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27195\Desktop\论文\数据-相关主题\数据与代码\Data and code20240611\Data and code20240611\Data\"/>
    </mc:Choice>
  </mc:AlternateContent>
  <xr:revisionPtr revIDLastSave="0" documentId="13_ncr:1_{FCC26C40-F91E-4C73-880A-891982C6EE3B}" xr6:coauthVersionLast="47" xr6:coauthVersionMax="47" xr10:uidLastSave="{00000000-0000-0000-0000-000000000000}"/>
  <bookViews>
    <workbookView xWindow="-110" yWindow="-110" windowWidth="25820" windowHeight="15500" tabRatio="903" firstSheet="7" activeTab="21" xr2:uid="{00000000-000D-0000-FFFF-FFFF00000000}"/>
  </bookViews>
  <sheets>
    <sheet name="Cocoa" sheetId="18" r:id="rId1"/>
    <sheet name="Coffee" sheetId="19" r:id="rId2"/>
    <sheet name="Corn" sheetId="20" r:id="rId3"/>
    <sheet name="Cotton" sheetId="21" r:id="rId4"/>
    <sheet name="Oats" sheetId="22" r:id="rId5"/>
    <sheet name="Orange juice" sheetId="23" r:id="rId6"/>
    <sheet name="Soybean meal" sheetId="25" r:id="rId7"/>
    <sheet name="Soybeans" sheetId="26" r:id="rId8"/>
    <sheet name="Sugar" sheetId="24" r:id="rId9"/>
    <sheet name="Wheat" sheetId="28" r:id="rId10"/>
    <sheet name="WTI oil" sheetId="4" r:id="rId11"/>
    <sheet name="Healting oil" sheetId="7" r:id="rId12"/>
    <sheet name="Gasoline" sheetId="6" r:id="rId13"/>
    <sheet name="Feeder cattle" sheetId="15" r:id="rId14"/>
    <sheet name="Lean hog" sheetId="16" r:id="rId15"/>
    <sheet name="Live cattle" sheetId="17" r:id="rId16"/>
    <sheet name="Copper" sheetId="8" r:id="rId17"/>
    <sheet name="Gold" sheetId="9" r:id="rId18"/>
    <sheet name="Silver" sheetId="14" r:id="rId19"/>
    <sheet name="Platinum" sheetId="11" r:id="rId20"/>
    <sheet name="Palladium" sheetId="10" r:id="rId21"/>
    <sheet name="Aluminum" sheetId="12" r:id="rId22"/>
    <sheet name="Nickel" sheetId="13" r:id="rId23"/>
  </sheets>
  <definedNames>
    <definedName name="_xlnm._FilterDatabase" localSheetId="21" hidden="1">Aluminum!$A$3:$C$2932</definedName>
    <definedName name="_xlnm._FilterDatabase" localSheetId="0" hidden="1">Cocoa!$A$3:$C$2932</definedName>
    <definedName name="_xlnm._FilterDatabase" localSheetId="1" hidden="1">Coffee!$A$3:$C$2932</definedName>
    <definedName name="_xlnm._FilterDatabase" localSheetId="16" hidden="1">Copper!$C$3:$C$2932</definedName>
    <definedName name="_xlnm._FilterDatabase" localSheetId="2" hidden="1">Corn!$A$3:$C$2932</definedName>
    <definedName name="_xlnm._FilterDatabase" localSheetId="3" hidden="1">Cotton!$A$3:$C$2932</definedName>
    <definedName name="_xlnm._FilterDatabase" localSheetId="13" hidden="1">'Feeder cattle'!$A$3:$C$2932</definedName>
    <definedName name="_xlnm._FilterDatabase" localSheetId="12" hidden="1">Gasoline!$C$3:$C$2932</definedName>
    <definedName name="_xlnm._FilterDatabase" localSheetId="17" hidden="1">Gold!$C$3:$C$2932</definedName>
    <definedName name="_xlnm._FilterDatabase" localSheetId="11" hidden="1">'Healting oil'!$C$3:$C$2932</definedName>
    <definedName name="_xlnm._FilterDatabase" localSheetId="14" hidden="1">'Lean hog'!$A$3:$C$2932</definedName>
    <definedName name="_xlnm._FilterDatabase" localSheetId="15" hidden="1">'Live cattle'!$A$3:$C$2932</definedName>
    <definedName name="_xlnm._FilterDatabase" localSheetId="22" hidden="1">Nickel!$A$3:$C$2932</definedName>
    <definedName name="_xlnm._FilterDatabase" localSheetId="4" hidden="1">Oats!$A$3:$C$2932</definedName>
    <definedName name="_xlnm._FilterDatabase" localSheetId="5" hidden="1">'Orange juice'!$A$3:$C$2932</definedName>
    <definedName name="_xlnm._FilterDatabase" localSheetId="20" hidden="1">Palladium!$A$3:$C$2932</definedName>
    <definedName name="_xlnm._FilterDatabase" localSheetId="19" hidden="1">Platinum!$A$3:$C$2932</definedName>
    <definedName name="_xlnm._FilterDatabase" localSheetId="18" hidden="1">Silver!$A$3:$C$2932</definedName>
    <definedName name="_xlnm._FilterDatabase" localSheetId="6" hidden="1">'Soybean meal'!$A$3:$C$2932</definedName>
    <definedName name="_xlnm._FilterDatabase" localSheetId="7" hidden="1">Soybeans!$A$3:$C$2932</definedName>
    <definedName name="_xlnm._FilterDatabase" localSheetId="8" hidden="1">Sugar!$A$3:$C$2932</definedName>
    <definedName name="_xlnm._FilterDatabase" localSheetId="9" hidden="1">Wheat!$A$3:$C$2932</definedName>
    <definedName name="_xlnm._FilterDatabase" localSheetId="10" hidden="1">'WTI oil'!$C$3:$C$2933</definedName>
    <definedName name="TRNR_03dac9c3cf3a48e78ac4b36ee74c6a54_181_16" hidden="1">#REF!</definedName>
    <definedName name="TRNR_03f966181e0545b5ab6ee029a0bee25d_453_1" hidden="1">#REF!</definedName>
    <definedName name="TRNR_0567435cd4304d9ca4f8499c23897c55_10317_1" hidden="1">#REF!</definedName>
    <definedName name="TRNR_06c87cdfb9484aea98cd271c8e50bd27_10317_1" hidden="1">#REF!</definedName>
    <definedName name="TRNR_076b3e3104ca47aa972c58c43434e6ed_1347_1" hidden="1">#REF!</definedName>
    <definedName name="TRNR_0915074f0be345fabd6821087b93e521_9427_1" hidden="1">#REF!</definedName>
    <definedName name="TRNR_0a9ecd002693488a9a5575234f616180_11362_1" hidden="1">#REF!</definedName>
    <definedName name="TRNR_0aaa169715834f18a1ba50a13b495b3d_22_1" hidden="1">#REF!</definedName>
    <definedName name="TRNR_0b88ed27f30146e183c2d5dbb94dae74_2748_1" hidden="1">#REF!</definedName>
    <definedName name="TRNR_0d10382f95844162828e8e0f02126e0b_1912_1" hidden="1">#REF!</definedName>
    <definedName name="TRNR_113c3a65cc53472fb910a834266f9ad3_6706_1" hidden="1">#REF!</definedName>
    <definedName name="TRNR_116cb78c4d4140cda228de84eeec8af8_2278_1" hidden="1">#REF!</definedName>
    <definedName name="TRNR_17404c8b721d4d78bfe0a0c5fb568f06_9535_1" hidden="1">#REF!</definedName>
    <definedName name="TRNR_1789c9ed4e6246e286a92595d669f2c0_6395_1" hidden="1">#REF!</definedName>
    <definedName name="TRNR_18df1601e3ec481ea3d9fec95a3e467c_479_1" hidden="1">#REF!</definedName>
    <definedName name="TRNR_19d9fcbff4764b448755e7fbf0abe8fe_248_1" hidden="1">#REF!</definedName>
    <definedName name="TRNR_1a56be2aa45f46b79fa1c73a2efaf8b5_9534_1" hidden="1">#REF!</definedName>
    <definedName name="TRNR_1a8918fd19dc492fad7186fcf6d3e2ec_11362_1" hidden="1">#REF!</definedName>
    <definedName name="TRNR_1b2c61564d634b82b3ff0b9e4c315f6e_11362_1" hidden="1">#REF!</definedName>
    <definedName name="TRNR_1e94bd6530ee452aa870f206d4350b72_7709_1" hidden="1">#REF!</definedName>
    <definedName name="TRNR_1f74c68c3c2248cbb89cc2c606c84f5f_489_1" hidden="1">#REF!</definedName>
    <definedName name="TRNR_1f78763479fb4f8c8ddcada751d93bf3_252_1" hidden="1">#REF!</definedName>
    <definedName name="TRNR_1fd48eef20b44c21aa250bf0fa814412_10317_1" hidden="1">#REF!</definedName>
    <definedName name="TRNR_2002eac795df40fca978c7bc43520e24_5272_1" hidden="1">#REF!</definedName>
    <definedName name="TRNR_21036e775c964dc5b7d40c07fd85ee2e_1060_1" hidden="1">#REF!</definedName>
    <definedName name="TRNR_2127cbaf8e7b4c4fb1fdc5561929cd30_6965_1" hidden="1">#REF!</definedName>
    <definedName name="TRNR_21e3002ab4cd4796a19236d864a10e67_825_1" hidden="1">#REF!</definedName>
    <definedName name="TRNR_2220a25d2fa94fac87e5202b0b9904d8_10296_1" hidden="1">#REF!</definedName>
    <definedName name="TRNR_22bde8864953446996dcedf39e6ecc33_4128_1" hidden="1">#REF!</definedName>
    <definedName name="TRNR_23bc39a7c370452db3e4dd8b13facb1d_11288_1" hidden="1">#REF!</definedName>
    <definedName name="TRNR_23d7d53e4c2a45b493fa6541b9962cd2_7713_1" hidden="1">#REF!</definedName>
    <definedName name="TRNR_244a4e17997b4e2f99eeaef477a42155_636_1" hidden="1">#REF!</definedName>
    <definedName name="TRNR_2470d7681596488ca58cae6e5b476107_7132_1" hidden="1">#REF!</definedName>
    <definedName name="TRNR_255b7669d1f648cda75e41a9bf4676bd_6970_1" hidden="1">#REF!</definedName>
    <definedName name="TRNR_25eab86fa96f4a61806af98a1e9469b8_6395_1" hidden="1">#REF!</definedName>
    <definedName name="TRNR_2848007e274344be88a0db48d78ed9c0_6965_1" hidden="1">#REF!</definedName>
    <definedName name="TRNR_2a0104bc3fe74c68ba3da6f904af8295_11362_1" hidden="1">#REF!</definedName>
    <definedName name="TRNR_2abb6d142fb64ad586eb5433d49ee6e5_10517_1" hidden="1">#REF!</definedName>
    <definedName name="TRNR_2bee3c667e2941669b51bf17beaec725_4128_1" hidden="1">#REF!</definedName>
    <definedName name="TRNR_2cbe11e640154194b28bb40509d78018_7132_1" hidden="1">#REF!</definedName>
    <definedName name="TRNR_2d3427f1263347f68dbb0a37dbd77ef8_248_1" hidden="1">#REF!</definedName>
    <definedName name="TRNR_2d68fb9ff9a5403c8b07f9bcd88e9558_6706_1" hidden="1">#REF!</definedName>
    <definedName name="TRNR_2df46b45c6a34d519983a2252bcc6569_4193_1" hidden="1">#REF!</definedName>
    <definedName name="TRNR_2e2078fa9be3466ebe0dd008f3fa5da1_13711_1" hidden="1">#REF!</definedName>
    <definedName name="TRNR_318ef81fe273453fb209e0a84c65e6b7_528_1" hidden="1">#REF!</definedName>
    <definedName name="TRNR_31e335e8c7ab4200a024ab0bb0e60cf2_6395_1" hidden="1">#REF!</definedName>
    <definedName name="TRNR_33c02310221c42c3b9b13322c4a71459_4128_1" hidden="1">#REF!</definedName>
    <definedName name="TRNR_35bb619ff11e4f1b84b335bb046d84f1_10517_1" hidden="1">#REF!</definedName>
    <definedName name="TRNR_3652d918a60d4cbfa21ba6c72751f2bf_11367_1" hidden="1">#REF!</definedName>
    <definedName name="TRNR_37f9be25b426456996ce8e8b63621d48_119_1" hidden="1">#REF!</definedName>
    <definedName name="TRNR_3814aada53f84b0d9d44d7f7bfe7f968_174_1" hidden="1">#REF!</definedName>
    <definedName name="TRNR_384b252233044d66bb45671305507feb_10317_1" hidden="1">#REF!</definedName>
    <definedName name="TRNR_395ab2f7091c4b50aca444dd17289431_9535_1" hidden="1">#REF!</definedName>
    <definedName name="TRNR_3cea290ce87b49489be295140c3d3ef7_528_1" hidden="1">#REF!</definedName>
    <definedName name="TRNR_3d6b0675c3d34460bfd4a49c5342e553_2852_1" hidden="1">#REF!</definedName>
    <definedName name="TRNR_3e979cc1c23e41a4911c1b877a913a73_248_1" hidden="1">#REF!</definedName>
    <definedName name="TRNR_3f8127c3ddd04be29f74bf2581dd32b2_7132_1" hidden="1">#REF!</definedName>
    <definedName name="TRNR_4265870f1fa242229c878f67ab64349f_326_1" hidden="1">#REF!</definedName>
    <definedName name="TRNR_433e5f0b379143b89e946c1e2382ffd3_10317_1" hidden="1">#REF!</definedName>
    <definedName name="TRNR_434db53226244befaf52d44d676243ca_1907_1" hidden="1">#REF!</definedName>
    <definedName name="TRNR_43f3b8626e79405ead38d05a5f95bc41_6965_1" hidden="1">#REF!</definedName>
    <definedName name="TRNR_44370ad07ea6476f95fd7e67cd6a1d9a_528_1" hidden="1">#REF!</definedName>
    <definedName name="TRNR_44fd0c6cb8394ad8b9ab870264e19a75_314_1" hidden="1">#REF!</definedName>
    <definedName name="TRNR_458d37cfa7f249a4940c24e9a174e0cf_2262_1" hidden="1">#REF!</definedName>
    <definedName name="TRNR_48001ce28ea14ca8bc885a0ebb6df4ee_194_1" hidden="1">#REF!</definedName>
    <definedName name="TRNR_4bd7b5d00a514b1ba5517837c9f9d686_326_1" hidden="1">#REF!</definedName>
    <definedName name="TRNR_4be04230d0ac409ca911b00c855e22ff_1891_1" hidden="1">#REF!</definedName>
    <definedName name="TRNR_4cbe43a6a50344bbbceba8b64e533caa_5272_1" hidden="1">#REF!</definedName>
    <definedName name="TRNR_4d3dddfe43bc46f9aa347eeb9d403122_326_1" hidden="1">#REF!</definedName>
    <definedName name="TRNR_4f64fb244cc342608a426b00a828abd5_11362_1" hidden="1">#REF!</definedName>
    <definedName name="TRNR_509d8f1306e740919b30ea24646302fa_11367_1" hidden="1">#REF!</definedName>
    <definedName name="TRNR_50ec278753e34e138b90e2ec6f14f2c1_528_1" hidden="1">#REF!</definedName>
    <definedName name="TRNR_51a44fc7bb9e41daae66d86d33ad280a_453_1" hidden="1">#REF!</definedName>
    <definedName name="TRNR_59e66bb9fc6a42ada44243cdeb76f7c9_6395_1" hidden="1">#REF!</definedName>
    <definedName name="TRNR_5a8b96b1cd074fbea1b1b68d73190708_391_1" hidden="1">#REF!</definedName>
    <definedName name="TRNR_5afab301ba2f44968edc1a659dbd5969_480_1" hidden="1">#REF!</definedName>
    <definedName name="TRNR_5b8814f9507b4d7ba351f7f0981573de_168_1" hidden="1">#REF!</definedName>
    <definedName name="TRNR_5bf419cbb6544746b554dddc611fe01e_326_1" hidden="1">#REF!</definedName>
    <definedName name="TRNR_5cd5be49517c4c52b998503c5e67d356_13429_1" hidden="1">#REF!</definedName>
    <definedName name="TRNR_5db41f51ee0f4419a69c7de3505df40a_10517_1" hidden="1">#REF!</definedName>
    <definedName name="TRNR_5dd65fd2f9434ba3a1809a8cc6d863d9_360_1" hidden="1">#REF!</definedName>
    <definedName name="TRNR_5f97f06caa0740778490e36e12f8ad73_11367_1" hidden="1">#REF!</definedName>
    <definedName name="TRNR_620feee012864ad2af1df69cf7ea1f7e_528_1" hidden="1">#REF!</definedName>
    <definedName name="TRNR_62c9378e58a74c02b2f39f5640f3d8df_12148_1" hidden="1">#REF!</definedName>
    <definedName name="TRNR_6300f37727af4847bf3148fd7ffe8091_6965_1" hidden="1">#REF!</definedName>
    <definedName name="TRNR_646dd20692d64d10835d2460c210e433_564_1" hidden="1">#REF!</definedName>
    <definedName name="TRNR_64ffb4dcb8a54b51b708747b60e90831_432_1" hidden="1">#REF!</definedName>
    <definedName name="TRNR_65470375f0404de0b24d4a6e902e5c8c_444_1" hidden="1">#REF!</definedName>
    <definedName name="TRNR_65d9a5d30f6e42e99406fcdcfe4004bd_480_1" hidden="1">#REF!</definedName>
    <definedName name="TRNR_660af5d4d254466f800ad8114303acd6_9535_1" hidden="1">#REF!</definedName>
    <definedName name="TRNR_668be7ee371b47bba3b5c3f5e6c4be69_7709_1" hidden="1">#REF!</definedName>
    <definedName name="TRNR_6740075d373e432eb490a15111ca5ef7_6970_1" hidden="1">#REF!</definedName>
    <definedName name="TRNR_6a90b12d696147848f6a108428b61d6d_1076_1" hidden="1">#REF!</definedName>
    <definedName name="TRNR_6aed31e71ccb4c648e3417ec7306fa29_528_1" hidden="1">#REF!</definedName>
    <definedName name="TRNR_6b6490f733ee4a35bc154cb219617816_3659_1" hidden="1">#REF!</definedName>
    <definedName name="TRNR_6bd4fde5c17f458fbe50cd39db1278ba_453_1" hidden="1">#REF!</definedName>
    <definedName name="TRNR_6d82cc036e7347618201f2fd8667de8d_2065_1" hidden="1">#REF!</definedName>
    <definedName name="TRNR_6e28ee3e532e45909f86e8b2607eade6_6395_1" hidden="1">#REF!</definedName>
    <definedName name="TRNR_6e9ba8c8df9e4f8e833a7bc42152bec8_737_1" hidden="1">#REF!</definedName>
    <definedName name="TRNR_6fc0a2c207cf402b96ce77b6b37d18b9_1547_1" hidden="1">#REF!</definedName>
    <definedName name="TRNR_71686da4692f49f991aa18e35387807c_14230_1" hidden="1">#REF!</definedName>
    <definedName name="TRNR_74604836f6bb45eab95c9eb6a00c02a6_444_1" hidden="1">#REF!</definedName>
    <definedName name="TRNR_74c45b11c51b4affa5b5866b182e53a8_3421_1" hidden="1">#REF!</definedName>
    <definedName name="TRNR_7606a600e0a144d79e3a8d8b222ffadc_489_1" hidden="1">#REF!</definedName>
    <definedName name="TRNR_7887d74ffadc4eb8ba8acc5f02e4e362_1547_1" hidden="1">#REF!</definedName>
    <definedName name="TRNR_78fede7a83f04ceea5dbd28f9825f531_26_1" hidden="1">#REF!</definedName>
    <definedName name="TRNR_790e0dda350b4599bf588025db13cf67_252_1" hidden="1">#REF!</definedName>
    <definedName name="TRNR_793fee6a1ac6402f90b026b5c5e2eb40_4128_1" hidden="1">#REF!</definedName>
    <definedName name="TRNR_7b95e3bc557b46f68d805b0062c61d61_500_1" hidden="1">#REF!</definedName>
    <definedName name="TRNR_7bcf1321795a4351ae285f15aeff2d23_453_1" hidden="1">#REF!</definedName>
    <definedName name="TRNR_7c83828f7aac4bb996aed7a0c7c48fee_712_1" hidden="1">#REF!</definedName>
    <definedName name="TRNR_7cf2121e3104443db8c5912a6cf22512_326_1" hidden="1">#REF!</definedName>
    <definedName name="TRNR_7cfc4bf9ddd341528e26a7a13f166e4e_6395_1" hidden="1">#REF!</definedName>
    <definedName name="TRNR_7d41e4010bcd4f5b9daba7ba1f2d76d5_5352_1" hidden="1">#REF!</definedName>
    <definedName name="TRNR_7e5ba72144a3465a9ab8913f0c7c224c_360_1" hidden="1">#REF!</definedName>
    <definedName name="TRNR_7fb1f1ae94cf47d09b911a77bd2d11b5_5352_1" hidden="1">#REF!</definedName>
    <definedName name="TRNR_810d715abe7146c08066b8e3422e9fc2_528_1" hidden="1">#REF!</definedName>
    <definedName name="TRNR_8168723bfaf34bab81641855c37a5a24_9535_1" hidden="1">#REF!</definedName>
    <definedName name="TRNR_818c5857615749eb8a8cc8c8ae2e2694_6395_1" hidden="1">#REF!</definedName>
    <definedName name="TRNR_8411273b22a74c9995db09ff647c039e_5272_1" hidden="1">#REF!</definedName>
    <definedName name="TRNR_8419d91b65da455e8e517ddb96fb5d41_11362_1" hidden="1">#REF!</definedName>
    <definedName name="TRNR_868e9b0aa6ac4481b0ace8009c4c7954_453_1" hidden="1">#REF!</definedName>
    <definedName name="TRNR_8766f2c584704cef82d3abf4637bdc3e_636_1" hidden="1">#REF!</definedName>
    <definedName name="TRNR_8901195d6d644e1880fde5474398ef39_11361_1" hidden="1">#REF!</definedName>
    <definedName name="TRNR_891dec7d3b224e9bb75f638e0fac7980_528_1" hidden="1">#REF!</definedName>
    <definedName name="TRNR_8a8ee065028e4cc9b695b8cee47eeef0_17079_1" hidden="1">#REF!</definedName>
    <definedName name="TRNR_8aa7376accfa460d873bc324f0a89e8d_314_1" hidden="1">#REF!</definedName>
    <definedName name="TRNR_8e51de7d81c6481e8a686faa2a9b93cf_13429_1" hidden="1">#REF!</definedName>
    <definedName name="TRNR_8eefef7f0ef3451abdf763b44b7ad0be_13429_1" hidden="1">#REF!</definedName>
    <definedName name="TRNR_8f5b0e816a65400b98feafca27c2eb4f_3659_1" hidden="1">#REF!</definedName>
    <definedName name="TRNR_8f63dfbfa33b42b1a114808fef36d44e_528_1" hidden="1">#REF!</definedName>
    <definedName name="TRNR_927a732a2f954200b54db947690c4d5e_26_1" hidden="1">#REF!</definedName>
    <definedName name="TRNR_9307879223fa4b9cb34b770002a22716_96_1" hidden="1">#REF!</definedName>
    <definedName name="TRNR_946cf2b2d5234d329e517d3787db668e_2278_1" hidden="1">#REF!</definedName>
    <definedName name="TRNR_949927bc57b7444aab2cdb869cb134d1_6706_1" hidden="1">#REF!</definedName>
    <definedName name="TRNR_965d5328b21641ef9519ca42c74c9cff_13711_1" hidden="1">#REF!</definedName>
    <definedName name="TRNR_96d9af50fa0d42419d9c4c18e3454e08_2278_1" hidden="1">#REF!</definedName>
    <definedName name="TRNR_970e2f38fe0248b38110a4ce752ae496_11366_1" hidden="1">#REF!</definedName>
    <definedName name="TRNR_994eccd17c374672b9a63d3bc17230d7_248_1" hidden="1">#REF!</definedName>
    <definedName name="TRNR_998b4eba2a0140fcbf73e792368d9a6e_6395_1" hidden="1">#REF!</definedName>
    <definedName name="TRNR_9b2d07daf1064626a5bca931814c8106_13429_1" hidden="1">#REF!</definedName>
    <definedName name="TRNR_9b505a2af50247499d83d19f3bca083d_528_1" hidden="1">#REF!</definedName>
    <definedName name="TRNR_9c3d6bf534684acb821c4035a93a2ebb_13429_1" hidden="1">#REF!</definedName>
    <definedName name="TRNR_9e477a1580e340ba92faa8fa45aad4b4_6965_1" hidden="1">#REF!</definedName>
    <definedName name="TRNR_9f1f1a4b12e74771874b413f2bee853a_791_1" hidden="1">#REF!</definedName>
    <definedName name="TRNR_a02f832cea35478eb73af674b69bd100_6706_1" hidden="1">#REF!</definedName>
    <definedName name="TRNR_a05417349a8943318352521621ec04e5_194_1" hidden="1">#REF!</definedName>
    <definedName name="TRNR_a071f127825248f19bdf08cdf587720a_4128_1" hidden="1">#REF!</definedName>
    <definedName name="TRNR_a0c8f8ddc1ba4f41aeb03f82db73ecb5_6706_1" hidden="1">#REF!</definedName>
    <definedName name="TRNR_a0e1348a8d8d4fa0b067fe874bbd5a07_7709_1" hidden="1">#REF!</definedName>
    <definedName name="TRNR_a2dcd784be534faaae9ed6d252b3d277_2691_1" hidden="1">#REF!</definedName>
    <definedName name="TRNR_a2e5602e0d8d435b99c38fae7ae56f34_26_1" hidden="1">#REF!</definedName>
    <definedName name="TRNR_a3d1d8596d1546fa8728800f95ac28aa_489_1" hidden="1">#REF!</definedName>
    <definedName name="TRNR_a5ae7c528a8f4b278475a2a2863c82a9_3659_1" hidden="1">#REF!</definedName>
    <definedName name="TRNR_a5bebeeac3a544b8a9a5ab05ee0f50a8_2109_1" hidden="1">#REF!</definedName>
    <definedName name="TRNR_a61b5aef5c9f4721a0a5d14985c45705_7709_1" hidden="1">#REF!</definedName>
    <definedName name="TRNR_a65cd6ba4bdc439eb519054810a42dc6_11362_1" hidden="1">#REF!</definedName>
    <definedName name="TRNR_a6f7e29b49874b32a03b069fa6eca685_524_1" hidden="1">#REF!</definedName>
    <definedName name="TRNR_a9c524a026934728ad5a4c4a7f7a9cb9_10517_1" hidden="1">#REF!</definedName>
    <definedName name="TRNR_a9f9518707a6479b8f0d23eee4b08511_3659_1" hidden="1">#REF!</definedName>
    <definedName name="TRNR_ab95c996946648719bff9f6dd08959e7_9272_1" hidden="1">#REF!</definedName>
    <definedName name="TRNR_ac00f1c555b44d7792bb6913ae6dfbc5_6970_1" hidden="1">#REF!</definedName>
    <definedName name="TRNR_add12c38628a4aca901bc1989172cbb6_5272_1" hidden="1">#REF!</definedName>
    <definedName name="TRNR_ae70fd2917224eb49eafa79d83f578ed_480_1" hidden="1">#REF!</definedName>
    <definedName name="TRNR_af799ac52edb4234aa3485778e737ecf_480_1" hidden="1">#REF!</definedName>
    <definedName name="TRNR_b0d118e149154e0eba7ab49d82fb6767_3659_1" hidden="1">#REF!</definedName>
    <definedName name="TRNR_b1685fa228ef45438c7a14add623230c_174_1" hidden="1">#REF!</definedName>
    <definedName name="TRNR_b1717d8fd5f04e598209c834aff4a61d_528_1" hidden="1">#REF!</definedName>
    <definedName name="TRNR_b396176260434afb982d2349c4e60f02_6970_1" hidden="1">#REF!</definedName>
    <definedName name="TRNR_b539f1e6c8624515848fcce9e5cdbae7_7709_1" hidden="1">#REF!</definedName>
    <definedName name="TRNR_b5a50c964a3444b09a2b0c1ec162bcdf_1398_1" hidden="1">#REF!</definedName>
    <definedName name="TRNR_b6681d692d854bcd8f626b8aa4f56008_7132_1" hidden="1">#REF!</definedName>
    <definedName name="TRNR_b74ff2f0e250484384f5f916a50fa5bb_844_1" hidden="1">#REF!</definedName>
    <definedName name="TRNR_b79918591d6443fba20531e3552b1760_5352_1" hidden="1">#REF!</definedName>
    <definedName name="TRNR_b800ef9a59074743a7fae98c626ea6d9_11367_1" hidden="1">#REF!</definedName>
    <definedName name="TRNR_b8389d4538324d02b65390ad64f73503_11362_1" hidden="1">#REF!</definedName>
    <definedName name="TRNR_b8efbbd408a842038122c8b88a3e4e60_11362_1" hidden="1">#REF!</definedName>
    <definedName name="TRNR_bb547bc31ea144b7aff60d54d57ada02_7132_1" hidden="1">#REF!</definedName>
    <definedName name="TRNR_bccb72d9d0184cf09c51767e011c922a_453_1" hidden="1">#REF!</definedName>
    <definedName name="TRNR_bee8f4b26f224be4b596b52d104141c2_248_1" hidden="1">#REF!</definedName>
    <definedName name="TRNR_bfb362c20d22402da8aab932c34f51b4_13711_1" hidden="1">#REF!</definedName>
    <definedName name="TRNR_bfbb5fc9284f4360b0b830b54644b29c_1399_1" hidden="1">#REF!</definedName>
    <definedName name="TRNR_bfe3f788f3f24b3a9404350ffda03077_623_1" hidden="1">#REF!</definedName>
    <definedName name="TRNR_c02733c73cb54b90a2d82000858bef28_9535_1" hidden="1">#REF!</definedName>
    <definedName name="TRNR_c0b12ce24c2449518ae7ccd86c73a685_11362_1" hidden="1">#REF!</definedName>
    <definedName name="TRNR_c2c39d3a05984d0396f2ae285536a39f_314_1" hidden="1">#REF!</definedName>
    <definedName name="TRNR_c45e2fcf4f0f41e69fac9ec9daa5ca61_9535_1" hidden="1">#REF!</definedName>
    <definedName name="TRNR_c4b637981a7f4ccbb76572376948c2ee_10317_1" hidden="1">#REF!</definedName>
    <definedName name="TRNR_c6e981043151423a8119d0c67d3dd07b_6395_1" hidden="1">#REF!</definedName>
    <definedName name="TRNR_c7bac62ba8134082af2afdccce4fd854_198_1" hidden="1">#REF!</definedName>
    <definedName name="TRNR_c7d562f83cef410582701612bc6f754e_444_1" hidden="1">#REF!</definedName>
    <definedName name="TRNR_c7dd856f05cb412ead4dca349587c52a_4128_1" hidden="1">#REF!</definedName>
    <definedName name="TRNR_c84b08f46edb4fca95e3f84500afbf54_6395_1" hidden="1">#REF!</definedName>
    <definedName name="TRNR_c9bbe10351094a07858318b2316ff046_11362_1" hidden="1">#REF!</definedName>
    <definedName name="TRNR_cb0cb28003764b49a960660c7b834ce8_2278_1" hidden="1">#REF!</definedName>
    <definedName name="TRNR_cd5edc3e59574fae9f8ddb2ecca3fbff_10517_1" hidden="1">#REF!</definedName>
    <definedName name="TRNR_cd7a3358b59342ed99d6258af8208e1a_360_1" hidden="1">#REF!</definedName>
    <definedName name="TRNR_cf0208ee025349b8ad6dfaad0d7604bb_1912_1" hidden="1">#REF!</definedName>
    <definedName name="TRNR_d08a902698fa49a084cad5b13b690269_2069_1" hidden="1">#REF!</definedName>
    <definedName name="TRNR_d2d8875fb0c64b329e80cc31d6c4cf50_3659_1" hidden="1">#REF!</definedName>
    <definedName name="TRNR_d3b735aeb3bc4093ac7ab5b4e97db84f_4128_1" hidden="1">#REF!</definedName>
    <definedName name="TRNR_d5bea72bc9704e41a22671abef04ff79_314_1" hidden="1">#REF!</definedName>
    <definedName name="TRNR_d5e41ac7d3674e129b9a06bdf39ee65f_13711_1" hidden="1">#REF!</definedName>
    <definedName name="TRNR_d6ded6e2b276461ab735511bbfa1280d_480_1" hidden="1">#REF!</definedName>
    <definedName name="TRNR_d7ee9610597c42ee825a09fbaf28e240_1860_1" hidden="1">#REF!</definedName>
    <definedName name="TRNR_d8bffea96fc6480ea07def469be0c95c_6970_1" hidden="1">#REF!</definedName>
    <definedName name="TRNR_d99c02d94a44492380f0c19f36f3f52d_5352_1" hidden="1">#REF!</definedName>
    <definedName name="TRNR_da151c8034de4bb79c4130a373ebf88b_489_1" hidden="1">#REF!</definedName>
    <definedName name="TRNR_da53001ba70848f1a83062a3835f5e7b_326_1" hidden="1">#REF!</definedName>
    <definedName name="TRNR_db6c5718e1d3402389bc423f5dd4db16_4128_1" hidden="1">#REF!</definedName>
    <definedName name="TRNR_dda72a79b22d4db3a86dbd6ea75a9939_13711_1" hidden="1">#REF!</definedName>
    <definedName name="TRNR_ddfd78c390654ef089240ad275dcdc4b_5272_1" hidden="1">#REF!</definedName>
    <definedName name="TRNR_dfa2ee34e61c4d98a388dce34e5e35ac_5352_1" hidden="1">#REF!</definedName>
    <definedName name="TRNR_e09278fc526a47a18743653737120b0f_6395_1" hidden="1">#REF!</definedName>
    <definedName name="TRNR_e2c47a8272fb4472bf80094b82ad622d_10517_1" hidden="1">#REF!</definedName>
    <definedName name="TRNR_e4e938caa5a841a4a413c86b477cdc30_6706_1" hidden="1">#REF!</definedName>
    <definedName name="TRNR_e58a9ef25f0c41f19c1798a609b9e881_314_1" hidden="1">#REF!</definedName>
    <definedName name="TRNR_e7ea5084ce1740178a8de5c9a0e12fb7_489_1" hidden="1">#REF!</definedName>
    <definedName name="TRNR_e83a8727f2e0489fa20aaa68a03a0e3a_5352_1" hidden="1">#REF!</definedName>
    <definedName name="TRNR_ea5773ad977446bc9ab351f051c28576_2434_1" hidden="1">#REF!</definedName>
    <definedName name="TRNR_ecba180b3afa4daa8dbf054f7a9f5a64_528_1" hidden="1">#REF!</definedName>
    <definedName name="TRNR_ef0330d250b04496a3c862a166bd8d1e_6395_1" hidden="1">#REF!</definedName>
    <definedName name="TRNR_efa0dc95fcbb4bc6b74da27962f8b0f0_5272_1" hidden="1">#REF!</definedName>
    <definedName name="TRNR_f06f3688695a45b7a9190841d8a88f4c_1056_1" hidden="1">#REF!</definedName>
    <definedName name="TRNR_f0da78f53cc24594abbec5ab48aaa68c_660_1" hidden="1">#REF!</definedName>
    <definedName name="TRNR_f317e3fe35404d98856e28c53c4a2451_174_1" hidden="1">#REF!</definedName>
    <definedName name="TRNR_f3faf6e6271f4ba0ad17e4037264b751_623_1" hidden="1">#REF!</definedName>
    <definedName name="TRNR_f557849679864269a78b660f74336f6f_9534_1" hidden="1">#REF!</definedName>
    <definedName name="TRNR_f67a46e4424540ae882270e0bc45baa4_360_1" hidden="1">#REF!</definedName>
    <definedName name="TRNR_f6fcc760b08142ce99127a3f3aeb3773_6965_1" hidden="1">#REF!</definedName>
    <definedName name="TRNR_f764528112084e93a991bc61835b2c06_13429_1" hidden="1">#REF!</definedName>
    <definedName name="TRNR_fab7e128ad8c413abb3ae5f643d4ab23_11362_1" hidden="1">#REF!</definedName>
    <definedName name="TRNR_ff93c638c06446acbbc05fd3bb9ae891_439_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932" i="13" l="1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932" i="12"/>
  <c r="D2931" i="12"/>
  <c r="D2930" i="12"/>
  <c r="D2929" i="12"/>
  <c r="D2928" i="12"/>
  <c r="D2927" i="12"/>
  <c r="D2926" i="12"/>
  <c r="D2925" i="12"/>
  <c r="D2924" i="12"/>
  <c r="D2923" i="12"/>
  <c r="D2922" i="12"/>
  <c r="D2921" i="12"/>
  <c r="D2920" i="12"/>
  <c r="D2919" i="12"/>
  <c r="D2918" i="12"/>
  <c r="D2917" i="12"/>
  <c r="D2916" i="12"/>
  <c r="D2915" i="12"/>
  <c r="D2914" i="12"/>
  <c r="D2913" i="12"/>
  <c r="D2912" i="12"/>
  <c r="D2911" i="12"/>
  <c r="D2910" i="12"/>
  <c r="D2909" i="12"/>
  <c r="D2908" i="12"/>
  <c r="D2907" i="12"/>
  <c r="D2906" i="12"/>
  <c r="D2905" i="12"/>
  <c r="D2904" i="12"/>
  <c r="D2903" i="12"/>
  <c r="D2902" i="12"/>
  <c r="D2901" i="12"/>
  <c r="D2900" i="12"/>
  <c r="D2899" i="12"/>
  <c r="D2898" i="12"/>
  <c r="D2897" i="12"/>
  <c r="D2896" i="12"/>
  <c r="D2895" i="12"/>
  <c r="D2894" i="12"/>
  <c r="D2893" i="12"/>
  <c r="D2892" i="12"/>
  <c r="D2891" i="12"/>
  <c r="D2890" i="12"/>
  <c r="D2889" i="12"/>
  <c r="D2888" i="12"/>
  <c r="D2887" i="12"/>
  <c r="D2886" i="12"/>
  <c r="D2885" i="12"/>
  <c r="D2884" i="12"/>
  <c r="D2883" i="12"/>
  <c r="D2882" i="12"/>
  <c r="D2881" i="12"/>
  <c r="D2880" i="12"/>
  <c r="D2879" i="12"/>
  <c r="D2878" i="12"/>
  <c r="D2877" i="12"/>
  <c r="D2876" i="12"/>
  <c r="D2875" i="12"/>
  <c r="D2874" i="12"/>
  <c r="D2873" i="12"/>
  <c r="D2872" i="12"/>
  <c r="D2871" i="12"/>
  <c r="D2870" i="12"/>
  <c r="D2869" i="12"/>
  <c r="D2868" i="12"/>
  <c r="D2867" i="12"/>
  <c r="D2866" i="12"/>
  <c r="D2865" i="12"/>
  <c r="D2864" i="12"/>
  <c r="D2863" i="12"/>
  <c r="D2862" i="12"/>
  <c r="D2861" i="12"/>
  <c r="D2860" i="12"/>
  <c r="D2859" i="12"/>
  <c r="D2858" i="12"/>
  <c r="D2857" i="12"/>
  <c r="D2856" i="12"/>
  <c r="D2855" i="12"/>
  <c r="D2854" i="12"/>
  <c r="D2853" i="12"/>
  <c r="D2852" i="12"/>
  <c r="D2851" i="12"/>
  <c r="D2850" i="12"/>
  <c r="D2849" i="12"/>
  <c r="D2848" i="12"/>
  <c r="D2847" i="12"/>
  <c r="D2846" i="12"/>
  <c r="D2845" i="12"/>
  <c r="D2844" i="12"/>
  <c r="D2843" i="12"/>
  <c r="D2842" i="12"/>
  <c r="D2841" i="12"/>
  <c r="D2840" i="12"/>
  <c r="D2839" i="12"/>
  <c r="D2838" i="12"/>
  <c r="D2837" i="12"/>
  <c r="D2836" i="12"/>
  <c r="D2835" i="12"/>
  <c r="D2834" i="12"/>
  <c r="D2833" i="12"/>
  <c r="D2832" i="12"/>
  <c r="D2831" i="12"/>
  <c r="D2830" i="12"/>
  <c r="D2829" i="12"/>
  <c r="D2828" i="12"/>
  <c r="D2827" i="12"/>
  <c r="D2826" i="12"/>
  <c r="D2825" i="12"/>
  <c r="D2824" i="12"/>
  <c r="D2823" i="12"/>
  <c r="D2822" i="12"/>
  <c r="D2821" i="12"/>
  <c r="D2820" i="12"/>
  <c r="D2819" i="12"/>
  <c r="D2818" i="12"/>
  <c r="D2817" i="12"/>
  <c r="D2816" i="12"/>
  <c r="D2815" i="12"/>
  <c r="D2814" i="12"/>
  <c r="D2813" i="12"/>
  <c r="D2812" i="12"/>
  <c r="D2811" i="12"/>
  <c r="D2810" i="12"/>
  <c r="D2809" i="12"/>
  <c r="D2808" i="12"/>
  <c r="D2807" i="12"/>
  <c r="D2806" i="12"/>
  <c r="D2805" i="12"/>
  <c r="D2804" i="12"/>
  <c r="D2803" i="12"/>
  <c r="D2802" i="12"/>
  <c r="D2801" i="12"/>
  <c r="D2800" i="12"/>
  <c r="D2799" i="12"/>
  <c r="D2798" i="12"/>
  <c r="D2797" i="12"/>
  <c r="D2796" i="12"/>
  <c r="D2795" i="12"/>
  <c r="D2794" i="12"/>
  <c r="D2793" i="12"/>
  <c r="D2792" i="12"/>
  <c r="D2791" i="12"/>
  <c r="D2790" i="12"/>
  <c r="D2789" i="12"/>
  <c r="D2788" i="12"/>
  <c r="D2787" i="12"/>
  <c r="D2786" i="12"/>
  <c r="D2785" i="12"/>
  <c r="D2784" i="12"/>
  <c r="D2783" i="12"/>
  <c r="D2782" i="12"/>
  <c r="D2781" i="12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2730" i="12"/>
  <c r="D2729" i="12"/>
  <c r="D2728" i="12"/>
  <c r="D2727" i="12"/>
  <c r="D2726" i="12"/>
  <c r="D2725" i="12"/>
  <c r="D2724" i="12"/>
  <c r="D2723" i="12"/>
  <c r="D2722" i="12"/>
  <c r="D2721" i="12"/>
  <c r="D2720" i="12"/>
  <c r="D2719" i="12"/>
  <c r="D2718" i="12"/>
  <c r="D2717" i="12"/>
  <c r="D2716" i="12"/>
  <c r="D2715" i="12"/>
  <c r="D2714" i="12"/>
  <c r="D2713" i="12"/>
  <c r="D2712" i="12"/>
  <c r="D2711" i="12"/>
  <c r="D2710" i="12"/>
  <c r="D2709" i="12"/>
  <c r="D2708" i="12"/>
  <c r="D2707" i="12"/>
  <c r="D2706" i="12"/>
  <c r="D2705" i="12"/>
  <c r="D2704" i="12"/>
  <c r="D2703" i="12"/>
  <c r="D2702" i="12"/>
  <c r="D2701" i="12"/>
  <c r="D2700" i="12"/>
  <c r="D2699" i="12"/>
  <c r="D2698" i="12"/>
  <c r="D2697" i="12"/>
  <c r="D2696" i="12"/>
  <c r="D2695" i="12"/>
  <c r="D2694" i="12"/>
  <c r="D2693" i="12"/>
  <c r="D2692" i="12"/>
  <c r="D2691" i="12"/>
  <c r="D2690" i="12"/>
  <c r="D2689" i="12"/>
  <c r="D2688" i="12"/>
  <c r="D2687" i="12"/>
  <c r="D2686" i="12"/>
  <c r="D2685" i="12"/>
  <c r="D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D2659" i="12"/>
  <c r="D2658" i="12"/>
  <c r="D2657" i="12"/>
  <c r="D2656" i="12"/>
  <c r="D2655" i="12"/>
  <c r="D2654" i="12"/>
  <c r="D2653" i="12"/>
  <c r="D2652" i="12"/>
  <c r="D2651" i="12"/>
  <c r="D2650" i="12"/>
  <c r="D2649" i="12"/>
  <c r="D2648" i="12"/>
  <c r="D2647" i="12"/>
  <c r="D2646" i="12"/>
  <c r="D2645" i="12"/>
  <c r="D2644" i="12"/>
  <c r="D2643" i="12"/>
  <c r="D2642" i="12"/>
  <c r="D2641" i="12"/>
  <c r="D2640" i="12"/>
  <c r="D2639" i="12"/>
  <c r="D2638" i="12"/>
  <c r="D2637" i="12"/>
  <c r="D2636" i="12"/>
  <c r="D2635" i="12"/>
  <c r="D2634" i="12"/>
  <c r="D2633" i="12"/>
  <c r="D2632" i="12"/>
  <c r="D2631" i="12"/>
  <c r="D2630" i="12"/>
  <c r="D2629" i="12"/>
  <c r="D2628" i="12"/>
  <c r="D2627" i="12"/>
  <c r="D2626" i="12"/>
  <c r="D2625" i="12"/>
  <c r="D2624" i="12"/>
  <c r="D2623" i="12"/>
  <c r="D2622" i="12"/>
  <c r="D2621" i="12"/>
  <c r="D2620" i="12"/>
  <c r="D2619" i="12"/>
  <c r="D2618" i="12"/>
  <c r="D2617" i="12"/>
  <c r="D2616" i="12"/>
  <c r="D2615" i="12"/>
  <c r="D2614" i="12"/>
  <c r="D2613" i="12"/>
  <c r="D2612" i="12"/>
  <c r="D2611" i="12"/>
  <c r="D2610" i="12"/>
  <c r="D2609" i="12"/>
  <c r="D2608" i="12"/>
  <c r="D2607" i="12"/>
  <c r="D2606" i="12"/>
  <c r="D2605" i="12"/>
  <c r="D2604" i="12"/>
  <c r="D2603" i="12"/>
  <c r="D2602" i="12"/>
  <c r="D2601" i="12"/>
  <c r="D2600" i="12"/>
  <c r="D2599" i="12"/>
  <c r="D2598" i="12"/>
  <c r="D2597" i="12"/>
  <c r="D2596" i="12"/>
  <c r="D2595" i="12"/>
  <c r="D2594" i="12"/>
  <c r="D2593" i="12"/>
  <c r="D2592" i="12"/>
  <c r="D2591" i="12"/>
  <c r="D2590" i="12"/>
  <c r="D2589" i="12"/>
  <c r="D2588" i="12"/>
  <c r="D2587" i="12"/>
  <c r="D2586" i="12"/>
  <c r="D2585" i="12"/>
  <c r="D2584" i="12"/>
  <c r="D2583" i="12"/>
  <c r="D2582" i="12"/>
  <c r="D2581" i="12"/>
  <c r="D2580" i="12"/>
  <c r="D2579" i="12"/>
  <c r="D2578" i="12"/>
  <c r="D2577" i="12"/>
  <c r="D2576" i="12"/>
  <c r="D2575" i="12"/>
  <c r="D2574" i="12"/>
  <c r="D2573" i="12"/>
  <c r="D2572" i="12"/>
  <c r="D2571" i="12"/>
  <c r="D2570" i="12"/>
  <c r="D2569" i="12"/>
  <c r="D2568" i="12"/>
  <c r="D2567" i="12"/>
  <c r="D2566" i="12"/>
  <c r="D2565" i="12"/>
  <c r="D2564" i="12"/>
  <c r="D2563" i="12"/>
  <c r="D2562" i="12"/>
  <c r="D2561" i="12"/>
  <c r="D2560" i="12"/>
  <c r="D2559" i="12"/>
  <c r="D2558" i="12"/>
  <c r="D2557" i="12"/>
  <c r="D2556" i="12"/>
  <c r="D2555" i="12"/>
  <c r="D2554" i="12"/>
  <c r="D2553" i="12"/>
  <c r="D2552" i="12"/>
  <c r="D2551" i="12"/>
  <c r="D2550" i="12"/>
  <c r="D2549" i="12"/>
  <c r="D2548" i="12"/>
  <c r="D2547" i="12"/>
  <c r="D2546" i="12"/>
  <c r="D2545" i="12"/>
  <c r="D2544" i="12"/>
  <c r="D2543" i="12"/>
  <c r="D2542" i="12"/>
  <c r="D2541" i="12"/>
  <c r="D2540" i="12"/>
  <c r="D2539" i="12"/>
  <c r="D2538" i="12"/>
  <c r="D2537" i="12"/>
  <c r="D2536" i="12"/>
  <c r="D2535" i="12"/>
  <c r="D2534" i="12"/>
  <c r="D2533" i="12"/>
  <c r="D2532" i="12"/>
  <c r="D2531" i="12"/>
  <c r="D2530" i="12"/>
  <c r="D2529" i="12"/>
  <c r="D2528" i="12"/>
  <c r="D2527" i="12"/>
  <c r="D2526" i="12"/>
  <c r="D2525" i="12"/>
  <c r="D2524" i="12"/>
  <c r="D2523" i="12"/>
  <c r="D2522" i="12"/>
  <c r="D2521" i="12"/>
  <c r="D2520" i="12"/>
  <c r="D2519" i="12"/>
  <c r="D2518" i="12"/>
  <c r="D2517" i="12"/>
  <c r="D2516" i="12"/>
  <c r="D2515" i="12"/>
  <c r="D2514" i="12"/>
  <c r="D2513" i="12"/>
  <c r="D2512" i="12"/>
  <c r="D2511" i="12"/>
  <c r="D2510" i="12"/>
  <c r="D2509" i="12"/>
  <c r="D2508" i="12"/>
  <c r="D2507" i="12"/>
  <c r="D2506" i="12"/>
  <c r="D2505" i="12"/>
  <c r="D2504" i="12"/>
  <c r="D2503" i="12"/>
  <c r="D2502" i="12"/>
  <c r="D2501" i="12"/>
  <c r="D2500" i="12"/>
  <c r="D2499" i="12"/>
  <c r="D2498" i="12"/>
  <c r="D2497" i="12"/>
  <c r="D2496" i="12"/>
  <c r="D2495" i="12"/>
  <c r="D2494" i="12"/>
  <c r="D2493" i="12"/>
  <c r="D2492" i="12"/>
  <c r="D2491" i="12"/>
  <c r="D2490" i="12"/>
  <c r="D2489" i="12"/>
  <c r="D2488" i="12"/>
  <c r="D2487" i="12"/>
  <c r="D2486" i="12"/>
  <c r="D2485" i="12"/>
  <c r="D2484" i="12"/>
  <c r="D2483" i="12"/>
  <c r="D2482" i="12"/>
  <c r="D2481" i="12"/>
  <c r="D2480" i="12"/>
  <c r="D2479" i="12"/>
  <c r="D2478" i="12"/>
  <c r="D2477" i="12"/>
  <c r="D2476" i="12"/>
  <c r="D2475" i="12"/>
  <c r="D2474" i="12"/>
  <c r="D2473" i="12"/>
  <c r="D2472" i="12"/>
  <c r="D2471" i="12"/>
  <c r="D2470" i="12"/>
  <c r="D2469" i="12"/>
  <c r="D2468" i="12"/>
  <c r="D2467" i="12"/>
  <c r="D2466" i="12"/>
  <c r="D2465" i="12"/>
  <c r="D2464" i="12"/>
  <c r="D2463" i="12"/>
  <c r="D2462" i="12"/>
  <c r="D2461" i="12"/>
  <c r="D2460" i="12"/>
  <c r="D2459" i="12"/>
  <c r="D2458" i="12"/>
  <c r="D2457" i="12"/>
  <c r="D2456" i="12"/>
  <c r="D2455" i="12"/>
  <c r="D2454" i="12"/>
  <c r="D2453" i="12"/>
  <c r="D2452" i="12"/>
  <c r="D2451" i="12"/>
  <c r="D2450" i="12"/>
  <c r="D2449" i="12"/>
  <c r="D2448" i="12"/>
  <c r="D2447" i="12"/>
  <c r="D2446" i="12"/>
  <c r="D2445" i="12"/>
  <c r="D2444" i="12"/>
  <c r="D2443" i="12"/>
  <c r="D2442" i="12"/>
  <c r="D2441" i="12"/>
  <c r="D2440" i="12"/>
  <c r="D2439" i="12"/>
  <c r="D2438" i="12"/>
  <c r="D2437" i="12"/>
  <c r="D2436" i="12"/>
  <c r="D2435" i="12"/>
  <c r="D2434" i="12"/>
  <c r="D2433" i="12"/>
  <c r="D2432" i="12"/>
  <c r="D2431" i="12"/>
  <c r="D2430" i="12"/>
  <c r="D2429" i="12"/>
  <c r="D2428" i="12"/>
  <c r="D2427" i="12"/>
  <c r="D2426" i="12"/>
  <c r="D2425" i="12"/>
  <c r="D2424" i="12"/>
  <c r="D2423" i="12"/>
  <c r="D2422" i="12"/>
  <c r="D2421" i="12"/>
  <c r="D2420" i="12"/>
  <c r="D2419" i="12"/>
  <c r="D2418" i="12"/>
  <c r="D2417" i="12"/>
  <c r="D2416" i="12"/>
  <c r="D2415" i="12"/>
  <c r="D2414" i="12"/>
  <c r="D2413" i="12"/>
  <c r="D2412" i="12"/>
  <c r="D2411" i="12"/>
  <c r="D2410" i="12"/>
  <c r="D2409" i="12"/>
  <c r="D2408" i="12"/>
  <c r="D2407" i="12"/>
  <c r="D2406" i="12"/>
  <c r="D2405" i="12"/>
  <c r="D2404" i="12"/>
  <c r="D2403" i="12"/>
  <c r="D2402" i="12"/>
  <c r="D2401" i="12"/>
  <c r="D2400" i="12"/>
  <c r="D2399" i="12"/>
  <c r="D2398" i="12"/>
  <c r="D2397" i="12"/>
  <c r="D2396" i="12"/>
  <c r="D2395" i="12"/>
  <c r="D2394" i="12"/>
  <c r="D2393" i="12"/>
  <c r="D2392" i="12"/>
  <c r="D2391" i="12"/>
  <c r="D2390" i="12"/>
  <c r="D2389" i="12"/>
  <c r="D2388" i="12"/>
  <c r="D2387" i="12"/>
  <c r="D2386" i="12"/>
  <c r="D2385" i="12"/>
  <c r="D2384" i="12"/>
  <c r="D2383" i="12"/>
  <c r="D2382" i="12"/>
  <c r="D2381" i="12"/>
  <c r="D2380" i="12"/>
  <c r="D2379" i="12"/>
  <c r="D2378" i="12"/>
  <c r="D2377" i="12"/>
  <c r="D2376" i="12"/>
  <c r="D2375" i="12"/>
  <c r="D2374" i="12"/>
  <c r="D2373" i="12"/>
  <c r="D2372" i="12"/>
  <c r="D2371" i="12"/>
  <c r="D2370" i="12"/>
  <c r="D2369" i="12"/>
  <c r="D2368" i="12"/>
  <c r="D2367" i="12"/>
  <c r="D2366" i="12"/>
  <c r="D2365" i="12"/>
  <c r="D2364" i="12"/>
  <c r="D2363" i="12"/>
  <c r="D2362" i="12"/>
  <c r="D2361" i="12"/>
  <c r="D2360" i="12"/>
  <c r="D2359" i="12"/>
  <c r="D2358" i="12"/>
  <c r="D2357" i="12"/>
  <c r="D2356" i="12"/>
  <c r="D2355" i="12"/>
  <c r="D2354" i="12"/>
  <c r="D2353" i="12"/>
  <c r="D2352" i="12"/>
  <c r="D2351" i="12"/>
  <c r="D2350" i="12"/>
  <c r="D2349" i="12"/>
  <c r="D2348" i="12"/>
  <c r="D2347" i="12"/>
  <c r="D2346" i="12"/>
  <c r="D2345" i="12"/>
  <c r="D2344" i="12"/>
  <c r="D2343" i="12"/>
  <c r="D2342" i="12"/>
  <c r="D2341" i="12"/>
  <c r="D2340" i="12"/>
  <c r="D2339" i="12"/>
  <c r="D2338" i="12"/>
  <c r="D2337" i="12"/>
  <c r="D2336" i="12"/>
  <c r="D2335" i="12"/>
  <c r="D2334" i="12"/>
  <c r="D2333" i="12"/>
  <c r="D2332" i="12"/>
  <c r="D2331" i="12"/>
  <c r="D2330" i="12"/>
  <c r="D2329" i="12"/>
  <c r="D2328" i="12"/>
  <c r="D2327" i="12"/>
  <c r="D2326" i="12"/>
  <c r="D2325" i="12"/>
  <c r="D2324" i="12"/>
  <c r="D2323" i="12"/>
  <c r="D2322" i="12"/>
  <c r="D2321" i="12"/>
  <c r="D2320" i="12"/>
  <c r="D2319" i="12"/>
  <c r="D2318" i="12"/>
  <c r="D2317" i="12"/>
  <c r="D2316" i="12"/>
  <c r="D2315" i="12"/>
  <c r="D2314" i="12"/>
  <c r="D2313" i="12"/>
  <c r="D2312" i="12"/>
  <c r="D2311" i="12"/>
  <c r="D2310" i="12"/>
  <c r="D2309" i="12"/>
  <c r="D2308" i="12"/>
  <c r="D2307" i="12"/>
  <c r="D2306" i="12"/>
  <c r="D2305" i="12"/>
  <c r="D2304" i="12"/>
  <c r="D2303" i="12"/>
  <c r="D2302" i="12"/>
  <c r="D2301" i="12"/>
  <c r="D2300" i="12"/>
  <c r="D2299" i="12"/>
  <c r="D2298" i="12"/>
  <c r="D2297" i="12"/>
  <c r="D2296" i="12"/>
  <c r="D2295" i="12"/>
  <c r="D2294" i="12"/>
  <c r="D2293" i="12"/>
  <c r="D2292" i="12"/>
  <c r="D2291" i="12"/>
  <c r="D2290" i="12"/>
  <c r="D2289" i="12"/>
  <c r="D2288" i="12"/>
  <c r="D2287" i="12"/>
  <c r="D2286" i="12"/>
  <c r="D2285" i="12"/>
  <c r="D2284" i="12"/>
  <c r="D2283" i="12"/>
  <c r="D2282" i="12"/>
  <c r="D2281" i="12"/>
  <c r="D2280" i="12"/>
  <c r="D2279" i="12"/>
  <c r="D2278" i="12"/>
  <c r="D2277" i="12"/>
  <c r="D2276" i="12"/>
  <c r="D2275" i="12"/>
  <c r="D2274" i="12"/>
  <c r="D2273" i="12"/>
  <c r="D2272" i="12"/>
  <c r="D2271" i="12"/>
  <c r="D2270" i="12"/>
  <c r="D2269" i="12"/>
  <c r="D2268" i="12"/>
  <c r="D2267" i="12"/>
  <c r="D2266" i="12"/>
  <c r="D2265" i="12"/>
  <c r="D2264" i="12"/>
  <c r="D2263" i="12"/>
  <c r="D2262" i="12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932" i="17"/>
  <c r="D2931" i="17"/>
  <c r="D2930" i="17"/>
  <c r="D2929" i="17"/>
  <c r="D2928" i="17"/>
  <c r="D2927" i="17"/>
  <c r="D2926" i="17"/>
  <c r="D2925" i="17"/>
  <c r="D2924" i="17"/>
  <c r="D2923" i="17"/>
  <c r="D2922" i="17"/>
  <c r="D2921" i="17"/>
  <c r="D2920" i="17"/>
  <c r="D2919" i="17"/>
  <c r="D2918" i="17"/>
  <c r="D2917" i="17"/>
  <c r="D2916" i="17"/>
  <c r="D2915" i="17"/>
  <c r="D2914" i="17"/>
  <c r="D2913" i="17"/>
  <c r="D2912" i="17"/>
  <c r="D2911" i="17"/>
  <c r="D2910" i="17"/>
  <c r="D2909" i="17"/>
  <c r="D2908" i="17"/>
  <c r="D2907" i="17"/>
  <c r="D2906" i="17"/>
  <c r="D2905" i="17"/>
  <c r="D2904" i="17"/>
  <c r="D2903" i="17"/>
  <c r="D2902" i="17"/>
  <c r="D2901" i="17"/>
  <c r="D2900" i="17"/>
  <c r="D2899" i="17"/>
  <c r="D2898" i="17"/>
  <c r="D2897" i="17"/>
  <c r="D2896" i="17"/>
  <c r="D2895" i="17"/>
  <c r="D2894" i="17"/>
  <c r="D2893" i="17"/>
  <c r="D2892" i="17"/>
  <c r="D2891" i="17"/>
  <c r="D2890" i="17"/>
  <c r="D2889" i="17"/>
  <c r="D2888" i="17"/>
  <c r="D2887" i="17"/>
  <c r="D2886" i="17"/>
  <c r="D2885" i="17"/>
  <c r="D2884" i="17"/>
  <c r="D2883" i="17"/>
  <c r="D2882" i="17"/>
  <c r="D2881" i="17"/>
  <c r="D2880" i="17"/>
  <c r="D2879" i="17"/>
  <c r="D2878" i="17"/>
  <c r="D2877" i="17"/>
  <c r="D2876" i="17"/>
  <c r="D2875" i="17"/>
  <c r="D2874" i="17"/>
  <c r="D2873" i="17"/>
  <c r="D2872" i="17"/>
  <c r="D2871" i="17"/>
  <c r="D2870" i="17"/>
  <c r="D2869" i="17"/>
  <c r="D2868" i="17"/>
  <c r="D2867" i="17"/>
  <c r="D2866" i="17"/>
  <c r="D2865" i="17"/>
  <c r="D2864" i="17"/>
  <c r="D2863" i="17"/>
  <c r="D2862" i="17"/>
  <c r="D2861" i="17"/>
  <c r="D2860" i="17"/>
  <c r="D2859" i="17"/>
  <c r="D2858" i="17"/>
  <c r="D2857" i="17"/>
  <c r="D2856" i="17"/>
  <c r="D2855" i="17"/>
  <c r="D2854" i="17"/>
  <c r="D2853" i="17"/>
  <c r="D2852" i="17"/>
  <c r="D2851" i="17"/>
  <c r="D2850" i="17"/>
  <c r="D2849" i="17"/>
  <c r="D2848" i="17"/>
  <c r="D2847" i="17"/>
  <c r="D2846" i="17"/>
  <c r="D2845" i="17"/>
  <c r="D2844" i="17"/>
  <c r="D2843" i="17"/>
  <c r="D2842" i="17"/>
  <c r="D2841" i="17"/>
  <c r="D2840" i="17"/>
  <c r="D2839" i="17"/>
  <c r="D2838" i="17"/>
  <c r="D2837" i="17"/>
  <c r="D2836" i="17"/>
  <c r="D2835" i="17"/>
  <c r="D2834" i="17"/>
  <c r="D2833" i="17"/>
  <c r="D2832" i="17"/>
  <c r="D2831" i="17"/>
  <c r="D2830" i="17"/>
  <c r="D2829" i="17"/>
  <c r="D2828" i="17"/>
  <c r="D2827" i="17"/>
  <c r="D2826" i="17"/>
  <c r="D2825" i="17"/>
  <c r="D2824" i="17"/>
  <c r="D2823" i="17"/>
  <c r="D2822" i="17"/>
  <c r="D2821" i="17"/>
  <c r="D2820" i="17"/>
  <c r="D2819" i="17"/>
  <c r="D2818" i="17"/>
  <c r="D2817" i="17"/>
  <c r="D2816" i="17"/>
  <c r="D2815" i="17"/>
  <c r="D2814" i="17"/>
  <c r="D2813" i="17"/>
  <c r="D2812" i="17"/>
  <c r="D2811" i="17"/>
  <c r="D2810" i="17"/>
  <c r="D2809" i="17"/>
  <c r="D2808" i="17"/>
  <c r="D2807" i="17"/>
  <c r="D2806" i="17"/>
  <c r="D2805" i="17"/>
  <c r="D2804" i="17"/>
  <c r="D2803" i="17"/>
  <c r="D2802" i="17"/>
  <c r="D2801" i="17"/>
  <c r="D2800" i="17"/>
  <c r="D2799" i="17"/>
  <c r="D2798" i="17"/>
  <c r="D2797" i="17"/>
  <c r="D2796" i="17"/>
  <c r="D2795" i="17"/>
  <c r="D2794" i="17"/>
  <c r="D2793" i="17"/>
  <c r="D2792" i="17"/>
  <c r="D2791" i="17"/>
  <c r="D2790" i="17"/>
  <c r="D2789" i="17"/>
  <c r="D2788" i="17"/>
  <c r="D2787" i="17"/>
  <c r="D2786" i="17"/>
  <c r="D2785" i="17"/>
  <c r="D2784" i="17"/>
  <c r="D2783" i="17"/>
  <c r="D2782" i="17"/>
  <c r="D2781" i="17"/>
  <c r="D2780" i="17"/>
  <c r="D2779" i="17"/>
  <c r="D2778" i="17"/>
  <c r="D2777" i="17"/>
  <c r="D2776" i="17"/>
  <c r="D2775" i="17"/>
  <c r="D2774" i="17"/>
  <c r="D2773" i="17"/>
  <c r="D2772" i="17"/>
  <c r="D2771" i="17"/>
  <c r="D2770" i="17"/>
  <c r="D2769" i="17"/>
  <c r="D2768" i="17"/>
  <c r="D2767" i="17"/>
  <c r="D2766" i="17"/>
  <c r="D2765" i="17"/>
  <c r="D2764" i="17"/>
  <c r="D2763" i="17"/>
  <c r="D2762" i="17"/>
  <c r="D2761" i="17"/>
  <c r="D2760" i="17"/>
  <c r="D2759" i="17"/>
  <c r="D2758" i="17"/>
  <c r="D2757" i="17"/>
  <c r="D2756" i="17"/>
  <c r="D2755" i="17"/>
  <c r="D2754" i="17"/>
  <c r="D2753" i="17"/>
  <c r="D2752" i="17"/>
  <c r="D2751" i="17"/>
  <c r="D2750" i="17"/>
  <c r="D2749" i="17"/>
  <c r="D2748" i="17"/>
  <c r="D2747" i="17"/>
  <c r="D2746" i="17"/>
  <c r="D2745" i="17"/>
  <c r="D2744" i="17"/>
  <c r="D2743" i="17"/>
  <c r="D2742" i="17"/>
  <c r="D2741" i="17"/>
  <c r="D2740" i="17"/>
  <c r="D2739" i="17"/>
  <c r="D2738" i="17"/>
  <c r="D2737" i="17"/>
  <c r="D2736" i="17"/>
  <c r="D2735" i="17"/>
  <c r="D2734" i="17"/>
  <c r="D2733" i="17"/>
  <c r="D2732" i="17"/>
  <c r="D2731" i="17"/>
  <c r="D2730" i="17"/>
  <c r="D2729" i="17"/>
  <c r="D2728" i="17"/>
  <c r="D2727" i="17"/>
  <c r="D2726" i="17"/>
  <c r="D2725" i="17"/>
  <c r="D2724" i="17"/>
  <c r="D2723" i="17"/>
  <c r="D2722" i="17"/>
  <c r="D2721" i="17"/>
  <c r="D2720" i="17"/>
  <c r="D2719" i="17"/>
  <c r="D2718" i="17"/>
  <c r="D2717" i="17"/>
  <c r="D2716" i="17"/>
  <c r="D2715" i="17"/>
  <c r="D2714" i="17"/>
  <c r="D2713" i="17"/>
  <c r="D2712" i="17"/>
  <c r="D2711" i="17"/>
  <c r="D2710" i="17"/>
  <c r="D2709" i="17"/>
  <c r="D2708" i="17"/>
  <c r="D2707" i="17"/>
  <c r="D2706" i="17"/>
  <c r="D2705" i="17"/>
  <c r="D2704" i="17"/>
  <c r="D2703" i="17"/>
  <c r="D2702" i="17"/>
  <c r="D2701" i="17"/>
  <c r="D2700" i="17"/>
  <c r="D2699" i="17"/>
  <c r="D2698" i="17"/>
  <c r="D2697" i="17"/>
  <c r="D2696" i="17"/>
  <c r="D2695" i="17"/>
  <c r="D2694" i="17"/>
  <c r="D2693" i="17"/>
  <c r="D2692" i="17"/>
  <c r="D2691" i="17"/>
  <c r="D2690" i="17"/>
  <c r="D2689" i="17"/>
  <c r="D2688" i="17"/>
  <c r="D2687" i="17"/>
  <c r="D2686" i="17"/>
  <c r="D2685" i="17"/>
  <c r="D2684" i="17"/>
  <c r="D2683" i="17"/>
  <c r="D2682" i="17"/>
  <c r="D2681" i="17"/>
  <c r="D2680" i="17"/>
  <c r="D2679" i="17"/>
  <c r="D2678" i="17"/>
  <c r="D2677" i="17"/>
  <c r="D2676" i="17"/>
  <c r="D2675" i="17"/>
  <c r="D2674" i="17"/>
  <c r="D2673" i="17"/>
  <c r="D2672" i="17"/>
  <c r="D2671" i="17"/>
  <c r="D2670" i="17"/>
  <c r="D2669" i="17"/>
  <c r="D2668" i="17"/>
  <c r="D2667" i="17"/>
  <c r="D2666" i="17"/>
  <c r="D2665" i="17"/>
  <c r="D2664" i="17"/>
  <c r="D2663" i="17"/>
  <c r="D2662" i="17"/>
  <c r="D2661" i="17"/>
  <c r="D2660" i="17"/>
  <c r="D2659" i="17"/>
  <c r="D2658" i="17"/>
  <c r="D2657" i="17"/>
  <c r="D2656" i="17"/>
  <c r="D2655" i="17"/>
  <c r="D2654" i="17"/>
  <c r="D2653" i="17"/>
  <c r="D2652" i="17"/>
  <c r="D2651" i="17"/>
  <c r="D2650" i="17"/>
  <c r="D2649" i="17"/>
  <c r="D2648" i="17"/>
  <c r="D2647" i="17"/>
  <c r="D2646" i="17"/>
  <c r="D2645" i="17"/>
  <c r="D2644" i="17"/>
  <c r="D2643" i="17"/>
  <c r="D2642" i="17"/>
  <c r="D2641" i="17"/>
  <c r="D2640" i="17"/>
  <c r="D2639" i="17"/>
  <c r="D2638" i="17"/>
  <c r="D2637" i="17"/>
  <c r="D2636" i="17"/>
  <c r="D2635" i="17"/>
  <c r="D2634" i="17"/>
  <c r="D2633" i="17"/>
  <c r="D2632" i="17"/>
  <c r="D2631" i="17"/>
  <c r="D2630" i="17"/>
  <c r="D2629" i="17"/>
  <c r="D2628" i="17"/>
  <c r="D2627" i="17"/>
  <c r="D2626" i="17"/>
  <c r="D2625" i="17"/>
  <c r="D2624" i="17"/>
  <c r="D2623" i="17"/>
  <c r="D2622" i="17"/>
  <c r="D2621" i="17"/>
  <c r="D2620" i="17"/>
  <c r="D2619" i="17"/>
  <c r="D2618" i="17"/>
  <c r="D2617" i="17"/>
  <c r="D2616" i="17"/>
  <c r="D2615" i="17"/>
  <c r="D2614" i="17"/>
  <c r="D2613" i="17"/>
  <c r="D2612" i="17"/>
  <c r="D2611" i="17"/>
  <c r="D2610" i="17"/>
  <c r="D2609" i="17"/>
  <c r="D2608" i="17"/>
  <c r="D2607" i="17"/>
  <c r="D2606" i="17"/>
  <c r="D2605" i="17"/>
  <c r="D2604" i="17"/>
  <c r="D2603" i="17"/>
  <c r="D2602" i="17"/>
  <c r="D2601" i="17"/>
  <c r="D2600" i="17"/>
  <c r="D2599" i="17"/>
  <c r="D2598" i="17"/>
  <c r="D2597" i="17"/>
  <c r="D2596" i="17"/>
  <c r="D2595" i="17"/>
  <c r="D2594" i="17"/>
  <c r="D2593" i="17"/>
  <c r="D2592" i="17"/>
  <c r="D2591" i="17"/>
  <c r="D2590" i="17"/>
  <c r="D2589" i="17"/>
  <c r="D2588" i="17"/>
  <c r="D2587" i="17"/>
  <c r="D2586" i="17"/>
  <c r="D2585" i="17"/>
  <c r="D2584" i="17"/>
  <c r="D2583" i="17"/>
  <c r="D2582" i="17"/>
  <c r="D2581" i="17"/>
  <c r="D2580" i="17"/>
  <c r="D2579" i="17"/>
  <c r="D2578" i="17"/>
  <c r="D2577" i="17"/>
  <c r="D2576" i="17"/>
  <c r="D2575" i="17"/>
  <c r="D2574" i="17"/>
  <c r="D2573" i="17"/>
  <c r="D2572" i="17"/>
  <c r="D2571" i="17"/>
  <c r="D2570" i="17"/>
  <c r="D2569" i="17"/>
  <c r="D2568" i="17"/>
  <c r="D2567" i="17"/>
  <c r="D2566" i="17"/>
  <c r="D2565" i="17"/>
  <c r="D2564" i="17"/>
  <c r="D2563" i="17"/>
  <c r="D2562" i="17"/>
  <c r="D2561" i="17"/>
  <c r="D2560" i="17"/>
  <c r="D2559" i="17"/>
  <c r="D2558" i="17"/>
  <c r="D2557" i="17"/>
  <c r="D2556" i="17"/>
  <c r="D2555" i="17"/>
  <c r="D2554" i="17"/>
  <c r="D2553" i="17"/>
  <c r="D2552" i="17"/>
  <c r="D2551" i="17"/>
  <c r="D2550" i="17"/>
  <c r="D2549" i="17"/>
  <c r="D2548" i="17"/>
  <c r="D2547" i="17"/>
  <c r="D2546" i="17"/>
  <c r="D2545" i="17"/>
  <c r="D2544" i="17"/>
  <c r="D2543" i="17"/>
  <c r="D2542" i="17"/>
  <c r="D2541" i="17"/>
  <c r="D2540" i="17"/>
  <c r="D2539" i="17"/>
  <c r="D2538" i="17"/>
  <c r="D2537" i="17"/>
  <c r="D2536" i="17"/>
  <c r="D2535" i="17"/>
  <c r="D2534" i="17"/>
  <c r="D2533" i="17"/>
  <c r="D2532" i="17"/>
  <c r="D2531" i="17"/>
  <c r="D2530" i="17"/>
  <c r="D2529" i="17"/>
  <c r="D2528" i="17"/>
  <c r="D2527" i="17"/>
  <c r="D2526" i="17"/>
  <c r="D2525" i="17"/>
  <c r="D2524" i="17"/>
  <c r="D2523" i="17"/>
  <c r="D2522" i="17"/>
  <c r="D2521" i="17"/>
  <c r="D2520" i="17"/>
  <c r="D2519" i="17"/>
  <c r="D2518" i="17"/>
  <c r="D2517" i="17"/>
  <c r="D2516" i="17"/>
  <c r="D2515" i="17"/>
  <c r="D2514" i="17"/>
  <c r="D2513" i="17"/>
  <c r="D2512" i="17"/>
  <c r="D2511" i="17"/>
  <c r="D2510" i="17"/>
  <c r="D2509" i="17"/>
  <c r="D2508" i="17"/>
  <c r="D2507" i="17"/>
  <c r="D2506" i="17"/>
  <c r="D2505" i="17"/>
  <c r="D2504" i="17"/>
  <c r="D2503" i="17"/>
  <c r="D2502" i="17"/>
  <c r="D2501" i="17"/>
  <c r="D2500" i="17"/>
  <c r="D2499" i="17"/>
  <c r="D2498" i="17"/>
  <c r="D2497" i="17"/>
  <c r="D2496" i="17"/>
  <c r="D2495" i="17"/>
  <c r="D2494" i="17"/>
  <c r="D2493" i="17"/>
  <c r="D2492" i="17"/>
  <c r="D2491" i="17"/>
  <c r="D2490" i="17"/>
  <c r="D2489" i="17"/>
  <c r="D2488" i="17"/>
  <c r="D2487" i="17"/>
  <c r="D2486" i="17"/>
  <c r="D2485" i="17"/>
  <c r="D2484" i="17"/>
  <c r="D2483" i="17"/>
  <c r="D2482" i="17"/>
  <c r="D2481" i="17"/>
  <c r="D2480" i="17"/>
  <c r="D2479" i="17"/>
  <c r="D2478" i="17"/>
  <c r="D2477" i="17"/>
  <c r="D2476" i="17"/>
  <c r="D2475" i="17"/>
  <c r="D2474" i="17"/>
  <c r="D2473" i="17"/>
  <c r="D2472" i="17"/>
  <c r="D2471" i="17"/>
  <c r="D2470" i="17"/>
  <c r="D2469" i="17"/>
  <c r="D2468" i="17"/>
  <c r="D2467" i="17"/>
  <c r="D2466" i="17"/>
  <c r="D2465" i="17"/>
  <c r="D2464" i="17"/>
  <c r="D2463" i="17"/>
  <c r="D2462" i="17"/>
  <c r="D2461" i="17"/>
  <c r="D2460" i="17"/>
  <c r="D2459" i="17"/>
  <c r="D2458" i="17"/>
  <c r="D2457" i="17"/>
  <c r="D2456" i="17"/>
  <c r="D2455" i="17"/>
  <c r="D2454" i="17"/>
  <c r="D2453" i="17"/>
  <c r="D2452" i="17"/>
  <c r="D2451" i="17"/>
  <c r="D2450" i="17"/>
  <c r="D2449" i="17"/>
  <c r="D2448" i="17"/>
  <c r="D2447" i="17"/>
  <c r="D2446" i="17"/>
  <c r="D2445" i="17"/>
  <c r="D2444" i="17"/>
  <c r="D2443" i="17"/>
  <c r="D2442" i="17"/>
  <c r="D2441" i="17"/>
  <c r="D2440" i="17"/>
  <c r="D2439" i="17"/>
  <c r="D2438" i="17"/>
  <c r="D2437" i="17"/>
  <c r="D2436" i="17"/>
  <c r="D2435" i="17"/>
  <c r="D2434" i="17"/>
  <c r="D2433" i="17"/>
  <c r="D2432" i="17"/>
  <c r="D2431" i="17"/>
  <c r="D2430" i="17"/>
  <c r="D2429" i="17"/>
  <c r="D2428" i="17"/>
  <c r="D2427" i="17"/>
  <c r="D2426" i="17"/>
  <c r="D2425" i="17"/>
  <c r="D2424" i="17"/>
  <c r="D2423" i="17"/>
  <c r="D2422" i="17"/>
  <c r="D2421" i="17"/>
  <c r="D2420" i="17"/>
  <c r="D2419" i="17"/>
  <c r="D2418" i="17"/>
  <c r="D2417" i="17"/>
  <c r="D2416" i="17"/>
  <c r="D2415" i="17"/>
  <c r="D2414" i="17"/>
  <c r="D2413" i="17"/>
  <c r="D2412" i="17"/>
  <c r="D2411" i="17"/>
  <c r="D2410" i="17"/>
  <c r="D2409" i="17"/>
  <c r="D2408" i="17"/>
  <c r="D2407" i="17"/>
  <c r="D2406" i="17"/>
  <c r="D2405" i="17"/>
  <c r="D2404" i="17"/>
  <c r="D2403" i="17"/>
  <c r="D2402" i="17"/>
  <c r="D2401" i="17"/>
  <c r="D2400" i="17"/>
  <c r="D2399" i="17"/>
  <c r="D2398" i="17"/>
  <c r="D2397" i="17"/>
  <c r="D2396" i="17"/>
  <c r="D2395" i="17"/>
  <c r="D2394" i="17"/>
  <c r="D2393" i="17"/>
  <c r="D2392" i="17"/>
  <c r="D2391" i="17"/>
  <c r="D2390" i="17"/>
  <c r="D2389" i="17"/>
  <c r="D2388" i="17"/>
  <c r="D2387" i="17"/>
  <c r="D2386" i="17"/>
  <c r="D2385" i="17"/>
  <c r="D2384" i="17"/>
  <c r="D2383" i="17"/>
  <c r="D2382" i="17"/>
  <c r="D2381" i="17"/>
  <c r="D2380" i="17"/>
  <c r="D2379" i="17"/>
  <c r="D2378" i="17"/>
  <c r="D2377" i="17"/>
  <c r="D2376" i="17"/>
  <c r="D2375" i="17"/>
  <c r="D2374" i="17"/>
  <c r="D2373" i="17"/>
  <c r="D2372" i="17"/>
  <c r="D2371" i="17"/>
  <c r="D2370" i="17"/>
  <c r="D2369" i="17"/>
  <c r="D2368" i="17"/>
  <c r="D2367" i="17"/>
  <c r="D2366" i="17"/>
  <c r="D2365" i="17"/>
  <c r="D2364" i="17"/>
  <c r="D2363" i="17"/>
  <c r="D2362" i="17"/>
  <c r="D2361" i="17"/>
  <c r="D2360" i="17"/>
  <c r="D2359" i="17"/>
  <c r="D2358" i="17"/>
  <c r="D2357" i="17"/>
  <c r="D2356" i="17"/>
  <c r="D2355" i="17"/>
  <c r="D2354" i="17"/>
  <c r="D2353" i="17"/>
  <c r="D2352" i="17"/>
  <c r="D2351" i="17"/>
  <c r="D2350" i="17"/>
  <c r="D2349" i="17"/>
  <c r="D2348" i="17"/>
  <c r="D2347" i="17"/>
  <c r="D2346" i="17"/>
  <c r="D2345" i="17"/>
  <c r="D2344" i="17"/>
  <c r="D2343" i="17"/>
  <c r="D2342" i="17"/>
  <c r="D2341" i="17"/>
  <c r="D2340" i="17"/>
  <c r="D2339" i="17"/>
  <c r="D2338" i="17"/>
  <c r="D2337" i="17"/>
  <c r="D2336" i="17"/>
  <c r="D2335" i="17"/>
  <c r="D2334" i="17"/>
  <c r="D2333" i="17"/>
  <c r="D2332" i="17"/>
  <c r="D2331" i="17"/>
  <c r="D2330" i="17"/>
  <c r="D2329" i="17"/>
  <c r="D2328" i="17"/>
  <c r="D2327" i="17"/>
  <c r="D2326" i="17"/>
  <c r="D2325" i="17"/>
  <c r="D2324" i="17"/>
  <c r="D2323" i="17"/>
  <c r="D2322" i="17"/>
  <c r="D2321" i="17"/>
  <c r="D2320" i="17"/>
  <c r="D2319" i="17"/>
  <c r="D2318" i="17"/>
  <c r="D2317" i="17"/>
  <c r="D2316" i="17"/>
  <c r="D2315" i="17"/>
  <c r="D2314" i="17"/>
  <c r="D2313" i="17"/>
  <c r="D2312" i="17"/>
  <c r="D2311" i="17"/>
  <c r="D2310" i="17"/>
  <c r="D2309" i="17"/>
  <c r="D2308" i="17"/>
  <c r="D2307" i="17"/>
  <c r="D2306" i="17"/>
  <c r="D2305" i="17"/>
  <c r="D2304" i="17"/>
  <c r="D2303" i="17"/>
  <c r="D2302" i="17"/>
  <c r="D2301" i="17"/>
  <c r="D2300" i="17"/>
  <c r="D2299" i="17"/>
  <c r="D2298" i="17"/>
  <c r="D2297" i="17"/>
  <c r="D2296" i="17"/>
  <c r="D2295" i="17"/>
  <c r="D2294" i="17"/>
  <c r="D2293" i="17"/>
  <c r="D2292" i="17"/>
  <c r="D2291" i="17"/>
  <c r="D2290" i="17"/>
  <c r="D2289" i="17"/>
  <c r="D2288" i="17"/>
  <c r="D2287" i="17"/>
  <c r="D2286" i="17"/>
  <c r="D2285" i="17"/>
  <c r="D2284" i="17"/>
  <c r="D2283" i="17"/>
  <c r="D2282" i="17"/>
  <c r="D2281" i="17"/>
  <c r="D2280" i="17"/>
  <c r="D2279" i="17"/>
  <c r="D2278" i="17"/>
  <c r="D2277" i="17"/>
  <c r="D2276" i="17"/>
  <c r="D2275" i="17"/>
  <c r="D2274" i="17"/>
  <c r="D2273" i="17"/>
  <c r="D2272" i="17"/>
  <c r="D2271" i="17"/>
  <c r="D2270" i="17"/>
  <c r="D2269" i="17"/>
  <c r="D2268" i="17"/>
  <c r="D2267" i="17"/>
  <c r="D2266" i="17"/>
  <c r="D2265" i="17"/>
  <c r="D2264" i="17"/>
  <c r="D2263" i="17"/>
  <c r="D2262" i="17"/>
  <c r="D2261" i="17"/>
  <c r="D2260" i="17"/>
  <c r="D2259" i="17"/>
  <c r="D2258" i="17"/>
  <c r="D2257" i="17"/>
  <c r="D2256" i="17"/>
  <c r="D2255" i="17"/>
  <c r="D2254" i="17"/>
  <c r="D2253" i="17"/>
  <c r="D2252" i="17"/>
  <c r="D2251" i="17"/>
  <c r="D2250" i="17"/>
  <c r="D2249" i="17"/>
  <c r="D2248" i="17"/>
  <c r="D2247" i="17"/>
  <c r="D2246" i="17"/>
  <c r="D2245" i="17"/>
  <c r="D2244" i="17"/>
  <c r="D2243" i="17"/>
  <c r="D2242" i="17"/>
  <c r="D2241" i="17"/>
  <c r="D2240" i="17"/>
  <c r="D2239" i="17"/>
  <c r="D2238" i="17"/>
  <c r="D2237" i="17"/>
  <c r="D2236" i="17"/>
  <c r="D2235" i="17"/>
  <c r="D2234" i="17"/>
  <c r="D2233" i="17"/>
  <c r="D2232" i="17"/>
  <c r="D2231" i="17"/>
  <c r="D2230" i="17"/>
  <c r="D2229" i="17"/>
  <c r="D2228" i="17"/>
  <c r="D2227" i="17"/>
  <c r="D2226" i="17"/>
  <c r="D2225" i="17"/>
  <c r="D2224" i="17"/>
  <c r="D2223" i="17"/>
  <c r="D2222" i="17"/>
  <c r="D2221" i="17"/>
  <c r="D2220" i="17"/>
  <c r="D2219" i="17"/>
  <c r="D2218" i="17"/>
  <c r="D2217" i="17"/>
  <c r="D2216" i="17"/>
  <c r="D2215" i="17"/>
  <c r="D2214" i="17"/>
  <c r="D2213" i="17"/>
  <c r="D2212" i="17"/>
  <c r="D2211" i="17"/>
  <c r="D2210" i="17"/>
  <c r="D2209" i="17"/>
  <c r="D2208" i="17"/>
  <c r="D2207" i="17"/>
  <c r="D2206" i="17"/>
  <c r="D2205" i="17"/>
  <c r="D2204" i="17"/>
  <c r="D2203" i="17"/>
  <c r="D2202" i="17"/>
  <c r="D2201" i="17"/>
  <c r="D2200" i="17"/>
  <c r="D2199" i="17"/>
  <c r="D2198" i="17"/>
  <c r="D2197" i="17"/>
  <c r="D2196" i="17"/>
  <c r="D2195" i="17"/>
  <c r="D2194" i="17"/>
  <c r="D2193" i="17"/>
  <c r="D2192" i="17"/>
  <c r="D2191" i="17"/>
  <c r="D2190" i="17"/>
  <c r="D2189" i="17"/>
  <c r="D2188" i="17"/>
  <c r="D2187" i="17"/>
  <c r="D2186" i="17"/>
  <c r="D2185" i="17"/>
  <c r="D2184" i="17"/>
  <c r="D2183" i="17"/>
  <c r="D2182" i="17"/>
  <c r="D2181" i="17"/>
  <c r="D2180" i="17"/>
  <c r="D2179" i="17"/>
  <c r="D2178" i="17"/>
  <c r="D2177" i="17"/>
  <c r="D2176" i="17"/>
  <c r="D2175" i="17"/>
  <c r="D2174" i="17"/>
  <c r="D2173" i="17"/>
  <c r="D2172" i="17"/>
  <c r="D2171" i="17"/>
  <c r="D2170" i="17"/>
  <c r="D2169" i="17"/>
  <c r="D2168" i="17"/>
  <c r="D2167" i="17"/>
  <c r="D2166" i="17"/>
  <c r="D2165" i="17"/>
  <c r="D2164" i="17"/>
  <c r="D2163" i="17"/>
  <c r="D2162" i="17"/>
  <c r="D2161" i="17"/>
  <c r="D2160" i="17"/>
  <c r="D2159" i="17"/>
  <c r="D2158" i="17"/>
  <c r="D2157" i="17"/>
  <c r="D2156" i="17"/>
  <c r="D2155" i="17"/>
  <c r="D2154" i="17"/>
  <c r="D2153" i="17"/>
  <c r="D2152" i="17"/>
  <c r="D2151" i="17"/>
  <c r="D2150" i="17"/>
  <c r="D2149" i="17"/>
  <c r="D2148" i="17"/>
  <c r="D2147" i="17"/>
  <c r="D2146" i="17"/>
  <c r="D2145" i="17"/>
  <c r="D2144" i="17"/>
  <c r="D2143" i="17"/>
  <c r="D2142" i="17"/>
  <c r="D2141" i="17"/>
  <c r="D2140" i="17"/>
  <c r="D2139" i="17"/>
  <c r="D2138" i="17"/>
  <c r="D2137" i="17"/>
  <c r="D2136" i="17"/>
  <c r="D2135" i="17"/>
  <c r="D2134" i="17"/>
  <c r="D2133" i="17"/>
  <c r="D2132" i="17"/>
  <c r="D2131" i="17"/>
  <c r="D2130" i="17"/>
  <c r="D2129" i="17"/>
  <c r="D2128" i="17"/>
  <c r="D2127" i="17"/>
  <c r="D2126" i="17"/>
  <c r="D2125" i="17"/>
  <c r="D2124" i="17"/>
  <c r="D2123" i="17"/>
  <c r="D2122" i="17"/>
  <c r="D2121" i="17"/>
  <c r="D2120" i="17"/>
  <c r="D2119" i="17"/>
  <c r="D2118" i="17"/>
  <c r="D2117" i="17"/>
  <c r="D2116" i="17"/>
  <c r="D2115" i="17"/>
  <c r="D2114" i="17"/>
  <c r="D2113" i="17"/>
  <c r="D2112" i="17"/>
  <c r="D2111" i="17"/>
  <c r="D2110" i="17"/>
  <c r="D2109" i="17"/>
  <c r="D2108" i="17"/>
  <c r="D2107" i="17"/>
  <c r="D2106" i="17"/>
  <c r="D2105" i="17"/>
  <c r="D2104" i="17"/>
  <c r="D2103" i="17"/>
  <c r="D2102" i="17"/>
  <c r="D2101" i="17"/>
  <c r="D2100" i="17"/>
  <c r="D2099" i="17"/>
  <c r="D2098" i="17"/>
  <c r="D2097" i="17"/>
  <c r="D2096" i="17"/>
  <c r="D2095" i="17"/>
  <c r="D2094" i="17"/>
  <c r="D2093" i="17"/>
  <c r="D2092" i="17"/>
  <c r="D2091" i="17"/>
  <c r="D2090" i="17"/>
  <c r="D2089" i="17"/>
  <c r="D2088" i="17"/>
  <c r="D2087" i="17"/>
  <c r="D2086" i="17"/>
  <c r="D2085" i="17"/>
  <c r="D2084" i="17"/>
  <c r="D2083" i="17"/>
  <c r="D2082" i="17"/>
  <c r="D2081" i="17"/>
  <c r="D2080" i="17"/>
  <c r="D2079" i="17"/>
  <c r="D2078" i="17"/>
  <c r="D2077" i="17"/>
  <c r="D2076" i="17"/>
  <c r="D2075" i="17"/>
  <c r="D2074" i="17"/>
  <c r="D2073" i="17"/>
  <c r="D2072" i="17"/>
  <c r="D2071" i="17"/>
  <c r="D2070" i="17"/>
  <c r="D2069" i="17"/>
  <c r="D2068" i="17"/>
  <c r="D2067" i="17"/>
  <c r="D2066" i="17"/>
  <c r="D2065" i="17"/>
  <c r="D2064" i="17"/>
  <c r="D2063" i="17"/>
  <c r="D2062" i="17"/>
  <c r="D2061" i="17"/>
  <c r="D2060" i="17"/>
  <c r="D2059" i="17"/>
  <c r="D2058" i="17"/>
  <c r="D2057" i="17"/>
  <c r="D2056" i="17"/>
  <c r="D2055" i="17"/>
  <c r="D2054" i="17"/>
  <c r="D2053" i="17"/>
  <c r="D2052" i="17"/>
  <c r="D2051" i="17"/>
  <c r="D2050" i="17"/>
  <c r="D2049" i="17"/>
  <c r="D2048" i="17"/>
  <c r="D2047" i="17"/>
  <c r="D2046" i="17"/>
  <c r="D2045" i="17"/>
  <c r="D2044" i="17"/>
  <c r="D2043" i="17"/>
  <c r="D2042" i="17"/>
  <c r="D2041" i="17"/>
  <c r="D2040" i="17"/>
  <c r="D2039" i="17"/>
  <c r="D2038" i="17"/>
  <c r="D2037" i="17"/>
  <c r="D2036" i="17"/>
  <c r="D2035" i="17"/>
  <c r="D2034" i="17"/>
  <c r="D2033" i="17"/>
  <c r="D2032" i="17"/>
  <c r="D2031" i="17"/>
  <c r="D2030" i="17"/>
  <c r="D2029" i="17"/>
  <c r="D2028" i="17"/>
  <c r="D2027" i="17"/>
  <c r="D2026" i="17"/>
  <c r="D2025" i="17"/>
  <c r="D2024" i="17"/>
  <c r="D2023" i="17"/>
  <c r="D2022" i="17"/>
  <c r="D2021" i="17"/>
  <c r="D2020" i="17"/>
  <c r="D2019" i="17"/>
  <c r="D2018" i="17"/>
  <c r="D2017" i="17"/>
  <c r="D2016" i="17"/>
  <c r="D2015" i="17"/>
  <c r="D2014" i="17"/>
  <c r="D2013" i="17"/>
  <c r="D2012" i="17"/>
  <c r="D2011" i="17"/>
  <c r="D2010" i="17"/>
  <c r="D2009" i="17"/>
  <c r="D2008" i="17"/>
  <c r="D2007" i="17"/>
  <c r="D2006" i="17"/>
  <c r="D2005" i="17"/>
  <c r="D2004" i="17"/>
  <c r="D2003" i="17"/>
  <c r="D2002" i="17"/>
  <c r="D2001" i="17"/>
  <c r="D2000" i="17"/>
  <c r="D1999" i="17"/>
  <c r="D1998" i="17"/>
  <c r="D1997" i="17"/>
  <c r="D1996" i="17"/>
  <c r="D1995" i="17"/>
  <c r="D1994" i="17"/>
  <c r="D1993" i="17"/>
  <c r="D1992" i="17"/>
  <c r="D1991" i="17"/>
  <c r="D1990" i="17"/>
  <c r="D1989" i="17"/>
  <c r="D1988" i="17"/>
  <c r="D1987" i="17"/>
  <c r="D1986" i="17"/>
  <c r="D1985" i="17"/>
  <c r="D1984" i="17"/>
  <c r="D1983" i="17"/>
  <c r="D1982" i="17"/>
  <c r="D1981" i="17"/>
  <c r="D1980" i="17"/>
  <c r="D1979" i="17"/>
  <c r="D1978" i="17"/>
  <c r="D1977" i="17"/>
  <c r="D1976" i="17"/>
  <c r="D1975" i="17"/>
  <c r="D1974" i="17"/>
  <c r="D1973" i="17"/>
  <c r="D1972" i="17"/>
  <c r="D1971" i="17"/>
  <c r="D1970" i="17"/>
  <c r="D1969" i="17"/>
  <c r="D1968" i="17"/>
  <c r="D1967" i="17"/>
  <c r="D1966" i="17"/>
  <c r="D1965" i="17"/>
  <c r="D1964" i="17"/>
  <c r="D1963" i="17"/>
  <c r="D1962" i="17"/>
  <c r="D1961" i="17"/>
  <c r="D1960" i="17"/>
  <c r="D1959" i="17"/>
  <c r="D1958" i="17"/>
  <c r="D1957" i="17"/>
  <c r="D1956" i="17"/>
  <c r="D1955" i="17"/>
  <c r="D1954" i="17"/>
  <c r="D1953" i="17"/>
  <c r="D1952" i="17"/>
  <c r="D1951" i="17"/>
  <c r="D1950" i="17"/>
  <c r="D1949" i="17"/>
  <c r="D1948" i="17"/>
  <c r="D1947" i="17"/>
  <c r="D1946" i="17"/>
  <c r="D1945" i="17"/>
  <c r="D1944" i="17"/>
  <c r="D1943" i="17"/>
  <c r="D1942" i="17"/>
  <c r="D1941" i="17"/>
  <c r="D1940" i="17"/>
  <c r="D1939" i="17"/>
  <c r="D1938" i="17"/>
  <c r="D1937" i="17"/>
  <c r="D1936" i="17"/>
  <c r="D1935" i="17"/>
  <c r="D1934" i="17"/>
  <c r="D1933" i="17"/>
  <c r="D1932" i="17"/>
  <c r="D1931" i="17"/>
  <c r="D1930" i="17"/>
  <c r="D1929" i="17"/>
  <c r="D1928" i="17"/>
  <c r="D1927" i="17"/>
  <c r="D1926" i="17"/>
  <c r="D1925" i="17"/>
  <c r="D1924" i="17"/>
  <c r="D1923" i="17"/>
  <c r="D1922" i="17"/>
  <c r="D1921" i="17"/>
  <c r="D1920" i="17"/>
  <c r="D1919" i="17"/>
  <c r="D1918" i="17"/>
  <c r="D1917" i="17"/>
  <c r="D1916" i="17"/>
  <c r="D1915" i="17"/>
  <c r="D1914" i="17"/>
  <c r="D1913" i="17"/>
  <c r="D1912" i="17"/>
  <c r="D1911" i="17"/>
  <c r="D1910" i="17"/>
  <c r="D1909" i="17"/>
  <c r="D1908" i="17"/>
  <c r="D1907" i="17"/>
  <c r="D1906" i="17"/>
  <c r="D1905" i="17"/>
  <c r="D1904" i="17"/>
  <c r="D1903" i="17"/>
  <c r="D1902" i="17"/>
  <c r="D1901" i="17"/>
  <c r="D1900" i="17"/>
  <c r="D1899" i="17"/>
  <c r="D1898" i="17"/>
  <c r="D1897" i="17"/>
  <c r="D1896" i="17"/>
  <c r="D1895" i="17"/>
  <c r="D1894" i="17"/>
  <c r="D1893" i="17"/>
  <c r="D1892" i="17"/>
  <c r="D1891" i="17"/>
  <c r="D1890" i="17"/>
  <c r="D1889" i="17"/>
  <c r="D1888" i="17"/>
  <c r="D1887" i="17"/>
  <c r="D1886" i="17"/>
  <c r="D1885" i="17"/>
  <c r="D1884" i="17"/>
  <c r="D1883" i="17"/>
  <c r="D1882" i="17"/>
  <c r="D1881" i="17"/>
  <c r="D1880" i="17"/>
  <c r="D1879" i="17"/>
  <c r="D1878" i="17"/>
  <c r="D1877" i="17"/>
  <c r="D1876" i="17"/>
  <c r="D1875" i="17"/>
  <c r="D1874" i="17"/>
  <c r="D1873" i="17"/>
  <c r="D1872" i="17"/>
  <c r="D1871" i="17"/>
  <c r="D1870" i="17"/>
  <c r="D1869" i="17"/>
  <c r="D1868" i="17"/>
  <c r="D1867" i="17"/>
  <c r="D1866" i="17"/>
  <c r="D1865" i="17"/>
  <c r="D1864" i="17"/>
  <c r="D1863" i="17"/>
  <c r="D1862" i="17"/>
  <c r="D1861" i="17"/>
  <c r="D1860" i="17"/>
  <c r="D1859" i="17"/>
  <c r="D1858" i="17"/>
  <c r="D1857" i="17"/>
  <c r="D1856" i="17"/>
  <c r="D1855" i="17"/>
  <c r="D1854" i="17"/>
  <c r="D1853" i="17"/>
  <c r="D1852" i="17"/>
  <c r="D1851" i="17"/>
  <c r="D1850" i="17"/>
  <c r="D1849" i="17"/>
  <c r="D1848" i="17"/>
  <c r="D1847" i="17"/>
  <c r="D1846" i="17"/>
  <c r="D1845" i="17"/>
  <c r="D1844" i="17"/>
  <c r="D1843" i="17"/>
  <c r="D1842" i="17"/>
  <c r="D1841" i="17"/>
  <c r="D1840" i="17"/>
  <c r="D1839" i="17"/>
  <c r="D1838" i="17"/>
  <c r="D1837" i="17"/>
  <c r="D1836" i="17"/>
  <c r="D1835" i="17"/>
  <c r="D1834" i="17"/>
  <c r="D1833" i="17"/>
  <c r="D1832" i="17"/>
  <c r="D1831" i="17"/>
  <c r="D1830" i="17"/>
  <c r="D1829" i="17"/>
  <c r="D1828" i="17"/>
  <c r="D1827" i="17"/>
  <c r="D1826" i="17"/>
  <c r="D1825" i="17"/>
  <c r="D1824" i="17"/>
  <c r="D1823" i="17"/>
  <c r="D1822" i="17"/>
  <c r="D1821" i="17"/>
  <c r="D1820" i="17"/>
  <c r="D1819" i="17"/>
  <c r="D1818" i="17"/>
  <c r="D1817" i="17"/>
  <c r="D1816" i="17"/>
  <c r="D1815" i="17"/>
  <c r="D1814" i="17"/>
  <c r="D1813" i="17"/>
  <c r="D1812" i="17"/>
  <c r="D1811" i="17"/>
  <c r="D1810" i="17"/>
  <c r="D1809" i="17"/>
  <c r="D1808" i="17"/>
  <c r="D1807" i="17"/>
  <c r="D1806" i="17"/>
  <c r="D1805" i="17"/>
  <c r="D1804" i="17"/>
  <c r="D1803" i="17"/>
  <c r="D1802" i="17"/>
  <c r="D1801" i="17"/>
  <c r="D1800" i="17"/>
  <c r="D1799" i="17"/>
  <c r="D1798" i="17"/>
  <c r="D1797" i="17"/>
  <c r="D1796" i="17"/>
  <c r="D1795" i="17"/>
  <c r="D1794" i="17"/>
  <c r="D1793" i="17"/>
  <c r="D1792" i="17"/>
  <c r="D1791" i="17"/>
  <c r="D1790" i="17"/>
  <c r="D1789" i="17"/>
  <c r="D1788" i="17"/>
  <c r="D1787" i="17"/>
  <c r="D1786" i="17"/>
  <c r="D1785" i="17"/>
  <c r="D1784" i="17"/>
  <c r="D1783" i="17"/>
  <c r="D1782" i="17"/>
  <c r="D1781" i="17"/>
  <c r="D1780" i="17"/>
  <c r="D1779" i="17"/>
  <c r="D1778" i="17"/>
  <c r="D1777" i="17"/>
  <c r="D1776" i="17"/>
  <c r="D1775" i="17"/>
  <c r="D1774" i="17"/>
  <c r="D1773" i="17"/>
  <c r="D1772" i="17"/>
  <c r="D1771" i="17"/>
  <c r="D1770" i="17"/>
  <c r="D1769" i="17"/>
  <c r="D1768" i="17"/>
  <c r="D1767" i="17"/>
  <c r="D1766" i="17"/>
  <c r="D1765" i="17"/>
  <c r="D1764" i="17"/>
  <c r="D1763" i="17"/>
  <c r="D1762" i="17"/>
  <c r="D1761" i="17"/>
  <c r="D1760" i="17"/>
  <c r="D1759" i="17"/>
  <c r="D1758" i="17"/>
  <c r="D1757" i="17"/>
  <c r="D1756" i="17"/>
  <c r="D1755" i="17"/>
  <c r="D1754" i="17"/>
  <c r="D1753" i="17"/>
  <c r="D1752" i="17"/>
  <c r="D1751" i="17"/>
  <c r="D1750" i="17"/>
  <c r="D1749" i="17"/>
  <c r="D1748" i="17"/>
  <c r="D1747" i="17"/>
  <c r="D1746" i="17"/>
  <c r="D1745" i="17"/>
  <c r="D1744" i="17"/>
  <c r="D1743" i="17"/>
  <c r="D1742" i="17"/>
  <c r="D1741" i="17"/>
  <c r="D1740" i="17"/>
  <c r="D1739" i="17"/>
  <c r="D1738" i="17"/>
  <c r="D1737" i="17"/>
  <c r="D1736" i="17"/>
  <c r="D1735" i="17"/>
  <c r="D1734" i="17"/>
  <c r="D1733" i="17"/>
  <c r="D1732" i="17"/>
  <c r="D1731" i="17"/>
  <c r="D1730" i="17"/>
  <c r="D1729" i="17"/>
  <c r="D1728" i="17"/>
  <c r="D1727" i="17"/>
  <c r="D1726" i="17"/>
  <c r="D1725" i="17"/>
  <c r="D1724" i="17"/>
  <c r="D1723" i="17"/>
  <c r="D1722" i="17"/>
  <c r="D1721" i="17"/>
  <c r="D1720" i="17"/>
  <c r="D1719" i="17"/>
  <c r="D1718" i="17"/>
  <c r="D1717" i="17"/>
  <c r="D1716" i="17"/>
  <c r="D1715" i="17"/>
  <c r="D1714" i="17"/>
  <c r="D1713" i="17"/>
  <c r="D1712" i="17"/>
  <c r="D1711" i="17"/>
  <c r="D1710" i="17"/>
  <c r="D1709" i="17"/>
  <c r="D1708" i="17"/>
  <c r="D1707" i="17"/>
  <c r="D1706" i="17"/>
  <c r="D1705" i="17"/>
  <c r="D1704" i="17"/>
  <c r="D1703" i="17"/>
  <c r="D1702" i="17"/>
  <c r="D1701" i="17"/>
  <c r="D1700" i="17"/>
  <c r="D1699" i="17"/>
  <c r="D1698" i="17"/>
  <c r="D1697" i="17"/>
  <c r="D1696" i="17"/>
  <c r="D1695" i="17"/>
  <c r="D1694" i="17"/>
  <c r="D1693" i="17"/>
  <c r="D1692" i="17"/>
  <c r="D1691" i="17"/>
  <c r="D1690" i="17"/>
  <c r="D1689" i="17"/>
  <c r="D1688" i="17"/>
  <c r="D1687" i="17"/>
  <c r="D1686" i="17"/>
  <c r="D1685" i="17"/>
  <c r="D1684" i="17"/>
  <c r="D1683" i="17"/>
  <c r="D1682" i="17"/>
  <c r="D1681" i="17"/>
  <c r="D1680" i="17"/>
  <c r="D1679" i="17"/>
  <c r="D1678" i="17"/>
  <c r="D1677" i="17"/>
  <c r="D1676" i="17"/>
  <c r="D1675" i="17"/>
  <c r="D1674" i="17"/>
  <c r="D1673" i="17"/>
  <c r="D1672" i="17"/>
  <c r="D1671" i="17"/>
  <c r="D1670" i="17"/>
  <c r="D1669" i="17"/>
  <c r="D1668" i="17"/>
  <c r="D1667" i="17"/>
  <c r="D1666" i="17"/>
  <c r="D1665" i="17"/>
  <c r="D1664" i="17"/>
  <c r="D1663" i="17"/>
  <c r="D1662" i="17"/>
  <c r="D1661" i="17"/>
  <c r="D1660" i="17"/>
  <c r="D1659" i="17"/>
  <c r="D1658" i="17"/>
  <c r="D1657" i="17"/>
  <c r="D1656" i="17"/>
  <c r="D1655" i="17"/>
  <c r="D1654" i="17"/>
  <c r="D1653" i="17"/>
  <c r="D1652" i="17"/>
  <c r="D1651" i="17"/>
  <c r="D1650" i="17"/>
  <c r="D1649" i="17"/>
  <c r="D1648" i="17"/>
  <c r="D1647" i="17"/>
  <c r="D1646" i="17"/>
  <c r="D1645" i="17"/>
  <c r="D1644" i="17"/>
  <c r="D1643" i="17"/>
  <c r="D1642" i="17"/>
  <c r="D1641" i="17"/>
  <c r="D1640" i="17"/>
  <c r="D1639" i="17"/>
  <c r="D1638" i="17"/>
  <c r="D1637" i="17"/>
  <c r="D1636" i="17"/>
  <c r="D1635" i="17"/>
  <c r="D1634" i="17"/>
  <c r="D1633" i="17"/>
  <c r="D1632" i="17"/>
  <c r="D1631" i="17"/>
  <c r="D1630" i="17"/>
  <c r="D1629" i="17"/>
  <c r="D1628" i="17"/>
  <c r="D1627" i="17"/>
  <c r="D1626" i="17"/>
  <c r="D1625" i="17"/>
  <c r="D1624" i="17"/>
  <c r="D1623" i="17"/>
  <c r="D1622" i="17"/>
  <c r="D1621" i="17"/>
  <c r="D1620" i="17"/>
  <c r="D1619" i="17"/>
  <c r="D1618" i="17"/>
  <c r="D1617" i="17"/>
  <c r="D1616" i="17"/>
  <c r="D1615" i="17"/>
  <c r="D1614" i="17"/>
  <c r="D1613" i="17"/>
  <c r="D1612" i="17"/>
  <c r="D1611" i="17"/>
  <c r="D1610" i="17"/>
  <c r="D1609" i="17"/>
  <c r="D1608" i="17"/>
  <c r="D1607" i="17"/>
  <c r="D1606" i="17"/>
  <c r="D1605" i="17"/>
  <c r="D1604" i="17"/>
  <c r="D1603" i="17"/>
  <c r="D1602" i="17"/>
  <c r="D1601" i="17"/>
  <c r="D1600" i="17"/>
  <c r="D1599" i="17"/>
  <c r="D1598" i="17"/>
  <c r="D1597" i="17"/>
  <c r="D1596" i="17"/>
  <c r="D1595" i="17"/>
  <c r="D1594" i="17"/>
  <c r="D1593" i="17"/>
  <c r="D1592" i="17"/>
  <c r="D1591" i="17"/>
  <c r="D1590" i="17"/>
  <c r="D1589" i="17"/>
  <c r="D1588" i="17"/>
  <c r="D1587" i="17"/>
  <c r="D1586" i="17"/>
  <c r="D1585" i="17"/>
  <c r="D1584" i="17"/>
  <c r="D1583" i="17"/>
  <c r="D1582" i="17"/>
  <c r="D1581" i="17"/>
  <c r="D1580" i="17"/>
  <c r="D1579" i="17"/>
  <c r="D1578" i="17"/>
  <c r="D1577" i="17"/>
  <c r="D1576" i="17"/>
  <c r="D1575" i="17"/>
  <c r="D1574" i="17"/>
  <c r="D1573" i="17"/>
  <c r="D1572" i="17"/>
  <c r="D1571" i="17"/>
  <c r="D1570" i="17"/>
  <c r="D1569" i="17"/>
  <c r="D1568" i="17"/>
  <c r="D1567" i="17"/>
  <c r="D1566" i="17"/>
  <c r="D1565" i="17"/>
  <c r="D1564" i="17"/>
  <c r="D1563" i="17"/>
  <c r="D1562" i="17"/>
  <c r="D1561" i="17"/>
  <c r="D1560" i="17"/>
  <c r="D1559" i="17"/>
  <c r="D1558" i="17"/>
  <c r="D1557" i="17"/>
  <c r="D1556" i="17"/>
  <c r="D1555" i="17"/>
  <c r="D1554" i="17"/>
  <c r="D1553" i="17"/>
  <c r="D1552" i="17"/>
  <c r="D1551" i="17"/>
  <c r="D1550" i="17"/>
  <c r="D1549" i="17"/>
  <c r="D1548" i="17"/>
  <c r="D1547" i="17"/>
  <c r="D1546" i="17"/>
  <c r="D1545" i="17"/>
  <c r="D1544" i="17"/>
  <c r="D1543" i="17"/>
  <c r="D1542" i="17"/>
  <c r="D1541" i="17"/>
  <c r="D1540" i="17"/>
  <c r="D1539" i="17"/>
  <c r="D1538" i="17"/>
  <c r="D1537" i="17"/>
  <c r="D1536" i="17"/>
  <c r="D1535" i="17"/>
  <c r="D1534" i="17"/>
  <c r="D1533" i="17"/>
  <c r="D1532" i="17"/>
  <c r="D1531" i="17"/>
  <c r="D1530" i="17"/>
  <c r="D1529" i="17"/>
  <c r="D1528" i="17"/>
  <c r="D1527" i="17"/>
  <c r="D1526" i="17"/>
  <c r="D1525" i="17"/>
  <c r="D1524" i="17"/>
  <c r="D1523" i="17"/>
  <c r="D1522" i="17"/>
  <c r="D1521" i="17"/>
  <c r="D1520" i="17"/>
  <c r="D1519" i="17"/>
  <c r="D1518" i="17"/>
  <c r="D1517" i="17"/>
  <c r="D1516" i="17"/>
  <c r="D1515" i="17"/>
  <c r="D1514" i="17"/>
  <c r="D1513" i="17"/>
  <c r="D1512" i="17"/>
  <c r="D1511" i="17"/>
  <c r="D1510" i="17"/>
  <c r="D1509" i="17"/>
  <c r="D1508" i="17"/>
  <c r="D1507" i="17"/>
  <c r="D1506" i="17"/>
  <c r="D1505" i="17"/>
  <c r="D1504" i="17"/>
  <c r="D1503" i="17"/>
  <c r="D1502" i="17"/>
  <c r="D1501" i="17"/>
  <c r="D1500" i="17"/>
  <c r="D1499" i="17"/>
  <c r="D1498" i="17"/>
  <c r="D1497" i="17"/>
  <c r="D1496" i="17"/>
  <c r="D1495" i="17"/>
  <c r="D1494" i="17"/>
  <c r="D1493" i="17"/>
  <c r="D1492" i="17"/>
  <c r="D1491" i="17"/>
  <c r="D1490" i="17"/>
  <c r="D1489" i="17"/>
  <c r="D1488" i="17"/>
  <c r="D1487" i="17"/>
  <c r="D1486" i="17"/>
  <c r="D1485" i="17"/>
  <c r="D1484" i="17"/>
  <c r="D1483" i="17"/>
  <c r="D1482" i="17"/>
  <c r="D1481" i="17"/>
  <c r="D1480" i="17"/>
  <c r="D1479" i="17"/>
  <c r="D1478" i="17"/>
  <c r="D1477" i="17"/>
  <c r="D1476" i="17"/>
  <c r="D1475" i="17"/>
  <c r="D1474" i="17"/>
  <c r="D1473" i="17"/>
  <c r="D1472" i="17"/>
  <c r="D1471" i="17"/>
  <c r="D1470" i="17"/>
  <c r="D1469" i="17"/>
  <c r="D1468" i="17"/>
  <c r="D1467" i="17"/>
  <c r="D1466" i="17"/>
  <c r="D1465" i="17"/>
  <c r="D1464" i="17"/>
  <c r="D1463" i="17"/>
  <c r="D1462" i="17"/>
  <c r="D1461" i="17"/>
  <c r="D1460" i="17"/>
  <c r="D1459" i="17"/>
  <c r="D1458" i="17"/>
  <c r="D1457" i="17"/>
  <c r="D1456" i="17"/>
  <c r="D1455" i="17"/>
  <c r="D1454" i="17"/>
  <c r="D1453" i="17"/>
  <c r="D1452" i="17"/>
  <c r="D1451" i="17"/>
  <c r="D1450" i="17"/>
  <c r="D1449" i="17"/>
  <c r="D1448" i="17"/>
  <c r="D1447" i="17"/>
  <c r="D1446" i="17"/>
  <c r="D1445" i="17"/>
  <c r="D1444" i="17"/>
  <c r="D1443" i="17"/>
  <c r="D1442" i="17"/>
  <c r="D1441" i="17"/>
  <c r="D1440" i="17"/>
  <c r="D1439" i="17"/>
  <c r="D1438" i="17"/>
  <c r="D1437" i="17"/>
  <c r="D1436" i="17"/>
  <c r="D1435" i="17"/>
  <c r="D1434" i="17"/>
  <c r="D1433" i="17"/>
  <c r="D1432" i="17"/>
  <c r="D1431" i="17"/>
  <c r="D1430" i="17"/>
  <c r="D1429" i="17"/>
  <c r="D1428" i="17"/>
  <c r="D1427" i="17"/>
  <c r="D1426" i="17"/>
  <c r="D1425" i="17"/>
  <c r="D1424" i="17"/>
  <c r="D1423" i="17"/>
  <c r="D1422" i="17"/>
  <c r="D1421" i="17"/>
  <c r="D1420" i="17"/>
  <c r="D1419" i="17"/>
  <c r="D1418" i="17"/>
  <c r="D1417" i="17"/>
  <c r="D1416" i="17"/>
  <c r="D1415" i="17"/>
  <c r="D1414" i="17"/>
  <c r="D1413" i="17"/>
  <c r="D1412" i="17"/>
  <c r="D1411" i="17"/>
  <c r="D1410" i="17"/>
  <c r="D1409" i="17"/>
  <c r="D1408" i="17"/>
  <c r="D1407" i="17"/>
  <c r="D1406" i="17"/>
  <c r="D1405" i="17"/>
  <c r="D1404" i="17"/>
  <c r="D1403" i="17"/>
  <c r="D1402" i="17"/>
  <c r="D1401" i="17"/>
  <c r="D1400" i="17"/>
  <c r="D1399" i="17"/>
  <c r="D1398" i="17"/>
  <c r="D1397" i="17"/>
  <c r="D1396" i="17"/>
  <c r="D1395" i="17"/>
  <c r="D1394" i="17"/>
  <c r="D1393" i="17"/>
  <c r="D1392" i="17"/>
  <c r="D1391" i="17"/>
  <c r="D1390" i="17"/>
  <c r="D1389" i="17"/>
  <c r="D1388" i="17"/>
  <c r="D1387" i="17"/>
  <c r="D1386" i="17"/>
  <c r="D1385" i="17"/>
  <c r="D1384" i="17"/>
  <c r="D1383" i="17"/>
  <c r="D1382" i="17"/>
  <c r="D1381" i="17"/>
  <c r="D1380" i="17"/>
  <c r="D1379" i="17"/>
  <c r="D1378" i="17"/>
  <c r="D1377" i="17"/>
  <c r="D1376" i="17"/>
  <c r="D1375" i="17"/>
  <c r="D1374" i="17"/>
  <c r="D1373" i="17"/>
  <c r="D1372" i="17"/>
  <c r="D1371" i="17"/>
  <c r="D1370" i="17"/>
  <c r="D1369" i="17"/>
  <c r="D1368" i="17"/>
  <c r="D1367" i="17"/>
  <c r="D1366" i="17"/>
  <c r="D1365" i="17"/>
  <c r="D1364" i="17"/>
  <c r="D1363" i="17"/>
  <c r="D1362" i="17"/>
  <c r="D1361" i="17"/>
  <c r="D1360" i="17"/>
  <c r="D1359" i="17"/>
  <c r="D1358" i="17"/>
  <c r="D1357" i="17"/>
  <c r="D1356" i="17"/>
  <c r="D1355" i="17"/>
  <c r="D1354" i="17"/>
  <c r="D1353" i="17"/>
  <c r="D1352" i="17"/>
  <c r="D1351" i="17"/>
  <c r="D1350" i="17"/>
  <c r="D1349" i="17"/>
  <c r="D1348" i="17"/>
  <c r="D1347" i="17"/>
  <c r="D1346" i="17"/>
  <c r="D1345" i="17"/>
  <c r="D1344" i="17"/>
  <c r="D1343" i="17"/>
  <c r="D1342" i="17"/>
  <c r="D1341" i="17"/>
  <c r="D1340" i="17"/>
  <c r="D1339" i="17"/>
  <c r="D1338" i="17"/>
  <c r="D1337" i="17"/>
  <c r="D1336" i="17"/>
  <c r="D1335" i="17"/>
  <c r="D1334" i="17"/>
  <c r="D1333" i="17"/>
  <c r="D1332" i="17"/>
  <c r="D1331" i="17"/>
  <c r="D1330" i="17"/>
  <c r="D1329" i="17"/>
  <c r="D1328" i="17"/>
  <c r="D1327" i="17"/>
  <c r="D1326" i="17"/>
  <c r="D1325" i="17"/>
  <c r="D1324" i="17"/>
  <c r="D1323" i="17"/>
  <c r="D1322" i="17"/>
  <c r="D1321" i="17"/>
  <c r="D1320" i="17"/>
  <c r="D1319" i="17"/>
  <c r="D1318" i="17"/>
  <c r="D1317" i="17"/>
  <c r="D1316" i="17"/>
  <c r="D1315" i="17"/>
  <c r="D1314" i="17"/>
  <c r="D1313" i="17"/>
  <c r="D1312" i="17"/>
  <c r="D1311" i="17"/>
  <c r="D1310" i="17"/>
  <c r="D1309" i="17"/>
  <c r="D1308" i="17"/>
  <c r="D1307" i="17"/>
  <c r="D1306" i="17"/>
  <c r="D1305" i="17"/>
  <c r="D1304" i="17"/>
  <c r="D1303" i="17"/>
  <c r="D1302" i="17"/>
  <c r="D1301" i="17"/>
  <c r="D1300" i="17"/>
  <c r="D1299" i="17"/>
  <c r="D1298" i="17"/>
  <c r="D1297" i="17"/>
  <c r="D1296" i="17"/>
  <c r="D1295" i="17"/>
  <c r="D1294" i="17"/>
  <c r="D1293" i="17"/>
  <c r="D1292" i="17"/>
  <c r="D1291" i="17"/>
  <c r="D1290" i="17"/>
  <c r="D1289" i="17"/>
  <c r="D1288" i="17"/>
  <c r="D1287" i="17"/>
  <c r="D1286" i="17"/>
  <c r="D1285" i="17"/>
  <c r="D1284" i="17"/>
  <c r="D1283" i="17"/>
  <c r="D1282" i="17"/>
  <c r="D1281" i="17"/>
  <c r="D1280" i="17"/>
  <c r="D1279" i="17"/>
  <c r="D1278" i="17"/>
  <c r="D1277" i="17"/>
  <c r="D1276" i="17"/>
  <c r="D1275" i="17"/>
  <c r="D1274" i="17"/>
  <c r="D1273" i="17"/>
  <c r="D1272" i="17"/>
  <c r="D1271" i="17"/>
  <c r="D1270" i="17"/>
  <c r="D1269" i="17"/>
  <c r="D1268" i="17"/>
  <c r="D1267" i="17"/>
  <c r="D1266" i="17"/>
  <c r="D1265" i="17"/>
  <c r="D1264" i="17"/>
  <c r="D1263" i="17"/>
  <c r="D1262" i="17"/>
  <c r="D1261" i="17"/>
  <c r="D1260" i="17"/>
  <c r="D1259" i="17"/>
  <c r="D1258" i="17"/>
  <c r="D1257" i="17"/>
  <c r="D1256" i="17"/>
  <c r="D1255" i="17"/>
  <c r="D1254" i="17"/>
  <c r="D1253" i="17"/>
  <c r="D1252" i="17"/>
  <c r="D1251" i="17"/>
  <c r="D1250" i="17"/>
  <c r="D1249" i="17"/>
  <c r="D1248" i="17"/>
  <c r="D1247" i="17"/>
  <c r="D1246" i="17"/>
  <c r="D1245" i="17"/>
  <c r="D1244" i="17"/>
  <c r="D1243" i="17"/>
  <c r="D1242" i="17"/>
  <c r="D1241" i="17"/>
  <c r="D1240" i="17"/>
  <c r="D1239" i="17"/>
  <c r="D1238" i="17"/>
  <c r="D1237" i="17"/>
  <c r="D1236" i="17"/>
  <c r="D1235" i="17"/>
  <c r="D1234" i="17"/>
  <c r="D1233" i="17"/>
  <c r="D1232" i="17"/>
  <c r="D1231" i="17"/>
  <c r="D1230" i="17"/>
  <c r="D1229" i="17"/>
  <c r="D1228" i="17"/>
  <c r="D1227" i="17"/>
  <c r="D1226" i="17"/>
  <c r="D1225" i="17"/>
  <c r="D1224" i="17"/>
  <c r="D1223" i="17"/>
  <c r="D1222" i="17"/>
  <c r="D1221" i="17"/>
  <c r="D1220" i="17"/>
  <c r="D1219" i="17"/>
  <c r="D1218" i="17"/>
  <c r="D1217" i="17"/>
  <c r="D1216" i="17"/>
  <c r="D1215" i="17"/>
  <c r="D1214" i="17"/>
  <c r="D1213" i="17"/>
  <c r="D1212" i="17"/>
  <c r="D1211" i="17"/>
  <c r="D1210" i="17"/>
  <c r="D1209" i="17"/>
  <c r="D1208" i="17"/>
  <c r="D1207" i="17"/>
  <c r="D1206" i="17"/>
  <c r="D1205" i="17"/>
  <c r="D1204" i="17"/>
  <c r="D1203" i="17"/>
  <c r="D1202" i="17"/>
  <c r="D1201" i="17"/>
  <c r="D1200" i="17"/>
  <c r="D1199" i="17"/>
  <c r="D1198" i="17"/>
  <c r="D1197" i="17"/>
  <c r="D1196" i="17"/>
  <c r="D1195" i="17"/>
  <c r="D1194" i="17"/>
  <c r="D1193" i="17"/>
  <c r="D1192" i="17"/>
  <c r="D1191" i="17"/>
  <c r="D1190" i="17"/>
  <c r="D1189" i="17"/>
  <c r="D1188" i="17"/>
  <c r="D1187" i="17"/>
  <c r="D1186" i="17"/>
  <c r="D1185" i="17"/>
  <c r="D1184" i="17"/>
  <c r="D1183" i="17"/>
  <c r="D1182" i="17"/>
  <c r="D1181" i="17"/>
  <c r="D1180" i="17"/>
  <c r="D1179" i="17"/>
  <c r="D1178" i="17"/>
  <c r="D1177" i="17"/>
  <c r="D1176" i="17"/>
  <c r="D1175" i="17"/>
  <c r="D1174" i="17"/>
  <c r="D1173" i="17"/>
  <c r="D1172" i="17"/>
  <c r="D1171" i="17"/>
  <c r="D1170" i="17"/>
  <c r="D1169" i="17"/>
  <c r="D1168" i="17"/>
  <c r="D1167" i="17"/>
  <c r="D1166" i="17"/>
  <c r="D1165" i="17"/>
  <c r="D1164" i="17"/>
  <c r="D1163" i="17"/>
  <c r="D1162" i="17"/>
  <c r="D1161" i="17"/>
  <c r="D1160" i="17"/>
  <c r="D1159" i="17"/>
  <c r="D1158" i="17"/>
  <c r="D1157" i="17"/>
  <c r="D1156" i="17"/>
  <c r="D1155" i="17"/>
  <c r="D1154" i="17"/>
  <c r="D1153" i="17"/>
  <c r="D1152" i="17"/>
  <c r="D1151" i="17"/>
  <c r="D1150" i="17"/>
  <c r="D1149" i="17"/>
  <c r="D1148" i="17"/>
  <c r="D1147" i="17"/>
  <c r="D1146" i="17"/>
  <c r="D1145" i="17"/>
  <c r="D1144" i="17"/>
  <c r="D1143" i="17"/>
  <c r="D1142" i="17"/>
  <c r="D1141" i="17"/>
  <c r="D1140" i="17"/>
  <c r="D1139" i="17"/>
  <c r="D1138" i="17"/>
  <c r="D1137" i="17"/>
  <c r="D1136" i="17"/>
  <c r="D1135" i="17"/>
  <c r="D1134" i="17"/>
  <c r="D1133" i="17"/>
  <c r="D1132" i="17"/>
  <c r="D1131" i="17"/>
  <c r="D1130" i="17"/>
  <c r="D1129" i="17"/>
  <c r="D1128" i="17"/>
  <c r="D1127" i="17"/>
  <c r="D1126" i="17"/>
  <c r="D1125" i="17"/>
  <c r="D1124" i="17"/>
  <c r="D1123" i="17"/>
  <c r="D1122" i="17"/>
  <c r="D1121" i="17"/>
  <c r="D1120" i="17"/>
  <c r="D1119" i="17"/>
  <c r="D1118" i="17"/>
  <c r="D1117" i="17"/>
  <c r="D1116" i="17"/>
  <c r="D1115" i="17"/>
  <c r="D1114" i="17"/>
  <c r="D1113" i="17"/>
  <c r="D1112" i="17"/>
  <c r="D1111" i="17"/>
  <c r="D1110" i="17"/>
  <c r="D1109" i="17"/>
  <c r="D1108" i="17"/>
  <c r="D1107" i="17"/>
  <c r="D1106" i="17"/>
  <c r="D1105" i="17"/>
  <c r="D1104" i="17"/>
  <c r="D1103" i="17"/>
  <c r="D1102" i="17"/>
  <c r="D1101" i="17"/>
  <c r="D1100" i="17"/>
  <c r="D1099" i="17"/>
  <c r="D1098" i="17"/>
  <c r="D1097" i="17"/>
  <c r="D1096" i="17"/>
  <c r="D1095" i="17"/>
  <c r="D1094" i="17"/>
  <c r="D1093" i="17"/>
  <c r="D1092" i="17"/>
  <c r="D1091" i="17"/>
  <c r="D1090" i="17"/>
  <c r="D1089" i="17"/>
  <c r="D1088" i="17"/>
  <c r="D1087" i="17"/>
  <c r="D1086" i="17"/>
  <c r="D1085" i="17"/>
  <c r="D1084" i="17"/>
  <c r="D1083" i="17"/>
  <c r="D1082" i="17"/>
  <c r="D1081" i="17"/>
  <c r="D1080" i="17"/>
  <c r="D1079" i="17"/>
  <c r="D1078" i="17"/>
  <c r="D1077" i="17"/>
  <c r="D1076" i="17"/>
  <c r="D1075" i="17"/>
  <c r="D1074" i="17"/>
  <c r="D1073" i="17"/>
  <c r="D1072" i="17"/>
  <c r="D1071" i="17"/>
  <c r="D1070" i="17"/>
  <c r="D1069" i="17"/>
  <c r="D1068" i="17"/>
  <c r="D1067" i="17"/>
  <c r="D1066" i="17"/>
  <c r="D1065" i="17"/>
  <c r="D1064" i="17"/>
  <c r="D1063" i="17"/>
  <c r="D1062" i="17"/>
  <c r="D1061" i="17"/>
  <c r="D1060" i="17"/>
  <c r="D1059" i="17"/>
  <c r="D1058" i="17"/>
  <c r="D1057" i="17"/>
  <c r="D1056" i="17"/>
  <c r="D1055" i="17"/>
  <c r="D1054" i="17"/>
  <c r="D1053" i="17"/>
  <c r="D1052" i="17"/>
  <c r="D1051" i="17"/>
  <c r="D1050" i="17"/>
  <c r="D1049" i="17"/>
  <c r="D1048" i="17"/>
  <c r="D1047" i="17"/>
  <c r="D1046" i="17"/>
  <c r="D1045" i="17"/>
  <c r="D1044" i="17"/>
  <c r="D1043" i="17"/>
  <c r="D1042" i="17"/>
  <c r="D1041" i="17"/>
  <c r="D1040" i="17"/>
  <c r="D1039" i="17"/>
  <c r="D1038" i="17"/>
  <c r="D1037" i="17"/>
  <c r="D1036" i="17"/>
  <c r="D1035" i="17"/>
  <c r="D1034" i="17"/>
  <c r="D1033" i="17"/>
  <c r="D1032" i="17"/>
  <c r="D1031" i="17"/>
  <c r="D1030" i="17"/>
  <c r="D1029" i="17"/>
  <c r="D1028" i="17"/>
  <c r="D1027" i="17"/>
  <c r="D1026" i="17"/>
  <c r="D1025" i="17"/>
  <c r="D1024" i="17"/>
  <c r="D1023" i="17"/>
  <c r="D1022" i="17"/>
  <c r="D1021" i="17"/>
  <c r="D1020" i="17"/>
  <c r="D1019" i="17"/>
  <c r="D1018" i="17"/>
  <c r="D1017" i="17"/>
  <c r="D1016" i="17"/>
  <c r="D1015" i="17"/>
  <c r="D1014" i="17"/>
  <c r="D1013" i="17"/>
  <c r="D1012" i="17"/>
  <c r="D1011" i="17"/>
  <c r="D1010" i="17"/>
  <c r="D1009" i="17"/>
  <c r="D1008" i="17"/>
  <c r="D1007" i="17"/>
  <c r="D1006" i="17"/>
  <c r="D1005" i="17"/>
  <c r="D1004" i="17"/>
  <c r="D1003" i="17"/>
  <c r="D1002" i="17"/>
  <c r="D1001" i="17"/>
  <c r="D1000" i="17"/>
  <c r="D999" i="17"/>
  <c r="D998" i="17"/>
  <c r="D997" i="17"/>
  <c r="D996" i="17"/>
  <c r="D995" i="17"/>
  <c r="D994" i="17"/>
  <c r="D993" i="17"/>
  <c r="D992" i="17"/>
  <c r="D991" i="17"/>
  <c r="D990" i="17"/>
  <c r="D989" i="17"/>
  <c r="D988" i="17"/>
  <c r="D987" i="17"/>
  <c r="D986" i="17"/>
  <c r="D985" i="17"/>
  <c r="D984" i="17"/>
  <c r="D983" i="17"/>
  <c r="D982" i="17"/>
  <c r="D981" i="17"/>
  <c r="D980" i="17"/>
  <c r="D979" i="17"/>
  <c r="D978" i="17"/>
  <c r="D977" i="17"/>
  <c r="D976" i="17"/>
  <c r="D975" i="17"/>
  <c r="D974" i="17"/>
  <c r="D973" i="17"/>
  <c r="D972" i="17"/>
  <c r="D971" i="17"/>
  <c r="D970" i="17"/>
  <c r="D969" i="17"/>
  <c r="D968" i="17"/>
  <c r="D967" i="17"/>
  <c r="D966" i="17"/>
  <c r="D965" i="17"/>
  <c r="D964" i="17"/>
  <c r="D963" i="17"/>
  <c r="D962" i="17"/>
  <c r="D961" i="17"/>
  <c r="D960" i="17"/>
  <c r="D959" i="17"/>
  <c r="D958" i="17"/>
  <c r="D957" i="17"/>
  <c r="D956" i="17"/>
  <c r="D955" i="17"/>
  <c r="D954" i="17"/>
  <c r="D953" i="17"/>
  <c r="D952" i="17"/>
  <c r="D951" i="17"/>
  <c r="D950" i="17"/>
  <c r="D949" i="17"/>
  <c r="D948" i="17"/>
  <c r="D947" i="17"/>
  <c r="D946" i="17"/>
  <c r="D945" i="17"/>
  <c r="D944" i="17"/>
  <c r="D943" i="17"/>
  <c r="D942" i="17"/>
  <c r="D941" i="17"/>
  <c r="D940" i="17"/>
  <c r="D939" i="17"/>
  <c r="D938" i="17"/>
  <c r="D937" i="17"/>
  <c r="D936" i="17"/>
  <c r="D935" i="17"/>
  <c r="D934" i="17"/>
  <c r="D933" i="17"/>
  <c r="D932" i="17"/>
  <c r="D931" i="17"/>
  <c r="D930" i="17"/>
  <c r="D929" i="17"/>
  <c r="D928" i="17"/>
  <c r="D927" i="17"/>
  <c r="D926" i="17"/>
  <c r="D925" i="17"/>
  <c r="D924" i="17"/>
  <c r="D923" i="17"/>
  <c r="D922" i="17"/>
  <c r="D921" i="17"/>
  <c r="D920" i="17"/>
  <c r="D919" i="17"/>
  <c r="D918" i="17"/>
  <c r="D917" i="17"/>
  <c r="D916" i="17"/>
  <c r="D915" i="17"/>
  <c r="D914" i="17"/>
  <c r="D913" i="17"/>
  <c r="D912" i="17"/>
  <c r="D911" i="17"/>
  <c r="D910" i="17"/>
  <c r="D909" i="17"/>
  <c r="D908" i="17"/>
  <c r="D907" i="17"/>
  <c r="D906" i="17"/>
  <c r="D905" i="17"/>
  <c r="D904" i="17"/>
  <c r="D903" i="17"/>
  <c r="D902" i="17"/>
  <c r="D901" i="17"/>
  <c r="D900" i="17"/>
  <c r="D899" i="17"/>
  <c r="D898" i="17"/>
  <c r="D897" i="17"/>
  <c r="D896" i="17"/>
  <c r="D895" i="17"/>
  <c r="D894" i="17"/>
  <c r="D893" i="17"/>
  <c r="D892" i="17"/>
  <c r="D891" i="17"/>
  <c r="D890" i="17"/>
  <c r="D889" i="17"/>
  <c r="D888" i="17"/>
  <c r="D887" i="17"/>
  <c r="D886" i="17"/>
  <c r="D885" i="17"/>
  <c r="D884" i="17"/>
  <c r="D883" i="17"/>
  <c r="D882" i="17"/>
  <c r="D881" i="17"/>
  <c r="D880" i="17"/>
  <c r="D879" i="17"/>
  <c r="D878" i="17"/>
  <c r="D877" i="17"/>
  <c r="D876" i="17"/>
  <c r="D875" i="17"/>
  <c r="D874" i="17"/>
  <c r="D873" i="17"/>
  <c r="D872" i="17"/>
  <c r="D871" i="17"/>
  <c r="D870" i="17"/>
  <c r="D869" i="17"/>
  <c r="D868" i="17"/>
  <c r="D867" i="17"/>
  <c r="D866" i="17"/>
  <c r="D865" i="17"/>
  <c r="D864" i="17"/>
  <c r="D863" i="17"/>
  <c r="D862" i="17"/>
  <c r="D861" i="17"/>
  <c r="D860" i="17"/>
  <c r="D859" i="17"/>
  <c r="D858" i="17"/>
  <c r="D857" i="17"/>
  <c r="D856" i="17"/>
  <c r="D855" i="17"/>
  <c r="D854" i="17"/>
  <c r="D853" i="17"/>
  <c r="D852" i="17"/>
  <c r="D851" i="17"/>
  <c r="D850" i="17"/>
  <c r="D849" i="17"/>
  <c r="D848" i="17"/>
  <c r="D847" i="17"/>
  <c r="D846" i="17"/>
  <c r="D845" i="17"/>
  <c r="D844" i="17"/>
  <c r="D843" i="17"/>
  <c r="D842" i="17"/>
  <c r="D841" i="17"/>
  <c r="D840" i="17"/>
  <c r="D839" i="17"/>
  <c r="D838" i="17"/>
  <c r="D837" i="17"/>
  <c r="D836" i="17"/>
  <c r="D835" i="17"/>
  <c r="D834" i="17"/>
  <c r="D833" i="17"/>
  <c r="D832" i="17"/>
  <c r="D831" i="17"/>
  <c r="D830" i="17"/>
  <c r="D829" i="17"/>
  <c r="D828" i="17"/>
  <c r="D827" i="17"/>
  <c r="D826" i="17"/>
  <c r="D825" i="17"/>
  <c r="D824" i="17"/>
  <c r="D823" i="17"/>
  <c r="D822" i="17"/>
  <c r="D821" i="17"/>
  <c r="D820" i="17"/>
  <c r="D819" i="17"/>
  <c r="D818" i="17"/>
  <c r="D817" i="17"/>
  <c r="D816" i="17"/>
  <c r="D815" i="17"/>
  <c r="D814" i="17"/>
  <c r="D813" i="17"/>
  <c r="D812" i="17"/>
  <c r="D811" i="17"/>
  <c r="D810" i="17"/>
  <c r="D809" i="17"/>
  <c r="D808" i="17"/>
  <c r="D807" i="17"/>
  <c r="D806" i="17"/>
  <c r="D805" i="17"/>
  <c r="D804" i="17"/>
  <c r="D803" i="17"/>
  <c r="D802" i="17"/>
  <c r="D801" i="17"/>
  <c r="D800" i="17"/>
  <c r="D799" i="17"/>
  <c r="D798" i="17"/>
  <c r="D797" i="17"/>
  <c r="D796" i="17"/>
  <c r="D795" i="17"/>
  <c r="D794" i="17"/>
  <c r="D793" i="17"/>
  <c r="D792" i="17"/>
  <c r="D791" i="17"/>
  <c r="D790" i="17"/>
  <c r="D789" i="17"/>
  <c r="D788" i="17"/>
  <c r="D787" i="17"/>
  <c r="D786" i="17"/>
  <c r="D785" i="17"/>
  <c r="D784" i="17"/>
  <c r="D783" i="17"/>
  <c r="D782" i="17"/>
  <c r="D781" i="17"/>
  <c r="D780" i="17"/>
  <c r="D779" i="17"/>
  <c r="D778" i="17"/>
  <c r="D777" i="17"/>
  <c r="D776" i="17"/>
  <c r="D775" i="17"/>
  <c r="D774" i="17"/>
  <c r="D773" i="17"/>
  <c r="D772" i="17"/>
  <c r="D771" i="17"/>
  <c r="D770" i="17"/>
  <c r="D769" i="17"/>
  <c r="D768" i="17"/>
  <c r="D767" i="17"/>
  <c r="D766" i="17"/>
  <c r="D765" i="17"/>
  <c r="D764" i="17"/>
  <c r="D763" i="17"/>
  <c r="D762" i="17"/>
  <c r="D761" i="17"/>
  <c r="D760" i="17"/>
  <c r="D759" i="17"/>
  <c r="D758" i="17"/>
  <c r="D757" i="17"/>
  <c r="D756" i="17"/>
  <c r="D755" i="17"/>
  <c r="D754" i="17"/>
  <c r="D753" i="17"/>
  <c r="D752" i="17"/>
  <c r="D751" i="17"/>
  <c r="D750" i="17"/>
  <c r="D749" i="17"/>
  <c r="D748" i="17"/>
  <c r="D747" i="17"/>
  <c r="D746" i="17"/>
  <c r="D745" i="17"/>
  <c r="D744" i="17"/>
  <c r="D743" i="17"/>
  <c r="D742" i="17"/>
  <c r="D741" i="17"/>
  <c r="D740" i="17"/>
  <c r="D739" i="17"/>
  <c r="D738" i="17"/>
  <c r="D737" i="17"/>
  <c r="D736" i="17"/>
  <c r="D735" i="17"/>
  <c r="D734" i="17"/>
  <c r="D733" i="17"/>
  <c r="D732" i="17"/>
  <c r="D731" i="17"/>
  <c r="D730" i="17"/>
  <c r="D729" i="17"/>
  <c r="D728" i="17"/>
  <c r="D727" i="17"/>
  <c r="D726" i="17"/>
  <c r="D725" i="17"/>
  <c r="D724" i="17"/>
  <c r="D723" i="17"/>
  <c r="D722" i="17"/>
  <c r="D721" i="17"/>
  <c r="D720" i="17"/>
  <c r="D719" i="17"/>
  <c r="D718" i="17"/>
  <c r="D717" i="17"/>
  <c r="D716" i="17"/>
  <c r="D715" i="17"/>
  <c r="D714" i="17"/>
  <c r="D713" i="17"/>
  <c r="D712" i="17"/>
  <c r="D711" i="17"/>
  <c r="D710" i="17"/>
  <c r="D709" i="17"/>
  <c r="D708" i="17"/>
  <c r="D707" i="17"/>
  <c r="D706" i="17"/>
  <c r="D705" i="17"/>
  <c r="D704" i="17"/>
  <c r="D703" i="17"/>
  <c r="D702" i="17"/>
  <c r="D701" i="17"/>
  <c r="D700" i="17"/>
  <c r="D699" i="17"/>
  <c r="D698" i="17"/>
  <c r="D697" i="17"/>
  <c r="D696" i="17"/>
  <c r="D695" i="17"/>
  <c r="D694" i="17"/>
  <c r="D693" i="17"/>
  <c r="D692" i="17"/>
  <c r="D691" i="17"/>
  <c r="D690" i="17"/>
  <c r="D689" i="17"/>
  <c r="D688" i="17"/>
  <c r="D687" i="17"/>
  <c r="D686" i="17"/>
  <c r="D685" i="17"/>
  <c r="D684" i="17"/>
  <c r="D683" i="17"/>
  <c r="D682" i="17"/>
  <c r="D681" i="17"/>
  <c r="D680" i="17"/>
  <c r="D679" i="17"/>
  <c r="D678" i="17"/>
  <c r="D677" i="17"/>
  <c r="D676" i="17"/>
  <c r="D675" i="17"/>
  <c r="D674" i="17"/>
  <c r="D673" i="17"/>
  <c r="D672" i="17"/>
  <c r="D671" i="17"/>
  <c r="D670" i="17"/>
  <c r="D669" i="17"/>
  <c r="D668" i="17"/>
  <c r="D667" i="17"/>
  <c r="D666" i="17"/>
  <c r="D665" i="17"/>
  <c r="D664" i="17"/>
  <c r="D663" i="17"/>
  <c r="D662" i="17"/>
  <c r="D661" i="17"/>
  <c r="D660" i="17"/>
  <c r="D659" i="17"/>
  <c r="D658" i="17"/>
  <c r="D657" i="17"/>
  <c r="D656" i="17"/>
  <c r="D655" i="17"/>
  <c r="D654" i="17"/>
  <c r="D653" i="17"/>
  <c r="D652" i="17"/>
  <c r="D651" i="17"/>
  <c r="D650" i="17"/>
  <c r="D649" i="17"/>
  <c r="D648" i="17"/>
  <c r="D647" i="17"/>
  <c r="D646" i="17"/>
  <c r="D645" i="17"/>
  <c r="D644" i="17"/>
  <c r="D643" i="17"/>
  <c r="D642" i="17"/>
  <c r="D641" i="17"/>
  <c r="D640" i="17"/>
  <c r="D639" i="17"/>
  <c r="D638" i="17"/>
  <c r="D637" i="17"/>
  <c r="D636" i="17"/>
  <c r="D635" i="17"/>
  <c r="D634" i="17"/>
  <c r="D633" i="17"/>
  <c r="D632" i="17"/>
  <c r="D631" i="17"/>
  <c r="D630" i="17"/>
  <c r="D629" i="17"/>
  <c r="D628" i="17"/>
  <c r="D627" i="17"/>
  <c r="D626" i="17"/>
  <c r="D625" i="17"/>
  <c r="D624" i="17"/>
  <c r="D623" i="17"/>
  <c r="D622" i="17"/>
  <c r="D621" i="17"/>
  <c r="D620" i="17"/>
  <c r="D619" i="17"/>
  <c r="D618" i="17"/>
  <c r="D617" i="17"/>
  <c r="D616" i="17"/>
  <c r="D615" i="17"/>
  <c r="D614" i="17"/>
  <c r="D613" i="17"/>
  <c r="D612" i="17"/>
  <c r="D611" i="17"/>
  <c r="D610" i="17"/>
  <c r="D609" i="17"/>
  <c r="D608" i="17"/>
  <c r="D607" i="17"/>
  <c r="D606" i="17"/>
  <c r="D605" i="17"/>
  <c r="D604" i="17"/>
  <c r="D603" i="17"/>
  <c r="D602" i="17"/>
  <c r="D601" i="17"/>
  <c r="D600" i="17"/>
  <c r="D599" i="17"/>
  <c r="D598" i="17"/>
  <c r="D597" i="17"/>
  <c r="D596" i="17"/>
  <c r="D595" i="17"/>
  <c r="D594" i="17"/>
  <c r="D593" i="17"/>
  <c r="D592" i="17"/>
  <c r="D591" i="17"/>
  <c r="D590" i="17"/>
  <c r="D589" i="17"/>
  <c r="D588" i="17"/>
  <c r="D587" i="17"/>
  <c r="D586" i="17"/>
  <c r="D585" i="17"/>
  <c r="D584" i="17"/>
  <c r="D583" i="17"/>
  <c r="D582" i="17"/>
  <c r="D581" i="17"/>
  <c r="D580" i="17"/>
  <c r="D579" i="17"/>
  <c r="D578" i="17"/>
  <c r="D577" i="17"/>
  <c r="D576" i="17"/>
  <c r="D575" i="17"/>
  <c r="D574" i="17"/>
  <c r="D573" i="17"/>
  <c r="D572" i="17"/>
  <c r="D571" i="17"/>
  <c r="D570" i="17"/>
  <c r="D569" i="17"/>
  <c r="D568" i="17"/>
  <c r="D567" i="17"/>
  <c r="D566" i="17"/>
  <c r="D565" i="17"/>
  <c r="D564" i="17"/>
  <c r="D563" i="17"/>
  <c r="D562" i="17"/>
  <c r="D561" i="17"/>
  <c r="D560" i="17"/>
  <c r="D559" i="17"/>
  <c r="D558" i="17"/>
  <c r="D557" i="17"/>
  <c r="D556" i="17"/>
  <c r="D555" i="17"/>
  <c r="D554" i="17"/>
  <c r="D553" i="17"/>
  <c r="D552" i="17"/>
  <c r="D551" i="17"/>
  <c r="D550" i="17"/>
  <c r="D549" i="17"/>
  <c r="D548" i="17"/>
  <c r="D547" i="17"/>
  <c r="D546" i="17"/>
  <c r="D545" i="17"/>
  <c r="D544" i="17"/>
  <c r="D543" i="17"/>
  <c r="D542" i="17"/>
  <c r="D541" i="17"/>
  <c r="D540" i="17"/>
  <c r="D539" i="17"/>
  <c r="D538" i="17"/>
  <c r="D537" i="17"/>
  <c r="D536" i="17"/>
  <c r="D535" i="17"/>
  <c r="D534" i="17"/>
  <c r="D533" i="17"/>
  <c r="D532" i="17"/>
  <c r="D531" i="17"/>
  <c r="D530" i="17"/>
  <c r="D529" i="17"/>
  <c r="D528" i="17"/>
  <c r="D527" i="17"/>
  <c r="D526" i="17"/>
  <c r="D525" i="17"/>
  <c r="D524" i="17"/>
  <c r="D523" i="17"/>
  <c r="D522" i="17"/>
  <c r="D521" i="17"/>
  <c r="D520" i="17"/>
  <c r="D519" i="17"/>
  <c r="D518" i="17"/>
  <c r="D517" i="17"/>
  <c r="D516" i="17"/>
  <c r="D515" i="17"/>
  <c r="D514" i="17"/>
  <c r="D513" i="17"/>
  <c r="D512" i="17"/>
  <c r="D511" i="17"/>
  <c r="D510" i="17"/>
  <c r="D509" i="17"/>
  <c r="D508" i="17"/>
  <c r="D507" i="17"/>
  <c r="D506" i="17"/>
  <c r="D505" i="17"/>
  <c r="D504" i="17"/>
  <c r="D503" i="17"/>
  <c r="D502" i="17"/>
  <c r="D501" i="17"/>
  <c r="D500" i="17"/>
  <c r="D499" i="17"/>
  <c r="D498" i="17"/>
  <c r="D497" i="17"/>
  <c r="D496" i="17"/>
  <c r="D495" i="17"/>
  <c r="D494" i="17"/>
  <c r="D493" i="17"/>
  <c r="D492" i="17"/>
  <c r="D491" i="17"/>
  <c r="D490" i="17"/>
  <c r="D489" i="17"/>
  <c r="D488" i="17"/>
  <c r="D487" i="17"/>
  <c r="D486" i="17"/>
  <c r="D485" i="17"/>
  <c r="D484" i="17"/>
  <c r="D483" i="17"/>
  <c r="D482" i="17"/>
  <c r="D481" i="17"/>
  <c r="D480" i="17"/>
  <c r="D479" i="17"/>
  <c r="D478" i="17"/>
  <c r="D477" i="17"/>
  <c r="D476" i="17"/>
  <c r="D475" i="17"/>
  <c r="D474" i="17"/>
  <c r="D473" i="17"/>
  <c r="D472" i="17"/>
  <c r="D471" i="17"/>
  <c r="D470" i="17"/>
  <c r="D469" i="17"/>
  <c r="D468" i="17"/>
  <c r="D467" i="17"/>
  <c r="D466" i="17"/>
  <c r="D465" i="17"/>
  <c r="D464" i="17"/>
  <c r="D463" i="17"/>
  <c r="D462" i="17"/>
  <c r="D461" i="17"/>
  <c r="D460" i="17"/>
  <c r="D459" i="17"/>
  <c r="D458" i="17"/>
  <c r="D457" i="17"/>
  <c r="D456" i="17"/>
  <c r="D455" i="17"/>
  <c r="D454" i="17"/>
  <c r="D453" i="17"/>
  <c r="D452" i="17"/>
  <c r="D451" i="17"/>
  <c r="D450" i="17"/>
  <c r="D449" i="17"/>
  <c r="D448" i="17"/>
  <c r="D447" i="17"/>
  <c r="D446" i="17"/>
  <c r="D445" i="17"/>
  <c r="D444" i="17"/>
  <c r="D443" i="17"/>
  <c r="D442" i="17"/>
  <c r="D441" i="17"/>
  <c r="D440" i="17"/>
  <c r="D439" i="17"/>
  <c r="D438" i="17"/>
  <c r="D437" i="17"/>
  <c r="D436" i="17"/>
  <c r="D435" i="17"/>
  <c r="D434" i="17"/>
  <c r="D433" i="17"/>
  <c r="D432" i="17"/>
  <c r="D431" i="17"/>
  <c r="D430" i="17"/>
  <c r="D429" i="17"/>
  <c r="D428" i="17"/>
  <c r="D427" i="17"/>
  <c r="D426" i="17"/>
  <c r="D425" i="17"/>
  <c r="D424" i="17"/>
  <c r="D423" i="17"/>
  <c r="D422" i="17"/>
  <c r="D421" i="17"/>
  <c r="D420" i="17"/>
  <c r="D419" i="17"/>
  <c r="D418" i="17"/>
  <c r="D417" i="17"/>
  <c r="D416" i="17"/>
  <c r="D415" i="17"/>
  <c r="D414" i="17"/>
  <c r="D413" i="17"/>
  <c r="D412" i="17"/>
  <c r="D411" i="17"/>
  <c r="D410" i="17"/>
  <c r="D409" i="17"/>
  <c r="D408" i="17"/>
  <c r="D407" i="17"/>
  <c r="D406" i="17"/>
  <c r="D405" i="17"/>
  <c r="D404" i="17"/>
  <c r="D403" i="17"/>
  <c r="D402" i="17"/>
  <c r="D401" i="17"/>
  <c r="D400" i="17"/>
  <c r="D399" i="17"/>
  <c r="D398" i="17"/>
  <c r="D397" i="17"/>
  <c r="D396" i="17"/>
  <c r="D395" i="17"/>
  <c r="D394" i="17"/>
  <c r="D393" i="17"/>
  <c r="D392" i="17"/>
  <c r="D391" i="17"/>
  <c r="D390" i="17"/>
  <c r="D389" i="17"/>
  <c r="D388" i="17"/>
  <c r="D387" i="17"/>
  <c r="D386" i="17"/>
  <c r="D385" i="17"/>
  <c r="D384" i="17"/>
  <c r="D383" i="17"/>
  <c r="D382" i="17"/>
  <c r="D381" i="17"/>
  <c r="D380" i="17"/>
  <c r="D379" i="17"/>
  <c r="D378" i="17"/>
  <c r="D377" i="17"/>
  <c r="D376" i="17"/>
  <c r="D375" i="17"/>
  <c r="D374" i="17"/>
  <c r="D373" i="17"/>
  <c r="D372" i="17"/>
  <c r="D371" i="17"/>
  <c r="D370" i="17"/>
  <c r="D369" i="17"/>
  <c r="D368" i="17"/>
  <c r="D367" i="17"/>
  <c r="D366" i="17"/>
  <c r="D365" i="17"/>
  <c r="D364" i="17"/>
  <c r="D363" i="17"/>
  <c r="D362" i="17"/>
  <c r="D361" i="17"/>
  <c r="D360" i="17"/>
  <c r="D359" i="17"/>
  <c r="D358" i="17"/>
  <c r="D357" i="17"/>
  <c r="D356" i="17"/>
  <c r="D355" i="17"/>
  <c r="D354" i="17"/>
  <c r="D353" i="17"/>
  <c r="D352" i="17"/>
  <c r="D351" i="17"/>
  <c r="D350" i="17"/>
  <c r="D349" i="17"/>
  <c r="D348" i="17"/>
  <c r="D347" i="17"/>
  <c r="D346" i="17"/>
  <c r="D345" i="17"/>
  <c r="D344" i="17"/>
  <c r="D343" i="17"/>
  <c r="D342" i="17"/>
  <c r="D341" i="17"/>
  <c r="D340" i="17"/>
  <c r="D339" i="17"/>
  <c r="D338" i="17"/>
  <c r="D337" i="17"/>
  <c r="D336" i="17"/>
  <c r="D335" i="17"/>
  <c r="D334" i="17"/>
  <c r="D333" i="17"/>
  <c r="D332" i="17"/>
  <c r="D331" i="17"/>
  <c r="D330" i="17"/>
  <c r="D329" i="17"/>
  <c r="D328" i="17"/>
  <c r="D327" i="17"/>
  <c r="D326" i="17"/>
  <c r="D325" i="17"/>
  <c r="D324" i="17"/>
  <c r="D323" i="17"/>
  <c r="D322" i="17"/>
  <c r="D321" i="17"/>
  <c r="D320" i="17"/>
  <c r="D319" i="17"/>
  <c r="D318" i="17"/>
  <c r="D317" i="17"/>
  <c r="D316" i="17"/>
  <c r="D315" i="17"/>
  <c r="D314" i="17"/>
  <c r="D313" i="17"/>
  <c r="D312" i="17"/>
  <c r="D311" i="17"/>
  <c r="D310" i="17"/>
  <c r="D309" i="17"/>
  <c r="D308" i="17"/>
  <c r="D307" i="17"/>
  <c r="D306" i="17"/>
  <c r="D305" i="17"/>
  <c r="D304" i="17"/>
  <c r="D303" i="17"/>
  <c r="D302" i="17"/>
  <c r="D301" i="17"/>
  <c r="D300" i="17"/>
  <c r="D299" i="17"/>
  <c r="D298" i="17"/>
  <c r="D297" i="17"/>
  <c r="D296" i="17"/>
  <c r="D295" i="17"/>
  <c r="D294" i="17"/>
  <c r="D293" i="17"/>
  <c r="D292" i="17"/>
  <c r="D291" i="17"/>
  <c r="D290" i="17"/>
  <c r="D289" i="17"/>
  <c r="D288" i="17"/>
  <c r="D287" i="17"/>
  <c r="D286" i="17"/>
  <c r="D285" i="17"/>
  <c r="D284" i="17"/>
  <c r="D283" i="17"/>
  <c r="D282" i="17"/>
  <c r="D281" i="17"/>
  <c r="D280" i="17"/>
  <c r="D279" i="17"/>
  <c r="D278" i="17"/>
  <c r="D277" i="17"/>
  <c r="D276" i="17"/>
  <c r="D275" i="17"/>
  <c r="D274" i="17"/>
  <c r="D273" i="17"/>
  <c r="D272" i="17"/>
  <c r="D271" i="17"/>
  <c r="D270" i="17"/>
  <c r="D269" i="17"/>
  <c r="D268" i="17"/>
  <c r="D267" i="17"/>
  <c r="D266" i="17"/>
  <c r="D265" i="17"/>
  <c r="D264" i="17"/>
  <c r="D263" i="17"/>
  <c r="D262" i="17"/>
  <c r="D261" i="17"/>
  <c r="D260" i="17"/>
  <c r="D259" i="17"/>
  <c r="D258" i="17"/>
  <c r="D257" i="17"/>
  <c r="D256" i="17"/>
  <c r="D255" i="17"/>
  <c r="D254" i="17"/>
  <c r="D253" i="17"/>
  <c r="D252" i="17"/>
  <c r="D251" i="17"/>
  <c r="D250" i="17"/>
  <c r="D249" i="17"/>
  <c r="D248" i="17"/>
  <c r="D247" i="17"/>
  <c r="D246" i="17"/>
  <c r="D245" i="17"/>
  <c r="D244" i="17"/>
  <c r="D243" i="17"/>
  <c r="D242" i="17"/>
  <c r="D241" i="17"/>
  <c r="D240" i="17"/>
  <c r="D239" i="17"/>
  <c r="D238" i="17"/>
  <c r="D237" i="17"/>
  <c r="D236" i="17"/>
  <c r="D235" i="17"/>
  <c r="D234" i="17"/>
  <c r="D233" i="17"/>
  <c r="D232" i="17"/>
  <c r="D231" i="17"/>
  <c r="D230" i="17"/>
  <c r="D229" i="17"/>
  <c r="D228" i="17"/>
  <c r="D227" i="17"/>
  <c r="D226" i="17"/>
  <c r="D225" i="17"/>
  <c r="D224" i="17"/>
  <c r="D223" i="17"/>
  <c r="D222" i="17"/>
  <c r="D221" i="17"/>
  <c r="D220" i="17"/>
  <c r="D219" i="17"/>
  <c r="D218" i="17"/>
  <c r="D217" i="17"/>
  <c r="D216" i="17"/>
  <c r="D215" i="17"/>
  <c r="D214" i="17"/>
  <c r="D213" i="17"/>
  <c r="D212" i="17"/>
  <c r="D211" i="17"/>
  <c r="D210" i="17"/>
  <c r="D209" i="17"/>
  <c r="D208" i="17"/>
  <c r="D207" i="17"/>
  <c r="D206" i="17"/>
  <c r="D205" i="17"/>
  <c r="D204" i="17"/>
  <c r="D203" i="17"/>
  <c r="D202" i="17"/>
  <c r="D201" i="17"/>
  <c r="D200" i="17"/>
  <c r="D199" i="17"/>
  <c r="D198" i="17"/>
  <c r="D197" i="17"/>
  <c r="D196" i="17"/>
  <c r="D195" i="17"/>
  <c r="D194" i="17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932" i="16"/>
  <c r="D2931" i="16"/>
  <c r="D2930" i="16"/>
  <c r="D2929" i="16"/>
  <c r="D2928" i="16"/>
  <c r="D2927" i="16"/>
  <c r="D2926" i="16"/>
  <c r="D2925" i="16"/>
  <c r="D2924" i="16"/>
  <c r="D2923" i="16"/>
  <c r="D2922" i="16"/>
  <c r="D2921" i="16"/>
  <c r="D2920" i="16"/>
  <c r="D2919" i="16"/>
  <c r="D2918" i="16"/>
  <c r="D2917" i="16"/>
  <c r="D2916" i="16"/>
  <c r="D2915" i="16"/>
  <c r="D2914" i="16"/>
  <c r="D2913" i="16"/>
  <c r="D2912" i="16"/>
  <c r="D2911" i="16"/>
  <c r="D2910" i="16"/>
  <c r="D2909" i="16"/>
  <c r="D2908" i="16"/>
  <c r="D2907" i="16"/>
  <c r="D2906" i="16"/>
  <c r="D2905" i="16"/>
  <c r="D2904" i="16"/>
  <c r="D2903" i="16"/>
  <c r="D2902" i="16"/>
  <c r="D2901" i="16"/>
  <c r="D2900" i="16"/>
  <c r="D2899" i="16"/>
  <c r="D2898" i="16"/>
  <c r="D2897" i="16"/>
  <c r="D2896" i="16"/>
  <c r="D2895" i="16"/>
  <c r="D2894" i="16"/>
  <c r="D2893" i="16"/>
  <c r="D2892" i="16"/>
  <c r="D2891" i="16"/>
  <c r="D2890" i="16"/>
  <c r="D2889" i="16"/>
  <c r="D2888" i="16"/>
  <c r="D2887" i="16"/>
  <c r="D2886" i="16"/>
  <c r="D2885" i="16"/>
  <c r="D2884" i="16"/>
  <c r="D2883" i="16"/>
  <c r="D2882" i="16"/>
  <c r="D2881" i="16"/>
  <c r="D2880" i="16"/>
  <c r="D2879" i="16"/>
  <c r="D2878" i="16"/>
  <c r="D2877" i="16"/>
  <c r="D2876" i="16"/>
  <c r="D2875" i="16"/>
  <c r="D2874" i="16"/>
  <c r="D2873" i="16"/>
  <c r="D2872" i="16"/>
  <c r="D2871" i="16"/>
  <c r="D2870" i="16"/>
  <c r="D2869" i="16"/>
  <c r="D2868" i="16"/>
  <c r="D2867" i="16"/>
  <c r="D2866" i="16"/>
  <c r="D2865" i="16"/>
  <c r="D2864" i="16"/>
  <c r="D2863" i="16"/>
  <c r="D2862" i="16"/>
  <c r="D2861" i="16"/>
  <c r="D2860" i="16"/>
  <c r="D2859" i="16"/>
  <c r="D2858" i="16"/>
  <c r="D2857" i="16"/>
  <c r="D2856" i="16"/>
  <c r="D2855" i="16"/>
  <c r="D2854" i="16"/>
  <c r="D2853" i="16"/>
  <c r="D2852" i="16"/>
  <c r="D2851" i="16"/>
  <c r="D2850" i="16"/>
  <c r="D2849" i="16"/>
  <c r="D2848" i="16"/>
  <c r="D2847" i="16"/>
  <c r="D2846" i="16"/>
  <c r="D2845" i="16"/>
  <c r="D2844" i="16"/>
  <c r="D2843" i="16"/>
  <c r="D2842" i="16"/>
  <c r="D2841" i="16"/>
  <c r="D2840" i="16"/>
  <c r="D2839" i="16"/>
  <c r="D2838" i="16"/>
  <c r="D2837" i="16"/>
  <c r="D2836" i="16"/>
  <c r="D2835" i="16"/>
  <c r="D2834" i="16"/>
  <c r="D2833" i="16"/>
  <c r="D2832" i="16"/>
  <c r="D2831" i="16"/>
  <c r="D2830" i="16"/>
  <c r="D2829" i="16"/>
  <c r="D2828" i="16"/>
  <c r="D2827" i="16"/>
  <c r="D2826" i="16"/>
  <c r="D2825" i="16"/>
  <c r="D2824" i="16"/>
  <c r="D2823" i="16"/>
  <c r="D2822" i="16"/>
  <c r="D2821" i="16"/>
  <c r="D2820" i="16"/>
  <c r="D2819" i="16"/>
  <c r="D2818" i="16"/>
  <c r="D2817" i="16"/>
  <c r="D2816" i="16"/>
  <c r="D2815" i="16"/>
  <c r="D2814" i="16"/>
  <c r="D2813" i="16"/>
  <c r="D2812" i="16"/>
  <c r="D2811" i="16"/>
  <c r="D2810" i="16"/>
  <c r="D2809" i="16"/>
  <c r="D2808" i="16"/>
  <c r="D2807" i="16"/>
  <c r="D2806" i="16"/>
  <c r="D2805" i="16"/>
  <c r="D2804" i="16"/>
  <c r="D2803" i="16"/>
  <c r="D2802" i="16"/>
  <c r="D2801" i="16"/>
  <c r="D2800" i="16"/>
  <c r="D2799" i="16"/>
  <c r="D2798" i="16"/>
  <c r="D2797" i="16"/>
  <c r="D2796" i="16"/>
  <c r="D2795" i="16"/>
  <c r="D2794" i="16"/>
  <c r="D2793" i="16"/>
  <c r="D2792" i="16"/>
  <c r="D2791" i="16"/>
  <c r="D2790" i="16"/>
  <c r="D2789" i="16"/>
  <c r="D2788" i="16"/>
  <c r="D2787" i="16"/>
  <c r="D2786" i="16"/>
  <c r="D2785" i="16"/>
  <c r="D2784" i="16"/>
  <c r="D2783" i="16"/>
  <c r="D2782" i="16"/>
  <c r="D2781" i="16"/>
  <c r="D2780" i="16"/>
  <c r="D2779" i="16"/>
  <c r="D2778" i="16"/>
  <c r="D2777" i="16"/>
  <c r="D2776" i="16"/>
  <c r="D2775" i="16"/>
  <c r="D2774" i="16"/>
  <c r="D2773" i="16"/>
  <c r="D2772" i="16"/>
  <c r="D2771" i="16"/>
  <c r="D2770" i="16"/>
  <c r="D2769" i="16"/>
  <c r="D2768" i="16"/>
  <c r="D2767" i="16"/>
  <c r="D2766" i="16"/>
  <c r="D2765" i="16"/>
  <c r="D2764" i="16"/>
  <c r="D2763" i="16"/>
  <c r="D2762" i="16"/>
  <c r="D2761" i="16"/>
  <c r="D2760" i="16"/>
  <c r="D2759" i="16"/>
  <c r="D2758" i="16"/>
  <c r="D2757" i="16"/>
  <c r="D2756" i="16"/>
  <c r="D2755" i="16"/>
  <c r="D2754" i="16"/>
  <c r="D2753" i="16"/>
  <c r="D2752" i="16"/>
  <c r="D2751" i="16"/>
  <c r="D2750" i="16"/>
  <c r="D2749" i="16"/>
  <c r="D2748" i="16"/>
  <c r="D2747" i="16"/>
  <c r="D2746" i="16"/>
  <c r="D2745" i="16"/>
  <c r="D2744" i="16"/>
  <c r="D2743" i="16"/>
  <c r="D2742" i="16"/>
  <c r="D2741" i="16"/>
  <c r="D2740" i="16"/>
  <c r="D2739" i="16"/>
  <c r="D2738" i="16"/>
  <c r="D2737" i="16"/>
  <c r="D2736" i="16"/>
  <c r="D2735" i="16"/>
  <c r="D2734" i="16"/>
  <c r="D2733" i="16"/>
  <c r="D2732" i="16"/>
  <c r="D2731" i="16"/>
  <c r="D2730" i="16"/>
  <c r="D2729" i="16"/>
  <c r="D2728" i="16"/>
  <c r="D2727" i="16"/>
  <c r="D2726" i="16"/>
  <c r="D2725" i="16"/>
  <c r="D2724" i="16"/>
  <c r="D2723" i="16"/>
  <c r="D2722" i="16"/>
  <c r="D2721" i="16"/>
  <c r="D2720" i="16"/>
  <c r="D2719" i="16"/>
  <c r="D2718" i="16"/>
  <c r="D2717" i="16"/>
  <c r="D2716" i="16"/>
  <c r="D2715" i="16"/>
  <c r="D2714" i="16"/>
  <c r="D2713" i="16"/>
  <c r="D2712" i="16"/>
  <c r="D2711" i="16"/>
  <c r="D2710" i="16"/>
  <c r="D2709" i="16"/>
  <c r="D2708" i="16"/>
  <c r="D2707" i="16"/>
  <c r="D2706" i="16"/>
  <c r="D2705" i="16"/>
  <c r="D2704" i="16"/>
  <c r="D2703" i="16"/>
  <c r="D2702" i="16"/>
  <c r="D2701" i="16"/>
  <c r="D2700" i="16"/>
  <c r="D2699" i="16"/>
  <c r="D2698" i="16"/>
  <c r="D2697" i="16"/>
  <c r="D2696" i="16"/>
  <c r="D2695" i="16"/>
  <c r="D2694" i="16"/>
  <c r="D2693" i="16"/>
  <c r="D2692" i="16"/>
  <c r="D2691" i="16"/>
  <c r="D2690" i="16"/>
  <c r="D2689" i="16"/>
  <c r="D2688" i="16"/>
  <c r="D2687" i="16"/>
  <c r="D2686" i="16"/>
  <c r="D2685" i="16"/>
  <c r="D2684" i="16"/>
  <c r="D2683" i="16"/>
  <c r="D2682" i="16"/>
  <c r="D2681" i="16"/>
  <c r="D2680" i="16"/>
  <c r="D2679" i="16"/>
  <c r="D2678" i="16"/>
  <c r="D2677" i="16"/>
  <c r="D2676" i="16"/>
  <c r="D2675" i="16"/>
  <c r="D2674" i="16"/>
  <c r="D2673" i="16"/>
  <c r="D2672" i="16"/>
  <c r="D2671" i="16"/>
  <c r="D2670" i="16"/>
  <c r="D2669" i="16"/>
  <c r="D2668" i="16"/>
  <c r="D2667" i="16"/>
  <c r="D2666" i="16"/>
  <c r="D2665" i="16"/>
  <c r="D2664" i="16"/>
  <c r="D2663" i="16"/>
  <c r="D2662" i="16"/>
  <c r="D2661" i="16"/>
  <c r="D2660" i="16"/>
  <c r="D2659" i="16"/>
  <c r="D2658" i="16"/>
  <c r="D2657" i="16"/>
  <c r="D2656" i="16"/>
  <c r="D2655" i="16"/>
  <c r="D2654" i="16"/>
  <c r="D2653" i="16"/>
  <c r="D2652" i="16"/>
  <c r="D2651" i="16"/>
  <c r="D2650" i="16"/>
  <c r="D2649" i="16"/>
  <c r="D2648" i="16"/>
  <c r="D2647" i="16"/>
  <c r="D2646" i="16"/>
  <c r="D2645" i="16"/>
  <c r="D2644" i="16"/>
  <c r="D2643" i="16"/>
  <c r="D2642" i="16"/>
  <c r="D2641" i="16"/>
  <c r="D2640" i="16"/>
  <c r="D2639" i="16"/>
  <c r="D2638" i="16"/>
  <c r="D2637" i="16"/>
  <c r="D2636" i="16"/>
  <c r="D2635" i="16"/>
  <c r="D2634" i="16"/>
  <c r="D2633" i="16"/>
  <c r="D2632" i="16"/>
  <c r="D2631" i="16"/>
  <c r="D2630" i="16"/>
  <c r="D2629" i="16"/>
  <c r="D2628" i="16"/>
  <c r="D2627" i="16"/>
  <c r="D2626" i="16"/>
  <c r="D2625" i="16"/>
  <c r="D2624" i="16"/>
  <c r="D2623" i="16"/>
  <c r="D2622" i="16"/>
  <c r="D2621" i="16"/>
  <c r="D2620" i="16"/>
  <c r="D2619" i="16"/>
  <c r="D2618" i="16"/>
  <c r="D2617" i="16"/>
  <c r="D2616" i="16"/>
  <c r="D2615" i="16"/>
  <c r="D2614" i="16"/>
  <c r="D2613" i="16"/>
  <c r="D2612" i="16"/>
  <c r="D2611" i="16"/>
  <c r="D2610" i="16"/>
  <c r="D2609" i="16"/>
  <c r="D2608" i="16"/>
  <c r="D2607" i="16"/>
  <c r="D2606" i="16"/>
  <c r="D2605" i="16"/>
  <c r="D2604" i="16"/>
  <c r="D2603" i="16"/>
  <c r="D2602" i="16"/>
  <c r="D2601" i="16"/>
  <c r="D2600" i="16"/>
  <c r="D2599" i="16"/>
  <c r="D2598" i="16"/>
  <c r="D2597" i="16"/>
  <c r="D2596" i="16"/>
  <c r="D2595" i="16"/>
  <c r="D2594" i="16"/>
  <c r="D2593" i="16"/>
  <c r="D2592" i="16"/>
  <c r="D2591" i="16"/>
  <c r="D2590" i="16"/>
  <c r="D2589" i="16"/>
  <c r="D2588" i="16"/>
  <c r="D2587" i="16"/>
  <c r="D2586" i="16"/>
  <c r="D2585" i="16"/>
  <c r="D2584" i="16"/>
  <c r="D2583" i="16"/>
  <c r="D2582" i="16"/>
  <c r="D2581" i="16"/>
  <c r="D2580" i="16"/>
  <c r="D2579" i="16"/>
  <c r="D2578" i="16"/>
  <c r="D2577" i="16"/>
  <c r="D2576" i="16"/>
  <c r="D2575" i="16"/>
  <c r="D2574" i="16"/>
  <c r="D2573" i="16"/>
  <c r="D2572" i="16"/>
  <c r="D2571" i="16"/>
  <c r="D2570" i="16"/>
  <c r="D2569" i="16"/>
  <c r="D2568" i="16"/>
  <c r="D2567" i="16"/>
  <c r="D2566" i="16"/>
  <c r="D2565" i="16"/>
  <c r="D2564" i="16"/>
  <c r="D2563" i="16"/>
  <c r="D2562" i="16"/>
  <c r="D2561" i="16"/>
  <c r="D2560" i="16"/>
  <c r="D2559" i="16"/>
  <c r="D2558" i="16"/>
  <c r="D2557" i="16"/>
  <c r="D2556" i="16"/>
  <c r="D2555" i="16"/>
  <c r="D2554" i="16"/>
  <c r="D2553" i="16"/>
  <c r="D2552" i="16"/>
  <c r="D2551" i="16"/>
  <c r="D2550" i="16"/>
  <c r="D2549" i="16"/>
  <c r="D2548" i="16"/>
  <c r="D2547" i="16"/>
  <c r="D2546" i="16"/>
  <c r="D2545" i="16"/>
  <c r="D2544" i="16"/>
  <c r="D2543" i="16"/>
  <c r="D2542" i="16"/>
  <c r="D2541" i="16"/>
  <c r="D2540" i="16"/>
  <c r="D2539" i="16"/>
  <c r="D2538" i="16"/>
  <c r="D2537" i="16"/>
  <c r="D2536" i="16"/>
  <c r="D2535" i="16"/>
  <c r="D2534" i="16"/>
  <c r="D2533" i="16"/>
  <c r="D2532" i="16"/>
  <c r="D2531" i="16"/>
  <c r="D2530" i="16"/>
  <c r="D2529" i="16"/>
  <c r="D2528" i="16"/>
  <c r="D2527" i="16"/>
  <c r="D2526" i="16"/>
  <c r="D2525" i="16"/>
  <c r="D2524" i="16"/>
  <c r="D2523" i="16"/>
  <c r="D2522" i="16"/>
  <c r="D2521" i="16"/>
  <c r="D2520" i="16"/>
  <c r="D2519" i="16"/>
  <c r="D2518" i="16"/>
  <c r="D2517" i="16"/>
  <c r="D2516" i="16"/>
  <c r="D2515" i="16"/>
  <c r="D2514" i="16"/>
  <c r="D2513" i="16"/>
  <c r="D2512" i="16"/>
  <c r="D2511" i="16"/>
  <c r="D2510" i="16"/>
  <c r="D2509" i="16"/>
  <c r="D2508" i="16"/>
  <c r="D2507" i="16"/>
  <c r="D2506" i="16"/>
  <c r="D2505" i="16"/>
  <c r="D2504" i="16"/>
  <c r="D2503" i="16"/>
  <c r="D2502" i="16"/>
  <c r="D2501" i="16"/>
  <c r="D2500" i="16"/>
  <c r="D2499" i="16"/>
  <c r="D2498" i="16"/>
  <c r="D2497" i="16"/>
  <c r="D2496" i="16"/>
  <c r="D2495" i="16"/>
  <c r="D2494" i="16"/>
  <c r="D2493" i="16"/>
  <c r="D2492" i="16"/>
  <c r="D2491" i="16"/>
  <c r="D2490" i="16"/>
  <c r="D2489" i="16"/>
  <c r="D2488" i="16"/>
  <c r="D2487" i="16"/>
  <c r="D2486" i="16"/>
  <c r="D2485" i="16"/>
  <c r="D2484" i="16"/>
  <c r="D2483" i="16"/>
  <c r="D2482" i="16"/>
  <c r="D2481" i="16"/>
  <c r="D2480" i="16"/>
  <c r="D2479" i="16"/>
  <c r="D2478" i="16"/>
  <c r="D2477" i="16"/>
  <c r="D2476" i="16"/>
  <c r="D2475" i="16"/>
  <c r="D2474" i="16"/>
  <c r="D2473" i="16"/>
  <c r="D2472" i="16"/>
  <c r="D2471" i="16"/>
  <c r="D2470" i="16"/>
  <c r="D2469" i="16"/>
  <c r="D2468" i="16"/>
  <c r="D2467" i="16"/>
  <c r="D2466" i="16"/>
  <c r="D2465" i="16"/>
  <c r="D2464" i="16"/>
  <c r="D2463" i="16"/>
  <c r="D2462" i="16"/>
  <c r="D2461" i="16"/>
  <c r="D2460" i="16"/>
  <c r="D2459" i="16"/>
  <c r="D2458" i="16"/>
  <c r="D2457" i="16"/>
  <c r="D2456" i="16"/>
  <c r="D2455" i="16"/>
  <c r="D2454" i="16"/>
  <c r="D2453" i="16"/>
  <c r="D2452" i="16"/>
  <c r="D2451" i="16"/>
  <c r="D2450" i="16"/>
  <c r="D2449" i="16"/>
  <c r="D2448" i="16"/>
  <c r="D2447" i="16"/>
  <c r="D2446" i="16"/>
  <c r="D2445" i="16"/>
  <c r="D2444" i="16"/>
  <c r="D2443" i="16"/>
  <c r="D2442" i="16"/>
  <c r="D2441" i="16"/>
  <c r="D2440" i="16"/>
  <c r="D2439" i="16"/>
  <c r="D2438" i="16"/>
  <c r="D2437" i="16"/>
  <c r="D2436" i="16"/>
  <c r="D2435" i="16"/>
  <c r="D2434" i="16"/>
  <c r="D2433" i="16"/>
  <c r="D2432" i="16"/>
  <c r="D2431" i="16"/>
  <c r="D2430" i="16"/>
  <c r="D2429" i="16"/>
  <c r="D2428" i="16"/>
  <c r="D2427" i="16"/>
  <c r="D2426" i="16"/>
  <c r="D2425" i="16"/>
  <c r="D2424" i="16"/>
  <c r="D2423" i="16"/>
  <c r="D2422" i="16"/>
  <c r="D2421" i="16"/>
  <c r="D2420" i="16"/>
  <c r="D2419" i="16"/>
  <c r="D2418" i="16"/>
  <c r="D2417" i="16"/>
  <c r="D2416" i="16"/>
  <c r="D2415" i="16"/>
  <c r="D2414" i="16"/>
  <c r="D2413" i="16"/>
  <c r="D2412" i="16"/>
  <c r="D2411" i="16"/>
  <c r="D2410" i="16"/>
  <c r="D2409" i="16"/>
  <c r="D2408" i="16"/>
  <c r="D2407" i="16"/>
  <c r="D2406" i="16"/>
  <c r="D2405" i="16"/>
  <c r="D2404" i="16"/>
  <c r="D2403" i="16"/>
  <c r="D2402" i="16"/>
  <c r="D2401" i="16"/>
  <c r="D2400" i="16"/>
  <c r="D2399" i="16"/>
  <c r="D2398" i="16"/>
  <c r="D2397" i="16"/>
  <c r="D2396" i="16"/>
  <c r="D2395" i="16"/>
  <c r="D2394" i="16"/>
  <c r="D2393" i="16"/>
  <c r="D2392" i="16"/>
  <c r="D2391" i="16"/>
  <c r="D2390" i="16"/>
  <c r="D2389" i="16"/>
  <c r="D2388" i="16"/>
  <c r="D2387" i="16"/>
  <c r="D2386" i="16"/>
  <c r="D2385" i="16"/>
  <c r="D2384" i="16"/>
  <c r="D2383" i="16"/>
  <c r="D2382" i="16"/>
  <c r="D2381" i="16"/>
  <c r="D2380" i="16"/>
  <c r="D2379" i="16"/>
  <c r="D2378" i="16"/>
  <c r="D2377" i="16"/>
  <c r="D2376" i="16"/>
  <c r="D2375" i="16"/>
  <c r="D2374" i="16"/>
  <c r="D2373" i="16"/>
  <c r="D2372" i="16"/>
  <c r="D2371" i="16"/>
  <c r="D2370" i="16"/>
  <c r="D2369" i="16"/>
  <c r="D2368" i="16"/>
  <c r="D2367" i="16"/>
  <c r="D2366" i="16"/>
  <c r="D2365" i="16"/>
  <c r="D2364" i="16"/>
  <c r="D2363" i="16"/>
  <c r="D2362" i="16"/>
  <c r="D2361" i="16"/>
  <c r="D2360" i="16"/>
  <c r="D2359" i="16"/>
  <c r="D2358" i="16"/>
  <c r="D2357" i="16"/>
  <c r="D2356" i="16"/>
  <c r="D2355" i="16"/>
  <c r="D2354" i="16"/>
  <c r="D2353" i="16"/>
  <c r="D2352" i="16"/>
  <c r="D2351" i="16"/>
  <c r="D2350" i="16"/>
  <c r="D2349" i="16"/>
  <c r="D2348" i="16"/>
  <c r="D2347" i="16"/>
  <c r="D2346" i="16"/>
  <c r="D2345" i="16"/>
  <c r="D2344" i="16"/>
  <c r="D2343" i="16"/>
  <c r="D2342" i="16"/>
  <c r="D2341" i="16"/>
  <c r="D2340" i="16"/>
  <c r="D2339" i="16"/>
  <c r="D2338" i="16"/>
  <c r="D2337" i="16"/>
  <c r="D2336" i="16"/>
  <c r="D2335" i="16"/>
  <c r="D2334" i="16"/>
  <c r="D2333" i="16"/>
  <c r="D2332" i="16"/>
  <c r="D2331" i="16"/>
  <c r="D2330" i="16"/>
  <c r="D2329" i="16"/>
  <c r="D2328" i="16"/>
  <c r="D2327" i="16"/>
  <c r="D2326" i="16"/>
  <c r="D2325" i="16"/>
  <c r="D2324" i="16"/>
  <c r="D2323" i="16"/>
  <c r="D2322" i="16"/>
  <c r="D2321" i="16"/>
  <c r="D2320" i="16"/>
  <c r="D2319" i="16"/>
  <c r="D2318" i="16"/>
  <c r="D2317" i="16"/>
  <c r="D2316" i="16"/>
  <c r="D2315" i="16"/>
  <c r="D2314" i="16"/>
  <c r="D2313" i="16"/>
  <c r="D2312" i="16"/>
  <c r="D2311" i="16"/>
  <c r="D2310" i="16"/>
  <c r="D2309" i="16"/>
  <c r="D2308" i="16"/>
  <c r="D2307" i="16"/>
  <c r="D2306" i="16"/>
  <c r="D2305" i="16"/>
  <c r="D2304" i="16"/>
  <c r="D2303" i="16"/>
  <c r="D2302" i="16"/>
  <c r="D2301" i="16"/>
  <c r="D2300" i="16"/>
  <c r="D2299" i="16"/>
  <c r="D2298" i="16"/>
  <c r="D2297" i="16"/>
  <c r="D2296" i="16"/>
  <c r="D2295" i="16"/>
  <c r="D2294" i="16"/>
  <c r="D2293" i="16"/>
  <c r="D2292" i="16"/>
  <c r="D2291" i="16"/>
  <c r="D2290" i="16"/>
  <c r="D2289" i="16"/>
  <c r="D2288" i="16"/>
  <c r="D2287" i="16"/>
  <c r="D2286" i="16"/>
  <c r="D2285" i="16"/>
  <c r="D2284" i="16"/>
  <c r="D2283" i="16"/>
  <c r="D2282" i="16"/>
  <c r="D2281" i="16"/>
  <c r="D2280" i="16"/>
  <c r="D2279" i="16"/>
  <c r="D2278" i="16"/>
  <c r="D2277" i="16"/>
  <c r="D2276" i="16"/>
  <c r="D2275" i="16"/>
  <c r="D2274" i="16"/>
  <c r="D2273" i="16"/>
  <c r="D2272" i="16"/>
  <c r="D2271" i="16"/>
  <c r="D2270" i="16"/>
  <c r="D2269" i="16"/>
  <c r="D2268" i="16"/>
  <c r="D2267" i="16"/>
  <c r="D2266" i="16"/>
  <c r="D2265" i="16"/>
  <c r="D2264" i="16"/>
  <c r="D2263" i="16"/>
  <c r="D2262" i="16"/>
  <c r="D2261" i="16"/>
  <c r="D2260" i="16"/>
  <c r="D2259" i="16"/>
  <c r="D2258" i="16"/>
  <c r="D2257" i="16"/>
  <c r="D2256" i="16"/>
  <c r="D2255" i="16"/>
  <c r="D2254" i="16"/>
  <c r="D2253" i="16"/>
  <c r="D2252" i="16"/>
  <c r="D2251" i="16"/>
  <c r="D2250" i="16"/>
  <c r="D2249" i="16"/>
  <c r="D2248" i="16"/>
  <c r="D2247" i="16"/>
  <c r="D2246" i="16"/>
  <c r="D2245" i="16"/>
  <c r="D2244" i="16"/>
  <c r="D2243" i="16"/>
  <c r="D2242" i="16"/>
  <c r="D2241" i="16"/>
  <c r="D2240" i="16"/>
  <c r="D2239" i="16"/>
  <c r="D2238" i="16"/>
  <c r="D2237" i="16"/>
  <c r="D2236" i="16"/>
  <c r="D2235" i="16"/>
  <c r="D2234" i="16"/>
  <c r="D2233" i="16"/>
  <c r="D2232" i="16"/>
  <c r="D2231" i="16"/>
  <c r="D2230" i="16"/>
  <c r="D2229" i="16"/>
  <c r="D2228" i="16"/>
  <c r="D2227" i="16"/>
  <c r="D2226" i="16"/>
  <c r="D2225" i="16"/>
  <c r="D2224" i="16"/>
  <c r="D2223" i="16"/>
  <c r="D2222" i="16"/>
  <c r="D2221" i="16"/>
  <c r="D2220" i="16"/>
  <c r="D2219" i="16"/>
  <c r="D2218" i="16"/>
  <c r="D2217" i="16"/>
  <c r="D2216" i="16"/>
  <c r="D2215" i="16"/>
  <c r="D2214" i="16"/>
  <c r="D2213" i="16"/>
  <c r="D2212" i="16"/>
  <c r="D2211" i="16"/>
  <c r="D2210" i="16"/>
  <c r="D2209" i="16"/>
  <c r="D2208" i="16"/>
  <c r="D2207" i="16"/>
  <c r="D2206" i="16"/>
  <c r="D2205" i="16"/>
  <c r="D2204" i="16"/>
  <c r="D2203" i="16"/>
  <c r="D2202" i="16"/>
  <c r="D2201" i="16"/>
  <c r="D2200" i="16"/>
  <c r="D2199" i="16"/>
  <c r="D2198" i="16"/>
  <c r="D2197" i="16"/>
  <c r="D2196" i="16"/>
  <c r="D2195" i="16"/>
  <c r="D2194" i="16"/>
  <c r="D2193" i="16"/>
  <c r="D2192" i="16"/>
  <c r="D2191" i="16"/>
  <c r="D2190" i="16"/>
  <c r="D2189" i="16"/>
  <c r="D2188" i="16"/>
  <c r="D2187" i="16"/>
  <c r="D2186" i="16"/>
  <c r="D2185" i="16"/>
  <c r="D2184" i="16"/>
  <c r="D2183" i="16"/>
  <c r="D2182" i="16"/>
  <c r="D2181" i="16"/>
  <c r="D2180" i="16"/>
  <c r="D2179" i="16"/>
  <c r="D2178" i="16"/>
  <c r="D2177" i="16"/>
  <c r="D2176" i="16"/>
  <c r="D2175" i="16"/>
  <c r="D2174" i="16"/>
  <c r="D2173" i="16"/>
  <c r="D2172" i="16"/>
  <c r="D2171" i="16"/>
  <c r="D2170" i="16"/>
  <c r="D2169" i="16"/>
  <c r="D2168" i="16"/>
  <c r="D2167" i="16"/>
  <c r="D2166" i="16"/>
  <c r="D2165" i="16"/>
  <c r="D2164" i="16"/>
  <c r="D2163" i="16"/>
  <c r="D2162" i="16"/>
  <c r="D2161" i="16"/>
  <c r="D2160" i="16"/>
  <c r="D2159" i="16"/>
  <c r="D2158" i="16"/>
  <c r="D2157" i="16"/>
  <c r="D2156" i="16"/>
  <c r="D2155" i="16"/>
  <c r="D2154" i="16"/>
  <c r="D2153" i="16"/>
  <c r="D2152" i="16"/>
  <c r="D2151" i="16"/>
  <c r="D2150" i="16"/>
  <c r="D2149" i="16"/>
  <c r="D2148" i="16"/>
  <c r="D2147" i="16"/>
  <c r="D2146" i="16"/>
  <c r="D2145" i="16"/>
  <c r="D2144" i="16"/>
  <c r="D2143" i="16"/>
  <c r="D2142" i="16"/>
  <c r="D2141" i="16"/>
  <c r="D2140" i="16"/>
  <c r="D2139" i="16"/>
  <c r="D2138" i="16"/>
  <c r="D2137" i="16"/>
  <c r="D2136" i="16"/>
  <c r="D2135" i="16"/>
  <c r="D2134" i="16"/>
  <c r="D2133" i="16"/>
  <c r="D2132" i="16"/>
  <c r="D2131" i="16"/>
  <c r="D2130" i="16"/>
  <c r="D2129" i="16"/>
  <c r="D2128" i="16"/>
  <c r="D2127" i="16"/>
  <c r="D2126" i="16"/>
  <c r="D2125" i="16"/>
  <c r="D2124" i="16"/>
  <c r="D2123" i="16"/>
  <c r="D2122" i="16"/>
  <c r="D2121" i="16"/>
  <c r="D2120" i="16"/>
  <c r="D2119" i="16"/>
  <c r="D2118" i="16"/>
  <c r="D2117" i="16"/>
  <c r="D2116" i="16"/>
  <c r="D2115" i="16"/>
  <c r="D2114" i="16"/>
  <c r="D2113" i="16"/>
  <c r="D2112" i="16"/>
  <c r="D2111" i="16"/>
  <c r="D2110" i="16"/>
  <c r="D2109" i="16"/>
  <c r="D2108" i="16"/>
  <c r="D2107" i="16"/>
  <c r="D2106" i="16"/>
  <c r="D2105" i="16"/>
  <c r="D2104" i="16"/>
  <c r="D2103" i="16"/>
  <c r="D2102" i="16"/>
  <c r="D2101" i="16"/>
  <c r="D2100" i="16"/>
  <c r="D2099" i="16"/>
  <c r="D2098" i="16"/>
  <c r="D2097" i="16"/>
  <c r="D2096" i="16"/>
  <c r="D2095" i="16"/>
  <c r="D2094" i="16"/>
  <c r="D2093" i="16"/>
  <c r="D2092" i="16"/>
  <c r="D2091" i="16"/>
  <c r="D2090" i="16"/>
  <c r="D2089" i="16"/>
  <c r="D2088" i="16"/>
  <c r="D2087" i="16"/>
  <c r="D2086" i="16"/>
  <c r="D2085" i="16"/>
  <c r="D2084" i="16"/>
  <c r="D2083" i="16"/>
  <c r="D2082" i="16"/>
  <c r="D2081" i="16"/>
  <c r="D2080" i="16"/>
  <c r="D2079" i="16"/>
  <c r="D2078" i="16"/>
  <c r="D2077" i="16"/>
  <c r="D2076" i="16"/>
  <c r="D2075" i="16"/>
  <c r="D2074" i="16"/>
  <c r="D2073" i="16"/>
  <c r="D2072" i="16"/>
  <c r="D2071" i="16"/>
  <c r="D2070" i="16"/>
  <c r="D2069" i="16"/>
  <c r="D2068" i="16"/>
  <c r="D2067" i="16"/>
  <c r="D2066" i="16"/>
  <c r="D2065" i="16"/>
  <c r="D2064" i="16"/>
  <c r="D2063" i="16"/>
  <c r="D2062" i="16"/>
  <c r="D2061" i="16"/>
  <c r="D2060" i="16"/>
  <c r="D2059" i="16"/>
  <c r="D2058" i="16"/>
  <c r="D2057" i="16"/>
  <c r="D2056" i="16"/>
  <c r="D2055" i="16"/>
  <c r="D2054" i="16"/>
  <c r="D2053" i="16"/>
  <c r="D2052" i="16"/>
  <c r="D2051" i="16"/>
  <c r="D2050" i="16"/>
  <c r="D2049" i="16"/>
  <c r="D2048" i="16"/>
  <c r="D2047" i="16"/>
  <c r="D2046" i="16"/>
  <c r="D2045" i="16"/>
  <c r="D2044" i="16"/>
  <c r="D2043" i="16"/>
  <c r="D2042" i="16"/>
  <c r="D2041" i="16"/>
  <c r="D2040" i="16"/>
  <c r="D2039" i="16"/>
  <c r="D2038" i="16"/>
  <c r="D2037" i="16"/>
  <c r="D2036" i="16"/>
  <c r="D2035" i="16"/>
  <c r="D2034" i="16"/>
  <c r="D2033" i="16"/>
  <c r="D2032" i="16"/>
  <c r="D2031" i="16"/>
  <c r="D2030" i="16"/>
  <c r="D2029" i="16"/>
  <c r="D2028" i="16"/>
  <c r="D2027" i="16"/>
  <c r="D2026" i="16"/>
  <c r="D2025" i="16"/>
  <c r="D2024" i="16"/>
  <c r="D2023" i="16"/>
  <c r="D2022" i="16"/>
  <c r="D2021" i="16"/>
  <c r="D2020" i="16"/>
  <c r="D2019" i="16"/>
  <c r="D2018" i="16"/>
  <c r="D2017" i="16"/>
  <c r="D2016" i="16"/>
  <c r="D2015" i="16"/>
  <c r="D2014" i="16"/>
  <c r="D2013" i="16"/>
  <c r="D2012" i="16"/>
  <c r="D2011" i="16"/>
  <c r="D2010" i="16"/>
  <c r="D2009" i="16"/>
  <c r="D2008" i="16"/>
  <c r="D2007" i="16"/>
  <c r="D2006" i="16"/>
  <c r="D2005" i="16"/>
  <c r="D2004" i="16"/>
  <c r="D2003" i="16"/>
  <c r="D2002" i="16"/>
  <c r="D2001" i="16"/>
  <c r="D2000" i="16"/>
  <c r="D1999" i="16"/>
  <c r="D1998" i="16"/>
  <c r="D1997" i="16"/>
  <c r="D1996" i="16"/>
  <c r="D1995" i="16"/>
  <c r="D1994" i="16"/>
  <c r="D1993" i="16"/>
  <c r="D1992" i="16"/>
  <c r="D1991" i="16"/>
  <c r="D1990" i="16"/>
  <c r="D1989" i="16"/>
  <c r="D1988" i="16"/>
  <c r="D1987" i="16"/>
  <c r="D1986" i="16"/>
  <c r="D1985" i="16"/>
  <c r="D1984" i="16"/>
  <c r="D1983" i="16"/>
  <c r="D1982" i="16"/>
  <c r="D1981" i="16"/>
  <c r="D1980" i="16"/>
  <c r="D1979" i="16"/>
  <c r="D1978" i="16"/>
  <c r="D1977" i="16"/>
  <c r="D1976" i="16"/>
  <c r="D1975" i="16"/>
  <c r="D1974" i="16"/>
  <c r="D1973" i="16"/>
  <c r="D1972" i="16"/>
  <c r="D1971" i="16"/>
  <c r="D1970" i="16"/>
  <c r="D1969" i="16"/>
  <c r="D1968" i="16"/>
  <c r="D1967" i="16"/>
  <c r="D1966" i="16"/>
  <c r="D1965" i="16"/>
  <c r="D1964" i="16"/>
  <c r="D1963" i="16"/>
  <c r="D1962" i="16"/>
  <c r="D1961" i="16"/>
  <c r="D1960" i="16"/>
  <c r="D1959" i="16"/>
  <c r="D1958" i="16"/>
  <c r="D1957" i="16"/>
  <c r="D1956" i="16"/>
  <c r="D1955" i="16"/>
  <c r="D1954" i="16"/>
  <c r="D1953" i="16"/>
  <c r="D1952" i="16"/>
  <c r="D1951" i="16"/>
  <c r="D1950" i="16"/>
  <c r="D1949" i="16"/>
  <c r="D1948" i="16"/>
  <c r="D1947" i="16"/>
  <c r="D1946" i="16"/>
  <c r="D1945" i="16"/>
  <c r="D1944" i="16"/>
  <c r="D1943" i="16"/>
  <c r="D1942" i="16"/>
  <c r="D1941" i="16"/>
  <c r="D1940" i="16"/>
  <c r="D1939" i="16"/>
  <c r="D1938" i="16"/>
  <c r="D1937" i="16"/>
  <c r="D1936" i="16"/>
  <c r="D1935" i="16"/>
  <c r="D1934" i="16"/>
  <c r="D1933" i="16"/>
  <c r="D1932" i="16"/>
  <c r="D1931" i="16"/>
  <c r="D1930" i="16"/>
  <c r="D1929" i="16"/>
  <c r="D1928" i="16"/>
  <c r="D1927" i="16"/>
  <c r="D1926" i="16"/>
  <c r="D1925" i="16"/>
  <c r="D1924" i="16"/>
  <c r="D1923" i="16"/>
  <c r="D1922" i="16"/>
  <c r="D1921" i="16"/>
  <c r="D1920" i="16"/>
  <c r="D1919" i="16"/>
  <c r="D1918" i="16"/>
  <c r="D1917" i="16"/>
  <c r="D1916" i="16"/>
  <c r="D1915" i="16"/>
  <c r="D1914" i="16"/>
  <c r="D1913" i="16"/>
  <c r="D1912" i="16"/>
  <c r="D1911" i="16"/>
  <c r="D1910" i="16"/>
  <c r="D1909" i="16"/>
  <c r="D1908" i="16"/>
  <c r="D1907" i="16"/>
  <c r="D1906" i="16"/>
  <c r="D1905" i="16"/>
  <c r="D1904" i="16"/>
  <c r="D1903" i="16"/>
  <c r="D1902" i="16"/>
  <c r="D1901" i="16"/>
  <c r="D1900" i="16"/>
  <c r="D1899" i="16"/>
  <c r="D1898" i="16"/>
  <c r="D1897" i="16"/>
  <c r="D1896" i="16"/>
  <c r="D1895" i="16"/>
  <c r="D1894" i="16"/>
  <c r="D1893" i="16"/>
  <c r="D1892" i="16"/>
  <c r="D1891" i="16"/>
  <c r="D1890" i="16"/>
  <c r="D1889" i="16"/>
  <c r="D1888" i="16"/>
  <c r="D1887" i="16"/>
  <c r="D1886" i="16"/>
  <c r="D1885" i="16"/>
  <c r="D1884" i="16"/>
  <c r="D1883" i="16"/>
  <c r="D1882" i="16"/>
  <c r="D1881" i="16"/>
  <c r="D1880" i="16"/>
  <c r="D1879" i="16"/>
  <c r="D1878" i="16"/>
  <c r="D1877" i="16"/>
  <c r="D1876" i="16"/>
  <c r="D1875" i="16"/>
  <c r="D1874" i="16"/>
  <c r="D1873" i="16"/>
  <c r="D1872" i="16"/>
  <c r="D1871" i="16"/>
  <c r="D1870" i="16"/>
  <c r="D1869" i="16"/>
  <c r="D1868" i="16"/>
  <c r="D1867" i="16"/>
  <c r="D1866" i="16"/>
  <c r="D1865" i="16"/>
  <c r="D1864" i="16"/>
  <c r="D1863" i="16"/>
  <c r="D1862" i="16"/>
  <c r="D1861" i="16"/>
  <c r="D1860" i="16"/>
  <c r="D1859" i="16"/>
  <c r="D1858" i="16"/>
  <c r="D1857" i="16"/>
  <c r="D1856" i="16"/>
  <c r="D1855" i="16"/>
  <c r="D1854" i="16"/>
  <c r="D1853" i="16"/>
  <c r="D1852" i="16"/>
  <c r="D1851" i="16"/>
  <c r="D1850" i="16"/>
  <c r="D1849" i="16"/>
  <c r="D1848" i="16"/>
  <c r="D1847" i="16"/>
  <c r="D1846" i="16"/>
  <c r="D1845" i="16"/>
  <c r="D1844" i="16"/>
  <c r="D1843" i="16"/>
  <c r="D1842" i="16"/>
  <c r="D1841" i="16"/>
  <c r="D1840" i="16"/>
  <c r="D1839" i="16"/>
  <c r="D1838" i="16"/>
  <c r="D1837" i="16"/>
  <c r="D1836" i="16"/>
  <c r="D1835" i="16"/>
  <c r="D1834" i="16"/>
  <c r="D1833" i="16"/>
  <c r="D1832" i="16"/>
  <c r="D1831" i="16"/>
  <c r="D1830" i="16"/>
  <c r="D1829" i="16"/>
  <c r="D1828" i="16"/>
  <c r="D1827" i="16"/>
  <c r="D1826" i="16"/>
  <c r="D1825" i="16"/>
  <c r="D1824" i="16"/>
  <c r="D1823" i="16"/>
  <c r="D1822" i="16"/>
  <c r="D1821" i="16"/>
  <c r="D1820" i="16"/>
  <c r="D1819" i="16"/>
  <c r="D1818" i="16"/>
  <c r="D1817" i="16"/>
  <c r="D1816" i="16"/>
  <c r="D1815" i="16"/>
  <c r="D1814" i="16"/>
  <c r="D1813" i="16"/>
  <c r="D1812" i="16"/>
  <c r="D1811" i="16"/>
  <c r="D1810" i="16"/>
  <c r="D1809" i="16"/>
  <c r="D1808" i="16"/>
  <c r="D1807" i="16"/>
  <c r="D1806" i="16"/>
  <c r="D1805" i="16"/>
  <c r="D1804" i="16"/>
  <c r="D1803" i="16"/>
  <c r="D1802" i="16"/>
  <c r="D1801" i="16"/>
  <c r="D1800" i="16"/>
  <c r="D1799" i="16"/>
  <c r="D1798" i="16"/>
  <c r="D1797" i="16"/>
  <c r="D1796" i="16"/>
  <c r="D1795" i="16"/>
  <c r="D1794" i="16"/>
  <c r="D1793" i="16"/>
  <c r="D1792" i="16"/>
  <c r="D1791" i="16"/>
  <c r="D1790" i="16"/>
  <c r="D1789" i="16"/>
  <c r="D1788" i="16"/>
  <c r="D1787" i="16"/>
  <c r="D1786" i="16"/>
  <c r="D1785" i="16"/>
  <c r="D1784" i="16"/>
  <c r="D1783" i="16"/>
  <c r="D1782" i="16"/>
  <c r="D1781" i="16"/>
  <c r="D1780" i="16"/>
  <c r="D1779" i="16"/>
  <c r="D1778" i="16"/>
  <c r="D1777" i="16"/>
  <c r="D1776" i="16"/>
  <c r="D1775" i="16"/>
  <c r="D1774" i="16"/>
  <c r="D1773" i="16"/>
  <c r="D1772" i="16"/>
  <c r="D1771" i="16"/>
  <c r="D1770" i="16"/>
  <c r="D1769" i="16"/>
  <c r="D1768" i="16"/>
  <c r="D1767" i="16"/>
  <c r="D1766" i="16"/>
  <c r="D1765" i="16"/>
  <c r="D1764" i="16"/>
  <c r="D1763" i="16"/>
  <c r="D1762" i="16"/>
  <c r="D1761" i="16"/>
  <c r="D1760" i="16"/>
  <c r="D1759" i="16"/>
  <c r="D1758" i="16"/>
  <c r="D1757" i="16"/>
  <c r="D1756" i="16"/>
  <c r="D1755" i="16"/>
  <c r="D1754" i="16"/>
  <c r="D1753" i="16"/>
  <c r="D1752" i="16"/>
  <c r="D1751" i="16"/>
  <c r="D1750" i="16"/>
  <c r="D1749" i="16"/>
  <c r="D1748" i="16"/>
  <c r="D1747" i="16"/>
  <c r="D1746" i="16"/>
  <c r="D1745" i="16"/>
  <c r="D1744" i="16"/>
  <c r="D1743" i="16"/>
  <c r="D1742" i="16"/>
  <c r="D1741" i="16"/>
  <c r="D1740" i="16"/>
  <c r="D1739" i="16"/>
  <c r="D1738" i="16"/>
  <c r="D1737" i="16"/>
  <c r="D1736" i="16"/>
  <c r="D1735" i="16"/>
  <c r="D1734" i="16"/>
  <c r="D1733" i="16"/>
  <c r="D1732" i="16"/>
  <c r="D1731" i="16"/>
  <c r="D1730" i="16"/>
  <c r="D1729" i="16"/>
  <c r="D1728" i="16"/>
  <c r="D1727" i="16"/>
  <c r="D1726" i="16"/>
  <c r="D1725" i="16"/>
  <c r="D1724" i="16"/>
  <c r="D1723" i="16"/>
  <c r="D1722" i="16"/>
  <c r="D1721" i="16"/>
  <c r="D1720" i="16"/>
  <c r="D1719" i="16"/>
  <c r="D1718" i="16"/>
  <c r="D1717" i="16"/>
  <c r="D1716" i="16"/>
  <c r="D1715" i="16"/>
  <c r="D1714" i="16"/>
  <c r="D1713" i="16"/>
  <c r="D1712" i="16"/>
  <c r="D1711" i="16"/>
  <c r="D1710" i="16"/>
  <c r="D1709" i="16"/>
  <c r="D1708" i="16"/>
  <c r="D1707" i="16"/>
  <c r="D1706" i="16"/>
  <c r="D1705" i="16"/>
  <c r="D1704" i="16"/>
  <c r="D1703" i="16"/>
  <c r="D1702" i="16"/>
  <c r="D1701" i="16"/>
  <c r="D1700" i="16"/>
  <c r="D1699" i="16"/>
  <c r="D1698" i="16"/>
  <c r="D1697" i="16"/>
  <c r="D1696" i="16"/>
  <c r="D1695" i="16"/>
  <c r="D1694" i="16"/>
  <c r="D1693" i="16"/>
  <c r="D1692" i="16"/>
  <c r="D1691" i="16"/>
  <c r="D1690" i="16"/>
  <c r="D1689" i="16"/>
  <c r="D1688" i="16"/>
  <c r="D1687" i="16"/>
  <c r="D1686" i="16"/>
  <c r="D1685" i="16"/>
  <c r="D1684" i="16"/>
  <c r="D1683" i="16"/>
  <c r="D1682" i="16"/>
  <c r="D1681" i="16"/>
  <c r="D1680" i="16"/>
  <c r="D1679" i="16"/>
  <c r="D1678" i="16"/>
  <c r="D1677" i="16"/>
  <c r="D1676" i="16"/>
  <c r="D1675" i="16"/>
  <c r="D1674" i="16"/>
  <c r="D1673" i="16"/>
  <c r="D1672" i="16"/>
  <c r="D1671" i="16"/>
  <c r="D1670" i="16"/>
  <c r="D1669" i="16"/>
  <c r="D1668" i="16"/>
  <c r="D1667" i="16"/>
  <c r="D1666" i="16"/>
  <c r="D1665" i="16"/>
  <c r="D1664" i="16"/>
  <c r="D1663" i="16"/>
  <c r="D1662" i="16"/>
  <c r="D1661" i="16"/>
  <c r="D1660" i="16"/>
  <c r="D1659" i="16"/>
  <c r="D1658" i="16"/>
  <c r="D1657" i="16"/>
  <c r="D1656" i="16"/>
  <c r="D1655" i="16"/>
  <c r="D1654" i="16"/>
  <c r="D1653" i="16"/>
  <c r="D1652" i="16"/>
  <c r="D1651" i="16"/>
  <c r="D1650" i="16"/>
  <c r="D1649" i="16"/>
  <c r="D1648" i="16"/>
  <c r="D1647" i="16"/>
  <c r="D1646" i="16"/>
  <c r="D1645" i="16"/>
  <c r="D1644" i="16"/>
  <c r="D1643" i="16"/>
  <c r="D1642" i="16"/>
  <c r="D1641" i="16"/>
  <c r="D1640" i="16"/>
  <c r="D1639" i="16"/>
  <c r="D1638" i="16"/>
  <c r="D1637" i="16"/>
  <c r="D1636" i="16"/>
  <c r="D1635" i="16"/>
  <c r="D1634" i="16"/>
  <c r="D1633" i="16"/>
  <c r="D1632" i="16"/>
  <c r="D1631" i="16"/>
  <c r="D1630" i="16"/>
  <c r="D1629" i="16"/>
  <c r="D1628" i="16"/>
  <c r="D1627" i="16"/>
  <c r="D1626" i="16"/>
  <c r="D1625" i="16"/>
  <c r="D1624" i="16"/>
  <c r="D1623" i="16"/>
  <c r="D1622" i="16"/>
  <c r="D1621" i="16"/>
  <c r="D1620" i="16"/>
  <c r="D1619" i="16"/>
  <c r="D1618" i="16"/>
  <c r="D1617" i="16"/>
  <c r="D1616" i="16"/>
  <c r="D1615" i="16"/>
  <c r="D1614" i="16"/>
  <c r="D1613" i="16"/>
  <c r="D1612" i="16"/>
  <c r="D1611" i="16"/>
  <c r="D1610" i="16"/>
  <c r="D1609" i="16"/>
  <c r="D1608" i="16"/>
  <c r="D1607" i="16"/>
  <c r="D1606" i="16"/>
  <c r="D1605" i="16"/>
  <c r="D1604" i="16"/>
  <c r="D1603" i="16"/>
  <c r="D1602" i="16"/>
  <c r="D1601" i="16"/>
  <c r="D1600" i="16"/>
  <c r="D1599" i="16"/>
  <c r="D1598" i="16"/>
  <c r="D1597" i="16"/>
  <c r="D1596" i="16"/>
  <c r="D1595" i="16"/>
  <c r="D1594" i="16"/>
  <c r="D1593" i="16"/>
  <c r="D1592" i="16"/>
  <c r="D1591" i="16"/>
  <c r="D1590" i="16"/>
  <c r="D1589" i="16"/>
  <c r="D1588" i="16"/>
  <c r="D1587" i="16"/>
  <c r="D1586" i="16"/>
  <c r="D1585" i="16"/>
  <c r="D1584" i="16"/>
  <c r="D1583" i="16"/>
  <c r="D1582" i="16"/>
  <c r="D1581" i="16"/>
  <c r="D1580" i="16"/>
  <c r="D1579" i="16"/>
  <c r="D1578" i="16"/>
  <c r="D1577" i="16"/>
  <c r="D1576" i="16"/>
  <c r="D1575" i="16"/>
  <c r="D1574" i="16"/>
  <c r="D1573" i="16"/>
  <c r="D1572" i="16"/>
  <c r="D1571" i="16"/>
  <c r="D1570" i="16"/>
  <c r="D1569" i="16"/>
  <c r="D1568" i="16"/>
  <c r="D1567" i="16"/>
  <c r="D1566" i="16"/>
  <c r="D1565" i="16"/>
  <c r="D1564" i="16"/>
  <c r="D1563" i="16"/>
  <c r="D1562" i="16"/>
  <c r="D1561" i="16"/>
  <c r="D1560" i="16"/>
  <c r="D1559" i="16"/>
  <c r="D1558" i="16"/>
  <c r="D1557" i="16"/>
  <c r="D1556" i="16"/>
  <c r="D1555" i="16"/>
  <c r="D1554" i="16"/>
  <c r="D1553" i="16"/>
  <c r="D1552" i="16"/>
  <c r="D1551" i="16"/>
  <c r="D1550" i="16"/>
  <c r="D1549" i="16"/>
  <c r="D1548" i="16"/>
  <c r="D1547" i="16"/>
  <c r="D1546" i="16"/>
  <c r="D1545" i="16"/>
  <c r="D1544" i="16"/>
  <c r="D1543" i="16"/>
  <c r="D1542" i="16"/>
  <c r="D1541" i="16"/>
  <c r="D1540" i="16"/>
  <c r="D1539" i="16"/>
  <c r="D1538" i="16"/>
  <c r="D1537" i="16"/>
  <c r="D1536" i="16"/>
  <c r="D1535" i="16"/>
  <c r="D1534" i="16"/>
  <c r="D1533" i="16"/>
  <c r="D1532" i="16"/>
  <c r="D1531" i="16"/>
  <c r="D1530" i="16"/>
  <c r="D1529" i="16"/>
  <c r="D1528" i="16"/>
  <c r="D1527" i="16"/>
  <c r="D1526" i="16"/>
  <c r="D1525" i="16"/>
  <c r="D1524" i="16"/>
  <c r="D1523" i="16"/>
  <c r="D1522" i="16"/>
  <c r="D1521" i="16"/>
  <c r="D1520" i="16"/>
  <c r="D1519" i="16"/>
  <c r="D1518" i="16"/>
  <c r="D1517" i="16"/>
  <c r="D1516" i="16"/>
  <c r="D1515" i="16"/>
  <c r="D1514" i="16"/>
  <c r="D1513" i="16"/>
  <c r="D1512" i="16"/>
  <c r="D1511" i="16"/>
  <c r="D1510" i="16"/>
  <c r="D1509" i="16"/>
  <c r="D1508" i="16"/>
  <c r="D1507" i="16"/>
  <c r="D1506" i="16"/>
  <c r="D1505" i="16"/>
  <c r="D1504" i="16"/>
  <c r="D1503" i="16"/>
  <c r="D1502" i="16"/>
  <c r="D1501" i="16"/>
  <c r="D1500" i="16"/>
  <c r="D1499" i="16"/>
  <c r="D1498" i="16"/>
  <c r="D1497" i="16"/>
  <c r="D1496" i="16"/>
  <c r="D1495" i="16"/>
  <c r="D1494" i="16"/>
  <c r="D1493" i="16"/>
  <c r="D1492" i="16"/>
  <c r="D1491" i="16"/>
  <c r="D1490" i="16"/>
  <c r="D1489" i="16"/>
  <c r="D1488" i="16"/>
  <c r="D1487" i="16"/>
  <c r="D1486" i="16"/>
  <c r="D1485" i="16"/>
  <c r="D1484" i="16"/>
  <c r="D1483" i="16"/>
  <c r="D1482" i="16"/>
  <c r="D1481" i="16"/>
  <c r="D1480" i="16"/>
  <c r="D1479" i="16"/>
  <c r="D1478" i="16"/>
  <c r="D1477" i="16"/>
  <c r="D1476" i="16"/>
  <c r="D1475" i="16"/>
  <c r="D1474" i="16"/>
  <c r="D1473" i="16"/>
  <c r="D1472" i="16"/>
  <c r="D1471" i="16"/>
  <c r="D1470" i="16"/>
  <c r="D1469" i="16"/>
  <c r="D1468" i="16"/>
  <c r="D1467" i="16"/>
  <c r="D1466" i="16"/>
  <c r="D1465" i="16"/>
  <c r="D1464" i="16"/>
  <c r="D1463" i="16"/>
  <c r="D1462" i="16"/>
  <c r="D1461" i="16"/>
  <c r="D1460" i="16"/>
  <c r="D1459" i="16"/>
  <c r="D1458" i="16"/>
  <c r="D1457" i="16"/>
  <c r="D1456" i="16"/>
  <c r="D1455" i="16"/>
  <c r="D1454" i="16"/>
  <c r="D1453" i="16"/>
  <c r="D1452" i="16"/>
  <c r="D1451" i="16"/>
  <c r="D1450" i="16"/>
  <c r="D1449" i="16"/>
  <c r="D1448" i="16"/>
  <c r="D1447" i="16"/>
  <c r="D1446" i="16"/>
  <c r="D1445" i="16"/>
  <c r="D1444" i="16"/>
  <c r="D1443" i="16"/>
  <c r="D1442" i="16"/>
  <c r="D1441" i="16"/>
  <c r="D1440" i="16"/>
  <c r="D1439" i="16"/>
  <c r="D1438" i="16"/>
  <c r="D1437" i="16"/>
  <c r="D1436" i="16"/>
  <c r="D1435" i="16"/>
  <c r="D1434" i="16"/>
  <c r="D1433" i="16"/>
  <c r="D1432" i="16"/>
  <c r="D1431" i="16"/>
  <c r="D1430" i="16"/>
  <c r="D1429" i="16"/>
  <c r="D1428" i="16"/>
  <c r="D1427" i="16"/>
  <c r="D1426" i="16"/>
  <c r="D1425" i="16"/>
  <c r="D1424" i="16"/>
  <c r="D1423" i="16"/>
  <c r="D1422" i="16"/>
  <c r="D1421" i="16"/>
  <c r="D1420" i="16"/>
  <c r="D1419" i="16"/>
  <c r="D1418" i="16"/>
  <c r="D1417" i="16"/>
  <c r="D1416" i="16"/>
  <c r="D1415" i="16"/>
  <c r="D1414" i="16"/>
  <c r="D1413" i="16"/>
  <c r="D1412" i="16"/>
  <c r="D1411" i="16"/>
  <c r="D1410" i="16"/>
  <c r="D1409" i="16"/>
  <c r="D1408" i="16"/>
  <c r="D1407" i="16"/>
  <c r="D1406" i="16"/>
  <c r="D1405" i="16"/>
  <c r="D1404" i="16"/>
  <c r="D1403" i="16"/>
  <c r="D1402" i="16"/>
  <c r="D1401" i="16"/>
  <c r="D1400" i="16"/>
  <c r="D1399" i="16"/>
  <c r="D1398" i="16"/>
  <c r="D1397" i="16"/>
  <c r="D1396" i="16"/>
  <c r="D1395" i="16"/>
  <c r="D1394" i="16"/>
  <c r="D1393" i="16"/>
  <c r="D1392" i="16"/>
  <c r="D1391" i="16"/>
  <c r="D1390" i="16"/>
  <c r="D1389" i="16"/>
  <c r="D1388" i="16"/>
  <c r="D1387" i="16"/>
  <c r="D1386" i="16"/>
  <c r="D1385" i="16"/>
  <c r="D1384" i="16"/>
  <c r="D1383" i="16"/>
  <c r="D1382" i="16"/>
  <c r="D1381" i="16"/>
  <c r="D1380" i="16"/>
  <c r="D1379" i="16"/>
  <c r="D1378" i="16"/>
  <c r="D1377" i="16"/>
  <c r="D1376" i="16"/>
  <c r="D1375" i="16"/>
  <c r="D1374" i="16"/>
  <c r="D1373" i="16"/>
  <c r="D1372" i="16"/>
  <c r="D1371" i="16"/>
  <c r="D1370" i="16"/>
  <c r="D1369" i="16"/>
  <c r="D1368" i="16"/>
  <c r="D1367" i="16"/>
  <c r="D1366" i="16"/>
  <c r="D1365" i="16"/>
  <c r="D1364" i="16"/>
  <c r="D1363" i="16"/>
  <c r="D1362" i="16"/>
  <c r="D1361" i="16"/>
  <c r="D1360" i="16"/>
  <c r="D1359" i="16"/>
  <c r="D1358" i="16"/>
  <c r="D1357" i="16"/>
  <c r="D1356" i="16"/>
  <c r="D1355" i="16"/>
  <c r="D1354" i="16"/>
  <c r="D1353" i="16"/>
  <c r="D1352" i="16"/>
  <c r="D1351" i="16"/>
  <c r="D1350" i="16"/>
  <c r="D1349" i="16"/>
  <c r="D1348" i="16"/>
  <c r="D1347" i="16"/>
  <c r="D1346" i="16"/>
  <c r="D1345" i="16"/>
  <c r="D1344" i="16"/>
  <c r="D1343" i="16"/>
  <c r="D1342" i="16"/>
  <c r="D1341" i="16"/>
  <c r="D1340" i="16"/>
  <c r="D1339" i="16"/>
  <c r="D1338" i="16"/>
  <c r="D1337" i="16"/>
  <c r="D1336" i="16"/>
  <c r="D1335" i="16"/>
  <c r="D1334" i="16"/>
  <c r="D1333" i="16"/>
  <c r="D1332" i="16"/>
  <c r="D1331" i="16"/>
  <c r="D1330" i="16"/>
  <c r="D1329" i="16"/>
  <c r="D1328" i="16"/>
  <c r="D1327" i="16"/>
  <c r="D1326" i="16"/>
  <c r="D1325" i="16"/>
  <c r="D1324" i="16"/>
  <c r="D1323" i="16"/>
  <c r="D1322" i="16"/>
  <c r="D1321" i="16"/>
  <c r="D1320" i="16"/>
  <c r="D1319" i="16"/>
  <c r="D1318" i="16"/>
  <c r="D1317" i="16"/>
  <c r="D1316" i="16"/>
  <c r="D1315" i="16"/>
  <c r="D1314" i="16"/>
  <c r="D1313" i="16"/>
  <c r="D1312" i="16"/>
  <c r="D1311" i="16"/>
  <c r="D1310" i="16"/>
  <c r="D1309" i="16"/>
  <c r="D1308" i="16"/>
  <c r="D1307" i="16"/>
  <c r="D1306" i="16"/>
  <c r="D1305" i="16"/>
  <c r="D1304" i="16"/>
  <c r="D1303" i="16"/>
  <c r="D1302" i="16"/>
  <c r="D1301" i="16"/>
  <c r="D1300" i="16"/>
  <c r="D1299" i="16"/>
  <c r="D1298" i="16"/>
  <c r="D1297" i="16"/>
  <c r="D1296" i="16"/>
  <c r="D1295" i="16"/>
  <c r="D1294" i="16"/>
  <c r="D1293" i="16"/>
  <c r="D1292" i="16"/>
  <c r="D1291" i="16"/>
  <c r="D1290" i="16"/>
  <c r="D1289" i="16"/>
  <c r="D1288" i="16"/>
  <c r="D1287" i="16"/>
  <c r="D1286" i="16"/>
  <c r="D1285" i="16"/>
  <c r="D1284" i="16"/>
  <c r="D1283" i="16"/>
  <c r="D1282" i="16"/>
  <c r="D1281" i="16"/>
  <c r="D1280" i="16"/>
  <c r="D1279" i="16"/>
  <c r="D1278" i="16"/>
  <c r="D1277" i="16"/>
  <c r="D1276" i="16"/>
  <c r="D1275" i="16"/>
  <c r="D1274" i="16"/>
  <c r="D1273" i="16"/>
  <c r="D1272" i="16"/>
  <c r="D1271" i="16"/>
  <c r="D1270" i="16"/>
  <c r="D1269" i="16"/>
  <c r="D1268" i="16"/>
  <c r="D1267" i="16"/>
  <c r="D1266" i="16"/>
  <c r="D1265" i="16"/>
  <c r="D1264" i="16"/>
  <c r="D1263" i="16"/>
  <c r="D1262" i="16"/>
  <c r="D1261" i="16"/>
  <c r="D1260" i="16"/>
  <c r="D1259" i="16"/>
  <c r="D1258" i="16"/>
  <c r="D1257" i="16"/>
  <c r="D1256" i="16"/>
  <c r="D1255" i="16"/>
  <c r="D1254" i="16"/>
  <c r="D1253" i="16"/>
  <c r="D1252" i="16"/>
  <c r="D1251" i="16"/>
  <c r="D1250" i="16"/>
  <c r="D1249" i="16"/>
  <c r="D1248" i="16"/>
  <c r="D1247" i="16"/>
  <c r="D1246" i="16"/>
  <c r="D1245" i="16"/>
  <c r="D1244" i="16"/>
  <c r="D1243" i="16"/>
  <c r="D1242" i="16"/>
  <c r="D1241" i="16"/>
  <c r="D1240" i="16"/>
  <c r="D1239" i="16"/>
  <c r="D1238" i="16"/>
  <c r="D1237" i="16"/>
  <c r="D1236" i="16"/>
  <c r="D1235" i="16"/>
  <c r="D1234" i="16"/>
  <c r="D1233" i="16"/>
  <c r="D1232" i="16"/>
  <c r="D1231" i="16"/>
  <c r="D1230" i="16"/>
  <c r="D1229" i="16"/>
  <c r="D1228" i="16"/>
  <c r="D1227" i="16"/>
  <c r="D1226" i="16"/>
  <c r="D1225" i="16"/>
  <c r="D1224" i="16"/>
  <c r="D1223" i="16"/>
  <c r="D1222" i="16"/>
  <c r="D1221" i="16"/>
  <c r="D1220" i="16"/>
  <c r="D1219" i="16"/>
  <c r="D1218" i="16"/>
  <c r="D1217" i="16"/>
  <c r="D1216" i="16"/>
  <c r="D1215" i="16"/>
  <c r="D1214" i="16"/>
  <c r="D1213" i="16"/>
  <c r="D1212" i="16"/>
  <c r="D1211" i="16"/>
  <c r="D1210" i="16"/>
  <c r="D1209" i="16"/>
  <c r="D1208" i="16"/>
  <c r="D1207" i="16"/>
  <c r="D1206" i="16"/>
  <c r="D1205" i="16"/>
  <c r="D1204" i="16"/>
  <c r="D1203" i="16"/>
  <c r="D1202" i="16"/>
  <c r="D1201" i="16"/>
  <c r="D1200" i="16"/>
  <c r="D1199" i="16"/>
  <c r="D1198" i="16"/>
  <c r="D1197" i="16"/>
  <c r="D1196" i="16"/>
  <c r="D1195" i="16"/>
  <c r="D1194" i="16"/>
  <c r="D1193" i="16"/>
  <c r="D1192" i="16"/>
  <c r="D1191" i="16"/>
  <c r="D1190" i="16"/>
  <c r="D1189" i="16"/>
  <c r="D1188" i="16"/>
  <c r="D1187" i="16"/>
  <c r="D1186" i="16"/>
  <c r="D1185" i="16"/>
  <c r="D1184" i="16"/>
  <c r="D1183" i="16"/>
  <c r="D1182" i="16"/>
  <c r="D1181" i="16"/>
  <c r="D1180" i="16"/>
  <c r="D1179" i="16"/>
  <c r="D1178" i="16"/>
  <c r="D1177" i="16"/>
  <c r="D1176" i="16"/>
  <c r="D1175" i="16"/>
  <c r="D1174" i="16"/>
  <c r="D1173" i="16"/>
  <c r="D1172" i="16"/>
  <c r="D1171" i="16"/>
  <c r="D1170" i="16"/>
  <c r="D1169" i="16"/>
  <c r="D1168" i="16"/>
  <c r="D1167" i="16"/>
  <c r="D1166" i="16"/>
  <c r="D1165" i="16"/>
  <c r="D1164" i="16"/>
  <c r="D1163" i="16"/>
  <c r="D1162" i="16"/>
  <c r="D1161" i="16"/>
  <c r="D1160" i="16"/>
  <c r="D1159" i="16"/>
  <c r="D1158" i="16"/>
  <c r="D1157" i="16"/>
  <c r="D1156" i="16"/>
  <c r="D1155" i="16"/>
  <c r="D1154" i="16"/>
  <c r="D1153" i="16"/>
  <c r="D1152" i="16"/>
  <c r="D1151" i="16"/>
  <c r="D1150" i="16"/>
  <c r="D1149" i="16"/>
  <c r="D1148" i="16"/>
  <c r="D1147" i="16"/>
  <c r="D1146" i="16"/>
  <c r="D1145" i="16"/>
  <c r="D1144" i="16"/>
  <c r="D1143" i="16"/>
  <c r="D1142" i="16"/>
  <c r="D1141" i="16"/>
  <c r="D1140" i="16"/>
  <c r="D1139" i="16"/>
  <c r="D1138" i="16"/>
  <c r="D1137" i="16"/>
  <c r="D1136" i="16"/>
  <c r="D1135" i="16"/>
  <c r="D1134" i="16"/>
  <c r="D1133" i="16"/>
  <c r="D1132" i="16"/>
  <c r="D1131" i="16"/>
  <c r="D1130" i="16"/>
  <c r="D1129" i="16"/>
  <c r="D1128" i="16"/>
  <c r="D1127" i="16"/>
  <c r="D1126" i="16"/>
  <c r="D1125" i="16"/>
  <c r="D1124" i="16"/>
  <c r="D1123" i="16"/>
  <c r="D1122" i="16"/>
  <c r="D1121" i="16"/>
  <c r="D1120" i="16"/>
  <c r="D1119" i="16"/>
  <c r="D1118" i="16"/>
  <c r="D1117" i="16"/>
  <c r="D1116" i="16"/>
  <c r="D1115" i="16"/>
  <c r="D1114" i="16"/>
  <c r="D1113" i="16"/>
  <c r="D1112" i="16"/>
  <c r="D1111" i="16"/>
  <c r="D1110" i="16"/>
  <c r="D1109" i="16"/>
  <c r="D1108" i="16"/>
  <c r="D1107" i="16"/>
  <c r="D1106" i="16"/>
  <c r="D1105" i="16"/>
  <c r="D1104" i="16"/>
  <c r="D1103" i="16"/>
  <c r="D1102" i="16"/>
  <c r="D1101" i="16"/>
  <c r="D1100" i="16"/>
  <c r="D1099" i="16"/>
  <c r="D1098" i="16"/>
  <c r="D1097" i="16"/>
  <c r="D1096" i="16"/>
  <c r="D1095" i="16"/>
  <c r="D1094" i="16"/>
  <c r="D1093" i="16"/>
  <c r="D1092" i="16"/>
  <c r="D1091" i="16"/>
  <c r="D1090" i="16"/>
  <c r="D1089" i="16"/>
  <c r="D1088" i="16"/>
  <c r="D1087" i="16"/>
  <c r="D1086" i="16"/>
  <c r="D1085" i="16"/>
  <c r="D1084" i="16"/>
  <c r="D1083" i="16"/>
  <c r="D1082" i="16"/>
  <c r="D1081" i="16"/>
  <c r="D1080" i="16"/>
  <c r="D1079" i="16"/>
  <c r="D1078" i="16"/>
  <c r="D1077" i="16"/>
  <c r="D1076" i="16"/>
  <c r="D1075" i="16"/>
  <c r="D1074" i="16"/>
  <c r="D1073" i="16"/>
  <c r="D1072" i="16"/>
  <c r="D1071" i="16"/>
  <c r="D1070" i="16"/>
  <c r="D1069" i="16"/>
  <c r="D1068" i="16"/>
  <c r="D1067" i="16"/>
  <c r="D1066" i="16"/>
  <c r="D1065" i="16"/>
  <c r="D1064" i="16"/>
  <c r="D1063" i="16"/>
  <c r="D1062" i="16"/>
  <c r="D1061" i="16"/>
  <c r="D1060" i="16"/>
  <c r="D1059" i="16"/>
  <c r="D1058" i="16"/>
  <c r="D1057" i="16"/>
  <c r="D1056" i="16"/>
  <c r="D1055" i="16"/>
  <c r="D1054" i="16"/>
  <c r="D1053" i="16"/>
  <c r="D1052" i="16"/>
  <c r="D1051" i="16"/>
  <c r="D1050" i="16"/>
  <c r="D1049" i="16"/>
  <c r="D1048" i="16"/>
  <c r="D1047" i="16"/>
  <c r="D1046" i="16"/>
  <c r="D1045" i="16"/>
  <c r="D1044" i="16"/>
  <c r="D1043" i="16"/>
  <c r="D1042" i="16"/>
  <c r="D1041" i="16"/>
  <c r="D1040" i="16"/>
  <c r="D1039" i="16"/>
  <c r="D1038" i="16"/>
  <c r="D1037" i="16"/>
  <c r="D1036" i="16"/>
  <c r="D1035" i="16"/>
  <c r="D1034" i="16"/>
  <c r="D1033" i="16"/>
  <c r="D1032" i="16"/>
  <c r="D1031" i="16"/>
  <c r="D1030" i="16"/>
  <c r="D1029" i="16"/>
  <c r="D1028" i="16"/>
  <c r="D1027" i="16"/>
  <c r="D1026" i="16"/>
  <c r="D1025" i="16"/>
  <c r="D1024" i="16"/>
  <c r="D1023" i="16"/>
  <c r="D1022" i="16"/>
  <c r="D1021" i="16"/>
  <c r="D1020" i="16"/>
  <c r="D1019" i="16"/>
  <c r="D1018" i="16"/>
  <c r="D1017" i="16"/>
  <c r="D1016" i="16"/>
  <c r="D1015" i="16"/>
  <c r="D1014" i="16"/>
  <c r="D1013" i="16"/>
  <c r="D1012" i="16"/>
  <c r="D1011" i="16"/>
  <c r="D1010" i="16"/>
  <c r="D1009" i="16"/>
  <c r="D1008" i="16"/>
  <c r="D1007" i="16"/>
  <c r="D1006" i="16"/>
  <c r="D1005" i="16"/>
  <c r="D1004" i="16"/>
  <c r="D1003" i="16"/>
  <c r="D1002" i="16"/>
  <c r="D1001" i="16"/>
  <c r="D1000" i="16"/>
  <c r="D999" i="16"/>
  <c r="D998" i="16"/>
  <c r="D997" i="16"/>
  <c r="D996" i="16"/>
  <c r="D995" i="16"/>
  <c r="D994" i="16"/>
  <c r="D993" i="16"/>
  <c r="D992" i="16"/>
  <c r="D991" i="16"/>
  <c r="D990" i="16"/>
  <c r="D989" i="16"/>
  <c r="D988" i="16"/>
  <c r="D987" i="16"/>
  <c r="D986" i="16"/>
  <c r="D985" i="16"/>
  <c r="D984" i="16"/>
  <c r="D983" i="16"/>
  <c r="D982" i="16"/>
  <c r="D981" i="16"/>
  <c r="D980" i="16"/>
  <c r="D979" i="16"/>
  <c r="D978" i="16"/>
  <c r="D977" i="16"/>
  <c r="D976" i="16"/>
  <c r="D975" i="16"/>
  <c r="D974" i="16"/>
  <c r="D973" i="16"/>
  <c r="D972" i="16"/>
  <c r="D971" i="16"/>
  <c r="D970" i="16"/>
  <c r="D969" i="16"/>
  <c r="D968" i="16"/>
  <c r="D967" i="16"/>
  <c r="D966" i="16"/>
  <c r="D965" i="16"/>
  <c r="D964" i="16"/>
  <c r="D963" i="16"/>
  <c r="D962" i="16"/>
  <c r="D961" i="16"/>
  <c r="D960" i="16"/>
  <c r="D959" i="16"/>
  <c r="D958" i="16"/>
  <c r="D957" i="16"/>
  <c r="D956" i="16"/>
  <c r="D955" i="16"/>
  <c r="D954" i="16"/>
  <c r="D953" i="16"/>
  <c r="D952" i="16"/>
  <c r="D951" i="16"/>
  <c r="D950" i="16"/>
  <c r="D949" i="16"/>
  <c r="D948" i="16"/>
  <c r="D947" i="16"/>
  <c r="D946" i="16"/>
  <c r="D945" i="16"/>
  <c r="D944" i="16"/>
  <c r="D943" i="16"/>
  <c r="D942" i="16"/>
  <c r="D941" i="16"/>
  <c r="D940" i="16"/>
  <c r="D939" i="16"/>
  <c r="D938" i="16"/>
  <c r="D937" i="16"/>
  <c r="D936" i="16"/>
  <c r="D935" i="16"/>
  <c r="D934" i="16"/>
  <c r="D933" i="16"/>
  <c r="D932" i="16"/>
  <c r="D931" i="16"/>
  <c r="D930" i="16"/>
  <c r="D929" i="16"/>
  <c r="D928" i="16"/>
  <c r="D927" i="16"/>
  <c r="D926" i="16"/>
  <c r="D925" i="16"/>
  <c r="D924" i="16"/>
  <c r="D923" i="16"/>
  <c r="D922" i="16"/>
  <c r="D921" i="16"/>
  <c r="D920" i="16"/>
  <c r="D919" i="16"/>
  <c r="D918" i="16"/>
  <c r="D917" i="16"/>
  <c r="D916" i="16"/>
  <c r="D915" i="16"/>
  <c r="D914" i="16"/>
  <c r="D913" i="16"/>
  <c r="D912" i="16"/>
  <c r="D911" i="16"/>
  <c r="D910" i="16"/>
  <c r="D909" i="16"/>
  <c r="D908" i="16"/>
  <c r="D907" i="16"/>
  <c r="D906" i="16"/>
  <c r="D905" i="16"/>
  <c r="D904" i="16"/>
  <c r="D903" i="16"/>
  <c r="D902" i="16"/>
  <c r="D901" i="16"/>
  <c r="D900" i="16"/>
  <c r="D899" i="16"/>
  <c r="D898" i="16"/>
  <c r="D897" i="16"/>
  <c r="D896" i="16"/>
  <c r="D895" i="16"/>
  <c r="D894" i="16"/>
  <c r="D893" i="16"/>
  <c r="D892" i="16"/>
  <c r="D891" i="16"/>
  <c r="D890" i="16"/>
  <c r="D889" i="16"/>
  <c r="D888" i="16"/>
  <c r="D887" i="16"/>
  <c r="D886" i="16"/>
  <c r="D885" i="16"/>
  <c r="D884" i="16"/>
  <c r="D883" i="16"/>
  <c r="D882" i="16"/>
  <c r="D881" i="16"/>
  <c r="D880" i="16"/>
  <c r="D879" i="16"/>
  <c r="D878" i="16"/>
  <c r="D877" i="16"/>
  <c r="D876" i="16"/>
  <c r="D875" i="16"/>
  <c r="D874" i="16"/>
  <c r="D873" i="16"/>
  <c r="D872" i="16"/>
  <c r="D871" i="16"/>
  <c r="D870" i="16"/>
  <c r="D869" i="16"/>
  <c r="D868" i="16"/>
  <c r="D867" i="16"/>
  <c r="D866" i="16"/>
  <c r="D865" i="16"/>
  <c r="D864" i="16"/>
  <c r="D863" i="16"/>
  <c r="D862" i="16"/>
  <c r="D861" i="16"/>
  <c r="D860" i="16"/>
  <c r="D859" i="16"/>
  <c r="D858" i="16"/>
  <c r="D857" i="16"/>
  <c r="D856" i="16"/>
  <c r="D855" i="16"/>
  <c r="D854" i="16"/>
  <c r="D853" i="16"/>
  <c r="D852" i="16"/>
  <c r="D851" i="16"/>
  <c r="D850" i="16"/>
  <c r="D849" i="16"/>
  <c r="D848" i="16"/>
  <c r="D847" i="16"/>
  <c r="D846" i="16"/>
  <c r="D845" i="16"/>
  <c r="D844" i="16"/>
  <c r="D843" i="16"/>
  <c r="D842" i="16"/>
  <c r="D841" i="16"/>
  <c r="D840" i="16"/>
  <c r="D839" i="16"/>
  <c r="D838" i="16"/>
  <c r="D837" i="16"/>
  <c r="D836" i="16"/>
  <c r="D835" i="16"/>
  <c r="D834" i="16"/>
  <c r="D833" i="16"/>
  <c r="D832" i="16"/>
  <c r="D831" i="16"/>
  <c r="D830" i="16"/>
  <c r="D829" i="16"/>
  <c r="D828" i="16"/>
  <c r="D827" i="16"/>
  <c r="D826" i="16"/>
  <c r="D825" i="16"/>
  <c r="D824" i="16"/>
  <c r="D823" i="16"/>
  <c r="D822" i="16"/>
  <c r="D821" i="16"/>
  <c r="D820" i="16"/>
  <c r="D819" i="16"/>
  <c r="D818" i="16"/>
  <c r="D817" i="16"/>
  <c r="D816" i="16"/>
  <c r="D815" i="16"/>
  <c r="D814" i="16"/>
  <c r="D813" i="16"/>
  <c r="D812" i="16"/>
  <c r="D811" i="16"/>
  <c r="D810" i="16"/>
  <c r="D809" i="16"/>
  <c r="D808" i="16"/>
  <c r="D807" i="16"/>
  <c r="D806" i="16"/>
  <c r="D805" i="16"/>
  <c r="D804" i="16"/>
  <c r="D803" i="16"/>
  <c r="D802" i="16"/>
  <c r="D801" i="16"/>
  <c r="D800" i="16"/>
  <c r="D799" i="16"/>
  <c r="D798" i="16"/>
  <c r="D797" i="16"/>
  <c r="D796" i="16"/>
  <c r="D795" i="16"/>
  <c r="D794" i="16"/>
  <c r="D793" i="16"/>
  <c r="D792" i="16"/>
  <c r="D791" i="16"/>
  <c r="D790" i="16"/>
  <c r="D789" i="16"/>
  <c r="D788" i="16"/>
  <c r="D787" i="16"/>
  <c r="D786" i="16"/>
  <c r="D785" i="16"/>
  <c r="D784" i="16"/>
  <c r="D783" i="16"/>
  <c r="D782" i="16"/>
  <c r="D781" i="16"/>
  <c r="D780" i="16"/>
  <c r="D779" i="16"/>
  <c r="D778" i="16"/>
  <c r="D777" i="16"/>
  <c r="D776" i="16"/>
  <c r="D775" i="16"/>
  <c r="D774" i="16"/>
  <c r="D773" i="16"/>
  <c r="D772" i="16"/>
  <c r="D771" i="16"/>
  <c r="D770" i="16"/>
  <c r="D769" i="16"/>
  <c r="D768" i="16"/>
  <c r="D767" i="16"/>
  <c r="D766" i="16"/>
  <c r="D765" i="16"/>
  <c r="D764" i="16"/>
  <c r="D763" i="16"/>
  <c r="D762" i="16"/>
  <c r="D761" i="16"/>
  <c r="D760" i="16"/>
  <c r="D759" i="16"/>
  <c r="D758" i="16"/>
  <c r="D757" i="16"/>
  <c r="D756" i="16"/>
  <c r="D755" i="16"/>
  <c r="D754" i="16"/>
  <c r="D753" i="16"/>
  <c r="D752" i="16"/>
  <c r="D751" i="16"/>
  <c r="D750" i="16"/>
  <c r="D749" i="16"/>
  <c r="D748" i="16"/>
  <c r="D747" i="16"/>
  <c r="D746" i="16"/>
  <c r="D745" i="16"/>
  <c r="D744" i="16"/>
  <c r="D743" i="16"/>
  <c r="D742" i="16"/>
  <c r="D741" i="16"/>
  <c r="D740" i="16"/>
  <c r="D739" i="16"/>
  <c r="D738" i="16"/>
  <c r="D737" i="16"/>
  <c r="D736" i="16"/>
  <c r="D735" i="16"/>
  <c r="D734" i="16"/>
  <c r="D733" i="16"/>
  <c r="D732" i="16"/>
  <c r="D731" i="16"/>
  <c r="D730" i="16"/>
  <c r="D729" i="16"/>
  <c r="D728" i="16"/>
  <c r="D727" i="16"/>
  <c r="D726" i="16"/>
  <c r="D725" i="16"/>
  <c r="D724" i="16"/>
  <c r="D723" i="16"/>
  <c r="D722" i="16"/>
  <c r="D721" i="16"/>
  <c r="D720" i="16"/>
  <c r="D719" i="16"/>
  <c r="D718" i="16"/>
  <c r="D717" i="16"/>
  <c r="D716" i="16"/>
  <c r="D715" i="16"/>
  <c r="D714" i="16"/>
  <c r="D713" i="16"/>
  <c r="D712" i="16"/>
  <c r="D711" i="16"/>
  <c r="D710" i="16"/>
  <c r="D709" i="16"/>
  <c r="D708" i="16"/>
  <c r="D707" i="16"/>
  <c r="D706" i="16"/>
  <c r="D705" i="16"/>
  <c r="D704" i="16"/>
  <c r="D703" i="16"/>
  <c r="D702" i="16"/>
  <c r="D701" i="16"/>
  <c r="D700" i="16"/>
  <c r="D699" i="16"/>
  <c r="D698" i="16"/>
  <c r="D697" i="16"/>
  <c r="D696" i="16"/>
  <c r="D695" i="16"/>
  <c r="D694" i="16"/>
  <c r="D693" i="16"/>
  <c r="D692" i="16"/>
  <c r="D691" i="16"/>
  <c r="D690" i="16"/>
  <c r="D689" i="16"/>
  <c r="D688" i="16"/>
  <c r="D687" i="16"/>
  <c r="D686" i="16"/>
  <c r="D685" i="16"/>
  <c r="D684" i="16"/>
  <c r="D683" i="16"/>
  <c r="D682" i="16"/>
  <c r="D681" i="16"/>
  <c r="D680" i="16"/>
  <c r="D679" i="16"/>
  <c r="D678" i="16"/>
  <c r="D677" i="16"/>
  <c r="D676" i="16"/>
  <c r="D675" i="16"/>
  <c r="D674" i="16"/>
  <c r="D673" i="16"/>
  <c r="D672" i="16"/>
  <c r="D671" i="16"/>
  <c r="D670" i="16"/>
  <c r="D669" i="16"/>
  <c r="D668" i="16"/>
  <c r="D667" i="16"/>
  <c r="D666" i="16"/>
  <c r="D665" i="16"/>
  <c r="D664" i="16"/>
  <c r="D663" i="16"/>
  <c r="D662" i="16"/>
  <c r="D661" i="16"/>
  <c r="D660" i="16"/>
  <c r="D659" i="16"/>
  <c r="D658" i="16"/>
  <c r="D657" i="16"/>
  <c r="D656" i="16"/>
  <c r="D655" i="16"/>
  <c r="D654" i="16"/>
  <c r="D653" i="16"/>
  <c r="D652" i="16"/>
  <c r="D651" i="16"/>
  <c r="D650" i="16"/>
  <c r="D649" i="16"/>
  <c r="D648" i="16"/>
  <c r="D647" i="16"/>
  <c r="D646" i="16"/>
  <c r="D645" i="16"/>
  <c r="D644" i="16"/>
  <c r="D643" i="16"/>
  <c r="D642" i="16"/>
  <c r="D641" i="16"/>
  <c r="D640" i="16"/>
  <c r="D639" i="16"/>
  <c r="D638" i="16"/>
  <c r="D637" i="16"/>
  <c r="D636" i="16"/>
  <c r="D635" i="16"/>
  <c r="D634" i="16"/>
  <c r="D633" i="16"/>
  <c r="D632" i="16"/>
  <c r="D631" i="16"/>
  <c r="D630" i="16"/>
  <c r="D629" i="16"/>
  <c r="D628" i="16"/>
  <c r="D627" i="16"/>
  <c r="D626" i="16"/>
  <c r="D625" i="16"/>
  <c r="D624" i="16"/>
  <c r="D623" i="16"/>
  <c r="D622" i="16"/>
  <c r="D621" i="16"/>
  <c r="D620" i="16"/>
  <c r="D619" i="16"/>
  <c r="D618" i="16"/>
  <c r="D617" i="16"/>
  <c r="D616" i="16"/>
  <c r="D615" i="16"/>
  <c r="D614" i="16"/>
  <c r="D613" i="16"/>
  <c r="D612" i="16"/>
  <c r="D611" i="16"/>
  <c r="D610" i="16"/>
  <c r="D609" i="16"/>
  <c r="D608" i="16"/>
  <c r="D607" i="16"/>
  <c r="D606" i="16"/>
  <c r="D605" i="16"/>
  <c r="D604" i="16"/>
  <c r="D603" i="16"/>
  <c r="D602" i="16"/>
  <c r="D601" i="16"/>
  <c r="D600" i="16"/>
  <c r="D599" i="16"/>
  <c r="D598" i="16"/>
  <c r="D597" i="16"/>
  <c r="D596" i="16"/>
  <c r="D595" i="16"/>
  <c r="D594" i="16"/>
  <c r="D593" i="16"/>
  <c r="D592" i="16"/>
  <c r="D591" i="16"/>
  <c r="D590" i="16"/>
  <c r="D589" i="16"/>
  <c r="D588" i="16"/>
  <c r="D587" i="16"/>
  <c r="D586" i="16"/>
  <c r="D585" i="16"/>
  <c r="D584" i="16"/>
  <c r="D583" i="16"/>
  <c r="D582" i="16"/>
  <c r="D581" i="16"/>
  <c r="D580" i="16"/>
  <c r="D579" i="16"/>
  <c r="D578" i="16"/>
  <c r="D577" i="16"/>
  <c r="D576" i="16"/>
  <c r="D575" i="16"/>
  <c r="D574" i="16"/>
  <c r="D573" i="16"/>
  <c r="D572" i="16"/>
  <c r="D571" i="16"/>
  <c r="D570" i="16"/>
  <c r="D569" i="16"/>
  <c r="D568" i="16"/>
  <c r="D567" i="16"/>
  <c r="D566" i="16"/>
  <c r="D565" i="16"/>
  <c r="D564" i="16"/>
  <c r="D563" i="16"/>
  <c r="D562" i="16"/>
  <c r="D561" i="16"/>
  <c r="D560" i="16"/>
  <c r="D559" i="16"/>
  <c r="D558" i="16"/>
  <c r="D557" i="16"/>
  <c r="D556" i="16"/>
  <c r="D555" i="16"/>
  <c r="D554" i="16"/>
  <c r="D553" i="16"/>
  <c r="D552" i="16"/>
  <c r="D551" i="16"/>
  <c r="D550" i="16"/>
  <c r="D549" i="16"/>
  <c r="D548" i="16"/>
  <c r="D547" i="16"/>
  <c r="D546" i="16"/>
  <c r="D545" i="16"/>
  <c r="D544" i="16"/>
  <c r="D543" i="16"/>
  <c r="D542" i="16"/>
  <c r="D541" i="16"/>
  <c r="D540" i="16"/>
  <c r="D539" i="16"/>
  <c r="D538" i="16"/>
  <c r="D537" i="16"/>
  <c r="D536" i="16"/>
  <c r="D535" i="16"/>
  <c r="D534" i="16"/>
  <c r="D533" i="16"/>
  <c r="D532" i="16"/>
  <c r="D531" i="16"/>
  <c r="D530" i="16"/>
  <c r="D529" i="16"/>
  <c r="D528" i="16"/>
  <c r="D527" i="16"/>
  <c r="D526" i="16"/>
  <c r="D525" i="16"/>
  <c r="D524" i="16"/>
  <c r="D523" i="16"/>
  <c r="D522" i="16"/>
  <c r="D521" i="16"/>
  <c r="D520" i="16"/>
  <c r="D519" i="16"/>
  <c r="D518" i="16"/>
  <c r="D517" i="16"/>
  <c r="D516" i="16"/>
  <c r="D515" i="16"/>
  <c r="D514" i="16"/>
  <c r="D513" i="16"/>
  <c r="D512" i="16"/>
  <c r="D511" i="16"/>
  <c r="D510" i="16"/>
  <c r="D509" i="16"/>
  <c r="D508" i="16"/>
  <c r="D507" i="16"/>
  <c r="D506" i="16"/>
  <c r="D505" i="16"/>
  <c r="D504" i="16"/>
  <c r="D503" i="16"/>
  <c r="D502" i="16"/>
  <c r="D501" i="16"/>
  <c r="D500" i="16"/>
  <c r="D499" i="16"/>
  <c r="D498" i="16"/>
  <c r="D497" i="16"/>
  <c r="D496" i="16"/>
  <c r="D495" i="16"/>
  <c r="D494" i="16"/>
  <c r="D493" i="16"/>
  <c r="D492" i="16"/>
  <c r="D491" i="16"/>
  <c r="D490" i="16"/>
  <c r="D489" i="16"/>
  <c r="D488" i="16"/>
  <c r="D487" i="16"/>
  <c r="D486" i="16"/>
  <c r="D485" i="16"/>
  <c r="D484" i="16"/>
  <c r="D483" i="16"/>
  <c r="D482" i="16"/>
  <c r="D481" i="16"/>
  <c r="D480" i="16"/>
  <c r="D479" i="16"/>
  <c r="D478" i="16"/>
  <c r="D477" i="16"/>
  <c r="D476" i="16"/>
  <c r="D475" i="16"/>
  <c r="D474" i="16"/>
  <c r="D473" i="16"/>
  <c r="D472" i="16"/>
  <c r="D471" i="16"/>
  <c r="D470" i="16"/>
  <c r="D469" i="16"/>
  <c r="D468" i="16"/>
  <c r="D467" i="16"/>
  <c r="D466" i="16"/>
  <c r="D465" i="16"/>
  <c r="D464" i="16"/>
  <c r="D463" i="16"/>
  <c r="D462" i="16"/>
  <c r="D461" i="16"/>
  <c r="D460" i="16"/>
  <c r="D459" i="16"/>
  <c r="D458" i="16"/>
  <c r="D457" i="16"/>
  <c r="D456" i="16"/>
  <c r="D455" i="16"/>
  <c r="D454" i="16"/>
  <c r="D453" i="16"/>
  <c r="D452" i="16"/>
  <c r="D451" i="16"/>
  <c r="D450" i="16"/>
  <c r="D449" i="16"/>
  <c r="D448" i="16"/>
  <c r="D447" i="16"/>
  <c r="D446" i="16"/>
  <c r="D445" i="16"/>
  <c r="D444" i="16"/>
  <c r="D443" i="16"/>
  <c r="D442" i="16"/>
  <c r="D441" i="16"/>
  <c r="D440" i="16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413" i="16"/>
  <c r="D412" i="16"/>
  <c r="D411" i="16"/>
  <c r="D410" i="16"/>
  <c r="D409" i="16"/>
  <c r="D408" i="16"/>
  <c r="D407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7" i="16"/>
  <c r="D346" i="16"/>
  <c r="D345" i="16"/>
  <c r="D344" i="16"/>
  <c r="D343" i="16"/>
  <c r="D342" i="16"/>
  <c r="D341" i="16"/>
  <c r="D340" i="16"/>
  <c r="D339" i="16"/>
  <c r="D338" i="16"/>
  <c r="D337" i="16"/>
  <c r="D336" i="16"/>
  <c r="D335" i="16"/>
  <c r="D334" i="16"/>
  <c r="D333" i="16"/>
  <c r="D332" i="16"/>
  <c r="D331" i="16"/>
  <c r="D330" i="16"/>
  <c r="D329" i="16"/>
  <c r="D328" i="16"/>
  <c r="D327" i="16"/>
  <c r="D326" i="16"/>
  <c r="D325" i="16"/>
  <c r="D324" i="16"/>
  <c r="D323" i="16"/>
  <c r="D322" i="16"/>
  <c r="D321" i="16"/>
  <c r="D320" i="16"/>
  <c r="D319" i="16"/>
  <c r="D318" i="16"/>
  <c r="D317" i="16"/>
  <c r="D316" i="16"/>
  <c r="D315" i="16"/>
  <c r="D314" i="16"/>
  <c r="D313" i="16"/>
  <c r="D312" i="16"/>
  <c r="D311" i="16"/>
  <c r="D310" i="16"/>
  <c r="D309" i="16"/>
  <c r="D308" i="16"/>
  <c r="D307" i="16"/>
  <c r="D306" i="16"/>
  <c r="D305" i="16"/>
  <c r="D304" i="16"/>
  <c r="D303" i="16"/>
  <c r="D302" i="16"/>
  <c r="D301" i="16"/>
  <c r="D300" i="16"/>
  <c r="D299" i="16"/>
  <c r="D298" i="16"/>
  <c r="D297" i="16"/>
  <c r="D296" i="16"/>
  <c r="D295" i="16"/>
  <c r="D294" i="16"/>
  <c r="D293" i="16"/>
  <c r="D292" i="16"/>
  <c r="D291" i="16"/>
  <c r="D290" i="16"/>
  <c r="D289" i="16"/>
  <c r="D288" i="16"/>
  <c r="D287" i="16"/>
  <c r="D286" i="16"/>
  <c r="D285" i="16"/>
  <c r="D284" i="16"/>
  <c r="D283" i="16"/>
  <c r="D282" i="16"/>
  <c r="D281" i="16"/>
  <c r="D280" i="16"/>
  <c r="D279" i="16"/>
  <c r="D278" i="16"/>
  <c r="D277" i="16"/>
  <c r="D276" i="16"/>
  <c r="D275" i="16"/>
  <c r="D274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D245" i="16"/>
  <c r="D244" i="16"/>
  <c r="D243" i="16"/>
  <c r="D242" i="16"/>
  <c r="D241" i="16"/>
  <c r="D240" i="16"/>
  <c r="D239" i="16"/>
  <c r="D238" i="16"/>
  <c r="D237" i="16"/>
  <c r="D236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D217" i="16"/>
  <c r="D216" i="16"/>
  <c r="D215" i="16"/>
  <c r="D214" i="16"/>
  <c r="D213" i="16"/>
  <c r="D212" i="16"/>
  <c r="D211" i="16"/>
  <c r="D210" i="16"/>
  <c r="D209" i="16"/>
  <c r="D208" i="16"/>
  <c r="D207" i="16"/>
  <c r="D206" i="16"/>
  <c r="D205" i="16"/>
  <c r="D204" i="16"/>
  <c r="D203" i="16"/>
  <c r="D202" i="16"/>
  <c r="D201" i="16"/>
  <c r="D200" i="16"/>
  <c r="D199" i="16"/>
  <c r="D198" i="16"/>
  <c r="D197" i="16"/>
  <c r="D196" i="16"/>
  <c r="D195" i="16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8" i="16"/>
  <c r="D157" i="16"/>
  <c r="D156" i="16"/>
  <c r="D155" i="16"/>
  <c r="D154" i="16"/>
  <c r="D153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D3" i="16"/>
  <c r="D2932" i="15"/>
  <c r="D2931" i="15"/>
  <c r="D2930" i="15"/>
  <c r="D2929" i="15"/>
  <c r="D2928" i="15"/>
  <c r="D2927" i="15"/>
  <c r="D2926" i="15"/>
  <c r="D2925" i="15"/>
  <c r="D2924" i="15"/>
  <c r="D2923" i="15"/>
  <c r="D2922" i="15"/>
  <c r="D2921" i="15"/>
  <c r="D2920" i="15"/>
  <c r="D2919" i="15"/>
  <c r="D2918" i="15"/>
  <c r="D2917" i="15"/>
  <c r="D2916" i="15"/>
  <c r="D2915" i="15"/>
  <c r="D2914" i="15"/>
  <c r="D2913" i="15"/>
  <c r="D2912" i="15"/>
  <c r="D2911" i="15"/>
  <c r="D2910" i="15"/>
  <c r="D2909" i="15"/>
  <c r="D2908" i="15"/>
  <c r="D2907" i="15"/>
  <c r="D2906" i="15"/>
  <c r="D2905" i="15"/>
  <c r="D2904" i="15"/>
  <c r="D2903" i="15"/>
  <c r="D2902" i="15"/>
  <c r="D2901" i="15"/>
  <c r="D2900" i="15"/>
  <c r="D2899" i="15"/>
  <c r="D2898" i="15"/>
  <c r="D2897" i="15"/>
  <c r="D2896" i="15"/>
  <c r="D2895" i="15"/>
  <c r="D2894" i="15"/>
  <c r="D2893" i="15"/>
  <c r="D2892" i="15"/>
  <c r="D2891" i="15"/>
  <c r="D2890" i="15"/>
  <c r="D2889" i="15"/>
  <c r="D2888" i="15"/>
  <c r="D2887" i="15"/>
  <c r="D2886" i="15"/>
  <c r="D2885" i="15"/>
  <c r="D2884" i="15"/>
  <c r="D2883" i="15"/>
  <c r="D2882" i="15"/>
  <c r="D2881" i="15"/>
  <c r="D2880" i="15"/>
  <c r="D2879" i="15"/>
  <c r="D2878" i="15"/>
  <c r="D2877" i="15"/>
  <c r="D2876" i="15"/>
  <c r="D2875" i="15"/>
  <c r="D2874" i="15"/>
  <c r="D2873" i="15"/>
  <c r="D2872" i="15"/>
  <c r="D2871" i="15"/>
  <c r="D2870" i="15"/>
  <c r="D2869" i="15"/>
  <c r="D2868" i="15"/>
  <c r="D2867" i="15"/>
  <c r="D2866" i="15"/>
  <c r="D2865" i="15"/>
  <c r="D2864" i="15"/>
  <c r="D2863" i="15"/>
  <c r="D2862" i="15"/>
  <c r="D2861" i="15"/>
  <c r="D2860" i="15"/>
  <c r="D2859" i="15"/>
  <c r="D2858" i="15"/>
  <c r="D2857" i="15"/>
  <c r="D2856" i="15"/>
  <c r="D2855" i="15"/>
  <c r="D2854" i="15"/>
  <c r="D2853" i="15"/>
  <c r="D2852" i="15"/>
  <c r="D2851" i="15"/>
  <c r="D2850" i="15"/>
  <c r="D2849" i="15"/>
  <c r="D2848" i="15"/>
  <c r="D2847" i="15"/>
  <c r="D2846" i="15"/>
  <c r="D2845" i="15"/>
  <c r="D2844" i="15"/>
  <c r="D2843" i="15"/>
  <c r="D2842" i="15"/>
  <c r="D2841" i="15"/>
  <c r="D2840" i="15"/>
  <c r="D2839" i="15"/>
  <c r="D2838" i="15"/>
  <c r="D2837" i="15"/>
  <c r="D2836" i="15"/>
  <c r="D2835" i="15"/>
  <c r="D2834" i="15"/>
  <c r="D2833" i="15"/>
  <c r="D2832" i="15"/>
  <c r="D2831" i="15"/>
  <c r="D2830" i="15"/>
  <c r="D2829" i="15"/>
  <c r="D2828" i="15"/>
  <c r="D2827" i="15"/>
  <c r="D2826" i="15"/>
  <c r="D2825" i="15"/>
  <c r="D2824" i="15"/>
  <c r="D2823" i="15"/>
  <c r="D2822" i="15"/>
  <c r="D2821" i="15"/>
  <c r="D2820" i="15"/>
  <c r="D2819" i="15"/>
  <c r="D2818" i="15"/>
  <c r="D2817" i="15"/>
  <c r="D2816" i="15"/>
  <c r="D2815" i="15"/>
  <c r="D2814" i="15"/>
  <c r="D2813" i="15"/>
  <c r="D2812" i="15"/>
  <c r="D2811" i="15"/>
  <c r="D2810" i="15"/>
  <c r="D2809" i="15"/>
  <c r="D2808" i="15"/>
  <c r="D2807" i="15"/>
  <c r="D2806" i="15"/>
  <c r="D2805" i="15"/>
  <c r="D2804" i="15"/>
  <c r="D2803" i="15"/>
  <c r="D2802" i="15"/>
  <c r="D2801" i="15"/>
  <c r="D2800" i="15"/>
  <c r="D2799" i="15"/>
  <c r="D2798" i="15"/>
  <c r="D2797" i="15"/>
  <c r="D2796" i="15"/>
  <c r="D2795" i="15"/>
  <c r="D2794" i="15"/>
  <c r="D2793" i="15"/>
  <c r="D2792" i="15"/>
  <c r="D2791" i="15"/>
  <c r="D2790" i="15"/>
  <c r="D2789" i="15"/>
  <c r="D2788" i="15"/>
  <c r="D2787" i="15"/>
  <c r="D2786" i="15"/>
  <c r="D2785" i="15"/>
  <c r="D2784" i="15"/>
  <c r="D2783" i="15"/>
  <c r="D2782" i="15"/>
  <c r="D2781" i="15"/>
  <c r="D2780" i="15"/>
  <c r="D2779" i="15"/>
  <c r="D2778" i="15"/>
  <c r="D2777" i="15"/>
  <c r="D2776" i="15"/>
  <c r="D2775" i="15"/>
  <c r="D2774" i="15"/>
  <c r="D2773" i="15"/>
  <c r="D2772" i="15"/>
  <c r="D2771" i="15"/>
  <c r="D2770" i="15"/>
  <c r="D2769" i="15"/>
  <c r="D2768" i="15"/>
  <c r="D2767" i="15"/>
  <c r="D2766" i="15"/>
  <c r="D2765" i="15"/>
  <c r="D2764" i="15"/>
  <c r="D2763" i="15"/>
  <c r="D2762" i="15"/>
  <c r="D2761" i="15"/>
  <c r="D2760" i="15"/>
  <c r="D2759" i="15"/>
  <c r="D2758" i="15"/>
  <c r="D2757" i="15"/>
  <c r="D2756" i="15"/>
  <c r="D2755" i="15"/>
  <c r="D2754" i="15"/>
  <c r="D2753" i="15"/>
  <c r="D2752" i="15"/>
  <c r="D2751" i="15"/>
  <c r="D2750" i="15"/>
  <c r="D2749" i="15"/>
  <c r="D2748" i="15"/>
  <c r="D2747" i="15"/>
  <c r="D2746" i="15"/>
  <c r="D2745" i="15"/>
  <c r="D2744" i="15"/>
  <c r="D2743" i="15"/>
  <c r="D2742" i="15"/>
  <c r="D2741" i="15"/>
  <c r="D2740" i="15"/>
  <c r="D2739" i="15"/>
  <c r="D2738" i="15"/>
  <c r="D2737" i="15"/>
  <c r="D2736" i="15"/>
  <c r="D2735" i="15"/>
  <c r="D2734" i="15"/>
  <c r="D2733" i="15"/>
  <c r="D2732" i="15"/>
  <c r="D2731" i="15"/>
  <c r="D2730" i="15"/>
  <c r="D2729" i="15"/>
  <c r="D2728" i="15"/>
  <c r="D2727" i="15"/>
  <c r="D2726" i="15"/>
  <c r="D2725" i="15"/>
  <c r="D2724" i="15"/>
  <c r="D2723" i="15"/>
  <c r="D2722" i="15"/>
  <c r="D2721" i="15"/>
  <c r="D2720" i="15"/>
  <c r="D2719" i="15"/>
  <c r="D2718" i="15"/>
  <c r="D2717" i="15"/>
  <c r="D2716" i="15"/>
  <c r="D2715" i="15"/>
  <c r="D2714" i="15"/>
  <c r="D2713" i="15"/>
  <c r="D2712" i="15"/>
  <c r="D2711" i="15"/>
  <c r="D2710" i="15"/>
  <c r="D2709" i="15"/>
  <c r="D2708" i="15"/>
  <c r="D2707" i="15"/>
  <c r="D2706" i="15"/>
  <c r="D2705" i="15"/>
  <c r="D2704" i="15"/>
  <c r="D2703" i="15"/>
  <c r="D2702" i="15"/>
  <c r="D2701" i="15"/>
  <c r="D2700" i="15"/>
  <c r="D2699" i="15"/>
  <c r="D2698" i="15"/>
  <c r="D2697" i="15"/>
  <c r="D2696" i="15"/>
  <c r="D2695" i="15"/>
  <c r="D2694" i="15"/>
  <c r="D2693" i="15"/>
  <c r="D2692" i="15"/>
  <c r="D2691" i="15"/>
  <c r="D2690" i="15"/>
  <c r="D2689" i="15"/>
  <c r="D2688" i="15"/>
  <c r="D2687" i="15"/>
  <c r="D2686" i="15"/>
  <c r="D2685" i="15"/>
  <c r="D2684" i="15"/>
  <c r="D2683" i="15"/>
  <c r="D2682" i="15"/>
  <c r="D2681" i="15"/>
  <c r="D2680" i="15"/>
  <c r="D2679" i="15"/>
  <c r="D2678" i="15"/>
  <c r="D2677" i="15"/>
  <c r="D2676" i="15"/>
  <c r="D2675" i="15"/>
  <c r="D2674" i="15"/>
  <c r="D2673" i="15"/>
  <c r="D2672" i="15"/>
  <c r="D2671" i="15"/>
  <c r="D2670" i="15"/>
  <c r="D2669" i="15"/>
  <c r="D2668" i="15"/>
  <c r="D2667" i="15"/>
  <c r="D2666" i="15"/>
  <c r="D2665" i="15"/>
  <c r="D2664" i="15"/>
  <c r="D2663" i="15"/>
  <c r="D2662" i="15"/>
  <c r="D2661" i="15"/>
  <c r="D2660" i="15"/>
  <c r="D2659" i="15"/>
  <c r="D2658" i="15"/>
  <c r="D2657" i="15"/>
  <c r="D2656" i="15"/>
  <c r="D2655" i="15"/>
  <c r="D2654" i="15"/>
  <c r="D2653" i="15"/>
  <c r="D2652" i="15"/>
  <c r="D2651" i="15"/>
  <c r="D2650" i="15"/>
  <c r="D2649" i="15"/>
  <c r="D2648" i="15"/>
  <c r="D2647" i="15"/>
  <c r="D2646" i="15"/>
  <c r="D2645" i="15"/>
  <c r="D2644" i="15"/>
  <c r="D2643" i="15"/>
  <c r="D2642" i="15"/>
  <c r="D2641" i="15"/>
  <c r="D2640" i="15"/>
  <c r="D2639" i="15"/>
  <c r="D2638" i="15"/>
  <c r="D2637" i="15"/>
  <c r="D2636" i="15"/>
  <c r="D2635" i="15"/>
  <c r="D2634" i="15"/>
  <c r="D2633" i="15"/>
  <c r="D2632" i="15"/>
  <c r="D2631" i="15"/>
  <c r="D2630" i="15"/>
  <c r="D2629" i="15"/>
  <c r="D2628" i="15"/>
  <c r="D2627" i="15"/>
  <c r="D2626" i="15"/>
  <c r="D2625" i="15"/>
  <c r="D2624" i="15"/>
  <c r="D2623" i="15"/>
  <c r="D2622" i="15"/>
  <c r="D2621" i="15"/>
  <c r="D2620" i="15"/>
  <c r="D2619" i="15"/>
  <c r="D2618" i="15"/>
  <c r="D2617" i="15"/>
  <c r="D2616" i="15"/>
  <c r="D2615" i="15"/>
  <c r="D2614" i="15"/>
  <c r="D2613" i="15"/>
  <c r="D2612" i="15"/>
  <c r="D2611" i="15"/>
  <c r="D2610" i="15"/>
  <c r="D2609" i="15"/>
  <c r="D2608" i="15"/>
  <c r="D2607" i="15"/>
  <c r="D2606" i="15"/>
  <c r="D2605" i="15"/>
  <c r="D2604" i="15"/>
  <c r="D2603" i="15"/>
  <c r="D2602" i="15"/>
  <c r="D2601" i="15"/>
  <c r="D2600" i="15"/>
  <c r="D2599" i="15"/>
  <c r="D2598" i="15"/>
  <c r="D2597" i="15"/>
  <c r="D2596" i="15"/>
  <c r="D2595" i="15"/>
  <c r="D2594" i="15"/>
  <c r="D2593" i="15"/>
  <c r="D2592" i="15"/>
  <c r="D2591" i="15"/>
  <c r="D2590" i="15"/>
  <c r="D2589" i="15"/>
  <c r="D2588" i="15"/>
  <c r="D2587" i="15"/>
  <c r="D2586" i="15"/>
  <c r="D2585" i="15"/>
  <c r="D2584" i="15"/>
  <c r="D2583" i="15"/>
  <c r="D2582" i="15"/>
  <c r="D2581" i="15"/>
  <c r="D2580" i="15"/>
  <c r="D2579" i="15"/>
  <c r="D2578" i="15"/>
  <c r="D2577" i="15"/>
  <c r="D2576" i="15"/>
  <c r="D2575" i="15"/>
  <c r="D2574" i="15"/>
  <c r="D2573" i="15"/>
  <c r="D2572" i="15"/>
  <c r="D2571" i="15"/>
  <c r="D2570" i="15"/>
  <c r="D2569" i="15"/>
  <c r="D2568" i="15"/>
  <c r="D2567" i="15"/>
  <c r="D2566" i="15"/>
  <c r="D2565" i="15"/>
  <c r="D2564" i="15"/>
  <c r="D2563" i="15"/>
  <c r="D2562" i="15"/>
  <c r="D2561" i="15"/>
  <c r="D2560" i="15"/>
  <c r="D2559" i="15"/>
  <c r="D2558" i="15"/>
  <c r="D2557" i="15"/>
  <c r="D2556" i="15"/>
  <c r="D2555" i="15"/>
  <c r="D2554" i="15"/>
  <c r="D2553" i="15"/>
  <c r="D2552" i="15"/>
  <c r="D2551" i="15"/>
  <c r="D2550" i="15"/>
  <c r="D2549" i="15"/>
  <c r="D2548" i="15"/>
  <c r="D2547" i="15"/>
  <c r="D2546" i="15"/>
  <c r="D2545" i="15"/>
  <c r="D2544" i="15"/>
  <c r="D2543" i="15"/>
  <c r="D2542" i="15"/>
  <c r="D2541" i="15"/>
  <c r="D2540" i="15"/>
  <c r="D2539" i="15"/>
  <c r="D2538" i="15"/>
  <c r="D2537" i="15"/>
  <c r="D2536" i="15"/>
  <c r="D2535" i="15"/>
  <c r="D2534" i="15"/>
  <c r="D2533" i="15"/>
  <c r="D2532" i="15"/>
  <c r="D2531" i="15"/>
  <c r="D2530" i="15"/>
  <c r="D2529" i="15"/>
  <c r="D2528" i="15"/>
  <c r="D2527" i="15"/>
  <c r="D2526" i="15"/>
  <c r="D2525" i="15"/>
  <c r="D2524" i="15"/>
  <c r="D2523" i="15"/>
  <c r="D2522" i="15"/>
  <c r="D2521" i="15"/>
  <c r="D2520" i="15"/>
  <c r="D2519" i="15"/>
  <c r="D2518" i="15"/>
  <c r="D2517" i="15"/>
  <c r="D2516" i="15"/>
  <c r="D2515" i="15"/>
  <c r="D2514" i="15"/>
  <c r="D2513" i="15"/>
  <c r="D2512" i="15"/>
  <c r="D2511" i="15"/>
  <c r="D2510" i="15"/>
  <c r="D2509" i="15"/>
  <c r="D2508" i="15"/>
  <c r="D2507" i="15"/>
  <c r="D2506" i="15"/>
  <c r="D2505" i="15"/>
  <c r="D2504" i="15"/>
  <c r="D2503" i="15"/>
  <c r="D2502" i="15"/>
  <c r="D2501" i="15"/>
  <c r="D2500" i="15"/>
  <c r="D2499" i="15"/>
  <c r="D2498" i="15"/>
  <c r="D2497" i="15"/>
  <c r="D2496" i="15"/>
  <c r="D2495" i="15"/>
  <c r="D2494" i="15"/>
  <c r="D2493" i="15"/>
  <c r="D2492" i="15"/>
  <c r="D2491" i="15"/>
  <c r="D2490" i="15"/>
  <c r="D2489" i="15"/>
  <c r="D2488" i="15"/>
  <c r="D2487" i="15"/>
  <c r="D2486" i="15"/>
  <c r="D2485" i="15"/>
  <c r="D2484" i="15"/>
  <c r="D2483" i="15"/>
  <c r="D2482" i="15"/>
  <c r="D2481" i="15"/>
  <c r="D2480" i="15"/>
  <c r="D2479" i="15"/>
  <c r="D2478" i="15"/>
  <c r="D2477" i="15"/>
  <c r="D2476" i="15"/>
  <c r="D2475" i="15"/>
  <c r="D2474" i="15"/>
  <c r="D2473" i="15"/>
  <c r="D2472" i="15"/>
  <c r="D2471" i="15"/>
  <c r="D2470" i="15"/>
  <c r="D2469" i="15"/>
  <c r="D2468" i="15"/>
  <c r="D2467" i="15"/>
  <c r="D2466" i="15"/>
  <c r="D2465" i="15"/>
  <c r="D2464" i="15"/>
  <c r="D2463" i="15"/>
  <c r="D2462" i="15"/>
  <c r="D2461" i="15"/>
  <c r="D2460" i="15"/>
  <c r="D2459" i="15"/>
  <c r="D2458" i="15"/>
  <c r="D2457" i="15"/>
  <c r="D2456" i="15"/>
  <c r="D2455" i="15"/>
  <c r="D2454" i="15"/>
  <c r="D2453" i="15"/>
  <c r="D2452" i="15"/>
  <c r="D2451" i="15"/>
  <c r="D2450" i="15"/>
  <c r="D2449" i="15"/>
  <c r="D2448" i="15"/>
  <c r="D2447" i="15"/>
  <c r="D2446" i="15"/>
  <c r="D2445" i="15"/>
  <c r="D2444" i="15"/>
  <c r="D2443" i="15"/>
  <c r="D2442" i="15"/>
  <c r="D2441" i="15"/>
  <c r="D2440" i="15"/>
  <c r="D2439" i="15"/>
  <c r="D2438" i="15"/>
  <c r="D2437" i="15"/>
  <c r="D2436" i="15"/>
  <c r="D2435" i="15"/>
  <c r="D2434" i="15"/>
  <c r="D2433" i="15"/>
  <c r="D2432" i="15"/>
  <c r="D2431" i="15"/>
  <c r="D2430" i="15"/>
  <c r="D2429" i="15"/>
  <c r="D2428" i="15"/>
  <c r="D2427" i="15"/>
  <c r="D2426" i="15"/>
  <c r="D2425" i="15"/>
  <c r="D2424" i="15"/>
  <c r="D2423" i="15"/>
  <c r="D2422" i="15"/>
  <c r="D2421" i="15"/>
  <c r="D2420" i="15"/>
  <c r="D2419" i="15"/>
  <c r="D2418" i="15"/>
  <c r="D2417" i="15"/>
  <c r="D2416" i="15"/>
  <c r="D2415" i="15"/>
  <c r="D2414" i="15"/>
  <c r="D2413" i="15"/>
  <c r="D2412" i="15"/>
  <c r="D2411" i="15"/>
  <c r="D2410" i="15"/>
  <c r="D2409" i="15"/>
  <c r="D2408" i="15"/>
  <c r="D2407" i="15"/>
  <c r="D2406" i="15"/>
  <c r="D2405" i="15"/>
  <c r="D2404" i="15"/>
  <c r="D2403" i="15"/>
  <c r="D2402" i="15"/>
  <c r="D2401" i="15"/>
  <c r="D2400" i="15"/>
  <c r="D2399" i="15"/>
  <c r="D2398" i="15"/>
  <c r="D2397" i="15"/>
  <c r="D2396" i="15"/>
  <c r="D2395" i="15"/>
  <c r="D2394" i="15"/>
  <c r="D2393" i="15"/>
  <c r="D2392" i="15"/>
  <c r="D2391" i="15"/>
  <c r="D2390" i="15"/>
  <c r="D2389" i="15"/>
  <c r="D2388" i="15"/>
  <c r="D2387" i="15"/>
  <c r="D2386" i="15"/>
  <c r="D2385" i="15"/>
  <c r="D2384" i="15"/>
  <c r="D2383" i="15"/>
  <c r="D2382" i="15"/>
  <c r="D2381" i="15"/>
  <c r="D2380" i="15"/>
  <c r="D2379" i="15"/>
  <c r="D2378" i="15"/>
  <c r="D2377" i="15"/>
  <c r="D2376" i="15"/>
  <c r="D2375" i="15"/>
  <c r="D2374" i="15"/>
  <c r="D2373" i="15"/>
  <c r="D2372" i="15"/>
  <c r="D2371" i="15"/>
  <c r="D2370" i="15"/>
  <c r="D2369" i="15"/>
  <c r="D2368" i="15"/>
  <c r="D2367" i="15"/>
  <c r="D2366" i="15"/>
  <c r="D2365" i="15"/>
  <c r="D2364" i="15"/>
  <c r="D2363" i="15"/>
  <c r="D2362" i="15"/>
  <c r="D2361" i="15"/>
  <c r="D2360" i="15"/>
  <c r="D2359" i="15"/>
  <c r="D2358" i="15"/>
  <c r="D2357" i="15"/>
  <c r="D2356" i="15"/>
  <c r="D2355" i="15"/>
  <c r="D2354" i="15"/>
  <c r="D2353" i="15"/>
  <c r="D2352" i="15"/>
  <c r="D2351" i="15"/>
  <c r="D2350" i="15"/>
  <c r="D2349" i="15"/>
  <c r="D2348" i="15"/>
  <c r="D2347" i="15"/>
  <c r="D2346" i="15"/>
  <c r="D2345" i="15"/>
  <c r="D2344" i="15"/>
  <c r="D2343" i="15"/>
  <c r="D2342" i="15"/>
  <c r="D2341" i="15"/>
  <c r="D2340" i="15"/>
  <c r="D2339" i="15"/>
  <c r="D2338" i="15"/>
  <c r="D2337" i="15"/>
  <c r="D2336" i="15"/>
  <c r="D2335" i="15"/>
  <c r="D2334" i="15"/>
  <c r="D2333" i="15"/>
  <c r="D2332" i="15"/>
  <c r="D2331" i="15"/>
  <c r="D2330" i="15"/>
  <c r="D2329" i="15"/>
  <c r="D2328" i="15"/>
  <c r="D2327" i="15"/>
  <c r="D2326" i="15"/>
  <c r="D2325" i="15"/>
  <c r="D2324" i="15"/>
  <c r="D2323" i="15"/>
  <c r="D2322" i="15"/>
  <c r="D2321" i="15"/>
  <c r="D2320" i="15"/>
  <c r="D2319" i="15"/>
  <c r="D2318" i="15"/>
  <c r="D2317" i="15"/>
  <c r="D2316" i="15"/>
  <c r="D2315" i="15"/>
  <c r="D2314" i="15"/>
  <c r="D2313" i="15"/>
  <c r="D2312" i="15"/>
  <c r="D2311" i="15"/>
  <c r="D2310" i="15"/>
  <c r="D2309" i="15"/>
  <c r="D2308" i="15"/>
  <c r="D2307" i="15"/>
  <c r="D2306" i="15"/>
  <c r="D2305" i="15"/>
  <c r="D2304" i="15"/>
  <c r="D2303" i="15"/>
  <c r="D2302" i="15"/>
  <c r="D2301" i="15"/>
  <c r="D2300" i="15"/>
  <c r="D2299" i="15"/>
  <c r="D2298" i="15"/>
  <c r="D2297" i="15"/>
  <c r="D2296" i="15"/>
  <c r="D2295" i="15"/>
  <c r="D2294" i="15"/>
  <c r="D2293" i="15"/>
  <c r="D2292" i="15"/>
  <c r="D2291" i="15"/>
  <c r="D2290" i="15"/>
  <c r="D2289" i="15"/>
  <c r="D2288" i="15"/>
  <c r="D2287" i="15"/>
  <c r="D2286" i="15"/>
  <c r="D2285" i="15"/>
  <c r="D2284" i="15"/>
  <c r="D2283" i="15"/>
  <c r="D2282" i="15"/>
  <c r="D2281" i="15"/>
  <c r="D2280" i="15"/>
  <c r="D2279" i="15"/>
  <c r="D2278" i="15"/>
  <c r="D2277" i="15"/>
  <c r="D2276" i="15"/>
  <c r="D2275" i="15"/>
  <c r="D2274" i="15"/>
  <c r="D2273" i="15"/>
  <c r="D2272" i="15"/>
  <c r="D2271" i="15"/>
  <c r="D2270" i="15"/>
  <c r="D2269" i="15"/>
  <c r="D2268" i="15"/>
  <c r="D2267" i="15"/>
  <c r="D2266" i="15"/>
  <c r="D2265" i="15"/>
  <c r="D2264" i="15"/>
  <c r="D2263" i="15"/>
  <c r="D2262" i="15"/>
  <c r="D2261" i="15"/>
  <c r="D2260" i="15"/>
  <c r="D2259" i="15"/>
  <c r="D2258" i="15"/>
  <c r="D2257" i="15"/>
  <c r="D2256" i="15"/>
  <c r="D2255" i="15"/>
  <c r="D2254" i="15"/>
  <c r="D2253" i="15"/>
  <c r="D2252" i="15"/>
  <c r="D2251" i="15"/>
  <c r="D2250" i="15"/>
  <c r="D2249" i="15"/>
  <c r="D2248" i="15"/>
  <c r="D2247" i="15"/>
  <c r="D2246" i="15"/>
  <c r="D2245" i="15"/>
  <c r="D2244" i="15"/>
  <c r="D2243" i="15"/>
  <c r="D2242" i="15"/>
  <c r="D2241" i="15"/>
  <c r="D2240" i="15"/>
  <c r="D2239" i="15"/>
  <c r="D2238" i="15"/>
  <c r="D2237" i="15"/>
  <c r="D2236" i="15"/>
  <c r="D2235" i="15"/>
  <c r="D2234" i="15"/>
  <c r="D2233" i="15"/>
  <c r="D2232" i="15"/>
  <c r="D2231" i="15"/>
  <c r="D2230" i="15"/>
  <c r="D2229" i="15"/>
  <c r="D2228" i="15"/>
  <c r="D2227" i="15"/>
  <c r="D2226" i="15"/>
  <c r="D2225" i="15"/>
  <c r="D2224" i="15"/>
  <c r="D2223" i="15"/>
  <c r="D2222" i="15"/>
  <c r="D2221" i="15"/>
  <c r="D2220" i="15"/>
  <c r="D2219" i="15"/>
  <c r="D2218" i="15"/>
  <c r="D2217" i="15"/>
  <c r="D2216" i="15"/>
  <c r="D2215" i="15"/>
  <c r="D2214" i="15"/>
  <c r="D2213" i="15"/>
  <c r="D2212" i="15"/>
  <c r="D2211" i="15"/>
  <c r="D2210" i="15"/>
  <c r="D2209" i="15"/>
  <c r="D2208" i="15"/>
  <c r="D2207" i="15"/>
  <c r="D2206" i="15"/>
  <c r="D2205" i="15"/>
  <c r="D2204" i="15"/>
  <c r="D2203" i="15"/>
  <c r="D2202" i="15"/>
  <c r="D2201" i="15"/>
  <c r="D2200" i="15"/>
  <c r="D2199" i="15"/>
  <c r="D2198" i="15"/>
  <c r="D2197" i="15"/>
  <c r="D2196" i="15"/>
  <c r="D2195" i="15"/>
  <c r="D2194" i="15"/>
  <c r="D2193" i="15"/>
  <c r="D2192" i="15"/>
  <c r="D2191" i="15"/>
  <c r="D2190" i="15"/>
  <c r="D2189" i="15"/>
  <c r="D2188" i="15"/>
  <c r="D2187" i="15"/>
  <c r="D2186" i="15"/>
  <c r="D2185" i="15"/>
  <c r="D2184" i="15"/>
  <c r="D2183" i="15"/>
  <c r="D2182" i="15"/>
  <c r="D2181" i="15"/>
  <c r="D2180" i="15"/>
  <c r="D2179" i="15"/>
  <c r="D2178" i="15"/>
  <c r="D2177" i="15"/>
  <c r="D2176" i="15"/>
  <c r="D2175" i="15"/>
  <c r="D2174" i="15"/>
  <c r="D2173" i="15"/>
  <c r="D2172" i="15"/>
  <c r="D2171" i="15"/>
  <c r="D2170" i="15"/>
  <c r="D2169" i="15"/>
  <c r="D2168" i="15"/>
  <c r="D2167" i="15"/>
  <c r="D2166" i="15"/>
  <c r="D2165" i="15"/>
  <c r="D2164" i="15"/>
  <c r="D2163" i="15"/>
  <c r="D2162" i="15"/>
  <c r="D2161" i="15"/>
  <c r="D2160" i="15"/>
  <c r="D2159" i="15"/>
  <c r="D2158" i="15"/>
  <c r="D2157" i="15"/>
  <c r="D2156" i="15"/>
  <c r="D2155" i="15"/>
  <c r="D2154" i="15"/>
  <c r="D2153" i="15"/>
  <c r="D2152" i="15"/>
  <c r="D2151" i="15"/>
  <c r="D2150" i="15"/>
  <c r="D2149" i="15"/>
  <c r="D2148" i="15"/>
  <c r="D2147" i="15"/>
  <c r="D2146" i="15"/>
  <c r="D2145" i="15"/>
  <c r="D2144" i="15"/>
  <c r="D2143" i="15"/>
  <c r="D2142" i="15"/>
  <c r="D2141" i="15"/>
  <c r="D2140" i="15"/>
  <c r="D2139" i="15"/>
  <c r="D2138" i="15"/>
  <c r="D2137" i="15"/>
  <c r="D2136" i="15"/>
  <c r="D2135" i="15"/>
  <c r="D2134" i="15"/>
  <c r="D2133" i="15"/>
  <c r="D2132" i="15"/>
  <c r="D2131" i="15"/>
  <c r="D2130" i="15"/>
  <c r="D2129" i="15"/>
  <c r="D2128" i="15"/>
  <c r="D2127" i="15"/>
  <c r="D2126" i="15"/>
  <c r="D2125" i="15"/>
  <c r="D2124" i="15"/>
  <c r="D2123" i="15"/>
  <c r="D2122" i="15"/>
  <c r="D2121" i="15"/>
  <c r="D2120" i="15"/>
  <c r="D2119" i="15"/>
  <c r="D2118" i="15"/>
  <c r="D2117" i="15"/>
  <c r="D2116" i="15"/>
  <c r="D2115" i="15"/>
  <c r="D2114" i="15"/>
  <c r="D2113" i="15"/>
  <c r="D2112" i="15"/>
  <c r="D2111" i="15"/>
  <c r="D2110" i="15"/>
  <c r="D2109" i="15"/>
  <c r="D2108" i="15"/>
  <c r="D2107" i="15"/>
  <c r="D2106" i="15"/>
  <c r="D2105" i="15"/>
  <c r="D2104" i="15"/>
  <c r="D2103" i="15"/>
  <c r="D2102" i="15"/>
  <c r="D2101" i="15"/>
  <c r="D2100" i="15"/>
  <c r="D2099" i="15"/>
  <c r="D2098" i="15"/>
  <c r="D2097" i="15"/>
  <c r="D2096" i="15"/>
  <c r="D2095" i="15"/>
  <c r="D2094" i="15"/>
  <c r="D2093" i="15"/>
  <c r="D2092" i="15"/>
  <c r="D2091" i="15"/>
  <c r="D2090" i="15"/>
  <c r="D2089" i="15"/>
  <c r="D2088" i="15"/>
  <c r="D2087" i="15"/>
  <c r="D2086" i="15"/>
  <c r="D2085" i="15"/>
  <c r="D2084" i="15"/>
  <c r="D2083" i="15"/>
  <c r="D2082" i="15"/>
  <c r="D2081" i="15"/>
  <c r="D2080" i="15"/>
  <c r="D2079" i="15"/>
  <c r="D2078" i="15"/>
  <c r="D2077" i="15"/>
  <c r="D2076" i="15"/>
  <c r="D2075" i="15"/>
  <c r="D2074" i="15"/>
  <c r="D2073" i="15"/>
  <c r="D2072" i="15"/>
  <c r="D2071" i="15"/>
  <c r="D2070" i="15"/>
  <c r="D2069" i="15"/>
  <c r="D2068" i="15"/>
  <c r="D2067" i="15"/>
  <c r="D2066" i="15"/>
  <c r="D2065" i="15"/>
  <c r="D2064" i="15"/>
  <c r="D2063" i="15"/>
  <c r="D2062" i="15"/>
  <c r="D2061" i="15"/>
  <c r="D2060" i="15"/>
  <c r="D2059" i="15"/>
  <c r="D2058" i="15"/>
  <c r="D2057" i="15"/>
  <c r="D2056" i="15"/>
  <c r="D2055" i="15"/>
  <c r="D2054" i="15"/>
  <c r="D2053" i="15"/>
  <c r="D2052" i="15"/>
  <c r="D2051" i="15"/>
  <c r="D2050" i="15"/>
  <c r="D2049" i="15"/>
  <c r="D2048" i="15"/>
  <c r="D2047" i="15"/>
  <c r="D2046" i="15"/>
  <c r="D2045" i="15"/>
  <c r="D2044" i="15"/>
  <c r="D2043" i="15"/>
  <c r="D2042" i="15"/>
  <c r="D2041" i="15"/>
  <c r="D2040" i="15"/>
  <c r="D2039" i="15"/>
  <c r="D2038" i="15"/>
  <c r="D2037" i="15"/>
  <c r="D2036" i="15"/>
  <c r="D2035" i="15"/>
  <c r="D2034" i="15"/>
  <c r="D2033" i="15"/>
  <c r="D2032" i="15"/>
  <c r="D2031" i="15"/>
  <c r="D2030" i="15"/>
  <c r="D2029" i="15"/>
  <c r="D2028" i="15"/>
  <c r="D2027" i="15"/>
  <c r="D2026" i="15"/>
  <c r="D2025" i="15"/>
  <c r="D2024" i="15"/>
  <c r="D2023" i="15"/>
  <c r="D2022" i="15"/>
  <c r="D2021" i="15"/>
  <c r="D2020" i="15"/>
  <c r="D2019" i="15"/>
  <c r="D2018" i="15"/>
  <c r="D2017" i="15"/>
  <c r="D2016" i="15"/>
  <c r="D2015" i="15"/>
  <c r="D2014" i="15"/>
  <c r="D2013" i="15"/>
  <c r="D2012" i="15"/>
  <c r="D2011" i="15"/>
  <c r="D2010" i="15"/>
  <c r="D2009" i="15"/>
  <c r="D2008" i="15"/>
  <c r="D2007" i="15"/>
  <c r="D2006" i="15"/>
  <c r="D2005" i="15"/>
  <c r="D2004" i="15"/>
  <c r="D2003" i="15"/>
  <c r="D2002" i="15"/>
  <c r="D2001" i="15"/>
  <c r="D2000" i="15"/>
  <c r="D1999" i="15"/>
  <c r="D1998" i="15"/>
  <c r="D1997" i="15"/>
  <c r="D1996" i="15"/>
  <c r="D1995" i="15"/>
  <c r="D1994" i="15"/>
  <c r="D1993" i="15"/>
  <c r="D1992" i="15"/>
  <c r="D1991" i="15"/>
  <c r="D1990" i="15"/>
  <c r="D1989" i="15"/>
  <c r="D1988" i="15"/>
  <c r="D1987" i="15"/>
  <c r="D1986" i="15"/>
  <c r="D1985" i="15"/>
  <c r="D1984" i="15"/>
  <c r="D1983" i="15"/>
  <c r="D1982" i="15"/>
  <c r="D1981" i="15"/>
  <c r="D1980" i="15"/>
  <c r="D1979" i="15"/>
  <c r="D1978" i="15"/>
  <c r="D1977" i="15"/>
  <c r="D1976" i="15"/>
  <c r="D1975" i="15"/>
  <c r="D1974" i="15"/>
  <c r="D1973" i="15"/>
  <c r="D1972" i="15"/>
  <c r="D1971" i="15"/>
  <c r="D1970" i="15"/>
  <c r="D1969" i="15"/>
  <c r="D1968" i="15"/>
  <c r="D1967" i="15"/>
  <c r="D1966" i="15"/>
  <c r="D1965" i="15"/>
  <c r="D1964" i="15"/>
  <c r="D1963" i="15"/>
  <c r="D1962" i="15"/>
  <c r="D1961" i="15"/>
  <c r="D1960" i="15"/>
  <c r="D1959" i="15"/>
  <c r="D1958" i="15"/>
  <c r="D1957" i="15"/>
  <c r="D1956" i="15"/>
  <c r="D1955" i="15"/>
  <c r="D1954" i="15"/>
  <c r="D1953" i="15"/>
  <c r="D1952" i="15"/>
  <c r="D1951" i="15"/>
  <c r="D1950" i="15"/>
  <c r="D1949" i="15"/>
  <c r="D1948" i="15"/>
  <c r="D1947" i="15"/>
  <c r="D1946" i="15"/>
  <c r="D1945" i="15"/>
  <c r="D1944" i="15"/>
  <c r="D1943" i="15"/>
  <c r="D1942" i="15"/>
  <c r="D1941" i="15"/>
  <c r="D1940" i="15"/>
  <c r="D1939" i="15"/>
  <c r="D1938" i="15"/>
  <c r="D1937" i="15"/>
  <c r="D1936" i="15"/>
  <c r="D1935" i="15"/>
  <c r="D1934" i="15"/>
  <c r="D1933" i="15"/>
  <c r="D1932" i="15"/>
  <c r="D1931" i="15"/>
  <c r="D1930" i="15"/>
  <c r="D1929" i="15"/>
  <c r="D1928" i="15"/>
  <c r="D1927" i="15"/>
  <c r="D1926" i="15"/>
  <c r="D1925" i="15"/>
  <c r="D1924" i="15"/>
  <c r="D1923" i="15"/>
  <c r="D1922" i="15"/>
  <c r="D1921" i="15"/>
  <c r="D1920" i="15"/>
  <c r="D1919" i="15"/>
  <c r="D1918" i="15"/>
  <c r="D1917" i="15"/>
  <c r="D1916" i="15"/>
  <c r="D1915" i="15"/>
  <c r="D1914" i="15"/>
  <c r="D1913" i="15"/>
  <c r="D1912" i="15"/>
  <c r="D1911" i="15"/>
  <c r="D1910" i="15"/>
  <c r="D1909" i="15"/>
  <c r="D1908" i="15"/>
  <c r="D1907" i="15"/>
  <c r="D1906" i="15"/>
  <c r="D1905" i="15"/>
  <c r="D1904" i="15"/>
  <c r="D1903" i="15"/>
  <c r="D1902" i="15"/>
  <c r="D1901" i="15"/>
  <c r="D1900" i="15"/>
  <c r="D1899" i="15"/>
  <c r="D1898" i="15"/>
  <c r="D1897" i="15"/>
  <c r="D1896" i="15"/>
  <c r="D1895" i="15"/>
  <c r="D1894" i="15"/>
  <c r="D1893" i="15"/>
  <c r="D1892" i="15"/>
  <c r="D1891" i="15"/>
  <c r="D1890" i="15"/>
  <c r="D1889" i="15"/>
  <c r="D1888" i="15"/>
  <c r="D1887" i="15"/>
  <c r="D1886" i="15"/>
  <c r="D1885" i="15"/>
  <c r="D1884" i="15"/>
  <c r="D1883" i="15"/>
  <c r="D1882" i="15"/>
  <c r="D1881" i="15"/>
  <c r="D1880" i="15"/>
  <c r="D1879" i="15"/>
  <c r="D1878" i="15"/>
  <c r="D1877" i="15"/>
  <c r="D1876" i="15"/>
  <c r="D1875" i="15"/>
  <c r="D1874" i="15"/>
  <c r="D1873" i="15"/>
  <c r="D1872" i="15"/>
  <c r="D1871" i="15"/>
  <c r="D1870" i="15"/>
  <c r="D1869" i="15"/>
  <c r="D1868" i="15"/>
  <c r="D1867" i="15"/>
  <c r="D1866" i="15"/>
  <c r="D1865" i="15"/>
  <c r="D1864" i="15"/>
  <c r="D1863" i="15"/>
  <c r="D1862" i="15"/>
  <c r="D1861" i="15"/>
  <c r="D1860" i="15"/>
  <c r="D1859" i="15"/>
  <c r="D1858" i="15"/>
  <c r="D1857" i="15"/>
  <c r="D1856" i="15"/>
  <c r="D1855" i="15"/>
  <c r="D1854" i="15"/>
  <c r="D1853" i="15"/>
  <c r="D1852" i="15"/>
  <c r="D1851" i="15"/>
  <c r="D1850" i="15"/>
  <c r="D1849" i="15"/>
  <c r="D1848" i="15"/>
  <c r="D1847" i="15"/>
  <c r="D1846" i="15"/>
  <c r="D1845" i="15"/>
  <c r="D1844" i="15"/>
  <c r="D1843" i="15"/>
  <c r="D1842" i="15"/>
  <c r="D1841" i="15"/>
  <c r="D1840" i="15"/>
  <c r="D1839" i="15"/>
  <c r="D1838" i="15"/>
  <c r="D1837" i="15"/>
  <c r="D1836" i="15"/>
  <c r="D1835" i="15"/>
  <c r="D1834" i="15"/>
  <c r="D1833" i="15"/>
  <c r="D1832" i="15"/>
  <c r="D1831" i="15"/>
  <c r="D1830" i="15"/>
  <c r="D1829" i="15"/>
  <c r="D1828" i="15"/>
  <c r="D1827" i="15"/>
  <c r="D1826" i="15"/>
  <c r="D1825" i="15"/>
  <c r="D1824" i="15"/>
  <c r="D1823" i="15"/>
  <c r="D1822" i="15"/>
  <c r="D1821" i="15"/>
  <c r="D1820" i="15"/>
  <c r="D1819" i="15"/>
  <c r="D1818" i="15"/>
  <c r="D1817" i="15"/>
  <c r="D1816" i="15"/>
  <c r="D1815" i="15"/>
  <c r="D1814" i="15"/>
  <c r="D1813" i="15"/>
  <c r="D1812" i="15"/>
  <c r="D1811" i="15"/>
  <c r="D1810" i="15"/>
  <c r="D1809" i="15"/>
  <c r="D1808" i="15"/>
  <c r="D1807" i="15"/>
  <c r="D1806" i="15"/>
  <c r="D1805" i="15"/>
  <c r="D1804" i="15"/>
  <c r="D1803" i="15"/>
  <c r="D1802" i="15"/>
  <c r="D1801" i="15"/>
  <c r="D1800" i="15"/>
  <c r="D1799" i="15"/>
  <c r="D1798" i="15"/>
  <c r="D1797" i="15"/>
  <c r="D1796" i="15"/>
  <c r="D1795" i="15"/>
  <c r="D1794" i="15"/>
  <c r="D1793" i="15"/>
  <c r="D1792" i="15"/>
  <c r="D1791" i="15"/>
  <c r="D1790" i="15"/>
  <c r="D1789" i="15"/>
  <c r="D1788" i="15"/>
  <c r="D1787" i="15"/>
  <c r="D1786" i="15"/>
  <c r="D1785" i="15"/>
  <c r="D1784" i="15"/>
  <c r="D1783" i="15"/>
  <c r="D1782" i="15"/>
  <c r="D1781" i="15"/>
  <c r="D1780" i="15"/>
  <c r="D1779" i="15"/>
  <c r="D1778" i="15"/>
  <c r="D1777" i="15"/>
  <c r="D1776" i="15"/>
  <c r="D1775" i="15"/>
  <c r="D1774" i="15"/>
  <c r="D1773" i="15"/>
  <c r="D1772" i="15"/>
  <c r="D1771" i="15"/>
  <c r="D1770" i="15"/>
  <c r="D1769" i="15"/>
  <c r="D1768" i="15"/>
  <c r="D1767" i="15"/>
  <c r="D1766" i="15"/>
  <c r="D1765" i="15"/>
  <c r="D1764" i="15"/>
  <c r="D1763" i="15"/>
  <c r="D1762" i="15"/>
  <c r="D1761" i="15"/>
  <c r="D1760" i="15"/>
  <c r="D1759" i="15"/>
  <c r="D1758" i="15"/>
  <c r="D1757" i="15"/>
  <c r="D1756" i="15"/>
  <c r="D1755" i="15"/>
  <c r="D1754" i="15"/>
  <c r="D1753" i="15"/>
  <c r="D1752" i="15"/>
  <c r="D1751" i="15"/>
  <c r="D1750" i="15"/>
  <c r="D1749" i="15"/>
  <c r="D1748" i="15"/>
  <c r="D1747" i="15"/>
  <c r="D1746" i="15"/>
  <c r="D1745" i="15"/>
  <c r="D1744" i="15"/>
  <c r="D1743" i="15"/>
  <c r="D1742" i="15"/>
  <c r="D1741" i="15"/>
  <c r="D1740" i="15"/>
  <c r="D1739" i="15"/>
  <c r="D1738" i="15"/>
  <c r="D1737" i="15"/>
  <c r="D1736" i="15"/>
  <c r="D1735" i="15"/>
  <c r="D1734" i="15"/>
  <c r="D1733" i="15"/>
  <c r="D1732" i="15"/>
  <c r="D1731" i="15"/>
  <c r="D1730" i="15"/>
  <c r="D1729" i="15"/>
  <c r="D1728" i="15"/>
  <c r="D1727" i="15"/>
  <c r="D1726" i="15"/>
  <c r="D1725" i="15"/>
  <c r="D1724" i="15"/>
  <c r="D1723" i="15"/>
  <c r="D1722" i="15"/>
  <c r="D1721" i="15"/>
  <c r="D1720" i="15"/>
  <c r="D1719" i="15"/>
  <c r="D1718" i="15"/>
  <c r="D1717" i="15"/>
  <c r="D1716" i="15"/>
  <c r="D1715" i="15"/>
  <c r="D1714" i="15"/>
  <c r="D1713" i="15"/>
  <c r="D1712" i="15"/>
  <c r="D1711" i="15"/>
  <c r="D1710" i="15"/>
  <c r="D1709" i="15"/>
  <c r="D1708" i="15"/>
  <c r="D1707" i="15"/>
  <c r="D1706" i="15"/>
  <c r="D1705" i="15"/>
  <c r="D1704" i="15"/>
  <c r="D1703" i="15"/>
  <c r="D1702" i="15"/>
  <c r="D1701" i="15"/>
  <c r="D1700" i="15"/>
  <c r="D1699" i="15"/>
  <c r="D1698" i="15"/>
  <c r="D1697" i="15"/>
  <c r="D1696" i="15"/>
  <c r="D1695" i="15"/>
  <c r="D1694" i="15"/>
  <c r="D1693" i="15"/>
  <c r="D1692" i="15"/>
  <c r="D1691" i="15"/>
  <c r="D1690" i="15"/>
  <c r="D1689" i="15"/>
  <c r="D1688" i="15"/>
  <c r="D1687" i="15"/>
  <c r="D1686" i="15"/>
  <c r="D1685" i="15"/>
  <c r="D1684" i="15"/>
  <c r="D1683" i="15"/>
  <c r="D1682" i="15"/>
  <c r="D1681" i="15"/>
  <c r="D1680" i="15"/>
  <c r="D1679" i="15"/>
  <c r="D1678" i="15"/>
  <c r="D1677" i="15"/>
  <c r="D1676" i="15"/>
  <c r="D1675" i="15"/>
  <c r="D1674" i="15"/>
  <c r="D1673" i="15"/>
  <c r="D1672" i="15"/>
  <c r="D1671" i="15"/>
  <c r="D1670" i="15"/>
  <c r="D1669" i="15"/>
  <c r="D1668" i="15"/>
  <c r="D1667" i="15"/>
  <c r="D1666" i="15"/>
  <c r="D1665" i="15"/>
  <c r="D1664" i="15"/>
  <c r="D1663" i="15"/>
  <c r="D1662" i="15"/>
  <c r="D1661" i="15"/>
  <c r="D1660" i="15"/>
  <c r="D1659" i="15"/>
  <c r="D1658" i="15"/>
  <c r="D1657" i="15"/>
  <c r="D1656" i="15"/>
  <c r="D1655" i="15"/>
  <c r="D1654" i="15"/>
  <c r="D1653" i="15"/>
  <c r="D1652" i="15"/>
  <c r="D1651" i="15"/>
  <c r="D1650" i="15"/>
  <c r="D1649" i="15"/>
  <c r="D1648" i="15"/>
  <c r="D1647" i="15"/>
  <c r="D1646" i="15"/>
  <c r="D1645" i="15"/>
  <c r="D1644" i="15"/>
  <c r="D1643" i="15"/>
  <c r="D1642" i="15"/>
  <c r="D1641" i="15"/>
  <c r="D1640" i="15"/>
  <c r="D1639" i="15"/>
  <c r="D1638" i="15"/>
  <c r="D1637" i="15"/>
  <c r="D1636" i="15"/>
  <c r="D1635" i="15"/>
  <c r="D1634" i="15"/>
  <c r="D1633" i="15"/>
  <c r="D1632" i="15"/>
  <c r="D1631" i="15"/>
  <c r="D1630" i="15"/>
  <c r="D1629" i="15"/>
  <c r="D1628" i="15"/>
  <c r="D1627" i="15"/>
  <c r="D1626" i="15"/>
  <c r="D1625" i="15"/>
  <c r="D1624" i="15"/>
  <c r="D1623" i="15"/>
  <c r="D1622" i="15"/>
  <c r="D1621" i="15"/>
  <c r="D1620" i="15"/>
  <c r="D1619" i="15"/>
  <c r="D1618" i="15"/>
  <c r="D1617" i="15"/>
  <c r="D1616" i="15"/>
  <c r="D1615" i="15"/>
  <c r="D1614" i="15"/>
  <c r="D1613" i="15"/>
  <c r="D1612" i="15"/>
  <c r="D1611" i="15"/>
  <c r="D1610" i="15"/>
  <c r="D1609" i="15"/>
  <c r="D1608" i="15"/>
  <c r="D1607" i="15"/>
  <c r="D1606" i="15"/>
  <c r="D1605" i="15"/>
  <c r="D1604" i="15"/>
  <c r="D1603" i="15"/>
  <c r="D1602" i="15"/>
  <c r="D1601" i="15"/>
  <c r="D1600" i="15"/>
  <c r="D1599" i="15"/>
  <c r="D1598" i="15"/>
  <c r="D1597" i="15"/>
  <c r="D1596" i="15"/>
  <c r="D1595" i="15"/>
  <c r="D1594" i="15"/>
  <c r="D1593" i="15"/>
  <c r="D1592" i="15"/>
  <c r="D1591" i="15"/>
  <c r="D1590" i="15"/>
  <c r="D1589" i="15"/>
  <c r="D1588" i="15"/>
  <c r="D1587" i="15"/>
  <c r="D1586" i="15"/>
  <c r="D1585" i="15"/>
  <c r="D1584" i="15"/>
  <c r="D1583" i="15"/>
  <c r="D1582" i="15"/>
  <c r="D1581" i="15"/>
  <c r="D1580" i="15"/>
  <c r="D1579" i="15"/>
  <c r="D1578" i="15"/>
  <c r="D1577" i="15"/>
  <c r="D1576" i="15"/>
  <c r="D1575" i="15"/>
  <c r="D1574" i="15"/>
  <c r="D1573" i="15"/>
  <c r="D1572" i="15"/>
  <c r="D1571" i="15"/>
  <c r="D1570" i="15"/>
  <c r="D1569" i="15"/>
  <c r="D1568" i="15"/>
  <c r="D1567" i="15"/>
  <c r="D1566" i="15"/>
  <c r="D1565" i="15"/>
  <c r="D1564" i="15"/>
  <c r="D1563" i="15"/>
  <c r="D1562" i="15"/>
  <c r="D1561" i="15"/>
  <c r="D1560" i="15"/>
  <c r="D1559" i="15"/>
  <c r="D1558" i="15"/>
  <c r="D1557" i="15"/>
  <c r="D1556" i="15"/>
  <c r="D1555" i="15"/>
  <c r="D1554" i="15"/>
  <c r="D1553" i="15"/>
  <c r="D1552" i="15"/>
  <c r="D1551" i="15"/>
  <c r="D1550" i="15"/>
  <c r="D1549" i="15"/>
  <c r="D1548" i="15"/>
  <c r="D1547" i="15"/>
  <c r="D1546" i="15"/>
  <c r="D1545" i="15"/>
  <c r="D1544" i="15"/>
  <c r="D1543" i="15"/>
  <c r="D1542" i="15"/>
  <c r="D1541" i="15"/>
  <c r="D1540" i="15"/>
  <c r="D1539" i="15"/>
  <c r="D1538" i="15"/>
  <c r="D1537" i="15"/>
  <c r="D1536" i="15"/>
  <c r="D1535" i="15"/>
  <c r="D1534" i="15"/>
  <c r="D1533" i="15"/>
  <c r="D1532" i="15"/>
  <c r="D1531" i="15"/>
  <c r="D1530" i="15"/>
  <c r="D1529" i="15"/>
  <c r="D1528" i="15"/>
  <c r="D1527" i="15"/>
  <c r="D1526" i="15"/>
  <c r="D1525" i="15"/>
  <c r="D1524" i="15"/>
  <c r="D1523" i="15"/>
  <c r="D1522" i="15"/>
  <c r="D1521" i="15"/>
  <c r="D1520" i="15"/>
  <c r="D1519" i="15"/>
  <c r="D1518" i="15"/>
  <c r="D1517" i="15"/>
  <c r="D1516" i="15"/>
  <c r="D1515" i="15"/>
  <c r="D1514" i="15"/>
  <c r="D1513" i="15"/>
  <c r="D1512" i="15"/>
  <c r="D1511" i="15"/>
  <c r="D1510" i="15"/>
  <c r="D1509" i="15"/>
  <c r="D1508" i="15"/>
  <c r="D1507" i="15"/>
  <c r="D1506" i="15"/>
  <c r="D1505" i="15"/>
  <c r="D1504" i="15"/>
  <c r="D1503" i="15"/>
  <c r="D1502" i="15"/>
  <c r="D1501" i="15"/>
  <c r="D1500" i="15"/>
  <c r="D1499" i="15"/>
  <c r="D1498" i="15"/>
  <c r="D1497" i="15"/>
  <c r="D1496" i="15"/>
  <c r="D1495" i="15"/>
  <c r="D1494" i="15"/>
  <c r="D1493" i="15"/>
  <c r="D1492" i="15"/>
  <c r="D1491" i="15"/>
  <c r="D1490" i="15"/>
  <c r="D1489" i="15"/>
  <c r="D1488" i="15"/>
  <c r="D1487" i="15"/>
  <c r="D1486" i="15"/>
  <c r="D1485" i="15"/>
  <c r="D1484" i="15"/>
  <c r="D1483" i="15"/>
  <c r="D1482" i="15"/>
  <c r="D1481" i="15"/>
  <c r="D1480" i="15"/>
  <c r="D1479" i="15"/>
  <c r="D1478" i="15"/>
  <c r="D1477" i="15"/>
  <c r="D1476" i="15"/>
  <c r="D1475" i="15"/>
  <c r="D1474" i="15"/>
  <c r="D1473" i="15"/>
  <c r="D1472" i="15"/>
  <c r="D1471" i="15"/>
  <c r="D1470" i="15"/>
  <c r="D1469" i="15"/>
  <c r="D1468" i="15"/>
  <c r="D1467" i="15"/>
  <c r="D1466" i="15"/>
  <c r="D1465" i="15"/>
  <c r="D1464" i="15"/>
  <c r="D1463" i="15"/>
  <c r="D1462" i="15"/>
  <c r="D1461" i="15"/>
  <c r="D1460" i="15"/>
  <c r="D1459" i="15"/>
  <c r="D1458" i="15"/>
  <c r="D1457" i="15"/>
  <c r="D1456" i="15"/>
  <c r="D1455" i="15"/>
  <c r="D1454" i="15"/>
  <c r="D1453" i="15"/>
  <c r="D1452" i="15"/>
  <c r="D1451" i="15"/>
  <c r="D1450" i="15"/>
  <c r="D1449" i="15"/>
  <c r="D1448" i="15"/>
  <c r="D1447" i="15"/>
  <c r="D1446" i="15"/>
  <c r="D1445" i="15"/>
  <c r="D1444" i="15"/>
  <c r="D1443" i="15"/>
  <c r="D1442" i="15"/>
  <c r="D1441" i="15"/>
  <c r="D1440" i="15"/>
  <c r="D1439" i="15"/>
  <c r="D1438" i="15"/>
  <c r="D1437" i="15"/>
  <c r="D1436" i="15"/>
  <c r="D1435" i="15"/>
  <c r="D1434" i="15"/>
  <c r="D1433" i="15"/>
  <c r="D1432" i="15"/>
  <c r="D1431" i="15"/>
  <c r="D1430" i="15"/>
  <c r="D1429" i="15"/>
  <c r="D1428" i="15"/>
  <c r="D1427" i="15"/>
  <c r="D1426" i="15"/>
  <c r="D1425" i="15"/>
  <c r="D1424" i="15"/>
  <c r="D1423" i="15"/>
  <c r="D1422" i="15"/>
  <c r="D1421" i="15"/>
  <c r="D1420" i="15"/>
  <c r="D1419" i="15"/>
  <c r="D1418" i="15"/>
  <c r="D1417" i="15"/>
  <c r="D1416" i="15"/>
  <c r="D1415" i="15"/>
  <c r="D1414" i="15"/>
  <c r="D1413" i="15"/>
  <c r="D1412" i="15"/>
  <c r="D1411" i="15"/>
  <c r="D1410" i="15"/>
  <c r="D1409" i="15"/>
  <c r="D1408" i="15"/>
  <c r="D1407" i="15"/>
  <c r="D1406" i="15"/>
  <c r="D1405" i="15"/>
  <c r="D1404" i="15"/>
  <c r="D1403" i="15"/>
  <c r="D1402" i="15"/>
  <c r="D1401" i="15"/>
  <c r="D1400" i="15"/>
  <c r="D1399" i="15"/>
  <c r="D1398" i="15"/>
  <c r="D1397" i="15"/>
  <c r="D1396" i="15"/>
  <c r="D1395" i="15"/>
  <c r="D1394" i="15"/>
  <c r="D1393" i="15"/>
  <c r="D1392" i="15"/>
  <c r="D1391" i="15"/>
  <c r="D1390" i="15"/>
  <c r="D1389" i="15"/>
  <c r="D1388" i="15"/>
  <c r="D1387" i="15"/>
  <c r="D1386" i="15"/>
  <c r="D1385" i="15"/>
  <c r="D1384" i="15"/>
  <c r="D1383" i="15"/>
  <c r="D1382" i="15"/>
  <c r="D1381" i="15"/>
  <c r="D1380" i="15"/>
  <c r="D1379" i="15"/>
  <c r="D1378" i="15"/>
  <c r="D1377" i="15"/>
  <c r="D1376" i="15"/>
  <c r="D1375" i="15"/>
  <c r="D1374" i="15"/>
  <c r="D1373" i="15"/>
  <c r="D1372" i="15"/>
  <c r="D1371" i="15"/>
  <c r="D1370" i="15"/>
  <c r="D1369" i="15"/>
  <c r="D1368" i="15"/>
  <c r="D1367" i="15"/>
  <c r="D1366" i="15"/>
  <c r="D1365" i="15"/>
  <c r="D1364" i="15"/>
  <c r="D1363" i="15"/>
  <c r="D1362" i="15"/>
  <c r="D1361" i="15"/>
  <c r="D1360" i="15"/>
  <c r="D1359" i="15"/>
  <c r="D1358" i="15"/>
  <c r="D1357" i="15"/>
  <c r="D1356" i="15"/>
  <c r="D1355" i="15"/>
  <c r="D1354" i="15"/>
  <c r="D1353" i="15"/>
  <c r="D1352" i="15"/>
  <c r="D1351" i="15"/>
  <c r="D1350" i="15"/>
  <c r="D1349" i="15"/>
  <c r="D1348" i="15"/>
  <c r="D1347" i="15"/>
  <c r="D1346" i="15"/>
  <c r="D1345" i="15"/>
  <c r="D1344" i="15"/>
  <c r="D1343" i="15"/>
  <c r="D1342" i="15"/>
  <c r="D1341" i="15"/>
  <c r="D1340" i="15"/>
  <c r="D1339" i="15"/>
  <c r="D1338" i="15"/>
  <c r="D1337" i="15"/>
  <c r="D1336" i="15"/>
  <c r="D1335" i="15"/>
  <c r="D1334" i="15"/>
  <c r="D1333" i="15"/>
  <c r="D1332" i="15"/>
  <c r="D1331" i="15"/>
  <c r="D1330" i="15"/>
  <c r="D1329" i="15"/>
  <c r="D1328" i="15"/>
  <c r="D1327" i="15"/>
  <c r="D1326" i="15"/>
  <c r="D1325" i="15"/>
  <c r="D1324" i="15"/>
  <c r="D1323" i="15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D1294" i="15"/>
  <c r="D1293" i="15"/>
  <c r="D1292" i="15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D1254" i="15"/>
  <c r="D1253" i="15"/>
  <c r="D1252" i="15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D1239" i="15"/>
  <c r="D1238" i="15"/>
  <c r="D1237" i="15"/>
  <c r="D1236" i="15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D1213" i="15"/>
  <c r="D1212" i="15"/>
  <c r="D1211" i="15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D1185" i="15"/>
  <c r="D1184" i="15"/>
  <c r="D1183" i="15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D1159" i="15"/>
  <c r="D1158" i="15"/>
  <c r="D1157" i="15"/>
  <c r="D1156" i="15"/>
  <c r="D1155" i="15"/>
  <c r="D1154" i="15"/>
  <c r="D1153" i="15"/>
  <c r="D1152" i="15"/>
  <c r="D1151" i="15"/>
  <c r="D1150" i="15"/>
  <c r="D1149" i="15"/>
  <c r="D1148" i="15"/>
  <c r="D1147" i="15"/>
  <c r="D1146" i="15"/>
  <c r="D1145" i="15"/>
  <c r="D1144" i="15"/>
  <c r="D1143" i="15"/>
  <c r="D1142" i="15"/>
  <c r="D1141" i="15"/>
  <c r="D1140" i="15"/>
  <c r="D1139" i="15"/>
  <c r="D1138" i="15"/>
  <c r="D1137" i="15"/>
  <c r="D1136" i="15"/>
  <c r="D1135" i="15"/>
  <c r="D1134" i="15"/>
  <c r="D1133" i="15"/>
  <c r="D1132" i="15"/>
  <c r="D1131" i="15"/>
  <c r="D1130" i="15"/>
  <c r="D1129" i="15"/>
  <c r="D1128" i="15"/>
  <c r="D1127" i="15"/>
  <c r="D1126" i="15"/>
  <c r="D1125" i="15"/>
  <c r="D1124" i="15"/>
  <c r="D1123" i="15"/>
  <c r="D1122" i="15"/>
  <c r="D1121" i="15"/>
  <c r="D1120" i="15"/>
  <c r="D1119" i="15"/>
  <c r="D1118" i="15"/>
  <c r="D1117" i="15"/>
  <c r="D1116" i="15"/>
  <c r="D1115" i="15"/>
  <c r="D1114" i="15"/>
  <c r="D1113" i="15"/>
  <c r="D1112" i="15"/>
  <c r="D1111" i="15"/>
  <c r="D1110" i="15"/>
  <c r="D1109" i="15"/>
  <c r="D1108" i="15"/>
  <c r="D1107" i="15"/>
  <c r="D1106" i="15"/>
  <c r="D1105" i="15"/>
  <c r="D1104" i="15"/>
  <c r="D1103" i="15"/>
  <c r="D1102" i="15"/>
  <c r="D1101" i="15"/>
  <c r="D1100" i="15"/>
  <c r="D1099" i="15"/>
  <c r="D1098" i="15"/>
  <c r="D1097" i="15"/>
  <c r="D1096" i="15"/>
  <c r="D1095" i="15"/>
  <c r="D1094" i="15"/>
  <c r="D1093" i="15"/>
  <c r="D1092" i="15"/>
  <c r="D1091" i="15"/>
  <c r="D1090" i="15"/>
  <c r="D1089" i="15"/>
  <c r="D1088" i="15"/>
  <c r="D1087" i="15"/>
  <c r="D1086" i="15"/>
  <c r="D1085" i="15"/>
  <c r="D1084" i="15"/>
  <c r="D1083" i="15"/>
  <c r="D1082" i="15"/>
  <c r="D1081" i="15"/>
  <c r="D1080" i="15"/>
  <c r="D1079" i="15"/>
  <c r="D1078" i="15"/>
  <c r="D1077" i="15"/>
  <c r="D1076" i="15"/>
  <c r="D1075" i="15"/>
  <c r="D1074" i="15"/>
  <c r="D1073" i="15"/>
  <c r="D1072" i="15"/>
  <c r="D1071" i="15"/>
  <c r="D1070" i="15"/>
  <c r="D1069" i="15"/>
  <c r="D1068" i="15"/>
  <c r="D1067" i="15"/>
  <c r="D1066" i="15"/>
  <c r="D1065" i="15"/>
  <c r="D1064" i="15"/>
  <c r="D1063" i="15"/>
  <c r="D1062" i="15"/>
  <c r="D1061" i="15"/>
  <c r="D1060" i="15"/>
  <c r="D1059" i="15"/>
  <c r="D1058" i="15"/>
  <c r="D1057" i="15"/>
  <c r="D1056" i="15"/>
  <c r="D1055" i="15"/>
  <c r="D1054" i="15"/>
  <c r="D1053" i="15"/>
  <c r="D1052" i="15"/>
  <c r="D1051" i="15"/>
  <c r="D1050" i="15"/>
  <c r="D1049" i="15"/>
  <c r="D1048" i="15"/>
  <c r="D1047" i="15"/>
  <c r="D1046" i="15"/>
  <c r="D1045" i="15"/>
  <c r="D1044" i="15"/>
  <c r="D1043" i="15"/>
  <c r="D1042" i="15"/>
  <c r="D1041" i="15"/>
  <c r="D1040" i="15"/>
  <c r="D1039" i="15"/>
  <c r="D1038" i="15"/>
  <c r="D1037" i="15"/>
  <c r="D1036" i="15"/>
  <c r="D1035" i="15"/>
  <c r="D1034" i="15"/>
  <c r="D1033" i="15"/>
  <c r="D1032" i="15"/>
  <c r="D1031" i="15"/>
  <c r="D1030" i="15"/>
  <c r="D1029" i="15"/>
  <c r="D1028" i="15"/>
  <c r="D1027" i="15"/>
  <c r="D1026" i="15"/>
  <c r="D1025" i="15"/>
  <c r="D1024" i="15"/>
  <c r="D1023" i="15"/>
  <c r="D1022" i="15"/>
  <c r="D1021" i="15"/>
  <c r="D1020" i="15"/>
  <c r="D1019" i="15"/>
  <c r="D1018" i="15"/>
  <c r="D1017" i="15"/>
  <c r="D1016" i="15"/>
  <c r="D1015" i="15"/>
  <c r="D1014" i="15"/>
  <c r="D1013" i="15"/>
  <c r="D1012" i="15"/>
  <c r="D1011" i="15"/>
  <c r="D1010" i="15"/>
  <c r="D1009" i="15"/>
  <c r="D1008" i="15"/>
  <c r="D1007" i="15"/>
  <c r="D1006" i="15"/>
  <c r="D1005" i="15"/>
  <c r="D1004" i="15"/>
  <c r="D1003" i="15"/>
  <c r="D1002" i="15"/>
  <c r="D1001" i="15"/>
  <c r="D1000" i="15"/>
  <c r="D999" i="15"/>
  <c r="D998" i="15"/>
  <c r="D997" i="15"/>
  <c r="D996" i="15"/>
  <c r="D995" i="15"/>
  <c r="D994" i="15"/>
  <c r="D993" i="15"/>
  <c r="D992" i="15"/>
  <c r="D991" i="15"/>
  <c r="D990" i="15"/>
  <c r="D989" i="15"/>
  <c r="D988" i="15"/>
  <c r="D987" i="15"/>
  <c r="D986" i="15"/>
  <c r="D985" i="15"/>
  <c r="D984" i="15"/>
  <c r="D983" i="15"/>
  <c r="D982" i="15"/>
  <c r="D981" i="15"/>
  <c r="D980" i="15"/>
  <c r="D979" i="15"/>
  <c r="D978" i="15"/>
  <c r="D977" i="15"/>
  <c r="D976" i="15"/>
  <c r="D975" i="15"/>
  <c r="D974" i="15"/>
  <c r="D973" i="15"/>
  <c r="D972" i="15"/>
  <c r="D971" i="15"/>
  <c r="D970" i="15"/>
  <c r="D969" i="15"/>
  <c r="D968" i="15"/>
  <c r="D967" i="15"/>
  <c r="D966" i="15"/>
  <c r="D965" i="15"/>
  <c r="D964" i="15"/>
  <c r="D963" i="15"/>
  <c r="D962" i="15"/>
  <c r="D961" i="15"/>
  <c r="D960" i="15"/>
  <c r="D959" i="15"/>
  <c r="D958" i="15"/>
  <c r="D957" i="15"/>
  <c r="D956" i="15"/>
  <c r="D955" i="15"/>
  <c r="D954" i="15"/>
  <c r="D953" i="15"/>
  <c r="D952" i="15"/>
  <c r="D951" i="15"/>
  <c r="D950" i="15"/>
  <c r="D949" i="15"/>
  <c r="D948" i="15"/>
  <c r="D947" i="15"/>
  <c r="D946" i="15"/>
  <c r="D945" i="15"/>
  <c r="D944" i="15"/>
  <c r="D943" i="15"/>
  <c r="D942" i="15"/>
  <c r="D941" i="15"/>
  <c r="D940" i="15"/>
  <c r="D939" i="15"/>
  <c r="D938" i="15"/>
  <c r="D937" i="15"/>
  <c r="D936" i="15"/>
  <c r="D935" i="15"/>
  <c r="D934" i="15"/>
  <c r="D933" i="15"/>
  <c r="D932" i="15"/>
  <c r="D931" i="15"/>
  <c r="D930" i="15"/>
  <c r="D929" i="15"/>
  <c r="D928" i="15"/>
  <c r="D927" i="15"/>
  <c r="D926" i="15"/>
  <c r="D925" i="15"/>
  <c r="D924" i="15"/>
  <c r="D923" i="15"/>
  <c r="D922" i="15"/>
  <c r="D921" i="15"/>
  <c r="D920" i="15"/>
  <c r="D919" i="15"/>
  <c r="D918" i="15"/>
  <c r="D917" i="15"/>
  <c r="D916" i="15"/>
  <c r="D915" i="15"/>
  <c r="D914" i="15"/>
  <c r="D913" i="15"/>
  <c r="D912" i="15"/>
  <c r="D911" i="15"/>
  <c r="D910" i="15"/>
  <c r="D909" i="15"/>
  <c r="D908" i="15"/>
  <c r="D907" i="15"/>
  <c r="D906" i="15"/>
  <c r="D905" i="15"/>
  <c r="D904" i="15"/>
  <c r="D903" i="15"/>
  <c r="D902" i="15"/>
  <c r="D901" i="15"/>
  <c r="D900" i="15"/>
  <c r="D899" i="15"/>
  <c r="D898" i="15"/>
  <c r="D897" i="15"/>
  <c r="D896" i="15"/>
  <c r="D895" i="15"/>
  <c r="D894" i="15"/>
  <c r="D893" i="15"/>
  <c r="D892" i="15"/>
  <c r="D891" i="15"/>
  <c r="D890" i="15"/>
  <c r="D889" i="15"/>
  <c r="D888" i="15"/>
  <c r="D887" i="15"/>
  <c r="D886" i="15"/>
  <c r="D885" i="15"/>
  <c r="D884" i="15"/>
  <c r="D883" i="15"/>
  <c r="D882" i="15"/>
  <c r="D881" i="15"/>
  <c r="D880" i="15"/>
  <c r="D879" i="15"/>
  <c r="D878" i="15"/>
  <c r="D877" i="15"/>
  <c r="D876" i="15"/>
  <c r="D875" i="15"/>
  <c r="D874" i="15"/>
  <c r="D873" i="15"/>
  <c r="D872" i="15"/>
  <c r="D871" i="15"/>
  <c r="D870" i="15"/>
  <c r="D869" i="15"/>
  <c r="D868" i="15"/>
  <c r="D867" i="15"/>
  <c r="D866" i="15"/>
  <c r="D865" i="15"/>
  <c r="D864" i="15"/>
  <c r="D863" i="15"/>
  <c r="D862" i="15"/>
  <c r="D861" i="15"/>
  <c r="D860" i="15"/>
  <c r="D859" i="15"/>
  <c r="D858" i="15"/>
  <c r="D857" i="15"/>
  <c r="D856" i="15"/>
  <c r="D855" i="15"/>
  <c r="D854" i="15"/>
  <c r="D853" i="15"/>
  <c r="D852" i="15"/>
  <c r="D851" i="15"/>
  <c r="D850" i="15"/>
  <c r="D849" i="15"/>
  <c r="D848" i="15"/>
  <c r="D847" i="15"/>
  <c r="D846" i="15"/>
  <c r="D845" i="15"/>
  <c r="D844" i="15"/>
  <c r="D843" i="15"/>
  <c r="D842" i="15"/>
  <c r="D841" i="15"/>
  <c r="D840" i="15"/>
  <c r="D839" i="15"/>
  <c r="D838" i="15"/>
  <c r="D837" i="15"/>
  <c r="D836" i="15"/>
  <c r="D835" i="15"/>
  <c r="D834" i="15"/>
  <c r="D833" i="15"/>
  <c r="D832" i="15"/>
  <c r="D831" i="15"/>
  <c r="D830" i="15"/>
  <c r="D829" i="15"/>
  <c r="D828" i="15"/>
  <c r="D827" i="15"/>
  <c r="D826" i="15"/>
  <c r="D825" i="15"/>
  <c r="D824" i="15"/>
  <c r="D823" i="15"/>
  <c r="D822" i="15"/>
  <c r="D821" i="15"/>
  <c r="D820" i="15"/>
  <c r="D819" i="15"/>
  <c r="D818" i="15"/>
  <c r="D817" i="15"/>
  <c r="D816" i="15"/>
  <c r="D815" i="15"/>
  <c r="D814" i="15"/>
  <c r="D813" i="15"/>
  <c r="D812" i="15"/>
  <c r="D811" i="15"/>
  <c r="D810" i="15"/>
  <c r="D809" i="15"/>
  <c r="D808" i="15"/>
  <c r="D807" i="15"/>
  <c r="D806" i="15"/>
  <c r="D805" i="15"/>
  <c r="D804" i="15"/>
  <c r="D803" i="15"/>
  <c r="D802" i="15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932" i="28"/>
  <c r="D2931" i="28"/>
  <c r="D2930" i="28"/>
  <c r="D2929" i="28"/>
  <c r="D2928" i="28"/>
  <c r="D2927" i="28"/>
  <c r="D2926" i="28"/>
  <c r="D2925" i="28"/>
  <c r="D2924" i="28"/>
  <c r="D2923" i="28"/>
  <c r="D2922" i="28"/>
  <c r="D2921" i="28"/>
  <c r="D2920" i="28"/>
  <c r="D2919" i="28"/>
  <c r="D2918" i="28"/>
  <c r="D2917" i="28"/>
  <c r="D2916" i="28"/>
  <c r="D2915" i="28"/>
  <c r="D2914" i="28"/>
  <c r="D2913" i="28"/>
  <c r="D2912" i="28"/>
  <c r="D2911" i="28"/>
  <c r="D2910" i="28"/>
  <c r="D2909" i="28"/>
  <c r="D2908" i="28"/>
  <c r="D2907" i="28"/>
  <c r="D2906" i="28"/>
  <c r="D2905" i="28"/>
  <c r="D2904" i="28"/>
  <c r="D2903" i="28"/>
  <c r="D2902" i="28"/>
  <c r="D2901" i="28"/>
  <c r="D2900" i="28"/>
  <c r="D2899" i="28"/>
  <c r="D2898" i="28"/>
  <c r="D2897" i="28"/>
  <c r="D2896" i="28"/>
  <c r="D2895" i="28"/>
  <c r="D2894" i="28"/>
  <c r="D2893" i="28"/>
  <c r="D2892" i="28"/>
  <c r="D2891" i="28"/>
  <c r="D2890" i="28"/>
  <c r="D2889" i="28"/>
  <c r="D2888" i="28"/>
  <c r="D2887" i="28"/>
  <c r="D2886" i="28"/>
  <c r="D2885" i="28"/>
  <c r="D2884" i="28"/>
  <c r="D2883" i="28"/>
  <c r="D2882" i="28"/>
  <c r="D2881" i="28"/>
  <c r="D2880" i="28"/>
  <c r="D2879" i="28"/>
  <c r="D2878" i="28"/>
  <c r="D2877" i="28"/>
  <c r="D2876" i="28"/>
  <c r="D2875" i="28"/>
  <c r="D2874" i="28"/>
  <c r="D2873" i="28"/>
  <c r="D2872" i="28"/>
  <c r="D2871" i="28"/>
  <c r="D2870" i="28"/>
  <c r="D2869" i="28"/>
  <c r="D2868" i="28"/>
  <c r="D2867" i="28"/>
  <c r="D2866" i="28"/>
  <c r="D2865" i="28"/>
  <c r="D2864" i="28"/>
  <c r="D2863" i="28"/>
  <c r="D2862" i="28"/>
  <c r="D2861" i="28"/>
  <c r="D2860" i="28"/>
  <c r="D2859" i="28"/>
  <c r="D2858" i="28"/>
  <c r="D2857" i="28"/>
  <c r="D2856" i="28"/>
  <c r="D2855" i="28"/>
  <c r="D2854" i="28"/>
  <c r="D2853" i="28"/>
  <c r="D2852" i="28"/>
  <c r="D2851" i="28"/>
  <c r="D2850" i="28"/>
  <c r="D2849" i="28"/>
  <c r="D2848" i="28"/>
  <c r="D2847" i="28"/>
  <c r="D2846" i="28"/>
  <c r="D2845" i="28"/>
  <c r="D2844" i="28"/>
  <c r="D2843" i="28"/>
  <c r="D2842" i="28"/>
  <c r="D2841" i="28"/>
  <c r="D2840" i="28"/>
  <c r="D2839" i="28"/>
  <c r="D2838" i="28"/>
  <c r="D2837" i="28"/>
  <c r="D2836" i="28"/>
  <c r="D2835" i="28"/>
  <c r="D2834" i="28"/>
  <c r="D2833" i="28"/>
  <c r="D2832" i="28"/>
  <c r="D2831" i="28"/>
  <c r="D2830" i="28"/>
  <c r="D2829" i="28"/>
  <c r="D2828" i="28"/>
  <c r="D2827" i="28"/>
  <c r="D2826" i="28"/>
  <c r="D2825" i="28"/>
  <c r="D2824" i="28"/>
  <c r="D2823" i="28"/>
  <c r="D2822" i="28"/>
  <c r="D2821" i="28"/>
  <c r="D2820" i="28"/>
  <c r="D2819" i="28"/>
  <c r="D2818" i="28"/>
  <c r="D2817" i="28"/>
  <c r="D2816" i="28"/>
  <c r="D2815" i="28"/>
  <c r="D2814" i="28"/>
  <c r="D2813" i="28"/>
  <c r="D2812" i="28"/>
  <c r="D2811" i="28"/>
  <c r="D2810" i="28"/>
  <c r="D2809" i="28"/>
  <c r="D2808" i="28"/>
  <c r="D2807" i="28"/>
  <c r="D2806" i="28"/>
  <c r="D2805" i="28"/>
  <c r="D2804" i="28"/>
  <c r="D2803" i="28"/>
  <c r="D2802" i="28"/>
  <c r="D2801" i="28"/>
  <c r="D2800" i="28"/>
  <c r="D2799" i="28"/>
  <c r="D2798" i="28"/>
  <c r="D2797" i="28"/>
  <c r="D2796" i="28"/>
  <c r="D2795" i="28"/>
  <c r="D2794" i="28"/>
  <c r="D2793" i="28"/>
  <c r="D2792" i="28"/>
  <c r="D2791" i="28"/>
  <c r="D2790" i="28"/>
  <c r="D2789" i="28"/>
  <c r="D2788" i="28"/>
  <c r="D2787" i="28"/>
  <c r="D2786" i="28"/>
  <c r="D2785" i="28"/>
  <c r="D2784" i="28"/>
  <c r="D2783" i="28"/>
  <c r="D2782" i="28"/>
  <c r="D2781" i="28"/>
  <c r="D2780" i="28"/>
  <c r="D2779" i="28"/>
  <c r="D2778" i="28"/>
  <c r="D2777" i="28"/>
  <c r="D2776" i="28"/>
  <c r="D2775" i="28"/>
  <c r="D2774" i="28"/>
  <c r="D2773" i="28"/>
  <c r="D2772" i="28"/>
  <c r="D2771" i="28"/>
  <c r="D2770" i="28"/>
  <c r="D2769" i="28"/>
  <c r="D2768" i="28"/>
  <c r="D2767" i="28"/>
  <c r="D2766" i="28"/>
  <c r="D2765" i="28"/>
  <c r="D2764" i="28"/>
  <c r="D2763" i="28"/>
  <c r="D2762" i="28"/>
  <c r="D2761" i="28"/>
  <c r="D2760" i="28"/>
  <c r="D2759" i="28"/>
  <c r="D2758" i="28"/>
  <c r="D2757" i="28"/>
  <c r="D2756" i="28"/>
  <c r="D2755" i="28"/>
  <c r="D2754" i="28"/>
  <c r="D2753" i="28"/>
  <c r="D2752" i="28"/>
  <c r="D2751" i="28"/>
  <c r="D2750" i="28"/>
  <c r="D2749" i="28"/>
  <c r="D2748" i="28"/>
  <c r="D2747" i="28"/>
  <c r="D2746" i="28"/>
  <c r="D2745" i="28"/>
  <c r="D2744" i="28"/>
  <c r="D2743" i="28"/>
  <c r="D2742" i="28"/>
  <c r="D2741" i="28"/>
  <c r="D2740" i="28"/>
  <c r="D2739" i="28"/>
  <c r="D2738" i="28"/>
  <c r="D2737" i="28"/>
  <c r="D2736" i="28"/>
  <c r="D2735" i="28"/>
  <c r="D2734" i="28"/>
  <c r="D2733" i="28"/>
  <c r="D2732" i="28"/>
  <c r="D2731" i="28"/>
  <c r="D2730" i="28"/>
  <c r="D2729" i="28"/>
  <c r="D2728" i="28"/>
  <c r="D2727" i="28"/>
  <c r="D2726" i="28"/>
  <c r="D2725" i="28"/>
  <c r="D2724" i="28"/>
  <c r="D2723" i="28"/>
  <c r="D2722" i="28"/>
  <c r="D2721" i="28"/>
  <c r="D2720" i="28"/>
  <c r="D2719" i="28"/>
  <c r="D2718" i="28"/>
  <c r="D2717" i="28"/>
  <c r="D2716" i="28"/>
  <c r="D2715" i="28"/>
  <c r="D2714" i="28"/>
  <c r="D2713" i="28"/>
  <c r="D2712" i="28"/>
  <c r="D2711" i="28"/>
  <c r="D2710" i="28"/>
  <c r="D2709" i="28"/>
  <c r="D2708" i="28"/>
  <c r="D2707" i="28"/>
  <c r="D2706" i="28"/>
  <c r="D2705" i="28"/>
  <c r="D2704" i="28"/>
  <c r="D2703" i="28"/>
  <c r="D2702" i="28"/>
  <c r="D2701" i="28"/>
  <c r="D2700" i="28"/>
  <c r="D2699" i="28"/>
  <c r="D2698" i="28"/>
  <c r="D2697" i="28"/>
  <c r="D2696" i="28"/>
  <c r="D2695" i="28"/>
  <c r="D2694" i="28"/>
  <c r="D2693" i="28"/>
  <c r="D2692" i="28"/>
  <c r="D2691" i="28"/>
  <c r="D2690" i="28"/>
  <c r="D2689" i="28"/>
  <c r="D2688" i="28"/>
  <c r="D2687" i="28"/>
  <c r="D2686" i="28"/>
  <c r="D2685" i="28"/>
  <c r="D2684" i="28"/>
  <c r="D2683" i="28"/>
  <c r="D2682" i="28"/>
  <c r="D2681" i="28"/>
  <c r="D2680" i="28"/>
  <c r="D2679" i="28"/>
  <c r="D2678" i="28"/>
  <c r="D2677" i="28"/>
  <c r="D2676" i="28"/>
  <c r="D2675" i="28"/>
  <c r="D2674" i="28"/>
  <c r="D2673" i="28"/>
  <c r="D2672" i="28"/>
  <c r="D2671" i="28"/>
  <c r="D2670" i="28"/>
  <c r="D2669" i="28"/>
  <c r="D2668" i="28"/>
  <c r="D2667" i="28"/>
  <c r="D2666" i="28"/>
  <c r="D2665" i="28"/>
  <c r="D2664" i="28"/>
  <c r="D2663" i="28"/>
  <c r="D2662" i="28"/>
  <c r="D2661" i="28"/>
  <c r="D2660" i="28"/>
  <c r="D2659" i="28"/>
  <c r="D2658" i="28"/>
  <c r="D2657" i="28"/>
  <c r="D2656" i="28"/>
  <c r="D2655" i="28"/>
  <c r="D2654" i="28"/>
  <c r="D2653" i="28"/>
  <c r="D2652" i="28"/>
  <c r="D2651" i="28"/>
  <c r="D2650" i="28"/>
  <c r="D2649" i="28"/>
  <c r="D2648" i="28"/>
  <c r="D2647" i="28"/>
  <c r="D2646" i="28"/>
  <c r="D2645" i="28"/>
  <c r="D2644" i="28"/>
  <c r="D2643" i="28"/>
  <c r="D2642" i="28"/>
  <c r="D2641" i="28"/>
  <c r="D2640" i="28"/>
  <c r="D2639" i="28"/>
  <c r="D2638" i="28"/>
  <c r="D2637" i="28"/>
  <c r="D2636" i="28"/>
  <c r="D2635" i="28"/>
  <c r="D2634" i="28"/>
  <c r="D2633" i="28"/>
  <c r="D2632" i="28"/>
  <c r="D2631" i="28"/>
  <c r="D2630" i="28"/>
  <c r="D2629" i="28"/>
  <c r="D2628" i="28"/>
  <c r="D2627" i="28"/>
  <c r="D2626" i="28"/>
  <c r="D2625" i="28"/>
  <c r="D2624" i="28"/>
  <c r="D2623" i="28"/>
  <c r="D2622" i="28"/>
  <c r="D2621" i="28"/>
  <c r="D2620" i="28"/>
  <c r="D2619" i="28"/>
  <c r="D2618" i="28"/>
  <c r="D2617" i="28"/>
  <c r="D2616" i="28"/>
  <c r="D2615" i="28"/>
  <c r="D2614" i="28"/>
  <c r="D2613" i="28"/>
  <c r="D2612" i="28"/>
  <c r="D2611" i="28"/>
  <c r="D2610" i="28"/>
  <c r="D2609" i="28"/>
  <c r="D2608" i="28"/>
  <c r="D2607" i="28"/>
  <c r="D2606" i="28"/>
  <c r="D2605" i="28"/>
  <c r="D2604" i="28"/>
  <c r="D2603" i="28"/>
  <c r="D2602" i="28"/>
  <c r="D2601" i="28"/>
  <c r="D2600" i="28"/>
  <c r="D2599" i="28"/>
  <c r="D2598" i="28"/>
  <c r="D2597" i="28"/>
  <c r="D2596" i="28"/>
  <c r="D2595" i="28"/>
  <c r="D2594" i="28"/>
  <c r="D2593" i="28"/>
  <c r="D2592" i="28"/>
  <c r="D2591" i="28"/>
  <c r="D2590" i="28"/>
  <c r="D2589" i="28"/>
  <c r="D2588" i="28"/>
  <c r="D2587" i="28"/>
  <c r="D2586" i="28"/>
  <c r="D2585" i="28"/>
  <c r="D2584" i="28"/>
  <c r="D2583" i="28"/>
  <c r="D2582" i="28"/>
  <c r="D2581" i="28"/>
  <c r="D2580" i="28"/>
  <c r="D2579" i="28"/>
  <c r="D2578" i="28"/>
  <c r="D2577" i="28"/>
  <c r="D2576" i="28"/>
  <c r="D2575" i="28"/>
  <c r="D2574" i="28"/>
  <c r="D2573" i="28"/>
  <c r="D2572" i="28"/>
  <c r="D2571" i="28"/>
  <c r="D2570" i="28"/>
  <c r="D2569" i="28"/>
  <c r="D2568" i="28"/>
  <c r="D2567" i="28"/>
  <c r="D2566" i="28"/>
  <c r="D2565" i="28"/>
  <c r="D2564" i="28"/>
  <c r="D2563" i="28"/>
  <c r="D2562" i="28"/>
  <c r="D2561" i="28"/>
  <c r="D2560" i="28"/>
  <c r="D2559" i="28"/>
  <c r="D2558" i="28"/>
  <c r="D2557" i="28"/>
  <c r="D2556" i="28"/>
  <c r="D2555" i="28"/>
  <c r="D2554" i="28"/>
  <c r="D2553" i="28"/>
  <c r="D2552" i="28"/>
  <c r="D2551" i="28"/>
  <c r="D2550" i="28"/>
  <c r="D2549" i="28"/>
  <c r="D2548" i="28"/>
  <c r="D2547" i="28"/>
  <c r="D2546" i="28"/>
  <c r="D2545" i="28"/>
  <c r="D2544" i="28"/>
  <c r="D2543" i="28"/>
  <c r="D2542" i="28"/>
  <c r="D2541" i="28"/>
  <c r="D2540" i="28"/>
  <c r="D2539" i="28"/>
  <c r="D2538" i="28"/>
  <c r="D2537" i="28"/>
  <c r="D2536" i="28"/>
  <c r="D2535" i="28"/>
  <c r="D2534" i="28"/>
  <c r="D2533" i="28"/>
  <c r="D2532" i="28"/>
  <c r="D2531" i="28"/>
  <c r="D2530" i="28"/>
  <c r="D2529" i="28"/>
  <c r="D2528" i="28"/>
  <c r="D2527" i="28"/>
  <c r="D2526" i="28"/>
  <c r="D2525" i="28"/>
  <c r="D2524" i="28"/>
  <c r="D2523" i="28"/>
  <c r="D2522" i="28"/>
  <c r="D2521" i="28"/>
  <c r="D2520" i="28"/>
  <c r="D2519" i="28"/>
  <c r="D2518" i="28"/>
  <c r="D2517" i="28"/>
  <c r="D2516" i="28"/>
  <c r="D2515" i="28"/>
  <c r="D2514" i="28"/>
  <c r="D2513" i="28"/>
  <c r="D2512" i="28"/>
  <c r="D2511" i="28"/>
  <c r="D2510" i="28"/>
  <c r="D2509" i="28"/>
  <c r="D2508" i="28"/>
  <c r="D2507" i="28"/>
  <c r="D2506" i="28"/>
  <c r="D2505" i="28"/>
  <c r="D2504" i="28"/>
  <c r="D2503" i="28"/>
  <c r="D2502" i="28"/>
  <c r="D2501" i="28"/>
  <c r="D2500" i="28"/>
  <c r="D2499" i="28"/>
  <c r="D2498" i="28"/>
  <c r="D2497" i="28"/>
  <c r="D2496" i="28"/>
  <c r="D2495" i="28"/>
  <c r="D2494" i="28"/>
  <c r="D2493" i="28"/>
  <c r="D2492" i="28"/>
  <c r="D2491" i="28"/>
  <c r="D2490" i="28"/>
  <c r="D2489" i="28"/>
  <c r="D2488" i="28"/>
  <c r="D2487" i="28"/>
  <c r="D2486" i="28"/>
  <c r="D2485" i="28"/>
  <c r="D2484" i="28"/>
  <c r="D2483" i="28"/>
  <c r="D2482" i="28"/>
  <c r="D2481" i="28"/>
  <c r="D2480" i="28"/>
  <c r="D2479" i="28"/>
  <c r="D2478" i="28"/>
  <c r="D2477" i="28"/>
  <c r="D2476" i="28"/>
  <c r="D2475" i="28"/>
  <c r="D2474" i="28"/>
  <c r="D2473" i="28"/>
  <c r="D2472" i="28"/>
  <c r="D2471" i="28"/>
  <c r="D2470" i="28"/>
  <c r="D2469" i="28"/>
  <c r="D2468" i="28"/>
  <c r="D2467" i="28"/>
  <c r="D2466" i="28"/>
  <c r="D2465" i="28"/>
  <c r="D2464" i="28"/>
  <c r="D2463" i="28"/>
  <c r="D2462" i="28"/>
  <c r="D2461" i="28"/>
  <c r="D2460" i="28"/>
  <c r="D2459" i="28"/>
  <c r="D2458" i="28"/>
  <c r="D2457" i="28"/>
  <c r="D2456" i="28"/>
  <c r="D2455" i="28"/>
  <c r="D2454" i="28"/>
  <c r="D2453" i="28"/>
  <c r="D2452" i="28"/>
  <c r="D2451" i="28"/>
  <c r="D2450" i="28"/>
  <c r="D2449" i="28"/>
  <c r="D2448" i="28"/>
  <c r="D2447" i="28"/>
  <c r="D2446" i="28"/>
  <c r="D2445" i="28"/>
  <c r="D2444" i="28"/>
  <c r="D2443" i="28"/>
  <c r="D2442" i="28"/>
  <c r="D2441" i="28"/>
  <c r="D2440" i="28"/>
  <c r="D2439" i="28"/>
  <c r="D2438" i="28"/>
  <c r="D2437" i="28"/>
  <c r="D2436" i="28"/>
  <c r="D2435" i="28"/>
  <c r="D2434" i="28"/>
  <c r="D2433" i="28"/>
  <c r="D2432" i="28"/>
  <c r="D2431" i="28"/>
  <c r="D2430" i="28"/>
  <c r="D2429" i="28"/>
  <c r="D2428" i="28"/>
  <c r="D2427" i="28"/>
  <c r="D2426" i="28"/>
  <c r="D2425" i="28"/>
  <c r="D2424" i="28"/>
  <c r="D2423" i="28"/>
  <c r="D2422" i="28"/>
  <c r="D2421" i="28"/>
  <c r="D2420" i="28"/>
  <c r="D2419" i="28"/>
  <c r="D2418" i="28"/>
  <c r="D2417" i="28"/>
  <c r="D2416" i="28"/>
  <c r="D2415" i="28"/>
  <c r="D2414" i="28"/>
  <c r="D2413" i="28"/>
  <c r="D2412" i="28"/>
  <c r="D2411" i="28"/>
  <c r="D2410" i="28"/>
  <c r="D2409" i="28"/>
  <c r="D2408" i="28"/>
  <c r="D2407" i="28"/>
  <c r="D2406" i="28"/>
  <c r="D2405" i="28"/>
  <c r="D2404" i="28"/>
  <c r="D2403" i="28"/>
  <c r="D2402" i="28"/>
  <c r="D2401" i="28"/>
  <c r="D2400" i="28"/>
  <c r="D2399" i="28"/>
  <c r="D2398" i="28"/>
  <c r="D2397" i="28"/>
  <c r="D2396" i="28"/>
  <c r="D2395" i="28"/>
  <c r="D2394" i="28"/>
  <c r="D2393" i="28"/>
  <c r="D2392" i="28"/>
  <c r="D2391" i="28"/>
  <c r="D2390" i="28"/>
  <c r="D2389" i="28"/>
  <c r="D2388" i="28"/>
  <c r="D2387" i="28"/>
  <c r="D2386" i="28"/>
  <c r="D2385" i="28"/>
  <c r="D2384" i="28"/>
  <c r="D2383" i="28"/>
  <c r="D2382" i="28"/>
  <c r="D2381" i="28"/>
  <c r="D2380" i="28"/>
  <c r="D2379" i="28"/>
  <c r="D2378" i="28"/>
  <c r="D2377" i="28"/>
  <c r="D2376" i="28"/>
  <c r="D2375" i="28"/>
  <c r="D2374" i="28"/>
  <c r="D2373" i="28"/>
  <c r="D2372" i="28"/>
  <c r="D2371" i="28"/>
  <c r="D2370" i="28"/>
  <c r="D2369" i="28"/>
  <c r="D2368" i="28"/>
  <c r="D2367" i="28"/>
  <c r="D2366" i="28"/>
  <c r="D2365" i="28"/>
  <c r="D2364" i="28"/>
  <c r="D2363" i="28"/>
  <c r="D2362" i="28"/>
  <c r="D2361" i="28"/>
  <c r="D2360" i="28"/>
  <c r="D2359" i="28"/>
  <c r="D2358" i="28"/>
  <c r="D2357" i="28"/>
  <c r="D2356" i="28"/>
  <c r="D2355" i="28"/>
  <c r="D2354" i="28"/>
  <c r="D2353" i="28"/>
  <c r="D2352" i="28"/>
  <c r="D2351" i="28"/>
  <c r="D2350" i="28"/>
  <c r="D2349" i="28"/>
  <c r="D2348" i="28"/>
  <c r="D2347" i="28"/>
  <c r="D2346" i="28"/>
  <c r="D2345" i="28"/>
  <c r="D2344" i="28"/>
  <c r="D2343" i="28"/>
  <c r="D2342" i="28"/>
  <c r="D2341" i="28"/>
  <c r="D2340" i="28"/>
  <c r="D2339" i="28"/>
  <c r="D2338" i="28"/>
  <c r="D2337" i="28"/>
  <c r="D2336" i="28"/>
  <c r="D2335" i="28"/>
  <c r="D2334" i="28"/>
  <c r="D2333" i="28"/>
  <c r="D2332" i="28"/>
  <c r="D2331" i="28"/>
  <c r="D2330" i="28"/>
  <c r="D2329" i="28"/>
  <c r="D2328" i="28"/>
  <c r="D2327" i="28"/>
  <c r="D2326" i="28"/>
  <c r="D2325" i="28"/>
  <c r="D2324" i="28"/>
  <c r="D2323" i="28"/>
  <c r="D2322" i="28"/>
  <c r="D2321" i="28"/>
  <c r="D2320" i="28"/>
  <c r="D2319" i="28"/>
  <c r="D2318" i="28"/>
  <c r="D2317" i="28"/>
  <c r="D2316" i="28"/>
  <c r="D2315" i="28"/>
  <c r="D2314" i="28"/>
  <c r="D2313" i="28"/>
  <c r="D2312" i="28"/>
  <c r="D2311" i="28"/>
  <c r="D2310" i="28"/>
  <c r="D2309" i="28"/>
  <c r="D2308" i="28"/>
  <c r="D2307" i="28"/>
  <c r="D2306" i="28"/>
  <c r="D2305" i="28"/>
  <c r="D2304" i="28"/>
  <c r="D2303" i="28"/>
  <c r="D2302" i="28"/>
  <c r="D2301" i="28"/>
  <c r="D2300" i="28"/>
  <c r="D2299" i="28"/>
  <c r="D2298" i="28"/>
  <c r="D2297" i="28"/>
  <c r="D2296" i="28"/>
  <c r="D2295" i="28"/>
  <c r="D2294" i="28"/>
  <c r="D2293" i="28"/>
  <c r="D2292" i="28"/>
  <c r="D2291" i="28"/>
  <c r="D2290" i="28"/>
  <c r="D2289" i="28"/>
  <c r="D2288" i="28"/>
  <c r="D2287" i="28"/>
  <c r="D2286" i="28"/>
  <c r="D2285" i="28"/>
  <c r="D2284" i="28"/>
  <c r="D2283" i="28"/>
  <c r="D2282" i="28"/>
  <c r="D2281" i="28"/>
  <c r="D2280" i="28"/>
  <c r="D2279" i="28"/>
  <c r="D2278" i="28"/>
  <c r="D2277" i="28"/>
  <c r="D2276" i="28"/>
  <c r="D2275" i="28"/>
  <c r="D2274" i="28"/>
  <c r="D2273" i="28"/>
  <c r="D2272" i="28"/>
  <c r="D2271" i="28"/>
  <c r="D2270" i="28"/>
  <c r="D2269" i="28"/>
  <c r="D2268" i="28"/>
  <c r="D2267" i="28"/>
  <c r="D2266" i="28"/>
  <c r="D2265" i="28"/>
  <c r="D2264" i="28"/>
  <c r="D2263" i="28"/>
  <c r="D2262" i="28"/>
  <c r="D2261" i="28"/>
  <c r="D2260" i="28"/>
  <c r="D2259" i="28"/>
  <c r="D2258" i="28"/>
  <c r="D2257" i="28"/>
  <c r="D2256" i="28"/>
  <c r="D2255" i="28"/>
  <c r="D2254" i="28"/>
  <c r="D2253" i="28"/>
  <c r="D2252" i="28"/>
  <c r="D2251" i="28"/>
  <c r="D2250" i="28"/>
  <c r="D2249" i="28"/>
  <c r="D2248" i="28"/>
  <c r="D2247" i="28"/>
  <c r="D2246" i="28"/>
  <c r="D2245" i="28"/>
  <c r="D2244" i="28"/>
  <c r="D2243" i="28"/>
  <c r="D2242" i="28"/>
  <c r="D2241" i="28"/>
  <c r="D2240" i="28"/>
  <c r="D2239" i="28"/>
  <c r="D2238" i="28"/>
  <c r="D2237" i="28"/>
  <c r="D2236" i="28"/>
  <c r="D2235" i="28"/>
  <c r="D2234" i="28"/>
  <c r="D2233" i="28"/>
  <c r="D2232" i="28"/>
  <c r="D2231" i="28"/>
  <c r="D2230" i="28"/>
  <c r="D2229" i="28"/>
  <c r="D2228" i="28"/>
  <c r="D2227" i="28"/>
  <c r="D2226" i="28"/>
  <c r="D2225" i="28"/>
  <c r="D2224" i="28"/>
  <c r="D2223" i="28"/>
  <c r="D2222" i="28"/>
  <c r="D2221" i="28"/>
  <c r="D2220" i="28"/>
  <c r="D2219" i="28"/>
  <c r="D2218" i="28"/>
  <c r="D2217" i="28"/>
  <c r="D2216" i="28"/>
  <c r="D2215" i="28"/>
  <c r="D2214" i="28"/>
  <c r="D2213" i="28"/>
  <c r="D2212" i="28"/>
  <c r="D2211" i="28"/>
  <c r="D2210" i="28"/>
  <c r="D2209" i="28"/>
  <c r="D2208" i="28"/>
  <c r="D2207" i="28"/>
  <c r="D2206" i="28"/>
  <c r="D2205" i="28"/>
  <c r="D2204" i="28"/>
  <c r="D2203" i="28"/>
  <c r="D2202" i="28"/>
  <c r="D2201" i="28"/>
  <c r="D2200" i="28"/>
  <c r="D2199" i="28"/>
  <c r="D2198" i="28"/>
  <c r="D2197" i="28"/>
  <c r="D2196" i="28"/>
  <c r="D2195" i="28"/>
  <c r="D2194" i="28"/>
  <c r="D2193" i="28"/>
  <c r="D2192" i="28"/>
  <c r="D2191" i="28"/>
  <c r="D2190" i="28"/>
  <c r="D2189" i="28"/>
  <c r="D2188" i="28"/>
  <c r="D2187" i="28"/>
  <c r="D2186" i="28"/>
  <c r="D2185" i="28"/>
  <c r="D2184" i="28"/>
  <c r="D2183" i="28"/>
  <c r="D2182" i="28"/>
  <c r="D2181" i="28"/>
  <c r="D2180" i="28"/>
  <c r="D2179" i="28"/>
  <c r="D2178" i="28"/>
  <c r="D2177" i="28"/>
  <c r="D2176" i="28"/>
  <c r="D2175" i="28"/>
  <c r="D2174" i="28"/>
  <c r="D2173" i="28"/>
  <c r="D2172" i="28"/>
  <c r="D2171" i="28"/>
  <c r="D2170" i="28"/>
  <c r="D2169" i="28"/>
  <c r="D2168" i="28"/>
  <c r="D2167" i="28"/>
  <c r="D2166" i="28"/>
  <c r="D2165" i="28"/>
  <c r="D2164" i="28"/>
  <c r="D2163" i="28"/>
  <c r="D2162" i="28"/>
  <c r="D2161" i="28"/>
  <c r="D2160" i="28"/>
  <c r="D2159" i="28"/>
  <c r="D2158" i="28"/>
  <c r="D2157" i="28"/>
  <c r="D2156" i="28"/>
  <c r="D2155" i="28"/>
  <c r="D2154" i="28"/>
  <c r="D2153" i="28"/>
  <c r="D2152" i="28"/>
  <c r="D2151" i="28"/>
  <c r="D2150" i="28"/>
  <c r="D2149" i="28"/>
  <c r="D2148" i="28"/>
  <c r="D2147" i="28"/>
  <c r="D2146" i="28"/>
  <c r="D2145" i="28"/>
  <c r="D2144" i="28"/>
  <c r="D2143" i="28"/>
  <c r="D2142" i="28"/>
  <c r="D2141" i="28"/>
  <c r="D2140" i="28"/>
  <c r="D2139" i="28"/>
  <c r="D2138" i="28"/>
  <c r="D2137" i="28"/>
  <c r="D2136" i="28"/>
  <c r="D2135" i="28"/>
  <c r="D2134" i="28"/>
  <c r="D2133" i="28"/>
  <c r="D2132" i="28"/>
  <c r="D2131" i="28"/>
  <c r="D2130" i="28"/>
  <c r="D2129" i="28"/>
  <c r="D2128" i="28"/>
  <c r="D2127" i="28"/>
  <c r="D2126" i="28"/>
  <c r="D2125" i="28"/>
  <c r="D2124" i="28"/>
  <c r="D2123" i="28"/>
  <c r="D2122" i="28"/>
  <c r="D2121" i="28"/>
  <c r="D2120" i="28"/>
  <c r="D2119" i="28"/>
  <c r="D2118" i="28"/>
  <c r="D2117" i="28"/>
  <c r="D2116" i="28"/>
  <c r="D2115" i="28"/>
  <c r="D2114" i="28"/>
  <c r="D2113" i="28"/>
  <c r="D2112" i="28"/>
  <c r="D2111" i="28"/>
  <c r="D2110" i="28"/>
  <c r="D2109" i="28"/>
  <c r="D2108" i="28"/>
  <c r="D2107" i="28"/>
  <c r="D2106" i="28"/>
  <c r="D2105" i="28"/>
  <c r="D2104" i="28"/>
  <c r="D2103" i="28"/>
  <c r="D2102" i="28"/>
  <c r="D2101" i="28"/>
  <c r="D2100" i="28"/>
  <c r="D2099" i="28"/>
  <c r="D2098" i="28"/>
  <c r="D2097" i="28"/>
  <c r="D2096" i="28"/>
  <c r="D2095" i="28"/>
  <c r="D2094" i="28"/>
  <c r="D2093" i="28"/>
  <c r="D2092" i="28"/>
  <c r="D2091" i="28"/>
  <c r="D2090" i="28"/>
  <c r="D2089" i="28"/>
  <c r="D2088" i="28"/>
  <c r="D2087" i="28"/>
  <c r="D2086" i="28"/>
  <c r="D2085" i="28"/>
  <c r="D2084" i="28"/>
  <c r="D2083" i="28"/>
  <c r="D2082" i="28"/>
  <c r="D2081" i="28"/>
  <c r="D2080" i="28"/>
  <c r="D2079" i="28"/>
  <c r="D2078" i="28"/>
  <c r="D2077" i="28"/>
  <c r="D2076" i="28"/>
  <c r="D2075" i="28"/>
  <c r="D2074" i="28"/>
  <c r="D2073" i="28"/>
  <c r="D2072" i="28"/>
  <c r="D2071" i="28"/>
  <c r="D2070" i="28"/>
  <c r="D2069" i="28"/>
  <c r="D2068" i="28"/>
  <c r="D2067" i="28"/>
  <c r="D2066" i="28"/>
  <c r="D2065" i="28"/>
  <c r="D2064" i="28"/>
  <c r="D2063" i="28"/>
  <c r="D2062" i="28"/>
  <c r="D2061" i="28"/>
  <c r="D2060" i="28"/>
  <c r="D2059" i="28"/>
  <c r="D2058" i="28"/>
  <c r="D2057" i="28"/>
  <c r="D2056" i="28"/>
  <c r="D2055" i="28"/>
  <c r="D2054" i="28"/>
  <c r="D2053" i="28"/>
  <c r="D2052" i="28"/>
  <c r="D2051" i="28"/>
  <c r="D2050" i="28"/>
  <c r="D2049" i="28"/>
  <c r="D2048" i="28"/>
  <c r="D2047" i="28"/>
  <c r="D2046" i="28"/>
  <c r="D2045" i="28"/>
  <c r="D2044" i="28"/>
  <c r="D2043" i="28"/>
  <c r="D2042" i="28"/>
  <c r="D2041" i="28"/>
  <c r="D2040" i="28"/>
  <c r="D2039" i="28"/>
  <c r="D2038" i="28"/>
  <c r="D2037" i="28"/>
  <c r="D2036" i="28"/>
  <c r="D2035" i="28"/>
  <c r="D2034" i="28"/>
  <c r="D2033" i="28"/>
  <c r="D2032" i="28"/>
  <c r="D2031" i="28"/>
  <c r="D2030" i="28"/>
  <c r="D2029" i="28"/>
  <c r="D2028" i="28"/>
  <c r="D2027" i="28"/>
  <c r="D2026" i="28"/>
  <c r="D2025" i="28"/>
  <c r="D2024" i="28"/>
  <c r="D2023" i="28"/>
  <c r="D2022" i="28"/>
  <c r="D2021" i="28"/>
  <c r="D2020" i="28"/>
  <c r="D2019" i="28"/>
  <c r="D2018" i="28"/>
  <c r="D2017" i="28"/>
  <c r="D2016" i="28"/>
  <c r="D2015" i="28"/>
  <c r="D2014" i="28"/>
  <c r="D2013" i="28"/>
  <c r="D2012" i="28"/>
  <c r="D2011" i="28"/>
  <c r="D2010" i="28"/>
  <c r="D2009" i="28"/>
  <c r="D2008" i="28"/>
  <c r="D2007" i="28"/>
  <c r="D2006" i="28"/>
  <c r="D2005" i="28"/>
  <c r="D2004" i="28"/>
  <c r="D2003" i="28"/>
  <c r="D2002" i="28"/>
  <c r="D2001" i="28"/>
  <c r="D2000" i="28"/>
  <c r="D1999" i="28"/>
  <c r="D1998" i="28"/>
  <c r="D1997" i="28"/>
  <c r="D1996" i="28"/>
  <c r="D1995" i="28"/>
  <c r="D1994" i="28"/>
  <c r="D1993" i="28"/>
  <c r="D1992" i="28"/>
  <c r="D1991" i="28"/>
  <c r="D1990" i="28"/>
  <c r="D1989" i="28"/>
  <c r="D1988" i="28"/>
  <c r="D1987" i="28"/>
  <c r="D1986" i="28"/>
  <c r="D1985" i="28"/>
  <c r="D1984" i="28"/>
  <c r="D1983" i="28"/>
  <c r="D1982" i="28"/>
  <c r="D1981" i="28"/>
  <c r="D1980" i="28"/>
  <c r="D1979" i="28"/>
  <c r="D1978" i="28"/>
  <c r="D1977" i="28"/>
  <c r="D1976" i="28"/>
  <c r="D1975" i="28"/>
  <c r="D1974" i="28"/>
  <c r="D1973" i="28"/>
  <c r="D1972" i="28"/>
  <c r="D1971" i="28"/>
  <c r="D1970" i="28"/>
  <c r="D1969" i="28"/>
  <c r="D1968" i="28"/>
  <c r="D1967" i="28"/>
  <c r="D1966" i="28"/>
  <c r="D1965" i="28"/>
  <c r="D1964" i="28"/>
  <c r="D1963" i="28"/>
  <c r="D1962" i="28"/>
  <c r="D1961" i="28"/>
  <c r="D1960" i="28"/>
  <c r="D1959" i="28"/>
  <c r="D1958" i="28"/>
  <c r="D1957" i="28"/>
  <c r="D1956" i="28"/>
  <c r="D1955" i="28"/>
  <c r="D1954" i="28"/>
  <c r="D1953" i="28"/>
  <c r="D1952" i="28"/>
  <c r="D1951" i="28"/>
  <c r="D1950" i="28"/>
  <c r="D1949" i="28"/>
  <c r="D1948" i="28"/>
  <c r="D1947" i="28"/>
  <c r="D1946" i="28"/>
  <c r="D1945" i="28"/>
  <c r="D1944" i="28"/>
  <c r="D1943" i="28"/>
  <c r="D1942" i="28"/>
  <c r="D1941" i="28"/>
  <c r="D1940" i="28"/>
  <c r="D1939" i="28"/>
  <c r="D1938" i="28"/>
  <c r="D1937" i="28"/>
  <c r="D1936" i="28"/>
  <c r="D1935" i="28"/>
  <c r="D1934" i="28"/>
  <c r="D1933" i="28"/>
  <c r="D1932" i="28"/>
  <c r="D1931" i="28"/>
  <c r="D1930" i="28"/>
  <c r="D1929" i="28"/>
  <c r="D1928" i="28"/>
  <c r="D1927" i="28"/>
  <c r="D1926" i="28"/>
  <c r="D1925" i="28"/>
  <c r="D1924" i="28"/>
  <c r="D1923" i="28"/>
  <c r="D1922" i="28"/>
  <c r="D1921" i="28"/>
  <c r="D1920" i="28"/>
  <c r="D1919" i="28"/>
  <c r="D1918" i="28"/>
  <c r="D1917" i="28"/>
  <c r="D1916" i="28"/>
  <c r="D1915" i="28"/>
  <c r="D1914" i="28"/>
  <c r="D1913" i="28"/>
  <c r="D1912" i="28"/>
  <c r="D1911" i="28"/>
  <c r="D1910" i="28"/>
  <c r="D1909" i="28"/>
  <c r="D1908" i="28"/>
  <c r="D1907" i="28"/>
  <c r="D1906" i="28"/>
  <c r="D1905" i="28"/>
  <c r="D1904" i="28"/>
  <c r="D1903" i="28"/>
  <c r="D1902" i="28"/>
  <c r="D1901" i="28"/>
  <c r="D1900" i="28"/>
  <c r="D1899" i="28"/>
  <c r="D1898" i="28"/>
  <c r="D1897" i="28"/>
  <c r="D1896" i="28"/>
  <c r="D1895" i="28"/>
  <c r="D1894" i="28"/>
  <c r="D1893" i="28"/>
  <c r="D1892" i="28"/>
  <c r="D1891" i="28"/>
  <c r="D1890" i="28"/>
  <c r="D1889" i="28"/>
  <c r="D1888" i="28"/>
  <c r="D1887" i="28"/>
  <c r="D1886" i="28"/>
  <c r="D1885" i="28"/>
  <c r="D1884" i="28"/>
  <c r="D1883" i="28"/>
  <c r="D1882" i="28"/>
  <c r="D1881" i="28"/>
  <c r="D1880" i="28"/>
  <c r="D1879" i="28"/>
  <c r="D1878" i="28"/>
  <c r="D1877" i="28"/>
  <c r="D1876" i="28"/>
  <c r="D1875" i="28"/>
  <c r="D1874" i="28"/>
  <c r="D1873" i="28"/>
  <c r="D1872" i="28"/>
  <c r="D1871" i="28"/>
  <c r="D1870" i="28"/>
  <c r="D1869" i="28"/>
  <c r="D1868" i="28"/>
  <c r="D1867" i="28"/>
  <c r="D1866" i="28"/>
  <c r="D1865" i="28"/>
  <c r="D1864" i="28"/>
  <c r="D1863" i="28"/>
  <c r="D1862" i="28"/>
  <c r="D1861" i="28"/>
  <c r="D1860" i="28"/>
  <c r="D1859" i="28"/>
  <c r="D1858" i="28"/>
  <c r="D1857" i="28"/>
  <c r="D1856" i="28"/>
  <c r="D1855" i="28"/>
  <c r="D1854" i="28"/>
  <c r="D1853" i="28"/>
  <c r="D1852" i="28"/>
  <c r="D1851" i="28"/>
  <c r="D1850" i="28"/>
  <c r="D1849" i="28"/>
  <c r="D1848" i="28"/>
  <c r="D1847" i="28"/>
  <c r="D1846" i="28"/>
  <c r="D1845" i="28"/>
  <c r="D1844" i="28"/>
  <c r="D1843" i="28"/>
  <c r="D1842" i="28"/>
  <c r="D1841" i="28"/>
  <c r="D1840" i="28"/>
  <c r="D1839" i="28"/>
  <c r="D1838" i="28"/>
  <c r="D1837" i="28"/>
  <c r="D1836" i="28"/>
  <c r="D1835" i="28"/>
  <c r="D1834" i="28"/>
  <c r="D1833" i="28"/>
  <c r="D1832" i="28"/>
  <c r="D1831" i="28"/>
  <c r="D1830" i="28"/>
  <c r="D1829" i="28"/>
  <c r="D1828" i="28"/>
  <c r="D1827" i="28"/>
  <c r="D1826" i="28"/>
  <c r="D1825" i="28"/>
  <c r="D1824" i="28"/>
  <c r="D1823" i="28"/>
  <c r="D1822" i="28"/>
  <c r="D1821" i="28"/>
  <c r="D1820" i="28"/>
  <c r="D1819" i="28"/>
  <c r="D1818" i="28"/>
  <c r="D1817" i="28"/>
  <c r="D1816" i="28"/>
  <c r="D1815" i="28"/>
  <c r="D1814" i="28"/>
  <c r="D1813" i="28"/>
  <c r="D1812" i="28"/>
  <c r="D1811" i="28"/>
  <c r="D1810" i="28"/>
  <c r="D1809" i="28"/>
  <c r="D1808" i="28"/>
  <c r="D1807" i="28"/>
  <c r="D1806" i="28"/>
  <c r="D1805" i="28"/>
  <c r="D1804" i="28"/>
  <c r="D1803" i="28"/>
  <c r="D1802" i="28"/>
  <c r="D1801" i="28"/>
  <c r="D1800" i="28"/>
  <c r="D1799" i="28"/>
  <c r="D1798" i="28"/>
  <c r="D1797" i="28"/>
  <c r="D1796" i="28"/>
  <c r="D1795" i="28"/>
  <c r="D1794" i="28"/>
  <c r="D1793" i="28"/>
  <c r="D1792" i="28"/>
  <c r="D1791" i="28"/>
  <c r="D1790" i="28"/>
  <c r="D1789" i="28"/>
  <c r="D1788" i="28"/>
  <c r="D1787" i="28"/>
  <c r="D1786" i="28"/>
  <c r="D1785" i="28"/>
  <c r="D1784" i="28"/>
  <c r="D1783" i="28"/>
  <c r="D1782" i="28"/>
  <c r="D1781" i="28"/>
  <c r="D1780" i="28"/>
  <c r="D1779" i="28"/>
  <c r="D1778" i="28"/>
  <c r="D1777" i="28"/>
  <c r="D1776" i="28"/>
  <c r="D1775" i="28"/>
  <c r="D1774" i="28"/>
  <c r="D1773" i="28"/>
  <c r="D1772" i="28"/>
  <c r="D1771" i="28"/>
  <c r="D1770" i="28"/>
  <c r="D1769" i="28"/>
  <c r="D1768" i="28"/>
  <c r="D1767" i="28"/>
  <c r="D1766" i="28"/>
  <c r="D1765" i="28"/>
  <c r="D1764" i="28"/>
  <c r="D1763" i="28"/>
  <c r="D1762" i="28"/>
  <c r="D1761" i="28"/>
  <c r="D1760" i="28"/>
  <c r="D1759" i="28"/>
  <c r="D1758" i="28"/>
  <c r="D1757" i="28"/>
  <c r="D1756" i="28"/>
  <c r="D1755" i="28"/>
  <c r="D1754" i="28"/>
  <c r="D1753" i="28"/>
  <c r="D1752" i="28"/>
  <c r="D1751" i="28"/>
  <c r="D1750" i="28"/>
  <c r="D1749" i="28"/>
  <c r="D1748" i="28"/>
  <c r="D1747" i="28"/>
  <c r="D1746" i="28"/>
  <c r="D1745" i="28"/>
  <c r="D1744" i="28"/>
  <c r="D1743" i="28"/>
  <c r="D1742" i="28"/>
  <c r="D1741" i="28"/>
  <c r="D1740" i="28"/>
  <c r="D1739" i="28"/>
  <c r="D1738" i="28"/>
  <c r="D1737" i="28"/>
  <c r="D1736" i="28"/>
  <c r="D1735" i="28"/>
  <c r="D1734" i="28"/>
  <c r="D1733" i="28"/>
  <c r="D1732" i="28"/>
  <c r="D1731" i="28"/>
  <c r="D1730" i="28"/>
  <c r="D1729" i="28"/>
  <c r="D1728" i="28"/>
  <c r="D1727" i="28"/>
  <c r="D1726" i="28"/>
  <c r="D1725" i="28"/>
  <c r="D1724" i="28"/>
  <c r="D1723" i="28"/>
  <c r="D1722" i="28"/>
  <c r="D1721" i="28"/>
  <c r="D1720" i="28"/>
  <c r="D1719" i="28"/>
  <c r="D1718" i="28"/>
  <c r="D1717" i="28"/>
  <c r="D1716" i="28"/>
  <c r="D1715" i="28"/>
  <c r="D1714" i="28"/>
  <c r="D1713" i="28"/>
  <c r="D1712" i="28"/>
  <c r="D1711" i="28"/>
  <c r="D1710" i="28"/>
  <c r="D1709" i="28"/>
  <c r="D1708" i="28"/>
  <c r="D1707" i="28"/>
  <c r="D1706" i="28"/>
  <c r="D1705" i="28"/>
  <c r="D1704" i="28"/>
  <c r="D1703" i="28"/>
  <c r="D1702" i="28"/>
  <c r="D1701" i="28"/>
  <c r="D1700" i="28"/>
  <c r="D1699" i="28"/>
  <c r="D1698" i="28"/>
  <c r="D1697" i="28"/>
  <c r="D1696" i="28"/>
  <c r="D1695" i="28"/>
  <c r="D1694" i="28"/>
  <c r="D1693" i="28"/>
  <c r="D1692" i="28"/>
  <c r="D1691" i="28"/>
  <c r="D1690" i="28"/>
  <c r="D1689" i="28"/>
  <c r="D1688" i="28"/>
  <c r="D1687" i="28"/>
  <c r="D1686" i="28"/>
  <c r="D1685" i="28"/>
  <c r="D1684" i="28"/>
  <c r="D1683" i="28"/>
  <c r="D1682" i="28"/>
  <c r="D1681" i="28"/>
  <c r="D1680" i="28"/>
  <c r="D1679" i="28"/>
  <c r="D1678" i="28"/>
  <c r="D1677" i="28"/>
  <c r="D1676" i="28"/>
  <c r="D1675" i="28"/>
  <c r="D1674" i="28"/>
  <c r="D1673" i="28"/>
  <c r="D1672" i="28"/>
  <c r="D1671" i="28"/>
  <c r="D1670" i="28"/>
  <c r="D1669" i="28"/>
  <c r="D1668" i="28"/>
  <c r="D1667" i="28"/>
  <c r="D1666" i="28"/>
  <c r="D1665" i="28"/>
  <c r="D1664" i="28"/>
  <c r="D1663" i="28"/>
  <c r="D1662" i="28"/>
  <c r="D1661" i="28"/>
  <c r="D1660" i="28"/>
  <c r="D1659" i="28"/>
  <c r="D1658" i="28"/>
  <c r="D1657" i="28"/>
  <c r="D1656" i="28"/>
  <c r="D1655" i="28"/>
  <c r="D1654" i="28"/>
  <c r="D1653" i="28"/>
  <c r="D1652" i="28"/>
  <c r="D1651" i="28"/>
  <c r="D1650" i="28"/>
  <c r="D1649" i="28"/>
  <c r="D1648" i="28"/>
  <c r="D1647" i="28"/>
  <c r="D1646" i="28"/>
  <c r="D1645" i="28"/>
  <c r="D1644" i="28"/>
  <c r="D1643" i="28"/>
  <c r="D1642" i="28"/>
  <c r="D1641" i="28"/>
  <c r="D1640" i="28"/>
  <c r="D1639" i="28"/>
  <c r="D1638" i="28"/>
  <c r="D1637" i="28"/>
  <c r="D1636" i="28"/>
  <c r="D1635" i="28"/>
  <c r="D1634" i="28"/>
  <c r="D1633" i="28"/>
  <c r="D1632" i="28"/>
  <c r="D1631" i="28"/>
  <c r="D1630" i="28"/>
  <c r="D1629" i="28"/>
  <c r="D1628" i="28"/>
  <c r="D1627" i="28"/>
  <c r="D1626" i="28"/>
  <c r="D1625" i="28"/>
  <c r="D1624" i="28"/>
  <c r="D1623" i="28"/>
  <c r="D1622" i="28"/>
  <c r="D1621" i="28"/>
  <c r="D1620" i="28"/>
  <c r="D1619" i="28"/>
  <c r="D1618" i="28"/>
  <c r="D1617" i="28"/>
  <c r="D1616" i="28"/>
  <c r="D1615" i="28"/>
  <c r="D1614" i="28"/>
  <c r="D1613" i="28"/>
  <c r="D1612" i="28"/>
  <c r="D1611" i="28"/>
  <c r="D1610" i="28"/>
  <c r="D1609" i="28"/>
  <c r="D1608" i="28"/>
  <c r="D1607" i="28"/>
  <c r="D1606" i="28"/>
  <c r="D1605" i="28"/>
  <c r="D1604" i="28"/>
  <c r="D1603" i="28"/>
  <c r="D1602" i="28"/>
  <c r="D1601" i="28"/>
  <c r="D1600" i="28"/>
  <c r="D1599" i="28"/>
  <c r="D1598" i="28"/>
  <c r="D1597" i="28"/>
  <c r="D1596" i="28"/>
  <c r="D1595" i="28"/>
  <c r="D1594" i="28"/>
  <c r="D1593" i="28"/>
  <c r="D1592" i="28"/>
  <c r="D1591" i="28"/>
  <c r="D1590" i="28"/>
  <c r="D1589" i="28"/>
  <c r="D1588" i="28"/>
  <c r="D1587" i="28"/>
  <c r="D1586" i="28"/>
  <c r="D1585" i="28"/>
  <c r="D1584" i="28"/>
  <c r="D1583" i="28"/>
  <c r="D1582" i="28"/>
  <c r="D1581" i="28"/>
  <c r="D1580" i="28"/>
  <c r="D1579" i="28"/>
  <c r="D1578" i="28"/>
  <c r="D1577" i="28"/>
  <c r="D1576" i="28"/>
  <c r="D1575" i="28"/>
  <c r="D1574" i="28"/>
  <c r="D1573" i="28"/>
  <c r="D1572" i="28"/>
  <c r="D1571" i="28"/>
  <c r="D1570" i="28"/>
  <c r="D1569" i="28"/>
  <c r="D1568" i="28"/>
  <c r="D1567" i="28"/>
  <c r="D1566" i="28"/>
  <c r="D1565" i="28"/>
  <c r="D1564" i="28"/>
  <c r="D1563" i="28"/>
  <c r="D1562" i="28"/>
  <c r="D1561" i="28"/>
  <c r="D1560" i="28"/>
  <c r="D1559" i="28"/>
  <c r="D1558" i="28"/>
  <c r="D1557" i="28"/>
  <c r="D1556" i="28"/>
  <c r="D1555" i="28"/>
  <c r="D1554" i="28"/>
  <c r="D1553" i="28"/>
  <c r="D1552" i="28"/>
  <c r="D1551" i="28"/>
  <c r="D1550" i="28"/>
  <c r="D1549" i="28"/>
  <c r="D1548" i="28"/>
  <c r="D1547" i="28"/>
  <c r="D1546" i="28"/>
  <c r="D1545" i="28"/>
  <c r="D1544" i="28"/>
  <c r="D1543" i="28"/>
  <c r="D1542" i="28"/>
  <c r="D1541" i="28"/>
  <c r="D1540" i="28"/>
  <c r="D1539" i="28"/>
  <c r="D1538" i="28"/>
  <c r="D1537" i="28"/>
  <c r="D1536" i="28"/>
  <c r="D1535" i="28"/>
  <c r="D1534" i="28"/>
  <c r="D1533" i="28"/>
  <c r="D1532" i="28"/>
  <c r="D1531" i="28"/>
  <c r="D1530" i="28"/>
  <c r="D1529" i="28"/>
  <c r="D1528" i="28"/>
  <c r="D1527" i="28"/>
  <c r="D1526" i="28"/>
  <c r="D1525" i="28"/>
  <c r="D1524" i="28"/>
  <c r="D1523" i="28"/>
  <c r="D1522" i="28"/>
  <c r="D1521" i="28"/>
  <c r="D1520" i="28"/>
  <c r="D1519" i="28"/>
  <c r="D1518" i="28"/>
  <c r="D1517" i="28"/>
  <c r="D1516" i="28"/>
  <c r="D1515" i="28"/>
  <c r="D1514" i="28"/>
  <c r="D1513" i="28"/>
  <c r="D1512" i="28"/>
  <c r="D1511" i="28"/>
  <c r="D1510" i="28"/>
  <c r="D1509" i="28"/>
  <c r="D1508" i="28"/>
  <c r="D1507" i="28"/>
  <c r="D1506" i="28"/>
  <c r="D1505" i="28"/>
  <c r="D1504" i="28"/>
  <c r="D1503" i="28"/>
  <c r="D1502" i="28"/>
  <c r="D1501" i="28"/>
  <c r="D1500" i="28"/>
  <c r="D1499" i="28"/>
  <c r="D1498" i="28"/>
  <c r="D1497" i="28"/>
  <c r="D1496" i="28"/>
  <c r="D1495" i="28"/>
  <c r="D1494" i="28"/>
  <c r="D1493" i="28"/>
  <c r="D1492" i="28"/>
  <c r="D1491" i="28"/>
  <c r="D1490" i="28"/>
  <c r="D1489" i="28"/>
  <c r="D1488" i="28"/>
  <c r="D1487" i="28"/>
  <c r="D1486" i="28"/>
  <c r="D1485" i="28"/>
  <c r="D1484" i="28"/>
  <c r="D1483" i="28"/>
  <c r="D1482" i="28"/>
  <c r="D1481" i="28"/>
  <c r="D1480" i="28"/>
  <c r="D1479" i="28"/>
  <c r="D1478" i="28"/>
  <c r="D1477" i="28"/>
  <c r="D1476" i="28"/>
  <c r="D1475" i="28"/>
  <c r="D1474" i="28"/>
  <c r="D1473" i="28"/>
  <c r="D1472" i="28"/>
  <c r="D1471" i="28"/>
  <c r="D1470" i="28"/>
  <c r="D1469" i="28"/>
  <c r="D1468" i="28"/>
  <c r="D1467" i="28"/>
  <c r="D1466" i="28"/>
  <c r="D1465" i="28"/>
  <c r="D1464" i="28"/>
  <c r="D1463" i="28"/>
  <c r="D1462" i="28"/>
  <c r="D1461" i="28"/>
  <c r="D1460" i="28"/>
  <c r="D1459" i="28"/>
  <c r="D1458" i="28"/>
  <c r="D1457" i="28"/>
  <c r="D1456" i="28"/>
  <c r="D1455" i="28"/>
  <c r="D1454" i="28"/>
  <c r="D1453" i="28"/>
  <c r="D1452" i="28"/>
  <c r="D1451" i="28"/>
  <c r="D1450" i="28"/>
  <c r="D1449" i="28"/>
  <c r="D1448" i="28"/>
  <c r="D1447" i="28"/>
  <c r="D1446" i="28"/>
  <c r="D1445" i="28"/>
  <c r="D1444" i="28"/>
  <c r="D1443" i="28"/>
  <c r="D1442" i="28"/>
  <c r="D1441" i="28"/>
  <c r="D1440" i="28"/>
  <c r="D1439" i="28"/>
  <c r="D1438" i="28"/>
  <c r="D1437" i="28"/>
  <c r="D1436" i="28"/>
  <c r="D1435" i="28"/>
  <c r="D1434" i="28"/>
  <c r="D1433" i="28"/>
  <c r="D1432" i="28"/>
  <c r="D1431" i="28"/>
  <c r="D1430" i="28"/>
  <c r="D1429" i="28"/>
  <c r="D1428" i="28"/>
  <c r="D1427" i="28"/>
  <c r="D1426" i="28"/>
  <c r="D1425" i="28"/>
  <c r="D1424" i="28"/>
  <c r="D1423" i="28"/>
  <c r="D1422" i="28"/>
  <c r="D1421" i="28"/>
  <c r="D1420" i="28"/>
  <c r="D1419" i="28"/>
  <c r="D1418" i="28"/>
  <c r="D1417" i="28"/>
  <c r="D1416" i="28"/>
  <c r="D1415" i="28"/>
  <c r="D1414" i="28"/>
  <c r="D1413" i="28"/>
  <c r="D1412" i="28"/>
  <c r="D1411" i="28"/>
  <c r="D1410" i="28"/>
  <c r="D1409" i="28"/>
  <c r="D1408" i="28"/>
  <c r="D1407" i="28"/>
  <c r="D1406" i="28"/>
  <c r="D1405" i="28"/>
  <c r="D1404" i="28"/>
  <c r="D1403" i="28"/>
  <c r="D1402" i="28"/>
  <c r="D1401" i="28"/>
  <c r="D1400" i="28"/>
  <c r="D1399" i="28"/>
  <c r="D1398" i="28"/>
  <c r="D1397" i="28"/>
  <c r="D1396" i="28"/>
  <c r="D1395" i="28"/>
  <c r="D1394" i="28"/>
  <c r="D1393" i="28"/>
  <c r="D1392" i="28"/>
  <c r="D1391" i="28"/>
  <c r="D1390" i="28"/>
  <c r="D1389" i="28"/>
  <c r="D1388" i="28"/>
  <c r="D1387" i="28"/>
  <c r="D1386" i="28"/>
  <c r="D1385" i="28"/>
  <c r="D1384" i="28"/>
  <c r="D1383" i="28"/>
  <c r="D1382" i="28"/>
  <c r="D1381" i="28"/>
  <c r="D1380" i="28"/>
  <c r="D1379" i="28"/>
  <c r="D1378" i="28"/>
  <c r="D1377" i="28"/>
  <c r="D1376" i="28"/>
  <c r="D1375" i="28"/>
  <c r="D1374" i="28"/>
  <c r="D1373" i="28"/>
  <c r="D1372" i="28"/>
  <c r="D1371" i="28"/>
  <c r="D1370" i="28"/>
  <c r="D1369" i="28"/>
  <c r="D1368" i="28"/>
  <c r="D1367" i="28"/>
  <c r="D1366" i="28"/>
  <c r="D1365" i="28"/>
  <c r="D1364" i="28"/>
  <c r="D1363" i="28"/>
  <c r="D1362" i="28"/>
  <c r="D1361" i="28"/>
  <c r="D1360" i="28"/>
  <c r="D1359" i="28"/>
  <c r="D1358" i="28"/>
  <c r="D1357" i="28"/>
  <c r="D1356" i="28"/>
  <c r="D1355" i="28"/>
  <c r="D1354" i="28"/>
  <c r="D1353" i="28"/>
  <c r="D1352" i="28"/>
  <c r="D1351" i="28"/>
  <c r="D1350" i="28"/>
  <c r="D1349" i="28"/>
  <c r="D1348" i="28"/>
  <c r="D1347" i="28"/>
  <c r="D1346" i="28"/>
  <c r="D1345" i="28"/>
  <c r="D1344" i="28"/>
  <c r="D1343" i="28"/>
  <c r="D1342" i="28"/>
  <c r="D1341" i="28"/>
  <c r="D1340" i="28"/>
  <c r="D1339" i="28"/>
  <c r="D1338" i="28"/>
  <c r="D1337" i="28"/>
  <c r="D1336" i="28"/>
  <c r="D1335" i="28"/>
  <c r="D1334" i="28"/>
  <c r="D1333" i="28"/>
  <c r="D1332" i="28"/>
  <c r="D1331" i="28"/>
  <c r="D1330" i="28"/>
  <c r="D1329" i="28"/>
  <c r="D1328" i="28"/>
  <c r="D1327" i="28"/>
  <c r="D1326" i="28"/>
  <c r="D1325" i="28"/>
  <c r="D1324" i="28"/>
  <c r="D1323" i="28"/>
  <c r="D1322" i="28"/>
  <c r="D1321" i="28"/>
  <c r="D1320" i="28"/>
  <c r="D1319" i="28"/>
  <c r="D1318" i="28"/>
  <c r="D1317" i="28"/>
  <c r="D1316" i="28"/>
  <c r="D1315" i="28"/>
  <c r="D1314" i="28"/>
  <c r="D1313" i="28"/>
  <c r="D1312" i="28"/>
  <c r="D1311" i="28"/>
  <c r="D1310" i="28"/>
  <c r="D1309" i="28"/>
  <c r="D1308" i="28"/>
  <c r="D1307" i="28"/>
  <c r="D1306" i="28"/>
  <c r="D1305" i="28"/>
  <c r="D1304" i="28"/>
  <c r="D1303" i="28"/>
  <c r="D1302" i="28"/>
  <c r="D1301" i="28"/>
  <c r="D1300" i="28"/>
  <c r="D1299" i="28"/>
  <c r="D1298" i="28"/>
  <c r="D1297" i="28"/>
  <c r="D1296" i="28"/>
  <c r="D1295" i="28"/>
  <c r="D1294" i="28"/>
  <c r="D1293" i="28"/>
  <c r="D1292" i="28"/>
  <c r="D1291" i="28"/>
  <c r="D1290" i="28"/>
  <c r="D1289" i="28"/>
  <c r="D1288" i="28"/>
  <c r="D1287" i="28"/>
  <c r="D1286" i="28"/>
  <c r="D1285" i="28"/>
  <c r="D1284" i="28"/>
  <c r="D1283" i="28"/>
  <c r="D1282" i="28"/>
  <c r="D1281" i="28"/>
  <c r="D1280" i="28"/>
  <c r="D1279" i="28"/>
  <c r="D1278" i="28"/>
  <c r="D1277" i="28"/>
  <c r="D1276" i="28"/>
  <c r="D1275" i="28"/>
  <c r="D1274" i="28"/>
  <c r="D1273" i="28"/>
  <c r="D1272" i="28"/>
  <c r="D1271" i="28"/>
  <c r="D1270" i="28"/>
  <c r="D1269" i="28"/>
  <c r="D1268" i="28"/>
  <c r="D1267" i="28"/>
  <c r="D1266" i="28"/>
  <c r="D1265" i="28"/>
  <c r="D1264" i="28"/>
  <c r="D1263" i="28"/>
  <c r="D1262" i="28"/>
  <c r="D1261" i="28"/>
  <c r="D1260" i="28"/>
  <c r="D1259" i="28"/>
  <c r="D1258" i="28"/>
  <c r="D1257" i="28"/>
  <c r="D1256" i="28"/>
  <c r="D1255" i="28"/>
  <c r="D1254" i="28"/>
  <c r="D1253" i="28"/>
  <c r="D1252" i="28"/>
  <c r="D1251" i="28"/>
  <c r="D1250" i="28"/>
  <c r="D1249" i="28"/>
  <c r="D1248" i="28"/>
  <c r="D1247" i="28"/>
  <c r="D1246" i="28"/>
  <c r="D1245" i="28"/>
  <c r="D1244" i="28"/>
  <c r="D1243" i="28"/>
  <c r="D1242" i="28"/>
  <c r="D1241" i="28"/>
  <c r="D1240" i="28"/>
  <c r="D1239" i="28"/>
  <c r="D1238" i="28"/>
  <c r="D1237" i="28"/>
  <c r="D1236" i="28"/>
  <c r="D1235" i="28"/>
  <c r="D1234" i="28"/>
  <c r="D1233" i="28"/>
  <c r="D1232" i="28"/>
  <c r="D1231" i="28"/>
  <c r="D1230" i="28"/>
  <c r="D1229" i="28"/>
  <c r="D1228" i="28"/>
  <c r="D1227" i="28"/>
  <c r="D1226" i="28"/>
  <c r="D1225" i="28"/>
  <c r="D1224" i="28"/>
  <c r="D1223" i="28"/>
  <c r="D1222" i="28"/>
  <c r="D1221" i="28"/>
  <c r="D1220" i="28"/>
  <c r="D1219" i="28"/>
  <c r="D1218" i="28"/>
  <c r="D1217" i="28"/>
  <c r="D1216" i="28"/>
  <c r="D1215" i="28"/>
  <c r="D1214" i="28"/>
  <c r="D1213" i="28"/>
  <c r="D1212" i="28"/>
  <c r="D1211" i="28"/>
  <c r="D1210" i="28"/>
  <c r="D1209" i="28"/>
  <c r="D1208" i="28"/>
  <c r="D1207" i="28"/>
  <c r="D1206" i="28"/>
  <c r="D1205" i="28"/>
  <c r="D1204" i="28"/>
  <c r="D1203" i="28"/>
  <c r="D1202" i="28"/>
  <c r="D1201" i="28"/>
  <c r="D1200" i="28"/>
  <c r="D1199" i="28"/>
  <c r="D1198" i="28"/>
  <c r="D1197" i="28"/>
  <c r="D1196" i="28"/>
  <c r="D1195" i="28"/>
  <c r="D1194" i="28"/>
  <c r="D1193" i="28"/>
  <c r="D1192" i="28"/>
  <c r="D1191" i="28"/>
  <c r="D1190" i="28"/>
  <c r="D1189" i="28"/>
  <c r="D1188" i="28"/>
  <c r="D1187" i="28"/>
  <c r="D1186" i="28"/>
  <c r="D1185" i="28"/>
  <c r="D1184" i="28"/>
  <c r="D1183" i="28"/>
  <c r="D1182" i="28"/>
  <c r="D1181" i="28"/>
  <c r="D1180" i="28"/>
  <c r="D1179" i="28"/>
  <c r="D1178" i="28"/>
  <c r="D1177" i="28"/>
  <c r="D1176" i="28"/>
  <c r="D1175" i="28"/>
  <c r="D1174" i="28"/>
  <c r="D1173" i="28"/>
  <c r="D1172" i="28"/>
  <c r="D1171" i="28"/>
  <c r="D1170" i="28"/>
  <c r="D1169" i="28"/>
  <c r="D1168" i="28"/>
  <c r="D1167" i="28"/>
  <c r="D1166" i="28"/>
  <c r="D1165" i="28"/>
  <c r="D1164" i="28"/>
  <c r="D1163" i="28"/>
  <c r="D1162" i="28"/>
  <c r="D1161" i="28"/>
  <c r="D1160" i="28"/>
  <c r="D1159" i="28"/>
  <c r="D1158" i="28"/>
  <c r="D1157" i="28"/>
  <c r="D1156" i="28"/>
  <c r="D1155" i="28"/>
  <c r="D1154" i="28"/>
  <c r="D1153" i="28"/>
  <c r="D1152" i="28"/>
  <c r="D1151" i="28"/>
  <c r="D1150" i="28"/>
  <c r="D1149" i="28"/>
  <c r="D1148" i="28"/>
  <c r="D1147" i="28"/>
  <c r="D1146" i="28"/>
  <c r="D1145" i="28"/>
  <c r="D1144" i="28"/>
  <c r="D1143" i="28"/>
  <c r="D1142" i="28"/>
  <c r="D1141" i="28"/>
  <c r="D1140" i="28"/>
  <c r="D1139" i="28"/>
  <c r="D1138" i="28"/>
  <c r="D1137" i="28"/>
  <c r="D1136" i="28"/>
  <c r="D1135" i="28"/>
  <c r="D1134" i="28"/>
  <c r="D1133" i="28"/>
  <c r="D1132" i="28"/>
  <c r="D1131" i="28"/>
  <c r="D1130" i="28"/>
  <c r="D1129" i="28"/>
  <c r="D1128" i="28"/>
  <c r="D1127" i="28"/>
  <c r="D1126" i="28"/>
  <c r="D1125" i="28"/>
  <c r="D1124" i="28"/>
  <c r="D1123" i="28"/>
  <c r="D1122" i="28"/>
  <c r="D1121" i="28"/>
  <c r="D1120" i="28"/>
  <c r="D1119" i="28"/>
  <c r="D1118" i="28"/>
  <c r="D1117" i="28"/>
  <c r="D1116" i="28"/>
  <c r="D1115" i="28"/>
  <c r="D1114" i="28"/>
  <c r="D1113" i="28"/>
  <c r="D1112" i="28"/>
  <c r="D1111" i="28"/>
  <c r="D1110" i="28"/>
  <c r="D1109" i="28"/>
  <c r="D1108" i="28"/>
  <c r="D1107" i="28"/>
  <c r="D1106" i="28"/>
  <c r="D1105" i="28"/>
  <c r="D1104" i="28"/>
  <c r="D1103" i="28"/>
  <c r="D1102" i="28"/>
  <c r="D1101" i="28"/>
  <c r="D1100" i="28"/>
  <c r="D1099" i="28"/>
  <c r="D1098" i="28"/>
  <c r="D1097" i="28"/>
  <c r="D1096" i="28"/>
  <c r="D1095" i="28"/>
  <c r="D1094" i="28"/>
  <c r="D1093" i="28"/>
  <c r="D1092" i="28"/>
  <c r="D1091" i="28"/>
  <c r="D1090" i="28"/>
  <c r="D1089" i="28"/>
  <c r="D1088" i="28"/>
  <c r="D1087" i="28"/>
  <c r="D1086" i="28"/>
  <c r="D1085" i="28"/>
  <c r="D1084" i="28"/>
  <c r="D1083" i="28"/>
  <c r="D1082" i="28"/>
  <c r="D1081" i="28"/>
  <c r="D1080" i="28"/>
  <c r="D1079" i="28"/>
  <c r="D1078" i="28"/>
  <c r="D1077" i="28"/>
  <c r="D1076" i="28"/>
  <c r="D1075" i="28"/>
  <c r="D1074" i="28"/>
  <c r="D1073" i="28"/>
  <c r="D1072" i="28"/>
  <c r="D1071" i="28"/>
  <c r="D1070" i="28"/>
  <c r="D1069" i="28"/>
  <c r="D1068" i="28"/>
  <c r="D1067" i="28"/>
  <c r="D1066" i="28"/>
  <c r="D1065" i="28"/>
  <c r="D1064" i="28"/>
  <c r="D1063" i="28"/>
  <c r="D1062" i="28"/>
  <c r="D1061" i="28"/>
  <c r="D1060" i="28"/>
  <c r="D1059" i="28"/>
  <c r="D1058" i="28"/>
  <c r="D1057" i="28"/>
  <c r="D1056" i="28"/>
  <c r="D1055" i="28"/>
  <c r="D1054" i="28"/>
  <c r="D1053" i="28"/>
  <c r="D1052" i="28"/>
  <c r="D1051" i="28"/>
  <c r="D1050" i="28"/>
  <c r="D1049" i="28"/>
  <c r="D1048" i="28"/>
  <c r="D1047" i="28"/>
  <c r="D1046" i="28"/>
  <c r="D1045" i="28"/>
  <c r="D1044" i="28"/>
  <c r="D1043" i="28"/>
  <c r="D1042" i="28"/>
  <c r="D1041" i="28"/>
  <c r="D1040" i="28"/>
  <c r="D1039" i="28"/>
  <c r="D1038" i="28"/>
  <c r="D1037" i="28"/>
  <c r="D1036" i="28"/>
  <c r="D1035" i="28"/>
  <c r="D1034" i="28"/>
  <c r="D1033" i="28"/>
  <c r="D1032" i="28"/>
  <c r="D1031" i="28"/>
  <c r="D1030" i="28"/>
  <c r="D1029" i="28"/>
  <c r="D1028" i="28"/>
  <c r="D1027" i="28"/>
  <c r="D1026" i="28"/>
  <c r="D1025" i="28"/>
  <c r="D1024" i="28"/>
  <c r="D1023" i="28"/>
  <c r="D1022" i="28"/>
  <c r="D1021" i="28"/>
  <c r="D1020" i="28"/>
  <c r="D1019" i="28"/>
  <c r="D1018" i="28"/>
  <c r="D1017" i="28"/>
  <c r="D1016" i="28"/>
  <c r="D1015" i="28"/>
  <c r="D1014" i="28"/>
  <c r="D1013" i="28"/>
  <c r="D1012" i="28"/>
  <c r="D1011" i="28"/>
  <c r="D1010" i="28"/>
  <c r="D1009" i="28"/>
  <c r="D1008" i="28"/>
  <c r="D1007" i="28"/>
  <c r="D1006" i="28"/>
  <c r="D1005" i="28"/>
  <c r="D1004" i="28"/>
  <c r="D1003" i="28"/>
  <c r="D1002" i="28"/>
  <c r="D1001" i="28"/>
  <c r="D1000" i="28"/>
  <c r="D999" i="28"/>
  <c r="D998" i="28"/>
  <c r="D997" i="28"/>
  <c r="D996" i="28"/>
  <c r="D995" i="28"/>
  <c r="D994" i="28"/>
  <c r="D993" i="28"/>
  <c r="D992" i="28"/>
  <c r="D991" i="28"/>
  <c r="D990" i="28"/>
  <c r="D989" i="28"/>
  <c r="D988" i="28"/>
  <c r="D987" i="28"/>
  <c r="D986" i="28"/>
  <c r="D985" i="28"/>
  <c r="D984" i="28"/>
  <c r="D983" i="28"/>
  <c r="D982" i="28"/>
  <c r="D981" i="28"/>
  <c r="D980" i="28"/>
  <c r="D979" i="28"/>
  <c r="D978" i="28"/>
  <c r="D977" i="28"/>
  <c r="D976" i="28"/>
  <c r="D975" i="28"/>
  <c r="D974" i="28"/>
  <c r="D973" i="28"/>
  <c r="D972" i="28"/>
  <c r="D971" i="28"/>
  <c r="D970" i="28"/>
  <c r="D969" i="28"/>
  <c r="D968" i="28"/>
  <c r="D967" i="28"/>
  <c r="D966" i="28"/>
  <c r="D965" i="28"/>
  <c r="D964" i="28"/>
  <c r="D963" i="28"/>
  <c r="D962" i="28"/>
  <c r="D961" i="28"/>
  <c r="D960" i="28"/>
  <c r="D959" i="28"/>
  <c r="D958" i="28"/>
  <c r="D957" i="28"/>
  <c r="D956" i="28"/>
  <c r="D955" i="28"/>
  <c r="D954" i="28"/>
  <c r="D953" i="28"/>
  <c r="D952" i="28"/>
  <c r="D951" i="28"/>
  <c r="D950" i="28"/>
  <c r="D949" i="28"/>
  <c r="D948" i="28"/>
  <c r="D947" i="28"/>
  <c r="D946" i="28"/>
  <c r="D945" i="28"/>
  <c r="D944" i="28"/>
  <c r="D943" i="28"/>
  <c r="D942" i="28"/>
  <c r="D941" i="28"/>
  <c r="D940" i="28"/>
  <c r="D939" i="28"/>
  <c r="D938" i="28"/>
  <c r="D937" i="28"/>
  <c r="D936" i="28"/>
  <c r="D935" i="28"/>
  <c r="D934" i="28"/>
  <c r="D933" i="28"/>
  <c r="D932" i="28"/>
  <c r="D931" i="28"/>
  <c r="D930" i="28"/>
  <c r="D929" i="28"/>
  <c r="D928" i="28"/>
  <c r="D927" i="28"/>
  <c r="D926" i="28"/>
  <c r="D925" i="28"/>
  <c r="D924" i="28"/>
  <c r="D923" i="28"/>
  <c r="D922" i="28"/>
  <c r="D921" i="28"/>
  <c r="D920" i="28"/>
  <c r="D919" i="28"/>
  <c r="D918" i="28"/>
  <c r="D917" i="28"/>
  <c r="D916" i="28"/>
  <c r="D915" i="28"/>
  <c r="D914" i="28"/>
  <c r="D913" i="28"/>
  <c r="D912" i="28"/>
  <c r="D911" i="28"/>
  <c r="D910" i="28"/>
  <c r="D909" i="28"/>
  <c r="D908" i="28"/>
  <c r="D907" i="28"/>
  <c r="D906" i="28"/>
  <c r="D905" i="28"/>
  <c r="D904" i="28"/>
  <c r="D903" i="28"/>
  <c r="D902" i="28"/>
  <c r="D901" i="28"/>
  <c r="D900" i="28"/>
  <c r="D899" i="28"/>
  <c r="D898" i="28"/>
  <c r="D897" i="28"/>
  <c r="D896" i="28"/>
  <c r="D895" i="28"/>
  <c r="D894" i="28"/>
  <c r="D893" i="28"/>
  <c r="D892" i="28"/>
  <c r="D891" i="28"/>
  <c r="D890" i="28"/>
  <c r="D889" i="28"/>
  <c r="D888" i="28"/>
  <c r="D887" i="28"/>
  <c r="D886" i="28"/>
  <c r="D885" i="28"/>
  <c r="D884" i="28"/>
  <c r="D883" i="28"/>
  <c r="D882" i="28"/>
  <c r="D881" i="28"/>
  <c r="D880" i="28"/>
  <c r="D879" i="28"/>
  <c r="D878" i="28"/>
  <c r="D877" i="28"/>
  <c r="D876" i="28"/>
  <c r="D875" i="28"/>
  <c r="D874" i="28"/>
  <c r="D873" i="28"/>
  <c r="D872" i="28"/>
  <c r="D871" i="28"/>
  <c r="D870" i="28"/>
  <c r="D869" i="28"/>
  <c r="D868" i="28"/>
  <c r="D867" i="28"/>
  <c r="D866" i="28"/>
  <c r="D865" i="28"/>
  <c r="D864" i="28"/>
  <c r="D863" i="28"/>
  <c r="D862" i="28"/>
  <c r="D861" i="28"/>
  <c r="D860" i="28"/>
  <c r="D859" i="28"/>
  <c r="D858" i="28"/>
  <c r="D857" i="28"/>
  <c r="D856" i="28"/>
  <c r="D855" i="28"/>
  <c r="D854" i="28"/>
  <c r="D853" i="28"/>
  <c r="D852" i="28"/>
  <c r="D851" i="28"/>
  <c r="D850" i="28"/>
  <c r="D849" i="28"/>
  <c r="D848" i="28"/>
  <c r="D847" i="28"/>
  <c r="D846" i="28"/>
  <c r="D845" i="28"/>
  <c r="D844" i="28"/>
  <c r="D843" i="28"/>
  <c r="D842" i="28"/>
  <c r="D841" i="28"/>
  <c r="D840" i="28"/>
  <c r="D839" i="28"/>
  <c r="D838" i="28"/>
  <c r="D837" i="28"/>
  <c r="D836" i="28"/>
  <c r="D835" i="28"/>
  <c r="D834" i="28"/>
  <c r="D833" i="28"/>
  <c r="D832" i="28"/>
  <c r="D831" i="28"/>
  <c r="D830" i="28"/>
  <c r="D829" i="28"/>
  <c r="D828" i="28"/>
  <c r="D827" i="28"/>
  <c r="D826" i="28"/>
  <c r="D825" i="28"/>
  <c r="D824" i="28"/>
  <c r="D823" i="28"/>
  <c r="D822" i="28"/>
  <c r="D821" i="28"/>
  <c r="D820" i="28"/>
  <c r="D819" i="28"/>
  <c r="D818" i="28"/>
  <c r="D817" i="28"/>
  <c r="D816" i="28"/>
  <c r="D815" i="28"/>
  <c r="D814" i="28"/>
  <c r="D813" i="28"/>
  <c r="D812" i="28"/>
  <c r="D811" i="28"/>
  <c r="D810" i="28"/>
  <c r="D809" i="28"/>
  <c r="D808" i="28"/>
  <c r="D807" i="28"/>
  <c r="D806" i="28"/>
  <c r="D805" i="28"/>
  <c r="D804" i="28"/>
  <c r="D803" i="28"/>
  <c r="D802" i="28"/>
  <c r="D801" i="28"/>
  <c r="D800" i="28"/>
  <c r="D799" i="28"/>
  <c r="D798" i="28"/>
  <c r="D797" i="28"/>
  <c r="D796" i="28"/>
  <c r="D795" i="28"/>
  <c r="D794" i="28"/>
  <c r="D793" i="28"/>
  <c r="D792" i="28"/>
  <c r="D791" i="28"/>
  <c r="D790" i="28"/>
  <c r="D789" i="28"/>
  <c r="D788" i="28"/>
  <c r="D787" i="28"/>
  <c r="D786" i="28"/>
  <c r="D785" i="28"/>
  <c r="D784" i="28"/>
  <c r="D783" i="28"/>
  <c r="D782" i="28"/>
  <c r="D781" i="28"/>
  <c r="D780" i="28"/>
  <c r="D779" i="28"/>
  <c r="D778" i="28"/>
  <c r="D777" i="28"/>
  <c r="D776" i="28"/>
  <c r="D775" i="28"/>
  <c r="D774" i="28"/>
  <c r="D773" i="28"/>
  <c r="D772" i="28"/>
  <c r="D771" i="28"/>
  <c r="D770" i="28"/>
  <c r="D769" i="28"/>
  <c r="D768" i="28"/>
  <c r="D767" i="28"/>
  <c r="D766" i="28"/>
  <c r="D765" i="28"/>
  <c r="D764" i="28"/>
  <c r="D763" i="28"/>
  <c r="D762" i="28"/>
  <c r="D761" i="28"/>
  <c r="D760" i="28"/>
  <c r="D759" i="28"/>
  <c r="D758" i="28"/>
  <c r="D757" i="28"/>
  <c r="D756" i="28"/>
  <c r="D755" i="28"/>
  <c r="D754" i="28"/>
  <c r="D753" i="28"/>
  <c r="D752" i="28"/>
  <c r="D751" i="28"/>
  <c r="D750" i="28"/>
  <c r="D749" i="28"/>
  <c r="D748" i="28"/>
  <c r="D747" i="28"/>
  <c r="D746" i="28"/>
  <c r="D745" i="28"/>
  <c r="D744" i="28"/>
  <c r="D743" i="28"/>
  <c r="D742" i="28"/>
  <c r="D741" i="28"/>
  <c r="D740" i="28"/>
  <c r="D739" i="28"/>
  <c r="D738" i="28"/>
  <c r="D737" i="28"/>
  <c r="D736" i="28"/>
  <c r="D735" i="28"/>
  <c r="D734" i="28"/>
  <c r="D733" i="28"/>
  <c r="D732" i="28"/>
  <c r="D731" i="28"/>
  <c r="D730" i="28"/>
  <c r="D729" i="28"/>
  <c r="D728" i="28"/>
  <c r="D727" i="28"/>
  <c r="D726" i="28"/>
  <c r="D725" i="28"/>
  <c r="D724" i="28"/>
  <c r="D723" i="28"/>
  <c r="D722" i="28"/>
  <c r="D721" i="28"/>
  <c r="D720" i="28"/>
  <c r="D719" i="28"/>
  <c r="D718" i="28"/>
  <c r="D717" i="28"/>
  <c r="D716" i="28"/>
  <c r="D715" i="28"/>
  <c r="D714" i="28"/>
  <c r="D713" i="28"/>
  <c r="D712" i="28"/>
  <c r="D711" i="28"/>
  <c r="D710" i="28"/>
  <c r="D709" i="28"/>
  <c r="D708" i="28"/>
  <c r="D707" i="28"/>
  <c r="D706" i="28"/>
  <c r="D705" i="28"/>
  <c r="D704" i="28"/>
  <c r="D703" i="28"/>
  <c r="D702" i="28"/>
  <c r="D701" i="28"/>
  <c r="D700" i="28"/>
  <c r="D699" i="28"/>
  <c r="D698" i="28"/>
  <c r="D697" i="28"/>
  <c r="D696" i="28"/>
  <c r="D695" i="28"/>
  <c r="D694" i="28"/>
  <c r="D693" i="28"/>
  <c r="D692" i="28"/>
  <c r="D691" i="28"/>
  <c r="D690" i="28"/>
  <c r="D689" i="28"/>
  <c r="D688" i="28"/>
  <c r="D687" i="28"/>
  <c r="D686" i="28"/>
  <c r="D685" i="28"/>
  <c r="D684" i="28"/>
  <c r="D683" i="28"/>
  <c r="D682" i="28"/>
  <c r="D681" i="28"/>
  <c r="D680" i="28"/>
  <c r="D679" i="28"/>
  <c r="D678" i="28"/>
  <c r="D677" i="28"/>
  <c r="D676" i="28"/>
  <c r="D675" i="28"/>
  <c r="D674" i="28"/>
  <c r="D673" i="28"/>
  <c r="D672" i="28"/>
  <c r="D671" i="28"/>
  <c r="D670" i="28"/>
  <c r="D669" i="28"/>
  <c r="D668" i="28"/>
  <c r="D667" i="28"/>
  <c r="D666" i="28"/>
  <c r="D665" i="28"/>
  <c r="D664" i="28"/>
  <c r="D663" i="28"/>
  <c r="D662" i="28"/>
  <c r="D661" i="28"/>
  <c r="D660" i="28"/>
  <c r="D659" i="28"/>
  <c r="D658" i="28"/>
  <c r="D657" i="28"/>
  <c r="D656" i="28"/>
  <c r="D655" i="28"/>
  <c r="D654" i="28"/>
  <c r="D653" i="28"/>
  <c r="D652" i="28"/>
  <c r="D651" i="28"/>
  <c r="D650" i="28"/>
  <c r="D649" i="28"/>
  <c r="D648" i="28"/>
  <c r="D647" i="28"/>
  <c r="D646" i="28"/>
  <c r="D645" i="28"/>
  <c r="D644" i="28"/>
  <c r="D643" i="28"/>
  <c r="D642" i="28"/>
  <c r="D641" i="28"/>
  <c r="D640" i="28"/>
  <c r="D639" i="28"/>
  <c r="D638" i="28"/>
  <c r="D637" i="28"/>
  <c r="D636" i="28"/>
  <c r="D635" i="28"/>
  <c r="D634" i="28"/>
  <c r="D633" i="28"/>
  <c r="D632" i="28"/>
  <c r="D631" i="28"/>
  <c r="D630" i="28"/>
  <c r="D629" i="28"/>
  <c r="D628" i="28"/>
  <c r="D627" i="28"/>
  <c r="D626" i="28"/>
  <c r="D625" i="28"/>
  <c r="D624" i="28"/>
  <c r="D623" i="28"/>
  <c r="D622" i="28"/>
  <c r="D621" i="28"/>
  <c r="D620" i="28"/>
  <c r="D619" i="28"/>
  <c r="D618" i="28"/>
  <c r="D617" i="28"/>
  <c r="D616" i="28"/>
  <c r="D615" i="28"/>
  <c r="D614" i="28"/>
  <c r="D613" i="28"/>
  <c r="D612" i="28"/>
  <c r="D611" i="28"/>
  <c r="D610" i="28"/>
  <c r="D609" i="28"/>
  <c r="D608" i="28"/>
  <c r="D607" i="28"/>
  <c r="D606" i="28"/>
  <c r="D605" i="28"/>
  <c r="D604" i="28"/>
  <c r="D603" i="28"/>
  <c r="D602" i="28"/>
  <c r="D601" i="28"/>
  <c r="D600" i="28"/>
  <c r="D599" i="28"/>
  <c r="D598" i="28"/>
  <c r="D597" i="28"/>
  <c r="D596" i="28"/>
  <c r="D595" i="28"/>
  <c r="D594" i="28"/>
  <c r="D593" i="28"/>
  <c r="D592" i="28"/>
  <c r="D591" i="28"/>
  <c r="D590" i="28"/>
  <c r="D589" i="28"/>
  <c r="D588" i="28"/>
  <c r="D587" i="28"/>
  <c r="D586" i="28"/>
  <c r="D585" i="28"/>
  <c r="D584" i="28"/>
  <c r="D583" i="28"/>
  <c r="D582" i="28"/>
  <c r="D581" i="28"/>
  <c r="D580" i="28"/>
  <c r="D579" i="28"/>
  <c r="D578" i="28"/>
  <c r="D577" i="28"/>
  <c r="D576" i="28"/>
  <c r="D575" i="28"/>
  <c r="D574" i="28"/>
  <c r="D573" i="28"/>
  <c r="D572" i="28"/>
  <c r="D571" i="28"/>
  <c r="D570" i="28"/>
  <c r="D569" i="28"/>
  <c r="D568" i="28"/>
  <c r="D567" i="28"/>
  <c r="D566" i="28"/>
  <c r="D565" i="28"/>
  <c r="D564" i="28"/>
  <c r="D563" i="28"/>
  <c r="D562" i="28"/>
  <c r="D561" i="28"/>
  <c r="D560" i="28"/>
  <c r="D559" i="28"/>
  <c r="D558" i="28"/>
  <c r="D557" i="28"/>
  <c r="D556" i="28"/>
  <c r="D555" i="28"/>
  <c r="D554" i="28"/>
  <c r="D553" i="28"/>
  <c r="D552" i="28"/>
  <c r="D551" i="28"/>
  <c r="D550" i="28"/>
  <c r="D549" i="28"/>
  <c r="D548" i="28"/>
  <c r="D547" i="28"/>
  <c r="D546" i="28"/>
  <c r="D545" i="28"/>
  <c r="D544" i="28"/>
  <c r="D543" i="28"/>
  <c r="D542" i="28"/>
  <c r="D541" i="28"/>
  <c r="D540" i="28"/>
  <c r="D539" i="28"/>
  <c r="D538" i="28"/>
  <c r="D537" i="28"/>
  <c r="D536" i="28"/>
  <c r="D535" i="28"/>
  <c r="D534" i="28"/>
  <c r="D533" i="28"/>
  <c r="D532" i="28"/>
  <c r="D531" i="28"/>
  <c r="D530" i="28"/>
  <c r="D529" i="28"/>
  <c r="D528" i="28"/>
  <c r="D527" i="28"/>
  <c r="D526" i="28"/>
  <c r="D525" i="28"/>
  <c r="D524" i="28"/>
  <c r="D523" i="28"/>
  <c r="D522" i="28"/>
  <c r="D521" i="28"/>
  <c r="D520" i="28"/>
  <c r="D519" i="28"/>
  <c r="D518" i="28"/>
  <c r="D517" i="28"/>
  <c r="D516" i="28"/>
  <c r="D515" i="28"/>
  <c r="D514" i="28"/>
  <c r="D513" i="28"/>
  <c r="D512" i="28"/>
  <c r="D511" i="28"/>
  <c r="D510" i="28"/>
  <c r="D509" i="28"/>
  <c r="D508" i="28"/>
  <c r="D507" i="28"/>
  <c r="D506" i="28"/>
  <c r="D505" i="28"/>
  <c r="D504" i="28"/>
  <c r="D503" i="28"/>
  <c r="D502" i="28"/>
  <c r="D501" i="28"/>
  <c r="D500" i="28"/>
  <c r="D499" i="28"/>
  <c r="D498" i="28"/>
  <c r="D497" i="28"/>
  <c r="D496" i="28"/>
  <c r="D495" i="28"/>
  <c r="D494" i="28"/>
  <c r="D493" i="28"/>
  <c r="D492" i="28"/>
  <c r="D491" i="28"/>
  <c r="D490" i="28"/>
  <c r="D489" i="28"/>
  <c r="D488" i="28"/>
  <c r="D487" i="28"/>
  <c r="D486" i="28"/>
  <c r="D485" i="28"/>
  <c r="D484" i="28"/>
  <c r="D483" i="28"/>
  <c r="D482" i="28"/>
  <c r="D481" i="28"/>
  <c r="D480" i="28"/>
  <c r="D479" i="28"/>
  <c r="D478" i="28"/>
  <c r="D477" i="28"/>
  <c r="D476" i="28"/>
  <c r="D475" i="28"/>
  <c r="D474" i="28"/>
  <c r="D473" i="28"/>
  <c r="D472" i="28"/>
  <c r="D471" i="28"/>
  <c r="D470" i="28"/>
  <c r="D469" i="28"/>
  <c r="D468" i="28"/>
  <c r="D467" i="28"/>
  <c r="D466" i="28"/>
  <c r="D465" i="28"/>
  <c r="D464" i="28"/>
  <c r="D463" i="28"/>
  <c r="D462" i="28"/>
  <c r="D461" i="28"/>
  <c r="D460" i="28"/>
  <c r="D459" i="28"/>
  <c r="D458" i="28"/>
  <c r="D457" i="28"/>
  <c r="D456" i="28"/>
  <c r="D455" i="28"/>
  <c r="D454" i="28"/>
  <c r="D453" i="28"/>
  <c r="D452" i="28"/>
  <c r="D451" i="28"/>
  <c r="D450" i="28"/>
  <c r="D449" i="28"/>
  <c r="D448" i="28"/>
  <c r="D447" i="28"/>
  <c r="D446" i="28"/>
  <c r="D445" i="28"/>
  <c r="D444" i="28"/>
  <c r="D443" i="28"/>
  <c r="D442" i="28"/>
  <c r="D441" i="28"/>
  <c r="D440" i="28"/>
  <c r="D439" i="28"/>
  <c r="D438" i="28"/>
  <c r="D437" i="28"/>
  <c r="D436" i="28"/>
  <c r="D435" i="28"/>
  <c r="D434" i="28"/>
  <c r="D433" i="28"/>
  <c r="D432" i="28"/>
  <c r="D431" i="28"/>
  <c r="D430" i="28"/>
  <c r="D429" i="28"/>
  <c r="D428" i="28"/>
  <c r="D427" i="28"/>
  <c r="D426" i="28"/>
  <c r="D425" i="28"/>
  <c r="D424" i="28"/>
  <c r="D423" i="28"/>
  <c r="D422" i="28"/>
  <c r="D421" i="28"/>
  <c r="D420" i="28"/>
  <c r="D419" i="28"/>
  <c r="D418" i="28"/>
  <c r="D417" i="28"/>
  <c r="D416" i="28"/>
  <c r="D415" i="28"/>
  <c r="D414" i="28"/>
  <c r="D413" i="28"/>
  <c r="D412" i="28"/>
  <c r="D411" i="28"/>
  <c r="D410" i="28"/>
  <c r="D409" i="28"/>
  <c r="D408" i="28"/>
  <c r="D407" i="28"/>
  <c r="D406" i="28"/>
  <c r="D405" i="28"/>
  <c r="D404" i="28"/>
  <c r="D403" i="28"/>
  <c r="D402" i="28"/>
  <c r="D401" i="28"/>
  <c r="D400" i="28"/>
  <c r="D399" i="28"/>
  <c r="D398" i="28"/>
  <c r="D397" i="28"/>
  <c r="D396" i="28"/>
  <c r="D395" i="28"/>
  <c r="D394" i="28"/>
  <c r="D393" i="28"/>
  <c r="D392" i="28"/>
  <c r="D391" i="28"/>
  <c r="D390" i="28"/>
  <c r="D389" i="28"/>
  <c r="D388" i="28"/>
  <c r="D387" i="28"/>
  <c r="D386" i="28"/>
  <c r="D385" i="28"/>
  <c r="D384" i="28"/>
  <c r="D383" i="28"/>
  <c r="D382" i="28"/>
  <c r="D381" i="28"/>
  <c r="D380" i="28"/>
  <c r="D379" i="28"/>
  <c r="D378" i="28"/>
  <c r="D377" i="28"/>
  <c r="D376" i="28"/>
  <c r="D375" i="28"/>
  <c r="D374" i="28"/>
  <c r="D373" i="28"/>
  <c r="D372" i="28"/>
  <c r="D371" i="28"/>
  <c r="D370" i="28"/>
  <c r="D369" i="28"/>
  <c r="D368" i="28"/>
  <c r="D367" i="28"/>
  <c r="D366" i="28"/>
  <c r="D365" i="28"/>
  <c r="D364" i="28"/>
  <c r="D363" i="28"/>
  <c r="D362" i="28"/>
  <c r="D361" i="28"/>
  <c r="D360" i="28"/>
  <c r="D359" i="28"/>
  <c r="D358" i="28"/>
  <c r="D357" i="28"/>
  <c r="D356" i="28"/>
  <c r="D355" i="28"/>
  <c r="D354" i="28"/>
  <c r="D353" i="28"/>
  <c r="D352" i="28"/>
  <c r="D351" i="28"/>
  <c r="D350" i="28"/>
  <c r="D349" i="28"/>
  <c r="D348" i="28"/>
  <c r="D347" i="28"/>
  <c r="D346" i="28"/>
  <c r="D345" i="28"/>
  <c r="D344" i="28"/>
  <c r="D343" i="28"/>
  <c r="D342" i="28"/>
  <c r="D341" i="28"/>
  <c r="D340" i="28"/>
  <c r="D339" i="28"/>
  <c r="D338" i="28"/>
  <c r="D337" i="28"/>
  <c r="D336" i="28"/>
  <c r="D335" i="28"/>
  <c r="D334" i="28"/>
  <c r="D333" i="28"/>
  <c r="D332" i="28"/>
  <c r="D331" i="28"/>
  <c r="D330" i="28"/>
  <c r="D329" i="28"/>
  <c r="D328" i="28"/>
  <c r="D327" i="28"/>
  <c r="D326" i="28"/>
  <c r="D325" i="28"/>
  <c r="D324" i="28"/>
  <c r="D323" i="28"/>
  <c r="D322" i="28"/>
  <c r="D321" i="28"/>
  <c r="D320" i="28"/>
  <c r="D319" i="28"/>
  <c r="D318" i="28"/>
  <c r="D317" i="28"/>
  <c r="D316" i="28"/>
  <c r="D315" i="28"/>
  <c r="D314" i="28"/>
  <c r="D313" i="28"/>
  <c r="D312" i="28"/>
  <c r="D311" i="28"/>
  <c r="D310" i="28"/>
  <c r="D309" i="28"/>
  <c r="D308" i="28"/>
  <c r="D307" i="28"/>
  <c r="D306" i="28"/>
  <c r="D305" i="28"/>
  <c r="D304" i="28"/>
  <c r="D303" i="28"/>
  <c r="D302" i="28"/>
  <c r="D301" i="28"/>
  <c r="D300" i="28"/>
  <c r="D299" i="28"/>
  <c r="D298" i="28"/>
  <c r="D297" i="28"/>
  <c r="D296" i="28"/>
  <c r="D295" i="28"/>
  <c r="D294" i="28"/>
  <c r="D293" i="28"/>
  <c r="D292" i="28"/>
  <c r="D291" i="28"/>
  <c r="D290" i="28"/>
  <c r="D289" i="28"/>
  <c r="D288" i="28"/>
  <c r="D287" i="28"/>
  <c r="D286" i="28"/>
  <c r="D285" i="28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243" i="28"/>
  <c r="D242" i="28"/>
  <c r="D241" i="28"/>
  <c r="D240" i="28"/>
  <c r="D239" i="28"/>
  <c r="D238" i="28"/>
  <c r="D237" i="28"/>
  <c r="D236" i="28"/>
  <c r="D235" i="28"/>
  <c r="D234" i="28"/>
  <c r="D233" i="28"/>
  <c r="D232" i="28"/>
  <c r="D231" i="28"/>
  <c r="D230" i="28"/>
  <c r="D229" i="28"/>
  <c r="D228" i="28"/>
  <c r="D227" i="28"/>
  <c r="D226" i="28"/>
  <c r="D225" i="28"/>
  <c r="D224" i="28"/>
  <c r="D223" i="28"/>
  <c r="D222" i="28"/>
  <c r="D221" i="28"/>
  <c r="D220" i="28"/>
  <c r="D219" i="28"/>
  <c r="D218" i="28"/>
  <c r="D217" i="28"/>
  <c r="D216" i="28"/>
  <c r="D215" i="28"/>
  <c r="D214" i="28"/>
  <c r="D213" i="28"/>
  <c r="D212" i="28"/>
  <c r="D211" i="28"/>
  <c r="D210" i="28"/>
  <c r="D209" i="28"/>
  <c r="D208" i="28"/>
  <c r="D207" i="28"/>
  <c r="D206" i="28"/>
  <c r="D205" i="28"/>
  <c r="D204" i="28"/>
  <c r="D203" i="28"/>
  <c r="D202" i="28"/>
  <c r="D201" i="28"/>
  <c r="D200" i="28"/>
  <c r="D199" i="28"/>
  <c r="D198" i="28"/>
  <c r="D197" i="28"/>
  <c r="D196" i="28"/>
  <c r="D195" i="28"/>
  <c r="D194" i="28"/>
  <c r="D193" i="28"/>
  <c r="D192" i="28"/>
  <c r="D191" i="28"/>
  <c r="D190" i="28"/>
  <c r="D189" i="28"/>
  <c r="D188" i="28"/>
  <c r="D187" i="28"/>
  <c r="D186" i="28"/>
  <c r="D185" i="28"/>
  <c r="D184" i="28"/>
  <c r="D183" i="28"/>
  <c r="D182" i="28"/>
  <c r="D181" i="28"/>
  <c r="D180" i="28"/>
  <c r="D179" i="28"/>
  <c r="D178" i="28"/>
  <c r="D177" i="28"/>
  <c r="D176" i="28"/>
  <c r="D175" i="28"/>
  <c r="D174" i="28"/>
  <c r="D173" i="28"/>
  <c r="D172" i="28"/>
  <c r="D171" i="28"/>
  <c r="D170" i="28"/>
  <c r="D169" i="28"/>
  <c r="D168" i="28"/>
  <c r="D167" i="28"/>
  <c r="D166" i="28"/>
  <c r="D165" i="28"/>
  <c r="D164" i="28"/>
  <c r="D163" i="28"/>
  <c r="D162" i="28"/>
  <c r="D161" i="28"/>
  <c r="D160" i="28"/>
  <c r="D159" i="28"/>
  <c r="D158" i="28"/>
  <c r="D157" i="28"/>
  <c r="D156" i="28"/>
  <c r="D155" i="28"/>
  <c r="D154" i="28"/>
  <c r="D153" i="28"/>
  <c r="D152" i="28"/>
  <c r="D151" i="28"/>
  <c r="D150" i="28"/>
  <c r="D149" i="28"/>
  <c r="D148" i="28"/>
  <c r="D147" i="28"/>
  <c r="D146" i="28"/>
  <c r="D145" i="28"/>
  <c r="D144" i="28"/>
  <c r="D143" i="28"/>
  <c r="D142" i="28"/>
  <c r="D141" i="28"/>
  <c r="D140" i="28"/>
  <c r="D139" i="28"/>
  <c r="D138" i="28"/>
  <c r="D137" i="28"/>
  <c r="D136" i="28"/>
  <c r="D135" i="28"/>
  <c r="D134" i="28"/>
  <c r="D133" i="28"/>
  <c r="D132" i="28"/>
  <c r="D131" i="28"/>
  <c r="D130" i="28"/>
  <c r="D129" i="28"/>
  <c r="D128" i="28"/>
  <c r="D127" i="28"/>
  <c r="D126" i="28"/>
  <c r="D125" i="28"/>
  <c r="D124" i="28"/>
  <c r="D123" i="28"/>
  <c r="D122" i="28"/>
  <c r="D121" i="28"/>
  <c r="D120" i="28"/>
  <c r="D119" i="28"/>
  <c r="D118" i="28"/>
  <c r="D117" i="28"/>
  <c r="D116" i="28"/>
  <c r="D115" i="28"/>
  <c r="D114" i="28"/>
  <c r="D113" i="28"/>
  <c r="D112" i="28"/>
  <c r="D111" i="28"/>
  <c r="D110" i="28"/>
  <c r="D109" i="28"/>
  <c r="D108" i="28"/>
  <c r="D107" i="28"/>
  <c r="D106" i="28"/>
  <c r="D105" i="28"/>
  <c r="D104" i="28"/>
  <c r="D103" i="28"/>
  <c r="D102" i="28"/>
  <c r="D101" i="28"/>
  <c r="D100" i="28"/>
  <c r="D99" i="28"/>
  <c r="D98" i="28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77" i="28"/>
  <c r="D76" i="28"/>
  <c r="D75" i="28"/>
  <c r="D74" i="28"/>
  <c r="D73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7" i="28"/>
  <c r="D56" i="28"/>
  <c r="D55" i="28"/>
  <c r="D54" i="28"/>
  <c r="D53" i="28"/>
  <c r="D52" i="28"/>
  <c r="D51" i="28"/>
  <c r="D50" i="28"/>
  <c r="D49" i="28"/>
  <c r="D48" i="28"/>
  <c r="D47" i="28"/>
  <c r="D46" i="28"/>
  <c r="D45" i="28"/>
  <c r="D44" i="28"/>
  <c r="D43" i="28"/>
  <c r="D42" i="28"/>
  <c r="D41" i="28"/>
  <c r="D40" i="28"/>
  <c r="D39" i="28"/>
  <c r="D38" i="28"/>
  <c r="D37" i="28"/>
  <c r="D36" i="28"/>
  <c r="D35" i="28"/>
  <c r="D34" i="28"/>
  <c r="D33" i="28"/>
  <c r="D32" i="28"/>
  <c r="D31" i="28"/>
  <c r="D30" i="28"/>
  <c r="D29" i="28"/>
  <c r="D28" i="28"/>
  <c r="D27" i="28"/>
  <c r="D26" i="28"/>
  <c r="D25" i="28"/>
  <c r="D24" i="28"/>
  <c r="D23" i="28"/>
  <c r="D22" i="28"/>
  <c r="D21" i="28"/>
  <c r="D20" i="28"/>
  <c r="D19" i="28"/>
  <c r="D18" i="28"/>
  <c r="D17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D3" i="28"/>
  <c r="D2932" i="24"/>
  <c r="D2931" i="24"/>
  <c r="D2930" i="24"/>
  <c r="D2929" i="24"/>
  <c r="D2928" i="24"/>
  <c r="D2927" i="24"/>
  <c r="D2926" i="24"/>
  <c r="D2925" i="24"/>
  <c r="D2924" i="24"/>
  <c r="D2923" i="24"/>
  <c r="D2922" i="24"/>
  <c r="D2921" i="24"/>
  <c r="D2920" i="24"/>
  <c r="D2919" i="24"/>
  <c r="D2918" i="24"/>
  <c r="D2917" i="24"/>
  <c r="D2916" i="24"/>
  <c r="D2915" i="24"/>
  <c r="D2914" i="24"/>
  <c r="D2913" i="24"/>
  <c r="D2912" i="24"/>
  <c r="D2911" i="24"/>
  <c r="D2910" i="24"/>
  <c r="D2909" i="24"/>
  <c r="D2908" i="24"/>
  <c r="D2907" i="24"/>
  <c r="D2906" i="24"/>
  <c r="D2905" i="24"/>
  <c r="D2904" i="24"/>
  <c r="D2903" i="24"/>
  <c r="D2902" i="24"/>
  <c r="D2901" i="24"/>
  <c r="D2900" i="24"/>
  <c r="D2899" i="24"/>
  <c r="D2898" i="24"/>
  <c r="D2897" i="24"/>
  <c r="D2896" i="24"/>
  <c r="D2895" i="24"/>
  <c r="D2894" i="24"/>
  <c r="D2893" i="24"/>
  <c r="D2892" i="24"/>
  <c r="D2891" i="24"/>
  <c r="D2890" i="24"/>
  <c r="D2889" i="24"/>
  <c r="D2888" i="24"/>
  <c r="D2887" i="24"/>
  <c r="D2886" i="24"/>
  <c r="D2885" i="24"/>
  <c r="D2884" i="24"/>
  <c r="D2883" i="24"/>
  <c r="D2882" i="24"/>
  <c r="D2881" i="24"/>
  <c r="D2880" i="24"/>
  <c r="D2879" i="24"/>
  <c r="D2878" i="24"/>
  <c r="D2877" i="24"/>
  <c r="D2876" i="24"/>
  <c r="D2875" i="24"/>
  <c r="D2874" i="24"/>
  <c r="D2873" i="24"/>
  <c r="D2872" i="24"/>
  <c r="D2871" i="24"/>
  <c r="D2870" i="24"/>
  <c r="D2869" i="24"/>
  <c r="D2868" i="24"/>
  <c r="D2867" i="24"/>
  <c r="D2866" i="24"/>
  <c r="D2865" i="24"/>
  <c r="D2864" i="24"/>
  <c r="D2863" i="24"/>
  <c r="D2862" i="24"/>
  <c r="D2861" i="24"/>
  <c r="D2860" i="24"/>
  <c r="D2859" i="24"/>
  <c r="D2858" i="24"/>
  <c r="D2857" i="24"/>
  <c r="D2856" i="24"/>
  <c r="D2855" i="24"/>
  <c r="D2854" i="24"/>
  <c r="D2853" i="24"/>
  <c r="D2852" i="24"/>
  <c r="D2851" i="24"/>
  <c r="D2850" i="24"/>
  <c r="D2849" i="24"/>
  <c r="D2848" i="24"/>
  <c r="D2847" i="24"/>
  <c r="D2846" i="24"/>
  <c r="D2845" i="24"/>
  <c r="D2844" i="24"/>
  <c r="D2843" i="24"/>
  <c r="D2842" i="24"/>
  <c r="D2841" i="24"/>
  <c r="D2840" i="24"/>
  <c r="D2839" i="24"/>
  <c r="D2838" i="24"/>
  <c r="D2837" i="24"/>
  <c r="D2836" i="24"/>
  <c r="D2835" i="24"/>
  <c r="D2834" i="24"/>
  <c r="D2833" i="24"/>
  <c r="D2832" i="24"/>
  <c r="D2831" i="24"/>
  <c r="D2830" i="24"/>
  <c r="D2829" i="24"/>
  <c r="D2828" i="24"/>
  <c r="D2827" i="24"/>
  <c r="D2826" i="24"/>
  <c r="D2825" i="24"/>
  <c r="D2824" i="24"/>
  <c r="D2823" i="24"/>
  <c r="D2822" i="24"/>
  <c r="D2821" i="24"/>
  <c r="D2820" i="24"/>
  <c r="D2819" i="24"/>
  <c r="D2818" i="24"/>
  <c r="D2817" i="24"/>
  <c r="D2816" i="24"/>
  <c r="D2815" i="24"/>
  <c r="D2814" i="24"/>
  <c r="D2813" i="24"/>
  <c r="D2812" i="24"/>
  <c r="D2811" i="24"/>
  <c r="D2810" i="24"/>
  <c r="D2809" i="24"/>
  <c r="D2808" i="24"/>
  <c r="D2807" i="24"/>
  <c r="D2806" i="24"/>
  <c r="D2805" i="24"/>
  <c r="D2804" i="24"/>
  <c r="D2803" i="24"/>
  <c r="D2802" i="24"/>
  <c r="D2801" i="24"/>
  <c r="D2800" i="24"/>
  <c r="D2799" i="24"/>
  <c r="D2798" i="24"/>
  <c r="D2797" i="24"/>
  <c r="D2796" i="24"/>
  <c r="D2795" i="24"/>
  <c r="D2794" i="24"/>
  <c r="D2793" i="24"/>
  <c r="D2792" i="24"/>
  <c r="D2791" i="24"/>
  <c r="D2790" i="24"/>
  <c r="D2789" i="24"/>
  <c r="D2788" i="24"/>
  <c r="D2787" i="24"/>
  <c r="D2786" i="24"/>
  <c r="D2785" i="24"/>
  <c r="D2784" i="24"/>
  <c r="D2783" i="24"/>
  <c r="D2782" i="24"/>
  <c r="D2781" i="24"/>
  <c r="D2780" i="24"/>
  <c r="D2779" i="24"/>
  <c r="D2778" i="24"/>
  <c r="D2777" i="24"/>
  <c r="D2776" i="24"/>
  <c r="D2775" i="24"/>
  <c r="D2774" i="24"/>
  <c r="D2773" i="24"/>
  <c r="D2772" i="24"/>
  <c r="D2771" i="24"/>
  <c r="D2770" i="24"/>
  <c r="D2769" i="24"/>
  <c r="D2768" i="24"/>
  <c r="D2767" i="24"/>
  <c r="D2766" i="24"/>
  <c r="D2765" i="24"/>
  <c r="D2764" i="24"/>
  <c r="D2763" i="24"/>
  <c r="D2762" i="24"/>
  <c r="D2761" i="24"/>
  <c r="D2760" i="24"/>
  <c r="D2759" i="24"/>
  <c r="D2758" i="24"/>
  <c r="D2757" i="24"/>
  <c r="D2756" i="24"/>
  <c r="D2755" i="24"/>
  <c r="D2754" i="24"/>
  <c r="D2753" i="24"/>
  <c r="D2752" i="24"/>
  <c r="D2751" i="24"/>
  <c r="D2750" i="24"/>
  <c r="D2749" i="24"/>
  <c r="D2748" i="24"/>
  <c r="D2747" i="24"/>
  <c r="D2746" i="24"/>
  <c r="D2745" i="24"/>
  <c r="D2744" i="24"/>
  <c r="D2743" i="24"/>
  <c r="D2742" i="24"/>
  <c r="D2741" i="24"/>
  <c r="D2740" i="24"/>
  <c r="D2739" i="24"/>
  <c r="D2738" i="24"/>
  <c r="D2737" i="24"/>
  <c r="D2736" i="24"/>
  <c r="D2735" i="24"/>
  <c r="D2734" i="24"/>
  <c r="D2733" i="24"/>
  <c r="D2732" i="24"/>
  <c r="D2731" i="24"/>
  <c r="D2730" i="24"/>
  <c r="D2729" i="24"/>
  <c r="D2728" i="24"/>
  <c r="D2727" i="24"/>
  <c r="D2726" i="24"/>
  <c r="D2725" i="24"/>
  <c r="D2724" i="24"/>
  <c r="D2723" i="24"/>
  <c r="D2722" i="24"/>
  <c r="D2721" i="24"/>
  <c r="D2720" i="24"/>
  <c r="D2719" i="24"/>
  <c r="D2718" i="24"/>
  <c r="D2717" i="24"/>
  <c r="D2716" i="24"/>
  <c r="D2715" i="24"/>
  <c r="D2714" i="24"/>
  <c r="D2713" i="24"/>
  <c r="D2712" i="24"/>
  <c r="D2711" i="24"/>
  <c r="D2710" i="24"/>
  <c r="D2709" i="24"/>
  <c r="D2708" i="24"/>
  <c r="D2707" i="24"/>
  <c r="D2706" i="24"/>
  <c r="D2705" i="24"/>
  <c r="D2704" i="24"/>
  <c r="D2703" i="24"/>
  <c r="D2702" i="24"/>
  <c r="D2701" i="24"/>
  <c r="D2700" i="24"/>
  <c r="D2699" i="24"/>
  <c r="D2698" i="24"/>
  <c r="D2697" i="24"/>
  <c r="D2696" i="24"/>
  <c r="D2695" i="24"/>
  <c r="D2694" i="24"/>
  <c r="D2693" i="24"/>
  <c r="D2692" i="24"/>
  <c r="D2691" i="24"/>
  <c r="D2690" i="24"/>
  <c r="D2689" i="24"/>
  <c r="D2688" i="24"/>
  <c r="D2687" i="24"/>
  <c r="D2686" i="24"/>
  <c r="D2685" i="24"/>
  <c r="D2684" i="24"/>
  <c r="D2683" i="24"/>
  <c r="D2682" i="24"/>
  <c r="D2681" i="24"/>
  <c r="D2680" i="24"/>
  <c r="D2679" i="24"/>
  <c r="D2678" i="24"/>
  <c r="D2677" i="24"/>
  <c r="D2676" i="24"/>
  <c r="D2675" i="24"/>
  <c r="D2674" i="24"/>
  <c r="D2673" i="24"/>
  <c r="D2672" i="24"/>
  <c r="D2671" i="24"/>
  <c r="D2670" i="24"/>
  <c r="D2669" i="24"/>
  <c r="D2668" i="24"/>
  <c r="D2667" i="24"/>
  <c r="D2666" i="24"/>
  <c r="D2665" i="24"/>
  <c r="D2664" i="24"/>
  <c r="D2663" i="24"/>
  <c r="D2662" i="24"/>
  <c r="D2661" i="24"/>
  <c r="D2660" i="24"/>
  <c r="D2659" i="24"/>
  <c r="D2658" i="24"/>
  <c r="D2657" i="24"/>
  <c r="D2656" i="24"/>
  <c r="D2655" i="24"/>
  <c r="D2654" i="24"/>
  <c r="D2653" i="24"/>
  <c r="D2652" i="24"/>
  <c r="D2651" i="24"/>
  <c r="D2650" i="24"/>
  <c r="D2649" i="24"/>
  <c r="D2648" i="24"/>
  <c r="D2647" i="24"/>
  <c r="D2646" i="24"/>
  <c r="D2645" i="24"/>
  <c r="D2644" i="24"/>
  <c r="D2643" i="24"/>
  <c r="D2642" i="24"/>
  <c r="D2641" i="24"/>
  <c r="D2640" i="24"/>
  <c r="D2639" i="24"/>
  <c r="D2638" i="24"/>
  <c r="D2637" i="24"/>
  <c r="D2636" i="24"/>
  <c r="D2635" i="24"/>
  <c r="D2634" i="24"/>
  <c r="D2633" i="24"/>
  <c r="D2632" i="24"/>
  <c r="D2631" i="24"/>
  <c r="D2630" i="24"/>
  <c r="D2629" i="24"/>
  <c r="D2628" i="24"/>
  <c r="D2627" i="24"/>
  <c r="D2626" i="24"/>
  <c r="D2625" i="24"/>
  <c r="D2624" i="24"/>
  <c r="D2623" i="24"/>
  <c r="D2622" i="24"/>
  <c r="D2621" i="24"/>
  <c r="D2620" i="24"/>
  <c r="D2619" i="24"/>
  <c r="D2618" i="24"/>
  <c r="D2617" i="24"/>
  <c r="D2616" i="24"/>
  <c r="D2615" i="24"/>
  <c r="D2614" i="24"/>
  <c r="D2613" i="24"/>
  <c r="D2612" i="24"/>
  <c r="D2611" i="24"/>
  <c r="D2610" i="24"/>
  <c r="D2609" i="24"/>
  <c r="D2608" i="24"/>
  <c r="D2607" i="24"/>
  <c r="D2606" i="24"/>
  <c r="D2605" i="24"/>
  <c r="D2604" i="24"/>
  <c r="D2603" i="24"/>
  <c r="D2602" i="24"/>
  <c r="D2601" i="24"/>
  <c r="D2600" i="24"/>
  <c r="D2599" i="24"/>
  <c r="D2598" i="24"/>
  <c r="D2597" i="24"/>
  <c r="D2596" i="24"/>
  <c r="D2595" i="24"/>
  <c r="D2594" i="24"/>
  <c r="D2593" i="24"/>
  <c r="D2592" i="24"/>
  <c r="D2591" i="24"/>
  <c r="D2590" i="24"/>
  <c r="D2589" i="24"/>
  <c r="D2588" i="24"/>
  <c r="D2587" i="24"/>
  <c r="D2586" i="24"/>
  <c r="D2585" i="24"/>
  <c r="D2584" i="24"/>
  <c r="D2583" i="24"/>
  <c r="D2582" i="24"/>
  <c r="D2581" i="24"/>
  <c r="D2580" i="24"/>
  <c r="D2579" i="24"/>
  <c r="D2578" i="24"/>
  <c r="D2577" i="24"/>
  <c r="D2576" i="24"/>
  <c r="D2575" i="24"/>
  <c r="D2574" i="24"/>
  <c r="D2573" i="24"/>
  <c r="D2572" i="24"/>
  <c r="D2571" i="24"/>
  <c r="D2570" i="24"/>
  <c r="D2569" i="24"/>
  <c r="D2568" i="24"/>
  <c r="D2567" i="24"/>
  <c r="D2566" i="24"/>
  <c r="D2565" i="24"/>
  <c r="D2564" i="24"/>
  <c r="D2563" i="24"/>
  <c r="D2562" i="24"/>
  <c r="D2561" i="24"/>
  <c r="D2560" i="24"/>
  <c r="D2559" i="24"/>
  <c r="D2558" i="24"/>
  <c r="D2557" i="24"/>
  <c r="D2556" i="24"/>
  <c r="D2555" i="24"/>
  <c r="D2554" i="24"/>
  <c r="D2553" i="24"/>
  <c r="D2552" i="24"/>
  <c r="D2551" i="24"/>
  <c r="D2550" i="24"/>
  <c r="D2549" i="24"/>
  <c r="D2548" i="24"/>
  <c r="D2547" i="24"/>
  <c r="D2546" i="24"/>
  <c r="D2545" i="24"/>
  <c r="D2544" i="24"/>
  <c r="D2543" i="24"/>
  <c r="D2542" i="24"/>
  <c r="D2541" i="24"/>
  <c r="D2540" i="24"/>
  <c r="D2539" i="24"/>
  <c r="D2538" i="24"/>
  <c r="D2537" i="24"/>
  <c r="D2536" i="24"/>
  <c r="D2535" i="24"/>
  <c r="D2534" i="24"/>
  <c r="D2533" i="24"/>
  <c r="D2532" i="24"/>
  <c r="D2531" i="24"/>
  <c r="D2530" i="24"/>
  <c r="D2529" i="24"/>
  <c r="D2528" i="24"/>
  <c r="D2527" i="24"/>
  <c r="D2526" i="24"/>
  <c r="D2525" i="24"/>
  <c r="D2524" i="24"/>
  <c r="D2523" i="24"/>
  <c r="D2522" i="24"/>
  <c r="D2521" i="24"/>
  <c r="D2520" i="24"/>
  <c r="D2519" i="24"/>
  <c r="D2518" i="24"/>
  <c r="D2517" i="24"/>
  <c r="D2516" i="24"/>
  <c r="D2515" i="24"/>
  <c r="D2514" i="24"/>
  <c r="D2513" i="24"/>
  <c r="D2512" i="24"/>
  <c r="D2511" i="24"/>
  <c r="D2510" i="24"/>
  <c r="D2509" i="24"/>
  <c r="D2508" i="24"/>
  <c r="D2507" i="24"/>
  <c r="D2506" i="24"/>
  <c r="D2505" i="24"/>
  <c r="D2504" i="24"/>
  <c r="D2503" i="24"/>
  <c r="D2502" i="24"/>
  <c r="D2501" i="24"/>
  <c r="D2500" i="24"/>
  <c r="D2499" i="24"/>
  <c r="D2498" i="24"/>
  <c r="D2497" i="24"/>
  <c r="D2496" i="24"/>
  <c r="D2495" i="24"/>
  <c r="D2494" i="24"/>
  <c r="D2493" i="24"/>
  <c r="D2492" i="24"/>
  <c r="D2491" i="24"/>
  <c r="D2490" i="24"/>
  <c r="D2489" i="24"/>
  <c r="D2488" i="24"/>
  <c r="D2487" i="24"/>
  <c r="D2486" i="24"/>
  <c r="D2485" i="24"/>
  <c r="D2484" i="24"/>
  <c r="D2483" i="24"/>
  <c r="D2482" i="24"/>
  <c r="D2481" i="24"/>
  <c r="D2480" i="24"/>
  <c r="D2479" i="24"/>
  <c r="D2478" i="24"/>
  <c r="D2477" i="24"/>
  <c r="D2476" i="24"/>
  <c r="D2475" i="24"/>
  <c r="D2474" i="24"/>
  <c r="D2473" i="24"/>
  <c r="D2472" i="24"/>
  <c r="D2471" i="24"/>
  <c r="D2470" i="24"/>
  <c r="D2469" i="24"/>
  <c r="D2468" i="24"/>
  <c r="D2467" i="24"/>
  <c r="D2466" i="24"/>
  <c r="D2465" i="24"/>
  <c r="D2464" i="24"/>
  <c r="D2463" i="24"/>
  <c r="D2462" i="24"/>
  <c r="D2461" i="24"/>
  <c r="D2460" i="24"/>
  <c r="D2459" i="24"/>
  <c r="D2458" i="24"/>
  <c r="D2457" i="24"/>
  <c r="D2456" i="24"/>
  <c r="D2455" i="24"/>
  <c r="D2454" i="24"/>
  <c r="D2453" i="24"/>
  <c r="D2452" i="24"/>
  <c r="D2451" i="24"/>
  <c r="D2450" i="24"/>
  <c r="D2449" i="24"/>
  <c r="D2448" i="24"/>
  <c r="D2447" i="24"/>
  <c r="D2446" i="24"/>
  <c r="D2445" i="24"/>
  <c r="D2444" i="24"/>
  <c r="D2443" i="24"/>
  <c r="D2442" i="24"/>
  <c r="D2441" i="24"/>
  <c r="D2440" i="24"/>
  <c r="D2439" i="24"/>
  <c r="D2438" i="24"/>
  <c r="D2437" i="24"/>
  <c r="D2436" i="24"/>
  <c r="D2435" i="24"/>
  <c r="D2434" i="24"/>
  <c r="D2433" i="24"/>
  <c r="D2432" i="24"/>
  <c r="D2431" i="24"/>
  <c r="D2430" i="24"/>
  <c r="D2429" i="24"/>
  <c r="D2428" i="24"/>
  <c r="D2427" i="24"/>
  <c r="D2426" i="24"/>
  <c r="D2425" i="24"/>
  <c r="D2424" i="24"/>
  <c r="D2423" i="24"/>
  <c r="D2422" i="24"/>
  <c r="D2421" i="24"/>
  <c r="D2420" i="24"/>
  <c r="D2419" i="24"/>
  <c r="D2418" i="24"/>
  <c r="D2417" i="24"/>
  <c r="D2416" i="24"/>
  <c r="D2415" i="24"/>
  <c r="D2414" i="24"/>
  <c r="D2413" i="24"/>
  <c r="D2412" i="24"/>
  <c r="D2411" i="24"/>
  <c r="D2410" i="24"/>
  <c r="D2409" i="24"/>
  <c r="D2408" i="24"/>
  <c r="D2407" i="24"/>
  <c r="D2406" i="24"/>
  <c r="D2405" i="24"/>
  <c r="D2404" i="24"/>
  <c r="D2403" i="24"/>
  <c r="D2402" i="24"/>
  <c r="D2401" i="24"/>
  <c r="D2400" i="24"/>
  <c r="D2399" i="24"/>
  <c r="D2398" i="24"/>
  <c r="D2397" i="24"/>
  <c r="D2396" i="24"/>
  <c r="D2395" i="24"/>
  <c r="D2394" i="24"/>
  <c r="D2393" i="24"/>
  <c r="D2392" i="24"/>
  <c r="D2391" i="24"/>
  <c r="D2390" i="24"/>
  <c r="D2389" i="24"/>
  <c r="D2388" i="24"/>
  <c r="D2387" i="24"/>
  <c r="D2386" i="24"/>
  <c r="D2385" i="24"/>
  <c r="D2384" i="24"/>
  <c r="D2383" i="24"/>
  <c r="D2382" i="24"/>
  <c r="D2381" i="24"/>
  <c r="D2380" i="24"/>
  <c r="D2379" i="24"/>
  <c r="D2378" i="24"/>
  <c r="D2377" i="24"/>
  <c r="D2376" i="24"/>
  <c r="D2375" i="24"/>
  <c r="D2374" i="24"/>
  <c r="D2373" i="24"/>
  <c r="D2372" i="24"/>
  <c r="D2371" i="24"/>
  <c r="D2370" i="24"/>
  <c r="D2369" i="24"/>
  <c r="D2368" i="24"/>
  <c r="D2367" i="24"/>
  <c r="D2366" i="24"/>
  <c r="D2365" i="24"/>
  <c r="D2364" i="24"/>
  <c r="D2363" i="24"/>
  <c r="D2362" i="24"/>
  <c r="D2361" i="24"/>
  <c r="D2360" i="24"/>
  <c r="D2359" i="24"/>
  <c r="D2358" i="24"/>
  <c r="D2357" i="24"/>
  <c r="D2356" i="24"/>
  <c r="D2355" i="24"/>
  <c r="D2354" i="24"/>
  <c r="D2353" i="24"/>
  <c r="D2352" i="24"/>
  <c r="D2351" i="24"/>
  <c r="D2350" i="24"/>
  <c r="D2349" i="24"/>
  <c r="D2348" i="24"/>
  <c r="D2347" i="24"/>
  <c r="D2346" i="24"/>
  <c r="D2345" i="24"/>
  <c r="D2344" i="24"/>
  <c r="D2343" i="24"/>
  <c r="D2342" i="24"/>
  <c r="D2341" i="24"/>
  <c r="D2340" i="24"/>
  <c r="D2339" i="24"/>
  <c r="D2338" i="24"/>
  <c r="D2337" i="24"/>
  <c r="D2336" i="24"/>
  <c r="D2335" i="24"/>
  <c r="D2334" i="24"/>
  <c r="D2333" i="24"/>
  <c r="D2332" i="24"/>
  <c r="D2331" i="24"/>
  <c r="D2330" i="24"/>
  <c r="D2329" i="24"/>
  <c r="D2328" i="24"/>
  <c r="D2327" i="24"/>
  <c r="D2326" i="24"/>
  <c r="D2325" i="24"/>
  <c r="D2324" i="24"/>
  <c r="D2323" i="24"/>
  <c r="D2322" i="24"/>
  <c r="D2321" i="24"/>
  <c r="D2320" i="24"/>
  <c r="D2319" i="24"/>
  <c r="D2318" i="24"/>
  <c r="D2317" i="24"/>
  <c r="D2316" i="24"/>
  <c r="D2315" i="24"/>
  <c r="D2314" i="24"/>
  <c r="D2313" i="24"/>
  <c r="D2312" i="24"/>
  <c r="D2311" i="24"/>
  <c r="D2310" i="24"/>
  <c r="D2309" i="24"/>
  <c r="D2308" i="24"/>
  <c r="D2307" i="24"/>
  <c r="D2306" i="24"/>
  <c r="D2305" i="24"/>
  <c r="D2304" i="24"/>
  <c r="D2303" i="24"/>
  <c r="D2302" i="24"/>
  <c r="D2301" i="24"/>
  <c r="D2300" i="24"/>
  <c r="D2299" i="24"/>
  <c r="D2298" i="24"/>
  <c r="D2297" i="24"/>
  <c r="D2296" i="24"/>
  <c r="D2295" i="24"/>
  <c r="D2294" i="24"/>
  <c r="D2293" i="24"/>
  <c r="D2292" i="24"/>
  <c r="D2291" i="24"/>
  <c r="D2290" i="24"/>
  <c r="D2289" i="24"/>
  <c r="D2288" i="24"/>
  <c r="D2287" i="24"/>
  <c r="D2286" i="24"/>
  <c r="D2285" i="24"/>
  <c r="D2284" i="24"/>
  <c r="D2283" i="24"/>
  <c r="D2282" i="24"/>
  <c r="D2281" i="24"/>
  <c r="D2280" i="24"/>
  <c r="D2279" i="24"/>
  <c r="D2278" i="24"/>
  <c r="D2277" i="24"/>
  <c r="D2276" i="24"/>
  <c r="D2275" i="24"/>
  <c r="D2274" i="24"/>
  <c r="D2273" i="24"/>
  <c r="D2272" i="24"/>
  <c r="D2271" i="24"/>
  <c r="D2270" i="24"/>
  <c r="D2269" i="24"/>
  <c r="D2268" i="24"/>
  <c r="D2267" i="24"/>
  <c r="D2266" i="24"/>
  <c r="D2265" i="24"/>
  <c r="D2264" i="24"/>
  <c r="D2263" i="24"/>
  <c r="D2262" i="24"/>
  <c r="D2261" i="24"/>
  <c r="D2260" i="24"/>
  <c r="D2259" i="24"/>
  <c r="D2258" i="24"/>
  <c r="D2257" i="24"/>
  <c r="D2256" i="24"/>
  <c r="D2255" i="24"/>
  <c r="D2254" i="24"/>
  <c r="D2253" i="24"/>
  <c r="D2252" i="24"/>
  <c r="D2251" i="24"/>
  <c r="D2250" i="24"/>
  <c r="D2249" i="24"/>
  <c r="D2248" i="24"/>
  <c r="D2247" i="24"/>
  <c r="D2246" i="24"/>
  <c r="D2245" i="24"/>
  <c r="D2244" i="24"/>
  <c r="D2243" i="24"/>
  <c r="D2242" i="24"/>
  <c r="D2241" i="24"/>
  <c r="D2240" i="24"/>
  <c r="D2239" i="24"/>
  <c r="D2238" i="24"/>
  <c r="D2237" i="24"/>
  <c r="D2236" i="24"/>
  <c r="D2235" i="24"/>
  <c r="D2234" i="24"/>
  <c r="D2233" i="24"/>
  <c r="D2232" i="24"/>
  <c r="D2231" i="24"/>
  <c r="D2230" i="24"/>
  <c r="D2229" i="24"/>
  <c r="D2228" i="24"/>
  <c r="D2227" i="24"/>
  <c r="D2226" i="24"/>
  <c r="D2225" i="24"/>
  <c r="D2224" i="24"/>
  <c r="D2223" i="24"/>
  <c r="D2222" i="24"/>
  <c r="D2221" i="24"/>
  <c r="D2220" i="24"/>
  <c r="D2219" i="24"/>
  <c r="D2218" i="24"/>
  <c r="D2217" i="24"/>
  <c r="D2216" i="24"/>
  <c r="D2215" i="24"/>
  <c r="D2214" i="24"/>
  <c r="D2213" i="24"/>
  <c r="D2212" i="24"/>
  <c r="D2211" i="24"/>
  <c r="D2210" i="24"/>
  <c r="D2209" i="24"/>
  <c r="D2208" i="24"/>
  <c r="D2207" i="24"/>
  <c r="D2206" i="24"/>
  <c r="D2205" i="24"/>
  <c r="D2204" i="24"/>
  <c r="D2203" i="24"/>
  <c r="D2202" i="24"/>
  <c r="D2201" i="24"/>
  <c r="D2200" i="24"/>
  <c r="D2199" i="24"/>
  <c r="D2198" i="24"/>
  <c r="D2197" i="24"/>
  <c r="D2196" i="24"/>
  <c r="D2195" i="24"/>
  <c r="D2194" i="24"/>
  <c r="D2193" i="24"/>
  <c r="D2192" i="24"/>
  <c r="D2191" i="24"/>
  <c r="D2190" i="24"/>
  <c r="D2189" i="24"/>
  <c r="D2188" i="24"/>
  <c r="D2187" i="24"/>
  <c r="D2186" i="24"/>
  <c r="D2185" i="24"/>
  <c r="D2184" i="24"/>
  <c r="D2183" i="24"/>
  <c r="D2182" i="24"/>
  <c r="D2181" i="24"/>
  <c r="D2180" i="24"/>
  <c r="D2179" i="24"/>
  <c r="D2178" i="24"/>
  <c r="D2177" i="24"/>
  <c r="D2176" i="24"/>
  <c r="D2175" i="24"/>
  <c r="D2174" i="24"/>
  <c r="D2173" i="24"/>
  <c r="D2172" i="24"/>
  <c r="D2171" i="24"/>
  <c r="D2170" i="24"/>
  <c r="D2169" i="24"/>
  <c r="D2168" i="24"/>
  <c r="D2167" i="24"/>
  <c r="D2166" i="24"/>
  <c r="D2165" i="24"/>
  <c r="D2164" i="24"/>
  <c r="D2163" i="24"/>
  <c r="D2162" i="24"/>
  <c r="D2161" i="24"/>
  <c r="D2160" i="24"/>
  <c r="D2159" i="24"/>
  <c r="D2158" i="24"/>
  <c r="D2157" i="24"/>
  <c r="D2156" i="24"/>
  <c r="D2155" i="24"/>
  <c r="D2154" i="24"/>
  <c r="D2153" i="24"/>
  <c r="D2152" i="24"/>
  <c r="D2151" i="24"/>
  <c r="D2150" i="24"/>
  <c r="D2149" i="24"/>
  <c r="D2148" i="24"/>
  <c r="D2147" i="24"/>
  <c r="D2146" i="24"/>
  <c r="D2145" i="24"/>
  <c r="D2144" i="24"/>
  <c r="D2143" i="24"/>
  <c r="D2142" i="24"/>
  <c r="D2141" i="24"/>
  <c r="D2140" i="24"/>
  <c r="D2139" i="24"/>
  <c r="D2138" i="24"/>
  <c r="D2137" i="24"/>
  <c r="D2136" i="24"/>
  <c r="D2135" i="24"/>
  <c r="D2134" i="24"/>
  <c r="D2133" i="24"/>
  <c r="D2132" i="24"/>
  <c r="D2131" i="24"/>
  <c r="D2130" i="24"/>
  <c r="D2129" i="24"/>
  <c r="D2128" i="24"/>
  <c r="D2127" i="24"/>
  <c r="D2126" i="24"/>
  <c r="D2125" i="24"/>
  <c r="D2124" i="24"/>
  <c r="D2123" i="24"/>
  <c r="D2122" i="24"/>
  <c r="D2121" i="24"/>
  <c r="D2120" i="24"/>
  <c r="D2119" i="24"/>
  <c r="D2118" i="24"/>
  <c r="D2117" i="24"/>
  <c r="D2116" i="24"/>
  <c r="D2115" i="24"/>
  <c r="D2114" i="24"/>
  <c r="D2113" i="24"/>
  <c r="D2112" i="24"/>
  <c r="D2111" i="24"/>
  <c r="D2110" i="24"/>
  <c r="D2109" i="24"/>
  <c r="D2108" i="24"/>
  <c r="D2107" i="24"/>
  <c r="D2106" i="24"/>
  <c r="D2105" i="24"/>
  <c r="D2104" i="24"/>
  <c r="D2103" i="24"/>
  <c r="D2102" i="24"/>
  <c r="D2101" i="24"/>
  <c r="D2100" i="24"/>
  <c r="D2099" i="24"/>
  <c r="D2098" i="24"/>
  <c r="D2097" i="24"/>
  <c r="D2096" i="24"/>
  <c r="D2095" i="24"/>
  <c r="D2094" i="24"/>
  <c r="D2093" i="24"/>
  <c r="D2092" i="24"/>
  <c r="D2091" i="24"/>
  <c r="D2090" i="24"/>
  <c r="D2089" i="24"/>
  <c r="D2088" i="24"/>
  <c r="D2087" i="24"/>
  <c r="D2086" i="24"/>
  <c r="D2085" i="24"/>
  <c r="D2084" i="24"/>
  <c r="D2083" i="24"/>
  <c r="D2082" i="24"/>
  <c r="D2081" i="24"/>
  <c r="D2080" i="24"/>
  <c r="D2079" i="24"/>
  <c r="D2078" i="24"/>
  <c r="D2077" i="24"/>
  <c r="D2076" i="24"/>
  <c r="D2075" i="24"/>
  <c r="D2074" i="24"/>
  <c r="D2073" i="24"/>
  <c r="D2072" i="24"/>
  <c r="D2071" i="24"/>
  <c r="D2070" i="24"/>
  <c r="D2069" i="24"/>
  <c r="D2068" i="24"/>
  <c r="D2067" i="24"/>
  <c r="D2066" i="24"/>
  <c r="D2065" i="24"/>
  <c r="D2064" i="24"/>
  <c r="D2063" i="24"/>
  <c r="D2062" i="24"/>
  <c r="D2061" i="24"/>
  <c r="D2060" i="24"/>
  <c r="D2059" i="24"/>
  <c r="D2058" i="24"/>
  <c r="D2057" i="24"/>
  <c r="D2056" i="24"/>
  <c r="D2055" i="24"/>
  <c r="D2054" i="24"/>
  <c r="D2053" i="24"/>
  <c r="D2052" i="24"/>
  <c r="D2051" i="24"/>
  <c r="D2050" i="24"/>
  <c r="D2049" i="24"/>
  <c r="D2048" i="24"/>
  <c r="D2047" i="24"/>
  <c r="D2046" i="24"/>
  <c r="D2045" i="24"/>
  <c r="D2044" i="24"/>
  <c r="D2043" i="24"/>
  <c r="D2042" i="24"/>
  <c r="D2041" i="24"/>
  <c r="D2040" i="24"/>
  <c r="D2039" i="24"/>
  <c r="D2038" i="24"/>
  <c r="D2037" i="24"/>
  <c r="D2036" i="24"/>
  <c r="D2035" i="24"/>
  <c r="D2034" i="24"/>
  <c r="D2033" i="24"/>
  <c r="D2032" i="24"/>
  <c r="D2031" i="24"/>
  <c r="D2030" i="24"/>
  <c r="D2029" i="24"/>
  <c r="D2028" i="24"/>
  <c r="D2027" i="24"/>
  <c r="D2026" i="24"/>
  <c r="D2025" i="24"/>
  <c r="D2024" i="24"/>
  <c r="D2023" i="24"/>
  <c r="D2022" i="24"/>
  <c r="D2021" i="24"/>
  <c r="D2020" i="24"/>
  <c r="D2019" i="24"/>
  <c r="D2018" i="24"/>
  <c r="D2017" i="24"/>
  <c r="D2016" i="24"/>
  <c r="D2015" i="24"/>
  <c r="D2014" i="24"/>
  <c r="D2013" i="24"/>
  <c r="D2012" i="24"/>
  <c r="D2011" i="24"/>
  <c r="D2010" i="24"/>
  <c r="D2009" i="24"/>
  <c r="D2008" i="24"/>
  <c r="D2007" i="24"/>
  <c r="D2006" i="24"/>
  <c r="D2005" i="24"/>
  <c r="D2004" i="24"/>
  <c r="D2003" i="24"/>
  <c r="D2002" i="24"/>
  <c r="D2001" i="24"/>
  <c r="D2000" i="24"/>
  <c r="D1999" i="24"/>
  <c r="D1998" i="24"/>
  <c r="D1997" i="24"/>
  <c r="D1996" i="24"/>
  <c r="D1995" i="24"/>
  <c r="D1994" i="24"/>
  <c r="D1993" i="24"/>
  <c r="D1992" i="24"/>
  <c r="D1991" i="24"/>
  <c r="D1990" i="24"/>
  <c r="D1989" i="24"/>
  <c r="D1988" i="24"/>
  <c r="D1987" i="24"/>
  <c r="D1986" i="24"/>
  <c r="D1985" i="24"/>
  <c r="D1984" i="24"/>
  <c r="D1983" i="24"/>
  <c r="D1982" i="24"/>
  <c r="D1981" i="24"/>
  <c r="D1980" i="24"/>
  <c r="D1979" i="24"/>
  <c r="D1978" i="24"/>
  <c r="D1977" i="24"/>
  <c r="D1976" i="24"/>
  <c r="D1975" i="24"/>
  <c r="D1974" i="24"/>
  <c r="D1973" i="24"/>
  <c r="D1972" i="24"/>
  <c r="D1971" i="24"/>
  <c r="D1970" i="24"/>
  <c r="D1969" i="24"/>
  <c r="D1968" i="24"/>
  <c r="D1967" i="24"/>
  <c r="D1966" i="24"/>
  <c r="D1965" i="24"/>
  <c r="D1964" i="24"/>
  <c r="D1963" i="24"/>
  <c r="D1962" i="24"/>
  <c r="D1961" i="24"/>
  <c r="D1960" i="24"/>
  <c r="D1959" i="24"/>
  <c r="D1958" i="24"/>
  <c r="D1957" i="24"/>
  <c r="D1956" i="24"/>
  <c r="D1955" i="24"/>
  <c r="D1954" i="24"/>
  <c r="D1953" i="24"/>
  <c r="D1952" i="24"/>
  <c r="D1951" i="24"/>
  <c r="D1950" i="24"/>
  <c r="D1949" i="24"/>
  <c r="D1948" i="24"/>
  <c r="D1947" i="24"/>
  <c r="D1946" i="24"/>
  <c r="D1945" i="24"/>
  <c r="D1944" i="24"/>
  <c r="D1943" i="24"/>
  <c r="D1942" i="24"/>
  <c r="D1941" i="24"/>
  <c r="D1940" i="24"/>
  <c r="D1939" i="24"/>
  <c r="D1938" i="24"/>
  <c r="D1937" i="24"/>
  <c r="D1936" i="24"/>
  <c r="D1935" i="24"/>
  <c r="D1934" i="24"/>
  <c r="D1933" i="24"/>
  <c r="D1932" i="24"/>
  <c r="D1931" i="24"/>
  <c r="D1930" i="24"/>
  <c r="D1929" i="24"/>
  <c r="D1928" i="24"/>
  <c r="D1927" i="24"/>
  <c r="D1926" i="24"/>
  <c r="D1925" i="24"/>
  <c r="D1924" i="24"/>
  <c r="D1923" i="24"/>
  <c r="D1922" i="24"/>
  <c r="D1921" i="24"/>
  <c r="D1920" i="24"/>
  <c r="D1919" i="24"/>
  <c r="D1918" i="24"/>
  <c r="D1917" i="24"/>
  <c r="D1916" i="24"/>
  <c r="D1915" i="24"/>
  <c r="D1914" i="24"/>
  <c r="D1913" i="24"/>
  <c r="D1912" i="24"/>
  <c r="D1911" i="24"/>
  <c r="D1910" i="24"/>
  <c r="D1909" i="24"/>
  <c r="D1908" i="24"/>
  <c r="D1907" i="24"/>
  <c r="D1906" i="24"/>
  <c r="D1905" i="24"/>
  <c r="D1904" i="24"/>
  <c r="D1903" i="24"/>
  <c r="D1902" i="24"/>
  <c r="D1901" i="24"/>
  <c r="D1900" i="24"/>
  <c r="D1899" i="24"/>
  <c r="D1898" i="24"/>
  <c r="D1897" i="24"/>
  <c r="D1896" i="24"/>
  <c r="D1895" i="24"/>
  <c r="D1894" i="24"/>
  <c r="D1893" i="24"/>
  <c r="D1892" i="24"/>
  <c r="D1891" i="24"/>
  <c r="D1890" i="24"/>
  <c r="D1889" i="24"/>
  <c r="D1888" i="24"/>
  <c r="D1887" i="24"/>
  <c r="D1886" i="24"/>
  <c r="D1885" i="24"/>
  <c r="D1884" i="24"/>
  <c r="D1883" i="24"/>
  <c r="D1882" i="24"/>
  <c r="D1881" i="24"/>
  <c r="D1880" i="24"/>
  <c r="D1879" i="24"/>
  <c r="D1878" i="24"/>
  <c r="D1877" i="24"/>
  <c r="D1876" i="24"/>
  <c r="D1875" i="24"/>
  <c r="D1874" i="24"/>
  <c r="D1873" i="24"/>
  <c r="D1872" i="24"/>
  <c r="D1871" i="24"/>
  <c r="D1870" i="24"/>
  <c r="D1869" i="24"/>
  <c r="D1868" i="24"/>
  <c r="D1867" i="24"/>
  <c r="D1866" i="24"/>
  <c r="D1865" i="24"/>
  <c r="D1864" i="24"/>
  <c r="D1863" i="24"/>
  <c r="D1862" i="24"/>
  <c r="D1861" i="24"/>
  <c r="D1860" i="24"/>
  <c r="D1859" i="24"/>
  <c r="D1858" i="24"/>
  <c r="D1857" i="24"/>
  <c r="D1856" i="24"/>
  <c r="D1855" i="24"/>
  <c r="D1854" i="24"/>
  <c r="D1853" i="24"/>
  <c r="D1852" i="24"/>
  <c r="D1851" i="24"/>
  <c r="D1850" i="24"/>
  <c r="D1849" i="24"/>
  <c r="D1848" i="24"/>
  <c r="D1847" i="24"/>
  <c r="D1846" i="24"/>
  <c r="D1845" i="24"/>
  <c r="D1844" i="24"/>
  <c r="D1843" i="24"/>
  <c r="D1842" i="24"/>
  <c r="D1841" i="24"/>
  <c r="D1840" i="24"/>
  <c r="D1839" i="24"/>
  <c r="D1838" i="24"/>
  <c r="D1837" i="24"/>
  <c r="D1836" i="24"/>
  <c r="D1835" i="24"/>
  <c r="D1834" i="24"/>
  <c r="D1833" i="24"/>
  <c r="D1832" i="24"/>
  <c r="D1831" i="24"/>
  <c r="D1830" i="24"/>
  <c r="D1829" i="24"/>
  <c r="D1828" i="24"/>
  <c r="D1827" i="24"/>
  <c r="D1826" i="24"/>
  <c r="D1825" i="24"/>
  <c r="D1824" i="24"/>
  <c r="D1823" i="24"/>
  <c r="D1822" i="24"/>
  <c r="D1821" i="24"/>
  <c r="D1820" i="24"/>
  <c r="D1819" i="24"/>
  <c r="D1818" i="24"/>
  <c r="D1817" i="24"/>
  <c r="D1816" i="24"/>
  <c r="D1815" i="24"/>
  <c r="D1814" i="24"/>
  <c r="D1813" i="24"/>
  <c r="D1812" i="24"/>
  <c r="D1811" i="24"/>
  <c r="D1810" i="24"/>
  <c r="D1809" i="24"/>
  <c r="D1808" i="24"/>
  <c r="D1807" i="24"/>
  <c r="D1806" i="24"/>
  <c r="D1805" i="24"/>
  <c r="D1804" i="24"/>
  <c r="D1803" i="24"/>
  <c r="D1802" i="24"/>
  <c r="D1801" i="24"/>
  <c r="D1800" i="24"/>
  <c r="D1799" i="24"/>
  <c r="D1798" i="24"/>
  <c r="D1797" i="24"/>
  <c r="D1796" i="24"/>
  <c r="D1795" i="24"/>
  <c r="D1794" i="24"/>
  <c r="D1793" i="24"/>
  <c r="D1792" i="24"/>
  <c r="D1791" i="24"/>
  <c r="D1790" i="24"/>
  <c r="D1789" i="24"/>
  <c r="D1788" i="24"/>
  <c r="D1787" i="24"/>
  <c r="D1786" i="24"/>
  <c r="D1785" i="24"/>
  <c r="D1784" i="24"/>
  <c r="D1783" i="24"/>
  <c r="D1782" i="24"/>
  <c r="D1781" i="24"/>
  <c r="D1780" i="24"/>
  <c r="D1779" i="24"/>
  <c r="D1778" i="24"/>
  <c r="D1777" i="24"/>
  <c r="D1776" i="24"/>
  <c r="D1775" i="24"/>
  <c r="D1774" i="24"/>
  <c r="D1773" i="24"/>
  <c r="D1772" i="24"/>
  <c r="D1771" i="24"/>
  <c r="D1770" i="24"/>
  <c r="D1769" i="24"/>
  <c r="D1768" i="24"/>
  <c r="D1767" i="24"/>
  <c r="D1766" i="24"/>
  <c r="D1765" i="24"/>
  <c r="D1764" i="24"/>
  <c r="D1763" i="24"/>
  <c r="D1762" i="24"/>
  <c r="D1761" i="24"/>
  <c r="D1760" i="24"/>
  <c r="D1759" i="24"/>
  <c r="D1758" i="24"/>
  <c r="D1757" i="24"/>
  <c r="D1756" i="24"/>
  <c r="D1755" i="24"/>
  <c r="D1754" i="24"/>
  <c r="D1753" i="24"/>
  <c r="D1752" i="24"/>
  <c r="D1751" i="24"/>
  <c r="D1750" i="24"/>
  <c r="D1749" i="24"/>
  <c r="D1748" i="24"/>
  <c r="D1747" i="24"/>
  <c r="D1746" i="24"/>
  <c r="D1745" i="24"/>
  <c r="D1744" i="24"/>
  <c r="D1743" i="24"/>
  <c r="D1742" i="24"/>
  <c r="D1741" i="24"/>
  <c r="D1740" i="24"/>
  <c r="D1739" i="24"/>
  <c r="D1738" i="24"/>
  <c r="D1737" i="24"/>
  <c r="D1736" i="24"/>
  <c r="D1735" i="24"/>
  <c r="D1734" i="24"/>
  <c r="D1733" i="24"/>
  <c r="D1732" i="24"/>
  <c r="D1731" i="24"/>
  <c r="D1730" i="24"/>
  <c r="D1729" i="24"/>
  <c r="D1728" i="24"/>
  <c r="D1727" i="24"/>
  <c r="D1726" i="24"/>
  <c r="D1725" i="24"/>
  <c r="D1724" i="24"/>
  <c r="D1723" i="24"/>
  <c r="D1722" i="24"/>
  <c r="D1721" i="24"/>
  <c r="D1720" i="24"/>
  <c r="D1719" i="24"/>
  <c r="D1718" i="24"/>
  <c r="D1717" i="24"/>
  <c r="D1716" i="24"/>
  <c r="D1715" i="24"/>
  <c r="D1714" i="24"/>
  <c r="D1713" i="24"/>
  <c r="D1712" i="24"/>
  <c r="D1711" i="24"/>
  <c r="D1710" i="24"/>
  <c r="D1709" i="24"/>
  <c r="D1708" i="24"/>
  <c r="D1707" i="24"/>
  <c r="D1706" i="24"/>
  <c r="D1705" i="24"/>
  <c r="D1704" i="24"/>
  <c r="D1703" i="24"/>
  <c r="D1702" i="24"/>
  <c r="D1701" i="24"/>
  <c r="D1700" i="24"/>
  <c r="D1699" i="24"/>
  <c r="D1698" i="24"/>
  <c r="D1697" i="24"/>
  <c r="D1696" i="24"/>
  <c r="D1695" i="24"/>
  <c r="D1694" i="24"/>
  <c r="D1693" i="24"/>
  <c r="D1692" i="24"/>
  <c r="D1691" i="24"/>
  <c r="D1690" i="24"/>
  <c r="D1689" i="24"/>
  <c r="D1688" i="24"/>
  <c r="D1687" i="24"/>
  <c r="D1686" i="24"/>
  <c r="D1685" i="24"/>
  <c r="D1684" i="24"/>
  <c r="D1683" i="24"/>
  <c r="D1682" i="24"/>
  <c r="D1681" i="24"/>
  <c r="D1680" i="24"/>
  <c r="D1679" i="24"/>
  <c r="D1678" i="24"/>
  <c r="D1677" i="24"/>
  <c r="D1676" i="24"/>
  <c r="D1675" i="24"/>
  <c r="D1674" i="24"/>
  <c r="D1673" i="24"/>
  <c r="D1672" i="24"/>
  <c r="D1671" i="24"/>
  <c r="D1670" i="24"/>
  <c r="D1669" i="24"/>
  <c r="D1668" i="24"/>
  <c r="D1667" i="24"/>
  <c r="D1666" i="24"/>
  <c r="D1665" i="24"/>
  <c r="D1664" i="24"/>
  <c r="D1663" i="24"/>
  <c r="D1662" i="24"/>
  <c r="D1661" i="24"/>
  <c r="D1660" i="24"/>
  <c r="D1659" i="24"/>
  <c r="D1658" i="24"/>
  <c r="D1657" i="24"/>
  <c r="D1656" i="24"/>
  <c r="D1655" i="24"/>
  <c r="D1654" i="24"/>
  <c r="D1653" i="24"/>
  <c r="D1652" i="24"/>
  <c r="D1651" i="24"/>
  <c r="D1650" i="24"/>
  <c r="D1649" i="24"/>
  <c r="D1648" i="24"/>
  <c r="D1647" i="24"/>
  <c r="D1646" i="24"/>
  <c r="D1645" i="24"/>
  <c r="D1644" i="24"/>
  <c r="D1643" i="24"/>
  <c r="D1642" i="24"/>
  <c r="D1641" i="24"/>
  <c r="D1640" i="24"/>
  <c r="D1639" i="24"/>
  <c r="D1638" i="24"/>
  <c r="D1637" i="24"/>
  <c r="D1636" i="24"/>
  <c r="D1635" i="24"/>
  <c r="D1634" i="24"/>
  <c r="D1633" i="24"/>
  <c r="D1632" i="24"/>
  <c r="D1631" i="24"/>
  <c r="D1630" i="24"/>
  <c r="D1629" i="24"/>
  <c r="D1628" i="24"/>
  <c r="D1627" i="24"/>
  <c r="D1626" i="24"/>
  <c r="D1625" i="24"/>
  <c r="D1624" i="24"/>
  <c r="D1623" i="24"/>
  <c r="D1622" i="24"/>
  <c r="D1621" i="24"/>
  <c r="D1620" i="24"/>
  <c r="D1619" i="24"/>
  <c r="D1618" i="24"/>
  <c r="D1617" i="24"/>
  <c r="D1616" i="24"/>
  <c r="D1615" i="24"/>
  <c r="D1614" i="24"/>
  <c r="D1613" i="24"/>
  <c r="D1612" i="24"/>
  <c r="D1611" i="24"/>
  <c r="D1610" i="24"/>
  <c r="D1609" i="24"/>
  <c r="D1608" i="24"/>
  <c r="D1607" i="24"/>
  <c r="D1606" i="24"/>
  <c r="D1605" i="24"/>
  <c r="D1604" i="24"/>
  <c r="D1603" i="24"/>
  <c r="D1602" i="24"/>
  <c r="D1601" i="24"/>
  <c r="D1600" i="24"/>
  <c r="D1599" i="24"/>
  <c r="D1598" i="24"/>
  <c r="D1597" i="24"/>
  <c r="D1596" i="24"/>
  <c r="D1595" i="24"/>
  <c r="D1594" i="24"/>
  <c r="D1593" i="24"/>
  <c r="D1592" i="24"/>
  <c r="D1591" i="24"/>
  <c r="D1590" i="24"/>
  <c r="D1589" i="24"/>
  <c r="D1588" i="24"/>
  <c r="D1587" i="24"/>
  <c r="D1586" i="24"/>
  <c r="D1585" i="24"/>
  <c r="D1584" i="24"/>
  <c r="D1583" i="24"/>
  <c r="D1582" i="24"/>
  <c r="D1581" i="24"/>
  <c r="D1580" i="24"/>
  <c r="D1579" i="24"/>
  <c r="D1578" i="24"/>
  <c r="D1577" i="24"/>
  <c r="D1576" i="24"/>
  <c r="D1575" i="24"/>
  <c r="D1574" i="24"/>
  <c r="D1573" i="24"/>
  <c r="D1572" i="24"/>
  <c r="D1571" i="24"/>
  <c r="D1570" i="24"/>
  <c r="D1569" i="24"/>
  <c r="D1568" i="24"/>
  <c r="D1567" i="24"/>
  <c r="D1566" i="24"/>
  <c r="D1565" i="24"/>
  <c r="D1564" i="24"/>
  <c r="D1563" i="24"/>
  <c r="D1562" i="24"/>
  <c r="D1561" i="24"/>
  <c r="D1560" i="24"/>
  <c r="D1559" i="24"/>
  <c r="D1558" i="24"/>
  <c r="D1557" i="24"/>
  <c r="D1556" i="24"/>
  <c r="D1555" i="24"/>
  <c r="D1554" i="24"/>
  <c r="D1553" i="24"/>
  <c r="D1552" i="24"/>
  <c r="D1551" i="24"/>
  <c r="D1550" i="24"/>
  <c r="D1549" i="24"/>
  <c r="D1548" i="24"/>
  <c r="D1547" i="24"/>
  <c r="D1546" i="24"/>
  <c r="D1545" i="24"/>
  <c r="D1544" i="24"/>
  <c r="D1543" i="24"/>
  <c r="D1542" i="24"/>
  <c r="D1541" i="24"/>
  <c r="D1540" i="24"/>
  <c r="D1539" i="24"/>
  <c r="D1538" i="24"/>
  <c r="D1537" i="24"/>
  <c r="D1536" i="24"/>
  <c r="D1535" i="24"/>
  <c r="D1534" i="24"/>
  <c r="D1533" i="24"/>
  <c r="D1532" i="24"/>
  <c r="D1531" i="24"/>
  <c r="D1530" i="24"/>
  <c r="D1529" i="24"/>
  <c r="D1528" i="24"/>
  <c r="D1527" i="24"/>
  <c r="D1526" i="24"/>
  <c r="D1525" i="24"/>
  <c r="D1524" i="24"/>
  <c r="D1523" i="24"/>
  <c r="D1522" i="24"/>
  <c r="D1521" i="24"/>
  <c r="D1520" i="24"/>
  <c r="D1519" i="24"/>
  <c r="D1518" i="24"/>
  <c r="D1517" i="24"/>
  <c r="D1516" i="24"/>
  <c r="D1515" i="24"/>
  <c r="D1514" i="24"/>
  <c r="D1513" i="24"/>
  <c r="D1512" i="24"/>
  <c r="D1511" i="24"/>
  <c r="D1510" i="24"/>
  <c r="D1509" i="24"/>
  <c r="D1508" i="24"/>
  <c r="D1507" i="24"/>
  <c r="D1506" i="24"/>
  <c r="D1505" i="24"/>
  <c r="D1504" i="24"/>
  <c r="D1503" i="24"/>
  <c r="D1502" i="24"/>
  <c r="D1501" i="24"/>
  <c r="D1500" i="24"/>
  <c r="D1499" i="24"/>
  <c r="D1498" i="24"/>
  <c r="D1497" i="24"/>
  <c r="D1496" i="24"/>
  <c r="D1495" i="24"/>
  <c r="D1494" i="24"/>
  <c r="D1493" i="24"/>
  <c r="D1492" i="24"/>
  <c r="D1491" i="24"/>
  <c r="D1490" i="24"/>
  <c r="D1489" i="24"/>
  <c r="D1488" i="24"/>
  <c r="D1487" i="24"/>
  <c r="D1486" i="24"/>
  <c r="D1485" i="24"/>
  <c r="D1484" i="24"/>
  <c r="D1483" i="24"/>
  <c r="D1482" i="24"/>
  <c r="D1481" i="24"/>
  <c r="D1480" i="24"/>
  <c r="D1479" i="24"/>
  <c r="D1478" i="24"/>
  <c r="D1477" i="24"/>
  <c r="D1476" i="24"/>
  <c r="D1475" i="24"/>
  <c r="D1474" i="24"/>
  <c r="D1473" i="24"/>
  <c r="D1472" i="24"/>
  <c r="D1471" i="24"/>
  <c r="D1470" i="24"/>
  <c r="D1469" i="24"/>
  <c r="D1468" i="24"/>
  <c r="D1467" i="24"/>
  <c r="D1466" i="24"/>
  <c r="D1465" i="24"/>
  <c r="D1464" i="24"/>
  <c r="D1463" i="24"/>
  <c r="D1462" i="24"/>
  <c r="D1461" i="24"/>
  <c r="D1460" i="24"/>
  <c r="D1459" i="24"/>
  <c r="D1458" i="24"/>
  <c r="D1457" i="24"/>
  <c r="D1456" i="24"/>
  <c r="D1455" i="24"/>
  <c r="D1454" i="24"/>
  <c r="D1453" i="24"/>
  <c r="D1452" i="24"/>
  <c r="D1451" i="24"/>
  <c r="D1450" i="24"/>
  <c r="D1449" i="24"/>
  <c r="D1448" i="24"/>
  <c r="D1447" i="24"/>
  <c r="D1446" i="24"/>
  <c r="D1445" i="24"/>
  <c r="D1444" i="24"/>
  <c r="D1443" i="24"/>
  <c r="D1442" i="24"/>
  <c r="D1441" i="24"/>
  <c r="D1440" i="24"/>
  <c r="D1439" i="24"/>
  <c r="D1438" i="24"/>
  <c r="D1437" i="24"/>
  <c r="D1436" i="24"/>
  <c r="D1435" i="24"/>
  <c r="D1434" i="24"/>
  <c r="D1433" i="24"/>
  <c r="D1432" i="24"/>
  <c r="D1431" i="24"/>
  <c r="D1430" i="24"/>
  <c r="D1429" i="24"/>
  <c r="D1428" i="24"/>
  <c r="D1427" i="24"/>
  <c r="D1426" i="24"/>
  <c r="D1425" i="24"/>
  <c r="D1424" i="24"/>
  <c r="D1423" i="24"/>
  <c r="D1422" i="24"/>
  <c r="D1421" i="24"/>
  <c r="D1420" i="24"/>
  <c r="D1419" i="24"/>
  <c r="D1418" i="24"/>
  <c r="D1417" i="24"/>
  <c r="D1416" i="24"/>
  <c r="D1415" i="24"/>
  <c r="D1414" i="24"/>
  <c r="D1413" i="24"/>
  <c r="D1412" i="24"/>
  <c r="D1411" i="24"/>
  <c r="D1410" i="24"/>
  <c r="D1409" i="24"/>
  <c r="D1408" i="24"/>
  <c r="D1407" i="24"/>
  <c r="D1406" i="24"/>
  <c r="D1405" i="24"/>
  <c r="D1404" i="24"/>
  <c r="D1403" i="24"/>
  <c r="D1402" i="24"/>
  <c r="D1401" i="24"/>
  <c r="D1400" i="24"/>
  <c r="D1399" i="24"/>
  <c r="D1398" i="24"/>
  <c r="D1397" i="24"/>
  <c r="D1396" i="24"/>
  <c r="D1395" i="24"/>
  <c r="D1394" i="24"/>
  <c r="D1393" i="24"/>
  <c r="D1392" i="24"/>
  <c r="D1391" i="24"/>
  <c r="D1390" i="24"/>
  <c r="D1389" i="24"/>
  <c r="D1388" i="24"/>
  <c r="D1387" i="24"/>
  <c r="D1386" i="24"/>
  <c r="D1385" i="24"/>
  <c r="D1384" i="24"/>
  <c r="D1383" i="24"/>
  <c r="D1382" i="24"/>
  <c r="D1381" i="24"/>
  <c r="D1380" i="24"/>
  <c r="D1379" i="24"/>
  <c r="D1378" i="24"/>
  <c r="D1377" i="24"/>
  <c r="D1376" i="24"/>
  <c r="D1375" i="24"/>
  <c r="D1374" i="24"/>
  <c r="D1373" i="24"/>
  <c r="D1372" i="24"/>
  <c r="D1371" i="24"/>
  <c r="D1370" i="24"/>
  <c r="D1369" i="24"/>
  <c r="D1368" i="24"/>
  <c r="D1367" i="24"/>
  <c r="D1366" i="24"/>
  <c r="D1365" i="24"/>
  <c r="D1364" i="24"/>
  <c r="D1363" i="24"/>
  <c r="D1362" i="24"/>
  <c r="D1361" i="24"/>
  <c r="D1360" i="24"/>
  <c r="D1359" i="24"/>
  <c r="D1358" i="24"/>
  <c r="D1357" i="24"/>
  <c r="D1356" i="24"/>
  <c r="D1355" i="24"/>
  <c r="D1354" i="24"/>
  <c r="D1353" i="24"/>
  <c r="D1352" i="24"/>
  <c r="D1351" i="24"/>
  <c r="D1350" i="24"/>
  <c r="D1349" i="24"/>
  <c r="D1348" i="24"/>
  <c r="D1347" i="24"/>
  <c r="D1346" i="24"/>
  <c r="D1345" i="24"/>
  <c r="D1344" i="24"/>
  <c r="D1343" i="24"/>
  <c r="D1342" i="24"/>
  <c r="D1341" i="24"/>
  <c r="D1340" i="24"/>
  <c r="D1339" i="24"/>
  <c r="D1338" i="24"/>
  <c r="D1337" i="24"/>
  <c r="D1336" i="24"/>
  <c r="D1335" i="24"/>
  <c r="D1334" i="24"/>
  <c r="D1333" i="24"/>
  <c r="D1332" i="24"/>
  <c r="D1331" i="24"/>
  <c r="D1330" i="24"/>
  <c r="D1329" i="24"/>
  <c r="D1328" i="24"/>
  <c r="D1327" i="24"/>
  <c r="D1326" i="24"/>
  <c r="D1325" i="24"/>
  <c r="D1324" i="24"/>
  <c r="D1323" i="24"/>
  <c r="D1322" i="24"/>
  <c r="D1321" i="24"/>
  <c r="D1320" i="24"/>
  <c r="D1319" i="24"/>
  <c r="D1318" i="24"/>
  <c r="D1317" i="24"/>
  <c r="D1316" i="24"/>
  <c r="D1315" i="24"/>
  <c r="D1314" i="24"/>
  <c r="D1313" i="24"/>
  <c r="D1312" i="24"/>
  <c r="D1311" i="24"/>
  <c r="D1310" i="24"/>
  <c r="D1309" i="24"/>
  <c r="D1308" i="24"/>
  <c r="D1307" i="24"/>
  <c r="D1306" i="24"/>
  <c r="D1305" i="24"/>
  <c r="D1304" i="24"/>
  <c r="D1303" i="24"/>
  <c r="D1302" i="24"/>
  <c r="D1301" i="24"/>
  <c r="D1300" i="24"/>
  <c r="D1299" i="24"/>
  <c r="D1298" i="24"/>
  <c r="D1297" i="24"/>
  <c r="D1296" i="24"/>
  <c r="D1295" i="24"/>
  <c r="D1294" i="24"/>
  <c r="D1293" i="24"/>
  <c r="D1292" i="24"/>
  <c r="D1291" i="24"/>
  <c r="D1290" i="24"/>
  <c r="D1289" i="24"/>
  <c r="D1288" i="24"/>
  <c r="D1287" i="24"/>
  <c r="D1286" i="24"/>
  <c r="D1285" i="24"/>
  <c r="D1284" i="24"/>
  <c r="D1283" i="24"/>
  <c r="D1282" i="24"/>
  <c r="D1281" i="24"/>
  <c r="D1280" i="24"/>
  <c r="D1279" i="24"/>
  <c r="D1278" i="24"/>
  <c r="D1277" i="24"/>
  <c r="D1276" i="24"/>
  <c r="D1275" i="24"/>
  <c r="D1274" i="24"/>
  <c r="D1273" i="24"/>
  <c r="D1272" i="24"/>
  <c r="D1271" i="24"/>
  <c r="D1270" i="24"/>
  <c r="D1269" i="24"/>
  <c r="D1268" i="24"/>
  <c r="D1267" i="24"/>
  <c r="D1266" i="24"/>
  <c r="D1265" i="24"/>
  <c r="D1264" i="24"/>
  <c r="D1263" i="24"/>
  <c r="D1262" i="24"/>
  <c r="D1261" i="24"/>
  <c r="D1260" i="24"/>
  <c r="D1259" i="24"/>
  <c r="D1258" i="24"/>
  <c r="D1257" i="24"/>
  <c r="D1256" i="24"/>
  <c r="D1255" i="24"/>
  <c r="D1254" i="24"/>
  <c r="D1253" i="24"/>
  <c r="D1252" i="24"/>
  <c r="D1251" i="24"/>
  <c r="D1250" i="24"/>
  <c r="D1249" i="24"/>
  <c r="D1248" i="24"/>
  <c r="D1247" i="24"/>
  <c r="D1246" i="24"/>
  <c r="D1245" i="24"/>
  <c r="D1244" i="24"/>
  <c r="D1243" i="24"/>
  <c r="D1242" i="24"/>
  <c r="D1241" i="24"/>
  <c r="D1240" i="24"/>
  <c r="D1239" i="24"/>
  <c r="D1238" i="24"/>
  <c r="D1237" i="24"/>
  <c r="D1236" i="24"/>
  <c r="D1235" i="24"/>
  <c r="D1234" i="24"/>
  <c r="D1233" i="24"/>
  <c r="D1232" i="24"/>
  <c r="D1231" i="24"/>
  <c r="D1230" i="24"/>
  <c r="D1229" i="24"/>
  <c r="D1228" i="24"/>
  <c r="D1227" i="24"/>
  <c r="D1226" i="24"/>
  <c r="D1225" i="24"/>
  <c r="D1224" i="24"/>
  <c r="D1223" i="24"/>
  <c r="D1222" i="24"/>
  <c r="D1221" i="24"/>
  <c r="D1220" i="24"/>
  <c r="D1219" i="24"/>
  <c r="D1218" i="24"/>
  <c r="D1217" i="24"/>
  <c r="D1216" i="24"/>
  <c r="D1215" i="24"/>
  <c r="D1214" i="24"/>
  <c r="D1213" i="24"/>
  <c r="D1212" i="24"/>
  <c r="D1211" i="24"/>
  <c r="D1210" i="24"/>
  <c r="D1209" i="24"/>
  <c r="D1208" i="24"/>
  <c r="D1207" i="24"/>
  <c r="D1206" i="24"/>
  <c r="D1205" i="24"/>
  <c r="D1204" i="24"/>
  <c r="D1203" i="24"/>
  <c r="D1202" i="24"/>
  <c r="D1201" i="24"/>
  <c r="D1200" i="24"/>
  <c r="D1199" i="24"/>
  <c r="D1198" i="24"/>
  <c r="D1197" i="24"/>
  <c r="D1196" i="24"/>
  <c r="D1195" i="24"/>
  <c r="D1194" i="24"/>
  <c r="D1193" i="24"/>
  <c r="D1192" i="24"/>
  <c r="D1191" i="24"/>
  <c r="D1190" i="24"/>
  <c r="D1189" i="24"/>
  <c r="D1188" i="24"/>
  <c r="D1187" i="24"/>
  <c r="D1186" i="24"/>
  <c r="D1185" i="24"/>
  <c r="D1184" i="24"/>
  <c r="D1183" i="24"/>
  <c r="D1182" i="24"/>
  <c r="D1181" i="24"/>
  <c r="D1180" i="24"/>
  <c r="D1179" i="24"/>
  <c r="D1178" i="24"/>
  <c r="D1177" i="24"/>
  <c r="D1176" i="24"/>
  <c r="D1175" i="24"/>
  <c r="D1174" i="24"/>
  <c r="D1173" i="24"/>
  <c r="D1172" i="24"/>
  <c r="D1171" i="24"/>
  <c r="D1170" i="24"/>
  <c r="D1169" i="24"/>
  <c r="D1168" i="24"/>
  <c r="D1167" i="24"/>
  <c r="D1166" i="24"/>
  <c r="D1165" i="24"/>
  <c r="D1164" i="24"/>
  <c r="D1163" i="24"/>
  <c r="D1162" i="24"/>
  <c r="D1161" i="24"/>
  <c r="D1160" i="24"/>
  <c r="D1159" i="24"/>
  <c r="D1158" i="24"/>
  <c r="D1157" i="24"/>
  <c r="D1156" i="24"/>
  <c r="D1155" i="24"/>
  <c r="D1154" i="24"/>
  <c r="D1153" i="24"/>
  <c r="D1152" i="24"/>
  <c r="D1151" i="24"/>
  <c r="D1150" i="24"/>
  <c r="D1149" i="24"/>
  <c r="D1148" i="24"/>
  <c r="D1147" i="24"/>
  <c r="D1146" i="24"/>
  <c r="D1145" i="24"/>
  <c r="D1144" i="24"/>
  <c r="D1143" i="24"/>
  <c r="D1142" i="24"/>
  <c r="D1141" i="24"/>
  <c r="D1140" i="24"/>
  <c r="D1139" i="24"/>
  <c r="D1138" i="24"/>
  <c r="D1137" i="24"/>
  <c r="D1136" i="24"/>
  <c r="D1135" i="24"/>
  <c r="D1134" i="24"/>
  <c r="D1133" i="24"/>
  <c r="D1132" i="24"/>
  <c r="D1131" i="24"/>
  <c r="D1130" i="24"/>
  <c r="D1129" i="24"/>
  <c r="D1128" i="24"/>
  <c r="D1127" i="24"/>
  <c r="D1126" i="24"/>
  <c r="D1125" i="24"/>
  <c r="D1124" i="24"/>
  <c r="D1123" i="24"/>
  <c r="D1122" i="24"/>
  <c r="D1121" i="24"/>
  <c r="D1120" i="24"/>
  <c r="D1119" i="24"/>
  <c r="D1118" i="24"/>
  <c r="D1117" i="24"/>
  <c r="D1116" i="24"/>
  <c r="D1115" i="24"/>
  <c r="D1114" i="24"/>
  <c r="D1113" i="24"/>
  <c r="D1112" i="24"/>
  <c r="D1111" i="24"/>
  <c r="D1110" i="24"/>
  <c r="D1109" i="24"/>
  <c r="D1108" i="24"/>
  <c r="D1107" i="24"/>
  <c r="D1106" i="24"/>
  <c r="D1105" i="24"/>
  <c r="D1104" i="24"/>
  <c r="D1103" i="24"/>
  <c r="D1102" i="24"/>
  <c r="D1101" i="24"/>
  <c r="D1100" i="24"/>
  <c r="D1099" i="24"/>
  <c r="D1098" i="24"/>
  <c r="D1097" i="24"/>
  <c r="D1096" i="24"/>
  <c r="D1095" i="24"/>
  <c r="D1094" i="24"/>
  <c r="D1093" i="24"/>
  <c r="D1092" i="24"/>
  <c r="D1091" i="24"/>
  <c r="D1090" i="24"/>
  <c r="D1089" i="24"/>
  <c r="D1088" i="24"/>
  <c r="D1087" i="24"/>
  <c r="D1086" i="24"/>
  <c r="D1085" i="24"/>
  <c r="D1084" i="24"/>
  <c r="D1083" i="24"/>
  <c r="D1082" i="24"/>
  <c r="D1081" i="24"/>
  <c r="D1080" i="24"/>
  <c r="D1079" i="24"/>
  <c r="D1078" i="24"/>
  <c r="D1077" i="24"/>
  <c r="D1076" i="24"/>
  <c r="D1075" i="24"/>
  <c r="D1074" i="24"/>
  <c r="D1073" i="24"/>
  <c r="D1072" i="24"/>
  <c r="D1071" i="24"/>
  <c r="D1070" i="24"/>
  <c r="D1069" i="24"/>
  <c r="D1068" i="24"/>
  <c r="D1067" i="24"/>
  <c r="D1066" i="24"/>
  <c r="D1065" i="24"/>
  <c r="D1064" i="24"/>
  <c r="D1063" i="24"/>
  <c r="D1062" i="24"/>
  <c r="D1061" i="24"/>
  <c r="D1060" i="24"/>
  <c r="D1059" i="24"/>
  <c r="D1058" i="24"/>
  <c r="D1057" i="24"/>
  <c r="D1056" i="24"/>
  <c r="D1055" i="24"/>
  <c r="D1054" i="24"/>
  <c r="D1053" i="24"/>
  <c r="D1052" i="24"/>
  <c r="D1051" i="24"/>
  <c r="D1050" i="24"/>
  <c r="D1049" i="24"/>
  <c r="D1048" i="24"/>
  <c r="D1047" i="24"/>
  <c r="D1046" i="24"/>
  <c r="D1045" i="24"/>
  <c r="D1044" i="24"/>
  <c r="D1043" i="24"/>
  <c r="D1042" i="24"/>
  <c r="D1041" i="24"/>
  <c r="D1040" i="24"/>
  <c r="D1039" i="24"/>
  <c r="D1038" i="24"/>
  <c r="D1037" i="24"/>
  <c r="D1036" i="24"/>
  <c r="D1035" i="24"/>
  <c r="D1034" i="24"/>
  <c r="D1033" i="24"/>
  <c r="D1032" i="24"/>
  <c r="D1031" i="24"/>
  <c r="D1030" i="24"/>
  <c r="D1029" i="24"/>
  <c r="D1028" i="24"/>
  <c r="D1027" i="24"/>
  <c r="D1026" i="24"/>
  <c r="D1025" i="24"/>
  <c r="D1024" i="24"/>
  <c r="D1023" i="24"/>
  <c r="D1022" i="24"/>
  <c r="D1021" i="24"/>
  <c r="D1020" i="24"/>
  <c r="D1019" i="24"/>
  <c r="D1018" i="24"/>
  <c r="D1017" i="24"/>
  <c r="D1016" i="24"/>
  <c r="D1015" i="24"/>
  <c r="D1014" i="24"/>
  <c r="D1013" i="24"/>
  <c r="D1012" i="24"/>
  <c r="D1011" i="24"/>
  <c r="D1010" i="24"/>
  <c r="D1009" i="24"/>
  <c r="D1008" i="24"/>
  <c r="D1007" i="24"/>
  <c r="D1006" i="24"/>
  <c r="D1005" i="24"/>
  <c r="D1004" i="24"/>
  <c r="D1003" i="24"/>
  <c r="D1002" i="24"/>
  <c r="D1001" i="24"/>
  <c r="D1000" i="24"/>
  <c r="D999" i="24"/>
  <c r="D998" i="24"/>
  <c r="D997" i="24"/>
  <c r="D996" i="24"/>
  <c r="D995" i="24"/>
  <c r="D994" i="24"/>
  <c r="D993" i="24"/>
  <c r="D992" i="24"/>
  <c r="D991" i="24"/>
  <c r="D990" i="24"/>
  <c r="D989" i="24"/>
  <c r="D988" i="24"/>
  <c r="D987" i="24"/>
  <c r="D986" i="24"/>
  <c r="D985" i="24"/>
  <c r="D984" i="24"/>
  <c r="D983" i="24"/>
  <c r="D982" i="24"/>
  <c r="D981" i="24"/>
  <c r="D980" i="24"/>
  <c r="D979" i="24"/>
  <c r="D978" i="24"/>
  <c r="D977" i="24"/>
  <c r="D976" i="24"/>
  <c r="D975" i="24"/>
  <c r="D974" i="24"/>
  <c r="D973" i="24"/>
  <c r="D972" i="24"/>
  <c r="D971" i="24"/>
  <c r="D970" i="24"/>
  <c r="D969" i="24"/>
  <c r="D968" i="24"/>
  <c r="D967" i="24"/>
  <c r="D966" i="24"/>
  <c r="D965" i="24"/>
  <c r="D964" i="24"/>
  <c r="D963" i="24"/>
  <c r="D962" i="24"/>
  <c r="D961" i="24"/>
  <c r="D960" i="24"/>
  <c r="D959" i="24"/>
  <c r="D958" i="24"/>
  <c r="D957" i="24"/>
  <c r="D956" i="24"/>
  <c r="D955" i="24"/>
  <c r="D954" i="24"/>
  <c r="D953" i="24"/>
  <c r="D952" i="24"/>
  <c r="D951" i="24"/>
  <c r="D950" i="24"/>
  <c r="D949" i="24"/>
  <c r="D948" i="24"/>
  <c r="D947" i="24"/>
  <c r="D946" i="24"/>
  <c r="D945" i="24"/>
  <c r="D944" i="24"/>
  <c r="D943" i="24"/>
  <c r="D942" i="24"/>
  <c r="D941" i="24"/>
  <c r="D940" i="24"/>
  <c r="D939" i="24"/>
  <c r="D938" i="24"/>
  <c r="D937" i="24"/>
  <c r="D936" i="24"/>
  <c r="D935" i="24"/>
  <c r="D934" i="24"/>
  <c r="D933" i="24"/>
  <c r="D932" i="24"/>
  <c r="D931" i="24"/>
  <c r="D930" i="24"/>
  <c r="D929" i="24"/>
  <c r="D928" i="24"/>
  <c r="D927" i="24"/>
  <c r="D926" i="24"/>
  <c r="D925" i="24"/>
  <c r="D924" i="24"/>
  <c r="D923" i="24"/>
  <c r="D922" i="24"/>
  <c r="D921" i="24"/>
  <c r="D920" i="24"/>
  <c r="D919" i="24"/>
  <c r="D918" i="24"/>
  <c r="D917" i="24"/>
  <c r="D916" i="24"/>
  <c r="D915" i="24"/>
  <c r="D914" i="24"/>
  <c r="D913" i="24"/>
  <c r="D912" i="24"/>
  <c r="D911" i="24"/>
  <c r="D910" i="24"/>
  <c r="D909" i="24"/>
  <c r="D908" i="24"/>
  <c r="D907" i="24"/>
  <c r="D906" i="24"/>
  <c r="D905" i="24"/>
  <c r="D904" i="24"/>
  <c r="D903" i="24"/>
  <c r="D902" i="24"/>
  <c r="D901" i="24"/>
  <c r="D900" i="24"/>
  <c r="D899" i="24"/>
  <c r="D898" i="24"/>
  <c r="D897" i="24"/>
  <c r="D896" i="24"/>
  <c r="D895" i="24"/>
  <c r="D894" i="24"/>
  <c r="D893" i="24"/>
  <c r="D892" i="24"/>
  <c r="D891" i="24"/>
  <c r="D890" i="24"/>
  <c r="D889" i="24"/>
  <c r="D888" i="24"/>
  <c r="D887" i="24"/>
  <c r="D886" i="24"/>
  <c r="D885" i="24"/>
  <c r="D884" i="24"/>
  <c r="D883" i="24"/>
  <c r="D882" i="24"/>
  <c r="D881" i="24"/>
  <c r="D880" i="24"/>
  <c r="D879" i="24"/>
  <c r="D878" i="24"/>
  <c r="D877" i="24"/>
  <c r="D876" i="24"/>
  <c r="D875" i="24"/>
  <c r="D874" i="24"/>
  <c r="D873" i="24"/>
  <c r="D872" i="24"/>
  <c r="D871" i="24"/>
  <c r="D870" i="24"/>
  <c r="D869" i="24"/>
  <c r="D868" i="24"/>
  <c r="D867" i="24"/>
  <c r="D866" i="24"/>
  <c r="D865" i="24"/>
  <c r="D864" i="24"/>
  <c r="D863" i="24"/>
  <c r="D862" i="24"/>
  <c r="D861" i="24"/>
  <c r="D860" i="24"/>
  <c r="D859" i="24"/>
  <c r="D858" i="24"/>
  <c r="D857" i="24"/>
  <c r="D856" i="24"/>
  <c r="D855" i="24"/>
  <c r="D854" i="24"/>
  <c r="D853" i="24"/>
  <c r="D852" i="24"/>
  <c r="D851" i="24"/>
  <c r="D850" i="24"/>
  <c r="D849" i="24"/>
  <c r="D848" i="24"/>
  <c r="D847" i="24"/>
  <c r="D846" i="24"/>
  <c r="D845" i="24"/>
  <c r="D844" i="24"/>
  <c r="D843" i="24"/>
  <c r="D842" i="24"/>
  <c r="D841" i="24"/>
  <c r="D840" i="24"/>
  <c r="D839" i="24"/>
  <c r="D838" i="24"/>
  <c r="D837" i="24"/>
  <c r="D836" i="24"/>
  <c r="D835" i="24"/>
  <c r="D834" i="24"/>
  <c r="D833" i="24"/>
  <c r="D832" i="24"/>
  <c r="D831" i="24"/>
  <c r="D830" i="24"/>
  <c r="D829" i="24"/>
  <c r="D828" i="24"/>
  <c r="D827" i="24"/>
  <c r="D826" i="24"/>
  <c r="D825" i="24"/>
  <c r="D824" i="24"/>
  <c r="D823" i="24"/>
  <c r="D822" i="24"/>
  <c r="D821" i="24"/>
  <c r="D820" i="24"/>
  <c r="D819" i="24"/>
  <c r="D818" i="24"/>
  <c r="D817" i="24"/>
  <c r="D816" i="24"/>
  <c r="D815" i="24"/>
  <c r="D814" i="24"/>
  <c r="D813" i="24"/>
  <c r="D812" i="24"/>
  <c r="D811" i="24"/>
  <c r="D810" i="24"/>
  <c r="D809" i="24"/>
  <c r="D808" i="24"/>
  <c r="D807" i="24"/>
  <c r="D806" i="24"/>
  <c r="D805" i="24"/>
  <c r="D804" i="24"/>
  <c r="D803" i="24"/>
  <c r="D802" i="24"/>
  <c r="D801" i="24"/>
  <c r="D800" i="24"/>
  <c r="D799" i="24"/>
  <c r="D798" i="24"/>
  <c r="D797" i="24"/>
  <c r="D796" i="24"/>
  <c r="D795" i="24"/>
  <c r="D794" i="24"/>
  <c r="D793" i="24"/>
  <c r="D792" i="24"/>
  <c r="D791" i="24"/>
  <c r="D790" i="24"/>
  <c r="D789" i="24"/>
  <c r="D788" i="24"/>
  <c r="D787" i="24"/>
  <c r="D786" i="24"/>
  <c r="D785" i="24"/>
  <c r="D784" i="24"/>
  <c r="D783" i="24"/>
  <c r="D782" i="24"/>
  <c r="D781" i="24"/>
  <c r="D780" i="24"/>
  <c r="D779" i="24"/>
  <c r="D778" i="24"/>
  <c r="D777" i="24"/>
  <c r="D776" i="24"/>
  <c r="D775" i="24"/>
  <c r="D774" i="24"/>
  <c r="D773" i="24"/>
  <c r="D772" i="24"/>
  <c r="D771" i="24"/>
  <c r="D770" i="24"/>
  <c r="D769" i="24"/>
  <c r="D768" i="24"/>
  <c r="D767" i="24"/>
  <c r="D766" i="24"/>
  <c r="D765" i="24"/>
  <c r="D764" i="24"/>
  <c r="D763" i="24"/>
  <c r="D762" i="24"/>
  <c r="D761" i="24"/>
  <c r="D760" i="24"/>
  <c r="D759" i="24"/>
  <c r="D758" i="24"/>
  <c r="D757" i="24"/>
  <c r="D756" i="24"/>
  <c r="D755" i="24"/>
  <c r="D754" i="24"/>
  <c r="D753" i="24"/>
  <c r="D752" i="24"/>
  <c r="D751" i="24"/>
  <c r="D750" i="24"/>
  <c r="D749" i="24"/>
  <c r="D748" i="24"/>
  <c r="D747" i="24"/>
  <c r="D746" i="24"/>
  <c r="D745" i="24"/>
  <c r="D744" i="24"/>
  <c r="D743" i="24"/>
  <c r="D742" i="24"/>
  <c r="D741" i="24"/>
  <c r="D740" i="24"/>
  <c r="D739" i="24"/>
  <c r="D738" i="24"/>
  <c r="D737" i="24"/>
  <c r="D736" i="24"/>
  <c r="D735" i="24"/>
  <c r="D734" i="24"/>
  <c r="D733" i="24"/>
  <c r="D732" i="24"/>
  <c r="D731" i="24"/>
  <c r="D730" i="24"/>
  <c r="D729" i="24"/>
  <c r="D728" i="24"/>
  <c r="D727" i="24"/>
  <c r="D726" i="24"/>
  <c r="D725" i="24"/>
  <c r="D724" i="24"/>
  <c r="D723" i="24"/>
  <c r="D722" i="24"/>
  <c r="D721" i="24"/>
  <c r="D720" i="24"/>
  <c r="D719" i="24"/>
  <c r="D718" i="24"/>
  <c r="D717" i="24"/>
  <c r="D716" i="24"/>
  <c r="D715" i="24"/>
  <c r="D714" i="24"/>
  <c r="D713" i="24"/>
  <c r="D712" i="24"/>
  <c r="D711" i="24"/>
  <c r="D710" i="24"/>
  <c r="D709" i="24"/>
  <c r="D708" i="24"/>
  <c r="D707" i="24"/>
  <c r="D706" i="24"/>
  <c r="D705" i="24"/>
  <c r="D704" i="24"/>
  <c r="D703" i="24"/>
  <c r="D702" i="24"/>
  <c r="D701" i="24"/>
  <c r="D700" i="24"/>
  <c r="D699" i="24"/>
  <c r="D698" i="24"/>
  <c r="D697" i="24"/>
  <c r="D696" i="24"/>
  <c r="D695" i="24"/>
  <c r="D694" i="24"/>
  <c r="D693" i="24"/>
  <c r="D692" i="24"/>
  <c r="D691" i="24"/>
  <c r="D690" i="24"/>
  <c r="D689" i="24"/>
  <c r="D688" i="24"/>
  <c r="D687" i="24"/>
  <c r="D686" i="24"/>
  <c r="D685" i="24"/>
  <c r="D684" i="24"/>
  <c r="D683" i="24"/>
  <c r="D682" i="24"/>
  <c r="D681" i="24"/>
  <c r="D680" i="24"/>
  <c r="D679" i="24"/>
  <c r="D678" i="24"/>
  <c r="D677" i="24"/>
  <c r="D676" i="24"/>
  <c r="D675" i="24"/>
  <c r="D674" i="24"/>
  <c r="D673" i="24"/>
  <c r="D672" i="24"/>
  <c r="D671" i="24"/>
  <c r="D670" i="24"/>
  <c r="D669" i="24"/>
  <c r="D668" i="24"/>
  <c r="D667" i="24"/>
  <c r="D666" i="24"/>
  <c r="D665" i="24"/>
  <c r="D664" i="24"/>
  <c r="D663" i="24"/>
  <c r="D662" i="24"/>
  <c r="D661" i="24"/>
  <c r="D660" i="24"/>
  <c r="D659" i="24"/>
  <c r="D658" i="24"/>
  <c r="D657" i="24"/>
  <c r="D656" i="24"/>
  <c r="D655" i="24"/>
  <c r="D654" i="24"/>
  <c r="D653" i="24"/>
  <c r="D652" i="24"/>
  <c r="D651" i="24"/>
  <c r="D650" i="24"/>
  <c r="D649" i="24"/>
  <c r="D648" i="24"/>
  <c r="D647" i="24"/>
  <c r="D646" i="24"/>
  <c r="D645" i="24"/>
  <c r="D644" i="24"/>
  <c r="D643" i="24"/>
  <c r="D642" i="24"/>
  <c r="D641" i="24"/>
  <c r="D640" i="24"/>
  <c r="D639" i="24"/>
  <c r="D638" i="24"/>
  <c r="D637" i="24"/>
  <c r="D636" i="24"/>
  <c r="D635" i="24"/>
  <c r="D634" i="24"/>
  <c r="D633" i="24"/>
  <c r="D632" i="24"/>
  <c r="D631" i="24"/>
  <c r="D630" i="24"/>
  <c r="D629" i="24"/>
  <c r="D628" i="24"/>
  <c r="D627" i="24"/>
  <c r="D626" i="24"/>
  <c r="D625" i="24"/>
  <c r="D624" i="24"/>
  <c r="D623" i="24"/>
  <c r="D622" i="24"/>
  <c r="D621" i="24"/>
  <c r="D620" i="24"/>
  <c r="D619" i="24"/>
  <c r="D618" i="24"/>
  <c r="D617" i="24"/>
  <c r="D616" i="24"/>
  <c r="D615" i="24"/>
  <c r="D614" i="24"/>
  <c r="D613" i="24"/>
  <c r="D612" i="24"/>
  <c r="D611" i="24"/>
  <c r="D610" i="24"/>
  <c r="D609" i="24"/>
  <c r="D608" i="24"/>
  <c r="D607" i="24"/>
  <c r="D606" i="24"/>
  <c r="D605" i="24"/>
  <c r="D604" i="24"/>
  <c r="D603" i="24"/>
  <c r="D602" i="24"/>
  <c r="D601" i="24"/>
  <c r="D600" i="24"/>
  <c r="D599" i="24"/>
  <c r="D598" i="24"/>
  <c r="D597" i="24"/>
  <c r="D596" i="24"/>
  <c r="D595" i="24"/>
  <c r="D594" i="24"/>
  <c r="D593" i="24"/>
  <c r="D592" i="24"/>
  <c r="D591" i="24"/>
  <c r="D590" i="24"/>
  <c r="D589" i="24"/>
  <c r="D588" i="24"/>
  <c r="D587" i="24"/>
  <c r="D586" i="24"/>
  <c r="D585" i="24"/>
  <c r="D584" i="24"/>
  <c r="D583" i="24"/>
  <c r="D582" i="24"/>
  <c r="D581" i="24"/>
  <c r="D580" i="24"/>
  <c r="D579" i="24"/>
  <c r="D578" i="24"/>
  <c r="D577" i="24"/>
  <c r="D576" i="24"/>
  <c r="D575" i="24"/>
  <c r="D574" i="24"/>
  <c r="D573" i="24"/>
  <c r="D572" i="24"/>
  <c r="D571" i="24"/>
  <c r="D570" i="24"/>
  <c r="D569" i="24"/>
  <c r="D568" i="24"/>
  <c r="D567" i="24"/>
  <c r="D566" i="24"/>
  <c r="D565" i="24"/>
  <c r="D564" i="24"/>
  <c r="D563" i="24"/>
  <c r="D562" i="24"/>
  <c r="D561" i="24"/>
  <c r="D560" i="24"/>
  <c r="D559" i="24"/>
  <c r="D558" i="24"/>
  <c r="D557" i="24"/>
  <c r="D556" i="24"/>
  <c r="D555" i="24"/>
  <c r="D554" i="24"/>
  <c r="D553" i="24"/>
  <c r="D552" i="24"/>
  <c r="D551" i="24"/>
  <c r="D550" i="24"/>
  <c r="D549" i="24"/>
  <c r="D548" i="24"/>
  <c r="D547" i="24"/>
  <c r="D546" i="24"/>
  <c r="D545" i="24"/>
  <c r="D544" i="24"/>
  <c r="D543" i="24"/>
  <c r="D542" i="24"/>
  <c r="D541" i="24"/>
  <c r="D540" i="24"/>
  <c r="D539" i="24"/>
  <c r="D538" i="24"/>
  <c r="D537" i="24"/>
  <c r="D536" i="24"/>
  <c r="D535" i="24"/>
  <c r="D534" i="24"/>
  <c r="D533" i="24"/>
  <c r="D532" i="24"/>
  <c r="D531" i="24"/>
  <c r="D530" i="24"/>
  <c r="D529" i="24"/>
  <c r="D528" i="24"/>
  <c r="D527" i="24"/>
  <c r="D526" i="24"/>
  <c r="D525" i="24"/>
  <c r="D524" i="24"/>
  <c r="D523" i="24"/>
  <c r="D522" i="24"/>
  <c r="D521" i="24"/>
  <c r="D520" i="24"/>
  <c r="D519" i="24"/>
  <c r="D518" i="24"/>
  <c r="D517" i="24"/>
  <c r="D516" i="24"/>
  <c r="D515" i="24"/>
  <c r="D514" i="24"/>
  <c r="D513" i="24"/>
  <c r="D512" i="24"/>
  <c r="D511" i="24"/>
  <c r="D510" i="24"/>
  <c r="D509" i="24"/>
  <c r="D508" i="24"/>
  <c r="D507" i="24"/>
  <c r="D506" i="24"/>
  <c r="D505" i="24"/>
  <c r="D504" i="24"/>
  <c r="D503" i="24"/>
  <c r="D502" i="24"/>
  <c r="D501" i="24"/>
  <c r="D500" i="24"/>
  <c r="D499" i="24"/>
  <c r="D498" i="24"/>
  <c r="D497" i="24"/>
  <c r="D496" i="24"/>
  <c r="D495" i="24"/>
  <c r="D494" i="24"/>
  <c r="D493" i="24"/>
  <c r="D492" i="24"/>
  <c r="D491" i="24"/>
  <c r="D490" i="24"/>
  <c r="D489" i="24"/>
  <c r="D488" i="24"/>
  <c r="D487" i="24"/>
  <c r="D486" i="24"/>
  <c r="D485" i="24"/>
  <c r="D484" i="24"/>
  <c r="D483" i="24"/>
  <c r="D482" i="24"/>
  <c r="D481" i="24"/>
  <c r="D480" i="24"/>
  <c r="D479" i="24"/>
  <c r="D478" i="24"/>
  <c r="D477" i="24"/>
  <c r="D476" i="24"/>
  <c r="D475" i="24"/>
  <c r="D474" i="24"/>
  <c r="D473" i="24"/>
  <c r="D472" i="24"/>
  <c r="D471" i="24"/>
  <c r="D470" i="24"/>
  <c r="D469" i="24"/>
  <c r="D468" i="24"/>
  <c r="D467" i="24"/>
  <c r="D466" i="24"/>
  <c r="D465" i="24"/>
  <c r="D464" i="24"/>
  <c r="D463" i="24"/>
  <c r="D462" i="24"/>
  <c r="D461" i="24"/>
  <c r="D460" i="24"/>
  <c r="D459" i="24"/>
  <c r="D458" i="24"/>
  <c r="D457" i="24"/>
  <c r="D456" i="24"/>
  <c r="D455" i="24"/>
  <c r="D454" i="24"/>
  <c r="D453" i="24"/>
  <c r="D452" i="24"/>
  <c r="D451" i="24"/>
  <c r="D450" i="24"/>
  <c r="D449" i="24"/>
  <c r="D448" i="24"/>
  <c r="D447" i="24"/>
  <c r="D446" i="24"/>
  <c r="D445" i="24"/>
  <c r="D444" i="24"/>
  <c r="D443" i="24"/>
  <c r="D442" i="24"/>
  <c r="D441" i="24"/>
  <c r="D440" i="24"/>
  <c r="D439" i="24"/>
  <c r="D438" i="24"/>
  <c r="D437" i="24"/>
  <c r="D436" i="24"/>
  <c r="D435" i="24"/>
  <c r="D434" i="24"/>
  <c r="D433" i="24"/>
  <c r="D432" i="24"/>
  <c r="D431" i="24"/>
  <c r="D430" i="24"/>
  <c r="D429" i="24"/>
  <c r="D428" i="24"/>
  <c r="D427" i="24"/>
  <c r="D426" i="24"/>
  <c r="D425" i="24"/>
  <c r="D424" i="24"/>
  <c r="D423" i="24"/>
  <c r="D422" i="24"/>
  <c r="D421" i="24"/>
  <c r="D420" i="24"/>
  <c r="D419" i="24"/>
  <c r="D418" i="24"/>
  <c r="D417" i="24"/>
  <c r="D416" i="24"/>
  <c r="D415" i="24"/>
  <c r="D414" i="24"/>
  <c r="D413" i="24"/>
  <c r="D412" i="24"/>
  <c r="D411" i="24"/>
  <c r="D410" i="24"/>
  <c r="D409" i="24"/>
  <c r="D408" i="24"/>
  <c r="D407" i="24"/>
  <c r="D406" i="24"/>
  <c r="D405" i="24"/>
  <c r="D404" i="24"/>
  <c r="D403" i="24"/>
  <c r="D402" i="24"/>
  <c r="D401" i="24"/>
  <c r="D400" i="24"/>
  <c r="D399" i="24"/>
  <c r="D398" i="24"/>
  <c r="D397" i="24"/>
  <c r="D396" i="24"/>
  <c r="D395" i="24"/>
  <c r="D394" i="24"/>
  <c r="D393" i="24"/>
  <c r="D392" i="24"/>
  <c r="D391" i="24"/>
  <c r="D390" i="24"/>
  <c r="D389" i="24"/>
  <c r="D388" i="24"/>
  <c r="D387" i="24"/>
  <c r="D386" i="24"/>
  <c r="D385" i="24"/>
  <c r="D384" i="24"/>
  <c r="D383" i="24"/>
  <c r="D382" i="24"/>
  <c r="D381" i="24"/>
  <c r="D380" i="24"/>
  <c r="D379" i="24"/>
  <c r="D378" i="24"/>
  <c r="D377" i="24"/>
  <c r="D376" i="24"/>
  <c r="D375" i="24"/>
  <c r="D374" i="24"/>
  <c r="D373" i="24"/>
  <c r="D372" i="24"/>
  <c r="D371" i="24"/>
  <c r="D370" i="24"/>
  <c r="D369" i="24"/>
  <c r="D368" i="24"/>
  <c r="D367" i="24"/>
  <c r="D366" i="24"/>
  <c r="D365" i="24"/>
  <c r="D364" i="24"/>
  <c r="D363" i="24"/>
  <c r="D362" i="24"/>
  <c r="D361" i="24"/>
  <c r="D360" i="24"/>
  <c r="D359" i="24"/>
  <c r="D358" i="24"/>
  <c r="D357" i="24"/>
  <c r="D356" i="24"/>
  <c r="D355" i="24"/>
  <c r="D354" i="24"/>
  <c r="D353" i="24"/>
  <c r="D352" i="24"/>
  <c r="D351" i="24"/>
  <c r="D350" i="24"/>
  <c r="D349" i="24"/>
  <c r="D348" i="24"/>
  <c r="D347" i="24"/>
  <c r="D346" i="24"/>
  <c r="D345" i="24"/>
  <c r="D344" i="24"/>
  <c r="D343" i="24"/>
  <c r="D342" i="24"/>
  <c r="D341" i="24"/>
  <c r="D340" i="24"/>
  <c r="D339" i="24"/>
  <c r="D338" i="24"/>
  <c r="D337" i="24"/>
  <c r="D336" i="24"/>
  <c r="D335" i="24"/>
  <c r="D334" i="24"/>
  <c r="D333" i="24"/>
  <c r="D332" i="24"/>
  <c r="D331" i="24"/>
  <c r="D330" i="24"/>
  <c r="D329" i="24"/>
  <c r="D328" i="24"/>
  <c r="D327" i="24"/>
  <c r="D326" i="24"/>
  <c r="D325" i="24"/>
  <c r="D324" i="24"/>
  <c r="D323" i="24"/>
  <c r="D322" i="24"/>
  <c r="D321" i="24"/>
  <c r="D320" i="24"/>
  <c r="D319" i="24"/>
  <c r="D318" i="24"/>
  <c r="D317" i="24"/>
  <c r="D316" i="24"/>
  <c r="D315" i="24"/>
  <c r="D314" i="24"/>
  <c r="D313" i="24"/>
  <c r="D312" i="24"/>
  <c r="D311" i="24"/>
  <c r="D310" i="24"/>
  <c r="D309" i="24"/>
  <c r="D308" i="24"/>
  <c r="D307" i="24"/>
  <c r="D306" i="24"/>
  <c r="D305" i="24"/>
  <c r="D304" i="24"/>
  <c r="D303" i="24"/>
  <c r="D302" i="24"/>
  <c r="D301" i="24"/>
  <c r="D300" i="24"/>
  <c r="D299" i="24"/>
  <c r="D298" i="24"/>
  <c r="D297" i="24"/>
  <c r="D296" i="24"/>
  <c r="D295" i="24"/>
  <c r="D294" i="24"/>
  <c r="D293" i="24"/>
  <c r="D292" i="24"/>
  <c r="D291" i="24"/>
  <c r="D290" i="24"/>
  <c r="D289" i="24"/>
  <c r="D288" i="24"/>
  <c r="D287" i="24"/>
  <c r="D286" i="24"/>
  <c r="D285" i="24"/>
  <c r="D284" i="24"/>
  <c r="D283" i="24"/>
  <c r="D282" i="24"/>
  <c r="D281" i="24"/>
  <c r="D280" i="24"/>
  <c r="D279" i="24"/>
  <c r="D278" i="24"/>
  <c r="D277" i="24"/>
  <c r="D276" i="24"/>
  <c r="D275" i="24"/>
  <c r="D274" i="24"/>
  <c r="D273" i="24"/>
  <c r="D272" i="24"/>
  <c r="D271" i="24"/>
  <c r="D270" i="24"/>
  <c r="D269" i="24"/>
  <c r="D268" i="24"/>
  <c r="D267" i="24"/>
  <c r="D266" i="24"/>
  <c r="D265" i="24"/>
  <c r="D264" i="24"/>
  <c r="D263" i="24"/>
  <c r="D262" i="24"/>
  <c r="D261" i="24"/>
  <c r="D260" i="24"/>
  <c r="D259" i="24"/>
  <c r="D258" i="24"/>
  <c r="D257" i="24"/>
  <c r="D256" i="24"/>
  <c r="D255" i="24"/>
  <c r="D254" i="24"/>
  <c r="D253" i="24"/>
  <c r="D252" i="24"/>
  <c r="D251" i="24"/>
  <c r="D250" i="24"/>
  <c r="D249" i="24"/>
  <c r="D248" i="24"/>
  <c r="D247" i="24"/>
  <c r="D246" i="24"/>
  <c r="D245" i="24"/>
  <c r="D244" i="24"/>
  <c r="D243" i="24"/>
  <c r="D242" i="24"/>
  <c r="D241" i="24"/>
  <c r="D240" i="24"/>
  <c r="D239" i="24"/>
  <c r="D238" i="24"/>
  <c r="D237" i="24"/>
  <c r="D236" i="24"/>
  <c r="D235" i="24"/>
  <c r="D234" i="24"/>
  <c r="D233" i="24"/>
  <c r="D232" i="24"/>
  <c r="D231" i="24"/>
  <c r="D230" i="24"/>
  <c r="D229" i="24"/>
  <c r="D228" i="24"/>
  <c r="D227" i="24"/>
  <c r="D226" i="24"/>
  <c r="D225" i="24"/>
  <c r="D224" i="24"/>
  <c r="D223" i="24"/>
  <c r="D222" i="24"/>
  <c r="D221" i="24"/>
  <c r="D220" i="24"/>
  <c r="D219" i="24"/>
  <c r="D218" i="24"/>
  <c r="D217" i="24"/>
  <c r="D216" i="24"/>
  <c r="D215" i="24"/>
  <c r="D214" i="24"/>
  <c r="D213" i="24"/>
  <c r="D212" i="24"/>
  <c r="D211" i="24"/>
  <c r="D210" i="24"/>
  <c r="D209" i="24"/>
  <c r="D208" i="24"/>
  <c r="D207" i="24"/>
  <c r="D206" i="24"/>
  <c r="D205" i="24"/>
  <c r="D204" i="24"/>
  <c r="D203" i="24"/>
  <c r="D202" i="24"/>
  <c r="D201" i="24"/>
  <c r="D200" i="24"/>
  <c r="D199" i="24"/>
  <c r="D198" i="24"/>
  <c r="D197" i="24"/>
  <c r="D196" i="24"/>
  <c r="D195" i="24"/>
  <c r="D194" i="24"/>
  <c r="D193" i="24"/>
  <c r="D192" i="24"/>
  <c r="D191" i="24"/>
  <c r="D190" i="24"/>
  <c r="D189" i="24"/>
  <c r="D188" i="24"/>
  <c r="D187" i="24"/>
  <c r="D186" i="24"/>
  <c r="D185" i="24"/>
  <c r="D184" i="24"/>
  <c r="D183" i="24"/>
  <c r="D182" i="24"/>
  <c r="D181" i="24"/>
  <c r="D180" i="24"/>
  <c r="D179" i="24"/>
  <c r="D178" i="24"/>
  <c r="D177" i="24"/>
  <c r="D176" i="24"/>
  <c r="D175" i="24"/>
  <c r="D174" i="24"/>
  <c r="D173" i="24"/>
  <c r="D172" i="24"/>
  <c r="D171" i="24"/>
  <c r="D170" i="24"/>
  <c r="D169" i="24"/>
  <c r="D168" i="24"/>
  <c r="D167" i="24"/>
  <c r="D166" i="24"/>
  <c r="D165" i="24"/>
  <c r="D164" i="24"/>
  <c r="D163" i="24"/>
  <c r="D162" i="24"/>
  <c r="D161" i="24"/>
  <c r="D160" i="24"/>
  <c r="D159" i="24"/>
  <c r="D158" i="24"/>
  <c r="D157" i="24"/>
  <c r="D156" i="24"/>
  <c r="D155" i="24"/>
  <c r="D154" i="24"/>
  <c r="D153" i="24"/>
  <c r="D152" i="24"/>
  <c r="D151" i="24"/>
  <c r="D150" i="24"/>
  <c r="D149" i="24"/>
  <c r="D148" i="24"/>
  <c r="D147" i="24"/>
  <c r="D146" i="24"/>
  <c r="D145" i="24"/>
  <c r="D144" i="24"/>
  <c r="D143" i="24"/>
  <c r="D142" i="24"/>
  <c r="D141" i="24"/>
  <c r="D140" i="24"/>
  <c r="D139" i="24"/>
  <c r="D138" i="24"/>
  <c r="D137" i="24"/>
  <c r="D136" i="24"/>
  <c r="D135" i="24"/>
  <c r="D134" i="24"/>
  <c r="D133" i="24"/>
  <c r="D132" i="24"/>
  <c r="D131" i="24"/>
  <c r="D130" i="24"/>
  <c r="D129" i="24"/>
  <c r="D128" i="24"/>
  <c r="D127" i="24"/>
  <c r="D126" i="24"/>
  <c r="D125" i="24"/>
  <c r="D124" i="24"/>
  <c r="D123" i="24"/>
  <c r="D122" i="24"/>
  <c r="D121" i="24"/>
  <c r="D120" i="24"/>
  <c r="D119" i="24"/>
  <c r="D118" i="24"/>
  <c r="D117" i="24"/>
  <c r="D116" i="24"/>
  <c r="D115" i="24"/>
  <c r="D114" i="24"/>
  <c r="D113" i="24"/>
  <c r="D112" i="24"/>
  <c r="D111" i="24"/>
  <c r="D110" i="24"/>
  <c r="D109" i="24"/>
  <c r="D108" i="24"/>
  <c r="D107" i="24"/>
  <c r="D106" i="24"/>
  <c r="D105" i="24"/>
  <c r="D104" i="24"/>
  <c r="D103" i="24"/>
  <c r="D102" i="24"/>
  <c r="D101" i="24"/>
  <c r="D100" i="24"/>
  <c r="D99" i="24"/>
  <c r="D98" i="24"/>
  <c r="D97" i="24"/>
  <c r="D96" i="24"/>
  <c r="D95" i="24"/>
  <c r="D94" i="24"/>
  <c r="D93" i="24"/>
  <c r="D92" i="24"/>
  <c r="D91" i="24"/>
  <c r="D90" i="24"/>
  <c r="D89" i="24"/>
  <c r="D88" i="24"/>
  <c r="D87" i="24"/>
  <c r="D86" i="24"/>
  <c r="D85" i="24"/>
  <c r="D84" i="24"/>
  <c r="D83" i="24"/>
  <c r="D82" i="24"/>
  <c r="D81" i="24"/>
  <c r="D80" i="24"/>
  <c r="D79" i="24"/>
  <c r="D78" i="24"/>
  <c r="D77" i="24"/>
  <c r="D76" i="24"/>
  <c r="D75" i="24"/>
  <c r="D74" i="24"/>
  <c r="D73" i="24"/>
  <c r="D72" i="24"/>
  <c r="D71" i="24"/>
  <c r="D70" i="24"/>
  <c r="D69" i="24"/>
  <c r="D68" i="24"/>
  <c r="D67" i="24"/>
  <c r="D66" i="24"/>
  <c r="D65" i="24"/>
  <c r="D64" i="24"/>
  <c r="D63" i="24"/>
  <c r="D62" i="24"/>
  <c r="D61" i="24"/>
  <c r="D60" i="24"/>
  <c r="D59" i="24"/>
  <c r="D58" i="24"/>
  <c r="D57" i="24"/>
  <c r="D56" i="24"/>
  <c r="D55" i="24"/>
  <c r="D54" i="24"/>
  <c r="D53" i="24"/>
  <c r="D52" i="24"/>
  <c r="D51" i="24"/>
  <c r="D50" i="24"/>
  <c r="D49" i="24"/>
  <c r="D48" i="24"/>
  <c r="D47" i="24"/>
  <c r="D46" i="24"/>
  <c r="D45" i="24"/>
  <c r="D44" i="24"/>
  <c r="D43" i="24"/>
  <c r="D42" i="24"/>
  <c r="D41" i="24"/>
  <c r="D40" i="24"/>
  <c r="D39" i="24"/>
  <c r="D38" i="24"/>
  <c r="D37" i="24"/>
  <c r="D36" i="24"/>
  <c r="D35" i="24"/>
  <c r="D34" i="24"/>
  <c r="D33" i="24"/>
  <c r="D32" i="24"/>
  <c r="D31" i="24"/>
  <c r="D30" i="24"/>
  <c r="D29" i="24"/>
  <c r="D28" i="24"/>
  <c r="D27" i="24"/>
  <c r="D26" i="24"/>
  <c r="D25" i="24"/>
  <c r="D24" i="24"/>
  <c r="D23" i="24"/>
  <c r="D22" i="24"/>
  <c r="D21" i="24"/>
  <c r="D20" i="24"/>
  <c r="D19" i="24"/>
  <c r="D18" i="24"/>
  <c r="D17" i="24"/>
  <c r="D16" i="24"/>
  <c r="D15" i="24"/>
  <c r="D14" i="24"/>
  <c r="D13" i="24"/>
  <c r="D12" i="24"/>
  <c r="D11" i="24"/>
  <c r="D10" i="24"/>
  <c r="D9" i="24"/>
  <c r="D8" i="24"/>
  <c r="D7" i="24"/>
  <c r="D6" i="24"/>
  <c r="D5" i="24"/>
  <c r="D4" i="24"/>
  <c r="D3" i="24"/>
  <c r="D2932" i="26"/>
  <c r="D2931" i="26"/>
  <c r="D2930" i="26"/>
  <c r="D2929" i="26"/>
  <c r="D2928" i="26"/>
  <c r="D2927" i="26"/>
  <c r="D2926" i="26"/>
  <c r="D2925" i="26"/>
  <c r="D2924" i="26"/>
  <c r="D2923" i="26"/>
  <c r="D2922" i="26"/>
  <c r="D2921" i="26"/>
  <c r="D2920" i="26"/>
  <c r="D2919" i="26"/>
  <c r="D2918" i="26"/>
  <c r="D2917" i="26"/>
  <c r="D2916" i="26"/>
  <c r="D2915" i="26"/>
  <c r="D2914" i="26"/>
  <c r="D2913" i="26"/>
  <c r="D2912" i="26"/>
  <c r="D2911" i="26"/>
  <c r="D2910" i="26"/>
  <c r="D2909" i="26"/>
  <c r="D2908" i="26"/>
  <c r="D2907" i="26"/>
  <c r="D2906" i="26"/>
  <c r="D2905" i="26"/>
  <c r="D2904" i="26"/>
  <c r="D2903" i="26"/>
  <c r="D2902" i="26"/>
  <c r="D2901" i="26"/>
  <c r="D2900" i="26"/>
  <c r="D2899" i="26"/>
  <c r="D2898" i="26"/>
  <c r="D2897" i="26"/>
  <c r="D2896" i="26"/>
  <c r="D2895" i="26"/>
  <c r="D2894" i="26"/>
  <c r="D2893" i="26"/>
  <c r="D2892" i="26"/>
  <c r="D2891" i="26"/>
  <c r="D2890" i="26"/>
  <c r="D2889" i="26"/>
  <c r="D2888" i="26"/>
  <c r="D2887" i="26"/>
  <c r="D2886" i="26"/>
  <c r="D2885" i="26"/>
  <c r="D2884" i="26"/>
  <c r="D2883" i="26"/>
  <c r="D2882" i="26"/>
  <c r="D2881" i="26"/>
  <c r="D2880" i="26"/>
  <c r="D2879" i="26"/>
  <c r="D2878" i="26"/>
  <c r="D2877" i="26"/>
  <c r="D2876" i="26"/>
  <c r="D2875" i="26"/>
  <c r="D2874" i="26"/>
  <c r="D2873" i="26"/>
  <c r="D2872" i="26"/>
  <c r="D2871" i="26"/>
  <c r="D2870" i="26"/>
  <c r="D2869" i="26"/>
  <c r="D2868" i="26"/>
  <c r="D2867" i="26"/>
  <c r="D2866" i="26"/>
  <c r="D2865" i="26"/>
  <c r="D2864" i="26"/>
  <c r="D2863" i="26"/>
  <c r="D2862" i="26"/>
  <c r="D2861" i="26"/>
  <c r="D2860" i="26"/>
  <c r="D2859" i="26"/>
  <c r="D2858" i="26"/>
  <c r="D2857" i="26"/>
  <c r="D2856" i="26"/>
  <c r="D2855" i="26"/>
  <c r="D2854" i="26"/>
  <c r="D2853" i="26"/>
  <c r="D2852" i="26"/>
  <c r="D2851" i="26"/>
  <c r="D2850" i="26"/>
  <c r="D2849" i="26"/>
  <c r="D2848" i="26"/>
  <c r="D2847" i="26"/>
  <c r="D2846" i="26"/>
  <c r="D2845" i="26"/>
  <c r="D2844" i="26"/>
  <c r="D2843" i="26"/>
  <c r="D2842" i="26"/>
  <c r="D2841" i="26"/>
  <c r="D2840" i="26"/>
  <c r="D2839" i="26"/>
  <c r="D2838" i="26"/>
  <c r="D2837" i="26"/>
  <c r="D2836" i="26"/>
  <c r="D2835" i="26"/>
  <c r="D2834" i="26"/>
  <c r="D2833" i="26"/>
  <c r="D2832" i="26"/>
  <c r="D2831" i="26"/>
  <c r="D2830" i="26"/>
  <c r="D2829" i="26"/>
  <c r="D2828" i="26"/>
  <c r="D2827" i="26"/>
  <c r="D2826" i="26"/>
  <c r="D2825" i="26"/>
  <c r="D2824" i="26"/>
  <c r="D2823" i="26"/>
  <c r="D2822" i="26"/>
  <c r="D2821" i="26"/>
  <c r="D2820" i="26"/>
  <c r="D2819" i="26"/>
  <c r="D2818" i="26"/>
  <c r="D2817" i="26"/>
  <c r="D2816" i="26"/>
  <c r="D2815" i="26"/>
  <c r="D2814" i="26"/>
  <c r="D2813" i="26"/>
  <c r="D2812" i="26"/>
  <c r="D2811" i="26"/>
  <c r="D2810" i="26"/>
  <c r="D2809" i="26"/>
  <c r="D2808" i="26"/>
  <c r="D2807" i="26"/>
  <c r="D2806" i="26"/>
  <c r="D2805" i="26"/>
  <c r="D2804" i="26"/>
  <c r="D2803" i="26"/>
  <c r="D2802" i="26"/>
  <c r="D2801" i="26"/>
  <c r="D2800" i="26"/>
  <c r="D2799" i="26"/>
  <c r="D2798" i="26"/>
  <c r="D2797" i="26"/>
  <c r="D2796" i="26"/>
  <c r="D2795" i="26"/>
  <c r="D2794" i="26"/>
  <c r="D2793" i="26"/>
  <c r="D2792" i="26"/>
  <c r="D2791" i="26"/>
  <c r="D2790" i="26"/>
  <c r="D2789" i="26"/>
  <c r="D2788" i="26"/>
  <c r="D2787" i="26"/>
  <c r="D2786" i="26"/>
  <c r="D2785" i="26"/>
  <c r="D2784" i="26"/>
  <c r="D2783" i="26"/>
  <c r="D2782" i="26"/>
  <c r="D2781" i="26"/>
  <c r="D2780" i="26"/>
  <c r="D2779" i="26"/>
  <c r="D2778" i="26"/>
  <c r="D2777" i="26"/>
  <c r="D2776" i="26"/>
  <c r="D2775" i="26"/>
  <c r="D2774" i="26"/>
  <c r="D2773" i="26"/>
  <c r="D2772" i="26"/>
  <c r="D2771" i="26"/>
  <c r="D2770" i="26"/>
  <c r="D2769" i="26"/>
  <c r="D2768" i="26"/>
  <c r="D2767" i="26"/>
  <c r="D2766" i="26"/>
  <c r="D2765" i="26"/>
  <c r="D2764" i="26"/>
  <c r="D2763" i="26"/>
  <c r="D2762" i="26"/>
  <c r="D2761" i="26"/>
  <c r="D2760" i="26"/>
  <c r="D2759" i="26"/>
  <c r="D2758" i="26"/>
  <c r="D2757" i="26"/>
  <c r="D2756" i="26"/>
  <c r="D2755" i="26"/>
  <c r="D2754" i="26"/>
  <c r="D2753" i="26"/>
  <c r="D2752" i="26"/>
  <c r="D2751" i="26"/>
  <c r="D2750" i="26"/>
  <c r="D2749" i="26"/>
  <c r="D2748" i="26"/>
  <c r="D2747" i="26"/>
  <c r="D2746" i="26"/>
  <c r="D2745" i="26"/>
  <c r="D2744" i="26"/>
  <c r="D2743" i="26"/>
  <c r="D2742" i="26"/>
  <c r="D2741" i="26"/>
  <c r="D2740" i="26"/>
  <c r="D2739" i="26"/>
  <c r="D2738" i="26"/>
  <c r="D2737" i="26"/>
  <c r="D2736" i="26"/>
  <c r="D2735" i="26"/>
  <c r="D2734" i="26"/>
  <c r="D2733" i="26"/>
  <c r="D2732" i="26"/>
  <c r="D2731" i="26"/>
  <c r="D2730" i="26"/>
  <c r="D2729" i="26"/>
  <c r="D2728" i="26"/>
  <c r="D2727" i="26"/>
  <c r="D2726" i="26"/>
  <c r="D2725" i="26"/>
  <c r="D2724" i="26"/>
  <c r="D2723" i="26"/>
  <c r="D2722" i="26"/>
  <c r="D2721" i="26"/>
  <c r="D2720" i="26"/>
  <c r="D2719" i="26"/>
  <c r="D2718" i="26"/>
  <c r="D2717" i="26"/>
  <c r="D2716" i="26"/>
  <c r="D2715" i="26"/>
  <c r="D2714" i="26"/>
  <c r="D2713" i="26"/>
  <c r="D2712" i="26"/>
  <c r="D2711" i="26"/>
  <c r="D2710" i="26"/>
  <c r="D2709" i="26"/>
  <c r="D2708" i="26"/>
  <c r="D2707" i="26"/>
  <c r="D2706" i="26"/>
  <c r="D2705" i="26"/>
  <c r="D2704" i="26"/>
  <c r="D2703" i="26"/>
  <c r="D2702" i="26"/>
  <c r="D2701" i="26"/>
  <c r="D2700" i="26"/>
  <c r="D2699" i="26"/>
  <c r="D2698" i="26"/>
  <c r="D2697" i="26"/>
  <c r="D2696" i="26"/>
  <c r="D2695" i="26"/>
  <c r="D2694" i="26"/>
  <c r="D2693" i="26"/>
  <c r="D2692" i="26"/>
  <c r="D2691" i="26"/>
  <c r="D2690" i="26"/>
  <c r="D2689" i="26"/>
  <c r="D2688" i="26"/>
  <c r="D2687" i="26"/>
  <c r="D2686" i="26"/>
  <c r="D2685" i="26"/>
  <c r="D2684" i="26"/>
  <c r="D2683" i="26"/>
  <c r="D2682" i="26"/>
  <c r="D2681" i="26"/>
  <c r="D2680" i="26"/>
  <c r="D2679" i="26"/>
  <c r="D2678" i="26"/>
  <c r="D2677" i="26"/>
  <c r="D2676" i="26"/>
  <c r="D2675" i="26"/>
  <c r="D2674" i="26"/>
  <c r="D2673" i="26"/>
  <c r="D2672" i="26"/>
  <c r="D2671" i="26"/>
  <c r="D2670" i="26"/>
  <c r="D2669" i="26"/>
  <c r="D2668" i="26"/>
  <c r="D2667" i="26"/>
  <c r="D2666" i="26"/>
  <c r="D2665" i="26"/>
  <c r="D2664" i="26"/>
  <c r="D2663" i="26"/>
  <c r="D2662" i="26"/>
  <c r="D2661" i="26"/>
  <c r="D2660" i="26"/>
  <c r="D2659" i="26"/>
  <c r="D2658" i="26"/>
  <c r="D2657" i="26"/>
  <c r="D2656" i="26"/>
  <c r="D2655" i="26"/>
  <c r="D2654" i="26"/>
  <c r="D2653" i="26"/>
  <c r="D2652" i="26"/>
  <c r="D2651" i="26"/>
  <c r="D2650" i="26"/>
  <c r="D2649" i="26"/>
  <c r="D2648" i="26"/>
  <c r="D2647" i="26"/>
  <c r="D2646" i="26"/>
  <c r="D2645" i="26"/>
  <c r="D2644" i="26"/>
  <c r="D2643" i="26"/>
  <c r="D2642" i="26"/>
  <c r="D2641" i="26"/>
  <c r="D2640" i="26"/>
  <c r="D2639" i="26"/>
  <c r="D2638" i="26"/>
  <c r="D2637" i="26"/>
  <c r="D2636" i="26"/>
  <c r="D2635" i="26"/>
  <c r="D2634" i="26"/>
  <c r="D2633" i="26"/>
  <c r="D2632" i="26"/>
  <c r="D2631" i="26"/>
  <c r="D2630" i="26"/>
  <c r="D2629" i="26"/>
  <c r="D2628" i="26"/>
  <c r="D2627" i="26"/>
  <c r="D2626" i="26"/>
  <c r="D2625" i="26"/>
  <c r="D2624" i="26"/>
  <c r="D2623" i="26"/>
  <c r="D2622" i="26"/>
  <c r="D2621" i="26"/>
  <c r="D2620" i="26"/>
  <c r="D2619" i="26"/>
  <c r="D2618" i="26"/>
  <c r="D2617" i="26"/>
  <c r="D2616" i="26"/>
  <c r="D2615" i="26"/>
  <c r="D2614" i="26"/>
  <c r="D2613" i="26"/>
  <c r="D2612" i="26"/>
  <c r="D2611" i="26"/>
  <c r="D2610" i="26"/>
  <c r="D2609" i="26"/>
  <c r="D2608" i="26"/>
  <c r="D2607" i="26"/>
  <c r="D2606" i="26"/>
  <c r="D2605" i="26"/>
  <c r="D2604" i="26"/>
  <c r="D2603" i="26"/>
  <c r="D2602" i="26"/>
  <c r="D2601" i="26"/>
  <c r="D2600" i="26"/>
  <c r="D2599" i="26"/>
  <c r="D2598" i="26"/>
  <c r="D2597" i="26"/>
  <c r="D2596" i="26"/>
  <c r="D2595" i="26"/>
  <c r="D2594" i="26"/>
  <c r="D2593" i="26"/>
  <c r="D2592" i="26"/>
  <c r="D2591" i="26"/>
  <c r="D2590" i="26"/>
  <c r="D2589" i="26"/>
  <c r="D2588" i="26"/>
  <c r="D2587" i="26"/>
  <c r="D2586" i="26"/>
  <c r="D2585" i="26"/>
  <c r="D2584" i="26"/>
  <c r="D2583" i="26"/>
  <c r="D2582" i="26"/>
  <c r="D2581" i="26"/>
  <c r="D2580" i="26"/>
  <c r="D2579" i="26"/>
  <c r="D2578" i="26"/>
  <c r="D2577" i="26"/>
  <c r="D2576" i="26"/>
  <c r="D2575" i="26"/>
  <c r="D2574" i="26"/>
  <c r="D2573" i="26"/>
  <c r="D2572" i="26"/>
  <c r="D2571" i="26"/>
  <c r="D2570" i="26"/>
  <c r="D2569" i="26"/>
  <c r="D2568" i="26"/>
  <c r="D2567" i="26"/>
  <c r="D2566" i="26"/>
  <c r="D2565" i="26"/>
  <c r="D2564" i="26"/>
  <c r="D2563" i="26"/>
  <c r="D2562" i="26"/>
  <c r="D2561" i="26"/>
  <c r="D2560" i="26"/>
  <c r="D2559" i="26"/>
  <c r="D2558" i="26"/>
  <c r="D2557" i="26"/>
  <c r="D2556" i="26"/>
  <c r="D2555" i="26"/>
  <c r="D2554" i="26"/>
  <c r="D2553" i="26"/>
  <c r="D2552" i="26"/>
  <c r="D2551" i="26"/>
  <c r="D2550" i="26"/>
  <c r="D2549" i="26"/>
  <c r="D2548" i="26"/>
  <c r="D2547" i="26"/>
  <c r="D2546" i="26"/>
  <c r="D2545" i="26"/>
  <c r="D2544" i="26"/>
  <c r="D2543" i="26"/>
  <c r="D2542" i="26"/>
  <c r="D2541" i="26"/>
  <c r="D2540" i="26"/>
  <c r="D2539" i="26"/>
  <c r="D2538" i="26"/>
  <c r="D2537" i="26"/>
  <c r="D2536" i="26"/>
  <c r="D2535" i="26"/>
  <c r="D2534" i="26"/>
  <c r="D2533" i="26"/>
  <c r="D2532" i="26"/>
  <c r="D2531" i="26"/>
  <c r="D2530" i="26"/>
  <c r="D2529" i="26"/>
  <c r="D2528" i="26"/>
  <c r="D2527" i="26"/>
  <c r="D2526" i="26"/>
  <c r="D2525" i="26"/>
  <c r="D2524" i="26"/>
  <c r="D2523" i="26"/>
  <c r="D2522" i="26"/>
  <c r="D2521" i="26"/>
  <c r="D2520" i="26"/>
  <c r="D2519" i="26"/>
  <c r="D2518" i="26"/>
  <c r="D2517" i="26"/>
  <c r="D2516" i="26"/>
  <c r="D2515" i="26"/>
  <c r="D2514" i="26"/>
  <c r="D2513" i="26"/>
  <c r="D2512" i="26"/>
  <c r="D2511" i="26"/>
  <c r="D2510" i="26"/>
  <c r="D2509" i="26"/>
  <c r="D2508" i="26"/>
  <c r="D2507" i="26"/>
  <c r="D2506" i="26"/>
  <c r="D2505" i="26"/>
  <c r="D2504" i="26"/>
  <c r="D2503" i="26"/>
  <c r="D2502" i="26"/>
  <c r="D2501" i="26"/>
  <c r="D2500" i="26"/>
  <c r="D2499" i="26"/>
  <c r="D2498" i="26"/>
  <c r="D2497" i="26"/>
  <c r="D2496" i="26"/>
  <c r="D2495" i="26"/>
  <c r="D2494" i="26"/>
  <c r="D2493" i="26"/>
  <c r="D2492" i="26"/>
  <c r="D2491" i="26"/>
  <c r="D2490" i="26"/>
  <c r="D2489" i="26"/>
  <c r="D2488" i="26"/>
  <c r="D2487" i="26"/>
  <c r="D2486" i="26"/>
  <c r="D2485" i="26"/>
  <c r="D2484" i="26"/>
  <c r="D2483" i="26"/>
  <c r="D2482" i="26"/>
  <c r="D2481" i="26"/>
  <c r="D2480" i="26"/>
  <c r="D2479" i="26"/>
  <c r="D2478" i="26"/>
  <c r="D2477" i="26"/>
  <c r="D2476" i="26"/>
  <c r="D2475" i="26"/>
  <c r="D2474" i="26"/>
  <c r="D2473" i="26"/>
  <c r="D2472" i="26"/>
  <c r="D2471" i="26"/>
  <c r="D2470" i="26"/>
  <c r="D2469" i="26"/>
  <c r="D2468" i="26"/>
  <c r="D2467" i="26"/>
  <c r="D2466" i="26"/>
  <c r="D2465" i="26"/>
  <c r="D2464" i="26"/>
  <c r="D2463" i="26"/>
  <c r="D2462" i="26"/>
  <c r="D2461" i="26"/>
  <c r="D2460" i="26"/>
  <c r="D2459" i="26"/>
  <c r="D2458" i="26"/>
  <c r="D2457" i="26"/>
  <c r="D2456" i="26"/>
  <c r="D2455" i="26"/>
  <c r="D2454" i="26"/>
  <c r="D2453" i="26"/>
  <c r="D2452" i="26"/>
  <c r="D2451" i="26"/>
  <c r="D2450" i="26"/>
  <c r="D2449" i="26"/>
  <c r="D2448" i="26"/>
  <c r="D2447" i="26"/>
  <c r="D2446" i="26"/>
  <c r="D2445" i="26"/>
  <c r="D2444" i="26"/>
  <c r="D2443" i="26"/>
  <c r="D2442" i="26"/>
  <c r="D2441" i="26"/>
  <c r="D2440" i="26"/>
  <c r="D2439" i="26"/>
  <c r="D2438" i="26"/>
  <c r="D2437" i="26"/>
  <c r="D2436" i="26"/>
  <c r="D2435" i="26"/>
  <c r="D2434" i="26"/>
  <c r="D2433" i="26"/>
  <c r="D2432" i="26"/>
  <c r="D2431" i="26"/>
  <c r="D2430" i="26"/>
  <c r="D2429" i="26"/>
  <c r="D2428" i="26"/>
  <c r="D2427" i="26"/>
  <c r="D2426" i="26"/>
  <c r="D2425" i="26"/>
  <c r="D2424" i="26"/>
  <c r="D2423" i="26"/>
  <c r="D2422" i="26"/>
  <c r="D2421" i="26"/>
  <c r="D2420" i="26"/>
  <c r="D2419" i="26"/>
  <c r="D2418" i="26"/>
  <c r="D2417" i="26"/>
  <c r="D2416" i="26"/>
  <c r="D2415" i="26"/>
  <c r="D2414" i="26"/>
  <c r="D2413" i="26"/>
  <c r="D2412" i="26"/>
  <c r="D2411" i="26"/>
  <c r="D2410" i="26"/>
  <c r="D2409" i="26"/>
  <c r="D2408" i="26"/>
  <c r="D2407" i="26"/>
  <c r="D2406" i="26"/>
  <c r="D2405" i="26"/>
  <c r="D2404" i="26"/>
  <c r="D2403" i="26"/>
  <c r="D2402" i="26"/>
  <c r="D2401" i="26"/>
  <c r="D2400" i="26"/>
  <c r="D2399" i="26"/>
  <c r="D2398" i="26"/>
  <c r="D2397" i="26"/>
  <c r="D2396" i="26"/>
  <c r="D2395" i="26"/>
  <c r="D2394" i="26"/>
  <c r="D2393" i="26"/>
  <c r="D2392" i="26"/>
  <c r="D2391" i="26"/>
  <c r="D2390" i="26"/>
  <c r="D2389" i="26"/>
  <c r="D2388" i="26"/>
  <c r="D2387" i="26"/>
  <c r="D2386" i="26"/>
  <c r="D2385" i="26"/>
  <c r="D2384" i="26"/>
  <c r="D2383" i="26"/>
  <c r="D2382" i="26"/>
  <c r="D2381" i="26"/>
  <c r="D2380" i="26"/>
  <c r="D2379" i="26"/>
  <c r="D2378" i="26"/>
  <c r="D2377" i="26"/>
  <c r="D2376" i="26"/>
  <c r="D2375" i="26"/>
  <c r="D2374" i="26"/>
  <c r="D2373" i="26"/>
  <c r="D2372" i="26"/>
  <c r="D2371" i="26"/>
  <c r="D2370" i="26"/>
  <c r="D2369" i="26"/>
  <c r="D2368" i="26"/>
  <c r="D2367" i="26"/>
  <c r="D2366" i="26"/>
  <c r="D2365" i="26"/>
  <c r="D2364" i="26"/>
  <c r="D2363" i="26"/>
  <c r="D2362" i="26"/>
  <c r="D2361" i="26"/>
  <c r="D2360" i="26"/>
  <c r="D2359" i="26"/>
  <c r="D2358" i="26"/>
  <c r="D2357" i="26"/>
  <c r="D2356" i="26"/>
  <c r="D2355" i="26"/>
  <c r="D2354" i="26"/>
  <c r="D2353" i="26"/>
  <c r="D2352" i="26"/>
  <c r="D2351" i="26"/>
  <c r="D2350" i="26"/>
  <c r="D2349" i="26"/>
  <c r="D2348" i="26"/>
  <c r="D2347" i="26"/>
  <c r="D2346" i="26"/>
  <c r="D2345" i="26"/>
  <c r="D2344" i="26"/>
  <c r="D2343" i="26"/>
  <c r="D2342" i="26"/>
  <c r="D2341" i="26"/>
  <c r="D2340" i="26"/>
  <c r="D2339" i="26"/>
  <c r="D2338" i="26"/>
  <c r="D2337" i="26"/>
  <c r="D2336" i="26"/>
  <c r="D2335" i="26"/>
  <c r="D2334" i="26"/>
  <c r="D2333" i="26"/>
  <c r="D2332" i="26"/>
  <c r="D2331" i="26"/>
  <c r="D2330" i="26"/>
  <c r="D2329" i="26"/>
  <c r="D2328" i="26"/>
  <c r="D2327" i="26"/>
  <c r="D2326" i="26"/>
  <c r="D2325" i="26"/>
  <c r="D2324" i="26"/>
  <c r="D2323" i="26"/>
  <c r="D2322" i="26"/>
  <c r="D2321" i="26"/>
  <c r="D2320" i="26"/>
  <c r="D2319" i="26"/>
  <c r="D2318" i="26"/>
  <c r="D2317" i="26"/>
  <c r="D2316" i="26"/>
  <c r="D2315" i="26"/>
  <c r="D2314" i="26"/>
  <c r="D2313" i="26"/>
  <c r="D2312" i="26"/>
  <c r="D2311" i="26"/>
  <c r="D2310" i="26"/>
  <c r="D2309" i="26"/>
  <c r="D2308" i="26"/>
  <c r="D2307" i="26"/>
  <c r="D2306" i="26"/>
  <c r="D2305" i="26"/>
  <c r="D2304" i="26"/>
  <c r="D2303" i="26"/>
  <c r="D2302" i="26"/>
  <c r="D2301" i="26"/>
  <c r="D2300" i="26"/>
  <c r="D2299" i="26"/>
  <c r="D2298" i="26"/>
  <c r="D2297" i="26"/>
  <c r="D2296" i="26"/>
  <c r="D2295" i="26"/>
  <c r="D2294" i="26"/>
  <c r="D2293" i="26"/>
  <c r="D2292" i="26"/>
  <c r="D2291" i="26"/>
  <c r="D2290" i="26"/>
  <c r="D2289" i="26"/>
  <c r="D2288" i="26"/>
  <c r="D2287" i="26"/>
  <c r="D2286" i="26"/>
  <c r="D2285" i="26"/>
  <c r="D2284" i="26"/>
  <c r="D2283" i="26"/>
  <c r="D2282" i="26"/>
  <c r="D2281" i="26"/>
  <c r="D2280" i="26"/>
  <c r="D2279" i="26"/>
  <c r="D2278" i="26"/>
  <c r="D2277" i="26"/>
  <c r="D2276" i="26"/>
  <c r="D2275" i="26"/>
  <c r="D2274" i="26"/>
  <c r="D2273" i="26"/>
  <c r="D2272" i="26"/>
  <c r="D2271" i="26"/>
  <c r="D2270" i="26"/>
  <c r="D2269" i="26"/>
  <c r="D2268" i="26"/>
  <c r="D2267" i="26"/>
  <c r="D2266" i="26"/>
  <c r="D2265" i="26"/>
  <c r="D2264" i="26"/>
  <c r="D2263" i="26"/>
  <c r="D2262" i="26"/>
  <c r="D2261" i="26"/>
  <c r="D2260" i="26"/>
  <c r="D2259" i="26"/>
  <c r="D2258" i="26"/>
  <c r="D2257" i="26"/>
  <c r="D2256" i="26"/>
  <c r="D2255" i="26"/>
  <c r="D2254" i="26"/>
  <c r="D2253" i="26"/>
  <c r="D2252" i="26"/>
  <c r="D2251" i="26"/>
  <c r="D2250" i="26"/>
  <c r="D2249" i="26"/>
  <c r="D2248" i="26"/>
  <c r="D2247" i="26"/>
  <c r="D2246" i="26"/>
  <c r="D2245" i="26"/>
  <c r="D2244" i="26"/>
  <c r="D2243" i="26"/>
  <c r="D2242" i="26"/>
  <c r="D2241" i="26"/>
  <c r="D2240" i="26"/>
  <c r="D2239" i="26"/>
  <c r="D2238" i="26"/>
  <c r="D2237" i="26"/>
  <c r="D2236" i="26"/>
  <c r="D2235" i="26"/>
  <c r="D2234" i="26"/>
  <c r="D2233" i="26"/>
  <c r="D2232" i="26"/>
  <c r="D2231" i="26"/>
  <c r="D2230" i="26"/>
  <c r="D2229" i="26"/>
  <c r="D2228" i="26"/>
  <c r="D2227" i="26"/>
  <c r="D2226" i="26"/>
  <c r="D2225" i="26"/>
  <c r="D2224" i="26"/>
  <c r="D2223" i="26"/>
  <c r="D2222" i="26"/>
  <c r="D2221" i="26"/>
  <c r="D2220" i="26"/>
  <c r="D2219" i="26"/>
  <c r="D2218" i="26"/>
  <c r="D2217" i="26"/>
  <c r="D2216" i="26"/>
  <c r="D2215" i="26"/>
  <c r="D2214" i="26"/>
  <c r="D2213" i="26"/>
  <c r="D2212" i="26"/>
  <c r="D2211" i="26"/>
  <c r="D2210" i="26"/>
  <c r="D2209" i="26"/>
  <c r="D2208" i="26"/>
  <c r="D2207" i="26"/>
  <c r="D2206" i="26"/>
  <c r="D2205" i="26"/>
  <c r="D2204" i="26"/>
  <c r="D2203" i="26"/>
  <c r="D2202" i="26"/>
  <c r="D2201" i="26"/>
  <c r="D2200" i="26"/>
  <c r="D2199" i="26"/>
  <c r="D2198" i="26"/>
  <c r="D2197" i="26"/>
  <c r="D2196" i="26"/>
  <c r="D2195" i="26"/>
  <c r="D2194" i="26"/>
  <c r="D2193" i="26"/>
  <c r="D2192" i="26"/>
  <c r="D2191" i="26"/>
  <c r="D2190" i="26"/>
  <c r="D2189" i="26"/>
  <c r="D2188" i="26"/>
  <c r="D2187" i="26"/>
  <c r="D2186" i="26"/>
  <c r="D2185" i="26"/>
  <c r="D2184" i="26"/>
  <c r="D2183" i="26"/>
  <c r="D2182" i="26"/>
  <c r="D2181" i="26"/>
  <c r="D2180" i="26"/>
  <c r="D2179" i="26"/>
  <c r="D2178" i="26"/>
  <c r="D2177" i="26"/>
  <c r="D2176" i="26"/>
  <c r="D2175" i="26"/>
  <c r="D2174" i="26"/>
  <c r="D2173" i="26"/>
  <c r="D2172" i="26"/>
  <c r="D2171" i="26"/>
  <c r="D2170" i="26"/>
  <c r="D2169" i="26"/>
  <c r="D2168" i="26"/>
  <c r="D2167" i="26"/>
  <c r="D2166" i="26"/>
  <c r="D2165" i="26"/>
  <c r="D2164" i="26"/>
  <c r="D2163" i="26"/>
  <c r="D2162" i="26"/>
  <c r="D2161" i="26"/>
  <c r="D2160" i="26"/>
  <c r="D2159" i="26"/>
  <c r="D2158" i="26"/>
  <c r="D2157" i="26"/>
  <c r="D2156" i="26"/>
  <c r="D2155" i="26"/>
  <c r="D2154" i="26"/>
  <c r="D2153" i="26"/>
  <c r="D2152" i="26"/>
  <c r="D2151" i="26"/>
  <c r="D2150" i="26"/>
  <c r="D2149" i="26"/>
  <c r="D2148" i="26"/>
  <c r="D2147" i="26"/>
  <c r="D2146" i="26"/>
  <c r="D2145" i="26"/>
  <c r="D2144" i="26"/>
  <c r="D2143" i="26"/>
  <c r="D2142" i="26"/>
  <c r="D2141" i="26"/>
  <c r="D2140" i="26"/>
  <c r="D2139" i="26"/>
  <c r="D2138" i="26"/>
  <c r="D2137" i="26"/>
  <c r="D2136" i="26"/>
  <c r="D2135" i="26"/>
  <c r="D2134" i="26"/>
  <c r="D2133" i="26"/>
  <c r="D2132" i="26"/>
  <c r="D2131" i="26"/>
  <c r="D2130" i="26"/>
  <c r="D2129" i="26"/>
  <c r="D2128" i="26"/>
  <c r="D2127" i="26"/>
  <c r="D2126" i="26"/>
  <c r="D2125" i="26"/>
  <c r="D2124" i="26"/>
  <c r="D2123" i="26"/>
  <c r="D2122" i="26"/>
  <c r="D2121" i="26"/>
  <c r="D2120" i="26"/>
  <c r="D2119" i="26"/>
  <c r="D2118" i="26"/>
  <c r="D2117" i="26"/>
  <c r="D2116" i="26"/>
  <c r="D2115" i="26"/>
  <c r="D2114" i="26"/>
  <c r="D2113" i="26"/>
  <c r="D2112" i="26"/>
  <c r="D2111" i="26"/>
  <c r="D2110" i="26"/>
  <c r="D2109" i="26"/>
  <c r="D2108" i="26"/>
  <c r="D2107" i="26"/>
  <c r="D2106" i="26"/>
  <c r="D2105" i="26"/>
  <c r="D2104" i="26"/>
  <c r="D2103" i="26"/>
  <c r="D2102" i="26"/>
  <c r="D2101" i="26"/>
  <c r="D2100" i="26"/>
  <c r="D2099" i="26"/>
  <c r="D2098" i="26"/>
  <c r="D2097" i="26"/>
  <c r="D2096" i="26"/>
  <c r="D2095" i="26"/>
  <c r="D2094" i="26"/>
  <c r="D2093" i="26"/>
  <c r="D2092" i="26"/>
  <c r="D2091" i="26"/>
  <c r="D2090" i="26"/>
  <c r="D2089" i="26"/>
  <c r="D2088" i="26"/>
  <c r="D2087" i="26"/>
  <c r="D2086" i="26"/>
  <c r="D2085" i="26"/>
  <c r="D2084" i="26"/>
  <c r="D2083" i="26"/>
  <c r="D2082" i="26"/>
  <c r="D2081" i="26"/>
  <c r="D2080" i="26"/>
  <c r="D2079" i="26"/>
  <c r="D2078" i="26"/>
  <c r="D2077" i="26"/>
  <c r="D2076" i="26"/>
  <c r="D2075" i="26"/>
  <c r="D2074" i="26"/>
  <c r="D2073" i="26"/>
  <c r="D2072" i="26"/>
  <c r="D2071" i="26"/>
  <c r="D2070" i="26"/>
  <c r="D2069" i="26"/>
  <c r="D2068" i="26"/>
  <c r="D2067" i="26"/>
  <c r="D2066" i="26"/>
  <c r="D2065" i="26"/>
  <c r="D2064" i="26"/>
  <c r="D2063" i="26"/>
  <c r="D2062" i="26"/>
  <c r="D2061" i="26"/>
  <c r="D2060" i="26"/>
  <c r="D2059" i="26"/>
  <c r="D2058" i="26"/>
  <c r="D2057" i="26"/>
  <c r="D2056" i="26"/>
  <c r="D2055" i="26"/>
  <c r="D2054" i="26"/>
  <c r="D2053" i="26"/>
  <c r="D2052" i="26"/>
  <c r="D2051" i="26"/>
  <c r="D2050" i="26"/>
  <c r="D2049" i="26"/>
  <c r="D2048" i="26"/>
  <c r="D2047" i="26"/>
  <c r="D2046" i="26"/>
  <c r="D2045" i="26"/>
  <c r="D2044" i="26"/>
  <c r="D2043" i="26"/>
  <c r="D2042" i="26"/>
  <c r="D2041" i="26"/>
  <c r="D2040" i="26"/>
  <c r="D2039" i="26"/>
  <c r="D2038" i="26"/>
  <c r="D2037" i="26"/>
  <c r="D2036" i="26"/>
  <c r="D2035" i="26"/>
  <c r="D2034" i="26"/>
  <c r="D2033" i="26"/>
  <c r="D2032" i="26"/>
  <c r="D2031" i="26"/>
  <c r="D2030" i="26"/>
  <c r="D2029" i="26"/>
  <c r="D2028" i="26"/>
  <c r="D2027" i="26"/>
  <c r="D2026" i="26"/>
  <c r="D2025" i="26"/>
  <c r="D2024" i="26"/>
  <c r="D2023" i="26"/>
  <c r="D2022" i="26"/>
  <c r="D2021" i="26"/>
  <c r="D2020" i="26"/>
  <c r="D2019" i="26"/>
  <c r="D2018" i="26"/>
  <c r="D2017" i="26"/>
  <c r="D2016" i="26"/>
  <c r="D2015" i="26"/>
  <c r="D2014" i="26"/>
  <c r="D2013" i="26"/>
  <c r="D2012" i="26"/>
  <c r="D2011" i="26"/>
  <c r="D2010" i="26"/>
  <c r="D2009" i="26"/>
  <c r="D2008" i="26"/>
  <c r="D2007" i="26"/>
  <c r="D2006" i="26"/>
  <c r="D2005" i="26"/>
  <c r="D2004" i="26"/>
  <c r="D2003" i="26"/>
  <c r="D2002" i="26"/>
  <c r="D2001" i="26"/>
  <c r="D2000" i="26"/>
  <c r="D1999" i="26"/>
  <c r="D1998" i="26"/>
  <c r="D1997" i="26"/>
  <c r="D1996" i="26"/>
  <c r="D1995" i="26"/>
  <c r="D1994" i="26"/>
  <c r="D1993" i="26"/>
  <c r="D1992" i="26"/>
  <c r="D1991" i="26"/>
  <c r="D1990" i="26"/>
  <c r="D1989" i="26"/>
  <c r="D1988" i="26"/>
  <c r="D1987" i="26"/>
  <c r="D1986" i="26"/>
  <c r="D1985" i="26"/>
  <c r="D1984" i="26"/>
  <c r="D1983" i="26"/>
  <c r="D1982" i="26"/>
  <c r="D1981" i="26"/>
  <c r="D1980" i="26"/>
  <c r="D1979" i="26"/>
  <c r="D1978" i="26"/>
  <c r="D1977" i="26"/>
  <c r="D1976" i="26"/>
  <c r="D1975" i="26"/>
  <c r="D1974" i="26"/>
  <c r="D1973" i="26"/>
  <c r="D1972" i="26"/>
  <c r="D1971" i="26"/>
  <c r="D1970" i="26"/>
  <c r="D1969" i="26"/>
  <c r="D1968" i="26"/>
  <c r="D1967" i="26"/>
  <c r="D1966" i="26"/>
  <c r="D1965" i="26"/>
  <c r="D1964" i="26"/>
  <c r="D1963" i="26"/>
  <c r="D1962" i="26"/>
  <c r="D1961" i="26"/>
  <c r="D1960" i="26"/>
  <c r="D1959" i="26"/>
  <c r="D1958" i="26"/>
  <c r="D1957" i="26"/>
  <c r="D1956" i="26"/>
  <c r="D1955" i="26"/>
  <c r="D1954" i="26"/>
  <c r="D1953" i="26"/>
  <c r="D1952" i="26"/>
  <c r="D1951" i="26"/>
  <c r="D1950" i="26"/>
  <c r="D1949" i="26"/>
  <c r="D1948" i="26"/>
  <c r="D1947" i="26"/>
  <c r="D1946" i="26"/>
  <c r="D1945" i="26"/>
  <c r="D1944" i="26"/>
  <c r="D1943" i="26"/>
  <c r="D1942" i="26"/>
  <c r="D1941" i="26"/>
  <c r="D1940" i="26"/>
  <c r="D1939" i="26"/>
  <c r="D1938" i="26"/>
  <c r="D1937" i="26"/>
  <c r="D1936" i="26"/>
  <c r="D1935" i="26"/>
  <c r="D1934" i="26"/>
  <c r="D1933" i="26"/>
  <c r="D1932" i="26"/>
  <c r="D1931" i="26"/>
  <c r="D1930" i="26"/>
  <c r="D1929" i="26"/>
  <c r="D1928" i="26"/>
  <c r="D1927" i="26"/>
  <c r="D1926" i="26"/>
  <c r="D1925" i="26"/>
  <c r="D1924" i="26"/>
  <c r="D1923" i="26"/>
  <c r="D1922" i="26"/>
  <c r="D1921" i="26"/>
  <c r="D1920" i="26"/>
  <c r="D1919" i="26"/>
  <c r="D1918" i="26"/>
  <c r="D1917" i="26"/>
  <c r="D1916" i="26"/>
  <c r="D1915" i="26"/>
  <c r="D1914" i="26"/>
  <c r="D1913" i="26"/>
  <c r="D1912" i="26"/>
  <c r="D1911" i="26"/>
  <c r="D1910" i="26"/>
  <c r="D1909" i="26"/>
  <c r="D1908" i="26"/>
  <c r="D1907" i="26"/>
  <c r="D1906" i="26"/>
  <c r="D1905" i="26"/>
  <c r="D1904" i="26"/>
  <c r="D1903" i="26"/>
  <c r="D1902" i="26"/>
  <c r="D1901" i="26"/>
  <c r="D1900" i="26"/>
  <c r="D1899" i="26"/>
  <c r="D1898" i="26"/>
  <c r="D1897" i="26"/>
  <c r="D1896" i="26"/>
  <c r="D1895" i="26"/>
  <c r="D1894" i="26"/>
  <c r="D1893" i="26"/>
  <c r="D1892" i="26"/>
  <c r="D1891" i="26"/>
  <c r="D1890" i="26"/>
  <c r="D1889" i="26"/>
  <c r="D1888" i="26"/>
  <c r="D1887" i="26"/>
  <c r="D1886" i="26"/>
  <c r="D1885" i="26"/>
  <c r="D1884" i="26"/>
  <c r="D1883" i="26"/>
  <c r="D1882" i="26"/>
  <c r="D1881" i="26"/>
  <c r="D1880" i="26"/>
  <c r="D1879" i="26"/>
  <c r="D1878" i="26"/>
  <c r="D1877" i="26"/>
  <c r="D1876" i="26"/>
  <c r="D1875" i="26"/>
  <c r="D1874" i="26"/>
  <c r="D1873" i="26"/>
  <c r="D1872" i="26"/>
  <c r="D1871" i="26"/>
  <c r="D1870" i="26"/>
  <c r="D1869" i="26"/>
  <c r="D1868" i="26"/>
  <c r="D1867" i="26"/>
  <c r="D1866" i="26"/>
  <c r="D1865" i="26"/>
  <c r="D1864" i="26"/>
  <c r="D1863" i="26"/>
  <c r="D1862" i="26"/>
  <c r="D1861" i="26"/>
  <c r="D1860" i="26"/>
  <c r="D1859" i="26"/>
  <c r="D1858" i="26"/>
  <c r="D1857" i="26"/>
  <c r="D1856" i="26"/>
  <c r="D1855" i="26"/>
  <c r="D1854" i="26"/>
  <c r="D1853" i="26"/>
  <c r="D1852" i="26"/>
  <c r="D1851" i="26"/>
  <c r="D1850" i="26"/>
  <c r="D1849" i="26"/>
  <c r="D1848" i="26"/>
  <c r="D1847" i="26"/>
  <c r="D1846" i="26"/>
  <c r="D1845" i="26"/>
  <c r="D1844" i="26"/>
  <c r="D1843" i="26"/>
  <c r="D1842" i="26"/>
  <c r="D1841" i="26"/>
  <c r="D1840" i="26"/>
  <c r="D1839" i="26"/>
  <c r="D1838" i="26"/>
  <c r="D1837" i="26"/>
  <c r="D1836" i="26"/>
  <c r="D1835" i="26"/>
  <c r="D1834" i="26"/>
  <c r="D1833" i="26"/>
  <c r="D1832" i="26"/>
  <c r="D1831" i="26"/>
  <c r="D1830" i="26"/>
  <c r="D1829" i="26"/>
  <c r="D1828" i="26"/>
  <c r="D1827" i="26"/>
  <c r="D1826" i="26"/>
  <c r="D1825" i="26"/>
  <c r="D1824" i="26"/>
  <c r="D1823" i="26"/>
  <c r="D1822" i="26"/>
  <c r="D1821" i="26"/>
  <c r="D1820" i="26"/>
  <c r="D1819" i="26"/>
  <c r="D1818" i="26"/>
  <c r="D1817" i="26"/>
  <c r="D1816" i="26"/>
  <c r="D1815" i="26"/>
  <c r="D1814" i="26"/>
  <c r="D1813" i="26"/>
  <c r="D1812" i="26"/>
  <c r="D1811" i="26"/>
  <c r="D1810" i="26"/>
  <c r="D1809" i="26"/>
  <c r="D1808" i="26"/>
  <c r="D1807" i="26"/>
  <c r="D1806" i="26"/>
  <c r="D1805" i="26"/>
  <c r="D1804" i="26"/>
  <c r="D1803" i="26"/>
  <c r="D1802" i="26"/>
  <c r="D1801" i="26"/>
  <c r="D1800" i="26"/>
  <c r="D1799" i="26"/>
  <c r="D1798" i="26"/>
  <c r="D1797" i="26"/>
  <c r="D1796" i="26"/>
  <c r="D1795" i="26"/>
  <c r="D1794" i="26"/>
  <c r="D1793" i="26"/>
  <c r="D1792" i="26"/>
  <c r="D1791" i="26"/>
  <c r="D1790" i="26"/>
  <c r="D1789" i="26"/>
  <c r="D1788" i="26"/>
  <c r="D1787" i="26"/>
  <c r="D1786" i="26"/>
  <c r="D1785" i="26"/>
  <c r="D1784" i="26"/>
  <c r="D1783" i="26"/>
  <c r="D1782" i="26"/>
  <c r="D1781" i="26"/>
  <c r="D1780" i="26"/>
  <c r="D1779" i="26"/>
  <c r="D1778" i="26"/>
  <c r="D1777" i="26"/>
  <c r="D1776" i="26"/>
  <c r="D1775" i="26"/>
  <c r="D1774" i="26"/>
  <c r="D1773" i="26"/>
  <c r="D1772" i="26"/>
  <c r="D1771" i="26"/>
  <c r="D1770" i="26"/>
  <c r="D1769" i="26"/>
  <c r="D1768" i="26"/>
  <c r="D1767" i="26"/>
  <c r="D1766" i="26"/>
  <c r="D1765" i="26"/>
  <c r="D1764" i="26"/>
  <c r="D1763" i="26"/>
  <c r="D1762" i="26"/>
  <c r="D1761" i="26"/>
  <c r="D1760" i="26"/>
  <c r="D1759" i="26"/>
  <c r="D1758" i="26"/>
  <c r="D1757" i="26"/>
  <c r="D1756" i="26"/>
  <c r="D1755" i="26"/>
  <c r="D1754" i="26"/>
  <c r="D1753" i="26"/>
  <c r="D1752" i="26"/>
  <c r="D1751" i="26"/>
  <c r="D1750" i="26"/>
  <c r="D1749" i="26"/>
  <c r="D1748" i="26"/>
  <c r="D1747" i="26"/>
  <c r="D1746" i="26"/>
  <c r="D1745" i="26"/>
  <c r="D1744" i="26"/>
  <c r="D1743" i="26"/>
  <c r="D1742" i="26"/>
  <c r="D1741" i="26"/>
  <c r="D1740" i="26"/>
  <c r="D1739" i="26"/>
  <c r="D1738" i="26"/>
  <c r="D1737" i="26"/>
  <c r="D1736" i="26"/>
  <c r="D1735" i="26"/>
  <c r="D1734" i="26"/>
  <c r="D1733" i="26"/>
  <c r="D1732" i="26"/>
  <c r="D1731" i="26"/>
  <c r="D1730" i="26"/>
  <c r="D1729" i="26"/>
  <c r="D1728" i="26"/>
  <c r="D1727" i="26"/>
  <c r="D1726" i="26"/>
  <c r="D1725" i="26"/>
  <c r="D1724" i="26"/>
  <c r="D1723" i="26"/>
  <c r="D1722" i="26"/>
  <c r="D1721" i="26"/>
  <c r="D1720" i="26"/>
  <c r="D1719" i="26"/>
  <c r="D1718" i="26"/>
  <c r="D1717" i="26"/>
  <c r="D1716" i="26"/>
  <c r="D1715" i="26"/>
  <c r="D1714" i="26"/>
  <c r="D1713" i="26"/>
  <c r="D1712" i="26"/>
  <c r="D1711" i="26"/>
  <c r="D1710" i="26"/>
  <c r="D1709" i="26"/>
  <c r="D1708" i="26"/>
  <c r="D1707" i="26"/>
  <c r="D1706" i="26"/>
  <c r="D1705" i="26"/>
  <c r="D1704" i="26"/>
  <c r="D1703" i="26"/>
  <c r="D1702" i="26"/>
  <c r="D1701" i="26"/>
  <c r="D1700" i="26"/>
  <c r="D1699" i="26"/>
  <c r="D1698" i="26"/>
  <c r="D1697" i="26"/>
  <c r="D1696" i="26"/>
  <c r="D1695" i="26"/>
  <c r="D1694" i="26"/>
  <c r="D1693" i="26"/>
  <c r="D1692" i="26"/>
  <c r="D1691" i="26"/>
  <c r="D1690" i="26"/>
  <c r="D1689" i="26"/>
  <c r="D1688" i="26"/>
  <c r="D1687" i="26"/>
  <c r="D1686" i="26"/>
  <c r="D1685" i="26"/>
  <c r="D1684" i="26"/>
  <c r="D1683" i="26"/>
  <c r="D1682" i="26"/>
  <c r="D1681" i="26"/>
  <c r="D1680" i="26"/>
  <c r="D1679" i="26"/>
  <c r="D1678" i="26"/>
  <c r="D1677" i="26"/>
  <c r="D1676" i="26"/>
  <c r="D1675" i="26"/>
  <c r="D1674" i="26"/>
  <c r="D1673" i="26"/>
  <c r="D1672" i="26"/>
  <c r="D1671" i="26"/>
  <c r="D1670" i="26"/>
  <c r="D1669" i="26"/>
  <c r="D1668" i="26"/>
  <c r="D1667" i="26"/>
  <c r="D1666" i="26"/>
  <c r="D1665" i="26"/>
  <c r="D1664" i="26"/>
  <c r="D1663" i="26"/>
  <c r="D1662" i="26"/>
  <c r="D1661" i="26"/>
  <c r="D1660" i="26"/>
  <c r="D1659" i="26"/>
  <c r="D1658" i="26"/>
  <c r="D1657" i="26"/>
  <c r="D1656" i="26"/>
  <c r="D1655" i="26"/>
  <c r="D1654" i="26"/>
  <c r="D1653" i="26"/>
  <c r="D1652" i="26"/>
  <c r="D1651" i="26"/>
  <c r="D1650" i="26"/>
  <c r="D1649" i="26"/>
  <c r="D1648" i="26"/>
  <c r="D1647" i="26"/>
  <c r="D1646" i="26"/>
  <c r="D1645" i="26"/>
  <c r="D1644" i="26"/>
  <c r="D1643" i="26"/>
  <c r="D1642" i="26"/>
  <c r="D1641" i="26"/>
  <c r="D1640" i="26"/>
  <c r="D1639" i="26"/>
  <c r="D1638" i="26"/>
  <c r="D1637" i="26"/>
  <c r="D1636" i="26"/>
  <c r="D1635" i="26"/>
  <c r="D1634" i="26"/>
  <c r="D1633" i="26"/>
  <c r="D1632" i="26"/>
  <c r="D1631" i="26"/>
  <c r="D1630" i="26"/>
  <c r="D1629" i="26"/>
  <c r="D1628" i="26"/>
  <c r="D1627" i="26"/>
  <c r="D1626" i="26"/>
  <c r="D1625" i="26"/>
  <c r="D1624" i="26"/>
  <c r="D1623" i="26"/>
  <c r="D1622" i="26"/>
  <c r="D1621" i="26"/>
  <c r="D1620" i="26"/>
  <c r="D1619" i="26"/>
  <c r="D1618" i="26"/>
  <c r="D1617" i="26"/>
  <c r="D1616" i="26"/>
  <c r="D1615" i="26"/>
  <c r="D1614" i="26"/>
  <c r="D1613" i="26"/>
  <c r="D1612" i="26"/>
  <c r="D1611" i="26"/>
  <c r="D1610" i="26"/>
  <c r="D1609" i="26"/>
  <c r="D1608" i="26"/>
  <c r="D1607" i="26"/>
  <c r="D1606" i="26"/>
  <c r="D1605" i="26"/>
  <c r="D1604" i="26"/>
  <c r="D1603" i="26"/>
  <c r="D1602" i="26"/>
  <c r="D1601" i="26"/>
  <c r="D1600" i="26"/>
  <c r="D1599" i="26"/>
  <c r="D1598" i="26"/>
  <c r="D1597" i="26"/>
  <c r="D1596" i="26"/>
  <c r="D1595" i="26"/>
  <c r="D1594" i="26"/>
  <c r="D1593" i="26"/>
  <c r="D1592" i="26"/>
  <c r="D1591" i="26"/>
  <c r="D1590" i="26"/>
  <c r="D1589" i="26"/>
  <c r="D1588" i="26"/>
  <c r="D1587" i="26"/>
  <c r="D1586" i="26"/>
  <c r="D1585" i="26"/>
  <c r="D1584" i="26"/>
  <c r="D1583" i="26"/>
  <c r="D1582" i="26"/>
  <c r="D1581" i="26"/>
  <c r="D1580" i="26"/>
  <c r="D1579" i="26"/>
  <c r="D1578" i="26"/>
  <c r="D1577" i="26"/>
  <c r="D1576" i="26"/>
  <c r="D1575" i="26"/>
  <c r="D1574" i="26"/>
  <c r="D1573" i="26"/>
  <c r="D1572" i="26"/>
  <c r="D1571" i="26"/>
  <c r="D1570" i="26"/>
  <c r="D1569" i="26"/>
  <c r="D1568" i="26"/>
  <c r="D1567" i="26"/>
  <c r="D1566" i="26"/>
  <c r="D1565" i="26"/>
  <c r="D1564" i="26"/>
  <c r="D1563" i="26"/>
  <c r="D1562" i="26"/>
  <c r="D1561" i="26"/>
  <c r="D1560" i="26"/>
  <c r="D1559" i="26"/>
  <c r="D1558" i="26"/>
  <c r="D1557" i="26"/>
  <c r="D1556" i="26"/>
  <c r="D1555" i="26"/>
  <c r="D1554" i="26"/>
  <c r="D1553" i="26"/>
  <c r="D1552" i="26"/>
  <c r="D1551" i="26"/>
  <c r="D1550" i="26"/>
  <c r="D1549" i="26"/>
  <c r="D1548" i="26"/>
  <c r="D1547" i="26"/>
  <c r="D1546" i="26"/>
  <c r="D1545" i="26"/>
  <c r="D1544" i="26"/>
  <c r="D1543" i="26"/>
  <c r="D1542" i="26"/>
  <c r="D1541" i="26"/>
  <c r="D1540" i="26"/>
  <c r="D1539" i="26"/>
  <c r="D1538" i="26"/>
  <c r="D1537" i="26"/>
  <c r="D1536" i="26"/>
  <c r="D1535" i="26"/>
  <c r="D1534" i="26"/>
  <c r="D1533" i="26"/>
  <c r="D1532" i="26"/>
  <c r="D1531" i="26"/>
  <c r="D1530" i="26"/>
  <c r="D1529" i="26"/>
  <c r="D1528" i="26"/>
  <c r="D1527" i="26"/>
  <c r="D1526" i="26"/>
  <c r="D1525" i="26"/>
  <c r="D1524" i="26"/>
  <c r="D1523" i="26"/>
  <c r="D1522" i="26"/>
  <c r="D1521" i="26"/>
  <c r="D1520" i="26"/>
  <c r="D1519" i="26"/>
  <c r="D1518" i="26"/>
  <c r="D1517" i="26"/>
  <c r="D1516" i="26"/>
  <c r="D1515" i="26"/>
  <c r="D1514" i="26"/>
  <c r="D1513" i="26"/>
  <c r="D1512" i="26"/>
  <c r="D1511" i="26"/>
  <c r="D1510" i="26"/>
  <c r="D1509" i="26"/>
  <c r="D1508" i="26"/>
  <c r="D1507" i="26"/>
  <c r="D1506" i="26"/>
  <c r="D1505" i="26"/>
  <c r="D1504" i="26"/>
  <c r="D1503" i="26"/>
  <c r="D1502" i="26"/>
  <c r="D1501" i="26"/>
  <c r="D1500" i="26"/>
  <c r="D1499" i="26"/>
  <c r="D1498" i="26"/>
  <c r="D1497" i="26"/>
  <c r="D1496" i="26"/>
  <c r="D1495" i="26"/>
  <c r="D1494" i="26"/>
  <c r="D1493" i="26"/>
  <c r="D1492" i="26"/>
  <c r="D1491" i="26"/>
  <c r="D1490" i="26"/>
  <c r="D1489" i="26"/>
  <c r="D1488" i="26"/>
  <c r="D1487" i="26"/>
  <c r="D1486" i="26"/>
  <c r="D1485" i="26"/>
  <c r="D1484" i="26"/>
  <c r="D1483" i="26"/>
  <c r="D1482" i="26"/>
  <c r="D1481" i="26"/>
  <c r="D1480" i="26"/>
  <c r="D1479" i="26"/>
  <c r="D1478" i="26"/>
  <c r="D1477" i="26"/>
  <c r="D1476" i="26"/>
  <c r="D1475" i="26"/>
  <c r="D1474" i="26"/>
  <c r="D1473" i="26"/>
  <c r="D1472" i="26"/>
  <c r="D1471" i="26"/>
  <c r="D1470" i="26"/>
  <c r="D1469" i="26"/>
  <c r="D1468" i="26"/>
  <c r="D1467" i="26"/>
  <c r="D1466" i="26"/>
  <c r="D1465" i="26"/>
  <c r="D1464" i="26"/>
  <c r="D1463" i="26"/>
  <c r="D1462" i="26"/>
  <c r="D1461" i="26"/>
  <c r="D1460" i="26"/>
  <c r="D1459" i="26"/>
  <c r="D1458" i="26"/>
  <c r="D1457" i="26"/>
  <c r="D1456" i="26"/>
  <c r="D1455" i="26"/>
  <c r="D1454" i="26"/>
  <c r="D1453" i="26"/>
  <c r="D1452" i="26"/>
  <c r="D1451" i="26"/>
  <c r="D1450" i="26"/>
  <c r="D1449" i="26"/>
  <c r="D1448" i="26"/>
  <c r="D1447" i="26"/>
  <c r="D1446" i="26"/>
  <c r="D1445" i="26"/>
  <c r="D1444" i="26"/>
  <c r="D1443" i="26"/>
  <c r="D1442" i="26"/>
  <c r="D1441" i="26"/>
  <c r="D1440" i="26"/>
  <c r="D1439" i="26"/>
  <c r="D1438" i="26"/>
  <c r="D1437" i="26"/>
  <c r="D1436" i="26"/>
  <c r="D1435" i="26"/>
  <c r="D1434" i="26"/>
  <c r="D1433" i="26"/>
  <c r="D1432" i="26"/>
  <c r="D1431" i="26"/>
  <c r="D1430" i="26"/>
  <c r="D1429" i="26"/>
  <c r="D1428" i="26"/>
  <c r="D1427" i="26"/>
  <c r="D1426" i="26"/>
  <c r="D1425" i="26"/>
  <c r="D1424" i="26"/>
  <c r="D1423" i="26"/>
  <c r="D1422" i="26"/>
  <c r="D1421" i="26"/>
  <c r="D1420" i="26"/>
  <c r="D1419" i="26"/>
  <c r="D1418" i="26"/>
  <c r="D1417" i="26"/>
  <c r="D1416" i="26"/>
  <c r="D1415" i="26"/>
  <c r="D1414" i="26"/>
  <c r="D1413" i="26"/>
  <c r="D1412" i="26"/>
  <c r="D1411" i="26"/>
  <c r="D1410" i="26"/>
  <c r="D1409" i="26"/>
  <c r="D1408" i="26"/>
  <c r="D1407" i="26"/>
  <c r="D1406" i="26"/>
  <c r="D1405" i="26"/>
  <c r="D1404" i="26"/>
  <c r="D1403" i="26"/>
  <c r="D1402" i="26"/>
  <c r="D1401" i="26"/>
  <c r="D1400" i="26"/>
  <c r="D1399" i="26"/>
  <c r="D1398" i="26"/>
  <c r="D1397" i="26"/>
  <c r="D1396" i="26"/>
  <c r="D1395" i="26"/>
  <c r="D1394" i="26"/>
  <c r="D1393" i="26"/>
  <c r="D1392" i="26"/>
  <c r="D1391" i="26"/>
  <c r="D1390" i="26"/>
  <c r="D1389" i="26"/>
  <c r="D1388" i="26"/>
  <c r="D1387" i="26"/>
  <c r="D1386" i="26"/>
  <c r="D1385" i="26"/>
  <c r="D1384" i="26"/>
  <c r="D1383" i="26"/>
  <c r="D1382" i="26"/>
  <c r="D1381" i="26"/>
  <c r="D1380" i="26"/>
  <c r="D1379" i="26"/>
  <c r="D1378" i="26"/>
  <c r="D1377" i="26"/>
  <c r="D1376" i="26"/>
  <c r="D1375" i="26"/>
  <c r="D1374" i="26"/>
  <c r="D1373" i="26"/>
  <c r="D1372" i="26"/>
  <c r="D1371" i="26"/>
  <c r="D1370" i="26"/>
  <c r="D1369" i="26"/>
  <c r="D1368" i="26"/>
  <c r="D1367" i="26"/>
  <c r="D1366" i="26"/>
  <c r="D1365" i="26"/>
  <c r="D1364" i="26"/>
  <c r="D1363" i="26"/>
  <c r="D1362" i="26"/>
  <c r="D1361" i="26"/>
  <c r="D1360" i="26"/>
  <c r="D1359" i="26"/>
  <c r="D1358" i="26"/>
  <c r="D1357" i="26"/>
  <c r="D1356" i="26"/>
  <c r="D1355" i="26"/>
  <c r="D1354" i="26"/>
  <c r="D1353" i="26"/>
  <c r="D1352" i="26"/>
  <c r="D1351" i="26"/>
  <c r="D1350" i="26"/>
  <c r="D1349" i="26"/>
  <c r="D1348" i="26"/>
  <c r="D1347" i="26"/>
  <c r="D1346" i="26"/>
  <c r="D1345" i="26"/>
  <c r="D1344" i="26"/>
  <c r="D1343" i="26"/>
  <c r="D1342" i="26"/>
  <c r="D1341" i="26"/>
  <c r="D1340" i="26"/>
  <c r="D1339" i="26"/>
  <c r="D1338" i="26"/>
  <c r="D1337" i="26"/>
  <c r="D1336" i="26"/>
  <c r="D1335" i="26"/>
  <c r="D1334" i="26"/>
  <c r="D1333" i="26"/>
  <c r="D1332" i="26"/>
  <c r="D1331" i="26"/>
  <c r="D1330" i="26"/>
  <c r="D1329" i="26"/>
  <c r="D1328" i="26"/>
  <c r="D1327" i="26"/>
  <c r="D1326" i="26"/>
  <c r="D1325" i="26"/>
  <c r="D1324" i="26"/>
  <c r="D1323" i="26"/>
  <c r="D1322" i="26"/>
  <c r="D1321" i="26"/>
  <c r="D1320" i="26"/>
  <c r="D1319" i="26"/>
  <c r="D1318" i="26"/>
  <c r="D1317" i="26"/>
  <c r="D1316" i="26"/>
  <c r="D1315" i="26"/>
  <c r="D1314" i="26"/>
  <c r="D1313" i="26"/>
  <c r="D1312" i="26"/>
  <c r="D1311" i="26"/>
  <c r="D1310" i="26"/>
  <c r="D1309" i="26"/>
  <c r="D1308" i="26"/>
  <c r="D1307" i="26"/>
  <c r="D1306" i="26"/>
  <c r="D1305" i="26"/>
  <c r="D1304" i="26"/>
  <c r="D1303" i="26"/>
  <c r="D1302" i="26"/>
  <c r="D1301" i="26"/>
  <c r="D1300" i="26"/>
  <c r="D1299" i="26"/>
  <c r="D1298" i="26"/>
  <c r="D1297" i="26"/>
  <c r="D1296" i="26"/>
  <c r="D1295" i="26"/>
  <c r="D1294" i="26"/>
  <c r="D1293" i="26"/>
  <c r="D1292" i="26"/>
  <c r="D1291" i="26"/>
  <c r="D1290" i="26"/>
  <c r="D1289" i="26"/>
  <c r="D1288" i="26"/>
  <c r="D1287" i="26"/>
  <c r="D1286" i="26"/>
  <c r="D1285" i="26"/>
  <c r="D1284" i="26"/>
  <c r="D1283" i="26"/>
  <c r="D1282" i="26"/>
  <c r="D1281" i="26"/>
  <c r="D1280" i="26"/>
  <c r="D1279" i="26"/>
  <c r="D1278" i="26"/>
  <c r="D1277" i="26"/>
  <c r="D1276" i="26"/>
  <c r="D1275" i="26"/>
  <c r="D1274" i="26"/>
  <c r="D1273" i="26"/>
  <c r="D1272" i="26"/>
  <c r="D1271" i="26"/>
  <c r="D1270" i="26"/>
  <c r="D1269" i="26"/>
  <c r="D1268" i="26"/>
  <c r="D1267" i="26"/>
  <c r="D1266" i="26"/>
  <c r="D1265" i="26"/>
  <c r="D1264" i="26"/>
  <c r="D1263" i="26"/>
  <c r="D1262" i="26"/>
  <c r="D1261" i="26"/>
  <c r="D1260" i="26"/>
  <c r="D1259" i="26"/>
  <c r="D1258" i="26"/>
  <c r="D1257" i="26"/>
  <c r="D1256" i="26"/>
  <c r="D1255" i="26"/>
  <c r="D1254" i="26"/>
  <c r="D1253" i="26"/>
  <c r="D1252" i="26"/>
  <c r="D1251" i="26"/>
  <c r="D1250" i="26"/>
  <c r="D1249" i="26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79" i="26"/>
  <c r="D1178" i="26"/>
  <c r="D1177" i="26"/>
  <c r="D1176" i="26"/>
  <c r="D1175" i="26"/>
  <c r="D1174" i="26"/>
  <c r="D1173" i="26"/>
  <c r="D1172" i="26"/>
  <c r="D1171" i="26"/>
  <c r="D1170" i="26"/>
  <c r="D1169" i="26"/>
  <c r="D1168" i="26"/>
  <c r="D1167" i="26"/>
  <c r="D1166" i="26"/>
  <c r="D1165" i="26"/>
  <c r="D1164" i="26"/>
  <c r="D1163" i="26"/>
  <c r="D1162" i="26"/>
  <c r="D1161" i="26"/>
  <c r="D1160" i="26"/>
  <c r="D1159" i="26"/>
  <c r="D1158" i="26"/>
  <c r="D1157" i="26"/>
  <c r="D1156" i="26"/>
  <c r="D1155" i="26"/>
  <c r="D1154" i="26"/>
  <c r="D1153" i="26"/>
  <c r="D1152" i="26"/>
  <c r="D1151" i="26"/>
  <c r="D1150" i="26"/>
  <c r="D1149" i="26"/>
  <c r="D1148" i="26"/>
  <c r="D1147" i="26"/>
  <c r="D1146" i="26"/>
  <c r="D1145" i="26"/>
  <c r="D1144" i="26"/>
  <c r="D1143" i="26"/>
  <c r="D1142" i="26"/>
  <c r="D1141" i="26"/>
  <c r="D1140" i="26"/>
  <c r="D1139" i="26"/>
  <c r="D1138" i="26"/>
  <c r="D1137" i="26"/>
  <c r="D1136" i="26"/>
  <c r="D1135" i="26"/>
  <c r="D1134" i="26"/>
  <c r="D1133" i="26"/>
  <c r="D1132" i="26"/>
  <c r="D1131" i="26"/>
  <c r="D1130" i="26"/>
  <c r="D1129" i="26"/>
  <c r="D1128" i="26"/>
  <c r="D1127" i="26"/>
  <c r="D1126" i="26"/>
  <c r="D1125" i="26"/>
  <c r="D1124" i="26"/>
  <c r="D1123" i="26"/>
  <c r="D1122" i="26"/>
  <c r="D1121" i="26"/>
  <c r="D1120" i="26"/>
  <c r="D1119" i="26"/>
  <c r="D1118" i="26"/>
  <c r="D1117" i="26"/>
  <c r="D1116" i="26"/>
  <c r="D1115" i="26"/>
  <c r="D1114" i="26"/>
  <c r="D1113" i="26"/>
  <c r="D1112" i="26"/>
  <c r="D1111" i="26"/>
  <c r="D1110" i="26"/>
  <c r="D1109" i="26"/>
  <c r="D1108" i="26"/>
  <c r="D1107" i="26"/>
  <c r="D1106" i="26"/>
  <c r="D1105" i="26"/>
  <c r="D1104" i="26"/>
  <c r="D1103" i="26"/>
  <c r="D1102" i="26"/>
  <c r="D1101" i="26"/>
  <c r="D1100" i="26"/>
  <c r="D1099" i="26"/>
  <c r="D1098" i="26"/>
  <c r="D1097" i="26"/>
  <c r="D1096" i="26"/>
  <c r="D1095" i="26"/>
  <c r="D1094" i="26"/>
  <c r="D1093" i="26"/>
  <c r="D1092" i="26"/>
  <c r="D1091" i="26"/>
  <c r="D1090" i="26"/>
  <c r="D1089" i="26"/>
  <c r="D1088" i="26"/>
  <c r="D1087" i="26"/>
  <c r="D1086" i="26"/>
  <c r="D1085" i="26"/>
  <c r="D1084" i="26"/>
  <c r="D1083" i="26"/>
  <c r="D1082" i="26"/>
  <c r="D1081" i="26"/>
  <c r="D1080" i="26"/>
  <c r="D1079" i="26"/>
  <c r="D1078" i="26"/>
  <c r="D1077" i="26"/>
  <c r="D1076" i="26"/>
  <c r="D1075" i="26"/>
  <c r="D1074" i="26"/>
  <c r="D1073" i="26"/>
  <c r="D1072" i="26"/>
  <c r="D1071" i="26"/>
  <c r="D1070" i="26"/>
  <c r="D1069" i="26"/>
  <c r="D1068" i="26"/>
  <c r="D1067" i="26"/>
  <c r="D1066" i="26"/>
  <c r="D1065" i="26"/>
  <c r="D1064" i="26"/>
  <c r="D1063" i="26"/>
  <c r="D1062" i="26"/>
  <c r="D1061" i="26"/>
  <c r="D1060" i="26"/>
  <c r="D1059" i="26"/>
  <c r="D1058" i="26"/>
  <c r="D1057" i="26"/>
  <c r="D1056" i="26"/>
  <c r="D1055" i="26"/>
  <c r="D1054" i="26"/>
  <c r="D1053" i="26"/>
  <c r="D1052" i="26"/>
  <c r="D1051" i="26"/>
  <c r="D1050" i="26"/>
  <c r="D1049" i="26"/>
  <c r="D1048" i="26"/>
  <c r="D1047" i="26"/>
  <c r="D1046" i="26"/>
  <c r="D1045" i="26"/>
  <c r="D1044" i="26"/>
  <c r="D1043" i="26"/>
  <c r="D1042" i="26"/>
  <c r="D1041" i="26"/>
  <c r="D1040" i="26"/>
  <c r="D1039" i="26"/>
  <c r="D1038" i="26"/>
  <c r="D1037" i="26"/>
  <c r="D1036" i="26"/>
  <c r="D1035" i="26"/>
  <c r="D1034" i="26"/>
  <c r="D1033" i="26"/>
  <c r="D1032" i="26"/>
  <c r="D1031" i="26"/>
  <c r="D1030" i="26"/>
  <c r="D1029" i="26"/>
  <c r="D1028" i="26"/>
  <c r="D1027" i="26"/>
  <c r="D1026" i="26"/>
  <c r="D1025" i="26"/>
  <c r="D1024" i="26"/>
  <c r="D1023" i="26"/>
  <c r="D1022" i="26"/>
  <c r="D1021" i="26"/>
  <c r="D1020" i="26"/>
  <c r="D1019" i="26"/>
  <c r="D1018" i="26"/>
  <c r="D1017" i="26"/>
  <c r="D1016" i="26"/>
  <c r="D1015" i="26"/>
  <c r="D1014" i="26"/>
  <c r="D1013" i="26"/>
  <c r="D1012" i="26"/>
  <c r="D1011" i="26"/>
  <c r="D1010" i="26"/>
  <c r="D1009" i="26"/>
  <c r="D1008" i="26"/>
  <c r="D1007" i="26"/>
  <c r="D1006" i="26"/>
  <c r="D1005" i="26"/>
  <c r="D1004" i="26"/>
  <c r="D1003" i="26"/>
  <c r="D1002" i="26"/>
  <c r="D1001" i="26"/>
  <c r="D1000" i="26"/>
  <c r="D999" i="26"/>
  <c r="D998" i="26"/>
  <c r="D997" i="26"/>
  <c r="D996" i="26"/>
  <c r="D995" i="26"/>
  <c r="D994" i="26"/>
  <c r="D993" i="26"/>
  <c r="D992" i="26"/>
  <c r="D991" i="26"/>
  <c r="D990" i="26"/>
  <c r="D989" i="26"/>
  <c r="D988" i="26"/>
  <c r="D987" i="26"/>
  <c r="D986" i="26"/>
  <c r="D985" i="26"/>
  <c r="D984" i="26"/>
  <c r="D983" i="26"/>
  <c r="D982" i="26"/>
  <c r="D981" i="26"/>
  <c r="D980" i="26"/>
  <c r="D979" i="26"/>
  <c r="D978" i="26"/>
  <c r="D977" i="26"/>
  <c r="D976" i="26"/>
  <c r="D975" i="26"/>
  <c r="D974" i="26"/>
  <c r="D973" i="26"/>
  <c r="D972" i="26"/>
  <c r="D971" i="26"/>
  <c r="D970" i="26"/>
  <c r="D969" i="26"/>
  <c r="D968" i="26"/>
  <c r="D967" i="26"/>
  <c r="D966" i="26"/>
  <c r="D965" i="26"/>
  <c r="D964" i="26"/>
  <c r="D963" i="26"/>
  <c r="D962" i="26"/>
  <c r="D961" i="26"/>
  <c r="D960" i="26"/>
  <c r="D959" i="26"/>
  <c r="D958" i="26"/>
  <c r="D957" i="26"/>
  <c r="D956" i="26"/>
  <c r="D955" i="26"/>
  <c r="D954" i="26"/>
  <c r="D953" i="26"/>
  <c r="D952" i="26"/>
  <c r="D951" i="26"/>
  <c r="D950" i="26"/>
  <c r="D949" i="26"/>
  <c r="D948" i="26"/>
  <c r="D947" i="26"/>
  <c r="D946" i="26"/>
  <c r="D945" i="26"/>
  <c r="D944" i="26"/>
  <c r="D943" i="26"/>
  <c r="D942" i="26"/>
  <c r="D941" i="26"/>
  <c r="D940" i="26"/>
  <c r="D939" i="26"/>
  <c r="D938" i="26"/>
  <c r="D937" i="26"/>
  <c r="D936" i="26"/>
  <c r="D935" i="26"/>
  <c r="D934" i="26"/>
  <c r="D933" i="26"/>
  <c r="D932" i="26"/>
  <c r="D931" i="26"/>
  <c r="D930" i="26"/>
  <c r="D929" i="26"/>
  <c r="D928" i="26"/>
  <c r="D927" i="26"/>
  <c r="D926" i="26"/>
  <c r="D925" i="26"/>
  <c r="D924" i="26"/>
  <c r="D923" i="26"/>
  <c r="D922" i="26"/>
  <c r="D921" i="26"/>
  <c r="D920" i="26"/>
  <c r="D919" i="26"/>
  <c r="D918" i="26"/>
  <c r="D917" i="26"/>
  <c r="D916" i="26"/>
  <c r="D915" i="26"/>
  <c r="D914" i="26"/>
  <c r="D913" i="26"/>
  <c r="D912" i="26"/>
  <c r="D911" i="26"/>
  <c r="D910" i="26"/>
  <c r="D909" i="26"/>
  <c r="D908" i="26"/>
  <c r="D907" i="26"/>
  <c r="D906" i="26"/>
  <c r="D905" i="26"/>
  <c r="D904" i="26"/>
  <c r="D903" i="26"/>
  <c r="D902" i="26"/>
  <c r="D901" i="26"/>
  <c r="D900" i="26"/>
  <c r="D899" i="26"/>
  <c r="D898" i="26"/>
  <c r="D897" i="26"/>
  <c r="D896" i="26"/>
  <c r="D895" i="26"/>
  <c r="D894" i="26"/>
  <c r="D893" i="26"/>
  <c r="D892" i="26"/>
  <c r="D891" i="26"/>
  <c r="D890" i="26"/>
  <c r="D889" i="26"/>
  <c r="D888" i="26"/>
  <c r="D887" i="26"/>
  <c r="D886" i="26"/>
  <c r="D885" i="26"/>
  <c r="D884" i="26"/>
  <c r="D883" i="26"/>
  <c r="D882" i="26"/>
  <c r="D881" i="26"/>
  <c r="D880" i="26"/>
  <c r="D879" i="26"/>
  <c r="D878" i="26"/>
  <c r="D877" i="26"/>
  <c r="D876" i="26"/>
  <c r="D875" i="26"/>
  <c r="D874" i="26"/>
  <c r="D873" i="26"/>
  <c r="D872" i="26"/>
  <c r="D871" i="26"/>
  <c r="D870" i="26"/>
  <c r="D869" i="26"/>
  <c r="D868" i="26"/>
  <c r="D867" i="26"/>
  <c r="D866" i="26"/>
  <c r="D865" i="26"/>
  <c r="D864" i="26"/>
  <c r="D863" i="26"/>
  <c r="D862" i="26"/>
  <c r="D861" i="26"/>
  <c r="D860" i="26"/>
  <c r="D859" i="26"/>
  <c r="D858" i="26"/>
  <c r="D857" i="26"/>
  <c r="D856" i="26"/>
  <c r="D855" i="26"/>
  <c r="D854" i="26"/>
  <c r="D853" i="26"/>
  <c r="D852" i="26"/>
  <c r="D851" i="26"/>
  <c r="D850" i="26"/>
  <c r="D849" i="26"/>
  <c r="D848" i="26"/>
  <c r="D847" i="26"/>
  <c r="D846" i="26"/>
  <c r="D845" i="26"/>
  <c r="D844" i="26"/>
  <c r="D843" i="26"/>
  <c r="D842" i="26"/>
  <c r="D841" i="26"/>
  <c r="D840" i="26"/>
  <c r="D839" i="26"/>
  <c r="D838" i="26"/>
  <c r="D837" i="26"/>
  <c r="D836" i="26"/>
  <c r="D835" i="26"/>
  <c r="D834" i="26"/>
  <c r="D833" i="26"/>
  <c r="D832" i="26"/>
  <c r="D831" i="26"/>
  <c r="D830" i="26"/>
  <c r="D829" i="26"/>
  <c r="D828" i="26"/>
  <c r="D827" i="26"/>
  <c r="D826" i="26"/>
  <c r="D825" i="26"/>
  <c r="D824" i="26"/>
  <c r="D823" i="26"/>
  <c r="D822" i="26"/>
  <c r="D821" i="26"/>
  <c r="D820" i="26"/>
  <c r="D819" i="26"/>
  <c r="D818" i="26"/>
  <c r="D817" i="26"/>
  <c r="D816" i="26"/>
  <c r="D815" i="26"/>
  <c r="D814" i="26"/>
  <c r="D813" i="26"/>
  <c r="D812" i="26"/>
  <c r="D811" i="26"/>
  <c r="D810" i="26"/>
  <c r="D809" i="26"/>
  <c r="D808" i="26"/>
  <c r="D807" i="26"/>
  <c r="D806" i="26"/>
  <c r="D805" i="26"/>
  <c r="D804" i="26"/>
  <c r="D803" i="26"/>
  <c r="D802" i="26"/>
  <c r="D801" i="26"/>
  <c r="D800" i="26"/>
  <c r="D799" i="26"/>
  <c r="D798" i="26"/>
  <c r="D797" i="26"/>
  <c r="D796" i="26"/>
  <c r="D795" i="26"/>
  <c r="D794" i="26"/>
  <c r="D793" i="26"/>
  <c r="D792" i="26"/>
  <c r="D791" i="26"/>
  <c r="D790" i="26"/>
  <c r="D789" i="26"/>
  <c r="D788" i="26"/>
  <c r="D787" i="26"/>
  <c r="D786" i="26"/>
  <c r="D785" i="26"/>
  <c r="D784" i="26"/>
  <c r="D783" i="26"/>
  <c r="D782" i="26"/>
  <c r="D781" i="26"/>
  <c r="D780" i="26"/>
  <c r="D779" i="26"/>
  <c r="D778" i="26"/>
  <c r="D777" i="26"/>
  <c r="D776" i="26"/>
  <c r="D775" i="26"/>
  <c r="D774" i="26"/>
  <c r="D773" i="26"/>
  <c r="D772" i="26"/>
  <c r="D771" i="26"/>
  <c r="D770" i="26"/>
  <c r="D769" i="26"/>
  <c r="D768" i="26"/>
  <c r="D767" i="26"/>
  <c r="D766" i="26"/>
  <c r="D765" i="26"/>
  <c r="D764" i="26"/>
  <c r="D763" i="26"/>
  <c r="D762" i="26"/>
  <c r="D761" i="26"/>
  <c r="D760" i="26"/>
  <c r="D759" i="26"/>
  <c r="D758" i="26"/>
  <c r="D757" i="26"/>
  <c r="D756" i="26"/>
  <c r="D755" i="26"/>
  <c r="D754" i="26"/>
  <c r="D753" i="26"/>
  <c r="D752" i="26"/>
  <c r="D751" i="26"/>
  <c r="D750" i="26"/>
  <c r="D749" i="26"/>
  <c r="D748" i="26"/>
  <c r="D747" i="26"/>
  <c r="D746" i="26"/>
  <c r="D745" i="26"/>
  <c r="D744" i="26"/>
  <c r="D743" i="26"/>
  <c r="D742" i="26"/>
  <c r="D741" i="26"/>
  <c r="D740" i="26"/>
  <c r="D739" i="26"/>
  <c r="D738" i="26"/>
  <c r="D737" i="26"/>
  <c r="D736" i="26"/>
  <c r="D735" i="26"/>
  <c r="D734" i="26"/>
  <c r="D733" i="26"/>
  <c r="D732" i="26"/>
  <c r="D731" i="26"/>
  <c r="D730" i="26"/>
  <c r="D729" i="26"/>
  <c r="D728" i="26"/>
  <c r="D727" i="26"/>
  <c r="D726" i="26"/>
  <c r="D725" i="26"/>
  <c r="D724" i="26"/>
  <c r="D723" i="26"/>
  <c r="D722" i="26"/>
  <c r="D721" i="26"/>
  <c r="D720" i="26"/>
  <c r="D719" i="26"/>
  <c r="D718" i="26"/>
  <c r="D717" i="26"/>
  <c r="D716" i="26"/>
  <c r="D715" i="26"/>
  <c r="D714" i="26"/>
  <c r="D713" i="26"/>
  <c r="D712" i="26"/>
  <c r="D711" i="26"/>
  <c r="D710" i="26"/>
  <c r="D709" i="26"/>
  <c r="D708" i="26"/>
  <c r="D707" i="26"/>
  <c r="D706" i="26"/>
  <c r="D705" i="26"/>
  <c r="D704" i="26"/>
  <c r="D703" i="26"/>
  <c r="D702" i="26"/>
  <c r="D701" i="26"/>
  <c r="D700" i="26"/>
  <c r="D699" i="26"/>
  <c r="D698" i="26"/>
  <c r="D697" i="26"/>
  <c r="D696" i="26"/>
  <c r="D695" i="26"/>
  <c r="D694" i="26"/>
  <c r="D693" i="26"/>
  <c r="D692" i="26"/>
  <c r="D691" i="26"/>
  <c r="D690" i="26"/>
  <c r="D689" i="26"/>
  <c r="D688" i="26"/>
  <c r="D687" i="26"/>
  <c r="D686" i="26"/>
  <c r="D685" i="26"/>
  <c r="D684" i="26"/>
  <c r="D683" i="26"/>
  <c r="D682" i="26"/>
  <c r="D681" i="26"/>
  <c r="D680" i="26"/>
  <c r="D679" i="26"/>
  <c r="D678" i="26"/>
  <c r="D677" i="26"/>
  <c r="D676" i="26"/>
  <c r="D675" i="26"/>
  <c r="D674" i="26"/>
  <c r="D673" i="26"/>
  <c r="D672" i="26"/>
  <c r="D671" i="26"/>
  <c r="D670" i="26"/>
  <c r="D669" i="26"/>
  <c r="D668" i="26"/>
  <c r="D667" i="26"/>
  <c r="D666" i="26"/>
  <c r="D665" i="26"/>
  <c r="D664" i="26"/>
  <c r="D663" i="26"/>
  <c r="D662" i="26"/>
  <c r="D661" i="26"/>
  <c r="D660" i="26"/>
  <c r="D659" i="26"/>
  <c r="D658" i="26"/>
  <c r="D657" i="26"/>
  <c r="D656" i="26"/>
  <c r="D655" i="26"/>
  <c r="D654" i="26"/>
  <c r="D653" i="26"/>
  <c r="D652" i="26"/>
  <c r="D651" i="26"/>
  <c r="D650" i="26"/>
  <c r="D649" i="26"/>
  <c r="D648" i="26"/>
  <c r="D647" i="26"/>
  <c r="D646" i="26"/>
  <c r="D645" i="26"/>
  <c r="D644" i="26"/>
  <c r="D643" i="26"/>
  <c r="D642" i="26"/>
  <c r="D641" i="26"/>
  <c r="D640" i="26"/>
  <c r="D639" i="26"/>
  <c r="D638" i="26"/>
  <c r="D637" i="26"/>
  <c r="D636" i="26"/>
  <c r="D635" i="26"/>
  <c r="D634" i="26"/>
  <c r="D633" i="26"/>
  <c r="D632" i="26"/>
  <c r="D631" i="26"/>
  <c r="D630" i="26"/>
  <c r="D629" i="26"/>
  <c r="D628" i="26"/>
  <c r="D627" i="26"/>
  <c r="D626" i="26"/>
  <c r="D625" i="26"/>
  <c r="D624" i="26"/>
  <c r="D623" i="26"/>
  <c r="D622" i="26"/>
  <c r="D621" i="26"/>
  <c r="D620" i="26"/>
  <c r="D619" i="26"/>
  <c r="D618" i="26"/>
  <c r="D617" i="26"/>
  <c r="D616" i="26"/>
  <c r="D615" i="26"/>
  <c r="D614" i="26"/>
  <c r="D613" i="26"/>
  <c r="D612" i="26"/>
  <c r="D611" i="26"/>
  <c r="D610" i="26"/>
  <c r="D609" i="26"/>
  <c r="D608" i="26"/>
  <c r="D607" i="26"/>
  <c r="D606" i="26"/>
  <c r="D605" i="26"/>
  <c r="D604" i="26"/>
  <c r="D603" i="26"/>
  <c r="D602" i="26"/>
  <c r="D601" i="26"/>
  <c r="D600" i="26"/>
  <c r="D599" i="26"/>
  <c r="D598" i="26"/>
  <c r="D597" i="26"/>
  <c r="D596" i="26"/>
  <c r="D595" i="26"/>
  <c r="D594" i="26"/>
  <c r="D593" i="26"/>
  <c r="D592" i="26"/>
  <c r="D591" i="26"/>
  <c r="D590" i="26"/>
  <c r="D589" i="26"/>
  <c r="D588" i="26"/>
  <c r="D587" i="26"/>
  <c r="D586" i="26"/>
  <c r="D585" i="26"/>
  <c r="D584" i="26"/>
  <c r="D583" i="26"/>
  <c r="D582" i="26"/>
  <c r="D581" i="26"/>
  <c r="D580" i="26"/>
  <c r="D579" i="26"/>
  <c r="D578" i="26"/>
  <c r="D577" i="26"/>
  <c r="D576" i="26"/>
  <c r="D575" i="26"/>
  <c r="D574" i="26"/>
  <c r="D573" i="26"/>
  <c r="D572" i="26"/>
  <c r="D571" i="26"/>
  <c r="D570" i="26"/>
  <c r="D569" i="26"/>
  <c r="D568" i="26"/>
  <c r="D567" i="26"/>
  <c r="D566" i="26"/>
  <c r="D565" i="26"/>
  <c r="D564" i="26"/>
  <c r="D563" i="26"/>
  <c r="D562" i="26"/>
  <c r="D561" i="26"/>
  <c r="D560" i="26"/>
  <c r="D559" i="26"/>
  <c r="D558" i="26"/>
  <c r="D557" i="26"/>
  <c r="D556" i="26"/>
  <c r="D555" i="26"/>
  <c r="D554" i="26"/>
  <c r="D553" i="26"/>
  <c r="D552" i="26"/>
  <c r="D551" i="26"/>
  <c r="D550" i="26"/>
  <c r="D549" i="26"/>
  <c r="D548" i="26"/>
  <c r="D547" i="26"/>
  <c r="D546" i="26"/>
  <c r="D545" i="26"/>
  <c r="D544" i="26"/>
  <c r="D543" i="26"/>
  <c r="D542" i="26"/>
  <c r="D541" i="26"/>
  <c r="D540" i="26"/>
  <c r="D539" i="26"/>
  <c r="D538" i="26"/>
  <c r="D537" i="26"/>
  <c r="D536" i="26"/>
  <c r="D535" i="26"/>
  <c r="D534" i="26"/>
  <c r="D533" i="26"/>
  <c r="D532" i="26"/>
  <c r="D531" i="26"/>
  <c r="D530" i="26"/>
  <c r="D529" i="26"/>
  <c r="D528" i="26"/>
  <c r="D527" i="26"/>
  <c r="D526" i="26"/>
  <c r="D525" i="26"/>
  <c r="D524" i="26"/>
  <c r="D523" i="26"/>
  <c r="D522" i="26"/>
  <c r="D521" i="26"/>
  <c r="D520" i="26"/>
  <c r="D519" i="26"/>
  <c r="D518" i="26"/>
  <c r="D517" i="26"/>
  <c r="D516" i="26"/>
  <c r="D515" i="26"/>
  <c r="D514" i="26"/>
  <c r="D513" i="26"/>
  <c r="D512" i="26"/>
  <c r="D511" i="26"/>
  <c r="D510" i="26"/>
  <c r="D509" i="26"/>
  <c r="D508" i="26"/>
  <c r="D507" i="26"/>
  <c r="D506" i="26"/>
  <c r="D505" i="26"/>
  <c r="D504" i="26"/>
  <c r="D503" i="26"/>
  <c r="D502" i="26"/>
  <c r="D501" i="26"/>
  <c r="D500" i="26"/>
  <c r="D499" i="26"/>
  <c r="D498" i="26"/>
  <c r="D497" i="26"/>
  <c r="D496" i="26"/>
  <c r="D495" i="26"/>
  <c r="D494" i="26"/>
  <c r="D493" i="26"/>
  <c r="D492" i="26"/>
  <c r="D491" i="26"/>
  <c r="D490" i="26"/>
  <c r="D489" i="26"/>
  <c r="D488" i="26"/>
  <c r="D487" i="26"/>
  <c r="D486" i="26"/>
  <c r="D485" i="26"/>
  <c r="D484" i="26"/>
  <c r="D483" i="26"/>
  <c r="D482" i="26"/>
  <c r="D481" i="26"/>
  <c r="D480" i="26"/>
  <c r="D479" i="26"/>
  <c r="D478" i="26"/>
  <c r="D477" i="26"/>
  <c r="D476" i="26"/>
  <c r="D475" i="26"/>
  <c r="D474" i="26"/>
  <c r="D473" i="26"/>
  <c r="D472" i="26"/>
  <c r="D471" i="26"/>
  <c r="D470" i="26"/>
  <c r="D469" i="26"/>
  <c r="D468" i="26"/>
  <c r="D467" i="26"/>
  <c r="D466" i="26"/>
  <c r="D465" i="26"/>
  <c r="D464" i="26"/>
  <c r="D463" i="26"/>
  <c r="D462" i="26"/>
  <c r="D461" i="26"/>
  <c r="D460" i="26"/>
  <c r="D459" i="26"/>
  <c r="D458" i="26"/>
  <c r="D457" i="26"/>
  <c r="D456" i="26"/>
  <c r="D455" i="26"/>
  <c r="D454" i="26"/>
  <c r="D453" i="26"/>
  <c r="D452" i="26"/>
  <c r="D451" i="26"/>
  <c r="D450" i="26"/>
  <c r="D449" i="26"/>
  <c r="D448" i="26"/>
  <c r="D447" i="26"/>
  <c r="D446" i="26"/>
  <c r="D445" i="26"/>
  <c r="D444" i="26"/>
  <c r="D443" i="26"/>
  <c r="D442" i="26"/>
  <c r="D441" i="26"/>
  <c r="D440" i="26"/>
  <c r="D439" i="26"/>
  <c r="D438" i="26"/>
  <c r="D437" i="26"/>
  <c r="D436" i="26"/>
  <c r="D435" i="26"/>
  <c r="D434" i="26"/>
  <c r="D433" i="26"/>
  <c r="D432" i="26"/>
  <c r="D431" i="26"/>
  <c r="D430" i="26"/>
  <c r="D429" i="26"/>
  <c r="D428" i="26"/>
  <c r="D427" i="26"/>
  <c r="D426" i="26"/>
  <c r="D425" i="26"/>
  <c r="D424" i="26"/>
  <c r="D423" i="26"/>
  <c r="D422" i="26"/>
  <c r="D421" i="26"/>
  <c r="D420" i="26"/>
  <c r="D419" i="26"/>
  <c r="D418" i="26"/>
  <c r="D417" i="26"/>
  <c r="D416" i="26"/>
  <c r="D415" i="26"/>
  <c r="D414" i="26"/>
  <c r="D413" i="26"/>
  <c r="D412" i="26"/>
  <c r="D411" i="26"/>
  <c r="D410" i="26"/>
  <c r="D409" i="26"/>
  <c r="D408" i="26"/>
  <c r="D407" i="26"/>
  <c r="D406" i="26"/>
  <c r="D405" i="26"/>
  <c r="D404" i="26"/>
  <c r="D403" i="26"/>
  <c r="D402" i="26"/>
  <c r="D401" i="26"/>
  <c r="D400" i="26"/>
  <c r="D399" i="26"/>
  <c r="D398" i="26"/>
  <c r="D397" i="26"/>
  <c r="D396" i="26"/>
  <c r="D395" i="26"/>
  <c r="D394" i="26"/>
  <c r="D393" i="26"/>
  <c r="D392" i="26"/>
  <c r="D391" i="26"/>
  <c r="D390" i="26"/>
  <c r="D389" i="26"/>
  <c r="D388" i="26"/>
  <c r="D387" i="26"/>
  <c r="D386" i="26"/>
  <c r="D385" i="26"/>
  <c r="D384" i="26"/>
  <c r="D383" i="26"/>
  <c r="D382" i="26"/>
  <c r="D381" i="26"/>
  <c r="D380" i="26"/>
  <c r="D379" i="26"/>
  <c r="D378" i="26"/>
  <c r="D377" i="26"/>
  <c r="D376" i="26"/>
  <c r="D375" i="26"/>
  <c r="D374" i="26"/>
  <c r="D373" i="26"/>
  <c r="D372" i="26"/>
  <c r="D371" i="26"/>
  <c r="D370" i="26"/>
  <c r="D369" i="26"/>
  <c r="D368" i="26"/>
  <c r="D367" i="26"/>
  <c r="D366" i="26"/>
  <c r="D365" i="26"/>
  <c r="D364" i="26"/>
  <c r="D363" i="26"/>
  <c r="D362" i="26"/>
  <c r="D361" i="26"/>
  <c r="D360" i="26"/>
  <c r="D359" i="26"/>
  <c r="D358" i="26"/>
  <c r="D357" i="26"/>
  <c r="D356" i="26"/>
  <c r="D355" i="26"/>
  <c r="D354" i="26"/>
  <c r="D353" i="26"/>
  <c r="D352" i="26"/>
  <c r="D351" i="26"/>
  <c r="D350" i="26"/>
  <c r="D349" i="26"/>
  <c r="D348" i="26"/>
  <c r="D347" i="26"/>
  <c r="D346" i="26"/>
  <c r="D345" i="26"/>
  <c r="D344" i="26"/>
  <c r="D343" i="26"/>
  <c r="D342" i="26"/>
  <c r="D341" i="26"/>
  <c r="D340" i="26"/>
  <c r="D339" i="26"/>
  <c r="D338" i="26"/>
  <c r="D337" i="26"/>
  <c r="D336" i="26"/>
  <c r="D335" i="26"/>
  <c r="D334" i="26"/>
  <c r="D333" i="26"/>
  <c r="D332" i="26"/>
  <c r="D331" i="26"/>
  <c r="D330" i="26"/>
  <c r="D329" i="26"/>
  <c r="D328" i="26"/>
  <c r="D327" i="26"/>
  <c r="D326" i="26"/>
  <c r="D325" i="26"/>
  <c r="D324" i="26"/>
  <c r="D323" i="26"/>
  <c r="D322" i="26"/>
  <c r="D321" i="26"/>
  <c r="D320" i="26"/>
  <c r="D319" i="26"/>
  <c r="D318" i="26"/>
  <c r="D317" i="26"/>
  <c r="D316" i="26"/>
  <c r="D315" i="26"/>
  <c r="D314" i="26"/>
  <c r="D313" i="26"/>
  <c r="D312" i="26"/>
  <c r="D311" i="26"/>
  <c r="D310" i="26"/>
  <c r="D309" i="26"/>
  <c r="D308" i="26"/>
  <c r="D307" i="26"/>
  <c r="D306" i="26"/>
  <c r="D305" i="26"/>
  <c r="D304" i="26"/>
  <c r="D303" i="26"/>
  <c r="D302" i="26"/>
  <c r="D301" i="26"/>
  <c r="D300" i="26"/>
  <c r="D299" i="26"/>
  <c r="D298" i="26"/>
  <c r="D297" i="26"/>
  <c r="D296" i="26"/>
  <c r="D295" i="26"/>
  <c r="D294" i="26"/>
  <c r="D293" i="26"/>
  <c r="D292" i="26"/>
  <c r="D291" i="26"/>
  <c r="D290" i="26"/>
  <c r="D289" i="26"/>
  <c r="D288" i="26"/>
  <c r="D287" i="26"/>
  <c r="D286" i="26"/>
  <c r="D285" i="26"/>
  <c r="D284" i="26"/>
  <c r="D283" i="26"/>
  <c r="D282" i="26"/>
  <c r="D281" i="26"/>
  <c r="D280" i="26"/>
  <c r="D279" i="26"/>
  <c r="D278" i="26"/>
  <c r="D277" i="26"/>
  <c r="D276" i="26"/>
  <c r="D275" i="26"/>
  <c r="D274" i="26"/>
  <c r="D273" i="26"/>
  <c r="D272" i="26"/>
  <c r="D271" i="26"/>
  <c r="D270" i="26"/>
  <c r="D269" i="26"/>
  <c r="D268" i="26"/>
  <c r="D267" i="26"/>
  <c r="D266" i="26"/>
  <c r="D265" i="26"/>
  <c r="D264" i="26"/>
  <c r="D263" i="26"/>
  <c r="D262" i="26"/>
  <c r="D261" i="26"/>
  <c r="D260" i="26"/>
  <c r="D259" i="26"/>
  <c r="D258" i="26"/>
  <c r="D257" i="26"/>
  <c r="D256" i="26"/>
  <c r="D255" i="26"/>
  <c r="D254" i="26"/>
  <c r="D253" i="26"/>
  <c r="D252" i="26"/>
  <c r="D251" i="26"/>
  <c r="D250" i="26"/>
  <c r="D249" i="26"/>
  <c r="D248" i="26"/>
  <c r="D247" i="26"/>
  <c r="D246" i="26"/>
  <c r="D245" i="26"/>
  <c r="D244" i="26"/>
  <c r="D243" i="26"/>
  <c r="D242" i="26"/>
  <c r="D241" i="26"/>
  <c r="D240" i="26"/>
  <c r="D239" i="26"/>
  <c r="D238" i="26"/>
  <c r="D237" i="26"/>
  <c r="D236" i="26"/>
  <c r="D235" i="26"/>
  <c r="D234" i="26"/>
  <c r="D233" i="26"/>
  <c r="D232" i="26"/>
  <c r="D231" i="26"/>
  <c r="D230" i="26"/>
  <c r="D229" i="26"/>
  <c r="D228" i="26"/>
  <c r="D227" i="26"/>
  <c r="D226" i="26"/>
  <c r="D225" i="26"/>
  <c r="D224" i="26"/>
  <c r="D223" i="26"/>
  <c r="D222" i="26"/>
  <c r="D221" i="26"/>
  <c r="D220" i="26"/>
  <c r="D219" i="26"/>
  <c r="D218" i="26"/>
  <c r="D217" i="26"/>
  <c r="D216" i="26"/>
  <c r="D215" i="26"/>
  <c r="D214" i="26"/>
  <c r="D213" i="26"/>
  <c r="D212" i="26"/>
  <c r="D211" i="26"/>
  <c r="D210" i="26"/>
  <c r="D209" i="26"/>
  <c r="D208" i="26"/>
  <c r="D207" i="26"/>
  <c r="D206" i="26"/>
  <c r="D205" i="26"/>
  <c r="D204" i="26"/>
  <c r="D203" i="26"/>
  <c r="D202" i="26"/>
  <c r="D201" i="26"/>
  <c r="D200" i="26"/>
  <c r="D199" i="26"/>
  <c r="D198" i="26"/>
  <c r="D197" i="26"/>
  <c r="D196" i="26"/>
  <c r="D195" i="26"/>
  <c r="D194" i="26"/>
  <c r="D193" i="26"/>
  <c r="D192" i="26"/>
  <c r="D191" i="26"/>
  <c r="D190" i="26"/>
  <c r="D189" i="26"/>
  <c r="D188" i="26"/>
  <c r="D187" i="26"/>
  <c r="D186" i="26"/>
  <c r="D185" i="26"/>
  <c r="D184" i="26"/>
  <c r="D183" i="26"/>
  <c r="D182" i="26"/>
  <c r="D181" i="26"/>
  <c r="D180" i="26"/>
  <c r="D179" i="26"/>
  <c r="D178" i="26"/>
  <c r="D177" i="26"/>
  <c r="D176" i="26"/>
  <c r="D175" i="26"/>
  <c r="D174" i="26"/>
  <c r="D173" i="26"/>
  <c r="D172" i="26"/>
  <c r="D171" i="26"/>
  <c r="D170" i="26"/>
  <c r="D169" i="26"/>
  <c r="D168" i="26"/>
  <c r="D167" i="26"/>
  <c r="D166" i="26"/>
  <c r="D165" i="26"/>
  <c r="D164" i="26"/>
  <c r="D163" i="26"/>
  <c r="D162" i="26"/>
  <c r="D161" i="26"/>
  <c r="D160" i="26"/>
  <c r="D159" i="26"/>
  <c r="D158" i="26"/>
  <c r="D157" i="26"/>
  <c r="D156" i="26"/>
  <c r="D155" i="26"/>
  <c r="D154" i="26"/>
  <c r="D153" i="26"/>
  <c r="D152" i="26"/>
  <c r="D151" i="26"/>
  <c r="D150" i="26"/>
  <c r="D149" i="26"/>
  <c r="D148" i="26"/>
  <c r="D147" i="26"/>
  <c r="D146" i="26"/>
  <c r="D145" i="26"/>
  <c r="D144" i="26"/>
  <c r="D143" i="26"/>
  <c r="D142" i="26"/>
  <c r="D141" i="26"/>
  <c r="D140" i="26"/>
  <c r="D139" i="26"/>
  <c r="D138" i="26"/>
  <c r="D137" i="26"/>
  <c r="D136" i="26"/>
  <c r="D135" i="26"/>
  <c r="D134" i="26"/>
  <c r="D133" i="26"/>
  <c r="D132" i="26"/>
  <c r="D131" i="26"/>
  <c r="D130" i="26"/>
  <c r="D129" i="26"/>
  <c r="D128" i="26"/>
  <c r="D127" i="26"/>
  <c r="D126" i="26"/>
  <c r="D125" i="26"/>
  <c r="D124" i="26"/>
  <c r="D123" i="26"/>
  <c r="D122" i="26"/>
  <c r="D121" i="26"/>
  <c r="D120" i="26"/>
  <c r="D119" i="26"/>
  <c r="D118" i="26"/>
  <c r="D117" i="26"/>
  <c r="D116" i="26"/>
  <c r="D115" i="26"/>
  <c r="D114" i="26"/>
  <c r="D113" i="26"/>
  <c r="D112" i="26"/>
  <c r="D111" i="26"/>
  <c r="D110" i="26"/>
  <c r="D109" i="26"/>
  <c r="D108" i="26"/>
  <c r="D107" i="26"/>
  <c r="D106" i="26"/>
  <c r="D105" i="26"/>
  <c r="D104" i="26"/>
  <c r="D103" i="26"/>
  <c r="D102" i="26"/>
  <c r="D101" i="26"/>
  <c r="D100" i="26"/>
  <c r="D99" i="26"/>
  <c r="D98" i="26"/>
  <c r="D97" i="26"/>
  <c r="D96" i="26"/>
  <c r="D95" i="26"/>
  <c r="D94" i="26"/>
  <c r="D93" i="26"/>
  <c r="D92" i="26"/>
  <c r="D91" i="26"/>
  <c r="D90" i="26"/>
  <c r="D89" i="26"/>
  <c r="D88" i="26"/>
  <c r="D87" i="26"/>
  <c r="D86" i="26"/>
  <c r="D85" i="26"/>
  <c r="D84" i="26"/>
  <c r="D83" i="26"/>
  <c r="D82" i="26"/>
  <c r="D81" i="26"/>
  <c r="D80" i="26"/>
  <c r="D79" i="26"/>
  <c r="D78" i="26"/>
  <c r="D77" i="26"/>
  <c r="D76" i="26"/>
  <c r="D75" i="26"/>
  <c r="D74" i="26"/>
  <c r="D73" i="26"/>
  <c r="D72" i="26"/>
  <c r="D71" i="26"/>
  <c r="D70" i="26"/>
  <c r="D69" i="26"/>
  <c r="D68" i="26"/>
  <c r="D67" i="26"/>
  <c r="D66" i="26"/>
  <c r="D65" i="26"/>
  <c r="D64" i="26"/>
  <c r="D63" i="26"/>
  <c r="D62" i="26"/>
  <c r="D61" i="26"/>
  <c r="D60" i="26"/>
  <c r="D59" i="26"/>
  <c r="D58" i="26"/>
  <c r="D57" i="26"/>
  <c r="D56" i="26"/>
  <c r="D55" i="26"/>
  <c r="D54" i="26"/>
  <c r="D53" i="26"/>
  <c r="D52" i="26"/>
  <c r="D51" i="26"/>
  <c r="D50" i="26"/>
  <c r="D49" i="26"/>
  <c r="D48" i="26"/>
  <c r="D47" i="26"/>
  <c r="D46" i="26"/>
  <c r="D45" i="26"/>
  <c r="D44" i="26"/>
  <c r="D43" i="26"/>
  <c r="D42" i="26"/>
  <c r="D41" i="26"/>
  <c r="D40" i="26"/>
  <c r="D39" i="26"/>
  <c r="D38" i="26"/>
  <c r="D37" i="26"/>
  <c r="D36" i="26"/>
  <c r="D35" i="26"/>
  <c r="D34" i="26"/>
  <c r="D33" i="26"/>
  <c r="D32" i="26"/>
  <c r="D31" i="26"/>
  <c r="D30" i="26"/>
  <c r="D29" i="26"/>
  <c r="D28" i="26"/>
  <c r="D27" i="26"/>
  <c r="D26" i="26"/>
  <c r="D25" i="26"/>
  <c r="D24" i="26"/>
  <c r="D23" i="26"/>
  <c r="D22" i="26"/>
  <c r="D21" i="26"/>
  <c r="D20" i="26"/>
  <c r="D19" i="26"/>
  <c r="D18" i="26"/>
  <c r="D17" i="26"/>
  <c r="D16" i="26"/>
  <c r="D15" i="26"/>
  <c r="D14" i="26"/>
  <c r="D13" i="26"/>
  <c r="D12" i="26"/>
  <c r="D11" i="26"/>
  <c r="D10" i="26"/>
  <c r="D9" i="26"/>
  <c r="D8" i="26"/>
  <c r="D7" i="26"/>
  <c r="D6" i="26"/>
  <c r="D5" i="26"/>
  <c r="D4" i="26"/>
  <c r="D3" i="26"/>
  <c r="D2932" i="25"/>
  <c r="D2931" i="25"/>
  <c r="D2930" i="25"/>
  <c r="D2929" i="25"/>
  <c r="D2928" i="25"/>
  <c r="D2927" i="25"/>
  <c r="D2926" i="25"/>
  <c r="D2925" i="25"/>
  <c r="D2924" i="25"/>
  <c r="D2923" i="25"/>
  <c r="D2922" i="25"/>
  <c r="D2921" i="25"/>
  <c r="D2920" i="25"/>
  <c r="D2919" i="25"/>
  <c r="D2918" i="25"/>
  <c r="D2917" i="25"/>
  <c r="D2916" i="25"/>
  <c r="D2915" i="25"/>
  <c r="D2914" i="25"/>
  <c r="D2913" i="25"/>
  <c r="D2912" i="25"/>
  <c r="D2911" i="25"/>
  <c r="D2910" i="25"/>
  <c r="D2909" i="25"/>
  <c r="D2908" i="25"/>
  <c r="D2907" i="25"/>
  <c r="D2906" i="25"/>
  <c r="D2905" i="25"/>
  <c r="D2904" i="25"/>
  <c r="D2903" i="25"/>
  <c r="D2902" i="25"/>
  <c r="D2901" i="25"/>
  <c r="D2900" i="25"/>
  <c r="D2899" i="25"/>
  <c r="D2898" i="25"/>
  <c r="D2897" i="25"/>
  <c r="D2896" i="25"/>
  <c r="D2895" i="25"/>
  <c r="D2894" i="25"/>
  <c r="D2893" i="25"/>
  <c r="D2892" i="25"/>
  <c r="D2891" i="25"/>
  <c r="D2890" i="25"/>
  <c r="D2889" i="25"/>
  <c r="D2888" i="25"/>
  <c r="D2887" i="25"/>
  <c r="D2886" i="25"/>
  <c r="D2885" i="25"/>
  <c r="D2884" i="25"/>
  <c r="D2883" i="25"/>
  <c r="D2882" i="25"/>
  <c r="D2881" i="25"/>
  <c r="D2880" i="25"/>
  <c r="D2879" i="25"/>
  <c r="D2878" i="25"/>
  <c r="D2877" i="25"/>
  <c r="D2876" i="25"/>
  <c r="D2875" i="25"/>
  <c r="D2874" i="25"/>
  <c r="D2873" i="25"/>
  <c r="D2872" i="25"/>
  <c r="D2871" i="25"/>
  <c r="D2870" i="25"/>
  <c r="D2869" i="25"/>
  <c r="D2868" i="25"/>
  <c r="D2867" i="25"/>
  <c r="D2866" i="25"/>
  <c r="D2865" i="25"/>
  <c r="D2864" i="25"/>
  <c r="D2863" i="25"/>
  <c r="D2862" i="25"/>
  <c r="D2861" i="25"/>
  <c r="D2860" i="25"/>
  <c r="D2859" i="25"/>
  <c r="D2858" i="25"/>
  <c r="D2857" i="25"/>
  <c r="D2856" i="25"/>
  <c r="D2855" i="25"/>
  <c r="D2854" i="25"/>
  <c r="D2853" i="25"/>
  <c r="D2852" i="25"/>
  <c r="D2851" i="25"/>
  <c r="D2850" i="25"/>
  <c r="D2849" i="25"/>
  <c r="D2848" i="25"/>
  <c r="D2847" i="25"/>
  <c r="D2846" i="25"/>
  <c r="D2845" i="25"/>
  <c r="D2844" i="25"/>
  <c r="D2843" i="25"/>
  <c r="D2842" i="25"/>
  <c r="D2841" i="25"/>
  <c r="D2840" i="25"/>
  <c r="D2839" i="25"/>
  <c r="D2838" i="25"/>
  <c r="D2837" i="25"/>
  <c r="D2836" i="25"/>
  <c r="D2835" i="25"/>
  <c r="D2834" i="25"/>
  <c r="D2833" i="25"/>
  <c r="D2832" i="25"/>
  <c r="D2831" i="25"/>
  <c r="D2830" i="25"/>
  <c r="D2829" i="25"/>
  <c r="D2828" i="25"/>
  <c r="D2827" i="25"/>
  <c r="D2826" i="25"/>
  <c r="D2825" i="25"/>
  <c r="D2824" i="25"/>
  <c r="D2823" i="25"/>
  <c r="D2822" i="25"/>
  <c r="D2821" i="25"/>
  <c r="D2820" i="25"/>
  <c r="D2819" i="25"/>
  <c r="D2818" i="25"/>
  <c r="D2817" i="25"/>
  <c r="D2816" i="25"/>
  <c r="D2815" i="25"/>
  <c r="D2814" i="25"/>
  <c r="D2813" i="25"/>
  <c r="D2812" i="25"/>
  <c r="D2811" i="25"/>
  <c r="D2810" i="25"/>
  <c r="D2809" i="25"/>
  <c r="D2808" i="25"/>
  <c r="D2807" i="25"/>
  <c r="D2806" i="25"/>
  <c r="D2805" i="25"/>
  <c r="D2804" i="25"/>
  <c r="D2803" i="25"/>
  <c r="D2802" i="25"/>
  <c r="D2801" i="25"/>
  <c r="D2800" i="25"/>
  <c r="D2799" i="25"/>
  <c r="D2798" i="25"/>
  <c r="D2797" i="25"/>
  <c r="D2796" i="25"/>
  <c r="D2795" i="25"/>
  <c r="D2794" i="25"/>
  <c r="D2793" i="25"/>
  <c r="D2792" i="25"/>
  <c r="D2791" i="25"/>
  <c r="D2790" i="25"/>
  <c r="D2789" i="25"/>
  <c r="D2788" i="25"/>
  <c r="D2787" i="25"/>
  <c r="D2786" i="25"/>
  <c r="D2785" i="25"/>
  <c r="D2784" i="25"/>
  <c r="D2783" i="25"/>
  <c r="D2782" i="25"/>
  <c r="D2781" i="25"/>
  <c r="D2780" i="25"/>
  <c r="D2779" i="25"/>
  <c r="D2778" i="25"/>
  <c r="D2777" i="25"/>
  <c r="D2776" i="25"/>
  <c r="D2775" i="25"/>
  <c r="D2774" i="25"/>
  <c r="D2773" i="25"/>
  <c r="D2772" i="25"/>
  <c r="D2771" i="25"/>
  <c r="D2770" i="25"/>
  <c r="D2769" i="25"/>
  <c r="D2768" i="25"/>
  <c r="D2767" i="25"/>
  <c r="D2766" i="25"/>
  <c r="D2765" i="25"/>
  <c r="D2764" i="25"/>
  <c r="D2763" i="25"/>
  <c r="D2762" i="25"/>
  <c r="D2761" i="25"/>
  <c r="D2760" i="25"/>
  <c r="D2759" i="25"/>
  <c r="D2758" i="25"/>
  <c r="D2757" i="25"/>
  <c r="D2756" i="25"/>
  <c r="D2755" i="25"/>
  <c r="D2754" i="25"/>
  <c r="D2753" i="25"/>
  <c r="D2752" i="25"/>
  <c r="D2751" i="25"/>
  <c r="D2750" i="25"/>
  <c r="D2749" i="25"/>
  <c r="D2748" i="25"/>
  <c r="D2747" i="25"/>
  <c r="D2746" i="25"/>
  <c r="D2745" i="25"/>
  <c r="D2744" i="25"/>
  <c r="D2743" i="25"/>
  <c r="D2742" i="25"/>
  <c r="D2741" i="25"/>
  <c r="D2740" i="25"/>
  <c r="D2739" i="25"/>
  <c r="D2738" i="25"/>
  <c r="D2737" i="25"/>
  <c r="D2736" i="25"/>
  <c r="D2735" i="25"/>
  <c r="D2734" i="25"/>
  <c r="D2733" i="25"/>
  <c r="D2732" i="25"/>
  <c r="D2731" i="25"/>
  <c r="D2730" i="25"/>
  <c r="D2729" i="25"/>
  <c r="D2728" i="25"/>
  <c r="D2727" i="25"/>
  <c r="D2726" i="25"/>
  <c r="D2725" i="25"/>
  <c r="D2724" i="25"/>
  <c r="D2723" i="25"/>
  <c r="D2722" i="25"/>
  <c r="D2721" i="25"/>
  <c r="D2720" i="25"/>
  <c r="D2719" i="25"/>
  <c r="D2718" i="25"/>
  <c r="D2717" i="25"/>
  <c r="D2716" i="25"/>
  <c r="D2715" i="25"/>
  <c r="D2714" i="25"/>
  <c r="D2713" i="25"/>
  <c r="D2712" i="25"/>
  <c r="D2711" i="25"/>
  <c r="D2710" i="25"/>
  <c r="D2709" i="25"/>
  <c r="D2708" i="25"/>
  <c r="D2707" i="25"/>
  <c r="D2706" i="25"/>
  <c r="D2705" i="25"/>
  <c r="D2704" i="25"/>
  <c r="D2703" i="25"/>
  <c r="D2702" i="25"/>
  <c r="D2701" i="25"/>
  <c r="D2700" i="25"/>
  <c r="D2699" i="25"/>
  <c r="D2698" i="25"/>
  <c r="D2697" i="25"/>
  <c r="D2696" i="25"/>
  <c r="D2695" i="25"/>
  <c r="D2694" i="25"/>
  <c r="D2693" i="25"/>
  <c r="D2692" i="25"/>
  <c r="D2691" i="25"/>
  <c r="D2690" i="25"/>
  <c r="D2689" i="25"/>
  <c r="D2688" i="25"/>
  <c r="D2687" i="25"/>
  <c r="D2686" i="25"/>
  <c r="D2685" i="25"/>
  <c r="D2684" i="25"/>
  <c r="D2683" i="25"/>
  <c r="D2682" i="25"/>
  <c r="D2681" i="25"/>
  <c r="D2680" i="25"/>
  <c r="D2679" i="25"/>
  <c r="D2678" i="25"/>
  <c r="D2677" i="25"/>
  <c r="D2676" i="25"/>
  <c r="D2675" i="25"/>
  <c r="D2674" i="25"/>
  <c r="D2673" i="25"/>
  <c r="D2672" i="25"/>
  <c r="D2671" i="25"/>
  <c r="D2670" i="25"/>
  <c r="D2669" i="25"/>
  <c r="D2668" i="25"/>
  <c r="D2667" i="25"/>
  <c r="D2666" i="25"/>
  <c r="D2665" i="25"/>
  <c r="D2664" i="25"/>
  <c r="D2663" i="25"/>
  <c r="D2662" i="25"/>
  <c r="D2661" i="25"/>
  <c r="D2660" i="25"/>
  <c r="D2659" i="25"/>
  <c r="D2658" i="25"/>
  <c r="D2657" i="25"/>
  <c r="D2656" i="25"/>
  <c r="D2655" i="25"/>
  <c r="D2654" i="25"/>
  <c r="D2653" i="25"/>
  <c r="D2652" i="25"/>
  <c r="D2651" i="25"/>
  <c r="D2650" i="25"/>
  <c r="D2649" i="25"/>
  <c r="D2648" i="25"/>
  <c r="D2647" i="25"/>
  <c r="D2646" i="25"/>
  <c r="D2645" i="25"/>
  <c r="D2644" i="25"/>
  <c r="D2643" i="25"/>
  <c r="D2642" i="25"/>
  <c r="D2641" i="25"/>
  <c r="D2640" i="25"/>
  <c r="D2639" i="25"/>
  <c r="D2638" i="25"/>
  <c r="D2637" i="25"/>
  <c r="D2636" i="25"/>
  <c r="D2635" i="25"/>
  <c r="D2634" i="25"/>
  <c r="D2633" i="25"/>
  <c r="D2632" i="25"/>
  <c r="D2631" i="25"/>
  <c r="D2630" i="25"/>
  <c r="D2629" i="25"/>
  <c r="D2628" i="25"/>
  <c r="D2627" i="25"/>
  <c r="D2626" i="25"/>
  <c r="D2625" i="25"/>
  <c r="D2624" i="25"/>
  <c r="D2623" i="25"/>
  <c r="D2622" i="25"/>
  <c r="D2621" i="25"/>
  <c r="D2620" i="25"/>
  <c r="D2619" i="25"/>
  <c r="D2618" i="25"/>
  <c r="D2617" i="25"/>
  <c r="D2616" i="25"/>
  <c r="D2615" i="25"/>
  <c r="D2614" i="25"/>
  <c r="D2613" i="25"/>
  <c r="D2612" i="25"/>
  <c r="D2611" i="25"/>
  <c r="D2610" i="25"/>
  <c r="D2609" i="25"/>
  <c r="D2608" i="25"/>
  <c r="D2607" i="25"/>
  <c r="D2606" i="25"/>
  <c r="D2605" i="25"/>
  <c r="D2604" i="25"/>
  <c r="D2603" i="25"/>
  <c r="D2602" i="25"/>
  <c r="D2601" i="25"/>
  <c r="D2600" i="25"/>
  <c r="D2599" i="25"/>
  <c r="D2598" i="25"/>
  <c r="D2597" i="25"/>
  <c r="D2596" i="25"/>
  <c r="D2595" i="25"/>
  <c r="D2594" i="25"/>
  <c r="D2593" i="25"/>
  <c r="D2592" i="25"/>
  <c r="D2591" i="25"/>
  <c r="D2590" i="25"/>
  <c r="D2589" i="25"/>
  <c r="D2588" i="25"/>
  <c r="D2587" i="25"/>
  <c r="D2586" i="25"/>
  <c r="D2585" i="25"/>
  <c r="D2584" i="25"/>
  <c r="D2583" i="25"/>
  <c r="D2582" i="25"/>
  <c r="D2581" i="25"/>
  <c r="D2580" i="25"/>
  <c r="D2579" i="25"/>
  <c r="D2578" i="25"/>
  <c r="D2577" i="25"/>
  <c r="D2576" i="25"/>
  <c r="D2575" i="25"/>
  <c r="D2574" i="25"/>
  <c r="D2573" i="25"/>
  <c r="D2572" i="25"/>
  <c r="D2571" i="25"/>
  <c r="D2570" i="25"/>
  <c r="D2569" i="25"/>
  <c r="D2568" i="25"/>
  <c r="D2567" i="25"/>
  <c r="D2566" i="25"/>
  <c r="D2565" i="25"/>
  <c r="D2564" i="25"/>
  <c r="D2563" i="25"/>
  <c r="D2562" i="25"/>
  <c r="D2561" i="25"/>
  <c r="D2560" i="25"/>
  <c r="D2559" i="25"/>
  <c r="D2558" i="25"/>
  <c r="D2557" i="25"/>
  <c r="D2556" i="25"/>
  <c r="D2555" i="25"/>
  <c r="D2554" i="25"/>
  <c r="D2553" i="25"/>
  <c r="D2552" i="25"/>
  <c r="D2551" i="25"/>
  <c r="D2550" i="25"/>
  <c r="D2549" i="25"/>
  <c r="D2548" i="25"/>
  <c r="D2547" i="25"/>
  <c r="D2546" i="25"/>
  <c r="D2545" i="25"/>
  <c r="D2544" i="25"/>
  <c r="D2543" i="25"/>
  <c r="D2542" i="25"/>
  <c r="D2541" i="25"/>
  <c r="D2540" i="25"/>
  <c r="D2539" i="25"/>
  <c r="D2538" i="25"/>
  <c r="D2537" i="25"/>
  <c r="D2536" i="25"/>
  <c r="D2535" i="25"/>
  <c r="D2534" i="25"/>
  <c r="D2533" i="25"/>
  <c r="D2532" i="25"/>
  <c r="D2531" i="25"/>
  <c r="D2530" i="25"/>
  <c r="D2529" i="25"/>
  <c r="D2528" i="25"/>
  <c r="D2527" i="25"/>
  <c r="D2526" i="25"/>
  <c r="D2525" i="25"/>
  <c r="D2524" i="25"/>
  <c r="D2523" i="25"/>
  <c r="D2522" i="25"/>
  <c r="D2521" i="25"/>
  <c r="D2520" i="25"/>
  <c r="D2519" i="25"/>
  <c r="D2518" i="25"/>
  <c r="D2517" i="25"/>
  <c r="D2516" i="25"/>
  <c r="D2515" i="25"/>
  <c r="D2514" i="25"/>
  <c r="D2513" i="25"/>
  <c r="D2512" i="25"/>
  <c r="D2511" i="25"/>
  <c r="D2510" i="25"/>
  <c r="D2509" i="25"/>
  <c r="D2508" i="25"/>
  <c r="D2507" i="25"/>
  <c r="D2506" i="25"/>
  <c r="D2505" i="25"/>
  <c r="D2504" i="25"/>
  <c r="D2503" i="25"/>
  <c r="D2502" i="25"/>
  <c r="D2501" i="25"/>
  <c r="D2500" i="25"/>
  <c r="D2499" i="25"/>
  <c r="D2498" i="25"/>
  <c r="D2497" i="25"/>
  <c r="D2496" i="25"/>
  <c r="D2495" i="25"/>
  <c r="D2494" i="25"/>
  <c r="D2493" i="25"/>
  <c r="D2492" i="25"/>
  <c r="D2491" i="25"/>
  <c r="D2490" i="25"/>
  <c r="D2489" i="25"/>
  <c r="D2488" i="25"/>
  <c r="D2487" i="25"/>
  <c r="D2486" i="25"/>
  <c r="D2485" i="25"/>
  <c r="D2484" i="25"/>
  <c r="D2483" i="25"/>
  <c r="D2482" i="25"/>
  <c r="D2481" i="25"/>
  <c r="D2480" i="25"/>
  <c r="D2479" i="25"/>
  <c r="D2478" i="25"/>
  <c r="D2477" i="25"/>
  <c r="D2476" i="25"/>
  <c r="D2475" i="25"/>
  <c r="D2474" i="25"/>
  <c r="D2473" i="25"/>
  <c r="D2472" i="25"/>
  <c r="D2471" i="25"/>
  <c r="D2470" i="25"/>
  <c r="D2469" i="25"/>
  <c r="D2468" i="25"/>
  <c r="D2467" i="25"/>
  <c r="D2466" i="25"/>
  <c r="D2465" i="25"/>
  <c r="D2464" i="25"/>
  <c r="D2463" i="25"/>
  <c r="D2462" i="25"/>
  <c r="D2461" i="25"/>
  <c r="D2460" i="25"/>
  <c r="D2459" i="25"/>
  <c r="D2458" i="25"/>
  <c r="D2457" i="25"/>
  <c r="D2456" i="25"/>
  <c r="D2455" i="25"/>
  <c r="D2454" i="25"/>
  <c r="D2453" i="25"/>
  <c r="D2452" i="25"/>
  <c r="D2451" i="25"/>
  <c r="D2450" i="25"/>
  <c r="D2449" i="25"/>
  <c r="D2448" i="25"/>
  <c r="D2447" i="25"/>
  <c r="D2446" i="25"/>
  <c r="D2445" i="25"/>
  <c r="D2444" i="25"/>
  <c r="D2443" i="25"/>
  <c r="D2442" i="25"/>
  <c r="D2441" i="25"/>
  <c r="D2440" i="25"/>
  <c r="D2439" i="25"/>
  <c r="D2438" i="25"/>
  <c r="D2437" i="25"/>
  <c r="D2436" i="25"/>
  <c r="D2435" i="25"/>
  <c r="D2434" i="25"/>
  <c r="D2433" i="25"/>
  <c r="D2432" i="25"/>
  <c r="D2431" i="25"/>
  <c r="D2430" i="25"/>
  <c r="D2429" i="25"/>
  <c r="D2428" i="25"/>
  <c r="D2427" i="25"/>
  <c r="D2426" i="25"/>
  <c r="D2425" i="25"/>
  <c r="D2424" i="25"/>
  <c r="D2423" i="25"/>
  <c r="D2422" i="25"/>
  <c r="D2421" i="25"/>
  <c r="D2420" i="25"/>
  <c r="D2419" i="25"/>
  <c r="D2418" i="25"/>
  <c r="D2417" i="25"/>
  <c r="D2416" i="25"/>
  <c r="D2415" i="25"/>
  <c r="D2414" i="25"/>
  <c r="D2413" i="25"/>
  <c r="D2412" i="25"/>
  <c r="D2411" i="25"/>
  <c r="D2410" i="25"/>
  <c r="D2409" i="25"/>
  <c r="D2408" i="25"/>
  <c r="D2407" i="25"/>
  <c r="D2406" i="25"/>
  <c r="D2405" i="25"/>
  <c r="D2404" i="25"/>
  <c r="D2403" i="25"/>
  <c r="D2402" i="25"/>
  <c r="D2401" i="25"/>
  <c r="D2400" i="25"/>
  <c r="D2399" i="25"/>
  <c r="D2398" i="25"/>
  <c r="D2397" i="25"/>
  <c r="D2396" i="25"/>
  <c r="D2395" i="25"/>
  <c r="D2394" i="25"/>
  <c r="D2393" i="25"/>
  <c r="D2392" i="25"/>
  <c r="D2391" i="25"/>
  <c r="D2390" i="25"/>
  <c r="D2389" i="25"/>
  <c r="D2388" i="25"/>
  <c r="D2387" i="25"/>
  <c r="D2386" i="25"/>
  <c r="D2385" i="25"/>
  <c r="D2384" i="25"/>
  <c r="D2383" i="25"/>
  <c r="D2382" i="25"/>
  <c r="D2381" i="25"/>
  <c r="D2380" i="25"/>
  <c r="D2379" i="25"/>
  <c r="D2378" i="25"/>
  <c r="D2377" i="25"/>
  <c r="D2376" i="25"/>
  <c r="D2375" i="25"/>
  <c r="D2374" i="25"/>
  <c r="D2373" i="25"/>
  <c r="D2372" i="25"/>
  <c r="D2371" i="25"/>
  <c r="D2370" i="25"/>
  <c r="D2369" i="25"/>
  <c r="D2368" i="25"/>
  <c r="D2367" i="25"/>
  <c r="D2366" i="25"/>
  <c r="D2365" i="25"/>
  <c r="D2364" i="25"/>
  <c r="D2363" i="25"/>
  <c r="D2362" i="25"/>
  <c r="D2361" i="25"/>
  <c r="D2360" i="25"/>
  <c r="D2359" i="25"/>
  <c r="D2358" i="25"/>
  <c r="D2357" i="25"/>
  <c r="D2356" i="25"/>
  <c r="D2355" i="25"/>
  <c r="D2354" i="25"/>
  <c r="D2353" i="25"/>
  <c r="D2352" i="25"/>
  <c r="D2351" i="25"/>
  <c r="D2350" i="25"/>
  <c r="D2349" i="25"/>
  <c r="D2348" i="25"/>
  <c r="D2347" i="25"/>
  <c r="D2346" i="25"/>
  <c r="D2345" i="25"/>
  <c r="D2344" i="25"/>
  <c r="D2343" i="25"/>
  <c r="D2342" i="25"/>
  <c r="D2341" i="25"/>
  <c r="D2340" i="25"/>
  <c r="D2339" i="25"/>
  <c r="D2338" i="25"/>
  <c r="D2337" i="25"/>
  <c r="D2336" i="25"/>
  <c r="D2335" i="25"/>
  <c r="D2334" i="25"/>
  <c r="D2333" i="25"/>
  <c r="D2332" i="25"/>
  <c r="D2331" i="25"/>
  <c r="D2330" i="25"/>
  <c r="D2329" i="25"/>
  <c r="D2328" i="25"/>
  <c r="D2327" i="25"/>
  <c r="D2326" i="25"/>
  <c r="D2325" i="25"/>
  <c r="D2324" i="25"/>
  <c r="D2323" i="25"/>
  <c r="D2322" i="25"/>
  <c r="D2321" i="25"/>
  <c r="D2320" i="25"/>
  <c r="D2319" i="25"/>
  <c r="D2318" i="25"/>
  <c r="D2317" i="25"/>
  <c r="D2316" i="25"/>
  <c r="D2315" i="25"/>
  <c r="D2314" i="25"/>
  <c r="D2313" i="25"/>
  <c r="D2312" i="25"/>
  <c r="D2311" i="25"/>
  <c r="D2310" i="25"/>
  <c r="D2309" i="25"/>
  <c r="D2308" i="25"/>
  <c r="D2307" i="25"/>
  <c r="D2306" i="25"/>
  <c r="D2305" i="25"/>
  <c r="D2304" i="25"/>
  <c r="D2303" i="25"/>
  <c r="D2302" i="25"/>
  <c r="D2301" i="25"/>
  <c r="D2300" i="25"/>
  <c r="D2299" i="25"/>
  <c r="D2298" i="25"/>
  <c r="D2297" i="25"/>
  <c r="D2296" i="25"/>
  <c r="D2295" i="25"/>
  <c r="D2294" i="25"/>
  <c r="D2293" i="25"/>
  <c r="D2292" i="25"/>
  <c r="D2291" i="25"/>
  <c r="D2290" i="25"/>
  <c r="D2289" i="25"/>
  <c r="D2288" i="25"/>
  <c r="D2287" i="25"/>
  <c r="D2286" i="25"/>
  <c r="D2285" i="25"/>
  <c r="D2284" i="25"/>
  <c r="D2283" i="25"/>
  <c r="D2282" i="25"/>
  <c r="D2281" i="25"/>
  <c r="D2280" i="25"/>
  <c r="D2279" i="25"/>
  <c r="D2278" i="25"/>
  <c r="D2277" i="25"/>
  <c r="D2276" i="25"/>
  <c r="D2275" i="25"/>
  <c r="D2274" i="25"/>
  <c r="D2273" i="25"/>
  <c r="D2272" i="25"/>
  <c r="D2271" i="25"/>
  <c r="D2270" i="25"/>
  <c r="D2269" i="25"/>
  <c r="D2268" i="25"/>
  <c r="D2267" i="25"/>
  <c r="D2266" i="25"/>
  <c r="D2265" i="25"/>
  <c r="D2264" i="25"/>
  <c r="D2263" i="25"/>
  <c r="D2262" i="25"/>
  <c r="D2261" i="25"/>
  <c r="D2260" i="25"/>
  <c r="D2259" i="25"/>
  <c r="D2258" i="25"/>
  <c r="D2257" i="25"/>
  <c r="D2256" i="25"/>
  <c r="D2255" i="25"/>
  <c r="D2254" i="25"/>
  <c r="D2253" i="25"/>
  <c r="D2252" i="25"/>
  <c r="D2251" i="25"/>
  <c r="D2250" i="25"/>
  <c r="D2249" i="25"/>
  <c r="D2248" i="25"/>
  <c r="D2247" i="25"/>
  <c r="D2246" i="25"/>
  <c r="D2245" i="25"/>
  <c r="D2244" i="25"/>
  <c r="D2243" i="25"/>
  <c r="D2242" i="25"/>
  <c r="D2241" i="25"/>
  <c r="D2240" i="25"/>
  <c r="D2239" i="25"/>
  <c r="D2238" i="25"/>
  <c r="D2237" i="25"/>
  <c r="D2236" i="25"/>
  <c r="D2235" i="25"/>
  <c r="D2234" i="25"/>
  <c r="D2233" i="25"/>
  <c r="D2232" i="25"/>
  <c r="D2231" i="25"/>
  <c r="D2230" i="25"/>
  <c r="D2229" i="25"/>
  <c r="D2228" i="25"/>
  <c r="D2227" i="25"/>
  <c r="D2226" i="25"/>
  <c r="D2225" i="25"/>
  <c r="D2224" i="25"/>
  <c r="D2223" i="25"/>
  <c r="D2222" i="25"/>
  <c r="D2221" i="25"/>
  <c r="D2220" i="25"/>
  <c r="D2219" i="25"/>
  <c r="D2218" i="25"/>
  <c r="D2217" i="25"/>
  <c r="D2216" i="25"/>
  <c r="D2215" i="25"/>
  <c r="D2214" i="25"/>
  <c r="D2213" i="25"/>
  <c r="D2212" i="25"/>
  <c r="D2211" i="25"/>
  <c r="D2210" i="25"/>
  <c r="D2209" i="25"/>
  <c r="D2208" i="25"/>
  <c r="D2207" i="25"/>
  <c r="D2206" i="25"/>
  <c r="D2205" i="25"/>
  <c r="D2204" i="25"/>
  <c r="D2203" i="25"/>
  <c r="D2202" i="25"/>
  <c r="D2201" i="25"/>
  <c r="D2200" i="25"/>
  <c r="D2199" i="25"/>
  <c r="D2198" i="25"/>
  <c r="D2197" i="25"/>
  <c r="D2196" i="25"/>
  <c r="D2195" i="25"/>
  <c r="D2194" i="25"/>
  <c r="D2193" i="25"/>
  <c r="D2192" i="25"/>
  <c r="D2191" i="25"/>
  <c r="D2190" i="25"/>
  <c r="D2189" i="25"/>
  <c r="D2188" i="25"/>
  <c r="D2187" i="25"/>
  <c r="D2186" i="25"/>
  <c r="D2185" i="25"/>
  <c r="D2184" i="25"/>
  <c r="D2183" i="25"/>
  <c r="D2182" i="25"/>
  <c r="D2181" i="25"/>
  <c r="D2180" i="25"/>
  <c r="D2179" i="25"/>
  <c r="D2178" i="25"/>
  <c r="D2177" i="25"/>
  <c r="D2176" i="25"/>
  <c r="D2175" i="25"/>
  <c r="D2174" i="25"/>
  <c r="D2173" i="25"/>
  <c r="D2172" i="25"/>
  <c r="D2171" i="25"/>
  <c r="D2170" i="25"/>
  <c r="D2169" i="25"/>
  <c r="D2168" i="25"/>
  <c r="D2167" i="25"/>
  <c r="D2166" i="25"/>
  <c r="D2165" i="25"/>
  <c r="D2164" i="25"/>
  <c r="D2163" i="25"/>
  <c r="D2162" i="25"/>
  <c r="D2161" i="25"/>
  <c r="D2160" i="25"/>
  <c r="D2159" i="25"/>
  <c r="D2158" i="25"/>
  <c r="D2157" i="25"/>
  <c r="D2156" i="25"/>
  <c r="D2155" i="25"/>
  <c r="D2154" i="25"/>
  <c r="D2153" i="25"/>
  <c r="D2152" i="25"/>
  <c r="D2151" i="25"/>
  <c r="D2150" i="25"/>
  <c r="D2149" i="25"/>
  <c r="D2148" i="25"/>
  <c r="D2147" i="25"/>
  <c r="D2146" i="25"/>
  <c r="D2145" i="25"/>
  <c r="D2144" i="25"/>
  <c r="D2143" i="25"/>
  <c r="D2142" i="25"/>
  <c r="D2141" i="25"/>
  <c r="D2140" i="25"/>
  <c r="D2139" i="25"/>
  <c r="D2138" i="25"/>
  <c r="D2137" i="25"/>
  <c r="D2136" i="25"/>
  <c r="D2135" i="25"/>
  <c r="D2134" i="25"/>
  <c r="D2133" i="25"/>
  <c r="D2132" i="25"/>
  <c r="D2131" i="25"/>
  <c r="D2130" i="25"/>
  <c r="D2129" i="25"/>
  <c r="D2128" i="25"/>
  <c r="D2127" i="25"/>
  <c r="D2126" i="25"/>
  <c r="D2125" i="25"/>
  <c r="D2124" i="25"/>
  <c r="D2123" i="25"/>
  <c r="D2122" i="25"/>
  <c r="D2121" i="25"/>
  <c r="D2120" i="25"/>
  <c r="D2119" i="25"/>
  <c r="D2118" i="25"/>
  <c r="D2117" i="25"/>
  <c r="D2116" i="25"/>
  <c r="D2115" i="25"/>
  <c r="D2114" i="25"/>
  <c r="D2113" i="25"/>
  <c r="D2112" i="25"/>
  <c r="D2111" i="25"/>
  <c r="D2110" i="25"/>
  <c r="D2109" i="25"/>
  <c r="D2108" i="25"/>
  <c r="D2107" i="25"/>
  <c r="D2106" i="25"/>
  <c r="D2105" i="25"/>
  <c r="D2104" i="25"/>
  <c r="D2103" i="25"/>
  <c r="D2102" i="25"/>
  <c r="D2101" i="25"/>
  <c r="D2100" i="25"/>
  <c r="D2099" i="25"/>
  <c r="D2098" i="25"/>
  <c r="D2097" i="25"/>
  <c r="D2096" i="25"/>
  <c r="D2095" i="25"/>
  <c r="D2094" i="25"/>
  <c r="D2093" i="25"/>
  <c r="D2092" i="25"/>
  <c r="D2091" i="25"/>
  <c r="D2090" i="25"/>
  <c r="D2089" i="25"/>
  <c r="D2088" i="25"/>
  <c r="D2087" i="25"/>
  <c r="D2086" i="25"/>
  <c r="D2085" i="25"/>
  <c r="D2084" i="25"/>
  <c r="D2083" i="25"/>
  <c r="D2082" i="25"/>
  <c r="D2081" i="25"/>
  <c r="D2080" i="25"/>
  <c r="D2079" i="25"/>
  <c r="D2078" i="25"/>
  <c r="D2077" i="25"/>
  <c r="D2076" i="25"/>
  <c r="D2075" i="25"/>
  <c r="D2074" i="25"/>
  <c r="D2073" i="25"/>
  <c r="D2072" i="25"/>
  <c r="D2071" i="25"/>
  <c r="D2070" i="25"/>
  <c r="D2069" i="25"/>
  <c r="D2068" i="25"/>
  <c r="D2067" i="25"/>
  <c r="D2066" i="25"/>
  <c r="D2065" i="25"/>
  <c r="D2064" i="25"/>
  <c r="D2063" i="25"/>
  <c r="D2062" i="25"/>
  <c r="D2061" i="25"/>
  <c r="D2060" i="25"/>
  <c r="D2059" i="25"/>
  <c r="D2058" i="25"/>
  <c r="D2057" i="25"/>
  <c r="D2056" i="25"/>
  <c r="D2055" i="25"/>
  <c r="D2054" i="25"/>
  <c r="D2053" i="25"/>
  <c r="D2052" i="25"/>
  <c r="D2051" i="25"/>
  <c r="D2050" i="25"/>
  <c r="D2049" i="25"/>
  <c r="D2048" i="25"/>
  <c r="D2047" i="25"/>
  <c r="D2046" i="25"/>
  <c r="D2045" i="25"/>
  <c r="D2044" i="25"/>
  <c r="D2043" i="25"/>
  <c r="D2042" i="25"/>
  <c r="D2041" i="25"/>
  <c r="D2040" i="25"/>
  <c r="D2039" i="25"/>
  <c r="D2038" i="25"/>
  <c r="D2037" i="25"/>
  <c r="D2036" i="25"/>
  <c r="D2035" i="25"/>
  <c r="D2034" i="25"/>
  <c r="D2033" i="25"/>
  <c r="D2032" i="25"/>
  <c r="D2031" i="25"/>
  <c r="D2030" i="25"/>
  <c r="D2029" i="25"/>
  <c r="D2028" i="25"/>
  <c r="D2027" i="25"/>
  <c r="D2026" i="25"/>
  <c r="D2025" i="25"/>
  <c r="D2024" i="25"/>
  <c r="D2023" i="25"/>
  <c r="D2022" i="25"/>
  <c r="D2021" i="25"/>
  <c r="D2020" i="25"/>
  <c r="D2019" i="25"/>
  <c r="D2018" i="25"/>
  <c r="D2017" i="25"/>
  <c r="D2016" i="25"/>
  <c r="D2015" i="25"/>
  <c r="D2014" i="25"/>
  <c r="D2013" i="25"/>
  <c r="D2012" i="25"/>
  <c r="D2011" i="25"/>
  <c r="D2010" i="25"/>
  <c r="D2009" i="25"/>
  <c r="D2008" i="25"/>
  <c r="D2007" i="25"/>
  <c r="D2006" i="25"/>
  <c r="D2005" i="25"/>
  <c r="D2004" i="25"/>
  <c r="D2003" i="25"/>
  <c r="D2002" i="25"/>
  <c r="D2001" i="25"/>
  <c r="D2000" i="25"/>
  <c r="D1999" i="25"/>
  <c r="D1998" i="25"/>
  <c r="D1997" i="25"/>
  <c r="D1996" i="25"/>
  <c r="D1995" i="25"/>
  <c r="D1994" i="25"/>
  <c r="D1993" i="25"/>
  <c r="D1992" i="25"/>
  <c r="D1991" i="25"/>
  <c r="D1990" i="25"/>
  <c r="D1989" i="25"/>
  <c r="D1988" i="25"/>
  <c r="D1987" i="25"/>
  <c r="D1986" i="25"/>
  <c r="D1985" i="25"/>
  <c r="D1984" i="25"/>
  <c r="D1983" i="25"/>
  <c r="D1982" i="25"/>
  <c r="D1981" i="25"/>
  <c r="D1980" i="25"/>
  <c r="D1979" i="25"/>
  <c r="D1978" i="25"/>
  <c r="D1977" i="25"/>
  <c r="D1976" i="25"/>
  <c r="D1975" i="25"/>
  <c r="D1974" i="25"/>
  <c r="D1973" i="25"/>
  <c r="D1972" i="25"/>
  <c r="D1971" i="25"/>
  <c r="D1970" i="25"/>
  <c r="D1969" i="25"/>
  <c r="D1968" i="25"/>
  <c r="D1967" i="25"/>
  <c r="D1966" i="25"/>
  <c r="D1965" i="25"/>
  <c r="D1964" i="25"/>
  <c r="D1963" i="25"/>
  <c r="D1962" i="25"/>
  <c r="D1961" i="25"/>
  <c r="D1960" i="25"/>
  <c r="D1959" i="25"/>
  <c r="D1958" i="25"/>
  <c r="D1957" i="25"/>
  <c r="D1956" i="25"/>
  <c r="D1955" i="25"/>
  <c r="D1954" i="25"/>
  <c r="D1953" i="25"/>
  <c r="D1952" i="25"/>
  <c r="D1951" i="25"/>
  <c r="D1950" i="25"/>
  <c r="D1949" i="25"/>
  <c r="D1948" i="25"/>
  <c r="D1947" i="25"/>
  <c r="D1946" i="25"/>
  <c r="D1945" i="25"/>
  <c r="D1944" i="25"/>
  <c r="D1943" i="25"/>
  <c r="D1942" i="25"/>
  <c r="D1941" i="25"/>
  <c r="D1940" i="25"/>
  <c r="D1939" i="25"/>
  <c r="D1938" i="25"/>
  <c r="D1937" i="25"/>
  <c r="D1936" i="25"/>
  <c r="D1935" i="25"/>
  <c r="D1934" i="25"/>
  <c r="D1933" i="25"/>
  <c r="D1932" i="25"/>
  <c r="D1931" i="25"/>
  <c r="D1930" i="25"/>
  <c r="D1929" i="25"/>
  <c r="D1928" i="25"/>
  <c r="D1927" i="25"/>
  <c r="D1926" i="25"/>
  <c r="D1925" i="25"/>
  <c r="D1924" i="25"/>
  <c r="D1923" i="25"/>
  <c r="D1922" i="25"/>
  <c r="D1921" i="25"/>
  <c r="D1920" i="25"/>
  <c r="D1919" i="25"/>
  <c r="D1918" i="25"/>
  <c r="D1917" i="25"/>
  <c r="D1916" i="25"/>
  <c r="D1915" i="25"/>
  <c r="D1914" i="25"/>
  <c r="D1913" i="25"/>
  <c r="D1912" i="25"/>
  <c r="D1911" i="25"/>
  <c r="D1910" i="25"/>
  <c r="D1909" i="25"/>
  <c r="D1908" i="25"/>
  <c r="D1907" i="25"/>
  <c r="D1906" i="25"/>
  <c r="D1905" i="25"/>
  <c r="D1904" i="25"/>
  <c r="D1903" i="25"/>
  <c r="D1902" i="25"/>
  <c r="D1901" i="25"/>
  <c r="D1900" i="25"/>
  <c r="D1899" i="25"/>
  <c r="D1898" i="25"/>
  <c r="D1897" i="25"/>
  <c r="D1896" i="25"/>
  <c r="D1895" i="25"/>
  <c r="D1894" i="25"/>
  <c r="D1893" i="25"/>
  <c r="D1892" i="25"/>
  <c r="D1891" i="25"/>
  <c r="D1890" i="25"/>
  <c r="D1889" i="25"/>
  <c r="D1888" i="25"/>
  <c r="D1887" i="25"/>
  <c r="D1886" i="25"/>
  <c r="D1885" i="25"/>
  <c r="D1884" i="25"/>
  <c r="D1883" i="25"/>
  <c r="D1882" i="25"/>
  <c r="D1881" i="25"/>
  <c r="D1880" i="25"/>
  <c r="D1879" i="25"/>
  <c r="D1878" i="25"/>
  <c r="D1877" i="25"/>
  <c r="D1876" i="25"/>
  <c r="D1875" i="25"/>
  <c r="D1874" i="25"/>
  <c r="D1873" i="25"/>
  <c r="D1872" i="25"/>
  <c r="D1871" i="25"/>
  <c r="D1870" i="25"/>
  <c r="D1869" i="25"/>
  <c r="D1868" i="25"/>
  <c r="D1867" i="25"/>
  <c r="D1866" i="25"/>
  <c r="D1865" i="25"/>
  <c r="D1864" i="25"/>
  <c r="D1863" i="25"/>
  <c r="D1862" i="25"/>
  <c r="D1861" i="25"/>
  <c r="D1860" i="25"/>
  <c r="D1859" i="25"/>
  <c r="D1858" i="25"/>
  <c r="D1857" i="25"/>
  <c r="D1856" i="25"/>
  <c r="D1855" i="25"/>
  <c r="D1854" i="25"/>
  <c r="D1853" i="25"/>
  <c r="D1852" i="25"/>
  <c r="D1851" i="25"/>
  <c r="D1850" i="25"/>
  <c r="D1849" i="25"/>
  <c r="D1848" i="25"/>
  <c r="D1847" i="25"/>
  <c r="D1846" i="25"/>
  <c r="D1845" i="25"/>
  <c r="D1844" i="25"/>
  <c r="D1843" i="25"/>
  <c r="D1842" i="25"/>
  <c r="D1841" i="25"/>
  <c r="D1840" i="25"/>
  <c r="D1839" i="25"/>
  <c r="D1838" i="25"/>
  <c r="D1837" i="25"/>
  <c r="D1836" i="25"/>
  <c r="D1835" i="25"/>
  <c r="D1834" i="25"/>
  <c r="D1833" i="25"/>
  <c r="D1832" i="25"/>
  <c r="D1831" i="25"/>
  <c r="D1830" i="25"/>
  <c r="D1829" i="25"/>
  <c r="D1828" i="25"/>
  <c r="D1827" i="25"/>
  <c r="D1826" i="25"/>
  <c r="D1825" i="25"/>
  <c r="D1824" i="25"/>
  <c r="D1823" i="25"/>
  <c r="D1822" i="25"/>
  <c r="D1821" i="25"/>
  <c r="D1820" i="25"/>
  <c r="D1819" i="25"/>
  <c r="D1818" i="25"/>
  <c r="D1817" i="25"/>
  <c r="D1816" i="25"/>
  <c r="D1815" i="25"/>
  <c r="D1814" i="25"/>
  <c r="D1813" i="25"/>
  <c r="D1812" i="25"/>
  <c r="D1811" i="25"/>
  <c r="D1810" i="25"/>
  <c r="D1809" i="25"/>
  <c r="D1808" i="25"/>
  <c r="D1807" i="25"/>
  <c r="D1806" i="25"/>
  <c r="D1805" i="25"/>
  <c r="D1804" i="25"/>
  <c r="D1803" i="25"/>
  <c r="D1802" i="25"/>
  <c r="D1801" i="25"/>
  <c r="D1800" i="25"/>
  <c r="D1799" i="25"/>
  <c r="D1798" i="25"/>
  <c r="D1797" i="25"/>
  <c r="D1796" i="25"/>
  <c r="D1795" i="25"/>
  <c r="D1794" i="25"/>
  <c r="D1793" i="25"/>
  <c r="D1792" i="25"/>
  <c r="D1791" i="25"/>
  <c r="D1790" i="25"/>
  <c r="D1789" i="25"/>
  <c r="D1788" i="25"/>
  <c r="D1787" i="25"/>
  <c r="D1786" i="25"/>
  <c r="D1785" i="25"/>
  <c r="D1784" i="25"/>
  <c r="D1783" i="25"/>
  <c r="D1782" i="25"/>
  <c r="D1781" i="25"/>
  <c r="D1780" i="25"/>
  <c r="D1779" i="25"/>
  <c r="D1778" i="25"/>
  <c r="D1777" i="25"/>
  <c r="D1776" i="25"/>
  <c r="D1775" i="25"/>
  <c r="D1774" i="25"/>
  <c r="D1773" i="25"/>
  <c r="D1772" i="25"/>
  <c r="D1771" i="25"/>
  <c r="D1770" i="25"/>
  <c r="D1769" i="25"/>
  <c r="D1768" i="25"/>
  <c r="D1767" i="25"/>
  <c r="D1766" i="25"/>
  <c r="D1765" i="25"/>
  <c r="D1764" i="25"/>
  <c r="D1763" i="25"/>
  <c r="D1762" i="25"/>
  <c r="D1761" i="25"/>
  <c r="D1760" i="25"/>
  <c r="D1759" i="25"/>
  <c r="D1758" i="25"/>
  <c r="D1757" i="25"/>
  <c r="D1756" i="25"/>
  <c r="D1755" i="25"/>
  <c r="D1754" i="25"/>
  <c r="D1753" i="25"/>
  <c r="D1752" i="25"/>
  <c r="D1751" i="25"/>
  <c r="D1750" i="25"/>
  <c r="D1749" i="25"/>
  <c r="D1748" i="25"/>
  <c r="D1747" i="25"/>
  <c r="D1746" i="25"/>
  <c r="D1745" i="25"/>
  <c r="D1744" i="25"/>
  <c r="D1743" i="25"/>
  <c r="D1742" i="25"/>
  <c r="D1741" i="25"/>
  <c r="D1740" i="25"/>
  <c r="D1739" i="25"/>
  <c r="D1738" i="25"/>
  <c r="D1737" i="25"/>
  <c r="D1736" i="25"/>
  <c r="D1735" i="25"/>
  <c r="D1734" i="25"/>
  <c r="D1733" i="25"/>
  <c r="D1732" i="25"/>
  <c r="D1731" i="25"/>
  <c r="D1730" i="25"/>
  <c r="D1729" i="25"/>
  <c r="D1728" i="25"/>
  <c r="D1727" i="25"/>
  <c r="D1726" i="25"/>
  <c r="D1725" i="25"/>
  <c r="D1724" i="25"/>
  <c r="D1723" i="25"/>
  <c r="D1722" i="25"/>
  <c r="D1721" i="25"/>
  <c r="D1720" i="25"/>
  <c r="D1719" i="25"/>
  <c r="D1718" i="25"/>
  <c r="D1717" i="25"/>
  <c r="D1716" i="25"/>
  <c r="D1715" i="25"/>
  <c r="D1714" i="25"/>
  <c r="D1713" i="25"/>
  <c r="D1712" i="25"/>
  <c r="D1711" i="25"/>
  <c r="D1710" i="25"/>
  <c r="D1709" i="25"/>
  <c r="D1708" i="25"/>
  <c r="D1707" i="25"/>
  <c r="D1706" i="25"/>
  <c r="D1705" i="25"/>
  <c r="D1704" i="25"/>
  <c r="D1703" i="25"/>
  <c r="D1702" i="25"/>
  <c r="D1701" i="25"/>
  <c r="D1700" i="25"/>
  <c r="D1699" i="25"/>
  <c r="D1698" i="25"/>
  <c r="D1697" i="25"/>
  <c r="D1696" i="25"/>
  <c r="D1695" i="25"/>
  <c r="D1694" i="25"/>
  <c r="D1693" i="25"/>
  <c r="D1692" i="25"/>
  <c r="D1691" i="25"/>
  <c r="D1690" i="25"/>
  <c r="D1689" i="25"/>
  <c r="D1688" i="25"/>
  <c r="D1687" i="25"/>
  <c r="D1686" i="25"/>
  <c r="D1685" i="25"/>
  <c r="D1684" i="25"/>
  <c r="D1683" i="25"/>
  <c r="D1682" i="25"/>
  <c r="D1681" i="25"/>
  <c r="D1680" i="25"/>
  <c r="D1679" i="25"/>
  <c r="D1678" i="25"/>
  <c r="D1677" i="25"/>
  <c r="D1676" i="25"/>
  <c r="D1675" i="25"/>
  <c r="D1674" i="25"/>
  <c r="D1673" i="25"/>
  <c r="D1672" i="25"/>
  <c r="D1671" i="25"/>
  <c r="D1670" i="25"/>
  <c r="D1669" i="25"/>
  <c r="D1668" i="25"/>
  <c r="D1667" i="25"/>
  <c r="D1666" i="25"/>
  <c r="D1665" i="25"/>
  <c r="D1664" i="25"/>
  <c r="D1663" i="25"/>
  <c r="D1662" i="25"/>
  <c r="D1661" i="25"/>
  <c r="D1660" i="25"/>
  <c r="D1659" i="25"/>
  <c r="D1658" i="25"/>
  <c r="D1657" i="25"/>
  <c r="D1656" i="25"/>
  <c r="D1655" i="25"/>
  <c r="D1654" i="25"/>
  <c r="D1653" i="25"/>
  <c r="D1652" i="25"/>
  <c r="D1651" i="25"/>
  <c r="D1650" i="25"/>
  <c r="D1649" i="25"/>
  <c r="D1648" i="25"/>
  <c r="D1647" i="25"/>
  <c r="D1646" i="25"/>
  <c r="D1645" i="25"/>
  <c r="D1644" i="25"/>
  <c r="D1643" i="25"/>
  <c r="D1642" i="25"/>
  <c r="D1641" i="25"/>
  <c r="D1640" i="25"/>
  <c r="D1639" i="25"/>
  <c r="D1638" i="25"/>
  <c r="D1637" i="25"/>
  <c r="D1636" i="25"/>
  <c r="D1635" i="25"/>
  <c r="D1634" i="25"/>
  <c r="D1633" i="25"/>
  <c r="D1632" i="25"/>
  <c r="D1631" i="25"/>
  <c r="D1630" i="25"/>
  <c r="D1629" i="25"/>
  <c r="D1628" i="25"/>
  <c r="D1627" i="25"/>
  <c r="D1626" i="25"/>
  <c r="D1625" i="25"/>
  <c r="D1624" i="25"/>
  <c r="D1623" i="25"/>
  <c r="D1622" i="25"/>
  <c r="D1621" i="25"/>
  <c r="D1620" i="25"/>
  <c r="D1619" i="25"/>
  <c r="D1618" i="25"/>
  <c r="D1617" i="25"/>
  <c r="D1616" i="25"/>
  <c r="D1615" i="25"/>
  <c r="D1614" i="25"/>
  <c r="D1613" i="25"/>
  <c r="D1612" i="25"/>
  <c r="D1611" i="25"/>
  <c r="D1610" i="25"/>
  <c r="D1609" i="25"/>
  <c r="D1608" i="25"/>
  <c r="D1607" i="25"/>
  <c r="D1606" i="25"/>
  <c r="D1605" i="25"/>
  <c r="D1604" i="25"/>
  <c r="D1603" i="25"/>
  <c r="D1602" i="25"/>
  <c r="D1601" i="25"/>
  <c r="D1600" i="25"/>
  <c r="D1599" i="25"/>
  <c r="D1598" i="25"/>
  <c r="D1597" i="25"/>
  <c r="D1596" i="25"/>
  <c r="D1595" i="25"/>
  <c r="D1594" i="25"/>
  <c r="D1593" i="25"/>
  <c r="D1592" i="25"/>
  <c r="D1591" i="25"/>
  <c r="D1590" i="25"/>
  <c r="D1589" i="25"/>
  <c r="D1588" i="25"/>
  <c r="D1587" i="25"/>
  <c r="D1586" i="25"/>
  <c r="D1585" i="25"/>
  <c r="D1584" i="25"/>
  <c r="D1583" i="25"/>
  <c r="D1582" i="25"/>
  <c r="D1581" i="25"/>
  <c r="D1580" i="25"/>
  <c r="D1579" i="25"/>
  <c r="D1578" i="25"/>
  <c r="D1577" i="25"/>
  <c r="D1576" i="25"/>
  <c r="D1575" i="25"/>
  <c r="D1574" i="25"/>
  <c r="D1573" i="25"/>
  <c r="D1572" i="25"/>
  <c r="D1571" i="25"/>
  <c r="D1570" i="25"/>
  <c r="D1569" i="25"/>
  <c r="D1568" i="25"/>
  <c r="D1567" i="25"/>
  <c r="D1566" i="25"/>
  <c r="D1565" i="25"/>
  <c r="D1564" i="25"/>
  <c r="D1563" i="25"/>
  <c r="D1562" i="25"/>
  <c r="D1561" i="25"/>
  <c r="D1560" i="25"/>
  <c r="D1559" i="25"/>
  <c r="D1558" i="25"/>
  <c r="D1557" i="25"/>
  <c r="D1556" i="25"/>
  <c r="D1555" i="25"/>
  <c r="D1554" i="25"/>
  <c r="D1553" i="25"/>
  <c r="D1552" i="25"/>
  <c r="D1551" i="25"/>
  <c r="D1550" i="25"/>
  <c r="D1549" i="25"/>
  <c r="D1548" i="25"/>
  <c r="D1547" i="25"/>
  <c r="D1546" i="25"/>
  <c r="D1545" i="25"/>
  <c r="D1544" i="25"/>
  <c r="D1543" i="25"/>
  <c r="D1542" i="25"/>
  <c r="D1541" i="25"/>
  <c r="D1540" i="25"/>
  <c r="D1539" i="25"/>
  <c r="D1538" i="25"/>
  <c r="D1537" i="25"/>
  <c r="D1536" i="25"/>
  <c r="D1535" i="25"/>
  <c r="D1534" i="25"/>
  <c r="D1533" i="25"/>
  <c r="D1532" i="25"/>
  <c r="D1531" i="25"/>
  <c r="D1530" i="25"/>
  <c r="D1529" i="25"/>
  <c r="D1528" i="25"/>
  <c r="D1527" i="25"/>
  <c r="D1526" i="25"/>
  <c r="D1525" i="25"/>
  <c r="D1524" i="25"/>
  <c r="D1523" i="25"/>
  <c r="D1522" i="25"/>
  <c r="D1521" i="25"/>
  <c r="D1520" i="25"/>
  <c r="D1519" i="25"/>
  <c r="D1518" i="25"/>
  <c r="D1517" i="25"/>
  <c r="D1516" i="25"/>
  <c r="D1515" i="25"/>
  <c r="D1514" i="25"/>
  <c r="D1513" i="25"/>
  <c r="D1512" i="25"/>
  <c r="D1511" i="25"/>
  <c r="D1510" i="25"/>
  <c r="D1509" i="25"/>
  <c r="D1508" i="25"/>
  <c r="D1507" i="25"/>
  <c r="D1506" i="25"/>
  <c r="D1505" i="25"/>
  <c r="D1504" i="25"/>
  <c r="D1503" i="25"/>
  <c r="D1502" i="25"/>
  <c r="D1501" i="25"/>
  <c r="D1500" i="25"/>
  <c r="D1499" i="25"/>
  <c r="D1498" i="25"/>
  <c r="D1497" i="25"/>
  <c r="D1496" i="25"/>
  <c r="D1495" i="25"/>
  <c r="D1494" i="25"/>
  <c r="D1493" i="25"/>
  <c r="D1492" i="25"/>
  <c r="D1491" i="25"/>
  <c r="D1490" i="25"/>
  <c r="D1489" i="25"/>
  <c r="D1488" i="25"/>
  <c r="D1487" i="25"/>
  <c r="D1486" i="25"/>
  <c r="D1485" i="25"/>
  <c r="D1484" i="25"/>
  <c r="D1483" i="25"/>
  <c r="D1482" i="25"/>
  <c r="D1481" i="25"/>
  <c r="D1480" i="25"/>
  <c r="D1479" i="25"/>
  <c r="D1478" i="25"/>
  <c r="D1477" i="25"/>
  <c r="D1476" i="25"/>
  <c r="D1475" i="25"/>
  <c r="D1474" i="25"/>
  <c r="D1473" i="25"/>
  <c r="D1472" i="25"/>
  <c r="D1471" i="25"/>
  <c r="D1470" i="25"/>
  <c r="D1469" i="25"/>
  <c r="D1468" i="25"/>
  <c r="D1467" i="25"/>
  <c r="D1466" i="25"/>
  <c r="D1465" i="25"/>
  <c r="D1464" i="25"/>
  <c r="D1463" i="25"/>
  <c r="D1462" i="25"/>
  <c r="D1461" i="25"/>
  <c r="D1460" i="25"/>
  <c r="D1459" i="25"/>
  <c r="D1458" i="25"/>
  <c r="D1457" i="25"/>
  <c r="D1456" i="25"/>
  <c r="D1455" i="25"/>
  <c r="D1454" i="25"/>
  <c r="D1453" i="25"/>
  <c r="D1452" i="25"/>
  <c r="D1451" i="25"/>
  <c r="D1450" i="25"/>
  <c r="D1449" i="25"/>
  <c r="D1448" i="25"/>
  <c r="D1447" i="25"/>
  <c r="D1446" i="25"/>
  <c r="D1445" i="25"/>
  <c r="D1444" i="25"/>
  <c r="D1443" i="25"/>
  <c r="D1442" i="25"/>
  <c r="D1441" i="25"/>
  <c r="D1440" i="25"/>
  <c r="D1439" i="25"/>
  <c r="D1438" i="25"/>
  <c r="D1437" i="25"/>
  <c r="D1436" i="25"/>
  <c r="D1435" i="25"/>
  <c r="D1434" i="25"/>
  <c r="D1433" i="25"/>
  <c r="D1432" i="25"/>
  <c r="D1431" i="25"/>
  <c r="D1430" i="25"/>
  <c r="D1429" i="25"/>
  <c r="D1428" i="25"/>
  <c r="D1427" i="25"/>
  <c r="D1426" i="25"/>
  <c r="D1425" i="25"/>
  <c r="D1424" i="25"/>
  <c r="D1423" i="25"/>
  <c r="D1422" i="25"/>
  <c r="D1421" i="25"/>
  <c r="D1420" i="25"/>
  <c r="D1419" i="25"/>
  <c r="D1418" i="25"/>
  <c r="D1417" i="25"/>
  <c r="D1416" i="25"/>
  <c r="D1415" i="25"/>
  <c r="D1414" i="25"/>
  <c r="D1413" i="25"/>
  <c r="D1412" i="25"/>
  <c r="D1411" i="25"/>
  <c r="D1410" i="25"/>
  <c r="D1409" i="25"/>
  <c r="D1408" i="25"/>
  <c r="D1407" i="25"/>
  <c r="D1406" i="25"/>
  <c r="D1405" i="25"/>
  <c r="D1404" i="25"/>
  <c r="D1403" i="25"/>
  <c r="D1402" i="25"/>
  <c r="D1401" i="25"/>
  <c r="D1400" i="25"/>
  <c r="D1399" i="25"/>
  <c r="D1398" i="25"/>
  <c r="D1397" i="25"/>
  <c r="D1396" i="25"/>
  <c r="D1395" i="25"/>
  <c r="D1394" i="25"/>
  <c r="D1393" i="25"/>
  <c r="D1392" i="25"/>
  <c r="D1391" i="25"/>
  <c r="D1390" i="25"/>
  <c r="D1389" i="25"/>
  <c r="D1388" i="25"/>
  <c r="D1387" i="25"/>
  <c r="D1386" i="25"/>
  <c r="D1385" i="25"/>
  <c r="D1384" i="25"/>
  <c r="D1383" i="25"/>
  <c r="D1382" i="25"/>
  <c r="D1381" i="25"/>
  <c r="D1380" i="25"/>
  <c r="D1379" i="25"/>
  <c r="D1378" i="25"/>
  <c r="D1377" i="25"/>
  <c r="D1376" i="25"/>
  <c r="D1375" i="25"/>
  <c r="D1374" i="25"/>
  <c r="D1373" i="25"/>
  <c r="D1372" i="25"/>
  <c r="D1371" i="25"/>
  <c r="D1370" i="25"/>
  <c r="D1369" i="25"/>
  <c r="D1368" i="25"/>
  <c r="D1367" i="25"/>
  <c r="D1366" i="25"/>
  <c r="D1365" i="25"/>
  <c r="D1364" i="25"/>
  <c r="D1363" i="25"/>
  <c r="D1362" i="25"/>
  <c r="D1361" i="25"/>
  <c r="D1360" i="25"/>
  <c r="D1359" i="25"/>
  <c r="D1358" i="25"/>
  <c r="D1357" i="25"/>
  <c r="D1356" i="25"/>
  <c r="D1355" i="25"/>
  <c r="D1354" i="25"/>
  <c r="D1353" i="25"/>
  <c r="D1352" i="25"/>
  <c r="D1351" i="25"/>
  <c r="D1350" i="25"/>
  <c r="D1349" i="25"/>
  <c r="D1348" i="25"/>
  <c r="D1347" i="25"/>
  <c r="D1346" i="25"/>
  <c r="D1345" i="25"/>
  <c r="D1344" i="25"/>
  <c r="D1343" i="25"/>
  <c r="D1342" i="25"/>
  <c r="D1341" i="25"/>
  <c r="D1340" i="25"/>
  <c r="D1339" i="25"/>
  <c r="D1338" i="25"/>
  <c r="D1337" i="25"/>
  <c r="D1336" i="25"/>
  <c r="D1335" i="25"/>
  <c r="D1334" i="25"/>
  <c r="D1333" i="25"/>
  <c r="D1332" i="25"/>
  <c r="D1331" i="25"/>
  <c r="D1330" i="25"/>
  <c r="D1329" i="25"/>
  <c r="D1328" i="25"/>
  <c r="D1327" i="25"/>
  <c r="D1326" i="25"/>
  <c r="D1325" i="25"/>
  <c r="D1324" i="25"/>
  <c r="D1323" i="25"/>
  <c r="D1322" i="25"/>
  <c r="D1321" i="25"/>
  <c r="D1320" i="25"/>
  <c r="D1319" i="25"/>
  <c r="D1318" i="25"/>
  <c r="D1317" i="25"/>
  <c r="D1316" i="25"/>
  <c r="D1315" i="25"/>
  <c r="D1314" i="25"/>
  <c r="D1313" i="25"/>
  <c r="D1312" i="25"/>
  <c r="D1311" i="25"/>
  <c r="D1310" i="25"/>
  <c r="D1309" i="25"/>
  <c r="D1308" i="25"/>
  <c r="D1307" i="25"/>
  <c r="D1306" i="25"/>
  <c r="D1305" i="25"/>
  <c r="D1304" i="25"/>
  <c r="D1303" i="25"/>
  <c r="D1302" i="25"/>
  <c r="D1301" i="25"/>
  <c r="D1300" i="25"/>
  <c r="D1299" i="25"/>
  <c r="D1298" i="25"/>
  <c r="D1297" i="25"/>
  <c r="D1296" i="25"/>
  <c r="D1295" i="25"/>
  <c r="D1294" i="25"/>
  <c r="D1293" i="25"/>
  <c r="D1292" i="25"/>
  <c r="D1291" i="25"/>
  <c r="D1290" i="25"/>
  <c r="D1289" i="25"/>
  <c r="D1288" i="25"/>
  <c r="D1287" i="25"/>
  <c r="D1286" i="25"/>
  <c r="D1285" i="25"/>
  <c r="D1284" i="25"/>
  <c r="D1283" i="25"/>
  <c r="D1282" i="25"/>
  <c r="D1281" i="25"/>
  <c r="D1280" i="25"/>
  <c r="D1279" i="25"/>
  <c r="D1278" i="25"/>
  <c r="D1277" i="25"/>
  <c r="D1276" i="25"/>
  <c r="D1275" i="25"/>
  <c r="D1274" i="25"/>
  <c r="D1273" i="25"/>
  <c r="D1272" i="25"/>
  <c r="D1271" i="25"/>
  <c r="D1270" i="25"/>
  <c r="D1269" i="25"/>
  <c r="D1268" i="25"/>
  <c r="D1267" i="25"/>
  <c r="D1266" i="25"/>
  <c r="D1265" i="25"/>
  <c r="D1264" i="25"/>
  <c r="D1263" i="25"/>
  <c r="D1262" i="25"/>
  <c r="D1261" i="25"/>
  <c r="D1260" i="25"/>
  <c r="D1259" i="25"/>
  <c r="D1258" i="25"/>
  <c r="D1257" i="25"/>
  <c r="D1256" i="25"/>
  <c r="D1255" i="25"/>
  <c r="D1254" i="25"/>
  <c r="D1253" i="25"/>
  <c r="D1252" i="25"/>
  <c r="D1251" i="25"/>
  <c r="D1250" i="25"/>
  <c r="D1249" i="25"/>
  <c r="D1248" i="25"/>
  <c r="D1247" i="25"/>
  <c r="D1246" i="25"/>
  <c r="D1245" i="25"/>
  <c r="D1244" i="25"/>
  <c r="D1243" i="25"/>
  <c r="D1242" i="25"/>
  <c r="D1241" i="25"/>
  <c r="D1240" i="25"/>
  <c r="D1239" i="25"/>
  <c r="D1238" i="25"/>
  <c r="D1237" i="25"/>
  <c r="D1236" i="25"/>
  <c r="D1235" i="25"/>
  <c r="D1234" i="25"/>
  <c r="D1233" i="25"/>
  <c r="D1232" i="25"/>
  <c r="D1231" i="25"/>
  <c r="D1230" i="25"/>
  <c r="D1229" i="25"/>
  <c r="D1228" i="25"/>
  <c r="D1227" i="25"/>
  <c r="D1226" i="25"/>
  <c r="D1225" i="25"/>
  <c r="D1224" i="25"/>
  <c r="D1223" i="25"/>
  <c r="D1222" i="25"/>
  <c r="D1221" i="25"/>
  <c r="D1220" i="25"/>
  <c r="D1219" i="25"/>
  <c r="D1218" i="25"/>
  <c r="D1217" i="25"/>
  <c r="D1216" i="25"/>
  <c r="D1215" i="25"/>
  <c r="D1214" i="25"/>
  <c r="D1213" i="25"/>
  <c r="D1212" i="25"/>
  <c r="D1211" i="25"/>
  <c r="D1210" i="25"/>
  <c r="D1209" i="25"/>
  <c r="D1208" i="25"/>
  <c r="D1207" i="25"/>
  <c r="D1206" i="25"/>
  <c r="D1205" i="25"/>
  <c r="D1204" i="25"/>
  <c r="D1203" i="25"/>
  <c r="D1202" i="25"/>
  <c r="D1201" i="25"/>
  <c r="D1200" i="25"/>
  <c r="D1199" i="25"/>
  <c r="D1198" i="25"/>
  <c r="D1197" i="25"/>
  <c r="D1196" i="25"/>
  <c r="D1195" i="25"/>
  <c r="D1194" i="25"/>
  <c r="D1193" i="25"/>
  <c r="D1192" i="25"/>
  <c r="D1191" i="25"/>
  <c r="D1190" i="25"/>
  <c r="D1189" i="25"/>
  <c r="D1188" i="25"/>
  <c r="D1187" i="25"/>
  <c r="D1186" i="25"/>
  <c r="D1185" i="25"/>
  <c r="D1184" i="25"/>
  <c r="D1183" i="25"/>
  <c r="D1182" i="25"/>
  <c r="D1181" i="25"/>
  <c r="D1180" i="25"/>
  <c r="D1179" i="25"/>
  <c r="D1178" i="25"/>
  <c r="D1177" i="25"/>
  <c r="D1176" i="25"/>
  <c r="D1175" i="25"/>
  <c r="D1174" i="25"/>
  <c r="D1173" i="25"/>
  <c r="D1172" i="25"/>
  <c r="D1171" i="25"/>
  <c r="D1170" i="25"/>
  <c r="D1169" i="25"/>
  <c r="D1168" i="25"/>
  <c r="D1167" i="25"/>
  <c r="D1166" i="25"/>
  <c r="D1165" i="25"/>
  <c r="D1164" i="25"/>
  <c r="D1163" i="25"/>
  <c r="D1162" i="25"/>
  <c r="D1161" i="25"/>
  <c r="D1160" i="25"/>
  <c r="D1159" i="25"/>
  <c r="D1158" i="25"/>
  <c r="D1157" i="25"/>
  <c r="D1156" i="25"/>
  <c r="D1155" i="25"/>
  <c r="D1154" i="25"/>
  <c r="D1153" i="25"/>
  <c r="D1152" i="25"/>
  <c r="D1151" i="25"/>
  <c r="D1150" i="25"/>
  <c r="D1149" i="25"/>
  <c r="D1148" i="25"/>
  <c r="D1147" i="25"/>
  <c r="D1146" i="25"/>
  <c r="D1145" i="25"/>
  <c r="D1144" i="25"/>
  <c r="D1143" i="25"/>
  <c r="D1142" i="25"/>
  <c r="D1141" i="25"/>
  <c r="D1140" i="25"/>
  <c r="D1139" i="25"/>
  <c r="D1138" i="25"/>
  <c r="D1137" i="25"/>
  <c r="D1136" i="25"/>
  <c r="D1135" i="25"/>
  <c r="D1134" i="25"/>
  <c r="D1133" i="25"/>
  <c r="D1132" i="25"/>
  <c r="D1131" i="25"/>
  <c r="D1130" i="25"/>
  <c r="D1129" i="25"/>
  <c r="D1128" i="25"/>
  <c r="D1127" i="25"/>
  <c r="D1126" i="25"/>
  <c r="D1125" i="25"/>
  <c r="D1124" i="25"/>
  <c r="D1123" i="25"/>
  <c r="D1122" i="25"/>
  <c r="D1121" i="25"/>
  <c r="D1120" i="25"/>
  <c r="D1119" i="25"/>
  <c r="D1118" i="25"/>
  <c r="D1117" i="25"/>
  <c r="D1116" i="25"/>
  <c r="D1115" i="25"/>
  <c r="D1114" i="25"/>
  <c r="D1113" i="25"/>
  <c r="D1112" i="25"/>
  <c r="D1111" i="25"/>
  <c r="D1110" i="25"/>
  <c r="D1109" i="25"/>
  <c r="D1108" i="25"/>
  <c r="D1107" i="25"/>
  <c r="D1106" i="25"/>
  <c r="D1105" i="25"/>
  <c r="D1104" i="25"/>
  <c r="D1103" i="25"/>
  <c r="D1102" i="25"/>
  <c r="D1101" i="25"/>
  <c r="D1100" i="25"/>
  <c r="D1099" i="25"/>
  <c r="D1098" i="25"/>
  <c r="D1097" i="25"/>
  <c r="D1096" i="25"/>
  <c r="D1095" i="25"/>
  <c r="D1094" i="25"/>
  <c r="D1093" i="25"/>
  <c r="D1092" i="25"/>
  <c r="D1091" i="25"/>
  <c r="D1090" i="25"/>
  <c r="D1089" i="25"/>
  <c r="D1088" i="25"/>
  <c r="D1087" i="25"/>
  <c r="D1086" i="25"/>
  <c r="D1085" i="25"/>
  <c r="D1084" i="25"/>
  <c r="D1083" i="25"/>
  <c r="D1082" i="25"/>
  <c r="D1081" i="25"/>
  <c r="D1080" i="25"/>
  <c r="D1079" i="25"/>
  <c r="D1078" i="25"/>
  <c r="D1077" i="25"/>
  <c r="D1076" i="25"/>
  <c r="D1075" i="25"/>
  <c r="D1074" i="25"/>
  <c r="D1073" i="25"/>
  <c r="D1072" i="25"/>
  <c r="D1071" i="25"/>
  <c r="D1070" i="25"/>
  <c r="D1069" i="25"/>
  <c r="D1068" i="25"/>
  <c r="D1067" i="25"/>
  <c r="D1066" i="25"/>
  <c r="D1065" i="25"/>
  <c r="D1064" i="25"/>
  <c r="D1063" i="25"/>
  <c r="D1062" i="25"/>
  <c r="D1061" i="25"/>
  <c r="D1060" i="25"/>
  <c r="D1059" i="25"/>
  <c r="D1058" i="25"/>
  <c r="D1057" i="25"/>
  <c r="D1056" i="25"/>
  <c r="D1055" i="25"/>
  <c r="D1054" i="25"/>
  <c r="D1053" i="25"/>
  <c r="D1052" i="25"/>
  <c r="D1051" i="25"/>
  <c r="D1050" i="25"/>
  <c r="D1049" i="25"/>
  <c r="D1048" i="25"/>
  <c r="D1047" i="25"/>
  <c r="D1046" i="25"/>
  <c r="D1045" i="25"/>
  <c r="D1044" i="25"/>
  <c r="D1043" i="25"/>
  <c r="D1042" i="25"/>
  <c r="D1041" i="25"/>
  <c r="D1040" i="25"/>
  <c r="D1039" i="25"/>
  <c r="D1038" i="25"/>
  <c r="D1037" i="25"/>
  <c r="D1036" i="25"/>
  <c r="D1035" i="25"/>
  <c r="D1034" i="25"/>
  <c r="D1033" i="25"/>
  <c r="D1032" i="25"/>
  <c r="D1031" i="25"/>
  <c r="D1030" i="25"/>
  <c r="D1029" i="25"/>
  <c r="D1028" i="25"/>
  <c r="D1027" i="25"/>
  <c r="D1026" i="25"/>
  <c r="D1025" i="25"/>
  <c r="D1024" i="25"/>
  <c r="D1023" i="25"/>
  <c r="D1022" i="25"/>
  <c r="D1021" i="25"/>
  <c r="D1020" i="25"/>
  <c r="D1019" i="25"/>
  <c r="D1018" i="25"/>
  <c r="D1017" i="25"/>
  <c r="D1016" i="25"/>
  <c r="D1015" i="25"/>
  <c r="D1014" i="25"/>
  <c r="D1013" i="25"/>
  <c r="D1012" i="25"/>
  <c r="D1011" i="25"/>
  <c r="D1010" i="25"/>
  <c r="D1009" i="25"/>
  <c r="D1008" i="25"/>
  <c r="D1007" i="25"/>
  <c r="D1006" i="25"/>
  <c r="D1005" i="25"/>
  <c r="D1004" i="25"/>
  <c r="D1003" i="25"/>
  <c r="D1002" i="25"/>
  <c r="D1001" i="25"/>
  <c r="D1000" i="25"/>
  <c r="D999" i="25"/>
  <c r="D998" i="25"/>
  <c r="D997" i="25"/>
  <c r="D996" i="25"/>
  <c r="D995" i="25"/>
  <c r="D994" i="25"/>
  <c r="D993" i="25"/>
  <c r="D992" i="25"/>
  <c r="D991" i="25"/>
  <c r="D990" i="25"/>
  <c r="D989" i="25"/>
  <c r="D988" i="25"/>
  <c r="D987" i="25"/>
  <c r="D986" i="25"/>
  <c r="D985" i="25"/>
  <c r="D984" i="25"/>
  <c r="D983" i="25"/>
  <c r="D982" i="25"/>
  <c r="D981" i="25"/>
  <c r="D980" i="25"/>
  <c r="D979" i="25"/>
  <c r="D978" i="25"/>
  <c r="D977" i="25"/>
  <c r="D976" i="25"/>
  <c r="D975" i="25"/>
  <c r="D974" i="25"/>
  <c r="D973" i="25"/>
  <c r="D972" i="25"/>
  <c r="D971" i="25"/>
  <c r="D970" i="25"/>
  <c r="D969" i="25"/>
  <c r="D968" i="25"/>
  <c r="D967" i="25"/>
  <c r="D966" i="25"/>
  <c r="D965" i="25"/>
  <c r="D964" i="25"/>
  <c r="D963" i="25"/>
  <c r="D962" i="25"/>
  <c r="D961" i="25"/>
  <c r="D960" i="25"/>
  <c r="D959" i="25"/>
  <c r="D958" i="25"/>
  <c r="D957" i="25"/>
  <c r="D956" i="25"/>
  <c r="D955" i="25"/>
  <c r="D954" i="25"/>
  <c r="D953" i="25"/>
  <c r="D952" i="25"/>
  <c r="D951" i="25"/>
  <c r="D950" i="25"/>
  <c r="D949" i="25"/>
  <c r="D948" i="25"/>
  <c r="D947" i="25"/>
  <c r="D946" i="25"/>
  <c r="D945" i="25"/>
  <c r="D944" i="25"/>
  <c r="D943" i="25"/>
  <c r="D942" i="25"/>
  <c r="D941" i="25"/>
  <c r="D940" i="25"/>
  <c r="D939" i="25"/>
  <c r="D938" i="25"/>
  <c r="D937" i="25"/>
  <c r="D936" i="25"/>
  <c r="D935" i="25"/>
  <c r="D934" i="25"/>
  <c r="D933" i="25"/>
  <c r="D932" i="25"/>
  <c r="D931" i="25"/>
  <c r="D930" i="25"/>
  <c r="D929" i="25"/>
  <c r="D928" i="25"/>
  <c r="D927" i="25"/>
  <c r="D926" i="25"/>
  <c r="D925" i="25"/>
  <c r="D924" i="25"/>
  <c r="D923" i="25"/>
  <c r="D922" i="25"/>
  <c r="D921" i="25"/>
  <c r="D920" i="25"/>
  <c r="D919" i="25"/>
  <c r="D918" i="25"/>
  <c r="D917" i="25"/>
  <c r="D916" i="25"/>
  <c r="D915" i="25"/>
  <c r="D914" i="25"/>
  <c r="D913" i="25"/>
  <c r="D912" i="25"/>
  <c r="D911" i="25"/>
  <c r="D910" i="25"/>
  <c r="D909" i="25"/>
  <c r="D908" i="25"/>
  <c r="D907" i="25"/>
  <c r="D906" i="25"/>
  <c r="D905" i="25"/>
  <c r="D904" i="25"/>
  <c r="D903" i="25"/>
  <c r="D902" i="25"/>
  <c r="D901" i="25"/>
  <c r="D900" i="25"/>
  <c r="D899" i="25"/>
  <c r="D898" i="25"/>
  <c r="D897" i="25"/>
  <c r="D896" i="25"/>
  <c r="D895" i="25"/>
  <c r="D894" i="25"/>
  <c r="D893" i="25"/>
  <c r="D892" i="25"/>
  <c r="D891" i="25"/>
  <c r="D890" i="25"/>
  <c r="D889" i="25"/>
  <c r="D888" i="25"/>
  <c r="D887" i="25"/>
  <c r="D886" i="25"/>
  <c r="D885" i="25"/>
  <c r="D884" i="25"/>
  <c r="D883" i="25"/>
  <c r="D882" i="25"/>
  <c r="D881" i="25"/>
  <c r="D880" i="25"/>
  <c r="D879" i="25"/>
  <c r="D878" i="25"/>
  <c r="D877" i="25"/>
  <c r="D876" i="25"/>
  <c r="D875" i="25"/>
  <c r="D874" i="25"/>
  <c r="D873" i="25"/>
  <c r="D872" i="25"/>
  <c r="D871" i="25"/>
  <c r="D870" i="25"/>
  <c r="D869" i="25"/>
  <c r="D868" i="25"/>
  <c r="D867" i="25"/>
  <c r="D866" i="25"/>
  <c r="D865" i="25"/>
  <c r="D864" i="25"/>
  <c r="D863" i="25"/>
  <c r="D862" i="25"/>
  <c r="D861" i="25"/>
  <c r="D860" i="25"/>
  <c r="D859" i="25"/>
  <c r="D858" i="25"/>
  <c r="D857" i="25"/>
  <c r="D856" i="25"/>
  <c r="D855" i="25"/>
  <c r="D854" i="25"/>
  <c r="D853" i="25"/>
  <c r="D852" i="25"/>
  <c r="D851" i="25"/>
  <c r="D850" i="25"/>
  <c r="D849" i="25"/>
  <c r="D848" i="25"/>
  <c r="D847" i="25"/>
  <c r="D846" i="25"/>
  <c r="D845" i="25"/>
  <c r="D844" i="25"/>
  <c r="D843" i="25"/>
  <c r="D842" i="25"/>
  <c r="D841" i="25"/>
  <c r="D840" i="25"/>
  <c r="D839" i="25"/>
  <c r="D838" i="25"/>
  <c r="D837" i="25"/>
  <c r="D836" i="25"/>
  <c r="D835" i="25"/>
  <c r="D834" i="25"/>
  <c r="D833" i="25"/>
  <c r="D832" i="25"/>
  <c r="D831" i="25"/>
  <c r="D830" i="25"/>
  <c r="D829" i="25"/>
  <c r="D828" i="25"/>
  <c r="D827" i="25"/>
  <c r="D826" i="25"/>
  <c r="D825" i="25"/>
  <c r="D824" i="25"/>
  <c r="D823" i="25"/>
  <c r="D822" i="25"/>
  <c r="D821" i="25"/>
  <c r="D820" i="25"/>
  <c r="D819" i="25"/>
  <c r="D818" i="25"/>
  <c r="D817" i="25"/>
  <c r="D816" i="25"/>
  <c r="D815" i="25"/>
  <c r="D814" i="25"/>
  <c r="D813" i="25"/>
  <c r="D812" i="25"/>
  <c r="D811" i="25"/>
  <c r="D810" i="25"/>
  <c r="D809" i="25"/>
  <c r="D808" i="25"/>
  <c r="D807" i="25"/>
  <c r="D806" i="25"/>
  <c r="D805" i="25"/>
  <c r="D804" i="25"/>
  <c r="D803" i="25"/>
  <c r="D802" i="25"/>
  <c r="D801" i="25"/>
  <c r="D800" i="25"/>
  <c r="D799" i="25"/>
  <c r="D798" i="25"/>
  <c r="D797" i="25"/>
  <c r="D796" i="25"/>
  <c r="D795" i="25"/>
  <c r="D794" i="25"/>
  <c r="D793" i="25"/>
  <c r="D792" i="25"/>
  <c r="D791" i="25"/>
  <c r="D790" i="25"/>
  <c r="D789" i="25"/>
  <c r="D788" i="25"/>
  <c r="D787" i="25"/>
  <c r="D786" i="25"/>
  <c r="D785" i="25"/>
  <c r="D784" i="25"/>
  <c r="D783" i="25"/>
  <c r="D782" i="25"/>
  <c r="D781" i="25"/>
  <c r="D780" i="25"/>
  <c r="D779" i="25"/>
  <c r="D778" i="25"/>
  <c r="D777" i="25"/>
  <c r="D776" i="25"/>
  <c r="D775" i="25"/>
  <c r="D774" i="25"/>
  <c r="D773" i="25"/>
  <c r="D772" i="25"/>
  <c r="D771" i="25"/>
  <c r="D770" i="25"/>
  <c r="D769" i="25"/>
  <c r="D768" i="25"/>
  <c r="D767" i="25"/>
  <c r="D766" i="25"/>
  <c r="D765" i="25"/>
  <c r="D764" i="25"/>
  <c r="D763" i="25"/>
  <c r="D762" i="25"/>
  <c r="D761" i="25"/>
  <c r="D760" i="25"/>
  <c r="D759" i="25"/>
  <c r="D758" i="25"/>
  <c r="D757" i="25"/>
  <c r="D756" i="25"/>
  <c r="D755" i="25"/>
  <c r="D754" i="25"/>
  <c r="D753" i="25"/>
  <c r="D752" i="25"/>
  <c r="D751" i="25"/>
  <c r="D750" i="25"/>
  <c r="D749" i="25"/>
  <c r="D748" i="25"/>
  <c r="D747" i="25"/>
  <c r="D746" i="25"/>
  <c r="D745" i="25"/>
  <c r="D744" i="25"/>
  <c r="D743" i="25"/>
  <c r="D742" i="25"/>
  <c r="D741" i="25"/>
  <c r="D740" i="25"/>
  <c r="D739" i="25"/>
  <c r="D738" i="25"/>
  <c r="D737" i="25"/>
  <c r="D736" i="25"/>
  <c r="D735" i="25"/>
  <c r="D734" i="25"/>
  <c r="D733" i="25"/>
  <c r="D732" i="25"/>
  <c r="D731" i="25"/>
  <c r="D730" i="25"/>
  <c r="D729" i="25"/>
  <c r="D728" i="25"/>
  <c r="D727" i="25"/>
  <c r="D726" i="25"/>
  <c r="D725" i="25"/>
  <c r="D724" i="25"/>
  <c r="D723" i="25"/>
  <c r="D722" i="25"/>
  <c r="D721" i="25"/>
  <c r="D720" i="25"/>
  <c r="D719" i="25"/>
  <c r="D718" i="25"/>
  <c r="D717" i="25"/>
  <c r="D716" i="25"/>
  <c r="D715" i="25"/>
  <c r="D714" i="25"/>
  <c r="D713" i="25"/>
  <c r="D712" i="25"/>
  <c r="D711" i="25"/>
  <c r="D710" i="25"/>
  <c r="D709" i="25"/>
  <c r="D708" i="25"/>
  <c r="D707" i="25"/>
  <c r="D706" i="25"/>
  <c r="D705" i="25"/>
  <c r="D704" i="25"/>
  <c r="D703" i="25"/>
  <c r="D702" i="25"/>
  <c r="D701" i="25"/>
  <c r="D700" i="25"/>
  <c r="D699" i="25"/>
  <c r="D698" i="25"/>
  <c r="D697" i="25"/>
  <c r="D696" i="25"/>
  <c r="D695" i="25"/>
  <c r="D694" i="25"/>
  <c r="D693" i="25"/>
  <c r="D692" i="25"/>
  <c r="D691" i="25"/>
  <c r="D690" i="25"/>
  <c r="D689" i="25"/>
  <c r="D688" i="25"/>
  <c r="D687" i="25"/>
  <c r="D686" i="25"/>
  <c r="D685" i="25"/>
  <c r="D684" i="25"/>
  <c r="D683" i="25"/>
  <c r="D682" i="25"/>
  <c r="D681" i="25"/>
  <c r="D680" i="25"/>
  <c r="D679" i="25"/>
  <c r="D678" i="25"/>
  <c r="D677" i="25"/>
  <c r="D676" i="25"/>
  <c r="D675" i="25"/>
  <c r="D674" i="25"/>
  <c r="D673" i="25"/>
  <c r="D672" i="25"/>
  <c r="D671" i="25"/>
  <c r="D670" i="25"/>
  <c r="D669" i="25"/>
  <c r="D668" i="25"/>
  <c r="D667" i="25"/>
  <c r="D666" i="25"/>
  <c r="D665" i="25"/>
  <c r="D664" i="25"/>
  <c r="D663" i="25"/>
  <c r="D662" i="25"/>
  <c r="D661" i="25"/>
  <c r="D660" i="25"/>
  <c r="D659" i="25"/>
  <c r="D658" i="25"/>
  <c r="D657" i="25"/>
  <c r="D656" i="25"/>
  <c r="D655" i="25"/>
  <c r="D654" i="25"/>
  <c r="D653" i="25"/>
  <c r="D652" i="25"/>
  <c r="D651" i="25"/>
  <c r="D650" i="25"/>
  <c r="D649" i="25"/>
  <c r="D648" i="25"/>
  <c r="D647" i="25"/>
  <c r="D646" i="25"/>
  <c r="D645" i="25"/>
  <c r="D644" i="25"/>
  <c r="D643" i="25"/>
  <c r="D642" i="25"/>
  <c r="D641" i="25"/>
  <c r="D640" i="25"/>
  <c r="D639" i="25"/>
  <c r="D638" i="25"/>
  <c r="D637" i="25"/>
  <c r="D636" i="25"/>
  <c r="D635" i="25"/>
  <c r="D634" i="25"/>
  <c r="D633" i="25"/>
  <c r="D632" i="25"/>
  <c r="D631" i="25"/>
  <c r="D630" i="25"/>
  <c r="D629" i="25"/>
  <c r="D628" i="25"/>
  <c r="D627" i="25"/>
  <c r="D626" i="25"/>
  <c r="D625" i="25"/>
  <c r="D624" i="25"/>
  <c r="D623" i="25"/>
  <c r="D622" i="25"/>
  <c r="D621" i="25"/>
  <c r="D620" i="25"/>
  <c r="D619" i="25"/>
  <c r="D618" i="25"/>
  <c r="D617" i="25"/>
  <c r="D616" i="25"/>
  <c r="D615" i="25"/>
  <c r="D614" i="25"/>
  <c r="D613" i="25"/>
  <c r="D612" i="25"/>
  <c r="D611" i="25"/>
  <c r="D610" i="25"/>
  <c r="D609" i="25"/>
  <c r="D608" i="25"/>
  <c r="D607" i="25"/>
  <c r="D606" i="25"/>
  <c r="D605" i="25"/>
  <c r="D604" i="25"/>
  <c r="D603" i="25"/>
  <c r="D602" i="25"/>
  <c r="D601" i="25"/>
  <c r="D600" i="25"/>
  <c r="D599" i="25"/>
  <c r="D598" i="25"/>
  <c r="D597" i="25"/>
  <c r="D596" i="25"/>
  <c r="D595" i="25"/>
  <c r="D594" i="25"/>
  <c r="D593" i="25"/>
  <c r="D592" i="25"/>
  <c r="D591" i="25"/>
  <c r="D590" i="25"/>
  <c r="D589" i="25"/>
  <c r="D588" i="25"/>
  <c r="D587" i="25"/>
  <c r="D586" i="25"/>
  <c r="D585" i="25"/>
  <c r="D584" i="25"/>
  <c r="D583" i="25"/>
  <c r="D582" i="25"/>
  <c r="D581" i="25"/>
  <c r="D580" i="25"/>
  <c r="D579" i="25"/>
  <c r="D578" i="25"/>
  <c r="D577" i="25"/>
  <c r="D576" i="25"/>
  <c r="D575" i="25"/>
  <c r="D574" i="25"/>
  <c r="D573" i="25"/>
  <c r="D572" i="25"/>
  <c r="D571" i="25"/>
  <c r="D570" i="25"/>
  <c r="D569" i="25"/>
  <c r="D568" i="25"/>
  <c r="D567" i="25"/>
  <c r="D566" i="25"/>
  <c r="D565" i="25"/>
  <c r="D564" i="25"/>
  <c r="D563" i="25"/>
  <c r="D562" i="25"/>
  <c r="D561" i="25"/>
  <c r="D560" i="25"/>
  <c r="D559" i="25"/>
  <c r="D558" i="25"/>
  <c r="D557" i="25"/>
  <c r="D556" i="25"/>
  <c r="D555" i="25"/>
  <c r="D554" i="25"/>
  <c r="D553" i="25"/>
  <c r="D552" i="25"/>
  <c r="D551" i="25"/>
  <c r="D550" i="25"/>
  <c r="D549" i="25"/>
  <c r="D548" i="25"/>
  <c r="D547" i="25"/>
  <c r="D546" i="25"/>
  <c r="D545" i="25"/>
  <c r="D544" i="25"/>
  <c r="D543" i="25"/>
  <c r="D542" i="25"/>
  <c r="D541" i="25"/>
  <c r="D540" i="25"/>
  <c r="D539" i="25"/>
  <c r="D538" i="25"/>
  <c r="D537" i="25"/>
  <c r="D536" i="25"/>
  <c r="D535" i="25"/>
  <c r="D534" i="25"/>
  <c r="D533" i="25"/>
  <c r="D532" i="25"/>
  <c r="D531" i="25"/>
  <c r="D530" i="25"/>
  <c r="D529" i="25"/>
  <c r="D528" i="25"/>
  <c r="D527" i="25"/>
  <c r="D526" i="25"/>
  <c r="D525" i="25"/>
  <c r="D524" i="25"/>
  <c r="D523" i="25"/>
  <c r="D522" i="25"/>
  <c r="D521" i="25"/>
  <c r="D520" i="25"/>
  <c r="D519" i="25"/>
  <c r="D518" i="25"/>
  <c r="D517" i="25"/>
  <c r="D516" i="25"/>
  <c r="D515" i="25"/>
  <c r="D514" i="25"/>
  <c r="D513" i="25"/>
  <c r="D512" i="25"/>
  <c r="D511" i="25"/>
  <c r="D510" i="25"/>
  <c r="D509" i="25"/>
  <c r="D508" i="25"/>
  <c r="D507" i="25"/>
  <c r="D506" i="25"/>
  <c r="D505" i="25"/>
  <c r="D504" i="25"/>
  <c r="D503" i="25"/>
  <c r="D502" i="25"/>
  <c r="D501" i="25"/>
  <c r="D500" i="25"/>
  <c r="D499" i="25"/>
  <c r="D498" i="25"/>
  <c r="D497" i="25"/>
  <c r="D496" i="25"/>
  <c r="D495" i="25"/>
  <c r="D494" i="25"/>
  <c r="D493" i="25"/>
  <c r="D492" i="25"/>
  <c r="D491" i="25"/>
  <c r="D490" i="25"/>
  <c r="D489" i="25"/>
  <c r="D488" i="25"/>
  <c r="D487" i="25"/>
  <c r="D486" i="25"/>
  <c r="D485" i="25"/>
  <c r="D484" i="25"/>
  <c r="D483" i="25"/>
  <c r="D482" i="25"/>
  <c r="D481" i="25"/>
  <c r="D480" i="25"/>
  <c r="D479" i="25"/>
  <c r="D478" i="25"/>
  <c r="D477" i="25"/>
  <c r="D476" i="25"/>
  <c r="D475" i="25"/>
  <c r="D474" i="25"/>
  <c r="D473" i="25"/>
  <c r="D472" i="25"/>
  <c r="D471" i="25"/>
  <c r="D470" i="25"/>
  <c r="D469" i="25"/>
  <c r="D468" i="25"/>
  <c r="D467" i="25"/>
  <c r="D466" i="25"/>
  <c r="D465" i="25"/>
  <c r="D464" i="25"/>
  <c r="D463" i="25"/>
  <c r="D462" i="25"/>
  <c r="D461" i="25"/>
  <c r="D460" i="25"/>
  <c r="D459" i="25"/>
  <c r="D458" i="25"/>
  <c r="D457" i="25"/>
  <c r="D456" i="25"/>
  <c r="D455" i="25"/>
  <c r="D454" i="25"/>
  <c r="D453" i="25"/>
  <c r="D452" i="25"/>
  <c r="D451" i="25"/>
  <c r="D450" i="25"/>
  <c r="D449" i="25"/>
  <c r="D448" i="25"/>
  <c r="D447" i="25"/>
  <c r="D446" i="25"/>
  <c r="D445" i="25"/>
  <c r="D444" i="25"/>
  <c r="D443" i="25"/>
  <c r="D442" i="25"/>
  <c r="D441" i="25"/>
  <c r="D440" i="25"/>
  <c r="D439" i="25"/>
  <c r="D438" i="25"/>
  <c r="D437" i="25"/>
  <c r="D436" i="25"/>
  <c r="D435" i="25"/>
  <c r="D434" i="25"/>
  <c r="D433" i="25"/>
  <c r="D432" i="25"/>
  <c r="D431" i="25"/>
  <c r="D430" i="25"/>
  <c r="D429" i="25"/>
  <c r="D428" i="25"/>
  <c r="D427" i="25"/>
  <c r="D426" i="25"/>
  <c r="D425" i="25"/>
  <c r="D424" i="25"/>
  <c r="D423" i="25"/>
  <c r="D422" i="25"/>
  <c r="D421" i="25"/>
  <c r="D420" i="25"/>
  <c r="D419" i="25"/>
  <c r="D418" i="25"/>
  <c r="D417" i="25"/>
  <c r="D416" i="25"/>
  <c r="D415" i="25"/>
  <c r="D414" i="25"/>
  <c r="D413" i="25"/>
  <c r="D412" i="25"/>
  <c r="D411" i="25"/>
  <c r="D410" i="25"/>
  <c r="D409" i="25"/>
  <c r="D408" i="25"/>
  <c r="D407" i="25"/>
  <c r="D406" i="25"/>
  <c r="D405" i="25"/>
  <c r="D404" i="25"/>
  <c r="D403" i="25"/>
  <c r="D402" i="25"/>
  <c r="D401" i="25"/>
  <c r="D400" i="25"/>
  <c r="D399" i="25"/>
  <c r="D398" i="25"/>
  <c r="D397" i="25"/>
  <c r="D396" i="25"/>
  <c r="D395" i="25"/>
  <c r="D394" i="25"/>
  <c r="D393" i="25"/>
  <c r="D392" i="25"/>
  <c r="D391" i="25"/>
  <c r="D390" i="25"/>
  <c r="D389" i="25"/>
  <c r="D388" i="25"/>
  <c r="D387" i="25"/>
  <c r="D386" i="25"/>
  <c r="D385" i="25"/>
  <c r="D384" i="25"/>
  <c r="D383" i="25"/>
  <c r="D382" i="25"/>
  <c r="D381" i="25"/>
  <c r="D380" i="25"/>
  <c r="D379" i="25"/>
  <c r="D378" i="25"/>
  <c r="D377" i="25"/>
  <c r="D376" i="25"/>
  <c r="D375" i="25"/>
  <c r="D374" i="25"/>
  <c r="D373" i="25"/>
  <c r="D372" i="25"/>
  <c r="D371" i="25"/>
  <c r="D370" i="25"/>
  <c r="D369" i="25"/>
  <c r="D368" i="25"/>
  <c r="D367" i="25"/>
  <c r="D366" i="25"/>
  <c r="D365" i="25"/>
  <c r="D364" i="25"/>
  <c r="D363" i="25"/>
  <c r="D362" i="25"/>
  <c r="D361" i="25"/>
  <c r="D360" i="25"/>
  <c r="D359" i="25"/>
  <c r="D358" i="25"/>
  <c r="D357" i="25"/>
  <c r="D356" i="25"/>
  <c r="D355" i="25"/>
  <c r="D354" i="25"/>
  <c r="D353" i="25"/>
  <c r="D352" i="25"/>
  <c r="D351" i="25"/>
  <c r="D350" i="25"/>
  <c r="D349" i="25"/>
  <c r="D348" i="25"/>
  <c r="D347" i="25"/>
  <c r="D346" i="25"/>
  <c r="D345" i="25"/>
  <c r="D344" i="25"/>
  <c r="D343" i="25"/>
  <c r="D342" i="25"/>
  <c r="D341" i="25"/>
  <c r="D340" i="25"/>
  <c r="D339" i="25"/>
  <c r="D338" i="25"/>
  <c r="D337" i="25"/>
  <c r="D336" i="25"/>
  <c r="D335" i="25"/>
  <c r="D334" i="25"/>
  <c r="D333" i="25"/>
  <c r="D332" i="25"/>
  <c r="D331" i="25"/>
  <c r="D330" i="25"/>
  <c r="D329" i="25"/>
  <c r="D328" i="25"/>
  <c r="D327" i="25"/>
  <c r="D326" i="25"/>
  <c r="D325" i="25"/>
  <c r="D324" i="25"/>
  <c r="D323" i="25"/>
  <c r="D322" i="25"/>
  <c r="D321" i="25"/>
  <c r="D320" i="25"/>
  <c r="D319" i="25"/>
  <c r="D318" i="25"/>
  <c r="D317" i="25"/>
  <c r="D316" i="25"/>
  <c r="D315" i="25"/>
  <c r="D314" i="25"/>
  <c r="D313" i="25"/>
  <c r="D312" i="25"/>
  <c r="D311" i="25"/>
  <c r="D310" i="25"/>
  <c r="D309" i="25"/>
  <c r="D308" i="25"/>
  <c r="D307" i="25"/>
  <c r="D306" i="25"/>
  <c r="D305" i="25"/>
  <c r="D304" i="25"/>
  <c r="D303" i="25"/>
  <c r="D302" i="25"/>
  <c r="D301" i="25"/>
  <c r="D300" i="25"/>
  <c r="D299" i="25"/>
  <c r="D298" i="25"/>
  <c r="D297" i="25"/>
  <c r="D296" i="25"/>
  <c r="D295" i="25"/>
  <c r="D294" i="25"/>
  <c r="D293" i="25"/>
  <c r="D292" i="25"/>
  <c r="D291" i="25"/>
  <c r="D290" i="25"/>
  <c r="D289" i="25"/>
  <c r="D288" i="25"/>
  <c r="D287" i="25"/>
  <c r="D286" i="25"/>
  <c r="D285" i="25"/>
  <c r="D284" i="25"/>
  <c r="D283" i="25"/>
  <c r="D282" i="25"/>
  <c r="D281" i="25"/>
  <c r="D280" i="25"/>
  <c r="D279" i="25"/>
  <c r="D278" i="25"/>
  <c r="D277" i="25"/>
  <c r="D276" i="25"/>
  <c r="D275" i="25"/>
  <c r="D274" i="25"/>
  <c r="D273" i="25"/>
  <c r="D272" i="25"/>
  <c r="D271" i="25"/>
  <c r="D270" i="25"/>
  <c r="D269" i="25"/>
  <c r="D268" i="25"/>
  <c r="D267" i="25"/>
  <c r="D266" i="25"/>
  <c r="D265" i="25"/>
  <c r="D264" i="25"/>
  <c r="D263" i="25"/>
  <c r="D262" i="25"/>
  <c r="D261" i="25"/>
  <c r="D260" i="25"/>
  <c r="D259" i="25"/>
  <c r="D258" i="25"/>
  <c r="D257" i="25"/>
  <c r="D256" i="25"/>
  <c r="D255" i="25"/>
  <c r="D254" i="25"/>
  <c r="D253" i="25"/>
  <c r="D252" i="25"/>
  <c r="D251" i="25"/>
  <c r="D250" i="25"/>
  <c r="D249" i="25"/>
  <c r="D248" i="25"/>
  <c r="D247" i="25"/>
  <c r="D246" i="25"/>
  <c r="D245" i="25"/>
  <c r="D244" i="25"/>
  <c r="D243" i="25"/>
  <c r="D242" i="25"/>
  <c r="D241" i="25"/>
  <c r="D240" i="25"/>
  <c r="D239" i="25"/>
  <c r="D238" i="25"/>
  <c r="D237" i="25"/>
  <c r="D236" i="25"/>
  <c r="D235" i="25"/>
  <c r="D234" i="25"/>
  <c r="D233" i="25"/>
  <c r="D232" i="25"/>
  <c r="D231" i="25"/>
  <c r="D230" i="25"/>
  <c r="D229" i="25"/>
  <c r="D228" i="25"/>
  <c r="D227" i="25"/>
  <c r="D226" i="25"/>
  <c r="D225" i="25"/>
  <c r="D224" i="25"/>
  <c r="D223" i="25"/>
  <c r="D222" i="25"/>
  <c r="D221" i="25"/>
  <c r="D220" i="25"/>
  <c r="D219" i="25"/>
  <c r="D218" i="25"/>
  <c r="D217" i="25"/>
  <c r="D216" i="25"/>
  <c r="D215" i="25"/>
  <c r="D214" i="25"/>
  <c r="D213" i="25"/>
  <c r="D212" i="25"/>
  <c r="D211" i="25"/>
  <c r="D210" i="25"/>
  <c r="D209" i="25"/>
  <c r="D208" i="25"/>
  <c r="D207" i="25"/>
  <c r="D206" i="25"/>
  <c r="D205" i="25"/>
  <c r="D204" i="25"/>
  <c r="D203" i="25"/>
  <c r="D202" i="25"/>
  <c r="D201" i="25"/>
  <c r="D200" i="25"/>
  <c r="D199" i="25"/>
  <c r="D198" i="25"/>
  <c r="D197" i="25"/>
  <c r="D196" i="25"/>
  <c r="D195" i="25"/>
  <c r="D194" i="25"/>
  <c r="D193" i="25"/>
  <c r="D192" i="25"/>
  <c r="D191" i="25"/>
  <c r="D190" i="25"/>
  <c r="D189" i="25"/>
  <c r="D188" i="25"/>
  <c r="D187" i="25"/>
  <c r="D186" i="25"/>
  <c r="D185" i="25"/>
  <c r="D184" i="25"/>
  <c r="D183" i="25"/>
  <c r="D182" i="25"/>
  <c r="D181" i="25"/>
  <c r="D180" i="25"/>
  <c r="D179" i="25"/>
  <c r="D178" i="25"/>
  <c r="D177" i="25"/>
  <c r="D176" i="25"/>
  <c r="D175" i="25"/>
  <c r="D174" i="25"/>
  <c r="D173" i="25"/>
  <c r="D172" i="25"/>
  <c r="D171" i="25"/>
  <c r="D170" i="25"/>
  <c r="D169" i="25"/>
  <c r="D168" i="25"/>
  <c r="D167" i="25"/>
  <c r="D166" i="25"/>
  <c r="D165" i="25"/>
  <c r="D164" i="25"/>
  <c r="D163" i="25"/>
  <c r="D162" i="25"/>
  <c r="D161" i="25"/>
  <c r="D160" i="25"/>
  <c r="D159" i="25"/>
  <c r="D158" i="25"/>
  <c r="D157" i="25"/>
  <c r="D156" i="25"/>
  <c r="D155" i="25"/>
  <c r="D154" i="25"/>
  <c r="D153" i="25"/>
  <c r="D152" i="25"/>
  <c r="D151" i="25"/>
  <c r="D150" i="25"/>
  <c r="D149" i="25"/>
  <c r="D148" i="25"/>
  <c r="D147" i="25"/>
  <c r="D146" i="25"/>
  <c r="D145" i="25"/>
  <c r="D144" i="25"/>
  <c r="D143" i="25"/>
  <c r="D142" i="25"/>
  <c r="D141" i="25"/>
  <c r="D140" i="25"/>
  <c r="D139" i="25"/>
  <c r="D138" i="25"/>
  <c r="D137" i="25"/>
  <c r="D136" i="25"/>
  <c r="D135" i="25"/>
  <c r="D134" i="25"/>
  <c r="D133" i="25"/>
  <c r="D132" i="25"/>
  <c r="D131" i="25"/>
  <c r="D130" i="25"/>
  <c r="D129" i="25"/>
  <c r="D128" i="25"/>
  <c r="D127" i="25"/>
  <c r="D126" i="25"/>
  <c r="D125" i="25"/>
  <c r="D124" i="25"/>
  <c r="D123" i="25"/>
  <c r="D122" i="25"/>
  <c r="D121" i="25"/>
  <c r="D120" i="25"/>
  <c r="D119" i="25"/>
  <c r="D118" i="25"/>
  <c r="D117" i="25"/>
  <c r="D116" i="25"/>
  <c r="D115" i="25"/>
  <c r="D114" i="25"/>
  <c r="D113" i="25"/>
  <c r="D112" i="25"/>
  <c r="D111" i="25"/>
  <c r="D110" i="25"/>
  <c r="D109" i="25"/>
  <c r="D108" i="25"/>
  <c r="D107" i="25"/>
  <c r="D106" i="25"/>
  <c r="D105" i="25"/>
  <c r="D104" i="25"/>
  <c r="D103" i="25"/>
  <c r="D102" i="25"/>
  <c r="D101" i="25"/>
  <c r="D100" i="25"/>
  <c r="D99" i="25"/>
  <c r="D98" i="25"/>
  <c r="D97" i="25"/>
  <c r="D96" i="25"/>
  <c r="D95" i="25"/>
  <c r="D94" i="25"/>
  <c r="D93" i="25"/>
  <c r="D92" i="25"/>
  <c r="D91" i="25"/>
  <c r="D90" i="25"/>
  <c r="D89" i="25"/>
  <c r="D88" i="25"/>
  <c r="D87" i="25"/>
  <c r="D86" i="25"/>
  <c r="D85" i="25"/>
  <c r="D84" i="25"/>
  <c r="D83" i="25"/>
  <c r="D82" i="25"/>
  <c r="D81" i="25"/>
  <c r="D80" i="25"/>
  <c r="D79" i="25"/>
  <c r="D78" i="25"/>
  <c r="D77" i="25"/>
  <c r="D76" i="25"/>
  <c r="D75" i="25"/>
  <c r="D74" i="25"/>
  <c r="D73" i="25"/>
  <c r="D72" i="25"/>
  <c r="D71" i="25"/>
  <c r="D70" i="25"/>
  <c r="D69" i="25"/>
  <c r="D68" i="25"/>
  <c r="D67" i="25"/>
  <c r="D66" i="25"/>
  <c r="D65" i="25"/>
  <c r="D64" i="25"/>
  <c r="D63" i="25"/>
  <c r="D62" i="25"/>
  <c r="D61" i="25"/>
  <c r="D60" i="25"/>
  <c r="D59" i="25"/>
  <c r="D58" i="25"/>
  <c r="D57" i="25"/>
  <c r="D56" i="25"/>
  <c r="D55" i="25"/>
  <c r="D54" i="25"/>
  <c r="D53" i="25"/>
  <c r="D52" i="25"/>
  <c r="D51" i="25"/>
  <c r="D50" i="25"/>
  <c r="D49" i="25"/>
  <c r="D48" i="25"/>
  <c r="D47" i="25"/>
  <c r="D46" i="25"/>
  <c r="D45" i="25"/>
  <c r="D44" i="25"/>
  <c r="D43" i="25"/>
  <c r="D42" i="25"/>
  <c r="D41" i="25"/>
  <c r="D40" i="25"/>
  <c r="D39" i="25"/>
  <c r="D38" i="25"/>
  <c r="D37" i="25"/>
  <c r="D36" i="25"/>
  <c r="D35" i="25"/>
  <c r="D34" i="25"/>
  <c r="D33" i="25"/>
  <c r="D32" i="25"/>
  <c r="D31" i="25"/>
  <c r="D30" i="25"/>
  <c r="D29" i="25"/>
  <c r="D28" i="25"/>
  <c r="D27" i="25"/>
  <c r="D26" i="25"/>
  <c r="D25" i="25"/>
  <c r="D24" i="25"/>
  <c r="D23" i="25"/>
  <c r="D22" i="25"/>
  <c r="D21" i="25"/>
  <c r="D20" i="25"/>
  <c r="D19" i="25"/>
  <c r="D18" i="25"/>
  <c r="D17" i="25"/>
  <c r="D16" i="25"/>
  <c r="D15" i="25"/>
  <c r="D14" i="25"/>
  <c r="D13" i="25"/>
  <c r="D12" i="25"/>
  <c r="D11" i="25"/>
  <c r="D10" i="25"/>
  <c r="D9" i="25"/>
  <c r="D8" i="25"/>
  <c r="D7" i="25"/>
  <c r="D6" i="25"/>
  <c r="D5" i="25"/>
  <c r="D4" i="25"/>
  <c r="D3" i="25"/>
  <c r="D2932" i="23"/>
  <c r="D2931" i="23"/>
  <c r="D2930" i="23"/>
  <c r="D2929" i="23"/>
  <c r="D2928" i="23"/>
  <c r="D2927" i="23"/>
  <c r="D2926" i="23"/>
  <c r="D2925" i="23"/>
  <c r="D2924" i="23"/>
  <c r="D2923" i="23"/>
  <c r="D2922" i="23"/>
  <c r="D2921" i="23"/>
  <c r="D2920" i="23"/>
  <c r="D2919" i="23"/>
  <c r="D2918" i="23"/>
  <c r="D2917" i="23"/>
  <c r="D2916" i="23"/>
  <c r="D2915" i="23"/>
  <c r="D2914" i="23"/>
  <c r="D2913" i="23"/>
  <c r="D2912" i="23"/>
  <c r="D2911" i="23"/>
  <c r="D2910" i="23"/>
  <c r="D2909" i="23"/>
  <c r="D2908" i="23"/>
  <c r="D2907" i="23"/>
  <c r="D2906" i="23"/>
  <c r="D2905" i="23"/>
  <c r="D2904" i="23"/>
  <c r="D2903" i="23"/>
  <c r="D2902" i="23"/>
  <c r="D2901" i="23"/>
  <c r="D2900" i="23"/>
  <c r="D2899" i="23"/>
  <c r="D2898" i="23"/>
  <c r="D2897" i="23"/>
  <c r="D2896" i="23"/>
  <c r="D2895" i="23"/>
  <c r="D2894" i="23"/>
  <c r="D2893" i="23"/>
  <c r="D2892" i="23"/>
  <c r="D2891" i="23"/>
  <c r="D2890" i="23"/>
  <c r="D2889" i="23"/>
  <c r="D2888" i="23"/>
  <c r="D2887" i="23"/>
  <c r="D2886" i="23"/>
  <c r="D2885" i="23"/>
  <c r="D2884" i="23"/>
  <c r="D2883" i="23"/>
  <c r="D2882" i="23"/>
  <c r="D2881" i="23"/>
  <c r="D2880" i="23"/>
  <c r="D2879" i="23"/>
  <c r="D2878" i="23"/>
  <c r="D2877" i="23"/>
  <c r="D2876" i="23"/>
  <c r="D2875" i="23"/>
  <c r="D2874" i="23"/>
  <c r="D2873" i="23"/>
  <c r="D2872" i="23"/>
  <c r="D2871" i="23"/>
  <c r="D2870" i="23"/>
  <c r="D2869" i="23"/>
  <c r="D2868" i="23"/>
  <c r="D2867" i="23"/>
  <c r="D2866" i="23"/>
  <c r="D2865" i="23"/>
  <c r="D2864" i="23"/>
  <c r="D2863" i="23"/>
  <c r="D2862" i="23"/>
  <c r="D2861" i="23"/>
  <c r="D2860" i="23"/>
  <c r="D2859" i="23"/>
  <c r="D2858" i="23"/>
  <c r="D2857" i="23"/>
  <c r="D2856" i="23"/>
  <c r="D2855" i="23"/>
  <c r="D2854" i="23"/>
  <c r="D2853" i="23"/>
  <c r="D2852" i="23"/>
  <c r="D2851" i="23"/>
  <c r="D2850" i="23"/>
  <c r="D2849" i="23"/>
  <c r="D2848" i="23"/>
  <c r="D2847" i="23"/>
  <c r="D2846" i="23"/>
  <c r="D2845" i="23"/>
  <c r="D2844" i="23"/>
  <c r="D2843" i="23"/>
  <c r="D2842" i="23"/>
  <c r="D2841" i="23"/>
  <c r="D2840" i="23"/>
  <c r="D2839" i="23"/>
  <c r="D2838" i="23"/>
  <c r="D2837" i="23"/>
  <c r="D2836" i="23"/>
  <c r="D2835" i="23"/>
  <c r="D2834" i="23"/>
  <c r="D2833" i="23"/>
  <c r="D2832" i="23"/>
  <c r="D2831" i="23"/>
  <c r="D2830" i="23"/>
  <c r="D2829" i="23"/>
  <c r="D2828" i="23"/>
  <c r="D2827" i="23"/>
  <c r="D2826" i="23"/>
  <c r="D2825" i="23"/>
  <c r="D2824" i="23"/>
  <c r="D2823" i="23"/>
  <c r="D2822" i="23"/>
  <c r="D2821" i="23"/>
  <c r="D2820" i="23"/>
  <c r="D2819" i="23"/>
  <c r="D2818" i="23"/>
  <c r="D2817" i="23"/>
  <c r="D2816" i="23"/>
  <c r="D2815" i="23"/>
  <c r="D2814" i="23"/>
  <c r="D2813" i="23"/>
  <c r="D2812" i="23"/>
  <c r="D2811" i="23"/>
  <c r="D2810" i="23"/>
  <c r="D2809" i="23"/>
  <c r="D2808" i="23"/>
  <c r="D2807" i="23"/>
  <c r="D2806" i="23"/>
  <c r="D2805" i="23"/>
  <c r="D2804" i="23"/>
  <c r="D2803" i="23"/>
  <c r="D2802" i="23"/>
  <c r="D2801" i="23"/>
  <c r="D2800" i="23"/>
  <c r="D2799" i="23"/>
  <c r="D2798" i="23"/>
  <c r="D2797" i="23"/>
  <c r="D2796" i="23"/>
  <c r="D2795" i="23"/>
  <c r="D2794" i="23"/>
  <c r="D2793" i="23"/>
  <c r="D2792" i="23"/>
  <c r="D2791" i="23"/>
  <c r="D2790" i="23"/>
  <c r="D2789" i="23"/>
  <c r="D2788" i="23"/>
  <c r="D2787" i="23"/>
  <c r="D2786" i="23"/>
  <c r="D2785" i="23"/>
  <c r="D2784" i="23"/>
  <c r="D2783" i="23"/>
  <c r="D2782" i="23"/>
  <c r="D2781" i="23"/>
  <c r="D2780" i="23"/>
  <c r="D2779" i="23"/>
  <c r="D2778" i="23"/>
  <c r="D2777" i="23"/>
  <c r="D2776" i="23"/>
  <c r="D2775" i="23"/>
  <c r="D2774" i="23"/>
  <c r="D2773" i="23"/>
  <c r="D2772" i="23"/>
  <c r="D2771" i="23"/>
  <c r="D2770" i="23"/>
  <c r="D2769" i="23"/>
  <c r="D2768" i="23"/>
  <c r="D2767" i="23"/>
  <c r="D2766" i="23"/>
  <c r="D2765" i="23"/>
  <c r="D2764" i="23"/>
  <c r="D2763" i="23"/>
  <c r="D2762" i="23"/>
  <c r="D2761" i="23"/>
  <c r="D2760" i="23"/>
  <c r="D2759" i="23"/>
  <c r="D2758" i="23"/>
  <c r="D2757" i="23"/>
  <c r="D2756" i="23"/>
  <c r="D2755" i="23"/>
  <c r="D2754" i="23"/>
  <c r="D2753" i="23"/>
  <c r="D2752" i="23"/>
  <c r="D2751" i="23"/>
  <c r="D2750" i="23"/>
  <c r="D2749" i="23"/>
  <c r="D2748" i="23"/>
  <c r="D2747" i="23"/>
  <c r="D2746" i="23"/>
  <c r="D2745" i="23"/>
  <c r="D2744" i="23"/>
  <c r="D2743" i="23"/>
  <c r="D2742" i="23"/>
  <c r="D2741" i="23"/>
  <c r="D2740" i="23"/>
  <c r="D2739" i="23"/>
  <c r="D2738" i="23"/>
  <c r="D2737" i="23"/>
  <c r="D2736" i="23"/>
  <c r="D2735" i="23"/>
  <c r="D2734" i="23"/>
  <c r="D2733" i="23"/>
  <c r="D2732" i="23"/>
  <c r="D2731" i="23"/>
  <c r="D2730" i="23"/>
  <c r="D2729" i="23"/>
  <c r="D2728" i="23"/>
  <c r="D2727" i="23"/>
  <c r="D2726" i="23"/>
  <c r="D2725" i="23"/>
  <c r="D2724" i="23"/>
  <c r="D2723" i="23"/>
  <c r="D2722" i="23"/>
  <c r="D2721" i="23"/>
  <c r="D2720" i="23"/>
  <c r="D2719" i="23"/>
  <c r="D2718" i="23"/>
  <c r="D2717" i="23"/>
  <c r="D2716" i="23"/>
  <c r="D2715" i="23"/>
  <c r="D2714" i="23"/>
  <c r="D2713" i="23"/>
  <c r="D2712" i="23"/>
  <c r="D2711" i="23"/>
  <c r="D2710" i="23"/>
  <c r="D2709" i="23"/>
  <c r="D2708" i="23"/>
  <c r="D2707" i="23"/>
  <c r="D2706" i="23"/>
  <c r="D2705" i="23"/>
  <c r="D2704" i="23"/>
  <c r="D2703" i="23"/>
  <c r="D2702" i="23"/>
  <c r="D2701" i="23"/>
  <c r="D2700" i="23"/>
  <c r="D2699" i="23"/>
  <c r="D2698" i="23"/>
  <c r="D2697" i="23"/>
  <c r="D2696" i="23"/>
  <c r="D2695" i="23"/>
  <c r="D2694" i="23"/>
  <c r="D2693" i="23"/>
  <c r="D2692" i="23"/>
  <c r="D2691" i="23"/>
  <c r="D2690" i="23"/>
  <c r="D2689" i="23"/>
  <c r="D2688" i="23"/>
  <c r="D2687" i="23"/>
  <c r="D2686" i="23"/>
  <c r="D2685" i="23"/>
  <c r="D2684" i="23"/>
  <c r="D2683" i="23"/>
  <c r="D2682" i="23"/>
  <c r="D2681" i="23"/>
  <c r="D2680" i="23"/>
  <c r="D2679" i="23"/>
  <c r="D2678" i="23"/>
  <c r="D2677" i="23"/>
  <c r="D2676" i="23"/>
  <c r="D2675" i="23"/>
  <c r="D2674" i="23"/>
  <c r="D2673" i="23"/>
  <c r="D2672" i="23"/>
  <c r="D2671" i="23"/>
  <c r="D2670" i="23"/>
  <c r="D2669" i="23"/>
  <c r="D2668" i="23"/>
  <c r="D2667" i="23"/>
  <c r="D2666" i="23"/>
  <c r="D2665" i="23"/>
  <c r="D2664" i="23"/>
  <c r="D2663" i="23"/>
  <c r="D2662" i="23"/>
  <c r="D2661" i="23"/>
  <c r="D2660" i="23"/>
  <c r="D2659" i="23"/>
  <c r="D2658" i="23"/>
  <c r="D2657" i="23"/>
  <c r="D2656" i="23"/>
  <c r="D2655" i="23"/>
  <c r="D2654" i="23"/>
  <c r="D2653" i="23"/>
  <c r="D2652" i="23"/>
  <c r="D2651" i="23"/>
  <c r="D2650" i="23"/>
  <c r="D2649" i="23"/>
  <c r="D2648" i="23"/>
  <c r="D2647" i="23"/>
  <c r="D2646" i="23"/>
  <c r="D2645" i="23"/>
  <c r="D2644" i="23"/>
  <c r="D2643" i="23"/>
  <c r="D2642" i="23"/>
  <c r="D2641" i="23"/>
  <c r="D2640" i="23"/>
  <c r="D2639" i="23"/>
  <c r="D2638" i="23"/>
  <c r="D2637" i="23"/>
  <c r="D2636" i="23"/>
  <c r="D2635" i="23"/>
  <c r="D2634" i="23"/>
  <c r="D2633" i="23"/>
  <c r="D2632" i="23"/>
  <c r="D2631" i="23"/>
  <c r="D2630" i="23"/>
  <c r="D2629" i="23"/>
  <c r="D2628" i="23"/>
  <c r="D2627" i="23"/>
  <c r="D2626" i="23"/>
  <c r="D2625" i="23"/>
  <c r="D2624" i="23"/>
  <c r="D2623" i="23"/>
  <c r="D2622" i="23"/>
  <c r="D2621" i="23"/>
  <c r="D2620" i="23"/>
  <c r="D2619" i="23"/>
  <c r="D2618" i="23"/>
  <c r="D2617" i="23"/>
  <c r="D2616" i="23"/>
  <c r="D2615" i="23"/>
  <c r="D2614" i="23"/>
  <c r="D2613" i="23"/>
  <c r="D2612" i="23"/>
  <c r="D2611" i="23"/>
  <c r="D2610" i="23"/>
  <c r="D2609" i="23"/>
  <c r="D2608" i="23"/>
  <c r="D2607" i="23"/>
  <c r="D2606" i="23"/>
  <c r="D2605" i="23"/>
  <c r="D2604" i="23"/>
  <c r="D2603" i="23"/>
  <c r="D2602" i="23"/>
  <c r="D2601" i="23"/>
  <c r="D2600" i="23"/>
  <c r="D2599" i="23"/>
  <c r="D2598" i="23"/>
  <c r="D2597" i="23"/>
  <c r="D2596" i="23"/>
  <c r="D2595" i="23"/>
  <c r="D2594" i="23"/>
  <c r="D2593" i="23"/>
  <c r="D2592" i="23"/>
  <c r="D2591" i="23"/>
  <c r="D2590" i="23"/>
  <c r="D2589" i="23"/>
  <c r="D2588" i="23"/>
  <c r="D2587" i="23"/>
  <c r="D2586" i="23"/>
  <c r="D2585" i="23"/>
  <c r="D2584" i="23"/>
  <c r="D2583" i="23"/>
  <c r="D2582" i="23"/>
  <c r="D2581" i="23"/>
  <c r="D2580" i="23"/>
  <c r="D2579" i="23"/>
  <c r="D2578" i="23"/>
  <c r="D2577" i="23"/>
  <c r="D2576" i="23"/>
  <c r="D2575" i="23"/>
  <c r="D2574" i="23"/>
  <c r="D2573" i="23"/>
  <c r="D2572" i="23"/>
  <c r="D2571" i="23"/>
  <c r="D2570" i="23"/>
  <c r="D2569" i="23"/>
  <c r="D2568" i="23"/>
  <c r="D2567" i="23"/>
  <c r="D2566" i="23"/>
  <c r="D2565" i="23"/>
  <c r="D2564" i="23"/>
  <c r="D2563" i="23"/>
  <c r="D2562" i="23"/>
  <c r="D2561" i="23"/>
  <c r="D2560" i="23"/>
  <c r="D2559" i="23"/>
  <c r="D2558" i="23"/>
  <c r="D2557" i="23"/>
  <c r="D2556" i="23"/>
  <c r="D2555" i="23"/>
  <c r="D2554" i="23"/>
  <c r="D2553" i="23"/>
  <c r="D2552" i="23"/>
  <c r="D2551" i="23"/>
  <c r="D2550" i="23"/>
  <c r="D2549" i="23"/>
  <c r="D2548" i="23"/>
  <c r="D2547" i="23"/>
  <c r="D2546" i="23"/>
  <c r="D2545" i="23"/>
  <c r="D2544" i="23"/>
  <c r="D2543" i="23"/>
  <c r="D2542" i="23"/>
  <c r="D2541" i="23"/>
  <c r="D2540" i="23"/>
  <c r="D2539" i="23"/>
  <c r="D2538" i="23"/>
  <c r="D2537" i="23"/>
  <c r="D2536" i="23"/>
  <c r="D2535" i="23"/>
  <c r="D2534" i="23"/>
  <c r="D2533" i="23"/>
  <c r="D2532" i="23"/>
  <c r="D2531" i="23"/>
  <c r="D2530" i="23"/>
  <c r="D2529" i="23"/>
  <c r="D2528" i="23"/>
  <c r="D2527" i="23"/>
  <c r="D2526" i="23"/>
  <c r="D2525" i="23"/>
  <c r="D2524" i="23"/>
  <c r="D2523" i="23"/>
  <c r="D2522" i="23"/>
  <c r="D2521" i="23"/>
  <c r="D2520" i="23"/>
  <c r="D2519" i="23"/>
  <c r="D2518" i="23"/>
  <c r="D2517" i="23"/>
  <c r="D2516" i="23"/>
  <c r="D2515" i="23"/>
  <c r="D2514" i="23"/>
  <c r="D2513" i="23"/>
  <c r="D2512" i="23"/>
  <c r="D2511" i="23"/>
  <c r="D2510" i="23"/>
  <c r="D2509" i="23"/>
  <c r="D2508" i="23"/>
  <c r="D2507" i="23"/>
  <c r="D2506" i="23"/>
  <c r="D2505" i="23"/>
  <c r="D2504" i="23"/>
  <c r="D2503" i="23"/>
  <c r="D2502" i="23"/>
  <c r="D2501" i="23"/>
  <c r="D2500" i="23"/>
  <c r="D2499" i="23"/>
  <c r="D2498" i="23"/>
  <c r="D2497" i="23"/>
  <c r="D2496" i="23"/>
  <c r="D2495" i="23"/>
  <c r="D2494" i="23"/>
  <c r="D2493" i="23"/>
  <c r="D2492" i="23"/>
  <c r="D2491" i="23"/>
  <c r="D2490" i="23"/>
  <c r="D2489" i="23"/>
  <c r="D2488" i="23"/>
  <c r="D2487" i="23"/>
  <c r="D2486" i="23"/>
  <c r="D2485" i="23"/>
  <c r="D2484" i="23"/>
  <c r="D2483" i="23"/>
  <c r="D2482" i="23"/>
  <c r="D2481" i="23"/>
  <c r="D2480" i="23"/>
  <c r="D2479" i="23"/>
  <c r="D2478" i="23"/>
  <c r="D2477" i="23"/>
  <c r="D2476" i="23"/>
  <c r="D2475" i="23"/>
  <c r="D2474" i="23"/>
  <c r="D2473" i="23"/>
  <c r="D2472" i="23"/>
  <c r="D2471" i="23"/>
  <c r="D2470" i="23"/>
  <c r="D2469" i="23"/>
  <c r="D2468" i="23"/>
  <c r="D2467" i="23"/>
  <c r="D2466" i="23"/>
  <c r="D2465" i="23"/>
  <c r="D2464" i="23"/>
  <c r="D2463" i="23"/>
  <c r="D2462" i="23"/>
  <c r="D2461" i="23"/>
  <c r="D2460" i="23"/>
  <c r="D2459" i="23"/>
  <c r="D2458" i="23"/>
  <c r="D2457" i="23"/>
  <c r="D2456" i="23"/>
  <c r="D2455" i="23"/>
  <c r="D2454" i="23"/>
  <c r="D2453" i="23"/>
  <c r="D2452" i="23"/>
  <c r="D2451" i="23"/>
  <c r="D2450" i="23"/>
  <c r="D2449" i="23"/>
  <c r="D2448" i="23"/>
  <c r="D2447" i="23"/>
  <c r="D2446" i="23"/>
  <c r="D2445" i="23"/>
  <c r="D2444" i="23"/>
  <c r="D2443" i="23"/>
  <c r="D2442" i="23"/>
  <c r="D2441" i="23"/>
  <c r="D2440" i="23"/>
  <c r="D2439" i="23"/>
  <c r="D2438" i="23"/>
  <c r="D2437" i="23"/>
  <c r="D2436" i="23"/>
  <c r="D2435" i="23"/>
  <c r="D2434" i="23"/>
  <c r="D2433" i="23"/>
  <c r="D2432" i="23"/>
  <c r="D2431" i="23"/>
  <c r="D2430" i="23"/>
  <c r="D2429" i="23"/>
  <c r="D2428" i="23"/>
  <c r="D2427" i="23"/>
  <c r="D2426" i="23"/>
  <c r="D2425" i="23"/>
  <c r="D2424" i="23"/>
  <c r="D2423" i="23"/>
  <c r="D2422" i="23"/>
  <c r="D2421" i="23"/>
  <c r="D2420" i="23"/>
  <c r="D2419" i="23"/>
  <c r="D2418" i="23"/>
  <c r="D2417" i="23"/>
  <c r="D2416" i="23"/>
  <c r="D2415" i="23"/>
  <c r="D2414" i="23"/>
  <c r="D2413" i="23"/>
  <c r="D2412" i="23"/>
  <c r="D2411" i="23"/>
  <c r="D2410" i="23"/>
  <c r="D2409" i="23"/>
  <c r="D2408" i="23"/>
  <c r="D2407" i="23"/>
  <c r="D2406" i="23"/>
  <c r="D2405" i="23"/>
  <c r="D2404" i="23"/>
  <c r="D2403" i="23"/>
  <c r="D2402" i="23"/>
  <c r="D2401" i="23"/>
  <c r="D2400" i="23"/>
  <c r="D2399" i="23"/>
  <c r="D2398" i="23"/>
  <c r="D2397" i="23"/>
  <c r="D2396" i="23"/>
  <c r="D2395" i="23"/>
  <c r="D2394" i="23"/>
  <c r="D2393" i="23"/>
  <c r="D2392" i="23"/>
  <c r="D2391" i="23"/>
  <c r="D2390" i="23"/>
  <c r="D2389" i="23"/>
  <c r="D2388" i="23"/>
  <c r="D2387" i="23"/>
  <c r="D2386" i="23"/>
  <c r="D2385" i="23"/>
  <c r="D2384" i="23"/>
  <c r="D2383" i="23"/>
  <c r="D2382" i="23"/>
  <c r="D2381" i="23"/>
  <c r="D2380" i="23"/>
  <c r="D2379" i="23"/>
  <c r="D2378" i="23"/>
  <c r="D2377" i="23"/>
  <c r="D2376" i="23"/>
  <c r="D2375" i="23"/>
  <c r="D2374" i="23"/>
  <c r="D2373" i="23"/>
  <c r="D2372" i="23"/>
  <c r="D2371" i="23"/>
  <c r="D2370" i="23"/>
  <c r="D2369" i="23"/>
  <c r="D2368" i="23"/>
  <c r="D2367" i="23"/>
  <c r="D2366" i="23"/>
  <c r="D2365" i="23"/>
  <c r="D2364" i="23"/>
  <c r="D2363" i="23"/>
  <c r="D2362" i="23"/>
  <c r="D2361" i="23"/>
  <c r="D2360" i="23"/>
  <c r="D2359" i="23"/>
  <c r="D2358" i="23"/>
  <c r="D2357" i="23"/>
  <c r="D2356" i="23"/>
  <c r="D2355" i="23"/>
  <c r="D2354" i="23"/>
  <c r="D2353" i="23"/>
  <c r="D2352" i="23"/>
  <c r="D2351" i="23"/>
  <c r="D2350" i="23"/>
  <c r="D2349" i="23"/>
  <c r="D2348" i="23"/>
  <c r="D2347" i="23"/>
  <c r="D2346" i="23"/>
  <c r="D2345" i="23"/>
  <c r="D2344" i="23"/>
  <c r="D2343" i="23"/>
  <c r="D2342" i="23"/>
  <c r="D2341" i="23"/>
  <c r="D2340" i="23"/>
  <c r="D2339" i="23"/>
  <c r="D2338" i="23"/>
  <c r="D2337" i="23"/>
  <c r="D2336" i="23"/>
  <c r="D2335" i="23"/>
  <c r="D2334" i="23"/>
  <c r="D2333" i="23"/>
  <c r="D2332" i="23"/>
  <c r="D2331" i="23"/>
  <c r="D2330" i="23"/>
  <c r="D2329" i="23"/>
  <c r="D2328" i="23"/>
  <c r="D2327" i="23"/>
  <c r="D2326" i="23"/>
  <c r="D2325" i="23"/>
  <c r="D2324" i="23"/>
  <c r="D2323" i="23"/>
  <c r="D2322" i="23"/>
  <c r="D2321" i="23"/>
  <c r="D2320" i="23"/>
  <c r="D2319" i="23"/>
  <c r="D2318" i="23"/>
  <c r="D2317" i="23"/>
  <c r="D2316" i="23"/>
  <c r="D2315" i="23"/>
  <c r="D2314" i="23"/>
  <c r="D2313" i="23"/>
  <c r="D2312" i="23"/>
  <c r="D2311" i="23"/>
  <c r="D2310" i="23"/>
  <c r="D2309" i="23"/>
  <c r="D2308" i="23"/>
  <c r="D2307" i="23"/>
  <c r="D2306" i="23"/>
  <c r="D2305" i="23"/>
  <c r="D2304" i="23"/>
  <c r="D2303" i="23"/>
  <c r="D2302" i="23"/>
  <c r="D2301" i="23"/>
  <c r="D2300" i="23"/>
  <c r="D2299" i="23"/>
  <c r="D2298" i="23"/>
  <c r="D2297" i="23"/>
  <c r="D2296" i="23"/>
  <c r="D2295" i="23"/>
  <c r="D2294" i="23"/>
  <c r="D2293" i="23"/>
  <c r="D2292" i="23"/>
  <c r="D2291" i="23"/>
  <c r="D2290" i="23"/>
  <c r="D2289" i="23"/>
  <c r="D2288" i="23"/>
  <c r="D2287" i="23"/>
  <c r="D2286" i="23"/>
  <c r="D2285" i="23"/>
  <c r="D2284" i="23"/>
  <c r="D2283" i="23"/>
  <c r="D2282" i="23"/>
  <c r="D2281" i="23"/>
  <c r="D2280" i="23"/>
  <c r="D2279" i="23"/>
  <c r="D2278" i="23"/>
  <c r="D2277" i="23"/>
  <c r="D2276" i="23"/>
  <c r="D2275" i="23"/>
  <c r="D2274" i="23"/>
  <c r="D2273" i="23"/>
  <c r="D2272" i="23"/>
  <c r="D2271" i="23"/>
  <c r="D2270" i="23"/>
  <c r="D2269" i="23"/>
  <c r="D2268" i="23"/>
  <c r="D2267" i="23"/>
  <c r="D2266" i="23"/>
  <c r="D2265" i="23"/>
  <c r="D2264" i="23"/>
  <c r="D2263" i="23"/>
  <c r="D2262" i="23"/>
  <c r="D2261" i="23"/>
  <c r="D2260" i="23"/>
  <c r="D2259" i="23"/>
  <c r="D2258" i="23"/>
  <c r="D2257" i="23"/>
  <c r="D2256" i="23"/>
  <c r="D2255" i="23"/>
  <c r="D2254" i="23"/>
  <c r="D2253" i="23"/>
  <c r="D2252" i="23"/>
  <c r="D2251" i="23"/>
  <c r="D2250" i="23"/>
  <c r="D2249" i="23"/>
  <c r="D2248" i="23"/>
  <c r="D2247" i="23"/>
  <c r="D2246" i="23"/>
  <c r="D2245" i="23"/>
  <c r="D2244" i="23"/>
  <c r="D2243" i="23"/>
  <c r="D2242" i="23"/>
  <c r="D2241" i="23"/>
  <c r="D2240" i="23"/>
  <c r="D2239" i="23"/>
  <c r="D2238" i="23"/>
  <c r="D2237" i="23"/>
  <c r="D2236" i="23"/>
  <c r="D2235" i="23"/>
  <c r="D2234" i="23"/>
  <c r="D2233" i="23"/>
  <c r="D2232" i="23"/>
  <c r="D2231" i="23"/>
  <c r="D2230" i="23"/>
  <c r="D2229" i="23"/>
  <c r="D2228" i="23"/>
  <c r="D2227" i="23"/>
  <c r="D2226" i="23"/>
  <c r="D2225" i="23"/>
  <c r="D2224" i="23"/>
  <c r="D2223" i="23"/>
  <c r="D2222" i="23"/>
  <c r="D2221" i="23"/>
  <c r="D2220" i="23"/>
  <c r="D2219" i="23"/>
  <c r="D2218" i="23"/>
  <c r="D2217" i="23"/>
  <c r="D2216" i="23"/>
  <c r="D2215" i="23"/>
  <c r="D2214" i="23"/>
  <c r="D2213" i="23"/>
  <c r="D2212" i="23"/>
  <c r="D2211" i="23"/>
  <c r="D2210" i="23"/>
  <c r="D2209" i="23"/>
  <c r="D2208" i="23"/>
  <c r="D2207" i="23"/>
  <c r="D2206" i="23"/>
  <c r="D2205" i="23"/>
  <c r="D2204" i="23"/>
  <c r="D2203" i="23"/>
  <c r="D2202" i="23"/>
  <c r="D2201" i="23"/>
  <c r="D2200" i="23"/>
  <c r="D2199" i="23"/>
  <c r="D2198" i="23"/>
  <c r="D2197" i="23"/>
  <c r="D2196" i="23"/>
  <c r="D2195" i="23"/>
  <c r="D2194" i="23"/>
  <c r="D2193" i="23"/>
  <c r="D2192" i="23"/>
  <c r="D2191" i="23"/>
  <c r="D2190" i="23"/>
  <c r="D2189" i="23"/>
  <c r="D2188" i="23"/>
  <c r="D2187" i="23"/>
  <c r="D2186" i="23"/>
  <c r="D2185" i="23"/>
  <c r="D2184" i="23"/>
  <c r="D2183" i="23"/>
  <c r="D2182" i="23"/>
  <c r="D2181" i="23"/>
  <c r="D2180" i="23"/>
  <c r="D2179" i="23"/>
  <c r="D2178" i="23"/>
  <c r="D2177" i="23"/>
  <c r="D2176" i="23"/>
  <c r="D2175" i="23"/>
  <c r="D2174" i="23"/>
  <c r="D2173" i="23"/>
  <c r="D2172" i="23"/>
  <c r="D2171" i="23"/>
  <c r="D2170" i="23"/>
  <c r="D2169" i="23"/>
  <c r="D2168" i="23"/>
  <c r="D2167" i="23"/>
  <c r="D2166" i="23"/>
  <c r="D2165" i="23"/>
  <c r="D2164" i="23"/>
  <c r="D2163" i="23"/>
  <c r="D2162" i="23"/>
  <c r="D2161" i="23"/>
  <c r="D2160" i="23"/>
  <c r="D2159" i="23"/>
  <c r="D2158" i="23"/>
  <c r="D2157" i="23"/>
  <c r="D2156" i="23"/>
  <c r="D2155" i="23"/>
  <c r="D2154" i="23"/>
  <c r="D2153" i="23"/>
  <c r="D2152" i="23"/>
  <c r="D2151" i="23"/>
  <c r="D2150" i="23"/>
  <c r="D2149" i="23"/>
  <c r="D2148" i="23"/>
  <c r="D2147" i="23"/>
  <c r="D2146" i="23"/>
  <c r="D2145" i="23"/>
  <c r="D2144" i="23"/>
  <c r="D2143" i="23"/>
  <c r="D2142" i="23"/>
  <c r="D2141" i="23"/>
  <c r="D2140" i="23"/>
  <c r="D2139" i="23"/>
  <c r="D2138" i="23"/>
  <c r="D2137" i="23"/>
  <c r="D2136" i="23"/>
  <c r="D2135" i="23"/>
  <c r="D2134" i="23"/>
  <c r="D2133" i="23"/>
  <c r="D2132" i="23"/>
  <c r="D2131" i="23"/>
  <c r="D2130" i="23"/>
  <c r="D2129" i="23"/>
  <c r="D2128" i="23"/>
  <c r="D2127" i="23"/>
  <c r="D2126" i="23"/>
  <c r="D2125" i="23"/>
  <c r="D2124" i="23"/>
  <c r="D2123" i="23"/>
  <c r="D2122" i="23"/>
  <c r="D2121" i="23"/>
  <c r="D2120" i="23"/>
  <c r="D2119" i="23"/>
  <c r="D2118" i="23"/>
  <c r="D2117" i="23"/>
  <c r="D2116" i="23"/>
  <c r="D2115" i="23"/>
  <c r="D2114" i="23"/>
  <c r="D2113" i="23"/>
  <c r="D2112" i="23"/>
  <c r="D2111" i="23"/>
  <c r="D2110" i="23"/>
  <c r="D2109" i="23"/>
  <c r="D2108" i="23"/>
  <c r="D2107" i="23"/>
  <c r="D2106" i="23"/>
  <c r="D2105" i="23"/>
  <c r="D2104" i="23"/>
  <c r="D2103" i="23"/>
  <c r="D2102" i="23"/>
  <c r="D2101" i="23"/>
  <c r="D2100" i="23"/>
  <c r="D2099" i="23"/>
  <c r="D2098" i="23"/>
  <c r="D2097" i="23"/>
  <c r="D2096" i="23"/>
  <c r="D2095" i="23"/>
  <c r="D2094" i="23"/>
  <c r="D2093" i="23"/>
  <c r="D2092" i="23"/>
  <c r="D2091" i="23"/>
  <c r="D2090" i="23"/>
  <c r="D2089" i="23"/>
  <c r="D2088" i="23"/>
  <c r="D2087" i="23"/>
  <c r="D2086" i="23"/>
  <c r="D2085" i="23"/>
  <c r="D2084" i="23"/>
  <c r="D2083" i="23"/>
  <c r="D2082" i="23"/>
  <c r="D2081" i="23"/>
  <c r="D2080" i="23"/>
  <c r="D2079" i="23"/>
  <c r="D2078" i="23"/>
  <c r="D2077" i="23"/>
  <c r="D2076" i="23"/>
  <c r="D2075" i="23"/>
  <c r="D2074" i="23"/>
  <c r="D2073" i="23"/>
  <c r="D2072" i="23"/>
  <c r="D2071" i="23"/>
  <c r="D2070" i="23"/>
  <c r="D2069" i="23"/>
  <c r="D2068" i="23"/>
  <c r="D2067" i="23"/>
  <c r="D2066" i="23"/>
  <c r="D2065" i="23"/>
  <c r="D2064" i="23"/>
  <c r="D2063" i="23"/>
  <c r="D2062" i="23"/>
  <c r="D2061" i="23"/>
  <c r="D2060" i="23"/>
  <c r="D2059" i="23"/>
  <c r="D2058" i="23"/>
  <c r="D2057" i="23"/>
  <c r="D2056" i="23"/>
  <c r="D2055" i="23"/>
  <c r="D2054" i="23"/>
  <c r="D2053" i="23"/>
  <c r="D2052" i="23"/>
  <c r="D2051" i="23"/>
  <c r="D2050" i="23"/>
  <c r="D2049" i="23"/>
  <c r="D2048" i="23"/>
  <c r="D2047" i="23"/>
  <c r="D2046" i="23"/>
  <c r="D2045" i="23"/>
  <c r="D2044" i="23"/>
  <c r="D2043" i="23"/>
  <c r="D2042" i="23"/>
  <c r="D2041" i="23"/>
  <c r="D2040" i="23"/>
  <c r="D2039" i="23"/>
  <c r="D2038" i="23"/>
  <c r="D2037" i="23"/>
  <c r="D2036" i="23"/>
  <c r="D2035" i="23"/>
  <c r="D2034" i="23"/>
  <c r="D2033" i="23"/>
  <c r="D2032" i="23"/>
  <c r="D2031" i="23"/>
  <c r="D2030" i="23"/>
  <c r="D2029" i="23"/>
  <c r="D2028" i="23"/>
  <c r="D2027" i="23"/>
  <c r="D2026" i="23"/>
  <c r="D2025" i="23"/>
  <c r="D2024" i="23"/>
  <c r="D2023" i="23"/>
  <c r="D2022" i="23"/>
  <c r="D2021" i="23"/>
  <c r="D2020" i="23"/>
  <c r="D2019" i="23"/>
  <c r="D2018" i="23"/>
  <c r="D2017" i="23"/>
  <c r="D2016" i="23"/>
  <c r="D2015" i="23"/>
  <c r="D2014" i="23"/>
  <c r="D2013" i="23"/>
  <c r="D2012" i="23"/>
  <c r="D2011" i="23"/>
  <c r="D2010" i="23"/>
  <c r="D2009" i="23"/>
  <c r="D2008" i="23"/>
  <c r="D2007" i="23"/>
  <c r="D2006" i="23"/>
  <c r="D2005" i="23"/>
  <c r="D2004" i="23"/>
  <c r="D2003" i="23"/>
  <c r="D2002" i="23"/>
  <c r="D2001" i="23"/>
  <c r="D2000" i="23"/>
  <c r="D1999" i="23"/>
  <c r="D1998" i="23"/>
  <c r="D1997" i="23"/>
  <c r="D1996" i="23"/>
  <c r="D1995" i="23"/>
  <c r="D1994" i="23"/>
  <c r="D1993" i="23"/>
  <c r="D1992" i="23"/>
  <c r="D1991" i="23"/>
  <c r="D1990" i="23"/>
  <c r="D1989" i="23"/>
  <c r="D1988" i="23"/>
  <c r="D1987" i="23"/>
  <c r="D1986" i="23"/>
  <c r="D1985" i="23"/>
  <c r="D1984" i="23"/>
  <c r="D1983" i="23"/>
  <c r="D1982" i="23"/>
  <c r="D1981" i="23"/>
  <c r="D1980" i="23"/>
  <c r="D1979" i="23"/>
  <c r="D1978" i="23"/>
  <c r="D1977" i="23"/>
  <c r="D1976" i="23"/>
  <c r="D1975" i="23"/>
  <c r="D1974" i="23"/>
  <c r="D1973" i="23"/>
  <c r="D1972" i="23"/>
  <c r="D1971" i="23"/>
  <c r="D1970" i="23"/>
  <c r="D1969" i="23"/>
  <c r="D1968" i="23"/>
  <c r="D1967" i="23"/>
  <c r="D1966" i="23"/>
  <c r="D1965" i="23"/>
  <c r="D1964" i="23"/>
  <c r="D1963" i="23"/>
  <c r="D1962" i="23"/>
  <c r="D1961" i="23"/>
  <c r="D1960" i="23"/>
  <c r="D1959" i="23"/>
  <c r="D1958" i="23"/>
  <c r="D1957" i="23"/>
  <c r="D1956" i="23"/>
  <c r="D1955" i="23"/>
  <c r="D1954" i="23"/>
  <c r="D1953" i="23"/>
  <c r="D1952" i="23"/>
  <c r="D1951" i="23"/>
  <c r="D1950" i="23"/>
  <c r="D1949" i="23"/>
  <c r="D1948" i="23"/>
  <c r="D1947" i="23"/>
  <c r="D1946" i="23"/>
  <c r="D1945" i="23"/>
  <c r="D1944" i="23"/>
  <c r="D1943" i="23"/>
  <c r="D1942" i="23"/>
  <c r="D1941" i="23"/>
  <c r="D1940" i="23"/>
  <c r="D1939" i="23"/>
  <c r="D1938" i="23"/>
  <c r="D1937" i="23"/>
  <c r="D1936" i="23"/>
  <c r="D1935" i="23"/>
  <c r="D1934" i="23"/>
  <c r="D1933" i="23"/>
  <c r="D1932" i="23"/>
  <c r="D1931" i="23"/>
  <c r="D1930" i="23"/>
  <c r="D1929" i="23"/>
  <c r="D1928" i="23"/>
  <c r="D1927" i="23"/>
  <c r="D1926" i="23"/>
  <c r="D1925" i="23"/>
  <c r="D1924" i="23"/>
  <c r="D1923" i="23"/>
  <c r="D1922" i="23"/>
  <c r="D1921" i="23"/>
  <c r="D1920" i="23"/>
  <c r="D1919" i="23"/>
  <c r="D1918" i="23"/>
  <c r="D1917" i="23"/>
  <c r="D1916" i="23"/>
  <c r="D1915" i="23"/>
  <c r="D1914" i="23"/>
  <c r="D1913" i="23"/>
  <c r="D1912" i="23"/>
  <c r="D1911" i="23"/>
  <c r="D1910" i="23"/>
  <c r="D1909" i="23"/>
  <c r="D1908" i="23"/>
  <c r="D1907" i="23"/>
  <c r="D1906" i="23"/>
  <c r="D1905" i="23"/>
  <c r="D1904" i="23"/>
  <c r="D1903" i="23"/>
  <c r="D1902" i="23"/>
  <c r="D1901" i="23"/>
  <c r="D1900" i="23"/>
  <c r="D1899" i="23"/>
  <c r="D1898" i="23"/>
  <c r="D1897" i="23"/>
  <c r="D1896" i="23"/>
  <c r="D1895" i="23"/>
  <c r="D1894" i="23"/>
  <c r="D1893" i="23"/>
  <c r="D1892" i="23"/>
  <c r="D1891" i="23"/>
  <c r="D1890" i="23"/>
  <c r="D1889" i="23"/>
  <c r="D1888" i="23"/>
  <c r="D1887" i="23"/>
  <c r="D1886" i="23"/>
  <c r="D1885" i="23"/>
  <c r="D1884" i="23"/>
  <c r="D1883" i="23"/>
  <c r="D1882" i="23"/>
  <c r="D1881" i="23"/>
  <c r="D1880" i="23"/>
  <c r="D1879" i="23"/>
  <c r="D1878" i="23"/>
  <c r="D1877" i="23"/>
  <c r="D1876" i="23"/>
  <c r="D1875" i="23"/>
  <c r="D1874" i="23"/>
  <c r="D1873" i="23"/>
  <c r="D1872" i="23"/>
  <c r="D1871" i="23"/>
  <c r="D1870" i="23"/>
  <c r="D1869" i="23"/>
  <c r="D1868" i="23"/>
  <c r="D1867" i="23"/>
  <c r="D1866" i="23"/>
  <c r="D1865" i="23"/>
  <c r="D1864" i="23"/>
  <c r="D1863" i="23"/>
  <c r="D1862" i="23"/>
  <c r="D1861" i="23"/>
  <c r="D1860" i="23"/>
  <c r="D1859" i="23"/>
  <c r="D1858" i="23"/>
  <c r="D1857" i="23"/>
  <c r="D1856" i="23"/>
  <c r="D1855" i="23"/>
  <c r="D1854" i="23"/>
  <c r="D1853" i="23"/>
  <c r="D1852" i="23"/>
  <c r="D1851" i="23"/>
  <c r="D1850" i="23"/>
  <c r="D1849" i="23"/>
  <c r="D1848" i="23"/>
  <c r="D1847" i="23"/>
  <c r="D1846" i="23"/>
  <c r="D1845" i="23"/>
  <c r="D1844" i="23"/>
  <c r="D1843" i="23"/>
  <c r="D1842" i="23"/>
  <c r="D1841" i="23"/>
  <c r="D1840" i="23"/>
  <c r="D1839" i="23"/>
  <c r="D1838" i="23"/>
  <c r="D1837" i="23"/>
  <c r="D1836" i="23"/>
  <c r="D1835" i="23"/>
  <c r="D1834" i="23"/>
  <c r="D1833" i="23"/>
  <c r="D1832" i="23"/>
  <c r="D1831" i="23"/>
  <c r="D1830" i="23"/>
  <c r="D1829" i="23"/>
  <c r="D1828" i="23"/>
  <c r="D1827" i="23"/>
  <c r="D1826" i="23"/>
  <c r="D1825" i="23"/>
  <c r="D1824" i="23"/>
  <c r="D1823" i="23"/>
  <c r="D1822" i="23"/>
  <c r="D1821" i="23"/>
  <c r="D1820" i="23"/>
  <c r="D1819" i="23"/>
  <c r="D1818" i="23"/>
  <c r="D1817" i="23"/>
  <c r="D1816" i="23"/>
  <c r="D1815" i="23"/>
  <c r="D1814" i="23"/>
  <c r="D1813" i="23"/>
  <c r="D1812" i="23"/>
  <c r="D1811" i="23"/>
  <c r="D1810" i="23"/>
  <c r="D1809" i="23"/>
  <c r="D1808" i="23"/>
  <c r="D1807" i="23"/>
  <c r="D1806" i="23"/>
  <c r="D1805" i="23"/>
  <c r="D1804" i="23"/>
  <c r="D1803" i="23"/>
  <c r="D1802" i="23"/>
  <c r="D1801" i="23"/>
  <c r="D1800" i="23"/>
  <c r="D1799" i="23"/>
  <c r="D1798" i="23"/>
  <c r="D1797" i="23"/>
  <c r="D1796" i="23"/>
  <c r="D1795" i="23"/>
  <c r="D1794" i="23"/>
  <c r="D1793" i="23"/>
  <c r="D1792" i="23"/>
  <c r="D1791" i="23"/>
  <c r="D1790" i="23"/>
  <c r="D1789" i="23"/>
  <c r="D1788" i="23"/>
  <c r="D1787" i="23"/>
  <c r="D1786" i="23"/>
  <c r="D1785" i="23"/>
  <c r="D1784" i="23"/>
  <c r="D1783" i="23"/>
  <c r="D1782" i="23"/>
  <c r="D1781" i="23"/>
  <c r="D1780" i="23"/>
  <c r="D1779" i="23"/>
  <c r="D1778" i="23"/>
  <c r="D1777" i="23"/>
  <c r="D1776" i="23"/>
  <c r="D1775" i="23"/>
  <c r="D1774" i="23"/>
  <c r="D1773" i="23"/>
  <c r="D1772" i="23"/>
  <c r="D1771" i="23"/>
  <c r="D1770" i="23"/>
  <c r="D1769" i="23"/>
  <c r="D1768" i="23"/>
  <c r="D1767" i="23"/>
  <c r="D1766" i="23"/>
  <c r="D1765" i="23"/>
  <c r="D1764" i="23"/>
  <c r="D1763" i="23"/>
  <c r="D1762" i="23"/>
  <c r="D1761" i="23"/>
  <c r="D1760" i="23"/>
  <c r="D1759" i="23"/>
  <c r="D1758" i="23"/>
  <c r="D1757" i="23"/>
  <c r="D1756" i="23"/>
  <c r="D1755" i="23"/>
  <c r="D1754" i="23"/>
  <c r="D1753" i="23"/>
  <c r="D1752" i="23"/>
  <c r="D1751" i="23"/>
  <c r="D1750" i="23"/>
  <c r="D1749" i="23"/>
  <c r="D1748" i="23"/>
  <c r="D1747" i="23"/>
  <c r="D1746" i="23"/>
  <c r="D1745" i="23"/>
  <c r="D1744" i="23"/>
  <c r="D1743" i="23"/>
  <c r="D1742" i="23"/>
  <c r="D1741" i="23"/>
  <c r="D1740" i="23"/>
  <c r="D1739" i="23"/>
  <c r="D1738" i="23"/>
  <c r="D1737" i="23"/>
  <c r="D1736" i="23"/>
  <c r="D1735" i="23"/>
  <c r="D1734" i="23"/>
  <c r="D1733" i="23"/>
  <c r="D1732" i="23"/>
  <c r="D1731" i="23"/>
  <c r="D1730" i="23"/>
  <c r="D1729" i="23"/>
  <c r="D1728" i="23"/>
  <c r="D1727" i="23"/>
  <c r="D1726" i="23"/>
  <c r="D1725" i="23"/>
  <c r="D1724" i="23"/>
  <c r="D1723" i="23"/>
  <c r="D1722" i="23"/>
  <c r="D1721" i="23"/>
  <c r="D1720" i="23"/>
  <c r="D1719" i="23"/>
  <c r="D1718" i="23"/>
  <c r="D1717" i="23"/>
  <c r="D1716" i="23"/>
  <c r="D1715" i="23"/>
  <c r="D1714" i="23"/>
  <c r="D1713" i="23"/>
  <c r="D1712" i="23"/>
  <c r="D1711" i="23"/>
  <c r="D1710" i="23"/>
  <c r="D1709" i="23"/>
  <c r="D1708" i="23"/>
  <c r="D1707" i="23"/>
  <c r="D1706" i="23"/>
  <c r="D1705" i="23"/>
  <c r="D1704" i="23"/>
  <c r="D1703" i="23"/>
  <c r="D1702" i="23"/>
  <c r="D1701" i="23"/>
  <c r="D1700" i="23"/>
  <c r="D1699" i="23"/>
  <c r="D1698" i="23"/>
  <c r="D1697" i="23"/>
  <c r="D1696" i="23"/>
  <c r="D1695" i="23"/>
  <c r="D1694" i="23"/>
  <c r="D1693" i="23"/>
  <c r="D1692" i="23"/>
  <c r="D1691" i="23"/>
  <c r="D1690" i="23"/>
  <c r="D1689" i="23"/>
  <c r="D1688" i="23"/>
  <c r="D1687" i="23"/>
  <c r="D1686" i="23"/>
  <c r="D1685" i="23"/>
  <c r="D1684" i="23"/>
  <c r="D1683" i="23"/>
  <c r="D1682" i="23"/>
  <c r="D1681" i="23"/>
  <c r="D1680" i="23"/>
  <c r="D1679" i="23"/>
  <c r="D1678" i="23"/>
  <c r="D1677" i="23"/>
  <c r="D1676" i="23"/>
  <c r="D1675" i="23"/>
  <c r="D1674" i="23"/>
  <c r="D1673" i="23"/>
  <c r="D1672" i="23"/>
  <c r="D1671" i="23"/>
  <c r="D1670" i="23"/>
  <c r="D1669" i="23"/>
  <c r="D1668" i="23"/>
  <c r="D1667" i="23"/>
  <c r="D1666" i="23"/>
  <c r="D1665" i="23"/>
  <c r="D1664" i="23"/>
  <c r="D1663" i="23"/>
  <c r="D1662" i="23"/>
  <c r="D1661" i="23"/>
  <c r="D1660" i="23"/>
  <c r="D1659" i="23"/>
  <c r="D1658" i="23"/>
  <c r="D1657" i="23"/>
  <c r="D1656" i="23"/>
  <c r="D1655" i="23"/>
  <c r="D1654" i="23"/>
  <c r="D1653" i="23"/>
  <c r="D1652" i="23"/>
  <c r="D1651" i="23"/>
  <c r="D1650" i="23"/>
  <c r="D1649" i="23"/>
  <c r="D1648" i="23"/>
  <c r="D1647" i="23"/>
  <c r="D1646" i="23"/>
  <c r="D1645" i="23"/>
  <c r="D1644" i="23"/>
  <c r="D1643" i="23"/>
  <c r="D1642" i="23"/>
  <c r="D1641" i="23"/>
  <c r="D1640" i="23"/>
  <c r="D1639" i="23"/>
  <c r="D1638" i="23"/>
  <c r="D1637" i="23"/>
  <c r="D1636" i="23"/>
  <c r="D1635" i="23"/>
  <c r="D1634" i="23"/>
  <c r="D1633" i="23"/>
  <c r="D1632" i="23"/>
  <c r="D1631" i="23"/>
  <c r="D1630" i="23"/>
  <c r="D1629" i="23"/>
  <c r="D1628" i="23"/>
  <c r="D1627" i="23"/>
  <c r="D1626" i="23"/>
  <c r="D1625" i="23"/>
  <c r="D1624" i="23"/>
  <c r="D1623" i="23"/>
  <c r="D1622" i="23"/>
  <c r="D1621" i="23"/>
  <c r="D1620" i="23"/>
  <c r="D1619" i="23"/>
  <c r="D1618" i="23"/>
  <c r="D1617" i="23"/>
  <c r="D1616" i="23"/>
  <c r="D1615" i="23"/>
  <c r="D1614" i="23"/>
  <c r="D1613" i="23"/>
  <c r="D1612" i="23"/>
  <c r="D1611" i="23"/>
  <c r="D1610" i="23"/>
  <c r="D1609" i="23"/>
  <c r="D1608" i="23"/>
  <c r="D1607" i="23"/>
  <c r="D1606" i="23"/>
  <c r="D1605" i="23"/>
  <c r="D1604" i="23"/>
  <c r="D1603" i="23"/>
  <c r="D1602" i="23"/>
  <c r="D1601" i="23"/>
  <c r="D1600" i="23"/>
  <c r="D1599" i="23"/>
  <c r="D1598" i="23"/>
  <c r="D1597" i="23"/>
  <c r="D1596" i="23"/>
  <c r="D1595" i="23"/>
  <c r="D1594" i="23"/>
  <c r="D1593" i="23"/>
  <c r="D1592" i="23"/>
  <c r="D1591" i="23"/>
  <c r="D1590" i="23"/>
  <c r="D1589" i="23"/>
  <c r="D1588" i="23"/>
  <c r="D1587" i="23"/>
  <c r="D1586" i="23"/>
  <c r="D1585" i="23"/>
  <c r="D1584" i="23"/>
  <c r="D1583" i="23"/>
  <c r="D1582" i="23"/>
  <c r="D1581" i="23"/>
  <c r="D1580" i="23"/>
  <c r="D1579" i="23"/>
  <c r="D1578" i="23"/>
  <c r="D1577" i="23"/>
  <c r="D1576" i="23"/>
  <c r="D1575" i="23"/>
  <c r="D1574" i="23"/>
  <c r="D1573" i="23"/>
  <c r="D1572" i="23"/>
  <c r="D1571" i="23"/>
  <c r="D1570" i="23"/>
  <c r="D1569" i="23"/>
  <c r="D1568" i="23"/>
  <c r="D1567" i="23"/>
  <c r="D1566" i="23"/>
  <c r="D1565" i="23"/>
  <c r="D1564" i="23"/>
  <c r="D1563" i="23"/>
  <c r="D1562" i="23"/>
  <c r="D1561" i="23"/>
  <c r="D1560" i="23"/>
  <c r="D1559" i="23"/>
  <c r="D1558" i="23"/>
  <c r="D1557" i="23"/>
  <c r="D1556" i="23"/>
  <c r="D1555" i="23"/>
  <c r="D1554" i="23"/>
  <c r="D1553" i="23"/>
  <c r="D1552" i="23"/>
  <c r="D1551" i="23"/>
  <c r="D1550" i="23"/>
  <c r="D1549" i="23"/>
  <c r="D1548" i="23"/>
  <c r="D1547" i="23"/>
  <c r="D1546" i="23"/>
  <c r="D1545" i="23"/>
  <c r="D1544" i="23"/>
  <c r="D1543" i="23"/>
  <c r="D1542" i="23"/>
  <c r="D1541" i="23"/>
  <c r="D1540" i="23"/>
  <c r="D1539" i="23"/>
  <c r="D1538" i="23"/>
  <c r="D1537" i="23"/>
  <c r="D1536" i="23"/>
  <c r="D1535" i="23"/>
  <c r="D1534" i="23"/>
  <c r="D1533" i="23"/>
  <c r="D1532" i="23"/>
  <c r="D1531" i="23"/>
  <c r="D1530" i="23"/>
  <c r="D1529" i="23"/>
  <c r="D1528" i="23"/>
  <c r="D1527" i="23"/>
  <c r="D1526" i="23"/>
  <c r="D1525" i="23"/>
  <c r="D1524" i="23"/>
  <c r="D1523" i="23"/>
  <c r="D1522" i="23"/>
  <c r="D1521" i="23"/>
  <c r="D1520" i="23"/>
  <c r="D1519" i="23"/>
  <c r="D1518" i="23"/>
  <c r="D1517" i="23"/>
  <c r="D1516" i="23"/>
  <c r="D1515" i="23"/>
  <c r="D1514" i="23"/>
  <c r="D1513" i="23"/>
  <c r="D1512" i="23"/>
  <c r="D1511" i="23"/>
  <c r="D1510" i="23"/>
  <c r="D1509" i="23"/>
  <c r="D1508" i="23"/>
  <c r="D1507" i="23"/>
  <c r="D1506" i="23"/>
  <c r="D1505" i="23"/>
  <c r="D1504" i="23"/>
  <c r="D1503" i="23"/>
  <c r="D1502" i="23"/>
  <c r="D1501" i="23"/>
  <c r="D1500" i="23"/>
  <c r="D1499" i="23"/>
  <c r="D1498" i="23"/>
  <c r="D1497" i="23"/>
  <c r="D1496" i="23"/>
  <c r="D1495" i="23"/>
  <c r="D1494" i="23"/>
  <c r="D1493" i="23"/>
  <c r="D1492" i="23"/>
  <c r="D1491" i="23"/>
  <c r="D1490" i="23"/>
  <c r="D1489" i="23"/>
  <c r="D1488" i="23"/>
  <c r="D1487" i="23"/>
  <c r="D1486" i="23"/>
  <c r="D1485" i="23"/>
  <c r="D1484" i="23"/>
  <c r="D1483" i="23"/>
  <c r="D1482" i="23"/>
  <c r="D1481" i="23"/>
  <c r="D1480" i="23"/>
  <c r="D1479" i="23"/>
  <c r="D1478" i="23"/>
  <c r="D1477" i="23"/>
  <c r="D1476" i="23"/>
  <c r="D1475" i="23"/>
  <c r="D1474" i="23"/>
  <c r="D1473" i="23"/>
  <c r="D1472" i="23"/>
  <c r="D1471" i="23"/>
  <c r="D1470" i="23"/>
  <c r="D1469" i="23"/>
  <c r="D1468" i="23"/>
  <c r="D1467" i="23"/>
  <c r="D1466" i="23"/>
  <c r="D1465" i="23"/>
  <c r="D1464" i="23"/>
  <c r="D1463" i="23"/>
  <c r="D1462" i="23"/>
  <c r="D1461" i="23"/>
  <c r="D1460" i="23"/>
  <c r="D1459" i="23"/>
  <c r="D1458" i="23"/>
  <c r="D1457" i="23"/>
  <c r="D1456" i="23"/>
  <c r="D1455" i="23"/>
  <c r="D1454" i="23"/>
  <c r="D1453" i="23"/>
  <c r="D1452" i="23"/>
  <c r="D1451" i="23"/>
  <c r="D1450" i="23"/>
  <c r="D1449" i="23"/>
  <c r="D1448" i="23"/>
  <c r="D1447" i="23"/>
  <c r="D1446" i="23"/>
  <c r="D1445" i="23"/>
  <c r="D1444" i="23"/>
  <c r="D1443" i="23"/>
  <c r="D1442" i="23"/>
  <c r="D1441" i="23"/>
  <c r="D1440" i="23"/>
  <c r="D1439" i="23"/>
  <c r="D1438" i="23"/>
  <c r="D1437" i="23"/>
  <c r="D1436" i="23"/>
  <c r="D1435" i="23"/>
  <c r="D1434" i="23"/>
  <c r="D1433" i="23"/>
  <c r="D1432" i="23"/>
  <c r="D1431" i="23"/>
  <c r="D1430" i="23"/>
  <c r="D1429" i="23"/>
  <c r="D1428" i="23"/>
  <c r="D1427" i="23"/>
  <c r="D1426" i="23"/>
  <c r="D1425" i="23"/>
  <c r="D1424" i="23"/>
  <c r="D1423" i="23"/>
  <c r="D1422" i="23"/>
  <c r="D1421" i="23"/>
  <c r="D1420" i="23"/>
  <c r="D1419" i="23"/>
  <c r="D1418" i="23"/>
  <c r="D1417" i="23"/>
  <c r="D1416" i="23"/>
  <c r="D1415" i="23"/>
  <c r="D1414" i="23"/>
  <c r="D1413" i="23"/>
  <c r="D1412" i="23"/>
  <c r="D1411" i="23"/>
  <c r="D1410" i="23"/>
  <c r="D1409" i="23"/>
  <c r="D1408" i="23"/>
  <c r="D1407" i="23"/>
  <c r="D1406" i="23"/>
  <c r="D1405" i="23"/>
  <c r="D1404" i="23"/>
  <c r="D1403" i="23"/>
  <c r="D1402" i="23"/>
  <c r="D1401" i="23"/>
  <c r="D1400" i="23"/>
  <c r="D1399" i="23"/>
  <c r="D1398" i="23"/>
  <c r="D1397" i="23"/>
  <c r="D1396" i="23"/>
  <c r="D1395" i="23"/>
  <c r="D1394" i="23"/>
  <c r="D1393" i="23"/>
  <c r="D1392" i="23"/>
  <c r="D1391" i="23"/>
  <c r="D1390" i="23"/>
  <c r="D1389" i="23"/>
  <c r="D1388" i="23"/>
  <c r="D1387" i="23"/>
  <c r="D1386" i="23"/>
  <c r="D1385" i="23"/>
  <c r="D1384" i="23"/>
  <c r="D1383" i="23"/>
  <c r="D1382" i="23"/>
  <c r="D1381" i="23"/>
  <c r="D1380" i="23"/>
  <c r="D1379" i="23"/>
  <c r="D1378" i="23"/>
  <c r="D1377" i="23"/>
  <c r="D1376" i="23"/>
  <c r="D1375" i="23"/>
  <c r="D1374" i="23"/>
  <c r="D1373" i="23"/>
  <c r="D1372" i="23"/>
  <c r="D1371" i="23"/>
  <c r="D1370" i="23"/>
  <c r="D1369" i="23"/>
  <c r="D1368" i="23"/>
  <c r="D1367" i="23"/>
  <c r="D1366" i="23"/>
  <c r="D1365" i="23"/>
  <c r="D1364" i="23"/>
  <c r="D1363" i="23"/>
  <c r="D1362" i="23"/>
  <c r="D1361" i="23"/>
  <c r="D1360" i="23"/>
  <c r="D1359" i="23"/>
  <c r="D1358" i="23"/>
  <c r="D1357" i="23"/>
  <c r="D1356" i="23"/>
  <c r="D1355" i="23"/>
  <c r="D1354" i="23"/>
  <c r="D1353" i="23"/>
  <c r="D1352" i="23"/>
  <c r="D1351" i="23"/>
  <c r="D1350" i="23"/>
  <c r="D1349" i="23"/>
  <c r="D1348" i="23"/>
  <c r="D1347" i="23"/>
  <c r="D1346" i="23"/>
  <c r="D1345" i="23"/>
  <c r="D1344" i="23"/>
  <c r="D1343" i="23"/>
  <c r="D1342" i="23"/>
  <c r="D1341" i="23"/>
  <c r="D1340" i="23"/>
  <c r="D1339" i="23"/>
  <c r="D1338" i="23"/>
  <c r="D1337" i="23"/>
  <c r="D1336" i="23"/>
  <c r="D1335" i="23"/>
  <c r="D1334" i="23"/>
  <c r="D1333" i="23"/>
  <c r="D1332" i="23"/>
  <c r="D1331" i="23"/>
  <c r="D1330" i="23"/>
  <c r="D1329" i="23"/>
  <c r="D1328" i="23"/>
  <c r="D1327" i="23"/>
  <c r="D1326" i="23"/>
  <c r="D1325" i="23"/>
  <c r="D1324" i="23"/>
  <c r="D1323" i="23"/>
  <c r="D1322" i="23"/>
  <c r="D1321" i="23"/>
  <c r="D1320" i="23"/>
  <c r="D1319" i="23"/>
  <c r="D1318" i="23"/>
  <c r="D1317" i="23"/>
  <c r="D1316" i="23"/>
  <c r="D1315" i="23"/>
  <c r="D1314" i="23"/>
  <c r="D1313" i="23"/>
  <c r="D1312" i="23"/>
  <c r="D1311" i="23"/>
  <c r="D1310" i="23"/>
  <c r="D1309" i="23"/>
  <c r="D1308" i="23"/>
  <c r="D1307" i="23"/>
  <c r="D1306" i="23"/>
  <c r="D1305" i="23"/>
  <c r="D1304" i="23"/>
  <c r="D1303" i="23"/>
  <c r="D1302" i="23"/>
  <c r="D1301" i="23"/>
  <c r="D1300" i="23"/>
  <c r="D1299" i="23"/>
  <c r="D1298" i="23"/>
  <c r="D1297" i="23"/>
  <c r="D1296" i="23"/>
  <c r="D1295" i="23"/>
  <c r="D1294" i="23"/>
  <c r="D1293" i="23"/>
  <c r="D1292" i="23"/>
  <c r="D1291" i="23"/>
  <c r="D1290" i="23"/>
  <c r="D1289" i="23"/>
  <c r="D1288" i="23"/>
  <c r="D1287" i="23"/>
  <c r="D1286" i="23"/>
  <c r="D1285" i="23"/>
  <c r="D1284" i="23"/>
  <c r="D1283" i="23"/>
  <c r="D1282" i="23"/>
  <c r="D1281" i="23"/>
  <c r="D1280" i="23"/>
  <c r="D1279" i="23"/>
  <c r="D1278" i="23"/>
  <c r="D1277" i="23"/>
  <c r="D1276" i="23"/>
  <c r="D1275" i="23"/>
  <c r="D1274" i="23"/>
  <c r="D1273" i="23"/>
  <c r="D1272" i="23"/>
  <c r="D1271" i="23"/>
  <c r="D1270" i="23"/>
  <c r="D1269" i="23"/>
  <c r="D1268" i="23"/>
  <c r="D1267" i="23"/>
  <c r="D1266" i="23"/>
  <c r="D1265" i="23"/>
  <c r="D1264" i="23"/>
  <c r="D1263" i="23"/>
  <c r="D1262" i="23"/>
  <c r="D1261" i="23"/>
  <c r="D1260" i="23"/>
  <c r="D1259" i="23"/>
  <c r="D1258" i="23"/>
  <c r="D1257" i="23"/>
  <c r="D1256" i="23"/>
  <c r="D1255" i="23"/>
  <c r="D1254" i="23"/>
  <c r="D1253" i="23"/>
  <c r="D1252" i="23"/>
  <c r="D1251" i="23"/>
  <c r="D1250" i="23"/>
  <c r="D1249" i="23"/>
  <c r="D1248" i="23"/>
  <c r="D1247" i="23"/>
  <c r="D1246" i="23"/>
  <c r="D1245" i="23"/>
  <c r="D1244" i="23"/>
  <c r="D1243" i="23"/>
  <c r="D1242" i="23"/>
  <c r="D1241" i="23"/>
  <c r="D1240" i="23"/>
  <c r="D1239" i="23"/>
  <c r="D1238" i="23"/>
  <c r="D1237" i="23"/>
  <c r="D1236" i="23"/>
  <c r="D1235" i="23"/>
  <c r="D1234" i="23"/>
  <c r="D1233" i="23"/>
  <c r="D1232" i="23"/>
  <c r="D1231" i="23"/>
  <c r="D1230" i="23"/>
  <c r="D1229" i="23"/>
  <c r="D1228" i="23"/>
  <c r="D1227" i="23"/>
  <c r="D1226" i="23"/>
  <c r="D1225" i="23"/>
  <c r="D1224" i="23"/>
  <c r="D1223" i="23"/>
  <c r="D1222" i="23"/>
  <c r="D1221" i="23"/>
  <c r="D1220" i="23"/>
  <c r="D1219" i="23"/>
  <c r="D1218" i="23"/>
  <c r="D1217" i="23"/>
  <c r="D1216" i="23"/>
  <c r="D1215" i="23"/>
  <c r="D1214" i="23"/>
  <c r="D1213" i="23"/>
  <c r="D1212" i="23"/>
  <c r="D1211" i="23"/>
  <c r="D1210" i="23"/>
  <c r="D1209" i="23"/>
  <c r="D1208" i="23"/>
  <c r="D1207" i="23"/>
  <c r="D1206" i="23"/>
  <c r="D1205" i="23"/>
  <c r="D1204" i="23"/>
  <c r="D1203" i="23"/>
  <c r="D1202" i="23"/>
  <c r="D1201" i="23"/>
  <c r="D1200" i="23"/>
  <c r="D1199" i="23"/>
  <c r="D1198" i="23"/>
  <c r="D1197" i="23"/>
  <c r="D1196" i="23"/>
  <c r="D1195" i="23"/>
  <c r="D1194" i="23"/>
  <c r="D1193" i="23"/>
  <c r="D1192" i="23"/>
  <c r="D1191" i="23"/>
  <c r="D1190" i="23"/>
  <c r="D1189" i="23"/>
  <c r="D1188" i="23"/>
  <c r="D1187" i="23"/>
  <c r="D1186" i="23"/>
  <c r="D1185" i="23"/>
  <c r="D1184" i="23"/>
  <c r="D1183" i="23"/>
  <c r="D1182" i="23"/>
  <c r="D1181" i="23"/>
  <c r="D1180" i="23"/>
  <c r="D1179" i="23"/>
  <c r="D1178" i="23"/>
  <c r="D1177" i="23"/>
  <c r="D1176" i="23"/>
  <c r="D1175" i="23"/>
  <c r="D1174" i="23"/>
  <c r="D1173" i="23"/>
  <c r="D1172" i="23"/>
  <c r="D1171" i="23"/>
  <c r="D1170" i="23"/>
  <c r="D1169" i="23"/>
  <c r="D1168" i="23"/>
  <c r="D1167" i="23"/>
  <c r="D1166" i="23"/>
  <c r="D1165" i="23"/>
  <c r="D1164" i="23"/>
  <c r="D1163" i="23"/>
  <c r="D1162" i="23"/>
  <c r="D1161" i="23"/>
  <c r="D1160" i="23"/>
  <c r="D1159" i="23"/>
  <c r="D1158" i="23"/>
  <c r="D1157" i="23"/>
  <c r="D1156" i="23"/>
  <c r="D1155" i="23"/>
  <c r="D1154" i="23"/>
  <c r="D1153" i="23"/>
  <c r="D1152" i="23"/>
  <c r="D1151" i="23"/>
  <c r="D1150" i="23"/>
  <c r="D1149" i="23"/>
  <c r="D1148" i="23"/>
  <c r="D1147" i="23"/>
  <c r="D1146" i="23"/>
  <c r="D1145" i="23"/>
  <c r="D1144" i="23"/>
  <c r="D1143" i="23"/>
  <c r="D1142" i="23"/>
  <c r="D1141" i="23"/>
  <c r="D1140" i="23"/>
  <c r="D1139" i="23"/>
  <c r="D1138" i="23"/>
  <c r="D1137" i="23"/>
  <c r="D1136" i="23"/>
  <c r="D1135" i="23"/>
  <c r="D1134" i="23"/>
  <c r="D1133" i="23"/>
  <c r="D1132" i="23"/>
  <c r="D1131" i="23"/>
  <c r="D1130" i="23"/>
  <c r="D1129" i="23"/>
  <c r="D1128" i="23"/>
  <c r="D1127" i="23"/>
  <c r="D1126" i="23"/>
  <c r="D1125" i="23"/>
  <c r="D1124" i="23"/>
  <c r="D1123" i="23"/>
  <c r="D1122" i="23"/>
  <c r="D1121" i="23"/>
  <c r="D1120" i="23"/>
  <c r="D1119" i="23"/>
  <c r="D1118" i="23"/>
  <c r="D1117" i="23"/>
  <c r="D1116" i="23"/>
  <c r="D1115" i="23"/>
  <c r="D1114" i="23"/>
  <c r="D1113" i="23"/>
  <c r="D1112" i="23"/>
  <c r="D1111" i="23"/>
  <c r="D1110" i="23"/>
  <c r="D1109" i="23"/>
  <c r="D1108" i="23"/>
  <c r="D1107" i="23"/>
  <c r="D1106" i="23"/>
  <c r="D1105" i="23"/>
  <c r="D1104" i="23"/>
  <c r="D1103" i="23"/>
  <c r="D1102" i="23"/>
  <c r="D1101" i="23"/>
  <c r="D1100" i="23"/>
  <c r="D1099" i="23"/>
  <c r="D1098" i="23"/>
  <c r="D1097" i="23"/>
  <c r="D1096" i="23"/>
  <c r="D1095" i="23"/>
  <c r="D1094" i="23"/>
  <c r="D1093" i="23"/>
  <c r="D1092" i="23"/>
  <c r="D1091" i="23"/>
  <c r="D1090" i="23"/>
  <c r="D1089" i="23"/>
  <c r="D1088" i="23"/>
  <c r="D1087" i="23"/>
  <c r="D1086" i="23"/>
  <c r="D1085" i="23"/>
  <c r="D1084" i="23"/>
  <c r="D1083" i="23"/>
  <c r="D1082" i="23"/>
  <c r="D1081" i="23"/>
  <c r="D1080" i="23"/>
  <c r="D1079" i="23"/>
  <c r="D1078" i="23"/>
  <c r="D1077" i="23"/>
  <c r="D1076" i="23"/>
  <c r="D1075" i="23"/>
  <c r="D1074" i="23"/>
  <c r="D1073" i="23"/>
  <c r="D1072" i="23"/>
  <c r="D1071" i="23"/>
  <c r="D1070" i="23"/>
  <c r="D1069" i="23"/>
  <c r="D1068" i="23"/>
  <c r="D1067" i="23"/>
  <c r="D1066" i="23"/>
  <c r="D1065" i="23"/>
  <c r="D1064" i="23"/>
  <c r="D1063" i="23"/>
  <c r="D1062" i="23"/>
  <c r="D1061" i="23"/>
  <c r="D1060" i="23"/>
  <c r="D1059" i="23"/>
  <c r="D1058" i="23"/>
  <c r="D1057" i="23"/>
  <c r="D1056" i="23"/>
  <c r="D1055" i="23"/>
  <c r="D1054" i="23"/>
  <c r="D1053" i="23"/>
  <c r="D1052" i="23"/>
  <c r="D1051" i="23"/>
  <c r="D1050" i="23"/>
  <c r="D1049" i="23"/>
  <c r="D1048" i="23"/>
  <c r="D1047" i="23"/>
  <c r="D1046" i="23"/>
  <c r="D1045" i="23"/>
  <c r="D1044" i="23"/>
  <c r="D1043" i="23"/>
  <c r="D1042" i="23"/>
  <c r="D1041" i="23"/>
  <c r="D1040" i="23"/>
  <c r="D1039" i="23"/>
  <c r="D1038" i="23"/>
  <c r="D1037" i="23"/>
  <c r="D1036" i="23"/>
  <c r="D1035" i="23"/>
  <c r="D1034" i="23"/>
  <c r="D1033" i="23"/>
  <c r="D1032" i="23"/>
  <c r="D1031" i="23"/>
  <c r="D1030" i="23"/>
  <c r="D1029" i="23"/>
  <c r="D1028" i="23"/>
  <c r="D1027" i="23"/>
  <c r="D1026" i="23"/>
  <c r="D1025" i="23"/>
  <c r="D1024" i="23"/>
  <c r="D1023" i="23"/>
  <c r="D1022" i="23"/>
  <c r="D1021" i="23"/>
  <c r="D1020" i="23"/>
  <c r="D1019" i="23"/>
  <c r="D1018" i="23"/>
  <c r="D1017" i="23"/>
  <c r="D1016" i="23"/>
  <c r="D1015" i="23"/>
  <c r="D1014" i="23"/>
  <c r="D1013" i="23"/>
  <c r="D1012" i="23"/>
  <c r="D1011" i="23"/>
  <c r="D1010" i="23"/>
  <c r="D1009" i="23"/>
  <c r="D1008" i="23"/>
  <c r="D1007" i="23"/>
  <c r="D1006" i="23"/>
  <c r="D1005" i="23"/>
  <c r="D1004" i="23"/>
  <c r="D1003" i="23"/>
  <c r="D1002" i="23"/>
  <c r="D1001" i="23"/>
  <c r="D1000" i="23"/>
  <c r="D999" i="23"/>
  <c r="D998" i="23"/>
  <c r="D997" i="23"/>
  <c r="D996" i="23"/>
  <c r="D995" i="23"/>
  <c r="D994" i="23"/>
  <c r="D993" i="23"/>
  <c r="D992" i="23"/>
  <c r="D991" i="23"/>
  <c r="D990" i="23"/>
  <c r="D989" i="23"/>
  <c r="D988" i="23"/>
  <c r="D987" i="23"/>
  <c r="D986" i="23"/>
  <c r="D985" i="23"/>
  <c r="D984" i="23"/>
  <c r="D983" i="23"/>
  <c r="D982" i="23"/>
  <c r="D981" i="23"/>
  <c r="D980" i="23"/>
  <c r="D979" i="23"/>
  <c r="D978" i="23"/>
  <c r="D977" i="23"/>
  <c r="D976" i="23"/>
  <c r="D975" i="23"/>
  <c r="D974" i="23"/>
  <c r="D973" i="23"/>
  <c r="D972" i="23"/>
  <c r="D971" i="23"/>
  <c r="D970" i="23"/>
  <c r="D969" i="23"/>
  <c r="D968" i="23"/>
  <c r="D967" i="23"/>
  <c r="D966" i="23"/>
  <c r="D965" i="23"/>
  <c r="D964" i="23"/>
  <c r="D963" i="23"/>
  <c r="D962" i="23"/>
  <c r="D961" i="23"/>
  <c r="D960" i="23"/>
  <c r="D959" i="23"/>
  <c r="D958" i="23"/>
  <c r="D957" i="23"/>
  <c r="D956" i="23"/>
  <c r="D955" i="23"/>
  <c r="D954" i="23"/>
  <c r="D953" i="23"/>
  <c r="D952" i="23"/>
  <c r="D951" i="23"/>
  <c r="D950" i="23"/>
  <c r="D949" i="23"/>
  <c r="D948" i="23"/>
  <c r="D947" i="23"/>
  <c r="D946" i="23"/>
  <c r="D945" i="23"/>
  <c r="D944" i="23"/>
  <c r="D943" i="23"/>
  <c r="D942" i="23"/>
  <c r="D941" i="23"/>
  <c r="D940" i="23"/>
  <c r="D939" i="23"/>
  <c r="D938" i="23"/>
  <c r="D937" i="23"/>
  <c r="D936" i="23"/>
  <c r="D935" i="23"/>
  <c r="D934" i="23"/>
  <c r="D933" i="23"/>
  <c r="D932" i="23"/>
  <c r="D931" i="23"/>
  <c r="D930" i="23"/>
  <c r="D929" i="23"/>
  <c r="D928" i="23"/>
  <c r="D927" i="23"/>
  <c r="D926" i="23"/>
  <c r="D925" i="23"/>
  <c r="D924" i="23"/>
  <c r="D923" i="23"/>
  <c r="D922" i="23"/>
  <c r="D921" i="23"/>
  <c r="D920" i="23"/>
  <c r="D919" i="23"/>
  <c r="D918" i="23"/>
  <c r="D917" i="23"/>
  <c r="D916" i="23"/>
  <c r="D915" i="23"/>
  <c r="D914" i="23"/>
  <c r="D913" i="23"/>
  <c r="D912" i="23"/>
  <c r="D911" i="23"/>
  <c r="D910" i="23"/>
  <c r="D909" i="23"/>
  <c r="D908" i="23"/>
  <c r="D907" i="23"/>
  <c r="D906" i="23"/>
  <c r="D905" i="23"/>
  <c r="D904" i="23"/>
  <c r="D903" i="23"/>
  <c r="D902" i="23"/>
  <c r="D901" i="23"/>
  <c r="D900" i="23"/>
  <c r="D899" i="23"/>
  <c r="D898" i="23"/>
  <c r="D897" i="23"/>
  <c r="D896" i="23"/>
  <c r="D895" i="23"/>
  <c r="D894" i="23"/>
  <c r="D893" i="23"/>
  <c r="D892" i="23"/>
  <c r="D891" i="23"/>
  <c r="D890" i="23"/>
  <c r="D889" i="23"/>
  <c r="D888" i="23"/>
  <c r="D887" i="23"/>
  <c r="D886" i="23"/>
  <c r="D885" i="23"/>
  <c r="D884" i="23"/>
  <c r="D883" i="23"/>
  <c r="D882" i="23"/>
  <c r="D881" i="23"/>
  <c r="D880" i="23"/>
  <c r="D879" i="23"/>
  <c r="D878" i="23"/>
  <c r="D877" i="23"/>
  <c r="D876" i="23"/>
  <c r="D875" i="23"/>
  <c r="D874" i="23"/>
  <c r="D873" i="23"/>
  <c r="D872" i="23"/>
  <c r="D871" i="23"/>
  <c r="D870" i="23"/>
  <c r="D869" i="23"/>
  <c r="D868" i="23"/>
  <c r="D867" i="23"/>
  <c r="D866" i="23"/>
  <c r="D865" i="23"/>
  <c r="D864" i="23"/>
  <c r="D863" i="23"/>
  <c r="D862" i="23"/>
  <c r="D861" i="23"/>
  <c r="D860" i="23"/>
  <c r="D859" i="23"/>
  <c r="D858" i="23"/>
  <c r="D857" i="23"/>
  <c r="D856" i="23"/>
  <c r="D855" i="23"/>
  <c r="D854" i="23"/>
  <c r="D853" i="23"/>
  <c r="D852" i="23"/>
  <c r="D851" i="23"/>
  <c r="D850" i="23"/>
  <c r="D849" i="23"/>
  <c r="D848" i="23"/>
  <c r="D847" i="23"/>
  <c r="D846" i="23"/>
  <c r="D845" i="23"/>
  <c r="D844" i="23"/>
  <c r="D843" i="23"/>
  <c r="D842" i="23"/>
  <c r="D841" i="23"/>
  <c r="D840" i="23"/>
  <c r="D839" i="23"/>
  <c r="D838" i="23"/>
  <c r="D837" i="23"/>
  <c r="D836" i="23"/>
  <c r="D835" i="23"/>
  <c r="D834" i="23"/>
  <c r="D833" i="23"/>
  <c r="D832" i="23"/>
  <c r="D831" i="23"/>
  <c r="D830" i="23"/>
  <c r="D829" i="23"/>
  <c r="D828" i="23"/>
  <c r="D827" i="23"/>
  <c r="D826" i="23"/>
  <c r="D825" i="23"/>
  <c r="D824" i="23"/>
  <c r="D823" i="23"/>
  <c r="D822" i="23"/>
  <c r="D821" i="23"/>
  <c r="D820" i="23"/>
  <c r="D819" i="23"/>
  <c r="D818" i="23"/>
  <c r="D817" i="23"/>
  <c r="D816" i="23"/>
  <c r="D815" i="23"/>
  <c r="D814" i="23"/>
  <c r="D813" i="23"/>
  <c r="D812" i="23"/>
  <c r="D811" i="23"/>
  <c r="D810" i="23"/>
  <c r="D809" i="23"/>
  <c r="D808" i="23"/>
  <c r="D807" i="23"/>
  <c r="D806" i="23"/>
  <c r="D805" i="23"/>
  <c r="D804" i="23"/>
  <c r="D803" i="23"/>
  <c r="D802" i="23"/>
  <c r="D801" i="23"/>
  <c r="D800" i="23"/>
  <c r="D799" i="23"/>
  <c r="D798" i="23"/>
  <c r="D797" i="23"/>
  <c r="D796" i="23"/>
  <c r="D795" i="23"/>
  <c r="D794" i="23"/>
  <c r="D793" i="23"/>
  <c r="D792" i="23"/>
  <c r="D791" i="23"/>
  <c r="D790" i="23"/>
  <c r="D789" i="23"/>
  <c r="D788" i="23"/>
  <c r="D787" i="23"/>
  <c r="D786" i="23"/>
  <c r="D785" i="23"/>
  <c r="D784" i="23"/>
  <c r="D783" i="23"/>
  <c r="D782" i="23"/>
  <c r="D781" i="23"/>
  <c r="D780" i="23"/>
  <c r="D779" i="23"/>
  <c r="D778" i="23"/>
  <c r="D777" i="23"/>
  <c r="D776" i="23"/>
  <c r="D775" i="23"/>
  <c r="D774" i="23"/>
  <c r="D773" i="23"/>
  <c r="D772" i="23"/>
  <c r="D771" i="23"/>
  <c r="D770" i="23"/>
  <c r="D769" i="23"/>
  <c r="D768" i="23"/>
  <c r="D767" i="23"/>
  <c r="D766" i="23"/>
  <c r="D765" i="23"/>
  <c r="D764" i="23"/>
  <c r="D763" i="23"/>
  <c r="D762" i="23"/>
  <c r="D761" i="23"/>
  <c r="D760" i="23"/>
  <c r="D759" i="23"/>
  <c r="D758" i="23"/>
  <c r="D757" i="23"/>
  <c r="D756" i="23"/>
  <c r="D755" i="23"/>
  <c r="D754" i="23"/>
  <c r="D753" i="23"/>
  <c r="D752" i="23"/>
  <c r="D751" i="23"/>
  <c r="D750" i="23"/>
  <c r="D749" i="23"/>
  <c r="D748" i="23"/>
  <c r="D747" i="23"/>
  <c r="D746" i="23"/>
  <c r="D745" i="23"/>
  <c r="D744" i="23"/>
  <c r="D743" i="23"/>
  <c r="D742" i="23"/>
  <c r="D741" i="23"/>
  <c r="D740" i="23"/>
  <c r="D739" i="23"/>
  <c r="D738" i="23"/>
  <c r="D737" i="23"/>
  <c r="D736" i="23"/>
  <c r="D735" i="23"/>
  <c r="D734" i="23"/>
  <c r="D733" i="23"/>
  <c r="D732" i="23"/>
  <c r="D731" i="23"/>
  <c r="D730" i="23"/>
  <c r="D729" i="23"/>
  <c r="D728" i="23"/>
  <c r="D727" i="23"/>
  <c r="D726" i="23"/>
  <c r="D725" i="23"/>
  <c r="D724" i="23"/>
  <c r="D723" i="23"/>
  <c r="D722" i="23"/>
  <c r="D721" i="23"/>
  <c r="D720" i="23"/>
  <c r="D719" i="23"/>
  <c r="D718" i="23"/>
  <c r="D717" i="23"/>
  <c r="D716" i="23"/>
  <c r="D715" i="23"/>
  <c r="D714" i="23"/>
  <c r="D713" i="23"/>
  <c r="D712" i="23"/>
  <c r="D711" i="23"/>
  <c r="D710" i="23"/>
  <c r="D709" i="23"/>
  <c r="D708" i="23"/>
  <c r="D707" i="23"/>
  <c r="D706" i="23"/>
  <c r="D705" i="23"/>
  <c r="D704" i="23"/>
  <c r="D703" i="23"/>
  <c r="D702" i="23"/>
  <c r="D701" i="23"/>
  <c r="D700" i="23"/>
  <c r="D699" i="23"/>
  <c r="D698" i="23"/>
  <c r="D697" i="23"/>
  <c r="D696" i="23"/>
  <c r="D695" i="23"/>
  <c r="D694" i="23"/>
  <c r="D693" i="23"/>
  <c r="D692" i="23"/>
  <c r="D691" i="23"/>
  <c r="D690" i="23"/>
  <c r="D689" i="23"/>
  <c r="D688" i="23"/>
  <c r="D687" i="23"/>
  <c r="D686" i="23"/>
  <c r="D685" i="23"/>
  <c r="D684" i="23"/>
  <c r="D683" i="23"/>
  <c r="D682" i="23"/>
  <c r="D681" i="23"/>
  <c r="D680" i="23"/>
  <c r="D679" i="23"/>
  <c r="D678" i="23"/>
  <c r="D677" i="23"/>
  <c r="D676" i="23"/>
  <c r="D675" i="23"/>
  <c r="D674" i="23"/>
  <c r="D673" i="23"/>
  <c r="D672" i="23"/>
  <c r="D671" i="23"/>
  <c r="D670" i="23"/>
  <c r="D669" i="23"/>
  <c r="D668" i="23"/>
  <c r="D667" i="23"/>
  <c r="D666" i="23"/>
  <c r="D665" i="23"/>
  <c r="D664" i="23"/>
  <c r="D663" i="23"/>
  <c r="D662" i="23"/>
  <c r="D661" i="23"/>
  <c r="D660" i="23"/>
  <c r="D659" i="23"/>
  <c r="D658" i="23"/>
  <c r="D657" i="23"/>
  <c r="D656" i="23"/>
  <c r="D655" i="23"/>
  <c r="D654" i="23"/>
  <c r="D653" i="23"/>
  <c r="D652" i="23"/>
  <c r="D651" i="23"/>
  <c r="D650" i="23"/>
  <c r="D649" i="23"/>
  <c r="D648" i="23"/>
  <c r="D647" i="23"/>
  <c r="D646" i="23"/>
  <c r="D645" i="23"/>
  <c r="D644" i="23"/>
  <c r="D643" i="23"/>
  <c r="D642" i="23"/>
  <c r="D641" i="23"/>
  <c r="D640" i="23"/>
  <c r="D639" i="23"/>
  <c r="D638" i="23"/>
  <c r="D637" i="23"/>
  <c r="D636" i="23"/>
  <c r="D635" i="23"/>
  <c r="D634" i="23"/>
  <c r="D633" i="23"/>
  <c r="D632" i="23"/>
  <c r="D631" i="23"/>
  <c r="D630" i="23"/>
  <c r="D629" i="23"/>
  <c r="D628" i="23"/>
  <c r="D627" i="23"/>
  <c r="D626" i="23"/>
  <c r="D625" i="23"/>
  <c r="D624" i="23"/>
  <c r="D623" i="23"/>
  <c r="D622" i="23"/>
  <c r="D621" i="23"/>
  <c r="D620" i="23"/>
  <c r="D619" i="23"/>
  <c r="D618" i="23"/>
  <c r="D617" i="23"/>
  <c r="D616" i="23"/>
  <c r="D615" i="23"/>
  <c r="D614" i="23"/>
  <c r="D613" i="23"/>
  <c r="D612" i="23"/>
  <c r="D611" i="23"/>
  <c r="D610" i="23"/>
  <c r="D609" i="23"/>
  <c r="D608" i="23"/>
  <c r="D607" i="23"/>
  <c r="D606" i="23"/>
  <c r="D605" i="23"/>
  <c r="D604" i="23"/>
  <c r="D603" i="23"/>
  <c r="D602" i="23"/>
  <c r="D601" i="23"/>
  <c r="D600" i="23"/>
  <c r="D599" i="23"/>
  <c r="D598" i="23"/>
  <c r="D597" i="23"/>
  <c r="D596" i="23"/>
  <c r="D595" i="23"/>
  <c r="D594" i="23"/>
  <c r="D593" i="23"/>
  <c r="D592" i="23"/>
  <c r="D591" i="23"/>
  <c r="D590" i="23"/>
  <c r="D589" i="23"/>
  <c r="D588" i="23"/>
  <c r="D587" i="23"/>
  <c r="D586" i="23"/>
  <c r="D585" i="23"/>
  <c r="D584" i="23"/>
  <c r="D583" i="23"/>
  <c r="D582" i="23"/>
  <c r="D581" i="23"/>
  <c r="D580" i="23"/>
  <c r="D579" i="23"/>
  <c r="D578" i="23"/>
  <c r="D577" i="23"/>
  <c r="D576" i="23"/>
  <c r="D575" i="23"/>
  <c r="D574" i="23"/>
  <c r="D573" i="23"/>
  <c r="D572" i="23"/>
  <c r="D571" i="23"/>
  <c r="D570" i="23"/>
  <c r="D569" i="23"/>
  <c r="D568" i="23"/>
  <c r="D567" i="23"/>
  <c r="D566" i="23"/>
  <c r="D565" i="23"/>
  <c r="D564" i="23"/>
  <c r="D563" i="23"/>
  <c r="D562" i="23"/>
  <c r="D561" i="23"/>
  <c r="D560" i="23"/>
  <c r="D559" i="23"/>
  <c r="D558" i="23"/>
  <c r="D557" i="23"/>
  <c r="D556" i="23"/>
  <c r="D555" i="23"/>
  <c r="D554" i="23"/>
  <c r="D553" i="23"/>
  <c r="D552" i="23"/>
  <c r="D551" i="23"/>
  <c r="D550" i="23"/>
  <c r="D549" i="23"/>
  <c r="D548" i="23"/>
  <c r="D547" i="23"/>
  <c r="D546" i="23"/>
  <c r="D545" i="23"/>
  <c r="D544" i="23"/>
  <c r="D543" i="23"/>
  <c r="D542" i="23"/>
  <c r="D541" i="23"/>
  <c r="D540" i="23"/>
  <c r="D539" i="23"/>
  <c r="D538" i="23"/>
  <c r="D537" i="23"/>
  <c r="D536" i="23"/>
  <c r="D535" i="23"/>
  <c r="D534" i="23"/>
  <c r="D533" i="23"/>
  <c r="D532" i="23"/>
  <c r="D531" i="23"/>
  <c r="D530" i="23"/>
  <c r="D529" i="23"/>
  <c r="D528" i="23"/>
  <c r="D527" i="23"/>
  <c r="D526" i="23"/>
  <c r="D525" i="23"/>
  <c r="D524" i="23"/>
  <c r="D523" i="23"/>
  <c r="D522" i="23"/>
  <c r="D521" i="23"/>
  <c r="D520" i="23"/>
  <c r="D519" i="23"/>
  <c r="D518" i="23"/>
  <c r="D517" i="23"/>
  <c r="D516" i="23"/>
  <c r="D515" i="23"/>
  <c r="D514" i="23"/>
  <c r="D513" i="23"/>
  <c r="D512" i="23"/>
  <c r="D511" i="23"/>
  <c r="D510" i="23"/>
  <c r="D509" i="23"/>
  <c r="D508" i="23"/>
  <c r="D507" i="23"/>
  <c r="D506" i="23"/>
  <c r="D505" i="23"/>
  <c r="D504" i="23"/>
  <c r="D503" i="23"/>
  <c r="D502" i="23"/>
  <c r="D501" i="23"/>
  <c r="D500" i="23"/>
  <c r="D499" i="23"/>
  <c r="D498" i="23"/>
  <c r="D497" i="23"/>
  <c r="D496" i="23"/>
  <c r="D495" i="23"/>
  <c r="D494" i="23"/>
  <c r="D493" i="23"/>
  <c r="D492" i="23"/>
  <c r="D491" i="23"/>
  <c r="D490" i="23"/>
  <c r="D489" i="23"/>
  <c r="D488" i="23"/>
  <c r="D487" i="23"/>
  <c r="D486" i="23"/>
  <c r="D485" i="23"/>
  <c r="D484" i="23"/>
  <c r="D483" i="23"/>
  <c r="D482" i="23"/>
  <c r="D481" i="23"/>
  <c r="D480" i="23"/>
  <c r="D479" i="23"/>
  <c r="D478" i="23"/>
  <c r="D477" i="23"/>
  <c r="D476" i="23"/>
  <c r="D475" i="23"/>
  <c r="D474" i="23"/>
  <c r="D473" i="23"/>
  <c r="D472" i="23"/>
  <c r="D471" i="23"/>
  <c r="D470" i="23"/>
  <c r="D469" i="23"/>
  <c r="D468" i="23"/>
  <c r="D467" i="23"/>
  <c r="D466" i="23"/>
  <c r="D465" i="23"/>
  <c r="D464" i="23"/>
  <c r="D463" i="23"/>
  <c r="D462" i="23"/>
  <c r="D461" i="23"/>
  <c r="D460" i="23"/>
  <c r="D459" i="23"/>
  <c r="D458" i="23"/>
  <c r="D457" i="23"/>
  <c r="D456" i="23"/>
  <c r="D455" i="23"/>
  <c r="D454" i="23"/>
  <c r="D453" i="23"/>
  <c r="D452" i="23"/>
  <c r="D451" i="23"/>
  <c r="D450" i="23"/>
  <c r="D449" i="23"/>
  <c r="D448" i="23"/>
  <c r="D447" i="23"/>
  <c r="D446" i="23"/>
  <c r="D445" i="23"/>
  <c r="D444" i="23"/>
  <c r="D443" i="23"/>
  <c r="D442" i="23"/>
  <c r="D441" i="23"/>
  <c r="D440" i="23"/>
  <c r="D439" i="23"/>
  <c r="D438" i="23"/>
  <c r="D437" i="23"/>
  <c r="D436" i="23"/>
  <c r="D435" i="23"/>
  <c r="D434" i="23"/>
  <c r="D433" i="23"/>
  <c r="D432" i="23"/>
  <c r="D431" i="23"/>
  <c r="D430" i="23"/>
  <c r="D429" i="23"/>
  <c r="D428" i="23"/>
  <c r="D427" i="23"/>
  <c r="D426" i="23"/>
  <c r="D425" i="23"/>
  <c r="D424" i="23"/>
  <c r="D423" i="23"/>
  <c r="D422" i="23"/>
  <c r="D421" i="23"/>
  <c r="D420" i="23"/>
  <c r="D419" i="23"/>
  <c r="D418" i="23"/>
  <c r="D417" i="23"/>
  <c r="D416" i="23"/>
  <c r="D415" i="23"/>
  <c r="D414" i="23"/>
  <c r="D413" i="23"/>
  <c r="D412" i="23"/>
  <c r="D411" i="23"/>
  <c r="D410" i="23"/>
  <c r="D409" i="23"/>
  <c r="D408" i="23"/>
  <c r="D407" i="23"/>
  <c r="D406" i="23"/>
  <c r="D405" i="23"/>
  <c r="D404" i="23"/>
  <c r="D403" i="23"/>
  <c r="D402" i="23"/>
  <c r="D401" i="23"/>
  <c r="D400" i="23"/>
  <c r="D399" i="23"/>
  <c r="D398" i="23"/>
  <c r="D397" i="23"/>
  <c r="D396" i="23"/>
  <c r="D395" i="23"/>
  <c r="D394" i="23"/>
  <c r="D393" i="23"/>
  <c r="D392" i="23"/>
  <c r="D391" i="23"/>
  <c r="D390" i="23"/>
  <c r="D389" i="23"/>
  <c r="D388" i="23"/>
  <c r="D387" i="23"/>
  <c r="D386" i="23"/>
  <c r="D385" i="23"/>
  <c r="D384" i="23"/>
  <c r="D383" i="23"/>
  <c r="D382" i="23"/>
  <c r="D381" i="23"/>
  <c r="D380" i="23"/>
  <c r="D379" i="23"/>
  <c r="D378" i="23"/>
  <c r="D377" i="23"/>
  <c r="D376" i="23"/>
  <c r="D375" i="23"/>
  <c r="D374" i="23"/>
  <c r="D373" i="23"/>
  <c r="D372" i="23"/>
  <c r="D371" i="23"/>
  <c r="D370" i="23"/>
  <c r="D369" i="23"/>
  <c r="D368" i="23"/>
  <c r="D367" i="23"/>
  <c r="D366" i="23"/>
  <c r="D365" i="23"/>
  <c r="D364" i="23"/>
  <c r="D363" i="23"/>
  <c r="D362" i="23"/>
  <c r="D361" i="23"/>
  <c r="D360" i="23"/>
  <c r="D359" i="23"/>
  <c r="D358" i="23"/>
  <c r="D357" i="23"/>
  <c r="D356" i="23"/>
  <c r="D355" i="23"/>
  <c r="D354" i="23"/>
  <c r="D353" i="23"/>
  <c r="D352" i="23"/>
  <c r="D351" i="23"/>
  <c r="D350" i="23"/>
  <c r="D349" i="23"/>
  <c r="D348" i="23"/>
  <c r="D347" i="23"/>
  <c r="D346" i="23"/>
  <c r="D345" i="23"/>
  <c r="D344" i="23"/>
  <c r="D343" i="23"/>
  <c r="D342" i="23"/>
  <c r="D341" i="23"/>
  <c r="D340" i="23"/>
  <c r="D339" i="23"/>
  <c r="D338" i="23"/>
  <c r="D337" i="23"/>
  <c r="D336" i="23"/>
  <c r="D335" i="23"/>
  <c r="D334" i="23"/>
  <c r="D333" i="23"/>
  <c r="D332" i="23"/>
  <c r="D331" i="23"/>
  <c r="D330" i="23"/>
  <c r="D329" i="23"/>
  <c r="D328" i="23"/>
  <c r="D327" i="23"/>
  <c r="D326" i="23"/>
  <c r="D325" i="23"/>
  <c r="D324" i="23"/>
  <c r="D323" i="23"/>
  <c r="D322" i="23"/>
  <c r="D321" i="23"/>
  <c r="D320" i="23"/>
  <c r="D319" i="23"/>
  <c r="D318" i="23"/>
  <c r="D317" i="23"/>
  <c r="D316" i="23"/>
  <c r="D315" i="23"/>
  <c r="D314" i="23"/>
  <c r="D313" i="23"/>
  <c r="D312" i="23"/>
  <c r="D311" i="23"/>
  <c r="D310" i="23"/>
  <c r="D309" i="23"/>
  <c r="D308" i="23"/>
  <c r="D307" i="23"/>
  <c r="D306" i="23"/>
  <c r="D305" i="23"/>
  <c r="D304" i="23"/>
  <c r="D303" i="23"/>
  <c r="D302" i="23"/>
  <c r="D301" i="23"/>
  <c r="D300" i="23"/>
  <c r="D299" i="23"/>
  <c r="D298" i="23"/>
  <c r="D297" i="23"/>
  <c r="D296" i="23"/>
  <c r="D295" i="23"/>
  <c r="D294" i="23"/>
  <c r="D293" i="23"/>
  <c r="D292" i="23"/>
  <c r="D291" i="23"/>
  <c r="D290" i="23"/>
  <c r="D289" i="23"/>
  <c r="D288" i="23"/>
  <c r="D287" i="23"/>
  <c r="D286" i="23"/>
  <c r="D285" i="23"/>
  <c r="D284" i="23"/>
  <c r="D283" i="23"/>
  <c r="D282" i="23"/>
  <c r="D281" i="23"/>
  <c r="D280" i="23"/>
  <c r="D279" i="23"/>
  <c r="D278" i="23"/>
  <c r="D277" i="23"/>
  <c r="D276" i="23"/>
  <c r="D275" i="23"/>
  <c r="D274" i="23"/>
  <c r="D273" i="23"/>
  <c r="D272" i="23"/>
  <c r="D271" i="23"/>
  <c r="D270" i="23"/>
  <c r="D269" i="23"/>
  <c r="D268" i="23"/>
  <c r="D267" i="23"/>
  <c r="D266" i="23"/>
  <c r="D265" i="23"/>
  <c r="D264" i="23"/>
  <c r="D263" i="23"/>
  <c r="D262" i="23"/>
  <c r="D261" i="23"/>
  <c r="D260" i="23"/>
  <c r="D259" i="23"/>
  <c r="D258" i="23"/>
  <c r="D257" i="23"/>
  <c r="D256" i="23"/>
  <c r="D255" i="23"/>
  <c r="D254" i="23"/>
  <c r="D253" i="23"/>
  <c r="D252" i="23"/>
  <c r="D251" i="23"/>
  <c r="D250" i="23"/>
  <c r="D249" i="23"/>
  <c r="D248" i="23"/>
  <c r="D247" i="23"/>
  <c r="D246" i="23"/>
  <c r="D245" i="23"/>
  <c r="D244" i="23"/>
  <c r="D243" i="23"/>
  <c r="D242" i="23"/>
  <c r="D241" i="23"/>
  <c r="D240" i="23"/>
  <c r="D239" i="23"/>
  <c r="D238" i="23"/>
  <c r="D237" i="23"/>
  <c r="D236" i="23"/>
  <c r="D235" i="23"/>
  <c r="D234" i="23"/>
  <c r="D233" i="23"/>
  <c r="D232" i="23"/>
  <c r="D231" i="23"/>
  <c r="D230" i="23"/>
  <c r="D229" i="23"/>
  <c r="D228" i="23"/>
  <c r="D227" i="23"/>
  <c r="D226" i="23"/>
  <c r="D225" i="23"/>
  <c r="D224" i="23"/>
  <c r="D223" i="23"/>
  <c r="D222" i="23"/>
  <c r="D221" i="23"/>
  <c r="D220" i="23"/>
  <c r="D219" i="23"/>
  <c r="D218" i="23"/>
  <c r="D217" i="23"/>
  <c r="D216" i="23"/>
  <c r="D215" i="23"/>
  <c r="D214" i="23"/>
  <c r="D213" i="23"/>
  <c r="D212" i="23"/>
  <c r="D211" i="23"/>
  <c r="D210" i="23"/>
  <c r="D209" i="23"/>
  <c r="D208" i="23"/>
  <c r="D207" i="23"/>
  <c r="D206" i="23"/>
  <c r="D205" i="23"/>
  <c r="D204" i="23"/>
  <c r="D203" i="23"/>
  <c r="D202" i="23"/>
  <c r="D201" i="23"/>
  <c r="D200" i="23"/>
  <c r="D199" i="23"/>
  <c r="D198" i="23"/>
  <c r="D197" i="23"/>
  <c r="D196" i="23"/>
  <c r="D195" i="23"/>
  <c r="D194" i="23"/>
  <c r="D193" i="23"/>
  <c r="D192" i="23"/>
  <c r="D191" i="23"/>
  <c r="D190" i="23"/>
  <c r="D189" i="23"/>
  <c r="D188" i="23"/>
  <c r="D187" i="23"/>
  <c r="D186" i="23"/>
  <c r="D185" i="23"/>
  <c r="D184" i="23"/>
  <c r="D183" i="23"/>
  <c r="D182" i="23"/>
  <c r="D181" i="23"/>
  <c r="D180" i="23"/>
  <c r="D179" i="23"/>
  <c r="D178" i="23"/>
  <c r="D177" i="23"/>
  <c r="D176" i="23"/>
  <c r="D175" i="23"/>
  <c r="D174" i="23"/>
  <c r="D173" i="23"/>
  <c r="D172" i="23"/>
  <c r="D171" i="23"/>
  <c r="D170" i="23"/>
  <c r="D169" i="23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D119" i="23"/>
  <c r="D118" i="23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D66" i="23"/>
  <c r="D65" i="23"/>
  <c r="D64" i="23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D13" i="23"/>
  <c r="D12" i="23"/>
  <c r="D11" i="23"/>
  <c r="D10" i="23"/>
  <c r="D9" i="23"/>
  <c r="D8" i="23"/>
  <c r="D7" i="23"/>
  <c r="D6" i="23"/>
  <c r="D5" i="23"/>
  <c r="D4" i="23"/>
  <c r="D3" i="23"/>
  <c r="D2932" i="22"/>
  <c r="D2931" i="22"/>
  <c r="D2930" i="22"/>
  <c r="D2929" i="22"/>
  <c r="D2928" i="22"/>
  <c r="D2927" i="22"/>
  <c r="D2926" i="22"/>
  <c r="D2925" i="22"/>
  <c r="D2924" i="22"/>
  <c r="D2923" i="22"/>
  <c r="D2922" i="22"/>
  <c r="D2921" i="22"/>
  <c r="D2920" i="22"/>
  <c r="D2919" i="22"/>
  <c r="D2918" i="22"/>
  <c r="D2917" i="22"/>
  <c r="D2916" i="22"/>
  <c r="D2915" i="22"/>
  <c r="D2914" i="22"/>
  <c r="D2913" i="22"/>
  <c r="D2912" i="22"/>
  <c r="D2911" i="22"/>
  <c r="D2910" i="22"/>
  <c r="D2909" i="22"/>
  <c r="D2908" i="22"/>
  <c r="D2907" i="22"/>
  <c r="D2906" i="22"/>
  <c r="D2905" i="22"/>
  <c r="D2904" i="22"/>
  <c r="D2903" i="22"/>
  <c r="D2902" i="22"/>
  <c r="D2901" i="22"/>
  <c r="D2900" i="22"/>
  <c r="D2899" i="22"/>
  <c r="D2898" i="22"/>
  <c r="D2897" i="22"/>
  <c r="D2896" i="22"/>
  <c r="D2895" i="22"/>
  <c r="D2894" i="22"/>
  <c r="D2893" i="22"/>
  <c r="D2892" i="22"/>
  <c r="D2891" i="22"/>
  <c r="D2890" i="22"/>
  <c r="D2889" i="22"/>
  <c r="D2888" i="22"/>
  <c r="D2887" i="22"/>
  <c r="D2886" i="22"/>
  <c r="D2885" i="22"/>
  <c r="D2884" i="22"/>
  <c r="D2883" i="22"/>
  <c r="D2882" i="22"/>
  <c r="D2881" i="22"/>
  <c r="D2880" i="22"/>
  <c r="D2879" i="22"/>
  <c r="D2878" i="22"/>
  <c r="D2877" i="22"/>
  <c r="D2876" i="22"/>
  <c r="D2875" i="22"/>
  <c r="D2874" i="22"/>
  <c r="D2873" i="22"/>
  <c r="D2872" i="22"/>
  <c r="D2871" i="22"/>
  <c r="D2870" i="22"/>
  <c r="D2869" i="22"/>
  <c r="D2868" i="22"/>
  <c r="D2867" i="22"/>
  <c r="D2866" i="22"/>
  <c r="D2865" i="22"/>
  <c r="D2864" i="22"/>
  <c r="D2863" i="22"/>
  <c r="D2862" i="22"/>
  <c r="D2861" i="22"/>
  <c r="D2860" i="22"/>
  <c r="D2859" i="22"/>
  <c r="D2858" i="22"/>
  <c r="D2857" i="22"/>
  <c r="D2856" i="22"/>
  <c r="D2855" i="22"/>
  <c r="D2854" i="22"/>
  <c r="D2853" i="22"/>
  <c r="D2852" i="22"/>
  <c r="D2851" i="22"/>
  <c r="D2850" i="22"/>
  <c r="D2849" i="22"/>
  <c r="D2848" i="22"/>
  <c r="D2847" i="22"/>
  <c r="D2846" i="22"/>
  <c r="D2845" i="22"/>
  <c r="D2844" i="22"/>
  <c r="D2843" i="22"/>
  <c r="D2842" i="22"/>
  <c r="D2841" i="22"/>
  <c r="D2840" i="22"/>
  <c r="D2839" i="22"/>
  <c r="D2838" i="22"/>
  <c r="D2837" i="22"/>
  <c r="D2836" i="22"/>
  <c r="D2835" i="22"/>
  <c r="D2834" i="22"/>
  <c r="D2833" i="22"/>
  <c r="D2832" i="22"/>
  <c r="D2831" i="22"/>
  <c r="D2830" i="22"/>
  <c r="D2829" i="22"/>
  <c r="D2828" i="22"/>
  <c r="D2827" i="22"/>
  <c r="D2826" i="22"/>
  <c r="D2825" i="22"/>
  <c r="D2824" i="22"/>
  <c r="D2823" i="22"/>
  <c r="D2822" i="22"/>
  <c r="D2821" i="22"/>
  <c r="D2820" i="22"/>
  <c r="D2819" i="22"/>
  <c r="D2818" i="22"/>
  <c r="D2817" i="22"/>
  <c r="D2816" i="22"/>
  <c r="D2815" i="22"/>
  <c r="D2814" i="22"/>
  <c r="D2813" i="22"/>
  <c r="D2812" i="22"/>
  <c r="D2811" i="22"/>
  <c r="D2810" i="22"/>
  <c r="D2809" i="22"/>
  <c r="D2808" i="22"/>
  <c r="D2807" i="22"/>
  <c r="D2806" i="22"/>
  <c r="D2805" i="22"/>
  <c r="D2804" i="22"/>
  <c r="D2803" i="22"/>
  <c r="D2802" i="22"/>
  <c r="D2801" i="22"/>
  <c r="D2800" i="22"/>
  <c r="D2799" i="22"/>
  <c r="D2798" i="22"/>
  <c r="D2797" i="22"/>
  <c r="D2796" i="22"/>
  <c r="D2795" i="22"/>
  <c r="D2794" i="22"/>
  <c r="D2793" i="22"/>
  <c r="D2792" i="22"/>
  <c r="D2791" i="22"/>
  <c r="D2790" i="22"/>
  <c r="D2789" i="22"/>
  <c r="D2788" i="22"/>
  <c r="D2787" i="22"/>
  <c r="D2786" i="22"/>
  <c r="D2785" i="22"/>
  <c r="D2784" i="22"/>
  <c r="D2783" i="22"/>
  <c r="D2782" i="22"/>
  <c r="D2781" i="22"/>
  <c r="D2780" i="22"/>
  <c r="D2779" i="22"/>
  <c r="D2778" i="22"/>
  <c r="D2777" i="22"/>
  <c r="D2776" i="22"/>
  <c r="D2775" i="22"/>
  <c r="D2774" i="22"/>
  <c r="D2773" i="22"/>
  <c r="D2772" i="22"/>
  <c r="D2771" i="22"/>
  <c r="D2770" i="22"/>
  <c r="D2769" i="22"/>
  <c r="D2768" i="22"/>
  <c r="D2767" i="22"/>
  <c r="D2766" i="22"/>
  <c r="D2765" i="22"/>
  <c r="D2764" i="22"/>
  <c r="D2763" i="22"/>
  <c r="D2762" i="22"/>
  <c r="D2761" i="22"/>
  <c r="D2760" i="22"/>
  <c r="D2759" i="22"/>
  <c r="D2758" i="22"/>
  <c r="D2757" i="22"/>
  <c r="D2756" i="22"/>
  <c r="D2755" i="22"/>
  <c r="D2754" i="22"/>
  <c r="D2753" i="22"/>
  <c r="D2752" i="22"/>
  <c r="D2751" i="22"/>
  <c r="D2750" i="22"/>
  <c r="D2749" i="22"/>
  <c r="D2748" i="22"/>
  <c r="D2747" i="22"/>
  <c r="D2746" i="22"/>
  <c r="D2745" i="22"/>
  <c r="D2744" i="22"/>
  <c r="D2743" i="22"/>
  <c r="D2742" i="22"/>
  <c r="D2741" i="22"/>
  <c r="D2740" i="22"/>
  <c r="D2739" i="22"/>
  <c r="D2738" i="22"/>
  <c r="D2737" i="22"/>
  <c r="D2736" i="22"/>
  <c r="D2735" i="22"/>
  <c r="D2734" i="22"/>
  <c r="D2733" i="22"/>
  <c r="D2732" i="22"/>
  <c r="D2731" i="22"/>
  <c r="D2730" i="22"/>
  <c r="D2729" i="22"/>
  <c r="D2728" i="22"/>
  <c r="D2727" i="22"/>
  <c r="D2726" i="22"/>
  <c r="D2725" i="22"/>
  <c r="D2724" i="22"/>
  <c r="D2723" i="22"/>
  <c r="D2722" i="22"/>
  <c r="D2721" i="22"/>
  <c r="D2720" i="22"/>
  <c r="D2719" i="22"/>
  <c r="D2718" i="22"/>
  <c r="D2717" i="22"/>
  <c r="D2716" i="22"/>
  <c r="D2715" i="22"/>
  <c r="D2714" i="22"/>
  <c r="D2713" i="22"/>
  <c r="D2712" i="22"/>
  <c r="D2711" i="22"/>
  <c r="D2710" i="22"/>
  <c r="D2709" i="22"/>
  <c r="D2708" i="22"/>
  <c r="D2707" i="22"/>
  <c r="D2706" i="22"/>
  <c r="D2705" i="22"/>
  <c r="D2704" i="22"/>
  <c r="D2703" i="22"/>
  <c r="D2702" i="22"/>
  <c r="D2701" i="22"/>
  <c r="D2700" i="22"/>
  <c r="D2699" i="22"/>
  <c r="D2698" i="22"/>
  <c r="D2697" i="22"/>
  <c r="D2696" i="22"/>
  <c r="D2695" i="22"/>
  <c r="D2694" i="22"/>
  <c r="D2693" i="22"/>
  <c r="D2692" i="22"/>
  <c r="D2691" i="22"/>
  <c r="D2690" i="22"/>
  <c r="D2689" i="22"/>
  <c r="D2688" i="22"/>
  <c r="D2687" i="22"/>
  <c r="D2686" i="22"/>
  <c r="D2685" i="22"/>
  <c r="D2684" i="22"/>
  <c r="D2683" i="22"/>
  <c r="D2682" i="22"/>
  <c r="D2681" i="22"/>
  <c r="D2680" i="22"/>
  <c r="D2679" i="22"/>
  <c r="D2678" i="22"/>
  <c r="D2677" i="22"/>
  <c r="D2676" i="22"/>
  <c r="D2675" i="22"/>
  <c r="D2674" i="22"/>
  <c r="D2673" i="22"/>
  <c r="D2672" i="22"/>
  <c r="D2671" i="22"/>
  <c r="D2670" i="22"/>
  <c r="D2669" i="22"/>
  <c r="D2668" i="22"/>
  <c r="D2667" i="22"/>
  <c r="D2666" i="22"/>
  <c r="D2665" i="22"/>
  <c r="D2664" i="22"/>
  <c r="D2663" i="22"/>
  <c r="D2662" i="22"/>
  <c r="D2661" i="22"/>
  <c r="D2660" i="22"/>
  <c r="D2659" i="22"/>
  <c r="D2658" i="22"/>
  <c r="D2657" i="22"/>
  <c r="D2656" i="22"/>
  <c r="D2655" i="22"/>
  <c r="D2654" i="22"/>
  <c r="D2653" i="22"/>
  <c r="D2652" i="22"/>
  <c r="D2651" i="22"/>
  <c r="D2650" i="22"/>
  <c r="D2649" i="22"/>
  <c r="D2648" i="22"/>
  <c r="D2647" i="22"/>
  <c r="D2646" i="22"/>
  <c r="D2645" i="22"/>
  <c r="D2644" i="22"/>
  <c r="D2643" i="22"/>
  <c r="D2642" i="22"/>
  <c r="D2641" i="22"/>
  <c r="D2640" i="22"/>
  <c r="D2639" i="22"/>
  <c r="D2638" i="22"/>
  <c r="D2637" i="22"/>
  <c r="D2636" i="22"/>
  <c r="D2635" i="22"/>
  <c r="D2634" i="22"/>
  <c r="D2633" i="22"/>
  <c r="D2632" i="22"/>
  <c r="D2631" i="22"/>
  <c r="D2630" i="22"/>
  <c r="D2629" i="22"/>
  <c r="D2628" i="22"/>
  <c r="D2627" i="22"/>
  <c r="D2626" i="22"/>
  <c r="D2625" i="22"/>
  <c r="D2624" i="22"/>
  <c r="D2623" i="22"/>
  <c r="D2622" i="22"/>
  <c r="D2621" i="22"/>
  <c r="D2620" i="22"/>
  <c r="D2619" i="22"/>
  <c r="D2618" i="22"/>
  <c r="D2617" i="22"/>
  <c r="D2616" i="22"/>
  <c r="D2615" i="22"/>
  <c r="D2614" i="22"/>
  <c r="D2613" i="22"/>
  <c r="D2612" i="22"/>
  <c r="D2611" i="22"/>
  <c r="D2610" i="22"/>
  <c r="D2609" i="22"/>
  <c r="D2608" i="22"/>
  <c r="D2607" i="22"/>
  <c r="D2606" i="22"/>
  <c r="D2605" i="22"/>
  <c r="D2604" i="22"/>
  <c r="D2603" i="22"/>
  <c r="D2602" i="22"/>
  <c r="D2601" i="22"/>
  <c r="D2600" i="22"/>
  <c r="D2599" i="22"/>
  <c r="D2598" i="22"/>
  <c r="D2597" i="22"/>
  <c r="D2596" i="22"/>
  <c r="D2595" i="22"/>
  <c r="D2594" i="22"/>
  <c r="D2593" i="22"/>
  <c r="D2592" i="22"/>
  <c r="D2591" i="22"/>
  <c r="D2590" i="22"/>
  <c r="D2589" i="22"/>
  <c r="D2588" i="22"/>
  <c r="D2587" i="22"/>
  <c r="D2586" i="22"/>
  <c r="D2585" i="22"/>
  <c r="D2584" i="22"/>
  <c r="D2583" i="22"/>
  <c r="D2582" i="22"/>
  <c r="D2581" i="22"/>
  <c r="D2580" i="22"/>
  <c r="D2579" i="22"/>
  <c r="D2578" i="22"/>
  <c r="D2577" i="22"/>
  <c r="D2576" i="22"/>
  <c r="D2575" i="22"/>
  <c r="D2574" i="22"/>
  <c r="D2573" i="22"/>
  <c r="D2572" i="22"/>
  <c r="D2571" i="22"/>
  <c r="D2570" i="22"/>
  <c r="D2569" i="22"/>
  <c r="D2568" i="22"/>
  <c r="D2567" i="22"/>
  <c r="D2566" i="22"/>
  <c r="D2565" i="22"/>
  <c r="D2564" i="22"/>
  <c r="D2563" i="22"/>
  <c r="D2562" i="22"/>
  <c r="D2561" i="22"/>
  <c r="D2560" i="22"/>
  <c r="D2559" i="22"/>
  <c r="D2558" i="22"/>
  <c r="D2557" i="22"/>
  <c r="D2556" i="22"/>
  <c r="D2555" i="22"/>
  <c r="D2554" i="22"/>
  <c r="D2553" i="22"/>
  <c r="D2552" i="22"/>
  <c r="D2551" i="22"/>
  <c r="D2550" i="22"/>
  <c r="D2549" i="22"/>
  <c r="D2548" i="22"/>
  <c r="D2547" i="22"/>
  <c r="D2546" i="22"/>
  <c r="D2545" i="22"/>
  <c r="D2544" i="22"/>
  <c r="D2543" i="22"/>
  <c r="D2542" i="22"/>
  <c r="D2541" i="22"/>
  <c r="D2540" i="22"/>
  <c r="D2539" i="22"/>
  <c r="D2538" i="22"/>
  <c r="D2537" i="22"/>
  <c r="D2536" i="22"/>
  <c r="D2535" i="22"/>
  <c r="D2534" i="22"/>
  <c r="D2533" i="22"/>
  <c r="D2532" i="22"/>
  <c r="D2531" i="22"/>
  <c r="D2530" i="22"/>
  <c r="D2529" i="22"/>
  <c r="D2528" i="22"/>
  <c r="D2527" i="22"/>
  <c r="D2526" i="22"/>
  <c r="D2525" i="22"/>
  <c r="D2524" i="22"/>
  <c r="D2523" i="22"/>
  <c r="D2522" i="22"/>
  <c r="D2521" i="22"/>
  <c r="D2520" i="22"/>
  <c r="D2519" i="22"/>
  <c r="D2518" i="22"/>
  <c r="D2517" i="22"/>
  <c r="D2516" i="22"/>
  <c r="D2515" i="22"/>
  <c r="D2514" i="22"/>
  <c r="D2513" i="22"/>
  <c r="D2512" i="22"/>
  <c r="D2511" i="22"/>
  <c r="D2510" i="22"/>
  <c r="D2509" i="22"/>
  <c r="D2508" i="22"/>
  <c r="D2507" i="22"/>
  <c r="D2506" i="22"/>
  <c r="D2505" i="22"/>
  <c r="D2504" i="22"/>
  <c r="D2503" i="22"/>
  <c r="D2502" i="22"/>
  <c r="D2501" i="22"/>
  <c r="D2500" i="22"/>
  <c r="D2499" i="22"/>
  <c r="D2498" i="22"/>
  <c r="D2497" i="22"/>
  <c r="D2496" i="22"/>
  <c r="D2495" i="22"/>
  <c r="D2494" i="22"/>
  <c r="D2493" i="22"/>
  <c r="D2492" i="22"/>
  <c r="D2491" i="22"/>
  <c r="D2490" i="22"/>
  <c r="D2489" i="22"/>
  <c r="D2488" i="22"/>
  <c r="D2487" i="22"/>
  <c r="D2486" i="22"/>
  <c r="D2485" i="22"/>
  <c r="D2484" i="22"/>
  <c r="D2483" i="22"/>
  <c r="D2482" i="22"/>
  <c r="D2481" i="22"/>
  <c r="D2480" i="22"/>
  <c r="D2479" i="22"/>
  <c r="D2478" i="22"/>
  <c r="D2477" i="22"/>
  <c r="D2476" i="22"/>
  <c r="D2475" i="22"/>
  <c r="D2474" i="22"/>
  <c r="D2473" i="22"/>
  <c r="D2472" i="22"/>
  <c r="D2471" i="22"/>
  <c r="D2470" i="22"/>
  <c r="D2469" i="22"/>
  <c r="D2468" i="22"/>
  <c r="D2467" i="22"/>
  <c r="D2466" i="22"/>
  <c r="D2465" i="22"/>
  <c r="D2464" i="22"/>
  <c r="D2463" i="22"/>
  <c r="D2462" i="22"/>
  <c r="D2461" i="22"/>
  <c r="D2460" i="22"/>
  <c r="D2459" i="22"/>
  <c r="D2458" i="22"/>
  <c r="D2457" i="22"/>
  <c r="D2456" i="22"/>
  <c r="D2455" i="22"/>
  <c r="D2454" i="22"/>
  <c r="D2453" i="22"/>
  <c r="D2452" i="22"/>
  <c r="D2451" i="22"/>
  <c r="D2450" i="22"/>
  <c r="D2449" i="22"/>
  <c r="D2448" i="22"/>
  <c r="D2447" i="22"/>
  <c r="D2446" i="22"/>
  <c r="D2445" i="22"/>
  <c r="D2444" i="22"/>
  <c r="D2443" i="22"/>
  <c r="D2442" i="22"/>
  <c r="D2441" i="22"/>
  <c r="D2440" i="22"/>
  <c r="D2439" i="22"/>
  <c r="D2438" i="22"/>
  <c r="D2437" i="22"/>
  <c r="D2436" i="22"/>
  <c r="D2435" i="22"/>
  <c r="D2434" i="22"/>
  <c r="D2433" i="22"/>
  <c r="D2432" i="22"/>
  <c r="D2431" i="22"/>
  <c r="D2430" i="22"/>
  <c r="D2429" i="22"/>
  <c r="D2428" i="22"/>
  <c r="D2427" i="22"/>
  <c r="D2426" i="22"/>
  <c r="D2425" i="22"/>
  <c r="D2424" i="22"/>
  <c r="D2423" i="22"/>
  <c r="D2422" i="22"/>
  <c r="D2421" i="22"/>
  <c r="D2420" i="22"/>
  <c r="D2419" i="22"/>
  <c r="D2418" i="22"/>
  <c r="D2417" i="22"/>
  <c r="D2416" i="22"/>
  <c r="D2415" i="22"/>
  <c r="D2414" i="22"/>
  <c r="D2413" i="22"/>
  <c r="D2412" i="22"/>
  <c r="D2411" i="22"/>
  <c r="D2410" i="22"/>
  <c r="D2409" i="22"/>
  <c r="D2408" i="22"/>
  <c r="D2407" i="22"/>
  <c r="D2406" i="22"/>
  <c r="D2405" i="22"/>
  <c r="D2404" i="22"/>
  <c r="D2403" i="22"/>
  <c r="D2402" i="22"/>
  <c r="D2401" i="22"/>
  <c r="D2400" i="22"/>
  <c r="D2399" i="22"/>
  <c r="D2398" i="22"/>
  <c r="D2397" i="22"/>
  <c r="D2396" i="22"/>
  <c r="D2395" i="22"/>
  <c r="D2394" i="22"/>
  <c r="D2393" i="22"/>
  <c r="D2392" i="22"/>
  <c r="D2391" i="22"/>
  <c r="D2390" i="22"/>
  <c r="D2389" i="22"/>
  <c r="D2388" i="22"/>
  <c r="D2387" i="22"/>
  <c r="D2386" i="22"/>
  <c r="D2385" i="22"/>
  <c r="D2384" i="22"/>
  <c r="D2383" i="22"/>
  <c r="D2382" i="22"/>
  <c r="D2381" i="22"/>
  <c r="D2380" i="22"/>
  <c r="D2379" i="22"/>
  <c r="D2378" i="22"/>
  <c r="D2377" i="22"/>
  <c r="D2376" i="22"/>
  <c r="D2375" i="22"/>
  <c r="D2374" i="22"/>
  <c r="D2373" i="22"/>
  <c r="D2372" i="22"/>
  <c r="D2371" i="22"/>
  <c r="D2370" i="22"/>
  <c r="D2369" i="22"/>
  <c r="D2368" i="22"/>
  <c r="D2367" i="22"/>
  <c r="D2366" i="22"/>
  <c r="D2365" i="22"/>
  <c r="D2364" i="22"/>
  <c r="D2363" i="22"/>
  <c r="D2362" i="22"/>
  <c r="D2361" i="22"/>
  <c r="D2360" i="22"/>
  <c r="D2359" i="22"/>
  <c r="D2358" i="22"/>
  <c r="D2357" i="22"/>
  <c r="D2356" i="22"/>
  <c r="D2355" i="22"/>
  <c r="D2354" i="22"/>
  <c r="D2353" i="22"/>
  <c r="D2352" i="22"/>
  <c r="D2351" i="22"/>
  <c r="D2350" i="22"/>
  <c r="D2349" i="22"/>
  <c r="D2348" i="22"/>
  <c r="D2347" i="22"/>
  <c r="D2346" i="22"/>
  <c r="D2345" i="22"/>
  <c r="D2344" i="22"/>
  <c r="D2343" i="22"/>
  <c r="D2342" i="22"/>
  <c r="D2341" i="22"/>
  <c r="D2340" i="22"/>
  <c r="D2339" i="22"/>
  <c r="D2338" i="22"/>
  <c r="D2337" i="22"/>
  <c r="D2336" i="22"/>
  <c r="D2335" i="22"/>
  <c r="D2334" i="22"/>
  <c r="D2333" i="22"/>
  <c r="D2332" i="22"/>
  <c r="D2331" i="22"/>
  <c r="D2330" i="22"/>
  <c r="D2329" i="22"/>
  <c r="D2328" i="22"/>
  <c r="D2327" i="22"/>
  <c r="D2326" i="22"/>
  <c r="D2325" i="22"/>
  <c r="D2324" i="22"/>
  <c r="D2323" i="22"/>
  <c r="D2322" i="22"/>
  <c r="D2321" i="22"/>
  <c r="D2320" i="22"/>
  <c r="D2319" i="22"/>
  <c r="D2318" i="22"/>
  <c r="D2317" i="22"/>
  <c r="D2316" i="22"/>
  <c r="D2315" i="22"/>
  <c r="D2314" i="22"/>
  <c r="D2313" i="22"/>
  <c r="D2312" i="22"/>
  <c r="D2311" i="22"/>
  <c r="D2310" i="22"/>
  <c r="D2309" i="22"/>
  <c r="D2308" i="22"/>
  <c r="D2307" i="22"/>
  <c r="D2306" i="22"/>
  <c r="D2305" i="22"/>
  <c r="D2304" i="22"/>
  <c r="D2303" i="22"/>
  <c r="D2302" i="22"/>
  <c r="D2301" i="22"/>
  <c r="D2300" i="22"/>
  <c r="D2299" i="22"/>
  <c r="D2298" i="22"/>
  <c r="D2297" i="22"/>
  <c r="D2296" i="22"/>
  <c r="D2295" i="22"/>
  <c r="D2294" i="22"/>
  <c r="D2293" i="22"/>
  <c r="D2292" i="22"/>
  <c r="D2291" i="22"/>
  <c r="D2290" i="22"/>
  <c r="D2289" i="22"/>
  <c r="D2288" i="22"/>
  <c r="D2287" i="22"/>
  <c r="D2286" i="22"/>
  <c r="D2285" i="22"/>
  <c r="D2284" i="22"/>
  <c r="D2283" i="22"/>
  <c r="D2282" i="22"/>
  <c r="D2281" i="22"/>
  <c r="D2280" i="22"/>
  <c r="D2279" i="22"/>
  <c r="D2278" i="22"/>
  <c r="D2277" i="22"/>
  <c r="D2276" i="22"/>
  <c r="D2275" i="22"/>
  <c r="D2274" i="22"/>
  <c r="D2273" i="22"/>
  <c r="D2272" i="22"/>
  <c r="D2271" i="22"/>
  <c r="D2270" i="22"/>
  <c r="D2269" i="22"/>
  <c r="D2268" i="22"/>
  <c r="D2267" i="22"/>
  <c r="D2266" i="22"/>
  <c r="D2265" i="22"/>
  <c r="D2264" i="22"/>
  <c r="D2263" i="22"/>
  <c r="D2262" i="22"/>
  <c r="D2261" i="22"/>
  <c r="D2260" i="22"/>
  <c r="D2259" i="22"/>
  <c r="D2258" i="22"/>
  <c r="D2257" i="22"/>
  <c r="D2256" i="22"/>
  <c r="D2255" i="22"/>
  <c r="D2254" i="22"/>
  <c r="D2253" i="22"/>
  <c r="D2252" i="22"/>
  <c r="D2251" i="22"/>
  <c r="D2250" i="22"/>
  <c r="D2249" i="22"/>
  <c r="D2248" i="22"/>
  <c r="D2247" i="22"/>
  <c r="D2246" i="22"/>
  <c r="D2245" i="22"/>
  <c r="D2244" i="22"/>
  <c r="D2243" i="22"/>
  <c r="D2242" i="22"/>
  <c r="D2241" i="22"/>
  <c r="D2240" i="22"/>
  <c r="D2239" i="22"/>
  <c r="D2238" i="22"/>
  <c r="D2237" i="22"/>
  <c r="D2236" i="22"/>
  <c r="D2235" i="22"/>
  <c r="D2234" i="22"/>
  <c r="D2233" i="22"/>
  <c r="D2232" i="22"/>
  <c r="D2231" i="22"/>
  <c r="D2230" i="22"/>
  <c r="D2229" i="22"/>
  <c r="D2228" i="22"/>
  <c r="D2227" i="22"/>
  <c r="D2226" i="22"/>
  <c r="D2225" i="22"/>
  <c r="D2224" i="22"/>
  <c r="D2223" i="22"/>
  <c r="D2222" i="22"/>
  <c r="D2221" i="22"/>
  <c r="D2220" i="22"/>
  <c r="D2219" i="22"/>
  <c r="D2218" i="22"/>
  <c r="D2217" i="22"/>
  <c r="D2216" i="22"/>
  <c r="D2215" i="22"/>
  <c r="D2214" i="22"/>
  <c r="D2213" i="22"/>
  <c r="D2212" i="22"/>
  <c r="D2211" i="22"/>
  <c r="D2210" i="22"/>
  <c r="D2209" i="22"/>
  <c r="D2208" i="22"/>
  <c r="D2207" i="22"/>
  <c r="D2206" i="22"/>
  <c r="D2205" i="22"/>
  <c r="D2204" i="22"/>
  <c r="D2203" i="22"/>
  <c r="D2202" i="22"/>
  <c r="D2201" i="22"/>
  <c r="D2200" i="22"/>
  <c r="D2199" i="22"/>
  <c r="D2198" i="22"/>
  <c r="D2197" i="22"/>
  <c r="D2196" i="22"/>
  <c r="D2195" i="22"/>
  <c r="D2194" i="22"/>
  <c r="D2193" i="22"/>
  <c r="D2192" i="22"/>
  <c r="D2191" i="22"/>
  <c r="D2190" i="22"/>
  <c r="D2189" i="22"/>
  <c r="D2188" i="22"/>
  <c r="D2187" i="22"/>
  <c r="D2186" i="22"/>
  <c r="D2185" i="22"/>
  <c r="D2184" i="22"/>
  <c r="D2183" i="22"/>
  <c r="D2182" i="22"/>
  <c r="D2181" i="22"/>
  <c r="D2180" i="22"/>
  <c r="D2179" i="22"/>
  <c r="D2178" i="22"/>
  <c r="D2177" i="22"/>
  <c r="D2176" i="22"/>
  <c r="D2175" i="22"/>
  <c r="D2174" i="22"/>
  <c r="D2173" i="22"/>
  <c r="D2172" i="22"/>
  <c r="D2171" i="22"/>
  <c r="D2170" i="22"/>
  <c r="D2169" i="22"/>
  <c r="D2168" i="22"/>
  <c r="D2167" i="22"/>
  <c r="D2166" i="22"/>
  <c r="D2165" i="22"/>
  <c r="D2164" i="22"/>
  <c r="D2163" i="22"/>
  <c r="D2162" i="22"/>
  <c r="D2161" i="22"/>
  <c r="D2160" i="22"/>
  <c r="D2159" i="22"/>
  <c r="D2158" i="22"/>
  <c r="D2157" i="22"/>
  <c r="D2156" i="22"/>
  <c r="D2155" i="22"/>
  <c r="D2154" i="22"/>
  <c r="D2153" i="22"/>
  <c r="D2152" i="22"/>
  <c r="D2151" i="22"/>
  <c r="D2150" i="22"/>
  <c r="D2149" i="22"/>
  <c r="D2148" i="22"/>
  <c r="D2147" i="22"/>
  <c r="D2146" i="22"/>
  <c r="D2145" i="22"/>
  <c r="D2144" i="22"/>
  <c r="D2143" i="22"/>
  <c r="D2142" i="22"/>
  <c r="D2141" i="22"/>
  <c r="D2140" i="22"/>
  <c r="D2139" i="22"/>
  <c r="D2138" i="22"/>
  <c r="D2137" i="22"/>
  <c r="D2136" i="22"/>
  <c r="D2135" i="22"/>
  <c r="D2134" i="22"/>
  <c r="D2133" i="22"/>
  <c r="D2132" i="22"/>
  <c r="D2131" i="22"/>
  <c r="D2130" i="22"/>
  <c r="D2129" i="22"/>
  <c r="D2128" i="22"/>
  <c r="D2127" i="22"/>
  <c r="D2126" i="22"/>
  <c r="D2125" i="22"/>
  <c r="D2124" i="22"/>
  <c r="D2123" i="22"/>
  <c r="D2122" i="22"/>
  <c r="D2121" i="22"/>
  <c r="D2120" i="22"/>
  <c r="D2119" i="22"/>
  <c r="D2118" i="22"/>
  <c r="D2117" i="22"/>
  <c r="D2116" i="22"/>
  <c r="D2115" i="22"/>
  <c r="D2114" i="22"/>
  <c r="D2113" i="22"/>
  <c r="D2112" i="22"/>
  <c r="D2111" i="22"/>
  <c r="D2110" i="22"/>
  <c r="D2109" i="22"/>
  <c r="D2108" i="22"/>
  <c r="D2107" i="22"/>
  <c r="D2106" i="22"/>
  <c r="D2105" i="22"/>
  <c r="D2104" i="22"/>
  <c r="D2103" i="22"/>
  <c r="D2102" i="22"/>
  <c r="D2101" i="22"/>
  <c r="D2100" i="22"/>
  <c r="D2099" i="22"/>
  <c r="D2098" i="22"/>
  <c r="D2097" i="22"/>
  <c r="D2096" i="22"/>
  <c r="D2095" i="22"/>
  <c r="D2094" i="22"/>
  <c r="D2093" i="22"/>
  <c r="D2092" i="22"/>
  <c r="D2091" i="22"/>
  <c r="D2090" i="22"/>
  <c r="D2089" i="22"/>
  <c r="D2088" i="22"/>
  <c r="D2087" i="22"/>
  <c r="D2086" i="22"/>
  <c r="D2085" i="22"/>
  <c r="D2084" i="22"/>
  <c r="D2083" i="22"/>
  <c r="D2082" i="22"/>
  <c r="D2081" i="22"/>
  <c r="D2080" i="22"/>
  <c r="D2079" i="22"/>
  <c r="D2078" i="22"/>
  <c r="D2077" i="22"/>
  <c r="D2076" i="22"/>
  <c r="D2075" i="22"/>
  <c r="D2074" i="22"/>
  <c r="D2073" i="22"/>
  <c r="D2072" i="22"/>
  <c r="D2071" i="22"/>
  <c r="D2070" i="22"/>
  <c r="D2069" i="22"/>
  <c r="D2068" i="22"/>
  <c r="D2067" i="22"/>
  <c r="D2066" i="22"/>
  <c r="D2065" i="22"/>
  <c r="D2064" i="22"/>
  <c r="D2063" i="22"/>
  <c r="D2062" i="22"/>
  <c r="D2061" i="22"/>
  <c r="D2060" i="22"/>
  <c r="D2059" i="22"/>
  <c r="D2058" i="22"/>
  <c r="D2057" i="22"/>
  <c r="D2056" i="22"/>
  <c r="D2055" i="22"/>
  <c r="D2054" i="22"/>
  <c r="D2053" i="22"/>
  <c r="D2052" i="22"/>
  <c r="D2051" i="22"/>
  <c r="D2050" i="22"/>
  <c r="D2049" i="22"/>
  <c r="D2048" i="22"/>
  <c r="D2047" i="22"/>
  <c r="D2046" i="22"/>
  <c r="D2045" i="22"/>
  <c r="D2044" i="22"/>
  <c r="D2043" i="22"/>
  <c r="D2042" i="22"/>
  <c r="D2041" i="22"/>
  <c r="D2040" i="22"/>
  <c r="D2039" i="22"/>
  <c r="D2038" i="22"/>
  <c r="D2037" i="22"/>
  <c r="D2036" i="22"/>
  <c r="D2035" i="22"/>
  <c r="D2034" i="22"/>
  <c r="D2033" i="22"/>
  <c r="D2032" i="22"/>
  <c r="D2031" i="22"/>
  <c r="D2030" i="22"/>
  <c r="D2029" i="22"/>
  <c r="D2028" i="22"/>
  <c r="D2027" i="22"/>
  <c r="D2026" i="22"/>
  <c r="D2025" i="22"/>
  <c r="D2024" i="22"/>
  <c r="D2023" i="22"/>
  <c r="D2022" i="22"/>
  <c r="D2021" i="22"/>
  <c r="D2020" i="22"/>
  <c r="D2019" i="22"/>
  <c r="D2018" i="22"/>
  <c r="D2017" i="22"/>
  <c r="D2016" i="22"/>
  <c r="D2015" i="22"/>
  <c r="D2014" i="22"/>
  <c r="D2013" i="22"/>
  <c r="D2012" i="22"/>
  <c r="D2011" i="22"/>
  <c r="D2010" i="22"/>
  <c r="D2009" i="22"/>
  <c r="D2008" i="22"/>
  <c r="D2007" i="22"/>
  <c r="D2006" i="22"/>
  <c r="D2005" i="22"/>
  <c r="D2004" i="22"/>
  <c r="D2003" i="22"/>
  <c r="D2002" i="22"/>
  <c r="D2001" i="22"/>
  <c r="D2000" i="22"/>
  <c r="D1999" i="22"/>
  <c r="D1998" i="22"/>
  <c r="D1997" i="22"/>
  <c r="D1996" i="22"/>
  <c r="D1995" i="22"/>
  <c r="D1994" i="22"/>
  <c r="D1993" i="22"/>
  <c r="D1992" i="22"/>
  <c r="D1991" i="22"/>
  <c r="D1990" i="22"/>
  <c r="D1989" i="22"/>
  <c r="D1988" i="22"/>
  <c r="D1987" i="22"/>
  <c r="D1986" i="22"/>
  <c r="D1985" i="22"/>
  <c r="D1984" i="22"/>
  <c r="D1983" i="22"/>
  <c r="D1982" i="22"/>
  <c r="D1981" i="22"/>
  <c r="D1980" i="22"/>
  <c r="D1979" i="22"/>
  <c r="D1978" i="22"/>
  <c r="D1977" i="22"/>
  <c r="D1976" i="22"/>
  <c r="D1975" i="22"/>
  <c r="D1974" i="22"/>
  <c r="D1973" i="22"/>
  <c r="D1972" i="22"/>
  <c r="D1971" i="22"/>
  <c r="D1970" i="22"/>
  <c r="D1969" i="22"/>
  <c r="D1968" i="22"/>
  <c r="D1967" i="22"/>
  <c r="D1966" i="22"/>
  <c r="D1965" i="22"/>
  <c r="D1964" i="22"/>
  <c r="D1963" i="22"/>
  <c r="D1962" i="22"/>
  <c r="D1961" i="22"/>
  <c r="D1960" i="22"/>
  <c r="D1959" i="22"/>
  <c r="D1958" i="22"/>
  <c r="D1957" i="22"/>
  <c r="D1956" i="22"/>
  <c r="D1955" i="22"/>
  <c r="D1954" i="22"/>
  <c r="D1953" i="22"/>
  <c r="D1952" i="22"/>
  <c r="D1951" i="22"/>
  <c r="D1950" i="22"/>
  <c r="D1949" i="22"/>
  <c r="D1948" i="22"/>
  <c r="D1947" i="22"/>
  <c r="D1946" i="22"/>
  <c r="D1945" i="22"/>
  <c r="D1944" i="22"/>
  <c r="D1943" i="22"/>
  <c r="D1942" i="22"/>
  <c r="D1941" i="22"/>
  <c r="D1940" i="22"/>
  <c r="D1939" i="22"/>
  <c r="D1938" i="22"/>
  <c r="D1937" i="22"/>
  <c r="D1936" i="22"/>
  <c r="D1935" i="22"/>
  <c r="D1934" i="22"/>
  <c r="D1933" i="22"/>
  <c r="D1932" i="22"/>
  <c r="D1931" i="22"/>
  <c r="D1930" i="22"/>
  <c r="D1929" i="22"/>
  <c r="D1928" i="22"/>
  <c r="D1927" i="22"/>
  <c r="D1926" i="22"/>
  <c r="D1925" i="22"/>
  <c r="D1924" i="22"/>
  <c r="D1923" i="22"/>
  <c r="D1922" i="22"/>
  <c r="D1921" i="22"/>
  <c r="D1920" i="22"/>
  <c r="D1919" i="22"/>
  <c r="D1918" i="22"/>
  <c r="D1917" i="22"/>
  <c r="D1916" i="22"/>
  <c r="D1915" i="22"/>
  <c r="D1914" i="22"/>
  <c r="D1913" i="22"/>
  <c r="D1912" i="22"/>
  <c r="D1911" i="22"/>
  <c r="D1910" i="22"/>
  <c r="D1909" i="22"/>
  <c r="D1908" i="22"/>
  <c r="D1907" i="22"/>
  <c r="D1906" i="22"/>
  <c r="D1905" i="22"/>
  <c r="D1904" i="22"/>
  <c r="D1903" i="22"/>
  <c r="D1902" i="22"/>
  <c r="D1901" i="22"/>
  <c r="D1900" i="22"/>
  <c r="D1899" i="22"/>
  <c r="D1898" i="22"/>
  <c r="D1897" i="22"/>
  <c r="D1896" i="22"/>
  <c r="D1895" i="22"/>
  <c r="D1894" i="22"/>
  <c r="D1893" i="22"/>
  <c r="D1892" i="22"/>
  <c r="D1891" i="22"/>
  <c r="D1890" i="22"/>
  <c r="D1889" i="22"/>
  <c r="D1888" i="22"/>
  <c r="D1887" i="22"/>
  <c r="D1886" i="22"/>
  <c r="D1885" i="22"/>
  <c r="D1884" i="22"/>
  <c r="D1883" i="22"/>
  <c r="D1882" i="22"/>
  <c r="D1881" i="22"/>
  <c r="D1880" i="22"/>
  <c r="D1879" i="22"/>
  <c r="D1878" i="22"/>
  <c r="D1877" i="22"/>
  <c r="D1876" i="22"/>
  <c r="D1875" i="22"/>
  <c r="D1874" i="22"/>
  <c r="D1873" i="22"/>
  <c r="D1872" i="22"/>
  <c r="D1871" i="22"/>
  <c r="D1870" i="22"/>
  <c r="D1869" i="22"/>
  <c r="D1868" i="22"/>
  <c r="D1867" i="22"/>
  <c r="D1866" i="22"/>
  <c r="D1865" i="22"/>
  <c r="D1864" i="22"/>
  <c r="D1863" i="22"/>
  <c r="D1862" i="22"/>
  <c r="D1861" i="22"/>
  <c r="D1860" i="22"/>
  <c r="D1859" i="22"/>
  <c r="D1858" i="22"/>
  <c r="D1857" i="22"/>
  <c r="D1856" i="22"/>
  <c r="D1855" i="22"/>
  <c r="D1854" i="22"/>
  <c r="D1853" i="22"/>
  <c r="D1852" i="22"/>
  <c r="D1851" i="22"/>
  <c r="D1850" i="22"/>
  <c r="D1849" i="22"/>
  <c r="D1848" i="22"/>
  <c r="D1847" i="22"/>
  <c r="D1846" i="22"/>
  <c r="D1845" i="22"/>
  <c r="D1844" i="22"/>
  <c r="D1843" i="22"/>
  <c r="D1842" i="22"/>
  <c r="D1841" i="22"/>
  <c r="D1840" i="22"/>
  <c r="D1839" i="22"/>
  <c r="D1838" i="22"/>
  <c r="D1837" i="22"/>
  <c r="D1836" i="22"/>
  <c r="D1835" i="22"/>
  <c r="D1834" i="22"/>
  <c r="D1833" i="22"/>
  <c r="D1832" i="22"/>
  <c r="D1831" i="22"/>
  <c r="D1830" i="22"/>
  <c r="D1829" i="22"/>
  <c r="D1828" i="22"/>
  <c r="D1827" i="22"/>
  <c r="D1826" i="22"/>
  <c r="D1825" i="22"/>
  <c r="D1824" i="22"/>
  <c r="D1823" i="22"/>
  <c r="D1822" i="22"/>
  <c r="D1821" i="22"/>
  <c r="D1820" i="22"/>
  <c r="D1819" i="22"/>
  <c r="D1818" i="22"/>
  <c r="D1817" i="22"/>
  <c r="D1816" i="22"/>
  <c r="D1815" i="22"/>
  <c r="D1814" i="22"/>
  <c r="D1813" i="22"/>
  <c r="D1812" i="22"/>
  <c r="D1811" i="22"/>
  <c r="D1810" i="22"/>
  <c r="D1809" i="22"/>
  <c r="D1808" i="22"/>
  <c r="D1807" i="22"/>
  <c r="D1806" i="22"/>
  <c r="D1805" i="22"/>
  <c r="D1804" i="22"/>
  <c r="D1803" i="22"/>
  <c r="D1802" i="22"/>
  <c r="D1801" i="22"/>
  <c r="D1800" i="22"/>
  <c r="D1799" i="22"/>
  <c r="D1798" i="22"/>
  <c r="D1797" i="22"/>
  <c r="D1796" i="22"/>
  <c r="D1795" i="22"/>
  <c r="D1794" i="22"/>
  <c r="D1793" i="22"/>
  <c r="D1792" i="22"/>
  <c r="D1791" i="22"/>
  <c r="D1790" i="22"/>
  <c r="D1789" i="22"/>
  <c r="D1788" i="22"/>
  <c r="D1787" i="22"/>
  <c r="D1786" i="22"/>
  <c r="D1785" i="22"/>
  <c r="D1784" i="22"/>
  <c r="D1783" i="22"/>
  <c r="D1782" i="22"/>
  <c r="D1781" i="22"/>
  <c r="D1780" i="22"/>
  <c r="D1779" i="22"/>
  <c r="D1778" i="22"/>
  <c r="D1777" i="22"/>
  <c r="D1776" i="22"/>
  <c r="D1775" i="22"/>
  <c r="D1774" i="22"/>
  <c r="D1773" i="22"/>
  <c r="D1772" i="22"/>
  <c r="D1771" i="22"/>
  <c r="D1770" i="22"/>
  <c r="D1769" i="22"/>
  <c r="D1768" i="22"/>
  <c r="D1767" i="22"/>
  <c r="D1766" i="22"/>
  <c r="D1765" i="22"/>
  <c r="D1764" i="22"/>
  <c r="D1763" i="22"/>
  <c r="D1762" i="22"/>
  <c r="D1761" i="22"/>
  <c r="D1760" i="22"/>
  <c r="D1759" i="22"/>
  <c r="D1758" i="22"/>
  <c r="D1757" i="22"/>
  <c r="D1756" i="22"/>
  <c r="D1755" i="22"/>
  <c r="D1754" i="22"/>
  <c r="D1753" i="22"/>
  <c r="D1752" i="22"/>
  <c r="D1751" i="22"/>
  <c r="D1750" i="22"/>
  <c r="D1749" i="22"/>
  <c r="D1748" i="22"/>
  <c r="D1747" i="22"/>
  <c r="D1746" i="22"/>
  <c r="D1745" i="22"/>
  <c r="D1744" i="22"/>
  <c r="D1743" i="22"/>
  <c r="D1742" i="22"/>
  <c r="D1741" i="22"/>
  <c r="D1740" i="22"/>
  <c r="D1739" i="22"/>
  <c r="D1738" i="22"/>
  <c r="D1737" i="22"/>
  <c r="D1736" i="22"/>
  <c r="D1735" i="22"/>
  <c r="D1734" i="22"/>
  <c r="D1733" i="22"/>
  <c r="D1732" i="22"/>
  <c r="D1731" i="22"/>
  <c r="D1730" i="22"/>
  <c r="D1729" i="22"/>
  <c r="D1728" i="22"/>
  <c r="D1727" i="22"/>
  <c r="D1726" i="22"/>
  <c r="D1725" i="22"/>
  <c r="D1724" i="22"/>
  <c r="D1723" i="22"/>
  <c r="D1722" i="22"/>
  <c r="D1721" i="22"/>
  <c r="D1720" i="22"/>
  <c r="D1719" i="22"/>
  <c r="D1718" i="22"/>
  <c r="D1717" i="22"/>
  <c r="D1716" i="22"/>
  <c r="D1715" i="22"/>
  <c r="D1714" i="22"/>
  <c r="D1713" i="22"/>
  <c r="D1712" i="22"/>
  <c r="D1711" i="22"/>
  <c r="D1710" i="22"/>
  <c r="D1709" i="22"/>
  <c r="D1708" i="22"/>
  <c r="D1707" i="22"/>
  <c r="D1706" i="22"/>
  <c r="D1705" i="22"/>
  <c r="D1704" i="22"/>
  <c r="D1703" i="22"/>
  <c r="D1702" i="22"/>
  <c r="D1701" i="22"/>
  <c r="D1700" i="22"/>
  <c r="D1699" i="22"/>
  <c r="D1698" i="22"/>
  <c r="D1697" i="22"/>
  <c r="D1696" i="22"/>
  <c r="D1695" i="22"/>
  <c r="D1694" i="22"/>
  <c r="D1693" i="22"/>
  <c r="D1692" i="22"/>
  <c r="D1691" i="22"/>
  <c r="D1690" i="22"/>
  <c r="D1689" i="22"/>
  <c r="D1688" i="22"/>
  <c r="D1687" i="22"/>
  <c r="D1686" i="22"/>
  <c r="D1685" i="22"/>
  <c r="D1684" i="22"/>
  <c r="D1683" i="22"/>
  <c r="D1682" i="22"/>
  <c r="D1681" i="22"/>
  <c r="D1680" i="22"/>
  <c r="D1679" i="22"/>
  <c r="D1678" i="22"/>
  <c r="D1677" i="22"/>
  <c r="D1676" i="22"/>
  <c r="D1675" i="22"/>
  <c r="D1674" i="22"/>
  <c r="D1673" i="22"/>
  <c r="D1672" i="22"/>
  <c r="D1671" i="22"/>
  <c r="D1670" i="22"/>
  <c r="D1669" i="22"/>
  <c r="D1668" i="22"/>
  <c r="D1667" i="22"/>
  <c r="D1666" i="22"/>
  <c r="D1665" i="22"/>
  <c r="D1664" i="22"/>
  <c r="D1663" i="22"/>
  <c r="D1662" i="22"/>
  <c r="D1661" i="22"/>
  <c r="D1660" i="22"/>
  <c r="D1659" i="22"/>
  <c r="D1658" i="22"/>
  <c r="D1657" i="22"/>
  <c r="D1656" i="22"/>
  <c r="D1655" i="22"/>
  <c r="D1654" i="22"/>
  <c r="D1653" i="22"/>
  <c r="D1652" i="22"/>
  <c r="D1651" i="22"/>
  <c r="D1650" i="22"/>
  <c r="D1649" i="22"/>
  <c r="D1648" i="22"/>
  <c r="D1647" i="22"/>
  <c r="D1646" i="22"/>
  <c r="D1645" i="22"/>
  <c r="D1644" i="22"/>
  <c r="D1643" i="22"/>
  <c r="D1642" i="22"/>
  <c r="D1641" i="22"/>
  <c r="D1640" i="22"/>
  <c r="D1639" i="22"/>
  <c r="D1638" i="22"/>
  <c r="D1637" i="22"/>
  <c r="D1636" i="22"/>
  <c r="D1635" i="22"/>
  <c r="D1634" i="22"/>
  <c r="D1633" i="22"/>
  <c r="D1632" i="22"/>
  <c r="D1631" i="22"/>
  <c r="D1630" i="22"/>
  <c r="D1629" i="22"/>
  <c r="D1628" i="22"/>
  <c r="D1627" i="22"/>
  <c r="D1626" i="22"/>
  <c r="D1625" i="22"/>
  <c r="D1624" i="22"/>
  <c r="D1623" i="22"/>
  <c r="D1622" i="22"/>
  <c r="D1621" i="22"/>
  <c r="D1620" i="22"/>
  <c r="D1619" i="22"/>
  <c r="D1618" i="22"/>
  <c r="D1617" i="22"/>
  <c r="D1616" i="22"/>
  <c r="D1615" i="22"/>
  <c r="D1614" i="22"/>
  <c r="D1613" i="22"/>
  <c r="D1612" i="22"/>
  <c r="D1611" i="22"/>
  <c r="D1610" i="22"/>
  <c r="D1609" i="22"/>
  <c r="D1608" i="22"/>
  <c r="D1607" i="22"/>
  <c r="D1606" i="22"/>
  <c r="D1605" i="22"/>
  <c r="D1604" i="22"/>
  <c r="D1603" i="22"/>
  <c r="D1602" i="22"/>
  <c r="D1601" i="22"/>
  <c r="D1600" i="22"/>
  <c r="D1599" i="22"/>
  <c r="D1598" i="22"/>
  <c r="D1597" i="22"/>
  <c r="D1596" i="22"/>
  <c r="D1595" i="22"/>
  <c r="D1594" i="22"/>
  <c r="D1593" i="22"/>
  <c r="D1592" i="22"/>
  <c r="D1591" i="22"/>
  <c r="D1590" i="22"/>
  <c r="D1589" i="22"/>
  <c r="D1588" i="22"/>
  <c r="D1587" i="22"/>
  <c r="D1586" i="22"/>
  <c r="D1585" i="22"/>
  <c r="D1584" i="22"/>
  <c r="D1583" i="22"/>
  <c r="D1582" i="22"/>
  <c r="D1581" i="22"/>
  <c r="D1580" i="22"/>
  <c r="D1579" i="22"/>
  <c r="D1578" i="22"/>
  <c r="D1577" i="22"/>
  <c r="D1576" i="22"/>
  <c r="D1575" i="22"/>
  <c r="D1574" i="22"/>
  <c r="D1573" i="22"/>
  <c r="D1572" i="22"/>
  <c r="D1571" i="22"/>
  <c r="D1570" i="22"/>
  <c r="D1569" i="22"/>
  <c r="D1568" i="22"/>
  <c r="D1567" i="22"/>
  <c r="D1566" i="22"/>
  <c r="D1565" i="22"/>
  <c r="D1564" i="22"/>
  <c r="D1563" i="22"/>
  <c r="D1562" i="22"/>
  <c r="D1561" i="22"/>
  <c r="D1560" i="22"/>
  <c r="D1559" i="22"/>
  <c r="D1558" i="22"/>
  <c r="D1557" i="22"/>
  <c r="D1556" i="22"/>
  <c r="D1555" i="22"/>
  <c r="D1554" i="22"/>
  <c r="D1553" i="22"/>
  <c r="D1552" i="22"/>
  <c r="D1551" i="22"/>
  <c r="D1550" i="22"/>
  <c r="D1549" i="22"/>
  <c r="D1548" i="22"/>
  <c r="D1547" i="22"/>
  <c r="D1546" i="22"/>
  <c r="D1545" i="22"/>
  <c r="D1544" i="22"/>
  <c r="D1543" i="22"/>
  <c r="D1542" i="22"/>
  <c r="D1541" i="22"/>
  <c r="D1540" i="22"/>
  <c r="D1539" i="22"/>
  <c r="D1538" i="22"/>
  <c r="D1537" i="22"/>
  <c r="D1536" i="22"/>
  <c r="D1535" i="22"/>
  <c r="D1534" i="22"/>
  <c r="D1533" i="22"/>
  <c r="D1532" i="22"/>
  <c r="D1531" i="22"/>
  <c r="D1530" i="22"/>
  <c r="D1529" i="22"/>
  <c r="D1528" i="22"/>
  <c r="D1527" i="22"/>
  <c r="D1526" i="22"/>
  <c r="D1525" i="22"/>
  <c r="D1524" i="22"/>
  <c r="D1523" i="22"/>
  <c r="D1522" i="22"/>
  <c r="D1521" i="22"/>
  <c r="D1520" i="22"/>
  <c r="D1519" i="22"/>
  <c r="D1518" i="22"/>
  <c r="D1517" i="22"/>
  <c r="D1516" i="22"/>
  <c r="D1515" i="22"/>
  <c r="D1514" i="22"/>
  <c r="D1513" i="22"/>
  <c r="D1512" i="22"/>
  <c r="D1511" i="22"/>
  <c r="D1510" i="22"/>
  <c r="D1509" i="22"/>
  <c r="D1508" i="22"/>
  <c r="D1507" i="22"/>
  <c r="D1506" i="22"/>
  <c r="D1505" i="22"/>
  <c r="D1504" i="22"/>
  <c r="D1503" i="22"/>
  <c r="D1502" i="22"/>
  <c r="D1501" i="22"/>
  <c r="D1500" i="22"/>
  <c r="D1499" i="22"/>
  <c r="D1498" i="22"/>
  <c r="D1497" i="22"/>
  <c r="D1496" i="22"/>
  <c r="D1495" i="22"/>
  <c r="D1494" i="22"/>
  <c r="D1493" i="22"/>
  <c r="D1492" i="22"/>
  <c r="D1491" i="22"/>
  <c r="D1490" i="22"/>
  <c r="D1489" i="22"/>
  <c r="D1488" i="22"/>
  <c r="D1487" i="22"/>
  <c r="D1486" i="22"/>
  <c r="D1485" i="22"/>
  <c r="D1484" i="22"/>
  <c r="D1483" i="22"/>
  <c r="D1482" i="22"/>
  <c r="D1481" i="22"/>
  <c r="D1480" i="22"/>
  <c r="D1479" i="22"/>
  <c r="D1478" i="22"/>
  <c r="D1477" i="22"/>
  <c r="D1476" i="22"/>
  <c r="D1475" i="22"/>
  <c r="D1474" i="22"/>
  <c r="D1473" i="22"/>
  <c r="D1472" i="22"/>
  <c r="D1471" i="22"/>
  <c r="D1470" i="22"/>
  <c r="D1469" i="22"/>
  <c r="D1468" i="22"/>
  <c r="D1467" i="22"/>
  <c r="D1466" i="22"/>
  <c r="D1465" i="22"/>
  <c r="D1464" i="22"/>
  <c r="D1463" i="22"/>
  <c r="D1462" i="22"/>
  <c r="D1461" i="22"/>
  <c r="D1460" i="22"/>
  <c r="D1459" i="22"/>
  <c r="D1458" i="22"/>
  <c r="D1457" i="22"/>
  <c r="D1456" i="22"/>
  <c r="D1455" i="22"/>
  <c r="D1454" i="22"/>
  <c r="D1453" i="22"/>
  <c r="D1452" i="22"/>
  <c r="D1451" i="22"/>
  <c r="D1450" i="22"/>
  <c r="D1449" i="22"/>
  <c r="D1448" i="22"/>
  <c r="D1447" i="22"/>
  <c r="D1446" i="22"/>
  <c r="D1445" i="22"/>
  <c r="D1444" i="22"/>
  <c r="D1443" i="22"/>
  <c r="D1442" i="22"/>
  <c r="D1441" i="22"/>
  <c r="D1440" i="22"/>
  <c r="D1439" i="22"/>
  <c r="D1438" i="22"/>
  <c r="D1437" i="22"/>
  <c r="D1436" i="22"/>
  <c r="D1435" i="22"/>
  <c r="D1434" i="22"/>
  <c r="D1433" i="22"/>
  <c r="D1432" i="22"/>
  <c r="D1431" i="22"/>
  <c r="D1430" i="22"/>
  <c r="D1429" i="22"/>
  <c r="D1428" i="22"/>
  <c r="D1427" i="22"/>
  <c r="D1426" i="22"/>
  <c r="D1425" i="22"/>
  <c r="D1424" i="22"/>
  <c r="D1423" i="22"/>
  <c r="D1422" i="22"/>
  <c r="D1421" i="22"/>
  <c r="D1420" i="22"/>
  <c r="D1419" i="22"/>
  <c r="D1418" i="22"/>
  <c r="D1417" i="22"/>
  <c r="D1416" i="22"/>
  <c r="D1415" i="22"/>
  <c r="D1414" i="22"/>
  <c r="D1413" i="22"/>
  <c r="D1412" i="22"/>
  <c r="D1411" i="22"/>
  <c r="D1410" i="22"/>
  <c r="D1409" i="22"/>
  <c r="D1408" i="22"/>
  <c r="D1407" i="22"/>
  <c r="D1406" i="22"/>
  <c r="D1405" i="22"/>
  <c r="D1404" i="22"/>
  <c r="D1403" i="22"/>
  <c r="D1402" i="22"/>
  <c r="D1401" i="22"/>
  <c r="D1400" i="22"/>
  <c r="D1399" i="22"/>
  <c r="D1398" i="22"/>
  <c r="D1397" i="22"/>
  <c r="D1396" i="22"/>
  <c r="D1395" i="22"/>
  <c r="D1394" i="22"/>
  <c r="D1393" i="22"/>
  <c r="D1392" i="22"/>
  <c r="D1391" i="22"/>
  <c r="D1390" i="22"/>
  <c r="D1389" i="22"/>
  <c r="D1388" i="22"/>
  <c r="D1387" i="22"/>
  <c r="D1386" i="22"/>
  <c r="D1385" i="22"/>
  <c r="D1384" i="22"/>
  <c r="D1383" i="22"/>
  <c r="D1382" i="22"/>
  <c r="D1381" i="22"/>
  <c r="D1380" i="22"/>
  <c r="D1379" i="22"/>
  <c r="D1378" i="22"/>
  <c r="D1377" i="22"/>
  <c r="D1376" i="22"/>
  <c r="D1375" i="22"/>
  <c r="D1374" i="22"/>
  <c r="D1373" i="22"/>
  <c r="D1372" i="22"/>
  <c r="D1371" i="22"/>
  <c r="D1370" i="22"/>
  <c r="D1369" i="22"/>
  <c r="D1368" i="22"/>
  <c r="D1367" i="22"/>
  <c r="D1366" i="22"/>
  <c r="D1365" i="22"/>
  <c r="D1364" i="22"/>
  <c r="D1363" i="22"/>
  <c r="D1362" i="22"/>
  <c r="D1361" i="22"/>
  <c r="D1360" i="22"/>
  <c r="D1359" i="22"/>
  <c r="D1358" i="22"/>
  <c r="D1357" i="22"/>
  <c r="D1356" i="22"/>
  <c r="D1355" i="22"/>
  <c r="D1354" i="22"/>
  <c r="D1353" i="22"/>
  <c r="D1352" i="22"/>
  <c r="D1351" i="22"/>
  <c r="D1350" i="22"/>
  <c r="D1349" i="22"/>
  <c r="D1348" i="22"/>
  <c r="D1347" i="22"/>
  <c r="D1346" i="22"/>
  <c r="D1345" i="22"/>
  <c r="D1344" i="22"/>
  <c r="D1343" i="22"/>
  <c r="D1342" i="22"/>
  <c r="D1341" i="22"/>
  <c r="D1340" i="22"/>
  <c r="D1339" i="22"/>
  <c r="D1338" i="22"/>
  <c r="D1337" i="22"/>
  <c r="D1336" i="22"/>
  <c r="D1335" i="22"/>
  <c r="D1334" i="22"/>
  <c r="D1333" i="22"/>
  <c r="D1332" i="22"/>
  <c r="D1331" i="22"/>
  <c r="D1330" i="22"/>
  <c r="D1329" i="22"/>
  <c r="D1328" i="22"/>
  <c r="D1327" i="22"/>
  <c r="D1326" i="22"/>
  <c r="D1325" i="22"/>
  <c r="D1324" i="22"/>
  <c r="D1323" i="22"/>
  <c r="D1322" i="22"/>
  <c r="D1321" i="22"/>
  <c r="D1320" i="22"/>
  <c r="D1319" i="22"/>
  <c r="D1318" i="22"/>
  <c r="D1317" i="22"/>
  <c r="D1316" i="22"/>
  <c r="D1315" i="22"/>
  <c r="D1314" i="22"/>
  <c r="D1313" i="22"/>
  <c r="D1312" i="22"/>
  <c r="D1311" i="22"/>
  <c r="D1310" i="22"/>
  <c r="D1309" i="22"/>
  <c r="D1308" i="22"/>
  <c r="D1307" i="22"/>
  <c r="D1306" i="22"/>
  <c r="D1305" i="22"/>
  <c r="D1304" i="22"/>
  <c r="D1303" i="22"/>
  <c r="D1302" i="22"/>
  <c r="D1301" i="22"/>
  <c r="D1300" i="22"/>
  <c r="D1299" i="22"/>
  <c r="D1298" i="22"/>
  <c r="D1297" i="22"/>
  <c r="D1296" i="22"/>
  <c r="D1295" i="22"/>
  <c r="D1294" i="22"/>
  <c r="D1293" i="22"/>
  <c r="D1292" i="22"/>
  <c r="D1291" i="22"/>
  <c r="D1290" i="22"/>
  <c r="D1289" i="22"/>
  <c r="D1288" i="22"/>
  <c r="D1287" i="22"/>
  <c r="D1286" i="22"/>
  <c r="D1285" i="22"/>
  <c r="D1284" i="22"/>
  <c r="D1283" i="22"/>
  <c r="D1282" i="22"/>
  <c r="D1281" i="22"/>
  <c r="D1280" i="22"/>
  <c r="D1279" i="22"/>
  <c r="D1278" i="22"/>
  <c r="D1277" i="22"/>
  <c r="D1276" i="22"/>
  <c r="D1275" i="22"/>
  <c r="D1274" i="22"/>
  <c r="D1273" i="22"/>
  <c r="D1272" i="22"/>
  <c r="D1271" i="22"/>
  <c r="D1270" i="22"/>
  <c r="D1269" i="22"/>
  <c r="D1268" i="22"/>
  <c r="D1267" i="22"/>
  <c r="D1266" i="22"/>
  <c r="D1265" i="22"/>
  <c r="D1264" i="22"/>
  <c r="D1263" i="22"/>
  <c r="D1262" i="22"/>
  <c r="D1261" i="22"/>
  <c r="D1260" i="22"/>
  <c r="D1259" i="22"/>
  <c r="D1258" i="22"/>
  <c r="D1257" i="22"/>
  <c r="D1256" i="22"/>
  <c r="D1255" i="22"/>
  <c r="D1254" i="22"/>
  <c r="D1253" i="22"/>
  <c r="D1252" i="22"/>
  <c r="D1251" i="22"/>
  <c r="D1250" i="22"/>
  <c r="D1249" i="22"/>
  <c r="D1248" i="22"/>
  <c r="D1247" i="22"/>
  <c r="D1246" i="22"/>
  <c r="D1245" i="22"/>
  <c r="D1244" i="22"/>
  <c r="D1243" i="22"/>
  <c r="D1242" i="22"/>
  <c r="D1241" i="22"/>
  <c r="D1240" i="22"/>
  <c r="D1239" i="22"/>
  <c r="D1238" i="22"/>
  <c r="D1237" i="22"/>
  <c r="D1236" i="22"/>
  <c r="D1235" i="22"/>
  <c r="D1234" i="22"/>
  <c r="D1233" i="22"/>
  <c r="D1232" i="22"/>
  <c r="D1231" i="22"/>
  <c r="D1230" i="22"/>
  <c r="D1229" i="22"/>
  <c r="D1228" i="22"/>
  <c r="D1227" i="22"/>
  <c r="D1226" i="22"/>
  <c r="D1225" i="22"/>
  <c r="D1224" i="22"/>
  <c r="D1223" i="22"/>
  <c r="D1222" i="22"/>
  <c r="D1221" i="22"/>
  <c r="D1220" i="22"/>
  <c r="D1219" i="22"/>
  <c r="D1218" i="22"/>
  <c r="D1217" i="22"/>
  <c r="D1216" i="22"/>
  <c r="D1215" i="22"/>
  <c r="D1214" i="22"/>
  <c r="D1213" i="22"/>
  <c r="D1212" i="22"/>
  <c r="D1211" i="22"/>
  <c r="D1210" i="22"/>
  <c r="D1209" i="22"/>
  <c r="D1208" i="22"/>
  <c r="D1207" i="22"/>
  <c r="D1206" i="22"/>
  <c r="D1205" i="22"/>
  <c r="D1204" i="22"/>
  <c r="D1203" i="22"/>
  <c r="D1202" i="22"/>
  <c r="D1201" i="22"/>
  <c r="D1200" i="22"/>
  <c r="D1199" i="22"/>
  <c r="D1198" i="22"/>
  <c r="D1197" i="22"/>
  <c r="D1196" i="22"/>
  <c r="D1195" i="22"/>
  <c r="D1194" i="22"/>
  <c r="D1193" i="22"/>
  <c r="D1192" i="22"/>
  <c r="D1191" i="22"/>
  <c r="D1190" i="22"/>
  <c r="D1189" i="22"/>
  <c r="D1188" i="22"/>
  <c r="D1187" i="22"/>
  <c r="D1186" i="22"/>
  <c r="D1185" i="22"/>
  <c r="D1184" i="22"/>
  <c r="D1183" i="22"/>
  <c r="D1182" i="22"/>
  <c r="D1181" i="22"/>
  <c r="D1180" i="22"/>
  <c r="D1179" i="22"/>
  <c r="D1178" i="22"/>
  <c r="D1177" i="22"/>
  <c r="D1176" i="22"/>
  <c r="D1175" i="22"/>
  <c r="D1174" i="22"/>
  <c r="D1173" i="22"/>
  <c r="D1172" i="22"/>
  <c r="D1171" i="22"/>
  <c r="D1170" i="22"/>
  <c r="D1169" i="22"/>
  <c r="D1168" i="22"/>
  <c r="D1167" i="22"/>
  <c r="D1166" i="22"/>
  <c r="D1165" i="22"/>
  <c r="D1164" i="22"/>
  <c r="D1163" i="22"/>
  <c r="D1162" i="22"/>
  <c r="D1161" i="22"/>
  <c r="D1160" i="22"/>
  <c r="D1159" i="22"/>
  <c r="D1158" i="22"/>
  <c r="D1157" i="22"/>
  <c r="D1156" i="22"/>
  <c r="D1155" i="22"/>
  <c r="D1154" i="22"/>
  <c r="D1153" i="22"/>
  <c r="D1152" i="22"/>
  <c r="D1151" i="22"/>
  <c r="D1150" i="22"/>
  <c r="D1149" i="22"/>
  <c r="D1148" i="22"/>
  <c r="D1147" i="22"/>
  <c r="D1146" i="22"/>
  <c r="D1145" i="22"/>
  <c r="D1144" i="22"/>
  <c r="D1143" i="22"/>
  <c r="D1142" i="22"/>
  <c r="D1141" i="22"/>
  <c r="D1140" i="22"/>
  <c r="D1139" i="22"/>
  <c r="D1138" i="22"/>
  <c r="D1137" i="22"/>
  <c r="D1136" i="22"/>
  <c r="D1135" i="22"/>
  <c r="D1134" i="22"/>
  <c r="D1133" i="22"/>
  <c r="D1132" i="22"/>
  <c r="D1131" i="22"/>
  <c r="D1130" i="22"/>
  <c r="D1129" i="22"/>
  <c r="D1128" i="22"/>
  <c r="D1127" i="22"/>
  <c r="D1126" i="22"/>
  <c r="D1125" i="22"/>
  <c r="D1124" i="22"/>
  <c r="D1123" i="22"/>
  <c r="D1122" i="22"/>
  <c r="D1121" i="22"/>
  <c r="D1120" i="22"/>
  <c r="D1119" i="22"/>
  <c r="D1118" i="22"/>
  <c r="D1117" i="22"/>
  <c r="D1116" i="22"/>
  <c r="D1115" i="22"/>
  <c r="D1114" i="22"/>
  <c r="D1113" i="22"/>
  <c r="D1112" i="22"/>
  <c r="D1111" i="22"/>
  <c r="D1110" i="22"/>
  <c r="D1109" i="22"/>
  <c r="D1108" i="22"/>
  <c r="D1107" i="22"/>
  <c r="D1106" i="22"/>
  <c r="D1105" i="22"/>
  <c r="D1104" i="22"/>
  <c r="D1103" i="22"/>
  <c r="D1102" i="22"/>
  <c r="D1101" i="22"/>
  <c r="D1100" i="22"/>
  <c r="D1099" i="22"/>
  <c r="D1098" i="22"/>
  <c r="D1097" i="22"/>
  <c r="D1096" i="22"/>
  <c r="D1095" i="22"/>
  <c r="D1094" i="22"/>
  <c r="D1093" i="22"/>
  <c r="D1092" i="22"/>
  <c r="D1091" i="22"/>
  <c r="D1090" i="22"/>
  <c r="D1089" i="22"/>
  <c r="D1088" i="22"/>
  <c r="D1087" i="22"/>
  <c r="D1086" i="22"/>
  <c r="D1085" i="22"/>
  <c r="D1084" i="22"/>
  <c r="D1083" i="22"/>
  <c r="D1082" i="22"/>
  <c r="D1081" i="22"/>
  <c r="D1080" i="22"/>
  <c r="D1079" i="22"/>
  <c r="D1078" i="22"/>
  <c r="D1077" i="22"/>
  <c r="D1076" i="22"/>
  <c r="D1075" i="22"/>
  <c r="D1074" i="22"/>
  <c r="D1073" i="22"/>
  <c r="D1072" i="22"/>
  <c r="D1071" i="22"/>
  <c r="D1070" i="22"/>
  <c r="D1069" i="22"/>
  <c r="D1068" i="22"/>
  <c r="D1067" i="22"/>
  <c r="D1066" i="22"/>
  <c r="D1065" i="22"/>
  <c r="D1064" i="22"/>
  <c r="D1063" i="22"/>
  <c r="D1062" i="22"/>
  <c r="D1061" i="22"/>
  <c r="D1060" i="22"/>
  <c r="D1059" i="22"/>
  <c r="D1058" i="22"/>
  <c r="D1057" i="22"/>
  <c r="D1056" i="22"/>
  <c r="D1055" i="22"/>
  <c r="D1054" i="22"/>
  <c r="D1053" i="22"/>
  <c r="D1052" i="22"/>
  <c r="D1051" i="22"/>
  <c r="D1050" i="22"/>
  <c r="D1049" i="22"/>
  <c r="D1048" i="22"/>
  <c r="D1047" i="22"/>
  <c r="D1046" i="22"/>
  <c r="D1045" i="22"/>
  <c r="D1044" i="22"/>
  <c r="D1043" i="22"/>
  <c r="D1042" i="22"/>
  <c r="D1041" i="22"/>
  <c r="D1040" i="22"/>
  <c r="D1039" i="22"/>
  <c r="D1038" i="22"/>
  <c r="D1037" i="22"/>
  <c r="D1036" i="22"/>
  <c r="D1035" i="22"/>
  <c r="D1034" i="22"/>
  <c r="D1033" i="22"/>
  <c r="D1032" i="22"/>
  <c r="D1031" i="22"/>
  <c r="D1030" i="22"/>
  <c r="D1029" i="22"/>
  <c r="D1028" i="22"/>
  <c r="D1027" i="22"/>
  <c r="D1026" i="22"/>
  <c r="D1025" i="22"/>
  <c r="D1024" i="22"/>
  <c r="D1023" i="22"/>
  <c r="D1022" i="22"/>
  <c r="D1021" i="22"/>
  <c r="D1020" i="22"/>
  <c r="D1019" i="22"/>
  <c r="D1018" i="22"/>
  <c r="D1017" i="22"/>
  <c r="D1016" i="22"/>
  <c r="D1015" i="22"/>
  <c r="D1014" i="22"/>
  <c r="D1013" i="22"/>
  <c r="D1012" i="22"/>
  <c r="D1011" i="22"/>
  <c r="D1010" i="22"/>
  <c r="D1009" i="22"/>
  <c r="D1008" i="22"/>
  <c r="D1007" i="22"/>
  <c r="D1006" i="22"/>
  <c r="D1005" i="22"/>
  <c r="D1004" i="22"/>
  <c r="D1003" i="22"/>
  <c r="D1002" i="22"/>
  <c r="D1001" i="22"/>
  <c r="D1000" i="22"/>
  <c r="D999" i="22"/>
  <c r="D998" i="22"/>
  <c r="D997" i="22"/>
  <c r="D996" i="22"/>
  <c r="D995" i="22"/>
  <c r="D994" i="22"/>
  <c r="D993" i="22"/>
  <c r="D992" i="22"/>
  <c r="D991" i="22"/>
  <c r="D990" i="22"/>
  <c r="D989" i="22"/>
  <c r="D988" i="22"/>
  <c r="D987" i="22"/>
  <c r="D986" i="22"/>
  <c r="D985" i="22"/>
  <c r="D984" i="22"/>
  <c r="D983" i="22"/>
  <c r="D982" i="22"/>
  <c r="D981" i="22"/>
  <c r="D980" i="22"/>
  <c r="D979" i="22"/>
  <c r="D978" i="22"/>
  <c r="D977" i="22"/>
  <c r="D976" i="22"/>
  <c r="D975" i="22"/>
  <c r="D974" i="22"/>
  <c r="D973" i="22"/>
  <c r="D972" i="22"/>
  <c r="D971" i="22"/>
  <c r="D970" i="22"/>
  <c r="D969" i="22"/>
  <c r="D968" i="22"/>
  <c r="D967" i="22"/>
  <c r="D966" i="22"/>
  <c r="D965" i="22"/>
  <c r="D964" i="22"/>
  <c r="D963" i="22"/>
  <c r="D962" i="22"/>
  <c r="D961" i="22"/>
  <c r="D960" i="22"/>
  <c r="D959" i="22"/>
  <c r="D958" i="22"/>
  <c r="D957" i="22"/>
  <c r="D956" i="22"/>
  <c r="D955" i="22"/>
  <c r="D954" i="22"/>
  <c r="D953" i="22"/>
  <c r="D952" i="22"/>
  <c r="D951" i="22"/>
  <c r="D950" i="22"/>
  <c r="D949" i="22"/>
  <c r="D948" i="22"/>
  <c r="D947" i="22"/>
  <c r="D946" i="22"/>
  <c r="D945" i="22"/>
  <c r="D944" i="22"/>
  <c r="D943" i="22"/>
  <c r="D942" i="22"/>
  <c r="D941" i="22"/>
  <c r="D940" i="22"/>
  <c r="D939" i="22"/>
  <c r="D938" i="22"/>
  <c r="D937" i="22"/>
  <c r="D936" i="22"/>
  <c r="D935" i="22"/>
  <c r="D934" i="22"/>
  <c r="D933" i="22"/>
  <c r="D932" i="22"/>
  <c r="D931" i="22"/>
  <c r="D930" i="22"/>
  <c r="D929" i="22"/>
  <c r="D928" i="22"/>
  <c r="D927" i="22"/>
  <c r="D926" i="22"/>
  <c r="D925" i="22"/>
  <c r="D924" i="22"/>
  <c r="D923" i="22"/>
  <c r="D922" i="22"/>
  <c r="D921" i="22"/>
  <c r="D920" i="22"/>
  <c r="D919" i="22"/>
  <c r="D918" i="22"/>
  <c r="D917" i="22"/>
  <c r="D916" i="22"/>
  <c r="D915" i="22"/>
  <c r="D914" i="22"/>
  <c r="D913" i="22"/>
  <c r="D912" i="22"/>
  <c r="D911" i="22"/>
  <c r="D910" i="22"/>
  <c r="D909" i="22"/>
  <c r="D908" i="22"/>
  <c r="D907" i="22"/>
  <c r="D906" i="22"/>
  <c r="D905" i="22"/>
  <c r="D904" i="22"/>
  <c r="D903" i="22"/>
  <c r="D902" i="22"/>
  <c r="D901" i="22"/>
  <c r="D900" i="22"/>
  <c r="D899" i="22"/>
  <c r="D898" i="22"/>
  <c r="D897" i="22"/>
  <c r="D896" i="22"/>
  <c r="D895" i="22"/>
  <c r="D894" i="22"/>
  <c r="D893" i="22"/>
  <c r="D892" i="22"/>
  <c r="D891" i="22"/>
  <c r="D890" i="22"/>
  <c r="D889" i="22"/>
  <c r="D888" i="22"/>
  <c r="D887" i="22"/>
  <c r="D886" i="22"/>
  <c r="D885" i="22"/>
  <c r="D884" i="22"/>
  <c r="D883" i="22"/>
  <c r="D882" i="22"/>
  <c r="D881" i="22"/>
  <c r="D880" i="22"/>
  <c r="D879" i="22"/>
  <c r="D878" i="22"/>
  <c r="D877" i="22"/>
  <c r="D876" i="22"/>
  <c r="D875" i="22"/>
  <c r="D874" i="22"/>
  <c r="D873" i="22"/>
  <c r="D872" i="22"/>
  <c r="D871" i="22"/>
  <c r="D870" i="22"/>
  <c r="D869" i="22"/>
  <c r="D868" i="22"/>
  <c r="D867" i="22"/>
  <c r="D866" i="22"/>
  <c r="D865" i="22"/>
  <c r="D864" i="22"/>
  <c r="D863" i="22"/>
  <c r="D862" i="22"/>
  <c r="D861" i="22"/>
  <c r="D860" i="22"/>
  <c r="D859" i="22"/>
  <c r="D858" i="22"/>
  <c r="D857" i="22"/>
  <c r="D856" i="22"/>
  <c r="D855" i="22"/>
  <c r="D854" i="22"/>
  <c r="D853" i="22"/>
  <c r="D852" i="22"/>
  <c r="D851" i="22"/>
  <c r="D850" i="22"/>
  <c r="D849" i="22"/>
  <c r="D848" i="22"/>
  <c r="D847" i="22"/>
  <c r="D846" i="22"/>
  <c r="D845" i="22"/>
  <c r="D844" i="22"/>
  <c r="D843" i="22"/>
  <c r="D842" i="22"/>
  <c r="D841" i="22"/>
  <c r="D840" i="22"/>
  <c r="D839" i="22"/>
  <c r="D838" i="22"/>
  <c r="D837" i="22"/>
  <c r="D836" i="22"/>
  <c r="D835" i="22"/>
  <c r="D834" i="22"/>
  <c r="D833" i="22"/>
  <c r="D832" i="22"/>
  <c r="D831" i="22"/>
  <c r="D830" i="22"/>
  <c r="D829" i="22"/>
  <c r="D828" i="22"/>
  <c r="D827" i="22"/>
  <c r="D826" i="22"/>
  <c r="D825" i="22"/>
  <c r="D824" i="22"/>
  <c r="D823" i="22"/>
  <c r="D822" i="22"/>
  <c r="D821" i="22"/>
  <c r="D820" i="22"/>
  <c r="D819" i="22"/>
  <c r="D818" i="22"/>
  <c r="D817" i="22"/>
  <c r="D816" i="22"/>
  <c r="D815" i="22"/>
  <c r="D814" i="22"/>
  <c r="D813" i="22"/>
  <c r="D812" i="22"/>
  <c r="D811" i="22"/>
  <c r="D810" i="22"/>
  <c r="D809" i="22"/>
  <c r="D808" i="22"/>
  <c r="D807" i="22"/>
  <c r="D806" i="22"/>
  <c r="D805" i="22"/>
  <c r="D804" i="22"/>
  <c r="D803" i="22"/>
  <c r="D802" i="22"/>
  <c r="D801" i="22"/>
  <c r="D800" i="22"/>
  <c r="D799" i="22"/>
  <c r="D798" i="22"/>
  <c r="D797" i="22"/>
  <c r="D796" i="22"/>
  <c r="D795" i="22"/>
  <c r="D794" i="22"/>
  <c r="D793" i="22"/>
  <c r="D792" i="22"/>
  <c r="D791" i="22"/>
  <c r="D790" i="22"/>
  <c r="D789" i="22"/>
  <c r="D788" i="22"/>
  <c r="D787" i="22"/>
  <c r="D786" i="22"/>
  <c r="D785" i="22"/>
  <c r="D784" i="22"/>
  <c r="D783" i="22"/>
  <c r="D782" i="22"/>
  <c r="D781" i="22"/>
  <c r="D780" i="22"/>
  <c r="D779" i="22"/>
  <c r="D778" i="22"/>
  <c r="D777" i="22"/>
  <c r="D776" i="22"/>
  <c r="D775" i="22"/>
  <c r="D774" i="22"/>
  <c r="D773" i="22"/>
  <c r="D772" i="22"/>
  <c r="D771" i="22"/>
  <c r="D770" i="22"/>
  <c r="D769" i="22"/>
  <c r="D768" i="22"/>
  <c r="D767" i="22"/>
  <c r="D766" i="22"/>
  <c r="D765" i="22"/>
  <c r="D764" i="22"/>
  <c r="D763" i="22"/>
  <c r="D762" i="22"/>
  <c r="D761" i="22"/>
  <c r="D760" i="22"/>
  <c r="D759" i="22"/>
  <c r="D758" i="22"/>
  <c r="D757" i="22"/>
  <c r="D756" i="22"/>
  <c r="D755" i="22"/>
  <c r="D754" i="22"/>
  <c r="D753" i="22"/>
  <c r="D752" i="22"/>
  <c r="D751" i="22"/>
  <c r="D750" i="22"/>
  <c r="D749" i="22"/>
  <c r="D748" i="22"/>
  <c r="D747" i="22"/>
  <c r="D746" i="22"/>
  <c r="D745" i="22"/>
  <c r="D744" i="22"/>
  <c r="D743" i="22"/>
  <c r="D742" i="22"/>
  <c r="D741" i="22"/>
  <c r="D740" i="22"/>
  <c r="D739" i="22"/>
  <c r="D738" i="22"/>
  <c r="D737" i="22"/>
  <c r="D736" i="22"/>
  <c r="D735" i="22"/>
  <c r="D734" i="22"/>
  <c r="D733" i="22"/>
  <c r="D732" i="22"/>
  <c r="D731" i="22"/>
  <c r="D730" i="22"/>
  <c r="D729" i="22"/>
  <c r="D728" i="22"/>
  <c r="D727" i="22"/>
  <c r="D726" i="22"/>
  <c r="D725" i="22"/>
  <c r="D724" i="22"/>
  <c r="D723" i="22"/>
  <c r="D722" i="22"/>
  <c r="D721" i="22"/>
  <c r="D720" i="22"/>
  <c r="D719" i="22"/>
  <c r="D718" i="22"/>
  <c r="D717" i="22"/>
  <c r="D716" i="22"/>
  <c r="D715" i="22"/>
  <c r="D714" i="22"/>
  <c r="D713" i="22"/>
  <c r="D712" i="22"/>
  <c r="D711" i="22"/>
  <c r="D710" i="22"/>
  <c r="D709" i="22"/>
  <c r="D708" i="22"/>
  <c r="D707" i="22"/>
  <c r="D706" i="22"/>
  <c r="D705" i="22"/>
  <c r="D704" i="22"/>
  <c r="D703" i="22"/>
  <c r="D702" i="22"/>
  <c r="D701" i="22"/>
  <c r="D700" i="22"/>
  <c r="D699" i="22"/>
  <c r="D698" i="22"/>
  <c r="D697" i="22"/>
  <c r="D696" i="22"/>
  <c r="D695" i="22"/>
  <c r="D694" i="22"/>
  <c r="D693" i="22"/>
  <c r="D692" i="22"/>
  <c r="D691" i="22"/>
  <c r="D690" i="22"/>
  <c r="D689" i="22"/>
  <c r="D688" i="22"/>
  <c r="D687" i="22"/>
  <c r="D686" i="22"/>
  <c r="D685" i="22"/>
  <c r="D684" i="22"/>
  <c r="D683" i="22"/>
  <c r="D682" i="22"/>
  <c r="D681" i="22"/>
  <c r="D680" i="22"/>
  <c r="D679" i="22"/>
  <c r="D678" i="22"/>
  <c r="D677" i="22"/>
  <c r="D676" i="22"/>
  <c r="D675" i="22"/>
  <c r="D674" i="22"/>
  <c r="D673" i="22"/>
  <c r="D672" i="22"/>
  <c r="D671" i="22"/>
  <c r="D670" i="22"/>
  <c r="D669" i="22"/>
  <c r="D668" i="22"/>
  <c r="D667" i="22"/>
  <c r="D666" i="22"/>
  <c r="D665" i="22"/>
  <c r="D664" i="22"/>
  <c r="D663" i="22"/>
  <c r="D662" i="22"/>
  <c r="D661" i="22"/>
  <c r="D660" i="22"/>
  <c r="D659" i="22"/>
  <c r="D658" i="22"/>
  <c r="D657" i="22"/>
  <c r="D656" i="22"/>
  <c r="D655" i="22"/>
  <c r="D654" i="22"/>
  <c r="D653" i="22"/>
  <c r="D652" i="22"/>
  <c r="D651" i="22"/>
  <c r="D650" i="22"/>
  <c r="D649" i="22"/>
  <c r="D648" i="22"/>
  <c r="D647" i="22"/>
  <c r="D646" i="22"/>
  <c r="D645" i="22"/>
  <c r="D644" i="22"/>
  <c r="D643" i="22"/>
  <c r="D642" i="22"/>
  <c r="D641" i="22"/>
  <c r="D640" i="22"/>
  <c r="D639" i="22"/>
  <c r="D638" i="22"/>
  <c r="D637" i="22"/>
  <c r="D636" i="22"/>
  <c r="D635" i="22"/>
  <c r="D634" i="22"/>
  <c r="D633" i="22"/>
  <c r="D632" i="22"/>
  <c r="D631" i="22"/>
  <c r="D630" i="22"/>
  <c r="D629" i="22"/>
  <c r="D628" i="22"/>
  <c r="D627" i="22"/>
  <c r="D626" i="22"/>
  <c r="D625" i="22"/>
  <c r="D624" i="22"/>
  <c r="D623" i="22"/>
  <c r="D622" i="22"/>
  <c r="D621" i="22"/>
  <c r="D620" i="22"/>
  <c r="D619" i="22"/>
  <c r="D618" i="22"/>
  <c r="D617" i="22"/>
  <c r="D616" i="22"/>
  <c r="D615" i="22"/>
  <c r="D614" i="22"/>
  <c r="D613" i="22"/>
  <c r="D612" i="22"/>
  <c r="D611" i="22"/>
  <c r="D610" i="22"/>
  <c r="D609" i="22"/>
  <c r="D608" i="22"/>
  <c r="D607" i="22"/>
  <c r="D606" i="22"/>
  <c r="D605" i="22"/>
  <c r="D604" i="22"/>
  <c r="D603" i="22"/>
  <c r="D602" i="22"/>
  <c r="D601" i="22"/>
  <c r="D600" i="22"/>
  <c r="D599" i="22"/>
  <c r="D598" i="22"/>
  <c r="D597" i="22"/>
  <c r="D596" i="22"/>
  <c r="D595" i="22"/>
  <c r="D594" i="22"/>
  <c r="D593" i="22"/>
  <c r="D592" i="22"/>
  <c r="D591" i="22"/>
  <c r="D590" i="22"/>
  <c r="D589" i="22"/>
  <c r="D588" i="22"/>
  <c r="D587" i="22"/>
  <c r="D586" i="22"/>
  <c r="D585" i="22"/>
  <c r="D584" i="22"/>
  <c r="D583" i="22"/>
  <c r="D582" i="22"/>
  <c r="D581" i="22"/>
  <c r="D580" i="22"/>
  <c r="D579" i="22"/>
  <c r="D578" i="22"/>
  <c r="D577" i="22"/>
  <c r="D576" i="22"/>
  <c r="D575" i="22"/>
  <c r="D574" i="22"/>
  <c r="D573" i="22"/>
  <c r="D572" i="22"/>
  <c r="D571" i="22"/>
  <c r="D570" i="22"/>
  <c r="D569" i="22"/>
  <c r="D568" i="22"/>
  <c r="D567" i="22"/>
  <c r="D566" i="22"/>
  <c r="D565" i="22"/>
  <c r="D564" i="22"/>
  <c r="D563" i="22"/>
  <c r="D562" i="22"/>
  <c r="D561" i="22"/>
  <c r="D560" i="22"/>
  <c r="D559" i="22"/>
  <c r="D558" i="22"/>
  <c r="D557" i="22"/>
  <c r="D556" i="22"/>
  <c r="D555" i="22"/>
  <c r="D554" i="22"/>
  <c r="D553" i="22"/>
  <c r="D552" i="22"/>
  <c r="D551" i="22"/>
  <c r="D550" i="22"/>
  <c r="D549" i="22"/>
  <c r="D548" i="22"/>
  <c r="D547" i="22"/>
  <c r="D546" i="22"/>
  <c r="D545" i="22"/>
  <c r="D544" i="22"/>
  <c r="D543" i="22"/>
  <c r="D542" i="22"/>
  <c r="D541" i="22"/>
  <c r="D540" i="22"/>
  <c r="D539" i="22"/>
  <c r="D538" i="22"/>
  <c r="D537" i="22"/>
  <c r="D536" i="22"/>
  <c r="D535" i="22"/>
  <c r="D534" i="22"/>
  <c r="D533" i="22"/>
  <c r="D532" i="22"/>
  <c r="D531" i="22"/>
  <c r="D530" i="22"/>
  <c r="D529" i="22"/>
  <c r="D528" i="22"/>
  <c r="D527" i="22"/>
  <c r="D526" i="22"/>
  <c r="D525" i="22"/>
  <c r="D524" i="22"/>
  <c r="D523" i="22"/>
  <c r="D522" i="22"/>
  <c r="D521" i="22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932" i="21"/>
  <c r="D2931" i="21"/>
  <c r="D2930" i="21"/>
  <c r="D2929" i="21"/>
  <c r="D2928" i="21"/>
  <c r="D2927" i="21"/>
  <c r="D2926" i="21"/>
  <c r="D2925" i="21"/>
  <c r="D2924" i="21"/>
  <c r="D2923" i="21"/>
  <c r="D2922" i="21"/>
  <c r="D2921" i="21"/>
  <c r="D2920" i="21"/>
  <c r="D2919" i="21"/>
  <c r="D2918" i="21"/>
  <c r="D2917" i="21"/>
  <c r="D2916" i="21"/>
  <c r="D2915" i="21"/>
  <c r="D2914" i="21"/>
  <c r="D2913" i="21"/>
  <c r="D2912" i="21"/>
  <c r="D2911" i="21"/>
  <c r="D2910" i="21"/>
  <c r="D2909" i="21"/>
  <c r="D2908" i="21"/>
  <c r="D2907" i="21"/>
  <c r="D2906" i="21"/>
  <c r="D2905" i="21"/>
  <c r="D2904" i="21"/>
  <c r="D2903" i="21"/>
  <c r="D2902" i="21"/>
  <c r="D2901" i="21"/>
  <c r="D2900" i="21"/>
  <c r="D2899" i="21"/>
  <c r="D2898" i="21"/>
  <c r="D2897" i="21"/>
  <c r="D2896" i="21"/>
  <c r="D2895" i="21"/>
  <c r="D2894" i="21"/>
  <c r="D2893" i="21"/>
  <c r="D2892" i="21"/>
  <c r="D2891" i="21"/>
  <c r="D2890" i="21"/>
  <c r="D2889" i="21"/>
  <c r="D2888" i="21"/>
  <c r="D2887" i="21"/>
  <c r="D2886" i="21"/>
  <c r="D2885" i="21"/>
  <c r="D2884" i="21"/>
  <c r="D2883" i="21"/>
  <c r="D2882" i="21"/>
  <c r="D2881" i="21"/>
  <c r="D2880" i="21"/>
  <c r="D2879" i="21"/>
  <c r="D2878" i="21"/>
  <c r="D2877" i="21"/>
  <c r="D2876" i="21"/>
  <c r="D2875" i="21"/>
  <c r="D2874" i="21"/>
  <c r="D2873" i="21"/>
  <c r="D2872" i="21"/>
  <c r="D2871" i="21"/>
  <c r="D2870" i="21"/>
  <c r="D2869" i="21"/>
  <c r="D2868" i="21"/>
  <c r="D2867" i="21"/>
  <c r="D2866" i="21"/>
  <c r="D2865" i="21"/>
  <c r="D2864" i="21"/>
  <c r="D2863" i="21"/>
  <c r="D2862" i="21"/>
  <c r="D2861" i="21"/>
  <c r="D2860" i="21"/>
  <c r="D2859" i="21"/>
  <c r="D2858" i="21"/>
  <c r="D2857" i="21"/>
  <c r="D2856" i="21"/>
  <c r="D2855" i="21"/>
  <c r="D2854" i="21"/>
  <c r="D2853" i="21"/>
  <c r="D2852" i="21"/>
  <c r="D2851" i="21"/>
  <c r="D2850" i="21"/>
  <c r="D2849" i="21"/>
  <c r="D2848" i="21"/>
  <c r="D2847" i="21"/>
  <c r="D2846" i="21"/>
  <c r="D2845" i="21"/>
  <c r="D2844" i="21"/>
  <c r="D2843" i="21"/>
  <c r="D2842" i="21"/>
  <c r="D2841" i="21"/>
  <c r="D2840" i="21"/>
  <c r="D2839" i="21"/>
  <c r="D2838" i="21"/>
  <c r="D2837" i="21"/>
  <c r="D2836" i="21"/>
  <c r="D2835" i="21"/>
  <c r="D2834" i="21"/>
  <c r="D2833" i="21"/>
  <c r="D2832" i="21"/>
  <c r="D2831" i="21"/>
  <c r="D2830" i="21"/>
  <c r="D2829" i="21"/>
  <c r="D2828" i="21"/>
  <c r="D2827" i="21"/>
  <c r="D2826" i="21"/>
  <c r="D2825" i="21"/>
  <c r="D2824" i="21"/>
  <c r="D2823" i="21"/>
  <c r="D2822" i="21"/>
  <c r="D2821" i="21"/>
  <c r="D2820" i="21"/>
  <c r="D2819" i="21"/>
  <c r="D2818" i="21"/>
  <c r="D2817" i="21"/>
  <c r="D2816" i="21"/>
  <c r="D2815" i="21"/>
  <c r="D2814" i="21"/>
  <c r="D2813" i="21"/>
  <c r="D2812" i="21"/>
  <c r="D2811" i="21"/>
  <c r="D2810" i="21"/>
  <c r="D2809" i="21"/>
  <c r="D2808" i="21"/>
  <c r="D2807" i="21"/>
  <c r="D2806" i="21"/>
  <c r="D2805" i="21"/>
  <c r="D2804" i="21"/>
  <c r="D2803" i="21"/>
  <c r="D2802" i="21"/>
  <c r="D2801" i="21"/>
  <c r="D2800" i="21"/>
  <c r="D2799" i="21"/>
  <c r="D2798" i="21"/>
  <c r="D2797" i="21"/>
  <c r="D2796" i="21"/>
  <c r="D2795" i="21"/>
  <c r="D2794" i="21"/>
  <c r="D2793" i="21"/>
  <c r="D2792" i="21"/>
  <c r="D2791" i="21"/>
  <c r="D2790" i="21"/>
  <c r="D2789" i="21"/>
  <c r="D2788" i="21"/>
  <c r="D2787" i="21"/>
  <c r="D2786" i="21"/>
  <c r="D2785" i="21"/>
  <c r="D2784" i="21"/>
  <c r="D2783" i="21"/>
  <c r="D2782" i="21"/>
  <c r="D2781" i="21"/>
  <c r="D2780" i="21"/>
  <c r="D2779" i="21"/>
  <c r="D2778" i="21"/>
  <c r="D2777" i="21"/>
  <c r="D2776" i="21"/>
  <c r="D2775" i="21"/>
  <c r="D2774" i="21"/>
  <c r="D2773" i="21"/>
  <c r="D2772" i="21"/>
  <c r="D2771" i="21"/>
  <c r="D2770" i="21"/>
  <c r="D2769" i="21"/>
  <c r="D2768" i="21"/>
  <c r="D2767" i="21"/>
  <c r="D2766" i="21"/>
  <c r="D2765" i="21"/>
  <c r="D2764" i="21"/>
  <c r="D2763" i="21"/>
  <c r="D2762" i="21"/>
  <c r="D2761" i="21"/>
  <c r="D2760" i="21"/>
  <c r="D2759" i="21"/>
  <c r="D2758" i="21"/>
  <c r="D2757" i="21"/>
  <c r="D2756" i="21"/>
  <c r="D2755" i="21"/>
  <c r="D2754" i="21"/>
  <c r="D2753" i="21"/>
  <c r="D2752" i="21"/>
  <c r="D2751" i="21"/>
  <c r="D2750" i="21"/>
  <c r="D2749" i="21"/>
  <c r="D2748" i="21"/>
  <c r="D2747" i="21"/>
  <c r="D2746" i="21"/>
  <c r="D2745" i="21"/>
  <c r="D2744" i="21"/>
  <c r="D2743" i="21"/>
  <c r="D2742" i="21"/>
  <c r="D2741" i="21"/>
  <c r="D2740" i="21"/>
  <c r="D2739" i="21"/>
  <c r="D2738" i="21"/>
  <c r="D2737" i="21"/>
  <c r="D2736" i="21"/>
  <c r="D2735" i="21"/>
  <c r="D2734" i="21"/>
  <c r="D2733" i="21"/>
  <c r="D2732" i="21"/>
  <c r="D2731" i="21"/>
  <c r="D2730" i="21"/>
  <c r="D2729" i="21"/>
  <c r="D2728" i="21"/>
  <c r="D2727" i="21"/>
  <c r="D2726" i="21"/>
  <c r="D2725" i="21"/>
  <c r="D2724" i="21"/>
  <c r="D2723" i="21"/>
  <c r="D2722" i="21"/>
  <c r="D2721" i="21"/>
  <c r="D2720" i="21"/>
  <c r="D2719" i="21"/>
  <c r="D2718" i="21"/>
  <c r="D2717" i="21"/>
  <c r="D2716" i="21"/>
  <c r="D2715" i="21"/>
  <c r="D2714" i="21"/>
  <c r="D2713" i="21"/>
  <c r="D2712" i="21"/>
  <c r="D2711" i="21"/>
  <c r="D2710" i="21"/>
  <c r="D2709" i="21"/>
  <c r="D2708" i="21"/>
  <c r="D2707" i="21"/>
  <c r="D2706" i="21"/>
  <c r="D2705" i="21"/>
  <c r="D2704" i="21"/>
  <c r="D2703" i="21"/>
  <c r="D2702" i="21"/>
  <c r="D2701" i="21"/>
  <c r="D2700" i="21"/>
  <c r="D2699" i="21"/>
  <c r="D2698" i="21"/>
  <c r="D2697" i="21"/>
  <c r="D2696" i="21"/>
  <c r="D2695" i="21"/>
  <c r="D2694" i="21"/>
  <c r="D2693" i="21"/>
  <c r="D2692" i="21"/>
  <c r="D2691" i="21"/>
  <c r="D2690" i="21"/>
  <c r="D2689" i="21"/>
  <c r="D2688" i="21"/>
  <c r="D2687" i="21"/>
  <c r="D2686" i="21"/>
  <c r="D2685" i="21"/>
  <c r="D2684" i="21"/>
  <c r="D2683" i="21"/>
  <c r="D2682" i="21"/>
  <c r="D2681" i="21"/>
  <c r="D2680" i="21"/>
  <c r="D2679" i="21"/>
  <c r="D2678" i="21"/>
  <c r="D2677" i="21"/>
  <c r="D2676" i="21"/>
  <c r="D2675" i="21"/>
  <c r="D2674" i="21"/>
  <c r="D2673" i="21"/>
  <c r="D2672" i="21"/>
  <c r="D2671" i="21"/>
  <c r="D2670" i="21"/>
  <c r="D2669" i="21"/>
  <c r="D2668" i="21"/>
  <c r="D2667" i="21"/>
  <c r="D2666" i="21"/>
  <c r="D2665" i="21"/>
  <c r="D2664" i="21"/>
  <c r="D2663" i="21"/>
  <c r="D2662" i="21"/>
  <c r="D2661" i="21"/>
  <c r="D2660" i="21"/>
  <c r="D2659" i="21"/>
  <c r="D2658" i="21"/>
  <c r="D2657" i="21"/>
  <c r="D2656" i="21"/>
  <c r="D2655" i="21"/>
  <c r="D2654" i="21"/>
  <c r="D2653" i="21"/>
  <c r="D2652" i="21"/>
  <c r="D2651" i="21"/>
  <c r="D2650" i="21"/>
  <c r="D2649" i="21"/>
  <c r="D2648" i="21"/>
  <c r="D2647" i="21"/>
  <c r="D2646" i="21"/>
  <c r="D2645" i="21"/>
  <c r="D2644" i="21"/>
  <c r="D2643" i="21"/>
  <c r="D2642" i="21"/>
  <c r="D2641" i="21"/>
  <c r="D2640" i="21"/>
  <c r="D2639" i="21"/>
  <c r="D2638" i="21"/>
  <c r="D2637" i="21"/>
  <c r="D2636" i="21"/>
  <c r="D2635" i="21"/>
  <c r="D2634" i="21"/>
  <c r="D2633" i="21"/>
  <c r="D2632" i="21"/>
  <c r="D2631" i="21"/>
  <c r="D2630" i="21"/>
  <c r="D2629" i="21"/>
  <c r="D2628" i="21"/>
  <c r="D2627" i="21"/>
  <c r="D2626" i="21"/>
  <c r="D2625" i="21"/>
  <c r="D2624" i="21"/>
  <c r="D2623" i="21"/>
  <c r="D2622" i="21"/>
  <c r="D2621" i="21"/>
  <c r="D2620" i="21"/>
  <c r="D2619" i="21"/>
  <c r="D2618" i="21"/>
  <c r="D2617" i="21"/>
  <c r="D2616" i="21"/>
  <c r="D2615" i="21"/>
  <c r="D2614" i="21"/>
  <c r="D2613" i="21"/>
  <c r="D2612" i="21"/>
  <c r="D2611" i="21"/>
  <c r="D2610" i="21"/>
  <c r="D2609" i="21"/>
  <c r="D2608" i="21"/>
  <c r="D2607" i="21"/>
  <c r="D2606" i="21"/>
  <c r="D2605" i="21"/>
  <c r="D2604" i="21"/>
  <c r="D2603" i="21"/>
  <c r="D2602" i="21"/>
  <c r="D2601" i="21"/>
  <c r="D2600" i="21"/>
  <c r="D2599" i="21"/>
  <c r="D2598" i="21"/>
  <c r="D2597" i="21"/>
  <c r="D2596" i="21"/>
  <c r="D2595" i="21"/>
  <c r="D2594" i="21"/>
  <c r="D2593" i="21"/>
  <c r="D2592" i="21"/>
  <c r="D2591" i="21"/>
  <c r="D2590" i="21"/>
  <c r="D2589" i="21"/>
  <c r="D2588" i="21"/>
  <c r="D2587" i="21"/>
  <c r="D2586" i="21"/>
  <c r="D2585" i="21"/>
  <c r="D2584" i="21"/>
  <c r="D2583" i="21"/>
  <c r="D2582" i="21"/>
  <c r="D2581" i="21"/>
  <c r="D2580" i="21"/>
  <c r="D2579" i="21"/>
  <c r="D2578" i="21"/>
  <c r="D2577" i="21"/>
  <c r="D2576" i="21"/>
  <c r="D2575" i="21"/>
  <c r="D2574" i="21"/>
  <c r="D2573" i="21"/>
  <c r="D2572" i="21"/>
  <c r="D2571" i="21"/>
  <c r="D2570" i="21"/>
  <c r="D2569" i="21"/>
  <c r="D2568" i="21"/>
  <c r="D2567" i="21"/>
  <c r="D2566" i="21"/>
  <c r="D2565" i="21"/>
  <c r="D2564" i="21"/>
  <c r="D2563" i="21"/>
  <c r="D2562" i="21"/>
  <c r="D2561" i="21"/>
  <c r="D2560" i="21"/>
  <c r="D2559" i="21"/>
  <c r="D2558" i="21"/>
  <c r="D2557" i="21"/>
  <c r="D2556" i="21"/>
  <c r="D2555" i="21"/>
  <c r="D2554" i="21"/>
  <c r="D2553" i="21"/>
  <c r="D2552" i="21"/>
  <c r="D2551" i="21"/>
  <c r="D2550" i="21"/>
  <c r="D2549" i="21"/>
  <c r="D2548" i="21"/>
  <c r="D2547" i="21"/>
  <c r="D2546" i="21"/>
  <c r="D2545" i="21"/>
  <c r="D2544" i="21"/>
  <c r="D2543" i="21"/>
  <c r="D2542" i="21"/>
  <c r="D2541" i="21"/>
  <c r="D2540" i="21"/>
  <c r="D2539" i="21"/>
  <c r="D2538" i="21"/>
  <c r="D2537" i="21"/>
  <c r="D2536" i="21"/>
  <c r="D2535" i="21"/>
  <c r="D2534" i="21"/>
  <c r="D2533" i="21"/>
  <c r="D2532" i="21"/>
  <c r="D2531" i="21"/>
  <c r="D2530" i="21"/>
  <c r="D2529" i="21"/>
  <c r="D2528" i="21"/>
  <c r="D2527" i="21"/>
  <c r="D2526" i="21"/>
  <c r="D2525" i="21"/>
  <c r="D2524" i="21"/>
  <c r="D2523" i="21"/>
  <c r="D2522" i="21"/>
  <c r="D2521" i="21"/>
  <c r="D2520" i="21"/>
  <c r="D2519" i="21"/>
  <c r="D2518" i="21"/>
  <c r="D2517" i="21"/>
  <c r="D2516" i="21"/>
  <c r="D2515" i="21"/>
  <c r="D2514" i="21"/>
  <c r="D2513" i="21"/>
  <c r="D2512" i="21"/>
  <c r="D2511" i="21"/>
  <c r="D2510" i="21"/>
  <c r="D2509" i="21"/>
  <c r="D2508" i="21"/>
  <c r="D2507" i="21"/>
  <c r="D2506" i="21"/>
  <c r="D2505" i="21"/>
  <c r="D2504" i="21"/>
  <c r="D2503" i="21"/>
  <c r="D2502" i="21"/>
  <c r="D2501" i="21"/>
  <c r="D2500" i="21"/>
  <c r="D2499" i="21"/>
  <c r="D2498" i="21"/>
  <c r="D2497" i="21"/>
  <c r="D2496" i="21"/>
  <c r="D2495" i="21"/>
  <c r="D2494" i="21"/>
  <c r="D2493" i="21"/>
  <c r="D2492" i="21"/>
  <c r="D2491" i="21"/>
  <c r="D2490" i="21"/>
  <c r="D2489" i="21"/>
  <c r="D2488" i="21"/>
  <c r="D2487" i="21"/>
  <c r="D2486" i="21"/>
  <c r="D2485" i="21"/>
  <c r="D2484" i="21"/>
  <c r="D2483" i="21"/>
  <c r="D2482" i="21"/>
  <c r="D2481" i="21"/>
  <c r="D2480" i="21"/>
  <c r="D2479" i="21"/>
  <c r="D2478" i="21"/>
  <c r="D2477" i="21"/>
  <c r="D2476" i="21"/>
  <c r="D2475" i="21"/>
  <c r="D2474" i="21"/>
  <c r="D2473" i="21"/>
  <c r="D2472" i="21"/>
  <c r="D2471" i="21"/>
  <c r="D2470" i="21"/>
  <c r="D2469" i="21"/>
  <c r="D2468" i="21"/>
  <c r="D2467" i="21"/>
  <c r="D2466" i="21"/>
  <c r="D2465" i="21"/>
  <c r="D2464" i="21"/>
  <c r="D2463" i="21"/>
  <c r="D2462" i="21"/>
  <c r="D2461" i="21"/>
  <c r="D2460" i="21"/>
  <c r="D2459" i="21"/>
  <c r="D2458" i="21"/>
  <c r="D2457" i="21"/>
  <c r="D2456" i="21"/>
  <c r="D2455" i="21"/>
  <c r="D2454" i="21"/>
  <c r="D2453" i="21"/>
  <c r="D2452" i="21"/>
  <c r="D2451" i="21"/>
  <c r="D2450" i="21"/>
  <c r="D2449" i="21"/>
  <c r="D2448" i="21"/>
  <c r="D2447" i="21"/>
  <c r="D2446" i="21"/>
  <c r="D2445" i="21"/>
  <c r="D2444" i="21"/>
  <c r="D2443" i="21"/>
  <c r="D2442" i="21"/>
  <c r="D2441" i="21"/>
  <c r="D2440" i="21"/>
  <c r="D2439" i="21"/>
  <c r="D2438" i="21"/>
  <c r="D2437" i="21"/>
  <c r="D2436" i="21"/>
  <c r="D2435" i="21"/>
  <c r="D2434" i="21"/>
  <c r="D2433" i="21"/>
  <c r="D2432" i="21"/>
  <c r="D2431" i="21"/>
  <c r="D2430" i="21"/>
  <c r="D2429" i="21"/>
  <c r="D2428" i="21"/>
  <c r="D2427" i="21"/>
  <c r="D2426" i="21"/>
  <c r="D2425" i="21"/>
  <c r="D2424" i="21"/>
  <c r="D2423" i="21"/>
  <c r="D2422" i="21"/>
  <c r="D2421" i="21"/>
  <c r="D2420" i="21"/>
  <c r="D2419" i="21"/>
  <c r="D2418" i="21"/>
  <c r="D2417" i="21"/>
  <c r="D2416" i="21"/>
  <c r="D2415" i="21"/>
  <c r="D2414" i="21"/>
  <c r="D2413" i="21"/>
  <c r="D2412" i="21"/>
  <c r="D2411" i="21"/>
  <c r="D2410" i="21"/>
  <c r="D2409" i="21"/>
  <c r="D2408" i="21"/>
  <c r="D2407" i="21"/>
  <c r="D2406" i="21"/>
  <c r="D2405" i="21"/>
  <c r="D2404" i="21"/>
  <c r="D2403" i="21"/>
  <c r="D2402" i="21"/>
  <c r="D2401" i="21"/>
  <c r="D2400" i="21"/>
  <c r="D2399" i="21"/>
  <c r="D2398" i="21"/>
  <c r="D2397" i="21"/>
  <c r="D2396" i="21"/>
  <c r="D2395" i="21"/>
  <c r="D2394" i="21"/>
  <c r="D2393" i="21"/>
  <c r="D2392" i="21"/>
  <c r="D2391" i="21"/>
  <c r="D2390" i="21"/>
  <c r="D2389" i="21"/>
  <c r="D2388" i="21"/>
  <c r="D2387" i="21"/>
  <c r="D2386" i="21"/>
  <c r="D2385" i="21"/>
  <c r="D2384" i="21"/>
  <c r="D2383" i="21"/>
  <c r="D2382" i="21"/>
  <c r="D2381" i="21"/>
  <c r="D2380" i="21"/>
  <c r="D2379" i="21"/>
  <c r="D2378" i="21"/>
  <c r="D2377" i="21"/>
  <c r="D2376" i="21"/>
  <c r="D2375" i="21"/>
  <c r="D2374" i="21"/>
  <c r="D2373" i="21"/>
  <c r="D2372" i="21"/>
  <c r="D2371" i="21"/>
  <c r="D2370" i="21"/>
  <c r="D2369" i="21"/>
  <c r="D2368" i="21"/>
  <c r="D2367" i="21"/>
  <c r="D2366" i="21"/>
  <c r="D2365" i="21"/>
  <c r="D2364" i="21"/>
  <c r="D2363" i="21"/>
  <c r="D2362" i="21"/>
  <c r="D2361" i="21"/>
  <c r="D2360" i="21"/>
  <c r="D2359" i="21"/>
  <c r="D2358" i="21"/>
  <c r="D2357" i="21"/>
  <c r="D2356" i="21"/>
  <c r="D2355" i="21"/>
  <c r="D2354" i="21"/>
  <c r="D2353" i="21"/>
  <c r="D2352" i="21"/>
  <c r="D2351" i="21"/>
  <c r="D2350" i="21"/>
  <c r="D2349" i="21"/>
  <c r="D2348" i="21"/>
  <c r="D2347" i="21"/>
  <c r="D2346" i="21"/>
  <c r="D2345" i="21"/>
  <c r="D2344" i="21"/>
  <c r="D2343" i="21"/>
  <c r="D2342" i="21"/>
  <c r="D2341" i="21"/>
  <c r="D2340" i="21"/>
  <c r="D2339" i="21"/>
  <c r="D2338" i="21"/>
  <c r="D2337" i="21"/>
  <c r="D2336" i="21"/>
  <c r="D2335" i="21"/>
  <c r="D2334" i="21"/>
  <c r="D2333" i="21"/>
  <c r="D2332" i="21"/>
  <c r="D2331" i="21"/>
  <c r="D2330" i="21"/>
  <c r="D2329" i="21"/>
  <c r="D2328" i="21"/>
  <c r="D2327" i="21"/>
  <c r="D2326" i="21"/>
  <c r="D2325" i="21"/>
  <c r="D2324" i="21"/>
  <c r="D2323" i="21"/>
  <c r="D2322" i="21"/>
  <c r="D2321" i="21"/>
  <c r="D2320" i="21"/>
  <c r="D2319" i="21"/>
  <c r="D2318" i="21"/>
  <c r="D2317" i="21"/>
  <c r="D2316" i="21"/>
  <c r="D2315" i="21"/>
  <c r="D2314" i="21"/>
  <c r="D2313" i="21"/>
  <c r="D2312" i="21"/>
  <c r="D2311" i="21"/>
  <c r="D2310" i="21"/>
  <c r="D2309" i="21"/>
  <c r="D2308" i="21"/>
  <c r="D2307" i="21"/>
  <c r="D2306" i="21"/>
  <c r="D2305" i="21"/>
  <c r="D2304" i="21"/>
  <c r="D2303" i="21"/>
  <c r="D2302" i="21"/>
  <c r="D2301" i="21"/>
  <c r="D2300" i="21"/>
  <c r="D2299" i="21"/>
  <c r="D2298" i="21"/>
  <c r="D2297" i="21"/>
  <c r="D2296" i="21"/>
  <c r="D2295" i="21"/>
  <c r="D2294" i="21"/>
  <c r="D2293" i="21"/>
  <c r="D2292" i="21"/>
  <c r="D2291" i="21"/>
  <c r="D2290" i="21"/>
  <c r="D2289" i="21"/>
  <c r="D2288" i="21"/>
  <c r="D2287" i="21"/>
  <c r="D2286" i="21"/>
  <c r="D2285" i="21"/>
  <c r="D2284" i="21"/>
  <c r="D2283" i="21"/>
  <c r="D2282" i="21"/>
  <c r="D2281" i="21"/>
  <c r="D2280" i="21"/>
  <c r="D2279" i="21"/>
  <c r="D2278" i="21"/>
  <c r="D2277" i="21"/>
  <c r="D2276" i="21"/>
  <c r="D2275" i="21"/>
  <c r="D2274" i="21"/>
  <c r="D2273" i="21"/>
  <c r="D2272" i="21"/>
  <c r="D2271" i="21"/>
  <c r="D2270" i="21"/>
  <c r="D2269" i="21"/>
  <c r="D2268" i="21"/>
  <c r="D2267" i="21"/>
  <c r="D2266" i="21"/>
  <c r="D2265" i="21"/>
  <c r="D2264" i="21"/>
  <c r="D2263" i="21"/>
  <c r="D2262" i="21"/>
  <c r="D2261" i="21"/>
  <c r="D2260" i="21"/>
  <c r="D2259" i="21"/>
  <c r="D2258" i="21"/>
  <c r="D2257" i="21"/>
  <c r="D2256" i="21"/>
  <c r="D2255" i="21"/>
  <c r="D2254" i="21"/>
  <c r="D2253" i="21"/>
  <c r="D2252" i="21"/>
  <c r="D2251" i="21"/>
  <c r="D2250" i="21"/>
  <c r="D2249" i="21"/>
  <c r="D2248" i="21"/>
  <c r="D2247" i="21"/>
  <c r="D2246" i="21"/>
  <c r="D2245" i="21"/>
  <c r="D2244" i="21"/>
  <c r="D2243" i="21"/>
  <c r="D2242" i="21"/>
  <c r="D2241" i="21"/>
  <c r="D2240" i="21"/>
  <c r="D2239" i="21"/>
  <c r="D2238" i="21"/>
  <c r="D2237" i="21"/>
  <c r="D2236" i="21"/>
  <c r="D2235" i="21"/>
  <c r="D2234" i="21"/>
  <c r="D2233" i="21"/>
  <c r="D2232" i="21"/>
  <c r="D2231" i="21"/>
  <c r="D2230" i="21"/>
  <c r="D2229" i="21"/>
  <c r="D2228" i="21"/>
  <c r="D2227" i="21"/>
  <c r="D2226" i="21"/>
  <c r="D2225" i="21"/>
  <c r="D2224" i="21"/>
  <c r="D2223" i="21"/>
  <c r="D2222" i="21"/>
  <c r="D2221" i="21"/>
  <c r="D2220" i="21"/>
  <c r="D2219" i="21"/>
  <c r="D2218" i="21"/>
  <c r="D2217" i="21"/>
  <c r="D2216" i="21"/>
  <c r="D2215" i="21"/>
  <c r="D2214" i="21"/>
  <c r="D2213" i="21"/>
  <c r="D2212" i="21"/>
  <c r="D2211" i="21"/>
  <c r="D2210" i="21"/>
  <c r="D2209" i="21"/>
  <c r="D2208" i="21"/>
  <c r="D2207" i="21"/>
  <c r="D2206" i="21"/>
  <c r="D2205" i="21"/>
  <c r="D2204" i="21"/>
  <c r="D2203" i="21"/>
  <c r="D2202" i="21"/>
  <c r="D2201" i="21"/>
  <c r="D2200" i="21"/>
  <c r="D2199" i="21"/>
  <c r="D2198" i="21"/>
  <c r="D2197" i="21"/>
  <c r="D2196" i="21"/>
  <c r="D2195" i="21"/>
  <c r="D2194" i="21"/>
  <c r="D2193" i="21"/>
  <c r="D2192" i="21"/>
  <c r="D2191" i="21"/>
  <c r="D2190" i="21"/>
  <c r="D2189" i="21"/>
  <c r="D2188" i="21"/>
  <c r="D2187" i="21"/>
  <c r="D2186" i="21"/>
  <c r="D2185" i="21"/>
  <c r="D2184" i="21"/>
  <c r="D2183" i="21"/>
  <c r="D2182" i="21"/>
  <c r="D2181" i="21"/>
  <c r="D2180" i="21"/>
  <c r="D2179" i="21"/>
  <c r="D2178" i="21"/>
  <c r="D2177" i="21"/>
  <c r="D2176" i="21"/>
  <c r="D2175" i="21"/>
  <c r="D2174" i="21"/>
  <c r="D2173" i="21"/>
  <c r="D2172" i="21"/>
  <c r="D2171" i="21"/>
  <c r="D2170" i="21"/>
  <c r="D2169" i="21"/>
  <c r="D2168" i="21"/>
  <c r="D2167" i="21"/>
  <c r="D2166" i="21"/>
  <c r="D2165" i="21"/>
  <c r="D2164" i="21"/>
  <c r="D2163" i="21"/>
  <c r="D2162" i="21"/>
  <c r="D2161" i="21"/>
  <c r="D2160" i="21"/>
  <c r="D2159" i="21"/>
  <c r="D2158" i="21"/>
  <c r="D2157" i="21"/>
  <c r="D2156" i="21"/>
  <c r="D2155" i="21"/>
  <c r="D2154" i="21"/>
  <c r="D2153" i="21"/>
  <c r="D2152" i="21"/>
  <c r="D2151" i="21"/>
  <c r="D2150" i="21"/>
  <c r="D2149" i="21"/>
  <c r="D2148" i="21"/>
  <c r="D2147" i="21"/>
  <c r="D2146" i="21"/>
  <c r="D2145" i="21"/>
  <c r="D2144" i="21"/>
  <c r="D2143" i="21"/>
  <c r="D2142" i="21"/>
  <c r="D2141" i="21"/>
  <c r="D2140" i="21"/>
  <c r="D2139" i="21"/>
  <c r="D2138" i="21"/>
  <c r="D2137" i="21"/>
  <c r="D2136" i="21"/>
  <c r="D2135" i="21"/>
  <c r="D2134" i="21"/>
  <c r="D2133" i="21"/>
  <c r="D2132" i="21"/>
  <c r="D2131" i="21"/>
  <c r="D2130" i="21"/>
  <c r="D2129" i="21"/>
  <c r="D2128" i="21"/>
  <c r="D2127" i="21"/>
  <c r="D2126" i="21"/>
  <c r="D2125" i="21"/>
  <c r="D2124" i="21"/>
  <c r="D2123" i="21"/>
  <c r="D2122" i="21"/>
  <c r="D2121" i="21"/>
  <c r="D2120" i="21"/>
  <c r="D2119" i="21"/>
  <c r="D2118" i="21"/>
  <c r="D2117" i="21"/>
  <c r="D2116" i="21"/>
  <c r="D2115" i="21"/>
  <c r="D2114" i="21"/>
  <c r="D2113" i="21"/>
  <c r="D2112" i="21"/>
  <c r="D2111" i="21"/>
  <c r="D2110" i="21"/>
  <c r="D2109" i="21"/>
  <c r="D2108" i="21"/>
  <c r="D2107" i="21"/>
  <c r="D2106" i="21"/>
  <c r="D2105" i="21"/>
  <c r="D2104" i="21"/>
  <c r="D2103" i="21"/>
  <c r="D2102" i="21"/>
  <c r="D2101" i="21"/>
  <c r="D2100" i="21"/>
  <c r="D2099" i="21"/>
  <c r="D2098" i="21"/>
  <c r="D2097" i="21"/>
  <c r="D2096" i="21"/>
  <c r="D2095" i="21"/>
  <c r="D2094" i="21"/>
  <c r="D2093" i="21"/>
  <c r="D2092" i="21"/>
  <c r="D2091" i="21"/>
  <c r="D2090" i="21"/>
  <c r="D2089" i="21"/>
  <c r="D2088" i="21"/>
  <c r="D2087" i="21"/>
  <c r="D2086" i="21"/>
  <c r="D2085" i="21"/>
  <c r="D2084" i="21"/>
  <c r="D2083" i="21"/>
  <c r="D2082" i="21"/>
  <c r="D2081" i="21"/>
  <c r="D2080" i="21"/>
  <c r="D2079" i="21"/>
  <c r="D2078" i="21"/>
  <c r="D2077" i="21"/>
  <c r="D2076" i="21"/>
  <c r="D2075" i="21"/>
  <c r="D2074" i="21"/>
  <c r="D2073" i="21"/>
  <c r="D2072" i="21"/>
  <c r="D2071" i="21"/>
  <c r="D2070" i="21"/>
  <c r="D2069" i="21"/>
  <c r="D2068" i="21"/>
  <c r="D2067" i="21"/>
  <c r="D2066" i="21"/>
  <c r="D2065" i="21"/>
  <c r="D2064" i="21"/>
  <c r="D2063" i="21"/>
  <c r="D2062" i="21"/>
  <c r="D2061" i="21"/>
  <c r="D2060" i="21"/>
  <c r="D2059" i="21"/>
  <c r="D2058" i="21"/>
  <c r="D2057" i="21"/>
  <c r="D2056" i="21"/>
  <c r="D2055" i="21"/>
  <c r="D2054" i="21"/>
  <c r="D2053" i="21"/>
  <c r="D2052" i="21"/>
  <c r="D2051" i="21"/>
  <c r="D2050" i="21"/>
  <c r="D2049" i="21"/>
  <c r="D2048" i="21"/>
  <c r="D2047" i="21"/>
  <c r="D2046" i="21"/>
  <c r="D2045" i="21"/>
  <c r="D2044" i="21"/>
  <c r="D2043" i="21"/>
  <c r="D2042" i="21"/>
  <c r="D2041" i="21"/>
  <c r="D2040" i="21"/>
  <c r="D2039" i="21"/>
  <c r="D2038" i="21"/>
  <c r="D2037" i="21"/>
  <c r="D2036" i="21"/>
  <c r="D2035" i="21"/>
  <c r="D2034" i="21"/>
  <c r="D2033" i="21"/>
  <c r="D2032" i="21"/>
  <c r="D2031" i="21"/>
  <c r="D2030" i="21"/>
  <c r="D2029" i="21"/>
  <c r="D2028" i="21"/>
  <c r="D2027" i="21"/>
  <c r="D2026" i="21"/>
  <c r="D2025" i="21"/>
  <c r="D2024" i="21"/>
  <c r="D2023" i="21"/>
  <c r="D2022" i="21"/>
  <c r="D2021" i="21"/>
  <c r="D2020" i="21"/>
  <c r="D2019" i="21"/>
  <c r="D2018" i="21"/>
  <c r="D2017" i="21"/>
  <c r="D2016" i="21"/>
  <c r="D2015" i="21"/>
  <c r="D2014" i="21"/>
  <c r="D2013" i="21"/>
  <c r="D2012" i="21"/>
  <c r="D2011" i="21"/>
  <c r="D2010" i="21"/>
  <c r="D2009" i="21"/>
  <c r="D2008" i="21"/>
  <c r="D2007" i="21"/>
  <c r="D2006" i="21"/>
  <c r="D2005" i="21"/>
  <c r="D2004" i="21"/>
  <c r="D2003" i="21"/>
  <c r="D2002" i="21"/>
  <c r="D2001" i="21"/>
  <c r="D2000" i="21"/>
  <c r="D1999" i="21"/>
  <c r="D1998" i="21"/>
  <c r="D1997" i="21"/>
  <c r="D1996" i="21"/>
  <c r="D1995" i="21"/>
  <c r="D1994" i="21"/>
  <c r="D1993" i="21"/>
  <c r="D1992" i="21"/>
  <c r="D1991" i="21"/>
  <c r="D1990" i="21"/>
  <c r="D1989" i="21"/>
  <c r="D1988" i="21"/>
  <c r="D1987" i="21"/>
  <c r="D1986" i="21"/>
  <c r="D1985" i="21"/>
  <c r="D1984" i="21"/>
  <c r="D1983" i="21"/>
  <c r="D1982" i="21"/>
  <c r="D1981" i="21"/>
  <c r="D1980" i="21"/>
  <c r="D1979" i="21"/>
  <c r="D1978" i="21"/>
  <c r="D1977" i="21"/>
  <c r="D1976" i="21"/>
  <c r="D1975" i="21"/>
  <c r="D1974" i="21"/>
  <c r="D1973" i="21"/>
  <c r="D1972" i="21"/>
  <c r="D1971" i="21"/>
  <c r="D1970" i="21"/>
  <c r="D1969" i="21"/>
  <c r="D1968" i="21"/>
  <c r="D1967" i="21"/>
  <c r="D1966" i="21"/>
  <c r="D1965" i="21"/>
  <c r="D1964" i="21"/>
  <c r="D1963" i="21"/>
  <c r="D1962" i="21"/>
  <c r="D1961" i="21"/>
  <c r="D1960" i="21"/>
  <c r="D1959" i="21"/>
  <c r="D1958" i="21"/>
  <c r="D1957" i="21"/>
  <c r="D1956" i="21"/>
  <c r="D1955" i="21"/>
  <c r="D1954" i="21"/>
  <c r="D1953" i="21"/>
  <c r="D1952" i="21"/>
  <c r="D1951" i="21"/>
  <c r="D1950" i="21"/>
  <c r="D1949" i="21"/>
  <c r="D1948" i="21"/>
  <c r="D1947" i="21"/>
  <c r="D1946" i="21"/>
  <c r="D1945" i="21"/>
  <c r="D1944" i="21"/>
  <c r="D1943" i="21"/>
  <c r="D1942" i="21"/>
  <c r="D1941" i="21"/>
  <c r="D1940" i="21"/>
  <c r="D1939" i="21"/>
  <c r="D1938" i="21"/>
  <c r="D1937" i="21"/>
  <c r="D1936" i="21"/>
  <c r="D1935" i="21"/>
  <c r="D1934" i="21"/>
  <c r="D1933" i="21"/>
  <c r="D1932" i="21"/>
  <c r="D1931" i="21"/>
  <c r="D1930" i="21"/>
  <c r="D1929" i="21"/>
  <c r="D1928" i="21"/>
  <c r="D1927" i="21"/>
  <c r="D1926" i="21"/>
  <c r="D1925" i="21"/>
  <c r="D1924" i="21"/>
  <c r="D1923" i="21"/>
  <c r="D1922" i="21"/>
  <c r="D1921" i="21"/>
  <c r="D1920" i="21"/>
  <c r="D1919" i="21"/>
  <c r="D1918" i="21"/>
  <c r="D1917" i="21"/>
  <c r="D1916" i="21"/>
  <c r="D1915" i="21"/>
  <c r="D1914" i="21"/>
  <c r="D1913" i="21"/>
  <c r="D1912" i="21"/>
  <c r="D1911" i="21"/>
  <c r="D1910" i="21"/>
  <c r="D1909" i="21"/>
  <c r="D1908" i="21"/>
  <c r="D1907" i="21"/>
  <c r="D1906" i="21"/>
  <c r="D1905" i="21"/>
  <c r="D1904" i="21"/>
  <c r="D1903" i="21"/>
  <c r="D1902" i="21"/>
  <c r="D1901" i="21"/>
  <c r="D1900" i="21"/>
  <c r="D1899" i="21"/>
  <c r="D1898" i="21"/>
  <c r="D1897" i="21"/>
  <c r="D1896" i="21"/>
  <c r="D1895" i="21"/>
  <c r="D1894" i="21"/>
  <c r="D1893" i="21"/>
  <c r="D1892" i="21"/>
  <c r="D1891" i="21"/>
  <c r="D1890" i="21"/>
  <c r="D1889" i="21"/>
  <c r="D1888" i="21"/>
  <c r="D1887" i="21"/>
  <c r="D1886" i="21"/>
  <c r="D1885" i="21"/>
  <c r="D1884" i="21"/>
  <c r="D1883" i="21"/>
  <c r="D1882" i="21"/>
  <c r="D1881" i="21"/>
  <c r="D1880" i="21"/>
  <c r="D1879" i="21"/>
  <c r="D1878" i="21"/>
  <c r="D1877" i="21"/>
  <c r="D1876" i="21"/>
  <c r="D1875" i="21"/>
  <c r="D1874" i="21"/>
  <c r="D1873" i="21"/>
  <c r="D1872" i="21"/>
  <c r="D1871" i="21"/>
  <c r="D1870" i="21"/>
  <c r="D1869" i="21"/>
  <c r="D1868" i="21"/>
  <c r="D1867" i="21"/>
  <c r="D1866" i="21"/>
  <c r="D1865" i="21"/>
  <c r="D1864" i="21"/>
  <c r="D1863" i="21"/>
  <c r="D1862" i="21"/>
  <c r="D1861" i="21"/>
  <c r="D1860" i="21"/>
  <c r="D1859" i="21"/>
  <c r="D1858" i="21"/>
  <c r="D1857" i="21"/>
  <c r="D1856" i="21"/>
  <c r="D1855" i="21"/>
  <c r="D1854" i="21"/>
  <c r="D1853" i="21"/>
  <c r="D1852" i="21"/>
  <c r="D1851" i="21"/>
  <c r="D1850" i="21"/>
  <c r="D1849" i="21"/>
  <c r="D1848" i="21"/>
  <c r="D1847" i="21"/>
  <c r="D1846" i="21"/>
  <c r="D1845" i="21"/>
  <c r="D1844" i="21"/>
  <c r="D1843" i="21"/>
  <c r="D1842" i="21"/>
  <c r="D1841" i="21"/>
  <c r="D1840" i="21"/>
  <c r="D1839" i="21"/>
  <c r="D1838" i="21"/>
  <c r="D1837" i="21"/>
  <c r="D1836" i="21"/>
  <c r="D1835" i="21"/>
  <c r="D1834" i="21"/>
  <c r="D1833" i="21"/>
  <c r="D1832" i="21"/>
  <c r="D1831" i="21"/>
  <c r="D1830" i="21"/>
  <c r="D1829" i="21"/>
  <c r="D1828" i="21"/>
  <c r="D1827" i="21"/>
  <c r="D1826" i="21"/>
  <c r="D1825" i="21"/>
  <c r="D1824" i="21"/>
  <c r="D1823" i="21"/>
  <c r="D1822" i="21"/>
  <c r="D1821" i="21"/>
  <c r="D1820" i="21"/>
  <c r="D1819" i="21"/>
  <c r="D1818" i="21"/>
  <c r="D1817" i="21"/>
  <c r="D1816" i="21"/>
  <c r="D1815" i="21"/>
  <c r="D1814" i="21"/>
  <c r="D1813" i="21"/>
  <c r="D1812" i="21"/>
  <c r="D1811" i="21"/>
  <c r="D1810" i="21"/>
  <c r="D1809" i="21"/>
  <c r="D1808" i="21"/>
  <c r="D1807" i="21"/>
  <c r="D1806" i="21"/>
  <c r="D1805" i="21"/>
  <c r="D1804" i="21"/>
  <c r="D1803" i="21"/>
  <c r="D1802" i="21"/>
  <c r="D1801" i="21"/>
  <c r="D1800" i="21"/>
  <c r="D1799" i="21"/>
  <c r="D1798" i="21"/>
  <c r="D1797" i="21"/>
  <c r="D1796" i="21"/>
  <c r="D1795" i="21"/>
  <c r="D1794" i="21"/>
  <c r="D1793" i="21"/>
  <c r="D1792" i="21"/>
  <c r="D1791" i="21"/>
  <c r="D1790" i="21"/>
  <c r="D1789" i="21"/>
  <c r="D1788" i="21"/>
  <c r="D1787" i="21"/>
  <c r="D1786" i="21"/>
  <c r="D1785" i="21"/>
  <c r="D1784" i="21"/>
  <c r="D1783" i="21"/>
  <c r="D1782" i="21"/>
  <c r="D1781" i="21"/>
  <c r="D1780" i="21"/>
  <c r="D1779" i="21"/>
  <c r="D1778" i="21"/>
  <c r="D1777" i="21"/>
  <c r="D1776" i="21"/>
  <c r="D1775" i="21"/>
  <c r="D1774" i="21"/>
  <c r="D1773" i="21"/>
  <c r="D1772" i="21"/>
  <c r="D1771" i="21"/>
  <c r="D1770" i="21"/>
  <c r="D1769" i="21"/>
  <c r="D1768" i="21"/>
  <c r="D1767" i="21"/>
  <c r="D1766" i="21"/>
  <c r="D1765" i="21"/>
  <c r="D1764" i="21"/>
  <c r="D1763" i="21"/>
  <c r="D1762" i="21"/>
  <c r="D1761" i="21"/>
  <c r="D1760" i="21"/>
  <c r="D1759" i="21"/>
  <c r="D1758" i="21"/>
  <c r="D1757" i="21"/>
  <c r="D1756" i="21"/>
  <c r="D1755" i="21"/>
  <c r="D1754" i="21"/>
  <c r="D1753" i="21"/>
  <c r="D1752" i="21"/>
  <c r="D1751" i="21"/>
  <c r="D1750" i="21"/>
  <c r="D1749" i="21"/>
  <c r="D1748" i="21"/>
  <c r="D1747" i="21"/>
  <c r="D1746" i="21"/>
  <c r="D1745" i="21"/>
  <c r="D1744" i="21"/>
  <c r="D1743" i="21"/>
  <c r="D1742" i="21"/>
  <c r="D1741" i="21"/>
  <c r="D1740" i="21"/>
  <c r="D1739" i="21"/>
  <c r="D1738" i="21"/>
  <c r="D1737" i="21"/>
  <c r="D1736" i="21"/>
  <c r="D1735" i="21"/>
  <c r="D1734" i="21"/>
  <c r="D1733" i="21"/>
  <c r="D1732" i="21"/>
  <c r="D1731" i="21"/>
  <c r="D1730" i="21"/>
  <c r="D1729" i="21"/>
  <c r="D1728" i="21"/>
  <c r="D1727" i="21"/>
  <c r="D1726" i="21"/>
  <c r="D1725" i="21"/>
  <c r="D1724" i="21"/>
  <c r="D1723" i="21"/>
  <c r="D1722" i="21"/>
  <c r="D1721" i="21"/>
  <c r="D1720" i="21"/>
  <c r="D1719" i="21"/>
  <c r="D1718" i="21"/>
  <c r="D1717" i="21"/>
  <c r="D1716" i="21"/>
  <c r="D1715" i="21"/>
  <c r="D1714" i="21"/>
  <c r="D1713" i="21"/>
  <c r="D1712" i="21"/>
  <c r="D1711" i="21"/>
  <c r="D1710" i="21"/>
  <c r="D1709" i="21"/>
  <c r="D1708" i="21"/>
  <c r="D1707" i="21"/>
  <c r="D1706" i="21"/>
  <c r="D1705" i="21"/>
  <c r="D1704" i="21"/>
  <c r="D1703" i="21"/>
  <c r="D1702" i="21"/>
  <c r="D1701" i="21"/>
  <c r="D1700" i="21"/>
  <c r="D1699" i="21"/>
  <c r="D1698" i="21"/>
  <c r="D1697" i="21"/>
  <c r="D1696" i="21"/>
  <c r="D1695" i="21"/>
  <c r="D1694" i="21"/>
  <c r="D1693" i="21"/>
  <c r="D1692" i="21"/>
  <c r="D1691" i="21"/>
  <c r="D1690" i="21"/>
  <c r="D1689" i="21"/>
  <c r="D1688" i="21"/>
  <c r="D1687" i="21"/>
  <c r="D1686" i="21"/>
  <c r="D1685" i="21"/>
  <c r="D1684" i="21"/>
  <c r="D1683" i="21"/>
  <c r="D1682" i="21"/>
  <c r="D1681" i="21"/>
  <c r="D1680" i="21"/>
  <c r="D1679" i="21"/>
  <c r="D1678" i="21"/>
  <c r="D1677" i="21"/>
  <c r="D1676" i="21"/>
  <c r="D1675" i="21"/>
  <c r="D1674" i="21"/>
  <c r="D1673" i="21"/>
  <c r="D1672" i="21"/>
  <c r="D1671" i="21"/>
  <c r="D1670" i="21"/>
  <c r="D1669" i="21"/>
  <c r="D1668" i="21"/>
  <c r="D1667" i="21"/>
  <c r="D1666" i="21"/>
  <c r="D1665" i="21"/>
  <c r="D1664" i="21"/>
  <c r="D1663" i="21"/>
  <c r="D1662" i="21"/>
  <c r="D1661" i="21"/>
  <c r="D1660" i="21"/>
  <c r="D1659" i="21"/>
  <c r="D1658" i="21"/>
  <c r="D1657" i="21"/>
  <c r="D1656" i="21"/>
  <c r="D1655" i="21"/>
  <c r="D1654" i="21"/>
  <c r="D1653" i="21"/>
  <c r="D1652" i="21"/>
  <c r="D1651" i="21"/>
  <c r="D1650" i="21"/>
  <c r="D1649" i="21"/>
  <c r="D1648" i="21"/>
  <c r="D1647" i="21"/>
  <c r="D1646" i="21"/>
  <c r="D1645" i="21"/>
  <c r="D1644" i="21"/>
  <c r="D1643" i="21"/>
  <c r="D1642" i="21"/>
  <c r="D1641" i="21"/>
  <c r="D1640" i="21"/>
  <c r="D1639" i="21"/>
  <c r="D1638" i="21"/>
  <c r="D1637" i="21"/>
  <c r="D1636" i="21"/>
  <c r="D1635" i="21"/>
  <c r="D1634" i="21"/>
  <c r="D1633" i="21"/>
  <c r="D1632" i="21"/>
  <c r="D1631" i="21"/>
  <c r="D1630" i="21"/>
  <c r="D1629" i="21"/>
  <c r="D1628" i="21"/>
  <c r="D1627" i="21"/>
  <c r="D1626" i="21"/>
  <c r="D1625" i="21"/>
  <c r="D1624" i="21"/>
  <c r="D1623" i="21"/>
  <c r="D1622" i="21"/>
  <c r="D1621" i="21"/>
  <c r="D1620" i="21"/>
  <c r="D1619" i="21"/>
  <c r="D1618" i="21"/>
  <c r="D1617" i="21"/>
  <c r="D1616" i="21"/>
  <c r="D1615" i="21"/>
  <c r="D1614" i="21"/>
  <c r="D1613" i="21"/>
  <c r="D1612" i="21"/>
  <c r="D1611" i="21"/>
  <c r="D1610" i="21"/>
  <c r="D1609" i="21"/>
  <c r="D1608" i="21"/>
  <c r="D1607" i="21"/>
  <c r="D1606" i="21"/>
  <c r="D1605" i="21"/>
  <c r="D1604" i="21"/>
  <c r="D1603" i="21"/>
  <c r="D1602" i="21"/>
  <c r="D1601" i="21"/>
  <c r="D1600" i="21"/>
  <c r="D1599" i="21"/>
  <c r="D1598" i="21"/>
  <c r="D1597" i="21"/>
  <c r="D1596" i="21"/>
  <c r="D1595" i="21"/>
  <c r="D1594" i="21"/>
  <c r="D1593" i="21"/>
  <c r="D1592" i="21"/>
  <c r="D1591" i="21"/>
  <c r="D1590" i="21"/>
  <c r="D1589" i="21"/>
  <c r="D1588" i="21"/>
  <c r="D1587" i="21"/>
  <c r="D1586" i="21"/>
  <c r="D1585" i="21"/>
  <c r="D1584" i="21"/>
  <c r="D1583" i="21"/>
  <c r="D1582" i="21"/>
  <c r="D1581" i="21"/>
  <c r="D1580" i="21"/>
  <c r="D1579" i="21"/>
  <c r="D1578" i="21"/>
  <c r="D1577" i="21"/>
  <c r="D1576" i="21"/>
  <c r="D1575" i="21"/>
  <c r="D1574" i="21"/>
  <c r="D1573" i="21"/>
  <c r="D1572" i="21"/>
  <c r="D1571" i="21"/>
  <c r="D1570" i="21"/>
  <c r="D1569" i="21"/>
  <c r="D1568" i="21"/>
  <c r="D1567" i="21"/>
  <c r="D1566" i="21"/>
  <c r="D1565" i="21"/>
  <c r="D1564" i="21"/>
  <c r="D1563" i="21"/>
  <c r="D1562" i="21"/>
  <c r="D1561" i="21"/>
  <c r="D1560" i="21"/>
  <c r="D1559" i="21"/>
  <c r="D1558" i="21"/>
  <c r="D1557" i="21"/>
  <c r="D1556" i="21"/>
  <c r="D1555" i="21"/>
  <c r="D1554" i="21"/>
  <c r="D1553" i="21"/>
  <c r="D1552" i="21"/>
  <c r="D1551" i="21"/>
  <c r="D1550" i="21"/>
  <c r="D1549" i="21"/>
  <c r="D1548" i="21"/>
  <c r="D1547" i="21"/>
  <c r="D1546" i="21"/>
  <c r="D1545" i="21"/>
  <c r="D1544" i="21"/>
  <c r="D1543" i="21"/>
  <c r="D1542" i="21"/>
  <c r="D1541" i="21"/>
  <c r="D1540" i="21"/>
  <c r="D1539" i="21"/>
  <c r="D1538" i="21"/>
  <c r="D1537" i="21"/>
  <c r="D1536" i="21"/>
  <c r="D1535" i="21"/>
  <c r="D1534" i="21"/>
  <c r="D1533" i="21"/>
  <c r="D1532" i="21"/>
  <c r="D1531" i="21"/>
  <c r="D1530" i="21"/>
  <c r="D1529" i="21"/>
  <c r="D1528" i="21"/>
  <c r="D1527" i="21"/>
  <c r="D1526" i="21"/>
  <c r="D1525" i="21"/>
  <c r="D1524" i="21"/>
  <c r="D1523" i="21"/>
  <c r="D1522" i="21"/>
  <c r="D1521" i="21"/>
  <c r="D1520" i="21"/>
  <c r="D1519" i="21"/>
  <c r="D1518" i="21"/>
  <c r="D1517" i="21"/>
  <c r="D1516" i="21"/>
  <c r="D1515" i="21"/>
  <c r="D1514" i="21"/>
  <c r="D1513" i="21"/>
  <c r="D1512" i="21"/>
  <c r="D1511" i="21"/>
  <c r="D1510" i="21"/>
  <c r="D1509" i="21"/>
  <c r="D1508" i="21"/>
  <c r="D1507" i="21"/>
  <c r="D1506" i="21"/>
  <c r="D1505" i="21"/>
  <c r="D1504" i="21"/>
  <c r="D1503" i="21"/>
  <c r="D1502" i="21"/>
  <c r="D1501" i="21"/>
  <c r="D1500" i="21"/>
  <c r="D1499" i="21"/>
  <c r="D1498" i="21"/>
  <c r="D1497" i="21"/>
  <c r="D1496" i="21"/>
  <c r="D1495" i="21"/>
  <c r="D1494" i="21"/>
  <c r="D1493" i="21"/>
  <c r="D1492" i="21"/>
  <c r="D1491" i="21"/>
  <c r="D1490" i="21"/>
  <c r="D1489" i="21"/>
  <c r="D1488" i="21"/>
  <c r="D1487" i="21"/>
  <c r="D1486" i="21"/>
  <c r="D1485" i="21"/>
  <c r="D1484" i="21"/>
  <c r="D1483" i="21"/>
  <c r="D1482" i="21"/>
  <c r="D1481" i="21"/>
  <c r="D1480" i="21"/>
  <c r="D1479" i="21"/>
  <c r="D1478" i="21"/>
  <c r="D1477" i="21"/>
  <c r="D1476" i="21"/>
  <c r="D1475" i="21"/>
  <c r="D1474" i="21"/>
  <c r="D1473" i="21"/>
  <c r="D1472" i="21"/>
  <c r="D1471" i="21"/>
  <c r="D1470" i="21"/>
  <c r="D1469" i="21"/>
  <c r="D1468" i="21"/>
  <c r="D1467" i="21"/>
  <c r="D1466" i="21"/>
  <c r="D1465" i="21"/>
  <c r="D1464" i="21"/>
  <c r="D1463" i="21"/>
  <c r="D1462" i="21"/>
  <c r="D1461" i="21"/>
  <c r="D1460" i="21"/>
  <c r="D1459" i="21"/>
  <c r="D1458" i="21"/>
  <c r="D1457" i="21"/>
  <c r="D1456" i="21"/>
  <c r="D1455" i="21"/>
  <c r="D1454" i="21"/>
  <c r="D1453" i="21"/>
  <c r="D1452" i="21"/>
  <c r="D1451" i="21"/>
  <c r="D1450" i="21"/>
  <c r="D1449" i="21"/>
  <c r="D1448" i="21"/>
  <c r="D1447" i="21"/>
  <c r="D1446" i="21"/>
  <c r="D1445" i="21"/>
  <c r="D1444" i="21"/>
  <c r="D1443" i="21"/>
  <c r="D1442" i="21"/>
  <c r="D1441" i="21"/>
  <c r="D1440" i="21"/>
  <c r="D1439" i="21"/>
  <c r="D1438" i="21"/>
  <c r="D1437" i="21"/>
  <c r="D1436" i="21"/>
  <c r="D1435" i="21"/>
  <c r="D1434" i="21"/>
  <c r="D1433" i="21"/>
  <c r="D1432" i="21"/>
  <c r="D1431" i="21"/>
  <c r="D1430" i="21"/>
  <c r="D1429" i="21"/>
  <c r="D1428" i="21"/>
  <c r="D1427" i="21"/>
  <c r="D1426" i="21"/>
  <c r="D1425" i="21"/>
  <c r="D1424" i="21"/>
  <c r="D1423" i="21"/>
  <c r="D1422" i="21"/>
  <c r="D1421" i="21"/>
  <c r="D1420" i="21"/>
  <c r="D1419" i="21"/>
  <c r="D1418" i="21"/>
  <c r="D1417" i="21"/>
  <c r="D1416" i="21"/>
  <c r="D1415" i="21"/>
  <c r="D1414" i="21"/>
  <c r="D1413" i="21"/>
  <c r="D1412" i="21"/>
  <c r="D1411" i="21"/>
  <c r="D1410" i="21"/>
  <c r="D1409" i="21"/>
  <c r="D1408" i="21"/>
  <c r="D1407" i="21"/>
  <c r="D1406" i="21"/>
  <c r="D1405" i="21"/>
  <c r="D1404" i="21"/>
  <c r="D1403" i="21"/>
  <c r="D1402" i="21"/>
  <c r="D1401" i="21"/>
  <c r="D1400" i="21"/>
  <c r="D1399" i="21"/>
  <c r="D1398" i="21"/>
  <c r="D1397" i="21"/>
  <c r="D1396" i="21"/>
  <c r="D1395" i="21"/>
  <c r="D1394" i="21"/>
  <c r="D1393" i="21"/>
  <c r="D1392" i="21"/>
  <c r="D1391" i="21"/>
  <c r="D1390" i="21"/>
  <c r="D1389" i="21"/>
  <c r="D1388" i="21"/>
  <c r="D1387" i="21"/>
  <c r="D1386" i="21"/>
  <c r="D1385" i="21"/>
  <c r="D1384" i="21"/>
  <c r="D1383" i="21"/>
  <c r="D1382" i="21"/>
  <c r="D1381" i="21"/>
  <c r="D1380" i="21"/>
  <c r="D1379" i="21"/>
  <c r="D1378" i="21"/>
  <c r="D1377" i="21"/>
  <c r="D1376" i="21"/>
  <c r="D1375" i="21"/>
  <c r="D1374" i="21"/>
  <c r="D1373" i="21"/>
  <c r="D1372" i="21"/>
  <c r="D1371" i="21"/>
  <c r="D1370" i="21"/>
  <c r="D1369" i="21"/>
  <c r="D1368" i="21"/>
  <c r="D1367" i="21"/>
  <c r="D1366" i="21"/>
  <c r="D1365" i="21"/>
  <c r="D1364" i="21"/>
  <c r="D1363" i="21"/>
  <c r="D1362" i="21"/>
  <c r="D1361" i="21"/>
  <c r="D1360" i="21"/>
  <c r="D1359" i="21"/>
  <c r="D1358" i="21"/>
  <c r="D1357" i="21"/>
  <c r="D1356" i="21"/>
  <c r="D1355" i="21"/>
  <c r="D1354" i="21"/>
  <c r="D1353" i="21"/>
  <c r="D1352" i="21"/>
  <c r="D1351" i="21"/>
  <c r="D1350" i="21"/>
  <c r="D1349" i="21"/>
  <c r="D1348" i="21"/>
  <c r="D1347" i="21"/>
  <c r="D1346" i="21"/>
  <c r="D1345" i="21"/>
  <c r="D1344" i="21"/>
  <c r="D1343" i="21"/>
  <c r="D1342" i="21"/>
  <c r="D1341" i="21"/>
  <c r="D1340" i="21"/>
  <c r="D1339" i="21"/>
  <c r="D1338" i="21"/>
  <c r="D1337" i="21"/>
  <c r="D1336" i="21"/>
  <c r="D1335" i="21"/>
  <c r="D1334" i="21"/>
  <c r="D1333" i="21"/>
  <c r="D1332" i="21"/>
  <c r="D1331" i="21"/>
  <c r="D1330" i="21"/>
  <c r="D1329" i="21"/>
  <c r="D1328" i="21"/>
  <c r="D1327" i="21"/>
  <c r="D1326" i="21"/>
  <c r="D1325" i="21"/>
  <c r="D1324" i="21"/>
  <c r="D1323" i="21"/>
  <c r="D1322" i="21"/>
  <c r="D1321" i="21"/>
  <c r="D1320" i="21"/>
  <c r="D1319" i="21"/>
  <c r="D1318" i="21"/>
  <c r="D1317" i="21"/>
  <c r="D1316" i="21"/>
  <c r="D1315" i="21"/>
  <c r="D1314" i="21"/>
  <c r="D1313" i="21"/>
  <c r="D1312" i="21"/>
  <c r="D1311" i="21"/>
  <c r="D1310" i="21"/>
  <c r="D1309" i="21"/>
  <c r="D1308" i="21"/>
  <c r="D1307" i="21"/>
  <c r="D1306" i="21"/>
  <c r="D1305" i="21"/>
  <c r="D1304" i="21"/>
  <c r="D1303" i="21"/>
  <c r="D1302" i="21"/>
  <c r="D1301" i="21"/>
  <c r="D1300" i="21"/>
  <c r="D1299" i="21"/>
  <c r="D1298" i="21"/>
  <c r="D1297" i="21"/>
  <c r="D1296" i="21"/>
  <c r="D1295" i="21"/>
  <c r="D1294" i="21"/>
  <c r="D1293" i="21"/>
  <c r="D1292" i="21"/>
  <c r="D1291" i="21"/>
  <c r="D1290" i="21"/>
  <c r="D1289" i="21"/>
  <c r="D1288" i="21"/>
  <c r="D1287" i="21"/>
  <c r="D1286" i="21"/>
  <c r="D1285" i="21"/>
  <c r="D1284" i="21"/>
  <c r="D1283" i="21"/>
  <c r="D1282" i="21"/>
  <c r="D1281" i="21"/>
  <c r="D1280" i="21"/>
  <c r="D1279" i="21"/>
  <c r="D1278" i="21"/>
  <c r="D1277" i="21"/>
  <c r="D1276" i="21"/>
  <c r="D1275" i="21"/>
  <c r="D1274" i="21"/>
  <c r="D1273" i="21"/>
  <c r="D1272" i="21"/>
  <c r="D1271" i="21"/>
  <c r="D1270" i="21"/>
  <c r="D1269" i="21"/>
  <c r="D1268" i="21"/>
  <c r="D1267" i="21"/>
  <c r="D1266" i="21"/>
  <c r="D1265" i="21"/>
  <c r="D1264" i="21"/>
  <c r="D1263" i="21"/>
  <c r="D1262" i="21"/>
  <c r="D1261" i="21"/>
  <c r="D1260" i="21"/>
  <c r="D1259" i="21"/>
  <c r="D1258" i="21"/>
  <c r="D1257" i="21"/>
  <c r="D1256" i="21"/>
  <c r="D1255" i="21"/>
  <c r="D1254" i="21"/>
  <c r="D1253" i="21"/>
  <c r="D1252" i="21"/>
  <c r="D1251" i="21"/>
  <c r="D1250" i="21"/>
  <c r="D1249" i="21"/>
  <c r="D1248" i="21"/>
  <c r="D1247" i="21"/>
  <c r="D1246" i="21"/>
  <c r="D1245" i="21"/>
  <c r="D1244" i="21"/>
  <c r="D1243" i="21"/>
  <c r="D1242" i="21"/>
  <c r="D1241" i="21"/>
  <c r="D1240" i="21"/>
  <c r="D1239" i="21"/>
  <c r="D1238" i="21"/>
  <c r="D1237" i="21"/>
  <c r="D1236" i="21"/>
  <c r="D1235" i="21"/>
  <c r="D1234" i="21"/>
  <c r="D1233" i="21"/>
  <c r="D1232" i="21"/>
  <c r="D1231" i="21"/>
  <c r="D1230" i="21"/>
  <c r="D1229" i="21"/>
  <c r="D1228" i="21"/>
  <c r="D1227" i="21"/>
  <c r="D1226" i="21"/>
  <c r="D1225" i="21"/>
  <c r="D1224" i="21"/>
  <c r="D1223" i="21"/>
  <c r="D1222" i="21"/>
  <c r="D1221" i="21"/>
  <c r="D1220" i="21"/>
  <c r="D1219" i="21"/>
  <c r="D1218" i="21"/>
  <c r="D1217" i="21"/>
  <c r="D1216" i="21"/>
  <c r="D1215" i="21"/>
  <c r="D1214" i="21"/>
  <c r="D1213" i="21"/>
  <c r="D1212" i="21"/>
  <c r="D1211" i="21"/>
  <c r="D1210" i="21"/>
  <c r="D1209" i="21"/>
  <c r="D1208" i="21"/>
  <c r="D1207" i="21"/>
  <c r="D1206" i="21"/>
  <c r="D1205" i="21"/>
  <c r="D1204" i="21"/>
  <c r="D1203" i="21"/>
  <c r="D1202" i="21"/>
  <c r="D1201" i="21"/>
  <c r="D1200" i="21"/>
  <c r="D1199" i="21"/>
  <c r="D1198" i="21"/>
  <c r="D1197" i="21"/>
  <c r="D1196" i="21"/>
  <c r="D1195" i="21"/>
  <c r="D1194" i="21"/>
  <c r="D1193" i="21"/>
  <c r="D1192" i="21"/>
  <c r="D1191" i="21"/>
  <c r="D1190" i="21"/>
  <c r="D1189" i="21"/>
  <c r="D1188" i="21"/>
  <c r="D1187" i="21"/>
  <c r="D1186" i="21"/>
  <c r="D1185" i="21"/>
  <c r="D1184" i="21"/>
  <c r="D1183" i="21"/>
  <c r="D1182" i="21"/>
  <c r="D1181" i="21"/>
  <c r="D1180" i="21"/>
  <c r="D1179" i="21"/>
  <c r="D1178" i="21"/>
  <c r="D1177" i="21"/>
  <c r="D1176" i="21"/>
  <c r="D1175" i="21"/>
  <c r="D1174" i="21"/>
  <c r="D1173" i="21"/>
  <c r="D1172" i="21"/>
  <c r="D1171" i="21"/>
  <c r="D1170" i="21"/>
  <c r="D1169" i="21"/>
  <c r="D1168" i="21"/>
  <c r="D1167" i="21"/>
  <c r="D1166" i="21"/>
  <c r="D1165" i="21"/>
  <c r="D1164" i="21"/>
  <c r="D1163" i="21"/>
  <c r="D1162" i="21"/>
  <c r="D1161" i="21"/>
  <c r="D1160" i="21"/>
  <c r="D1159" i="21"/>
  <c r="D1158" i="21"/>
  <c r="D1157" i="21"/>
  <c r="D1156" i="21"/>
  <c r="D1155" i="21"/>
  <c r="D1154" i="21"/>
  <c r="D1153" i="21"/>
  <c r="D1152" i="21"/>
  <c r="D1151" i="21"/>
  <c r="D1150" i="21"/>
  <c r="D1149" i="21"/>
  <c r="D1148" i="21"/>
  <c r="D1147" i="21"/>
  <c r="D1146" i="21"/>
  <c r="D1145" i="21"/>
  <c r="D1144" i="21"/>
  <c r="D1143" i="21"/>
  <c r="D1142" i="21"/>
  <c r="D1141" i="21"/>
  <c r="D1140" i="21"/>
  <c r="D1139" i="21"/>
  <c r="D1138" i="21"/>
  <c r="D1137" i="21"/>
  <c r="D1136" i="21"/>
  <c r="D1135" i="21"/>
  <c r="D1134" i="21"/>
  <c r="D1133" i="21"/>
  <c r="D1132" i="21"/>
  <c r="D1131" i="21"/>
  <c r="D1130" i="21"/>
  <c r="D1129" i="21"/>
  <c r="D1128" i="21"/>
  <c r="D1127" i="21"/>
  <c r="D1126" i="21"/>
  <c r="D1125" i="21"/>
  <c r="D1124" i="21"/>
  <c r="D1123" i="21"/>
  <c r="D1122" i="21"/>
  <c r="D1121" i="21"/>
  <c r="D1120" i="21"/>
  <c r="D1119" i="21"/>
  <c r="D1118" i="21"/>
  <c r="D1117" i="21"/>
  <c r="D1116" i="21"/>
  <c r="D1115" i="21"/>
  <c r="D1114" i="21"/>
  <c r="D1113" i="21"/>
  <c r="D1112" i="21"/>
  <c r="D1111" i="21"/>
  <c r="D1110" i="21"/>
  <c r="D1109" i="21"/>
  <c r="D1108" i="21"/>
  <c r="D1107" i="21"/>
  <c r="D1106" i="21"/>
  <c r="D1105" i="21"/>
  <c r="D1104" i="21"/>
  <c r="D1103" i="21"/>
  <c r="D1102" i="21"/>
  <c r="D1101" i="21"/>
  <c r="D1100" i="21"/>
  <c r="D1099" i="21"/>
  <c r="D1098" i="21"/>
  <c r="D1097" i="21"/>
  <c r="D1096" i="21"/>
  <c r="D1095" i="21"/>
  <c r="D1094" i="21"/>
  <c r="D1093" i="21"/>
  <c r="D1092" i="21"/>
  <c r="D1091" i="21"/>
  <c r="D1090" i="21"/>
  <c r="D1089" i="21"/>
  <c r="D1088" i="21"/>
  <c r="D1087" i="21"/>
  <c r="D1086" i="21"/>
  <c r="D1085" i="21"/>
  <c r="D1084" i="21"/>
  <c r="D1083" i="21"/>
  <c r="D1082" i="21"/>
  <c r="D1081" i="21"/>
  <c r="D1080" i="21"/>
  <c r="D1079" i="21"/>
  <c r="D1078" i="21"/>
  <c r="D1077" i="21"/>
  <c r="D1076" i="21"/>
  <c r="D1075" i="21"/>
  <c r="D1074" i="21"/>
  <c r="D1073" i="21"/>
  <c r="D1072" i="21"/>
  <c r="D1071" i="21"/>
  <c r="D1070" i="21"/>
  <c r="D1069" i="21"/>
  <c r="D1068" i="21"/>
  <c r="D1067" i="21"/>
  <c r="D1066" i="21"/>
  <c r="D1065" i="21"/>
  <c r="D1064" i="21"/>
  <c r="D1063" i="21"/>
  <c r="D1062" i="21"/>
  <c r="D1061" i="21"/>
  <c r="D1060" i="21"/>
  <c r="D1059" i="21"/>
  <c r="D1058" i="21"/>
  <c r="D1057" i="21"/>
  <c r="D1056" i="21"/>
  <c r="D1055" i="21"/>
  <c r="D1054" i="21"/>
  <c r="D1053" i="21"/>
  <c r="D1052" i="21"/>
  <c r="D1051" i="21"/>
  <c r="D1050" i="21"/>
  <c r="D1049" i="21"/>
  <c r="D1048" i="21"/>
  <c r="D1047" i="21"/>
  <c r="D1046" i="21"/>
  <c r="D1045" i="21"/>
  <c r="D1044" i="21"/>
  <c r="D1043" i="21"/>
  <c r="D1042" i="21"/>
  <c r="D1041" i="21"/>
  <c r="D1040" i="21"/>
  <c r="D1039" i="21"/>
  <c r="D1038" i="21"/>
  <c r="D1037" i="21"/>
  <c r="D1036" i="21"/>
  <c r="D1035" i="21"/>
  <c r="D1034" i="21"/>
  <c r="D1033" i="21"/>
  <c r="D1032" i="21"/>
  <c r="D1031" i="21"/>
  <c r="D1030" i="21"/>
  <c r="D1029" i="21"/>
  <c r="D1028" i="21"/>
  <c r="D1027" i="21"/>
  <c r="D1026" i="21"/>
  <c r="D1025" i="21"/>
  <c r="D1024" i="21"/>
  <c r="D1023" i="21"/>
  <c r="D1022" i="21"/>
  <c r="D1021" i="21"/>
  <c r="D1020" i="21"/>
  <c r="D1019" i="21"/>
  <c r="D1018" i="21"/>
  <c r="D1017" i="21"/>
  <c r="D1016" i="21"/>
  <c r="D1015" i="21"/>
  <c r="D1014" i="21"/>
  <c r="D1013" i="21"/>
  <c r="D1012" i="21"/>
  <c r="D1011" i="21"/>
  <c r="D1010" i="21"/>
  <c r="D1009" i="21"/>
  <c r="D1008" i="21"/>
  <c r="D1007" i="21"/>
  <c r="D1006" i="21"/>
  <c r="D1005" i="21"/>
  <c r="D1004" i="21"/>
  <c r="D1003" i="21"/>
  <c r="D1002" i="21"/>
  <c r="D1001" i="21"/>
  <c r="D1000" i="21"/>
  <c r="D999" i="21"/>
  <c r="D998" i="21"/>
  <c r="D997" i="21"/>
  <c r="D996" i="21"/>
  <c r="D995" i="21"/>
  <c r="D994" i="21"/>
  <c r="D993" i="21"/>
  <c r="D992" i="21"/>
  <c r="D991" i="21"/>
  <c r="D990" i="21"/>
  <c r="D989" i="21"/>
  <c r="D988" i="21"/>
  <c r="D987" i="21"/>
  <c r="D986" i="21"/>
  <c r="D985" i="21"/>
  <c r="D984" i="21"/>
  <c r="D983" i="21"/>
  <c r="D982" i="21"/>
  <c r="D981" i="21"/>
  <c r="D980" i="21"/>
  <c r="D979" i="21"/>
  <c r="D978" i="21"/>
  <c r="D977" i="21"/>
  <c r="D976" i="21"/>
  <c r="D975" i="21"/>
  <c r="D974" i="21"/>
  <c r="D973" i="21"/>
  <c r="D972" i="21"/>
  <c r="D971" i="21"/>
  <c r="D970" i="21"/>
  <c r="D969" i="21"/>
  <c r="D968" i="21"/>
  <c r="D967" i="21"/>
  <c r="D966" i="21"/>
  <c r="D965" i="21"/>
  <c r="D964" i="21"/>
  <c r="D963" i="21"/>
  <c r="D962" i="21"/>
  <c r="D961" i="21"/>
  <c r="D960" i="21"/>
  <c r="D959" i="21"/>
  <c r="D958" i="21"/>
  <c r="D957" i="21"/>
  <c r="D956" i="21"/>
  <c r="D955" i="21"/>
  <c r="D954" i="21"/>
  <c r="D953" i="21"/>
  <c r="D952" i="21"/>
  <c r="D951" i="21"/>
  <c r="D950" i="21"/>
  <c r="D949" i="21"/>
  <c r="D948" i="21"/>
  <c r="D947" i="21"/>
  <c r="D946" i="21"/>
  <c r="D945" i="21"/>
  <c r="D944" i="21"/>
  <c r="D943" i="21"/>
  <c r="D942" i="21"/>
  <c r="D941" i="21"/>
  <c r="D940" i="21"/>
  <c r="D939" i="21"/>
  <c r="D938" i="21"/>
  <c r="D937" i="21"/>
  <c r="D936" i="21"/>
  <c r="D935" i="21"/>
  <c r="D934" i="21"/>
  <c r="D933" i="21"/>
  <c r="D932" i="21"/>
  <c r="D931" i="21"/>
  <c r="D930" i="21"/>
  <c r="D929" i="21"/>
  <c r="D928" i="21"/>
  <c r="D927" i="21"/>
  <c r="D926" i="21"/>
  <c r="D925" i="21"/>
  <c r="D924" i="21"/>
  <c r="D923" i="21"/>
  <c r="D922" i="21"/>
  <c r="D921" i="21"/>
  <c r="D920" i="21"/>
  <c r="D919" i="21"/>
  <c r="D918" i="21"/>
  <c r="D917" i="21"/>
  <c r="D916" i="21"/>
  <c r="D915" i="21"/>
  <c r="D914" i="21"/>
  <c r="D913" i="21"/>
  <c r="D912" i="21"/>
  <c r="D911" i="21"/>
  <c r="D910" i="21"/>
  <c r="D909" i="21"/>
  <c r="D908" i="21"/>
  <c r="D907" i="21"/>
  <c r="D906" i="21"/>
  <c r="D905" i="21"/>
  <c r="D904" i="21"/>
  <c r="D903" i="21"/>
  <c r="D902" i="21"/>
  <c r="D901" i="21"/>
  <c r="D900" i="21"/>
  <c r="D899" i="21"/>
  <c r="D898" i="21"/>
  <c r="D897" i="21"/>
  <c r="D896" i="21"/>
  <c r="D895" i="21"/>
  <c r="D894" i="21"/>
  <c r="D893" i="21"/>
  <c r="D892" i="21"/>
  <c r="D891" i="21"/>
  <c r="D890" i="21"/>
  <c r="D889" i="21"/>
  <c r="D888" i="21"/>
  <c r="D887" i="21"/>
  <c r="D886" i="21"/>
  <c r="D885" i="21"/>
  <c r="D884" i="21"/>
  <c r="D883" i="21"/>
  <c r="D882" i="21"/>
  <c r="D881" i="21"/>
  <c r="D880" i="21"/>
  <c r="D879" i="21"/>
  <c r="D878" i="21"/>
  <c r="D877" i="21"/>
  <c r="D876" i="21"/>
  <c r="D875" i="21"/>
  <c r="D874" i="21"/>
  <c r="D873" i="21"/>
  <c r="D872" i="21"/>
  <c r="D871" i="21"/>
  <c r="D870" i="21"/>
  <c r="D869" i="21"/>
  <c r="D868" i="21"/>
  <c r="D867" i="21"/>
  <c r="D866" i="21"/>
  <c r="D865" i="21"/>
  <c r="D864" i="21"/>
  <c r="D863" i="21"/>
  <c r="D862" i="21"/>
  <c r="D861" i="21"/>
  <c r="D860" i="21"/>
  <c r="D859" i="21"/>
  <c r="D858" i="21"/>
  <c r="D857" i="21"/>
  <c r="D856" i="21"/>
  <c r="D855" i="21"/>
  <c r="D854" i="21"/>
  <c r="D853" i="21"/>
  <c r="D852" i="21"/>
  <c r="D851" i="21"/>
  <c r="D850" i="21"/>
  <c r="D849" i="21"/>
  <c r="D848" i="21"/>
  <c r="D847" i="21"/>
  <c r="D846" i="21"/>
  <c r="D845" i="21"/>
  <c r="D844" i="21"/>
  <c r="D843" i="21"/>
  <c r="D842" i="21"/>
  <c r="D841" i="21"/>
  <c r="D840" i="21"/>
  <c r="D839" i="21"/>
  <c r="D838" i="21"/>
  <c r="D837" i="21"/>
  <c r="D836" i="21"/>
  <c r="D835" i="21"/>
  <c r="D834" i="21"/>
  <c r="D833" i="21"/>
  <c r="D832" i="21"/>
  <c r="D831" i="21"/>
  <c r="D830" i="21"/>
  <c r="D829" i="21"/>
  <c r="D828" i="21"/>
  <c r="D827" i="21"/>
  <c r="D826" i="21"/>
  <c r="D825" i="21"/>
  <c r="D824" i="21"/>
  <c r="D823" i="21"/>
  <c r="D822" i="21"/>
  <c r="D821" i="21"/>
  <c r="D820" i="21"/>
  <c r="D819" i="21"/>
  <c r="D818" i="21"/>
  <c r="D817" i="21"/>
  <c r="D816" i="21"/>
  <c r="D815" i="21"/>
  <c r="D814" i="21"/>
  <c r="D813" i="21"/>
  <c r="D812" i="21"/>
  <c r="D811" i="21"/>
  <c r="D810" i="21"/>
  <c r="D809" i="21"/>
  <c r="D808" i="21"/>
  <c r="D807" i="21"/>
  <c r="D806" i="21"/>
  <c r="D805" i="21"/>
  <c r="D804" i="21"/>
  <c r="D803" i="21"/>
  <c r="D802" i="21"/>
  <c r="D801" i="21"/>
  <c r="D800" i="21"/>
  <c r="D799" i="21"/>
  <c r="D798" i="21"/>
  <c r="D797" i="21"/>
  <c r="D796" i="21"/>
  <c r="D795" i="21"/>
  <c r="D794" i="21"/>
  <c r="D793" i="21"/>
  <c r="D792" i="21"/>
  <c r="D791" i="21"/>
  <c r="D790" i="21"/>
  <c r="D789" i="21"/>
  <c r="D788" i="21"/>
  <c r="D787" i="21"/>
  <c r="D786" i="21"/>
  <c r="D785" i="21"/>
  <c r="D784" i="21"/>
  <c r="D783" i="21"/>
  <c r="D782" i="21"/>
  <c r="D781" i="21"/>
  <c r="D780" i="21"/>
  <c r="D779" i="21"/>
  <c r="D778" i="21"/>
  <c r="D777" i="21"/>
  <c r="D776" i="21"/>
  <c r="D775" i="21"/>
  <c r="D774" i="21"/>
  <c r="D773" i="21"/>
  <c r="D772" i="21"/>
  <c r="D771" i="21"/>
  <c r="D770" i="21"/>
  <c r="D769" i="21"/>
  <c r="D768" i="21"/>
  <c r="D767" i="21"/>
  <c r="D766" i="21"/>
  <c r="D765" i="21"/>
  <c r="D764" i="21"/>
  <c r="D763" i="21"/>
  <c r="D762" i="21"/>
  <c r="D761" i="21"/>
  <c r="D760" i="21"/>
  <c r="D759" i="21"/>
  <c r="D758" i="21"/>
  <c r="D757" i="21"/>
  <c r="D756" i="21"/>
  <c r="D755" i="21"/>
  <c r="D754" i="21"/>
  <c r="D753" i="21"/>
  <c r="D752" i="21"/>
  <c r="D751" i="21"/>
  <c r="D750" i="21"/>
  <c r="D749" i="21"/>
  <c r="D748" i="21"/>
  <c r="D747" i="21"/>
  <c r="D746" i="21"/>
  <c r="D745" i="21"/>
  <c r="D744" i="21"/>
  <c r="D743" i="21"/>
  <c r="D742" i="21"/>
  <c r="D741" i="21"/>
  <c r="D740" i="21"/>
  <c r="D739" i="21"/>
  <c r="D738" i="21"/>
  <c r="D737" i="21"/>
  <c r="D736" i="21"/>
  <c r="D735" i="21"/>
  <c r="D734" i="21"/>
  <c r="D733" i="21"/>
  <c r="D732" i="21"/>
  <c r="D731" i="21"/>
  <c r="D730" i="21"/>
  <c r="D729" i="21"/>
  <c r="D728" i="21"/>
  <c r="D727" i="21"/>
  <c r="D726" i="21"/>
  <c r="D725" i="21"/>
  <c r="D724" i="21"/>
  <c r="D723" i="21"/>
  <c r="D722" i="21"/>
  <c r="D721" i="21"/>
  <c r="D720" i="21"/>
  <c r="D719" i="21"/>
  <c r="D718" i="21"/>
  <c r="D717" i="21"/>
  <c r="D716" i="21"/>
  <c r="D715" i="21"/>
  <c r="D714" i="21"/>
  <c r="D713" i="21"/>
  <c r="D712" i="21"/>
  <c r="D711" i="21"/>
  <c r="D710" i="21"/>
  <c r="D709" i="21"/>
  <c r="D708" i="21"/>
  <c r="D707" i="21"/>
  <c r="D706" i="21"/>
  <c r="D705" i="21"/>
  <c r="D704" i="21"/>
  <c r="D703" i="21"/>
  <c r="D702" i="21"/>
  <c r="D701" i="21"/>
  <c r="D700" i="21"/>
  <c r="D699" i="21"/>
  <c r="D698" i="21"/>
  <c r="D697" i="21"/>
  <c r="D696" i="21"/>
  <c r="D695" i="21"/>
  <c r="D694" i="21"/>
  <c r="D693" i="21"/>
  <c r="D692" i="21"/>
  <c r="D691" i="21"/>
  <c r="D690" i="21"/>
  <c r="D689" i="21"/>
  <c r="D688" i="21"/>
  <c r="D687" i="21"/>
  <c r="D686" i="21"/>
  <c r="D685" i="21"/>
  <c r="D684" i="21"/>
  <c r="D683" i="21"/>
  <c r="D682" i="21"/>
  <c r="D681" i="21"/>
  <c r="D680" i="21"/>
  <c r="D679" i="21"/>
  <c r="D678" i="21"/>
  <c r="D677" i="21"/>
  <c r="D676" i="21"/>
  <c r="D675" i="21"/>
  <c r="D674" i="21"/>
  <c r="D673" i="21"/>
  <c r="D672" i="21"/>
  <c r="D671" i="21"/>
  <c r="D670" i="21"/>
  <c r="D669" i="21"/>
  <c r="D668" i="21"/>
  <c r="D667" i="21"/>
  <c r="D666" i="21"/>
  <c r="D665" i="21"/>
  <c r="D664" i="21"/>
  <c r="D663" i="21"/>
  <c r="D662" i="21"/>
  <c r="D661" i="21"/>
  <c r="D660" i="21"/>
  <c r="D659" i="21"/>
  <c r="D658" i="21"/>
  <c r="D657" i="21"/>
  <c r="D656" i="21"/>
  <c r="D655" i="21"/>
  <c r="D654" i="21"/>
  <c r="D653" i="21"/>
  <c r="D652" i="21"/>
  <c r="D651" i="21"/>
  <c r="D650" i="21"/>
  <c r="D649" i="21"/>
  <c r="D648" i="21"/>
  <c r="D647" i="21"/>
  <c r="D646" i="21"/>
  <c r="D645" i="21"/>
  <c r="D644" i="21"/>
  <c r="D643" i="21"/>
  <c r="D642" i="21"/>
  <c r="D641" i="21"/>
  <c r="D640" i="21"/>
  <c r="D639" i="21"/>
  <c r="D638" i="21"/>
  <c r="D637" i="21"/>
  <c r="D636" i="21"/>
  <c r="D635" i="21"/>
  <c r="D634" i="21"/>
  <c r="D633" i="21"/>
  <c r="D632" i="21"/>
  <c r="D631" i="21"/>
  <c r="D630" i="21"/>
  <c r="D629" i="21"/>
  <c r="D628" i="21"/>
  <c r="D627" i="21"/>
  <c r="D626" i="21"/>
  <c r="D625" i="21"/>
  <c r="D624" i="21"/>
  <c r="D623" i="21"/>
  <c r="D622" i="21"/>
  <c r="D621" i="21"/>
  <c r="D620" i="21"/>
  <c r="D619" i="21"/>
  <c r="D618" i="21"/>
  <c r="D617" i="21"/>
  <c r="D616" i="21"/>
  <c r="D615" i="21"/>
  <c r="D614" i="21"/>
  <c r="D613" i="21"/>
  <c r="D612" i="21"/>
  <c r="D611" i="21"/>
  <c r="D610" i="21"/>
  <c r="D609" i="21"/>
  <c r="D608" i="21"/>
  <c r="D607" i="21"/>
  <c r="D606" i="21"/>
  <c r="D605" i="21"/>
  <c r="D604" i="21"/>
  <c r="D603" i="21"/>
  <c r="D602" i="21"/>
  <c r="D601" i="21"/>
  <c r="D600" i="21"/>
  <c r="D599" i="21"/>
  <c r="D598" i="21"/>
  <c r="D597" i="21"/>
  <c r="D596" i="21"/>
  <c r="D595" i="21"/>
  <c r="D594" i="21"/>
  <c r="D593" i="21"/>
  <c r="D592" i="21"/>
  <c r="D591" i="21"/>
  <c r="D590" i="21"/>
  <c r="D589" i="21"/>
  <c r="D588" i="21"/>
  <c r="D587" i="21"/>
  <c r="D586" i="21"/>
  <c r="D585" i="21"/>
  <c r="D584" i="21"/>
  <c r="D583" i="21"/>
  <c r="D582" i="21"/>
  <c r="D581" i="21"/>
  <c r="D580" i="21"/>
  <c r="D579" i="21"/>
  <c r="D578" i="21"/>
  <c r="D577" i="21"/>
  <c r="D576" i="21"/>
  <c r="D575" i="21"/>
  <c r="D574" i="21"/>
  <c r="D573" i="21"/>
  <c r="D572" i="21"/>
  <c r="D571" i="21"/>
  <c r="D570" i="21"/>
  <c r="D569" i="21"/>
  <c r="D568" i="21"/>
  <c r="D567" i="21"/>
  <c r="D566" i="21"/>
  <c r="D565" i="21"/>
  <c r="D564" i="21"/>
  <c r="D563" i="21"/>
  <c r="D562" i="21"/>
  <c r="D561" i="21"/>
  <c r="D560" i="21"/>
  <c r="D559" i="21"/>
  <c r="D558" i="21"/>
  <c r="D557" i="21"/>
  <c r="D556" i="21"/>
  <c r="D555" i="21"/>
  <c r="D554" i="21"/>
  <c r="D553" i="21"/>
  <c r="D552" i="21"/>
  <c r="D551" i="21"/>
  <c r="D550" i="21"/>
  <c r="D549" i="21"/>
  <c r="D548" i="21"/>
  <c r="D547" i="21"/>
  <c r="D546" i="21"/>
  <c r="D545" i="21"/>
  <c r="D544" i="21"/>
  <c r="D543" i="21"/>
  <c r="D542" i="21"/>
  <c r="D541" i="21"/>
  <c r="D540" i="21"/>
  <c r="D539" i="21"/>
  <c r="D538" i="21"/>
  <c r="D537" i="21"/>
  <c r="D536" i="21"/>
  <c r="D535" i="21"/>
  <c r="D534" i="21"/>
  <c r="D533" i="21"/>
  <c r="D532" i="21"/>
  <c r="D531" i="21"/>
  <c r="D530" i="21"/>
  <c r="D529" i="21"/>
  <c r="D528" i="21"/>
  <c r="D527" i="21"/>
  <c r="D526" i="21"/>
  <c r="D525" i="21"/>
  <c r="D524" i="21"/>
  <c r="D523" i="21"/>
  <c r="D522" i="21"/>
  <c r="D521" i="21"/>
  <c r="D520" i="21"/>
  <c r="D519" i="21"/>
  <c r="D518" i="21"/>
  <c r="D517" i="21"/>
  <c r="D516" i="21"/>
  <c r="D515" i="21"/>
  <c r="D514" i="21"/>
  <c r="D513" i="21"/>
  <c r="D512" i="21"/>
  <c r="D511" i="21"/>
  <c r="D510" i="21"/>
  <c r="D509" i="21"/>
  <c r="D508" i="21"/>
  <c r="D507" i="21"/>
  <c r="D506" i="21"/>
  <c r="D505" i="21"/>
  <c r="D504" i="21"/>
  <c r="D503" i="21"/>
  <c r="D502" i="21"/>
  <c r="D501" i="21"/>
  <c r="D500" i="21"/>
  <c r="D499" i="21"/>
  <c r="D498" i="21"/>
  <c r="D497" i="21"/>
  <c r="D496" i="21"/>
  <c r="D495" i="21"/>
  <c r="D494" i="21"/>
  <c r="D493" i="21"/>
  <c r="D492" i="21"/>
  <c r="D491" i="21"/>
  <c r="D490" i="21"/>
  <c r="D489" i="21"/>
  <c r="D488" i="21"/>
  <c r="D487" i="21"/>
  <c r="D486" i="21"/>
  <c r="D485" i="21"/>
  <c r="D484" i="21"/>
  <c r="D483" i="21"/>
  <c r="D482" i="21"/>
  <c r="D481" i="21"/>
  <c r="D480" i="21"/>
  <c r="D479" i="21"/>
  <c r="D478" i="21"/>
  <c r="D477" i="21"/>
  <c r="D476" i="21"/>
  <c r="D475" i="21"/>
  <c r="D474" i="21"/>
  <c r="D473" i="21"/>
  <c r="D472" i="21"/>
  <c r="D471" i="21"/>
  <c r="D470" i="21"/>
  <c r="D469" i="21"/>
  <c r="D468" i="21"/>
  <c r="D467" i="21"/>
  <c r="D466" i="21"/>
  <c r="D465" i="21"/>
  <c r="D464" i="21"/>
  <c r="D463" i="21"/>
  <c r="D462" i="21"/>
  <c r="D461" i="21"/>
  <c r="D460" i="21"/>
  <c r="D459" i="21"/>
  <c r="D458" i="21"/>
  <c r="D457" i="21"/>
  <c r="D456" i="21"/>
  <c r="D455" i="21"/>
  <c r="D454" i="21"/>
  <c r="D453" i="21"/>
  <c r="D452" i="21"/>
  <c r="D451" i="21"/>
  <c r="D450" i="21"/>
  <c r="D449" i="21"/>
  <c r="D448" i="21"/>
  <c r="D447" i="21"/>
  <c r="D446" i="21"/>
  <c r="D445" i="21"/>
  <c r="D444" i="21"/>
  <c r="D443" i="21"/>
  <c r="D442" i="21"/>
  <c r="D441" i="21"/>
  <c r="D440" i="21"/>
  <c r="D439" i="21"/>
  <c r="D438" i="21"/>
  <c r="D437" i="21"/>
  <c r="D436" i="21"/>
  <c r="D435" i="21"/>
  <c r="D434" i="21"/>
  <c r="D433" i="21"/>
  <c r="D432" i="21"/>
  <c r="D431" i="21"/>
  <c r="D430" i="21"/>
  <c r="D429" i="21"/>
  <c r="D428" i="21"/>
  <c r="D427" i="21"/>
  <c r="D426" i="21"/>
  <c r="D425" i="21"/>
  <c r="D424" i="21"/>
  <c r="D423" i="21"/>
  <c r="D422" i="21"/>
  <c r="D421" i="21"/>
  <c r="D420" i="21"/>
  <c r="D419" i="21"/>
  <c r="D418" i="21"/>
  <c r="D417" i="21"/>
  <c r="D416" i="21"/>
  <c r="D415" i="21"/>
  <c r="D414" i="21"/>
  <c r="D413" i="21"/>
  <c r="D412" i="21"/>
  <c r="D411" i="21"/>
  <c r="D410" i="21"/>
  <c r="D409" i="21"/>
  <c r="D408" i="21"/>
  <c r="D407" i="21"/>
  <c r="D406" i="21"/>
  <c r="D405" i="21"/>
  <c r="D404" i="21"/>
  <c r="D403" i="21"/>
  <c r="D402" i="21"/>
  <c r="D401" i="21"/>
  <c r="D400" i="21"/>
  <c r="D399" i="21"/>
  <c r="D398" i="21"/>
  <c r="D397" i="21"/>
  <c r="D396" i="21"/>
  <c r="D395" i="21"/>
  <c r="D394" i="21"/>
  <c r="D393" i="21"/>
  <c r="D392" i="21"/>
  <c r="D391" i="21"/>
  <c r="D390" i="21"/>
  <c r="D389" i="21"/>
  <c r="D388" i="21"/>
  <c r="D387" i="21"/>
  <c r="D386" i="21"/>
  <c r="D385" i="21"/>
  <c r="D384" i="21"/>
  <c r="D383" i="21"/>
  <c r="D382" i="21"/>
  <c r="D381" i="21"/>
  <c r="D380" i="21"/>
  <c r="D379" i="21"/>
  <c r="D378" i="21"/>
  <c r="D377" i="21"/>
  <c r="D376" i="21"/>
  <c r="D375" i="21"/>
  <c r="D374" i="21"/>
  <c r="D373" i="21"/>
  <c r="D372" i="21"/>
  <c r="D371" i="21"/>
  <c r="D370" i="21"/>
  <c r="D369" i="21"/>
  <c r="D368" i="21"/>
  <c r="D367" i="21"/>
  <c r="D366" i="21"/>
  <c r="D365" i="21"/>
  <c r="D364" i="21"/>
  <c r="D363" i="21"/>
  <c r="D362" i="21"/>
  <c r="D361" i="21"/>
  <c r="D360" i="21"/>
  <c r="D359" i="21"/>
  <c r="D358" i="21"/>
  <c r="D357" i="21"/>
  <c r="D356" i="21"/>
  <c r="D355" i="21"/>
  <c r="D354" i="21"/>
  <c r="D353" i="21"/>
  <c r="D352" i="21"/>
  <c r="D351" i="21"/>
  <c r="D350" i="21"/>
  <c r="D349" i="21"/>
  <c r="D348" i="21"/>
  <c r="D347" i="21"/>
  <c r="D346" i="21"/>
  <c r="D345" i="21"/>
  <c r="D344" i="21"/>
  <c r="D343" i="21"/>
  <c r="D342" i="21"/>
  <c r="D341" i="21"/>
  <c r="D340" i="21"/>
  <c r="D339" i="21"/>
  <c r="D338" i="21"/>
  <c r="D337" i="21"/>
  <c r="D336" i="21"/>
  <c r="D335" i="21"/>
  <c r="D334" i="21"/>
  <c r="D333" i="21"/>
  <c r="D332" i="21"/>
  <c r="D331" i="21"/>
  <c r="D330" i="21"/>
  <c r="D329" i="21"/>
  <c r="D328" i="21"/>
  <c r="D327" i="21"/>
  <c r="D326" i="21"/>
  <c r="D325" i="21"/>
  <c r="D324" i="21"/>
  <c r="D323" i="21"/>
  <c r="D322" i="21"/>
  <c r="D321" i="21"/>
  <c r="D320" i="21"/>
  <c r="D319" i="21"/>
  <c r="D318" i="21"/>
  <c r="D317" i="21"/>
  <c r="D316" i="21"/>
  <c r="D315" i="21"/>
  <c r="D314" i="21"/>
  <c r="D313" i="21"/>
  <c r="D312" i="21"/>
  <c r="D311" i="21"/>
  <c r="D310" i="21"/>
  <c r="D309" i="21"/>
  <c r="D308" i="21"/>
  <c r="D307" i="21"/>
  <c r="D306" i="21"/>
  <c r="D305" i="21"/>
  <c r="D304" i="21"/>
  <c r="D303" i="21"/>
  <c r="D302" i="21"/>
  <c r="D301" i="21"/>
  <c r="D300" i="21"/>
  <c r="D299" i="21"/>
  <c r="D298" i="21"/>
  <c r="D297" i="21"/>
  <c r="D296" i="21"/>
  <c r="D295" i="21"/>
  <c r="D294" i="21"/>
  <c r="D293" i="21"/>
  <c r="D292" i="21"/>
  <c r="D291" i="21"/>
  <c r="D290" i="21"/>
  <c r="D289" i="21"/>
  <c r="D288" i="21"/>
  <c r="D287" i="21"/>
  <c r="D286" i="21"/>
  <c r="D285" i="21"/>
  <c r="D284" i="21"/>
  <c r="D283" i="21"/>
  <c r="D282" i="21"/>
  <c r="D281" i="21"/>
  <c r="D280" i="21"/>
  <c r="D279" i="21"/>
  <c r="D278" i="21"/>
  <c r="D277" i="21"/>
  <c r="D276" i="21"/>
  <c r="D275" i="21"/>
  <c r="D274" i="21"/>
  <c r="D273" i="21"/>
  <c r="D272" i="21"/>
  <c r="D271" i="21"/>
  <c r="D270" i="21"/>
  <c r="D269" i="21"/>
  <c r="D268" i="21"/>
  <c r="D267" i="21"/>
  <c r="D266" i="21"/>
  <c r="D265" i="21"/>
  <c r="D264" i="21"/>
  <c r="D263" i="21"/>
  <c r="D262" i="21"/>
  <c r="D261" i="21"/>
  <c r="D260" i="21"/>
  <c r="D259" i="21"/>
  <c r="D258" i="21"/>
  <c r="D257" i="21"/>
  <c r="D256" i="21"/>
  <c r="D255" i="21"/>
  <c r="D254" i="21"/>
  <c r="D253" i="21"/>
  <c r="D252" i="21"/>
  <c r="D251" i="21"/>
  <c r="D250" i="21"/>
  <c r="D249" i="21"/>
  <c r="D248" i="21"/>
  <c r="D247" i="21"/>
  <c r="D246" i="21"/>
  <c r="D245" i="21"/>
  <c r="D244" i="21"/>
  <c r="D243" i="21"/>
  <c r="D242" i="21"/>
  <c r="D241" i="21"/>
  <c r="D240" i="21"/>
  <c r="D239" i="21"/>
  <c r="D238" i="21"/>
  <c r="D237" i="21"/>
  <c r="D236" i="21"/>
  <c r="D235" i="21"/>
  <c r="D234" i="21"/>
  <c r="D233" i="21"/>
  <c r="D232" i="21"/>
  <c r="D231" i="21"/>
  <c r="D230" i="21"/>
  <c r="D229" i="21"/>
  <c r="D228" i="21"/>
  <c r="D227" i="21"/>
  <c r="D226" i="21"/>
  <c r="D225" i="21"/>
  <c r="D224" i="21"/>
  <c r="D223" i="21"/>
  <c r="D222" i="21"/>
  <c r="D221" i="21"/>
  <c r="D220" i="21"/>
  <c r="D219" i="21"/>
  <c r="D218" i="21"/>
  <c r="D217" i="21"/>
  <c r="D216" i="21"/>
  <c r="D215" i="21"/>
  <c r="D214" i="21"/>
  <c r="D213" i="21"/>
  <c r="D212" i="21"/>
  <c r="D211" i="21"/>
  <c r="D210" i="21"/>
  <c r="D209" i="21"/>
  <c r="D208" i="21"/>
  <c r="D207" i="21"/>
  <c r="D206" i="21"/>
  <c r="D205" i="21"/>
  <c r="D204" i="21"/>
  <c r="D203" i="21"/>
  <c r="D202" i="21"/>
  <c r="D201" i="21"/>
  <c r="D200" i="21"/>
  <c r="D199" i="21"/>
  <c r="D198" i="21"/>
  <c r="D197" i="21"/>
  <c r="D196" i="21"/>
  <c r="D195" i="21"/>
  <c r="D194" i="21"/>
  <c r="D193" i="21"/>
  <c r="D192" i="21"/>
  <c r="D191" i="21"/>
  <c r="D190" i="21"/>
  <c r="D189" i="21"/>
  <c r="D188" i="21"/>
  <c r="D187" i="21"/>
  <c r="D186" i="21"/>
  <c r="D185" i="21"/>
  <c r="D184" i="21"/>
  <c r="D183" i="21"/>
  <c r="D182" i="21"/>
  <c r="D181" i="21"/>
  <c r="D180" i="21"/>
  <c r="D179" i="21"/>
  <c r="D178" i="21"/>
  <c r="D177" i="21"/>
  <c r="D176" i="21"/>
  <c r="D175" i="21"/>
  <c r="D174" i="21"/>
  <c r="D173" i="21"/>
  <c r="D172" i="21"/>
  <c r="D171" i="21"/>
  <c r="D170" i="21"/>
  <c r="D169" i="21"/>
  <c r="D168" i="21"/>
  <c r="D167" i="21"/>
  <c r="D166" i="21"/>
  <c r="D165" i="21"/>
  <c r="D164" i="21"/>
  <c r="D163" i="21"/>
  <c r="D162" i="21"/>
  <c r="D161" i="21"/>
  <c r="D160" i="21"/>
  <c r="D159" i="21"/>
  <c r="D158" i="21"/>
  <c r="D157" i="21"/>
  <c r="D156" i="21"/>
  <c r="D155" i="21"/>
  <c r="D154" i="21"/>
  <c r="D153" i="21"/>
  <c r="D152" i="21"/>
  <c r="D151" i="21"/>
  <c r="D150" i="21"/>
  <c r="D149" i="21"/>
  <c r="D148" i="21"/>
  <c r="D147" i="21"/>
  <c r="D146" i="21"/>
  <c r="D145" i="21"/>
  <c r="D144" i="21"/>
  <c r="D143" i="21"/>
  <c r="D142" i="21"/>
  <c r="D141" i="21"/>
  <c r="D140" i="21"/>
  <c r="D139" i="21"/>
  <c r="D138" i="21"/>
  <c r="D137" i="21"/>
  <c r="D136" i="21"/>
  <c r="D135" i="21"/>
  <c r="D134" i="21"/>
  <c r="D133" i="21"/>
  <c r="D132" i="21"/>
  <c r="D131" i="21"/>
  <c r="D130" i="21"/>
  <c r="D129" i="21"/>
  <c r="D128" i="21"/>
  <c r="D127" i="21"/>
  <c r="D126" i="21"/>
  <c r="D125" i="21"/>
  <c r="D124" i="21"/>
  <c r="D123" i="21"/>
  <c r="D122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  <c r="D2932" i="20"/>
  <c r="D2931" i="20"/>
  <c r="D2930" i="20"/>
  <c r="D2929" i="20"/>
  <c r="D2928" i="20"/>
  <c r="D2927" i="20"/>
  <c r="D2926" i="20"/>
  <c r="D2925" i="20"/>
  <c r="D2924" i="20"/>
  <c r="D2923" i="20"/>
  <c r="D2922" i="20"/>
  <c r="D2921" i="20"/>
  <c r="D2920" i="20"/>
  <c r="D2919" i="20"/>
  <c r="D2918" i="20"/>
  <c r="D2917" i="20"/>
  <c r="D2916" i="20"/>
  <c r="D2915" i="20"/>
  <c r="D2914" i="20"/>
  <c r="D2913" i="20"/>
  <c r="D2912" i="20"/>
  <c r="D2911" i="20"/>
  <c r="D2910" i="20"/>
  <c r="D2909" i="20"/>
  <c r="D2908" i="20"/>
  <c r="D2907" i="20"/>
  <c r="D2906" i="20"/>
  <c r="D2905" i="20"/>
  <c r="D2904" i="20"/>
  <c r="D2903" i="20"/>
  <c r="D2902" i="20"/>
  <c r="D2901" i="20"/>
  <c r="D2900" i="20"/>
  <c r="D2899" i="20"/>
  <c r="D2898" i="20"/>
  <c r="D2897" i="20"/>
  <c r="D2896" i="20"/>
  <c r="D2895" i="20"/>
  <c r="D2894" i="20"/>
  <c r="D2893" i="20"/>
  <c r="D2892" i="20"/>
  <c r="D2891" i="20"/>
  <c r="D2890" i="20"/>
  <c r="D2889" i="20"/>
  <c r="D2888" i="20"/>
  <c r="D2887" i="20"/>
  <c r="D2886" i="20"/>
  <c r="D2885" i="20"/>
  <c r="D2884" i="20"/>
  <c r="D2883" i="20"/>
  <c r="D2882" i="20"/>
  <c r="D2881" i="20"/>
  <c r="D2880" i="20"/>
  <c r="D2879" i="20"/>
  <c r="D2878" i="20"/>
  <c r="D2877" i="20"/>
  <c r="D2876" i="20"/>
  <c r="D2875" i="20"/>
  <c r="D2874" i="20"/>
  <c r="D2873" i="20"/>
  <c r="D2872" i="20"/>
  <c r="D2871" i="20"/>
  <c r="D2870" i="20"/>
  <c r="D2869" i="20"/>
  <c r="D2868" i="20"/>
  <c r="D2867" i="20"/>
  <c r="D2866" i="20"/>
  <c r="D2865" i="20"/>
  <c r="D2864" i="20"/>
  <c r="D2863" i="20"/>
  <c r="D2862" i="20"/>
  <c r="D2861" i="20"/>
  <c r="D2860" i="20"/>
  <c r="D2859" i="20"/>
  <c r="D2858" i="20"/>
  <c r="D2857" i="20"/>
  <c r="D2856" i="20"/>
  <c r="D2855" i="20"/>
  <c r="D2854" i="20"/>
  <c r="D2853" i="20"/>
  <c r="D2852" i="20"/>
  <c r="D2851" i="20"/>
  <c r="D2850" i="20"/>
  <c r="D2849" i="20"/>
  <c r="D2848" i="20"/>
  <c r="D2847" i="20"/>
  <c r="D2846" i="20"/>
  <c r="D2845" i="20"/>
  <c r="D2844" i="20"/>
  <c r="D2843" i="20"/>
  <c r="D2842" i="20"/>
  <c r="D2841" i="20"/>
  <c r="D2840" i="20"/>
  <c r="D2839" i="20"/>
  <c r="D2838" i="20"/>
  <c r="D2837" i="20"/>
  <c r="D2836" i="20"/>
  <c r="D2835" i="20"/>
  <c r="D2834" i="20"/>
  <c r="D2833" i="20"/>
  <c r="D2832" i="20"/>
  <c r="D2831" i="20"/>
  <c r="D2830" i="20"/>
  <c r="D2829" i="20"/>
  <c r="D2828" i="20"/>
  <c r="D2827" i="20"/>
  <c r="D2826" i="20"/>
  <c r="D2825" i="20"/>
  <c r="D2824" i="20"/>
  <c r="D2823" i="20"/>
  <c r="D2822" i="20"/>
  <c r="D2821" i="20"/>
  <c r="D2820" i="20"/>
  <c r="D2819" i="20"/>
  <c r="D2818" i="20"/>
  <c r="D2817" i="20"/>
  <c r="D2816" i="20"/>
  <c r="D2815" i="20"/>
  <c r="D2814" i="20"/>
  <c r="D2813" i="20"/>
  <c r="D2812" i="20"/>
  <c r="D2811" i="20"/>
  <c r="D2810" i="20"/>
  <c r="D2809" i="20"/>
  <c r="D2808" i="20"/>
  <c r="D2807" i="20"/>
  <c r="D2806" i="20"/>
  <c r="D2805" i="20"/>
  <c r="D2804" i="20"/>
  <c r="D2803" i="20"/>
  <c r="D2802" i="20"/>
  <c r="D2801" i="20"/>
  <c r="D2800" i="20"/>
  <c r="D2799" i="20"/>
  <c r="D2798" i="20"/>
  <c r="D2797" i="20"/>
  <c r="D2796" i="20"/>
  <c r="D2795" i="20"/>
  <c r="D2794" i="20"/>
  <c r="D2793" i="20"/>
  <c r="D2792" i="20"/>
  <c r="D2791" i="20"/>
  <c r="D2790" i="20"/>
  <c r="D2789" i="20"/>
  <c r="D2788" i="20"/>
  <c r="D2787" i="20"/>
  <c r="D2786" i="20"/>
  <c r="D2785" i="20"/>
  <c r="D2784" i="20"/>
  <c r="D2783" i="20"/>
  <c r="D2782" i="20"/>
  <c r="D2781" i="20"/>
  <c r="D2780" i="20"/>
  <c r="D2779" i="20"/>
  <c r="D2778" i="20"/>
  <c r="D2777" i="20"/>
  <c r="D2776" i="20"/>
  <c r="D2775" i="20"/>
  <c r="D2774" i="20"/>
  <c r="D2773" i="20"/>
  <c r="D2772" i="20"/>
  <c r="D2771" i="20"/>
  <c r="D2770" i="20"/>
  <c r="D2769" i="20"/>
  <c r="D2768" i="20"/>
  <c r="D2767" i="20"/>
  <c r="D2766" i="20"/>
  <c r="D2765" i="20"/>
  <c r="D2764" i="20"/>
  <c r="D2763" i="20"/>
  <c r="D2762" i="20"/>
  <c r="D2761" i="20"/>
  <c r="D2760" i="20"/>
  <c r="D2759" i="20"/>
  <c r="D2758" i="20"/>
  <c r="D2757" i="20"/>
  <c r="D2756" i="20"/>
  <c r="D2755" i="20"/>
  <c r="D2754" i="20"/>
  <c r="D2753" i="20"/>
  <c r="D2752" i="20"/>
  <c r="D2751" i="20"/>
  <c r="D2750" i="20"/>
  <c r="D2749" i="20"/>
  <c r="D2748" i="20"/>
  <c r="D2747" i="20"/>
  <c r="D2746" i="20"/>
  <c r="D2745" i="20"/>
  <c r="D2744" i="20"/>
  <c r="D2743" i="20"/>
  <c r="D2742" i="20"/>
  <c r="D2741" i="20"/>
  <c r="D2740" i="20"/>
  <c r="D2739" i="20"/>
  <c r="D2738" i="20"/>
  <c r="D2737" i="20"/>
  <c r="D2736" i="20"/>
  <c r="D2735" i="20"/>
  <c r="D2734" i="20"/>
  <c r="D2733" i="20"/>
  <c r="D2732" i="20"/>
  <c r="D2731" i="20"/>
  <c r="D2730" i="20"/>
  <c r="D2729" i="20"/>
  <c r="D2728" i="20"/>
  <c r="D2727" i="20"/>
  <c r="D2726" i="20"/>
  <c r="D2725" i="20"/>
  <c r="D2724" i="20"/>
  <c r="D2723" i="20"/>
  <c r="D2722" i="20"/>
  <c r="D2721" i="20"/>
  <c r="D2720" i="20"/>
  <c r="D2719" i="20"/>
  <c r="D2718" i="20"/>
  <c r="D2717" i="20"/>
  <c r="D2716" i="20"/>
  <c r="D2715" i="20"/>
  <c r="D2714" i="20"/>
  <c r="D2713" i="20"/>
  <c r="D2712" i="20"/>
  <c r="D2711" i="20"/>
  <c r="D2710" i="20"/>
  <c r="D2709" i="20"/>
  <c r="D2708" i="20"/>
  <c r="D2707" i="20"/>
  <c r="D2706" i="20"/>
  <c r="D2705" i="20"/>
  <c r="D2704" i="20"/>
  <c r="D2703" i="20"/>
  <c r="D2702" i="20"/>
  <c r="D2701" i="20"/>
  <c r="D2700" i="20"/>
  <c r="D2699" i="20"/>
  <c r="D2698" i="20"/>
  <c r="D2697" i="20"/>
  <c r="D2696" i="20"/>
  <c r="D2695" i="20"/>
  <c r="D2694" i="20"/>
  <c r="D2693" i="20"/>
  <c r="D2692" i="20"/>
  <c r="D2691" i="20"/>
  <c r="D2690" i="20"/>
  <c r="D2689" i="20"/>
  <c r="D2688" i="20"/>
  <c r="D2687" i="20"/>
  <c r="D2686" i="20"/>
  <c r="D2685" i="20"/>
  <c r="D2684" i="20"/>
  <c r="D2683" i="20"/>
  <c r="D2682" i="20"/>
  <c r="D2681" i="20"/>
  <c r="D2680" i="20"/>
  <c r="D2679" i="20"/>
  <c r="D2678" i="20"/>
  <c r="D2677" i="20"/>
  <c r="D2676" i="20"/>
  <c r="D2675" i="20"/>
  <c r="D2674" i="20"/>
  <c r="D2673" i="20"/>
  <c r="D2672" i="20"/>
  <c r="D2671" i="20"/>
  <c r="D2670" i="20"/>
  <c r="D2669" i="20"/>
  <c r="D2668" i="20"/>
  <c r="D2667" i="20"/>
  <c r="D2666" i="20"/>
  <c r="D2665" i="20"/>
  <c r="D2664" i="20"/>
  <c r="D2663" i="20"/>
  <c r="D2662" i="20"/>
  <c r="D2661" i="20"/>
  <c r="D2660" i="20"/>
  <c r="D2659" i="20"/>
  <c r="D2658" i="20"/>
  <c r="D2657" i="20"/>
  <c r="D2656" i="20"/>
  <c r="D2655" i="20"/>
  <c r="D2654" i="20"/>
  <c r="D2653" i="20"/>
  <c r="D2652" i="20"/>
  <c r="D2651" i="20"/>
  <c r="D2650" i="20"/>
  <c r="D2649" i="20"/>
  <c r="D2648" i="20"/>
  <c r="D2647" i="20"/>
  <c r="D2646" i="20"/>
  <c r="D2645" i="20"/>
  <c r="D2644" i="20"/>
  <c r="D2643" i="20"/>
  <c r="D2642" i="20"/>
  <c r="D2641" i="20"/>
  <c r="D2640" i="20"/>
  <c r="D2639" i="20"/>
  <c r="D2638" i="20"/>
  <c r="D2637" i="20"/>
  <c r="D2636" i="20"/>
  <c r="D2635" i="20"/>
  <c r="D2634" i="20"/>
  <c r="D2633" i="20"/>
  <c r="D2632" i="20"/>
  <c r="D2631" i="20"/>
  <c r="D2630" i="20"/>
  <c r="D2629" i="20"/>
  <c r="D2628" i="20"/>
  <c r="D2627" i="20"/>
  <c r="D2626" i="20"/>
  <c r="D2625" i="20"/>
  <c r="D2624" i="20"/>
  <c r="D2623" i="20"/>
  <c r="D2622" i="20"/>
  <c r="D2621" i="20"/>
  <c r="D2620" i="20"/>
  <c r="D2619" i="20"/>
  <c r="D2618" i="20"/>
  <c r="D2617" i="20"/>
  <c r="D2616" i="20"/>
  <c r="D2615" i="20"/>
  <c r="D2614" i="20"/>
  <c r="D2613" i="20"/>
  <c r="D2612" i="20"/>
  <c r="D2611" i="20"/>
  <c r="D2610" i="20"/>
  <c r="D2609" i="20"/>
  <c r="D2608" i="20"/>
  <c r="D2607" i="20"/>
  <c r="D2606" i="20"/>
  <c r="D2605" i="20"/>
  <c r="D2604" i="20"/>
  <c r="D2603" i="20"/>
  <c r="D2602" i="20"/>
  <c r="D2601" i="20"/>
  <c r="D2600" i="20"/>
  <c r="D2599" i="20"/>
  <c r="D2598" i="20"/>
  <c r="D2597" i="20"/>
  <c r="D2596" i="20"/>
  <c r="D2595" i="20"/>
  <c r="D2594" i="20"/>
  <c r="D2593" i="20"/>
  <c r="D2592" i="20"/>
  <c r="D2591" i="20"/>
  <c r="D2590" i="20"/>
  <c r="D2589" i="20"/>
  <c r="D2588" i="20"/>
  <c r="D2587" i="20"/>
  <c r="D2586" i="20"/>
  <c r="D2585" i="20"/>
  <c r="D2584" i="20"/>
  <c r="D2583" i="20"/>
  <c r="D2582" i="20"/>
  <c r="D2581" i="20"/>
  <c r="D2580" i="20"/>
  <c r="D2579" i="20"/>
  <c r="D2578" i="20"/>
  <c r="D2577" i="20"/>
  <c r="D2576" i="20"/>
  <c r="D2575" i="20"/>
  <c r="D2574" i="20"/>
  <c r="D2573" i="20"/>
  <c r="D2572" i="20"/>
  <c r="D2571" i="20"/>
  <c r="D2570" i="20"/>
  <c r="D2569" i="20"/>
  <c r="D2568" i="20"/>
  <c r="D2567" i="20"/>
  <c r="D2566" i="20"/>
  <c r="D2565" i="20"/>
  <c r="D2564" i="20"/>
  <c r="D2563" i="20"/>
  <c r="D2562" i="20"/>
  <c r="D2561" i="20"/>
  <c r="D2560" i="20"/>
  <c r="D2559" i="20"/>
  <c r="D2558" i="20"/>
  <c r="D2557" i="20"/>
  <c r="D2556" i="20"/>
  <c r="D2555" i="20"/>
  <c r="D2554" i="20"/>
  <c r="D2553" i="20"/>
  <c r="D2552" i="20"/>
  <c r="D2551" i="20"/>
  <c r="D2550" i="20"/>
  <c r="D2549" i="20"/>
  <c r="D2548" i="20"/>
  <c r="D2547" i="20"/>
  <c r="D2546" i="20"/>
  <c r="D2545" i="20"/>
  <c r="D2544" i="20"/>
  <c r="D2543" i="20"/>
  <c r="D2542" i="20"/>
  <c r="D2541" i="20"/>
  <c r="D2540" i="20"/>
  <c r="D2539" i="20"/>
  <c r="D2538" i="20"/>
  <c r="D2537" i="20"/>
  <c r="D2536" i="20"/>
  <c r="D2535" i="20"/>
  <c r="D2534" i="20"/>
  <c r="D2533" i="20"/>
  <c r="D2532" i="20"/>
  <c r="D2531" i="20"/>
  <c r="D2530" i="20"/>
  <c r="D2529" i="20"/>
  <c r="D2528" i="20"/>
  <c r="D2527" i="20"/>
  <c r="D2526" i="20"/>
  <c r="D2525" i="20"/>
  <c r="D2524" i="20"/>
  <c r="D2523" i="20"/>
  <c r="D2522" i="20"/>
  <c r="D2521" i="20"/>
  <c r="D2520" i="20"/>
  <c r="D2519" i="20"/>
  <c r="D2518" i="20"/>
  <c r="D2517" i="20"/>
  <c r="D2516" i="20"/>
  <c r="D2515" i="20"/>
  <c r="D2514" i="20"/>
  <c r="D2513" i="20"/>
  <c r="D2512" i="20"/>
  <c r="D2511" i="20"/>
  <c r="D2510" i="20"/>
  <c r="D2509" i="20"/>
  <c r="D2508" i="20"/>
  <c r="D2507" i="20"/>
  <c r="D2506" i="20"/>
  <c r="D2505" i="20"/>
  <c r="D2504" i="20"/>
  <c r="D2503" i="20"/>
  <c r="D2502" i="20"/>
  <c r="D2501" i="20"/>
  <c r="D2500" i="20"/>
  <c r="D2499" i="20"/>
  <c r="D2498" i="20"/>
  <c r="D2497" i="20"/>
  <c r="D2496" i="20"/>
  <c r="D2495" i="20"/>
  <c r="D2494" i="20"/>
  <c r="D2493" i="20"/>
  <c r="D2492" i="20"/>
  <c r="D2491" i="20"/>
  <c r="D2490" i="20"/>
  <c r="D2489" i="20"/>
  <c r="D2488" i="20"/>
  <c r="D2487" i="20"/>
  <c r="D2486" i="20"/>
  <c r="D2485" i="20"/>
  <c r="D2484" i="20"/>
  <c r="D2483" i="20"/>
  <c r="D2482" i="20"/>
  <c r="D2481" i="20"/>
  <c r="D2480" i="20"/>
  <c r="D2479" i="20"/>
  <c r="D2478" i="20"/>
  <c r="D2477" i="20"/>
  <c r="D2476" i="20"/>
  <c r="D2475" i="20"/>
  <c r="D2474" i="20"/>
  <c r="D2473" i="20"/>
  <c r="D2472" i="20"/>
  <c r="D2471" i="20"/>
  <c r="D2470" i="20"/>
  <c r="D2469" i="20"/>
  <c r="D2468" i="20"/>
  <c r="D2467" i="20"/>
  <c r="D2466" i="20"/>
  <c r="D2465" i="20"/>
  <c r="D2464" i="20"/>
  <c r="D2463" i="20"/>
  <c r="D2462" i="20"/>
  <c r="D2461" i="20"/>
  <c r="D2460" i="20"/>
  <c r="D2459" i="20"/>
  <c r="D2458" i="20"/>
  <c r="D2457" i="20"/>
  <c r="D2456" i="20"/>
  <c r="D2455" i="20"/>
  <c r="D2454" i="20"/>
  <c r="D2453" i="20"/>
  <c r="D2452" i="20"/>
  <c r="D2451" i="20"/>
  <c r="D2450" i="20"/>
  <c r="D2449" i="20"/>
  <c r="D2448" i="20"/>
  <c r="D2447" i="20"/>
  <c r="D2446" i="20"/>
  <c r="D2445" i="20"/>
  <c r="D2444" i="20"/>
  <c r="D2443" i="20"/>
  <c r="D2442" i="20"/>
  <c r="D2441" i="20"/>
  <c r="D2440" i="20"/>
  <c r="D2439" i="20"/>
  <c r="D2438" i="20"/>
  <c r="D2437" i="20"/>
  <c r="D2436" i="20"/>
  <c r="D2435" i="20"/>
  <c r="D2434" i="20"/>
  <c r="D2433" i="20"/>
  <c r="D2432" i="20"/>
  <c r="D2431" i="20"/>
  <c r="D2430" i="20"/>
  <c r="D2429" i="20"/>
  <c r="D2428" i="20"/>
  <c r="D2427" i="20"/>
  <c r="D2426" i="20"/>
  <c r="D2425" i="20"/>
  <c r="D2424" i="20"/>
  <c r="D2423" i="20"/>
  <c r="D2422" i="20"/>
  <c r="D2421" i="20"/>
  <c r="D2420" i="20"/>
  <c r="D2419" i="20"/>
  <c r="D2418" i="20"/>
  <c r="D2417" i="20"/>
  <c r="D2416" i="20"/>
  <c r="D2415" i="20"/>
  <c r="D2414" i="20"/>
  <c r="D2413" i="20"/>
  <c r="D2412" i="20"/>
  <c r="D2411" i="20"/>
  <c r="D2410" i="20"/>
  <c r="D2409" i="20"/>
  <c r="D2408" i="20"/>
  <c r="D2407" i="20"/>
  <c r="D2406" i="20"/>
  <c r="D2405" i="20"/>
  <c r="D2404" i="20"/>
  <c r="D2403" i="20"/>
  <c r="D2402" i="20"/>
  <c r="D2401" i="20"/>
  <c r="D2400" i="20"/>
  <c r="D2399" i="20"/>
  <c r="D2398" i="20"/>
  <c r="D2397" i="20"/>
  <c r="D2396" i="20"/>
  <c r="D2395" i="20"/>
  <c r="D2394" i="20"/>
  <c r="D2393" i="20"/>
  <c r="D2392" i="20"/>
  <c r="D2391" i="20"/>
  <c r="D2390" i="20"/>
  <c r="D2389" i="20"/>
  <c r="D2388" i="20"/>
  <c r="D2387" i="20"/>
  <c r="D2386" i="20"/>
  <c r="D2385" i="20"/>
  <c r="D2384" i="20"/>
  <c r="D2383" i="20"/>
  <c r="D2382" i="20"/>
  <c r="D2381" i="20"/>
  <c r="D2380" i="20"/>
  <c r="D2379" i="20"/>
  <c r="D2378" i="20"/>
  <c r="D2377" i="20"/>
  <c r="D2376" i="20"/>
  <c r="D2375" i="20"/>
  <c r="D2374" i="20"/>
  <c r="D2373" i="20"/>
  <c r="D2372" i="20"/>
  <c r="D2371" i="20"/>
  <c r="D2370" i="20"/>
  <c r="D2369" i="20"/>
  <c r="D2368" i="20"/>
  <c r="D2367" i="20"/>
  <c r="D2366" i="20"/>
  <c r="D2365" i="20"/>
  <c r="D2364" i="20"/>
  <c r="D2363" i="20"/>
  <c r="D2362" i="20"/>
  <c r="D2361" i="20"/>
  <c r="D2360" i="20"/>
  <c r="D2359" i="20"/>
  <c r="D2358" i="20"/>
  <c r="D2357" i="20"/>
  <c r="D2356" i="20"/>
  <c r="D2355" i="20"/>
  <c r="D2354" i="20"/>
  <c r="D2353" i="20"/>
  <c r="D2352" i="20"/>
  <c r="D2351" i="20"/>
  <c r="D2350" i="20"/>
  <c r="D2349" i="20"/>
  <c r="D2348" i="20"/>
  <c r="D2347" i="20"/>
  <c r="D2346" i="20"/>
  <c r="D2345" i="20"/>
  <c r="D2344" i="20"/>
  <c r="D2343" i="20"/>
  <c r="D2342" i="20"/>
  <c r="D2341" i="20"/>
  <c r="D2340" i="20"/>
  <c r="D2339" i="20"/>
  <c r="D2338" i="20"/>
  <c r="D2337" i="20"/>
  <c r="D2336" i="20"/>
  <c r="D2335" i="20"/>
  <c r="D2334" i="20"/>
  <c r="D2333" i="20"/>
  <c r="D2332" i="20"/>
  <c r="D2331" i="20"/>
  <c r="D2330" i="20"/>
  <c r="D2329" i="20"/>
  <c r="D2328" i="20"/>
  <c r="D2327" i="20"/>
  <c r="D2326" i="20"/>
  <c r="D2325" i="20"/>
  <c r="D2324" i="20"/>
  <c r="D2323" i="20"/>
  <c r="D2322" i="20"/>
  <c r="D2321" i="20"/>
  <c r="D2320" i="20"/>
  <c r="D2319" i="20"/>
  <c r="D2318" i="20"/>
  <c r="D2317" i="20"/>
  <c r="D2316" i="20"/>
  <c r="D2315" i="20"/>
  <c r="D2314" i="20"/>
  <c r="D2313" i="20"/>
  <c r="D2312" i="20"/>
  <c r="D2311" i="20"/>
  <c r="D2310" i="20"/>
  <c r="D2309" i="20"/>
  <c r="D2308" i="20"/>
  <c r="D2307" i="20"/>
  <c r="D2306" i="20"/>
  <c r="D2305" i="20"/>
  <c r="D2304" i="20"/>
  <c r="D2303" i="20"/>
  <c r="D2302" i="20"/>
  <c r="D2301" i="20"/>
  <c r="D2300" i="20"/>
  <c r="D2299" i="20"/>
  <c r="D2298" i="20"/>
  <c r="D2297" i="20"/>
  <c r="D2296" i="20"/>
  <c r="D2295" i="20"/>
  <c r="D2294" i="20"/>
  <c r="D2293" i="20"/>
  <c r="D2292" i="20"/>
  <c r="D2291" i="20"/>
  <c r="D2290" i="20"/>
  <c r="D2289" i="20"/>
  <c r="D2288" i="20"/>
  <c r="D2287" i="20"/>
  <c r="D2286" i="20"/>
  <c r="D2285" i="20"/>
  <c r="D2284" i="20"/>
  <c r="D2283" i="20"/>
  <c r="D2282" i="20"/>
  <c r="D2281" i="20"/>
  <c r="D2280" i="20"/>
  <c r="D2279" i="20"/>
  <c r="D2278" i="20"/>
  <c r="D2277" i="20"/>
  <c r="D2276" i="20"/>
  <c r="D2275" i="20"/>
  <c r="D2274" i="20"/>
  <c r="D2273" i="20"/>
  <c r="D2272" i="20"/>
  <c r="D2271" i="20"/>
  <c r="D2270" i="20"/>
  <c r="D2269" i="20"/>
  <c r="D2268" i="20"/>
  <c r="D2267" i="20"/>
  <c r="D2266" i="20"/>
  <c r="D2265" i="20"/>
  <c r="D2264" i="20"/>
  <c r="D2263" i="20"/>
  <c r="D2262" i="20"/>
  <c r="D2261" i="20"/>
  <c r="D2260" i="20"/>
  <c r="D2259" i="20"/>
  <c r="D2258" i="20"/>
  <c r="D2257" i="20"/>
  <c r="D2256" i="20"/>
  <c r="D2255" i="20"/>
  <c r="D2254" i="20"/>
  <c r="D2253" i="20"/>
  <c r="D2252" i="20"/>
  <c r="D2251" i="20"/>
  <c r="D2250" i="20"/>
  <c r="D2249" i="20"/>
  <c r="D2248" i="20"/>
  <c r="D2247" i="20"/>
  <c r="D2246" i="20"/>
  <c r="D2245" i="20"/>
  <c r="D2244" i="20"/>
  <c r="D2243" i="20"/>
  <c r="D2242" i="20"/>
  <c r="D2241" i="20"/>
  <c r="D2240" i="20"/>
  <c r="D2239" i="20"/>
  <c r="D2238" i="20"/>
  <c r="D2237" i="20"/>
  <c r="D2236" i="20"/>
  <c r="D2235" i="20"/>
  <c r="D2234" i="20"/>
  <c r="D2233" i="20"/>
  <c r="D2232" i="20"/>
  <c r="D2231" i="20"/>
  <c r="D2230" i="20"/>
  <c r="D2229" i="20"/>
  <c r="D2228" i="20"/>
  <c r="D2227" i="20"/>
  <c r="D2226" i="20"/>
  <c r="D2225" i="20"/>
  <c r="D2224" i="20"/>
  <c r="D2223" i="20"/>
  <c r="D2222" i="20"/>
  <c r="D2221" i="20"/>
  <c r="D2220" i="20"/>
  <c r="D2219" i="20"/>
  <c r="D2218" i="20"/>
  <c r="D2217" i="20"/>
  <c r="D2216" i="20"/>
  <c r="D2215" i="20"/>
  <c r="D2214" i="20"/>
  <c r="D2213" i="20"/>
  <c r="D2212" i="20"/>
  <c r="D2211" i="20"/>
  <c r="D2210" i="20"/>
  <c r="D2209" i="20"/>
  <c r="D2208" i="20"/>
  <c r="D2207" i="20"/>
  <c r="D2206" i="20"/>
  <c r="D2205" i="20"/>
  <c r="D2204" i="20"/>
  <c r="D2203" i="20"/>
  <c r="D2202" i="20"/>
  <c r="D2201" i="20"/>
  <c r="D2200" i="20"/>
  <c r="D2199" i="20"/>
  <c r="D2198" i="20"/>
  <c r="D2197" i="20"/>
  <c r="D2196" i="20"/>
  <c r="D2195" i="20"/>
  <c r="D2194" i="20"/>
  <c r="D2193" i="20"/>
  <c r="D2192" i="20"/>
  <c r="D2191" i="20"/>
  <c r="D2190" i="20"/>
  <c r="D2189" i="20"/>
  <c r="D2188" i="20"/>
  <c r="D2187" i="20"/>
  <c r="D2186" i="20"/>
  <c r="D2185" i="20"/>
  <c r="D2184" i="20"/>
  <c r="D2183" i="20"/>
  <c r="D2182" i="20"/>
  <c r="D2181" i="20"/>
  <c r="D2180" i="20"/>
  <c r="D2179" i="20"/>
  <c r="D2178" i="20"/>
  <c r="D2177" i="20"/>
  <c r="D2176" i="20"/>
  <c r="D2175" i="20"/>
  <c r="D2174" i="20"/>
  <c r="D2173" i="20"/>
  <c r="D2172" i="20"/>
  <c r="D2171" i="20"/>
  <c r="D2170" i="20"/>
  <c r="D2169" i="20"/>
  <c r="D2168" i="20"/>
  <c r="D2167" i="20"/>
  <c r="D2166" i="20"/>
  <c r="D2165" i="20"/>
  <c r="D2164" i="20"/>
  <c r="D2163" i="20"/>
  <c r="D2162" i="20"/>
  <c r="D2161" i="20"/>
  <c r="D2160" i="20"/>
  <c r="D2159" i="20"/>
  <c r="D2158" i="20"/>
  <c r="D2157" i="20"/>
  <c r="D2156" i="20"/>
  <c r="D2155" i="20"/>
  <c r="D2154" i="20"/>
  <c r="D2153" i="20"/>
  <c r="D2152" i="20"/>
  <c r="D2151" i="20"/>
  <c r="D2150" i="20"/>
  <c r="D2149" i="20"/>
  <c r="D2148" i="20"/>
  <c r="D2147" i="20"/>
  <c r="D2146" i="20"/>
  <c r="D2145" i="20"/>
  <c r="D2144" i="20"/>
  <c r="D2143" i="20"/>
  <c r="D2142" i="20"/>
  <c r="D2141" i="20"/>
  <c r="D2140" i="20"/>
  <c r="D2139" i="20"/>
  <c r="D2138" i="20"/>
  <c r="D2137" i="20"/>
  <c r="D2136" i="20"/>
  <c r="D2135" i="20"/>
  <c r="D2134" i="20"/>
  <c r="D2133" i="20"/>
  <c r="D2132" i="20"/>
  <c r="D2131" i="20"/>
  <c r="D2130" i="20"/>
  <c r="D2129" i="20"/>
  <c r="D2128" i="20"/>
  <c r="D2127" i="20"/>
  <c r="D2126" i="20"/>
  <c r="D2125" i="20"/>
  <c r="D2124" i="20"/>
  <c r="D2123" i="20"/>
  <c r="D2122" i="20"/>
  <c r="D2121" i="20"/>
  <c r="D2120" i="20"/>
  <c r="D2119" i="20"/>
  <c r="D2118" i="20"/>
  <c r="D2117" i="20"/>
  <c r="D2116" i="20"/>
  <c r="D2115" i="20"/>
  <c r="D2114" i="20"/>
  <c r="D2113" i="20"/>
  <c r="D2112" i="20"/>
  <c r="D2111" i="20"/>
  <c r="D2110" i="20"/>
  <c r="D2109" i="20"/>
  <c r="D2108" i="20"/>
  <c r="D2107" i="20"/>
  <c r="D2106" i="20"/>
  <c r="D2105" i="20"/>
  <c r="D2104" i="20"/>
  <c r="D2103" i="20"/>
  <c r="D2102" i="20"/>
  <c r="D2101" i="20"/>
  <c r="D2100" i="20"/>
  <c r="D2099" i="20"/>
  <c r="D2098" i="20"/>
  <c r="D2097" i="20"/>
  <c r="D2096" i="20"/>
  <c r="D2095" i="20"/>
  <c r="D2094" i="20"/>
  <c r="D2093" i="20"/>
  <c r="D2092" i="20"/>
  <c r="D2091" i="20"/>
  <c r="D2090" i="20"/>
  <c r="D2089" i="20"/>
  <c r="D2088" i="20"/>
  <c r="D2087" i="20"/>
  <c r="D2086" i="20"/>
  <c r="D2085" i="20"/>
  <c r="D2084" i="20"/>
  <c r="D2083" i="20"/>
  <c r="D2082" i="20"/>
  <c r="D2081" i="20"/>
  <c r="D2080" i="20"/>
  <c r="D2079" i="20"/>
  <c r="D2078" i="20"/>
  <c r="D2077" i="20"/>
  <c r="D2076" i="20"/>
  <c r="D2075" i="20"/>
  <c r="D2074" i="20"/>
  <c r="D2073" i="20"/>
  <c r="D2072" i="20"/>
  <c r="D2071" i="20"/>
  <c r="D2070" i="20"/>
  <c r="D2069" i="20"/>
  <c r="D2068" i="20"/>
  <c r="D2067" i="20"/>
  <c r="D2066" i="20"/>
  <c r="D2065" i="20"/>
  <c r="D2064" i="20"/>
  <c r="D2063" i="20"/>
  <c r="D2062" i="20"/>
  <c r="D2061" i="20"/>
  <c r="D2060" i="20"/>
  <c r="D2059" i="20"/>
  <c r="D2058" i="20"/>
  <c r="D2057" i="20"/>
  <c r="D2056" i="20"/>
  <c r="D2055" i="20"/>
  <c r="D2054" i="20"/>
  <c r="D2053" i="20"/>
  <c r="D2052" i="20"/>
  <c r="D2051" i="20"/>
  <c r="D2050" i="20"/>
  <c r="D2049" i="20"/>
  <c r="D2048" i="20"/>
  <c r="D2047" i="20"/>
  <c r="D2046" i="20"/>
  <c r="D2045" i="20"/>
  <c r="D2044" i="20"/>
  <c r="D2043" i="20"/>
  <c r="D2042" i="20"/>
  <c r="D2041" i="20"/>
  <c r="D2040" i="20"/>
  <c r="D2039" i="20"/>
  <c r="D2038" i="20"/>
  <c r="D2037" i="20"/>
  <c r="D2036" i="20"/>
  <c r="D2035" i="20"/>
  <c r="D2034" i="20"/>
  <c r="D2033" i="20"/>
  <c r="D2032" i="20"/>
  <c r="D2031" i="20"/>
  <c r="D2030" i="20"/>
  <c r="D2029" i="20"/>
  <c r="D2028" i="20"/>
  <c r="D2027" i="20"/>
  <c r="D2026" i="20"/>
  <c r="D2025" i="20"/>
  <c r="D2024" i="20"/>
  <c r="D2023" i="20"/>
  <c r="D2022" i="20"/>
  <c r="D2021" i="20"/>
  <c r="D2020" i="20"/>
  <c r="D2019" i="20"/>
  <c r="D2018" i="20"/>
  <c r="D2017" i="20"/>
  <c r="D2016" i="20"/>
  <c r="D2015" i="20"/>
  <c r="D2014" i="20"/>
  <c r="D2013" i="20"/>
  <c r="D2012" i="20"/>
  <c r="D2011" i="20"/>
  <c r="D2010" i="20"/>
  <c r="D2009" i="20"/>
  <c r="D2008" i="20"/>
  <c r="D2007" i="20"/>
  <c r="D2006" i="20"/>
  <c r="D2005" i="20"/>
  <c r="D2004" i="20"/>
  <c r="D2003" i="20"/>
  <c r="D2002" i="20"/>
  <c r="D2001" i="20"/>
  <c r="D2000" i="20"/>
  <c r="D1999" i="20"/>
  <c r="D1998" i="20"/>
  <c r="D1997" i="20"/>
  <c r="D1996" i="20"/>
  <c r="D1995" i="20"/>
  <c r="D1994" i="20"/>
  <c r="D1993" i="20"/>
  <c r="D1992" i="20"/>
  <c r="D1991" i="20"/>
  <c r="D1990" i="20"/>
  <c r="D1989" i="20"/>
  <c r="D1988" i="20"/>
  <c r="D1987" i="20"/>
  <c r="D1986" i="20"/>
  <c r="D1985" i="20"/>
  <c r="D1984" i="20"/>
  <c r="D1983" i="20"/>
  <c r="D1982" i="20"/>
  <c r="D1981" i="20"/>
  <c r="D1980" i="20"/>
  <c r="D1979" i="20"/>
  <c r="D1978" i="20"/>
  <c r="D1977" i="20"/>
  <c r="D1976" i="20"/>
  <c r="D1975" i="20"/>
  <c r="D1974" i="20"/>
  <c r="D1973" i="20"/>
  <c r="D1972" i="20"/>
  <c r="D1971" i="20"/>
  <c r="D1970" i="20"/>
  <c r="D1969" i="20"/>
  <c r="D1968" i="20"/>
  <c r="D1967" i="20"/>
  <c r="D1966" i="20"/>
  <c r="D1965" i="20"/>
  <c r="D1964" i="20"/>
  <c r="D1963" i="20"/>
  <c r="D1962" i="20"/>
  <c r="D1961" i="20"/>
  <c r="D1960" i="20"/>
  <c r="D1959" i="20"/>
  <c r="D1958" i="20"/>
  <c r="D1957" i="20"/>
  <c r="D1956" i="20"/>
  <c r="D1955" i="20"/>
  <c r="D1954" i="20"/>
  <c r="D1953" i="20"/>
  <c r="D1952" i="20"/>
  <c r="D1951" i="20"/>
  <c r="D1950" i="20"/>
  <c r="D1949" i="20"/>
  <c r="D1948" i="20"/>
  <c r="D1947" i="20"/>
  <c r="D1946" i="20"/>
  <c r="D1945" i="20"/>
  <c r="D1944" i="20"/>
  <c r="D1943" i="20"/>
  <c r="D1942" i="20"/>
  <c r="D1941" i="20"/>
  <c r="D1940" i="20"/>
  <c r="D1939" i="20"/>
  <c r="D1938" i="20"/>
  <c r="D1937" i="20"/>
  <c r="D1936" i="20"/>
  <c r="D1935" i="20"/>
  <c r="D1934" i="20"/>
  <c r="D1933" i="20"/>
  <c r="D1932" i="20"/>
  <c r="D1931" i="20"/>
  <c r="D1930" i="20"/>
  <c r="D1929" i="20"/>
  <c r="D1928" i="20"/>
  <c r="D1927" i="20"/>
  <c r="D1926" i="20"/>
  <c r="D1925" i="20"/>
  <c r="D1924" i="20"/>
  <c r="D1923" i="20"/>
  <c r="D1922" i="20"/>
  <c r="D1921" i="20"/>
  <c r="D1920" i="20"/>
  <c r="D1919" i="20"/>
  <c r="D1918" i="20"/>
  <c r="D1917" i="20"/>
  <c r="D1916" i="20"/>
  <c r="D1915" i="20"/>
  <c r="D1914" i="20"/>
  <c r="D1913" i="20"/>
  <c r="D1912" i="20"/>
  <c r="D1911" i="20"/>
  <c r="D1910" i="20"/>
  <c r="D1909" i="20"/>
  <c r="D1908" i="20"/>
  <c r="D1907" i="20"/>
  <c r="D1906" i="20"/>
  <c r="D1905" i="20"/>
  <c r="D1904" i="20"/>
  <c r="D1903" i="20"/>
  <c r="D1902" i="20"/>
  <c r="D1901" i="20"/>
  <c r="D1900" i="20"/>
  <c r="D1899" i="20"/>
  <c r="D1898" i="20"/>
  <c r="D1897" i="20"/>
  <c r="D1896" i="20"/>
  <c r="D1895" i="20"/>
  <c r="D1894" i="20"/>
  <c r="D1893" i="20"/>
  <c r="D1892" i="20"/>
  <c r="D1891" i="20"/>
  <c r="D1890" i="20"/>
  <c r="D1889" i="20"/>
  <c r="D1888" i="20"/>
  <c r="D1887" i="20"/>
  <c r="D1886" i="20"/>
  <c r="D1885" i="20"/>
  <c r="D1884" i="20"/>
  <c r="D1883" i="20"/>
  <c r="D1882" i="20"/>
  <c r="D1881" i="20"/>
  <c r="D1880" i="20"/>
  <c r="D1879" i="20"/>
  <c r="D1878" i="20"/>
  <c r="D1877" i="20"/>
  <c r="D1876" i="20"/>
  <c r="D1875" i="20"/>
  <c r="D1874" i="20"/>
  <c r="D1873" i="20"/>
  <c r="D1872" i="20"/>
  <c r="D1871" i="20"/>
  <c r="D1870" i="20"/>
  <c r="D1869" i="20"/>
  <c r="D1868" i="20"/>
  <c r="D1867" i="20"/>
  <c r="D1866" i="20"/>
  <c r="D1865" i="20"/>
  <c r="D1864" i="20"/>
  <c r="D1863" i="20"/>
  <c r="D1862" i="20"/>
  <c r="D1861" i="20"/>
  <c r="D1860" i="20"/>
  <c r="D1859" i="20"/>
  <c r="D1858" i="20"/>
  <c r="D1857" i="20"/>
  <c r="D1856" i="20"/>
  <c r="D1855" i="20"/>
  <c r="D1854" i="20"/>
  <c r="D1853" i="20"/>
  <c r="D1852" i="20"/>
  <c r="D1851" i="20"/>
  <c r="D1850" i="20"/>
  <c r="D1849" i="20"/>
  <c r="D1848" i="20"/>
  <c r="D1847" i="20"/>
  <c r="D1846" i="20"/>
  <c r="D1845" i="20"/>
  <c r="D1844" i="20"/>
  <c r="D1843" i="20"/>
  <c r="D1842" i="20"/>
  <c r="D1841" i="20"/>
  <c r="D1840" i="20"/>
  <c r="D1839" i="20"/>
  <c r="D1838" i="20"/>
  <c r="D1837" i="20"/>
  <c r="D1836" i="20"/>
  <c r="D1835" i="20"/>
  <c r="D1834" i="20"/>
  <c r="D1833" i="20"/>
  <c r="D1832" i="20"/>
  <c r="D1831" i="20"/>
  <c r="D1830" i="20"/>
  <c r="D1829" i="20"/>
  <c r="D1828" i="20"/>
  <c r="D1827" i="20"/>
  <c r="D1826" i="20"/>
  <c r="D1825" i="20"/>
  <c r="D1824" i="20"/>
  <c r="D1823" i="20"/>
  <c r="D1822" i="20"/>
  <c r="D1821" i="20"/>
  <c r="D1820" i="20"/>
  <c r="D1819" i="20"/>
  <c r="D1818" i="20"/>
  <c r="D1817" i="20"/>
  <c r="D1816" i="20"/>
  <c r="D1815" i="20"/>
  <c r="D1814" i="20"/>
  <c r="D1813" i="20"/>
  <c r="D1812" i="20"/>
  <c r="D1811" i="20"/>
  <c r="D1810" i="20"/>
  <c r="D1809" i="20"/>
  <c r="D1808" i="20"/>
  <c r="D1807" i="20"/>
  <c r="D1806" i="20"/>
  <c r="D1805" i="20"/>
  <c r="D1804" i="20"/>
  <c r="D1803" i="20"/>
  <c r="D1802" i="20"/>
  <c r="D1801" i="20"/>
  <c r="D1800" i="20"/>
  <c r="D1799" i="20"/>
  <c r="D1798" i="20"/>
  <c r="D1797" i="20"/>
  <c r="D1796" i="20"/>
  <c r="D1795" i="20"/>
  <c r="D1794" i="20"/>
  <c r="D1793" i="20"/>
  <c r="D1792" i="20"/>
  <c r="D1791" i="20"/>
  <c r="D1790" i="20"/>
  <c r="D1789" i="20"/>
  <c r="D1788" i="20"/>
  <c r="D1787" i="20"/>
  <c r="D1786" i="20"/>
  <c r="D1785" i="20"/>
  <c r="D1784" i="20"/>
  <c r="D1783" i="20"/>
  <c r="D1782" i="20"/>
  <c r="D1781" i="20"/>
  <c r="D1780" i="20"/>
  <c r="D1779" i="20"/>
  <c r="D1778" i="20"/>
  <c r="D1777" i="20"/>
  <c r="D1776" i="20"/>
  <c r="D1775" i="20"/>
  <c r="D1774" i="20"/>
  <c r="D1773" i="20"/>
  <c r="D1772" i="20"/>
  <c r="D1771" i="20"/>
  <c r="D1770" i="20"/>
  <c r="D1769" i="20"/>
  <c r="D1768" i="20"/>
  <c r="D1767" i="20"/>
  <c r="D1766" i="20"/>
  <c r="D1765" i="20"/>
  <c r="D1764" i="20"/>
  <c r="D1763" i="20"/>
  <c r="D1762" i="20"/>
  <c r="D1761" i="20"/>
  <c r="D1760" i="20"/>
  <c r="D1759" i="20"/>
  <c r="D1758" i="20"/>
  <c r="D1757" i="20"/>
  <c r="D1756" i="20"/>
  <c r="D1755" i="20"/>
  <c r="D1754" i="20"/>
  <c r="D1753" i="20"/>
  <c r="D1752" i="20"/>
  <c r="D1751" i="20"/>
  <c r="D1750" i="20"/>
  <c r="D1749" i="20"/>
  <c r="D1748" i="20"/>
  <c r="D1747" i="20"/>
  <c r="D1746" i="20"/>
  <c r="D1745" i="20"/>
  <c r="D1744" i="20"/>
  <c r="D1743" i="20"/>
  <c r="D1742" i="20"/>
  <c r="D1741" i="20"/>
  <c r="D1740" i="20"/>
  <c r="D1739" i="20"/>
  <c r="D1738" i="20"/>
  <c r="D1737" i="20"/>
  <c r="D1736" i="20"/>
  <c r="D1735" i="20"/>
  <c r="D1734" i="20"/>
  <c r="D1733" i="20"/>
  <c r="D1732" i="20"/>
  <c r="D1731" i="20"/>
  <c r="D1730" i="20"/>
  <c r="D1729" i="20"/>
  <c r="D1728" i="20"/>
  <c r="D1727" i="20"/>
  <c r="D1726" i="20"/>
  <c r="D1725" i="20"/>
  <c r="D1724" i="20"/>
  <c r="D1723" i="20"/>
  <c r="D1722" i="20"/>
  <c r="D1721" i="20"/>
  <c r="D1720" i="20"/>
  <c r="D1719" i="20"/>
  <c r="D1718" i="20"/>
  <c r="D1717" i="20"/>
  <c r="D1716" i="20"/>
  <c r="D1715" i="20"/>
  <c r="D1714" i="20"/>
  <c r="D1713" i="20"/>
  <c r="D1712" i="20"/>
  <c r="D1711" i="20"/>
  <c r="D1710" i="20"/>
  <c r="D1709" i="20"/>
  <c r="D1708" i="20"/>
  <c r="D1707" i="20"/>
  <c r="D1706" i="20"/>
  <c r="D1705" i="20"/>
  <c r="D1704" i="20"/>
  <c r="D1703" i="20"/>
  <c r="D1702" i="20"/>
  <c r="D1701" i="20"/>
  <c r="D1700" i="20"/>
  <c r="D1699" i="20"/>
  <c r="D1698" i="20"/>
  <c r="D1697" i="20"/>
  <c r="D1696" i="20"/>
  <c r="D1695" i="20"/>
  <c r="D1694" i="20"/>
  <c r="D1693" i="20"/>
  <c r="D1692" i="20"/>
  <c r="D1691" i="20"/>
  <c r="D1690" i="20"/>
  <c r="D1689" i="20"/>
  <c r="D1688" i="20"/>
  <c r="D1687" i="20"/>
  <c r="D1686" i="20"/>
  <c r="D1685" i="20"/>
  <c r="D1684" i="20"/>
  <c r="D1683" i="20"/>
  <c r="D1682" i="20"/>
  <c r="D1681" i="20"/>
  <c r="D1680" i="20"/>
  <c r="D1679" i="20"/>
  <c r="D1678" i="20"/>
  <c r="D1677" i="20"/>
  <c r="D1676" i="20"/>
  <c r="D1675" i="20"/>
  <c r="D1674" i="20"/>
  <c r="D1673" i="20"/>
  <c r="D1672" i="20"/>
  <c r="D1671" i="20"/>
  <c r="D1670" i="20"/>
  <c r="D1669" i="20"/>
  <c r="D1668" i="20"/>
  <c r="D1667" i="20"/>
  <c r="D1666" i="20"/>
  <c r="D1665" i="20"/>
  <c r="D1664" i="20"/>
  <c r="D1663" i="20"/>
  <c r="D1662" i="20"/>
  <c r="D1661" i="20"/>
  <c r="D1660" i="20"/>
  <c r="D1659" i="20"/>
  <c r="D1658" i="20"/>
  <c r="D1657" i="20"/>
  <c r="D1656" i="20"/>
  <c r="D1655" i="20"/>
  <c r="D1654" i="20"/>
  <c r="D1653" i="20"/>
  <c r="D1652" i="20"/>
  <c r="D1651" i="20"/>
  <c r="D1650" i="20"/>
  <c r="D1649" i="20"/>
  <c r="D1648" i="20"/>
  <c r="D1647" i="20"/>
  <c r="D1646" i="20"/>
  <c r="D1645" i="20"/>
  <c r="D1644" i="20"/>
  <c r="D1643" i="20"/>
  <c r="D1642" i="20"/>
  <c r="D1641" i="20"/>
  <c r="D1640" i="20"/>
  <c r="D1639" i="20"/>
  <c r="D1638" i="20"/>
  <c r="D1637" i="20"/>
  <c r="D1636" i="20"/>
  <c r="D1635" i="20"/>
  <c r="D1634" i="20"/>
  <c r="D1633" i="20"/>
  <c r="D1632" i="20"/>
  <c r="D1631" i="20"/>
  <c r="D1630" i="20"/>
  <c r="D1629" i="20"/>
  <c r="D1628" i="20"/>
  <c r="D1627" i="20"/>
  <c r="D1626" i="20"/>
  <c r="D1625" i="20"/>
  <c r="D1624" i="20"/>
  <c r="D1623" i="20"/>
  <c r="D1622" i="20"/>
  <c r="D1621" i="20"/>
  <c r="D1620" i="20"/>
  <c r="D1619" i="20"/>
  <c r="D1618" i="20"/>
  <c r="D1617" i="20"/>
  <c r="D1616" i="20"/>
  <c r="D1615" i="20"/>
  <c r="D1614" i="20"/>
  <c r="D1613" i="20"/>
  <c r="D1612" i="20"/>
  <c r="D1611" i="20"/>
  <c r="D1610" i="20"/>
  <c r="D1609" i="20"/>
  <c r="D1608" i="20"/>
  <c r="D1607" i="20"/>
  <c r="D1606" i="20"/>
  <c r="D1605" i="20"/>
  <c r="D1604" i="20"/>
  <c r="D1603" i="20"/>
  <c r="D1602" i="20"/>
  <c r="D1601" i="20"/>
  <c r="D1600" i="20"/>
  <c r="D1599" i="20"/>
  <c r="D1598" i="20"/>
  <c r="D1597" i="20"/>
  <c r="D1596" i="20"/>
  <c r="D1595" i="20"/>
  <c r="D1594" i="20"/>
  <c r="D1593" i="20"/>
  <c r="D1592" i="20"/>
  <c r="D1591" i="20"/>
  <c r="D1590" i="20"/>
  <c r="D1589" i="20"/>
  <c r="D1588" i="20"/>
  <c r="D1587" i="20"/>
  <c r="D1586" i="20"/>
  <c r="D1585" i="20"/>
  <c r="D1584" i="20"/>
  <c r="D1583" i="20"/>
  <c r="D1582" i="20"/>
  <c r="D1581" i="20"/>
  <c r="D1580" i="20"/>
  <c r="D1579" i="20"/>
  <c r="D1578" i="20"/>
  <c r="D1577" i="20"/>
  <c r="D1576" i="20"/>
  <c r="D1575" i="20"/>
  <c r="D1574" i="20"/>
  <c r="D1573" i="20"/>
  <c r="D1572" i="20"/>
  <c r="D1571" i="20"/>
  <c r="D1570" i="20"/>
  <c r="D1569" i="20"/>
  <c r="D1568" i="20"/>
  <c r="D1567" i="20"/>
  <c r="D1566" i="20"/>
  <c r="D1565" i="20"/>
  <c r="D1564" i="20"/>
  <c r="D1563" i="20"/>
  <c r="D1562" i="20"/>
  <c r="D1561" i="20"/>
  <c r="D1560" i="20"/>
  <c r="D1559" i="20"/>
  <c r="D1558" i="20"/>
  <c r="D1557" i="20"/>
  <c r="D1556" i="20"/>
  <c r="D1555" i="20"/>
  <c r="D1554" i="20"/>
  <c r="D1553" i="20"/>
  <c r="D1552" i="20"/>
  <c r="D1551" i="20"/>
  <c r="D1550" i="20"/>
  <c r="D1549" i="20"/>
  <c r="D1548" i="20"/>
  <c r="D1547" i="20"/>
  <c r="D1546" i="20"/>
  <c r="D1545" i="20"/>
  <c r="D1544" i="20"/>
  <c r="D1543" i="20"/>
  <c r="D1542" i="20"/>
  <c r="D1541" i="20"/>
  <c r="D1540" i="20"/>
  <c r="D1539" i="20"/>
  <c r="D1538" i="20"/>
  <c r="D1537" i="20"/>
  <c r="D1536" i="20"/>
  <c r="D1535" i="20"/>
  <c r="D1534" i="20"/>
  <c r="D1533" i="20"/>
  <c r="D1532" i="20"/>
  <c r="D1531" i="20"/>
  <c r="D1530" i="20"/>
  <c r="D1529" i="20"/>
  <c r="D1528" i="20"/>
  <c r="D1527" i="20"/>
  <c r="D1526" i="20"/>
  <c r="D1525" i="20"/>
  <c r="D1524" i="20"/>
  <c r="D1523" i="20"/>
  <c r="D1522" i="20"/>
  <c r="D1521" i="20"/>
  <c r="D1520" i="20"/>
  <c r="D1519" i="20"/>
  <c r="D1518" i="20"/>
  <c r="D1517" i="20"/>
  <c r="D1516" i="20"/>
  <c r="D1515" i="20"/>
  <c r="D1514" i="20"/>
  <c r="D1513" i="20"/>
  <c r="D1512" i="20"/>
  <c r="D1511" i="20"/>
  <c r="D1510" i="20"/>
  <c r="D1509" i="20"/>
  <c r="D1508" i="20"/>
  <c r="D1507" i="20"/>
  <c r="D1506" i="20"/>
  <c r="D1505" i="20"/>
  <c r="D1504" i="20"/>
  <c r="D1503" i="20"/>
  <c r="D1502" i="20"/>
  <c r="D1501" i="20"/>
  <c r="D1500" i="20"/>
  <c r="D1499" i="20"/>
  <c r="D1498" i="20"/>
  <c r="D1497" i="20"/>
  <c r="D1496" i="20"/>
  <c r="D1495" i="20"/>
  <c r="D1494" i="20"/>
  <c r="D1493" i="20"/>
  <c r="D1492" i="20"/>
  <c r="D1491" i="20"/>
  <c r="D1490" i="20"/>
  <c r="D1489" i="20"/>
  <c r="D1488" i="20"/>
  <c r="D1487" i="20"/>
  <c r="D1486" i="20"/>
  <c r="D1485" i="20"/>
  <c r="D1484" i="20"/>
  <c r="D1483" i="20"/>
  <c r="D1482" i="20"/>
  <c r="D1481" i="20"/>
  <c r="D1480" i="20"/>
  <c r="D1479" i="20"/>
  <c r="D1478" i="20"/>
  <c r="D1477" i="20"/>
  <c r="D1476" i="20"/>
  <c r="D1475" i="20"/>
  <c r="D1474" i="20"/>
  <c r="D1473" i="20"/>
  <c r="D1472" i="20"/>
  <c r="D1471" i="20"/>
  <c r="D1470" i="20"/>
  <c r="D1469" i="20"/>
  <c r="D1468" i="20"/>
  <c r="D1467" i="20"/>
  <c r="D1466" i="20"/>
  <c r="D1465" i="20"/>
  <c r="D1464" i="20"/>
  <c r="D1463" i="20"/>
  <c r="D1462" i="20"/>
  <c r="D1461" i="20"/>
  <c r="D1460" i="20"/>
  <c r="D1459" i="20"/>
  <c r="D1458" i="20"/>
  <c r="D1457" i="20"/>
  <c r="D1456" i="20"/>
  <c r="D1455" i="20"/>
  <c r="D1454" i="20"/>
  <c r="D1453" i="20"/>
  <c r="D1452" i="20"/>
  <c r="D1451" i="20"/>
  <c r="D1450" i="20"/>
  <c r="D1449" i="20"/>
  <c r="D1448" i="20"/>
  <c r="D1447" i="20"/>
  <c r="D1446" i="20"/>
  <c r="D1445" i="20"/>
  <c r="D1444" i="20"/>
  <c r="D1443" i="20"/>
  <c r="D1442" i="20"/>
  <c r="D1441" i="20"/>
  <c r="D1440" i="20"/>
  <c r="D1439" i="20"/>
  <c r="D1438" i="20"/>
  <c r="D1437" i="20"/>
  <c r="D1436" i="20"/>
  <c r="D1435" i="20"/>
  <c r="D1434" i="20"/>
  <c r="D1433" i="20"/>
  <c r="D1432" i="20"/>
  <c r="D1431" i="20"/>
  <c r="D1430" i="20"/>
  <c r="D1429" i="20"/>
  <c r="D1428" i="20"/>
  <c r="D1427" i="20"/>
  <c r="D1426" i="20"/>
  <c r="D1425" i="20"/>
  <c r="D1424" i="20"/>
  <c r="D1423" i="20"/>
  <c r="D1422" i="20"/>
  <c r="D1421" i="20"/>
  <c r="D1420" i="20"/>
  <c r="D1419" i="20"/>
  <c r="D1418" i="20"/>
  <c r="D1417" i="20"/>
  <c r="D1416" i="20"/>
  <c r="D1415" i="20"/>
  <c r="D1414" i="20"/>
  <c r="D1413" i="20"/>
  <c r="D1412" i="20"/>
  <c r="D1411" i="20"/>
  <c r="D1410" i="20"/>
  <c r="D1409" i="20"/>
  <c r="D1408" i="20"/>
  <c r="D1407" i="20"/>
  <c r="D1406" i="20"/>
  <c r="D1405" i="20"/>
  <c r="D1404" i="20"/>
  <c r="D1403" i="20"/>
  <c r="D1402" i="20"/>
  <c r="D1401" i="20"/>
  <c r="D1400" i="20"/>
  <c r="D1399" i="20"/>
  <c r="D1398" i="20"/>
  <c r="D1397" i="20"/>
  <c r="D1396" i="20"/>
  <c r="D1395" i="20"/>
  <c r="D1394" i="20"/>
  <c r="D1393" i="20"/>
  <c r="D1392" i="20"/>
  <c r="D1391" i="20"/>
  <c r="D1390" i="20"/>
  <c r="D1389" i="20"/>
  <c r="D1388" i="20"/>
  <c r="D1387" i="20"/>
  <c r="D1386" i="20"/>
  <c r="D1385" i="20"/>
  <c r="D1384" i="20"/>
  <c r="D1383" i="20"/>
  <c r="D1382" i="20"/>
  <c r="D1381" i="20"/>
  <c r="D1380" i="20"/>
  <c r="D1379" i="20"/>
  <c r="D1378" i="20"/>
  <c r="D1377" i="20"/>
  <c r="D1376" i="20"/>
  <c r="D1375" i="20"/>
  <c r="D1374" i="20"/>
  <c r="D1373" i="20"/>
  <c r="D1372" i="20"/>
  <c r="D1371" i="20"/>
  <c r="D1370" i="20"/>
  <c r="D1369" i="20"/>
  <c r="D1368" i="20"/>
  <c r="D1367" i="20"/>
  <c r="D1366" i="20"/>
  <c r="D1365" i="20"/>
  <c r="D1364" i="20"/>
  <c r="D1363" i="20"/>
  <c r="D1362" i="20"/>
  <c r="D1361" i="20"/>
  <c r="D1360" i="20"/>
  <c r="D1359" i="20"/>
  <c r="D1358" i="20"/>
  <c r="D1357" i="20"/>
  <c r="D1356" i="20"/>
  <c r="D1355" i="20"/>
  <c r="D1354" i="20"/>
  <c r="D1353" i="20"/>
  <c r="D1352" i="20"/>
  <c r="D1351" i="20"/>
  <c r="D1350" i="20"/>
  <c r="D1349" i="20"/>
  <c r="D1348" i="20"/>
  <c r="D1347" i="20"/>
  <c r="D1346" i="20"/>
  <c r="D1345" i="20"/>
  <c r="D1344" i="20"/>
  <c r="D1343" i="20"/>
  <c r="D1342" i="20"/>
  <c r="D1341" i="20"/>
  <c r="D1340" i="20"/>
  <c r="D1339" i="20"/>
  <c r="D1338" i="20"/>
  <c r="D1337" i="20"/>
  <c r="D1336" i="20"/>
  <c r="D1335" i="20"/>
  <c r="D1334" i="20"/>
  <c r="D1333" i="20"/>
  <c r="D1332" i="20"/>
  <c r="D1331" i="20"/>
  <c r="D1330" i="20"/>
  <c r="D1329" i="20"/>
  <c r="D1328" i="20"/>
  <c r="D1327" i="20"/>
  <c r="D1326" i="20"/>
  <c r="D1325" i="20"/>
  <c r="D1324" i="20"/>
  <c r="D1323" i="20"/>
  <c r="D1322" i="20"/>
  <c r="D1321" i="20"/>
  <c r="D1320" i="20"/>
  <c r="D1319" i="20"/>
  <c r="D1318" i="20"/>
  <c r="D1317" i="20"/>
  <c r="D1316" i="20"/>
  <c r="D1315" i="20"/>
  <c r="D1314" i="20"/>
  <c r="D1313" i="20"/>
  <c r="D1312" i="20"/>
  <c r="D1311" i="20"/>
  <c r="D1310" i="20"/>
  <c r="D1309" i="20"/>
  <c r="D1308" i="20"/>
  <c r="D1307" i="20"/>
  <c r="D1306" i="20"/>
  <c r="D1305" i="20"/>
  <c r="D1304" i="20"/>
  <c r="D1303" i="20"/>
  <c r="D1302" i="20"/>
  <c r="D1301" i="20"/>
  <c r="D1300" i="20"/>
  <c r="D1299" i="20"/>
  <c r="D1298" i="20"/>
  <c r="D1297" i="20"/>
  <c r="D1296" i="20"/>
  <c r="D1295" i="20"/>
  <c r="D1294" i="20"/>
  <c r="D1293" i="20"/>
  <c r="D1292" i="20"/>
  <c r="D1291" i="20"/>
  <c r="D1290" i="20"/>
  <c r="D1289" i="20"/>
  <c r="D1288" i="20"/>
  <c r="D1287" i="20"/>
  <c r="D1286" i="20"/>
  <c r="D1285" i="20"/>
  <c r="D1284" i="20"/>
  <c r="D1283" i="20"/>
  <c r="D1282" i="20"/>
  <c r="D1281" i="20"/>
  <c r="D1280" i="20"/>
  <c r="D1279" i="20"/>
  <c r="D1278" i="20"/>
  <c r="D1277" i="20"/>
  <c r="D1276" i="20"/>
  <c r="D1275" i="20"/>
  <c r="D1274" i="20"/>
  <c r="D1273" i="20"/>
  <c r="D1272" i="20"/>
  <c r="D1271" i="20"/>
  <c r="D1270" i="20"/>
  <c r="D1269" i="20"/>
  <c r="D1268" i="20"/>
  <c r="D1267" i="20"/>
  <c r="D1266" i="20"/>
  <c r="D1265" i="20"/>
  <c r="D1264" i="20"/>
  <c r="D1263" i="20"/>
  <c r="D1262" i="20"/>
  <c r="D1261" i="20"/>
  <c r="D1260" i="20"/>
  <c r="D1259" i="20"/>
  <c r="D1258" i="20"/>
  <c r="D1257" i="20"/>
  <c r="D1256" i="20"/>
  <c r="D1255" i="20"/>
  <c r="D1254" i="20"/>
  <c r="D1253" i="20"/>
  <c r="D1252" i="20"/>
  <c r="D1251" i="20"/>
  <c r="D1250" i="20"/>
  <c r="D1249" i="20"/>
  <c r="D1248" i="20"/>
  <c r="D1247" i="20"/>
  <c r="D1246" i="20"/>
  <c r="D1245" i="20"/>
  <c r="D1244" i="20"/>
  <c r="D1243" i="20"/>
  <c r="D1242" i="20"/>
  <c r="D1241" i="20"/>
  <c r="D1240" i="20"/>
  <c r="D1239" i="20"/>
  <c r="D1238" i="20"/>
  <c r="D1237" i="20"/>
  <c r="D1236" i="20"/>
  <c r="D1235" i="20"/>
  <c r="D1234" i="20"/>
  <c r="D1233" i="20"/>
  <c r="D1232" i="20"/>
  <c r="D1231" i="20"/>
  <c r="D1230" i="20"/>
  <c r="D1229" i="20"/>
  <c r="D1228" i="20"/>
  <c r="D1227" i="20"/>
  <c r="D1226" i="20"/>
  <c r="D1225" i="20"/>
  <c r="D1224" i="20"/>
  <c r="D1223" i="20"/>
  <c r="D1222" i="20"/>
  <c r="D1221" i="20"/>
  <c r="D1220" i="20"/>
  <c r="D1219" i="20"/>
  <c r="D1218" i="20"/>
  <c r="D1217" i="20"/>
  <c r="D1216" i="20"/>
  <c r="D1215" i="20"/>
  <c r="D1214" i="20"/>
  <c r="D1213" i="20"/>
  <c r="D1212" i="20"/>
  <c r="D1211" i="20"/>
  <c r="D1210" i="20"/>
  <c r="D1209" i="20"/>
  <c r="D1208" i="20"/>
  <c r="D1207" i="20"/>
  <c r="D1206" i="20"/>
  <c r="D1205" i="20"/>
  <c r="D1204" i="20"/>
  <c r="D1203" i="20"/>
  <c r="D1202" i="20"/>
  <c r="D1201" i="20"/>
  <c r="D1200" i="20"/>
  <c r="D1199" i="20"/>
  <c r="D1198" i="20"/>
  <c r="D1197" i="20"/>
  <c r="D1196" i="20"/>
  <c r="D1195" i="20"/>
  <c r="D1194" i="20"/>
  <c r="D1193" i="20"/>
  <c r="D1192" i="20"/>
  <c r="D1191" i="20"/>
  <c r="D1190" i="20"/>
  <c r="D1189" i="20"/>
  <c r="D1188" i="20"/>
  <c r="D1187" i="20"/>
  <c r="D1186" i="20"/>
  <c r="D1185" i="20"/>
  <c r="D1184" i="20"/>
  <c r="D1183" i="20"/>
  <c r="D1182" i="20"/>
  <c r="D1181" i="20"/>
  <c r="D1180" i="20"/>
  <c r="D1179" i="20"/>
  <c r="D1178" i="20"/>
  <c r="D1177" i="20"/>
  <c r="D1176" i="20"/>
  <c r="D1175" i="20"/>
  <c r="D1174" i="20"/>
  <c r="D1173" i="20"/>
  <c r="D1172" i="20"/>
  <c r="D1171" i="20"/>
  <c r="D1170" i="20"/>
  <c r="D1169" i="20"/>
  <c r="D1168" i="20"/>
  <c r="D1167" i="20"/>
  <c r="D1166" i="20"/>
  <c r="D1165" i="20"/>
  <c r="D1164" i="20"/>
  <c r="D1163" i="20"/>
  <c r="D1162" i="20"/>
  <c r="D1161" i="20"/>
  <c r="D1160" i="20"/>
  <c r="D1159" i="20"/>
  <c r="D1158" i="20"/>
  <c r="D1157" i="20"/>
  <c r="D1156" i="20"/>
  <c r="D1155" i="20"/>
  <c r="D1154" i="20"/>
  <c r="D1153" i="20"/>
  <c r="D1152" i="20"/>
  <c r="D1151" i="20"/>
  <c r="D1150" i="20"/>
  <c r="D1149" i="20"/>
  <c r="D1148" i="20"/>
  <c r="D1147" i="20"/>
  <c r="D1146" i="20"/>
  <c r="D1145" i="20"/>
  <c r="D1144" i="20"/>
  <c r="D1143" i="20"/>
  <c r="D1142" i="20"/>
  <c r="D1141" i="20"/>
  <c r="D1140" i="20"/>
  <c r="D1139" i="20"/>
  <c r="D1138" i="20"/>
  <c r="D1137" i="20"/>
  <c r="D1136" i="20"/>
  <c r="D1135" i="20"/>
  <c r="D1134" i="20"/>
  <c r="D1133" i="20"/>
  <c r="D1132" i="20"/>
  <c r="D1131" i="20"/>
  <c r="D1130" i="20"/>
  <c r="D1129" i="20"/>
  <c r="D1128" i="20"/>
  <c r="D1127" i="20"/>
  <c r="D1126" i="20"/>
  <c r="D1125" i="20"/>
  <c r="D1124" i="20"/>
  <c r="D1123" i="20"/>
  <c r="D1122" i="20"/>
  <c r="D1121" i="20"/>
  <c r="D1120" i="20"/>
  <c r="D1119" i="20"/>
  <c r="D1118" i="20"/>
  <c r="D1117" i="20"/>
  <c r="D1116" i="20"/>
  <c r="D1115" i="20"/>
  <c r="D1114" i="20"/>
  <c r="D1113" i="20"/>
  <c r="D1112" i="20"/>
  <c r="D1111" i="20"/>
  <c r="D1110" i="20"/>
  <c r="D1109" i="20"/>
  <c r="D1108" i="20"/>
  <c r="D1107" i="20"/>
  <c r="D1106" i="20"/>
  <c r="D1105" i="20"/>
  <c r="D1104" i="20"/>
  <c r="D1103" i="20"/>
  <c r="D1102" i="20"/>
  <c r="D1101" i="20"/>
  <c r="D1100" i="20"/>
  <c r="D1099" i="20"/>
  <c r="D1098" i="20"/>
  <c r="D1097" i="20"/>
  <c r="D1096" i="20"/>
  <c r="D1095" i="20"/>
  <c r="D1094" i="20"/>
  <c r="D1093" i="20"/>
  <c r="D1092" i="20"/>
  <c r="D1091" i="20"/>
  <c r="D1090" i="20"/>
  <c r="D1089" i="20"/>
  <c r="D1088" i="20"/>
  <c r="D1087" i="20"/>
  <c r="D1086" i="20"/>
  <c r="D1085" i="20"/>
  <c r="D1084" i="20"/>
  <c r="D1083" i="20"/>
  <c r="D1082" i="20"/>
  <c r="D1081" i="20"/>
  <c r="D1080" i="20"/>
  <c r="D1079" i="20"/>
  <c r="D1078" i="20"/>
  <c r="D1077" i="20"/>
  <c r="D1076" i="20"/>
  <c r="D1075" i="20"/>
  <c r="D1074" i="20"/>
  <c r="D1073" i="20"/>
  <c r="D1072" i="20"/>
  <c r="D1071" i="20"/>
  <c r="D1070" i="20"/>
  <c r="D1069" i="20"/>
  <c r="D1068" i="20"/>
  <c r="D1067" i="20"/>
  <c r="D1066" i="20"/>
  <c r="D1065" i="20"/>
  <c r="D1064" i="20"/>
  <c r="D1063" i="20"/>
  <c r="D1062" i="20"/>
  <c r="D1061" i="20"/>
  <c r="D1060" i="20"/>
  <c r="D1059" i="20"/>
  <c r="D1058" i="20"/>
  <c r="D1057" i="20"/>
  <c r="D1056" i="20"/>
  <c r="D1055" i="20"/>
  <c r="D1054" i="20"/>
  <c r="D1053" i="20"/>
  <c r="D1052" i="20"/>
  <c r="D1051" i="20"/>
  <c r="D1050" i="20"/>
  <c r="D1049" i="20"/>
  <c r="D1048" i="20"/>
  <c r="D1047" i="20"/>
  <c r="D1046" i="20"/>
  <c r="D1045" i="20"/>
  <c r="D1044" i="20"/>
  <c r="D1043" i="20"/>
  <c r="D1042" i="20"/>
  <c r="D1041" i="20"/>
  <c r="D1040" i="20"/>
  <c r="D1039" i="20"/>
  <c r="D1038" i="20"/>
  <c r="D1037" i="20"/>
  <c r="D1036" i="20"/>
  <c r="D1035" i="20"/>
  <c r="D1034" i="20"/>
  <c r="D1033" i="20"/>
  <c r="D1032" i="20"/>
  <c r="D1031" i="20"/>
  <c r="D1030" i="20"/>
  <c r="D1029" i="20"/>
  <c r="D1028" i="20"/>
  <c r="D1027" i="20"/>
  <c r="D1026" i="20"/>
  <c r="D1025" i="20"/>
  <c r="D1024" i="20"/>
  <c r="D1023" i="20"/>
  <c r="D1022" i="20"/>
  <c r="D1021" i="20"/>
  <c r="D1020" i="20"/>
  <c r="D1019" i="20"/>
  <c r="D1018" i="20"/>
  <c r="D1017" i="20"/>
  <c r="D1016" i="20"/>
  <c r="D1015" i="20"/>
  <c r="D1014" i="20"/>
  <c r="D1013" i="20"/>
  <c r="D1012" i="20"/>
  <c r="D1011" i="20"/>
  <c r="D1010" i="20"/>
  <c r="D1009" i="20"/>
  <c r="D1008" i="20"/>
  <c r="D1007" i="20"/>
  <c r="D1006" i="20"/>
  <c r="D1005" i="20"/>
  <c r="D1004" i="20"/>
  <c r="D1003" i="20"/>
  <c r="D1002" i="20"/>
  <c r="D1001" i="20"/>
  <c r="D1000" i="20"/>
  <c r="D999" i="20"/>
  <c r="D998" i="20"/>
  <c r="D997" i="20"/>
  <c r="D996" i="20"/>
  <c r="D995" i="20"/>
  <c r="D994" i="20"/>
  <c r="D993" i="20"/>
  <c r="D992" i="20"/>
  <c r="D991" i="20"/>
  <c r="D990" i="20"/>
  <c r="D989" i="20"/>
  <c r="D988" i="20"/>
  <c r="D987" i="20"/>
  <c r="D986" i="20"/>
  <c r="D985" i="20"/>
  <c r="D984" i="20"/>
  <c r="D983" i="20"/>
  <c r="D982" i="20"/>
  <c r="D981" i="20"/>
  <c r="D980" i="20"/>
  <c r="D979" i="20"/>
  <c r="D978" i="20"/>
  <c r="D977" i="20"/>
  <c r="D976" i="20"/>
  <c r="D975" i="20"/>
  <c r="D974" i="20"/>
  <c r="D973" i="20"/>
  <c r="D972" i="20"/>
  <c r="D971" i="20"/>
  <c r="D970" i="20"/>
  <c r="D969" i="20"/>
  <c r="D968" i="20"/>
  <c r="D967" i="20"/>
  <c r="D966" i="20"/>
  <c r="D965" i="20"/>
  <c r="D964" i="20"/>
  <c r="D963" i="20"/>
  <c r="D962" i="20"/>
  <c r="D961" i="20"/>
  <c r="D960" i="20"/>
  <c r="D959" i="20"/>
  <c r="D958" i="20"/>
  <c r="D957" i="20"/>
  <c r="D956" i="20"/>
  <c r="D955" i="20"/>
  <c r="D954" i="20"/>
  <c r="D953" i="20"/>
  <c r="D952" i="20"/>
  <c r="D951" i="20"/>
  <c r="D950" i="20"/>
  <c r="D949" i="20"/>
  <c r="D948" i="20"/>
  <c r="D947" i="20"/>
  <c r="D946" i="20"/>
  <c r="D945" i="20"/>
  <c r="D944" i="20"/>
  <c r="D943" i="20"/>
  <c r="D942" i="20"/>
  <c r="D941" i="20"/>
  <c r="D940" i="20"/>
  <c r="D939" i="20"/>
  <c r="D938" i="20"/>
  <c r="D937" i="20"/>
  <c r="D936" i="20"/>
  <c r="D935" i="20"/>
  <c r="D934" i="20"/>
  <c r="D933" i="20"/>
  <c r="D932" i="20"/>
  <c r="D931" i="20"/>
  <c r="D930" i="20"/>
  <c r="D929" i="20"/>
  <c r="D928" i="20"/>
  <c r="D927" i="20"/>
  <c r="D926" i="20"/>
  <c r="D925" i="20"/>
  <c r="D924" i="20"/>
  <c r="D923" i="20"/>
  <c r="D922" i="20"/>
  <c r="D921" i="20"/>
  <c r="D920" i="20"/>
  <c r="D919" i="20"/>
  <c r="D918" i="20"/>
  <c r="D917" i="20"/>
  <c r="D916" i="20"/>
  <c r="D915" i="20"/>
  <c r="D914" i="20"/>
  <c r="D913" i="20"/>
  <c r="D912" i="20"/>
  <c r="D911" i="20"/>
  <c r="D910" i="20"/>
  <c r="D909" i="20"/>
  <c r="D908" i="20"/>
  <c r="D907" i="20"/>
  <c r="D906" i="20"/>
  <c r="D905" i="20"/>
  <c r="D904" i="20"/>
  <c r="D903" i="20"/>
  <c r="D902" i="20"/>
  <c r="D901" i="20"/>
  <c r="D900" i="20"/>
  <c r="D899" i="20"/>
  <c r="D898" i="20"/>
  <c r="D897" i="20"/>
  <c r="D896" i="20"/>
  <c r="D895" i="20"/>
  <c r="D894" i="20"/>
  <c r="D893" i="20"/>
  <c r="D892" i="20"/>
  <c r="D891" i="20"/>
  <c r="D890" i="20"/>
  <c r="D889" i="20"/>
  <c r="D888" i="20"/>
  <c r="D887" i="20"/>
  <c r="D886" i="20"/>
  <c r="D885" i="20"/>
  <c r="D884" i="20"/>
  <c r="D883" i="20"/>
  <c r="D882" i="20"/>
  <c r="D881" i="20"/>
  <c r="D880" i="20"/>
  <c r="D879" i="20"/>
  <c r="D878" i="20"/>
  <c r="D877" i="20"/>
  <c r="D876" i="20"/>
  <c r="D875" i="20"/>
  <c r="D874" i="20"/>
  <c r="D873" i="20"/>
  <c r="D872" i="20"/>
  <c r="D871" i="20"/>
  <c r="D870" i="20"/>
  <c r="D869" i="20"/>
  <c r="D868" i="20"/>
  <c r="D867" i="20"/>
  <c r="D866" i="20"/>
  <c r="D865" i="20"/>
  <c r="D864" i="20"/>
  <c r="D863" i="20"/>
  <c r="D862" i="20"/>
  <c r="D861" i="20"/>
  <c r="D860" i="20"/>
  <c r="D859" i="20"/>
  <c r="D858" i="20"/>
  <c r="D857" i="20"/>
  <c r="D856" i="20"/>
  <c r="D855" i="20"/>
  <c r="D854" i="20"/>
  <c r="D853" i="20"/>
  <c r="D852" i="20"/>
  <c r="D851" i="20"/>
  <c r="D850" i="20"/>
  <c r="D849" i="20"/>
  <c r="D848" i="20"/>
  <c r="D847" i="20"/>
  <c r="D846" i="20"/>
  <c r="D845" i="20"/>
  <c r="D844" i="20"/>
  <c r="D843" i="20"/>
  <c r="D842" i="20"/>
  <c r="D841" i="20"/>
  <c r="D840" i="20"/>
  <c r="D839" i="20"/>
  <c r="D838" i="20"/>
  <c r="D837" i="20"/>
  <c r="D836" i="20"/>
  <c r="D835" i="20"/>
  <c r="D834" i="20"/>
  <c r="D833" i="20"/>
  <c r="D832" i="20"/>
  <c r="D831" i="20"/>
  <c r="D830" i="20"/>
  <c r="D829" i="20"/>
  <c r="D828" i="20"/>
  <c r="D827" i="20"/>
  <c r="D826" i="20"/>
  <c r="D825" i="20"/>
  <c r="D824" i="20"/>
  <c r="D823" i="20"/>
  <c r="D822" i="20"/>
  <c r="D821" i="20"/>
  <c r="D820" i="20"/>
  <c r="D819" i="20"/>
  <c r="D818" i="20"/>
  <c r="D817" i="20"/>
  <c r="D816" i="20"/>
  <c r="D815" i="20"/>
  <c r="D814" i="20"/>
  <c r="D813" i="20"/>
  <c r="D812" i="20"/>
  <c r="D811" i="20"/>
  <c r="D810" i="20"/>
  <c r="D809" i="20"/>
  <c r="D808" i="20"/>
  <c r="D807" i="20"/>
  <c r="D806" i="20"/>
  <c r="D805" i="20"/>
  <c r="D804" i="20"/>
  <c r="D803" i="20"/>
  <c r="D802" i="20"/>
  <c r="D801" i="20"/>
  <c r="D800" i="20"/>
  <c r="D799" i="20"/>
  <c r="D798" i="20"/>
  <c r="D797" i="20"/>
  <c r="D796" i="20"/>
  <c r="D795" i="20"/>
  <c r="D794" i="20"/>
  <c r="D793" i="20"/>
  <c r="D792" i="20"/>
  <c r="D791" i="20"/>
  <c r="D790" i="20"/>
  <c r="D789" i="20"/>
  <c r="D788" i="20"/>
  <c r="D787" i="20"/>
  <c r="D786" i="20"/>
  <c r="D785" i="20"/>
  <c r="D784" i="20"/>
  <c r="D783" i="20"/>
  <c r="D782" i="20"/>
  <c r="D781" i="20"/>
  <c r="D780" i="20"/>
  <c r="D779" i="20"/>
  <c r="D778" i="20"/>
  <c r="D777" i="20"/>
  <c r="D776" i="20"/>
  <c r="D775" i="20"/>
  <c r="D774" i="20"/>
  <c r="D773" i="20"/>
  <c r="D772" i="20"/>
  <c r="D771" i="20"/>
  <c r="D770" i="20"/>
  <c r="D769" i="20"/>
  <c r="D768" i="20"/>
  <c r="D767" i="20"/>
  <c r="D766" i="20"/>
  <c r="D765" i="20"/>
  <c r="D764" i="20"/>
  <c r="D763" i="20"/>
  <c r="D762" i="20"/>
  <c r="D761" i="20"/>
  <c r="D760" i="20"/>
  <c r="D759" i="20"/>
  <c r="D758" i="20"/>
  <c r="D757" i="20"/>
  <c r="D756" i="20"/>
  <c r="D755" i="20"/>
  <c r="D754" i="20"/>
  <c r="D753" i="20"/>
  <c r="D752" i="20"/>
  <c r="D751" i="20"/>
  <c r="D750" i="20"/>
  <c r="D749" i="20"/>
  <c r="D748" i="20"/>
  <c r="D747" i="20"/>
  <c r="D746" i="20"/>
  <c r="D745" i="20"/>
  <c r="D744" i="20"/>
  <c r="D743" i="20"/>
  <c r="D742" i="20"/>
  <c r="D741" i="20"/>
  <c r="D740" i="20"/>
  <c r="D739" i="20"/>
  <c r="D738" i="20"/>
  <c r="D737" i="20"/>
  <c r="D736" i="20"/>
  <c r="D735" i="20"/>
  <c r="D734" i="20"/>
  <c r="D733" i="20"/>
  <c r="D732" i="20"/>
  <c r="D731" i="20"/>
  <c r="D730" i="20"/>
  <c r="D729" i="20"/>
  <c r="D728" i="20"/>
  <c r="D727" i="20"/>
  <c r="D726" i="20"/>
  <c r="D725" i="20"/>
  <c r="D724" i="20"/>
  <c r="D723" i="20"/>
  <c r="D722" i="20"/>
  <c r="D721" i="20"/>
  <c r="D720" i="20"/>
  <c r="D719" i="20"/>
  <c r="D718" i="20"/>
  <c r="D717" i="20"/>
  <c r="D716" i="20"/>
  <c r="D715" i="20"/>
  <c r="D714" i="20"/>
  <c r="D713" i="20"/>
  <c r="D712" i="20"/>
  <c r="D711" i="20"/>
  <c r="D710" i="20"/>
  <c r="D709" i="20"/>
  <c r="D708" i="20"/>
  <c r="D707" i="20"/>
  <c r="D706" i="20"/>
  <c r="D705" i="20"/>
  <c r="D704" i="20"/>
  <c r="D703" i="20"/>
  <c r="D702" i="20"/>
  <c r="D701" i="20"/>
  <c r="D700" i="20"/>
  <c r="D699" i="20"/>
  <c r="D698" i="20"/>
  <c r="D697" i="20"/>
  <c r="D696" i="20"/>
  <c r="D695" i="20"/>
  <c r="D694" i="20"/>
  <c r="D693" i="20"/>
  <c r="D692" i="20"/>
  <c r="D691" i="20"/>
  <c r="D690" i="20"/>
  <c r="D689" i="20"/>
  <c r="D688" i="20"/>
  <c r="D687" i="20"/>
  <c r="D686" i="20"/>
  <c r="D685" i="20"/>
  <c r="D684" i="20"/>
  <c r="D683" i="20"/>
  <c r="D682" i="20"/>
  <c r="D681" i="20"/>
  <c r="D680" i="20"/>
  <c r="D679" i="20"/>
  <c r="D678" i="20"/>
  <c r="D677" i="20"/>
  <c r="D676" i="20"/>
  <c r="D675" i="20"/>
  <c r="D674" i="20"/>
  <c r="D673" i="20"/>
  <c r="D672" i="20"/>
  <c r="D671" i="20"/>
  <c r="D670" i="20"/>
  <c r="D669" i="20"/>
  <c r="D668" i="20"/>
  <c r="D667" i="20"/>
  <c r="D666" i="20"/>
  <c r="D665" i="20"/>
  <c r="D664" i="20"/>
  <c r="D663" i="20"/>
  <c r="D662" i="20"/>
  <c r="D661" i="20"/>
  <c r="D660" i="20"/>
  <c r="D659" i="20"/>
  <c r="D658" i="20"/>
  <c r="D657" i="20"/>
  <c r="D656" i="20"/>
  <c r="D655" i="20"/>
  <c r="D654" i="20"/>
  <c r="D653" i="20"/>
  <c r="D652" i="20"/>
  <c r="D651" i="20"/>
  <c r="D650" i="20"/>
  <c r="D649" i="20"/>
  <c r="D648" i="20"/>
  <c r="D647" i="20"/>
  <c r="D646" i="20"/>
  <c r="D645" i="20"/>
  <c r="D644" i="20"/>
  <c r="D643" i="20"/>
  <c r="D642" i="20"/>
  <c r="D641" i="20"/>
  <c r="D640" i="20"/>
  <c r="D639" i="20"/>
  <c r="D638" i="20"/>
  <c r="D637" i="20"/>
  <c r="D636" i="20"/>
  <c r="D635" i="20"/>
  <c r="D634" i="20"/>
  <c r="D633" i="20"/>
  <c r="D632" i="20"/>
  <c r="D631" i="20"/>
  <c r="D630" i="20"/>
  <c r="D629" i="20"/>
  <c r="D628" i="20"/>
  <c r="D627" i="20"/>
  <c r="D626" i="20"/>
  <c r="D625" i="20"/>
  <c r="D624" i="20"/>
  <c r="D623" i="20"/>
  <c r="D622" i="20"/>
  <c r="D621" i="20"/>
  <c r="D620" i="20"/>
  <c r="D619" i="20"/>
  <c r="D618" i="20"/>
  <c r="D617" i="20"/>
  <c r="D616" i="20"/>
  <c r="D615" i="20"/>
  <c r="D614" i="20"/>
  <c r="D613" i="20"/>
  <c r="D612" i="20"/>
  <c r="D611" i="20"/>
  <c r="D610" i="20"/>
  <c r="D609" i="20"/>
  <c r="D608" i="20"/>
  <c r="D607" i="20"/>
  <c r="D606" i="20"/>
  <c r="D605" i="20"/>
  <c r="D604" i="20"/>
  <c r="D603" i="20"/>
  <c r="D602" i="20"/>
  <c r="D601" i="20"/>
  <c r="D600" i="20"/>
  <c r="D599" i="20"/>
  <c r="D598" i="20"/>
  <c r="D597" i="20"/>
  <c r="D596" i="20"/>
  <c r="D595" i="20"/>
  <c r="D594" i="20"/>
  <c r="D593" i="20"/>
  <c r="D592" i="20"/>
  <c r="D591" i="20"/>
  <c r="D590" i="20"/>
  <c r="D589" i="20"/>
  <c r="D588" i="20"/>
  <c r="D587" i="20"/>
  <c r="D586" i="20"/>
  <c r="D585" i="20"/>
  <c r="D584" i="20"/>
  <c r="D583" i="20"/>
  <c r="D582" i="20"/>
  <c r="D581" i="20"/>
  <c r="D580" i="20"/>
  <c r="D579" i="20"/>
  <c r="D578" i="20"/>
  <c r="D577" i="20"/>
  <c r="D576" i="20"/>
  <c r="D575" i="20"/>
  <c r="D574" i="20"/>
  <c r="D573" i="20"/>
  <c r="D572" i="20"/>
  <c r="D571" i="20"/>
  <c r="D570" i="20"/>
  <c r="D569" i="20"/>
  <c r="D568" i="20"/>
  <c r="D567" i="20"/>
  <c r="D566" i="20"/>
  <c r="D565" i="20"/>
  <c r="D564" i="20"/>
  <c r="D563" i="20"/>
  <c r="D562" i="20"/>
  <c r="D561" i="20"/>
  <c r="D560" i="20"/>
  <c r="D559" i="20"/>
  <c r="D558" i="20"/>
  <c r="D557" i="20"/>
  <c r="D556" i="20"/>
  <c r="D555" i="20"/>
  <c r="D554" i="20"/>
  <c r="D553" i="20"/>
  <c r="D552" i="20"/>
  <c r="D551" i="20"/>
  <c r="D550" i="20"/>
  <c r="D549" i="20"/>
  <c r="D548" i="20"/>
  <c r="D547" i="20"/>
  <c r="D546" i="20"/>
  <c r="D545" i="20"/>
  <c r="D544" i="20"/>
  <c r="D543" i="20"/>
  <c r="D542" i="20"/>
  <c r="D541" i="20"/>
  <c r="D540" i="20"/>
  <c r="D539" i="20"/>
  <c r="D538" i="20"/>
  <c r="D537" i="20"/>
  <c r="D536" i="20"/>
  <c r="D535" i="20"/>
  <c r="D534" i="20"/>
  <c r="D533" i="20"/>
  <c r="D532" i="20"/>
  <c r="D531" i="20"/>
  <c r="D530" i="20"/>
  <c r="D529" i="20"/>
  <c r="D528" i="20"/>
  <c r="D527" i="20"/>
  <c r="D526" i="20"/>
  <c r="D525" i="20"/>
  <c r="D524" i="20"/>
  <c r="D523" i="20"/>
  <c r="D522" i="20"/>
  <c r="D521" i="20"/>
  <c r="D520" i="20"/>
  <c r="D519" i="20"/>
  <c r="D518" i="20"/>
  <c r="D517" i="20"/>
  <c r="D516" i="20"/>
  <c r="D515" i="20"/>
  <c r="D514" i="20"/>
  <c r="D513" i="20"/>
  <c r="D512" i="20"/>
  <c r="D511" i="20"/>
  <c r="D510" i="20"/>
  <c r="D509" i="20"/>
  <c r="D508" i="20"/>
  <c r="D507" i="20"/>
  <c r="D506" i="20"/>
  <c r="D505" i="20"/>
  <c r="D504" i="20"/>
  <c r="D503" i="20"/>
  <c r="D502" i="20"/>
  <c r="D501" i="20"/>
  <c r="D500" i="20"/>
  <c r="D499" i="20"/>
  <c r="D498" i="20"/>
  <c r="D497" i="20"/>
  <c r="D496" i="20"/>
  <c r="D495" i="20"/>
  <c r="D494" i="20"/>
  <c r="D493" i="20"/>
  <c r="D492" i="20"/>
  <c r="D491" i="20"/>
  <c r="D490" i="20"/>
  <c r="D489" i="20"/>
  <c r="D488" i="20"/>
  <c r="D487" i="20"/>
  <c r="D486" i="20"/>
  <c r="D485" i="20"/>
  <c r="D484" i="20"/>
  <c r="D483" i="20"/>
  <c r="D482" i="20"/>
  <c r="D481" i="20"/>
  <c r="D480" i="20"/>
  <c r="D479" i="20"/>
  <c r="D478" i="20"/>
  <c r="D477" i="20"/>
  <c r="D476" i="20"/>
  <c r="D475" i="20"/>
  <c r="D474" i="20"/>
  <c r="D473" i="20"/>
  <c r="D472" i="20"/>
  <c r="D471" i="20"/>
  <c r="D470" i="20"/>
  <c r="D469" i="20"/>
  <c r="D468" i="20"/>
  <c r="D467" i="20"/>
  <c r="D466" i="20"/>
  <c r="D465" i="20"/>
  <c r="D464" i="20"/>
  <c r="D463" i="20"/>
  <c r="D462" i="20"/>
  <c r="D461" i="20"/>
  <c r="D460" i="20"/>
  <c r="D459" i="20"/>
  <c r="D458" i="20"/>
  <c r="D457" i="20"/>
  <c r="D456" i="20"/>
  <c r="D455" i="20"/>
  <c r="D454" i="20"/>
  <c r="D453" i="20"/>
  <c r="D452" i="20"/>
  <c r="D451" i="20"/>
  <c r="D450" i="20"/>
  <c r="D449" i="20"/>
  <c r="D448" i="20"/>
  <c r="D447" i="20"/>
  <c r="D446" i="20"/>
  <c r="D445" i="20"/>
  <c r="D444" i="20"/>
  <c r="D443" i="20"/>
  <c r="D442" i="20"/>
  <c r="D441" i="20"/>
  <c r="D440" i="20"/>
  <c r="D439" i="20"/>
  <c r="D438" i="20"/>
  <c r="D437" i="20"/>
  <c r="D436" i="20"/>
  <c r="D435" i="20"/>
  <c r="D434" i="20"/>
  <c r="D433" i="20"/>
  <c r="D432" i="20"/>
  <c r="D431" i="20"/>
  <c r="D430" i="20"/>
  <c r="D429" i="20"/>
  <c r="D428" i="20"/>
  <c r="D427" i="20"/>
  <c r="D426" i="20"/>
  <c r="D425" i="20"/>
  <c r="D424" i="20"/>
  <c r="D423" i="20"/>
  <c r="D422" i="20"/>
  <c r="D421" i="20"/>
  <c r="D420" i="20"/>
  <c r="D419" i="20"/>
  <c r="D418" i="20"/>
  <c r="D417" i="20"/>
  <c r="D416" i="20"/>
  <c r="D415" i="20"/>
  <c r="D414" i="20"/>
  <c r="D413" i="20"/>
  <c r="D412" i="20"/>
  <c r="D411" i="20"/>
  <c r="D410" i="20"/>
  <c r="D409" i="20"/>
  <c r="D408" i="20"/>
  <c r="D407" i="20"/>
  <c r="D406" i="20"/>
  <c r="D405" i="20"/>
  <c r="D404" i="20"/>
  <c r="D403" i="20"/>
  <c r="D402" i="20"/>
  <c r="D401" i="20"/>
  <c r="D400" i="20"/>
  <c r="D399" i="20"/>
  <c r="D398" i="20"/>
  <c r="D397" i="20"/>
  <c r="D396" i="20"/>
  <c r="D395" i="20"/>
  <c r="D394" i="20"/>
  <c r="D393" i="20"/>
  <c r="D392" i="20"/>
  <c r="D391" i="20"/>
  <c r="D390" i="20"/>
  <c r="D389" i="20"/>
  <c r="D388" i="20"/>
  <c r="D387" i="20"/>
  <c r="D386" i="20"/>
  <c r="D385" i="20"/>
  <c r="D384" i="20"/>
  <c r="D383" i="20"/>
  <c r="D382" i="20"/>
  <c r="D381" i="20"/>
  <c r="D380" i="20"/>
  <c r="D379" i="20"/>
  <c r="D378" i="20"/>
  <c r="D377" i="20"/>
  <c r="D376" i="20"/>
  <c r="D375" i="20"/>
  <c r="D374" i="20"/>
  <c r="D373" i="20"/>
  <c r="D372" i="20"/>
  <c r="D371" i="20"/>
  <c r="D370" i="20"/>
  <c r="D369" i="20"/>
  <c r="D368" i="20"/>
  <c r="D367" i="20"/>
  <c r="D366" i="20"/>
  <c r="D365" i="20"/>
  <c r="D364" i="20"/>
  <c r="D363" i="20"/>
  <c r="D362" i="20"/>
  <c r="D361" i="20"/>
  <c r="D360" i="20"/>
  <c r="D359" i="20"/>
  <c r="D358" i="20"/>
  <c r="D357" i="20"/>
  <c r="D356" i="20"/>
  <c r="D355" i="20"/>
  <c r="D354" i="20"/>
  <c r="D353" i="20"/>
  <c r="D352" i="20"/>
  <c r="D351" i="20"/>
  <c r="D350" i="20"/>
  <c r="D349" i="20"/>
  <c r="D348" i="20"/>
  <c r="D347" i="20"/>
  <c r="D346" i="20"/>
  <c r="D345" i="20"/>
  <c r="D344" i="20"/>
  <c r="D343" i="20"/>
  <c r="D342" i="20"/>
  <c r="D341" i="20"/>
  <c r="D340" i="20"/>
  <c r="D339" i="20"/>
  <c r="D338" i="20"/>
  <c r="D337" i="20"/>
  <c r="D336" i="20"/>
  <c r="D335" i="20"/>
  <c r="D334" i="20"/>
  <c r="D333" i="20"/>
  <c r="D332" i="20"/>
  <c r="D331" i="20"/>
  <c r="D330" i="20"/>
  <c r="D329" i="20"/>
  <c r="D328" i="20"/>
  <c r="D327" i="20"/>
  <c r="D326" i="20"/>
  <c r="D325" i="20"/>
  <c r="D324" i="20"/>
  <c r="D323" i="20"/>
  <c r="D322" i="20"/>
  <c r="D321" i="20"/>
  <c r="D320" i="20"/>
  <c r="D319" i="20"/>
  <c r="D318" i="20"/>
  <c r="D317" i="20"/>
  <c r="D316" i="20"/>
  <c r="D315" i="20"/>
  <c r="D314" i="20"/>
  <c r="D313" i="20"/>
  <c r="D312" i="20"/>
  <c r="D311" i="20"/>
  <c r="D310" i="20"/>
  <c r="D309" i="20"/>
  <c r="D308" i="20"/>
  <c r="D307" i="20"/>
  <c r="D306" i="20"/>
  <c r="D305" i="20"/>
  <c r="D304" i="20"/>
  <c r="D303" i="20"/>
  <c r="D302" i="20"/>
  <c r="D301" i="20"/>
  <c r="D300" i="20"/>
  <c r="D299" i="20"/>
  <c r="D298" i="20"/>
  <c r="D297" i="20"/>
  <c r="D296" i="20"/>
  <c r="D295" i="20"/>
  <c r="D294" i="20"/>
  <c r="D293" i="20"/>
  <c r="D292" i="20"/>
  <c r="D291" i="20"/>
  <c r="D290" i="20"/>
  <c r="D289" i="20"/>
  <c r="D288" i="20"/>
  <c r="D287" i="20"/>
  <c r="D286" i="20"/>
  <c r="D285" i="20"/>
  <c r="D284" i="20"/>
  <c r="D283" i="20"/>
  <c r="D282" i="20"/>
  <c r="D281" i="20"/>
  <c r="D280" i="20"/>
  <c r="D279" i="20"/>
  <c r="D278" i="20"/>
  <c r="D277" i="20"/>
  <c r="D276" i="20"/>
  <c r="D275" i="20"/>
  <c r="D274" i="20"/>
  <c r="D273" i="20"/>
  <c r="D272" i="20"/>
  <c r="D271" i="20"/>
  <c r="D270" i="20"/>
  <c r="D269" i="20"/>
  <c r="D268" i="20"/>
  <c r="D267" i="20"/>
  <c r="D266" i="20"/>
  <c r="D265" i="20"/>
  <c r="D264" i="20"/>
  <c r="D263" i="20"/>
  <c r="D262" i="20"/>
  <c r="D261" i="20"/>
  <c r="D260" i="20"/>
  <c r="D259" i="20"/>
  <c r="D258" i="20"/>
  <c r="D257" i="20"/>
  <c r="D256" i="20"/>
  <c r="D255" i="20"/>
  <c r="D254" i="20"/>
  <c r="D253" i="20"/>
  <c r="D252" i="20"/>
  <c r="D251" i="20"/>
  <c r="D250" i="20"/>
  <c r="D249" i="20"/>
  <c r="D248" i="20"/>
  <c r="D247" i="20"/>
  <c r="D246" i="20"/>
  <c r="D245" i="20"/>
  <c r="D244" i="20"/>
  <c r="D243" i="20"/>
  <c r="D242" i="20"/>
  <c r="D241" i="20"/>
  <c r="D240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227" i="20"/>
  <c r="D226" i="20"/>
  <c r="D225" i="20"/>
  <c r="D224" i="20"/>
  <c r="D223" i="20"/>
  <c r="D222" i="20"/>
  <c r="D221" i="20"/>
  <c r="D220" i="20"/>
  <c r="D219" i="20"/>
  <c r="D218" i="20"/>
  <c r="D217" i="20"/>
  <c r="D216" i="20"/>
  <c r="D215" i="20"/>
  <c r="D214" i="20"/>
  <c r="D213" i="20"/>
  <c r="D212" i="20"/>
  <c r="D211" i="20"/>
  <c r="D210" i="20"/>
  <c r="D209" i="20"/>
  <c r="D208" i="20"/>
  <c r="D207" i="20"/>
  <c r="D206" i="20"/>
  <c r="D205" i="20"/>
  <c r="D204" i="20"/>
  <c r="D203" i="20"/>
  <c r="D202" i="20"/>
  <c r="D201" i="20"/>
  <c r="D200" i="20"/>
  <c r="D199" i="20"/>
  <c r="D198" i="20"/>
  <c r="D197" i="20"/>
  <c r="D196" i="20"/>
  <c r="D195" i="20"/>
  <c r="D194" i="20"/>
  <c r="D193" i="20"/>
  <c r="D192" i="20"/>
  <c r="D191" i="20"/>
  <c r="D190" i="20"/>
  <c r="D189" i="20"/>
  <c r="D188" i="20"/>
  <c r="D187" i="20"/>
  <c r="D186" i="20"/>
  <c r="D185" i="20"/>
  <c r="D184" i="20"/>
  <c r="D183" i="20"/>
  <c r="D182" i="20"/>
  <c r="D181" i="20"/>
  <c r="D180" i="20"/>
  <c r="D179" i="20"/>
  <c r="D178" i="20"/>
  <c r="D177" i="20"/>
  <c r="D176" i="20"/>
  <c r="D175" i="20"/>
  <c r="D174" i="20"/>
  <c r="D173" i="20"/>
  <c r="D172" i="20"/>
  <c r="D171" i="20"/>
  <c r="D170" i="20"/>
  <c r="D169" i="20"/>
  <c r="D168" i="20"/>
  <c r="D167" i="20"/>
  <c r="D166" i="20"/>
  <c r="D165" i="20"/>
  <c r="D164" i="20"/>
  <c r="D163" i="20"/>
  <c r="D162" i="20"/>
  <c r="D161" i="20"/>
  <c r="D160" i="20"/>
  <c r="D159" i="20"/>
  <c r="D158" i="20"/>
  <c r="D157" i="20"/>
  <c r="D156" i="20"/>
  <c r="D155" i="20"/>
  <c r="D154" i="20"/>
  <c r="D153" i="20"/>
  <c r="D152" i="20"/>
  <c r="D151" i="20"/>
  <c r="D150" i="20"/>
  <c r="D149" i="20"/>
  <c r="D148" i="20"/>
  <c r="D147" i="20"/>
  <c r="D146" i="20"/>
  <c r="D145" i="20"/>
  <c r="D144" i="20"/>
  <c r="D143" i="20"/>
  <c r="D142" i="20"/>
  <c r="D141" i="20"/>
  <c r="D140" i="20"/>
  <c r="D139" i="20"/>
  <c r="D138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932" i="19"/>
  <c r="D2931" i="19"/>
  <c r="D2930" i="19"/>
  <c r="D2929" i="19"/>
  <c r="D2928" i="19"/>
  <c r="D2927" i="19"/>
  <c r="D2926" i="19"/>
  <c r="D2925" i="19"/>
  <c r="D2924" i="19"/>
  <c r="D2923" i="19"/>
  <c r="D2922" i="19"/>
  <c r="D2921" i="19"/>
  <c r="D2920" i="19"/>
  <c r="D2919" i="19"/>
  <c r="D2918" i="19"/>
  <c r="D2917" i="19"/>
  <c r="D2916" i="19"/>
  <c r="D2915" i="19"/>
  <c r="D2914" i="19"/>
  <c r="D2913" i="19"/>
  <c r="D2912" i="19"/>
  <c r="D2911" i="19"/>
  <c r="D2910" i="19"/>
  <c r="D2909" i="19"/>
  <c r="D2908" i="19"/>
  <c r="D2907" i="19"/>
  <c r="D2906" i="19"/>
  <c r="D2905" i="19"/>
  <c r="D2904" i="19"/>
  <c r="D2903" i="19"/>
  <c r="D2902" i="19"/>
  <c r="D2901" i="19"/>
  <c r="D2900" i="19"/>
  <c r="D2899" i="19"/>
  <c r="D2898" i="19"/>
  <c r="D2897" i="19"/>
  <c r="D2896" i="19"/>
  <c r="D2895" i="19"/>
  <c r="D2894" i="19"/>
  <c r="D2893" i="19"/>
  <c r="D2892" i="19"/>
  <c r="D2891" i="19"/>
  <c r="D2890" i="19"/>
  <c r="D2889" i="19"/>
  <c r="D2888" i="19"/>
  <c r="D2887" i="19"/>
  <c r="D2886" i="19"/>
  <c r="D2885" i="19"/>
  <c r="D2884" i="19"/>
  <c r="D2883" i="19"/>
  <c r="D2882" i="19"/>
  <c r="D2881" i="19"/>
  <c r="D2880" i="19"/>
  <c r="D2879" i="19"/>
  <c r="D2878" i="19"/>
  <c r="D2877" i="19"/>
  <c r="D2876" i="19"/>
  <c r="D2875" i="19"/>
  <c r="D2874" i="19"/>
  <c r="D2873" i="19"/>
  <c r="D2872" i="19"/>
  <c r="D2871" i="19"/>
  <c r="D2870" i="19"/>
  <c r="D2869" i="19"/>
  <c r="D2868" i="19"/>
  <c r="D2867" i="19"/>
  <c r="D2866" i="19"/>
  <c r="D2865" i="19"/>
  <c r="D2864" i="19"/>
  <c r="D2863" i="19"/>
  <c r="D2862" i="19"/>
  <c r="D2861" i="19"/>
  <c r="D2860" i="19"/>
  <c r="D2859" i="19"/>
  <c r="D2858" i="19"/>
  <c r="D2857" i="19"/>
  <c r="D2856" i="19"/>
  <c r="D2855" i="19"/>
  <c r="D2854" i="19"/>
  <c r="D2853" i="19"/>
  <c r="D2852" i="19"/>
  <c r="D2851" i="19"/>
  <c r="D2850" i="19"/>
  <c r="D2849" i="19"/>
  <c r="D2848" i="19"/>
  <c r="D2847" i="19"/>
  <c r="D2846" i="19"/>
  <c r="D2845" i="19"/>
  <c r="D2844" i="19"/>
  <c r="D2843" i="19"/>
  <c r="D2842" i="19"/>
  <c r="D2841" i="19"/>
  <c r="D2840" i="19"/>
  <c r="D2839" i="19"/>
  <c r="D2838" i="19"/>
  <c r="D2837" i="19"/>
  <c r="D2836" i="19"/>
  <c r="D2835" i="19"/>
  <c r="D2834" i="19"/>
  <c r="D2833" i="19"/>
  <c r="D2832" i="19"/>
  <c r="D2831" i="19"/>
  <c r="D2830" i="19"/>
  <c r="D2829" i="19"/>
  <c r="D2828" i="19"/>
  <c r="D2827" i="19"/>
  <c r="D2826" i="19"/>
  <c r="D2825" i="19"/>
  <c r="D2824" i="19"/>
  <c r="D2823" i="19"/>
  <c r="D2822" i="19"/>
  <c r="D2821" i="19"/>
  <c r="D2820" i="19"/>
  <c r="D2819" i="19"/>
  <c r="D2818" i="19"/>
  <c r="D2817" i="19"/>
  <c r="D2816" i="19"/>
  <c r="D2815" i="19"/>
  <c r="D2814" i="19"/>
  <c r="D2813" i="19"/>
  <c r="D2812" i="19"/>
  <c r="D2811" i="19"/>
  <c r="D2810" i="19"/>
  <c r="D2809" i="19"/>
  <c r="D2808" i="19"/>
  <c r="D2807" i="19"/>
  <c r="D2806" i="19"/>
  <c r="D2805" i="19"/>
  <c r="D2804" i="19"/>
  <c r="D2803" i="19"/>
  <c r="D2802" i="19"/>
  <c r="D2801" i="19"/>
  <c r="D2800" i="19"/>
  <c r="D2799" i="19"/>
  <c r="D2798" i="19"/>
  <c r="D2797" i="19"/>
  <c r="D2796" i="19"/>
  <c r="D2795" i="19"/>
  <c r="D2794" i="19"/>
  <c r="D2793" i="19"/>
  <c r="D2792" i="19"/>
  <c r="D2791" i="19"/>
  <c r="D2790" i="19"/>
  <c r="D2789" i="19"/>
  <c r="D2788" i="19"/>
  <c r="D2787" i="19"/>
  <c r="D2786" i="19"/>
  <c r="D2785" i="19"/>
  <c r="D2784" i="19"/>
  <c r="D2783" i="19"/>
  <c r="D2782" i="19"/>
  <c r="D2781" i="19"/>
  <c r="D2780" i="19"/>
  <c r="D2779" i="19"/>
  <c r="D2778" i="19"/>
  <c r="D2777" i="19"/>
  <c r="D2776" i="19"/>
  <c r="D2775" i="19"/>
  <c r="D2774" i="19"/>
  <c r="D2773" i="19"/>
  <c r="D2772" i="19"/>
  <c r="D2771" i="19"/>
  <c r="D2770" i="19"/>
  <c r="D2769" i="19"/>
  <c r="D2768" i="19"/>
  <c r="D2767" i="19"/>
  <c r="D2766" i="19"/>
  <c r="D2765" i="19"/>
  <c r="D2764" i="19"/>
  <c r="D2763" i="19"/>
  <c r="D2762" i="19"/>
  <c r="D2761" i="19"/>
  <c r="D2760" i="19"/>
  <c r="D2759" i="19"/>
  <c r="D2758" i="19"/>
  <c r="D2757" i="19"/>
  <c r="D2756" i="19"/>
  <c r="D2755" i="19"/>
  <c r="D2754" i="19"/>
  <c r="D2753" i="19"/>
  <c r="D2752" i="19"/>
  <c r="D2751" i="19"/>
  <c r="D2750" i="19"/>
  <c r="D2749" i="19"/>
  <c r="D2748" i="19"/>
  <c r="D2747" i="19"/>
  <c r="D2746" i="19"/>
  <c r="D2745" i="19"/>
  <c r="D2744" i="19"/>
  <c r="D2743" i="19"/>
  <c r="D2742" i="19"/>
  <c r="D2741" i="19"/>
  <c r="D2740" i="19"/>
  <c r="D2739" i="19"/>
  <c r="D2738" i="19"/>
  <c r="D2737" i="19"/>
  <c r="D2736" i="19"/>
  <c r="D2735" i="19"/>
  <c r="D2734" i="19"/>
  <c r="D2733" i="19"/>
  <c r="D2732" i="19"/>
  <c r="D2731" i="19"/>
  <c r="D2730" i="19"/>
  <c r="D2729" i="19"/>
  <c r="D2728" i="19"/>
  <c r="D2727" i="19"/>
  <c r="D2726" i="19"/>
  <c r="D2725" i="19"/>
  <c r="D2724" i="19"/>
  <c r="D2723" i="19"/>
  <c r="D2722" i="19"/>
  <c r="D2721" i="19"/>
  <c r="D2720" i="19"/>
  <c r="D2719" i="19"/>
  <c r="D2718" i="19"/>
  <c r="D2717" i="19"/>
  <c r="D2716" i="19"/>
  <c r="D2715" i="19"/>
  <c r="D2714" i="19"/>
  <c r="D2713" i="19"/>
  <c r="D2712" i="19"/>
  <c r="D2711" i="19"/>
  <c r="D2710" i="19"/>
  <c r="D2709" i="19"/>
  <c r="D2708" i="19"/>
  <c r="D2707" i="19"/>
  <c r="D2706" i="19"/>
  <c r="D2705" i="19"/>
  <c r="D2704" i="19"/>
  <c r="D2703" i="19"/>
  <c r="D2702" i="19"/>
  <c r="D2701" i="19"/>
  <c r="D2700" i="19"/>
  <c r="D2699" i="19"/>
  <c r="D2698" i="19"/>
  <c r="D2697" i="19"/>
  <c r="D2696" i="19"/>
  <c r="D2695" i="19"/>
  <c r="D2694" i="19"/>
  <c r="D2693" i="19"/>
  <c r="D2692" i="19"/>
  <c r="D2691" i="19"/>
  <c r="D2690" i="19"/>
  <c r="D2689" i="19"/>
  <c r="D2688" i="19"/>
  <c r="D2687" i="19"/>
  <c r="D2686" i="19"/>
  <c r="D2685" i="19"/>
  <c r="D2684" i="19"/>
  <c r="D2683" i="19"/>
  <c r="D2682" i="19"/>
  <c r="D2681" i="19"/>
  <c r="D2680" i="19"/>
  <c r="D2679" i="19"/>
  <c r="D2678" i="19"/>
  <c r="D2677" i="19"/>
  <c r="D2676" i="19"/>
  <c r="D2675" i="19"/>
  <c r="D2674" i="19"/>
  <c r="D2673" i="19"/>
  <c r="D2672" i="19"/>
  <c r="D2671" i="19"/>
  <c r="D2670" i="19"/>
  <c r="D2669" i="19"/>
  <c r="D2668" i="19"/>
  <c r="D2667" i="19"/>
  <c r="D2666" i="19"/>
  <c r="D2665" i="19"/>
  <c r="D2664" i="19"/>
  <c r="D2663" i="19"/>
  <c r="D2662" i="19"/>
  <c r="D2661" i="19"/>
  <c r="D2660" i="19"/>
  <c r="D2659" i="19"/>
  <c r="D2658" i="19"/>
  <c r="D2657" i="19"/>
  <c r="D2656" i="19"/>
  <c r="D2655" i="19"/>
  <c r="D2654" i="19"/>
  <c r="D2653" i="19"/>
  <c r="D2652" i="19"/>
  <c r="D2651" i="19"/>
  <c r="D2650" i="19"/>
  <c r="D2649" i="19"/>
  <c r="D2648" i="19"/>
  <c r="D2647" i="19"/>
  <c r="D2646" i="19"/>
  <c r="D2645" i="19"/>
  <c r="D2644" i="19"/>
  <c r="D2643" i="19"/>
  <c r="D2642" i="19"/>
  <c r="D2641" i="19"/>
  <c r="D2640" i="19"/>
  <c r="D2639" i="19"/>
  <c r="D2638" i="19"/>
  <c r="D2637" i="19"/>
  <c r="D2636" i="19"/>
  <c r="D2635" i="19"/>
  <c r="D2634" i="19"/>
  <c r="D2633" i="19"/>
  <c r="D2632" i="19"/>
  <c r="D2631" i="19"/>
  <c r="D2630" i="19"/>
  <c r="D2629" i="19"/>
  <c r="D2628" i="19"/>
  <c r="D2627" i="19"/>
  <c r="D2626" i="19"/>
  <c r="D2625" i="19"/>
  <c r="D2624" i="19"/>
  <c r="D2623" i="19"/>
  <c r="D2622" i="19"/>
  <c r="D2621" i="19"/>
  <c r="D2620" i="19"/>
  <c r="D2619" i="19"/>
  <c r="D2618" i="19"/>
  <c r="D2617" i="19"/>
  <c r="D2616" i="19"/>
  <c r="D2615" i="19"/>
  <c r="D2614" i="19"/>
  <c r="D2613" i="19"/>
  <c r="D2612" i="19"/>
  <c r="D2611" i="19"/>
  <c r="D2610" i="19"/>
  <c r="D2609" i="19"/>
  <c r="D2608" i="19"/>
  <c r="D2607" i="19"/>
  <c r="D2606" i="19"/>
  <c r="D2605" i="19"/>
  <c r="D2604" i="19"/>
  <c r="D2603" i="19"/>
  <c r="D2602" i="19"/>
  <c r="D2601" i="19"/>
  <c r="D2600" i="19"/>
  <c r="D2599" i="19"/>
  <c r="D2598" i="19"/>
  <c r="D2597" i="19"/>
  <c r="D2596" i="19"/>
  <c r="D2595" i="19"/>
  <c r="D2594" i="19"/>
  <c r="D2593" i="19"/>
  <c r="D2592" i="19"/>
  <c r="D2591" i="19"/>
  <c r="D2590" i="19"/>
  <c r="D2589" i="19"/>
  <c r="D2588" i="19"/>
  <c r="D2587" i="19"/>
  <c r="D2586" i="19"/>
  <c r="D2585" i="19"/>
  <c r="D2584" i="19"/>
  <c r="D2583" i="19"/>
  <c r="D2582" i="19"/>
  <c r="D2581" i="19"/>
  <c r="D2580" i="19"/>
  <c r="D2579" i="19"/>
  <c r="D2578" i="19"/>
  <c r="D2577" i="19"/>
  <c r="D2576" i="19"/>
  <c r="D2575" i="19"/>
  <c r="D2574" i="19"/>
  <c r="D2573" i="19"/>
  <c r="D2572" i="19"/>
  <c r="D2571" i="19"/>
  <c r="D2570" i="19"/>
  <c r="D2569" i="19"/>
  <c r="D2568" i="19"/>
  <c r="D2567" i="19"/>
  <c r="D2566" i="19"/>
  <c r="D2565" i="19"/>
  <c r="D2564" i="19"/>
  <c r="D2563" i="19"/>
  <c r="D2562" i="19"/>
  <c r="D2561" i="19"/>
  <c r="D2560" i="19"/>
  <c r="D2559" i="19"/>
  <c r="D2558" i="19"/>
  <c r="D2557" i="19"/>
  <c r="D2556" i="19"/>
  <c r="D2555" i="19"/>
  <c r="D2554" i="19"/>
  <c r="D2553" i="19"/>
  <c r="D2552" i="19"/>
  <c r="D2551" i="19"/>
  <c r="D2550" i="19"/>
  <c r="D2549" i="19"/>
  <c r="D2548" i="19"/>
  <c r="D2547" i="19"/>
  <c r="D2546" i="19"/>
  <c r="D2545" i="19"/>
  <c r="D2544" i="19"/>
  <c r="D2543" i="19"/>
  <c r="D2542" i="19"/>
  <c r="D2541" i="19"/>
  <c r="D2540" i="19"/>
  <c r="D2539" i="19"/>
  <c r="D2538" i="19"/>
  <c r="D2537" i="19"/>
  <c r="D2536" i="19"/>
  <c r="D2535" i="19"/>
  <c r="D2534" i="19"/>
  <c r="D2533" i="19"/>
  <c r="D2532" i="19"/>
  <c r="D2531" i="19"/>
  <c r="D2530" i="19"/>
  <c r="D2529" i="19"/>
  <c r="D2528" i="19"/>
  <c r="D2527" i="19"/>
  <c r="D2526" i="19"/>
  <c r="D2525" i="19"/>
  <c r="D2524" i="19"/>
  <c r="D2523" i="19"/>
  <c r="D2522" i="19"/>
  <c r="D2521" i="19"/>
  <c r="D2520" i="19"/>
  <c r="D2519" i="19"/>
  <c r="D2518" i="19"/>
  <c r="D2517" i="19"/>
  <c r="D2516" i="19"/>
  <c r="D2515" i="19"/>
  <c r="D2514" i="19"/>
  <c r="D2513" i="19"/>
  <c r="D2512" i="19"/>
  <c r="D2511" i="19"/>
  <c r="D2510" i="19"/>
  <c r="D2509" i="19"/>
  <c r="D2508" i="19"/>
  <c r="D2507" i="19"/>
  <c r="D2506" i="19"/>
  <c r="D2505" i="19"/>
  <c r="D2504" i="19"/>
  <c r="D2503" i="19"/>
  <c r="D2502" i="19"/>
  <c r="D2501" i="19"/>
  <c r="D2500" i="19"/>
  <c r="D2499" i="19"/>
  <c r="D2498" i="19"/>
  <c r="D2497" i="19"/>
  <c r="D2496" i="19"/>
  <c r="D2495" i="19"/>
  <c r="D2494" i="19"/>
  <c r="D2493" i="19"/>
  <c r="D2492" i="19"/>
  <c r="D2491" i="19"/>
  <c r="D2490" i="19"/>
  <c r="D2489" i="19"/>
  <c r="D2488" i="19"/>
  <c r="D2487" i="19"/>
  <c r="D2486" i="19"/>
  <c r="D2485" i="19"/>
  <c r="D2484" i="19"/>
  <c r="D2483" i="19"/>
  <c r="D2482" i="19"/>
  <c r="D2481" i="19"/>
  <c r="D2480" i="19"/>
  <c r="D2479" i="19"/>
  <c r="D2478" i="19"/>
  <c r="D2477" i="19"/>
  <c r="D2476" i="19"/>
  <c r="D2475" i="19"/>
  <c r="D2474" i="19"/>
  <c r="D2473" i="19"/>
  <c r="D2472" i="19"/>
  <c r="D2471" i="19"/>
  <c r="D2470" i="19"/>
  <c r="D2469" i="19"/>
  <c r="D2468" i="19"/>
  <c r="D2467" i="19"/>
  <c r="D2466" i="19"/>
  <c r="D2465" i="19"/>
  <c r="D2464" i="19"/>
  <c r="D2463" i="19"/>
  <c r="D2462" i="19"/>
  <c r="D2461" i="19"/>
  <c r="D2460" i="19"/>
  <c r="D2459" i="19"/>
  <c r="D2458" i="19"/>
  <c r="D2457" i="19"/>
  <c r="D2456" i="19"/>
  <c r="D2455" i="19"/>
  <c r="D2454" i="19"/>
  <c r="D2453" i="19"/>
  <c r="D2452" i="19"/>
  <c r="D2451" i="19"/>
  <c r="D2450" i="19"/>
  <c r="D2449" i="19"/>
  <c r="D2448" i="19"/>
  <c r="D2447" i="19"/>
  <c r="D2446" i="19"/>
  <c r="D2445" i="19"/>
  <c r="D2444" i="19"/>
  <c r="D2443" i="19"/>
  <c r="D2442" i="19"/>
  <c r="D2441" i="19"/>
  <c r="D2440" i="19"/>
  <c r="D2439" i="19"/>
  <c r="D2438" i="19"/>
  <c r="D2437" i="19"/>
  <c r="D2436" i="19"/>
  <c r="D2435" i="19"/>
  <c r="D2434" i="19"/>
  <c r="D2433" i="19"/>
  <c r="D2432" i="19"/>
  <c r="D2431" i="19"/>
  <c r="D2430" i="19"/>
  <c r="D2429" i="19"/>
  <c r="D2428" i="19"/>
  <c r="D2427" i="19"/>
  <c r="D2426" i="19"/>
  <c r="D2425" i="19"/>
  <c r="D2424" i="19"/>
  <c r="D2423" i="19"/>
  <c r="D2422" i="19"/>
  <c r="D2421" i="19"/>
  <c r="D2420" i="19"/>
  <c r="D2419" i="19"/>
  <c r="D2418" i="19"/>
  <c r="D2417" i="19"/>
  <c r="D2416" i="19"/>
  <c r="D2415" i="19"/>
  <c r="D2414" i="19"/>
  <c r="D2413" i="19"/>
  <c r="D2412" i="19"/>
  <c r="D2411" i="19"/>
  <c r="D2410" i="19"/>
  <c r="D2409" i="19"/>
  <c r="D2408" i="19"/>
  <c r="D2407" i="19"/>
  <c r="D2406" i="19"/>
  <c r="D2405" i="19"/>
  <c r="D2404" i="19"/>
  <c r="D2403" i="19"/>
  <c r="D2402" i="19"/>
  <c r="D2401" i="19"/>
  <c r="D2400" i="19"/>
  <c r="D2399" i="19"/>
  <c r="D2398" i="19"/>
  <c r="D2397" i="19"/>
  <c r="D2396" i="19"/>
  <c r="D2395" i="19"/>
  <c r="D2394" i="19"/>
  <c r="D2393" i="19"/>
  <c r="D2392" i="19"/>
  <c r="D2391" i="19"/>
  <c r="D2390" i="19"/>
  <c r="D2389" i="19"/>
  <c r="D2388" i="19"/>
  <c r="D2387" i="19"/>
  <c r="D2386" i="19"/>
  <c r="D2385" i="19"/>
  <c r="D2384" i="19"/>
  <c r="D2383" i="19"/>
  <c r="D2382" i="19"/>
  <c r="D2381" i="19"/>
  <c r="D2380" i="19"/>
  <c r="D2379" i="19"/>
  <c r="D2378" i="19"/>
  <c r="D2377" i="19"/>
  <c r="D2376" i="19"/>
  <c r="D2375" i="19"/>
  <c r="D2374" i="19"/>
  <c r="D2373" i="19"/>
  <c r="D2372" i="19"/>
  <c r="D2371" i="19"/>
  <c r="D2370" i="19"/>
  <c r="D2369" i="19"/>
  <c r="D2368" i="19"/>
  <c r="D2367" i="19"/>
  <c r="D2366" i="19"/>
  <c r="D2365" i="19"/>
  <c r="D2364" i="19"/>
  <c r="D2363" i="19"/>
  <c r="D2362" i="19"/>
  <c r="D2361" i="19"/>
  <c r="D2360" i="19"/>
  <c r="D2359" i="19"/>
  <c r="D2358" i="19"/>
  <c r="D2357" i="19"/>
  <c r="D2356" i="19"/>
  <c r="D2355" i="19"/>
  <c r="D2354" i="19"/>
  <c r="D2353" i="19"/>
  <c r="D2352" i="19"/>
  <c r="D2351" i="19"/>
  <c r="D2350" i="19"/>
  <c r="D2349" i="19"/>
  <c r="D2348" i="19"/>
  <c r="D2347" i="19"/>
  <c r="D2346" i="19"/>
  <c r="D2345" i="19"/>
  <c r="D2344" i="19"/>
  <c r="D2343" i="19"/>
  <c r="D2342" i="19"/>
  <c r="D2341" i="19"/>
  <c r="D2340" i="19"/>
  <c r="D2339" i="19"/>
  <c r="D2338" i="19"/>
  <c r="D2337" i="19"/>
  <c r="D2336" i="19"/>
  <c r="D2335" i="19"/>
  <c r="D2334" i="19"/>
  <c r="D2333" i="19"/>
  <c r="D2332" i="19"/>
  <c r="D2331" i="19"/>
  <c r="D2330" i="19"/>
  <c r="D2329" i="19"/>
  <c r="D2328" i="19"/>
  <c r="D2327" i="19"/>
  <c r="D2326" i="19"/>
  <c r="D2325" i="19"/>
  <c r="D2324" i="19"/>
  <c r="D2323" i="19"/>
  <c r="D2322" i="19"/>
  <c r="D2321" i="19"/>
  <c r="D2320" i="19"/>
  <c r="D2319" i="19"/>
  <c r="D2318" i="19"/>
  <c r="D2317" i="19"/>
  <c r="D2316" i="19"/>
  <c r="D2315" i="19"/>
  <c r="D2314" i="19"/>
  <c r="D2313" i="19"/>
  <c r="D2312" i="19"/>
  <c r="D2311" i="19"/>
  <c r="D2310" i="19"/>
  <c r="D2309" i="19"/>
  <c r="D2308" i="19"/>
  <c r="D2307" i="19"/>
  <c r="D2306" i="19"/>
  <c r="D2305" i="19"/>
  <c r="D2304" i="19"/>
  <c r="D2303" i="19"/>
  <c r="D2302" i="19"/>
  <c r="D2301" i="19"/>
  <c r="D2300" i="19"/>
  <c r="D2299" i="19"/>
  <c r="D2298" i="19"/>
  <c r="D2297" i="19"/>
  <c r="D2296" i="19"/>
  <c r="D2295" i="19"/>
  <c r="D2294" i="19"/>
  <c r="D2293" i="19"/>
  <c r="D2292" i="19"/>
  <c r="D2291" i="19"/>
  <c r="D2290" i="19"/>
  <c r="D2289" i="19"/>
  <c r="D2288" i="19"/>
  <c r="D2287" i="19"/>
  <c r="D2286" i="19"/>
  <c r="D2285" i="19"/>
  <c r="D2284" i="19"/>
  <c r="D2283" i="19"/>
  <c r="D2282" i="19"/>
  <c r="D2281" i="19"/>
  <c r="D2280" i="19"/>
  <c r="D2279" i="19"/>
  <c r="D2278" i="19"/>
  <c r="D2277" i="19"/>
  <c r="D2276" i="19"/>
  <c r="D2275" i="19"/>
  <c r="D2274" i="19"/>
  <c r="D2273" i="19"/>
  <c r="D2272" i="19"/>
  <c r="D2271" i="19"/>
  <c r="D2270" i="19"/>
  <c r="D2269" i="19"/>
  <c r="D2268" i="19"/>
  <c r="D2267" i="19"/>
  <c r="D2266" i="19"/>
  <c r="D2265" i="19"/>
  <c r="D2264" i="19"/>
  <c r="D2263" i="19"/>
  <c r="D2262" i="19"/>
  <c r="D2261" i="19"/>
  <c r="D2260" i="19"/>
  <c r="D2259" i="19"/>
  <c r="D2258" i="19"/>
  <c r="D2257" i="19"/>
  <c r="D2256" i="19"/>
  <c r="D2255" i="19"/>
  <c r="D2254" i="19"/>
  <c r="D2253" i="19"/>
  <c r="D2252" i="19"/>
  <c r="D2251" i="19"/>
  <c r="D2250" i="19"/>
  <c r="D2249" i="19"/>
  <c r="D2248" i="19"/>
  <c r="D2247" i="19"/>
  <c r="D2246" i="19"/>
  <c r="D2245" i="19"/>
  <c r="D2244" i="19"/>
  <c r="D2243" i="19"/>
  <c r="D2242" i="19"/>
  <c r="D2241" i="19"/>
  <c r="D2240" i="19"/>
  <c r="D2239" i="19"/>
  <c r="D2238" i="19"/>
  <c r="D2237" i="19"/>
  <c r="D2236" i="19"/>
  <c r="D2235" i="19"/>
  <c r="D2234" i="19"/>
  <c r="D2233" i="19"/>
  <c r="D2232" i="19"/>
  <c r="D2231" i="19"/>
  <c r="D2230" i="19"/>
  <c r="D2229" i="19"/>
  <c r="D2228" i="19"/>
  <c r="D2227" i="19"/>
  <c r="D2226" i="19"/>
  <c r="D2225" i="19"/>
  <c r="D2224" i="19"/>
  <c r="D2223" i="19"/>
  <c r="D2222" i="19"/>
  <c r="D2221" i="19"/>
  <c r="D2220" i="19"/>
  <c r="D2219" i="19"/>
  <c r="D2218" i="19"/>
  <c r="D2217" i="19"/>
  <c r="D2216" i="19"/>
  <c r="D2215" i="19"/>
  <c r="D2214" i="19"/>
  <c r="D2213" i="19"/>
  <c r="D2212" i="19"/>
  <c r="D2211" i="19"/>
  <c r="D2210" i="19"/>
  <c r="D2209" i="19"/>
  <c r="D2208" i="19"/>
  <c r="D2207" i="19"/>
  <c r="D2206" i="19"/>
  <c r="D2205" i="19"/>
  <c r="D2204" i="19"/>
  <c r="D2203" i="19"/>
  <c r="D2202" i="19"/>
  <c r="D2201" i="19"/>
  <c r="D2200" i="19"/>
  <c r="D2199" i="19"/>
  <c r="D2198" i="19"/>
  <c r="D2197" i="19"/>
  <c r="D2196" i="19"/>
  <c r="D2195" i="19"/>
  <c r="D2194" i="19"/>
  <c r="D2193" i="19"/>
  <c r="D2192" i="19"/>
  <c r="D2191" i="19"/>
  <c r="D2190" i="19"/>
  <c r="D2189" i="19"/>
  <c r="D2188" i="19"/>
  <c r="D2187" i="19"/>
  <c r="D2186" i="19"/>
  <c r="D2185" i="19"/>
  <c r="D2184" i="19"/>
  <c r="D2183" i="19"/>
  <c r="D2182" i="19"/>
  <c r="D2181" i="19"/>
  <c r="D2180" i="19"/>
  <c r="D2179" i="19"/>
  <c r="D2178" i="19"/>
  <c r="D2177" i="19"/>
  <c r="D2176" i="19"/>
  <c r="D2175" i="19"/>
  <c r="D2174" i="19"/>
  <c r="D2173" i="19"/>
  <c r="D2172" i="19"/>
  <c r="D2171" i="19"/>
  <c r="D2170" i="19"/>
  <c r="D2169" i="19"/>
  <c r="D2168" i="19"/>
  <c r="D2167" i="19"/>
  <c r="D2166" i="19"/>
  <c r="D2165" i="19"/>
  <c r="D2164" i="19"/>
  <c r="D2163" i="19"/>
  <c r="D2162" i="19"/>
  <c r="D2161" i="19"/>
  <c r="D2160" i="19"/>
  <c r="D2159" i="19"/>
  <c r="D2158" i="19"/>
  <c r="D2157" i="19"/>
  <c r="D2156" i="19"/>
  <c r="D2155" i="19"/>
  <c r="D2154" i="19"/>
  <c r="D2153" i="19"/>
  <c r="D2152" i="19"/>
  <c r="D2151" i="19"/>
  <c r="D2150" i="19"/>
  <c r="D2149" i="19"/>
  <c r="D2148" i="19"/>
  <c r="D2147" i="19"/>
  <c r="D2146" i="19"/>
  <c r="D2145" i="19"/>
  <c r="D2144" i="19"/>
  <c r="D2143" i="19"/>
  <c r="D2142" i="19"/>
  <c r="D2141" i="19"/>
  <c r="D2140" i="19"/>
  <c r="D2139" i="19"/>
  <c r="D2138" i="19"/>
  <c r="D2137" i="19"/>
  <c r="D2136" i="19"/>
  <c r="D2135" i="19"/>
  <c r="D2134" i="19"/>
  <c r="D2133" i="19"/>
  <c r="D2132" i="19"/>
  <c r="D2131" i="19"/>
  <c r="D2130" i="19"/>
  <c r="D2129" i="19"/>
  <c r="D2128" i="19"/>
  <c r="D2127" i="19"/>
  <c r="D2126" i="19"/>
  <c r="D2125" i="19"/>
  <c r="D2124" i="19"/>
  <c r="D2123" i="19"/>
  <c r="D2122" i="19"/>
  <c r="D2121" i="19"/>
  <c r="D2120" i="19"/>
  <c r="D2119" i="19"/>
  <c r="D2118" i="19"/>
  <c r="D2117" i="19"/>
  <c r="D2116" i="19"/>
  <c r="D2115" i="19"/>
  <c r="D2114" i="19"/>
  <c r="D2113" i="19"/>
  <c r="D2112" i="19"/>
  <c r="D2111" i="19"/>
  <c r="D2110" i="19"/>
  <c r="D2109" i="19"/>
  <c r="D2108" i="19"/>
  <c r="D2107" i="19"/>
  <c r="D2106" i="19"/>
  <c r="D2105" i="19"/>
  <c r="D2104" i="19"/>
  <c r="D2103" i="19"/>
  <c r="D2102" i="19"/>
  <c r="D2101" i="19"/>
  <c r="D2100" i="19"/>
  <c r="D2099" i="19"/>
  <c r="D2098" i="19"/>
  <c r="D2097" i="19"/>
  <c r="D2096" i="19"/>
  <c r="D2095" i="19"/>
  <c r="D2094" i="19"/>
  <c r="D2093" i="19"/>
  <c r="D2092" i="19"/>
  <c r="D2091" i="19"/>
  <c r="D2090" i="19"/>
  <c r="D2089" i="19"/>
  <c r="D2088" i="19"/>
  <c r="D2087" i="19"/>
  <c r="D2086" i="19"/>
  <c r="D2085" i="19"/>
  <c r="D2084" i="19"/>
  <c r="D2083" i="19"/>
  <c r="D2082" i="19"/>
  <c r="D2081" i="19"/>
  <c r="D2080" i="19"/>
  <c r="D2079" i="19"/>
  <c r="D2078" i="19"/>
  <c r="D2077" i="19"/>
  <c r="D2076" i="19"/>
  <c r="D2075" i="19"/>
  <c r="D2074" i="19"/>
  <c r="D2073" i="19"/>
  <c r="D2072" i="19"/>
  <c r="D2071" i="19"/>
  <c r="D2070" i="19"/>
  <c r="D2069" i="19"/>
  <c r="D2068" i="19"/>
  <c r="D2067" i="19"/>
  <c r="D2066" i="19"/>
  <c r="D2065" i="19"/>
  <c r="D2064" i="19"/>
  <c r="D2063" i="19"/>
  <c r="D2062" i="19"/>
  <c r="D2061" i="19"/>
  <c r="D2060" i="19"/>
  <c r="D2059" i="19"/>
  <c r="D2058" i="19"/>
  <c r="D2057" i="19"/>
  <c r="D2056" i="19"/>
  <c r="D2055" i="19"/>
  <c r="D2054" i="19"/>
  <c r="D2053" i="19"/>
  <c r="D2052" i="19"/>
  <c r="D2051" i="19"/>
  <c r="D2050" i="19"/>
  <c r="D2049" i="19"/>
  <c r="D2048" i="19"/>
  <c r="D2047" i="19"/>
  <c r="D2046" i="19"/>
  <c r="D2045" i="19"/>
  <c r="D2044" i="19"/>
  <c r="D2043" i="19"/>
  <c r="D2042" i="19"/>
  <c r="D2041" i="19"/>
  <c r="D2040" i="19"/>
  <c r="D2039" i="19"/>
  <c r="D2038" i="19"/>
  <c r="D2037" i="19"/>
  <c r="D2036" i="19"/>
  <c r="D2035" i="19"/>
  <c r="D2034" i="19"/>
  <c r="D2033" i="19"/>
  <c r="D2032" i="19"/>
  <c r="D2031" i="19"/>
  <c r="D2030" i="19"/>
  <c r="D2029" i="19"/>
  <c r="D2028" i="19"/>
  <c r="D2027" i="19"/>
  <c r="D2026" i="19"/>
  <c r="D2025" i="19"/>
  <c r="D2024" i="19"/>
  <c r="D2023" i="19"/>
  <c r="D2022" i="19"/>
  <c r="D2021" i="19"/>
  <c r="D2020" i="19"/>
  <c r="D2019" i="19"/>
  <c r="D2018" i="19"/>
  <c r="D2017" i="19"/>
  <c r="D2016" i="19"/>
  <c r="D2015" i="19"/>
  <c r="D2014" i="19"/>
  <c r="D2013" i="19"/>
  <c r="D2012" i="19"/>
  <c r="D2011" i="19"/>
  <c r="D2010" i="19"/>
  <c r="D2009" i="19"/>
  <c r="D2008" i="19"/>
  <c r="D2007" i="19"/>
  <c r="D2006" i="19"/>
  <c r="D2005" i="19"/>
  <c r="D2004" i="19"/>
  <c r="D2003" i="19"/>
  <c r="D2002" i="19"/>
  <c r="D2001" i="19"/>
  <c r="D2000" i="19"/>
  <c r="D1999" i="19"/>
  <c r="D1998" i="19"/>
  <c r="D1997" i="19"/>
  <c r="D1996" i="19"/>
  <c r="D1995" i="19"/>
  <c r="D1994" i="19"/>
  <c r="D1993" i="19"/>
  <c r="D1992" i="19"/>
  <c r="D1991" i="19"/>
  <c r="D1990" i="19"/>
  <c r="D1989" i="19"/>
  <c r="D1988" i="19"/>
  <c r="D1987" i="19"/>
  <c r="D1986" i="19"/>
  <c r="D1985" i="19"/>
  <c r="D1984" i="19"/>
  <c r="D1983" i="19"/>
  <c r="D1982" i="19"/>
  <c r="D1981" i="19"/>
  <c r="D1980" i="19"/>
  <c r="D1979" i="19"/>
  <c r="D1978" i="19"/>
  <c r="D1977" i="19"/>
  <c r="D1976" i="19"/>
  <c r="D1975" i="19"/>
  <c r="D1974" i="19"/>
  <c r="D1973" i="19"/>
  <c r="D1972" i="19"/>
  <c r="D1971" i="19"/>
  <c r="D1970" i="19"/>
  <c r="D1969" i="19"/>
  <c r="D1968" i="19"/>
  <c r="D1967" i="19"/>
  <c r="D1966" i="19"/>
  <c r="D1965" i="19"/>
  <c r="D1964" i="19"/>
  <c r="D1963" i="19"/>
  <c r="D1962" i="19"/>
  <c r="D1961" i="19"/>
  <c r="D1960" i="19"/>
  <c r="D1959" i="19"/>
  <c r="D1958" i="19"/>
  <c r="D1957" i="19"/>
  <c r="D1956" i="19"/>
  <c r="D1955" i="19"/>
  <c r="D1954" i="19"/>
  <c r="D1953" i="19"/>
  <c r="D1952" i="19"/>
  <c r="D1951" i="19"/>
  <c r="D1950" i="19"/>
  <c r="D1949" i="19"/>
  <c r="D1948" i="19"/>
  <c r="D1947" i="19"/>
  <c r="D1946" i="19"/>
  <c r="D1945" i="19"/>
  <c r="D1944" i="19"/>
  <c r="D1943" i="19"/>
  <c r="D1942" i="19"/>
  <c r="D1941" i="19"/>
  <c r="D1940" i="19"/>
  <c r="D1939" i="19"/>
  <c r="D1938" i="19"/>
  <c r="D1937" i="19"/>
  <c r="D1936" i="19"/>
  <c r="D1935" i="19"/>
  <c r="D1934" i="19"/>
  <c r="D1933" i="19"/>
  <c r="D1932" i="19"/>
  <c r="D1931" i="19"/>
  <c r="D1930" i="19"/>
  <c r="D1929" i="19"/>
  <c r="D1928" i="19"/>
  <c r="D1927" i="19"/>
  <c r="D1926" i="19"/>
  <c r="D1925" i="19"/>
  <c r="D1924" i="19"/>
  <c r="D1923" i="19"/>
  <c r="D1922" i="19"/>
  <c r="D1921" i="19"/>
  <c r="D1920" i="19"/>
  <c r="D1919" i="19"/>
  <c r="D1918" i="19"/>
  <c r="D1917" i="19"/>
  <c r="D1916" i="19"/>
  <c r="D1915" i="19"/>
  <c r="D1914" i="19"/>
  <c r="D1913" i="19"/>
  <c r="D1912" i="19"/>
  <c r="D1911" i="19"/>
  <c r="D1910" i="19"/>
  <c r="D1909" i="19"/>
  <c r="D1908" i="19"/>
  <c r="D1907" i="19"/>
  <c r="D1906" i="19"/>
  <c r="D1905" i="19"/>
  <c r="D1904" i="19"/>
  <c r="D1903" i="19"/>
  <c r="D1902" i="19"/>
  <c r="D1901" i="19"/>
  <c r="D1900" i="19"/>
  <c r="D1899" i="19"/>
  <c r="D1898" i="19"/>
  <c r="D1897" i="19"/>
  <c r="D1896" i="19"/>
  <c r="D1895" i="19"/>
  <c r="D1894" i="19"/>
  <c r="D1893" i="19"/>
  <c r="D1892" i="19"/>
  <c r="D1891" i="19"/>
  <c r="D1890" i="19"/>
  <c r="D1889" i="19"/>
  <c r="D1888" i="19"/>
  <c r="D1887" i="19"/>
  <c r="D1886" i="19"/>
  <c r="D1885" i="19"/>
  <c r="D1884" i="19"/>
  <c r="D1883" i="19"/>
  <c r="D1882" i="19"/>
  <c r="D1881" i="19"/>
  <c r="D1880" i="19"/>
  <c r="D1879" i="19"/>
  <c r="D1878" i="19"/>
  <c r="D1877" i="19"/>
  <c r="D1876" i="19"/>
  <c r="D1875" i="19"/>
  <c r="D1874" i="19"/>
  <c r="D1873" i="19"/>
  <c r="D1872" i="19"/>
  <c r="D1871" i="19"/>
  <c r="D1870" i="19"/>
  <c r="D1869" i="19"/>
  <c r="D1868" i="19"/>
  <c r="D1867" i="19"/>
  <c r="D1866" i="19"/>
  <c r="D1865" i="19"/>
  <c r="D1864" i="19"/>
  <c r="D1863" i="19"/>
  <c r="D1862" i="19"/>
  <c r="D1861" i="19"/>
  <c r="D1860" i="19"/>
  <c r="D1859" i="19"/>
  <c r="D1858" i="19"/>
  <c r="D1857" i="19"/>
  <c r="D1856" i="19"/>
  <c r="D1855" i="19"/>
  <c r="D1854" i="19"/>
  <c r="D1853" i="19"/>
  <c r="D1852" i="19"/>
  <c r="D1851" i="19"/>
  <c r="D1850" i="19"/>
  <c r="D1849" i="19"/>
  <c r="D1848" i="19"/>
  <c r="D1847" i="19"/>
  <c r="D1846" i="19"/>
  <c r="D1845" i="19"/>
  <c r="D1844" i="19"/>
  <c r="D1843" i="19"/>
  <c r="D1842" i="19"/>
  <c r="D1841" i="19"/>
  <c r="D1840" i="19"/>
  <c r="D1839" i="19"/>
  <c r="D1838" i="19"/>
  <c r="D1837" i="19"/>
  <c r="D1836" i="19"/>
  <c r="D1835" i="19"/>
  <c r="D1834" i="19"/>
  <c r="D1833" i="19"/>
  <c r="D1832" i="19"/>
  <c r="D1831" i="19"/>
  <c r="D1830" i="19"/>
  <c r="D1829" i="19"/>
  <c r="D1828" i="19"/>
  <c r="D1827" i="19"/>
  <c r="D1826" i="19"/>
  <c r="D1825" i="19"/>
  <c r="D1824" i="19"/>
  <c r="D1823" i="19"/>
  <c r="D1822" i="19"/>
  <c r="D1821" i="19"/>
  <c r="D1820" i="19"/>
  <c r="D1819" i="19"/>
  <c r="D1818" i="19"/>
  <c r="D1817" i="19"/>
  <c r="D1816" i="19"/>
  <c r="D1815" i="19"/>
  <c r="D1814" i="19"/>
  <c r="D1813" i="19"/>
  <c r="D1812" i="19"/>
  <c r="D1811" i="19"/>
  <c r="D1810" i="19"/>
  <c r="D1809" i="19"/>
  <c r="D1808" i="19"/>
  <c r="D1807" i="19"/>
  <c r="D1806" i="19"/>
  <c r="D1805" i="19"/>
  <c r="D1804" i="19"/>
  <c r="D1803" i="19"/>
  <c r="D1802" i="19"/>
  <c r="D1801" i="19"/>
  <c r="D1800" i="19"/>
  <c r="D1799" i="19"/>
  <c r="D1798" i="19"/>
  <c r="D1797" i="19"/>
  <c r="D1796" i="19"/>
  <c r="D1795" i="19"/>
  <c r="D1794" i="19"/>
  <c r="D1793" i="19"/>
  <c r="D1792" i="19"/>
  <c r="D1791" i="19"/>
  <c r="D1790" i="19"/>
  <c r="D1789" i="19"/>
  <c r="D1788" i="19"/>
  <c r="D1787" i="19"/>
  <c r="D1786" i="19"/>
  <c r="D1785" i="19"/>
  <c r="D1784" i="19"/>
  <c r="D1783" i="19"/>
  <c r="D1782" i="19"/>
  <c r="D1781" i="19"/>
  <c r="D1780" i="19"/>
  <c r="D1779" i="19"/>
  <c r="D1778" i="19"/>
  <c r="D1777" i="19"/>
  <c r="D1776" i="19"/>
  <c r="D1775" i="19"/>
  <c r="D1774" i="19"/>
  <c r="D1773" i="19"/>
  <c r="D1772" i="19"/>
  <c r="D1771" i="19"/>
  <c r="D1770" i="19"/>
  <c r="D1769" i="19"/>
  <c r="D1768" i="19"/>
  <c r="D1767" i="19"/>
  <c r="D1766" i="19"/>
  <c r="D1765" i="19"/>
  <c r="D1764" i="19"/>
  <c r="D1763" i="19"/>
  <c r="D1762" i="19"/>
  <c r="D1761" i="19"/>
  <c r="D1760" i="19"/>
  <c r="D1759" i="19"/>
  <c r="D1758" i="19"/>
  <c r="D1757" i="19"/>
  <c r="D1756" i="19"/>
  <c r="D1755" i="19"/>
  <c r="D1754" i="19"/>
  <c r="D1753" i="19"/>
  <c r="D1752" i="19"/>
  <c r="D1751" i="19"/>
  <c r="D1750" i="19"/>
  <c r="D1749" i="19"/>
  <c r="D1748" i="19"/>
  <c r="D1747" i="19"/>
  <c r="D1746" i="19"/>
  <c r="D1745" i="19"/>
  <c r="D1744" i="19"/>
  <c r="D1743" i="19"/>
  <c r="D1742" i="19"/>
  <c r="D1741" i="19"/>
  <c r="D1740" i="19"/>
  <c r="D1739" i="19"/>
  <c r="D1738" i="19"/>
  <c r="D1737" i="19"/>
  <c r="D1736" i="19"/>
  <c r="D1735" i="19"/>
  <c r="D1734" i="19"/>
  <c r="D1733" i="19"/>
  <c r="D1732" i="19"/>
  <c r="D1731" i="19"/>
  <c r="D1730" i="19"/>
  <c r="D1729" i="19"/>
  <c r="D1728" i="19"/>
  <c r="D1727" i="19"/>
  <c r="D1726" i="19"/>
  <c r="D1725" i="19"/>
  <c r="D1724" i="19"/>
  <c r="D1723" i="19"/>
  <c r="D1722" i="19"/>
  <c r="D1721" i="19"/>
  <c r="D1720" i="19"/>
  <c r="D1719" i="19"/>
  <c r="D1718" i="19"/>
  <c r="D1717" i="19"/>
  <c r="D1716" i="19"/>
  <c r="D1715" i="19"/>
  <c r="D1714" i="19"/>
  <c r="D1713" i="19"/>
  <c r="D1712" i="19"/>
  <c r="D1711" i="19"/>
  <c r="D1710" i="19"/>
  <c r="D1709" i="19"/>
  <c r="D1708" i="19"/>
  <c r="D1707" i="19"/>
  <c r="D1706" i="19"/>
  <c r="D1705" i="19"/>
  <c r="D1704" i="19"/>
  <c r="D1703" i="19"/>
  <c r="D1702" i="19"/>
  <c r="D1701" i="19"/>
  <c r="D1700" i="19"/>
  <c r="D1699" i="19"/>
  <c r="D1698" i="19"/>
  <c r="D1697" i="19"/>
  <c r="D1696" i="19"/>
  <c r="D1695" i="19"/>
  <c r="D1694" i="19"/>
  <c r="D1693" i="19"/>
  <c r="D1692" i="19"/>
  <c r="D1691" i="19"/>
  <c r="D1690" i="19"/>
  <c r="D1689" i="19"/>
  <c r="D1688" i="19"/>
  <c r="D1687" i="19"/>
  <c r="D1686" i="19"/>
  <c r="D1685" i="19"/>
  <c r="D1684" i="19"/>
  <c r="D1683" i="19"/>
  <c r="D1682" i="19"/>
  <c r="D1681" i="19"/>
  <c r="D1680" i="19"/>
  <c r="D1679" i="19"/>
  <c r="D1678" i="19"/>
  <c r="D1677" i="19"/>
  <c r="D1676" i="19"/>
  <c r="D1675" i="19"/>
  <c r="D1674" i="19"/>
  <c r="D1673" i="19"/>
  <c r="D1672" i="19"/>
  <c r="D1671" i="19"/>
  <c r="D1670" i="19"/>
  <c r="D1669" i="19"/>
  <c r="D1668" i="19"/>
  <c r="D1667" i="19"/>
  <c r="D1666" i="19"/>
  <c r="D1665" i="19"/>
  <c r="D1664" i="19"/>
  <c r="D1663" i="19"/>
  <c r="D1662" i="19"/>
  <c r="D1661" i="19"/>
  <c r="D1660" i="19"/>
  <c r="D1659" i="19"/>
  <c r="D1658" i="19"/>
  <c r="D1657" i="19"/>
  <c r="D1656" i="19"/>
  <c r="D1655" i="19"/>
  <c r="D1654" i="19"/>
  <c r="D1653" i="19"/>
  <c r="D1652" i="19"/>
  <c r="D1651" i="19"/>
  <c r="D1650" i="19"/>
  <c r="D1649" i="19"/>
  <c r="D1648" i="19"/>
  <c r="D1647" i="19"/>
  <c r="D1646" i="19"/>
  <c r="D1645" i="19"/>
  <c r="D1644" i="19"/>
  <c r="D1643" i="19"/>
  <c r="D1642" i="19"/>
  <c r="D1641" i="19"/>
  <c r="D1640" i="19"/>
  <c r="D1639" i="19"/>
  <c r="D1638" i="19"/>
  <c r="D1637" i="19"/>
  <c r="D1636" i="19"/>
  <c r="D1635" i="19"/>
  <c r="D1634" i="19"/>
  <c r="D1633" i="19"/>
  <c r="D1632" i="19"/>
  <c r="D1631" i="19"/>
  <c r="D1630" i="19"/>
  <c r="D1629" i="19"/>
  <c r="D1628" i="19"/>
  <c r="D1627" i="19"/>
  <c r="D1626" i="19"/>
  <c r="D1625" i="19"/>
  <c r="D1624" i="19"/>
  <c r="D1623" i="19"/>
  <c r="D1622" i="19"/>
  <c r="D1621" i="19"/>
  <c r="D1620" i="19"/>
  <c r="D1619" i="19"/>
  <c r="D1618" i="19"/>
  <c r="D1617" i="19"/>
  <c r="D1616" i="19"/>
  <c r="D1615" i="19"/>
  <c r="D1614" i="19"/>
  <c r="D1613" i="19"/>
  <c r="D1612" i="19"/>
  <c r="D1611" i="19"/>
  <c r="D1610" i="19"/>
  <c r="D1609" i="19"/>
  <c r="D1608" i="19"/>
  <c r="D1607" i="19"/>
  <c r="D1606" i="19"/>
  <c r="D1605" i="19"/>
  <c r="D1604" i="19"/>
  <c r="D1603" i="19"/>
  <c r="D1602" i="19"/>
  <c r="D1601" i="19"/>
  <c r="D1600" i="19"/>
  <c r="D1599" i="19"/>
  <c r="D1598" i="19"/>
  <c r="D1597" i="19"/>
  <c r="D1596" i="19"/>
  <c r="D1595" i="19"/>
  <c r="D1594" i="19"/>
  <c r="D1593" i="19"/>
  <c r="D1592" i="19"/>
  <c r="D1591" i="19"/>
  <c r="D1590" i="19"/>
  <c r="D1589" i="19"/>
  <c r="D1588" i="19"/>
  <c r="D1587" i="19"/>
  <c r="D1586" i="19"/>
  <c r="D1585" i="19"/>
  <c r="D1584" i="19"/>
  <c r="D1583" i="19"/>
  <c r="D1582" i="19"/>
  <c r="D1581" i="19"/>
  <c r="D1580" i="19"/>
  <c r="D1579" i="19"/>
  <c r="D1578" i="19"/>
  <c r="D1577" i="19"/>
  <c r="D1576" i="19"/>
  <c r="D1575" i="19"/>
  <c r="D1574" i="19"/>
  <c r="D1573" i="19"/>
  <c r="D1572" i="19"/>
  <c r="D1571" i="19"/>
  <c r="D1570" i="19"/>
  <c r="D1569" i="19"/>
  <c r="D1568" i="19"/>
  <c r="D1567" i="19"/>
  <c r="D1566" i="19"/>
  <c r="D1565" i="19"/>
  <c r="D1564" i="19"/>
  <c r="D1563" i="19"/>
  <c r="D1562" i="19"/>
  <c r="D1561" i="19"/>
  <c r="D1560" i="19"/>
  <c r="D1559" i="19"/>
  <c r="D1558" i="19"/>
  <c r="D1557" i="19"/>
  <c r="D1556" i="19"/>
  <c r="D1555" i="19"/>
  <c r="D1554" i="19"/>
  <c r="D1553" i="19"/>
  <c r="D1552" i="19"/>
  <c r="D1551" i="19"/>
  <c r="D1550" i="19"/>
  <c r="D1549" i="19"/>
  <c r="D1548" i="19"/>
  <c r="D1547" i="19"/>
  <c r="D1546" i="19"/>
  <c r="D1545" i="19"/>
  <c r="D1544" i="19"/>
  <c r="D1543" i="19"/>
  <c r="D1542" i="19"/>
  <c r="D1541" i="19"/>
  <c r="D1540" i="19"/>
  <c r="D1539" i="19"/>
  <c r="D1538" i="19"/>
  <c r="D1537" i="19"/>
  <c r="D1536" i="19"/>
  <c r="D1535" i="19"/>
  <c r="D1534" i="19"/>
  <c r="D1533" i="19"/>
  <c r="D1532" i="19"/>
  <c r="D1531" i="19"/>
  <c r="D1530" i="19"/>
  <c r="D1529" i="19"/>
  <c r="D1528" i="19"/>
  <c r="D1527" i="19"/>
  <c r="D1526" i="19"/>
  <c r="D1525" i="19"/>
  <c r="D1524" i="19"/>
  <c r="D1523" i="19"/>
  <c r="D1522" i="19"/>
  <c r="D1521" i="19"/>
  <c r="D1520" i="19"/>
  <c r="D1519" i="19"/>
  <c r="D1518" i="19"/>
  <c r="D1517" i="19"/>
  <c r="D1516" i="19"/>
  <c r="D1515" i="19"/>
  <c r="D1514" i="19"/>
  <c r="D1513" i="19"/>
  <c r="D1512" i="19"/>
  <c r="D1511" i="19"/>
  <c r="D1510" i="19"/>
  <c r="D1509" i="19"/>
  <c r="D1508" i="19"/>
  <c r="D1507" i="19"/>
  <c r="D1506" i="19"/>
  <c r="D1505" i="19"/>
  <c r="D1504" i="19"/>
  <c r="D1503" i="19"/>
  <c r="D1502" i="19"/>
  <c r="D1501" i="19"/>
  <c r="D1500" i="19"/>
  <c r="D1499" i="19"/>
  <c r="D1498" i="19"/>
  <c r="D1497" i="19"/>
  <c r="D1496" i="19"/>
  <c r="D1495" i="19"/>
  <c r="D1494" i="19"/>
  <c r="D1493" i="19"/>
  <c r="D1492" i="19"/>
  <c r="D1491" i="19"/>
  <c r="D1490" i="19"/>
  <c r="D1489" i="19"/>
  <c r="D1488" i="19"/>
  <c r="D1487" i="19"/>
  <c r="D1486" i="19"/>
  <c r="D1485" i="19"/>
  <c r="D1484" i="19"/>
  <c r="D1483" i="19"/>
  <c r="D1482" i="19"/>
  <c r="D1481" i="19"/>
  <c r="D1480" i="19"/>
  <c r="D1479" i="19"/>
  <c r="D1478" i="19"/>
  <c r="D1477" i="19"/>
  <c r="D1476" i="19"/>
  <c r="D1475" i="19"/>
  <c r="D1474" i="19"/>
  <c r="D1473" i="19"/>
  <c r="D1472" i="19"/>
  <c r="D1471" i="19"/>
  <c r="D1470" i="19"/>
  <c r="D1469" i="19"/>
  <c r="D1468" i="19"/>
  <c r="D1467" i="19"/>
  <c r="D1466" i="19"/>
  <c r="D1465" i="19"/>
  <c r="D1464" i="19"/>
  <c r="D1463" i="19"/>
  <c r="D1462" i="19"/>
  <c r="D1461" i="19"/>
  <c r="D1460" i="19"/>
  <c r="D1459" i="19"/>
  <c r="D1458" i="19"/>
  <c r="D1457" i="19"/>
  <c r="D1456" i="19"/>
  <c r="D1455" i="19"/>
  <c r="D1454" i="19"/>
  <c r="D1453" i="19"/>
  <c r="D1452" i="19"/>
  <c r="D1451" i="19"/>
  <c r="D1450" i="19"/>
  <c r="D1449" i="19"/>
  <c r="D1448" i="19"/>
  <c r="D1447" i="19"/>
  <c r="D1446" i="19"/>
  <c r="D1445" i="19"/>
  <c r="D1444" i="19"/>
  <c r="D1443" i="19"/>
  <c r="D1442" i="19"/>
  <c r="D1441" i="19"/>
  <c r="D1440" i="19"/>
  <c r="D1439" i="19"/>
  <c r="D1438" i="19"/>
  <c r="D1437" i="19"/>
  <c r="D1436" i="19"/>
  <c r="D1435" i="19"/>
  <c r="D1434" i="19"/>
  <c r="D1433" i="19"/>
  <c r="D1432" i="19"/>
  <c r="D1431" i="19"/>
  <c r="D1430" i="19"/>
  <c r="D1429" i="19"/>
  <c r="D1428" i="19"/>
  <c r="D1427" i="19"/>
  <c r="D1426" i="19"/>
  <c r="D1425" i="19"/>
  <c r="D1424" i="19"/>
  <c r="D1423" i="19"/>
  <c r="D1422" i="19"/>
  <c r="D1421" i="19"/>
  <c r="D1420" i="19"/>
  <c r="D1419" i="19"/>
  <c r="D1418" i="19"/>
  <c r="D1417" i="19"/>
  <c r="D1416" i="19"/>
  <c r="D1415" i="19"/>
  <c r="D1414" i="19"/>
  <c r="D1413" i="19"/>
  <c r="D1412" i="19"/>
  <c r="D1411" i="19"/>
  <c r="D1410" i="19"/>
  <c r="D1409" i="19"/>
  <c r="D1408" i="19"/>
  <c r="D1407" i="19"/>
  <c r="D1406" i="19"/>
  <c r="D1405" i="19"/>
  <c r="D1404" i="19"/>
  <c r="D1403" i="19"/>
  <c r="D1402" i="19"/>
  <c r="D1401" i="19"/>
  <c r="D1400" i="19"/>
  <c r="D1399" i="19"/>
  <c r="D1398" i="19"/>
  <c r="D1397" i="19"/>
  <c r="D1396" i="19"/>
  <c r="D1395" i="19"/>
  <c r="D1394" i="19"/>
  <c r="D1393" i="19"/>
  <c r="D1392" i="19"/>
  <c r="D1391" i="19"/>
  <c r="D1390" i="19"/>
  <c r="D1389" i="19"/>
  <c r="D1388" i="19"/>
  <c r="D1387" i="19"/>
  <c r="D1386" i="19"/>
  <c r="D1385" i="19"/>
  <c r="D1384" i="19"/>
  <c r="D1383" i="19"/>
  <c r="D1382" i="19"/>
  <c r="D1381" i="19"/>
  <c r="D1380" i="19"/>
  <c r="D1379" i="19"/>
  <c r="D1378" i="19"/>
  <c r="D1377" i="19"/>
  <c r="D1376" i="19"/>
  <c r="D1375" i="19"/>
  <c r="D1374" i="19"/>
  <c r="D1373" i="19"/>
  <c r="D1372" i="19"/>
  <c r="D1371" i="19"/>
  <c r="D1370" i="19"/>
  <c r="D1369" i="19"/>
  <c r="D1368" i="19"/>
  <c r="D1367" i="19"/>
  <c r="D1366" i="19"/>
  <c r="D1365" i="19"/>
  <c r="D1364" i="19"/>
  <c r="D1363" i="19"/>
  <c r="D1362" i="19"/>
  <c r="D1361" i="19"/>
  <c r="D1360" i="19"/>
  <c r="D1359" i="19"/>
  <c r="D1358" i="19"/>
  <c r="D1357" i="19"/>
  <c r="D1356" i="19"/>
  <c r="D1355" i="19"/>
  <c r="D1354" i="19"/>
  <c r="D1353" i="19"/>
  <c r="D1352" i="19"/>
  <c r="D1351" i="19"/>
  <c r="D1350" i="19"/>
  <c r="D1349" i="19"/>
  <c r="D1348" i="19"/>
  <c r="D1347" i="19"/>
  <c r="D1346" i="19"/>
  <c r="D1345" i="19"/>
  <c r="D1344" i="19"/>
  <c r="D1343" i="19"/>
  <c r="D1342" i="19"/>
  <c r="D1341" i="19"/>
  <c r="D1340" i="19"/>
  <c r="D1339" i="19"/>
  <c r="D1338" i="19"/>
  <c r="D1337" i="19"/>
  <c r="D1336" i="19"/>
  <c r="D1335" i="19"/>
  <c r="D1334" i="19"/>
  <c r="D1333" i="19"/>
  <c r="D1332" i="19"/>
  <c r="D1331" i="19"/>
  <c r="D1330" i="19"/>
  <c r="D1329" i="19"/>
  <c r="D1328" i="19"/>
  <c r="D1327" i="19"/>
  <c r="D1326" i="19"/>
  <c r="D1325" i="19"/>
  <c r="D1324" i="19"/>
  <c r="D1323" i="19"/>
  <c r="D1322" i="19"/>
  <c r="D1321" i="19"/>
  <c r="D1320" i="19"/>
  <c r="D1319" i="19"/>
  <c r="D1318" i="19"/>
  <c r="D1317" i="19"/>
  <c r="D1316" i="19"/>
  <c r="D1315" i="19"/>
  <c r="D1314" i="19"/>
  <c r="D1313" i="19"/>
  <c r="D1312" i="19"/>
  <c r="D1311" i="19"/>
  <c r="D1310" i="19"/>
  <c r="D1309" i="19"/>
  <c r="D1308" i="19"/>
  <c r="D1307" i="19"/>
  <c r="D1306" i="19"/>
  <c r="D1305" i="19"/>
  <c r="D1304" i="19"/>
  <c r="D1303" i="19"/>
  <c r="D1302" i="19"/>
  <c r="D1301" i="19"/>
  <c r="D1300" i="19"/>
  <c r="D1299" i="19"/>
  <c r="D1298" i="19"/>
  <c r="D1297" i="19"/>
  <c r="D1296" i="19"/>
  <c r="D1295" i="19"/>
  <c r="D1294" i="19"/>
  <c r="D1293" i="19"/>
  <c r="D1292" i="19"/>
  <c r="D1291" i="19"/>
  <c r="D1290" i="19"/>
  <c r="D1289" i="19"/>
  <c r="D1288" i="19"/>
  <c r="D1287" i="19"/>
  <c r="D1286" i="19"/>
  <c r="D1285" i="19"/>
  <c r="D1284" i="19"/>
  <c r="D1283" i="19"/>
  <c r="D1282" i="19"/>
  <c r="D1281" i="19"/>
  <c r="D1280" i="19"/>
  <c r="D1279" i="19"/>
  <c r="D1278" i="19"/>
  <c r="D1277" i="19"/>
  <c r="D1276" i="19"/>
  <c r="D1275" i="19"/>
  <c r="D1274" i="19"/>
  <c r="D1273" i="19"/>
  <c r="D1272" i="19"/>
  <c r="D1271" i="19"/>
  <c r="D1270" i="19"/>
  <c r="D1269" i="19"/>
  <c r="D1268" i="19"/>
  <c r="D1267" i="19"/>
  <c r="D1266" i="19"/>
  <c r="D1265" i="19"/>
  <c r="D1264" i="19"/>
  <c r="D1263" i="19"/>
  <c r="D1262" i="19"/>
  <c r="D1261" i="19"/>
  <c r="D1260" i="19"/>
  <c r="D1259" i="19"/>
  <c r="D1258" i="19"/>
  <c r="D1257" i="19"/>
  <c r="D1256" i="19"/>
  <c r="D1255" i="19"/>
  <c r="D1254" i="19"/>
  <c r="D1253" i="19"/>
  <c r="D1252" i="19"/>
  <c r="D1251" i="19"/>
  <c r="D1250" i="19"/>
  <c r="D1249" i="19"/>
  <c r="D1248" i="19"/>
  <c r="D1247" i="19"/>
  <c r="D1246" i="19"/>
  <c r="D1245" i="19"/>
  <c r="D1244" i="19"/>
  <c r="D1243" i="19"/>
  <c r="D1242" i="19"/>
  <c r="D1241" i="19"/>
  <c r="D1240" i="19"/>
  <c r="D1239" i="19"/>
  <c r="D1238" i="19"/>
  <c r="D1237" i="19"/>
  <c r="D1236" i="19"/>
  <c r="D1235" i="19"/>
  <c r="D1234" i="19"/>
  <c r="D1233" i="19"/>
  <c r="D1232" i="19"/>
  <c r="D1231" i="19"/>
  <c r="D1230" i="19"/>
  <c r="D1229" i="19"/>
  <c r="D1228" i="19"/>
  <c r="D1227" i="19"/>
  <c r="D1226" i="19"/>
  <c r="D1225" i="19"/>
  <c r="D1224" i="19"/>
  <c r="D1223" i="19"/>
  <c r="D1222" i="19"/>
  <c r="D1221" i="19"/>
  <c r="D1220" i="19"/>
  <c r="D1219" i="19"/>
  <c r="D1218" i="19"/>
  <c r="D1217" i="19"/>
  <c r="D1216" i="19"/>
  <c r="D1215" i="19"/>
  <c r="D1214" i="19"/>
  <c r="D1213" i="19"/>
  <c r="D1212" i="19"/>
  <c r="D1211" i="19"/>
  <c r="D1210" i="19"/>
  <c r="D1209" i="19"/>
  <c r="D1208" i="19"/>
  <c r="D1207" i="19"/>
  <c r="D1206" i="19"/>
  <c r="D1205" i="19"/>
  <c r="D1204" i="19"/>
  <c r="D1203" i="19"/>
  <c r="D1202" i="19"/>
  <c r="D1201" i="19"/>
  <c r="D1200" i="19"/>
  <c r="D1199" i="19"/>
  <c r="D1198" i="19"/>
  <c r="D1197" i="19"/>
  <c r="D1196" i="19"/>
  <c r="D1195" i="19"/>
  <c r="D1194" i="19"/>
  <c r="D1193" i="19"/>
  <c r="D1192" i="19"/>
  <c r="D1191" i="19"/>
  <c r="D1190" i="19"/>
  <c r="D1189" i="19"/>
  <c r="D1188" i="19"/>
  <c r="D1187" i="19"/>
  <c r="D1186" i="19"/>
  <c r="D1185" i="19"/>
  <c r="D1184" i="19"/>
  <c r="D1183" i="19"/>
  <c r="D1182" i="19"/>
  <c r="D1181" i="19"/>
  <c r="D1180" i="19"/>
  <c r="D1179" i="19"/>
  <c r="D1178" i="19"/>
  <c r="D1177" i="19"/>
  <c r="D1176" i="19"/>
  <c r="D1175" i="19"/>
  <c r="D1174" i="19"/>
  <c r="D1173" i="19"/>
  <c r="D1172" i="19"/>
  <c r="D1171" i="19"/>
  <c r="D1170" i="19"/>
  <c r="D1169" i="19"/>
  <c r="D1168" i="19"/>
  <c r="D1167" i="19"/>
  <c r="D1166" i="19"/>
  <c r="D1165" i="19"/>
  <c r="D1164" i="19"/>
  <c r="D1163" i="19"/>
  <c r="D1162" i="19"/>
  <c r="D1161" i="19"/>
  <c r="D1160" i="19"/>
  <c r="D1159" i="19"/>
  <c r="D1158" i="19"/>
  <c r="D1157" i="19"/>
  <c r="D1156" i="19"/>
  <c r="D1155" i="19"/>
  <c r="D1154" i="19"/>
  <c r="D1153" i="19"/>
  <c r="D1152" i="19"/>
  <c r="D1151" i="19"/>
  <c r="D1150" i="19"/>
  <c r="D1149" i="19"/>
  <c r="D1148" i="19"/>
  <c r="D1147" i="19"/>
  <c r="D1146" i="19"/>
  <c r="D1145" i="19"/>
  <c r="D1144" i="19"/>
  <c r="D1143" i="19"/>
  <c r="D1142" i="19"/>
  <c r="D1141" i="19"/>
  <c r="D1140" i="19"/>
  <c r="D1139" i="19"/>
  <c r="D1138" i="19"/>
  <c r="D1137" i="19"/>
  <c r="D1136" i="19"/>
  <c r="D1135" i="19"/>
  <c r="D1134" i="19"/>
  <c r="D1133" i="19"/>
  <c r="D1132" i="19"/>
  <c r="D1131" i="19"/>
  <c r="D1130" i="19"/>
  <c r="D1129" i="19"/>
  <c r="D1128" i="19"/>
  <c r="D1127" i="19"/>
  <c r="D1126" i="19"/>
  <c r="D1125" i="19"/>
  <c r="D1124" i="19"/>
  <c r="D1123" i="19"/>
  <c r="D1122" i="19"/>
  <c r="D1121" i="19"/>
  <c r="D1120" i="19"/>
  <c r="D1119" i="19"/>
  <c r="D1118" i="19"/>
  <c r="D1117" i="19"/>
  <c r="D1116" i="19"/>
  <c r="D1115" i="19"/>
  <c r="D1114" i="19"/>
  <c r="D1113" i="19"/>
  <c r="D1112" i="19"/>
  <c r="D1111" i="19"/>
  <c r="D1110" i="19"/>
  <c r="D1109" i="19"/>
  <c r="D1108" i="19"/>
  <c r="D1107" i="19"/>
  <c r="D1106" i="19"/>
  <c r="D1105" i="19"/>
  <c r="D1104" i="19"/>
  <c r="D1103" i="19"/>
  <c r="D1102" i="19"/>
  <c r="D1101" i="19"/>
  <c r="D1100" i="19"/>
  <c r="D1099" i="19"/>
  <c r="D1098" i="19"/>
  <c r="D1097" i="19"/>
  <c r="D1096" i="19"/>
  <c r="D1095" i="19"/>
  <c r="D1094" i="19"/>
  <c r="D1093" i="19"/>
  <c r="D1092" i="19"/>
  <c r="D1091" i="19"/>
  <c r="D1090" i="19"/>
  <c r="D1089" i="19"/>
  <c r="D1088" i="19"/>
  <c r="D1087" i="19"/>
  <c r="D1086" i="19"/>
  <c r="D1085" i="19"/>
  <c r="D1084" i="19"/>
  <c r="D1083" i="19"/>
  <c r="D1082" i="19"/>
  <c r="D1081" i="19"/>
  <c r="D1080" i="19"/>
  <c r="D1079" i="19"/>
  <c r="D1078" i="19"/>
  <c r="D1077" i="19"/>
  <c r="D1076" i="19"/>
  <c r="D1075" i="19"/>
  <c r="D1074" i="19"/>
  <c r="D1073" i="19"/>
  <c r="D1072" i="19"/>
  <c r="D1071" i="19"/>
  <c r="D1070" i="19"/>
  <c r="D1069" i="19"/>
  <c r="D1068" i="19"/>
  <c r="D1067" i="19"/>
  <c r="D1066" i="19"/>
  <c r="D1065" i="19"/>
  <c r="D1064" i="19"/>
  <c r="D1063" i="19"/>
  <c r="D1062" i="19"/>
  <c r="D1061" i="19"/>
  <c r="D1060" i="19"/>
  <c r="D1059" i="19"/>
  <c r="D1058" i="19"/>
  <c r="D1057" i="19"/>
  <c r="D1056" i="19"/>
  <c r="D1055" i="19"/>
  <c r="D1054" i="19"/>
  <c r="D1053" i="19"/>
  <c r="D1052" i="19"/>
  <c r="D1051" i="19"/>
  <c r="D1050" i="19"/>
  <c r="D1049" i="19"/>
  <c r="D1048" i="19"/>
  <c r="D1047" i="19"/>
  <c r="D1046" i="19"/>
  <c r="D1045" i="19"/>
  <c r="D1044" i="19"/>
  <c r="D1043" i="19"/>
  <c r="D1042" i="19"/>
  <c r="D1041" i="19"/>
  <c r="D1040" i="19"/>
  <c r="D1039" i="19"/>
  <c r="D1038" i="19"/>
  <c r="D1037" i="19"/>
  <c r="D1036" i="19"/>
  <c r="D1035" i="19"/>
  <c r="D1034" i="19"/>
  <c r="D1033" i="19"/>
  <c r="D1032" i="19"/>
  <c r="D1031" i="19"/>
  <c r="D1030" i="19"/>
  <c r="D1029" i="19"/>
  <c r="D1028" i="19"/>
  <c r="D1027" i="19"/>
  <c r="D1026" i="19"/>
  <c r="D1025" i="19"/>
  <c r="D1024" i="19"/>
  <c r="D1023" i="19"/>
  <c r="D1022" i="19"/>
  <c r="D1021" i="19"/>
  <c r="D1020" i="19"/>
  <c r="D1019" i="19"/>
  <c r="D1018" i="19"/>
  <c r="D1017" i="19"/>
  <c r="D1016" i="19"/>
  <c r="D1015" i="19"/>
  <c r="D1014" i="19"/>
  <c r="D1013" i="19"/>
  <c r="D1012" i="19"/>
  <c r="D1011" i="19"/>
  <c r="D1010" i="19"/>
  <c r="D1009" i="19"/>
  <c r="D1008" i="19"/>
  <c r="D1007" i="19"/>
  <c r="D1006" i="19"/>
  <c r="D1005" i="19"/>
  <c r="D1004" i="19"/>
  <c r="D1003" i="19"/>
  <c r="D1002" i="19"/>
  <c r="D1001" i="19"/>
  <c r="D1000" i="19"/>
  <c r="D999" i="19"/>
  <c r="D998" i="19"/>
  <c r="D997" i="19"/>
  <c r="D996" i="19"/>
  <c r="D995" i="19"/>
  <c r="D994" i="19"/>
  <c r="D993" i="19"/>
  <c r="D992" i="19"/>
  <c r="D991" i="19"/>
  <c r="D990" i="19"/>
  <c r="D989" i="19"/>
  <c r="D988" i="19"/>
  <c r="D987" i="19"/>
  <c r="D986" i="19"/>
  <c r="D985" i="19"/>
  <c r="D984" i="19"/>
  <c r="D983" i="19"/>
  <c r="D982" i="19"/>
  <c r="D981" i="19"/>
  <c r="D980" i="19"/>
  <c r="D979" i="19"/>
  <c r="D978" i="19"/>
  <c r="D977" i="19"/>
  <c r="D976" i="19"/>
  <c r="D975" i="19"/>
  <c r="D974" i="19"/>
  <c r="D973" i="19"/>
  <c r="D972" i="19"/>
  <c r="D971" i="19"/>
  <c r="D970" i="19"/>
  <c r="D969" i="19"/>
  <c r="D968" i="19"/>
  <c r="D967" i="19"/>
  <c r="D966" i="19"/>
  <c r="D965" i="19"/>
  <c r="D964" i="19"/>
  <c r="D963" i="19"/>
  <c r="D962" i="19"/>
  <c r="D961" i="19"/>
  <c r="D960" i="19"/>
  <c r="D959" i="19"/>
  <c r="D958" i="19"/>
  <c r="D957" i="19"/>
  <c r="D956" i="19"/>
  <c r="D955" i="19"/>
  <c r="D954" i="19"/>
  <c r="D953" i="19"/>
  <c r="D952" i="19"/>
  <c r="D951" i="19"/>
  <c r="D950" i="19"/>
  <c r="D949" i="19"/>
  <c r="D948" i="19"/>
  <c r="D947" i="19"/>
  <c r="D946" i="19"/>
  <c r="D945" i="19"/>
  <c r="D944" i="19"/>
  <c r="D943" i="19"/>
  <c r="D942" i="19"/>
  <c r="D941" i="19"/>
  <c r="D940" i="19"/>
  <c r="D939" i="19"/>
  <c r="D938" i="19"/>
  <c r="D937" i="19"/>
  <c r="D936" i="19"/>
  <c r="D935" i="19"/>
  <c r="D934" i="19"/>
  <c r="D933" i="19"/>
  <c r="D932" i="19"/>
  <c r="D931" i="19"/>
  <c r="D930" i="19"/>
  <c r="D929" i="19"/>
  <c r="D928" i="19"/>
  <c r="D927" i="19"/>
  <c r="D926" i="19"/>
  <c r="D925" i="19"/>
  <c r="D924" i="19"/>
  <c r="D923" i="19"/>
  <c r="D922" i="19"/>
  <c r="D921" i="19"/>
  <c r="D920" i="19"/>
  <c r="D919" i="19"/>
  <c r="D918" i="19"/>
  <c r="D917" i="19"/>
  <c r="D916" i="19"/>
  <c r="D915" i="19"/>
  <c r="D914" i="19"/>
  <c r="D913" i="19"/>
  <c r="D912" i="19"/>
  <c r="D911" i="19"/>
  <c r="D910" i="19"/>
  <c r="D909" i="19"/>
  <c r="D908" i="19"/>
  <c r="D907" i="19"/>
  <c r="D906" i="19"/>
  <c r="D905" i="19"/>
  <c r="D904" i="19"/>
  <c r="D903" i="19"/>
  <c r="D902" i="19"/>
  <c r="D901" i="19"/>
  <c r="D900" i="19"/>
  <c r="D899" i="19"/>
  <c r="D898" i="19"/>
  <c r="D897" i="19"/>
  <c r="D896" i="19"/>
  <c r="D895" i="19"/>
  <c r="D894" i="19"/>
  <c r="D893" i="19"/>
  <c r="D892" i="19"/>
  <c r="D891" i="19"/>
  <c r="D890" i="19"/>
  <c r="D889" i="19"/>
  <c r="D888" i="19"/>
  <c r="D887" i="19"/>
  <c r="D886" i="19"/>
  <c r="D885" i="19"/>
  <c r="D884" i="19"/>
  <c r="D883" i="19"/>
  <c r="D882" i="19"/>
  <c r="D881" i="19"/>
  <c r="D880" i="19"/>
  <c r="D879" i="19"/>
  <c r="D878" i="19"/>
  <c r="D877" i="19"/>
  <c r="D876" i="19"/>
  <c r="D875" i="19"/>
  <c r="D874" i="19"/>
  <c r="D873" i="19"/>
  <c r="D872" i="19"/>
  <c r="D871" i="19"/>
  <c r="D870" i="19"/>
  <c r="D869" i="19"/>
  <c r="D868" i="19"/>
  <c r="D867" i="19"/>
  <c r="D866" i="19"/>
  <c r="D865" i="19"/>
  <c r="D864" i="19"/>
  <c r="D863" i="19"/>
  <c r="D862" i="19"/>
  <c r="D861" i="19"/>
  <c r="D860" i="19"/>
  <c r="D859" i="19"/>
  <c r="D858" i="19"/>
  <c r="D857" i="19"/>
  <c r="D856" i="19"/>
  <c r="D855" i="19"/>
  <c r="D854" i="19"/>
  <c r="D853" i="19"/>
  <c r="D852" i="19"/>
  <c r="D851" i="19"/>
  <c r="D850" i="19"/>
  <c r="D849" i="19"/>
  <c r="D848" i="19"/>
  <c r="D847" i="19"/>
  <c r="D846" i="19"/>
  <c r="D845" i="19"/>
  <c r="D844" i="19"/>
  <c r="D843" i="19"/>
  <c r="D842" i="19"/>
  <c r="D841" i="19"/>
  <c r="D840" i="19"/>
  <c r="D839" i="19"/>
  <c r="D838" i="19"/>
  <c r="D837" i="19"/>
  <c r="D836" i="19"/>
  <c r="D835" i="19"/>
  <c r="D834" i="19"/>
  <c r="D833" i="19"/>
  <c r="D832" i="19"/>
  <c r="D831" i="19"/>
  <c r="D830" i="19"/>
  <c r="D829" i="19"/>
  <c r="D828" i="19"/>
  <c r="D827" i="19"/>
  <c r="D826" i="19"/>
  <c r="D825" i="19"/>
  <c r="D824" i="19"/>
  <c r="D823" i="19"/>
  <c r="D822" i="19"/>
  <c r="D821" i="19"/>
  <c r="D820" i="19"/>
  <c r="D819" i="19"/>
  <c r="D818" i="19"/>
  <c r="D817" i="19"/>
  <c r="D816" i="19"/>
  <c r="D815" i="19"/>
  <c r="D814" i="19"/>
  <c r="D813" i="19"/>
  <c r="D812" i="19"/>
  <c r="D811" i="19"/>
  <c r="D810" i="19"/>
  <c r="D809" i="19"/>
  <c r="D808" i="19"/>
  <c r="D807" i="19"/>
  <c r="D806" i="19"/>
  <c r="D805" i="19"/>
  <c r="D804" i="19"/>
  <c r="D803" i="19"/>
  <c r="D802" i="19"/>
  <c r="D801" i="19"/>
  <c r="D800" i="19"/>
  <c r="D799" i="19"/>
  <c r="D798" i="19"/>
  <c r="D797" i="19"/>
  <c r="D796" i="19"/>
  <c r="D795" i="19"/>
  <c r="D794" i="19"/>
  <c r="D793" i="19"/>
  <c r="D792" i="19"/>
  <c r="D791" i="19"/>
  <c r="D790" i="19"/>
  <c r="D789" i="19"/>
  <c r="D788" i="19"/>
  <c r="D787" i="19"/>
  <c r="D786" i="19"/>
  <c r="D785" i="19"/>
  <c r="D784" i="19"/>
  <c r="D783" i="19"/>
  <c r="D782" i="19"/>
  <c r="D781" i="19"/>
  <c r="D780" i="19"/>
  <c r="D779" i="19"/>
  <c r="D778" i="19"/>
  <c r="D777" i="19"/>
  <c r="D776" i="19"/>
  <c r="D775" i="19"/>
  <c r="D774" i="19"/>
  <c r="D773" i="19"/>
  <c r="D772" i="19"/>
  <c r="D771" i="19"/>
  <c r="D770" i="19"/>
  <c r="D769" i="19"/>
  <c r="D768" i="19"/>
  <c r="D767" i="19"/>
  <c r="D766" i="19"/>
  <c r="D765" i="19"/>
  <c r="D764" i="19"/>
  <c r="D763" i="19"/>
  <c r="D762" i="19"/>
  <c r="D761" i="19"/>
  <c r="D760" i="19"/>
  <c r="D759" i="19"/>
  <c r="D758" i="19"/>
  <c r="D757" i="19"/>
  <c r="D756" i="19"/>
  <c r="D755" i="19"/>
  <c r="D754" i="19"/>
  <c r="D753" i="19"/>
  <c r="D752" i="19"/>
  <c r="D751" i="19"/>
  <c r="D750" i="19"/>
  <c r="D749" i="19"/>
  <c r="D748" i="19"/>
  <c r="D747" i="19"/>
  <c r="D746" i="19"/>
  <c r="D745" i="19"/>
  <c r="D744" i="19"/>
  <c r="D743" i="19"/>
  <c r="D742" i="19"/>
  <c r="D741" i="19"/>
  <c r="D740" i="19"/>
  <c r="D739" i="19"/>
  <c r="D738" i="19"/>
  <c r="D737" i="19"/>
  <c r="D736" i="19"/>
  <c r="D735" i="19"/>
  <c r="D734" i="19"/>
  <c r="D733" i="19"/>
  <c r="D732" i="19"/>
  <c r="D731" i="19"/>
  <c r="D730" i="19"/>
  <c r="D729" i="19"/>
  <c r="D728" i="19"/>
  <c r="D727" i="19"/>
  <c r="D726" i="19"/>
  <c r="D725" i="19"/>
  <c r="D724" i="19"/>
  <c r="D723" i="19"/>
  <c r="D722" i="19"/>
  <c r="D721" i="19"/>
  <c r="D720" i="19"/>
  <c r="D719" i="19"/>
  <c r="D718" i="19"/>
  <c r="D717" i="19"/>
  <c r="D716" i="19"/>
  <c r="D715" i="19"/>
  <c r="D714" i="19"/>
  <c r="D713" i="19"/>
  <c r="D712" i="19"/>
  <c r="D711" i="19"/>
  <c r="D710" i="19"/>
  <c r="D709" i="19"/>
  <c r="D708" i="19"/>
  <c r="D707" i="19"/>
  <c r="D706" i="19"/>
  <c r="D705" i="19"/>
  <c r="D704" i="19"/>
  <c r="D703" i="19"/>
  <c r="D702" i="19"/>
  <c r="D701" i="19"/>
  <c r="D700" i="19"/>
  <c r="D699" i="19"/>
  <c r="D698" i="19"/>
  <c r="D697" i="19"/>
  <c r="D696" i="19"/>
  <c r="D695" i="19"/>
  <c r="D694" i="19"/>
  <c r="D693" i="19"/>
  <c r="D692" i="19"/>
  <c r="D691" i="19"/>
  <c r="D690" i="19"/>
  <c r="D689" i="19"/>
  <c r="D688" i="19"/>
  <c r="D687" i="19"/>
  <c r="D686" i="19"/>
  <c r="D685" i="19"/>
  <c r="D684" i="19"/>
  <c r="D683" i="19"/>
  <c r="D682" i="19"/>
  <c r="D681" i="19"/>
  <c r="D680" i="19"/>
  <c r="D679" i="19"/>
  <c r="D678" i="19"/>
  <c r="D677" i="19"/>
  <c r="D676" i="19"/>
  <c r="D675" i="19"/>
  <c r="D674" i="19"/>
  <c r="D673" i="19"/>
  <c r="D672" i="19"/>
  <c r="D671" i="19"/>
  <c r="D670" i="19"/>
  <c r="D669" i="19"/>
  <c r="D668" i="19"/>
  <c r="D667" i="19"/>
  <c r="D666" i="19"/>
  <c r="D665" i="19"/>
  <c r="D664" i="19"/>
  <c r="D663" i="19"/>
  <c r="D662" i="19"/>
  <c r="D661" i="19"/>
  <c r="D660" i="19"/>
  <c r="D659" i="19"/>
  <c r="D658" i="19"/>
  <c r="D657" i="19"/>
  <c r="D656" i="19"/>
  <c r="D655" i="19"/>
  <c r="D654" i="19"/>
  <c r="D653" i="19"/>
  <c r="D652" i="19"/>
  <c r="D651" i="19"/>
  <c r="D650" i="19"/>
  <c r="D649" i="19"/>
  <c r="D648" i="19"/>
  <c r="D647" i="19"/>
  <c r="D646" i="19"/>
  <c r="D645" i="19"/>
  <c r="D644" i="19"/>
  <c r="D643" i="19"/>
  <c r="D642" i="19"/>
  <c r="D641" i="19"/>
  <c r="D640" i="19"/>
  <c r="D639" i="19"/>
  <c r="D638" i="19"/>
  <c r="D637" i="19"/>
  <c r="D636" i="19"/>
  <c r="D635" i="19"/>
  <c r="D634" i="19"/>
  <c r="D633" i="19"/>
  <c r="D632" i="19"/>
  <c r="D631" i="19"/>
  <c r="D630" i="19"/>
  <c r="D629" i="19"/>
  <c r="D628" i="19"/>
  <c r="D627" i="19"/>
  <c r="D626" i="19"/>
  <c r="D625" i="19"/>
  <c r="D624" i="19"/>
  <c r="D623" i="19"/>
  <c r="D622" i="19"/>
  <c r="D621" i="19"/>
  <c r="D620" i="19"/>
  <c r="D619" i="19"/>
  <c r="D618" i="19"/>
  <c r="D617" i="19"/>
  <c r="D616" i="19"/>
  <c r="D615" i="19"/>
  <c r="D614" i="19"/>
  <c r="D613" i="19"/>
  <c r="D612" i="19"/>
  <c r="D611" i="19"/>
  <c r="D610" i="19"/>
  <c r="D609" i="19"/>
  <c r="D608" i="19"/>
  <c r="D607" i="19"/>
  <c r="D606" i="19"/>
  <c r="D605" i="19"/>
  <c r="D604" i="19"/>
  <c r="D603" i="19"/>
  <c r="D602" i="19"/>
  <c r="D601" i="19"/>
  <c r="D600" i="19"/>
  <c r="D599" i="19"/>
  <c r="D598" i="19"/>
  <c r="D597" i="19"/>
  <c r="D596" i="19"/>
  <c r="D595" i="19"/>
  <c r="D594" i="19"/>
  <c r="D593" i="19"/>
  <c r="D592" i="19"/>
  <c r="D591" i="19"/>
  <c r="D590" i="19"/>
  <c r="D589" i="19"/>
  <c r="D588" i="19"/>
  <c r="D587" i="19"/>
  <c r="D586" i="19"/>
  <c r="D585" i="19"/>
  <c r="D584" i="19"/>
  <c r="D583" i="19"/>
  <c r="D582" i="19"/>
  <c r="D581" i="19"/>
  <c r="D580" i="19"/>
  <c r="D579" i="19"/>
  <c r="D578" i="19"/>
  <c r="D577" i="19"/>
  <c r="D576" i="19"/>
  <c r="D575" i="19"/>
  <c r="D574" i="19"/>
  <c r="D573" i="19"/>
  <c r="D572" i="19"/>
  <c r="D571" i="19"/>
  <c r="D570" i="19"/>
  <c r="D569" i="19"/>
  <c r="D568" i="19"/>
  <c r="D567" i="19"/>
  <c r="D566" i="19"/>
  <c r="D565" i="19"/>
  <c r="D564" i="19"/>
  <c r="D563" i="19"/>
  <c r="D562" i="19"/>
  <c r="D561" i="19"/>
  <c r="D560" i="19"/>
  <c r="D559" i="19"/>
  <c r="D558" i="19"/>
  <c r="D557" i="19"/>
  <c r="D556" i="19"/>
  <c r="D555" i="19"/>
  <c r="D554" i="19"/>
  <c r="D553" i="19"/>
  <c r="D552" i="19"/>
  <c r="D551" i="19"/>
  <c r="D550" i="19"/>
  <c r="D549" i="19"/>
  <c r="D548" i="19"/>
  <c r="D547" i="19"/>
  <c r="D546" i="19"/>
  <c r="D545" i="19"/>
  <c r="D544" i="19"/>
  <c r="D543" i="19"/>
  <c r="D542" i="19"/>
  <c r="D541" i="19"/>
  <c r="D540" i="19"/>
  <c r="D539" i="19"/>
  <c r="D538" i="19"/>
  <c r="D537" i="19"/>
  <c r="D536" i="19"/>
  <c r="D535" i="19"/>
  <c r="D534" i="19"/>
  <c r="D533" i="19"/>
  <c r="D532" i="19"/>
  <c r="D531" i="19"/>
  <c r="D530" i="19"/>
  <c r="D529" i="19"/>
  <c r="D528" i="19"/>
  <c r="D527" i="19"/>
  <c r="D526" i="19"/>
  <c r="D525" i="19"/>
  <c r="D524" i="19"/>
  <c r="D523" i="19"/>
  <c r="D522" i="19"/>
  <c r="D521" i="19"/>
  <c r="D520" i="19"/>
  <c r="D519" i="19"/>
  <c r="D518" i="19"/>
  <c r="D517" i="19"/>
  <c r="D516" i="19"/>
  <c r="D515" i="19"/>
  <c r="D514" i="19"/>
  <c r="D513" i="19"/>
  <c r="D512" i="19"/>
  <c r="D511" i="19"/>
  <c r="D510" i="19"/>
  <c r="D509" i="19"/>
  <c r="D508" i="19"/>
  <c r="D507" i="19"/>
  <c r="D506" i="19"/>
  <c r="D505" i="19"/>
  <c r="D504" i="19"/>
  <c r="D503" i="19"/>
  <c r="D502" i="19"/>
  <c r="D501" i="19"/>
  <c r="D500" i="19"/>
  <c r="D499" i="19"/>
  <c r="D498" i="19"/>
  <c r="D497" i="19"/>
  <c r="D496" i="19"/>
  <c r="D495" i="19"/>
  <c r="D494" i="19"/>
  <c r="D493" i="19"/>
  <c r="D492" i="19"/>
  <c r="D491" i="19"/>
  <c r="D490" i="19"/>
  <c r="D489" i="19"/>
  <c r="D488" i="19"/>
  <c r="D487" i="19"/>
  <c r="D486" i="19"/>
  <c r="D485" i="19"/>
  <c r="D484" i="19"/>
  <c r="D483" i="19"/>
  <c r="D482" i="19"/>
  <c r="D481" i="19"/>
  <c r="D480" i="19"/>
  <c r="D479" i="19"/>
  <c r="D478" i="19"/>
  <c r="D477" i="19"/>
  <c r="D476" i="19"/>
  <c r="D475" i="19"/>
  <c r="D474" i="19"/>
  <c r="D473" i="19"/>
  <c r="D472" i="19"/>
  <c r="D471" i="19"/>
  <c r="D470" i="19"/>
  <c r="D469" i="19"/>
  <c r="D468" i="19"/>
  <c r="D467" i="19"/>
  <c r="D466" i="19"/>
  <c r="D465" i="19"/>
  <c r="D464" i="19"/>
  <c r="D463" i="19"/>
  <c r="D462" i="19"/>
  <c r="D461" i="19"/>
  <c r="D460" i="19"/>
  <c r="D459" i="19"/>
  <c r="D458" i="19"/>
  <c r="D457" i="19"/>
  <c r="D456" i="19"/>
  <c r="D455" i="19"/>
  <c r="D454" i="19"/>
  <c r="D453" i="19"/>
  <c r="D452" i="19"/>
  <c r="D451" i="19"/>
  <c r="D450" i="19"/>
  <c r="D449" i="19"/>
  <c r="D448" i="19"/>
  <c r="D447" i="19"/>
  <c r="D446" i="19"/>
  <c r="D445" i="19"/>
  <c r="D444" i="19"/>
  <c r="D443" i="19"/>
  <c r="D442" i="19"/>
  <c r="D441" i="19"/>
  <c r="D440" i="19"/>
  <c r="D439" i="19"/>
  <c r="D438" i="19"/>
  <c r="D437" i="19"/>
  <c r="D436" i="19"/>
  <c r="D435" i="19"/>
  <c r="D434" i="19"/>
  <c r="D433" i="19"/>
  <c r="D432" i="19"/>
  <c r="D431" i="19"/>
  <c r="D430" i="19"/>
  <c r="D429" i="19"/>
  <c r="D428" i="19"/>
  <c r="D427" i="19"/>
  <c r="D426" i="19"/>
  <c r="D425" i="19"/>
  <c r="D424" i="19"/>
  <c r="D423" i="19"/>
  <c r="D422" i="19"/>
  <c r="D421" i="19"/>
  <c r="D420" i="19"/>
  <c r="D419" i="19"/>
  <c r="D418" i="19"/>
  <c r="D417" i="19"/>
  <c r="D416" i="19"/>
  <c r="D415" i="19"/>
  <c r="D414" i="19"/>
  <c r="D413" i="19"/>
  <c r="D412" i="19"/>
  <c r="D411" i="19"/>
  <c r="D410" i="19"/>
  <c r="D409" i="19"/>
  <c r="D408" i="19"/>
  <c r="D407" i="19"/>
  <c r="D406" i="19"/>
  <c r="D405" i="19"/>
  <c r="D404" i="19"/>
  <c r="D403" i="19"/>
  <c r="D402" i="19"/>
  <c r="D401" i="19"/>
  <c r="D400" i="19"/>
  <c r="D399" i="19"/>
  <c r="D398" i="19"/>
  <c r="D397" i="19"/>
  <c r="D396" i="19"/>
  <c r="D395" i="19"/>
  <c r="D394" i="19"/>
  <c r="D393" i="19"/>
  <c r="D392" i="19"/>
  <c r="D391" i="19"/>
  <c r="D390" i="19"/>
  <c r="D389" i="19"/>
  <c r="D388" i="19"/>
  <c r="D387" i="19"/>
  <c r="D386" i="19"/>
  <c r="D385" i="19"/>
  <c r="D384" i="19"/>
  <c r="D383" i="19"/>
  <c r="D382" i="19"/>
  <c r="D381" i="19"/>
  <c r="D380" i="19"/>
  <c r="D379" i="19"/>
  <c r="D378" i="19"/>
  <c r="D377" i="19"/>
  <c r="D376" i="19"/>
  <c r="D375" i="19"/>
  <c r="D374" i="19"/>
  <c r="D373" i="19"/>
  <c r="D372" i="19"/>
  <c r="D371" i="19"/>
  <c r="D370" i="19"/>
  <c r="D369" i="19"/>
  <c r="D368" i="19"/>
  <c r="D367" i="19"/>
  <c r="D366" i="19"/>
  <c r="D365" i="19"/>
  <c r="D364" i="19"/>
  <c r="D363" i="19"/>
  <c r="D362" i="19"/>
  <c r="D361" i="19"/>
  <c r="D360" i="19"/>
  <c r="D359" i="19"/>
  <c r="D358" i="19"/>
  <c r="D357" i="19"/>
  <c r="D356" i="19"/>
  <c r="D355" i="19"/>
  <c r="D354" i="19"/>
  <c r="D353" i="19"/>
  <c r="D352" i="19"/>
  <c r="D351" i="19"/>
  <c r="D350" i="19"/>
  <c r="D349" i="19"/>
  <c r="D348" i="19"/>
  <c r="D347" i="19"/>
  <c r="D346" i="19"/>
  <c r="D345" i="19"/>
  <c r="D344" i="19"/>
  <c r="D343" i="19"/>
  <c r="D342" i="19"/>
  <c r="D341" i="19"/>
  <c r="D340" i="19"/>
  <c r="D339" i="19"/>
  <c r="D338" i="19"/>
  <c r="D337" i="19"/>
  <c r="D336" i="19"/>
  <c r="D335" i="19"/>
  <c r="D334" i="19"/>
  <c r="D333" i="19"/>
  <c r="D332" i="19"/>
  <c r="D331" i="19"/>
  <c r="D330" i="19"/>
  <c r="D329" i="19"/>
  <c r="D328" i="19"/>
  <c r="D327" i="19"/>
  <c r="D326" i="19"/>
  <c r="D325" i="19"/>
  <c r="D324" i="19"/>
  <c r="D323" i="19"/>
  <c r="D322" i="19"/>
  <c r="D321" i="19"/>
  <c r="D320" i="19"/>
  <c r="D319" i="19"/>
  <c r="D318" i="19"/>
  <c r="D317" i="19"/>
  <c r="D316" i="19"/>
  <c r="D315" i="19"/>
  <c r="D314" i="19"/>
  <c r="D313" i="19"/>
  <c r="D312" i="19"/>
  <c r="D311" i="19"/>
  <c r="D310" i="19"/>
  <c r="D309" i="19"/>
  <c r="D308" i="19"/>
  <c r="D307" i="19"/>
  <c r="D306" i="19"/>
  <c r="D305" i="19"/>
  <c r="D304" i="19"/>
  <c r="D303" i="19"/>
  <c r="D302" i="19"/>
  <c r="D301" i="19"/>
  <c r="D300" i="19"/>
  <c r="D299" i="19"/>
  <c r="D298" i="19"/>
  <c r="D297" i="19"/>
  <c r="D296" i="19"/>
  <c r="D295" i="19"/>
  <c r="D294" i="19"/>
  <c r="D293" i="19"/>
  <c r="D292" i="19"/>
  <c r="D291" i="19"/>
  <c r="D290" i="19"/>
  <c r="D289" i="19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D257" i="19"/>
  <c r="D256" i="19"/>
  <c r="D255" i="19"/>
  <c r="D254" i="19"/>
  <c r="D253" i="19"/>
  <c r="D252" i="19"/>
  <c r="D251" i="19"/>
  <c r="D250" i="19"/>
  <c r="D249" i="19"/>
  <c r="D248" i="19"/>
  <c r="D247" i="19"/>
  <c r="D246" i="19"/>
  <c r="D245" i="19"/>
  <c r="D244" i="19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D4" i="19"/>
  <c r="D3" i="19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D2293" i="18"/>
  <c r="D2294" i="18"/>
  <c r="D2295" i="18"/>
  <c r="D2296" i="18"/>
  <c r="D2297" i="18"/>
  <c r="D2298" i="18"/>
  <c r="D2299" i="18"/>
  <c r="D2300" i="18"/>
  <c r="D2301" i="18"/>
  <c r="D2302" i="18"/>
  <c r="D2303" i="18"/>
  <c r="D2304" i="18"/>
  <c r="D2305" i="18"/>
  <c r="D2306" i="18"/>
  <c r="D2307" i="18"/>
  <c r="D2308" i="18"/>
  <c r="D2309" i="18"/>
  <c r="D2310" i="18"/>
  <c r="D2311" i="18"/>
  <c r="D2312" i="18"/>
  <c r="D2313" i="18"/>
  <c r="D2314" i="18"/>
  <c r="D2315" i="18"/>
  <c r="D2316" i="18"/>
  <c r="D2317" i="18"/>
  <c r="D2318" i="18"/>
  <c r="D2319" i="18"/>
  <c r="D2320" i="18"/>
  <c r="D2321" i="18"/>
  <c r="D2322" i="18"/>
  <c r="D2323" i="18"/>
  <c r="D2324" i="18"/>
  <c r="D2325" i="18"/>
  <c r="D2326" i="18"/>
  <c r="D2327" i="18"/>
  <c r="D2328" i="18"/>
  <c r="D2329" i="18"/>
  <c r="D2330" i="18"/>
  <c r="D2331" i="18"/>
  <c r="D2332" i="18"/>
  <c r="D2333" i="18"/>
  <c r="D2334" i="18"/>
  <c r="D2335" i="18"/>
  <c r="D2336" i="18"/>
  <c r="D2337" i="18"/>
  <c r="D2338" i="18"/>
  <c r="D2339" i="18"/>
  <c r="D2340" i="18"/>
  <c r="D2341" i="18"/>
  <c r="D2342" i="18"/>
  <c r="D2343" i="18"/>
  <c r="D2344" i="18"/>
  <c r="D2345" i="18"/>
  <c r="D2346" i="18"/>
  <c r="D2347" i="18"/>
  <c r="D2348" i="18"/>
  <c r="D2349" i="18"/>
  <c r="D2350" i="18"/>
  <c r="D2351" i="18"/>
  <c r="D2352" i="18"/>
  <c r="D2353" i="18"/>
  <c r="D2354" i="18"/>
  <c r="D2355" i="18"/>
  <c r="D2356" i="18"/>
  <c r="D2357" i="18"/>
  <c r="D2358" i="18"/>
  <c r="D2359" i="18"/>
  <c r="D2360" i="18"/>
  <c r="D2361" i="18"/>
  <c r="D2362" i="18"/>
  <c r="D2363" i="18"/>
  <c r="D2364" i="18"/>
  <c r="D2365" i="18"/>
  <c r="D2366" i="18"/>
  <c r="D2367" i="18"/>
  <c r="D2368" i="18"/>
  <c r="D2369" i="18"/>
  <c r="D2370" i="18"/>
  <c r="D2371" i="18"/>
  <c r="D2372" i="18"/>
  <c r="D2373" i="18"/>
  <c r="D2374" i="18"/>
  <c r="D2375" i="18"/>
  <c r="D2376" i="18"/>
  <c r="D2377" i="18"/>
  <c r="D2378" i="18"/>
  <c r="D2379" i="18"/>
  <c r="D2380" i="18"/>
  <c r="D2381" i="18"/>
  <c r="D2382" i="18"/>
  <c r="D2383" i="18"/>
  <c r="D2384" i="18"/>
  <c r="D2385" i="18"/>
  <c r="D2386" i="18"/>
  <c r="D2387" i="18"/>
  <c r="D2388" i="18"/>
  <c r="D2389" i="18"/>
  <c r="D2390" i="18"/>
  <c r="D2391" i="18"/>
  <c r="D2392" i="18"/>
  <c r="D2393" i="18"/>
  <c r="D2394" i="18"/>
  <c r="D2395" i="18"/>
  <c r="D2396" i="18"/>
  <c r="D2397" i="18"/>
  <c r="D2398" i="18"/>
  <c r="D2399" i="18"/>
  <c r="D2400" i="18"/>
  <c r="D2401" i="18"/>
  <c r="D2402" i="18"/>
  <c r="D2403" i="18"/>
  <c r="D2404" i="18"/>
  <c r="D2405" i="18"/>
  <c r="D2406" i="18"/>
  <c r="D2407" i="18"/>
  <c r="D2408" i="18"/>
  <c r="D2409" i="18"/>
  <c r="D2410" i="18"/>
  <c r="D2411" i="18"/>
  <c r="D2412" i="18"/>
  <c r="D2413" i="18"/>
  <c r="D2414" i="18"/>
  <c r="D2415" i="18"/>
  <c r="D2416" i="18"/>
  <c r="D2417" i="18"/>
  <c r="D2418" i="18"/>
  <c r="D2419" i="18"/>
  <c r="D2420" i="18"/>
  <c r="D2421" i="18"/>
  <c r="D2422" i="18"/>
  <c r="D2423" i="18"/>
  <c r="D2424" i="18"/>
  <c r="D2425" i="18"/>
  <c r="D2426" i="18"/>
  <c r="D2427" i="18"/>
  <c r="D2428" i="18"/>
  <c r="D2429" i="18"/>
  <c r="D2430" i="18"/>
  <c r="D2431" i="18"/>
  <c r="D2432" i="18"/>
  <c r="D2433" i="18"/>
  <c r="D2434" i="18"/>
  <c r="D2435" i="18"/>
  <c r="D2436" i="18"/>
  <c r="D2437" i="18"/>
  <c r="D2438" i="18"/>
  <c r="D2439" i="18"/>
  <c r="D2440" i="18"/>
  <c r="D2441" i="18"/>
  <c r="D2442" i="18"/>
  <c r="D2443" i="18"/>
  <c r="D2444" i="18"/>
  <c r="D2445" i="18"/>
  <c r="D2446" i="18"/>
  <c r="D2447" i="18"/>
  <c r="D2448" i="18"/>
  <c r="D2449" i="18"/>
  <c r="D2450" i="18"/>
  <c r="D2451" i="18"/>
  <c r="D2452" i="18"/>
  <c r="D2453" i="18"/>
  <c r="D2454" i="18"/>
  <c r="D2455" i="18"/>
  <c r="D2456" i="18"/>
  <c r="D2457" i="18"/>
  <c r="D2458" i="18"/>
  <c r="D2459" i="18"/>
  <c r="D2460" i="18"/>
  <c r="D2461" i="18"/>
  <c r="D2462" i="18"/>
  <c r="D2463" i="18"/>
  <c r="D2464" i="18"/>
  <c r="D2465" i="18"/>
  <c r="D2466" i="18"/>
  <c r="D2467" i="18"/>
  <c r="D2468" i="18"/>
  <c r="D2469" i="18"/>
  <c r="D2470" i="18"/>
  <c r="D2471" i="18"/>
  <c r="D2472" i="18"/>
  <c r="D2473" i="18"/>
  <c r="D2474" i="18"/>
  <c r="D2475" i="18"/>
  <c r="D2476" i="18"/>
  <c r="D2477" i="18"/>
  <c r="D2478" i="18"/>
  <c r="D2479" i="18"/>
  <c r="D2480" i="18"/>
  <c r="D2481" i="18"/>
  <c r="D2482" i="18"/>
  <c r="D2483" i="18"/>
  <c r="D2484" i="18"/>
  <c r="D2485" i="18"/>
  <c r="D2486" i="18"/>
  <c r="D2487" i="18"/>
  <c r="D2488" i="18"/>
  <c r="D2489" i="18"/>
  <c r="D2490" i="18"/>
  <c r="D2491" i="18"/>
  <c r="D2492" i="18"/>
  <c r="D2493" i="18"/>
  <c r="D2494" i="18"/>
  <c r="D2495" i="18"/>
  <c r="D2496" i="18"/>
  <c r="D2497" i="18"/>
  <c r="D2498" i="18"/>
  <c r="D2499" i="18"/>
  <c r="D2500" i="18"/>
  <c r="D2501" i="18"/>
  <c r="D2502" i="18"/>
  <c r="D2503" i="18"/>
  <c r="D2504" i="18"/>
  <c r="D2505" i="18"/>
  <c r="D2506" i="18"/>
  <c r="D2507" i="18"/>
  <c r="D2508" i="18"/>
  <c r="D2509" i="18"/>
  <c r="D2510" i="18"/>
  <c r="D2511" i="18"/>
  <c r="D2512" i="18"/>
  <c r="D2513" i="18"/>
  <c r="D2514" i="18"/>
  <c r="D2515" i="18"/>
  <c r="D2516" i="18"/>
  <c r="D2517" i="18"/>
  <c r="D2518" i="18"/>
  <c r="D2519" i="18"/>
  <c r="D2520" i="18"/>
  <c r="D2521" i="18"/>
  <c r="D2522" i="18"/>
  <c r="D2523" i="18"/>
  <c r="D2524" i="18"/>
  <c r="D2525" i="18"/>
  <c r="D2526" i="18"/>
  <c r="D2527" i="18"/>
  <c r="D2528" i="18"/>
  <c r="D2529" i="18"/>
  <c r="D2530" i="18"/>
  <c r="D2531" i="18"/>
  <c r="D2532" i="18"/>
  <c r="D2533" i="18"/>
  <c r="D2534" i="18"/>
  <c r="D2535" i="18"/>
  <c r="D2536" i="18"/>
  <c r="D2537" i="18"/>
  <c r="D2538" i="18"/>
  <c r="D2539" i="18"/>
  <c r="D2540" i="18"/>
  <c r="D2541" i="18"/>
  <c r="D2542" i="18"/>
  <c r="D2543" i="18"/>
  <c r="D2544" i="18"/>
  <c r="D2545" i="18"/>
  <c r="D2546" i="18"/>
  <c r="D2547" i="18"/>
  <c r="D2548" i="18"/>
  <c r="D2549" i="18"/>
  <c r="D2550" i="18"/>
  <c r="D2551" i="18"/>
  <c r="D2552" i="18"/>
  <c r="D2553" i="18"/>
  <c r="D2554" i="18"/>
  <c r="D2555" i="18"/>
  <c r="D2556" i="18"/>
  <c r="D2557" i="18"/>
  <c r="D2558" i="18"/>
  <c r="D2559" i="18"/>
  <c r="D2560" i="18"/>
  <c r="D2561" i="18"/>
  <c r="D2562" i="18"/>
  <c r="D2563" i="18"/>
  <c r="D2564" i="18"/>
  <c r="D2565" i="18"/>
  <c r="D2566" i="18"/>
  <c r="D2567" i="18"/>
  <c r="D2568" i="18"/>
  <c r="D2569" i="18"/>
  <c r="D2570" i="18"/>
  <c r="D2571" i="18"/>
  <c r="D2572" i="18"/>
  <c r="D2573" i="18"/>
  <c r="D2574" i="18"/>
  <c r="D2575" i="18"/>
  <c r="D2576" i="18"/>
  <c r="D2577" i="18"/>
  <c r="D2578" i="18"/>
  <c r="D2579" i="18"/>
  <c r="D2580" i="18"/>
  <c r="D2581" i="18"/>
  <c r="D2582" i="18"/>
  <c r="D2583" i="18"/>
  <c r="D2584" i="18"/>
  <c r="D2585" i="18"/>
  <c r="D2586" i="18"/>
  <c r="D2587" i="18"/>
  <c r="D2588" i="18"/>
  <c r="D2589" i="18"/>
  <c r="D2590" i="18"/>
  <c r="D2591" i="18"/>
  <c r="D2592" i="18"/>
  <c r="D2593" i="18"/>
  <c r="D2594" i="18"/>
  <c r="D2595" i="18"/>
  <c r="D2596" i="18"/>
  <c r="D2597" i="18"/>
  <c r="D2598" i="18"/>
  <c r="D2599" i="18"/>
  <c r="D2600" i="18"/>
  <c r="D2601" i="18"/>
  <c r="D2602" i="18"/>
  <c r="D2603" i="18"/>
  <c r="D2604" i="18"/>
  <c r="D2605" i="18"/>
  <c r="D2606" i="18"/>
  <c r="D2607" i="18"/>
  <c r="D2608" i="18"/>
  <c r="D2609" i="18"/>
  <c r="D2610" i="18"/>
  <c r="D2611" i="18"/>
  <c r="D2612" i="18"/>
  <c r="D2613" i="18"/>
  <c r="D2614" i="18"/>
  <c r="D2615" i="18"/>
  <c r="D2616" i="18"/>
  <c r="D2617" i="18"/>
  <c r="D2618" i="18"/>
  <c r="D2619" i="18"/>
  <c r="D2620" i="18"/>
  <c r="D2621" i="18"/>
  <c r="D2622" i="18"/>
  <c r="D2623" i="18"/>
  <c r="D2624" i="18"/>
  <c r="D2625" i="18"/>
  <c r="D2626" i="18"/>
  <c r="D2627" i="18"/>
  <c r="D2628" i="18"/>
  <c r="D2629" i="18"/>
  <c r="D2630" i="18"/>
  <c r="D2631" i="18"/>
  <c r="D2632" i="18"/>
  <c r="D2633" i="18"/>
  <c r="D2634" i="18"/>
  <c r="D2635" i="18"/>
  <c r="D2636" i="18"/>
  <c r="D2637" i="18"/>
  <c r="D2638" i="18"/>
  <c r="D2639" i="18"/>
  <c r="D2640" i="18"/>
  <c r="D2641" i="18"/>
  <c r="D2642" i="18"/>
  <c r="D2643" i="18"/>
  <c r="D2644" i="18"/>
  <c r="D2645" i="18"/>
  <c r="D2646" i="18"/>
  <c r="D2647" i="18"/>
  <c r="D2648" i="18"/>
  <c r="D2649" i="18"/>
  <c r="D2650" i="18"/>
  <c r="D2651" i="18"/>
  <c r="D2652" i="18"/>
  <c r="D2653" i="18"/>
  <c r="D2654" i="18"/>
  <c r="D2655" i="18"/>
  <c r="D2656" i="18"/>
  <c r="D2657" i="18"/>
  <c r="D2658" i="18"/>
  <c r="D2659" i="18"/>
  <c r="D2660" i="18"/>
  <c r="D2661" i="18"/>
  <c r="D2662" i="18"/>
  <c r="D2663" i="18"/>
  <c r="D2664" i="18"/>
  <c r="D2665" i="18"/>
  <c r="D2666" i="18"/>
  <c r="D2667" i="18"/>
  <c r="D2668" i="18"/>
  <c r="D2669" i="18"/>
  <c r="D2670" i="18"/>
  <c r="D2671" i="18"/>
  <c r="D2672" i="18"/>
  <c r="D2673" i="18"/>
  <c r="D2674" i="18"/>
  <c r="D2675" i="18"/>
  <c r="D2676" i="18"/>
  <c r="D2677" i="18"/>
  <c r="D2678" i="18"/>
  <c r="D2679" i="18"/>
  <c r="D2680" i="18"/>
  <c r="D2681" i="18"/>
  <c r="D2682" i="18"/>
  <c r="D2683" i="18"/>
  <c r="D2684" i="18"/>
  <c r="D2685" i="18"/>
  <c r="D2686" i="18"/>
  <c r="D2687" i="18"/>
  <c r="D2688" i="18"/>
  <c r="D2689" i="18"/>
  <c r="D2690" i="18"/>
  <c r="D2691" i="18"/>
  <c r="D2692" i="18"/>
  <c r="D2693" i="18"/>
  <c r="D2694" i="18"/>
  <c r="D2695" i="18"/>
  <c r="D2696" i="18"/>
  <c r="D2697" i="18"/>
  <c r="D2698" i="18"/>
  <c r="D2699" i="18"/>
  <c r="D2700" i="18"/>
  <c r="D2701" i="18"/>
  <c r="D2702" i="18"/>
  <c r="D2703" i="18"/>
  <c r="D2704" i="18"/>
  <c r="D2705" i="18"/>
  <c r="D2706" i="18"/>
  <c r="D2707" i="18"/>
  <c r="D2708" i="18"/>
  <c r="D2709" i="18"/>
  <c r="D2710" i="18"/>
  <c r="D2711" i="18"/>
  <c r="D2712" i="18"/>
  <c r="D2713" i="18"/>
  <c r="D2714" i="18"/>
  <c r="D2715" i="18"/>
  <c r="D2716" i="18"/>
  <c r="D2717" i="18"/>
  <c r="D2718" i="18"/>
  <c r="D2719" i="18"/>
  <c r="D2720" i="18"/>
  <c r="D2721" i="18"/>
  <c r="D2722" i="18"/>
  <c r="D2723" i="18"/>
  <c r="D2724" i="18"/>
  <c r="D2725" i="18"/>
  <c r="D2726" i="18"/>
  <c r="D2727" i="18"/>
  <c r="D2728" i="18"/>
  <c r="D2729" i="18"/>
  <c r="D2730" i="18"/>
  <c r="D2731" i="18"/>
  <c r="D2732" i="18"/>
  <c r="D2733" i="18"/>
  <c r="D2734" i="18"/>
  <c r="D2735" i="18"/>
  <c r="D2736" i="18"/>
  <c r="D2737" i="18"/>
  <c r="D2738" i="18"/>
  <c r="D2739" i="18"/>
  <c r="D2740" i="18"/>
  <c r="D2741" i="18"/>
  <c r="D2742" i="18"/>
  <c r="D2743" i="18"/>
  <c r="D2744" i="18"/>
  <c r="D2745" i="18"/>
  <c r="D2746" i="18"/>
  <c r="D2747" i="18"/>
  <c r="D2748" i="18"/>
  <c r="D2749" i="18"/>
  <c r="D2750" i="18"/>
  <c r="D2751" i="18"/>
  <c r="D2752" i="18"/>
  <c r="D2753" i="18"/>
  <c r="D2754" i="18"/>
  <c r="D2755" i="18"/>
  <c r="D2756" i="18"/>
  <c r="D2757" i="18"/>
  <c r="D2758" i="18"/>
  <c r="D2759" i="18"/>
  <c r="D2760" i="18"/>
  <c r="D2761" i="18"/>
  <c r="D2762" i="18"/>
  <c r="D2763" i="18"/>
  <c r="D2764" i="18"/>
  <c r="D2765" i="18"/>
  <c r="D2766" i="18"/>
  <c r="D2767" i="18"/>
  <c r="D2768" i="18"/>
  <c r="D2769" i="18"/>
  <c r="D2770" i="18"/>
  <c r="D2771" i="18"/>
  <c r="D2772" i="18"/>
  <c r="D2773" i="18"/>
  <c r="D2774" i="18"/>
  <c r="D2775" i="18"/>
  <c r="D2776" i="18"/>
  <c r="D2777" i="18"/>
  <c r="D2778" i="18"/>
  <c r="D2779" i="18"/>
  <c r="D2780" i="18"/>
  <c r="D2781" i="18"/>
  <c r="D2782" i="18"/>
  <c r="D2783" i="18"/>
  <c r="D2784" i="18"/>
  <c r="D2785" i="18"/>
  <c r="D2786" i="18"/>
  <c r="D2787" i="18"/>
  <c r="D2788" i="18"/>
  <c r="D2789" i="18"/>
  <c r="D2790" i="18"/>
  <c r="D2791" i="18"/>
  <c r="D2792" i="18"/>
  <c r="D2793" i="18"/>
  <c r="D2794" i="18"/>
  <c r="D2795" i="18"/>
  <c r="D2796" i="18"/>
  <c r="D2797" i="18"/>
  <c r="D2798" i="18"/>
  <c r="D2799" i="18"/>
  <c r="D2800" i="18"/>
  <c r="D2801" i="18"/>
  <c r="D2802" i="18"/>
  <c r="D2803" i="18"/>
  <c r="D2804" i="18"/>
  <c r="D2805" i="18"/>
  <c r="D2806" i="18"/>
  <c r="D2807" i="18"/>
  <c r="D2808" i="18"/>
  <c r="D2809" i="18"/>
  <c r="D2810" i="18"/>
  <c r="D2811" i="18"/>
  <c r="D2812" i="18"/>
  <c r="D2813" i="18"/>
  <c r="D2814" i="18"/>
  <c r="D2815" i="18"/>
  <c r="D2816" i="18"/>
  <c r="D2817" i="18"/>
  <c r="D2818" i="18"/>
  <c r="D2819" i="18"/>
  <c r="D2820" i="18"/>
  <c r="D2821" i="18"/>
  <c r="D2822" i="18"/>
  <c r="D2823" i="18"/>
  <c r="D2824" i="18"/>
  <c r="D2825" i="18"/>
  <c r="D2826" i="18"/>
  <c r="D2827" i="18"/>
  <c r="D2828" i="18"/>
  <c r="D2829" i="18"/>
  <c r="D2830" i="18"/>
  <c r="D2831" i="18"/>
  <c r="D2832" i="18"/>
  <c r="D2833" i="18"/>
  <c r="D2834" i="18"/>
  <c r="D2835" i="18"/>
  <c r="D2836" i="18"/>
  <c r="D2837" i="18"/>
  <c r="D2838" i="18"/>
  <c r="D2839" i="18"/>
  <c r="D2840" i="18"/>
  <c r="D2841" i="18"/>
  <c r="D2842" i="18"/>
  <c r="D2843" i="18"/>
  <c r="D2844" i="18"/>
  <c r="D2845" i="18"/>
  <c r="D2846" i="18"/>
  <c r="D2847" i="18"/>
  <c r="D2848" i="18"/>
  <c r="D2849" i="18"/>
  <c r="D2850" i="18"/>
  <c r="D2851" i="18"/>
  <c r="D2852" i="18"/>
  <c r="D2853" i="18"/>
  <c r="D2854" i="18"/>
  <c r="D2855" i="18"/>
  <c r="D2856" i="18"/>
  <c r="D2857" i="18"/>
  <c r="D2858" i="18"/>
  <c r="D2859" i="18"/>
  <c r="D2860" i="18"/>
  <c r="D2861" i="18"/>
  <c r="D2862" i="18"/>
  <c r="D2863" i="18"/>
  <c r="D2864" i="18"/>
  <c r="D2865" i="18"/>
  <c r="D2866" i="18"/>
  <c r="D2867" i="18"/>
  <c r="D2868" i="18"/>
  <c r="D2869" i="18"/>
  <c r="D2870" i="18"/>
  <c r="D2871" i="18"/>
  <c r="D2872" i="18"/>
  <c r="D2873" i="18"/>
  <c r="D2874" i="18"/>
  <c r="D2875" i="18"/>
  <c r="D2876" i="18"/>
  <c r="D2877" i="18"/>
  <c r="D2878" i="18"/>
  <c r="D2879" i="18"/>
  <c r="D2880" i="18"/>
  <c r="D2881" i="18"/>
  <c r="D2882" i="18"/>
  <c r="D2883" i="18"/>
  <c r="D2884" i="18"/>
  <c r="D2885" i="18"/>
  <c r="D2886" i="18"/>
  <c r="D2887" i="18"/>
  <c r="D2888" i="18"/>
  <c r="D2889" i="18"/>
  <c r="D2890" i="18"/>
  <c r="D2891" i="18"/>
  <c r="D2892" i="18"/>
  <c r="D2893" i="18"/>
  <c r="D2894" i="18"/>
  <c r="D2895" i="18"/>
  <c r="D2896" i="18"/>
  <c r="D2897" i="18"/>
  <c r="D2898" i="18"/>
  <c r="D2899" i="18"/>
  <c r="D2900" i="18"/>
  <c r="D2901" i="18"/>
  <c r="D2902" i="18"/>
  <c r="D2903" i="18"/>
  <c r="D2904" i="18"/>
  <c r="D2905" i="18"/>
  <c r="D2906" i="18"/>
  <c r="D2907" i="18"/>
  <c r="D2908" i="18"/>
  <c r="D2909" i="18"/>
  <c r="D2910" i="18"/>
  <c r="D2911" i="18"/>
  <c r="D2912" i="18"/>
  <c r="D2913" i="18"/>
  <c r="D2914" i="18"/>
  <c r="D2915" i="18"/>
  <c r="D2916" i="18"/>
  <c r="D2917" i="18"/>
  <c r="D2918" i="18"/>
  <c r="D2919" i="18"/>
  <c r="D2920" i="18"/>
  <c r="D2921" i="18"/>
  <c r="D2922" i="18"/>
  <c r="D2923" i="18"/>
  <c r="D2924" i="18"/>
  <c r="D2925" i="18"/>
  <c r="D2926" i="18"/>
  <c r="D2927" i="18"/>
  <c r="D2928" i="18"/>
  <c r="D2929" i="18"/>
  <c r="D2930" i="18"/>
  <c r="D2931" i="18"/>
  <c r="D2932" i="18"/>
  <c r="D3" i="18"/>
  <c r="C2932" i="28"/>
  <c r="C2931" i="28"/>
  <c r="C2930" i="28"/>
  <c r="C2929" i="28"/>
  <c r="C2928" i="28"/>
  <c r="C2927" i="28"/>
  <c r="C2926" i="28"/>
  <c r="C2925" i="28"/>
  <c r="C2924" i="28"/>
  <c r="C2923" i="28"/>
  <c r="C2922" i="28"/>
  <c r="C2921" i="28"/>
  <c r="C2920" i="28"/>
  <c r="C2919" i="28"/>
  <c r="C2918" i="28"/>
  <c r="C2917" i="28"/>
  <c r="C2916" i="28"/>
  <c r="C2915" i="28"/>
  <c r="C2914" i="28"/>
  <c r="C2913" i="28"/>
  <c r="C2912" i="28"/>
  <c r="C2911" i="28"/>
  <c r="C2910" i="28"/>
  <c r="C2909" i="28"/>
  <c r="C2908" i="28"/>
  <c r="C2907" i="28"/>
  <c r="C2906" i="28"/>
  <c r="C2905" i="28"/>
  <c r="C2904" i="28"/>
  <c r="C2903" i="28"/>
  <c r="C2902" i="28"/>
  <c r="C2901" i="28"/>
  <c r="C2900" i="28"/>
  <c r="C2899" i="28"/>
  <c r="C2898" i="28"/>
  <c r="C2897" i="28"/>
  <c r="C2896" i="28"/>
  <c r="C2895" i="28"/>
  <c r="C2894" i="28"/>
  <c r="C2893" i="28"/>
  <c r="C2892" i="28"/>
  <c r="C2891" i="28"/>
  <c r="C2890" i="28"/>
  <c r="C2889" i="28"/>
  <c r="C2888" i="28"/>
  <c r="C2887" i="28"/>
  <c r="C2886" i="28"/>
  <c r="C2885" i="28"/>
  <c r="C2884" i="28"/>
  <c r="C2883" i="28"/>
  <c r="C2882" i="28"/>
  <c r="C2881" i="28"/>
  <c r="C2880" i="28"/>
  <c r="C2879" i="28"/>
  <c r="C2878" i="28"/>
  <c r="C2877" i="28"/>
  <c r="C2876" i="28"/>
  <c r="C2875" i="28"/>
  <c r="C2874" i="28"/>
  <c r="C2873" i="28"/>
  <c r="C2872" i="28"/>
  <c r="C2871" i="28"/>
  <c r="C2870" i="28"/>
  <c r="C2869" i="28"/>
  <c r="C2868" i="28"/>
  <c r="C2867" i="28"/>
  <c r="C2866" i="28"/>
  <c r="C2865" i="28"/>
  <c r="C2864" i="28"/>
  <c r="C2863" i="28"/>
  <c r="C2862" i="28"/>
  <c r="C2861" i="28"/>
  <c r="C2860" i="28"/>
  <c r="C2859" i="28"/>
  <c r="C2858" i="28"/>
  <c r="C2857" i="28"/>
  <c r="C2856" i="28"/>
  <c r="C2855" i="28"/>
  <c r="C2854" i="28"/>
  <c r="C2853" i="28"/>
  <c r="C2852" i="28"/>
  <c r="C2851" i="28"/>
  <c r="C2850" i="28"/>
  <c r="C2849" i="28"/>
  <c r="C2848" i="28"/>
  <c r="C2847" i="28"/>
  <c r="C2846" i="28"/>
  <c r="C2845" i="28"/>
  <c r="C2844" i="28"/>
  <c r="C2843" i="28"/>
  <c r="C2842" i="28"/>
  <c r="C2841" i="28"/>
  <c r="C2840" i="28"/>
  <c r="C2839" i="28"/>
  <c r="C2838" i="28"/>
  <c r="C2837" i="28"/>
  <c r="C2836" i="28"/>
  <c r="C2835" i="28"/>
  <c r="C2834" i="28"/>
  <c r="C2833" i="28"/>
  <c r="C2832" i="28"/>
  <c r="C2831" i="28"/>
  <c r="C2830" i="28"/>
  <c r="C2829" i="28"/>
  <c r="C2828" i="28"/>
  <c r="C2827" i="28"/>
  <c r="C2826" i="28"/>
  <c r="C2825" i="28"/>
  <c r="C2824" i="28"/>
  <c r="C2823" i="28"/>
  <c r="C2822" i="28"/>
  <c r="C2821" i="28"/>
  <c r="C2820" i="28"/>
  <c r="C2819" i="28"/>
  <c r="C2818" i="28"/>
  <c r="C2817" i="28"/>
  <c r="C2816" i="28"/>
  <c r="C2815" i="28"/>
  <c r="C2814" i="28"/>
  <c r="C2813" i="28"/>
  <c r="C2812" i="28"/>
  <c r="C2811" i="28"/>
  <c r="C2810" i="28"/>
  <c r="C2809" i="28"/>
  <c r="C2808" i="28"/>
  <c r="C2807" i="28"/>
  <c r="C2806" i="28"/>
  <c r="C2805" i="28"/>
  <c r="C2804" i="28"/>
  <c r="C2803" i="28"/>
  <c r="C2802" i="28"/>
  <c r="C2801" i="28"/>
  <c r="C2800" i="28"/>
  <c r="C2799" i="28"/>
  <c r="C2798" i="28"/>
  <c r="C2797" i="28"/>
  <c r="C2796" i="28"/>
  <c r="C2795" i="28"/>
  <c r="C2794" i="28"/>
  <c r="C2793" i="28"/>
  <c r="C2792" i="28"/>
  <c r="C2791" i="28"/>
  <c r="C2790" i="28"/>
  <c r="C2789" i="28"/>
  <c r="C2788" i="28"/>
  <c r="C2787" i="28"/>
  <c r="C2786" i="28"/>
  <c r="C2785" i="28"/>
  <c r="C2784" i="28"/>
  <c r="C2783" i="28"/>
  <c r="C2782" i="28"/>
  <c r="C2781" i="28"/>
  <c r="C2780" i="28"/>
  <c r="C2779" i="28"/>
  <c r="C2778" i="28"/>
  <c r="C2777" i="28"/>
  <c r="C2776" i="28"/>
  <c r="C2775" i="28"/>
  <c r="C2774" i="28"/>
  <c r="C2773" i="28"/>
  <c r="C2772" i="28"/>
  <c r="C2771" i="28"/>
  <c r="C2770" i="28"/>
  <c r="C2769" i="28"/>
  <c r="C2768" i="28"/>
  <c r="C2767" i="28"/>
  <c r="C2766" i="28"/>
  <c r="C2765" i="28"/>
  <c r="C2764" i="28"/>
  <c r="C2763" i="28"/>
  <c r="C2762" i="28"/>
  <c r="C2761" i="28"/>
  <c r="C2760" i="28"/>
  <c r="C2759" i="28"/>
  <c r="C2758" i="28"/>
  <c r="C2757" i="28"/>
  <c r="C2756" i="28"/>
  <c r="C2755" i="28"/>
  <c r="C2754" i="28"/>
  <c r="C2753" i="28"/>
  <c r="C2752" i="28"/>
  <c r="C2751" i="28"/>
  <c r="C2750" i="28"/>
  <c r="C2749" i="28"/>
  <c r="C2748" i="28"/>
  <c r="C2747" i="28"/>
  <c r="C2746" i="28"/>
  <c r="C2745" i="28"/>
  <c r="C2744" i="28"/>
  <c r="C2743" i="28"/>
  <c r="C2742" i="28"/>
  <c r="C2741" i="28"/>
  <c r="C2740" i="28"/>
  <c r="C2739" i="28"/>
  <c r="C2738" i="28"/>
  <c r="C2737" i="28"/>
  <c r="C2736" i="28"/>
  <c r="C2735" i="28"/>
  <c r="C2734" i="28"/>
  <c r="C2733" i="28"/>
  <c r="C2732" i="28"/>
  <c r="C2731" i="28"/>
  <c r="C2730" i="28"/>
  <c r="C2729" i="28"/>
  <c r="C2728" i="28"/>
  <c r="C2727" i="28"/>
  <c r="C2726" i="28"/>
  <c r="C2725" i="28"/>
  <c r="C2724" i="28"/>
  <c r="C2723" i="28"/>
  <c r="C2722" i="28"/>
  <c r="C2721" i="28"/>
  <c r="C2720" i="28"/>
  <c r="C2719" i="28"/>
  <c r="C2718" i="28"/>
  <c r="C2717" i="28"/>
  <c r="C2716" i="28"/>
  <c r="C2715" i="28"/>
  <c r="C2714" i="28"/>
  <c r="C2713" i="28"/>
  <c r="C2712" i="28"/>
  <c r="C2711" i="28"/>
  <c r="C2710" i="28"/>
  <c r="C2709" i="28"/>
  <c r="C2708" i="28"/>
  <c r="C2707" i="28"/>
  <c r="C2706" i="28"/>
  <c r="C2705" i="28"/>
  <c r="C2704" i="28"/>
  <c r="C2703" i="28"/>
  <c r="C2702" i="28"/>
  <c r="C2701" i="28"/>
  <c r="C2700" i="28"/>
  <c r="C2699" i="28"/>
  <c r="C2698" i="28"/>
  <c r="C2697" i="28"/>
  <c r="C2696" i="28"/>
  <c r="C2695" i="28"/>
  <c r="C2694" i="28"/>
  <c r="C2693" i="28"/>
  <c r="C2692" i="28"/>
  <c r="C2691" i="28"/>
  <c r="C2690" i="28"/>
  <c r="C2689" i="28"/>
  <c r="C2688" i="28"/>
  <c r="C2687" i="28"/>
  <c r="C2686" i="28"/>
  <c r="C2685" i="28"/>
  <c r="C2684" i="28"/>
  <c r="C2683" i="28"/>
  <c r="C2682" i="28"/>
  <c r="C2681" i="28"/>
  <c r="C2680" i="28"/>
  <c r="C2679" i="28"/>
  <c r="C2678" i="28"/>
  <c r="C2677" i="28"/>
  <c r="C2676" i="28"/>
  <c r="C2675" i="28"/>
  <c r="C2674" i="28"/>
  <c r="C2673" i="28"/>
  <c r="C2672" i="28"/>
  <c r="C2671" i="28"/>
  <c r="C2670" i="28"/>
  <c r="C2669" i="28"/>
  <c r="C2668" i="28"/>
  <c r="C2667" i="28"/>
  <c r="C2666" i="28"/>
  <c r="C2665" i="28"/>
  <c r="C2664" i="28"/>
  <c r="C2663" i="28"/>
  <c r="C2662" i="28"/>
  <c r="C2661" i="28"/>
  <c r="C2660" i="28"/>
  <c r="C2659" i="28"/>
  <c r="C2658" i="28"/>
  <c r="C2657" i="28"/>
  <c r="C2656" i="28"/>
  <c r="C2655" i="28"/>
  <c r="C2654" i="28"/>
  <c r="C2653" i="28"/>
  <c r="C2652" i="28"/>
  <c r="C2651" i="28"/>
  <c r="C2650" i="28"/>
  <c r="C2649" i="28"/>
  <c r="C2648" i="28"/>
  <c r="C2647" i="28"/>
  <c r="C2646" i="28"/>
  <c r="C2645" i="28"/>
  <c r="C2644" i="28"/>
  <c r="C2643" i="28"/>
  <c r="C2642" i="28"/>
  <c r="C2641" i="28"/>
  <c r="C2640" i="28"/>
  <c r="C2639" i="28"/>
  <c r="C2638" i="28"/>
  <c r="C2637" i="28"/>
  <c r="C2636" i="28"/>
  <c r="C2635" i="28"/>
  <c r="C2634" i="28"/>
  <c r="C2633" i="28"/>
  <c r="C2632" i="28"/>
  <c r="C2631" i="28"/>
  <c r="C2630" i="28"/>
  <c r="C2629" i="28"/>
  <c r="C2628" i="28"/>
  <c r="C2627" i="28"/>
  <c r="C2626" i="28"/>
  <c r="C2625" i="28"/>
  <c r="C2624" i="28"/>
  <c r="C2623" i="28"/>
  <c r="C2622" i="28"/>
  <c r="C2621" i="28"/>
  <c r="C2620" i="28"/>
  <c r="C2619" i="28"/>
  <c r="C2618" i="28"/>
  <c r="C2617" i="28"/>
  <c r="C2616" i="28"/>
  <c r="C2615" i="28"/>
  <c r="C2614" i="28"/>
  <c r="C2613" i="28"/>
  <c r="C2612" i="28"/>
  <c r="C2611" i="28"/>
  <c r="C2610" i="28"/>
  <c r="C2609" i="28"/>
  <c r="C2608" i="28"/>
  <c r="C2607" i="28"/>
  <c r="C2606" i="28"/>
  <c r="C2605" i="28"/>
  <c r="C2604" i="28"/>
  <c r="C2603" i="28"/>
  <c r="C2602" i="28"/>
  <c r="C2601" i="28"/>
  <c r="C2600" i="28"/>
  <c r="C2599" i="28"/>
  <c r="C2598" i="28"/>
  <c r="C2597" i="28"/>
  <c r="C2596" i="28"/>
  <c r="C2595" i="28"/>
  <c r="C2594" i="28"/>
  <c r="C2593" i="28"/>
  <c r="C2592" i="28"/>
  <c r="C2591" i="28"/>
  <c r="C2590" i="28"/>
  <c r="C2589" i="28"/>
  <c r="C2588" i="28"/>
  <c r="C2587" i="28"/>
  <c r="C2586" i="28"/>
  <c r="C2585" i="28"/>
  <c r="C2584" i="28"/>
  <c r="C2583" i="28"/>
  <c r="C2582" i="28"/>
  <c r="C2581" i="28"/>
  <c r="C2580" i="28"/>
  <c r="C2579" i="28"/>
  <c r="C2578" i="28"/>
  <c r="C2577" i="28"/>
  <c r="C2576" i="28"/>
  <c r="C2575" i="28"/>
  <c r="C2574" i="28"/>
  <c r="C2573" i="28"/>
  <c r="C2572" i="28"/>
  <c r="C2571" i="28"/>
  <c r="C2570" i="28"/>
  <c r="C2569" i="28"/>
  <c r="C2568" i="28"/>
  <c r="C2567" i="28"/>
  <c r="C2566" i="28"/>
  <c r="C2565" i="28"/>
  <c r="C2564" i="28"/>
  <c r="C2563" i="28"/>
  <c r="C2562" i="28"/>
  <c r="C2561" i="28"/>
  <c r="C2560" i="28"/>
  <c r="C2559" i="28"/>
  <c r="C2558" i="28"/>
  <c r="C2557" i="28"/>
  <c r="C2556" i="28"/>
  <c r="C2555" i="28"/>
  <c r="C2554" i="28"/>
  <c r="C2553" i="28"/>
  <c r="C2552" i="28"/>
  <c r="C2551" i="28"/>
  <c r="C2550" i="28"/>
  <c r="C2549" i="28"/>
  <c r="C2548" i="28"/>
  <c r="C2547" i="28"/>
  <c r="C2546" i="28"/>
  <c r="C2545" i="28"/>
  <c r="C2544" i="28"/>
  <c r="C2543" i="28"/>
  <c r="C2542" i="28"/>
  <c r="C2541" i="28"/>
  <c r="C2540" i="28"/>
  <c r="C2539" i="28"/>
  <c r="C2538" i="28"/>
  <c r="C2537" i="28"/>
  <c r="C2536" i="28"/>
  <c r="C2535" i="28"/>
  <c r="C2534" i="28"/>
  <c r="C2533" i="28"/>
  <c r="C2532" i="28"/>
  <c r="C2531" i="28"/>
  <c r="C2530" i="28"/>
  <c r="C2529" i="28"/>
  <c r="C2528" i="28"/>
  <c r="C2527" i="28"/>
  <c r="C2526" i="28"/>
  <c r="C2525" i="28"/>
  <c r="C2524" i="28"/>
  <c r="C2523" i="28"/>
  <c r="C2522" i="28"/>
  <c r="C2521" i="28"/>
  <c r="C2520" i="28"/>
  <c r="C2519" i="28"/>
  <c r="C2518" i="28"/>
  <c r="C2517" i="28"/>
  <c r="C2516" i="28"/>
  <c r="C2515" i="28"/>
  <c r="C2514" i="28"/>
  <c r="C2513" i="28"/>
  <c r="C2512" i="28"/>
  <c r="C2511" i="28"/>
  <c r="C2510" i="28"/>
  <c r="C2509" i="28"/>
  <c r="C2508" i="28"/>
  <c r="C2507" i="28"/>
  <c r="C2506" i="28"/>
  <c r="C2505" i="28"/>
  <c r="C2504" i="28"/>
  <c r="C2503" i="28"/>
  <c r="C2502" i="28"/>
  <c r="C2501" i="28"/>
  <c r="C2500" i="28"/>
  <c r="C2499" i="28"/>
  <c r="C2498" i="28"/>
  <c r="C2497" i="28"/>
  <c r="C2496" i="28"/>
  <c r="C2495" i="28"/>
  <c r="C2494" i="28"/>
  <c r="C2493" i="28"/>
  <c r="C2492" i="28"/>
  <c r="C2491" i="28"/>
  <c r="C2490" i="28"/>
  <c r="C2489" i="28"/>
  <c r="C2488" i="28"/>
  <c r="C2487" i="28"/>
  <c r="C2486" i="28"/>
  <c r="C2485" i="28"/>
  <c r="C2484" i="28"/>
  <c r="C2483" i="28"/>
  <c r="C2482" i="28"/>
  <c r="C2481" i="28"/>
  <c r="C2480" i="28"/>
  <c r="C2479" i="28"/>
  <c r="C2478" i="28"/>
  <c r="C2477" i="28"/>
  <c r="C2476" i="28"/>
  <c r="C2475" i="28"/>
  <c r="C2474" i="28"/>
  <c r="C2473" i="28"/>
  <c r="C2472" i="28"/>
  <c r="C2471" i="28"/>
  <c r="C2470" i="28"/>
  <c r="C2469" i="28"/>
  <c r="C2468" i="28"/>
  <c r="C2467" i="28"/>
  <c r="C2466" i="28"/>
  <c r="C2465" i="28"/>
  <c r="C2464" i="28"/>
  <c r="C2463" i="28"/>
  <c r="C2462" i="28"/>
  <c r="C2461" i="28"/>
  <c r="C2460" i="28"/>
  <c r="C2459" i="28"/>
  <c r="C2458" i="28"/>
  <c r="C2457" i="28"/>
  <c r="C2456" i="28"/>
  <c r="C2455" i="28"/>
  <c r="C2454" i="28"/>
  <c r="C2453" i="28"/>
  <c r="C2452" i="28"/>
  <c r="C2451" i="28"/>
  <c r="C2450" i="28"/>
  <c r="C2449" i="28"/>
  <c r="C2448" i="28"/>
  <c r="C2447" i="28"/>
  <c r="C2446" i="28"/>
  <c r="C2445" i="28"/>
  <c r="C2444" i="28"/>
  <c r="C2443" i="28"/>
  <c r="C2442" i="28"/>
  <c r="C2441" i="28"/>
  <c r="C2440" i="28"/>
  <c r="C2439" i="28"/>
  <c r="C2438" i="28"/>
  <c r="C2437" i="28"/>
  <c r="C2436" i="28"/>
  <c r="C2435" i="28"/>
  <c r="C2434" i="28"/>
  <c r="C2433" i="28"/>
  <c r="C2432" i="28"/>
  <c r="C2431" i="28"/>
  <c r="C2430" i="28"/>
  <c r="C2429" i="28"/>
  <c r="C2428" i="28"/>
  <c r="C2427" i="28"/>
  <c r="C2426" i="28"/>
  <c r="C2425" i="28"/>
  <c r="C2424" i="28"/>
  <c r="C2423" i="28"/>
  <c r="C2422" i="28"/>
  <c r="C2421" i="28"/>
  <c r="C2420" i="28"/>
  <c r="C2419" i="28"/>
  <c r="C2418" i="28"/>
  <c r="C2417" i="28"/>
  <c r="C2416" i="28"/>
  <c r="C2415" i="28"/>
  <c r="C2414" i="28"/>
  <c r="C2413" i="28"/>
  <c r="C2412" i="28"/>
  <c r="C2411" i="28"/>
  <c r="C2410" i="28"/>
  <c r="C2409" i="28"/>
  <c r="C2408" i="28"/>
  <c r="C2407" i="28"/>
  <c r="C2406" i="28"/>
  <c r="C2405" i="28"/>
  <c r="C2404" i="28"/>
  <c r="C2403" i="28"/>
  <c r="C2402" i="28"/>
  <c r="C2401" i="28"/>
  <c r="C2400" i="28"/>
  <c r="C2399" i="28"/>
  <c r="C2398" i="28"/>
  <c r="C2397" i="28"/>
  <c r="C2396" i="28"/>
  <c r="C2395" i="28"/>
  <c r="C2394" i="28"/>
  <c r="C2393" i="28"/>
  <c r="C2392" i="28"/>
  <c r="C2391" i="28"/>
  <c r="C2390" i="28"/>
  <c r="C2389" i="28"/>
  <c r="C2388" i="28"/>
  <c r="C2387" i="28"/>
  <c r="C2386" i="28"/>
  <c r="C2385" i="28"/>
  <c r="C2384" i="28"/>
  <c r="C2383" i="28"/>
  <c r="C2382" i="28"/>
  <c r="C2381" i="28"/>
  <c r="C2380" i="28"/>
  <c r="C2379" i="28"/>
  <c r="C2378" i="28"/>
  <c r="C2377" i="28"/>
  <c r="C2376" i="28"/>
  <c r="C2375" i="28"/>
  <c r="C2374" i="28"/>
  <c r="C2373" i="28"/>
  <c r="C2372" i="28"/>
  <c r="C2371" i="28"/>
  <c r="C2370" i="28"/>
  <c r="C2369" i="28"/>
  <c r="C2368" i="28"/>
  <c r="C2367" i="28"/>
  <c r="C2366" i="28"/>
  <c r="C2365" i="28"/>
  <c r="C2364" i="28"/>
  <c r="C2363" i="28"/>
  <c r="C2362" i="28"/>
  <c r="C2361" i="28"/>
  <c r="C2360" i="28"/>
  <c r="C2359" i="28"/>
  <c r="C2358" i="28"/>
  <c r="C2357" i="28"/>
  <c r="C2356" i="28"/>
  <c r="C2355" i="28"/>
  <c r="C2354" i="28"/>
  <c r="C2353" i="28"/>
  <c r="C2352" i="28"/>
  <c r="C2351" i="28"/>
  <c r="C2350" i="28"/>
  <c r="C2349" i="28"/>
  <c r="C2348" i="28"/>
  <c r="C2347" i="28"/>
  <c r="C2346" i="28"/>
  <c r="C2345" i="28"/>
  <c r="C2344" i="28"/>
  <c r="C2343" i="28"/>
  <c r="C2342" i="28"/>
  <c r="C2341" i="28"/>
  <c r="C2340" i="28"/>
  <c r="C2339" i="28"/>
  <c r="C2338" i="28"/>
  <c r="C2337" i="28"/>
  <c r="C2336" i="28"/>
  <c r="C2335" i="28"/>
  <c r="C2334" i="28"/>
  <c r="C2333" i="28"/>
  <c r="C2332" i="28"/>
  <c r="C2331" i="28"/>
  <c r="C2330" i="28"/>
  <c r="C2329" i="28"/>
  <c r="C2328" i="28"/>
  <c r="C2327" i="28"/>
  <c r="C2326" i="28"/>
  <c r="C2325" i="28"/>
  <c r="C2324" i="28"/>
  <c r="C2323" i="28"/>
  <c r="C2322" i="28"/>
  <c r="C2321" i="28"/>
  <c r="C2320" i="28"/>
  <c r="C2319" i="28"/>
  <c r="C2318" i="28"/>
  <c r="C2317" i="28"/>
  <c r="C2316" i="28"/>
  <c r="C2315" i="28"/>
  <c r="C2314" i="28"/>
  <c r="C2313" i="28"/>
  <c r="C2312" i="28"/>
  <c r="C2311" i="28"/>
  <c r="C2310" i="28"/>
  <c r="C2309" i="28"/>
  <c r="C2308" i="28"/>
  <c r="C2307" i="28"/>
  <c r="C2306" i="28"/>
  <c r="C2305" i="28"/>
  <c r="C2304" i="28"/>
  <c r="C2303" i="28"/>
  <c r="C2302" i="28"/>
  <c r="C2301" i="28"/>
  <c r="C2300" i="28"/>
  <c r="C2299" i="28"/>
  <c r="C2298" i="28"/>
  <c r="C2297" i="28"/>
  <c r="C2296" i="28"/>
  <c r="C2295" i="28"/>
  <c r="C2294" i="28"/>
  <c r="C2293" i="28"/>
  <c r="C2292" i="28"/>
  <c r="C2291" i="28"/>
  <c r="C2290" i="28"/>
  <c r="C2289" i="28"/>
  <c r="C2288" i="28"/>
  <c r="C2287" i="28"/>
  <c r="C2286" i="28"/>
  <c r="C2285" i="28"/>
  <c r="C2284" i="28"/>
  <c r="C2283" i="28"/>
  <c r="C2282" i="28"/>
  <c r="C2281" i="28"/>
  <c r="C2280" i="28"/>
  <c r="C2279" i="28"/>
  <c r="C2278" i="28"/>
  <c r="C2277" i="28"/>
  <c r="C2276" i="28"/>
  <c r="C2275" i="28"/>
  <c r="C2274" i="28"/>
  <c r="C2273" i="28"/>
  <c r="C2272" i="28"/>
  <c r="C2271" i="28"/>
  <c r="C2270" i="28"/>
  <c r="C2269" i="28"/>
  <c r="C2268" i="28"/>
  <c r="C2267" i="28"/>
  <c r="C2266" i="28"/>
  <c r="C2265" i="28"/>
  <c r="C2264" i="28"/>
  <c r="C2263" i="28"/>
  <c r="C2262" i="28"/>
  <c r="C2261" i="28"/>
  <c r="C2260" i="28"/>
  <c r="C2259" i="28"/>
  <c r="C2258" i="28"/>
  <c r="C2257" i="28"/>
  <c r="C2256" i="28"/>
  <c r="C2255" i="28"/>
  <c r="C2254" i="28"/>
  <c r="C2253" i="28"/>
  <c r="C2252" i="28"/>
  <c r="C2251" i="28"/>
  <c r="C2250" i="28"/>
  <c r="C2249" i="28"/>
  <c r="C2248" i="28"/>
  <c r="C2247" i="28"/>
  <c r="C2246" i="28"/>
  <c r="C2245" i="28"/>
  <c r="C2244" i="28"/>
  <c r="C2243" i="28"/>
  <c r="C2242" i="28"/>
  <c r="C2241" i="28"/>
  <c r="C2240" i="28"/>
  <c r="C2239" i="28"/>
  <c r="C2238" i="28"/>
  <c r="C2237" i="28"/>
  <c r="C2236" i="28"/>
  <c r="C2235" i="28"/>
  <c r="C2234" i="28"/>
  <c r="C2233" i="28"/>
  <c r="C2232" i="28"/>
  <c r="C2231" i="28"/>
  <c r="C2230" i="28"/>
  <c r="C2229" i="28"/>
  <c r="C2228" i="28"/>
  <c r="C2227" i="28"/>
  <c r="C2226" i="28"/>
  <c r="C2225" i="28"/>
  <c r="C2224" i="28"/>
  <c r="C2223" i="28"/>
  <c r="C2222" i="28"/>
  <c r="C2221" i="28"/>
  <c r="C2220" i="28"/>
  <c r="C2219" i="28"/>
  <c r="C2218" i="28"/>
  <c r="C2217" i="28"/>
  <c r="C2216" i="28"/>
  <c r="C2215" i="28"/>
  <c r="C2214" i="28"/>
  <c r="C2213" i="28"/>
  <c r="C2212" i="28"/>
  <c r="C2211" i="28"/>
  <c r="C2210" i="28"/>
  <c r="C2209" i="28"/>
  <c r="C2208" i="28"/>
  <c r="C2207" i="28"/>
  <c r="C2206" i="28"/>
  <c r="C2205" i="28"/>
  <c r="C2204" i="28"/>
  <c r="C2203" i="28"/>
  <c r="C2202" i="28"/>
  <c r="C2201" i="28"/>
  <c r="C2200" i="28"/>
  <c r="C2199" i="28"/>
  <c r="C2198" i="28"/>
  <c r="C2197" i="28"/>
  <c r="C2196" i="28"/>
  <c r="C2195" i="28"/>
  <c r="C2194" i="28"/>
  <c r="C2193" i="28"/>
  <c r="C2192" i="28"/>
  <c r="C2191" i="28"/>
  <c r="C2190" i="28"/>
  <c r="C2189" i="28"/>
  <c r="C2188" i="28"/>
  <c r="C2187" i="28"/>
  <c r="C2186" i="28"/>
  <c r="C2185" i="28"/>
  <c r="C2184" i="28"/>
  <c r="C2183" i="28"/>
  <c r="C2182" i="28"/>
  <c r="C2181" i="28"/>
  <c r="C2180" i="28"/>
  <c r="C2179" i="28"/>
  <c r="C2178" i="28"/>
  <c r="C2177" i="28"/>
  <c r="C2176" i="28"/>
  <c r="C2175" i="28"/>
  <c r="C2174" i="28"/>
  <c r="C2173" i="28"/>
  <c r="C2172" i="28"/>
  <c r="C2171" i="28"/>
  <c r="C2170" i="28"/>
  <c r="C2169" i="28"/>
  <c r="C2168" i="28"/>
  <c r="C2167" i="28"/>
  <c r="C2166" i="28"/>
  <c r="C2165" i="28"/>
  <c r="C2164" i="28"/>
  <c r="C2163" i="28"/>
  <c r="C2162" i="28"/>
  <c r="C2161" i="28"/>
  <c r="C2160" i="28"/>
  <c r="C2159" i="28"/>
  <c r="C2158" i="28"/>
  <c r="C2157" i="28"/>
  <c r="C2156" i="28"/>
  <c r="C2155" i="28"/>
  <c r="C2154" i="28"/>
  <c r="C2153" i="28"/>
  <c r="C2152" i="28"/>
  <c r="C2151" i="28"/>
  <c r="C2150" i="28"/>
  <c r="C2149" i="28"/>
  <c r="C2148" i="28"/>
  <c r="C2147" i="28"/>
  <c r="C2146" i="28"/>
  <c r="C2145" i="28"/>
  <c r="C2144" i="28"/>
  <c r="C2143" i="28"/>
  <c r="C2142" i="28"/>
  <c r="C2141" i="28"/>
  <c r="C2140" i="28"/>
  <c r="C2139" i="28"/>
  <c r="C2138" i="28"/>
  <c r="C2137" i="28"/>
  <c r="C2136" i="28"/>
  <c r="C2135" i="28"/>
  <c r="C2134" i="28"/>
  <c r="C2133" i="28"/>
  <c r="C2132" i="28"/>
  <c r="C2131" i="28"/>
  <c r="C2130" i="28"/>
  <c r="C2129" i="28"/>
  <c r="C2128" i="28"/>
  <c r="C2127" i="28"/>
  <c r="C2126" i="28"/>
  <c r="C2125" i="28"/>
  <c r="C2124" i="28"/>
  <c r="C2123" i="28"/>
  <c r="C2122" i="28"/>
  <c r="C2121" i="28"/>
  <c r="C2120" i="28"/>
  <c r="C2119" i="28"/>
  <c r="C2118" i="28"/>
  <c r="C2117" i="28"/>
  <c r="C2116" i="28"/>
  <c r="C2115" i="28"/>
  <c r="C2114" i="28"/>
  <c r="C2113" i="28"/>
  <c r="C2112" i="28"/>
  <c r="C2111" i="28"/>
  <c r="C2110" i="28"/>
  <c r="C2109" i="28"/>
  <c r="C2108" i="28"/>
  <c r="C2107" i="28"/>
  <c r="C2106" i="28"/>
  <c r="C2105" i="28"/>
  <c r="C2104" i="28"/>
  <c r="C2103" i="28"/>
  <c r="C2102" i="28"/>
  <c r="C2101" i="28"/>
  <c r="C2100" i="28"/>
  <c r="C2099" i="28"/>
  <c r="C2098" i="28"/>
  <c r="C2097" i="28"/>
  <c r="C2096" i="28"/>
  <c r="C2095" i="28"/>
  <c r="C2094" i="28"/>
  <c r="C2093" i="28"/>
  <c r="C2092" i="28"/>
  <c r="C2091" i="28"/>
  <c r="C2090" i="28"/>
  <c r="C2089" i="28"/>
  <c r="C2088" i="28"/>
  <c r="C2087" i="28"/>
  <c r="C2086" i="28"/>
  <c r="C2085" i="28"/>
  <c r="C2084" i="28"/>
  <c r="C2083" i="28"/>
  <c r="C2082" i="28"/>
  <c r="C2081" i="28"/>
  <c r="C2080" i="28"/>
  <c r="C2079" i="28"/>
  <c r="C2078" i="28"/>
  <c r="C2077" i="28"/>
  <c r="C2076" i="28"/>
  <c r="C2075" i="28"/>
  <c r="C2074" i="28"/>
  <c r="C2073" i="28"/>
  <c r="C2072" i="28"/>
  <c r="C2071" i="28"/>
  <c r="C2070" i="28"/>
  <c r="C2069" i="28"/>
  <c r="C2068" i="28"/>
  <c r="C2067" i="28"/>
  <c r="C2066" i="28"/>
  <c r="C2065" i="28"/>
  <c r="C2064" i="28"/>
  <c r="C2063" i="28"/>
  <c r="C2062" i="28"/>
  <c r="C2061" i="28"/>
  <c r="C2060" i="28"/>
  <c r="C2059" i="28"/>
  <c r="C2058" i="28"/>
  <c r="C2057" i="28"/>
  <c r="C2056" i="28"/>
  <c r="C2055" i="28"/>
  <c r="C2054" i="28"/>
  <c r="C2053" i="28"/>
  <c r="C2052" i="28"/>
  <c r="C2051" i="28"/>
  <c r="C2050" i="28"/>
  <c r="C2049" i="28"/>
  <c r="C2048" i="28"/>
  <c r="C2047" i="28"/>
  <c r="C2046" i="28"/>
  <c r="C2045" i="28"/>
  <c r="C2044" i="28"/>
  <c r="C2043" i="28"/>
  <c r="C2042" i="28"/>
  <c r="C2041" i="28"/>
  <c r="C2040" i="28"/>
  <c r="C2039" i="28"/>
  <c r="C2038" i="28"/>
  <c r="C2037" i="28"/>
  <c r="C2036" i="28"/>
  <c r="C2035" i="28"/>
  <c r="C2034" i="28"/>
  <c r="C2033" i="28"/>
  <c r="C2032" i="28"/>
  <c r="C2031" i="28"/>
  <c r="C2030" i="28"/>
  <c r="C2029" i="28"/>
  <c r="C2028" i="28"/>
  <c r="C2027" i="28"/>
  <c r="C2026" i="28"/>
  <c r="C2025" i="28"/>
  <c r="C2024" i="28"/>
  <c r="C2023" i="28"/>
  <c r="C2022" i="28"/>
  <c r="C2021" i="28"/>
  <c r="C2020" i="28"/>
  <c r="C2019" i="28"/>
  <c r="C2018" i="28"/>
  <c r="C2017" i="28"/>
  <c r="C2016" i="28"/>
  <c r="C2015" i="28"/>
  <c r="C2014" i="28"/>
  <c r="C2013" i="28"/>
  <c r="C2012" i="28"/>
  <c r="C2011" i="28"/>
  <c r="C2010" i="28"/>
  <c r="C2009" i="28"/>
  <c r="C2008" i="28"/>
  <c r="C2007" i="28"/>
  <c r="C2006" i="28"/>
  <c r="C2005" i="28"/>
  <c r="C2004" i="28"/>
  <c r="C2003" i="28"/>
  <c r="C2002" i="28"/>
  <c r="C2001" i="28"/>
  <c r="C2000" i="28"/>
  <c r="C1999" i="28"/>
  <c r="C1998" i="28"/>
  <c r="C1997" i="28"/>
  <c r="C1996" i="28"/>
  <c r="C1995" i="28"/>
  <c r="C1994" i="28"/>
  <c r="C1993" i="28"/>
  <c r="C1992" i="28"/>
  <c r="C1991" i="28"/>
  <c r="C1990" i="28"/>
  <c r="C1989" i="28"/>
  <c r="C1988" i="28"/>
  <c r="C1987" i="28"/>
  <c r="C1986" i="28"/>
  <c r="C1985" i="28"/>
  <c r="C1984" i="28"/>
  <c r="C1983" i="28"/>
  <c r="C1982" i="28"/>
  <c r="C1981" i="28"/>
  <c r="C1980" i="28"/>
  <c r="C1979" i="28"/>
  <c r="C1978" i="28"/>
  <c r="C1977" i="28"/>
  <c r="C1976" i="28"/>
  <c r="C1975" i="28"/>
  <c r="C1974" i="28"/>
  <c r="C1973" i="28"/>
  <c r="C1972" i="28"/>
  <c r="C1971" i="28"/>
  <c r="C1970" i="28"/>
  <c r="C1969" i="28"/>
  <c r="C1968" i="28"/>
  <c r="C1967" i="28"/>
  <c r="C1966" i="28"/>
  <c r="C1965" i="28"/>
  <c r="C1964" i="28"/>
  <c r="C1963" i="28"/>
  <c r="C1962" i="28"/>
  <c r="C1961" i="28"/>
  <c r="C1960" i="28"/>
  <c r="C1959" i="28"/>
  <c r="C1958" i="28"/>
  <c r="C1957" i="28"/>
  <c r="C1956" i="28"/>
  <c r="C1955" i="28"/>
  <c r="C1954" i="28"/>
  <c r="C1953" i="28"/>
  <c r="C1952" i="28"/>
  <c r="C1951" i="28"/>
  <c r="C1950" i="28"/>
  <c r="C1949" i="28"/>
  <c r="C1948" i="28"/>
  <c r="C1947" i="28"/>
  <c r="C1946" i="28"/>
  <c r="C1945" i="28"/>
  <c r="C1944" i="28"/>
  <c r="C1943" i="28"/>
  <c r="C1942" i="28"/>
  <c r="C1941" i="28"/>
  <c r="C1940" i="28"/>
  <c r="C1939" i="28"/>
  <c r="C1938" i="28"/>
  <c r="C1937" i="28"/>
  <c r="C1936" i="28"/>
  <c r="C1935" i="28"/>
  <c r="C1934" i="28"/>
  <c r="C1933" i="28"/>
  <c r="C1932" i="28"/>
  <c r="C1931" i="28"/>
  <c r="C1930" i="28"/>
  <c r="C1929" i="28"/>
  <c r="C1928" i="28"/>
  <c r="C1927" i="28"/>
  <c r="C1926" i="28"/>
  <c r="C1925" i="28"/>
  <c r="C1924" i="28"/>
  <c r="C1923" i="28"/>
  <c r="C1922" i="28"/>
  <c r="C1921" i="28"/>
  <c r="C1920" i="28"/>
  <c r="C1919" i="28"/>
  <c r="C1918" i="28"/>
  <c r="C1917" i="28"/>
  <c r="C1916" i="28"/>
  <c r="C1915" i="28"/>
  <c r="C1914" i="28"/>
  <c r="C1913" i="28"/>
  <c r="C1912" i="28"/>
  <c r="C1911" i="28"/>
  <c r="C1910" i="28"/>
  <c r="C1909" i="28"/>
  <c r="C1908" i="28"/>
  <c r="C1907" i="28"/>
  <c r="C1906" i="28"/>
  <c r="C1905" i="28"/>
  <c r="C1904" i="28"/>
  <c r="C1903" i="28"/>
  <c r="C1902" i="28"/>
  <c r="C1901" i="28"/>
  <c r="C1900" i="28"/>
  <c r="C1899" i="28"/>
  <c r="C1898" i="28"/>
  <c r="C1897" i="28"/>
  <c r="C1896" i="28"/>
  <c r="C1895" i="28"/>
  <c r="C1894" i="28"/>
  <c r="C1893" i="28"/>
  <c r="C1892" i="28"/>
  <c r="C1891" i="28"/>
  <c r="C1890" i="28"/>
  <c r="C1889" i="28"/>
  <c r="C1888" i="28"/>
  <c r="C1887" i="28"/>
  <c r="C1886" i="28"/>
  <c r="C1885" i="28"/>
  <c r="C1884" i="28"/>
  <c r="C1883" i="28"/>
  <c r="C1882" i="28"/>
  <c r="C1881" i="28"/>
  <c r="C1880" i="28"/>
  <c r="C1879" i="28"/>
  <c r="C1878" i="28"/>
  <c r="C1877" i="28"/>
  <c r="C1876" i="28"/>
  <c r="C1875" i="28"/>
  <c r="C1874" i="28"/>
  <c r="C1873" i="28"/>
  <c r="C1872" i="28"/>
  <c r="C1871" i="28"/>
  <c r="C1870" i="28"/>
  <c r="C1869" i="28"/>
  <c r="C1868" i="28"/>
  <c r="C1867" i="28"/>
  <c r="C1866" i="28"/>
  <c r="C1865" i="28"/>
  <c r="C1864" i="28"/>
  <c r="C1863" i="28"/>
  <c r="C1862" i="28"/>
  <c r="C1861" i="28"/>
  <c r="C1860" i="28"/>
  <c r="C1859" i="28"/>
  <c r="C1858" i="28"/>
  <c r="C1857" i="28"/>
  <c r="C1856" i="28"/>
  <c r="C1855" i="28"/>
  <c r="C1854" i="28"/>
  <c r="C1853" i="28"/>
  <c r="C1852" i="28"/>
  <c r="C1851" i="28"/>
  <c r="C1850" i="28"/>
  <c r="C1849" i="28"/>
  <c r="C1848" i="28"/>
  <c r="C1847" i="28"/>
  <c r="C1846" i="28"/>
  <c r="C1845" i="28"/>
  <c r="C1844" i="28"/>
  <c r="C1843" i="28"/>
  <c r="C1842" i="28"/>
  <c r="C1841" i="28"/>
  <c r="C1840" i="28"/>
  <c r="C1839" i="28"/>
  <c r="C1838" i="28"/>
  <c r="C1837" i="28"/>
  <c r="C1836" i="28"/>
  <c r="C1835" i="28"/>
  <c r="C1834" i="28"/>
  <c r="C1833" i="28"/>
  <c r="C1832" i="28"/>
  <c r="C1831" i="28"/>
  <c r="C1830" i="28"/>
  <c r="C1829" i="28"/>
  <c r="C1828" i="28"/>
  <c r="C1827" i="28"/>
  <c r="C1826" i="28"/>
  <c r="C1825" i="28"/>
  <c r="C1824" i="28"/>
  <c r="C1823" i="28"/>
  <c r="C1822" i="28"/>
  <c r="C1821" i="28"/>
  <c r="C1820" i="28"/>
  <c r="C1819" i="28"/>
  <c r="C1818" i="28"/>
  <c r="C1817" i="28"/>
  <c r="C1816" i="28"/>
  <c r="C1815" i="28"/>
  <c r="C1814" i="28"/>
  <c r="C1813" i="28"/>
  <c r="C1812" i="28"/>
  <c r="C1811" i="28"/>
  <c r="C1810" i="28"/>
  <c r="C1809" i="28"/>
  <c r="C1808" i="28"/>
  <c r="C1807" i="28"/>
  <c r="C1806" i="28"/>
  <c r="C1805" i="28"/>
  <c r="C1804" i="28"/>
  <c r="C1803" i="28"/>
  <c r="C1802" i="28"/>
  <c r="C1801" i="28"/>
  <c r="C1800" i="28"/>
  <c r="C1799" i="28"/>
  <c r="C1798" i="28"/>
  <c r="C1797" i="28"/>
  <c r="C1796" i="28"/>
  <c r="C1795" i="28"/>
  <c r="C1794" i="28"/>
  <c r="C1793" i="28"/>
  <c r="C1792" i="28"/>
  <c r="C1791" i="28"/>
  <c r="C1790" i="28"/>
  <c r="C1789" i="28"/>
  <c r="C1788" i="28"/>
  <c r="C1787" i="28"/>
  <c r="C1786" i="28"/>
  <c r="C1785" i="28"/>
  <c r="C1784" i="28"/>
  <c r="C1783" i="28"/>
  <c r="C1782" i="28"/>
  <c r="C1781" i="28"/>
  <c r="C1780" i="28"/>
  <c r="C1779" i="28"/>
  <c r="C1778" i="28"/>
  <c r="C1777" i="28"/>
  <c r="C1776" i="28"/>
  <c r="C1775" i="28"/>
  <c r="C1774" i="28"/>
  <c r="C1773" i="28"/>
  <c r="C1772" i="28"/>
  <c r="C1771" i="28"/>
  <c r="C1770" i="28"/>
  <c r="C1769" i="28"/>
  <c r="C1768" i="28"/>
  <c r="C1767" i="28"/>
  <c r="C1766" i="28"/>
  <c r="C1765" i="28"/>
  <c r="C1764" i="28"/>
  <c r="C1763" i="28"/>
  <c r="C1762" i="28"/>
  <c r="C1761" i="28"/>
  <c r="C1760" i="28"/>
  <c r="C1759" i="28"/>
  <c r="C1758" i="28"/>
  <c r="C1757" i="28"/>
  <c r="C1756" i="28"/>
  <c r="C1755" i="28"/>
  <c r="C1754" i="28"/>
  <c r="C1753" i="28"/>
  <c r="C1752" i="28"/>
  <c r="C1751" i="28"/>
  <c r="C1750" i="28"/>
  <c r="C1749" i="28"/>
  <c r="C1748" i="28"/>
  <c r="C1747" i="28"/>
  <c r="C1746" i="28"/>
  <c r="C1745" i="28"/>
  <c r="C1744" i="28"/>
  <c r="C1743" i="28"/>
  <c r="C1742" i="28"/>
  <c r="C1741" i="28"/>
  <c r="C1740" i="28"/>
  <c r="C1739" i="28"/>
  <c r="C1738" i="28"/>
  <c r="C1737" i="28"/>
  <c r="C1736" i="28"/>
  <c r="C1735" i="28"/>
  <c r="C1734" i="28"/>
  <c r="C1733" i="28"/>
  <c r="C1732" i="28"/>
  <c r="C1731" i="28"/>
  <c r="C1730" i="28"/>
  <c r="C1729" i="28"/>
  <c r="C1728" i="28"/>
  <c r="C1727" i="28"/>
  <c r="C1726" i="28"/>
  <c r="C1725" i="28"/>
  <c r="C1724" i="28"/>
  <c r="C1723" i="28"/>
  <c r="C1722" i="28"/>
  <c r="C1721" i="28"/>
  <c r="C1720" i="28"/>
  <c r="C1719" i="28"/>
  <c r="C1718" i="28"/>
  <c r="C1717" i="28"/>
  <c r="C1716" i="28"/>
  <c r="C1715" i="28"/>
  <c r="C1714" i="28"/>
  <c r="C1713" i="28"/>
  <c r="C1712" i="28"/>
  <c r="C1711" i="28"/>
  <c r="C1710" i="28"/>
  <c r="C1709" i="28"/>
  <c r="C1708" i="28"/>
  <c r="C1707" i="28"/>
  <c r="C1706" i="28"/>
  <c r="C1705" i="28"/>
  <c r="C1704" i="28"/>
  <c r="C1703" i="28"/>
  <c r="C1702" i="28"/>
  <c r="C1701" i="28"/>
  <c r="C1700" i="28"/>
  <c r="C1699" i="28"/>
  <c r="C1698" i="28"/>
  <c r="C1697" i="28"/>
  <c r="C1696" i="28"/>
  <c r="C1695" i="28"/>
  <c r="C1694" i="28"/>
  <c r="C1693" i="28"/>
  <c r="C1692" i="28"/>
  <c r="C1691" i="28"/>
  <c r="C1690" i="28"/>
  <c r="C1689" i="28"/>
  <c r="C1688" i="28"/>
  <c r="C1687" i="28"/>
  <c r="C1686" i="28"/>
  <c r="C1685" i="28"/>
  <c r="C1684" i="28"/>
  <c r="C1683" i="28"/>
  <c r="C1682" i="28"/>
  <c r="C1681" i="28"/>
  <c r="C1680" i="28"/>
  <c r="C1679" i="28"/>
  <c r="C1678" i="28"/>
  <c r="C1677" i="28"/>
  <c r="C1676" i="28"/>
  <c r="C1675" i="28"/>
  <c r="C1674" i="28"/>
  <c r="C1673" i="28"/>
  <c r="C1672" i="28"/>
  <c r="C1671" i="28"/>
  <c r="C1670" i="28"/>
  <c r="C1669" i="28"/>
  <c r="C1668" i="28"/>
  <c r="C1667" i="28"/>
  <c r="C1666" i="28"/>
  <c r="C1665" i="28"/>
  <c r="C1664" i="28"/>
  <c r="C1663" i="28"/>
  <c r="C1662" i="28"/>
  <c r="C1661" i="28"/>
  <c r="C1660" i="28"/>
  <c r="C1659" i="28"/>
  <c r="C1658" i="28"/>
  <c r="C1657" i="28"/>
  <c r="C1656" i="28"/>
  <c r="C1655" i="28"/>
  <c r="C1654" i="28"/>
  <c r="C1653" i="28"/>
  <c r="C1652" i="28"/>
  <c r="C1651" i="28"/>
  <c r="C1650" i="28"/>
  <c r="C1649" i="28"/>
  <c r="C1648" i="28"/>
  <c r="C1647" i="28"/>
  <c r="C1646" i="28"/>
  <c r="C1645" i="28"/>
  <c r="C1644" i="28"/>
  <c r="C1643" i="28"/>
  <c r="C1642" i="28"/>
  <c r="C1641" i="28"/>
  <c r="C1640" i="28"/>
  <c r="C1639" i="28"/>
  <c r="C1638" i="28"/>
  <c r="C1637" i="28"/>
  <c r="C1636" i="28"/>
  <c r="C1635" i="28"/>
  <c r="C1634" i="28"/>
  <c r="C1633" i="28"/>
  <c r="C1632" i="28"/>
  <c r="C1631" i="28"/>
  <c r="C1630" i="28"/>
  <c r="C1629" i="28"/>
  <c r="C1628" i="28"/>
  <c r="C1627" i="28"/>
  <c r="C1626" i="28"/>
  <c r="C1625" i="28"/>
  <c r="C1624" i="28"/>
  <c r="C1623" i="28"/>
  <c r="C1622" i="28"/>
  <c r="C1621" i="28"/>
  <c r="C1620" i="28"/>
  <c r="C1619" i="28"/>
  <c r="C1618" i="28"/>
  <c r="C1617" i="28"/>
  <c r="C1616" i="28"/>
  <c r="C1615" i="28"/>
  <c r="C1614" i="28"/>
  <c r="C1613" i="28"/>
  <c r="C1612" i="28"/>
  <c r="C1611" i="28"/>
  <c r="C1610" i="28"/>
  <c r="C1609" i="28"/>
  <c r="C1608" i="28"/>
  <c r="C1607" i="28"/>
  <c r="C1606" i="28"/>
  <c r="C1605" i="28"/>
  <c r="C1604" i="28"/>
  <c r="C1603" i="28"/>
  <c r="C1602" i="28"/>
  <c r="C1601" i="28"/>
  <c r="C1600" i="28"/>
  <c r="C1599" i="28"/>
  <c r="C1598" i="28"/>
  <c r="C1597" i="28"/>
  <c r="C1596" i="28"/>
  <c r="C1595" i="28"/>
  <c r="C1594" i="28"/>
  <c r="C1593" i="28"/>
  <c r="C1592" i="28"/>
  <c r="C1591" i="28"/>
  <c r="C1590" i="28"/>
  <c r="C1589" i="28"/>
  <c r="C1588" i="28"/>
  <c r="C1587" i="28"/>
  <c r="C1586" i="28"/>
  <c r="C1585" i="28"/>
  <c r="C1584" i="28"/>
  <c r="C1583" i="28"/>
  <c r="C1582" i="28"/>
  <c r="C1581" i="28"/>
  <c r="C1580" i="28"/>
  <c r="C1579" i="28"/>
  <c r="C1578" i="28"/>
  <c r="C1577" i="28"/>
  <c r="C1576" i="28"/>
  <c r="C1575" i="28"/>
  <c r="C1574" i="28"/>
  <c r="C1573" i="28"/>
  <c r="C1572" i="28"/>
  <c r="C1571" i="28"/>
  <c r="C1570" i="28"/>
  <c r="C1569" i="28"/>
  <c r="C1568" i="28"/>
  <c r="C1567" i="28"/>
  <c r="C1566" i="28"/>
  <c r="C1565" i="28"/>
  <c r="C1564" i="28"/>
  <c r="C1563" i="28"/>
  <c r="C1562" i="28"/>
  <c r="C1561" i="28"/>
  <c r="C1560" i="28"/>
  <c r="C1559" i="28"/>
  <c r="C1558" i="28"/>
  <c r="C1557" i="28"/>
  <c r="C1556" i="28"/>
  <c r="C1555" i="28"/>
  <c r="C1554" i="28"/>
  <c r="C1553" i="28"/>
  <c r="C1552" i="28"/>
  <c r="C1551" i="28"/>
  <c r="C1550" i="28"/>
  <c r="C1549" i="28"/>
  <c r="C1548" i="28"/>
  <c r="C1547" i="28"/>
  <c r="C1546" i="28"/>
  <c r="C1545" i="28"/>
  <c r="C1544" i="28"/>
  <c r="C1543" i="28"/>
  <c r="C1542" i="28"/>
  <c r="C1541" i="28"/>
  <c r="C1540" i="28"/>
  <c r="C1539" i="28"/>
  <c r="C1538" i="28"/>
  <c r="C1537" i="28"/>
  <c r="C1536" i="28"/>
  <c r="C1535" i="28"/>
  <c r="C1534" i="28"/>
  <c r="C1533" i="28"/>
  <c r="C1532" i="28"/>
  <c r="C1531" i="28"/>
  <c r="C1530" i="28"/>
  <c r="C1529" i="28"/>
  <c r="C1528" i="28"/>
  <c r="C1527" i="28"/>
  <c r="C1526" i="28"/>
  <c r="C1525" i="28"/>
  <c r="C1524" i="28"/>
  <c r="C1523" i="28"/>
  <c r="C1522" i="28"/>
  <c r="C1521" i="28"/>
  <c r="C1520" i="28"/>
  <c r="C1519" i="28"/>
  <c r="C1518" i="28"/>
  <c r="C1517" i="28"/>
  <c r="C1516" i="28"/>
  <c r="C1515" i="28"/>
  <c r="C1514" i="28"/>
  <c r="C1513" i="28"/>
  <c r="C1512" i="28"/>
  <c r="C1511" i="28"/>
  <c r="C1510" i="28"/>
  <c r="C1509" i="28"/>
  <c r="C1508" i="28"/>
  <c r="C1507" i="28"/>
  <c r="C1506" i="28"/>
  <c r="C1505" i="28"/>
  <c r="C1504" i="28"/>
  <c r="C1503" i="28"/>
  <c r="C1502" i="28"/>
  <c r="C1501" i="28"/>
  <c r="C1500" i="28"/>
  <c r="C1499" i="28"/>
  <c r="C1498" i="28"/>
  <c r="C1497" i="28"/>
  <c r="C1496" i="28"/>
  <c r="C1495" i="28"/>
  <c r="C1494" i="28"/>
  <c r="C1493" i="28"/>
  <c r="C1492" i="28"/>
  <c r="C1491" i="28"/>
  <c r="C1490" i="28"/>
  <c r="C1489" i="28"/>
  <c r="C1488" i="28"/>
  <c r="C1487" i="28"/>
  <c r="C1486" i="28"/>
  <c r="C1485" i="28"/>
  <c r="C1484" i="28"/>
  <c r="C1483" i="28"/>
  <c r="C1482" i="28"/>
  <c r="C1481" i="28"/>
  <c r="C1480" i="28"/>
  <c r="C1479" i="28"/>
  <c r="C1478" i="28"/>
  <c r="C1477" i="28"/>
  <c r="C1476" i="28"/>
  <c r="C1475" i="28"/>
  <c r="C1474" i="28"/>
  <c r="C1473" i="28"/>
  <c r="C1472" i="28"/>
  <c r="C1471" i="28"/>
  <c r="C1470" i="28"/>
  <c r="C1469" i="28"/>
  <c r="C1468" i="28"/>
  <c r="C1467" i="28"/>
  <c r="C1466" i="28"/>
  <c r="C1465" i="28"/>
  <c r="C1464" i="28"/>
  <c r="C1463" i="28"/>
  <c r="C1462" i="28"/>
  <c r="C1461" i="28"/>
  <c r="C1460" i="28"/>
  <c r="C1459" i="28"/>
  <c r="C1458" i="28"/>
  <c r="C1457" i="28"/>
  <c r="C1456" i="28"/>
  <c r="C1455" i="28"/>
  <c r="C1454" i="28"/>
  <c r="C1453" i="28"/>
  <c r="C1452" i="28"/>
  <c r="C1451" i="28"/>
  <c r="C1450" i="28"/>
  <c r="C1449" i="28"/>
  <c r="C1448" i="28"/>
  <c r="C1447" i="28"/>
  <c r="C1446" i="28"/>
  <c r="C1445" i="28"/>
  <c r="C1444" i="28"/>
  <c r="C1443" i="28"/>
  <c r="C1442" i="28"/>
  <c r="C1441" i="28"/>
  <c r="C1440" i="28"/>
  <c r="C1439" i="28"/>
  <c r="C1438" i="28"/>
  <c r="C1437" i="28"/>
  <c r="C1436" i="28"/>
  <c r="C1435" i="28"/>
  <c r="C1434" i="28"/>
  <c r="C1433" i="28"/>
  <c r="C1432" i="28"/>
  <c r="C1431" i="28"/>
  <c r="C1430" i="28"/>
  <c r="C1429" i="28"/>
  <c r="C1428" i="28"/>
  <c r="C1427" i="28"/>
  <c r="C1426" i="28"/>
  <c r="C1425" i="28"/>
  <c r="C1424" i="28"/>
  <c r="C1423" i="28"/>
  <c r="C1422" i="28"/>
  <c r="C1421" i="28"/>
  <c r="C1420" i="28"/>
  <c r="C1419" i="28"/>
  <c r="C1418" i="28"/>
  <c r="C1417" i="28"/>
  <c r="C1416" i="28"/>
  <c r="C1415" i="28"/>
  <c r="C1414" i="28"/>
  <c r="C1413" i="28"/>
  <c r="C1412" i="28"/>
  <c r="C1411" i="28"/>
  <c r="C1410" i="28"/>
  <c r="C1409" i="28"/>
  <c r="C1408" i="28"/>
  <c r="C1407" i="28"/>
  <c r="C1406" i="28"/>
  <c r="C1405" i="28"/>
  <c r="C1404" i="28"/>
  <c r="C1403" i="28"/>
  <c r="C1402" i="28"/>
  <c r="C1401" i="28"/>
  <c r="C1400" i="28"/>
  <c r="C1399" i="28"/>
  <c r="C1398" i="28"/>
  <c r="C1397" i="28"/>
  <c r="C1396" i="28"/>
  <c r="C1395" i="28"/>
  <c r="C1394" i="28"/>
  <c r="C1393" i="28"/>
  <c r="C1392" i="28"/>
  <c r="C1391" i="28"/>
  <c r="C1390" i="28"/>
  <c r="C1389" i="28"/>
  <c r="C1388" i="28"/>
  <c r="C1387" i="28"/>
  <c r="C1386" i="28"/>
  <c r="C1385" i="28"/>
  <c r="C1384" i="28"/>
  <c r="C1383" i="28"/>
  <c r="C1382" i="28"/>
  <c r="C1381" i="28"/>
  <c r="C1380" i="28"/>
  <c r="C1379" i="28"/>
  <c r="C1378" i="28"/>
  <c r="C1377" i="28"/>
  <c r="C1376" i="28"/>
  <c r="C1375" i="28"/>
  <c r="C1374" i="28"/>
  <c r="C1373" i="28"/>
  <c r="C1372" i="28"/>
  <c r="C1371" i="28"/>
  <c r="C1370" i="28"/>
  <c r="C1369" i="28"/>
  <c r="C1368" i="28"/>
  <c r="C1367" i="28"/>
  <c r="C1366" i="28"/>
  <c r="C1365" i="28"/>
  <c r="C1364" i="28"/>
  <c r="C1363" i="28"/>
  <c r="C1362" i="28"/>
  <c r="C1361" i="28"/>
  <c r="C1360" i="28"/>
  <c r="C1359" i="28"/>
  <c r="C1358" i="28"/>
  <c r="C1357" i="28"/>
  <c r="C1356" i="28"/>
  <c r="C1355" i="28"/>
  <c r="C1354" i="28"/>
  <c r="C1353" i="28"/>
  <c r="C1352" i="28"/>
  <c r="C1351" i="28"/>
  <c r="C1350" i="28"/>
  <c r="C1349" i="28"/>
  <c r="C1348" i="28"/>
  <c r="C1347" i="28"/>
  <c r="C1346" i="28"/>
  <c r="C1345" i="28"/>
  <c r="C1344" i="28"/>
  <c r="C1343" i="28"/>
  <c r="C1342" i="28"/>
  <c r="C1341" i="28"/>
  <c r="C1340" i="28"/>
  <c r="C1339" i="28"/>
  <c r="C1338" i="28"/>
  <c r="C1337" i="28"/>
  <c r="C1336" i="28"/>
  <c r="C1335" i="28"/>
  <c r="C1334" i="28"/>
  <c r="C1333" i="28"/>
  <c r="C1332" i="28"/>
  <c r="C1331" i="28"/>
  <c r="C1330" i="28"/>
  <c r="C1329" i="28"/>
  <c r="C1328" i="28"/>
  <c r="C1327" i="28"/>
  <c r="C1326" i="28"/>
  <c r="C1325" i="28"/>
  <c r="C1324" i="28"/>
  <c r="C1323" i="28"/>
  <c r="C1322" i="28"/>
  <c r="C1321" i="28"/>
  <c r="C1320" i="28"/>
  <c r="C1319" i="28"/>
  <c r="C1318" i="28"/>
  <c r="C1317" i="28"/>
  <c r="C1316" i="28"/>
  <c r="C1315" i="28"/>
  <c r="C1314" i="28"/>
  <c r="C1313" i="28"/>
  <c r="C1312" i="28"/>
  <c r="C1311" i="28"/>
  <c r="C1310" i="28"/>
  <c r="C1309" i="28"/>
  <c r="C1308" i="28"/>
  <c r="C1307" i="28"/>
  <c r="C1306" i="28"/>
  <c r="C1305" i="28"/>
  <c r="C1304" i="28"/>
  <c r="C1303" i="28"/>
  <c r="C1302" i="28"/>
  <c r="C1301" i="28"/>
  <c r="C1300" i="28"/>
  <c r="C1299" i="28"/>
  <c r="C1298" i="28"/>
  <c r="C1297" i="28"/>
  <c r="C1296" i="28"/>
  <c r="C1295" i="28"/>
  <c r="C1294" i="28"/>
  <c r="C1293" i="28"/>
  <c r="C1292" i="28"/>
  <c r="C1291" i="28"/>
  <c r="C1290" i="28"/>
  <c r="C1289" i="28"/>
  <c r="C1288" i="28"/>
  <c r="C1287" i="28"/>
  <c r="C1286" i="28"/>
  <c r="C1285" i="28"/>
  <c r="C1284" i="28"/>
  <c r="C1283" i="28"/>
  <c r="C1282" i="28"/>
  <c r="C1281" i="28"/>
  <c r="C1280" i="28"/>
  <c r="C1279" i="28"/>
  <c r="C1278" i="28"/>
  <c r="C1277" i="28"/>
  <c r="C1276" i="28"/>
  <c r="C1275" i="28"/>
  <c r="C1274" i="28"/>
  <c r="C1273" i="28"/>
  <c r="C1272" i="28"/>
  <c r="C1271" i="28"/>
  <c r="C1270" i="28"/>
  <c r="C1269" i="28"/>
  <c r="C1268" i="28"/>
  <c r="C1267" i="28"/>
  <c r="C1266" i="28"/>
  <c r="C1265" i="28"/>
  <c r="C1264" i="28"/>
  <c r="C1263" i="28"/>
  <c r="C1262" i="28"/>
  <c r="C1261" i="28"/>
  <c r="C1260" i="28"/>
  <c r="C1259" i="28"/>
  <c r="C1258" i="28"/>
  <c r="C1257" i="28"/>
  <c r="C1256" i="28"/>
  <c r="C1255" i="28"/>
  <c r="C1254" i="28"/>
  <c r="C1253" i="28"/>
  <c r="C1252" i="28"/>
  <c r="C1251" i="28"/>
  <c r="C1250" i="28"/>
  <c r="C1249" i="28"/>
  <c r="C1248" i="28"/>
  <c r="C1247" i="28"/>
  <c r="C1246" i="28"/>
  <c r="C1245" i="28"/>
  <c r="C1244" i="28"/>
  <c r="C1243" i="28"/>
  <c r="C1242" i="28"/>
  <c r="C1241" i="28"/>
  <c r="C1240" i="28"/>
  <c r="C1239" i="28"/>
  <c r="C1238" i="28"/>
  <c r="C1237" i="28"/>
  <c r="C1236" i="28"/>
  <c r="C1235" i="28"/>
  <c r="C1234" i="28"/>
  <c r="C1233" i="28"/>
  <c r="C1232" i="28"/>
  <c r="C1231" i="28"/>
  <c r="C1230" i="28"/>
  <c r="C1229" i="28"/>
  <c r="C1228" i="28"/>
  <c r="C1227" i="28"/>
  <c r="C1226" i="28"/>
  <c r="C1225" i="28"/>
  <c r="C1224" i="28"/>
  <c r="C1223" i="28"/>
  <c r="C1222" i="28"/>
  <c r="C1221" i="28"/>
  <c r="C1220" i="28"/>
  <c r="C1219" i="28"/>
  <c r="C1218" i="28"/>
  <c r="C1217" i="28"/>
  <c r="C1216" i="28"/>
  <c r="C1215" i="28"/>
  <c r="C1214" i="28"/>
  <c r="C1213" i="28"/>
  <c r="C1212" i="28"/>
  <c r="C1211" i="28"/>
  <c r="C1210" i="28"/>
  <c r="C1209" i="28"/>
  <c r="C1208" i="28"/>
  <c r="C1207" i="28"/>
  <c r="C1206" i="28"/>
  <c r="C1205" i="28"/>
  <c r="C1204" i="28"/>
  <c r="C1203" i="28"/>
  <c r="C1202" i="28"/>
  <c r="C1201" i="28"/>
  <c r="C1200" i="28"/>
  <c r="C1199" i="28"/>
  <c r="C1198" i="28"/>
  <c r="C1197" i="28"/>
  <c r="C1196" i="28"/>
  <c r="C1195" i="28"/>
  <c r="C1194" i="28"/>
  <c r="C1193" i="28"/>
  <c r="C1192" i="28"/>
  <c r="C1191" i="28"/>
  <c r="C1190" i="28"/>
  <c r="C1189" i="28"/>
  <c r="C1188" i="28"/>
  <c r="C1187" i="28"/>
  <c r="C1186" i="28"/>
  <c r="C1185" i="28"/>
  <c r="C1184" i="28"/>
  <c r="C1183" i="28"/>
  <c r="C1182" i="28"/>
  <c r="C1181" i="28"/>
  <c r="C1180" i="28"/>
  <c r="C1179" i="28"/>
  <c r="C1178" i="28"/>
  <c r="C1177" i="28"/>
  <c r="C1176" i="28"/>
  <c r="C1175" i="28"/>
  <c r="C1174" i="28"/>
  <c r="C1173" i="28"/>
  <c r="C1172" i="28"/>
  <c r="C1171" i="28"/>
  <c r="C1170" i="28"/>
  <c r="C1169" i="28"/>
  <c r="C1168" i="28"/>
  <c r="C1167" i="28"/>
  <c r="C1166" i="28"/>
  <c r="C1165" i="28"/>
  <c r="C1164" i="28"/>
  <c r="C1163" i="28"/>
  <c r="C1162" i="28"/>
  <c r="C1161" i="28"/>
  <c r="C1160" i="28"/>
  <c r="C1159" i="28"/>
  <c r="C1158" i="28"/>
  <c r="C1157" i="28"/>
  <c r="C1156" i="28"/>
  <c r="C1155" i="28"/>
  <c r="C1154" i="28"/>
  <c r="C1153" i="28"/>
  <c r="C1152" i="28"/>
  <c r="C1151" i="28"/>
  <c r="C1150" i="28"/>
  <c r="C1149" i="28"/>
  <c r="C1148" i="28"/>
  <c r="C1147" i="28"/>
  <c r="C1146" i="28"/>
  <c r="C1145" i="28"/>
  <c r="C1144" i="28"/>
  <c r="C1143" i="28"/>
  <c r="C1142" i="28"/>
  <c r="C1141" i="28"/>
  <c r="C1140" i="28"/>
  <c r="C1139" i="28"/>
  <c r="C1138" i="28"/>
  <c r="C1137" i="28"/>
  <c r="C1136" i="28"/>
  <c r="C1135" i="28"/>
  <c r="C1134" i="28"/>
  <c r="C1133" i="28"/>
  <c r="C1132" i="28"/>
  <c r="C1131" i="28"/>
  <c r="C1130" i="28"/>
  <c r="C1129" i="28"/>
  <c r="C1128" i="28"/>
  <c r="C1127" i="28"/>
  <c r="C1126" i="28"/>
  <c r="C1125" i="28"/>
  <c r="C1124" i="28"/>
  <c r="C1123" i="28"/>
  <c r="C1122" i="28"/>
  <c r="C1121" i="28"/>
  <c r="C1120" i="28"/>
  <c r="C1119" i="28"/>
  <c r="C1118" i="28"/>
  <c r="C1117" i="28"/>
  <c r="C1116" i="28"/>
  <c r="C1115" i="28"/>
  <c r="C1114" i="28"/>
  <c r="C1113" i="28"/>
  <c r="C1112" i="28"/>
  <c r="C1111" i="28"/>
  <c r="C1110" i="28"/>
  <c r="C1109" i="28"/>
  <c r="C1108" i="28"/>
  <c r="C1107" i="28"/>
  <c r="C1106" i="28"/>
  <c r="C1105" i="28"/>
  <c r="C1104" i="28"/>
  <c r="C1103" i="28"/>
  <c r="C1102" i="28"/>
  <c r="C1101" i="28"/>
  <c r="C1100" i="28"/>
  <c r="C1099" i="28"/>
  <c r="C1098" i="28"/>
  <c r="C1097" i="28"/>
  <c r="C1096" i="28"/>
  <c r="C1095" i="28"/>
  <c r="C1094" i="28"/>
  <c r="C1093" i="28"/>
  <c r="C1092" i="28"/>
  <c r="C1091" i="28"/>
  <c r="C1090" i="28"/>
  <c r="C1089" i="28"/>
  <c r="C1088" i="28"/>
  <c r="C1087" i="28"/>
  <c r="C1086" i="28"/>
  <c r="C1085" i="28"/>
  <c r="C1084" i="28"/>
  <c r="C1083" i="28"/>
  <c r="C1082" i="28"/>
  <c r="C1081" i="28"/>
  <c r="C1080" i="28"/>
  <c r="C1079" i="28"/>
  <c r="C1078" i="28"/>
  <c r="C1077" i="28"/>
  <c r="C1076" i="28"/>
  <c r="C1075" i="28"/>
  <c r="C1074" i="28"/>
  <c r="C1073" i="28"/>
  <c r="C1072" i="28"/>
  <c r="C1071" i="28"/>
  <c r="C1070" i="28"/>
  <c r="C1069" i="28"/>
  <c r="C1068" i="28"/>
  <c r="C1067" i="28"/>
  <c r="C1066" i="28"/>
  <c r="C1065" i="28"/>
  <c r="C1064" i="28"/>
  <c r="C1063" i="28"/>
  <c r="C1062" i="28"/>
  <c r="C1061" i="28"/>
  <c r="C1060" i="28"/>
  <c r="C1059" i="28"/>
  <c r="C1058" i="28"/>
  <c r="C1057" i="28"/>
  <c r="C1056" i="28"/>
  <c r="C1055" i="28"/>
  <c r="C1054" i="28"/>
  <c r="C1053" i="28"/>
  <c r="C1052" i="28"/>
  <c r="C1051" i="28"/>
  <c r="C1050" i="28"/>
  <c r="C1049" i="28"/>
  <c r="C1048" i="28"/>
  <c r="C1047" i="28"/>
  <c r="C1046" i="28"/>
  <c r="C1045" i="28"/>
  <c r="C1044" i="28"/>
  <c r="C1043" i="28"/>
  <c r="C1042" i="28"/>
  <c r="C1041" i="28"/>
  <c r="C1040" i="28"/>
  <c r="C1039" i="28"/>
  <c r="C1038" i="28"/>
  <c r="C1037" i="28"/>
  <c r="C1036" i="28"/>
  <c r="C1035" i="28"/>
  <c r="C1034" i="28"/>
  <c r="C1033" i="28"/>
  <c r="C1032" i="28"/>
  <c r="C1031" i="28"/>
  <c r="C1030" i="28"/>
  <c r="C1029" i="28"/>
  <c r="C1028" i="28"/>
  <c r="C1027" i="28"/>
  <c r="C1026" i="28"/>
  <c r="C1025" i="28"/>
  <c r="C1024" i="28"/>
  <c r="C1023" i="28"/>
  <c r="C1022" i="28"/>
  <c r="C1021" i="28"/>
  <c r="C1020" i="28"/>
  <c r="C1019" i="28"/>
  <c r="C1018" i="28"/>
  <c r="C1017" i="28"/>
  <c r="C1016" i="28"/>
  <c r="C1015" i="28"/>
  <c r="C1014" i="28"/>
  <c r="C1013" i="28"/>
  <c r="C1012" i="28"/>
  <c r="C1011" i="28"/>
  <c r="C1010" i="28"/>
  <c r="C1009" i="28"/>
  <c r="C1008" i="28"/>
  <c r="C1007" i="28"/>
  <c r="C1006" i="28"/>
  <c r="C1005" i="28"/>
  <c r="C1004" i="28"/>
  <c r="C1003" i="28"/>
  <c r="C1002" i="28"/>
  <c r="C1001" i="28"/>
  <c r="C1000" i="28"/>
  <c r="C999" i="28"/>
  <c r="C998" i="28"/>
  <c r="C997" i="28"/>
  <c r="C996" i="28"/>
  <c r="C995" i="28"/>
  <c r="C994" i="28"/>
  <c r="C993" i="28"/>
  <c r="C992" i="28"/>
  <c r="C991" i="28"/>
  <c r="C990" i="28"/>
  <c r="C989" i="28"/>
  <c r="C988" i="28"/>
  <c r="C987" i="28"/>
  <c r="C986" i="28"/>
  <c r="C985" i="28"/>
  <c r="C984" i="28"/>
  <c r="C983" i="28"/>
  <c r="C982" i="28"/>
  <c r="C981" i="28"/>
  <c r="C980" i="28"/>
  <c r="C979" i="28"/>
  <c r="C978" i="28"/>
  <c r="C977" i="28"/>
  <c r="C976" i="28"/>
  <c r="C975" i="28"/>
  <c r="C974" i="28"/>
  <c r="C973" i="28"/>
  <c r="C972" i="28"/>
  <c r="C971" i="28"/>
  <c r="C970" i="28"/>
  <c r="C969" i="28"/>
  <c r="C968" i="28"/>
  <c r="C967" i="28"/>
  <c r="C966" i="28"/>
  <c r="C965" i="28"/>
  <c r="C964" i="28"/>
  <c r="C963" i="28"/>
  <c r="C962" i="28"/>
  <c r="C961" i="28"/>
  <c r="C960" i="28"/>
  <c r="C959" i="28"/>
  <c r="C958" i="28"/>
  <c r="C957" i="28"/>
  <c r="C956" i="28"/>
  <c r="C955" i="28"/>
  <c r="C954" i="28"/>
  <c r="C953" i="28"/>
  <c r="C952" i="28"/>
  <c r="C951" i="28"/>
  <c r="C950" i="28"/>
  <c r="C949" i="28"/>
  <c r="C948" i="28"/>
  <c r="C947" i="28"/>
  <c r="C946" i="28"/>
  <c r="C945" i="28"/>
  <c r="C944" i="28"/>
  <c r="C943" i="28"/>
  <c r="C942" i="28"/>
  <c r="C941" i="28"/>
  <c r="C940" i="28"/>
  <c r="C939" i="28"/>
  <c r="C938" i="28"/>
  <c r="C937" i="28"/>
  <c r="C936" i="28"/>
  <c r="C935" i="28"/>
  <c r="C934" i="28"/>
  <c r="C933" i="28"/>
  <c r="C932" i="28"/>
  <c r="C931" i="28"/>
  <c r="C930" i="28"/>
  <c r="C929" i="28"/>
  <c r="C928" i="28"/>
  <c r="C927" i="28"/>
  <c r="C926" i="28"/>
  <c r="C925" i="28"/>
  <c r="C924" i="28"/>
  <c r="C923" i="28"/>
  <c r="C922" i="28"/>
  <c r="C921" i="28"/>
  <c r="C920" i="28"/>
  <c r="C919" i="28"/>
  <c r="C918" i="28"/>
  <c r="C917" i="28"/>
  <c r="C916" i="28"/>
  <c r="C915" i="28"/>
  <c r="C914" i="28"/>
  <c r="C913" i="28"/>
  <c r="C912" i="28"/>
  <c r="C911" i="28"/>
  <c r="C910" i="28"/>
  <c r="C909" i="28"/>
  <c r="C908" i="28"/>
  <c r="C907" i="28"/>
  <c r="C906" i="28"/>
  <c r="C905" i="28"/>
  <c r="C904" i="28"/>
  <c r="C903" i="28"/>
  <c r="C902" i="28"/>
  <c r="C901" i="28"/>
  <c r="C900" i="28"/>
  <c r="C899" i="28"/>
  <c r="C898" i="28"/>
  <c r="C897" i="28"/>
  <c r="C896" i="28"/>
  <c r="C895" i="28"/>
  <c r="C894" i="28"/>
  <c r="C893" i="28"/>
  <c r="C892" i="28"/>
  <c r="C891" i="28"/>
  <c r="C890" i="28"/>
  <c r="C889" i="28"/>
  <c r="C888" i="28"/>
  <c r="C887" i="28"/>
  <c r="C886" i="28"/>
  <c r="C885" i="28"/>
  <c r="C884" i="28"/>
  <c r="C883" i="28"/>
  <c r="C882" i="28"/>
  <c r="C881" i="28"/>
  <c r="C880" i="28"/>
  <c r="C879" i="28"/>
  <c r="C878" i="28"/>
  <c r="C877" i="28"/>
  <c r="C876" i="28"/>
  <c r="C875" i="28"/>
  <c r="C874" i="28"/>
  <c r="C873" i="28"/>
  <c r="C872" i="28"/>
  <c r="C871" i="28"/>
  <c r="C870" i="28"/>
  <c r="C869" i="28"/>
  <c r="C868" i="28"/>
  <c r="C867" i="28"/>
  <c r="C866" i="28"/>
  <c r="C865" i="28"/>
  <c r="C864" i="28"/>
  <c r="C863" i="28"/>
  <c r="C862" i="28"/>
  <c r="C861" i="28"/>
  <c r="C860" i="28"/>
  <c r="C859" i="28"/>
  <c r="C858" i="28"/>
  <c r="C857" i="28"/>
  <c r="C856" i="28"/>
  <c r="C855" i="28"/>
  <c r="C854" i="28"/>
  <c r="C853" i="28"/>
  <c r="C852" i="28"/>
  <c r="C851" i="28"/>
  <c r="C850" i="28"/>
  <c r="C849" i="28"/>
  <c r="C848" i="28"/>
  <c r="C847" i="28"/>
  <c r="C846" i="28"/>
  <c r="C845" i="28"/>
  <c r="C844" i="28"/>
  <c r="C843" i="28"/>
  <c r="C842" i="28"/>
  <c r="C841" i="28"/>
  <c r="C840" i="28"/>
  <c r="C839" i="28"/>
  <c r="C838" i="28"/>
  <c r="C837" i="28"/>
  <c r="C836" i="28"/>
  <c r="C835" i="28"/>
  <c r="C834" i="28"/>
  <c r="C833" i="28"/>
  <c r="C832" i="28"/>
  <c r="C831" i="28"/>
  <c r="C830" i="28"/>
  <c r="C829" i="28"/>
  <c r="C828" i="28"/>
  <c r="C827" i="28"/>
  <c r="C826" i="28"/>
  <c r="C825" i="28"/>
  <c r="C824" i="28"/>
  <c r="C823" i="28"/>
  <c r="C822" i="28"/>
  <c r="C821" i="28"/>
  <c r="C820" i="28"/>
  <c r="C819" i="28"/>
  <c r="C818" i="28"/>
  <c r="C817" i="28"/>
  <c r="C816" i="28"/>
  <c r="C815" i="28"/>
  <c r="C814" i="28"/>
  <c r="C813" i="28"/>
  <c r="C812" i="28"/>
  <c r="C811" i="28"/>
  <c r="C810" i="28"/>
  <c r="C809" i="28"/>
  <c r="C808" i="28"/>
  <c r="C807" i="28"/>
  <c r="C806" i="28"/>
  <c r="C805" i="28"/>
  <c r="C804" i="28"/>
  <c r="C803" i="28"/>
  <c r="C802" i="28"/>
  <c r="C801" i="28"/>
  <c r="C800" i="28"/>
  <c r="C799" i="28"/>
  <c r="C798" i="28"/>
  <c r="C797" i="28"/>
  <c r="C796" i="28"/>
  <c r="C795" i="28"/>
  <c r="C794" i="28"/>
  <c r="C793" i="28"/>
  <c r="C792" i="28"/>
  <c r="C791" i="28"/>
  <c r="C790" i="28"/>
  <c r="C789" i="28"/>
  <c r="C788" i="28"/>
  <c r="C787" i="28"/>
  <c r="C786" i="28"/>
  <c r="C785" i="28"/>
  <c r="C784" i="28"/>
  <c r="C783" i="28"/>
  <c r="C782" i="28"/>
  <c r="C781" i="28"/>
  <c r="C780" i="28"/>
  <c r="C779" i="28"/>
  <c r="C778" i="28"/>
  <c r="C777" i="28"/>
  <c r="C776" i="28"/>
  <c r="C775" i="28"/>
  <c r="C774" i="28"/>
  <c r="C773" i="28"/>
  <c r="C772" i="28"/>
  <c r="C771" i="28"/>
  <c r="C770" i="28"/>
  <c r="C769" i="28"/>
  <c r="C768" i="28"/>
  <c r="C767" i="28"/>
  <c r="C766" i="28"/>
  <c r="C765" i="28"/>
  <c r="C764" i="28"/>
  <c r="C763" i="28"/>
  <c r="C762" i="28"/>
  <c r="C761" i="28"/>
  <c r="C760" i="28"/>
  <c r="C759" i="28"/>
  <c r="C758" i="28"/>
  <c r="C757" i="28"/>
  <c r="C756" i="28"/>
  <c r="C755" i="28"/>
  <c r="C754" i="28"/>
  <c r="C753" i="28"/>
  <c r="C752" i="28"/>
  <c r="C751" i="28"/>
  <c r="C750" i="28"/>
  <c r="C749" i="28"/>
  <c r="C748" i="28"/>
  <c r="C747" i="28"/>
  <c r="C746" i="28"/>
  <c r="C745" i="28"/>
  <c r="C744" i="28"/>
  <c r="C743" i="28"/>
  <c r="C742" i="28"/>
  <c r="C741" i="28"/>
  <c r="C740" i="28"/>
  <c r="C739" i="28"/>
  <c r="C738" i="28"/>
  <c r="C737" i="28"/>
  <c r="C736" i="28"/>
  <c r="C735" i="28"/>
  <c r="C734" i="28"/>
  <c r="C733" i="28"/>
  <c r="C732" i="28"/>
  <c r="C731" i="28"/>
  <c r="C730" i="28"/>
  <c r="C729" i="28"/>
  <c r="C728" i="28"/>
  <c r="C727" i="28"/>
  <c r="C726" i="28"/>
  <c r="C725" i="28"/>
  <c r="C724" i="28"/>
  <c r="C723" i="28"/>
  <c r="C722" i="28"/>
  <c r="C721" i="28"/>
  <c r="C720" i="28"/>
  <c r="C719" i="28"/>
  <c r="C718" i="28"/>
  <c r="C717" i="28"/>
  <c r="C716" i="28"/>
  <c r="C715" i="28"/>
  <c r="C714" i="28"/>
  <c r="C713" i="28"/>
  <c r="C712" i="28"/>
  <c r="C711" i="28"/>
  <c r="C710" i="28"/>
  <c r="C709" i="28"/>
  <c r="C708" i="28"/>
  <c r="C707" i="28"/>
  <c r="C706" i="28"/>
  <c r="C705" i="28"/>
  <c r="C704" i="28"/>
  <c r="C703" i="28"/>
  <c r="C702" i="28"/>
  <c r="C701" i="28"/>
  <c r="C700" i="28"/>
  <c r="C699" i="28"/>
  <c r="C698" i="28"/>
  <c r="C697" i="28"/>
  <c r="C696" i="28"/>
  <c r="C695" i="28"/>
  <c r="C694" i="28"/>
  <c r="C693" i="28"/>
  <c r="C692" i="28"/>
  <c r="C691" i="28"/>
  <c r="C690" i="28"/>
  <c r="C689" i="28"/>
  <c r="C688" i="28"/>
  <c r="C687" i="28"/>
  <c r="C686" i="28"/>
  <c r="C685" i="28"/>
  <c r="C684" i="28"/>
  <c r="C683" i="28"/>
  <c r="C682" i="28"/>
  <c r="C681" i="28"/>
  <c r="C680" i="28"/>
  <c r="C679" i="28"/>
  <c r="C678" i="28"/>
  <c r="C677" i="28"/>
  <c r="C676" i="28"/>
  <c r="C675" i="28"/>
  <c r="C674" i="28"/>
  <c r="C673" i="28"/>
  <c r="C672" i="28"/>
  <c r="C671" i="28"/>
  <c r="C670" i="28"/>
  <c r="C669" i="28"/>
  <c r="C668" i="28"/>
  <c r="C667" i="28"/>
  <c r="C666" i="28"/>
  <c r="C665" i="28"/>
  <c r="C664" i="28"/>
  <c r="C663" i="28"/>
  <c r="C662" i="28"/>
  <c r="C661" i="28"/>
  <c r="C660" i="28"/>
  <c r="C659" i="28"/>
  <c r="C658" i="28"/>
  <c r="C657" i="28"/>
  <c r="C656" i="28"/>
  <c r="C655" i="28"/>
  <c r="C654" i="28"/>
  <c r="C653" i="28"/>
  <c r="C652" i="28"/>
  <c r="C651" i="28"/>
  <c r="C650" i="28"/>
  <c r="C649" i="28"/>
  <c r="C648" i="28"/>
  <c r="C647" i="28"/>
  <c r="C646" i="28"/>
  <c r="C645" i="28"/>
  <c r="C644" i="28"/>
  <c r="C643" i="28"/>
  <c r="C642" i="28"/>
  <c r="C641" i="28"/>
  <c r="C640" i="28"/>
  <c r="C639" i="28"/>
  <c r="C638" i="28"/>
  <c r="C637" i="28"/>
  <c r="C636" i="28"/>
  <c r="C635" i="28"/>
  <c r="C634" i="28"/>
  <c r="C633" i="28"/>
  <c r="C632" i="28"/>
  <c r="C631" i="28"/>
  <c r="C630" i="28"/>
  <c r="C629" i="28"/>
  <c r="C628" i="28"/>
  <c r="C627" i="28"/>
  <c r="C626" i="28"/>
  <c r="C625" i="28"/>
  <c r="C624" i="28"/>
  <c r="C623" i="28"/>
  <c r="C622" i="28"/>
  <c r="C621" i="28"/>
  <c r="C620" i="28"/>
  <c r="C619" i="28"/>
  <c r="C618" i="28"/>
  <c r="C617" i="28"/>
  <c r="C616" i="28"/>
  <c r="C615" i="28"/>
  <c r="C614" i="28"/>
  <c r="C613" i="28"/>
  <c r="C612" i="28"/>
  <c r="C611" i="28"/>
  <c r="C610" i="28"/>
  <c r="C609" i="28"/>
  <c r="C608" i="28"/>
  <c r="C607" i="28"/>
  <c r="C606" i="28"/>
  <c r="C605" i="28"/>
  <c r="C604" i="28"/>
  <c r="C603" i="28"/>
  <c r="C602" i="28"/>
  <c r="C601" i="28"/>
  <c r="C600" i="28"/>
  <c r="C599" i="28"/>
  <c r="C598" i="28"/>
  <c r="C597" i="28"/>
  <c r="C596" i="28"/>
  <c r="C595" i="28"/>
  <c r="C594" i="28"/>
  <c r="C593" i="28"/>
  <c r="C592" i="28"/>
  <c r="C591" i="28"/>
  <c r="C590" i="28"/>
  <c r="C589" i="28"/>
  <c r="C588" i="28"/>
  <c r="C587" i="28"/>
  <c r="C586" i="28"/>
  <c r="C585" i="28"/>
  <c r="C584" i="28"/>
  <c r="C583" i="28"/>
  <c r="C582" i="28"/>
  <c r="C581" i="28"/>
  <c r="C580" i="28"/>
  <c r="C579" i="28"/>
  <c r="C578" i="28"/>
  <c r="C577" i="28"/>
  <c r="C576" i="28"/>
  <c r="C575" i="28"/>
  <c r="C574" i="28"/>
  <c r="C573" i="28"/>
  <c r="C572" i="28"/>
  <c r="C571" i="28"/>
  <c r="C570" i="28"/>
  <c r="C569" i="28"/>
  <c r="C568" i="28"/>
  <c r="C567" i="28"/>
  <c r="C566" i="28"/>
  <c r="C565" i="28"/>
  <c r="C564" i="28"/>
  <c r="C563" i="28"/>
  <c r="C562" i="28"/>
  <c r="C561" i="28"/>
  <c r="C560" i="28"/>
  <c r="C559" i="28"/>
  <c r="C558" i="28"/>
  <c r="C557" i="28"/>
  <c r="C556" i="28"/>
  <c r="C555" i="28"/>
  <c r="C554" i="28"/>
  <c r="C553" i="28"/>
  <c r="C552" i="28"/>
  <c r="C551" i="28"/>
  <c r="C550" i="28"/>
  <c r="C549" i="28"/>
  <c r="C548" i="28"/>
  <c r="C547" i="28"/>
  <c r="C546" i="28"/>
  <c r="C545" i="28"/>
  <c r="C544" i="28"/>
  <c r="C543" i="28"/>
  <c r="C542" i="28"/>
  <c r="C541" i="28"/>
  <c r="C540" i="28"/>
  <c r="C539" i="28"/>
  <c r="C538" i="28"/>
  <c r="C537" i="28"/>
  <c r="C536" i="28"/>
  <c r="C535" i="28"/>
  <c r="C534" i="28"/>
  <c r="C533" i="28"/>
  <c r="C532" i="28"/>
  <c r="C531" i="28"/>
  <c r="C530" i="28"/>
  <c r="C529" i="28"/>
  <c r="C528" i="28"/>
  <c r="C527" i="28"/>
  <c r="C526" i="28"/>
  <c r="C525" i="28"/>
  <c r="C524" i="28"/>
  <c r="C523" i="28"/>
  <c r="C522" i="28"/>
  <c r="C521" i="28"/>
  <c r="C520" i="28"/>
  <c r="C519" i="28"/>
  <c r="C518" i="28"/>
  <c r="C517" i="28"/>
  <c r="C516" i="28"/>
  <c r="C515" i="28"/>
  <c r="C514" i="28"/>
  <c r="C513" i="28"/>
  <c r="C512" i="28"/>
  <c r="C511" i="28"/>
  <c r="C510" i="28"/>
  <c r="C509" i="28"/>
  <c r="C508" i="28"/>
  <c r="C507" i="28"/>
  <c r="C506" i="28"/>
  <c r="C505" i="28"/>
  <c r="C504" i="28"/>
  <c r="C503" i="28"/>
  <c r="C502" i="28"/>
  <c r="C501" i="28"/>
  <c r="C500" i="28"/>
  <c r="C499" i="28"/>
  <c r="C498" i="28"/>
  <c r="C497" i="28"/>
  <c r="C496" i="28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C347" i="28"/>
  <c r="C346" i="28"/>
  <c r="C345" i="28"/>
  <c r="C344" i="28"/>
  <c r="C343" i="28"/>
  <c r="C342" i="28"/>
  <c r="C341" i="28"/>
  <c r="C340" i="28"/>
  <c r="C339" i="28"/>
  <c r="C338" i="28"/>
  <c r="C337" i="28"/>
  <c r="C336" i="28"/>
  <c r="C335" i="28"/>
  <c r="C334" i="28"/>
  <c r="C333" i="28"/>
  <c r="C332" i="28"/>
  <c r="C331" i="28"/>
  <c r="C330" i="28"/>
  <c r="C329" i="28"/>
  <c r="C328" i="28"/>
  <c r="C327" i="28"/>
  <c r="C326" i="28"/>
  <c r="C325" i="28"/>
  <c r="C324" i="28"/>
  <c r="C323" i="28"/>
  <c r="C322" i="28"/>
  <c r="C321" i="28"/>
  <c r="C320" i="28"/>
  <c r="C319" i="28"/>
  <c r="C318" i="28"/>
  <c r="C317" i="28"/>
  <c r="C316" i="28"/>
  <c r="C315" i="28"/>
  <c r="C314" i="28"/>
  <c r="C313" i="28"/>
  <c r="C312" i="28"/>
  <c r="C311" i="28"/>
  <c r="C310" i="28"/>
  <c r="C309" i="28"/>
  <c r="C308" i="28"/>
  <c r="C307" i="28"/>
  <c r="C306" i="28"/>
  <c r="C305" i="28"/>
  <c r="C304" i="28"/>
  <c r="C303" i="28"/>
  <c r="C302" i="28"/>
  <c r="C301" i="28"/>
  <c r="C300" i="28"/>
  <c r="C299" i="28"/>
  <c r="C298" i="28"/>
  <c r="C297" i="28"/>
  <c r="C296" i="28"/>
  <c r="C295" i="28"/>
  <c r="C294" i="28"/>
  <c r="C293" i="28"/>
  <c r="C292" i="28"/>
  <c r="C291" i="28"/>
  <c r="C290" i="28"/>
  <c r="C289" i="28"/>
  <c r="C288" i="28"/>
  <c r="C287" i="28"/>
  <c r="C286" i="28"/>
  <c r="C285" i="28"/>
  <c r="C284" i="28"/>
  <c r="C283" i="28"/>
  <c r="C282" i="28"/>
  <c r="C281" i="28"/>
  <c r="C280" i="28"/>
  <c r="C279" i="28"/>
  <c r="C278" i="28"/>
  <c r="C277" i="28"/>
  <c r="C276" i="28"/>
  <c r="C275" i="28"/>
  <c r="C274" i="28"/>
  <c r="C273" i="28"/>
  <c r="C272" i="28"/>
  <c r="C271" i="28"/>
  <c r="C270" i="28"/>
  <c r="C269" i="28"/>
  <c r="C268" i="28"/>
  <c r="C267" i="28"/>
  <c r="C266" i="28"/>
  <c r="C265" i="28"/>
  <c r="C264" i="28"/>
  <c r="C263" i="28"/>
  <c r="C262" i="28"/>
  <c r="C261" i="28"/>
  <c r="C260" i="28"/>
  <c r="C259" i="28"/>
  <c r="C258" i="28"/>
  <c r="C257" i="28"/>
  <c r="C256" i="28"/>
  <c r="C255" i="28"/>
  <c r="C254" i="28"/>
  <c r="C253" i="28"/>
  <c r="C252" i="28"/>
  <c r="C251" i="28"/>
  <c r="C250" i="28"/>
  <c r="C249" i="28"/>
  <c r="C248" i="28"/>
  <c r="C247" i="28"/>
  <c r="C246" i="28"/>
  <c r="C245" i="28"/>
  <c r="C244" i="28"/>
  <c r="C243" i="28"/>
  <c r="C242" i="28"/>
  <c r="C241" i="28"/>
  <c r="C240" i="28"/>
  <c r="C239" i="28"/>
  <c r="C238" i="28"/>
  <c r="C237" i="28"/>
  <c r="C236" i="28"/>
  <c r="C235" i="28"/>
  <c r="C234" i="28"/>
  <c r="C233" i="28"/>
  <c r="C232" i="28"/>
  <c r="C231" i="28"/>
  <c r="C230" i="28"/>
  <c r="C229" i="28"/>
  <c r="C228" i="28"/>
  <c r="C227" i="28"/>
  <c r="C226" i="28"/>
  <c r="C225" i="28"/>
  <c r="C224" i="28"/>
  <c r="C223" i="28"/>
  <c r="C222" i="28"/>
  <c r="C221" i="28"/>
  <c r="C220" i="28"/>
  <c r="C219" i="28"/>
  <c r="C218" i="28"/>
  <c r="C217" i="28"/>
  <c r="C216" i="28"/>
  <c r="C215" i="28"/>
  <c r="C214" i="28"/>
  <c r="C213" i="28"/>
  <c r="C212" i="28"/>
  <c r="C211" i="28"/>
  <c r="C210" i="28"/>
  <c r="C209" i="28"/>
  <c r="C208" i="28"/>
  <c r="C207" i="28"/>
  <c r="C206" i="28"/>
  <c r="C205" i="28"/>
  <c r="C204" i="28"/>
  <c r="C203" i="28"/>
  <c r="C202" i="28"/>
  <c r="C201" i="28"/>
  <c r="C200" i="28"/>
  <c r="C199" i="28"/>
  <c r="C198" i="28"/>
  <c r="C197" i="28"/>
  <c r="C196" i="28"/>
  <c r="C195" i="28"/>
  <c r="C194" i="28"/>
  <c r="C193" i="28"/>
  <c r="C192" i="28"/>
  <c r="C191" i="28"/>
  <c r="C190" i="28"/>
  <c r="C189" i="28"/>
  <c r="C188" i="28"/>
  <c r="C187" i="28"/>
  <c r="C186" i="28"/>
  <c r="C185" i="28"/>
  <c r="C184" i="28"/>
  <c r="C183" i="28"/>
  <c r="C182" i="28"/>
  <c r="C181" i="28"/>
  <c r="C180" i="28"/>
  <c r="C179" i="28"/>
  <c r="C178" i="28"/>
  <c r="C177" i="28"/>
  <c r="C176" i="28"/>
  <c r="C175" i="28"/>
  <c r="C174" i="28"/>
  <c r="C173" i="28"/>
  <c r="C172" i="28"/>
  <c r="C171" i="28"/>
  <c r="C170" i="28"/>
  <c r="C169" i="28"/>
  <c r="C168" i="28"/>
  <c r="C167" i="28"/>
  <c r="C166" i="28"/>
  <c r="C165" i="28"/>
  <c r="C164" i="28"/>
  <c r="C163" i="28"/>
  <c r="C162" i="28"/>
  <c r="C161" i="28"/>
  <c r="C160" i="28"/>
  <c r="C159" i="28"/>
  <c r="C158" i="28"/>
  <c r="C157" i="28"/>
  <c r="C156" i="28"/>
  <c r="C155" i="28"/>
  <c r="C154" i="28"/>
  <c r="C153" i="28"/>
  <c r="C152" i="28"/>
  <c r="C151" i="28"/>
  <c r="C150" i="28"/>
  <c r="C149" i="28"/>
  <c r="C148" i="28"/>
  <c r="C147" i="28"/>
  <c r="C146" i="28"/>
  <c r="C145" i="28"/>
  <c r="C144" i="28"/>
  <c r="C143" i="28"/>
  <c r="C142" i="28"/>
  <c r="C141" i="28"/>
  <c r="C140" i="28"/>
  <c r="C139" i="28"/>
  <c r="C138" i="28"/>
  <c r="C137" i="28"/>
  <c r="C136" i="28"/>
  <c r="C135" i="28"/>
  <c r="C134" i="28"/>
  <c r="C133" i="28"/>
  <c r="C132" i="28"/>
  <c r="C131" i="28"/>
  <c r="C130" i="28"/>
  <c r="C129" i="28"/>
  <c r="C128" i="28"/>
  <c r="C127" i="28"/>
  <c r="C126" i="28"/>
  <c r="C125" i="28"/>
  <c r="C124" i="28"/>
  <c r="C123" i="28"/>
  <c r="C122" i="28"/>
  <c r="C121" i="28"/>
  <c r="C120" i="28"/>
  <c r="C119" i="28"/>
  <c r="C118" i="28"/>
  <c r="C117" i="28"/>
  <c r="C116" i="28"/>
  <c r="C115" i="28"/>
  <c r="C114" i="28"/>
  <c r="C113" i="28"/>
  <c r="C112" i="28"/>
  <c r="C111" i="28"/>
  <c r="C110" i="28"/>
  <c r="C109" i="28"/>
  <c r="C108" i="28"/>
  <c r="C107" i="28"/>
  <c r="C106" i="28"/>
  <c r="C105" i="28"/>
  <c r="C104" i="28"/>
  <c r="C103" i="28"/>
  <c r="C102" i="28"/>
  <c r="C101" i="28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C2932" i="24"/>
  <c r="C2931" i="24"/>
  <c r="C2930" i="24"/>
  <c r="C2929" i="24"/>
  <c r="C2928" i="24"/>
  <c r="C2927" i="24"/>
  <c r="C2926" i="24"/>
  <c r="C2925" i="24"/>
  <c r="C2924" i="24"/>
  <c r="C2923" i="24"/>
  <c r="C2922" i="24"/>
  <c r="C2921" i="24"/>
  <c r="C2920" i="24"/>
  <c r="C2919" i="24"/>
  <c r="C2918" i="24"/>
  <c r="C2917" i="24"/>
  <c r="C2916" i="24"/>
  <c r="C2915" i="24"/>
  <c r="C2914" i="24"/>
  <c r="C2913" i="24"/>
  <c r="C2912" i="24"/>
  <c r="C2911" i="24"/>
  <c r="C2910" i="24"/>
  <c r="C2909" i="24"/>
  <c r="C2908" i="24"/>
  <c r="C2907" i="24"/>
  <c r="C2906" i="24"/>
  <c r="C2905" i="24"/>
  <c r="C2904" i="24"/>
  <c r="C2903" i="24"/>
  <c r="C2902" i="24"/>
  <c r="C2901" i="24"/>
  <c r="C2900" i="24"/>
  <c r="C2899" i="24"/>
  <c r="C2898" i="24"/>
  <c r="C2897" i="24"/>
  <c r="C2896" i="24"/>
  <c r="C2895" i="24"/>
  <c r="C2894" i="24"/>
  <c r="C2893" i="24"/>
  <c r="C2892" i="24"/>
  <c r="C2891" i="24"/>
  <c r="C2890" i="24"/>
  <c r="C2889" i="24"/>
  <c r="C2888" i="24"/>
  <c r="C2887" i="24"/>
  <c r="C2886" i="24"/>
  <c r="C2885" i="24"/>
  <c r="C2884" i="24"/>
  <c r="C2883" i="24"/>
  <c r="C2882" i="24"/>
  <c r="C2881" i="24"/>
  <c r="C2880" i="24"/>
  <c r="C2879" i="24"/>
  <c r="C2878" i="24"/>
  <c r="C2877" i="24"/>
  <c r="C2876" i="24"/>
  <c r="C2875" i="24"/>
  <c r="C2874" i="24"/>
  <c r="C2873" i="24"/>
  <c r="C2872" i="24"/>
  <c r="C2871" i="24"/>
  <c r="C2870" i="24"/>
  <c r="C2869" i="24"/>
  <c r="C2868" i="24"/>
  <c r="C2867" i="24"/>
  <c r="C2866" i="24"/>
  <c r="C2865" i="24"/>
  <c r="C2864" i="24"/>
  <c r="C2863" i="24"/>
  <c r="C2862" i="24"/>
  <c r="C2861" i="24"/>
  <c r="C2860" i="24"/>
  <c r="C2859" i="24"/>
  <c r="C2858" i="24"/>
  <c r="C2857" i="24"/>
  <c r="C2856" i="24"/>
  <c r="C2855" i="24"/>
  <c r="C2854" i="24"/>
  <c r="C2853" i="24"/>
  <c r="C2852" i="24"/>
  <c r="C2851" i="24"/>
  <c r="C2850" i="24"/>
  <c r="C2849" i="24"/>
  <c r="C2848" i="24"/>
  <c r="C2847" i="24"/>
  <c r="C2846" i="24"/>
  <c r="C2845" i="24"/>
  <c r="C2844" i="24"/>
  <c r="C2843" i="24"/>
  <c r="C2842" i="24"/>
  <c r="C2841" i="24"/>
  <c r="C2840" i="24"/>
  <c r="C2839" i="24"/>
  <c r="C2838" i="24"/>
  <c r="C2837" i="24"/>
  <c r="C2836" i="24"/>
  <c r="C2835" i="24"/>
  <c r="C2834" i="24"/>
  <c r="C2833" i="24"/>
  <c r="C2832" i="24"/>
  <c r="C2831" i="24"/>
  <c r="C2830" i="24"/>
  <c r="C2829" i="24"/>
  <c r="C2828" i="24"/>
  <c r="C2827" i="24"/>
  <c r="C2826" i="24"/>
  <c r="C2825" i="24"/>
  <c r="C2824" i="24"/>
  <c r="C2823" i="24"/>
  <c r="C2822" i="24"/>
  <c r="C2821" i="24"/>
  <c r="C2820" i="24"/>
  <c r="C2819" i="24"/>
  <c r="C2818" i="24"/>
  <c r="C2817" i="24"/>
  <c r="C2816" i="24"/>
  <c r="C2815" i="24"/>
  <c r="C2814" i="24"/>
  <c r="C2813" i="24"/>
  <c r="C2812" i="24"/>
  <c r="C2811" i="24"/>
  <c r="C2810" i="24"/>
  <c r="C2809" i="24"/>
  <c r="C2808" i="24"/>
  <c r="C2807" i="24"/>
  <c r="C2806" i="24"/>
  <c r="C2805" i="24"/>
  <c r="C2804" i="24"/>
  <c r="C2803" i="24"/>
  <c r="C2802" i="24"/>
  <c r="C2801" i="24"/>
  <c r="C2800" i="24"/>
  <c r="C2799" i="24"/>
  <c r="C2798" i="24"/>
  <c r="C2797" i="24"/>
  <c r="C2796" i="24"/>
  <c r="C2795" i="24"/>
  <c r="C2794" i="24"/>
  <c r="C2793" i="24"/>
  <c r="C2792" i="24"/>
  <c r="C2791" i="24"/>
  <c r="C2790" i="24"/>
  <c r="C2789" i="24"/>
  <c r="C2788" i="24"/>
  <c r="C2787" i="24"/>
  <c r="C2786" i="24"/>
  <c r="C2785" i="24"/>
  <c r="C2784" i="24"/>
  <c r="C2783" i="24"/>
  <c r="C2782" i="24"/>
  <c r="C2781" i="24"/>
  <c r="C2780" i="24"/>
  <c r="C2779" i="24"/>
  <c r="C2778" i="24"/>
  <c r="C2777" i="24"/>
  <c r="C2776" i="24"/>
  <c r="C2775" i="24"/>
  <c r="C2774" i="24"/>
  <c r="C2773" i="24"/>
  <c r="C2772" i="24"/>
  <c r="C2771" i="24"/>
  <c r="C2770" i="24"/>
  <c r="C2769" i="24"/>
  <c r="C2768" i="24"/>
  <c r="C2767" i="24"/>
  <c r="C2766" i="24"/>
  <c r="C2765" i="24"/>
  <c r="C2764" i="24"/>
  <c r="C2763" i="24"/>
  <c r="C2762" i="24"/>
  <c r="C2761" i="24"/>
  <c r="C2760" i="24"/>
  <c r="C2759" i="24"/>
  <c r="C2758" i="24"/>
  <c r="C2757" i="24"/>
  <c r="C2756" i="24"/>
  <c r="C2755" i="24"/>
  <c r="C2754" i="24"/>
  <c r="C2753" i="24"/>
  <c r="C2752" i="24"/>
  <c r="C2751" i="24"/>
  <c r="C2750" i="24"/>
  <c r="C2749" i="24"/>
  <c r="C2748" i="24"/>
  <c r="C2747" i="24"/>
  <c r="C2746" i="24"/>
  <c r="C2745" i="24"/>
  <c r="C2744" i="24"/>
  <c r="C2743" i="24"/>
  <c r="C2742" i="24"/>
  <c r="C2741" i="24"/>
  <c r="C2740" i="24"/>
  <c r="C2739" i="24"/>
  <c r="C2738" i="24"/>
  <c r="C2737" i="24"/>
  <c r="C2736" i="24"/>
  <c r="C2735" i="24"/>
  <c r="C2734" i="24"/>
  <c r="C2733" i="24"/>
  <c r="C2732" i="24"/>
  <c r="C2731" i="24"/>
  <c r="C2730" i="24"/>
  <c r="C2729" i="24"/>
  <c r="C2728" i="24"/>
  <c r="C2727" i="24"/>
  <c r="C2726" i="24"/>
  <c r="C2725" i="24"/>
  <c r="C2724" i="24"/>
  <c r="C2723" i="24"/>
  <c r="C2722" i="24"/>
  <c r="C2721" i="24"/>
  <c r="C2720" i="24"/>
  <c r="C2719" i="24"/>
  <c r="C2718" i="24"/>
  <c r="C2717" i="24"/>
  <c r="C2716" i="24"/>
  <c r="C2715" i="24"/>
  <c r="C2714" i="24"/>
  <c r="C2713" i="24"/>
  <c r="C2712" i="24"/>
  <c r="C2711" i="24"/>
  <c r="C2710" i="24"/>
  <c r="C2709" i="24"/>
  <c r="C2708" i="24"/>
  <c r="C2707" i="24"/>
  <c r="C2706" i="24"/>
  <c r="C2705" i="24"/>
  <c r="C2704" i="24"/>
  <c r="C2703" i="24"/>
  <c r="C2702" i="24"/>
  <c r="C2701" i="24"/>
  <c r="C2700" i="24"/>
  <c r="C2699" i="24"/>
  <c r="C2698" i="24"/>
  <c r="C2697" i="24"/>
  <c r="C2696" i="24"/>
  <c r="C2695" i="24"/>
  <c r="C2694" i="24"/>
  <c r="C2693" i="24"/>
  <c r="C2692" i="24"/>
  <c r="C2691" i="24"/>
  <c r="C2690" i="24"/>
  <c r="C2689" i="24"/>
  <c r="C2688" i="24"/>
  <c r="C2687" i="24"/>
  <c r="C2686" i="24"/>
  <c r="C2685" i="24"/>
  <c r="C2684" i="24"/>
  <c r="C2683" i="24"/>
  <c r="C2682" i="24"/>
  <c r="C2681" i="24"/>
  <c r="C2680" i="24"/>
  <c r="C2679" i="24"/>
  <c r="C2678" i="24"/>
  <c r="C2677" i="24"/>
  <c r="C2676" i="24"/>
  <c r="C2675" i="24"/>
  <c r="C2674" i="24"/>
  <c r="C2673" i="24"/>
  <c r="C2672" i="24"/>
  <c r="C2671" i="24"/>
  <c r="C2670" i="24"/>
  <c r="C2669" i="24"/>
  <c r="C2668" i="24"/>
  <c r="C2667" i="24"/>
  <c r="C2666" i="24"/>
  <c r="C2665" i="24"/>
  <c r="C2664" i="24"/>
  <c r="C2663" i="24"/>
  <c r="C2662" i="24"/>
  <c r="C2661" i="24"/>
  <c r="C2660" i="24"/>
  <c r="C2659" i="24"/>
  <c r="C2658" i="24"/>
  <c r="C2657" i="24"/>
  <c r="C2656" i="24"/>
  <c r="C2655" i="24"/>
  <c r="C2654" i="24"/>
  <c r="C2653" i="24"/>
  <c r="C2652" i="24"/>
  <c r="C2651" i="24"/>
  <c r="C2650" i="24"/>
  <c r="C2649" i="24"/>
  <c r="C2648" i="24"/>
  <c r="C2647" i="24"/>
  <c r="C2646" i="24"/>
  <c r="C2645" i="24"/>
  <c r="C2644" i="24"/>
  <c r="C2643" i="24"/>
  <c r="C2642" i="24"/>
  <c r="C2641" i="24"/>
  <c r="C2640" i="24"/>
  <c r="C2639" i="24"/>
  <c r="C2638" i="24"/>
  <c r="C2637" i="24"/>
  <c r="C2636" i="24"/>
  <c r="C2635" i="24"/>
  <c r="C2634" i="24"/>
  <c r="C2633" i="24"/>
  <c r="C2632" i="24"/>
  <c r="C2631" i="24"/>
  <c r="C2630" i="24"/>
  <c r="C2629" i="24"/>
  <c r="C2628" i="24"/>
  <c r="C2627" i="24"/>
  <c r="C2626" i="24"/>
  <c r="C2625" i="24"/>
  <c r="C2624" i="24"/>
  <c r="C2623" i="24"/>
  <c r="C2622" i="24"/>
  <c r="C2621" i="24"/>
  <c r="C2620" i="24"/>
  <c r="C2619" i="24"/>
  <c r="C2618" i="24"/>
  <c r="C2617" i="24"/>
  <c r="C2616" i="24"/>
  <c r="C2615" i="24"/>
  <c r="C2614" i="24"/>
  <c r="C2613" i="24"/>
  <c r="C2612" i="24"/>
  <c r="C2611" i="24"/>
  <c r="C2610" i="24"/>
  <c r="C2609" i="24"/>
  <c r="C2608" i="24"/>
  <c r="C2607" i="24"/>
  <c r="C2606" i="24"/>
  <c r="C2605" i="24"/>
  <c r="C2604" i="24"/>
  <c r="C2603" i="24"/>
  <c r="C2602" i="24"/>
  <c r="C2601" i="24"/>
  <c r="C2600" i="24"/>
  <c r="C2599" i="24"/>
  <c r="C2598" i="24"/>
  <c r="C2597" i="24"/>
  <c r="C2596" i="24"/>
  <c r="C2595" i="24"/>
  <c r="C2594" i="24"/>
  <c r="C2593" i="24"/>
  <c r="C2592" i="24"/>
  <c r="C2591" i="24"/>
  <c r="C2590" i="24"/>
  <c r="C2589" i="24"/>
  <c r="C2588" i="24"/>
  <c r="C2587" i="24"/>
  <c r="C2586" i="24"/>
  <c r="C2585" i="24"/>
  <c r="C2584" i="24"/>
  <c r="C2583" i="24"/>
  <c r="C2582" i="24"/>
  <c r="C2581" i="24"/>
  <c r="C2580" i="24"/>
  <c r="C2579" i="24"/>
  <c r="C2578" i="24"/>
  <c r="C2577" i="24"/>
  <c r="C2576" i="24"/>
  <c r="C2575" i="24"/>
  <c r="C2574" i="24"/>
  <c r="C2573" i="24"/>
  <c r="C2572" i="24"/>
  <c r="C2571" i="24"/>
  <c r="C2570" i="24"/>
  <c r="C2569" i="24"/>
  <c r="C2568" i="24"/>
  <c r="C2567" i="24"/>
  <c r="C2566" i="24"/>
  <c r="C2565" i="24"/>
  <c r="C2564" i="24"/>
  <c r="C2563" i="24"/>
  <c r="C2562" i="24"/>
  <c r="C2561" i="24"/>
  <c r="C2560" i="24"/>
  <c r="C2559" i="24"/>
  <c r="C2558" i="24"/>
  <c r="C2557" i="24"/>
  <c r="C2556" i="24"/>
  <c r="C2555" i="24"/>
  <c r="C2554" i="24"/>
  <c r="C2553" i="24"/>
  <c r="C2552" i="24"/>
  <c r="C2551" i="24"/>
  <c r="C2550" i="24"/>
  <c r="C2549" i="24"/>
  <c r="C2548" i="24"/>
  <c r="C2547" i="24"/>
  <c r="C2546" i="24"/>
  <c r="C2545" i="24"/>
  <c r="C2544" i="24"/>
  <c r="C2543" i="24"/>
  <c r="C2542" i="24"/>
  <c r="C2541" i="24"/>
  <c r="C2540" i="24"/>
  <c r="C2539" i="24"/>
  <c r="C2538" i="24"/>
  <c r="C2537" i="24"/>
  <c r="C2536" i="24"/>
  <c r="C2535" i="24"/>
  <c r="C2534" i="24"/>
  <c r="C2533" i="24"/>
  <c r="C2532" i="24"/>
  <c r="C2531" i="24"/>
  <c r="C2530" i="24"/>
  <c r="C2529" i="24"/>
  <c r="C2528" i="24"/>
  <c r="C2527" i="24"/>
  <c r="C2526" i="24"/>
  <c r="C2525" i="24"/>
  <c r="C2524" i="24"/>
  <c r="C2523" i="24"/>
  <c r="C2522" i="24"/>
  <c r="C2521" i="24"/>
  <c r="C2520" i="24"/>
  <c r="C2519" i="24"/>
  <c r="C2518" i="24"/>
  <c r="C2517" i="24"/>
  <c r="C2516" i="24"/>
  <c r="C2515" i="24"/>
  <c r="C2514" i="24"/>
  <c r="C2513" i="24"/>
  <c r="C2512" i="24"/>
  <c r="C2511" i="24"/>
  <c r="C2510" i="24"/>
  <c r="C2509" i="24"/>
  <c r="C2508" i="24"/>
  <c r="C2507" i="24"/>
  <c r="C2506" i="24"/>
  <c r="C2505" i="24"/>
  <c r="C2504" i="24"/>
  <c r="C2503" i="24"/>
  <c r="C2502" i="24"/>
  <c r="C2501" i="24"/>
  <c r="C2500" i="24"/>
  <c r="C2499" i="24"/>
  <c r="C2498" i="24"/>
  <c r="C2497" i="24"/>
  <c r="C2496" i="24"/>
  <c r="C2495" i="24"/>
  <c r="C2494" i="24"/>
  <c r="C2493" i="24"/>
  <c r="C2492" i="24"/>
  <c r="C2491" i="24"/>
  <c r="C2490" i="24"/>
  <c r="C2489" i="24"/>
  <c r="C2488" i="24"/>
  <c r="C2487" i="24"/>
  <c r="C2486" i="24"/>
  <c r="C2485" i="24"/>
  <c r="C2484" i="24"/>
  <c r="C2483" i="24"/>
  <c r="C2482" i="24"/>
  <c r="C2481" i="24"/>
  <c r="C2480" i="24"/>
  <c r="C2479" i="24"/>
  <c r="C2478" i="24"/>
  <c r="C2477" i="24"/>
  <c r="C2476" i="24"/>
  <c r="C2475" i="24"/>
  <c r="C2474" i="24"/>
  <c r="C2473" i="24"/>
  <c r="C2472" i="24"/>
  <c r="C2471" i="24"/>
  <c r="C2470" i="24"/>
  <c r="C2469" i="24"/>
  <c r="C2468" i="24"/>
  <c r="C2467" i="24"/>
  <c r="C2466" i="24"/>
  <c r="C2465" i="24"/>
  <c r="C2464" i="24"/>
  <c r="C2463" i="24"/>
  <c r="C2462" i="24"/>
  <c r="C2461" i="24"/>
  <c r="C2460" i="24"/>
  <c r="C2459" i="24"/>
  <c r="C2458" i="24"/>
  <c r="C2457" i="24"/>
  <c r="C2456" i="24"/>
  <c r="C2455" i="24"/>
  <c r="C2454" i="24"/>
  <c r="C2453" i="24"/>
  <c r="C2452" i="24"/>
  <c r="C2451" i="24"/>
  <c r="C2450" i="24"/>
  <c r="C2449" i="24"/>
  <c r="C2448" i="24"/>
  <c r="C2447" i="24"/>
  <c r="C2446" i="24"/>
  <c r="C2445" i="24"/>
  <c r="C2444" i="24"/>
  <c r="C2443" i="24"/>
  <c r="C2442" i="24"/>
  <c r="C2441" i="24"/>
  <c r="C2440" i="24"/>
  <c r="C2439" i="24"/>
  <c r="C2438" i="24"/>
  <c r="C2437" i="24"/>
  <c r="C2436" i="24"/>
  <c r="C2435" i="24"/>
  <c r="C2434" i="24"/>
  <c r="C2433" i="24"/>
  <c r="C2432" i="24"/>
  <c r="C2431" i="24"/>
  <c r="C2430" i="24"/>
  <c r="C2429" i="24"/>
  <c r="C2428" i="24"/>
  <c r="C2427" i="24"/>
  <c r="C2426" i="24"/>
  <c r="C2425" i="24"/>
  <c r="C2424" i="24"/>
  <c r="C2423" i="24"/>
  <c r="C2422" i="24"/>
  <c r="C2421" i="24"/>
  <c r="C2420" i="24"/>
  <c r="C2419" i="24"/>
  <c r="C2418" i="24"/>
  <c r="C2417" i="24"/>
  <c r="C2416" i="24"/>
  <c r="C2415" i="24"/>
  <c r="C2414" i="24"/>
  <c r="C2413" i="24"/>
  <c r="C2412" i="24"/>
  <c r="C2411" i="24"/>
  <c r="C2410" i="24"/>
  <c r="C2409" i="24"/>
  <c r="C2408" i="24"/>
  <c r="C2407" i="24"/>
  <c r="C2406" i="24"/>
  <c r="C2405" i="24"/>
  <c r="C2404" i="24"/>
  <c r="C2403" i="24"/>
  <c r="C2402" i="24"/>
  <c r="C2401" i="24"/>
  <c r="C2400" i="24"/>
  <c r="C2399" i="24"/>
  <c r="C2398" i="24"/>
  <c r="C2397" i="24"/>
  <c r="C2396" i="24"/>
  <c r="C2395" i="24"/>
  <c r="C2394" i="24"/>
  <c r="C2393" i="24"/>
  <c r="C2392" i="24"/>
  <c r="C2391" i="24"/>
  <c r="C2390" i="24"/>
  <c r="C2389" i="24"/>
  <c r="C2388" i="24"/>
  <c r="C2387" i="24"/>
  <c r="C2386" i="24"/>
  <c r="C2385" i="24"/>
  <c r="C2384" i="24"/>
  <c r="C2383" i="24"/>
  <c r="C2382" i="24"/>
  <c r="C2381" i="24"/>
  <c r="C2380" i="24"/>
  <c r="C2379" i="24"/>
  <c r="C2378" i="24"/>
  <c r="C2377" i="24"/>
  <c r="C2376" i="24"/>
  <c r="C2375" i="24"/>
  <c r="C2374" i="24"/>
  <c r="C2373" i="24"/>
  <c r="C2372" i="24"/>
  <c r="C2371" i="24"/>
  <c r="C2370" i="24"/>
  <c r="C2369" i="24"/>
  <c r="C2368" i="24"/>
  <c r="C2367" i="24"/>
  <c r="C2366" i="24"/>
  <c r="C2365" i="24"/>
  <c r="C2364" i="24"/>
  <c r="C2363" i="24"/>
  <c r="C2362" i="24"/>
  <c r="C2361" i="24"/>
  <c r="C2360" i="24"/>
  <c r="C2359" i="24"/>
  <c r="C2358" i="24"/>
  <c r="C2357" i="24"/>
  <c r="C2356" i="24"/>
  <c r="C2355" i="24"/>
  <c r="C2354" i="24"/>
  <c r="C2353" i="24"/>
  <c r="C2352" i="24"/>
  <c r="C2351" i="24"/>
  <c r="C2350" i="24"/>
  <c r="C2349" i="24"/>
  <c r="C2348" i="24"/>
  <c r="C2347" i="24"/>
  <c r="C2346" i="24"/>
  <c r="C2345" i="24"/>
  <c r="C2344" i="24"/>
  <c r="C2343" i="24"/>
  <c r="C2342" i="24"/>
  <c r="C2341" i="24"/>
  <c r="C2340" i="24"/>
  <c r="C2339" i="24"/>
  <c r="C2338" i="24"/>
  <c r="C2337" i="24"/>
  <c r="C2336" i="24"/>
  <c r="C2335" i="24"/>
  <c r="C2334" i="24"/>
  <c r="C2333" i="24"/>
  <c r="C2332" i="24"/>
  <c r="C2331" i="24"/>
  <c r="C2330" i="24"/>
  <c r="C2329" i="24"/>
  <c r="C2328" i="24"/>
  <c r="C2327" i="24"/>
  <c r="C2326" i="24"/>
  <c r="C2325" i="24"/>
  <c r="C2324" i="24"/>
  <c r="C2323" i="24"/>
  <c r="C2322" i="24"/>
  <c r="C2321" i="24"/>
  <c r="C2320" i="24"/>
  <c r="C2319" i="24"/>
  <c r="C2318" i="24"/>
  <c r="C2317" i="24"/>
  <c r="C2316" i="24"/>
  <c r="C2315" i="24"/>
  <c r="C2314" i="24"/>
  <c r="C2313" i="24"/>
  <c r="C2312" i="24"/>
  <c r="C2311" i="24"/>
  <c r="C2310" i="24"/>
  <c r="C2309" i="24"/>
  <c r="C2308" i="24"/>
  <c r="C2307" i="24"/>
  <c r="C2306" i="24"/>
  <c r="C2305" i="24"/>
  <c r="C2304" i="24"/>
  <c r="C2303" i="24"/>
  <c r="C2302" i="24"/>
  <c r="C2301" i="24"/>
  <c r="C2300" i="24"/>
  <c r="C2299" i="24"/>
  <c r="C2298" i="24"/>
  <c r="C2297" i="24"/>
  <c r="C2296" i="24"/>
  <c r="C2295" i="24"/>
  <c r="C2294" i="24"/>
  <c r="C2293" i="24"/>
  <c r="C2292" i="24"/>
  <c r="C2291" i="24"/>
  <c r="C2290" i="24"/>
  <c r="C2289" i="24"/>
  <c r="C2288" i="24"/>
  <c r="C2287" i="24"/>
  <c r="C2286" i="24"/>
  <c r="C2285" i="24"/>
  <c r="C2284" i="24"/>
  <c r="C2283" i="24"/>
  <c r="C2282" i="24"/>
  <c r="C2281" i="24"/>
  <c r="C2280" i="24"/>
  <c r="C2279" i="24"/>
  <c r="C2278" i="24"/>
  <c r="C2277" i="24"/>
  <c r="C2276" i="24"/>
  <c r="C2275" i="24"/>
  <c r="C2274" i="24"/>
  <c r="C2273" i="24"/>
  <c r="C2272" i="24"/>
  <c r="C2271" i="24"/>
  <c r="C2270" i="24"/>
  <c r="C2269" i="24"/>
  <c r="C2268" i="24"/>
  <c r="C2267" i="24"/>
  <c r="C2266" i="24"/>
  <c r="C2265" i="24"/>
  <c r="C2264" i="24"/>
  <c r="C2263" i="24"/>
  <c r="C2262" i="24"/>
  <c r="C2261" i="24"/>
  <c r="C2260" i="24"/>
  <c r="C2259" i="24"/>
  <c r="C2258" i="24"/>
  <c r="C2257" i="24"/>
  <c r="C2256" i="24"/>
  <c r="C2255" i="24"/>
  <c r="C2254" i="24"/>
  <c r="C2253" i="24"/>
  <c r="C2252" i="24"/>
  <c r="C2251" i="24"/>
  <c r="C2250" i="24"/>
  <c r="C2249" i="24"/>
  <c r="C2248" i="24"/>
  <c r="C2247" i="24"/>
  <c r="C2246" i="24"/>
  <c r="C2245" i="24"/>
  <c r="C2244" i="24"/>
  <c r="C2243" i="24"/>
  <c r="C2242" i="24"/>
  <c r="C2241" i="24"/>
  <c r="C2240" i="24"/>
  <c r="C2239" i="24"/>
  <c r="C2238" i="24"/>
  <c r="C2237" i="24"/>
  <c r="C2236" i="24"/>
  <c r="C2235" i="24"/>
  <c r="C2234" i="24"/>
  <c r="C2233" i="24"/>
  <c r="C2232" i="24"/>
  <c r="C2231" i="24"/>
  <c r="C2230" i="24"/>
  <c r="C2229" i="24"/>
  <c r="C2228" i="24"/>
  <c r="C2227" i="24"/>
  <c r="C2226" i="24"/>
  <c r="C2225" i="24"/>
  <c r="C2224" i="24"/>
  <c r="C2223" i="24"/>
  <c r="C2222" i="24"/>
  <c r="C2221" i="24"/>
  <c r="C2220" i="24"/>
  <c r="C2219" i="24"/>
  <c r="C2218" i="24"/>
  <c r="C2217" i="24"/>
  <c r="C2216" i="24"/>
  <c r="C2215" i="24"/>
  <c r="C2214" i="24"/>
  <c r="C2213" i="24"/>
  <c r="C2212" i="24"/>
  <c r="C2211" i="24"/>
  <c r="C2210" i="24"/>
  <c r="C2209" i="24"/>
  <c r="C2208" i="24"/>
  <c r="C2207" i="24"/>
  <c r="C2206" i="24"/>
  <c r="C2205" i="24"/>
  <c r="C2204" i="24"/>
  <c r="C2203" i="24"/>
  <c r="C2202" i="24"/>
  <c r="C2201" i="24"/>
  <c r="C2200" i="24"/>
  <c r="C2199" i="24"/>
  <c r="C2198" i="24"/>
  <c r="C2197" i="24"/>
  <c r="C2196" i="24"/>
  <c r="C2195" i="24"/>
  <c r="C2194" i="24"/>
  <c r="C2193" i="24"/>
  <c r="C2192" i="24"/>
  <c r="C2191" i="24"/>
  <c r="C2190" i="24"/>
  <c r="C2189" i="24"/>
  <c r="C2188" i="24"/>
  <c r="C2187" i="24"/>
  <c r="C2186" i="24"/>
  <c r="C2185" i="24"/>
  <c r="C2184" i="24"/>
  <c r="C2183" i="24"/>
  <c r="C2182" i="24"/>
  <c r="C2181" i="24"/>
  <c r="C2180" i="24"/>
  <c r="C2179" i="24"/>
  <c r="C2178" i="24"/>
  <c r="C2177" i="24"/>
  <c r="C2176" i="24"/>
  <c r="C2175" i="24"/>
  <c r="C2174" i="24"/>
  <c r="C2173" i="24"/>
  <c r="C2172" i="24"/>
  <c r="C2171" i="24"/>
  <c r="C2170" i="24"/>
  <c r="C2169" i="24"/>
  <c r="C2168" i="24"/>
  <c r="C2167" i="24"/>
  <c r="C2166" i="24"/>
  <c r="C2165" i="24"/>
  <c r="C2164" i="24"/>
  <c r="C2163" i="24"/>
  <c r="C2162" i="24"/>
  <c r="C2161" i="24"/>
  <c r="C2160" i="24"/>
  <c r="C2159" i="24"/>
  <c r="C2158" i="24"/>
  <c r="C2157" i="24"/>
  <c r="C2156" i="24"/>
  <c r="C2155" i="24"/>
  <c r="C2154" i="24"/>
  <c r="C2153" i="24"/>
  <c r="C2152" i="24"/>
  <c r="C2151" i="24"/>
  <c r="C2150" i="24"/>
  <c r="C2149" i="24"/>
  <c r="C2148" i="24"/>
  <c r="C2147" i="24"/>
  <c r="C2146" i="24"/>
  <c r="C2145" i="24"/>
  <c r="C2144" i="24"/>
  <c r="C2143" i="24"/>
  <c r="C2142" i="24"/>
  <c r="C2141" i="24"/>
  <c r="C2140" i="24"/>
  <c r="C2139" i="24"/>
  <c r="C2138" i="24"/>
  <c r="C2137" i="24"/>
  <c r="C2136" i="24"/>
  <c r="C2135" i="24"/>
  <c r="C2134" i="24"/>
  <c r="C2133" i="24"/>
  <c r="C2132" i="24"/>
  <c r="C2131" i="24"/>
  <c r="C2130" i="24"/>
  <c r="C2129" i="24"/>
  <c r="C2128" i="24"/>
  <c r="C2127" i="24"/>
  <c r="C2126" i="24"/>
  <c r="C2125" i="24"/>
  <c r="C2124" i="24"/>
  <c r="C2123" i="24"/>
  <c r="C2122" i="24"/>
  <c r="C2121" i="24"/>
  <c r="C2120" i="24"/>
  <c r="C2119" i="24"/>
  <c r="C2118" i="24"/>
  <c r="C2117" i="24"/>
  <c r="C2116" i="24"/>
  <c r="C2115" i="24"/>
  <c r="C2114" i="24"/>
  <c r="C2113" i="24"/>
  <c r="C2112" i="24"/>
  <c r="C2111" i="24"/>
  <c r="C2110" i="24"/>
  <c r="C2109" i="24"/>
  <c r="C2108" i="24"/>
  <c r="C2107" i="24"/>
  <c r="C2106" i="24"/>
  <c r="C2105" i="24"/>
  <c r="C2104" i="24"/>
  <c r="C2103" i="24"/>
  <c r="C2102" i="24"/>
  <c r="C2101" i="24"/>
  <c r="C2100" i="24"/>
  <c r="C2099" i="24"/>
  <c r="C2098" i="24"/>
  <c r="C2097" i="24"/>
  <c r="C2096" i="24"/>
  <c r="C2095" i="24"/>
  <c r="C2094" i="24"/>
  <c r="C2093" i="24"/>
  <c r="C2092" i="24"/>
  <c r="C2091" i="24"/>
  <c r="C2090" i="24"/>
  <c r="C2089" i="24"/>
  <c r="C2088" i="24"/>
  <c r="C2087" i="24"/>
  <c r="C2086" i="24"/>
  <c r="C2085" i="24"/>
  <c r="C2084" i="24"/>
  <c r="C2083" i="24"/>
  <c r="C2082" i="24"/>
  <c r="C2081" i="24"/>
  <c r="C2080" i="24"/>
  <c r="C2079" i="24"/>
  <c r="C2078" i="24"/>
  <c r="C2077" i="24"/>
  <c r="C2076" i="24"/>
  <c r="C2075" i="24"/>
  <c r="C2074" i="24"/>
  <c r="C2073" i="24"/>
  <c r="C2072" i="24"/>
  <c r="C2071" i="24"/>
  <c r="C2070" i="24"/>
  <c r="C2069" i="24"/>
  <c r="C2068" i="24"/>
  <c r="C2067" i="24"/>
  <c r="C2066" i="24"/>
  <c r="C2065" i="24"/>
  <c r="C2064" i="24"/>
  <c r="C2063" i="24"/>
  <c r="C2062" i="24"/>
  <c r="C2061" i="24"/>
  <c r="C2060" i="24"/>
  <c r="C2059" i="24"/>
  <c r="C2058" i="24"/>
  <c r="C2057" i="24"/>
  <c r="C2056" i="24"/>
  <c r="C2055" i="24"/>
  <c r="C2054" i="24"/>
  <c r="C2053" i="24"/>
  <c r="C2052" i="24"/>
  <c r="C2051" i="24"/>
  <c r="C2050" i="24"/>
  <c r="C2049" i="24"/>
  <c r="C2048" i="24"/>
  <c r="C2047" i="24"/>
  <c r="C2046" i="24"/>
  <c r="C2045" i="24"/>
  <c r="C2044" i="24"/>
  <c r="C2043" i="24"/>
  <c r="C2042" i="24"/>
  <c r="C2041" i="24"/>
  <c r="C2040" i="24"/>
  <c r="C2039" i="24"/>
  <c r="C2038" i="24"/>
  <c r="C2037" i="24"/>
  <c r="C2036" i="24"/>
  <c r="C2035" i="24"/>
  <c r="C2034" i="24"/>
  <c r="C2033" i="24"/>
  <c r="C2032" i="24"/>
  <c r="C2031" i="24"/>
  <c r="C2030" i="24"/>
  <c r="C2029" i="24"/>
  <c r="C2028" i="24"/>
  <c r="C2027" i="24"/>
  <c r="C2026" i="24"/>
  <c r="C2025" i="24"/>
  <c r="C2024" i="24"/>
  <c r="C2023" i="24"/>
  <c r="C2022" i="24"/>
  <c r="C2021" i="24"/>
  <c r="C2020" i="24"/>
  <c r="C2019" i="24"/>
  <c r="C2018" i="24"/>
  <c r="C2017" i="24"/>
  <c r="C2016" i="24"/>
  <c r="C2015" i="24"/>
  <c r="C2014" i="24"/>
  <c r="C2013" i="24"/>
  <c r="C2012" i="24"/>
  <c r="C2011" i="24"/>
  <c r="C2010" i="24"/>
  <c r="C2009" i="24"/>
  <c r="C2008" i="24"/>
  <c r="C2007" i="24"/>
  <c r="C2006" i="24"/>
  <c r="C2005" i="24"/>
  <c r="C2004" i="24"/>
  <c r="C2003" i="24"/>
  <c r="C2002" i="24"/>
  <c r="C2001" i="24"/>
  <c r="C2000" i="24"/>
  <c r="C1999" i="24"/>
  <c r="C1998" i="24"/>
  <c r="C1997" i="24"/>
  <c r="C1996" i="24"/>
  <c r="C1995" i="24"/>
  <c r="C1994" i="24"/>
  <c r="C1993" i="24"/>
  <c r="C1992" i="24"/>
  <c r="C1991" i="24"/>
  <c r="C1990" i="24"/>
  <c r="C1989" i="24"/>
  <c r="C1988" i="24"/>
  <c r="C1987" i="24"/>
  <c r="C1986" i="24"/>
  <c r="C1985" i="24"/>
  <c r="C1984" i="24"/>
  <c r="C1983" i="24"/>
  <c r="C1982" i="24"/>
  <c r="C1981" i="24"/>
  <c r="C1980" i="24"/>
  <c r="C1979" i="24"/>
  <c r="C1978" i="24"/>
  <c r="C1977" i="24"/>
  <c r="C1976" i="24"/>
  <c r="C1975" i="24"/>
  <c r="C1974" i="24"/>
  <c r="C1973" i="24"/>
  <c r="C1972" i="24"/>
  <c r="C1971" i="24"/>
  <c r="C1970" i="24"/>
  <c r="C1969" i="24"/>
  <c r="C1968" i="24"/>
  <c r="C1967" i="24"/>
  <c r="C1966" i="24"/>
  <c r="C1965" i="24"/>
  <c r="C1964" i="24"/>
  <c r="C1963" i="24"/>
  <c r="C1962" i="24"/>
  <c r="C1961" i="24"/>
  <c r="C1960" i="24"/>
  <c r="C1959" i="24"/>
  <c r="C1958" i="24"/>
  <c r="C1957" i="24"/>
  <c r="C1956" i="24"/>
  <c r="C1955" i="24"/>
  <c r="C1954" i="24"/>
  <c r="C1953" i="24"/>
  <c r="C1952" i="24"/>
  <c r="C1951" i="24"/>
  <c r="C1950" i="24"/>
  <c r="C1949" i="24"/>
  <c r="C1948" i="24"/>
  <c r="C1947" i="24"/>
  <c r="C1946" i="24"/>
  <c r="C1945" i="24"/>
  <c r="C1944" i="24"/>
  <c r="C1943" i="24"/>
  <c r="C1942" i="24"/>
  <c r="C1941" i="24"/>
  <c r="C1940" i="24"/>
  <c r="C1939" i="24"/>
  <c r="C1938" i="24"/>
  <c r="C1937" i="24"/>
  <c r="C1936" i="24"/>
  <c r="C1935" i="24"/>
  <c r="C1934" i="24"/>
  <c r="C1933" i="24"/>
  <c r="C1932" i="24"/>
  <c r="C1931" i="24"/>
  <c r="C1930" i="24"/>
  <c r="C1929" i="24"/>
  <c r="C1928" i="24"/>
  <c r="C1927" i="24"/>
  <c r="C1926" i="24"/>
  <c r="C1925" i="24"/>
  <c r="C1924" i="24"/>
  <c r="C1923" i="24"/>
  <c r="C1922" i="24"/>
  <c r="C1921" i="24"/>
  <c r="C1920" i="24"/>
  <c r="C1919" i="24"/>
  <c r="C1918" i="24"/>
  <c r="C1917" i="24"/>
  <c r="C1916" i="24"/>
  <c r="C1915" i="24"/>
  <c r="C1914" i="24"/>
  <c r="C1913" i="24"/>
  <c r="C1912" i="24"/>
  <c r="C1911" i="24"/>
  <c r="C1910" i="24"/>
  <c r="C1909" i="24"/>
  <c r="C1908" i="24"/>
  <c r="C1907" i="24"/>
  <c r="C1906" i="24"/>
  <c r="C1905" i="24"/>
  <c r="C1904" i="24"/>
  <c r="C1903" i="24"/>
  <c r="C1902" i="24"/>
  <c r="C1901" i="24"/>
  <c r="C1900" i="24"/>
  <c r="C1899" i="24"/>
  <c r="C1898" i="24"/>
  <c r="C1897" i="24"/>
  <c r="C1896" i="24"/>
  <c r="C1895" i="24"/>
  <c r="C1894" i="24"/>
  <c r="C1893" i="24"/>
  <c r="C1892" i="24"/>
  <c r="C1891" i="24"/>
  <c r="C1890" i="24"/>
  <c r="C1889" i="24"/>
  <c r="C1888" i="24"/>
  <c r="C1887" i="24"/>
  <c r="C1886" i="24"/>
  <c r="C1885" i="24"/>
  <c r="C1884" i="24"/>
  <c r="C1883" i="24"/>
  <c r="C1882" i="24"/>
  <c r="C1881" i="24"/>
  <c r="C1880" i="24"/>
  <c r="C1879" i="24"/>
  <c r="C1878" i="24"/>
  <c r="C1877" i="24"/>
  <c r="C1876" i="24"/>
  <c r="C1875" i="24"/>
  <c r="C1874" i="24"/>
  <c r="C1873" i="24"/>
  <c r="C1872" i="24"/>
  <c r="C1871" i="24"/>
  <c r="C1870" i="24"/>
  <c r="C1869" i="24"/>
  <c r="C1868" i="24"/>
  <c r="C1867" i="24"/>
  <c r="C1866" i="24"/>
  <c r="C1865" i="24"/>
  <c r="C1864" i="24"/>
  <c r="C1863" i="24"/>
  <c r="C1862" i="24"/>
  <c r="C1861" i="24"/>
  <c r="C1860" i="24"/>
  <c r="C1859" i="24"/>
  <c r="C1858" i="24"/>
  <c r="C1857" i="24"/>
  <c r="C1856" i="24"/>
  <c r="C1855" i="24"/>
  <c r="C1854" i="24"/>
  <c r="C1853" i="24"/>
  <c r="C1852" i="24"/>
  <c r="C1851" i="24"/>
  <c r="C1850" i="24"/>
  <c r="C1849" i="24"/>
  <c r="C1848" i="24"/>
  <c r="C1847" i="24"/>
  <c r="C1846" i="24"/>
  <c r="C1845" i="24"/>
  <c r="C1844" i="24"/>
  <c r="C1843" i="24"/>
  <c r="C1842" i="24"/>
  <c r="C1841" i="24"/>
  <c r="C1840" i="24"/>
  <c r="C1839" i="24"/>
  <c r="C1838" i="24"/>
  <c r="C1837" i="24"/>
  <c r="C1836" i="24"/>
  <c r="C1835" i="24"/>
  <c r="C1834" i="24"/>
  <c r="C1833" i="24"/>
  <c r="C1832" i="24"/>
  <c r="C1831" i="24"/>
  <c r="C1830" i="24"/>
  <c r="C1829" i="24"/>
  <c r="C1828" i="24"/>
  <c r="C1827" i="24"/>
  <c r="C1826" i="24"/>
  <c r="C1825" i="24"/>
  <c r="C1824" i="24"/>
  <c r="C1823" i="24"/>
  <c r="C1822" i="24"/>
  <c r="C1821" i="24"/>
  <c r="C1820" i="24"/>
  <c r="C1819" i="24"/>
  <c r="C1818" i="24"/>
  <c r="C1817" i="24"/>
  <c r="C1816" i="24"/>
  <c r="C1815" i="24"/>
  <c r="C1814" i="24"/>
  <c r="C1813" i="24"/>
  <c r="C1812" i="24"/>
  <c r="C1811" i="24"/>
  <c r="C1810" i="24"/>
  <c r="C1809" i="24"/>
  <c r="C1808" i="24"/>
  <c r="C1807" i="24"/>
  <c r="C1806" i="24"/>
  <c r="C1805" i="24"/>
  <c r="C1804" i="24"/>
  <c r="C1803" i="24"/>
  <c r="C1802" i="24"/>
  <c r="C1801" i="24"/>
  <c r="C1800" i="24"/>
  <c r="C1799" i="24"/>
  <c r="C1798" i="24"/>
  <c r="C1797" i="24"/>
  <c r="C1796" i="24"/>
  <c r="C1795" i="24"/>
  <c r="C1794" i="24"/>
  <c r="C1793" i="24"/>
  <c r="C1792" i="24"/>
  <c r="C1791" i="24"/>
  <c r="C1790" i="24"/>
  <c r="C1789" i="24"/>
  <c r="C1788" i="24"/>
  <c r="C1787" i="24"/>
  <c r="C1786" i="24"/>
  <c r="C1785" i="24"/>
  <c r="C1784" i="24"/>
  <c r="C1783" i="24"/>
  <c r="C1782" i="24"/>
  <c r="C1781" i="24"/>
  <c r="C1780" i="24"/>
  <c r="C1779" i="24"/>
  <c r="C1778" i="24"/>
  <c r="C1777" i="24"/>
  <c r="C1776" i="24"/>
  <c r="C1775" i="24"/>
  <c r="C1774" i="24"/>
  <c r="C1773" i="24"/>
  <c r="C1772" i="24"/>
  <c r="C1771" i="24"/>
  <c r="C1770" i="24"/>
  <c r="C1769" i="24"/>
  <c r="C1768" i="24"/>
  <c r="C1767" i="24"/>
  <c r="C1766" i="24"/>
  <c r="C1765" i="24"/>
  <c r="C1764" i="24"/>
  <c r="C1763" i="24"/>
  <c r="C1762" i="24"/>
  <c r="C1761" i="24"/>
  <c r="C1760" i="24"/>
  <c r="C1759" i="24"/>
  <c r="C1758" i="24"/>
  <c r="C1757" i="24"/>
  <c r="C1756" i="24"/>
  <c r="C1755" i="24"/>
  <c r="C1754" i="24"/>
  <c r="C1753" i="24"/>
  <c r="C1752" i="24"/>
  <c r="C1751" i="24"/>
  <c r="C1750" i="24"/>
  <c r="C1749" i="24"/>
  <c r="C1748" i="24"/>
  <c r="C1747" i="24"/>
  <c r="C1746" i="24"/>
  <c r="C1745" i="24"/>
  <c r="C1744" i="24"/>
  <c r="C1743" i="24"/>
  <c r="C1742" i="24"/>
  <c r="C1741" i="24"/>
  <c r="C1740" i="24"/>
  <c r="C1739" i="24"/>
  <c r="C1738" i="24"/>
  <c r="C1737" i="24"/>
  <c r="C1736" i="24"/>
  <c r="C1735" i="24"/>
  <c r="C1734" i="24"/>
  <c r="C1733" i="24"/>
  <c r="C1732" i="24"/>
  <c r="C1731" i="24"/>
  <c r="C1730" i="24"/>
  <c r="C1729" i="24"/>
  <c r="C1728" i="24"/>
  <c r="C1727" i="24"/>
  <c r="C1726" i="24"/>
  <c r="C1725" i="24"/>
  <c r="C1724" i="24"/>
  <c r="C1723" i="24"/>
  <c r="C1722" i="24"/>
  <c r="C1721" i="24"/>
  <c r="C1720" i="24"/>
  <c r="C1719" i="24"/>
  <c r="C1718" i="24"/>
  <c r="C1717" i="24"/>
  <c r="C1716" i="24"/>
  <c r="C1715" i="24"/>
  <c r="C1714" i="24"/>
  <c r="C1713" i="24"/>
  <c r="C1712" i="24"/>
  <c r="C1711" i="24"/>
  <c r="C1710" i="24"/>
  <c r="C1709" i="24"/>
  <c r="C1708" i="24"/>
  <c r="C1707" i="24"/>
  <c r="C1706" i="24"/>
  <c r="C1705" i="24"/>
  <c r="C1704" i="24"/>
  <c r="C1703" i="24"/>
  <c r="C1702" i="24"/>
  <c r="C1701" i="24"/>
  <c r="C1700" i="24"/>
  <c r="C1699" i="24"/>
  <c r="C1698" i="24"/>
  <c r="C1697" i="24"/>
  <c r="C1696" i="24"/>
  <c r="C1695" i="24"/>
  <c r="C1694" i="24"/>
  <c r="C1693" i="24"/>
  <c r="C1692" i="24"/>
  <c r="C1691" i="24"/>
  <c r="C1690" i="24"/>
  <c r="C1689" i="24"/>
  <c r="C1688" i="24"/>
  <c r="C1687" i="24"/>
  <c r="C1686" i="24"/>
  <c r="C1685" i="24"/>
  <c r="C1684" i="24"/>
  <c r="C1683" i="24"/>
  <c r="C1682" i="24"/>
  <c r="C1681" i="24"/>
  <c r="C1680" i="24"/>
  <c r="C1679" i="24"/>
  <c r="C1678" i="24"/>
  <c r="C1677" i="24"/>
  <c r="C1676" i="24"/>
  <c r="C1675" i="24"/>
  <c r="C1674" i="24"/>
  <c r="C1673" i="24"/>
  <c r="C1672" i="24"/>
  <c r="C1671" i="24"/>
  <c r="C1670" i="24"/>
  <c r="C1669" i="24"/>
  <c r="C1668" i="24"/>
  <c r="C1667" i="24"/>
  <c r="C1666" i="24"/>
  <c r="C1665" i="24"/>
  <c r="C1664" i="24"/>
  <c r="C1663" i="24"/>
  <c r="C1662" i="24"/>
  <c r="C1661" i="24"/>
  <c r="C1660" i="24"/>
  <c r="C1659" i="24"/>
  <c r="C1658" i="24"/>
  <c r="C1657" i="24"/>
  <c r="C1656" i="24"/>
  <c r="C1655" i="24"/>
  <c r="C1654" i="24"/>
  <c r="C1653" i="24"/>
  <c r="C1652" i="24"/>
  <c r="C1651" i="24"/>
  <c r="C1650" i="24"/>
  <c r="C1649" i="24"/>
  <c r="C1648" i="24"/>
  <c r="C1647" i="24"/>
  <c r="C1646" i="24"/>
  <c r="C1645" i="24"/>
  <c r="C1644" i="24"/>
  <c r="C1643" i="24"/>
  <c r="C1642" i="24"/>
  <c r="C1641" i="24"/>
  <c r="C1640" i="24"/>
  <c r="C1639" i="24"/>
  <c r="C1638" i="24"/>
  <c r="C1637" i="24"/>
  <c r="C1636" i="24"/>
  <c r="C1635" i="24"/>
  <c r="C1634" i="24"/>
  <c r="C1633" i="24"/>
  <c r="C1632" i="24"/>
  <c r="C1631" i="24"/>
  <c r="C1630" i="24"/>
  <c r="C1629" i="24"/>
  <c r="C1628" i="24"/>
  <c r="C1627" i="24"/>
  <c r="C1626" i="24"/>
  <c r="C1625" i="24"/>
  <c r="C1624" i="24"/>
  <c r="C1623" i="24"/>
  <c r="C1622" i="24"/>
  <c r="C1621" i="24"/>
  <c r="C1620" i="24"/>
  <c r="C1619" i="24"/>
  <c r="C1618" i="24"/>
  <c r="C1617" i="24"/>
  <c r="C1616" i="24"/>
  <c r="C1615" i="24"/>
  <c r="C1614" i="24"/>
  <c r="C1613" i="24"/>
  <c r="C1612" i="24"/>
  <c r="C1611" i="24"/>
  <c r="C1610" i="24"/>
  <c r="C1609" i="24"/>
  <c r="C1608" i="24"/>
  <c r="C1607" i="24"/>
  <c r="C1606" i="24"/>
  <c r="C1605" i="24"/>
  <c r="C1604" i="24"/>
  <c r="C1603" i="24"/>
  <c r="C1602" i="24"/>
  <c r="C1601" i="24"/>
  <c r="C1600" i="24"/>
  <c r="C1599" i="24"/>
  <c r="C1598" i="24"/>
  <c r="C1597" i="24"/>
  <c r="C1596" i="24"/>
  <c r="C1595" i="24"/>
  <c r="C1594" i="24"/>
  <c r="C1593" i="24"/>
  <c r="C1592" i="24"/>
  <c r="C1591" i="24"/>
  <c r="C1590" i="24"/>
  <c r="C1589" i="24"/>
  <c r="C1588" i="24"/>
  <c r="C1587" i="24"/>
  <c r="C1586" i="24"/>
  <c r="C1585" i="24"/>
  <c r="C1584" i="24"/>
  <c r="C1583" i="24"/>
  <c r="C1582" i="24"/>
  <c r="C1581" i="24"/>
  <c r="C1580" i="24"/>
  <c r="C1579" i="24"/>
  <c r="C1578" i="24"/>
  <c r="C1577" i="24"/>
  <c r="C1576" i="24"/>
  <c r="C1575" i="24"/>
  <c r="C1574" i="24"/>
  <c r="C1573" i="24"/>
  <c r="C1572" i="24"/>
  <c r="C1571" i="24"/>
  <c r="C1570" i="24"/>
  <c r="C1569" i="24"/>
  <c r="C1568" i="24"/>
  <c r="C1567" i="24"/>
  <c r="C1566" i="24"/>
  <c r="C1565" i="24"/>
  <c r="C1564" i="24"/>
  <c r="C1563" i="24"/>
  <c r="C1562" i="24"/>
  <c r="C1561" i="24"/>
  <c r="C1560" i="24"/>
  <c r="C1559" i="24"/>
  <c r="C1558" i="24"/>
  <c r="C1557" i="24"/>
  <c r="C1556" i="24"/>
  <c r="C1555" i="24"/>
  <c r="C1554" i="24"/>
  <c r="C1553" i="24"/>
  <c r="C1552" i="24"/>
  <c r="C1551" i="24"/>
  <c r="C1550" i="24"/>
  <c r="C1549" i="24"/>
  <c r="C1548" i="24"/>
  <c r="C1547" i="24"/>
  <c r="C1546" i="24"/>
  <c r="C1545" i="24"/>
  <c r="C1544" i="24"/>
  <c r="C1543" i="24"/>
  <c r="C1542" i="24"/>
  <c r="C1541" i="24"/>
  <c r="C1540" i="24"/>
  <c r="C1539" i="24"/>
  <c r="C1538" i="24"/>
  <c r="C1537" i="24"/>
  <c r="C1536" i="24"/>
  <c r="C1535" i="24"/>
  <c r="C1534" i="24"/>
  <c r="C1533" i="24"/>
  <c r="C1532" i="24"/>
  <c r="C1531" i="24"/>
  <c r="C1530" i="24"/>
  <c r="C1529" i="24"/>
  <c r="C1528" i="24"/>
  <c r="C1527" i="24"/>
  <c r="C1526" i="24"/>
  <c r="C1525" i="24"/>
  <c r="C1524" i="24"/>
  <c r="C1523" i="24"/>
  <c r="C1522" i="24"/>
  <c r="C1521" i="24"/>
  <c r="C1520" i="24"/>
  <c r="C1519" i="24"/>
  <c r="C1518" i="24"/>
  <c r="C1517" i="24"/>
  <c r="C1516" i="24"/>
  <c r="C1515" i="24"/>
  <c r="C1514" i="24"/>
  <c r="C1513" i="24"/>
  <c r="C1512" i="24"/>
  <c r="C1511" i="24"/>
  <c r="C1510" i="24"/>
  <c r="C1509" i="24"/>
  <c r="C1508" i="24"/>
  <c r="C1507" i="24"/>
  <c r="C1506" i="24"/>
  <c r="C1505" i="24"/>
  <c r="C1504" i="24"/>
  <c r="C1503" i="24"/>
  <c r="C1502" i="24"/>
  <c r="C1501" i="24"/>
  <c r="C1500" i="24"/>
  <c r="C1499" i="24"/>
  <c r="C1498" i="24"/>
  <c r="C1497" i="24"/>
  <c r="C1496" i="24"/>
  <c r="C1495" i="24"/>
  <c r="C1494" i="24"/>
  <c r="C1493" i="24"/>
  <c r="C1492" i="24"/>
  <c r="C1491" i="24"/>
  <c r="C1490" i="24"/>
  <c r="C1489" i="24"/>
  <c r="C1488" i="24"/>
  <c r="C1487" i="24"/>
  <c r="C1486" i="24"/>
  <c r="C1485" i="24"/>
  <c r="C1484" i="24"/>
  <c r="C1483" i="24"/>
  <c r="C1482" i="24"/>
  <c r="C1481" i="24"/>
  <c r="C1480" i="24"/>
  <c r="C1479" i="24"/>
  <c r="C1478" i="24"/>
  <c r="C1477" i="24"/>
  <c r="C1476" i="24"/>
  <c r="C1475" i="24"/>
  <c r="C1474" i="24"/>
  <c r="C1473" i="24"/>
  <c r="C1472" i="24"/>
  <c r="C1471" i="24"/>
  <c r="C1470" i="24"/>
  <c r="C1469" i="24"/>
  <c r="C1468" i="24"/>
  <c r="C1467" i="24"/>
  <c r="C1466" i="24"/>
  <c r="C1465" i="24"/>
  <c r="C1464" i="24"/>
  <c r="C1463" i="24"/>
  <c r="C1462" i="24"/>
  <c r="C1461" i="24"/>
  <c r="C1460" i="24"/>
  <c r="C1459" i="24"/>
  <c r="C1458" i="24"/>
  <c r="C1457" i="24"/>
  <c r="C1456" i="24"/>
  <c r="C1455" i="24"/>
  <c r="C1454" i="24"/>
  <c r="C1453" i="24"/>
  <c r="C1452" i="24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C963" i="24"/>
  <c r="C962" i="24"/>
  <c r="C961" i="24"/>
  <c r="C960" i="24"/>
  <c r="C959" i="24"/>
  <c r="C958" i="24"/>
  <c r="C957" i="24"/>
  <c r="C956" i="24"/>
  <c r="C955" i="24"/>
  <c r="C954" i="24"/>
  <c r="C953" i="24"/>
  <c r="C952" i="24"/>
  <c r="C951" i="24"/>
  <c r="C950" i="24"/>
  <c r="C949" i="24"/>
  <c r="C948" i="24"/>
  <c r="C947" i="24"/>
  <c r="C946" i="24"/>
  <c r="C945" i="24"/>
  <c r="C944" i="24"/>
  <c r="C943" i="24"/>
  <c r="C942" i="24"/>
  <c r="C941" i="24"/>
  <c r="C940" i="24"/>
  <c r="C939" i="24"/>
  <c r="C938" i="24"/>
  <c r="C937" i="24"/>
  <c r="C936" i="24"/>
  <c r="C935" i="24"/>
  <c r="C934" i="24"/>
  <c r="C933" i="24"/>
  <c r="C932" i="24"/>
  <c r="C931" i="24"/>
  <c r="C930" i="24"/>
  <c r="C929" i="24"/>
  <c r="C928" i="24"/>
  <c r="C927" i="24"/>
  <c r="C926" i="24"/>
  <c r="C925" i="24"/>
  <c r="C924" i="24"/>
  <c r="C923" i="24"/>
  <c r="C922" i="24"/>
  <c r="C921" i="24"/>
  <c r="C920" i="24"/>
  <c r="C919" i="24"/>
  <c r="C918" i="24"/>
  <c r="C917" i="24"/>
  <c r="C916" i="24"/>
  <c r="C915" i="24"/>
  <c r="C914" i="24"/>
  <c r="C913" i="24"/>
  <c r="C912" i="24"/>
  <c r="C911" i="24"/>
  <c r="C910" i="24"/>
  <c r="C909" i="24"/>
  <c r="C908" i="24"/>
  <c r="C907" i="24"/>
  <c r="C906" i="24"/>
  <c r="C905" i="24"/>
  <c r="C904" i="24"/>
  <c r="C903" i="24"/>
  <c r="C902" i="24"/>
  <c r="C901" i="24"/>
  <c r="C900" i="24"/>
  <c r="C899" i="24"/>
  <c r="C898" i="24"/>
  <c r="C897" i="24"/>
  <c r="C896" i="24"/>
  <c r="C895" i="24"/>
  <c r="C894" i="24"/>
  <c r="C893" i="24"/>
  <c r="C892" i="24"/>
  <c r="C891" i="24"/>
  <c r="C890" i="24"/>
  <c r="C889" i="24"/>
  <c r="C888" i="24"/>
  <c r="C887" i="24"/>
  <c r="C886" i="24"/>
  <c r="C885" i="24"/>
  <c r="C884" i="24"/>
  <c r="C883" i="24"/>
  <c r="C882" i="24"/>
  <c r="C881" i="24"/>
  <c r="C880" i="24"/>
  <c r="C879" i="24"/>
  <c r="C878" i="24"/>
  <c r="C877" i="24"/>
  <c r="C876" i="24"/>
  <c r="C875" i="24"/>
  <c r="C874" i="24"/>
  <c r="C873" i="24"/>
  <c r="C872" i="24"/>
  <c r="C871" i="24"/>
  <c r="C870" i="24"/>
  <c r="C869" i="24"/>
  <c r="C868" i="24"/>
  <c r="C867" i="24"/>
  <c r="C866" i="24"/>
  <c r="C865" i="24"/>
  <c r="C864" i="24"/>
  <c r="C863" i="24"/>
  <c r="C862" i="24"/>
  <c r="C861" i="24"/>
  <c r="C860" i="24"/>
  <c r="C859" i="24"/>
  <c r="C858" i="24"/>
  <c r="C857" i="24"/>
  <c r="C856" i="24"/>
  <c r="C855" i="24"/>
  <c r="C854" i="24"/>
  <c r="C853" i="24"/>
  <c r="C852" i="24"/>
  <c r="C851" i="24"/>
  <c r="C850" i="24"/>
  <c r="C849" i="24"/>
  <c r="C848" i="24"/>
  <c r="C847" i="24"/>
  <c r="C846" i="24"/>
  <c r="C845" i="24"/>
  <c r="C844" i="24"/>
  <c r="C843" i="24"/>
  <c r="C842" i="24"/>
  <c r="C841" i="24"/>
  <c r="C840" i="24"/>
  <c r="C839" i="24"/>
  <c r="C838" i="24"/>
  <c r="C837" i="24"/>
  <c r="C836" i="24"/>
  <c r="C835" i="24"/>
  <c r="C834" i="24"/>
  <c r="C833" i="24"/>
  <c r="C832" i="24"/>
  <c r="C831" i="24"/>
  <c r="C830" i="24"/>
  <c r="C829" i="24"/>
  <c r="C828" i="24"/>
  <c r="C827" i="24"/>
  <c r="C826" i="24"/>
  <c r="C825" i="24"/>
  <c r="C824" i="24"/>
  <c r="C823" i="24"/>
  <c r="C822" i="24"/>
  <c r="C821" i="24"/>
  <c r="C820" i="24"/>
  <c r="C819" i="24"/>
  <c r="C818" i="24"/>
  <c r="C817" i="24"/>
  <c r="C816" i="24"/>
  <c r="C815" i="24"/>
  <c r="C814" i="24"/>
  <c r="C813" i="24"/>
  <c r="C812" i="24"/>
  <c r="C811" i="24"/>
  <c r="C810" i="24"/>
  <c r="C809" i="24"/>
  <c r="C808" i="24"/>
  <c r="C807" i="24"/>
  <c r="C806" i="24"/>
  <c r="C805" i="24"/>
  <c r="C804" i="24"/>
  <c r="C803" i="24"/>
  <c r="C802" i="24"/>
  <c r="C801" i="24"/>
  <c r="C800" i="24"/>
  <c r="C799" i="24"/>
  <c r="C798" i="24"/>
  <c r="C797" i="24"/>
  <c r="C796" i="24"/>
  <c r="C795" i="24"/>
  <c r="C794" i="24"/>
  <c r="C793" i="24"/>
  <c r="C792" i="24"/>
  <c r="C791" i="24"/>
  <c r="C790" i="24"/>
  <c r="C789" i="24"/>
  <c r="C788" i="24"/>
  <c r="C787" i="24"/>
  <c r="C786" i="24"/>
  <c r="C785" i="24"/>
  <c r="C784" i="24"/>
  <c r="C783" i="24"/>
  <c r="C782" i="24"/>
  <c r="C781" i="24"/>
  <c r="C780" i="24"/>
  <c r="C779" i="24"/>
  <c r="C778" i="24"/>
  <c r="C777" i="24"/>
  <c r="C776" i="24"/>
  <c r="C775" i="24"/>
  <c r="C774" i="24"/>
  <c r="C773" i="24"/>
  <c r="C772" i="24"/>
  <c r="C771" i="24"/>
  <c r="C770" i="24"/>
  <c r="C769" i="24"/>
  <c r="C768" i="24"/>
  <c r="C767" i="24"/>
  <c r="C766" i="24"/>
  <c r="C765" i="24"/>
  <c r="C764" i="24"/>
  <c r="C763" i="24"/>
  <c r="C762" i="24"/>
  <c r="C761" i="24"/>
  <c r="C760" i="24"/>
  <c r="C759" i="24"/>
  <c r="C758" i="24"/>
  <c r="C757" i="24"/>
  <c r="C756" i="24"/>
  <c r="C755" i="24"/>
  <c r="C754" i="24"/>
  <c r="C753" i="24"/>
  <c r="C752" i="24"/>
  <c r="C751" i="24"/>
  <c r="C750" i="24"/>
  <c r="C749" i="24"/>
  <c r="C748" i="24"/>
  <c r="C747" i="24"/>
  <c r="C746" i="24"/>
  <c r="C745" i="24"/>
  <c r="C744" i="24"/>
  <c r="C743" i="24"/>
  <c r="C742" i="24"/>
  <c r="C741" i="24"/>
  <c r="C740" i="24"/>
  <c r="C739" i="24"/>
  <c r="C738" i="24"/>
  <c r="C737" i="24"/>
  <c r="C736" i="24"/>
  <c r="C735" i="24"/>
  <c r="C734" i="24"/>
  <c r="C733" i="24"/>
  <c r="C732" i="24"/>
  <c r="C731" i="24"/>
  <c r="C730" i="24"/>
  <c r="C729" i="24"/>
  <c r="C728" i="24"/>
  <c r="C727" i="24"/>
  <c r="C726" i="24"/>
  <c r="C725" i="24"/>
  <c r="C724" i="24"/>
  <c r="C723" i="24"/>
  <c r="C722" i="24"/>
  <c r="C721" i="24"/>
  <c r="C720" i="24"/>
  <c r="C719" i="24"/>
  <c r="C718" i="24"/>
  <c r="C717" i="24"/>
  <c r="C716" i="24"/>
  <c r="C715" i="24"/>
  <c r="C714" i="24"/>
  <c r="C713" i="24"/>
  <c r="C712" i="24"/>
  <c r="C711" i="24"/>
  <c r="C710" i="24"/>
  <c r="C709" i="24"/>
  <c r="C708" i="24"/>
  <c r="C707" i="24"/>
  <c r="C706" i="24"/>
  <c r="C705" i="24"/>
  <c r="C704" i="24"/>
  <c r="C703" i="24"/>
  <c r="C702" i="24"/>
  <c r="C701" i="24"/>
  <c r="C700" i="24"/>
  <c r="C699" i="24"/>
  <c r="C698" i="24"/>
  <c r="C697" i="24"/>
  <c r="C696" i="24"/>
  <c r="C695" i="24"/>
  <c r="C694" i="24"/>
  <c r="C693" i="24"/>
  <c r="C692" i="24"/>
  <c r="C691" i="24"/>
  <c r="C690" i="24"/>
  <c r="C689" i="24"/>
  <c r="C688" i="24"/>
  <c r="C687" i="24"/>
  <c r="C686" i="24"/>
  <c r="C685" i="24"/>
  <c r="C684" i="24"/>
  <c r="C683" i="24"/>
  <c r="C682" i="24"/>
  <c r="C681" i="24"/>
  <c r="C680" i="24"/>
  <c r="C679" i="24"/>
  <c r="C678" i="24"/>
  <c r="C677" i="24"/>
  <c r="C676" i="24"/>
  <c r="C675" i="24"/>
  <c r="C674" i="24"/>
  <c r="C673" i="24"/>
  <c r="C672" i="24"/>
  <c r="C671" i="24"/>
  <c r="C670" i="24"/>
  <c r="C669" i="24"/>
  <c r="C668" i="24"/>
  <c r="C667" i="24"/>
  <c r="C666" i="24"/>
  <c r="C665" i="24"/>
  <c r="C664" i="24"/>
  <c r="C663" i="24"/>
  <c r="C662" i="24"/>
  <c r="C661" i="24"/>
  <c r="C660" i="24"/>
  <c r="C659" i="24"/>
  <c r="C658" i="24"/>
  <c r="C657" i="24"/>
  <c r="C656" i="24"/>
  <c r="C655" i="24"/>
  <c r="C654" i="24"/>
  <c r="C653" i="24"/>
  <c r="C652" i="24"/>
  <c r="C651" i="24"/>
  <c r="C650" i="24"/>
  <c r="C649" i="24"/>
  <c r="C648" i="24"/>
  <c r="C647" i="24"/>
  <c r="C646" i="24"/>
  <c r="C645" i="24"/>
  <c r="C644" i="24"/>
  <c r="C643" i="24"/>
  <c r="C642" i="24"/>
  <c r="C641" i="24"/>
  <c r="C640" i="24"/>
  <c r="C639" i="24"/>
  <c r="C638" i="24"/>
  <c r="C637" i="24"/>
  <c r="C636" i="24"/>
  <c r="C635" i="24"/>
  <c r="C634" i="24"/>
  <c r="C633" i="24"/>
  <c r="C632" i="24"/>
  <c r="C631" i="24"/>
  <c r="C630" i="24"/>
  <c r="C629" i="24"/>
  <c r="C628" i="24"/>
  <c r="C627" i="24"/>
  <c r="C626" i="24"/>
  <c r="C625" i="24"/>
  <c r="C624" i="24"/>
  <c r="C623" i="24"/>
  <c r="C622" i="24"/>
  <c r="C621" i="24"/>
  <c r="C620" i="24"/>
  <c r="C619" i="24"/>
  <c r="C618" i="24"/>
  <c r="C617" i="24"/>
  <c r="C616" i="24"/>
  <c r="C615" i="24"/>
  <c r="C614" i="24"/>
  <c r="C613" i="24"/>
  <c r="C612" i="24"/>
  <c r="C611" i="24"/>
  <c r="C610" i="24"/>
  <c r="C609" i="24"/>
  <c r="C608" i="24"/>
  <c r="C607" i="24"/>
  <c r="C606" i="24"/>
  <c r="C605" i="24"/>
  <c r="C604" i="24"/>
  <c r="C603" i="24"/>
  <c r="C602" i="24"/>
  <c r="C601" i="24"/>
  <c r="C600" i="24"/>
  <c r="C599" i="24"/>
  <c r="C598" i="24"/>
  <c r="C597" i="24"/>
  <c r="C596" i="24"/>
  <c r="C595" i="24"/>
  <c r="C594" i="24"/>
  <c r="C593" i="24"/>
  <c r="C592" i="24"/>
  <c r="C591" i="24"/>
  <c r="C590" i="24"/>
  <c r="C589" i="24"/>
  <c r="C588" i="24"/>
  <c r="C587" i="24"/>
  <c r="C586" i="24"/>
  <c r="C585" i="24"/>
  <c r="C584" i="24"/>
  <c r="C583" i="24"/>
  <c r="C582" i="24"/>
  <c r="C581" i="24"/>
  <c r="C580" i="24"/>
  <c r="C579" i="24"/>
  <c r="C578" i="24"/>
  <c r="C577" i="24"/>
  <c r="C576" i="24"/>
  <c r="C575" i="24"/>
  <c r="C574" i="24"/>
  <c r="C573" i="24"/>
  <c r="C572" i="24"/>
  <c r="C571" i="24"/>
  <c r="C570" i="24"/>
  <c r="C569" i="24"/>
  <c r="C568" i="24"/>
  <c r="C567" i="24"/>
  <c r="C566" i="24"/>
  <c r="C565" i="24"/>
  <c r="C564" i="24"/>
  <c r="C563" i="24"/>
  <c r="C562" i="24"/>
  <c r="C561" i="24"/>
  <c r="C560" i="24"/>
  <c r="C559" i="24"/>
  <c r="C558" i="24"/>
  <c r="C557" i="24"/>
  <c r="C556" i="24"/>
  <c r="C555" i="24"/>
  <c r="C554" i="24"/>
  <c r="C553" i="24"/>
  <c r="C552" i="24"/>
  <c r="C551" i="24"/>
  <c r="C550" i="24"/>
  <c r="C549" i="24"/>
  <c r="C548" i="24"/>
  <c r="C547" i="24"/>
  <c r="C546" i="24"/>
  <c r="C545" i="24"/>
  <c r="C544" i="24"/>
  <c r="C543" i="24"/>
  <c r="C542" i="24"/>
  <c r="C541" i="24"/>
  <c r="C540" i="24"/>
  <c r="C539" i="24"/>
  <c r="C538" i="24"/>
  <c r="C537" i="24"/>
  <c r="C536" i="24"/>
  <c r="C535" i="24"/>
  <c r="C534" i="24"/>
  <c r="C533" i="24"/>
  <c r="C532" i="24"/>
  <c r="C531" i="24"/>
  <c r="C530" i="24"/>
  <c r="C529" i="24"/>
  <c r="C528" i="24"/>
  <c r="C527" i="24"/>
  <c r="C526" i="24"/>
  <c r="C525" i="24"/>
  <c r="C524" i="24"/>
  <c r="C523" i="24"/>
  <c r="C522" i="24"/>
  <c r="C521" i="24"/>
  <c r="C520" i="24"/>
  <c r="C519" i="24"/>
  <c r="C518" i="24"/>
  <c r="C517" i="24"/>
  <c r="C516" i="24"/>
  <c r="C515" i="24"/>
  <c r="C514" i="24"/>
  <c r="C513" i="24"/>
  <c r="C512" i="24"/>
  <c r="C511" i="24"/>
  <c r="C510" i="24"/>
  <c r="C509" i="24"/>
  <c r="C508" i="24"/>
  <c r="C507" i="24"/>
  <c r="C506" i="24"/>
  <c r="C505" i="24"/>
  <c r="C504" i="24"/>
  <c r="C503" i="24"/>
  <c r="C502" i="24"/>
  <c r="C501" i="24"/>
  <c r="C500" i="24"/>
  <c r="C499" i="24"/>
  <c r="C498" i="24"/>
  <c r="C497" i="24"/>
  <c r="C496" i="24"/>
  <c r="C495" i="24"/>
  <c r="C494" i="24"/>
  <c r="C493" i="24"/>
  <c r="C492" i="24"/>
  <c r="C491" i="24"/>
  <c r="C490" i="24"/>
  <c r="C489" i="24"/>
  <c r="C488" i="24"/>
  <c r="C487" i="24"/>
  <c r="C486" i="24"/>
  <c r="C485" i="24"/>
  <c r="C484" i="24"/>
  <c r="C483" i="24"/>
  <c r="C482" i="24"/>
  <c r="C481" i="24"/>
  <c r="C480" i="24"/>
  <c r="C479" i="24"/>
  <c r="C478" i="24"/>
  <c r="C477" i="24"/>
  <c r="C476" i="24"/>
  <c r="C475" i="24"/>
  <c r="C474" i="24"/>
  <c r="C473" i="24"/>
  <c r="C472" i="24"/>
  <c r="C471" i="24"/>
  <c r="C470" i="24"/>
  <c r="C469" i="24"/>
  <c r="C468" i="24"/>
  <c r="C467" i="24"/>
  <c r="C466" i="24"/>
  <c r="C465" i="24"/>
  <c r="C464" i="24"/>
  <c r="C463" i="24"/>
  <c r="C462" i="24"/>
  <c r="C461" i="24"/>
  <c r="C460" i="24"/>
  <c r="C459" i="24"/>
  <c r="C458" i="24"/>
  <c r="C457" i="24"/>
  <c r="C456" i="24"/>
  <c r="C455" i="24"/>
  <c r="C454" i="24"/>
  <c r="C453" i="24"/>
  <c r="C452" i="24"/>
  <c r="C451" i="24"/>
  <c r="C450" i="24"/>
  <c r="C449" i="24"/>
  <c r="C448" i="24"/>
  <c r="C447" i="24"/>
  <c r="C446" i="24"/>
  <c r="C445" i="24"/>
  <c r="C444" i="24"/>
  <c r="C443" i="24"/>
  <c r="C442" i="24"/>
  <c r="C441" i="24"/>
  <c r="C440" i="24"/>
  <c r="C439" i="24"/>
  <c r="C438" i="24"/>
  <c r="C437" i="24"/>
  <c r="C436" i="24"/>
  <c r="C435" i="24"/>
  <c r="C434" i="24"/>
  <c r="C433" i="24"/>
  <c r="C432" i="24"/>
  <c r="C431" i="24"/>
  <c r="C430" i="24"/>
  <c r="C429" i="24"/>
  <c r="C428" i="24"/>
  <c r="C427" i="24"/>
  <c r="C426" i="24"/>
  <c r="C425" i="24"/>
  <c r="C424" i="24"/>
  <c r="C423" i="24"/>
  <c r="C422" i="24"/>
  <c r="C421" i="24"/>
  <c r="C420" i="24"/>
  <c r="C419" i="24"/>
  <c r="C418" i="24"/>
  <c r="C417" i="24"/>
  <c r="C416" i="24"/>
  <c r="C415" i="24"/>
  <c r="C414" i="24"/>
  <c r="C413" i="24"/>
  <c r="C412" i="24"/>
  <c r="C411" i="24"/>
  <c r="C410" i="24"/>
  <c r="C409" i="24"/>
  <c r="C408" i="24"/>
  <c r="C407" i="24"/>
  <c r="C406" i="24"/>
  <c r="C405" i="24"/>
  <c r="C404" i="24"/>
  <c r="C403" i="24"/>
  <c r="C402" i="24"/>
  <c r="C401" i="24"/>
  <c r="C400" i="24"/>
  <c r="C399" i="24"/>
  <c r="C398" i="24"/>
  <c r="C397" i="24"/>
  <c r="C396" i="24"/>
  <c r="C395" i="24"/>
  <c r="C394" i="24"/>
  <c r="C393" i="24"/>
  <c r="C392" i="24"/>
  <c r="C391" i="24"/>
  <c r="C390" i="24"/>
  <c r="C389" i="24"/>
  <c r="C388" i="24"/>
  <c r="C387" i="24"/>
  <c r="C386" i="24"/>
  <c r="C385" i="24"/>
  <c r="C384" i="24"/>
  <c r="C383" i="24"/>
  <c r="C382" i="24"/>
  <c r="C381" i="24"/>
  <c r="C380" i="24"/>
  <c r="C379" i="24"/>
  <c r="C378" i="24"/>
  <c r="C377" i="24"/>
  <c r="C376" i="24"/>
  <c r="C375" i="24"/>
  <c r="C374" i="24"/>
  <c r="C373" i="24"/>
  <c r="C372" i="24"/>
  <c r="C371" i="24"/>
  <c r="C370" i="24"/>
  <c r="C369" i="24"/>
  <c r="C368" i="24"/>
  <c r="C367" i="24"/>
  <c r="C366" i="24"/>
  <c r="C365" i="24"/>
  <c r="C364" i="24"/>
  <c r="C363" i="24"/>
  <c r="C362" i="24"/>
  <c r="C361" i="24"/>
  <c r="C360" i="24"/>
  <c r="C359" i="24"/>
  <c r="C358" i="24"/>
  <c r="C357" i="24"/>
  <c r="C356" i="24"/>
  <c r="C355" i="24"/>
  <c r="C354" i="24"/>
  <c r="C353" i="24"/>
  <c r="C352" i="24"/>
  <c r="C351" i="24"/>
  <c r="C350" i="24"/>
  <c r="C349" i="24"/>
  <c r="C348" i="24"/>
  <c r="C347" i="24"/>
  <c r="C346" i="24"/>
  <c r="C345" i="24"/>
  <c r="C344" i="24"/>
  <c r="C343" i="24"/>
  <c r="C342" i="24"/>
  <c r="C341" i="24"/>
  <c r="C340" i="24"/>
  <c r="C339" i="24"/>
  <c r="C338" i="24"/>
  <c r="C337" i="24"/>
  <c r="C336" i="24"/>
  <c r="C335" i="24"/>
  <c r="C334" i="24"/>
  <c r="C333" i="24"/>
  <c r="C332" i="24"/>
  <c r="C331" i="24"/>
  <c r="C330" i="24"/>
  <c r="C329" i="24"/>
  <c r="C328" i="24"/>
  <c r="C327" i="24"/>
  <c r="C326" i="24"/>
  <c r="C325" i="24"/>
  <c r="C324" i="24"/>
  <c r="C323" i="24"/>
  <c r="C322" i="24"/>
  <c r="C321" i="24"/>
  <c r="C320" i="24"/>
  <c r="C319" i="24"/>
  <c r="C318" i="24"/>
  <c r="C317" i="24"/>
  <c r="C316" i="24"/>
  <c r="C315" i="24"/>
  <c r="C314" i="24"/>
  <c r="C313" i="24"/>
  <c r="C312" i="24"/>
  <c r="C311" i="24"/>
  <c r="C310" i="24"/>
  <c r="C309" i="24"/>
  <c r="C308" i="24"/>
  <c r="C307" i="24"/>
  <c r="C306" i="24"/>
  <c r="C305" i="24"/>
  <c r="C304" i="24"/>
  <c r="C303" i="24"/>
  <c r="C302" i="24"/>
  <c r="C301" i="24"/>
  <c r="C300" i="24"/>
  <c r="C299" i="24"/>
  <c r="C298" i="24"/>
  <c r="C297" i="24"/>
  <c r="C296" i="24"/>
  <c r="C295" i="24"/>
  <c r="C294" i="24"/>
  <c r="C293" i="24"/>
  <c r="C292" i="24"/>
  <c r="C291" i="24"/>
  <c r="C290" i="24"/>
  <c r="C289" i="24"/>
  <c r="C288" i="24"/>
  <c r="C287" i="24"/>
  <c r="C286" i="24"/>
  <c r="C285" i="24"/>
  <c r="C284" i="24"/>
  <c r="C283" i="24"/>
  <c r="C282" i="24"/>
  <c r="C281" i="24"/>
  <c r="C280" i="24"/>
  <c r="C279" i="24"/>
  <c r="C278" i="24"/>
  <c r="C277" i="24"/>
  <c r="C276" i="24"/>
  <c r="C275" i="24"/>
  <c r="C274" i="24"/>
  <c r="C273" i="24"/>
  <c r="C272" i="24"/>
  <c r="C271" i="24"/>
  <c r="C270" i="24"/>
  <c r="C269" i="24"/>
  <c r="C268" i="24"/>
  <c r="C267" i="24"/>
  <c r="C266" i="24"/>
  <c r="C265" i="24"/>
  <c r="C264" i="24"/>
  <c r="C263" i="24"/>
  <c r="C262" i="24"/>
  <c r="C261" i="24"/>
  <c r="C260" i="24"/>
  <c r="C259" i="24"/>
  <c r="C258" i="24"/>
  <c r="C257" i="24"/>
  <c r="C256" i="24"/>
  <c r="C255" i="24"/>
  <c r="C254" i="24"/>
  <c r="C253" i="24"/>
  <c r="C252" i="24"/>
  <c r="C251" i="24"/>
  <c r="C250" i="24"/>
  <c r="C249" i="24"/>
  <c r="C248" i="24"/>
  <c r="C247" i="24"/>
  <c r="C246" i="24"/>
  <c r="C245" i="24"/>
  <c r="C244" i="24"/>
  <c r="C243" i="24"/>
  <c r="C242" i="24"/>
  <c r="C241" i="24"/>
  <c r="C240" i="24"/>
  <c r="C239" i="24"/>
  <c r="C238" i="24"/>
  <c r="C237" i="24"/>
  <c r="C236" i="24"/>
  <c r="C235" i="24"/>
  <c r="C234" i="24"/>
  <c r="C233" i="24"/>
  <c r="C232" i="24"/>
  <c r="C231" i="24"/>
  <c r="C230" i="24"/>
  <c r="C229" i="24"/>
  <c r="C228" i="24"/>
  <c r="C227" i="24"/>
  <c r="C226" i="24"/>
  <c r="C225" i="24"/>
  <c r="C224" i="24"/>
  <c r="C223" i="24"/>
  <c r="C222" i="24"/>
  <c r="C221" i="24"/>
  <c r="C220" i="24"/>
  <c r="C219" i="24"/>
  <c r="C218" i="24"/>
  <c r="C217" i="24"/>
  <c r="C216" i="24"/>
  <c r="C215" i="24"/>
  <c r="C214" i="24"/>
  <c r="C213" i="24"/>
  <c r="C212" i="24"/>
  <c r="C211" i="24"/>
  <c r="C210" i="24"/>
  <c r="C209" i="24"/>
  <c r="C208" i="24"/>
  <c r="C207" i="24"/>
  <c r="C206" i="24"/>
  <c r="C205" i="24"/>
  <c r="C204" i="24"/>
  <c r="C203" i="24"/>
  <c r="C202" i="24"/>
  <c r="C201" i="24"/>
  <c r="C200" i="24"/>
  <c r="C199" i="24"/>
  <c r="C198" i="24"/>
  <c r="C197" i="24"/>
  <c r="C196" i="24"/>
  <c r="C195" i="24"/>
  <c r="C194" i="24"/>
  <c r="C193" i="24"/>
  <c r="C192" i="24"/>
  <c r="C191" i="24"/>
  <c r="C190" i="24"/>
  <c r="C189" i="24"/>
  <c r="C188" i="24"/>
  <c r="C187" i="24"/>
  <c r="C186" i="24"/>
  <c r="C185" i="24"/>
  <c r="C184" i="24"/>
  <c r="C183" i="24"/>
  <c r="C182" i="24"/>
  <c r="C181" i="24"/>
  <c r="C180" i="24"/>
  <c r="C179" i="24"/>
  <c r="C178" i="24"/>
  <c r="C177" i="24"/>
  <c r="C176" i="24"/>
  <c r="C175" i="24"/>
  <c r="C174" i="24"/>
  <c r="C173" i="24"/>
  <c r="C172" i="24"/>
  <c r="C171" i="24"/>
  <c r="C170" i="24"/>
  <c r="C169" i="24"/>
  <c r="C168" i="24"/>
  <c r="C167" i="24"/>
  <c r="C166" i="24"/>
  <c r="C165" i="24"/>
  <c r="C164" i="24"/>
  <c r="C163" i="24"/>
  <c r="C162" i="24"/>
  <c r="C161" i="24"/>
  <c r="C160" i="24"/>
  <c r="C159" i="24"/>
  <c r="C158" i="24"/>
  <c r="C157" i="24"/>
  <c r="C156" i="24"/>
  <c r="C155" i="24"/>
  <c r="C154" i="24"/>
  <c r="C153" i="24"/>
  <c r="C152" i="24"/>
  <c r="C151" i="24"/>
  <c r="C150" i="24"/>
  <c r="C149" i="24"/>
  <c r="C148" i="24"/>
  <c r="C147" i="24"/>
  <c r="C146" i="24"/>
  <c r="C145" i="24"/>
  <c r="C144" i="24"/>
  <c r="C143" i="24"/>
  <c r="C142" i="24"/>
  <c r="C141" i="24"/>
  <c r="C140" i="24"/>
  <c r="C139" i="24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C105" i="24"/>
  <c r="C104" i="24"/>
  <c r="C103" i="24"/>
  <c r="C102" i="24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C3" i="24"/>
  <c r="C2932" i="26"/>
  <c r="C2931" i="26"/>
  <c r="C2930" i="26"/>
  <c r="C2929" i="26"/>
  <c r="C2928" i="26"/>
  <c r="C2927" i="26"/>
  <c r="C2926" i="26"/>
  <c r="C2925" i="26"/>
  <c r="C2924" i="26"/>
  <c r="C2923" i="26"/>
  <c r="C2922" i="26"/>
  <c r="C2921" i="26"/>
  <c r="C2920" i="26"/>
  <c r="C2919" i="26"/>
  <c r="C2918" i="26"/>
  <c r="C2917" i="26"/>
  <c r="C2916" i="26"/>
  <c r="C2915" i="26"/>
  <c r="C2914" i="26"/>
  <c r="C2913" i="26"/>
  <c r="C2912" i="26"/>
  <c r="C2911" i="26"/>
  <c r="C2910" i="26"/>
  <c r="C2909" i="26"/>
  <c r="C2908" i="26"/>
  <c r="C2907" i="26"/>
  <c r="C2906" i="26"/>
  <c r="C2905" i="26"/>
  <c r="C2904" i="26"/>
  <c r="C2903" i="26"/>
  <c r="C2902" i="26"/>
  <c r="C2901" i="26"/>
  <c r="C2900" i="26"/>
  <c r="C2899" i="26"/>
  <c r="C2898" i="26"/>
  <c r="C2897" i="26"/>
  <c r="C2896" i="26"/>
  <c r="C2895" i="26"/>
  <c r="C2894" i="26"/>
  <c r="C2893" i="26"/>
  <c r="C2892" i="26"/>
  <c r="C2891" i="26"/>
  <c r="C2890" i="26"/>
  <c r="C2889" i="26"/>
  <c r="C2888" i="26"/>
  <c r="C2887" i="26"/>
  <c r="C2886" i="26"/>
  <c r="C2885" i="26"/>
  <c r="C2884" i="26"/>
  <c r="C2883" i="26"/>
  <c r="C2882" i="26"/>
  <c r="C2881" i="26"/>
  <c r="C2880" i="26"/>
  <c r="C2879" i="26"/>
  <c r="C2878" i="26"/>
  <c r="C2877" i="26"/>
  <c r="C2876" i="26"/>
  <c r="C2875" i="26"/>
  <c r="C2874" i="26"/>
  <c r="C2873" i="26"/>
  <c r="C2872" i="26"/>
  <c r="C2871" i="26"/>
  <c r="C2870" i="26"/>
  <c r="C2869" i="26"/>
  <c r="C2868" i="26"/>
  <c r="C2867" i="26"/>
  <c r="C2866" i="26"/>
  <c r="C2865" i="26"/>
  <c r="C2864" i="26"/>
  <c r="C2863" i="26"/>
  <c r="C2862" i="26"/>
  <c r="C2861" i="26"/>
  <c r="C2860" i="26"/>
  <c r="C2859" i="26"/>
  <c r="C2858" i="26"/>
  <c r="C2857" i="26"/>
  <c r="C2856" i="26"/>
  <c r="C2855" i="26"/>
  <c r="C2854" i="26"/>
  <c r="C2853" i="26"/>
  <c r="C2852" i="26"/>
  <c r="C2851" i="26"/>
  <c r="C2850" i="26"/>
  <c r="C2849" i="26"/>
  <c r="C2848" i="26"/>
  <c r="C2847" i="26"/>
  <c r="C2846" i="26"/>
  <c r="C2845" i="26"/>
  <c r="C2844" i="26"/>
  <c r="C2843" i="26"/>
  <c r="C2842" i="26"/>
  <c r="C2841" i="26"/>
  <c r="C2840" i="26"/>
  <c r="C2839" i="26"/>
  <c r="C2838" i="26"/>
  <c r="C2837" i="26"/>
  <c r="C2836" i="26"/>
  <c r="C2835" i="26"/>
  <c r="C2834" i="26"/>
  <c r="C2833" i="26"/>
  <c r="C2832" i="26"/>
  <c r="C2831" i="26"/>
  <c r="C2830" i="26"/>
  <c r="C2829" i="26"/>
  <c r="C2828" i="26"/>
  <c r="C2827" i="26"/>
  <c r="C2826" i="26"/>
  <c r="C2825" i="26"/>
  <c r="C2824" i="26"/>
  <c r="C2823" i="26"/>
  <c r="C2822" i="26"/>
  <c r="C2821" i="26"/>
  <c r="C2820" i="26"/>
  <c r="C2819" i="26"/>
  <c r="C2818" i="26"/>
  <c r="C2817" i="26"/>
  <c r="C2816" i="26"/>
  <c r="C2815" i="26"/>
  <c r="C2814" i="26"/>
  <c r="C2813" i="26"/>
  <c r="C2812" i="26"/>
  <c r="C2811" i="26"/>
  <c r="C2810" i="26"/>
  <c r="C2809" i="26"/>
  <c r="C2808" i="26"/>
  <c r="C2807" i="26"/>
  <c r="C2806" i="26"/>
  <c r="C2805" i="26"/>
  <c r="C2804" i="26"/>
  <c r="C2803" i="26"/>
  <c r="C2802" i="26"/>
  <c r="C2801" i="26"/>
  <c r="C2800" i="26"/>
  <c r="C2799" i="26"/>
  <c r="C2798" i="26"/>
  <c r="C2797" i="26"/>
  <c r="C2796" i="26"/>
  <c r="C2795" i="26"/>
  <c r="C2794" i="26"/>
  <c r="C2793" i="26"/>
  <c r="C2792" i="26"/>
  <c r="C2791" i="26"/>
  <c r="C2790" i="26"/>
  <c r="C2789" i="26"/>
  <c r="C2788" i="26"/>
  <c r="C2787" i="26"/>
  <c r="C2786" i="26"/>
  <c r="C2785" i="26"/>
  <c r="C2784" i="26"/>
  <c r="C2783" i="26"/>
  <c r="C2782" i="26"/>
  <c r="C2781" i="26"/>
  <c r="C2780" i="26"/>
  <c r="C2779" i="26"/>
  <c r="C2778" i="26"/>
  <c r="C2777" i="26"/>
  <c r="C2776" i="26"/>
  <c r="C2775" i="26"/>
  <c r="C2774" i="26"/>
  <c r="C2773" i="26"/>
  <c r="C2772" i="26"/>
  <c r="C2771" i="26"/>
  <c r="C2770" i="26"/>
  <c r="C2769" i="26"/>
  <c r="C2768" i="26"/>
  <c r="C2767" i="26"/>
  <c r="C2766" i="26"/>
  <c r="C2765" i="26"/>
  <c r="C2764" i="26"/>
  <c r="C2763" i="26"/>
  <c r="C2762" i="26"/>
  <c r="C2761" i="26"/>
  <c r="C2760" i="26"/>
  <c r="C2759" i="26"/>
  <c r="C2758" i="26"/>
  <c r="C2757" i="26"/>
  <c r="C2756" i="26"/>
  <c r="C2755" i="26"/>
  <c r="C2754" i="26"/>
  <c r="C2753" i="26"/>
  <c r="C2752" i="26"/>
  <c r="C2751" i="26"/>
  <c r="C2750" i="26"/>
  <c r="C2749" i="26"/>
  <c r="C2748" i="26"/>
  <c r="C2747" i="26"/>
  <c r="C2746" i="26"/>
  <c r="C2745" i="26"/>
  <c r="C2744" i="26"/>
  <c r="C2743" i="26"/>
  <c r="C2742" i="26"/>
  <c r="C2741" i="26"/>
  <c r="C2740" i="26"/>
  <c r="C2739" i="26"/>
  <c r="C2738" i="26"/>
  <c r="C2737" i="26"/>
  <c r="C2736" i="26"/>
  <c r="C2735" i="26"/>
  <c r="C2734" i="26"/>
  <c r="C2733" i="26"/>
  <c r="C2732" i="26"/>
  <c r="C2731" i="26"/>
  <c r="C2730" i="26"/>
  <c r="C2729" i="26"/>
  <c r="C2728" i="26"/>
  <c r="C2727" i="26"/>
  <c r="C2726" i="26"/>
  <c r="C2725" i="26"/>
  <c r="C2724" i="26"/>
  <c r="C2723" i="26"/>
  <c r="C2722" i="26"/>
  <c r="C2721" i="26"/>
  <c r="C2720" i="26"/>
  <c r="C2719" i="26"/>
  <c r="C2718" i="26"/>
  <c r="C2717" i="26"/>
  <c r="C2716" i="26"/>
  <c r="C2715" i="26"/>
  <c r="C2714" i="26"/>
  <c r="C2713" i="26"/>
  <c r="C2712" i="26"/>
  <c r="C2711" i="26"/>
  <c r="C2710" i="26"/>
  <c r="C2709" i="26"/>
  <c r="C2708" i="26"/>
  <c r="C2707" i="26"/>
  <c r="C2706" i="26"/>
  <c r="C2705" i="26"/>
  <c r="C2704" i="26"/>
  <c r="C2703" i="26"/>
  <c r="C2702" i="26"/>
  <c r="C2701" i="26"/>
  <c r="C2700" i="26"/>
  <c r="C2699" i="26"/>
  <c r="C2698" i="26"/>
  <c r="C2697" i="26"/>
  <c r="C2696" i="26"/>
  <c r="C2695" i="26"/>
  <c r="C2694" i="26"/>
  <c r="C2693" i="26"/>
  <c r="C2692" i="26"/>
  <c r="C2691" i="26"/>
  <c r="C2690" i="26"/>
  <c r="C2689" i="26"/>
  <c r="C2688" i="26"/>
  <c r="C2687" i="26"/>
  <c r="C2686" i="26"/>
  <c r="C2685" i="26"/>
  <c r="C2684" i="26"/>
  <c r="C2683" i="26"/>
  <c r="C2682" i="26"/>
  <c r="C2681" i="26"/>
  <c r="C2680" i="26"/>
  <c r="C2679" i="26"/>
  <c r="C2678" i="26"/>
  <c r="C2677" i="26"/>
  <c r="C2676" i="26"/>
  <c r="C2675" i="26"/>
  <c r="C2674" i="26"/>
  <c r="C2673" i="26"/>
  <c r="C2672" i="26"/>
  <c r="C2671" i="26"/>
  <c r="C2670" i="26"/>
  <c r="C2669" i="26"/>
  <c r="C2668" i="26"/>
  <c r="C2667" i="26"/>
  <c r="C2666" i="26"/>
  <c r="C2665" i="26"/>
  <c r="C2664" i="26"/>
  <c r="C2663" i="26"/>
  <c r="C2662" i="26"/>
  <c r="C2661" i="26"/>
  <c r="C2660" i="26"/>
  <c r="C2659" i="26"/>
  <c r="C2658" i="26"/>
  <c r="C2657" i="26"/>
  <c r="C2656" i="26"/>
  <c r="C2655" i="26"/>
  <c r="C2654" i="26"/>
  <c r="C2653" i="26"/>
  <c r="C2652" i="26"/>
  <c r="C2651" i="26"/>
  <c r="C2650" i="26"/>
  <c r="C2649" i="26"/>
  <c r="C2648" i="26"/>
  <c r="C2647" i="26"/>
  <c r="C2646" i="26"/>
  <c r="C2645" i="26"/>
  <c r="C2644" i="26"/>
  <c r="C2643" i="26"/>
  <c r="C2642" i="26"/>
  <c r="C2641" i="26"/>
  <c r="C2640" i="26"/>
  <c r="C2639" i="26"/>
  <c r="C2638" i="26"/>
  <c r="C2637" i="26"/>
  <c r="C2636" i="26"/>
  <c r="C2635" i="26"/>
  <c r="C2634" i="26"/>
  <c r="C2633" i="26"/>
  <c r="C2632" i="26"/>
  <c r="C2631" i="26"/>
  <c r="C2630" i="26"/>
  <c r="C2629" i="26"/>
  <c r="C2628" i="26"/>
  <c r="C2627" i="26"/>
  <c r="C2626" i="26"/>
  <c r="C2625" i="26"/>
  <c r="C2624" i="26"/>
  <c r="C2623" i="26"/>
  <c r="C2622" i="26"/>
  <c r="C2621" i="26"/>
  <c r="C2620" i="26"/>
  <c r="C2619" i="26"/>
  <c r="C2618" i="26"/>
  <c r="C2617" i="26"/>
  <c r="C2616" i="26"/>
  <c r="C2615" i="26"/>
  <c r="C2614" i="26"/>
  <c r="C2613" i="26"/>
  <c r="C2612" i="26"/>
  <c r="C2611" i="26"/>
  <c r="C2610" i="26"/>
  <c r="C2609" i="26"/>
  <c r="C2608" i="26"/>
  <c r="C2607" i="26"/>
  <c r="C2606" i="26"/>
  <c r="C2605" i="26"/>
  <c r="C2604" i="26"/>
  <c r="C2603" i="26"/>
  <c r="C2602" i="26"/>
  <c r="C2601" i="26"/>
  <c r="C2600" i="26"/>
  <c r="C2599" i="26"/>
  <c r="C2598" i="26"/>
  <c r="C2597" i="26"/>
  <c r="C2596" i="26"/>
  <c r="C2595" i="26"/>
  <c r="C2594" i="26"/>
  <c r="C2593" i="26"/>
  <c r="C2592" i="26"/>
  <c r="C2591" i="26"/>
  <c r="C2590" i="26"/>
  <c r="C2589" i="26"/>
  <c r="C2588" i="26"/>
  <c r="C2587" i="26"/>
  <c r="C2586" i="26"/>
  <c r="C2585" i="26"/>
  <c r="C2584" i="26"/>
  <c r="C2583" i="26"/>
  <c r="C2582" i="26"/>
  <c r="C2581" i="26"/>
  <c r="C2580" i="26"/>
  <c r="C2579" i="26"/>
  <c r="C2578" i="26"/>
  <c r="C2577" i="26"/>
  <c r="C2576" i="26"/>
  <c r="C2575" i="26"/>
  <c r="C2574" i="26"/>
  <c r="C2573" i="26"/>
  <c r="C2572" i="26"/>
  <c r="C2571" i="26"/>
  <c r="C2570" i="26"/>
  <c r="C2569" i="26"/>
  <c r="C2568" i="26"/>
  <c r="C2567" i="26"/>
  <c r="C2566" i="26"/>
  <c r="C2565" i="26"/>
  <c r="C2564" i="26"/>
  <c r="C2563" i="26"/>
  <c r="C2562" i="26"/>
  <c r="C2561" i="26"/>
  <c r="C2560" i="26"/>
  <c r="C2559" i="26"/>
  <c r="C2558" i="26"/>
  <c r="C2557" i="26"/>
  <c r="C2556" i="26"/>
  <c r="C2555" i="26"/>
  <c r="C2554" i="26"/>
  <c r="C2553" i="26"/>
  <c r="C2552" i="26"/>
  <c r="C2551" i="26"/>
  <c r="C2550" i="26"/>
  <c r="C2549" i="26"/>
  <c r="C2548" i="26"/>
  <c r="C2547" i="26"/>
  <c r="C2546" i="26"/>
  <c r="C2545" i="26"/>
  <c r="C2544" i="26"/>
  <c r="C2543" i="26"/>
  <c r="C2542" i="26"/>
  <c r="C2541" i="26"/>
  <c r="C2540" i="26"/>
  <c r="C2539" i="26"/>
  <c r="C2538" i="26"/>
  <c r="C2537" i="26"/>
  <c r="C2536" i="26"/>
  <c r="C2535" i="26"/>
  <c r="C2534" i="26"/>
  <c r="C2533" i="26"/>
  <c r="C2532" i="26"/>
  <c r="C2531" i="26"/>
  <c r="C2530" i="26"/>
  <c r="C2529" i="26"/>
  <c r="C2528" i="26"/>
  <c r="C2527" i="26"/>
  <c r="C2526" i="26"/>
  <c r="C2525" i="26"/>
  <c r="C2524" i="26"/>
  <c r="C2523" i="26"/>
  <c r="C2522" i="26"/>
  <c r="C2521" i="26"/>
  <c r="C2520" i="26"/>
  <c r="C2519" i="26"/>
  <c r="C2518" i="26"/>
  <c r="C2517" i="26"/>
  <c r="C2516" i="26"/>
  <c r="C2515" i="26"/>
  <c r="C2514" i="26"/>
  <c r="C2513" i="26"/>
  <c r="C2512" i="26"/>
  <c r="C2511" i="26"/>
  <c r="C2510" i="26"/>
  <c r="C2509" i="26"/>
  <c r="C2508" i="26"/>
  <c r="C2507" i="26"/>
  <c r="C2506" i="26"/>
  <c r="C2505" i="26"/>
  <c r="C2504" i="26"/>
  <c r="C2503" i="26"/>
  <c r="C2502" i="26"/>
  <c r="C2501" i="26"/>
  <c r="C2500" i="26"/>
  <c r="C2499" i="26"/>
  <c r="C2498" i="26"/>
  <c r="C2497" i="26"/>
  <c r="C2496" i="26"/>
  <c r="C2495" i="26"/>
  <c r="C2494" i="26"/>
  <c r="C2493" i="26"/>
  <c r="C2492" i="26"/>
  <c r="C2491" i="26"/>
  <c r="C2490" i="26"/>
  <c r="C2489" i="26"/>
  <c r="C2488" i="26"/>
  <c r="C2487" i="26"/>
  <c r="C2486" i="26"/>
  <c r="C2485" i="26"/>
  <c r="C2484" i="26"/>
  <c r="C2483" i="26"/>
  <c r="C2482" i="26"/>
  <c r="C2481" i="26"/>
  <c r="C2480" i="26"/>
  <c r="C2479" i="26"/>
  <c r="C2478" i="26"/>
  <c r="C2477" i="26"/>
  <c r="C2476" i="26"/>
  <c r="C2475" i="26"/>
  <c r="C2474" i="26"/>
  <c r="C2473" i="26"/>
  <c r="C2472" i="26"/>
  <c r="C2471" i="26"/>
  <c r="C2470" i="26"/>
  <c r="C2469" i="26"/>
  <c r="C2468" i="26"/>
  <c r="C2467" i="26"/>
  <c r="C2466" i="26"/>
  <c r="C2465" i="26"/>
  <c r="C2464" i="26"/>
  <c r="C2463" i="26"/>
  <c r="C2462" i="26"/>
  <c r="C2461" i="26"/>
  <c r="C2460" i="26"/>
  <c r="C2459" i="26"/>
  <c r="C2458" i="26"/>
  <c r="C2457" i="26"/>
  <c r="C2456" i="26"/>
  <c r="C2455" i="26"/>
  <c r="C2454" i="26"/>
  <c r="C2453" i="26"/>
  <c r="C2452" i="26"/>
  <c r="C2451" i="26"/>
  <c r="C2450" i="26"/>
  <c r="C2449" i="26"/>
  <c r="C2448" i="26"/>
  <c r="C2447" i="26"/>
  <c r="C2446" i="26"/>
  <c r="C2445" i="26"/>
  <c r="C2444" i="26"/>
  <c r="C2443" i="26"/>
  <c r="C2442" i="26"/>
  <c r="C2441" i="26"/>
  <c r="C2440" i="26"/>
  <c r="C2439" i="26"/>
  <c r="C2438" i="26"/>
  <c r="C2437" i="26"/>
  <c r="C2436" i="26"/>
  <c r="C2435" i="26"/>
  <c r="C2434" i="26"/>
  <c r="C2433" i="26"/>
  <c r="C2432" i="26"/>
  <c r="C2431" i="26"/>
  <c r="C2430" i="26"/>
  <c r="C2429" i="26"/>
  <c r="C2428" i="26"/>
  <c r="C2427" i="26"/>
  <c r="C2426" i="26"/>
  <c r="C2425" i="26"/>
  <c r="C2424" i="26"/>
  <c r="C2423" i="26"/>
  <c r="C2422" i="26"/>
  <c r="C2421" i="26"/>
  <c r="C2420" i="26"/>
  <c r="C2419" i="26"/>
  <c r="C2418" i="26"/>
  <c r="C2417" i="26"/>
  <c r="C2416" i="26"/>
  <c r="C2415" i="26"/>
  <c r="C2414" i="26"/>
  <c r="C2413" i="26"/>
  <c r="C2412" i="26"/>
  <c r="C2411" i="26"/>
  <c r="C2410" i="26"/>
  <c r="C2409" i="26"/>
  <c r="C2408" i="26"/>
  <c r="C2407" i="26"/>
  <c r="C2406" i="26"/>
  <c r="C2405" i="26"/>
  <c r="C2404" i="26"/>
  <c r="C2403" i="26"/>
  <c r="C2402" i="26"/>
  <c r="C2401" i="26"/>
  <c r="C2400" i="26"/>
  <c r="C2399" i="26"/>
  <c r="C2398" i="26"/>
  <c r="C2397" i="26"/>
  <c r="C2396" i="26"/>
  <c r="C2395" i="26"/>
  <c r="C2394" i="26"/>
  <c r="C2393" i="26"/>
  <c r="C2392" i="26"/>
  <c r="C2391" i="26"/>
  <c r="C2390" i="26"/>
  <c r="C2389" i="26"/>
  <c r="C2388" i="26"/>
  <c r="C2387" i="26"/>
  <c r="C2386" i="26"/>
  <c r="C2385" i="26"/>
  <c r="C2384" i="26"/>
  <c r="C2383" i="26"/>
  <c r="C2382" i="26"/>
  <c r="C2381" i="26"/>
  <c r="C2380" i="26"/>
  <c r="C2379" i="26"/>
  <c r="C2378" i="26"/>
  <c r="C2377" i="26"/>
  <c r="C2376" i="26"/>
  <c r="C2375" i="26"/>
  <c r="C2374" i="26"/>
  <c r="C2373" i="26"/>
  <c r="C2372" i="26"/>
  <c r="C2371" i="26"/>
  <c r="C2370" i="26"/>
  <c r="C2369" i="26"/>
  <c r="C2368" i="26"/>
  <c r="C2367" i="26"/>
  <c r="C2366" i="26"/>
  <c r="C2365" i="26"/>
  <c r="C2364" i="26"/>
  <c r="C2363" i="26"/>
  <c r="C2362" i="26"/>
  <c r="C2361" i="26"/>
  <c r="C2360" i="26"/>
  <c r="C2359" i="26"/>
  <c r="C2358" i="26"/>
  <c r="C2357" i="26"/>
  <c r="C2356" i="26"/>
  <c r="C2355" i="26"/>
  <c r="C2354" i="26"/>
  <c r="C2353" i="26"/>
  <c r="C2352" i="26"/>
  <c r="C2351" i="26"/>
  <c r="C2350" i="26"/>
  <c r="C2349" i="26"/>
  <c r="C2348" i="26"/>
  <c r="C2347" i="26"/>
  <c r="C2346" i="26"/>
  <c r="C2345" i="26"/>
  <c r="C2344" i="26"/>
  <c r="C2343" i="26"/>
  <c r="C2342" i="26"/>
  <c r="C2341" i="26"/>
  <c r="C2340" i="26"/>
  <c r="C2339" i="26"/>
  <c r="C2338" i="26"/>
  <c r="C2337" i="26"/>
  <c r="C2336" i="26"/>
  <c r="C2335" i="26"/>
  <c r="C2334" i="26"/>
  <c r="C2333" i="26"/>
  <c r="C2332" i="26"/>
  <c r="C2331" i="26"/>
  <c r="C2330" i="26"/>
  <c r="C2329" i="26"/>
  <c r="C2328" i="26"/>
  <c r="C2327" i="26"/>
  <c r="C2326" i="26"/>
  <c r="C2325" i="26"/>
  <c r="C2324" i="26"/>
  <c r="C2323" i="26"/>
  <c r="C2322" i="26"/>
  <c r="C2321" i="26"/>
  <c r="C2320" i="26"/>
  <c r="C2319" i="26"/>
  <c r="C2318" i="26"/>
  <c r="C2317" i="26"/>
  <c r="C2316" i="26"/>
  <c r="C2315" i="26"/>
  <c r="C2314" i="26"/>
  <c r="C2313" i="26"/>
  <c r="C2312" i="26"/>
  <c r="C2311" i="26"/>
  <c r="C2310" i="26"/>
  <c r="C2309" i="26"/>
  <c r="C2308" i="26"/>
  <c r="C2307" i="26"/>
  <c r="C2306" i="26"/>
  <c r="C2305" i="26"/>
  <c r="C2304" i="26"/>
  <c r="C2303" i="26"/>
  <c r="C2302" i="26"/>
  <c r="C2301" i="26"/>
  <c r="C2300" i="26"/>
  <c r="C2299" i="26"/>
  <c r="C2298" i="26"/>
  <c r="C2297" i="26"/>
  <c r="C2296" i="26"/>
  <c r="C2295" i="26"/>
  <c r="C2294" i="26"/>
  <c r="C2293" i="26"/>
  <c r="C2292" i="26"/>
  <c r="C2291" i="26"/>
  <c r="C2290" i="26"/>
  <c r="C2289" i="26"/>
  <c r="C2288" i="26"/>
  <c r="C2287" i="26"/>
  <c r="C2286" i="26"/>
  <c r="C2285" i="26"/>
  <c r="C2284" i="26"/>
  <c r="C2283" i="26"/>
  <c r="C2282" i="26"/>
  <c r="C2281" i="26"/>
  <c r="C2280" i="26"/>
  <c r="C2279" i="26"/>
  <c r="C2278" i="26"/>
  <c r="C2277" i="26"/>
  <c r="C2276" i="26"/>
  <c r="C2275" i="26"/>
  <c r="C2274" i="26"/>
  <c r="C2273" i="26"/>
  <c r="C2272" i="26"/>
  <c r="C2271" i="26"/>
  <c r="C2270" i="26"/>
  <c r="C2269" i="26"/>
  <c r="C2268" i="26"/>
  <c r="C2267" i="26"/>
  <c r="C2266" i="26"/>
  <c r="C2265" i="26"/>
  <c r="C2264" i="26"/>
  <c r="C2263" i="26"/>
  <c r="C2262" i="26"/>
  <c r="C2261" i="26"/>
  <c r="C2260" i="26"/>
  <c r="C2259" i="26"/>
  <c r="C2258" i="26"/>
  <c r="C2257" i="26"/>
  <c r="C2256" i="26"/>
  <c r="C2255" i="26"/>
  <c r="C2254" i="26"/>
  <c r="C2253" i="26"/>
  <c r="C2252" i="26"/>
  <c r="C2251" i="26"/>
  <c r="C2250" i="26"/>
  <c r="C2249" i="26"/>
  <c r="C2248" i="26"/>
  <c r="C2247" i="26"/>
  <c r="C2246" i="26"/>
  <c r="C2245" i="26"/>
  <c r="C2244" i="26"/>
  <c r="C2243" i="26"/>
  <c r="C2242" i="26"/>
  <c r="C2241" i="26"/>
  <c r="C2240" i="26"/>
  <c r="C2239" i="26"/>
  <c r="C2238" i="26"/>
  <c r="C2237" i="26"/>
  <c r="C2236" i="26"/>
  <c r="C2235" i="26"/>
  <c r="C2234" i="26"/>
  <c r="C2233" i="26"/>
  <c r="C2232" i="26"/>
  <c r="C2231" i="26"/>
  <c r="C2230" i="26"/>
  <c r="C2229" i="26"/>
  <c r="C2228" i="26"/>
  <c r="C2227" i="26"/>
  <c r="C2226" i="26"/>
  <c r="C2225" i="26"/>
  <c r="C2224" i="26"/>
  <c r="C2223" i="26"/>
  <c r="C2222" i="26"/>
  <c r="C2221" i="26"/>
  <c r="C2220" i="26"/>
  <c r="C2219" i="26"/>
  <c r="C2218" i="26"/>
  <c r="C2217" i="26"/>
  <c r="C2216" i="26"/>
  <c r="C2215" i="26"/>
  <c r="C2214" i="26"/>
  <c r="C2213" i="26"/>
  <c r="C2212" i="26"/>
  <c r="C2211" i="26"/>
  <c r="C2210" i="26"/>
  <c r="C2209" i="26"/>
  <c r="C2208" i="26"/>
  <c r="C2207" i="26"/>
  <c r="C2206" i="26"/>
  <c r="C2205" i="26"/>
  <c r="C2204" i="26"/>
  <c r="C2203" i="26"/>
  <c r="C2202" i="26"/>
  <c r="C2201" i="26"/>
  <c r="C2200" i="26"/>
  <c r="C2199" i="26"/>
  <c r="C2198" i="26"/>
  <c r="C2197" i="26"/>
  <c r="C2196" i="26"/>
  <c r="C2195" i="26"/>
  <c r="C2194" i="26"/>
  <c r="C2193" i="26"/>
  <c r="C2192" i="26"/>
  <c r="C2191" i="26"/>
  <c r="C2190" i="26"/>
  <c r="C2189" i="26"/>
  <c r="C2188" i="26"/>
  <c r="C2187" i="26"/>
  <c r="C2186" i="26"/>
  <c r="C2185" i="26"/>
  <c r="C2184" i="26"/>
  <c r="C2183" i="26"/>
  <c r="C2182" i="26"/>
  <c r="C2181" i="26"/>
  <c r="C2180" i="26"/>
  <c r="C2179" i="26"/>
  <c r="C2178" i="26"/>
  <c r="C2177" i="26"/>
  <c r="C2176" i="26"/>
  <c r="C2175" i="26"/>
  <c r="C2174" i="26"/>
  <c r="C2173" i="26"/>
  <c r="C2172" i="26"/>
  <c r="C2171" i="26"/>
  <c r="C2170" i="26"/>
  <c r="C2169" i="26"/>
  <c r="C2168" i="26"/>
  <c r="C2167" i="26"/>
  <c r="C2166" i="26"/>
  <c r="C2165" i="26"/>
  <c r="C2164" i="26"/>
  <c r="C2163" i="26"/>
  <c r="C2162" i="26"/>
  <c r="C2161" i="26"/>
  <c r="C2160" i="26"/>
  <c r="C2159" i="26"/>
  <c r="C2158" i="26"/>
  <c r="C2157" i="26"/>
  <c r="C2156" i="26"/>
  <c r="C2155" i="26"/>
  <c r="C2154" i="26"/>
  <c r="C2153" i="26"/>
  <c r="C2152" i="26"/>
  <c r="C2151" i="26"/>
  <c r="C2150" i="26"/>
  <c r="C2149" i="26"/>
  <c r="C2148" i="26"/>
  <c r="C2147" i="26"/>
  <c r="C2146" i="26"/>
  <c r="C2145" i="26"/>
  <c r="C2144" i="26"/>
  <c r="C2143" i="26"/>
  <c r="C2142" i="26"/>
  <c r="C2141" i="26"/>
  <c r="C2140" i="26"/>
  <c r="C2139" i="26"/>
  <c r="C2138" i="26"/>
  <c r="C2137" i="26"/>
  <c r="C2136" i="26"/>
  <c r="C2135" i="26"/>
  <c r="C2134" i="26"/>
  <c r="C2133" i="26"/>
  <c r="C2132" i="26"/>
  <c r="C2131" i="26"/>
  <c r="C2130" i="26"/>
  <c r="C2129" i="26"/>
  <c r="C2128" i="26"/>
  <c r="C2127" i="26"/>
  <c r="C2126" i="26"/>
  <c r="C2125" i="26"/>
  <c r="C2124" i="26"/>
  <c r="C2123" i="26"/>
  <c r="C2122" i="26"/>
  <c r="C2121" i="26"/>
  <c r="C2120" i="26"/>
  <c r="C2119" i="26"/>
  <c r="C2118" i="26"/>
  <c r="C2117" i="26"/>
  <c r="C2116" i="26"/>
  <c r="C2115" i="26"/>
  <c r="C2114" i="26"/>
  <c r="C2113" i="26"/>
  <c r="C2112" i="26"/>
  <c r="C2111" i="26"/>
  <c r="C2110" i="26"/>
  <c r="C2109" i="26"/>
  <c r="C2108" i="26"/>
  <c r="C2107" i="26"/>
  <c r="C2106" i="26"/>
  <c r="C2105" i="26"/>
  <c r="C2104" i="26"/>
  <c r="C2103" i="26"/>
  <c r="C2102" i="26"/>
  <c r="C2101" i="26"/>
  <c r="C2100" i="26"/>
  <c r="C2099" i="26"/>
  <c r="C2098" i="26"/>
  <c r="C2097" i="26"/>
  <c r="C2096" i="26"/>
  <c r="C2095" i="26"/>
  <c r="C2094" i="26"/>
  <c r="C2093" i="26"/>
  <c r="C2092" i="26"/>
  <c r="C2091" i="26"/>
  <c r="C2090" i="26"/>
  <c r="C2089" i="26"/>
  <c r="C2088" i="26"/>
  <c r="C2087" i="26"/>
  <c r="C2086" i="26"/>
  <c r="C2085" i="26"/>
  <c r="C2084" i="26"/>
  <c r="C2083" i="26"/>
  <c r="C2082" i="26"/>
  <c r="C2081" i="26"/>
  <c r="C2080" i="26"/>
  <c r="C2079" i="26"/>
  <c r="C2078" i="26"/>
  <c r="C2077" i="26"/>
  <c r="C2076" i="26"/>
  <c r="C2075" i="26"/>
  <c r="C2074" i="26"/>
  <c r="C2073" i="26"/>
  <c r="C2072" i="26"/>
  <c r="C2071" i="26"/>
  <c r="C2070" i="26"/>
  <c r="C2069" i="26"/>
  <c r="C2068" i="26"/>
  <c r="C2067" i="26"/>
  <c r="C2066" i="26"/>
  <c r="C2065" i="26"/>
  <c r="C2064" i="26"/>
  <c r="C2063" i="26"/>
  <c r="C2062" i="26"/>
  <c r="C2061" i="26"/>
  <c r="C2060" i="26"/>
  <c r="C2059" i="26"/>
  <c r="C2058" i="26"/>
  <c r="C2057" i="26"/>
  <c r="C2056" i="26"/>
  <c r="C2055" i="26"/>
  <c r="C2054" i="26"/>
  <c r="C2053" i="26"/>
  <c r="C2052" i="26"/>
  <c r="C2051" i="26"/>
  <c r="C2050" i="26"/>
  <c r="C2049" i="26"/>
  <c r="C2048" i="26"/>
  <c r="C2047" i="26"/>
  <c r="C2046" i="26"/>
  <c r="C2045" i="26"/>
  <c r="C2044" i="26"/>
  <c r="C2043" i="26"/>
  <c r="C2042" i="26"/>
  <c r="C2041" i="26"/>
  <c r="C2040" i="26"/>
  <c r="C2039" i="26"/>
  <c r="C2038" i="26"/>
  <c r="C2037" i="26"/>
  <c r="C2036" i="26"/>
  <c r="C2035" i="26"/>
  <c r="C2034" i="26"/>
  <c r="C2033" i="26"/>
  <c r="C2032" i="26"/>
  <c r="C2031" i="26"/>
  <c r="C2030" i="26"/>
  <c r="C2029" i="26"/>
  <c r="C2028" i="26"/>
  <c r="C2027" i="26"/>
  <c r="C2026" i="26"/>
  <c r="C2025" i="26"/>
  <c r="C2024" i="26"/>
  <c r="C2023" i="26"/>
  <c r="C2022" i="26"/>
  <c r="C2021" i="26"/>
  <c r="C2020" i="26"/>
  <c r="C2019" i="26"/>
  <c r="C2018" i="26"/>
  <c r="C2017" i="26"/>
  <c r="C2016" i="26"/>
  <c r="C2015" i="26"/>
  <c r="C2014" i="26"/>
  <c r="C2013" i="26"/>
  <c r="C2012" i="26"/>
  <c r="C2011" i="26"/>
  <c r="C2010" i="26"/>
  <c r="C2009" i="26"/>
  <c r="C2008" i="26"/>
  <c r="C2007" i="26"/>
  <c r="C2006" i="26"/>
  <c r="C2005" i="26"/>
  <c r="C2004" i="26"/>
  <c r="C2003" i="26"/>
  <c r="C2002" i="26"/>
  <c r="C2001" i="26"/>
  <c r="C2000" i="26"/>
  <c r="C1999" i="26"/>
  <c r="C1998" i="26"/>
  <c r="C1997" i="26"/>
  <c r="C1996" i="26"/>
  <c r="C1995" i="26"/>
  <c r="C1994" i="26"/>
  <c r="C1993" i="26"/>
  <c r="C1992" i="26"/>
  <c r="C1991" i="26"/>
  <c r="C1990" i="26"/>
  <c r="C1989" i="26"/>
  <c r="C1988" i="26"/>
  <c r="C1987" i="26"/>
  <c r="C1986" i="26"/>
  <c r="C1985" i="26"/>
  <c r="C1984" i="26"/>
  <c r="C1983" i="26"/>
  <c r="C1982" i="26"/>
  <c r="C1981" i="26"/>
  <c r="C1980" i="26"/>
  <c r="C1979" i="26"/>
  <c r="C1978" i="26"/>
  <c r="C1977" i="26"/>
  <c r="C1976" i="26"/>
  <c r="C1975" i="26"/>
  <c r="C1974" i="26"/>
  <c r="C1973" i="26"/>
  <c r="C1972" i="26"/>
  <c r="C1971" i="26"/>
  <c r="C1970" i="26"/>
  <c r="C1969" i="26"/>
  <c r="C1968" i="26"/>
  <c r="C1967" i="26"/>
  <c r="C1966" i="26"/>
  <c r="C1965" i="26"/>
  <c r="C1964" i="26"/>
  <c r="C1963" i="26"/>
  <c r="C1962" i="26"/>
  <c r="C1961" i="26"/>
  <c r="C1960" i="26"/>
  <c r="C1959" i="26"/>
  <c r="C1958" i="26"/>
  <c r="C1957" i="26"/>
  <c r="C1956" i="26"/>
  <c r="C1955" i="26"/>
  <c r="C1954" i="26"/>
  <c r="C1953" i="26"/>
  <c r="C1952" i="26"/>
  <c r="C1951" i="26"/>
  <c r="C1950" i="26"/>
  <c r="C1949" i="26"/>
  <c r="C1948" i="26"/>
  <c r="C1947" i="26"/>
  <c r="C1946" i="26"/>
  <c r="C1945" i="26"/>
  <c r="C1944" i="26"/>
  <c r="C1943" i="26"/>
  <c r="C1942" i="26"/>
  <c r="C1941" i="26"/>
  <c r="C1940" i="26"/>
  <c r="C1939" i="26"/>
  <c r="C1938" i="26"/>
  <c r="C1937" i="26"/>
  <c r="C1936" i="26"/>
  <c r="C1935" i="26"/>
  <c r="C1934" i="26"/>
  <c r="C1933" i="26"/>
  <c r="C1932" i="26"/>
  <c r="C1931" i="26"/>
  <c r="C1930" i="26"/>
  <c r="C1929" i="26"/>
  <c r="C1928" i="26"/>
  <c r="C1927" i="26"/>
  <c r="C1926" i="26"/>
  <c r="C1925" i="26"/>
  <c r="C1924" i="26"/>
  <c r="C1923" i="26"/>
  <c r="C1922" i="26"/>
  <c r="C1921" i="26"/>
  <c r="C1920" i="26"/>
  <c r="C1919" i="26"/>
  <c r="C1918" i="26"/>
  <c r="C1917" i="26"/>
  <c r="C1916" i="26"/>
  <c r="C1915" i="26"/>
  <c r="C1914" i="26"/>
  <c r="C1913" i="26"/>
  <c r="C1912" i="26"/>
  <c r="C1911" i="26"/>
  <c r="C1910" i="26"/>
  <c r="C1909" i="26"/>
  <c r="C1908" i="26"/>
  <c r="C1907" i="26"/>
  <c r="C1906" i="26"/>
  <c r="C1905" i="26"/>
  <c r="C1904" i="26"/>
  <c r="C1903" i="26"/>
  <c r="C1902" i="26"/>
  <c r="C1901" i="26"/>
  <c r="C1900" i="26"/>
  <c r="C1899" i="26"/>
  <c r="C1898" i="26"/>
  <c r="C1897" i="26"/>
  <c r="C1896" i="26"/>
  <c r="C1895" i="26"/>
  <c r="C1894" i="26"/>
  <c r="C1893" i="26"/>
  <c r="C1892" i="26"/>
  <c r="C1891" i="26"/>
  <c r="C1890" i="26"/>
  <c r="C1889" i="26"/>
  <c r="C1888" i="26"/>
  <c r="C1887" i="26"/>
  <c r="C1886" i="26"/>
  <c r="C1885" i="26"/>
  <c r="C1884" i="26"/>
  <c r="C1883" i="26"/>
  <c r="C1882" i="26"/>
  <c r="C1881" i="26"/>
  <c r="C1880" i="26"/>
  <c r="C1879" i="26"/>
  <c r="C1878" i="26"/>
  <c r="C1877" i="26"/>
  <c r="C1876" i="26"/>
  <c r="C1875" i="26"/>
  <c r="C1874" i="26"/>
  <c r="C1873" i="26"/>
  <c r="C1872" i="26"/>
  <c r="C1871" i="26"/>
  <c r="C1870" i="26"/>
  <c r="C1869" i="26"/>
  <c r="C1868" i="26"/>
  <c r="C1867" i="26"/>
  <c r="C1866" i="26"/>
  <c r="C1865" i="26"/>
  <c r="C1864" i="26"/>
  <c r="C1863" i="26"/>
  <c r="C1862" i="26"/>
  <c r="C1861" i="26"/>
  <c r="C1860" i="26"/>
  <c r="C1859" i="26"/>
  <c r="C1858" i="26"/>
  <c r="C1857" i="26"/>
  <c r="C1856" i="26"/>
  <c r="C1855" i="26"/>
  <c r="C1854" i="26"/>
  <c r="C1853" i="26"/>
  <c r="C1852" i="26"/>
  <c r="C1851" i="26"/>
  <c r="C1850" i="26"/>
  <c r="C1849" i="26"/>
  <c r="C1848" i="26"/>
  <c r="C1847" i="26"/>
  <c r="C1846" i="26"/>
  <c r="C1845" i="26"/>
  <c r="C1844" i="26"/>
  <c r="C1843" i="26"/>
  <c r="C1842" i="26"/>
  <c r="C1841" i="26"/>
  <c r="C1840" i="26"/>
  <c r="C1839" i="26"/>
  <c r="C1838" i="26"/>
  <c r="C1837" i="26"/>
  <c r="C1836" i="26"/>
  <c r="C1835" i="26"/>
  <c r="C1834" i="26"/>
  <c r="C1833" i="26"/>
  <c r="C1832" i="26"/>
  <c r="C1831" i="26"/>
  <c r="C1830" i="26"/>
  <c r="C1829" i="26"/>
  <c r="C1828" i="26"/>
  <c r="C1827" i="26"/>
  <c r="C1826" i="26"/>
  <c r="C1825" i="26"/>
  <c r="C1824" i="26"/>
  <c r="C1823" i="26"/>
  <c r="C1822" i="26"/>
  <c r="C1821" i="26"/>
  <c r="C1820" i="26"/>
  <c r="C1819" i="26"/>
  <c r="C1818" i="26"/>
  <c r="C1817" i="26"/>
  <c r="C1816" i="26"/>
  <c r="C1815" i="26"/>
  <c r="C1814" i="26"/>
  <c r="C1813" i="26"/>
  <c r="C1812" i="26"/>
  <c r="C1811" i="26"/>
  <c r="C1810" i="26"/>
  <c r="C1809" i="26"/>
  <c r="C1808" i="26"/>
  <c r="C1807" i="26"/>
  <c r="C1806" i="26"/>
  <c r="C1805" i="26"/>
  <c r="C1804" i="26"/>
  <c r="C1803" i="26"/>
  <c r="C1802" i="26"/>
  <c r="C1801" i="26"/>
  <c r="C1800" i="26"/>
  <c r="C1799" i="26"/>
  <c r="C1798" i="26"/>
  <c r="C1797" i="26"/>
  <c r="C1796" i="26"/>
  <c r="C1795" i="26"/>
  <c r="C1794" i="26"/>
  <c r="C1793" i="26"/>
  <c r="C1792" i="26"/>
  <c r="C1791" i="26"/>
  <c r="C1790" i="26"/>
  <c r="C1789" i="26"/>
  <c r="C1788" i="26"/>
  <c r="C1787" i="26"/>
  <c r="C1786" i="26"/>
  <c r="C1785" i="26"/>
  <c r="C1784" i="26"/>
  <c r="C1783" i="26"/>
  <c r="C1782" i="26"/>
  <c r="C1781" i="26"/>
  <c r="C1780" i="26"/>
  <c r="C1779" i="26"/>
  <c r="C1778" i="26"/>
  <c r="C1777" i="26"/>
  <c r="C1776" i="26"/>
  <c r="C1775" i="26"/>
  <c r="C1774" i="26"/>
  <c r="C1773" i="26"/>
  <c r="C1772" i="26"/>
  <c r="C1771" i="26"/>
  <c r="C1770" i="26"/>
  <c r="C1769" i="26"/>
  <c r="C1768" i="26"/>
  <c r="C1767" i="26"/>
  <c r="C1766" i="26"/>
  <c r="C1765" i="26"/>
  <c r="C1764" i="26"/>
  <c r="C1763" i="26"/>
  <c r="C1762" i="26"/>
  <c r="C1761" i="26"/>
  <c r="C1760" i="26"/>
  <c r="C1759" i="26"/>
  <c r="C1758" i="26"/>
  <c r="C1757" i="26"/>
  <c r="C1756" i="26"/>
  <c r="C1755" i="26"/>
  <c r="C1754" i="26"/>
  <c r="C1753" i="26"/>
  <c r="C1752" i="26"/>
  <c r="C1751" i="26"/>
  <c r="C1750" i="26"/>
  <c r="C1749" i="26"/>
  <c r="C1748" i="26"/>
  <c r="C1747" i="26"/>
  <c r="C1746" i="26"/>
  <c r="C1745" i="26"/>
  <c r="C1744" i="26"/>
  <c r="C1743" i="26"/>
  <c r="C1742" i="26"/>
  <c r="C1741" i="26"/>
  <c r="C1740" i="26"/>
  <c r="C1739" i="26"/>
  <c r="C1738" i="26"/>
  <c r="C1737" i="26"/>
  <c r="C1736" i="26"/>
  <c r="C1735" i="26"/>
  <c r="C1734" i="26"/>
  <c r="C1733" i="26"/>
  <c r="C1732" i="26"/>
  <c r="C1731" i="26"/>
  <c r="C1730" i="26"/>
  <c r="C1729" i="26"/>
  <c r="C1728" i="26"/>
  <c r="C1727" i="26"/>
  <c r="C1726" i="26"/>
  <c r="C1725" i="26"/>
  <c r="C1724" i="26"/>
  <c r="C1723" i="26"/>
  <c r="C1722" i="26"/>
  <c r="C1721" i="26"/>
  <c r="C1720" i="26"/>
  <c r="C1719" i="26"/>
  <c r="C1718" i="26"/>
  <c r="C1717" i="26"/>
  <c r="C1716" i="26"/>
  <c r="C1715" i="26"/>
  <c r="C1714" i="26"/>
  <c r="C1713" i="26"/>
  <c r="C1712" i="26"/>
  <c r="C1711" i="26"/>
  <c r="C1710" i="26"/>
  <c r="C1709" i="26"/>
  <c r="C1708" i="26"/>
  <c r="C1707" i="26"/>
  <c r="C1706" i="26"/>
  <c r="C1705" i="26"/>
  <c r="C1704" i="26"/>
  <c r="C1703" i="26"/>
  <c r="C1702" i="26"/>
  <c r="C1701" i="26"/>
  <c r="C1700" i="26"/>
  <c r="C1699" i="26"/>
  <c r="C1698" i="26"/>
  <c r="C1697" i="26"/>
  <c r="C1696" i="26"/>
  <c r="C1695" i="26"/>
  <c r="C1694" i="26"/>
  <c r="C1693" i="26"/>
  <c r="C1692" i="26"/>
  <c r="C1691" i="26"/>
  <c r="C1690" i="26"/>
  <c r="C1689" i="26"/>
  <c r="C1688" i="26"/>
  <c r="C1687" i="26"/>
  <c r="C1686" i="26"/>
  <c r="C1685" i="26"/>
  <c r="C1684" i="26"/>
  <c r="C1683" i="26"/>
  <c r="C1682" i="26"/>
  <c r="C1681" i="26"/>
  <c r="C1680" i="26"/>
  <c r="C1679" i="26"/>
  <c r="C1678" i="26"/>
  <c r="C1677" i="26"/>
  <c r="C1676" i="26"/>
  <c r="C1675" i="26"/>
  <c r="C1674" i="26"/>
  <c r="C1673" i="26"/>
  <c r="C1672" i="26"/>
  <c r="C1671" i="26"/>
  <c r="C1670" i="26"/>
  <c r="C1669" i="26"/>
  <c r="C1668" i="26"/>
  <c r="C1667" i="26"/>
  <c r="C1666" i="26"/>
  <c r="C1665" i="26"/>
  <c r="C1664" i="26"/>
  <c r="C1663" i="26"/>
  <c r="C1662" i="26"/>
  <c r="C1661" i="26"/>
  <c r="C1660" i="26"/>
  <c r="C1659" i="26"/>
  <c r="C1658" i="26"/>
  <c r="C1657" i="26"/>
  <c r="C1656" i="26"/>
  <c r="C1655" i="26"/>
  <c r="C1654" i="26"/>
  <c r="C1653" i="26"/>
  <c r="C1652" i="26"/>
  <c r="C1651" i="26"/>
  <c r="C1650" i="26"/>
  <c r="C1649" i="26"/>
  <c r="C1648" i="26"/>
  <c r="C1647" i="26"/>
  <c r="C1646" i="26"/>
  <c r="C1645" i="26"/>
  <c r="C1644" i="26"/>
  <c r="C1643" i="26"/>
  <c r="C1642" i="26"/>
  <c r="C1641" i="26"/>
  <c r="C1640" i="26"/>
  <c r="C1639" i="26"/>
  <c r="C1638" i="26"/>
  <c r="C1637" i="26"/>
  <c r="C1636" i="26"/>
  <c r="C1635" i="26"/>
  <c r="C1634" i="26"/>
  <c r="C1633" i="26"/>
  <c r="C1632" i="26"/>
  <c r="C1631" i="26"/>
  <c r="C1630" i="26"/>
  <c r="C1629" i="26"/>
  <c r="C1628" i="26"/>
  <c r="C1627" i="26"/>
  <c r="C1626" i="26"/>
  <c r="C1625" i="26"/>
  <c r="C1624" i="26"/>
  <c r="C1623" i="26"/>
  <c r="C1622" i="26"/>
  <c r="C1621" i="26"/>
  <c r="C1620" i="26"/>
  <c r="C1619" i="26"/>
  <c r="C1618" i="26"/>
  <c r="C1617" i="26"/>
  <c r="C1616" i="26"/>
  <c r="C1615" i="26"/>
  <c r="C1614" i="26"/>
  <c r="C1613" i="26"/>
  <c r="C1612" i="26"/>
  <c r="C1611" i="26"/>
  <c r="C1610" i="26"/>
  <c r="C1609" i="26"/>
  <c r="C1608" i="26"/>
  <c r="C1607" i="26"/>
  <c r="C1606" i="26"/>
  <c r="C1605" i="26"/>
  <c r="C1604" i="26"/>
  <c r="C1603" i="26"/>
  <c r="C1602" i="26"/>
  <c r="C1601" i="26"/>
  <c r="C1600" i="26"/>
  <c r="C1599" i="26"/>
  <c r="C1598" i="26"/>
  <c r="C1597" i="26"/>
  <c r="C1596" i="26"/>
  <c r="C1595" i="26"/>
  <c r="C1594" i="26"/>
  <c r="C1593" i="26"/>
  <c r="C1592" i="26"/>
  <c r="C1591" i="26"/>
  <c r="C1590" i="26"/>
  <c r="C1589" i="26"/>
  <c r="C1588" i="26"/>
  <c r="C1587" i="26"/>
  <c r="C1586" i="26"/>
  <c r="C1585" i="26"/>
  <c r="C1584" i="26"/>
  <c r="C1583" i="26"/>
  <c r="C1582" i="26"/>
  <c r="C1581" i="26"/>
  <c r="C1580" i="26"/>
  <c r="C1579" i="26"/>
  <c r="C1578" i="26"/>
  <c r="C1577" i="26"/>
  <c r="C1576" i="26"/>
  <c r="C1575" i="26"/>
  <c r="C1574" i="26"/>
  <c r="C1573" i="26"/>
  <c r="C1572" i="26"/>
  <c r="C1571" i="26"/>
  <c r="C1570" i="26"/>
  <c r="C1569" i="26"/>
  <c r="C1568" i="26"/>
  <c r="C1567" i="26"/>
  <c r="C1566" i="26"/>
  <c r="C1565" i="26"/>
  <c r="C1564" i="26"/>
  <c r="C1563" i="26"/>
  <c r="C1562" i="26"/>
  <c r="C1561" i="26"/>
  <c r="C1560" i="26"/>
  <c r="C1559" i="26"/>
  <c r="C1558" i="26"/>
  <c r="C1557" i="26"/>
  <c r="C1556" i="26"/>
  <c r="C1555" i="26"/>
  <c r="C1554" i="26"/>
  <c r="C1553" i="26"/>
  <c r="C1552" i="26"/>
  <c r="C1551" i="26"/>
  <c r="C1550" i="26"/>
  <c r="C1549" i="26"/>
  <c r="C1548" i="26"/>
  <c r="C1547" i="26"/>
  <c r="C1546" i="26"/>
  <c r="C1545" i="26"/>
  <c r="C1544" i="26"/>
  <c r="C1543" i="26"/>
  <c r="C1542" i="26"/>
  <c r="C1541" i="26"/>
  <c r="C1540" i="26"/>
  <c r="C1539" i="26"/>
  <c r="C1538" i="26"/>
  <c r="C1537" i="26"/>
  <c r="C1536" i="26"/>
  <c r="C1535" i="26"/>
  <c r="C1534" i="26"/>
  <c r="C1533" i="26"/>
  <c r="C1532" i="26"/>
  <c r="C1531" i="26"/>
  <c r="C1530" i="26"/>
  <c r="C1529" i="26"/>
  <c r="C1528" i="26"/>
  <c r="C1527" i="26"/>
  <c r="C1526" i="26"/>
  <c r="C1525" i="26"/>
  <c r="C1524" i="26"/>
  <c r="C1523" i="26"/>
  <c r="C1522" i="26"/>
  <c r="C1521" i="26"/>
  <c r="C1520" i="26"/>
  <c r="C1519" i="26"/>
  <c r="C1518" i="26"/>
  <c r="C1517" i="26"/>
  <c r="C1516" i="26"/>
  <c r="C1515" i="26"/>
  <c r="C1514" i="26"/>
  <c r="C1513" i="26"/>
  <c r="C1512" i="26"/>
  <c r="C1511" i="26"/>
  <c r="C1510" i="26"/>
  <c r="C1509" i="26"/>
  <c r="C1508" i="26"/>
  <c r="C1507" i="26"/>
  <c r="C1506" i="26"/>
  <c r="C1505" i="26"/>
  <c r="C1504" i="26"/>
  <c r="C1503" i="26"/>
  <c r="C1502" i="26"/>
  <c r="C1501" i="26"/>
  <c r="C1500" i="26"/>
  <c r="C1499" i="26"/>
  <c r="C1498" i="26"/>
  <c r="C1497" i="26"/>
  <c r="C1496" i="26"/>
  <c r="C1495" i="26"/>
  <c r="C1494" i="26"/>
  <c r="C1493" i="26"/>
  <c r="C1492" i="26"/>
  <c r="C1491" i="26"/>
  <c r="C1490" i="26"/>
  <c r="C1489" i="26"/>
  <c r="C1488" i="26"/>
  <c r="C1487" i="26"/>
  <c r="C1486" i="26"/>
  <c r="C1485" i="26"/>
  <c r="C1484" i="26"/>
  <c r="C1483" i="26"/>
  <c r="C1482" i="26"/>
  <c r="C1481" i="26"/>
  <c r="C1480" i="26"/>
  <c r="C1479" i="26"/>
  <c r="C1478" i="26"/>
  <c r="C1477" i="26"/>
  <c r="C1476" i="26"/>
  <c r="C1475" i="26"/>
  <c r="C1474" i="26"/>
  <c r="C1473" i="26"/>
  <c r="C1472" i="26"/>
  <c r="C1471" i="26"/>
  <c r="C1470" i="26"/>
  <c r="C1469" i="26"/>
  <c r="C1468" i="26"/>
  <c r="C1467" i="26"/>
  <c r="C1466" i="26"/>
  <c r="C1465" i="26"/>
  <c r="C1464" i="26"/>
  <c r="C1463" i="26"/>
  <c r="C1462" i="26"/>
  <c r="C1461" i="26"/>
  <c r="C1460" i="26"/>
  <c r="C1459" i="26"/>
  <c r="C1458" i="26"/>
  <c r="C1457" i="26"/>
  <c r="C1456" i="26"/>
  <c r="C1455" i="26"/>
  <c r="C1454" i="26"/>
  <c r="C1453" i="26"/>
  <c r="C1452" i="26"/>
  <c r="C1451" i="26"/>
  <c r="C1450" i="26"/>
  <c r="C1449" i="26"/>
  <c r="C1448" i="26"/>
  <c r="C1447" i="26"/>
  <c r="C1446" i="26"/>
  <c r="C1445" i="26"/>
  <c r="C1444" i="26"/>
  <c r="C1443" i="26"/>
  <c r="C1442" i="26"/>
  <c r="C1441" i="26"/>
  <c r="C1440" i="26"/>
  <c r="C1439" i="26"/>
  <c r="C1438" i="26"/>
  <c r="C1437" i="26"/>
  <c r="C1436" i="26"/>
  <c r="C1435" i="26"/>
  <c r="C1434" i="26"/>
  <c r="C1433" i="26"/>
  <c r="C1432" i="26"/>
  <c r="C1431" i="26"/>
  <c r="C1430" i="26"/>
  <c r="C1429" i="26"/>
  <c r="C1428" i="26"/>
  <c r="C1427" i="26"/>
  <c r="C1426" i="26"/>
  <c r="C1425" i="26"/>
  <c r="C1424" i="26"/>
  <c r="C1423" i="26"/>
  <c r="C1422" i="26"/>
  <c r="C1421" i="26"/>
  <c r="C1420" i="26"/>
  <c r="C1419" i="26"/>
  <c r="C1418" i="26"/>
  <c r="C1417" i="26"/>
  <c r="C1416" i="26"/>
  <c r="C1415" i="26"/>
  <c r="C1414" i="26"/>
  <c r="C1413" i="26"/>
  <c r="C1412" i="26"/>
  <c r="C1411" i="26"/>
  <c r="C1410" i="26"/>
  <c r="C1409" i="26"/>
  <c r="C1408" i="26"/>
  <c r="C1407" i="26"/>
  <c r="C1406" i="26"/>
  <c r="C1405" i="26"/>
  <c r="C1404" i="26"/>
  <c r="C1403" i="26"/>
  <c r="C1402" i="26"/>
  <c r="C1401" i="26"/>
  <c r="C1400" i="26"/>
  <c r="C1399" i="26"/>
  <c r="C1398" i="26"/>
  <c r="C1397" i="26"/>
  <c r="C1396" i="26"/>
  <c r="C1395" i="26"/>
  <c r="C1394" i="26"/>
  <c r="C1393" i="26"/>
  <c r="C1392" i="26"/>
  <c r="C1391" i="26"/>
  <c r="C1390" i="26"/>
  <c r="C1389" i="26"/>
  <c r="C1388" i="26"/>
  <c r="C1387" i="26"/>
  <c r="C1386" i="26"/>
  <c r="C1385" i="26"/>
  <c r="C1384" i="26"/>
  <c r="C1383" i="26"/>
  <c r="C1382" i="26"/>
  <c r="C1381" i="26"/>
  <c r="C1380" i="26"/>
  <c r="C1379" i="26"/>
  <c r="C1378" i="26"/>
  <c r="C1377" i="26"/>
  <c r="C1376" i="26"/>
  <c r="C1375" i="26"/>
  <c r="C1374" i="26"/>
  <c r="C1373" i="26"/>
  <c r="C1372" i="26"/>
  <c r="C1371" i="26"/>
  <c r="C1370" i="26"/>
  <c r="C1369" i="26"/>
  <c r="C1368" i="26"/>
  <c r="C1367" i="26"/>
  <c r="C1366" i="26"/>
  <c r="C1365" i="26"/>
  <c r="C1364" i="26"/>
  <c r="C1363" i="26"/>
  <c r="C1362" i="26"/>
  <c r="C1361" i="26"/>
  <c r="C1360" i="26"/>
  <c r="C1359" i="26"/>
  <c r="C1358" i="26"/>
  <c r="C1357" i="26"/>
  <c r="C1356" i="26"/>
  <c r="C1355" i="26"/>
  <c r="C1354" i="26"/>
  <c r="C1353" i="26"/>
  <c r="C1352" i="26"/>
  <c r="C1351" i="26"/>
  <c r="C1350" i="26"/>
  <c r="C1349" i="26"/>
  <c r="C1348" i="26"/>
  <c r="C1347" i="26"/>
  <c r="C1346" i="26"/>
  <c r="C1345" i="26"/>
  <c r="C1344" i="26"/>
  <c r="C1343" i="26"/>
  <c r="C1342" i="26"/>
  <c r="C1341" i="26"/>
  <c r="C1340" i="26"/>
  <c r="C1339" i="26"/>
  <c r="C1338" i="26"/>
  <c r="C1337" i="26"/>
  <c r="C1336" i="26"/>
  <c r="C1335" i="26"/>
  <c r="C1334" i="26"/>
  <c r="C1333" i="26"/>
  <c r="C1332" i="26"/>
  <c r="C1331" i="26"/>
  <c r="C1330" i="26"/>
  <c r="C1329" i="26"/>
  <c r="C1328" i="26"/>
  <c r="C1327" i="26"/>
  <c r="C1326" i="26"/>
  <c r="C1325" i="26"/>
  <c r="C1324" i="26"/>
  <c r="C1323" i="26"/>
  <c r="C1322" i="26"/>
  <c r="C1321" i="26"/>
  <c r="C1320" i="26"/>
  <c r="C1319" i="26"/>
  <c r="C1318" i="26"/>
  <c r="C1317" i="26"/>
  <c r="C1316" i="26"/>
  <c r="C1315" i="26"/>
  <c r="C1314" i="26"/>
  <c r="C1313" i="26"/>
  <c r="C1312" i="26"/>
  <c r="C1311" i="26"/>
  <c r="C1310" i="26"/>
  <c r="C1309" i="26"/>
  <c r="C1308" i="26"/>
  <c r="C1307" i="26"/>
  <c r="C1306" i="26"/>
  <c r="C1305" i="26"/>
  <c r="C1304" i="26"/>
  <c r="C1303" i="26"/>
  <c r="C1302" i="26"/>
  <c r="C1301" i="26"/>
  <c r="C1300" i="26"/>
  <c r="C1299" i="26"/>
  <c r="C1298" i="26"/>
  <c r="C1297" i="26"/>
  <c r="C1296" i="26"/>
  <c r="C1295" i="26"/>
  <c r="C1294" i="26"/>
  <c r="C1293" i="26"/>
  <c r="C1292" i="26"/>
  <c r="C1291" i="26"/>
  <c r="C1290" i="26"/>
  <c r="C1289" i="26"/>
  <c r="C1288" i="26"/>
  <c r="C1287" i="26"/>
  <c r="C1286" i="26"/>
  <c r="C1285" i="26"/>
  <c r="C1284" i="26"/>
  <c r="C1283" i="26"/>
  <c r="C1282" i="26"/>
  <c r="C1281" i="26"/>
  <c r="C1280" i="26"/>
  <c r="C1279" i="26"/>
  <c r="C1278" i="26"/>
  <c r="C1277" i="26"/>
  <c r="C1276" i="26"/>
  <c r="C1275" i="26"/>
  <c r="C1274" i="26"/>
  <c r="C1273" i="26"/>
  <c r="C1272" i="26"/>
  <c r="C1271" i="26"/>
  <c r="C1270" i="26"/>
  <c r="C1269" i="26"/>
  <c r="C1268" i="26"/>
  <c r="C1267" i="26"/>
  <c r="C1266" i="26"/>
  <c r="C1265" i="26"/>
  <c r="C1264" i="26"/>
  <c r="C1263" i="26"/>
  <c r="C1262" i="26"/>
  <c r="C1261" i="26"/>
  <c r="C1260" i="26"/>
  <c r="C1259" i="26"/>
  <c r="C1258" i="26"/>
  <c r="C1257" i="26"/>
  <c r="C1256" i="26"/>
  <c r="C1255" i="26"/>
  <c r="C1254" i="26"/>
  <c r="C1253" i="26"/>
  <c r="C1252" i="26"/>
  <c r="C1251" i="26"/>
  <c r="C1250" i="26"/>
  <c r="C1249" i="26"/>
  <c r="C1248" i="26"/>
  <c r="C1247" i="26"/>
  <c r="C1246" i="26"/>
  <c r="C1245" i="26"/>
  <c r="C1244" i="26"/>
  <c r="C1243" i="26"/>
  <c r="C1242" i="26"/>
  <c r="C1241" i="26"/>
  <c r="C1240" i="26"/>
  <c r="C1239" i="26"/>
  <c r="C1238" i="26"/>
  <c r="C1237" i="26"/>
  <c r="C1236" i="26"/>
  <c r="C1235" i="26"/>
  <c r="C1234" i="26"/>
  <c r="C1233" i="26"/>
  <c r="C1232" i="26"/>
  <c r="C1231" i="26"/>
  <c r="C1230" i="26"/>
  <c r="C1229" i="26"/>
  <c r="C1228" i="26"/>
  <c r="C1227" i="26"/>
  <c r="C1226" i="26"/>
  <c r="C1225" i="26"/>
  <c r="C1224" i="26"/>
  <c r="C1223" i="26"/>
  <c r="C1222" i="26"/>
  <c r="C1221" i="26"/>
  <c r="C1220" i="26"/>
  <c r="C1219" i="26"/>
  <c r="C1218" i="26"/>
  <c r="C1217" i="26"/>
  <c r="C1216" i="26"/>
  <c r="C1215" i="26"/>
  <c r="C1214" i="26"/>
  <c r="C1213" i="26"/>
  <c r="C1212" i="26"/>
  <c r="C1211" i="26"/>
  <c r="C1210" i="26"/>
  <c r="C1209" i="26"/>
  <c r="C1208" i="26"/>
  <c r="C1207" i="26"/>
  <c r="C1206" i="26"/>
  <c r="C1205" i="26"/>
  <c r="C1204" i="26"/>
  <c r="C1203" i="26"/>
  <c r="C1202" i="26"/>
  <c r="C1201" i="26"/>
  <c r="C1200" i="26"/>
  <c r="C1199" i="26"/>
  <c r="C1198" i="26"/>
  <c r="C1197" i="26"/>
  <c r="C1196" i="26"/>
  <c r="C1195" i="26"/>
  <c r="C1194" i="26"/>
  <c r="C1193" i="26"/>
  <c r="C1192" i="26"/>
  <c r="C1191" i="26"/>
  <c r="C1190" i="26"/>
  <c r="C1189" i="26"/>
  <c r="C1188" i="26"/>
  <c r="C1187" i="26"/>
  <c r="C1186" i="26"/>
  <c r="C1185" i="26"/>
  <c r="C1184" i="26"/>
  <c r="C1183" i="26"/>
  <c r="C1182" i="26"/>
  <c r="C1181" i="26"/>
  <c r="C1180" i="26"/>
  <c r="C1179" i="26"/>
  <c r="C1178" i="26"/>
  <c r="C1177" i="26"/>
  <c r="C1176" i="26"/>
  <c r="C1175" i="26"/>
  <c r="C1174" i="26"/>
  <c r="C1173" i="26"/>
  <c r="C1172" i="26"/>
  <c r="C1171" i="26"/>
  <c r="C1170" i="26"/>
  <c r="C1169" i="26"/>
  <c r="C1168" i="26"/>
  <c r="C1167" i="26"/>
  <c r="C1166" i="26"/>
  <c r="C1165" i="26"/>
  <c r="C1164" i="26"/>
  <c r="C1163" i="26"/>
  <c r="C1162" i="26"/>
  <c r="C1161" i="26"/>
  <c r="C1160" i="26"/>
  <c r="C1159" i="26"/>
  <c r="C1158" i="26"/>
  <c r="C1157" i="26"/>
  <c r="C1156" i="26"/>
  <c r="C1155" i="26"/>
  <c r="C1154" i="26"/>
  <c r="C1153" i="26"/>
  <c r="C1152" i="26"/>
  <c r="C1151" i="26"/>
  <c r="C1150" i="26"/>
  <c r="C1149" i="26"/>
  <c r="C1148" i="26"/>
  <c r="C1147" i="26"/>
  <c r="C1146" i="26"/>
  <c r="C1145" i="26"/>
  <c r="C1144" i="26"/>
  <c r="C1143" i="26"/>
  <c r="C1142" i="26"/>
  <c r="C1141" i="26"/>
  <c r="C1140" i="26"/>
  <c r="C1139" i="26"/>
  <c r="C1138" i="26"/>
  <c r="C1137" i="26"/>
  <c r="C1136" i="26"/>
  <c r="C1135" i="26"/>
  <c r="C1134" i="26"/>
  <c r="C1133" i="26"/>
  <c r="C1132" i="26"/>
  <c r="C1131" i="26"/>
  <c r="C1130" i="26"/>
  <c r="C1129" i="26"/>
  <c r="C1128" i="26"/>
  <c r="C1127" i="26"/>
  <c r="C1126" i="26"/>
  <c r="C1125" i="26"/>
  <c r="C1124" i="26"/>
  <c r="C1123" i="26"/>
  <c r="C1122" i="26"/>
  <c r="C1121" i="26"/>
  <c r="C1120" i="26"/>
  <c r="C1119" i="26"/>
  <c r="C1118" i="26"/>
  <c r="C1117" i="26"/>
  <c r="C1116" i="26"/>
  <c r="C1115" i="26"/>
  <c r="C1114" i="26"/>
  <c r="C1113" i="26"/>
  <c r="C1112" i="26"/>
  <c r="C1111" i="26"/>
  <c r="C1110" i="26"/>
  <c r="C1109" i="26"/>
  <c r="C1108" i="26"/>
  <c r="C1107" i="26"/>
  <c r="C1106" i="26"/>
  <c r="C1105" i="26"/>
  <c r="C1104" i="26"/>
  <c r="C1103" i="26"/>
  <c r="C1102" i="26"/>
  <c r="C1101" i="26"/>
  <c r="C1100" i="26"/>
  <c r="C1099" i="26"/>
  <c r="C1098" i="26"/>
  <c r="C1097" i="26"/>
  <c r="C1096" i="26"/>
  <c r="C1095" i="26"/>
  <c r="C1094" i="26"/>
  <c r="C1093" i="26"/>
  <c r="C1092" i="26"/>
  <c r="C1091" i="26"/>
  <c r="C1090" i="26"/>
  <c r="C1089" i="26"/>
  <c r="C1088" i="26"/>
  <c r="C1087" i="26"/>
  <c r="C1086" i="26"/>
  <c r="C1085" i="26"/>
  <c r="C1084" i="26"/>
  <c r="C1083" i="26"/>
  <c r="C1082" i="26"/>
  <c r="C1081" i="26"/>
  <c r="C1080" i="26"/>
  <c r="C1079" i="26"/>
  <c r="C1078" i="26"/>
  <c r="C1077" i="26"/>
  <c r="C1076" i="26"/>
  <c r="C1075" i="26"/>
  <c r="C1074" i="26"/>
  <c r="C1073" i="26"/>
  <c r="C1072" i="26"/>
  <c r="C1071" i="26"/>
  <c r="C1070" i="26"/>
  <c r="C1069" i="26"/>
  <c r="C1068" i="26"/>
  <c r="C1067" i="26"/>
  <c r="C1066" i="26"/>
  <c r="C1065" i="26"/>
  <c r="C1064" i="26"/>
  <c r="C1063" i="26"/>
  <c r="C1062" i="26"/>
  <c r="C1061" i="26"/>
  <c r="C1060" i="26"/>
  <c r="C1059" i="26"/>
  <c r="C1058" i="26"/>
  <c r="C1057" i="26"/>
  <c r="C1056" i="26"/>
  <c r="C1055" i="26"/>
  <c r="C1054" i="26"/>
  <c r="C1053" i="26"/>
  <c r="C1052" i="26"/>
  <c r="C1051" i="26"/>
  <c r="C1050" i="26"/>
  <c r="C1049" i="26"/>
  <c r="C1048" i="26"/>
  <c r="C1047" i="26"/>
  <c r="C1046" i="26"/>
  <c r="C1045" i="26"/>
  <c r="C1044" i="26"/>
  <c r="C1043" i="26"/>
  <c r="C1042" i="26"/>
  <c r="C1041" i="26"/>
  <c r="C1040" i="26"/>
  <c r="C1039" i="26"/>
  <c r="C1038" i="26"/>
  <c r="C1037" i="26"/>
  <c r="C1036" i="26"/>
  <c r="C1035" i="26"/>
  <c r="C1034" i="26"/>
  <c r="C1033" i="26"/>
  <c r="C1032" i="26"/>
  <c r="C1031" i="26"/>
  <c r="C1030" i="26"/>
  <c r="C1029" i="26"/>
  <c r="C1028" i="26"/>
  <c r="C1027" i="26"/>
  <c r="C1026" i="26"/>
  <c r="C1025" i="26"/>
  <c r="C1024" i="26"/>
  <c r="C1023" i="26"/>
  <c r="C1022" i="26"/>
  <c r="C1021" i="26"/>
  <c r="C1020" i="26"/>
  <c r="C1019" i="26"/>
  <c r="C1018" i="26"/>
  <c r="C1017" i="26"/>
  <c r="C1016" i="26"/>
  <c r="C1015" i="26"/>
  <c r="C1014" i="26"/>
  <c r="C1013" i="26"/>
  <c r="C1012" i="26"/>
  <c r="C1011" i="26"/>
  <c r="C1010" i="26"/>
  <c r="C1009" i="26"/>
  <c r="C1008" i="26"/>
  <c r="C1007" i="26"/>
  <c r="C1006" i="26"/>
  <c r="C1005" i="26"/>
  <c r="C1004" i="26"/>
  <c r="C1003" i="26"/>
  <c r="C1002" i="26"/>
  <c r="C1001" i="26"/>
  <c r="C1000" i="26"/>
  <c r="C999" i="26"/>
  <c r="C998" i="26"/>
  <c r="C997" i="26"/>
  <c r="C996" i="26"/>
  <c r="C995" i="26"/>
  <c r="C994" i="26"/>
  <c r="C993" i="26"/>
  <c r="C992" i="26"/>
  <c r="C991" i="26"/>
  <c r="C990" i="26"/>
  <c r="C989" i="26"/>
  <c r="C988" i="26"/>
  <c r="C987" i="26"/>
  <c r="C986" i="26"/>
  <c r="C985" i="26"/>
  <c r="C984" i="26"/>
  <c r="C983" i="26"/>
  <c r="C982" i="26"/>
  <c r="C981" i="26"/>
  <c r="C980" i="26"/>
  <c r="C979" i="26"/>
  <c r="C978" i="26"/>
  <c r="C977" i="26"/>
  <c r="C976" i="26"/>
  <c r="C975" i="26"/>
  <c r="C974" i="26"/>
  <c r="C973" i="26"/>
  <c r="C972" i="26"/>
  <c r="C971" i="26"/>
  <c r="C970" i="26"/>
  <c r="C969" i="26"/>
  <c r="C968" i="26"/>
  <c r="C967" i="26"/>
  <c r="C966" i="26"/>
  <c r="C965" i="26"/>
  <c r="C964" i="26"/>
  <c r="C963" i="26"/>
  <c r="C962" i="26"/>
  <c r="C961" i="26"/>
  <c r="C960" i="26"/>
  <c r="C959" i="26"/>
  <c r="C958" i="26"/>
  <c r="C957" i="26"/>
  <c r="C956" i="26"/>
  <c r="C955" i="26"/>
  <c r="C954" i="26"/>
  <c r="C953" i="26"/>
  <c r="C952" i="26"/>
  <c r="C951" i="26"/>
  <c r="C950" i="26"/>
  <c r="C949" i="26"/>
  <c r="C948" i="26"/>
  <c r="C947" i="26"/>
  <c r="C946" i="26"/>
  <c r="C945" i="26"/>
  <c r="C944" i="26"/>
  <c r="C943" i="26"/>
  <c r="C942" i="26"/>
  <c r="C941" i="26"/>
  <c r="C940" i="26"/>
  <c r="C939" i="26"/>
  <c r="C938" i="26"/>
  <c r="C937" i="26"/>
  <c r="C936" i="26"/>
  <c r="C935" i="26"/>
  <c r="C934" i="26"/>
  <c r="C933" i="26"/>
  <c r="C932" i="26"/>
  <c r="C931" i="26"/>
  <c r="C930" i="26"/>
  <c r="C929" i="26"/>
  <c r="C928" i="26"/>
  <c r="C927" i="26"/>
  <c r="C926" i="26"/>
  <c r="C925" i="26"/>
  <c r="C924" i="26"/>
  <c r="C923" i="26"/>
  <c r="C922" i="26"/>
  <c r="C921" i="26"/>
  <c r="C920" i="26"/>
  <c r="C919" i="26"/>
  <c r="C918" i="26"/>
  <c r="C917" i="26"/>
  <c r="C916" i="26"/>
  <c r="C915" i="26"/>
  <c r="C914" i="26"/>
  <c r="C913" i="26"/>
  <c r="C912" i="26"/>
  <c r="C911" i="26"/>
  <c r="C910" i="26"/>
  <c r="C909" i="26"/>
  <c r="C908" i="26"/>
  <c r="C907" i="26"/>
  <c r="C906" i="26"/>
  <c r="C905" i="26"/>
  <c r="C904" i="26"/>
  <c r="C903" i="26"/>
  <c r="C902" i="26"/>
  <c r="C901" i="26"/>
  <c r="C900" i="26"/>
  <c r="C899" i="26"/>
  <c r="C898" i="26"/>
  <c r="C897" i="26"/>
  <c r="C896" i="26"/>
  <c r="C895" i="26"/>
  <c r="C894" i="26"/>
  <c r="C893" i="26"/>
  <c r="C892" i="26"/>
  <c r="C891" i="26"/>
  <c r="C890" i="26"/>
  <c r="C889" i="26"/>
  <c r="C888" i="26"/>
  <c r="C887" i="26"/>
  <c r="C886" i="26"/>
  <c r="C885" i="26"/>
  <c r="C884" i="26"/>
  <c r="C883" i="26"/>
  <c r="C882" i="26"/>
  <c r="C881" i="26"/>
  <c r="C880" i="26"/>
  <c r="C879" i="26"/>
  <c r="C878" i="26"/>
  <c r="C877" i="26"/>
  <c r="C876" i="26"/>
  <c r="C875" i="26"/>
  <c r="C874" i="26"/>
  <c r="C873" i="26"/>
  <c r="C872" i="26"/>
  <c r="C871" i="26"/>
  <c r="C870" i="26"/>
  <c r="C869" i="26"/>
  <c r="C868" i="26"/>
  <c r="C867" i="26"/>
  <c r="C866" i="26"/>
  <c r="C865" i="26"/>
  <c r="C864" i="26"/>
  <c r="C863" i="26"/>
  <c r="C862" i="26"/>
  <c r="C861" i="26"/>
  <c r="C860" i="26"/>
  <c r="C859" i="26"/>
  <c r="C858" i="26"/>
  <c r="C857" i="26"/>
  <c r="C856" i="26"/>
  <c r="C855" i="26"/>
  <c r="C854" i="26"/>
  <c r="C853" i="26"/>
  <c r="C852" i="26"/>
  <c r="C851" i="26"/>
  <c r="C850" i="26"/>
  <c r="C849" i="26"/>
  <c r="C848" i="26"/>
  <c r="C847" i="26"/>
  <c r="C846" i="26"/>
  <c r="C845" i="26"/>
  <c r="C844" i="26"/>
  <c r="C843" i="26"/>
  <c r="C842" i="26"/>
  <c r="C841" i="26"/>
  <c r="C840" i="26"/>
  <c r="C839" i="26"/>
  <c r="C838" i="26"/>
  <c r="C837" i="26"/>
  <c r="C836" i="26"/>
  <c r="C835" i="26"/>
  <c r="C834" i="26"/>
  <c r="C833" i="26"/>
  <c r="C832" i="26"/>
  <c r="C831" i="26"/>
  <c r="C830" i="26"/>
  <c r="C829" i="26"/>
  <c r="C828" i="26"/>
  <c r="C827" i="26"/>
  <c r="C826" i="26"/>
  <c r="C825" i="26"/>
  <c r="C824" i="26"/>
  <c r="C823" i="26"/>
  <c r="C822" i="26"/>
  <c r="C821" i="26"/>
  <c r="C820" i="26"/>
  <c r="C819" i="26"/>
  <c r="C818" i="26"/>
  <c r="C817" i="26"/>
  <c r="C816" i="26"/>
  <c r="C815" i="26"/>
  <c r="C814" i="26"/>
  <c r="C813" i="26"/>
  <c r="C812" i="26"/>
  <c r="C811" i="26"/>
  <c r="C810" i="26"/>
  <c r="C809" i="26"/>
  <c r="C808" i="26"/>
  <c r="C807" i="26"/>
  <c r="C806" i="26"/>
  <c r="C805" i="26"/>
  <c r="C804" i="26"/>
  <c r="C803" i="26"/>
  <c r="C802" i="26"/>
  <c r="C801" i="26"/>
  <c r="C800" i="26"/>
  <c r="C799" i="26"/>
  <c r="C798" i="26"/>
  <c r="C797" i="26"/>
  <c r="C796" i="26"/>
  <c r="C795" i="26"/>
  <c r="C794" i="26"/>
  <c r="C793" i="26"/>
  <c r="C792" i="26"/>
  <c r="C791" i="26"/>
  <c r="C790" i="26"/>
  <c r="C789" i="26"/>
  <c r="C788" i="26"/>
  <c r="C787" i="26"/>
  <c r="C786" i="26"/>
  <c r="C785" i="26"/>
  <c r="C784" i="26"/>
  <c r="C783" i="26"/>
  <c r="C782" i="26"/>
  <c r="C781" i="26"/>
  <c r="C780" i="26"/>
  <c r="C779" i="26"/>
  <c r="C778" i="26"/>
  <c r="C777" i="26"/>
  <c r="C776" i="26"/>
  <c r="C775" i="26"/>
  <c r="C774" i="26"/>
  <c r="C773" i="26"/>
  <c r="C772" i="26"/>
  <c r="C771" i="26"/>
  <c r="C770" i="26"/>
  <c r="C769" i="26"/>
  <c r="C768" i="26"/>
  <c r="C767" i="26"/>
  <c r="C766" i="26"/>
  <c r="C765" i="26"/>
  <c r="C764" i="26"/>
  <c r="C763" i="26"/>
  <c r="C762" i="26"/>
  <c r="C761" i="26"/>
  <c r="C760" i="26"/>
  <c r="C759" i="26"/>
  <c r="C758" i="26"/>
  <c r="C757" i="26"/>
  <c r="C756" i="26"/>
  <c r="C755" i="26"/>
  <c r="C754" i="26"/>
  <c r="C753" i="26"/>
  <c r="C752" i="26"/>
  <c r="C751" i="26"/>
  <c r="C750" i="26"/>
  <c r="C749" i="26"/>
  <c r="C748" i="26"/>
  <c r="C747" i="26"/>
  <c r="C746" i="26"/>
  <c r="C745" i="26"/>
  <c r="C744" i="26"/>
  <c r="C743" i="26"/>
  <c r="C742" i="26"/>
  <c r="C741" i="26"/>
  <c r="C740" i="26"/>
  <c r="C739" i="26"/>
  <c r="C738" i="26"/>
  <c r="C737" i="26"/>
  <c r="C736" i="26"/>
  <c r="C735" i="26"/>
  <c r="C734" i="26"/>
  <c r="C733" i="26"/>
  <c r="C732" i="26"/>
  <c r="C731" i="26"/>
  <c r="C730" i="26"/>
  <c r="C729" i="26"/>
  <c r="C728" i="26"/>
  <c r="C727" i="26"/>
  <c r="C726" i="26"/>
  <c r="C725" i="26"/>
  <c r="C724" i="26"/>
  <c r="C723" i="26"/>
  <c r="C722" i="26"/>
  <c r="C721" i="26"/>
  <c r="C720" i="26"/>
  <c r="C719" i="26"/>
  <c r="C718" i="26"/>
  <c r="C717" i="26"/>
  <c r="C716" i="26"/>
  <c r="C715" i="26"/>
  <c r="C714" i="26"/>
  <c r="C713" i="26"/>
  <c r="C712" i="26"/>
  <c r="C711" i="26"/>
  <c r="C710" i="26"/>
  <c r="C709" i="26"/>
  <c r="C708" i="26"/>
  <c r="C707" i="26"/>
  <c r="C706" i="26"/>
  <c r="C705" i="26"/>
  <c r="C704" i="26"/>
  <c r="C703" i="26"/>
  <c r="C702" i="26"/>
  <c r="C701" i="26"/>
  <c r="C700" i="26"/>
  <c r="C699" i="26"/>
  <c r="C698" i="26"/>
  <c r="C697" i="26"/>
  <c r="C696" i="26"/>
  <c r="C695" i="26"/>
  <c r="C694" i="26"/>
  <c r="C693" i="26"/>
  <c r="C692" i="26"/>
  <c r="C691" i="26"/>
  <c r="C690" i="26"/>
  <c r="C689" i="26"/>
  <c r="C688" i="26"/>
  <c r="C687" i="26"/>
  <c r="C686" i="26"/>
  <c r="C685" i="26"/>
  <c r="C684" i="26"/>
  <c r="C683" i="26"/>
  <c r="C682" i="26"/>
  <c r="C681" i="26"/>
  <c r="C680" i="26"/>
  <c r="C679" i="26"/>
  <c r="C678" i="26"/>
  <c r="C677" i="26"/>
  <c r="C676" i="26"/>
  <c r="C675" i="26"/>
  <c r="C674" i="26"/>
  <c r="C673" i="26"/>
  <c r="C672" i="26"/>
  <c r="C671" i="26"/>
  <c r="C670" i="26"/>
  <c r="C669" i="26"/>
  <c r="C668" i="26"/>
  <c r="C667" i="26"/>
  <c r="C666" i="26"/>
  <c r="C665" i="26"/>
  <c r="C664" i="26"/>
  <c r="C663" i="26"/>
  <c r="C662" i="26"/>
  <c r="C661" i="26"/>
  <c r="C660" i="26"/>
  <c r="C659" i="26"/>
  <c r="C658" i="26"/>
  <c r="C657" i="26"/>
  <c r="C656" i="26"/>
  <c r="C655" i="26"/>
  <c r="C654" i="26"/>
  <c r="C653" i="26"/>
  <c r="C652" i="26"/>
  <c r="C651" i="26"/>
  <c r="C650" i="26"/>
  <c r="C649" i="26"/>
  <c r="C648" i="26"/>
  <c r="C647" i="26"/>
  <c r="C646" i="26"/>
  <c r="C645" i="26"/>
  <c r="C644" i="26"/>
  <c r="C643" i="26"/>
  <c r="C642" i="26"/>
  <c r="C641" i="26"/>
  <c r="C640" i="26"/>
  <c r="C639" i="26"/>
  <c r="C638" i="26"/>
  <c r="C637" i="26"/>
  <c r="C636" i="26"/>
  <c r="C635" i="26"/>
  <c r="C634" i="26"/>
  <c r="C633" i="26"/>
  <c r="C632" i="26"/>
  <c r="C631" i="26"/>
  <c r="C630" i="26"/>
  <c r="C629" i="26"/>
  <c r="C628" i="26"/>
  <c r="C627" i="26"/>
  <c r="C626" i="26"/>
  <c r="C625" i="26"/>
  <c r="C624" i="26"/>
  <c r="C623" i="26"/>
  <c r="C622" i="26"/>
  <c r="C621" i="26"/>
  <c r="C620" i="26"/>
  <c r="C619" i="26"/>
  <c r="C618" i="26"/>
  <c r="C617" i="26"/>
  <c r="C616" i="26"/>
  <c r="C615" i="26"/>
  <c r="C614" i="26"/>
  <c r="C613" i="26"/>
  <c r="C612" i="26"/>
  <c r="C611" i="26"/>
  <c r="C610" i="26"/>
  <c r="C609" i="26"/>
  <c r="C608" i="26"/>
  <c r="C607" i="26"/>
  <c r="C606" i="26"/>
  <c r="C605" i="26"/>
  <c r="C604" i="26"/>
  <c r="C603" i="26"/>
  <c r="C602" i="26"/>
  <c r="C601" i="26"/>
  <c r="C600" i="26"/>
  <c r="C599" i="26"/>
  <c r="C598" i="26"/>
  <c r="C597" i="26"/>
  <c r="C596" i="26"/>
  <c r="C595" i="26"/>
  <c r="C594" i="26"/>
  <c r="C593" i="26"/>
  <c r="C592" i="26"/>
  <c r="C591" i="26"/>
  <c r="C590" i="26"/>
  <c r="C589" i="26"/>
  <c r="C588" i="26"/>
  <c r="C587" i="26"/>
  <c r="C586" i="26"/>
  <c r="C585" i="26"/>
  <c r="C584" i="26"/>
  <c r="C583" i="26"/>
  <c r="C582" i="26"/>
  <c r="C581" i="26"/>
  <c r="C580" i="26"/>
  <c r="C579" i="26"/>
  <c r="C578" i="26"/>
  <c r="C577" i="26"/>
  <c r="C576" i="26"/>
  <c r="C575" i="26"/>
  <c r="C574" i="26"/>
  <c r="C573" i="26"/>
  <c r="C572" i="26"/>
  <c r="C571" i="26"/>
  <c r="C570" i="26"/>
  <c r="C569" i="26"/>
  <c r="C568" i="26"/>
  <c r="C567" i="26"/>
  <c r="C566" i="26"/>
  <c r="C565" i="26"/>
  <c r="C564" i="26"/>
  <c r="C563" i="26"/>
  <c r="C562" i="26"/>
  <c r="C561" i="26"/>
  <c r="C560" i="26"/>
  <c r="C559" i="26"/>
  <c r="C558" i="26"/>
  <c r="C557" i="26"/>
  <c r="C556" i="26"/>
  <c r="C555" i="26"/>
  <c r="C554" i="26"/>
  <c r="C553" i="26"/>
  <c r="C552" i="26"/>
  <c r="C551" i="26"/>
  <c r="C550" i="26"/>
  <c r="C549" i="26"/>
  <c r="C548" i="26"/>
  <c r="C547" i="26"/>
  <c r="C546" i="26"/>
  <c r="C545" i="26"/>
  <c r="C544" i="26"/>
  <c r="C543" i="26"/>
  <c r="C542" i="26"/>
  <c r="C541" i="26"/>
  <c r="C540" i="26"/>
  <c r="C539" i="26"/>
  <c r="C538" i="26"/>
  <c r="C537" i="26"/>
  <c r="C536" i="26"/>
  <c r="C535" i="26"/>
  <c r="C534" i="26"/>
  <c r="C533" i="26"/>
  <c r="C532" i="26"/>
  <c r="C531" i="26"/>
  <c r="C530" i="26"/>
  <c r="C529" i="26"/>
  <c r="C528" i="26"/>
  <c r="C527" i="26"/>
  <c r="C526" i="26"/>
  <c r="C525" i="26"/>
  <c r="C524" i="26"/>
  <c r="C523" i="26"/>
  <c r="C522" i="26"/>
  <c r="C521" i="26"/>
  <c r="C520" i="26"/>
  <c r="C519" i="26"/>
  <c r="C518" i="26"/>
  <c r="C517" i="26"/>
  <c r="C516" i="26"/>
  <c r="C515" i="26"/>
  <c r="C514" i="26"/>
  <c r="C513" i="26"/>
  <c r="C512" i="26"/>
  <c r="C511" i="26"/>
  <c r="C510" i="26"/>
  <c r="C509" i="26"/>
  <c r="C508" i="26"/>
  <c r="C507" i="26"/>
  <c r="C506" i="26"/>
  <c r="C505" i="26"/>
  <c r="C504" i="26"/>
  <c r="C503" i="26"/>
  <c r="C502" i="26"/>
  <c r="C501" i="26"/>
  <c r="C500" i="26"/>
  <c r="C499" i="26"/>
  <c r="C498" i="26"/>
  <c r="C497" i="26"/>
  <c r="C496" i="26"/>
  <c r="C495" i="26"/>
  <c r="C494" i="26"/>
  <c r="C493" i="26"/>
  <c r="C492" i="26"/>
  <c r="C491" i="26"/>
  <c r="C490" i="26"/>
  <c r="C489" i="26"/>
  <c r="C488" i="26"/>
  <c r="C487" i="26"/>
  <c r="C486" i="26"/>
  <c r="C485" i="26"/>
  <c r="C484" i="26"/>
  <c r="C483" i="26"/>
  <c r="C482" i="26"/>
  <c r="C481" i="26"/>
  <c r="C480" i="26"/>
  <c r="C479" i="26"/>
  <c r="C478" i="26"/>
  <c r="C477" i="26"/>
  <c r="C476" i="26"/>
  <c r="C475" i="26"/>
  <c r="C474" i="26"/>
  <c r="C473" i="26"/>
  <c r="C472" i="26"/>
  <c r="C471" i="26"/>
  <c r="C470" i="26"/>
  <c r="C469" i="26"/>
  <c r="C468" i="26"/>
  <c r="C467" i="26"/>
  <c r="C466" i="26"/>
  <c r="C465" i="26"/>
  <c r="C464" i="26"/>
  <c r="C463" i="26"/>
  <c r="C462" i="26"/>
  <c r="C461" i="26"/>
  <c r="C460" i="26"/>
  <c r="C459" i="26"/>
  <c r="C458" i="26"/>
  <c r="C457" i="26"/>
  <c r="C456" i="26"/>
  <c r="C455" i="26"/>
  <c r="C454" i="26"/>
  <c r="C453" i="26"/>
  <c r="C452" i="26"/>
  <c r="C451" i="26"/>
  <c r="C450" i="26"/>
  <c r="C449" i="26"/>
  <c r="C448" i="26"/>
  <c r="C447" i="26"/>
  <c r="C446" i="26"/>
  <c r="C445" i="26"/>
  <c r="C444" i="26"/>
  <c r="C443" i="26"/>
  <c r="C442" i="26"/>
  <c r="C441" i="26"/>
  <c r="C440" i="26"/>
  <c r="C439" i="26"/>
  <c r="C438" i="26"/>
  <c r="C437" i="26"/>
  <c r="C436" i="26"/>
  <c r="C435" i="26"/>
  <c r="C434" i="26"/>
  <c r="C433" i="26"/>
  <c r="C432" i="26"/>
  <c r="C431" i="26"/>
  <c r="C430" i="26"/>
  <c r="C429" i="26"/>
  <c r="C428" i="26"/>
  <c r="C427" i="26"/>
  <c r="C426" i="26"/>
  <c r="C425" i="26"/>
  <c r="C424" i="26"/>
  <c r="C423" i="26"/>
  <c r="C422" i="26"/>
  <c r="C421" i="26"/>
  <c r="C420" i="26"/>
  <c r="C419" i="26"/>
  <c r="C418" i="26"/>
  <c r="C417" i="26"/>
  <c r="C416" i="26"/>
  <c r="C415" i="26"/>
  <c r="C414" i="26"/>
  <c r="C413" i="26"/>
  <c r="C412" i="26"/>
  <c r="C411" i="26"/>
  <c r="C410" i="26"/>
  <c r="C409" i="26"/>
  <c r="C408" i="26"/>
  <c r="C407" i="26"/>
  <c r="C406" i="26"/>
  <c r="C405" i="26"/>
  <c r="C404" i="26"/>
  <c r="C403" i="26"/>
  <c r="C402" i="26"/>
  <c r="C401" i="26"/>
  <c r="C400" i="26"/>
  <c r="C399" i="26"/>
  <c r="C398" i="26"/>
  <c r="C397" i="26"/>
  <c r="C396" i="26"/>
  <c r="C395" i="26"/>
  <c r="C394" i="26"/>
  <c r="C393" i="26"/>
  <c r="C392" i="26"/>
  <c r="C391" i="26"/>
  <c r="C390" i="26"/>
  <c r="C389" i="26"/>
  <c r="C388" i="26"/>
  <c r="C387" i="26"/>
  <c r="C386" i="26"/>
  <c r="C385" i="26"/>
  <c r="C384" i="26"/>
  <c r="C383" i="26"/>
  <c r="C382" i="26"/>
  <c r="C381" i="26"/>
  <c r="C380" i="26"/>
  <c r="C379" i="26"/>
  <c r="C378" i="26"/>
  <c r="C377" i="26"/>
  <c r="C376" i="26"/>
  <c r="C375" i="26"/>
  <c r="C374" i="26"/>
  <c r="C373" i="26"/>
  <c r="C372" i="26"/>
  <c r="C371" i="26"/>
  <c r="C370" i="26"/>
  <c r="C369" i="26"/>
  <c r="C368" i="26"/>
  <c r="C367" i="26"/>
  <c r="C366" i="26"/>
  <c r="C365" i="26"/>
  <c r="C364" i="26"/>
  <c r="C363" i="26"/>
  <c r="C362" i="26"/>
  <c r="C361" i="26"/>
  <c r="C360" i="26"/>
  <c r="C359" i="26"/>
  <c r="C358" i="26"/>
  <c r="C357" i="26"/>
  <c r="C356" i="26"/>
  <c r="C355" i="26"/>
  <c r="C354" i="26"/>
  <c r="C353" i="26"/>
  <c r="C352" i="26"/>
  <c r="C351" i="26"/>
  <c r="C350" i="26"/>
  <c r="C349" i="26"/>
  <c r="C348" i="26"/>
  <c r="C347" i="26"/>
  <c r="C346" i="26"/>
  <c r="C345" i="26"/>
  <c r="C344" i="26"/>
  <c r="C343" i="26"/>
  <c r="C342" i="26"/>
  <c r="C341" i="26"/>
  <c r="C340" i="26"/>
  <c r="C339" i="26"/>
  <c r="C338" i="26"/>
  <c r="C337" i="26"/>
  <c r="C336" i="26"/>
  <c r="C335" i="26"/>
  <c r="C334" i="26"/>
  <c r="C333" i="26"/>
  <c r="C332" i="26"/>
  <c r="C331" i="26"/>
  <c r="C330" i="26"/>
  <c r="C329" i="26"/>
  <c r="C328" i="26"/>
  <c r="C327" i="26"/>
  <c r="C326" i="26"/>
  <c r="C325" i="26"/>
  <c r="C324" i="26"/>
  <c r="C323" i="26"/>
  <c r="C322" i="26"/>
  <c r="C321" i="26"/>
  <c r="C320" i="26"/>
  <c r="C319" i="26"/>
  <c r="C318" i="26"/>
  <c r="C317" i="26"/>
  <c r="C316" i="26"/>
  <c r="C315" i="26"/>
  <c r="C314" i="26"/>
  <c r="C313" i="26"/>
  <c r="C312" i="26"/>
  <c r="C311" i="26"/>
  <c r="C310" i="26"/>
  <c r="C309" i="26"/>
  <c r="C308" i="26"/>
  <c r="C307" i="26"/>
  <c r="C306" i="26"/>
  <c r="C305" i="26"/>
  <c r="C304" i="26"/>
  <c r="C303" i="26"/>
  <c r="C302" i="26"/>
  <c r="C301" i="26"/>
  <c r="C300" i="26"/>
  <c r="C299" i="26"/>
  <c r="C298" i="26"/>
  <c r="C297" i="26"/>
  <c r="C296" i="26"/>
  <c r="C295" i="26"/>
  <c r="C294" i="26"/>
  <c r="C293" i="26"/>
  <c r="C292" i="26"/>
  <c r="C291" i="26"/>
  <c r="C290" i="26"/>
  <c r="C289" i="26"/>
  <c r="C288" i="26"/>
  <c r="C287" i="26"/>
  <c r="C286" i="26"/>
  <c r="C285" i="26"/>
  <c r="C284" i="26"/>
  <c r="C283" i="26"/>
  <c r="C282" i="26"/>
  <c r="C281" i="26"/>
  <c r="C280" i="26"/>
  <c r="C279" i="26"/>
  <c r="C278" i="26"/>
  <c r="C277" i="26"/>
  <c r="C276" i="26"/>
  <c r="C275" i="26"/>
  <c r="C274" i="26"/>
  <c r="C273" i="26"/>
  <c r="C272" i="26"/>
  <c r="C271" i="26"/>
  <c r="C270" i="26"/>
  <c r="C269" i="26"/>
  <c r="C268" i="26"/>
  <c r="C267" i="26"/>
  <c r="C266" i="26"/>
  <c r="C265" i="26"/>
  <c r="C264" i="26"/>
  <c r="C263" i="26"/>
  <c r="C262" i="26"/>
  <c r="C261" i="26"/>
  <c r="C260" i="26"/>
  <c r="C259" i="26"/>
  <c r="C258" i="26"/>
  <c r="C257" i="26"/>
  <c r="C256" i="26"/>
  <c r="C255" i="26"/>
  <c r="C254" i="26"/>
  <c r="C253" i="26"/>
  <c r="C252" i="26"/>
  <c r="C251" i="26"/>
  <c r="C250" i="26"/>
  <c r="C249" i="26"/>
  <c r="C248" i="26"/>
  <c r="C247" i="26"/>
  <c r="C246" i="26"/>
  <c r="C245" i="26"/>
  <c r="C244" i="26"/>
  <c r="C243" i="26"/>
  <c r="C242" i="26"/>
  <c r="C241" i="26"/>
  <c r="C240" i="26"/>
  <c r="C239" i="26"/>
  <c r="C238" i="26"/>
  <c r="C237" i="26"/>
  <c r="C236" i="26"/>
  <c r="C235" i="26"/>
  <c r="C234" i="26"/>
  <c r="C233" i="26"/>
  <c r="C232" i="26"/>
  <c r="C231" i="26"/>
  <c r="C230" i="26"/>
  <c r="C229" i="26"/>
  <c r="C228" i="26"/>
  <c r="C227" i="26"/>
  <c r="C226" i="26"/>
  <c r="C225" i="26"/>
  <c r="C224" i="26"/>
  <c r="C223" i="26"/>
  <c r="C222" i="26"/>
  <c r="C221" i="26"/>
  <c r="C220" i="26"/>
  <c r="C219" i="26"/>
  <c r="C218" i="26"/>
  <c r="C217" i="26"/>
  <c r="C216" i="26"/>
  <c r="C215" i="26"/>
  <c r="C214" i="26"/>
  <c r="C213" i="26"/>
  <c r="C212" i="26"/>
  <c r="C211" i="26"/>
  <c r="C210" i="26"/>
  <c r="C209" i="26"/>
  <c r="C208" i="26"/>
  <c r="C207" i="26"/>
  <c r="C206" i="26"/>
  <c r="C205" i="26"/>
  <c r="C204" i="26"/>
  <c r="C203" i="26"/>
  <c r="C202" i="26"/>
  <c r="C201" i="26"/>
  <c r="C200" i="26"/>
  <c r="C199" i="26"/>
  <c r="C198" i="26"/>
  <c r="C197" i="26"/>
  <c r="C196" i="26"/>
  <c r="C195" i="26"/>
  <c r="C194" i="26"/>
  <c r="C193" i="26"/>
  <c r="C192" i="26"/>
  <c r="C191" i="26"/>
  <c r="C190" i="26"/>
  <c r="C189" i="26"/>
  <c r="C188" i="26"/>
  <c r="C187" i="26"/>
  <c r="C186" i="26"/>
  <c r="C185" i="26"/>
  <c r="C184" i="26"/>
  <c r="C183" i="26"/>
  <c r="C182" i="26"/>
  <c r="C181" i="26"/>
  <c r="C180" i="26"/>
  <c r="C179" i="26"/>
  <c r="C178" i="26"/>
  <c r="C177" i="26"/>
  <c r="C176" i="26"/>
  <c r="C175" i="26"/>
  <c r="C174" i="26"/>
  <c r="C173" i="26"/>
  <c r="C172" i="26"/>
  <c r="C171" i="26"/>
  <c r="C170" i="26"/>
  <c r="C169" i="26"/>
  <c r="C168" i="26"/>
  <c r="C167" i="26"/>
  <c r="C166" i="26"/>
  <c r="C165" i="26"/>
  <c r="C164" i="26"/>
  <c r="C163" i="26"/>
  <c r="C162" i="26"/>
  <c r="C161" i="26"/>
  <c r="C160" i="26"/>
  <c r="C159" i="26"/>
  <c r="C158" i="26"/>
  <c r="C157" i="26"/>
  <c r="C156" i="26"/>
  <c r="C155" i="26"/>
  <c r="C154" i="26"/>
  <c r="C153" i="26"/>
  <c r="C152" i="26"/>
  <c r="C151" i="26"/>
  <c r="C150" i="26"/>
  <c r="C149" i="26"/>
  <c r="C148" i="26"/>
  <c r="C147" i="26"/>
  <c r="C146" i="26"/>
  <c r="C145" i="26"/>
  <c r="C144" i="26"/>
  <c r="C143" i="26"/>
  <c r="C142" i="26"/>
  <c r="C141" i="26"/>
  <c r="C140" i="26"/>
  <c r="C139" i="26"/>
  <c r="C138" i="26"/>
  <c r="C137" i="26"/>
  <c r="C136" i="26"/>
  <c r="C135" i="26"/>
  <c r="C134" i="26"/>
  <c r="C133" i="26"/>
  <c r="C132" i="26"/>
  <c r="C131" i="26"/>
  <c r="C130" i="26"/>
  <c r="C129" i="26"/>
  <c r="C128" i="26"/>
  <c r="C127" i="26"/>
  <c r="C126" i="26"/>
  <c r="C125" i="26"/>
  <c r="C124" i="26"/>
  <c r="C123" i="26"/>
  <c r="C122" i="26"/>
  <c r="C121" i="26"/>
  <c r="C120" i="26"/>
  <c r="C119" i="26"/>
  <c r="C118" i="26"/>
  <c r="C117" i="26"/>
  <c r="C116" i="26"/>
  <c r="C115" i="26"/>
  <c r="C114" i="26"/>
  <c r="C113" i="26"/>
  <c r="C112" i="26"/>
  <c r="C111" i="26"/>
  <c r="C110" i="26"/>
  <c r="C109" i="26"/>
  <c r="C108" i="26"/>
  <c r="C107" i="26"/>
  <c r="C106" i="26"/>
  <c r="C105" i="26"/>
  <c r="C104" i="26"/>
  <c r="C103" i="26"/>
  <c r="C102" i="26"/>
  <c r="C101" i="26"/>
  <c r="C100" i="26"/>
  <c r="C99" i="26"/>
  <c r="C98" i="26"/>
  <c r="C97" i="26"/>
  <c r="C96" i="26"/>
  <c r="C95" i="26"/>
  <c r="C94" i="26"/>
  <c r="C93" i="26"/>
  <c r="C92" i="26"/>
  <c r="C91" i="26"/>
  <c r="C90" i="26"/>
  <c r="C89" i="26"/>
  <c r="C88" i="26"/>
  <c r="C87" i="26"/>
  <c r="C86" i="26"/>
  <c r="C85" i="26"/>
  <c r="C84" i="26"/>
  <c r="C83" i="26"/>
  <c r="C82" i="26"/>
  <c r="C81" i="26"/>
  <c r="C80" i="26"/>
  <c r="C79" i="26"/>
  <c r="C78" i="26"/>
  <c r="C77" i="26"/>
  <c r="C76" i="26"/>
  <c r="C75" i="26"/>
  <c r="C74" i="26"/>
  <c r="C73" i="26"/>
  <c r="C72" i="26"/>
  <c r="C71" i="26"/>
  <c r="C70" i="26"/>
  <c r="C69" i="26"/>
  <c r="C68" i="26"/>
  <c r="C67" i="26"/>
  <c r="C66" i="26"/>
  <c r="C65" i="26"/>
  <c r="C64" i="26"/>
  <c r="C63" i="26"/>
  <c r="C62" i="26"/>
  <c r="C61" i="26"/>
  <c r="C60" i="26"/>
  <c r="C59" i="26"/>
  <c r="C58" i="26"/>
  <c r="C57" i="26"/>
  <c r="C56" i="26"/>
  <c r="C55" i="26"/>
  <c r="C54" i="26"/>
  <c r="C53" i="26"/>
  <c r="C52" i="26"/>
  <c r="C51" i="26"/>
  <c r="C50" i="26"/>
  <c r="C49" i="26"/>
  <c r="C48" i="26"/>
  <c r="C47" i="26"/>
  <c r="C46" i="26"/>
  <c r="C45" i="26"/>
  <c r="C44" i="26"/>
  <c r="C43" i="26"/>
  <c r="C42" i="26"/>
  <c r="C41" i="26"/>
  <c r="C40" i="26"/>
  <c r="C39" i="26"/>
  <c r="C38" i="26"/>
  <c r="C37" i="26"/>
  <c r="C36" i="26"/>
  <c r="C35" i="26"/>
  <c r="C34" i="26"/>
  <c r="C33" i="26"/>
  <c r="C32" i="26"/>
  <c r="C31" i="26"/>
  <c r="C30" i="26"/>
  <c r="C29" i="26"/>
  <c r="C28" i="26"/>
  <c r="C27" i="26"/>
  <c r="C26" i="26"/>
  <c r="C25" i="26"/>
  <c r="C24" i="26"/>
  <c r="C23" i="26"/>
  <c r="C22" i="26"/>
  <c r="C21" i="26"/>
  <c r="C20" i="26"/>
  <c r="C19" i="26"/>
  <c r="C18" i="26"/>
  <c r="C17" i="26"/>
  <c r="C16" i="26"/>
  <c r="C15" i="26"/>
  <c r="C14" i="26"/>
  <c r="C13" i="26"/>
  <c r="C12" i="26"/>
  <c r="C11" i="26"/>
  <c r="C10" i="26"/>
  <c r="C9" i="26"/>
  <c r="C8" i="26"/>
  <c r="C7" i="26"/>
  <c r="C6" i="26"/>
  <c r="C5" i="26"/>
  <c r="C4" i="26"/>
  <c r="C3" i="26"/>
  <c r="C2932" i="25"/>
  <c r="C2931" i="25"/>
  <c r="C2930" i="25"/>
  <c r="C2929" i="25"/>
  <c r="C2928" i="25"/>
  <c r="C2927" i="25"/>
  <c r="C2926" i="25"/>
  <c r="C2925" i="25"/>
  <c r="C2924" i="25"/>
  <c r="C2923" i="25"/>
  <c r="C2922" i="25"/>
  <c r="C2921" i="25"/>
  <c r="C2920" i="25"/>
  <c r="C2919" i="25"/>
  <c r="C2918" i="25"/>
  <c r="C2917" i="25"/>
  <c r="C2916" i="25"/>
  <c r="C2915" i="25"/>
  <c r="C2914" i="25"/>
  <c r="C2913" i="25"/>
  <c r="C2912" i="25"/>
  <c r="C2911" i="25"/>
  <c r="C2910" i="25"/>
  <c r="C2909" i="25"/>
  <c r="C2908" i="25"/>
  <c r="C2907" i="25"/>
  <c r="C2906" i="25"/>
  <c r="C2905" i="25"/>
  <c r="C2904" i="25"/>
  <c r="C2903" i="25"/>
  <c r="C2902" i="25"/>
  <c r="C2901" i="25"/>
  <c r="C2900" i="25"/>
  <c r="C2899" i="25"/>
  <c r="C2898" i="25"/>
  <c r="C2897" i="25"/>
  <c r="C2896" i="25"/>
  <c r="C2895" i="25"/>
  <c r="C2894" i="25"/>
  <c r="C2893" i="25"/>
  <c r="C2892" i="25"/>
  <c r="C2891" i="25"/>
  <c r="C2890" i="25"/>
  <c r="C2889" i="25"/>
  <c r="C2888" i="25"/>
  <c r="C2887" i="25"/>
  <c r="C2886" i="25"/>
  <c r="C2885" i="25"/>
  <c r="C2884" i="25"/>
  <c r="C2883" i="25"/>
  <c r="C2882" i="25"/>
  <c r="C2881" i="25"/>
  <c r="C2880" i="25"/>
  <c r="C2879" i="25"/>
  <c r="C2878" i="25"/>
  <c r="C2877" i="25"/>
  <c r="C2876" i="25"/>
  <c r="C2875" i="25"/>
  <c r="C2874" i="25"/>
  <c r="C2873" i="25"/>
  <c r="C2872" i="25"/>
  <c r="C2871" i="25"/>
  <c r="C2870" i="25"/>
  <c r="C2869" i="25"/>
  <c r="C2868" i="25"/>
  <c r="C2867" i="25"/>
  <c r="C2866" i="25"/>
  <c r="C2865" i="25"/>
  <c r="C2864" i="25"/>
  <c r="C2863" i="25"/>
  <c r="C2862" i="25"/>
  <c r="C2861" i="25"/>
  <c r="C2860" i="25"/>
  <c r="C2859" i="25"/>
  <c r="C2858" i="25"/>
  <c r="C2857" i="25"/>
  <c r="C2856" i="25"/>
  <c r="C2855" i="25"/>
  <c r="C2854" i="25"/>
  <c r="C2853" i="25"/>
  <c r="C2852" i="25"/>
  <c r="C2851" i="25"/>
  <c r="C2850" i="25"/>
  <c r="C2849" i="25"/>
  <c r="C2848" i="25"/>
  <c r="C2847" i="25"/>
  <c r="C2846" i="25"/>
  <c r="C2845" i="25"/>
  <c r="C2844" i="25"/>
  <c r="C2843" i="25"/>
  <c r="C2842" i="25"/>
  <c r="C2841" i="25"/>
  <c r="C2840" i="25"/>
  <c r="C2839" i="25"/>
  <c r="C2838" i="25"/>
  <c r="C2837" i="25"/>
  <c r="C2836" i="25"/>
  <c r="C2835" i="25"/>
  <c r="C2834" i="25"/>
  <c r="C2833" i="25"/>
  <c r="C2832" i="25"/>
  <c r="C2831" i="25"/>
  <c r="C2830" i="25"/>
  <c r="C2829" i="25"/>
  <c r="C2828" i="25"/>
  <c r="C2827" i="25"/>
  <c r="C2826" i="25"/>
  <c r="C2825" i="25"/>
  <c r="C2824" i="25"/>
  <c r="C2823" i="25"/>
  <c r="C2822" i="25"/>
  <c r="C2821" i="25"/>
  <c r="C2820" i="25"/>
  <c r="C2819" i="25"/>
  <c r="C2818" i="25"/>
  <c r="C2817" i="25"/>
  <c r="C2816" i="25"/>
  <c r="C2815" i="25"/>
  <c r="C2814" i="25"/>
  <c r="C2813" i="25"/>
  <c r="C2812" i="25"/>
  <c r="C2811" i="25"/>
  <c r="C2810" i="25"/>
  <c r="C2809" i="25"/>
  <c r="C2808" i="25"/>
  <c r="C2807" i="25"/>
  <c r="C2806" i="25"/>
  <c r="C2805" i="25"/>
  <c r="C2804" i="25"/>
  <c r="C2803" i="25"/>
  <c r="C2802" i="25"/>
  <c r="C2801" i="25"/>
  <c r="C2800" i="25"/>
  <c r="C2799" i="25"/>
  <c r="C2798" i="25"/>
  <c r="C2797" i="25"/>
  <c r="C2796" i="25"/>
  <c r="C2795" i="25"/>
  <c r="C2794" i="25"/>
  <c r="C2793" i="25"/>
  <c r="C2792" i="25"/>
  <c r="C2791" i="25"/>
  <c r="C2790" i="25"/>
  <c r="C2789" i="25"/>
  <c r="C2788" i="25"/>
  <c r="C2787" i="25"/>
  <c r="C2786" i="25"/>
  <c r="C2785" i="25"/>
  <c r="C2784" i="25"/>
  <c r="C2783" i="25"/>
  <c r="C2782" i="25"/>
  <c r="C2781" i="25"/>
  <c r="C2780" i="25"/>
  <c r="C2779" i="25"/>
  <c r="C2778" i="25"/>
  <c r="C2777" i="25"/>
  <c r="C2776" i="25"/>
  <c r="C2775" i="25"/>
  <c r="C2774" i="25"/>
  <c r="C2773" i="25"/>
  <c r="C2772" i="25"/>
  <c r="C2771" i="25"/>
  <c r="C2770" i="25"/>
  <c r="C2769" i="25"/>
  <c r="C2768" i="25"/>
  <c r="C2767" i="25"/>
  <c r="C2766" i="25"/>
  <c r="C2765" i="25"/>
  <c r="C2764" i="25"/>
  <c r="C2763" i="25"/>
  <c r="C2762" i="25"/>
  <c r="C2761" i="25"/>
  <c r="C2760" i="25"/>
  <c r="C2759" i="25"/>
  <c r="C2758" i="25"/>
  <c r="C2757" i="25"/>
  <c r="C2756" i="25"/>
  <c r="C2755" i="25"/>
  <c r="C2754" i="25"/>
  <c r="C2753" i="25"/>
  <c r="C2752" i="25"/>
  <c r="C2751" i="25"/>
  <c r="C2750" i="25"/>
  <c r="C2749" i="25"/>
  <c r="C2748" i="25"/>
  <c r="C2747" i="25"/>
  <c r="C2746" i="25"/>
  <c r="C2745" i="25"/>
  <c r="C2744" i="25"/>
  <c r="C2743" i="25"/>
  <c r="C2742" i="25"/>
  <c r="C2741" i="25"/>
  <c r="C2740" i="25"/>
  <c r="C2739" i="25"/>
  <c r="C2738" i="25"/>
  <c r="C2737" i="25"/>
  <c r="C2736" i="25"/>
  <c r="C2735" i="25"/>
  <c r="C2734" i="25"/>
  <c r="C2733" i="25"/>
  <c r="C2732" i="25"/>
  <c r="C2731" i="25"/>
  <c r="C2730" i="25"/>
  <c r="C2729" i="25"/>
  <c r="C2728" i="25"/>
  <c r="C2727" i="25"/>
  <c r="C2726" i="25"/>
  <c r="C2725" i="25"/>
  <c r="C2724" i="25"/>
  <c r="C2723" i="25"/>
  <c r="C2722" i="25"/>
  <c r="C2721" i="25"/>
  <c r="C2720" i="25"/>
  <c r="C2719" i="25"/>
  <c r="C2718" i="25"/>
  <c r="C2717" i="25"/>
  <c r="C2716" i="25"/>
  <c r="C2715" i="25"/>
  <c r="C2714" i="25"/>
  <c r="C2713" i="25"/>
  <c r="C2712" i="25"/>
  <c r="C2711" i="25"/>
  <c r="C2710" i="25"/>
  <c r="C2709" i="25"/>
  <c r="C2708" i="25"/>
  <c r="C2707" i="25"/>
  <c r="C2706" i="25"/>
  <c r="C2705" i="25"/>
  <c r="C2704" i="25"/>
  <c r="C2703" i="25"/>
  <c r="C2702" i="25"/>
  <c r="C2701" i="25"/>
  <c r="C2700" i="25"/>
  <c r="C2699" i="25"/>
  <c r="C2698" i="25"/>
  <c r="C2697" i="25"/>
  <c r="C2696" i="25"/>
  <c r="C2695" i="25"/>
  <c r="C2694" i="25"/>
  <c r="C2693" i="25"/>
  <c r="C2692" i="25"/>
  <c r="C2691" i="25"/>
  <c r="C2690" i="25"/>
  <c r="C2689" i="25"/>
  <c r="C2688" i="25"/>
  <c r="C2687" i="25"/>
  <c r="C2686" i="25"/>
  <c r="C2685" i="25"/>
  <c r="C2684" i="25"/>
  <c r="C2683" i="25"/>
  <c r="C2682" i="25"/>
  <c r="C2681" i="25"/>
  <c r="C2680" i="25"/>
  <c r="C2679" i="25"/>
  <c r="C2678" i="25"/>
  <c r="C2677" i="25"/>
  <c r="C2676" i="25"/>
  <c r="C2675" i="25"/>
  <c r="C2674" i="25"/>
  <c r="C2673" i="25"/>
  <c r="C2672" i="25"/>
  <c r="C2671" i="25"/>
  <c r="C2670" i="25"/>
  <c r="C2669" i="25"/>
  <c r="C2668" i="25"/>
  <c r="C2667" i="25"/>
  <c r="C2666" i="25"/>
  <c r="C2665" i="25"/>
  <c r="C2664" i="25"/>
  <c r="C2663" i="25"/>
  <c r="C2662" i="25"/>
  <c r="C2661" i="25"/>
  <c r="C2660" i="25"/>
  <c r="C2659" i="25"/>
  <c r="C2658" i="25"/>
  <c r="C2657" i="25"/>
  <c r="C2656" i="25"/>
  <c r="C2655" i="25"/>
  <c r="C2654" i="25"/>
  <c r="C2653" i="25"/>
  <c r="C2652" i="25"/>
  <c r="C2651" i="25"/>
  <c r="C2650" i="25"/>
  <c r="C2649" i="25"/>
  <c r="C2648" i="25"/>
  <c r="C2647" i="25"/>
  <c r="C2646" i="25"/>
  <c r="C2645" i="25"/>
  <c r="C2644" i="25"/>
  <c r="C2643" i="25"/>
  <c r="C2642" i="25"/>
  <c r="C2641" i="25"/>
  <c r="C2640" i="25"/>
  <c r="C2639" i="25"/>
  <c r="C2638" i="25"/>
  <c r="C2637" i="25"/>
  <c r="C2636" i="25"/>
  <c r="C2635" i="25"/>
  <c r="C2634" i="25"/>
  <c r="C2633" i="25"/>
  <c r="C2632" i="25"/>
  <c r="C2631" i="25"/>
  <c r="C2630" i="25"/>
  <c r="C2629" i="25"/>
  <c r="C2628" i="25"/>
  <c r="C2627" i="25"/>
  <c r="C2626" i="25"/>
  <c r="C2625" i="25"/>
  <c r="C2624" i="25"/>
  <c r="C2623" i="25"/>
  <c r="C2622" i="25"/>
  <c r="C2621" i="25"/>
  <c r="C2620" i="25"/>
  <c r="C2619" i="25"/>
  <c r="C2618" i="25"/>
  <c r="C2617" i="25"/>
  <c r="C2616" i="25"/>
  <c r="C2615" i="25"/>
  <c r="C2614" i="25"/>
  <c r="C2613" i="25"/>
  <c r="C2612" i="25"/>
  <c r="C2611" i="25"/>
  <c r="C2610" i="25"/>
  <c r="C2609" i="25"/>
  <c r="C2608" i="25"/>
  <c r="C2607" i="25"/>
  <c r="C2606" i="25"/>
  <c r="C2605" i="25"/>
  <c r="C2604" i="25"/>
  <c r="C2603" i="25"/>
  <c r="C2602" i="25"/>
  <c r="C2601" i="25"/>
  <c r="C2600" i="25"/>
  <c r="C2599" i="25"/>
  <c r="C2598" i="25"/>
  <c r="C2597" i="25"/>
  <c r="C2596" i="25"/>
  <c r="C2595" i="25"/>
  <c r="C2594" i="25"/>
  <c r="C2593" i="25"/>
  <c r="C2592" i="25"/>
  <c r="C2591" i="25"/>
  <c r="C2590" i="25"/>
  <c r="C2589" i="25"/>
  <c r="C2588" i="25"/>
  <c r="C2587" i="25"/>
  <c r="C2586" i="25"/>
  <c r="C2585" i="25"/>
  <c r="C2584" i="25"/>
  <c r="C2583" i="25"/>
  <c r="C2582" i="25"/>
  <c r="C2581" i="25"/>
  <c r="C2580" i="25"/>
  <c r="C2579" i="25"/>
  <c r="C2578" i="25"/>
  <c r="C2577" i="25"/>
  <c r="C2576" i="25"/>
  <c r="C2575" i="25"/>
  <c r="C2574" i="25"/>
  <c r="C2573" i="25"/>
  <c r="C2572" i="25"/>
  <c r="C2571" i="25"/>
  <c r="C2570" i="25"/>
  <c r="C2569" i="25"/>
  <c r="C2568" i="25"/>
  <c r="C2567" i="25"/>
  <c r="C2566" i="25"/>
  <c r="C2565" i="25"/>
  <c r="C2564" i="25"/>
  <c r="C2563" i="25"/>
  <c r="C2562" i="25"/>
  <c r="C2561" i="25"/>
  <c r="C2560" i="25"/>
  <c r="C2559" i="25"/>
  <c r="C2558" i="25"/>
  <c r="C2557" i="25"/>
  <c r="C2556" i="25"/>
  <c r="C2555" i="25"/>
  <c r="C2554" i="25"/>
  <c r="C2553" i="25"/>
  <c r="C2552" i="25"/>
  <c r="C2551" i="25"/>
  <c r="C2550" i="25"/>
  <c r="C2549" i="25"/>
  <c r="C2548" i="25"/>
  <c r="C2547" i="25"/>
  <c r="C2546" i="25"/>
  <c r="C2545" i="25"/>
  <c r="C2544" i="25"/>
  <c r="C2543" i="25"/>
  <c r="C2542" i="25"/>
  <c r="C2541" i="25"/>
  <c r="C2540" i="25"/>
  <c r="C2539" i="25"/>
  <c r="C2538" i="25"/>
  <c r="C2537" i="25"/>
  <c r="C2536" i="25"/>
  <c r="C2535" i="25"/>
  <c r="C2534" i="25"/>
  <c r="C2533" i="25"/>
  <c r="C2532" i="25"/>
  <c r="C2531" i="25"/>
  <c r="C2530" i="25"/>
  <c r="C2529" i="25"/>
  <c r="C2528" i="25"/>
  <c r="C2527" i="25"/>
  <c r="C2526" i="25"/>
  <c r="C2525" i="25"/>
  <c r="C2524" i="25"/>
  <c r="C2523" i="25"/>
  <c r="C2522" i="25"/>
  <c r="C2521" i="25"/>
  <c r="C2520" i="25"/>
  <c r="C2519" i="25"/>
  <c r="C2518" i="25"/>
  <c r="C2517" i="25"/>
  <c r="C2516" i="25"/>
  <c r="C2515" i="25"/>
  <c r="C2514" i="25"/>
  <c r="C2513" i="25"/>
  <c r="C2512" i="25"/>
  <c r="C2511" i="25"/>
  <c r="C2510" i="25"/>
  <c r="C2509" i="25"/>
  <c r="C2508" i="25"/>
  <c r="C2507" i="25"/>
  <c r="C2506" i="25"/>
  <c r="C2505" i="25"/>
  <c r="C2504" i="25"/>
  <c r="C2503" i="25"/>
  <c r="C2502" i="25"/>
  <c r="C2501" i="25"/>
  <c r="C2500" i="25"/>
  <c r="C2499" i="25"/>
  <c r="C2498" i="25"/>
  <c r="C2497" i="25"/>
  <c r="C2496" i="25"/>
  <c r="C2495" i="25"/>
  <c r="C2494" i="25"/>
  <c r="C2493" i="25"/>
  <c r="C2492" i="25"/>
  <c r="C2491" i="25"/>
  <c r="C2490" i="25"/>
  <c r="C2489" i="25"/>
  <c r="C2488" i="25"/>
  <c r="C2487" i="25"/>
  <c r="C2486" i="25"/>
  <c r="C2485" i="25"/>
  <c r="C2484" i="25"/>
  <c r="C2483" i="25"/>
  <c r="C2482" i="25"/>
  <c r="C2481" i="25"/>
  <c r="C2480" i="25"/>
  <c r="C2479" i="25"/>
  <c r="C2478" i="25"/>
  <c r="C2477" i="25"/>
  <c r="C2476" i="25"/>
  <c r="C2475" i="25"/>
  <c r="C2474" i="25"/>
  <c r="C2473" i="25"/>
  <c r="C2472" i="25"/>
  <c r="C2471" i="25"/>
  <c r="C2470" i="25"/>
  <c r="C2469" i="25"/>
  <c r="C2468" i="25"/>
  <c r="C2467" i="25"/>
  <c r="C2466" i="25"/>
  <c r="C2465" i="25"/>
  <c r="C2464" i="25"/>
  <c r="C2463" i="25"/>
  <c r="C2462" i="25"/>
  <c r="C2461" i="25"/>
  <c r="C2460" i="25"/>
  <c r="C2459" i="25"/>
  <c r="C2458" i="25"/>
  <c r="C2457" i="25"/>
  <c r="C2456" i="25"/>
  <c r="C2455" i="25"/>
  <c r="C2454" i="25"/>
  <c r="C2453" i="25"/>
  <c r="C2452" i="25"/>
  <c r="C2451" i="25"/>
  <c r="C2450" i="25"/>
  <c r="C2449" i="25"/>
  <c r="C2448" i="25"/>
  <c r="C2447" i="25"/>
  <c r="C2446" i="25"/>
  <c r="C2445" i="25"/>
  <c r="C2444" i="25"/>
  <c r="C2443" i="25"/>
  <c r="C2442" i="25"/>
  <c r="C2441" i="25"/>
  <c r="C2440" i="25"/>
  <c r="C2439" i="25"/>
  <c r="C2438" i="25"/>
  <c r="C2437" i="25"/>
  <c r="C2436" i="25"/>
  <c r="C2435" i="25"/>
  <c r="C2434" i="25"/>
  <c r="C2433" i="25"/>
  <c r="C2432" i="25"/>
  <c r="C2431" i="25"/>
  <c r="C2430" i="25"/>
  <c r="C2429" i="25"/>
  <c r="C2428" i="25"/>
  <c r="C2427" i="25"/>
  <c r="C2426" i="25"/>
  <c r="C2425" i="25"/>
  <c r="C2424" i="25"/>
  <c r="C2423" i="25"/>
  <c r="C2422" i="25"/>
  <c r="C2421" i="25"/>
  <c r="C2420" i="25"/>
  <c r="C2419" i="25"/>
  <c r="C2418" i="25"/>
  <c r="C2417" i="25"/>
  <c r="C2416" i="25"/>
  <c r="C2415" i="25"/>
  <c r="C2414" i="25"/>
  <c r="C2413" i="25"/>
  <c r="C2412" i="25"/>
  <c r="C2411" i="25"/>
  <c r="C2410" i="25"/>
  <c r="C2409" i="25"/>
  <c r="C2408" i="25"/>
  <c r="C2407" i="25"/>
  <c r="C2406" i="25"/>
  <c r="C2405" i="25"/>
  <c r="C2404" i="25"/>
  <c r="C2403" i="25"/>
  <c r="C2402" i="25"/>
  <c r="C2401" i="25"/>
  <c r="C2400" i="25"/>
  <c r="C2399" i="25"/>
  <c r="C2398" i="25"/>
  <c r="C2397" i="25"/>
  <c r="C2396" i="25"/>
  <c r="C2395" i="25"/>
  <c r="C2394" i="25"/>
  <c r="C2393" i="25"/>
  <c r="C2392" i="25"/>
  <c r="C2391" i="25"/>
  <c r="C2390" i="25"/>
  <c r="C2389" i="25"/>
  <c r="C2388" i="25"/>
  <c r="C2387" i="25"/>
  <c r="C2386" i="25"/>
  <c r="C2385" i="25"/>
  <c r="C2384" i="25"/>
  <c r="C2383" i="25"/>
  <c r="C2382" i="25"/>
  <c r="C2381" i="25"/>
  <c r="C2380" i="25"/>
  <c r="C2379" i="25"/>
  <c r="C2378" i="25"/>
  <c r="C2377" i="25"/>
  <c r="C2376" i="25"/>
  <c r="C2375" i="25"/>
  <c r="C2374" i="25"/>
  <c r="C2373" i="25"/>
  <c r="C2372" i="25"/>
  <c r="C2371" i="25"/>
  <c r="C2370" i="25"/>
  <c r="C2369" i="25"/>
  <c r="C2368" i="25"/>
  <c r="C2367" i="25"/>
  <c r="C2366" i="25"/>
  <c r="C2365" i="25"/>
  <c r="C2364" i="25"/>
  <c r="C2363" i="25"/>
  <c r="C2362" i="25"/>
  <c r="C2361" i="25"/>
  <c r="C2360" i="25"/>
  <c r="C2359" i="25"/>
  <c r="C2358" i="25"/>
  <c r="C2357" i="25"/>
  <c r="C2356" i="25"/>
  <c r="C2355" i="25"/>
  <c r="C2354" i="25"/>
  <c r="C2353" i="25"/>
  <c r="C2352" i="25"/>
  <c r="C2351" i="25"/>
  <c r="C2350" i="25"/>
  <c r="C2349" i="25"/>
  <c r="C2348" i="25"/>
  <c r="C2347" i="25"/>
  <c r="C2346" i="25"/>
  <c r="C2345" i="25"/>
  <c r="C2344" i="25"/>
  <c r="C2343" i="25"/>
  <c r="C2342" i="25"/>
  <c r="C2341" i="25"/>
  <c r="C2340" i="25"/>
  <c r="C2339" i="25"/>
  <c r="C2338" i="25"/>
  <c r="C2337" i="25"/>
  <c r="C2336" i="25"/>
  <c r="C2335" i="25"/>
  <c r="C2334" i="25"/>
  <c r="C2333" i="25"/>
  <c r="C2332" i="25"/>
  <c r="C2331" i="25"/>
  <c r="C2330" i="25"/>
  <c r="C2329" i="25"/>
  <c r="C2328" i="25"/>
  <c r="C2327" i="25"/>
  <c r="C2326" i="25"/>
  <c r="C2325" i="25"/>
  <c r="C2324" i="25"/>
  <c r="C2323" i="25"/>
  <c r="C2322" i="25"/>
  <c r="C2321" i="25"/>
  <c r="C2320" i="25"/>
  <c r="C2319" i="25"/>
  <c r="C2318" i="25"/>
  <c r="C2317" i="25"/>
  <c r="C2316" i="25"/>
  <c r="C2315" i="25"/>
  <c r="C2314" i="25"/>
  <c r="C2313" i="25"/>
  <c r="C2312" i="25"/>
  <c r="C2311" i="25"/>
  <c r="C2310" i="25"/>
  <c r="C2309" i="25"/>
  <c r="C2308" i="25"/>
  <c r="C2307" i="25"/>
  <c r="C2306" i="25"/>
  <c r="C2305" i="25"/>
  <c r="C2304" i="25"/>
  <c r="C2303" i="25"/>
  <c r="C2302" i="25"/>
  <c r="C2301" i="25"/>
  <c r="C2300" i="25"/>
  <c r="C2299" i="25"/>
  <c r="C2298" i="25"/>
  <c r="C2297" i="25"/>
  <c r="C2296" i="25"/>
  <c r="C2295" i="25"/>
  <c r="C2294" i="25"/>
  <c r="C2293" i="25"/>
  <c r="C2292" i="25"/>
  <c r="C2291" i="25"/>
  <c r="C2290" i="25"/>
  <c r="C2289" i="25"/>
  <c r="C2288" i="25"/>
  <c r="C2287" i="25"/>
  <c r="C2286" i="25"/>
  <c r="C2285" i="25"/>
  <c r="C2284" i="25"/>
  <c r="C2283" i="25"/>
  <c r="C2282" i="25"/>
  <c r="C2281" i="25"/>
  <c r="C2280" i="25"/>
  <c r="C2279" i="25"/>
  <c r="C2278" i="25"/>
  <c r="C2277" i="25"/>
  <c r="C2276" i="25"/>
  <c r="C2275" i="25"/>
  <c r="C2274" i="25"/>
  <c r="C2273" i="25"/>
  <c r="C2272" i="25"/>
  <c r="C2271" i="25"/>
  <c r="C2270" i="25"/>
  <c r="C2269" i="25"/>
  <c r="C2268" i="25"/>
  <c r="C2267" i="25"/>
  <c r="C2266" i="25"/>
  <c r="C2265" i="25"/>
  <c r="C2264" i="25"/>
  <c r="C2263" i="25"/>
  <c r="C2262" i="25"/>
  <c r="C2261" i="25"/>
  <c r="C2260" i="25"/>
  <c r="C2259" i="25"/>
  <c r="C2258" i="25"/>
  <c r="C2257" i="25"/>
  <c r="C2256" i="25"/>
  <c r="C2255" i="25"/>
  <c r="C2254" i="25"/>
  <c r="C2253" i="25"/>
  <c r="C2252" i="25"/>
  <c r="C2251" i="25"/>
  <c r="C2250" i="25"/>
  <c r="C2249" i="25"/>
  <c r="C2248" i="25"/>
  <c r="C2247" i="25"/>
  <c r="C2246" i="25"/>
  <c r="C2245" i="25"/>
  <c r="C2244" i="25"/>
  <c r="C2243" i="25"/>
  <c r="C2242" i="25"/>
  <c r="C2241" i="25"/>
  <c r="C2240" i="25"/>
  <c r="C2239" i="25"/>
  <c r="C2238" i="25"/>
  <c r="C2237" i="25"/>
  <c r="C2236" i="25"/>
  <c r="C2235" i="25"/>
  <c r="C2234" i="25"/>
  <c r="C2233" i="25"/>
  <c r="C2232" i="25"/>
  <c r="C2231" i="25"/>
  <c r="C2230" i="25"/>
  <c r="C2229" i="25"/>
  <c r="C2228" i="25"/>
  <c r="C2227" i="25"/>
  <c r="C2226" i="25"/>
  <c r="C2225" i="25"/>
  <c r="C2224" i="25"/>
  <c r="C2223" i="25"/>
  <c r="C2222" i="25"/>
  <c r="C2221" i="25"/>
  <c r="C2220" i="25"/>
  <c r="C2219" i="25"/>
  <c r="C2218" i="25"/>
  <c r="C2217" i="25"/>
  <c r="C2216" i="25"/>
  <c r="C2215" i="25"/>
  <c r="C2214" i="25"/>
  <c r="C2213" i="25"/>
  <c r="C2212" i="25"/>
  <c r="C2211" i="25"/>
  <c r="C2210" i="25"/>
  <c r="C2209" i="25"/>
  <c r="C2208" i="25"/>
  <c r="C2207" i="25"/>
  <c r="C2206" i="25"/>
  <c r="C2205" i="25"/>
  <c r="C2204" i="25"/>
  <c r="C2203" i="25"/>
  <c r="C2202" i="25"/>
  <c r="C2201" i="25"/>
  <c r="C2200" i="25"/>
  <c r="C2199" i="25"/>
  <c r="C2198" i="25"/>
  <c r="C2197" i="25"/>
  <c r="C2196" i="25"/>
  <c r="C2195" i="25"/>
  <c r="C2194" i="25"/>
  <c r="C2193" i="25"/>
  <c r="C2192" i="25"/>
  <c r="C2191" i="25"/>
  <c r="C2190" i="25"/>
  <c r="C2189" i="25"/>
  <c r="C2188" i="25"/>
  <c r="C2187" i="25"/>
  <c r="C2186" i="25"/>
  <c r="C2185" i="25"/>
  <c r="C2184" i="25"/>
  <c r="C2183" i="25"/>
  <c r="C2182" i="25"/>
  <c r="C2181" i="25"/>
  <c r="C2180" i="25"/>
  <c r="C2179" i="25"/>
  <c r="C2178" i="25"/>
  <c r="C2177" i="25"/>
  <c r="C2176" i="25"/>
  <c r="C2175" i="25"/>
  <c r="C2174" i="25"/>
  <c r="C2173" i="25"/>
  <c r="C2172" i="25"/>
  <c r="C2171" i="25"/>
  <c r="C2170" i="25"/>
  <c r="C2169" i="25"/>
  <c r="C2168" i="25"/>
  <c r="C2167" i="25"/>
  <c r="C2166" i="25"/>
  <c r="C2165" i="25"/>
  <c r="C2164" i="25"/>
  <c r="C2163" i="25"/>
  <c r="C2162" i="25"/>
  <c r="C2161" i="25"/>
  <c r="C2160" i="25"/>
  <c r="C2159" i="25"/>
  <c r="C2158" i="25"/>
  <c r="C2157" i="25"/>
  <c r="C2156" i="25"/>
  <c r="C2155" i="25"/>
  <c r="C2154" i="25"/>
  <c r="C2153" i="25"/>
  <c r="C2152" i="25"/>
  <c r="C2151" i="25"/>
  <c r="C2150" i="25"/>
  <c r="C2149" i="25"/>
  <c r="C2148" i="25"/>
  <c r="C2147" i="25"/>
  <c r="C2146" i="25"/>
  <c r="C2145" i="25"/>
  <c r="C2144" i="25"/>
  <c r="C2143" i="25"/>
  <c r="C2142" i="25"/>
  <c r="C2141" i="25"/>
  <c r="C2140" i="25"/>
  <c r="C2139" i="25"/>
  <c r="C2138" i="25"/>
  <c r="C2137" i="25"/>
  <c r="C2136" i="25"/>
  <c r="C2135" i="25"/>
  <c r="C2134" i="25"/>
  <c r="C2133" i="25"/>
  <c r="C2132" i="25"/>
  <c r="C2131" i="25"/>
  <c r="C2130" i="25"/>
  <c r="C2129" i="25"/>
  <c r="C2128" i="25"/>
  <c r="C2127" i="25"/>
  <c r="C2126" i="25"/>
  <c r="C2125" i="25"/>
  <c r="C2124" i="25"/>
  <c r="C2123" i="25"/>
  <c r="C2122" i="25"/>
  <c r="C2121" i="25"/>
  <c r="C2120" i="25"/>
  <c r="C2119" i="25"/>
  <c r="C2118" i="25"/>
  <c r="C2117" i="25"/>
  <c r="C2116" i="25"/>
  <c r="C2115" i="25"/>
  <c r="C2114" i="25"/>
  <c r="C2113" i="25"/>
  <c r="C2112" i="25"/>
  <c r="C2111" i="25"/>
  <c r="C2110" i="25"/>
  <c r="C2109" i="25"/>
  <c r="C2108" i="25"/>
  <c r="C2107" i="25"/>
  <c r="C2106" i="25"/>
  <c r="C2105" i="25"/>
  <c r="C2104" i="25"/>
  <c r="C2103" i="25"/>
  <c r="C2102" i="25"/>
  <c r="C2101" i="25"/>
  <c r="C2100" i="25"/>
  <c r="C2099" i="25"/>
  <c r="C2098" i="25"/>
  <c r="C2097" i="25"/>
  <c r="C2096" i="25"/>
  <c r="C2095" i="25"/>
  <c r="C2094" i="25"/>
  <c r="C2093" i="25"/>
  <c r="C2092" i="25"/>
  <c r="C2091" i="25"/>
  <c r="C2090" i="25"/>
  <c r="C2089" i="25"/>
  <c r="C2088" i="25"/>
  <c r="C2087" i="25"/>
  <c r="C2086" i="25"/>
  <c r="C2085" i="25"/>
  <c r="C2084" i="25"/>
  <c r="C2083" i="25"/>
  <c r="C2082" i="25"/>
  <c r="C2081" i="25"/>
  <c r="C2080" i="25"/>
  <c r="C2079" i="25"/>
  <c r="C2078" i="25"/>
  <c r="C2077" i="25"/>
  <c r="C2076" i="25"/>
  <c r="C2075" i="25"/>
  <c r="C2074" i="25"/>
  <c r="C2073" i="25"/>
  <c r="C2072" i="25"/>
  <c r="C2071" i="25"/>
  <c r="C2070" i="25"/>
  <c r="C2069" i="25"/>
  <c r="C2068" i="25"/>
  <c r="C2067" i="25"/>
  <c r="C2066" i="25"/>
  <c r="C2065" i="25"/>
  <c r="C2064" i="25"/>
  <c r="C2063" i="25"/>
  <c r="C2062" i="25"/>
  <c r="C2061" i="25"/>
  <c r="C2060" i="25"/>
  <c r="C2059" i="25"/>
  <c r="C2058" i="25"/>
  <c r="C2057" i="25"/>
  <c r="C2056" i="25"/>
  <c r="C2055" i="25"/>
  <c r="C2054" i="25"/>
  <c r="C2053" i="25"/>
  <c r="C2052" i="25"/>
  <c r="C2051" i="25"/>
  <c r="C2050" i="25"/>
  <c r="C2049" i="25"/>
  <c r="C2048" i="25"/>
  <c r="C2047" i="25"/>
  <c r="C2046" i="25"/>
  <c r="C2045" i="25"/>
  <c r="C2044" i="25"/>
  <c r="C2043" i="25"/>
  <c r="C2042" i="25"/>
  <c r="C2041" i="25"/>
  <c r="C2040" i="25"/>
  <c r="C2039" i="25"/>
  <c r="C2038" i="25"/>
  <c r="C2037" i="25"/>
  <c r="C2036" i="25"/>
  <c r="C2035" i="25"/>
  <c r="C2034" i="25"/>
  <c r="C2033" i="25"/>
  <c r="C2032" i="25"/>
  <c r="C2031" i="25"/>
  <c r="C2030" i="25"/>
  <c r="C2029" i="25"/>
  <c r="C2028" i="25"/>
  <c r="C2027" i="25"/>
  <c r="C2026" i="25"/>
  <c r="C2025" i="25"/>
  <c r="C2024" i="25"/>
  <c r="C2023" i="25"/>
  <c r="C2022" i="25"/>
  <c r="C2021" i="25"/>
  <c r="C2020" i="25"/>
  <c r="C2019" i="25"/>
  <c r="C2018" i="25"/>
  <c r="C2017" i="25"/>
  <c r="C2016" i="25"/>
  <c r="C2015" i="25"/>
  <c r="C2014" i="25"/>
  <c r="C2013" i="25"/>
  <c r="C2012" i="25"/>
  <c r="C2011" i="25"/>
  <c r="C2010" i="25"/>
  <c r="C2009" i="25"/>
  <c r="C2008" i="25"/>
  <c r="C2007" i="25"/>
  <c r="C2006" i="25"/>
  <c r="C2005" i="25"/>
  <c r="C2004" i="25"/>
  <c r="C2003" i="25"/>
  <c r="C2002" i="25"/>
  <c r="C2001" i="25"/>
  <c r="C2000" i="25"/>
  <c r="C1999" i="25"/>
  <c r="C1998" i="25"/>
  <c r="C1997" i="25"/>
  <c r="C1996" i="25"/>
  <c r="C1995" i="25"/>
  <c r="C1994" i="25"/>
  <c r="C1993" i="25"/>
  <c r="C1992" i="25"/>
  <c r="C1991" i="25"/>
  <c r="C1990" i="25"/>
  <c r="C1989" i="25"/>
  <c r="C1988" i="25"/>
  <c r="C1987" i="25"/>
  <c r="C1986" i="25"/>
  <c r="C1985" i="25"/>
  <c r="C1984" i="25"/>
  <c r="C1983" i="25"/>
  <c r="C1982" i="25"/>
  <c r="C1981" i="25"/>
  <c r="C1980" i="25"/>
  <c r="C1979" i="25"/>
  <c r="C1978" i="25"/>
  <c r="C1977" i="25"/>
  <c r="C1976" i="25"/>
  <c r="C1975" i="25"/>
  <c r="C1974" i="25"/>
  <c r="C1973" i="25"/>
  <c r="C1972" i="25"/>
  <c r="C1971" i="25"/>
  <c r="C1970" i="25"/>
  <c r="C1969" i="25"/>
  <c r="C1968" i="25"/>
  <c r="C1967" i="25"/>
  <c r="C1966" i="25"/>
  <c r="C1965" i="25"/>
  <c r="C1964" i="25"/>
  <c r="C1963" i="25"/>
  <c r="C1962" i="25"/>
  <c r="C1961" i="25"/>
  <c r="C1960" i="25"/>
  <c r="C1959" i="25"/>
  <c r="C1958" i="25"/>
  <c r="C1957" i="25"/>
  <c r="C1956" i="25"/>
  <c r="C1955" i="25"/>
  <c r="C1954" i="25"/>
  <c r="C1953" i="25"/>
  <c r="C1952" i="25"/>
  <c r="C1951" i="25"/>
  <c r="C1950" i="25"/>
  <c r="C1949" i="25"/>
  <c r="C1948" i="25"/>
  <c r="C1947" i="25"/>
  <c r="C1946" i="25"/>
  <c r="C1945" i="25"/>
  <c r="C1944" i="25"/>
  <c r="C1943" i="25"/>
  <c r="C1942" i="25"/>
  <c r="C1941" i="25"/>
  <c r="C1940" i="25"/>
  <c r="C1939" i="25"/>
  <c r="C1938" i="25"/>
  <c r="C1937" i="25"/>
  <c r="C1936" i="25"/>
  <c r="C1935" i="25"/>
  <c r="C1934" i="25"/>
  <c r="C1933" i="25"/>
  <c r="C1932" i="25"/>
  <c r="C1931" i="25"/>
  <c r="C1930" i="25"/>
  <c r="C1929" i="25"/>
  <c r="C1928" i="25"/>
  <c r="C1927" i="25"/>
  <c r="C1926" i="25"/>
  <c r="C1925" i="25"/>
  <c r="C1924" i="25"/>
  <c r="C1923" i="25"/>
  <c r="C1922" i="25"/>
  <c r="C1921" i="25"/>
  <c r="C1920" i="25"/>
  <c r="C1919" i="25"/>
  <c r="C1918" i="25"/>
  <c r="C1917" i="25"/>
  <c r="C1916" i="25"/>
  <c r="C1915" i="25"/>
  <c r="C1914" i="25"/>
  <c r="C1913" i="25"/>
  <c r="C1912" i="25"/>
  <c r="C1911" i="25"/>
  <c r="C1910" i="25"/>
  <c r="C1909" i="25"/>
  <c r="C1908" i="25"/>
  <c r="C1907" i="25"/>
  <c r="C1906" i="25"/>
  <c r="C1905" i="25"/>
  <c r="C1904" i="25"/>
  <c r="C1903" i="25"/>
  <c r="C1902" i="25"/>
  <c r="C1901" i="25"/>
  <c r="C1900" i="25"/>
  <c r="C1899" i="25"/>
  <c r="C1898" i="25"/>
  <c r="C1897" i="25"/>
  <c r="C1896" i="25"/>
  <c r="C1895" i="25"/>
  <c r="C1894" i="25"/>
  <c r="C1893" i="25"/>
  <c r="C1892" i="25"/>
  <c r="C1891" i="25"/>
  <c r="C1890" i="25"/>
  <c r="C1889" i="25"/>
  <c r="C1888" i="25"/>
  <c r="C1887" i="25"/>
  <c r="C1886" i="25"/>
  <c r="C1885" i="25"/>
  <c r="C1884" i="25"/>
  <c r="C1883" i="25"/>
  <c r="C1882" i="25"/>
  <c r="C1881" i="25"/>
  <c r="C1880" i="25"/>
  <c r="C1879" i="25"/>
  <c r="C1878" i="25"/>
  <c r="C1877" i="25"/>
  <c r="C1876" i="25"/>
  <c r="C1875" i="25"/>
  <c r="C1874" i="25"/>
  <c r="C1873" i="25"/>
  <c r="C1872" i="25"/>
  <c r="C1871" i="25"/>
  <c r="C1870" i="25"/>
  <c r="C1869" i="25"/>
  <c r="C1868" i="25"/>
  <c r="C1867" i="25"/>
  <c r="C1866" i="25"/>
  <c r="C1865" i="25"/>
  <c r="C1864" i="25"/>
  <c r="C1863" i="25"/>
  <c r="C1862" i="25"/>
  <c r="C1861" i="25"/>
  <c r="C1860" i="25"/>
  <c r="C1859" i="25"/>
  <c r="C1858" i="25"/>
  <c r="C1857" i="25"/>
  <c r="C1856" i="25"/>
  <c r="C1855" i="25"/>
  <c r="C1854" i="25"/>
  <c r="C1853" i="25"/>
  <c r="C1852" i="25"/>
  <c r="C1851" i="25"/>
  <c r="C1850" i="25"/>
  <c r="C1849" i="25"/>
  <c r="C1848" i="25"/>
  <c r="C1847" i="25"/>
  <c r="C1846" i="25"/>
  <c r="C1845" i="25"/>
  <c r="C1844" i="25"/>
  <c r="C1843" i="25"/>
  <c r="C1842" i="25"/>
  <c r="C1841" i="25"/>
  <c r="C1840" i="25"/>
  <c r="C1839" i="25"/>
  <c r="C1838" i="25"/>
  <c r="C1837" i="25"/>
  <c r="C1836" i="25"/>
  <c r="C1835" i="25"/>
  <c r="C1834" i="25"/>
  <c r="C1833" i="25"/>
  <c r="C1832" i="25"/>
  <c r="C1831" i="25"/>
  <c r="C1830" i="25"/>
  <c r="C1829" i="25"/>
  <c r="C1828" i="25"/>
  <c r="C1827" i="25"/>
  <c r="C1826" i="25"/>
  <c r="C1825" i="25"/>
  <c r="C1824" i="25"/>
  <c r="C1823" i="25"/>
  <c r="C1822" i="25"/>
  <c r="C1821" i="25"/>
  <c r="C1820" i="25"/>
  <c r="C1819" i="25"/>
  <c r="C1818" i="25"/>
  <c r="C1817" i="25"/>
  <c r="C1816" i="25"/>
  <c r="C1815" i="25"/>
  <c r="C1814" i="25"/>
  <c r="C1813" i="25"/>
  <c r="C1812" i="25"/>
  <c r="C1811" i="25"/>
  <c r="C1810" i="25"/>
  <c r="C1809" i="25"/>
  <c r="C1808" i="25"/>
  <c r="C1807" i="25"/>
  <c r="C1806" i="25"/>
  <c r="C1805" i="25"/>
  <c r="C1804" i="25"/>
  <c r="C1803" i="25"/>
  <c r="C1802" i="25"/>
  <c r="C1801" i="25"/>
  <c r="C1800" i="25"/>
  <c r="C1799" i="25"/>
  <c r="C1798" i="25"/>
  <c r="C1797" i="25"/>
  <c r="C1796" i="25"/>
  <c r="C1795" i="25"/>
  <c r="C1794" i="25"/>
  <c r="C1793" i="25"/>
  <c r="C1792" i="25"/>
  <c r="C1791" i="25"/>
  <c r="C1790" i="25"/>
  <c r="C1789" i="25"/>
  <c r="C1788" i="25"/>
  <c r="C1787" i="25"/>
  <c r="C1786" i="25"/>
  <c r="C1785" i="25"/>
  <c r="C1784" i="25"/>
  <c r="C1783" i="25"/>
  <c r="C1782" i="25"/>
  <c r="C1781" i="25"/>
  <c r="C1780" i="25"/>
  <c r="C1779" i="25"/>
  <c r="C1778" i="25"/>
  <c r="C1777" i="25"/>
  <c r="C1776" i="25"/>
  <c r="C1775" i="25"/>
  <c r="C1774" i="25"/>
  <c r="C1773" i="25"/>
  <c r="C1772" i="25"/>
  <c r="C1771" i="25"/>
  <c r="C1770" i="25"/>
  <c r="C1769" i="25"/>
  <c r="C1768" i="25"/>
  <c r="C1767" i="25"/>
  <c r="C1766" i="25"/>
  <c r="C1765" i="25"/>
  <c r="C1764" i="25"/>
  <c r="C1763" i="25"/>
  <c r="C1762" i="25"/>
  <c r="C1761" i="25"/>
  <c r="C1760" i="25"/>
  <c r="C1759" i="25"/>
  <c r="C1758" i="25"/>
  <c r="C1757" i="25"/>
  <c r="C1756" i="25"/>
  <c r="C1755" i="25"/>
  <c r="C1754" i="25"/>
  <c r="C1753" i="25"/>
  <c r="C1752" i="25"/>
  <c r="C1751" i="25"/>
  <c r="C1750" i="25"/>
  <c r="C1749" i="25"/>
  <c r="C1748" i="25"/>
  <c r="C1747" i="25"/>
  <c r="C1746" i="25"/>
  <c r="C1745" i="25"/>
  <c r="C1744" i="25"/>
  <c r="C1743" i="25"/>
  <c r="C1742" i="25"/>
  <c r="C1741" i="25"/>
  <c r="C1740" i="25"/>
  <c r="C1739" i="25"/>
  <c r="C1738" i="25"/>
  <c r="C1737" i="25"/>
  <c r="C1736" i="25"/>
  <c r="C1735" i="25"/>
  <c r="C1734" i="25"/>
  <c r="C1733" i="25"/>
  <c r="C1732" i="25"/>
  <c r="C1731" i="25"/>
  <c r="C1730" i="25"/>
  <c r="C1729" i="25"/>
  <c r="C1728" i="25"/>
  <c r="C1727" i="25"/>
  <c r="C1726" i="25"/>
  <c r="C1725" i="25"/>
  <c r="C1724" i="25"/>
  <c r="C1723" i="25"/>
  <c r="C1722" i="25"/>
  <c r="C1721" i="25"/>
  <c r="C1720" i="25"/>
  <c r="C1719" i="25"/>
  <c r="C1718" i="25"/>
  <c r="C1717" i="25"/>
  <c r="C1716" i="25"/>
  <c r="C1715" i="25"/>
  <c r="C1714" i="25"/>
  <c r="C1713" i="25"/>
  <c r="C1712" i="25"/>
  <c r="C1711" i="25"/>
  <c r="C1710" i="25"/>
  <c r="C1709" i="25"/>
  <c r="C1708" i="25"/>
  <c r="C1707" i="25"/>
  <c r="C1706" i="25"/>
  <c r="C1705" i="25"/>
  <c r="C1704" i="25"/>
  <c r="C1703" i="25"/>
  <c r="C1702" i="25"/>
  <c r="C1701" i="25"/>
  <c r="C1700" i="25"/>
  <c r="C1699" i="25"/>
  <c r="C1698" i="25"/>
  <c r="C1697" i="25"/>
  <c r="C1696" i="25"/>
  <c r="C1695" i="25"/>
  <c r="C1694" i="25"/>
  <c r="C1693" i="25"/>
  <c r="C1692" i="25"/>
  <c r="C1691" i="25"/>
  <c r="C1690" i="25"/>
  <c r="C1689" i="25"/>
  <c r="C1688" i="25"/>
  <c r="C1687" i="25"/>
  <c r="C1686" i="25"/>
  <c r="C1685" i="25"/>
  <c r="C1684" i="25"/>
  <c r="C1683" i="25"/>
  <c r="C1682" i="25"/>
  <c r="C1681" i="25"/>
  <c r="C1680" i="25"/>
  <c r="C1679" i="25"/>
  <c r="C1678" i="25"/>
  <c r="C1677" i="25"/>
  <c r="C1676" i="25"/>
  <c r="C1675" i="25"/>
  <c r="C1674" i="25"/>
  <c r="C1673" i="25"/>
  <c r="C1672" i="25"/>
  <c r="C1671" i="25"/>
  <c r="C1670" i="25"/>
  <c r="C1669" i="25"/>
  <c r="C1668" i="25"/>
  <c r="C1667" i="25"/>
  <c r="C1666" i="25"/>
  <c r="C1665" i="25"/>
  <c r="C1664" i="25"/>
  <c r="C1663" i="25"/>
  <c r="C1662" i="25"/>
  <c r="C1661" i="25"/>
  <c r="C1660" i="25"/>
  <c r="C1659" i="25"/>
  <c r="C1658" i="25"/>
  <c r="C1657" i="25"/>
  <c r="C1656" i="25"/>
  <c r="C1655" i="25"/>
  <c r="C1654" i="25"/>
  <c r="C1653" i="25"/>
  <c r="C1652" i="25"/>
  <c r="C1651" i="25"/>
  <c r="C1650" i="25"/>
  <c r="C1649" i="25"/>
  <c r="C1648" i="25"/>
  <c r="C1647" i="25"/>
  <c r="C1646" i="25"/>
  <c r="C1645" i="25"/>
  <c r="C1644" i="25"/>
  <c r="C1643" i="25"/>
  <c r="C1642" i="25"/>
  <c r="C1641" i="25"/>
  <c r="C1640" i="25"/>
  <c r="C1639" i="25"/>
  <c r="C1638" i="25"/>
  <c r="C1637" i="25"/>
  <c r="C1636" i="25"/>
  <c r="C1635" i="25"/>
  <c r="C1634" i="25"/>
  <c r="C1633" i="25"/>
  <c r="C1632" i="25"/>
  <c r="C1631" i="25"/>
  <c r="C1630" i="25"/>
  <c r="C1629" i="25"/>
  <c r="C1628" i="25"/>
  <c r="C1627" i="25"/>
  <c r="C1626" i="25"/>
  <c r="C1625" i="25"/>
  <c r="C1624" i="25"/>
  <c r="C1623" i="25"/>
  <c r="C1622" i="25"/>
  <c r="C1621" i="25"/>
  <c r="C1620" i="25"/>
  <c r="C1619" i="25"/>
  <c r="C1618" i="25"/>
  <c r="C1617" i="25"/>
  <c r="C1616" i="25"/>
  <c r="C1615" i="25"/>
  <c r="C1614" i="25"/>
  <c r="C1613" i="25"/>
  <c r="C1612" i="25"/>
  <c r="C1611" i="25"/>
  <c r="C1610" i="25"/>
  <c r="C1609" i="25"/>
  <c r="C1608" i="25"/>
  <c r="C1607" i="25"/>
  <c r="C1606" i="25"/>
  <c r="C1605" i="25"/>
  <c r="C1604" i="25"/>
  <c r="C1603" i="25"/>
  <c r="C1602" i="25"/>
  <c r="C1601" i="25"/>
  <c r="C1600" i="25"/>
  <c r="C1599" i="25"/>
  <c r="C1598" i="25"/>
  <c r="C1597" i="25"/>
  <c r="C1596" i="25"/>
  <c r="C1595" i="25"/>
  <c r="C1594" i="25"/>
  <c r="C1593" i="25"/>
  <c r="C1592" i="25"/>
  <c r="C1591" i="25"/>
  <c r="C1590" i="25"/>
  <c r="C1589" i="25"/>
  <c r="C1588" i="25"/>
  <c r="C1587" i="25"/>
  <c r="C1586" i="25"/>
  <c r="C1585" i="25"/>
  <c r="C1584" i="25"/>
  <c r="C1583" i="25"/>
  <c r="C1582" i="25"/>
  <c r="C1581" i="25"/>
  <c r="C1580" i="25"/>
  <c r="C1579" i="25"/>
  <c r="C1578" i="25"/>
  <c r="C1577" i="25"/>
  <c r="C1576" i="25"/>
  <c r="C1575" i="25"/>
  <c r="C1574" i="25"/>
  <c r="C1573" i="25"/>
  <c r="C1572" i="25"/>
  <c r="C1571" i="25"/>
  <c r="C1570" i="25"/>
  <c r="C1569" i="25"/>
  <c r="C1568" i="25"/>
  <c r="C1567" i="25"/>
  <c r="C1566" i="25"/>
  <c r="C1565" i="25"/>
  <c r="C1564" i="25"/>
  <c r="C1563" i="25"/>
  <c r="C1562" i="25"/>
  <c r="C1561" i="25"/>
  <c r="C1560" i="25"/>
  <c r="C1559" i="25"/>
  <c r="C1558" i="25"/>
  <c r="C1557" i="25"/>
  <c r="C1556" i="25"/>
  <c r="C1555" i="25"/>
  <c r="C1554" i="25"/>
  <c r="C1553" i="25"/>
  <c r="C1552" i="25"/>
  <c r="C1551" i="25"/>
  <c r="C1550" i="25"/>
  <c r="C1549" i="25"/>
  <c r="C1548" i="25"/>
  <c r="C1547" i="25"/>
  <c r="C1546" i="25"/>
  <c r="C1545" i="25"/>
  <c r="C1544" i="25"/>
  <c r="C1543" i="25"/>
  <c r="C1542" i="25"/>
  <c r="C1541" i="25"/>
  <c r="C1540" i="25"/>
  <c r="C1539" i="25"/>
  <c r="C1538" i="25"/>
  <c r="C1537" i="25"/>
  <c r="C1536" i="25"/>
  <c r="C1535" i="25"/>
  <c r="C1534" i="25"/>
  <c r="C1533" i="25"/>
  <c r="C1532" i="25"/>
  <c r="C1531" i="25"/>
  <c r="C1530" i="25"/>
  <c r="C1529" i="25"/>
  <c r="C1528" i="25"/>
  <c r="C1527" i="25"/>
  <c r="C1526" i="25"/>
  <c r="C1525" i="25"/>
  <c r="C1524" i="25"/>
  <c r="C1523" i="25"/>
  <c r="C1522" i="25"/>
  <c r="C1521" i="25"/>
  <c r="C1520" i="25"/>
  <c r="C1519" i="25"/>
  <c r="C1518" i="25"/>
  <c r="C1517" i="25"/>
  <c r="C1516" i="25"/>
  <c r="C1515" i="25"/>
  <c r="C1514" i="25"/>
  <c r="C1513" i="25"/>
  <c r="C1512" i="25"/>
  <c r="C1511" i="25"/>
  <c r="C1510" i="25"/>
  <c r="C1509" i="25"/>
  <c r="C1508" i="25"/>
  <c r="C1507" i="25"/>
  <c r="C1506" i="25"/>
  <c r="C1505" i="25"/>
  <c r="C1504" i="25"/>
  <c r="C1503" i="25"/>
  <c r="C1502" i="25"/>
  <c r="C1501" i="25"/>
  <c r="C1500" i="25"/>
  <c r="C1499" i="25"/>
  <c r="C1498" i="25"/>
  <c r="C1497" i="25"/>
  <c r="C1496" i="25"/>
  <c r="C1495" i="25"/>
  <c r="C1494" i="25"/>
  <c r="C1493" i="25"/>
  <c r="C1492" i="25"/>
  <c r="C1491" i="25"/>
  <c r="C1490" i="25"/>
  <c r="C1489" i="25"/>
  <c r="C1488" i="25"/>
  <c r="C1487" i="25"/>
  <c r="C1486" i="25"/>
  <c r="C1485" i="25"/>
  <c r="C1484" i="25"/>
  <c r="C1483" i="25"/>
  <c r="C1482" i="25"/>
  <c r="C1481" i="25"/>
  <c r="C1480" i="25"/>
  <c r="C1479" i="25"/>
  <c r="C1478" i="25"/>
  <c r="C1477" i="25"/>
  <c r="C1476" i="25"/>
  <c r="C1475" i="25"/>
  <c r="C1474" i="25"/>
  <c r="C1473" i="25"/>
  <c r="C1472" i="25"/>
  <c r="C1471" i="25"/>
  <c r="C1470" i="25"/>
  <c r="C1469" i="25"/>
  <c r="C1468" i="25"/>
  <c r="C1467" i="25"/>
  <c r="C1466" i="25"/>
  <c r="C1465" i="25"/>
  <c r="C1464" i="25"/>
  <c r="C1463" i="25"/>
  <c r="C1462" i="25"/>
  <c r="C1461" i="25"/>
  <c r="C1460" i="25"/>
  <c r="C1459" i="25"/>
  <c r="C1458" i="25"/>
  <c r="C1457" i="25"/>
  <c r="C1456" i="25"/>
  <c r="C1455" i="25"/>
  <c r="C1454" i="25"/>
  <c r="C1453" i="25"/>
  <c r="C1452" i="25"/>
  <c r="C1451" i="25"/>
  <c r="C1450" i="25"/>
  <c r="C1449" i="25"/>
  <c r="C1448" i="25"/>
  <c r="C1447" i="25"/>
  <c r="C1446" i="25"/>
  <c r="C1445" i="25"/>
  <c r="C1444" i="25"/>
  <c r="C1443" i="25"/>
  <c r="C1442" i="25"/>
  <c r="C1441" i="25"/>
  <c r="C1440" i="25"/>
  <c r="C1439" i="25"/>
  <c r="C1438" i="25"/>
  <c r="C1437" i="25"/>
  <c r="C1436" i="25"/>
  <c r="C1435" i="25"/>
  <c r="C1434" i="25"/>
  <c r="C1433" i="25"/>
  <c r="C1432" i="25"/>
  <c r="C1431" i="25"/>
  <c r="C1430" i="25"/>
  <c r="C1429" i="25"/>
  <c r="C1428" i="25"/>
  <c r="C1427" i="25"/>
  <c r="C1426" i="25"/>
  <c r="C1425" i="25"/>
  <c r="C1424" i="25"/>
  <c r="C1423" i="25"/>
  <c r="C1422" i="25"/>
  <c r="C1421" i="25"/>
  <c r="C1420" i="25"/>
  <c r="C1419" i="25"/>
  <c r="C1418" i="25"/>
  <c r="C1417" i="25"/>
  <c r="C1416" i="25"/>
  <c r="C1415" i="25"/>
  <c r="C1414" i="25"/>
  <c r="C1413" i="25"/>
  <c r="C1412" i="25"/>
  <c r="C1411" i="25"/>
  <c r="C1410" i="25"/>
  <c r="C1409" i="25"/>
  <c r="C1408" i="25"/>
  <c r="C1407" i="25"/>
  <c r="C1406" i="25"/>
  <c r="C1405" i="25"/>
  <c r="C1404" i="25"/>
  <c r="C1403" i="25"/>
  <c r="C1402" i="25"/>
  <c r="C1401" i="25"/>
  <c r="C1400" i="25"/>
  <c r="C1399" i="25"/>
  <c r="C1398" i="25"/>
  <c r="C1397" i="25"/>
  <c r="C1396" i="25"/>
  <c r="C1395" i="25"/>
  <c r="C1394" i="25"/>
  <c r="C1393" i="25"/>
  <c r="C1392" i="25"/>
  <c r="C1391" i="25"/>
  <c r="C1390" i="25"/>
  <c r="C1389" i="25"/>
  <c r="C1388" i="25"/>
  <c r="C1387" i="25"/>
  <c r="C1386" i="25"/>
  <c r="C1385" i="25"/>
  <c r="C1384" i="25"/>
  <c r="C1383" i="25"/>
  <c r="C1382" i="25"/>
  <c r="C1381" i="25"/>
  <c r="C1380" i="25"/>
  <c r="C1379" i="25"/>
  <c r="C1378" i="25"/>
  <c r="C1377" i="25"/>
  <c r="C1376" i="25"/>
  <c r="C1375" i="25"/>
  <c r="C1374" i="25"/>
  <c r="C1373" i="25"/>
  <c r="C1372" i="25"/>
  <c r="C1371" i="25"/>
  <c r="C1370" i="25"/>
  <c r="C1369" i="25"/>
  <c r="C1368" i="25"/>
  <c r="C1367" i="25"/>
  <c r="C1366" i="25"/>
  <c r="C1365" i="25"/>
  <c r="C1364" i="25"/>
  <c r="C1363" i="25"/>
  <c r="C1362" i="25"/>
  <c r="C1361" i="25"/>
  <c r="C1360" i="25"/>
  <c r="C1359" i="25"/>
  <c r="C1358" i="25"/>
  <c r="C1357" i="25"/>
  <c r="C1356" i="25"/>
  <c r="C1355" i="25"/>
  <c r="C1354" i="25"/>
  <c r="C1353" i="25"/>
  <c r="C1352" i="25"/>
  <c r="C1351" i="25"/>
  <c r="C1350" i="25"/>
  <c r="C1349" i="25"/>
  <c r="C1348" i="25"/>
  <c r="C1347" i="25"/>
  <c r="C1346" i="25"/>
  <c r="C1345" i="25"/>
  <c r="C1344" i="25"/>
  <c r="C1343" i="25"/>
  <c r="C1342" i="25"/>
  <c r="C1341" i="25"/>
  <c r="C1340" i="25"/>
  <c r="C1339" i="25"/>
  <c r="C1338" i="25"/>
  <c r="C1337" i="25"/>
  <c r="C1336" i="25"/>
  <c r="C1335" i="25"/>
  <c r="C1334" i="25"/>
  <c r="C1333" i="25"/>
  <c r="C1332" i="25"/>
  <c r="C1331" i="25"/>
  <c r="C1330" i="25"/>
  <c r="C1329" i="25"/>
  <c r="C1328" i="25"/>
  <c r="C1327" i="25"/>
  <c r="C1326" i="25"/>
  <c r="C1325" i="25"/>
  <c r="C1324" i="25"/>
  <c r="C1323" i="25"/>
  <c r="C1322" i="25"/>
  <c r="C1321" i="25"/>
  <c r="C1320" i="25"/>
  <c r="C1319" i="25"/>
  <c r="C1318" i="25"/>
  <c r="C1317" i="25"/>
  <c r="C1316" i="25"/>
  <c r="C1315" i="25"/>
  <c r="C1314" i="25"/>
  <c r="C1313" i="25"/>
  <c r="C1312" i="25"/>
  <c r="C1311" i="25"/>
  <c r="C1310" i="25"/>
  <c r="C1309" i="25"/>
  <c r="C1308" i="25"/>
  <c r="C1307" i="25"/>
  <c r="C1306" i="25"/>
  <c r="C1305" i="25"/>
  <c r="C1304" i="25"/>
  <c r="C1303" i="25"/>
  <c r="C1302" i="25"/>
  <c r="C1301" i="25"/>
  <c r="C1300" i="25"/>
  <c r="C1299" i="25"/>
  <c r="C1298" i="25"/>
  <c r="C1297" i="25"/>
  <c r="C1296" i="25"/>
  <c r="C1295" i="25"/>
  <c r="C1294" i="25"/>
  <c r="C1293" i="25"/>
  <c r="C1292" i="25"/>
  <c r="C1291" i="25"/>
  <c r="C1290" i="25"/>
  <c r="C1289" i="25"/>
  <c r="C1288" i="25"/>
  <c r="C1287" i="25"/>
  <c r="C1286" i="25"/>
  <c r="C1285" i="25"/>
  <c r="C1284" i="25"/>
  <c r="C1283" i="25"/>
  <c r="C1282" i="25"/>
  <c r="C1281" i="25"/>
  <c r="C1280" i="25"/>
  <c r="C1279" i="25"/>
  <c r="C1278" i="25"/>
  <c r="C1277" i="25"/>
  <c r="C1276" i="25"/>
  <c r="C1275" i="25"/>
  <c r="C1274" i="25"/>
  <c r="C1273" i="25"/>
  <c r="C1272" i="25"/>
  <c r="C1271" i="25"/>
  <c r="C1270" i="25"/>
  <c r="C1269" i="25"/>
  <c r="C1268" i="25"/>
  <c r="C1267" i="25"/>
  <c r="C1266" i="25"/>
  <c r="C1265" i="25"/>
  <c r="C1264" i="25"/>
  <c r="C1263" i="25"/>
  <c r="C1262" i="25"/>
  <c r="C1261" i="25"/>
  <c r="C1260" i="25"/>
  <c r="C1259" i="25"/>
  <c r="C1258" i="25"/>
  <c r="C1257" i="25"/>
  <c r="C1256" i="25"/>
  <c r="C1255" i="25"/>
  <c r="C1254" i="25"/>
  <c r="C1253" i="25"/>
  <c r="C1252" i="25"/>
  <c r="C1251" i="25"/>
  <c r="C1250" i="25"/>
  <c r="C1249" i="25"/>
  <c r="C1248" i="25"/>
  <c r="C1247" i="25"/>
  <c r="C1246" i="25"/>
  <c r="C1245" i="25"/>
  <c r="C1244" i="25"/>
  <c r="C1243" i="25"/>
  <c r="C1242" i="25"/>
  <c r="C1241" i="25"/>
  <c r="C1240" i="25"/>
  <c r="C1239" i="25"/>
  <c r="C1238" i="25"/>
  <c r="C1237" i="25"/>
  <c r="C1236" i="25"/>
  <c r="C1235" i="25"/>
  <c r="C1234" i="25"/>
  <c r="C1233" i="25"/>
  <c r="C1232" i="25"/>
  <c r="C1231" i="25"/>
  <c r="C1230" i="25"/>
  <c r="C1229" i="25"/>
  <c r="C1228" i="25"/>
  <c r="C1227" i="25"/>
  <c r="C1226" i="25"/>
  <c r="C1225" i="25"/>
  <c r="C1224" i="25"/>
  <c r="C1223" i="25"/>
  <c r="C1222" i="25"/>
  <c r="C1221" i="25"/>
  <c r="C1220" i="25"/>
  <c r="C1219" i="25"/>
  <c r="C1218" i="25"/>
  <c r="C1217" i="25"/>
  <c r="C1216" i="25"/>
  <c r="C1215" i="25"/>
  <c r="C1214" i="25"/>
  <c r="C1213" i="25"/>
  <c r="C1212" i="25"/>
  <c r="C1211" i="25"/>
  <c r="C1210" i="25"/>
  <c r="C1209" i="25"/>
  <c r="C1208" i="25"/>
  <c r="C1207" i="25"/>
  <c r="C1206" i="25"/>
  <c r="C1205" i="25"/>
  <c r="C1204" i="25"/>
  <c r="C1203" i="25"/>
  <c r="C1202" i="25"/>
  <c r="C1201" i="25"/>
  <c r="C1200" i="25"/>
  <c r="C1199" i="25"/>
  <c r="C1198" i="25"/>
  <c r="C1197" i="25"/>
  <c r="C1196" i="25"/>
  <c r="C1195" i="25"/>
  <c r="C1194" i="25"/>
  <c r="C1193" i="25"/>
  <c r="C1192" i="25"/>
  <c r="C1191" i="25"/>
  <c r="C1190" i="25"/>
  <c r="C1189" i="25"/>
  <c r="C1188" i="25"/>
  <c r="C1187" i="25"/>
  <c r="C1186" i="25"/>
  <c r="C1185" i="25"/>
  <c r="C1184" i="25"/>
  <c r="C1183" i="25"/>
  <c r="C1182" i="25"/>
  <c r="C1181" i="25"/>
  <c r="C1180" i="25"/>
  <c r="C1179" i="25"/>
  <c r="C1178" i="25"/>
  <c r="C1177" i="25"/>
  <c r="C1176" i="25"/>
  <c r="C1175" i="25"/>
  <c r="C1174" i="25"/>
  <c r="C1173" i="25"/>
  <c r="C1172" i="25"/>
  <c r="C1171" i="25"/>
  <c r="C1170" i="25"/>
  <c r="C1169" i="25"/>
  <c r="C1168" i="25"/>
  <c r="C1167" i="25"/>
  <c r="C1166" i="25"/>
  <c r="C1165" i="25"/>
  <c r="C1164" i="25"/>
  <c r="C1163" i="25"/>
  <c r="C1162" i="25"/>
  <c r="C1161" i="25"/>
  <c r="C1160" i="25"/>
  <c r="C1159" i="25"/>
  <c r="C1158" i="25"/>
  <c r="C1157" i="25"/>
  <c r="C1156" i="25"/>
  <c r="C1155" i="25"/>
  <c r="C1154" i="25"/>
  <c r="C1153" i="25"/>
  <c r="C1152" i="25"/>
  <c r="C1151" i="25"/>
  <c r="C1150" i="25"/>
  <c r="C1149" i="25"/>
  <c r="C1148" i="25"/>
  <c r="C1147" i="25"/>
  <c r="C1146" i="25"/>
  <c r="C1145" i="25"/>
  <c r="C1144" i="25"/>
  <c r="C1143" i="25"/>
  <c r="C1142" i="25"/>
  <c r="C1141" i="25"/>
  <c r="C1140" i="25"/>
  <c r="C1139" i="25"/>
  <c r="C1138" i="25"/>
  <c r="C1137" i="25"/>
  <c r="C1136" i="25"/>
  <c r="C1135" i="25"/>
  <c r="C1134" i="25"/>
  <c r="C1133" i="25"/>
  <c r="C1132" i="25"/>
  <c r="C1131" i="25"/>
  <c r="C1130" i="25"/>
  <c r="C1129" i="25"/>
  <c r="C1128" i="25"/>
  <c r="C1127" i="25"/>
  <c r="C1126" i="25"/>
  <c r="C1125" i="25"/>
  <c r="C1124" i="25"/>
  <c r="C1123" i="25"/>
  <c r="C1122" i="25"/>
  <c r="C1121" i="25"/>
  <c r="C1120" i="25"/>
  <c r="C1119" i="25"/>
  <c r="C1118" i="25"/>
  <c r="C1117" i="25"/>
  <c r="C1116" i="25"/>
  <c r="C1115" i="25"/>
  <c r="C1114" i="25"/>
  <c r="C1113" i="25"/>
  <c r="C1112" i="25"/>
  <c r="C1111" i="25"/>
  <c r="C1110" i="25"/>
  <c r="C1109" i="25"/>
  <c r="C1108" i="25"/>
  <c r="C1107" i="25"/>
  <c r="C1106" i="25"/>
  <c r="C1105" i="25"/>
  <c r="C1104" i="25"/>
  <c r="C1103" i="25"/>
  <c r="C1102" i="25"/>
  <c r="C1101" i="25"/>
  <c r="C1100" i="25"/>
  <c r="C1099" i="25"/>
  <c r="C1098" i="25"/>
  <c r="C1097" i="25"/>
  <c r="C1096" i="25"/>
  <c r="C1095" i="25"/>
  <c r="C1094" i="25"/>
  <c r="C1093" i="25"/>
  <c r="C1092" i="25"/>
  <c r="C1091" i="25"/>
  <c r="C1090" i="25"/>
  <c r="C1089" i="25"/>
  <c r="C1088" i="25"/>
  <c r="C1087" i="25"/>
  <c r="C1086" i="25"/>
  <c r="C1085" i="25"/>
  <c r="C1084" i="25"/>
  <c r="C1083" i="25"/>
  <c r="C1082" i="25"/>
  <c r="C1081" i="25"/>
  <c r="C1080" i="25"/>
  <c r="C1079" i="25"/>
  <c r="C1078" i="25"/>
  <c r="C1077" i="25"/>
  <c r="C1076" i="25"/>
  <c r="C1075" i="25"/>
  <c r="C1074" i="25"/>
  <c r="C1073" i="25"/>
  <c r="C1072" i="25"/>
  <c r="C1071" i="25"/>
  <c r="C1070" i="25"/>
  <c r="C1069" i="25"/>
  <c r="C1068" i="25"/>
  <c r="C1067" i="25"/>
  <c r="C1066" i="25"/>
  <c r="C1065" i="25"/>
  <c r="C1064" i="25"/>
  <c r="C1063" i="25"/>
  <c r="C1062" i="25"/>
  <c r="C1061" i="25"/>
  <c r="C1060" i="25"/>
  <c r="C1059" i="25"/>
  <c r="C1058" i="25"/>
  <c r="C1057" i="25"/>
  <c r="C1056" i="25"/>
  <c r="C1055" i="25"/>
  <c r="C1054" i="25"/>
  <c r="C1053" i="25"/>
  <c r="C1052" i="25"/>
  <c r="C1051" i="25"/>
  <c r="C1050" i="25"/>
  <c r="C1049" i="25"/>
  <c r="C1048" i="25"/>
  <c r="C1047" i="25"/>
  <c r="C1046" i="25"/>
  <c r="C1045" i="25"/>
  <c r="C1044" i="25"/>
  <c r="C1043" i="25"/>
  <c r="C1042" i="25"/>
  <c r="C1041" i="25"/>
  <c r="C1040" i="25"/>
  <c r="C1039" i="25"/>
  <c r="C1038" i="25"/>
  <c r="C1037" i="25"/>
  <c r="C1036" i="25"/>
  <c r="C1035" i="25"/>
  <c r="C1034" i="25"/>
  <c r="C1033" i="25"/>
  <c r="C1032" i="25"/>
  <c r="C1031" i="25"/>
  <c r="C1030" i="25"/>
  <c r="C1029" i="25"/>
  <c r="C1028" i="25"/>
  <c r="C1027" i="25"/>
  <c r="C1026" i="25"/>
  <c r="C1025" i="25"/>
  <c r="C1024" i="25"/>
  <c r="C1023" i="25"/>
  <c r="C1022" i="25"/>
  <c r="C1021" i="25"/>
  <c r="C1020" i="25"/>
  <c r="C1019" i="25"/>
  <c r="C1018" i="25"/>
  <c r="C1017" i="25"/>
  <c r="C1016" i="25"/>
  <c r="C1015" i="25"/>
  <c r="C1014" i="25"/>
  <c r="C1013" i="25"/>
  <c r="C1012" i="25"/>
  <c r="C1011" i="25"/>
  <c r="C1010" i="25"/>
  <c r="C1009" i="25"/>
  <c r="C1008" i="25"/>
  <c r="C1007" i="25"/>
  <c r="C1006" i="25"/>
  <c r="C1005" i="25"/>
  <c r="C1004" i="25"/>
  <c r="C1003" i="25"/>
  <c r="C1002" i="25"/>
  <c r="C1001" i="25"/>
  <c r="C1000" i="25"/>
  <c r="C999" i="25"/>
  <c r="C998" i="25"/>
  <c r="C997" i="25"/>
  <c r="C996" i="25"/>
  <c r="C995" i="25"/>
  <c r="C994" i="25"/>
  <c r="C993" i="25"/>
  <c r="C992" i="25"/>
  <c r="C991" i="25"/>
  <c r="C990" i="25"/>
  <c r="C989" i="25"/>
  <c r="C988" i="25"/>
  <c r="C987" i="25"/>
  <c r="C986" i="25"/>
  <c r="C985" i="25"/>
  <c r="C984" i="25"/>
  <c r="C983" i="25"/>
  <c r="C982" i="25"/>
  <c r="C981" i="25"/>
  <c r="C980" i="25"/>
  <c r="C979" i="25"/>
  <c r="C978" i="25"/>
  <c r="C977" i="25"/>
  <c r="C976" i="25"/>
  <c r="C975" i="25"/>
  <c r="C974" i="25"/>
  <c r="C973" i="25"/>
  <c r="C972" i="25"/>
  <c r="C971" i="25"/>
  <c r="C970" i="25"/>
  <c r="C969" i="25"/>
  <c r="C968" i="25"/>
  <c r="C967" i="25"/>
  <c r="C966" i="25"/>
  <c r="C965" i="25"/>
  <c r="C964" i="25"/>
  <c r="C963" i="25"/>
  <c r="C962" i="25"/>
  <c r="C961" i="25"/>
  <c r="C960" i="25"/>
  <c r="C959" i="25"/>
  <c r="C958" i="25"/>
  <c r="C957" i="25"/>
  <c r="C956" i="25"/>
  <c r="C955" i="25"/>
  <c r="C954" i="25"/>
  <c r="C953" i="25"/>
  <c r="C952" i="25"/>
  <c r="C951" i="25"/>
  <c r="C950" i="25"/>
  <c r="C949" i="25"/>
  <c r="C948" i="25"/>
  <c r="C947" i="25"/>
  <c r="C946" i="25"/>
  <c r="C945" i="25"/>
  <c r="C944" i="25"/>
  <c r="C943" i="25"/>
  <c r="C942" i="25"/>
  <c r="C941" i="25"/>
  <c r="C940" i="25"/>
  <c r="C939" i="25"/>
  <c r="C938" i="25"/>
  <c r="C937" i="25"/>
  <c r="C936" i="25"/>
  <c r="C935" i="25"/>
  <c r="C934" i="25"/>
  <c r="C933" i="25"/>
  <c r="C932" i="25"/>
  <c r="C931" i="25"/>
  <c r="C930" i="25"/>
  <c r="C929" i="25"/>
  <c r="C928" i="25"/>
  <c r="C927" i="25"/>
  <c r="C926" i="25"/>
  <c r="C925" i="25"/>
  <c r="C924" i="25"/>
  <c r="C923" i="25"/>
  <c r="C922" i="25"/>
  <c r="C921" i="25"/>
  <c r="C920" i="25"/>
  <c r="C919" i="25"/>
  <c r="C918" i="25"/>
  <c r="C917" i="25"/>
  <c r="C916" i="25"/>
  <c r="C915" i="25"/>
  <c r="C914" i="25"/>
  <c r="C913" i="25"/>
  <c r="C912" i="25"/>
  <c r="C911" i="25"/>
  <c r="C910" i="25"/>
  <c r="C909" i="25"/>
  <c r="C908" i="25"/>
  <c r="C907" i="25"/>
  <c r="C906" i="25"/>
  <c r="C905" i="25"/>
  <c r="C904" i="25"/>
  <c r="C903" i="25"/>
  <c r="C902" i="25"/>
  <c r="C901" i="25"/>
  <c r="C900" i="25"/>
  <c r="C899" i="25"/>
  <c r="C898" i="25"/>
  <c r="C897" i="25"/>
  <c r="C896" i="25"/>
  <c r="C895" i="25"/>
  <c r="C894" i="25"/>
  <c r="C893" i="25"/>
  <c r="C892" i="25"/>
  <c r="C891" i="25"/>
  <c r="C890" i="25"/>
  <c r="C889" i="25"/>
  <c r="C888" i="25"/>
  <c r="C887" i="25"/>
  <c r="C886" i="25"/>
  <c r="C885" i="25"/>
  <c r="C884" i="25"/>
  <c r="C883" i="25"/>
  <c r="C882" i="25"/>
  <c r="C881" i="25"/>
  <c r="C880" i="25"/>
  <c r="C879" i="25"/>
  <c r="C878" i="25"/>
  <c r="C877" i="25"/>
  <c r="C876" i="25"/>
  <c r="C875" i="25"/>
  <c r="C874" i="25"/>
  <c r="C873" i="25"/>
  <c r="C872" i="25"/>
  <c r="C871" i="25"/>
  <c r="C870" i="25"/>
  <c r="C869" i="25"/>
  <c r="C868" i="25"/>
  <c r="C867" i="25"/>
  <c r="C866" i="25"/>
  <c r="C865" i="25"/>
  <c r="C864" i="25"/>
  <c r="C863" i="25"/>
  <c r="C862" i="25"/>
  <c r="C861" i="25"/>
  <c r="C860" i="25"/>
  <c r="C859" i="25"/>
  <c r="C858" i="25"/>
  <c r="C857" i="25"/>
  <c r="C856" i="25"/>
  <c r="C855" i="25"/>
  <c r="C854" i="25"/>
  <c r="C853" i="25"/>
  <c r="C852" i="25"/>
  <c r="C851" i="25"/>
  <c r="C850" i="25"/>
  <c r="C849" i="25"/>
  <c r="C848" i="25"/>
  <c r="C847" i="25"/>
  <c r="C846" i="25"/>
  <c r="C845" i="25"/>
  <c r="C844" i="25"/>
  <c r="C843" i="25"/>
  <c r="C842" i="25"/>
  <c r="C841" i="25"/>
  <c r="C840" i="25"/>
  <c r="C839" i="25"/>
  <c r="C838" i="25"/>
  <c r="C837" i="25"/>
  <c r="C836" i="25"/>
  <c r="C835" i="25"/>
  <c r="C834" i="25"/>
  <c r="C833" i="25"/>
  <c r="C832" i="25"/>
  <c r="C831" i="25"/>
  <c r="C830" i="25"/>
  <c r="C829" i="25"/>
  <c r="C828" i="25"/>
  <c r="C827" i="25"/>
  <c r="C826" i="25"/>
  <c r="C825" i="25"/>
  <c r="C824" i="25"/>
  <c r="C823" i="25"/>
  <c r="C822" i="25"/>
  <c r="C821" i="25"/>
  <c r="C820" i="25"/>
  <c r="C819" i="25"/>
  <c r="C818" i="25"/>
  <c r="C817" i="25"/>
  <c r="C816" i="25"/>
  <c r="C815" i="25"/>
  <c r="C814" i="25"/>
  <c r="C813" i="25"/>
  <c r="C812" i="25"/>
  <c r="C811" i="25"/>
  <c r="C810" i="25"/>
  <c r="C809" i="25"/>
  <c r="C808" i="25"/>
  <c r="C807" i="25"/>
  <c r="C806" i="25"/>
  <c r="C805" i="25"/>
  <c r="C804" i="25"/>
  <c r="C803" i="25"/>
  <c r="C802" i="25"/>
  <c r="C801" i="25"/>
  <c r="C800" i="25"/>
  <c r="C799" i="25"/>
  <c r="C798" i="25"/>
  <c r="C797" i="25"/>
  <c r="C796" i="25"/>
  <c r="C795" i="25"/>
  <c r="C794" i="25"/>
  <c r="C793" i="25"/>
  <c r="C792" i="25"/>
  <c r="C791" i="25"/>
  <c r="C790" i="25"/>
  <c r="C789" i="25"/>
  <c r="C788" i="25"/>
  <c r="C787" i="25"/>
  <c r="C786" i="25"/>
  <c r="C785" i="25"/>
  <c r="C784" i="25"/>
  <c r="C783" i="25"/>
  <c r="C782" i="25"/>
  <c r="C781" i="25"/>
  <c r="C780" i="25"/>
  <c r="C779" i="25"/>
  <c r="C778" i="25"/>
  <c r="C777" i="25"/>
  <c r="C776" i="25"/>
  <c r="C775" i="25"/>
  <c r="C774" i="25"/>
  <c r="C773" i="25"/>
  <c r="C772" i="25"/>
  <c r="C771" i="25"/>
  <c r="C770" i="25"/>
  <c r="C769" i="25"/>
  <c r="C768" i="25"/>
  <c r="C767" i="25"/>
  <c r="C766" i="25"/>
  <c r="C765" i="25"/>
  <c r="C764" i="25"/>
  <c r="C763" i="25"/>
  <c r="C762" i="25"/>
  <c r="C761" i="25"/>
  <c r="C760" i="25"/>
  <c r="C759" i="25"/>
  <c r="C758" i="25"/>
  <c r="C757" i="25"/>
  <c r="C756" i="25"/>
  <c r="C755" i="25"/>
  <c r="C754" i="25"/>
  <c r="C753" i="25"/>
  <c r="C752" i="25"/>
  <c r="C751" i="25"/>
  <c r="C750" i="25"/>
  <c r="C749" i="25"/>
  <c r="C748" i="25"/>
  <c r="C747" i="25"/>
  <c r="C746" i="25"/>
  <c r="C745" i="25"/>
  <c r="C744" i="25"/>
  <c r="C743" i="25"/>
  <c r="C742" i="25"/>
  <c r="C741" i="25"/>
  <c r="C740" i="25"/>
  <c r="C739" i="25"/>
  <c r="C738" i="25"/>
  <c r="C737" i="25"/>
  <c r="C736" i="25"/>
  <c r="C735" i="25"/>
  <c r="C734" i="25"/>
  <c r="C733" i="25"/>
  <c r="C732" i="25"/>
  <c r="C731" i="25"/>
  <c r="C730" i="25"/>
  <c r="C729" i="25"/>
  <c r="C728" i="25"/>
  <c r="C727" i="25"/>
  <c r="C726" i="25"/>
  <c r="C725" i="25"/>
  <c r="C724" i="25"/>
  <c r="C723" i="25"/>
  <c r="C722" i="25"/>
  <c r="C721" i="25"/>
  <c r="C720" i="25"/>
  <c r="C719" i="25"/>
  <c r="C718" i="25"/>
  <c r="C717" i="25"/>
  <c r="C716" i="25"/>
  <c r="C715" i="25"/>
  <c r="C714" i="25"/>
  <c r="C713" i="25"/>
  <c r="C712" i="25"/>
  <c r="C711" i="25"/>
  <c r="C710" i="25"/>
  <c r="C709" i="25"/>
  <c r="C708" i="25"/>
  <c r="C707" i="25"/>
  <c r="C706" i="25"/>
  <c r="C705" i="25"/>
  <c r="C704" i="25"/>
  <c r="C703" i="25"/>
  <c r="C702" i="25"/>
  <c r="C701" i="25"/>
  <c r="C700" i="25"/>
  <c r="C699" i="25"/>
  <c r="C698" i="25"/>
  <c r="C697" i="25"/>
  <c r="C696" i="25"/>
  <c r="C695" i="25"/>
  <c r="C694" i="25"/>
  <c r="C693" i="25"/>
  <c r="C692" i="25"/>
  <c r="C691" i="25"/>
  <c r="C690" i="25"/>
  <c r="C689" i="25"/>
  <c r="C688" i="25"/>
  <c r="C687" i="25"/>
  <c r="C686" i="25"/>
  <c r="C685" i="25"/>
  <c r="C684" i="25"/>
  <c r="C683" i="25"/>
  <c r="C682" i="25"/>
  <c r="C681" i="25"/>
  <c r="C680" i="25"/>
  <c r="C679" i="25"/>
  <c r="C678" i="25"/>
  <c r="C677" i="25"/>
  <c r="C676" i="25"/>
  <c r="C675" i="25"/>
  <c r="C674" i="25"/>
  <c r="C673" i="25"/>
  <c r="C672" i="25"/>
  <c r="C671" i="25"/>
  <c r="C670" i="25"/>
  <c r="C669" i="25"/>
  <c r="C668" i="25"/>
  <c r="C667" i="25"/>
  <c r="C666" i="25"/>
  <c r="C665" i="25"/>
  <c r="C664" i="25"/>
  <c r="C663" i="25"/>
  <c r="C662" i="25"/>
  <c r="C661" i="25"/>
  <c r="C660" i="25"/>
  <c r="C659" i="25"/>
  <c r="C658" i="25"/>
  <c r="C657" i="25"/>
  <c r="C656" i="25"/>
  <c r="C655" i="25"/>
  <c r="C654" i="25"/>
  <c r="C653" i="25"/>
  <c r="C652" i="25"/>
  <c r="C651" i="25"/>
  <c r="C650" i="25"/>
  <c r="C649" i="25"/>
  <c r="C648" i="25"/>
  <c r="C647" i="25"/>
  <c r="C646" i="25"/>
  <c r="C645" i="25"/>
  <c r="C644" i="25"/>
  <c r="C643" i="25"/>
  <c r="C642" i="25"/>
  <c r="C641" i="25"/>
  <c r="C640" i="25"/>
  <c r="C639" i="25"/>
  <c r="C638" i="25"/>
  <c r="C637" i="25"/>
  <c r="C636" i="25"/>
  <c r="C635" i="25"/>
  <c r="C634" i="25"/>
  <c r="C633" i="25"/>
  <c r="C632" i="25"/>
  <c r="C631" i="25"/>
  <c r="C630" i="25"/>
  <c r="C629" i="25"/>
  <c r="C628" i="25"/>
  <c r="C627" i="25"/>
  <c r="C626" i="25"/>
  <c r="C625" i="25"/>
  <c r="C624" i="25"/>
  <c r="C623" i="25"/>
  <c r="C622" i="25"/>
  <c r="C621" i="25"/>
  <c r="C620" i="25"/>
  <c r="C619" i="25"/>
  <c r="C618" i="25"/>
  <c r="C617" i="25"/>
  <c r="C616" i="25"/>
  <c r="C615" i="25"/>
  <c r="C614" i="25"/>
  <c r="C613" i="25"/>
  <c r="C612" i="25"/>
  <c r="C611" i="25"/>
  <c r="C610" i="25"/>
  <c r="C609" i="25"/>
  <c r="C608" i="25"/>
  <c r="C607" i="25"/>
  <c r="C606" i="25"/>
  <c r="C605" i="25"/>
  <c r="C604" i="25"/>
  <c r="C603" i="25"/>
  <c r="C602" i="25"/>
  <c r="C601" i="25"/>
  <c r="C600" i="25"/>
  <c r="C599" i="25"/>
  <c r="C598" i="25"/>
  <c r="C597" i="25"/>
  <c r="C596" i="25"/>
  <c r="C595" i="25"/>
  <c r="C594" i="25"/>
  <c r="C593" i="25"/>
  <c r="C592" i="25"/>
  <c r="C591" i="25"/>
  <c r="C590" i="25"/>
  <c r="C589" i="25"/>
  <c r="C588" i="25"/>
  <c r="C587" i="25"/>
  <c r="C586" i="25"/>
  <c r="C585" i="25"/>
  <c r="C584" i="25"/>
  <c r="C583" i="25"/>
  <c r="C582" i="25"/>
  <c r="C581" i="25"/>
  <c r="C580" i="25"/>
  <c r="C579" i="25"/>
  <c r="C578" i="25"/>
  <c r="C577" i="25"/>
  <c r="C576" i="25"/>
  <c r="C575" i="25"/>
  <c r="C574" i="25"/>
  <c r="C573" i="25"/>
  <c r="C572" i="25"/>
  <c r="C571" i="25"/>
  <c r="C570" i="25"/>
  <c r="C569" i="25"/>
  <c r="C568" i="25"/>
  <c r="C567" i="25"/>
  <c r="C566" i="25"/>
  <c r="C565" i="25"/>
  <c r="C564" i="25"/>
  <c r="C563" i="25"/>
  <c r="C562" i="25"/>
  <c r="C561" i="25"/>
  <c r="C560" i="25"/>
  <c r="C559" i="25"/>
  <c r="C558" i="25"/>
  <c r="C557" i="25"/>
  <c r="C556" i="25"/>
  <c r="C555" i="25"/>
  <c r="C554" i="25"/>
  <c r="C553" i="25"/>
  <c r="C552" i="25"/>
  <c r="C551" i="25"/>
  <c r="C550" i="25"/>
  <c r="C549" i="25"/>
  <c r="C548" i="25"/>
  <c r="C547" i="25"/>
  <c r="C546" i="25"/>
  <c r="C545" i="25"/>
  <c r="C544" i="25"/>
  <c r="C543" i="25"/>
  <c r="C542" i="25"/>
  <c r="C541" i="25"/>
  <c r="C540" i="25"/>
  <c r="C539" i="25"/>
  <c r="C538" i="25"/>
  <c r="C537" i="25"/>
  <c r="C536" i="25"/>
  <c r="C535" i="25"/>
  <c r="C534" i="25"/>
  <c r="C533" i="25"/>
  <c r="C532" i="25"/>
  <c r="C531" i="25"/>
  <c r="C530" i="25"/>
  <c r="C529" i="25"/>
  <c r="C528" i="25"/>
  <c r="C527" i="25"/>
  <c r="C526" i="25"/>
  <c r="C525" i="25"/>
  <c r="C524" i="25"/>
  <c r="C523" i="25"/>
  <c r="C522" i="25"/>
  <c r="C521" i="25"/>
  <c r="C520" i="25"/>
  <c r="C519" i="25"/>
  <c r="C518" i="25"/>
  <c r="C517" i="25"/>
  <c r="C516" i="25"/>
  <c r="C515" i="25"/>
  <c r="C514" i="25"/>
  <c r="C513" i="25"/>
  <c r="C512" i="25"/>
  <c r="C511" i="25"/>
  <c r="C510" i="25"/>
  <c r="C509" i="25"/>
  <c r="C508" i="25"/>
  <c r="C507" i="25"/>
  <c r="C506" i="25"/>
  <c r="C505" i="25"/>
  <c r="C504" i="25"/>
  <c r="C503" i="25"/>
  <c r="C502" i="25"/>
  <c r="C501" i="25"/>
  <c r="C500" i="25"/>
  <c r="C499" i="25"/>
  <c r="C498" i="25"/>
  <c r="C497" i="25"/>
  <c r="C496" i="25"/>
  <c r="C495" i="25"/>
  <c r="C494" i="25"/>
  <c r="C493" i="25"/>
  <c r="C492" i="25"/>
  <c r="C491" i="25"/>
  <c r="C490" i="25"/>
  <c r="C489" i="25"/>
  <c r="C488" i="25"/>
  <c r="C487" i="25"/>
  <c r="C486" i="25"/>
  <c r="C485" i="25"/>
  <c r="C484" i="25"/>
  <c r="C483" i="25"/>
  <c r="C482" i="25"/>
  <c r="C481" i="25"/>
  <c r="C480" i="25"/>
  <c r="C479" i="25"/>
  <c r="C478" i="25"/>
  <c r="C477" i="25"/>
  <c r="C476" i="25"/>
  <c r="C475" i="25"/>
  <c r="C474" i="25"/>
  <c r="C473" i="25"/>
  <c r="C472" i="25"/>
  <c r="C471" i="25"/>
  <c r="C470" i="25"/>
  <c r="C469" i="25"/>
  <c r="C468" i="25"/>
  <c r="C467" i="25"/>
  <c r="C466" i="25"/>
  <c r="C465" i="25"/>
  <c r="C464" i="25"/>
  <c r="C463" i="25"/>
  <c r="C462" i="25"/>
  <c r="C461" i="25"/>
  <c r="C460" i="25"/>
  <c r="C459" i="25"/>
  <c r="C458" i="25"/>
  <c r="C457" i="25"/>
  <c r="C456" i="25"/>
  <c r="C455" i="25"/>
  <c r="C454" i="25"/>
  <c r="C453" i="25"/>
  <c r="C452" i="25"/>
  <c r="C451" i="25"/>
  <c r="C450" i="25"/>
  <c r="C449" i="25"/>
  <c r="C448" i="25"/>
  <c r="C447" i="25"/>
  <c r="C446" i="25"/>
  <c r="C445" i="25"/>
  <c r="C444" i="25"/>
  <c r="C443" i="25"/>
  <c r="C442" i="25"/>
  <c r="C441" i="25"/>
  <c r="C440" i="25"/>
  <c r="C439" i="25"/>
  <c r="C438" i="25"/>
  <c r="C437" i="25"/>
  <c r="C436" i="25"/>
  <c r="C435" i="25"/>
  <c r="C434" i="25"/>
  <c r="C433" i="25"/>
  <c r="C432" i="25"/>
  <c r="C431" i="25"/>
  <c r="C430" i="25"/>
  <c r="C429" i="25"/>
  <c r="C428" i="25"/>
  <c r="C427" i="25"/>
  <c r="C426" i="25"/>
  <c r="C425" i="25"/>
  <c r="C424" i="25"/>
  <c r="C423" i="25"/>
  <c r="C422" i="25"/>
  <c r="C421" i="25"/>
  <c r="C420" i="25"/>
  <c r="C419" i="25"/>
  <c r="C418" i="25"/>
  <c r="C417" i="25"/>
  <c r="C416" i="25"/>
  <c r="C415" i="25"/>
  <c r="C414" i="25"/>
  <c r="C413" i="25"/>
  <c r="C412" i="25"/>
  <c r="C411" i="25"/>
  <c r="C410" i="25"/>
  <c r="C409" i="25"/>
  <c r="C408" i="25"/>
  <c r="C407" i="25"/>
  <c r="C406" i="25"/>
  <c r="C405" i="25"/>
  <c r="C404" i="25"/>
  <c r="C403" i="25"/>
  <c r="C402" i="25"/>
  <c r="C401" i="25"/>
  <c r="C400" i="25"/>
  <c r="C399" i="25"/>
  <c r="C398" i="25"/>
  <c r="C397" i="25"/>
  <c r="C396" i="25"/>
  <c r="C395" i="25"/>
  <c r="C394" i="25"/>
  <c r="C393" i="25"/>
  <c r="C392" i="25"/>
  <c r="C391" i="25"/>
  <c r="C390" i="25"/>
  <c r="C389" i="25"/>
  <c r="C388" i="25"/>
  <c r="C387" i="25"/>
  <c r="C386" i="25"/>
  <c r="C385" i="25"/>
  <c r="C384" i="25"/>
  <c r="C383" i="25"/>
  <c r="C382" i="25"/>
  <c r="C381" i="25"/>
  <c r="C380" i="25"/>
  <c r="C379" i="25"/>
  <c r="C378" i="25"/>
  <c r="C377" i="25"/>
  <c r="C376" i="25"/>
  <c r="C375" i="25"/>
  <c r="C374" i="25"/>
  <c r="C373" i="25"/>
  <c r="C372" i="25"/>
  <c r="C371" i="25"/>
  <c r="C370" i="25"/>
  <c r="C369" i="25"/>
  <c r="C368" i="25"/>
  <c r="C367" i="25"/>
  <c r="C366" i="25"/>
  <c r="C365" i="25"/>
  <c r="C364" i="25"/>
  <c r="C363" i="25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290" i="25"/>
  <c r="C289" i="25"/>
  <c r="C288" i="25"/>
  <c r="C287" i="25"/>
  <c r="C286" i="25"/>
  <c r="C285" i="25"/>
  <c r="C284" i="25"/>
  <c r="C283" i="25"/>
  <c r="C282" i="25"/>
  <c r="C281" i="25"/>
  <c r="C280" i="25"/>
  <c r="C279" i="25"/>
  <c r="C278" i="25"/>
  <c r="C277" i="25"/>
  <c r="C276" i="25"/>
  <c r="C275" i="25"/>
  <c r="C274" i="25"/>
  <c r="C273" i="25"/>
  <c r="C272" i="25"/>
  <c r="C271" i="25"/>
  <c r="C270" i="25"/>
  <c r="C269" i="25"/>
  <c r="C268" i="25"/>
  <c r="C267" i="25"/>
  <c r="C266" i="25"/>
  <c r="C265" i="25"/>
  <c r="C264" i="25"/>
  <c r="C263" i="25"/>
  <c r="C262" i="25"/>
  <c r="C261" i="25"/>
  <c r="C260" i="25"/>
  <c r="C259" i="25"/>
  <c r="C258" i="25"/>
  <c r="C257" i="25"/>
  <c r="C256" i="25"/>
  <c r="C255" i="25"/>
  <c r="C254" i="25"/>
  <c r="C253" i="25"/>
  <c r="C252" i="25"/>
  <c r="C251" i="25"/>
  <c r="C250" i="25"/>
  <c r="C249" i="25"/>
  <c r="C248" i="25"/>
  <c r="C247" i="25"/>
  <c r="C246" i="25"/>
  <c r="C245" i="25"/>
  <c r="C244" i="25"/>
  <c r="C243" i="25"/>
  <c r="C242" i="25"/>
  <c r="C241" i="25"/>
  <c r="C240" i="25"/>
  <c r="C239" i="25"/>
  <c r="C238" i="25"/>
  <c r="C237" i="25"/>
  <c r="C236" i="25"/>
  <c r="C235" i="25"/>
  <c r="C234" i="25"/>
  <c r="C233" i="25"/>
  <c r="C232" i="25"/>
  <c r="C231" i="25"/>
  <c r="C230" i="25"/>
  <c r="C229" i="25"/>
  <c r="C228" i="25"/>
  <c r="C227" i="25"/>
  <c r="C226" i="25"/>
  <c r="C225" i="25"/>
  <c r="C224" i="25"/>
  <c r="C223" i="25"/>
  <c r="C222" i="25"/>
  <c r="C221" i="25"/>
  <c r="C220" i="25"/>
  <c r="C219" i="25"/>
  <c r="C218" i="25"/>
  <c r="C217" i="25"/>
  <c r="C216" i="25"/>
  <c r="C215" i="25"/>
  <c r="C214" i="25"/>
  <c r="C213" i="25"/>
  <c r="C212" i="25"/>
  <c r="C211" i="25"/>
  <c r="C210" i="25"/>
  <c r="C209" i="25"/>
  <c r="C208" i="25"/>
  <c r="C207" i="25"/>
  <c r="C206" i="25"/>
  <c r="C205" i="25"/>
  <c r="C204" i="25"/>
  <c r="C203" i="25"/>
  <c r="C202" i="25"/>
  <c r="C201" i="25"/>
  <c r="C200" i="25"/>
  <c r="C199" i="25"/>
  <c r="C198" i="25"/>
  <c r="C197" i="25"/>
  <c r="C196" i="25"/>
  <c r="C195" i="25"/>
  <c r="C194" i="25"/>
  <c r="C193" i="25"/>
  <c r="C192" i="25"/>
  <c r="C191" i="25"/>
  <c r="C190" i="25"/>
  <c r="C189" i="25"/>
  <c r="C188" i="25"/>
  <c r="C187" i="25"/>
  <c r="C186" i="25"/>
  <c r="C185" i="25"/>
  <c r="C184" i="25"/>
  <c r="C183" i="25"/>
  <c r="C182" i="25"/>
  <c r="C181" i="25"/>
  <c r="C180" i="25"/>
  <c r="C179" i="25"/>
  <c r="C178" i="25"/>
  <c r="C177" i="25"/>
  <c r="C176" i="25"/>
  <c r="C175" i="25"/>
  <c r="C174" i="25"/>
  <c r="C173" i="25"/>
  <c r="C172" i="25"/>
  <c r="C171" i="25"/>
  <c r="C170" i="25"/>
  <c r="C169" i="25"/>
  <c r="C168" i="25"/>
  <c r="C167" i="25"/>
  <c r="C166" i="25"/>
  <c r="C165" i="25"/>
  <c r="C164" i="25"/>
  <c r="C163" i="25"/>
  <c r="C162" i="25"/>
  <c r="C161" i="25"/>
  <c r="C160" i="25"/>
  <c r="C159" i="25"/>
  <c r="C158" i="25"/>
  <c r="C157" i="25"/>
  <c r="C156" i="25"/>
  <c r="C155" i="25"/>
  <c r="C154" i="25"/>
  <c r="C153" i="25"/>
  <c r="C152" i="25"/>
  <c r="C151" i="25"/>
  <c r="C150" i="25"/>
  <c r="C149" i="25"/>
  <c r="C148" i="25"/>
  <c r="C147" i="25"/>
  <c r="C146" i="25"/>
  <c r="C145" i="25"/>
  <c r="C144" i="25"/>
  <c r="C143" i="25"/>
  <c r="C142" i="25"/>
  <c r="C141" i="25"/>
  <c r="C140" i="25"/>
  <c r="C139" i="25"/>
  <c r="C138" i="25"/>
  <c r="C137" i="25"/>
  <c r="C136" i="25"/>
  <c r="C135" i="25"/>
  <c r="C134" i="25"/>
  <c r="C133" i="25"/>
  <c r="C132" i="25"/>
  <c r="C131" i="25"/>
  <c r="C130" i="25"/>
  <c r="C129" i="25"/>
  <c r="C128" i="25"/>
  <c r="C127" i="25"/>
  <c r="C126" i="25"/>
  <c r="C125" i="25"/>
  <c r="C124" i="25"/>
  <c r="C123" i="25"/>
  <c r="C122" i="25"/>
  <c r="C121" i="25"/>
  <c r="C120" i="25"/>
  <c r="C119" i="25"/>
  <c r="C118" i="25"/>
  <c r="C117" i="25"/>
  <c r="C116" i="25"/>
  <c r="C115" i="25"/>
  <c r="C114" i="25"/>
  <c r="C113" i="25"/>
  <c r="C112" i="25"/>
  <c r="C111" i="25"/>
  <c r="C110" i="25"/>
  <c r="C109" i="25"/>
  <c r="C108" i="25"/>
  <c r="C107" i="25"/>
  <c r="C106" i="25"/>
  <c r="C105" i="25"/>
  <c r="C104" i="25"/>
  <c r="C103" i="25"/>
  <c r="C102" i="25"/>
  <c r="C101" i="25"/>
  <c r="C100" i="25"/>
  <c r="C99" i="25"/>
  <c r="C98" i="25"/>
  <c r="C97" i="25"/>
  <c r="C96" i="25"/>
  <c r="C95" i="25"/>
  <c r="C94" i="25"/>
  <c r="C93" i="25"/>
  <c r="C92" i="25"/>
  <c r="C91" i="25"/>
  <c r="C90" i="25"/>
  <c r="C89" i="25"/>
  <c r="C88" i="25"/>
  <c r="C87" i="25"/>
  <c r="C86" i="25"/>
  <c r="C85" i="25"/>
  <c r="C84" i="25"/>
  <c r="C83" i="25"/>
  <c r="C82" i="25"/>
  <c r="C81" i="25"/>
  <c r="C80" i="25"/>
  <c r="C79" i="25"/>
  <c r="C78" i="25"/>
  <c r="C77" i="25"/>
  <c r="C76" i="25"/>
  <c r="C75" i="25"/>
  <c r="C74" i="25"/>
  <c r="C73" i="25"/>
  <c r="C72" i="25"/>
  <c r="C71" i="25"/>
  <c r="C70" i="25"/>
  <c r="C69" i="25"/>
  <c r="C68" i="25"/>
  <c r="C67" i="25"/>
  <c r="C66" i="25"/>
  <c r="C65" i="25"/>
  <c r="C64" i="25"/>
  <c r="C63" i="25"/>
  <c r="C62" i="25"/>
  <c r="C61" i="25"/>
  <c r="C60" i="25"/>
  <c r="C59" i="25"/>
  <c r="C58" i="25"/>
  <c r="C57" i="25"/>
  <c r="C56" i="25"/>
  <c r="C55" i="25"/>
  <c r="C54" i="25"/>
  <c r="C53" i="25"/>
  <c r="C52" i="25"/>
  <c r="C51" i="25"/>
  <c r="C50" i="25"/>
  <c r="C49" i="25"/>
  <c r="C48" i="25"/>
  <c r="C47" i="25"/>
  <c r="C46" i="25"/>
  <c r="C45" i="25"/>
  <c r="C44" i="25"/>
  <c r="C43" i="25"/>
  <c r="C42" i="25"/>
  <c r="C41" i="25"/>
  <c r="C40" i="25"/>
  <c r="C39" i="25"/>
  <c r="C38" i="25"/>
  <c r="C37" i="25"/>
  <c r="C36" i="25"/>
  <c r="C35" i="25"/>
  <c r="C34" i="25"/>
  <c r="C33" i="25"/>
  <c r="C32" i="25"/>
  <c r="C31" i="25"/>
  <c r="C30" i="25"/>
  <c r="C29" i="25"/>
  <c r="C28" i="25"/>
  <c r="C27" i="25"/>
  <c r="C26" i="25"/>
  <c r="C25" i="25"/>
  <c r="C24" i="25"/>
  <c r="C23" i="25"/>
  <c r="C22" i="25"/>
  <c r="C21" i="25"/>
  <c r="C20" i="25"/>
  <c r="C19" i="25"/>
  <c r="C18" i="25"/>
  <c r="C17" i="25"/>
  <c r="C16" i="25"/>
  <c r="C15" i="25"/>
  <c r="C14" i="25"/>
  <c r="C13" i="25"/>
  <c r="C12" i="25"/>
  <c r="C11" i="25"/>
  <c r="C10" i="25"/>
  <c r="C9" i="25"/>
  <c r="C8" i="25"/>
  <c r="C7" i="25"/>
  <c r="C6" i="25"/>
  <c r="C5" i="25"/>
  <c r="C4" i="25"/>
  <c r="C3" i="25"/>
  <c r="C2932" i="23"/>
  <c r="C2931" i="23"/>
  <c r="C2930" i="23"/>
  <c r="C2929" i="23"/>
  <c r="C2928" i="23"/>
  <c r="C2927" i="23"/>
  <c r="C2926" i="23"/>
  <c r="C2925" i="23"/>
  <c r="C2924" i="23"/>
  <c r="C2923" i="23"/>
  <c r="C2922" i="23"/>
  <c r="C2921" i="23"/>
  <c r="C2920" i="23"/>
  <c r="C2919" i="23"/>
  <c r="C2918" i="23"/>
  <c r="C2917" i="23"/>
  <c r="C2916" i="23"/>
  <c r="C2915" i="23"/>
  <c r="C2914" i="23"/>
  <c r="C2913" i="23"/>
  <c r="C2912" i="23"/>
  <c r="C2911" i="23"/>
  <c r="C2910" i="23"/>
  <c r="C2909" i="23"/>
  <c r="C2908" i="23"/>
  <c r="C2907" i="23"/>
  <c r="C2906" i="23"/>
  <c r="C2905" i="23"/>
  <c r="C2904" i="23"/>
  <c r="C2903" i="23"/>
  <c r="C2902" i="23"/>
  <c r="C2901" i="23"/>
  <c r="C2900" i="23"/>
  <c r="C2899" i="23"/>
  <c r="C2898" i="23"/>
  <c r="C2897" i="23"/>
  <c r="C2896" i="23"/>
  <c r="C2895" i="23"/>
  <c r="C2894" i="23"/>
  <c r="C2893" i="23"/>
  <c r="C2892" i="23"/>
  <c r="C2891" i="23"/>
  <c r="C2890" i="23"/>
  <c r="C2889" i="23"/>
  <c r="C2888" i="23"/>
  <c r="C2887" i="23"/>
  <c r="C2886" i="23"/>
  <c r="C2885" i="23"/>
  <c r="C2884" i="23"/>
  <c r="C2883" i="23"/>
  <c r="C2882" i="23"/>
  <c r="C2881" i="23"/>
  <c r="C2880" i="23"/>
  <c r="C2879" i="23"/>
  <c r="C2878" i="23"/>
  <c r="C2877" i="23"/>
  <c r="C2876" i="23"/>
  <c r="C2875" i="23"/>
  <c r="C2874" i="23"/>
  <c r="C2873" i="23"/>
  <c r="C2872" i="23"/>
  <c r="C2871" i="23"/>
  <c r="C2870" i="23"/>
  <c r="C2869" i="23"/>
  <c r="C2868" i="23"/>
  <c r="C2867" i="23"/>
  <c r="C2866" i="23"/>
  <c r="C2865" i="23"/>
  <c r="C2864" i="23"/>
  <c r="C2863" i="23"/>
  <c r="C2862" i="23"/>
  <c r="C2861" i="23"/>
  <c r="C2860" i="23"/>
  <c r="C2859" i="23"/>
  <c r="C2858" i="23"/>
  <c r="C2857" i="23"/>
  <c r="C2856" i="23"/>
  <c r="C2855" i="23"/>
  <c r="C2854" i="23"/>
  <c r="C2853" i="23"/>
  <c r="C2852" i="23"/>
  <c r="C2851" i="23"/>
  <c r="C2850" i="23"/>
  <c r="C2849" i="23"/>
  <c r="C2848" i="23"/>
  <c r="C2847" i="23"/>
  <c r="C2846" i="23"/>
  <c r="C2845" i="23"/>
  <c r="C2844" i="23"/>
  <c r="C2843" i="23"/>
  <c r="C2842" i="23"/>
  <c r="C2841" i="23"/>
  <c r="C2840" i="23"/>
  <c r="C2839" i="23"/>
  <c r="C2838" i="23"/>
  <c r="C2837" i="23"/>
  <c r="C2836" i="23"/>
  <c r="C2835" i="23"/>
  <c r="C2834" i="23"/>
  <c r="C2833" i="23"/>
  <c r="C2832" i="23"/>
  <c r="C2831" i="23"/>
  <c r="C2830" i="23"/>
  <c r="C2829" i="23"/>
  <c r="C2828" i="23"/>
  <c r="C2827" i="23"/>
  <c r="C2826" i="23"/>
  <c r="C2825" i="23"/>
  <c r="C2824" i="23"/>
  <c r="C2823" i="23"/>
  <c r="C2822" i="23"/>
  <c r="C2821" i="23"/>
  <c r="C2820" i="23"/>
  <c r="C2819" i="23"/>
  <c r="C2818" i="23"/>
  <c r="C2817" i="23"/>
  <c r="C2816" i="23"/>
  <c r="C2815" i="23"/>
  <c r="C2814" i="23"/>
  <c r="C2813" i="23"/>
  <c r="C2812" i="23"/>
  <c r="C2811" i="23"/>
  <c r="C2810" i="23"/>
  <c r="C2809" i="23"/>
  <c r="C2808" i="23"/>
  <c r="C2807" i="23"/>
  <c r="C2806" i="23"/>
  <c r="C2805" i="23"/>
  <c r="C2804" i="23"/>
  <c r="C2803" i="23"/>
  <c r="C2802" i="23"/>
  <c r="C2801" i="23"/>
  <c r="C2800" i="23"/>
  <c r="C2799" i="23"/>
  <c r="C2798" i="23"/>
  <c r="C2797" i="23"/>
  <c r="C2796" i="23"/>
  <c r="C2795" i="23"/>
  <c r="C2794" i="23"/>
  <c r="C2793" i="23"/>
  <c r="C2792" i="23"/>
  <c r="C2791" i="23"/>
  <c r="C2790" i="23"/>
  <c r="C2789" i="23"/>
  <c r="C2788" i="23"/>
  <c r="C2787" i="23"/>
  <c r="C2786" i="23"/>
  <c r="C2785" i="23"/>
  <c r="C2784" i="23"/>
  <c r="C2783" i="23"/>
  <c r="C2782" i="23"/>
  <c r="C2781" i="23"/>
  <c r="C2780" i="23"/>
  <c r="C2779" i="23"/>
  <c r="C2778" i="23"/>
  <c r="C2777" i="23"/>
  <c r="C2776" i="23"/>
  <c r="C2775" i="23"/>
  <c r="C2774" i="23"/>
  <c r="C2773" i="23"/>
  <c r="C2772" i="23"/>
  <c r="C2771" i="23"/>
  <c r="C2770" i="23"/>
  <c r="C2769" i="23"/>
  <c r="C2768" i="23"/>
  <c r="C2767" i="23"/>
  <c r="C2766" i="23"/>
  <c r="C2765" i="23"/>
  <c r="C2764" i="23"/>
  <c r="C2763" i="23"/>
  <c r="C2762" i="23"/>
  <c r="C2761" i="23"/>
  <c r="C2760" i="23"/>
  <c r="C2759" i="23"/>
  <c r="C2758" i="23"/>
  <c r="C2757" i="23"/>
  <c r="C2756" i="23"/>
  <c r="C2755" i="23"/>
  <c r="C2754" i="23"/>
  <c r="C2753" i="23"/>
  <c r="C2752" i="23"/>
  <c r="C2751" i="23"/>
  <c r="C2750" i="23"/>
  <c r="C2749" i="23"/>
  <c r="C2748" i="23"/>
  <c r="C2747" i="23"/>
  <c r="C2746" i="23"/>
  <c r="C2745" i="23"/>
  <c r="C2744" i="23"/>
  <c r="C2743" i="23"/>
  <c r="C2742" i="23"/>
  <c r="C2741" i="23"/>
  <c r="C2740" i="23"/>
  <c r="C2739" i="23"/>
  <c r="C2738" i="23"/>
  <c r="C2737" i="23"/>
  <c r="C2736" i="23"/>
  <c r="C2735" i="23"/>
  <c r="C2734" i="23"/>
  <c r="C2733" i="23"/>
  <c r="C2732" i="23"/>
  <c r="C2731" i="23"/>
  <c r="C2730" i="23"/>
  <c r="C2729" i="23"/>
  <c r="C2728" i="23"/>
  <c r="C2727" i="23"/>
  <c r="C2726" i="23"/>
  <c r="C2725" i="23"/>
  <c r="C2724" i="23"/>
  <c r="C2723" i="23"/>
  <c r="C2722" i="23"/>
  <c r="C2721" i="23"/>
  <c r="C2720" i="23"/>
  <c r="C2719" i="23"/>
  <c r="C2718" i="23"/>
  <c r="C2717" i="23"/>
  <c r="C2716" i="23"/>
  <c r="C2715" i="23"/>
  <c r="C2714" i="23"/>
  <c r="C2713" i="23"/>
  <c r="C2712" i="23"/>
  <c r="C2711" i="23"/>
  <c r="C2710" i="23"/>
  <c r="C2709" i="23"/>
  <c r="C2708" i="23"/>
  <c r="C2707" i="23"/>
  <c r="C2706" i="23"/>
  <c r="C2705" i="23"/>
  <c r="C2704" i="23"/>
  <c r="C2703" i="23"/>
  <c r="C2702" i="23"/>
  <c r="C2701" i="23"/>
  <c r="C2700" i="23"/>
  <c r="C2699" i="23"/>
  <c r="C2698" i="23"/>
  <c r="C2697" i="23"/>
  <c r="C2696" i="23"/>
  <c r="C2695" i="23"/>
  <c r="C2694" i="23"/>
  <c r="C2693" i="23"/>
  <c r="C2692" i="23"/>
  <c r="C2691" i="23"/>
  <c r="C2690" i="23"/>
  <c r="C2689" i="23"/>
  <c r="C2688" i="23"/>
  <c r="C2687" i="23"/>
  <c r="C2686" i="23"/>
  <c r="C2685" i="23"/>
  <c r="C2684" i="23"/>
  <c r="C2683" i="23"/>
  <c r="C2682" i="23"/>
  <c r="C2681" i="23"/>
  <c r="C2680" i="23"/>
  <c r="C2679" i="23"/>
  <c r="C2678" i="23"/>
  <c r="C2677" i="23"/>
  <c r="C2676" i="23"/>
  <c r="C2675" i="23"/>
  <c r="C2674" i="23"/>
  <c r="C2673" i="23"/>
  <c r="C2672" i="23"/>
  <c r="C2671" i="23"/>
  <c r="C2670" i="23"/>
  <c r="C2669" i="23"/>
  <c r="C2668" i="23"/>
  <c r="C2667" i="23"/>
  <c r="C2666" i="23"/>
  <c r="C2665" i="23"/>
  <c r="C2664" i="23"/>
  <c r="C2663" i="23"/>
  <c r="C2662" i="23"/>
  <c r="C2661" i="23"/>
  <c r="C2660" i="23"/>
  <c r="C2659" i="23"/>
  <c r="C2658" i="23"/>
  <c r="C2657" i="23"/>
  <c r="C2656" i="23"/>
  <c r="C2655" i="23"/>
  <c r="C2654" i="23"/>
  <c r="C2653" i="23"/>
  <c r="C2652" i="23"/>
  <c r="C2651" i="23"/>
  <c r="C2650" i="23"/>
  <c r="C2649" i="23"/>
  <c r="C2648" i="23"/>
  <c r="C2647" i="23"/>
  <c r="C2646" i="23"/>
  <c r="C2645" i="23"/>
  <c r="C2644" i="23"/>
  <c r="C2643" i="23"/>
  <c r="C2642" i="23"/>
  <c r="C2641" i="23"/>
  <c r="C2640" i="23"/>
  <c r="C2639" i="23"/>
  <c r="C2638" i="23"/>
  <c r="C2637" i="23"/>
  <c r="C2636" i="23"/>
  <c r="C2635" i="23"/>
  <c r="C2634" i="23"/>
  <c r="C2633" i="23"/>
  <c r="C2632" i="23"/>
  <c r="C2631" i="23"/>
  <c r="C2630" i="23"/>
  <c r="C2629" i="23"/>
  <c r="C2628" i="23"/>
  <c r="C2627" i="23"/>
  <c r="C2626" i="23"/>
  <c r="C2625" i="23"/>
  <c r="C2624" i="23"/>
  <c r="C2623" i="23"/>
  <c r="C2622" i="23"/>
  <c r="C2621" i="23"/>
  <c r="C2620" i="23"/>
  <c r="C2619" i="23"/>
  <c r="C2618" i="23"/>
  <c r="C2617" i="23"/>
  <c r="C2616" i="23"/>
  <c r="C2615" i="23"/>
  <c r="C2614" i="23"/>
  <c r="C2613" i="23"/>
  <c r="C2612" i="23"/>
  <c r="C2611" i="23"/>
  <c r="C2610" i="23"/>
  <c r="C2609" i="23"/>
  <c r="C2608" i="23"/>
  <c r="C2607" i="23"/>
  <c r="C2606" i="23"/>
  <c r="C2605" i="23"/>
  <c r="C2604" i="23"/>
  <c r="C2603" i="23"/>
  <c r="C2602" i="23"/>
  <c r="C2601" i="23"/>
  <c r="C2600" i="23"/>
  <c r="C2599" i="23"/>
  <c r="C2598" i="23"/>
  <c r="C2597" i="23"/>
  <c r="C2596" i="23"/>
  <c r="C2595" i="23"/>
  <c r="C2594" i="23"/>
  <c r="C2593" i="23"/>
  <c r="C2592" i="23"/>
  <c r="C2591" i="23"/>
  <c r="C2590" i="23"/>
  <c r="C2589" i="23"/>
  <c r="C2588" i="23"/>
  <c r="C2587" i="23"/>
  <c r="C2586" i="23"/>
  <c r="C2585" i="23"/>
  <c r="C2584" i="23"/>
  <c r="C2583" i="23"/>
  <c r="C2582" i="23"/>
  <c r="C2581" i="23"/>
  <c r="C2580" i="23"/>
  <c r="C2579" i="23"/>
  <c r="C2578" i="23"/>
  <c r="C2577" i="23"/>
  <c r="C2576" i="23"/>
  <c r="C2575" i="23"/>
  <c r="C2574" i="23"/>
  <c r="C2573" i="23"/>
  <c r="C2572" i="23"/>
  <c r="C2571" i="23"/>
  <c r="C2570" i="23"/>
  <c r="C2569" i="23"/>
  <c r="C2568" i="23"/>
  <c r="C2567" i="23"/>
  <c r="C2566" i="23"/>
  <c r="C2565" i="23"/>
  <c r="C2564" i="23"/>
  <c r="C2563" i="23"/>
  <c r="C2562" i="23"/>
  <c r="C2561" i="23"/>
  <c r="C2560" i="23"/>
  <c r="C2559" i="23"/>
  <c r="C2558" i="23"/>
  <c r="C2557" i="23"/>
  <c r="C2556" i="23"/>
  <c r="C2555" i="23"/>
  <c r="C2554" i="23"/>
  <c r="C2553" i="23"/>
  <c r="C2552" i="23"/>
  <c r="C2551" i="23"/>
  <c r="C2550" i="23"/>
  <c r="C2549" i="23"/>
  <c r="C2548" i="23"/>
  <c r="C2547" i="23"/>
  <c r="C2546" i="23"/>
  <c r="C2545" i="23"/>
  <c r="C2544" i="23"/>
  <c r="C2543" i="23"/>
  <c r="C2542" i="23"/>
  <c r="C2541" i="23"/>
  <c r="C2540" i="23"/>
  <c r="C2539" i="23"/>
  <c r="C2538" i="23"/>
  <c r="C2537" i="23"/>
  <c r="C2536" i="23"/>
  <c r="C2535" i="23"/>
  <c r="C2534" i="23"/>
  <c r="C2533" i="23"/>
  <c r="C2532" i="23"/>
  <c r="C2531" i="23"/>
  <c r="C2530" i="23"/>
  <c r="C2529" i="23"/>
  <c r="C2528" i="23"/>
  <c r="C2527" i="23"/>
  <c r="C2526" i="23"/>
  <c r="C2525" i="23"/>
  <c r="C2524" i="23"/>
  <c r="C2523" i="23"/>
  <c r="C2522" i="23"/>
  <c r="C2521" i="23"/>
  <c r="C2520" i="23"/>
  <c r="C2519" i="23"/>
  <c r="C2518" i="23"/>
  <c r="C2517" i="23"/>
  <c r="C2516" i="23"/>
  <c r="C2515" i="23"/>
  <c r="C2514" i="23"/>
  <c r="C2513" i="23"/>
  <c r="C2512" i="23"/>
  <c r="C2511" i="23"/>
  <c r="C2510" i="23"/>
  <c r="C2509" i="23"/>
  <c r="C2508" i="23"/>
  <c r="C2507" i="23"/>
  <c r="C2506" i="23"/>
  <c r="C2505" i="23"/>
  <c r="C2504" i="23"/>
  <c r="C2503" i="23"/>
  <c r="C2502" i="23"/>
  <c r="C2501" i="23"/>
  <c r="C2500" i="23"/>
  <c r="C2499" i="23"/>
  <c r="C2498" i="23"/>
  <c r="C2497" i="23"/>
  <c r="C2496" i="23"/>
  <c r="C2495" i="23"/>
  <c r="C2494" i="23"/>
  <c r="C2493" i="23"/>
  <c r="C2492" i="23"/>
  <c r="C2491" i="23"/>
  <c r="C2490" i="23"/>
  <c r="C2489" i="23"/>
  <c r="C2488" i="23"/>
  <c r="C2487" i="23"/>
  <c r="C2486" i="23"/>
  <c r="C2485" i="23"/>
  <c r="C2484" i="23"/>
  <c r="C2483" i="23"/>
  <c r="C2482" i="23"/>
  <c r="C2481" i="23"/>
  <c r="C2480" i="23"/>
  <c r="C2479" i="23"/>
  <c r="C2478" i="23"/>
  <c r="C2477" i="23"/>
  <c r="C2476" i="23"/>
  <c r="C2475" i="23"/>
  <c r="C2474" i="23"/>
  <c r="C2473" i="23"/>
  <c r="C2472" i="23"/>
  <c r="C2471" i="23"/>
  <c r="C2470" i="23"/>
  <c r="C2469" i="23"/>
  <c r="C2468" i="23"/>
  <c r="C2467" i="23"/>
  <c r="C2466" i="23"/>
  <c r="C2465" i="23"/>
  <c r="C2464" i="23"/>
  <c r="C2463" i="23"/>
  <c r="C2462" i="23"/>
  <c r="C2461" i="23"/>
  <c r="C2460" i="23"/>
  <c r="C2459" i="23"/>
  <c r="C2458" i="23"/>
  <c r="C2457" i="23"/>
  <c r="C2456" i="23"/>
  <c r="C2455" i="23"/>
  <c r="C2454" i="23"/>
  <c r="C2453" i="23"/>
  <c r="C2452" i="23"/>
  <c r="C2451" i="23"/>
  <c r="C2450" i="23"/>
  <c r="C2449" i="23"/>
  <c r="C2448" i="23"/>
  <c r="C2447" i="23"/>
  <c r="C2446" i="23"/>
  <c r="C2445" i="23"/>
  <c r="C2444" i="23"/>
  <c r="C2443" i="23"/>
  <c r="C2442" i="23"/>
  <c r="C2441" i="23"/>
  <c r="C2440" i="23"/>
  <c r="C2439" i="23"/>
  <c r="C2438" i="23"/>
  <c r="C2437" i="23"/>
  <c r="C2436" i="23"/>
  <c r="C2435" i="23"/>
  <c r="C2434" i="23"/>
  <c r="C2433" i="23"/>
  <c r="C2432" i="23"/>
  <c r="C2431" i="23"/>
  <c r="C2430" i="23"/>
  <c r="C2429" i="23"/>
  <c r="C2428" i="23"/>
  <c r="C2427" i="23"/>
  <c r="C2426" i="23"/>
  <c r="C2425" i="23"/>
  <c r="C2424" i="23"/>
  <c r="C2423" i="23"/>
  <c r="C2422" i="23"/>
  <c r="C2421" i="23"/>
  <c r="C2420" i="23"/>
  <c r="C2419" i="23"/>
  <c r="C2418" i="23"/>
  <c r="C2417" i="23"/>
  <c r="C2416" i="23"/>
  <c r="C2415" i="23"/>
  <c r="C2414" i="23"/>
  <c r="C2413" i="23"/>
  <c r="C2412" i="23"/>
  <c r="C2411" i="23"/>
  <c r="C2410" i="23"/>
  <c r="C2409" i="23"/>
  <c r="C2408" i="23"/>
  <c r="C2407" i="23"/>
  <c r="C2406" i="23"/>
  <c r="C2405" i="23"/>
  <c r="C2404" i="23"/>
  <c r="C2403" i="23"/>
  <c r="C2402" i="23"/>
  <c r="C2401" i="23"/>
  <c r="C2400" i="23"/>
  <c r="C2399" i="23"/>
  <c r="C2398" i="23"/>
  <c r="C2397" i="23"/>
  <c r="C2396" i="23"/>
  <c r="C2395" i="23"/>
  <c r="C2394" i="23"/>
  <c r="C2393" i="23"/>
  <c r="C2392" i="23"/>
  <c r="C2391" i="23"/>
  <c r="C2390" i="23"/>
  <c r="C2389" i="23"/>
  <c r="C2388" i="23"/>
  <c r="C2387" i="23"/>
  <c r="C2386" i="23"/>
  <c r="C2385" i="23"/>
  <c r="C2384" i="23"/>
  <c r="C2383" i="23"/>
  <c r="C2382" i="23"/>
  <c r="C2381" i="23"/>
  <c r="C2380" i="23"/>
  <c r="C2379" i="23"/>
  <c r="C2378" i="23"/>
  <c r="C2377" i="23"/>
  <c r="C2376" i="23"/>
  <c r="C2375" i="23"/>
  <c r="C2374" i="23"/>
  <c r="C2373" i="23"/>
  <c r="C2372" i="23"/>
  <c r="C2371" i="23"/>
  <c r="C2370" i="23"/>
  <c r="C2369" i="23"/>
  <c r="C2368" i="23"/>
  <c r="C2367" i="23"/>
  <c r="C2366" i="23"/>
  <c r="C2365" i="23"/>
  <c r="C2364" i="23"/>
  <c r="C2363" i="23"/>
  <c r="C2362" i="23"/>
  <c r="C2361" i="23"/>
  <c r="C2360" i="23"/>
  <c r="C2359" i="23"/>
  <c r="C2358" i="23"/>
  <c r="C2357" i="23"/>
  <c r="C2356" i="23"/>
  <c r="C2355" i="23"/>
  <c r="C2354" i="23"/>
  <c r="C2353" i="23"/>
  <c r="C2352" i="23"/>
  <c r="C2351" i="23"/>
  <c r="C2350" i="23"/>
  <c r="C2349" i="23"/>
  <c r="C2348" i="23"/>
  <c r="C2347" i="23"/>
  <c r="C2346" i="23"/>
  <c r="C2345" i="23"/>
  <c r="C2344" i="23"/>
  <c r="C2343" i="23"/>
  <c r="C2342" i="23"/>
  <c r="C2341" i="23"/>
  <c r="C2340" i="23"/>
  <c r="C2339" i="23"/>
  <c r="C2338" i="23"/>
  <c r="C2337" i="23"/>
  <c r="C2336" i="23"/>
  <c r="C2335" i="23"/>
  <c r="C2334" i="23"/>
  <c r="C2333" i="23"/>
  <c r="C2332" i="23"/>
  <c r="C2331" i="23"/>
  <c r="C2330" i="23"/>
  <c r="C2329" i="23"/>
  <c r="C2328" i="23"/>
  <c r="C2327" i="23"/>
  <c r="C2326" i="23"/>
  <c r="C2325" i="23"/>
  <c r="C2324" i="23"/>
  <c r="C2323" i="23"/>
  <c r="C2322" i="23"/>
  <c r="C2321" i="23"/>
  <c r="C2320" i="23"/>
  <c r="C2319" i="23"/>
  <c r="C2318" i="23"/>
  <c r="C2317" i="23"/>
  <c r="C2316" i="23"/>
  <c r="C2315" i="23"/>
  <c r="C2314" i="23"/>
  <c r="C2313" i="23"/>
  <c r="C2312" i="23"/>
  <c r="C2311" i="23"/>
  <c r="C2310" i="23"/>
  <c r="C2309" i="23"/>
  <c r="C2308" i="23"/>
  <c r="C2307" i="23"/>
  <c r="C2306" i="23"/>
  <c r="C2305" i="23"/>
  <c r="C2304" i="23"/>
  <c r="C2303" i="23"/>
  <c r="C2302" i="23"/>
  <c r="C2301" i="23"/>
  <c r="C2300" i="23"/>
  <c r="C2299" i="23"/>
  <c r="C2298" i="23"/>
  <c r="C2297" i="23"/>
  <c r="C2296" i="23"/>
  <c r="C2295" i="23"/>
  <c r="C2294" i="23"/>
  <c r="C2293" i="23"/>
  <c r="C2292" i="23"/>
  <c r="C2291" i="23"/>
  <c r="C2290" i="23"/>
  <c r="C2289" i="23"/>
  <c r="C2288" i="23"/>
  <c r="C2287" i="23"/>
  <c r="C2286" i="23"/>
  <c r="C2285" i="23"/>
  <c r="C2284" i="23"/>
  <c r="C2283" i="23"/>
  <c r="C2282" i="23"/>
  <c r="C2281" i="23"/>
  <c r="C2280" i="23"/>
  <c r="C2279" i="23"/>
  <c r="C2278" i="23"/>
  <c r="C2277" i="23"/>
  <c r="C2276" i="23"/>
  <c r="C2275" i="23"/>
  <c r="C2274" i="23"/>
  <c r="C2273" i="23"/>
  <c r="C2272" i="23"/>
  <c r="C2271" i="23"/>
  <c r="C2270" i="23"/>
  <c r="C2269" i="23"/>
  <c r="C2268" i="23"/>
  <c r="C2267" i="23"/>
  <c r="C2266" i="23"/>
  <c r="C2265" i="23"/>
  <c r="C2264" i="23"/>
  <c r="C2263" i="23"/>
  <c r="C2262" i="23"/>
  <c r="C2261" i="23"/>
  <c r="C2260" i="23"/>
  <c r="C2259" i="23"/>
  <c r="C2258" i="23"/>
  <c r="C2257" i="23"/>
  <c r="C2256" i="23"/>
  <c r="C2255" i="23"/>
  <c r="C2254" i="23"/>
  <c r="C2253" i="23"/>
  <c r="C2252" i="23"/>
  <c r="C2251" i="23"/>
  <c r="C2250" i="23"/>
  <c r="C2249" i="23"/>
  <c r="C2248" i="23"/>
  <c r="C2247" i="23"/>
  <c r="C2246" i="23"/>
  <c r="C2245" i="23"/>
  <c r="C2244" i="23"/>
  <c r="C2243" i="23"/>
  <c r="C2242" i="23"/>
  <c r="C2241" i="23"/>
  <c r="C2240" i="23"/>
  <c r="C2239" i="23"/>
  <c r="C2238" i="23"/>
  <c r="C2237" i="23"/>
  <c r="C2236" i="23"/>
  <c r="C2235" i="23"/>
  <c r="C2234" i="23"/>
  <c r="C2233" i="23"/>
  <c r="C2232" i="23"/>
  <c r="C2231" i="23"/>
  <c r="C2230" i="23"/>
  <c r="C2229" i="23"/>
  <c r="C2228" i="23"/>
  <c r="C2227" i="23"/>
  <c r="C2226" i="23"/>
  <c r="C2225" i="23"/>
  <c r="C2224" i="23"/>
  <c r="C2223" i="23"/>
  <c r="C2222" i="23"/>
  <c r="C2221" i="23"/>
  <c r="C2220" i="23"/>
  <c r="C2219" i="23"/>
  <c r="C2218" i="23"/>
  <c r="C2217" i="23"/>
  <c r="C2216" i="23"/>
  <c r="C2215" i="23"/>
  <c r="C2214" i="23"/>
  <c r="C2213" i="23"/>
  <c r="C2212" i="23"/>
  <c r="C2211" i="23"/>
  <c r="C2210" i="23"/>
  <c r="C2209" i="23"/>
  <c r="C2208" i="23"/>
  <c r="C2207" i="23"/>
  <c r="C2206" i="23"/>
  <c r="C2205" i="23"/>
  <c r="C2204" i="23"/>
  <c r="C2203" i="23"/>
  <c r="C2202" i="23"/>
  <c r="C2201" i="23"/>
  <c r="C2200" i="23"/>
  <c r="C2199" i="23"/>
  <c r="C2198" i="23"/>
  <c r="C2197" i="23"/>
  <c r="C2196" i="23"/>
  <c r="C2195" i="23"/>
  <c r="C2194" i="23"/>
  <c r="C2193" i="23"/>
  <c r="C2192" i="23"/>
  <c r="C2191" i="23"/>
  <c r="C2190" i="23"/>
  <c r="C2189" i="23"/>
  <c r="C2188" i="23"/>
  <c r="C2187" i="23"/>
  <c r="C2186" i="23"/>
  <c r="C2185" i="23"/>
  <c r="C2184" i="23"/>
  <c r="C2183" i="23"/>
  <c r="C2182" i="23"/>
  <c r="C2181" i="23"/>
  <c r="C2180" i="23"/>
  <c r="C2179" i="23"/>
  <c r="C2178" i="23"/>
  <c r="C2177" i="23"/>
  <c r="C2176" i="23"/>
  <c r="C2175" i="23"/>
  <c r="C2174" i="23"/>
  <c r="C2173" i="23"/>
  <c r="C2172" i="23"/>
  <c r="C2171" i="23"/>
  <c r="C2170" i="23"/>
  <c r="C2169" i="23"/>
  <c r="C2168" i="23"/>
  <c r="C2167" i="23"/>
  <c r="C2166" i="23"/>
  <c r="C2165" i="23"/>
  <c r="C2164" i="23"/>
  <c r="C2163" i="23"/>
  <c r="C2162" i="23"/>
  <c r="C2161" i="23"/>
  <c r="C2160" i="23"/>
  <c r="C2159" i="23"/>
  <c r="C2158" i="23"/>
  <c r="C2157" i="23"/>
  <c r="C2156" i="23"/>
  <c r="C2155" i="23"/>
  <c r="C2154" i="23"/>
  <c r="C2153" i="23"/>
  <c r="C2152" i="23"/>
  <c r="C2151" i="23"/>
  <c r="C2150" i="23"/>
  <c r="C2149" i="23"/>
  <c r="C2148" i="23"/>
  <c r="C2147" i="23"/>
  <c r="C2146" i="23"/>
  <c r="C2145" i="23"/>
  <c r="C2144" i="23"/>
  <c r="C2143" i="23"/>
  <c r="C2142" i="23"/>
  <c r="C2141" i="23"/>
  <c r="C2140" i="23"/>
  <c r="C2139" i="23"/>
  <c r="C2138" i="23"/>
  <c r="C2137" i="23"/>
  <c r="C2136" i="23"/>
  <c r="C2135" i="23"/>
  <c r="C2134" i="23"/>
  <c r="C2133" i="23"/>
  <c r="C2132" i="23"/>
  <c r="C2131" i="23"/>
  <c r="C2130" i="23"/>
  <c r="C2129" i="23"/>
  <c r="C2128" i="23"/>
  <c r="C2127" i="23"/>
  <c r="C2126" i="23"/>
  <c r="C2125" i="23"/>
  <c r="C2124" i="23"/>
  <c r="C2123" i="23"/>
  <c r="C2122" i="23"/>
  <c r="C2121" i="23"/>
  <c r="C2120" i="23"/>
  <c r="C2119" i="23"/>
  <c r="C2118" i="23"/>
  <c r="C2117" i="23"/>
  <c r="C2116" i="23"/>
  <c r="C2115" i="23"/>
  <c r="C2114" i="23"/>
  <c r="C2113" i="23"/>
  <c r="C2112" i="23"/>
  <c r="C2111" i="23"/>
  <c r="C2110" i="23"/>
  <c r="C2109" i="23"/>
  <c r="C2108" i="23"/>
  <c r="C2107" i="23"/>
  <c r="C2106" i="23"/>
  <c r="C2105" i="23"/>
  <c r="C2104" i="23"/>
  <c r="C2103" i="23"/>
  <c r="C2102" i="23"/>
  <c r="C2101" i="23"/>
  <c r="C2100" i="23"/>
  <c r="C2099" i="23"/>
  <c r="C2098" i="23"/>
  <c r="C2097" i="23"/>
  <c r="C2096" i="23"/>
  <c r="C2095" i="23"/>
  <c r="C2094" i="23"/>
  <c r="C2093" i="23"/>
  <c r="C2092" i="23"/>
  <c r="C2091" i="23"/>
  <c r="C2090" i="23"/>
  <c r="C2089" i="23"/>
  <c r="C2088" i="23"/>
  <c r="C2087" i="23"/>
  <c r="C2086" i="23"/>
  <c r="C2085" i="23"/>
  <c r="C2084" i="23"/>
  <c r="C2083" i="23"/>
  <c r="C2082" i="23"/>
  <c r="C2081" i="23"/>
  <c r="C2080" i="23"/>
  <c r="C2079" i="23"/>
  <c r="C2078" i="23"/>
  <c r="C2077" i="23"/>
  <c r="C2076" i="23"/>
  <c r="C2075" i="23"/>
  <c r="C2074" i="23"/>
  <c r="C2073" i="23"/>
  <c r="C2072" i="23"/>
  <c r="C2071" i="23"/>
  <c r="C2070" i="23"/>
  <c r="C2069" i="23"/>
  <c r="C2068" i="23"/>
  <c r="C2067" i="23"/>
  <c r="C2066" i="23"/>
  <c r="C2065" i="23"/>
  <c r="C2064" i="23"/>
  <c r="C2063" i="23"/>
  <c r="C2062" i="23"/>
  <c r="C2061" i="23"/>
  <c r="C2060" i="23"/>
  <c r="C2059" i="23"/>
  <c r="C2058" i="23"/>
  <c r="C2057" i="23"/>
  <c r="C2056" i="23"/>
  <c r="C2055" i="23"/>
  <c r="C2054" i="23"/>
  <c r="C2053" i="23"/>
  <c r="C2052" i="23"/>
  <c r="C2051" i="23"/>
  <c r="C2050" i="23"/>
  <c r="C2049" i="23"/>
  <c r="C2048" i="23"/>
  <c r="C2047" i="23"/>
  <c r="C2046" i="23"/>
  <c r="C2045" i="23"/>
  <c r="C2044" i="23"/>
  <c r="C2043" i="23"/>
  <c r="C2042" i="23"/>
  <c r="C2041" i="23"/>
  <c r="C2040" i="23"/>
  <c r="C2039" i="23"/>
  <c r="C2038" i="23"/>
  <c r="C2037" i="23"/>
  <c r="C2036" i="23"/>
  <c r="C2035" i="23"/>
  <c r="C2034" i="23"/>
  <c r="C2033" i="23"/>
  <c r="C2032" i="23"/>
  <c r="C2031" i="23"/>
  <c r="C2030" i="23"/>
  <c r="C2029" i="23"/>
  <c r="C2028" i="23"/>
  <c r="C2027" i="23"/>
  <c r="C2026" i="23"/>
  <c r="C2025" i="23"/>
  <c r="C2024" i="23"/>
  <c r="C2023" i="23"/>
  <c r="C2022" i="23"/>
  <c r="C2021" i="23"/>
  <c r="C2020" i="23"/>
  <c r="C2019" i="23"/>
  <c r="C2018" i="23"/>
  <c r="C2017" i="23"/>
  <c r="C2016" i="23"/>
  <c r="C2015" i="23"/>
  <c r="C2014" i="23"/>
  <c r="C2013" i="23"/>
  <c r="C2012" i="23"/>
  <c r="C2011" i="23"/>
  <c r="C2010" i="23"/>
  <c r="C2009" i="23"/>
  <c r="C2008" i="23"/>
  <c r="C2007" i="23"/>
  <c r="C2006" i="23"/>
  <c r="C2005" i="23"/>
  <c r="C2004" i="23"/>
  <c r="C2003" i="23"/>
  <c r="C2002" i="23"/>
  <c r="C2001" i="23"/>
  <c r="C2000" i="23"/>
  <c r="C1999" i="23"/>
  <c r="C1998" i="23"/>
  <c r="C1997" i="23"/>
  <c r="C1996" i="23"/>
  <c r="C1995" i="23"/>
  <c r="C1994" i="23"/>
  <c r="C1993" i="23"/>
  <c r="C1992" i="23"/>
  <c r="C1991" i="23"/>
  <c r="C1990" i="23"/>
  <c r="C1989" i="23"/>
  <c r="C1988" i="23"/>
  <c r="C1987" i="23"/>
  <c r="C1986" i="23"/>
  <c r="C1985" i="23"/>
  <c r="C1984" i="23"/>
  <c r="C1983" i="23"/>
  <c r="C1982" i="23"/>
  <c r="C1981" i="23"/>
  <c r="C1980" i="23"/>
  <c r="C1979" i="23"/>
  <c r="C1978" i="23"/>
  <c r="C1977" i="23"/>
  <c r="C1976" i="23"/>
  <c r="C1975" i="23"/>
  <c r="C1974" i="23"/>
  <c r="C1973" i="23"/>
  <c r="C1972" i="23"/>
  <c r="C1971" i="23"/>
  <c r="C1970" i="23"/>
  <c r="C1969" i="23"/>
  <c r="C1968" i="23"/>
  <c r="C1967" i="23"/>
  <c r="C1966" i="23"/>
  <c r="C1965" i="23"/>
  <c r="C1964" i="23"/>
  <c r="C1963" i="23"/>
  <c r="C1962" i="23"/>
  <c r="C1961" i="23"/>
  <c r="C1960" i="23"/>
  <c r="C1959" i="23"/>
  <c r="C1958" i="23"/>
  <c r="C1957" i="23"/>
  <c r="C1956" i="23"/>
  <c r="C1955" i="23"/>
  <c r="C1954" i="23"/>
  <c r="C1953" i="23"/>
  <c r="C1952" i="23"/>
  <c r="C1951" i="23"/>
  <c r="C1950" i="23"/>
  <c r="C1949" i="23"/>
  <c r="C1948" i="23"/>
  <c r="C1947" i="23"/>
  <c r="C1946" i="23"/>
  <c r="C1945" i="23"/>
  <c r="C1944" i="23"/>
  <c r="C1943" i="23"/>
  <c r="C1942" i="23"/>
  <c r="C1941" i="23"/>
  <c r="C1940" i="23"/>
  <c r="C1939" i="23"/>
  <c r="C1938" i="23"/>
  <c r="C1937" i="23"/>
  <c r="C1936" i="23"/>
  <c r="C1935" i="23"/>
  <c r="C1934" i="23"/>
  <c r="C1933" i="23"/>
  <c r="C1932" i="23"/>
  <c r="C1931" i="23"/>
  <c r="C1930" i="23"/>
  <c r="C1929" i="23"/>
  <c r="C1928" i="23"/>
  <c r="C1927" i="23"/>
  <c r="C1926" i="23"/>
  <c r="C1925" i="23"/>
  <c r="C1924" i="23"/>
  <c r="C1923" i="23"/>
  <c r="C1922" i="23"/>
  <c r="C1921" i="23"/>
  <c r="C1920" i="23"/>
  <c r="C1919" i="23"/>
  <c r="C1918" i="23"/>
  <c r="C1917" i="23"/>
  <c r="C1916" i="23"/>
  <c r="C1915" i="23"/>
  <c r="C1914" i="23"/>
  <c r="C1913" i="23"/>
  <c r="C1912" i="23"/>
  <c r="C1911" i="23"/>
  <c r="C1910" i="23"/>
  <c r="C1909" i="23"/>
  <c r="C1908" i="23"/>
  <c r="C1907" i="23"/>
  <c r="C1906" i="23"/>
  <c r="C1905" i="23"/>
  <c r="C1904" i="23"/>
  <c r="C1903" i="23"/>
  <c r="C1902" i="23"/>
  <c r="C1901" i="23"/>
  <c r="C1900" i="23"/>
  <c r="C1899" i="23"/>
  <c r="C1898" i="23"/>
  <c r="C1897" i="23"/>
  <c r="C1896" i="23"/>
  <c r="C1895" i="23"/>
  <c r="C1894" i="23"/>
  <c r="C1893" i="23"/>
  <c r="C1892" i="23"/>
  <c r="C1891" i="23"/>
  <c r="C1890" i="23"/>
  <c r="C1889" i="23"/>
  <c r="C1888" i="23"/>
  <c r="C1887" i="23"/>
  <c r="C1886" i="23"/>
  <c r="C1885" i="23"/>
  <c r="C1884" i="23"/>
  <c r="C1883" i="23"/>
  <c r="C1882" i="23"/>
  <c r="C1881" i="23"/>
  <c r="C1880" i="23"/>
  <c r="C1879" i="23"/>
  <c r="C1878" i="23"/>
  <c r="C1877" i="23"/>
  <c r="C1876" i="23"/>
  <c r="C1875" i="23"/>
  <c r="C1874" i="23"/>
  <c r="C1873" i="23"/>
  <c r="C1872" i="23"/>
  <c r="C1871" i="23"/>
  <c r="C1870" i="23"/>
  <c r="C1869" i="23"/>
  <c r="C1868" i="23"/>
  <c r="C1867" i="23"/>
  <c r="C1866" i="23"/>
  <c r="C1865" i="23"/>
  <c r="C1864" i="23"/>
  <c r="C1863" i="23"/>
  <c r="C1862" i="23"/>
  <c r="C1861" i="23"/>
  <c r="C1860" i="23"/>
  <c r="C1859" i="23"/>
  <c r="C1858" i="23"/>
  <c r="C1857" i="23"/>
  <c r="C1856" i="23"/>
  <c r="C1855" i="23"/>
  <c r="C1854" i="23"/>
  <c r="C1853" i="23"/>
  <c r="C1852" i="23"/>
  <c r="C1851" i="23"/>
  <c r="C1850" i="23"/>
  <c r="C1849" i="23"/>
  <c r="C1848" i="23"/>
  <c r="C1847" i="23"/>
  <c r="C1846" i="23"/>
  <c r="C1845" i="23"/>
  <c r="C1844" i="23"/>
  <c r="C1843" i="23"/>
  <c r="C1842" i="23"/>
  <c r="C1841" i="23"/>
  <c r="C1840" i="23"/>
  <c r="C1839" i="23"/>
  <c r="C1838" i="23"/>
  <c r="C1837" i="23"/>
  <c r="C1836" i="23"/>
  <c r="C1835" i="23"/>
  <c r="C1834" i="23"/>
  <c r="C1833" i="23"/>
  <c r="C1832" i="23"/>
  <c r="C1831" i="23"/>
  <c r="C1830" i="23"/>
  <c r="C1829" i="23"/>
  <c r="C1828" i="23"/>
  <c r="C1827" i="23"/>
  <c r="C1826" i="23"/>
  <c r="C1825" i="23"/>
  <c r="C1824" i="23"/>
  <c r="C1823" i="23"/>
  <c r="C1822" i="23"/>
  <c r="C1821" i="23"/>
  <c r="C1820" i="23"/>
  <c r="C1819" i="23"/>
  <c r="C1818" i="23"/>
  <c r="C1817" i="23"/>
  <c r="C1816" i="23"/>
  <c r="C1815" i="23"/>
  <c r="C1814" i="23"/>
  <c r="C1813" i="23"/>
  <c r="C1812" i="23"/>
  <c r="C1811" i="23"/>
  <c r="C1810" i="23"/>
  <c r="C1809" i="23"/>
  <c r="C1808" i="23"/>
  <c r="C1807" i="23"/>
  <c r="C1806" i="23"/>
  <c r="C1805" i="23"/>
  <c r="C1804" i="23"/>
  <c r="C1803" i="23"/>
  <c r="C1802" i="23"/>
  <c r="C1801" i="23"/>
  <c r="C1800" i="23"/>
  <c r="C1799" i="23"/>
  <c r="C1798" i="23"/>
  <c r="C1797" i="23"/>
  <c r="C1796" i="23"/>
  <c r="C1795" i="23"/>
  <c r="C1794" i="23"/>
  <c r="C1793" i="23"/>
  <c r="C1792" i="23"/>
  <c r="C1791" i="23"/>
  <c r="C1790" i="23"/>
  <c r="C1789" i="23"/>
  <c r="C1788" i="23"/>
  <c r="C1787" i="23"/>
  <c r="C1786" i="23"/>
  <c r="C1785" i="23"/>
  <c r="C1784" i="23"/>
  <c r="C1783" i="23"/>
  <c r="C1782" i="23"/>
  <c r="C1781" i="23"/>
  <c r="C1780" i="23"/>
  <c r="C1779" i="23"/>
  <c r="C1778" i="23"/>
  <c r="C1777" i="23"/>
  <c r="C1776" i="23"/>
  <c r="C1775" i="23"/>
  <c r="C1774" i="23"/>
  <c r="C1773" i="23"/>
  <c r="C1772" i="23"/>
  <c r="C1771" i="23"/>
  <c r="C1770" i="23"/>
  <c r="C1769" i="23"/>
  <c r="C1768" i="23"/>
  <c r="C1767" i="23"/>
  <c r="C1766" i="23"/>
  <c r="C1765" i="23"/>
  <c r="C1764" i="23"/>
  <c r="C1763" i="23"/>
  <c r="C1762" i="23"/>
  <c r="C1761" i="23"/>
  <c r="C1760" i="23"/>
  <c r="C1759" i="23"/>
  <c r="C1758" i="23"/>
  <c r="C1757" i="23"/>
  <c r="C1756" i="23"/>
  <c r="C1755" i="23"/>
  <c r="C1754" i="23"/>
  <c r="C1753" i="23"/>
  <c r="C1752" i="23"/>
  <c r="C1751" i="23"/>
  <c r="C1750" i="23"/>
  <c r="C1749" i="23"/>
  <c r="C1748" i="23"/>
  <c r="C1747" i="23"/>
  <c r="C1746" i="23"/>
  <c r="C1745" i="23"/>
  <c r="C1744" i="23"/>
  <c r="C1743" i="23"/>
  <c r="C1742" i="23"/>
  <c r="C1741" i="23"/>
  <c r="C1740" i="23"/>
  <c r="C1739" i="23"/>
  <c r="C1738" i="23"/>
  <c r="C1737" i="23"/>
  <c r="C1736" i="23"/>
  <c r="C1735" i="23"/>
  <c r="C1734" i="23"/>
  <c r="C1733" i="23"/>
  <c r="C1732" i="23"/>
  <c r="C1731" i="23"/>
  <c r="C1730" i="23"/>
  <c r="C1729" i="23"/>
  <c r="C1728" i="23"/>
  <c r="C1727" i="23"/>
  <c r="C1726" i="23"/>
  <c r="C1725" i="23"/>
  <c r="C1724" i="23"/>
  <c r="C1723" i="23"/>
  <c r="C1722" i="23"/>
  <c r="C1721" i="23"/>
  <c r="C1720" i="23"/>
  <c r="C1719" i="23"/>
  <c r="C1718" i="23"/>
  <c r="C1717" i="23"/>
  <c r="C1716" i="23"/>
  <c r="C1715" i="23"/>
  <c r="C1714" i="23"/>
  <c r="C1713" i="23"/>
  <c r="C1712" i="23"/>
  <c r="C1711" i="23"/>
  <c r="C1710" i="23"/>
  <c r="C1709" i="23"/>
  <c r="C1708" i="23"/>
  <c r="C1707" i="23"/>
  <c r="C1706" i="23"/>
  <c r="C1705" i="23"/>
  <c r="C1704" i="23"/>
  <c r="C1703" i="23"/>
  <c r="C1702" i="23"/>
  <c r="C1701" i="23"/>
  <c r="C1700" i="23"/>
  <c r="C1699" i="23"/>
  <c r="C1698" i="23"/>
  <c r="C1697" i="23"/>
  <c r="C1696" i="23"/>
  <c r="C1695" i="23"/>
  <c r="C1694" i="23"/>
  <c r="C1693" i="23"/>
  <c r="C1692" i="23"/>
  <c r="C1691" i="23"/>
  <c r="C1690" i="23"/>
  <c r="C1689" i="23"/>
  <c r="C1688" i="23"/>
  <c r="C1687" i="23"/>
  <c r="C1686" i="23"/>
  <c r="C1685" i="23"/>
  <c r="C1684" i="23"/>
  <c r="C1683" i="23"/>
  <c r="C1682" i="23"/>
  <c r="C1681" i="23"/>
  <c r="C1680" i="23"/>
  <c r="C1679" i="23"/>
  <c r="C1678" i="23"/>
  <c r="C1677" i="23"/>
  <c r="C1676" i="23"/>
  <c r="C1675" i="23"/>
  <c r="C1674" i="23"/>
  <c r="C1673" i="23"/>
  <c r="C1672" i="23"/>
  <c r="C1671" i="23"/>
  <c r="C1670" i="23"/>
  <c r="C1669" i="23"/>
  <c r="C1668" i="23"/>
  <c r="C1667" i="23"/>
  <c r="C1666" i="23"/>
  <c r="C1665" i="23"/>
  <c r="C1664" i="23"/>
  <c r="C1663" i="23"/>
  <c r="C1662" i="23"/>
  <c r="C1661" i="23"/>
  <c r="C1660" i="23"/>
  <c r="C1659" i="23"/>
  <c r="C1658" i="23"/>
  <c r="C1657" i="23"/>
  <c r="C1656" i="23"/>
  <c r="C1655" i="23"/>
  <c r="C1654" i="23"/>
  <c r="C1653" i="23"/>
  <c r="C1652" i="23"/>
  <c r="C1651" i="23"/>
  <c r="C1650" i="23"/>
  <c r="C1649" i="23"/>
  <c r="C1648" i="23"/>
  <c r="C1647" i="23"/>
  <c r="C1646" i="23"/>
  <c r="C1645" i="23"/>
  <c r="C1644" i="23"/>
  <c r="C1643" i="23"/>
  <c r="C1642" i="23"/>
  <c r="C1641" i="23"/>
  <c r="C1640" i="23"/>
  <c r="C1639" i="23"/>
  <c r="C1638" i="23"/>
  <c r="C1637" i="23"/>
  <c r="C1636" i="23"/>
  <c r="C1635" i="23"/>
  <c r="C1634" i="23"/>
  <c r="C1633" i="23"/>
  <c r="C1632" i="23"/>
  <c r="C1631" i="23"/>
  <c r="C1630" i="23"/>
  <c r="C1629" i="23"/>
  <c r="C1628" i="23"/>
  <c r="C1627" i="23"/>
  <c r="C1626" i="23"/>
  <c r="C1625" i="23"/>
  <c r="C1624" i="23"/>
  <c r="C1623" i="23"/>
  <c r="C1622" i="23"/>
  <c r="C1621" i="23"/>
  <c r="C1620" i="23"/>
  <c r="C1619" i="23"/>
  <c r="C1618" i="23"/>
  <c r="C1617" i="23"/>
  <c r="C1616" i="23"/>
  <c r="C1615" i="23"/>
  <c r="C1614" i="23"/>
  <c r="C1613" i="23"/>
  <c r="C1612" i="23"/>
  <c r="C1611" i="23"/>
  <c r="C1610" i="23"/>
  <c r="C1609" i="23"/>
  <c r="C1608" i="23"/>
  <c r="C1607" i="23"/>
  <c r="C1606" i="23"/>
  <c r="C1605" i="23"/>
  <c r="C1604" i="23"/>
  <c r="C1603" i="23"/>
  <c r="C1602" i="23"/>
  <c r="C1601" i="23"/>
  <c r="C1600" i="23"/>
  <c r="C1599" i="23"/>
  <c r="C1598" i="23"/>
  <c r="C1597" i="23"/>
  <c r="C1596" i="23"/>
  <c r="C1595" i="23"/>
  <c r="C1594" i="23"/>
  <c r="C1593" i="23"/>
  <c r="C1592" i="23"/>
  <c r="C1591" i="23"/>
  <c r="C1590" i="23"/>
  <c r="C1589" i="23"/>
  <c r="C1588" i="23"/>
  <c r="C1587" i="23"/>
  <c r="C1586" i="23"/>
  <c r="C1585" i="23"/>
  <c r="C1584" i="23"/>
  <c r="C1583" i="23"/>
  <c r="C1582" i="23"/>
  <c r="C1581" i="23"/>
  <c r="C1580" i="23"/>
  <c r="C1579" i="23"/>
  <c r="C1578" i="23"/>
  <c r="C1577" i="23"/>
  <c r="C1576" i="23"/>
  <c r="C1575" i="23"/>
  <c r="C1574" i="23"/>
  <c r="C1573" i="23"/>
  <c r="C1572" i="23"/>
  <c r="C1571" i="23"/>
  <c r="C1570" i="23"/>
  <c r="C1569" i="23"/>
  <c r="C1568" i="23"/>
  <c r="C1567" i="23"/>
  <c r="C1566" i="23"/>
  <c r="C1565" i="23"/>
  <c r="C1564" i="23"/>
  <c r="C1563" i="23"/>
  <c r="C1562" i="23"/>
  <c r="C1561" i="23"/>
  <c r="C1560" i="23"/>
  <c r="C1559" i="23"/>
  <c r="C1558" i="23"/>
  <c r="C1557" i="23"/>
  <c r="C1556" i="23"/>
  <c r="C1555" i="23"/>
  <c r="C1554" i="23"/>
  <c r="C1553" i="23"/>
  <c r="C1552" i="23"/>
  <c r="C1551" i="23"/>
  <c r="C1550" i="23"/>
  <c r="C1549" i="23"/>
  <c r="C1548" i="23"/>
  <c r="C1547" i="23"/>
  <c r="C1546" i="23"/>
  <c r="C1545" i="23"/>
  <c r="C1544" i="23"/>
  <c r="C1543" i="23"/>
  <c r="C1542" i="23"/>
  <c r="C1541" i="23"/>
  <c r="C1540" i="23"/>
  <c r="C1539" i="23"/>
  <c r="C1538" i="23"/>
  <c r="C1537" i="23"/>
  <c r="C1536" i="23"/>
  <c r="C1535" i="23"/>
  <c r="C1534" i="23"/>
  <c r="C1533" i="23"/>
  <c r="C1532" i="23"/>
  <c r="C1531" i="23"/>
  <c r="C1530" i="23"/>
  <c r="C1529" i="23"/>
  <c r="C1528" i="23"/>
  <c r="C1527" i="23"/>
  <c r="C1526" i="23"/>
  <c r="C1525" i="23"/>
  <c r="C1524" i="23"/>
  <c r="C1523" i="23"/>
  <c r="C1522" i="23"/>
  <c r="C1521" i="23"/>
  <c r="C1520" i="23"/>
  <c r="C1519" i="23"/>
  <c r="C1518" i="23"/>
  <c r="C1517" i="23"/>
  <c r="C1516" i="23"/>
  <c r="C1515" i="23"/>
  <c r="C1514" i="23"/>
  <c r="C1513" i="23"/>
  <c r="C1512" i="23"/>
  <c r="C1511" i="23"/>
  <c r="C1510" i="23"/>
  <c r="C1509" i="23"/>
  <c r="C1508" i="23"/>
  <c r="C1507" i="23"/>
  <c r="C1506" i="23"/>
  <c r="C1505" i="23"/>
  <c r="C1504" i="23"/>
  <c r="C1503" i="23"/>
  <c r="C1502" i="23"/>
  <c r="C1501" i="23"/>
  <c r="C1500" i="23"/>
  <c r="C1499" i="23"/>
  <c r="C1498" i="23"/>
  <c r="C1497" i="23"/>
  <c r="C1496" i="23"/>
  <c r="C1495" i="23"/>
  <c r="C1494" i="23"/>
  <c r="C1493" i="23"/>
  <c r="C1492" i="23"/>
  <c r="C1491" i="23"/>
  <c r="C1490" i="23"/>
  <c r="C1489" i="23"/>
  <c r="C1488" i="23"/>
  <c r="C1487" i="23"/>
  <c r="C1486" i="23"/>
  <c r="C1485" i="23"/>
  <c r="C1484" i="23"/>
  <c r="C1483" i="23"/>
  <c r="C1482" i="23"/>
  <c r="C1481" i="23"/>
  <c r="C1480" i="23"/>
  <c r="C1479" i="23"/>
  <c r="C1478" i="23"/>
  <c r="C1477" i="23"/>
  <c r="C1476" i="23"/>
  <c r="C1475" i="23"/>
  <c r="C1474" i="23"/>
  <c r="C1473" i="23"/>
  <c r="C1472" i="23"/>
  <c r="C1471" i="23"/>
  <c r="C1470" i="23"/>
  <c r="C1469" i="23"/>
  <c r="C1468" i="23"/>
  <c r="C1467" i="23"/>
  <c r="C1466" i="23"/>
  <c r="C1465" i="23"/>
  <c r="C1464" i="23"/>
  <c r="C1463" i="23"/>
  <c r="C1462" i="23"/>
  <c r="C1461" i="23"/>
  <c r="C1460" i="23"/>
  <c r="C1459" i="23"/>
  <c r="C1458" i="23"/>
  <c r="C1457" i="23"/>
  <c r="C1456" i="23"/>
  <c r="C1455" i="23"/>
  <c r="C1454" i="23"/>
  <c r="C1453" i="23"/>
  <c r="C1452" i="23"/>
  <c r="C1451" i="23"/>
  <c r="C1450" i="23"/>
  <c r="C1449" i="23"/>
  <c r="C1448" i="23"/>
  <c r="C1447" i="23"/>
  <c r="C1446" i="23"/>
  <c r="C1445" i="23"/>
  <c r="C1444" i="23"/>
  <c r="C1443" i="23"/>
  <c r="C1442" i="23"/>
  <c r="C1441" i="23"/>
  <c r="C1440" i="23"/>
  <c r="C1439" i="23"/>
  <c r="C1438" i="23"/>
  <c r="C1437" i="23"/>
  <c r="C1436" i="23"/>
  <c r="C1435" i="23"/>
  <c r="C1434" i="23"/>
  <c r="C1433" i="23"/>
  <c r="C1432" i="23"/>
  <c r="C1431" i="23"/>
  <c r="C1430" i="23"/>
  <c r="C1429" i="23"/>
  <c r="C1428" i="23"/>
  <c r="C1427" i="23"/>
  <c r="C1426" i="23"/>
  <c r="C1425" i="23"/>
  <c r="C1424" i="23"/>
  <c r="C1423" i="23"/>
  <c r="C1422" i="23"/>
  <c r="C1421" i="23"/>
  <c r="C1420" i="23"/>
  <c r="C1419" i="23"/>
  <c r="C1418" i="23"/>
  <c r="C1417" i="23"/>
  <c r="C1416" i="23"/>
  <c r="C1415" i="23"/>
  <c r="C1414" i="23"/>
  <c r="C1413" i="23"/>
  <c r="C1412" i="23"/>
  <c r="C1411" i="23"/>
  <c r="C1410" i="23"/>
  <c r="C1409" i="23"/>
  <c r="C1408" i="23"/>
  <c r="C1407" i="23"/>
  <c r="C1406" i="23"/>
  <c r="C1405" i="23"/>
  <c r="C1404" i="23"/>
  <c r="C1403" i="23"/>
  <c r="C1402" i="23"/>
  <c r="C1401" i="23"/>
  <c r="C1400" i="23"/>
  <c r="C1399" i="23"/>
  <c r="C1398" i="23"/>
  <c r="C1397" i="23"/>
  <c r="C1396" i="23"/>
  <c r="C1395" i="23"/>
  <c r="C1394" i="23"/>
  <c r="C1393" i="23"/>
  <c r="C1392" i="23"/>
  <c r="C1391" i="23"/>
  <c r="C1390" i="23"/>
  <c r="C1389" i="23"/>
  <c r="C1388" i="23"/>
  <c r="C1387" i="23"/>
  <c r="C1386" i="23"/>
  <c r="C1385" i="23"/>
  <c r="C1384" i="23"/>
  <c r="C1383" i="23"/>
  <c r="C1382" i="23"/>
  <c r="C1381" i="23"/>
  <c r="C1380" i="23"/>
  <c r="C1379" i="23"/>
  <c r="C1378" i="23"/>
  <c r="C1377" i="23"/>
  <c r="C1376" i="23"/>
  <c r="C1375" i="23"/>
  <c r="C1374" i="23"/>
  <c r="C1373" i="23"/>
  <c r="C1372" i="23"/>
  <c r="C1371" i="23"/>
  <c r="C1370" i="23"/>
  <c r="C1369" i="23"/>
  <c r="C1368" i="23"/>
  <c r="C1367" i="23"/>
  <c r="C1366" i="23"/>
  <c r="C1365" i="23"/>
  <c r="C1364" i="23"/>
  <c r="C1363" i="23"/>
  <c r="C1362" i="23"/>
  <c r="C1361" i="23"/>
  <c r="C1360" i="23"/>
  <c r="C1359" i="23"/>
  <c r="C1358" i="23"/>
  <c r="C1357" i="23"/>
  <c r="C1356" i="23"/>
  <c r="C1355" i="23"/>
  <c r="C1354" i="23"/>
  <c r="C1353" i="23"/>
  <c r="C1352" i="23"/>
  <c r="C1351" i="23"/>
  <c r="C1350" i="23"/>
  <c r="C1349" i="23"/>
  <c r="C1348" i="23"/>
  <c r="C1347" i="23"/>
  <c r="C1346" i="23"/>
  <c r="C1345" i="23"/>
  <c r="C1344" i="23"/>
  <c r="C1343" i="23"/>
  <c r="C1342" i="23"/>
  <c r="C1341" i="23"/>
  <c r="C1340" i="23"/>
  <c r="C1339" i="23"/>
  <c r="C1338" i="23"/>
  <c r="C1337" i="23"/>
  <c r="C1336" i="23"/>
  <c r="C1335" i="23"/>
  <c r="C1334" i="23"/>
  <c r="C1333" i="23"/>
  <c r="C1332" i="23"/>
  <c r="C1331" i="23"/>
  <c r="C1330" i="23"/>
  <c r="C1329" i="23"/>
  <c r="C1328" i="23"/>
  <c r="C1327" i="23"/>
  <c r="C1326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302" i="23"/>
  <c r="C1301" i="23"/>
  <c r="C1300" i="23"/>
  <c r="C1299" i="23"/>
  <c r="C1298" i="23"/>
  <c r="C1297" i="23"/>
  <c r="C1296" i="23"/>
  <c r="C1295" i="23"/>
  <c r="C1294" i="23"/>
  <c r="C1293" i="23"/>
  <c r="C1292" i="23"/>
  <c r="C1291" i="23"/>
  <c r="C1290" i="23"/>
  <c r="C1289" i="23"/>
  <c r="C1288" i="23"/>
  <c r="C1287" i="23"/>
  <c r="C1286" i="23"/>
  <c r="C1285" i="23"/>
  <c r="C1284" i="23"/>
  <c r="C1283" i="23"/>
  <c r="C1282" i="23"/>
  <c r="C1281" i="23"/>
  <c r="C1280" i="23"/>
  <c r="C1279" i="23"/>
  <c r="C1278" i="23"/>
  <c r="C1277" i="23"/>
  <c r="C1276" i="23"/>
  <c r="C1275" i="23"/>
  <c r="C1274" i="23"/>
  <c r="C1273" i="23"/>
  <c r="C1272" i="23"/>
  <c r="C1271" i="23"/>
  <c r="C1270" i="23"/>
  <c r="C1269" i="23"/>
  <c r="C1268" i="23"/>
  <c r="C1267" i="23"/>
  <c r="C1266" i="23"/>
  <c r="C1265" i="23"/>
  <c r="C1264" i="23"/>
  <c r="C1263" i="23"/>
  <c r="C1262" i="23"/>
  <c r="C1261" i="23"/>
  <c r="C1260" i="23"/>
  <c r="C1259" i="23"/>
  <c r="C1258" i="23"/>
  <c r="C1257" i="23"/>
  <c r="C1256" i="23"/>
  <c r="C1255" i="23"/>
  <c r="C1254" i="23"/>
  <c r="C1253" i="23"/>
  <c r="C1252" i="23"/>
  <c r="C1251" i="23"/>
  <c r="C1250" i="23"/>
  <c r="C1249" i="23"/>
  <c r="C1248" i="23"/>
  <c r="C1247" i="23"/>
  <c r="C1246" i="23"/>
  <c r="C1245" i="23"/>
  <c r="C1244" i="23"/>
  <c r="C1243" i="23"/>
  <c r="C1242" i="23"/>
  <c r="C1241" i="23"/>
  <c r="C1240" i="23"/>
  <c r="C1239" i="23"/>
  <c r="C1238" i="23"/>
  <c r="C1237" i="23"/>
  <c r="C1236" i="23"/>
  <c r="C1235" i="23"/>
  <c r="C1234" i="23"/>
  <c r="C1233" i="23"/>
  <c r="C1232" i="23"/>
  <c r="C1231" i="23"/>
  <c r="C1230" i="23"/>
  <c r="C1229" i="23"/>
  <c r="C1228" i="23"/>
  <c r="C1227" i="23"/>
  <c r="C1226" i="23"/>
  <c r="C1225" i="23"/>
  <c r="C1224" i="23"/>
  <c r="C1223" i="23"/>
  <c r="C1222" i="23"/>
  <c r="C1221" i="23"/>
  <c r="C1220" i="23"/>
  <c r="C1219" i="23"/>
  <c r="C1218" i="23"/>
  <c r="C1217" i="23"/>
  <c r="C1216" i="23"/>
  <c r="C1215" i="23"/>
  <c r="C1214" i="23"/>
  <c r="C1213" i="23"/>
  <c r="C1212" i="23"/>
  <c r="C1211" i="23"/>
  <c r="C1210" i="23"/>
  <c r="C1209" i="23"/>
  <c r="C1208" i="23"/>
  <c r="C1207" i="23"/>
  <c r="C1206" i="23"/>
  <c r="C1205" i="23"/>
  <c r="C1204" i="23"/>
  <c r="C1203" i="23"/>
  <c r="C1202" i="23"/>
  <c r="C1201" i="23"/>
  <c r="C1200" i="23"/>
  <c r="C1199" i="23"/>
  <c r="C1198" i="23"/>
  <c r="C1197" i="23"/>
  <c r="C1196" i="23"/>
  <c r="C1195" i="23"/>
  <c r="C1194" i="23"/>
  <c r="C1193" i="23"/>
  <c r="C1192" i="23"/>
  <c r="C1191" i="23"/>
  <c r="C1190" i="23"/>
  <c r="C1189" i="23"/>
  <c r="C1188" i="23"/>
  <c r="C1187" i="23"/>
  <c r="C1186" i="23"/>
  <c r="C1185" i="23"/>
  <c r="C1184" i="23"/>
  <c r="C1183" i="23"/>
  <c r="C1182" i="23"/>
  <c r="C1181" i="23"/>
  <c r="C1180" i="23"/>
  <c r="C1179" i="23"/>
  <c r="C1178" i="23"/>
  <c r="C1177" i="23"/>
  <c r="C1176" i="23"/>
  <c r="C1175" i="23"/>
  <c r="C1174" i="23"/>
  <c r="C1173" i="23"/>
  <c r="C1172" i="23"/>
  <c r="C1171" i="23"/>
  <c r="C1170" i="23"/>
  <c r="C1169" i="23"/>
  <c r="C1168" i="23"/>
  <c r="C1167" i="23"/>
  <c r="C1166" i="23"/>
  <c r="C1165" i="23"/>
  <c r="C1164" i="23"/>
  <c r="C1163" i="23"/>
  <c r="C1162" i="23"/>
  <c r="C1161" i="23"/>
  <c r="C1160" i="23"/>
  <c r="C1159" i="23"/>
  <c r="C1158" i="23"/>
  <c r="C1157" i="23"/>
  <c r="C1156" i="23"/>
  <c r="C1155" i="23"/>
  <c r="C1154" i="23"/>
  <c r="C1153" i="23"/>
  <c r="C1152" i="23"/>
  <c r="C1151" i="23"/>
  <c r="C1150" i="23"/>
  <c r="C1149" i="23"/>
  <c r="C1148" i="23"/>
  <c r="C1147" i="23"/>
  <c r="C1146" i="23"/>
  <c r="C1145" i="23"/>
  <c r="C1144" i="23"/>
  <c r="C1143" i="23"/>
  <c r="C1142" i="23"/>
  <c r="C1141" i="23"/>
  <c r="C1140" i="23"/>
  <c r="C1139" i="23"/>
  <c r="C1138" i="23"/>
  <c r="C1137" i="23"/>
  <c r="C1136" i="23"/>
  <c r="C1135" i="23"/>
  <c r="C1134" i="23"/>
  <c r="C1133" i="23"/>
  <c r="C1132" i="23"/>
  <c r="C1131" i="23"/>
  <c r="C1130" i="23"/>
  <c r="C1129" i="23"/>
  <c r="C1128" i="23"/>
  <c r="C1127" i="23"/>
  <c r="C1126" i="23"/>
  <c r="C1125" i="23"/>
  <c r="C1124" i="23"/>
  <c r="C1123" i="23"/>
  <c r="C1122" i="23"/>
  <c r="C1121" i="23"/>
  <c r="C1120" i="23"/>
  <c r="C1119" i="23"/>
  <c r="C1118" i="23"/>
  <c r="C1117" i="23"/>
  <c r="C1116" i="23"/>
  <c r="C1115" i="23"/>
  <c r="C1114" i="23"/>
  <c r="C1113" i="23"/>
  <c r="C1112" i="23"/>
  <c r="C1111" i="23"/>
  <c r="C1110" i="23"/>
  <c r="C1109" i="23"/>
  <c r="C1108" i="23"/>
  <c r="C1107" i="23"/>
  <c r="C1106" i="23"/>
  <c r="C1105" i="23"/>
  <c r="C1104" i="23"/>
  <c r="C1103" i="23"/>
  <c r="C1102" i="23"/>
  <c r="C1101" i="23"/>
  <c r="C1100" i="23"/>
  <c r="C1099" i="23"/>
  <c r="C1098" i="23"/>
  <c r="C1097" i="23"/>
  <c r="C1096" i="23"/>
  <c r="C1095" i="23"/>
  <c r="C1094" i="23"/>
  <c r="C1093" i="23"/>
  <c r="C1092" i="23"/>
  <c r="C1091" i="23"/>
  <c r="C1090" i="23"/>
  <c r="C1089" i="23"/>
  <c r="C1088" i="23"/>
  <c r="C1087" i="23"/>
  <c r="C1086" i="23"/>
  <c r="C1085" i="23"/>
  <c r="C1084" i="23"/>
  <c r="C1083" i="23"/>
  <c r="C1082" i="23"/>
  <c r="C1081" i="23"/>
  <c r="C1080" i="23"/>
  <c r="C1079" i="23"/>
  <c r="C1078" i="23"/>
  <c r="C1077" i="23"/>
  <c r="C1076" i="23"/>
  <c r="C1075" i="23"/>
  <c r="C1074" i="23"/>
  <c r="C1073" i="23"/>
  <c r="C1072" i="23"/>
  <c r="C1071" i="23"/>
  <c r="C1070" i="23"/>
  <c r="C1069" i="23"/>
  <c r="C1068" i="23"/>
  <c r="C1067" i="23"/>
  <c r="C1066" i="23"/>
  <c r="C1065" i="23"/>
  <c r="C1064" i="23"/>
  <c r="C1063" i="23"/>
  <c r="C1062" i="23"/>
  <c r="C1061" i="23"/>
  <c r="C1060" i="23"/>
  <c r="C1059" i="23"/>
  <c r="C1058" i="23"/>
  <c r="C1057" i="23"/>
  <c r="C1056" i="23"/>
  <c r="C1055" i="23"/>
  <c r="C1054" i="23"/>
  <c r="C1053" i="23"/>
  <c r="C1052" i="23"/>
  <c r="C1051" i="23"/>
  <c r="C1050" i="23"/>
  <c r="C1049" i="23"/>
  <c r="C1048" i="23"/>
  <c r="C1047" i="23"/>
  <c r="C1046" i="23"/>
  <c r="C1045" i="23"/>
  <c r="C1044" i="23"/>
  <c r="C1043" i="23"/>
  <c r="C1042" i="23"/>
  <c r="C1041" i="23"/>
  <c r="C1040" i="23"/>
  <c r="C1039" i="23"/>
  <c r="C1038" i="23"/>
  <c r="C1037" i="23"/>
  <c r="C1036" i="23"/>
  <c r="C1035" i="23"/>
  <c r="C1034" i="23"/>
  <c r="C1033" i="23"/>
  <c r="C1032" i="23"/>
  <c r="C1031" i="23"/>
  <c r="C1030" i="23"/>
  <c r="C1029" i="23"/>
  <c r="C1028" i="23"/>
  <c r="C1027" i="23"/>
  <c r="C1026" i="23"/>
  <c r="C1025" i="23"/>
  <c r="C1024" i="23"/>
  <c r="C1023" i="23"/>
  <c r="C1022" i="23"/>
  <c r="C1021" i="23"/>
  <c r="C1020" i="23"/>
  <c r="C1019" i="23"/>
  <c r="C1018" i="23"/>
  <c r="C1017" i="23"/>
  <c r="C1016" i="23"/>
  <c r="C1015" i="23"/>
  <c r="C1014" i="23"/>
  <c r="C1013" i="23"/>
  <c r="C1012" i="23"/>
  <c r="C1011" i="23"/>
  <c r="C1010" i="23"/>
  <c r="C1009" i="23"/>
  <c r="C1008" i="23"/>
  <c r="C1007" i="23"/>
  <c r="C1006" i="23"/>
  <c r="C1005" i="23"/>
  <c r="C1004" i="23"/>
  <c r="C1003" i="23"/>
  <c r="C1002" i="23"/>
  <c r="C1001" i="23"/>
  <c r="C1000" i="23"/>
  <c r="C999" i="23"/>
  <c r="C998" i="23"/>
  <c r="C997" i="23"/>
  <c r="C996" i="23"/>
  <c r="C995" i="23"/>
  <c r="C994" i="23"/>
  <c r="C993" i="23"/>
  <c r="C992" i="23"/>
  <c r="C991" i="23"/>
  <c r="C990" i="23"/>
  <c r="C989" i="23"/>
  <c r="C988" i="23"/>
  <c r="C987" i="23"/>
  <c r="C986" i="23"/>
  <c r="C985" i="23"/>
  <c r="C984" i="23"/>
  <c r="C983" i="23"/>
  <c r="C982" i="23"/>
  <c r="C981" i="23"/>
  <c r="C980" i="23"/>
  <c r="C979" i="23"/>
  <c r="C978" i="23"/>
  <c r="C977" i="23"/>
  <c r="C976" i="23"/>
  <c r="C975" i="23"/>
  <c r="C974" i="23"/>
  <c r="C973" i="23"/>
  <c r="C972" i="23"/>
  <c r="C971" i="23"/>
  <c r="C970" i="23"/>
  <c r="C969" i="23"/>
  <c r="C968" i="23"/>
  <c r="C967" i="23"/>
  <c r="C966" i="23"/>
  <c r="C965" i="23"/>
  <c r="C964" i="23"/>
  <c r="C963" i="23"/>
  <c r="C962" i="23"/>
  <c r="C961" i="23"/>
  <c r="C960" i="23"/>
  <c r="C959" i="23"/>
  <c r="C958" i="23"/>
  <c r="C957" i="23"/>
  <c r="C956" i="23"/>
  <c r="C955" i="23"/>
  <c r="C954" i="23"/>
  <c r="C953" i="23"/>
  <c r="C952" i="23"/>
  <c r="C951" i="23"/>
  <c r="C950" i="23"/>
  <c r="C949" i="23"/>
  <c r="C948" i="23"/>
  <c r="C947" i="23"/>
  <c r="C946" i="23"/>
  <c r="C945" i="23"/>
  <c r="C944" i="23"/>
  <c r="C943" i="23"/>
  <c r="C942" i="23"/>
  <c r="C941" i="23"/>
  <c r="C940" i="23"/>
  <c r="C939" i="23"/>
  <c r="C938" i="23"/>
  <c r="C937" i="23"/>
  <c r="C936" i="23"/>
  <c r="C935" i="23"/>
  <c r="C934" i="23"/>
  <c r="C933" i="23"/>
  <c r="C932" i="23"/>
  <c r="C931" i="23"/>
  <c r="C930" i="23"/>
  <c r="C929" i="23"/>
  <c r="C928" i="23"/>
  <c r="C927" i="23"/>
  <c r="C926" i="23"/>
  <c r="C925" i="23"/>
  <c r="C924" i="23"/>
  <c r="C923" i="23"/>
  <c r="C922" i="23"/>
  <c r="C921" i="23"/>
  <c r="C920" i="23"/>
  <c r="C919" i="23"/>
  <c r="C918" i="23"/>
  <c r="C917" i="23"/>
  <c r="C916" i="23"/>
  <c r="C915" i="23"/>
  <c r="C914" i="23"/>
  <c r="C913" i="23"/>
  <c r="C912" i="23"/>
  <c r="C911" i="23"/>
  <c r="C910" i="23"/>
  <c r="C909" i="23"/>
  <c r="C908" i="23"/>
  <c r="C907" i="23"/>
  <c r="C906" i="23"/>
  <c r="C905" i="23"/>
  <c r="C904" i="23"/>
  <c r="C903" i="23"/>
  <c r="C902" i="23"/>
  <c r="C901" i="23"/>
  <c r="C900" i="23"/>
  <c r="C899" i="23"/>
  <c r="C898" i="23"/>
  <c r="C897" i="23"/>
  <c r="C896" i="23"/>
  <c r="C895" i="23"/>
  <c r="C894" i="23"/>
  <c r="C893" i="23"/>
  <c r="C892" i="23"/>
  <c r="C891" i="23"/>
  <c r="C890" i="23"/>
  <c r="C889" i="23"/>
  <c r="C888" i="23"/>
  <c r="C887" i="23"/>
  <c r="C886" i="23"/>
  <c r="C885" i="23"/>
  <c r="C884" i="23"/>
  <c r="C883" i="23"/>
  <c r="C882" i="23"/>
  <c r="C881" i="23"/>
  <c r="C880" i="23"/>
  <c r="C879" i="23"/>
  <c r="C878" i="23"/>
  <c r="C877" i="23"/>
  <c r="C876" i="23"/>
  <c r="C875" i="23"/>
  <c r="C874" i="23"/>
  <c r="C873" i="23"/>
  <c r="C872" i="23"/>
  <c r="C871" i="23"/>
  <c r="C870" i="23"/>
  <c r="C869" i="23"/>
  <c r="C868" i="23"/>
  <c r="C867" i="23"/>
  <c r="C866" i="23"/>
  <c r="C865" i="23"/>
  <c r="C864" i="23"/>
  <c r="C863" i="23"/>
  <c r="C862" i="23"/>
  <c r="C861" i="23"/>
  <c r="C860" i="23"/>
  <c r="C859" i="23"/>
  <c r="C858" i="23"/>
  <c r="C857" i="23"/>
  <c r="C856" i="23"/>
  <c r="C855" i="23"/>
  <c r="C854" i="23"/>
  <c r="C853" i="23"/>
  <c r="C852" i="23"/>
  <c r="C851" i="23"/>
  <c r="C850" i="23"/>
  <c r="C849" i="23"/>
  <c r="C848" i="23"/>
  <c r="C847" i="23"/>
  <c r="C846" i="23"/>
  <c r="C845" i="23"/>
  <c r="C844" i="23"/>
  <c r="C843" i="23"/>
  <c r="C842" i="23"/>
  <c r="C841" i="23"/>
  <c r="C840" i="23"/>
  <c r="C839" i="23"/>
  <c r="C838" i="23"/>
  <c r="C837" i="23"/>
  <c r="C836" i="23"/>
  <c r="C835" i="23"/>
  <c r="C834" i="23"/>
  <c r="C833" i="23"/>
  <c r="C832" i="23"/>
  <c r="C831" i="23"/>
  <c r="C830" i="23"/>
  <c r="C829" i="23"/>
  <c r="C828" i="23"/>
  <c r="C827" i="23"/>
  <c r="C826" i="23"/>
  <c r="C825" i="23"/>
  <c r="C824" i="23"/>
  <c r="C823" i="23"/>
  <c r="C822" i="23"/>
  <c r="C821" i="23"/>
  <c r="C820" i="23"/>
  <c r="C819" i="23"/>
  <c r="C818" i="23"/>
  <c r="C817" i="23"/>
  <c r="C816" i="23"/>
  <c r="C815" i="23"/>
  <c r="C814" i="23"/>
  <c r="C813" i="23"/>
  <c r="C812" i="23"/>
  <c r="C811" i="23"/>
  <c r="C810" i="23"/>
  <c r="C809" i="23"/>
  <c r="C808" i="23"/>
  <c r="C807" i="23"/>
  <c r="C806" i="23"/>
  <c r="C805" i="23"/>
  <c r="C804" i="23"/>
  <c r="C803" i="23"/>
  <c r="C802" i="23"/>
  <c r="C801" i="23"/>
  <c r="C800" i="23"/>
  <c r="C799" i="23"/>
  <c r="C798" i="23"/>
  <c r="C797" i="23"/>
  <c r="C796" i="23"/>
  <c r="C795" i="23"/>
  <c r="C794" i="23"/>
  <c r="C793" i="23"/>
  <c r="C792" i="23"/>
  <c r="C791" i="23"/>
  <c r="C790" i="23"/>
  <c r="C789" i="23"/>
  <c r="C788" i="23"/>
  <c r="C787" i="23"/>
  <c r="C786" i="23"/>
  <c r="C785" i="23"/>
  <c r="C784" i="23"/>
  <c r="C783" i="23"/>
  <c r="C782" i="23"/>
  <c r="C781" i="23"/>
  <c r="C780" i="23"/>
  <c r="C779" i="23"/>
  <c r="C778" i="23"/>
  <c r="C777" i="23"/>
  <c r="C776" i="23"/>
  <c r="C775" i="23"/>
  <c r="C774" i="23"/>
  <c r="C773" i="23"/>
  <c r="C772" i="23"/>
  <c r="C771" i="23"/>
  <c r="C770" i="23"/>
  <c r="C769" i="23"/>
  <c r="C768" i="23"/>
  <c r="C767" i="23"/>
  <c r="C766" i="23"/>
  <c r="C765" i="23"/>
  <c r="C764" i="23"/>
  <c r="C763" i="23"/>
  <c r="C762" i="23"/>
  <c r="C761" i="23"/>
  <c r="C760" i="23"/>
  <c r="C759" i="23"/>
  <c r="C758" i="23"/>
  <c r="C757" i="23"/>
  <c r="C756" i="23"/>
  <c r="C755" i="23"/>
  <c r="C754" i="23"/>
  <c r="C753" i="23"/>
  <c r="C752" i="23"/>
  <c r="C751" i="23"/>
  <c r="C750" i="23"/>
  <c r="C749" i="23"/>
  <c r="C748" i="23"/>
  <c r="C747" i="23"/>
  <c r="C746" i="23"/>
  <c r="C745" i="23"/>
  <c r="C744" i="23"/>
  <c r="C743" i="23"/>
  <c r="C742" i="23"/>
  <c r="C741" i="23"/>
  <c r="C740" i="23"/>
  <c r="C739" i="23"/>
  <c r="C738" i="23"/>
  <c r="C737" i="23"/>
  <c r="C736" i="23"/>
  <c r="C735" i="23"/>
  <c r="C734" i="23"/>
  <c r="C733" i="23"/>
  <c r="C732" i="23"/>
  <c r="C731" i="23"/>
  <c r="C730" i="23"/>
  <c r="C729" i="23"/>
  <c r="C728" i="23"/>
  <c r="C727" i="23"/>
  <c r="C726" i="23"/>
  <c r="C725" i="23"/>
  <c r="C724" i="23"/>
  <c r="C723" i="23"/>
  <c r="C722" i="23"/>
  <c r="C721" i="23"/>
  <c r="C720" i="23"/>
  <c r="C719" i="23"/>
  <c r="C718" i="23"/>
  <c r="C717" i="23"/>
  <c r="C716" i="23"/>
  <c r="C715" i="23"/>
  <c r="C714" i="23"/>
  <c r="C713" i="23"/>
  <c r="C712" i="23"/>
  <c r="C711" i="23"/>
  <c r="C710" i="23"/>
  <c r="C709" i="23"/>
  <c r="C708" i="23"/>
  <c r="C707" i="23"/>
  <c r="C706" i="23"/>
  <c r="C705" i="23"/>
  <c r="C704" i="23"/>
  <c r="C703" i="23"/>
  <c r="C702" i="23"/>
  <c r="C701" i="23"/>
  <c r="C700" i="23"/>
  <c r="C699" i="23"/>
  <c r="C698" i="23"/>
  <c r="C697" i="23"/>
  <c r="C696" i="23"/>
  <c r="C695" i="23"/>
  <c r="C694" i="23"/>
  <c r="C693" i="23"/>
  <c r="C692" i="23"/>
  <c r="C691" i="23"/>
  <c r="C690" i="23"/>
  <c r="C689" i="23"/>
  <c r="C688" i="23"/>
  <c r="C687" i="23"/>
  <c r="C686" i="23"/>
  <c r="C685" i="23"/>
  <c r="C684" i="23"/>
  <c r="C683" i="23"/>
  <c r="C682" i="23"/>
  <c r="C681" i="23"/>
  <c r="C680" i="23"/>
  <c r="C679" i="23"/>
  <c r="C678" i="23"/>
  <c r="C677" i="23"/>
  <c r="C676" i="23"/>
  <c r="C675" i="23"/>
  <c r="C674" i="23"/>
  <c r="C673" i="23"/>
  <c r="C672" i="23"/>
  <c r="C671" i="23"/>
  <c r="C670" i="23"/>
  <c r="C669" i="23"/>
  <c r="C668" i="23"/>
  <c r="C667" i="23"/>
  <c r="C666" i="23"/>
  <c r="C665" i="23"/>
  <c r="C664" i="23"/>
  <c r="C663" i="23"/>
  <c r="C662" i="23"/>
  <c r="C661" i="23"/>
  <c r="C660" i="23"/>
  <c r="C659" i="23"/>
  <c r="C658" i="23"/>
  <c r="C657" i="23"/>
  <c r="C656" i="23"/>
  <c r="C655" i="23"/>
  <c r="C654" i="23"/>
  <c r="C653" i="23"/>
  <c r="C652" i="23"/>
  <c r="C651" i="23"/>
  <c r="C650" i="23"/>
  <c r="C649" i="23"/>
  <c r="C648" i="23"/>
  <c r="C647" i="23"/>
  <c r="C646" i="23"/>
  <c r="C645" i="23"/>
  <c r="C644" i="23"/>
  <c r="C643" i="23"/>
  <c r="C642" i="23"/>
  <c r="C641" i="23"/>
  <c r="C640" i="23"/>
  <c r="C639" i="23"/>
  <c r="C638" i="23"/>
  <c r="C637" i="23"/>
  <c r="C636" i="23"/>
  <c r="C635" i="23"/>
  <c r="C634" i="23"/>
  <c r="C633" i="23"/>
  <c r="C632" i="23"/>
  <c r="C631" i="23"/>
  <c r="C630" i="23"/>
  <c r="C629" i="23"/>
  <c r="C628" i="23"/>
  <c r="C627" i="23"/>
  <c r="C626" i="23"/>
  <c r="C625" i="23"/>
  <c r="C624" i="23"/>
  <c r="C623" i="23"/>
  <c r="C622" i="23"/>
  <c r="C621" i="23"/>
  <c r="C620" i="23"/>
  <c r="C619" i="23"/>
  <c r="C618" i="23"/>
  <c r="C617" i="23"/>
  <c r="C616" i="23"/>
  <c r="C615" i="23"/>
  <c r="C614" i="23"/>
  <c r="C613" i="23"/>
  <c r="C612" i="23"/>
  <c r="C611" i="23"/>
  <c r="C610" i="23"/>
  <c r="C609" i="23"/>
  <c r="C608" i="23"/>
  <c r="C607" i="23"/>
  <c r="C606" i="23"/>
  <c r="C605" i="23"/>
  <c r="C604" i="23"/>
  <c r="C603" i="23"/>
  <c r="C602" i="23"/>
  <c r="C601" i="23"/>
  <c r="C600" i="23"/>
  <c r="C599" i="23"/>
  <c r="C598" i="23"/>
  <c r="C597" i="23"/>
  <c r="C596" i="23"/>
  <c r="C595" i="23"/>
  <c r="C594" i="23"/>
  <c r="C593" i="23"/>
  <c r="C592" i="23"/>
  <c r="C591" i="23"/>
  <c r="C590" i="23"/>
  <c r="C589" i="23"/>
  <c r="C588" i="23"/>
  <c r="C587" i="23"/>
  <c r="C586" i="23"/>
  <c r="C585" i="23"/>
  <c r="C584" i="23"/>
  <c r="C583" i="23"/>
  <c r="C582" i="23"/>
  <c r="C581" i="23"/>
  <c r="C580" i="23"/>
  <c r="C579" i="23"/>
  <c r="C578" i="23"/>
  <c r="C577" i="23"/>
  <c r="C576" i="23"/>
  <c r="C575" i="23"/>
  <c r="C574" i="23"/>
  <c r="C573" i="23"/>
  <c r="C572" i="23"/>
  <c r="C571" i="23"/>
  <c r="C570" i="23"/>
  <c r="C569" i="23"/>
  <c r="C568" i="23"/>
  <c r="C567" i="23"/>
  <c r="C566" i="23"/>
  <c r="C565" i="23"/>
  <c r="C564" i="23"/>
  <c r="C563" i="23"/>
  <c r="C562" i="23"/>
  <c r="C561" i="23"/>
  <c r="C560" i="23"/>
  <c r="C559" i="23"/>
  <c r="C558" i="23"/>
  <c r="C557" i="23"/>
  <c r="C556" i="23"/>
  <c r="C555" i="23"/>
  <c r="C554" i="23"/>
  <c r="C553" i="23"/>
  <c r="C552" i="23"/>
  <c r="C551" i="23"/>
  <c r="C550" i="23"/>
  <c r="C549" i="23"/>
  <c r="C548" i="23"/>
  <c r="C547" i="23"/>
  <c r="C546" i="23"/>
  <c r="C545" i="23"/>
  <c r="C544" i="23"/>
  <c r="C543" i="23"/>
  <c r="C542" i="23"/>
  <c r="C541" i="23"/>
  <c r="C540" i="23"/>
  <c r="C539" i="23"/>
  <c r="C538" i="23"/>
  <c r="C537" i="23"/>
  <c r="C536" i="23"/>
  <c r="C535" i="23"/>
  <c r="C534" i="23"/>
  <c r="C533" i="23"/>
  <c r="C532" i="23"/>
  <c r="C531" i="23"/>
  <c r="C530" i="23"/>
  <c r="C529" i="23"/>
  <c r="C528" i="23"/>
  <c r="C527" i="23"/>
  <c r="C526" i="23"/>
  <c r="C525" i="23"/>
  <c r="C524" i="23"/>
  <c r="C523" i="23"/>
  <c r="C522" i="23"/>
  <c r="C521" i="23"/>
  <c r="C520" i="23"/>
  <c r="C519" i="23"/>
  <c r="C518" i="23"/>
  <c r="C517" i="23"/>
  <c r="C516" i="23"/>
  <c r="C515" i="23"/>
  <c r="C514" i="23"/>
  <c r="C513" i="23"/>
  <c r="C512" i="23"/>
  <c r="C511" i="23"/>
  <c r="C510" i="23"/>
  <c r="C509" i="23"/>
  <c r="C508" i="23"/>
  <c r="C507" i="23"/>
  <c r="C506" i="23"/>
  <c r="C505" i="23"/>
  <c r="C504" i="23"/>
  <c r="C503" i="23"/>
  <c r="C502" i="23"/>
  <c r="C501" i="23"/>
  <c r="C500" i="23"/>
  <c r="C499" i="23"/>
  <c r="C498" i="23"/>
  <c r="C497" i="23"/>
  <c r="C496" i="23"/>
  <c r="C495" i="23"/>
  <c r="C494" i="23"/>
  <c r="C493" i="23"/>
  <c r="C492" i="23"/>
  <c r="C491" i="23"/>
  <c r="C490" i="23"/>
  <c r="C489" i="23"/>
  <c r="C488" i="23"/>
  <c r="C487" i="23"/>
  <c r="C486" i="23"/>
  <c r="C485" i="23"/>
  <c r="C484" i="23"/>
  <c r="C483" i="23"/>
  <c r="C482" i="23"/>
  <c r="C481" i="23"/>
  <c r="C480" i="23"/>
  <c r="C479" i="23"/>
  <c r="C478" i="23"/>
  <c r="C477" i="23"/>
  <c r="C476" i="23"/>
  <c r="C475" i="23"/>
  <c r="C474" i="23"/>
  <c r="C473" i="23"/>
  <c r="C472" i="23"/>
  <c r="C471" i="23"/>
  <c r="C470" i="23"/>
  <c r="C469" i="23"/>
  <c r="C468" i="23"/>
  <c r="C467" i="23"/>
  <c r="C466" i="23"/>
  <c r="C465" i="23"/>
  <c r="C464" i="23"/>
  <c r="C463" i="23"/>
  <c r="C462" i="23"/>
  <c r="C461" i="23"/>
  <c r="C460" i="23"/>
  <c r="C459" i="23"/>
  <c r="C458" i="23"/>
  <c r="C457" i="23"/>
  <c r="C456" i="23"/>
  <c r="C455" i="23"/>
  <c r="C454" i="23"/>
  <c r="C453" i="23"/>
  <c r="C452" i="23"/>
  <c r="C451" i="23"/>
  <c r="C450" i="23"/>
  <c r="C449" i="23"/>
  <c r="C448" i="23"/>
  <c r="C447" i="23"/>
  <c r="C446" i="23"/>
  <c r="C445" i="23"/>
  <c r="C444" i="23"/>
  <c r="C443" i="23"/>
  <c r="C442" i="23"/>
  <c r="C441" i="23"/>
  <c r="C440" i="23"/>
  <c r="C439" i="23"/>
  <c r="C438" i="23"/>
  <c r="C437" i="23"/>
  <c r="C436" i="23"/>
  <c r="C435" i="23"/>
  <c r="C434" i="23"/>
  <c r="C433" i="23"/>
  <c r="C432" i="23"/>
  <c r="C431" i="23"/>
  <c r="C430" i="23"/>
  <c r="C429" i="23"/>
  <c r="C428" i="23"/>
  <c r="C427" i="23"/>
  <c r="C426" i="23"/>
  <c r="C425" i="23"/>
  <c r="C424" i="23"/>
  <c r="C423" i="23"/>
  <c r="C422" i="23"/>
  <c r="C421" i="23"/>
  <c r="C420" i="23"/>
  <c r="C419" i="23"/>
  <c r="C418" i="23"/>
  <c r="C417" i="23"/>
  <c r="C416" i="23"/>
  <c r="C415" i="23"/>
  <c r="C414" i="23"/>
  <c r="C413" i="23"/>
  <c r="C412" i="23"/>
  <c r="C411" i="23"/>
  <c r="C410" i="23"/>
  <c r="C409" i="23"/>
  <c r="C408" i="23"/>
  <c r="C407" i="23"/>
  <c r="C406" i="23"/>
  <c r="C405" i="23"/>
  <c r="C404" i="23"/>
  <c r="C403" i="23"/>
  <c r="C402" i="23"/>
  <c r="C401" i="23"/>
  <c r="C400" i="23"/>
  <c r="C399" i="23"/>
  <c r="C398" i="23"/>
  <c r="C397" i="23"/>
  <c r="C396" i="23"/>
  <c r="C395" i="23"/>
  <c r="C394" i="23"/>
  <c r="C393" i="23"/>
  <c r="C392" i="23"/>
  <c r="C391" i="23"/>
  <c r="C390" i="23"/>
  <c r="C389" i="23"/>
  <c r="C388" i="23"/>
  <c r="C387" i="23"/>
  <c r="C386" i="23"/>
  <c r="C385" i="23"/>
  <c r="C384" i="23"/>
  <c r="C383" i="23"/>
  <c r="C382" i="23"/>
  <c r="C381" i="23"/>
  <c r="C380" i="23"/>
  <c r="C379" i="23"/>
  <c r="C378" i="23"/>
  <c r="C377" i="23"/>
  <c r="C376" i="23"/>
  <c r="C375" i="23"/>
  <c r="C374" i="23"/>
  <c r="C373" i="23"/>
  <c r="C372" i="23"/>
  <c r="C371" i="23"/>
  <c r="C370" i="23"/>
  <c r="C369" i="23"/>
  <c r="C368" i="23"/>
  <c r="C367" i="23"/>
  <c r="C366" i="23"/>
  <c r="C365" i="23"/>
  <c r="C364" i="23"/>
  <c r="C363" i="23"/>
  <c r="C362" i="23"/>
  <c r="C361" i="23"/>
  <c r="C360" i="23"/>
  <c r="C359" i="23"/>
  <c r="C358" i="23"/>
  <c r="C357" i="23"/>
  <c r="C356" i="23"/>
  <c r="C355" i="23"/>
  <c r="C354" i="23"/>
  <c r="C353" i="23"/>
  <c r="C352" i="23"/>
  <c r="C351" i="23"/>
  <c r="C350" i="23"/>
  <c r="C349" i="23"/>
  <c r="C348" i="23"/>
  <c r="C347" i="23"/>
  <c r="C346" i="23"/>
  <c r="C345" i="23"/>
  <c r="C344" i="23"/>
  <c r="C343" i="23"/>
  <c r="C342" i="23"/>
  <c r="C341" i="23"/>
  <c r="C340" i="23"/>
  <c r="C339" i="23"/>
  <c r="C338" i="23"/>
  <c r="C337" i="23"/>
  <c r="C336" i="23"/>
  <c r="C335" i="23"/>
  <c r="C334" i="23"/>
  <c r="C333" i="23"/>
  <c r="C332" i="23"/>
  <c r="C331" i="23"/>
  <c r="C330" i="23"/>
  <c r="C329" i="23"/>
  <c r="C328" i="23"/>
  <c r="C327" i="23"/>
  <c r="C326" i="23"/>
  <c r="C325" i="23"/>
  <c r="C324" i="23"/>
  <c r="C323" i="23"/>
  <c r="C322" i="23"/>
  <c r="C321" i="23"/>
  <c r="C320" i="23"/>
  <c r="C319" i="23"/>
  <c r="C318" i="23"/>
  <c r="C317" i="23"/>
  <c r="C316" i="23"/>
  <c r="C315" i="23"/>
  <c r="C314" i="23"/>
  <c r="C313" i="23"/>
  <c r="C312" i="23"/>
  <c r="C311" i="23"/>
  <c r="C310" i="23"/>
  <c r="C309" i="23"/>
  <c r="C308" i="23"/>
  <c r="C307" i="23"/>
  <c r="C306" i="23"/>
  <c r="C305" i="23"/>
  <c r="C304" i="23"/>
  <c r="C303" i="23"/>
  <c r="C302" i="23"/>
  <c r="C301" i="23"/>
  <c r="C300" i="23"/>
  <c r="C299" i="23"/>
  <c r="C298" i="23"/>
  <c r="C297" i="23"/>
  <c r="C296" i="23"/>
  <c r="C295" i="23"/>
  <c r="C294" i="23"/>
  <c r="C293" i="23"/>
  <c r="C292" i="23"/>
  <c r="C291" i="23"/>
  <c r="C290" i="23"/>
  <c r="C289" i="23"/>
  <c r="C288" i="23"/>
  <c r="C287" i="23"/>
  <c r="C286" i="23"/>
  <c r="C285" i="23"/>
  <c r="C284" i="23"/>
  <c r="C283" i="23"/>
  <c r="C282" i="23"/>
  <c r="C281" i="23"/>
  <c r="C280" i="23"/>
  <c r="C279" i="23"/>
  <c r="C278" i="23"/>
  <c r="C277" i="23"/>
  <c r="C276" i="23"/>
  <c r="C275" i="23"/>
  <c r="C274" i="23"/>
  <c r="C273" i="23"/>
  <c r="C272" i="23"/>
  <c r="C271" i="23"/>
  <c r="C270" i="23"/>
  <c r="C269" i="23"/>
  <c r="C268" i="23"/>
  <c r="C267" i="23"/>
  <c r="C266" i="23"/>
  <c r="C265" i="23"/>
  <c r="C264" i="23"/>
  <c r="C263" i="23"/>
  <c r="C262" i="23"/>
  <c r="C261" i="23"/>
  <c r="C260" i="23"/>
  <c r="C259" i="23"/>
  <c r="C258" i="23"/>
  <c r="C257" i="23"/>
  <c r="C256" i="23"/>
  <c r="C255" i="23"/>
  <c r="C254" i="23"/>
  <c r="C253" i="23"/>
  <c r="C252" i="23"/>
  <c r="C251" i="23"/>
  <c r="C250" i="23"/>
  <c r="C249" i="23"/>
  <c r="C248" i="23"/>
  <c r="C247" i="23"/>
  <c r="C246" i="23"/>
  <c r="C245" i="23"/>
  <c r="C244" i="23"/>
  <c r="C243" i="23"/>
  <c r="C242" i="23"/>
  <c r="C241" i="23"/>
  <c r="C240" i="23"/>
  <c r="C239" i="23"/>
  <c r="C238" i="23"/>
  <c r="C237" i="23"/>
  <c r="C236" i="23"/>
  <c r="C235" i="23"/>
  <c r="C234" i="23"/>
  <c r="C233" i="23"/>
  <c r="C232" i="23"/>
  <c r="C231" i="23"/>
  <c r="C230" i="23"/>
  <c r="C229" i="23"/>
  <c r="C228" i="23"/>
  <c r="C227" i="23"/>
  <c r="C226" i="23"/>
  <c r="C225" i="23"/>
  <c r="C224" i="23"/>
  <c r="C223" i="23"/>
  <c r="C222" i="23"/>
  <c r="C221" i="23"/>
  <c r="C220" i="23"/>
  <c r="C21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164" i="23"/>
  <c r="C163" i="23"/>
  <c r="C162" i="23"/>
  <c r="C161" i="23"/>
  <c r="C160" i="23"/>
  <c r="C159" i="23"/>
  <c r="C158" i="23"/>
  <c r="C157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137" i="23"/>
  <c r="C136" i="23"/>
  <c r="C135" i="23"/>
  <c r="C134" i="23"/>
  <c r="C133" i="23"/>
  <c r="C132" i="23"/>
  <c r="C131" i="23"/>
  <c r="C130" i="23"/>
  <c r="C129" i="23"/>
  <c r="C128" i="23"/>
  <c r="C127" i="23"/>
  <c r="C126" i="23"/>
  <c r="C125" i="23"/>
  <c r="C124" i="23"/>
  <c r="C123" i="23"/>
  <c r="C122" i="23"/>
  <c r="C121" i="23"/>
  <c r="C120" i="23"/>
  <c r="C119" i="23"/>
  <c r="C118" i="23"/>
  <c r="C117" i="23"/>
  <c r="C116" i="23"/>
  <c r="C115" i="23"/>
  <c r="C114" i="23"/>
  <c r="C113" i="23"/>
  <c r="C112" i="23"/>
  <c r="C111" i="23"/>
  <c r="C110" i="23"/>
  <c r="C109" i="23"/>
  <c r="C108" i="23"/>
  <c r="C107" i="23"/>
  <c r="C106" i="23"/>
  <c r="C105" i="23"/>
  <c r="C104" i="23"/>
  <c r="C103" i="23"/>
  <c r="C102" i="23"/>
  <c r="C101" i="23"/>
  <c r="C100" i="23"/>
  <c r="C99" i="23"/>
  <c r="C98" i="23"/>
  <c r="C97" i="23"/>
  <c r="C96" i="23"/>
  <c r="C95" i="23"/>
  <c r="C94" i="23"/>
  <c r="C93" i="23"/>
  <c r="C92" i="23"/>
  <c r="C91" i="23"/>
  <c r="C90" i="23"/>
  <c r="C89" i="23"/>
  <c r="C88" i="23"/>
  <c r="C87" i="23"/>
  <c r="C86" i="23"/>
  <c r="C85" i="23"/>
  <c r="C84" i="23"/>
  <c r="C83" i="23"/>
  <c r="C82" i="23"/>
  <c r="C81" i="23"/>
  <c r="C80" i="23"/>
  <c r="C79" i="23"/>
  <c r="C78" i="23"/>
  <c r="C77" i="23"/>
  <c r="C76" i="23"/>
  <c r="C75" i="23"/>
  <c r="C74" i="23"/>
  <c r="C73" i="23"/>
  <c r="C72" i="23"/>
  <c r="C71" i="23"/>
  <c r="C70" i="23"/>
  <c r="C69" i="23"/>
  <c r="C68" i="23"/>
  <c r="C67" i="23"/>
  <c r="C66" i="23"/>
  <c r="C65" i="23"/>
  <c r="C64" i="23"/>
  <c r="C63" i="23"/>
  <c r="C62" i="23"/>
  <c r="C61" i="23"/>
  <c r="C60" i="23"/>
  <c r="C59" i="23"/>
  <c r="C58" i="23"/>
  <c r="C57" i="23"/>
  <c r="C56" i="23"/>
  <c r="C55" i="23"/>
  <c r="C54" i="23"/>
  <c r="C53" i="23"/>
  <c r="C52" i="23"/>
  <c r="C51" i="23"/>
  <c r="C50" i="23"/>
  <c r="C49" i="23"/>
  <c r="C48" i="23"/>
  <c r="C47" i="23"/>
  <c r="C46" i="23"/>
  <c r="C45" i="23"/>
  <c r="C44" i="23"/>
  <c r="C43" i="23"/>
  <c r="C42" i="23"/>
  <c r="C41" i="23"/>
  <c r="C40" i="23"/>
  <c r="C39" i="23"/>
  <c r="C38" i="23"/>
  <c r="C37" i="23"/>
  <c r="C36" i="23"/>
  <c r="C35" i="23"/>
  <c r="C34" i="23"/>
  <c r="C33" i="23"/>
  <c r="C32" i="23"/>
  <c r="C31" i="23"/>
  <c r="C30" i="23"/>
  <c r="C29" i="23"/>
  <c r="C28" i="23"/>
  <c r="C27" i="23"/>
  <c r="C26" i="23"/>
  <c r="C25" i="23"/>
  <c r="C24" i="23"/>
  <c r="C23" i="23"/>
  <c r="C22" i="23"/>
  <c r="C21" i="23"/>
  <c r="C20" i="23"/>
  <c r="C19" i="23"/>
  <c r="C18" i="23"/>
  <c r="C17" i="23"/>
  <c r="C16" i="23"/>
  <c r="C15" i="23"/>
  <c r="C14" i="23"/>
  <c r="C13" i="23"/>
  <c r="C12" i="23"/>
  <c r="C11" i="23"/>
  <c r="C10" i="23"/>
  <c r="C9" i="23"/>
  <c r="C8" i="23"/>
  <c r="C7" i="23"/>
  <c r="C6" i="23"/>
  <c r="C5" i="23"/>
  <c r="C4" i="23"/>
  <c r="C3" i="23"/>
  <c r="C2932" i="22"/>
  <c r="C2931" i="22"/>
  <c r="C2930" i="22"/>
  <c r="C2929" i="22"/>
  <c r="C2928" i="22"/>
  <c r="C2927" i="22"/>
  <c r="C2926" i="22"/>
  <c r="C2925" i="22"/>
  <c r="C2924" i="22"/>
  <c r="C2923" i="22"/>
  <c r="C2922" i="22"/>
  <c r="C2921" i="22"/>
  <c r="C2920" i="22"/>
  <c r="C2919" i="22"/>
  <c r="C2918" i="22"/>
  <c r="C2917" i="22"/>
  <c r="C2916" i="22"/>
  <c r="C2915" i="22"/>
  <c r="C2914" i="22"/>
  <c r="C2913" i="22"/>
  <c r="C2912" i="22"/>
  <c r="C2911" i="22"/>
  <c r="C2910" i="22"/>
  <c r="C2909" i="22"/>
  <c r="C2908" i="22"/>
  <c r="C2907" i="22"/>
  <c r="C2906" i="22"/>
  <c r="C2905" i="22"/>
  <c r="C2904" i="22"/>
  <c r="C2903" i="22"/>
  <c r="C2902" i="22"/>
  <c r="C2901" i="22"/>
  <c r="C2900" i="22"/>
  <c r="C2899" i="22"/>
  <c r="C2898" i="22"/>
  <c r="C2897" i="22"/>
  <c r="C2896" i="22"/>
  <c r="C2895" i="22"/>
  <c r="C2894" i="22"/>
  <c r="C2893" i="22"/>
  <c r="C2892" i="22"/>
  <c r="C2891" i="22"/>
  <c r="C2890" i="22"/>
  <c r="C2889" i="22"/>
  <c r="C2888" i="22"/>
  <c r="C2887" i="22"/>
  <c r="C2886" i="22"/>
  <c r="C2885" i="22"/>
  <c r="C2884" i="22"/>
  <c r="C2883" i="22"/>
  <c r="C2882" i="22"/>
  <c r="C2881" i="22"/>
  <c r="C2880" i="22"/>
  <c r="C2879" i="22"/>
  <c r="C2878" i="22"/>
  <c r="C2877" i="22"/>
  <c r="C2876" i="22"/>
  <c r="C2875" i="22"/>
  <c r="C2874" i="22"/>
  <c r="C2873" i="22"/>
  <c r="C2872" i="22"/>
  <c r="C2871" i="22"/>
  <c r="C2870" i="22"/>
  <c r="C2869" i="22"/>
  <c r="C2868" i="22"/>
  <c r="C2867" i="22"/>
  <c r="C2866" i="22"/>
  <c r="C2865" i="22"/>
  <c r="C2864" i="22"/>
  <c r="C2863" i="22"/>
  <c r="C2862" i="22"/>
  <c r="C2861" i="22"/>
  <c r="C2860" i="22"/>
  <c r="C2859" i="22"/>
  <c r="C2858" i="22"/>
  <c r="C2857" i="22"/>
  <c r="C2856" i="22"/>
  <c r="C2855" i="22"/>
  <c r="C2854" i="22"/>
  <c r="C2853" i="22"/>
  <c r="C2852" i="22"/>
  <c r="C2851" i="22"/>
  <c r="C2850" i="22"/>
  <c r="C2849" i="22"/>
  <c r="C2848" i="22"/>
  <c r="C2847" i="22"/>
  <c r="C2846" i="22"/>
  <c r="C2845" i="22"/>
  <c r="C2844" i="22"/>
  <c r="C2843" i="22"/>
  <c r="C2842" i="22"/>
  <c r="C2841" i="22"/>
  <c r="C2840" i="22"/>
  <c r="C2839" i="22"/>
  <c r="C2838" i="22"/>
  <c r="C2837" i="22"/>
  <c r="C2836" i="22"/>
  <c r="C2835" i="22"/>
  <c r="C2834" i="22"/>
  <c r="C2833" i="22"/>
  <c r="C2832" i="22"/>
  <c r="C2831" i="22"/>
  <c r="C2830" i="22"/>
  <c r="C2829" i="22"/>
  <c r="C2828" i="22"/>
  <c r="C2827" i="22"/>
  <c r="C2826" i="22"/>
  <c r="C2825" i="22"/>
  <c r="C2824" i="22"/>
  <c r="C2823" i="22"/>
  <c r="C2822" i="22"/>
  <c r="C2821" i="22"/>
  <c r="C2820" i="22"/>
  <c r="C2819" i="22"/>
  <c r="C2818" i="22"/>
  <c r="C2817" i="22"/>
  <c r="C2816" i="22"/>
  <c r="C2815" i="22"/>
  <c r="C2814" i="22"/>
  <c r="C2813" i="22"/>
  <c r="C2812" i="22"/>
  <c r="C2811" i="22"/>
  <c r="C2810" i="22"/>
  <c r="C2809" i="22"/>
  <c r="C2808" i="22"/>
  <c r="C2807" i="22"/>
  <c r="C2806" i="22"/>
  <c r="C2805" i="22"/>
  <c r="C2804" i="22"/>
  <c r="C2803" i="22"/>
  <c r="C2802" i="22"/>
  <c r="C2801" i="22"/>
  <c r="C2800" i="22"/>
  <c r="C2799" i="22"/>
  <c r="C2798" i="22"/>
  <c r="C2797" i="22"/>
  <c r="C2796" i="22"/>
  <c r="C2795" i="22"/>
  <c r="C2794" i="22"/>
  <c r="C2793" i="22"/>
  <c r="C2792" i="22"/>
  <c r="C2791" i="22"/>
  <c r="C2790" i="22"/>
  <c r="C2789" i="22"/>
  <c r="C2788" i="22"/>
  <c r="C2787" i="22"/>
  <c r="C2786" i="22"/>
  <c r="C2785" i="22"/>
  <c r="C2784" i="22"/>
  <c r="C2783" i="22"/>
  <c r="C2782" i="22"/>
  <c r="C2781" i="22"/>
  <c r="C2780" i="22"/>
  <c r="C2779" i="22"/>
  <c r="C2778" i="22"/>
  <c r="C2777" i="22"/>
  <c r="C2776" i="22"/>
  <c r="C2775" i="22"/>
  <c r="C2774" i="22"/>
  <c r="C2773" i="22"/>
  <c r="C2772" i="22"/>
  <c r="C2771" i="22"/>
  <c r="C2770" i="22"/>
  <c r="C2769" i="22"/>
  <c r="C2768" i="22"/>
  <c r="C2767" i="22"/>
  <c r="C2766" i="22"/>
  <c r="C2765" i="22"/>
  <c r="C2764" i="22"/>
  <c r="C2763" i="22"/>
  <c r="C2762" i="22"/>
  <c r="C2761" i="22"/>
  <c r="C2760" i="22"/>
  <c r="C2759" i="22"/>
  <c r="C2758" i="22"/>
  <c r="C2757" i="22"/>
  <c r="C2756" i="22"/>
  <c r="C2755" i="22"/>
  <c r="C2754" i="22"/>
  <c r="C2753" i="22"/>
  <c r="C2752" i="22"/>
  <c r="C2751" i="22"/>
  <c r="C2750" i="22"/>
  <c r="C2749" i="22"/>
  <c r="C2748" i="22"/>
  <c r="C2747" i="22"/>
  <c r="C2746" i="22"/>
  <c r="C2745" i="22"/>
  <c r="C2744" i="22"/>
  <c r="C2743" i="22"/>
  <c r="C2742" i="22"/>
  <c r="C2741" i="22"/>
  <c r="C2740" i="22"/>
  <c r="C2739" i="22"/>
  <c r="C2738" i="22"/>
  <c r="C2737" i="22"/>
  <c r="C2736" i="22"/>
  <c r="C2735" i="22"/>
  <c r="C2734" i="22"/>
  <c r="C2733" i="22"/>
  <c r="C2732" i="22"/>
  <c r="C2731" i="22"/>
  <c r="C2730" i="22"/>
  <c r="C2729" i="22"/>
  <c r="C2728" i="22"/>
  <c r="C2727" i="22"/>
  <c r="C2726" i="22"/>
  <c r="C2725" i="22"/>
  <c r="C2724" i="22"/>
  <c r="C2723" i="22"/>
  <c r="C2722" i="22"/>
  <c r="C2721" i="22"/>
  <c r="C2720" i="22"/>
  <c r="C2719" i="22"/>
  <c r="C2718" i="22"/>
  <c r="C2717" i="22"/>
  <c r="C2716" i="22"/>
  <c r="C2715" i="22"/>
  <c r="C2714" i="22"/>
  <c r="C2713" i="22"/>
  <c r="C2712" i="22"/>
  <c r="C2711" i="22"/>
  <c r="C2710" i="22"/>
  <c r="C2709" i="22"/>
  <c r="C2708" i="22"/>
  <c r="C2707" i="22"/>
  <c r="C2706" i="22"/>
  <c r="C2705" i="22"/>
  <c r="C2704" i="22"/>
  <c r="C2703" i="22"/>
  <c r="C2702" i="22"/>
  <c r="C2701" i="22"/>
  <c r="C2700" i="22"/>
  <c r="C2699" i="22"/>
  <c r="C2698" i="22"/>
  <c r="C2697" i="22"/>
  <c r="C2696" i="22"/>
  <c r="C2695" i="22"/>
  <c r="C2694" i="22"/>
  <c r="C2693" i="22"/>
  <c r="C2692" i="22"/>
  <c r="C2691" i="22"/>
  <c r="C2690" i="22"/>
  <c r="C2689" i="22"/>
  <c r="C2688" i="22"/>
  <c r="C2687" i="22"/>
  <c r="C2686" i="22"/>
  <c r="C2685" i="22"/>
  <c r="C2684" i="22"/>
  <c r="C2683" i="22"/>
  <c r="C2682" i="22"/>
  <c r="C2681" i="22"/>
  <c r="C2680" i="22"/>
  <c r="C2679" i="22"/>
  <c r="C2678" i="22"/>
  <c r="C2677" i="22"/>
  <c r="C2676" i="22"/>
  <c r="C2675" i="22"/>
  <c r="C2674" i="22"/>
  <c r="C2673" i="22"/>
  <c r="C2672" i="22"/>
  <c r="C2671" i="22"/>
  <c r="C2670" i="22"/>
  <c r="C2669" i="22"/>
  <c r="C2668" i="22"/>
  <c r="C2667" i="22"/>
  <c r="C2666" i="22"/>
  <c r="C2665" i="22"/>
  <c r="C2664" i="22"/>
  <c r="C2663" i="22"/>
  <c r="C2662" i="22"/>
  <c r="C2661" i="22"/>
  <c r="C2660" i="22"/>
  <c r="C2659" i="22"/>
  <c r="C2658" i="22"/>
  <c r="C2657" i="22"/>
  <c r="C2656" i="22"/>
  <c r="C2655" i="22"/>
  <c r="C2654" i="22"/>
  <c r="C2653" i="22"/>
  <c r="C2652" i="22"/>
  <c r="C2651" i="22"/>
  <c r="C2650" i="22"/>
  <c r="C2649" i="22"/>
  <c r="C2648" i="22"/>
  <c r="C2647" i="22"/>
  <c r="C2646" i="22"/>
  <c r="C2645" i="22"/>
  <c r="C2644" i="22"/>
  <c r="C2643" i="22"/>
  <c r="C2642" i="22"/>
  <c r="C2641" i="22"/>
  <c r="C2640" i="22"/>
  <c r="C2639" i="22"/>
  <c r="C2638" i="22"/>
  <c r="C2637" i="22"/>
  <c r="C2636" i="22"/>
  <c r="C2635" i="22"/>
  <c r="C2634" i="22"/>
  <c r="C2633" i="22"/>
  <c r="C2632" i="22"/>
  <c r="C2631" i="22"/>
  <c r="C2630" i="22"/>
  <c r="C2629" i="22"/>
  <c r="C2628" i="22"/>
  <c r="C2627" i="22"/>
  <c r="C2626" i="22"/>
  <c r="C2625" i="22"/>
  <c r="C2624" i="22"/>
  <c r="C2623" i="22"/>
  <c r="C2622" i="22"/>
  <c r="C2621" i="22"/>
  <c r="C2620" i="22"/>
  <c r="C2619" i="22"/>
  <c r="C2618" i="22"/>
  <c r="C2617" i="22"/>
  <c r="C2616" i="22"/>
  <c r="C2615" i="22"/>
  <c r="C2614" i="22"/>
  <c r="C2613" i="22"/>
  <c r="C2612" i="22"/>
  <c r="C2611" i="22"/>
  <c r="C2610" i="22"/>
  <c r="C2609" i="22"/>
  <c r="C2608" i="22"/>
  <c r="C2607" i="22"/>
  <c r="C2606" i="22"/>
  <c r="C2605" i="22"/>
  <c r="C2604" i="22"/>
  <c r="C2603" i="22"/>
  <c r="C2602" i="22"/>
  <c r="C2601" i="22"/>
  <c r="C2600" i="22"/>
  <c r="C2599" i="22"/>
  <c r="C2598" i="22"/>
  <c r="C2597" i="22"/>
  <c r="C2596" i="22"/>
  <c r="C2595" i="22"/>
  <c r="C2594" i="22"/>
  <c r="C2593" i="22"/>
  <c r="C2592" i="22"/>
  <c r="C2591" i="22"/>
  <c r="C2590" i="22"/>
  <c r="C2589" i="22"/>
  <c r="C2588" i="22"/>
  <c r="C2587" i="22"/>
  <c r="C2586" i="22"/>
  <c r="C2585" i="22"/>
  <c r="C2584" i="22"/>
  <c r="C2583" i="22"/>
  <c r="C2582" i="22"/>
  <c r="C2581" i="22"/>
  <c r="C2580" i="22"/>
  <c r="C2579" i="22"/>
  <c r="C2578" i="22"/>
  <c r="C2577" i="22"/>
  <c r="C2576" i="22"/>
  <c r="C2575" i="22"/>
  <c r="C2574" i="22"/>
  <c r="C2573" i="22"/>
  <c r="C2572" i="22"/>
  <c r="C2571" i="22"/>
  <c r="C2570" i="22"/>
  <c r="C2569" i="22"/>
  <c r="C2568" i="22"/>
  <c r="C2567" i="22"/>
  <c r="C2566" i="22"/>
  <c r="C2565" i="22"/>
  <c r="C2564" i="22"/>
  <c r="C2563" i="22"/>
  <c r="C2562" i="22"/>
  <c r="C2561" i="22"/>
  <c r="C2560" i="22"/>
  <c r="C2559" i="22"/>
  <c r="C2558" i="22"/>
  <c r="C2557" i="22"/>
  <c r="C2556" i="22"/>
  <c r="C2555" i="22"/>
  <c r="C2554" i="22"/>
  <c r="C2553" i="22"/>
  <c r="C2552" i="22"/>
  <c r="C2551" i="22"/>
  <c r="C2550" i="22"/>
  <c r="C2549" i="22"/>
  <c r="C2548" i="22"/>
  <c r="C2547" i="22"/>
  <c r="C2546" i="22"/>
  <c r="C2545" i="22"/>
  <c r="C2544" i="22"/>
  <c r="C2543" i="22"/>
  <c r="C2542" i="22"/>
  <c r="C2541" i="22"/>
  <c r="C2540" i="22"/>
  <c r="C2539" i="22"/>
  <c r="C2538" i="22"/>
  <c r="C2537" i="22"/>
  <c r="C2536" i="22"/>
  <c r="C2535" i="22"/>
  <c r="C2534" i="22"/>
  <c r="C2533" i="22"/>
  <c r="C2532" i="22"/>
  <c r="C2531" i="22"/>
  <c r="C2530" i="22"/>
  <c r="C2529" i="22"/>
  <c r="C2528" i="22"/>
  <c r="C2527" i="22"/>
  <c r="C2526" i="22"/>
  <c r="C2525" i="22"/>
  <c r="C2524" i="22"/>
  <c r="C2523" i="22"/>
  <c r="C2522" i="22"/>
  <c r="C2521" i="22"/>
  <c r="C2520" i="22"/>
  <c r="C2519" i="22"/>
  <c r="C2518" i="22"/>
  <c r="C2517" i="22"/>
  <c r="C2516" i="22"/>
  <c r="C2515" i="22"/>
  <c r="C2514" i="22"/>
  <c r="C2513" i="22"/>
  <c r="C2512" i="22"/>
  <c r="C2511" i="22"/>
  <c r="C2510" i="22"/>
  <c r="C2509" i="22"/>
  <c r="C2508" i="22"/>
  <c r="C2507" i="22"/>
  <c r="C2506" i="22"/>
  <c r="C2505" i="22"/>
  <c r="C2504" i="22"/>
  <c r="C2503" i="22"/>
  <c r="C2502" i="22"/>
  <c r="C2501" i="22"/>
  <c r="C2500" i="22"/>
  <c r="C2499" i="22"/>
  <c r="C2498" i="22"/>
  <c r="C2497" i="22"/>
  <c r="C2496" i="22"/>
  <c r="C2495" i="22"/>
  <c r="C2494" i="22"/>
  <c r="C2493" i="22"/>
  <c r="C2492" i="22"/>
  <c r="C2491" i="22"/>
  <c r="C2490" i="22"/>
  <c r="C2489" i="22"/>
  <c r="C2488" i="22"/>
  <c r="C2487" i="22"/>
  <c r="C2486" i="22"/>
  <c r="C2485" i="22"/>
  <c r="C2484" i="22"/>
  <c r="C2483" i="22"/>
  <c r="C2482" i="22"/>
  <c r="C2481" i="22"/>
  <c r="C2480" i="22"/>
  <c r="C2479" i="22"/>
  <c r="C2478" i="22"/>
  <c r="C2477" i="22"/>
  <c r="C2476" i="22"/>
  <c r="C2475" i="22"/>
  <c r="C2474" i="22"/>
  <c r="C2473" i="22"/>
  <c r="C2472" i="22"/>
  <c r="C2471" i="22"/>
  <c r="C2470" i="22"/>
  <c r="C2469" i="22"/>
  <c r="C2468" i="22"/>
  <c r="C2467" i="22"/>
  <c r="C2466" i="22"/>
  <c r="C2465" i="22"/>
  <c r="C2464" i="22"/>
  <c r="C2463" i="22"/>
  <c r="C2462" i="22"/>
  <c r="C2461" i="22"/>
  <c r="C2460" i="22"/>
  <c r="C2459" i="22"/>
  <c r="C2458" i="22"/>
  <c r="C2457" i="22"/>
  <c r="C2456" i="22"/>
  <c r="C2455" i="22"/>
  <c r="C2454" i="22"/>
  <c r="C2453" i="22"/>
  <c r="C2452" i="22"/>
  <c r="C2451" i="22"/>
  <c r="C2450" i="22"/>
  <c r="C2449" i="22"/>
  <c r="C2448" i="22"/>
  <c r="C2447" i="22"/>
  <c r="C2446" i="22"/>
  <c r="C2445" i="22"/>
  <c r="C2444" i="22"/>
  <c r="C2443" i="22"/>
  <c r="C2442" i="22"/>
  <c r="C2441" i="22"/>
  <c r="C2440" i="22"/>
  <c r="C2439" i="22"/>
  <c r="C2438" i="22"/>
  <c r="C2437" i="22"/>
  <c r="C2436" i="22"/>
  <c r="C2435" i="22"/>
  <c r="C2434" i="22"/>
  <c r="C2433" i="22"/>
  <c r="C2432" i="22"/>
  <c r="C2431" i="22"/>
  <c r="C2430" i="22"/>
  <c r="C2429" i="22"/>
  <c r="C2428" i="22"/>
  <c r="C2427" i="22"/>
  <c r="C2426" i="22"/>
  <c r="C2425" i="22"/>
  <c r="C2424" i="22"/>
  <c r="C2423" i="22"/>
  <c r="C2422" i="22"/>
  <c r="C2421" i="22"/>
  <c r="C2420" i="22"/>
  <c r="C2419" i="22"/>
  <c r="C2418" i="22"/>
  <c r="C2417" i="22"/>
  <c r="C2416" i="22"/>
  <c r="C2415" i="22"/>
  <c r="C2414" i="22"/>
  <c r="C2413" i="22"/>
  <c r="C2412" i="22"/>
  <c r="C2411" i="22"/>
  <c r="C2410" i="22"/>
  <c r="C2409" i="22"/>
  <c r="C2408" i="22"/>
  <c r="C2407" i="22"/>
  <c r="C2406" i="22"/>
  <c r="C2405" i="22"/>
  <c r="C2404" i="22"/>
  <c r="C2403" i="22"/>
  <c r="C2402" i="22"/>
  <c r="C2401" i="22"/>
  <c r="C2400" i="22"/>
  <c r="C2399" i="22"/>
  <c r="C2398" i="22"/>
  <c r="C2397" i="22"/>
  <c r="C2396" i="22"/>
  <c r="C2395" i="22"/>
  <c r="C2394" i="22"/>
  <c r="C2393" i="22"/>
  <c r="C2392" i="22"/>
  <c r="C2391" i="22"/>
  <c r="C2390" i="22"/>
  <c r="C2389" i="22"/>
  <c r="C2388" i="22"/>
  <c r="C2387" i="22"/>
  <c r="C2386" i="22"/>
  <c r="C2385" i="22"/>
  <c r="C2384" i="22"/>
  <c r="C2383" i="22"/>
  <c r="C2382" i="22"/>
  <c r="C2381" i="22"/>
  <c r="C2380" i="22"/>
  <c r="C2379" i="22"/>
  <c r="C2378" i="22"/>
  <c r="C2377" i="22"/>
  <c r="C2376" i="22"/>
  <c r="C2375" i="22"/>
  <c r="C2374" i="22"/>
  <c r="C2373" i="22"/>
  <c r="C2372" i="22"/>
  <c r="C2371" i="22"/>
  <c r="C2370" i="22"/>
  <c r="C2369" i="22"/>
  <c r="C2368" i="22"/>
  <c r="C2367" i="22"/>
  <c r="C2366" i="22"/>
  <c r="C2365" i="22"/>
  <c r="C2364" i="22"/>
  <c r="C2363" i="22"/>
  <c r="C2362" i="22"/>
  <c r="C2361" i="22"/>
  <c r="C2360" i="22"/>
  <c r="C2359" i="22"/>
  <c r="C2358" i="22"/>
  <c r="C2357" i="22"/>
  <c r="C2356" i="22"/>
  <c r="C2355" i="22"/>
  <c r="C2354" i="22"/>
  <c r="C2353" i="22"/>
  <c r="C2352" i="22"/>
  <c r="C2351" i="22"/>
  <c r="C2350" i="22"/>
  <c r="C2349" i="22"/>
  <c r="C2348" i="22"/>
  <c r="C2347" i="22"/>
  <c r="C2346" i="22"/>
  <c r="C2345" i="22"/>
  <c r="C2344" i="22"/>
  <c r="C2343" i="22"/>
  <c r="C2342" i="22"/>
  <c r="C2341" i="22"/>
  <c r="C2340" i="22"/>
  <c r="C2339" i="22"/>
  <c r="C2338" i="22"/>
  <c r="C2337" i="22"/>
  <c r="C2336" i="22"/>
  <c r="C2335" i="22"/>
  <c r="C2334" i="22"/>
  <c r="C2333" i="22"/>
  <c r="C2332" i="22"/>
  <c r="C2331" i="22"/>
  <c r="C2330" i="22"/>
  <c r="C2329" i="22"/>
  <c r="C2328" i="22"/>
  <c r="C2327" i="22"/>
  <c r="C2326" i="22"/>
  <c r="C2325" i="22"/>
  <c r="C2324" i="22"/>
  <c r="C2323" i="22"/>
  <c r="C2322" i="22"/>
  <c r="C2321" i="22"/>
  <c r="C2320" i="22"/>
  <c r="C2319" i="22"/>
  <c r="C2318" i="22"/>
  <c r="C2317" i="22"/>
  <c r="C2316" i="22"/>
  <c r="C2315" i="22"/>
  <c r="C2314" i="22"/>
  <c r="C2313" i="22"/>
  <c r="C2312" i="22"/>
  <c r="C2311" i="22"/>
  <c r="C2310" i="22"/>
  <c r="C2309" i="22"/>
  <c r="C2308" i="22"/>
  <c r="C2307" i="22"/>
  <c r="C2306" i="22"/>
  <c r="C2305" i="22"/>
  <c r="C2304" i="22"/>
  <c r="C2303" i="22"/>
  <c r="C2302" i="22"/>
  <c r="C2301" i="22"/>
  <c r="C2300" i="22"/>
  <c r="C2299" i="22"/>
  <c r="C2298" i="22"/>
  <c r="C2297" i="22"/>
  <c r="C2296" i="22"/>
  <c r="C2295" i="22"/>
  <c r="C2294" i="22"/>
  <c r="C2293" i="22"/>
  <c r="C2292" i="22"/>
  <c r="C2291" i="22"/>
  <c r="C2290" i="22"/>
  <c r="C2289" i="22"/>
  <c r="C2288" i="22"/>
  <c r="C2287" i="22"/>
  <c r="C2286" i="22"/>
  <c r="C2285" i="22"/>
  <c r="C2284" i="22"/>
  <c r="C2283" i="22"/>
  <c r="C2282" i="22"/>
  <c r="C2281" i="22"/>
  <c r="C2280" i="22"/>
  <c r="C2279" i="22"/>
  <c r="C2278" i="22"/>
  <c r="C2277" i="22"/>
  <c r="C2276" i="22"/>
  <c r="C2275" i="22"/>
  <c r="C2274" i="22"/>
  <c r="C2273" i="22"/>
  <c r="C2272" i="22"/>
  <c r="C2271" i="22"/>
  <c r="C2270" i="22"/>
  <c r="C2269" i="22"/>
  <c r="C2268" i="22"/>
  <c r="C2267" i="22"/>
  <c r="C2266" i="22"/>
  <c r="C2265" i="22"/>
  <c r="C2264" i="22"/>
  <c r="C2263" i="22"/>
  <c r="C2262" i="22"/>
  <c r="C2261" i="22"/>
  <c r="C2260" i="22"/>
  <c r="C2259" i="22"/>
  <c r="C2258" i="22"/>
  <c r="C2257" i="22"/>
  <c r="C2256" i="22"/>
  <c r="C2255" i="22"/>
  <c r="C2254" i="22"/>
  <c r="C2253" i="22"/>
  <c r="C2252" i="22"/>
  <c r="C2251" i="22"/>
  <c r="C2250" i="22"/>
  <c r="C2249" i="22"/>
  <c r="C2248" i="22"/>
  <c r="C2247" i="22"/>
  <c r="C2246" i="22"/>
  <c r="C2245" i="22"/>
  <c r="C2244" i="22"/>
  <c r="C2243" i="22"/>
  <c r="C2242" i="22"/>
  <c r="C2241" i="22"/>
  <c r="C2240" i="22"/>
  <c r="C2239" i="22"/>
  <c r="C2238" i="22"/>
  <c r="C2237" i="22"/>
  <c r="C2236" i="22"/>
  <c r="C2235" i="22"/>
  <c r="C2234" i="22"/>
  <c r="C2233" i="22"/>
  <c r="C2232" i="22"/>
  <c r="C2231" i="22"/>
  <c r="C2230" i="22"/>
  <c r="C2229" i="22"/>
  <c r="C2228" i="22"/>
  <c r="C2227" i="22"/>
  <c r="C2226" i="22"/>
  <c r="C2225" i="22"/>
  <c r="C2224" i="22"/>
  <c r="C2223" i="22"/>
  <c r="C2222" i="22"/>
  <c r="C2221" i="22"/>
  <c r="C2220" i="22"/>
  <c r="C2219" i="22"/>
  <c r="C2218" i="22"/>
  <c r="C2217" i="22"/>
  <c r="C2216" i="22"/>
  <c r="C2215" i="22"/>
  <c r="C2214" i="22"/>
  <c r="C2213" i="22"/>
  <c r="C2212" i="22"/>
  <c r="C2211" i="22"/>
  <c r="C2210" i="22"/>
  <c r="C2209" i="22"/>
  <c r="C2208" i="22"/>
  <c r="C2207" i="22"/>
  <c r="C2206" i="22"/>
  <c r="C2205" i="22"/>
  <c r="C2204" i="22"/>
  <c r="C2203" i="22"/>
  <c r="C2202" i="22"/>
  <c r="C2201" i="22"/>
  <c r="C2200" i="22"/>
  <c r="C2199" i="22"/>
  <c r="C2198" i="22"/>
  <c r="C2197" i="22"/>
  <c r="C2196" i="22"/>
  <c r="C2195" i="22"/>
  <c r="C2194" i="22"/>
  <c r="C2193" i="22"/>
  <c r="C2192" i="22"/>
  <c r="C2191" i="22"/>
  <c r="C2190" i="22"/>
  <c r="C2189" i="22"/>
  <c r="C2188" i="22"/>
  <c r="C2187" i="22"/>
  <c r="C2186" i="22"/>
  <c r="C2185" i="22"/>
  <c r="C2184" i="22"/>
  <c r="C2183" i="22"/>
  <c r="C2182" i="22"/>
  <c r="C2181" i="22"/>
  <c r="C2180" i="22"/>
  <c r="C2179" i="22"/>
  <c r="C2178" i="22"/>
  <c r="C2177" i="22"/>
  <c r="C2176" i="22"/>
  <c r="C2175" i="22"/>
  <c r="C2174" i="22"/>
  <c r="C2173" i="22"/>
  <c r="C2172" i="22"/>
  <c r="C2171" i="22"/>
  <c r="C2170" i="22"/>
  <c r="C2169" i="22"/>
  <c r="C2168" i="22"/>
  <c r="C2167" i="22"/>
  <c r="C2166" i="22"/>
  <c r="C2165" i="22"/>
  <c r="C2164" i="22"/>
  <c r="C2163" i="22"/>
  <c r="C2162" i="22"/>
  <c r="C2161" i="22"/>
  <c r="C2160" i="22"/>
  <c r="C2159" i="22"/>
  <c r="C2158" i="22"/>
  <c r="C2157" i="22"/>
  <c r="C2156" i="22"/>
  <c r="C2155" i="22"/>
  <c r="C2154" i="22"/>
  <c r="C2153" i="22"/>
  <c r="C2152" i="22"/>
  <c r="C2151" i="22"/>
  <c r="C2150" i="22"/>
  <c r="C2149" i="22"/>
  <c r="C2148" i="22"/>
  <c r="C2147" i="22"/>
  <c r="C2146" i="22"/>
  <c r="C2145" i="22"/>
  <c r="C2144" i="22"/>
  <c r="C2143" i="22"/>
  <c r="C2142" i="22"/>
  <c r="C2141" i="22"/>
  <c r="C2140" i="22"/>
  <c r="C2139" i="22"/>
  <c r="C2138" i="22"/>
  <c r="C2137" i="22"/>
  <c r="C2136" i="22"/>
  <c r="C2135" i="22"/>
  <c r="C2134" i="22"/>
  <c r="C2133" i="22"/>
  <c r="C2132" i="22"/>
  <c r="C2131" i="22"/>
  <c r="C2130" i="22"/>
  <c r="C2129" i="22"/>
  <c r="C2128" i="22"/>
  <c r="C2127" i="22"/>
  <c r="C2126" i="22"/>
  <c r="C2125" i="22"/>
  <c r="C2124" i="22"/>
  <c r="C2123" i="22"/>
  <c r="C2122" i="22"/>
  <c r="C2121" i="22"/>
  <c r="C2120" i="22"/>
  <c r="C2119" i="22"/>
  <c r="C2118" i="22"/>
  <c r="C2117" i="22"/>
  <c r="C2116" i="22"/>
  <c r="C2115" i="22"/>
  <c r="C2114" i="22"/>
  <c r="C2113" i="22"/>
  <c r="C2112" i="22"/>
  <c r="C2111" i="22"/>
  <c r="C2110" i="22"/>
  <c r="C2109" i="22"/>
  <c r="C2108" i="22"/>
  <c r="C2107" i="22"/>
  <c r="C2106" i="22"/>
  <c r="C2105" i="22"/>
  <c r="C2104" i="22"/>
  <c r="C2103" i="22"/>
  <c r="C2102" i="22"/>
  <c r="C2101" i="22"/>
  <c r="C2100" i="22"/>
  <c r="C2099" i="22"/>
  <c r="C2098" i="22"/>
  <c r="C2097" i="22"/>
  <c r="C2096" i="22"/>
  <c r="C2095" i="22"/>
  <c r="C2094" i="22"/>
  <c r="C2093" i="22"/>
  <c r="C2092" i="22"/>
  <c r="C2091" i="22"/>
  <c r="C2090" i="22"/>
  <c r="C2089" i="22"/>
  <c r="C2088" i="22"/>
  <c r="C2087" i="22"/>
  <c r="C2086" i="22"/>
  <c r="C2085" i="22"/>
  <c r="C2084" i="22"/>
  <c r="C2083" i="22"/>
  <c r="C2082" i="22"/>
  <c r="C2081" i="22"/>
  <c r="C2080" i="22"/>
  <c r="C2079" i="22"/>
  <c r="C2078" i="22"/>
  <c r="C2077" i="22"/>
  <c r="C2076" i="22"/>
  <c r="C2075" i="22"/>
  <c r="C2074" i="22"/>
  <c r="C2073" i="22"/>
  <c r="C2072" i="22"/>
  <c r="C2071" i="22"/>
  <c r="C2070" i="22"/>
  <c r="C2069" i="22"/>
  <c r="C2068" i="22"/>
  <c r="C2067" i="22"/>
  <c r="C2066" i="22"/>
  <c r="C2065" i="22"/>
  <c r="C2064" i="22"/>
  <c r="C2063" i="22"/>
  <c r="C2062" i="22"/>
  <c r="C2061" i="22"/>
  <c r="C2060" i="22"/>
  <c r="C2059" i="22"/>
  <c r="C2058" i="22"/>
  <c r="C2057" i="22"/>
  <c r="C2056" i="22"/>
  <c r="C2055" i="22"/>
  <c r="C2054" i="22"/>
  <c r="C2053" i="22"/>
  <c r="C2052" i="22"/>
  <c r="C2051" i="22"/>
  <c r="C2050" i="22"/>
  <c r="C2049" i="22"/>
  <c r="C2048" i="22"/>
  <c r="C2047" i="22"/>
  <c r="C2046" i="22"/>
  <c r="C2045" i="22"/>
  <c r="C2044" i="22"/>
  <c r="C2043" i="22"/>
  <c r="C2042" i="22"/>
  <c r="C2041" i="22"/>
  <c r="C2040" i="22"/>
  <c r="C2039" i="22"/>
  <c r="C2038" i="22"/>
  <c r="C2037" i="22"/>
  <c r="C2036" i="22"/>
  <c r="C2035" i="22"/>
  <c r="C2034" i="22"/>
  <c r="C2033" i="22"/>
  <c r="C2032" i="22"/>
  <c r="C2031" i="22"/>
  <c r="C2030" i="22"/>
  <c r="C2029" i="22"/>
  <c r="C2028" i="22"/>
  <c r="C2027" i="22"/>
  <c r="C2026" i="22"/>
  <c r="C2025" i="22"/>
  <c r="C2024" i="22"/>
  <c r="C2023" i="22"/>
  <c r="C2022" i="22"/>
  <c r="C2021" i="22"/>
  <c r="C2020" i="22"/>
  <c r="C2019" i="22"/>
  <c r="C2018" i="22"/>
  <c r="C2017" i="22"/>
  <c r="C2016" i="22"/>
  <c r="C2015" i="22"/>
  <c r="C2014" i="22"/>
  <c r="C2013" i="22"/>
  <c r="C2012" i="22"/>
  <c r="C2011" i="22"/>
  <c r="C2010" i="22"/>
  <c r="C2009" i="22"/>
  <c r="C2008" i="22"/>
  <c r="C2007" i="22"/>
  <c r="C2006" i="22"/>
  <c r="C2005" i="22"/>
  <c r="C2004" i="22"/>
  <c r="C2003" i="22"/>
  <c r="C2002" i="22"/>
  <c r="C2001" i="22"/>
  <c r="C2000" i="22"/>
  <c r="C1999" i="22"/>
  <c r="C1998" i="22"/>
  <c r="C1997" i="22"/>
  <c r="C1996" i="22"/>
  <c r="C1995" i="22"/>
  <c r="C1994" i="22"/>
  <c r="C1993" i="22"/>
  <c r="C1992" i="22"/>
  <c r="C1991" i="22"/>
  <c r="C1990" i="22"/>
  <c r="C1989" i="22"/>
  <c r="C1988" i="22"/>
  <c r="C1987" i="22"/>
  <c r="C1986" i="22"/>
  <c r="C1985" i="22"/>
  <c r="C1984" i="22"/>
  <c r="C1983" i="22"/>
  <c r="C1982" i="22"/>
  <c r="C1981" i="22"/>
  <c r="C1980" i="22"/>
  <c r="C1979" i="22"/>
  <c r="C1978" i="22"/>
  <c r="C1977" i="22"/>
  <c r="C1976" i="22"/>
  <c r="C1975" i="22"/>
  <c r="C1974" i="22"/>
  <c r="C1973" i="22"/>
  <c r="C1972" i="22"/>
  <c r="C1971" i="22"/>
  <c r="C1970" i="22"/>
  <c r="C1969" i="22"/>
  <c r="C1968" i="22"/>
  <c r="C1967" i="22"/>
  <c r="C1966" i="22"/>
  <c r="C1965" i="22"/>
  <c r="C1964" i="22"/>
  <c r="C1963" i="22"/>
  <c r="C1962" i="22"/>
  <c r="C1961" i="22"/>
  <c r="C1960" i="22"/>
  <c r="C1959" i="22"/>
  <c r="C1958" i="22"/>
  <c r="C1957" i="22"/>
  <c r="C1956" i="22"/>
  <c r="C1955" i="22"/>
  <c r="C1954" i="22"/>
  <c r="C1953" i="22"/>
  <c r="C1952" i="22"/>
  <c r="C1951" i="22"/>
  <c r="C1950" i="22"/>
  <c r="C1949" i="22"/>
  <c r="C1948" i="22"/>
  <c r="C1947" i="22"/>
  <c r="C1946" i="22"/>
  <c r="C1945" i="22"/>
  <c r="C1944" i="22"/>
  <c r="C1943" i="22"/>
  <c r="C1942" i="22"/>
  <c r="C1941" i="22"/>
  <c r="C1940" i="22"/>
  <c r="C1939" i="22"/>
  <c r="C1938" i="22"/>
  <c r="C1937" i="22"/>
  <c r="C1936" i="22"/>
  <c r="C1935" i="22"/>
  <c r="C1934" i="22"/>
  <c r="C1933" i="22"/>
  <c r="C1932" i="22"/>
  <c r="C1931" i="22"/>
  <c r="C1930" i="22"/>
  <c r="C1929" i="22"/>
  <c r="C1928" i="22"/>
  <c r="C1927" i="22"/>
  <c r="C1926" i="22"/>
  <c r="C1925" i="22"/>
  <c r="C1924" i="22"/>
  <c r="C1923" i="22"/>
  <c r="C1922" i="22"/>
  <c r="C1921" i="22"/>
  <c r="C1920" i="22"/>
  <c r="C1919" i="22"/>
  <c r="C1918" i="22"/>
  <c r="C1917" i="22"/>
  <c r="C1916" i="22"/>
  <c r="C1915" i="22"/>
  <c r="C1914" i="22"/>
  <c r="C1913" i="22"/>
  <c r="C1912" i="22"/>
  <c r="C1911" i="22"/>
  <c r="C1910" i="22"/>
  <c r="C1909" i="22"/>
  <c r="C1908" i="22"/>
  <c r="C1907" i="22"/>
  <c r="C1906" i="22"/>
  <c r="C1905" i="22"/>
  <c r="C1904" i="22"/>
  <c r="C1903" i="22"/>
  <c r="C1902" i="22"/>
  <c r="C1901" i="22"/>
  <c r="C1900" i="22"/>
  <c r="C1899" i="22"/>
  <c r="C1898" i="22"/>
  <c r="C1897" i="22"/>
  <c r="C1896" i="22"/>
  <c r="C1895" i="22"/>
  <c r="C1894" i="22"/>
  <c r="C1893" i="22"/>
  <c r="C1892" i="22"/>
  <c r="C1891" i="22"/>
  <c r="C1890" i="22"/>
  <c r="C1889" i="22"/>
  <c r="C1888" i="22"/>
  <c r="C1887" i="22"/>
  <c r="C1886" i="22"/>
  <c r="C1885" i="22"/>
  <c r="C1884" i="22"/>
  <c r="C1883" i="22"/>
  <c r="C1882" i="22"/>
  <c r="C1881" i="22"/>
  <c r="C1880" i="22"/>
  <c r="C1879" i="22"/>
  <c r="C1878" i="22"/>
  <c r="C1877" i="22"/>
  <c r="C1876" i="22"/>
  <c r="C1875" i="22"/>
  <c r="C1874" i="22"/>
  <c r="C1873" i="22"/>
  <c r="C1872" i="22"/>
  <c r="C1871" i="22"/>
  <c r="C1870" i="22"/>
  <c r="C1869" i="22"/>
  <c r="C1868" i="22"/>
  <c r="C1867" i="22"/>
  <c r="C1866" i="22"/>
  <c r="C1865" i="22"/>
  <c r="C1864" i="22"/>
  <c r="C1863" i="22"/>
  <c r="C1862" i="22"/>
  <c r="C1861" i="22"/>
  <c r="C1860" i="22"/>
  <c r="C1859" i="22"/>
  <c r="C1858" i="22"/>
  <c r="C1857" i="22"/>
  <c r="C1856" i="22"/>
  <c r="C1855" i="22"/>
  <c r="C1854" i="22"/>
  <c r="C1853" i="22"/>
  <c r="C1852" i="22"/>
  <c r="C1851" i="22"/>
  <c r="C1850" i="22"/>
  <c r="C1849" i="22"/>
  <c r="C1848" i="22"/>
  <c r="C1847" i="22"/>
  <c r="C1846" i="22"/>
  <c r="C1845" i="22"/>
  <c r="C1844" i="22"/>
  <c r="C1843" i="22"/>
  <c r="C1842" i="22"/>
  <c r="C1841" i="22"/>
  <c r="C1840" i="22"/>
  <c r="C1839" i="22"/>
  <c r="C1838" i="22"/>
  <c r="C1837" i="22"/>
  <c r="C1836" i="22"/>
  <c r="C1835" i="22"/>
  <c r="C1834" i="22"/>
  <c r="C1833" i="22"/>
  <c r="C1832" i="22"/>
  <c r="C1831" i="22"/>
  <c r="C1830" i="22"/>
  <c r="C1829" i="22"/>
  <c r="C1828" i="22"/>
  <c r="C1827" i="22"/>
  <c r="C1826" i="22"/>
  <c r="C1825" i="22"/>
  <c r="C1824" i="22"/>
  <c r="C1823" i="22"/>
  <c r="C1822" i="22"/>
  <c r="C1821" i="22"/>
  <c r="C1820" i="22"/>
  <c r="C1819" i="22"/>
  <c r="C1818" i="22"/>
  <c r="C1817" i="22"/>
  <c r="C1816" i="22"/>
  <c r="C1815" i="22"/>
  <c r="C1814" i="22"/>
  <c r="C1813" i="22"/>
  <c r="C1812" i="22"/>
  <c r="C1811" i="22"/>
  <c r="C1810" i="22"/>
  <c r="C1809" i="22"/>
  <c r="C1808" i="22"/>
  <c r="C1807" i="22"/>
  <c r="C1806" i="22"/>
  <c r="C1805" i="22"/>
  <c r="C1804" i="22"/>
  <c r="C1803" i="22"/>
  <c r="C1802" i="22"/>
  <c r="C1801" i="22"/>
  <c r="C1800" i="22"/>
  <c r="C1799" i="22"/>
  <c r="C1798" i="22"/>
  <c r="C1797" i="22"/>
  <c r="C1796" i="22"/>
  <c r="C1795" i="22"/>
  <c r="C1794" i="22"/>
  <c r="C1793" i="22"/>
  <c r="C1792" i="22"/>
  <c r="C1791" i="22"/>
  <c r="C1790" i="22"/>
  <c r="C1789" i="22"/>
  <c r="C1788" i="22"/>
  <c r="C1787" i="22"/>
  <c r="C1786" i="22"/>
  <c r="C1785" i="22"/>
  <c r="C1784" i="22"/>
  <c r="C1783" i="22"/>
  <c r="C1782" i="22"/>
  <c r="C1781" i="22"/>
  <c r="C1780" i="22"/>
  <c r="C1779" i="22"/>
  <c r="C1778" i="22"/>
  <c r="C1777" i="22"/>
  <c r="C1776" i="22"/>
  <c r="C1775" i="22"/>
  <c r="C1774" i="22"/>
  <c r="C1773" i="22"/>
  <c r="C1772" i="22"/>
  <c r="C1771" i="22"/>
  <c r="C1770" i="22"/>
  <c r="C1769" i="22"/>
  <c r="C1768" i="22"/>
  <c r="C1767" i="22"/>
  <c r="C1766" i="22"/>
  <c r="C1765" i="22"/>
  <c r="C1764" i="22"/>
  <c r="C1763" i="22"/>
  <c r="C1762" i="22"/>
  <c r="C1761" i="22"/>
  <c r="C1760" i="22"/>
  <c r="C1759" i="22"/>
  <c r="C1758" i="22"/>
  <c r="C1757" i="22"/>
  <c r="C1756" i="22"/>
  <c r="C1755" i="22"/>
  <c r="C1754" i="22"/>
  <c r="C1753" i="22"/>
  <c r="C1752" i="22"/>
  <c r="C1751" i="22"/>
  <c r="C1750" i="22"/>
  <c r="C1749" i="22"/>
  <c r="C1748" i="22"/>
  <c r="C1747" i="22"/>
  <c r="C1746" i="22"/>
  <c r="C1745" i="22"/>
  <c r="C1744" i="22"/>
  <c r="C1743" i="22"/>
  <c r="C1742" i="22"/>
  <c r="C1741" i="22"/>
  <c r="C1740" i="22"/>
  <c r="C1739" i="22"/>
  <c r="C1738" i="22"/>
  <c r="C1737" i="22"/>
  <c r="C1736" i="22"/>
  <c r="C1735" i="22"/>
  <c r="C1734" i="22"/>
  <c r="C1733" i="22"/>
  <c r="C1732" i="22"/>
  <c r="C1731" i="22"/>
  <c r="C1730" i="22"/>
  <c r="C1729" i="22"/>
  <c r="C1728" i="22"/>
  <c r="C1727" i="22"/>
  <c r="C1726" i="22"/>
  <c r="C1725" i="22"/>
  <c r="C1724" i="22"/>
  <c r="C1723" i="22"/>
  <c r="C1722" i="22"/>
  <c r="C1721" i="22"/>
  <c r="C1720" i="22"/>
  <c r="C1719" i="22"/>
  <c r="C1718" i="22"/>
  <c r="C1717" i="22"/>
  <c r="C1716" i="22"/>
  <c r="C1715" i="22"/>
  <c r="C1714" i="22"/>
  <c r="C1713" i="22"/>
  <c r="C1712" i="22"/>
  <c r="C1711" i="22"/>
  <c r="C1710" i="22"/>
  <c r="C1709" i="22"/>
  <c r="C1708" i="22"/>
  <c r="C1707" i="22"/>
  <c r="C1706" i="22"/>
  <c r="C1705" i="22"/>
  <c r="C1704" i="22"/>
  <c r="C1703" i="22"/>
  <c r="C1702" i="22"/>
  <c r="C1701" i="22"/>
  <c r="C1700" i="22"/>
  <c r="C1699" i="22"/>
  <c r="C1698" i="22"/>
  <c r="C1697" i="22"/>
  <c r="C1696" i="22"/>
  <c r="C1695" i="22"/>
  <c r="C1694" i="22"/>
  <c r="C1693" i="22"/>
  <c r="C1692" i="22"/>
  <c r="C1691" i="22"/>
  <c r="C1690" i="22"/>
  <c r="C1689" i="22"/>
  <c r="C1688" i="22"/>
  <c r="C1687" i="22"/>
  <c r="C1686" i="22"/>
  <c r="C1685" i="22"/>
  <c r="C1684" i="22"/>
  <c r="C1683" i="22"/>
  <c r="C1682" i="22"/>
  <c r="C1681" i="22"/>
  <c r="C1680" i="22"/>
  <c r="C1679" i="22"/>
  <c r="C1678" i="22"/>
  <c r="C1677" i="22"/>
  <c r="C1676" i="22"/>
  <c r="C1675" i="22"/>
  <c r="C1674" i="22"/>
  <c r="C1673" i="22"/>
  <c r="C1672" i="22"/>
  <c r="C1671" i="22"/>
  <c r="C1670" i="22"/>
  <c r="C1669" i="22"/>
  <c r="C1668" i="22"/>
  <c r="C1667" i="22"/>
  <c r="C1666" i="22"/>
  <c r="C1665" i="22"/>
  <c r="C1664" i="22"/>
  <c r="C1663" i="22"/>
  <c r="C1662" i="22"/>
  <c r="C1661" i="22"/>
  <c r="C1660" i="22"/>
  <c r="C1659" i="22"/>
  <c r="C1658" i="22"/>
  <c r="C1657" i="22"/>
  <c r="C1656" i="22"/>
  <c r="C1655" i="22"/>
  <c r="C1654" i="22"/>
  <c r="C1653" i="22"/>
  <c r="C1652" i="22"/>
  <c r="C1651" i="22"/>
  <c r="C1650" i="22"/>
  <c r="C1649" i="22"/>
  <c r="C1648" i="22"/>
  <c r="C1647" i="22"/>
  <c r="C1646" i="22"/>
  <c r="C1645" i="22"/>
  <c r="C1644" i="22"/>
  <c r="C1643" i="22"/>
  <c r="C1642" i="22"/>
  <c r="C1641" i="22"/>
  <c r="C1640" i="22"/>
  <c r="C1639" i="22"/>
  <c r="C1638" i="22"/>
  <c r="C1637" i="22"/>
  <c r="C1636" i="22"/>
  <c r="C1635" i="22"/>
  <c r="C1634" i="22"/>
  <c r="C1633" i="22"/>
  <c r="C1632" i="22"/>
  <c r="C1631" i="22"/>
  <c r="C1630" i="22"/>
  <c r="C1629" i="22"/>
  <c r="C1628" i="22"/>
  <c r="C1627" i="22"/>
  <c r="C1626" i="22"/>
  <c r="C1625" i="22"/>
  <c r="C1624" i="22"/>
  <c r="C1623" i="22"/>
  <c r="C1622" i="22"/>
  <c r="C1621" i="22"/>
  <c r="C1620" i="22"/>
  <c r="C1619" i="22"/>
  <c r="C1618" i="22"/>
  <c r="C1617" i="22"/>
  <c r="C1616" i="22"/>
  <c r="C1615" i="22"/>
  <c r="C1614" i="22"/>
  <c r="C1613" i="22"/>
  <c r="C1612" i="22"/>
  <c r="C1611" i="22"/>
  <c r="C1610" i="22"/>
  <c r="C1609" i="22"/>
  <c r="C1608" i="22"/>
  <c r="C1607" i="22"/>
  <c r="C1606" i="22"/>
  <c r="C1605" i="22"/>
  <c r="C1604" i="22"/>
  <c r="C1603" i="22"/>
  <c r="C1602" i="22"/>
  <c r="C1601" i="22"/>
  <c r="C1600" i="22"/>
  <c r="C1599" i="22"/>
  <c r="C1598" i="22"/>
  <c r="C1597" i="22"/>
  <c r="C1596" i="22"/>
  <c r="C1595" i="22"/>
  <c r="C1594" i="22"/>
  <c r="C1593" i="22"/>
  <c r="C1592" i="22"/>
  <c r="C1591" i="22"/>
  <c r="C1590" i="22"/>
  <c r="C1589" i="22"/>
  <c r="C1588" i="22"/>
  <c r="C1587" i="22"/>
  <c r="C1586" i="22"/>
  <c r="C1585" i="22"/>
  <c r="C1584" i="22"/>
  <c r="C1583" i="22"/>
  <c r="C1582" i="22"/>
  <c r="C1581" i="22"/>
  <c r="C1580" i="22"/>
  <c r="C1579" i="22"/>
  <c r="C1578" i="22"/>
  <c r="C1577" i="22"/>
  <c r="C1576" i="22"/>
  <c r="C1575" i="22"/>
  <c r="C1574" i="22"/>
  <c r="C1573" i="22"/>
  <c r="C1572" i="22"/>
  <c r="C1571" i="22"/>
  <c r="C1570" i="22"/>
  <c r="C1569" i="22"/>
  <c r="C1568" i="22"/>
  <c r="C1567" i="22"/>
  <c r="C1566" i="22"/>
  <c r="C1565" i="22"/>
  <c r="C1564" i="22"/>
  <c r="C1563" i="22"/>
  <c r="C1562" i="22"/>
  <c r="C1561" i="22"/>
  <c r="C1560" i="22"/>
  <c r="C1559" i="22"/>
  <c r="C1558" i="22"/>
  <c r="C1557" i="22"/>
  <c r="C1556" i="22"/>
  <c r="C1555" i="22"/>
  <c r="C1554" i="22"/>
  <c r="C1553" i="22"/>
  <c r="C1552" i="22"/>
  <c r="C1551" i="22"/>
  <c r="C1550" i="22"/>
  <c r="C1549" i="22"/>
  <c r="C1548" i="22"/>
  <c r="C1547" i="22"/>
  <c r="C1546" i="22"/>
  <c r="C1545" i="22"/>
  <c r="C1544" i="22"/>
  <c r="C1543" i="22"/>
  <c r="C1542" i="22"/>
  <c r="C1541" i="22"/>
  <c r="C1540" i="22"/>
  <c r="C1539" i="22"/>
  <c r="C1538" i="22"/>
  <c r="C1537" i="22"/>
  <c r="C1536" i="22"/>
  <c r="C1535" i="22"/>
  <c r="C1534" i="22"/>
  <c r="C1533" i="22"/>
  <c r="C1532" i="22"/>
  <c r="C1531" i="22"/>
  <c r="C1530" i="22"/>
  <c r="C1529" i="22"/>
  <c r="C1528" i="22"/>
  <c r="C1527" i="22"/>
  <c r="C1526" i="22"/>
  <c r="C1525" i="22"/>
  <c r="C1524" i="22"/>
  <c r="C1523" i="22"/>
  <c r="C1522" i="22"/>
  <c r="C1521" i="22"/>
  <c r="C1520" i="22"/>
  <c r="C1519" i="22"/>
  <c r="C1518" i="22"/>
  <c r="C1517" i="22"/>
  <c r="C1516" i="22"/>
  <c r="C1515" i="22"/>
  <c r="C1514" i="22"/>
  <c r="C1513" i="22"/>
  <c r="C1512" i="22"/>
  <c r="C1511" i="22"/>
  <c r="C1510" i="22"/>
  <c r="C1509" i="22"/>
  <c r="C1508" i="22"/>
  <c r="C1507" i="22"/>
  <c r="C1506" i="22"/>
  <c r="C1505" i="22"/>
  <c r="C1504" i="22"/>
  <c r="C1503" i="22"/>
  <c r="C1502" i="22"/>
  <c r="C1501" i="22"/>
  <c r="C1500" i="22"/>
  <c r="C1499" i="22"/>
  <c r="C1498" i="22"/>
  <c r="C1497" i="22"/>
  <c r="C1496" i="22"/>
  <c r="C1495" i="22"/>
  <c r="C1494" i="22"/>
  <c r="C1493" i="22"/>
  <c r="C1492" i="22"/>
  <c r="C1491" i="22"/>
  <c r="C1490" i="22"/>
  <c r="C1489" i="22"/>
  <c r="C1488" i="22"/>
  <c r="C1487" i="22"/>
  <c r="C1486" i="22"/>
  <c r="C1485" i="22"/>
  <c r="C1484" i="22"/>
  <c r="C1483" i="22"/>
  <c r="C1482" i="22"/>
  <c r="C1481" i="22"/>
  <c r="C1480" i="22"/>
  <c r="C1479" i="22"/>
  <c r="C1478" i="22"/>
  <c r="C1477" i="22"/>
  <c r="C1476" i="22"/>
  <c r="C1475" i="22"/>
  <c r="C1474" i="22"/>
  <c r="C1473" i="22"/>
  <c r="C1472" i="22"/>
  <c r="C1471" i="22"/>
  <c r="C1470" i="22"/>
  <c r="C1469" i="22"/>
  <c r="C1468" i="22"/>
  <c r="C1467" i="22"/>
  <c r="C1466" i="22"/>
  <c r="C1465" i="22"/>
  <c r="C1464" i="22"/>
  <c r="C1463" i="22"/>
  <c r="C1462" i="22"/>
  <c r="C1461" i="22"/>
  <c r="C1460" i="22"/>
  <c r="C1459" i="22"/>
  <c r="C1458" i="22"/>
  <c r="C1457" i="22"/>
  <c r="C1456" i="22"/>
  <c r="C1455" i="22"/>
  <c r="C1454" i="22"/>
  <c r="C1453" i="22"/>
  <c r="C1452" i="22"/>
  <c r="C1451" i="22"/>
  <c r="C1450" i="22"/>
  <c r="C1449" i="22"/>
  <c r="C1448" i="22"/>
  <c r="C1447" i="22"/>
  <c r="C1446" i="22"/>
  <c r="C1445" i="22"/>
  <c r="C1444" i="22"/>
  <c r="C1443" i="22"/>
  <c r="C1442" i="22"/>
  <c r="C1441" i="22"/>
  <c r="C1440" i="22"/>
  <c r="C1439" i="22"/>
  <c r="C1438" i="22"/>
  <c r="C1437" i="22"/>
  <c r="C1436" i="22"/>
  <c r="C1435" i="22"/>
  <c r="C1434" i="22"/>
  <c r="C1433" i="22"/>
  <c r="C1432" i="22"/>
  <c r="C1431" i="22"/>
  <c r="C1430" i="22"/>
  <c r="C1429" i="22"/>
  <c r="C1428" i="22"/>
  <c r="C1427" i="22"/>
  <c r="C1426" i="22"/>
  <c r="C1425" i="22"/>
  <c r="C1424" i="22"/>
  <c r="C1423" i="22"/>
  <c r="C1422" i="22"/>
  <c r="C1421" i="22"/>
  <c r="C1420" i="22"/>
  <c r="C1419" i="22"/>
  <c r="C1418" i="22"/>
  <c r="C1417" i="22"/>
  <c r="C1416" i="22"/>
  <c r="C1415" i="22"/>
  <c r="C1414" i="22"/>
  <c r="C1413" i="22"/>
  <c r="C1412" i="22"/>
  <c r="C1411" i="22"/>
  <c r="C1410" i="22"/>
  <c r="C1409" i="22"/>
  <c r="C1408" i="22"/>
  <c r="C1407" i="22"/>
  <c r="C1406" i="22"/>
  <c r="C1405" i="22"/>
  <c r="C1404" i="22"/>
  <c r="C1403" i="22"/>
  <c r="C1402" i="22"/>
  <c r="C1401" i="22"/>
  <c r="C1400" i="22"/>
  <c r="C1399" i="22"/>
  <c r="C1398" i="22"/>
  <c r="C1397" i="22"/>
  <c r="C1396" i="22"/>
  <c r="C1395" i="22"/>
  <c r="C1394" i="22"/>
  <c r="C1393" i="22"/>
  <c r="C1392" i="22"/>
  <c r="C1391" i="22"/>
  <c r="C1390" i="22"/>
  <c r="C1389" i="22"/>
  <c r="C1388" i="22"/>
  <c r="C1387" i="22"/>
  <c r="C1386" i="22"/>
  <c r="C1385" i="22"/>
  <c r="C1384" i="22"/>
  <c r="C1383" i="22"/>
  <c r="C1382" i="22"/>
  <c r="C1381" i="22"/>
  <c r="C1380" i="22"/>
  <c r="C1379" i="22"/>
  <c r="C1378" i="22"/>
  <c r="C1377" i="22"/>
  <c r="C1376" i="22"/>
  <c r="C1375" i="22"/>
  <c r="C1374" i="22"/>
  <c r="C1373" i="22"/>
  <c r="C1372" i="22"/>
  <c r="C1371" i="22"/>
  <c r="C1370" i="22"/>
  <c r="C1369" i="22"/>
  <c r="C1368" i="22"/>
  <c r="C1367" i="22"/>
  <c r="C1366" i="22"/>
  <c r="C1365" i="22"/>
  <c r="C1364" i="22"/>
  <c r="C1363" i="22"/>
  <c r="C1362" i="22"/>
  <c r="C1361" i="22"/>
  <c r="C1360" i="22"/>
  <c r="C1359" i="22"/>
  <c r="C1358" i="22"/>
  <c r="C1357" i="22"/>
  <c r="C1356" i="22"/>
  <c r="C1355" i="22"/>
  <c r="C1354" i="22"/>
  <c r="C1353" i="22"/>
  <c r="C1352" i="22"/>
  <c r="C1351" i="22"/>
  <c r="C1350" i="22"/>
  <c r="C1349" i="22"/>
  <c r="C1348" i="22"/>
  <c r="C1347" i="22"/>
  <c r="C1346" i="22"/>
  <c r="C1345" i="22"/>
  <c r="C1344" i="22"/>
  <c r="C1343" i="22"/>
  <c r="C1342" i="22"/>
  <c r="C1341" i="22"/>
  <c r="C1340" i="22"/>
  <c r="C1339" i="22"/>
  <c r="C1338" i="22"/>
  <c r="C1337" i="22"/>
  <c r="C1336" i="22"/>
  <c r="C1335" i="22"/>
  <c r="C1334" i="22"/>
  <c r="C1333" i="22"/>
  <c r="C1332" i="22"/>
  <c r="C1331" i="22"/>
  <c r="C1330" i="22"/>
  <c r="C1329" i="22"/>
  <c r="C1328" i="22"/>
  <c r="C1327" i="22"/>
  <c r="C1326" i="22"/>
  <c r="C1325" i="22"/>
  <c r="C1324" i="22"/>
  <c r="C1323" i="22"/>
  <c r="C1322" i="22"/>
  <c r="C1321" i="22"/>
  <c r="C1320" i="22"/>
  <c r="C1319" i="22"/>
  <c r="C1318" i="22"/>
  <c r="C1317" i="22"/>
  <c r="C1316" i="22"/>
  <c r="C1315" i="22"/>
  <c r="C1314" i="22"/>
  <c r="C1313" i="22"/>
  <c r="C1312" i="22"/>
  <c r="C1311" i="22"/>
  <c r="C1310" i="22"/>
  <c r="C1309" i="22"/>
  <c r="C1308" i="22"/>
  <c r="C1307" i="22"/>
  <c r="C1306" i="22"/>
  <c r="C1305" i="22"/>
  <c r="C1304" i="22"/>
  <c r="C1303" i="22"/>
  <c r="C1302" i="22"/>
  <c r="C1301" i="22"/>
  <c r="C1300" i="22"/>
  <c r="C1299" i="22"/>
  <c r="C1298" i="22"/>
  <c r="C1297" i="22"/>
  <c r="C1296" i="22"/>
  <c r="C1295" i="22"/>
  <c r="C1294" i="22"/>
  <c r="C1293" i="22"/>
  <c r="C1292" i="22"/>
  <c r="C1291" i="22"/>
  <c r="C1290" i="22"/>
  <c r="C1289" i="22"/>
  <c r="C1288" i="22"/>
  <c r="C1287" i="22"/>
  <c r="C1286" i="22"/>
  <c r="C1285" i="22"/>
  <c r="C1284" i="22"/>
  <c r="C1283" i="22"/>
  <c r="C1282" i="22"/>
  <c r="C1281" i="22"/>
  <c r="C1280" i="22"/>
  <c r="C1279" i="22"/>
  <c r="C1278" i="22"/>
  <c r="C1277" i="22"/>
  <c r="C1276" i="22"/>
  <c r="C1275" i="22"/>
  <c r="C1274" i="22"/>
  <c r="C1273" i="22"/>
  <c r="C1272" i="22"/>
  <c r="C1271" i="22"/>
  <c r="C1270" i="22"/>
  <c r="C1269" i="22"/>
  <c r="C1268" i="22"/>
  <c r="C1267" i="22"/>
  <c r="C1266" i="22"/>
  <c r="C1265" i="22"/>
  <c r="C1264" i="22"/>
  <c r="C1263" i="22"/>
  <c r="C1262" i="22"/>
  <c r="C1261" i="22"/>
  <c r="C1260" i="22"/>
  <c r="C1259" i="22"/>
  <c r="C1258" i="22"/>
  <c r="C1257" i="22"/>
  <c r="C1256" i="22"/>
  <c r="C1255" i="22"/>
  <c r="C1254" i="22"/>
  <c r="C1253" i="22"/>
  <c r="C1252" i="22"/>
  <c r="C1251" i="22"/>
  <c r="C1250" i="22"/>
  <c r="C1249" i="22"/>
  <c r="C1248" i="22"/>
  <c r="C1247" i="22"/>
  <c r="C1246" i="22"/>
  <c r="C1245" i="22"/>
  <c r="C1244" i="22"/>
  <c r="C1243" i="22"/>
  <c r="C1242" i="22"/>
  <c r="C1241" i="22"/>
  <c r="C1240" i="22"/>
  <c r="C1239" i="22"/>
  <c r="C1238" i="22"/>
  <c r="C1237" i="22"/>
  <c r="C1236" i="22"/>
  <c r="C1235" i="22"/>
  <c r="C1234" i="22"/>
  <c r="C1233" i="22"/>
  <c r="C1232" i="22"/>
  <c r="C1231" i="22"/>
  <c r="C1230" i="22"/>
  <c r="C1229" i="22"/>
  <c r="C1228" i="22"/>
  <c r="C1227" i="22"/>
  <c r="C1226" i="22"/>
  <c r="C1225" i="22"/>
  <c r="C1224" i="22"/>
  <c r="C1223" i="22"/>
  <c r="C1222" i="22"/>
  <c r="C1221" i="22"/>
  <c r="C1220" i="22"/>
  <c r="C1219" i="22"/>
  <c r="C1218" i="22"/>
  <c r="C1217" i="22"/>
  <c r="C1216" i="22"/>
  <c r="C1215" i="22"/>
  <c r="C1214" i="22"/>
  <c r="C1213" i="22"/>
  <c r="C1212" i="22"/>
  <c r="C1211" i="22"/>
  <c r="C1210" i="22"/>
  <c r="C1209" i="22"/>
  <c r="C1208" i="22"/>
  <c r="C1207" i="22"/>
  <c r="C1206" i="22"/>
  <c r="C1205" i="22"/>
  <c r="C1204" i="22"/>
  <c r="C1203" i="22"/>
  <c r="C1202" i="22"/>
  <c r="C1201" i="22"/>
  <c r="C1200" i="22"/>
  <c r="C1199" i="22"/>
  <c r="C1198" i="22"/>
  <c r="C1197" i="22"/>
  <c r="C1196" i="22"/>
  <c r="C1195" i="22"/>
  <c r="C1194" i="22"/>
  <c r="C1193" i="22"/>
  <c r="C1192" i="22"/>
  <c r="C1191" i="22"/>
  <c r="C1190" i="22"/>
  <c r="C1189" i="22"/>
  <c r="C1188" i="22"/>
  <c r="C1187" i="22"/>
  <c r="C1186" i="22"/>
  <c r="C1185" i="22"/>
  <c r="C1184" i="22"/>
  <c r="C1183" i="22"/>
  <c r="C1182" i="22"/>
  <c r="C1181" i="22"/>
  <c r="C1180" i="22"/>
  <c r="C1179" i="22"/>
  <c r="C1178" i="22"/>
  <c r="C1177" i="22"/>
  <c r="C1176" i="22"/>
  <c r="C1175" i="22"/>
  <c r="C1174" i="22"/>
  <c r="C1173" i="22"/>
  <c r="C1172" i="22"/>
  <c r="C1171" i="22"/>
  <c r="C1170" i="22"/>
  <c r="C1169" i="22"/>
  <c r="C1168" i="22"/>
  <c r="C1167" i="22"/>
  <c r="C1166" i="22"/>
  <c r="C1165" i="22"/>
  <c r="C1164" i="22"/>
  <c r="C1163" i="22"/>
  <c r="C1162" i="22"/>
  <c r="C1161" i="22"/>
  <c r="C1160" i="22"/>
  <c r="C1159" i="22"/>
  <c r="C1158" i="22"/>
  <c r="C1157" i="22"/>
  <c r="C1156" i="22"/>
  <c r="C1155" i="22"/>
  <c r="C1154" i="22"/>
  <c r="C1153" i="22"/>
  <c r="C1152" i="22"/>
  <c r="C1151" i="22"/>
  <c r="C1150" i="22"/>
  <c r="C1149" i="22"/>
  <c r="C1148" i="22"/>
  <c r="C1147" i="22"/>
  <c r="C1146" i="22"/>
  <c r="C1145" i="22"/>
  <c r="C1144" i="22"/>
  <c r="C1143" i="22"/>
  <c r="C1142" i="22"/>
  <c r="C1141" i="22"/>
  <c r="C1140" i="22"/>
  <c r="C1139" i="22"/>
  <c r="C1138" i="22"/>
  <c r="C1137" i="22"/>
  <c r="C1136" i="22"/>
  <c r="C1135" i="22"/>
  <c r="C1134" i="22"/>
  <c r="C1133" i="22"/>
  <c r="C1132" i="22"/>
  <c r="C1131" i="22"/>
  <c r="C1130" i="22"/>
  <c r="C1129" i="22"/>
  <c r="C1128" i="22"/>
  <c r="C1127" i="22"/>
  <c r="C1126" i="22"/>
  <c r="C1125" i="22"/>
  <c r="C1124" i="22"/>
  <c r="C1123" i="22"/>
  <c r="C1122" i="22"/>
  <c r="C1121" i="22"/>
  <c r="C1120" i="22"/>
  <c r="C1119" i="22"/>
  <c r="C1118" i="22"/>
  <c r="C1117" i="22"/>
  <c r="C1116" i="22"/>
  <c r="C1115" i="22"/>
  <c r="C1114" i="22"/>
  <c r="C1113" i="22"/>
  <c r="C1112" i="22"/>
  <c r="C1111" i="22"/>
  <c r="C1110" i="22"/>
  <c r="C1109" i="22"/>
  <c r="C1108" i="22"/>
  <c r="C1107" i="22"/>
  <c r="C1106" i="22"/>
  <c r="C1105" i="22"/>
  <c r="C1104" i="22"/>
  <c r="C1103" i="22"/>
  <c r="C1102" i="22"/>
  <c r="C1101" i="22"/>
  <c r="C1100" i="22"/>
  <c r="C1099" i="22"/>
  <c r="C1098" i="22"/>
  <c r="C1097" i="22"/>
  <c r="C1096" i="22"/>
  <c r="C1095" i="22"/>
  <c r="C1094" i="22"/>
  <c r="C1093" i="22"/>
  <c r="C1092" i="22"/>
  <c r="C1091" i="22"/>
  <c r="C1090" i="22"/>
  <c r="C1089" i="22"/>
  <c r="C1088" i="22"/>
  <c r="C1087" i="22"/>
  <c r="C1086" i="22"/>
  <c r="C1085" i="22"/>
  <c r="C1084" i="22"/>
  <c r="C1083" i="22"/>
  <c r="C1082" i="22"/>
  <c r="C1081" i="22"/>
  <c r="C1080" i="22"/>
  <c r="C1079" i="22"/>
  <c r="C1078" i="22"/>
  <c r="C1077" i="22"/>
  <c r="C1076" i="22"/>
  <c r="C1075" i="22"/>
  <c r="C1074" i="22"/>
  <c r="C1073" i="22"/>
  <c r="C1072" i="22"/>
  <c r="C1071" i="22"/>
  <c r="C1070" i="22"/>
  <c r="C1069" i="22"/>
  <c r="C1068" i="22"/>
  <c r="C1067" i="22"/>
  <c r="C1066" i="22"/>
  <c r="C1065" i="22"/>
  <c r="C1064" i="22"/>
  <c r="C1063" i="22"/>
  <c r="C1062" i="22"/>
  <c r="C1061" i="22"/>
  <c r="C1060" i="22"/>
  <c r="C1059" i="22"/>
  <c r="C1058" i="22"/>
  <c r="C1057" i="22"/>
  <c r="C1056" i="22"/>
  <c r="C1055" i="22"/>
  <c r="C1054" i="22"/>
  <c r="C1053" i="22"/>
  <c r="C1052" i="22"/>
  <c r="C1051" i="22"/>
  <c r="C1050" i="22"/>
  <c r="C1049" i="22"/>
  <c r="C1048" i="22"/>
  <c r="C1047" i="22"/>
  <c r="C1046" i="22"/>
  <c r="C1045" i="22"/>
  <c r="C1044" i="22"/>
  <c r="C1043" i="22"/>
  <c r="C1042" i="22"/>
  <c r="C1041" i="22"/>
  <c r="C1040" i="22"/>
  <c r="C1039" i="22"/>
  <c r="C1038" i="22"/>
  <c r="C1037" i="22"/>
  <c r="C1036" i="22"/>
  <c r="C1035" i="22"/>
  <c r="C1034" i="22"/>
  <c r="C1033" i="22"/>
  <c r="C1032" i="22"/>
  <c r="C1031" i="22"/>
  <c r="C1030" i="22"/>
  <c r="C1029" i="22"/>
  <c r="C1028" i="22"/>
  <c r="C1027" i="22"/>
  <c r="C1026" i="22"/>
  <c r="C1025" i="22"/>
  <c r="C1024" i="22"/>
  <c r="C1023" i="22"/>
  <c r="C1022" i="22"/>
  <c r="C1021" i="22"/>
  <c r="C1020" i="22"/>
  <c r="C1019" i="22"/>
  <c r="C1018" i="22"/>
  <c r="C1017" i="22"/>
  <c r="C1016" i="22"/>
  <c r="C1015" i="22"/>
  <c r="C1014" i="22"/>
  <c r="C1013" i="22"/>
  <c r="C1012" i="22"/>
  <c r="C1011" i="22"/>
  <c r="C1010" i="22"/>
  <c r="C1009" i="22"/>
  <c r="C1008" i="22"/>
  <c r="C1007" i="22"/>
  <c r="C1006" i="22"/>
  <c r="C1005" i="22"/>
  <c r="C1004" i="22"/>
  <c r="C1003" i="22"/>
  <c r="C1002" i="22"/>
  <c r="C1001" i="22"/>
  <c r="C1000" i="22"/>
  <c r="C999" i="22"/>
  <c r="C998" i="22"/>
  <c r="C997" i="22"/>
  <c r="C996" i="22"/>
  <c r="C995" i="22"/>
  <c r="C994" i="22"/>
  <c r="C993" i="22"/>
  <c r="C992" i="22"/>
  <c r="C991" i="22"/>
  <c r="C990" i="22"/>
  <c r="C989" i="22"/>
  <c r="C988" i="22"/>
  <c r="C987" i="22"/>
  <c r="C986" i="22"/>
  <c r="C985" i="22"/>
  <c r="C984" i="22"/>
  <c r="C983" i="22"/>
  <c r="C982" i="22"/>
  <c r="C981" i="22"/>
  <c r="C980" i="22"/>
  <c r="C979" i="22"/>
  <c r="C978" i="22"/>
  <c r="C977" i="22"/>
  <c r="C976" i="22"/>
  <c r="C975" i="22"/>
  <c r="C974" i="22"/>
  <c r="C973" i="22"/>
  <c r="C972" i="22"/>
  <c r="C971" i="22"/>
  <c r="C970" i="22"/>
  <c r="C969" i="22"/>
  <c r="C968" i="22"/>
  <c r="C967" i="22"/>
  <c r="C966" i="22"/>
  <c r="C965" i="22"/>
  <c r="C964" i="22"/>
  <c r="C963" i="22"/>
  <c r="C962" i="22"/>
  <c r="C961" i="22"/>
  <c r="C960" i="22"/>
  <c r="C959" i="22"/>
  <c r="C958" i="22"/>
  <c r="C957" i="22"/>
  <c r="C956" i="22"/>
  <c r="C955" i="22"/>
  <c r="C954" i="22"/>
  <c r="C953" i="22"/>
  <c r="C952" i="22"/>
  <c r="C951" i="22"/>
  <c r="C950" i="22"/>
  <c r="C949" i="22"/>
  <c r="C948" i="22"/>
  <c r="C947" i="22"/>
  <c r="C946" i="22"/>
  <c r="C945" i="22"/>
  <c r="C944" i="22"/>
  <c r="C943" i="22"/>
  <c r="C942" i="22"/>
  <c r="C941" i="22"/>
  <c r="C940" i="22"/>
  <c r="C939" i="22"/>
  <c r="C938" i="22"/>
  <c r="C937" i="22"/>
  <c r="C936" i="22"/>
  <c r="C935" i="22"/>
  <c r="C934" i="22"/>
  <c r="C933" i="22"/>
  <c r="C932" i="22"/>
  <c r="C931" i="22"/>
  <c r="C930" i="22"/>
  <c r="C929" i="22"/>
  <c r="C928" i="22"/>
  <c r="C927" i="22"/>
  <c r="C926" i="22"/>
  <c r="C925" i="22"/>
  <c r="C924" i="22"/>
  <c r="C923" i="22"/>
  <c r="C922" i="22"/>
  <c r="C921" i="22"/>
  <c r="C920" i="22"/>
  <c r="C919" i="22"/>
  <c r="C918" i="22"/>
  <c r="C917" i="22"/>
  <c r="C916" i="22"/>
  <c r="C915" i="22"/>
  <c r="C914" i="22"/>
  <c r="C913" i="22"/>
  <c r="C912" i="22"/>
  <c r="C911" i="22"/>
  <c r="C910" i="22"/>
  <c r="C909" i="22"/>
  <c r="C908" i="22"/>
  <c r="C907" i="22"/>
  <c r="C906" i="22"/>
  <c r="C905" i="22"/>
  <c r="C904" i="22"/>
  <c r="C903" i="22"/>
  <c r="C902" i="22"/>
  <c r="C901" i="22"/>
  <c r="C900" i="22"/>
  <c r="C899" i="22"/>
  <c r="C898" i="22"/>
  <c r="C897" i="22"/>
  <c r="C896" i="22"/>
  <c r="C895" i="22"/>
  <c r="C894" i="22"/>
  <c r="C893" i="22"/>
  <c r="C892" i="22"/>
  <c r="C891" i="22"/>
  <c r="C890" i="22"/>
  <c r="C889" i="22"/>
  <c r="C888" i="22"/>
  <c r="C887" i="22"/>
  <c r="C886" i="22"/>
  <c r="C885" i="22"/>
  <c r="C884" i="22"/>
  <c r="C883" i="22"/>
  <c r="C882" i="22"/>
  <c r="C881" i="22"/>
  <c r="C880" i="22"/>
  <c r="C879" i="22"/>
  <c r="C878" i="22"/>
  <c r="C877" i="22"/>
  <c r="C876" i="22"/>
  <c r="C875" i="22"/>
  <c r="C874" i="22"/>
  <c r="C873" i="22"/>
  <c r="C872" i="22"/>
  <c r="C871" i="22"/>
  <c r="C870" i="22"/>
  <c r="C869" i="22"/>
  <c r="C868" i="22"/>
  <c r="C867" i="22"/>
  <c r="C866" i="22"/>
  <c r="C865" i="22"/>
  <c r="C864" i="22"/>
  <c r="C863" i="22"/>
  <c r="C862" i="22"/>
  <c r="C861" i="22"/>
  <c r="C860" i="22"/>
  <c r="C859" i="22"/>
  <c r="C858" i="22"/>
  <c r="C857" i="22"/>
  <c r="C856" i="22"/>
  <c r="C855" i="22"/>
  <c r="C854" i="22"/>
  <c r="C853" i="22"/>
  <c r="C852" i="22"/>
  <c r="C851" i="22"/>
  <c r="C850" i="22"/>
  <c r="C849" i="22"/>
  <c r="C848" i="22"/>
  <c r="C847" i="22"/>
  <c r="C846" i="22"/>
  <c r="C845" i="22"/>
  <c r="C844" i="22"/>
  <c r="C843" i="22"/>
  <c r="C842" i="22"/>
  <c r="C841" i="22"/>
  <c r="C840" i="22"/>
  <c r="C839" i="22"/>
  <c r="C838" i="22"/>
  <c r="C837" i="22"/>
  <c r="C836" i="22"/>
  <c r="C835" i="22"/>
  <c r="C834" i="22"/>
  <c r="C833" i="22"/>
  <c r="C832" i="22"/>
  <c r="C831" i="22"/>
  <c r="C830" i="22"/>
  <c r="C829" i="22"/>
  <c r="C828" i="22"/>
  <c r="C827" i="22"/>
  <c r="C826" i="22"/>
  <c r="C825" i="22"/>
  <c r="C824" i="22"/>
  <c r="C823" i="22"/>
  <c r="C822" i="22"/>
  <c r="C821" i="22"/>
  <c r="C820" i="22"/>
  <c r="C819" i="22"/>
  <c r="C818" i="22"/>
  <c r="C817" i="22"/>
  <c r="C816" i="22"/>
  <c r="C815" i="22"/>
  <c r="C814" i="22"/>
  <c r="C813" i="22"/>
  <c r="C812" i="22"/>
  <c r="C811" i="22"/>
  <c r="C810" i="22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83" i="22"/>
  <c r="C782" i="22"/>
  <c r="C781" i="22"/>
  <c r="C780" i="22"/>
  <c r="C779" i="22"/>
  <c r="C778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6" i="22"/>
  <c r="C745" i="22"/>
  <c r="C744" i="22"/>
  <c r="C743" i="22"/>
  <c r="C742" i="22"/>
  <c r="C741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9" i="22"/>
  <c r="C708" i="22"/>
  <c r="C707" i="22"/>
  <c r="C706" i="22"/>
  <c r="C705" i="22"/>
  <c r="C704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72" i="22"/>
  <c r="C671" i="22"/>
  <c r="C670" i="22"/>
  <c r="C669" i="22"/>
  <c r="C668" i="22"/>
  <c r="C667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635" i="22"/>
  <c r="C634" i="22"/>
  <c r="C633" i="22"/>
  <c r="C632" i="22"/>
  <c r="C631" i="22"/>
  <c r="C630" i="22"/>
  <c r="C629" i="22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C598" i="22"/>
  <c r="C597" i="22"/>
  <c r="C596" i="22"/>
  <c r="C595" i="22"/>
  <c r="C594" i="22"/>
  <c r="C593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61" i="22"/>
  <c r="C560" i="22"/>
  <c r="C559" i="22"/>
  <c r="C558" i="22"/>
  <c r="C557" i="22"/>
  <c r="C556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24" i="22"/>
  <c r="C523" i="22"/>
  <c r="C522" i="22"/>
  <c r="C521" i="22"/>
  <c r="C520" i="22"/>
  <c r="C519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7" i="22"/>
  <c r="C486" i="22"/>
  <c r="C485" i="22"/>
  <c r="C484" i="22"/>
  <c r="C483" i="22"/>
  <c r="C482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50" i="22"/>
  <c r="C449" i="22"/>
  <c r="C448" i="22"/>
  <c r="C447" i="22"/>
  <c r="C446" i="22"/>
  <c r="C44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413" i="22"/>
  <c r="C412" i="22"/>
  <c r="C411" i="22"/>
  <c r="C410" i="22"/>
  <c r="C409" i="22"/>
  <c r="C408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391" i="22"/>
  <c r="C390" i="22"/>
  <c r="C389" i="22"/>
  <c r="C388" i="22"/>
  <c r="C387" i="22"/>
  <c r="C386" i="22"/>
  <c r="C385" i="22"/>
  <c r="C384" i="22"/>
  <c r="C383" i="22"/>
  <c r="C382" i="22"/>
  <c r="C381" i="22"/>
  <c r="C380" i="22"/>
  <c r="C379" i="22"/>
  <c r="C378" i="22"/>
  <c r="C377" i="22"/>
  <c r="C376" i="22"/>
  <c r="C375" i="22"/>
  <c r="C374" i="22"/>
  <c r="C373" i="22"/>
  <c r="C372" i="22"/>
  <c r="C371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C352" i="22"/>
  <c r="C351" i="22"/>
  <c r="C350" i="22"/>
  <c r="C349" i="22"/>
  <c r="C348" i="22"/>
  <c r="C347" i="22"/>
  <c r="C346" i="22"/>
  <c r="C345" i="22"/>
  <c r="C344" i="22"/>
  <c r="C343" i="22"/>
  <c r="C342" i="22"/>
  <c r="C341" i="22"/>
  <c r="C340" i="22"/>
  <c r="C339" i="22"/>
  <c r="C338" i="22"/>
  <c r="C337" i="22"/>
  <c r="C336" i="22"/>
  <c r="C335" i="22"/>
  <c r="C334" i="22"/>
  <c r="C333" i="22"/>
  <c r="C332" i="22"/>
  <c r="C331" i="22"/>
  <c r="C330" i="22"/>
  <c r="C329" i="22"/>
  <c r="C328" i="22"/>
  <c r="C327" i="22"/>
  <c r="C326" i="22"/>
  <c r="C325" i="22"/>
  <c r="C324" i="22"/>
  <c r="C323" i="22"/>
  <c r="C322" i="22"/>
  <c r="C321" i="22"/>
  <c r="C320" i="22"/>
  <c r="C319" i="22"/>
  <c r="C318" i="22"/>
  <c r="C317" i="22"/>
  <c r="C316" i="22"/>
  <c r="C315" i="22"/>
  <c r="C314" i="22"/>
  <c r="C313" i="22"/>
  <c r="C312" i="22"/>
  <c r="C311" i="22"/>
  <c r="C310" i="22"/>
  <c r="C309" i="22"/>
  <c r="C308" i="22"/>
  <c r="C307" i="22"/>
  <c r="C306" i="22"/>
  <c r="C305" i="22"/>
  <c r="C304" i="22"/>
  <c r="C303" i="22"/>
  <c r="C302" i="22"/>
  <c r="C301" i="22"/>
  <c r="C300" i="22"/>
  <c r="C299" i="22"/>
  <c r="C298" i="22"/>
  <c r="C297" i="22"/>
  <c r="C296" i="22"/>
  <c r="C295" i="22"/>
  <c r="C294" i="22"/>
  <c r="C293" i="22"/>
  <c r="C292" i="22"/>
  <c r="C291" i="22"/>
  <c r="C290" i="22"/>
  <c r="C289" i="22"/>
  <c r="C288" i="22"/>
  <c r="C287" i="22"/>
  <c r="C286" i="22"/>
  <c r="C285" i="22"/>
  <c r="C284" i="22"/>
  <c r="C283" i="22"/>
  <c r="C282" i="22"/>
  <c r="C281" i="22"/>
  <c r="C280" i="22"/>
  <c r="C279" i="22"/>
  <c r="C278" i="22"/>
  <c r="C277" i="22"/>
  <c r="C276" i="22"/>
  <c r="C275" i="22"/>
  <c r="C274" i="22"/>
  <c r="C273" i="22"/>
  <c r="C272" i="22"/>
  <c r="C271" i="22"/>
  <c r="C270" i="22"/>
  <c r="C269" i="22"/>
  <c r="C268" i="22"/>
  <c r="C267" i="22"/>
  <c r="C266" i="22"/>
  <c r="C265" i="22"/>
  <c r="C264" i="22"/>
  <c r="C263" i="22"/>
  <c r="C262" i="22"/>
  <c r="C261" i="22"/>
  <c r="C260" i="22"/>
  <c r="C259" i="22"/>
  <c r="C258" i="22"/>
  <c r="C257" i="22"/>
  <c r="C256" i="22"/>
  <c r="C255" i="22"/>
  <c r="C254" i="22"/>
  <c r="C253" i="22"/>
  <c r="C252" i="22"/>
  <c r="C251" i="22"/>
  <c r="C250" i="22"/>
  <c r="C249" i="22"/>
  <c r="C248" i="22"/>
  <c r="C247" i="22"/>
  <c r="C246" i="22"/>
  <c r="C245" i="22"/>
  <c r="C244" i="22"/>
  <c r="C243" i="22"/>
  <c r="C242" i="22"/>
  <c r="C241" i="22"/>
  <c r="C240" i="22"/>
  <c r="C239" i="22"/>
  <c r="C238" i="22"/>
  <c r="C237" i="22"/>
  <c r="C236" i="22"/>
  <c r="C235" i="22"/>
  <c r="C234" i="22"/>
  <c r="C233" i="22"/>
  <c r="C232" i="22"/>
  <c r="C231" i="22"/>
  <c r="C230" i="22"/>
  <c r="C229" i="22"/>
  <c r="C228" i="22"/>
  <c r="C227" i="22"/>
  <c r="C226" i="22"/>
  <c r="C225" i="22"/>
  <c r="C224" i="22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91" i="22"/>
  <c r="C190" i="22"/>
  <c r="C189" i="22"/>
  <c r="C188" i="22"/>
  <c r="C187" i="22"/>
  <c r="C186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C2932" i="21"/>
  <c r="C2931" i="21"/>
  <c r="C2930" i="21"/>
  <c r="C2929" i="21"/>
  <c r="C2928" i="21"/>
  <c r="C2927" i="21"/>
  <c r="C2926" i="21"/>
  <c r="C2925" i="21"/>
  <c r="C2924" i="21"/>
  <c r="C2923" i="21"/>
  <c r="C2922" i="21"/>
  <c r="C2921" i="21"/>
  <c r="C2920" i="21"/>
  <c r="C2919" i="21"/>
  <c r="C2918" i="21"/>
  <c r="C2917" i="21"/>
  <c r="C2916" i="21"/>
  <c r="C2915" i="21"/>
  <c r="C2914" i="21"/>
  <c r="C2913" i="21"/>
  <c r="C2912" i="21"/>
  <c r="C2911" i="21"/>
  <c r="C2910" i="21"/>
  <c r="C2909" i="21"/>
  <c r="C2908" i="21"/>
  <c r="C2907" i="21"/>
  <c r="C2906" i="21"/>
  <c r="C2905" i="21"/>
  <c r="C2904" i="21"/>
  <c r="C2903" i="21"/>
  <c r="C2902" i="21"/>
  <c r="C2901" i="21"/>
  <c r="C2900" i="21"/>
  <c r="C2899" i="21"/>
  <c r="C2898" i="21"/>
  <c r="C2897" i="21"/>
  <c r="C2896" i="21"/>
  <c r="C2895" i="21"/>
  <c r="C2894" i="21"/>
  <c r="C2893" i="21"/>
  <c r="C2892" i="21"/>
  <c r="C2891" i="21"/>
  <c r="C2890" i="21"/>
  <c r="C2889" i="21"/>
  <c r="C2888" i="21"/>
  <c r="C2887" i="21"/>
  <c r="C2886" i="21"/>
  <c r="C2885" i="21"/>
  <c r="C2884" i="21"/>
  <c r="C2883" i="21"/>
  <c r="C2882" i="21"/>
  <c r="C2881" i="21"/>
  <c r="C2880" i="21"/>
  <c r="C2879" i="21"/>
  <c r="C2878" i="21"/>
  <c r="C2877" i="21"/>
  <c r="C2876" i="21"/>
  <c r="C2875" i="21"/>
  <c r="C2874" i="21"/>
  <c r="C2873" i="21"/>
  <c r="C2872" i="21"/>
  <c r="C2871" i="21"/>
  <c r="C2870" i="21"/>
  <c r="C2869" i="21"/>
  <c r="C2868" i="21"/>
  <c r="C2867" i="21"/>
  <c r="C2866" i="21"/>
  <c r="C2865" i="21"/>
  <c r="C2864" i="21"/>
  <c r="C2863" i="21"/>
  <c r="C2862" i="21"/>
  <c r="C2861" i="21"/>
  <c r="C2860" i="21"/>
  <c r="C2859" i="21"/>
  <c r="C2858" i="21"/>
  <c r="C2857" i="21"/>
  <c r="C2856" i="21"/>
  <c r="C2855" i="21"/>
  <c r="C2854" i="21"/>
  <c r="C2853" i="21"/>
  <c r="C2852" i="21"/>
  <c r="C2851" i="21"/>
  <c r="C2850" i="21"/>
  <c r="C2849" i="21"/>
  <c r="C2848" i="21"/>
  <c r="C2847" i="21"/>
  <c r="C2846" i="21"/>
  <c r="C2845" i="21"/>
  <c r="C2844" i="21"/>
  <c r="C2843" i="21"/>
  <c r="C2842" i="21"/>
  <c r="C2841" i="21"/>
  <c r="C2840" i="21"/>
  <c r="C2839" i="21"/>
  <c r="C2838" i="21"/>
  <c r="C2837" i="21"/>
  <c r="C2836" i="21"/>
  <c r="C2835" i="21"/>
  <c r="C2834" i="21"/>
  <c r="C2833" i="21"/>
  <c r="C2832" i="21"/>
  <c r="C2831" i="21"/>
  <c r="C2830" i="21"/>
  <c r="C2829" i="21"/>
  <c r="C2828" i="21"/>
  <c r="C2827" i="21"/>
  <c r="C2826" i="21"/>
  <c r="C2825" i="21"/>
  <c r="C2824" i="21"/>
  <c r="C2823" i="21"/>
  <c r="C2822" i="21"/>
  <c r="C2821" i="21"/>
  <c r="C2820" i="21"/>
  <c r="C2819" i="21"/>
  <c r="C2818" i="21"/>
  <c r="C2817" i="21"/>
  <c r="C2816" i="21"/>
  <c r="C2815" i="21"/>
  <c r="C2814" i="21"/>
  <c r="C2813" i="21"/>
  <c r="C2812" i="21"/>
  <c r="C2811" i="21"/>
  <c r="C2810" i="21"/>
  <c r="C2809" i="21"/>
  <c r="C2808" i="21"/>
  <c r="C2807" i="21"/>
  <c r="C2806" i="21"/>
  <c r="C2805" i="21"/>
  <c r="C2804" i="21"/>
  <c r="C2803" i="21"/>
  <c r="C2802" i="21"/>
  <c r="C2801" i="21"/>
  <c r="C2800" i="21"/>
  <c r="C2799" i="21"/>
  <c r="C2798" i="21"/>
  <c r="C2797" i="21"/>
  <c r="C2796" i="21"/>
  <c r="C2795" i="21"/>
  <c r="C2794" i="21"/>
  <c r="C2793" i="21"/>
  <c r="C2792" i="21"/>
  <c r="C2791" i="21"/>
  <c r="C2790" i="21"/>
  <c r="C2789" i="21"/>
  <c r="C2788" i="21"/>
  <c r="C2787" i="21"/>
  <c r="C2786" i="21"/>
  <c r="C2785" i="21"/>
  <c r="C2784" i="21"/>
  <c r="C2783" i="21"/>
  <c r="C2782" i="21"/>
  <c r="C2781" i="21"/>
  <c r="C2780" i="21"/>
  <c r="C2779" i="21"/>
  <c r="C2778" i="21"/>
  <c r="C2777" i="21"/>
  <c r="C2776" i="21"/>
  <c r="C2775" i="21"/>
  <c r="C2774" i="21"/>
  <c r="C2773" i="21"/>
  <c r="C2772" i="21"/>
  <c r="C2771" i="21"/>
  <c r="C2770" i="21"/>
  <c r="C2769" i="21"/>
  <c r="C2768" i="21"/>
  <c r="C2767" i="21"/>
  <c r="C2766" i="21"/>
  <c r="C2765" i="21"/>
  <c r="C2764" i="21"/>
  <c r="C2763" i="21"/>
  <c r="C2762" i="21"/>
  <c r="C2761" i="21"/>
  <c r="C2760" i="21"/>
  <c r="C2759" i="21"/>
  <c r="C2758" i="21"/>
  <c r="C2757" i="21"/>
  <c r="C2756" i="21"/>
  <c r="C2755" i="21"/>
  <c r="C2754" i="21"/>
  <c r="C2753" i="21"/>
  <c r="C2752" i="21"/>
  <c r="C2751" i="21"/>
  <c r="C2750" i="21"/>
  <c r="C2749" i="21"/>
  <c r="C2748" i="21"/>
  <c r="C2747" i="21"/>
  <c r="C2746" i="21"/>
  <c r="C2745" i="21"/>
  <c r="C2744" i="21"/>
  <c r="C2743" i="21"/>
  <c r="C2742" i="21"/>
  <c r="C2741" i="21"/>
  <c r="C2740" i="21"/>
  <c r="C2739" i="21"/>
  <c r="C2738" i="21"/>
  <c r="C2737" i="21"/>
  <c r="C2736" i="21"/>
  <c r="C2735" i="21"/>
  <c r="C2734" i="21"/>
  <c r="C2733" i="21"/>
  <c r="C2732" i="21"/>
  <c r="C2731" i="21"/>
  <c r="C2730" i="21"/>
  <c r="C2729" i="21"/>
  <c r="C2728" i="21"/>
  <c r="C2727" i="21"/>
  <c r="C2726" i="21"/>
  <c r="C2725" i="21"/>
  <c r="C2724" i="21"/>
  <c r="C2723" i="21"/>
  <c r="C2722" i="21"/>
  <c r="C2721" i="21"/>
  <c r="C2720" i="21"/>
  <c r="C2719" i="21"/>
  <c r="C2718" i="21"/>
  <c r="C2717" i="21"/>
  <c r="C2716" i="21"/>
  <c r="C2715" i="21"/>
  <c r="C2714" i="21"/>
  <c r="C2713" i="21"/>
  <c r="C2712" i="21"/>
  <c r="C2711" i="21"/>
  <c r="C2710" i="21"/>
  <c r="C2709" i="21"/>
  <c r="C2708" i="21"/>
  <c r="C2707" i="21"/>
  <c r="C2706" i="21"/>
  <c r="C2705" i="21"/>
  <c r="C2704" i="21"/>
  <c r="C2703" i="21"/>
  <c r="C2702" i="21"/>
  <c r="C2701" i="21"/>
  <c r="C2700" i="21"/>
  <c r="C2699" i="21"/>
  <c r="C2698" i="21"/>
  <c r="C2697" i="21"/>
  <c r="C2696" i="21"/>
  <c r="C2695" i="21"/>
  <c r="C2694" i="21"/>
  <c r="C2693" i="21"/>
  <c r="C2692" i="21"/>
  <c r="C2691" i="21"/>
  <c r="C2690" i="21"/>
  <c r="C2689" i="21"/>
  <c r="C2688" i="21"/>
  <c r="C2687" i="21"/>
  <c r="C2686" i="21"/>
  <c r="C2685" i="21"/>
  <c r="C2684" i="21"/>
  <c r="C2683" i="21"/>
  <c r="C2682" i="21"/>
  <c r="C2681" i="21"/>
  <c r="C2680" i="21"/>
  <c r="C2679" i="21"/>
  <c r="C2678" i="21"/>
  <c r="C2677" i="21"/>
  <c r="C2676" i="21"/>
  <c r="C2675" i="21"/>
  <c r="C2674" i="21"/>
  <c r="C2673" i="21"/>
  <c r="C2672" i="21"/>
  <c r="C2671" i="21"/>
  <c r="C2670" i="21"/>
  <c r="C2669" i="21"/>
  <c r="C2668" i="21"/>
  <c r="C2667" i="21"/>
  <c r="C2666" i="21"/>
  <c r="C2665" i="21"/>
  <c r="C2664" i="21"/>
  <c r="C2663" i="21"/>
  <c r="C2662" i="21"/>
  <c r="C2661" i="21"/>
  <c r="C2660" i="21"/>
  <c r="C2659" i="21"/>
  <c r="C2658" i="21"/>
  <c r="C2657" i="21"/>
  <c r="C2656" i="21"/>
  <c r="C2655" i="21"/>
  <c r="C2654" i="21"/>
  <c r="C2653" i="21"/>
  <c r="C2652" i="21"/>
  <c r="C2651" i="21"/>
  <c r="C2650" i="21"/>
  <c r="C2649" i="21"/>
  <c r="C2648" i="21"/>
  <c r="C2647" i="21"/>
  <c r="C2646" i="21"/>
  <c r="C2645" i="21"/>
  <c r="C2644" i="21"/>
  <c r="C2643" i="21"/>
  <c r="C2642" i="21"/>
  <c r="C2641" i="21"/>
  <c r="C2640" i="21"/>
  <c r="C2639" i="21"/>
  <c r="C2638" i="21"/>
  <c r="C2637" i="21"/>
  <c r="C2636" i="21"/>
  <c r="C2635" i="21"/>
  <c r="C2634" i="21"/>
  <c r="C2633" i="21"/>
  <c r="C2632" i="21"/>
  <c r="C2631" i="21"/>
  <c r="C2630" i="21"/>
  <c r="C2629" i="21"/>
  <c r="C2628" i="21"/>
  <c r="C2627" i="21"/>
  <c r="C2626" i="21"/>
  <c r="C2625" i="21"/>
  <c r="C2624" i="21"/>
  <c r="C2623" i="21"/>
  <c r="C2622" i="21"/>
  <c r="C2621" i="21"/>
  <c r="C2620" i="21"/>
  <c r="C2619" i="21"/>
  <c r="C2618" i="21"/>
  <c r="C2617" i="21"/>
  <c r="C2616" i="21"/>
  <c r="C2615" i="21"/>
  <c r="C2614" i="21"/>
  <c r="C2613" i="21"/>
  <c r="C2612" i="21"/>
  <c r="C2611" i="21"/>
  <c r="C2610" i="21"/>
  <c r="C2609" i="21"/>
  <c r="C2608" i="21"/>
  <c r="C2607" i="21"/>
  <c r="C2606" i="21"/>
  <c r="C2605" i="21"/>
  <c r="C2604" i="21"/>
  <c r="C2603" i="21"/>
  <c r="C2602" i="21"/>
  <c r="C2601" i="21"/>
  <c r="C2600" i="21"/>
  <c r="C2599" i="21"/>
  <c r="C2598" i="21"/>
  <c r="C2597" i="21"/>
  <c r="C2596" i="21"/>
  <c r="C2595" i="21"/>
  <c r="C2594" i="21"/>
  <c r="C2593" i="21"/>
  <c r="C2592" i="21"/>
  <c r="C2591" i="21"/>
  <c r="C2590" i="21"/>
  <c r="C2589" i="21"/>
  <c r="C2588" i="21"/>
  <c r="C2587" i="21"/>
  <c r="C2586" i="21"/>
  <c r="C2585" i="21"/>
  <c r="C2584" i="21"/>
  <c r="C2583" i="21"/>
  <c r="C2582" i="21"/>
  <c r="C2581" i="21"/>
  <c r="C2580" i="21"/>
  <c r="C2579" i="21"/>
  <c r="C2578" i="21"/>
  <c r="C2577" i="21"/>
  <c r="C2576" i="21"/>
  <c r="C2575" i="21"/>
  <c r="C2574" i="21"/>
  <c r="C2573" i="21"/>
  <c r="C2572" i="21"/>
  <c r="C2571" i="21"/>
  <c r="C2570" i="21"/>
  <c r="C2569" i="21"/>
  <c r="C2568" i="21"/>
  <c r="C2567" i="21"/>
  <c r="C2566" i="21"/>
  <c r="C2565" i="21"/>
  <c r="C2564" i="21"/>
  <c r="C2563" i="21"/>
  <c r="C2562" i="21"/>
  <c r="C2561" i="21"/>
  <c r="C2560" i="21"/>
  <c r="C2559" i="21"/>
  <c r="C2558" i="21"/>
  <c r="C2557" i="21"/>
  <c r="C2556" i="21"/>
  <c r="C2555" i="21"/>
  <c r="C2554" i="21"/>
  <c r="C2553" i="21"/>
  <c r="C2552" i="21"/>
  <c r="C2551" i="21"/>
  <c r="C2550" i="21"/>
  <c r="C2549" i="21"/>
  <c r="C2548" i="21"/>
  <c r="C2547" i="21"/>
  <c r="C2546" i="21"/>
  <c r="C2545" i="21"/>
  <c r="C2544" i="21"/>
  <c r="C2543" i="21"/>
  <c r="C2542" i="21"/>
  <c r="C2541" i="21"/>
  <c r="C2540" i="21"/>
  <c r="C2539" i="21"/>
  <c r="C2538" i="21"/>
  <c r="C2537" i="21"/>
  <c r="C2536" i="21"/>
  <c r="C2535" i="21"/>
  <c r="C2534" i="21"/>
  <c r="C2533" i="21"/>
  <c r="C2532" i="21"/>
  <c r="C2531" i="21"/>
  <c r="C2530" i="21"/>
  <c r="C2529" i="21"/>
  <c r="C2528" i="21"/>
  <c r="C2527" i="21"/>
  <c r="C2526" i="21"/>
  <c r="C2525" i="21"/>
  <c r="C2524" i="21"/>
  <c r="C2523" i="21"/>
  <c r="C2522" i="21"/>
  <c r="C2521" i="21"/>
  <c r="C2520" i="21"/>
  <c r="C2519" i="21"/>
  <c r="C2518" i="21"/>
  <c r="C2517" i="21"/>
  <c r="C2516" i="21"/>
  <c r="C2515" i="21"/>
  <c r="C2514" i="21"/>
  <c r="C2513" i="21"/>
  <c r="C2512" i="21"/>
  <c r="C2511" i="21"/>
  <c r="C2510" i="21"/>
  <c r="C2509" i="21"/>
  <c r="C2508" i="21"/>
  <c r="C2507" i="21"/>
  <c r="C2506" i="21"/>
  <c r="C2505" i="21"/>
  <c r="C2504" i="21"/>
  <c r="C2503" i="21"/>
  <c r="C2502" i="21"/>
  <c r="C2501" i="21"/>
  <c r="C2500" i="21"/>
  <c r="C2499" i="21"/>
  <c r="C2498" i="21"/>
  <c r="C2497" i="21"/>
  <c r="C2496" i="21"/>
  <c r="C2495" i="21"/>
  <c r="C2494" i="21"/>
  <c r="C2493" i="21"/>
  <c r="C2492" i="21"/>
  <c r="C2491" i="21"/>
  <c r="C2490" i="21"/>
  <c r="C2489" i="21"/>
  <c r="C2488" i="21"/>
  <c r="C2487" i="21"/>
  <c r="C2486" i="21"/>
  <c r="C2485" i="21"/>
  <c r="C2484" i="21"/>
  <c r="C2483" i="21"/>
  <c r="C2482" i="21"/>
  <c r="C2481" i="21"/>
  <c r="C2480" i="21"/>
  <c r="C2479" i="21"/>
  <c r="C2478" i="21"/>
  <c r="C2477" i="21"/>
  <c r="C2476" i="21"/>
  <c r="C2475" i="21"/>
  <c r="C2474" i="21"/>
  <c r="C2473" i="21"/>
  <c r="C2472" i="21"/>
  <c r="C2471" i="21"/>
  <c r="C2470" i="21"/>
  <c r="C2469" i="21"/>
  <c r="C2468" i="21"/>
  <c r="C2467" i="21"/>
  <c r="C2466" i="21"/>
  <c r="C2465" i="21"/>
  <c r="C2464" i="21"/>
  <c r="C2463" i="21"/>
  <c r="C2462" i="21"/>
  <c r="C2461" i="21"/>
  <c r="C2460" i="21"/>
  <c r="C2459" i="21"/>
  <c r="C2458" i="21"/>
  <c r="C2457" i="21"/>
  <c r="C2456" i="21"/>
  <c r="C2455" i="21"/>
  <c r="C2454" i="21"/>
  <c r="C2453" i="21"/>
  <c r="C2452" i="21"/>
  <c r="C2451" i="21"/>
  <c r="C2450" i="21"/>
  <c r="C2449" i="21"/>
  <c r="C2448" i="21"/>
  <c r="C2447" i="21"/>
  <c r="C2446" i="21"/>
  <c r="C2445" i="21"/>
  <c r="C2444" i="21"/>
  <c r="C2443" i="21"/>
  <c r="C2442" i="21"/>
  <c r="C2441" i="21"/>
  <c r="C2440" i="21"/>
  <c r="C2439" i="21"/>
  <c r="C2438" i="21"/>
  <c r="C2437" i="21"/>
  <c r="C2436" i="21"/>
  <c r="C2435" i="21"/>
  <c r="C2434" i="21"/>
  <c r="C2433" i="21"/>
  <c r="C2432" i="21"/>
  <c r="C2431" i="21"/>
  <c r="C2430" i="21"/>
  <c r="C2429" i="21"/>
  <c r="C2428" i="21"/>
  <c r="C2427" i="21"/>
  <c r="C2426" i="21"/>
  <c r="C2425" i="21"/>
  <c r="C2424" i="21"/>
  <c r="C2423" i="21"/>
  <c r="C2422" i="21"/>
  <c r="C2421" i="21"/>
  <c r="C2420" i="21"/>
  <c r="C2419" i="21"/>
  <c r="C2418" i="21"/>
  <c r="C2417" i="21"/>
  <c r="C2416" i="21"/>
  <c r="C2415" i="21"/>
  <c r="C2414" i="21"/>
  <c r="C2413" i="21"/>
  <c r="C2412" i="21"/>
  <c r="C2411" i="21"/>
  <c r="C2410" i="21"/>
  <c r="C2409" i="21"/>
  <c r="C2408" i="21"/>
  <c r="C2407" i="21"/>
  <c r="C2406" i="21"/>
  <c r="C2405" i="21"/>
  <c r="C2404" i="21"/>
  <c r="C2403" i="21"/>
  <c r="C2402" i="21"/>
  <c r="C2401" i="21"/>
  <c r="C2400" i="21"/>
  <c r="C2399" i="21"/>
  <c r="C2398" i="21"/>
  <c r="C2397" i="21"/>
  <c r="C2396" i="21"/>
  <c r="C2395" i="21"/>
  <c r="C2394" i="21"/>
  <c r="C2393" i="21"/>
  <c r="C2392" i="21"/>
  <c r="C2391" i="21"/>
  <c r="C2390" i="21"/>
  <c r="C2389" i="21"/>
  <c r="C2388" i="21"/>
  <c r="C2387" i="21"/>
  <c r="C2386" i="21"/>
  <c r="C2385" i="21"/>
  <c r="C2384" i="21"/>
  <c r="C2383" i="21"/>
  <c r="C2382" i="21"/>
  <c r="C2381" i="21"/>
  <c r="C2380" i="21"/>
  <c r="C2379" i="21"/>
  <c r="C2378" i="21"/>
  <c r="C2377" i="21"/>
  <c r="C2376" i="21"/>
  <c r="C2375" i="21"/>
  <c r="C2374" i="21"/>
  <c r="C2373" i="21"/>
  <c r="C2372" i="21"/>
  <c r="C2371" i="21"/>
  <c r="C2370" i="21"/>
  <c r="C2369" i="21"/>
  <c r="C2368" i="21"/>
  <c r="C2367" i="21"/>
  <c r="C2366" i="21"/>
  <c r="C2365" i="21"/>
  <c r="C2364" i="21"/>
  <c r="C2363" i="21"/>
  <c r="C2362" i="21"/>
  <c r="C2361" i="21"/>
  <c r="C2360" i="21"/>
  <c r="C2359" i="21"/>
  <c r="C2358" i="21"/>
  <c r="C2357" i="21"/>
  <c r="C2356" i="21"/>
  <c r="C2355" i="21"/>
  <c r="C2354" i="21"/>
  <c r="C2353" i="21"/>
  <c r="C2352" i="21"/>
  <c r="C2351" i="21"/>
  <c r="C2350" i="21"/>
  <c r="C2349" i="21"/>
  <c r="C2348" i="21"/>
  <c r="C2347" i="21"/>
  <c r="C2346" i="21"/>
  <c r="C2345" i="21"/>
  <c r="C2344" i="21"/>
  <c r="C2343" i="21"/>
  <c r="C2342" i="21"/>
  <c r="C2341" i="21"/>
  <c r="C2340" i="21"/>
  <c r="C2339" i="21"/>
  <c r="C2338" i="21"/>
  <c r="C2337" i="21"/>
  <c r="C2336" i="21"/>
  <c r="C2335" i="21"/>
  <c r="C2334" i="21"/>
  <c r="C2333" i="21"/>
  <c r="C2332" i="21"/>
  <c r="C2331" i="21"/>
  <c r="C2330" i="21"/>
  <c r="C2329" i="21"/>
  <c r="C2328" i="21"/>
  <c r="C2327" i="21"/>
  <c r="C2326" i="21"/>
  <c r="C2325" i="21"/>
  <c r="C2324" i="21"/>
  <c r="C2323" i="21"/>
  <c r="C2322" i="21"/>
  <c r="C2321" i="21"/>
  <c r="C2320" i="21"/>
  <c r="C2319" i="21"/>
  <c r="C2318" i="21"/>
  <c r="C2317" i="21"/>
  <c r="C2316" i="21"/>
  <c r="C2315" i="21"/>
  <c r="C2314" i="21"/>
  <c r="C2313" i="21"/>
  <c r="C2312" i="21"/>
  <c r="C2311" i="21"/>
  <c r="C2310" i="21"/>
  <c r="C2309" i="21"/>
  <c r="C2308" i="21"/>
  <c r="C2307" i="21"/>
  <c r="C2306" i="21"/>
  <c r="C2305" i="21"/>
  <c r="C2304" i="21"/>
  <c r="C2303" i="21"/>
  <c r="C2302" i="21"/>
  <c r="C2301" i="21"/>
  <c r="C2300" i="21"/>
  <c r="C2299" i="21"/>
  <c r="C2298" i="21"/>
  <c r="C2297" i="21"/>
  <c r="C2296" i="21"/>
  <c r="C2295" i="21"/>
  <c r="C2294" i="21"/>
  <c r="C2293" i="21"/>
  <c r="C2292" i="21"/>
  <c r="C2291" i="21"/>
  <c r="C2290" i="21"/>
  <c r="C2289" i="21"/>
  <c r="C2288" i="21"/>
  <c r="C2287" i="21"/>
  <c r="C2286" i="21"/>
  <c r="C2285" i="21"/>
  <c r="C2284" i="21"/>
  <c r="C2283" i="21"/>
  <c r="C2282" i="21"/>
  <c r="C2281" i="21"/>
  <c r="C2280" i="21"/>
  <c r="C2279" i="21"/>
  <c r="C2278" i="21"/>
  <c r="C2277" i="21"/>
  <c r="C2276" i="21"/>
  <c r="C2275" i="21"/>
  <c r="C2274" i="21"/>
  <c r="C2273" i="21"/>
  <c r="C2272" i="21"/>
  <c r="C2271" i="21"/>
  <c r="C2270" i="21"/>
  <c r="C2269" i="21"/>
  <c r="C2268" i="21"/>
  <c r="C2267" i="21"/>
  <c r="C2266" i="21"/>
  <c r="C2265" i="21"/>
  <c r="C2264" i="21"/>
  <c r="C2263" i="21"/>
  <c r="C2262" i="21"/>
  <c r="C2261" i="21"/>
  <c r="C2260" i="21"/>
  <c r="C2259" i="21"/>
  <c r="C2258" i="21"/>
  <c r="C2257" i="21"/>
  <c r="C2256" i="21"/>
  <c r="C2255" i="21"/>
  <c r="C2254" i="21"/>
  <c r="C2253" i="21"/>
  <c r="C2252" i="21"/>
  <c r="C2251" i="21"/>
  <c r="C2250" i="21"/>
  <c r="C2249" i="21"/>
  <c r="C2248" i="21"/>
  <c r="C2247" i="21"/>
  <c r="C2246" i="21"/>
  <c r="C2245" i="21"/>
  <c r="C2244" i="21"/>
  <c r="C2243" i="21"/>
  <c r="C2242" i="21"/>
  <c r="C2241" i="21"/>
  <c r="C2240" i="21"/>
  <c r="C2239" i="21"/>
  <c r="C2238" i="21"/>
  <c r="C2237" i="21"/>
  <c r="C2236" i="21"/>
  <c r="C2235" i="21"/>
  <c r="C2234" i="21"/>
  <c r="C2233" i="21"/>
  <c r="C2232" i="21"/>
  <c r="C2231" i="21"/>
  <c r="C2230" i="21"/>
  <c r="C2229" i="21"/>
  <c r="C2228" i="21"/>
  <c r="C2227" i="21"/>
  <c r="C2226" i="21"/>
  <c r="C2225" i="21"/>
  <c r="C2224" i="21"/>
  <c r="C2223" i="21"/>
  <c r="C2222" i="21"/>
  <c r="C2221" i="21"/>
  <c r="C2220" i="21"/>
  <c r="C2219" i="21"/>
  <c r="C2218" i="21"/>
  <c r="C2217" i="21"/>
  <c r="C2216" i="21"/>
  <c r="C2215" i="21"/>
  <c r="C2214" i="21"/>
  <c r="C2213" i="21"/>
  <c r="C2212" i="21"/>
  <c r="C2211" i="21"/>
  <c r="C2210" i="21"/>
  <c r="C2209" i="21"/>
  <c r="C2208" i="21"/>
  <c r="C2207" i="21"/>
  <c r="C2206" i="21"/>
  <c r="C2205" i="21"/>
  <c r="C2204" i="21"/>
  <c r="C2203" i="21"/>
  <c r="C2202" i="21"/>
  <c r="C2201" i="21"/>
  <c r="C2200" i="21"/>
  <c r="C2199" i="21"/>
  <c r="C2198" i="21"/>
  <c r="C2197" i="21"/>
  <c r="C2196" i="21"/>
  <c r="C2195" i="21"/>
  <c r="C2194" i="21"/>
  <c r="C2193" i="21"/>
  <c r="C2192" i="21"/>
  <c r="C2191" i="21"/>
  <c r="C2190" i="21"/>
  <c r="C2189" i="21"/>
  <c r="C2188" i="21"/>
  <c r="C2187" i="21"/>
  <c r="C2186" i="21"/>
  <c r="C2185" i="21"/>
  <c r="C2184" i="21"/>
  <c r="C2183" i="21"/>
  <c r="C2182" i="21"/>
  <c r="C2181" i="21"/>
  <c r="C2180" i="21"/>
  <c r="C2179" i="21"/>
  <c r="C2178" i="21"/>
  <c r="C2177" i="21"/>
  <c r="C2176" i="21"/>
  <c r="C2175" i="21"/>
  <c r="C2174" i="21"/>
  <c r="C2173" i="21"/>
  <c r="C2172" i="21"/>
  <c r="C2171" i="21"/>
  <c r="C2170" i="21"/>
  <c r="C2169" i="21"/>
  <c r="C2168" i="21"/>
  <c r="C2167" i="21"/>
  <c r="C2166" i="21"/>
  <c r="C2165" i="21"/>
  <c r="C2164" i="21"/>
  <c r="C2163" i="21"/>
  <c r="C2162" i="21"/>
  <c r="C2161" i="21"/>
  <c r="C2160" i="21"/>
  <c r="C2159" i="21"/>
  <c r="C2158" i="21"/>
  <c r="C2157" i="21"/>
  <c r="C2156" i="21"/>
  <c r="C2155" i="21"/>
  <c r="C2154" i="21"/>
  <c r="C2153" i="21"/>
  <c r="C2152" i="21"/>
  <c r="C2151" i="21"/>
  <c r="C2150" i="21"/>
  <c r="C2149" i="21"/>
  <c r="C2148" i="21"/>
  <c r="C2147" i="21"/>
  <c r="C2146" i="21"/>
  <c r="C2145" i="21"/>
  <c r="C2144" i="21"/>
  <c r="C2143" i="21"/>
  <c r="C2142" i="21"/>
  <c r="C2141" i="21"/>
  <c r="C2140" i="21"/>
  <c r="C2139" i="21"/>
  <c r="C2138" i="21"/>
  <c r="C2137" i="21"/>
  <c r="C2136" i="21"/>
  <c r="C2135" i="21"/>
  <c r="C2134" i="21"/>
  <c r="C2133" i="21"/>
  <c r="C2132" i="21"/>
  <c r="C2131" i="21"/>
  <c r="C2130" i="21"/>
  <c r="C2129" i="21"/>
  <c r="C2128" i="21"/>
  <c r="C2127" i="21"/>
  <c r="C2126" i="21"/>
  <c r="C2125" i="21"/>
  <c r="C2124" i="21"/>
  <c r="C2123" i="21"/>
  <c r="C2122" i="21"/>
  <c r="C2121" i="21"/>
  <c r="C2120" i="21"/>
  <c r="C2119" i="21"/>
  <c r="C2118" i="21"/>
  <c r="C2117" i="21"/>
  <c r="C2116" i="21"/>
  <c r="C2115" i="21"/>
  <c r="C2114" i="21"/>
  <c r="C2113" i="21"/>
  <c r="C2112" i="21"/>
  <c r="C2111" i="21"/>
  <c r="C2110" i="21"/>
  <c r="C2109" i="21"/>
  <c r="C2108" i="21"/>
  <c r="C2107" i="21"/>
  <c r="C2106" i="21"/>
  <c r="C2105" i="21"/>
  <c r="C2104" i="21"/>
  <c r="C2103" i="21"/>
  <c r="C2102" i="21"/>
  <c r="C2101" i="21"/>
  <c r="C2100" i="21"/>
  <c r="C2099" i="21"/>
  <c r="C2098" i="21"/>
  <c r="C2097" i="21"/>
  <c r="C2096" i="21"/>
  <c r="C2095" i="21"/>
  <c r="C2094" i="21"/>
  <c r="C2093" i="21"/>
  <c r="C2092" i="21"/>
  <c r="C2091" i="21"/>
  <c r="C2090" i="21"/>
  <c r="C2089" i="21"/>
  <c r="C2088" i="21"/>
  <c r="C2087" i="21"/>
  <c r="C2086" i="21"/>
  <c r="C2085" i="21"/>
  <c r="C2084" i="21"/>
  <c r="C2083" i="21"/>
  <c r="C2082" i="21"/>
  <c r="C2081" i="21"/>
  <c r="C2080" i="21"/>
  <c r="C2079" i="21"/>
  <c r="C2078" i="21"/>
  <c r="C2077" i="21"/>
  <c r="C2076" i="21"/>
  <c r="C2075" i="21"/>
  <c r="C2074" i="21"/>
  <c r="C2073" i="21"/>
  <c r="C2072" i="21"/>
  <c r="C2071" i="21"/>
  <c r="C2070" i="21"/>
  <c r="C2069" i="21"/>
  <c r="C2068" i="21"/>
  <c r="C2067" i="21"/>
  <c r="C2066" i="21"/>
  <c r="C2065" i="21"/>
  <c r="C2064" i="21"/>
  <c r="C2063" i="21"/>
  <c r="C2062" i="21"/>
  <c r="C2061" i="21"/>
  <c r="C2060" i="21"/>
  <c r="C2059" i="21"/>
  <c r="C2058" i="21"/>
  <c r="C2057" i="21"/>
  <c r="C2056" i="21"/>
  <c r="C2055" i="21"/>
  <c r="C2054" i="21"/>
  <c r="C2053" i="21"/>
  <c r="C2052" i="21"/>
  <c r="C2051" i="21"/>
  <c r="C2050" i="21"/>
  <c r="C2049" i="21"/>
  <c r="C2048" i="21"/>
  <c r="C2047" i="21"/>
  <c r="C2046" i="21"/>
  <c r="C2045" i="21"/>
  <c r="C2044" i="21"/>
  <c r="C2043" i="21"/>
  <c r="C2042" i="21"/>
  <c r="C2041" i="21"/>
  <c r="C2040" i="21"/>
  <c r="C2039" i="21"/>
  <c r="C2038" i="21"/>
  <c r="C2037" i="21"/>
  <c r="C2036" i="21"/>
  <c r="C2035" i="21"/>
  <c r="C2034" i="21"/>
  <c r="C2033" i="21"/>
  <c r="C2032" i="21"/>
  <c r="C2031" i="21"/>
  <c r="C2030" i="21"/>
  <c r="C2029" i="21"/>
  <c r="C2028" i="21"/>
  <c r="C2027" i="21"/>
  <c r="C2026" i="21"/>
  <c r="C2025" i="21"/>
  <c r="C2024" i="21"/>
  <c r="C2023" i="21"/>
  <c r="C2022" i="21"/>
  <c r="C2021" i="21"/>
  <c r="C2020" i="21"/>
  <c r="C2019" i="21"/>
  <c r="C2018" i="21"/>
  <c r="C2017" i="21"/>
  <c r="C2016" i="21"/>
  <c r="C2015" i="21"/>
  <c r="C2014" i="21"/>
  <c r="C2013" i="21"/>
  <c r="C2012" i="21"/>
  <c r="C2011" i="21"/>
  <c r="C2010" i="21"/>
  <c r="C2009" i="21"/>
  <c r="C2008" i="21"/>
  <c r="C2007" i="21"/>
  <c r="C2006" i="21"/>
  <c r="C2005" i="21"/>
  <c r="C2004" i="21"/>
  <c r="C2003" i="21"/>
  <c r="C2002" i="21"/>
  <c r="C2001" i="21"/>
  <c r="C2000" i="21"/>
  <c r="C1999" i="21"/>
  <c r="C1998" i="21"/>
  <c r="C1997" i="21"/>
  <c r="C1996" i="21"/>
  <c r="C1995" i="21"/>
  <c r="C1994" i="21"/>
  <c r="C1993" i="21"/>
  <c r="C1992" i="21"/>
  <c r="C1991" i="21"/>
  <c r="C1990" i="21"/>
  <c r="C1989" i="21"/>
  <c r="C1988" i="21"/>
  <c r="C1987" i="21"/>
  <c r="C1986" i="21"/>
  <c r="C1985" i="21"/>
  <c r="C1984" i="21"/>
  <c r="C1983" i="21"/>
  <c r="C1982" i="21"/>
  <c r="C1981" i="21"/>
  <c r="C1980" i="21"/>
  <c r="C1979" i="21"/>
  <c r="C1978" i="21"/>
  <c r="C1977" i="21"/>
  <c r="C1976" i="21"/>
  <c r="C1975" i="21"/>
  <c r="C1974" i="21"/>
  <c r="C1973" i="21"/>
  <c r="C1972" i="21"/>
  <c r="C1971" i="21"/>
  <c r="C1970" i="21"/>
  <c r="C1969" i="21"/>
  <c r="C1968" i="21"/>
  <c r="C1967" i="21"/>
  <c r="C1966" i="21"/>
  <c r="C1965" i="21"/>
  <c r="C1964" i="21"/>
  <c r="C1963" i="21"/>
  <c r="C1962" i="21"/>
  <c r="C1961" i="21"/>
  <c r="C1960" i="21"/>
  <c r="C1959" i="21"/>
  <c r="C1958" i="21"/>
  <c r="C1957" i="21"/>
  <c r="C1956" i="21"/>
  <c r="C1955" i="21"/>
  <c r="C1954" i="21"/>
  <c r="C1953" i="21"/>
  <c r="C1952" i="21"/>
  <c r="C1951" i="21"/>
  <c r="C1950" i="21"/>
  <c r="C1949" i="21"/>
  <c r="C1948" i="21"/>
  <c r="C1947" i="21"/>
  <c r="C1946" i="21"/>
  <c r="C1945" i="21"/>
  <c r="C1944" i="21"/>
  <c r="C1943" i="21"/>
  <c r="C1942" i="21"/>
  <c r="C1941" i="21"/>
  <c r="C1940" i="21"/>
  <c r="C1939" i="21"/>
  <c r="C1938" i="21"/>
  <c r="C1937" i="21"/>
  <c r="C1936" i="21"/>
  <c r="C1935" i="21"/>
  <c r="C1934" i="21"/>
  <c r="C1933" i="21"/>
  <c r="C1932" i="21"/>
  <c r="C1931" i="21"/>
  <c r="C1930" i="21"/>
  <c r="C1929" i="21"/>
  <c r="C1928" i="21"/>
  <c r="C1927" i="21"/>
  <c r="C1926" i="21"/>
  <c r="C1925" i="21"/>
  <c r="C1924" i="21"/>
  <c r="C1923" i="21"/>
  <c r="C1922" i="21"/>
  <c r="C1921" i="21"/>
  <c r="C1920" i="21"/>
  <c r="C1919" i="21"/>
  <c r="C1918" i="21"/>
  <c r="C1917" i="21"/>
  <c r="C1916" i="21"/>
  <c r="C1915" i="21"/>
  <c r="C1914" i="21"/>
  <c r="C1913" i="21"/>
  <c r="C1912" i="21"/>
  <c r="C1911" i="21"/>
  <c r="C1910" i="21"/>
  <c r="C1909" i="21"/>
  <c r="C1908" i="21"/>
  <c r="C1907" i="21"/>
  <c r="C1906" i="21"/>
  <c r="C1905" i="21"/>
  <c r="C1904" i="21"/>
  <c r="C1903" i="21"/>
  <c r="C1902" i="21"/>
  <c r="C1901" i="21"/>
  <c r="C1900" i="21"/>
  <c r="C1899" i="21"/>
  <c r="C1898" i="21"/>
  <c r="C1897" i="21"/>
  <c r="C1896" i="21"/>
  <c r="C1895" i="21"/>
  <c r="C1894" i="21"/>
  <c r="C1893" i="21"/>
  <c r="C1892" i="21"/>
  <c r="C1891" i="21"/>
  <c r="C1890" i="21"/>
  <c r="C1889" i="21"/>
  <c r="C1888" i="21"/>
  <c r="C1887" i="21"/>
  <c r="C1886" i="21"/>
  <c r="C1885" i="21"/>
  <c r="C1884" i="21"/>
  <c r="C1883" i="21"/>
  <c r="C1882" i="21"/>
  <c r="C1881" i="21"/>
  <c r="C1880" i="21"/>
  <c r="C1879" i="21"/>
  <c r="C1878" i="21"/>
  <c r="C1877" i="21"/>
  <c r="C1876" i="21"/>
  <c r="C1875" i="21"/>
  <c r="C1874" i="21"/>
  <c r="C1873" i="21"/>
  <c r="C1872" i="21"/>
  <c r="C1871" i="21"/>
  <c r="C1870" i="21"/>
  <c r="C1869" i="21"/>
  <c r="C1868" i="21"/>
  <c r="C1867" i="21"/>
  <c r="C1866" i="21"/>
  <c r="C1865" i="21"/>
  <c r="C1864" i="21"/>
  <c r="C1863" i="21"/>
  <c r="C1862" i="21"/>
  <c r="C1861" i="21"/>
  <c r="C1860" i="21"/>
  <c r="C1859" i="21"/>
  <c r="C1858" i="21"/>
  <c r="C1857" i="21"/>
  <c r="C1856" i="21"/>
  <c r="C1855" i="21"/>
  <c r="C1854" i="21"/>
  <c r="C1853" i="21"/>
  <c r="C1852" i="21"/>
  <c r="C1851" i="21"/>
  <c r="C1850" i="21"/>
  <c r="C1849" i="21"/>
  <c r="C1848" i="21"/>
  <c r="C1847" i="21"/>
  <c r="C1846" i="21"/>
  <c r="C1845" i="21"/>
  <c r="C1844" i="21"/>
  <c r="C1843" i="21"/>
  <c r="C1842" i="21"/>
  <c r="C1841" i="21"/>
  <c r="C1840" i="21"/>
  <c r="C1839" i="21"/>
  <c r="C1838" i="21"/>
  <c r="C1837" i="21"/>
  <c r="C1836" i="21"/>
  <c r="C1835" i="21"/>
  <c r="C1834" i="21"/>
  <c r="C1833" i="21"/>
  <c r="C1832" i="21"/>
  <c r="C1831" i="21"/>
  <c r="C1830" i="21"/>
  <c r="C1829" i="21"/>
  <c r="C1828" i="21"/>
  <c r="C1827" i="21"/>
  <c r="C1826" i="21"/>
  <c r="C1825" i="21"/>
  <c r="C1824" i="21"/>
  <c r="C1823" i="21"/>
  <c r="C1822" i="21"/>
  <c r="C1821" i="21"/>
  <c r="C1820" i="21"/>
  <c r="C1819" i="21"/>
  <c r="C1818" i="21"/>
  <c r="C1817" i="21"/>
  <c r="C1816" i="21"/>
  <c r="C1815" i="21"/>
  <c r="C1814" i="21"/>
  <c r="C1813" i="21"/>
  <c r="C1812" i="21"/>
  <c r="C1811" i="21"/>
  <c r="C1810" i="21"/>
  <c r="C1809" i="21"/>
  <c r="C1808" i="21"/>
  <c r="C1807" i="21"/>
  <c r="C1806" i="21"/>
  <c r="C1805" i="21"/>
  <c r="C1804" i="21"/>
  <c r="C1803" i="21"/>
  <c r="C1802" i="21"/>
  <c r="C1801" i="21"/>
  <c r="C1800" i="21"/>
  <c r="C1799" i="21"/>
  <c r="C1798" i="21"/>
  <c r="C1797" i="21"/>
  <c r="C1796" i="21"/>
  <c r="C1795" i="21"/>
  <c r="C1794" i="21"/>
  <c r="C1793" i="21"/>
  <c r="C1792" i="21"/>
  <c r="C1791" i="21"/>
  <c r="C1790" i="21"/>
  <c r="C1789" i="21"/>
  <c r="C1788" i="21"/>
  <c r="C1787" i="21"/>
  <c r="C1786" i="21"/>
  <c r="C1785" i="21"/>
  <c r="C1784" i="21"/>
  <c r="C1783" i="21"/>
  <c r="C1782" i="21"/>
  <c r="C1781" i="21"/>
  <c r="C1780" i="21"/>
  <c r="C1779" i="21"/>
  <c r="C1778" i="21"/>
  <c r="C1777" i="21"/>
  <c r="C1776" i="21"/>
  <c r="C1775" i="21"/>
  <c r="C1774" i="21"/>
  <c r="C1773" i="21"/>
  <c r="C1772" i="21"/>
  <c r="C1771" i="21"/>
  <c r="C1770" i="21"/>
  <c r="C1769" i="21"/>
  <c r="C1768" i="21"/>
  <c r="C1767" i="21"/>
  <c r="C1766" i="21"/>
  <c r="C1765" i="21"/>
  <c r="C1764" i="21"/>
  <c r="C1763" i="21"/>
  <c r="C1762" i="21"/>
  <c r="C1761" i="21"/>
  <c r="C1760" i="21"/>
  <c r="C1759" i="21"/>
  <c r="C1758" i="21"/>
  <c r="C1757" i="21"/>
  <c r="C1756" i="21"/>
  <c r="C1755" i="21"/>
  <c r="C1754" i="21"/>
  <c r="C1753" i="21"/>
  <c r="C1752" i="21"/>
  <c r="C1751" i="21"/>
  <c r="C1750" i="21"/>
  <c r="C1749" i="21"/>
  <c r="C1748" i="21"/>
  <c r="C1747" i="21"/>
  <c r="C1746" i="21"/>
  <c r="C1745" i="21"/>
  <c r="C1744" i="21"/>
  <c r="C1743" i="21"/>
  <c r="C1742" i="21"/>
  <c r="C1741" i="21"/>
  <c r="C1740" i="21"/>
  <c r="C1739" i="21"/>
  <c r="C1738" i="21"/>
  <c r="C1737" i="21"/>
  <c r="C1736" i="21"/>
  <c r="C1735" i="21"/>
  <c r="C1734" i="21"/>
  <c r="C1733" i="21"/>
  <c r="C1732" i="21"/>
  <c r="C1731" i="21"/>
  <c r="C1730" i="21"/>
  <c r="C1729" i="21"/>
  <c r="C1728" i="21"/>
  <c r="C1727" i="21"/>
  <c r="C1726" i="21"/>
  <c r="C1725" i="21"/>
  <c r="C1724" i="21"/>
  <c r="C1723" i="21"/>
  <c r="C1722" i="21"/>
  <c r="C1721" i="21"/>
  <c r="C1720" i="21"/>
  <c r="C1719" i="21"/>
  <c r="C1718" i="21"/>
  <c r="C1717" i="21"/>
  <c r="C1716" i="21"/>
  <c r="C1715" i="21"/>
  <c r="C1714" i="21"/>
  <c r="C1713" i="21"/>
  <c r="C1712" i="21"/>
  <c r="C1711" i="21"/>
  <c r="C1710" i="21"/>
  <c r="C1709" i="21"/>
  <c r="C1708" i="21"/>
  <c r="C1707" i="21"/>
  <c r="C1706" i="21"/>
  <c r="C1705" i="21"/>
  <c r="C1704" i="21"/>
  <c r="C1703" i="21"/>
  <c r="C1702" i="21"/>
  <c r="C1701" i="21"/>
  <c r="C1700" i="21"/>
  <c r="C1699" i="21"/>
  <c r="C1698" i="21"/>
  <c r="C1697" i="21"/>
  <c r="C1696" i="21"/>
  <c r="C1695" i="21"/>
  <c r="C1694" i="21"/>
  <c r="C1693" i="21"/>
  <c r="C1692" i="21"/>
  <c r="C1691" i="21"/>
  <c r="C1690" i="21"/>
  <c r="C1689" i="21"/>
  <c r="C1688" i="21"/>
  <c r="C1687" i="21"/>
  <c r="C1686" i="21"/>
  <c r="C1685" i="21"/>
  <c r="C1684" i="21"/>
  <c r="C1683" i="21"/>
  <c r="C1682" i="21"/>
  <c r="C1681" i="21"/>
  <c r="C1680" i="21"/>
  <c r="C1679" i="21"/>
  <c r="C1678" i="21"/>
  <c r="C1677" i="21"/>
  <c r="C1676" i="21"/>
  <c r="C1675" i="21"/>
  <c r="C1674" i="21"/>
  <c r="C1673" i="21"/>
  <c r="C1672" i="21"/>
  <c r="C1671" i="21"/>
  <c r="C1670" i="21"/>
  <c r="C1669" i="21"/>
  <c r="C1668" i="21"/>
  <c r="C1667" i="21"/>
  <c r="C1666" i="21"/>
  <c r="C1665" i="21"/>
  <c r="C1664" i="21"/>
  <c r="C1663" i="21"/>
  <c r="C1662" i="21"/>
  <c r="C1661" i="21"/>
  <c r="C1660" i="21"/>
  <c r="C1659" i="21"/>
  <c r="C1658" i="21"/>
  <c r="C1657" i="21"/>
  <c r="C1656" i="21"/>
  <c r="C1655" i="21"/>
  <c r="C1654" i="21"/>
  <c r="C1653" i="21"/>
  <c r="C1652" i="21"/>
  <c r="C1651" i="21"/>
  <c r="C1650" i="21"/>
  <c r="C1649" i="21"/>
  <c r="C1648" i="21"/>
  <c r="C1647" i="21"/>
  <c r="C1646" i="21"/>
  <c r="C1645" i="21"/>
  <c r="C1644" i="21"/>
  <c r="C1643" i="21"/>
  <c r="C1642" i="21"/>
  <c r="C1641" i="21"/>
  <c r="C1640" i="21"/>
  <c r="C1639" i="21"/>
  <c r="C1638" i="21"/>
  <c r="C1637" i="21"/>
  <c r="C1636" i="21"/>
  <c r="C1635" i="21"/>
  <c r="C1634" i="21"/>
  <c r="C1633" i="21"/>
  <c r="C1632" i="21"/>
  <c r="C1631" i="21"/>
  <c r="C1630" i="21"/>
  <c r="C1629" i="21"/>
  <c r="C1628" i="21"/>
  <c r="C1627" i="21"/>
  <c r="C1626" i="21"/>
  <c r="C1625" i="21"/>
  <c r="C1624" i="21"/>
  <c r="C1623" i="21"/>
  <c r="C1622" i="21"/>
  <c r="C1621" i="21"/>
  <c r="C1620" i="21"/>
  <c r="C1619" i="21"/>
  <c r="C1618" i="21"/>
  <c r="C1617" i="21"/>
  <c r="C1616" i="21"/>
  <c r="C1615" i="21"/>
  <c r="C1614" i="21"/>
  <c r="C1613" i="21"/>
  <c r="C1612" i="21"/>
  <c r="C1611" i="21"/>
  <c r="C1610" i="21"/>
  <c r="C1609" i="21"/>
  <c r="C1608" i="21"/>
  <c r="C1607" i="21"/>
  <c r="C1606" i="21"/>
  <c r="C1605" i="21"/>
  <c r="C1604" i="21"/>
  <c r="C1603" i="21"/>
  <c r="C1602" i="21"/>
  <c r="C1601" i="21"/>
  <c r="C1600" i="21"/>
  <c r="C1599" i="21"/>
  <c r="C1598" i="21"/>
  <c r="C1597" i="21"/>
  <c r="C1596" i="21"/>
  <c r="C1595" i="21"/>
  <c r="C1594" i="21"/>
  <c r="C1593" i="21"/>
  <c r="C1592" i="21"/>
  <c r="C1591" i="21"/>
  <c r="C1590" i="21"/>
  <c r="C1589" i="21"/>
  <c r="C1588" i="21"/>
  <c r="C1587" i="21"/>
  <c r="C1586" i="21"/>
  <c r="C1585" i="21"/>
  <c r="C1584" i="21"/>
  <c r="C1583" i="21"/>
  <c r="C1582" i="21"/>
  <c r="C1581" i="21"/>
  <c r="C1580" i="21"/>
  <c r="C1579" i="21"/>
  <c r="C1578" i="21"/>
  <c r="C1577" i="21"/>
  <c r="C1576" i="21"/>
  <c r="C1575" i="21"/>
  <c r="C1574" i="21"/>
  <c r="C1573" i="21"/>
  <c r="C1572" i="21"/>
  <c r="C1571" i="21"/>
  <c r="C1570" i="21"/>
  <c r="C1569" i="21"/>
  <c r="C1568" i="21"/>
  <c r="C1567" i="21"/>
  <c r="C1566" i="21"/>
  <c r="C1565" i="21"/>
  <c r="C1564" i="21"/>
  <c r="C1563" i="21"/>
  <c r="C1562" i="21"/>
  <c r="C1561" i="21"/>
  <c r="C1560" i="21"/>
  <c r="C1559" i="21"/>
  <c r="C1558" i="21"/>
  <c r="C1557" i="21"/>
  <c r="C1556" i="21"/>
  <c r="C1555" i="21"/>
  <c r="C1554" i="21"/>
  <c r="C1553" i="21"/>
  <c r="C1552" i="21"/>
  <c r="C1551" i="21"/>
  <c r="C1550" i="21"/>
  <c r="C1549" i="21"/>
  <c r="C1548" i="21"/>
  <c r="C1547" i="21"/>
  <c r="C1546" i="21"/>
  <c r="C1545" i="21"/>
  <c r="C1544" i="21"/>
  <c r="C1543" i="21"/>
  <c r="C1542" i="21"/>
  <c r="C1541" i="21"/>
  <c r="C1540" i="21"/>
  <c r="C1539" i="21"/>
  <c r="C1538" i="21"/>
  <c r="C1537" i="21"/>
  <c r="C1536" i="21"/>
  <c r="C1535" i="21"/>
  <c r="C1534" i="21"/>
  <c r="C1533" i="21"/>
  <c r="C1532" i="21"/>
  <c r="C1531" i="21"/>
  <c r="C1530" i="21"/>
  <c r="C1529" i="21"/>
  <c r="C1528" i="21"/>
  <c r="C1527" i="21"/>
  <c r="C1526" i="21"/>
  <c r="C1525" i="21"/>
  <c r="C1524" i="21"/>
  <c r="C1523" i="21"/>
  <c r="C1522" i="21"/>
  <c r="C1521" i="21"/>
  <c r="C1520" i="21"/>
  <c r="C1519" i="21"/>
  <c r="C1518" i="21"/>
  <c r="C1517" i="21"/>
  <c r="C1516" i="21"/>
  <c r="C1515" i="21"/>
  <c r="C1514" i="21"/>
  <c r="C1513" i="21"/>
  <c r="C1512" i="21"/>
  <c r="C1511" i="21"/>
  <c r="C1510" i="21"/>
  <c r="C1509" i="21"/>
  <c r="C1508" i="21"/>
  <c r="C1507" i="21"/>
  <c r="C1506" i="21"/>
  <c r="C1505" i="21"/>
  <c r="C1504" i="21"/>
  <c r="C1503" i="21"/>
  <c r="C1502" i="21"/>
  <c r="C1501" i="21"/>
  <c r="C1500" i="21"/>
  <c r="C1499" i="21"/>
  <c r="C1498" i="21"/>
  <c r="C1497" i="21"/>
  <c r="C1496" i="21"/>
  <c r="C1495" i="21"/>
  <c r="C1494" i="21"/>
  <c r="C1493" i="21"/>
  <c r="C1492" i="21"/>
  <c r="C1491" i="21"/>
  <c r="C1490" i="21"/>
  <c r="C1489" i="21"/>
  <c r="C1488" i="21"/>
  <c r="C1487" i="21"/>
  <c r="C1486" i="21"/>
  <c r="C1485" i="21"/>
  <c r="C1484" i="21"/>
  <c r="C1483" i="21"/>
  <c r="C1482" i="21"/>
  <c r="C1481" i="21"/>
  <c r="C1480" i="21"/>
  <c r="C1479" i="21"/>
  <c r="C1478" i="21"/>
  <c r="C1477" i="21"/>
  <c r="C1476" i="21"/>
  <c r="C1475" i="21"/>
  <c r="C1474" i="21"/>
  <c r="C1473" i="21"/>
  <c r="C1472" i="21"/>
  <c r="C1471" i="21"/>
  <c r="C1470" i="21"/>
  <c r="C1469" i="21"/>
  <c r="C1468" i="21"/>
  <c r="C1467" i="21"/>
  <c r="C1466" i="21"/>
  <c r="C1465" i="21"/>
  <c r="C1464" i="21"/>
  <c r="C1463" i="21"/>
  <c r="C1462" i="21"/>
  <c r="C1461" i="21"/>
  <c r="C1460" i="21"/>
  <c r="C1459" i="21"/>
  <c r="C1458" i="21"/>
  <c r="C1457" i="21"/>
  <c r="C1456" i="21"/>
  <c r="C1455" i="21"/>
  <c r="C1454" i="21"/>
  <c r="C1453" i="21"/>
  <c r="C1452" i="21"/>
  <c r="C1451" i="21"/>
  <c r="C1450" i="21"/>
  <c r="C1449" i="21"/>
  <c r="C1448" i="21"/>
  <c r="C1447" i="21"/>
  <c r="C1446" i="21"/>
  <c r="C1445" i="21"/>
  <c r="C1444" i="21"/>
  <c r="C1443" i="21"/>
  <c r="C1442" i="21"/>
  <c r="C1441" i="21"/>
  <c r="C1440" i="21"/>
  <c r="C1439" i="21"/>
  <c r="C1438" i="21"/>
  <c r="C1437" i="21"/>
  <c r="C1436" i="21"/>
  <c r="C1435" i="21"/>
  <c r="C1434" i="21"/>
  <c r="C1433" i="21"/>
  <c r="C1432" i="21"/>
  <c r="C1431" i="21"/>
  <c r="C1430" i="21"/>
  <c r="C1429" i="21"/>
  <c r="C1428" i="21"/>
  <c r="C1427" i="21"/>
  <c r="C1426" i="21"/>
  <c r="C1425" i="21"/>
  <c r="C1424" i="21"/>
  <c r="C1423" i="21"/>
  <c r="C1422" i="21"/>
  <c r="C1421" i="21"/>
  <c r="C1420" i="21"/>
  <c r="C1419" i="21"/>
  <c r="C1418" i="21"/>
  <c r="C1417" i="21"/>
  <c r="C1416" i="21"/>
  <c r="C1415" i="21"/>
  <c r="C1414" i="21"/>
  <c r="C1413" i="21"/>
  <c r="C1412" i="21"/>
  <c r="C1411" i="21"/>
  <c r="C1410" i="21"/>
  <c r="C1409" i="21"/>
  <c r="C1408" i="21"/>
  <c r="C1407" i="21"/>
  <c r="C1406" i="21"/>
  <c r="C1405" i="21"/>
  <c r="C1404" i="21"/>
  <c r="C1403" i="21"/>
  <c r="C1402" i="21"/>
  <c r="C1401" i="21"/>
  <c r="C1400" i="21"/>
  <c r="C1399" i="21"/>
  <c r="C1398" i="21"/>
  <c r="C1397" i="21"/>
  <c r="C1396" i="21"/>
  <c r="C1395" i="21"/>
  <c r="C1394" i="21"/>
  <c r="C1393" i="21"/>
  <c r="C1392" i="21"/>
  <c r="C1391" i="21"/>
  <c r="C1390" i="21"/>
  <c r="C1389" i="21"/>
  <c r="C1388" i="21"/>
  <c r="C1387" i="21"/>
  <c r="C1386" i="21"/>
  <c r="C1385" i="21"/>
  <c r="C1384" i="21"/>
  <c r="C1383" i="21"/>
  <c r="C1382" i="21"/>
  <c r="C1381" i="21"/>
  <c r="C1380" i="21"/>
  <c r="C1379" i="21"/>
  <c r="C1378" i="21"/>
  <c r="C1377" i="21"/>
  <c r="C1376" i="21"/>
  <c r="C1375" i="21"/>
  <c r="C1374" i="21"/>
  <c r="C1373" i="21"/>
  <c r="C1372" i="21"/>
  <c r="C1371" i="21"/>
  <c r="C1370" i="21"/>
  <c r="C1369" i="21"/>
  <c r="C1368" i="21"/>
  <c r="C1367" i="21"/>
  <c r="C1366" i="21"/>
  <c r="C1365" i="21"/>
  <c r="C1364" i="21"/>
  <c r="C1363" i="21"/>
  <c r="C1362" i="21"/>
  <c r="C1361" i="21"/>
  <c r="C1360" i="21"/>
  <c r="C1359" i="21"/>
  <c r="C1358" i="21"/>
  <c r="C1357" i="21"/>
  <c r="C1356" i="21"/>
  <c r="C1355" i="21"/>
  <c r="C1354" i="21"/>
  <c r="C1353" i="21"/>
  <c r="C1352" i="21"/>
  <c r="C1351" i="21"/>
  <c r="C1350" i="21"/>
  <c r="C1349" i="21"/>
  <c r="C1348" i="21"/>
  <c r="C1347" i="21"/>
  <c r="C1346" i="21"/>
  <c r="C1345" i="21"/>
  <c r="C1344" i="21"/>
  <c r="C1343" i="21"/>
  <c r="C1342" i="21"/>
  <c r="C1341" i="21"/>
  <c r="C1340" i="21"/>
  <c r="C1339" i="21"/>
  <c r="C1338" i="21"/>
  <c r="C1337" i="21"/>
  <c r="C1336" i="21"/>
  <c r="C1335" i="21"/>
  <c r="C1334" i="21"/>
  <c r="C1333" i="21"/>
  <c r="C1332" i="21"/>
  <c r="C1331" i="21"/>
  <c r="C1330" i="21"/>
  <c r="C1329" i="21"/>
  <c r="C1328" i="21"/>
  <c r="C1327" i="21"/>
  <c r="C1326" i="21"/>
  <c r="C1325" i="21"/>
  <c r="C1324" i="21"/>
  <c r="C1323" i="21"/>
  <c r="C1322" i="21"/>
  <c r="C1321" i="21"/>
  <c r="C1320" i="21"/>
  <c r="C1319" i="21"/>
  <c r="C1318" i="21"/>
  <c r="C1317" i="21"/>
  <c r="C1316" i="21"/>
  <c r="C1315" i="21"/>
  <c r="C1314" i="21"/>
  <c r="C1313" i="21"/>
  <c r="C1312" i="21"/>
  <c r="C1311" i="21"/>
  <c r="C1310" i="21"/>
  <c r="C1309" i="21"/>
  <c r="C1308" i="21"/>
  <c r="C1307" i="21"/>
  <c r="C1306" i="21"/>
  <c r="C1305" i="21"/>
  <c r="C1304" i="21"/>
  <c r="C1303" i="21"/>
  <c r="C1302" i="21"/>
  <c r="C1301" i="21"/>
  <c r="C1300" i="21"/>
  <c r="C1299" i="21"/>
  <c r="C1298" i="21"/>
  <c r="C1297" i="21"/>
  <c r="C1296" i="21"/>
  <c r="C1295" i="21"/>
  <c r="C1294" i="21"/>
  <c r="C1293" i="21"/>
  <c r="C1292" i="21"/>
  <c r="C1291" i="21"/>
  <c r="C1290" i="21"/>
  <c r="C1289" i="21"/>
  <c r="C1288" i="21"/>
  <c r="C1287" i="21"/>
  <c r="C1286" i="21"/>
  <c r="C1285" i="21"/>
  <c r="C1284" i="21"/>
  <c r="C1283" i="21"/>
  <c r="C1282" i="21"/>
  <c r="C1281" i="21"/>
  <c r="C1280" i="21"/>
  <c r="C1279" i="21"/>
  <c r="C1278" i="21"/>
  <c r="C1277" i="21"/>
  <c r="C1276" i="21"/>
  <c r="C1275" i="21"/>
  <c r="C1274" i="21"/>
  <c r="C1273" i="21"/>
  <c r="C1272" i="21"/>
  <c r="C1271" i="21"/>
  <c r="C1270" i="21"/>
  <c r="C1269" i="21"/>
  <c r="C1268" i="21"/>
  <c r="C1267" i="21"/>
  <c r="C1266" i="21"/>
  <c r="C1265" i="21"/>
  <c r="C1264" i="21"/>
  <c r="C1263" i="21"/>
  <c r="C1262" i="21"/>
  <c r="C1261" i="21"/>
  <c r="C1260" i="21"/>
  <c r="C1259" i="21"/>
  <c r="C1258" i="21"/>
  <c r="C1257" i="21"/>
  <c r="C1256" i="21"/>
  <c r="C1255" i="21"/>
  <c r="C1254" i="21"/>
  <c r="C1253" i="21"/>
  <c r="C1252" i="21"/>
  <c r="C1251" i="21"/>
  <c r="C1250" i="21"/>
  <c r="C1249" i="21"/>
  <c r="C1248" i="21"/>
  <c r="C1247" i="21"/>
  <c r="C1246" i="21"/>
  <c r="C1245" i="21"/>
  <c r="C1244" i="21"/>
  <c r="C1243" i="21"/>
  <c r="C1242" i="21"/>
  <c r="C1241" i="21"/>
  <c r="C1240" i="21"/>
  <c r="C1239" i="21"/>
  <c r="C1238" i="21"/>
  <c r="C1237" i="21"/>
  <c r="C1236" i="21"/>
  <c r="C1235" i="21"/>
  <c r="C1234" i="21"/>
  <c r="C1233" i="21"/>
  <c r="C1232" i="21"/>
  <c r="C1231" i="21"/>
  <c r="C1230" i="21"/>
  <c r="C1229" i="21"/>
  <c r="C1228" i="21"/>
  <c r="C1227" i="21"/>
  <c r="C1226" i="21"/>
  <c r="C1225" i="21"/>
  <c r="C1224" i="21"/>
  <c r="C1223" i="21"/>
  <c r="C1222" i="21"/>
  <c r="C1221" i="21"/>
  <c r="C1220" i="21"/>
  <c r="C1219" i="21"/>
  <c r="C1218" i="21"/>
  <c r="C1217" i="21"/>
  <c r="C1216" i="21"/>
  <c r="C1215" i="21"/>
  <c r="C1214" i="21"/>
  <c r="C1213" i="21"/>
  <c r="C1212" i="21"/>
  <c r="C1211" i="21"/>
  <c r="C1210" i="21"/>
  <c r="C1209" i="21"/>
  <c r="C1208" i="21"/>
  <c r="C1207" i="21"/>
  <c r="C1206" i="21"/>
  <c r="C1205" i="21"/>
  <c r="C1204" i="21"/>
  <c r="C1203" i="21"/>
  <c r="C1202" i="21"/>
  <c r="C1201" i="21"/>
  <c r="C1200" i="21"/>
  <c r="C1199" i="21"/>
  <c r="C1198" i="21"/>
  <c r="C1197" i="21"/>
  <c r="C1196" i="21"/>
  <c r="C1195" i="21"/>
  <c r="C1194" i="21"/>
  <c r="C1193" i="21"/>
  <c r="C1192" i="21"/>
  <c r="C1191" i="21"/>
  <c r="C1190" i="21"/>
  <c r="C1189" i="21"/>
  <c r="C1188" i="21"/>
  <c r="C1187" i="21"/>
  <c r="C1186" i="21"/>
  <c r="C1185" i="21"/>
  <c r="C1184" i="21"/>
  <c r="C1183" i="21"/>
  <c r="C1182" i="21"/>
  <c r="C1181" i="21"/>
  <c r="C1180" i="21"/>
  <c r="C1179" i="21"/>
  <c r="C1178" i="21"/>
  <c r="C1177" i="21"/>
  <c r="C1176" i="21"/>
  <c r="C1175" i="21"/>
  <c r="C1174" i="21"/>
  <c r="C1173" i="21"/>
  <c r="C1172" i="21"/>
  <c r="C1171" i="21"/>
  <c r="C1170" i="21"/>
  <c r="C1169" i="21"/>
  <c r="C1168" i="21"/>
  <c r="C1167" i="21"/>
  <c r="C1166" i="21"/>
  <c r="C1165" i="21"/>
  <c r="C1164" i="21"/>
  <c r="C1163" i="21"/>
  <c r="C1162" i="21"/>
  <c r="C1161" i="21"/>
  <c r="C1160" i="21"/>
  <c r="C1159" i="21"/>
  <c r="C1158" i="21"/>
  <c r="C1157" i="21"/>
  <c r="C1156" i="21"/>
  <c r="C1155" i="21"/>
  <c r="C1154" i="21"/>
  <c r="C1153" i="21"/>
  <c r="C1152" i="21"/>
  <c r="C1151" i="21"/>
  <c r="C1150" i="21"/>
  <c r="C1149" i="21"/>
  <c r="C1148" i="21"/>
  <c r="C1147" i="21"/>
  <c r="C1146" i="21"/>
  <c r="C1145" i="21"/>
  <c r="C1144" i="21"/>
  <c r="C1143" i="21"/>
  <c r="C1142" i="21"/>
  <c r="C1141" i="21"/>
  <c r="C1140" i="21"/>
  <c r="C1139" i="21"/>
  <c r="C1138" i="21"/>
  <c r="C1137" i="21"/>
  <c r="C1136" i="21"/>
  <c r="C1135" i="21"/>
  <c r="C1134" i="21"/>
  <c r="C1133" i="21"/>
  <c r="C1132" i="21"/>
  <c r="C1131" i="21"/>
  <c r="C1130" i="21"/>
  <c r="C1129" i="21"/>
  <c r="C1128" i="21"/>
  <c r="C1127" i="21"/>
  <c r="C1126" i="21"/>
  <c r="C1125" i="21"/>
  <c r="C1124" i="21"/>
  <c r="C1123" i="21"/>
  <c r="C1122" i="21"/>
  <c r="C1121" i="21"/>
  <c r="C1120" i="21"/>
  <c r="C1119" i="21"/>
  <c r="C1118" i="21"/>
  <c r="C1117" i="21"/>
  <c r="C1116" i="21"/>
  <c r="C1115" i="21"/>
  <c r="C1114" i="21"/>
  <c r="C1113" i="21"/>
  <c r="C1112" i="21"/>
  <c r="C1111" i="21"/>
  <c r="C1110" i="21"/>
  <c r="C1109" i="21"/>
  <c r="C1108" i="21"/>
  <c r="C1107" i="21"/>
  <c r="C1106" i="21"/>
  <c r="C1105" i="21"/>
  <c r="C1104" i="21"/>
  <c r="C1103" i="21"/>
  <c r="C1102" i="21"/>
  <c r="C1101" i="21"/>
  <c r="C1100" i="21"/>
  <c r="C1099" i="21"/>
  <c r="C1098" i="21"/>
  <c r="C1097" i="21"/>
  <c r="C1096" i="21"/>
  <c r="C1095" i="21"/>
  <c r="C1094" i="21"/>
  <c r="C1093" i="21"/>
  <c r="C1092" i="21"/>
  <c r="C1091" i="21"/>
  <c r="C1090" i="21"/>
  <c r="C1089" i="21"/>
  <c r="C1088" i="21"/>
  <c r="C1087" i="21"/>
  <c r="C1086" i="21"/>
  <c r="C1085" i="21"/>
  <c r="C1084" i="21"/>
  <c r="C1083" i="21"/>
  <c r="C1082" i="21"/>
  <c r="C1081" i="21"/>
  <c r="C1080" i="21"/>
  <c r="C1079" i="21"/>
  <c r="C1078" i="21"/>
  <c r="C1077" i="21"/>
  <c r="C1076" i="21"/>
  <c r="C1075" i="21"/>
  <c r="C1074" i="21"/>
  <c r="C1073" i="21"/>
  <c r="C1072" i="21"/>
  <c r="C1071" i="21"/>
  <c r="C1070" i="21"/>
  <c r="C1069" i="21"/>
  <c r="C1068" i="21"/>
  <c r="C1067" i="21"/>
  <c r="C1066" i="21"/>
  <c r="C1065" i="21"/>
  <c r="C1064" i="21"/>
  <c r="C1063" i="21"/>
  <c r="C1062" i="21"/>
  <c r="C1061" i="21"/>
  <c r="C1060" i="21"/>
  <c r="C1059" i="21"/>
  <c r="C1058" i="21"/>
  <c r="C1057" i="21"/>
  <c r="C1056" i="21"/>
  <c r="C1055" i="21"/>
  <c r="C1054" i="21"/>
  <c r="C1053" i="21"/>
  <c r="C1052" i="21"/>
  <c r="C1051" i="21"/>
  <c r="C1050" i="21"/>
  <c r="C1049" i="21"/>
  <c r="C1048" i="21"/>
  <c r="C1047" i="21"/>
  <c r="C1046" i="21"/>
  <c r="C1045" i="21"/>
  <c r="C1044" i="21"/>
  <c r="C1043" i="21"/>
  <c r="C1042" i="21"/>
  <c r="C1041" i="21"/>
  <c r="C1040" i="21"/>
  <c r="C1039" i="21"/>
  <c r="C1038" i="21"/>
  <c r="C1037" i="21"/>
  <c r="C1036" i="21"/>
  <c r="C1035" i="21"/>
  <c r="C1034" i="21"/>
  <c r="C1033" i="21"/>
  <c r="C1032" i="21"/>
  <c r="C1031" i="21"/>
  <c r="C1030" i="21"/>
  <c r="C1029" i="21"/>
  <c r="C1028" i="21"/>
  <c r="C1027" i="21"/>
  <c r="C1026" i="21"/>
  <c r="C1025" i="21"/>
  <c r="C1024" i="21"/>
  <c r="C1023" i="21"/>
  <c r="C1022" i="21"/>
  <c r="C1021" i="21"/>
  <c r="C1020" i="21"/>
  <c r="C1019" i="21"/>
  <c r="C1018" i="21"/>
  <c r="C1017" i="21"/>
  <c r="C1016" i="21"/>
  <c r="C1015" i="21"/>
  <c r="C1014" i="21"/>
  <c r="C1013" i="21"/>
  <c r="C1012" i="21"/>
  <c r="C1011" i="21"/>
  <c r="C1010" i="21"/>
  <c r="C1009" i="21"/>
  <c r="C1008" i="21"/>
  <c r="C1007" i="21"/>
  <c r="C1006" i="21"/>
  <c r="C1005" i="21"/>
  <c r="C1004" i="21"/>
  <c r="C1003" i="21"/>
  <c r="C1002" i="21"/>
  <c r="C1001" i="21"/>
  <c r="C1000" i="21"/>
  <c r="C999" i="21"/>
  <c r="C998" i="21"/>
  <c r="C997" i="21"/>
  <c r="C996" i="21"/>
  <c r="C995" i="21"/>
  <c r="C994" i="21"/>
  <c r="C993" i="21"/>
  <c r="C992" i="21"/>
  <c r="C991" i="21"/>
  <c r="C990" i="21"/>
  <c r="C989" i="21"/>
  <c r="C988" i="21"/>
  <c r="C987" i="21"/>
  <c r="C986" i="21"/>
  <c r="C985" i="21"/>
  <c r="C984" i="21"/>
  <c r="C983" i="21"/>
  <c r="C982" i="21"/>
  <c r="C981" i="21"/>
  <c r="C980" i="21"/>
  <c r="C979" i="21"/>
  <c r="C978" i="21"/>
  <c r="C977" i="21"/>
  <c r="C976" i="21"/>
  <c r="C975" i="21"/>
  <c r="C974" i="21"/>
  <c r="C973" i="21"/>
  <c r="C972" i="21"/>
  <c r="C971" i="21"/>
  <c r="C970" i="21"/>
  <c r="C969" i="21"/>
  <c r="C968" i="21"/>
  <c r="C967" i="21"/>
  <c r="C966" i="21"/>
  <c r="C965" i="21"/>
  <c r="C964" i="21"/>
  <c r="C963" i="21"/>
  <c r="C962" i="21"/>
  <c r="C961" i="21"/>
  <c r="C960" i="21"/>
  <c r="C959" i="21"/>
  <c r="C958" i="21"/>
  <c r="C957" i="21"/>
  <c r="C956" i="21"/>
  <c r="C955" i="21"/>
  <c r="C954" i="21"/>
  <c r="C953" i="21"/>
  <c r="C952" i="21"/>
  <c r="C951" i="21"/>
  <c r="C950" i="21"/>
  <c r="C949" i="21"/>
  <c r="C948" i="21"/>
  <c r="C947" i="21"/>
  <c r="C946" i="21"/>
  <c r="C945" i="21"/>
  <c r="C944" i="21"/>
  <c r="C943" i="21"/>
  <c r="C942" i="21"/>
  <c r="C941" i="21"/>
  <c r="C940" i="21"/>
  <c r="C939" i="21"/>
  <c r="C938" i="21"/>
  <c r="C937" i="21"/>
  <c r="C936" i="21"/>
  <c r="C935" i="21"/>
  <c r="C934" i="21"/>
  <c r="C933" i="21"/>
  <c r="C932" i="21"/>
  <c r="C931" i="21"/>
  <c r="C930" i="21"/>
  <c r="C929" i="21"/>
  <c r="C928" i="21"/>
  <c r="C927" i="21"/>
  <c r="C926" i="21"/>
  <c r="C925" i="21"/>
  <c r="C924" i="21"/>
  <c r="C923" i="21"/>
  <c r="C922" i="21"/>
  <c r="C921" i="21"/>
  <c r="C920" i="21"/>
  <c r="C919" i="21"/>
  <c r="C918" i="21"/>
  <c r="C917" i="21"/>
  <c r="C916" i="21"/>
  <c r="C915" i="21"/>
  <c r="C914" i="21"/>
  <c r="C913" i="21"/>
  <c r="C912" i="21"/>
  <c r="C911" i="21"/>
  <c r="C910" i="21"/>
  <c r="C909" i="21"/>
  <c r="C908" i="21"/>
  <c r="C907" i="21"/>
  <c r="C906" i="21"/>
  <c r="C905" i="21"/>
  <c r="C904" i="21"/>
  <c r="C903" i="21"/>
  <c r="C902" i="21"/>
  <c r="C901" i="21"/>
  <c r="C900" i="21"/>
  <c r="C899" i="21"/>
  <c r="C898" i="21"/>
  <c r="C897" i="21"/>
  <c r="C896" i="21"/>
  <c r="C895" i="21"/>
  <c r="C894" i="21"/>
  <c r="C893" i="21"/>
  <c r="C892" i="21"/>
  <c r="C891" i="21"/>
  <c r="C890" i="21"/>
  <c r="C889" i="21"/>
  <c r="C888" i="21"/>
  <c r="C887" i="21"/>
  <c r="C886" i="21"/>
  <c r="C885" i="21"/>
  <c r="C884" i="21"/>
  <c r="C883" i="21"/>
  <c r="C882" i="21"/>
  <c r="C881" i="21"/>
  <c r="C880" i="21"/>
  <c r="C879" i="21"/>
  <c r="C878" i="21"/>
  <c r="C877" i="21"/>
  <c r="C876" i="21"/>
  <c r="C875" i="21"/>
  <c r="C874" i="21"/>
  <c r="C873" i="21"/>
  <c r="C872" i="21"/>
  <c r="C871" i="21"/>
  <c r="C870" i="21"/>
  <c r="C869" i="21"/>
  <c r="C868" i="21"/>
  <c r="C867" i="21"/>
  <c r="C866" i="21"/>
  <c r="C865" i="21"/>
  <c r="C864" i="21"/>
  <c r="C863" i="21"/>
  <c r="C862" i="21"/>
  <c r="C861" i="21"/>
  <c r="C860" i="21"/>
  <c r="C859" i="21"/>
  <c r="C858" i="21"/>
  <c r="C857" i="21"/>
  <c r="C856" i="21"/>
  <c r="C855" i="21"/>
  <c r="C854" i="21"/>
  <c r="C853" i="21"/>
  <c r="C852" i="21"/>
  <c r="C851" i="21"/>
  <c r="C850" i="21"/>
  <c r="C849" i="21"/>
  <c r="C848" i="21"/>
  <c r="C847" i="21"/>
  <c r="C846" i="21"/>
  <c r="C845" i="21"/>
  <c r="C844" i="21"/>
  <c r="C843" i="21"/>
  <c r="C842" i="21"/>
  <c r="C841" i="21"/>
  <c r="C840" i="21"/>
  <c r="C839" i="21"/>
  <c r="C838" i="21"/>
  <c r="C837" i="21"/>
  <c r="C836" i="21"/>
  <c r="C835" i="21"/>
  <c r="C834" i="21"/>
  <c r="C833" i="21"/>
  <c r="C832" i="21"/>
  <c r="C831" i="21"/>
  <c r="C830" i="21"/>
  <c r="C829" i="21"/>
  <c r="C828" i="21"/>
  <c r="C827" i="21"/>
  <c r="C826" i="21"/>
  <c r="C825" i="21"/>
  <c r="C824" i="21"/>
  <c r="C823" i="21"/>
  <c r="C822" i="21"/>
  <c r="C821" i="21"/>
  <c r="C820" i="21"/>
  <c r="C819" i="21"/>
  <c r="C818" i="21"/>
  <c r="C817" i="21"/>
  <c r="C816" i="21"/>
  <c r="C815" i="21"/>
  <c r="C814" i="21"/>
  <c r="C813" i="21"/>
  <c r="C812" i="21"/>
  <c r="C811" i="21"/>
  <c r="C810" i="21"/>
  <c r="C809" i="21"/>
  <c r="C808" i="21"/>
  <c r="C807" i="21"/>
  <c r="C806" i="21"/>
  <c r="C805" i="21"/>
  <c r="C804" i="21"/>
  <c r="C803" i="21"/>
  <c r="C802" i="21"/>
  <c r="C801" i="21"/>
  <c r="C800" i="21"/>
  <c r="C799" i="21"/>
  <c r="C798" i="21"/>
  <c r="C797" i="21"/>
  <c r="C796" i="21"/>
  <c r="C795" i="21"/>
  <c r="C794" i="21"/>
  <c r="C793" i="21"/>
  <c r="C792" i="21"/>
  <c r="C791" i="21"/>
  <c r="C790" i="21"/>
  <c r="C789" i="21"/>
  <c r="C788" i="21"/>
  <c r="C787" i="21"/>
  <c r="C786" i="21"/>
  <c r="C785" i="21"/>
  <c r="C784" i="21"/>
  <c r="C783" i="21"/>
  <c r="C782" i="21"/>
  <c r="C781" i="21"/>
  <c r="C780" i="21"/>
  <c r="C779" i="21"/>
  <c r="C778" i="21"/>
  <c r="C777" i="21"/>
  <c r="C776" i="21"/>
  <c r="C775" i="21"/>
  <c r="C774" i="21"/>
  <c r="C773" i="21"/>
  <c r="C772" i="21"/>
  <c r="C771" i="21"/>
  <c r="C770" i="21"/>
  <c r="C769" i="21"/>
  <c r="C768" i="21"/>
  <c r="C767" i="21"/>
  <c r="C766" i="21"/>
  <c r="C765" i="21"/>
  <c r="C764" i="21"/>
  <c r="C763" i="21"/>
  <c r="C762" i="21"/>
  <c r="C761" i="21"/>
  <c r="C760" i="21"/>
  <c r="C759" i="21"/>
  <c r="C758" i="21"/>
  <c r="C757" i="21"/>
  <c r="C756" i="21"/>
  <c r="C755" i="21"/>
  <c r="C754" i="21"/>
  <c r="C753" i="21"/>
  <c r="C752" i="21"/>
  <c r="C751" i="21"/>
  <c r="C750" i="21"/>
  <c r="C749" i="21"/>
  <c r="C748" i="21"/>
  <c r="C747" i="21"/>
  <c r="C746" i="21"/>
  <c r="C745" i="21"/>
  <c r="C744" i="21"/>
  <c r="C743" i="21"/>
  <c r="C742" i="21"/>
  <c r="C741" i="21"/>
  <c r="C740" i="21"/>
  <c r="C739" i="21"/>
  <c r="C738" i="21"/>
  <c r="C737" i="21"/>
  <c r="C736" i="21"/>
  <c r="C735" i="21"/>
  <c r="C734" i="21"/>
  <c r="C733" i="21"/>
  <c r="C732" i="21"/>
  <c r="C731" i="21"/>
  <c r="C730" i="21"/>
  <c r="C729" i="21"/>
  <c r="C728" i="21"/>
  <c r="C727" i="21"/>
  <c r="C726" i="21"/>
  <c r="C725" i="21"/>
  <c r="C724" i="21"/>
  <c r="C723" i="21"/>
  <c r="C722" i="21"/>
  <c r="C721" i="21"/>
  <c r="C720" i="21"/>
  <c r="C719" i="21"/>
  <c r="C718" i="21"/>
  <c r="C717" i="21"/>
  <c r="C716" i="21"/>
  <c r="C715" i="21"/>
  <c r="C714" i="21"/>
  <c r="C713" i="21"/>
  <c r="C712" i="21"/>
  <c r="C711" i="21"/>
  <c r="C710" i="21"/>
  <c r="C709" i="21"/>
  <c r="C708" i="21"/>
  <c r="C707" i="21"/>
  <c r="C706" i="21"/>
  <c r="C705" i="21"/>
  <c r="C704" i="21"/>
  <c r="C703" i="21"/>
  <c r="C702" i="21"/>
  <c r="C701" i="21"/>
  <c r="C700" i="21"/>
  <c r="C699" i="21"/>
  <c r="C698" i="21"/>
  <c r="C697" i="21"/>
  <c r="C696" i="21"/>
  <c r="C695" i="21"/>
  <c r="C694" i="21"/>
  <c r="C693" i="21"/>
  <c r="C692" i="21"/>
  <c r="C691" i="21"/>
  <c r="C690" i="21"/>
  <c r="C689" i="21"/>
  <c r="C688" i="21"/>
  <c r="C687" i="21"/>
  <c r="C686" i="21"/>
  <c r="C685" i="21"/>
  <c r="C684" i="21"/>
  <c r="C683" i="21"/>
  <c r="C682" i="21"/>
  <c r="C681" i="21"/>
  <c r="C680" i="21"/>
  <c r="C679" i="21"/>
  <c r="C678" i="21"/>
  <c r="C677" i="21"/>
  <c r="C676" i="21"/>
  <c r="C675" i="21"/>
  <c r="C674" i="21"/>
  <c r="C673" i="21"/>
  <c r="C672" i="21"/>
  <c r="C671" i="21"/>
  <c r="C670" i="21"/>
  <c r="C669" i="21"/>
  <c r="C668" i="21"/>
  <c r="C667" i="21"/>
  <c r="C666" i="21"/>
  <c r="C665" i="21"/>
  <c r="C664" i="21"/>
  <c r="C663" i="21"/>
  <c r="C662" i="21"/>
  <c r="C661" i="21"/>
  <c r="C660" i="21"/>
  <c r="C659" i="21"/>
  <c r="C658" i="21"/>
  <c r="C657" i="21"/>
  <c r="C656" i="21"/>
  <c r="C655" i="21"/>
  <c r="C654" i="21"/>
  <c r="C653" i="21"/>
  <c r="C652" i="21"/>
  <c r="C651" i="21"/>
  <c r="C650" i="21"/>
  <c r="C649" i="21"/>
  <c r="C648" i="21"/>
  <c r="C647" i="21"/>
  <c r="C646" i="21"/>
  <c r="C645" i="21"/>
  <c r="C644" i="21"/>
  <c r="C643" i="21"/>
  <c r="C642" i="21"/>
  <c r="C641" i="21"/>
  <c r="C640" i="21"/>
  <c r="C639" i="21"/>
  <c r="C638" i="21"/>
  <c r="C637" i="21"/>
  <c r="C636" i="21"/>
  <c r="C635" i="21"/>
  <c r="C634" i="21"/>
  <c r="C633" i="21"/>
  <c r="C632" i="21"/>
  <c r="C631" i="21"/>
  <c r="C630" i="21"/>
  <c r="C629" i="21"/>
  <c r="C628" i="21"/>
  <c r="C627" i="21"/>
  <c r="C626" i="21"/>
  <c r="C625" i="21"/>
  <c r="C624" i="21"/>
  <c r="C623" i="21"/>
  <c r="C622" i="21"/>
  <c r="C621" i="21"/>
  <c r="C620" i="21"/>
  <c r="C619" i="21"/>
  <c r="C618" i="21"/>
  <c r="C617" i="21"/>
  <c r="C616" i="21"/>
  <c r="C615" i="21"/>
  <c r="C614" i="21"/>
  <c r="C613" i="21"/>
  <c r="C612" i="21"/>
  <c r="C611" i="21"/>
  <c r="C610" i="21"/>
  <c r="C609" i="21"/>
  <c r="C608" i="21"/>
  <c r="C607" i="21"/>
  <c r="C606" i="21"/>
  <c r="C605" i="21"/>
  <c r="C604" i="21"/>
  <c r="C603" i="21"/>
  <c r="C602" i="21"/>
  <c r="C601" i="21"/>
  <c r="C600" i="21"/>
  <c r="C599" i="21"/>
  <c r="C598" i="21"/>
  <c r="C597" i="21"/>
  <c r="C596" i="21"/>
  <c r="C595" i="21"/>
  <c r="C594" i="21"/>
  <c r="C593" i="21"/>
  <c r="C592" i="21"/>
  <c r="C591" i="21"/>
  <c r="C590" i="21"/>
  <c r="C589" i="21"/>
  <c r="C588" i="21"/>
  <c r="C587" i="21"/>
  <c r="C586" i="21"/>
  <c r="C585" i="21"/>
  <c r="C584" i="21"/>
  <c r="C583" i="21"/>
  <c r="C582" i="21"/>
  <c r="C581" i="21"/>
  <c r="C580" i="21"/>
  <c r="C579" i="21"/>
  <c r="C578" i="21"/>
  <c r="C577" i="21"/>
  <c r="C576" i="21"/>
  <c r="C575" i="21"/>
  <c r="C574" i="21"/>
  <c r="C573" i="21"/>
  <c r="C572" i="21"/>
  <c r="C571" i="21"/>
  <c r="C570" i="21"/>
  <c r="C569" i="21"/>
  <c r="C568" i="21"/>
  <c r="C567" i="21"/>
  <c r="C566" i="21"/>
  <c r="C565" i="21"/>
  <c r="C564" i="21"/>
  <c r="C563" i="21"/>
  <c r="C562" i="21"/>
  <c r="C561" i="21"/>
  <c r="C560" i="21"/>
  <c r="C559" i="21"/>
  <c r="C558" i="21"/>
  <c r="C557" i="21"/>
  <c r="C556" i="21"/>
  <c r="C555" i="21"/>
  <c r="C554" i="21"/>
  <c r="C553" i="21"/>
  <c r="C552" i="21"/>
  <c r="C551" i="21"/>
  <c r="C550" i="21"/>
  <c r="C549" i="21"/>
  <c r="C548" i="21"/>
  <c r="C547" i="21"/>
  <c r="C546" i="21"/>
  <c r="C545" i="21"/>
  <c r="C544" i="21"/>
  <c r="C543" i="21"/>
  <c r="C542" i="21"/>
  <c r="C541" i="21"/>
  <c r="C540" i="21"/>
  <c r="C539" i="21"/>
  <c r="C538" i="21"/>
  <c r="C537" i="21"/>
  <c r="C536" i="21"/>
  <c r="C535" i="21"/>
  <c r="C534" i="21"/>
  <c r="C533" i="21"/>
  <c r="C532" i="21"/>
  <c r="C531" i="21"/>
  <c r="C530" i="21"/>
  <c r="C529" i="21"/>
  <c r="C528" i="21"/>
  <c r="C527" i="21"/>
  <c r="C526" i="21"/>
  <c r="C525" i="21"/>
  <c r="C524" i="21"/>
  <c r="C523" i="21"/>
  <c r="C522" i="21"/>
  <c r="C521" i="21"/>
  <c r="C520" i="21"/>
  <c r="C519" i="21"/>
  <c r="C518" i="21"/>
  <c r="C517" i="21"/>
  <c r="C516" i="21"/>
  <c r="C515" i="21"/>
  <c r="C514" i="21"/>
  <c r="C513" i="21"/>
  <c r="C512" i="21"/>
  <c r="C511" i="21"/>
  <c r="C510" i="21"/>
  <c r="C509" i="21"/>
  <c r="C508" i="21"/>
  <c r="C507" i="21"/>
  <c r="C506" i="21"/>
  <c r="C505" i="21"/>
  <c r="C504" i="21"/>
  <c r="C503" i="21"/>
  <c r="C502" i="21"/>
  <c r="C501" i="21"/>
  <c r="C500" i="21"/>
  <c r="C499" i="21"/>
  <c r="C498" i="21"/>
  <c r="C497" i="21"/>
  <c r="C496" i="21"/>
  <c r="C495" i="21"/>
  <c r="C494" i="21"/>
  <c r="C493" i="21"/>
  <c r="C492" i="21"/>
  <c r="C491" i="21"/>
  <c r="C490" i="21"/>
  <c r="C489" i="21"/>
  <c r="C488" i="21"/>
  <c r="C487" i="21"/>
  <c r="C486" i="21"/>
  <c r="C485" i="21"/>
  <c r="C484" i="21"/>
  <c r="C483" i="21"/>
  <c r="C482" i="21"/>
  <c r="C481" i="21"/>
  <c r="C480" i="21"/>
  <c r="C479" i="21"/>
  <c r="C478" i="21"/>
  <c r="C477" i="21"/>
  <c r="C476" i="21"/>
  <c r="C475" i="21"/>
  <c r="C474" i="21"/>
  <c r="C473" i="21"/>
  <c r="C472" i="21"/>
  <c r="C471" i="21"/>
  <c r="C470" i="21"/>
  <c r="C469" i="21"/>
  <c r="C468" i="21"/>
  <c r="C467" i="21"/>
  <c r="C466" i="21"/>
  <c r="C465" i="21"/>
  <c r="C464" i="21"/>
  <c r="C463" i="21"/>
  <c r="C462" i="21"/>
  <c r="C461" i="21"/>
  <c r="C460" i="21"/>
  <c r="C459" i="21"/>
  <c r="C458" i="21"/>
  <c r="C457" i="21"/>
  <c r="C456" i="21"/>
  <c r="C455" i="21"/>
  <c r="C454" i="21"/>
  <c r="C453" i="21"/>
  <c r="C452" i="21"/>
  <c r="C451" i="21"/>
  <c r="C450" i="21"/>
  <c r="C449" i="21"/>
  <c r="C448" i="21"/>
  <c r="C447" i="21"/>
  <c r="C446" i="21"/>
  <c r="C445" i="21"/>
  <c r="C444" i="21"/>
  <c r="C443" i="21"/>
  <c r="C442" i="21"/>
  <c r="C441" i="21"/>
  <c r="C440" i="21"/>
  <c r="C439" i="21"/>
  <c r="C438" i="21"/>
  <c r="C437" i="21"/>
  <c r="C436" i="21"/>
  <c r="C435" i="21"/>
  <c r="C434" i="21"/>
  <c r="C433" i="21"/>
  <c r="C432" i="21"/>
  <c r="C431" i="21"/>
  <c r="C430" i="21"/>
  <c r="C429" i="21"/>
  <c r="C428" i="21"/>
  <c r="C427" i="21"/>
  <c r="C426" i="21"/>
  <c r="C425" i="21"/>
  <c r="C424" i="21"/>
  <c r="C423" i="21"/>
  <c r="C422" i="21"/>
  <c r="C421" i="21"/>
  <c r="C420" i="21"/>
  <c r="C419" i="21"/>
  <c r="C418" i="21"/>
  <c r="C417" i="21"/>
  <c r="C416" i="21"/>
  <c r="C415" i="21"/>
  <c r="C414" i="21"/>
  <c r="C413" i="21"/>
  <c r="C412" i="21"/>
  <c r="C411" i="21"/>
  <c r="C410" i="21"/>
  <c r="C409" i="21"/>
  <c r="C408" i="21"/>
  <c r="C407" i="21"/>
  <c r="C406" i="21"/>
  <c r="C405" i="21"/>
  <c r="C404" i="21"/>
  <c r="C403" i="21"/>
  <c r="C402" i="21"/>
  <c r="C401" i="21"/>
  <c r="C400" i="21"/>
  <c r="C399" i="21"/>
  <c r="C398" i="21"/>
  <c r="C397" i="21"/>
  <c r="C396" i="21"/>
  <c r="C395" i="21"/>
  <c r="C394" i="21"/>
  <c r="C393" i="21"/>
  <c r="C392" i="21"/>
  <c r="C391" i="21"/>
  <c r="C390" i="21"/>
  <c r="C389" i="21"/>
  <c r="C388" i="21"/>
  <c r="C387" i="21"/>
  <c r="C386" i="21"/>
  <c r="C385" i="21"/>
  <c r="C384" i="21"/>
  <c r="C383" i="21"/>
  <c r="C382" i="21"/>
  <c r="C381" i="21"/>
  <c r="C380" i="21"/>
  <c r="C379" i="21"/>
  <c r="C378" i="21"/>
  <c r="C377" i="21"/>
  <c r="C376" i="21"/>
  <c r="C375" i="21"/>
  <c r="C374" i="21"/>
  <c r="C373" i="21"/>
  <c r="C372" i="21"/>
  <c r="C371" i="21"/>
  <c r="C370" i="21"/>
  <c r="C369" i="21"/>
  <c r="C368" i="21"/>
  <c r="C367" i="21"/>
  <c r="C366" i="21"/>
  <c r="C365" i="21"/>
  <c r="C364" i="21"/>
  <c r="C363" i="21"/>
  <c r="C362" i="21"/>
  <c r="C361" i="21"/>
  <c r="C360" i="21"/>
  <c r="C359" i="21"/>
  <c r="C358" i="21"/>
  <c r="C357" i="21"/>
  <c r="C356" i="21"/>
  <c r="C355" i="21"/>
  <c r="C354" i="21"/>
  <c r="C353" i="21"/>
  <c r="C352" i="21"/>
  <c r="C351" i="21"/>
  <c r="C350" i="21"/>
  <c r="C349" i="21"/>
  <c r="C348" i="21"/>
  <c r="C347" i="21"/>
  <c r="C346" i="21"/>
  <c r="C345" i="21"/>
  <c r="C344" i="21"/>
  <c r="C343" i="21"/>
  <c r="C342" i="21"/>
  <c r="C341" i="21"/>
  <c r="C340" i="21"/>
  <c r="C339" i="21"/>
  <c r="C338" i="21"/>
  <c r="C337" i="21"/>
  <c r="C336" i="21"/>
  <c r="C335" i="21"/>
  <c r="C334" i="21"/>
  <c r="C333" i="21"/>
  <c r="C332" i="21"/>
  <c r="C331" i="21"/>
  <c r="C330" i="21"/>
  <c r="C329" i="21"/>
  <c r="C328" i="21"/>
  <c r="C327" i="21"/>
  <c r="C326" i="21"/>
  <c r="C325" i="21"/>
  <c r="C324" i="21"/>
  <c r="C323" i="21"/>
  <c r="C322" i="21"/>
  <c r="C321" i="21"/>
  <c r="C320" i="21"/>
  <c r="C319" i="21"/>
  <c r="C318" i="21"/>
  <c r="C317" i="21"/>
  <c r="C316" i="21"/>
  <c r="C315" i="21"/>
  <c r="C314" i="21"/>
  <c r="C313" i="21"/>
  <c r="C312" i="21"/>
  <c r="C311" i="21"/>
  <c r="C310" i="21"/>
  <c r="C309" i="21"/>
  <c r="C308" i="21"/>
  <c r="C307" i="21"/>
  <c r="C306" i="21"/>
  <c r="C305" i="21"/>
  <c r="C304" i="21"/>
  <c r="C303" i="21"/>
  <c r="C302" i="21"/>
  <c r="C301" i="21"/>
  <c r="C300" i="21"/>
  <c r="C299" i="21"/>
  <c r="C298" i="21"/>
  <c r="C297" i="21"/>
  <c r="C296" i="21"/>
  <c r="C295" i="21"/>
  <c r="C294" i="21"/>
  <c r="C293" i="21"/>
  <c r="C292" i="21"/>
  <c r="C291" i="21"/>
  <c r="C290" i="21"/>
  <c r="C289" i="21"/>
  <c r="C288" i="21"/>
  <c r="C287" i="21"/>
  <c r="C286" i="21"/>
  <c r="C285" i="21"/>
  <c r="C284" i="21"/>
  <c r="C283" i="21"/>
  <c r="C282" i="21"/>
  <c r="C281" i="21"/>
  <c r="C280" i="21"/>
  <c r="C279" i="21"/>
  <c r="C278" i="21"/>
  <c r="C277" i="21"/>
  <c r="C276" i="21"/>
  <c r="C275" i="21"/>
  <c r="C274" i="21"/>
  <c r="C273" i="21"/>
  <c r="C272" i="21"/>
  <c r="C271" i="21"/>
  <c r="C270" i="21"/>
  <c r="C269" i="21"/>
  <c r="C268" i="21"/>
  <c r="C267" i="21"/>
  <c r="C266" i="21"/>
  <c r="C265" i="21"/>
  <c r="C264" i="21"/>
  <c r="C263" i="21"/>
  <c r="C262" i="21"/>
  <c r="C261" i="21"/>
  <c r="C260" i="21"/>
  <c r="C259" i="21"/>
  <c r="C258" i="21"/>
  <c r="C257" i="21"/>
  <c r="C256" i="21"/>
  <c r="C255" i="21"/>
  <c r="C254" i="21"/>
  <c r="C253" i="21"/>
  <c r="C252" i="21"/>
  <c r="C251" i="21"/>
  <c r="C250" i="21"/>
  <c r="C249" i="21"/>
  <c r="C248" i="21"/>
  <c r="C247" i="21"/>
  <c r="C246" i="21"/>
  <c r="C245" i="21"/>
  <c r="C244" i="21"/>
  <c r="C243" i="21"/>
  <c r="C242" i="21"/>
  <c r="C241" i="21"/>
  <c r="C240" i="21"/>
  <c r="C239" i="21"/>
  <c r="C238" i="21"/>
  <c r="C237" i="21"/>
  <c r="C236" i="21"/>
  <c r="C235" i="21"/>
  <c r="C234" i="21"/>
  <c r="C233" i="21"/>
  <c r="C232" i="21"/>
  <c r="C231" i="21"/>
  <c r="C230" i="21"/>
  <c r="C229" i="21"/>
  <c r="C228" i="21"/>
  <c r="C227" i="21"/>
  <c r="C226" i="21"/>
  <c r="C225" i="21"/>
  <c r="C224" i="21"/>
  <c r="C223" i="21"/>
  <c r="C222" i="21"/>
  <c r="C221" i="21"/>
  <c r="C220" i="21"/>
  <c r="C219" i="21"/>
  <c r="C218" i="21"/>
  <c r="C217" i="21"/>
  <c r="C216" i="21"/>
  <c r="C215" i="21"/>
  <c r="C214" i="21"/>
  <c r="C213" i="21"/>
  <c r="C212" i="21"/>
  <c r="C211" i="21"/>
  <c r="C210" i="21"/>
  <c r="C209" i="21"/>
  <c r="C208" i="21"/>
  <c r="C207" i="21"/>
  <c r="C206" i="21"/>
  <c r="C205" i="21"/>
  <c r="C204" i="21"/>
  <c r="C203" i="21"/>
  <c r="C202" i="21"/>
  <c r="C201" i="21"/>
  <c r="C200" i="21"/>
  <c r="C199" i="21"/>
  <c r="C198" i="21"/>
  <c r="C197" i="21"/>
  <c r="C196" i="21"/>
  <c r="C195" i="21"/>
  <c r="C194" i="21"/>
  <c r="C193" i="21"/>
  <c r="C192" i="21"/>
  <c r="C191" i="21"/>
  <c r="C190" i="21"/>
  <c r="C189" i="21"/>
  <c r="C188" i="21"/>
  <c r="C187" i="21"/>
  <c r="C186" i="21"/>
  <c r="C185" i="21"/>
  <c r="C184" i="21"/>
  <c r="C183" i="21"/>
  <c r="C182" i="21"/>
  <c r="C181" i="21"/>
  <c r="C180" i="21"/>
  <c r="C179" i="21"/>
  <c r="C178" i="21"/>
  <c r="C177" i="21"/>
  <c r="C176" i="21"/>
  <c r="C175" i="21"/>
  <c r="C174" i="21"/>
  <c r="C173" i="21"/>
  <c r="C172" i="21"/>
  <c r="C171" i="21"/>
  <c r="C170" i="21"/>
  <c r="C169" i="21"/>
  <c r="C168" i="21"/>
  <c r="C167" i="21"/>
  <c r="C166" i="21"/>
  <c r="C165" i="21"/>
  <c r="C164" i="21"/>
  <c r="C163" i="21"/>
  <c r="C162" i="21"/>
  <c r="C161" i="21"/>
  <c r="C160" i="21"/>
  <c r="C159" i="21"/>
  <c r="C158" i="21"/>
  <c r="C157" i="21"/>
  <c r="C156" i="21"/>
  <c r="C155" i="21"/>
  <c r="C154" i="21"/>
  <c r="C153" i="21"/>
  <c r="C152" i="21"/>
  <c r="C151" i="21"/>
  <c r="C150" i="21"/>
  <c r="C149" i="21"/>
  <c r="C148" i="21"/>
  <c r="C147" i="21"/>
  <c r="C146" i="21"/>
  <c r="C145" i="21"/>
  <c r="C144" i="21"/>
  <c r="C143" i="21"/>
  <c r="C142" i="21"/>
  <c r="C141" i="21"/>
  <c r="C140" i="21"/>
  <c r="C139" i="21"/>
  <c r="C138" i="21"/>
  <c r="C137" i="21"/>
  <c r="C136" i="21"/>
  <c r="C135" i="21"/>
  <c r="C134" i="21"/>
  <c r="C133" i="21"/>
  <c r="C132" i="21"/>
  <c r="C131" i="21"/>
  <c r="C130" i="21"/>
  <c r="C129" i="21"/>
  <c r="C128" i="21"/>
  <c r="C127" i="21"/>
  <c r="C126" i="21"/>
  <c r="C125" i="21"/>
  <c r="C124" i="21"/>
  <c r="C123" i="21"/>
  <c r="C122" i="21"/>
  <c r="C121" i="21"/>
  <c r="C120" i="21"/>
  <c r="C119" i="21"/>
  <c r="C118" i="21"/>
  <c r="C117" i="21"/>
  <c r="C116" i="21"/>
  <c r="C115" i="21"/>
  <c r="C114" i="21"/>
  <c r="C113" i="21"/>
  <c r="C112" i="21"/>
  <c r="C111" i="21"/>
  <c r="C110" i="21"/>
  <c r="C109" i="21"/>
  <c r="C108" i="21"/>
  <c r="C107" i="21"/>
  <c r="C106" i="21"/>
  <c r="C105" i="21"/>
  <c r="C104" i="21"/>
  <c r="C103" i="21"/>
  <c r="C102" i="21"/>
  <c r="C101" i="21"/>
  <c r="C100" i="21"/>
  <c r="C99" i="21"/>
  <c r="C98" i="21"/>
  <c r="C97" i="21"/>
  <c r="C96" i="21"/>
  <c r="C95" i="21"/>
  <c r="C94" i="21"/>
  <c r="C93" i="21"/>
  <c r="C92" i="21"/>
  <c r="C91" i="21"/>
  <c r="C90" i="21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4" i="21"/>
  <c r="C3" i="21"/>
  <c r="C2932" i="20"/>
  <c r="C2931" i="20"/>
  <c r="C2930" i="20"/>
  <c r="C2929" i="20"/>
  <c r="C2928" i="20"/>
  <c r="C2927" i="20"/>
  <c r="C2926" i="20"/>
  <c r="C2925" i="20"/>
  <c r="C2924" i="20"/>
  <c r="C2923" i="20"/>
  <c r="C2922" i="20"/>
  <c r="C2921" i="20"/>
  <c r="C2920" i="20"/>
  <c r="C2919" i="20"/>
  <c r="C2918" i="20"/>
  <c r="C2917" i="20"/>
  <c r="C2916" i="20"/>
  <c r="C2915" i="20"/>
  <c r="C2914" i="20"/>
  <c r="C2913" i="20"/>
  <c r="C2912" i="20"/>
  <c r="C2911" i="20"/>
  <c r="C2910" i="20"/>
  <c r="C2909" i="20"/>
  <c r="C2908" i="20"/>
  <c r="C2907" i="20"/>
  <c r="C2906" i="20"/>
  <c r="C2905" i="20"/>
  <c r="C2904" i="20"/>
  <c r="C2903" i="20"/>
  <c r="C2902" i="20"/>
  <c r="C2901" i="20"/>
  <c r="C2900" i="20"/>
  <c r="C2899" i="20"/>
  <c r="C2898" i="20"/>
  <c r="C2897" i="20"/>
  <c r="C2896" i="20"/>
  <c r="C2895" i="20"/>
  <c r="C2894" i="20"/>
  <c r="C2893" i="20"/>
  <c r="C2892" i="20"/>
  <c r="C2891" i="20"/>
  <c r="C2890" i="20"/>
  <c r="C2889" i="20"/>
  <c r="C2888" i="20"/>
  <c r="C2887" i="20"/>
  <c r="C2886" i="20"/>
  <c r="C2885" i="20"/>
  <c r="C2884" i="20"/>
  <c r="C2883" i="20"/>
  <c r="C2882" i="20"/>
  <c r="C2881" i="20"/>
  <c r="C2880" i="20"/>
  <c r="C2879" i="20"/>
  <c r="C2878" i="20"/>
  <c r="C2877" i="20"/>
  <c r="C2876" i="20"/>
  <c r="C2875" i="20"/>
  <c r="C2874" i="20"/>
  <c r="C2873" i="20"/>
  <c r="C2872" i="20"/>
  <c r="C2871" i="20"/>
  <c r="C2870" i="20"/>
  <c r="C2869" i="20"/>
  <c r="C2868" i="20"/>
  <c r="C2867" i="20"/>
  <c r="C2866" i="20"/>
  <c r="C2865" i="20"/>
  <c r="C2864" i="20"/>
  <c r="C2863" i="20"/>
  <c r="C2862" i="20"/>
  <c r="C2861" i="20"/>
  <c r="C2860" i="20"/>
  <c r="C2859" i="20"/>
  <c r="C2858" i="20"/>
  <c r="C2857" i="20"/>
  <c r="C2856" i="20"/>
  <c r="C2855" i="20"/>
  <c r="C2854" i="20"/>
  <c r="C2853" i="20"/>
  <c r="C2852" i="20"/>
  <c r="C2851" i="20"/>
  <c r="C2850" i="20"/>
  <c r="C2849" i="20"/>
  <c r="C2848" i="20"/>
  <c r="C2847" i="20"/>
  <c r="C2846" i="20"/>
  <c r="C2845" i="20"/>
  <c r="C2844" i="20"/>
  <c r="C2843" i="20"/>
  <c r="C2842" i="20"/>
  <c r="C2841" i="20"/>
  <c r="C2840" i="20"/>
  <c r="C2839" i="20"/>
  <c r="C2838" i="20"/>
  <c r="C2837" i="20"/>
  <c r="C2836" i="20"/>
  <c r="C2835" i="20"/>
  <c r="C2834" i="20"/>
  <c r="C2833" i="20"/>
  <c r="C2832" i="20"/>
  <c r="C2831" i="20"/>
  <c r="C2830" i="20"/>
  <c r="C2829" i="20"/>
  <c r="C2828" i="20"/>
  <c r="C2827" i="20"/>
  <c r="C2826" i="20"/>
  <c r="C2825" i="20"/>
  <c r="C2824" i="20"/>
  <c r="C2823" i="20"/>
  <c r="C2822" i="20"/>
  <c r="C2821" i="20"/>
  <c r="C2820" i="20"/>
  <c r="C2819" i="20"/>
  <c r="C2818" i="20"/>
  <c r="C2817" i="20"/>
  <c r="C2816" i="20"/>
  <c r="C2815" i="20"/>
  <c r="C2814" i="20"/>
  <c r="C2813" i="20"/>
  <c r="C2812" i="20"/>
  <c r="C2811" i="20"/>
  <c r="C2810" i="20"/>
  <c r="C2809" i="20"/>
  <c r="C2808" i="20"/>
  <c r="C2807" i="20"/>
  <c r="C2806" i="20"/>
  <c r="C2805" i="20"/>
  <c r="C2804" i="20"/>
  <c r="C2803" i="20"/>
  <c r="C2802" i="20"/>
  <c r="C2801" i="20"/>
  <c r="C2800" i="20"/>
  <c r="C2799" i="20"/>
  <c r="C2798" i="20"/>
  <c r="C2797" i="20"/>
  <c r="C2796" i="20"/>
  <c r="C2795" i="20"/>
  <c r="C2794" i="20"/>
  <c r="C2793" i="20"/>
  <c r="C2792" i="20"/>
  <c r="C2791" i="20"/>
  <c r="C2790" i="20"/>
  <c r="C2789" i="20"/>
  <c r="C2788" i="20"/>
  <c r="C2787" i="20"/>
  <c r="C2786" i="20"/>
  <c r="C2785" i="20"/>
  <c r="C2784" i="20"/>
  <c r="C2783" i="20"/>
  <c r="C2782" i="20"/>
  <c r="C2781" i="20"/>
  <c r="C2780" i="20"/>
  <c r="C2779" i="20"/>
  <c r="C2778" i="20"/>
  <c r="C2777" i="20"/>
  <c r="C2776" i="20"/>
  <c r="C2775" i="20"/>
  <c r="C2774" i="20"/>
  <c r="C2773" i="20"/>
  <c r="C2772" i="20"/>
  <c r="C2771" i="20"/>
  <c r="C2770" i="20"/>
  <c r="C2769" i="20"/>
  <c r="C2768" i="20"/>
  <c r="C2767" i="20"/>
  <c r="C2766" i="20"/>
  <c r="C2765" i="20"/>
  <c r="C2764" i="20"/>
  <c r="C2763" i="20"/>
  <c r="C2762" i="20"/>
  <c r="C2761" i="20"/>
  <c r="C2760" i="20"/>
  <c r="C2759" i="20"/>
  <c r="C2758" i="20"/>
  <c r="C2757" i="20"/>
  <c r="C2756" i="20"/>
  <c r="C2755" i="20"/>
  <c r="C2754" i="20"/>
  <c r="C2753" i="20"/>
  <c r="C2752" i="20"/>
  <c r="C2751" i="20"/>
  <c r="C2750" i="20"/>
  <c r="C2749" i="20"/>
  <c r="C2748" i="20"/>
  <c r="C2747" i="20"/>
  <c r="C2746" i="20"/>
  <c r="C2745" i="20"/>
  <c r="C2744" i="20"/>
  <c r="C2743" i="20"/>
  <c r="C2742" i="20"/>
  <c r="C2741" i="20"/>
  <c r="C2740" i="20"/>
  <c r="C2739" i="20"/>
  <c r="C2738" i="20"/>
  <c r="C2737" i="20"/>
  <c r="C2736" i="20"/>
  <c r="C2735" i="20"/>
  <c r="C2734" i="20"/>
  <c r="C2733" i="20"/>
  <c r="C2732" i="20"/>
  <c r="C2731" i="20"/>
  <c r="C2730" i="20"/>
  <c r="C2729" i="20"/>
  <c r="C2728" i="20"/>
  <c r="C2727" i="20"/>
  <c r="C2726" i="20"/>
  <c r="C2725" i="20"/>
  <c r="C2724" i="20"/>
  <c r="C2723" i="20"/>
  <c r="C2722" i="20"/>
  <c r="C2721" i="20"/>
  <c r="C2720" i="20"/>
  <c r="C2719" i="20"/>
  <c r="C2718" i="20"/>
  <c r="C2717" i="20"/>
  <c r="C2716" i="20"/>
  <c r="C2715" i="20"/>
  <c r="C2714" i="20"/>
  <c r="C2713" i="20"/>
  <c r="C2712" i="20"/>
  <c r="C2711" i="20"/>
  <c r="C2710" i="20"/>
  <c r="C2709" i="20"/>
  <c r="C2708" i="20"/>
  <c r="C2707" i="20"/>
  <c r="C2706" i="20"/>
  <c r="C2705" i="20"/>
  <c r="C2704" i="20"/>
  <c r="C2703" i="20"/>
  <c r="C2702" i="20"/>
  <c r="C2701" i="20"/>
  <c r="C2700" i="20"/>
  <c r="C2699" i="20"/>
  <c r="C2698" i="20"/>
  <c r="C2697" i="20"/>
  <c r="C2696" i="20"/>
  <c r="C2695" i="20"/>
  <c r="C2694" i="20"/>
  <c r="C2693" i="20"/>
  <c r="C2692" i="20"/>
  <c r="C2691" i="20"/>
  <c r="C2690" i="20"/>
  <c r="C2689" i="20"/>
  <c r="C2688" i="20"/>
  <c r="C2687" i="20"/>
  <c r="C2686" i="20"/>
  <c r="C2685" i="20"/>
  <c r="C2684" i="20"/>
  <c r="C2683" i="20"/>
  <c r="C2682" i="20"/>
  <c r="C2681" i="20"/>
  <c r="C2680" i="20"/>
  <c r="C2679" i="20"/>
  <c r="C2678" i="20"/>
  <c r="C2677" i="20"/>
  <c r="C2676" i="20"/>
  <c r="C2675" i="20"/>
  <c r="C2674" i="20"/>
  <c r="C2673" i="20"/>
  <c r="C2672" i="20"/>
  <c r="C2671" i="20"/>
  <c r="C2670" i="20"/>
  <c r="C2669" i="20"/>
  <c r="C2668" i="20"/>
  <c r="C2667" i="20"/>
  <c r="C2666" i="20"/>
  <c r="C2665" i="20"/>
  <c r="C2664" i="20"/>
  <c r="C2663" i="20"/>
  <c r="C2662" i="20"/>
  <c r="C2661" i="20"/>
  <c r="C2660" i="20"/>
  <c r="C2659" i="20"/>
  <c r="C2658" i="20"/>
  <c r="C2657" i="20"/>
  <c r="C2656" i="20"/>
  <c r="C2655" i="20"/>
  <c r="C2654" i="20"/>
  <c r="C2653" i="20"/>
  <c r="C2652" i="20"/>
  <c r="C2651" i="20"/>
  <c r="C2650" i="20"/>
  <c r="C2649" i="20"/>
  <c r="C2648" i="20"/>
  <c r="C2647" i="20"/>
  <c r="C2646" i="20"/>
  <c r="C2645" i="20"/>
  <c r="C2644" i="20"/>
  <c r="C2643" i="20"/>
  <c r="C2642" i="20"/>
  <c r="C2641" i="20"/>
  <c r="C2640" i="20"/>
  <c r="C2639" i="20"/>
  <c r="C2638" i="20"/>
  <c r="C2637" i="20"/>
  <c r="C2636" i="20"/>
  <c r="C2635" i="20"/>
  <c r="C2634" i="20"/>
  <c r="C2633" i="20"/>
  <c r="C2632" i="20"/>
  <c r="C2631" i="20"/>
  <c r="C2630" i="20"/>
  <c r="C2629" i="20"/>
  <c r="C2628" i="20"/>
  <c r="C2627" i="20"/>
  <c r="C2626" i="20"/>
  <c r="C2625" i="20"/>
  <c r="C2624" i="20"/>
  <c r="C2623" i="20"/>
  <c r="C2622" i="20"/>
  <c r="C2621" i="20"/>
  <c r="C2620" i="20"/>
  <c r="C2619" i="20"/>
  <c r="C2618" i="20"/>
  <c r="C2617" i="20"/>
  <c r="C2616" i="20"/>
  <c r="C2615" i="20"/>
  <c r="C2614" i="20"/>
  <c r="C2613" i="20"/>
  <c r="C2612" i="20"/>
  <c r="C2611" i="20"/>
  <c r="C2610" i="20"/>
  <c r="C2609" i="20"/>
  <c r="C2608" i="20"/>
  <c r="C2607" i="20"/>
  <c r="C2606" i="20"/>
  <c r="C2605" i="20"/>
  <c r="C2604" i="20"/>
  <c r="C2603" i="20"/>
  <c r="C2602" i="20"/>
  <c r="C2601" i="20"/>
  <c r="C2600" i="20"/>
  <c r="C2599" i="20"/>
  <c r="C2598" i="20"/>
  <c r="C2597" i="20"/>
  <c r="C2596" i="20"/>
  <c r="C2595" i="20"/>
  <c r="C2594" i="20"/>
  <c r="C2593" i="20"/>
  <c r="C2592" i="20"/>
  <c r="C2591" i="20"/>
  <c r="C2590" i="20"/>
  <c r="C2589" i="20"/>
  <c r="C2588" i="20"/>
  <c r="C2587" i="20"/>
  <c r="C2586" i="20"/>
  <c r="C2585" i="20"/>
  <c r="C2584" i="20"/>
  <c r="C2583" i="20"/>
  <c r="C2582" i="20"/>
  <c r="C2581" i="20"/>
  <c r="C2580" i="20"/>
  <c r="C2579" i="20"/>
  <c r="C2578" i="20"/>
  <c r="C2577" i="20"/>
  <c r="C2576" i="20"/>
  <c r="C2575" i="20"/>
  <c r="C2574" i="20"/>
  <c r="C2573" i="20"/>
  <c r="C2572" i="20"/>
  <c r="C2571" i="20"/>
  <c r="C2570" i="20"/>
  <c r="C2569" i="20"/>
  <c r="C2568" i="20"/>
  <c r="C2567" i="20"/>
  <c r="C2566" i="20"/>
  <c r="C2565" i="20"/>
  <c r="C2564" i="20"/>
  <c r="C2563" i="20"/>
  <c r="C2562" i="20"/>
  <c r="C2561" i="20"/>
  <c r="C2560" i="20"/>
  <c r="C2559" i="20"/>
  <c r="C2558" i="20"/>
  <c r="C2557" i="20"/>
  <c r="C2556" i="20"/>
  <c r="C2555" i="20"/>
  <c r="C2554" i="20"/>
  <c r="C2553" i="20"/>
  <c r="C2552" i="20"/>
  <c r="C2551" i="20"/>
  <c r="C2550" i="20"/>
  <c r="C2549" i="20"/>
  <c r="C2548" i="20"/>
  <c r="C2547" i="20"/>
  <c r="C2546" i="20"/>
  <c r="C2545" i="20"/>
  <c r="C2544" i="20"/>
  <c r="C2543" i="20"/>
  <c r="C2542" i="20"/>
  <c r="C2541" i="20"/>
  <c r="C2540" i="20"/>
  <c r="C2539" i="20"/>
  <c r="C2538" i="20"/>
  <c r="C2537" i="20"/>
  <c r="C2536" i="20"/>
  <c r="C2535" i="20"/>
  <c r="C2534" i="20"/>
  <c r="C2533" i="20"/>
  <c r="C2532" i="20"/>
  <c r="C2531" i="20"/>
  <c r="C2530" i="20"/>
  <c r="C2529" i="20"/>
  <c r="C2528" i="20"/>
  <c r="C2527" i="20"/>
  <c r="C2526" i="20"/>
  <c r="C2525" i="20"/>
  <c r="C2524" i="20"/>
  <c r="C2523" i="20"/>
  <c r="C2522" i="20"/>
  <c r="C2521" i="20"/>
  <c r="C2520" i="20"/>
  <c r="C2519" i="20"/>
  <c r="C2518" i="20"/>
  <c r="C2517" i="20"/>
  <c r="C2516" i="20"/>
  <c r="C2515" i="20"/>
  <c r="C2514" i="20"/>
  <c r="C2513" i="20"/>
  <c r="C2512" i="20"/>
  <c r="C2511" i="20"/>
  <c r="C2510" i="20"/>
  <c r="C2509" i="20"/>
  <c r="C2508" i="20"/>
  <c r="C2507" i="20"/>
  <c r="C2506" i="20"/>
  <c r="C2505" i="20"/>
  <c r="C2504" i="20"/>
  <c r="C2503" i="20"/>
  <c r="C2502" i="20"/>
  <c r="C2501" i="20"/>
  <c r="C2500" i="20"/>
  <c r="C2499" i="20"/>
  <c r="C2498" i="20"/>
  <c r="C2497" i="20"/>
  <c r="C2496" i="20"/>
  <c r="C2495" i="20"/>
  <c r="C2494" i="20"/>
  <c r="C2493" i="20"/>
  <c r="C2492" i="20"/>
  <c r="C2491" i="20"/>
  <c r="C2490" i="20"/>
  <c r="C2489" i="20"/>
  <c r="C2488" i="20"/>
  <c r="C2487" i="20"/>
  <c r="C2486" i="20"/>
  <c r="C2485" i="20"/>
  <c r="C2484" i="20"/>
  <c r="C2483" i="20"/>
  <c r="C2482" i="20"/>
  <c r="C2481" i="20"/>
  <c r="C2480" i="20"/>
  <c r="C2479" i="20"/>
  <c r="C2478" i="20"/>
  <c r="C2477" i="20"/>
  <c r="C2476" i="20"/>
  <c r="C2475" i="20"/>
  <c r="C2474" i="20"/>
  <c r="C2473" i="20"/>
  <c r="C2472" i="20"/>
  <c r="C2471" i="20"/>
  <c r="C2470" i="20"/>
  <c r="C2469" i="20"/>
  <c r="C2468" i="20"/>
  <c r="C2467" i="20"/>
  <c r="C2466" i="20"/>
  <c r="C2465" i="20"/>
  <c r="C2464" i="20"/>
  <c r="C2463" i="20"/>
  <c r="C2462" i="20"/>
  <c r="C2461" i="20"/>
  <c r="C2460" i="20"/>
  <c r="C2459" i="20"/>
  <c r="C2458" i="20"/>
  <c r="C2457" i="20"/>
  <c r="C2456" i="20"/>
  <c r="C2455" i="20"/>
  <c r="C2454" i="20"/>
  <c r="C2453" i="20"/>
  <c r="C2452" i="20"/>
  <c r="C2451" i="20"/>
  <c r="C2450" i="20"/>
  <c r="C2449" i="20"/>
  <c r="C2448" i="20"/>
  <c r="C2447" i="20"/>
  <c r="C2446" i="20"/>
  <c r="C2445" i="20"/>
  <c r="C2444" i="20"/>
  <c r="C2443" i="20"/>
  <c r="C2442" i="20"/>
  <c r="C2441" i="20"/>
  <c r="C2440" i="20"/>
  <c r="C2439" i="20"/>
  <c r="C2438" i="20"/>
  <c r="C2437" i="20"/>
  <c r="C2436" i="20"/>
  <c r="C2435" i="20"/>
  <c r="C2434" i="20"/>
  <c r="C2433" i="20"/>
  <c r="C2432" i="20"/>
  <c r="C2431" i="20"/>
  <c r="C2430" i="20"/>
  <c r="C2429" i="20"/>
  <c r="C2428" i="20"/>
  <c r="C2427" i="20"/>
  <c r="C2426" i="20"/>
  <c r="C2425" i="20"/>
  <c r="C2424" i="20"/>
  <c r="C2423" i="20"/>
  <c r="C2422" i="20"/>
  <c r="C2421" i="20"/>
  <c r="C2420" i="20"/>
  <c r="C2419" i="20"/>
  <c r="C2418" i="20"/>
  <c r="C2417" i="20"/>
  <c r="C2416" i="20"/>
  <c r="C2415" i="20"/>
  <c r="C2414" i="20"/>
  <c r="C2413" i="20"/>
  <c r="C2412" i="20"/>
  <c r="C2411" i="20"/>
  <c r="C2410" i="20"/>
  <c r="C2409" i="20"/>
  <c r="C2408" i="20"/>
  <c r="C2407" i="20"/>
  <c r="C2406" i="20"/>
  <c r="C2405" i="20"/>
  <c r="C2404" i="20"/>
  <c r="C2403" i="20"/>
  <c r="C2402" i="20"/>
  <c r="C2401" i="20"/>
  <c r="C2400" i="20"/>
  <c r="C2399" i="20"/>
  <c r="C2398" i="20"/>
  <c r="C2397" i="20"/>
  <c r="C2396" i="20"/>
  <c r="C2395" i="20"/>
  <c r="C2394" i="20"/>
  <c r="C2393" i="20"/>
  <c r="C2392" i="20"/>
  <c r="C2391" i="20"/>
  <c r="C2390" i="20"/>
  <c r="C2389" i="20"/>
  <c r="C2388" i="20"/>
  <c r="C2387" i="20"/>
  <c r="C2386" i="20"/>
  <c r="C2385" i="20"/>
  <c r="C2384" i="20"/>
  <c r="C2383" i="20"/>
  <c r="C2382" i="20"/>
  <c r="C2381" i="20"/>
  <c r="C2380" i="20"/>
  <c r="C2379" i="20"/>
  <c r="C2378" i="20"/>
  <c r="C2377" i="20"/>
  <c r="C2376" i="20"/>
  <c r="C2375" i="20"/>
  <c r="C2374" i="20"/>
  <c r="C2373" i="20"/>
  <c r="C2372" i="20"/>
  <c r="C2371" i="20"/>
  <c r="C2370" i="20"/>
  <c r="C2369" i="20"/>
  <c r="C2368" i="20"/>
  <c r="C2367" i="20"/>
  <c r="C2366" i="20"/>
  <c r="C2365" i="20"/>
  <c r="C2364" i="20"/>
  <c r="C2363" i="20"/>
  <c r="C2362" i="20"/>
  <c r="C2361" i="20"/>
  <c r="C2360" i="20"/>
  <c r="C2359" i="20"/>
  <c r="C2358" i="20"/>
  <c r="C2357" i="20"/>
  <c r="C2356" i="20"/>
  <c r="C2355" i="20"/>
  <c r="C2354" i="20"/>
  <c r="C2353" i="20"/>
  <c r="C2352" i="20"/>
  <c r="C2351" i="20"/>
  <c r="C2350" i="20"/>
  <c r="C2349" i="20"/>
  <c r="C2348" i="20"/>
  <c r="C2347" i="20"/>
  <c r="C2346" i="20"/>
  <c r="C2345" i="20"/>
  <c r="C2344" i="20"/>
  <c r="C2343" i="20"/>
  <c r="C2342" i="20"/>
  <c r="C2341" i="20"/>
  <c r="C2340" i="20"/>
  <c r="C2339" i="20"/>
  <c r="C2338" i="20"/>
  <c r="C2337" i="20"/>
  <c r="C2336" i="20"/>
  <c r="C2335" i="20"/>
  <c r="C2334" i="20"/>
  <c r="C2333" i="20"/>
  <c r="C2332" i="20"/>
  <c r="C2331" i="20"/>
  <c r="C2330" i="20"/>
  <c r="C2329" i="20"/>
  <c r="C2328" i="20"/>
  <c r="C2327" i="20"/>
  <c r="C2326" i="20"/>
  <c r="C2325" i="20"/>
  <c r="C2324" i="20"/>
  <c r="C2323" i="20"/>
  <c r="C2322" i="20"/>
  <c r="C2321" i="20"/>
  <c r="C2320" i="20"/>
  <c r="C2319" i="20"/>
  <c r="C2318" i="20"/>
  <c r="C2317" i="20"/>
  <c r="C2316" i="20"/>
  <c r="C2315" i="20"/>
  <c r="C2314" i="20"/>
  <c r="C2313" i="20"/>
  <c r="C2312" i="20"/>
  <c r="C2311" i="20"/>
  <c r="C2310" i="20"/>
  <c r="C2309" i="20"/>
  <c r="C2308" i="20"/>
  <c r="C2307" i="20"/>
  <c r="C2306" i="20"/>
  <c r="C2305" i="20"/>
  <c r="C2304" i="20"/>
  <c r="C2303" i="20"/>
  <c r="C2302" i="20"/>
  <c r="C2301" i="20"/>
  <c r="C2300" i="20"/>
  <c r="C2299" i="20"/>
  <c r="C2298" i="20"/>
  <c r="C2297" i="20"/>
  <c r="C2296" i="20"/>
  <c r="C2295" i="20"/>
  <c r="C2294" i="20"/>
  <c r="C2293" i="20"/>
  <c r="C2292" i="20"/>
  <c r="C2291" i="20"/>
  <c r="C2290" i="20"/>
  <c r="C2289" i="20"/>
  <c r="C2288" i="20"/>
  <c r="C2287" i="20"/>
  <c r="C2286" i="20"/>
  <c r="C2285" i="20"/>
  <c r="C2284" i="20"/>
  <c r="C2283" i="20"/>
  <c r="C2282" i="20"/>
  <c r="C2281" i="20"/>
  <c r="C2280" i="20"/>
  <c r="C2279" i="20"/>
  <c r="C2278" i="20"/>
  <c r="C2277" i="20"/>
  <c r="C2276" i="20"/>
  <c r="C2275" i="20"/>
  <c r="C2274" i="20"/>
  <c r="C2273" i="20"/>
  <c r="C2272" i="20"/>
  <c r="C2271" i="20"/>
  <c r="C2270" i="20"/>
  <c r="C2269" i="20"/>
  <c r="C2268" i="20"/>
  <c r="C2267" i="20"/>
  <c r="C2266" i="20"/>
  <c r="C2265" i="20"/>
  <c r="C2264" i="20"/>
  <c r="C2263" i="20"/>
  <c r="C2262" i="20"/>
  <c r="C2261" i="20"/>
  <c r="C2260" i="20"/>
  <c r="C2259" i="20"/>
  <c r="C2258" i="20"/>
  <c r="C2257" i="20"/>
  <c r="C2256" i="20"/>
  <c r="C2255" i="20"/>
  <c r="C2254" i="20"/>
  <c r="C2253" i="20"/>
  <c r="C2252" i="20"/>
  <c r="C2251" i="20"/>
  <c r="C2250" i="20"/>
  <c r="C2249" i="20"/>
  <c r="C2248" i="20"/>
  <c r="C2247" i="20"/>
  <c r="C2246" i="20"/>
  <c r="C2245" i="20"/>
  <c r="C2244" i="20"/>
  <c r="C2243" i="20"/>
  <c r="C2242" i="20"/>
  <c r="C2241" i="20"/>
  <c r="C2240" i="20"/>
  <c r="C2239" i="20"/>
  <c r="C2238" i="20"/>
  <c r="C2237" i="20"/>
  <c r="C2236" i="20"/>
  <c r="C2235" i="20"/>
  <c r="C2234" i="20"/>
  <c r="C2233" i="20"/>
  <c r="C2232" i="20"/>
  <c r="C2231" i="20"/>
  <c r="C2230" i="20"/>
  <c r="C2229" i="20"/>
  <c r="C2228" i="20"/>
  <c r="C2227" i="20"/>
  <c r="C2226" i="20"/>
  <c r="C2225" i="20"/>
  <c r="C2224" i="20"/>
  <c r="C2223" i="20"/>
  <c r="C2222" i="20"/>
  <c r="C2221" i="20"/>
  <c r="C2220" i="20"/>
  <c r="C2219" i="20"/>
  <c r="C2218" i="20"/>
  <c r="C2217" i="20"/>
  <c r="C2216" i="20"/>
  <c r="C2215" i="20"/>
  <c r="C2214" i="20"/>
  <c r="C2213" i="20"/>
  <c r="C2212" i="20"/>
  <c r="C2211" i="20"/>
  <c r="C2210" i="20"/>
  <c r="C2209" i="20"/>
  <c r="C2208" i="20"/>
  <c r="C2207" i="20"/>
  <c r="C2206" i="20"/>
  <c r="C2205" i="20"/>
  <c r="C2204" i="20"/>
  <c r="C2203" i="20"/>
  <c r="C2202" i="20"/>
  <c r="C2201" i="20"/>
  <c r="C2200" i="20"/>
  <c r="C2199" i="20"/>
  <c r="C2198" i="20"/>
  <c r="C2197" i="20"/>
  <c r="C2196" i="20"/>
  <c r="C2195" i="20"/>
  <c r="C2194" i="20"/>
  <c r="C2193" i="20"/>
  <c r="C2192" i="20"/>
  <c r="C2191" i="20"/>
  <c r="C2190" i="20"/>
  <c r="C2189" i="20"/>
  <c r="C2188" i="20"/>
  <c r="C2187" i="20"/>
  <c r="C2186" i="20"/>
  <c r="C2185" i="20"/>
  <c r="C2184" i="20"/>
  <c r="C2183" i="20"/>
  <c r="C2182" i="20"/>
  <c r="C2181" i="20"/>
  <c r="C2180" i="20"/>
  <c r="C2179" i="20"/>
  <c r="C2178" i="20"/>
  <c r="C2177" i="20"/>
  <c r="C2176" i="20"/>
  <c r="C2175" i="20"/>
  <c r="C2174" i="20"/>
  <c r="C2173" i="20"/>
  <c r="C2172" i="20"/>
  <c r="C2171" i="20"/>
  <c r="C2170" i="20"/>
  <c r="C2169" i="20"/>
  <c r="C2168" i="20"/>
  <c r="C2167" i="20"/>
  <c r="C2166" i="20"/>
  <c r="C2165" i="20"/>
  <c r="C2164" i="20"/>
  <c r="C2163" i="20"/>
  <c r="C2162" i="20"/>
  <c r="C2161" i="20"/>
  <c r="C2160" i="20"/>
  <c r="C2159" i="20"/>
  <c r="C2158" i="20"/>
  <c r="C2157" i="20"/>
  <c r="C2156" i="20"/>
  <c r="C2155" i="20"/>
  <c r="C2154" i="20"/>
  <c r="C2153" i="20"/>
  <c r="C2152" i="20"/>
  <c r="C2151" i="20"/>
  <c r="C2150" i="20"/>
  <c r="C2149" i="20"/>
  <c r="C2148" i="20"/>
  <c r="C2147" i="20"/>
  <c r="C2146" i="20"/>
  <c r="C2145" i="20"/>
  <c r="C2144" i="20"/>
  <c r="C2143" i="20"/>
  <c r="C2142" i="20"/>
  <c r="C2141" i="20"/>
  <c r="C2140" i="20"/>
  <c r="C2139" i="20"/>
  <c r="C2138" i="20"/>
  <c r="C2137" i="20"/>
  <c r="C2136" i="20"/>
  <c r="C2135" i="20"/>
  <c r="C2134" i="20"/>
  <c r="C2133" i="20"/>
  <c r="C2132" i="20"/>
  <c r="C2131" i="20"/>
  <c r="C2130" i="20"/>
  <c r="C2129" i="20"/>
  <c r="C2128" i="20"/>
  <c r="C2127" i="20"/>
  <c r="C2126" i="20"/>
  <c r="C2125" i="20"/>
  <c r="C2124" i="20"/>
  <c r="C2123" i="20"/>
  <c r="C2122" i="20"/>
  <c r="C2121" i="20"/>
  <c r="C2120" i="20"/>
  <c r="C2119" i="20"/>
  <c r="C2118" i="20"/>
  <c r="C2117" i="20"/>
  <c r="C2116" i="20"/>
  <c r="C2115" i="20"/>
  <c r="C2114" i="20"/>
  <c r="C2113" i="20"/>
  <c r="C2112" i="20"/>
  <c r="C2111" i="20"/>
  <c r="C2110" i="20"/>
  <c r="C2109" i="20"/>
  <c r="C2108" i="20"/>
  <c r="C2107" i="20"/>
  <c r="C2106" i="20"/>
  <c r="C2105" i="20"/>
  <c r="C2104" i="20"/>
  <c r="C2103" i="20"/>
  <c r="C2102" i="20"/>
  <c r="C2101" i="20"/>
  <c r="C2100" i="20"/>
  <c r="C2099" i="20"/>
  <c r="C2098" i="20"/>
  <c r="C2097" i="20"/>
  <c r="C2096" i="20"/>
  <c r="C2095" i="20"/>
  <c r="C2094" i="20"/>
  <c r="C2093" i="20"/>
  <c r="C2092" i="20"/>
  <c r="C2091" i="20"/>
  <c r="C2090" i="20"/>
  <c r="C2089" i="20"/>
  <c r="C2088" i="20"/>
  <c r="C2087" i="20"/>
  <c r="C2086" i="20"/>
  <c r="C2085" i="20"/>
  <c r="C2084" i="20"/>
  <c r="C2083" i="20"/>
  <c r="C2082" i="20"/>
  <c r="C2081" i="20"/>
  <c r="C2080" i="20"/>
  <c r="C2079" i="20"/>
  <c r="C2078" i="20"/>
  <c r="C2077" i="20"/>
  <c r="C2076" i="20"/>
  <c r="C2075" i="20"/>
  <c r="C2074" i="20"/>
  <c r="C2073" i="20"/>
  <c r="C2072" i="20"/>
  <c r="C2071" i="20"/>
  <c r="C2070" i="20"/>
  <c r="C2069" i="20"/>
  <c r="C2068" i="20"/>
  <c r="C2067" i="20"/>
  <c r="C2066" i="20"/>
  <c r="C2065" i="20"/>
  <c r="C2064" i="20"/>
  <c r="C2063" i="20"/>
  <c r="C2062" i="20"/>
  <c r="C2061" i="20"/>
  <c r="C2060" i="20"/>
  <c r="C2059" i="20"/>
  <c r="C2058" i="20"/>
  <c r="C2057" i="20"/>
  <c r="C2056" i="20"/>
  <c r="C2055" i="20"/>
  <c r="C2054" i="20"/>
  <c r="C2053" i="20"/>
  <c r="C2052" i="20"/>
  <c r="C2051" i="20"/>
  <c r="C2050" i="20"/>
  <c r="C2049" i="20"/>
  <c r="C2048" i="20"/>
  <c r="C2047" i="20"/>
  <c r="C2046" i="20"/>
  <c r="C2045" i="20"/>
  <c r="C2044" i="20"/>
  <c r="C2043" i="20"/>
  <c r="C2042" i="20"/>
  <c r="C2041" i="20"/>
  <c r="C2040" i="20"/>
  <c r="C2039" i="20"/>
  <c r="C2038" i="20"/>
  <c r="C2037" i="20"/>
  <c r="C2036" i="20"/>
  <c r="C2035" i="20"/>
  <c r="C2034" i="20"/>
  <c r="C2033" i="20"/>
  <c r="C2032" i="20"/>
  <c r="C2031" i="20"/>
  <c r="C2030" i="20"/>
  <c r="C2029" i="20"/>
  <c r="C2028" i="20"/>
  <c r="C2027" i="20"/>
  <c r="C2026" i="20"/>
  <c r="C2025" i="20"/>
  <c r="C2024" i="20"/>
  <c r="C2023" i="20"/>
  <c r="C2022" i="20"/>
  <c r="C2021" i="20"/>
  <c r="C2020" i="20"/>
  <c r="C2019" i="20"/>
  <c r="C2018" i="20"/>
  <c r="C2017" i="20"/>
  <c r="C2016" i="20"/>
  <c r="C2015" i="20"/>
  <c r="C2014" i="20"/>
  <c r="C2013" i="20"/>
  <c r="C2012" i="20"/>
  <c r="C2011" i="20"/>
  <c r="C2010" i="20"/>
  <c r="C2009" i="20"/>
  <c r="C2008" i="20"/>
  <c r="C2007" i="20"/>
  <c r="C2006" i="20"/>
  <c r="C2005" i="20"/>
  <c r="C2004" i="20"/>
  <c r="C2003" i="20"/>
  <c r="C2002" i="20"/>
  <c r="C2001" i="20"/>
  <c r="C2000" i="20"/>
  <c r="C1999" i="20"/>
  <c r="C1998" i="20"/>
  <c r="C1997" i="20"/>
  <c r="C1996" i="20"/>
  <c r="C1995" i="20"/>
  <c r="C1994" i="20"/>
  <c r="C1993" i="20"/>
  <c r="C1992" i="20"/>
  <c r="C1991" i="20"/>
  <c r="C1990" i="20"/>
  <c r="C1989" i="20"/>
  <c r="C1988" i="20"/>
  <c r="C1987" i="20"/>
  <c r="C1986" i="20"/>
  <c r="C1985" i="20"/>
  <c r="C1984" i="20"/>
  <c r="C1983" i="20"/>
  <c r="C1982" i="20"/>
  <c r="C1981" i="20"/>
  <c r="C1980" i="20"/>
  <c r="C1979" i="20"/>
  <c r="C1978" i="20"/>
  <c r="C1977" i="20"/>
  <c r="C1976" i="20"/>
  <c r="C1975" i="20"/>
  <c r="C1974" i="20"/>
  <c r="C1973" i="20"/>
  <c r="C1972" i="20"/>
  <c r="C1971" i="20"/>
  <c r="C1970" i="20"/>
  <c r="C1969" i="20"/>
  <c r="C1968" i="20"/>
  <c r="C1967" i="20"/>
  <c r="C1966" i="20"/>
  <c r="C1965" i="20"/>
  <c r="C1964" i="20"/>
  <c r="C1963" i="20"/>
  <c r="C1962" i="20"/>
  <c r="C1961" i="20"/>
  <c r="C1960" i="20"/>
  <c r="C1959" i="20"/>
  <c r="C1958" i="20"/>
  <c r="C1957" i="20"/>
  <c r="C1956" i="20"/>
  <c r="C1955" i="20"/>
  <c r="C1954" i="20"/>
  <c r="C1953" i="20"/>
  <c r="C1952" i="20"/>
  <c r="C1951" i="20"/>
  <c r="C1950" i="20"/>
  <c r="C1949" i="20"/>
  <c r="C1948" i="20"/>
  <c r="C1947" i="20"/>
  <c r="C1946" i="20"/>
  <c r="C1945" i="20"/>
  <c r="C1944" i="20"/>
  <c r="C1943" i="20"/>
  <c r="C1942" i="20"/>
  <c r="C1941" i="20"/>
  <c r="C1940" i="20"/>
  <c r="C1939" i="20"/>
  <c r="C1938" i="20"/>
  <c r="C1937" i="20"/>
  <c r="C1936" i="20"/>
  <c r="C1935" i="20"/>
  <c r="C1934" i="20"/>
  <c r="C1933" i="20"/>
  <c r="C1932" i="20"/>
  <c r="C1931" i="20"/>
  <c r="C1930" i="20"/>
  <c r="C1929" i="20"/>
  <c r="C1928" i="20"/>
  <c r="C1927" i="20"/>
  <c r="C1926" i="20"/>
  <c r="C1925" i="20"/>
  <c r="C1924" i="20"/>
  <c r="C1923" i="20"/>
  <c r="C1922" i="20"/>
  <c r="C1921" i="20"/>
  <c r="C1920" i="20"/>
  <c r="C1919" i="20"/>
  <c r="C1918" i="20"/>
  <c r="C1917" i="20"/>
  <c r="C1916" i="20"/>
  <c r="C1915" i="20"/>
  <c r="C1914" i="20"/>
  <c r="C1913" i="20"/>
  <c r="C1912" i="20"/>
  <c r="C1911" i="20"/>
  <c r="C1910" i="20"/>
  <c r="C1909" i="20"/>
  <c r="C1908" i="20"/>
  <c r="C1907" i="20"/>
  <c r="C1906" i="20"/>
  <c r="C1905" i="20"/>
  <c r="C1904" i="20"/>
  <c r="C1903" i="20"/>
  <c r="C1902" i="20"/>
  <c r="C1901" i="20"/>
  <c r="C1900" i="20"/>
  <c r="C1899" i="20"/>
  <c r="C1898" i="20"/>
  <c r="C1897" i="20"/>
  <c r="C1896" i="20"/>
  <c r="C1895" i="20"/>
  <c r="C1894" i="20"/>
  <c r="C1893" i="20"/>
  <c r="C1892" i="20"/>
  <c r="C1891" i="20"/>
  <c r="C1890" i="20"/>
  <c r="C1889" i="20"/>
  <c r="C1888" i="20"/>
  <c r="C1887" i="20"/>
  <c r="C1886" i="20"/>
  <c r="C1885" i="20"/>
  <c r="C1884" i="20"/>
  <c r="C1883" i="20"/>
  <c r="C1882" i="20"/>
  <c r="C1881" i="20"/>
  <c r="C1880" i="20"/>
  <c r="C1879" i="20"/>
  <c r="C1878" i="20"/>
  <c r="C1877" i="20"/>
  <c r="C1876" i="20"/>
  <c r="C1875" i="20"/>
  <c r="C1874" i="20"/>
  <c r="C1873" i="20"/>
  <c r="C1872" i="20"/>
  <c r="C1871" i="20"/>
  <c r="C1870" i="20"/>
  <c r="C1869" i="20"/>
  <c r="C1868" i="20"/>
  <c r="C1867" i="20"/>
  <c r="C1866" i="20"/>
  <c r="C1865" i="20"/>
  <c r="C1864" i="20"/>
  <c r="C1863" i="20"/>
  <c r="C1862" i="20"/>
  <c r="C1861" i="20"/>
  <c r="C1860" i="20"/>
  <c r="C1859" i="20"/>
  <c r="C1858" i="20"/>
  <c r="C1857" i="20"/>
  <c r="C1856" i="20"/>
  <c r="C1855" i="20"/>
  <c r="C1854" i="20"/>
  <c r="C1853" i="20"/>
  <c r="C1852" i="20"/>
  <c r="C1851" i="20"/>
  <c r="C1850" i="20"/>
  <c r="C1849" i="20"/>
  <c r="C1848" i="20"/>
  <c r="C1847" i="20"/>
  <c r="C1846" i="20"/>
  <c r="C1845" i="20"/>
  <c r="C1844" i="20"/>
  <c r="C1843" i="20"/>
  <c r="C1842" i="20"/>
  <c r="C1841" i="20"/>
  <c r="C1840" i="20"/>
  <c r="C1839" i="20"/>
  <c r="C1838" i="20"/>
  <c r="C1837" i="20"/>
  <c r="C1836" i="20"/>
  <c r="C1835" i="20"/>
  <c r="C1834" i="20"/>
  <c r="C1833" i="20"/>
  <c r="C1832" i="20"/>
  <c r="C1831" i="20"/>
  <c r="C1830" i="20"/>
  <c r="C1829" i="20"/>
  <c r="C1828" i="20"/>
  <c r="C1827" i="20"/>
  <c r="C1826" i="20"/>
  <c r="C1825" i="20"/>
  <c r="C1824" i="20"/>
  <c r="C1823" i="20"/>
  <c r="C1822" i="20"/>
  <c r="C1821" i="20"/>
  <c r="C1820" i="20"/>
  <c r="C1819" i="20"/>
  <c r="C1818" i="20"/>
  <c r="C1817" i="20"/>
  <c r="C1816" i="20"/>
  <c r="C1815" i="20"/>
  <c r="C1814" i="20"/>
  <c r="C1813" i="20"/>
  <c r="C1812" i="20"/>
  <c r="C1811" i="20"/>
  <c r="C1810" i="20"/>
  <c r="C1809" i="20"/>
  <c r="C1808" i="20"/>
  <c r="C1807" i="20"/>
  <c r="C1806" i="20"/>
  <c r="C1805" i="20"/>
  <c r="C1804" i="20"/>
  <c r="C1803" i="20"/>
  <c r="C1802" i="20"/>
  <c r="C1801" i="20"/>
  <c r="C1800" i="20"/>
  <c r="C1799" i="20"/>
  <c r="C1798" i="20"/>
  <c r="C1797" i="20"/>
  <c r="C1796" i="20"/>
  <c r="C1795" i="20"/>
  <c r="C1794" i="20"/>
  <c r="C1793" i="20"/>
  <c r="C1792" i="20"/>
  <c r="C1791" i="20"/>
  <c r="C1790" i="20"/>
  <c r="C1789" i="20"/>
  <c r="C1788" i="20"/>
  <c r="C1787" i="20"/>
  <c r="C1786" i="20"/>
  <c r="C1785" i="20"/>
  <c r="C1784" i="20"/>
  <c r="C1783" i="20"/>
  <c r="C1782" i="20"/>
  <c r="C1781" i="20"/>
  <c r="C1780" i="20"/>
  <c r="C1779" i="20"/>
  <c r="C1778" i="20"/>
  <c r="C1777" i="20"/>
  <c r="C1776" i="20"/>
  <c r="C1775" i="20"/>
  <c r="C1774" i="20"/>
  <c r="C1773" i="20"/>
  <c r="C1772" i="20"/>
  <c r="C1771" i="20"/>
  <c r="C1770" i="20"/>
  <c r="C1769" i="20"/>
  <c r="C1768" i="20"/>
  <c r="C1767" i="20"/>
  <c r="C1766" i="20"/>
  <c r="C1765" i="20"/>
  <c r="C1764" i="20"/>
  <c r="C1763" i="20"/>
  <c r="C1762" i="20"/>
  <c r="C1761" i="20"/>
  <c r="C1760" i="20"/>
  <c r="C1759" i="20"/>
  <c r="C1758" i="20"/>
  <c r="C1757" i="20"/>
  <c r="C1756" i="20"/>
  <c r="C1755" i="20"/>
  <c r="C1754" i="20"/>
  <c r="C1753" i="20"/>
  <c r="C1752" i="20"/>
  <c r="C1751" i="20"/>
  <c r="C1750" i="20"/>
  <c r="C1749" i="20"/>
  <c r="C1748" i="20"/>
  <c r="C1747" i="20"/>
  <c r="C1746" i="20"/>
  <c r="C1745" i="20"/>
  <c r="C1744" i="20"/>
  <c r="C1743" i="20"/>
  <c r="C1742" i="20"/>
  <c r="C1741" i="20"/>
  <c r="C1740" i="20"/>
  <c r="C1739" i="20"/>
  <c r="C1738" i="20"/>
  <c r="C1737" i="20"/>
  <c r="C1736" i="20"/>
  <c r="C1735" i="20"/>
  <c r="C1734" i="20"/>
  <c r="C1733" i="20"/>
  <c r="C1732" i="20"/>
  <c r="C1731" i="20"/>
  <c r="C1730" i="20"/>
  <c r="C1729" i="20"/>
  <c r="C1728" i="20"/>
  <c r="C1727" i="20"/>
  <c r="C1726" i="20"/>
  <c r="C1725" i="20"/>
  <c r="C1724" i="20"/>
  <c r="C1723" i="20"/>
  <c r="C1722" i="20"/>
  <c r="C1721" i="20"/>
  <c r="C1720" i="20"/>
  <c r="C1719" i="20"/>
  <c r="C1718" i="20"/>
  <c r="C1717" i="20"/>
  <c r="C1716" i="20"/>
  <c r="C1715" i="20"/>
  <c r="C1714" i="20"/>
  <c r="C1713" i="20"/>
  <c r="C1712" i="20"/>
  <c r="C1711" i="20"/>
  <c r="C1710" i="20"/>
  <c r="C1709" i="20"/>
  <c r="C1708" i="20"/>
  <c r="C1707" i="20"/>
  <c r="C1706" i="20"/>
  <c r="C1705" i="20"/>
  <c r="C1704" i="20"/>
  <c r="C1703" i="20"/>
  <c r="C1702" i="20"/>
  <c r="C1701" i="20"/>
  <c r="C1700" i="20"/>
  <c r="C1699" i="20"/>
  <c r="C1698" i="20"/>
  <c r="C1697" i="20"/>
  <c r="C1696" i="20"/>
  <c r="C1695" i="20"/>
  <c r="C1694" i="20"/>
  <c r="C1693" i="20"/>
  <c r="C1692" i="20"/>
  <c r="C1691" i="20"/>
  <c r="C1690" i="20"/>
  <c r="C1689" i="20"/>
  <c r="C1688" i="20"/>
  <c r="C1687" i="20"/>
  <c r="C1686" i="20"/>
  <c r="C1685" i="20"/>
  <c r="C1684" i="20"/>
  <c r="C1683" i="20"/>
  <c r="C1682" i="20"/>
  <c r="C1681" i="20"/>
  <c r="C1680" i="20"/>
  <c r="C1679" i="20"/>
  <c r="C1678" i="20"/>
  <c r="C1677" i="20"/>
  <c r="C1676" i="20"/>
  <c r="C1675" i="20"/>
  <c r="C1674" i="20"/>
  <c r="C1673" i="20"/>
  <c r="C1672" i="20"/>
  <c r="C1671" i="20"/>
  <c r="C1670" i="20"/>
  <c r="C1669" i="20"/>
  <c r="C1668" i="20"/>
  <c r="C1667" i="20"/>
  <c r="C1666" i="20"/>
  <c r="C1665" i="20"/>
  <c r="C1664" i="20"/>
  <c r="C1663" i="20"/>
  <c r="C1662" i="20"/>
  <c r="C1661" i="20"/>
  <c r="C1660" i="20"/>
  <c r="C1659" i="20"/>
  <c r="C1658" i="20"/>
  <c r="C1657" i="20"/>
  <c r="C1656" i="20"/>
  <c r="C1655" i="20"/>
  <c r="C1654" i="20"/>
  <c r="C1653" i="20"/>
  <c r="C1652" i="20"/>
  <c r="C1651" i="20"/>
  <c r="C1650" i="20"/>
  <c r="C1649" i="20"/>
  <c r="C1648" i="20"/>
  <c r="C1647" i="20"/>
  <c r="C1646" i="20"/>
  <c r="C1645" i="20"/>
  <c r="C1644" i="20"/>
  <c r="C1643" i="20"/>
  <c r="C1642" i="20"/>
  <c r="C1641" i="20"/>
  <c r="C1640" i="20"/>
  <c r="C1639" i="20"/>
  <c r="C1638" i="20"/>
  <c r="C1637" i="20"/>
  <c r="C1636" i="20"/>
  <c r="C1635" i="20"/>
  <c r="C1634" i="20"/>
  <c r="C1633" i="20"/>
  <c r="C1632" i="20"/>
  <c r="C1631" i="20"/>
  <c r="C1630" i="20"/>
  <c r="C1629" i="20"/>
  <c r="C1628" i="20"/>
  <c r="C1627" i="20"/>
  <c r="C1626" i="20"/>
  <c r="C1625" i="20"/>
  <c r="C1624" i="20"/>
  <c r="C1623" i="20"/>
  <c r="C1622" i="20"/>
  <c r="C1621" i="20"/>
  <c r="C1620" i="20"/>
  <c r="C1619" i="20"/>
  <c r="C1618" i="20"/>
  <c r="C1617" i="20"/>
  <c r="C1616" i="20"/>
  <c r="C1615" i="20"/>
  <c r="C1614" i="20"/>
  <c r="C1613" i="20"/>
  <c r="C1612" i="20"/>
  <c r="C1611" i="20"/>
  <c r="C1610" i="20"/>
  <c r="C1609" i="20"/>
  <c r="C1608" i="20"/>
  <c r="C1607" i="20"/>
  <c r="C1606" i="20"/>
  <c r="C1605" i="20"/>
  <c r="C1604" i="20"/>
  <c r="C1603" i="20"/>
  <c r="C1602" i="20"/>
  <c r="C1601" i="20"/>
  <c r="C1600" i="20"/>
  <c r="C1599" i="20"/>
  <c r="C1598" i="20"/>
  <c r="C1597" i="20"/>
  <c r="C1596" i="20"/>
  <c r="C1595" i="20"/>
  <c r="C1594" i="20"/>
  <c r="C1593" i="20"/>
  <c r="C1592" i="20"/>
  <c r="C1591" i="20"/>
  <c r="C1590" i="20"/>
  <c r="C1589" i="20"/>
  <c r="C1588" i="20"/>
  <c r="C1587" i="20"/>
  <c r="C1586" i="20"/>
  <c r="C1585" i="20"/>
  <c r="C1584" i="20"/>
  <c r="C1583" i="20"/>
  <c r="C1582" i="20"/>
  <c r="C1581" i="20"/>
  <c r="C1580" i="20"/>
  <c r="C1579" i="20"/>
  <c r="C1578" i="20"/>
  <c r="C1577" i="20"/>
  <c r="C1576" i="20"/>
  <c r="C1575" i="20"/>
  <c r="C1574" i="20"/>
  <c r="C1573" i="20"/>
  <c r="C1572" i="20"/>
  <c r="C1571" i="20"/>
  <c r="C1570" i="20"/>
  <c r="C1569" i="20"/>
  <c r="C1568" i="20"/>
  <c r="C1567" i="20"/>
  <c r="C1566" i="20"/>
  <c r="C1565" i="20"/>
  <c r="C1564" i="20"/>
  <c r="C1563" i="20"/>
  <c r="C1562" i="20"/>
  <c r="C1561" i="20"/>
  <c r="C1560" i="20"/>
  <c r="C1559" i="20"/>
  <c r="C1558" i="20"/>
  <c r="C1557" i="20"/>
  <c r="C1556" i="20"/>
  <c r="C1555" i="20"/>
  <c r="C1554" i="20"/>
  <c r="C1553" i="20"/>
  <c r="C1552" i="20"/>
  <c r="C1551" i="20"/>
  <c r="C1550" i="20"/>
  <c r="C1549" i="20"/>
  <c r="C1548" i="20"/>
  <c r="C1547" i="20"/>
  <c r="C1546" i="20"/>
  <c r="C1545" i="20"/>
  <c r="C1544" i="20"/>
  <c r="C1543" i="20"/>
  <c r="C1542" i="20"/>
  <c r="C1541" i="20"/>
  <c r="C1540" i="20"/>
  <c r="C1539" i="20"/>
  <c r="C1538" i="20"/>
  <c r="C1537" i="20"/>
  <c r="C1536" i="20"/>
  <c r="C1535" i="20"/>
  <c r="C1534" i="20"/>
  <c r="C1533" i="20"/>
  <c r="C1532" i="20"/>
  <c r="C1531" i="20"/>
  <c r="C1530" i="20"/>
  <c r="C1529" i="20"/>
  <c r="C1528" i="20"/>
  <c r="C1527" i="20"/>
  <c r="C1526" i="20"/>
  <c r="C1525" i="20"/>
  <c r="C1524" i="20"/>
  <c r="C1523" i="20"/>
  <c r="C1522" i="20"/>
  <c r="C1521" i="20"/>
  <c r="C1520" i="20"/>
  <c r="C1519" i="20"/>
  <c r="C1518" i="20"/>
  <c r="C1517" i="20"/>
  <c r="C1516" i="20"/>
  <c r="C1515" i="20"/>
  <c r="C1514" i="20"/>
  <c r="C1513" i="20"/>
  <c r="C1512" i="20"/>
  <c r="C1511" i="20"/>
  <c r="C1510" i="20"/>
  <c r="C1509" i="20"/>
  <c r="C1508" i="20"/>
  <c r="C1507" i="20"/>
  <c r="C1506" i="20"/>
  <c r="C1505" i="20"/>
  <c r="C1504" i="20"/>
  <c r="C1503" i="20"/>
  <c r="C1502" i="20"/>
  <c r="C1501" i="20"/>
  <c r="C1500" i="20"/>
  <c r="C1499" i="20"/>
  <c r="C1498" i="20"/>
  <c r="C1497" i="20"/>
  <c r="C1496" i="20"/>
  <c r="C1495" i="20"/>
  <c r="C1494" i="20"/>
  <c r="C1493" i="20"/>
  <c r="C1492" i="20"/>
  <c r="C1491" i="20"/>
  <c r="C1490" i="20"/>
  <c r="C1489" i="20"/>
  <c r="C1488" i="20"/>
  <c r="C1487" i="20"/>
  <c r="C1486" i="20"/>
  <c r="C1485" i="20"/>
  <c r="C1484" i="20"/>
  <c r="C1483" i="20"/>
  <c r="C1482" i="20"/>
  <c r="C1481" i="20"/>
  <c r="C1480" i="20"/>
  <c r="C1479" i="20"/>
  <c r="C1478" i="20"/>
  <c r="C1477" i="20"/>
  <c r="C1476" i="20"/>
  <c r="C1475" i="20"/>
  <c r="C1474" i="20"/>
  <c r="C1473" i="20"/>
  <c r="C1472" i="20"/>
  <c r="C1471" i="20"/>
  <c r="C1470" i="20"/>
  <c r="C1469" i="20"/>
  <c r="C1468" i="20"/>
  <c r="C1467" i="20"/>
  <c r="C1466" i="20"/>
  <c r="C1465" i="20"/>
  <c r="C1464" i="20"/>
  <c r="C1463" i="20"/>
  <c r="C1462" i="20"/>
  <c r="C1461" i="20"/>
  <c r="C1460" i="20"/>
  <c r="C1459" i="20"/>
  <c r="C1458" i="20"/>
  <c r="C1457" i="20"/>
  <c r="C1456" i="20"/>
  <c r="C1455" i="20"/>
  <c r="C1454" i="20"/>
  <c r="C1453" i="20"/>
  <c r="C1452" i="20"/>
  <c r="C1451" i="20"/>
  <c r="C1450" i="20"/>
  <c r="C1449" i="20"/>
  <c r="C1448" i="20"/>
  <c r="C1447" i="20"/>
  <c r="C1446" i="20"/>
  <c r="C1445" i="20"/>
  <c r="C1444" i="20"/>
  <c r="C1443" i="20"/>
  <c r="C1442" i="20"/>
  <c r="C1441" i="20"/>
  <c r="C1440" i="20"/>
  <c r="C1439" i="20"/>
  <c r="C1438" i="20"/>
  <c r="C1437" i="20"/>
  <c r="C1436" i="20"/>
  <c r="C1435" i="20"/>
  <c r="C1434" i="20"/>
  <c r="C1433" i="20"/>
  <c r="C1432" i="20"/>
  <c r="C1431" i="20"/>
  <c r="C1430" i="20"/>
  <c r="C1429" i="20"/>
  <c r="C1428" i="20"/>
  <c r="C1427" i="20"/>
  <c r="C1426" i="20"/>
  <c r="C1425" i="20"/>
  <c r="C1424" i="20"/>
  <c r="C1423" i="20"/>
  <c r="C1422" i="20"/>
  <c r="C1421" i="20"/>
  <c r="C1420" i="20"/>
  <c r="C1419" i="20"/>
  <c r="C1418" i="20"/>
  <c r="C1417" i="20"/>
  <c r="C1416" i="20"/>
  <c r="C1415" i="20"/>
  <c r="C1414" i="20"/>
  <c r="C1413" i="20"/>
  <c r="C1412" i="20"/>
  <c r="C1411" i="20"/>
  <c r="C1410" i="20"/>
  <c r="C1409" i="20"/>
  <c r="C1408" i="20"/>
  <c r="C1407" i="20"/>
  <c r="C1406" i="20"/>
  <c r="C1405" i="20"/>
  <c r="C1404" i="20"/>
  <c r="C1403" i="20"/>
  <c r="C1402" i="20"/>
  <c r="C1401" i="20"/>
  <c r="C1400" i="20"/>
  <c r="C1399" i="20"/>
  <c r="C1398" i="20"/>
  <c r="C1397" i="20"/>
  <c r="C1396" i="20"/>
  <c r="C1395" i="20"/>
  <c r="C1394" i="20"/>
  <c r="C1393" i="20"/>
  <c r="C1392" i="20"/>
  <c r="C1391" i="20"/>
  <c r="C1390" i="20"/>
  <c r="C1389" i="20"/>
  <c r="C1388" i="20"/>
  <c r="C1387" i="20"/>
  <c r="C1386" i="20"/>
  <c r="C1385" i="20"/>
  <c r="C1384" i="20"/>
  <c r="C1383" i="20"/>
  <c r="C1382" i="20"/>
  <c r="C1381" i="20"/>
  <c r="C1380" i="20"/>
  <c r="C1379" i="20"/>
  <c r="C1378" i="20"/>
  <c r="C1377" i="20"/>
  <c r="C1376" i="20"/>
  <c r="C1375" i="20"/>
  <c r="C1374" i="20"/>
  <c r="C1373" i="20"/>
  <c r="C1372" i="20"/>
  <c r="C1371" i="20"/>
  <c r="C1370" i="20"/>
  <c r="C1369" i="20"/>
  <c r="C1368" i="20"/>
  <c r="C1367" i="20"/>
  <c r="C1366" i="20"/>
  <c r="C1365" i="20"/>
  <c r="C1364" i="20"/>
  <c r="C1363" i="20"/>
  <c r="C1362" i="20"/>
  <c r="C1361" i="20"/>
  <c r="C1360" i="20"/>
  <c r="C1359" i="20"/>
  <c r="C1358" i="20"/>
  <c r="C1357" i="20"/>
  <c r="C1356" i="20"/>
  <c r="C1355" i="20"/>
  <c r="C1354" i="20"/>
  <c r="C1353" i="20"/>
  <c r="C1352" i="20"/>
  <c r="C1351" i="20"/>
  <c r="C1350" i="20"/>
  <c r="C1349" i="20"/>
  <c r="C1348" i="20"/>
  <c r="C1347" i="20"/>
  <c r="C1346" i="20"/>
  <c r="C1345" i="20"/>
  <c r="C1344" i="20"/>
  <c r="C1343" i="20"/>
  <c r="C1342" i="20"/>
  <c r="C1341" i="20"/>
  <c r="C1340" i="20"/>
  <c r="C1339" i="20"/>
  <c r="C1338" i="20"/>
  <c r="C1337" i="20"/>
  <c r="C1336" i="20"/>
  <c r="C1335" i="20"/>
  <c r="C1334" i="20"/>
  <c r="C1333" i="20"/>
  <c r="C1332" i="20"/>
  <c r="C1331" i="20"/>
  <c r="C1330" i="20"/>
  <c r="C1329" i="20"/>
  <c r="C1328" i="20"/>
  <c r="C1327" i="20"/>
  <c r="C1326" i="20"/>
  <c r="C1325" i="20"/>
  <c r="C1324" i="20"/>
  <c r="C1323" i="20"/>
  <c r="C1322" i="20"/>
  <c r="C1321" i="20"/>
  <c r="C1320" i="20"/>
  <c r="C1319" i="20"/>
  <c r="C1318" i="20"/>
  <c r="C1317" i="20"/>
  <c r="C1316" i="20"/>
  <c r="C1315" i="20"/>
  <c r="C1314" i="20"/>
  <c r="C1313" i="20"/>
  <c r="C1312" i="20"/>
  <c r="C1311" i="20"/>
  <c r="C1310" i="20"/>
  <c r="C1309" i="20"/>
  <c r="C1308" i="20"/>
  <c r="C1307" i="20"/>
  <c r="C1306" i="20"/>
  <c r="C1305" i="20"/>
  <c r="C1304" i="20"/>
  <c r="C1303" i="20"/>
  <c r="C1302" i="20"/>
  <c r="C1301" i="20"/>
  <c r="C1300" i="20"/>
  <c r="C1299" i="20"/>
  <c r="C1298" i="20"/>
  <c r="C1297" i="20"/>
  <c r="C1296" i="20"/>
  <c r="C1295" i="20"/>
  <c r="C1294" i="20"/>
  <c r="C1293" i="20"/>
  <c r="C1292" i="20"/>
  <c r="C1291" i="20"/>
  <c r="C1290" i="20"/>
  <c r="C1289" i="20"/>
  <c r="C1288" i="20"/>
  <c r="C1287" i="20"/>
  <c r="C1286" i="20"/>
  <c r="C1285" i="20"/>
  <c r="C1284" i="20"/>
  <c r="C1283" i="20"/>
  <c r="C1282" i="20"/>
  <c r="C1281" i="20"/>
  <c r="C1280" i="20"/>
  <c r="C1279" i="20"/>
  <c r="C1278" i="20"/>
  <c r="C1277" i="20"/>
  <c r="C1276" i="20"/>
  <c r="C1275" i="20"/>
  <c r="C1274" i="20"/>
  <c r="C1273" i="20"/>
  <c r="C1272" i="20"/>
  <c r="C1271" i="20"/>
  <c r="C1270" i="20"/>
  <c r="C1269" i="20"/>
  <c r="C1268" i="20"/>
  <c r="C1267" i="20"/>
  <c r="C1266" i="20"/>
  <c r="C1265" i="20"/>
  <c r="C1264" i="20"/>
  <c r="C1263" i="20"/>
  <c r="C1262" i="20"/>
  <c r="C1261" i="20"/>
  <c r="C1260" i="20"/>
  <c r="C1259" i="20"/>
  <c r="C1258" i="20"/>
  <c r="C1257" i="20"/>
  <c r="C1256" i="20"/>
  <c r="C1255" i="20"/>
  <c r="C1254" i="20"/>
  <c r="C1253" i="20"/>
  <c r="C1252" i="20"/>
  <c r="C1251" i="20"/>
  <c r="C1250" i="20"/>
  <c r="C1249" i="20"/>
  <c r="C1248" i="20"/>
  <c r="C1247" i="20"/>
  <c r="C1246" i="20"/>
  <c r="C1245" i="20"/>
  <c r="C1244" i="20"/>
  <c r="C1243" i="20"/>
  <c r="C1242" i="20"/>
  <c r="C1241" i="20"/>
  <c r="C1240" i="20"/>
  <c r="C1239" i="20"/>
  <c r="C1238" i="20"/>
  <c r="C1237" i="20"/>
  <c r="C1236" i="20"/>
  <c r="C1235" i="20"/>
  <c r="C1234" i="20"/>
  <c r="C1233" i="20"/>
  <c r="C1232" i="20"/>
  <c r="C1231" i="20"/>
  <c r="C1230" i="20"/>
  <c r="C1229" i="20"/>
  <c r="C1228" i="20"/>
  <c r="C1227" i="20"/>
  <c r="C1226" i="20"/>
  <c r="C1225" i="20"/>
  <c r="C1224" i="20"/>
  <c r="C1223" i="20"/>
  <c r="C1222" i="20"/>
  <c r="C1221" i="20"/>
  <c r="C1220" i="20"/>
  <c r="C1219" i="20"/>
  <c r="C1218" i="20"/>
  <c r="C1217" i="20"/>
  <c r="C1216" i="20"/>
  <c r="C1215" i="20"/>
  <c r="C1214" i="20"/>
  <c r="C1213" i="20"/>
  <c r="C1212" i="20"/>
  <c r="C1211" i="20"/>
  <c r="C1210" i="20"/>
  <c r="C1209" i="20"/>
  <c r="C1208" i="20"/>
  <c r="C1207" i="20"/>
  <c r="C1206" i="20"/>
  <c r="C1205" i="20"/>
  <c r="C1204" i="20"/>
  <c r="C1203" i="20"/>
  <c r="C1202" i="20"/>
  <c r="C1201" i="20"/>
  <c r="C1200" i="20"/>
  <c r="C1199" i="20"/>
  <c r="C1198" i="20"/>
  <c r="C1197" i="20"/>
  <c r="C1196" i="20"/>
  <c r="C1195" i="20"/>
  <c r="C1194" i="20"/>
  <c r="C1193" i="20"/>
  <c r="C1192" i="20"/>
  <c r="C1191" i="20"/>
  <c r="C1190" i="20"/>
  <c r="C1189" i="20"/>
  <c r="C1188" i="20"/>
  <c r="C1187" i="20"/>
  <c r="C1186" i="20"/>
  <c r="C1185" i="20"/>
  <c r="C1184" i="20"/>
  <c r="C1183" i="20"/>
  <c r="C1182" i="20"/>
  <c r="C1181" i="20"/>
  <c r="C1180" i="20"/>
  <c r="C1179" i="20"/>
  <c r="C1178" i="20"/>
  <c r="C1177" i="20"/>
  <c r="C1176" i="20"/>
  <c r="C1175" i="20"/>
  <c r="C1174" i="20"/>
  <c r="C1173" i="20"/>
  <c r="C1172" i="20"/>
  <c r="C1171" i="20"/>
  <c r="C1170" i="20"/>
  <c r="C1169" i="20"/>
  <c r="C1168" i="20"/>
  <c r="C1167" i="20"/>
  <c r="C1166" i="20"/>
  <c r="C1165" i="20"/>
  <c r="C1164" i="20"/>
  <c r="C1163" i="20"/>
  <c r="C1162" i="20"/>
  <c r="C1161" i="20"/>
  <c r="C1160" i="20"/>
  <c r="C1159" i="20"/>
  <c r="C1158" i="20"/>
  <c r="C1157" i="20"/>
  <c r="C1156" i="20"/>
  <c r="C1155" i="20"/>
  <c r="C1154" i="20"/>
  <c r="C1153" i="20"/>
  <c r="C1152" i="20"/>
  <c r="C1151" i="20"/>
  <c r="C1150" i="20"/>
  <c r="C1149" i="20"/>
  <c r="C1148" i="20"/>
  <c r="C1147" i="20"/>
  <c r="C1146" i="20"/>
  <c r="C1145" i="20"/>
  <c r="C1144" i="20"/>
  <c r="C1143" i="20"/>
  <c r="C1142" i="20"/>
  <c r="C1141" i="20"/>
  <c r="C1140" i="20"/>
  <c r="C1139" i="20"/>
  <c r="C1138" i="20"/>
  <c r="C1137" i="20"/>
  <c r="C1136" i="20"/>
  <c r="C1135" i="20"/>
  <c r="C1134" i="20"/>
  <c r="C1133" i="20"/>
  <c r="C1132" i="20"/>
  <c r="C1131" i="20"/>
  <c r="C1130" i="20"/>
  <c r="C1129" i="20"/>
  <c r="C1128" i="20"/>
  <c r="C1127" i="20"/>
  <c r="C1126" i="20"/>
  <c r="C1125" i="20"/>
  <c r="C1124" i="20"/>
  <c r="C1123" i="20"/>
  <c r="C1122" i="20"/>
  <c r="C1121" i="20"/>
  <c r="C1120" i="20"/>
  <c r="C1119" i="20"/>
  <c r="C1118" i="20"/>
  <c r="C1117" i="20"/>
  <c r="C1116" i="20"/>
  <c r="C1115" i="20"/>
  <c r="C1114" i="20"/>
  <c r="C1113" i="20"/>
  <c r="C1112" i="20"/>
  <c r="C1111" i="20"/>
  <c r="C1110" i="20"/>
  <c r="C1109" i="20"/>
  <c r="C1108" i="20"/>
  <c r="C1107" i="20"/>
  <c r="C1106" i="20"/>
  <c r="C1105" i="20"/>
  <c r="C1104" i="20"/>
  <c r="C1103" i="20"/>
  <c r="C1102" i="20"/>
  <c r="C1101" i="20"/>
  <c r="C1100" i="20"/>
  <c r="C1099" i="20"/>
  <c r="C1098" i="20"/>
  <c r="C1097" i="20"/>
  <c r="C1096" i="20"/>
  <c r="C1095" i="20"/>
  <c r="C1094" i="20"/>
  <c r="C1093" i="20"/>
  <c r="C1092" i="20"/>
  <c r="C1091" i="20"/>
  <c r="C1090" i="20"/>
  <c r="C1089" i="20"/>
  <c r="C1088" i="20"/>
  <c r="C1087" i="20"/>
  <c r="C1086" i="20"/>
  <c r="C1085" i="20"/>
  <c r="C1084" i="20"/>
  <c r="C1083" i="20"/>
  <c r="C1082" i="20"/>
  <c r="C1081" i="20"/>
  <c r="C1080" i="20"/>
  <c r="C1079" i="20"/>
  <c r="C1078" i="20"/>
  <c r="C1077" i="20"/>
  <c r="C1076" i="20"/>
  <c r="C1075" i="20"/>
  <c r="C1074" i="20"/>
  <c r="C1073" i="20"/>
  <c r="C1072" i="20"/>
  <c r="C1071" i="20"/>
  <c r="C1070" i="20"/>
  <c r="C1069" i="20"/>
  <c r="C1068" i="20"/>
  <c r="C1067" i="20"/>
  <c r="C1066" i="20"/>
  <c r="C1065" i="20"/>
  <c r="C1064" i="20"/>
  <c r="C1063" i="20"/>
  <c r="C1062" i="20"/>
  <c r="C1061" i="20"/>
  <c r="C1060" i="20"/>
  <c r="C1059" i="20"/>
  <c r="C1058" i="20"/>
  <c r="C1057" i="20"/>
  <c r="C1056" i="20"/>
  <c r="C1055" i="20"/>
  <c r="C1054" i="20"/>
  <c r="C1053" i="20"/>
  <c r="C1052" i="20"/>
  <c r="C1051" i="20"/>
  <c r="C1050" i="20"/>
  <c r="C1049" i="20"/>
  <c r="C1048" i="20"/>
  <c r="C1047" i="20"/>
  <c r="C1046" i="20"/>
  <c r="C1045" i="20"/>
  <c r="C1044" i="20"/>
  <c r="C1043" i="20"/>
  <c r="C1042" i="20"/>
  <c r="C1041" i="20"/>
  <c r="C1040" i="20"/>
  <c r="C1039" i="20"/>
  <c r="C1038" i="20"/>
  <c r="C1037" i="20"/>
  <c r="C1036" i="20"/>
  <c r="C1035" i="20"/>
  <c r="C1034" i="20"/>
  <c r="C1033" i="20"/>
  <c r="C1032" i="20"/>
  <c r="C1031" i="20"/>
  <c r="C1030" i="20"/>
  <c r="C1029" i="20"/>
  <c r="C1028" i="20"/>
  <c r="C1027" i="20"/>
  <c r="C1026" i="20"/>
  <c r="C1025" i="20"/>
  <c r="C1024" i="20"/>
  <c r="C1023" i="20"/>
  <c r="C1022" i="20"/>
  <c r="C1021" i="20"/>
  <c r="C1020" i="20"/>
  <c r="C1019" i="20"/>
  <c r="C1018" i="20"/>
  <c r="C1017" i="20"/>
  <c r="C1016" i="20"/>
  <c r="C1015" i="20"/>
  <c r="C1014" i="20"/>
  <c r="C1013" i="20"/>
  <c r="C1012" i="20"/>
  <c r="C1011" i="20"/>
  <c r="C1010" i="20"/>
  <c r="C1009" i="20"/>
  <c r="C1008" i="20"/>
  <c r="C1007" i="20"/>
  <c r="C1006" i="20"/>
  <c r="C1005" i="20"/>
  <c r="C1004" i="20"/>
  <c r="C1003" i="20"/>
  <c r="C1002" i="20"/>
  <c r="C1001" i="20"/>
  <c r="C1000" i="20"/>
  <c r="C999" i="20"/>
  <c r="C998" i="20"/>
  <c r="C997" i="20"/>
  <c r="C996" i="20"/>
  <c r="C995" i="20"/>
  <c r="C994" i="20"/>
  <c r="C993" i="20"/>
  <c r="C992" i="20"/>
  <c r="C991" i="20"/>
  <c r="C990" i="20"/>
  <c r="C989" i="20"/>
  <c r="C988" i="20"/>
  <c r="C987" i="20"/>
  <c r="C986" i="20"/>
  <c r="C985" i="20"/>
  <c r="C984" i="20"/>
  <c r="C983" i="20"/>
  <c r="C982" i="20"/>
  <c r="C981" i="20"/>
  <c r="C980" i="20"/>
  <c r="C979" i="20"/>
  <c r="C978" i="20"/>
  <c r="C977" i="20"/>
  <c r="C976" i="20"/>
  <c r="C975" i="20"/>
  <c r="C974" i="20"/>
  <c r="C973" i="20"/>
  <c r="C972" i="20"/>
  <c r="C971" i="20"/>
  <c r="C970" i="20"/>
  <c r="C969" i="20"/>
  <c r="C968" i="20"/>
  <c r="C967" i="20"/>
  <c r="C966" i="20"/>
  <c r="C965" i="20"/>
  <c r="C964" i="20"/>
  <c r="C963" i="20"/>
  <c r="C962" i="20"/>
  <c r="C961" i="20"/>
  <c r="C960" i="20"/>
  <c r="C959" i="20"/>
  <c r="C958" i="20"/>
  <c r="C957" i="20"/>
  <c r="C956" i="20"/>
  <c r="C955" i="20"/>
  <c r="C954" i="20"/>
  <c r="C953" i="20"/>
  <c r="C952" i="20"/>
  <c r="C951" i="20"/>
  <c r="C950" i="20"/>
  <c r="C949" i="20"/>
  <c r="C948" i="20"/>
  <c r="C947" i="20"/>
  <c r="C946" i="20"/>
  <c r="C945" i="20"/>
  <c r="C944" i="20"/>
  <c r="C943" i="20"/>
  <c r="C942" i="20"/>
  <c r="C941" i="20"/>
  <c r="C940" i="20"/>
  <c r="C939" i="20"/>
  <c r="C938" i="20"/>
  <c r="C937" i="20"/>
  <c r="C936" i="20"/>
  <c r="C935" i="20"/>
  <c r="C934" i="20"/>
  <c r="C933" i="20"/>
  <c r="C932" i="20"/>
  <c r="C931" i="20"/>
  <c r="C930" i="20"/>
  <c r="C929" i="20"/>
  <c r="C928" i="20"/>
  <c r="C927" i="20"/>
  <c r="C926" i="20"/>
  <c r="C925" i="20"/>
  <c r="C924" i="20"/>
  <c r="C923" i="20"/>
  <c r="C922" i="20"/>
  <c r="C921" i="20"/>
  <c r="C920" i="20"/>
  <c r="C919" i="20"/>
  <c r="C918" i="20"/>
  <c r="C917" i="20"/>
  <c r="C916" i="20"/>
  <c r="C915" i="20"/>
  <c r="C914" i="20"/>
  <c r="C913" i="20"/>
  <c r="C912" i="20"/>
  <c r="C911" i="20"/>
  <c r="C910" i="20"/>
  <c r="C909" i="20"/>
  <c r="C908" i="20"/>
  <c r="C907" i="20"/>
  <c r="C906" i="20"/>
  <c r="C905" i="20"/>
  <c r="C904" i="20"/>
  <c r="C903" i="20"/>
  <c r="C902" i="20"/>
  <c r="C901" i="20"/>
  <c r="C900" i="20"/>
  <c r="C899" i="20"/>
  <c r="C898" i="20"/>
  <c r="C897" i="20"/>
  <c r="C896" i="20"/>
  <c r="C895" i="20"/>
  <c r="C894" i="20"/>
  <c r="C893" i="20"/>
  <c r="C892" i="20"/>
  <c r="C891" i="20"/>
  <c r="C890" i="20"/>
  <c r="C889" i="20"/>
  <c r="C888" i="20"/>
  <c r="C887" i="20"/>
  <c r="C886" i="20"/>
  <c r="C885" i="20"/>
  <c r="C884" i="20"/>
  <c r="C883" i="20"/>
  <c r="C882" i="20"/>
  <c r="C881" i="20"/>
  <c r="C880" i="20"/>
  <c r="C879" i="20"/>
  <c r="C878" i="20"/>
  <c r="C877" i="20"/>
  <c r="C876" i="20"/>
  <c r="C875" i="20"/>
  <c r="C874" i="20"/>
  <c r="C873" i="20"/>
  <c r="C872" i="20"/>
  <c r="C871" i="20"/>
  <c r="C870" i="20"/>
  <c r="C869" i="20"/>
  <c r="C868" i="20"/>
  <c r="C867" i="20"/>
  <c r="C866" i="20"/>
  <c r="C865" i="20"/>
  <c r="C864" i="20"/>
  <c r="C863" i="20"/>
  <c r="C862" i="20"/>
  <c r="C861" i="20"/>
  <c r="C860" i="20"/>
  <c r="C859" i="20"/>
  <c r="C858" i="20"/>
  <c r="C857" i="20"/>
  <c r="C856" i="20"/>
  <c r="C855" i="20"/>
  <c r="C854" i="20"/>
  <c r="C853" i="20"/>
  <c r="C852" i="20"/>
  <c r="C851" i="20"/>
  <c r="C850" i="20"/>
  <c r="C849" i="20"/>
  <c r="C848" i="20"/>
  <c r="C847" i="20"/>
  <c r="C846" i="20"/>
  <c r="C845" i="20"/>
  <c r="C844" i="20"/>
  <c r="C843" i="20"/>
  <c r="C842" i="20"/>
  <c r="C841" i="20"/>
  <c r="C840" i="20"/>
  <c r="C839" i="20"/>
  <c r="C838" i="20"/>
  <c r="C837" i="20"/>
  <c r="C836" i="20"/>
  <c r="C835" i="20"/>
  <c r="C834" i="20"/>
  <c r="C833" i="20"/>
  <c r="C832" i="20"/>
  <c r="C831" i="20"/>
  <c r="C830" i="20"/>
  <c r="C829" i="20"/>
  <c r="C828" i="20"/>
  <c r="C827" i="20"/>
  <c r="C826" i="20"/>
  <c r="C825" i="20"/>
  <c r="C824" i="20"/>
  <c r="C823" i="20"/>
  <c r="C822" i="20"/>
  <c r="C821" i="20"/>
  <c r="C820" i="20"/>
  <c r="C819" i="20"/>
  <c r="C818" i="20"/>
  <c r="C817" i="20"/>
  <c r="C816" i="20"/>
  <c r="C815" i="20"/>
  <c r="C814" i="20"/>
  <c r="C813" i="20"/>
  <c r="C812" i="20"/>
  <c r="C811" i="20"/>
  <c r="C810" i="20"/>
  <c r="C809" i="20"/>
  <c r="C808" i="20"/>
  <c r="C807" i="20"/>
  <c r="C806" i="20"/>
  <c r="C805" i="20"/>
  <c r="C804" i="20"/>
  <c r="C803" i="20"/>
  <c r="C802" i="20"/>
  <c r="C801" i="20"/>
  <c r="C800" i="20"/>
  <c r="C799" i="20"/>
  <c r="C798" i="20"/>
  <c r="C797" i="20"/>
  <c r="C796" i="20"/>
  <c r="C795" i="20"/>
  <c r="C794" i="20"/>
  <c r="C793" i="20"/>
  <c r="C792" i="20"/>
  <c r="C791" i="20"/>
  <c r="C790" i="20"/>
  <c r="C789" i="20"/>
  <c r="C788" i="20"/>
  <c r="C787" i="20"/>
  <c r="C786" i="20"/>
  <c r="C785" i="20"/>
  <c r="C784" i="20"/>
  <c r="C783" i="20"/>
  <c r="C782" i="20"/>
  <c r="C781" i="20"/>
  <c r="C780" i="20"/>
  <c r="C779" i="20"/>
  <c r="C778" i="20"/>
  <c r="C777" i="20"/>
  <c r="C776" i="20"/>
  <c r="C775" i="20"/>
  <c r="C774" i="20"/>
  <c r="C773" i="20"/>
  <c r="C772" i="20"/>
  <c r="C771" i="20"/>
  <c r="C770" i="20"/>
  <c r="C769" i="20"/>
  <c r="C768" i="20"/>
  <c r="C767" i="20"/>
  <c r="C766" i="20"/>
  <c r="C765" i="20"/>
  <c r="C764" i="20"/>
  <c r="C763" i="20"/>
  <c r="C762" i="20"/>
  <c r="C761" i="20"/>
  <c r="C760" i="20"/>
  <c r="C759" i="20"/>
  <c r="C758" i="20"/>
  <c r="C757" i="20"/>
  <c r="C756" i="20"/>
  <c r="C755" i="20"/>
  <c r="C754" i="20"/>
  <c r="C753" i="20"/>
  <c r="C752" i="20"/>
  <c r="C751" i="20"/>
  <c r="C750" i="20"/>
  <c r="C749" i="20"/>
  <c r="C748" i="20"/>
  <c r="C747" i="20"/>
  <c r="C746" i="20"/>
  <c r="C745" i="20"/>
  <c r="C744" i="20"/>
  <c r="C743" i="20"/>
  <c r="C742" i="20"/>
  <c r="C741" i="20"/>
  <c r="C740" i="20"/>
  <c r="C739" i="20"/>
  <c r="C738" i="20"/>
  <c r="C737" i="20"/>
  <c r="C736" i="20"/>
  <c r="C735" i="20"/>
  <c r="C734" i="20"/>
  <c r="C733" i="20"/>
  <c r="C732" i="20"/>
  <c r="C731" i="20"/>
  <c r="C730" i="20"/>
  <c r="C729" i="20"/>
  <c r="C728" i="20"/>
  <c r="C727" i="20"/>
  <c r="C726" i="20"/>
  <c r="C725" i="20"/>
  <c r="C724" i="20"/>
  <c r="C723" i="20"/>
  <c r="C722" i="20"/>
  <c r="C721" i="20"/>
  <c r="C720" i="20"/>
  <c r="C719" i="20"/>
  <c r="C718" i="20"/>
  <c r="C717" i="20"/>
  <c r="C716" i="20"/>
  <c r="C715" i="20"/>
  <c r="C714" i="20"/>
  <c r="C713" i="20"/>
  <c r="C712" i="20"/>
  <c r="C711" i="20"/>
  <c r="C710" i="20"/>
  <c r="C709" i="20"/>
  <c r="C708" i="20"/>
  <c r="C707" i="20"/>
  <c r="C706" i="20"/>
  <c r="C705" i="20"/>
  <c r="C704" i="20"/>
  <c r="C703" i="20"/>
  <c r="C702" i="20"/>
  <c r="C701" i="20"/>
  <c r="C700" i="20"/>
  <c r="C699" i="20"/>
  <c r="C698" i="20"/>
  <c r="C697" i="20"/>
  <c r="C696" i="20"/>
  <c r="C695" i="20"/>
  <c r="C694" i="20"/>
  <c r="C693" i="20"/>
  <c r="C692" i="20"/>
  <c r="C691" i="20"/>
  <c r="C690" i="20"/>
  <c r="C689" i="20"/>
  <c r="C688" i="20"/>
  <c r="C687" i="20"/>
  <c r="C686" i="20"/>
  <c r="C685" i="20"/>
  <c r="C684" i="20"/>
  <c r="C683" i="20"/>
  <c r="C682" i="20"/>
  <c r="C681" i="20"/>
  <c r="C680" i="20"/>
  <c r="C679" i="20"/>
  <c r="C678" i="20"/>
  <c r="C677" i="20"/>
  <c r="C676" i="20"/>
  <c r="C675" i="20"/>
  <c r="C674" i="20"/>
  <c r="C673" i="20"/>
  <c r="C672" i="20"/>
  <c r="C671" i="20"/>
  <c r="C670" i="20"/>
  <c r="C669" i="20"/>
  <c r="C668" i="20"/>
  <c r="C667" i="20"/>
  <c r="C666" i="20"/>
  <c r="C665" i="20"/>
  <c r="C664" i="20"/>
  <c r="C663" i="20"/>
  <c r="C662" i="20"/>
  <c r="C661" i="20"/>
  <c r="C660" i="20"/>
  <c r="C659" i="20"/>
  <c r="C658" i="20"/>
  <c r="C657" i="20"/>
  <c r="C656" i="20"/>
  <c r="C655" i="20"/>
  <c r="C654" i="20"/>
  <c r="C653" i="20"/>
  <c r="C652" i="20"/>
  <c r="C651" i="20"/>
  <c r="C650" i="20"/>
  <c r="C649" i="20"/>
  <c r="C648" i="20"/>
  <c r="C647" i="20"/>
  <c r="C646" i="20"/>
  <c r="C645" i="20"/>
  <c r="C644" i="20"/>
  <c r="C643" i="20"/>
  <c r="C642" i="20"/>
  <c r="C641" i="20"/>
  <c r="C640" i="20"/>
  <c r="C639" i="20"/>
  <c r="C638" i="20"/>
  <c r="C637" i="20"/>
  <c r="C636" i="20"/>
  <c r="C635" i="20"/>
  <c r="C634" i="20"/>
  <c r="C633" i="20"/>
  <c r="C632" i="20"/>
  <c r="C631" i="20"/>
  <c r="C630" i="20"/>
  <c r="C629" i="20"/>
  <c r="C628" i="20"/>
  <c r="C627" i="20"/>
  <c r="C626" i="20"/>
  <c r="C625" i="20"/>
  <c r="C624" i="20"/>
  <c r="C623" i="20"/>
  <c r="C622" i="20"/>
  <c r="C621" i="20"/>
  <c r="C620" i="20"/>
  <c r="C619" i="20"/>
  <c r="C618" i="20"/>
  <c r="C617" i="20"/>
  <c r="C616" i="20"/>
  <c r="C615" i="20"/>
  <c r="C614" i="20"/>
  <c r="C613" i="20"/>
  <c r="C612" i="20"/>
  <c r="C611" i="20"/>
  <c r="C610" i="20"/>
  <c r="C609" i="20"/>
  <c r="C608" i="20"/>
  <c r="C607" i="20"/>
  <c r="C606" i="20"/>
  <c r="C605" i="20"/>
  <c r="C604" i="20"/>
  <c r="C603" i="20"/>
  <c r="C602" i="20"/>
  <c r="C601" i="20"/>
  <c r="C600" i="20"/>
  <c r="C599" i="20"/>
  <c r="C598" i="20"/>
  <c r="C597" i="20"/>
  <c r="C596" i="20"/>
  <c r="C595" i="20"/>
  <c r="C594" i="20"/>
  <c r="C593" i="20"/>
  <c r="C592" i="20"/>
  <c r="C591" i="20"/>
  <c r="C590" i="20"/>
  <c r="C589" i="20"/>
  <c r="C588" i="20"/>
  <c r="C587" i="20"/>
  <c r="C586" i="20"/>
  <c r="C585" i="20"/>
  <c r="C584" i="20"/>
  <c r="C583" i="20"/>
  <c r="C582" i="20"/>
  <c r="C581" i="20"/>
  <c r="C580" i="20"/>
  <c r="C579" i="20"/>
  <c r="C578" i="20"/>
  <c r="C577" i="20"/>
  <c r="C576" i="20"/>
  <c r="C575" i="20"/>
  <c r="C574" i="20"/>
  <c r="C573" i="20"/>
  <c r="C572" i="20"/>
  <c r="C571" i="20"/>
  <c r="C570" i="20"/>
  <c r="C569" i="20"/>
  <c r="C568" i="20"/>
  <c r="C567" i="20"/>
  <c r="C566" i="20"/>
  <c r="C565" i="20"/>
  <c r="C564" i="20"/>
  <c r="C563" i="20"/>
  <c r="C562" i="20"/>
  <c r="C561" i="20"/>
  <c r="C560" i="20"/>
  <c r="C559" i="20"/>
  <c r="C558" i="20"/>
  <c r="C557" i="20"/>
  <c r="C556" i="20"/>
  <c r="C555" i="20"/>
  <c r="C554" i="20"/>
  <c r="C553" i="20"/>
  <c r="C552" i="20"/>
  <c r="C551" i="20"/>
  <c r="C550" i="20"/>
  <c r="C549" i="20"/>
  <c r="C548" i="20"/>
  <c r="C547" i="20"/>
  <c r="C546" i="20"/>
  <c r="C545" i="20"/>
  <c r="C544" i="20"/>
  <c r="C543" i="20"/>
  <c r="C542" i="20"/>
  <c r="C541" i="20"/>
  <c r="C540" i="20"/>
  <c r="C539" i="20"/>
  <c r="C538" i="20"/>
  <c r="C537" i="20"/>
  <c r="C536" i="20"/>
  <c r="C535" i="20"/>
  <c r="C534" i="20"/>
  <c r="C533" i="20"/>
  <c r="C532" i="20"/>
  <c r="C531" i="20"/>
  <c r="C530" i="20"/>
  <c r="C529" i="20"/>
  <c r="C528" i="20"/>
  <c r="C527" i="20"/>
  <c r="C526" i="20"/>
  <c r="C525" i="20"/>
  <c r="C524" i="20"/>
  <c r="C523" i="20"/>
  <c r="C522" i="20"/>
  <c r="C521" i="20"/>
  <c r="C520" i="20"/>
  <c r="C519" i="20"/>
  <c r="C518" i="20"/>
  <c r="C517" i="20"/>
  <c r="C516" i="20"/>
  <c r="C515" i="20"/>
  <c r="C514" i="20"/>
  <c r="C513" i="20"/>
  <c r="C512" i="20"/>
  <c r="C511" i="20"/>
  <c r="C510" i="20"/>
  <c r="C509" i="20"/>
  <c r="C508" i="20"/>
  <c r="C507" i="20"/>
  <c r="C506" i="20"/>
  <c r="C505" i="20"/>
  <c r="C504" i="20"/>
  <c r="C503" i="20"/>
  <c r="C502" i="20"/>
  <c r="C501" i="20"/>
  <c r="C500" i="20"/>
  <c r="C499" i="20"/>
  <c r="C498" i="20"/>
  <c r="C497" i="20"/>
  <c r="C496" i="20"/>
  <c r="C495" i="20"/>
  <c r="C494" i="20"/>
  <c r="C493" i="20"/>
  <c r="C492" i="20"/>
  <c r="C491" i="20"/>
  <c r="C490" i="20"/>
  <c r="C489" i="20"/>
  <c r="C488" i="20"/>
  <c r="C487" i="20"/>
  <c r="C486" i="20"/>
  <c r="C485" i="20"/>
  <c r="C484" i="20"/>
  <c r="C483" i="20"/>
  <c r="C482" i="20"/>
  <c r="C481" i="20"/>
  <c r="C480" i="20"/>
  <c r="C479" i="20"/>
  <c r="C478" i="20"/>
  <c r="C477" i="20"/>
  <c r="C476" i="20"/>
  <c r="C475" i="20"/>
  <c r="C474" i="20"/>
  <c r="C473" i="20"/>
  <c r="C472" i="20"/>
  <c r="C471" i="20"/>
  <c r="C470" i="20"/>
  <c r="C469" i="20"/>
  <c r="C468" i="20"/>
  <c r="C467" i="20"/>
  <c r="C466" i="20"/>
  <c r="C465" i="20"/>
  <c r="C464" i="20"/>
  <c r="C463" i="20"/>
  <c r="C462" i="20"/>
  <c r="C461" i="20"/>
  <c r="C460" i="20"/>
  <c r="C459" i="20"/>
  <c r="C458" i="20"/>
  <c r="C457" i="20"/>
  <c r="C456" i="20"/>
  <c r="C455" i="20"/>
  <c r="C454" i="20"/>
  <c r="C453" i="20"/>
  <c r="C452" i="20"/>
  <c r="C451" i="20"/>
  <c r="C450" i="20"/>
  <c r="C449" i="20"/>
  <c r="C448" i="20"/>
  <c r="C447" i="20"/>
  <c r="C446" i="20"/>
  <c r="C445" i="20"/>
  <c r="C444" i="20"/>
  <c r="C443" i="20"/>
  <c r="C442" i="20"/>
  <c r="C441" i="20"/>
  <c r="C440" i="20"/>
  <c r="C439" i="20"/>
  <c r="C438" i="20"/>
  <c r="C437" i="20"/>
  <c r="C436" i="20"/>
  <c r="C435" i="20"/>
  <c r="C434" i="20"/>
  <c r="C433" i="20"/>
  <c r="C432" i="20"/>
  <c r="C431" i="20"/>
  <c r="C430" i="20"/>
  <c r="C429" i="20"/>
  <c r="C428" i="20"/>
  <c r="C427" i="20"/>
  <c r="C426" i="20"/>
  <c r="C425" i="20"/>
  <c r="C424" i="20"/>
  <c r="C423" i="20"/>
  <c r="C422" i="20"/>
  <c r="C421" i="20"/>
  <c r="C420" i="20"/>
  <c r="C419" i="20"/>
  <c r="C418" i="20"/>
  <c r="C417" i="20"/>
  <c r="C416" i="20"/>
  <c r="C415" i="20"/>
  <c r="C414" i="20"/>
  <c r="C413" i="20"/>
  <c r="C412" i="20"/>
  <c r="C411" i="20"/>
  <c r="C410" i="20"/>
  <c r="C409" i="20"/>
  <c r="C408" i="20"/>
  <c r="C407" i="20"/>
  <c r="C406" i="20"/>
  <c r="C405" i="20"/>
  <c r="C404" i="20"/>
  <c r="C403" i="20"/>
  <c r="C402" i="20"/>
  <c r="C401" i="20"/>
  <c r="C400" i="20"/>
  <c r="C399" i="20"/>
  <c r="C398" i="20"/>
  <c r="C397" i="20"/>
  <c r="C396" i="20"/>
  <c r="C395" i="20"/>
  <c r="C394" i="20"/>
  <c r="C393" i="20"/>
  <c r="C392" i="20"/>
  <c r="C391" i="20"/>
  <c r="C390" i="20"/>
  <c r="C389" i="20"/>
  <c r="C388" i="20"/>
  <c r="C387" i="20"/>
  <c r="C386" i="20"/>
  <c r="C385" i="20"/>
  <c r="C384" i="20"/>
  <c r="C383" i="20"/>
  <c r="C382" i="20"/>
  <c r="C381" i="20"/>
  <c r="C380" i="20"/>
  <c r="C379" i="20"/>
  <c r="C378" i="20"/>
  <c r="C377" i="20"/>
  <c r="C376" i="20"/>
  <c r="C375" i="20"/>
  <c r="C374" i="20"/>
  <c r="C373" i="20"/>
  <c r="C372" i="20"/>
  <c r="C371" i="20"/>
  <c r="C370" i="20"/>
  <c r="C369" i="20"/>
  <c r="C368" i="20"/>
  <c r="C367" i="20"/>
  <c r="C366" i="20"/>
  <c r="C365" i="20"/>
  <c r="C364" i="20"/>
  <c r="C363" i="20"/>
  <c r="C362" i="20"/>
  <c r="C361" i="20"/>
  <c r="C360" i="20"/>
  <c r="C359" i="20"/>
  <c r="C358" i="20"/>
  <c r="C357" i="20"/>
  <c r="C356" i="20"/>
  <c r="C355" i="20"/>
  <c r="C354" i="20"/>
  <c r="C353" i="20"/>
  <c r="C352" i="20"/>
  <c r="C351" i="20"/>
  <c r="C350" i="20"/>
  <c r="C349" i="20"/>
  <c r="C348" i="20"/>
  <c r="C347" i="20"/>
  <c r="C346" i="20"/>
  <c r="C345" i="20"/>
  <c r="C344" i="20"/>
  <c r="C343" i="20"/>
  <c r="C342" i="20"/>
  <c r="C341" i="20"/>
  <c r="C340" i="20"/>
  <c r="C339" i="20"/>
  <c r="C338" i="20"/>
  <c r="C337" i="20"/>
  <c r="C336" i="20"/>
  <c r="C335" i="20"/>
  <c r="C334" i="20"/>
  <c r="C333" i="20"/>
  <c r="C332" i="20"/>
  <c r="C331" i="20"/>
  <c r="C330" i="20"/>
  <c r="C329" i="20"/>
  <c r="C328" i="20"/>
  <c r="C327" i="20"/>
  <c r="C326" i="20"/>
  <c r="C325" i="20"/>
  <c r="C324" i="20"/>
  <c r="C323" i="20"/>
  <c r="C322" i="20"/>
  <c r="C321" i="20"/>
  <c r="C320" i="20"/>
  <c r="C319" i="20"/>
  <c r="C318" i="20"/>
  <c r="C317" i="20"/>
  <c r="C316" i="20"/>
  <c r="C315" i="20"/>
  <c r="C314" i="20"/>
  <c r="C313" i="20"/>
  <c r="C312" i="20"/>
  <c r="C311" i="20"/>
  <c r="C310" i="20"/>
  <c r="C309" i="20"/>
  <c r="C308" i="20"/>
  <c r="C307" i="20"/>
  <c r="C306" i="20"/>
  <c r="C305" i="20"/>
  <c r="C304" i="20"/>
  <c r="C303" i="20"/>
  <c r="C302" i="20"/>
  <c r="C301" i="20"/>
  <c r="C300" i="20"/>
  <c r="C299" i="20"/>
  <c r="C298" i="20"/>
  <c r="C297" i="20"/>
  <c r="C296" i="20"/>
  <c r="C295" i="20"/>
  <c r="C294" i="20"/>
  <c r="C293" i="20"/>
  <c r="C292" i="20"/>
  <c r="C291" i="20"/>
  <c r="C290" i="20"/>
  <c r="C289" i="20"/>
  <c r="C288" i="20"/>
  <c r="C287" i="20"/>
  <c r="C286" i="20"/>
  <c r="C285" i="20"/>
  <c r="C284" i="20"/>
  <c r="C283" i="20"/>
  <c r="C282" i="20"/>
  <c r="C281" i="20"/>
  <c r="C280" i="20"/>
  <c r="C279" i="20"/>
  <c r="C278" i="20"/>
  <c r="C277" i="20"/>
  <c r="C276" i="20"/>
  <c r="C275" i="20"/>
  <c r="C274" i="20"/>
  <c r="C273" i="20"/>
  <c r="C272" i="20"/>
  <c r="C271" i="20"/>
  <c r="C270" i="20"/>
  <c r="C269" i="20"/>
  <c r="C268" i="20"/>
  <c r="C267" i="20"/>
  <c r="C266" i="20"/>
  <c r="C265" i="20"/>
  <c r="C264" i="20"/>
  <c r="C263" i="20"/>
  <c r="C262" i="20"/>
  <c r="C261" i="20"/>
  <c r="C260" i="20"/>
  <c r="C259" i="20"/>
  <c r="C258" i="20"/>
  <c r="C257" i="20"/>
  <c r="C256" i="20"/>
  <c r="C255" i="20"/>
  <c r="C254" i="20"/>
  <c r="C253" i="20"/>
  <c r="C252" i="20"/>
  <c r="C251" i="20"/>
  <c r="C250" i="20"/>
  <c r="C249" i="20"/>
  <c r="C248" i="20"/>
  <c r="C247" i="20"/>
  <c r="C246" i="20"/>
  <c r="C245" i="20"/>
  <c r="C244" i="20"/>
  <c r="C243" i="20"/>
  <c r="C242" i="20"/>
  <c r="C241" i="20"/>
  <c r="C240" i="20"/>
  <c r="C239" i="20"/>
  <c r="C238" i="20"/>
  <c r="C237" i="20"/>
  <c r="C236" i="20"/>
  <c r="C235" i="20"/>
  <c r="C234" i="20"/>
  <c r="C233" i="20"/>
  <c r="C232" i="20"/>
  <c r="C231" i="20"/>
  <c r="C230" i="20"/>
  <c r="C229" i="20"/>
  <c r="C228" i="20"/>
  <c r="C227" i="20"/>
  <c r="C226" i="20"/>
  <c r="C225" i="20"/>
  <c r="C224" i="20"/>
  <c r="C223" i="20"/>
  <c r="C222" i="20"/>
  <c r="C221" i="20"/>
  <c r="C220" i="20"/>
  <c r="C219" i="20"/>
  <c r="C218" i="20"/>
  <c r="C217" i="20"/>
  <c r="C216" i="20"/>
  <c r="C215" i="20"/>
  <c r="C214" i="20"/>
  <c r="C213" i="20"/>
  <c r="C212" i="20"/>
  <c r="C211" i="20"/>
  <c r="C210" i="20"/>
  <c r="C209" i="20"/>
  <c r="C208" i="20"/>
  <c r="C207" i="20"/>
  <c r="C206" i="20"/>
  <c r="C205" i="20"/>
  <c r="C204" i="20"/>
  <c r="C203" i="20"/>
  <c r="C202" i="20"/>
  <c r="C201" i="20"/>
  <c r="C200" i="20"/>
  <c r="C199" i="20"/>
  <c r="C198" i="20"/>
  <c r="C197" i="20"/>
  <c r="C196" i="20"/>
  <c r="C195" i="20"/>
  <c r="C194" i="20"/>
  <c r="C193" i="20"/>
  <c r="C192" i="20"/>
  <c r="C191" i="20"/>
  <c r="C190" i="20"/>
  <c r="C189" i="20"/>
  <c r="C188" i="20"/>
  <c r="C187" i="20"/>
  <c r="C186" i="20"/>
  <c r="C185" i="20"/>
  <c r="C184" i="20"/>
  <c r="C183" i="20"/>
  <c r="C182" i="20"/>
  <c r="C181" i="20"/>
  <c r="C180" i="20"/>
  <c r="C179" i="20"/>
  <c r="C178" i="20"/>
  <c r="C177" i="20"/>
  <c r="C176" i="20"/>
  <c r="C175" i="20"/>
  <c r="C174" i="20"/>
  <c r="C173" i="20"/>
  <c r="C172" i="20"/>
  <c r="C171" i="20"/>
  <c r="C170" i="20"/>
  <c r="C169" i="20"/>
  <c r="C168" i="20"/>
  <c r="C167" i="20"/>
  <c r="C166" i="20"/>
  <c r="C165" i="20"/>
  <c r="C164" i="20"/>
  <c r="C163" i="20"/>
  <c r="C162" i="20"/>
  <c r="C161" i="20"/>
  <c r="C160" i="20"/>
  <c r="C159" i="20"/>
  <c r="C158" i="20"/>
  <c r="C157" i="20"/>
  <c r="C156" i="20"/>
  <c r="C155" i="20"/>
  <c r="C154" i="20"/>
  <c r="C153" i="20"/>
  <c r="C152" i="20"/>
  <c r="C151" i="20"/>
  <c r="C150" i="20"/>
  <c r="C149" i="20"/>
  <c r="C148" i="20"/>
  <c r="C147" i="20"/>
  <c r="C146" i="20"/>
  <c r="C145" i="20"/>
  <c r="C144" i="20"/>
  <c r="C143" i="20"/>
  <c r="C142" i="20"/>
  <c r="C141" i="20"/>
  <c r="C140" i="20"/>
  <c r="C139" i="20"/>
  <c r="C138" i="20"/>
  <c r="C137" i="20"/>
  <c r="C136" i="20"/>
  <c r="C135" i="20"/>
  <c r="C134" i="20"/>
  <c r="C133" i="20"/>
  <c r="C132" i="20"/>
  <c r="C131" i="20"/>
  <c r="C130" i="20"/>
  <c r="C129" i="20"/>
  <c r="C128" i="20"/>
  <c r="C127" i="20"/>
  <c r="C126" i="20"/>
  <c r="C125" i="20"/>
  <c r="C124" i="20"/>
  <c r="C123" i="20"/>
  <c r="C122" i="20"/>
  <c r="C121" i="20"/>
  <c r="C120" i="20"/>
  <c r="C119" i="20"/>
  <c r="C118" i="20"/>
  <c r="C117" i="20"/>
  <c r="C116" i="20"/>
  <c r="C115" i="20"/>
  <c r="C114" i="20"/>
  <c r="C113" i="20"/>
  <c r="C112" i="20"/>
  <c r="C111" i="20"/>
  <c r="C110" i="20"/>
  <c r="C109" i="20"/>
  <c r="C108" i="20"/>
  <c r="C107" i="20"/>
  <c r="C106" i="20"/>
  <c r="C105" i="20"/>
  <c r="C104" i="20"/>
  <c r="C103" i="20"/>
  <c r="C102" i="20"/>
  <c r="C101" i="20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932" i="19"/>
  <c r="C2931" i="19"/>
  <c r="C2930" i="19"/>
  <c r="C2929" i="19"/>
  <c r="C2928" i="19"/>
  <c r="C2927" i="19"/>
  <c r="C2926" i="19"/>
  <c r="C2925" i="19"/>
  <c r="C2924" i="19"/>
  <c r="C2923" i="19"/>
  <c r="C2922" i="19"/>
  <c r="C2921" i="19"/>
  <c r="C2920" i="19"/>
  <c r="C2919" i="19"/>
  <c r="C2918" i="19"/>
  <c r="C2917" i="19"/>
  <c r="C2916" i="19"/>
  <c r="C2915" i="19"/>
  <c r="C2914" i="19"/>
  <c r="C2913" i="19"/>
  <c r="C2912" i="19"/>
  <c r="C2911" i="19"/>
  <c r="C2910" i="19"/>
  <c r="C2909" i="19"/>
  <c r="C2908" i="19"/>
  <c r="C2907" i="19"/>
  <c r="C2906" i="19"/>
  <c r="C2905" i="19"/>
  <c r="C2904" i="19"/>
  <c r="C2903" i="19"/>
  <c r="C2902" i="19"/>
  <c r="C2901" i="19"/>
  <c r="C2900" i="19"/>
  <c r="C2899" i="19"/>
  <c r="C2898" i="19"/>
  <c r="C2897" i="19"/>
  <c r="C2896" i="19"/>
  <c r="C2895" i="19"/>
  <c r="C2894" i="19"/>
  <c r="C2893" i="19"/>
  <c r="C2892" i="19"/>
  <c r="C2891" i="19"/>
  <c r="C2890" i="19"/>
  <c r="C2889" i="19"/>
  <c r="C2888" i="19"/>
  <c r="C2887" i="19"/>
  <c r="C2886" i="19"/>
  <c r="C2885" i="19"/>
  <c r="C2884" i="19"/>
  <c r="C2883" i="19"/>
  <c r="C2882" i="19"/>
  <c r="C2881" i="19"/>
  <c r="C2880" i="19"/>
  <c r="C2879" i="19"/>
  <c r="C2878" i="19"/>
  <c r="C2877" i="19"/>
  <c r="C2876" i="19"/>
  <c r="C2875" i="19"/>
  <c r="C2874" i="19"/>
  <c r="C2873" i="19"/>
  <c r="C2872" i="19"/>
  <c r="C2871" i="19"/>
  <c r="C2870" i="19"/>
  <c r="C2869" i="19"/>
  <c r="C2868" i="19"/>
  <c r="C2867" i="19"/>
  <c r="C2866" i="19"/>
  <c r="C2865" i="19"/>
  <c r="C2864" i="19"/>
  <c r="C2863" i="19"/>
  <c r="C2862" i="19"/>
  <c r="C2861" i="19"/>
  <c r="C2860" i="19"/>
  <c r="C2859" i="19"/>
  <c r="C2858" i="19"/>
  <c r="C2857" i="19"/>
  <c r="C2856" i="19"/>
  <c r="C2855" i="19"/>
  <c r="C2854" i="19"/>
  <c r="C2853" i="19"/>
  <c r="C2852" i="19"/>
  <c r="C2851" i="19"/>
  <c r="C2850" i="19"/>
  <c r="C2849" i="19"/>
  <c r="C2848" i="19"/>
  <c r="C2847" i="19"/>
  <c r="C2846" i="19"/>
  <c r="C2845" i="19"/>
  <c r="C2844" i="19"/>
  <c r="C2843" i="19"/>
  <c r="C2842" i="19"/>
  <c r="C2841" i="19"/>
  <c r="C2840" i="19"/>
  <c r="C2839" i="19"/>
  <c r="C2838" i="19"/>
  <c r="C2837" i="19"/>
  <c r="C2836" i="19"/>
  <c r="C2835" i="19"/>
  <c r="C2834" i="19"/>
  <c r="C2833" i="19"/>
  <c r="C2832" i="19"/>
  <c r="C2831" i="19"/>
  <c r="C2830" i="19"/>
  <c r="C2829" i="19"/>
  <c r="C2828" i="19"/>
  <c r="C2827" i="19"/>
  <c r="C2826" i="19"/>
  <c r="C2825" i="19"/>
  <c r="C2824" i="19"/>
  <c r="C2823" i="19"/>
  <c r="C2822" i="19"/>
  <c r="C2821" i="19"/>
  <c r="C2820" i="19"/>
  <c r="C2819" i="19"/>
  <c r="C2818" i="19"/>
  <c r="C2817" i="19"/>
  <c r="C2816" i="19"/>
  <c r="C2815" i="19"/>
  <c r="C2814" i="19"/>
  <c r="C2813" i="19"/>
  <c r="C2812" i="19"/>
  <c r="C2811" i="19"/>
  <c r="C2810" i="19"/>
  <c r="C2809" i="19"/>
  <c r="C2808" i="19"/>
  <c r="C2807" i="19"/>
  <c r="C2806" i="19"/>
  <c r="C2805" i="19"/>
  <c r="C2804" i="19"/>
  <c r="C2803" i="19"/>
  <c r="C2802" i="19"/>
  <c r="C2801" i="19"/>
  <c r="C2800" i="19"/>
  <c r="C2799" i="19"/>
  <c r="C2798" i="19"/>
  <c r="C2797" i="19"/>
  <c r="C2796" i="19"/>
  <c r="C2795" i="19"/>
  <c r="C2794" i="19"/>
  <c r="C2793" i="19"/>
  <c r="C2792" i="19"/>
  <c r="C2791" i="19"/>
  <c r="C2790" i="19"/>
  <c r="C2789" i="19"/>
  <c r="C2788" i="19"/>
  <c r="C2787" i="19"/>
  <c r="C2786" i="19"/>
  <c r="C2785" i="19"/>
  <c r="C2784" i="19"/>
  <c r="C2783" i="19"/>
  <c r="C2782" i="19"/>
  <c r="C2781" i="19"/>
  <c r="C2780" i="19"/>
  <c r="C2779" i="19"/>
  <c r="C2778" i="19"/>
  <c r="C2777" i="19"/>
  <c r="C2776" i="19"/>
  <c r="C2775" i="19"/>
  <c r="C2774" i="19"/>
  <c r="C2773" i="19"/>
  <c r="C2772" i="19"/>
  <c r="C2771" i="19"/>
  <c r="C2770" i="19"/>
  <c r="C2769" i="19"/>
  <c r="C2768" i="19"/>
  <c r="C2767" i="19"/>
  <c r="C2766" i="19"/>
  <c r="C2765" i="19"/>
  <c r="C2764" i="19"/>
  <c r="C2763" i="19"/>
  <c r="C2762" i="19"/>
  <c r="C2761" i="19"/>
  <c r="C2760" i="19"/>
  <c r="C2759" i="19"/>
  <c r="C2758" i="19"/>
  <c r="C2757" i="19"/>
  <c r="C2756" i="19"/>
  <c r="C2755" i="19"/>
  <c r="C2754" i="19"/>
  <c r="C2753" i="19"/>
  <c r="C2752" i="19"/>
  <c r="C2751" i="19"/>
  <c r="C2750" i="19"/>
  <c r="C2749" i="19"/>
  <c r="C2748" i="19"/>
  <c r="C2747" i="19"/>
  <c r="C2746" i="19"/>
  <c r="C2745" i="19"/>
  <c r="C2744" i="19"/>
  <c r="C2743" i="19"/>
  <c r="C2742" i="19"/>
  <c r="C2741" i="19"/>
  <c r="C2740" i="19"/>
  <c r="C2739" i="19"/>
  <c r="C2738" i="19"/>
  <c r="C2737" i="19"/>
  <c r="C2736" i="19"/>
  <c r="C2735" i="19"/>
  <c r="C2734" i="19"/>
  <c r="C2733" i="19"/>
  <c r="C2732" i="19"/>
  <c r="C2731" i="19"/>
  <c r="C2730" i="19"/>
  <c r="C2729" i="19"/>
  <c r="C2728" i="19"/>
  <c r="C2727" i="19"/>
  <c r="C2726" i="19"/>
  <c r="C2725" i="19"/>
  <c r="C2724" i="19"/>
  <c r="C2723" i="19"/>
  <c r="C2722" i="19"/>
  <c r="C2721" i="19"/>
  <c r="C2720" i="19"/>
  <c r="C2719" i="19"/>
  <c r="C2718" i="19"/>
  <c r="C2717" i="19"/>
  <c r="C2716" i="19"/>
  <c r="C2715" i="19"/>
  <c r="C2714" i="19"/>
  <c r="C2713" i="19"/>
  <c r="C2712" i="19"/>
  <c r="C2711" i="19"/>
  <c r="C2710" i="19"/>
  <c r="C2709" i="19"/>
  <c r="C2708" i="19"/>
  <c r="C2707" i="19"/>
  <c r="C2706" i="19"/>
  <c r="C2705" i="19"/>
  <c r="C2704" i="19"/>
  <c r="C2703" i="19"/>
  <c r="C2702" i="19"/>
  <c r="C2701" i="19"/>
  <c r="C2700" i="19"/>
  <c r="C2699" i="19"/>
  <c r="C2698" i="19"/>
  <c r="C2697" i="19"/>
  <c r="C2696" i="19"/>
  <c r="C2695" i="19"/>
  <c r="C2694" i="19"/>
  <c r="C2693" i="19"/>
  <c r="C2692" i="19"/>
  <c r="C2691" i="19"/>
  <c r="C2690" i="19"/>
  <c r="C2689" i="19"/>
  <c r="C2688" i="19"/>
  <c r="C2687" i="19"/>
  <c r="C2686" i="19"/>
  <c r="C2685" i="19"/>
  <c r="C2684" i="19"/>
  <c r="C2683" i="19"/>
  <c r="C2682" i="19"/>
  <c r="C2681" i="19"/>
  <c r="C2680" i="19"/>
  <c r="C2679" i="19"/>
  <c r="C2678" i="19"/>
  <c r="C2677" i="19"/>
  <c r="C2676" i="19"/>
  <c r="C2675" i="19"/>
  <c r="C2674" i="19"/>
  <c r="C2673" i="19"/>
  <c r="C2672" i="19"/>
  <c r="C2671" i="19"/>
  <c r="C2670" i="19"/>
  <c r="C2669" i="19"/>
  <c r="C2668" i="19"/>
  <c r="C2667" i="19"/>
  <c r="C2666" i="19"/>
  <c r="C2665" i="19"/>
  <c r="C2664" i="19"/>
  <c r="C2663" i="19"/>
  <c r="C2662" i="19"/>
  <c r="C2661" i="19"/>
  <c r="C2660" i="19"/>
  <c r="C2659" i="19"/>
  <c r="C2658" i="19"/>
  <c r="C2657" i="19"/>
  <c r="C2656" i="19"/>
  <c r="C2655" i="19"/>
  <c r="C2654" i="19"/>
  <c r="C2653" i="19"/>
  <c r="C2652" i="19"/>
  <c r="C2651" i="19"/>
  <c r="C2650" i="19"/>
  <c r="C2649" i="19"/>
  <c r="C2648" i="19"/>
  <c r="C2647" i="19"/>
  <c r="C2646" i="19"/>
  <c r="C2645" i="19"/>
  <c r="C2644" i="19"/>
  <c r="C2643" i="19"/>
  <c r="C2642" i="19"/>
  <c r="C2641" i="19"/>
  <c r="C2640" i="19"/>
  <c r="C2639" i="19"/>
  <c r="C2638" i="19"/>
  <c r="C2637" i="19"/>
  <c r="C2636" i="19"/>
  <c r="C2635" i="19"/>
  <c r="C2634" i="19"/>
  <c r="C2633" i="19"/>
  <c r="C2632" i="19"/>
  <c r="C2631" i="19"/>
  <c r="C2630" i="19"/>
  <c r="C2629" i="19"/>
  <c r="C2628" i="19"/>
  <c r="C2627" i="19"/>
  <c r="C2626" i="19"/>
  <c r="C2625" i="19"/>
  <c r="C2624" i="19"/>
  <c r="C2623" i="19"/>
  <c r="C2622" i="19"/>
  <c r="C2621" i="19"/>
  <c r="C2620" i="19"/>
  <c r="C2619" i="19"/>
  <c r="C2618" i="19"/>
  <c r="C2617" i="19"/>
  <c r="C2616" i="19"/>
  <c r="C2615" i="19"/>
  <c r="C2614" i="19"/>
  <c r="C2613" i="19"/>
  <c r="C2612" i="19"/>
  <c r="C2611" i="19"/>
  <c r="C2610" i="19"/>
  <c r="C2609" i="19"/>
  <c r="C2608" i="19"/>
  <c r="C2607" i="19"/>
  <c r="C2606" i="19"/>
  <c r="C2605" i="19"/>
  <c r="C2604" i="19"/>
  <c r="C2603" i="19"/>
  <c r="C2602" i="19"/>
  <c r="C2601" i="19"/>
  <c r="C2600" i="19"/>
  <c r="C2599" i="19"/>
  <c r="C2598" i="19"/>
  <c r="C2597" i="19"/>
  <c r="C2596" i="19"/>
  <c r="C2595" i="19"/>
  <c r="C2594" i="19"/>
  <c r="C2593" i="19"/>
  <c r="C2592" i="19"/>
  <c r="C2591" i="19"/>
  <c r="C2590" i="19"/>
  <c r="C2589" i="19"/>
  <c r="C2588" i="19"/>
  <c r="C2587" i="19"/>
  <c r="C2586" i="19"/>
  <c r="C2585" i="19"/>
  <c r="C2584" i="19"/>
  <c r="C2583" i="19"/>
  <c r="C2582" i="19"/>
  <c r="C2581" i="19"/>
  <c r="C2580" i="19"/>
  <c r="C2579" i="19"/>
  <c r="C2578" i="19"/>
  <c r="C2577" i="19"/>
  <c r="C2576" i="19"/>
  <c r="C2575" i="19"/>
  <c r="C2574" i="19"/>
  <c r="C2573" i="19"/>
  <c r="C2572" i="19"/>
  <c r="C2571" i="19"/>
  <c r="C2570" i="19"/>
  <c r="C2569" i="19"/>
  <c r="C2568" i="19"/>
  <c r="C2567" i="19"/>
  <c r="C2566" i="19"/>
  <c r="C2565" i="19"/>
  <c r="C2564" i="19"/>
  <c r="C2563" i="19"/>
  <c r="C2562" i="19"/>
  <c r="C2561" i="19"/>
  <c r="C2560" i="19"/>
  <c r="C2559" i="19"/>
  <c r="C2558" i="19"/>
  <c r="C2557" i="19"/>
  <c r="C2556" i="19"/>
  <c r="C2555" i="19"/>
  <c r="C2554" i="19"/>
  <c r="C2553" i="19"/>
  <c r="C2552" i="19"/>
  <c r="C2551" i="19"/>
  <c r="C2550" i="19"/>
  <c r="C2549" i="19"/>
  <c r="C2548" i="19"/>
  <c r="C2547" i="19"/>
  <c r="C2546" i="19"/>
  <c r="C2545" i="19"/>
  <c r="C2544" i="19"/>
  <c r="C2543" i="19"/>
  <c r="C2542" i="19"/>
  <c r="C2541" i="19"/>
  <c r="C2540" i="19"/>
  <c r="C2539" i="19"/>
  <c r="C2538" i="19"/>
  <c r="C2537" i="19"/>
  <c r="C2536" i="19"/>
  <c r="C2535" i="19"/>
  <c r="C2534" i="19"/>
  <c r="C2533" i="19"/>
  <c r="C2532" i="19"/>
  <c r="C2531" i="19"/>
  <c r="C2530" i="19"/>
  <c r="C2529" i="19"/>
  <c r="C2528" i="19"/>
  <c r="C2527" i="19"/>
  <c r="C2526" i="19"/>
  <c r="C2525" i="19"/>
  <c r="C2524" i="19"/>
  <c r="C2523" i="19"/>
  <c r="C2522" i="19"/>
  <c r="C2521" i="19"/>
  <c r="C2520" i="19"/>
  <c r="C2519" i="19"/>
  <c r="C2518" i="19"/>
  <c r="C2517" i="19"/>
  <c r="C2516" i="19"/>
  <c r="C2515" i="19"/>
  <c r="C2514" i="19"/>
  <c r="C2513" i="19"/>
  <c r="C2512" i="19"/>
  <c r="C2511" i="19"/>
  <c r="C2510" i="19"/>
  <c r="C2509" i="19"/>
  <c r="C2508" i="19"/>
  <c r="C2507" i="19"/>
  <c r="C2506" i="19"/>
  <c r="C2505" i="19"/>
  <c r="C2504" i="19"/>
  <c r="C2503" i="19"/>
  <c r="C2502" i="19"/>
  <c r="C2501" i="19"/>
  <c r="C2500" i="19"/>
  <c r="C2499" i="19"/>
  <c r="C2498" i="19"/>
  <c r="C2497" i="19"/>
  <c r="C2496" i="19"/>
  <c r="C2495" i="19"/>
  <c r="C2494" i="19"/>
  <c r="C2493" i="19"/>
  <c r="C2492" i="19"/>
  <c r="C2491" i="19"/>
  <c r="C2490" i="19"/>
  <c r="C2489" i="19"/>
  <c r="C2488" i="19"/>
  <c r="C2487" i="19"/>
  <c r="C2486" i="19"/>
  <c r="C2485" i="19"/>
  <c r="C2484" i="19"/>
  <c r="C2483" i="19"/>
  <c r="C2482" i="19"/>
  <c r="C2481" i="19"/>
  <c r="C2480" i="19"/>
  <c r="C2479" i="19"/>
  <c r="C2478" i="19"/>
  <c r="C2477" i="19"/>
  <c r="C2476" i="19"/>
  <c r="C2475" i="19"/>
  <c r="C2474" i="19"/>
  <c r="C2473" i="19"/>
  <c r="C2472" i="19"/>
  <c r="C2471" i="19"/>
  <c r="C2470" i="19"/>
  <c r="C2469" i="19"/>
  <c r="C2468" i="19"/>
  <c r="C2467" i="19"/>
  <c r="C2466" i="19"/>
  <c r="C2465" i="19"/>
  <c r="C2464" i="19"/>
  <c r="C2463" i="19"/>
  <c r="C2462" i="19"/>
  <c r="C2461" i="19"/>
  <c r="C2460" i="19"/>
  <c r="C2459" i="19"/>
  <c r="C2458" i="19"/>
  <c r="C2457" i="19"/>
  <c r="C2456" i="19"/>
  <c r="C2455" i="19"/>
  <c r="C2454" i="19"/>
  <c r="C2453" i="19"/>
  <c r="C2452" i="19"/>
  <c r="C2451" i="19"/>
  <c r="C2450" i="19"/>
  <c r="C2449" i="19"/>
  <c r="C2448" i="19"/>
  <c r="C2447" i="19"/>
  <c r="C2446" i="19"/>
  <c r="C2445" i="19"/>
  <c r="C2444" i="19"/>
  <c r="C2443" i="19"/>
  <c r="C2442" i="19"/>
  <c r="C2441" i="19"/>
  <c r="C2440" i="19"/>
  <c r="C2439" i="19"/>
  <c r="C2438" i="19"/>
  <c r="C2437" i="19"/>
  <c r="C2436" i="19"/>
  <c r="C2435" i="19"/>
  <c r="C2434" i="19"/>
  <c r="C2433" i="19"/>
  <c r="C2432" i="19"/>
  <c r="C2431" i="19"/>
  <c r="C2430" i="19"/>
  <c r="C2429" i="19"/>
  <c r="C2428" i="19"/>
  <c r="C2427" i="19"/>
  <c r="C2426" i="19"/>
  <c r="C2425" i="19"/>
  <c r="C2424" i="19"/>
  <c r="C2423" i="19"/>
  <c r="C2422" i="19"/>
  <c r="C2421" i="19"/>
  <c r="C2420" i="19"/>
  <c r="C2419" i="19"/>
  <c r="C2418" i="19"/>
  <c r="C2417" i="19"/>
  <c r="C2416" i="19"/>
  <c r="C2415" i="19"/>
  <c r="C2414" i="19"/>
  <c r="C2413" i="19"/>
  <c r="C2412" i="19"/>
  <c r="C2411" i="19"/>
  <c r="C2410" i="19"/>
  <c r="C2409" i="19"/>
  <c r="C2408" i="19"/>
  <c r="C2407" i="19"/>
  <c r="C2406" i="19"/>
  <c r="C2405" i="19"/>
  <c r="C2404" i="19"/>
  <c r="C2403" i="19"/>
  <c r="C2402" i="19"/>
  <c r="C2401" i="19"/>
  <c r="C2400" i="19"/>
  <c r="C2399" i="19"/>
  <c r="C2398" i="19"/>
  <c r="C2397" i="19"/>
  <c r="C2396" i="19"/>
  <c r="C2395" i="19"/>
  <c r="C2394" i="19"/>
  <c r="C2393" i="19"/>
  <c r="C2392" i="19"/>
  <c r="C2391" i="19"/>
  <c r="C2390" i="19"/>
  <c r="C2389" i="19"/>
  <c r="C2388" i="19"/>
  <c r="C2387" i="19"/>
  <c r="C2386" i="19"/>
  <c r="C2385" i="19"/>
  <c r="C2384" i="19"/>
  <c r="C2383" i="19"/>
  <c r="C2382" i="19"/>
  <c r="C2381" i="19"/>
  <c r="C2380" i="19"/>
  <c r="C2379" i="19"/>
  <c r="C2378" i="19"/>
  <c r="C2377" i="19"/>
  <c r="C2376" i="19"/>
  <c r="C2375" i="19"/>
  <c r="C2374" i="19"/>
  <c r="C2373" i="19"/>
  <c r="C2372" i="19"/>
  <c r="C2371" i="19"/>
  <c r="C2370" i="19"/>
  <c r="C2369" i="19"/>
  <c r="C2368" i="19"/>
  <c r="C2367" i="19"/>
  <c r="C2366" i="19"/>
  <c r="C2365" i="19"/>
  <c r="C2364" i="19"/>
  <c r="C2363" i="19"/>
  <c r="C2362" i="19"/>
  <c r="C2361" i="19"/>
  <c r="C2360" i="19"/>
  <c r="C2359" i="19"/>
  <c r="C2358" i="19"/>
  <c r="C2357" i="19"/>
  <c r="C2356" i="19"/>
  <c r="C2355" i="19"/>
  <c r="C2354" i="19"/>
  <c r="C2353" i="19"/>
  <c r="C2352" i="19"/>
  <c r="C2351" i="19"/>
  <c r="C2350" i="19"/>
  <c r="C2349" i="19"/>
  <c r="C2348" i="19"/>
  <c r="C2347" i="19"/>
  <c r="C2346" i="19"/>
  <c r="C2345" i="19"/>
  <c r="C2344" i="19"/>
  <c r="C2343" i="19"/>
  <c r="C2342" i="19"/>
  <c r="C2341" i="19"/>
  <c r="C2340" i="19"/>
  <c r="C2339" i="19"/>
  <c r="C2338" i="19"/>
  <c r="C2337" i="19"/>
  <c r="C2336" i="19"/>
  <c r="C2335" i="19"/>
  <c r="C2334" i="19"/>
  <c r="C2333" i="19"/>
  <c r="C2332" i="19"/>
  <c r="C2331" i="19"/>
  <c r="C2330" i="19"/>
  <c r="C2329" i="19"/>
  <c r="C2328" i="19"/>
  <c r="C2327" i="19"/>
  <c r="C2326" i="19"/>
  <c r="C2325" i="19"/>
  <c r="C2324" i="19"/>
  <c r="C2323" i="19"/>
  <c r="C2322" i="19"/>
  <c r="C2321" i="19"/>
  <c r="C2320" i="19"/>
  <c r="C2319" i="19"/>
  <c r="C2318" i="19"/>
  <c r="C2317" i="19"/>
  <c r="C2316" i="19"/>
  <c r="C2315" i="19"/>
  <c r="C2314" i="19"/>
  <c r="C2313" i="19"/>
  <c r="C2312" i="19"/>
  <c r="C2311" i="19"/>
  <c r="C2310" i="19"/>
  <c r="C2309" i="19"/>
  <c r="C2308" i="19"/>
  <c r="C2307" i="19"/>
  <c r="C2306" i="19"/>
  <c r="C2305" i="19"/>
  <c r="C2304" i="19"/>
  <c r="C2303" i="19"/>
  <c r="C2302" i="19"/>
  <c r="C2301" i="19"/>
  <c r="C2300" i="19"/>
  <c r="C2299" i="19"/>
  <c r="C2298" i="19"/>
  <c r="C2297" i="19"/>
  <c r="C2296" i="19"/>
  <c r="C2295" i="19"/>
  <c r="C2294" i="19"/>
  <c r="C2293" i="19"/>
  <c r="C2292" i="19"/>
  <c r="C2291" i="19"/>
  <c r="C2290" i="19"/>
  <c r="C2289" i="19"/>
  <c r="C2288" i="19"/>
  <c r="C2287" i="19"/>
  <c r="C2286" i="19"/>
  <c r="C2285" i="19"/>
  <c r="C2284" i="19"/>
  <c r="C2283" i="19"/>
  <c r="C2282" i="19"/>
  <c r="C2281" i="19"/>
  <c r="C2280" i="19"/>
  <c r="C2279" i="19"/>
  <c r="C2278" i="19"/>
  <c r="C2277" i="19"/>
  <c r="C2276" i="19"/>
  <c r="C2275" i="19"/>
  <c r="C2274" i="19"/>
  <c r="C2273" i="19"/>
  <c r="C2272" i="19"/>
  <c r="C2271" i="19"/>
  <c r="C2270" i="19"/>
  <c r="C2269" i="19"/>
  <c r="C2268" i="19"/>
  <c r="C2267" i="19"/>
  <c r="C2266" i="19"/>
  <c r="C2265" i="19"/>
  <c r="C2264" i="19"/>
  <c r="C2263" i="19"/>
  <c r="C2262" i="19"/>
  <c r="C2261" i="19"/>
  <c r="C2260" i="19"/>
  <c r="C2259" i="19"/>
  <c r="C2258" i="19"/>
  <c r="C2257" i="19"/>
  <c r="C2256" i="19"/>
  <c r="C2255" i="19"/>
  <c r="C2254" i="19"/>
  <c r="C2253" i="19"/>
  <c r="C2252" i="19"/>
  <c r="C2251" i="19"/>
  <c r="C2250" i="19"/>
  <c r="C2249" i="19"/>
  <c r="C2248" i="19"/>
  <c r="C2247" i="19"/>
  <c r="C2246" i="19"/>
  <c r="C2245" i="19"/>
  <c r="C2244" i="19"/>
  <c r="C2243" i="19"/>
  <c r="C2242" i="19"/>
  <c r="C2241" i="19"/>
  <c r="C2240" i="19"/>
  <c r="C2239" i="19"/>
  <c r="C2238" i="19"/>
  <c r="C2237" i="19"/>
  <c r="C2236" i="19"/>
  <c r="C2235" i="19"/>
  <c r="C2234" i="19"/>
  <c r="C2233" i="19"/>
  <c r="C2232" i="19"/>
  <c r="C2231" i="19"/>
  <c r="C2230" i="19"/>
  <c r="C2229" i="19"/>
  <c r="C2228" i="19"/>
  <c r="C2227" i="19"/>
  <c r="C2226" i="19"/>
  <c r="C2225" i="19"/>
  <c r="C2224" i="19"/>
  <c r="C2223" i="19"/>
  <c r="C2222" i="19"/>
  <c r="C2221" i="19"/>
  <c r="C2220" i="19"/>
  <c r="C2219" i="19"/>
  <c r="C2218" i="19"/>
  <c r="C2217" i="19"/>
  <c r="C2216" i="19"/>
  <c r="C2215" i="19"/>
  <c r="C2214" i="19"/>
  <c r="C2213" i="19"/>
  <c r="C2212" i="19"/>
  <c r="C2211" i="19"/>
  <c r="C2210" i="19"/>
  <c r="C2209" i="19"/>
  <c r="C2208" i="19"/>
  <c r="C2207" i="19"/>
  <c r="C2206" i="19"/>
  <c r="C2205" i="19"/>
  <c r="C2204" i="19"/>
  <c r="C2203" i="19"/>
  <c r="C2202" i="19"/>
  <c r="C2201" i="19"/>
  <c r="C2200" i="19"/>
  <c r="C2199" i="19"/>
  <c r="C2198" i="19"/>
  <c r="C2197" i="19"/>
  <c r="C2196" i="19"/>
  <c r="C2195" i="19"/>
  <c r="C2194" i="19"/>
  <c r="C2193" i="19"/>
  <c r="C2192" i="19"/>
  <c r="C2191" i="19"/>
  <c r="C2190" i="19"/>
  <c r="C2189" i="19"/>
  <c r="C2188" i="19"/>
  <c r="C2187" i="19"/>
  <c r="C2186" i="19"/>
  <c r="C2185" i="19"/>
  <c r="C2184" i="19"/>
  <c r="C2183" i="19"/>
  <c r="C2182" i="19"/>
  <c r="C2181" i="19"/>
  <c r="C2180" i="19"/>
  <c r="C2179" i="19"/>
  <c r="C2178" i="19"/>
  <c r="C2177" i="19"/>
  <c r="C2176" i="19"/>
  <c r="C2175" i="19"/>
  <c r="C2174" i="19"/>
  <c r="C2173" i="19"/>
  <c r="C2172" i="19"/>
  <c r="C2171" i="19"/>
  <c r="C2170" i="19"/>
  <c r="C2169" i="19"/>
  <c r="C2168" i="19"/>
  <c r="C2167" i="19"/>
  <c r="C2166" i="19"/>
  <c r="C2165" i="19"/>
  <c r="C2164" i="19"/>
  <c r="C2163" i="19"/>
  <c r="C2162" i="19"/>
  <c r="C2161" i="19"/>
  <c r="C2160" i="19"/>
  <c r="C2159" i="19"/>
  <c r="C2158" i="19"/>
  <c r="C2157" i="19"/>
  <c r="C2156" i="19"/>
  <c r="C2155" i="19"/>
  <c r="C2154" i="19"/>
  <c r="C2153" i="19"/>
  <c r="C2152" i="19"/>
  <c r="C2151" i="19"/>
  <c r="C2150" i="19"/>
  <c r="C2149" i="19"/>
  <c r="C2148" i="19"/>
  <c r="C2147" i="19"/>
  <c r="C2146" i="19"/>
  <c r="C2145" i="19"/>
  <c r="C2144" i="19"/>
  <c r="C2143" i="19"/>
  <c r="C2142" i="19"/>
  <c r="C2141" i="19"/>
  <c r="C2140" i="19"/>
  <c r="C2139" i="19"/>
  <c r="C2138" i="19"/>
  <c r="C2137" i="19"/>
  <c r="C2136" i="19"/>
  <c r="C2135" i="19"/>
  <c r="C2134" i="19"/>
  <c r="C2133" i="19"/>
  <c r="C2132" i="19"/>
  <c r="C2131" i="19"/>
  <c r="C2130" i="19"/>
  <c r="C2129" i="19"/>
  <c r="C2128" i="19"/>
  <c r="C2127" i="19"/>
  <c r="C2126" i="19"/>
  <c r="C2125" i="19"/>
  <c r="C2124" i="19"/>
  <c r="C2123" i="19"/>
  <c r="C2122" i="19"/>
  <c r="C2121" i="19"/>
  <c r="C2120" i="19"/>
  <c r="C2119" i="19"/>
  <c r="C2118" i="19"/>
  <c r="C2117" i="19"/>
  <c r="C2116" i="19"/>
  <c r="C2115" i="19"/>
  <c r="C2114" i="19"/>
  <c r="C2113" i="19"/>
  <c r="C2112" i="19"/>
  <c r="C2111" i="19"/>
  <c r="C2110" i="19"/>
  <c r="C2109" i="19"/>
  <c r="C2108" i="19"/>
  <c r="C2107" i="19"/>
  <c r="C2106" i="19"/>
  <c r="C2105" i="19"/>
  <c r="C2104" i="19"/>
  <c r="C2103" i="19"/>
  <c r="C2102" i="19"/>
  <c r="C2101" i="19"/>
  <c r="C2100" i="19"/>
  <c r="C2099" i="19"/>
  <c r="C2098" i="19"/>
  <c r="C2097" i="19"/>
  <c r="C2096" i="19"/>
  <c r="C2095" i="19"/>
  <c r="C2094" i="19"/>
  <c r="C2093" i="19"/>
  <c r="C2092" i="19"/>
  <c r="C2091" i="19"/>
  <c r="C2090" i="19"/>
  <c r="C2089" i="19"/>
  <c r="C2088" i="19"/>
  <c r="C2087" i="19"/>
  <c r="C2086" i="19"/>
  <c r="C2085" i="19"/>
  <c r="C2084" i="19"/>
  <c r="C2083" i="19"/>
  <c r="C2082" i="19"/>
  <c r="C2081" i="19"/>
  <c r="C2080" i="19"/>
  <c r="C2079" i="19"/>
  <c r="C2078" i="19"/>
  <c r="C2077" i="19"/>
  <c r="C2076" i="19"/>
  <c r="C2075" i="19"/>
  <c r="C2074" i="19"/>
  <c r="C2073" i="19"/>
  <c r="C2072" i="19"/>
  <c r="C2071" i="19"/>
  <c r="C2070" i="19"/>
  <c r="C2069" i="19"/>
  <c r="C2068" i="19"/>
  <c r="C2067" i="19"/>
  <c r="C2066" i="19"/>
  <c r="C2065" i="19"/>
  <c r="C2064" i="19"/>
  <c r="C2063" i="19"/>
  <c r="C2062" i="19"/>
  <c r="C2061" i="19"/>
  <c r="C2060" i="19"/>
  <c r="C2059" i="19"/>
  <c r="C2058" i="19"/>
  <c r="C2057" i="19"/>
  <c r="C2056" i="19"/>
  <c r="C2055" i="19"/>
  <c r="C2054" i="19"/>
  <c r="C2053" i="19"/>
  <c r="C2052" i="19"/>
  <c r="C2051" i="19"/>
  <c r="C2050" i="19"/>
  <c r="C2049" i="19"/>
  <c r="C2048" i="19"/>
  <c r="C2047" i="19"/>
  <c r="C2046" i="19"/>
  <c r="C2045" i="19"/>
  <c r="C2044" i="19"/>
  <c r="C2043" i="19"/>
  <c r="C2042" i="19"/>
  <c r="C2041" i="19"/>
  <c r="C2040" i="19"/>
  <c r="C2039" i="19"/>
  <c r="C2038" i="19"/>
  <c r="C2037" i="19"/>
  <c r="C2036" i="19"/>
  <c r="C2035" i="19"/>
  <c r="C2034" i="19"/>
  <c r="C2033" i="19"/>
  <c r="C2032" i="19"/>
  <c r="C2031" i="19"/>
  <c r="C2030" i="19"/>
  <c r="C2029" i="19"/>
  <c r="C2028" i="19"/>
  <c r="C2027" i="19"/>
  <c r="C2026" i="19"/>
  <c r="C2025" i="19"/>
  <c r="C2024" i="19"/>
  <c r="C2023" i="19"/>
  <c r="C2022" i="19"/>
  <c r="C2021" i="19"/>
  <c r="C2020" i="19"/>
  <c r="C2019" i="19"/>
  <c r="C2018" i="19"/>
  <c r="C2017" i="19"/>
  <c r="C2016" i="19"/>
  <c r="C2015" i="19"/>
  <c r="C2014" i="19"/>
  <c r="C2013" i="19"/>
  <c r="C2012" i="19"/>
  <c r="C2011" i="19"/>
  <c r="C2010" i="19"/>
  <c r="C2009" i="19"/>
  <c r="C2008" i="19"/>
  <c r="C2007" i="19"/>
  <c r="C2006" i="19"/>
  <c r="C2005" i="19"/>
  <c r="C2004" i="19"/>
  <c r="C2003" i="19"/>
  <c r="C2002" i="19"/>
  <c r="C2001" i="19"/>
  <c r="C2000" i="19"/>
  <c r="C1999" i="19"/>
  <c r="C1998" i="19"/>
  <c r="C1997" i="19"/>
  <c r="C1996" i="19"/>
  <c r="C1995" i="19"/>
  <c r="C1994" i="19"/>
  <c r="C1993" i="19"/>
  <c r="C1992" i="19"/>
  <c r="C1991" i="19"/>
  <c r="C1990" i="19"/>
  <c r="C1989" i="19"/>
  <c r="C1988" i="19"/>
  <c r="C1987" i="19"/>
  <c r="C1986" i="19"/>
  <c r="C1985" i="19"/>
  <c r="C1984" i="19"/>
  <c r="C1983" i="19"/>
  <c r="C1982" i="19"/>
  <c r="C1981" i="19"/>
  <c r="C1980" i="19"/>
  <c r="C1979" i="19"/>
  <c r="C1978" i="19"/>
  <c r="C1977" i="19"/>
  <c r="C1976" i="19"/>
  <c r="C1975" i="19"/>
  <c r="C1974" i="19"/>
  <c r="C1973" i="19"/>
  <c r="C1972" i="19"/>
  <c r="C1971" i="19"/>
  <c r="C1970" i="19"/>
  <c r="C1969" i="19"/>
  <c r="C1968" i="19"/>
  <c r="C1967" i="19"/>
  <c r="C1966" i="19"/>
  <c r="C1965" i="19"/>
  <c r="C1964" i="19"/>
  <c r="C1963" i="19"/>
  <c r="C1962" i="19"/>
  <c r="C1961" i="19"/>
  <c r="C1960" i="19"/>
  <c r="C1959" i="19"/>
  <c r="C1958" i="19"/>
  <c r="C1957" i="19"/>
  <c r="C1956" i="19"/>
  <c r="C1955" i="19"/>
  <c r="C1954" i="19"/>
  <c r="C1953" i="19"/>
  <c r="C1952" i="19"/>
  <c r="C1951" i="19"/>
  <c r="C1950" i="19"/>
  <c r="C1949" i="19"/>
  <c r="C1948" i="19"/>
  <c r="C1947" i="19"/>
  <c r="C1946" i="19"/>
  <c r="C1945" i="19"/>
  <c r="C1944" i="19"/>
  <c r="C1943" i="19"/>
  <c r="C1942" i="19"/>
  <c r="C1941" i="19"/>
  <c r="C1940" i="19"/>
  <c r="C1939" i="19"/>
  <c r="C1938" i="19"/>
  <c r="C1937" i="19"/>
  <c r="C1936" i="19"/>
  <c r="C1935" i="19"/>
  <c r="C1934" i="19"/>
  <c r="C1933" i="19"/>
  <c r="C1932" i="19"/>
  <c r="C1931" i="19"/>
  <c r="C1930" i="19"/>
  <c r="C1929" i="19"/>
  <c r="C1928" i="19"/>
  <c r="C1927" i="19"/>
  <c r="C1926" i="19"/>
  <c r="C1925" i="19"/>
  <c r="C1924" i="19"/>
  <c r="C1923" i="19"/>
  <c r="C1922" i="19"/>
  <c r="C1921" i="19"/>
  <c r="C1920" i="19"/>
  <c r="C1919" i="19"/>
  <c r="C1918" i="19"/>
  <c r="C1917" i="19"/>
  <c r="C1916" i="19"/>
  <c r="C1915" i="19"/>
  <c r="C1914" i="19"/>
  <c r="C1913" i="19"/>
  <c r="C1912" i="19"/>
  <c r="C1911" i="19"/>
  <c r="C1910" i="19"/>
  <c r="C1909" i="19"/>
  <c r="C1908" i="19"/>
  <c r="C1907" i="19"/>
  <c r="C1906" i="19"/>
  <c r="C1905" i="19"/>
  <c r="C1904" i="19"/>
  <c r="C1903" i="19"/>
  <c r="C1902" i="19"/>
  <c r="C1901" i="19"/>
  <c r="C1900" i="19"/>
  <c r="C1899" i="19"/>
  <c r="C1898" i="19"/>
  <c r="C1897" i="19"/>
  <c r="C1896" i="19"/>
  <c r="C1895" i="19"/>
  <c r="C1894" i="19"/>
  <c r="C1893" i="19"/>
  <c r="C1892" i="19"/>
  <c r="C1891" i="19"/>
  <c r="C1890" i="19"/>
  <c r="C1889" i="19"/>
  <c r="C1888" i="19"/>
  <c r="C1887" i="19"/>
  <c r="C1886" i="19"/>
  <c r="C1885" i="19"/>
  <c r="C1884" i="19"/>
  <c r="C1883" i="19"/>
  <c r="C1882" i="19"/>
  <c r="C1881" i="19"/>
  <c r="C1880" i="19"/>
  <c r="C1879" i="19"/>
  <c r="C1878" i="19"/>
  <c r="C1877" i="19"/>
  <c r="C1876" i="19"/>
  <c r="C1875" i="19"/>
  <c r="C1874" i="19"/>
  <c r="C1873" i="19"/>
  <c r="C1872" i="19"/>
  <c r="C1871" i="19"/>
  <c r="C1870" i="19"/>
  <c r="C1869" i="19"/>
  <c r="C1868" i="19"/>
  <c r="C1867" i="19"/>
  <c r="C1866" i="19"/>
  <c r="C1865" i="19"/>
  <c r="C1864" i="19"/>
  <c r="C1863" i="19"/>
  <c r="C1862" i="19"/>
  <c r="C1861" i="19"/>
  <c r="C1860" i="19"/>
  <c r="C1859" i="19"/>
  <c r="C1858" i="19"/>
  <c r="C1857" i="19"/>
  <c r="C1856" i="19"/>
  <c r="C1855" i="19"/>
  <c r="C1854" i="19"/>
  <c r="C1853" i="19"/>
  <c r="C1852" i="19"/>
  <c r="C1851" i="19"/>
  <c r="C1850" i="19"/>
  <c r="C1849" i="19"/>
  <c r="C1848" i="19"/>
  <c r="C1847" i="19"/>
  <c r="C1846" i="19"/>
  <c r="C1845" i="19"/>
  <c r="C1844" i="19"/>
  <c r="C1843" i="19"/>
  <c r="C1842" i="19"/>
  <c r="C1841" i="19"/>
  <c r="C1840" i="19"/>
  <c r="C1839" i="19"/>
  <c r="C1838" i="19"/>
  <c r="C1837" i="19"/>
  <c r="C1836" i="19"/>
  <c r="C1835" i="19"/>
  <c r="C1834" i="19"/>
  <c r="C1833" i="19"/>
  <c r="C1832" i="19"/>
  <c r="C1831" i="19"/>
  <c r="C1830" i="19"/>
  <c r="C1829" i="19"/>
  <c r="C1828" i="19"/>
  <c r="C1827" i="19"/>
  <c r="C1826" i="19"/>
  <c r="C1825" i="19"/>
  <c r="C1824" i="19"/>
  <c r="C1823" i="19"/>
  <c r="C1822" i="19"/>
  <c r="C1821" i="19"/>
  <c r="C1820" i="19"/>
  <c r="C1819" i="19"/>
  <c r="C1818" i="19"/>
  <c r="C1817" i="19"/>
  <c r="C1816" i="19"/>
  <c r="C1815" i="19"/>
  <c r="C1814" i="19"/>
  <c r="C1813" i="19"/>
  <c r="C1812" i="19"/>
  <c r="C1811" i="19"/>
  <c r="C1810" i="19"/>
  <c r="C1809" i="19"/>
  <c r="C1808" i="19"/>
  <c r="C1807" i="19"/>
  <c r="C1806" i="19"/>
  <c r="C1805" i="19"/>
  <c r="C1804" i="19"/>
  <c r="C1803" i="19"/>
  <c r="C1802" i="19"/>
  <c r="C1801" i="19"/>
  <c r="C1800" i="19"/>
  <c r="C1799" i="19"/>
  <c r="C1798" i="19"/>
  <c r="C1797" i="19"/>
  <c r="C1796" i="19"/>
  <c r="C1795" i="19"/>
  <c r="C1794" i="19"/>
  <c r="C1793" i="19"/>
  <c r="C1792" i="19"/>
  <c r="C1791" i="19"/>
  <c r="C1790" i="19"/>
  <c r="C1789" i="19"/>
  <c r="C1788" i="19"/>
  <c r="C1787" i="19"/>
  <c r="C1786" i="19"/>
  <c r="C1785" i="19"/>
  <c r="C1784" i="19"/>
  <c r="C1783" i="19"/>
  <c r="C1782" i="19"/>
  <c r="C1781" i="19"/>
  <c r="C1780" i="19"/>
  <c r="C1779" i="19"/>
  <c r="C1778" i="19"/>
  <c r="C1777" i="19"/>
  <c r="C1776" i="19"/>
  <c r="C1775" i="19"/>
  <c r="C1774" i="19"/>
  <c r="C1773" i="19"/>
  <c r="C1772" i="19"/>
  <c r="C1771" i="19"/>
  <c r="C1770" i="19"/>
  <c r="C1769" i="19"/>
  <c r="C1768" i="19"/>
  <c r="C1767" i="19"/>
  <c r="C1766" i="19"/>
  <c r="C1765" i="19"/>
  <c r="C1764" i="19"/>
  <c r="C1763" i="19"/>
  <c r="C1762" i="19"/>
  <c r="C1761" i="19"/>
  <c r="C1760" i="19"/>
  <c r="C1759" i="19"/>
  <c r="C1758" i="19"/>
  <c r="C1757" i="19"/>
  <c r="C1756" i="19"/>
  <c r="C1755" i="19"/>
  <c r="C1754" i="19"/>
  <c r="C1753" i="19"/>
  <c r="C1752" i="19"/>
  <c r="C1751" i="19"/>
  <c r="C1750" i="19"/>
  <c r="C1749" i="19"/>
  <c r="C1748" i="19"/>
  <c r="C1747" i="19"/>
  <c r="C1746" i="19"/>
  <c r="C1745" i="19"/>
  <c r="C1744" i="19"/>
  <c r="C1743" i="19"/>
  <c r="C1742" i="19"/>
  <c r="C1741" i="19"/>
  <c r="C1740" i="19"/>
  <c r="C1739" i="19"/>
  <c r="C1738" i="19"/>
  <c r="C1737" i="19"/>
  <c r="C1736" i="19"/>
  <c r="C1735" i="19"/>
  <c r="C1734" i="19"/>
  <c r="C1733" i="19"/>
  <c r="C1732" i="19"/>
  <c r="C1731" i="19"/>
  <c r="C1730" i="19"/>
  <c r="C1729" i="19"/>
  <c r="C1728" i="19"/>
  <c r="C1727" i="19"/>
  <c r="C1726" i="19"/>
  <c r="C1725" i="19"/>
  <c r="C1724" i="19"/>
  <c r="C1723" i="19"/>
  <c r="C1722" i="19"/>
  <c r="C1721" i="19"/>
  <c r="C1720" i="19"/>
  <c r="C1719" i="19"/>
  <c r="C1718" i="19"/>
  <c r="C1717" i="19"/>
  <c r="C1716" i="19"/>
  <c r="C1715" i="19"/>
  <c r="C1714" i="19"/>
  <c r="C1713" i="19"/>
  <c r="C1712" i="19"/>
  <c r="C1711" i="19"/>
  <c r="C1710" i="19"/>
  <c r="C1709" i="19"/>
  <c r="C1708" i="19"/>
  <c r="C1707" i="19"/>
  <c r="C1706" i="19"/>
  <c r="C1705" i="19"/>
  <c r="C1704" i="19"/>
  <c r="C1703" i="19"/>
  <c r="C1702" i="19"/>
  <c r="C1701" i="19"/>
  <c r="C1700" i="19"/>
  <c r="C1699" i="19"/>
  <c r="C1698" i="19"/>
  <c r="C1697" i="19"/>
  <c r="C1696" i="19"/>
  <c r="C1695" i="19"/>
  <c r="C1694" i="19"/>
  <c r="C1693" i="19"/>
  <c r="C1692" i="19"/>
  <c r="C1691" i="19"/>
  <c r="C1690" i="19"/>
  <c r="C1689" i="19"/>
  <c r="C1688" i="19"/>
  <c r="C1687" i="19"/>
  <c r="C1686" i="19"/>
  <c r="C1685" i="19"/>
  <c r="C1684" i="19"/>
  <c r="C1683" i="19"/>
  <c r="C1682" i="19"/>
  <c r="C1681" i="19"/>
  <c r="C1680" i="19"/>
  <c r="C1679" i="19"/>
  <c r="C1678" i="19"/>
  <c r="C1677" i="19"/>
  <c r="C1676" i="19"/>
  <c r="C1675" i="19"/>
  <c r="C1674" i="19"/>
  <c r="C1673" i="19"/>
  <c r="C1672" i="19"/>
  <c r="C1671" i="19"/>
  <c r="C1670" i="19"/>
  <c r="C1669" i="19"/>
  <c r="C1668" i="19"/>
  <c r="C1667" i="19"/>
  <c r="C1666" i="19"/>
  <c r="C1665" i="19"/>
  <c r="C1664" i="19"/>
  <c r="C1663" i="19"/>
  <c r="C1662" i="19"/>
  <c r="C1661" i="19"/>
  <c r="C1660" i="19"/>
  <c r="C1659" i="19"/>
  <c r="C1658" i="19"/>
  <c r="C1657" i="19"/>
  <c r="C1656" i="19"/>
  <c r="C1655" i="19"/>
  <c r="C1654" i="19"/>
  <c r="C1653" i="19"/>
  <c r="C1652" i="19"/>
  <c r="C1651" i="19"/>
  <c r="C1650" i="19"/>
  <c r="C1649" i="19"/>
  <c r="C1648" i="19"/>
  <c r="C1647" i="19"/>
  <c r="C1646" i="19"/>
  <c r="C1645" i="19"/>
  <c r="C1644" i="19"/>
  <c r="C1643" i="19"/>
  <c r="C1642" i="19"/>
  <c r="C1641" i="19"/>
  <c r="C1640" i="19"/>
  <c r="C1639" i="19"/>
  <c r="C1638" i="19"/>
  <c r="C1637" i="19"/>
  <c r="C1636" i="19"/>
  <c r="C1635" i="19"/>
  <c r="C1634" i="19"/>
  <c r="C1633" i="19"/>
  <c r="C1632" i="19"/>
  <c r="C1631" i="19"/>
  <c r="C1630" i="19"/>
  <c r="C1629" i="19"/>
  <c r="C1628" i="19"/>
  <c r="C1627" i="19"/>
  <c r="C1626" i="19"/>
  <c r="C1625" i="19"/>
  <c r="C1624" i="19"/>
  <c r="C1623" i="19"/>
  <c r="C1622" i="19"/>
  <c r="C1621" i="19"/>
  <c r="C1620" i="19"/>
  <c r="C1619" i="19"/>
  <c r="C1618" i="19"/>
  <c r="C1617" i="19"/>
  <c r="C1616" i="19"/>
  <c r="C1615" i="19"/>
  <c r="C1614" i="19"/>
  <c r="C1613" i="19"/>
  <c r="C1612" i="19"/>
  <c r="C1611" i="19"/>
  <c r="C1610" i="19"/>
  <c r="C1609" i="19"/>
  <c r="C1608" i="19"/>
  <c r="C1607" i="19"/>
  <c r="C1606" i="19"/>
  <c r="C1605" i="19"/>
  <c r="C1604" i="19"/>
  <c r="C1603" i="19"/>
  <c r="C1602" i="19"/>
  <c r="C1601" i="19"/>
  <c r="C1600" i="19"/>
  <c r="C1599" i="19"/>
  <c r="C1598" i="19"/>
  <c r="C1597" i="19"/>
  <c r="C1596" i="19"/>
  <c r="C1595" i="19"/>
  <c r="C1594" i="19"/>
  <c r="C1593" i="19"/>
  <c r="C1592" i="19"/>
  <c r="C1591" i="19"/>
  <c r="C1590" i="19"/>
  <c r="C1589" i="19"/>
  <c r="C1588" i="19"/>
  <c r="C1587" i="19"/>
  <c r="C1586" i="19"/>
  <c r="C1585" i="19"/>
  <c r="C1584" i="19"/>
  <c r="C1583" i="19"/>
  <c r="C1582" i="19"/>
  <c r="C1581" i="19"/>
  <c r="C1580" i="19"/>
  <c r="C1579" i="19"/>
  <c r="C1578" i="19"/>
  <c r="C1577" i="19"/>
  <c r="C1576" i="19"/>
  <c r="C1575" i="19"/>
  <c r="C1574" i="19"/>
  <c r="C1573" i="19"/>
  <c r="C1572" i="19"/>
  <c r="C1571" i="19"/>
  <c r="C1570" i="19"/>
  <c r="C1569" i="19"/>
  <c r="C1568" i="19"/>
  <c r="C1567" i="19"/>
  <c r="C1566" i="19"/>
  <c r="C1565" i="19"/>
  <c r="C1564" i="19"/>
  <c r="C1563" i="19"/>
  <c r="C1562" i="19"/>
  <c r="C1561" i="19"/>
  <c r="C1560" i="19"/>
  <c r="C1559" i="19"/>
  <c r="C1558" i="19"/>
  <c r="C1557" i="19"/>
  <c r="C1556" i="19"/>
  <c r="C1555" i="19"/>
  <c r="C1554" i="19"/>
  <c r="C1553" i="19"/>
  <c r="C1552" i="19"/>
  <c r="C1551" i="19"/>
  <c r="C1550" i="19"/>
  <c r="C1549" i="19"/>
  <c r="C1548" i="19"/>
  <c r="C1547" i="19"/>
  <c r="C1546" i="19"/>
  <c r="C1545" i="19"/>
  <c r="C1544" i="19"/>
  <c r="C1543" i="19"/>
  <c r="C1542" i="19"/>
  <c r="C1541" i="19"/>
  <c r="C1540" i="19"/>
  <c r="C1539" i="19"/>
  <c r="C1538" i="19"/>
  <c r="C1537" i="19"/>
  <c r="C1536" i="19"/>
  <c r="C1535" i="19"/>
  <c r="C1534" i="19"/>
  <c r="C1533" i="19"/>
  <c r="C1532" i="19"/>
  <c r="C1531" i="19"/>
  <c r="C1530" i="19"/>
  <c r="C1529" i="19"/>
  <c r="C1528" i="19"/>
  <c r="C1527" i="19"/>
  <c r="C1526" i="19"/>
  <c r="C1525" i="19"/>
  <c r="C1524" i="19"/>
  <c r="C1523" i="19"/>
  <c r="C1522" i="19"/>
  <c r="C1521" i="19"/>
  <c r="C1520" i="19"/>
  <c r="C1519" i="19"/>
  <c r="C1518" i="19"/>
  <c r="C1517" i="19"/>
  <c r="C1516" i="19"/>
  <c r="C1515" i="19"/>
  <c r="C1514" i="19"/>
  <c r="C1513" i="19"/>
  <c r="C1512" i="19"/>
  <c r="C1511" i="19"/>
  <c r="C1510" i="19"/>
  <c r="C1509" i="19"/>
  <c r="C1508" i="19"/>
  <c r="C1507" i="19"/>
  <c r="C1506" i="19"/>
  <c r="C1505" i="19"/>
  <c r="C1504" i="19"/>
  <c r="C1503" i="19"/>
  <c r="C1502" i="19"/>
  <c r="C1501" i="19"/>
  <c r="C1500" i="19"/>
  <c r="C1499" i="19"/>
  <c r="C1498" i="19"/>
  <c r="C1497" i="19"/>
  <c r="C1496" i="19"/>
  <c r="C1495" i="19"/>
  <c r="C1494" i="19"/>
  <c r="C1493" i="19"/>
  <c r="C1492" i="19"/>
  <c r="C1491" i="19"/>
  <c r="C1490" i="19"/>
  <c r="C1489" i="19"/>
  <c r="C1488" i="19"/>
  <c r="C1487" i="19"/>
  <c r="C1486" i="19"/>
  <c r="C1485" i="19"/>
  <c r="C1484" i="19"/>
  <c r="C1483" i="19"/>
  <c r="C1482" i="19"/>
  <c r="C1481" i="19"/>
  <c r="C1480" i="19"/>
  <c r="C1479" i="19"/>
  <c r="C1478" i="19"/>
  <c r="C1477" i="19"/>
  <c r="C1476" i="19"/>
  <c r="C1475" i="19"/>
  <c r="C1474" i="19"/>
  <c r="C1473" i="19"/>
  <c r="C1472" i="19"/>
  <c r="C1471" i="19"/>
  <c r="C1470" i="19"/>
  <c r="C1469" i="19"/>
  <c r="C1468" i="19"/>
  <c r="C1467" i="19"/>
  <c r="C1466" i="19"/>
  <c r="C1465" i="19"/>
  <c r="C1464" i="19"/>
  <c r="C1463" i="19"/>
  <c r="C1462" i="19"/>
  <c r="C1461" i="19"/>
  <c r="C1460" i="19"/>
  <c r="C1459" i="19"/>
  <c r="C1458" i="19"/>
  <c r="C1457" i="19"/>
  <c r="C1456" i="19"/>
  <c r="C1455" i="19"/>
  <c r="C1454" i="19"/>
  <c r="C1453" i="19"/>
  <c r="C1452" i="19"/>
  <c r="C1451" i="19"/>
  <c r="C1450" i="19"/>
  <c r="C1449" i="19"/>
  <c r="C1448" i="19"/>
  <c r="C1447" i="19"/>
  <c r="C1446" i="19"/>
  <c r="C1445" i="19"/>
  <c r="C1444" i="19"/>
  <c r="C1443" i="19"/>
  <c r="C1442" i="19"/>
  <c r="C1441" i="19"/>
  <c r="C1440" i="19"/>
  <c r="C1439" i="19"/>
  <c r="C1438" i="19"/>
  <c r="C1437" i="19"/>
  <c r="C1436" i="19"/>
  <c r="C1435" i="19"/>
  <c r="C1434" i="19"/>
  <c r="C1433" i="19"/>
  <c r="C1432" i="19"/>
  <c r="C1431" i="19"/>
  <c r="C1430" i="19"/>
  <c r="C1429" i="19"/>
  <c r="C1428" i="19"/>
  <c r="C1427" i="19"/>
  <c r="C1426" i="19"/>
  <c r="C1425" i="19"/>
  <c r="C1424" i="19"/>
  <c r="C1423" i="19"/>
  <c r="C1422" i="19"/>
  <c r="C1421" i="19"/>
  <c r="C1420" i="19"/>
  <c r="C1419" i="19"/>
  <c r="C1418" i="19"/>
  <c r="C1417" i="19"/>
  <c r="C1416" i="19"/>
  <c r="C1415" i="19"/>
  <c r="C1414" i="19"/>
  <c r="C1413" i="19"/>
  <c r="C1412" i="19"/>
  <c r="C1411" i="19"/>
  <c r="C1410" i="19"/>
  <c r="C1409" i="19"/>
  <c r="C1408" i="19"/>
  <c r="C1407" i="19"/>
  <c r="C1406" i="19"/>
  <c r="C1405" i="19"/>
  <c r="C1404" i="19"/>
  <c r="C1403" i="19"/>
  <c r="C1402" i="19"/>
  <c r="C1401" i="19"/>
  <c r="C1400" i="19"/>
  <c r="C1399" i="19"/>
  <c r="C1398" i="19"/>
  <c r="C1397" i="19"/>
  <c r="C1396" i="19"/>
  <c r="C1395" i="19"/>
  <c r="C1394" i="19"/>
  <c r="C1393" i="19"/>
  <c r="C1392" i="19"/>
  <c r="C1391" i="19"/>
  <c r="C1390" i="19"/>
  <c r="C1389" i="19"/>
  <c r="C1388" i="19"/>
  <c r="C1387" i="19"/>
  <c r="C1386" i="19"/>
  <c r="C1385" i="19"/>
  <c r="C1384" i="19"/>
  <c r="C1383" i="19"/>
  <c r="C1382" i="19"/>
  <c r="C1381" i="19"/>
  <c r="C1380" i="19"/>
  <c r="C1379" i="19"/>
  <c r="C1378" i="19"/>
  <c r="C1377" i="19"/>
  <c r="C1376" i="19"/>
  <c r="C1375" i="19"/>
  <c r="C1374" i="19"/>
  <c r="C1373" i="19"/>
  <c r="C1372" i="19"/>
  <c r="C1371" i="19"/>
  <c r="C1370" i="19"/>
  <c r="C1369" i="19"/>
  <c r="C1368" i="19"/>
  <c r="C1367" i="19"/>
  <c r="C1366" i="19"/>
  <c r="C1365" i="19"/>
  <c r="C1364" i="19"/>
  <c r="C1363" i="19"/>
  <c r="C1362" i="19"/>
  <c r="C1361" i="19"/>
  <c r="C1360" i="19"/>
  <c r="C1359" i="19"/>
  <c r="C1358" i="19"/>
  <c r="C1357" i="19"/>
  <c r="C1356" i="19"/>
  <c r="C1355" i="19"/>
  <c r="C1354" i="19"/>
  <c r="C1353" i="19"/>
  <c r="C1352" i="19"/>
  <c r="C1351" i="19"/>
  <c r="C1350" i="19"/>
  <c r="C1349" i="19"/>
  <c r="C1348" i="19"/>
  <c r="C1347" i="19"/>
  <c r="C1346" i="19"/>
  <c r="C1345" i="19"/>
  <c r="C1344" i="19"/>
  <c r="C1343" i="19"/>
  <c r="C1342" i="19"/>
  <c r="C1341" i="19"/>
  <c r="C1340" i="19"/>
  <c r="C1339" i="19"/>
  <c r="C1338" i="19"/>
  <c r="C1337" i="19"/>
  <c r="C1336" i="19"/>
  <c r="C1335" i="19"/>
  <c r="C1334" i="19"/>
  <c r="C1333" i="19"/>
  <c r="C1332" i="19"/>
  <c r="C1331" i="19"/>
  <c r="C1330" i="19"/>
  <c r="C1329" i="19"/>
  <c r="C1328" i="19"/>
  <c r="C1327" i="19"/>
  <c r="C1326" i="19"/>
  <c r="C1325" i="19"/>
  <c r="C1324" i="19"/>
  <c r="C1323" i="19"/>
  <c r="C1322" i="19"/>
  <c r="C1321" i="19"/>
  <c r="C1320" i="19"/>
  <c r="C1319" i="19"/>
  <c r="C1318" i="19"/>
  <c r="C1317" i="19"/>
  <c r="C1316" i="19"/>
  <c r="C1315" i="19"/>
  <c r="C1314" i="19"/>
  <c r="C1313" i="19"/>
  <c r="C1312" i="19"/>
  <c r="C1311" i="19"/>
  <c r="C1310" i="19"/>
  <c r="C1309" i="19"/>
  <c r="C1308" i="19"/>
  <c r="C1307" i="19"/>
  <c r="C1306" i="19"/>
  <c r="C1305" i="19"/>
  <c r="C1304" i="19"/>
  <c r="C1303" i="19"/>
  <c r="C1302" i="19"/>
  <c r="C1301" i="19"/>
  <c r="C1300" i="19"/>
  <c r="C1299" i="19"/>
  <c r="C1298" i="19"/>
  <c r="C1297" i="19"/>
  <c r="C1296" i="19"/>
  <c r="C1295" i="19"/>
  <c r="C1294" i="19"/>
  <c r="C1293" i="19"/>
  <c r="C1292" i="19"/>
  <c r="C1291" i="19"/>
  <c r="C1290" i="19"/>
  <c r="C1289" i="19"/>
  <c r="C1288" i="19"/>
  <c r="C1287" i="19"/>
  <c r="C1286" i="19"/>
  <c r="C1285" i="19"/>
  <c r="C1284" i="19"/>
  <c r="C1283" i="19"/>
  <c r="C1282" i="19"/>
  <c r="C1281" i="19"/>
  <c r="C1280" i="19"/>
  <c r="C1279" i="19"/>
  <c r="C1278" i="19"/>
  <c r="C1277" i="19"/>
  <c r="C1276" i="19"/>
  <c r="C1275" i="19"/>
  <c r="C1274" i="19"/>
  <c r="C1273" i="19"/>
  <c r="C1272" i="19"/>
  <c r="C1271" i="19"/>
  <c r="C1270" i="19"/>
  <c r="C1269" i="19"/>
  <c r="C1268" i="19"/>
  <c r="C1267" i="19"/>
  <c r="C1266" i="19"/>
  <c r="C1265" i="19"/>
  <c r="C1264" i="19"/>
  <c r="C1263" i="19"/>
  <c r="C1262" i="19"/>
  <c r="C1261" i="19"/>
  <c r="C1260" i="19"/>
  <c r="C1259" i="19"/>
  <c r="C1258" i="19"/>
  <c r="C1257" i="19"/>
  <c r="C1256" i="19"/>
  <c r="C1255" i="19"/>
  <c r="C1254" i="19"/>
  <c r="C1253" i="19"/>
  <c r="C1252" i="19"/>
  <c r="C1251" i="19"/>
  <c r="C1250" i="19"/>
  <c r="C1249" i="19"/>
  <c r="C1248" i="19"/>
  <c r="C1247" i="19"/>
  <c r="C1246" i="19"/>
  <c r="C1245" i="19"/>
  <c r="C1244" i="19"/>
  <c r="C1243" i="19"/>
  <c r="C1242" i="19"/>
  <c r="C1241" i="19"/>
  <c r="C1240" i="19"/>
  <c r="C1239" i="19"/>
  <c r="C1238" i="19"/>
  <c r="C1237" i="19"/>
  <c r="C1236" i="19"/>
  <c r="C1235" i="19"/>
  <c r="C1234" i="19"/>
  <c r="C1233" i="19"/>
  <c r="C1232" i="19"/>
  <c r="C1231" i="19"/>
  <c r="C1230" i="19"/>
  <c r="C1229" i="19"/>
  <c r="C1228" i="19"/>
  <c r="C1227" i="19"/>
  <c r="C1226" i="19"/>
  <c r="C1225" i="19"/>
  <c r="C1224" i="19"/>
  <c r="C1223" i="19"/>
  <c r="C1222" i="19"/>
  <c r="C1221" i="19"/>
  <c r="C1220" i="19"/>
  <c r="C1219" i="19"/>
  <c r="C1218" i="19"/>
  <c r="C1217" i="19"/>
  <c r="C1216" i="19"/>
  <c r="C1215" i="19"/>
  <c r="C1214" i="19"/>
  <c r="C1213" i="19"/>
  <c r="C1212" i="19"/>
  <c r="C1211" i="19"/>
  <c r="C1210" i="19"/>
  <c r="C1209" i="19"/>
  <c r="C1208" i="19"/>
  <c r="C1207" i="19"/>
  <c r="C1206" i="19"/>
  <c r="C1205" i="19"/>
  <c r="C1204" i="19"/>
  <c r="C1203" i="19"/>
  <c r="C1202" i="19"/>
  <c r="C1201" i="19"/>
  <c r="C1200" i="19"/>
  <c r="C1199" i="19"/>
  <c r="C1198" i="19"/>
  <c r="C1197" i="19"/>
  <c r="C1196" i="19"/>
  <c r="C1195" i="19"/>
  <c r="C1194" i="19"/>
  <c r="C1193" i="19"/>
  <c r="C1192" i="19"/>
  <c r="C1191" i="19"/>
  <c r="C1190" i="19"/>
  <c r="C1189" i="19"/>
  <c r="C1188" i="19"/>
  <c r="C1187" i="19"/>
  <c r="C1186" i="19"/>
  <c r="C1185" i="19"/>
  <c r="C1184" i="19"/>
  <c r="C1183" i="19"/>
  <c r="C1182" i="19"/>
  <c r="C1181" i="19"/>
  <c r="C1180" i="19"/>
  <c r="C1179" i="19"/>
  <c r="C1178" i="19"/>
  <c r="C1177" i="19"/>
  <c r="C1176" i="19"/>
  <c r="C1175" i="19"/>
  <c r="C1174" i="19"/>
  <c r="C1173" i="19"/>
  <c r="C1172" i="19"/>
  <c r="C1171" i="19"/>
  <c r="C1170" i="19"/>
  <c r="C1169" i="19"/>
  <c r="C1168" i="19"/>
  <c r="C1167" i="19"/>
  <c r="C1166" i="19"/>
  <c r="C1165" i="19"/>
  <c r="C1164" i="19"/>
  <c r="C1163" i="19"/>
  <c r="C1162" i="19"/>
  <c r="C1161" i="19"/>
  <c r="C1160" i="19"/>
  <c r="C1159" i="19"/>
  <c r="C1158" i="19"/>
  <c r="C1157" i="19"/>
  <c r="C1156" i="19"/>
  <c r="C1155" i="19"/>
  <c r="C1154" i="19"/>
  <c r="C1153" i="19"/>
  <c r="C1152" i="19"/>
  <c r="C1151" i="19"/>
  <c r="C1150" i="19"/>
  <c r="C1149" i="19"/>
  <c r="C1148" i="19"/>
  <c r="C1147" i="19"/>
  <c r="C1146" i="19"/>
  <c r="C1145" i="19"/>
  <c r="C1144" i="19"/>
  <c r="C1143" i="19"/>
  <c r="C1142" i="19"/>
  <c r="C1141" i="19"/>
  <c r="C1140" i="19"/>
  <c r="C1139" i="19"/>
  <c r="C1138" i="19"/>
  <c r="C1137" i="19"/>
  <c r="C1136" i="19"/>
  <c r="C1135" i="19"/>
  <c r="C1134" i="19"/>
  <c r="C1133" i="19"/>
  <c r="C1132" i="19"/>
  <c r="C1131" i="19"/>
  <c r="C1130" i="19"/>
  <c r="C1129" i="19"/>
  <c r="C1128" i="19"/>
  <c r="C1127" i="19"/>
  <c r="C1126" i="19"/>
  <c r="C1125" i="19"/>
  <c r="C1124" i="19"/>
  <c r="C1123" i="19"/>
  <c r="C1122" i="19"/>
  <c r="C1121" i="19"/>
  <c r="C1120" i="19"/>
  <c r="C1119" i="19"/>
  <c r="C1118" i="19"/>
  <c r="C1117" i="19"/>
  <c r="C1116" i="19"/>
  <c r="C1115" i="19"/>
  <c r="C1114" i="19"/>
  <c r="C1113" i="19"/>
  <c r="C1112" i="19"/>
  <c r="C1111" i="19"/>
  <c r="C1110" i="19"/>
  <c r="C1109" i="19"/>
  <c r="C1108" i="19"/>
  <c r="C1107" i="19"/>
  <c r="C1106" i="19"/>
  <c r="C1105" i="19"/>
  <c r="C1104" i="19"/>
  <c r="C1103" i="19"/>
  <c r="C1102" i="19"/>
  <c r="C1101" i="19"/>
  <c r="C1100" i="19"/>
  <c r="C1099" i="19"/>
  <c r="C1098" i="19"/>
  <c r="C1097" i="19"/>
  <c r="C1096" i="19"/>
  <c r="C1095" i="19"/>
  <c r="C1094" i="19"/>
  <c r="C1093" i="19"/>
  <c r="C1092" i="19"/>
  <c r="C1091" i="19"/>
  <c r="C1090" i="19"/>
  <c r="C1089" i="19"/>
  <c r="C1088" i="19"/>
  <c r="C1087" i="19"/>
  <c r="C1086" i="19"/>
  <c r="C1085" i="19"/>
  <c r="C1084" i="19"/>
  <c r="C1083" i="19"/>
  <c r="C1082" i="19"/>
  <c r="C1081" i="19"/>
  <c r="C1080" i="19"/>
  <c r="C1079" i="19"/>
  <c r="C1078" i="19"/>
  <c r="C1077" i="19"/>
  <c r="C1076" i="19"/>
  <c r="C1075" i="19"/>
  <c r="C1074" i="19"/>
  <c r="C1073" i="19"/>
  <c r="C1072" i="19"/>
  <c r="C1071" i="19"/>
  <c r="C1070" i="19"/>
  <c r="C1069" i="19"/>
  <c r="C1068" i="19"/>
  <c r="C1067" i="19"/>
  <c r="C1066" i="19"/>
  <c r="C1065" i="19"/>
  <c r="C1064" i="19"/>
  <c r="C1063" i="19"/>
  <c r="C1062" i="19"/>
  <c r="C1061" i="19"/>
  <c r="C1060" i="19"/>
  <c r="C1059" i="19"/>
  <c r="C1058" i="19"/>
  <c r="C1057" i="19"/>
  <c r="C1056" i="19"/>
  <c r="C1055" i="19"/>
  <c r="C1054" i="19"/>
  <c r="C1053" i="19"/>
  <c r="C1052" i="19"/>
  <c r="C1051" i="19"/>
  <c r="C1050" i="19"/>
  <c r="C1049" i="19"/>
  <c r="C1048" i="19"/>
  <c r="C1047" i="19"/>
  <c r="C1046" i="19"/>
  <c r="C1045" i="19"/>
  <c r="C1044" i="19"/>
  <c r="C1043" i="19"/>
  <c r="C1042" i="19"/>
  <c r="C1041" i="19"/>
  <c r="C1040" i="19"/>
  <c r="C1039" i="19"/>
  <c r="C1038" i="19"/>
  <c r="C1037" i="19"/>
  <c r="C1036" i="19"/>
  <c r="C1035" i="19"/>
  <c r="C1034" i="19"/>
  <c r="C1033" i="19"/>
  <c r="C1032" i="19"/>
  <c r="C1031" i="19"/>
  <c r="C1030" i="19"/>
  <c r="C1029" i="19"/>
  <c r="C1028" i="19"/>
  <c r="C1027" i="19"/>
  <c r="C1026" i="19"/>
  <c r="C1025" i="19"/>
  <c r="C1024" i="19"/>
  <c r="C1023" i="19"/>
  <c r="C1022" i="19"/>
  <c r="C1021" i="19"/>
  <c r="C1020" i="19"/>
  <c r="C1019" i="19"/>
  <c r="C1018" i="19"/>
  <c r="C1017" i="19"/>
  <c r="C1016" i="19"/>
  <c r="C1015" i="19"/>
  <c r="C1014" i="19"/>
  <c r="C1013" i="19"/>
  <c r="C1012" i="19"/>
  <c r="C1011" i="19"/>
  <c r="C1010" i="19"/>
  <c r="C1009" i="19"/>
  <c r="C1008" i="19"/>
  <c r="C1007" i="19"/>
  <c r="C1006" i="19"/>
  <c r="C1005" i="19"/>
  <c r="C1004" i="19"/>
  <c r="C1003" i="19"/>
  <c r="C1002" i="19"/>
  <c r="C1001" i="19"/>
  <c r="C1000" i="19"/>
  <c r="C999" i="19"/>
  <c r="C998" i="19"/>
  <c r="C997" i="19"/>
  <c r="C996" i="19"/>
  <c r="C995" i="19"/>
  <c r="C994" i="19"/>
  <c r="C993" i="19"/>
  <c r="C992" i="19"/>
  <c r="C991" i="19"/>
  <c r="C990" i="19"/>
  <c r="C989" i="19"/>
  <c r="C988" i="19"/>
  <c r="C987" i="19"/>
  <c r="C986" i="19"/>
  <c r="C985" i="19"/>
  <c r="C984" i="19"/>
  <c r="C983" i="19"/>
  <c r="C982" i="19"/>
  <c r="C981" i="19"/>
  <c r="C980" i="19"/>
  <c r="C979" i="19"/>
  <c r="C978" i="19"/>
  <c r="C977" i="19"/>
  <c r="C976" i="19"/>
  <c r="C975" i="19"/>
  <c r="C974" i="19"/>
  <c r="C973" i="19"/>
  <c r="C972" i="19"/>
  <c r="C971" i="19"/>
  <c r="C970" i="19"/>
  <c r="C969" i="19"/>
  <c r="C968" i="19"/>
  <c r="C967" i="19"/>
  <c r="C966" i="19"/>
  <c r="C965" i="19"/>
  <c r="C964" i="19"/>
  <c r="C963" i="19"/>
  <c r="C962" i="19"/>
  <c r="C961" i="19"/>
  <c r="C960" i="19"/>
  <c r="C959" i="19"/>
  <c r="C958" i="19"/>
  <c r="C957" i="19"/>
  <c r="C956" i="19"/>
  <c r="C955" i="19"/>
  <c r="C954" i="19"/>
  <c r="C953" i="19"/>
  <c r="C952" i="19"/>
  <c r="C951" i="19"/>
  <c r="C950" i="19"/>
  <c r="C949" i="19"/>
  <c r="C948" i="19"/>
  <c r="C947" i="19"/>
  <c r="C946" i="19"/>
  <c r="C945" i="19"/>
  <c r="C944" i="19"/>
  <c r="C943" i="19"/>
  <c r="C942" i="19"/>
  <c r="C941" i="19"/>
  <c r="C940" i="19"/>
  <c r="C939" i="19"/>
  <c r="C938" i="19"/>
  <c r="C937" i="19"/>
  <c r="C936" i="19"/>
  <c r="C935" i="19"/>
  <c r="C934" i="19"/>
  <c r="C933" i="19"/>
  <c r="C932" i="19"/>
  <c r="C931" i="19"/>
  <c r="C930" i="19"/>
  <c r="C929" i="19"/>
  <c r="C928" i="19"/>
  <c r="C927" i="19"/>
  <c r="C926" i="19"/>
  <c r="C925" i="19"/>
  <c r="C924" i="19"/>
  <c r="C923" i="19"/>
  <c r="C922" i="19"/>
  <c r="C921" i="19"/>
  <c r="C920" i="19"/>
  <c r="C919" i="19"/>
  <c r="C918" i="19"/>
  <c r="C917" i="19"/>
  <c r="C916" i="19"/>
  <c r="C915" i="19"/>
  <c r="C914" i="19"/>
  <c r="C913" i="19"/>
  <c r="C912" i="19"/>
  <c r="C911" i="19"/>
  <c r="C910" i="19"/>
  <c r="C909" i="19"/>
  <c r="C908" i="19"/>
  <c r="C907" i="19"/>
  <c r="C906" i="19"/>
  <c r="C905" i="19"/>
  <c r="C904" i="19"/>
  <c r="C903" i="19"/>
  <c r="C902" i="19"/>
  <c r="C901" i="19"/>
  <c r="C900" i="19"/>
  <c r="C899" i="19"/>
  <c r="C898" i="19"/>
  <c r="C897" i="19"/>
  <c r="C896" i="19"/>
  <c r="C895" i="19"/>
  <c r="C894" i="19"/>
  <c r="C893" i="19"/>
  <c r="C892" i="19"/>
  <c r="C891" i="19"/>
  <c r="C890" i="19"/>
  <c r="C889" i="19"/>
  <c r="C888" i="19"/>
  <c r="C887" i="19"/>
  <c r="C886" i="19"/>
  <c r="C885" i="19"/>
  <c r="C884" i="19"/>
  <c r="C883" i="19"/>
  <c r="C882" i="19"/>
  <c r="C881" i="19"/>
  <c r="C880" i="19"/>
  <c r="C879" i="19"/>
  <c r="C878" i="19"/>
  <c r="C877" i="19"/>
  <c r="C876" i="19"/>
  <c r="C875" i="19"/>
  <c r="C874" i="19"/>
  <c r="C873" i="19"/>
  <c r="C872" i="19"/>
  <c r="C871" i="19"/>
  <c r="C870" i="19"/>
  <c r="C869" i="19"/>
  <c r="C868" i="19"/>
  <c r="C867" i="19"/>
  <c r="C866" i="19"/>
  <c r="C865" i="19"/>
  <c r="C864" i="19"/>
  <c r="C863" i="19"/>
  <c r="C862" i="19"/>
  <c r="C861" i="19"/>
  <c r="C860" i="19"/>
  <c r="C859" i="19"/>
  <c r="C858" i="19"/>
  <c r="C857" i="19"/>
  <c r="C856" i="19"/>
  <c r="C855" i="19"/>
  <c r="C854" i="19"/>
  <c r="C853" i="19"/>
  <c r="C852" i="19"/>
  <c r="C851" i="19"/>
  <c r="C850" i="19"/>
  <c r="C849" i="19"/>
  <c r="C848" i="19"/>
  <c r="C847" i="19"/>
  <c r="C846" i="19"/>
  <c r="C845" i="19"/>
  <c r="C844" i="19"/>
  <c r="C843" i="19"/>
  <c r="C842" i="19"/>
  <c r="C841" i="19"/>
  <c r="C840" i="19"/>
  <c r="C839" i="19"/>
  <c r="C838" i="19"/>
  <c r="C837" i="19"/>
  <c r="C836" i="19"/>
  <c r="C835" i="19"/>
  <c r="C834" i="19"/>
  <c r="C833" i="19"/>
  <c r="C832" i="19"/>
  <c r="C831" i="19"/>
  <c r="C830" i="19"/>
  <c r="C829" i="19"/>
  <c r="C828" i="19"/>
  <c r="C827" i="19"/>
  <c r="C826" i="19"/>
  <c r="C825" i="19"/>
  <c r="C824" i="19"/>
  <c r="C823" i="19"/>
  <c r="C822" i="19"/>
  <c r="C821" i="19"/>
  <c r="C820" i="19"/>
  <c r="C819" i="19"/>
  <c r="C818" i="19"/>
  <c r="C817" i="19"/>
  <c r="C816" i="19"/>
  <c r="C815" i="19"/>
  <c r="C814" i="19"/>
  <c r="C813" i="19"/>
  <c r="C812" i="19"/>
  <c r="C811" i="19"/>
  <c r="C810" i="19"/>
  <c r="C809" i="19"/>
  <c r="C808" i="19"/>
  <c r="C807" i="19"/>
  <c r="C806" i="19"/>
  <c r="C805" i="19"/>
  <c r="C804" i="19"/>
  <c r="C803" i="19"/>
  <c r="C802" i="19"/>
  <c r="C801" i="19"/>
  <c r="C800" i="19"/>
  <c r="C799" i="19"/>
  <c r="C798" i="19"/>
  <c r="C797" i="19"/>
  <c r="C796" i="19"/>
  <c r="C795" i="19"/>
  <c r="C794" i="19"/>
  <c r="C793" i="19"/>
  <c r="C792" i="19"/>
  <c r="C791" i="19"/>
  <c r="C790" i="19"/>
  <c r="C789" i="19"/>
  <c r="C788" i="19"/>
  <c r="C787" i="19"/>
  <c r="C786" i="19"/>
  <c r="C785" i="19"/>
  <c r="C784" i="19"/>
  <c r="C783" i="19"/>
  <c r="C782" i="19"/>
  <c r="C781" i="19"/>
  <c r="C780" i="19"/>
  <c r="C779" i="19"/>
  <c r="C778" i="19"/>
  <c r="C777" i="19"/>
  <c r="C776" i="19"/>
  <c r="C775" i="19"/>
  <c r="C774" i="19"/>
  <c r="C773" i="19"/>
  <c r="C772" i="19"/>
  <c r="C771" i="19"/>
  <c r="C770" i="19"/>
  <c r="C769" i="19"/>
  <c r="C768" i="19"/>
  <c r="C767" i="19"/>
  <c r="C766" i="19"/>
  <c r="C765" i="19"/>
  <c r="C764" i="19"/>
  <c r="C763" i="19"/>
  <c r="C762" i="19"/>
  <c r="C761" i="19"/>
  <c r="C760" i="19"/>
  <c r="C759" i="19"/>
  <c r="C758" i="19"/>
  <c r="C757" i="19"/>
  <c r="C756" i="19"/>
  <c r="C755" i="19"/>
  <c r="C754" i="19"/>
  <c r="C753" i="19"/>
  <c r="C752" i="19"/>
  <c r="C751" i="19"/>
  <c r="C750" i="19"/>
  <c r="C749" i="19"/>
  <c r="C748" i="19"/>
  <c r="C747" i="19"/>
  <c r="C746" i="19"/>
  <c r="C745" i="19"/>
  <c r="C744" i="19"/>
  <c r="C743" i="19"/>
  <c r="C742" i="19"/>
  <c r="C741" i="19"/>
  <c r="C740" i="19"/>
  <c r="C739" i="19"/>
  <c r="C738" i="19"/>
  <c r="C737" i="19"/>
  <c r="C736" i="19"/>
  <c r="C735" i="19"/>
  <c r="C734" i="19"/>
  <c r="C733" i="19"/>
  <c r="C732" i="19"/>
  <c r="C731" i="19"/>
  <c r="C730" i="19"/>
  <c r="C729" i="19"/>
  <c r="C728" i="19"/>
  <c r="C727" i="19"/>
  <c r="C726" i="19"/>
  <c r="C725" i="19"/>
  <c r="C724" i="19"/>
  <c r="C723" i="19"/>
  <c r="C722" i="19"/>
  <c r="C721" i="19"/>
  <c r="C720" i="19"/>
  <c r="C719" i="19"/>
  <c r="C718" i="19"/>
  <c r="C717" i="19"/>
  <c r="C716" i="19"/>
  <c r="C715" i="19"/>
  <c r="C714" i="19"/>
  <c r="C713" i="19"/>
  <c r="C712" i="19"/>
  <c r="C711" i="19"/>
  <c r="C710" i="19"/>
  <c r="C709" i="19"/>
  <c r="C708" i="19"/>
  <c r="C707" i="19"/>
  <c r="C706" i="19"/>
  <c r="C705" i="19"/>
  <c r="C704" i="19"/>
  <c r="C703" i="19"/>
  <c r="C702" i="19"/>
  <c r="C701" i="19"/>
  <c r="C700" i="19"/>
  <c r="C699" i="19"/>
  <c r="C698" i="19"/>
  <c r="C697" i="19"/>
  <c r="C696" i="19"/>
  <c r="C695" i="19"/>
  <c r="C694" i="19"/>
  <c r="C693" i="19"/>
  <c r="C692" i="19"/>
  <c r="C691" i="19"/>
  <c r="C690" i="19"/>
  <c r="C689" i="19"/>
  <c r="C688" i="19"/>
  <c r="C687" i="19"/>
  <c r="C686" i="19"/>
  <c r="C685" i="19"/>
  <c r="C684" i="19"/>
  <c r="C683" i="19"/>
  <c r="C682" i="19"/>
  <c r="C681" i="19"/>
  <c r="C680" i="19"/>
  <c r="C679" i="19"/>
  <c r="C678" i="19"/>
  <c r="C677" i="19"/>
  <c r="C676" i="19"/>
  <c r="C675" i="19"/>
  <c r="C674" i="19"/>
  <c r="C673" i="19"/>
  <c r="C672" i="19"/>
  <c r="C671" i="19"/>
  <c r="C670" i="19"/>
  <c r="C669" i="19"/>
  <c r="C668" i="19"/>
  <c r="C667" i="19"/>
  <c r="C666" i="19"/>
  <c r="C665" i="19"/>
  <c r="C664" i="19"/>
  <c r="C663" i="19"/>
  <c r="C662" i="19"/>
  <c r="C661" i="19"/>
  <c r="C660" i="19"/>
  <c r="C659" i="19"/>
  <c r="C658" i="19"/>
  <c r="C657" i="19"/>
  <c r="C656" i="19"/>
  <c r="C655" i="19"/>
  <c r="C654" i="19"/>
  <c r="C653" i="19"/>
  <c r="C652" i="19"/>
  <c r="C651" i="19"/>
  <c r="C650" i="19"/>
  <c r="C649" i="19"/>
  <c r="C648" i="19"/>
  <c r="C647" i="19"/>
  <c r="C646" i="19"/>
  <c r="C645" i="19"/>
  <c r="C644" i="19"/>
  <c r="C643" i="19"/>
  <c r="C642" i="19"/>
  <c r="C641" i="19"/>
  <c r="C640" i="19"/>
  <c r="C639" i="19"/>
  <c r="C638" i="19"/>
  <c r="C637" i="19"/>
  <c r="C636" i="19"/>
  <c r="C635" i="19"/>
  <c r="C634" i="19"/>
  <c r="C633" i="19"/>
  <c r="C632" i="19"/>
  <c r="C631" i="19"/>
  <c r="C630" i="19"/>
  <c r="C629" i="19"/>
  <c r="C628" i="19"/>
  <c r="C627" i="19"/>
  <c r="C626" i="19"/>
  <c r="C625" i="19"/>
  <c r="C624" i="19"/>
  <c r="C623" i="19"/>
  <c r="C622" i="19"/>
  <c r="C621" i="19"/>
  <c r="C620" i="19"/>
  <c r="C619" i="19"/>
  <c r="C618" i="19"/>
  <c r="C617" i="19"/>
  <c r="C616" i="19"/>
  <c r="C615" i="19"/>
  <c r="C614" i="19"/>
  <c r="C613" i="19"/>
  <c r="C612" i="19"/>
  <c r="C611" i="19"/>
  <c r="C610" i="19"/>
  <c r="C609" i="19"/>
  <c r="C608" i="19"/>
  <c r="C607" i="19"/>
  <c r="C606" i="19"/>
  <c r="C605" i="19"/>
  <c r="C604" i="19"/>
  <c r="C603" i="19"/>
  <c r="C602" i="19"/>
  <c r="C601" i="19"/>
  <c r="C600" i="19"/>
  <c r="C599" i="19"/>
  <c r="C598" i="19"/>
  <c r="C597" i="19"/>
  <c r="C596" i="19"/>
  <c r="C595" i="19"/>
  <c r="C594" i="19"/>
  <c r="C593" i="19"/>
  <c r="C592" i="19"/>
  <c r="C591" i="19"/>
  <c r="C590" i="19"/>
  <c r="C589" i="19"/>
  <c r="C588" i="19"/>
  <c r="C587" i="19"/>
  <c r="C586" i="19"/>
  <c r="C585" i="19"/>
  <c r="C584" i="19"/>
  <c r="C583" i="19"/>
  <c r="C582" i="19"/>
  <c r="C581" i="19"/>
  <c r="C580" i="19"/>
  <c r="C579" i="19"/>
  <c r="C578" i="19"/>
  <c r="C577" i="19"/>
  <c r="C576" i="19"/>
  <c r="C575" i="19"/>
  <c r="C574" i="19"/>
  <c r="C573" i="19"/>
  <c r="C572" i="19"/>
  <c r="C571" i="19"/>
  <c r="C570" i="19"/>
  <c r="C569" i="19"/>
  <c r="C568" i="19"/>
  <c r="C567" i="19"/>
  <c r="C566" i="19"/>
  <c r="C565" i="19"/>
  <c r="C564" i="19"/>
  <c r="C563" i="19"/>
  <c r="C562" i="19"/>
  <c r="C561" i="19"/>
  <c r="C560" i="19"/>
  <c r="C559" i="19"/>
  <c r="C558" i="19"/>
  <c r="C557" i="19"/>
  <c r="C556" i="19"/>
  <c r="C555" i="19"/>
  <c r="C554" i="19"/>
  <c r="C553" i="19"/>
  <c r="C552" i="19"/>
  <c r="C551" i="19"/>
  <c r="C550" i="19"/>
  <c r="C549" i="19"/>
  <c r="C548" i="19"/>
  <c r="C547" i="19"/>
  <c r="C546" i="19"/>
  <c r="C545" i="19"/>
  <c r="C544" i="19"/>
  <c r="C543" i="19"/>
  <c r="C542" i="19"/>
  <c r="C541" i="19"/>
  <c r="C540" i="19"/>
  <c r="C539" i="19"/>
  <c r="C538" i="19"/>
  <c r="C537" i="19"/>
  <c r="C536" i="19"/>
  <c r="C535" i="19"/>
  <c r="C534" i="19"/>
  <c r="C533" i="19"/>
  <c r="C532" i="19"/>
  <c r="C531" i="19"/>
  <c r="C530" i="19"/>
  <c r="C529" i="19"/>
  <c r="C528" i="19"/>
  <c r="C527" i="19"/>
  <c r="C526" i="19"/>
  <c r="C525" i="19"/>
  <c r="C524" i="19"/>
  <c r="C523" i="19"/>
  <c r="C522" i="19"/>
  <c r="C521" i="19"/>
  <c r="C520" i="19"/>
  <c r="C519" i="19"/>
  <c r="C518" i="19"/>
  <c r="C517" i="19"/>
  <c r="C516" i="19"/>
  <c r="C515" i="19"/>
  <c r="C514" i="19"/>
  <c r="C513" i="19"/>
  <c r="C512" i="19"/>
  <c r="C511" i="19"/>
  <c r="C510" i="19"/>
  <c r="C509" i="19"/>
  <c r="C508" i="19"/>
  <c r="C507" i="19"/>
  <c r="C506" i="19"/>
  <c r="C505" i="19"/>
  <c r="C504" i="19"/>
  <c r="C503" i="19"/>
  <c r="C502" i="19"/>
  <c r="C501" i="19"/>
  <c r="C500" i="19"/>
  <c r="C499" i="19"/>
  <c r="C498" i="19"/>
  <c r="C497" i="19"/>
  <c r="C496" i="19"/>
  <c r="C495" i="19"/>
  <c r="C494" i="19"/>
  <c r="C493" i="19"/>
  <c r="C492" i="19"/>
  <c r="C491" i="19"/>
  <c r="C490" i="19"/>
  <c r="C489" i="19"/>
  <c r="C488" i="19"/>
  <c r="C487" i="19"/>
  <c r="C486" i="19"/>
  <c r="C485" i="19"/>
  <c r="C484" i="19"/>
  <c r="C483" i="19"/>
  <c r="C482" i="19"/>
  <c r="C481" i="19"/>
  <c r="C480" i="19"/>
  <c r="C479" i="19"/>
  <c r="C478" i="19"/>
  <c r="C477" i="19"/>
  <c r="C476" i="19"/>
  <c r="C475" i="19"/>
  <c r="C474" i="19"/>
  <c r="C473" i="19"/>
  <c r="C472" i="19"/>
  <c r="C471" i="19"/>
  <c r="C470" i="19"/>
  <c r="C469" i="19"/>
  <c r="C468" i="19"/>
  <c r="C467" i="19"/>
  <c r="C466" i="19"/>
  <c r="C465" i="19"/>
  <c r="C464" i="19"/>
  <c r="C463" i="19"/>
  <c r="C462" i="19"/>
  <c r="C461" i="19"/>
  <c r="C460" i="19"/>
  <c r="C459" i="19"/>
  <c r="C458" i="19"/>
  <c r="C457" i="19"/>
  <c r="C456" i="19"/>
  <c r="C455" i="19"/>
  <c r="C454" i="19"/>
  <c r="C453" i="19"/>
  <c r="C452" i="19"/>
  <c r="C451" i="19"/>
  <c r="C450" i="19"/>
  <c r="C449" i="19"/>
  <c r="C448" i="19"/>
  <c r="C447" i="19"/>
  <c r="C446" i="19"/>
  <c r="C445" i="19"/>
  <c r="C444" i="19"/>
  <c r="C443" i="19"/>
  <c r="C442" i="19"/>
  <c r="C441" i="19"/>
  <c r="C440" i="19"/>
  <c r="C439" i="19"/>
  <c r="C438" i="19"/>
  <c r="C437" i="19"/>
  <c r="C436" i="19"/>
  <c r="C435" i="19"/>
  <c r="C434" i="19"/>
  <c r="C433" i="19"/>
  <c r="C432" i="19"/>
  <c r="C431" i="19"/>
  <c r="C430" i="19"/>
  <c r="C429" i="19"/>
  <c r="C428" i="19"/>
  <c r="C427" i="19"/>
  <c r="C426" i="19"/>
  <c r="C425" i="19"/>
  <c r="C424" i="19"/>
  <c r="C423" i="19"/>
  <c r="C422" i="19"/>
  <c r="C421" i="19"/>
  <c r="C420" i="19"/>
  <c r="C419" i="19"/>
  <c r="C418" i="19"/>
  <c r="C417" i="19"/>
  <c r="C416" i="19"/>
  <c r="C415" i="19"/>
  <c r="C414" i="19"/>
  <c r="C413" i="19"/>
  <c r="C412" i="19"/>
  <c r="C411" i="19"/>
  <c r="C410" i="19"/>
  <c r="C409" i="19"/>
  <c r="C408" i="19"/>
  <c r="C407" i="19"/>
  <c r="C406" i="19"/>
  <c r="C405" i="19"/>
  <c r="C404" i="19"/>
  <c r="C403" i="19"/>
  <c r="C402" i="19"/>
  <c r="C401" i="19"/>
  <c r="C400" i="19"/>
  <c r="C399" i="19"/>
  <c r="C398" i="19"/>
  <c r="C397" i="19"/>
  <c r="C396" i="19"/>
  <c r="C395" i="19"/>
  <c r="C394" i="19"/>
  <c r="C393" i="19"/>
  <c r="C392" i="19"/>
  <c r="C391" i="19"/>
  <c r="C390" i="19"/>
  <c r="C389" i="19"/>
  <c r="C388" i="19"/>
  <c r="C387" i="19"/>
  <c r="C386" i="19"/>
  <c r="C385" i="19"/>
  <c r="C384" i="19"/>
  <c r="C383" i="19"/>
  <c r="C382" i="19"/>
  <c r="C381" i="19"/>
  <c r="C380" i="19"/>
  <c r="C379" i="19"/>
  <c r="C378" i="19"/>
  <c r="C377" i="19"/>
  <c r="C376" i="19"/>
  <c r="C375" i="19"/>
  <c r="C374" i="19"/>
  <c r="C373" i="19"/>
  <c r="C372" i="19"/>
  <c r="C371" i="19"/>
  <c r="C370" i="19"/>
  <c r="C369" i="19"/>
  <c r="C368" i="19"/>
  <c r="C367" i="19"/>
  <c r="C366" i="19"/>
  <c r="C365" i="19"/>
  <c r="C364" i="19"/>
  <c r="C363" i="19"/>
  <c r="C362" i="19"/>
  <c r="C361" i="19"/>
  <c r="C360" i="19"/>
  <c r="C359" i="19"/>
  <c r="C358" i="19"/>
  <c r="C357" i="19"/>
  <c r="C356" i="19"/>
  <c r="C355" i="19"/>
  <c r="C354" i="19"/>
  <c r="C353" i="19"/>
  <c r="C352" i="19"/>
  <c r="C351" i="19"/>
  <c r="C350" i="19"/>
  <c r="C349" i="19"/>
  <c r="C348" i="19"/>
  <c r="C347" i="19"/>
  <c r="C346" i="19"/>
  <c r="C345" i="19"/>
  <c r="C344" i="19"/>
  <c r="C343" i="19"/>
  <c r="C342" i="19"/>
  <c r="C341" i="19"/>
  <c r="C340" i="19"/>
  <c r="C339" i="19"/>
  <c r="C338" i="19"/>
  <c r="C337" i="19"/>
  <c r="C336" i="19"/>
  <c r="C335" i="19"/>
  <c r="C334" i="19"/>
  <c r="C333" i="19"/>
  <c r="C332" i="19"/>
  <c r="C331" i="19"/>
  <c r="C330" i="19"/>
  <c r="C329" i="19"/>
  <c r="C328" i="19"/>
  <c r="C327" i="19"/>
  <c r="C326" i="19"/>
  <c r="C325" i="19"/>
  <c r="C324" i="19"/>
  <c r="C323" i="19"/>
  <c r="C322" i="19"/>
  <c r="C321" i="19"/>
  <c r="C320" i="19"/>
  <c r="C319" i="19"/>
  <c r="C318" i="19"/>
  <c r="C317" i="19"/>
  <c r="C316" i="19"/>
  <c r="C315" i="19"/>
  <c r="C314" i="19"/>
  <c r="C313" i="19"/>
  <c r="C312" i="19"/>
  <c r="C311" i="19"/>
  <c r="C310" i="19"/>
  <c r="C309" i="19"/>
  <c r="C308" i="19"/>
  <c r="C307" i="19"/>
  <c r="C306" i="19"/>
  <c r="C305" i="19"/>
  <c r="C304" i="19"/>
  <c r="C303" i="19"/>
  <c r="C302" i="19"/>
  <c r="C301" i="19"/>
  <c r="C300" i="19"/>
  <c r="C299" i="19"/>
  <c r="C298" i="19"/>
  <c r="C297" i="19"/>
  <c r="C296" i="19"/>
  <c r="C295" i="19"/>
  <c r="C294" i="19"/>
  <c r="C293" i="19"/>
  <c r="C292" i="19"/>
  <c r="C291" i="19"/>
  <c r="C290" i="19"/>
  <c r="C289" i="19"/>
  <c r="C288" i="19"/>
  <c r="C287" i="19"/>
  <c r="C286" i="19"/>
  <c r="C285" i="19"/>
  <c r="C284" i="19"/>
  <c r="C283" i="19"/>
  <c r="C282" i="19"/>
  <c r="C281" i="19"/>
  <c r="C280" i="19"/>
  <c r="C279" i="19"/>
  <c r="C278" i="19"/>
  <c r="C277" i="19"/>
  <c r="C276" i="19"/>
  <c r="C275" i="19"/>
  <c r="C274" i="19"/>
  <c r="C273" i="19"/>
  <c r="C272" i="19"/>
  <c r="C271" i="19"/>
  <c r="C270" i="19"/>
  <c r="C269" i="19"/>
  <c r="C268" i="19"/>
  <c r="C267" i="19"/>
  <c r="C266" i="19"/>
  <c r="C265" i="19"/>
  <c r="C264" i="19"/>
  <c r="C263" i="19"/>
  <c r="C262" i="19"/>
  <c r="C261" i="19"/>
  <c r="C260" i="19"/>
  <c r="C259" i="19"/>
  <c r="C258" i="19"/>
  <c r="C257" i="19"/>
  <c r="C256" i="19"/>
  <c r="C255" i="19"/>
  <c r="C254" i="19"/>
  <c r="C253" i="19"/>
  <c r="C252" i="19"/>
  <c r="C251" i="19"/>
  <c r="C250" i="19"/>
  <c r="C249" i="19"/>
  <c r="C248" i="19"/>
  <c r="C247" i="19"/>
  <c r="C246" i="19"/>
  <c r="C245" i="19"/>
  <c r="C244" i="19"/>
  <c r="C243" i="19"/>
  <c r="C242" i="19"/>
  <c r="C241" i="19"/>
  <c r="C240" i="19"/>
  <c r="C239" i="19"/>
  <c r="C238" i="19"/>
  <c r="C237" i="19"/>
  <c r="C236" i="19"/>
  <c r="C235" i="19"/>
  <c r="C234" i="19"/>
  <c r="C233" i="19"/>
  <c r="C232" i="19"/>
  <c r="C231" i="19"/>
  <c r="C230" i="19"/>
  <c r="C229" i="19"/>
  <c r="C228" i="19"/>
  <c r="C227" i="19"/>
  <c r="C226" i="19"/>
  <c r="C225" i="19"/>
  <c r="C224" i="19"/>
  <c r="C223" i="19"/>
  <c r="C222" i="19"/>
  <c r="C221" i="19"/>
  <c r="C220" i="19"/>
  <c r="C219" i="19"/>
  <c r="C218" i="19"/>
  <c r="C217" i="19"/>
  <c r="C216" i="19"/>
  <c r="C215" i="19"/>
  <c r="C214" i="19"/>
  <c r="C213" i="19"/>
  <c r="C212" i="19"/>
  <c r="C211" i="19"/>
  <c r="C210" i="19"/>
  <c r="C209" i="19"/>
  <c r="C208" i="19"/>
  <c r="C207" i="19"/>
  <c r="C206" i="19"/>
  <c r="C205" i="19"/>
  <c r="C204" i="19"/>
  <c r="C203" i="19"/>
  <c r="C202" i="19"/>
  <c r="C201" i="19"/>
  <c r="C200" i="19"/>
  <c r="C199" i="19"/>
  <c r="C198" i="19"/>
  <c r="C197" i="19"/>
  <c r="C196" i="19"/>
  <c r="C195" i="19"/>
  <c r="C194" i="19"/>
  <c r="C193" i="19"/>
  <c r="C192" i="19"/>
  <c r="C191" i="19"/>
  <c r="C190" i="19"/>
  <c r="C189" i="19"/>
  <c r="C188" i="19"/>
  <c r="C187" i="19"/>
  <c r="C186" i="19"/>
  <c r="C185" i="19"/>
  <c r="C184" i="19"/>
  <c r="C183" i="19"/>
  <c r="C182" i="19"/>
  <c r="C181" i="19"/>
  <c r="C180" i="19"/>
  <c r="C179" i="19"/>
  <c r="C178" i="19"/>
  <c r="C177" i="19"/>
  <c r="C176" i="19"/>
  <c r="C175" i="19"/>
  <c r="C174" i="19"/>
  <c r="C173" i="19"/>
  <c r="C172" i="19"/>
  <c r="C171" i="19"/>
  <c r="C170" i="19"/>
  <c r="C169" i="19"/>
  <c r="C168" i="19"/>
  <c r="C167" i="19"/>
  <c r="C166" i="19"/>
  <c r="C165" i="19"/>
  <c r="C164" i="19"/>
  <c r="C163" i="19"/>
  <c r="C162" i="19"/>
  <c r="C161" i="19"/>
  <c r="C160" i="19"/>
  <c r="C159" i="19"/>
  <c r="C158" i="19"/>
  <c r="C157" i="19"/>
  <c r="C156" i="19"/>
  <c r="C155" i="19"/>
  <c r="C154" i="19"/>
  <c r="C153" i="19"/>
  <c r="C152" i="19"/>
  <c r="C151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C102" i="19"/>
  <c r="C101" i="19"/>
  <c r="C100" i="19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C2932" i="18"/>
  <c r="C2931" i="18"/>
  <c r="C2930" i="18"/>
  <c r="C2929" i="18"/>
  <c r="C2928" i="18"/>
  <c r="C2927" i="18"/>
  <c r="C2926" i="18"/>
  <c r="C2925" i="18"/>
  <c r="C2924" i="18"/>
  <c r="C2923" i="18"/>
  <c r="C2922" i="18"/>
  <c r="C2921" i="18"/>
  <c r="C2920" i="18"/>
  <c r="C2919" i="18"/>
  <c r="C2918" i="18"/>
  <c r="C2917" i="18"/>
  <c r="C2916" i="18"/>
  <c r="C2915" i="18"/>
  <c r="C2914" i="18"/>
  <c r="C2913" i="18"/>
  <c r="C2912" i="18"/>
  <c r="C2911" i="18"/>
  <c r="C2910" i="18"/>
  <c r="C2909" i="18"/>
  <c r="C2908" i="18"/>
  <c r="C2907" i="18"/>
  <c r="C2906" i="18"/>
  <c r="C2905" i="18"/>
  <c r="C2904" i="18"/>
  <c r="C2903" i="18"/>
  <c r="C2902" i="18"/>
  <c r="C2901" i="18"/>
  <c r="C2900" i="18"/>
  <c r="C2899" i="18"/>
  <c r="C2898" i="18"/>
  <c r="C2897" i="18"/>
  <c r="C2896" i="18"/>
  <c r="C2895" i="18"/>
  <c r="C2894" i="18"/>
  <c r="C2893" i="18"/>
  <c r="C2892" i="18"/>
  <c r="C2891" i="18"/>
  <c r="C2890" i="18"/>
  <c r="C2889" i="18"/>
  <c r="C2888" i="18"/>
  <c r="C2887" i="18"/>
  <c r="C2886" i="18"/>
  <c r="C2885" i="18"/>
  <c r="C2884" i="18"/>
  <c r="C2883" i="18"/>
  <c r="C2882" i="18"/>
  <c r="C2881" i="18"/>
  <c r="C2880" i="18"/>
  <c r="C2879" i="18"/>
  <c r="C2878" i="18"/>
  <c r="C2877" i="18"/>
  <c r="C2876" i="18"/>
  <c r="C2875" i="18"/>
  <c r="C2874" i="18"/>
  <c r="C2873" i="18"/>
  <c r="C2872" i="18"/>
  <c r="C2871" i="18"/>
  <c r="C2870" i="18"/>
  <c r="C2869" i="18"/>
  <c r="C2868" i="18"/>
  <c r="C2867" i="18"/>
  <c r="C2866" i="18"/>
  <c r="C2865" i="18"/>
  <c r="C2864" i="18"/>
  <c r="C2863" i="18"/>
  <c r="C2862" i="18"/>
  <c r="C2861" i="18"/>
  <c r="C2860" i="18"/>
  <c r="C2859" i="18"/>
  <c r="C2858" i="18"/>
  <c r="C2857" i="18"/>
  <c r="C2856" i="18"/>
  <c r="C2855" i="18"/>
  <c r="C2854" i="18"/>
  <c r="C2853" i="18"/>
  <c r="C2852" i="18"/>
  <c r="C2851" i="18"/>
  <c r="C2850" i="18"/>
  <c r="C2849" i="18"/>
  <c r="C2848" i="18"/>
  <c r="C2847" i="18"/>
  <c r="C2846" i="18"/>
  <c r="C2845" i="18"/>
  <c r="C2844" i="18"/>
  <c r="C2843" i="18"/>
  <c r="C2842" i="18"/>
  <c r="C2841" i="18"/>
  <c r="C2840" i="18"/>
  <c r="C2839" i="18"/>
  <c r="C2838" i="18"/>
  <c r="C2837" i="18"/>
  <c r="C2836" i="18"/>
  <c r="C2835" i="18"/>
  <c r="C2834" i="18"/>
  <c r="C2833" i="18"/>
  <c r="C2832" i="18"/>
  <c r="C2831" i="18"/>
  <c r="C2830" i="18"/>
  <c r="C2829" i="18"/>
  <c r="C2828" i="18"/>
  <c r="C2827" i="18"/>
  <c r="C2826" i="18"/>
  <c r="C2825" i="18"/>
  <c r="C2824" i="18"/>
  <c r="C2823" i="18"/>
  <c r="C2822" i="18"/>
  <c r="C2821" i="18"/>
  <c r="C2820" i="18"/>
  <c r="C2819" i="18"/>
  <c r="C2818" i="18"/>
  <c r="C2817" i="18"/>
  <c r="C2816" i="18"/>
  <c r="C2815" i="18"/>
  <c r="C2814" i="18"/>
  <c r="C2813" i="18"/>
  <c r="C2812" i="18"/>
  <c r="C2811" i="18"/>
  <c r="C2810" i="18"/>
  <c r="C2809" i="18"/>
  <c r="C2808" i="18"/>
  <c r="C2807" i="18"/>
  <c r="C2806" i="18"/>
  <c r="C2805" i="18"/>
  <c r="C2804" i="18"/>
  <c r="C2803" i="18"/>
  <c r="C2802" i="18"/>
  <c r="C2801" i="18"/>
  <c r="C2800" i="18"/>
  <c r="C2799" i="18"/>
  <c r="C2798" i="18"/>
  <c r="C2797" i="18"/>
  <c r="C2796" i="18"/>
  <c r="C2795" i="18"/>
  <c r="C2794" i="18"/>
  <c r="C2793" i="18"/>
  <c r="C2792" i="18"/>
  <c r="C2791" i="18"/>
  <c r="C2790" i="18"/>
  <c r="C2789" i="18"/>
  <c r="C2788" i="18"/>
  <c r="C2787" i="18"/>
  <c r="C2786" i="18"/>
  <c r="C2785" i="18"/>
  <c r="C2784" i="18"/>
  <c r="C2783" i="18"/>
  <c r="C2782" i="18"/>
  <c r="C2781" i="18"/>
  <c r="C2780" i="18"/>
  <c r="C2779" i="18"/>
  <c r="C2778" i="18"/>
  <c r="C2777" i="18"/>
  <c r="C2776" i="18"/>
  <c r="C2775" i="18"/>
  <c r="C2774" i="18"/>
  <c r="C2773" i="18"/>
  <c r="C2772" i="18"/>
  <c r="C2771" i="18"/>
  <c r="C2770" i="18"/>
  <c r="C2769" i="18"/>
  <c r="C2768" i="18"/>
  <c r="C2767" i="18"/>
  <c r="C2766" i="18"/>
  <c r="C2765" i="18"/>
  <c r="C2764" i="18"/>
  <c r="C2763" i="18"/>
  <c r="C2762" i="18"/>
  <c r="C2761" i="18"/>
  <c r="C2760" i="18"/>
  <c r="C2759" i="18"/>
  <c r="C2758" i="18"/>
  <c r="C2757" i="18"/>
  <c r="C2756" i="18"/>
  <c r="C2755" i="18"/>
  <c r="C2754" i="18"/>
  <c r="C2753" i="18"/>
  <c r="C2752" i="18"/>
  <c r="C2751" i="18"/>
  <c r="C2750" i="18"/>
  <c r="C2749" i="18"/>
  <c r="C2748" i="18"/>
  <c r="C2747" i="18"/>
  <c r="C2746" i="18"/>
  <c r="C2745" i="18"/>
  <c r="C2744" i="18"/>
  <c r="C2743" i="18"/>
  <c r="C2742" i="18"/>
  <c r="C2741" i="18"/>
  <c r="C2740" i="18"/>
  <c r="C2739" i="18"/>
  <c r="C2738" i="18"/>
  <c r="C2737" i="18"/>
  <c r="C2736" i="18"/>
  <c r="C2735" i="18"/>
  <c r="C2734" i="18"/>
  <c r="C2733" i="18"/>
  <c r="C2732" i="18"/>
  <c r="C2731" i="18"/>
  <c r="C2730" i="18"/>
  <c r="C2729" i="18"/>
  <c r="C2728" i="18"/>
  <c r="C2727" i="18"/>
  <c r="C2726" i="18"/>
  <c r="C2725" i="18"/>
  <c r="C2724" i="18"/>
  <c r="C2723" i="18"/>
  <c r="C2722" i="18"/>
  <c r="C2721" i="18"/>
  <c r="C2720" i="18"/>
  <c r="C2719" i="18"/>
  <c r="C2718" i="18"/>
  <c r="C2717" i="18"/>
  <c r="C2716" i="18"/>
  <c r="C2715" i="18"/>
  <c r="C2714" i="18"/>
  <c r="C2713" i="18"/>
  <c r="C2712" i="18"/>
  <c r="C2711" i="18"/>
  <c r="C2710" i="18"/>
  <c r="C2709" i="18"/>
  <c r="C2708" i="18"/>
  <c r="C2707" i="18"/>
  <c r="C2706" i="18"/>
  <c r="C2705" i="18"/>
  <c r="C2704" i="18"/>
  <c r="C2703" i="18"/>
  <c r="C2702" i="18"/>
  <c r="C2701" i="18"/>
  <c r="C2700" i="18"/>
  <c r="C2699" i="18"/>
  <c r="C2698" i="18"/>
  <c r="C2697" i="18"/>
  <c r="C2696" i="18"/>
  <c r="C2695" i="18"/>
  <c r="C2694" i="18"/>
  <c r="C2693" i="18"/>
  <c r="C2692" i="18"/>
  <c r="C2691" i="18"/>
  <c r="C2690" i="18"/>
  <c r="C2689" i="18"/>
  <c r="C2688" i="18"/>
  <c r="C2687" i="18"/>
  <c r="C2686" i="18"/>
  <c r="C2685" i="18"/>
  <c r="C2684" i="18"/>
  <c r="C2683" i="18"/>
  <c r="C2682" i="18"/>
  <c r="C2681" i="18"/>
  <c r="C2680" i="18"/>
  <c r="C2679" i="18"/>
  <c r="C2678" i="18"/>
  <c r="C2677" i="18"/>
  <c r="C2676" i="18"/>
  <c r="C2675" i="18"/>
  <c r="C2674" i="18"/>
  <c r="C2673" i="18"/>
  <c r="C2672" i="18"/>
  <c r="C2671" i="18"/>
  <c r="C2670" i="18"/>
  <c r="C2669" i="18"/>
  <c r="C2668" i="18"/>
  <c r="C2667" i="18"/>
  <c r="C2666" i="18"/>
  <c r="C2665" i="18"/>
  <c r="C2664" i="18"/>
  <c r="C2663" i="18"/>
  <c r="C2662" i="18"/>
  <c r="C2661" i="18"/>
  <c r="C2660" i="18"/>
  <c r="C2659" i="18"/>
  <c r="C2658" i="18"/>
  <c r="C2657" i="18"/>
  <c r="C2656" i="18"/>
  <c r="C2655" i="18"/>
  <c r="C2654" i="18"/>
  <c r="C2653" i="18"/>
  <c r="C2652" i="18"/>
  <c r="C2651" i="18"/>
  <c r="C2650" i="18"/>
  <c r="C2649" i="18"/>
  <c r="C2648" i="18"/>
  <c r="C2647" i="18"/>
  <c r="C2646" i="18"/>
  <c r="C2645" i="18"/>
  <c r="C2644" i="18"/>
  <c r="C2643" i="18"/>
  <c r="C2642" i="18"/>
  <c r="C2641" i="18"/>
  <c r="C2640" i="18"/>
  <c r="C2639" i="18"/>
  <c r="C2638" i="18"/>
  <c r="C2637" i="18"/>
  <c r="C2636" i="18"/>
  <c r="C2635" i="18"/>
  <c r="C2634" i="18"/>
  <c r="C2633" i="18"/>
  <c r="C2632" i="18"/>
  <c r="C2631" i="18"/>
  <c r="C2630" i="18"/>
  <c r="C2629" i="18"/>
  <c r="C2628" i="18"/>
  <c r="C2627" i="18"/>
  <c r="C2626" i="18"/>
  <c r="C2625" i="18"/>
  <c r="C2624" i="18"/>
  <c r="C2623" i="18"/>
  <c r="C2622" i="18"/>
  <c r="C2621" i="18"/>
  <c r="C2620" i="18"/>
  <c r="C2619" i="18"/>
  <c r="C2618" i="18"/>
  <c r="C2617" i="18"/>
  <c r="C2616" i="18"/>
  <c r="C2615" i="18"/>
  <c r="C2614" i="18"/>
  <c r="C2613" i="18"/>
  <c r="C2612" i="18"/>
  <c r="C2611" i="18"/>
  <c r="C2610" i="18"/>
  <c r="C2609" i="18"/>
  <c r="C2608" i="18"/>
  <c r="C2607" i="18"/>
  <c r="C2606" i="18"/>
  <c r="C2605" i="18"/>
  <c r="C2604" i="18"/>
  <c r="C2603" i="18"/>
  <c r="C2602" i="18"/>
  <c r="C2601" i="18"/>
  <c r="C2600" i="18"/>
  <c r="C2599" i="18"/>
  <c r="C2598" i="18"/>
  <c r="C2597" i="18"/>
  <c r="C2596" i="18"/>
  <c r="C2595" i="18"/>
  <c r="C2594" i="18"/>
  <c r="C2593" i="18"/>
  <c r="C2592" i="18"/>
  <c r="C2591" i="18"/>
  <c r="C2590" i="18"/>
  <c r="C2589" i="18"/>
  <c r="C2588" i="18"/>
  <c r="C2587" i="18"/>
  <c r="C2586" i="18"/>
  <c r="C2585" i="18"/>
  <c r="C2584" i="18"/>
  <c r="C2583" i="18"/>
  <c r="C2582" i="18"/>
  <c r="C2581" i="18"/>
  <c r="C2580" i="18"/>
  <c r="C2579" i="18"/>
  <c r="C2578" i="18"/>
  <c r="C2577" i="18"/>
  <c r="C2576" i="18"/>
  <c r="C2575" i="18"/>
  <c r="C2574" i="18"/>
  <c r="C2573" i="18"/>
  <c r="C2572" i="18"/>
  <c r="C2571" i="18"/>
  <c r="C2570" i="18"/>
  <c r="C2569" i="18"/>
  <c r="C2568" i="18"/>
  <c r="C2567" i="18"/>
  <c r="C2566" i="18"/>
  <c r="C2565" i="18"/>
  <c r="C2564" i="18"/>
  <c r="C2563" i="18"/>
  <c r="C2562" i="18"/>
  <c r="C2561" i="18"/>
  <c r="C2560" i="18"/>
  <c r="C2559" i="18"/>
  <c r="C2558" i="18"/>
  <c r="C2557" i="18"/>
  <c r="C2556" i="18"/>
  <c r="C2555" i="18"/>
  <c r="C2554" i="18"/>
  <c r="C2553" i="18"/>
  <c r="C2552" i="18"/>
  <c r="C2551" i="18"/>
  <c r="C2550" i="18"/>
  <c r="C2549" i="18"/>
  <c r="C2548" i="18"/>
  <c r="C2547" i="18"/>
  <c r="C2546" i="18"/>
  <c r="C2545" i="18"/>
  <c r="C2544" i="18"/>
  <c r="C2543" i="18"/>
  <c r="C2542" i="18"/>
  <c r="C2541" i="18"/>
  <c r="C2540" i="18"/>
  <c r="C2539" i="18"/>
  <c r="C2538" i="18"/>
  <c r="C2537" i="18"/>
  <c r="C2536" i="18"/>
  <c r="C2535" i="18"/>
  <c r="C2534" i="18"/>
  <c r="C2533" i="18"/>
  <c r="C2532" i="18"/>
  <c r="C2531" i="18"/>
  <c r="C2530" i="18"/>
  <c r="C2529" i="18"/>
  <c r="C2528" i="18"/>
  <c r="C2527" i="18"/>
  <c r="C2526" i="18"/>
  <c r="C2525" i="18"/>
  <c r="C2524" i="18"/>
  <c r="C2523" i="18"/>
  <c r="C2522" i="18"/>
  <c r="C2521" i="18"/>
  <c r="C2520" i="18"/>
  <c r="C2519" i="18"/>
  <c r="C2518" i="18"/>
  <c r="C2517" i="18"/>
  <c r="C2516" i="18"/>
  <c r="C2515" i="18"/>
  <c r="C2514" i="18"/>
  <c r="C2513" i="18"/>
  <c r="C2512" i="18"/>
  <c r="C2511" i="18"/>
  <c r="C2510" i="18"/>
  <c r="C2509" i="18"/>
  <c r="C2508" i="18"/>
  <c r="C2507" i="18"/>
  <c r="C2506" i="18"/>
  <c r="C2505" i="18"/>
  <c r="C2504" i="18"/>
  <c r="C2503" i="18"/>
  <c r="C2502" i="18"/>
  <c r="C2501" i="18"/>
  <c r="C2500" i="18"/>
  <c r="C2499" i="18"/>
  <c r="C2498" i="18"/>
  <c r="C2497" i="18"/>
  <c r="C2496" i="18"/>
  <c r="C2495" i="18"/>
  <c r="C2494" i="18"/>
  <c r="C2493" i="18"/>
  <c r="C2492" i="18"/>
  <c r="C2491" i="18"/>
  <c r="C2490" i="18"/>
  <c r="C2489" i="18"/>
  <c r="C2488" i="18"/>
  <c r="C2487" i="18"/>
  <c r="C2486" i="18"/>
  <c r="C2485" i="18"/>
  <c r="C2484" i="18"/>
  <c r="C2483" i="18"/>
  <c r="C2482" i="18"/>
  <c r="C2481" i="18"/>
  <c r="C2480" i="18"/>
  <c r="C2479" i="18"/>
  <c r="C2478" i="18"/>
  <c r="C2477" i="18"/>
  <c r="C2476" i="18"/>
  <c r="C2475" i="18"/>
  <c r="C2474" i="18"/>
  <c r="C2473" i="18"/>
  <c r="C2472" i="18"/>
  <c r="C2471" i="18"/>
  <c r="C2470" i="18"/>
  <c r="C2469" i="18"/>
  <c r="C2468" i="18"/>
  <c r="C2467" i="18"/>
  <c r="C2466" i="18"/>
  <c r="C2465" i="18"/>
  <c r="C2464" i="18"/>
  <c r="C2463" i="18"/>
  <c r="C2462" i="18"/>
  <c r="C2461" i="18"/>
  <c r="C2460" i="18"/>
  <c r="C2459" i="18"/>
  <c r="C2458" i="18"/>
  <c r="C2457" i="18"/>
  <c r="C2456" i="18"/>
  <c r="C2455" i="18"/>
  <c r="C2454" i="18"/>
  <c r="C2453" i="18"/>
  <c r="C2452" i="18"/>
  <c r="C2451" i="18"/>
  <c r="C2450" i="18"/>
  <c r="C2449" i="18"/>
  <c r="C2448" i="18"/>
  <c r="C2447" i="18"/>
  <c r="C2446" i="18"/>
  <c r="C2445" i="18"/>
  <c r="C2444" i="18"/>
  <c r="C2443" i="18"/>
  <c r="C2442" i="18"/>
  <c r="C2441" i="18"/>
  <c r="C2440" i="18"/>
  <c r="C2439" i="18"/>
  <c r="C2438" i="18"/>
  <c r="C2437" i="18"/>
  <c r="C2436" i="18"/>
  <c r="C2435" i="18"/>
  <c r="C2434" i="18"/>
  <c r="C2433" i="18"/>
  <c r="C2432" i="18"/>
  <c r="C2431" i="18"/>
  <c r="C2430" i="18"/>
  <c r="C2429" i="18"/>
  <c r="C2428" i="18"/>
  <c r="C2427" i="18"/>
  <c r="C2426" i="18"/>
  <c r="C2425" i="18"/>
  <c r="C2424" i="18"/>
  <c r="C2423" i="18"/>
  <c r="C2422" i="18"/>
  <c r="C2421" i="18"/>
  <c r="C2420" i="18"/>
  <c r="C2419" i="18"/>
  <c r="C2418" i="18"/>
  <c r="C2417" i="18"/>
  <c r="C2416" i="18"/>
  <c r="C2415" i="18"/>
  <c r="C2414" i="18"/>
  <c r="C2413" i="18"/>
  <c r="C2412" i="18"/>
  <c r="C2411" i="18"/>
  <c r="C2410" i="18"/>
  <c r="C2409" i="18"/>
  <c r="C2408" i="18"/>
  <c r="C2407" i="18"/>
  <c r="C2406" i="18"/>
  <c r="C2405" i="18"/>
  <c r="C2404" i="18"/>
  <c r="C2403" i="18"/>
  <c r="C2402" i="18"/>
  <c r="C2401" i="18"/>
  <c r="C2400" i="18"/>
  <c r="C2399" i="18"/>
  <c r="C2398" i="18"/>
  <c r="C2397" i="18"/>
  <c r="C2396" i="18"/>
  <c r="C2395" i="18"/>
  <c r="C2394" i="18"/>
  <c r="C2393" i="18"/>
  <c r="C2392" i="18"/>
  <c r="C2391" i="18"/>
  <c r="C2390" i="18"/>
  <c r="C2389" i="18"/>
  <c r="C2388" i="18"/>
  <c r="C2387" i="18"/>
  <c r="C2386" i="18"/>
  <c r="C2385" i="18"/>
  <c r="C2384" i="18"/>
  <c r="C2383" i="18"/>
  <c r="C2382" i="18"/>
  <c r="C2381" i="18"/>
  <c r="C2380" i="18"/>
  <c r="C2379" i="18"/>
  <c r="C2378" i="18"/>
  <c r="C2377" i="18"/>
  <c r="C2376" i="18"/>
  <c r="C2375" i="18"/>
  <c r="C2374" i="18"/>
  <c r="C2373" i="18"/>
  <c r="C2372" i="18"/>
  <c r="C2371" i="18"/>
  <c r="C2370" i="18"/>
  <c r="C2369" i="18"/>
  <c r="C2368" i="18"/>
  <c r="C2367" i="18"/>
  <c r="C2366" i="18"/>
  <c r="C2365" i="18"/>
  <c r="C2364" i="18"/>
  <c r="C2363" i="18"/>
  <c r="C2362" i="18"/>
  <c r="C2361" i="18"/>
  <c r="C2360" i="18"/>
  <c r="C2359" i="18"/>
  <c r="C2358" i="18"/>
  <c r="C2357" i="18"/>
  <c r="C2356" i="18"/>
  <c r="C2355" i="18"/>
  <c r="C2354" i="18"/>
  <c r="C2353" i="18"/>
  <c r="C2352" i="18"/>
  <c r="C2351" i="18"/>
  <c r="C2350" i="18"/>
  <c r="C2349" i="18"/>
  <c r="C2348" i="18"/>
  <c r="C2347" i="18"/>
  <c r="C2346" i="18"/>
  <c r="C2345" i="18"/>
  <c r="C2344" i="18"/>
  <c r="C2343" i="18"/>
  <c r="C2342" i="18"/>
  <c r="C2341" i="18"/>
  <c r="C2340" i="18"/>
  <c r="C2339" i="18"/>
  <c r="C2338" i="18"/>
  <c r="C2337" i="18"/>
  <c r="C2336" i="18"/>
  <c r="C2335" i="18"/>
  <c r="C2334" i="18"/>
  <c r="C2333" i="18"/>
  <c r="C2332" i="18"/>
  <c r="C2331" i="18"/>
  <c r="C2330" i="18"/>
  <c r="C2329" i="18"/>
  <c r="C2328" i="18"/>
  <c r="C2327" i="18"/>
  <c r="C2326" i="18"/>
  <c r="C2325" i="18"/>
  <c r="C2324" i="18"/>
  <c r="C2323" i="18"/>
  <c r="C2322" i="18"/>
  <c r="C2321" i="18"/>
  <c r="C2320" i="18"/>
  <c r="C2319" i="18"/>
  <c r="C2318" i="18"/>
  <c r="C2317" i="18"/>
  <c r="C2316" i="18"/>
  <c r="C2315" i="18"/>
  <c r="C2314" i="18"/>
  <c r="C2313" i="18"/>
  <c r="C2312" i="18"/>
  <c r="C2311" i="18"/>
  <c r="C2310" i="18"/>
  <c r="C2309" i="18"/>
  <c r="C2308" i="18"/>
  <c r="C2307" i="18"/>
  <c r="C2306" i="18"/>
  <c r="C2305" i="18"/>
  <c r="C2304" i="18"/>
  <c r="C2303" i="18"/>
  <c r="C2302" i="18"/>
  <c r="C2301" i="18"/>
  <c r="C2300" i="18"/>
  <c r="C2299" i="18"/>
  <c r="C2298" i="18"/>
  <c r="C2297" i="18"/>
  <c r="C2296" i="18"/>
  <c r="C2295" i="18"/>
  <c r="C2294" i="18"/>
  <c r="C2293" i="18"/>
  <c r="C2292" i="18"/>
  <c r="C2291" i="18"/>
  <c r="C2290" i="18"/>
  <c r="C2289" i="18"/>
  <c r="C2288" i="18"/>
  <c r="C2287" i="18"/>
  <c r="C2286" i="18"/>
  <c r="C2285" i="18"/>
  <c r="C2284" i="18"/>
  <c r="C2283" i="18"/>
  <c r="C2282" i="18"/>
  <c r="C2281" i="18"/>
  <c r="C2280" i="18"/>
  <c r="C2279" i="18"/>
  <c r="C2278" i="18"/>
  <c r="C2277" i="18"/>
  <c r="C2276" i="18"/>
  <c r="C2275" i="18"/>
  <c r="C2274" i="18"/>
  <c r="C2273" i="18"/>
  <c r="C2272" i="18"/>
  <c r="C2271" i="18"/>
  <c r="C2270" i="18"/>
  <c r="C2269" i="18"/>
  <c r="C2268" i="18"/>
  <c r="C2267" i="18"/>
  <c r="C2266" i="18"/>
  <c r="C2265" i="18"/>
  <c r="C2264" i="18"/>
  <c r="C2263" i="18"/>
  <c r="C2262" i="18"/>
  <c r="C2261" i="18"/>
  <c r="C2260" i="18"/>
  <c r="C2259" i="18"/>
  <c r="C2258" i="18"/>
  <c r="C2257" i="18"/>
  <c r="C2256" i="18"/>
  <c r="C2255" i="18"/>
  <c r="C2254" i="18"/>
  <c r="C2253" i="18"/>
  <c r="C2252" i="18"/>
  <c r="C2251" i="18"/>
  <c r="C2250" i="18"/>
  <c r="C2249" i="18"/>
  <c r="C2248" i="18"/>
  <c r="C2247" i="18"/>
  <c r="C2246" i="18"/>
  <c r="C2245" i="18"/>
  <c r="C2244" i="18"/>
  <c r="C2243" i="18"/>
  <c r="C2242" i="18"/>
  <c r="C2241" i="18"/>
  <c r="C2240" i="18"/>
  <c r="C2239" i="18"/>
  <c r="C2238" i="18"/>
  <c r="C2237" i="18"/>
  <c r="C2236" i="18"/>
  <c r="C2235" i="18"/>
  <c r="C2234" i="18"/>
  <c r="C2233" i="18"/>
  <c r="C2232" i="18"/>
  <c r="C2231" i="18"/>
  <c r="C2230" i="18"/>
  <c r="C2229" i="18"/>
  <c r="C2228" i="18"/>
  <c r="C2227" i="18"/>
  <c r="C2226" i="18"/>
  <c r="C2225" i="18"/>
  <c r="C2224" i="18"/>
  <c r="C2223" i="18"/>
  <c r="C2222" i="18"/>
  <c r="C2221" i="18"/>
  <c r="C2220" i="18"/>
  <c r="C2219" i="18"/>
  <c r="C2218" i="18"/>
  <c r="C2217" i="18"/>
  <c r="C2216" i="18"/>
  <c r="C2215" i="18"/>
  <c r="C2214" i="18"/>
  <c r="C2213" i="18"/>
  <c r="C2212" i="18"/>
  <c r="C2211" i="18"/>
  <c r="C2210" i="18"/>
  <c r="C2209" i="18"/>
  <c r="C2208" i="18"/>
  <c r="C2207" i="18"/>
  <c r="C2206" i="18"/>
  <c r="C2205" i="18"/>
  <c r="C2204" i="18"/>
  <c r="C2203" i="18"/>
  <c r="C2202" i="18"/>
  <c r="C2201" i="18"/>
  <c r="C2200" i="18"/>
  <c r="C2199" i="18"/>
  <c r="C2198" i="18"/>
  <c r="C2197" i="18"/>
  <c r="C2196" i="18"/>
  <c r="C2195" i="18"/>
  <c r="C2194" i="18"/>
  <c r="C2193" i="18"/>
  <c r="C2192" i="18"/>
  <c r="C2191" i="18"/>
  <c r="C2190" i="18"/>
  <c r="C2189" i="18"/>
  <c r="C2188" i="18"/>
  <c r="C2187" i="18"/>
  <c r="C2186" i="18"/>
  <c r="C2185" i="18"/>
  <c r="C2184" i="18"/>
  <c r="C2183" i="18"/>
  <c r="C2182" i="18"/>
  <c r="C2181" i="18"/>
  <c r="C2180" i="18"/>
  <c r="C2179" i="18"/>
  <c r="C2178" i="18"/>
  <c r="C2177" i="18"/>
  <c r="C2176" i="18"/>
  <c r="C2175" i="18"/>
  <c r="C2174" i="18"/>
  <c r="C2173" i="18"/>
  <c r="C2172" i="18"/>
  <c r="C2171" i="18"/>
  <c r="C2170" i="18"/>
  <c r="C2169" i="18"/>
  <c r="C2168" i="18"/>
  <c r="C2167" i="18"/>
  <c r="C2166" i="18"/>
  <c r="C2165" i="18"/>
  <c r="C2164" i="18"/>
  <c r="C2163" i="18"/>
  <c r="C2162" i="18"/>
  <c r="C2161" i="18"/>
  <c r="C2160" i="18"/>
  <c r="C2159" i="18"/>
  <c r="C2158" i="18"/>
  <c r="C2157" i="18"/>
  <c r="C2156" i="18"/>
  <c r="C2155" i="18"/>
  <c r="C2154" i="18"/>
  <c r="C2153" i="18"/>
  <c r="C2152" i="18"/>
  <c r="C2151" i="18"/>
  <c r="C2150" i="18"/>
  <c r="C2149" i="18"/>
  <c r="C2148" i="18"/>
  <c r="C2147" i="18"/>
  <c r="C2146" i="18"/>
  <c r="C2145" i="18"/>
  <c r="C2144" i="18"/>
  <c r="C2143" i="18"/>
  <c r="C2142" i="18"/>
  <c r="C2141" i="18"/>
  <c r="C2140" i="18"/>
  <c r="C2139" i="18"/>
  <c r="C2138" i="18"/>
  <c r="C2137" i="18"/>
  <c r="C2136" i="18"/>
  <c r="C2135" i="18"/>
  <c r="C2134" i="18"/>
  <c r="C2133" i="18"/>
  <c r="C2132" i="18"/>
  <c r="C2131" i="18"/>
  <c r="C2130" i="18"/>
  <c r="C2129" i="18"/>
  <c r="C2128" i="18"/>
  <c r="C2127" i="18"/>
  <c r="C2126" i="18"/>
  <c r="C2125" i="18"/>
  <c r="C2124" i="18"/>
  <c r="C2123" i="18"/>
  <c r="C2122" i="18"/>
  <c r="C2121" i="18"/>
  <c r="C2120" i="18"/>
  <c r="C2119" i="18"/>
  <c r="C2118" i="18"/>
  <c r="C2117" i="18"/>
  <c r="C2116" i="18"/>
  <c r="C2115" i="18"/>
  <c r="C2114" i="18"/>
  <c r="C2113" i="18"/>
  <c r="C2112" i="18"/>
  <c r="C2111" i="18"/>
  <c r="C2110" i="18"/>
  <c r="C2109" i="18"/>
  <c r="C2108" i="18"/>
  <c r="C2107" i="18"/>
  <c r="C2106" i="18"/>
  <c r="C2105" i="18"/>
  <c r="C2104" i="18"/>
  <c r="C2103" i="18"/>
  <c r="C2102" i="18"/>
  <c r="C2101" i="18"/>
  <c r="C2100" i="18"/>
  <c r="C2099" i="18"/>
  <c r="C2098" i="18"/>
  <c r="C2097" i="18"/>
  <c r="C2096" i="18"/>
  <c r="C2095" i="18"/>
  <c r="C2094" i="18"/>
  <c r="C2093" i="18"/>
  <c r="C2092" i="18"/>
  <c r="C2091" i="18"/>
  <c r="C2090" i="18"/>
  <c r="C2089" i="18"/>
  <c r="C2088" i="18"/>
  <c r="C2087" i="18"/>
  <c r="C2086" i="18"/>
  <c r="C2085" i="18"/>
  <c r="C2084" i="18"/>
  <c r="C2083" i="18"/>
  <c r="C2082" i="18"/>
  <c r="C2081" i="18"/>
  <c r="C2080" i="18"/>
  <c r="C2079" i="18"/>
  <c r="C2078" i="18"/>
  <c r="C2077" i="18"/>
  <c r="C2076" i="18"/>
  <c r="C2075" i="18"/>
  <c r="C2074" i="18"/>
  <c r="C2073" i="18"/>
  <c r="C2072" i="18"/>
  <c r="C2071" i="18"/>
  <c r="C2070" i="18"/>
  <c r="C2069" i="18"/>
  <c r="C2068" i="18"/>
  <c r="C2067" i="18"/>
  <c r="C2066" i="18"/>
  <c r="C2065" i="18"/>
  <c r="C2064" i="18"/>
  <c r="C2063" i="18"/>
  <c r="C2062" i="18"/>
  <c r="C2061" i="18"/>
  <c r="C2060" i="18"/>
  <c r="C2059" i="18"/>
  <c r="C2058" i="18"/>
  <c r="C2057" i="18"/>
  <c r="C2056" i="18"/>
  <c r="C2055" i="18"/>
  <c r="C2054" i="18"/>
  <c r="C2053" i="18"/>
  <c r="C2052" i="18"/>
  <c r="C2051" i="18"/>
  <c r="C2050" i="18"/>
  <c r="C2049" i="18"/>
  <c r="C2048" i="18"/>
  <c r="C2047" i="18"/>
  <c r="C2046" i="18"/>
  <c r="C2045" i="18"/>
  <c r="C2044" i="18"/>
  <c r="C2043" i="18"/>
  <c r="C2042" i="18"/>
  <c r="C2041" i="18"/>
  <c r="C2040" i="18"/>
  <c r="C2039" i="18"/>
  <c r="C2038" i="18"/>
  <c r="C2037" i="18"/>
  <c r="C2036" i="18"/>
  <c r="C2035" i="18"/>
  <c r="C2034" i="18"/>
  <c r="C2033" i="18"/>
  <c r="C2032" i="18"/>
  <c r="C2031" i="18"/>
  <c r="C2030" i="18"/>
  <c r="C2029" i="18"/>
  <c r="C2028" i="18"/>
  <c r="C2027" i="18"/>
  <c r="C2026" i="18"/>
  <c r="C2025" i="18"/>
  <c r="C2024" i="18"/>
  <c r="C2023" i="18"/>
  <c r="C2022" i="18"/>
  <c r="C2021" i="18"/>
  <c r="C2020" i="18"/>
  <c r="C2019" i="18"/>
  <c r="C2018" i="18"/>
  <c r="C2017" i="18"/>
  <c r="C2016" i="18"/>
  <c r="C2015" i="18"/>
  <c r="C2014" i="18"/>
  <c r="C2013" i="18"/>
  <c r="C2012" i="18"/>
  <c r="C2011" i="18"/>
  <c r="C2010" i="18"/>
  <c r="C2009" i="18"/>
  <c r="C2008" i="18"/>
  <c r="C2007" i="18"/>
  <c r="C2006" i="18"/>
  <c r="C2005" i="18"/>
  <c r="C2004" i="18"/>
  <c r="C2003" i="18"/>
  <c r="C2002" i="18"/>
  <c r="C2001" i="18"/>
  <c r="C2000" i="18"/>
  <c r="C1999" i="18"/>
  <c r="C1998" i="18"/>
  <c r="C1997" i="18"/>
  <c r="C1996" i="18"/>
  <c r="C1995" i="18"/>
  <c r="C1994" i="18"/>
  <c r="C1993" i="18"/>
  <c r="C1992" i="18"/>
  <c r="C1991" i="18"/>
  <c r="C1990" i="18"/>
  <c r="C1989" i="18"/>
  <c r="C1988" i="18"/>
  <c r="C1987" i="18"/>
  <c r="C1986" i="18"/>
  <c r="C1985" i="18"/>
  <c r="C1984" i="18"/>
  <c r="C1983" i="18"/>
  <c r="C1982" i="18"/>
  <c r="C1981" i="18"/>
  <c r="C1980" i="18"/>
  <c r="C1979" i="18"/>
  <c r="C1978" i="18"/>
  <c r="C1977" i="18"/>
  <c r="C1976" i="18"/>
  <c r="C1975" i="18"/>
  <c r="C1974" i="18"/>
  <c r="C1973" i="18"/>
  <c r="C1972" i="18"/>
  <c r="C1971" i="18"/>
  <c r="C1970" i="18"/>
  <c r="C1969" i="18"/>
  <c r="C1968" i="18"/>
  <c r="C1967" i="18"/>
  <c r="C1966" i="18"/>
  <c r="C1965" i="18"/>
  <c r="C1964" i="18"/>
  <c r="C1963" i="18"/>
  <c r="C1962" i="18"/>
  <c r="C1961" i="18"/>
  <c r="C1960" i="18"/>
  <c r="C1959" i="18"/>
  <c r="C1958" i="18"/>
  <c r="C1957" i="18"/>
  <c r="C1956" i="18"/>
  <c r="C1955" i="18"/>
  <c r="C1954" i="18"/>
  <c r="C1953" i="18"/>
  <c r="C1952" i="18"/>
  <c r="C1951" i="18"/>
  <c r="C1950" i="18"/>
  <c r="C1949" i="18"/>
  <c r="C1948" i="18"/>
  <c r="C1947" i="18"/>
  <c r="C1946" i="18"/>
  <c r="C1945" i="18"/>
  <c r="C1944" i="18"/>
  <c r="C1943" i="18"/>
  <c r="C1942" i="18"/>
  <c r="C1941" i="18"/>
  <c r="C1940" i="18"/>
  <c r="C1939" i="18"/>
  <c r="C1938" i="18"/>
  <c r="C1937" i="18"/>
  <c r="C1936" i="18"/>
  <c r="C1935" i="18"/>
  <c r="C1934" i="18"/>
  <c r="C1933" i="18"/>
  <c r="C1932" i="18"/>
  <c r="C1931" i="18"/>
  <c r="C1930" i="18"/>
  <c r="C1929" i="18"/>
  <c r="C1928" i="18"/>
  <c r="C1927" i="18"/>
  <c r="C1926" i="18"/>
  <c r="C1925" i="18"/>
  <c r="C1924" i="18"/>
  <c r="C1923" i="18"/>
  <c r="C1922" i="18"/>
  <c r="C1921" i="18"/>
  <c r="C1920" i="18"/>
  <c r="C1919" i="18"/>
  <c r="C1918" i="18"/>
  <c r="C1917" i="18"/>
  <c r="C1916" i="18"/>
  <c r="C1915" i="18"/>
  <c r="C1914" i="18"/>
  <c r="C1913" i="18"/>
  <c r="C1912" i="18"/>
  <c r="C1911" i="18"/>
  <c r="C1910" i="18"/>
  <c r="C1909" i="18"/>
  <c r="C1908" i="18"/>
  <c r="C1907" i="18"/>
  <c r="C1906" i="18"/>
  <c r="C1905" i="18"/>
  <c r="C1904" i="18"/>
  <c r="C1903" i="18"/>
  <c r="C1902" i="18"/>
  <c r="C1901" i="18"/>
  <c r="C1900" i="18"/>
  <c r="C1899" i="18"/>
  <c r="C1898" i="18"/>
  <c r="C1897" i="18"/>
  <c r="C1896" i="18"/>
  <c r="C1895" i="18"/>
  <c r="C1894" i="18"/>
  <c r="C1893" i="18"/>
  <c r="C1892" i="18"/>
  <c r="C1891" i="18"/>
  <c r="C1890" i="18"/>
  <c r="C1889" i="18"/>
  <c r="C1888" i="18"/>
  <c r="C1887" i="18"/>
  <c r="C1886" i="18"/>
  <c r="C1885" i="18"/>
  <c r="C1884" i="18"/>
  <c r="C1883" i="18"/>
  <c r="C1882" i="18"/>
  <c r="C1881" i="18"/>
  <c r="C1880" i="18"/>
  <c r="C1879" i="18"/>
  <c r="C1878" i="18"/>
  <c r="C1877" i="18"/>
  <c r="C1876" i="18"/>
  <c r="C1875" i="18"/>
  <c r="C1874" i="18"/>
  <c r="C1873" i="18"/>
  <c r="C1872" i="18"/>
  <c r="C1871" i="18"/>
  <c r="C1870" i="18"/>
  <c r="C1869" i="18"/>
  <c r="C1868" i="18"/>
  <c r="C1867" i="18"/>
  <c r="C1866" i="18"/>
  <c r="C1865" i="18"/>
  <c r="C1864" i="18"/>
  <c r="C1863" i="18"/>
  <c r="C1862" i="18"/>
  <c r="C1861" i="18"/>
  <c r="C1860" i="18"/>
  <c r="C1859" i="18"/>
  <c r="C1858" i="18"/>
  <c r="C1857" i="18"/>
  <c r="C1856" i="18"/>
  <c r="C1855" i="18"/>
  <c r="C1854" i="18"/>
  <c r="C1853" i="18"/>
  <c r="C1852" i="18"/>
  <c r="C1851" i="18"/>
  <c r="C1850" i="18"/>
  <c r="C1849" i="18"/>
  <c r="C1848" i="18"/>
  <c r="C1847" i="18"/>
  <c r="C1846" i="18"/>
  <c r="C1845" i="18"/>
  <c r="C1844" i="18"/>
  <c r="C1843" i="18"/>
  <c r="C1842" i="18"/>
  <c r="C1841" i="18"/>
  <c r="C1840" i="18"/>
  <c r="C1839" i="18"/>
  <c r="C1838" i="18"/>
  <c r="C1837" i="18"/>
  <c r="C1836" i="18"/>
  <c r="C1835" i="18"/>
  <c r="C1834" i="18"/>
  <c r="C1833" i="18"/>
  <c r="C1832" i="18"/>
  <c r="C1831" i="18"/>
  <c r="C1830" i="18"/>
  <c r="C1829" i="18"/>
  <c r="C1828" i="18"/>
  <c r="C1827" i="18"/>
  <c r="C1826" i="18"/>
  <c r="C1825" i="18"/>
  <c r="C1824" i="18"/>
  <c r="C1823" i="18"/>
  <c r="C1822" i="18"/>
  <c r="C1821" i="18"/>
  <c r="C1820" i="18"/>
  <c r="C1819" i="18"/>
  <c r="C1818" i="18"/>
  <c r="C1817" i="18"/>
  <c r="C1816" i="18"/>
  <c r="C1815" i="18"/>
  <c r="C1814" i="18"/>
  <c r="C1813" i="18"/>
  <c r="C1812" i="18"/>
  <c r="C1811" i="18"/>
  <c r="C1810" i="18"/>
  <c r="C1809" i="18"/>
  <c r="C1808" i="18"/>
  <c r="C1807" i="18"/>
  <c r="C1806" i="18"/>
  <c r="C1805" i="18"/>
  <c r="C1804" i="18"/>
  <c r="C1803" i="18"/>
  <c r="C1802" i="18"/>
  <c r="C1801" i="18"/>
  <c r="C1800" i="18"/>
  <c r="C1799" i="18"/>
  <c r="C1798" i="18"/>
  <c r="C1797" i="18"/>
  <c r="C1796" i="18"/>
  <c r="C1795" i="18"/>
  <c r="C1794" i="18"/>
  <c r="C1793" i="18"/>
  <c r="C1792" i="18"/>
  <c r="C1791" i="18"/>
  <c r="C1790" i="18"/>
  <c r="C1789" i="18"/>
  <c r="C1788" i="18"/>
  <c r="C1787" i="18"/>
  <c r="C1786" i="18"/>
  <c r="C1785" i="18"/>
  <c r="C1784" i="18"/>
  <c r="C1783" i="18"/>
  <c r="C1782" i="18"/>
  <c r="C1781" i="18"/>
  <c r="C1780" i="18"/>
  <c r="C1779" i="18"/>
  <c r="C1778" i="18"/>
  <c r="C1777" i="18"/>
  <c r="C1776" i="18"/>
  <c r="C1775" i="18"/>
  <c r="C1774" i="18"/>
  <c r="C1773" i="18"/>
  <c r="C1772" i="18"/>
  <c r="C1771" i="18"/>
  <c r="C1770" i="18"/>
  <c r="C1769" i="18"/>
  <c r="C1768" i="18"/>
  <c r="C1767" i="18"/>
  <c r="C1766" i="18"/>
  <c r="C1765" i="18"/>
  <c r="C1764" i="18"/>
  <c r="C1763" i="18"/>
  <c r="C1762" i="18"/>
  <c r="C1761" i="18"/>
  <c r="C1760" i="18"/>
  <c r="C1759" i="18"/>
  <c r="C1758" i="18"/>
  <c r="C1757" i="18"/>
  <c r="C1756" i="18"/>
  <c r="C1755" i="18"/>
  <c r="C1754" i="18"/>
  <c r="C1753" i="18"/>
  <c r="C1752" i="18"/>
  <c r="C1751" i="18"/>
  <c r="C1750" i="18"/>
  <c r="C1749" i="18"/>
  <c r="C1748" i="18"/>
  <c r="C1747" i="18"/>
  <c r="C1746" i="18"/>
  <c r="C1745" i="18"/>
  <c r="C1744" i="18"/>
  <c r="C1743" i="18"/>
  <c r="C1742" i="18"/>
  <c r="C1741" i="18"/>
  <c r="C1740" i="18"/>
  <c r="C1739" i="18"/>
  <c r="C1738" i="18"/>
  <c r="C1737" i="18"/>
  <c r="C1736" i="18"/>
  <c r="C1735" i="18"/>
  <c r="C1734" i="18"/>
  <c r="C1733" i="18"/>
  <c r="C1732" i="18"/>
  <c r="C1731" i="18"/>
  <c r="C1730" i="18"/>
  <c r="C1729" i="18"/>
  <c r="C1728" i="18"/>
  <c r="C1727" i="18"/>
  <c r="C1726" i="18"/>
  <c r="C1725" i="18"/>
  <c r="C1724" i="18"/>
  <c r="C1723" i="18"/>
  <c r="C1722" i="18"/>
  <c r="C1721" i="18"/>
  <c r="C1720" i="18"/>
  <c r="C1719" i="18"/>
  <c r="C1718" i="18"/>
  <c r="C1717" i="18"/>
  <c r="C1716" i="18"/>
  <c r="C1715" i="18"/>
  <c r="C1714" i="18"/>
  <c r="C1713" i="18"/>
  <c r="C1712" i="18"/>
  <c r="C1711" i="18"/>
  <c r="C1710" i="18"/>
  <c r="C1709" i="18"/>
  <c r="C1708" i="18"/>
  <c r="C1707" i="18"/>
  <c r="C1706" i="18"/>
  <c r="C1705" i="18"/>
  <c r="C1704" i="18"/>
  <c r="C1703" i="18"/>
  <c r="C1702" i="18"/>
  <c r="C1701" i="18"/>
  <c r="C1700" i="18"/>
  <c r="C1699" i="18"/>
  <c r="C1698" i="18"/>
  <c r="C1697" i="18"/>
  <c r="C1696" i="18"/>
  <c r="C1695" i="18"/>
  <c r="C1694" i="18"/>
  <c r="C1693" i="18"/>
  <c r="C1692" i="18"/>
  <c r="C1691" i="18"/>
  <c r="C1690" i="18"/>
  <c r="C1689" i="18"/>
  <c r="C1688" i="18"/>
  <c r="C1687" i="18"/>
  <c r="C1686" i="18"/>
  <c r="C1685" i="18"/>
  <c r="C1684" i="18"/>
  <c r="C1683" i="18"/>
  <c r="C1682" i="18"/>
  <c r="C1681" i="18"/>
  <c r="C1680" i="18"/>
  <c r="C1679" i="18"/>
  <c r="C1678" i="18"/>
  <c r="C1677" i="18"/>
  <c r="C1676" i="18"/>
  <c r="C1675" i="18"/>
  <c r="C1674" i="18"/>
  <c r="C1673" i="18"/>
  <c r="C1672" i="18"/>
  <c r="C1671" i="18"/>
  <c r="C1670" i="18"/>
  <c r="C1669" i="18"/>
  <c r="C1668" i="18"/>
  <c r="C1667" i="18"/>
  <c r="C1666" i="18"/>
  <c r="C1665" i="18"/>
  <c r="C1664" i="18"/>
  <c r="C1663" i="18"/>
  <c r="C1662" i="18"/>
  <c r="C1661" i="18"/>
  <c r="C1660" i="18"/>
  <c r="C1659" i="18"/>
  <c r="C1658" i="18"/>
  <c r="C1657" i="18"/>
  <c r="C1656" i="18"/>
  <c r="C1655" i="18"/>
  <c r="C1654" i="18"/>
  <c r="C1653" i="18"/>
  <c r="C1652" i="18"/>
  <c r="C1651" i="18"/>
  <c r="C1650" i="18"/>
  <c r="C1649" i="18"/>
  <c r="C1648" i="18"/>
  <c r="C1647" i="18"/>
  <c r="C1646" i="18"/>
  <c r="C1645" i="18"/>
  <c r="C1644" i="18"/>
  <c r="C1643" i="18"/>
  <c r="C1642" i="18"/>
  <c r="C1641" i="18"/>
  <c r="C1640" i="18"/>
  <c r="C1639" i="18"/>
  <c r="C1638" i="18"/>
  <c r="C1637" i="18"/>
  <c r="C1636" i="18"/>
  <c r="C1635" i="18"/>
  <c r="C1634" i="18"/>
  <c r="C1633" i="18"/>
  <c r="C1632" i="18"/>
  <c r="C1631" i="18"/>
  <c r="C1630" i="18"/>
  <c r="C1629" i="18"/>
  <c r="C1628" i="18"/>
  <c r="C1627" i="18"/>
  <c r="C1626" i="18"/>
  <c r="C1625" i="18"/>
  <c r="C1624" i="18"/>
  <c r="C1623" i="18"/>
  <c r="C1622" i="18"/>
  <c r="C1621" i="18"/>
  <c r="C1620" i="18"/>
  <c r="C1619" i="18"/>
  <c r="C1618" i="18"/>
  <c r="C1617" i="18"/>
  <c r="C1616" i="18"/>
  <c r="C1615" i="18"/>
  <c r="C1614" i="18"/>
  <c r="C1613" i="18"/>
  <c r="C1612" i="18"/>
  <c r="C1611" i="18"/>
  <c r="C1610" i="18"/>
  <c r="C1609" i="18"/>
  <c r="C1608" i="18"/>
  <c r="C1607" i="18"/>
  <c r="C1606" i="18"/>
  <c r="C1605" i="18"/>
  <c r="C1604" i="18"/>
  <c r="C1603" i="18"/>
  <c r="C1602" i="18"/>
  <c r="C1601" i="18"/>
  <c r="C1600" i="18"/>
  <c r="C1599" i="18"/>
  <c r="C1598" i="18"/>
  <c r="C1597" i="18"/>
  <c r="C1596" i="18"/>
  <c r="C1595" i="18"/>
  <c r="C1594" i="18"/>
  <c r="C1593" i="18"/>
  <c r="C1592" i="18"/>
  <c r="C1591" i="18"/>
  <c r="C1590" i="18"/>
  <c r="C1589" i="18"/>
  <c r="C1588" i="18"/>
  <c r="C1587" i="18"/>
  <c r="C1586" i="18"/>
  <c r="C1585" i="18"/>
  <c r="C1584" i="18"/>
  <c r="C1583" i="18"/>
  <c r="C1582" i="18"/>
  <c r="C1581" i="18"/>
  <c r="C1580" i="18"/>
  <c r="C1579" i="18"/>
  <c r="C1578" i="18"/>
  <c r="C1577" i="18"/>
  <c r="C1576" i="18"/>
  <c r="C1575" i="18"/>
  <c r="C1574" i="18"/>
  <c r="C1573" i="18"/>
  <c r="C1572" i="18"/>
  <c r="C1571" i="18"/>
  <c r="C1570" i="18"/>
  <c r="C1569" i="18"/>
  <c r="C1568" i="18"/>
  <c r="C1567" i="18"/>
  <c r="C1566" i="18"/>
  <c r="C1565" i="18"/>
  <c r="C1564" i="18"/>
  <c r="C1563" i="18"/>
  <c r="C1562" i="18"/>
  <c r="C1561" i="18"/>
  <c r="C1560" i="18"/>
  <c r="C1559" i="18"/>
  <c r="C1558" i="18"/>
  <c r="C1557" i="18"/>
  <c r="C1556" i="18"/>
  <c r="C1555" i="18"/>
  <c r="C1554" i="18"/>
  <c r="C1553" i="18"/>
  <c r="C1552" i="18"/>
  <c r="C1551" i="18"/>
  <c r="C1550" i="18"/>
  <c r="C1549" i="18"/>
  <c r="C1548" i="18"/>
  <c r="C1547" i="18"/>
  <c r="C1546" i="18"/>
  <c r="C1545" i="18"/>
  <c r="C1544" i="18"/>
  <c r="C1543" i="18"/>
  <c r="C1542" i="18"/>
  <c r="C1541" i="18"/>
  <c r="C1540" i="18"/>
  <c r="C1539" i="18"/>
  <c r="C1538" i="18"/>
  <c r="C1537" i="18"/>
  <c r="C1536" i="18"/>
  <c r="C1535" i="18"/>
  <c r="C1534" i="18"/>
  <c r="C1533" i="18"/>
  <c r="C1532" i="18"/>
  <c r="C1531" i="18"/>
  <c r="C1530" i="18"/>
  <c r="C1529" i="18"/>
  <c r="C1528" i="18"/>
  <c r="C1527" i="18"/>
  <c r="C1526" i="18"/>
  <c r="C1525" i="18"/>
  <c r="C1524" i="18"/>
  <c r="C1523" i="18"/>
  <c r="C1522" i="18"/>
  <c r="C1521" i="18"/>
  <c r="C1520" i="18"/>
  <c r="C1519" i="18"/>
  <c r="C1518" i="18"/>
  <c r="C1517" i="18"/>
  <c r="C1516" i="18"/>
  <c r="C1515" i="18"/>
  <c r="C1514" i="18"/>
  <c r="C1513" i="18"/>
  <c r="C1512" i="18"/>
  <c r="C1511" i="18"/>
  <c r="C1510" i="18"/>
  <c r="C1509" i="18"/>
  <c r="C1508" i="18"/>
  <c r="C1507" i="18"/>
  <c r="C1506" i="18"/>
  <c r="C1505" i="18"/>
  <c r="C1504" i="18"/>
  <c r="C1503" i="18"/>
  <c r="C1502" i="18"/>
  <c r="C1501" i="18"/>
  <c r="C1500" i="18"/>
  <c r="C1499" i="18"/>
  <c r="C1498" i="18"/>
  <c r="C1497" i="18"/>
  <c r="C1496" i="18"/>
  <c r="C1495" i="18"/>
  <c r="C1494" i="18"/>
  <c r="C1493" i="18"/>
  <c r="C1492" i="18"/>
  <c r="C1491" i="18"/>
  <c r="C1490" i="18"/>
  <c r="C1489" i="18"/>
  <c r="C1488" i="18"/>
  <c r="C1487" i="18"/>
  <c r="C1486" i="18"/>
  <c r="C1485" i="18"/>
  <c r="C1484" i="18"/>
  <c r="C1483" i="18"/>
  <c r="C1482" i="18"/>
  <c r="C1481" i="18"/>
  <c r="C1480" i="18"/>
  <c r="C1479" i="18"/>
  <c r="C1478" i="18"/>
  <c r="C1477" i="18"/>
  <c r="C1476" i="18"/>
  <c r="C1475" i="18"/>
  <c r="C1474" i="18"/>
  <c r="C1473" i="18"/>
  <c r="C1472" i="18"/>
  <c r="C1471" i="18"/>
  <c r="C1470" i="18"/>
  <c r="C1469" i="18"/>
  <c r="C1468" i="18"/>
  <c r="C1467" i="18"/>
  <c r="C1466" i="18"/>
  <c r="C1465" i="18"/>
  <c r="C1464" i="18"/>
  <c r="C1463" i="18"/>
  <c r="C1462" i="18"/>
  <c r="C1461" i="18"/>
  <c r="C1460" i="18"/>
  <c r="C1459" i="18"/>
  <c r="C1458" i="18"/>
  <c r="C1457" i="18"/>
  <c r="C1456" i="18"/>
  <c r="C1455" i="18"/>
  <c r="C1454" i="18"/>
  <c r="C1453" i="18"/>
  <c r="C1452" i="18"/>
  <c r="C1451" i="18"/>
  <c r="C1450" i="18"/>
  <c r="C1449" i="18"/>
  <c r="C1448" i="18"/>
  <c r="C1447" i="18"/>
  <c r="C1446" i="18"/>
  <c r="C1445" i="18"/>
  <c r="C1444" i="18"/>
  <c r="C1443" i="18"/>
  <c r="C1442" i="18"/>
  <c r="C1441" i="18"/>
  <c r="C1440" i="18"/>
  <c r="C1439" i="18"/>
  <c r="C1438" i="18"/>
  <c r="C1437" i="18"/>
  <c r="C1436" i="18"/>
  <c r="C1435" i="18"/>
  <c r="C1434" i="18"/>
  <c r="C1433" i="18"/>
  <c r="C1432" i="18"/>
  <c r="C1431" i="18"/>
  <c r="C1430" i="18"/>
  <c r="C1429" i="18"/>
  <c r="C1428" i="18"/>
  <c r="C1427" i="18"/>
  <c r="C1426" i="18"/>
  <c r="C1425" i="18"/>
  <c r="C1424" i="18"/>
  <c r="C1423" i="18"/>
  <c r="C1422" i="18"/>
  <c r="C1421" i="18"/>
  <c r="C1420" i="18"/>
  <c r="C1419" i="18"/>
  <c r="C1418" i="18"/>
  <c r="C1417" i="18"/>
  <c r="C1416" i="18"/>
  <c r="C1415" i="18"/>
  <c r="C1414" i="18"/>
  <c r="C1413" i="18"/>
  <c r="C1412" i="18"/>
  <c r="C1411" i="18"/>
  <c r="C1410" i="18"/>
  <c r="C1409" i="18"/>
  <c r="C1408" i="18"/>
  <c r="C1407" i="18"/>
  <c r="C1406" i="18"/>
  <c r="C1405" i="18"/>
  <c r="C1404" i="18"/>
  <c r="C1403" i="18"/>
  <c r="C1402" i="18"/>
  <c r="C1401" i="18"/>
  <c r="C1400" i="18"/>
  <c r="C1399" i="18"/>
  <c r="C1398" i="18"/>
  <c r="C1397" i="18"/>
  <c r="C1396" i="18"/>
  <c r="C1395" i="18"/>
  <c r="C1394" i="18"/>
  <c r="C1393" i="18"/>
  <c r="C1392" i="18"/>
  <c r="C1391" i="18"/>
  <c r="C1390" i="18"/>
  <c r="C1389" i="18"/>
  <c r="C1388" i="18"/>
  <c r="C1387" i="18"/>
  <c r="C1386" i="18"/>
  <c r="C1385" i="18"/>
  <c r="C1384" i="18"/>
  <c r="C1383" i="18"/>
  <c r="C1382" i="18"/>
  <c r="C1381" i="18"/>
  <c r="C1380" i="18"/>
  <c r="C1379" i="18"/>
  <c r="C1378" i="18"/>
  <c r="C1377" i="18"/>
  <c r="C1376" i="18"/>
  <c r="C1375" i="18"/>
  <c r="C1374" i="18"/>
  <c r="C1373" i="18"/>
  <c r="C1372" i="18"/>
  <c r="C1371" i="18"/>
  <c r="C1370" i="18"/>
  <c r="C1369" i="18"/>
  <c r="C1368" i="18"/>
  <c r="C1367" i="18"/>
  <c r="C1366" i="18"/>
  <c r="C1365" i="18"/>
  <c r="C1364" i="18"/>
  <c r="C1363" i="18"/>
  <c r="C1362" i="18"/>
  <c r="C1361" i="18"/>
  <c r="C1360" i="18"/>
  <c r="C1359" i="18"/>
  <c r="C1358" i="18"/>
  <c r="C1357" i="18"/>
  <c r="C1356" i="18"/>
  <c r="C1355" i="18"/>
  <c r="C1354" i="18"/>
  <c r="C1353" i="18"/>
  <c r="C1352" i="18"/>
  <c r="C1351" i="18"/>
  <c r="C1350" i="18"/>
  <c r="C1349" i="18"/>
  <c r="C1348" i="18"/>
  <c r="C1347" i="18"/>
  <c r="C1346" i="18"/>
  <c r="C1345" i="18"/>
  <c r="C1344" i="18"/>
  <c r="C1343" i="18"/>
  <c r="C1342" i="18"/>
  <c r="C1341" i="18"/>
  <c r="C1340" i="18"/>
  <c r="C1339" i="18"/>
  <c r="C1338" i="18"/>
  <c r="C1337" i="18"/>
  <c r="C1336" i="18"/>
  <c r="C1335" i="18"/>
  <c r="C1334" i="18"/>
  <c r="C1333" i="18"/>
  <c r="C1332" i="18"/>
  <c r="C1331" i="18"/>
  <c r="C1330" i="18"/>
  <c r="C1329" i="18"/>
  <c r="C1328" i="18"/>
  <c r="C1327" i="18"/>
  <c r="C1326" i="18"/>
  <c r="C1325" i="18"/>
  <c r="C1324" i="18"/>
  <c r="C1323" i="18"/>
  <c r="C1322" i="18"/>
  <c r="C1321" i="18"/>
  <c r="C1320" i="18"/>
  <c r="C1319" i="18"/>
  <c r="C1318" i="18"/>
  <c r="C1317" i="18"/>
  <c r="C1316" i="18"/>
  <c r="C1315" i="18"/>
  <c r="C1314" i="18"/>
  <c r="C1313" i="18"/>
  <c r="C1312" i="18"/>
  <c r="C1311" i="18"/>
  <c r="C1310" i="18"/>
  <c r="C1309" i="18"/>
  <c r="C1308" i="18"/>
  <c r="C1307" i="18"/>
  <c r="C1306" i="18"/>
  <c r="C1305" i="18"/>
  <c r="C1304" i="18"/>
  <c r="C1303" i="18"/>
  <c r="C1302" i="18"/>
  <c r="C1301" i="18"/>
  <c r="C1300" i="18"/>
  <c r="C1299" i="18"/>
  <c r="C1298" i="18"/>
  <c r="C1297" i="18"/>
  <c r="C1296" i="18"/>
  <c r="C1295" i="18"/>
  <c r="C1294" i="18"/>
  <c r="C1293" i="18"/>
  <c r="C1292" i="18"/>
  <c r="C1291" i="18"/>
  <c r="C1290" i="18"/>
  <c r="C1289" i="18"/>
  <c r="C1288" i="18"/>
  <c r="C1287" i="18"/>
  <c r="C1286" i="18"/>
  <c r="C1285" i="18"/>
  <c r="C1284" i="18"/>
  <c r="C1283" i="18"/>
  <c r="C1282" i="18"/>
  <c r="C1281" i="18"/>
  <c r="C1280" i="18"/>
  <c r="C1279" i="18"/>
  <c r="C1278" i="18"/>
  <c r="C1277" i="18"/>
  <c r="C1276" i="18"/>
  <c r="C1275" i="18"/>
  <c r="C1274" i="18"/>
  <c r="C1273" i="18"/>
  <c r="C1272" i="18"/>
  <c r="C1271" i="18"/>
  <c r="C1270" i="18"/>
  <c r="C1269" i="18"/>
  <c r="C1268" i="18"/>
  <c r="C1267" i="18"/>
  <c r="C1266" i="18"/>
  <c r="C1265" i="18"/>
  <c r="C1264" i="18"/>
  <c r="C1263" i="18"/>
  <c r="C1262" i="18"/>
  <c r="C1261" i="18"/>
  <c r="C1260" i="18"/>
  <c r="C1259" i="18"/>
  <c r="C1258" i="18"/>
  <c r="C1257" i="18"/>
  <c r="C1256" i="18"/>
  <c r="C1255" i="18"/>
  <c r="C1254" i="18"/>
  <c r="C1253" i="18"/>
  <c r="C1252" i="18"/>
  <c r="C1251" i="18"/>
  <c r="C1250" i="18"/>
  <c r="C1249" i="18"/>
  <c r="C1248" i="18"/>
  <c r="C1247" i="18"/>
  <c r="C1246" i="18"/>
  <c r="C1245" i="18"/>
  <c r="C1244" i="18"/>
  <c r="C1243" i="18"/>
  <c r="C1242" i="18"/>
  <c r="C1241" i="18"/>
  <c r="C1240" i="18"/>
  <c r="C1239" i="18"/>
  <c r="C1238" i="18"/>
  <c r="C1237" i="18"/>
  <c r="C1236" i="18"/>
  <c r="C1235" i="18"/>
  <c r="C1234" i="18"/>
  <c r="C1233" i="18"/>
  <c r="C1232" i="18"/>
  <c r="C1231" i="18"/>
  <c r="C1230" i="18"/>
  <c r="C1229" i="18"/>
  <c r="C1228" i="18"/>
  <c r="C1227" i="18"/>
  <c r="C1226" i="18"/>
  <c r="C1225" i="18"/>
  <c r="C1224" i="18"/>
  <c r="C1223" i="18"/>
  <c r="C1222" i="18"/>
  <c r="C1221" i="18"/>
  <c r="C1220" i="18"/>
  <c r="C1219" i="18"/>
  <c r="C1218" i="18"/>
  <c r="C1217" i="18"/>
  <c r="C1216" i="18"/>
  <c r="C1215" i="18"/>
  <c r="C1214" i="18"/>
  <c r="C1213" i="18"/>
  <c r="C1212" i="18"/>
  <c r="C1211" i="18"/>
  <c r="C1210" i="18"/>
  <c r="C1209" i="18"/>
  <c r="C1208" i="18"/>
  <c r="C1207" i="18"/>
  <c r="C1206" i="18"/>
  <c r="C1205" i="18"/>
  <c r="C1204" i="18"/>
  <c r="C1203" i="18"/>
  <c r="C1202" i="18"/>
  <c r="C1201" i="18"/>
  <c r="C1200" i="18"/>
  <c r="C1199" i="18"/>
  <c r="C1198" i="18"/>
  <c r="C1197" i="18"/>
  <c r="C1196" i="18"/>
  <c r="C1195" i="18"/>
  <c r="C1194" i="18"/>
  <c r="C1193" i="18"/>
  <c r="C1192" i="18"/>
  <c r="C1191" i="18"/>
  <c r="C1190" i="18"/>
  <c r="C1189" i="18"/>
  <c r="C1188" i="18"/>
  <c r="C1187" i="18"/>
  <c r="C1186" i="18"/>
  <c r="C1185" i="18"/>
  <c r="C1184" i="18"/>
  <c r="C1183" i="18"/>
  <c r="C1182" i="18"/>
  <c r="C1181" i="18"/>
  <c r="C1180" i="18"/>
  <c r="C1179" i="18"/>
  <c r="C1178" i="18"/>
  <c r="C1177" i="18"/>
  <c r="C1176" i="18"/>
  <c r="C1175" i="18"/>
  <c r="C1174" i="18"/>
  <c r="C1173" i="18"/>
  <c r="C1172" i="18"/>
  <c r="C1171" i="18"/>
  <c r="C1170" i="18"/>
  <c r="C1169" i="18"/>
  <c r="C1168" i="18"/>
  <c r="C1167" i="18"/>
  <c r="C1166" i="18"/>
  <c r="C1165" i="18"/>
  <c r="C1164" i="18"/>
  <c r="C1163" i="18"/>
  <c r="C1162" i="18"/>
  <c r="C1161" i="18"/>
  <c r="C1160" i="18"/>
  <c r="C1159" i="18"/>
  <c r="C1158" i="18"/>
  <c r="C1157" i="18"/>
  <c r="C1156" i="18"/>
  <c r="C1155" i="18"/>
  <c r="C1154" i="18"/>
  <c r="C1153" i="18"/>
  <c r="C1152" i="18"/>
  <c r="C1151" i="18"/>
  <c r="C1150" i="18"/>
  <c r="C1149" i="18"/>
  <c r="C1148" i="18"/>
  <c r="C1147" i="18"/>
  <c r="C1146" i="18"/>
  <c r="C1145" i="18"/>
  <c r="C1144" i="18"/>
  <c r="C1143" i="18"/>
  <c r="C1142" i="18"/>
  <c r="C1141" i="18"/>
  <c r="C1140" i="18"/>
  <c r="C1139" i="18"/>
  <c r="C1138" i="18"/>
  <c r="C1137" i="18"/>
  <c r="C1136" i="18"/>
  <c r="C1135" i="18"/>
  <c r="C1134" i="18"/>
  <c r="C1133" i="18"/>
  <c r="C1132" i="18"/>
  <c r="C1131" i="18"/>
  <c r="C1130" i="18"/>
  <c r="C1129" i="18"/>
  <c r="C1128" i="18"/>
  <c r="C1127" i="18"/>
  <c r="C1126" i="18"/>
  <c r="C1125" i="18"/>
  <c r="C1124" i="18"/>
  <c r="C1123" i="18"/>
  <c r="C1122" i="18"/>
  <c r="C1121" i="18"/>
  <c r="C1120" i="18"/>
  <c r="C1119" i="18"/>
  <c r="C1118" i="18"/>
  <c r="C1117" i="18"/>
  <c r="C1116" i="18"/>
  <c r="C1115" i="18"/>
  <c r="C1114" i="18"/>
  <c r="C1113" i="18"/>
  <c r="C1112" i="18"/>
  <c r="C1111" i="18"/>
  <c r="C1110" i="18"/>
  <c r="C1109" i="18"/>
  <c r="C1108" i="18"/>
  <c r="C1107" i="18"/>
  <c r="C1106" i="18"/>
  <c r="C1105" i="18"/>
  <c r="C1104" i="18"/>
  <c r="C1103" i="18"/>
  <c r="C1102" i="18"/>
  <c r="C1101" i="18"/>
  <c r="C1100" i="18"/>
  <c r="C1099" i="18"/>
  <c r="C1098" i="18"/>
  <c r="C1097" i="18"/>
  <c r="C1096" i="18"/>
  <c r="C1095" i="18"/>
  <c r="C1094" i="18"/>
  <c r="C1093" i="18"/>
  <c r="C1092" i="18"/>
  <c r="C1091" i="18"/>
  <c r="C1090" i="18"/>
  <c r="C1089" i="18"/>
  <c r="C1088" i="18"/>
  <c r="C1087" i="18"/>
  <c r="C1086" i="18"/>
  <c r="C1085" i="18"/>
  <c r="C1084" i="18"/>
  <c r="C1083" i="18"/>
  <c r="C1082" i="18"/>
  <c r="C1081" i="18"/>
  <c r="C1080" i="18"/>
  <c r="C1079" i="18"/>
  <c r="C1078" i="18"/>
  <c r="C1077" i="18"/>
  <c r="C1076" i="18"/>
  <c r="C1075" i="18"/>
  <c r="C1074" i="18"/>
  <c r="C1073" i="18"/>
  <c r="C1072" i="18"/>
  <c r="C1071" i="18"/>
  <c r="C1070" i="18"/>
  <c r="C1069" i="18"/>
  <c r="C1068" i="18"/>
  <c r="C1067" i="18"/>
  <c r="C1066" i="18"/>
  <c r="C1065" i="18"/>
  <c r="C1064" i="18"/>
  <c r="C1063" i="18"/>
  <c r="C1062" i="18"/>
  <c r="C1061" i="18"/>
  <c r="C1060" i="18"/>
  <c r="C1059" i="18"/>
  <c r="C1058" i="18"/>
  <c r="C1057" i="18"/>
  <c r="C1056" i="18"/>
  <c r="C1055" i="18"/>
  <c r="C1054" i="18"/>
  <c r="C1053" i="18"/>
  <c r="C1052" i="18"/>
  <c r="C1051" i="18"/>
  <c r="C1050" i="18"/>
  <c r="C1049" i="18"/>
  <c r="C1048" i="18"/>
  <c r="C1047" i="18"/>
  <c r="C1046" i="18"/>
  <c r="C1045" i="18"/>
  <c r="C1044" i="18"/>
  <c r="C1043" i="18"/>
  <c r="C1042" i="18"/>
  <c r="C1041" i="18"/>
  <c r="C1040" i="18"/>
  <c r="C1039" i="18"/>
  <c r="C1038" i="18"/>
  <c r="C1037" i="18"/>
  <c r="C1036" i="18"/>
  <c r="C1035" i="18"/>
  <c r="C1034" i="18"/>
  <c r="C1033" i="18"/>
  <c r="C1032" i="18"/>
  <c r="C1031" i="18"/>
  <c r="C1030" i="18"/>
  <c r="C1029" i="18"/>
  <c r="C1028" i="18"/>
  <c r="C1027" i="18"/>
  <c r="C1026" i="18"/>
  <c r="C1025" i="18"/>
  <c r="C1024" i="18"/>
  <c r="C1023" i="18"/>
  <c r="C1022" i="18"/>
  <c r="C1021" i="18"/>
  <c r="C1020" i="18"/>
  <c r="C1019" i="18"/>
  <c r="C1018" i="18"/>
  <c r="C1017" i="18"/>
  <c r="C1016" i="18"/>
  <c r="C1015" i="18"/>
  <c r="C1014" i="18"/>
  <c r="C1013" i="18"/>
  <c r="C1012" i="18"/>
  <c r="C1011" i="18"/>
  <c r="C1010" i="18"/>
  <c r="C1009" i="18"/>
  <c r="C1008" i="18"/>
  <c r="C1007" i="18"/>
  <c r="C1006" i="18"/>
  <c r="C1005" i="18"/>
  <c r="C1004" i="18"/>
  <c r="C1003" i="18"/>
  <c r="C1002" i="18"/>
  <c r="C1001" i="18"/>
  <c r="C1000" i="18"/>
  <c r="C999" i="18"/>
  <c r="C998" i="18"/>
  <c r="C997" i="18"/>
  <c r="C996" i="18"/>
  <c r="C995" i="18"/>
  <c r="C994" i="18"/>
  <c r="C993" i="18"/>
  <c r="C992" i="18"/>
  <c r="C991" i="18"/>
  <c r="C990" i="18"/>
  <c r="C989" i="18"/>
  <c r="C988" i="18"/>
  <c r="C987" i="18"/>
  <c r="C986" i="18"/>
  <c r="C985" i="18"/>
  <c r="C984" i="18"/>
  <c r="C983" i="18"/>
  <c r="C982" i="18"/>
  <c r="C981" i="18"/>
  <c r="C980" i="18"/>
  <c r="C979" i="18"/>
  <c r="C978" i="18"/>
  <c r="C977" i="18"/>
  <c r="C976" i="18"/>
  <c r="C975" i="18"/>
  <c r="C974" i="18"/>
  <c r="C973" i="18"/>
  <c r="C972" i="18"/>
  <c r="C971" i="18"/>
  <c r="C970" i="18"/>
  <c r="C969" i="18"/>
  <c r="C968" i="18"/>
  <c r="C967" i="18"/>
  <c r="C966" i="18"/>
  <c r="C965" i="18"/>
  <c r="C964" i="18"/>
  <c r="C963" i="18"/>
  <c r="C962" i="18"/>
  <c r="C961" i="18"/>
  <c r="C960" i="18"/>
  <c r="C959" i="18"/>
  <c r="C958" i="18"/>
  <c r="C957" i="18"/>
  <c r="C956" i="18"/>
  <c r="C955" i="18"/>
  <c r="C954" i="18"/>
  <c r="C953" i="18"/>
  <c r="C952" i="18"/>
  <c r="C951" i="18"/>
  <c r="C950" i="18"/>
  <c r="C949" i="18"/>
  <c r="C948" i="18"/>
  <c r="C947" i="18"/>
  <c r="C946" i="18"/>
  <c r="C945" i="18"/>
  <c r="C944" i="18"/>
  <c r="C943" i="18"/>
  <c r="C942" i="18"/>
  <c r="C941" i="18"/>
  <c r="C940" i="18"/>
  <c r="C939" i="18"/>
  <c r="C938" i="18"/>
  <c r="C937" i="18"/>
  <c r="C936" i="18"/>
  <c r="C935" i="18"/>
  <c r="C934" i="18"/>
  <c r="C933" i="18"/>
  <c r="C932" i="18"/>
  <c r="C931" i="18"/>
  <c r="C930" i="18"/>
  <c r="C929" i="18"/>
  <c r="C928" i="18"/>
  <c r="C927" i="18"/>
  <c r="C926" i="18"/>
  <c r="C925" i="18"/>
  <c r="C924" i="18"/>
  <c r="C923" i="18"/>
  <c r="C922" i="18"/>
  <c r="C921" i="18"/>
  <c r="C920" i="18"/>
  <c r="C919" i="18"/>
  <c r="C918" i="18"/>
  <c r="C917" i="18"/>
  <c r="C916" i="18"/>
  <c r="C915" i="18"/>
  <c r="C914" i="18"/>
  <c r="C913" i="18"/>
  <c r="C912" i="18"/>
  <c r="C911" i="18"/>
  <c r="C910" i="18"/>
  <c r="C909" i="18"/>
  <c r="C908" i="18"/>
  <c r="C907" i="18"/>
  <c r="C906" i="18"/>
  <c r="C905" i="18"/>
  <c r="C904" i="18"/>
  <c r="C903" i="18"/>
  <c r="C902" i="18"/>
  <c r="C901" i="18"/>
  <c r="C900" i="18"/>
  <c r="C899" i="18"/>
  <c r="C898" i="18"/>
  <c r="C897" i="18"/>
  <c r="C896" i="18"/>
  <c r="C895" i="18"/>
  <c r="C894" i="18"/>
  <c r="C893" i="18"/>
  <c r="C892" i="18"/>
  <c r="C891" i="18"/>
  <c r="C890" i="18"/>
  <c r="C889" i="18"/>
  <c r="C888" i="18"/>
  <c r="C887" i="18"/>
  <c r="C886" i="18"/>
  <c r="C885" i="18"/>
  <c r="C884" i="18"/>
  <c r="C883" i="18"/>
  <c r="C882" i="18"/>
  <c r="C881" i="18"/>
  <c r="C880" i="18"/>
  <c r="C879" i="18"/>
  <c r="C878" i="18"/>
  <c r="C877" i="18"/>
  <c r="C876" i="18"/>
  <c r="C875" i="18"/>
  <c r="C874" i="18"/>
  <c r="C873" i="18"/>
  <c r="C872" i="18"/>
  <c r="C871" i="18"/>
  <c r="C870" i="18"/>
  <c r="C869" i="18"/>
  <c r="C868" i="18"/>
  <c r="C867" i="18"/>
  <c r="C866" i="18"/>
  <c r="C865" i="18"/>
  <c r="C864" i="18"/>
  <c r="C863" i="18"/>
  <c r="C862" i="18"/>
  <c r="C861" i="18"/>
  <c r="C860" i="18"/>
  <c r="C859" i="18"/>
  <c r="C858" i="18"/>
  <c r="C857" i="18"/>
  <c r="C856" i="18"/>
  <c r="C855" i="18"/>
  <c r="C854" i="18"/>
  <c r="C853" i="18"/>
  <c r="C852" i="18"/>
  <c r="C851" i="18"/>
  <c r="C850" i="18"/>
  <c r="C849" i="18"/>
  <c r="C848" i="18"/>
  <c r="C847" i="18"/>
  <c r="C846" i="18"/>
  <c r="C845" i="18"/>
  <c r="C844" i="18"/>
  <c r="C843" i="18"/>
  <c r="C842" i="18"/>
  <c r="C841" i="18"/>
  <c r="C840" i="18"/>
  <c r="C839" i="18"/>
  <c r="C838" i="18"/>
  <c r="C837" i="18"/>
  <c r="C836" i="18"/>
  <c r="C835" i="18"/>
  <c r="C834" i="18"/>
  <c r="C833" i="18"/>
  <c r="C832" i="18"/>
  <c r="C831" i="18"/>
  <c r="C830" i="18"/>
  <c r="C829" i="18"/>
  <c r="C828" i="18"/>
  <c r="C827" i="18"/>
  <c r="C826" i="18"/>
  <c r="C825" i="18"/>
  <c r="C824" i="18"/>
  <c r="C823" i="18"/>
  <c r="C822" i="18"/>
  <c r="C821" i="18"/>
  <c r="C820" i="18"/>
  <c r="C819" i="18"/>
  <c r="C818" i="18"/>
  <c r="C817" i="18"/>
  <c r="C816" i="18"/>
  <c r="C815" i="18"/>
  <c r="C814" i="18"/>
  <c r="C813" i="18"/>
  <c r="C812" i="18"/>
  <c r="C811" i="18"/>
  <c r="C810" i="18"/>
  <c r="C809" i="18"/>
  <c r="C808" i="18"/>
  <c r="C807" i="18"/>
  <c r="C806" i="18"/>
  <c r="C805" i="18"/>
  <c r="C804" i="18"/>
  <c r="C803" i="18"/>
  <c r="C802" i="18"/>
  <c r="C801" i="18"/>
  <c r="C800" i="18"/>
  <c r="C799" i="18"/>
  <c r="C798" i="18"/>
  <c r="C797" i="18"/>
  <c r="C796" i="18"/>
  <c r="C795" i="18"/>
  <c r="C794" i="18"/>
  <c r="C793" i="18"/>
  <c r="C792" i="18"/>
  <c r="C791" i="18"/>
  <c r="C790" i="18"/>
  <c r="C789" i="18"/>
  <c r="C788" i="18"/>
  <c r="C787" i="18"/>
  <c r="C786" i="18"/>
  <c r="C785" i="18"/>
  <c r="C784" i="18"/>
  <c r="C783" i="18"/>
  <c r="C782" i="18"/>
  <c r="C781" i="18"/>
  <c r="C780" i="18"/>
  <c r="C779" i="18"/>
  <c r="C778" i="18"/>
  <c r="C777" i="18"/>
  <c r="C776" i="18"/>
  <c r="C775" i="18"/>
  <c r="C774" i="18"/>
  <c r="C773" i="18"/>
  <c r="C772" i="18"/>
  <c r="C771" i="18"/>
  <c r="C770" i="18"/>
  <c r="C769" i="18"/>
  <c r="C768" i="18"/>
  <c r="C767" i="18"/>
  <c r="C766" i="18"/>
  <c r="C765" i="18"/>
  <c r="C764" i="18"/>
  <c r="C763" i="18"/>
  <c r="C762" i="18"/>
  <c r="C761" i="18"/>
  <c r="C760" i="18"/>
  <c r="C759" i="18"/>
  <c r="C758" i="18"/>
  <c r="C757" i="18"/>
  <c r="C756" i="18"/>
  <c r="C755" i="18"/>
  <c r="C754" i="18"/>
  <c r="C753" i="18"/>
  <c r="C752" i="18"/>
  <c r="C751" i="18"/>
  <c r="C750" i="18"/>
  <c r="C749" i="18"/>
  <c r="C748" i="18"/>
  <c r="C747" i="18"/>
  <c r="C746" i="18"/>
  <c r="C745" i="18"/>
  <c r="C744" i="18"/>
  <c r="C743" i="18"/>
  <c r="C742" i="18"/>
  <c r="C741" i="18"/>
  <c r="C740" i="18"/>
  <c r="C739" i="18"/>
  <c r="C738" i="18"/>
  <c r="C737" i="18"/>
  <c r="C736" i="18"/>
  <c r="C735" i="18"/>
  <c r="C734" i="18"/>
  <c r="C733" i="18"/>
  <c r="C732" i="18"/>
  <c r="C731" i="18"/>
  <c r="C730" i="18"/>
  <c r="C729" i="18"/>
  <c r="C728" i="18"/>
  <c r="C727" i="18"/>
  <c r="C726" i="18"/>
  <c r="C725" i="18"/>
  <c r="C724" i="18"/>
  <c r="C723" i="18"/>
  <c r="C722" i="18"/>
  <c r="C721" i="18"/>
  <c r="C720" i="18"/>
  <c r="C719" i="18"/>
  <c r="C718" i="18"/>
  <c r="C717" i="18"/>
  <c r="C716" i="18"/>
  <c r="C715" i="18"/>
  <c r="C714" i="18"/>
  <c r="C713" i="18"/>
  <c r="C712" i="18"/>
  <c r="C711" i="18"/>
  <c r="C710" i="18"/>
  <c r="C709" i="18"/>
  <c r="C708" i="18"/>
  <c r="C707" i="18"/>
  <c r="C706" i="18"/>
  <c r="C705" i="18"/>
  <c r="C704" i="18"/>
  <c r="C703" i="18"/>
  <c r="C702" i="18"/>
  <c r="C701" i="18"/>
  <c r="C700" i="18"/>
  <c r="C699" i="18"/>
  <c r="C698" i="18"/>
  <c r="C697" i="18"/>
  <c r="C696" i="18"/>
  <c r="C695" i="18"/>
  <c r="C694" i="18"/>
  <c r="C693" i="18"/>
  <c r="C692" i="18"/>
  <c r="C691" i="18"/>
  <c r="C690" i="18"/>
  <c r="C689" i="18"/>
  <c r="C688" i="18"/>
  <c r="C687" i="18"/>
  <c r="C686" i="18"/>
  <c r="C685" i="18"/>
  <c r="C684" i="18"/>
  <c r="C683" i="18"/>
  <c r="C682" i="18"/>
  <c r="C681" i="18"/>
  <c r="C680" i="18"/>
  <c r="C679" i="18"/>
  <c r="C678" i="18"/>
  <c r="C677" i="18"/>
  <c r="C676" i="18"/>
  <c r="C675" i="18"/>
  <c r="C674" i="18"/>
  <c r="C673" i="18"/>
  <c r="C672" i="18"/>
  <c r="C671" i="18"/>
  <c r="C670" i="18"/>
  <c r="C669" i="18"/>
  <c r="C668" i="18"/>
  <c r="C667" i="18"/>
  <c r="C666" i="18"/>
  <c r="C665" i="18"/>
  <c r="C664" i="18"/>
  <c r="C663" i="18"/>
  <c r="C662" i="18"/>
  <c r="C661" i="18"/>
  <c r="C660" i="18"/>
  <c r="C659" i="18"/>
  <c r="C658" i="18"/>
  <c r="C657" i="18"/>
  <c r="C656" i="18"/>
  <c r="C655" i="18"/>
  <c r="C654" i="18"/>
  <c r="C653" i="18"/>
  <c r="C652" i="18"/>
  <c r="C651" i="18"/>
  <c r="C650" i="18"/>
  <c r="C649" i="18"/>
  <c r="C648" i="18"/>
  <c r="C647" i="18"/>
  <c r="C646" i="18"/>
  <c r="C645" i="18"/>
  <c r="C644" i="18"/>
  <c r="C643" i="18"/>
  <c r="C642" i="18"/>
  <c r="C641" i="18"/>
  <c r="C640" i="18"/>
  <c r="C639" i="18"/>
  <c r="C638" i="18"/>
  <c r="C637" i="18"/>
  <c r="C636" i="18"/>
  <c r="C635" i="18"/>
  <c r="C634" i="18"/>
  <c r="C633" i="18"/>
  <c r="C632" i="18"/>
  <c r="C631" i="18"/>
  <c r="C630" i="18"/>
  <c r="C629" i="18"/>
  <c r="C628" i="18"/>
  <c r="C627" i="18"/>
  <c r="C626" i="18"/>
  <c r="C625" i="18"/>
  <c r="C624" i="18"/>
  <c r="C623" i="18"/>
  <c r="C622" i="18"/>
  <c r="C621" i="18"/>
  <c r="C620" i="18"/>
  <c r="C619" i="18"/>
  <c r="C618" i="18"/>
  <c r="C617" i="18"/>
  <c r="C616" i="18"/>
  <c r="C615" i="18"/>
  <c r="C614" i="18"/>
  <c r="C613" i="18"/>
  <c r="C612" i="18"/>
  <c r="C611" i="18"/>
  <c r="C610" i="18"/>
  <c r="C609" i="18"/>
  <c r="C608" i="18"/>
  <c r="C607" i="18"/>
  <c r="C606" i="18"/>
  <c r="C605" i="18"/>
  <c r="C604" i="18"/>
  <c r="C603" i="18"/>
  <c r="C602" i="18"/>
  <c r="C601" i="18"/>
  <c r="C600" i="18"/>
  <c r="C599" i="18"/>
  <c r="C598" i="18"/>
  <c r="C597" i="18"/>
  <c r="C596" i="18"/>
  <c r="C595" i="18"/>
  <c r="C594" i="18"/>
  <c r="C593" i="18"/>
  <c r="C592" i="18"/>
  <c r="C591" i="18"/>
  <c r="C590" i="18"/>
  <c r="C589" i="18"/>
  <c r="C588" i="18"/>
  <c r="C587" i="18"/>
  <c r="C586" i="18"/>
  <c r="C585" i="18"/>
  <c r="C584" i="18"/>
  <c r="C583" i="18"/>
  <c r="C582" i="18"/>
  <c r="C581" i="18"/>
  <c r="C580" i="18"/>
  <c r="C579" i="18"/>
  <c r="C578" i="18"/>
  <c r="C577" i="18"/>
  <c r="C576" i="18"/>
  <c r="C575" i="18"/>
  <c r="C574" i="18"/>
  <c r="C573" i="18"/>
  <c r="C572" i="18"/>
  <c r="C571" i="18"/>
  <c r="C570" i="18"/>
  <c r="C569" i="18"/>
  <c r="C568" i="18"/>
  <c r="C567" i="18"/>
  <c r="C566" i="18"/>
  <c r="C565" i="18"/>
  <c r="C564" i="18"/>
  <c r="C563" i="18"/>
  <c r="C562" i="18"/>
  <c r="C561" i="18"/>
  <c r="C560" i="18"/>
  <c r="C559" i="18"/>
  <c r="C558" i="18"/>
  <c r="C557" i="18"/>
  <c r="C556" i="18"/>
  <c r="C555" i="18"/>
  <c r="C554" i="18"/>
  <c r="C553" i="18"/>
  <c r="C552" i="18"/>
  <c r="C551" i="18"/>
  <c r="C550" i="18"/>
  <c r="C549" i="18"/>
  <c r="C548" i="18"/>
  <c r="C547" i="18"/>
  <c r="C546" i="18"/>
  <c r="C545" i="18"/>
  <c r="C544" i="18"/>
  <c r="C543" i="18"/>
  <c r="C542" i="18"/>
  <c r="C541" i="18"/>
  <c r="C540" i="18"/>
  <c r="C539" i="18"/>
  <c r="C538" i="18"/>
  <c r="C537" i="18"/>
  <c r="C536" i="18"/>
  <c r="C535" i="18"/>
  <c r="C534" i="18"/>
  <c r="C533" i="18"/>
  <c r="C532" i="18"/>
  <c r="C531" i="18"/>
  <c r="C530" i="18"/>
  <c r="C529" i="18"/>
  <c r="C528" i="18"/>
  <c r="C527" i="18"/>
  <c r="C526" i="18"/>
  <c r="C525" i="18"/>
  <c r="C524" i="18"/>
  <c r="C523" i="18"/>
  <c r="C522" i="18"/>
  <c r="C521" i="18"/>
  <c r="C520" i="18"/>
  <c r="C519" i="18"/>
  <c r="C518" i="18"/>
  <c r="C517" i="18"/>
  <c r="C516" i="18"/>
  <c r="C515" i="18"/>
  <c r="C514" i="18"/>
  <c r="C513" i="18"/>
  <c r="C512" i="18"/>
  <c r="C511" i="18"/>
  <c r="C510" i="18"/>
  <c r="C509" i="18"/>
  <c r="C508" i="18"/>
  <c r="C507" i="18"/>
  <c r="C506" i="18"/>
  <c r="C505" i="18"/>
  <c r="C504" i="18"/>
  <c r="C503" i="18"/>
  <c r="C502" i="18"/>
  <c r="C501" i="18"/>
  <c r="C500" i="18"/>
  <c r="C499" i="18"/>
  <c r="C498" i="18"/>
  <c r="C497" i="18"/>
  <c r="C496" i="18"/>
  <c r="C495" i="18"/>
  <c r="C494" i="18"/>
  <c r="C493" i="18"/>
  <c r="C492" i="18"/>
  <c r="C491" i="18"/>
  <c r="C490" i="18"/>
  <c r="C489" i="18"/>
  <c r="C488" i="18"/>
  <c r="C487" i="18"/>
  <c r="C486" i="18"/>
  <c r="C485" i="18"/>
  <c r="C484" i="18"/>
  <c r="C483" i="18"/>
  <c r="C482" i="18"/>
  <c r="C481" i="18"/>
  <c r="C480" i="18"/>
  <c r="C479" i="18"/>
  <c r="C478" i="18"/>
  <c r="C477" i="18"/>
  <c r="C476" i="18"/>
  <c r="C475" i="18"/>
  <c r="C474" i="18"/>
  <c r="C473" i="18"/>
  <c r="C472" i="18"/>
  <c r="C471" i="18"/>
  <c r="C470" i="18"/>
  <c r="C469" i="18"/>
  <c r="C468" i="18"/>
  <c r="C467" i="18"/>
  <c r="C466" i="18"/>
  <c r="C465" i="18"/>
  <c r="C464" i="18"/>
  <c r="C463" i="18"/>
  <c r="C462" i="18"/>
  <c r="C461" i="18"/>
  <c r="C460" i="18"/>
  <c r="C459" i="18"/>
  <c r="C458" i="18"/>
  <c r="C457" i="18"/>
  <c r="C456" i="18"/>
  <c r="C455" i="18"/>
  <c r="C454" i="18"/>
  <c r="C453" i="18"/>
  <c r="C452" i="18"/>
  <c r="C451" i="18"/>
  <c r="C450" i="18"/>
  <c r="C449" i="18"/>
  <c r="C448" i="18"/>
  <c r="C447" i="18"/>
  <c r="C446" i="18"/>
  <c r="C445" i="18"/>
  <c r="C444" i="18"/>
  <c r="C443" i="18"/>
  <c r="C442" i="18"/>
  <c r="C441" i="18"/>
  <c r="C440" i="18"/>
  <c r="C439" i="18"/>
  <c r="C438" i="18"/>
  <c r="C437" i="18"/>
  <c r="C436" i="18"/>
  <c r="C435" i="18"/>
  <c r="C434" i="18"/>
  <c r="C433" i="18"/>
  <c r="C432" i="18"/>
  <c r="C431" i="18"/>
  <c r="C430" i="18"/>
  <c r="C429" i="18"/>
  <c r="C428" i="18"/>
  <c r="C427" i="18"/>
  <c r="C426" i="18"/>
  <c r="C425" i="18"/>
  <c r="C424" i="18"/>
  <c r="C423" i="18"/>
  <c r="C422" i="18"/>
  <c r="C421" i="18"/>
  <c r="C420" i="18"/>
  <c r="C419" i="18"/>
  <c r="C418" i="18"/>
  <c r="C417" i="18"/>
  <c r="C416" i="18"/>
  <c r="C415" i="18"/>
  <c r="C414" i="18"/>
  <c r="C413" i="18"/>
  <c r="C412" i="18"/>
  <c r="C411" i="18"/>
  <c r="C410" i="18"/>
  <c r="C409" i="18"/>
  <c r="C408" i="18"/>
  <c r="C407" i="18"/>
  <c r="C406" i="18"/>
  <c r="C405" i="18"/>
  <c r="C404" i="18"/>
  <c r="C403" i="18"/>
  <c r="C402" i="18"/>
  <c r="C401" i="18"/>
  <c r="C400" i="18"/>
  <c r="C399" i="18"/>
  <c r="C398" i="18"/>
  <c r="C397" i="18"/>
  <c r="C396" i="18"/>
  <c r="C395" i="18"/>
  <c r="C394" i="18"/>
  <c r="C393" i="18"/>
  <c r="C392" i="18"/>
  <c r="C391" i="18"/>
  <c r="C390" i="18"/>
  <c r="C389" i="18"/>
  <c r="C388" i="18"/>
  <c r="C387" i="18"/>
  <c r="C386" i="18"/>
  <c r="C385" i="18"/>
  <c r="C384" i="18"/>
  <c r="C383" i="18"/>
  <c r="C382" i="18"/>
  <c r="C381" i="18"/>
  <c r="C380" i="18"/>
  <c r="C379" i="18"/>
  <c r="C378" i="18"/>
  <c r="C377" i="18"/>
  <c r="C376" i="18"/>
  <c r="C375" i="18"/>
  <c r="C374" i="18"/>
  <c r="C373" i="18"/>
  <c r="C372" i="18"/>
  <c r="C371" i="18"/>
  <c r="C370" i="18"/>
  <c r="C369" i="18"/>
  <c r="C368" i="18"/>
  <c r="C367" i="18"/>
  <c r="C366" i="18"/>
  <c r="C365" i="18"/>
  <c r="C364" i="18"/>
  <c r="C363" i="18"/>
  <c r="C362" i="18"/>
  <c r="C361" i="18"/>
  <c r="C360" i="18"/>
  <c r="C359" i="18"/>
  <c r="C358" i="18"/>
  <c r="C357" i="18"/>
  <c r="C356" i="18"/>
  <c r="C355" i="18"/>
  <c r="C354" i="18"/>
  <c r="C353" i="18"/>
  <c r="C352" i="18"/>
  <c r="C351" i="18"/>
  <c r="C350" i="18"/>
  <c r="C349" i="18"/>
  <c r="C348" i="18"/>
  <c r="C347" i="18"/>
  <c r="C346" i="18"/>
  <c r="C345" i="18"/>
  <c r="C344" i="18"/>
  <c r="C343" i="18"/>
  <c r="C342" i="18"/>
  <c r="C341" i="18"/>
  <c r="C340" i="18"/>
  <c r="C339" i="18"/>
  <c r="C338" i="18"/>
  <c r="C337" i="18"/>
  <c r="C336" i="18"/>
  <c r="C335" i="18"/>
  <c r="C334" i="18"/>
  <c r="C333" i="18"/>
  <c r="C332" i="18"/>
  <c r="C331" i="18"/>
  <c r="C330" i="18"/>
  <c r="C329" i="18"/>
  <c r="C328" i="18"/>
  <c r="C327" i="18"/>
  <c r="C326" i="18"/>
  <c r="C325" i="18"/>
  <c r="C324" i="18"/>
  <c r="C323" i="18"/>
  <c r="C322" i="18"/>
  <c r="C321" i="18"/>
  <c r="C320" i="18"/>
  <c r="C319" i="18"/>
  <c r="C318" i="18"/>
  <c r="C317" i="18"/>
  <c r="C316" i="18"/>
  <c r="C315" i="18"/>
  <c r="C314" i="18"/>
  <c r="C313" i="18"/>
  <c r="C312" i="18"/>
  <c r="C311" i="18"/>
  <c r="C310" i="18"/>
  <c r="C309" i="18"/>
  <c r="C308" i="18"/>
  <c r="C307" i="18"/>
  <c r="C306" i="18"/>
  <c r="C305" i="18"/>
  <c r="C304" i="18"/>
  <c r="C303" i="18"/>
  <c r="C302" i="18"/>
  <c r="C301" i="18"/>
  <c r="C300" i="18"/>
  <c r="C299" i="18"/>
  <c r="C298" i="18"/>
  <c r="C297" i="18"/>
  <c r="C296" i="18"/>
  <c r="C295" i="18"/>
  <c r="C294" i="18"/>
  <c r="C293" i="18"/>
  <c r="C292" i="18"/>
  <c r="C291" i="18"/>
  <c r="C290" i="18"/>
  <c r="C289" i="18"/>
  <c r="C288" i="18"/>
  <c r="C287" i="18"/>
  <c r="C286" i="18"/>
  <c r="C285" i="18"/>
  <c r="C284" i="18"/>
  <c r="C283" i="18"/>
  <c r="C282" i="18"/>
  <c r="C281" i="18"/>
  <c r="C280" i="18"/>
  <c r="C279" i="18"/>
  <c r="C278" i="18"/>
  <c r="C277" i="18"/>
  <c r="C276" i="18"/>
  <c r="C275" i="18"/>
  <c r="C274" i="18"/>
  <c r="C273" i="18"/>
  <c r="C272" i="18"/>
  <c r="C271" i="18"/>
  <c r="C270" i="18"/>
  <c r="C269" i="18"/>
  <c r="C268" i="18"/>
  <c r="C267" i="18"/>
  <c r="C266" i="18"/>
  <c r="C265" i="18"/>
  <c r="C264" i="18"/>
  <c r="C263" i="18"/>
  <c r="C262" i="18"/>
  <c r="C261" i="18"/>
  <c r="C260" i="18"/>
  <c r="C259" i="18"/>
  <c r="C258" i="18"/>
  <c r="C257" i="18"/>
  <c r="C256" i="18"/>
  <c r="C255" i="18"/>
  <c r="C254" i="18"/>
  <c r="C253" i="18"/>
  <c r="C252" i="18"/>
  <c r="C251" i="18"/>
  <c r="C250" i="18"/>
  <c r="C249" i="18"/>
  <c r="C248" i="18"/>
  <c r="C247" i="18"/>
  <c r="C246" i="18"/>
  <c r="C245" i="18"/>
  <c r="C244" i="18"/>
  <c r="C243" i="18"/>
  <c r="C242" i="18"/>
  <c r="C241" i="18"/>
  <c r="C240" i="18"/>
  <c r="C239" i="18"/>
  <c r="C238" i="18"/>
  <c r="C237" i="18"/>
  <c r="C236" i="18"/>
  <c r="C235" i="18"/>
  <c r="C234" i="18"/>
  <c r="C233" i="18"/>
  <c r="C232" i="18"/>
  <c r="C231" i="18"/>
  <c r="C230" i="18"/>
  <c r="C229" i="18"/>
  <c r="C228" i="18"/>
  <c r="C227" i="18"/>
  <c r="C226" i="18"/>
  <c r="C225" i="18"/>
  <c r="C224" i="18"/>
  <c r="C223" i="18"/>
  <c r="C222" i="18"/>
  <c r="C221" i="18"/>
  <c r="C220" i="18"/>
  <c r="C219" i="18"/>
  <c r="C218" i="18"/>
  <c r="C217" i="18"/>
  <c r="C216" i="18"/>
  <c r="C215" i="18"/>
  <c r="C214" i="18"/>
  <c r="C213" i="18"/>
  <c r="C212" i="18"/>
  <c r="C211" i="18"/>
  <c r="C210" i="18"/>
  <c r="C209" i="18"/>
  <c r="C208" i="18"/>
  <c r="C207" i="18"/>
  <c r="C206" i="18"/>
  <c r="C205" i="18"/>
  <c r="C204" i="18"/>
  <c r="C203" i="18"/>
  <c r="C202" i="18"/>
  <c r="C201" i="18"/>
  <c r="C200" i="18"/>
  <c r="C199" i="18"/>
  <c r="C198" i="18"/>
  <c r="C197" i="18"/>
  <c r="C196" i="18"/>
  <c r="C195" i="18"/>
  <c r="C194" i="18"/>
  <c r="C193" i="18"/>
  <c r="C192" i="18"/>
  <c r="C191" i="18"/>
  <c r="C190" i="18"/>
  <c r="C189" i="18"/>
  <c r="C188" i="18"/>
  <c r="C187" i="18"/>
  <c r="C186" i="18"/>
  <c r="C185" i="18"/>
  <c r="C184" i="18"/>
  <c r="C183" i="18"/>
  <c r="C182" i="18"/>
  <c r="C181" i="18"/>
  <c r="C180" i="18"/>
  <c r="C179" i="18"/>
  <c r="C178" i="18"/>
  <c r="C177" i="18"/>
  <c r="C176" i="18"/>
  <c r="C175" i="18"/>
  <c r="C174" i="18"/>
  <c r="C173" i="18"/>
  <c r="C172" i="18"/>
  <c r="C171" i="18"/>
  <c r="C170" i="18"/>
  <c r="C169" i="18"/>
  <c r="C168" i="18"/>
  <c r="C167" i="18"/>
  <c r="C166" i="18"/>
  <c r="C165" i="18"/>
  <c r="C164" i="18"/>
  <c r="C163" i="18"/>
  <c r="C162" i="18"/>
  <c r="C161" i="18"/>
  <c r="C160" i="18"/>
  <c r="C159" i="18"/>
  <c r="C158" i="18"/>
  <c r="C157" i="18"/>
  <c r="C156" i="18"/>
  <c r="C155" i="18"/>
  <c r="C154" i="18"/>
  <c r="C153" i="18"/>
  <c r="C152" i="18"/>
  <c r="C151" i="18"/>
  <c r="C150" i="18"/>
  <c r="C149" i="18"/>
  <c r="C148" i="18"/>
  <c r="C147" i="18"/>
  <c r="C146" i="18"/>
  <c r="C145" i="18"/>
  <c r="C144" i="18"/>
  <c r="C143" i="18"/>
  <c r="C142" i="18"/>
  <c r="C141" i="18"/>
  <c r="C140" i="18"/>
  <c r="C139" i="18"/>
  <c r="C138" i="18"/>
  <c r="C137" i="18"/>
  <c r="C136" i="18"/>
  <c r="C135" i="18"/>
  <c r="C134" i="18"/>
  <c r="C133" i="18"/>
  <c r="C132" i="18"/>
  <c r="C131" i="18"/>
  <c r="C130" i="18"/>
  <c r="C129" i="18"/>
  <c r="C128" i="18"/>
  <c r="C127" i="18"/>
  <c r="C126" i="18"/>
  <c r="C125" i="18"/>
  <c r="C124" i="18"/>
  <c r="C123" i="18"/>
  <c r="C122" i="18"/>
  <c r="C121" i="18"/>
  <c r="C120" i="18"/>
  <c r="C119" i="18"/>
  <c r="C118" i="18"/>
  <c r="C117" i="18"/>
  <c r="C116" i="18"/>
  <c r="C115" i="18"/>
  <c r="C114" i="18"/>
  <c r="C113" i="18"/>
  <c r="C112" i="18"/>
  <c r="C111" i="18"/>
  <c r="C110" i="18"/>
  <c r="C109" i="18"/>
  <c r="C108" i="18"/>
  <c r="C107" i="18"/>
  <c r="C106" i="18"/>
  <c r="C105" i="18"/>
  <c r="C104" i="18"/>
  <c r="C103" i="18"/>
  <c r="C102" i="18"/>
  <c r="C101" i="18"/>
  <c r="C100" i="18"/>
  <c r="C99" i="18"/>
  <c r="C98" i="18"/>
  <c r="C97" i="18"/>
  <c r="C96" i="18"/>
  <c r="C95" i="18"/>
  <c r="C94" i="18"/>
  <c r="C93" i="18"/>
  <c r="C92" i="18"/>
  <c r="C91" i="18"/>
  <c r="C90" i="18"/>
  <c r="C89" i="18"/>
  <c r="C88" i="18"/>
  <c r="C87" i="18"/>
  <c r="C86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C73" i="18"/>
  <c r="C72" i="18"/>
  <c r="C71" i="18"/>
  <c r="C70" i="18"/>
  <c r="C69" i="18"/>
  <c r="C68" i="18"/>
  <c r="C67" i="18"/>
  <c r="C66" i="18"/>
  <c r="C65" i="18"/>
  <c r="C64" i="18"/>
  <c r="C63" i="18"/>
  <c r="C62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C47" i="18"/>
  <c r="C46" i="18"/>
  <c r="C45" i="18"/>
  <c r="C44" i="18"/>
  <c r="C43" i="18"/>
  <c r="C42" i="18"/>
  <c r="C41" i="18"/>
  <c r="C40" i="18"/>
  <c r="C39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6" i="18"/>
  <c r="C5" i="18"/>
  <c r="C4" i="18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932" i="16"/>
  <c r="C2931" i="16"/>
  <c r="C2930" i="16"/>
  <c r="C2929" i="16"/>
  <c r="C2928" i="16"/>
  <c r="C2927" i="16"/>
  <c r="C2926" i="16"/>
  <c r="C2925" i="16"/>
  <c r="C2924" i="16"/>
  <c r="C2923" i="16"/>
  <c r="C2922" i="16"/>
  <c r="C2921" i="16"/>
  <c r="C2920" i="16"/>
  <c r="C2919" i="16"/>
  <c r="C2918" i="16"/>
  <c r="C2917" i="16"/>
  <c r="C2916" i="16"/>
  <c r="C2915" i="16"/>
  <c r="C2914" i="16"/>
  <c r="C2913" i="16"/>
  <c r="C2912" i="16"/>
  <c r="C2911" i="16"/>
  <c r="C2910" i="16"/>
  <c r="C2909" i="16"/>
  <c r="C2908" i="16"/>
  <c r="C2907" i="16"/>
  <c r="C2906" i="16"/>
  <c r="C2905" i="16"/>
  <c r="C2904" i="16"/>
  <c r="C2903" i="16"/>
  <c r="C2902" i="16"/>
  <c r="C2901" i="16"/>
  <c r="C2900" i="16"/>
  <c r="C2899" i="16"/>
  <c r="C2898" i="16"/>
  <c r="C2897" i="16"/>
  <c r="C2896" i="16"/>
  <c r="C2895" i="16"/>
  <c r="C2894" i="16"/>
  <c r="C2893" i="16"/>
  <c r="C2892" i="16"/>
  <c r="C2891" i="16"/>
  <c r="C2890" i="16"/>
  <c r="C2889" i="16"/>
  <c r="C2888" i="16"/>
  <c r="C2887" i="16"/>
  <c r="C2886" i="16"/>
  <c r="C2885" i="16"/>
  <c r="C2884" i="16"/>
  <c r="C2883" i="16"/>
  <c r="C2882" i="16"/>
  <c r="C2881" i="16"/>
  <c r="C2880" i="16"/>
  <c r="C2879" i="16"/>
  <c r="C2878" i="16"/>
  <c r="C2877" i="16"/>
  <c r="C2876" i="16"/>
  <c r="C2875" i="16"/>
  <c r="C2874" i="16"/>
  <c r="C2873" i="16"/>
  <c r="C2872" i="16"/>
  <c r="C2871" i="16"/>
  <c r="C2870" i="16"/>
  <c r="C2869" i="16"/>
  <c r="C2868" i="16"/>
  <c r="C2867" i="16"/>
  <c r="C2866" i="16"/>
  <c r="C2865" i="16"/>
  <c r="C2864" i="16"/>
  <c r="C2863" i="16"/>
  <c r="C2862" i="16"/>
  <c r="C2861" i="16"/>
  <c r="C2860" i="16"/>
  <c r="C2859" i="16"/>
  <c r="C2858" i="16"/>
  <c r="C2857" i="16"/>
  <c r="C2856" i="16"/>
  <c r="C2855" i="16"/>
  <c r="C2854" i="16"/>
  <c r="C2853" i="16"/>
  <c r="C2852" i="16"/>
  <c r="C2851" i="16"/>
  <c r="C2850" i="16"/>
  <c r="C2849" i="16"/>
  <c r="C2848" i="16"/>
  <c r="C2847" i="16"/>
  <c r="C2846" i="16"/>
  <c r="C2845" i="16"/>
  <c r="C2844" i="16"/>
  <c r="C2843" i="16"/>
  <c r="C2842" i="16"/>
  <c r="C2841" i="16"/>
  <c r="C2840" i="16"/>
  <c r="C2839" i="16"/>
  <c r="C2838" i="16"/>
  <c r="C2837" i="16"/>
  <c r="C2836" i="16"/>
  <c r="C2835" i="16"/>
  <c r="C2834" i="16"/>
  <c r="C2833" i="16"/>
  <c r="C2832" i="16"/>
  <c r="C2831" i="16"/>
  <c r="C2830" i="16"/>
  <c r="C2829" i="16"/>
  <c r="C2828" i="16"/>
  <c r="C2827" i="16"/>
  <c r="C2826" i="16"/>
  <c r="C2825" i="16"/>
  <c r="C2824" i="16"/>
  <c r="C2823" i="16"/>
  <c r="C2822" i="16"/>
  <c r="C2821" i="16"/>
  <c r="C2820" i="16"/>
  <c r="C2819" i="16"/>
  <c r="C2818" i="16"/>
  <c r="C2817" i="16"/>
  <c r="C2816" i="16"/>
  <c r="C2815" i="16"/>
  <c r="C2814" i="16"/>
  <c r="C2813" i="16"/>
  <c r="C2812" i="16"/>
  <c r="C2811" i="16"/>
  <c r="C2810" i="16"/>
  <c r="C2809" i="16"/>
  <c r="C2808" i="16"/>
  <c r="C2807" i="16"/>
  <c r="C2806" i="16"/>
  <c r="C2805" i="16"/>
  <c r="C2804" i="16"/>
  <c r="C2803" i="16"/>
  <c r="C2802" i="16"/>
  <c r="C2801" i="16"/>
  <c r="C2800" i="16"/>
  <c r="C2799" i="16"/>
  <c r="C2798" i="16"/>
  <c r="C2797" i="16"/>
  <c r="C2796" i="16"/>
  <c r="C2795" i="16"/>
  <c r="C2794" i="16"/>
  <c r="C2793" i="16"/>
  <c r="C2792" i="16"/>
  <c r="C2791" i="16"/>
  <c r="C2790" i="16"/>
  <c r="C2789" i="16"/>
  <c r="C2788" i="16"/>
  <c r="C2787" i="16"/>
  <c r="C2786" i="16"/>
  <c r="C2785" i="16"/>
  <c r="C2784" i="16"/>
  <c r="C2783" i="16"/>
  <c r="C2782" i="16"/>
  <c r="C2781" i="16"/>
  <c r="C2780" i="16"/>
  <c r="C2779" i="16"/>
  <c r="C2778" i="16"/>
  <c r="C2777" i="16"/>
  <c r="C2776" i="16"/>
  <c r="C2775" i="16"/>
  <c r="C2774" i="16"/>
  <c r="C2773" i="16"/>
  <c r="C2772" i="16"/>
  <c r="C2771" i="16"/>
  <c r="C2770" i="16"/>
  <c r="C2769" i="16"/>
  <c r="C2768" i="16"/>
  <c r="C2767" i="16"/>
  <c r="C2766" i="16"/>
  <c r="C2765" i="16"/>
  <c r="C2764" i="16"/>
  <c r="C2763" i="16"/>
  <c r="C2762" i="16"/>
  <c r="C2761" i="16"/>
  <c r="C2760" i="16"/>
  <c r="C2759" i="16"/>
  <c r="C2758" i="16"/>
  <c r="C2757" i="16"/>
  <c r="C2756" i="16"/>
  <c r="C2755" i="16"/>
  <c r="C2754" i="16"/>
  <c r="C2753" i="16"/>
  <c r="C2752" i="16"/>
  <c r="C2751" i="16"/>
  <c r="C2750" i="16"/>
  <c r="C2749" i="16"/>
  <c r="C2748" i="16"/>
  <c r="C2747" i="16"/>
  <c r="C2746" i="16"/>
  <c r="C2745" i="16"/>
  <c r="C2744" i="16"/>
  <c r="C2743" i="16"/>
  <c r="C2742" i="16"/>
  <c r="C2741" i="16"/>
  <c r="C2740" i="16"/>
  <c r="C2739" i="16"/>
  <c r="C2738" i="16"/>
  <c r="C2737" i="16"/>
  <c r="C2736" i="16"/>
  <c r="C2735" i="16"/>
  <c r="C2734" i="16"/>
  <c r="C2733" i="16"/>
  <c r="C2732" i="16"/>
  <c r="C2731" i="16"/>
  <c r="C2730" i="16"/>
  <c r="C2729" i="16"/>
  <c r="C2728" i="16"/>
  <c r="C2727" i="16"/>
  <c r="C2726" i="16"/>
  <c r="C2725" i="16"/>
  <c r="C2724" i="16"/>
  <c r="C2723" i="16"/>
  <c r="C2722" i="16"/>
  <c r="C2721" i="16"/>
  <c r="C2720" i="16"/>
  <c r="C2719" i="16"/>
  <c r="C2718" i="16"/>
  <c r="C2717" i="16"/>
  <c r="C2716" i="16"/>
  <c r="C2715" i="16"/>
  <c r="C2714" i="16"/>
  <c r="C2713" i="16"/>
  <c r="C2712" i="16"/>
  <c r="C2711" i="16"/>
  <c r="C2710" i="16"/>
  <c r="C2709" i="16"/>
  <c r="C2708" i="16"/>
  <c r="C2707" i="16"/>
  <c r="C2706" i="16"/>
  <c r="C2705" i="16"/>
  <c r="C2704" i="16"/>
  <c r="C2703" i="16"/>
  <c r="C2702" i="16"/>
  <c r="C2701" i="16"/>
  <c r="C2700" i="16"/>
  <c r="C2699" i="16"/>
  <c r="C2698" i="16"/>
  <c r="C2697" i="16"/>
  <c r="C2696" i="16"/>
  <c r="C2695" i="16"/>
  <c r="C2694" i="16"/>
  <c r="C2693" i="16"/>
  <c r="C2692" i="16"/>
  <c r="C2691" i="16"/>
  <c r="C2690" i="16"/>
  <c r="C2689" i="16"/>
  <c r="C2688" i="16"/>
  <c r="C2687" i="16"/>
  <c r="C2686" i="16"/>
  <c r="C2685" i="16"/>
  <c r="C2684" i="16"/>
  <c r="C2683" i="16"/>
  <c r="C2682" i="16"/>
  <c r="C2681" i="16"/>
  <c r="C2680" i="16"/>
  <c r="C2679" i="16"/>
  <c r="C2678" i="16"/>
  <c r="C2677" i="16"/>
  <c r="C2676" i="16"/>
  <c r="C2675" i="16"/>
  <c r="C2674" i="16"/>
  <c r="C2673" i="16"/>
  <c r="C2672" i="16"/>
  <c r="C2671" i="16"/>
  <c r="C2670" i="16"/>
  <c r="C2669" i="16"/>
  <c r="C2668" i="16"/>
  <c r="C2667" i="16"/>
  <c r="C2666" i="16"/>
  <c r="C2665" i="16"/>
  <c r="C2664" i="16"/>
  <c r="C2663" i="16"/>
  <c r="C2662" i="16"/>
  <c r="C2661" i="16"/>
  <c r="C2660" i="16"/>
  <c r="C2659" i="16"/>
  <c r="C2658" i="16"/>
  <c r="C2657" i="16"/>
  <c r="C2656" i="16"/>
  <c r="C2655" i="16"/>
  <c r="C2654" i="16"/>
  <c r="C2653" i="16"/>
  <c r="C2652" i="16"/>
  <c r="C2651" i="16"/>
  <c r="C2650" i="16"/>
  <c r="C2649" i="16"/>
  <c r="C2648" i="16"/>
  <c r="C2647" i="16"/>
  <c r="C2646" i="16"/>
  <c r="C2645" i="16"/>
  <c r="C2644" i="16"/>
  <c r="C2643" i="16"/>
  <c r="C2642" i="16"/>
  <c r="C2641" i="16"/>
  <c r="C2640" i="16"/>
  <c r="C2639" i="16"/>
  <c r="C2638" i="16"/>
  <c r="C2637" i="16"/>
  <c r="C2636" i="16"/>
  <c r="C2635" i="16"/>
  <c r="C2634" i="16"/>
  <c r="C2633" i="16"/>
  <c r="C2632" i="16"/>
  <c r="C2631" i="16"/>
  <c r="C2630" i="16"/>
  <c r="C2629" i="16"/>
  <c r="C2628" i="16"/>
  <c r="C2627" i="16"/>
  <c r="C2626" i="16"/>
  <c r="C2625" i="16"/>
  <c r="C2624" i="16"/>
  <c r="C2623" i="16"/>
  <c r="C2622" i="16"/>
  <c r="C2621" i="16"/>
  <c r="C2620" i="16"/>
  <c r="C2619" i="16"/>
  <c r="C2618" i="16"/>
  <c r="C2617" i="16"/>
  <c r="C2616" i="16"/>
  <c r="C2615" i="16"/>
  <c r="C2614" i="16"/>
  <c r="C2613" i="16"/>
  <c r="C2612" i="16"/>
  <c r="C2611" i="16"/>
  <c r="C2610" i="16"/>
  <c r="C2609" i="16"/>
  <c r="C2608" i="16"/>
  <c r="C2607" i="16"/>
  <c r="C2606" i="16"/>
  <c r="C2605" i="16"/>
  <c r="C2604" i="16"/>
  <c r="C2603" i="16"/>
  <c r="C2602" i="16"/>
  <c r="C2601" i="16"/>
  <c r="C2600" i="16"/>
  <c r="C2599" i="16"/>
  <c r="C2598" i="16"/>
  <c r="C2597" i="16"/>
  <c r="C2596" i="16"/>
  <c r="C2595" i="16"/>
  <c r="C2594" i="16"/>
  <c r="C2593" i="16"/>
  <c r="C2592" i="16"/>
  <c r="C2591" i="16"/>
  <c r="C2590" i="16"/>
  <c r="C2589" i="16"/>
  <c r="C2588" i="16"/>
  <c r="C2587" i="16"/>
  <c r="C2586" i="16"/>
  <c r="C2585" i="16"/>
  <c r="C2584" i="16"/>
  <c r="C2583" i="16"/>
  <c r="C2582" i="16"/>
  <c r="C2581" i="16"/>
  <c r="C2580" i="16"/>
  <c r="C2579" i="16"/>
  <c r="C2578" i="16"/>
  <c r="C2577" i="16"/>
  <c r="C2576" i="16"/>
  <c r="C2575" i="16"/>
  <c r="C2574" i="16"/>
  <c r="C2573" i="16"/>
  <c r="C2572" i="16"/>
  <c r="C2571" i="16"/>
  <c r="C2570" i="16"/>
  <c r="C2569" i="16"/>
  <c r="C2568" i="16"/>
  <c r="C2567" i="16"/>
  <c r="C2566" i="16"/>
  <c r="C2565" i="16"/>
  <c r="C2564" i="16"/>
  <c r="C2563" i="16"/>
  <c r="C2562" i="16"/>
  <c r="C2561" i="16"/>
  <c r="C2560" i="16"/>
  <c r="C2559" i="16"/>
  <c r="C2558" i="16"/>
  <c r="C2557" i="16"/>
  <c r="C2556" i="16"/>
  <c r="C2555" i="16"/>
  <c r="C2554" i="16"/>
  <c r="C2553" i="16"/>
  <c r="C2552" i="16"/>
  <c r="C2551" i="16"/>
  <c r="C2550" i="16"/>
  <c r="C2549" i="16"/>
  <c r="C2548" i="16"/>
  <c r="C2547" i="16"/>
  <c r="C2546" i="16"/>
  <c r="C2545" i="16"/>
  <c r="C2544" i="16"/>
  <c r="C2543" i="16"/>
  <c r="C2542" i="16"/>
  <c r="C2541" i="16"/>
  <c r="C2540" i="16"/>
  <c r="C2539" i="16"/>
  <c r="C2538" i="16"/>
  <c r="C2537" i="16"/>
  <c r="C2536" i="16"/>
  <c r="C2535" i="16"/>
  <c r="C2534" i="16"/>
  <c r="C2533" i="16"/>
  <c r="C2532" i="16"/>
  <c r="C2531" i="16"/>
  <c r="C2530" i="16"/>
  <c r="C2529" i="16"/>
  <c r="C2528" i="16"/>
  <c r="C2527" i="16"/>
  <c r="C2526" i="16"/>
  <c r="C2525" i="16"/>
  <c r="C2524" i="16"/>
  <c r="C2523" i="16"/>
  <c r="C2522" i="16"/>
  <c r="C2521" i="16"/>
  <c r="C2520" i="16"/>
  <c r="C2519" i="16"/>
  <c r="C2518" i="16"/>
  <c r="C2517" i="16"/>
  <c r="C2516" i="16"/>
  <c r="C2515" i="16"/>
  <c r="C2514" i="16"/>
  <c r="C2513" i="16"/>
  <c r="C2512" i="16"/>
  <c r="C2511" i="16"/>
  <c r="C2510" i="16"/>
  <c r="C2509" i="16"/>
  <c r="C2508" i="16"/>
  <c r="C2507" i="16"/>
  <c r="C2506" i="16"/>
  <c r="C2505" i="16"/>
  <c r="C2504" i="16"/>
  <c r="C2503" i="16"/>
  <c r="C2502" i="16"/>
  <c r="C2501" i="16"/>
  <c r="C2500" i="16"/>
  <c r="C2499" i="16"/>
  <c r="C2498" i="16"/>
  <c r="C2497" i="16"/>
  <c r="C2496" i="16"/>
  <c r="C2495" i="16"/>
  <c r="C2494" i="16"/>
  <c r="C2493" i="16"/>
  <c r="C2492" i="16"/>
  <c r="C2491" i="16"/>
  <c r="C2490" i="16"/>
  <c r="C2489" i="16"/>
  <c r="C2488" i="16"/>
  <c r="C2487" i="16"/>
  <c r="C2486" i="16"/>
  <c r="C2485" i="16"/>
  <c r="C2484" i="16"/>
  <c r="C2483" i="16"/>
  <c r="C2482" i="16"/>
  <c r="C2481" i="16"/>
  <c r="C2480" i="16"/>
  <c r="C2479" i="16"/>
  <c r="C2478" i="16"/>
  <c r="C2477" i="16"/>
  <c r="C2476" i="16"/>
  <c r="C2475" i="16"/>
  <c r="C2474" i="16"/>
  <c r="C2473" i="16"/>
  <c r="C2472" i="16"/>
  <c r="C2471" i="16"/>
  <c r="C2470" i="16"/>
  <c r="C2469" i="16"/>
  <c r="C2468" i="16"/>
  <c r="C2467" i="16"/>
  <c r="C2466" i="16"/>
  <c r="C2465" i="16"/>
  <c r="C2464" i="16"/>
  <c r="C2463" i="16"/>
  <c r="C2462" i="16"/>
  <c r="C2461" i="16"/>
  <c r="C2460" i="16"/>
  <c r="C2459" i="16"/>
  <c r="C2458" i="16"/>
  <c r="C2457" i="16"/>
  <c r="C2456" i="16"/>
  <c r="C2455" i="16"/>
  <c r="C2454" i="16"/>
  <c r="C2453" i="16"/>
  <c r="C2452" i="16"/>
  <c r="C2451" i="16"/>
  <c r="C2450" i="16"/>
  <c r="C2449" i="16"/>
  <c r="C2448" i="16"/>
  <c r="C2447" i="16"/>
  <c r="C2446" i="16"/>
  <c r="C2445" i="16"/>
  <c r="C2444" i="16"/>
  <c r="C2443" i="16"/>
  <c r="C2442" i="16"/>
  <c r="C2441" i="16"/>
  <c r="C2440" i="16"/>
  <c r="C2439" i="16"/>
  <c r="C2438" i="16"/>
  <c r="C2437" i="16"/>
  <c r="C2436" i="16"/>
  <c r="C2435" i="16"/>
  <c r="C2434" i="16"/>
  <c r="C2433" i="16"/>
  <c r="C2432" i="16"/>
  <c r="C2431" i="16"/>
  <c r="C2430" i="16"/>
  <c r="C2429" i="16"/>
  <c r="C2428" i="16"/>
  <c r="C2427" i="16"/>
  <c r="C2426" i="16"/>
  <c r="C2425" i="16"/>
  <c r="C2424" i="16"/>
  <c r="C2423" i="16"/>
  <c r="C2422" i="16"/>
  <c r="C2421" i="16"/>
  <c r="C2420" i="16"/>
  <c r="C2419" i="16"/>
  <c r="C2418" i="16"/>
  <c r="C2417" i="16"/>
  <c r="C2416" i="16"/>
  <c r="C2415" i="16"/>
  <c r="C2414" i="16"/>
  <c r="C2413" i="16"/>
  <c r="C2412" i="16"/>
  <c r="C2411" i="16"/>
  <c r="C2410" i="16"/>
  <c r="C2409" i="16"/>
  <c r="C2408" i="16"/>
  <c r="C2407" i="16"/>
  <c r="C2406" i="16"/>
  <c r="C2405" i="16"/>
  <c r="C2404" i="16"/>
  <c r="C2403" i="16"/>
  <c r="C2402" i="16"/>
  <c r="C2401" i="16"/>
  <c r="C2400" i="16"/>
  <c r="C2399" i="16"/>
  <c r="C2398" i="16"/>
  <c r="C2397" i="16"/>
  <c r="C2396" i="16"/>
  <c r="C2395" i="16"/>
  <c r="C2394" i="16"/>
  <c r="C2393" i="16"/>
  <c r="C2392" i="16"/>
  <c r="C2391" i="16"/>
  <c r="C2390" i="16"/>
  <c r="C2389" i="16"/>
  <c r="C2388" i="16"/>
  <c r="C2387" i="16"/>
  <c r="C2386" i="16"/>
  <c r="C2385" i="16"/>
  <c r="C2384" i="16"/>
  <c r="C2383" i="16"/>
  <c r="C2382" i="16"/>
  <c r="C2381" i="16"/>
  <c r="C2380" i="16"/>
  <c r="C2379" i="16"/>
  <c r="C2378" i="16"/>
  <c r="C2377" i="16"/>
  <c r="C2376" i="16"/>
  <c r="C2375" i="16"/>
  <c r="C2374" i="16"/>
  <c r="C2373" i="16"/>
  <c r="C2372" i="16"/>
  <c r="C2371" i="16"/>
  <c r="C2370" i="16"/>
  <c r="C2369" i="16"/>
  <c r="C2368" i="16"/>
  <c r="C2367" i="16"/>
  <c r="C2366" i="16"/>
  <c r="C2365" i="16"/>
  <c r="C2364" i="16"/>
  <c r="C2363" i="16"/>
  <c r="C2362" i="16"/>
  <c r="C2361" i="16"/>
  <c r="C2360" i="16"/>
  <c r="C2359" i="16"/>
  <c r="C2358" i="16"/>
  <c r="C2357" i="16"/>
  <c r="C2356" i="16"/>
  <c r="C2355" i="16"/>
  <c r="C2354" i="16"/>
  <c r="C2353" i="16"/>
  <c r="C2352" i="16"/>
  <c r="C2351" i="16"/>
  <c r="C2350" i="16"/>
  <c r="C2349" i="16"/>
  <c r="C2348" i="16"/>
  <c r="C2347" i="16"/>
  <c r="C2346" i="16"/>
  <c r="C2345" i="16"/>
  <c r="C2344" i="16"/>
  <c r="C2343" i="16"/>
  <c r="C2342" i="16"/>
  <c r="C2341" i="16"/>
  <c r="C2340" i="16"/>
  <c r="C2339" i="16"/>
  <c r="C2338" i="16"/>
  <c r="C2337" i="16"/>
  <c r="C2336" i="16"/>
  <c r="C2335" i="16"/>
  <c r="C2334" i="16"/>
  <c r="C2333" i="16"/>
  <c r="C2332" i="16"/>
  <c r="C2331" i="16"/>
  <c r="C2330" i="16"/>
  <c r="C2329" i="16"/>
  <c r="C2328" i="16"/>
  <c r="C2327" i="16"/>
  <c r="C2326" i="16"/>
  <c r="C2325" i="16"/>
  <c r="C2324" i="16"/>
  <c r="C2323" i="16"/>
  <c r="C2322" i="16"/>
  <c r="C2321" i="16"/>
  <c r="C2320" i="16"/>
  <c r="C2319" i="16"/>
  <c r="C2318" i="16"/>
  <c r="C2317" i="16"/>
  <c r="C2316" i="16"/>
  <c r="C2315" i="16"/>
  <c r="C2314" i="16"/>
  <c r="C2313" i="16"/>
  <c r="C2312" i="16"/>
  <c r="C2311" i="16"/>
  <c r="C2310" i="16"/>
  <c r="C2309" i="16"/>
  <c r="C2308" i="16"/>
  <c r="C2307" i="16"/>
  <c r="C2306" i="16"/>
  <c r="C2305" i="16"/>
  <c r="C2304" i="16"/>
  <c r="C2303" i="16"/>
  <c r="C2302" i="16"/>
  <c r="C2301" i="16"/>
  <c r="C2300" i="16"/>
  <c r="C2299" i="16"/>
  <c r="C2298" i="16"/>
  <c r="C2297" i="16"/>
  <c r="C2296" i="16"/>
  <c r="C2295" i="16"/>
  <c r="C2294" i="16"/>
  <c r="C2293" i="16"/>
  <c r="C2292" i="16"/>
  <c r="C2291" i="16"/>
  <c r="C2290" i="16"/>
  <c r="C2289" i="16"/>
  <c r="C2288" i="16"/>
  <c r="C2287" i="16"/>
  <c r="C2286" i="16"/>
  <c r="C2285" i="16"/>
  <c r="C2284" i="16"/>
  <c r="C2283" i="16"/>
  <c r="C2282" i="16"/>
  <c r="C2281" i="16"/>
  <c r="C2280" i="16"/>
  <c r="C2279" i="16"/>
  <c r="C2278" i="16"/>
  <c r="C2277" i="16"/>
  <c r="C2276" i="16"/>
  <c r="C2275" i="16"/>
  <c r="C2274" i="16"/>
  <c r="C2273" i="16"/>
  <c r="C2272" i="16"/>
  <c r="C2271" i="16"/>
  <c r="C2270" i="16"/>
  <c r="C2269" i="16"/>
  <c r="C2268" i="16"/>
  <c r="C2267" i="16"/>
  <c r="C2266" i="16"/>
  <c r="C2265" i="16"/>
  <c r="C2264" i="16"/>
  <c r="C2263" i="16"/>
  <c r="C2262" i="16"/>
  <c r="C2261" i="16"/>
  <c r="C2260" i="16"/>
  <c r="C2259" i="16"/>
  <c r="C2258" i="16"/>
  <c r="C2257" i="16"/>
  <c r="C2256" i="16"/>
  <c r="C2255" i="16"/>
  <c r="C2254" i="16"/>
  <c r="C2253" i="16"/>
  <c r="C2252" i="16"/>
  <c r="C2251" i="16"/>
  <c r="C2250" i="16"/>
  <c r="C2249" i="16"/>
  <c r="C2248" i="16"/>
  <c r="C2247" i="16"/>
  <c r="C2246" i="16"/>
  <c r="C2245" i="16"/>
  <c r="C2244" i="16"/>
  <c r="C2243" i="16"/>
  <c r="C2242" i="16"/>
  <c r="C2241" i="16"/>
  <c r="C2240" i="16"/>
  <c r="C2239" i="16"/>
  <c r="C2238" i="16"/>
  <c r="C2237" i="16"/>
  <c r="C2236" i="16"/>
  <c r="C2235" i="16"/>
  <c r="C2234" i="16"/>
  <c r="C2233" i="16"/>
  <c r="C2232" i="16"/>
  <c r="C2231" i="16"/>
  <c r="C2230" i="16"/>
  <c r="C2229" i="16"/>
  <c r="C2228" i="16"/>
  <c r="C2227" i="16"/>
  <c r="C2226" i="16"/>
  <c r="C2225" i="16"/>
  <c r="C2224" i="16"/>
  <c r="C2223" i="16"/>
  <c r="C2222" i="16"/>
  <c r="C2221" i="16"/>
  <c r="C2220" i="16"/>
  <c r="C2219" i="16"/>
  <c r="C2218" i="16"/>
  <c r="C2217" i="16"/>
  <c r="C2216" i="16"/>
  <c r="C2215" i="16"/>
  <c r="C2214" i="16"/>
  <c r="C2213" i="16"/>
  <c r="C2212" i="16"/>
  <c r="C2211" i="16"/>
  <c r="C2210" i="16"/>
  <c r="C2209" i="16"/>
  <c r="C2208" i="16"/>
  <c r="C2207" i="16"/>
  <c r="C2206" i="16"/>
  <c r="C2205" i="16"/>
  <c r="C2204" i="16"/>
  <c r="C2203" i="16"/>
  <c r="C2202" i="16"/>
  <c r="C2201" i="16"/>
  <c r="C2200" i="16"/>
  <c r="C2199" i="16"/>
  <c r="C2198" i="16"/>
  <c r="C2197" i="16"/>
  <c r="C2196" i="16"/>
  <c r="C2195" i="16"/>
  <c r="C2194" i="16"/>
  <c r="C2193" i="16"/>
  <c r="C2192" i="16"/>
  <c r="C2191" i="16"/>
  <c r="C2190" i="16"/>
  <c r="C2189" i="16"/>
  <c r="C2188" i="16"/>
  <c r="C2187" i="16"/>
  <c r="C2186" i="16"/>
  <c r="C2185" i="16"/>
  <c r="C2184" i="16"/>
  <c r="C2183" i="16"/>
  <c r="C2182" i="16"/>
  <c r="C2181" i="16"/>
  <c r="C2180" i="16"/>
  <c r="C2179" i="16"/>
  <c r="C2178" i="16"/>
  <c r="C2177" i="16"/>
  <c r="C2176" i="16"/>
  <c r="C2175" i="16"/>
  <c r="C2174" i="16"/>
  <c r="C2173" i="16"/>
  <c r="C2172" i="16"/>
  <c r="C2171" i="16"/>
  <c r="C2170" i="16"/>
  <c r="C2169" i="16"/>
  <c r="C2168" i="16"/>
  <c r="C2167" i="16"/>
  <c r="C2166" i="16"/>
  <c r="C2165" i="16"/>
  <c r="C2164" i="16"/>
  <c r="C2163" i="16"/>
  <c r="C2162" i="16"/>
  <c r="C2161" i="16"/>
  <c r="C2160" i="16"/>
  <c r="C2159" i="16"/>
  <c r="C2158" i="16"/>
  <c r="C2157" i="16"/>
  <c r="C2156" i="16"/>
  <c r="C2155" i="16"/>
  <c r="C2154" i="16"/>
  <c r="C2153" i="16"/>
  <c r="C2152" i="16"/>
  <c r="C2151" i="16"/>
  <c r="C2150" i="16"/>
  <c r="C2149" i="16"/>
  <c r="C2148" i="16"/>
  <c r="C2147" i="16"/>
  <c r="C2146" i="16"/>
  <c r="C2145" i="16"/>
  <c r="C2144" i="16"/>
  <c r="C2143" i="16"/>
  <c r="C2142" i="16"/>
  <c r="C2141" i="16"/>
  <c r="C2140" i="16"/>
  <c r="C2139" i="16"/>
  <c r="C2138" i="16"/>
  <c r="C2137" i="16"/>
  <c r="C2136" i="16"/>
  <c r="C2135" i="16"/>
  <c r="C2134" i="16"/>
  <c r="C2133" i="16"/>
  <c r="C2132" i="16"/>
  <c r="C2131" i="16"/>
  <c r="C2130" i="16"/>
  <c r="C2129" i="16"/>
  <c r="C2128" i="16"/>
  <c r="C2127" i="16"/>
  <c r="C2126" i="16"/>
  <c r="C2125" i="16"/>
  <c r="C2124" i="16"/>
  <c r="C2123" i="16"/>
  <c r="C2122" i="16"/>
  <c r="C2121" i="16"/>
  <c r="C2120" i="16"/>
  <c r="C2119" i="16"/>
  <c r="C2118" i="16"/>
  <c r="C2117" i="16"/>
  <c r="C2116" i="16"/>
  <c r="C2115" i="16"/>
  <c r="C2114" i="16"/>
  <c r="C2113" i="16"/>
  <c r="C2112" i="16"/>
  <c r="C2111" i="16"/>
  <c r="C2110" i="16"/>
  <c r="C2109" i="16"/>
  <c r="C2108" i="16"/>
  <c r="C2107" i="16"/>
  <c r="C2106" i="16"/>
  <c r="C2105" i="16"/>
  <c r="C2104" i="16"/>
  <c r="C2103" i="16"/>
  <c r="C2102" i="16"/>
  <c r="C2101" i="16"/>
  <c r="C2100" i="16"/>
  <c r="C2099" i="16"/>
  <c r="C2098" i="16"/>
  <c r="C2097" i="16"/>
  <c r="C2096" i="16"/>
  <c r="C2095" i="16"/>
  <c r="C2094" i="16"/>
  <c r="C2093" i="16"/>
  <c r="C2092" i="16"/>
  <c r="C2091" i="16"/>
  <c r="C2090" i="16"/>
  <c r="C2089" i="16"/>
  <c r="C2088" i="16"/>
  <c r="C2087" i="16"/>
  <c r="C2086" i="16"/>
  <c r="C2085" i="16"/>
  <c r="C2084" i="16"/>
  <c r="C2083" i="16"/>
  <c r="C2082" i="16"/>
  <c r="C2081" i="16"/>
  <c r="C2080" i="16"/>
  <c r="C2079" i="16"/>
  <c r="C2078" i="16"/>
  <c r="C2077" i="16"/>
  <c r="C2076" i="16"/>
  <c r="C2075" i="16"/>
  <c r="C2074" i="16"/>
  <c r="C2073" i="16"/>
  <c r="C2072" i="16"/>
  <c r="C2071" i="16"/>
  <c r="C2070" i="16"/>
  <c r="C2069" i="16"/>
  <c r="C2068" i="16"/>
  <c r="C2067" i="16"/>
  <c r="C2066" i="16"/>
  <c r="C2065" i="16"/>
  <c r="C2064" i="16"/>
  <c r="C2063" i="16"/>
  <c r="C2062" i="16"/>
  <c r="C2061" i="16"/>
  <c r="C2060" i="16"/>
  <c r="C2059" i="16"/>
  <c r="C2058" i="16"/>
  <c r="C2057" i="16"/>
  <c r="C2056" i="16"/>
  <c r="C2055" i="16"/>
  <c r="C2054" i="16"/>
  <c r="C2053" i="16"/>
  <c r="C2052" i="16"/>
  <c r="C2051" i="16"/>
  <c r="C2050" i="16"/>
  <c r="C2049" i="16"/>
  <c r="C2048" i="16"/>
  <c r="C2047" i="16"/>
  <c r="C2046" i="16"/>
  <c r="C2045" i="16"/>
  <c r="C2044" i="16"/>
  <c r="C2043" i="16"/>
  <c r="C2042" i="16"/>
  <c r="C2041" i="16"/>
  <c r="C2040" i="16"/>
  <c r="C2039" i="16"/>
  <c r="C2038" i="16"/>
  <c r="C2037" i="16"/>
  <c r="C2036" i="16"/>
  <c r="C2035" i="16"/>
  <c r="C2034" i="16"/>
  <c r="C2033" i="16"/>
  <c r="C2032" i="16"/>
  <c r="C2031" i="16"/>
  <c r="C2030" i="16"/>
  <c r="C2029" i="16"/>
  <c r="C2028" i="16"/>
  <c r="C2027" i="16"/>
  <c r="C2026" i="16"/>
  <c r="C2025" i="16"/>
  <c r="C2024" i="16"/>
  <c r="C2023" i="16"/>
  <c r="C2022" i="16"/>
  <c r="C2021" i="16"/>
  <c r="C2020" i="16"/>
  <c r="C2019" i="16"/>
  <c r="C2018" i="16"/>
  <c r="C2017" i="16"/>
  <c r="C2016" i="16"/>
  <c r="C2015" i="16"/>
  <c r="C2014" i="16"/>
  <c r="C2013" i="16"/>
  <c r="C2012" i="16"/>
  <c r="C2011" i="16"/>
  <c r="C2010" i="16"/>
  <c r="C2009" i="16"/>
  <c r="C2008" i="16"/>
  <c r="C2007" i="16"/>
  <c r="C2006" i="16"/>
  <c r="C2005" i="16"/>
  <c r="C2004" i="16"/>
  <c r="C2003" i="16"/>
  <c r="C2002" i="16"/>
  <c r="C2001" i="16"/>
  <c r="C2000" i="16"/>
  <c r="C1999" i="16"/>
  <c r="C1998" i="16"/>
  <c r="C1997" i="16"/>
  <c r="C1996" i="16"/>
  <c r="C1995" i="16"/>
  <c r="C1994" i="16"/>
  <c r="C1993" i="16"/>
  <c r="C1992" i="16"/>
  <c r="C1991" i="16"/>
  <c r="C1990" i="16"/>
  <c r="C1989" i="16"/>
  <c r="C1988" i="16"/>
  <c r="C1987" i="16"/>
  <c r="C1986" i="16"/>
  <c r="C1985" i="16"/>
  <c r="C1984" i="16"/>
  <c r="C1983" i="16"/>
  <c r="C1982" i="16"/>
  <c r="C1981" i="16"/>
  <c r="C1980" i="16"/>
  <c r="C1979" i="16"/>
  <c r="C1978" i="16"/>
  <c r="C1977" i="16"/>
  <c r="C1976" i="16"/>
  <c r="C1975" i="16"/>
  <c r="C1974" i="16"/>
  <c r="C1973" i="16"/>
  <c r="C1972" i="16"/>
  <c r="C1971" i="16"/>
  <c r="C1970" i="16"/>
  <c r="C1969" i="16"/>
  <c r="C1968" i="16"/>
  <c r="C1967" i="16"/>
  <c r="C1966" i="16"/>
  <c r="C1965" i="16"/>
  <c r="C1964" i="16"/>
  <c r="C1963" i="16"/>
  <c r="C1962" i="16"/>
  <c r="C1961" i="16"/>
  <c r="C1960" i="16"/>
  <c r="C1959" i="16"/>
  <c r="C1958" i="16"/>
  <c r="C1957" i="16"/>
  <c r="C1956" i="16"/>
  <c r="C1955" i="16"/>
  <c r="C1954" i="16"/>
  <c r="C1953" i="16"/>
  <c r="C1952" i="16"/>
  <c r="C1951" i="16"/>
  <c r="C1950" i="16"/>
  <c r="C1949" i="16"/>
  <c r="C1948" i="16"/>
  <c r="C1947" i="16"/>
  <c r="C1946" i="16"/>
  <c r="C1945" i="16"/>
  <c r="C1944" i="16"/>
  <c r="C1943" i="16"/>
  <c r="C1942" i="16"/>
  <c r="C1941" i="16"/>
  <c r="C1940" i="16"/>
  <c r="C1939" i="16"/>
  <c r="C1938" i="16"/>
  <c r="C1937" i="16"/>
  <c r="C1936" i="16"/>
  <c r="C1935" i="16"/>
  <c r="C1934" i="16"/>
  <c r="C1933" i="16"/>
  <c r="C1932" i="16"/>
  <c r="C1931" i="16"/>
  <c r="C1930" i="16"/>
  <c r="C1929" i="16"/>
  <c r="C1928" i="16"/>
  <c r="C1927" i="16"/>
  <c r="C1926" i="16"/>
  <c r="C1925" i="16"/>
  <c r="C1924" i="16"/>
  <c r="C1923" i="16"/>
  <c r="C1922" i="16"/>
  <c r="C1921" i="16"/>
  <c r="C1920" i="16"/>
  <c r="C1919" i="16"/>
  <c r="C1918" i="16"/>
  <c r="C1917" i="16"/>
  <c r="C1916" i="16"/>
  <c r="C1915" i="16"/>
  <c r="C1914" i="16"/>
  <c r="C1913" i="16"/>
  <c r="C1912" i="16"/>
  <c r="C1911" i="16"/>
  <c r="C1910" i="16"/>
  <c r="C1909" i="16"/>
  <c r="C1908" i="16"/>
  <c r="C1907" i="16"/>
  <c r="C1906" i="16"/>
  <c r="C1905" i="16"/>
  <c r="C1904" i="16"/>
  <c r="C1903" i="16"/>
  <c r="C1902" i="16"/>
  <c r="C1901" i="16"/>
  <c r="C1900" i="16"/>
  <c r="C1899" i="16"/>
  <c r="C1898" i="16"/>
  <c r="C1897" i="16"/>
  <c r="C1896" i="16"/>
  <c r="C1895" i="16"/>
  <c r="C1894" i="16"/>
  <c r="C1893" i="16"/>
  <c r="C1892" i="16"/>
  <c r="C1891" i="16"/>
  <c r="C1890" i="16"/>
  <c r="C1889" i="16"/>
  <c r="C1888" i="16"/>
  <c r="C1887" i="16"/>
  <c r="C1886" i="16"/>
  <c r="C1885" i="16"/>
  <c r="C1884" i="16"/>
  <c r="C1883" i="16"/>
  <c r="C1882" i="16"/>
  <c r="C1881" i="16"/>
  <c r="C1880" i="16"/>
  <c r="C1879" i="16"/>
  <c r="C1878" i="16"/>
  <c r="C1877" i="16"/>
  <c r="C1876" i="16"/>
  <c r="C1875" i="16"/>
  <c r="C1874" i="16"/>
  <c r="C1873" i="16"/>
  <c r="C1872" i="16"/>
  <c r="C1871" i="16"/>
  <c r="C1870" i="16"/>
  <c r="C1869" i="16"/>
  <c r="C1868" i="16"/>
  <c r="C1867" i="16"/>
  <c r="C1866" i="16"/>
  <c r="C1865" i="16"/>
  <c r="C1864" i="16"/>
  <c r="C1863" i="16"/>
  <c r="C1862" i="16"/>
  <c r="C1861" i="16"/>
  <c r="C1860" i="16"/>
  <c r="C1859" i="16"/>
  <c r="C1858" i="16"/>
  <c r="C1857" i="16"/>
  <c r="C1856" i="16"/>
  <c r="C1855" i="16"/>
  <c r="C1854" i="16"/>
  <c r="C1853" i="16"/>
  <c r="C1852" i="16"/>
  <c r="C1851" i="16"/>
  <c r="C1850" i="16"/>
  <c r="C1849" i="16"/>
  <c r="C1848" i="16"/>
  <c r="C1847" i="16"/>
  <c r="C1846" i="16"/>
  <c r="C1845" i="16"/>
  <c r="C1844" i="16"/>
  <c r="C1843" i="16"/>
  <c r="C1842" i="16"/>
  <c r="C1841" i="16"/>
  <c r="C1840" i="16"/>
  <c r="C1839" i="16"/>
  <c r="C1838" i="16"/>
  <c r="C1837" i="16"/>
  <c r="C1836" i="16"/>
  <c r="C1835" i="16"/>
  <c r="C1834" i="16"/>
  <c r="C1833" i="16"/>
  <c r="C1832" i="16"/>
  <c r="C1831" i="16"/>
  <c r="C1830" i="16"/>
  <c r="C1829" i="16"/>
  <c r="C1828" i="16"/>
  <c r="C1827" i="16"/>
  <c r="C1826" i="16"/>
  <c r="C1825" i="16"/>
  <c r="C1824" i="16"/>
  <c r="C1823" i="16"/>
  <c r="C1822" i="16"/>
  <c r="C1821" i="16"/>
  <c r="C1820" i="16"/>
  <c r="C1819" i="16"/>
  <c r="C1818" i="16"/>
  <c r="C1817" i="16"/>
  <c r="C1816" i="16"/>
  <c r="C1815" i="16"/>
  <c r="C1814" i="16"/>
  <c r="C1813" i="16"/>
  <c r="C1812" i="16"/>
  <c r="C1811" i="16"/>
  <c r="C1810" i="16"/>
  <c r="C1809" i="16"/>
  <c r="C1808" i="16"/>
  <c r="C1807" i="16"/>
  <c r="C1806" i="16"/>
  <c r="C1805" i="16"/>
  <c r="C1804" i="16"/>
  <c r="C1803" i="16"/>
  <c r="C1802" i="16"/>
  <c r="C1801" i="16"/>
  <c r="C1800" i="16"/>
  <c r="C1799" i="16"/>
  <c r="C1798" i="16"/>
  <c r="C1797" i="16"/>
  <c r="C1796" i="16"/>
  <c r="C1795" i="16"/>
  <c r="C1794" i="16"/>
  <c r="C1793" i="16"/>
  <c r="C1792" i="16"/>
  <c r="C1791" i="16"/>
  <c r="C1790" i="16"/>
  <c r="C1789" i="16"/>
  <c r="C1788" i="16"/>
  <c r="C1787" i="16"/>
  <c r="C1786" i="16"/>
  <c r="C1785" i="16"/>
  <c r="C1784" i="16"/>
  <c r="C1783" i="16"/>
  <c r="C1782" i="16"/>
  <c r="C1781" i="16"/>
  <c r="C1780" i="16"/>
  <c r="C1779" i="16"/>
  <c r="C1778" i="16"/>
  <c r="C1777" i="16"/>
  <c r="C1776" i="16"/>
  <c r="C1775" i="16"/>
  <c r="C1774" i="16"/>
  <c r="C1773" i="16"/>
  <c r="C1772" i="16"/>
  <c r="C1771" i="16"/>
  <c r="C1770" i="16"/>
  <c r="C1769" i="16"/>
  <c r="C1768" i="16"/>
  <c r="C1767" i="16"/>
  <c r="C1766" i="16"/>
  <c r="C1765" i="16"/>
  <c r="C1764" i="16"/>
  <c r="C1763" i="16"/>
  <c r="C1762" i="16"/>
  <c r="C1761" i="16"/>
  <c r="C1760" i="16"/>
  <c r="C1759" i="16"/>
  <c r="C1758" i="16"/>
  <c r="C1757" i="16"/>
  <c r="C1756" i="16"/>
  <c r="C1755" i="16"/>
  <c r="C1754" i="16"/>
  <c r="C1753" i="16"/>
  <c r="C1752" i="16"/>
  <c r="C1751" i="16"/>
  <c r="C1750" i="16"/>
  <c r="C1749" i="16"/>
  <c r="C1748" i="16"/>
  <c r="C1747" i="16"/>
  <c r="C1746" i="16"/>
  <c r="C1745" i="16"/>
  <c r="C1744" i="16"/>
  <c r="C1743" i="16"/>
  <c r="C1742" i="16"/>
  <c r="C1741" i="16"/>
  <c r="C1740" i="16"/>
  <c r="C1739" i="16"/>
  <c r="C1738" i="16"/>
  <c r="C1737" i="16"/>
  <c r="C1736" i="16"/>
  <c r="C1735" i="16"/>
  <c r="C1734" i="16"/>
  <c r="C1733" i="16"/>
  <c r="C1732" i="16"/>
  <c r="C1731" i="16"/>
  <c r="C1730" i="16"/>
  <c r="C1729" i="16"/>
  <c r="C1728" i="16"/>
  <c r="C1727" i="16"/>
  <c r="C1726" i="16"/>
  <c r="C1725" i="16"/>
  <c r="C1724" i="16"/>
  <c r="C1723" i="16"/>
  <c r="C1722" i="16"/>
  <c r="C1721" i="16"/>
  <c r="C1720" i="16"/>
  <c r="C1719" i="16"/>
  <c r="C1718" i="16"/>
  <c r="C1717" i="16"/>
  <c r="C1716" i="16"/>
  <c r="C1715" i="16"/>
  <c r="C1714" i="16"/>
  <c r="C1713" i="16"/>
  <c r="C1712" i="16"/>
  <c r="C1711" i="16"/>
  <c r="C1710" i="16"/>
  <c r="C1709" i="16"/>
  <c r="C1708" i="16"/>
  <c r="C1707" i="16"/>
  <c r="C1706" i="16"/>
  <c r="C1705" i="16"/>
  <c r="C1704" i="16"/>
  <c r="C1703" i="16"/>
  <c r="C1702" i="16"/>
  <c r="C1701" i="16"/>
  <c r="C1700" i="16"/>
  <c r="C1699" i="16"/>
  <c r="C1698" i="16"/>
  <c r="C1697" i="16"/>
  <c r="C1696" i="16"/>
  <c r="C1695" i="16"/>
  <c r="C1694" i="16"/>
  <c r="C1693" i="16"/>
  <c r="C1692" i="16"/>
  <c r="C1691" i="16"/>
  <c r="C1690" i="16"/>
  <c r="C1689" i="16"/>
  <c r="C1688" i="16"/>
  <c r="C1687" i="16"/>
  <c r="C1686" i="16"/>
  <c r="C1685" i="16"/>
  <c r="C1684" i="16"/>
  <c r="C1683" i="16"/>
  <c r="C1682" i="16"/>
  <c r="C1681" i="16"/>
  <c r="C1680" i="16"/>
  <c r="C1679" i="16"/>
  <c r="C1678" i="16"/>
  <c r="C1677" i="16"/>
  <c r="C1676" i="16"/>
  <c r="C1675" i="16"/>
  <c r="C1674" i="16"/>
  <c r="C1673" i="16"/>
  <c r="C1672" i="16"/>
  <c r="C1671" i="16"/>
  <c r="C1670" i="16"/>
  <c r="C1669" i="16"/>
  <c r="C1668" i="16"/>
  <c r="C1667" i="16"/>
  <c r="C1666" i="16"/>
  <c r="C1665" i="16"/>
  <c r="C1664" i="16"/>
  <c r="C1663" i="16"/>
  <c r="C1662" i="16"/>
  <c r="C1661" i="16"/>
  <c r="C1660" i="16"/>
  <c r="C1659" i="16"/>
  <c r="C1658" i="16"/>
  <c r="C1657" i="16"/>
  <c r="C1656" i="16"/>
  <c r="C1655" i="16"/>
  <c r="C1654" i="16"/>
  <c r="C1653" i="16"/>
  <c r="C1652" i="16"/>
  <c r="C1651" i="16"/>
  <c r="C1650" i="16"/>
  <c r="C1649" i="16"/>
  <c r="C1648" i="16"/>
  <c r="C1647" i="16"/>
  <c r="C1646" i="16"/>
  <c r="C1645" i="16"/>
  <c r="C1644" i="16"/>
  <c r="C1643" i="16"/>
  <c r="C1642" i="16"/>
  <c r="C1641" i="16"/>
  <c r="C1640" i="16"/>
  <c r="C1639" i="16"/>
  <c r="C1638" i="16"/>
  <c r="C1637" i="16"/>
  <c r="C1636" i="16"/>
  <c r="C1635" i="16"/>
  <c r="C1634" i="16"/>
  <c r="C1633" i="16"/>
  <c r="C1632" i="16"/>
  <c r="C1631" i="16"/>
  <c r="C1630" i="16"/>
  <c r="C1629" i="16"/>
  <c r="C1628" i="16"/>
  <c r="C1627" i="16"/>
  <c r="C1626" i="16"/>
  <c r="C1625" i="16"/>
  <c r="C1624" i="16"/>
  <c r="C1623" i="16"/>
  <c r="C1622" i="16"/>
  <c r="C1621" i="16"/>
  <c r="C1620" i="16"/>
  <c r="C1619" i="16"/>
  <c r="C1618" i="16"/>
  <c r="C1617" i="16"/>
  <c r="C1616" i="16"/>
  <c r="C1615" i="16"/>
  <c r="C1614" i="16"/>
  <c r="C1613" i="16"/>
  <c r="C1612" i="16"/>
  <c r="C1611" i="16"/>
  <c r="C1610" i="16"/>
  <c r="C1609" i="16"/>
  <c r="C1608" i="16"/>
  <c r="C1607" i="16"/>
  <c r="C1606" i="16"/>
  <c r="C1605" i="16"/>
  <c r="C1604" i="16"/>
  <c r="C1603" i="16"/>
  <c r="C1602" i="16"/>
  <c r="C1601" i="16"/>
  <c r="C1600" i="16"/>
  <c r="C1599" i="16"/>
  <c r="C1598" i="16"/>
  <c r="C1597" i="16"/>
  <c r="C1596" i="16"/>
  <c r="C1595" i="16"/>
  <c r="C1594" i="16"/>
  <c r="C1593" i="16"/>
  <c r="C1592" i="16"/>
  <c r="C1591" i="16"/>
  <c r="C1590" i="16"/>
  <c r="C1589" i="16"/>
  <c r="C1588" i="16"/>
  <c r="C1587" i="16"/>
  <c r="C1586" i="16"/>
  <c r="C1585" i="16"/>
  <c r="C1584" i="16"/>
  <c r="C1583" i="16"/>
  <c r="C1582" i="16"/>
  <c r="C1581" i="16"/>
  <c r="C1580" i="16"/>
  <c r="C1579" i="16"/>
  <c r="C1578" i="16"/>
  <c r="C1577" i="16"/>
  <c r="C1576" i="16"/>
  <c r="C1575" i="16"/>
  <c r="C1574" i="16"/>
  <c r="C1573" i="16"/>
  <c r="C1572" i="16"/>
  <c r="C1571" i="16"/>
  <c r="C1570" i="16"/>
  <c r="C1569" i="16"/>
  <c r="C1568" i="16"/>
  <c r="C1567" i="16"/>
  <c r="C1566" i="16"/>
  <c r="C1565" i="16"/>
  <c r="C1564" i="16"/>
  <c r="C1563" i="16"/>
  <c r="C1562" i="16"/>
  <c r="C1561" i="16"/>
  <c r="C1560" i="16"/>
  <c r="C1559" i="16"/>
  <c r="C1558" i="16"/>
  <c r="C1557" i="16"/>
  <c r="C1556" i="16"/>
  <c r="C1555" i="16"/>
  <c r="C1554" i="16"/>
  <c r="C1553" i="16"/>
  <c r="C1552" i="16"/>
  <c r="C1551" i="16"/>
  <c r="C1550" i="16"/>
  <c r="C1549" i="16"/>
  <c r="C1548" i="16"/>
  <c r="C1547" i="16"/>
  <c r="C1546" i="16"/>
  <c r="C1545" i="16"/>
  <c r="C1544" i="16"/>
  <c r="C1543" i="16"/>
  <c r="C1542" i="16"/>
  <c r="C1541" i="16"/>
  <c r="C1540" i="16"/>
  <c r="C1539" i="16"/>
  <c r="C1538" i="16"/>
  <c r="C1537" i="16"/>
  <c r="C1536" i="16"/>
  <c r="C1535" i="16"/>
  <c r="C1534" i="16"/>
  <c r="C1533" i="16"/>
  <c r="C1532" i="16"/>
  <c r="C1531" i="16"/>
  <c r="C1530" i="16"/>
  <c r="C1529" i="16"/>
  <c r="C1528" i="16"/>
  <c r="C1527" i="16"/>
  <c r="C1526" i="16"/>
  <c r="C1525" i="16"/>
  <c r="C1524" i="16"/>
  <c r="C1523" i="16"/>
  <c r="C1522" i="16"/>
  <c r="C1521" i="16"/>
  <c r="C1520" i="16"/>
  <c r="C1519" i="16"/>
  <c r="C1518" i="16"/>
  <c r="C1517" i="16"/>
  <c r="C1516" i="16"/>
  <c r="C1515" i="16"/>
  <c r="C1514" i="16"/>
  <c r="C1513" i="16"/>
  <c r="C1512" i="16"/>
  <c r="C1511" i="16"/>
  <c r="C1510" i="16"/>
  <c r="C1509" i="16"/>
  <c r="C1508" i="16"/>
  <c r="C1507" i="16"/>
  <c r="C1506" i="16"/>
  <c r="C1505" i="16"/>
  <c r="C1504" i="16"/>
  <c r="C1503" i="16"/>
  <c r="C1502" i="16"/>
  <c r="C1501" i="16"/>
  <c r="C1500" i="16"/>
  <c r="C1499" i="16"/>
  <c r="C1498" i="16"/>
  <c r="C1497" i="16"/>
  <c r="C1496" i="16"/>
  <c r="C1495" i="16"/>
  <c r="C1494" i="16"/>
  <c r="C1493" i="16"/>
  <c r="C1492" i="16"/>
  <c r="C1491" i="16"/>
  <c r="C1490" i="16"/>
  <c r="C1489" i="16"/>
  <c r="C1488" i="16"/>
  <c r="C1487" i="16"/>
  <c r="C1486" i="16"/>
  <c r="C1485" i="16"/>
  <c r="C1484" i="16"/>
  <c r="C1483" i="16"/>
  <c r="C1482" i="16"/>
  <c r="C1481" i="16"/>
  <c r="C1480" i="16"/>
  <c r="C1479" i="16"/>
  <c r="C1478" i="16"/>
  <c r="C1477" i="16"/>
  <c r="C1476" i="16"/>
  <c r="C1475" i="16"/>
  <c r="C1474" i="16"/>
  <c r="C1473" i="16"/>
  <c r="C1472" i="16"/>
  <c r="C1471" i="16"/>
  <c r="C1470" i="16"/>
  <c r="C1469" i="16"/>
  <c r="C1468" i="16"/>
  <c r="C1467" i="16"/>
  <c r="C1466" i="16"/>
  <c r="C1465" i="16"/>
  <c r="C1464" i="16"/>
  <c r="C1463" i="16"/>
  <c r="C1462" i="16"/>
  <c r="C1461" i="16"/>
  <c r="C1460" i="16"/>
  <c r="C1459" i="16"/>
  <c r="C1458" i="16"/>
  <c r="C1457" i="16"/>
  <c r="C1456" i="16"/>
  <c r="C1455" i="16"/>
  <c r="C1454" i="16"/>
  <c r="C1453" i="16"/>
  <c r="C1452" i="16"/>
  <c r="C1451" i="16"/>
  <c r="C1450" i="16"/>
  <c r="C1449" i="16"/>
  <c r="C1448" i="16"/>
  <c r="C1447" i="16"/>
  <c r="C1446" i="16"/>
  <c r="C1445" i="16"/>
  <c r="C1444" i="16"/>
  <c r="C1443" i="16"/>
  <c r="C1442" i="16"/>
  <c r="C1441" i="16"/>
  <c r="C1440" i="16"/>
  <c r="C1439" i="16"/>
  <c r="C1438" i="16"/>
  <c r="C1437" i="16"/>
  <c r="C1436" i="16"/>
  <c r="C1435" i="16"/>
  <c r="C1434" i="16"/>
  <c r="C1433" i="16"/>
  <c r="C1432" i="16"/>
  <c r="C1431" i="16"/>
  <c r="C1430" i="16"/>
  <c r="C1429" i="16"/>
  <c r="C1428" i="16"/>
  <c r="C1427" i="16"/>
  <c r="C1426" i="16"/>
  <c r="C1425" i="16"/>
  <c r="C1424" i="16"/>
  <c r="C1423" i="16"/>
  <c r="C1422" i="16"/>
  <c r="C1421" i="16"/>
  <c r="C1420" i="16"/>
  <c r="C1419" i="16"/>
  <c r="C1418" i="16"/>
  <c r="C1417" i="16"/>
  <c r="C1416" i="16"/>
  <c r="C1415" i="16"/>
  <c r="C1414" i="16"/>
  <c r="C1413" i="16"/>
  <c r="C1412" i="16"/>
  <c r="C1411" i="16"/>
  <c r="C1410" i="16"/>
  <c r="C1409" i="16"/>
  <c r="C1408" i="16"/>
  <c r="C1407" i="16"/>
  <c r="C1406" i="16"/>
  <c r="C1405" i="16"/>
  <c r="C1404" i="16"/>
  <c r="C1403" i="16"/>
  <c r="C1402" i="16"/>
  <c r="C1401" i="16"/>
  <c r="C1400" i="16"/>
  <c r="C1399" i="16"/>
  <c r="C1398" i="16"/>
  <c r="C1397" i="16"/>
  <c r="C1396" i="16"/>
  <c r="C1395" i="16"/>
  <c r="C1394" i="16"/>
  <c r="C1393" i="16"/>
  <c r="C1392" i="16"/>
  <c r="C1391" i="16"/>
  <c r="C1390" i="16"/>
  <c r="C1389" i="16"/>
  <c r="C1388" i="16"/>
  <c r="C1387" i="16"/>
  <c r="C1386" i="16"/>
  <c r="C1385" i="16"/>
  <c r="C1384" i="16"/>
  <c r="C1383" i="16"/>
  <c r="C1382" i="16"/>
  <c r="C1381" i="16"/>
  <c r="C1380" i="16"/>
  <c r="C1379" i="16"/>
  <c r="C1378" i="16"/>
  <c r="C1377" i="16"/>
  <c r="C1376" i="16"/>
  <c r="C1375" i="16"/>
  <c r="C1374" i="16"/>
  <c r="C1373" i="16"/>
  <c r="C1372" i="16"/>
  <c r="C1371" i="16"/>
  <c r="C1370" i="16"/>
  <c r="C1369" i="16"/>
  <c r="C1368" i="16"/>
  <c r="C1367" i="16"/>
  <c r="C1366" i="16"/>
  <c r="C1365" i="16"/>
  <c r="C1364" i="16"/>
  <c r="C1363" i="16"/>
  <c r="C1362" i="16"/>
  <c r="C1361" i="16"/>
  <c r="C1360" i="16"/>
  <c r="C1359" i="16"/>
  <c r="C1358" i="16"/>
  <c r="C1357" i="16"/>
  <c r="C1356" i="16"/>
  <c r="C1355" i="16"/>
  <c r="C1354" i="16"/>
  <c r="C1353" i="16"/>
  <c r="C1352" i="16"/>
  <c r="C1351" i="16"/>
  <c r="C1350" i="16"/>
  <c r="C1349" i="16"/>
  <c r="C1348" i="16"/>
  <c r="C1347" i="16"/>
  <c r="C1346" i="16"/>
  <c r="C1345" i="16"/>
  <c r="C1344" i="16"/>
  <c r="C1343" i="16"/>
  <c r="C1342" i="16"/>
  <c r="C1341" i="16"/>
  <c r="C1340" i="16"/>
  <c r="C1339" i="16"/>
  <c r="C1338" i="16"/>
  <c r="C1337" i="16"/>
  <c r="C1336" i="16"/>
  <c r="C1335" i="16"/>
  <c r="C1334" i="16"/>
  <c r="C1333" i="16"/>
  <c r="C1332" i="16"/>
  <c r="C1331" i="16"/>
  <c r="C1330" i="16"/>
  <c r="C1329" i="16"/>
  <c r="C1328" i="16"/>
  <c r="C1327" i="16"/>
  <c r="C1326" i="16"/>
  <c r="C1325" i="16"/>
  <c r="C1324" i="16"/>
  <c r="C1323" i="16"/>
  <c r="C1322" i="16"/>
  <c r="C1321" i="16"/>
  <c r="C1320" i="16"/>
  <c r="C1319" i="16"/>
  <c r="C1318" i="16"/>
  <c r="C1317" i="16"/>
  <c r="C1316" i="16"/>
  <c r="C1315" i="16"/>
  <c r="C1314" i="16"/>
  <c r="C1313" i="16"/>
  <c r="C1312" i="16"/>
  <c r="C1311" i="16"/>
  <c r="C1310" i="16"/>
  <c r="C1309" i="16"/>
  <c r="C1308" i="16"/>
  <c r="C1307" i="16"/>
  <c r="C1306" i="16"/>
  <c r="C1305" i="16"/>
  <c r="C1304" i="16"/>
  <c r="C1303" i="16"/>
  <c r="C1302" i="16"/>
  <c r="C1301" i="16"/>
  <c r="C1300" i="16"/>
  <c r="C1299" i="16"/>
  <c r="C1298" i="16"/>
  <c r="C1297" i="16"/>
  <c r="C1296" i="16"/>
  <c r="C1295" i="16"/>
  <c r="C1294" i="16"/>
  <c r="C1293" i="16"/>
  <c r="C1292" i="16"/>
  <c r="C1291" i="16"/>
  <c r="C1290" i="16"/>
  <c r="C1289" i="16"/>
  <c r="C1288" i="16"/>
  <c r="C1287" i="16"/>
  <c r="C1286" i="16"/>
  <c r="C1285" i="16"/>
  <c r="C1284" i="16"/>
  <c r="C1283" i="16"/>
  <c r="C1282" i="16"/>
  <c r="C1281" i="16"/>
  <c r="C1280" i="16"/>
  <c r="C1279" i="16"/>
  <c r="C1278" i="16"/>
  <c r="C1277" i="16"/>
  <c r="C1276" i="16"/>
  <c r="C1275" i="16"/>
  <c r="C1274" i="16"/>
  <c r="C1273" i="16"/>
  <c r="C1272" i="16"/>
  <c r="C1271" i="16"/>
  <c r="C1270" i="16"/>
  <c r="C1269" i="16"/>
  <c r="C1268" i="16"/>
  <c r="C1267" i="16"/>
  <c r="C1266" i="16"/>
  <c r="C1265" i="16"/>
  <c r="C1264" i="16"/>
  <c r="C1263" i="16"/>
  <c r="C1262" i="16"/>
  <c r="C1261" i="16"/>
  <c r="C1260" i="16"/>
  <c r="C1259" i="16"/>
  <c r="C1258" i="16"/>
  <c r="C1257" i="16"/>
  <c r="C1256" i="16"/>
  <c r="C1255" i="16"/>
  <c r="C1254" i="16"/>
  <c r="C1253" i="16"/>
  <c r="C1252" i="16"/>
  <c r="C1251" i="16"/>
  <c r="C1250" i="16"/>
  <c r="C1249" i="16"/>
  <c r="C1248" i="16"/>
  <c r="C1247" i="16"/>
  <c r="C1246" i="16"/>
  <c r="C1245" i="16"/>
  <c r="C1244" i="16"/>
  <c r="C1243" i="16"/>
  <c r="C1242" i="16"/>
  <c r="C1241" i="16"/>
  <c r="C1240" i="16"/>
  <c r="C1239" i="16"/>
  <c r="C1238" i="16"/>
  <c r="C1237" i="16"/>
  <c r="C1236" i="16"/>
  <c r="C1235" i="16"/>
  <c r="C1234" i="16"/>
  <c r="C1233" i="16"/>
  <c r="C1232" i="16"/>
  <c r="C1231" i="16"/>
  <c r="C1230" i="16"/>
  <c r="C1229" i="16"/>
  <c r="C1228" i="16"/>
  <c r="C1227" i="16"/>
  <c r="C1226" i="16"/>
  <c r="C1225" i="16"/>
  <c r="C1224" i="16"/>
  <c r="C1223" i="16"/>
  <c r="C1222" i="16"/>
  <c r="C1221" i="16"/>
  <c r="C1220" i="16"/>
  <c r="C1219" i="16"/>
  <c r="C1218" i="16"/>
  <c r="C1217" i="16"/>
  <c r="C1216" i="16"/>
  <c r="C1215" i="16"/>
  <c r="C1214" i="16"/>
  <c r="C1213" i="16"/>
  <c r="C1212" i="16"/>
  <c r="C1211" i="16"/>
  <c r="C1210" i="16"/>
  <c r="C1209" i="16"/>
  <c r="C1208" i="16"/>
  <c r="C1207" i="16"/>
  <c r="C1206" i="16"/>
  <c r="C1205" i="16"/>
  <c r="C1204" i="16"/>
  <c r="C1203" i="16"/>
  <c r="C1202" i="16"/>
  <c r="C1201" i="16"/>
  <c r="C1200" i="16"/>
  <c r="C1199" i="16"/>
  <c r="C1198" i="16"/>
  <c r="C1197" i="16"/>
  <c r="C1196" i="16"/>
  <c r="C1195" i="16"/>
  <c r="C1194" i="16"/>
  <c r="C1193" i="16"/>
  <c r="C1192" i="16"/>
  <c r="C1191" i="16"/>
  <c r="C1190" i="16"/>
  <c r="C1189" i="16"/>
  <c r="C1188" i="16"/>
  <c r="C1187" i="16"/>
  <c r="C1186" i="16"/>
  <c r="C1185" i="16"/>
  <c r="C1184" i="16"/>
  <c r="C1183" i="16"/>
  <c r="C1182" i="16"/>
  <c r="C1181" i="16"/>
  <c r="C1180" i="16"/>
  <c r="C1179" i="16"/>
  <c r="C1178" i="16"/>
  <c r="C1177" i="16"/>
  <c r="C1176" i="16"/>
  <c r="C1175" i="16"/>
  <c r="C1174" i="16"/>
  <c r="C1173" i="16"/>
  <c r="C1172" i="16"/>
  <c r="C1171" i="16"/>
  <c r="C1170" i="16"/>
  <c r="C1169" i="16"/>
  <c r="C1168" i="16"/>
  <c r="C1167" i="16"/>
  <c r="C1166" i="16"/>
  <c r="C1165" i="16"/>
  <c r="C1164" i="16"/>
  <c r="C1163" i="16"/>
  <c r="C1162" i="16"/>
  <c r="C1161" i="16"/>
  <c r="C1160" i="16"/>
  <c r="C1159" i="16"/>
  <c r="C1158" i="16"/>
  <c r="C1157" i="16"/>
  <c r="C1156" i="16"/>
  <c r="C1155" i="16"/>
  <c r="C1154" i="16"/>
  <c r="C1153" i="16"/>
  <c r="C1152" i="16"/>
  <c r="C1151" i="16"/>
  <c r="C1150" i="16"/>
  <c r="C1149" i="16"/>
  <c r="C1148" i="16"/>
  <c r="C1147" i="16"/>
  <c r="C1146" i="16"/>
  <c r="C1145" i="16"/>
  <c r="C1144" i="16"/>
  <c r="C1143" i="16"/>
  <c r="C1142" i="16"/>
  <c r="C1141" i="16"/>
  <c r="C1140" i="16"/>
  <c r="C1139" i="16"/>
  <c r="C1138" i="16"/>
  <c r="C1137" i="16"/>
  <c r="C1136" i="16"/>
  <c r="C1135" i="16"/>
  <c r="C1134" i="16"/>
  <c r="C1133" i="16"/>
  <c r="C1132" i="16"/>
  <c r="C1131" i="16"/>
  <c r="C1130" i="16"/>
  <c r="C1129" i="16"/>
  <c r="C1128" i="16"/>
  <c r="C1127" i="16"/>
  <c r="C1126" i="16"/>
  <c r="C1125" i="16"/>
  <c r="C1124" i="16"/>
  <c r="C1123" i="16"/>
  <c r="C1122" i="16"/>
  <c r="C1121" i="16"/>
  <c r="C1120" i="16"/>
  <c r="C1119" i="16"/>
  <c r="C1118" i="16"/>
  <c r="C1117" i="16"/>
  <c r="C1116" i="16"/>
  <c r="C1115" i="16"/>
  <c r="C1114" i="16"/>
  <c r="C1113" i="16"/>
  <c r="C1112" i="16"/>
  <c r="C1111" i="16"/>
  <c r="C1110" i="16"/>
  <c r="C1109" i="16"/>
  <c r="C1108" i="16"/>
  <c r="C1107" i="16"/>
  <c r="C1106" i="16"/>
  <c r="C1105" i="16"/>
  <c r="C1104" i="16"/>
  <c r="C1103" i="16"/>
  <c r="C1102" i="16"/>
  <c r="C1101" i="16"/>
  <c r="C1100" i="16"/>
  <c r="C1099" i="16"/>
  <c r="C1098" i="16"/>
  <c r="C1097" i="16"/>
  <c r="C1096" i="16"/>
  <c r="C1095" i="16"/>
  <c r="C1094" i="16"/>
  <c r="C1093" i="16"/>
  <c r="C1092" i="16"/>
  <c r="C1091" i="16"/>
  <c r="C1090" i="16"/>
  <c r="C1089" i="16"/>
  <c r="C1088" i="16"/>
  <c r="C1087" i="16"/>
  <c r="C1086" i="16"/>
  <c r="C1085" i="16"/>
  <c r="C1084" i="16"/>
  <c r="C1083" i="16"/>
  <c r="C1082" i="16"/>
  <c r="C1081" i="16"/>
  <c r="C1080" i="16"/>
  <c r="C1079" i="16"/>
  <c r="C1078" i="16"/>
  <c r="C1077" i="16"/>
  <c r="C1076" i="16"/>
  <c r="C1075" i="16"/>
  <c r="C1074" i="16"/>
  <c r="C1073" i="16"/>
  <c r="C1072" i="16"/>
  <c r="C1071" i="16"/>
  <c r="C1070" i="16"/>
  <c r="C1069" i="16"/>
  <c r="C1068" i="16"/>
  <c r="C1067" i="16"/>
  <c r="C1066" i="16"/>
  <c r="C1065" i="16"/>
  <c r="C1064" i="16"/>
  <c r="C1063" i="16"/>
  <c r="C1062" i="16"/>
  <c r="C1061" i="16"/>
  <c r="C1060" i="16"/>
  <c r="C1059" i="16"/>
  <c r="C1058" i="16"/>
  <c r="C1057" i="16"/>
  <c r="C1056" i="16"/>
  <c r="C1055" i="16"/>
  <c r="C1054" i="16"/>
  <c r="C1053" i="16"/>
  <c r="C1052" i="16"/>
  <c r="C1051" i="16"/>
  <c r="C1050" i="16"/>
  <c r="C1049" i="16"/>
  <c r="C1048" i="16"/>
  <c r="C1047" i="16"/>
  <c r="C1046" i="16"/>
  <c r="C1045" i="16"/>
  <c r="C1044" i="16"/>
  <c r="C1043" i="16"/>
  <c r="C1042" i="16"/>
  <c r="C1041" i="16"/>
  <c r="C1040" i="16"/>
  <c r="C1039" i="16"/>
  <c r="C1038" i="16"/>
  <c r="C1037" i="16"/>
  <c r="C1036" i="16"/>
  <c r="C1035" i="16"/>
  <c r="C1034" i="16"/>
  <c r="C1033" i="16"/>
  <c r="C1032" i="16"/>
  <c r="C1031" i="16"/>
  <c r="C1030" i="16"/>
  <c r="C1029" i="16"/>
  <c r="C1028" i="16"/>
  <c r="C1027" i="16"/>
  <c r="C1026" i="16"/>
  <c r="C1025" i="16"/>
  <c r="C1024" i="16"/>
  <c r="C1023" i="16"/>
  <c r="C1022" i="16"/>
  <c r="C1021" i="16"/>
  <c r="C1020" i="16"/>
  <c r="C1019" i="16"/>
  <c r="C1018" i="16"/>
  <c r="C1017" i="16"/>
  <c r="C1016" i="16"/>
  <c r="C1015" i="16"/>
  <c r="C1014" i="16"/>
  <c r="C1013" i="16"/>
  <c r="C1012" i="16"/>
  <c r="C1011" i="16"/>
  <c r="C1010" i="16"/>
  <c r="C1009" i="16"/>
  <c r="C1008" i="16"/>
  <c r="C1007" i="16"/>
  <c r="C1006" i="16"/>
  <c r="C1005" i="16"/>
  <c r="C1004" i="16"/>
  <c r="C1003" i="16"/>
  <c r="C1002" i="16"/>
  <c r="C1001" i="16"/>
  <c r="C1000" i="16"/>
  <c r="C999" i="16"/>
  <c r="C998" i="16"/>
  <c r="C997" i="16"/>
  <c r="C996" i="16"/>
  <c r="C995" i="16"/>
  <c r="C994" i="16"/>
  <c r="C993" i="16"/>
  <c r="C992" i="16"/>
  <c r="C991" i="16"/>
  <c r="C990" i="16"/>
  <c r="C989" i="16"/>
  <c r="C988" i="16"/>
  <c r="C987" i="16"/>
  <c r="C986" i="16"/>
  <c r="C985" i="16"/>
  <c r="C984" i="16"/>
  <c r="C983" i="16"/>
  <c r="C982" i="16"/>
  <c r="C981" i="16"/>
  <c r="C980" i="16"/>
  <c r="C979" i="16"/>
  <c r="C978" i="16"/>
  <c r="C977" i="16"/>
  <c r="C976" i="16"/>
  <c r="C975" i="16"/>
  <c r="C974" i="16"/>
  <c r="C973" i="16"/>
  <c r="C972" i="16"/>
  <c r="C971" i="16"/>
  <c r="C970" i="16"/>
  <c r="C969" i="16"/>
  <c r="C968" i="16"/>
  <c r="C967" i="16"/>
  <c r="C966" i="16"/>
  <c r="C965" i="16"/>
  <c r="C964" i="16"/>
  <c r="C963" i="16"/>
  <c r="C962" i="16"/>
  <c r="C961" i="16"/>
  <c r="C960" i="16"/>
  <c r="C959" i="16"/>
  <c r="C958" i="16"/>
  <c r="C957" i="16"/>
  <c r="C956" i="16"/>
  <c r="C955" i="16"/>
  <c r="C954" i="16"/>
  <c r="C953" i="16"/>
  <c r="C952" i="16"/>
  <c r="C951" i="16"/>
  <c r="C950" i="16"/>
  <c r="C949" i="16"/>
  <c r="C948" i="16"/>
  <c r="C947" i="16"/>
  <c r="C946" i="16"/>
  <c r="C945" i="16"/>
  <c r="C944" i="16"/>
  <c r="C943" i="16"/>
  <c r="C942" i="16"/>
  <c r="C941" i="16"/>
  <c r="C940" i="16"/>
  <c r="C939" i="16"/>
  <c r="C938" i="16"/>
  <c r="C937" i="16"/>
  <c r="C936" i="16"/>
  <c r="C935" i="16"/>
  <c r="C934" i="16"/>
  <c r="C933" i="16"/>
  <c r="C932" i="16"/>
  <c r="C931" i="16"/>
  <c r="C930" i="16"/>
  <c r="C929" i="16"/>
  <c r="C928" i="16"/>
  <c r="C927" i="16"/>
  <c r="C926" i="16"/>
  <c r="C925" i="16"/>
  <c r="C924" i="16"/>
  <c r="C923" i="16"/>
  <c r="C922" i="16"/>
  <c r="C921" i="16"/>
  <c r="C920" i="16"/>
  <c r="C919" i="16"/>
  <c r="C918" i="16"/>
  <c r="C917" i="16"/>
  <c r="C916" i="16"/>
  <c r="C915" i="16"/>
  <c r="C914" i="16"/>
  <c r="C913" i="16"/>
  <c r="C912" i="16"/>
  <c r="C911" i="16"/>
  <c r="C910" i="16"/>
  <c r="C909" i="16"/>
  <c r="C908" i="16"/>
  <c r="C907" i="16"/>
  <c r="C906" i="16"/>
  <c r="C905" i="16"/>
  <c r="C904" i="16"/>
  <c r="C903" i="16"/>
  <c r="C902" i="16"/>
  <c r="C901" i="16"/>
  <c r="C900" i="16"/>
  <c r="C899" i="16"/>
  <c r="C898" i="16"/>
  <c r="C897" i="16"/>
  <c r="C896" i="16"/>
  <c r="C895" i="16"/>
  <c r="C894" i="16"/>
  <c r="C893" i="16"/>
  <c r="C892" i="16"/>
  <c r="C891" i="16"/>
  <c r="C890" i="16"/>
  <c r="C889" i="16"/>
  <c r="C888" i="16"/>
  <c r="C887" i="16"/>
  <c r="C886" i="16"/>
  <c r="C885" i="16"/>
  <c r="C884" i="16"/>
  <c r="C883" i="16"/>
  <c r="C882" i="16"/>
  <c r="C881" i="16"/>
  <c r="C880" i="16"/>
  <c r="C879" i="16"/>
  <c r="C878" i="16"/>
  <c r="C877" i="16"/>
  <c r="C876" i="16"/>
  <c r="C875" i="16"/>
  <c r="C874" i="16"/>
  <c r="C873" i="16"/>
  <c r="C872" i="16"/>
  <c r="C871" i="16"/>
  <c r="C870" i="16"/>
  <c r="C869" i="16"/>
  <c r="C868" i="16"/>
  <c r="C867" i="16"/>
  <c r="C866" i="16"/>
  <c r="C865" i="16"/>
  <c r="C864" i="16"/>
  <c r="C863" i="16"/>
  <c r="C862" i="16"/>
  <c r="C861" i="16"/>
  <c r="C860" i="16"/>
  <c r="C859" i="16"/>
  <c r="C858" i="16"/>
  <c r="C857" i="16"/>
  <c r="C856" i="16"/>
  <c r="C855" i="16"/>
  <c r="C854" i="16"/>
  <c r="C853" i="16"/>
  <c r="C852" i="16"/>
  <c r="C851" i="16"/>
  <c r="C850" i="16"/>
  <c r="C849" i="16"/>
  <c r="C848" i="16"/>
  <c r="C847" i="16"/>
  <c r="C846" i="16"/>
  <c r="C845" i="16"/>
  <c r="C844" i="16"/>
  <c r="C843" i="16"/>
  <c r="C842" i="16"/>
  <c r="C841" i="16"/>
  <c r="C840" i="16"/>
  <c r="C839" i="16"/>
  <c r="C838" i="16"/>
  <c r="C837" i="16"/>
  <c r="C836" i="16"/>
  <c r="C835" i="16"/>
  <c r="C834" i="16"/>
  <c r="C833" i="16"/>
  <c r="C832" i="16"/>
  <c r="C831" i="16"/>
  <c r="C830" i="16"/>
  <c r="C829" i="16"/>
  <c r="C828" i="16"/>
  <c r="C827" i="16"/>
  <c r="C826" i="16"/>
  <c r="C825" i="16"/>
  <c r="C824" i="16"/>
  <c r="C823" i="16"/>
  <c r="C822" i="16"/>
  <c r="C821" i="16"/>
  <c r="C820" i="16"/>
  <c r="C819" i="16"/>
  <c r="C818" i="16"/>
  <c r="C817" i="16"/>
  <c r="C816" i="16"/>
  <c r="C815" i="16"/>
  <c r="C814" i="16"/>
  <c r="C813" i="16"/>
  <c r="C812" i="16"/>
  <c r="C811" i="16"/>
  <c r="C810" i="16"/>
  <c r="C809" i="16"/>
  <c r="C808" i="16"/>
  <c r="C807" i="16"/>
  <c r="C806" i="16"/>
  <c r="C805" i="16"/>
  <c r="C804" i="16"/>
  <c r="C803" i="16"/>
  <c r="C802" i="16"/>
  <c r="C801" i="16"/>
  <c r="C800" i="16"/>
  <c r="C799" i="16"/>
  <c r="C798" i="16"/>
  <c r="C797" i="16"/>
  <c r="C796" i="16"/>
  <c r="C795" i="16"/>
  <c r="C794" i="16"/>
  <c r="C793" i="16"/>
  <c r="C792" i="16"/>
  <c r="C791" i="16"/>
  <c r="C790" i="16"/>
  <c r="C789" i="16"/>
  <c r="C788" i="16"/>
  <c r="C787" i="16"/>
  <c r="C786" i="16"/>
  <c r="C785" i="16"/>
  <c r="C784" i="16"/>
  <c r="C783" i="16"/>
  <c r="C782" i="16"/>
  <c r="C781" i="16"/>
  <c r="C780" i="16"/>
  <c r="C779" i="16"/>
  <c r="C778" i="16"/>
  <c r="C777" i="16"/>
  <c r="C776" i="16"/>
  <c r="C775" i="16"/>
  <c r="C774" i="16"/>
  <c r="C773" i="16"/>
  <c r="C772" i="16"/>
  <c r="C771" i="16"/>
  <c r="C770" i="16"/>
  <c r="C769" i="16"/>
  <c r="C768" i="16"/>
  <c r="C767" i="16"/>
  <c r="C766" i="16"/>
  <c r="C765" i="16"/>
  <c r="C764" i="16"/>
  <c r="C763" i="16"/>
  <c r="C762" i="16"/>
  <c r="C761" i="16"/>
  <c r="C760" i="16"/>
  <c r="C759" i="16"/>
  <c r="C758" i="16"/>
  <c r="C757" i="16"/>
  <c r="C756" i="16"/>
  <c r="C755" i="16"/>
  <c r="C754" i="16"/>
  <c r="C753" i="16"/>
  <c r="C752" i="16"/>
  <c r="C751" i="16"/>
  <c r="C750" i="16"/>
  <c r="C749" i="16"/>
  <c r="C748" i="16"/>
  <c r="C747" i="16"/>
  <c r="C746" i="16"/>
  <c r="C745" i="16"/>
  <c r="C744" i="16"/>
  <c r="C743" i="16"/>
  <c r="C742" i="16"/>
  <c r="C741" i="16"/>
  <c r="C740" i="16"/>
  <c r="C739" i="16"/>
  <c r="C738" i="16"/>
  <c r="C737" i="16"/>
  <c r="C736" i="16"/>
  <c r="C735" i="16"/>
  <c r="C734" i="16"/>
  <c r="C733" i="16"/>
  <c r="C732" i="16"/>
  <c r="C731" i="16"/>
  <c r="C730" i="16"/>
  <c r="C729" i="16"/>
  <c r="C728" i="16"/>
  <c r="C727" i="16"/>
  <c r="C726" i="16"/>
  <c r="C725" i="16"/>
  <c r="C724" i="16"/>
  <c r="C723" i="16"/>
  <c r="C722" i="16"/>
  <c r="C721" i="16"/>
  <c r="C720" i="16"/>
  <c r="C719" i="16"/>
  <c r="C718" i="16"/>
  <c r="C717" i="16"/>
  <c r="C716" i="16"/>
  <c r="C715" i="16"/>
  <c r="C714" i="16"/>
  <c r="C713" i="16"/>
  <c r="C712" i="16"/>
  <c r="C711" i="16"/>
  <c r="C710" i="16"/>
  <c r="C709" i="16"/>
  <c r="C708" i="16"/>
  <c r="C707" i="16"/>
  <c r="C706" i="16"/>
  <c r="C705" i="16"/>
  <c r="C704" i="16"/>
  <c r="C703" i="16"/>
  <c r="C702" i="16"/>
  <c r="C701" i="16"/>
  <c r="C700" i="16"/>
  <c r="C699" i="16"/>
  <c r="C698" i="16"/>
  <c r="C697" i="16"/>
  <c r="C696" i="16"/>
  <c r="C695" i="16"/>
  <c r="C694" i="16"/>
  <c r="C693" i="16"/>
  <c r="C692" i="16"/>
  <c r="C691" i="16"/>
  <c r="C690" i="16"/>
  <c r="C689" i="16"/>
  <c r="C688" i="16"/>
  <c r="C687" i="16"/>
  <c r="C686" i="16"/>
  <c r="C685" i="16"/>
  <c r="C684" i="16"/>
  <c r="C683" i="16"/>
  <c r="C682" i="16"/>
  <c r="C681" i="16"/>
  <c r="C680" i="16"/>
  <c r="C679" i="16"/>
  <c r="C678" i="16"/>
  <c r="C677" i="16"/>
  <c r="C676" i="16"/>
  <c r="C675" i="16"/>
  <c r="C674" i="16"/>
  <c r="C673" i="16"/>
  <c r="C672" i="16"/>
  <c r="C671" i="16"/>
  <c r="C670" i="16"/>
  <c r="C669" i="16"/>
  <c r="C668" i="16"/>
  <c r="C667" i="16"/>
  <c r="C666" i="16"/>
  <c r="C665" i="16"/>
  <c r="C664" i="16"/>
  <c r="C663" i="16"/>
  <c r="C662" i="16"/>
  <c r="C661" i="16"/>
  <c r="C660" i="16"/>
  <c r="C659" i="16"/>
  <c r="C658" i="16"/>
  <c r="C657" i="16"/>
  <c r="C656" i="16"/>
  <c r="C655" i="16"/>
  <c r="C654" i="16"/>
  <c r="C653" i="16"/>
  <c r="C652" i="16"/>
  <c r="C651" i="16"/>
  <c r="C650" i="16"/>
  <c r="C649" i="16"/>
  <c r="C648" i="16"/>
  <c r="C647" i="16"/>
  <c r="C646" i="16"/>
  <c r="C645" i="16"/>
  <c r="C644" i="16"/>
  <c r="C643" i="16"/>
  <c r="C642" i="16"/>
  <c r="C641" i="16"/>
  <c r="C640" i="16"/>
  <c r="C639" i="16"/>
  <c r="C638" i="16"/>
  <c r="C637" i="16"/>
  <c r="C636" i="16"/>
  <c r="C635" i="16"/>
  <c r="C634" i="16"/>
  <c r="C633" i="16"/>
  <c r="C632" i="16"/>
  <c r="C631" i="16"/>
  <c r="C630" i="16"/>
  <c r="C629" i="16"/>
  <c r="C628" i="16"/>
  <c r="C627" i="16"/>
  <c r="C626" i="16"/>
  <c r="C625" i="16"/>
  <c r="C624" i="16"/>
  <c r="C623" i="16"/>
  <c r="C622" i="16"/>
  <c r="C621" i="16"/>
  <c r="C620" i="16"/>
  <c r="C619" i="16"/>
  <c r="C618" i="16"/>
  <c r="C617" i="16"/>
  <c r="C616" i="16"/>
  <c r="C615" i="16"/>
  <c r="C614" i="16"/>
  <c r="C613" i="16"/>
  <c r="C612" i="16"/>
  <c r="C611" i="16"/>
  <c r="C610" i="16"/>
  <c r="C609" i="16"/>
  <c r="C608" i="16"/>
  <c r="C607" i="16"/>
  <c r="C606" i="16"/>
  <c r="C605" i="16"/>
  <c r="C604" i="16"/>
  <c r="C603" i="16"/>
  <c r="C602" i="16"/>
  <c r="C601" i="16"/>
  <c r="C600" i="16"/>
  <c r="C599" i="16"/>
  <c r="C598" i="16"/>
  <c r="C597" i="16"/>
  <c r="C596" i="16"/>
  <c r="C595" i="16"/>
  <c r="C594" i="16"/>
  <c r="C593" i="16"/>
  <c r="C592" i="16"/>
  <c r="C591" i="16"/>
  <c r="C590" i="16"/>
  <c r="C589" i="16"/>
  <c r="C588" i="16"/>
  <c r="C587" i="16"/>
  <c r="C586" i="16"/>
  <c r="C585" i="16"/>
  <c r="C584" i="16"/>
  <c r="C583" i="16"/>
  <c r="C582" i="16"/>
  <c r="C581" i="16"/>
  <c r="C580" i="16"/>
  <c r="C579" i="16"/>
  <c r="C578" i="16"/>
  <c r="C577" i="16"/>
  <c r="C576" i="16"/>
  <c r="C575" i="16"/>
  <c r="C574" i="16"/>
  <c r="C573" i="16"/>
  <c r="C572" i="16"/>
  <c r="C571" i="16"/>
  <c r="C570" i="16"/>
  <c r="C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5" i="16"/>
  <c r="C544" i="16"/>
  <c r="C543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504" i="16"/>
  <c r="C503" i="16"/>
  <c r="C502" i="16"/>
  <c r="C501" i="16"/>
  <c r="C500" i="16"/>
  <c r="C499" i="16"/>
  <c r="C498" i="16"/>
  <c r="C497" i="16"/>
  <c r="C496" i="16"/>
  <c r="C495" i="16"/>
  <c r="C494" i="16"/>
  <c r="C493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7" i="16"/>
  <c r="C446" i="16"/>
  <c r="C445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C382" i="16"/>
  <c r="C381" i="16"/>
  <c r="C380" i="16"/>
  <c r="C379" i="16"/>
  <c r="C378" i="16"/>
  <c r="C377" i="16"/>
  <c r="C376" i="16"/>
  <c r="C375" i="16"/>
  <c r="C374" i="16"/>
  <c r="C373" i="16"/>
  <c r="C372" i="16"/>
  <c r="C371" i="16"/>
  <c r="C370" i="16"/>
  <c r="C369" i="16"/>
  <c r="C368" i="16"/>
  <c r="C367" i="16"/>
  <c r="C366" i="16"/>
  <c r="C365" i="16"/>
  <c r="C364" i="16"/>
  <c r="C363" i="16"/>
  <c r="C362" i="16"/>
  <c r="C361" i="16"/>
  <c r="C360" i="16"/>
  <c r="C359" i="16"/>
  <c r="C358" i="16"/>
  <c r="C357" i="16"/>
  <c r="C356" i="16"/>
  <c r="C355" i="16"/>
  <c r="C354" i="16"/>
  <c r="C353" i="16"/>
  <c r="C352" i="16"/>
  <c r="C351" i="16"/>
  <c r="C350" i="16"/>
  <c r="C349" i="16"/>
  <c r="C348" i="16"/>
  <c r="C347" i="16"/>
  <c r="C346" i="16"/>
  <c r="C345" i="16"/>
  <c r="C344" i="16"/>
  <c r="C343" i="16"/>
  <c r="C342" i="16"/>
  <c r="C341" i="16"/>
  <c r="C340" i="16"/>
  <c r="C339" i="16"/>
  <c r="C338" i="16"/>
  <c r="C337" i="16"/>
  <c r="C336" i="16"/>
  <c r="C335" i="16"/>
  <c r="C334" i="16"/>
  <c r="C333" i="16"/>
  <c r="C332" i="16"/>
  <c r="C331" i="16"/>
  <c r="C330" i="16"/>
  <c r="C329" i="16"/>
  <c r="C328" i="16"/>
  <c r="C327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308" i="16"/>
  <c r="C307" i="16"/>
  <c r="C306" i="16"/>
  <c r="C305" i="16"/>
  <c r="C304" i="16"/>
  <c r="C303" i="16"/>
  <c r="C302" i="16"/>
  <c r="C301" i="16"/>
  <c r="C300" i="16"/>
  <c r="C299" i="16"/>
  <c r="C298" i="16"/>
  <c r="C297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3" i="16"/>
  <c r="C152" i="16"/>
  <c r="C151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932" i="15"/>
  <c r="C2931" i="15"/>
  <c r="C2930" i="15"/>
  <c r="C2929" i="15"/>
  <c r="C2928" i="15"/>
  <c r="C2927" i="15"/>
  <c r="C2926" i="15"/>
  <c r="C2925" i="15"/>
  <c r="C2924" i="15"/>
  <c r="C2923" i="15"/>
  <c r="C2922" i="15"/>
  <c r="C2921" i="15"/>
  <c r="C2920" i="15"/>
  <c r="C2919" i="15"/>
  <c r="C2918" i="15"/>
  <c r="C2917" i="15"/>
  <c r="C2916" i="15"/>
  <c r="C2915" i="15"/>
  <c r="C2914" i="15"/>
  <c r="C2913" i="15"/>
  <c r="C2912" i="15"/>
  <c r="C2911" i="15"/>
  <c r="C2910" i="15"/>
  <c r="C2909" i="15"/>
  <c r="C2908" i="15"/>
  <c r="C2907" i="15"/>
  <c r="C2906" i="15"/>
  <c r="C2905" i="15"/>
  <c r="C2904" i="15"/>
  <c r="C2903" i="15"/>
  <c r="C2902" i="15"/>
  <c r="C2901" i="15"/>
  <c r="C2900" i="15"/>
  <c r="C2899" i="15"/>
  <c r="C2898" i="15"/>
  <c r="C2897" i="15"/>
  <c r="C2896" i="15"/>
  <c r="C2895" i="15"/>
  <c r="C2894" i="15"/>
  <c r="C2893" i="15"/>
  <c r="C2892" i="15"/>
  <c r="C2891" i="15"/>
  <c r="C2890" i="15"/>
  <c r="C2889" i="15"/>
  <c r="C2888" i="15"/>
  <c r="C2887" i="15"/>
  <c r="C2886" i="15"/>
  <c r="C2885" i="15"/>
  <c r="C2884" i="15"/>
  <c r="C2883" i="15"/>
  <c r="C2882" i="15"/>
  <c r="C2881" i="15"/>
  <c r="C2880" i="15"/>
  <c r="C2879" i="15"/>
  <c r="C2878" i="15"/>
  <c r="C2877" i="15"/>
  <c r="C2876" i="15"/>
  <c r="C2875" i="15"/>
  <c r="C2874" i="15"/>
  <c r="C2873" i="15"/>
  <c r="C2872" i="15"/>
  <c r="C2871" i="15"/>
  <c r="C2870" i="15"/>
  <c r="C2869" i="15"/>
  <c r="C2868" i="15"/>
  <c r="C2867" i="15"/>
  <c r="C2866" i="15"/>
  <c r="C2865" i="15"/>
  <c r="C2864" i="15"/>
  <c r="C2863" i="15"/>
  <c r="C2862" i="15"/>
  <c r="C2861" i="15"/>
  <c r="C2860" i="15"/>
  <c r="C2859" i="15"/>
  <c r="C2858" i="15"/>
  <c r="C2857" i="15"/>
  <c r="C2856" i="15"/>
  <c r="C2855" i="15"/>
  <c r="C2854" i="15"/>
  <c r="C2853" i="15"/>
  <c r="C2852" i="15"/>
  <c r="C2851" i="15"/>
  <c r="C2850" i="15"/>
  <c r="C2849" i="15"/>
  <c r="C2848" i="15"/>
  <c r="C2847" i="15"/>
  <c r="C2846" i="15"/>
  <c r="C2845" i="15"/>
  <c r="C2844" i="15"/>
  <c r="C2843" i="15"/>
  <c r="C2842" i="15"/>
  <c r="C2841" i="15"/>
  <c r="C2840" i="15"/>
  <c r="C2839" i="15"/>
  <c r="C2838" i="15"/>
  <c r="C2837" i="15"/>
  <c r="C2836" i="15"/>
  <c r="C2835" i="15"/>
  <c r="C2834" i="15"/>
  <c r="C2833" i="15"/>
  <c r="C2832" i="15"/>
  <c r="C2831" i="15"/>
  <c r="C2830" i="15"/>
  <c r="C2829" i="15"/>
  <c r="C2828" i="15"/>
  <c r="C2827" i="15"/>
  <c r="C2826" i="15"/>
  <c r="C2825" i="15"/>
  <c r="C2824" i="15"/>
  <c r="C2823" i="15"/>
  <c r="C2822" i="15"/>
  <c r="C2821" i="15"/>
  <c r="C2820" i="15"/>
  <c r="C2819" i="15"/>
  <c r="C2818" i="15"/>
  <c r="C2817" i="15"/>
  <c r="C2816" i="15"/>
  <c r="C2815" i="15"/>
  <c r="C2814" i="15"/>
  <c r="C2813" i="15"/>
  <c r="C2812" i="15"/>
  <c r="C2811" i="15"/>
  <c r="C2810" i="15"/>
  <c r="C2809" i="15"/>
  <c r="C2808" i="15"/>
  <c r="C2807" i="15"/>
  <c r="C2806" i="15"/>
  <c r="C2805" i="15"/>
  <c r="C2804" i="15"/>
  <c r="C2803" i="15"/>
  <c r="C2802" i="15"/>
  <c r="C2801" i="15"/>
  <c r="C2800" i="15"/>
  <c r="C2799" i="15"/>
  <c r="C2798" i="15"/>
  <c r="C2797" i="15"/>
  <c r="C2796" i="15"/>
  <c r="C2795" i="15"/>
  <c r="C2794" i="15"/>
  <c r="C2793" i="15"/>
  <c r="C2792" i="15"/>
  <c r="C2791" i="15"/>
  <c r="C2790" i="15"/>
  <c r="C2789" i="15"/>
  <c r="C2788" i="15"/>
  <c r="C2787" i="15"/>
  <c r="C2786" i="15"/>
  <c r="C2785" i="15"/>
  <c r="C2784" i="15"/>
  <c r="C2783" i="15"/>
  <c r="C2782" i="15"/>
  <c r="C2781" i="15"/>
  <c r="C2780" i="15"/>
  <c r="C2779" i="15"/>
  <c r="C2778" i="15"/>
  <c r="C2777" i="15"/>
  <c r="C2776" i="15"/>
  <c r="C2775" i="15"/>
  <c r="C2774" i="15"/>
  <c r="C2773" i="15"/>
  <c r="C2772" i="15"/>
  <c r="C2771" i="15"/>
  <c r="C2770" i="15"/>
  <c r="C2769" i="15"/>
  <c r="C2768" i="15"/>
  <c r="C2767" i="15"/>
  <c r="C2766" i="15"/>
  <c r="C2765" i="15"/>
  <c r="C2764" i="15"/>
  <c r="C2763" i="15"/>
  <c r="C2762" i="15"/>
  <c r="C2761" i="15"/>
  <c r="C2760" i="15"/>
  <c r="C2759" i="15"/>
  <c r="C2758" i="15"/>
  <c r="C2757" i="15"/>
  <c r="C2756" i="15"/>
  <c r="C2755" i="15"/>
  <c r="C2754" i="15"/>
  <c r="C2753" i="15"/>
  <c r="C2752" i="15"/>
  <c r="C2751" i="15"/>
  <c r="C2750" i="15"/>
  <c r="C2749" i="15"/>
  <c r="C2748" i="15"/>
  <c r="C2747" i="15"/>
  <c r="C2746" i="15"/>
  <c r="C2745" i="15"/>
  <c r="C2744" i="15"/>
  <c r="C2743" i="15"/>
  <c r="C2742" i="15"/>
  <c r="C2741" i="15"/>
  <c r="C2740" i="15"/>
  <c r="C2739" i="15"/>
  <c r="C2738" i="15"/>
  <c r="C2737" i="15"/>
  <c r="C2736" i="15"/>
  <c r="C2735" i="15"/>
  <c r="C2734" i="15"/>
  <c r="C2733" i="15"/>
  <c r="C2732" i="15"/>
  <c r="C2731" i="15"/>
  <c r="C2730" i="15"/>
  <c r="C2729" i="15"/>
  <c r="C2728" i="15"/>
  <c r="C2727" i="15"/>
  <c r="C2726" i="15"/>
  <c r="C2725" i="15"/>
  <c r="C2724" i="15"/>
  <c r="C2723" i="15"/>
  <c r="C2722" i="15"/>
  <c r="C2721" i="15"/>
  <c r="C2720" i="15"/>
  <c r="C2719" i="15"/>
  <c r="C2718" i="15"/>
  <c r="C2717" i="15"/>
  <c r="C2716" i="15"/>
  <c r="C2715" i="15"/>
  <c r="C2714" i="15"/>
  <c r="C2713" i="15"/>
  <c r="C2712" i="15"/>
  <c r="C2711" i="15"/>
  <c r="C2710" i="15"/>
  <c r="C2709" i="15"/>
  <c r="C2708" i="15"/>
  <c r="C2707" i="15"/>
  <c r="C2706" i="15"/>
  <c r="C2705" i="15"/>
  <c r="C2704" i="15"/>
  <c r="C2703" i="15"/>
  <c r="C2702" i="15"/>
  <c r="C2701" i="15"/>
  <c r="C2700" i="15"/>
  <c r="C2699" i="15"/>
  <c r="C2698" i="15"/>
  <c r="C2697" i="15"/>
  <c r="C2696" i="15"/>
  <c r="C2695" i="15"/>
  <c r="C2694" i="15"/>
  <c r="C2693" i="15"/>
  <c r="C2692" i="15"/>
  <c r="C2691" i="15"/>
  <c r="C2690" i="15"/>
  <c r="C2689" i="15"/>
  <c r="C2688" i="15"/>
  <c r="C2687" i="15"/>
  <c r="C2686" i="15"/>
  <c r="C2685" i="15"/>
  <c r="C2684" i="15"/>
  <c r="C2683" i="15"/>
  <c r="C2682" i="15"/>
  <c r="C2681" i="15"/>
  <c r="C2680" i="15"/>
  <c r="C2679" i="15"/>
  <c r="C2678" i="15"/>
  <c r="C2677" i="15"/>
  <c r="C2676" i="15"/>
  <c r="C2675" i="15"/>
  <c r="C2674" i="15"/>
  <c r="C2673" i="15"/>
  <c r="C2672" i="15"/>
  <c r="C2671" i="15"/>
  <c r="C2670" i="15"/>
  <c r="C2669" i="15"/>
  <c r="C2668" i="15"/>
  <c r="C2667" i="15"/>
  <c r="C2666" i="15"/>
  <c r="C2665" i="15"/>
  <c r="C2664" i="15"/>
  <c r="C2663" i="15"/>
  <c r="C2662" i="15"/>
  <c r="C2661" i="15"/>
  <c r="C2660" i="15"/>
  <c r="C2659" i="15"/>
  <c r="C2658" i="15"/>
  <c r="C2657" i="15"/>
  <c r="C2656" i="15"/>
  <c r="C2655" i="15"/>
  <c r="C2654" i="15"/>
  <c r="C2653" i="15"/>
  <c r="C2652" i="15"/>
  <c r="C2651" i="15"/>
  <c r="C2650" i="15"/>
  <c r="C2649" i="15"/>
  <c r="C2648" i="15"/>
  <c r="C2647" i="15"/>
  <c r="C2646" i="15"/>
  <c r="C2645" i="15"/>
  <c r="C2644" i="15"/>
  <c r="C2643" i="15"/>
  <c r="C2642" i="15"/>
  <c r="C2641" i="15"/>
  <c r="C2640" i="15"/>
  <c r="C2639" i="15"/>
  <c r="C2638" i="15"/>
  <c r="C2637" i="15"/>
  <c r="C2636" i="15"/>
  <c r="C2635" i="15"/>
  <c r="C2634" i="15"/>
  <c r="C2633" i="15"/>
  <c r="C2632" i="15"/>
  <c r="C2631" i="15"/>
  <c r="C2630" i="15"/>
  <c r="C2629" i="15"/>
  <c r="C2628" i="15"/>
  <c r="C2627" i="15"/>
  <c r="C2626" i="15"/>
  <c r="C2625" i="15"/>
  <c r="C2624" i="15"/>
  <c r="C2623" i="15"/>
  <c r="C2622" i="15"/>
  <c r="C2621" i="15"/>
  <c r="C2620" i="15"/>
  <c r="C2619" i="15"/>
  <c r="C2618" i="15"/>
  <c r="C2617" i="15"/>
  <c r="C2616" i="15"/>
  <c r="C2615" i="15"/>
  <c r="C2614" i="15"/>
  <c r="C2613" i="15"/>
  <c r="C2612" i="15"/>
  <c r="C2611" i="15"/>
  <c r="C2610" i="15"/>
  <c r="C2609" i="15"/>
  <c r="C2608" i="15"/>
  <c r="C2607" i="15"/>
  <c r="C2606" i="15"/>
  <c r="C2605" i="15"/>
  <c r="C2604" i="15"/>
  <c r="C2603" i="15"/>
  <c r="C2602" i="15"/>
  <c r="C2601" i="15"/>
  <c r="C2600" i="15"/>
  <c r="C2599" i="15"/>
  <c r="C2598" i="15"/>
  <c r="C2597" i="15"/>
  <c r="C2596" i="15"/>
  <c r="C2595" i="15"/>
  <c r="C2594" i="15"/>
  <c r="C2593" i="15"/>
  <c r="C2592" i="15"/>
  <c r="C2591" i="15"/>
  <c r="C2590" i="15"/>
  <c r="C2589" i="15"/>
  <c r="C2588" i="15"/>
  <c r="C2587" i="15"/>
  <c r="C2586" i="15"/>
  <c r="C2585" i="15"/>
  <c r="C2584" i="15"/>
  <c r="C2583" i="15"/>
  <c r="C2582" i="15"/>
  <c r="C2581" i="15"/>
  <c r="C2580" i="15"/>
  <c r="C2579" i="15"/>
  <c r="C2578" i="15"/>
  <c r="C2577" i="15"/>
  <c r="C2576" i="15"/>
  <c r="C2575" i="15"/>
  <c r="C2574" i="15"/>
  <c r="C2573" i="15"/>
  <c r="C2572" i="15"/>
  <c r="C2571" i="15"/>
  <c r="C2570" i="15"/>
  <c r="C2569" i="15"/>
  <c r="C2568" i="15"/>
  <c r="C2567" i="15"/>
  <c r="C2566" i="15"/>
  <c r="C2565" i="15"/>
  <c r="C2564" i="15"/>
  <c r="C2563" i="15"/>
  <c r="C2562" i="15"/>
  <c r="C2561" i="15"/>
  <c r="C2560" i="15"/>
  <c r="C2559" i="15"/>
  <c r="C2558" i="15"/>
  <c r="C2557" i="15"/>
  <c r="C2556" i="15"/>
  <c r="C2555" i="15"/>
  <c r="C2554" i="15"/>
  <c r="C2553" i="15"/>
  <c r="C2552" i="15"/>
  <c r="C2551" i="15"/>
  <c r="C2550" i="15"/>
  <c r="C2549" i="15"/>
  <c r="C2548" i="15"/>
  <c r="C2547" i="15"/>
  <c r="C2546" i="15"/>
  <c r="C2545" i="15"/>
  <c r="C2544" i="15"/>
  <c r="C2543" i="15"/>
  <c r="C2542" i="15"/>
  <c r="C2541" i="15"/>
  <c r="C2540" i="15"/>
  <c r="C2539" i="15"/>
  <c r="C2538" i="15"/>
  <c r="C2537" i="15"/>
  <c r="C2536" i="15"/>
  <c r="C2535" i="15"/>
  <c r="C2534" i="15"/>
  <c r="C2533" i="15"/>
  <c r="C2532" i="15"/>
  <c r="C2531" i="15"/>
  <c r="C2530" i="15"/>
  <c r="C2529" i="15"/>
  <c r="C2528" i="15"/>
  <c r="C2527" i="15"/>
  <c r="C2526" i="15"/>
  <c r="C2525" i="15"/>
  <c r="C2524" i="15"/>
  <c r="C2523" i="15"/>
  <c r="C2522" i="15"/>
  <c r="C2521" i="15"/>
  <c r="C2520" i="15"/>
  <c r="C2519" i="15"/>
  <c r="C2518" i="15"/>
  <c r="C2517" i="15"/>
  <c r="C2516" i="15"/>
  <c r="C2515" i="15"/>
  <c r="C2514" i="15"/>
  <c r="C2513" i="15"/>
  <c r="C2512" i="15"/>
  <c r="C2511" i="15"/>
  <c r="C2510" i="15"/>
  <c r="C2509" i="15"/>
  <c r="C2508" i="15"/>
  <c r="C2507" i="15"/>
  <c r="C2506" i="15"/>
  <c r="C2505" i="15"/>
  <c r="C2504" i="15"/>
  <c r="C2503" i="15"/>
  <c r="C2502" i="15"/>
  <c r="C2501" i="15"/>
  <c r="C2500" i="15"/>
  <c r="C2499" i="15"/>
  <c r="C2498" i="15"/>
  <c r="C2497" i="15"/>
  <c r="C2496" i="15"/>
  <c r="C2495" i="15"/>
  <c r="C2494" i="15"/>
  <c r="C2493" i="15"/>
  <c r="C2492" i="15"/>
  <c r="C2491" i="15"/>
  <c r="C2490" i="15"/>
  <c r="C2489" i="15"/>
  <c r="C2488" i="15"/>
  <c r="C2487" i="15"/>
  <c r="C2486" i="15"/>
  <c r="C2485" i="15"/>
  <c r="C2484" i="15"/>
  <c r="C2483" i="15"/>
  <c r="C2482" i="15"/>
  <c r="C2481" i="15"/>
  <c r="C2480" i="15"/>
  <c r="C2479" i="15"/>
  <c r="C2478" i="15"/>
  <c r="C2477" i="15"/>
  <c r="C2476" i="15"/>
  <c r="C2475" i="15"/>
  <c r="C2474" i="15"/>
  <c r="C2473" i="15"/>
  <c r="C2472" i="15"/>
  <c r="C2471" i="15"/>
  <c r="C2470" i="15"/>
  <c r="C2469" i="15"/>
  <c r="C2468" i="15"/>
  <c r="C2467" i="15"/>
  <c r="C2466" i="15"/>
  <c r="C2465" i="15"/>
  <c r="C2464" i="15"/>
  <c r="C2463" i="15"/>
  <c r="C2462" i="15"/>
  <c r="C2461" i="15"/>
  <c r="C2460" i="15"/>
  <c r="C2459" i="15"/>
  <c r="C2458" i="15"/>
  <c r="C2457" i="15"/>
  <c r="C2456" i="15"/>
  <c r="C2455" i="15"/>
  <c r="C2454" i="15"/>
  <c r="C2453" i="15"/>
  <c r="C2452" i="15"/>
  <c r="C2451" i="15"/>
  <c r="C2450" i="15"/>
  <c r="C2449" i="15"/>
  <c r="C2448" i="15"/>
  <c r="C2447" i="15"/>
  <c r="C2446" i="15"/>
  <c r="C2445" i="15"/>
  <c r="C2444" i="15"/>
  <c r="C2443" i="15"/>
  <c r="C2442" i="15"/>
  <c r="C2441" i="15"/>
  <c r="C2440" i="15"/>
  <c r="C2439" i="15"/>
  <c r="C2438" i="15"/>
  <c r="C2437" i="15"/>
  <c r="C2436" i="15"/>
  <c r="C2435" i="15"/>
  <c r="C2434" i="15"/>
  <c r="C2433" i="15"/>
  <c r="C2432" i="15"/>
  <c r="C2431" i="15"/>
  <c r="C2430" i="15"/>
  <c r="C2429" i="15"/>
  <c r="C2428" i="15"/>
  <c r="C2427" i="15"/>
  <c r="C2426" i="15"/>
  <c r="C2425" i="15"/>
  <c r="C2424" i="15"/>
  <c r="C2423" i="15"/>
  <c r="C2422" i="15"/>
  <c r="C2421" i="15"/>
  <c r="C2420" i="15"/>
  <c r="C2419" i="15"/>
  <c r="C2418" i="15"/>
  <c r="C2417" i="15"/>
  <c r="C2416" i="15"/>
  <c r="C2415" i="15"/>
  <c r="C2414" i="15"/>
  <c r="C2413" i="15"/>
  <c r="C2412" i="15"/>
  <c r="C2411" i="15"/>
  <c r="C2410" i="15"/>
  <c r="C2409" i="15"/>
  <c r="C2408" i="15"/>
  <c r="C2407" i="15"/>
  <c r="C2406" i="15"/>
  <c r="C2405" i="15"/>
  <c r="C2404" i="15"/>
  <c r="C2403" i="15"/>
  <c r="C2402" i="15"/>
  <c r="C2401" i="15"/>
  <c r="C2400" i="15"/>
  <c r="C2399" i="15"/>
  <c r="C2398" i="15"/>
  <c r="C2397" i="15"/>
  <c r="C2396" i="15"/>
  <c r="C2395" i="15"/>
  <c r="C2394" i="15"/>
  <c r="C2393" i="15"/>
  <c r="C2392" i="15"/>
  <c r="C2391" i="15"/>
  <c r="C2390" i="15"/>
  <c r="C2389" i="15"/>
  <c r="C2388" i="15"/>
  <c r="C2387" i="15"/>
  <c r="C2386" i="15"/>
  <c r="C2385" i="15"/>
  <c r="C2384" i="15"/>
  <c r="C2383" i="15"/>
  <c r="C2382" i="15"/>
  <c r="C2381" i="15"/>
  <c r="C2380" i="15"/>
  <c r="C2379" i="15"/>
  <c r="C2378" i="15"/>
  <c r="C2377" i="15"/>
  <c r="C2376" i="15"/>
  <c r="C2375" i="15"/>
  <c r="C2374" i="15"/>
  <c r="C2373" i="15"/>
  <c r="C2372" i="15"/>
  <c r="C2371" i="15"/>
  <c r="C2370" i="15"/>
  <c r="C2369" i="15"/>
  <c r="C2368" i="15"/>
  <c r="C2367" i="15"/>
  <c r="C2366" i="15"/>
  <c r="C2365" i="15"/>
  <c r="C2364" i="15"/>
  <c r="C2363" i="15"/>
  <c r="C2362" i="15"/>
  <c r="C2361" i="15"/>
  <c r="C2360" i="15"/>
  <c r="C2359" i="15"/>
  <c r="C2358" i="15"/>
  <c r="C2357" i="15"/>
  <c r="C2356" i="15"/>
  <c r="C2355" i="15"/>
  <c r="C2354" i="15"/>
  <c r="C2353" i="15"/>
  <c r="C2352" i="15"/>
  <c r="C2351" i="15"/>
  <c r="C2350" i="15"/>
  <c r="C2349" i="15"/>
  <c r="C2348" i="15"/>
  <c r="C2347" i="15"/>
  <c r="C2346" i="15"/>
  <c r="C2345" i="15"/>
  <c r="C2344" i="15"/>
  <c r="C2343" i="15"/>
  <c r="C2342" i="15"/>
  <c r="C2341" i="15"/>
  <c r="C2340" i="15"/>
  <c r="C2339" i="15"/>
  <c r="C2338" i="15"/>
  <c r="C2337" i="15"/>
  <c r="C2336" i="15"/>
  <c r="C2335" i="15"/>
  <c r="C2334" i="15"/>
  <c r="C2333" i="15"/>
  <c r="C2332" i="15"/>
  <c r="C2331" i="15"/>
  <c r="C2330" i="15"/>
  <c r="C2329" i="15"/>
  <c r="C2328" i="15"/>
  <c r="C2327" i="15"/>
  <c r="C2326" i="15"/>
  <c r="C2325" i="15"/>
  <c r="C2324" i="15"/>
  <c r="C2323" i="15"/>
  <c r="C2322" i="15"/>
  <c r="C2321" i="15"/>
  <c r="C2320" i="15"/>
  <c r="C2319" i="15"/>
  <c r="C2318" i="15"/>
  <c r="C2317" i="15"/>
  <c r="C2316" i="15"/>
  <c r="C2315" i="15"/>
  <c r="C2314" i="15"/>
  <c r="C2313" i="15"/>
  <c r="C2312" i="15"/>
  <c r="C2311" i="15"/>
  <c r="C2310" i="15"/>
  <c r="C2309" i="15"/>
  <c r="C2308" i="15"/>
  <c r="C2307" i="15"/>
  <c r="C2306" i="15"/>
  <c r="C2305" i="15"/>
  <c r="C2304" i="15"/>
  <c r="C2303" i="15"/>
  <c r="C2302" i="15"/>
  <c r="C2301" i="15"/>
  <c r="C2300" i="15"/>
  <c r="C2299" i="15"/>
  <c r="C2298" i="15"/>
  <c r="C2297" i="15"/>
  <c r="C2296" i="15"/>
  <c r="C2295" i="15"/>
  <c r="C2294" i="15"/>
  <c r="C2293" i="15"/>
  <c r="C2292" i="15"/>
  <c r="C2291" i="15"/>
  <c r="C2290" i="15"/>
  <c r="C2289" i="15"/>
  <c r="C2288" i="15"/>
  <c r="C2287" i="15"/>
  <c r="C2286" i="15"/>
  <c r="C2285" i="15"/>
  <c r="C2284" i="15"/>
  <c r="C2283" i="15"/>
  <c r="C2282" i="15"/>
  <c r="C2281" i="15"/>
  <c r="C2280" i="15"/>
  <c r="C2279" i="15"/>
  <c r="C2278" i="15"/>
  <c r="C2277" i="15"/>
  <c r="C2276" i="15"/>
  <c r="C2275" i="15"/>
  <c r="C2274" i="15"/>
  <c r="C2273" i="15"/>
  <c r="C2272" i="15"/>
  <c r="C2271" i="15"/>
  <c r="C2270" i="15"/>
  <c r="C2269" i="15"/>
  <c r="C2268" i="15"/>
  <c r="C2267" i="15"/>
  <c r="C2266" i="15"/>
  <c r="C2265" i="15"/>
  <c r="C2264" i="15"/>
  <c r="C2263" i="15"/>
  <c r="C2262" i="15"/>
  <c r="C2261" i="15"/>
  <c r="C2260" i="15"/>
  <c r="C2259" i="15"/>
  <c r="C2258" i="15"/>
  <c r="C2257" i="15"/>
  <c r="C2256" i="15"/>
  <c r="C2255" i="15"/>
  <c r="C2254" i="15"/>
  <c r="C2253" i="15"/>
  <c r="C2252" i="15"/>
  <c r="C2251" i="15"/>
  <c r="C2250" i="15"/>
  <c r="C2249" i="15"/>
  <c r="C2248" i="15"/>
  <c r="C2247" i="15"/>
  <c r="C2246" i="15"/>
  <c r="C2245" i="15"/>
  <c r="C2244" i="15"/>
  <c r="C2243" i="15"/>
  <c r="C2242" i="15"/>
  <c r="C2241" i="15"/>
  <c r="C2240" i="15"/>
  <c r="C2239" i="15"/>
  <c r="C2238" i="15"/>
  <c r="C2237" i="15"/>
  <c r="C2236" i="15"/>
  <c r="C2235" i="15"/>
  <c r="C2234" i="15"/>
  <c r="C2233" i="15"/>
  <c r="C2232" i="15"/>
  <c r="C2231" i="15"/>
  <c r="C2230" i="15"/>
  <c r="C2229" i="15"/>
  <c r="C2228" i="15"/>
  <c r="C2227" i="15"/>
  <c r="C2226" i="15"/>
  <c r="C2225" i="15"/>
  <c r="C2224" i="15"/>
  <c r="C2223" i="15"/>
  <c r="C2222" i="15"/>
  <c r="C2221" i="15"/>
  <c r="C2220" i="15"/>
  <c r="C2219" i="15"/>
  <c r="C2218" i="15"/>
  <c r="C2217" i="15"/>
  <c r="C2216" i="15"/>
  <c r="C2215" i="15"/>
  <c r="C2214" i="15"/>
  <c r="C2213" i="15"/>
  <c r="C2212" i="15"/>
  <c r="C2211" i="15"/>
  <c r="C2210" i="15"/>
  <c r="C2209" i="15"/>
  <c r="C2208" i="15"/>
  <c r="C2207" i="15"/>
  <c r="C2206" i="15"/>
  <c r="C2205" i="15"/>
  <c r="C2204" i="15"/>
  <c r="C2203" i="15"/>
  <c r="C2202" i="15"/>
  <c r="C2201" i="15"/>
  <c r="C2200" i="15"/>
  <c r="C2199" i="15"/>
  <c r="C2198" i="15"/>
  <c r="C2197" i="15"/>
  <c r="C2196" i="15"/>
  <c r="C2195" i="15"/>
  <c r="C2194" i="15"/>
  <c r="C2193" i="15"/>
  <c r="C2192" i="15"/>
  <c r="C2191" i="15"/>
  <c r="C2190" i="15"/>
  <c r="C2189" i="15"/>
  <c r="C2188" i="15"/>
  <c r="C2187" i="15"/>
  <c r="C2186" i="15"/>
  <c r="C2185" i="15"/>
  <c r="C2184" i="15"/>
  <c r="C2183" i="15"/>
  <c r="C2182" i="15"/>
  <c r="C2181" i="15"/>
  <c r="C2180" i="15"/>
  <c r="C2179" i="15"/>
  <c r="C2178" i="15"/>
  <c r="C2177" i="15"/>
  <c r="C2176" i="15"/>
  <c r="C2175" i="15"/>
  <c r="C2174" i="15"/>
  <c r="C2173" i="15"/>
  <c r="C2172" i="15"/>
  <c r="C2171" i="15"/>
  <c r="C2170" i="15"/>
  <c r="C2169" i="15"/>
  <c r="C2168" i="15"/>
  <c r="C2167" i="15"/>
  <c r="C2166" i="15"/>
  <c r="C2165" i="15"/>
  <c r="C2164" i="15"/>
  <c r="C2163" i="15"/>
  <c r="C2162" i="15"/>
  <c r="C2161" i="15"/>
  <c r="C2160" i="15"/>
  <c r="C2159" i="15"/>
  <c r="C2158" i="15"/>
  <c r="C2157" i="15"/>
  <c r="C2156" i="15"/>
  <c r="C2155" i="15"/>
  <c r="C2154" i="15"/>
  <c r="C2153" i="15"/>
  <c r="C2152" i="15"/>
  <c r="C2151" i="15"/>
  <c r="C2150" i="15"/>
  <c r="C2149" i="15"/>
  <c r="C2148" i="15"/>
  <c r="C2147" i="15"/>
  <c r="C2146" i="15"/>
  <c r="C2145" i="15"/>
  <c r="C2144" i="15"/>
  <c r="C2143" i="15"/>
  <c r="C2142" i="15"/>
  <c r="C2141" i="15"/>
  <c r="C2140" i="15"/>
  <c r="C2139" i="15"/>
  <c r="C2138" i="15"/>
  <c r="C2137" i="15"/>
  <c r="C2136" i="15"/>
  <c r="C2135" i="15"/>
  <c r="C2134" i="15"/>
  <c r="C2133" i="15"/>
  <c r="C2132" i="15"/>
  <c r="C2131" i="15"/>
  <c r="C2130" i="15"/>
  <c r="C2129" i="15"/>
  <c r="C2128" i="15"/>
  <c r="C2127" i="15"/>
  <c r="C2126" i="15"/>
  <c r="C2125" i="15"/>
  <c r="C2124" i="15"/>
  <c r="C2123" i="15"/>
  <c r="C2122" i="15"/>
  <c r="C2121" i="15"/>
  <c r="C2120" i="15"/>
  <c r="C2119" i="15"/>
  <c r="C2118" i="15"/>
  <c r="C2117" i="15"/>
  <c r="C2116" i="15"/>
  <c r="C2115" i="15"/>
  <c r="C2114" i="15"/>
  <c r="C2113" i="15"/>
  <c r="C2112" i="15"/>
  <c r="C2111" i="15"/>
  <c r="C2110" i="15"/>
  <c r="C2109" i="15"/>
  <c r="C2108" i="15"/>
  <c r="C2107" i="15"/>
  <c r="C2106" i="15"/>
  <c r="C2105" i="15"/>
  <c r="C2104" i="15"/>
  <c r="C2103" i="15"/>
  <c r="C2102" i="15"/>
  <c r="C2101" i="15"/>
  <c r="C2100" i="15"/>
  <c r="C2099" i="15"/>
  <c r="C2098" i="15"/>
  <c r="C2097" i="15"/>
  <c r="C2096" i="15"/>
  <c r="C2095" i="15"/>
  <c r="C2094" i="15"/>
  <c r="C2093" i="15"/>
  <c r="C2092" i="15"/>
  <c r="C2091" i="15"/>
  <c r="C2090" i="15"/>
  <c r="C2089" i="15"/>
  <c r="C2088" i="15"/>
  <c r="C2087" i="15"/>
  <c r="C2086" i="15"/>
  <c r="C2085" i="15"/>
  <c r="C2084" i="15"/>
  <c r="C2083" i="15"/>
  <c r="C2082" i="15"/>
  <c r="C2081" i="15"/>
  <c r="C2080" i="15"/>
  <c r="C2079" i="15"/>
  <c r="C2078" i="15"/>
  <c r="C2077" i="15"/>
  <c r="C2076" i="15"/>
  <c r="C2075" i="15"/>
  <c r="C2074" i="15"/>
  <c r="C2073" i="15"/>
  <c r="C2072" i="15"/>
  <c r="C2071" i="15"/>
  <c r="C2070" i="15"/>
  <c r="C2069" i="15"/>
  <c r="C2068" i="15"/>
  <c r="C2067" i="15"/>
  <c r="C2066" i="15"/>
  <c r="C2065" i="15"/>
  <c r="C2064" i="15"/>
  <c r="C2063" i="15"/>
  <c r="C2062" i="15"/>
  <c r="C2061" i="15"/>
  <c r="C2060" i="15"/>
  <c r="C2059" i="15"/>
  <c r="C2058" i="15"/>
  <c r="C2057" i="15"/>
  <c r="C2056" i="15"/>
  <c r="C2055" i="15"/>
  <c r="C2054" i="15"/>
  <c r="C2053" i="15"/>
  <c r="C2052" i="15"/>
  <c r="C2051" i="15"/>
  <c r="C2050" i="15"/>
  <c r="C2049" i="15"/>
  <c r="C2048" i="15"/>
  <c r="C2047" i="15"/>
  <c r="C2046" i="15"/>
  <c r="C2045" i="15"/>
  <c r="C2044" i="15"/>
  <c r="C2043" i="15"/>
  <c r="C2042" i="15"/>
  <c r="C2041" i="15"/>
  <c r="C2040" i="15"/>
  <c r="C2039" i="15"/>
  <c r="C2038" i="15"/>
  <c r="C2037" i="15"/>
  <c r="C2036" i="15"/>
  <c r="C2035" i="15"/>
  <c r="C2034" i="15"/>
  <c r="C2033" i="15"/>
  <c r="C2032" i="15"/>
  <c r="C2031" i="15"/>
  <c r="C2030" i="15"/>
  <c r="C2029" i="15"/>
  <c r="C2028" i="15"/>
  <c r="C2027" i="15"/>
  <c r="C2026" i="15"/>
  <c r="C2025" i="15"/>
  <c r="C2024" i="15"/>
  <c r="C2023" i="15"/>
  <c r="C2022" i="15"/>
  <c r="C2021" i="15"/>
  <c r="C2020" i="15"/>
  <c r="C2019" i="15"/>
  <c r="C2018" i="15"/>
  <c r="C2017" i="15"/>
  <c r="C2016" i="15"/>
  <c r="C2015" i="15"/>
  <c r="C2014" i="15"/>
  <c r="C2013" i="15"/>
  <c r="C2012" i="15"/>
  <c r="C2011" i="15"/>
  <c r="C2010" i="15"/>
  <c r="C2009" i="15"/>
  <c r="C2008" i="15"/>
  <c r="C2007" i="15"/>
  <c r="C2006" i="15"/>
  <c r="C2005" i="15"/>
  <c r="C2004" i="15"/>
  <c r="C2003" i="15"/>
  <c r="C2002" i="15"/>
  <c r="C2001" i="15"/>
  <c r="C2000" i="15"/>
  <c r="C1999" i="15"/>
  <c r="C1998" i="15"/>
  <c r="C1997" i="15"/>
  <c r="C1996" i="15"/>
  <c r="C1995" i="15"/>
  <c r="C1994" i="15"/>
  <c r="C1993" i="15"/>
  <c r="C1992" i="15"/>
  <c r="C1991" i="15"/>
  <c r="C1990" i="15"/>
  <c r="C1989" i="15"/>
  <c r="C1988" i="15"/>
  <c r="C1987" i="15"/>
  <c r="C1986" i="15"/>
  <c r="C1985" i="15"/>
  <c r="C1984" i="15"/>
  <c r="C1983" i="15"/>
  <c r="C1982" i="15"/>
  <c r="C1981" i="15"/>
  <c r="C1980" i="15"/>
  <c r="C1979" i="15"/>
  <c r="C1978" i="15"/>
  <c r="C1977" i="15"/>
  <c r="C1976" i="15"/>
  <c r="C1975" i="15"/>
  <c r="C1974" i="15"/>
  <c r="C1973" i="15"/>
  <c r="C1972" i="15"/>
  <c r="C1971" i="15"/>
  <c r="C1970" i="15"/>
  <c r="C1969" i="15"/>
  <c r="C1968" i="15"/>
  <c r="C1967" i="15"/>
  <c r="C1966" i="15"/>
  <c r="C1965" i="15"/>
  <c r="C1964" i="15"/>
  <c r="C1963" i="15"/>
  <c r="C1962" i="15"/>
  <c r="C1961" i="15"/>
  <c r="C1960" i="15"/>
  <c r="C1959" i="15"/>
  <c r="C1958" i="15"/>
  <c r="C1957" i="15"/>
  <c r="C1956" i="15"/>
  <c r="C1955" i="15"/>
  <c r="C1954" i="15"/>
  <c r="C1953" i="15"/>
  <c r="C1952" i="15"/>
  <c r="C1951" i="15"/>
  <c r="C1950" i="15"/>
  <c r="C1949" i="15"/>
  <c r="C1948" i="15"/>
  <c r="C1947" i="15"/>
  <c r="C1946" i="15"/>
  <c r="C1945" i="15"/>
  <c r="C1944" i="15"/>
  <c r="C1943" i="15"/>
  <c r="C1942" i="15"/>
  <c r="C1941" i="15"/>
  <c r="C1940" i="15"/>
  <c r="C1939" i="15"/>
  <c r="C1938" i="15"/>
  <c r="C1937" i="15"/>
  <c r="C1936" i="15"/>
  <c r="C1935" i="15"/>
  <c r="C1934" i="15"/>
  <c r="C1933" i="15"/>
  <c r="C1932" i="15"/>
  <c r="C1931" i="15"/>
  <c r="C1930" i="15"/>
  <c r="C1929" i="15"/>
  <c r="C1928" i="15"/>
  <c r="C1927" i="15"/>
  <c r="C1926" i="15"/>
  <c r="C1925" i="15"/>
  <c r="C1924" i="15"/>
  <c r="C1923" i="15"/>
  <c r="C1922" i="15"/>
  <c r="C1921" i="15"/>
  <c r="C1920" i="15"/>
  <c r="C1919" i="15"/>
  <c r="C1918" i="15"/>
  <c r="C1917" i="15"/>
  <c r="C1916" i="15"/>
  <c r="C1915" i="15"/>
  <c r="C1914" i="15"/>
  <c r="C1913" i="15"/>
  <c r="C1912" i="15"/>
  <c r="C1911" i="15"/>
  <c r="C1910" i="15"/>
  <c r="C1909" i="15"/>
  <c r="C1908" i="15"/>
  <c r="C1907" i="15"/>
  <c r="C1906" i="15"/>
  <c r="C1905" i="15"/>
  <c r="C1904" i="15"/>
  <c r="C1903" i="15"/>
  <c r="C1902" i="15"/>
  <c r="C1901" i="15"/>
  <c r="C1900" i="15"/>
  <c r="C1899" i="15"/>
  <c r="C1898" i="15"/>
  <c r="C1897" i="15"/>
  <c r="C1896" i="15"/>
  <c r="C1895" i="15"/>
  <c r="C1894" i="15"/>
  <c r="C1893" i="15"/>
  <c r="C1892" i="15"/>
  <c r="C1891" i="15"/>
  <c r="C1890" i="15"/>
  <c r="C1889" i="15"/>
  <c r="C1888" i="15"/>
  <c r="C1887" i="15"/>
  <c r="C1886" i="15"/>
  <c r="C1885" i="15"/>
  <c r="C1884" i="15"/>
  <c r="C1883" i="15"/>
  <c r="C1882" i="15"/>
  <c r="C1881" i="15"/>
  <c r="C1880" i="15"/>
  <c r="C1879" i="15"/>
  <c r="C1878" i="15"/>
  <c r="C1877" i="15"/>
  <c r="C1876" i="15"/>
  <c r="C1875" i="15"/>
  <c r="C1874" i="15"/>
  <c r="C1873" i="15"/>
  <c r="C1872" i="15"/>
  <c r="C1871" i="15"/>
  <c r="C1870" i="15"/>
  <c r="C1869" i="15"/>
  <c r="C1868" i="15"/>
  <c r="C1867" i="15"/>
  <c r="C1866" i="15"/>
  <c r="C1865" i="15"/>
  <c r="C1864" i="15"/>
  <c r="C1863" i="15"/>
  <c r="C1862" i="15"/>
  <c r="C1861" i="15"/>
  <c r="C1860" i="15"/>
  <c r="C1859" i="15"/>
  <c r="C1858" i="15"/>
  <c r="C1857" i="15"/>
  <c r="C1856" i="15"/>
  <c r="C1855" i="15"/>
  <c r="C1854" i="15"/>
  <c r="C1853" i="15"/>
  <c r="C1852" i="15"/>
  <c r="C1851" i="15"/>
  <c r="C1850" i="15"/>
  <c r="C1849" i="15"/>
  <c r="C1848" i="15"/>
  <c r="C1847" i="15"/>
  <c r="C1846" i="15"/>
  <c r="C1845" i="15"/>
  <c r="C1844" i="15"/>
  <c r="C1843" i="15"/>
  <c r="C1842" i="15"/>
  <c r="C1841" i="15"/>
  <c r="C1840" i="15"/>
  <c r="C1839" i="15"/>
  <c r="C1838" i="15"/>
  <c r="C1837" i="15"/>
  <c r="C1836" i="15"/>
  <c r="C1835" i="15"/>
  <c r="C1834" i="15"/>
  <c r="C1833" i="15"/>
  <c r="C1832" i="15"/>
  <c r="C1831" i="15"/>
  <c r="C1830" i="15"/>
  <c r="C1829" i="15"/>
  <c r="C1828" i="15"/>
  <c r="C1827" i="15"/>
  <c r="C1826" i="15"/>
  <c r="C1825" i="15"/>
  <c r="C1824" i="15"/>
  <c r="C1823" i="15"/>
  <c r="C1822" i="15"/>
  <c r="C1821" i="15"/>
  <c r="C1820" i="15"/>
  <c r="C1819" i="15"/>
  <c r="C1818" i="15"/>
  <c r="C1817" i="15"/>
  <c r="C1816" i="15"/>
  <c r="C1815" i="15"/>
  <c r="C1814" i="15"/>
  <c r="C1813" i="15"/>
  <c r="C1812" i="15"/>
  <c r="C1811" i="15"/>
  <c r="C1810" i="15"/>
  <c r="C1809" i="15"/>
  <c r="C1808" i="15"/>
  <c r="C1807" i="15"/>
  <c r="C1806" i="15"/>
  <c r="C1805" i="15"/>
  <c r="C1804" i="15"/>
  <c r="C1803" i="15"/>
  <c r="C1802" i="15"/>
  <c r="C1801" i="15"/>
  <c r="C1800" i="15"/>
  <c r="C1799" i="15"/>
  <c r="C1798" i="15"/>
  <c r="C1797" i="15"/>
  <c r="C1796" i="15"/>
  <c r="C1795" i="15"/>
  <c r="C1794" i="15"/>
  <c r="C1793" i="15"/>
  <c r="C1792" i="15"/>
  <c r="C1791" i="15"/>
  <c r="C1790" i="15"/>
  <c r="C1789" i="15"/>
  <c r="C1788" i="15"/>
  <c r="C1787" i="15"/>
  <c r="C1786" i="15"/>
  <c r="C1785" i="15"/>
  <c r="C1784" i="15"/>
  <c r="C1783" i="15"/>
  <c r="C1782" i="15"/>
  <c r="C1781" i="15"/>
  <c r="C1780" i="15"/>
  <c r="C1779" i="15"/>
  <c r="C1778" i="15"/>
  <c r="C1777" i="15"/>
  <c r="C1776" i="15"/>
  <c r="C1775" i="15"/>
  <c r="C1774" i="15"/>
  <c r="C1773" i="15"/>
  <c r="C1772" i="15"/>
  <c r="C1771" i="15"/>
  <c r="C1770" i="15"/>
  <c r="C1769" i="15"/>
  <c r="C1768" i="15"/>
  <c r="C1767" i="15"/>
  <c r="C1766" i="15"/>
  <c r="C1765" i="15"/>
  <c r="C1764" i="15"/>
  <c r="C1763" i="15"/>
  <c r="C1762" i="15"/>
  <c r="C1761" i="15"/>
  <c r="C1760" i="15"/>
  <c r="C1759" i="15"/>
  <c r="C1758" i="15"/>
  <c r="C1757" i="15"/>
  <c r="C1756" i="15"/>
  <c r="C1755" i="15"/>
  <c r="C1754" i="15"/>
  <c r="C1753" i="15"/>
  <c r="C1752" i="15"/>
  <c r="C1751" i="15"/>
  <c r="C1750" i="15"/>
  <c r="C1749" i="15"/>
  <c r="C1748" i="15"/>
  <c r="C1747" i="15"/>
  <c r="C1746" i="15"/>
  <c r="C1745" i="15"/>
  <c r="C1744" i="15"/>
  <c r="C1743" i="15"/>
  <c r="C1742" i="15"/>
  <c r="C1741" i="15"/>
  <c r="C1740" i="15"/>
  <c r="C1739" i="15"/>
  <c r="C1738" i="15"/>
  <c r="C1737" i="15"/>
  <c r="C1736" i="15"/>
  <c r="C1735" i="15"/>
  <c r="C1734" i="15"/>
  <c r="C1733" i="15"/>
  <c r="C1732" i="15"/>
  <c r="C1731" i="15"/>
  <c r="C1730" i="15"/>
  <c r="C1729" i="15"/>
  <c r="C1728" i="15"/>
  <c r="C1727" i="15"/>
  <c r="C1726" i="15"/>
  <c r="C1725" i="15"/>
  <c r="C1724" i="15"/>
  <c r="C1723" i="15"/>
  <c r="C1722" i="15"/>
  <c r="C1721" i="15"/>
  <c r="C1720" i="15"/>
  <c r="C1719" i="15"/>
  <c r="C1718" i="15"/>
  <c r="C1717" i="15"/>
  <c r="C1716" i="15"/>
  <c r="C1715" i="15"/>
  <c r="C1714" i="15"/>
  <c r="C1713" i="15"/>
  <c r="C1712" i="15"/>
  <c r="C1711" i="15"/>
  <c r="C1710" i="15"/>
  <c r="C1709" i="15"/>
  <c r="C1708" i="15"/>
  <c r="C1707" i="15"/>
  <c r="C1706" i="15"/>
  <c r="C1705" i="15"/>
  <c r="C1704" i="15"/>
  <c r="C1703" i="15"/>
  <c r="C1702" i="15"/>
  <c r="C1701" i="15"/>
  <c r="C1700" i="15"/>
  <c r="C1699" i="15"/>
  <c r="C1698" i="15"/>
  <c r="C1697" i="15"/>
  <c r="C1696" i="15"/>
  <c r="C1695" i="15"/>
  <c r="C1694" i="15"/>
  <c r="C1693" i="15"/>
  <c r="C1692" i="15"/>
  <c r="C1691" i="15"/>
  <c r="C1690" i="15"/>
  <c r="C1689" i="15"/>
  <c r="C1688" i="15"/>
  <c r="C1687" i="15"/>
  <c r="C1686" i="15"/>
  <c r="C1685" i="15"/>
  <c r="C1684" i="15"/>
  <c r="C1683" i="15"/>
  <c r="C1682" i="15"/>
  <c r="C1681" i="15"/>
  <c r="C1680" i="15"/>
  <c r="C1679" i="15"/>
  <c r="C1678" i="15"/>
  <c r="C1677" i="15"/>
  <c r="C1676" i="15"/>
  <c r="C1675" i="15"/>
  <c r="C1674" i="15"/>
  <c r="C1673" i="15"/>
  <c r="C1672" i="15"/>
  <c r="C1671" i="15"/>
  <c r="C1670" i="15"/>
  <c r="C1669" i="15"/>
  <c r="C1668" i="15"/>
  <c r="C1667" i="15"/>
  <c r="C1666" i="15"/>
  <c r="C1665" i="15"/>
  <c r="C1664" i="15"/>
  <c r="C1663" i="15"/>
  <c r="C1662" i="15"/>
  <c r="C1661" i="15"/>
  <c r="C1660" i="15"/>
  <c r="C1659" i="15"/>
  <c r="C1658" i="15"/>
  <c r="C1657" i="15"/>
  <c r="C1656" i="15"/>
  <c r="C1655" i="15"/>
  <c r="C1654" i="15"/>
  <c r="C1653" i="15"/>
  <c r="C1652" i="15"/>
  <c r="C1651" i="15"/>
  <c r="C1650" i="15"/>
  <c r="C1649" i="15"/>
  <c r="C1648" i="15"/>
  <c r="C1647" i="15"/>
  <c r="C1646" i="15"/>
  <c r="C1645" i="15"/>
  <c r="C1644" i="15"/>
  <c r="C1643" i="15"/>
  <c r="C1642" i="15"/>
  <c r="C1641" i="15"/>
  <c r="C1640" i="15"/>
  <c r="C1639" i="15"/>
  <c r="C1638" i="15"/>
  <c r="C1637" i="15"/>
  <c r="C1636" i="15"/>
  <c r="C1635" i="15"/>
  <c r="C1634" i="15"/>
  <c r="C1633" i="15"/>
  <c r="C1632" i="15"/>
  <c r="C1631" i="15"/>
  <c r="C1630" i="15"/>
  <c r="C1629" i="15"/>
  <c r="C1628" i="15"/>
  <c r="C1627" i="15"/>
  <c r="C1626" i="15"/>
  <c r="C1625" i="15"/>
  <c r="C1624" i="15"/>
  <c r="C1623" i="15"/>
  <c r="C1622" i="15"/>
  <c r="C1621" i="15"/>
  <c r="C1620" i="15"/>
  <c r="C1619" i="15"/>
  <c r="C1618" i="15"/>
  <c r="C1617" i="15"/>
  <c r="C1616" i="15"/>
  <c r="C1615" i="15"/>
  <c r="C1614" i="15"/>
  <c r="C1613" i="15"/>
  <c r="C1612" i="15"/>
  <c r="C1611" i="15"/>
  <c r="C1610" i="15"/>
  <c r="C1609" i="15"/>
  <c r="C1608" i="15"/>
  <c r="C1607" i="15"/>
  <c r="C1606" i="15"/>
  <c r="C1605" i="15"/>
  <c r="C1604" i="15"/>
  <c r="C1603" i="15"/>
  <c r="C1602" i="15"/>
  <c r="C1601" i="15"/>
  <c r="C1600" i="15"/>
  <c r="C1599" i="15"/>
  <c r="C1598" i="15"/>
  <c r="C1597" i="15"/>
  <c r="C1596" i="15"/>
  <c r="C1595" i="15"/>
  <c r="C1594" i="15"/>
  <c r="C1593" i="15"/>
  <c r="C1592" i="15"/>
  <c r="C1591" i="15"/>
  <c r="C1590" i="15"/>
  <c r="C1589" i="15"/>
  <c r="C1588" i="15"/>
  <c r="C1587" i="15"/>
  <c r="C1586" i="15"/>
  <c r="C1585" i="15"/>
  <c r="C1584" i="15"/>
  <c r="C1583" i="15"/>
  <c r="C1582" i="15"/>
  <c r="C1581" i="15"/>
  <c r="C1580" i="15"/>
  <c r="C1579" i="15"/>
  <c r="C1578" i="15"/>
  <c r="C1577" i="15"/>
  <c r="C1576" i="15"/>
  <c r="C1575" i="15"/>
  <c r="C1574" i="15"/>
  <c r="C1573" i="15"/>
  <c r="C1572" i="15"/>
  <c r="C1571" i="15"/>
  <c r="C1570" i="15"/>
  <c r="C1569" i="15"/>
  <c r="C1568" i="15"/>
  <c r="C1567" i="15"/>
  <c r="C1566" i="15"/>
  <c r="C1565" i="15"/>
  <c r="C1564" i="15"/>
  <c r="C1563" i="15"/>
  <c r="C1562" i="15"/>
  <c r="C1561" i="15"/>
  <c r="C1560" i="15"/>
  <c r="C1559" i="15"/>
  <c r="C1558" i="15"/>
  <c r="C1557" i="15"/>
  <c r="C1556" i="15"/>
  <c r="C1555" i="15"/>
  <c r="C1554" i="15"/>
  <c r="C1553" i="15"/>
  <c r="C1552" i="15"/>
  <c r="C1551" i="15"/>
  <c r="C1550" i="15"/>
  <c r="C1549" i="15"/>
  <c r="C1548" i="15"/>
  <c r="C1547" i="15"/>
  <c r="C1546" i="15"/>
  <c r="C1545" i="15"/>
  <c r="C1544" i="15"/>
  <c r="C1543" i="15"/>
  <c r="C1542" i="15"/>
  <c r="C1541" i="15"/>
  <c r="C1540" i="15"/>
  <c r="C1539" i="15"/>
  <c r="C1538" i="15"/>
  <c r="C1537" i="15"/>
  <c r="C1536" i="15"/>
  <c r="C1535" i="15"/>
  <c r="C1534" i="15"/>
  <c r="C1533" i="15"/>
  <c r="C1532" i="15"/>
  <c r="C1531" i="15"/>
  <c r="C1530" i="15"/>
  <c r="C1529" i="15"/>
  <c r="C1528" i="15"/>
  <c r="C1527" i="15"/>
  <c r="C1526" i="15"/>
  <c r="C1525" i="15"/>
  <c r="C1524" i="15"/>
  <c r="C1523" i="15"/>
  <c r="C1522" i="15"/>
  <c r="C1521" i="15"/>
  <c r="C1520" i="15"/>
  <c r="C1519" i="15"/>
  <c r="C1518" i="15"/>
  <c r="C1517" i="15"/>
  <c r="C1516" i="15"/>
  <c r="C1515" i="15"/>
  <c r="C1514" i="15"/>
  <c r="C1513" i="15"/>
  <c r="C1512" i="15"/>
  <c r="C1511" i="15"/>
  <c r="C1510" i="15"/>
  <c r="C1509" i="15"/>
  <c r="C1508" i="15"/>
  <c r="C1507" i="15"/>
  <c r="C1506" i="15"/>
  <c r="C1505" i="15"/>
  <c r="C1504" i="15"/>
  <c r="C1503" i="15"/>
  <c r="C1502" i="15"/>
  <c r="C1501" i="15"/>
  <c r="C1500" i="15"/>
  <c r="C1499" i="15"/>
  <c r="C1498" i="15"/>
  <c r="C1497" i="15"/>
  <c r="C1496" i="15"/>
  <c r="C1495" i="15"/>
  <c r="C1494" i="15"/>
  <c r="C1493" i="15"/>
  <c r="C1492" i="15"/>
  <c r="C1491" i="15"/>
  <c r="C1490" i="15"/>
  <c r="C1489" i="15"/>
  <c r="C1488" i="15"/>
  <c r="C1487" i="15"/>
  <c r="C1486" i="15"/>
  <c r="C1485" i="15"/>
  <c r="C1484" i="15"/>
  <c r="C1483" i="15"/>
  <c r="C1482" i="15"/>
  <c r="C1481" i="15"/>
  <c r="C1480" i="15"/>
  <c r="C1479" i="15"/>
  <c r="C1478" i="15"/>
  <c r="C1477" i="15"/>
  <c r="C1476" i="15"/>
  <c r="C1475" i="15"/>
  <c r="C1474" i="15"/>
  <c r="C1473" i="15"/>
  <c r="C1472" i="15"/>
  <c r="C1471" i="15"/>
  <c r="C1470" i="15"/>
  <c r="C1469" i="15"/>
  <c r="C1468" i="15"/>
  <c r="C1467" i="15"/>
  <c r="C1466" i="15"/>
  <c r="C1465" i="15"/>
  <c r="C1464" i="15"/>
  <c r="C1463" i="15"/>
  <c r="C1462" i="15"/>
  <c r="C1461" i="15"/>
  <c r="C1460" i="15"/>
  <c r="C1459" i="15"/>
  <c r="C1458" i="15"/>
  <c r="C1457" i="15"/>
  <c r="C1456" i="15"/>
  <c r="C1455" i="15"/>
  <c r="C1454" i="15"/>
  <c r="C1453" i="15"/>
  <c r="C1452" i="15"/>
  <c r="C1451" i="15"/>
  <c r="C1450" i="15"/>
  <c r="C1449" i="15"/>
  <c r="C1448" i="15"/>
  <c r="C1447" i="15"/>
  <c r="C1446" i="15"/>
  <c r="C1445" i="15"/>
  <c r="C1444" i="15"/>
  <c r="C1443" i="15"/>
  <c r="C1442" i="15"/>
  <c r="C1441" i="15"/>
  <c r="C1440" i="15"/>
  <c r="C1439" i="15"/>
  <c r="C1438" i="15"/>
  <c r="C1437" i="15"/>
  <c r="C1436" i="15"/>
  <c r="C1435" i="15"/>
  <c r="C1434" i="15"/>
  <c r="C1433" i="15"/>
  <c r="C1432" i="15"/>
  <c r="C1431" i="15"/>
  <c r="C1430" i="15"/>
  <c r="C1429" i="15"/>
  <c r="C1428" i="15"/>
  <c r="C1427" i="15"/>
  <c r="C1426" i="15"/>
  <c r="C1425" i="15"/>
  <c r="C1424" i="15"/>
  <c r="C1423" i="15"/>
  <c r="C1422" i="15"/>
  <c r="C1421" i="15"/>
  <c r="C1420" i="15"/>
  <c r="C1419" i="15"/>
  <c r="C1418" i="15"/>
  <c r="C1417" i="15"/>
  <c r="C1416" i="15"/>
  <c r="C1415" i="15"/>
  <c r="C1414" i="15"/>
  <c r="C1413" i="15"/>
  <c r="C1412" i="15"/>
  <c r="C1411" i="15"/>
  <c r="C1410" i="15"/>
  <c r="C1409" i="15"/>
  <c r="C1408" i="15"/>
  <c r="C1407" i="15"/>
  <c r="C1406" i="15"/>
  <c r="C1405" i="15"/>
  <c r="C1404" i="15"/>
  <c r="C1403" i="15"/>
  <c r="C1402" i="15"/>
  <c r="C1401" i="15"/>
  <c r="C1400" i="15"/>
  <c r="C1399" i="15"/>
  <c r="C1398" i="15"/>
  <c r="C1397" i="15"/>
  <c r="C1396" i="15"/>
  <c r="C1395" i="15"/>
  <c r="C1394" i="15"/>
  <c r="C1393" i="15"/>
  <c r="C1392" i="15"/>
  <c r="C1391" i="15"/>
  <c r="C1390" i="15"/>
  <c r="C1389" i="15"/>
  <c r="C1388" i="15"/>
  <c r="C1387" i="15"/>
  <c r="C1386" i="15"/>
  <c r="C1385" i="15"/>
  <c r="C1384" i="15"/>
  <c r="C1383" i="15"/>
  <c r="C1382" i="15"/>
  <c r="C1381" i="15"/>
  <c r="C1380" i="15"/>
  <c r="C1379" i="15"/>
  <c r="C1378" i="15"/>
  <c r="C1377" i="15"/>
  <c r="C1376" i="15"/>
  <c r="C1375" i="15"/>
  <c r="C1374" i="15"/>
  <c r="C1373" i="15"/>
  <c r="C1372" i="15"/>
  <c r="C1371" i="15"/>
  <c r="C1370" i="15"/>
  <c r="C1369" i="15"/>
  <c r="C1368" i="15"/>
  <c r="C1367" i="15"/>
  <c r="C1366" i="15"/>
  <c r="C1365" i="15"/>
  <c r="C1364" i="15"/>
  <c r="C1363" i="15"/>
  <c r="C1362" i="15"/>
  <c r="C1361" i="15"/>
  <c r="C1360" i="15"/>
  <c r="C1359" i="15"/>
  <c r="C1358" i="15"/>
  <c r="C1357" i="15"/>
  <c r="C1356" i="15"/>
  <c r="C1355" i="15"/>
  <c r="C1354" i="15"/>
  <c r="C1353" i="15"/>
  <c r="C1352" i="15"/>
  <c r="C1351" i="15"/>
  <c r="C1350" i="15"/>
  <c r="C1349" i="15"/>
  <c r="C1348" i="15"/>
  <c r="C1347" i="15"/>
  <c r="C1346" i="15"/>
  <c r="C1345" i="15"/>
  <c r="C1344" i="15"/>
  <c r="C1343" i="15"/>
  <c r="C1342" i="15"/>
  <c r="C1341" i="15"/>
  <c r="C1340" i="15"/>
  <c r="C1339" i="15"/>
  <c r="C1338" i="15"/>
  <c r="C1337" i="15"/>
  <c r="C1336" i="15"/>
  <c r="C1335" i="15"/>
  <c r="C1334" i="15"/>
  <c r="C1333" i="15"/>
  <c r="C1332" i="15"/>
  <c r="C1331" i="15"/>
  <c r="C1330" i="15"/>
  <c r="C1329" i="15"/>
  <c r="C1328" i="15"/>
  <c r="C1327" i="15"/>
  <c r="C1326" i="15"/>
  <c r="C1325" i="15"/>
  <c r="C1324" i="15"/>
  <c r="C1323" i="15"/>
  <c r="C1322" i="15"/>
  <c r="C1321" i="15"/>
  <c r="C1320" i="15"/>
  <c r="C1319" i="15"/>
  <c r="C1318" i="15"/>
  <c r="C1317" i="15"/>
  <c r="C1316" i="15"/>
  <c r="C1315" i="15"/>
  <c r="C1314" i="15"/>
  <c r="C1313" i="15"/>
  <c r="C1312" i="15"/>
  <c r="C1311" i="15"/>
  <c r="C1310" i="15"/>
  <c r="C1309" i="15"/>
  <c r="C1308" i="15"/>
  <c r="C1307" i="15"/>
  <c r="C1306" i="15"/>
  <c r="C1305" i="15"/>
  <c r="C1304" i="15"/>
  <c r="C1303" i="15"/>
  <c r="C1302" i="15"/>
  <c r="C1301" i="15"/>
  <c r="C1300" i="15"/>
  <c r="C1299" i="15"/>
  <c r="C1298" i="15"/>
  <c r="C1297" i="15"/>
  <c r="C1296" i="15"/>
  <c r="C1295" i="15"/>
  <c r="C1294" i="15"/>
  <c r="C1293" i="15"/>
  <c r="C1292" i="15"/>
  <c r="C1291" i="15"/>
  <c r="C1290" i="15"/>
  <c r="C1289" i="15"/>
  <c r="C1288" i="15"/>
  <c r="C1287" i="15"/>
  <c r="C1286" i="15"/>
  <c r="C1285" i="15"/>
  <c r="C1284" i="15"/>
  <c r="C1283" i="15"/>
  <c r="C1282" i="15"/>
  <c r="C1281" i="15"/>
  <c r="C1280" i="15"/>
  <c r="C1279" i="15"/>
  <c r="C1278" i="15"/>
  <c r="C1277" i="15"/>
  <c r="C1276" i="15"/>
  <c r="C1275" i="15"/>
  <c r="C1274" i="15"/>
  <c r="C1273" i="15"/>
  <c r="C1272" i="15"/>
  <c r="C1271" i="15"/>
  <c r="C1270" i="15"/>
  <c r="C1269" i="15"/>
  <c r="C1268" i="15"/>
  <c r="C1267" i="15"/>
  <c r="C1266" i="15"/>
  <c r="C1265" i="15"/>
  <c r="C1264" i="15"/>
  <c r="C1263" i="15"/>
  <c r="C1262" i="15"/>
  <c r="C1261" i="15"/>
  <c r="C1260" i="15"/>
  <c r="C1259" i="15"/>
  <c r="C1258" i="15"/>
  <c r="C1257" i="15"/>
  <c r="C1256" i="15"/>
  <c r="C1255" i="15"/>
  <c r="C1254" i="15"/>
  <c r="C1253" i="15"/>
  <c r="C1252" i="15"/>
  <c r="C1251" i="15"/>
  <c r="C1250" i="15"/>
  <c r="C1249" i="15"/>
  <c r="C1248" i="15"/>
  <c r="C1247" i="15"/>
  <c r="C1246" i="15"/>
  <c r="C1245" i="15"/>
  <c r="C1244" i="15"/>
  <c r="C1243" i="15"/>
  <c r="C1242" i="15"/>
  <c r="C1241" i="15"/>
  <c r="C1240" i="15"/>
  <c r="C1239" i="15"/>
  <c r="C1238" i="15"/>
  <c r="C1237" i="15"/>
  <c r="C1236" i="15"/>
  <c r="C1235" i="15"/>
  <c r="C1234" i="15"/>
  <c r="C1233" i="15"/>
  <c r="C1232" i="15"/>
  <c r="C1231" i="15"/>
  <c r="C1230" i="15"/>
  <c r="C1229" i="15"/>
  <c r="C1228" i="15"/>
  <c r="C1227" i="15"/>
  <c r="C1226" i="15"/>
  <c r="C1225" i="15"/>
  <c r="C1224" i="15"/>
  <c r="C1223" i="15"/>
  <c r="C1222" i="15"/>
  <c r="C1221" i="15"/>
  <c r="C1220" i="15"/>
  <c r="C1219" i="15"/>
  <c r="C1218" i="15"/>
  <c r="C1217" i="15"/>
  <c r="C1216" i="15"/>
  <c r="C1215" i="15"/>
  <c r="C1214" i="15"/>
  <c r="C1213" i="15"/>
  <c r="C1212" i="15"/>
  <c r="C1211" i="15"/>
  <c r="C1210" i="15"/>
  <c r="C1209" i="15"/>
  <c r="C1208" i="15"/>
  <c r="C1207" i="15"/>
  <c r="C1206" i="15"/>
  <c r="C1205" i="15"/>
  <c r="C1204" i="15"/>
  <c r="C1203" i="15"/>
  <c r="C1202" i="15"/>
  <c r="C1201" i="15"/>
  <c r="C1200" i="15"/>
  <c r="C1199" i="15"/>
  <c r="C1198" i="15"/>
  <c r="C1197" i="15"/>
  <c r="C1196" i="15"/>
  <c r="C1195" i="15"/>
  <c r="C1194" i="15"/>
  <c r="C1193" i="15"/>
  <c r="C1192" i="15"/>
  <c r="C1191" i="15"/>
  <c r="C1190" i="15"/>
  <c r="C1189" i="15"/>
  <c r="C1188" i="15"/>
  <c r="C1187" i="15"/>
  <c r="C1186" i="15"/>
  <c r="C1185" i="15"/>
  <c r="C1184" i="15"/>
  <c r="C1183" i="15"/>
  <c r="C1182" i="15"/>
  <c r="C1181" i="15"/>
  <c r="C1180" i="15"/>
  <c r="C1179" i="15"/>
  <c r="C1178" i="15"/>
  <c r="C1177" i="15"/>
  <c r="C1176" i="15"/>
  <c r="C1175" i="15"/>
  <c r="C1174" i="15"/>
  <c r="C1173" i="15"/>
  <c r="C1172" i="15"/>
  <c r="C1171" i="15"/>
  <c r="C1170" i="15"/>
  <c r="C1169" i="15"/>
  <c r="C1168" i="15"/>
  <c r="C1167" i="15"/>
  <c r="C1166" i="15"/>
  <c r="C1165" i="15"/>
  <c r="C1164" i="15"/>
  <c r="C1163" i="15"/>
  <c r="C1162" i="15"/>
  <c r="C1161" i="15"/>
  <c r="C1160" i="15"/>
  <c r="C1159" i="15"/>
  <c r="C1158" i="15"/>
  <c r="C1157" i="15"/>
  <c r="C1156" i="15"/>
  <c r="C1155" i="15"/>
  <c r="C1154" i="15"/>
  <c r="C1153" i="15"/>
  <c r="C1152" i="15"/>
  <c r="C1151" i="15"/>
  <c r="C1150" i="15"/>
  <c r="C1149" i="15"/>
  <c r="C1148" i="15"/>
  <c r="C1147" i="15"/>
  <c r="C1146" i="15"/>
  <c r="C1145" i="15"/>
  <c r="C1144" i="15"/>
  <c r="C1143" i="15"/>
  <c r="C1142" i="15"/>
  <c r="C1141" i="15"/>
  <c r="C1140" i="15"/>
  <c r="C1139" i="15"/>
  <c r="C1138" i="15"/>
  <c r="C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C1124" i="15"/>
  <c r="C1123" i="15"/>
  <c r="C1122" i="15"/>
  <c r="C1121" i="15"/>
  <c r="C1120" i="15"/>
  <c r="C1119" i="15"/>
  <c r="C1118" i="15"/>
  <c r="C1117" i="15"/>
  <c r="C1116" i="15"/>
  <c r="C1115" i="15"/>
  <c r="C1114" i="15"/>
  <c r="C1113" i="15"/>
  <c r="C1112" i="15"/>
  <c r="C1111" i="15"/>
  <c r="C1110" i="15"/>
  <c r="C1109" i="15"/>
  <c r="C1108" i="15"/>
  <c r="C1107" i="15"/>
  <c r="C1106" i="15"/>
  <c r="C1105" i="15"/>
  <c r="C1104" i="15"/>
  <c r="C1103" i="15"/>
  <c r="C1102" i="15"/>
  <c r="C1101" i="15"/>
  <c r="C1100" i="15"/>
  <c r="C1099" i="15"/>
  <c r="C1098" i="15"/>
  <c r="C1097" i="15"/>
  <c r="C1096" i="15"/>
  <c r="C1095" i="15"/>
  <c r="C1094" i="15"/>
  <c r="C1093" i="15"/>
  <c r="C1092" i="15"/>
  <c r="C1091" i="15"/>
  <c r="C1090" i="15"/>
  <c r="C1089" i="15"/>
  <c r="C1088" i="15"/>
  <c r="C1087" i="15"/>
  <c r="C1086" i="15"/>
  <c r="C1085" i="15"/>
  <c r="C1084" i="15"/>
  <c r="C1083" i="15"/>
  <c r="C1082" i="15"/>
  <c r="C1081" i="15"/>
  <c r="C1080" i="15"/>
  <c r="C1079" i="15"/>
  <c r="C1078" i="15"/>
  <c r="C1077" i="15"/>
  <c r="C1076" i="15"/>
  <c r="C1075" i="15"/>
  <c r="C1074" i="15"/>
  <c r="C1073" i="15"/>
  <c r="C1072" i="15"/>
  <c r="C1071" i="15"/>
  <c r="C1070" i="15"/>
  <c r="C1069" i="15"/>
  <c r="C1068" i="15"/>
  <c r="C1067" i="15"/>
  <c r="C1066" i="15"/>
  <c r="C1065" i="15"/>
  <c r="C1064" i="15"/>
  <c r="C1063" i="15"/>
  <c r="C1062" i="15"/>
  <c r="C1061" i="15"/>
  <c r="C1060" i="15"/>
  <c r="C1059" i="15"/>
  <c r="C1058" i="15"/>
  <c r="C1057" i="15"/>
  <c r="C1056" i="15"/>
  <c r="C1055" i="15"/>
  <c r="C1054" i="15"/>
  <c r="C1053" i="15"/>
  <c r="C1052" i="15"/>
  <c r="C1051" i="15"/>
  <c r="C1050" i="15"/>
  <c r="C1049" i="15"/>
  <c r="C1048" i="15"/>
  <c r="C1047" i="15"/>
  <c r="C1046" i="15"/>
  <c r="C1045" i="15"/>
  <c r="C1044" i="15"/>
  <c r="C1043" i="15"/>
  <c r="C1042" i="15"/>
  <c r="C1041" i="15"/>
  <c r="C1040" i="15"/>
  <c r="C1039" i="15"/>
  <c r="C1038" i="15"/>
  <c r="C1037" i="15"/>
  <c r="C1036" i="15"/>
  <c r="C1035" i="15"/>
  <c r="C1034" i="15"/>
  <c r="C1033" i="15"/>
  <c r="C1032" i="15"/>
  <c r="C1031" i="15"/>
  <c r="C1030" i="15"/>
  <c r="C1029" i="15"/>
  <c r="C1028" i="15"/>
  <c r="C1027" i="15"/>
  <c r="C1026" i="15"/>
  <c r="C1025" i="15"/>
  <c r="C1024" i="15"/>
  <c r="C1023" i="15"/>
  <c r="C1022" i="15"/>
  <c r="C1021" i="15"/>
  <c r="C1020" i="15"/>
  <c r="C1019" i="15"/>
  <c r="C1018" i="15"/>
  <c r="C1017" i="15"/>
  <c r="C1016" i="15"/>
  <c r="C1015" i="15"/>
  <c r="C1014" i="15"/>
  <c r="C1013" i="15"/>
  <c r="C1012" i="15"/>
  <c r="C1011" i="15"/>
  <c r="C1010" i="15"/>
  <c r="C1009" i="15"/>
  <c r="C1008" i="15"/>
  <c r="C1007" i="15"/>
  <c r="C1006" i="15"/>
  <c r="C1005" i="15"/>
  <c r="C1004" i="15"/>
  <c r="C1003" i="15"/>
  <c r="C1002" i="15"/>
  <c r="C1001" i="15"/>
  <c r="C1000" i="15"/>
  <c r="C999" i="15"/>
  <c r="C998" i="15"/>
  <c r="C997" i="15"/>
  <c r="C996" i="15"/>
  <c r="C995" i="15"/>
  <c r="C994" i="15"/>
  <c r="C993" i="15"/>
  <c r="C992" i="15"/>
  <c r="C991" i="15"/>
  <c r="C990" i="15"/>
  <c r="C989" i="15"/>
  <c r="C988" i="15"/>
  <c r="C987" i="15"/>
  <c r="C986" i="15"/>
  <c r="C985" i="15"/>
  <c r="C984" i="15"/>
  <c r="C983" i="15"/>
  <c r="C982" i="15"/>
  <c r="C981" i="15"/>
  <c r="C980" i="15"/>
  <c r="C979" i="15"/>
  <c r="C978" i="15"/>
  <c r="C977" i="15"/>
  <c r="C976" i="15"/>
  <c r="C975" i="15"/>
  <c r="C974" i="15"/>
  <c r="C973" i="15"/>
  <c r="C972" i="15"/>
  <c r="C971" i="15"/>
  <c r="C970" i="15"/>
  <c r="C969" i="15"/>
  <c r="C968" i="15"/>
  <c r="C967" i="15"/>
  <c r="C966" i="15"/>
  <c r="C965" i="15"/>
  <c r="C964" i="15"/>
  <c r="C963" i="15"/>
  <c r="C962" i="15"/>
  <c r="C961" i="15"/>
  <c r="C960" i="15"/>
  <c r="C959" i="15"/>
  <c r="C958" i="15"/>
  <c r="C957" i="15"/>
  <c r="C956" i="15"/>
  <c r="C955" i="15"/>
  <c r="C954" i="15"/>
  <c r="C953" i="15"/>
  <c r="C952" i="15"/>
  <c r="C951" i="15"/>
  <c r="C950" i="15"/>
  <c r="C949" i="15"/>
  <c r="C948" i="15"/>
  <c r="C947" i="15"/>
  <c r="C946" i="15"/>
  <c r="C945" i="15"/>
  <c r="C944" i="15"/>
  <c r="C943" i="15"/>
  <c r="C942" i="15"/>
  <c r="C941" i="15"/>
  <c r="C940" i="15"/>
  <c r="C939" i="15"/>
  <c r="C938" i="15"/>
  <c r="C937" i="15"/>
  <c r="C936" i="15"/>
  <c r="C935" i="15"/>
  <c r="C934" i="15"/>
  <c r="C933" i="15"/>
  <c r="C932" i="15"/>
  <c r="C931" i="15"/>
  <c r="C930" i="15"/>
  <c r="C929" i="15"/>
  <c r="C928" i="15"/>
  <c r="C927" i="15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C898" i="15"/>
  <c r="C897" i="15"/>
  <c r="C896" i="15"/>
  <c r="C895" i="15"/>
  <c r="C894" i="15"/>
  <c r="C893" i="15"/>
  <c r="C892" i="15"/>
  <c r="C891" i="15"/>
  <c r="C890" i="15"/>
  <c r="C889" i="15"/>
  <c r="C888" i="15"/>
  <c r="C887" i="15"/>
  <c r="C886" i="15"/>
  <c r="C885" i="15"/>
  <c r="C884" i="15"/>
  <c r="C883" i="15"/>
  <c r="C882" i="15"/>
  <c r="C881" i="15"/>
  <c r="C880" i="15"/>
  <c r="C879" i="15"/>
  <c r="C878" i="15"/>
  <c r="C877" i="15"/>
  <c r="C876" i="15"/>
  <c r="C875" i="15"/>
  <c r="C874" i="15"/>
  <c r="C873" i="15"/>
  <c r="C872" i="15"/>
  <c r="C871" i="15"/>
  <c r="C870" i="15"/>
  <c r="C869" i="15"/>
  <c r="C868" i="15"/>
  <c r="C867" i="15"/>
  <c r="C866" i="15"/>
  <c r="C865" i="15"/>
  <c r="C864" i="15"/>
  <c r="C863" i="15"/>
  <c r="C862" i="15"/>
  <c r="C861" i="15"/>
  <c r="C860" i="15"/>
  <c r="C859" i="15"/>
  <c r="C858" i="15"/>
  <c r="C857" i="15"/>
  <c r="C856" i="15"/>
  <c r="C855" i="15"/>
  <c r="C854" i="15"/>
  <c r="C853" i="15"/>
  <c r="C852" i="15"/>
  <c r="C851" i="15"/>
  <c r="C850" i="15"/>
  <c r="C849" i="15"/>
  <c r="C848" i="15"/>
  <c r="C847" i="15"/>
  <c r="C846" i="15"/>
  <c r="C845" i="15"/>
  <c r="C844" i="15"/>
  <c r="C843" i="15"/>
  <c r="C842" i="15"/>
  <c r="C841" i="15"/>
  <c r="C840" i="15"/>
  <c r="C839" i="15"/>
  <c r="C838" i="15"/>
  <c r="C837" i="15"/>
  <c r="C836" i="15"/>
  <c r="C835" i="15"/>
  <c r="C834" i="15"/>
  <c r="C833" i="15"/>
  <c r="C832" i="15"/>
  <c r="C831" i="15"/>
  <c r="C830" i="15"/>
  <c r="C829" i="15"/>
  <c r="C828" i="15"/>
  <c r="C827" i="15"/>
  <c r="C826" i="15"/>
  <c r="C825" i="15"/>
  <c r="C824" i="15"/>
  <c r="C823" i="15"/>
  <c r="C822" i="15"/>
  <c r="C821" i="15"/>
  <c r="C820" i="15"/>
  <c r="C819" i="15"/>
  <c r="C818" i="15"/>
  <c r="C817" i="15"/>
  <c r="C816" i="15"/>
  <c r="C815" i="15"/>
  <c r="C814" i="15"/>
  <c r="C813" i="15"/>
  <c r="C812" i="15"/>
  <c r="C811" i="15"/>
  <c r="C810" i="15"/>
  <c r="C809" i="15"/>
  <c r="C808" i="15"/>
  <c r="C807" i="15"/>
  <c r="C806" i="15"/>
  <c r="C805" i="15"/>
  <c r="C804" i="15"/>
  <c r="C803" i="15"/>
  <c r="C802" i="15"/>
  <c r="C801" i="15"/>
  <c r="C800" i="15"/>
  <c r="C799" i="15"/>
  <c r="C798" i="15"/>
  <c r="C797" i="15"/>
  <c r="C796" i="15"/>
  <c r="C795" i="15"/>
  <c r="C794" i="15"/>
  <c r="C793" i="15"/>
  <c r="C792" i="15"/>
  <c r="C791" i="15"/>
  <c r="C790" i="15"/>
  <c r="C789" i="15"/>
  <c r="C788" i="15"/>
  <c r="C787" i="15"/>
  <c r="C786" i="15"/>
  <c r="C785" i="15"/>
  <c r="C784" i="15"/>
  <c r="C783" i="15"/>
  <c r="C782" i="15"/>
  <c r="C781" i="15"/>
  <c r="C780" i="15"/>
  <c r="C779" i="15"/>
  <c r="C778" i="15"/>
  <c r="C777" i="15"/>
  <c r="C776" i="15"/>
  <c r="C775" i="15"/>
  <c r="C774" i="15"/>
  <c r="C773" i="15"/>
  <c r="C772" i="15"/>
  <c r="C771" i="15"/>
  <c r="C770" i="15"/>
  <c r="C769" i="15"/>
  <c r="C768" i="15"/>
  <c r="C767" i="15"/>
  <c r="C766" i="15"/>
  <c r="C765" i="15"/>
  <c r="C764" i="15"/>
  <c r="C763" i="15"/>
  <c r="C762" i="15"/>
  <c r="C761" i="15"/>
  <c r="C760" i="15"/>
  <c r="C759" i="15"/>
  <c r="C758" i="15"/>
  <c r="C757" i="15"/>
  <c r="C756" i="15"/>
  <c r="C755" i="15"/>
  <c r="C754" i="15"/>
  <c r="C753" i="15"/>
  <c r="C752" i="15"/>
  <c r="C751" i="15"/>
  <c r="C750" i="15"/>
  <c r="C749" i="15"/>
  <c r="C748" i="15"/>
  <c r="C747" i="15"/>
  <c r="C746" i="15"/>
  <c r="C745" i="15"/>
  <c r="C744" i="15"/>
  <c r="C743" i="15"/>
  <c r="C742" i="15"/>
  <c r="C741" i="15"/>
  <c r="C740" i="15"/>
  <c r="C739" i="15"/>
  <c r="C738" i="15"/>
  <c r="C737" i="15"/>
  <c r="C736" i="15"/>
  <c r="C735" i="15"/>
  <c r="C734" i="15"/>
  <c r="C733" i="15"/>
  <c r="C732" i="15"/>
  <c r="C731" i="15"/>
  <c r="C730" i="15"/>
  <c r="C729" i="15"/>
  <c r="C728" i="15"/>
  <c r="C727" i="15"/>
  <c r="C726" i="15"/>
  <c r="C725" i="15"/>
  <c r="C724" i="15"/>
  <c r="C723" i="15"/>
  <c r="C722" i="15"/>
  <c r="C721" i="15"/>
  <c r="C720" i="15"/>
  <c r="C719" i="15"/>
  <c r="C718" i="15"/>
  <c r="C717" i="15"/>
  <c r="C716" i="15"/>
  <c r="C715" i="15"/>
  <c r="C714" i="15"/>
  <c r="C713" i="15"/>
  <c r="C712" i="15"/>
  <c r="C711" i="15"/>
  <c r="C710" i="15"/>
  <c r="C709" i="15"/>
  <c r="C708" i="15"/>
  <c r="C707" i="15"/>
  <c r="C706" i="15"/>
  <c r="C705" i="15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C690" i="15"/>
  <c r="C689" i="15"/>
  <c r="C688" i="15"/>
  <c r="C687" i="15"/>
  <c r="C686" i="15"/>
  <c r="C685" i="15"/>
  <c r="C684" i="15"/>
  <c r="C683" i="15"/>
  <c r="C682" i="15"/>
  <c r="C681" i="15"/>
  <c r="C680" i="15"/>
  <c r="C679" i="15"/>
  <c r="C678" i="15"/>
  <c r="C677" i="15"/>
  <c r="C676" i="15"/>
  <c r="C675" i="15"/>
  <c r="C674" i="15"/>
  <c r="C673" i="15"/>
  <c r="C672" i="15"/>
  <c r="C671" i="15"/>
  <c r="C670" i="15"/>
  <c r="C669" i="15"/>
  <c r="C668" i="15"/>
  <c r="C667" i="15"/>
  <c r="C666" i="15"/>
  <c r="C665" i="15"/>
  <c r="C664" i="15"/>
  <c r="C663" i="15"/>
  <c r="C662" i="15"/>
  <c r="C661" i="15"/>
  <c r="C660" i="15"/>
  <c r="C659" i="15"/>
  <c r="C658" i="15"/>
  <c r="C657" i="15"/>
  <c r="C656" i="15"/>
  <c r="C655" i="15"/>
  <c r="C654" i="15"/>
  <c r="C653" i="15"/>
  <c r="C652" i="15"/>
  <c r="C651" i="15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60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2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2932" i="14"/>
  <c r="C2931" i="14"/>
  <c r="C2930" i="14"/>
  <c r="C2929" i="14"/>
  <c r="C2928" i="14"/>
  <c r="C2927" i="14"/>
  <c r="C2926" i="14"/>
  <c r="C2925" i="14"/>
  <c r="C2924" i="14"/>
  <c r="C2923" i="14"/>
  <c r="C2922" i="14"/>
  <c r="C2921" i="14"/>
  <c r="C2920" i="14"/>
  <c r="C2919" i="14"/>
  <c r="C2918" i="14"/>
  <c r="C2917" i="14"/>
  <c r="C2916" i="14"/>
  <c r="C2915" i="14"/>
  <c r="C2914" i="14"/>
  <c r="C2913" i="14"/>
  <c r="C2912" i="14"/>
  <c r="C2911" i="14"/>
  <c r="C2910" i="14"/>
  <c r="C2909" i="14"/>
  <c r="C2908" i="14"/>
  <c r="C2907" i="14"/>
  <c r="C2906" i="14"/>
  <c r="C2905" i="14"/>
  <c r="C2904" i="14"/>
  <c r="C2903" i="14"/>
  <c r="C2902" i="14"/>
  <c r="C2901" i="14"/>
  <c r="C2900" i="14"/>
  <c r="C2899" i="14"/>
  <c r="C2898" i="14"/>
  <c r="C2897" i="14"/>
  <c r="C2896" i="14"/>
  <c r="C2895" i="14"/>
  <c r="C2894" i="14"/>
  <c r="C2893" i="14"/>
  <c r="C2892" i="14"/>
  <c r="C2891" i="14"/>
  <c r="C2890" i="14"/>
  <c r="C2889" i="14"/>
  <c r="C2888" i="14"/>
  <c r="C2887" i="14"/>
  <c r="C2886" i="14"/>
  <c r="C2885" i="14"/>
  <c r="C2884" i="14"/>
  <c r="C2883" i="14"/>
  <c r="C2882" i="14"/>
  <c r="C2881" i="14"/>
  <c r="C2880" i="14"/>
  <c r="C2879" i="14"/>
  <c r="C2878" i="14"/>
  <c r="C2877" i="14"/>
  <c r="C2876" i="14"/>
  <c r="C2875" i="14"/>
  <c r="C2874" i="14"/>
  <c r="C2873" i="14"/>
  <c r="C2872" i="14"/>
  <c r="C2871" i="14"/>
  <c r="C2870" i="14"/>
  <c r="C2869" i="14"/>
  <c r="C2868" i="14"/>
  <c r="C2867" i="14"/>
  <c r="C2866" i="14"/>
  <c r="C2865" i="14"/>
  <c r="C2864" i="14"/>
  <c r="C2863" i="14"/>
  <c r="C2862" i="14"/>
  <c r="C2861" i="14"/>
  <c r="C2860" i="14"/>
  <c r="C2859" i="14"/>
  <c r="C2858" i="14"/>
  <c r="C2857" i="14"/>
  <c r="C2856" i="14"/>
  <c r="C2855" i="14"/>
  <c r="C2854" i="14"/>
  <c r="C2853" i="14"/>
  <c r="C2852" i="14"/>
  <c r="C2851" i="14"/>
  <c r="C2850" i="14"/>
  <c r="C2849" i="14"/>
  <c r="C2848" i="14"/>
  <c r="C2847" i="14"/>
  <c r="C2846" i="14"/>
  <c r="C2845" i="14"/>
  <c r="C2844" i="14"/>
  <c r="C2843" i="14"/>
  <c r="C2842" i="14"/>
  <c r="C2841" i="14"/>
  <c r="C2840" i="14"/>
  <c r="C2839" i="14"/>
  <c r="C2838" i="14"/>
  <c r="C2837" i="14"/>
  <c r="C2836" i="14"/>
  <c r="C2835" i="14"/>
  <c r="C2834" i="14"/>
  <c r="C2833" i="14"/>
  <c r="C2832" i="14"/>
  <c r="C2831" i="14"/>
  <c r="C2830" i="14"/>
  <c r="C2829" i="14"/>
  <c r="C2828" i="14"/>
  <c r="C2827" i="14"/>
  <c r="C2826" i="14"/>
  <c r="C2825" i="14"/>
  <c r="C2824" i="14"/>
  <c r="C2823" i="14"/>
  <c r="C2822" i="14"/>
  <c r="C2821" i="14"/>
  <c r="C2820" i="14"/>
  <c r="C2819" i="14"/>
  <c r="C2818" i="14"/>
  <c r="C2817" i="14"/>
  <c r="C2816" i="14"/>
  <c r="C2815" i="14"/>
  <c r="C2814" i="14"/>
  <c r="C2813" i="14"/>
  <c r="C2812" i="14"/>
  <c r="C2811" i="14"/>
  <c r="C2810" i="14"/>
  <c r="C2809" i="14"/>
  <c r="C2808" i="14"/>
  <c r="C2807" i="14"/>
  <c r="C2806" i="14"/>
  <c r="C2805" i="14"/>
  <c r="C2804" i="14"/>
  <c r="C2803" i="14"/>
  <c r="C2802" i="14"/>
  <c r="C2801" i="14"/>
  <c r="C2800" i="14"/>
  <c r="C2799" i="14"/>
  <c r="C2798" i="14"/>
  <c r="C2797" i="14"/>
  <c r="C2796" i="14"/>
  <c r="C2795" i="14"/>
  <c r="C2794" i="14"/>
  <c r="C2793" i="14"/>
  <c r="C2792" i="14"/>
  <c r="C2791" i="14"/>
  <c r="C2790" i="14"/>
  <c r="C2789" i="14"/>
  <c r="C2788" i="14"/>
  <c r="C2787" i="14"/>
  <c r="C2786" i="14"/>
  <c r="C2785" i="14"/>
  <c r="C2784" i="14"/>
  <c r="C2783" i="14"/>
  <c r="C2782" i="14"/>
  <c r="C2781" i="14"/>
  <c r="C2780" i="14"/>
  <c r="C2779" i="14"/>
  <c r="C2778" i="14"/>
  <c r="C2777" i="14"/>
  <c r="C2776" i="14"/>
  <c r="C2775" i="14"/>
  <c r="C2774" i="14"/>
  <c r="C2773" i="14"/>
  <c r="C2772" i="14"/>
  <c r="C2771" i="14"/>
  <c r="C2770" i="14"/>
  <c r="C2769" i="14"/>
  <c r="C2768" i="14"/>
  <c r="C2767" i="14"/>
  <c r="C2766" i="14"/>
  <c r="C2765" i="14"/>
  <c r="C2764" i="14"/>
  <c r="C2763" i="14"/>
  <c r="C2762" i="14"/>
  <c r="C2761" i="14"/>
  <c r="C2760" i="14"/>
  <c r="C2759" i="14"/>
  <c r="C2758" i="14"/>
  <c r="C2757" i="14"/>
  <c r="C2756" i="14"/>
  <c r="C2755" i="14"/>
  <c r="C2754" i="14"/>
  <c r="C2753" i="14"/>
  <c r="C2752" i="14"/>
  <c r="C2751" i="14"/>
  <c r="C2750" i="14"/>
  <c r="C2749" i="14"/>
  <c r="C2748" i="14"/>
  <c r="C2747" i="14"/>
  <c r="C2746" i="14"/>
  <c r="C2745" i="14"/>
  <c r="C2744" i="14"/>
  <c r="C2743" i="14"/>
  <c r="C2742" i="14"/>
  <c r="C2741" i="14"/>
  <c r="C2740" i="14"/>
  <c r="C2739" i="14"/>
  <c r="C2738" i="14"/>
  <c r="C2737" i="14"/>
  <c r="C2736" i="14"/>
  <c r="C2735" i="14"/>
  <c r="C2734" i="14"/>
  <c r="C2733" i="14"/>
  <c r="C2732" i="14"/>
  <c r="C2731" i="14"/>
  <c r="C2730" i="14"/>
  <c r="C2729" i="14"/>
  <c r="C2728" i="14"/>
  <c r="C2727" i="14"/>
  <c r="C2726" i="14"/>
  <c r="C2725" i="14"/>
  <c r="C2724" i="14"/>
  <c r="C2723" i="14"/>
  <c r="C2722" i="14"/>
  <c r="C2721" i="14"/>
  <c r="C2720" i="14"/>
  <c r="C2719" i="14"/>
  <c r="C2718" i="14"/>
  <c r="C2717" i="14"/>
  <c r="C2716" i="14"/>
  <c r="C2715" i="14"/>
  <c r="C2714" i="14"/>
  <c r="C2713" i="14"/>
  <c r="C2712" i="14"/>
  <c r="C2711" i="14"/>
  <c r="C2710" i="14"/>
  <c r="C2709" i="14"/>
  <c r="C2708" i="14"/>
  <c r="C2707" i="14"/>
  <c r="C2706" i="14"/>
  <c r="C2705" i="14"/>
  <c r="C2704" i="14"/>
  <c r="C2703" i="14"/>
  <c r="C2702" i="14"/>
  <c r="C2701" i="14"/>
  <c r="C2700" i="14"/>
  <c r="C2699" i="14"/>
  <c r="C2698" i="14"/>
  <c r="C2697" i="14"/>
  <c r="C2696" i="14"/>
  <c r="C2695" i="14"/>
  <c r="C2694" i="14"/>
  <c r="C2693" i="14"/>
  <c r="C2692" i="14"/>
  <c r="C2691" i="14"/>
  <c r="C2690" i="14"/>
  <c r="C2689" i="14"/>
  <c r="C2688" i="14"/>
  <c r="C2687" i="14"/>
  <c r="C2686" i="14"/>
  <c r="C2685" i="14"/>
  <c r="C2684" i="14"/>
  <c r="C2683" i="14"/>
  <c r="C2682" i="14"/>
  <c r="C2681" i="14"/>
  <c r="C2680" i="14"/>
  <c r="C2679" i="14"/>
  <c r="C2678" i="14"/>
  <c r="C2677" i="14"/>
  <c r="C2676" i="14"/>
  <c r="C2675" i="14"/>
  <c r="C2674" i="14"/>
  <c r="C2673" i="14"/>
  <c r="C2672" i="14"/>
  <c r="C2671" i="14"/>
  <c r="C2670" i="14"/>
  <c r="C2669" i="14"/>
  <c r="C2668" i="14"/>
  <c r="C2667" i="14"/>
  <c r="C2666" i="14"/>
  <c r="C2665" i="14"/>
  <c r="C2664" i="14"/>
  <c r="C2663" i="14"/>
  <c r="C2662" i="14"/>
  <c r="C2661" i="14"/>
  <c r="C2660" i="14"/>
  <c r="C2659" i="14"/>
  <c r="C2658" i="14"/>
  <c r="C2657" i="14"/>
  <c r="C2656" i="14"/>
  <c r="C2655" i="14"/>
  <c r="C2654" i="14"/>
  <c r="C2653" i="14"/>
  <c r="C2652" i="14"/>
  <c r="C2651" i="14"/>
  <c r="C2650" i="14"/>
  <c r="C2649" i="14"/>
  <c r="C2648" i="14"/>
  <c r="C2647" i="14"/>
  <c r="C2646" i="14"/>
  <c r="C2645" i="14"/>
  <c r="C2644" i="14"/>
  <c r="C2643" i="14"/>
  <c r="C2642" i="14"/>
  <c r="C2641" i="14"/>
  <c r="C2640" i="14"/>
  <c r="C2639" i="14"/>
  <c r="C2638" i="14"/>
  <c r="C2637" i="14"/>
  <c r="C2636" i="14"/>
  <c r="C2635" i="14"/>
  <c r="C2634" i="14"/>
  <c r="C2633" i="14"/>
  <c r="C2632" i="14"/>
  <c r="C2631" i="14"/>
  <c r="C2630" i="14"/>
  <c r="C2629" i="14"/>
  <c r="C2628" i="14"/>
  <c r="C2627" i="14"/>
  <c r="C2626" i="14"/>
  <c r="C2625" i="14"/>
  <c r="C2624" i="14"/>
  <c r="C2623" i="14"/>
  <c r="C2622" i="14"/>
  <c r="C2621" i="14"/>
  <c r="C2620" i="14"/>
  <c r="C2619" i="14"/>
  <c r="C2618" i="14"/>
  <c r="C2617" i="14"/>
  <c r="C2616" i="14"/>
  <c r="C2615" i="14"/>
  <c r="C2614" i="14"/>
  <c r="C2613" i="14"/>
  <c r="C2612" i="14"/>
  <c r="C2611" i="14"/>
  <c r="C2610" i="14"/>
  <c r="C2609" i="14"/>
  <c r="C2608" i="14"/>
  <c r="C2607" i="14"/>
  <c r="C2606" i="14"/>
  <c r="C2605" i="14"/>
  <c r="C2604" i="14"/>
  <c r="C2603" i="14"/>
  <c r="C2602" i="14"/>
  <c r="C2601" i="14"/>
  <c r="C2600" i="14"/>
  <c r="C2599" i="14"/>
  <c r="C2598" i="14"/>
  <c r="C2597" i="14"/>
  <c r="C2596" i="14"/>
  <c r="C2595" i="14"/>
  <c r="C2594" i="14"/>
  <c r="C2593" i="14"/>
  <c r="C2592" i="14"/>
  <c r="C2591" i="14"/>
  <c r="C2590" i="14"/>
  <c r="C2589" i="14"/>
  <c r="C2588" i="14"/>
  <c r="C2587" i="14"/>
  <c r="C2586" i="14"/>
  <c r="C2585" i="14"/>
  <c r="C2584" i="14"/>
  <c r="C2583" i="14"/>
  <c r="C2582" i="14"/>
  <c r="C2581" i="14"/>
  <c r="C2580" i="14"/>
  <c r="C2579" i="14"/>
  <c r="C2578" i="14"/>
  <c r="C2577" i="14"/>
  <c r="C2576" i="14"/>
  <c r="C2575" i="14"/>
  <c r="C2574" i="14"/>
  <c r="C2573" i="14"/>
  <c r="C2572" i="14"/>
  <c r="C2571" i="14"/>
  <c r="C2570" i="14"/>
  <c r="C2569" i="14"/>
  <c r="C2568" i="14"/>
  <c r="C2567" i="14"/>
  <c r="C2566" i="14"/>
  <c r="C2565" i="14"/>
  <c r="C2564" i="14"/>
  <c r="C2563" i="14"/>
  <c r="C2562" i="14"/>
  <c r="C2561" i="14"/>
  <c r="C2560" i="14"/>
  <c r="C2559" i="14"/>
  <c r="C2558" i="14"/>
  <c r="C2557" i="14"/>
  <c r="C2556" i="14"/>
  <c r="C2555" i="14"/>
  <c r="C2554" i="14"/>
  <c r="C2553" i="14"/>
  <c r="C2552" i="14"/>
  <c r="C2551" i="14"/>
  <c r="C2550" i="14"/>
  <c r="C2549" i="14"/>
  <c r="C2548" i="14"/>
  <c r="C2547" i="14"/>
  <c r="C2546" i="14"/>
  <c r="C2545" i="14"/>
  <c r="C2544" i="14"/>
  <c r="C2543" i="14"/>
  <c r="C2542" i="14"/>
  <c r="C2541" i="14"/>
  <c r="C2540" i="14"/>
  <c r="C2539" i="14"/>
  <c r="C2538" i="14"/>
  <c r="C2537" i="14"/>
  <c r="C2536" i="14"/>
  <c r="C2535" i="14"/>
  <c r="C2534" i="14"/>
  <c r="C2533" i="14"/>
  <c r="C2532" i="14"/>
  <c r="C2531" i="14"/>
  <c r="C2530" i="14"/>
  <c r="C2529" i="14"/>
  <c r="C2528" i="14"/>
  <c r="C2527" i="14"/>
  <c r="C2526" i="14"/>
  <c r="C2525" i="14"/>
  <c r="C2524" i="14"/>
  <c r="C2523" i="14"/>
  <c r="C2522" i="14"/>
  <c r="C2521" i="14"/>
  <c r="C2520" i="14"/>
  <c r="C2519" i="14"/>
  <c r="C2518" i="14"/>
  <c r="C2517" i="14"/>
  <c r="C2516" i="14"/>
  <c r="C2515" i="14"/>
  <c r="C2514" i="14"/>
  <c r="C2513" i="14"/>
  <c r="C2512" i="14"/>
  <c r="C2511" i="14"/>
  <c r="C2510" i="14"/>
  <c r="C2509" i="14"/>
  <c r="C2508" i="14"/>
  <c r="C2507" i="14"/>
  <c r="C2506" i="14"/>
  <c r="C2505" i="14"/>
  <c r="C2504" i="14"/>
  <c r="C2503" i="14"/>
  <c r="C2502" i="14"/>
  <c r="C2501" i="14"/>
  <c r="C2500" i="14"/>
  <c r="C2499" i="14"/>
  <c r="C2498" i="14"/>
  <c r="C2497" i="14"/>
  <c r="C2496" i="14"/>
  <c r="C2495" i="14"/>
  <c r="C2494" i="14"/>
  <c r="C2493" i="14"/>
  <c r="C2492" i="14"/>
  <c r="C2491" i="14"/>
  <c r="C2490" i="14"/>
  <c r="C2489" i="14"/>
  <c r="C2488" i="14"/>
  <c r="C2487" i="14"/>
  <c r="C2486" i="14"/>
  <c r="C2485" i="14"/>
  <c r="C2484" i="14"/>
  <c r="C2483" i="14"/>
  <c r="C2482" i="14"/>
  <c r="C2481" i="14"/>
  <c r="C2480" i="14"/>
  <c r="C2479" i="14"/>
  <c r="C2478" i="14"/>
  <c r="C2477" i="14"/>
  <c r="C2476" i="14"/>
  <c r="C2475" i="14"/>
  <c r="C2474" i="14"/>
  <c r="C2473" i="14"/>
  <c r="C2472" i="14"/>
  <c r="C2471" i="14"/>
  <c r="C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C2428" i="14"/>
  <c r="C2427" i="14"/>
  <c r="C2426" i="14"/>
  <c r="C2425" i="14"/>
  <c r="C2424" i="14"/>
  <c r="C2423" i="14"/>
  <c r="C2422" i="14"/>
  <c r="C2421" i="14"/>
  <c r="C2420" i="14"/>
  <c r="C2419" i="14"/>
  <c r="C2418" i="14"/>
  <c r="C2417" i="14"/>
  <c r="C2416" i="14"/>
  <c r="C2415" i="14"/>
  <c r="C2414" i="14"/>
  <c r="C2413" i="14"/>
  <c r="C2412" i="14"/>
  <c r="C2411" i="14"/>
  <c r="C2410" i="14"/>
  <c r="C2409" i="14"/>
  <c r="C2408" i="14"/>
  <c r="C2407" i="14"/>
  <c r="C2406" i="14"/>
  <c r="C2405" i="14"/>
  <c r="C2404" i="14"/>
  <c r="C2403" i="14"/>
  <c r="C2402" i="14"/>
  <c r="C2401" i="14"/>
  <c r="C2400" i="14"/>
  <c r="C2399" i="14"/>
  <c r="C2398" i="14"/>
  <c r="C2397" i="14"/>
  <c r="C2396" i="14"/>
  <c r="C2395" i="14"/>
  <c r="C2394" i="14"/>
  <c r="C2393" i="14"/>
  <c r="C2392" i="14"/>
  <c r="C2391" i="14"/>
  <c r="C2390" i="14"/>
  <c r="C2389" i="14"/>
  <c r="C2388" i="14"/>
  <c r="C2387" i="14"/>
  <c r="C2386" i="14"/>
  <c r="C2385" i="14"/>
  <c r="C2384" i="14"/>
  <c r="C2383" i="14"/>
  <c r="C2382" i="14"/>
  <c r="C2381" i="14"/>
  <c r="C2380" i="14"/>
  <c r="C2379" i="14"/>
  <c r="C2378" i="14"/>
  <c r="C2377" i="14"/>
  <c r="C2376" i="14"/>
  <c r="C2375" i="14"/>
  <c r="C2374" i="14"/>
  <c r="C2373" i="14"/>
  <c r="C2372" i="14"/>
  <c r="C2371" i="14"/>
  <c r="C2370" i="14"/>
  <c r="C2369" i="14"/>
  <c r="C2368" i="14"/>
  <c r="C2367" i="14"/>
  <c r="C2366" i="14"/>
  <c r="C2365" i="14"/>
  <c r="C2364" i="14"/>
  <c r="C2363" i="14"/>
  <c r="C2362" i="14"/>
  <c r="C2361" i="14"/>
  <c r="C2360" i="14"/>
  <c r="C2359" i="14"/>
  <c r="C2358" i="14"/>
  <c r="C2357" i="14"/>
  <c r="C2356" i="14"/>
  <c r="C2355" i="14"/>
  <c r="C2354" i="14"/>
  <c r="C2353" i="14"/>
  <c r="C2352" i="14"/>
  <c r="C2351" i="14"/>
  <c r="C2350" i="14"/>
  <c r="C2349" i="14"/>
  <c r="C2348" i="14"/>
  <c r="C2347" i="14"/>
  <c r="C2346" i="14"/>
  <c r="C2345" i="14"/>
  <c r="C2344" i="14"/>
  <c r="C2343" i="14"/>
  <c r="C2342" i="14"/>
  <c r="C2341" i="14"/>
  <c r="C2340" i="14"/>
  <c r="C2339" i="14"/>
  <c r="C2338" i="14"/>
  <c r="C2337" i="14"/>
  <c r="C2336" i="14"/>
  <c r="C2335" i="14"/>
  <c r="C2334" i="14"/>
  <c r="C2333" i="14"/>
  <c r="C2332" i="14"/>
  <c r="C2331" i="14"/>
  <c r="C2330" i="14"/>
  <c r="C2329" i="14"/>
  <c r="C2328" i="14"/>
  <c r="C2327" i="14"/>
  <c r="C2326" i="14"/>
  <c r="C2325" i="14"/>
  <c r="C2324" i="14"/>
  <c r="C2323" i="14"/>
  <c r="C2322" i="14"/>
  <c r="C2321" i="14"/>
  <c r="C2320" i="14"/>
  <c r="C2319" i="14"/>
  <c r="C2318" i="14"/>
  <c r="C2317" i="14"/>
  <c r="C2316" i="14"/>
  <c r="C2315" i="14"/>
  <c r="C2314" i="14"/>
  <c r="C2313" i="14"/>
  <c r="C2312" i="14"/>
  <c r="C2311" i="14"/>
  <c r="C2310" i="14"/>
  <c r="C2309" i="14"/>
  <c r="C2308" i="14"/>
  <c r="C2307" i="14"/>
  <c r="C2306" i="14"/>
  <c r="C2305" i="14"/>
  <c r="C2304" i="14"/>
  <c r="C2303" i="14"/>
  <c r="C2302" i="14"/>
  <c r="C2301" i="14"/>
  <c r="C2300" i="14"/>
  <c r="C2299" i="14"/>
  <c r="C2298" i="14"/>
  <c r="C2297" i="14"/>
  <c r="C2296" i="14"/>
  <c r="C2295" i="14"/>
  <c r="C2294" i="14"/>
  <c r="C2293" i="14"/>
  <c r="C2292" i="14"/>
  <c r="C2291" i="14"/>
  <c r="C2290" i="14"/>
  <c r="C2289" i="14"/>
  <c r="C2288" i="14"/>
  <c r="C2287" i="14"/>
  <c r="C2286" i="14"/>
  <c r="C2285" i="14"/>
  <c r="C2284" i="14"/>
  <c r="C2283" i="14"/>
  <c r="C2282" i="14"/>
  <c r="C2281" i="14"/>
  <c r="C2280" i="14"/>
  <c r="C2279" i="14"/>
  <c r="C2278" i="14"/>
  <c r="C2277" i="14"/>
  <c r="C2276" i="14"/>
  <c r="C2275" i="14"/>
  <c r="C2274" i="14"/>
  <c r="C2273" i="14"/>
  <c r="C2272" i="14"/>
  <c r="C2271" i="14"/>
  <c r="C2270" i="14"/>
  <c r="C2269" i="14"/>
  <c r="C2268" i="14"/>
  <c r="C2267" i="14"/>
  <c r="C2266" i="14"/>
  <c r="C2265" i="14"/>
  <c r="C2264" i="14"/>
  <c r="C2263" i="14"/>
  <c r="C2262" i="14"/>
  <c r="C2261" i="14"/>
  <c r="C2260" i="14"/>
  <c r="C2259" i="14"/>
  <c r="C2258" i="14"/>
  <c r="C2257" i="14"/>
  <c r="C2256" i="14"/>
  <c r="C2255" i="14"/>
  <c r="C2254" i="14"/>
  <c r="C2253" i="14"/>
  <c r="C2252" i="14"/>
  <c r="C2251" i="14"/>
  <c r="C2250" i="14"/>
  <c r="C2249" i="14"/>
  <c r="C2248" i="14"/>
  <c r="C2247" i="14"/>
  <c r="C2246" i="14"/>
  <c r="C2245" i="14"/>
  <c r="C2244" i="14"/>
  <c r="C2243" i="14"/>
  <c r="C2242" i="14"/>
  <c r="C2241" i="14"/>
  <c r="C2240" i="14"/>
  <c r="C2239" i="14"/>
  <c r="C2238" i="14"/>
  <c r="C2237" i="14"/>
  <c r="C2236" i="14"/>
  <c r="C2235" i="14"/>
  <c r="C2234" i="14"/>
  <c r="C2233" i="14"/>
  <c r="C2232" i="14"/>
  <c r="C2231" i="14"/>
  <c r="C2230" i="14"/>
  <c r="C2229" i="14"/>
  <c r="C2228" i="14"/>
  <c r="C2227" i="14"/>
  <c r="C2226" i="14"/>
  <c r="C2225" i="14"/>
  <c r="C2224" i="14"/>
  <c r="C2223" i="14"/>
  <c r="C2222" i="14"/>
  <c r="C2221" i="14"/>
  <c r="C2220" i="14"/>
  <c r="C2219" i="14"/>
  <c r="C2218" i="14"/>
  <c r="C2217" i="14"/>
  <c r="C2216" i="14"/>
  <c r="C2215" i="14"/>
  <c r="C2214" i="14"/>
  <c r="C2213" i="14"/>
  <c r="C2212" i="14"/>
  <c r="C2211" i="14"/>
  <c r="C2210" i="14"/>
  <c r="C2209" i="14"/>
  <c r="C2208" i="14"/>
  <c r="C2207" i="14"/>
  <c r="C2206" i="14"/>
  <c r="C2205" i="14"/>
  <c r="C2204" i="14"/>
  <c r="C2203" i="14"/>
  <c r="C2202" i="14"/>
  <c r="C2201" i="14"/>
  <c r="C2200" i="14"/>
  <c r="C2199" i="14"/>
  <c r="C2198" i="14"/>
  <c r="C2197" i="14"/>
  <c r="C2196" i="14"/>
  <c r="C2195" i="14"/>
  <c r="C2194" i="14"/>
  <c r="C2193" i="14"/>
  <c r="C2192" i="14"/>
  <c r="C2191" i="14"/>
  <c r="C2190" i="14"/>
  <c r="C2189" i="14"/>
  <c r="C2188" i="14"/>
  <c r="C2187" i="14"/>
  <c r="C2186" i="14"/>
  <c r="C2185" i="14"/>
  <c r="C2184" i="14"/>
  <c r="C2183" i="14"/>
  <c r="C2182" i="14"/>
  <c r="C2181" i="14"/>
  <c r="C2180" i="14"/>
  <c r="C2179" i="14"/>
  <c r="C2178" i="14"/>
  <c r="C2177" i="14"/>
  <c r="C2176" i="14"/>
  <c r="C2175" i="14"/>
  <c r="C2174" i="14"/>
  <c r="C2173" i="14"/>
  <c r="C2172" i="14"/>
  <c r="C2171" i="14"/>
  <c r="C2170" i="14"/>
  <c r="C2169" i="14"/>
  <c r="C2168" i="14"/>
  <c r="C2167" i="14"/>
  <c r="C2166" i="14"/>
  <c r="C2165" i="14"/>
  <c r="C2164" i="14"/>
  <c r="C2163" i="14"/>
  <c r="C2162" i="14"/>
  <c r="C2161" i="14"/>
  <c r="C2160" i="14"/>
  <c r="C2159" i="14"/>
  <c r="C2158" i="14"/>
  <c r="C2157" i="14"/>
  <c r="C2156" i="14"/>
  <c r="C2155" i="14"/>
  <c r="C2154" i="14"/>
  <c r="C2153" i="14"/>
  <c r="C2152" i="14"/>
  <c r="C2151" i="14"/>
  <c r="C2150" i="14"/>
  <c r="C2149" i="14"/>
  <c r="C2148" i="14"/>
  <c r="C2147" i="14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07" i="14"/>
  <c r="C2106" i="14"/>
  <c r="C2105" i="14"/>
  <c r="C2104" i="14"/>
  <c r="C2103" i="14"/>
  <c r="C2102" i="14"/>
  <c r="C2101" i="14"/>
  <c r="C2100" i="14"/>
  <c r="C2099" i="14"/>
  <c r="C2098" i="14"/>
  <c r="C2097" i="14"/>
  <c r="C2096" i="14"/>
  <c r="C2095" i="14"/>
  <c r="C2094" i="14"/>
  <c r="C2093" i="14"/>
  <c r="C2092" i="14"/>
  <c r="C2091" i="14"/>
  <c r="C2090" i="14"/>
  <c r="C2089" i="14"/>
  <c r="C2088" i="14"/>
  <c r="C2087" i="14"/>
  <c r="C2086" i="14"/>
  <c r="C2085" i="14"/>
  <c r="C2084" i="14"/>
  <c r="C2083" i="14"/>
  <c r="C2082" i="14"/>
  <c r="C2081" i="14"/>
  <c r="C2080" i="14"/>
  <c r="C2079" i="14"/>
  <c r="C2078" i="14"/>
  <c r="C2077" i="14"/>
  <c r="C2076" i="14"/>
  <c r="C2075" i="14"/>
  <c r="C2074" i="14"/>
  <c r="C2073" i="14"/>
  <c r="C2072" i="14"/>
  <c r="C2071" i="14"/>
  <c r="C2070" i="14"/>
  <c r="C2069" i="14"/>
  <c r="C2068" i="14"/>
  <c r="C2067" i="14"/>
  <c r="C2066" i="14"/>
  <c r="C2065" i="14"/>
  <c r="C2064" i="14"/>
  <c r="C2063" i="14"/>
  <c r="C2062" i="14"/>
  <c r="C2061" i="14"/>
  <c r="C2060" i="14"/>
  <c r="C2059" i="14"/>
  <c r="C2058" i="14"/>
  <c r="C2057" i="14"/>
  <c r="C2056" i="14"/>
  <c r="C2055" i="14"/>
  <c r="C2054" i="14"/>
  <c r="C2053" i="14"/>
  <c r="C2052" i="14"/>
  <c r="C2051" i="14"/>
  <c r="C2050" i="14"/>
  <c r="C2049" i="14"/>
  <c r="C2048" i="14"/>
  <c r="C2047" i="14"/>
  <c r="C2046" i="14"/>
  <c r="C2045" i="14"/>
  <c r="C2044" i="14"/>
  <c r="C2043" i="14"/>
  <c r="C2042" i="14"/>
  <c r="C2041" i="14"/>
  <c r="C2040" i="14"/>
  <c r="C2039" i="14"/>
  <c r="C2038" i="14"/>
  <c r="C2037" i="14"/>
  <c r="C2036" i="14"/>
  <c r="C2035" i="14"/>
  <c r="C2034" i="14"/>
  <c r="C2033" i="14"/>
  <c r="C2032" i="14"/>
  <c r="C2031" i="14"/>
  <c r="C2030" i="14"/>
  <c r="C2029" i="14"/>
  <c r="C2028" i="14"/>
  <c r="C2027" i="14"/>
  <c r="C2026" i="14"/>
  <c r="C2025" i="14"/>
  <c r="C2024" i="14"/>
  <c r="C2023" i="14"/>
  <c r="C2022" i="14"/>
  <c r="C2021" i="14"/>
  <c r="C2020" i="14"/>
  <c r="C2019" i="14"/>
  <c r="C2018" i="14"/>
  <c r="C2017" i="14"/>
  <c r="C2016" i="14"/>
  <c r="C2015" i="14"/>
  <c r="C2014" i="14"/>
  <c r="C2013" i="14"/>
  <c r="C2012" i="14"/>
  <c r="C2011" i="14"/>
  <c r="C2010" i="14"/>
  <c r="C2009" i="14"/>
  <c r="C2008" i="14"/>
  <c r="C2007" i="14"/>
  <c r="C2006" i="14"/>
  <c r="C2005" i="14"/>
  <c r="C2004" i="14"/>
  <c r="C2003" i="14"/>
  <c r="C2002" i="14"/>
  <c r="C2001" i="14"/>
  <c r="C2000" i="14"/>
  <c r="C1999" i="14"/>
  <c r="C1998" i="14"/>
  <c r="C1997" i="14"/>
  <c r="C1996" i="14"/>
  <c r="C1995" i="14"/>
  <c r="C1994" i="14"/>
  <c r="C1993" i="14"/>
  <c r="C1992" i="14"/>
  <c r="C1991" i="14"/>
  <c r="C1990" i="14"/>
  <c r="C1989" i="14"/>
  <c r="C1988" i="14"/>
  <c r="C1987" i="14"/>
  <c r="C1986" i="14"/>
  <c r="C1985" i="14"/>
  <c r="C1984" i="14"/>
  <c r="C1983" i="14"/>
  <c r="C1982" i="14"/>
  <c r="C1981" i="14"/>
  <c r="C1980" i="14"/>
  <c r="C1979" i="14"/>
  <c r="C1978" i="14"/>
  <c r="C1977" i="14"/>
  <c r="C1976" i="14"/>
  <c r="C1975" i="14"/>
  <c r="C1974" i="14"/>
  <c r="C1973" i="14"/>
  <c r="C1972" i="14"/>
  <c r="C1971" i="14"/>
  <c r="C1970" i="14"/>
  <c r="C1969" i="14"/>
  <c r="C1968" i="14"/>
  <c r="C1967" i="14"/>
  <c r="C1966" i="14"/>
  <c r="C1965" i="14"/>
  <c r="C1964" i="14"/>
  <c r="C1963" i="14"/>
  <c r="C1962" i="14"/>
  <c r="C1961" i="14"/>
  <c r="C1960" i="14"/>
  <c r="C1959" i="14"/>
  <c r="C1958" i="14"/>
  <c r="C1957" i="14"/>
  <c r="C1956" i="14"/>
  <c r="C1955" i="14"/>
  <c r="C1954" i="14"/>
  <c r="C1953" i="14"/>
  <c r="C1952" i="14"/>
  <c r="C1951" i="14"/>
  <c r="C1950" i="14"/>
  <c r="C1949" i="14"/>
  <c r="C1948" i="14"/>
  <c r="C1947" i="14"/>
  <c r="C1946" i="14"/>
  <c r="C1945" i="14"/>
  <c r="C1944" i="14"/>
  <c r="C1943" i="14"/>
  <c r="C1942" i="14"/>
  <c r="C1941" i="14"/>
  <c r="C1940" i="14"/>
  <c r="C1939" i="14"/>
  <c r="C1938" i="14"/>
  <c r="C1937" i="14"/>
  <c r="C1936" i="14"/>
  <c r="C1935" i="14"/>
  <c r="C1934" i="14"/>
  <c r="C1933" i="14"/>
  <c r="C1932" i="14"/>
  <c r="C1931" i="14"/>
  <c r="C1930" i="14"/>
  <c r="C1929" i="14"/>
  <c r="C1928" i="14"/>
  <c r="C1927" i="14"/>
  <c r="C1926" i="14"/>
  <c r="C1925" i="14"/>
  <c r="C1924" i="14"/>
  <c r="C1923" i="14"/>
  <c r="C1922" i="14"/>
  <c r="C1921" i="14"/>
  <c r="C1920" i="14"/>
  <c r="C1919" i="14"/>
  <c r="C1918" i="14"/>
  <c r="C1917" i="14"/>
  <c r="C1916" i="14"/>
  <c r="C1915" i="14"/>
  <c r="C1914" i="14"/>
  <c r="C1913" i="14"/>
  <c r="C1912" i="14"/>
  <c r="C1911" i="14"/>
  <c r="C1910" i="14"/>
  <c r="C1909" i="14"/>
  <c r="C1908" i="14"/>
  <c r="C1907" i="14"/>
  <c r="C1906" i="14"/>
  <c r="C1905" i="14"/>
  <c r="C1904" i="14"/>
  <c r="C1903" i="14"/>
  <c r="C1902" i="14"/>
  <c r="C1901" i="14"/>
  <c r="C1900" i="14"/>
  <c r="C1899" i="14"/>
  <c r="C1898" i="14"/>
  <c r="C1897" i="14"/>
  <c r="C1896" i="14"/>
  <c r="C1895" i="14"/>
  <c r="C1894" i="14"/>
  <c r="C1893" i="14"/>
  <c r="C1892" i="14"/>
  <c r="C1891" i="14"/>
  <c r="C1890" i="14"/>
  <c r="C1889" i="14"/>
  <c r="C1888" i="14"/>
  <c r="C1887" i="14"/>
  <c r="C1886" i="14"/>
  <c r="C1885" i="14"/>
  <c r="C1884" i="14"/>
  <c r="C1883" i="14"/>
  <c r="C1882" i="14"/>
  <c r="C1881" i="14"/>
  <c r="C1880" i="14"/>
  <c r="C1879" i="14"/>
  <c r="C1878" i="14"/>
  <c r="C1877" i="14"/>
  <c r="C1876" i="14"/>
  <c r="C1875" i="14"/>
  <c r="C1874" i="14"/>
  <c r="C1873" i="14"/>
  <c r="C1872" i="14"/>
  <c r="C1871" i="14"/>
  <c r="C1870" i="14"/>
  <c r="C1869" i="14"/>
  <c r="C1868" i="14"/>
  <c r="C1867" i="14"/>
  <c r="C1866" i="14"/>
  <c r="C1865" i="14"/>
  <c r="C1864" i="14"/>
  <c r="C1863" i="14"/>
  <c r="C1862" i="14"/>
  <c r="C1861" i="14"/>
  <c r="C1860" i="14"/>
  <c r="C1859" i="14"/>
  <c r="C1858" i="14"/>
  <c r="C1857" i="14"/>
  <c r="C1856" i="14"/>
  <c r="C1855" i="14"/>
  <c r="C1854" i="14"/>
  <c r="C1853" i="14"/>
  <c r="C1852" i="14"/>
  <c r="C1851" i="14"/>
  <c r="C1850" i="14"/>
  <c r="C1849" i="14"/>
  <c r="C1848" i="14"/>
  <c r="C1847" i="14"/>
  <c r="C1846" i="14"/>
  <c r="C1845" i="14"/>
  <c r="C1844" i="14"/>
  <c r="C1843" i="14"/>
  <c r="C1842" i="14"/>
  <c r="C1841" i="14"/>
  <c r="C1840" i="14"/>
  <c r="C1839" i="14"/>
  <c r="C1838" i="14"/>
  <c r="C1837" i="14"/>
  <c r="C1836" i="14"/>
  <c r="C1835" i="14"/>
  <c r="C1834" i="14"/>
  <c r="C1833" i="14"/>
  <c r="C1832" i="14"/>
  <c r="C1831" i="14"/>
  <c r="C1830" i="14"/>
  <c r="C1829" i="14"/>
  <c r="C1828" i="14"/>
  <c r="C1827" i="14"/>
  <c r="C1826" i="14"/>
  <c r="C1825" i="14"/>
  <c r="C1824" i="14"/>
  <c r="C1823" i="14"/>
  <c r="C1822" i="14"/>
  <c r="C1821" i="14"/>
  <c r="C1820" i="14"/>
  <c r="C1819" i="14"/>
  <c r="C1818" i="14"/>
  <c r="C1817" i="14"/>
  <c r="C1816" i="14"/>
  <c r="C1815" i="14"/>
  <c r="C1814" i="14"/>
  <c r="C1813" i="14"/>
  <c r="C1812" i="14"/>
  <c r="C1811" i="14"/>
  <c r="C1810" i="14"/>
  <c r="C1809" i="14"/>
  <c r="C1808" i="14"/>
  <c r="C1807" i="14"/>
  <c r="C1806" i="14"/>
  <c r="C1805" i="14"/>
  <c r="C1804" i="14"/>
  <c r="C1803" i="14"/>
  <c r="C1802" i="14"/>
  <c r="C1801" i="14"/>
  <c r="C1800" i="14"/>
  <c r="C1799" i="14"/>
  <c r="C1798" i="14"/>
  <c r="C1797" i="14"/>
  <c r="C1796" i="14"/>
  <c r="C1795" i="14"/>
  <c r="C1794" i="14"/>
  <c r="C1793" i="14"/>
  <c r="C1792" i="14"/>
  <c r="C1791" i="14"/>
  <c r="C1790" i="14"/>
  <c r="C1789" i="14"/>
  <c r="C1788" i="14"/>
  <c r="C1787" i="14"/>
  <c r="C1786" i="14"/>
  <c r="C1785" i="14"/>
  <c r="C1784" i="14"/>
  <c r="C1783" i="14"/>
  <c r="C1782" i="14"/>
  <c r="C1781" i="14"/>
  <c r="C1780" i="14"/>
  <c r="C1779" i="14"/>
  <c r="C1778" i="14"/>
  <c r="C1777" i="14"/>
  <c r="C1776" i="14"/>
  <c r="C1775" i="14"/>
  <c r="C1774" i="14"/>
  <c r="C1773" i="14"/>
  <c r="C1772" i="14"/>
  <c r="C1771" i="14"/>
  <c r="C1770" i="14"/>
  <c r="C1769" i="14"/>
  <c r="C1768" i="14"/>
  <c r="C1767" i="14"/>
  <c r="C1766" i="14"/>
  <c r="C1765" i="14"/>
  <c r="C1764" i="14"/>
  <c r="C1763" i="14"/>
  <c r="C1762" i="14"/>
  <c r="C1761" i="14"/>
  <c r="C1760" i="14"/>
  <c r="C1759" i="14"/>
  <c r="C1758" i="14"/>
  <c r="C1757" i="14"/>
  <c r="C1756" i="14"/>
  <c r="C1755" i="14"/>
  <c r="C1754" i="14"/>
  <c r="C1753" i="14"/>
  <c r="C1752" i="14"/>
  <c r="C1751" i="14"/>
  <c r="C1750" i="14"/>
  <c r="C1749" i="14"/>
  <c r="C1748" i="14"/>
  <c r="C1747" i="14"/>
  <c r="C1746" i="14"/>
  <c r="C1745" i="14"/>
  <c r="C1744" i="14"/>
  <c r="C1743" i="14"/>
  <c r="C1742" i="14"/>
  <c r="C1741" i="14"/>
  <c r="C1740" i="14"/>
  <c r="C1739" i="14"/>
  <c r="C1738" i="14"/>
  <c r="C1737" i="14"/>
  <c r="C1736" i="14"/>
  <c r="C1735" i="14"/>
  <c r="C1734" i="14"/>
  <c r="C1733" i="14"/>
  <c r="C1732" i="14"/>
  <c r="C1731" i="14"/>
  <c r="C1730" i="14"/>
  <c r="C1729" i="14"/>
  <c r="C1728" i="14"/>
  <c r="C1727" i="14"/>
  <c r="C1726" i="14"/>
  <c r="C1725" i="14"/>
  <c r="C1724" i="14"/>
  <c r="C1723" i="14"/>
  <c r="C1722" i="14"/>
  <c r="C1721" i="14"/>
  <c r="C1720" i="14"/>
  <c r="C1719" i="14"/>
  <c r="C1718" i="14"/>
  <c r="C1717" i="14"/>
  <c r="C1716" i="14"/>
  <c r="C1715" i="14"/>
  <c r="C1714" i="14"/>
  <c r="C1713" i="14"/>
  <c r="C1712" i="14"/>
  <c r="C1711" i="14"/>
  <c r="C1710" i="14"/>
  <c r="C1709" i="14"/>
  <c r="C1708" i="14"/>
  <c r="C1707" i="14"/>
  <c r="C1706" i="14"/>
  <c r="C1705" i="14"/>
  <c r="C1704" i="14"/>
  <c r="C1703" i="14"/>
  <c r="C1702" i="14"/>
  <c r="C1701" i="14"/>
  <c r="C1700" i="14"/>
  <c r="C1699" i="14"/>
  <c r="C1698" i="14"/>
  <c r="C1697" i="14"/>
  <c r="C1696" i="14"/>
  <c r="C1695" i="14"/>
  <c r="C1694" i="14"/>
  <c r="C1693" i="14"/>
  <c r="C1692" i="14"/>
  <c r="C1691" i="14"/>
  <c r="C1690" i="14"/>
  <c r="C1689" i="14"/>
  <c r="C1688" i="14"/>
  <c r="C1687" i="14"/>
  <c r="C1686" i="14"/>
  <c r="C1685" i="14"/>
  <c r="C1684" i="14"/>
  <c r="C1683" i="14"/>
  <c r="C1682" i="14"/>
  <c r="C1681" i="14"/>
  <c r="C1680" i="14"/>
  <c r="C1679" i="14"/>
  <c r="C1678" i="14"/>
  <c r="C1677" i="14"/>
  <c r="C1676" i="14"/>
  <c r="C1675" i="14"/>
  <c r="C1674" i="14"/>
  <c r="C1673" i="14"/>
  <c r="C1672" i="14"/>
  <c r="C1671" i="14"/>
  <c r="C1670" i="14"/>
  <c r="C1669" i="14"/>
  <c r="C1668" i="14"/>
  <c r="C1667" i="14"/>
  <c r="C1666" i="14"/>
  <c r="C1665" i="14"/>
  <c r="C1664" i="14"/>
  <c r="C1663" i="14"/>
  <c r="C1662" i="14"/>
  <c r="C1661" i="14"/>
  <c r="C1660" i="14"/>
  <c r="C1659" i="14"/>
  <c r="C1658" i="14"/>
  <c r="C1657" i="14"/>
  <c r="C1656" i="14"/>
  <c r="C1655" i="14"/>
  <c r="C1654" i="14"/>
  <c r="C1653" i="14"/>
  <c r="C1652" i="14"/>
  <c r="C1651" i="14"/>
  <c r="C1650" i="14"/>
  <c r="C1649" i="14"/>
  <c r="C1648" i="14"/>
  <c r="C1647" i="14"/>
  <c r="C1646" i="14"/>
  <c r="C1645" i="14"/>
  <c r="C1644" i="14"/>
  <c r="C1643" i="14"/>
  <c r="C1642" i="14"/>
  <c r="C1641" i="14"/>
  <c r="C1640" i="14"/>
  <c r="C1639" i="14"/>
  <c r="C1638" i="14"/>
  <c r="C1637" i="14"/>
  <c r="C1636" i="14"/>
  <c r="C1635" i="14"/>
  <c r="C1634" i="14"/>
  <c r="C1633" i="14"/>
  <c r="C1632" i="14"/>
  <c r="C1631" i="14"/>
  <c r="C1630" i="14"/>
  <c r="C1629" i="14"/>
  <c r="C1628" i="14"/>
  <c r="C1627" i="14"/>
  <c r="C1626" i="14"/>
  <c r="C1625" i="14"/>
  <c r="C1624" i="14"/>
  <c r="C1623" i="14"/>
  <c r="C1622" i="14"/>
  <c r="C1621" i="14"/>
  <c r="C1620" i="14"/>
  <c r="C1619" i="14"/>
  <c r="C1618" i="14"/>
  <c r="C1617" i="14"/>
  <c r="C1616" i="14"/>
  <c r="C1615" i="14"/>
  <c r="C1614" i="14"/>
  <c r="C1613" i="14"/>
  <c r="C1612" i="14"/>
  <c r="C1611" i="14"/>
  <c r="C1610" i="14"/>
  <c r="C1609" i="14"/>
  <c r="C1608" i="14"/>
  <c r="C1607" i="14"/>
  <c r="C1606" i="14"/>
  <c r="C1605" i="14"/>
  <c r="C1604" i="14"/>
  <c r="C1603" i="14"/>
  <c r="C1602" i="14"/>
  <c r="C1601" i="14"/>
  <c r="C1600" i="14"/>
  <c r="C1599" i="14"/>
  <c r="C1598" i="14"/>
  <c r="C1597" i="14"/>
  <c r="C1596" i="14"/>
  <c r="C1595" i="14"/>
  <c r="C1594" i="14"/>
  <c r="C1593" i="14"/>
  <c r="C1592" i="14"/>
  <c r="C1591" i="14"/>
  <c r="C1590" i="14"/>
  <c r="C1589" i="14"/>
  <c r="C1588" i="14"/>
  <c r="C1587" i="14"/>
  <c r="C1586" i="14"/>
  <c r="C1585" i="14"/>
  <c r="C1584" i="14"/>
  <c r="C1583" i="14"/>
  <c r="C1582" i="14"/>
  <c r="C1581" i="14"/>
  <c r="C1580" i="14"/>
  <c r="C1579" i="14"/>
  <c r="C1578" i="14"/>
  <c r="C1577" i="14"/>
  <c r="C1576" i="14"/>
  <c r="C1575" i="14"/>
  <c r="C1574" i="14"/>
  <c r="C1573" i="14"/>
  <c r="C1572" i="14"/>
  <c r="C1571" i="14"/>
  <c r="C1570" i="14"/>
  <c r="C1569" i="14"/>
  <c r="C1568" i="14"/>
  <c r="C1567" i="14"/>
  <c r="C1566" i="14"/>
  <c r="C1565" i="14"/>
  <c r="C1564" i="14"/>
  <c r="C1563" i="14"/>
  <c r="C1562" i="14"/>
  <c r="C1561" i="14"/>
  <c r="C1560" i="14"/>
  <c r="C1559" i="14"/>
  <c r="C1558" i="14"/>
  <c r="C1557" i="14"/>
  <c r="C1556" i="14"/>
  <c r="C1555" i="14"/>
  <c r="C1554" i="14"/>
  <c r="C1553" i="14"/>
  <c r="C1552" i="14"/>
  <c r="C1551" i="14"/>
  <c r="C1550" i="14"/>
  <c r="C1549" i="14"/>
  <c r="C1548" i="14"/>
  <c r="C1547" i="14"/>
  <c r="C1546" i="14"/>
  <c r="C1545" i="14"/>
  <c r="C1544" i="14"/>
  <c r="C1543" i="14"/>
  <c r="C1542" i="14"/>
  <c r="C1541" i="14"/>
  <c r="C1540" i="14"/>
  <c r="C1539" i="14"/>
  <c r="C1538" i="14"/>
  <c r="C1537" i="14"/>
  <c r="C1536" i="14"/>
  <c r="C1535" i="14"/>
  <c r="C1534" i="14"/>
  <c r="C1533" i="14"/>
  <c r="C1532" i="14"/>
  <c r="C1531" i="14"/>
  <c r="C1530" i="14"/>
  <c r="C1529" i="14"/>
  <c r="C1528" i="14"/>
  <c r="C1527" i="14"/>
  <c r="C1526" i="14"/>
  <c r="C1525" i="14"/>
  <c r="C1524" i="14"/>
  <c r="C1523" i="14"/>
  <c r="C1522" i="14"/>
  <c r="C1521" i="14"/>
  <c r="C1520" i="14"/>
  <c r="C1519" i="14"/>
  <c r="C1518" i="14"/>
  <c r="C1517" i="14"/>
  <c r="C1516" i="14"/>
  <c r="C1515" i="14"/>
  <c r="C1514" i="14"/>
  <c r="C1513" i="14"/>
  <c r="C1512" i="14"/>
  <c r="C1511" i="14"/>
  <c r="C1510" i="14"/>
  <c r="C1509" i="14"/>
  <c r="C1508" i="14"/>
  <c r="C1507" i="14"/>
  <c r="C1506" i="14"/>
  <c r="C1505" i="14"/>
  <c r="C1504" i="14"/>
  <c r="C1503" i="14"/>
  <c r="C1502" i="14"/>
  <c r="C1501" i="14"/>
  <c r="C1500" i="14"/>
  <c r="C1499" i="14"/>
  <c r="C1498" i="14"/>
  <c r="C1497" i="14"/>
  <c r="C1496" i="14"/>
  <c r="C1495" i="14"/>
  <c r="C1494" i="14"/>
  <c r="C1493" i="14"/>
  <c r="C1492" i="14"/>
  <c r="C1491" i="14"/>
  <c r="C1490" i="14"/>
  <c r="C1489" i="14"/>
  <c r="C1488" i="14"/>
  <c r="C1487" i="14"/>
  <c r="C1486" i="14"/>
  <c r="C1485" i="14"/>
  <c r="C1484" i="14"/>
  <c r="C1483" i="14"/>
  <c r="C1482" i="14"/>
  <c r="C1481" i="14"/>
  <c r="C1480" i="14"/>
  <c r="C1479" i="14"/>
  <c r="C1478" i="14"/>
  <c r="C1477" i="14"/>
  <c r="C1476" i="14"/>
  <c r="C1475" i="14"/>
  <c r="C1474" i="14"/>
  <c r="C1473" i="14"/>
  <c r="C1472" i="14"/>
  <c r="C1471" i="14"/>
  <c r="C1470" i="14"/>
  <c r="C1469" i="14"/>
  <c r="C1468" i="14"/>
  <c r="C1467" i="14"/>
  <c r="C1466" i="14"/>
  <c r="C1465" i="14"/>
  <c r="C1464" i="14"/>
  <c r="C1463" i="14"/>
  <c r="C1462" i="14"/>
  <c r="C1461" i="14"/>
  <c r="C1460" i="14"/>
  <c r="C1459" i="14"/>
  <c r="C1458" i="14"/>
  <c r="C1457" i="14"/>
  <c r="C1456" i="14"/>
  <c r="C1455" i="14"/>
  <c r="C1454" i="14"/>
  <c r="C1453" i="14"/>
  <c r="C1452" i="14"/>
  <c r="C1451" i="14"/>
  <c r="C1450" i="14"/>
  <c r="C1449" i="14"/>
  <c r="C1448" i="14"/>
  <c r="C1447" i="14"/>
  <c r="C1446" i="14"/>
  <c r="C1445" i="14"/>
  <c r="C1444" i="14"/>
  <c r="C1443" i="14"/>
  <c r="C1442" i="14"/>
  <c r="C1441" i="14"/>
  <c r="C1440" i="14"/>
  <c r="C1439" i="14"/>
  <c r="C1438" i="14"/>
  <c r="C1437" i="14"/>
  <c r="C1436" i="14"/>
  <c r="C1435" i="14"/>
  <c r="C1434" i="14"/>
  <c r="C1433" i="14"/>
  <c r="C1432" i="14"/>
  <c r="C1431" i="14"/>
  <c r="C1430" i="14"/>
  <c r="C1429" i="14"/>
  <c r="C1428" i="14"/>
  <c r="C1427" i="14"/>
  <c r="C1426" i="14"/>
  <c r="C1425" i="14"/>
  <c r="C1424" i="14"/>
  <c r="C1423" i="14"/>
  <c r="C1422" i="14"/>
  <c r="C1421" i="14"/>
  <c r="C1420" i="14"/>
  <c r="C1419" i="14"/>
  <c r="C1418" i="14"/>
  <c r="C1417" i="14"/>
  <c r="C1416" i="14"/>
  <c r="C1415" i="14"/>
  <c r="C1414" i="14"/>
  <c r="C1413" i="14"/>
  <c r="C1412" i="14"/>
  <c r="C1411" i="14"/>
  <c r="C1410" i="14"/>
  <c r="C1409" i="14"/>
  <c r="C1408" i="14"/>
  <c r="C1407" i="14"/>
  <c r="C1406" i="14"/>
  <c r="C1405" i="14"/>
  <c r="C1404" i="14"/>
  <c r="C1403" i="14"/>
  <c r="C1402" i="14"/>
  <c r="C1401" i="14"/>
  <c r="C1400" i="14"/>
  <c r="C1399" i="14"/>
  <c r="C1398" i="14"/>
  <c r="C1397" i="14"/>
  <c r="C1396" i="14"/>
  <c r="C1395" i="14"/>
  <c r="C1394" i="14"/>
  <c r="C1393" i="14"/>
  <c r="C1392" i="14"/>
  <c r="C1391" i="14"/>
  <c r="C1390" i="14"/>
  <c r="C1389" i="14"/>
  <c r="C1388" i="14"/>
  <c r="C1387" i="14"/>
  <c r="C1386" i="14"/>
  <c r="C1385" i="14"/>
  <c r="C1384" i="14"/>
  <c r="C1383" i="14"/>
  <c r="C1382" i="14"/>
  <c r="C1381" i="14"/>
  <c r="C1380" i="14"/>
  <c r="C1379" i="14"/>
  <c r="C1378" i="14"/>
  <c r="C1377" i="14"/>
  <c r="C1376" i="14"/>
  <c r="C1375" i="14"/>
  <c r="C1374" i="14"/>
  <c r="C1373" i="14"/>
  <c r="C1372" i="14"/>
  <c r="C1371" i="14"/>
  <c r="C1370" i="14"/>
  <c r="C1369" i="14"/>
  <c r="C1368" i="14"/>
  <c r="C1367" i="14"/>
  <c r="C1366" i="14"/>
  <c r="C1365" i="14"/>
  <c r="C1364" i="14"/>
  <c r="C1363" i="14"/>
  <c r="C1362" i="14"/>
  <c r="C1361" i="14"/>
  <c r="C1360" i="14"/>
  <c r="C1359" i="14"/>
  <c r="C1358" i="14"/>
  <c r="C1357" i="14"/>
  <c r="C1356" i="14"/>
  <c r="C1355" i="14"/>
  <c r="C1354" i="14"/>
  <c r="C1353" i="14"/>
  <c r="C1352" i="14"/>
  <c r="C1351" i="14"/>
  <c r="C1350" i="14"/>
  <c r="C1349" i="14"/>
  <c r="C1348" i="14"/>
  <c r="C1347" i="14"/>
  <c r="C1346" i="14"/>
  <c r="C1345" i="14"/>
  <c r="C1344" i="14"/>
  <c r="C1343" i="14"/>
  <c r="C1342" i="14"/>
  <c r="C1341" i="14"/>
  <c r="C1340" i="14"/>
  <c r="C1339" i="14"/>
  <c r="C1338" i="14"/>
  <c r="C1337" i="14"/>
  <c r="C1336" i="14"/>
  <c r="C1335" i="14"/>
  <c r="C1334" i="14"/>
  <c r="C1333" i="14"/>
  <c r="C1332" i="14"/>
  <c r="C1331" i="14"/>
  <c r="C1330" i="14"/>
  <c r="C1329" i="14"/>
  <c r="C1328" i="14"/>
  <c r="C1327" i="14"/>
  <c r="C1326" i="14"/>
  <c r="C1325" i="14"/>
  <c r="C1324" i="14"/>
  <c r="C1323" i="14"/>
  <c r="C1322" i="14"/>
  <c r="C1321" i="14"/>
  <c r="C1320" i="14"/>
  <c r="C1319" i="14"/>
  <c r="C1318" i="14"/>
  <c r="C1317" i="14"/>
  <c r="C1316" i="14"/>
  <c r="C1315" i="14"/>
  <c r="C1314" i="14"/>
  <c r="C1313" i="14"/>
  <c r="C1312" i="14"/>
  <c r="C1311" i="14"/>
  <c r="C1310" i="14"/>
  <c r="C1309" i="14"/>
  <c r="C1308" i="14"/>
  <c r="C1307" i="14"/>
  <c r="C1306" i="14"/>
  <c r="C1305" i="14"/>
  <c r="C1304" i="14"/>
  <c r="C1303" i="14"/>
  <c r="C1302" i="14"/>
  <c r="C1301" i="14"/>
  <c r="C1300" i="14"/>
  <c r="C1299" i="14"/>
  <c r="C1298" i="14"/>
  <c r="C1297" i="14"/>
  <c r="C1296" i="14"/>
  <c r="C1295" i="14"/>
  <c r="C1294" i="14"/>
  <c r="C1293" i="14"/>
  <c r="C1292" i="14"/>
  <c r="C1291" i="14"/>
  <c r="C1290" i="14"/>
  <c r="C1289" i="14"/>
  <c r="C1288" i="14"/>
  <c r="C1287" i="14"/>
  <c r="C1286" i="14"/>
  <c r="C1285" i="14"/>
  <c r="C1284" i="14"/>
  <c r="C1283" i="14"/>
  <c r="C1282" i="14"/>
  <c r="C1281" i="14"/>
  <c r="C1280" i="14"/>
  <c r="C1279" i="14"/>
  <c r="C1278" i="14"/>
  <c r="C1277" i="14"/>
  <c r="C1276" i="14"/>
  <c r="C1275" i="14"/>
  <c r="C1274" i="14"/>
  <c r="C1273" i="14"/>
  <c r="C1272" i="14"/>
  <c r="C1271" i="14"/>
  <c r="C1270" i="14"/>
  <c r="C1269" i="14"/>
  <c r="C1268" i="14"/>
  <c r="C1267" i="14"/>
  <c r="C1266" i="14"/>
  <c r="C1265" i="14"/>
  <c r="C1264" i="14"/>
  <c r="C1263" i="14"/>
  <c r="C1262" i="14"/>
  <c r="C1261" i="14"/>
  <c r="C1260" i="14"/>
  <c r="C1259" i="14"/>
  <c r="C1258" i="14"/>
  <c r="C1257" i="14"/>
  <c r="C1256" i="14"/>
  <c r="C1255" i="14"/>
  <c r="C1254" i="14"/>
  <c r="C1253" i="14"/>
  <c r="C1252" i="14"/>
  <c r="C1251" i="14"/>
  <c r="C1250" i="14"/>
  <c r="C1249" i="14"/>
  <c r="C1248" i="14"/>
  <c r="C1247" i="14"/>
  <c r="C1246" i="14"/>
  <c r="C1245" i="14"/>
  <c r="C1244" i="14"/>
  <c r="C1243" i="14"/>
  <c r="C1242" i="14"/>
  <c r="C1241" i="14"/>
  <c r="C1240" i="14"/>
  <c r="C1239" i="14"/>
  <c r="C1238" i="14"/>
  <c r="C1237" i="14"/>
  <c r="C1236" i="14"/>
  <c r="C1235" i="14"/>
  <c r="C1234" i="14"/>
  <c r="C1233" i="14"/>
  <c r="C1232" i="14"/>
  <c r="C1231" i="14"/>
  <c r="C1230" i="14"/>
  <c r="C1229" i="14"/>
  <c r="C1228" i="14"/>
  <c r="C1227" i="14"/>
  <c r="C1226" i="14"/>
  <c r="C1225" i="14"/>
  <c r="C1224" i="14"/>
  <c r="C1223" i="14"/>
  <c r="C1222" i="14"/>
  <c r="C1221" i="14"/>
  <c r="C1220" i="14"/>
  <c r="C1219" i="14"/>
  <c r="C1218" i="14"/>
  <c r="C1217" i="14"/>
  <c r="C1216" i="14"/>
  <c r="C1215" i="14"/>
  <c r="C1214" i="14"/>
  <c r="C1213" i="14"/>
  <c r="C1212" i="14"/>
  <c r="C1211" i="14"/>
  <c r="C1210" i="14"/>
  <c r="C1209" i="14"/>
  <c r="C1208" i="14"/>
  <c r="C1207" i="14"/>
  <c r="C1206" i="14"/>
  <c r="C1205" i="14"/>
  <c r="C1204" i="14"/>
  <c r="C1203" i="14"/>
  <c r="C1202" i="14"/>
  <c r="C1201" i="14"/>
  <c r="C1200" i="14"/>
  <c r="C1199" i="14"/>
  <c r="C1198" i="14"/>
  <c r="C1197" i="14"/>
  <c r="C1196" i="14"/>
  <c r="C1195" i="14"/>
  <c r="C1194" i="14"/>
  <c r="C1193" i="14"/>
  <c r="C1192" i="14"/>
  <c r="C1191" i="14"/>
  <c r="C1190" i="14"/>
  <c r="C1189" i="14"/>
  <c r="C1188" i="14"/>
  <c r="C1187" i="14"/>
  <c r="C1186" i="14"/>
  <c r="C1185" i="14"/>
  <c r="C1184" i="14"/>
  <c r="C1183" i="14"/>
  <c r="C1182" i="14"/>
  <c r="C1181" i="14"/>
  <c r="C1180" i="14"/>
  <c r="C1179" i="14"/>
  <c r="C1178" i="14"/>
  <c r="C1177" i="14"/>
  <c r="C1176" i="14"/>
  <c r="C1175" i="14"/>
  <c r="C1174" i="14"/>
  <c r="C1173" i="14"/>
  <c r="C1172" i="14"/>
  <c r="C1171" i="14"/>
  <c r="C1170" i="14"/>
  <c r="C1169" i="14"/>
  <c r="C1168" i="14"/>
  <c r="C1167" i="14"/>
  <c r="C1166" i="14"/>
  <c r="C1165" i="14"/>
  <c r="C1164" i="14"/>
  <c r="C1163" i="14"/>
  <c r="C1162" i="14"/>
  <c r="C1161" i="14"/>
  <c r="C1160" i="14"/>
  <c r="C1159" i="14"/>
  <c r="C1158" i="14"/>
  <c r="C1157" i="14"/>
  <c r="C1156" i="14"/>
  <c r="C1155" i="14"/>
  <c r="C1154" i="14"/>
  <c r="C1153" i="14"/>
  <c r="C1152" i="14"/>
  <c r="C1151" i="14"/>
  <c r="C1150" i="14"/>
  <c r="C1149" i="14"/>
  <c r="C1148" i="14"/>
  <c r="C1147" i="14"/>
  <c r="C1146" i="14"/>
  <c r="C1145" i="14"/>
  <c r="C1144" i="14"/>
  <c r="C1143" i="14"/>
  <c r="C1142" i="14"/>
  <c r="C1141" i="14"/>
  <c r="C1140" i="14"/>
  <c r="C1139" i="14"/>
  <c r="C1138" i="14"/>
  <c r="C1137" i="14"/>
  <c r="C1136" i="14"/>
  <c r="C1135" i="14"/>
  <c r="C1134" i="14"/>
  <c r="C1133" i="14"/>
  <c r="C1132" i="14"/>
  <c r="C1131" i="14"/>
  <c r="C1130" i="14"/>
  <c r="C1129" i="14"/>
  <c r="C1128" i="14"/>
  <c r="C1127" i="14"/>
  <c r="C1126" i="14"/>
  <c r="C1125" i="14"/>
  <c r="C1124" i="14"/>
  <c r="C1123" i="14"/>
  <c r="C1122" i="14"/>
  <c r="C1121" i="14"/>
  <c r="C1120" i="14"/>
  <c r="C1119" i="14"/>
  <c r="C1118" i="14"/>
  <c r="C1117" i="14"/>
  <c r="C1116" i="14"/>
  <c r="C1115" i="14"/>
  <c r="C1114" i="14"/>
  <c r="C1113" i="14"/>
  <c r="C1112" i="14"/>
  <c r="C1111" i="14"/>
  <c r="C1110" i="14"/>
  <c r="C1109" i="14"/>
  <c r="C1108" i="14"/>
  <c r="C1107" i="14"/>
  <c r="C1106" i="14"/>
  <c r="C1105" i="14"/>
  <c r="C1104" i="14"/>
  <c r="C1103" i="14"/>
  <c r="C1102" i="14"/>
  <c r="C1101" i="14"/>
  <c r="C1100" i="14"/>
  <c r="C1099" i="14"/>
  <c r="C1098" i="14"/>
  <c r="C1097" i="14"/>
  <c r="C1096" i="14"/>
  <c r="C1095" i="14"/>
  <c r="C1094" i="14"/>
  <c r="C1093" i="14"/>
  <c r="C1092" i="14"/>
  <c r="C1091" i="14"/>
  <c r="C1090" i="14"/>
  <c r="C1089" i="14"/>
  <c r="C1088" i="14"/>
  <c r="C1087" i="14"/>
  <c r="C1086" i="14"/>
  <c r="C1085" i="14"/>
  <c r="C1084" i="14"/>
  <c r="C1083" i="14"/>
  <c r="C1082" i="14"/>
  <c r="C1081" i="14"/>
  <c r="C1080" i="14"/>
  <c r="C1079" i="14"/>
  <c r="C1078" i="14"/>
  <c r="C1077" i="14"/>
  <c r="C1076" i="14"/>
  <c r="C1075" i="14"/>
  <c r="C1074" i="14"/>
  <c r="C1073" i="14"/>
  <c r="C1072" i="14"/>
  <c r="C1071" i="14"/>
  <c r="C1070" i="14"/>
  <c r="C1069" i="14"/>
  <c r="C1068" i="14"/>
  <c r="C1067" i="14"/>
  <c r="C1066" i="14"/>
  <c r="C1065" i="14"/>
  <c r="C1064" i="14"/>
  <c r="C1063" i="14"/>
  <c r="C1062" i="14"/>
  <c r="C1061" i="14"/>
  <c r="C1060" i="14"/>
  <c r="C1059" i="14"/>
  <c r="C1058" i="14"/>
  <c r="C1057" i="14"/>
  <c r="C1056" i="14"/>
  <c r="C1055" i="14"/>
  <c r="C1054" i="14"/>
  <c r="C1053" i="14"/>
  <c r="C1052" i="14"/>
  <c r="C1051" i="14"/>
  <c r="C1050" i="14"/>
  <c r="C1049" i="14"/>
  <c r="C1048" i="14"/>
  <c r="C1047" i="14"/>
  <c r="C1046" i="14"/>
  <c r="C1045" i="14"/>
  <c r="C1044" i="14"/>
  <c r="C1043" i="14"/>
  <c r="C1042" i="14"/>
  <c r="C1041" i="14"/>
  <c r="C1040" i="14"/>
  <c r="C1039" i="14"/>
  <c r="C1038" i="14"/>
  <c r="C1037" i="14"/>
  <c r="C1036" i="14"/>
  <c r="C1035" i="14"/>
  <c r="C1034" i="14"/>
  <c r="C1033" i="14"/>
  <c r="C1032" i="14"/>
  <c r="C1031" i="14"/>
  <c r="C1030" i="14"/>
  <c r="C1029" i="14"/>
  <c r="C1028" i="14"/>
  <c r="C1027" i="14"/>
  <c r="C1026" i="14"/>
  <c r="C1025" i="14"/>
  <c r="C1024" i="14"/>
  <c r="C1023" i="14"/>
  <c r="C1022" i="14"/>
  <c r="C1021" i="14"/>
  <c r="C1020" i="14"/>
  <c r="C1019" i="14"/>
  <c r="C1018" i="14"/>
  <c r="C1017" i="14"/>
  <c r="C1016" i="14"/>
  <c r="C1015" i="14"/>
  <c r="C1014" i="14"/>
  <c r="C1013" i="14"/>
  <c r="C1012" i="14"/>
  <c r="C1011" i="14"/>
  <c r="C1010" i="14"/>
  <c r="C1009" i="14"/>
  <c r="C1008" i="14"/>
  <c r="C1007" i="14"/>
  <c r="C1006" i="14"/>
  <c r="C1005" i="14"/>
  <c r="C1004" i="14"/>
  <c r="C1003" i="14"/>
  <c r="C1002" i="14"/>
  <c r="C1001" i="14"/>
  <c r="C1000" i="14"/>
  <c r="C999" i="14"/>
  <c r="C998" i="14"/>
  <c r="C997" i="14"/>
  <c r="C996" i="14"/>
  <c r="C995" i="14"/>
  <c r="C994" i="14"/>
  <c r="C993" i="14"/>
  <c r="C992" i="14"/>
  <c r="C991" i="14"/>
  <c r="C990" i="14"/>
  <c r="C989" i="14"/>
  <c r="C988" i="14"/>
  <c r="C987" i="14"/>
  <c r="C986" i="14"/>
  <c r="C985" i="14"/>
  <c r="C984" i="14"/>
  <c r="C983" i="14"/>
  <c r="C982" i="14"/>
  <c r="C981" i="14"/>
  <c r="C980" i="14"/>
  <c r="C979" i="14"/>
  <c r="C978" i="14"/>
  <c r="C977" i="14"/>
  <c r="C976" i="14"/>
  <c r="C975" i="14"/>
  <c r="C974" i="14"/>
  <c r="C973" i="14"/>
  <c r="C972" i="14"/>
  <c r="C971" i="14"/>
  <c r="C970" i="14"/>
  <c r="C969" i="14"/>
  <c r="C968" i="14"/>
  <c r="C967" i="14"/>
  <c r="C966" i="14"/>
  <c r="C965" i="14"/>
  <c r="C964" i="14"/>
  <c r="C963" i="14"/>
  <c r="C962" i="14"/>
  <c r="C961" i="14"/>
  <c r="C960" i="14"/>
  <c r="C959" i="14"/>
  <c r="C958" i="14"/>
  <c r="C957" i="14"/>
  <c r="C956" i="14"/>
  <c r="C955" i="14"/>
  <c r="C954" i="14"/>
  <c r="C953" i="14"/>
  <c r="C952" i="14"/>
  <c r="C951" i="14"/>
  <c r="C950" i="14"/>
  <c r="C949" i="14"/>
  <c r="C948" i="14"/>
  <c r="C947" i="14"/>
  <c r="C946" i="14"/>
  <c r="C945" i="14"/>
  <c r="C944" i="14"/>
  <c r="C943" i="14"/>
  <c r="C942" i="14"/>
  <c r="C941" i="14"/>
  <c r="C940" i="14"/>
  <c r="C939" i="14"/>
  <c r="C938" i="14"/>
  <c r="C937" i="14"/>
  <c r="C936" i="14"/>
  <c r="C935" i="14"/>
  <c r="C934" i="14"/>
  <c r="C933" i="14"/>
  <c r="C932" i="14"/>
  <c r="C931" i="14"/>
  <c r="C930" i="14"/>
  <c r="C929" i="14"/>
  <c r="C928" i="14"/>
  <c r="C927" i="14"/>
  <c r="C926" i="14"/>
  <c r="C925" i="14"/>
  <c r="C924" i="14"/>
  <c r="C923" i="14"/>
  <c r="C922" i="14"/>
  <c r="C921" i="14"/>
  <c r="C920" i="14"/>
  <c r="C919" i="14"/>
  <c r="C918" i="14"/>
  <c r="C917" i="14"/>
  <c r="C916" i="14"/>
  <c r="C915" i="14"/>
  <c r="C914" i="14"/>
  <c r="C913" i="14"/>
  <c r="C912" i="14"/>
  <c r="C911" i="14"/>
  <c r="C910" i="14"/>
  <c r="C909" i="14"/>
  <c r="C908" i="14"/>
  <c r="C907" i="14"/>
  <c r="C906" i="14"/>
  <c r="C905" i="14"/>
  <c r="C904" i="14"/>
  <c r="C903" i="14"/>
  <c r="C902" i="14"/>
  <c r="C901" i="14"/>
  <c r="C900" i="14"/>
  <c r="C899" i="14"/>
  <c r="C898" i="14"/>
  <c r="C897" i="14"/>
  <c r="C896" i="14"/>
  <c r="C895" i="14"/>
  <c r="C894" i="14"/>
  <c r="C893" i="14"/>
  <c r="C892" i="14"/>
  <c r="C891" i="14"/>
  <c r="C890" i="14"/>
  <c r="C889" i="14"/>
  <c r="C888" i="14"/>
  <c r="C887" i="14"/>
  <c r="C886" i="14"/>
  <c r="C885" i="14"/>
  <c r="C884" i="14"/>
  <c r="C883" i="14"/>
  <c r="C882" i="14"/>
  <c r="C881" i="14"/>
  <c r="C880" i="14"/>
  <c r="C879" i="14"/>
  <c r="C878" i="14"/>
  <c r="C877" i="14"/>
  <c r="C876" i="14"/>
  <c r="C875" i="14"/>
  <c r="C874" i="14"/>
  <c r="C873" i="14"/>
  <c r="C872" i="14"/>
  <c r="C871" i="14"/>
  <c r="C870" i="14"/>
  <c r="C869" i="14"/>
  <c r="C868" i="14"/>
  <c r="C867" i="14"/>
  <c r="C866" i="14"/>
  <c r="C865" i="14"/>
  <c r="C864" i="14"/>
  <c r="C863" i="14"/>
  <c r="C862" i="14"/>
  <c r="C861" i="14"/>
  <c r="C860" i="14"/>
  <c r="C859" i="14"/>
  <c r="C858" i="14"/>
  <c r="C857" i="14"/>
  <c r="C856" i="14"/>
  <c r="C855" i="14"/>
  <c r="C854" i="14"/>
  <c r="C853" i="14"/>
  <c r="C852" i="14"/>
  <c r="C851" i="14"/>
  <c r="C850" i="14"/>
  <c r="C849" i="14"/>
  <c r="C848" i="14"/>
  <c r="C847" i="14"/>
  <c r="C846" i="14"/>
  <c r="C845" i="14"/>
  <c r="C844" i="14"/>
  <c r="C843" i="14"/>
  <c r="C842" i="14"/>
  <c r="C841" i="14"/>
  <c r="C840" i="14"/>
  <c r="C839" i="14"/>
  <c r="C838" i="14"/>
  <c r="C837" i="14"/>
  <c r="C836" i="14"/>
  <c r="C835" i="14"/>
  <c r="C834" i="14"/>
  <c r="C833" i="14"/>
  <c r="C832" i="14"/>
  <c r="C831" i="14"/>
  <c r="C830" i="14"/>
  <c r="C829" i="14"/>
  <c r="C828" i="14"/>
  <c r="C827" i="14"/>
  <c r="C826" i="14"/>
  <c r="C825" i="14"/>
  <c r="C824" i="14"/>
  <c r="C823" i="14"/>
  <c r="C822" i="14"/>
  <c r="C821" i="14"/>
  <c r="C820" i="14"/>
  <c r="C819" i="14"/>
  <c r="C818" i="14"/>
  <c r="C817" i="14"/>
  <c r="C816" i="14"/>
  <c r="C815" i="14"/>
  <c r="C814" i="14"/>
  <c r="C813" i="14"/>
  <c r="C812" i="14"/>
  <c r="C811" i="14"/>
  <c r="C810" i="14"/>
  <c r="C809" i="14"/>
  <c r="C808" i="14"/>
  <c r="C807" i="14"/>
  <c r="C806" i="14"/>
  <c r="C805" i="14"/>
  <c r="C804" i="14"/>
  <c r="C803" i="14"/>
  <c r="C802" i="14"/>
  <c r="C801" i="14"/>
  <c r="C800" i="14"/>
  <c r="C799" i="14"/>
  <c r="C798" i="14"/>
  <c r="C797" i="14"/>
  <c r="C796" i="14"/>
  <c r="C795" i="14"/>
  <c r="C794" i="14"/>
  <c r="C793" i="14"/>
  <c r="C792" i="14"/>
  <c r="C791" i="14"/>
  <c r="C790" i="14"/>
  <c r="C789" i="14"/>
  <c r="C788" i="14"/>
  <c r="C787" i="14"/>
  <c r="C786" i="14"/>
  <c r="C785" i="14"/>
  <c r="C784" i="14"/>
  <c r="C783" i="14"/>
  <c r="C782" i="14"/>
  <c r="C781" i="14"/>
  <c r="C780" i="14"/>
  <c r="C779" i="14"/>
  <c r="C778" i="14"/>
  <c r="C777" i="14"/>
  <c r="C776" i="14"/>
  <c r="C775" i="14"/>
  <c r="C774" i="14"/>
  <c r="C773" i="14"/>
  <c r="C772" i="14"/>
  <c r="C771" i="14"/>
  <c r="C770" i="14"/>
  <c r="C769" i="14"/>
  <c r="C768" i="14"/>
  <c r="C767" i="14"/>
  <c r="C766" i="14"/>
  <c r="C765" i="14"/>
  <c r="C764" i="14"/>
  <c r="C763" i="14"/>
  <c r="C762" i="14"/>
  <c r="C761" i="14"/>
  <c r="C760" i="14"/>
  <c r="C759" i="14"/>
  <c r="C758" i="14"/>
  <c r="C757" i="14"/>
  <c r="C756" i="14"/>
  <c r="C755" i="14"/>
  <c r="C754" i="14"/>
  <c r="C753" i="14"/>
  <c r="C752" i="14"/>
  <c r="C751" i="14"/>
  <c r="C750" i="14"/>
  <c r="C749" i="14"/>
  <c r="C748" i="14"/>
  <c r="C747" i="14"/>
  <c r="C746" i="14"/>
  <c r="C745" i="14"/>
  <c r="C744" i="14"/>
  <c r="C743" i="14"/>
  <c r="C742" i="14"/>
  <c r="C741" i="14"/>
  <c r="C740" i="14"/>
  <c r="C739" i="14"/>
  <c r="C738" i="14"/>
  <c r="C737" i="14"/>
  <c r="C736" i="14"/>
  <c r="C735" i="14"/>
  <c r="C734" i="14"/>
  <c r="C733" i="14"/>
  <c r="C732" i="14"/>
  <c r="C731" i="14"/>
  <c r="C730" i="14"/>
  <c r="C729" i="14"/>
  <c r="C728" i="14"/>
  <c r="C727" i="14"/>
  <c r="C726" i="14"/>
  <c r="C725" i="14"/>
  <c r="C724" i="14"/>
  <c r="C723" i="14"/>
  <c r="C722" i="14"/>
  <c r="C721" i="14"/>
  <c r="C720" i="14"/>
  <c r="C719" i="14"/>
  <c r="C718" i="14"/>
  <c r="C717" i="14"/>
  <c r="C716" i="14"/>
  <c r="C715" i="14"/>
  <c r="C714" i="14"/>
  <c r="C713" i="14"/>
  <c r="C712" i="14"/>
  <c r="C711" i="14"/>
  <c r="C710" i="14"/>
  <c r="C709" i="14"/>
  <c r="C708" i="14"/>
  <c r="C707" i="14"/>
  <c r="C706" i="14"/>
  <c r="C705" i="14"/>
  <c r="C704" i="14"/>
  <c r="C703" i="14"/>
  <c r="C702" i="14"/>
  <c r="C701" i="14"/>
  <c r="C700" i="14"/>
  <c r="C699" i="14"/>
  <c r="C698" i="14"/>
  <c r="C697" i="14"/>
  <c r="C696" i="14"/>
  <c r="C695" i="14"/>
  <c r="C694" i="14"/>
  <c r="C693" i="14"/>
  <c r="C692" i="14"/>
  <c r="C691" i="14"/>
  <c r="C690" i="14"/>
  <c r="C689" i="14"/>
  <c r="C688" i="14"/>
  <c r="C687" i="14"/>
  <c r="C686" i="14"/>
  <c r="C685" i="14"/>
  <c r="C684" i="14"/>
  <c r="C683" i="14"/>
  <c r="C682" i="14"/>
  <c r="C681" i="14"/>
  <c r="C680" i="14"/>
  <c r="C679" i="14"/>
  <c r="C678" i="14"/>
  <c r="C677" i="14"/>
  <c r="C676" i="14"/>
  <c r="C675" i="14"/>
  <c r="C674" i="14"/>
  <c r="C673" i="14"/>
  <c r="C672" i="14"/>
  <c r="C671" i="14"/>
  <c r="C670" i="14"/>
  <c r="C669" i="14"/>
  <c r="C668" i="14"/>
  <c r="C667" i="14"/>
  <c r="C666" i="14"/>
  <c r="C665" i="14"/>
  <c r="C664" i="14"/>
  <c r="C663" i="14"/>
  <c r="C662" i="14"/>
  <c r="C661" i="14"/>
  <c r="C660" i="14"/>
  <c r="C659" i="14"/>
  <c r="C658" i="14"/>
  <c r="C657" i="14"/>
  <c r="C656" i="14"/>
  <c r="C655" i="14"/>
  <c r="C654" i="14"/>
  <c r="C653" i="14"/>
  <c r="C652" i="14"/>
  <c r="C651" i="14"/>
  <c r="C650" i="14"/>
  <c r="C649" i="14"/>
  <c r="C648" i="14"/>
  <c r="C647" i="14"/>
  <c r="C646" i="14"/>
  <c r="C645" i="14"/>
  <c r="C644" i="14"/>
  <c r="C643" i="14"/>
  <c r="C642" i="14"/>
  <c r="C641" i="14"/>
  <c r="C640" i="14"/>
  <c r="C639" i="14"/>
  <c r="C638" i="14"/>
  <c r="C637" i="14"/>
  <c r="C636" i="14"/>
  <c r="C635" i="14"/>
  <c r="C634" i="14"/>
  <c r="C633" i="14"/>
  <c r="C632" i="14"/>
  <c r="C631" i="14"/>
  <c r="C630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C615" i="14"/>
  <c r="C614" i="14"/>
  <c r="C613" i="14"/>
  <c r="C612" i="14"/>
  <c r="C611" i="14"/>
  <c r="C610" i="14"/>
  <c r="C609" i="14"/>
  <c r="C608" i="14"/>
  <c r="C607" i="14"/>
  <c r="C606" i="14"/>
  <c r="C605" i="14"/>
  <c r="C604" i="14"/>
  <c r="C603" i="14"/>
  <c r="C602" i="14"/>
  <c r="C601" i="14"/>
  <c r="C600" i="14"/>
  <c r="C599" i="14"/>
  <c r="C598" i="14"/>
  <c r="C597" i="14"/>
  <c r="C596" i="14"/>
  <c r="C595" i="14"/>
  <c r="C594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5" i="14"/>
  <c r="C574" i="14"/>
  <c r="C573" i="14"/>
  <c r="C572" i="14"/>
  <c r="C571" i="14"/>
  <c r="C570" i="14"/>
  <c r="C569" i="14"/>
  <c r="C568" i="14"/>
  <c r="C567" i="14"/>
  <c r="C566" i="14"/>
  <c r="C565" i="14"/>
  <c r="C564" i="14"/>
  <c r="C563" i="14"/>
  <c r="C562" i="14"/>
  <c r="C561" i="14"/>
  <c r="C560" i="14"/>
  <c r="C559" i="14"/>
  <c r="C558" i="14"/>
  <c r="C557" i="14"/>
  <c r="C556" i="14"/>
  <c r="C555" i="14"/>
  <c r="C554" i="14"/>
  <c r="C553" i="14"/>
  <c r="C552" i="14"/>
  <c r="C551" i="14"/>
  <c r="C550" i="14"/>
  <c r="C549" i="14"/>
  <c r="C548" i="14"/>
  <c r="C547" i="14"/>
  <c r="C546" i="14"/>
  <c r="C545" i="14"/>
  <c r="C544" i="14"/>
  <c r="C543" i="14"/>
  <c r="C542" i="14"/>
  <c r="C541" i="14"/>
  <c r="C540" i="14"/>
  <c r="C539" i="14"/>
  <c r="C538" i="14"/>
  <c r="C537" i="14"/>
  <c r="C536" i="14"/>
  <c r="C535" i="14"/>
  <c r="C534" i="14"/>
  <c r="C533" i="14"/>
  <c r="C532" i="14"/>
  <c r="C531" i="14"/>
  <c r="C530" i="14"/>
  <c r="C529" i="14"/>
  <c r="C528" i="14"/>
  <c r="C527" i="14"/>
  <c r="C526" i="14"/>
  <c r="C525" i="14"/>
  <c r="C524" i="14"/>
  <c r="C523" i="14"/>
  <c r="C522" i="14"/>
  <c r="C521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C507" i="14"/>
  <c r="C506" i="14"/>
  <c r="C505" i="14"/>
  <c r="C504" i="14"/>
  <c r="C503" i="14"/>
  <c r="C502" i="14"/>
  <c r="C501" i="14"/>
  <c r="C500" i="14"/>
  <c r="C499" i="14"/>
  <c r="C498" i="14"/>
  <c r="C497" i="14"/>
  <c r="C496" i="14"/>
  <c r="C495" i="14"/>
  <c r="C494" i="14"/>
  <c r="C493" i="14"/>
  <c r="C492" i="14"/>
  <c r="C491" i="14"/>
  <c r="C490" i="14"/>
  <c r="C489" i="14"/>
  <c r="C488" i="14"/>
  <c r="C487" i="14"/>
  <c r="C486" i="14"/>
  <c r="C485" i="14"/>
  <c r="C484" i="14"/>
  <c r="C483" i="14"/>
  <c r="C482" i="14"/>
  <c r="C481" i="14"/>
  <c r="C480" i="14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4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22" i="14"/>
  <c r="C421" i="14"/>
  <c r="C420" i="14"/>
  <c r="C419" i="14"/>
  <c r="C418" i="14"/>
  <c r="C417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8" i="14"/>
  <c r="C397" i="14"/>
  <c r="C396" i="14"/>
  <c r="C395" i="14"/>
  <c r="C394" i="14"/>
  <c r="C393" i="14"/>
  <c r="C392" i="14"/>
  <c r="C391" i="14"/>
  <c r="C390" i="14"/>
  <c r="C389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932" i="13"/>
  <c r="C2931" i="13"/>
  <c r="C2930" i="13"/>
  <c r="C2929" i="13"/>
  <c r="C2928" i="13"/>
  <c r="C2927" i="13"/>
  <c r="C2926" i="13"/>
  <c r="C2925" i="13"/>
  <c r="C2924" i="13"/>
  <c r="C2923" i="13"/>
  <c r="C2922" i="13"/>
  <c r="C2921" i="13"/>
  <c r="C2920" i="13"/>
  <c r="C2919" i="13"/>
  <c r="C2918" i="13"/>
  <c r="C2917" i="13"/>
  <c r="C2916" i="13"/>
  <c r="C2915" i="13"/>
  <c r="C2914" i="13"/>
  <c r="C2913" i="13"/>
  <c r="C2912" i="13"/>
  <c r="C2911" i="13"/>
  <c r="C2910" i="13"/>
  <c r="C2909" i="13"/>
  <c r="C2908" i="13"/>
  <c r="C2907" i="13"/>
  <c r="C2906" i="13"/>
  <c r="C2905" i="13"/>
  <c r="C2904" i="13"/>
  <c r="C2903" i="13"/>
  <c r="C2902" i="13"/>
  <c r="C2901" i="13"/>
  <c r="C2900" i="13"/>
  <c r="C2899" i="13"/>
  <c r="C2898" i="13"/>
  <c r="C2897" i="13"/>
  <c r="C2896" i="13"/>
  <c r="C2895" i="13"/>
  <c r="C2894" i="13"/>
  <c r="C2893" i="13"/>
  <c r="C2892" i="13"/>
  <c r="C2891" i="13"/>
  <c r="C2890" i="13"/>
  <c r="C2889" i="13"/>
  <c r="C2888" i="13"/>
  <c r="C2887" i="13"/>
  <c r="C2886" i="13"/>
  <c r="C2885" i="13"/>
  <c r="C2884" i="13"/>
  <c r="C2883" i="13"/>
  <c r="C2882" i="13"/>
  <c r="C2881" i="13"/>
  <c r="C2880" i="13"/>
  <c r="C2879" i="13"/>
  <c r="C2878" i="13"/>
  <c r="C2877" i="13"/>
  <c r="C2876" i="13"/>
  <c r="C2875" i="13"/>
  <c r="C2874" i="13"/>
  <c r="C2873" i="13"/>
  <c r="C2872" i="13"/>
  <c r="C2871" i="13"/>
  <c r="C2870" i="13"/>
  <c r="C2869" i="13"/>
  <c r="C2868" i="13"/>
  <c r="C2867" i="13"/>
  <c r="C2866" i="13"/>
  <c r="C2865" i="13"/>
  <c r="C2864" i="13"/>
  <c r="C2863" i="13"/>
  <c r="C2862" i="13"/>
  <c r="C2861" i="13"/>
  <c r="C2860" i="13"/>
  <c r="C2859" i="13"/>
  <c r="C2858" i="13"/>
  <c r="C2857" i="13"/>
  <c r="C2856" i="13"/>
  <c r="C2855" i="13"/>
  <c r="C2854" i="13"/>
  <c r="C2853" i="13"/>
  <c r="C2852" i="13"/>
  <c r="C2851" i="13"/>
  <c r="C2850" i="13"/>
  <c r="C2849" i="13"/>
  <c r="C2848" i="13"/>
  <c r="C2847" i="13"/>
  <c r="C2846" i="13"/>
  <c r="C2845" i="13"/>
  <c r="C2844" i="13"/>
  <c r="C2843" i="13"/>
  <c r="C2842" i="13"/>
  <c r="C2841" i="13"/>
  <c r="C2840" i="13"/>
  <c r="C2839" i="13"/>
  <c r="C2838" i="13"/>
  <c r="C2837" i="13"/>
  <c r="C2836" i="13"/>
  <c r="C2835" i="13"/>
  <c r="C2834" i="13"/>
  <c r="C2833" i="13"/>
  <c r="C2832" i="13"/>
  <c r="C2831" i="13"/>
  <c r="C2830" i="13"/>
  <c r="C2829" i="13"/>
  <c r="C2828" i="13"/>
  <c r="C2827" i="13"/>
  <c r="C2826" i="13"/>
  <c r="C2825" i="13"/>
  <c r="C2824" i="13"/>
  <c r="C2823" i="13"/>
  <c r="C2822" i="13"/>
  <c r="C2821" i="13"/>
  <c r="C2820" i="13"/>
  <c r="C2819" i="13"/>
  <c r="C2818" i="13"/>
  <c r="C2817" i="13"/>
  <c r="C2816" i="13"/>
  <c r="C2815" i="13"/>
  <c r="C2814" i="13"/>
  <c r="C2813" i="13"/>
  <c r="C2812" i="13"/>
  <c r="C2811" i="13"/>
  <c r="C2810" i="13"/>
  <c r="C2809" i="13"/>
  <c r="C2808" i="13"/>
  <c r="C2807" i="13"/>
  <c r="C2806" i="13"/>
  <c r="C2805" i="13"/>
  <c r="C2804" i="13"/>
  <c r="C2803" i="13"/>
  <c r="C2802" i="13"/>
  <c r="C2801" i="13"/>
  <c r="C2800" i="13"/>
  <c r="C2799" i="13"/>
  <c r="C2798" i="13"/>
  <c r="C2797" i="13"/>
  <c r="C2796" i="13"/>
  <c r="C2795" i="13"/>
  <c r="C2794" i="13"/>
  <c r="C2793" i="13"/>
  <c r="C2792" i="13"/>
  <c r="C2791" i="13"/>
  <c r="C2790" i="13"/>
  <c r="C2789" i="13"/>
  <c r="C2788" i="13"/>
  <c r="C2787" i="13"/>
  <c r="C2786" i="13"/>
  <c r="C2785" i="13"/>
  <c r="C2784" i="13"/>
  <c r="C2783" i="13"/>
  <c r="C2782" i="13"/>
  <c r="C2781" i="13"/>
  <c r="C2780" i="13"/>
  <c r="C2779" i="13"/>
  <c r="C2778" i="13"/>
  <c r="C2777" i="13"/>
  <c r="C2776" i="13"/>
  <c r="C2775" i="13"/>
  <c r="C2774" i="13"/>
  <c r="C2773" i="13"/>
  <c r="C2772" i="13"/>
  <c r="C2771" i="13"/>
  <c r="C2770" i="13"/>
  <c r="C2769" i="13"/>
  <c r="C2768" i="13"/>
  <c r="C2767" i="13"/>
  <c r="C2766" i="13"/>
  <c r="C2765" i="13"/>
  <c r="C2764" i="13"/>
  <c r="C2763" i="13"/>
  <c r="C2762" i="13"/>
  <c r="C2761" i="13"/>
  <c r="C2760" i="13"/>
  <c r="C2759" i="13"/>
  <c r="C2758" i="13"/>
  <c r="C2757" i="13"/>
  <c r="C2756" i="13"/>
  <c r="C2755" i="13"/>
  <c r="C2754" i="13"/>
  <c r="C2753" i="13"/>
  <c r="C2752" i="13"/>
  <c r="C2751" i="13"/>
  <c r="C2750" i="13"/>
  <c r="C2749" i="13"/>
  <c r="C2748" i="13"/>
  <c r="C2747" i="13"/>
  <c r="C2746" i="13"/>
  <c r="C2745" i="13"/>
  <c r="C2744" i="13"/>
  <c r="C2743" i="13"/>
  <c r="C2742" i="13"/>
  <c r="C2741" i="13"/>
  <c r="C2740" i="13"/>
  <c r="C2739" i="13"/>
  <c r="C2738" i="13"/>
  <c r="C2737" i="13"/>
  <c r="C2736" i="13"/>
  <c r="C2735" i="13"/>
  <c r="C2734" i="13"/>
  <c r="C2733" i="13"/>
  <c r="C2732" i="13"/>
  <c r="C2731" i="13"/>
  <c r="C2730" i="13"/>
  <c r="C2729" i="13"/>
  <c r="C2728" i="13"/>
  <c r="C2727" i="13"/>
  <c r="C2726" i="13"/>
  <c r="C2725" i="13"/>
  <c r="C2724" i="13"/>
  <c r="C2723" i="13"/>
  <c r="C2722" i="13"/>
  <c r="C2721" i="13"/>
  <c r="C2720" i="13"/>
  <c r="C2719" i="13"/>
  <c r="C2718" i="13"/>
  <c r="C2717" i="13"/>
  <c r="C2716" i="13"/>
  <c r="C2715" i="13"/>
  <c r="C2714" i="13"/>
  <c r="C2713" i="13"/>
  <c r="C2712" i="13"/>
  <c r="C2711" i="13"/>
  <c r="C2710" i="13"/>
  <c r="C2709" i="13"/>
  <c r="C2708" i="13"/>
  <c r="C2707" i="13"/>
  <c r="C2706" i="13"/>
  <c r="C2705" i="13"/>
  <c r="C2704" i="13"/>
  <c r="C2703" i="13"/>
  <c r="C2702" i="13"/>
  <c r="C2701" i="13"/>
  <c r="C2700" i="13"/>
  <c r="C2699" i="13"/>
  <c r="C2698" i="13"/>
  <c r="C2697" i="13"/>
  <c r="C2696" i="13"/>
  <c r="C2695" i="13"/>
  <c r="C2694" i="13"/>
  <c r="C2693" i="13"/>
  <c r="C2692" i="13"/>
  <c r="C2691" i="13"/>
  <c r="C2690" i="13"/>
  <c r="C2689" i="13"/>
  <c r="C2688" i="13"/>
  <c r="C2687" i="13"/>
  <c r="C2686" i="13"/>
  <c r="C2685" i="13"/>
  <c r="C2684" i="13"/>
  <c r="C2683" i="13"/>
  <c r="C2682" i="13"/>
  <c r="C2681" i="13"/>
  <c r="C2680" i="13"/>
  <c r="C2679" i="13"/>
  <c r="C2678" i="13"/>
  <c r="C2677" i="13"/>
  <c r="C2676" i="13"/>
  <c r="C2675" i="13"/>
  <c r="C2674" i="13"/>
  <c r="C2673" i="13"/>
  <c r="C2672" i="13"/>
  <c r="C2671" i="13"/>
  <c r="C2670" i="13"/>
  <c r="C2669" i="13"/>
  <c r="C2668" i="13"/>
  <c r="C2667" i="13"/>
  <c r="C2666" i="13"/>
  <c r="C2665" i="13"/>
  <c r="C2664" i="13"/>
  <c r="C2663" i="13"/>
  <c r="C2662" i="13"/>
  <c r="C2661" i="13"/>
  <c r="C2660" i="13"/>
  <c r="C2659" i="13"/>
  <c r="C2658" i="13"/>
  <c r="C2657" i="13"/>
  <c r="C2656" i="13"/>
  <c r="C2655" i="13"/>
  <c r="C2654" i="13"/>
  <c r="C2653" i="13"/>
  <c r="C2652" i="13"/>
  <c r="C2651" i="13"/>
  <c r="C2650" i="13"/>
  <c r="C2649" i="13"/>
  <c r="C2648" i="13"/>
  <c r="C2647" i="13"/>
  <c r="C2646" i="13"/>
  <c r="C2645" i="13"/>
  <c r="C2644" i="13"/>
  <c r="C2643" i="13"/>
  <c r="C2642" i="13"/>
  <c r="C2641" i="13"/>
  <c r="C2640" i="13"/>
  <c r="C2639" i="13"/>
  <c r="C2638" i="13"/>
  <c r="C2637" i="13"/>
  <c r="C2636" i="13"/>
  <c r="C2635" i="13"/>
  <c r="C2634" i="13"/>
  <c r="C2633" i="13"/>
  <c r="C2632" i="13"/>
  <c r="C2631" i="13"/>
  <c r="C2630" i="13"/>
  <c r="C2629" i="13"/>
  <c r="C2628" i="13"/>
  <c r="C2627" i="13"/>
  <c r="C2626" i="13"/>
  <c r="C2625" i="13"/>
  <c r="C2624" i="13"/>
  <c r="C2623" i="13"/>
  <c r="C2622" i="13"/>
  <c r="C2621" i="13"/>
  <c r="C2620" i="13"/>
  <c r="C2619" i="13"/>
  <c r="C2618" i="13"/>
  <c r="C2617" i="13"/>
  <c r="C2616" i="13"/>
  <c r="C2615" i="13"/>
  <c r="C2614" i="13"/>
  <c r="C2613" i="13"/>
  <c r="C2612" i="13"/>
  <c r="C2611" i="13"/>
  <c r="C2610" i="13"/>
  <c r="C2609" i="13"/>
  <c r="C2608" i="13"/>
  <c r="C2607" i="13"/>
  <c r="C2606" i="13"/>
  <c r="C2605" i="13"/>
  <c r="C2604" i="13"/>
  <c r="C2603" i="13"/>
  <c r="C2602" i="13"/>
  <c r="C2601" i="13"/>
  <c r="C2600" i="13"/>
  <c r="C2599" i="13"/>
  <c r="C2598" i="13"/>
  <c r="C2597" i="13"/>
  <c r="C2596" i="13"/>
  <c r="C2595" i="13"/>
  <c r="C2594" i="13"/>
  <c r="C2593" i="13"/>
  <c r="C2592" i="13"/>
  <c r="C2591" i="13"/>
  <c r="C2590" i="13"/>
  <c r="C2589" i="13"/>
  <c r="C2588" i="13"/>
  <c r="C2587" i="13"/>
  <c r="C2586" i="13"/>
  <c r="C2585" i="13"/>
  <c r="C2584" i="13"/>
  <c r="C2583" i="13"/>
  <c r="C2582" i="13"/>
  <c r="C2581" i="13"/>
  <c r="C2580" i="13"/>
  <c r="C2579" i="13"/>
  <c r="C2578" i="13"/>
  <c r="C2577" i="13"/>
  <c r="C2576" i="13"/>
  <c r="C2575" i="13"/>
  <c r="C2574" i="13"/>
  <c r="C2573" i="13"/>
  <c r="C2572" i="13"/>
  <c r="C2571" i="13"/>
  <c r="C2570" i="13"/>
  <c r="C2569" i="13"/>
  <c r="C2568" i="13"/>
  <c r="C2567" i="13"/>
  <c r="C2566" i="13"/>
  <c r="C2565" i="13"/>
  <c r="C2564" i="13"/>
  <c r="C2563" i="13"/>
  <c r="C2562" i="13"/>
  <c r="C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2495" i="13"/>
  <c r="C2494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2446" i="13"/>
  <c r="C2445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09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2380" i="13"/>
  <c r="C2379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353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311" i="13"/>
  <c r="C2310" i="13"/>
  <c r="C2309" i="13"/>
  <c r="C2308" i="13"/>
  <c r="C2307" i="13"/>
  <c r="C2306" i="13"/>
  <c r="C2305" i="13"/>
  <c r="C230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2067" i="13"/>
  <c r="C2066" i="13"/>
  <c r="C2065" i="13"/>
  <c r="C2064" i="13"/>
  <c r="C2063" i="13"/>
  <c r="C2062" i="13"/>
  <c r="C2061" i="13"/>
  <c r="C2060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932" i="12"/>
  <c r="C2931" i="12"/>
  <c r="C2930" i="12"/>
  <c r="C2929" i="12"/>
  <c r="C2928" i="12"/>
  <c r="C2927" i="12"/>
  <c r="C2926" i="12"/>
  <c r="C2925" i="12"/>
  <c r="C2924" i="12"/>
  <c r="C2923" i="12"/>
  <c r="C2922" i="12"/>
  <c r="C2921" i="12"/>
  <c r="C2920" i="12"/>
  <c r="C2919" i="12"/>
  <c r="C2918" i="12"/>
  <c r="C2917" i="12"/>
  <c r="C2916" i="12"/>
  <c r="C2915" i="12"/>
  <c r="C2914" i="12"/>
  <c r="C2913" i="12"/>
  <c r="C2912" i="12"/>
  <c r="C2911" i="12"/>
  <c r="C2910" i="12"/>
  <c r="C2909" i="12"/>
  <c r="C2908" i="12"/>
  <c r="C2907" i="12"/>
  <c r="C2906" i="12"/>
  <c r="C2905" i="12"/>
  <c r="C2904" i="12"/>
  <c r="C2903" i="12"/>
  <c r="C2902" i="12"/>
  <c r="C2901" i="12"/>
  <c r="C2900" i="12"/>
  <c r="C2899" i="12"/>
  <c r="C2898" i="12"/>
  <c r="C2897" i="12"/>
  <c r="C2896" i="12"/>
  <c r="C2895" i="12"/>
  <c r="C2894" i="12"/>
  <c r="C2893" i="12"/>
  <c r="C2892" i="12"/>
  <c r="C2891" i="12"/>
  <c r="C2890" i="12"/>
  <c r="C2889" i="12"/>
  <c r="C2888" i="12"/>
  <c r="C2887" i="12"/>
  <c r="C2886" i="12"/>
  <c r="C2885" i="12"/>
  <c r="C2884" i="12"/>
  <c r="C2883" i="12"/>
  <c r="C2882" i="12"/>
  <c r="C2881" i="12"/>
  <c r="C2880" i="12"/>
  <c r="C2879" i="12"/>
  <c r="C2878" i="12"/>
  <c r="C2877" i="12"/>
  <c r="C2876" i="12"/>
  <c r="C2875" i="12"/>
  <c r="C2874" i="12"/>
  <c r="C2873" i="12"/>
  <c r="C2872" i="12"/>
  <c r="C2871" i="12"/>
  <c r="C2870" i="12"/>
  <c r="C2869" i="12"/>
  <c r="C2868" i="12"/>
  <c r="C2867" i="12"/>
  <c r="C2866" i="12"/>
  <c r="C2865" i="12"/>
  <c r="C2864" i="12"/>
  <c r="C2863" i="12"/>
  <c r="C2862" i="12"/>
  <c r="C2861" i="12"/>
  <c r="C2860" i="12"/>
  <c r="C2859" i="12"/>
  <c r="C2858" i="12"/>
  <c r="C2857" i="12"/>
  <c r="C2856" i="12"/>
  <c r="C2855" i="12"/>
  <c r="C2854" i="12"/>
  <c r="C2853" i="12"/>
  <c r="C2852" i="12"/>
  <c r="C2851" i="12"/>
  <c r="C2850" i="12"/>
  <c r="C2849" i="12"/>
  <c r="C2848" i="12"/>
  <c r="C2847" i="12"/>
  <c r="C2846" i="12"/>
  <c r="C2845" i="12"/>
  <c r="C2844" i="12"/>
  <c r="C2843" i="12"/>
  <c r="C2842" i="12"/>
  <c r="C2841" i="12"/>
  <c r="C2840" i="12"/>
  <c r="C2839" i="12"/>
  <c r="C2838" i="12"/>
  <c r="C2837" i="12"/>
  <c r="C2836" i="12"/>
  <c r="C2835" i="12"/>
  <c r="C2834" i="12"/>
  <c r="C2833" i="12"/>
  <c r="C2832" i="12"/>
  <c r="C2831" i="12"/>
  <c r="C2830" i="12"/>
  <c r="C2829" i="12"/>
  <c r="C2828" i="12"/>
  <c r="C2827" i="12"/>
  <c r="C2826" i="12"/>
  <c r="C2825" i="12"/>
  <c r="C2824" i="12"/>
  <c r="C2823" i="12"/>
  <c r="C2822" i="12"/>
  <c r="C2821" i="12"/>
  <c r="C2820" i="12"/>
  <c r="C2819" i="12"/>
  <c r="C2818" i="12"/>
  <c r="C2817" i="12"/>
  <c r="C2816" i="12"/>
  <c r="C2815" i="12"/>
  <c r="C2814" i="12"/>
  <c r="C2813" i="12"/>
  <c r="C2812" i="12"/>
  <c r="C2811" i="12"/>
  <c r="C2810" i="12"/>
  <c r="C2809" i="12"/>
  <c r="C2808" i="12"/>
  <c r="C2807" i="12"/>
  <c r="C2806" i="12"/>
  <c r="C2805" i="12"/>
  <c r="C2804" i="12"/>
  <c r="C2803" i="12"/>
  <c r="C2802" i="12"/>
  <c r="C2801" i="12"/>
  <c r="C2800" i="12"/>
  <c r="C2799" i="12"/>
  <c r="C2798" i="12"/>
  <c r="C2797" i="12"/>
  <c r="C2796" i="12"/>
  <c r="C2795" i="12"/>
  <c r="C2794" i="12"/>
  <c r="C2793" i="12"/>
  <c r="C2792" i="12"/>
  <c r="C2791" i="12"/>
  <c r="C2790" i="12"/>
  <c r="C2789" i="12"/>
  <c r="C2788" i="12"/>
  <c r="C2787" i="12"/>
  <c r="C2786" i="12"/>
  <c r="C2785" i="12"/>
  <c r="C2784" i="12"/>
  <c r="C2783" i="12"/>
  <c r="C2782" i="12"/>
  <c r="C2781" i="12"/>
  <c r="C2780" i="12"/>
  <c r="C2779" i="12"/>
  <c r="C2778" i="12"/>
  <c r="C2777" i="12"/>
  <c r="C2776" i="12"/>
  <c r="C2775" i="12"/>
  <c r="C2774" i="12"/>
  <c r="C2773" i="12"/>
  <c r="C2772" i="12"/>
  <c r="C2771" i="12"/>
  <c r="C2770" i="12"/>
  <c r="C2769" i="12"/>
  <c r="C2768" i="12"/>
  <c r="C2767" i="12"/>
  <c r="C2766" i="12"/>
  <c r="C2765" i="12"/>
  <c r="C2764" i="12"/>
  <c r="C2763" i="12"/>
  <c r="C2762" i="12"/>
  <c r="C2761" i="12"/>
  <c r="C2760" i="12"/>
  <c r="C2759" i="12"/>
  <c r="C2758" i="12"/>
  <c r="C2757" i="12"/>
  <c r="C2756" i="12"/>
  <c r="C2755" i="12"/>
  <c r="C2754" i="12"/>
  <c r="C2753" i="12"/>
  <c r="C2752" i="12"/>
  <c r="C2751" i="12"/>
  <c r="C2750" i="12"/>
  <c r="C2749" i="12"/>
  <c r="C2748" i="12"/>
  <c r="C2747" i="12"/>
  <c r="C2746" i="12"/>
  <c r="C2745" i="12"/>
  <c r="C2744" i="12"/>
  <c r="C2743" i="12"/>
  <c r="C2742" i="12"/>
  <c r="C2741" i="12"/>
  <c r="C2740" i="12"/>
  <c r="C2739" i="12"/>
  <c r="C2738" i="12"/>
  <c r="C2737" i="12"/>
  <c r="C2736" i="12"/>
  <c r="C2735" i="12"/>
  <c r="C2734" i="12"/>
  <c r="C2733" i="12"/>
  <c r="C2732" i="12"/>
  <c r="C2731" i="12"/>
  <c r="C2730" i="12"/>
  <c r="C2729" i="12"/>
  <c r="C2728" i="12"/>
  <c r="C2727" i="12"/>
  <c r="C2726" i="12"/>
  <c r="C2725" i="12"/>
  <c r="C2724" i="12"/>
  <c r="C2723" i="12"/>
  <c r="C2722" i="12"/>
  <c r="C2721" i="12"/>
  <c r="C2720" i="12"/>
  <c r="C2719" i="12"/>
  <c r="C2718" i="12"/>
  <c r="C2717" i="12"/>
  <c r="C2716" i="12"/>
  <c r="C2715" i="12"/>
  <c r="C2714" i="12"/>
  <c r="C2713" i="12"/>
  <c r="C2712" i="12"/>
  <c r="C2711" i="12"/>
  <c r="C2710" i="12"/>
  <c r="C2709" i="12"/>
  <c r="C2708" i="12"/>
  <c r="C2707" i="12"/>
  <c r="C2706" i="12"/>
  <c r="C2705" i="12"/>
  <c r="C2704" i="12"/>
  <c r="C2703" i="12"/>
  <c r="C2702" i="12"/>
  <c r="C2701" i="12"/>
  <c r="C2700" i="12"/>
  <c r="C2699" i="12"/>
  <c r="C2698" i="12"/>
  <c r="C2697" i="12"/>
  <c r="C2696" i="12"/>
  <c r="C2695" i="12"/>
  <c r="C2694" i="12"/>
  <c r="C2693" i="12"/>
  <c r="C2692" i="12"/>
  <c r="C2691" i="12"/>
  <c r="C2690" i="12"/>
  <c r="C2689" i="12"/>
  <c r="C2688" i="12"/>
  <c r="C2687" i="12"/>
  <c r="C2686" i="12"/>
  <c r="C2685" i="12"/>
  <c r="C2684" i="12"/>
  <c r="C2683" i="12"/>
  <c r="C2682" i="12"/>
  <c r="C2681" i="12"/>
  <c r="C2680" i="12"/>
  <c r="C2679" i="12"/>
  <c r="C2678" i="12"/>
  <c r="C2677" i="12"/>
  <c r="C2676" i="12"/>
  <c r="C2675" i="12"/>
  <c r="C2674" i="12"/>
  <c r="C2673" i="12"/>
  <c r="C2672" i="12"/>
  <c r="C2671" i="12"/>
  <c r="C2670" i="12"/>
  <c r="C2669" i="12"/>
  <c r="C2668" i="12"/>
  <c r="C2667" i="12"/>
  <c r="C2666" i="12"/>
  <c r="C2665" i="12"/>
  <c r="C2664" i="12"/>
  <c r="C2663" i="12"/>
  <c r="C2662" i="12"/>
  <c r="C2661" i="12"/>
  <c r="C2660" i="12"/>
  <c r="C2659" i="12"/>
  <c r="C2658" i="12"/>
  <c r="C2657" i="12"/>
  <c r="C2656" i="12"/>
  <c r="C2655" i="12"/>
  <c r="C2654" i="12"/>
  <c r="C2653" i="12"/>
  <c r="C2652" i="12"/>
  <c r="C2651" i="12"/>
  <c r="C2650" i="12"/>
  <c r="C2649" i="12"/>
  <c r="C2648" i="12"/>
  <c r="C2647" i="12"/>
  <c r="C2646" i="12"/>
  <c r="C2645" i="12"/>
  <c r="C2644" i="12"/>
  <c r="C2643" i="12"/>
  <c r="C2642" i="12"/>
  <c r="C2641" i="12"/>
  <c r="C2640" i="12"/>
  <c r="C2639" i="12"/>
  <c r="C2638" i="12"/>
  <c r="C2637" i="12"/>
  <c r="C2636" i="12"/>
  <c r="C2635" i="12"/>
  <c r="C2634" i="12"/>
  <c r="C2633" i="12"/>
  <c r="C2632" i="12"/>
  <c r="C2631" i="12"/>
  <c r="C2630" i="12"/>
  <c r="C2629" i="12"/>
  <c r="C2628" i="12"/>
  <c r="C2627" i="12"/>
  <c r="C2626" i="12"/>
  <c r="C2625" i="12"/>
  <c r="C2624" i="12"/>
  <c r="C2623" i="12"/>
  <c r="C2622" i="12"/>
  <c r="C2621" i="12"/>
  <c r="C2620" i="12"/>
  <c r="C2619" i="12"/>
  <c r="C2618" i="12"/>
  <c r="C2617" i="12"/>
  <c r="C2616" i="12"/>
  <c r="C2615" i="12"/>
  <c r="C2614" i="12"/>
  <c r="C2613" i="12"/>
  <c r="C2612" i="12"/>
  <c r="C2611" i="12"/>
  <c r="C2610" i="12"/>
  <c r="C2609" i="12"/>
  <c r="C2608" i="12"/>
  <c r="C2607" i="12"/>
  <c r="C2606" i="12"/>
  <c r="C2605" i="12"/>
  <c r="C2604" i="12"/>
  <c r="C2603" i="12"/>
  <c r="C2602" i="12"/>
  <c r="C2601" i="12"/>
  <c r="C2600" i="12"/>
  <c r="C2599" i="12"/>
  <c r="C2598" i="12"/>
  <c r="C2597" i="12"/>
  <c r="C2596" i="12"/>
  <c r="C2595" i="12"/>
  <c r="C2594" i="12"/>
  <c r="C2593" i="12"/>
  <c r="C2592" i="12"/>
  <c r="C2591" i="12"/>
  <c r="C2590" i="12"/>
  <c r="C2589" i="12"/>
  <c r="C2588" i="12"/>
  <c r="C2587" i="12"/>
  <c r="C2586" i="12"/>
  <c r="C2585" i="12"/>
  <c r="C2584" i="12"/>
  <c r="C2583" i="12"/>
  <c r="C2582" i="12"/>
  <c r="C2581" i="12"/>
  <c r="C2580" i="12"/>
  <c r="C2579" i="12"/>
  <c r="C2578" i="12"/>
  <c r="C2577" i="12"/>
  <c r="C2576" i="12"/>
  <c r="C2575" i="12"/>
  <c r="C2574" i="12"/>
  <c r="C2573" i="12"/>
  <c r="C2572" i="12"/>
  <c r="C2571" i="12"/>
  <c r="C2570" i="12"/>
  <c r="C2569" i="12"/>
  <c r="C2568" i="12"/>
  <c r="C2567" i="12"/>
  <c r="C2566" i="12"/>
  <c r="C2565" i="12"/>
  <c r="C2564" i="12"/>
  <c r="C2563" i="12"/>
  <c r="C2562" i="12"/>
  <c r="C2561" i="12"/>
  <c r="C2560" i="12"/>
  <c r="C2559" i="12"/>
  <c r="C2558" i="12"/>
  <c r="C2557" i="12"/>
  <c r="C2556" i="12"/>
  <c r="C2555" i="12"/>
  <c r="C2554" i="12"/>
  <c r="C2553" i="12"/>
  <c r="C2552" i="12"/>
  <c r="C2551" i="12"/>
  <c r="C2550" i="12"/>
  <c r="C2549" i="12"/>
  <c r="C2548" i="12"/>
  <c r="C2547" i="12"/>
  <c r="C2546" i="12"/>
  <c r="C2545" i="12"/>
  <c r="C2544" i="12"/>
  <c r="C2543" i="12"/>
  <c r="C2542" i="12"/>
  <c r="C2541" i="12"/>
  <c r="C2540" i="12"/>
  <c r="C2539" i="12"/>
  <c r="C2538" i="12"/>
  <c r="C2537" i="12"/>
  <c r="C2536" i="12"/>
  <c r="C2535" i="12"/>
  <c r="C2534" i="12"/>
  <c r="C2533" i="12"/>
  <c r="C2532" i="12"/>
  <c r="C2531" i="12"/>
  <c r="C2530" i="12"/>
  <c r="C2529" i="12"/>
  <c r="C2528" i="12"/>
  <c r="C2527" i="12"/>
  <c r="C2526" i="12"/>
  <c r="C2525" i="12"/>
  <c r="C2524" i="12"/>
  <c r="C2523" i="12"/>
  <c r="C2522" i="12"/>
  <c r="C2521" i="12"/>
  <c r="C2520" i="12"/>
  <c r="C2519" i="12"/>
  <c r="C2518" i="12"/>
  <c r="C2517" i="12"/>
  <c r="C2516" i="12"/>
  <c r="C2515" i="12"/>
  <c r="C2514" i="12"/>
  <c r="C2513" i="12"/>
  <c r="C2512" i="12"/>
  <c r="C2511" i="12"/>
  <c r="C2510" i="12"/>
  <c r="C2509" i="12"/>
  <c r="C2508" i="12"/>
  <c r="C2507" i="12"/>
  <c r="C2506" i="12"/>
  <c r="C2505" i="12"/>
  <c r="C2504" i="12"/>
  <c r="C2503" i="12"/>
  <c r="C2502" i="12"/>
  <c r="C2501" i="12"/>
  <c r="C2500" i="12"/>
  <c r="C2499" i="12"/>
  <c r="C2498" i="12"/>
  <c r="C2497" i="12"/>
  <c r="C2496" i="12"/>
  <c r="C2495" i="12"/>
  <c r="C2494" i="12"/>
  <c r="C2493" i="12"/>
  <c r="C2492" i="12"/>
  <c r="C2491" i="12"/>
  <c r="C2490" i="12"/>
  <c r="C2489" i="12"/>
  <c r="C2488" i="12"/>
  <c r="C2487" i="12"/>
  <c r="C2486" i="12"/>
  <c r="C2485" i="12"/>
  <c r="C2484" i="12"/>
  <c r="C2483" i="12"/>
  <c r="C2482" i="12"/>
  <c r="C2481" i="12"/>
  <c r="C2480" i="12"/>
  <c r="C2479" i="12"/>
  <c r="C2478" i="12"/>
  <c r="C2477" i="12"/>
  <c r="C2476" i="12"/>
  <c r="C2475" i="12"/>
  <c r="C2474" i="12"/>
  <c r="C2473" i="12"/>
  <c r="C2472" i="12"/>
  <c r="C2471" i="12"/>
  <c r="C2470" i="12"/>
  <c r="C2469" i="12"/>
  <c r="C2468" i="12"/>
  <c r="C2467" i="12"/>
  <c r="C2466" i="12"/>
  <c r="C2465" i="12"/>
  <c r="C2464" i="12"/>
  <c r="C2463" i="12"/>
  <c r="C2462" i="12"/>
  <c r="C2461" i="12"/>
  <c r="C2460" i="12"/>
  <c r="C2459" i="12"/>
  <c r="C2458" i="12"/>
  <c r="C2457" i="12"/>
  <c r="C2456" i="12"/>
  <c r="C2455" i="12"/>
  <c r="C2454" i="12"/>
  <c r="C2453" i="12"/>
  <c r="C2452" i="12"/>
  <c r="C2451" i="12"/>
  <c r="C2450" i="12"/>
  <c r="C2449" i="12"/>
  <c r="C2448" i="12"/>
  <c r="C2447" i="12"/>
  <c r="C2446" i="12"/>
  <c r="C2445" i="12"/>
  <c r="C2444" i="12"/>
  <c r="C2443" i="12"/>
  <c r="C2442" i="12"/>
  <c r="C2441" i="12"/>
  <c r="C2440" i="12"/>
  <c r="C2439" i="12"/>
  <c r="C2438" i="12"/>
  <c r="C2437" i="12"/>
  <c r="C2436" i="12"/>
  <c r="C2435" i="12"/>
  <c r="C2434" i="12"/>
  <c r="C2433" i="12"/>
  <c r="C2432" i="12"/>
  <c r="C2431" i="12"/>
  <c r="C2430" i="12"/>
  <c r="C2429" i="12"/>
  <c r="C2428" i="12"/>
  <c r="C2427" i="12"/>
  <c r="C2426" i="12"/>
  <c r="C2425" i="12"/>
  <c r="C2424" i="12"/>
  <c r="C2423" i="12"/>
  <c r="C2422" i="12"/>
  <c r="C2421" i="12"/>
  <c r="C2420" i="12"/>
  <c r="C2419" i="12"/>
  <c r="C2418" i="12"/>
  <c r="C2417" i="12"/>
  <c r="C2416" i="12"/>
  <c r="C2415" i="12"/>
  <c r="C2414" i="12"/>
  <c r="C2413" i="12"/>
  <c r="C2412" i="12"/>
  <c r="C2411" i="12"/>
  <c r="C2410" i="12"/>
  <c r="C2409" i="12"/>
  <c r="C2408" i="12"/>
  <c r="C2407" i="12"/>
  <c r="C2406" i="12"/>
  <c r="C2405" i="12"/>
  <c r="C2404" i="12"/>
  <c r="C2403" i="12"/>
  <c r="C2402" i="12"/>
  <c r="C2401" i="12"/>
  <c r="C2400" i="12"/>
  <c r="C2399" i="12"/>
  <c r="C2398" i="12"/>
  <c r="C2397" i="12"/>
  <c r="C2396" i="12"/>
  <c r="C2395" i="12"/>
  <c r="C2394" i="12"/>
  <c r="C2393" i="12"/>
  <c r="C2392" i="12"/>
  <c r="C2391" i="12"/>
  <c r="C2390" i="12"/>
  <c r="C2389" i="12"/>
  <c r="C2388" i="12"/>
  <c r="C2387" i="12"/>
  <c r="C2386" i="12"/>
  <c r="C2385" i="12"/>
  <c r="C2384" i="12"/>
  <c r="C2383" i="12"/>
  <c r="C2382" i="12"/>
  <c r="C2381" i="12"/>
  <c r="C2380" i="12"/>
  <c r="C2379" i="12"/>
  <c r="C2378" i="12"/>
  <c r="C2377" i="12"/>
  <c r="C2376" i="12"/>
  <c r="C2375" i="12"/>
  <c r="C2374" i="12"/>
  <c r="C2373" i="12"/>
  <c r="C2372" i="12"/>
  <c r="C2371" i="12"/>
  <c r="C2370" i="12"/>
  <c r="C2369" i="12"/>
  <c r="C2368" i="12"/>
  <c r="C2367" i="12"/>
  <c r="C2366" i="12"/>
  <c r="C2365" i="12"/>
  <c r="C2364" i="12"/>
  <c r="C2363" i="12"/>
  <c r="C2362" i="12"/>
  <c r="C2361" i="12"/>
  <c r="C2360" i="12"/>
  <c r="C2359" i="12"/>
  <c r="C2358" i="12"/>
  <c r="C2357" i="12"/>
  <c r="C2356" i="12"/>
  <c r="C2355" i="12"/>
  <c r="C2354" i="12"/>
  <c r="C2353" i="12"/>
  <c r="C2352" i="12"/>
  <c r="C2351" i="12"/>
  <c r="C2350" i="12"/>
  <c r="C2349" i="12"/>
  <c r="C2348" i="12"/>
  <c r="C2347" i="12"/>
  <c r="C2346" i="12"/>
  <c r="C2345" i="12"/>
  <c r="C2344" i="12"/>
  <c r="C2343" i="12"/>
  <c r="C2342" i="12"/>
  <c r="C2341" i="12"/>
  <c r="C2340" i="12"/>
  <c r="C2339" i="12"/>
  <c r="C2338" i="12"/>
  <c r="C2337" i="12"/>
  <c r="C2336" i="12"/>
  <c r="C2335" i="12"/>
  <c r="C2334" i="12"/>
  <c r="C2333" i="12"/>
  <c r="C2332" i="12"/>
  <c r="C2331" i="12"/>
  <c r="C2330" i="12"/>
  <c r="C2329" i="12"/>
  <c r="C2328" i="12"/>
  <c r="C2327" i="12"/>
  <c r="C2326" i="12"/>
  <c r="C2325" i="12"/>
  <c r="C2324" i="12"/>
  <c r="C2323" i="12"/>
  <c r="C2322" i="12"/>
  <c r="C2321" i="12"/>
  <c r="C2320" i="12"/>
  <c r="C2319" i="12"/>
  <c r="C2318" i="12"/>
  <c r="C2317" i="12"/>
  <c r="C2316" i="12"/>
  <c r="C2315" i="12"/>
  <c r="C2314" i="12"/>
  <c r="C2313" i="12"/>
  <c r="C2312" i="12"/>
  <c r="C2311" i="12"/>
  <c r="C2310" i="12"/>
  <c r="C2309" i="12"/>
  <c r="C2308" i="12"/>
  <c r="C2307" i="12"/>
  <c r="C2306" i="12"/>
  <c r="C2305" i="12"/>
  <c r="C2304" i="12"/>
  <c r="C2303" i="12"/>
  <c r="C2302" i="12"/>
  <c r="C2301" i="12"/>
  <c r="C2300" i="12"/>
  <c r="C2299" i="12"/>
  <c r="C2298" i="12"/>
  <c r="C2297" i="12"/>
  <c r="C2296" i="12"/>
  <c r="C2295" i="12"/>
  <c r="C2294" i="12"/>
  <c r="C2293" i="12"/>
  <c r="C2292" i="12"/>
  <c r="C2291" i="12"/>
  <c r="C2290" i="12"/>
  <c r="C2289" i="12"/>
  <c r="C2288" i="12"/>
  <c r="C2287" i="12"/>
  <c r="C2286" i="12"/>
  <c r="C2285" i="12"/>
  <c r="C2284" i="12"/>
  <c r="C2283" i="12"/>
  <c r="C2282" i="12"/>
  <c r="C2281" i="12"/>
  <c r="C2280" i="12"/>
  <c r="C2279" i="12"/>
  <c r="C2278" i="12"/>
  <c r="C2277" i="12"/>
  <c r="C2276" i="12"/>
  <c r="C2275" i="12"/>
  <c r="C2274" i="12"/>
  <c r="C2273" i="12"/>
  <c r="C2272" i="12"/>
  <c r="C2271" i="12"/>
  <c r="C2270" i="12"/>
  <c r="C2269" i="12"/>
  <c r="C2268" i="12"/>
  <c r="C2267" i="12"/>
  <c r="C2266" i="12"/>
  <c r="C2265" i="12"/>
  <c r="C2264" i="12"/>
  <c r="C2263" i="12"/>
  <c r="C2262" i="12"/>
  <c r="C2261" i="12"/>
  <c r="C2260" i="12"/>
  <c r="C2259" i="12"/>
  <c r="C2258" i="12"/>
  <c r="C2257" i="12"/>
  <c r="C2256" i="12"/>
  <c r="C2255" i="12"/>
  <c r="C2254" i="12"/>
  <c r="C2253" i="12"/>
  <c r="C2252" i="12"/>
  <c r="C2251" i="12"/>
  <c r="C2250" i="12"/>
  <c r="C2249" i="12"/>
  <c r="C2248" i="12"/>
  <c r="C2247" i="12"/>
  <c r="C2246" i="12"/>
  <c r="C2245" i="12"/>
  <c r="C2244" i="12"/>
  <c r="C2243" i="12"/>
  <c r="C2242" i="12"/>
  <c r="C2241" i="12"/>
  <c r="C2240" i="12"/>
  <c r="C2239" i="12"/>
  <c r="C2238" i="12"/>
  <c r="C2237" i="12"/>
  <c r="C2236" i="12"/>
  <c r="C2235" i="12"/>
  <c r="C2234" i="12"/>
  <c r="C2233" i="12"/>
  <c r="C2232" i="12"/>
  <c r="C2231" i="12"/>
  <c r="C2230" i="12"/>
  <c r="C2229" i="12"/>
  <c r="C2228" i="12"/>
  <c r="C2227" i="12"/>
  <c r="C2226" i="12"/>
  <c r="C2225" i="12"/>
  <c r="C2224" i="12"/>
  <c r="C2223" i="12"/>
  <c r="C2222" i="12"/>
  <c r="C2221" i="12"/>
  <c r="C2220" i="12"/>
  <c r="C2219" i="12"/>
  <c r="C2218" i="12"/>
  <c r="C2217" i="12"/>
  <c r="C2216" i="12"/>
  <c r="C2215" i="12"/>
  <c r="C2214" i="12"/>
  <c r="C2213" i="12"/>
  <c r="C2212" i="12"/>
  <c r="C2211" i="12"/>
  <c r="C2210" i="12"/>
  <c r="C2209" i="12"/>
  <c r="C2208" i="12"/>
  <c r="C2207" i="12"/>
  <c r="C2206" i="12"/>
  <c r="C2205" i="12"/>
  <c r="C2204" i="12"/>
  <c r="C2203" i="12"/>
  <c r="C2202" i="12"/>
  <c r="C2201" i="12"/>
  <c r="C2200" i="12"/>
  <c r="C2199" i="12"/>
  <c r="C2198" i="12"/>
  <c r="C2197" i="12"/>
  <c r="C2196" i="12"/>
  <c r="C2195" i="12"/>
  <c r="C2194" i="12"/>
  <c r="C2193" i="12"/>
  <c r="C2192" i="12"/>
  <c r="C2191" i="12"/>
  <c r="C2190" i="12"/>
  <c r="C2189" i="12"/>
  <c r="C2188" i="12"/>
  <c r="C2187" i="12"/>
  <c r="C2186" i="12"/>
  <c r="C2185" i="12"/>
  <c r="C2184" i="12"/>
  <c r="C2183" i="12"/>
  <c r="C2182" i="12"/>
  <c r="C2181" i="12"/>
  <c r="C2180" i="12"/>
  <c r="C2179" i="12"/>
  <c r="C2178" i="12"/>
  <c r="C2177" i="12"/>
  <c r="C2176" i="12"/>
  <c r="C2175" i="12"/>
  <c r="C2174" i="12"/>
  <c r="C2173" i="12"/>
  <c r="C2172" i="12"/>
  <c r="C2171" i="12"/>
  <c r="C2170" i="12"/>
  <c r="C2169" i="12"/>
  <c r="C2168" i="12"/>
  <c r="C2167" i="12"/>
  <c r="C2166" i="12"/>
  <c r="C2165" i="12"/>
  <c r="C2164" i="12"/>
  <c r="C2163" i="12"/>
  <c r="C2162" i="12"/>
  <c r="C2161" i="12"/>
  <c r="C2160" i="12"/>
  <c r="C2159" i="12"/>
  <c r="C2158" i="12"/>
  <c r="C2157" i="12"/>
  <c r="C2156" i="12"/>
  <c r="C2155" i="12"/>
  <c r="C2154" i="12"/>
  <c r="C2153" i="12"/>
  <c r="C2152" i="12"/>
  <c r="C2151" i="12"/>
  <c r="C2150" i="12"/>
  <c r="C2149" i="12"/>
  <c r="C2148" i="12"/>
  <c r="C2147" i="12"/>
  <c r="C2146" i="12"/>
  <c r="C2145" i="12"/>
  <c r="C2144" i="12"/>
  <c r="C2143" i="12"/>
  <c r="C2142" i="12"/>
  <c r="C2141" i="12"/>
  <c r="C2140" i="12"/>
  <c r="C2139" i="12"/>
  <c r="C2138" i="12"/>
  <c r="C2137" i="12"/>
  <c r="C2136" i="12"/>
  <c r="C2135" i="12"/>
  <c r="C2134" i="12"/>
  <c r="C2133" i="12"/>
  <c r="C2132" i="12"/>
  <c r="C2131" i="12"/>
  <c r="C2130" i="12"/>
  <c r="C2129" i="12"/>
  <c r="C2128" i="12"/>
  <c r="C2127" i="12"/>
  <c r="C2126" i="12"/>
  <c r="C2125" i="12"/>
  <c r="C2124" i="12"/>
  <c r="C2123" i="12"/>
  <c r="C2122" i="12"/>
  <c r="C2121" i="12"/>
  <c r="C2120" i="12"/>
  <c r="C2119" i="12"/>
  <c r="C2118" i="12"/>
  <c r="C2117" i="12"/>
  <c r="C2116" i="12"/>
  <c r="C2115" i="12"/>
  <c r="C2114" i="12"/>
  <c r="C2113" i="12"/>
  <c r="C2112" i="12"/>
  <c r="C2111" i="12"/>
  <c r="C2110" i="12"/>
  <c r="C2109" i="12"/>
  <c r="C2108" i="12"/>
  <c r="C2107" i="12"/>
  <c r="C2106" i="12"/>
  <c r="C2105" i="12"/>
  <c r="C2104" i="12"/>
  <c r="C2103" i="12"/>
  <c r="C2102" i="12"/>
  <c r="C2101" i="12"/>
  <c r="C2100" i="12"/>
  <c r="C2099" i="12"/>
  <c r="C2098" i="12"/>
  <c r="C2097" i="12"/>
  <c r="C2096" i="12"/>
  <c r="C2095" i="12"/>
  <c r="C2094" i="12"/>
  <c r="C2093" i="12"/>
  <c r="C2092" i="12"/>
  <c r="C2091" i="12"/>
  <c r="C2090" i="12"/>
  <c r="C2089" i="12"/>
  <c r="C2088" i="12"/>
  <c r="C2087" i="12"/>
  <c r="C2086" i="12"/>
  <c r="C2085" i="12"/>
  <c r="C2084" i="12"/>
  <c r="C2083" i="12"/>
  <c r="C2082" i="12"/>
  <c r="C2081" i="12"/>
  <c r="C2080" i="12"/>
  <c r="C2079" i="12"/>
  <c r="C2078" i="12"/>
  <c r="C2077" i="12"/>
  <c r="C2076" i="12"/>
  <c r="C2075" i="12"/>
  <c r="C2074" i="12"/>
  <c r="C2073" i="12"/>
  <c r="C2072" i="12"/>
  <c r="C2071" i="12"/>
  <c r="C2070" i="12"/>
  <c r="C2069" i="12"/>
  <c r="C2068" i="12"/>
  <c r="C2067" i="12"/>
  <c r="C2066" i="12"/>
  <c r="C2065" i="12"/>
  <c r="C2064" i="12"/>
  <c r="C2063" i="12"/>
  <c r="C2062" i="12"/>
  <c r="C2061" i="12"/>
  <c r="C2060" i="12"/>
  <c r="C2059" i="12"/>
  <c r="C2058" i="12"/>
  <c r="C2057" i="12"/>
  <c r="C2056" i="12"/>
  <c r="C2055" i="12"/>
  <c r="C2054" i="12"/>
  <c r="C2053" i="12"/>
  <c r="C2052" i="12"/>
  <c r="C2051" i="12"/>
  <c r="C2050" i="12"/>
  <c r="C2049" i="12"/>
  <c r="C2048" i="12"/>
  <c r="C2047" i="12"/>
  <c r="C2046" i="12"/>
  <c r="C2045" i="12"/>
  <c r="C2044" i="12"/>
  <c r="C2043" i="12"/>
  <c r="C2042" i="12"/>
  <c r="C2041" i="12"/>
  <c r="C2040" i="12"/>
  <c r="C2039" i="12"/>
  <c r="C2038" i="12"/>
  <c r="C2037" i="12"/>
  <c r="C2036" i="12"/>
  <c r="C2035" i="12"/>
  <c r="C2034" i="12"/>
  <c r="C2033" i="12"/>
  <c r="C2032" i="12"/>
  <c r="C2031" i="12"/>
  <c r="C2030" i="12"/>
  <c r="C2029" i="12"/>
  <c r="C2028" i="12"/>
  <c r="C2027" i="12"/>
  <c r="C2026" i="12"/>
  <c r="C2025" i="12"/>
  <c r="C2024" i="12"/>
  <c r="C2023" i="12"/>
  <c r="C2022" i="12"/>
  <c r="C2021" i="12"/>
  <c r="C2020" i="12"/>
  <c r="C2019" i="12"/>
  <c r="C2018" i="12"/>
  <c r="C2017" i="12"/>
  <c r="C2016" i="12"/>
  <c r="C2015" i="12"/>
  <c r="C2014" i="12"/>
  <c r="C2013" i="12"/>
  <c r="C2012" i="12"/>
  <c r="C2011" i="12"/>
  <c r="C2010" i="12"/>
  <c r="C2009" i="12"/>
  <c r="C2008" i="12"/>
  <c r="C2007" i="12"/>
  <c r="C2006" i="12"/>
  <c r="C2005" i="12"/>
  <c r="C2004" i="12"/>
  <c r="C2003" i="12"/>
  <c r="C2002" i="12"/>
  <c r="C2001" i="12"/>
  <c r="C2000" i="12"/>
  <c r="C1999" i="12"/>
  <c r="C1998" i="12"/>
  <c r="C1997" i="12"/>
  <c r="C1996" i="12"/>
  <c r="C1995" i="12"/>
  <c r="C1994" i="12"/>
  <c r="C1993" i="12"/>
  <c r="C1992" i="12"/>
  <c r="C1991" i="12"/>
  <c r="C1990" i="12"/>
  <c r="C1989" i="12"/>
  <c r="C1988" i="12"/>
  <c r="C1987" i="12"/>
  <c r="C1986" i="12"/>
  <c r="C1985" i="12"/>
  <c r="C1984" i="12"/>
  <c r="C1983" i="12"/>
  <c r="C1982" i="12"/>
  <c r="C1981" i="12"/>
  <c r="C1980" i="12"/>
  <c r="C1979" i="12"/>
  <c r="C1978" i="12"/>
  <c r="C1977" i="12"/>
  <c r="C1976" i="12"/>
  <c r="C1975" i="12"/>
  <c r="C1974" i="12"/>
  <c r="C1973" i="12"/>
  <c r="C1972" i="12"/>
  <c r="C1971" i="12"/>
  <c r="C1970" i="12"/>
  <c r="C1969" i="12"/>
  <c r="C1968" i="12"/>
  <c r="C1967" i="12"/>
  <c r="C1966" i="12"/>
  <c r="C1965" i="12"/>
  <c r="C1964" i="12"/>
  <c r="C1963" i="12"/>
  <c r="C1962" i="12"/>
  <c r="C1961" i="12"/>
  <c r="C1960" i="12"/>
  <c r="C1959" i="12"/>
  <c r="C1958" i="12"/>
  <c r="C1957" i="12"/>
  <c r="C1956" i="12"/>
  <c r="C1955" i="12"/>
  <c r="C1954" i="12"/>
  <c r="C1953" i="12"/>
  <c r="C1952" i="12"/>
  <c r="C1951" i="12"/>
  <c r="C1950" i="12"/>
  <c r="C1949" i="12"/>
  <c r="C1948" i="12"/>
  <c r="C1947" i="12"/>
  <c r="C1946" i="12"/>
  <c r="C1945" i="12"/>
  <c r="C1944" i="12"/>
  <c r="C1943" i="12"/>
  <c r="C1942" i="12"/>
  <c r="C1941" i="12"/>
  <c r="C1940" i="12"/>
  <c r="C1939" i="12"/>
  <c r="C1938" i="12"/>
  <c r="C1937" i="12"/>
  <c r="C1936" i="12"/>
  <c r="C1935" i="12"/>
  <c r="C1934" i="12"/>
  <c r="C1933" i="12"/>
  <c r="C1932" i="12"/>
  <c r="C1931" i="12"/>
  <c r="C1930" i="12"/>
  <c r="C1929" i="12"/>
  <c r="C1928" i="12"/>
  <c r="C1927" i="12"/>
  <c r="C1926" i="12"/>
  <c r="C1925" i="12"/>
  <c r="C1924" i="12"/>
  <c r="C1923" i="12"/>
  <c r="C1922" i="12"/>
  <c r="C1921" i="12"/>
  <c r="C1920" i="12"/>
  <c r="C1919" i="12"/>
  <c r="C1918" i="12"/>
  <c r="C1917" i="12"/>
  <c r="C1916" i="12"/>
  <c r="C1915" i="12"/>
  <c r="C1914" i="12"/>
  <c r="C1913" i="12"/>
  <c r="C1912" i="12"/>
  <c r="C1911" i="12"/>
  <c r="C1910" i="12"/>
  <c r="C1909" i="12"/>
  <c r="C1908" i="12"/>
  <c r="C1907" i="12"/>
  <c r="C1906" i="12"/>
  <c r="C1905" i="12"/>
  <c r="C1904" i="12"/>
  <c r="C1903" i="12"/>
  <c r="C1902" i="12"/>
  <c r="C1901" i="12"/>
  <c r="C1900" i="12"/>
  <c r="C1899" i="12"/>
  <c r="C1898" i="12"/>
  <c r="C1897" i="12"/>
  <c r="C1896" i="12"/>
  <c r="C1895" i="12"/>
  <c r="C1894" i="12"/>
  <c r="C1893" i="12"/>
  <c r="C1892" i="12"/>
  <c r="C1891" i="12"/>
  <c r="C1890" i="12"/>
  <c r="C1889" i="12"/>
  <c r="C1888" i="12"/>
  <c r="C1887" i="12"/>
  <c r="C1886" i="12"/>
  <c r="C1885" i="12"/>
  <c r="C1884" i="12"/>
  <c r="C1883" i="12"/>
  <c r="C1882" i="12"/>
  <c r="C1881" i="12"/>
  <c r="C1880" i="12"/>
  <c r="C1879" i="12"/>
  <c r="C1878" i="12"/>
  <c r="C1877" i="12"/>
  <c r="C1876" i="12"/>
  <c r="C1875" i="12"/>
  <c r="C1874" i="12"/>
  <c r="C1873" i="12"/>
  <c r="C1872" i="12"/>
  <c r="C1871" i="12"/>
  <c r="C1870" i="12"/>
  <c r="C1869" i="12"/>
  <c r="C1868" i="12"/>
  <c r="C1867" i="12"/>
  <c r="C1866" i="12"/>
  <c r="C1865" i="12"/>
  <c r="C1864" i="12"/>
  <c r="C1863" i="12"/>
  <c r="C1862" i="12"/>
  <c r="C1861" i="12"/>
  <c r="C1860" i="12"/>
  <c r="C1859" i="12"/>
  <c r="C1858" i="12"/>
  <c r="C1857" i="12"/>
  <c r="C1856" i="12"/>
  <c r="C1855" i="12"/>
  <c r="C1854" i="12"/>
  <c r="C1853" i="12"/>
  <c r="C1852" i="12"/>
  <c r="C1851" i="12"/>
  <c r="C1850" i="12"/>
  <c r="C1849" i="12"/>
  <c r="C1848" i="12"/>
  <c r="C1847" i="12"/>
  <c r="C1846" i="12"/>
  <c r="C1845" i="12"/>
  <c r="C1844" i="12"/>
  <c r="C1843" i="12"/>
  <c r="C1842" i="12"/>
  <c r="C1841" i="12"/>
  <c r="C1840" i="12"/>
  <c r="C1839" i="12"/>
  <c r="C1838" i="12"/>
  <c r="C1837" i="12"/>
  <c r="C1836" i="12"/>
  <c r="C1835" i="12"/>
  <c r="C1834" i="12"/>
  <c r="C1833" i="12"/>
  <c r="C1832" i="12"/>
  <c r="C1831" i="12"/>
  <c r="C1830" i="12"/>
  <c r="C1829" i="12"/>
  <c r="C1828" i="12"/>
  <c r="C1827" i="12"/>
  <c r="C1826" i="12"/>
  <c r="C1825" i="12"/>
  <c r="C1824" i="12"/>
  <c r="C1823" i="12"/>
  <c r="C1822" i="12"/>
  <c r="C1821" i="12"/>
  <c r="C1820" i="12"/>
  <c r="C1819" i="12"/>
  <c r="C1818" i="12"/>
  <c r="C1817" i="12"/>
  <c r="C1816" i="12"/>
  <c r="C1815" i="12"/>
  <c r="C1814" i="12"/>
  <c r="C1813" i="12"/>
  <c r="C1812" i="12"/>
  <c r="C1811" i="12"/>
  <c r="C1810" i="12"/>
  <c r="C1809" i="12"/>
  <c r="C1808" i="12"/>
  <c r="C1807" i="12"/>
  <c r="C1806" i="12"/>
  <c r="C1805" i="12"/>
  <c r="C1804" i="12"/>
  <c r="C1803" i="12"/>
  <c r="C1802" i="12"/>
  <c r="C1801" i="12"/>
  <c r="C1800" i="12"/>
  <c r="C1799" i="12"/>
  <c r="C1798" i="12"/>
  <c r="C1797" i="12"/>
  <c r="C1796" i="12"/>
  <c r="C1795" i="12"/>
  <c r="C1794" i="12"/>
  <c r="C1793" i="12"/>
  <c r="C1792" i="12"/>
  <c r="C1791" i="12"/>
  <c r="C1790" i="12"/>
  <c r="C1789" i="12"/>
  <c r="C1788" i="12"/>
  <c r="C1787" i="12"/>
  <c r="C1786" i="12"/>
  <c r="C1785" i="12"/>
  <c r="C1784" i="12"/>
  <c r="C1783" i="12"/>
  <c r="C1782" i="12"/>
  <c r="C1781" i="12"/>
  <c r="C1780" i="12"/>
  <c r="C1779" i="12"/>
  <c r="C1778" i="12"/>
  <c r="C1777" i="12"/>
  <c r="C1776" i="12"/>
  <c r="C1775" i="12"/>
  <c r="C1774" i="12"/>
  <c r="C1773" i="12"/>
  <c r="C1772" i="12"/>
  <c r="C1771" i="12"/>
  <c r="C1770" i="12"/>
  <c r="C1769" i="12"/>
  <c r="C1768" i="12"/>
  <c r="C1767" i="12"/>
  <c r="C1766" i="12"/>
  <c r="C1765" i="12"/>
  <c r="C1764" i="12"/>
  <c r="C1763" i="12"/>
  <c r="C1762" i="12"/>
  <c r="C1761" i="12"/>
  <c r="C1760" i="12"/>
  <c r="C1759" i="12"/>
  <c r="C1758" i="12"/>
  <c r="C1757" i="12"/>
  <c r="C1756" i="12"/>
  <c r="C1755" i="12"/>
  <c r="C1754" i="12"/>
  <c r="C1753" i="12"/>
  <c r="C1752" i="12"/>
  <c r="C1751" i="12"/>
  <c r="C1750" i="12"/>
  <c r="C1749" i="12"/>
  <c r="C1748" i="12"/>
  <c r="C1747" i="12"/>
  <c r="C1746" i="12"/>
  <c r="C1745" i="12"/>
  <c r="C1744" i="12"/>
  <c r="C1743" i="12"/>
  <c r="C1742" i="12"/>
  <c r="C1741" i="12"/>
  <c r="C1740" i="12"/>
  <c r="C1739" i="12"/>
  <c r="C1738" i="12"/>
  <c r="C1737" i="12"/>
  <c r="C1736" i="12"/>
  <c r="C1735" i="12"/>
  <c r="C1734" i="12"/>
  <c r="C1733" i="12"/>
  <c r="C1732" i="12"/>
  <c r="C1731" i="12"/>
  <c r="C1730" i="12"/>
  <c r="C1729" i="12"/>
  <c r="C1728" i="12"/>
  <c r="C1727" i="12"/>
  <c r="C1726" i="12"/>
  <c r="C1725" i="12"/>
  <c r="C1724" i="12"/>
  <c r="C1723" i="12"/>
  <c r="C1722" i="12"/>
  <c r="C1721" i="12"/>
  <c r="C1720" i="12"/>
  <c r="C1719" i="12"/>
  <c r="C1718" i="12"/>
  <c r="C1717" i="12"/>
  <c r="C1716" i="12"/>
  <c r="C1715" i="12"/>
  <c r="C1714" i="12"/>
  <c r="C1713" i="12"/>
  <c r="C1712" i="12"/>
  <c r="C1711" i="12"/>
  <c r="C1710" i="12"/>
  <c r="C1709" i="12"/>
  <c r="C1708" i="12"/>
  <c r="C1707" i="12"/>
  <c r="C1706" i="12"/>
  <c r="C1705" i="12"/>
  <c r="C1704" i="12"/>
  <c r="C1703" i="12"/>
  <c r="C1702" i="12"/>
  <c r="C1701" i="12"/>
  <c r="C1700" i="12"/>
  <c r="C1699" i="12"/>
  <c r="C1698" i="12"/>
  <c r="C1697" i="12"/>
  <c r="C1696" i="12"/>
  <c r="C1695" i="12"/>
  <c r="C1694" i="12"/>
  <c r="C1693" i="12"/>
  <c r="C1692" i="12"/>
  <c r="C1691" i="12"/>
  <c r="C1690" i="12"/>
  <c r="C1689" i="12"/>
  <c r="C1688" i="12"/>
  <c r="C1687" i="12"/>
  <c r="C1686" i="12"/>
  <c r="C1685" i="12"/>
  <c r="C1684" i="12"/>
  <c r="C1683" i="12"/>
  <c r="C1682" i="12"/>
  <c r="C1681" i="12"/>
  <c r="C1680" i="12"/>
  <c r="C1679" i="12"/>
  <c r="C1678" i="12"/>
  <c r="C1677" i="12"/>
  <c r="C1676" i="12"/>
  <c r="C1675" i="12"/>
  <c r="C1674" i="12"/>
  <c r="C1673" i="12"/>
  <c r="C1672" i="12"/>
  <c r="C1671" i="12"/>
  <c r="C1670" i="12"/>
  <c r="C1669" i="12"/>
  <c r="C1668" i="12"/>
  <c r="C1667" i="12"/>
  <c r="C1666" i="12"/>
  <c r="C1665" i="12"/>
  <c r="C1664" i="12"/>
  <c r="C1663" i="12"/>
  <c r="C1662" i="12"/>
  <c r="C1661" i="12"/>
  <c r="C1660" i="12"/>
  <c r="C1659" i="12"/>
  <c r="C1658" i="12"/>
  <c r="C1657" i="12"/>
  <c r="C1656" i="12"/>
  <c r="C1655" i="12"/>
  <c r="C1654" i="12"/>
  <c r="C1653" i="12"/>
  <c r="C1652" i="12"/>
  <c r="C1651" i="12"/>
  <c r="C1650" i="12"/>
  <c r="C1649" i="12"/>
  <c r="C1648" i="12"/>
  <c r="C1647" i="12"/>
  <c r="C1646" i="12"/>
  <c r="C1645" i="12"/>
  <c r="C1644" i="12"/>
  <c r="C1643" i="12"/>
  <c r="C1642" i="12"/>
  <c r="C1641" i="12"/>
  <c r="C1640" i="12"/>
  <c r="C1639" i="12"/>
  <c r="C1638" i="12"/>
  <c r="C1637" i="12"/>
  <c r="C1636" i="12"/>
  <c r="C1635" i="12"/>
  <c r="C1634" i="12"/>
  <c r="C1633" i="12"/>
  <c r="C1632" i="12"/>
  <c r="C1631" i="12"/>
  <c r="C1630" i="12"/>
  <c r="C1629" i="12"/>
  <c r="C1628" i="12"/>
  <c r="C1627" i="12"/>
  <c r="C1626" i="12"/>
  <c r="C1625" i="12"/>
  <c r="C1624" i="12"/>
  <c r="C1623" i="12"/>
  <c r="C1622" i="12"/>
  <c r="C1621" i="12"/>
  <c r="C1620" i="12"/>
  <c r="C1619" i="12"/>
  <c r="C1618" i="12"/>
  <c r="C1617" i="12"/>
  <c r="C1616" i="12"/>
  <c r="C1615" i="12"/>
  <c r="C1614" i="12"/>
  <c r="C1613" i="12"/>
  <c r="C1612" i="12"/>
  <c r="C1611" i="12"/>
  <c r="C1610" i="12"/>
  <c r="C1609" i="12"/>
  <c r="C1608" i="12"/>
  <c r="C1607" i="12"/>
  <c r="C1606" i="12"/>
  <c r="C1605" i="12"/>
  <c r="C1604" i="12"/>
  <c r="C1603" i="12"/>
  <c r="C1602" i="12"/>
  <c r="C1601" i="12"/>
  <c r="C1600" i="12"/>
  <c r="C1599" i="12"/>
  <c r="C1598" i="12"/>
  <c r="C1597" i="12"/>
  <c r="C1596" i="12"/>
  <c r="C1595" i="12"/>
  <c r="C1594" i="12"/>
  <c r="C1593" i="12"/>
  <c r="C1592" i="12"/>
  <c r="C1591" i="12"/>
  <c r="C1590" i="12"/>
  <c r="C1589" i="12"/>
  <c r="C1588" i="12"/>
  <c r="C1587" i="12"/>
  <c r="C1586" i="12"/>
  <c r="C1585" i="12"/>
  <c r="C1584" i="12"/>
  <c r="C1583" i="12"/>
  <c r="C1582" i="12"/>
  <c r="C1581" i="12"/>
  <c r="C1580" i="12"/>
  <c r="C1579" i="12"/>
  <c r="C1578" i="12"/>
  <c r="C1577" i="12"/>
  <c r="C1576" i="12"/>
  <c r="C1575" i="12"/>
  <c r="C1574" i="12"/>
  <c r="C1573" i="12"/>
  <c r="C1572" i="12"/>
  <c r="C1571" i="12"/>
  <c r="C1570" i="12"/>
  <c r="C1569" i="12"/>
  <c r="C1568" i="12"/>
  <c r="C1567" i="12"/>
  <c r="C1566" i="12"/>
  <c r="C1565" i="12"/>
  <c r="C1564" i="12"/>
  <c r="C1563" i="12"/>
  <c r="C1562" i="12"/>
  <c r="C1561" i="12"/>
  <c r="C1560" i="12"/>
  <c r="C1559" i="12"/>
  <c r="C1558" i="12"/>
  <c r="C1557" i="12"/>
  <c r="C1556" i="12"/>
  <c r="C1555" i="12"/>
  <c r="C1554" i="12"/>
  <c r="C1553" i="12"/>
  <c r="C1552" i="12"/>
  <c r="C1551" i="12"/>
  <c r="C1550" i="12"/>
  <c r="C1549" i="12"/>
  <c r="C1548" i="12"/>
  <c r="C1547" i="12"/>
  <c r="C1546" i="12"/>
  <c r="C1545" i="12"/>
  <c r="C1544" i="12"/>
  <c r="C1543" i="12"/>
  <c r="C1542" i="12"/>
  <c r="C1541" i="12"/>
  <c r="C1540" i="12"/>
  <c r="C1539" i="12"/>
  <c r="C1538" i="12"/>
  <c r="C1537" i="12"/>
  <c r="C1536" i="12"/>
  <c r="C1535" i="12"/>
  <c r="C1534" i="12"/>
  <c r="C1533" i="12"/>
  <c r="C1532" i="12"/>
  <c r="C1531" i="12"/>
  <c r="C1530" i="12"/>
  <c r="C1529" i="12"/>
  <c r="C1528" i="12"/>
  <c r="C1527" i="12"/>
  <c r="C1526" i="12"/>
  <c r="C1525" i="12"/>
  <c r="C1524" i="12"/>
  <c r="C1523" i="12"/>
  <c r="C1522" i="12"/>
  <c r="C1521" i="12"/>
  <c r="C1520" i="12"/>
  <c r="C1519" i="12"/>
  <c r="C1518" i="12"/>
  <c r="C1517" i="12"/>
  <c r="C1516" i="12"/>
  <c r="C1515" i="12"/>
  <c r="C1514" i="12"/>
  <c r="C1513" i="12"/>
  <c r="C1512" i="12"/>
  <c r="C1511" i="12"/>
  <c r="C1510" i="12"/>
  <c r="C1509" i="12"/>
  <c r="C1508" i="12"/>
  <c r="C1507" i="12"/>
  <c r="C1506" i="12"/>
  <c r="C1505" i="12"/>
  <c r="C1504" i="12"/>
  <c r="C1503" i="12"/>
  <c r="C1502" i="12"/>
  <c r="C1501" i="12"/>
  <c r="C1500" i="12"/>
  <c r="C1499" i="12"/>
  <c r="C1498" i="12"/>
  <c r="C1497" i="12"/>
  <c r="C1496" i="12"/>
  <c r="C1495" i="12"/>
  <c r="C1494" i="12"/>
  <c r="C1493" i="12"/>
  <c r="C1492" i="12"/>
  <c r="C1491" i="12"/>
  <c r="C1490" i="12"/>
  <c r="C1489" i="12"/>
  <c r="C1488" i="12"/>
  <c r="C1487" i="12"/>
  <c r="C1486" i="12"/>
  <c r="C1485" i="12"/>
  <c r="C1484" i="12"/>
  <c r="C1483" i="12"/>
  <c r="C1482" i="12"/>
  <c r="C1481" i="12"/>
  <c r="C1480" i="12"/>
  <c r="C1479" i="12"/>
  <c r="C1478" i="12"/>
  <c r="C1477" i="12"/>
  <c r="C1476" i="12"/>
  <c r="C1475" i="12"/>
  <c r="C1474" i="12"/>
  <c r="C1473" i="12"/>
  <c r="C1472" i="12"/>
  <c r="C1471" i="12"/>
  <c r="C1470" i="12"/>
  <c r="C1469" i="12"/>
  <c r="C1468" i="12"/>
  <c r="C1467" i="12"/>
  <c r="C1466" i="12"/>
  <c r="C1465" i="12"/>
  <c r="C1464" i="12"/>
  <c r="C1463" i="12"/>
  <c r="C1462" i="12"/>
  <c r="C1461" i="12"/>
  <c r="C1460" i="12"/>
  <c r="C1459" i="12"/>
  <c r="C1458" i="12"/>
  <c r="C1457" i="12"/>
  <c r="C1456" i="12"/>
  <c r="C1455" i="12"/>
  <c r="C1454" i="12"/>
  <c r="C1453" i="12"/>
  <c r="C1452" i="12"/>
  <c r="C1451" i="12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932" i="11"/>
  <c r="C2931" i="11"/>
  <c r="C2930" i="11"/>
  <c r="C2929" i="11"/>
  <c r="C2928" i="11"/>
  <c r="C2927" i="11"/>
  <c r="C2926" i="11"/>
  <c r="C2925" i="11"/>
  <c r="C2924" i="11"/>
  <c r="C2923" i="11"/>
  <c r="C2922" i="11"/>
  <c r="C2921" i="11"/>
  <c r="C2920" i="11"/>
  <c r="C2919" i="11"/>
  <c r="C2918" i="11"/>
  <c r="C2917" i="11"/>
  <c r="C2916" i="11"/>
  <c r="C2915" i="11"/>
  <c r="C2914" i="11"/>
  <c r="C2913" i="11"/>
  <c r="C2912" i="11"/>
  <c r="C2911" i="11"/>
  <c r="C2910" i="11"/>
  <c r="C2909" i="11"/>
  <c r="C2908" i="11"/>
  <c r="C2907" i="11"/>
  <c r="C2906" i="11"/>
  <c r="C2905" i="11"/>
  <c r="C2904" i="11"/>
  <c r="C2903" i="11"/>
  <c r="C2902" i="11"/>
  <c r="C2901" i="11"/>
  <c r="C2900" i="11"/>
  <c r="C2899" i="11"/>
  <c r="C2898" i="11"/>
  <c r="C2897" i="11"/>
  <c r="C2896" i="11"/>
  <c r="C2895" i="11"/>
  <c r="C2894" i="11"/>
  <c r="C2893" i="11"/>
  <c r="C2892" i="11"/>
  <c r="C2891" i="11"/>
  <c r="C2890" i="11"/>
  <c r="C2889" i="11"/>
  <c r="C2888" i="11"/>
  <c r="C2887" i="11"/>
  <c r="C2886" i="11"/>
  <c r="C2885" i="11"/>
  <c r="C2884" i="11"/>
  <c r="C2883" i="11"/>
  <c r="C2882" i="11"/>
  <c r="C2881" i="11"/>
  <c r="C2880" i="11"/>
  <c r="C2879" i="11"/>
  <c r="C2878" i="11"/>
  <c r="C2877" i="11"/>
  <c r="C2876" i="11"/>
  <c r="C2875" i="11"/>
  <c r="C2874" i="11"/>
  <c r="C2873" i="11"/>
  <c r="C2872" i="11"/>
  <c r="C2871" i="11"/>
  <c r="C2870" i="11"/>
  <c r="C2869" i="11"/>
  <c r="C2868" i="11"/>
  <c r="C2867" i="11"/>
  <c r="C2866" i="11"/>
  <c r="C2865" i="11"/>
  <c r="C2864" i="11"/>
  <c r="C2863" i="11"/>
  <c r="C2862" i="11"/>
  <c r="C2861" i="11"/>
  <c r="C2860" i="11"/>
  <c r="C2859" i="11"/>
  <c r="C2858" i="11"/>
  <c r="C2857" i="11"/>
  <c r="C2856" i="11"/>
  <c r="C2855" i="11"/>
  <c r="C2854" i="11"/>
  <c r="C2853" i="11"/>
  <c r="C2852" i="11"/>
  <c r="C2851" i="11"/>
  <c r="C2850" i="11"/>
  <c r="C2849" i="11"/>
  <c r="C2848" i="11"/>
  <c r="C2847" i="11"/>
  <c r="C2846" i="11"/>
  <c r="C2845" i="11"/>
  <c r="C2844" i="11"/>
  <c r="C2843" i="11"/>
  <c r="C2842" i="11"/>
  <c r="C2841" i="11"/>
  <c r="C2840" i="11"/>
  <c r="C2839" i="11"/>
  <c r="C2838" i="11"/>
  <c r="C2837" i="11"/>
  <c r="C2836" i="11"/>
  <c r="C2835" i="11"/>
  <c r="C2834" i="11"/>
  <c r="C2833" i="11"/>
  <c r="C2832" i="11"/>
  <c r="C2831" i="11"/>
  <c r="C2830" i="11"/>
  <c r="C2829" i="11"/>
  <c r="C2828" i="11"/>
  <c r="C2827" i="11"/>
  <c r="C2826" i="11"/>
  <c r="C2825" i="11"/>
  <c r="C2824" i="11"/>
  <c r="C2823" i="11"/>
  <c r="C2822" i="11"/>
  <c r="C2821" i="11"/>
  <c r="C2820" i="11"/>
  <c r="C2819" i="11"/>
  <c r="C2818" i="11"/>
  <c r="C2817" i="11"/>
  <c r="C2816" i="11"/>
  <c r="C2815" i="11"/>
  <c r="C2814" i="11"/>
  <c r="C2813" i="11"/>
  <c r="C2812" i="11"/>
  <c r="C2811" i="11"/>
  <c r="C2810" i="11"/>
  <c r="C2809" i="11"/>
  <c r="C2808" i="11"/>
  <c r="C2807" i="11"/>
  <c r="C2806" i="11"/>
  <c r="C2805" i="11"/>
  <c r="C2804" i="11"/>
  <c r="C2803" i="11"/>
  <c r="C2802" i="11"/>
  <c r="C2801" i="11"/>
  <c r="C2800" i="11"/>
  <c r="C2799" i="11"/>
  <c r="C2798" i="11"/>
  <c r="C2797" i="11"/>
  <c r="C2796" i="11"/>
  <c r="C2795" i="11"/>
  <c r="C2794" i="11"/>
  <c r="C2793" i="11"/>
  <c r="C2792" i="11"/>
  <c r="C2791" i="11"/>
  <c r="C2790" i="11"/>
  <c r="C2789" i="11"/>
  <c r="C2788" i="11"/>
  <c r="C2787" i="11"/>
  <c r="C2786" i="11"/>
  <c r="C2785" i="11"/>
  <c r="C2784" i="11"/>
  <c r="C2783" i="11"/>
  <c r="C2782" i="11"/>
  <c r="C2781" i="11"/>
  <c r="C2780" i="11"/>
  <c r="C2779" i="11"/>
  <c r="C2778" i="11"/>
  <c r="C2777" i="11"/>
  <c r="C2776" i="11"/>
  <c r="C2775" i="11"/>
  <c r="C2774" i="11"/>
  <c r="C2773" i="11"/>
  <c r="C2772" i="11"/>
  <c r="C2771" i="11"/>
  <c r="C2770" i="11"/>
  <c r="C2769" i="11"/>
  <c r="C2768" i="11"/>
  <c r="C2767" i="11"/>
  <c r="C2766" i="11"/>
  <c r="C2765" i="11"/>
  <c r="C2764" i="11"/>
  <c r="C2763" i="11"/>
  <c r="C2762" i="11"/>
  <c r="C2761" i="11"/>
  <c r="C2760" i="11"/>
  <c r="C2759" i="11"/>
  <c r="C2758" i="11"/>
  <c r="C2757" i="11"/>
  <c r="C2756" i="11"/>
  <c r="C2755" i="11"/>
  <c r="C2754" i="11"/>
  <c r="C2753" i="11"/>
  <c r="C2752" i="11"/>
  <c r="C2751" i="11"/>
  <c r="C2750" i="11"/>
  <c r="C2749" i="11"/>
  <c r="C2748" i="11"/>
  <c r="C2747" i="11"/>
  <c r="C2746" i="11"/>
  <c r="C2745" i="11"/>
  <c r="C2744" i="11"/>
  <c r="C2743" i="11"/>
  <c r="C2742" i="11"/>
  <c r="C2741" i="11"/>
  <c r="C2740" i="11"/>
  <c r="C2739" i="11"/>
  <c r="C2738" i="11"/>
  <c r="C2737" i="11"/>
  <c r="C2736" i="11"/>
  <c r="C2735" i="11"/>
  <c r="C2734" i="11"/>
  <c r="C2733" i="11"/>
  <c r="C2732" i="11"/>
  <c r="C2731" i="11"/>
  <c r="C2730" i="11"/>
  <c r="C2729" i="11"/>
  <c r="C2728" i="11"/>
  <c r="C2727" i="11"/>
  <c r="C2726" i="11"/>
  <c r="C2725" i="11"/>
  <c r="C2724" i="11"/>
  <c r="C2723" i="11"/>
  <c r="C2722" i="11"/>
  <c r="C2721" i="11"/>
  <c r="C2720" i="11"/>
  <c r="C2719" i="11"/>
  <c r="C2718" i="11"/>
  <c r="C2717" i="11"/>
  <c r="C2716" i="11"/>
  <c r="C2715" i="11"/>
  <c r="C2714" i="11"/>
  <c r="C2713" i="11"/>
  <c r="C2712" i="11"/>
  <c r="C2711" i="11"/>
  <c r="C2710" i="11"/>
  <c r="C2709" i="11"/>
  <c r="C2708" i="11"/>
  <c r="C2707" i="11"/>
  <c r="C2706" i="11"/>
  <c r="C2705" i="11"/>
  <c r="C2704" i="11"/>
  <c r="C2703" i="11"/>
  <c r="C2702" i="11"/>
  <c r="C2701" i="11"/>
  <c r="C2700" i="11"/>
  <c r="C2699" i="11"/>
  <c r="C2698" i="11"/>
  <c r="C2697" i="11"/>
  <c r="C2696" i="11"/>
  <c r="C2695" i="11"/>
  <c r="C2694" i="11"/>
  <c r="C2693" i="11"/>
  <c r="C2692" i="11"/>
  <c r="C2691" i="11"/>
  <c r="C2690" i="11"/>
  <c r="C2689" i="11"/>
  <c r="C2688" i="11"/>
  <c r="C2687" i="11"/>
  <c r="C2686" i="11"/>
  <c r="C2685" i="11"/>
  <c r="C2684" i="11"/>
  <c r="C2683" i="11"/>
  <c r="C2682" i="11"/>
  <c r="C2681" i="11"/>
  <c r="C2680" i="11"/>
  <c r="C2679" i="11"/>
  <c r="C2678" i="11"/>
  <c r="C2677" i="11"/>
  <c r="C2676" i="11"/>
  <c r="C2675" i="11"/>
  <c r="C2674" i="11"/>
  <c r="C2673" i="11"/>
  <c r="C2672" i="11"/>
  <c r="C2671" i="11"/>
  <c r="C2670" i="11"/>
  <c r="C2669" i="11"/>
  <c r="C2668" i="11"/>
  <c r="C2667" i="11"/>
  <c r="C2666" i="11"/>
  <c r="C2665" i="11"/>
  <c r="C2664" i="11"/>
  <c r="C2663" i="11"/>
  <c r="C2662" i="11"/>
  <c r="C2661" i="11"/>
  <c r="C2660" i="11"/>
  <c r="C2659" i="11"/>
  <c r="C2658" i="11"/>
  <c r="C2657" i="11"/>
  <c r="C2656" i="11"/>
  <c r="C2655" i="11"/>
  <c r="C2654" i="11"/>
  <c r="C2653" i="11"/>
  <c r="C2652" i="11"/>
  <c r="C2651" i="11"/>
  <c r="C2650" i="11"/>
  <c r="C2649" i="11"/>
  <c r="C2648" i="11"/>
  <c r="C2647" i="11"/>
  <c r="C2646" i="11"/>
  <c r="C2645" i="11"/>
  <c r="C2644" i="11"/>
  <c r="C2643" i="11"/>
  <c r="C2642" i="11"/>
  <c r="C2641" i="11"/>
  <c r="C2640" i="11"/>
  <c r="C2639" i="11"/>
  <c r="C2638" i="11"/>
  <c r="C2637" i="11"/>
  <c r="C2636" i="11"/>
  <c r="C2635" i="11"/>
  <c r="C2634" i="11"/>
  <c r="C2633" i="11"/>
  <c r="C2632" i="11"/>
  <c r="C2631" i="11"/>
  <c r="C2630" i="11"/>
  <c r="C2629" i="11"/>
  <c r="C2628" i="11"/>
  <c r="C2627" i="11"/>
  <c r="C2626" i="11"/>
  <c r="C2625" i="11"/>
  <c r="C2624" i="11"/>
  <c r="C2623" i="11"/>
  <c r="C2622" i="11"/>
  <c r="C2621" i="11"/>
  <c r="C2620" i="11"/>
  <c r="C2619" i="11"/>
  <c r="C2618" i="11"/>
  <c r="C2617" i="11"/>
  <c r="C2616" i="11"/>
  <c r="C2615" i="11"/>
  <c r="C2614" i="11"/>
  <c r="C2613" i="11"/>
  <c r="C2612" i="11"/>
  <c r="C2611" i="11"/>
  <c r="C2610" i="11"/>
  <c r="C2609" i="11"/>
  <c r="C2608" i="11"/>
  <c r="C2607" i="11"/>
  <c r="C2606" i="11"/>
  <c r="C2605" i="11"/>
  <c r="C2604" i="11"/>
  <c r="C2603" i="11"/>
  <c r="C2602" i="11"/>
  <c r="C2601" i="11"/>
  <c r="C2600" i="11"/>
  <c r="C2599" i="11"/>
  <c r="C2598" i="11"/>
  <c r="C2597" i="11"/>
  <c r="C2596" i="11"/>
  <c r="C2595" i="11"/>
  <c r="C2594" i="11"/>
  <c r="C2593" i="11"/>
  <c r="C2592" i="11"/>
  <c r="C2591" i="11"/>
  <c r="C2590" i="11"/>
  <c r="C2589" i="11"/>
  <c r="C2588" i="11"/>
  <c r="C2587" i="11"/>
  <c r="C2586" i="11"/>
  <c r="C2585" i="11"/>
  <c r="C2584" i="11"/>
  <c r="C2583" i="11"/>
  <c r="C2582" i="11"/>
  <c r="C2581" i="11"/>
  <c r="C2580" i="11"/>
  <c r="C2579" i="11"/>
  <c r="C2578" i="11"/>
  <c r="C2577" i="11"/>
  <c r="C2576" i="11"/>
  <c r="C2575" i="11"/>
  <c r="C2574" i="11"/>
  <c r="C2573" i="11"/>
  <c r="C2572" i="11"/>
  <c r="C2571" i="11"/>
  <c r="C2570" i="11"/>
  <c r="C2569" i="11"/>
  <c r="C2568" i="11"/>
  <c r="C2567" i="11"/>
  <c r="C2566" i="11"/>
  <c r="C2565" i="11"/>
  <c r="C2564" i="11"/>
  <c r="C2563" i="11"/>
  <c r="C2562" i="11"/>
  <c r="C2561" i="11"/>
  <c r="C2560" i="11"/>
  <c r="C2559" i="11"/>
  <c r="C2558" i="11"/>
  <c r="C2557" i="11"/>
  <c r="C2556" i="11"/>
  <c r="C2555" i="11"/>
  <c r="C2554" i="11"/>
  <c r="C2553" i="11"/>
  <c r="C2552" i="11"/>
  <c r="C2551" i="11"/>
  <c r="C2550" i="11"/>
  <c r="C2549" i="11"/>
  <c r="C2548" i="11"/>
  <c r="C2547" i="11"/>
  <c r="C2546" i="11"/>
  <c r="C2545" i="11"/>
  <c r="C2544" i="11"/>
  <c r="C2543" i="11"/>
  <c r="C2542" i="11"/>
  <c r="C2541" i="11"/>
  <c r="C2540" i="11"/>
  <c r="C2539" i="11"/>
  <c r="C2538" i="11"/>
  <c r="C2537" i="11"/>
  <c r="C2536" i="11"/>
  <c r="C2535" i="11"/>
  <c r="C2534" i="11"/>
  <c r="C2533" i="11"/>
  <c r="C2532" i="11"/>
  <c r="C2531" i="11"/>
  <c r="C2530" i="11"/>
  <c r="C2529" i="11"/>
  <c r="C2528" i="11"/>
  <c r="C2527" i="11"/>
  <c r="C2526" i="11"/>
  <c r="C2525" i="11"/>
  <c r="C2524" i="11"/>
  <c r="C2523" i="11"/>
  <c r="C2522" i="11"/>
  <c r="C2521" i="11"/>
  <c r="C2520" i="11"/>
  <c r="C2519" i="11"/>
  <c r="C2518" i="11"/>
  <c r="C2517" i="11"/>
  <c r="C2516" i="11"/>
  <c r="C2515" i="11"/>
  <c r="C2514" i="11"/>
  <c r="C2513" i="11"/>
  <c r="C2512" i="11"/>
  <c r="C2511" i="11"/>
  <c r="C2510" i="11"/>
  <c r="C2509" i="11"/>
  <c r="C2508" i="11"/>
  <c r="C2507" i="11"/>
  <c r="C2506" i="11"/>
  <c r="C2505" i="11"/>
  <c r="C2504" i="11"/>
  <c r="C2503" i="11"/>
  <c r="C2502" i="11"/>
  <c r="C2501" i="11"/>
  <c r="C2500" i="11"/>
  <c r="C2499" i="11"/>
  <c r="C2498" i="11"/>
  <c r="C2497" i="11"/>
  <c r="C2496" i="11"/>
  <c r="C2495" i="11"/>
  <c r="C2494" i="11"/>
  <c r="C2493" i="11"/>
  <c r="C2492" i="11"/>
  <c r="C2491" i="11"/>
  <c r="C2490" i="11"/>
  <c r="C2489" i="11"/>
  <c r="C2488" i="11"/>
  <c r="C2487" i="11"/>
  <c r="C2486" i="11"/>
  <c r="C2485" i="11"/>
  <c r="C2484" i="11"/>
  <c r="C2483" i="11"/>
  <c r="C2482" i="11"/>
  <c r="C2481" i="11"/>
  <c r="C2480" i="11"/>
  <c r="C2479" i="11"/>
  <c r="C2478" i="11"/>
  <c r="C2477" i="11"/>
  <c r="C2476" i="11"/>
  <c r="C2475" i="11"/>
  <c r="C2474" i="11"/>
  <c r="C2473" i="11"/>
  <c r="C2472" i="11"/>
  <c r="C2471" i="11"/>
  <c r="C2470" i="11"/>
  <c r="C2469" i="11"/>
  <c r="C2468" i="11"/>
  <c r="C2467" i="11"/>
  <c r="C2466" i="11"/>
  <c r="C2465" i="11"/>
  <c r="C2464" i="11"/>
  <c r="C2463" i="11"/>
  <c r="C2462" i="11"/>
  <c r="C2461" i="11"/>
  <c r="C2460" i="11"/>
  <c r="C2459" i="11"/>
  <c r="C2458" i="11"/>
  <c r="C2457" i="11"/>
  <c r="C2456" i="11"/>
  <c r="C2455" i="11"/>
  <c r="C2454" i="11"/>
  <c r="C2453" i="11"/>
  <c r="C2452" i="11"/>
  <c r="C2451" i="11"/>
  <c r="C2450" i="11"/>
  <c r="C2449" i="11"/>
  <c r="C2448" i="11"/>
  <c r="C2447" i="11"/>
  <c r="C2446" i="11"/>
  <c r="C2445" i="11"/>
  <c r="C2444" i="11"/>
  <c r="C2443" i="11"/>
  <c r="C2442" i="11"/>
  <c r="C2441" i="11"/>
  <c r="C2440" i="11"/>
  <c r="C2439" i="11"/>
  <c r="C2438" i="11"/>
  <c r="C2437" i="11"/>
  <c r="C2436" i="11"/>
  <c r="C2435" i="11"/>
  <c r="C2434" i="11"/>
  <c r="C2433" i="11"/>
  <c r="C2432" i="11"/>
  <c r="C2431" i="11"/>
  <c r="C2430" i="11"/>
  <c r="C2429" i="11"/>
  <c r="C2428" i="11"/>
  <c r="C2427" i="11"/>
  <c r="C2426" i="11"/>
  <c r="C2425" i="11"/>
  <c r="C2424" i="11"/>
  <c r="C2423" i="11"/>
  <c r="C2422" i="11"/>
  <c r="C2421" i="11"/>
  <c r="C2420" i="11"/>
  <c r="C2419" i="11"/>
  <c r="C2418" i="11"/>
  <c r="C2417" i="11"/>
  <c r="C2416" i="11"/>
  <c r="C2415" i="11"/>
  <c r="C2414" i="11"/>
  <c r="C2413" i="11"/>
  <c r="C2412" i="11"/>
  <c r="C2411" i="11"/>
  <c r="C2410" i="11"/>
  <c r="C2409" i="11"/>
  <c r="C2408" i="11"/>
  <c r="C2407" i="11"/>
  <c r="C2406" i="11"/>
  <c r="C2405" i="11"/>
  <c r="C2404" i="11"/>
  <c r="C2403" i="11"/>
  <c r="C2402" i="11"/>
  <c r="C2401" i="11"/>
  <c r="C2400" i="11"/>
  <c r="C2399" i="11"/>
  <c r="C2398" i="11"/>
  <c r="C2397" i="11"/>
  <c r="C2396" i="11"/>
  <c r="C2395" i="11"/>
  <c r="C2394" i="11"/>
  <c r="C2393" i="11"/>
  <c r="C2392" i="11"/>
  <c r="C2391" i="11"/>
  <c r="C2390" i="11"/>
  <c r="C2389" i="11"/>
  <c r="C2388" i="11"/>
  <c r="C2387" i="11"/>
  <c r="C2386" i="11"/>
  <c r="C2385" i="11"/>
  <c r="C2384" i="11"/>
  <c r="C2383" i="11"/>
  <c r="C2382" i="11"/>
  <c r="C2381" i="11"/>
  <c r="C2380" i="11"/>
  <c r="C2379" i="11"/>
  <c r="C2378" i="11"/>
  <c r="C2377" i="11"/>
  <c r="C2376" i="11"/>
  <c r="C2375" i="11"/>
  <c r="C2374" i="11"/>
  <c r="C2373" i="11"/>
  <c r="C2372" i="11"/>
  <c r="C2371" i="11"/>
  <c r="C2370" i="11"/>
  <c r="C2369" i="11"/>
  <c r="C2368" i="11"/>
  <c r="C2367" i="11"/>
  <c r="C2366" i="11"/>
  <c r="C2365" i="11"/>
  <c r="C2364" i="11"/>
  <c r="C2363" i="11"/>
  <c r="C2362" i="11"/>
  <c r="C2361" i="11"/>
  <c r="C2360" i="11"/>
  <c r="C2359" i="11"/>
  <c r="C2358" i="11"/>
  <c r="C2357" i="11"/>
  <c r="C2356" i="11"/>
  <c r="C2355" i="11"/>
  <c r="C2354" i="11"/>
  <c r="C2353" i="11"/>
  <c r="C2352" i="11"/>
  <c r="C2351" i="11"/>
  <c r="C2350" i="11"/>
  <c r="C2349" i="11"/>
  <c r="C2348" i="11"/>
  <c r="C2347" i="11"/>
  <c r="C2346" i="11"/>
  <c r="C2345" i="11"/>
  <c r="C2344" i="11"/>
  <c r="C2343" i="11"/>
  <c r="C2342" i="11"/>
  <c r="C2341" i="11"/>
  <c r="C2340" i="11"/>
  <c r="C2339" i="11"/>
  <c r="C2338" i="11"/>
  <c r="C2337" i="11"/>
  <c r="C2336" i="11"/>
  <c r="C2335" i="11"/>
  <c r="C2334" i="11"/>
  <c r="C2333" i="11"/>
  <c r="C2332" i="11"/>
  <c r="C2331" i="11"/>
  <c r="C2330" i="11"/>
  <c r="C2329" i="11"/>
  <c r="C2328" i="11"/>
  <c r="C2327" i="11"/>
  <c r="C2326" i="11"/>
  <c r="C2325" i="11"/>
  <c r="C2324" i="11"/>
  <c r="C2323" i="11"/>
  <c r="C2322" i="11"/>
  <c r="C2321" i="11"/>
  <c r="C2320" i="11"/>
  <c r="C2319" i="11"/>
  <c r="C2318" i="11"/>
  <c r="C2317" i="11"/>
  <c r="C2316" i="11"/>
  <c r="C2315" i="11"/>
  <c r="C2314" i="11"/>
  <c r="C2313" i="11"/>
  <c r="C2312" i="11"/>
  <c r="C2311" i="11"/>
  <c r="C2310" i="11"/>
  <c r="C2309" i="11"/>
  <c r="C2308" i="11"/>
  <c r="C2307" i="11"/>
  <c r="C2306" i="11"/>
  <c r="C2305" i="11"/>
  <c r="C2304" i="11"/>
  <c r="C2303" i="11"/>
  <c r="C2302" i="11"/>
  <c r="C2301" i="11"/>
  <c r="C2300" i="11"/>
  <c r="C2299" i="11"/>
  <c r="C2298" i="11"/>
  <c r="C2297" i="11"/>
  <c r="C2296" i="11"/>
  <c r="C2295" i="11"/>
  <c r="C2294" i="11"/>
  <c r="C2293" i="11"/>
  <c r="C2292" i="11"/>
  <c r="C2291" i="11"/>
  <c r="C2290" i="11"/>
  <c r="C2289" i="11"/>
  <c r="C2288" i="11"/>
  <c r="C2287" i="11"/>
  <c r="C2286" i="11"/>
  <c r="C2285" i="11"/>
  <c r="C2284" i="11"/>
  <c r="C2283" i="11"/>
  <c r="C2282" i="11"/>
  <c r="C2281" i="11"/>
  <c r="C2280" i="11"/>
  <c r="C2279" i="11"/>
  <c r="C2278" i="11"/>
  <c r="C2277" i="11"/>
  <c r="C2276" i="11"/>
  <c r="C2275" i="11"/>
  <c r="C2274" i="11"/>
  <c r="C2273" i="11"/>
  <c r="C2272" i="11"/>
  <c r="C2271" i="11"/>
  <c r="C2270" i="11"/>
  <c r="C2269" i="11"/>
  <c r="C2268" i="11"/>
  <c r="C2267" i="11"/>
  <c r="C2266" i="11"/>
  <c r="C2265" i="11"/>
  <c r="C2264" i="11"/>
  <c r="C2263" i="11"/>
  <c r="C2262" i="11"/>
  <c r="C2261" i="11"/>
  <c r="C2260" i="11"/>
  <c r="C2259" i="11"/>
  <c r="C2258" i="11"/>
  <c r="C2257" i="11"/>
  <c r="C2256" i="11"/>
  <c r="C2255" i="11"/>
  <c r="C2254" i="11"/>
  <c r="C2253" i="11"/>
  <c r="C2252" i="11"/>
  <c r="C2251" i="11"/>
  <c r="C2250" i="11"/>
  <c r="C2249" i="11"/>
  <c r="C2248" i="11"/>
  <c r="C2247" i="11"/>
  <c r="C2246" i="11"/>
  <c r="C2245" i="11"/>
  <c r="C2244" i="11"/>
  <c r="C2243" i="11"/>
  <c r="C2242" i="11"/>
  <c r="C2241" i="11"/>
  <c r="C2240" i="11"/>
  <c r="C2239" i="11"/>
  <c r="C2238" i="11"/>
  <c r="C2237" i="11"/>
  <c r="C2236" i="11"/>
  <c r="C2235" i="11"/>
  <c r="C2234" i="11"/>
  <c r="C2233" i="11"/>
  <c r="C2232" i="11"/>
  <c r="C2231" i="11"/>
  <c r="C2230" i="11"/>
  <c r="C2229" i="11"/>
  <c r="C2228" i="11"/>
  <c r="C2227" i="11"/>
  <c r="C2226" i="11"/>
  <c r="C2225" i="11"/>
  <c r="C2224" i="11"/>
  <c r="C2223" i="11"/>
  <c r="C2222" i="11"/>
  <c r="C2221" i="11"/>
  <c r="C2220" i="11"/>
  <c r="C2219" i="11"/>
  <c r="C2218" i="11"/>
  <c r="C2217" i="11"/>
  <c r="C2216" i="11"/>
  <c r="C2215" i="11"/>
  <c r="C2214" i="11"/>
  <c r="C2213" i="11"/>
  <c r="C2212" i="11"/>
  <c r="C2211" i="11"/>
  <c r="C2210" i="11"/>
  <c r="C2209" i="11"/>
  <c r="C2208" i="11"/>
  <c r="C2207" i="11"/>
  <c r="C2206" i="11"/>
  <c r="C2205" i="11"/>
  <c r="C2204" i="11"/>
  <c r="C2203" i="11"/>
  <c r="C2202" i="11"/>
  <c r="C2201" i="11"/>
  <c r="C2200" i="11"/>
  <c r="C2199" i="11"/>
  <c r="C2198" i="11"/>
  <c r="C2197" i="11"/>
  <c r="C2196" i="11"/>
  <c r="C2195" i="11"/>
  <c r="C2194" i="11"/>
  <c r="C2193" i="11"/>
  <c r="C2192" i="11"/>
  <c r="C2191" i="11"/>
  <c r="C2190" i="11"/>
  <c r="C2189" i="11"/>
  <c r="C2188" i="11"/>
  <c r="C2187" i="11"/>
  <c r="C2186" i="11"/>
  <c r="C2185" i="11"/>
  <c r="C2184" i="11"/>
  <c r="C2183" i="11"/>
  <c r="C2182" i="11"/>
  <c r="C2181" i="11"/>
  <c r="C2180" i="11"/>
  <c r="C2179" i="11"/>
  <c r="C2178" i="11"/>
  <c r="C2177" i="11"/>
  <c r="C2176" i="11"/>
  <c r="C2175" i="11"/>
  <c r="C2174" i="11"/>
  <c r="C2173" i="11"/>
  <c r="C2172" i="11"/>
  <c r="C2171" i="11"/>
  <c r="C2170" i="11"/>
  <c r="C2169" i="11"/>
  <c r="C2168" i="11"/>
  <c r="C2167" i="11"/>
  <c r="C2166" i="11"/>
  <c r="C2165" i="11"/>
  <c r="C2164" i="11"/>
  <c r="C2163" i="11"/>
  <c r="C2162" i="11"/>
  <c r="C2161" i="11"/>
  <c r="C2160" i="11"/>
  <c r="C2159" i="11"/>
  <c r="C2158" i="11"/>
  <c r="C2157" i="11"/>
  <c r="C2156" i="11"/>
  <c r="C2155" i="11"/>
  <c r="C2154" i="11"/>
  <c r="C2153" i="11"/>
  <c r="C2152" i="11"/>
  <c r="C2151" i="11"/>
  <c r="C2150" i="11"/>
  <c r="C2149" i="11"/>
  <c r="C2148" i="11"/>
  <c r="C2147" i="11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07" i="11"/>
  <c r="C2106" i="11"/>
  <c r="C2105" i="11"/>
  <c r="C2104" i="11"/>
  <c r="C2103" i="11"/>
  <c r="C2102" i="11"/>
  <c r="C2101" i="11"/>
  <c r="C2100" i="11"/>
  <c r="C2099" i="11"/>
  <c r="C2098" i="11"/>
  <c r="C2097" i="11"/>
  <c r="C2096" i="11"/>
  <c r="C2095" i="11"/>
  <c r="C2094" i="11"/>
  <c r="C2093" i="11"/>
  <c r="C2092" i="11"/>
  <c r="C2091" i="11"/>
  <c r="C2090" i="11"/>
  <c r="C2089" i="11"/>
  <c r="C2088" i="11"/>
  <c r="C2087" i="11"/>
  <c r="C2086" i="11"/>
  <c r="C2085" i="11"/>
  <c r="C2084" i="11"/>
  <c r="C2083" i="11"/>
  <c r="C2082" i="11"/>
  <c r="C2081" i="11"/>
  <c r="C2080" i="11"/>
  <c r="C2079" i="11"/>
  <c r="C2078" i="11"/>
  <c r="C2077" i="11"/>
  <c r="C2076" i="11"/>
  <c r="C2075" i="11"/>
  <c r="C2074" i="11"/>
  <c r="C2073" i="11"/>
  <c r="C2072" i="11"/>
  <c r="C2071" i="11"/>
  <c r="C2070" i="11"/>
  <c r="C2069" i="11"/>
  <c r="C2068" i="11"/>
  <c r="C2067" i="11"/>
  <c r="C2066" i="11"/>
  <c r="C2065" i="11"/>
  <c r="C2064" i="11"/>
  <c r="C2063" i="11"/>
  <c r="C2062" i="11"/>
  <c r="C2061" i="11"/>
  <c r="C2060" i="11"/>
  <c r="C2059" i="11"/>
  <c r="C2058" i="11"/>
  <c r="C2057" i="11"/>
  <c r="C2056" i="11"/>
  <c r="C2055" i="11"/>
  <c r="C2054" i="11"/>
  <c r="C2053" i="11"/>
  <c r="C2052" i="11"/>
  <c r="C2051" i="11"/>
  <c r="C2050" i="11"/>
  <c r="C2049" i="11"/>
  <c r="C2048" i="11"/>
  <c r="C2047" i="11"/>
  <c r="C2046" i="11"/>
  <c r="C2045" i="11"/>
  <c r="C2044" i="11"/>
  <c r="C2043" i="11"/>
  <c r="C2042" i="11"/>
  <c r="C2041" i="11"/>
  <c r="C2040" i="11"/>
  <c r="C2039" i="11"/>
  <c r="C2038" i="11"/>
  <c r="C2037" i="11"/>
  <c r="C2036" i="11"/>
  <c r="C2035" i="11"/>
  <c r="C2034" i="11"/>
  <c r="C2033" i="11"/>
  <c r="C2032" i="11"/>
  <c r="C2031" i="11"/>
  <c r="C2030" i="11"/>
  <c r="C2029" i="11"/>
  <c r="C2028" i="11"/>
  <c r="C2027" i="11"/>
  <c r="C2026" i="11"/>
  <c r="C2025" i="11"/>
  <c r="C2024" i="11"/>
  <c r="C2023" i="11"/>
  <c r="C2022" i="11"/>
  <c r="C2021" i="11"/>
  <c r="C2020" i="11"/>
  <c r="C2019" i="11"/>
  <c r="C2018" i="11"/>
  <c r="C2017" i="11"/>
  <c r="C2016" i="11"/>
  <c r="C2015" i="11"/>
  <c r="C2014" i="11"/>
  <c r="C2013" i="11"/>
  <c r="C2012" i="11"/>
  <c r="C2011" i="11"/>
  <c r="C2010" i="11"/>
  <c r="C2009" i="11"/>
  <c r="C2008" i="11"/>
  <c r="C2007" i="11"/>
  <c r="C2006" i="11"/>
  <c r="C2005" i="11"/>
  <c r="C2004" i="11"/>
  <c r="C2003" i="11"/>
  <c r="C2002" i="11"/>
  <c r="C2001" i="11"/>
  <c r="C2000" i="11"/>
  <c r="C1999" i="11"/>
  <c r="C1998" i="11"/>
  <c r="C1997" i="11"/>
  <c r="C1996" i="11"/>
  <c r="C1995" i="11"/>
  <c r="C1994" i="11"/>
  <c r="C1993" i="11"/>
  <c r="C1992" i="11"/>
  <c r="C1991" i="11"/>
  <c r="C1990" i="11"/>
  <c r="C1989" i="11"/>
  <c r="C1988" i="11"/>
  <c r="C1987" i="11"/>
  <c r="C1986" i="11"/>
  <c r="C1985" i="11"/>
  <c r="C1984" i="11"/>
  <c r="C1983" i="11"/>
  <c r="C1982" i="11"/>
  <c r="C1981" i="11"/>
  <c r="C1980" i="11"/>
  <c r="C1979" i="11"/>
  <c r="C1978" i="11"/>
  <c r="C1977" i="11"/>
  <c r="C1976" i="11"/>
  <c r="C1975" i="11"/>
  <c r="C1974" i="11"/>
  <c r="C1973" i="11"/>
  <c r="C1972" i="11"/>
  <c r="C1971" i="11"/>
  <c r="C1970" i="11"/>
  <c r="C1969" i="11"/>
  <c r="C1968" i="11"/>
  <c r="C1967" i="11"/>
  <c r="C1966" i="11"/>
  <c r="C1965" i="11"/>
  <c r="C1964" i="11"/>
  <c r="C1963" i="11"/>
  <c r="C1962" i="11"/>
  <c r="C1961" i="11"/>
  <c r="C1960" i="11"/>
  <c r="C1959" i="11"/>
  <c r="C1958" i="11"/>
  <c r="C1957" i="11"/>
  <c r="C1956" i="11"/>
  <c r="C1955" i="11"/>
  <c r="C1954" i="11"/>
  <c r="C1953" i="11"/>
  <c r="C1952" i="11"/>
  <c r="C1951" i="11"/>
  <c r="C1950" i="11"/>
  <c r="C1949" i="11"/>
  <c r="C1948" i="11"/>
  <c r="C1947" i="11"/>
  <c r="C1946" i="11"/>
  <c r="C1945" i="11"/>
  <c r="C1944" i="11"/>
  <c r="C1943" i="11"/>
  <c r="C1942" i="11"/>
  <c r="C1941" i="11"/>
  <c r="C1940" i="11"/>
  <c r="C1939" i="11"/>
  <c r="C1938" i="11"/>
  <c r="C1937" i="11"/>
  <c r="C1936" i="11"/>
  <c r="C1935" i="11"/>
  <c r="C1934" i="11"/>
  <c r="C1933" i="11"/>
  <c r="C1932" i="11"/>
  <c r="C1931" i="11"/>
  <c r="C1930" i="11"/>
  <c r="C1929" i="11"/>
  <c r="C1928" i="11"/>
  <c r="C1927" i="11"/>
  <c r="C1926" i="11"/>
  <c r="C1925" i="11"/>
  <c r="C1924" i="11"/>
  <c r="C1923" i="11"/>
  <c r="C1922" i="11"/>
  <c r="C1921" i="11"/>
  <c r="C1920" i="11"/>
  <c r="C1919" i="11"/>
  <c r="C1918" i="11"/>
  <c r="C1917" i="11"/>
  <c r="C1916" i="11"/>
  <c r="C1915" i="11"/>
  <c r="C1914" i="11"/>
  <c r="C1913" i="11"/>
  <c r="C1912" i="11"/>
  <c r="C1911" i="11"/>
  <c r="C1910" i="11"/>
  <c r="C1909" i="11"/>
  <c r="C1908" i="11"/>
  <c r="C1907" i="11"/>
  <c r="C1906" i="11"/>
  <c r="C1905" i="11"/>
  <c r="C1904" i="11"/>
  <c r="C1903" i="11"/>
  <c r="C1902" i="11"/>
  <c r="C1901" i="11"/>
  <c r="C1900" i="11"/>
  <c r="C1899" i="11"/>
  <c r="C1898" i="11"/>
  <c r="C1897" i="11"/>
  <c r="C1896" i="11"/>
  <c r="C1895" i="11"/>
  <c r="C1894" i="11"/>
  <c r="C1893" i="11"/>
  <c r="C1892" i="11"/>
  <c r="C1891" i="11"/>
  <c r="C1890" i="11"/>
  <c r="C1889" i="11"/>
  <c r="C1888" i="11"/>
  <c r="C1887" i="11"/>
  <c r="C1886" i="11"/>
  <c r="C1885" i="11"/>
  <c r="C1884" i="11"/>
  <c r="C1883" i="11"/>
  <c r="C1882" i="11"/>
  <c r="C1881" i="11"/>
  <c r="C1880" i="11"/>
  <c r="C1879" i="11"/>
  <c r="C1878" i="11"/>
  <c r="C1877" i="11"/>
  <c r="C1876" i="11"/>
  <c r="C1875" i="11"/>
  <c r="C1874" i="11"/>
  <c r="C1873" i="11"/>
  <c r="C1872" i="11"/>
  <c r="C1871" i="11"/>
  <c r="C1870" i="11"/>
  <c r="C1869" i="11"/>
  <c r="C1868" i="11"/>
  <c r="C1867" i="11"/>
  <c r="C1866" i="11"/>
  <c r="C1865" i="11"/>
  <c r="C1864" i="11"/>
  <c r="C1863" i="11"/>
  <c r="C1862" i="11"/>
  <c r="C1861" i="11"/>
  <c r="C1860" i="11"/>
  <c r="C1859" i="11"/>
  <c r="C1858" i="11"/>
  <c r="C1857" i="11"/>
  <c r="C1856" i="11"/>
  <c r="C1855" i="11"/>
  <c r="C1854" i="11"/>
  <c r="C1853" i="11"/>
  <c r="C1852" i="11"/>
  <c r="C1851" i="11"/>
  <c r="C1850" i="11"/>
  <c r="C1849" i="11"/>
  <c r="C1848" i="11"/>
  <c r="C1847" i="11"/>
  <c r="C1846" i="11"/>
  <c r="C1845" i="11"/>
  <c r="C1844" i="11"/>
  <c r="C1843" i="11"/>
  <c r="C1842" i="11"/>
  <c r="C1841" i="11"/>
  <c r="C1840" i="11"/>
  <c r="C1839" i="11"/>
  <c r="C1838" i="11"/>
  <c r="C1837" i="11"/>
  <c r="C1836" i="11"/>
  <c r="C1835" i="11"/>
  <c r="C1834" i="11"/>
  <c r="C1833" i="11"/>
  <c r="C1832" i="11"/>
  <c r="C1831" i="11"/>
  <c r="C1830" i="11"/>
  <c r="C1829" i="11"/>
  <c r="C1828" i="11"/>
  <c r="C1827" i="11"/>
  <c r="C1826" i="11"/>
  <c r="C1825" i="11"/>
  <c r="C1824" i="11"/>
  <c r="C1823" i="11"/>
  <c r="C1822" i="11"/>
  <c r="C1821" i="11"/>
  <c r="C1820" i="11"/>
  <c r="C1819" i="11"/>
  <c r="C1818" i="11"/>
  <c r="C1817" i="11"/>
  <c r="C1816" i="11"/>
  <c r="C1815" i="11"/>
  <c r="C1814" i="11"/>
  <c r="C1813" i="11"/>
  <c r="C1812" i="11"/>
  <c r="C1811" i="11"/>
  <c r="C1810" i="11"/>
  <c r="C1809" i="11"/>
  <c r="C1808" i="11"/>
  <c r="C1807" i="11"/>
  <c r="C1806" i="11"/>
  <c r="C1805" i="11"/>
  <c r="C1804" i="11"/>
  <c r="C1803" i="11"/>
  <c r="C1802" i="11"/>
  <c r="C1801" i="11"/>
  <c r="C1800" i="11"/>
  <c r="C1799" i="11"/>
  <c r="C1798" i="11"/>
  <c r="C1797" i="11"/>
  <c r="C1796" i="11"/>
  <c r="C1795" i="11"/>
  <c r="C1794" i="11"/>
  <c r="C1793" i="11"/>
  <c r="C1792" i="11"/>
  <c r="C1791" i="11"/>
  <c r="C1790" i="11"/>
  <c r="C1789" i="11"/>
  <c r="C1788" i="11"/>
  <c r="C1787" i="11"/>
  <c r="C1786" i="11"/>
  <c r="C1785" i="11"/>
  <c r="C1784" i="11"/>
  <c r="C1783" i="11"/>
  <c r="C1782" i="11"/>
  <c r="C1781" i="11"/>
  <c r="C1780" i="11"/>
  <c r="C1779" i="11"/>
  <c r="C1778" i="11"/>
  <c r="C1777" i="11"/>
  <c r="C1776" i="11"/>
  <c r="C1775" i="11"/>
  <c r="C1774" i="11"/>
  <c r="C1773" i="11"/>
  <c r="C1772" i="11"/>
  <c r="C1771" i="11"/>
  <c r="C1770" i="11"/>
  <c r="C1769" i="11"/>
  <c r="C1768" i="11"/>
  <c r="C1767" i="11"/>
  <c r="C1766" i="11"/>
  <c r="C1765" i="11"/>
  <c r="C1764" i="11"/>
  <c r="C1763" i="11"/>
  <c r="C1762" i="11"/>
  <c r="C1761" i="11"/>
  <c r="C1760" i="11"/>
  <c r="C1759" i="11"/>
  <c r="C1758" i="11"/>
  <c r="C1757" i="11"/>
  <c r="C1756" i="11"/>
  <c r="C1755" i="11"/>
  <c r="C1754" i="11"/>
  <c r="C1753" i="11"/>
  <c r="C1752" i="11"/>
  <c r="C1751" i="11"/>
  <c r="C1750" i="11"/>
  <c r="C1749" i="11"/>
  <c r="C1748" i="11"/>
  <c r="C1747" i="11"/>
  <c r="C1746" i="11"/>
  <c r="C1745" i="11"/>
  <c r="C1744" i="11"/>
  <c r="C1743" i="11"/>
  <c r="C1742" i="11"/>
  <c r="C1741" i="11"/>
  <c r="C1740" i="11"/>
  <c r="C1739" i="11"/>
  <c r="C1738" i="11"/>
  <c r="C1737" i="11"/>
  <c r="C1736" i="11"/>
  <c r="C1735" i="11"/>
  <c r="C1734" i="11"/>
  <c r="C1733" i="11"/>
  <c r="C1732" i="11"/>
  <c r="C1731" i="11"/>
  <c r="C1730" i="11"/>
  <c r="C1729" i="11"/>
  <c r="C1728" i="11"/>
  <c r="C1727" i="11"/>
  <c r="C1726" i="11"/>
  <c r="C1725" i="11"/>
  <c r="C1724" i="11"/>
  <c r="C1723" i="11"/>
  <c r="C1722" i="11"/>
  <c r="C1721" i="11"/>
  <c r="C1720" i="11"/>
  <c r="C1719" i="11"/>
  <c r="C1718" i="11"/>
  <c r="C1717" i="11"/>
  <c r="C1716" i="11"/>
  <c r="C1715" i="11"/>
  <c r="C1714" i="11"/>
  <c r="C1713" i="11"/>
  <c r="C1712" i="11"/>
  <c r="C1711" i="11"/>
  <c r="C1710" i="11"/>
  <c r="C1709" i="11"/>
  <c r="C1708" i="11"/>
  <c r="C1707" i="11"/>
  <c r="C1706" i="11"/>
  <c r="C1705" i="11"/>
  <c r="C1704" i="11"/>
  <c r="C1703" i="11"/>
  <c r="C1702" i="11"/>
  <c r="C1701" i="11"/>
  <c r="C1700" i="11"/>
  <c r="C1699" i="11"/>
  <c r="C1698" i="11"/>
  <c r="C1697" i="11"/>
  <c r="C1696" i="11"/>
  <c r="C1695" i="11"/>
  <c r="C1694" i="11"/>
  <c r="C1693" i="11"/>
  <c r="C1692" i="11"/>
  <c r="C1691" i="11"/>
  <c r="C1690" i="11"/>
  <c r="C1689" i="11"/>
  <c r="C1688" i="11"/>
  <c r="C1687" i="11"/>
  <c r="C1686" i="11"/>
  <c r="C1685" i="11"/>
  <c r="C1684" i="11"/>
  <c r="C1683" i="11"/>
  <c r="C1682" i="11"/>
  <c r="C1681" i="11"/>
  <c r="C1680" i="11"/>
  <c r="C1679" i="11"/>
  <c r="C1678" i="11"/>
  <c r="C1677" i="11"/>
  <c r="C1676" i="11"/>
  <c r="C1675" i="11"/>
  <c r="C1674" i="11"/>
  <c r="C1673" i="11"/>
  <c r="C1672" i="11"/>
  <c r="C1671" i="11"/>
  <c r="C1670" i="11"/>
  <c r="C1669" i="11"/>
  <c r="C1668" i="11"/>
  <c r="C1667" i="11"/>
  <c r="C1666" i="11"/>
  <c r="C1665" i="11"/>
  <c r="C1664" i="11"/>
  <c r="C1663" i="11"/>
  <c r="C1662" i="11"/>
  <c r="C1661" i="11"/>
  <c r="C1660" i="11"/>
  <c r="C1659" i="11"/>
  <c r="C1658" i="11"/>
  <c r="C1657" i="11"/>
  <c r="C1656" i="11"/>
  <c r="C1655" i="11"/>
  <c r="C1654" i="11"/>
  <c r="C1653" i="11"/>
  <c r="C1652" i="11"/>
  <c r="C1651" i="11"/>
  <c r="C1650" i="11"/>
  <c r="C1649" i="11"/>
  <c r="C1648" i="11"/>
  <c r="C1647" i="11"/>
  <c r="C1646" i="11"/>
  <c r="C1645" i="11"/>
  <c r="C1644" i="11"/>
  <c r="C1643" i="11"/>
  <c r="C1642" i="11"/>
  <c r="C1641" i="11"/>
  <c r="C1640" i="11"/>
  <c r="C1639" i="11"/>
  <c r="C1638" i="11"/>
  <c r="C1637" i="11"/>
  <c r="C1636" i="11"/>
  <c r="C1635" i="11"/>
  <c r="C1634" i="11"/>
  <c r="C1633" i="11"/>
  <c r="C1632" i="11"/>
  <c r="C1631" i="11"/>
  <c r="C1630" i="11"/>
  <c r="C1629" i="11"/>
  <c r="C1628" i="11"/>
  <c r="C1627" i="11"/>
  <c r="C1626" i="11"/>
  <c r="C1625" i="11"/>
  <c r="C1624" i="11"/>
  <c r="C1623" i="11"/>
  <c r="C1622" i="11"/>
  <c r="C1621" i="11"/>
  <c r="C1620" i="11"/>
  <c r="C1619" i="11"/>
  <c r="C1618" i="11"/>
  <c r="C1617" i="11"/>
  <c r="C1616" i="11"/>
  <c r="C1615" i="11"/>
  <c r="C1614" i="11"/>
  <c r="C1613" i="11"/>
  <c r="C1612" i="11"/>
  <c r="C1611" i="11"/>
  <c r="C1610" i="11"/>
  <c r="C1609" i="11"/>
  <c r="C1608" i="11"/>
  <c r="C1607" i="11"/>
  <c r="C1606" i="11"/>
  <c r="C1605" i="11"/>
  <c r="C1604" i="11"/>
  <c r="C1603" i="11"/>
  <c r="C1602" i="11"/>
  <c r="C1601" i="11"/>
  <c r="C1600" i="11"/>
  <c r="C1599" i="11"/>
  <c r="C1598" i="11"/>
  <c r="C1597" i="11"/>
  <c r="C1596" i="11"/>
  <c r="C1595" i="11"/>
  <c r="C1594" i="11"/>
  <c r="C1593" i="11"/>
  <c r="C1592" i="11"/>
  <c r="C1591" i="11"/>
  <c r="C1590" i="11"/>
  <c r="C1589" i="11"/>
  <c r="C1588" i="11"/>
  <c r="C1587" i="11"/>
  <c r="C1586" i="11"/>
  <c r="C1585" i="11"/>
  <c r="C1584" i="11"/>
  <c r="C1583" i="11"/>
  <c r="C1582" i="11"/>
  <c r="C1581" i="11"/>
  <c r="C1580" i="11"/>
  <c r="C1579" i="11"/>
  <c r="C1578" i="11"/>
  <c r="C1577" i="11"/>
  <c r="C1576" i="11"/>
  <c r="C1575" i="11"/>
  <c r="C1574" i="11"/>
  <c r="C1573" i="11"/>
  <c r="C1572" i="11"/>
  <c r="C1571" i="11"/>
  <c r="C1570" i="11"/>
  <c r="C1569" i="11"/>
  <c r="C1568" i="11"/>
  <c r="C1567" i="11"/>
  <c r="C1566" i="11"/>
  <c r="C1565" i="11"/>
  <c r="C1564" i="11"/>
  <c r="C1563" i="11"/>
  <c r="C1562" i="11"/>
  <c r="C1561" i="11"/>
  <c r="C1560" i="11"/>
  <c r="C1559" i="11"/>
  <c r="C1558" i="11"/>
  <c r="C1557" i="11"/>
  <c r="C1556" i="11"/>
  <c r="C1555" i="11"/>
  <c r="C1554" i="11"/>
  <c r="C1553" i="11"/>
  <c r="C1552" i="11"/>
  <c r="C1551" i="11"/>
  <c r="C1550" i="11"/>
  <c r="C1549" i="11"/>
  <c r="C1548" i="11"/>
  <c r="C1547" i="11"/>
  <c r="C1546" i="11"/>
  <c r="C1545" i="11"/>
  <c r="C1544" i="11"/>
  <c r="C1543" i="11"/>
  <c r="C1542" i="11"/>
  <c r="C1541" i="11"/>
  <c r="C1540" i="11"/>
  <c r="C1539" i="11"/>
  <c r="C1538" i="11"/>
  <c r="C1537" i="11"/>
  <c r="C1536" i="11"/>
  <c r="C1535" i="11"/>
  <c r="C1534" i="11"/>
  <c r="C1533" i="11"/>
  <c r="C1532" i="11"/>
  <c r="C1531" i="11"/>
  <c r="C1530" i="11"/>
  <c r="C1529" i="11"/>
  <c r="C1528" i="11"/>
  <c r="C1527" i="11"/>
  <c r="C1526" i="11"/>
  <c r="C1525" i="11"/>
  <c r="C1524" i="11"/>
  <c r="C1523" i="11"/>
  <c r="C1522" i="11"/>
  <c r="C1521" i="11"/>
  <c r="C1520" i="11"/>
  <c r="C1519" i="11"/>
  <c r="C1518" i="11"/>
  <c r="C1517" i="11"/>
  <c r="C1516" i="11"/>
  <c r="C1515" i="11"/>
  <c r="C1514" i="11"/>
  <c r="C1513" i="11"/>
  <c r="C1512" i="11"/>
  <c r="C1511" i="11"/>
  <c r="C1510" i="11"/>
  <c r="C1509" i="11"/>
  <c r="C1508" i="11"/>
  <c r="C1507" i="11"/>
  <c r="C1506" i="11"/>
  <c r="C1505" i="11"/>
  <c r="C1504" i="11"/>
  <c r="C1503" i="11"/>
  <c r="C1502" i="11"/>
  <c r="C1501" i="11"/>
  <c r="C1500" i="11"/>
  <c r="C1499" i="11"/>
  <c r="C1498" i="11"/>
  <c r="C1497" i="11"/>
  <c r="C1496" i="11"/>
  <c r="C1495" i="11"/>
  <c r="C1494" i="11"/>
  <c r="C1493" i="11"/>
  <c r="C1492" i="11"/>
  <c r="C1491" i="11"/>
  <c r="C1490" i="11"/>
  <c r="C1489" i="11"/>
  <c r="C1488" i="11"/>
  <c r="C1487" i="11"/>
  <c r="C1486" i="11"/>
  <c r="C1485" i="11"/>
  <c r="C1484" i="11"/>
  <c r="C1483" i="11"/>
  <c r="C1482" i="11"/>
  <c r="C1481" i="11"/>
  <c r="C1480" i="11"/>
  <c r="C1479" i="11"/>
  <c r="C1478" i="11"/>
  <c r="C1477" i="11"/>
  <c r="C1476" i="11"/>
  <c r="C1475" i="11"/>
  <c r="C1474" i="11"/>
  <c r="C1473" i="11"/>
  <c r="C1472" i="11"/>
  <c r="C1471" i="11"/>
  <c r="C1470" i="11"/>
  <c r="C1469" i="11"/>
  <c r="C1468" i="11"/>
  <c r="C1467" i="11"/>
  <c r="C1466" i="11"/>
  <c r="C1465" i="11"/>
  <c r="C1464" i="11"/>
  <c r="C1463" i="11"/>
  <c r="C1462" i="1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932" i="10"/>
  <c r="C2931" i="10"/>
  <c r="C2930" i="10"/>
  <c r="C2929" i="10"/>
  <c r="C2928" i="10"/>
  <c r="C2927" i="10"/>
  <c r="C2926" i="10"/>
  <c r="C2925" i="10"/>
  <c r="C2924" i="10"/>
  <c r="C2923" i="10"/>
  <c r="C2922" i="10"/>
  <c r="C2921" i="10"/>
  <c r="C2920" i="10"/>
  <c r="C2919" i="10"/>
  <c r="C2918" i="10"/>
  <c r="C2917" i="10"/>
  <c r="C2916" i="10"/>
  <c r="C2915" i="10"/>
  <c r="C2914" i="10"/>
  <c r="C2913" i="10"/>
  <c r="C2912" i="10"/>
  <c r="C2911" i="10"/>
  <c r="C2910" i="10"/>
  <c r="C2909" i="10"/>
  <c r="C2908" i="10"/>
  <c r="C2907" i="10"/>
  <c r="C2906" i="10"/>
  <c r="C2905" i="10"/>
  <c r="C2904" i="10"/>
  <c r="C2903" i="10"/>
  <c r="C2902" i="10"/>
  <c r="C2901" i="10"/>
  <c r="C2900" i="10"/>
  <c r="C2899" i="10"/>
  <c r="C2898" i="10"/>
  <c r="C2897" i="10"/>
  <c r="C2896" i="10"/>
  <c r="C2895" i="10"/>
  <c r="C2894" i="10"/>
  <c r="C2893" i="10"/>
  <c r="C2892" i="10"/>
  <c r="C2891" i="10"/>
  <c r="C2890" i="10"/>
  <c r="C2889" i="10"/>
  <c r="C2888" i="10"/>
  <c r="C2887" i="10"/>
  <c r="C2886" i="10"/>
  <c r="C2885" i="10"/>
  <c r="C2884" i="10"/>
  <c r="C2883" i="10"/>
  <c r="C2882" i="10"/>
  <c r="C2881" i="10"/>
  <c r="C2880" i="10"/>
  <c r="C2879" i="10"/>
  <c r="C2878" i="10"/>
  <c r="C2877" i="10"/>
  <c r="C2876" i="10"/>
  <c r="C2875" i="10"/>
  <c r="C2874" i="10"/>
  <c r="C2873" i="10"/>
  <c r="C2872" i="10"/>
  <c r="C2871" i="10"/>
  <c r="C2870" i="10"/>
  <c r="C2869" i="10"/>
  <c r="C2868" i="10"/>
  <c r="C2867" i="10"/>
  <c r="C2866" i="10"/>
  <c r="C2865" i="10"/>
  <c r="C2864" i="10"/>
  <c r="C2863" i="10"/>
  <c r="C2862" i="10"/>
  <c r="C2861" i="10"/>
  <c r="C2860" i="10"/>
  <c r="C2859" i="10"/>
  <c r="C2858" i="10"/>
  <c r="C2857" i="10"/>
  <c r="C2856" i="10"/>
  <c r="C2855" i="10"/>
  <c r="C2854" i="10"/>
  <c r="C2853" i="10"/>
  <c r="C2852" i="10"/>
  <c r="C2851" i="10"/>
  <c r="C2850" i="10"/>
  <c r="C2849" i="10"/>
  <c r="C2848" i="10"/>
  <c r="C2847" i="10"/>
  <c r="C2846" i="10"/>
  <c r="C2845" i="10"/>
  <c r="C2844" i="10"/>
  <c r="C2843" i="10"/>
  <c r="C2842" i="10"/>
  <c r="C2841" i="10"/>
  <c r="C2840" i="10"/>
  <c r="C2839" i="10"/>
  <c r="C2838" i="10"/>
  <c r="C2837" i="10"/>
  <c r="C2836" i="10"/>
  <c r="C2835" i="10"/>
  <c r="C2834" i="10"/>
  <c r="C2833" i="10"/>
  <c r="C2832" i="10"/>
  <c r="C2831" i="10"/>
  <c r="C2830" i="10"/>
  <c r="C2829" i="10"/>
  <c r="C2828" i="10"/>
  <c r="C2827" i="10"/>
  <c r="C2826" i="10"/>
  <c r="C2825" i="10"/>
  <c r="C2824" i="10"/>
  <c r="C2823" i="10"/>
  <c r="C2822" i="10"/>
  <c r="C2821" i="10"/>
  <c r="C2820" i="10"/>
  <c r="C2819" i="10"/>
  <c r="C2818" i="10"/>
  <c r="C2817" i="10"/>
  <c r="C2816" i="10"/>
  <c r="C2815" i="10"/>
  <c r="C2814" i="10"/>
  <c r="C2813" i="10"/>
  <c r="C2812" i="10"/>
  <c r="C2811" i="10"/>
  <c r="C2810" i="10"/>
  <c r="C2809" i="10"/>
  <c r="C2808" i="10"/>
  <c r="C2807" i="10"/>
  <c r="C2806" i="10"/>
  <c r="C2805" i="10"/>
  <c r="C2804" i="10"/>
  <c r="C2803" i="10"/>
  <c r="C2802" i="10"/>
  <c r="C2801" i="10"/>
  <c r="C2800" i="10"/>
  <c r="C2799" i="10"/>
  <c r="C2798" i="10"/>
  <c r="C2797" i="10"/>
  <c r="C2796" i="10"/>
  <c r="C2795" i="10"/>
  <c r="C2794" i="10"/>
  <c r="C2793" i="10"/>
  <c r="C2792" i="10"/>
  <c r="C2791" i="10"/>
  <c r="C2790" i="10"/>
  <c r="C2789" i="10"/>
  <c r="C2788" i="10"/>
  <c r="C2787" i="10"/>
  <c r="C2786" i="10"/>
  <c r="C2785" i="10"/>
  <c r="C2784" i="10"/>
  <c r="C2783" i="10"/>
  <c r="C2782" i="10"/>
  <c r="C2781" i="10"/>
  <c r="C2780" i="10"/>
  <c r="C2779" i="10"/>
  <c r="C2778" i="10"/>
  <c r="C2777" i="10"/>
  <c r="C2776" i="10"/>
  <c r="C2775" i="10"/>
  <c r="C2774" i="10"/>
  <c r="C2773" i="10"/>
  <c r="C2772" i="10"/>
  <c r="C2771" i="10"/>
  <c r="C2770" i="10"/>
  <c r="C2769" i="10"/>
  <c r="C2768" i="10"/>
  <c r="C2767" i="10"/>
  <c r="C2766" i="10"/>
  <c r="C2765" i="10"/>
  <c r="C2764" i="10"/>
  <c r="C2763" i="10"/>
  <c r="C2762" i="10"/>
  <c r="C2761" i="10"/>
  <c r="C2760" i="10"/>
  <c r="C2759" i="10"/>
  <c r="C2758" i="10"/>
  <c r="C2757" i="10"/>
  <c r="C2756" i="10"/>
  <c r="C2755" i="10"/>
  <c r="C2754" i="10"/>
  <c r="C2753" i="10"/>
  <c r="C2752" i="10"/>
  <c r="C2751" i="10"/>
  <c r="C2750" i="10"/>
  <c r="C2749" i="10"/>
  <c r="C2748" i="10"/>
  <c r="C2747" i="10"/>
  <c r="C2746" i="10"/>
  <c r="C2745" i="10"/>
  <c r="C2744" i="10"/>
  <c r="C2743" i="10"/>
  <c r="C2742" i="10"/>
  <c r="C2741" i="10"/>
  <c r="C2740" i="10"/>
  <c r="C2739" i="10"/>
  <c r="C2738" i="10"/>
  <c r="C2737" i="10"/>
  <c r="C2736" i="10"/>
  <c r="C2735" i="10"/>
  <c r="C2734" i="10"/>
  <c r="C2733" i="10"/>
  <c r="C2732" i="10"/>
  <c r="C2731" i="10"/>
  <c r="C2730" i="10"/>
  <c r="C2729" i="10"/>
  <c r="C2728" i="10"/>
  <c r="C2727" i="10"/>
  <c r="C2726" i="10"/>
  <c r="C2725" i="10"/>
  <c r="C2724" i="10"/>
  <c r="C2723" i="10"/>
  <c r="C2722" i="10"/>
  <c r="C2721" i="10"/>
  <c r="C2720" i="10"/>
  <c r="C2719" i="10"/>
  <c r="C2718" i="10"/>
  <c r="C2717" i="10"/>
  <c r="C2716" i="10"/>
  <c r="C2715" i="10"/>
  <c r="C2714" i="10"/>
  <c r="C2713" i="10"/>
  <c r="C2712" i="10"/>
  <c r="C2711" i="10"/>
  <c r="C2710" i="10"/>
  <c r="C2709" i="10"/>
  <c r="C2708" i="10"/>
  <c r="C2707" i="10"/>
  <c r="C2706" i="10"/>
  <c r="C2705" i="10"/>
  <c r="C2704" i="10"/>
  <c r="C2703" i="10"/>
  <c r="C2702" i="10"/>
  <c r="C2701" i="10"/>
  <c r="C2700" i="10"/>
  <c r="C2699" i="10"/>
  <c r="C2698" i="10"/>
  <c r="C2697" i="10"/>
  <c r="C2696" i="10"/>
  <c r="C2695" i="10"/>
  <c r="C2694" i="10"/>
  <c r="C2693" i="10"/>
  <c r="C2692" i="10"/>
  <c r="C2691" i="10"/>
  <c r="C2690" i="10"/>
  <c r="C2689" i="10"/>
  <c r="C2688" i="10"/>
  <c r="C2687" i="10"/>
  <c r="C2686" i="10"/>
  <c r="C2685" i="10"/>
  <c r="C2684" i="10"/>
  <c r="C2683" i="10"/>
  <c r="C2682" i="10"/>
  <c r="C2681" i="10"/>
  <c r="C2680" i="10"/>
  <c r="C2679" i="10"/>
  <c r="C2678" i="10"/>
  <c r="C2677" i="10"/>
  <c r="C2676" i="10"/>
  <c r="C2675" i="10"/>
  <c r="C2674" i="10"/>
  <c r="C2673" i="10"/>
  <c r="C2672" i="10"/>
  <c r="C2671" i="10"/>
  <c r="C2670" i="10"/>
  <c r="C2669" i="10"/>
  <c r="C2668" i="10"/>
  <c r="C2667" i="10"/>
  <c r="C2666" i="10"/>
  <c r="C2665" i="10"/>
  <c r="C2664" i="10"/>
  <c r="C2663" i="10"/>
  <c r="C2662" i="10"/>
  <c r="C2661" i="10"/>
  <c r="C2660" i="10"/>
  <c r="C2659" i="10"/>
  <c r="C2658" i="10"/>
  <c r="C2657" i="10"/>
  <c r="C2656" i="10"/>
  <c r="C2655" i="10"/>
  <c r="C2654" i="10"/>
  <c r="C2653" i="10"/>
  <c r="C2652" i="10"/>
  <c r="C2651" i="10"/>
  <c r="C2650" i="10"/>
  <c r="C2649" i="10"/>
  <c r="C2648" i="10"/>
  <c r="C2647" i="10"/>
  <c r="C2646" i="10"/>
  <c r="C2645" i="10"/>
  <c r="C2644" i="10"/>
  <c r="C2643" i="10"/>
  <c r="C2642" i="10"/>
  <c r="C2641" i="10"/>
  <c r="C2640" i="10"/>
  <c r="C2639" i="10"/>
  <c r="C2638" i="10"/>
  <c r="C2637" i="10"/>
  <c r="C2636" i="10"/>
  <c r="C2635" i="10"/>
  <c r="C2634" i="10"/>
  <c r="C2633" i="10"/>
  <c r="C2632" i="10"/>
  <c r="C2631" i="10"/>
  <c r="C2630" i="10"/>
  <c r="C2629" i="10"/>
  <c r="C2628" i="10"/>
  <c r="C2627" i="10"/>
  <c r="C2626" i="10"/>
  <c r="C2625" i="10"/>
  <c r="C2624" i="10"/>
  <c r="C2623" i="10"/>
  <c r="C2622" i="10"/>
  <c r="C2621" i="10"/>
  <c r="C2620" i="10"/>
  <c r="C2619" i="10"/>
  <c r="C2618" i="10"/>
  <c r="C2617" i="10"/>
  <c r="C2616" i="10"/>
  <c r="C2615" i="10"/>
  <c r="C2614" i="10"/>
  <c r="C2613" i="10"/>
  <c r="C2612" i="10"/>
  <c r="C2611" i="10"/>
  <c r="C2610" i="10"/>
  <c r="C2609" i="10"/>
  <c r="C2608" i="10"/>
  <c r="C2607" i="10"/>
  <c r="C2606" i="10"/>
  <c r="C2605" i="10"/>
  <c r="C2604" i="10"/>
  <c r="C2603" i="10"/>
  <c r="C2602" i="10"/>
  <c r="C2601" i="10"/>
  <c r="C2600" i="10"/>
  <c r="C2599" i="10"/>
  <c r="C2598" i="10"/>
  <c r="C2597" i="10"/>
  <c r="C2596" i="10"/>
  <c r="C2595" i="10"/>
  <c r="C2594" i="10"/>
  <c r="C2593" i="10"/>
  <c r="C2592" i="10"/>
  <c r="C2591" i="10"/>
  <c r="C2590" i="10"/>
  <c r="C2589" i="10"/>
  <c r="C2588" i="10"/>
  <c r="C2587" i="10"/>
  <c r="C2586" i="10"/>
  <c r="C2585" i="10"/>
  <c r="C2584" i="10"/>
  <c r="C2583" i="10"/>
  <c r="C2582" i="10"/>
  <c r="C2581" i="10"/>
  <c r="C2580" i="10"/>
  <c r="C2579" i="10"/>
  <c r="C2578" i="10"/>
  <c r="C2577" i="10"/>
  <c r="C2576" i="10"/>
  <c r="C2575" i="10"/>
  <c r="C2574" i="10"/>
  <c r="C2573" i="10"/>
  <c r="C2572" i="10"/>
  <c r="C2571" i="10"/>
  <c r="C2570" i="10"/>
  <c r="C2569" i="10"/>
  <c r="C2568" i="10"/>
  <c r="C2567" i="10"/>
  <c r="C2566" i="10"/>
  <c r="C2565" i="10"/>
  <c r="C2564" i="10"/>
  <c r="C2563" i="10"/>
  <c r="C2562" i="10"/>
  <c r="C2561" i="10"/>
  <c r="C2560" i="10"/>
  <c r="C2559" i="10"/>
  <c r="C2558" i="10"/>
  <c r="C2557" i="10"/>
  <c r="C2556" i="10"/>
  <c r="C2555" i="10"/>
  <c r="C2554" i="10"/>
  <c r="C2553" i="10"/>
  <c r="C2552" i="10"/>
  <c r="C2551" i="10"/>
  <c r="C2550" i="10"/>
  <c r="C2549" i="10"/>
  <c r="C2548" i="10"/>
  <c r="C2547" i="10"/>
  <c r="C2546" i="10"/>
  <c r="C2545" i="10"/>
  <c r="C2544" i="10"/>
  <c r="C2543" i="10"/>
  <c r="C2542" i="10"/>
  <c r="C2541" i="10"/>
  <c r="C2540" i="10"/>
  <c r="C2539" i="10"/>
  <c r="C2538" i="10"/>
  <c r="C2537" i="10"/>
  <c r="C2536" i="10"/>
  <c r="C2535" i="10"/>
  <c r="C2534" i="10"/>
  <c r="C2533" i="10"/>
  <c r="C2532" i="10"/>
  <c r="C2531" i="10"/>
  <c r="C2530" i="10"/>
  <c r="C2529" i="10"/>
  <c r="C2528" i="10"/>
  <c r="C2527" i="10"/>
  <c r="C2526" i="10"/>
  <c r="C2525" i="10"/>
  <c r="C2524" i="10"/>
  <c r="C2523" i="10"/>
  <c r="C2522" i="10"/>
  <c r="C2521" i="10"/>
  <c r="C2520" i="10"/>
  <c r="C2519" i="10"/>
  <c r="C2518" i="10"/>
  <c r="C2517" i="10"/>
  <c r="C2516" i="10"/>
  <c r="C2515" i="10"/>
  <c r="C2514" i="10"/>
  <c r="C2513" i="10"/>
  <c r="C2512" i="10"/>
  <c r="C2511" i="10"/>
  <c r="C2510" i="10"/>
  <c r="C2509" i="10"/>
  <c r="C2508" i="10"/>
  <c r="C2507" i="10"/>
  <c r="C2506" i="10"/>
  <c r="C2505" i="10"/>
  <c r="C2504" i="10"/>
  <c r="C2503" i="10"/>
  <c r="C2502" i="10"/>
  <c r="C2501" i="10"/>
  <c r="C2500" i="10"/>
  <c r="C2499" i="10"/>
  <c r="C2498" i="10"/>
  <c r="C2497" i="10"/>
  <c r="C2496" i="10"/>
  <c r="C2495" i="10"/>
  <c r="C2494" i="10"/>
  <c r="C2493" i="10"/>
  <c r="C2492" i="10"/>
  <c r="C2491" i="10"/>
  <c r="C2490" i="10"/>
  <c r="C2489" i="10"/>
  <c r="C2488" i="10"/>
  <c r="C2487" i="10"/>
  <c r="C2486" i="10"/>
  <c r="C2485" i="10"/>
  <c r="C2484" i="10"/>
  <c r="C2483" i="10"/>
  <c r="C2482" i="10"/>
  <c r="C2481" i="10"/>
  <c r="C2480" i="10"/>
  <c r="C2479" i="10"/>
  <c r="C2478" i="10"/>
  <c r="C2477" i="10"/>
  <c r="C2476" i="10"/>
  <c r="C2475" i="10"/>
  <c r="C2474" i="10"/>
  <c r="C2473" i="10"/>
  <c r="C2472" i="10"/>
  <c r="C2471" i="10"/>
  <c r="C2470" i="10"/>
  <c r="C2469" i="10"/>
  <c r="C2468" i="10"/>
  <c r="C2467" i="10"/>
  <c r="C2466" i="10"/>
  <c r="C2465" i="10"/>
  <c r="C2464" i="10"/>
  <c r="C2463" i="10"/>
  <c r="C2462" i="10"/>
  <c r="C2461" i="10"/>
  <c r="C2460" i="10"/>
  <c r="C2459" i="10"/>
  <c r="C2458" i="10"/>
  <c r="C2457" i="10"/>
  <c r="C2456" i="10"/>
  <c r="C2455" i="10"/>
  <c r="C2454" i="10"/>
  <c r="C2453" i="10"/>
  <c r="C2452" i="10"/>
  <c r="C2451" i="10"/>
  <c r="C2450" i="10"/>
  <c r="C2449" i="10"/>
  <c r="C2448" i="10"/>
  <c r="C2447" i="10"/>
  <c r="C2446" i="10"/>
  <c r="C2445" i="10"/>
  <c r="C2444" i="10"/>
  <c r="C2443" i="10"/>
  <c r="C2442" i="10"/>
  <c r="C2441" i="10"/>
  <c r="C2440" i="10"/>
  <c r="C2439" i="10"/>
  <c r="C2438" i="10"/>
  <c r="C2437" i="10"/>
  <c r="C2436" i="10"/>
  <c r="C2435" i="10"/>
  <c r="C2434" i="10"/>
  <c r="C2433" i="10"/>
  <c r="C2432" i="10"/>
  <c r="C2431" i="10"/>
  <c r="C2430" i="10"/>
  <c r="C2429" i="10"/>
  <c r="C2428" i="10"/>
  <c r="C2427" i="10"/>
  <c r="C2426" i="10"/>
  <c r="C2425" i="10"/>
  <c r="C2424" i="10"/>
  <c r="C2423" i="10"/>
  <c r="C2422" i="10"/>
  <c r="C2421" i="10"/>
  <c r="C2420" i="10"/>
  <c r="C2419" i="10"/>
  <c r="C2418" i="10"/>
  <c r="C2417" i="10"/>
  <c r="C2416" i="10"/>
  <c r="C2415" i="10"/>
  <c r="C2414" i="10"/>
  <c r="C2413" i="10"/>
  <c r="C2412" i="10"/>
  <c r="C2411" i="10"/>
  <c r="C2410" i="10"/>
  <c r="C2409" i="10"/>
  <c r="C2408" i="10"/>
  <c r="C2407" i="10"/>
  <c r="C2406" i="10"/>
  <c r="C2405" i="10"/>
  <c r="C2404" i="10"/>
  <c r="C2403" i="10"/>
  <c r="C2402" i="10"/>
  <c r="C2401" i="10"/>
  <c r="C2400" i="10"/>
  <c r="C2399" i="10"/>
  <c r="C2398" i="10"/>
  <c r="C2397" i="10"/>
  <c r="C2396" i="10"/>
  <c r="C2395" i="10"/>
  <c r="C2394" i="10"/>
  <c r="C2393" i="10"/>
  <c r="C2392" i="10"/>
  <c r="C2391" i="10"/>
  <c r="C2390" i="10"/>
  <c r="C2389" i="10"/>
  <c r="C2388" i="10"/>
  <c r="C2387" i="10"/>
  <c r="C2386" i="10"/>
  <c r="C2385" i="10"/>
  <c r="C2384" i="10"/>
  <c r="C2383" i="10"/>
  <c r="C2382" i="10"/>
  <c r="C2381" i="10"/>
  <c r="C2380" i="10"/>
  <c r="C2379" i="10"/>
  <c r="C2378" i="10"/>
  <c r="C2377" i="10"/>
  <c r="C2376" i="10"/>
  <c r="C2375" i="10"/>
  <c r="C2374" i="10"/>
  <c r="C2373" i="10"/>
  <c r="C2372" i="10"/>
  <c r="C2371" i="10"/>
  <c r="C2370" i="10"/>
  <c r="C2369" i="10"/>
  <c r="C2368" i="10"/>
  <c r="C2367" i="10"/>
  <c r="C2366" i="10"/>
  <c r="C2365" i="10"/>
  <c r="C2364" i="10"/>
  <c r="C2363" i="10"/>
  <c r="C2362" i="10"/>
  <c r="C2361" i="10"/>
  <c r="C2360" i="10"/>
  <c r="C2359" i="10"/>
  <c r="C2358" i="10"/>
  <c r="C2357" i="10"/>
  <c r="C2356" i="10"/>
  <c r="C2355" i="10"/>
  <c r="C2354" i="10"/>
  <c r="C2353" i="10"/>
  <c r="C2352" i="10"/>
  <c r="C2351" i="10"/>
  <c r="C2350" i="10"/>
  <c r="C2349" i="10"/>
  <c r="C2348" i="10"/>
  <c r="C2347" i="10"/>
  <c r="C2346" i="10"/>
  <c r="C2345" i="10"/>
  <c r="C2344" i="10"/>
  <c r="C2343" i="10"/>
  <c r="C2342" i="10"/>
  <c r="C2341" i="10"/>
  <c r="C2340" i="10"/>
  <c r="C2339" i="10"/>
  <c r="C2338" i="10"/>
  <c r="C2337" i="10"/>
  <c r="C2336" i="10"/>
  <c r="C2335" i="10"/>
  <c r="C2334" i="10"/>
  <c r="C2333" i="10"/>
  <c r="C2332" i="10"/>
  <c r="C2331" i="10"/>
  <c r="C2330" i="10"/>
  <c r="C2329" i="10"/>
  <c r="C2328" i="10"/>
  <c r="C2327" i="10"/>
  <c r="C2326" i="10"/>
  <c r="C2325" i="10"/>
  <c r="C2324" i="10"/>
  <c r="C2323" i="10"/>
  <c r="C2322" i="10"/>
  <c r="C2321" i="10"/>
  <c r="C2320" i="10"/>
  <c r="C2319" i="10"/>
  <c r="C2318" i="10"/>
  <c r="C2317" i="10"/>
  <c r="C2316" i="10"/>
  <c r="C2315" i="10"/>
  <c r="C2314" i="10"/>
  <c r="C2313" i="10"/>
  <c r="C2312" i="10"/>
  <c r="C2311" i="10"/>
  <c r="C2310" i="10"/>
  <c r="C2309" i="10"/>
  <c r="C2308" i="10"/>
  <c r="C2307" i="10"/>
  <c r="C2306" i="10"/>
  <c r="C2305" i="10"/>
  <c r="C2304" i="10"/>
  <c r="C2303" i="10"/>
  <c r="C2302" i="10"/>
  <c r="C2301" i="10"/>
  <c r="C2300" i="10"/>
  <c r="C2299" i="10"/>
  <c r="C2298" i="10"/>
  <c r="C2297" i="10"/>
  <c r="C2296" i="10"/>
  <c r="C2295" i="10"/>
  <c r="C2294" i="10"/>
  <c r="C2293" i="10"/>
  <c r="C2292" i="10"/>
  <c r="C2291" i="10"/>
  <c r="C2290" i="10"/>
  <c r="C2289" i="10"/>
  <c r="C2288" i="10"/>
  <c r="C2287" i="10"/>
  <c r="C2286" i="10"/>
  <c r="C2285" i="10"/>
  <c r="C2284" i="10"/>
  <c r="C2283" i="10"/>
  <c r="C2282" i="10"/>
  <c r="C2281" i="10"/>
  <c r="C2280" i="10"/>
  <c r="C2279" i="10"/>
  <c r="C2278" i="10"/>
  <c r="C2277" i="10"/>
  <c r="C2276" i="10"/>
  <c r="C2275" i="10"/>
  <c r="C2274" i="10"/>
  <c r="C2273" i="10"/>
  <c r="C2272" i="10"/>
  <c r="C2271" i="10"/>
  <c r="C2270" i="10"/>
  <c r="C2269" i="10"/>
  <c r="C2268" i="10"/>
  <c r="C2267" i="10"/>
  <c r="C2266" i="10"/>
  <c r="C2265" i="10"/>
  <c r="C2264" i="10"/>
  <c r="C2263" i="10"/>
  <c r="C2262" i="10"/>
  <c r="C2261" i="10"/>
  <c r="C2260" i="10"/>
  <c r="C2259" i="10"/>
  <c r="C2258" i="10"/>
  <c r="C2257" i="10"/>
  <c r="C2256" i="10"/>
  <c r="C2255" i="10"/>
  <c r="C2254" i="10"/>
  <c r="C2253" i="10"/>
  <c r="C2252" i="10"/>
  <c r="C2251" i="10"/>
  <c r="C2250" i="10"/>
  <c r="C2249" i="10"/>
  <c r="C2248" i="10"/>
  <c r="C2247" i="10"/>
  <c r="C2246" i="10"/>
  <c r="C2245" i="10"/>
  <c r="C2244" i="10"/>
  <c r="C2243" i="10"/>
  <c r="C2242" i="10"/>
  <c r="C2241" i="10"/>
  <c r="C2240" i="10"/>
  <c r="C2239" i="10"/>
  <c r="C2238" i="10"/>
  <c r="C2237" i="10"/>
  <c r="C2236" i="10"/>
  <c r="C2235" i="10"/>
  <c r="C2234" i="10"/>
  <c r="C2233" i="10"/>
  <c r="C2232" i="10"/>
  <c r="C2231" i="10"/>
  <c r="C2230" i="10"/>
  <c r="C2229" i="10"/>
  <c r="C2228" i="10"/>
  <c r="C2227" i="10"/>
  <c r="C2226" i="10"/>
  <c r="C2225" i="10"/>
  <c r="C2224" i="10"/>
  <c r="C2223" i="10"/>
  <c r="C2222" i="10"/>
  <c r="C2221" i="10"/>
  <c r="C2220" i="10"/>
  <c r="C2219" i="10"/>
  <c r="C2218" i="10"/>
  <c r="C2217" i="10"/>
  <c r="C2216" i="10"/>
  <c r="C2215" i="10"/>
  <c r="C2214" i="10"/>
  <c r="C2213" i="10"/>
  <c r="C2212" i="10"/>
  <c r="C2211" i="10"/>
  <c r="C2210" i="10"/>
  <c r="C2209" i="10"/>
  <c r="C2208" i="10"/>
  <c r="C2207" i="10"/>
  <c r="C2206" i="10"/>
  <c r="C2205" i="10"/>
  <c r="C2204" i="10"/>
  <c r="C2203" i="10"/>
  <c r="C2202" i="10"/>
  <c r="C2201" i="10"/>
  <c r="C2200" i="10"/>
  <c r="C2199" i="10"/>
  <c r="C2198" i="10"/>
  <c r="C2197" i="10"/>
  <c r="C2196" i="10"/>
  <c r="C2195" i="10"/>
  <c r="C2194" i="10"/>
  <c r="C2193" i="10"/>
  <c r="C2192" i="10"/>
  <c r="C2191" i="10"/>
  <c r="C2190" i="10"/>
  <c r="C2189" i="10"/>
  <c r="C2188" i="10"/>
  <c r="C2187" i="10"/>
  <c r="C2186" i="10"/>
  <c r="C2185" i="10"/>
  <c r="C2184" i="10"/>
  <c r="C2183" i="10"/>
  <c r="C2182" i="10"/>
  <c r="C2181" i="10"/>
  <c r="C2180" i="10"/>
  <c r="C2179" i="10"/>
  <c r="C2178" i="10"/>
  <c r="C2177" i="10"/>
  <c r="C2176" i="10"/>
  <c r="C2175" i="10"/>
  <c r="C2174" i="10"/>
  <c r="C2173" i="10"/>
  <c r="C2172" i="10"/>
  <c r="C2171" i="10"/>
  <c r="C2170" i="10"/>
  <c r="C2169" i="10"/>
  <c r="C2168" i="10"/>
  <c r="C2167" i="10"/>
  <c r="C2166" i="10"/>
  <c r="C2165" i="10"/>
  <c r="C2164" i="10"/>
  <c r="C2163" i="10"/>
  <c r="C2162" i="10"/>
  <c r="C2161" i="10"/>
  <c r="C2160" i="10"/>
  <c r="C2159" i="10"/>
  <c r="C2158" i="10"/>
  <c r="C2157" i="10"/>
  <c r="C2156" i="10"/>
  <c r="C2155" i="10"/>
  <c r="C2154" i="10"/>
  <c r="C2153" i="10"/>
  <c r="C2152" i="10"/>
  <c r="C2151" i="10"/>
  <c r="C2150" i="10"/>
  <c r="C2149" i="10"/>
  <c r="C2148" i="10"/>
  <c r="C2147" i="10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07" i="10"/>
  <c r="C2106" i="10"/>
  <c r="C2105" i="10"/>
  <c r="C2104" i="10"/>
  <c r="C2103" i="10"/>
  <c r="C2102" i="10"/>
  <c r="C2101" i="10"/>
  <c r="C2100" i="10"/>
  <c r="C2099" i="10"/>
  <c r="C2098" i="10"/>
  <c r="C2097" i="10"/>
  <c r="C2096" i="10"/>
  <c r="C2095" i="10"/>
  <c r="C2094" i="10"/>
  <c r="C2093" i="10"/>
  <c r="C2092" i="10"/>
  <c r="C2091" i="10"/>
  <c r="C2090" i="10"/>
  <c r="C2089" i="10"/>
  <c r="C2088" i="10"/>
  <c r="C2087" i="10"/>
  <c r="C2086" i="10"/>
  <c r="C2085" i="10"/>
  <c r="C2084" i="10"/>
  <c r="C2083" i="10"/>
  <c r="C2082" i="10"/>
  <c r="C2081" i="10"/>
  <c r="C2080" i="10"/>
  <c r="C2079" i="10"/>
  <c r="C2078" i="10"/>
  <c r="C2077" i="10"/>
  <c r="C2076" i="10"/>
  <c r="C2075" i="10"/>
  <c r="C2074" i="10"/>
  <c r="C2073" i="10"/>
  <c r="C2072" i="10"/>
  <c r="C2071" i="10"/>
  <c r="C2070" i="10"/>
  <c r="C2069" i="10"/>
  <c r="C2068" i="10"/>
  <c r="C2067" i="10"/>
  <c r="C2066" i="10"/>
  <c r="C2065" i="10"/>
  <c r="C2064" i="10"/>
  <c r="C2063" i="10"/>
  <c r="C2062" i="10"/>
  <c r="C2061" i="10"/>
  <c r="C2060" i="10"/>
  <c r="C2059" i="10"/>
  <c r="C2058" i="10"/>
  <c r="C2057" i="10"/>
  <c r="C2056" i="10"/>
  <c r="C2055" i="10"/>
  <c r="C2054" i="10"/>
  <c r="C2053" i="10"/>
  <c r="C2052" i="10"/>
  <c r="C2051" i="10"/>
  <c r="C2050" i="10"/>
  <c r="C2049" i="10"/>
  <c r="C2048" i="10"/>
  <c r="C2047" i="10"/>
  <c r="C2046" i="10"/>
  <c r="C2045" i="10"/>
  <c r="C2044" i="10"/>
  <c r="C2043" i="10"/>
  <c r="C2042" i="10"/>
  <c r="C2041" i="10"/>
  <c r="C2040" i="10"/>
  <c r="C2039" i="10"/>
  <c r="C2038" i="10"/>
  <c r="C2037" i="10"/>
  <c r="C2036" i="10"/>
  <c r="C2035" i="10"/>
  <c r="C2034" i="10"/>
  <c r="C2033" i="10"/>
  <c r="C2032" i="10"/>
  <c r="C2031" i="10"/>
  <c r="C2030" i="10"/>
  <c r="C2029" i="10"/>
  <c r="C2028" i="10"/>
  <c r="C2027" i="10"/>
  <c r="C2026" i="10"/>
  <c r="C2025" i="10"/>
  <c r="C2024" i="10"/>
  <c r="C2023" i="10"/>
  <c r="C2022" i="10"/>
  <c r="C2021" i="10"/>
  <c r="C2020" i="10"/>
  <c r="C2019" i="10"/>
  <c r="C2018" i="10"/>
  <c r="C2017" i="10"/>
  <c r="C2016" i="10"/>
  <c r="C2015" i="10"/>
  <c r="C2014" i="10"/>
  <c r="C2013" i="10"/>
  <c r="C2012" i="10"/>
  <c r="C2011" i="10"/>
  <c r="C2010" i="10"/>
  <c r="C2009" i="10"/>
  <c r="C2008" i="10"/>
  <c r="C2007" i="10"/>
  <c r="C2006" i="10"/>
  <c r="C2005" i="10"/>
  <c r="C2004" i="10"/>
  <c r="C2003" i="10"/>
  <c r="C2002" i="10"/>
  <c r="C2001" i="10"/>
  <c r="C2000" i="10"/>
  <c r="C1999" i="10"/>
  <c r="C1998" i="10"/>
  <c r="C1997" i="10"/>
  <c r="C1996" i="10"/>
  <c r="C1995" i="10"/>
  <c r="C1994" i="10"/>
  <c r="C1993" i="10"/>
  <c r="C1992" i="10"/>
  <c r="C1991" i="10"/>
  <c r="C1990" i="10"/>
  <c r="C1989" i="10"/>
  <c r="C1988" i="10"/>
  <c r="C1987" i="10"/>
  <c r="C1986" i="10"/>
  <c r="C1985" i="10"/>
  <c r="C1984" i="10"/>
  <c r="C1983" i="10"/>
  <c r="C1982" i="10"/>
  <c r="C1981" i="10"/>
  <c r="C1980" i="10"/>
  <c r="C1979" i="10"/>
  <c r="C1978" i="10"/>
  <c r="C1977" i="10"/>
  <c r="C1976" i="10"/>
  <c r="C1975" i="10"/>
  <c r="C1974" i="10"/>
  <c r="C1973" i="10"/>
  <c r="C1972" i="10"/>
  <c r="C1971" i="10"/>
  <c r="C1970" i="10"/>
  <c r="C1969" i="10"/>
  <c r="C1968" i="10"/>
  <c r="C1967" i="10"/>
  <c r="C1966" i="10"/>
  <c r="C1965" i="10"/>
  <c r="C1964" i="10"/>
  <c r="C1963" i="10"/>
  <c r="C1962" i="10"/>
  <c r="C1961" i="10"/>
  <c r="C1960" i="10"/>
  <c r="C1959" i="10"/>
  <c r="C1958" i="10"/>
  <c r="C1957" i="10"/>
  <c r="C1956" i="10"/>
  <c r="C1955" i="10"/>
  <c r="C1954" i="10"/>
  <c r="C1953" i="10"/>
  <c r="C1952" i="10"/>
  <c r="C1951" i="10"/>
  <c r="C1950" i="10"/>
  <c r="C1949" i="10"/>
  <c r="C1948" i="10"/>
  <c r="C1947" i="10"/>
  <c r="C1946" i="10"/>
  <c r="C1945" i="10"/>
  <c r="C1944" i="10"/>
  <c r="C1943" i="10"/>
  <c r="C1942" i="10"/>
  <c r="C1941" i="10"/>
  <c r="C1940" i="10"/>
  <c r="C1939" i="10"/>
  <c r="C1938" i="10"/>
  <c r="C1937" i="10"/>
  <c r="C1936" i="10"/>
  <c r="C1935" i="10"/>
  <c r="C1934" i="10"/>
  <c r="C1933" i="10"/>
  <c r="C1932" i="10"/>
  <c r="C1931" i="10"/>
  <c r="C1930" i="10"/>
  <c r="C1929" i="10"/>
  <c r="C1928" i="10"/>
  <c r="C1927" i="10"/>
  <c r="C1926" i="10"/>
  <c r="C1925" i="10"/>
  <c r="C1924" i="10"/>
  <c r="C1923" i="10"/>
  <c r="C1922" i="10"/>
  <c r="C1921" i="10"/>
  <c r="C1920" i="10"/>
  <c r="C1919" i="10"/>
  <c r="C1918" i="10"/>
  <c r="C1917" i="10"/>
  <c r="C1916" i="10"/>
  <c r="C1915" i="10"/>
  <c r="C1914" i="10"/>
  <c r="C1913" i="10"/>
  <c r="C1912" i="10"/>
  <c r="C1911" i="10"/>
  <c r="C1910" i="10"/>
  <c r="C1909" i="10"/>
  <c r="C1908" i="10"/>
  <c r="C1907" i="10"/>
  <c r="C1906" i="10"/>
  <c r="C1905" i="10"/>
  <c r="C1904" i="10"/>
  <c r="C1903" i="10"/>
  <c r="C1902" i="10"/>
  <c r="C1901" i="10"/>
  <c r="C1900" i="10"/>
  <c r="C1899" i="10"/>
  <c r="C1898" i="10"/>
  <c r="C1897" i="10"/>
  <c r="C1896" i="10"/>
  <c r="C1895" i="10"/>
  <c r="C1894" i="10"/>
  <c r="C1893" i="10"/>
  <c r="C1892" i="10"/>
  <c r="C1891" i="10"/>
  <c r="C1890" i="10"/>
  <c r="C1889" i="10"/>
  <c r="C1888" i="10"/>
  <c r="C1887" i="10"/>
  <c r="C1886" i="10"/>
  <c r="C1885" i="10"/>
  <c r="C1884" i="10"/>
  <c r="C1883" i="10"/>
  <c r="C1882" i="10"/>
  <c r="C1881" i="10"/>
  <c r="C1880" i="10"/>
  <c r="C1879" i="10"/>
  <c r="C1878" i="10"/>
  <c r="C1877" i="10"/>
  <c r="C1876" i="10"/>
  <c r="C1875" i="10"/>
  <c r="C1874" i="10"/>
  <c r="C1873" i="10"/>
  <c r="C1872" i="10"/>
  <c r="C1871" i="10"/>
  <c r="C1870" i="10"/>
  <c r="C1869" i="10"/>
  <c r="C1868" i="10"/>
  <c r="C1867" i="10"/>
  <c r="C1866" i="10"/>
  <c r="C1865" i="10"/>
  <c r="C1864" i="10"/>
  <c r="C1863" i="10"/>
  <c r="C1862" i="10"/>
  <c r="C1861" i="10"/>
  <c r="C1860" i="10"/>
  <c r="C1859" i="10"/>
  <c r="C1858" i="10"/>
  <c r="C1857" i="10"/>
  <c r="C1856" i="10"/>
  <c r="C1855" i="10"/>
  <c r="C1854" i="10"/>
  <c r="C1853" i="10"/>
  <c r="C1852" i="10"/>
  <c r="C1851" i="10"/>
  <c r="C1850" i="10"/>
  <c r="C1849" i="10"/>
  <c r="C1848" i="10"/>
  <c r="C1847" i="10"/>
  <c r="C1846" i="10"/>
  <c r="C1845" i="10"/>
  <c r="C1844" i="10"/>
  <c r="C1843" i="10"/>
  <c r="C1842" i="10"/>
  <c r="C1841" i="10"/>
  <c r="C1840" i="10"/>
  <c r="C1839" i="10"/>
  <c r="C1838" i="10"/>
  <c r="C1837" i="10"/>
  <c r="C1836" i="10"/>
  <c r="C1835" i="10"/>
  <c r="C1834" i="10"/>
  <c r="C1833" i="10"/>
  <c r="C1832" i="10"/>
  <c r="C1831" i="10"/>
  <c r="C1830" i="10"/>
  <c r="C1829" i="10"/>
  <c r="C1828" i="10"/>
  <c r="C1827" i="10"/>
  <c r="C1826" i="10"/>
  <c r="C1825" i="10"/>
  <c r="C1824" i="10"/>
  <c r="C1823" i="10"/>
  <c r="C1822" i="10"/>
  <c r="C1821" i="10"/>
  <c r="C1820" i="10"/>
  <c r="C1819" i="10"/>
  <c r="C1818" i="10"/>
  <c r="C1817" i="10"/>
  <c r="C1816" i="10"/>
  <c r="C1815" i="10"/>
  <c r="C1814" i="10"/>
  <c r="C1813" i="10"/>
  <c r="C1812" i="10"/>
  <c r="C1811" i="10"/>
  <c r="C1810" i="10"/>
  <c r="C1809" i="10"/>
  <c r="C1808" i="10"/>
  <c r="C1807" i="10"/>
  <c r="C1806" i="10"/>
  <c r="C1805" i="10"/>
  <c r="C1804" i="10"/>
  <c r="C1803" i="10"/>
  <c r="C1802" i="10"/>
  <c r="C1801" i="10"/>
  <c r="C1800" i="10"/>
  <c r="C1799" i="10"/>
  <c r="C1798" i="10"/>
  <c r="C1797" i="10"/>
  <c r="C1796" i="10"/>
  <c r="C1795" i="10"/>
  <c r="C1794" i="10"/>
  <c r="C1793" i="10"/>
  <c r="C1792" i="10"/>
  <c r="C1791" i="10"/>
  <c r="C1790" i="10"/>
  <c r="C1789" i="10"/>
  <c r="C1788" i="10"/>
  <c r="C1787" i="10"/>
  <c r="C1786" i="10"/>
  <c r="C1785" i="10"/>
  <c r="C1784" i="10"/>
  <c r="C1783" i="10"/>
  <c r="C1782" i="10"/>
  <c r="C1781" i="10"/>
  <c r="C1780" i="10"/>
  <c r="C1779" i="10"/>
  <c r="C1778" i="10"/>
  <c r="C1777" i="10"/>
  <c r="C1776" i="10"/>
  <c r="C1775" i="10"/>
  <c r="C1774" i="10"/>
  <c r="C1773" i="10"/>
  <c r="C1772" i="10"/>
  <c r="C1771" i="10"/>
  <c r="C1770" i="10"/>
  <c r="C1769" i="10"/>
  <c r="C1768" i="10"/>
  <c r="C1767" i="10"/>
  <c r="C1766" i="10"/>
  <c r="C1765" i="10"/>
  <c r="C1764" i="10"/>
  <c r="C1763" i="10"/>
  <c r="C1762" i="10"/>
  <c r="C1761" i="10"/>
  <c r="C1760" i="10"/>
  <c r="C1759" i="10"/>
  <c r="C1758" i="10"/>
  <c r="C1757" i="10"/>
  <c r="C1756" i="10"/>
  <c r="C1755" i="10"/>
  <c r="C1754" i="10"/>
  <c r="C1753" i="10"/>
  <c r="C1752" i="10"/>
  <c r="C1751" i="10"/>
  <c r="C1750" i="10"/>
  <c r="C1749" i="10"/>
  <c r="C1748" i="10"/>
  <c r="C1747" i="10"/>
  <c r="C1746" i="10"/>
  <c r="C1745" i="10"/>
  <c r="C1744" i="10"/>
  <c r="C1743" i="10"/>
  <c r="C1742" i="10"/>
  <c r="C1741" i="10"/>
  <c r="C1740" i="10"/>
  <c r="C1739" i="10"/>
  <c r="C1738" i="10"/>
  <c r="C1737" i="10"/>
  <c r="C1736" i="10"/>
  <c r="C1735" i="10"/>
  <c r="C1734" i="10"/>
  <c r="C1733" i="10"/>
  <c r="C1732" i="10"/>
  <c r="C1731" i="10"/>
  <c r="C1730" i="10"/>
  <c r="C1729" i="10"/>
  <c r="C1728" i="10"/>
  <c r="C1727" i="10"/>
  <c r="C1726" i="10"/>
  <c r="C1725" i="10"/>
  <c r="C1724" i="10"/>
  <c r="C1723" i="10"/>
  <c r="C1722" i="10"/>
  <c r="C1721" i="10"/>
  <c r="C1720" i="10"/>
  <c r="C1719" i="10"/>
  <c r="C1718" i="10"/>
  <c r="C1717" i="10"/>
  <c r="C1716" i="10"/>
  <c r="C1715" i="10"/>
  <c r="C1714" i="10"/>
  <c r="C1713" i="10"/>
  <c r="C1712" i="10"/>
  <c r="C1711" i="10"/>
  <c r="C1710" i="10"/>
  <c r="C1709" i="10"/>
  <c r="C1708" i="10"/>
  <c r="C1707" i="10"/>
  <c r="C1706" i="10"/>
  <c r="C1705" i="10"/>
  <c r="C1704" i="10"/>
  <c r="C1703" i="10"/>
  <c r="C1702" i="10"/>
  <c r="C1701" i="10"/>
  <c r="C1700" i="10"/>
  <c r="C1699" i="10"/>
  <c r="C1698" i="10"/>
  <c r="C1697" i="10"/>
  <c r="C1696" i="10"/>
  <c r="C1695" i="10"/>
  <c r="C1694" i="10"/>
  <c r="C1693" i="10"/>
  <c r="C1692" i="10"/>
  <c r="C1691" i="10"/>
  <c r="C1690" i="10"/>
  <c r="C1689" i="10"/>
  <c r="C1688" i="10"/>
  <c r="C1687" i="10"/>
  <c r="C1686" i="10"/>
  <c r="C1685" i="10"/>
  <c r="C1684" i="10"/>
  <c r="C1683" i="10"/>
  <c r="C1682" i="10"/>
  <c r="C1681" i="10"/>
  <c r="C1680" i="10"/>
  <c r="C1679" i="10"/>
  <c r="C1678" i="10"/>
  <c r="C1677" i="10"/>
  <c r="C1676" i="10"/>
  <c r="C1675" i="10"/>
  <c r="C1674" i="10"/>
  <c r="C1673" i="10"/>
  <c r="C1672" i="10"/>
  <c r="C1671" i="10"/>
  <c r="C1670" i="10"/>
  <c r="C1669" i="10"/>
  <c r="C1668" i="10"/>
  <c r="C1667" i="10"/>
  <c r="C1666" i="10"/>
  <c r="C1665" i="10"/>
  <c r="C1664" i="10"/>
  <c r="C1663" i="10"/>
  <c r="C1662" i="10"/>
  <c r="C1661" i="10"/>
  <c r="C1660" i="10"/>
  <c r="C1659" i="10"/>
  <c r="C1658" i="10"/>
  <c r="C1657" i="10"/>
  <c r="C1656" i="10"/>
  <c r="C1655" i="10"/>
  <c r="C1654" i="10"/>
  <c r="C1653" i="10"/>
  <c r="C1652" i="10"/>
  <c r="C1651" i="10"/>
  <c r="C1650" i="10"/>
  <c r="C1649" i="10"/>
  <c r="C1648" i="10"/>
  <c r="C1647" i="10"/>
  <c r="C1646" i="10"/>
  <c r="C1645" i="10"/>
  <c r="C1644" i="10"/>
  <c r="C1643" i="10"/>
  <c r="C1642" i="10"/>
  <c r="C1641" i="10"/>
  <c r="C1640" i="10"/>
  <c r="C1639" i="10"/>
  <c r="C1638" i="10"/>
  <c r="C1637" i="10"/>
  <c r="C1636" i="10"/>
  <c r="C1635" i="10"/>
  <c r="C1634" i="10"/>
  <c r="C1633" i="10"/>
  <c r="C1632" i="10"/>
  <c r="C1631" i="10"/>
  <c r="C1630" i="10"/>
  <c r="C1629" i="10"/>
  <c r="C1628" i="10"/>
  <c r="C1627" i="10"/>
  <c r="C1626" i="10"/>
  <c r="C1625" i="10"/>
  <c r="C1624" i="10"/>
  <c r="C1623" i="10"/>
  <c r="C1622" i="10"/>
  <c r="C1621" i="10"/>
  <c r="C1620" i="10"/>
  <c r="C1619" i="10"/>
  <c r="C1618" i="10"/>
  <c r="C1617" i="10"/>
  <c r="C1616" i="10"/>
  <c r="C1615" i="10"/>
  <c r="C1614" i="10"/>
  <c r="C1613" i="10"/>
  <c r="C1612" i="10"/>
  <c r="C1611" i="10"/>
  <c r="C1610" i="10"/>
  <c r="C1609" i="10"/>
  <c r="C1608" i="10"/>
  <c r="C1607" i="10"/>
  <c r="C1606" i="10"/>
  <c r="C1605" i="10"/>
  <c r="C1604" i="10"/>
  <c r="C1603" i="10"/>
  <c r="C1602" i="10"/>
  <c r="C1601" i="10"/>
  <c r="C1600" i="10"/>
  <c r="C1599" i="10"/>
  <c r="C1598" i="10"/>
  <c r="C1597" i="10"/>
  <c r="C1596" i="10"/>
  <c r="C1595" i="10"/>
  <c r="C1594" i="10"/>
  <c r="C1593" i="10"/>
  <c r="C1592" i="10"/>
  <c r="C1591" i="10"/>
  <c r="C1590" i="10"/>
  <c r="C1589" i="10"/>
  <c r="C1588" i="10"/>
  <c r="C1587" i="10"/>
  <c r="C1586" i="10"/>
  <c r="C1585" i="10"/>
  <c r="C1584" i="10"/>
  <c r="C1583" i="10"/>
  <c r="C1582" i="10"/>
  <c r="C1581" i="10"/>
  <c r="C1580" i="10"/>
  <c r="C1579" i="10"/>
  <c r="C1578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</calcChain>
</file>

<file path=xl/sharedStrings.xml><?xml version="1.0" encoding="utf-8"?>
<sst xmlns="http://schemas.openxmlformats.org/spreadsheetml/2006/main" count="92" uniqueCount="13">
  <si>
    <t>Time</t>
    <phoneticPr fontId="1" type="noConversion"/>
  </si>
  <si>
    <t>Price</t>
    <phoneticPr fontId="1" type="noConversion"/>
  </si>
  <si>
    <t>Day</t>
    <phoneticPr fontId="1" type="noConversion"/>
  </si>
  <si>
    <t>Time</t>
    <phoneticPr fontId="1" type="noConversion"/>
  </si>
  <si>
    <t>Price</t>
    <phoneticPr fontId="1" type="noConversion"/>
  </si>
  <si>
    <t>Day</t>
    <phoneticPr fontId="1" type="noConversion"/>
  </si>
  <si>
    <t>Time</t>
    <phoneticPr fontId="1" type="noConversion"/>
  </si>
  <si>
    <t>Price</t>
    <phoneticPr fontId="1" type="noConversion"/>
  </si>
  <si>
    <t>Day</t>
    <phoneticPr fontId="1" type="noConversion"/>
  </si>
  <si>
    <t>Time</t>
    <phoneticPr fontId="1" type="noConversion"/>
  </si>
  <si>
    <t>Price</t>
    <phoneticPr fontId="1" type="noConversion"/>
  </si>
  <si>
    <t>Day</t>
    <phoneticPr fontId="1" type="noConversion"/>
  </si>
  <si>
    <t>Daily return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</si>
</sst>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</cellXfs>
  <cellStyles count="2">
    <cellStyle name="常规" xfId="0" builtinId="0"/>
    <cellStyle name="常规 2" xfId="1" xr:uid="{60FAE1AC-9AE0-4FE8-8049-4FA314E7D5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3BBA-A5EF-49E9-99F5-9A3D3BFCA2B9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12</v>
      </c>
    </row>
    <row r="2" spans="1:4" x14ac:dyDescent="0.3">
      <c r="A2" s="1">
        <v>40543</v>
      </c>
      <c r="B2">
        <v>3107.08</v>
      </c>
    </row>
    <row r="3" spans="1:4" x14ac:dyDescent="0.3">
      <c r="A3" s="1">
        <v>40546</v>
      </c>
      <c r="B3">
        <v>3107.08</v>
      </c>
      <c r="C3">
        <v>1</v>
      </c>
      <c r="D3">
        <f>(LN(B3)-LN(B2))*100</f>
        <v>0</v>
      </c>
    </row>
    <row r="4" spans="1:4" x14ac:dyDescent="0.3">
      <c r="A4" s="1">
        <v>40547</v>
      </c>
      <c r="B4">
        <v>3046.24</v>
      </c>
      <c r="C4">
        <f t="shared" ref="C4:C67" si="0">WEEKDAY(A:A,2)</f>
        <v>2</v>
      </c>
      <c r="D4">
        <f t="shared" ref="D4:D67" si="1">(LN(B4)-LN(B3))*100</f>
        <v>-1.9775335162465879</v>
      </c>
    </row>
    <row r="5" spans="1:4" x14ac:dyDescent="0.3">
      <c r="A5" s="1">
        <v>40548</v>
      </c>
      <c r="B5">
        <v>3013.73</v>
      </c>
      <c r="C5">
        <f t="shared" si="0"/>
        <v>3</v>
      </c>
      <c r="D5">
        <f t="shared" si="1"/>
        <v>-1.0729528986525239</v>
      </c>
    </row>
    <row r="6" spans="1:4" x14ac:dyDescent="0.3">
      <c r="A6" s="1">
        <v>40549</v>
      </c>
      <c r="B6">
        <v>2938.11</v>
      </c>
      <c r="C6">
        <f t="shared" si="0"/>
        <v>4</v>
      </c>
      <c r="D6">
        <f t="shared" si="1"/>
        <v>-2.541199675422412</v>
      </c>
    </row>
    <row r="7" spans="1:4" x14ac:dyDescent="0.3">
      <c r="A7" s="1">
        <v>40550</v>
      </c>
      <c r="B7">
        <v>2921.62</v>
      </c>
      <c r="C7">
        <f t="shared" si="0"/>
        <v>5</v>
      </c>
      <c r="D7">
        <f t="shared" si="1"/>
        <v>-0.5628260527324791</v>
      </c>
    </row>
    <row r="8" spans="1:4" x14ac:dyDescent="0.3">
      <c r="A8" s="1">
        <v>40553</v>
      </c>
      <c r="B8">
        <v>2939.83</v>
      </c>
      <c r="C8">
        <f t="shared" si="0"/>
        <v>1</v>
      </c>
      <c r="D8">
        <f t="shared" si="1"/>
        <v>0.62134995903608825</v>
      </c>
    </row>
    <row r="9" spans="1:4" x14ac:dyDescent="0.3">
      <c r="A9" s="1">
        <v>40554</v>
      </c>
      <c r="B9">
        <v>2967.65</v>
      </c>
      <c r="C9">
        <f t="shared" si="0"/>
        <v>2</v>
      </c>
      <c r="D9">
        <f t="shared" si="1"/>
        <v>0.94186372736713153</v>
      </c>
    </row>
    <row r="10" spans="1:4" x14ac:dyDescent="0.3">
      <c r="A10" s="1">
        <v>40555</v>
      </c>
      <c r="B10">
        <v>3016.48</v>
      </c>
      <c r="C10">
        <f t="shared" si="0"/>
        <v>3</v>
      </c>
      <c r="D10">
        <f t="shared" si="1"/>
        <v>1.6320194852948333</v>
      </c>
    </row>
    <row r="11" spans="1:4" x14ac:dyDescent="0.3">
      <c r="A11" s="1">
        <v>40556</v>
      </c>
      <c r="B11">
        <v>3050.96</v>
      </c>
      <c r="C11">
        <f t="shared" si="0"/>
        <v>4</v>
      </c>
      <c r="D11">
        <f t="shared" si="1"/>
        <v>1.136570651686597</v>
      </c>
    </row>
    <row r="12" spans="1:4" x14ac:dyDescent="0.3">
      <c r="A12" s="1">
        <v>40557</v>
      </c>
      <c r="B12">
        <v>3052.09</v>
      </c>
      <c r="C12">
        <f t="shared" si="0"/>
        <v>5</v>
      </c>
      <c r="D12">
        <f t="shared" si="1"/>
        <v>3.7030665418491537E-2</v>
      </c>
    </row>
    <row r="13" spans="1:4" x14ac:dyDescent="0.3">
      <c r="A13" s="1">
        <v>40560</v>
      </c>
      <c r="B13">
        <v>3115.21</v>
      </c>
      <c r="C13">
        <f t="shared" si="0"/>
        <v>1</v>
      </c>
      <c r="D13">
        <f t="shared" si="1"/>
        <v>2.0469963850228368</v>
      </c>
    </row>
    <row r="14" spans="1:4" x14ac:dyDescent="0.3">
      <c r="A14" s="1">
        <v>40561</v>
      </c>
      <c r="B14">
        <v>3115.21</v>
      </c>
      <c r="C14">
        <f t="shared" si="0"/>
        <v>2</v>
      </c>
      <c r="D14">
        <f t="shared" si="1"/>
        <v>0</v>
      </c>
    </row>
    <row r="15" spans="1:4" x14ac:dyDescent="0.3">
      <c r="A15" s="1">
        <v>40562</v>
      </c>
      <c r="B15">
        <v>3119.91</v>
      </c>
      <c r="C15">
        <f t="shared" si="0"/>
        <v>3</v>
      </c>
      <c r="D15">
        <f t="shared" si="1"/>
        <v>0.15075895540714868</v>
      </c>
    </row>
    <row r="16" spans="1:4" x14ac:dyDescent="0.3">
      <c r="A16" s="1">
        <v>40563</v>
      </c>
      <c r="B16">
        <v>3188.91</v>
      </c>
      <c r="C16">
        <f t="shared" si="0"/>
        <v>4</v>
      </c>
      <c r="D16">
        <f t="shared" si="1"/>
        <v>2.1875010365015157</v>
      </c>
    </row>
    <row r="17" spans="1:4" x14ac:dyDescent="0.3">
      <c r="A17" s="1">
        <v>40564</v>
      </c>
      <c r="B17">
        <v>3402.72</v>
      </c>
      <c r="C17">
        <f t="shared" si="0"/>
        <v>5</v>
      </c>
      <c r="D17">
        <f t="shared" si="1"/>
        <v>6.4895946176177333</v>
      </c>
    </row>
    <row r="18" spans="1:4" x14ac:dyDescent="0.3">
      <c r="A18" s="1">
        <v>40567</v>
      </c>
      <c r="B18">
        <v>3263.46</v>
      </c>
      <c r="C18">
        <f t="shared" si="0"/>
        <v>1</v>
      </c>
      <c r="D18">
        <f t="shared" si="1"/>
        <v>-4.1787129554190727</v>
      </c>
    </row>
    <row r="19" spans="1:4" x14ac:dyDescent="0.3">
      <c r="A19" s="1">
        <v>40568</v>
      </c>
      <c r="B19">
        <v>3371.33</v>
      </c>
      <c r="C19">
        <f t="shared" si="0"/>
        <v>2</v>
      </c>
      <c r="D19">
        <f t="shared" si="1"/>
        <v>3.2519343022208602</v>
      </c>
    </row>
    <row r="20" spans="1:4" x14ac:dyDescent="0.3">
      <c r="A20" s="1">
        <v>40569</v>
      </c>
      <c r="B20">
        <v>3394.56</v>
      </c>
      <c r="C20">
        <f t="shared" si="0"/>
        <v>3</v>
      </c>
      <c r="D20">
        <f t="shared" si="1"/>
        <v>0.68668249944447979</v>
      </c>
    </row>
    <row r="21" spans="1:4" x14ac:dyDescent="0.3">
      <c r="A21" s="1">
        <v>40570</v>
      </c>
      <c r="B21">
        <v>3402.72</v>
      </c>
      <c r="C21">
        <f t="shared" si="0"/>
        <v>4</v>
      </c>
      <c r="D21">
        <f t="shared" si="1"/>
        <v>0.24009615375373272</v>
      </c>
    </row>
    <row r="22" spans="1:4" x14ac:dyDescent="0.3">
      <c r="A22" s="1">
        <v>40571</v>
      </c>
      <c r="B22">
        <v>3403.69</v>
      </c>
      <c r="C22">
        <f t="shared" si="0"/>
        <v>5</v>
      </c>
      <c r="D22">
        <f t="shared" si="1"/>
        <v>2.8502544118502726E-2</v>
      </c>
    </row>
    <row r="23" spans="1:4" x14ac:dyDescent="0.3">
      <c r="A23" s="1">
        <v>40574</v>
      </c>
      <c r="B23">
        <v>3330.95</v>
      </c>
      <c r="C23">
        <f t="shared" si="0"/>
        <v>1</v>
      </c>
      <c r="D23">
        <f t="shared" si="1"/>
        <v>-2.1602588642336329</v>
      </c>
    </row>
    <row r="24" spans="1:4" x14ac:dyDescent="0.3">
      <c r="A24" s="1">
        <v>40575</v>
      </c>
      <c r="B24">
        <v>3411.17</v>
      </c>
      <c r="C24">
        <f t="shared" si="0"/>
        <v>2</v>
      </c>
      <c r="D24">
        <f t="shared" si="1"/>
        <v>2.3797792360033654</v>
      </c>
    </row>
    <row r="25" spans="1:4" x14ac:dyDescent="0.3">
      <c r="A25" s="1">
        <v>40576</v>
      </c>
      <c r="B25">
        <v>3383.05</v>
      </c>
      <c r="C25">
        <f t="shared" si="0"/>
        <v>3</v>
      </c>
      <c r="D25">
        <f t="shared" si="1"/>
        <v>-0.82776714809504881</v>
      </c>
    </row>
    <row r="26" spans="1:4" x14ac:dyDescent="0.3">
      <c r="A26" s="1">
        <v>40577</v>
      </c>
      <c r="B26">
        <v>3436.92</v>
      </c>
      <c r="C26">
        <f t="shared" si="0"/>
        <v>4</v>
      </c>
      <c r="D26">
        <f t="shared" si="1"/>
        <v>1.5798052013304087</v>
      </c>
    </row>
    <row r="27" spans="1:4" x14ac:dyDescent="0.3">
      <c r="A27" s="1">
        <v>40578</v>
      </c>
      <c r="B27">
        <v>3425.7</v>
      </c>
      <c r="C27">
        <f t="shared" si="0"/>
        <v>5</v>
      </c>
      <c r="D27">
        <f t="shared" si="1"/>
        <v>-0.32698910903405931</v>
      </c>
    </row>
    <row r="28" spans="1:4" x14ac:dyDescent="0.3">
      <c r="A28" s="1">
        <v>40581</v>
      </c>
      <c r="B28">
        <v>3340.2</v>
      </c>
      <c r="C28">
        <f t="shared" si="0"/>
        <v>1</v>
      </c>
      <c r="D28">
        <f t="shared" si="1"/>
        <v>-2.5275144958195384</v>
      </c>
    </row>
    <row r="29" spans="1:4" x14ac:dyDescent="0.3">
      <c r="A29" s="1">
        <v>40582</v>
      </c>
      <c r="B29">
        <v>3304.14</v>
      </c>
      <c r="C29">
        <f t="shared" si="0"/>
        <v>2</v>
      </c>
      <c r="D29">
        <f t="shared" si="1"/>
        <v>-1.0854457792996541</v>
      </c>
    </row>
    <row r="30" spans="1:4" x14ac:dyDescent="0.3">
      <c r="A30" s="1">
        <v>40583</v>
      </c>
      <c r="B30">
        <v>3331.15</v>
      </c>
      <c r="C30">
        <f t="shared" si="0"/>
        <v>3</v>
      </c>
      <c r="D30">
        <f t="shared" si="1"/>
        <v>0.81413620773371775</v>
      </c>
    </row>
    <row r="31" spans="1:4" x14ac:dyDescent="0.3">
      <c r="A31" s="1">
        <v>40584</v>
      </c>
      <c r="B31">
        <v>3354.35</v>
      </c>
      <c r="C31">
        <f t="shared" si="0"/>
        <v>4</v>
      </c>
      <c r="D31">
        <f t="shared" si="1"/>
        <v>0.69404212482293559</v>
      </c>
    </row>
    <row r="32" spans="1:4" x14ac:dyDescent="0.3">
      <c r="A32" s="1">
        <v>40585</v>
      </c>
      <c r="B32">
        <v>3439.85</v>
      </c>
      <c r="C32">
        <f t="shared" si="0"/>
        <v>5</v>
      </c>
      <c r="D32">
        <f t="shared" si="1"/>
        <v>2.5169854815484172</v>
      </c>
    </row>
    <row r="33" spans="1:4" x14ac:dyDescent="0.3">
      <c r="A33" s="1">
        <v>40588</v>
      </c>
      <c r="B33">
        <v>3439.85</v>
      </c>
      <c r="C33">
        <f t="shared" si="0"/>
        <v>1</v>
      </c>
      <c r="D33">
        <f t="shared" si="1"/>
        <v>0</v>
      </c>
    </row>
    <row r="34" spans="1:4" x14ac:dyDescent="0.3">
      <c r="A34" s="1">
        <v>40589</v>
      </c>
      <c r="B34">
        <v>3439.85</v>
      </c>
      <c r="C34">
        <f t="shared" si="0"/>
        <v>2</v>
      </c>
      <c r="D34">
        <f t="shared" si="1"/>
        <v>0</v>
      </c>
    </row>
    <row r="35" spans="1:4" x14ac:dyDescent="0.3">
      <c r="A35" s="1">
        <v>40590</v>
      </c>
      <c r="B35">
        <v>3421.15</v>
      </c>
      <c r="C35">
        <f t="shared" si="0"/>
        <v>3</v>
      </c>
      <c r="D35">
        <f t="shared" si="1"/>
        <v>-0.54511139207971127</v>
      </c>
    </row>
    <row r="36" spans="1:4" x14ac:dyDescent="0.3">
      <c r="A36" s="1">
        <v>40591</v>
      </c>
      <c r="B36">
        <v>3449.37</v>
      </c>
      <c r="C36">
        <f t="shared" si="0"/>
        <v>4</v>
      </c>
      <c r="D36">
        <f t="shared" si="1"/>
        <v>0.82148538099815482</v>
      </c>
    </row>
    <row r="37" spans="1:4" x14ac:dyDescent="0.3">
      <c r="A37" s="1">
        <v>40592</v>
      </c>
      <c r="B37">
        <v>3461.84</v>
      </c>
      <c r="C37">
        <f t="shared" si="0"/>
        <v>5</v>
      </c>
      <c r="D37">
        <f t="shared" si="1"/>
        <v>0.36086339533234479</v>
      </c>
    </row>
    <row r="38" spans="1:4" x14ac:dyDescent="0.3">
      <c r="A38" s="1">
        <v>40595</v>
      </c>
      <c r="B38">
        <v>3475.67</v>
      </c>
      <c r="C38">
        <f t="shared" si="0"/>
        <v>1</v>
      </c>
      <c r="D38">
        <f t="shared" si="1"/>
        <v>0.39870265615693512</v>
      </c>
    </row>
    <row r="39" spans="1:4" x14ac:dyDescent="0.3">
      <c r="A39" s="1">
        <v>40596</v>
      </c>
      <c r="B39">
        <v>3475.67</v>
      </c>
      <c r="C39">
        <f t="shared" si="0"/>
        <v>2</v>
      </c>
      <c r="D39">
        <f t="shared" si="1"/>
        <v>0</v>
      </c>
    </row>
    <row r="40" spans="1:4" x14ac:dyDescent="0.3">
      <c r="A40" s="1">
        <v>40597</v>
      </c>
      <c r="B40">
        <v>3475.67</v>
      </c>
      <c r="C40">
        <f t="shared" si="0"/>
        <v>3</v>
      </c>
      <c r="D40">
        <f t="shared" si="1"/>
        <v>0</v>
      </c>
    </row>
    <row r="41" spans="1:4" x14ac:dyDescent="0.3">
      <c r="A41" s="1">
        <v>40598</v>
      </c>
      <c r="B41">
        <v>3630.49</v>
      </c>
      <c r="C41">
        <f t="shared" si="0"/>
        <v>4</v>
      </c>
      <c r="D41">
        <f t="shared" si="1"/>
        <v>4.358035920532366</v>
      </c>
    </row>
    <row r="42" spans="1:4" x14ac:dyDescent="0.3">
      <c r="A42" s="1">
        <v>40599</v>
      </c>
      <c r="B42">
        <v>3583.57</v>
      </c>
      <c r="C42">
        <f t="shared" si="0"/>
        <v>5</v>
      </c>
      <c r="D42">
        <f t="shared" si="1"/>
        <v>-1.3008115156619482</v>
      </c>
    </row>
    <row r="43" spans="1:4" x14ac:dyDescent="0.3">
      <c r="A43" s="1">
        <v>40602</v>
      </c>
      <c r="B43">
        <v>3634.65</v>
      </c>
      <c r="C43">
        <f t="shared" si="0"/>
        <v>1</v>
      </c>
      <c r="D43">
        <f t="shared" si="1"/>
        <v>1.4153310006172148</v>
      </c>
    </row>
    <row r="44" spans="1:4" x14ac:dyDescent="0.3">
      <c r="A44" s="1">
        <v>40603</v>
      </c>
      <c r="B44">
        <v>3634.65</v>
      </c>
      <c r="C44">
        <f t="shared" si="0"/>
        <v>2</v>
      </c>
      <c r="D44">
        <f t="shared" si="1"/>
        <v>0</v>
      </c>
    </row>
    <row r="45" spans="1:4" x14ac:dyDescent="0.3">
      <c r="A45" s="1">
        <v>40604</v>
      </c>
      <c r="B45">
        <v>3635</v>
      </c>
      <c r="C45">
        <f t="shared" si="0"/>
        <v>3</v>
      </c>
      <c r="D45">
        <f t="shared" si="1"/>
        <v>9.6290743096361098E-3</v>
      </c>
    </row>
    <row r="46" spans="1:4" x14ac:dyDescent="0.3">
      <c r="A46" s="1">
        <v>40605</v>
      </c>
      <c r="B46">
        <v>3675.28</v>
      </c>
      <c r="C46">
        <f t="shared" si="0"/>
        <v>4</v>
      </c>
      <c r="D46">
        <f t="shared" si="1"/>
        <v>1.1020209253160829</v>
      </c>
    </row>
    <row r="47" spans="1:4" x14ac:dyDescent="0.3">
      <c r="A47" s="1">
        <v>40606</v>
      </c>
      <c r="B47">
        <v>3730.25</v>
      </c>
      <c r="C47">
        <f t="shared" si="0"/>
        <v>5</v>
      </c>
      <c r="D47">
        <f t="shared" si="1"/>
        <v>1.4845935299749868</v>
      </c>
    </row>
    <row r="48" spans="1:4" x14ac:dyDescent="0.3">
      <c r="A48" s="1">
        <v>40609</v>
      </c>
      <c r="B48">
        <v>3641.95</v>
      </c>
      <c r="C48">
        <f t="shared" si="0"/>
        <v>1</v>
      </c>
      <c r="D48">
        <f t="shared" si="1"/>
        <v>-2.3956003047700847</v>
      </c>
    </row>
    <row r="49" spans="1:4" x14ac:dyDescent="0.3">
      <c r="A49" s="1">
        <v>40610</v>
      </c>
      <c r="B49">
        <v>3669.08</v>
      </c>
      <c r="C49">
        <f t="shared" si="0"/>
        <v>2</v>
      </c>
      <c r="D49">
        <f t="shared" si="1"/>
        <v>0.74216969510914055</v>
      </c>
    </row>
    <row r="50" spans="1:4" x14ac:dyDescent="0.3">
      <c r="A50" s="1">
        <v>40611</v>
      </c>
      <c r="B50">
        <v>3631.08</v>
      </c>
      <c r="C50">
        <f t="shared" si="0"/>
        <v>3</v>
      </c>
      <c r="D50">
        <f t="shared" si="1"/>
        <v>-1.0410824754362835</v>
      </c>
    </row>
    <row r="51" spans="1:4" x14ac:dyDescent="0.3">
      <c r="A51" s="1">
        <v>40612</v>
      </c>
      <c r="B51">
        <v>3553.31</v>
      </c>
      <c r="C51">
        <f t="shared" si="0"/>
        <v>4</v>
      </c>
      <c r="D51">
        <f t="shared" si="1"/>
        <v>-2.1650561243520272</v>
      </c>
    </row>
    <row r="52" spans="1:4" x14ac:dyDescent="0.3">
      <c r="A52" s="1">
        <v>40613</v>
      </c>
      <c r="B52">
        <v>3553.31</v>
      </c>
      <c r="C52">
        <f t="shared" si="0"/>
        <v>5</v>
      </c>
      <c r="D52">
        <f t="shared" si="1"/>
        <v>0</v>
      </c>
    </row>
    <row r="53" spans="1:4" x14ac:dyDescent="0.3">
      <c r="A53" s="1">
        <v>40616</v>
      </c>
      <c r="B53">
        <v>3417.26</v>
      </c>
      <c r="C53">
        <f t="shared" si="0"/>
        <v>1</v>
      </c>
      <c r="D53">
        <f t="shared" si="1"/>
        <v>-3.9040503067907295</v>
      </c>
    </row>
    <row r="54" spans="1:4" x14ac:dyDescent="0.3">
      <c r="A54" s="1">
        <v>40617</v>
      </c>
      <c r="B54">
        <v>3461.36</v>
      </c>
      <c r="C54">
        <f t="shared" si="0"/>
        <v>2</v>
      </c>
      <c r="D54">
        <f t="shared" si="1"/>
        <v>1.2822515048199534</v>
      </c>
    </row>
    <row r="55" spans="1:4" x14ac:dyDescent="0.3">
      <c r="A55" s="1">
        <v>40618</v>
      </c>
      <c r="B55">
        <v>3308.43</v>
      </c>
      <c r="C55">
        <f t="shared" si="0"/>
        <v>3</v>
      </c>
      <c r="D55">
        <f t="shared" si="1"/>
        <v>-4.5187818802343571</v>
      </c>
    </row>
    <row r="56" spans="1:4" x14ac:dyDescent="0.3">
      <c r="A56" s="1">
        <v>40619</v>
      </c>
      <c r="B56">
        <v>3283.68</v>
      </c>
      <c r="C56">
        <f t="shared" si="0"/>
        <v>4</v>
      </c>
      <c r="D56">
        <f t="shared" si="1"/>
        <v>-0.75090119231902008</v>
      </c>
    </row>
    <row r="57" spans="1:4" x14ac:dyDescent="0.3">
      <c r="A57" s="1">
        <v>40620</v>
      </c>
      <c r="B57">
        <v>3353.66</v>
      </c>
      <c r="C57">
        <f t="shared" si="0"/>
        <v>5</v>
      </c>
      <c r="D57">
        <f t="shared" si="1"/>
        <v>2.1087542067199649</v>
      </c>
    </row>
    <row r="58" spans="1:4" x14ac:dyDescent="0.3">
      <c r="A58" s="1">
        <v>40623</v>
      </c>
      <c r="B58">
        <v>3180.61</v>
      </c>
      <c r="C58">
        <f t="shared" si="0"/>
        <v>1</v>
      </c>
      <c r="D58">
        <f t="shared" si="1"/>
        <v>-5.2979284470254129</v>
      </c>
    </row>
    <row r="59" spans="1:4" x14ac:dyDescent="0.3">
      <c r="A59" s="1">
        <v>40624</v>
      </c>
      <c r="B59">
        <v>3260.66</v>
      </c>
      <c r="C59">
        <f t="shared" si="0"/>
        <v>2</v>
      </c>
      <c r="D59">
        <f t="shared" si="1"/>
        <v>2.4856626579698116</v>
      </c>
    </row>
    <row r="60" spans="1:4" x14ac:dyDescent="0.3">
      <c r="A60" s="1">
        <v>40625</v>
      </c>
      <c r="B60">
        <v>3333.6</v>
      </c>
      <c r="C60">
        <f t="shared" si="0"/>
        <v>3</v>
      </c>
      <c r="D60">
        <f t="shared" si="1"/>
        <v>2.2123172250802625</v>
      </c>
    </row>
    <row r="61" spans="1:4" x14ac:dyDescent="0.3">
      <c r="A61" s="1">
        <v>40626</v>
      </c>
      <c r="B61">
        <v>3318.59</v>
      </c>
      <c r="C61">
        <f t="shared" si="0"/>
        <v>4</v>
      </c>
      <c r="D61">
        <f t="shared" si="1"/>
        <v>-0.45128072029658739</v>
      </c>
    </row>
    <row r="62" spans="1:4" x14ac:dyDescent="0.3">
      <c r="A62" s="1">
        <v>40627</v>
      </c>
      <c r="B62">
        <v>3266.33</v>
      </c>
      <c r="C62">
        <f t="shared" si="0"/>
        <v>5</v>
      </c>
      <c r="D62">
        <f t="shared" si="1"/>
        <v>-1.5872963450386024</v>
      </c>
    </row>
    <row r="63" spans="1:4" x14ac:dyDescent="0.3">
      <c r="A63" s="1">
        <v>40630</v>
      </c>
      <c r="B63">
        <v>3304.29</v>
      </c>
      <c r="C63">
        <f t="shared" si="0"/>
        <v>1</v>
      </c>
      <c r="D63">
        <f t="shared" si="1"/>
        <v>1.1554593731300855</v>
      </c>
    </row>
    <row r="64" spans="1:4" x14ac:dyDescent="0.3">
      <c r="A64" s="1">
        <v>40631</v>
      </c>
      <c r="B64">
        <v>3311.31</v>
      </c>
      <c r="C64">
        <f t="shared" si="0"/>
        <v>2</v>
      </c>
      <c r="D64">
        <f t="shared" si="1"/>
        <v>0.21222572812202856</v>
      </c>
    </row>
    <row r="65" spans="1:4" x14ac:dyDescent="0.3">
      <c r="A65" s="1">
        <v>40632</v>
      </c>
      <c r="B65">
        <v>3128.6</v>
      </c>
      <c r="C65">
        <f t="shared" si="0"/>
        <v>3</v>
      </c>
      <c r="D65">
        <f t="shared" si="1"/>
        <v>-5.6758261339743044</v>
      </c>
    </row>
    <row r="66" spans="1:4" x14ac:dyDescent="0.3">
      <c r="A66" s="1">
        <v>40633</v>
      </c>
      <c r="B66">
        <v>3056.01</v>
      </c>
      <c r="C66">
        <f t="shared" si="0"/>
        <v>4</v>
      </c>
      <c r="D66">
        <f t="shared" si="1"/>
        <v>-2.3475476595303135</v>
      </c>
    </row>
    <row r="67" spans="1:4" x14ac:dyDescent="0.3">
      <c r="A67" s="1">
        <v>40634</v>
      </c>
      <c r="B67">
        <v>3020.05</v>
      </c>
      <c r="C67">
        <f t="shared" si="0"/>
        <v>5</v>
      </c>
      <c r="D67">
        <f t="shared" si="1"/>
        <v>-1.1836756009113714</v>
      </c>
    </row>
    <row r="68" spans="1:4" x14ac:dyDescent="0.3">
      <c r="A68" s="1">
        <v>40637</v>
      </c>
      <c r="B68">
        <v>3090.04</v>
      </c>
      <c r="C68">
        <f t="shared" ref="C68:C131" si="2">WEEKDAY(A:A,2)</f>
        <v>1</v>
      </c>
      <c r="D68">
        <f t="shared" ref="D68:D131" si="3">(LN(B68)-LN(B67))*100</f>
        <v>2.291064826857081</v>
      </c>
    </row>
    <row r="69" spans="1:4" x14ac:dyDescent="0.3">
      <c r="A69" s="1">
        <v>40638</v>
      </c>
      <c r="B69">
        <v>3086.83</v>
      </c>
      <c r="C69">
        <f t="shared" si="2"/>
        <v>2</v>
      </c>
      <c r="D69">
        <f t="shared" si="3"/>
        <v>-0.1039361452958687</v>
      </c>
    </row>
    <row r="70" spans="1:4" x14ac:dyDescent="0.3">
      <c r="A70" s="1">
        <v>40639</v>
      </c>
      <c r="B70">
        <v>3049.11</v>
      </c>
      <c r="C70">
        <f t="shared" si="2"/>
        <v>3</v>
      </c>
      <c r="D70">
        <f t="shared" si="3"/>
        <v>-1.2294929598956728</v>
      </c>
    </row>
    <row r="71" spans="1:4" x14ac:dyDescent="0.3">
      <c r="A71" s="1">
        <v>40640</v>
      </c>
      <c r="B71">
        <v>3076.42</v>
      </c>
      <c r="C71">
        <f t="shared" si="2"/>
        <v>4</v>
      </c>
      <c r="D71">
        <f t="shared" si="3"/>
        <v>0.8916838527046167</v>
      </c>
    </row>
    <row r="72" spans="1:4" x14ac:dyDescent="0.3">
      <c r="A72" s="1">
        <v>40641</v>
      </c>
      <c r="B72">
        <v>3076.42</v>
      </c>
      <c r="C72">
        <f t="shared" si="2"/>
        <v>5</v>
      </c>
      <c r="D72">
        <f t="shared" si="3"/>
        <v>0</v>
      </c>
    </row>
    <row r="73" spans="1:4" x14ac:dyDescent="0.3">
      <c r="A73" s="1">
        <v>40644</v>
      </c>
      <c r="B73">
        <v>3048.61</v>
      </c>
      <c r="C73">
        <f t="shared" si="2"/>
        <v>1</v>
      </c>
      <c r="D73">
        <f t="shared" si="3"/>
        <v>-0.90808342504047346</v>
      </c>
    </row>
    <row r="74" spans="1:4" x14ac:dyDescent="0.3">
      <c r="A74" s="1">
        <v>40645</v>
      </c>
      <c r="B74">
        <v>3078.47</v>
      </c>
      <c r="C74">
        <f t="shared" si="2"/>
        <v>2</v>
      </c>
      <c r="D74">
        <f t="shared" si="3"/>
        <v>0.97469712815474452</v>
      </c>
    </row>
    <row r="75" spans="1:4" x14ac:dyDescent="0.3">
      <c r="A75" s="1">
        <v>40646</v>
      </c>
      <c r="B75">
        <v>3116.6</v>
      </c>
      <c r="C75">
        <f t="shared" si="2"/>
        <v>3</v>
      </c>
      <c r="D75">
        <f t="shared" si="3"/>
        <v>1.2309943713416871</v>
      </c>
    </row>
    <row r="76" spans="1:4" x14ac:dyDescent="0.3">
      <c r="A76" s="1">
        <v>40647</v>
      </c>
      <c r="B76">
        <v>3119.39</v>
      </c>
      <c r="C76">
        <f t="shared" si="2"/>
        <v>4</v>
      </c>
      <c r="D76">
        <f t="shared" si="3"/>
        <v>8.9480585637780052E-2</v>
      </c>
    </row>
    <row r="77" spans="1:4" x14ac:dyDescent="0.3">
      <c r="A77" s="1">
        <v>40648</v>
      </c>
      <c r="B77">
        <v>3171.4</v>
      </c>
      <c r="C77">
        <f t="shared" si="2"/>
        <v>5</v>
      </c>
      <c r="D77">
        <f t="shared" si="3"/>
        <v>1.6535660887575077</v>
      </c>
    </row>
    <row r="78" spans="1:4" x14ac:dyDescent="0.3">
      <c r="A78" s="1">
        <v>40651</v>
      </c>
      <c r="B78">
        <v>3206.3</v>
      </c>
      <c r="C78">
        <f t="shared" si="2"/>
        <v>1</v>
      </c>
      <c r="D78">
        <f t="shared" si="3"/>
        <v>1.0944493583929571</v>
      </c>
    </row>
    <row r="79" spans="1:4" x14ac:dyDescent="0.3">
      <c r="A79" s="1">
        <v>40652</v>
      </c>
      <c r="B79">
        <v>3206.3</v>
      </c>
      <c r="C79">
        <f t="shared" si="2"/>
        <v>2</v>
      </c>
      <c r="D79">
        <f t="shared" si="3"/>
        <v>0</v>
      </c>
    </row>
    <row r="80" spans="1:4" x14ac:dyDescent="0.3">
      <c r="A80" s="1">
        <v>40653</v>
      </c>
      <c r="B80">
        <v>3124.59</v>
      </c>
      <c r="C80">
        <f t="shared" si="2"/>
        <v>3</v>
      </c>
      <c r="D80">
        <f t="shared" si="3"/>
        <v>-2.5814549776367102</v>
      </c>
    </row>
    <row r="81" spans="1:4" x14ac:dyDescent="0.3">
      <c r="A81" s="1">
        <v>40654</v>
      </c>
      <c r="B81">
        <v>3141.09</v>
      </c>
      <c r="C81">
        <f t="shared" si="2"/>
        <v>4</v>
      </c>
      <c r="D81">
        <f t="shared" si="3"/>
        <v>0.52667988602479454</v>
      </c>
    </row>
    <row r="82" spans="1:4" x14ac:dyDescent="0.3">
      <c r="A82" s="1">
        <v>40655</v>
      </c>
      <c r="B82">
        <v>3141.09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3141.09</v>
      </c>
      <c r="C83">
        <f t="shared" si="2"/>
        <v>1</v>
      </c>
      <c r="D83">
        <f t="shared" si="3"/>
        <v>0</v>
      </c>
    </row>
    <row r="84" spans="1:4" x14ac:dyDescent="0.3">
      <c r="A84" s="1">
        <v>40659</v>
      </c>
      <c r="B84">
        <v>3120.28</v>
      </c>
      <c r="C84">
        <f t="shared" si="2"/>
        <v>2</v>
      </c>
      <c r="D84">
        <f t="shared" si="3"/>
        <v>-0.66471320567202952</v>
      </c>
    </row>
    <row r="85" spans="1:4" x14ac:dyDescent="0.3">
      <c r="A85" s="1">
        <v>40660</v>
      </c>
      <c r="B85">
        <v>3132.87</v>
      </c>
      <c r="C85">
        <f t="shared" si="2"/>
        <v>3</v>
      </c>
      <c r="D85">
        <f t="shared" si="3"/>
        <v>0.40267759488106236</v>
      </c>
    </row>
    <row r="86" spans="1:4" x14ac:dyDescent="0.3">
      <c r="A86" s="1">
        <v>40661</v>
      </c>
      <c r="B86">
        <v>3191.98</v>
      </c>
      <c r="C86">
        <f t="shared" si="2"/>
        <v>4</v>
      </c>
      <c r="D86">
        <f t="shared" si="3"/>
        <v>1.869189657054271</v>
      </c>
    </row>
    <row r="87" spans="1:4" x14ac:dyDescent="0.3">
      <c r="A87" s="1">
        <v>40662</v>
      </c>
      <c r="B87">
        <v>3191.98</v>
      </c>
      <c r="C87">
        <f t="shared" si="2"/>
        <v>5</v>
      </c>
      <c r="D87">
        <f t="shared" si="3"/>
        <v>0</v>
      </c>
    </row>
    <row r="88" spans="1:4" x14ac:dyDescent="0.3">
      <c r="A88" s="1">
        <v>40665</v>
      </c>
      <c r="B88">
        <v>3191.98</v>
      </c>
      <c r="C88">
        <f t="shared" si="2"/>
        <v>1</v>
      </c>
      <c r="D88">
        <f t="shared" si="3"/>
        <v>0</v>
      </c>
    </row>
    <row r="89" spans="1:4" x14ac:dyDescent="0.3">
      <c r="A89" s="1">
        <v>40666</v>
      </c>
      <c r="B89">
        <v>3299.24</v>
      </c>
      <c r="C89">
        <f t="shared" si="2"/>
        <v>2</v>
      </c>
      <c r="D89">
        <f t="shared" si="3"/>
        <v>3.3050725014543758</v>
      </c>
    </row>
    <row r="90" spans="1:4" x14ac:dyDescent="0.3">
      <c r="A90" s="1">
        <v>40667</v>
      </c>
      <c r="B90">
        <v>3289.5</v>
      </c>
      <c r="C90">
        <f t="shared" si="2"/>
        <v>3</v>
      </c>
      <c r="D90">
        <f t="shared" si="3"/>
        <v>-0.29565613744022556</v>
      </c>
    </row>
    <row r="91" spans="1:4" x14ac:dyDescent="0.3">
      <c r="A91" s="1">
        <v>40668</v>
      </c>
      <c r="B91">
        <v>3204.32</v>
      </c>
      <c r="C91">
        <f t="shared" si="2"/>
        <v>4</v>
      </c>
      <c r="D91">
        <f t="shared" si="3"/>
        <v>-2.6235678168937682</v>
      </c>
    </row>
    <row r="92" spans="1:4" x14ac:dyDescent="0.3">
      <c r="A92" s="1">
        <v>40669</v>
      </c>
      <c r="B92">
        <v>3092.09</v>
      </c>
      <c r="C92">
        <f t="shared" si="2"/>
        <v>5</v>
      </c>
      <c r="D92">
        <f t="shared" si="3"/>
        <v>-3.5652661699545618</v>
      </c>
    </row>
    <row r="93" spans="1:4" x14ac:dyDescent="0.3">
      <c r="A93" s="1">
        <v>40672</v>
      </c>
      <c r="B93">
        <v>3108.06</v>
      </c>
      <c r="C93">
        <f t="shared" si="2"/>
        <v>1</v>
      </c>
      <c r="D93">
        <f t="shared" si="3"/>
        <v>0.5151499662934711</v>
      </c>
    </row>
    <row r="94" spans="1:4" x14ac:dyDescent="0.3">
      <c r="A94" s="1">
        <v>40673</v>
      </c>
      <c r="B94">
        <v>3108.01</v>
      </c>
      <c r="C94">
        <f t="shared" si="2"/>
        <v>2</v>
      </c>
      <c r="D94">
        <f t="shared" si="3"/>
        <v>-1.608733492375336E-3</v>
      </c>
    </row>
    <row r="95" spans="1:4" x14ac:dyDescent="0.3">
      <c r="A95" s="1">
        <v>40674</v>
      </c>
      <c r="B95">
        <v>3132.23</v>
      </c>
      <c r="C95">
        <f t="shared" si="2"/>
        <v>3</v>
      </c>
      <c r="D95">
        <f t="shared" si="3"/>
        <v>0.77625609333296097</v>
      </c>
    </row>
    <row r="96" spans="1:4" x14ac:dyDescent="0.3">
      <c r="A96" s="1">
        <v>40675</v>
      </c>
      <c r="B96">
        <v>3144.72</v>
      </c>
      <c r="C96">
        <f t="shared" si="2"/>
        <v>4</v>
      </c>
      <c r="D96">
        <f t="shared" si="3"/>
        <v>0.3979645045530944</v>
      </c>
    </row>
    <row r="97" spans="1:4" x14ac:dyDescent="0.3">
      <c r="A97" s="1">
        <v>40676</v>
      </c>
      <c r="B97">
        <v>3072.29</v>
      </c>
      <c r="C97">
        <f t="shared" si="2"/>
        <v>5</v>
      </c>
      <c r="D97">
        <f t="shared" si="3"/>
        <v>-2.3301644110707898</v>
      </c>
    </row>
    <row r="98" spans="1:4" x14ac:dyDescent="0.3">
      <c r="A98" s="1">
        <v>40679</v>
      </c>
      <c r="B98">
        <v>3072.29</v>
      </c>
      <c r="C98">
        <f t="shared" si="2"/>
        <v>1</v>
      </c>
      <c r="D98">
        <f t="shared" si="3"/>
        <v>0</v>
      </c>
    </row>
    <row r="99" spans="1:4" x14ac:dyDescent="0.3">
      <c r="A99" s="1">
        <v>40680</v>
      </c>
      <c r="B99">
        <v>3041.73</v>
      </c>
      <c r="C99">
        <f t="shared" si="2"/>
        <v>2</v>
      </c>
      <c r="D99">
        <f t="shared" si="3"/>
        <v>-0.99967793701143393</v>
      </c>
    </row>
    <row r="100" spans="1:4" x14ac:dyDescent="0.3">
      <c r="A100" s="1">
        <v>40681</v>
      </c>
      <c r="B100">
        <v>3018.24</v>
      </c>
      <c r="C100">
        <f t="shared" si="2"/>
        <v>3</v>
      </c>
      <c r="D100">
        <f t="shared" si="3"/>
        <v>-0.77525524547752411</v>
      </c>
    </row>
    <row r="101" spans="1:4" x14ac:dyDescent="0.3">
      <c r="A101" s="1">
        <v>40682</v>
      </c>
      <c r="B101">
        <v>3032.51</v>
      </c>
      <c r="C101">
        <f t="shared" si="2"/>
        <v>4</v>
      </c>
      <c r="D101">
        <f t="shared" si="3"/>
        <v>0.4716779393158177</v>
      </c>
    </row>
    <row r="102" spans="1:4" x14ac:dyDescent="0.3">
      <c r="A102" s="1">
        <v>40683</v>
      </c>
      <c r="B102">
        <v>3027.57</v>
      </c>
      <c r="C102">
        <f t="shared" si="2"/>
        <v>5</v>
      </c>
      <c r="D102">
        <f t="shared" si="3"/>
        <v>-0.16303418747654064</v>
      </c>
    </row>
    <row r="103" spans="1:4" x14ac:dyDescent="0.3">
      <c r="A103" s="1">
        <v>40686</v>
      </c>
      <c r="B103">
        <v>2965.55</v>
      </c>
      <c r="C103">
        <f t="shared" si="2"/>
        <v>1</v>
      </c>
      <c r="D103">
        <f t="shared" si="3"/>
        <v>-2.0697804847448431</v>
      </c>
    </row>
    <row r="104" spans="1:4" x14ac:dyDescent="0.3">
      <c r="A104" s="1">
        <v>40687</v>
      </c>
      <c r="B104">
        <v>2965.55</v>
      </c>
      <c r="C104">
        <f t="shared" si="2"/>
        <v>2</v>
      </c>
      <c r="D104">
        <f t="shared" si="3"/>
        <v>0</v>
      </c>
    </row>
    <row r="105" spans="1:4" x14ac:dyDescent="0.3">
      <c r="A105" s="1">
        <v>40688</v>
      </c>
      <c r="B105">
        <v>2919.01</v>
      </c>
      <c r="C105">
        <f t="shared" si="2"/>
        <v>3</v>
      </c>
      <c r="D105">
        <f t="shared" si="3"/>
        <v>-1.5817995020776188</v>
      </c>
    </row>
    <row r="106" spans="1:4" x14ac:dyDescent="0.3">
      <c r="A106" s="1">
        <v>40689</v>
      </c>
      <c r="B106">
        <v>3004.12</v>
      </c>
      <c r="C106">
        <f t="shared" si="2"/>
        <v>4</v>
      </c>
      <c r="D106">
        <f t="shared" si="3"/>
        <v>2.8740162144847758</v>
      </c>
    </row>
    <row r="107" spans="1:4" x14ac:dyDescent="0.3">
      <c r="A107" s="1">
        <v>40690</v>
      </c>
      <c r="B107">
        <v>3041.28</v>
      </c>
      <c r="C107">
        <f t="shared" si="2"/>
        <v>5</v>
      </c>
      <c r="D107">
        <f t="shared" si="3"/>
        <v>1.2293799590203491</v>
      </c>
    </row>
    <row r="108" spans="1:4" x14ac:dyDescent="0.3">
      <c r="A108" s="1">
        <v>40693</v>
      </c>
      <c r="B108">
        <v>3041.28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3003.71</v>
      </c>
      <c r="C109">
        <f t="shared" si="2"/>
        <v>2</v>
      </c>
      <c r="D109">
        <f t="shared" si="3"/>
        <v>-1.2430288139524848</v>
      </c>
    </row>
    <row r="110" spans="1:4" x14ac:dyDescent="0.3">
      <c r="A110" s="1">
        <v>40695</v>
      </c>
      <c r="B110">
        <v>3037.63</v>
      </c>
      <c r="C110">
        <f t="shared" si="2"/>
        <v>3</v>
      </c>
      <c r="D110">
        <f t="shared" si="3"/>
        <v>1.1229414812353511</v>
      </c>
    </row>
    <row r="111" spans="1:4" x14ac:dyDescent="0.3">
      <c r="A111" s="1">
        <v>40696</v>
      </c>
      <c r="B111">
        <v>2989.21</v>
      </c>
      <c r="C111">
        <f t="shared" si="2"/>
        <v>4</v>
      </c>
      <c r="D111">
        <f t="shared" si="3"/>
        <v>-1.6068467659662744</v>
      </c>
    </row>
    <row r="112" spans="1:4" x14ac:dyDescent="0.3">
      <c r="A112" s="1">
        <v>40697</v>
      </c>
      <c r="B112">
        <v>2939.26</v>
      </c>
      <c r="C112">
        <f t="shared" si="2"/>
        <v>5</v>
      </c>
      <c r="D112">
        <f t="shared" si="3"/>
        <v>-1.6851289456704777</v>
      </c>
    </row>
    <row r="113" spans="1:4" x14ac:dyDescent="0.3">
      <c r="A113" s="1">
        <v>40700</v>
      </c>
      <c r="B113">
        <v>2924.56</v>
      </c>
      <c r="C113">
        <f t="shared" si="2"/>
        <v>1</v>
      </c>
      <c r="D113">
        <f t="shared" si="3"/>
        <v>-0.50138069703224986</v>
      </c>
    </row>
    <row r="114" spans="1:4" x14ac:dyDescent="0.3">
      <c r="A114" s="1">
        <v>40701</v>
      </c>
      <c r="B114">
        <v>2924.56</v>
      </c>
      <c r="C114">
        <f t="shared" si="2"/>
        <v>2</v>
      </c>
      <c r="D114">
        <f t="shared" si="3"/>
        <v>0</v>
      </c>
    </row>
    <row r="115" spans="1:4" x14ac:dyDescent="0.3">
      <c r="A115" s="1">
        <v>40702</v>
      </c>
      <c r="B115">
        <v>2938.39</v>
      </c>
      <c r="C115">
        <f t="shared" si="2"/>
        <v>3</v>
      </c>
      <c r="D115">
        <f t="shared" si="3"/>
        <v>0.47177702868328453</v>
      </c>
    </row>
    <row r="116" spans="1:4" x14ac:dyDescent="0.3">
      <c r="A116" s="1">
        <v>40703</v>
      </c>
      <c r="B116">
        <v>2957.05</v>
      </c>
      <c r="C116">
        <f t="shared" si="2"/>
        <v>4</v>
      </c>
      <c r="D116">
        <f t="shared" si="3"/>
        <v>0.63303374519092515</v>
      </c>
    </row>
    <row r="117" spans="1:4" x14ac:dyDescent="0.3">
      <c r="A117" s="1">
        <v>40704</v>
      </c>
      <c r="B117">
        <v>3037.51</v>
      </c>
      <c r="C117">
        <f t="shared" si="2"/>
        <v>5</v>
      </c>
      <c r="D117">
        <f t="shared" si="3"/>
        <v>2.6845951085512354</v>
      </c>
    </row>
    <row r="118" spans="1:4" x14ac:dyDescent="0.3">
      <c r="A118" s="1">
        <v>40707</v>
      </c>
      <c r="B118">
        <v>2938.12</v>
      </c>
      <c r="C118">
        <f t="shared" si="2"/>
        <v>1</v>
      </c>
      <c r="D118">
        <f t="shared" si="3"/>
        <v>-3.3268179813090271</v>
      </c>
    </row>
    <row r="119" spans="1:4" x14ac:dyDescent="0.3">
      <c r="A119" s="1">
        <v>40708</v>
      </c>
      <c r="B119">
        <v>2993.42</v>
      </c>
      <c r="C119">
        <f t="shared" si="2"/>
        <v>2</v>
      </c>
      <c r="D119">
        <f t="shared" si="3"/>
        <v>1.8646625427033214</v>
      </c>
    </row>
    <row r="120" spans="1:4" x14ac:dyDescent="0.3">
      <c r="A120" s="1">
        <v>40709</v>
      </c>
      <c r="B120">
        <v>3020.86</v>
      </c>
      <c r="C120">
        <f t="shared" si="2"/>
        <v>3</v>
      </c>
      <c r="D120">
        <f t="shared" si="3"/>
        <v>0.91250126036666046</v>
      </c>
    </row>
    <row r="121" spans="1:4" x14ac:dyDescent="0.3">
      <c r="A121" s="1">
        <v>40710</v>
      </c>
      <c r="B121">
        <v>3017.29</v>
      </c>
      <c r="C121">
        <f t="shared" si="2"/>
        <v>4</v>
      </c>
      <c r="D121">
        <f t="shared" si="3"/>
        <v>-0.1182481526951662</v>
      </c>
    </row>
    <row r="122" spans="1:4" x14ac:dyDescent="0.3">
      <c r="A122" s="1">
        <v>40711</v>
      </c>
      <c r="B122">
        <v>3017.29</v>
      </c>
      <c r="C122">
        <f t="shared" si="2"/>
        <v>5</v>
      </c>
      <c r="D122">
        <f t="shared" si="3"/>
        <v>0</v>
      </c>
    </row>
    <row r="123" spans="1:4" x14ac:dyDescent="0.3">
      <c r="A123" s="1">
        <v>40714</v>
      </c>
      <c r="B123">
        <v>2966.01</v>
      </c>
      <c r="C123">
        <f t="shared" si="2"/>
        <v>1</v>
      </c>
      <c r="D123">
        <f t="shared" si="3"/>
        <v>-1.7141462278751796</v>
      </c>
    </row>
    <row r="124" spans="1:4" x14ac:dyDescent="0.3">
      <c r="A124" s="1">
        <v>40715</v>
      </c>
      <c r="B124">
        <v>2966.01</v>
      </c>
      <c r="C124">
        <f t="shared" si="2"/>
        <v>2</v>
      </c>
      <c r="D124">
        <f t="shared" si="3"/>
        <v>0</v>
      </c>
    </row>
    <row r="125" spans="1:4" x14ac:dyDescent="0.3">
      <c r="A125" s="1">
        <v>40716</v>
      </c>
      <c r="B125">
        <v>3068.7</v>
      </c>
      <c r="C125">
        <f t="shared" si="2"/>
        <v>3</v>
      </c>
      <c r="D125">
        <f t="shared" si="3"/>
        <v>3.4036403894710965</v>
      </c>
    </row>
    <row r="126" spans="1:4" x14ac:dyDescent="0.3">
      <c r="A126" s="1">
        <v>40717</v>
      </c>
      <c r="B126">
        <v>3086.33</v>
      </c>
      <c r="C126">
        <f t="shared" si="2"/>
        <v>4</v>
      </c>
      <c r="D126">
        <f t="shared" si="3"/>
        <v>0.57286636180418071</v>
      </c>
    </row>
    <row r="127" spans="1:4" x14ac:dyDescent="0.3">
      <c r="A127" s="1">
        <v>40718</v>
      </c>
      <c r="B127">
        <v>3086.33</v>
      </c>
      <c r="C127">
        <f t="shared" si="2"/>
        <v>5</v>
      </c>
      <c r="D127">
        <f t="shared" si="3"/>
        <v>0</v>
      </c>
    </row>
    <row r="128" spans="1:4" x14ac:dyDescent="0.3">
      <c r="A128" s="1">
        <v>40721</v>
      </c>
      <c r="B128">
        <v>3011.43</v>
      </c>
      <c r="C128">
        <f t="shared" si="2"/>
        <v>1</v>
      </c>
      <c r="D128">
        <f t="shared" si="3"/>
        <v>-2.4567633765938623</v>
      </c>
    </row>
    <row r="129" spans="1:4" x14ac:dyDescent="0.3">
      <c r="A129" s="1">
        <v>40722</v>
      </c>
      <c r="B129">
        <v>3051.53</v>
      </c>
      <c r="C129">
        <f t="shared" si="2"/>
        <v>2</v>
      </c>
      <c r="D129">
        <f t="shared" si="3"/>
        <v>1.3228055183590826</v>
      </c>
    </row>
    <row r="130" spans="1:4" x14ac:dyDescent="0.3">
      <c r="A130" s="1">
        <v>40723</v>
      </c>
      <c r="B130">
        <v>3076.49</v>
      </c>
      <c r="C130">
        <f t="shared" si="2"/>
        <v>3</v>
      </c>
      <c r="D130">
        <f t="shared" si="3"/>
        <v>0.81462325615593301</v>
      </c>
    </row>
    <row r="131" spans="1:4" x14ac:dyDescent="0.3">
      <c r="A131" s="1">
        <v>40724</v>
      </c>
      <c r="B131">
        <v>3150.6</v>
      </c>
      <c r="C131">
        <f t="shared" si="2"/>
        <v>4</v>
      </c>
      <c r="D131">
        <f t="shared" si="3"/>
        <v>2.3803574143542505</v>
      </c>
    </row>
    <row r="132" spans="1:4" x14ac:dyDescent="0.3">
      <c r="A132" s="1">
        <v>40725</v>
      </c>
      <c r="B132">
        <v>3193.97</v>
      </c>
      <c r="C132">
        <f t="shared" ref="C132:C195" si="4">WEEKDAY(A:A,2)</f>
        <v>5</v>
      </c>
      <c r="D132">
        <f t="shared" ref="D132:D195" si="5">(LN(B132)-LN(B131))*100</f>
        <v>1.3671746247833738</v>
      </c>
    </row>
    <row r="133" spans="1:4" x14ac:dyDescent="0.3">
      <c r="A133" s="1">
        <v>40728</v>
      </c>
      <c r="B133">
        <v>3193.97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3209.14</v>
      </c>
      <c r="C134">
        <f t="shared" si="4"/>
        <v>2</v>
      </c>
      <c r="D134">
        <f t="shared" si="5"/>
        <v>0.47383313367355129</v>
      </c>
    </row>
    <row r="135" spans="1:4" x14ac:dyDescent="0.3">
      <c r="A135" s="1">
        <v>40730</v>
      </c>
      <c r="B135">
        <v>3265.77</v>
      </c>
      <c r="C135">
        <f t="shared" si="4"/>
        <v>3</v>
      </c>
      <c r="D135">
        <f t="shared" si="5"/>
        <v>1.7492581058979439</v>
      </c>
    </row>
    <row r="136" spans="1:4" x14ac:dyDescent="0.3">
      <c r="A136" s="1">
        <v>40731</v>
      </c>
      <c r="B136">
        <v>3227.13</v>
      </c>
      <c r="C136">
        <f t="shared" si="4"/>
        <v>4</v>
      </c>
      <c r="D136">
        <f t="shared" si="5"/>
        <v>-1.1902372180362164</v>
      </c>
    </row>
    <row r="137" spans="1:4" x14ac:dyDescent="0.3">
      <c r="A137" s="1">
        <v>40732</v>
      </c>
      <c r="B137">
        <v>3229.45</v>
      </c>
      <c r="C137">
        <f t="shared" si="4"/>
        <v>5</v>
      </c>
      <c r="D137">
        <f t="shared" si="5"/>
        <v>7.1864674482391422E-2</v>
      </c>
    </row>
    <row r="138" spans="1:4" x14ac:dyDescent="0.3">
      <c r="A138" s="1">
        <v>40735</v>
      </c>
      <c r="B138">
        <v>3229.45</v>
      </c>
      <c r="C138">
        <f t="shared" si="4"/>
        <v>1</v>
      </c>
      <c r="D138">
        <f t="shared" si="5"/>
        <v>0</v>
      </c>
    </row>
    <row r="139" spans="1:4" x14ac:dyDescent="0.3">
      <c r="A139" s="1">
        <v>40736</v>
      </c>
      <c r="B139">
        <v>3097.91</v>
      </c>
      <c r="C139">
        <f t="shared" si="4"/>
        <v>2</v>
      </c>
      <c r="D139">
        <f t="shared" si="5"/>
        <v>-4.1584153525699108</v>
      </c>
    </row>
    <row r="140" spans="1:4" x14ac:dyDescent="0.3">
      <c r="A140" s="1">
        <v>40737</v>
      </c>
      <c r="B140">
        <v>3107.11</v>
      </c>
      <c r="C140">
        <f t="shared" si="4"/>
        <v>3</v>
      </c>
      <c r="D140">
        <f t="shared" si="5"/>
        <v>0.29653431387810514</v>
      </c>
    </row>
    <row r="141" spans="1:4" x14ac:dyDescent="0.3">
      <c r="A141" s="1">
        <v>40738</v>
      </c>
      <c r="B141">
        <v>3220.82</v>
      </c>
      <c r="C141">
        <f t="shared" si="4"/>
        <v>4</v>
      </c>
      <c r="D141">
        <f t="shared" si="5"/>
        <v>3.5942951810644885</v>
      </c>
    </row>
    <row r="142" spans="1:4" x14ac:dyDescent="0.3">
      <c r="A142" s="1">
        <v>40739</v>
      </c>
      <c r="B142">
        <v>3196.88</v>
      </c>
      <c r="C142">
        <f t="shared" si="4"/>
        <v>5</v>
      </c>
      <c r="D142">
        <f t="shared" si="5"/>
        <v>-0.74606513374657624</v>
      </c>
    </row>
    <row r="143" spans="1:4" x14ac:dyDescent="0.3">
      <c r="A143" s="1">
        <v>40742</v>
      </c>
      <c r="B143">
        <v>3224.73</v>
      </c>
      <c r="C143">
        <f t="shared" si="4"/>
        <v>1</v>
      </c>
      <c r="D143">
        <f t="shared" si="5"/>
        <v>0.86738916287085743</v>
      </c>
    </row>
    <row r="144" spans="1:4" x14ac:dyDescent="0.3">
      <c r="A144" s="1">
        <v>40743</v>
      </c>
      <c r="B144">
        <v>3217.54</v>
      </c>
      <c r="C144">
        <f t="shared" si="4"/>
        <v>2</v>
      </c>
      <c r="D144">
        <f t="shared" si="5"/>
        <v>-0.22321333894108619</v>
      </c>
    </row>
    <row r="145" spans="1:4" x14ac:dyDescent="0.3">
      <c r="A145" s="1">
        <v>40744</v>
      </c>
      <c r="B145">
        <v>3223.45</v>
      </c>
      <c r="C145">
        <f t="shared" si="4"/>
        <v>3</v>
      </c>
      <c r="D145">
        <f t="shared" si="5"/>
        <v>0.18351221345103141</v>
      </c>
    </row>
    <row r="146" spans="1:4" x14ac:dyDescent="0.3">
      <c r="A146" s="1">
        <v>40745</v>
      </c>
      <c r="B146">
        <v>3223.77</v>
      </c>
      <c r="C146">
        <f t="shared" si="4"/>
        <v>4</v>
      </c>
      <c r="D146">
        <f t="shared" si="5"/>
        <v>9.9267591384233356E-3</v>
      </c>
    </row>
    <row r="147" spans="1:4" x14ac:dyDescent="0.3">
      <c r="A147" s="1">
        <v>40746</v>
      </c>
      <c r="B147">
        <v>3223.77</v>
      </c>
      <c r="C147">
        <f t="shared" si="4"/>
        <v>5</v>
      </c>
      <c r="D147">
        <f t="shared" si="5"/>
        <v>0</v>
      </c>
    </row>
    <row r="148" spans="1:4" x14ac:dyDescent="0.3">
      <c r="A148" s="1">
        <v>40749</v>
      </c>
      <c r="B148">
        <v>3118.32</v>
      </c>
      <c r="C148">
        <f t="shared" si="4"/>
        <v>1</v>
      </c>
      <c r="D148">
        <f t="shared" si="5"/>
        <v>-3.3257086888740517</v>
      </c>
    </row>
    <row r="149" spans="1:4" x14ac:dyDescent="0.3">
      <c r="A149" s="1">
        <v>40750</v>
      </c>
      <c r="B149">
        <v>3055.41</v>
      </c>
      <c r="C149">
        <f t="shared" si="4"/>
        <v>2</v>
      </c>
      <c r="D149">
        <f t="shared" si="5"/>
        <v>-2.0380605422431586</v>
      </c>
    </row>
    <row r="150" spans="1:4" x14ac:dyDescent="0.3">
      <c r="A150" s="1">
        <v>40751</v>
      </c>
      <c r="B150">
        <v>3090.1</v>
      </c>
      <c r="C150">
        <f t="shared" si="4"/>
        <v>3</v>
      </c>
      <c r="D150">
        <f t="shared" si="5"/>
        <v>1.1289663007525874</v>
      </c>
    </row>
    <row r="151" spans="1:4" x14ac:dyDescent="0.3">
      <c r="A151" s="1">
        <v>40752</v>
      </c>
      <c r="B151">
        <v>3105.96</v>
      </c>
      <c r="C151">
        <f t="shared" si="4"/>
        <v>4</v>
      </c>
      <c r="D151">
        <f t="shared" si="5"/>
        <v>0.5119393497956537</v>
      </c>
    </row>
    <row r="152" spans="1:4" x14ac:dyDescent="0.3">
      <c r="A152" s="1">
        <v>40753</v>
      </c>
      <c r="B152">
        <v>3050.07</v>
      </c>
      <c r="C152">
        <f t="shared" si="4"/>
        <v>5</v>
      </c>
      <c r="D152">
        <f t="shared" si="5"/>
        <v>-1.8158305167878197</v>
      </c>
    </row>
    <row r="153" spans="1:4" x14ac:dyDescent="0.3">
      <c r="A153" s="1">
        <v>40756</v>
      </c>
      <c r="B153">
        <v>3052.79</v>
      </c>
      <c r="C153">
        <f t="shared" si="4"/>
        <v>1</v>
      </c>
      <c r="D153">
        <f t="shared" si="5"/>
        <v>8.9138540949740275E-2</v>
      </c>
    </row>
    <row r="154" spans="1:4" x14ac:dyDescent="0.3">
      <c r="A154" s="1">
        <v>40757</v>
      </c>
      <c r="B154">
        <v>3024.4</v>
      </c>
      <c r="C154">
        <f t="shared" si="4"/>
        <v>2</v>
      </c>
      <c r="D154">
        <f t="shared" si="5"/>
        <v>-0.93432018831460795</v>
      </c>
    </row>
    <row r="155" spans="1:4" x14ac:dyDescent="0.3">
      <c r="A155" s="1">
        <v>40758</v>
      </c>
      <c r="B155">
        <v>3013.96</v>
      </c>
      <c r="C155">
        <f t="shared" si="4"/>
        <v>3</v>
      </c>
      <c r="D155">
        <f t="shared" si="5"/>
        <v>-0.3457895985873094</v>
      </c>
    </row>
    <row r="156" spans="1:4" x14ac:dyDescent="0.3">
      <c r="A156" s="1">
        <v>40759</v>
      </c>
      <c r="B156">
        <v>3005.21</v>
      </c>
      <c r="C156">
        <f t="shared" si="4"/>
        <v>4</v>
      </c>
      <c r="D156">
        <f t="shared" si="5"/>
        <v>-0.29073796432204091</v>
      </c>
    </row>
    <row r="157" spans="1:4" x14ac:dyDescent="0.3">
      <c r="A157" s="1">
        <v>40760</v>
      </c>
      <c r="B157">
        <v>2992.37</v>
      </c>
      <c r="C157">
        <f t="shared" si="4"/>
        <v>5</v>
      </c>
      <c r="D157">
        <f t="shared" si="5"/>
        <v>-0.42817335047011795</v>
      </c>
    </row>
    <row r="158" spans="1:4" x14ac:dyDescent="0.3">
      <c r="A158" s="1">
        <v>40763</v>
      </c>
      <c r="B158">
        <v>3018.4</v>
      </c>
      <c r="C158">
        <f t="shared" si="4"/>
        <v>1</v>
      </c>
      <c r="D158">
        <f t="shared" si="5"/>
        <v>0.86611740997799558</v>
      </c>
    </row>
    <row r="159" spans="1:4" x14ac:dyDescent="0.3">
      <c r="A159" s="1">
        <v>40764</v>
      </c>
      <c r="B159">
        <v>3018.4</v>
      </c>
      <c r="C159">
        <f t="shared" si="4"/>
        <v>2</v>
      </c>
      <c r="D159">
        <f t="shared" si="5"/>
        <v>0</v>
      </c>
    </row>
    <row r="160" spans="1:4" x14ac:dyDescent="0.3">
      <c r="A160" s="1">
        <v>40765</v>
      </c>
      <c r="B160">
        <v>2994.94</v>
      </c>
      <c r="C160">
        <f t="shared" si="4"/>
        <v>3</v>
      </c>
      <c r="D160">
        <f t="shared" si="5"/>
        <v>-0.78026916902036447</v>
      </c>
    </row>
    <row r="161" spans="1:4" x14ac:dyDescent="0.3">
      <c r="A161" s="1">
        <v>40766</v>
      </c>
      <c r="B161">
        <v>2940.21</v>
      </c>
      <c r="C161">
        <f t="shared" si="4"/>
        <v>4</v>
      </c>
      <c r="D161">
        <f t="shared" si="5"/>
        <v>-1.8443190606640236</v>
      </c>
    </row>
    <row r="162" spans="1:4" x14ac:dyDescent="0.3">
      <c r="A162" s="1">
        <v>40767</v>
      </c>
      <c r="B162">
        <v>2946.2</v>
      </c>
      <c r="C162">
        <f t="shared" si="4"/>
        <v>5</v>
      </c>
      <c r="D162">
        <f t="shared" si="5"/>
        <v>0.20351970275811482</v>
      </c>
    </row>
    <row r="163" spans="1:4" x14ac:dyDescent="0.3">
      <c r="A163" s="1">
        <v>40770</v>
      </c>
      <c r="B163">
        <v>2962.46</v>
      </c>
      <c r="C163">
        <f t="shared" si="4"/>
        <v>1</v>
      </c>
      <c r="D163">
        <f t="shared" si="5"/>
        <v>0.55037998616898065</v>
      </c>
    </row>
    <row r="164" spans="1:4" x14ac:dyDescent="0.3">
      <c r="A164" s="1">
        <v>40771</v>
      </c>
      <c r="B164">
        <v>3015.31</v>
      </c>
      <c r="C164">
        <f t="shared" si="4"/>
        <v>2</v>
      </c>
      <c r="D164">
        <f t="shared" si="5"/>
        <v>1.7682639870370664</v>
      </c>
    </row>
    <row r="165" spans="1:4" x14ac:dyDescent="0.3">
      <c r="A165" s="1">
        <v>40772</v>
      </c>
      <c r="B165">
        <v>3015.31</v>
      </c>
      <c r="C165">
        <f t="shared" si="4"/>
        <v>3</v>
      </c>
      <c r="D165">
        <f t="shared" si="5"/>
        <v>0</v>
      </c>
    </row>
    <row r="166" spans="1:4" x14ac:dyDescent="0.3">
      <c r="A166" s="1">
        <v>40773</v>
      </c>
      <c r="B166">
        <v>3126.62</v>
      </c>
      <c r="C166">
        <f t="shared" si="4"/>
        <v>4</v>
      </c>
      <c r="D166">
        <f t="shared" si="5"/>
        <v>3.6249904734743765</v>
      </c>
    </row>
    <row r="167" spans="1:4" x14ac:dyDescent="0.3">
      <c r="A167" s="1">
        <v>40774</v>
      </c>
      <c r="B167">
        <v>3080.06</v>
      </c>
      <c r="C167">
        <f t="shared" si="4"/>
        <v>5</v>
      </c>
      <c r="D167">
        <f t="shared" si="5"/>
        <v>-1.5003471550283365</v>
      </c>
    </row>
    <row r="168" spans="1:4" x14ac:dyDescent="0.3">
      <c r="A168" s="1">
        <v>40777</v>
      </c>
      <c r="B168">
        <v>3088.49</v>
      </c>
      <c r="C168">
        <f t="shared" si="4"/>
        <v>1</v>
      </c>
      <c r="D168">
        <f t="shared" si="5"/>
        <v>0.27332210156423287</v>
      </c>
    </row>
    <row r="169" spans="1:4" x14ac:dyDescent="0.3">
      <c r="A169" s="1">
        <v>40778</v>
      </c>
      <c r="B169">
        <v>3121.65</v>
      </c>
      <c r="C169">
        <f t="shared" si="4"/>
        <v>2</v>
      </c>
      <c r="D169">
        <f t="shared" si="5"/>
        <v>1.0679409854528643</v>
      </c>
    </row>
    <row r="170" spans="1:4" x14ac:dyDescent="0.3">
      <c r="A170" s="1">
        <v>40779</v>
      </c>
      <c r="B170">
        <v>3201.34</v>
      </c>
      <c r="C170">
        <f t="shared" si="4"/>
        <v>3</v>
      </c>
      <c r="D170">
        <f t="shared" si="5"/>
        <v>2.5207763968975172</v>
      </c>
    </row>
    <row r="171" spans="1:4" x14ac:dyDescent="0.3">
      <c r="A171" s="1">
        <v>40780</v>
      </c>
      <c r="B171">
        <v>3146.57</v>
      </c>
      <c r="C171">
        <f t="shared" si="4"/>
        <v>4</v>
      </c>
      <c r="D171">
        <f t="shared" si="5"/>
        <v>-1.7256501475930719</v>
      </c>
    </row>
    <row r="172" spans="1:4" x14ac:dyDescent="0.3">
      <c r="A172" s="1">
        <v>40781</v>
      </c>
      <c r="B172">
        <v>3088.81</v>
      </c>
      <c r="C172">
        <f t="shared" si="4"/>
        <v>5</v>
      </c>
      <c r="D172">
        <f t="shared" si="5"/>
        <v>-1.8527067212550818</v>
      </c>
    </row>
    <row r="173" spans="1:4" x14ac:dyDescent="0.3">
      <c r="A173" s="1">
        <v>40784</v>
      </c>
      <c r="B173">
        <v>3088.81</v>
      </c>
      <c r="C173">
        <f t="shared" si="4"/>
        <v>1</v>
      </c>
      <c r="D173">
        <f t="shared" si="5"/>
        <v>0</v>
      </c>
    </row>
    <row r="174" spans="1:4" x14ac:dyDescent="0.3">
      <c r="A174" s="1">
        <v>40785</v>
      </c>
      <c r="B174">
        <v>3140.4</v>
      </c>
      <c r="C174">
        <f t="shared" si="4"/>
        <v>2</v>
      </c>
      <c r="D174">
        <f t="shared" si="5"/>
        <v>1.6564276876076534</v>
      </c>
    </row>
    <row r="175" spans="1:4" x14ac:dyDescent="0.3">
      <c r="A175" s="1">
        <v>40786</v>
      </c>
      <c r="B175">
        <v>3149.45</v>
      </c>
      <c r="C175">
        <f t="shared" si="4"/>
        <v>3</v>
      </c>
      <c r="D175">
        <f t="shared" si="5"/>
        <v>0.28776540760677705</v>
      </c>
    </row>
    <row r="176" spans="1:4" x14ac:dyDescent="0.3">
      <c r="A176" s="1">
        <v>40787</v>
      </c>
      <c r="B176">
        <v>3167.11</v>
      </c>
      <c r="C176">
        <f t="shared" si="4"/>
        <v>4</v>
      </c>
      <c r="D176">
        <f t="shared" si="5"/>
        <v>0.55916657212691234</v>
      </c>
    </row>
    <row r="177" spans="1:4" x14ac:dyDescent="0.3">
      <c r="A177" s="1">
        <v>40788</v>
      </c>
      <c r="B177">
        <v>3130.72</v>
      </c>
      <c r="C177">
        <f t="shared" si="4"/>
        <v>5</v>
      </c>
      <c r="D177">
        <f t="shared" si="5"/>
        <v>-1.1556490091647831</v>
      </c>
    </row>
    <row r="178" spans="1:4" x14ac:dyDescent="0.3">
      <c r="A178" s="1">
        <v>40791</v>
      </c>
      <c r="B178">
        <v>3104.46</v>
      </c>
      <c r="C178">
        <f t="shared" si="4"/>
        <v>1</v>
      </c>
      <c r="D178">
        <f t="shared" si="5"/>
        <v>-0.84232228303147139</v>
      </c>
    </row>
    <row r="179" spans="1:4" x14ac:dyDescent="0.3">
      <c r="A179" s="1">
        <v>40792</v>
      </c>
      <c r="B179">
        <v>3143.47</v>
      </c>
      <c r="C179">
        <f t="shared" si="4"/>
        <v>2</v>
      </c>
      <c r="D179">
        <f t="shared" si="5"/>
        <v>1.2487498075635983</v>
      </c>
    </row>
    <row r="180" spans="1:4" x14ac:dyDescent="0.3">
      <c r="A180" s="1">
        <v>40793</v>
      </c>
      <c r="B180">
        <v>3047.18</v>
      </c>
      <c r="C180">
        <f t="shared" si="4"/>
        <v>3</v>
      </c>
      <c r="D180">
        <f t="shared" si="5"/>
        <v>-3.1110712534722751</v>
      </c>
    </row>
    <row r="181" spans="1:4" x14ac:dyDescent="0.3">
      <c r="A181" s="1">
        <v>40794</v>
      </c>
      <c r="B181">
        <v>3008.14</v>
      </c>
      <c r="C181">
        <f t="shared" si="4"/>
        <v>4</v>
      </c>
      <c r="D181">
        <f t="shared" si="5"/>
        <v>-1.289462520053597</v>
      </c>
    </row>
    <row r="182" spans="1:4" x14ac:dyDescent="0.3">
      <c r="A182" s="1">
        <v>40795</v>
      </c>
      <c r="B182">
        <v>2979.47</v>
      </c>
      <c r="C182">
        <f t="shared" si="4"/>
        <v>5</v>
      </c>
      <c r="D182">
        <f t="shared" si="5"/>
        <v>-0.95765152069988702</v>
      </c>
    </row>
    <row r="183" spans="1:4" x14ac:dyDescent="0.3">
      <c r="A183" s="1">
        <v>40798</v>
      </c>
      <c r="B183">
        <v>2933.97</v>
      </c>
      <c r="C183">
        <f t="shared" si="4"/>
        <v>1</v>
      </c>
      <c r="D183">
        <f t="shared" si="5"/>
        <v>-1.5388977631076273</v>
      </c>
    </row>
    <row r="184" spans="1:4" x14ac:dyDescent="0.3">
      <c r="A184" s="1">
        <v>40799</v>
      </c>
      <c r="B184">
        <v>2927.42</v>
      </c>
      <c r="C184">
        <f t="shared" si="4"/>
        <v>2</v>
      </c>
      <c r="D184">
        <f t="shared" si="5"/>
        <v>-0.22349656741749158</v>
      </c>
    </row>
    <row r="185" spans="1:4" x14ac:dyDescent="0.3">
      <c r="A185" s="1">
        <v>40800</v>
      </c>
      <c r="B185">
        <v>2878.52</v>
      </c>
      <c r="C185">
        <f t="shared" si="4"/>
        <v>3</v>
      </c>
      <c r="D185">
        <f t="shared" si="5"/>
        <v>-1.6845215872646868</v>
      </c>
    </row>
    <row r="186" spans="1:4" x14ac:dyDescent="0.3">
      <c r="A186" s="1">
        <v>40801</v>
      </c>
      <c r="B186">
        <v>2864.22</v>
      </c>
      <c r="C186">
        <f t="shared" si="4"/>
        <v>4</v>
      </c>
      <c r="D186">
        <f t="shared" si="5"/>
        <v>-0.49802113821302285</v>
      </c>
    </row>
    <row r="187" spans="1:4" x14ac:dyDescent="0.3">
      <c r="A187" s="1">
        <v>40802</v>
      </c>
      <c r="B187">
        <v>2857.53</v>
      </c>
      <c r="C187">
        <f t="shared" si="4"/>
        <v>5</v>
      </c>
      <c r="D187">
        <f t="shared" si="5"/>
        <v>-0.23384464713052111</v>
      </c>
    </row>
    <row r="188" spans="1:4" x14ac:dyDescent="0.3">
      <c r="A188" s="1">
        <v>40805</v>
      </c>
      <c r="B188">
        <v>2777.59</v>
      </c>
      <c r="C188">
        <f t="shared" si="4"/>
        <v>1</v>
      </c>
      <c r="D188">
        <f t="shared" si="5"/>
        <v>-2.8373970072383514</v>
      </c>
    </row>
    <row r="189" spans="1:4" x14ac:dyDescent="0.3">
      <c r="A189" s="1">
        <v>40806</v>
      </c>
      <c r="B189">
        <v>2788.29</v>
      </c>
      <c r="C189">
        <f t="shared" si="4"/>
        <v>2</v>
      </c>
      <c r="D189">
        <f t="shared" si="5"/>
        <v>0.38448594585061002</v>
      </c>
    </row>
    <row r="190" spans="1:4" x14ac:dyDescent="0.3">
      <c r="A190" s="1">
        <v>40807</v>
      </c>
      <c r="B190">
        <v>2788.29</v>
      </c>
      <c r="C190">
        <f t="shared" si="4"/>
        <v>3</v>
      </c>
      <c r="D190">
        <f t="shared" si="5"/>
        <v>0</v>
      </c>
    </row>
    <row r="191" spans="1:4" x14ac:dyDescent="0.3">
      <c r="A191" s="1">
        <v>40808</v>
      </c>
      <c r="B191">
        <v>2739.07</v>
      </c>
      <c r="C191">
        <f t="shared" si="4"/>
        <v>4</v>
      </c>
      <c r="D191">
        <f t="shared" si="5"/>
        <v>-1.7810057978587146</v>
      </c>
    </row>
    <row r="192" spans="1:4" x14ac:dyDescent="0.3">
      <c r="A192" s="1">
        <v>40809</v>
      </c>
      <c r="B192">
        <v>2692.25</v>
      </c>
      <c r="C192">
        <f t="shared" si="4"/>
        <v>5</v>
      </c>
      <c r="D192">
        <f t="shared" si="5"/>
        <v>-1.7241171500064212</v>
      </c>
    </row>
    <row r="193" spans="1:4" x14ac:dyDescent="0.3">
      <c r="A193" s="1">
        <v>40812</v>
      </c>
      <c r="B193">
        <v>2731.42</v>
      </c>
      <c r="C193">
        <f t="shared" si="4"/>
        <v>1</v>
      </c>
      <c r="D193">
        <f t="shared" si="5"/>
        <v>1.4444345260851144</v>
      </c>
    </row>
    <row r="194" spans="1:4" x14ac:dyDescent="0.3">
      <c r="A194" s="1">
        <v>40813</v>
      </c>
      <c r="B194">
        <v>2771.73</v>
      </c>
      <c r="C194">
        <f t="shared" si="4"/>
        <v>2</v>
      </c>
      <c r="D194">
        <f t="shared" si="5"/>
        <v>1.4650053498608706</v>
      </c>
    </row>
    <row r="195" spans="1:4" x14ac:dyDescent="0.3">
      <c r="A195" s="1">
        <v>40814</v>
      </c>
      <c r="B195">
        <v>2716.49</v>
      </c>
      <c r="C195">
        <f t="shared" si="4"/>
        <v>3</v>
      </c>
      <c r="D195">
        <f t="shared" si="5"/>
        <v>-2.0131068191084012</v>
      </c>
    </row>
    <row r="196" spans="1:4" x14ac:dyDescent="0.3">
      <c r="A196" s="1">
        <v>40815</v>
      </c>
      <c r="B196">
        <v>2749.93</v>
      </c>
      <c r="C196">
        <f t="shared" ref="C196:C259" si="6">WEEKDAY(A:A,2)</f>
        <v>4</v>
      </c>
      <c r="D196">
        <f t="shared" ref="D196:D259" si="7">(LN(B196)-LN(B195))*100</f>
        <v>1.2234851013824155</v>
      </c>
    </row>
    <row r="197" spans="1:4" x14ac:dyDescent="0.3">
      <c r="A197" s="1">
        <v>40816</v>
      </c>
      <c r="B197">
        <v>2665.51</v>
      </c>
      <c r="C197">
        <f t="shared" si="6"/>
        <v>5</v>
      </c>
      <c r="D197">
        <f t="shared" si="7"/>
        <v>-3.1180047894068252</v>
      </c>
    </row>
    <row r="198" spans="1:4" x14ac:dyDescent="0.3">
      <c r="A198" s="1">
        <v>40819</v>
      </c>
      <c r="B198">
        <v>2640.51</v>
      </c>
      <c r="C198">
        <f t="shared" si="6"/>
        <v>1</v>
      </c>
      <c r="D198">
        <f t="shared" si="7"/>
        <v>-0.9423328595782543</v>
      </c>
    </row>
    <row r="199" spans="1:4" x14ac:dyDescent="0.3">
      <c r="A199" s="1">
        <v>40820</v>
      </c>
      <c r="B199">
        <v>2640.51</v>
      </c>
      <c r="C199">
        <f t="shared" si="6"/>
        <v>2</v>
      </c>
      <c r="D199">
        <f t="shared" si="7"/>
        <v>0</v>
      </c>
    </row>
    <row r="200" spans="1:4" x14ac:dyDescent="0.3">
      <c r="A200" s="1">
        <v>40821</v>
      </c>
      <c r="B200">
        <v>2698.63</v>
      </c>
      <c r="C200">
        <f t="shared" si="6"/>
        <v>3</v>
      </c>
      <c r="D200">
        <f t="shared" si="7"/>
        <v>2.1772156508972351</v>
      </c>
    </row>
    <row r="201" spans="1:4" x14ac:dyDescent="0.3">
      <c r="A201" s="1">
        <v>40822</v>
      </c>
      <c r="B201">
        <v>2698.63</v>
      </c>
      <c r="C201">
        <f t="shared" si="6"/>
        <v>4</v>
      </c>
      <c r="D201">
        <f t="shared" si="7"/>
        <v>0</v>
      </c>
    </row>
    <row r="202" spans="1:4" x14ac:dyDescent="0.3">
      <c r="A202" s="1">
        <v>40823</v>
      </c>
      <c r="B202">
        <v>2698.63</v>
      </c>
      <c r="C202">
        <f t="shared" si="6"/>
        <v>5</v>
      </c>
      <c r="D202">
        <f t="shared" si="7"/>
        <v>0</v>
      </c>
    </row>
    <row r="203" spans="1:4" x14ac:dyDescent="0.3">
      <c r="A203" s="1">
        <v>40826</v>
      </c>
      <c r="B203">
        <v>2698.63</v>
      </c>
      <c r="C203">
        <f t="shared" si="6"/>
        <v>1</v>
      </c>
      <c r="D203">
        <f t="shared" si="7"/>
        <v>0</v>
      </c>
    </row>
    <row r="204" spans="1:4" x14ac:dyDescent="0.3">
      <c r="A204" s="1">
        <v>40827</v>
      </c>
      <c r="B204">
        <v>2646.26</v>
      </c>
      <c r="C204">
        <f t="shared" si="6"/>
        <v>2</v>
      </c>
      <c r="D204">
        <f t="shared" si="7"/>
        <v>-1.959691443592515</v>
      </c>
    </row>
    <row r="205" spans="1:4" x14ac:dyDescent="0.3">
      <c r="A205" s="1">
        <v>40828</v>
      </c>
      <c r="B205">
        <v>2669.71</v>
      </c>
      <c r="C205">
        <f t="shared" si="6"/>
        <v>3</v>
      </c>
      <c r="D205">
        <f t="shared" si="7"/>
        <v>0.8822529888745656</v>
      </c>
    </row>
    <row r="206" spans="1:4" x14ac:dyDescent="0.3">
      <c r="A206" s="1">
        <v>40829</v>
      </c>
      <c r="B206">
        <v>2667.93</v>
      </c>
      <c r="C206">
        <f t="shared" si="6"/>
        <v>4</v>
      </c>
      <c r="D206">
        <f t="shared" si="7"/>
        <v>-6.6696145337008517E-2</v>
      </c>
    </row>
    <row r="207" spans="1:4" x14ac:dyDescent="0.3">
      <c r="A207" s="1">
        <v>40830</v>
      </c>
      <c r="B207">
        <v>2667.93</v>
      </c>
      <c r="C207">
        <f t="shared" si="6"/>
        <v>5</v>
      </c>
      <c r="D207">
        <f t="shared" si="7"/>
        <v>0</v>
      </c>
    </row>
    <row r="208" spans="1:4" x14ac:dyDescent="0.3">
      <c r="A208" s="1">
        <v>40833</v>
      </c>
      <c r="B208">
        <v>2667.93</v>
      </c>
      <c r="C208">
        <f t="shared" si="6"/>
        <v>1</v>
      </c>
      <c r="D208">
        <f t="shared" si="7"/>
        <v>0</v>
      </c>
    </row>
    <row r="209" spans="1:4" x14ac:dyDescent="0.3">
      <c r="A209" s="1">
        <v>40834</v>
      </c>
      <c r="B209">
        <v>2666.5</v>
      </c>
      <c r="C209">
        <f t="shared" si="6"/>
        <v>2</v>
      </c>
      <c r="D209">
        <f t="shared" si="7"/>
        <v>-5.3613976910504846E-2</v>
      </c>
    </row>
    <row r="210" spans="1:4" x14ac:dyDescent="0.3">
      <c r="A210" s="1">
        <v>40835</v>
      </c>
      <c r="B210">
        <v>2666.5</v>
      </c>
      <c r="C210">
        <f t="shared" si="6"/>
        <v>3</v>
      </c>
      <c r="D210">
        <f t="shared" si="7"/>
        <v>0</v>
      </c>
    </row>
    <row r="211" spans="1:4" x14ac:dyDescent="0.3">
      <c r="A211" s="1">
        <v>40836</v>
      </c>
      <c r="B211">
        <v>2620.5</v>
      </c>
      <c r="C211">
        <f t="shared" si="6"/>
        <v>4</v>
      </c>
      <c r="D211">
        <f t="shared" si="7"/>
        <v>-1.7401611798436356</v>
      </c>
    </row>
    <row r="212" spans="1:4" x14ac:dyDescent="0.3">
      <c r="A212" s="1">
        <v>40837</v>
      </c>
      <c r="B212">
        <v>2674.31</v>
      </c>
      <c r="C212">
        <f t="shared" si="6"/>
        <v>5</v>
      </c>
      <c r="D212">
        <f t="shared" si="7"/>
        <v>2.0326263889396401</v>
      </c>
    </row>
    <row r="213" spans="1:4" x14ac:dyDescent="0.3">
      <c r="A213" s="1">
        <v>40840</v>
      </c>
      <c r="B213">
        <v>2674.31</v>
      </c>
      <c r="C213">
        <f t="shared" si="6"/>
        <v>1</v>
      </c>
      <c r="D213">
        <f t="shared" si="7"/>
        <v>0</v>
      </c>
    </row>
    <row r="214" spans="1:4" x14ac:dyDescent="0.3">
      <c r="A214" s="1">
        <v>40841</v>
      </c>
      <c r="B214">
        <v>2725.02</v>
      </c>
      <c r="C214">
        <f t="shared" si="6"/>
        <v>2</v>
      </c>
      <c r="D214">
        <f t="shared" si="7"/>
        <v>1.8784364388334751</v>
      </c>
    </row>
    <row r="215" spans="1:4" x14ac:dyDescent="0.3">
      <c r="A215" s="1">
        <v>40842</v>
      </c>
      <c r="B215">
        <v>2725.02</v>
      </c>
      <c r="C215">
        <f t="shared" si="6"/>
        <v>3</v>
      </c>
      <c r="D215">
        <f t="shared" si="7"/>
        <v>0</v>
      </c>
    </row>
    <row r="216" spans="1:4" x14ac:dyDescent="0.3">
      <c r="A216" s="1">
        <v>40843</v>
      </c>
      <c r="B216">
        <v>2769.63</v>
      </c>
      <c r="C216">
        <f t="shared" si="6"/>
        <v>4</v>
      </c>
      <c r="D216">
        <f t="shared" si="7"/>
        <v>1.6237969732410207</v>
      </c>
    </row>
    <row r="217" spans="1:4" x14ac:dyDescent="0.3">
      <c r="A217" s="1">
        <v>40844</v>
      </c>
      <c r="B217">
        <v>2769.63</v>
      </c>
      <c r="C217">
        <f t="shared" si="6"/>
        <v>5</v>
      </c>
      <c r="D217">
        <f t="shared" si="7"/>
        <v>0</v>
      </c>
    </row>
    <row r="218" spans="1:4" x14ac:dyDescent="0.3">
      <c r="A218" s="1">
        <v>40847</v>
      </c>
      <c r="B218">
        <v>2721.25</v>
      </c>
      <c r="C218">
        <f t="shared" si="6"/>
        <v>1</v>
      </c>
      <c r="D218">
        <f t="shared" si="7"/>
        <v>-1.7622403703605016</v>
      </c>
    </row>
    <row r="219" spans="1:4" x14ac:dyDescent="0.3">
      <c r="A219" s="1">
        <v>40848</v>
      </c>
      <c r="B219">
        <v>2622.06</v>
      </c>
      <c r="C219">
        <f t="shared" si="6"/>
        <v>2</v>
      </c>
      <c r="D219">
        <f t="shared" si="7"/>
        <v>-3.7131065191736035</v>
      </c>
    </row>
    <row r="220" spans="1:4" x14ac:dyDescent="0.3">
      <c r="A220" s="1">
        <v>40849</v>
      </c>
      <c r="B220">
        <v>2665.84</v>
      </c>
      <c r="C220">
        <f t="shared" si="6"/>
        <v>3</v>
      </c>
      <c r="D220">
        <f t="shared" si="7"/>
        <v>1.6558936576909211</v>
      </c>
    </row>
    <row r="221" spans="1:4" x14ac:dyDescent="0.3">
      <c r="A221" s="1">
        <v>40850</v>
      </c>
      <c r="B221">
        <v>2728.95</v>
      </c>
      <c r="C221">
        <f t="shared" si="6"/>
        <v>4</v>
      </c>
      <c r="D221">
        <f t="shared" si="7"/>
        <v>2.3397714876991493</v>
      </c>
    </row>
    <row r="222" spans="1:4" x14ac:dyDescent="0.3">
      <c r="A222" s="1">
        <v>40851</v>
      </c>
      <c r="B222">
        <v>2715.88</v>
      </c>
      <c r="C222">
        <f t="shared" si="6"/>
        <v>5</v>
      </c>
      <c r="D222">
        <f t="shared" si="7"/>
        <v>-0.48008937299179877</v>
      </c>
    </row>
    <row r="223" spans="1:4" x14ac:dyDescent="0.3">
      <c r="A223" s="1">
        <v>40854</v>
      </c>
      <c r="B223">
        <v>2738.75</v>
      </c>
      <c r="C223">
        <f t="shared" si="6"/>
        <v>1</v>
      </c>
      <c r="D223">
        <f t="shared" si="7"/>
        <v>0.83855858286723262</v>
      </c>
    </row>
    <row r="224" spans="1:4" x14ac:dyDescent="0.3">
      <c r="A224" s="1">
        <v>40855</v>
      </c>
      <c r="B224">
        <v>2686.35</v>
      </c>
      <c r="C224">
        <f t="shared" si="6"/>
        <v>2</v>
      </c>
      <c r="D224">
        <f t="shared" si="7"/>
        <v>-1.9318217028818196</v>
      </c>
    </row>
    <row r="225" spans="1:4" x14ac:dyDescent="0.3">
      <c r="A225" s="1">
        <v>40856</v>
      </c>
      <c r="B225">
        <v>2594.84</v>
      </c>
      <c r="C225">
        <f t="shared" si="6"/>
        <v>3</v>
      </c>
      <c r="D225">
        <f t="shared" si="7"/>
        <v>-3.4658537214497187</v>
      </c>
    </row>
    <row r="226" spans="1:4" x14ac:dyDescent="0.3">
      <c r="A226" s="1">
        <v>40857</v>
      </c>
      <c r="B226">
        <v>2546.77</v>
      </c>
      <c r="C226">
        <f t="shared" si="6"/>
        <v>4</v>
      </c>
      <c r="D226">
        <f t="shared" si="7"/>
        <v>-1.869896808085425</v>
      </c>
    </row>
    <row r="227" spans="1:4" x14ac:dyDescent="0.3">
      <c r="A227" s="1">
        <v>40858</v>
      </c>
      <c r="B227">
        <v>2549.5</v>
      </c>
      <c r="C227">
        <f t="shared" si="6"/>
        <v>5</v>
      </c>
      <c r="D227">
        <f t="shared" si="7"/>
        <v>0.10713719097035224</v>
      </c>
    </row>
    <row r="228" spans="1:4" x14ac:dyDescent="0.3">
      <c r="A228" s="1">
        <v>40861</v>
      </c>
      <c r="B228">
        <v>2528.41</v>
      </c>
      <c r="C228">
        <f t="shared" si="6"/>
        <v>1</v>
      </c>
      <c r="D228">
        <f t="shared" si="7"/>
        <v>-0.83066148344874691</v>
      </c>
    </row>
    <row r="229" spans="1:4" x14ac:dyDescent="0.3">
      <c r="A229" s="1">
        <v>40862</v>
      </c>
      <c r="B229">
        <v>2560.1999999999998</v>
      </c>
      <c r="C229">
        <f t="shared" si="6"/>
        <v>2</v>
      </c>
      <c r="D229">
        <f t="shared" si="7"/>
        <v>1.2494733761286625</v>
      </c>
    </row>
    <row r="230" spans="1:4" x14ac:dyDescent="0.3">
      <c r="A230" s="1">
        <v>40863</v>
      </c>
      <c r="B230">
        <v>2549.23</v>
      </c>
      <c r="C230">
        <f t="shared" si="6"/>
        <v>3</v>
      </c>
      <c r="D230">
        <f t="shared" si="7"/>
        <v>-0.42940276531879817</v>
      </c>
    </row>
    <row r="231" spans="1:4" x14ac:dyDescent="0.3">
      <c r="A231" s="1">
        <v>40864</v>
      </c>
      <c r="B231">
        <v>2533.6999999999998</v>
      </c>
      <c r="C231">
        <f t="shared" si="6"/>
        <v>4</v>
      </c>
      <c r="D231">
        <f t="shared" si="7"/>
        <v>-0.61106677937692311</v>
      </c>
    </row>
    <row r="232" spans="1:4" x14ac:dyDescent="0.3">
      <c r="A232" s="1">
        <v>40865</v>
      </c>
      <c r="B232">
        <v>2479.63</v>
      </c>
      <c r="C232">
        <f t="shared" si="6"/>
        <v>5</v>
      </c>
      <c r="D232">
        <f t="shared" si="7"/>
        <v>-2.1571329494875613</v>
      </c>
    </row>
    <row r="233" spans="1:4" x14ac:dyDescent="0.3">
      <c r="A233" s="1">
        <v>40868</v>
      </c>
      <c r="B233">
        <v>2428.87</v>
      </c>
      <c r="C233">
        <f t="shared" si="6"/>
        <v>1</v>
      </c>
      <c r="D233">
        <f t="shared" si="7"/>
        <v>-2.0683226877313388</v>
      </c>
    </row>
    <row r="234" spans="1:4" x14ac:dyDescent="0.3">
      <c r="A234" s="1">
        <v>40869</v>
      </c>
      <c r="B234">
        <v>2427.42</v>
      </c>
      <c r="C234">
        <f t="shared" si="6"/>
        <v>2</v>
      </c>
      <c r="D234">
        <f t="shared" si="7"/>
        <v>-5.9716369619167153E-2</v>
      </c>
    </row>
    <row r="235" spans="1:4" x14ac:dyDescent="0.3">
      <c r="A235" s="1">
        <v>40870</v>
      </c>
      <c r="B235">
        <v>2412.8000000000002</v>
      </c>
      <c r="C235">
        <f t="shared" si="6"/>
        <v>3</v>
      </c>
      <c r="D235">
        <f t="shared" si="7"/>
        <v>-0.60410660930338977</v>
      </c>
    </row>
    <row r="236" spans="1:4" x14ac:dyDescent="0.3">
      <c r="A236" s="1">
        <v>40871</v>
      </c>
      <c r="B236">
        <v>2409.09</v>
      </c>
      <c r="C236">
        <f t="shared" si="6"/>
        <v>4</v>
      </c>
      <c r="D236">
        <f t="shared" si="7"/>
        <v>-0.15388159962563819</v>
      </c>
    </row>
    <row r="237" spans="1:4" x14ac:dyDescent="0.3">
      <c r="A237" s="1">
        <v>40872</v>
      </c>
      <c r="B237">
        <v>2395.34</v>
      </c>
      <c r="C237">
        <f t="shared" si="6"/>
        <v>5</v>
      </c>
      <c r="D237">
        <f t="shared" si="7"/>
        <v>-0.5723899626364215</v>
      </c>
    </row>
    <row r="238" spans="1:4" x14ac:dyDescent="0.3">
      <c r="A238" s="1">
        <v>40875</v>
      </c>
      <c r="B238">
        <v>2373.63</v>
      </c>
      <c r="C238">
        <f t="shared" si="6"/>
        <v>1</v>
      </c>
      <c r="D238">
        <f t="shared" si="7"/>
        <v>-0.91047542649542734</v>
      </c>
    </row>
    <row r="239" spans="1:4" x14ac:dyDescent="0.3">
      <c r="A239" s="1">
        <v>40876</v>
      </c>
      <c r="B239">
        <v>2334.59</v>
      </c>
      <c r="C239">
        <f t="shared" si="6"/>
        <v>2</v>
      </c>
      <c r="D239">
        <f t="shared" si="7"/>
        <v>-1.6584142105690702</v>
      </c>
    </row>
    <row r="240" spans="1:4" x14ac:dyDescent="0.3">
      <c r="A240" s="1">
        <v>40877</v>
      </c>
      <c r="B240">
        <v>2321.5300000000002</v>
      </c>
      <c r="C240">
        <f t="shared" si="6"/>
        <v>3</v>
      </c>
      <c r="D240">
        <f t="shared" si="7"/>
        <v>-0.56098357645906205</v>
      </c>
    </row>
    <row r="241" spans="1:4" x14ac:dyDescent="0.3">
      <c r="A241" s="1">
        <v>40878</v>
      </c>
      <c r="B241">
        <v>2305.9</v>
      </c>
      <c r="C241">
        <f t="shared" si="6"/>
        <v>4</v>
      </c>
      <c r="D241">
        <f t="shared" si="7"/>
        <v>-0.67553953015035972</v>
      </c>
    </row>
    <row r="242" spans="1:4" x14ac:dyDescent="0.3">
      <c r="A242" s="1">
        <v>40879</v>
      </c>
      <c r="B242">
        <v>2252.7199999999998</v>
      </c>
      <c r="C242">
        <f t="shared" si="6"/>
        <v>5</v>
      </c>
      <c r="D242">
        <f t="shared" si="7"/>
        <v>-2.3332680784734272</v>
      </c>
    </row>
    <row r="243" spans="1:4" x14ac:dyDescent="0.3">
      <c r="A243" s="1">
        <v>40882</v>
      </c>
      <c r="B243">
        <v>2237.8000000000002</v>
      </c>
      <c r="C243">
        <f t="shared" si="6"/>
        <v>1</v>
      </c>
      <c r="D243">
        <f t="shared" si="7"/>
        <v>-0.66451345959226416</v>
      </c>
    </row>
    <row r="244" spans="1:4" x14ac:dyDescent="0.3">
      <c r="A244" s="1">
        <v>40883</v>
      </c>
      <c r="B244">
        <v>2200.56</v>
      </c>
      <c r="C244">
        <f t="shared" si="6"/>
        <v>2</v>
      </c>
      <c r="D244">
        <f t="shared" si="7"/>
        <v>-1.6781366963865452</v>
      </c>
    </row>
    <row r="245" spans="1:4" x14ac:dyDescent="0.3">
      <c r="A245" s="1">
        <v>40884</v>
      </c>
      <c r="B245">
        <v>2180.27</v>
      </c>
      <c r="C245">
        <f t="shared" si="6"/>
        <v>3</v>
      </c>
      <c r="D245">
        <f t="shared" si="7"/>
        <v>-0.92631510847871468</v>
      </c>
    </row>
    <row r="246" spans="1:4" x14ac:dyDescent="0.3">
      <c r="A246" s="1">
        <v>40885</v>
      </c>
      <c r="B246">
        <v>2180.27</v>
      </c>
      <c r="C246">
        <f t="shared" si="6"/>
        <v>4</v>
      </c>
      <c r="D246">
        <f t="shared" si="7"/>
        <v>0</v>
      </c>
    </row>
    <row r="247" spans="1:4" x14ac:dyDescent="0.3">
      <c r="A247" s="1">
        <v>40886</v>
      </c>
      <c r="B247">
        <v>2098.67</v>
      </c>
      <c r="C247">
        <f t="shared" si="6"/>
        <v>5</v>
      </c>
      <c r="D247">
        <f t="shared" si="7"/>
        <v>-3.8144911587061792</v>
      </c>
    </row>
    <row r="248" spans="1:4" x14ac:dyDescent="0.3">
      <c r="A248" s="1">
        <v>40889</v>
      </c>
      <c r="B248">
        <v>2210.1799999999998</v>
      </c>
      <c r="C248">
        <f t="shared" si="6"/>
        <v>1</v>
      </c>
      <c r="D248">
        <f t="shared" si="7"/>
        <v>5.1770149420987899</v>
      </c>
    </row>
    <row r="249" spans="1:4" x14ac:dyDescent="0.3">
      <c r="A249" s="1">
        <v>40890</v>
      </c>
      <c r="B249">
        <v>2288.19</v>
      </c>
      <c r="C249">
        <f t="shared" si="6"/>
        <v>2</v>
      </c>
      <c r="D249">
        <f t="shared" si="7"/>
        <v>3.4687151851043652</v>
      </c>
    </row>
    <row r="250" spans="1:4" x14ac:dyDescent="0.3">
      <c r="A250" s="1">
        <v>40891</v>
      </c>
      <c r="B250">
        <v>2211.02</v>
      </c>
      <c r="C250">
        <f t="shared" si="6"/>
        <v>3</v>
      </c>
      <c r="D250">
        <f t="shared" si="7"/>
        <v>-3.4307164512716426</v>
      </c>
    </row>
    <row r="251" spans="1:4" x14ac:dyDescent="0.3">
      <c r="A251" s="1">
        <v>40892</v>
      </c>
      <c r="B251">
        <v>2176.7399999999998</v>
      </c>
      <c r="C251">
        <f t="shared" si="6"/>
        <v>4</v>
      </c>
      <c r="D251">
        <f t="shared" si="7"/>
        <v>-1.5625602803872596</v>
      </c>
    </row>
    <row r="252" spans="1:4" x14ac:dyDescent="0.3">
      <c r="A252" s="1">
        <v>40893</v>
      </c>
      <c r="B252">
        <v>2135.5300000000002</v>
      </c>
      <c r="C252">
        <f t="shared" si="6"/>
        <v>5</v>
      </c>
      <c r="D252">
        <f t="shared" si="7"/>
        <v>-1.9113485278238862</v>
      </c>
    </row>
    <row r="253" spans="1:4" x14ac:dyDescent="0.3">
      <c r="A253" s="1">
        <v>40896</v>
      </c>
      <c r="B253">
        <v>2101.6799999999998</v>
      </c>
      <c r="C253">
        <f t="shared" si="6"/>
        <v>1</v>
      </c>
      <c r="D253">
        <f t="shared" si="7"/>
        <v>-1.5977834533031476</v>
      </c>
    </row>
    <row r="254" spans="1:4" x14ac:dyDescent="0.3">
      <c r="A254" s="1">
        <v>40897</v>
      </c>
      <c r="B254">
        <v>2209.67</v>
      </c>
      <c r="C254">
        <f t="shared" si="6"/>
        <v>2</v>
      </c>
      <c r="D254">
        <f t="shared" si="7"/>
        <v>5.0106158213221619</v>
      </c>
    </row>
    <row r="255" spans="1:4" x14ac:dyDescent="0.3">
      <c r="A255" s="1">
        <v>40898</v>
      </c>
      <c r="B255">
        <v>2255.7600000000002</v>
      </c>
      <c r="C255">
        <f t="shared" si="6"/>
        <v>3</v>
      </c>
      <c r="D255">
        <f t="shared" si="7"/>
        <v>2.0643761884855394</v>
      </c>
    </row>
    <row r="256" spans="1:4" x14ac:dyDescent="0.3">
      <c r="A256" s="1">
        <v>40899</v>
      </c>
      <c r="B256">
        <v>2240.5500000000002</v>
      </c>
      <c r="C256">
        <f t="shared" si="6"/>
        <v>4</v>
      </c>
      <c r="D256">
        <f t="shared" si="7"/>
        <v>-0.67655735557439201</v>
      </c>
    </row>
    <row r="257" spans="1:4" x14ac:dyDescent="0.3">
      <c r="A257" s="1">
        <v>40900</v>
      </c>
      <c r="B257">
        <v>2229.79</v>
      </c>
      <c r="C257">
        <f t="shared" si="6"/>
        <v>5</v>
      </c>
      <c r="D257">
        <f t="shared" si="7"/>
        <v>-0.48139608081454455</v>
      </c>
    </row>
    <row r="258" spans="1:4" x14ac:dyDescent="0.3">
      <c r="A258" s="1">
        <v>40903</v>
      </c>
      <c r="B258">
        <v>2229.79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2225.9899999999998</v>
      </c>
      <c r="C259">
        <f t="shared" si="6"/>
        <v>2</v>
      </c>
      <c r="D259">
        <f t="shared" si="7"/>
        <v>-0.17056501538492697</v>
      </c>
    </row>
    <row r="260" spans="1:4" x14ac:dyDescent="0.3">
      <c r="A260" s="1">
        <v>40905</v>
      </c>
      <c r="B260">
        <v>2155.19</v>
      </c>
      <c r="C260">
        <f t="shared" ref="C260:C323" si="8">WEEKDAY(A:A,2)</f>
        <v>3</v>
      </c>
      <c r="D260">
        <f t="shared" ref="D260:D323" si="9">(LN(B260)-LN(B259))*100</f>
        <v>-3.2322873757690829</v>
      </c>
    </row>
    <row r="261" spans="1:4" x14ac:dyDescent="0.3">
      <c r="A261" s="1">
        <v>40906</v>
      </c>
      <c r="B261">
        <v>2112.4899999999998</v>
      </c>
      <c r="C261">
        <f t="shared" si="8"/>
        <v>4</v>
      </c>
      <c r="D261">
        <f t="shared" si="9"/>
        <v>-2.0011540212411916</v>
      </c>
    </row>
    <row r="262" spans="1:4" x14ac:dyDescent="0.3">
      <c r="A262" s="1">
        <v>40907</v>
      </c>
      <c r="B262">
        <v>2145.2199999999998</v>
      </c>
      <c r="C262">
        <f t="shared" si="8"/>
        <v>5</v>
      </c>
      <c r="D262">
        <f t="shared" si="9"/>
        <v>1.5374764713029343</v>
      </c>
    </row>
    <row r="263" spans="1:4" x14ac:dyDescent="0.3">
      <c r="A263" s="1">
        <v>40910</v>
      </c>
      <c r="B263">
        <v>2240.5500000000002</v>
      </c>
      <c r="C263">
        <f t="shared" si="8"/>
        <v>1</v>
      </c>
      <c r="D263">
        <f t="shared" si="9"/>
        <v>4.3479260219068117</v>
      </c>
    </row>
    <row r="264" spans="1:4" x14ac:dyDescent="0.3">
      <c r="A264" s="1">
        <v>40911</v>
      </c>
      <c r="B264">
        <v>2143.38</v>
      </c>
      <c r="C264">
        <f t="shared" si="8"/>
        <v>2</v>
      </c>
      <c r="D264">
        <f t="shared" si="9"/>
        <v>-4.4337349158536377</v>
      </c>
    </row>
    <row r="265" spans="1:4" x14ac:dyDescent="0.3">
      <c r="A265" s="1">
        <v>40912</v>
      </c>
      <c r="B265">
        <v>2111.84</v>
      </c>
      <c r="C265">
        <f t="shared" si="8"/>
        <v>3</v>
      </c>
      <c r="D265">
        <f t="shared" si="9"/>
        <v>-1.4824416885230285</v>
      </c>
    </row>
    <row r="266" spans="1:4" x14ac:dyDescent="0.3">
      <c r="A266" s="1">
        <v>40913</v>
      </c>
      <c r="B266">
        <v>2064.6</v>
      </c>
      <c r="C266">
        <f t="shared" si="8"/>
        <v>4</v>
      </c>
      <c r="D266">
        <f t="shared" si="9"/>
        <v>-2.2623102349155211</v>
      </c>
    </row>
    <row r="267" spans="1:4" x14ac:dyDescent="0.3">
      <c r="A267" s="1">
        <v>40914</v>
      </c>
      <c r="B267">
        <v>2066.61</v>
      </c>
      <c r="C267">
        <f t="shared" si="8"/>
        <v>5</v>
      </c>
      <c r="D267">
        <f t="shared" si="9"/>
        <v>9.730806028276362E-2</v>
      </c>
    </row>
    <row r="268" spans="1:4" x14ac:dyDescent="0.3">
      <c r="A268" s="1">
        <v>40917</v>
      </c>
      <c r="B268">
        <v>2204.62</v>
      </c>
      <c r="C268">
        <f t="shared" si="8"/>
        <v>1</v>
      </c>
      <c r="D268">
        <f t="shared" si="9"/>
        <v>6.4645574794235827</v>
      </c>
    </row>
    <row r="269" spans="1:4" x14ac:dyDescent="0.3">
      <c r="A269" s="1">
        <v>40918</v>
      </c>
      <c r="B269">
        <v>2378.2800000000002</v>
      </c>
      <c r="C269">
        <f t="shared" si="8"/>
        <v>2</v>
      </c>
      <c r="D269">
        <f t="shared" si="9"/>
        <v>7.5822378895703757</v>
      </c>
    </row>
    <row r="270" spans="1:4" x14ac:dyDescent="0.3">
      <c r="A270" s="1">
        <v>40919</v>
      </c>
      <c r="B270">
        <v>2388.1799999999998</v>
      </c>
      <c r="C270">
        <f t="shared" si="8"/>
        <v>3</v>
      </c>
      <c r="D270">
        <f t="shared" si="9"/>
        <v>0.41540322319635337</v>
      </c>
    </row>
    <row r="271" spans="1:4" x14ac:dyDescent="0.3">
      <c r="A271" s="1">
        <v>40920</v>
      </c>
      <c r="B271">
        <v>2360.6</v>
      </c>
      <c r="C271">
        <f t="shared" si="8"/>
        <v>4</v>
      </c>
      <c r="D271">
        <f t="shared" si="9"/>
        <v>-1.1615745561251778</v>
      </c>
    </row>
    <row r="272" spans="1:4" x14ac:dyDescent="0.3">
      <c r="A272" s="1">
        <v>40921</v>
      </c>
      <c r="B272">
        <v>2306.16</v>
      </c>
      <c r="C272">
        <f t="shared" si="8"/>
        <v>5</v>
      </c>
      <c r="D272">
        <f t="shared" si="9"/>
        <v>-2.3332020357846872</v>
      </c>
    </row>
    <row r="273" spans="1:4" x14ac:dyDescent="0.3">
      <c r="A273" s="1">
        <v>40924</v>
      </c>
      <c r="B273">
        <v>2286.41</v>
      </c>
      <c r="C273">
        <f t="shared" si="8"/>
        <v>1</v>
      </c>
      <c r="D273">
        <f t="shared" si="9"/>
        <v>-0.86009017831898404</v>
      </c>
    </row>
    <row r="274" spans="1:4" x14ac:dyDescent="0.3">
      <c r="A274" s="1">
        <v>40925</v>
      </c>
      <c r="B274">
        <v>2306.77</v>
      </c>
      <c r="C274">
        <f t="shared" si="8"/>
        <v>2</v>
      </c>
      <c r="D274">
        <f t="shared" si="9"/>
        <v>0.88653757741488093</v>
      </c>
    </row>
    <row r="275" spans="1:4" x14ac:dyDescent="0.3">
      <c r="A275" s="1">
        <v>40926</v>
      </c>
      <c r="B275">
        <v>2312.11</v>
      </c>
      <c r="C275">
        <f t="shared" si="8"/>
        <v>3</v>
      </c>
      <c r="D275">
        <f t="shared" si="9"/>
        <v>0.23122498870682406</v>
      </c>
    </row>
    <row r="276" spans="1:4" x14ac:dyDescent="0.3">
      <c r="A276" s="1">
        <v>40927</v>
      </c>
      <c r="B276">
        <v>2365.5</v>
      </c>
      <c r="C276">
        <f t="shared" si="8"/>
        <v>4</v>
      </c>
      <c r="D276">
        <f t="shared" si="9"/>
        <v>2.2828888556054139</v>
      </c>
    </row>
    <row r="277" spans="1:4" x14ac:dyDescent="0.3">
      <c r="A277" s="1">
        <v>40928</v>
      </c>
      <c r="B277">
        <v>2310.04</v>
      </c>
      <c r="C277">
        <f t="shared" si="8"/>
        <v>5</v>
      </c>
      <c r="D277">
        <f t="shared" si="9"/>
        <v>-2.3724575687968041</v>
      </c>
    </row>
    <row r="278" spans="1:4" x14ac:dyDescent="0.3">
      <c r="A278" s="1">
        <v>40931</v>
      </c>
      <c r="B278">
        <v>2314.66</v>
      </c>
      <c r="C278">
        <f t="shared" si="8"/>
        <v>1</v>
      </c>
      <c r="D278">
        <f t="shared" si="9"/>
        <v>0.19979681003619021</v>
      </c>
    </row>
    <row r="279" spans="1:4" x14ac:dyDescent="0.3">
      <c r="A279" s="1">
        <v>40932</v>
      </c>
      <c r="B279">
        <v>2458.7800000000002</v>
      </c>
      <c r="C279">
        <f t="shared" si="8"/>
        <v>2</v>
      </c>
      <c r="D279">
        <f t="shared" si="9"/>
        <v>6.0402483467046686</v>
      </c>
    </row>
    <row r="280" spans="1:4" x14ac:dyDescent="0.3">
      <c r="A280" s="1">
        <v>40933</v>
      </c>
      <c r="B280">
        <v>2466.9499999999998</v>
      </c>
      <c r="C280">
        <f t="shared" si="8"/>
        <v>3</v>
      </c>
      <c r="D280">
        <f t="shared" si="9"/>
        <v>0.33172778419094939</v>
      </c>
    </row>
    <row r="281" spans="1:4" x14ac:dyDescent="0.3">
      <c r="A281" s="1">
        <v>40934</v>
      </c>
      <c r="B281">
        <v>2488.66</v>
      </c>
      <c r="C281">
        <f t="shared" si="8"/>
        <v>4</v>
      </c>
      <c r="D281">
        <f t="shared" si="9"/>
        <v>0.87618431996698831</v>
      </c>
    </row>
    <row r="282" spans="1:4" x14ac:dyDescent="0.3">
      <c r="A282" s="1">
        <v>40935</v>
      </c>
      <c r="B282">
        <v>2446.25</v>
      </c>
      <c r="C282">
        <f t="shared" si="8"/>
        <v>5</v>
      </c>
      <c r="D282">
        <f t="shared" si="9"/>
        <v>-1.7188173281937225</v>
      </c>
    </row>
    <row r="283" spans="1:4" x14ac:dyDescent="0.3">
      <c r="A283" s="1">
        <v>40938</v>
      </c>
      <c r="B283">
        <v>2330.9499999999998</v>
      </c>
      <c r="C283">
        <f t="shared" si="8"/>
        <v>1</v>
      </c>
      <c r="D283">
        <f t="shared" si="9"/>
        <v>-4.8280329926034149</v>
      </c>
    </row>
    <row r="284" spans="1:4" x14ac:dyDescent="0.3">
      <c r="A284" s="1">
        <v>40939</v>
      </c>
      <c r="B284">
        <v>2348.67</v>
      </c>
      <c r="C284">
        <f t="shared" si="8"/>
        <v>2</v>
      </c>
      <c r="D284">
        <f t="shared" si="9"/>
        <v>0.75733006927762858</v>
      </c>
    </row>
    <row r="285" spans="1:4" x14ac:dyDescent="0.3">
      <c r="A285" s="1">
        <v>40940</v>
      </c>
      <c r="B285">
        <v>2283.0100000000002</v>
      </c>
      <c r="C285">
        <f t="shared" si="8"/>
        <v>3</v>
      </c>
      <c r="D285">
        <f t="shared" si="9"/>
        <v>-2.8354462755336485</v>
      </c>
    </row>
    <row r="286" spans="1:4" x14ac:dyDescent="0.3">
      <c r="A286" s="1">
        <v>40941</v>
      </c>
      <c r="B286">
        <v>2282.23</v>
      </c>
      <c r="C286">
        <f t="shared" si="8"/>
        <v>4</v>
      </c>
      <c r="D286">
        <f t="shared" si="9"/>
        <v>-3.4171259674842247E-2</v>
      </c>
    </row>
    <row r="287" spans="1:4" x14ac:dyDescent="0.3">
      <c r="A287" s="1">
        <v>40942</v>
      </c>
      <c r="B287">
        <v>2364.61</v>
      </c>
      <c r="C287">
        <f t="shared" si="8"/>
        <v>5</v>
      </c>
      <c r="D287">
        <f t="shared" si="9"/>
        <v>3.5460068340209538</v>
      </c>
    </row>
    <row r="288" spans="1:4" x14ac:dyDescent="0.3">
      <c r="A288" s="1">
        <v>40945</v>
      </c>
      <c r="B288">
        <v>2321.6</v>
      </c>
      <c r="C288">
        <f t="shared" si="8"/>
        <v>1</v>
      </c>
      <c r="D288">
        <f t="shared" si="9"/>
        <v>-1.8356500335229065</v>
      </c>
    </row>
    <row r="289" spans="1:4" x14ac:dyDescent="0.3">
      <c r="A289" s="1">
        <v>40946</v>
      </c>
      <c r="B289">
        <v>2322.4899999999998</v>
      </c>
      <c r="C289">
        <f t="shared" si="8"/>
        <v>2</v>
      </c>
      <c r="D289">
        <f t="shared" si="9"/>
        <v>3.8328284374156141E-2</v>
      </c>
    </row>
    <row r="290" spans="1:4" x14ac:dyDescent="0.3">
      <c r="A290" s="1">
        <v>40947</v>
      </c>
      <c r="B290">
        <v>2312.36</v>
      </c>
      <c r="C290">
        <f t="shared" si="8"/>
        <v>3</v>
      </c>
      <c r="D290">
        <f t="shared" si="9"/>
        <v>-0.43712379602780516</v>
      </c>
    </row>
    <row r="291" spans="1:4" x14ac:dyDescent="0.3">
      <c r="A291" s="1">
        <v>40948</v>
      </c>
      <c r="B291">
        <v>2279.11</v>
      </c>
      <c r="C291">
        <f t="shared" si="8"/>
        <v>4</v>
      </c>
      <c r="D291">
        <f t="shared" si="9"/>
        <v>-1.4483632148829528</v>
      </c>
    </row>
    <row r="292" spans="1:4" x14ac:dyDescent="0.3">
      <c r="A292" s="1">
        <v>40949</v>
      </c>
      <c r="B292">
        <v>2202.25</v>
      </c>
      <c r="C292">
        <f t="shared" si="8"/>
        <v>5</v>
      </c>
      <c r="D292">
        <f t="shared" si="9"/>
        <v>-3.4305450874652088</v>
      </c>
    </row>
    <row r="293" spans="1:4" x14ac:dyDescent="0.3">
      <c r="A293" s="1">
        <v>40952</v>
      </c>
      <c r="B293">
        <v>2248.1</v>
      </c>
      <c r="C293">
        <f t="shared" si="8"/>
        <v>1</v>
      </c>
      <c r="D293">
        <f t="shared" si="9"/>
        <v>2.0605850020058547</v>
      </c>
    </row>
    <row r="294" spans="1:4" x14ac:dyDescent="0.3">
      <c r="A294" s="1">
        <v>40953</v>
      </c>
      <c r="B294">
        <v>2305.9899999999998</v>
      </c>
      <c r="C294">
        <f t="shared" si="8"/>
        <v>2</v>
      </c>
      <c r="D294">
        <f t="shared" si="9"/>
        <v>2.5424670296194662</v>
      </c>
    </row>
    <row r="295" spans="1:4" x14ac:dyDescent="0.3">
      <c r="A295" s="1">
        <v>40954</v>
      </c>
      <c r="B295">
        <v>2427.02</v>
      </c>
      <c r="C295">
        <f t="shared" si="8"/>
        <v>3</v>
      </c>
      <c r="D295">
        <f t="shared" si="9"/>
        <v>5.1154082012776492</v>
      </c>
    </row>
    <row r="296" spans="1:4" x14ac:dyDescent="0.3">
      <c r="A296" s="1">
        <v>40955</v>
      </c>
      <c r="B296">
        <v>2433.7199999999998</v>
      </c>
      <c r="C296">
        <f t="shared" si="8"/>
        <v>4</v>
      </c>
      <c r="D296">
        <f t="shared" si="9"/>
        <v>0.27567836351058972</v>
      </c>
    </row>
    <row r="297" spans="1:4" x14ac:dyDescent="0.3">
      <c r="A297" s="1">
        <v>40956</v>
      </c>
      <c r="B297">
        <v>2375.4299999999998</v>
      </c>
      <c r="C297">
        <f t="shared" si="8"/>
        <v>5</v>
      </c>
      <c r="D297">
        <f t="shared" si="9"/>
        <v>-2.4242477241770644</v>
      </c>
    </row>
    <row r="298" spans="1:4" x14ac:dyDescent="0.3">
      <c r="A298" s="1">
        <v>40959</v>
      </c>
      <c r="B298">
        <v>2408.09</v>
      </c>
      <c r="C298">
        <f t="shared" si="8"/>
        <v>1</v>
      </c>
      <c r="D298">
        <f t="shared" si="9"/>
        <v>1.3655428433279937</v>
      </c>
    </row>
    <row r="299" spans="1:4" x14ac:dyDescent="0.3">
      <c r="A299" s="1">
        <v>40960</v>
      </c>
      <c r="B299">
        <v>2461.5300000000002</v>
      </c>
      <c r="C299">
        <f t="shared" si="8"/>
        <v>2</v>
      </c>
      <c r="D299">
        <f t="shared" si="9"/>
        <v>2.1949205668868821</v>
      </c>
    </row>
    <row r="300" spans="1:4" x14ac:dyDescent="0.3">
      <c r="A300" s="1">
        <v>40961</v>
      </c>
      <c r="B300">
        <v>2470.08</v>
      </c>
      <c r="C300">
        <f t="shared" si="8"/>
        <v>3</v>
      </c>
      <c r="D300">
        <f t="shared" si="9"/>
        <v>0.3467430947069694</v>
      </c>
    </row>
    <row r="301" spans="1:4" x14ac:dyDescent="0.3">
      <c r="A301" s="1">
        <v>40962</v>
      </c>
      <c r="B301">
        <v>2377.71</v>
      </c>
      <c r="C301">
        <f t="shared" si="8"/>
        <v>4</v>
      </c>
      <c r="D301">
        <f t="shared" si="9"/>
        <v>-3.8112699166928721</v>
      </c>
    </row>
    <row r="302" spans="1:4" x14ac:dyDescent="0.3">
      <c r="A302" s="1">
        <v>40963</v>
      </c>
      <c r="B302">
        <v>2394.92</v>
      </c>
      <c r="C302">
        <f t="shared" si="8"/>
        <v>5</v>
      </c>
      <c r="D302">
        <f t="shared" si="9"/>
        <v>0.72119877698098023</v>
      </c>
    </row>
    <row r="303" spans="1:4" x14ac:dyDescent="0.3">
      <c r="A303" s="1">
        <v>40966</v>
      </c>
      <c r="B303">
        <v>2434.0100000000002</v>
      </c>
      <c r="C303">
        <f t="shared" si="8"/>
        <v>1</v>
      </c>
      <c r="D303">
        <f t="shared" si="9"/>
        <v>1.6190275638098051</v>
      </c>
    </row>
    <row r="304" spans="1:4" x14ac:dyDescent="0.3">
      <c r="A304" s="1">
        <v>40967</v>
      </c>
      <c r="B304">
        <v>2401.59</v>
      </c>
      <c r="C304">
        <f t="shared" si="8"/>
        <v>2</v>
      </c>
      <c r="D304">
        <f t="shared" si="9"/>
        <v>-1.3409085022678902</v>
      </c>
    </row>
    <row r="305" spans="1:4" x14ac:dyDescent="0.3">
      <c r="A305" s="1">
        <v>40968</v>
      </c>
      <c r="B305">
        <v>2375.19</v>
      </c>
      <c r="C305">
        <f t="shared" si="8"/>
        <v>3</v>
      </c>
      <c r="D305">
        <f t="shared" si="9"/>
        <v>-1.1053583710876502</v>
      </c>
    </row>
    <row r="306" spans="1:4" x14ac:dyDescent="0.3">
      <c r="A306" s="1">
        <v>40969</v>
      </c>
      <c r="B306">
        <v>2398.25</v>
      </c>
      <c r="C306">
        <f t="shared" si="8"/>
        <v>4</v>
      </c>
      <c r="D306">
        <f t="shared" si="9"/>
        <v>0.9661870429144237</v>
      </c>
    </row>
    <row r="307" spans="1:4" x14ac:dyDescent="0.3">
      <c r="A307" s="1">
        <v>40970</v>
      </c>
      <c r="B307">
        <v>2365.9299999999998</v>
      </c>
      <c r="C307">
        <f t="shared" si="8"/>
        <v>5</v>
      </c>
      <c r="D307">
        <f t="shared" si="9"/>
        <v>-1.3568125396210107</v>
      </c>
    </row>
    <row r="308" spans="1:4" x14ac:dyDescent="0.3">
      <c r="A308" s="1">
        <v>40973</v>
      </c>
      <c r="B308">
        <v>2325.2199999999998</v>
      </c>
      <c r="C308">
        <f t="shared" si="8"/>
        <v>1</v>
      </c>
      <c r="D308">
        <f t="shared" si="9"/>
        <v>-1.7356521101011602</v>
      </c>
    </row>
    <row r="309" spans="1:4" x14ac:dyDescent="0.3">
      <c r="A309" s="1">
        <v>40974</v>
      </c>
      <c r="B309">
        <v>2319.29</v>
      </c>
      <c r="C309">
        <f t="shared" si="8"/>
        <v>2</v>
      </c>
      <c r="D309">
        <f t="shared" si="9"/>
        <v>-0.25535538613468134</v>
      </c>
    </row>
    <row r="310" spans="1:4" x14ac:dyDescent="0.3">
      <c r="A310" s="1">
        <v>40975</v>
      </c>
      <c r="B310">
        <v>2324.88</v>
      </c>
      <c r="C310">
        <f t="shared" si="8"/>
        <v>3</v>
      </c>
      <c r="D310">
        <f t="shared" si="9"/>
        <v>0.24073204467507381</v>
      </c>
    </row>
    <row r="311" spans="1:4" x14ac:dyDescent="0.3">
      <c r="A311" s="1">
        <v>40976</v>
      </c>
      <c r="B311">
        <v>2420.73</v>
      </c>
      <c r="C311">
        <f t="shared" si="8"/>
        <v>4</v>
      </c>
      <c r="D311">
        <f t="shared" si="9"/>
        <v>4.0400722768969111</v>
      </c>
    </row>
    <row r="312" spans="1:4" x14ac:dyDescent="0.3">
      <c r="A312" s="1">
        <v>40977</v>
      </c>
      <c r="B312">
        <v>2438.2199999999998</v>
      </c>
      <c r="C312">
        <f t="shared" si="8"/>
        <v>5</v>
      </c>
      <c r="D312">
        <f t="shared" si="9"/>
        <v>0.71991173147321064</v>
      </c>
    </row>
    <row r="313" spans="1:4" x14ac:dyDescent="0.3">
      <c r="A313" s="1">
        <v>40980</v>
      </c>
      <c r="B313">
        <v>2416.35</v>
      </c>
      <c r="C313">
        <f t="shared" si="8"/>
        <v>1</v>
      </c>
      <c r="D313">
        <f t="shared" si="9"/>
        <v>-0.90101277578558125</v>
      </c>
    </row>
    <row r="314" spans="1:4" x14ac:dyDescent="0.3">
      <c r="A314" s="1">
        <v>40981</v>
      </c>
      <c r="B314">
        <v>2409.58</v>
      </c>
      <c r="C314">
        <f t="shared" si="8"/>
        <v>2</v>
      </c>
      <c r="D314">
        <f t="shared" si="9"/>
        <v>-0.28056786737584716</v>
      </c>
    </row>
    <row r="315" spans="1:4" x14ac:dyDescent="0.3">
      <c r="A315" s="1">
        <v>40982</v>
      </c>
      <c r="B315">
        <v>2357.41</v>
      </c>
      <c r="C315">
        <f t="shared" si="8"/>
        <v>3</v>
      </c>
      <c r="D315">
        <f t="shared" si="9"/>
        <v>-2.1888899693371044</v>
      </c>
    </row>
    <row r="316" spans="1:4" x14ac:dyDescent="0.3">
      <c r="A316" s="1">
        <v>40983</v>
      </c>
      <c r="B316">
        <v>2266.5100000000002</v>
      </c>
      <c r="C316">
        <f t="shared" si="8"/>
        <v>4</v>
      </c>
      <c r="D316">
        <f t="shared" si="9"/>
        <v>-3.9322355284659771</v>
      </c>
    </row>
    <row r="317" spans="1:4" x14ac:dyDescent="0.3">
      <c r="A317" s="1">
        <v>40984</v>
      </c>
      <c r="B317">
        <v>2302.56</v>
      </c>
      <c r="C317">
        <f t="shared" si="8"/>
        <v>5</v>
      </c>
      <c r="D317">
        <f t="shared" si="9"/>
        <v>1.5780343961568022</v>
      </c>
    </row>
    <row r="318" spans="1:4" x14ac:dyDescent="0.3">
      <c r="A318" s="1">
        <v>40987</v>
      </c>
      <c r="B318">
        <v>2341.3000000000002</v>
      </c>
      <c r="C318">
        <f t="shared" si="8"/>
        <v>1</v>
      </c>
      <c r="D318">
        <f t="shared" si="9"/>
        <v>1.6684783221584176</v>
      </c>
    </row>
    <row r="319" spans="1:4" x14ac:dyDescent="0.3">
      <c r="A319" s="1">
        <v>40988</v>
      </c>
      <c r="B319">
        <v>2410.9899999999998</v>
      </c>
      <c r="C319">
        <f t="shared" si="8"/>
        <v>2</v>
      </c>
      <c r="D319">
        <f t="shared" si="9"/>
        <v>2.9331120872548411</v>
      </c>
    </row>
    <row r="320" spans="1:4" x14ac:dyDescent="0.3">
      <c r="A320" s="1">
        <v>40989</v>
      </c>
      <c r="B320">
        <v>2391.4499999999998</v>
      </c>
      <c r="C320">
        <f t="shared" si="8"/>
        <v>3</v>
      </c>
      <c r="D320">
        <f t="shared" si="9"/>
        <v>-0.81375749945120646</v>
      </c>
    </row>
    <row r="321" spans="1:4" x14ac:dyDescent="0.3">
      <c r="A321" s="1">
        <v>40990</v>
      </c>
      <c r="B321">
        <v>2329.5</v>
      </c>
      <c r="C321">
        <f t="shared" si="8"/>
        <v>4</v>
      </c>
      <c r="D321">
        <f t="shared" si="9"/>
        <v>-2.624622426463219</v>
      </c>
    </row>
    <row r="322" spans="1:4" x14ac:dyDescent="0.3">
      <c r="A322" s="1">
        <v>40991</v>
      </c>
      <c r="B322">
        <v>2348.5</v>
      </c>
      <c r="C322">
        <f t="shared" si="8"/>
        <v>5</v>
      </c>
      <c r="D322">
        <f t="shared" si="9"/>
        <v>0.81231742101985915</v>
      </c>
    </row>
    <row r="323" spans="1:4" x14ac:dyDescent="0.3">
      <c r="A323" s="1">
        <v>40994</v>
      </c>
      <c r="B323">
        <v>2389.2800000000002</v>
      </c>
      <c r="C323">
        <f t="shared" si="8"/>
        <v>1</v>
      </c>
      <c r="D323">
        <f t="shared" si="9"/>
        <v>1.7215238841908231</v>
      </c>
    </row>
    <row r="324" spans="1:4" x14ac:dyDescent="0.3">
      <c r="A324" s="1">
        <v>40995</v>
      </c>
      <c r="B324">
        <v>2407.85</v>
      </c>
      <c r="C324">
        <f t="shared" ref="C324:C387" si="10">WEEKDAY(A:A,2)</f>
        <v>2</v>
      </c>
      <c r="D324">
        <f t="shared" ref="D324:D387" si="11">(LN(B324)-LN(B323))*100</f>
        <v>0.77421678206999189</v>
      </c>
    </row>
    <row r="325" spans="1:4" x14ac:dyDescent="0.3">
      <c r="A325" s="1">
        <v>40996</v>
      </c>
      <c r="B325">
        <v>2359.7600000000002</v>
      </c>
      <c r="C325">
        <f t="shared" si="10"/>
        <v>3</v>
      </c>
      <c r="D325">
        <f t="shared" si="11"/>
        <v>-2.017431419653537</v>
      </c>
    </row>
    <row r="326" spans="1:4" x14ac:dyDescent="0.3">
      <c r="A326" s="1">
        <v>40997</v>
      </c>
      <c r="B326">
        <v>2292.0300000000002</v>
      </c>
      <c r="C326">
        <f t="shared" si="10"/>
        <v>4</v>
      </c>
      <c r="D326">
        <f t="shared" si="11"/>
        <v>-2.9122031178917318</v>
      </c>
    </row>
    <row r="327" spans="1:4" x14ac:dyDescent="0.3">
      <c r="A327" s="1">
        <v>40998</v>
      </c>
      <c r="B327">
        <v>2287.92</v>
      </c>
      <c r="C327">
        <f t="shared" si="10"/>
        <v>5</v>
      </c>
      <c r="D327">
        <f t="shared" si="11"/>
        <v>-0.17947799007727028</v>
      </c>
    </row>
    <row r="328" spans="1:4" x14ac:dyDescent="0.3">
      <c r="A328" s="1">
        <v>41001</v>
      </c>
      <c r="B328">
        <v>2269.2199999999998</v>
      </c>
      <c r="C328">
        <f t="shared" si="10"/>
        <v>1</v>
      </c>
      <c r="D328">
        <f t="shared" si="11"/>
        <v>-0.82069477610318131</v>
      </c>
    </row>
    <row r="329" spans="1:4" x14ac:dyDescent="0.3">
      <c r="A329" s="1">
        <v>41002</v>
      </c>
      <c r="B329">
        <v>2223.98</v>
      </c>
      <c r="C329">
        <f t="shared" si="10"/>
        <v>2</v>
      </c>
      <c r="D329">
        <f t="shared" si="11"/>
        <v>-2.0137776568119214</v>
      </c>
    </row>
    <row r="330" spans="1:4" x14ac:dyDescent="0.3">
      <c r="A330" s="1">
        <v>41003</v>
      </c>
      <c r="B330">
        <v>2171.7399999999998</v>
      </c>
      <c r="C330">
        <f t="shared" si="10"/>
        <v>3</v>
      </c>
      <c r="D330">
        <f t="shared" si="11"/>
        <v>-2.3769693976412043</v>
      </c>
    </row>
    <row r="331" spans="1:4" x14ac:dyDescent="0.3">
      <c r="A331" s="1">
        <v>41004</v>
      </c>
      <c r="B331">
        <v>2182.66</v>
      </c>
      <c r="C331">
        <f t="shared" si="10"/>
        <v>4</v>
      </c>
      <c r="D331">
        <f t="shared" si="11"/>
        <v>0.50156269026357947</v>
      </c>
    </row>
    <row r="332" spans="1:4" x14ac:dyDescent="0.3">
      <c r="A332" s="1">
        <v>41005</v>
      </c>
      <c r="B332">
        <v>2171.7399999999998</v>
      </c>
      <c r="C332">
        <f t="shared" si="10"/>
        <v>5</v>
      </c>
      <c r="D332">
        <f t="shared" si="11"/>
        <v>-0.50156269026357947</v>
      </c>
    </row>
    <row r="333" spans="1:4" x14ac:dyDescent="0.3">
      <c r="A333" s="1">
        <v>41008</v>
      </c>
      <c r="B333">
        <v>2182.66</v>
      </c>
      <c r="C333">
        <f t="shared" si="10"/>
        <v>1</v>
      </c>
      <c r="D333">
        <f t="shared" si="11"/>
        <v>0.50156269026357947</v>
      </c>
    </row>
    <row r="334" spans="1:4" x14ac:dyDescent="0.3">
      <c r="A334" s="1">
        <v>41009</v>
      </c>
      <c r="B334">
        <v>2133.17</v>
      </c>
      <c r="C334">
        <f t="shared" si="10"/>
        <v>2</v>
      </c>
      <c r="D334">
        <f t="shared" si="11"/>
        <v>-2.2935180201909766</v>
      </c>
    </row>
    <row r="335" spans="1:4" x14ac:dyDescent="0.3">
      <c r="A335" s="1">
        <v>41010</v>
      </c>
      <c r="B335">
        <v>2155.3000000000002</v>
      </c>
      <c r="C335">
        <f t="shared" si="10"/>
        <v>3</v>
      </c>
      <c r="D335">
        <f t="shared" si="11"/>
        <v>1.032078873717257</v>
      </c>
    </row>
    <row r="336" spans="1:4" x14ac:dyDescent="0.3">
      <c r="A336" s="1">
        <v>41011</v>
      </c>
      <c r="B336">
        <v>2205.7800000000002</v>
      </c>
      <c r="C336">
        <f t="shared" si="10"/>
        <v>4</v>
      </c>
      <c r="D336">
        <f t="shared" si="11"/>
        <v>2.315126284000435</v>
      </c>
    </row>
    <row r="337" spans="1:4" x14ac:dyDescent="0.3">
      <c r="A337" s="1">
        <v>41012</v>
      </c>
      <c r="B337">
        <v>2256.98</v>
      </c>
      <c r="C337">
        <f t="shared" si="10"/>
        <v>5</v>
      </c>
      <c r="D337">
        <f t="shared" si="11"/>
        <v>2.294644863216444</v>
      </c>
    </row>
    <row r="338" spans="1:4" x14ac:dyDescent="0.3">
      <c r="A338" s="1">
        <v>41015</v>
      </c>
      <c r="B338">
        <v>2283.8200000000002</v>
      </c>
      <c r="C338">
        <f t="shared" si="10"/>
        <v>1</v>
      </c>
      <c r="D338">
        <f t="shared" si="11"/>
        <v>1.1821843105532359</v>
      </c>
    </row>
    <row r="339" spans="1:4" x14ac:dyDescent="0.3">
      <c r="A339" s="1">
        <v>41016</v>
      </c>
      <c r="B339">
        <v>2333.71</v>
      </c>
      <c r="C339">
        <f t="shared" si="10"/>
        <v>2</v>
      </c>
      <c r="D339">
        <f t="shared" si="11"/>
        <v>2.1609796349109978</v>
      </c>
    </row>
    <row r="340" spans="1:4" x14ac:dyDescent="0.3">
      <c r="A340" s="1">
        <v>41017</v>
      </c>
      <c r="B340">
        <v>2318.4499999999998</v>
      </c>
      <c r="C340">
        <f t="shared" si="10"/>
        <v>3</v>
      </c>
      <c r="D340">
        <f t="shared" si="11"/>
        <v>-0.65604169810642432</v>
      </c>
    </row>
    <row r="341" spans="1:4" x14ac:dyDescent="0.3">
      <c r="A341" s="1">
        <v>41018</v>
      </c>
      <c r="B341">
        <v>2291.31</v>
      </c>
      <c r="C341">
        <f t="shared" si="10"/>
        <v>4</v>
      </c>
      <c r="D341">
        <f t="shared" si="11"/>
        <v>-1.1775152541084744</v>
      </c>
    </row>
    <row r="342" spans="1:4" x14ac:dyDescent="0.3">
      <c r="A342" s="1">
        <v>41019</v>
      </c>
      <c r="B342">
        <v>2337.56</v>
      </c>
      <c r="C342">
        <f t="shared" si="10"/>
        <v>5</v>
      </c>
      <c r="D342">
        <f t="shared" si="11"/>
        <v>1.9983943892180278</v>
      </c>
    </row>
    <row r="343" spans="1:4" x14ac:dyDescent="0.3">
      <c r="A343" s="1">
        <v>41022</v>
      </c>
      <c r="B343">
        <v>2272.19</v>
      </c>
      <c r="C343">
        <f t="shared" si="10"/>
        <v>1</v>
      </c>
      <c r="D343">
        <f t="shared" si="11"/>
        <v>-2.8363526177527909</v>
      </c>
    </row>
    <row r="344" spans="1:4" x14ac:dyDescent="0.3">
      <c r="A344" s="1">
        <v>41023</v>
      </c>
      <c r="B344">
        <v>2341.2399999999998</v>
      </c>
      <c r="C344">
        <f t="shared" si="10"/>
        <v>2</v>
      </c>
      <c r="D344">
        <f t="shared" si="11"/>
        <v>2.9936579421455889</v>
      </c>
    </row>
    <row r="345" spans="1:4" x14ac:dyDescent="0.3">
      <c r="A345" s="1">
        <v>41024</v>
      </c>
      <c r="B345">
        <v>2322.71</v>
      </c>
      <c r="C345">
        <f t="shared" si="10"/>
        <v>3</v>
      </c>
      <c r="D345">
        <f t="shared" si="11"/>
        <v>-0.79460961199258051</v>
      </c>
    </row>
    <row r="346" spans="1:4" x14ac:dyDescent="0.3">
      <c r="A346" s="1">
        <v>41025</v>
      </c>
      <c r="B346">
        <v>2352.94</v>
      </c>
      <c r="C346">
        <f t="shared" si="10"/>
        <v>4</v>
      </c>
      <c r="D346">
        <f t="shared" si="11"/>
        <v>1.2931002633119526</v>
      </c>
    </row>
    <row r="347" spans="1:4" x14ac:dyDescent="0.3">
      <c r="A347" s="1">
        <v>41026</v>
      </c>
      <c r="B347">
        <v>2389.75</v>
      </c>
      <c r="C347">
        <f t="shared" si="10"/>
        <v>5</v>
      </c>
      <c r="D347">
        <f t="shared" si="11"/>
        <v>1.5523147904139556</v>
      </c>
    </row>
    <row r="348" spans="1:4" x14ac:dyDescent="0.3">
      <c r="A348" s="1">
        <v>41029</v>
      </c>
      <c r="B348">
        <v>2313.2399999999998</v>
      </c>
      <c r="C348">
        <f t="shared" si="10"/>
        <v>1</v>
      </c>
      <c r="D348">
        <f t="shared" si="11"/>
        <v>-3.2539618746372234</v>
      </c>
    </row>
    <row r="349" spans="1:4" x14ac:dyDescent="0.3">
      <c r="A349" s="1">
        <v>41030</v>
      </c>
      <c r="B349">
        <v>2395.17</v>
      </c>
      <c r="C349">
        <f t="shared" si="10"/>
        <v>2</v>
      </c>
      <c r="D349">
        <f t="shared" si="11"/>
        <v>3.4805070339325006</v>
      </c>
    </row>
    <row r="350" spans="1:4" x14ac:dyDescent="0.3">
      <c r="A350" s="1">
        <v>41031</v>
      </c>
      <c r="B350">
        <v>2424.44</v>
      </c>
      <c r="C350">
        <f t="shared" si="10"/>
        <v>3</v>
      </c>
      <c r="D350">
        <f t="shared" si="11"/>
        <v>1.2146360331769301</v>
      </c>
    </row>
    <row r="351" spans="1:4" x14ac:dyDescent="0.3">
      <c r="A351" s="1">
        <v>41032</v>
      </c>
      <c r="B351">
        <v>2378.42</v>
      </c>
      <c r="C351">
        <f t="shared" si="10"/>
        <v>4</v>
      </c>
      <c r="D351">
        <f t="shared" si="11"/>
        <v>-1.9164168205597854</v>
      </c>
    </row>
    <row r="352" spans="1:4" x14ac:dyDescent="0.3">
      <c r="A352" s="1">
        <v>41033</v>
      </c>
      <c r="B352">
        <v>2366.4699999999998</v>
      </c>
      <c r="C352">
        <f t="shared" si="10"/>
        <v>5</v>
      </c>
      <c r="D352">
        <f t="shared" si="11"/>
        <v>-0.50370083461279691</v>
      </c>
    </row>
    <row r="353" spans="1:4" x14ac:dyDescent="0.3">
      <c r="A353" s="1">
        <v>41036</v>
      </c>
      <c r="B353">
        <v>2411.25</v>
      </c>
      <c r="C353">
        <f t="shared" si="10"/>
        <v>1</v>
      </c>
      <c r="D353">
        <f t="shared" si="11"/>
        <v>1.8745891903070522</v>
      </c>
    </row>
    <row r="354" spans="1:4" x14ac:dyDescent="0.3">
      <c r="A354" s="1">
        <v>41037</v>
      </c>
      <c r="B354">
        <v>2394.16</v>
      </c>
      <c r="C354">
        <f t="shared" si="10"/>
        <v>2</v>
      </c>
      <c r="D354">
        <f t="shared" si="11"/>
        <v>-0.71128465842518196</v>
      </c>
    </row>
    <row r="355" spans="1:4" x14ac:dyDescent="0.3">
      <c r="A355" s="1">
        <v>41038</v>
      </c>
      <c r="B355">
        <v>2403.12</v>
      </c>
      <c r="C355">
        <f t="shared" si="10"/>
        <v>3</v>
      </c>
      <c r="D355">
        <f t="shared" si="11"/>
        <v>0.37354544319700977</v>
      </c>
    </row>
    <row r="356" spans="1:4" x14ac:dyDescent="0.3">
      <c r="A356" s="1">
        <v>41039</v>
      </c>
      <c r="B356">
        <v>2406.17</v>
      </c>
      <c r="C356">
        <f t="shared" si="10"/>
        <v>4</v>
      </c>
      <c r="D356">
        <f t="shared" si="11"/>
        <v>0.12683786625053983</v>
      </c>
    </row>
    <row r="357" spans="1:4" x14ac:dyDescent="0.3">
      <c r="A357" s="1">
        <v>41040</v>
      </c>
      <c r="B357">
        <v>2388.98</v>
      </c>
      <c r="C357">
        <f t="shared" si="10"/>
        <v>5</v>
      </c>
      <c r="D357">
        <f t="shared" si="11"/>
        <v>-0.71697751430379597</v>
      </c>
    </row>
    <row r="358" spans="1:4" x14ac:dyDescent="0.3">
      <c r="A358" s="1">
        <v>41043</v>
      </c>
      <c r="B358">
        <v>2324.4699999999998</v>
      </c>
      <c r="C358">
        <f t="shared" si="10"/>
        <v>1</v>
      </c>
      <c r="D358">
        <f t="shared" si="11"/>
        <v>-2.7374440541058753</v>
      </c>
    </row>
    <row r="359" spans="1:4" x14ac:dyDescent="0.3">
      <c r="A359" s="1">
        <v>41044</v>
      </c>
      <c r="B359">
        <v>2341.87</v>
      </c>
      <c r="C359">
        <f t="shared" si="10"/>
        <v>2</v>
      </c>
      <c r="D359">
        <f t="shared" si="11"/>
        <v>0.74576994582402634</v>
      </c>
    </row>
    <row r="360" spans="1:4" x14ac:dyDescent="0.3">
      <c r="A360" s="1">
        <v>41045</v>
      </c>
      <c r="B360">
        <v>2366.13</v>
      </c>
      <c r="C360">
        <f t="shared" si="10"/>
        <v>3</v>
      </c>
      <c r="D360">
        <f t="shared" si="11"/>
        <v>1.0305953579546667</v>
      </c>
    </row>
    <row r="361" spans="1:4" x14ac:dyDescent="0.3">
      <c r="A361" s="1">
        <v>41046</v>
      </c>
      <c r="B361">
        <v>2317.62</v>
      </c>
      <c r="C361">
        <f t="shared" si="10"/>
        <v>4</v>
      </c>
      <c r="D361">
        <f t="shared" si="11"/>
        <v>-2.0714912049101919</v>
      </c>
    </row>
    <row r="362" spans="1:4" x14ac:dyDescent="0.3">
      <c r="A362" s="1">
        <v>41047</v>
      </c>
      <c r="B362">
        <v>2348.33</v>
      </c>
      <c r="C362">
        <f t="shared" si="10"/>
        <v>5</v>
      </c>
      <c r="D362">
        <f t="shared" si="11"/>
        <v>1.3163640182496827</v>
      </c>
    </row>
    <row r="363" spans="1:4" x14ac:dyDescent="0.3">
      <c r="A363" s="1">
        <v>41050</v>
      </c>
      <c r="B363">
        <v>2321.89</v>
      </c>
      <c r="C363">
        <f t="shared" si="10"/>
        <v>1</v>
      </c>
      <c r="D363">
        <f t="shared" si="11"/>
        <v>-1.1322928035894186</v>
      </c>
    </row>
    <row r="364" spans="1:4" x14ac:dyDescent="0.3">
      <c r="A364" s="1">
        <v>41051</v>
      </c>
      <c r="B364">
        <v>2266.86</v>
      </c>
      <c r="C364">
        <f t="shared" si="10"/>
        <v>2</v>
      </c>
      <c r="D364">
        <f t="shared" si="11"/>
        <v>-2.3985895204954311</v>
      </c>
    </row>
    <row r="365" spans="1:4" x14ac:dyDescent="0.3">
      <c r="A365" s="1">
        <v>41052</v>
      </c>
      <c r="B365">
        <v>2210.87</v>
      </c>
      <c r="C365">
        <f t="shared" si="10"/>
        <v>3</v>
      </c>
      <c r="D365">
        <f t="shared" si="11"/>
        <v>-2.5009510772028065</v>
      </c>
    </row>
    <row r="366" spans="1:4" x14ac:dyDescent="0.3">
      <c r="A366" s="1">
        <v>41053</v>
      </c>
      <c r="B366">
        <v>2210.67</v>
      </c>
      <c r="C366">
        <f t="shared" si="10"/>
        <v>4</v>
      </c>
      <c r="D366">
        <f t="shared" si="11"/>
        <v>-9.0466217714357811E-3</v>
      </c>
    </row>
    <row r="367" spans="1:4" x14ac:dyDescent="0.3">
      <c r="A367" s="1">
        <v>41054</v>
      </c>
      <c r="B367">
        <v>2204.9499999999998</v>
      </c>
      <c r="C367">
        <f t="shared" si="10"/>
        <v>5</v>
      </c>
      <c r="D367">
        <f t="shared" si="11"/>
        <v>-0.25908040997704163</v>
      </c>
    </row>
    <row r="368" spans="1:4" x14ac:dyDescent="0.3">
      <c r="A368" s="1">
        <v>41057</v>
      </c>
      <c r="B368">
        <v>2208.2199999999998</v>
      </c>
      <c r="C368">
        <f t="shared" si="10"/>
        <v>1</v>
      </c>
      <c r="D368">
        <f t="shared" si="11"/>
        <v>0.14819282277551693</v>
      </c>
    </row>
    <row r="369" spans="1:4" x14ac:dyDescent="0.3">
      <c r="A369" s="1">
        <v>41058</v>
      </c>
      <c r="B369">
        <v>2199.6799999999998</v>
      </c>
      <c r="C369">
        <f t="shared" si="10"/>
        <v>2</v>
      </c>
      <c r="D369">
        <f t="shared" si="11"/>
        <v>-0.3874865893227053</v>
      </c>
    </row>
    <row r="370" spans="1:4" x14ac:dyDescent="0.3">
      <c r="A370" s="1">
        <v>41059</v>
      </c>
      <c r="B370">
        <v>2159.7199999999998</v>
      </c>
      <c r="C370">
        <f t="shared" si="10"/>
        <v>3</v>
      </c>
      <c r="D370">
        <f t="shared" si="11"/>
        <v>-1.8333311575480238</v>
      </c>
    </row>
    <row r="371" spans="1:4" x14ac:dyDescent="0.3">
      <c r="A371" s="1">
        <v>41060</v>
      </c>
      <c r="B371">
        <v>2171.0300000000002</v>
      </c>
      <c r="C371">
        <f t="shared" si="10"/>
        <v>4</v>
      </c>
      <c r="D371">
        <f t="shared" si="11"/>
        <v>0.52231256536954263</v>
      </c>
    </row>
    <row r="372" spans="1:4" x14ac:dyDescent="0.3">
      <c r="A372" s="1">
        <v>41061</v>
      </c>
      <c r="B372">
        <v>2150.9499999999998</v>
      </c>
      <c r="C372">
        <f t="shared" si="10"/>
        <v>5</v>
      </c>
      <c r="D372">
        <f t="shared" si="11"/>
        <v>-0.92921043043929785</v>
      </c>
    </row>
    <row r="373" spans="1:4" x14ac:dyDescent="0.3">
      <c r="A373" s="1">
        <v>41064</v>
      </c>
      <c r="B373">
        <v>2214.7399999999998</v>
      </c>
      <c r="C373">
        <f t="shared" si="10"/>
        <v>1</v>
      </c>
      <c r="D373">
        <f t="shared" si="11"/>
        <v>2.9225410104411154</v>
      </c>
    </row>
    <row r="374" spans="1:4" x14ac:dyDescent="0.3">
      <c r="A374" s="1">
        <v>41065</v>
      </c>
      <c r="B374">
        <v>2214.7399999999998</v>
      </c>
      <c r="C374">
        <f t="shared" si="10"/>
        <v>2</v>
      </c>
      <c r="D374">
        <f t="shared" si="11"/>
        <v>0</v>
      </c>
    </row>
    <row r="375" spans="1:4" x14ac:dyDescent="0.3">
      <c r="A375" s="1">
        <v>41066</v>
      </c>
      <c r="B375">
        <v>2266.71</v>
      </c>
      <c r="C375">
        <f t="shared" si="10"/>
        <v>3</v>
      </c>
      <c r="D375">
        <f t="shared" si="11"/>
        <v>2.319442586075926</v>
      </c>
    </row>
    <row r="376" spans="1:4" x14ac:dyDescent="0.3">
      <c r="A376" s="1">
        <v>41067</v>
      </c>
      <c r="B376">
        <v>2281.79</v>
      </c>
      <c r="C376">
        <f t="shared" si="10"/>
        <v>4</v>
      </c>
      <c r="D376">
        <f t="shared" si="11"/>
        <v>0.66307816872184233</v>
      </c>
    </row>
    <row r="377" spans="1:4" x14ac:dyDescent="0.3">
      <c r="A377" s="1">
        <v>41068</v>
      </c>
      <c r="B377">
        <v>2271.5500000000002</v>
      </c>
      <c r="C377">
        <f t="shared" si="10"/>
        <v>5</v>
      </c>
      <c r="D377">
        <f t="shared" si="11"/>
        <v>-0.44978048040063001</v>
      </c>
    </row>
    <row r="378" spans="1:4" x14ac:dyDescent="0.3">
      <c r="A378" s="1">
        <v>41071</v>
      </c>
      <c r="B378">
        <v>2263.4299999999998</v>
      </c>
      <c r="C378">
        <f t="shared" si="10"/>
        <v>1</v>
      </c>
      <c r="D378">
        <f t="shared" si="11"/>
        <v>-0.35810560035756112</v>
      </c>
    </row>
    <row r="379" spans="1:4" x14ac:dyDescent="0.3">
      <c r="A379" s="1">
        <v>41072</v>
      </c>
      <c r="B379">
        <v>2314.6799999999998</v>
      </c>
      <c r="C379">
        <f t="shared" si="10"/>
        <v>2</v>
      </c>
      <c r="D379">
        <f t="shared" si="11"/>
        <v>2.2390087184105845</v>
      </c>
    </row>
    <row r="380" spans="1:4" x14ac:dyDescent="0.3">
      <c r="A380" s="1">
        <v>41073</v>
      </c>
      <c r="B380">
        <v>2333.1799999999998</v>
      </c>
      <c r="C380">
        <f t="shared" si="10"/>
        <v>3</v>
      </c>
      <c r="D380">
        <f t="shared" si="11"/>
        <v>0.79606949001984617</v>
      </c>
    </row>
    <row r="381" spans="1:4" x14ac:dyDescent="0.3">
      <c r="A381" s="1">
        <v>41074</v>
      </c>
      <c r="B381">
        <v>2335.15</v>
      </c>
      <c r="C381">
        <f t="shared" si="10"/>
        <v>4</v>
      </c>
      <c r="D381">
        <f t="shared" si="11"/>
        <v>8.4398494405402147E-2</v>
      </c>
    </row>
    <row r="382" spans="1:4" x14ac:dyDescent="0.3">
      <c r="A382" s="1">
        <v>41075</v>
      </c>
      <c r="B382">
        <v>2317.31</v>
      </c>
      <c r="C382">
        <f t="shared" si="10"/>
        <v>5</v>
      </c>
      <c r="D382">
        <f t="shared" si="11"/>
        <v>-0.76690986868559463</v>
      </c>
    </row>
    <row r="383" spans="1:4" x14ac:dyDescent="0.3">
      <c r="A383" s="1">
        <v>41078</v>
      </c>
      <c r="B383">
        <v>2261.9</v>
      </c>
      <c r="C383">
        <f t="shared" si="10"/>
        <v>1</v>
      </c>
      <c r="D383">
        <f t="shared" si="11"/>
        <v>-2.4201862147609887</v>
      </c>
    </row>
    <row r="384" spans="1:4" x14ac:dyDescent="0.3">
      <c r="A384" s="1">
        <v>41079</v>
      </c>
      <c r="B384">
        <v>2299.04</v>
      </c>
      <c r="C384">
        <f t="shared" si="10"/>
        <v>2</v>
      </c>
      <c r="D384">
        <f t="shared" si="11"/>
        <v>1.628647644696013</v>
      </c>
    </row>
    <row r="385" spans="1:4" x14ac:dyDescent="0.3">
      <c r="A385" s="1">
        <v>41080</v>
      </c>
      <c r="B385">
        <v>2248.92</v>
      </c>
      <c r="C385">
        <f t="shared" si="10"/>
        <v>3</v>
      </c>
      <c r="D385">
        <f t="shared" si="11"/>
        <v>-2.2041543519307538</v>
      </c>
    </row>
    <row r="386" spans="1:4" x14ac:dyDescent="0.3">
      <c r="A386" s="1">
        <v>41081</v>
      </c>
      <c r="B386">
        <v>2222</v>
      </c>
      <c r="C386">
        <f t="shared" si="10"/>
        <v>4</v>
      </c>
      <c r="D386">
        <f t="shared" si="11"/>
        <v>-1.2042409762012873</v>
      </c>
    </row>
    <row r="387" spans="1:4" x14ac:dyDescent="0.3">
      <c r="A387" s="1">
        <v>41082</v>
      </c>
      <c r="B387">
        <v>2185.5500000000002</v>
      </c>
      <c r="C387">
        <f t="shared" si="10"/>
        <v>5</v>
      </c>
      <c r="D387">
        <f t="shared" si="11"/>
        <v>-1.6540178097964819</v>
      </c>
    </row>
    <row r="388" spans="1:4" x14ac:dyDescent="0.3">
      <c r="A388" s="1">
        <v>41085</v>
      </c>
      <c r="B388">
        <v>2188.4899999999998</v>
      </c>
      <c r="C388">
        <f t="shared" ref="C388:C451" si="12">WEEKDAY(A:A,2)</f>
        <v>1</v>
      </c>
      <c r="D388">
        <f t="shared" ref="D388:D451" si="13">(LN(B388)-LN(B387))*100</f>
        <v>0.13442951791695634</v>
      </c>
    </row>
    <row r="389" spans="1:4" x14ac:dyDescent="0.3">
      <c r="A389" s="1">
        <v>41086</v>
      </c>
      <c r="B389">
        <v>2230.87</v>
      </c>
      <c r="C389">
        <f t="shared" si="12"/>
        <v>2</v>
      </c>
      <c r="D389">
        <f t="shared" si="13"/>
        <v>1.9179835619843821</v>
      </c>
    </row>
    <row r="390" spans="1:4" x14ac:dyDescent="0.3">
      <c r="A390" s="1">
        <v>41087</v>
      </c>
      <c r="B390">
        <v>2303.87</v>
      </c>
      <c r="C390">
        <f t="shared" si="12"/>
        <v>3</v>
      </c>
      <c r="D390">
        <f t="shared" si="13"/>
        <v>3.2198673712174219</v>
      </c>
    </row>
    <row r="391" spans="1:4" x14ac:dyDescent="0.3">
      <c r="A391" s="1">
        <v>41088</v>
      </c>
      <c r="B391">
        <v>2307.6799999999998</v>
      </c>
      <c r="C391">
        <f t="shared" si="12"/>
        <v>4</v>
      </c>
      <c r="D391">
        <f t="shared" si="13"/>
        <v>0.16523732224014154</v>
      </c>
    </row>
    <row r="392" spans="1:4" x14ac:dyDescent="0.3">
      <c r="A392" s="1">
        <v>41089</v>
      </c>
      <c r="B392">
        <v>2368.34</v>
      </c>
      <c r="C392">
        <f t="shared" si="12"/>
        <v>5</v>
      </c>
      <c r="D392">
        <f t="shared" si="13"/>
        <v>2.5946596943001055</v>
      </c>
    </row>
    <row r="393" spans="1:4" x14ac:dyDescent="0.3">
      <c r="A393" s="1">
        <v>41092</v>
      </c>
      <c r="B393">
        <v>2373.9899999999998</v>
      </c>
      <c r="C393">
        <f t="shared" si="12"/>
        <v>1</v>
      </c>
      <c r="D393">
        <f t="shared" si="13"/>
        <v>0.23827960826245942</v>
      </c>
    </row>
    <row r="394" spans="1:4" x14ac:dyDescent="0.3">
      <c r="A394" s="1">
        <v>41093</v>
      </c>
      <c r="B394">
        <v>2405.27</v>
      </c>
      <c r="C394">
        <f t="shared" si="12"/>
        <v>2</v>
      </c>
      <c r="D394">
        <f t="shared" si="13"/>
        <v>1.3090079489933792</v>
      </c>
    </row>
    <row r="395" spans="1:4" x14ac:dyDescent="0.3">
      <c r="A395" s="1">
        <v>41094</v>
      </c>
      <c r="B395">
        <v>2385.6799999999998</v>
      </c>
      <c r="C395">
        <f t="shared" si="12"/>
        <v>3</v>
      </c>
      <c r="D395">
        <f t="shared" si="13"/>
        <v>-0.81779643619785958</v>
      </c>
    </row>
    <row r="396" spans="1:4" x14ac:dyDescent="0.3">
      <c r="A396" s="1">
        <v>41095</v>
      </c>
      <c r="B396">
        <v>2390.2199999999998</v>
      </c>
      <c r="C396">
        <f t="shared" si="12"/>
        <v>4</v>
      </c>
      <c r="D396">
        <f t="shared" si="13"/>
        <v>0.19012129096198649</v>
      </c>
    </row>
    <row r="397" spans="1:4" x14ac:dyDescent="0.3">
      <c r="A397" s="1">
        <v>41096</v>
      </c>
      <c r="B397">
        <v>2329</v>
      </c>
      <c r="C397">
        <f t="shared" si="12"/>
        <v>5</v>
      </c>
      <c r="D397">
        <f t="shared" si="13"/>
        <v>-2.5946421014059418</v>
      </c>
    </row>
    <row r="398" spans="1:4" x14ac:dyDescent="0.3">
      <c r="A398" s="1">
        <v>41099</v>
      </c>
      <c r="B398">
        <v>2393.62</v>
      </c>
      <c r="C398">
        <f t="shared" si="12"/>
        <v>1</v>
      </c>
      <c r="D398">
        <f t="shared" si="13"/>
        <v>2.7367873475881765</v>
      </c>
    </row>
    <row r="399" spans="1:4" x14ac:dyDescent="0.3">
      <c r="A399" s="1">
        <v>41100</v>
      </c>
      <c r="B399">
        <v>2388.08</v>
      </c>
      <c r="C399">
        <f t="shared" si="12"/>
        <v>2</v>
      </c>
      <c r="D399">
        <f t="shared" si="13"/>
        <v>-0.23171685713503365</v>
      </c>
    </row>
    <row r="400" spans="1:4" x14ac:dyDescent="0.3">
      <c r="A400" s="1">
        <v>41101</v>
      </c>
      <c r="B400">
        <v>2376.6</v>
      </c>
      <c r="C400">
        <f t="shared" si="12"/>
        <v>3</v>
      </c>
      <c r="D400">
        <f t="shared" si="13"/>
        <v>-0.48188009329468429</v>
      </c>
    </row>
    <row r="401" spans="1:4" x14ac:dyDescent="0.3">
      <c r="A401" s="1">
        <v>41102</v>
      </c>
      <c r="B401">
        <v>2265.86</v>
      </c>
      <c r="C401">
        <f t="shared" si="12"/>
        <v>4</v>
      </c>
      <c r="D401">
        <f t="shared" si="13"/>
        <v>-4.771651705393154</v>
      </c>
    </row>
    <row r="402" spans="1:4" x14ac:dyDescent="0.3">
      <c r="A402" s="1">
        <v>41103</v>
      </c>
      <c r="B402">
        <v>2295.9499999999998</v>
      </c>
      <c r="C402">
        <f t="shared" si="12"/>
        <v>5</v>
      </c>
      <c r="D402">
        <f t="shared" si="13"/>
        <v>1.3192323396856054</v>
      </c>
    </row>
    <row r="403" spans="1:4" x14ac:dyDescent="0.3">
      <c r="A403" s="1">
        <v>41106</v>
      </c>
      <c r="B403">
        <v>2277.91</v>
      </c>
      <c r="C403">
        <f t="shared" si="12"/>
        <v>1</v>
      </c>
      <c r="D403">
        <f t="shared" si="13"/>
        <v>-0.78883453128479886</v>
      </c>
    </row>
    <row r="404" spans="1:4" x14ac:dyDescent="0.3">
      <c r="A404" s="1">
        <v>41107</v>
      </c>
      <c r="B404">
        <v>2277.1999999999998</v>
      </c>
      <c r="C404">
        <f t="shared" si="12"/>
        <v>2</v>
      </c>
      <c r="D404">
        <f t="shared" si="13"/>
        <v>-3.1173780907600701E-2</v>
      </c>
    </row>
    <row r="405" spans="1:4" x14ac:dyDescent="0.3">
      <c r="A405" s="1">
        <v>41108</v>
      </c>
      <c r="B405">
        <v>2281.7600000000002</v>
      </c>
      <c r="C405">
        <f t="shared" si="12"/>
        <v>3</v>
      </c>
      <c r="D405">
        <f t="shared" si="13"/>
        <v>0.20004569115306126</v>
      </c>
    </row>
    <row r="406" spans="1:4" x14ac:dyDescent="0.3">
      <c r="A406" s="1">
        <v>41109</v>
      </c>
      <c r="B406">
        <v>2315.86</v>
      </c>
      <c r="C406">
        <f t="shared" si="12"/>
        <v>4</v>
      </c>
      <c r="D406">
        <f t="shared" si="13"/>
        <v>1.4834033827225035</v>
      </c>
    </row>
    <row r="407" spans="1:4" x14ac:dyDescent="0.3">
      <c r="A407" s="1">
        <v>41110</v>
      </c>
      <c r="B407">
        <v>2318.89</v>
      </c>
      <c r="C407">
        <f t="shared" si="12"/>
        <v>5</v>
      </c>
      <c r="D407">
        <f t="shared" si="13"/>
        <v>0.13075140759140069</v>
      </c>
    </row>
    <row r="408" spans="1:4" x14ac:dyDescent="0.3">
      <c r="A408" s="1">
        <v>41113</v>
      </c>
      <c r="B408">
        <v>2322.46</v>
      </c>
      <c r="C408">
        <f t="shared" si="12"/>
        <v>1</v>
      </c>
      <c r="D408">
        <f t="shared" si="13"/>
        <v>0.15383458278463991</v>
      </c>
    </row>
    <row r="409" spans="1:4" x14ac:dyDescent="0.3">
      <c r="A409" s="1">
        <v>41114</v>
      </c>
      <c r="B409">
        <v>2301.2199999999998</v>
      </c>
      <c r="C409">
        <f t="shared" si="12"/>
        <v>2</v>
      </c>
      <c r="D409">
        <f t="shared" si="13"/>
        <v>-0.91875516503936439</v>
      </c>
    </row>
    <row r="410" spans="1:4" x14ac:dyDescent="0.3">
      <c r="A410" s="1">
        <v>41115</v>
      </c>
      <c r="B410">
        <v>2315.89</v>
      </c>
      <c r="C410">
        <f t="shared" si="12"/>
        <v>3</v>
      </c>
      <c r="D410">
        <f t="shared" si="13"/>
        <v>0.6354645813670956</v>
      </c>
    </row>
    <row r="411" spans="1:4" x14ac:dyDescent="0.3">
      <c r="A411" s="1">
        <v>41116</v>
      </c>
      <c r="B411">
        <v>2386.09</v>
      </c>
      <c r="C411">
        <f t="shared" si="12"/>
        <v>4</v>
      </c>
      <c r="D411">
        <f t="shared" si="13"/>
        <v>2.9861980097288132</v>
      </c>
    </row>
    <row r="412" spans="1:4" x14ac:dyDescent="0.3">
      <c r="A412" s="1">
        <v>41117</v>
      </c>
      <c r="B412">
        <v>2413.5</v>
      </c>
      <c r="C412">
        <f t="shared" si="12"/>
        <v>5</v>
      </c>
      <c r="D412">
        <f t="shared" si="13"/>
        <v>1.1421933120539407</v>
      </c>
    </row>
    <row r="413" spans="1:4" x14ac:dyDescent="0.3">
      <c r="A413" s="1">
        <v>41120</v>
      </c>
      <c r="B413">
        <v>2423.63</v>
      </c>
      <c r="C413">
        <f t="shared" si="12"/>
        <v>1</v>
      </c>
      <c r="D413">
        <f t="shared" si="13"/>
        <v>0.41884401739205046</v>
      </c>
    </row>
    <row r="414" spans="1:4" x14ac:dyDescent="0.3">
      <c r="A414" s="1">
        <v>41121</v>
      </c>
      <c r="B414">
        <v>2457.33</v>
      </c>
      <c r="C414">
        <f t="shared" si="12"/>
        <v>2</v>
      </c>
      <c r="D414">
        <f t="shared" si="13"/>
        <v>1.3808978362223279</v>
      </c>
    </row>
    <row r="415" spans="1:4" x14ac:dyDescent="0.3">
      <c r="A415" s="1">
        <v>41122</v>
      </c>
      <c r="B415">
        <v>2478.87</v>
      </c>
      <c r="C415">
        <f t="shared" si="12"/>
        <v>3</v>
      </c>
      <c r="D415">
        <f t="shared" si="13"/>
        <v>0.87274165232464895</v>
      </c>
    </row>
    <row r="416" spans="1:4" x14ac:dyDescent="0.3">
      <c r="A416" s="1">
        <v>41123</v>
      </c>
      <c r="B416">
        <v>2454.06</v>
      </c>
      <c r="C416">
        <f t="shared" si="12"/>
        <v>4</v>
      </c>
      <c r="D416">
        <f t="shared" si="13"/>
        <v>-1.0059015310223351</v>
      </c>
    </row>
    <row r="417" spans="1:4" x14ac:dyDescent="0.3">
      <c r="A417" s="1">
        <v>41124</v>
      </c>
      <c r="B417">
        <v>2477.04</v>
      </c>
      <c r="C417">
        <f t="shared" si="12"/>
        <v>5</v>
      </c>
      <c r="D417">
        <f t="shared" si="13"/>
        <v>0.93205030760730168</v>
      </c>
    </row>
    <row r="418" spans="1:4" x14ac:dyDescent="0.3">
      <c r="A418" s="1">
        <v>41127</v>
      </c>
      <c r="B418">
        <v>2476.0300000000002</v>
      </c>
      <c r="C418">
        <f t="shared" si="12"/>
        <v>1</v>
      </c>
      <c r="D418">
        <f t="shared" si="13"/>
        <v>-4.0782787806303844E-2</v>
      </c>
    </row>
    <row r="419" spans="1:4" x14ac:dyDescent="0.3">
      <c r="A419" s="1">
        <v>41128</v>
      </c>
      <c r="B419">
        <v>2516.44</v>
      </c>
      <c r="C419">
        <f t="shared" si="12"/>
        <v>2</v>
      </c>
      <c r="D419">
        <f t="shared" si="13"/>
        <v>1.6188733245864562</v>
      </c>
    </row>
    <row r="420" spans="1:4" x14ac:dyDescent="0.3">
      <c r="A420" s="1">
        <v>41129</v>
      </c>
      <c r="B420">
        <v>2532.4699999999998</v>
      </c>
      <c r="C420">
        <f t="shared" si="12"/>
        <v>3</v>
      </c>
      <c r="D420">
        <f t="shared" si="13"/>
        <v>0.63499067571104462</v>
      </c>
    </row>
    <row r="421" spans="1:4" x14ac:dyDescent="0.3">
      <c r="A421" s="1">
        <v>41130</v>
      </c>
      <c r="B421">
        <v>2532.66</v>
      </c>
      <c r="C421">
        <f t="shared" si="12"/>
        <v>4</v>
      </c>
      <c r="D421">
        <f t="shared" si="13"/>
        <v>7.5022753646791784E-3</v>
      </c>
    </row>
    <row r="422" spans="1:4" x14ac:dyDescent="0.3">
      <c r="A422" s="1">
        <v>41131</v>
      </c>
      <c r="B422">
        <v>2513.4899999999998</v>
      </c>
      <c r="C422">
        <f t="shared" si="12"/>
        <v>5</v>
      </c>
      <c r="D422">
        <f t="shared" si="13"/>
        <v>-0.75979081956436545</v>
      </c>
    </row>
    <row r="423" spans="1:4" x14ac:dyDescent="0.3">
      <c r="A423" s="1">
        <v>41134</v>
      </c>
      <c r="B423">
        <v>2459.7399999999998</v>
      </c>
      <c r="C423">
        <f t="shared" si="12"/>
        <v>1</v>
      </c>
      <c r="D423">
        <f t="shared" si="13"/>
        <v>-2.1616572324897554</v>
      </c>
    </row>
    <row r="424" spans="1:4" x14ac:dyDescent="0.3">
      <c r="A424" s="1">
        <v>41135</v>
      </c>
      <c r="B424">
        <v>2505.7600000000002</v>
      </c>
      <c r="C424">
        <f t="shared" si="12"/>
        <v>2</v>
      </c>
      <c r="D424">
        <f t="shared" si="13"/>
        <v>1.8536428434319241</v>
      </c>
    </row>
    <row r="425" spans="1:4" x14ac:dyDescent="0.3">
      <c r="A425" s="1">
        <v>41136</v>
      </c>
      <c r="B425">
        <v>2504.5500000000002</v>
      </c>
      <c r="C425">
        <f t="shared" si="12"/>
        <v>3</v>
      </c>
      <c r="D425">
        <f t="shared" si="13"/>
        <v>-4.8300405504786426E-2</v>
      </c>
    </row>
    <row r="426" spans="1:4" x14ac:dyDescent="0.3">
      <c r="A426" s="1">
        <v>41137</v>
      </c>
      <c r="B426">
        <v>2469.85</v>
      </c>
      <c r="C426">
        <f t="shared" si="12"/>
        <v>4</v>
      </c>
      <c r="D426">
        <f t="shared" si="13"/>
        <v>-1.3951657630057568</v>
      </c>
    </row>
    <row r="427" spans="1:4" x14ac:dyDescent="0.3">
      <c r="A427" s="1">
        <v>41138</v>
      </c>
      <c r="B427">
        <v>2501.7199999999998</v>
      </c>
      <c r="C427">
        <f t="shared" si="12"/>
        <v>5</v>
      </c>
      <c r="D427">
        <f t="shared" si="13"/>
        <v>1.2821075259771497</v>
      </c>
    </row>
    <row r="428" spans="1:4" x14ac:dyDescent="0.3">
      <c r="A428" s="1">
        <v>41141</v>
      </c>
      <c r="B428">
        <v>2458.33</v>
      </c>
      <c r="C428">
        <f t="shared" si="12"/>
        <v>1</v>
      </c>
      <c r="D428">
        <f t="shared" si="13"/>
        <v>-1.7496237686001948</v>
      </c>
    </row>
    <row r="429" spans="1:4" x14ac:dyDescent="0.3">
      <c r="A429" s="1">
        <v>41142</v>
      </c>
      <c r="B429">
        <v>2487.86</v>
      </c>
      <c r="C429">
        <f t="shared" si="12"/>
        <v>2</v>
      </c>
      <c r="D429">
        <f t="shared" si="13"/>
        <v>1.1940645572598108</v>
      </c>
    </row>
    <row r="430" spans="1:4" x14ac:dyDescent="0.3">
      <c r="A430" s="1">
        <v>41143</v>
      </c>
      <c r="B430">
        <v>2504.5500000000002</v>
      </c>
      <c r="C430">
        <f t="shared" si="12"/>
        <v>3</v>
      </c>
      <c r="D430">
        <f t="shared" si="13"/>
        <v>0.66861744836899106</v>
      </c>
    </row>
    <row r="431" spans="1:4" x14ac:dyDescent="0.3">
      <c r="A431" s="1">
        <v>41144</v>
      </c>
      <c r="B431">
        <v>2437.19</v>
      </c>
      <c r="C431">
        <f t="shared" si="12"/>
        <v>4</v>
      </c>
      <c r="D431">
        <f t="shared" si="13"/>
        <v>-2.7263341366250415</v>
      </c>
    </row>
    <row r="432" spans="1:4" x14ac:dyDescent="0.3">
      <c r="A432" s="1">
        <v>41145</v>
      </c>
      <c r="B432">
        <v>2437.19</v>
      </c>
      <c r="C432">
        <f t="shared" si="12"/>
        <v>5</v>
      </c>
      <c r="D432">
        <f t="shared" si="13"/>
        <v>0</v>
      </c>
    </row>
    <row r="433" spans="1:4" x14ac:dyDescent="0.3">
      <c r="A433" s="1">
        <v>41148</v>
      </c>
      <c r="B433">
        <v>2528.39</v>
      </c>
      <c r="C433">
        <f t="shared" si="12"/>
        <v>1</v>
      </c>
      <c r="D433">
        <f t="shared" si="13"/>
        <v>3.6737000223096672</v>
      </c>
    </row>
    <row r="434" spans="1:4" x14ac:dyDescent="0.3">
      <c r="A434" s="1">
        <v>41149</v>
      </c>
      <c r="B434">
        <v>2619.63</v>
      </c>
      <c r="C434">
        <f t="shared" si="12"/>
        <v>2</v>
      </c>
      <c r="D434">
        <f t="shared" si="13"/>
        <v>3.5450349888496824</v>
      </c>
    </row>
    <row r="435" spans="1:4" x14ac:dyDescent="0.3">
      <c r="A435" s="1">
        <v>41150</v>
      </c>
      <c r="B435">
        <v>2627.6</v>
      </c>
      <c r="C435">
        <f t="shared" si="12"/>
        <v>3</v>
      </c>
      <c r="D435">
        <f t="shared" si="13"/>
        <v>0.30377956098988079</v>
      </c>
    </row>
    <row r="436" spans="1:4" x14ac:dyDescent="0.3">
      <c r="A436" s="1">
        <v>41151</v>
      </c>
      <c r="B436">
        <v>2652.05</v>
      </c>
      <c r="C436">
        <f t="shared" si="12"/>
        <v>4</v>
      </c>
      <c r="D436">
        <f t="shared" si="13"/>
        <v>0.92620438050303733</v>
      </c>
    </row>
    <row r="437" spans="1:4" x14ac:dyDescent="0.3">
      <c r="A437" s="1">
        <v>41152</v>
      </c>
      <c r="B437">
        <v>2647.38</v>
      </c>
      <c r="C437">
        <f t="shared" si="12"/>
        <v>5</v>
      </c>
      <c r="D437">
        <f t="shared" si="13"/>
        <v>-0.17624541540675054</v>
      </c>
    </row>
    <row r="438" spans="1:4" x14ac:dyDescent="0.3">
      <c r="A438" s="1">
        <v>41155</v>
      </c>
      <c r="B438">
        <v>2610.7199999999998</v>
      </c>
      <c r="C438">
        <f t="shared" si="12"/>
        <v>1</v>
      </c>
      <c r="D438">
        <f t="shared" si="13"/>
        <v>-1.3944426326520265</v>
      </c>
    </row>
    <row r="439" spans="1:4" x14ac:dyDescent="0.3">
      <c r="A439" s="1">
        <v>41156</v>
      </c>
      <c r="B439">
        <v>2601.29</v>
      </c>
      <c r="C439">
        <f t="shared" si="12"/>
        <v>2</v>
      </c>
      <c r="D439">
        <f t="shared" si="13"/>
        <v>-0.36185695306558685</v>
      </c>
    </row>
    <row r="440" spans="1:4" x14ac:dyDescent="0.3">
      <c r="A440" s="1">
        <v>41157</v>
      </c>
      <c r="B440">
        <v>2692.73</v>
      </c>
      <c r="C440">
        <f t="shared" si="12"/>
        <v>3</v>
      </c>
      <c r="D440">
        <f t="shared" si="13"/>
        <v>3.4548073039971428</v>
      </c>
    </row>
    <row r="441" spans="1:4" x14ac:dyDescent="0.3">
      <c r="A441" s="1">
        <v>41158</v>
      </c>
      <c r="B441">
        <v>2719.35</v>
      </c>
      <c r="C441">
        <f t="shared" si="12"/>
        <v>4</v>
      </c>
      <c r="D441">
        <f t="shared" si="13"/>
        <v>0.98373322917106876</v>
      </c>
    </row>
    <row r="442" spans="1:4" x14ac:dyDescent="0.3">
      <c r="A442" s="1">
        <v>41159</v>
      </c>
      <c r="B442">
        <v>2710.02</v>
      </c>
      <c r="C442">
        <f t="shared" si="12"/>
        <v>5</v>
      </c>
      <c r="D442">
        <f t="shared" si="13"/>
        <v>-0.34368662234722791</v>
      </c>
    </row>
    <row r="443" spans="1:4" x14ac:dyDescent="0.3">
      <c r="A443" s="1">
        <v>41162</v>
      </c>
      <c r="B443">
        <v>2692.48</v>
      </c>
      <c r="C443">
        <f t="shared" si="12"/>
        <v>1</v>
      </c>
      <c r="D443">
        <f t="shared" si="13"/>
        <v>-0.64933129582129823</v>
      </c>
    </row>
    <row r="444" spans="1:4" x14ac:dyDescent="0.3">
      <c r="A444" s="1">
        <v>41163</v>
      </c>
      <c r="B444">
        <v>2666.66</v>
      </c>
      <c r="C444">
        <f t="shared" si="12"/>
        <v>2</v>
      </c>
      <c r="D444">
        <f t="shared" si="13"/>
        <v>-0.96359489713631064</v>
      </c>
    </row>
    <row r="445" spans="1:4" x14ac:dyDescent="0.3">
      <c r="A445" s="1">
        <v>41164</v>
      </c>
      <c r="B445">
        <v>2676.62</v>
      </c>
      <c r="C445">
        <f t="shared" si="12"/>
        <v>3</v>
      </c>
      <c r="D445">
        <f t="shared" si="13"/>
        <v>0.37280515097997124</v>
      </c>
    </row>
    <row r="446" spans="1:4" x14ac:dyDescent="0.3">
      <c r="A446" s="1">
        <v>41165</v>
      </c>
      <c r="B446">
        <v>2663.69</v>
      </c>
      <c r="C446">
        <f t="shared" si="12"/>
        <v>4</v>
      </c>
      <c r="D446">
        <f t="shared" si="13"/>
        <v>-0.48424249777152539</v>
      </c>
    </row>
    <row r="447" spans="1:4" x14ac:dyDescent="0.3">
      <c r="A447" s="1">
        <v>41166</v>
      </c>
      <c r="B447">
        <v>2689.61</v>
      </c>
      <c r="C447">
        <f t="shared" si="12"/>
        <v>5</v>
      </c>
      <c r="D447">
        <f t="shared" si="13"/>
        <v>0.96838221496016175</v>
      </c>
    </row>
    <row r="448" spans="1:4" x14ac:dyDescent="0.3">
      <c r="A448" s="1">
        <v>41169</v>
      </c>
      <c r="B448">
        <v>2634.15</v>
      </c>
      <c r="C448">
        <f t="shared" si="12"/>
        <v>1</v>
      </c>
      <c r="D448">
        <f t="shared" si="13"/>
        <v>-2.0835652382451109</v>
      </c>
    </row>
    <row r="449" spans="1:4" x14ac:dyDescent="0.3">
      <c r="A449" s="1">
        <v>41170</v>
      </c>
      <c r="B449">
        <v>2588.73</v>
      </c>
      <c r="C449">
        <f t="shared" si="12"/>
        <v>2</v>
      </c>
      <c r="D449">
        <f t="shared" si="13"/>
        <v>-1.7393141346382812</v>
      </c>
    </row>
    <row r="450" spans="1:4" x14ac:dyDescent="0.3">
      <c r="A450" s="1">
        <v>41171</v>
      </c>
      <c r="B450">
        <v>2595.9299999999998</v>
      </c>
      <c r="C450">
        <f t="shared" si="12"/>
        <v>3</v>
      </c>
      <c r="D450">
        <f t="shared" si="13"/>
        <v>0.27774259559762982</v>
      </c>
    </row>
    <row r="451" spans="1:4" x14ac:dyDescent="0.3">
      <c r="A451" s="1">
        <v>41172</v>
      </c>
      <c r="B451">
        <v>2579.7199999999998</v>
      </c>
      <c r="C451">
        <f t="shared" si="12"/>
        <v>4</v>
      </c>
      <c r="D451">
        <f t="shared" si="13"/>
        <v>-0.62639680051823632</v>
      </c>
    </row>
    <row r="452" spans="1:4" x14ac:dyDescent="0.3">
      <c r="A452" s="1">
        <v>41173</v>
      </c>
      <c r="B452">
        <v>2583.5500000000002</v>
      </c>
      <c r="C452">
        <f t="shared" ref="C452:C515" si="14">WEEKDAY(A:A,2)</f>
        <v>5</v>
      </c>
      <c r="D452">
        <f t="shared" ref="D452:D515" si="15">(LN(B452)-LN(B451))*100</f>
        <v>0.1483556235667649</v>
      </c>
    </row>
    <row r="453" spans="1:4" x14ac:dyDescent="0.3">
      <c r="A453" s="1">
        <v>41176</v>
      </c>
      <c r="B453">
        <v>2510.77</v>
      </c>
      <c r="C453">
        <f t="shared" si="14"/>
        <v>1</v>
      </c>
      <c r="D453">
        <f t="shared" si="15"/>
        <v>-2.8574943141043363</v>
      </c>
    </row>
    <row r="454" spans="1:4" x14ac:dyDescent="0.3">
      <c r="A454" s="1">
        <v>41177</v>
      </c>
      <c r="B454">
        <v>2541.46</v>
      </c>
      <c r="C454">
        <f t="shared" si="14"/>
        <v>2</v>
      </c>
      <c r="D454">
        <f t="shared" si="15"/>
        <v>1.2149240037127029</v>
      </c>
    </row>
    <row r="455" spans="1:4" x14ac:dyDescent="0.3">
      <c r="A455" s="1">
        <v>41178</v>
      </c>
      <c r="B455">
        <v>2529.2800000000002</v>
      </c>
      <c r="C455">
        <f t="shared" si="14"/>
        <v>3</v>
      </c>
      <c r="D455">
        <f t="shared" si="15"/>
        <v>-0.48040417867971641</v>
      </c>
    </row>
    <row r="456" spans="1:4" x14ac:dyDescent="0.3">
      <c r="A456" s="1">
        <v>41179</v>
      </c>
      <c r="B456">
        <v>2547.98</v>
      </c>
      <c r="C456">
        <f t="shared" si="14"/>
        <v>4</v>
      </c>
      <c r="D456">
        <f t="shared" si="15"/>
        <v>0.73662111283461229</v>
      </c>
    </row>
    <row r="457" spans="1:4" x14ac:dyDescent="0.3">
      <c r="A457" s="1">
        <v>41180</v>
      </c>
      <c r="B457">
        <v>2570.94</v>
      </c>
      <c r="C457">
        <f t="shared" si="14"/>
        <v>5</v>
      </c>
      <c r="D457">
        <f t="shared" si="15"/>
        <v>0.89707024030172278</v>
      </c>
    </row>
    <row r="458" spans="1:4" x14ac:dyDescent="0.3">
      <c r="A458" s="1">
        <v>41183</v>
      </c>
      <c r="B458">
        <v>2501.7199999999998</v>
      </c>
      <c r="C458">
        <f t="shared" si="14"/>
        <v>1</v>
      </c>
      <c r="D458">
        <f t="shared" si="15"/>
        <v>-2.7293095477912033</v>
      </c>
    </row>
    <row r="459" spans="1:4" x14ac:dyDescent="0.3">
      <c r="A459" s="1">
        <v>41184</v>
      </c>
      <c r="B459">
        <v>2538.33</v>
      </c>
      <c r="C459">
        <f t="shared" si="14"/>
        <v>2</v>
      </c>
      <c r="D459">
        <f t="shared" si="15"/>
        <v>1.4527889169864139</v>
      </c>
    </row>
    <row r="460" spans="1:4" x14ac:dyDescent="0.3">
      <c r="A460" s="1">
        <v>41185</v>
      </c>
      <c r="B460">
        <v>2480.66</v>
      </c>
      <c r="C460">
        <f t="shared" si="14"/>
        <v>3</v>
      </c>
      <c r="D460">
        <f t="shared" si="15"/>
        <v>-2.2981730677417822</v>
      </c>
    </row>
    <row r="461" spans="1:4" x14ac:dyDescent="0.3">
      <c r="A461" s="1">
        <v>41186</v>
      </c>
      <c r="B461">
        <v>2446.19</v>
      </c>
      <c r="C461">
        <f t="shared" si="14"/>
        <v>4</v>
      </c>
      <c r="D461">
        <f t="shared" si="15"/>
        <v>-1.3992941713512508</v>
      </c>
    </row>
    <row r="462" spans="1:4" x14ac:dyDescent="0.3">
      <c r="A462" s="1">
        <v>41187</v>
      </c>
      <c r="B462">
        <v>2437.09</v>
      </c>
      <c r="C462">
        <f t="shared" si="14"/>
        <v>5</v>
      </c>
      <c r="D462">
        <f t="shared" si="15"/>
        <v>-0.37270074759954142</v>
      </c>
    </row>
    <row r="463" spans="1:4" x14ac:dyDescent="0.3">
      <c r="A463" s="1">
        <v>41190</v>
      </c>
      <c r="B463">
        <v>2438.35</v>
      </c>
      <c r="C463">
        <f t="shared" si="14"/>
        <v>1</v>
      </c>
      <c r="D463">
        <f t="shared" si="15"/>
        <v>5.1687643701914254E-2</v>
      </c>
    </row>
    <row r="464" spans="1:4" x14ac:dyDescent="0.3">
      <c r="A464" s="1">
        <v>41191</v>
      </c>
      <c r="B464">
        <v>2466.2199999999998</v>
      </c>
      <c r="C464">
        <f t="shared" si="14"/>
        <v>2</v>
      </c>
      <c r="D464">
        <f t="shared" si="15"/>
        <v>1.1365033013164272</v>
      </c>
    </row>
    <row r="465" spans="1:4" x14ac:dyDescent="0.3">
      <c r="A465" s="1">
        <v>41192</v>
      </c>
      <c r="B465">
        <v>2428.0100000000002</v>
      </c>
      <c r="C465">
        <f t="shared" si="14"/>
        <v>3</v>
      </c>
      <c r="D465">
        <f t="shared" si="15"/>
        <v>-1.5614622258859789</v>
      </c>
    </row>
    <row r="466" spans="1:4" x14ac:dyDescent="0.3">
      <c r="A466" s="1">
        <v>41193</v>
      </c>
      <c r="B466">
        <v>2407.8200000000002</v>
      </c>
      <c r="C466">
        <f t="shared" si="14"/>
        <v>4</v>
      </c>
      <c r="D466">
        <f t="shared" si="15"/>
        <v>-0.83502179828878198</v>
      </c>
    </row>
    <row r="467" spans="1:4" x14ac:dyDescent="0.3">
      <c r="A467" s="1">
        <v>41194</v>
      </c>
      <c r="B467">
        <v>2422.96</v>
      </c>
      <c r="C467">
        <f t="shared" si="14"/>
        <v>5</v>
      </c>
      <c r="D467">
        <f t="shared" si="15"/>
        <v>0.62681594155096221</v>
      </c>
    </row>
    <row r="468" spans="1:4" x14ac:dyDescent="0.3">
      <c r="A468" s="1">
        <v>41197</v>
      </c>
      <c r="B468">
        <v>2407.04</v>
      </c>
      <c r="C468">
        <f t="shared" si="14"/>
        <v>1</v>
      </c>
      <c r="D468">
        <f t="shared" si="15"/>
        <v>-0.65921563777573411</v>
      </c>
    </row>
    <row r="469" spans="1:4" x14ac:dyDescent="0.3">
      <c r="A469" s="1">
        <v>41198</v>
      </c>
      <c r="B469">
        <v>2465.1</v>
      </c>
      <c r="C469">
        <f t="shared" si="14"/>
        <v>2</v>
      </c>
      <c r="D469">
        <f t="shared" si="15"/>
        <v>2.383459776333563</v>
      </c>
    </row>
    <row r="470" spans="1:4" x14ac:dyDescent="0.3">
      <c r="A470" s="1">
        <v>41199</v>
      </c>
      <c r="B470">
        <v>2438.11</v>
      </c>
      <c r="C470">
        <f t="shared" si="14"/>
        <v>3</v>
      </c>
      <c r="D470">
        <f t="shared" si="15"/>
        <v>-1.100922563190565</v>
      </c>
    </row>
    <row r="471" spans="1:4" x14ac:dyDescent="0.3">
      <c r="A471" s="1">
        <v>41200</v>
      </c>
      <c r="B471">
        <v>2483.71</v>
      </c>
      <c r="C471">
        <f t="shared" si="14"/>
        <v>4</v>
      </c>
      <c r="D471">
        <f t="shared" si="15"/>
        <v>1.8530261082575272</v>
      </c>
    </row>
    <row r="472" spans="1:4" x14ac:dyDescent="0.3">
      <c r="A472" s="1">
        <v>41201</v>
      </c>
      <c r="B472">
        <v>2530.64</v>
      </c>
      <c r="C472">
        <f t="shared" si="14"/>
        <v>5</v>
      </c>
      <c r="D472">
        <f t="shared" si="15"/>
        <v>1.8718825102415515</v>
      </c>
    </row>
    <row r="473" spans="1:4" x14ac:dyDescent="0.3">
      <c r="A473" s="1">
        <v>41204</v>
      </c>
      <c r="B473">
        <v>2562.94</v>
      </c>
      <c r="C473">
        <f t="shared" si="14"/>
        <v>1</v>
      </c>
      <c r="D473">
        <f t="shared" si="15"/>
        <v>1.2682801865385507</v>
      </c>
    </row>
    <row r="474" spans="1:4" x14ac:dyDescent="0.3">
      <c r="A474" s="1">
        <v>41205</v>
      </c>
      <c r="B474">
        <v>2546.09</v>
      </c>
      <c r="C474">
        <f t="shared" si="14"/>
        <v>2</v>
      </c>
      <c r="D474">
        <f t="shared" si="15"/>
        <v>-0.65961879632023823</v>
      </c>
    </row>
    <row r="475" spans="1:4" x14ac:dyDescent="0.3">
      <c r="A475" s="1">
        <v>41206</v>
      </c>
      <c r="B475">
        <v>2457.65</v>
      </c>
      <c r="C475">
        <f t="shared" si="14"/>
        <v>3</v>
      </c>
      <c r="D475">
        <f t="shared" si="15"/>
        <v>-3.5353240262042007</v>
      </c>
    </row>
    <row r="476" spans="1:4" x14ac:dyDescent="0.3">
      <c r="A476" s="1">
        <v>41207</v>
      </c>
      <c r="B476">
        <v>2459.71</v>
      </c>
      <c r="C476">
        <f t="shared" si="14"/>
        <v>4</v>
      </c>
      <c r="D476">
        <f t="shared" si="15"/>
        <v>8.3784799994646164E-2</v>
      </c>
    </row>
    <row r="477" spans="1:4" x14ac:dyDescent="0.3">
      <c r="A477" s="1">
        <v>41208</v>
      </c>
      <c r="B477">
        <v>2444.25</v>
      </c>
      <c r="C477">
        <f t="shared" si="14"/>
        <v>5</v>
      </c>
      <c r="D477">
        <f t="shared" si="15"/>
        <v>-0.63051294126443835</v>
      </c>
    </row>
    <row r="478" spans="1:4" x14ac:dyDescent="0.3">
      <c r="A478" s="1">
        <v>41211</v>
      </c>
      <c r="B478">
        <v>2411.9899999999998</v>
      </c>
      <c r="C478">
        <f t="shared" si="14"/>
        <v>1</v>
      </c>
      <c r="D478">
        <f t="shared" si="15"/>
        <v>-1.3286194484281033</v>
      </c>
    </row>
    <row r="479" spans="1:4" x14ac:dyDescent="0.3">
      <c r="A479" s="1">
        <v>41212</v>
      </c>
      <c r="B479">
        <v>2441.0300000000002</v>
      </c>
      <c r="C479">
        <f t="shared" si="14"/>
        <v>2</v>
      </c>
      <c r="D479">
        <f t="shared" si="15"/>
        <v>1.1967948461002464</v>
      </c>
    </row>
    <row r="480" spans="1:4" x14ac:dyDescent="0.3">
      <c r="A480" s="1">
        <v>41213</v>
      </c>
      <c r="B480">
        <v>2445.71</v>
      </c>
      <c r="C480">
        <f t="shared" si="14"/>
        <v>3</v>
      </c>
      <c r="D480">
        <f t="shared" si="15"/>
        <v>0.19153879399338436</v>
      </c>
    </row>
    <row r="481" spans="1:4" x14ac:dyDescent="0.3">
      <c r="A481" s="1">
        <v>41214</v>
      </c>
      <c r="B481">
        <v>2472.42</v>
      </c>
      <c r="C481">
        <f t="shared" si="14"/>
        <v>4</v>
      </c>
      <c r="D481">
        <f t="shared" si="15"/>
        <v>1.0861958755901568</v>
      </c>
    </row>
    <row r="482" spans="1:4" x14ac:dyDescent="0.3">
      <c r="A482" s="1">
        <v>41215</v>
      </c>
      <c r="B482">
        <v>2494.0700000000002</v>
      </c>
      <c r="C482">
        <f t="shared" si="14"/>
        <v>5</v>
      </c>
      <c r="D482">
        <f t="shared" si="15"/>
        <v>0.87184861494318255</v>
      </c>
    </row>
    <row r="483" spans="1:4" x14ac:dyDescent="0.3">
      <c r="A483" s="1">
        <v>41218</v>
      </c>
      <c r="B483">
        <v>2487.2600000000002</v>
      </c>
      <c r="C483">
        <f t="shared" si="14"/>
        <v>1</v>
      </c>
      <c r="D483">
        <f t="shared" si="15"/>
        <v>-0.27342112418091702</v>
      </c>
    </row>
    <row r="484" spans="1:4" x14ac:dyDescent="0.3">
      <c r="A484" s="1">
        <v>41219</v>
      </c>
      <c r="B484">
        <v>2503.35</v>
      </c>
      <c r="C484">
        <f t="shared" si="14"/>
        <v>2</v>
      </c>
      <c r="D484">
        <f t="shared" si="15"/>
        <v>0.64481318915614594</v>
      </c>
    </row>
    <row r="485" spans="1:4" x14ac:dyDescent="0.3">
      <c r="A485" s="1">
        <v>41220</v>
      </c>
      <c r="B485">
        <v>2440.61</v>
      </c>
      <c r="C485">
        <f t="shared" si="14"/>
        <v>3</v>
      </c>
      <c r="D485">
        <f t="shared" si="15"/>
        <v>-2.5381826815066511</v>
      </c>
    </row>
    <row r="486" spans="1:4" x14ac:dyDescent="0.3">
      <c r="A486" s="1">
        <v>41221</v>
      </c>
      <c r="B486">
        <v>2386.13</v>
      </c>
      <c r="C486">
        <f t="shared" si="14"/>
        <v>4</v>
      </c>
      <c r="D486">
        <f t="shared" si="15"/>
        <v>-2.2575201375944154</v>
      </c>
    </row>
    <row r="487" spans="1:4" x14ac:dyDescent="0.3">
      <c r="A487" s="1">
        <v>41222</v>
      </c>
      <c r="B487">
        <v>2408.9299999999998</v>
      </c>
      <c r="C487">
        <f t="shared" si="14"/>
        <v>5</v>
      </c>
      <c r="D487">
        <f t="shared" si="15"/>
        <v>0.9509858825886397</v>
      </c>
    </row>
    <row r="488" spans="1:4" x14ac:dyDescent="0.3">
      <c r="A488" s="1">
        <v>41225</v>
      </c>
      <c r="B488">
        <v>2417.12</v>
      </c>
      <c r="C488">
        <f t="shared" si="14"/>
        <v>1</v>
      </c>
      <c r="D488">
        <f t="shared" si="15"/>
        <v>0.33940833030179363</v>
      </c>
    </row>
    <row r="489" spans="1:4" x14ac:dyDescent="0.3">
      <c r="A489" s="1">
        <v>41226</v>
      </c>
      <c r="B489">
        <v>2420.73</v>
      </c>
      <c r="C489">
        <f t="shared" si="14"/>
        <v>2</v>
      </c>
      <c r="D489">
        <f t="shared" si="15"/>
        <v>0.14923987597930122</v>
      </c>
    </row>
    <row r="490" spans="1:4" x14ac:dyDescent="0.3">
      <c r="A490" s="1">
        <v>41227</v>
      </c>
      <c r="B490">
        <v>2494.91</v>
      </c>
      <c r="C490">
        <f t="shared" si="14"/>
        <v>3</v>
      </c>
      <c r="D490">
        <f t="shared" si="15"/>
        <v>3.0183508835507133</v>
      </c>
    </row>
    <row r="491" spans="1:4" x14ac:dyDescent="0.3">
      <c r="A491" s="1">
        <v>41228</v>
      </c>
      <c r="B491">
        <v>2515.4499999999998</v>
      </c>
      <c r="C491">
        <f t="shared" si="14"/>
        <v>4</v>
      </c>
      <c r="D491">
        <f t="shared" si="15"/>
        <v>0.81990575790493736</v>
      </c>
    </row>
    <row r="492" spans="1:4" x14ac:dyDescent="0.3">
      <c r="A492" s="1">
        <v>41229</v>
      </c>
      <c r="B492">
        <v>2439.9</v>
      </c>
      <c r="C492">
        <f t="shared" si="14"/>
        <v>5</v>
      </c>
      <c r="D492">
        <f t="shared" si="15"/>
        <v>-3.0494659128925683</v>
      </c>
    </row>
    <row r="493" spans="1:4" x14ac:dyDescent="0.3">
      <c r="A493" s="1">
        <v>41232</v>
      </c>
      <c r="B493">
        <v>2456.4699999999998</v>
      </c>
      <c r="C493">
        <f t="shared" si="14"/>
        <v>1</v>
      </c>
      <c r="D493">
        <f t="shared" si="15"/>
        <v>0.67683051958349338</v>
      </c>
    </row>
    <row r="494" spans="1:4" x14ac:dyDescent="0.3">
      <c r="A494" s="1">
        <v>41233</v>
      </c>
      <c r="B494">
        <v>2492.06</v>
      </c>
      <c r="C494">
        <f t="shared" si="14"/>
        <v>2</v>
      </c>
      <c r="D494">
        <f t="shared" si="15"/>
        <v>1.4384317627371246</v>
      </c>
    </row>
    <row r="495" spans="1:4" x14ac:dyDescent="0.3">
      <c r="A495" s="1">
        <v>41234</v>
      </c>
      <c r="B495">
        <v>2506.52</v>
      </c>
      <c r="C495">
        <f t="shared" si="14"/>
        <v>3</v>
      </c>
      <c r="D495">
        <f t="shared" si="15"/>
        <v>0.57856592616190028</v>
      </c>
    </row>
    <row r="496" spans="1:4" x14ac:dyDescent="0.3">
      <c r="A496" s="1">
        <v>41235</v>
      </c>
      <c r="B496">
        <v>2504.71</v>
      </c>
      <c r="C496">
        <f t="shared" si="14"/>
        <v>4</v>
      </c>
      <c r="D496">
        <f t="shared" si="15"/>
        <v>-7.2237757145821035E-2</v>
      </c>
    </row>
    <row r="497" spans="1:4" x14ac:dyDescent="0.3">
      <c r="A497" s="1">
        <v>41236</v>
      </c>
      <c r="B497">
        <v>2541.46</v>
      </c>
      <c r="C497">
        <f t="shared" si="14"/>
        <v>5</v>
      </c>
      <c r="D497">
        <f t="shared" si="15"/>
        <v>1.4565759671929968</v>
      </c>
    </row>
    <row r="498" spans="1:4" x14ac:dyDescent="0.3">
      <c r="A498" s="1">
        <v>41239</v>
      </c>
      <c r="B498">
        <v>2515.59</v>
      </c>
      <c r="C498">
        <f t="shared" si="14"/>
        <v>1</v>
      </c>
      <c r="D498">
        <f t="shared" si="15"/>
        <v>-1.0231350559473107</v>
      </c>
    </row>
    <row r="499" spans="1:4" x14ac:dyDescent="0.3">
      <c r="A499" s="1">
        <v>41240</v>
      </c>
      <c r="B499">
        <v>2480.58</v>
      </c>
      <c r="C499">
        <f t="shared" si="14"/>
        <v>2</v>
      </c>
      <c r="D499">
        <f t="shared" si="15"/>
        <v>-1.4014964683444653</v>
      </c>
    </row>
    <row r="500" spans="1:4" x14ac:dyDescent="0.3">
      <c r="A500" s="1">
        <v>41241</v>
      </c>
      <c r="B500">
        <v>2492.42</v>
      </c>
      <c r="C500">
        <f t="shared" si="14"/>
        <v>3</v>
      </c>
      <c r="D500">
        <f t="shared" si="15"/>
        <v>0.47617222488121058</v>
      </c>
    </row>
    <row r="501" spans="1:4" x14ac:dyDescent="0.3">
      <c r="A501" s="1">
        <v>41242</v>
      </c>
      <c r="B501">
        <v>2520.0700000000002</v>
      </c>
      <c r="C501">
        <f t="shared" si="14"/>
        <v>4</v>
      </c>
      <c r="D501">
        <f t="shared" si="15"/>
        <v>1.1032552865421152</v>
      </c>
    </row>
    <row r="502" spans="1:4" x14ac:dyDescent="0.3">
      <c r="A502" s="1">
        <v>41243</v>
      </c>
      <c r="B502">
        <v>2528.86</v>
      </c>
      <c r="C502">
        <f t="shared" si="14"/>
        <v>5</v>
      </c>
      <c r="D502">
        <f t="shared" si="15"/>
        <v>0.34819293912597971</v>
      </c>
    </row>
    <row r="503" spans="1:4" x14ac:dyDescent="0.3">
      <c r="A503" s="1">
        <v>41246</v>
      </c>
      <c r="B503">
        <v>2550.71</v>
      </c>
      <c r="C503">
        <f t="shared" si="14"/>
        <v>1</v>
      </c>
      <c r="D503">
        <f t="shared" si="15"/>
        <v>0.86031434814888286</v>
      </c>
    </row>
    <row r="504" spans="1:4" x14ac:dyDescent="0.3">
      <c r="A504" s="1">
        <v>41247</v>
      </c>
      <c r="B504">
        <v>2471.2199999999998</v>
      </c>
      <c r="C504">
        <f t="shared" si="14"/>
        <v>2</v>
      </c>
      <c r="D504">
        <f t="shared" si="15"/>
        <v>-3.1659795964522175</v>
      </c>
    </row>
    <row r="505" spans="1:4" x14ac:dyDescent="0.3">
      <c r="A505" s="1">
        <v>41248</v>
      </c>
      <c r="B505">
        <v>2457.91</v>
      </c>
      <c r="C505">
        <f t="shared" si="14"/>
        <v>3</v>
      </c>
      <c r="D505">
        <f t="shared" si="15"/>
        <v>-0.54005604843032629</v>
      </c>
    </row>
    <row r="506" spans="1:4" x14ac:dyDescent="0.3">
      <c r="A506" s="1">
        <v>41249</v>
      </c>
      <c r="B506">
        <v>2459.7600000000002</v>
      </c>
      <c r="C506">
        <f t="shared" si="14"/>
        <v>4</v>
      </c>
      <c r="D506">
        <f t="shared" si="15"/>
        <v>7.5238887004314137E-2</v>
      </c>
    </row>
    <row r="507" spans="1:4" x14ac:dyDescent="0.3">
      <c r="A507" s="1">
        <v>41250</v>
      </c>
      <c r="B507">
        <v>2451.4699999999998</v>
      </c>
      <c r="C507">
        <f t="shared" si="14"/>
        <v>5</v>
      </c>
      <c r="D507">
        <f t="shared" si="15"/>
        <v>-0.33759395806773895</v>
      </c>
    </row>
    <row r="508" spans="1:4" x14ac:dyDescent="0.3">
      <c r="A508" s="1">
        <v>41253</v>
      </c>
      <c r="B508">
        <v>2421.33</v>
      </c>
      <c r="C508">
        <f t="shared" si="14"/>
        <v>1</v>
      </c>
      <c r="D508">
        <f t="shared" si="15"/>
        <v>-1.2370868650650735</v>
      </c>
    </row>
    <row r="509" spans="1:4" x14ac:dyDescent="0.3">
      <c r="A509" s="1">
        <v>41254</v>
      </c>
      <c r="B509">
        <v>2424.5</v>
      </c>
      <c r="C509">
        <f t="shared" si="14"/>
        <v>2</v>
      </c>
      <c r="D509">
        <f t="shared" si="15"/>
        <v>0.13083415853172298</v>
      </c>
    </row>
    <row r="510" spans="1:4" x14ac:dyDescent="0.3">
      <c r="A510" s="1">
        <v>41255</v>
      </c>
      <c r="B510">
        <v>2479.4499999999998</v>
      </c>
      <c r="C510">
        <f t="shared" si="14"/>
        <v>3</v>
      </c>
      <c r="D510">
        <f t="shared" si="15"/>
        <v>2.2411443824539745</v>
      </c>
    </row>
    <row r="511" spans="1:4" x14ac:dyDescent="0.3">
      <c r="A511" s="1">
        <v>41256</v>
      </c>
      <c r="B511">
        <v>2453.17</v>
      </c>
      <c r="C511">
        <f t="shared" si="14"/>
        <v>4</v>
      </c>
      <c r="D511">
        <f t="shared" si="15"/>
        <v>-1.0655695618376981</v>
      </c>
    </row>
    <row r="512" spans="1:4" x14ac:dyDescent="0.3">
      <c r="A512" s="1">
        <v>41257</v>
      </c>
      <c r="B512">
        <v>2472.34</v>
      </c>
      <c r="C512">
        <f t="shared" si="14"/>
        <v>5</v>
      </c>
      <c r="D512">
        <f t="shared" si="15"/>
        <v>0.7784004821265178</v>
      </c>
    </row>
    <row r="513" spans="1:4" x14ac:dyDescent="0.3">
      <c r="A513" s="1">
        <v>41260</v>
      </c>
      <c r="B513">
        <v>2457.41</v>
      </c>
      <c r="C513">
        <f t="shared" si="14"/>
        <v>1</v>
      </c>
      <c r="D513">
        <f t="shared" si="15"/>
        <v>-0.60571208060631321</v>
      </c>
    </row>
    <row r="514" spans="1:4" x14ac:dyDescent="0.3">
      <c r="A514" s="1">
        <v>41261</v>
      </c>
      <c r="B514">
        <v>2434.29</v>
      </c>
      <c r="C514">
        <f t="shared" si="14"/>
        <v>2</v>
      </c>
      <c r="D514">
        <f t="shared" si="15"/>
        <v>-0.94528168769478782</v>
      </c>
    </row>
    <row r="515" spans="1:4" x14ac:dyDescent="0.3">
      <c r="A515" s="1">
        <v>41262</v>
      </c>
      <c r="B515">
        <v>2400.4299999999998</v>
      </c>
      <c r="C515">
        <f t="shared" si="14"/>
        <v>3</v>
      </c>
      <c r="D515">
        <f t="shared" si="15"/>
        <v>-1.4007244935550389</v>
      </c>
    </row>
    <row r="516" spans="1:4" x14ac:dyDescent="0.3">
      <c r="A516" s="1">
        <v>41263</v>
      </c>
      <c r="B516">
        <v>2385.06</v>
      </c>
      <c r="C516">
        <f t="shared" ref="C516:C579" si="16">WEEKDAY(A:A,2)</f>
        <v>4</v>
      </c>
      <c r="D516">
        <f t="shared" ref="D516:D579" si="17">(LN(B516)-LN(B515))*100</f>
        <v>-0.64236067155656329</v>
      </c>
    </row>
    <row r="517" spans="1:4" x14ac:dyDescent="0.3">
      <c r="A517" s="1">
        <v>41264</v>
      </c>
      <c r="B517">
        <v>2355.12</v>
      </c>
      <c r="C517">
        <f t="shared" si="16"/>
        <v>5</v>
      </c>
      <c r="D517">
        <f t="shared" si="17"/>
        <v>-1.2632599672359746</v>
      </c>
    </row>
    <row r="518" spans="1:4" x14ac:dyDescent="0.3">
      <c r="A518" s="1">
        <v>41267</v>
      </c>
      <c r="B518">
        <v>2324.9899999999998</v>
      </c>
      <c r="C518">
        <f t="shared" si="16"/>
        <v>1</v>
      </c>
      <c r="D518">
        <f t="shared" si="17"/>
        <v>-1.287594362940947</v>
      </c>
    </row>
    <row r="519" spans="1:4" x14ac:dyDescent="0.3">
      <c r="A519" s="1">
        <v>41268</v>
      </c>
      <c r="B519">
        <v>2324.9899999999998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2317.42</v>
      </c>
      <c r="C520">
        <f t="shared" si="16"/>
        <v>3</v>
      </c>
      <c r="D520">
        <f t="shared" si="17"/>
        <v>-0.32612400496061511</v>
      </c>
    </row>
    <row r="521" spans="1:4" x14ac:dyDescent="0.3">
      <c r="A521" s="1">
        <v>41270</v>
      </c>
      <c r="B521">
        <v>2300.15</v>
      </c>
      <c r="C521">
        <f t="shared" si="16"/>
        <v>4</v>
      </c>
      <c r="D521">
        <f t="shared" si="17"/>
        <v>-0.74801597053486546</v>
      </c>
    </row>
    <row r="522" spans="1:4" x14ac:dyDescent="0.3">
      <c r="A522" s="1">
        <v>41271</v>
      </c>
      <c r="B522">
        <v>2298.02</v>
      </c>
      <c r="C522">
        <f t="shared" si="16"/>
        <v>5</v>
      </c>
      <c r="D522">
        <f t="shared" si="17"/>
        <v>-9.2645559096382613E-2</v>
      </c>
    </row>
    <row r="523" spans="1:4" x14ac:dyDescent="0.3">
      <c r="A523" s="1">
        <v>41274</v>
      </c>
      <c r="B523">
        <v>2292.1</v>
      </c>
      <c r="C523">
        <f t="shared" si="16"/>
        <v>1</v>
      </c>
      <c r="D523">
        <f t="shared" si="17"/>
        <v>-0.25794546906992011</v>
      </c>
    </row>
    <row r="524" spans="1:4" x14ac:dyDescent="0.3">
      <c r="A524" s="1">
        <v>41275</v>
      </c>
      <c r="B524">
        <v>2292.1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2299.39</v>
      </c>
      <c r="C525">
        <f t="shared" si="16"/>
        <v>3</v>
      </c>
      <c r="D525">
        <f t="shared" si="17"/>
        <v>0.31754424492635991</v>
      </c>
    </row>
    <row r="526" spans="1:4" x14ac:dyDescent="0.3">
      <c r="A526" s="1">
        <v>41277</v>
      </c>
      <c r="B526">
        <v>2295.35</v>
      </c>
      <c r="C526">
        <f t="shared" si="16"/>
        <v>4</v>
      </c>
      <c r="D526">
        <f t="shared" si="17"/>
        <v>-0.17585330360887497</v>
      </c>
    </row>
    <row r="527" spans="1:4" x14ac:dyDescent="0.3">
      <c r="A527" s="1">
        <v>41278</v>
      </c>
      <c r="B527">
        <v>2263.9499999999998</v>
      </c>
      <c r="C527">
        <f t="shared" si="16"/>
        <v>5</v>
      </c>
      <c r="D527">
        <f t="shared" si="17"/>
        <v>-1.3774262039948582</v>
      </c>
    </row>
    <row r="528" spans="1:4" x14ac:dyDescent="0.3">
      <c r="A528" s="1">
        <v>41281</v>
      </c>
      <c r="B528">
        <v>2302.65</v>
      </c>
      <c r="C528">
        <f t="shared" si="16"/>
        <v>1</v>
      </c>
      <c r="D528">
        <f t="shared" si="17"/>
        <v>1.6949558313773316</v>
      </c>
    </row>
    <row r="529" spans="1:4" x14ac:dyDescent="0.3">
      <c r="A529" s="1">
        <v>41282</v>
      </c>
      <c r="B529">
        <v>2257.5300000000002</v>
      </c>
      <c r="C529">
        <f t="shared" si="16"/>
        <v>2</v>
      </c>
      <c r="D529">
        <f t="shared" si="17"/>
        <v>-1.9789338347933061</v>
      </c>
    </row>
    <row r="530" spans="1:4" x14ac:dyDescent="0.3">
      <c r="A530" s="1">
        <v>41283</v>
      </c>
      <c r="B530">
        <v>2267.02</v>
      </c>
      <c r="C530">
        <f t="shared" si="16"/>
        <v>3</v>
      </c>
      <c r="D530">
        <f t="shared" si="17"/>
        <v>0.41948984612512064</v>
      </c>
    </row>
    <row r="531" spans="1:4" x14ac:dyDescent="0.3">
      <c r="A531" s="1">
        <v>41284</v>
      </c>
      <c r="B531">
        <v>2307.1999999999998</v>
      </c>
      <c r="C531">
        <f t="shared" si="16"/>
        <v>4</v>
      </c>
      <c r="D531">
        <f t="shared" si="17"/>
        <v>1.7568474389991096</v>
      </c>
    </row>
    <row r="532" spans="1:4" x14ac:dyDescent="0.3">
      <c r="A532" s="1">
        <v>41285</v>
      </c>
      <c r="B532">
        <v>2298.29</v>
      </c>
      <c r="C532">
        <f t="shared" si="16"/>
        <v>5</v>
      </c>
      <c r="D532">
        <f t="shared" si="17"/>
        <v>-0.38692999512850434</v>
      </c>
    </row>
    <row r="533" spans="1:4" x14ac:dyDescent="0.3">
      <c r="A533" s="1">
        <v>41288</v>
      </c>
      <c r="B533">
        <v>2305.63</v>
      </c>
      <c r="C533">
        <f t="shared" si="16"/>
        <v>1</v>
      </c>
      <c r="D533">
        <f t="shared" si="17"/>
        <v>0.31885898186230222</v>
      </c>
    </row>
    <row r="534" spans="1:4" x14ac:dyDescent="0.3">
      <c r="A534" s="1">
        <v>41289</v>
      </c>
      <c r="B534">
        <v>2311.71</v>
      </c>
      <c r="C534">
        <f t="shared" si="16"/>
        <v>2</v>
      </c>
      <c r="D534">
        <f t="shared" si="17"/>
        <v>0.26335524410319167</v>
      </c>
    </row>
    <row r="535" spans="1:4" x14ac:dyDescent="0.3">
      <c r="A535" s="1">
        <v>41290</v>
      </c>
      <c r="B535">
        <v>2299.0500000000002</v>
      </c>
      <c r="C535">
        <f t="shared" si="16"/>
        <v>3</v>
      </c>
      <c r="D535">
        <f t="shared" si="17"/>
        <v>-0.54915162859732192</v>
      </c>
    </row>
    <row r="536" spans="1:4" x14ac:dyDescent="0.3">
      <c r="A536" s="1">
        <v>41291</v>
      </c>
      <c r="B536">
        <v>2339.79</v>
      </c>
      <c r="C536">
        <f t="shared" si="16"/>
        <v>4</v>
      </c>
      <c r="D536">
        <f t="shared" si="17"/>
        <v>1.7565187621780609</v>
      </c>
    </row>
    <row r="537" spans="1:4" x14ac:dyDescent="0.3">
      <c r="A537" s="1">
        <v>41292</v>
      </c>
      <c r="B537">
        <v>2323.3000000000002</v>
      </c>
      <c r="C537">
        <f t="shared" si="16"/>
        <v>5</v>
      </c>
      <c r="D537">
        <f t="shared" si="17"/>
        <v>-0.70725929535644383</v>
      </c>
    </row>
    <row r="538" spans="1:4" x14ac:dyDescent="0.3">
      <c r="A538" s="1">
        <v>41295</v>
      </c>
      <c r="B538">
        <v>2302.4499999999998</v>
      </c>
      <c r="C538">
        <f t="shared" si="16"/>
        <v>1</v>
      </c>
      <c r="D538">
        <f t="shared" si="17"/>
        <v>-0.90148154141678205</v>
      </c>
    </row>
    <row r="539" spans="1:4" x14ac:dyDescent="0.3">
      <c r="A539" s="1">
        <v>41296</v>
      </c>
      <c r="B539">
        <v>2262.6999999999998</v>
      </c>
      <c r="C539">
        <f t="shared" si="16"/>
        <v>2</v>
      </c>
      <c r="D539">
        <f t="shared" si="17"/>
        <v>-1.7414982909792265</v>
      </c>
    </row>
    <row r="540" spans="1:4" x14ac:dyDescent="0.3">
      <c r="A540" s="1">
        <v>41297</v>
      </c>
      <c r="B540">
        <v>2263.5300000000002</v>
      </c>
      <c r="C540">
        <f t="shared" si="16"/>
        <v>3</v>
      </c>
      <c r="D540">
        <f t="shared" si="17"/>
        <v>3.6675114137096898E-2</v>
      </c>
    </row>
    <row r="541" spans="1:4" x14ac:dyDescent="0.3">
      <c r="A541" s="1">
        <v>41298</v>
      </c>
      <c r="B541">
        <v>2241.23</v>
      </c>
      <c r="C541">
        <f t="shared" si="16"/>
        <v>4</v>
      </c>
      <c r="D541">
        <f t="shared" si="17"/>
        <v>-0.99007193108713309</v>
      </c>
    </row>
    <row r="542" spans="1:4" x14ac:dyDescent="0.3">
      <c r="A542" s="1">
        <v>41299</v>
      </c>
      <c r="B542">
        <v>2216.09</v>
      </c>
      <c r="C542">
        <f t="shared" si="16"/>
        <v>5</v>
      </c>
      <c r="D542">
        <f t="shared" si="17"/>
        <v>-1.128044052691024</v>
      </c>
    </row>
    <row r="543" spans="1:4" x14ac:dyDescent="0.3">
      <c r="A543" s="1">
        <v>41302</v>
      </c>
      <c r="B543">
        <v>2207.77</v>
      </c>
      <c r="C543">
        <f t="shared" si="16"/>
        <v>1</v>
      </c>
      <c r="D543">
        <f t="shared" si="17"/>
        <v>-0.3761425456276335</v>
      </c>
    </row>
    <row r="544" spans="1:4" x14ac:dyDescent="0.3">
      <c r="A544" s="1">
        <v>41303</v>
      </c>
      <c r="B544">
        <v>2236.04</v>
      </c>
      <c r="C544">
        <f t="shared" si="16"/>
        <v>2</v>
      </c>
      <c r="D544">
        <f t="shared" si="17"/>
        <v>1.2723487898043118</v>
      </c>
    </row>
    <row r="545" spans="1:4" x14ac:dyDescent="0.3">
      <c r="A545" s="1">
        <v>41304</v>
      </c>
      <c r="B545">
        <v>2218.86</v>
      </c>
      <c r="C545">
        <f t="shared" si="16"/>
        <v>3</v>
      </c>
      <c r="D545">
        <f t="shared" si="17"/>
        <v>-0.77128937430455125</v>
      </c>
    </row>
    <row r="546" spans="1:4" x14ac:dyDescent="0.3">
      <c r="A546" s="1">
        <v>41305</v>
      </c>
      <c r="B546">
        <v>2240.0700000000002</v>
      </c>
      <c r="C546">
        <f t="shared" si="16"/>
        <v>4</v>
      </c>
      <c r="D546">
        <f t="shared" si="17"/>
        <v>0.95135649012219048</v>
      </c>
    </row>
    <row r="547" spans="1:4" x14ac:dyDescent="0.3">
      <c r="A547" s="1">
        <v>41306</v>
      </c>
      <c r="B547">
        <v>2239.2399999999998</v>
      </c>
      <c r="C547">
        <f t="shared" si="16"/>
        <v>5</v>
      </c>
      <c r="D547">
        <f t="shared" si="17"/>
        <v>-3.70592796435254E-2</v>
      </c>
    </row>
    <row r="548" spans="1:4" x14ac:dyDescent="0.3">
      <c r="A548" s="1">
        <v>41309</v>
      </c>
      <c r="B548">
        <v>2228.67</v>
      </c>
      <c r="C548">
        <f t="shared" si="16"/>
        <v>1</v>
      </c>
      <c r="D548">
        <f t="shared" si="17"/>
        <v>-0.47315275909856069</v>
      </c>
    </row>
    <row r="549" spans="1:4" x14ac:dyDescent="0.3">
      <c r="A549" s="1">
        <v>41310</v>
      </c>
      <c r="B549">
        <v>2273.3000000000002</v>
      </c>
      <c r="C549">
        <f t="shared" si="16"/>
        <v>2</v>
      </c>
      <c r="D549">
        <f t="shared" si="17"/>
        <v>1.9827525331907125</v>
      </c>
    </row>
    <row r="550" spans="1:4" x14ac:dyDescent="0.3">
      <c r="A550" s="1">
        <v>41311</v>
      </c>
      <c r="B550">
        <v>2255.0500000000002</v>
      </c>
      <c r="C550">
        <f t="shared" si="16"/>
        <v>3</v>
      </c>
      <c r="D550">
        <f t="shared" si="17"/>
        <v>-0.80603746653364894</v>
      </c>
    </row>
    <row r="551" spans="1:4" x14ac:dyDescent="0.3">
      <c r="A551" s="1">
        <v>41312</v>
      </c>
      <c r="B551">
        <v>2268.08</v>
      </c>
      <c r="C551">
        <f t="shared" si="16"/>
        <v>4</v>
      </c>
      <c r="D551">
        <f t="shared" si="17"/>
        <v>0.57615129541943588</v>
      </c>
    </row>
    <row r="552" spans="1:4" x14ac:dyDescent="0.3">
      <c r="A552" s="1">
        <v>41313</v>
      </c>
      <c r="B552">
        <v>2257.42</v>
      </c>
      <c r="C552">
        <f t="shared" si="16"/>
        <v>5</v>
      </c>
      <c r="D552">
        <f t="shared" si="17"/>
        <v>-0.47110903617255673</v>
      </c>
    </row>
    <row r="553" spans="1:4" x14ac:dyDescent="0.3">
      <c r="A553" s="1">
        <v>41316</v>
      </c>
      <c r="B553">
        <v>2202.48</v>
      </c>
      <c r="C553">
        <f t="shared" si="16"/>
        <v>1</v>
      </c>
      <c r="D553">
        <f t="shared" si="17"/>
        <v>-2.4638570053565623</v>
      </c>
    </row>
    <row r="554" spans="1:4" x14ac:dyDescent="0.3">
      <c r="A554" s="1">
        <v>41317</v>
      </c>
      <c r="B554">
        <v>2199.9499999999998</v>
      </c>
      <c r="C554">
        <f t="shared" si="16"/>
        <v>2</v>
      </c>
      <c r="D554">
        <f t="shared" si="17"/>
        <v>-0.1149365363456667</v>
      </c>
    </row>
    <row r="555" spans="1:4" x14ac:dyDescent="0.3">
      <c r="A555" s="1">
        <v>41318</v>
      </c>
      <c r="B555">
        <v>2197.5</v>
      </c>
      <c r="C555">
        <f t="shared" si="16"/>
        <v>3</v>
      </c>
      <c r="D555">
        <f t="shared" si="17"/>
        <v>-0.11142822560792354</v>
      </c>
    </row>
    <row r="556" spans="1:4" x14ac:dyDescent="0.3">
      <c r="A556" s="1">
        <v>41319</v>
      </c>
      <c r="B556">
        <v>2178.91</v>
      </c>
      <c r="C556">
        <f t="shared" si="16"/>
        <v>4</v>
      </c>
      <c r="D556">
        <f t="shared" si="17"/>
        <v>-0.8495598817879646</v>
      </c>
    </row>
    <row r="557" spans="1:4" x14ac:dyDescent="0.3">
      <c r="A557" s="1">
        <v>41320</v>
      </c>
      <c r="B557">
        <v>2184.15</v>
      </c>
      <c r="C557">
        <f t="shared" si="16"/>
        <v>5</v>
      </c>
      <c r="D557">
        <f t="shared" si="17"/>
        <v>0.24019850835710344</v>
      </c>
    </row>
    <row r="558" spans="1:4" x14ac:dyDescent="0.3">
      <c r="A558" s="1">
        <v>41323</v>
      </c>
      <c r="B558">
        <v>2167.4</v>
      </c>
      <c r="C558">
        <f t="shared" si="16"/>
        <v>1</v>
      </c>
      <c r="D558">
        <f t="shared" si="17"/>
        <v>-0.76984443361283184</v>
      </c>
    </row>
    <row r="559" spans="1:4" x14ac:dyDescent="0.3">
      <c r="A559" s="1">
        <v>41324</v>
      </c>
      <c r="B559">
        <v>2159.34</v>
      </c>
      <c r="C559">
        <f t="shared" si="16"/>
        <v>2</v>
      </c>
      <c r="D559">
        <f t="shared" si="17"/>
        <v>-0.37256730578496544</v>
      </c>
    </row>
    <row r="560" spans="1:4" x14ac:dyDescent="0.3">
      <c r="A560" s="1">
        <v>41325</v>
      </c>
      <c r="B560">
        <v>2149.08</v>
      </c>
      <c r="C560">
        <f t="shared" si="16"/>
        <v>3</v>
      </c>
      <c r="D560">
        <f t="shared" si="17"/>
        <v>-0.47627758643971063</v>
      </c>
    </row>
    <row r="561" spans="1:4" x14ac:dyDescent="0.3">
      <c r="A561" s="1">
        <v>41326</v>
      </c>
      <c r="B561">
        <v>2167.16</v>
      </c>
      <c r="C561">
        <f t="shared" si="16"/>
        <v>4</v>
      </c>
      <c r="D561">
        <f t="shared" si="17"/>
        <v>0.83777110387037723</v>
      </c>
    </row>
    <row r="562" spans="1:4" x14ac:dyDescent="0.3">
      <c r="A562" s="1">
        <v>41327</v>
      </c>
      <c r="B562">
        <v>2174.52</v>
      </c>
      <c r="C562">
        <f t="shared" si="16"/>
        <v>5</v>
      </c>
      <c r="D562">
        <f t="shared" si="17"/>
        <v>0.33903959067149714</v>
      </c>
    </row>
    <row r="563" spans="1:4" x14ac:dyDescent="0.3">
      <c r="A563" s="1">
        <v>41330</v>
      </c>
      <c r="B563">
        <v>2173.34</v>
      </c>
      <c r="C563">
        <f t="shared" si="16"/>
        <v>1</v>
      </c>
      <c r="D563">
        <f t="shared" si="17"/>
        <v>-5.427957795198779E-2</v>
      </c>
    </row>
    <row r="564" spans="1:4" x14ac:dyDescent="0.3">
      <c r="A564" s="1">
        <v>41331</v>
      </c>
      <c r="B564">
        <v>2153.7199999999998</v>
      </c>
      <c r="C564">
        <f t="shared" si="16"/>
        <v>2</v>
      </c>
      <c r="D564">
        <f t="shared" si="17"/>
        <v>-0.90685751806871551</v>
      </c>
    </row>
    <row r="565" spans="1:4" x14ac:dyDescent="0.3">
      <c r="A565" s="1">
        <v>41332</v>
      </c>
      <c r="B565">
        <v>2156.77</v>
      </c>
      <c r="C565">
        <f t="shared" si="16"/>
        <v>3</v>
      </c>
      <c r="D565">
        <f t="shared" si="17"/>
        <v>0.14151525738412829</v>
      </c>
    </row>
    <row r="566" spans="1:4" x14ac:dyDescent="0.3">
      <c r="A566" s="1">
        <v>41333</v>
      </c>
      <c r="B566">
        <v>2168</v>
      </c>
      <c r="C566">
        <f t="shared" si="16"/>
        <v>4</v>
      </c>
      <c r="D566">
        <f t="shared" si="17"/>
        <v>0.51933514338360354</v>
      </c>
    </row>
    <row r="567" spans="1:4" x14ac:dyDescent="0.3">
      <c r="A567" s="1">
        <v>41334</v>
      </c>
      <c r="B567">
        <v>2114.23</v>
      </c>
      <c r="C567">
        <f t="shared" si="16"/>
        <v>5</v>
      </c>
      <c r="D567">
        <f t="shared" si="17"/>
        <v>-2.5114403561198095</v>
      </c>
    </row>
    <row r="568" spans="1:4" x14ac:dyDescent="0.3">
      <c r="A568" s="1">
        <v>41337</v>
      </c>
      <c r="B568">
        <v>2092.36</v>
      </c>
      <c r="C568">
        <f t="shared" si="16"/>
        <v>1</v>
      </c>
      <c r="D568">
        <f t="shared" si="17"/>
        <v>-1.0398064488281733</v>
      </c>
    </row>
    <row r="569" spans="1:4" x14ac:dyDescent="0.3">
      <c r="A569" s="1">
        <v>41338</v>
      </c>
      <c r="B569">
        <v>2096.59</v>
      </c>
      <c r="C569">
        <f t="shared" si="16"/>
        <v>2</v>
      </c>
      <c r="D569">
        <f t="shared" si="17"/>
        <v>0.20195998700254236</v>
      </c>
    </row>
    <row r="570" spans="1:4" x14ac:dyDescent="0.3">
      <c r="A570" s="1">
        <v>41339</v>
      </c>
      <c r="B570">
        <v>2081.69</v>
      </c>
      <c r="C570">
        <f t="shared" si="16"/>
        <v>3</v>
      </c>
      <c r="D570">
        <f t="shared" si="17"/>
        <v>-0.71321515841606953</v>
      </c>
    </row>
    <row r="571" spans="1:4" x14ac:dyDescent="0.3">
      <c r="A571" s="1">
        <v>41340</v>
      </c>
      <c r="B571">
        <v>2100.5</v>
      </c>
      <c r="C571">
        <f t="shared" si="16"/>
        <v>4</v>
      </c>
      <c r="D571">
        <f t="shared" si="17"/>
        <v>0.89953478135145204</v>
      </c>
    </row>
    <row r="572" spans="1:4" x14ac:dyDescent="0.3">
      <c r="A572" s="1">
        <v>41341</v>
      </c>
      <c r="B572">
        <v>2149.08</v>
      </c>
      <c r="C572">
        <f t="shared" si="16"/>
        <v>5</v>
      </c>
      <c r="D572">
        <f t="shared" si="17"/>
        <v>2.2864431957211551</v>
      </c>
    </row>
    <row r="573" spans="1:4" x14ac:dyDescent="0.3">
      <c r="A573" s="1">
        <v>41344</v>
      </c>
      <c r="B573">
        <v>2159.63</v>
      </c>
      <c r="C573">
        <f t="shared" si="16"/>
        <v>1</v>
      </c>
      <c r="D573">
        <f t="shared" si="17"/>
        <v>0.48970671423802514</v>
      </c>
    </row>
    <row r="574" spans="1:4" x14ac:dyDescent="0.3">
      <c r="A574" s="1">
        <v>41345</v>
      </c>
      <c r="B574">
        <v>2182.39</v>
      </c>
      <c r="C574">
        <f t="shared" si="16"/>
        <v>2</v>
      </c>
      <c r="D574">
        <f t="shared" si="17"/>
        <v>1.0483695818179761</v>
      </c>
    </row>
    <row r="575" spans="1:4" x14ac:dyDescent="0.3">
      <c r="A575" s="1">
        <v>41346</v>
      </c>
      <c r="B575">
        <v>2177.52</v>
      </c>
      <c r="C575">
        <f t="shared" si="16"/>
        <v>3</v>
      </c>
      <c r="D575">
        <f t="shared" si="17"/>
        <v>-0.22339919977252265</v>
      </c>
    </row>
    <row r="576" spans="1:4" x14ac:dyDescent="0.3">
      <c r="A576" s="1">
        <v>41347</v>
      </c>
      <c r="B576">
        <v>2165.8200000000002</v>
      </c>
      <c r="C576">
        <f t="shared" si="16"/>
        <v>4</v>
      </c>
      <c r="D576">
        <f t="shared" si="17"/>
        <v>-0.53875719148255286</v>
      </c>
    </row>
    <row r="577" spans="1:4" x14ac:dyDescent="0.3">
      <c r="A577" s="1">
        <v>41348</v>
      </c>
      <c r="B577">
        <v>2149.06</v>
      </c>
      <c r="C577">
        <f t="shared" si="16"/>
        <v>5</v>
      </c>
      <c r="D577">
        <f t="shared" si="17"/>
        <v>-0.77685053991283226</v>
      </c>
    </row>
    <row r="578" spans="1:4" x14ac:dyDescent="0.3">
      <c r="A578" s="1">
        <v>41351</v>
      </c>
      <c r="B578">
        <v>2128.4699999999998</v>
      </c>
      <c r="C578">
        <f t="shared" si="16"/>
        <v>1</v>
      </c>
      <c r="D578">
        <f t="shared" si="17"/>
        <v>-0.96271254793487415</v>
      </c>
    </row>
    <row r="579" spans="1:4" x14ac:dyDescent="0.3">
      <c r="A579" s="1">
        <v>41352</v>
      </c>
      <c r="B579">
        <v>2136.2399999999998</v>
      </c>
      <c r="C579">
        <f t="shared" si="16"/>
        <v>2</v>
      </c>
      <c r="D579">
        <f t="shared" si="17"/>
        <v>0.36438625826056281</v>
      </c>
    </row>
    <row r="580" spans="1:4" x14ac:dyDescent="0.3">
      <c r="A580" s="1">
        <v>41353</v>
      </c>
      <c r="B580">
        <v>2184.14</v>
      </c>
      <c r="C580">
        <f t="shared" ref="C580:C643" si="18">WEEKDAY(A:A,2)</f>
        <v>3</v>
      </c>
      <c r="D580">
        <f t="shared" ref="D580:D643" si="19">(LN(B580)-LN(B579))*100</f>
        <v>2.2174884055630173</v>
      </c>
    </row>
    <row r="581" spans="1:4" x14ac:dyDescent="0.3">
      <c r="A581" s="1">
        <v>41354</v>
      </c>
      <c r="B581">
        <v>2199.7800000000002</v>
      </c>
      <c r="C581">
        <f t="shared" si="18"/>
        <v>4</v>
      </c>
      <c r="D581">
        <f t="shared" si="19"/>
        <v>0.71351969716575425</v>
      </c>
    </row>
    <row r="582" spans="1:4" x14ac:dyDescent="0.3">
      <c r="A582" s="1">
        <v>41355</v>
      </c>
      <c r="B582">
        <v>2198.15</v>
      </c>
      <c r="C582">
        <f t="shared" si="18"/>
        <v>5</v>
      </c>
      <c r="D582">
        <f t="shared" si="19"/>
        <v>-7.4125785295997559E-2</v>
      </c>
    </row>
    <row r="583" spans="1:4" x14ac:dyDescent="0.3">
      <c r="A583" s="1">
        <v>41358</v>
      </c>
      <c r="B583">
        <v>2169.27</v>
      </c>
      <c r="C583">
        <f t="shared" si="18"/>
        <v>1</v>
      </c>
      <c r="D583">
        <f t="shared" si="19"/>
        <v>-1.3225392085596255</v>
      </c>
    </row>
    <row r="584" spans="1:4" x14ac:dyDescent="0.3">
      <c r="A584" s="1">
        <v>41359</v>
      </c>
      <c r="B584">
        <v>2184.69</v>
      </c>
      <c r="C584">
        <f t="shared" si="18"/>
        <v>2</v>
      </c>
      <c r="D584">
        <f t="shared" si="19"/>
        <v>0.70832366265545232</v>
      </c>
    </row>
    <row r="585" spans="1:4" x14ac:dyDescent="0.3">
      <c r="A585" s="1">
        <v>41360</v>
      </c>
      <c r="B585">
        <v>2185.83</v>
      </c>
      <c r="C585">
        <f t="shared" si="18"/>
        <v>3</v>
      </c>
      <c r="D585">
        <f t="shared" si="19"/>
        <v>5.2167706627770372E-2</v>
      </c>
    </row>
    <row r="586" spans="1:4" x14ac:dyDescent="0.3">
      <c r="A586" s="1">
        <v>41361</v>
      </c>
      <c r="B586">
        <v>2211.7399999999998</v>
      </c>
      <c r="C586">
        <f t="shared" si="18"/>
        <v>4</v>
      </c>
      <c r="D586">
        <f t="shared" si="19"/>
        <v>1.1783916946266793</v>
      </c>
    </row>
    <row r="587" spans="1:4" x14ac:dyDescent="0.3">
      <c r="A587" s="1">
        <v>41362</v>
      </c>
      <c r="B587">
        <v>2211.7399999999998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2221</v>
      </c>
      <c r="C588">
        <f t="shared" si="18"/>
        <v>1</v>
      </c>
      <c r="D588">
        <f t="shared" si="19"/>
        <v>0.41780088478109434</v>
      </c>
    </row>
    <row r="589" spans="1:4" x14ac:dyDescent="0.3">
      <c r="A589" s="1">
        <v>41366</v>
      </c>
      <c r="B589">
        <v>2210.69</v>
      </c>
      <c r="C589">
        <f t="shared" si="18"/>
        <v>2</v>
      </c>
      <c r="D589">
        <f t="shared" si="19"/>
        <v>-0.46528609177043379</v>
      </c>
    </row>
    <row r="590" spans="1:4" x14ac:dyDescent="0.3">
      <c r="A590" s="1">
        <v>41367</v>
      </c>
      <c r="B590">
        <v>2188.04</v>
      </c>
      <c r="C590">
        <f t="shared" si="18"/>
        <v>3</v>
      </c>
      <c r="D590">
        <f t="shared" si="19"/>
        <v>-1.0298518066307771</v>
      </c>
    </row>
    <row r="591" spans="1:4" x14ac:dyDescent="0.3">
      <c r="A591" s="1">
        <v>41368</v>
      </c>
      <c r="B591">
        <v>2180.8000000000002</v>
      </c>
      <c r="C591">
        <f t="shared" si="18"/>
        <v>4</v>
      </c>
      <c r="D591">
        <f t="shared" si="19"/>
        <v>-0.33143839681475384</v>
      </c>
    </row>
    <row r="592" spans="1:4" x14ac:dyDescent="0.3">
      <c r="A592" s="1">
        <v>41369</v>
      </c>
      <c r="B592">
        <v>2176.25</v>
      </c>
      <c r="C592">
        <f t="shared" si="18"/>
        <v>5</v>
      </c>
      <c r="D592">
        <f t="shared" si="19"/>
        <v>-0.20885698598691604</v>
      </c>
    </row>
    <row r="593" spans="1:4" x14ac:dyDescent="0.3">
      <c r="A593" s="1">
        <v>41372</v>
      </c>
      <c r="B593">
        <v>2226.29</v>
      </c>
      <c r="C593">
        <f t="shared" si="18"/>
        <v>1</v>
      </c>
      <c r="D593">
        <f t="shared" si="19"/>
        <v>2.2733310794086137</v>
      </c>
    </row>
    <row r="594" spans="1:4" x14ac:dyDescent="0.3">
      <c r="A594" s="1">
        <v>41373</v>
      </c>
      <c r="B594">
        <v>2254.85</v>
      </c>
      <c r="C594">
        <f t="shared" si="18"/>
        <v>2</v>
      </c>
      <c r="D594">
        <f t="shared" si="19"/>
        <v>1.2746929000810425</v>
      </c>
    </row>
    <row r="595" spans="1:4" x14ac:dyDescent="0.3">
      <c r="A595" s="1">
        <v>41374</v>
      </c>
      <c r="B595">
        <v>2247.5300000000002</v>
      </c>
      <c r="C595">
        <f t="shared" si="18"/>
        <v>3</v>
      </c>
      <c r="D595">
        <f t="shared" si="19"/>
        <v>-0.32516164559783789</v>
      </c>
    </row>
    <row r="596" spans="1:4" x14ac:dyDescent="0.3">
      <c r="A596" s="1">
        <v>41375</v>
      </c>
      <c r="B596">
        <v>2266.91</v>
      </c>
      <c r="C596">
        <f t="shared" si="18"/>
        <v>4</v>
      </c>
      <c r="D596">
        <f t="shared" si="19"/>
        <v>0.8585835254033114</v>
      </c>
    </row>
    <row r="597" spans="1:4" x14ac:dyDescent="0.3">
      <c r="A597" s="1">
        <v>41376</v>
      </c>
      <c r="B597">
        <v>2290.79</v>
      </c>
      <c r="C597">
        <f t="shared" si="18"/>
        <v>5</v>
      </c>
      <c r="D597">
        <f t="shared" si="19"/>
        <v>1.0479065547588817</v>
      </c>
    </row>
    <row r="598" spans="1:4" x14ac:dyDescent="0.3">
      <c r="A598" s="1">
        <v>41379</v>
      </c>
      <c r="B598">
        <v>2294.39</v>
      </c>
      <c r="C598">
        <f t="shared" si="18"/>
        <v>1</v>
      </c>
      <c r="D598">
        <f t="shared" si="19"/>
        <v>0.15702767349283775</v>
      </c>
    </row>
    <row r="599" spans="1:4" x14ac:dyDescent="0.3">
      <c r="A599" s="1">
        <v>41380</v>
      </c>
      <c r="B599">
        <v>2337.29</v>
      </c>
      <c r="C599">
        <f t="shared" si="18"/>
        <v>2</v>
      </c>
      <c r="D599">
        <f t="shared" si="19"/>
        <v>1.8525125596966063</v>
      </c>
    </row>
    <row r="600" spans="1:4" x14ac:dyDescent="0.3">
      <c r="A600" s="1">
        <v>41381</v>
      </c>
      <c r="B600">
        <v>2337.4499999999998</v>
      </c>
      <c r="C600">
        <f t="shared" si="18"/>
        <v>3</v>
      </c>
      <c r="D600">
        <f t="shared" si="19"/>
        <v>6.8453004899993175E-3</v>
      </c>
    </row>
    <row r="601" spans="1:4" x14ac:dyDescent="0.3">
      <c r="A601" s="1">
        <v>41382</v>
      </c>
      <c r="B601">
        <v>2342.59</v>
      </c>
      <c r="C601">
        <f t="shared" si="18"/>
        <v>4</v>
      </c>
      <c r="D601">
        <f t="shared" si="19"/>
        <v>0.2196563305724375</v>
      </c>
    </row>
    <row r="602" spans="1:4" x14ac:dyDescent="0.3">
      <c r="A602" s="1">
        <v>41383</v>
      </c>
      <c r="B602">
        <v>2358.09</v>
      </c>
      <c r="C602">
        <f t="shared" si="18"/>
        <v>5</v>
      </c>
      <c r="D602">
        <f t="shared" si="19"/>
        <v>0.6594814442412833</v>
      </c>
    </row>
    <row r="603" spans="1:4" x14ac:dyDescent="0.3">
      <c r="A603" s="1">
        <v>41386</v>
      </c>
      <c r="B603">
        <v>2332.5700000000002</v>
      </c>
      <c r="C603">
        <f t="shared" si="18"/>
        <v>1</v>
      </c>
      <c r="D603">
        <f t="shared" si="19"/>
        <v>-1.0881305318570789</v>
      </c>
    </row>
    <row r="604" spans="1:4" x14ac:dyDescent="0.3">
      <c r="A604" s="1">
        <v>41387</v>
      </c>
      <c r="B604">
        <v>2347.04</v>
      </c>
      <c r="C604">
        <f t="shared" si="18"/>
        <v>2</v>
      </c>
      <c r="D604">
        <f t="shared" si="19"/>
        <v>0.61842957501534457</v>
      </c>
    </row>
    <row r="605" spans="1:4" x14ac:dyDescent="0.3">
      <c r="A605" s="1">
        <v>41388</v>
      </c>
      <c r="B605">
        <v>2351.88</v>
      </c>
      <c r="C605">
        <f t="shared" si="18"/>
        <v>3</v>
      </c>
      <c r="D605">
        <f t="shared" si="19"/>
        <v>0.20600485693158532</v>
      </c>
    </row>
    <row r="606" spans="1:4" x14ac:dyDescent="0.3">
      <c r="A606" s="1">
        <v>41389</v>
      </c>
      <c r="B606">
        <v>2385.59</v>
      </c>
      <c r="C606">
        <f t="shared" si="18"/>
        <v>4</v>
      </c>
      <c r="D606">
        <f t="shared" si="19"/>
        <v>1.4231464875347655</v>
      </c>
    </row>
    <row r="607" spans="1:4" x14ac:dyDescent="0.3">
      <c r="A607" s="1">
        <v>41390</v>
      </c>
      <c r="B607">
        <v>2386.89</v>
      </c>
      <c r="C607">
        <f t="shared" si="18"/>
        <v>5</v>
      </c>
      <c r="D607">
        <f t="shared" si="19"/>
        <v>5.44790143552909E-2</v>
      </c>
    </row>
    <row r="608" spans="1:4" x14ac:dyDescent="0.3">
      <c r="A608" s="1">
        <v>41393</v>
      </c>
      <c r="B608">
        <v>2358.11</v>
      </c>
      <c r="C608">
        <f t="shared" si="18"/>
        <v>1</v>
      </c>
      <c r="D608">
        <f t="shared" si="19"/>
        <v>-1.2130812615278153</v>
      </c>
    </row>
    <row r="609" spans="1:4" x14ac:dyDescent="0.3">
      <c r="A609" s="1">
        <v>41394</v>
      </c>
      <c r="B609">
        <v>2383.71</v>
      </c>
      <c r="C609">
        <f t="shared" si="18"/>
        <v>2</v>
      </c>
      <c r="D609">
        <f t="shared" si="19"/>
        <v>1.079764677827999</v>
      </c>
    </row>
    <row r="610" spans="1:4" x14ac:dyDescent="0.3">
      <c r="A610" s="1">
        <v>41395</v>
      </c>
      <c r="B610">
        <v>2433.2800000000002</v>
      </c>
      <c r="C610">
        <f t="shared" si="18"/>
        <v>3</v>
      </c>
      <c r="D610">
        <f t="shared" si="19"/>
        <v>2.0582043929283422</v>
      </c>
    </row>
    <row r="611" spans="1:4" x14ac:dyDescent="0.3">
      <c r="A611" s="1">
        <v>41396</v>
      </c>
      <c r="B611">
        <v>2425.4299999999998</v>
      </c>
      <c r="C611">
        <f t="shared" si="18"/>
        <v>4</v>
      </c>
      <c r="D611">
        <f t="shared" si="19"/>
        <v>-0.32313131800023598</v>
      </c>
    </row>
    <row r="612" spans="1:4" x14ac:dyDescent="0.3">
      <c r="A612" s="1">
        <v>41397</v>
      </c>
      <c r="B612">
        <v>2433.5700000000002</v>
      </c>
      <c r="C612">
        <f t="shared" si="18"/>
        <v>5</v>
      </c>
      <c r="D612">
        <f t="shared" si="19"/>
        <v>0.3350486772919048</v>
      </c>
    </row>
    <row r="613" spans="1:4" x14ac:dyDescent="0.3">
      <c r="A613" s="1">
        <v>41400</v>
      </c>
      <c r="B613">
        <v>2426.31</v>
      </c>
      <c r="C613">
        <f t="shared" si="18"/>
        <v>1</v>
      </c>
      <c r="D613">
        <f t="shared" si="19"/>
        <v>-0.298773031455557</v>
      </c>
    </row>
    <row r="614" spans="1:4" x14ac:dyDescent="0.3">
      <c r="A614" s="1">
        <v>41401</v>
      </c>
      <c r="B614">
        <v>2420.6799999999998</v>
      </c>
      <c r="C614">
        <f t="shared" si="18"/>
        <v>2</v>
      </c>
      <c r="D614">
        <f t="shared" si="19"/>
        <v>-0.23230922828307854</v>
      </c>
    </row>
    <row r="615" spans="1:4" x14ac:dyDescent="0.3">
      <c r="A615" s="1">
        <v>41402</v>
      </c>
      <c r="B615">
        <v>2417.31</v>
      </c>
      <c r="C615">
        <f t="shared" si="18"/>
        <v>3</v>
      </c>
      <c r="D615">
        <f t="shared" si="19"/>
        <v>-0.13931407650913386</v>
      </c>
    </row>
    <row r="616" spans="1:4" x14ac:dyDescent="0.3">
      <c r="A616" s="1">
        <v>41403</v>
      </c>
      <c r="B616">
        <v>2378.75</v>
      </c>
      <c r="C616">
        <f t="shared" si="18"/>
        <v>4</v>
      </c>
      <c r="D616">
        <f t="shared" si="19"/>
        <v>-1.608021204003407</v>
      </c>
    </row>
    <row r="617" spans="1:4" x14ac:dyDescent="0.3">
      <c r="A617" s="1">
        <v>41404</v>
      </c>
      <c r="B617">
        <v>2329.29</v>
      </c>
      <c r="C617">
        <f t="shared" si="18"/>
        <v>5</v>
      </c>
      <c r="D617">
        <f t="shared" si="19"/>
        <v>-2.1011639517543479</v>
      </c>
    </row>
    <row r="618" spans="1:4" x14ac:dyDescent="0.3">
      <c r="A618" s="1">
        <v>41407</v>
      </c>
      <c r="B618">
        <v>2358.23</v>
      </c>
      <c r="C618">
        <f t="shared" si="18"/>
        <v>1</v>
      </c>
      <c r="D618">
        <f t="shared" si="19"/>
        <v>1.2347837536135664</v>
      </c>
    </row>
    <row r="619" spans="1:4" x14ac:dyDescent="0.3">
      <c r="A619" s="1">
        <v>41408</v>
      </c>
      <c r="B619">
        <v>2377.84</v>
      </c>
      <c r="C619">
        <f t="shared" si="18"/>
        <v>2</v>
      </c>
      <c r="D619">
        <f t="shared" si="19"/>
        <v>0.82811749266884505</v>
      </c>
    </row>
    <row r="620" spans="1:4" x14ac:dyDescent="0.3">
      <c r="A620" s="1">
        <v>41409</v>
      </c>
      <c r="B620">
        <v>2366.77</v>
      </c>
      <c r="C620">
        <f t="shared" si="18"/>
        <v>3</v>
      </c>
      <c r="D620">
        <f t="shared" si="19"/>
        <v>-0.46663561756687955</v>
      </c>
    </row>
    <row r="621" spans="1:4" x14ac:dyDescent="0.3">
      <c r="A621" s="1">
        <v>41410</v>
      </c>
      <c r="B621">
        <v>2323.33</v>
      </c>
      <c r="C621">
        <f t="shared" si="18"/>
        <v>4</v>
      </c>
      <c r="D621">
        <f t="shared" si="19"/>
        <v>-1.852465501477063</v>
      </c>
    </row>
    <row r="622" spans="1:4" x14ac:dyDescent="0.3">
      <c r="A622" s="1">
        <v>41411</v>
      </c>
      <c r="B622">
        <v>2330.1</v>
      </c>
      <c r="C622">
        <f t="shared" si="18"/>
        <v>5</v>
      </c>
      <c r="D622">
        <f t="shared" si="19"/>
        <v>0.29096837285100818</v>
      </c>
    </row>
    <row r="623" spans="1:4" x14ac:dyDescent="0.3">
      <c r="A623" s="1">
        <v>41414</v>
      </c>
      <c r="B623">
        <v>2327.89</v>
      </c>
      <c r="C623">
        <f t="shared" si="18"/>
        <v>1</v>
      </c>
      <c r="D623">
        <f t="shared" si="19"/>
        <v>-9.4890721784590681E-2</v>
      </c>
    </row>
    <row r="624" spans="1:4" x14ac:dyDescent="0.3">
      <c r="A624" s="1">
        <v>41415</v>
      </c>
      <c r="B624">
        <v>2366.46</v>
      </c>
      <c r="C624">
        <f t="shared" si="18"/>
        <v>2</v>
      </c>
      <c r="D624">
        <f t="shared" si="19"/>
        <v>1.6432889728812405</v>
      </c>
    </row>
    <row r="625" spans="1:4" x14ac:dyDescent="0.3">
      <c r="A625" s="1">
        <v>41416</v>
      </c>
      <c r="B625">
        <v>2333.48</v>
      </c>
      <c r="C625">
        <f t="shared" si="18"/>
        <v>3</v>
      </c>
      <c r="D625">
        <f t="shared" si="19"/>
        <v>-1.403445206790721</v>
      </c>
    </row>
    <row r="626" spans="1:4" x14ac:dyDescent="0.3">
      <c r="A626" s="1">
        <v>41417</v>
      </c>
      <c r="B626">
        <v>2301.4499999999998</v>
      </c>
      <c r="C626">
        <f t="shared" si="18"/>
        <v>4</v>
      </c>
      <c r="D626">
        <f t="shared" si="19"/>
        <v>-1.3821356477445867</v>
      </c>
    </row>
    <row r="627" spans="1:4" x14ac:dyDescent="0.3">
      <c r="A627" s="1">
        <v>41418</v>
      </c>
      <c r="B627">
        <v>2279.84</v>
      </c>
      <c r="C627">
        <f t="shared" si="18"/>
        <v>5</v>
      </c>
      <c r="D627">
        <f t="shared" si="19"/>
        <v>-0.94340940118460281</v>
      </c>
    </row>
    <row r="628" spans="1:4" x14ac:dyDescent="0.3">
      <c r="A628" s="1">
        <v>41421</v>
      </c>
      <c r="B628">
        <v>2279.84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2240.8200000000002</v>
      </c>
      <c r="C629">
        <f t="shared" si="18"/>
        <v>2</v>
      </c>
      <c r="D629">
        <f t="shared" si="19"/>
        <v>-1.7263394757619288</v>
      </c>
    </row>
    <row r="630" spans="1:4" x14ac:dyDescent="0.3">
      <c r="A630" s="1">
        <v>41423</v>
      </c>
      <c r="B630">
        <v>2248.15</v>
      </c>
      <c r="C630">
        <f t="shared" si="18"/>
        <v>3</v>
      </c>
      <c r="D630">
        <f t="shared" si="19"/>
        <v>0.32657854762909722</v>
      </c>
    </row>
    <row r="631" spans="1:4" x14ac:dyDescent="0.3">
      <c r="A631" s="1">
        <v>41424</v>
      </c>
      <c r="B631">
        <v>2253.21</v>
      </c>
      <c r="C631">
        <f t="shared" si="18"/>
        <v>4</v>
      </c>
      <c r="D631">
        <f t="shared" si="19"/>
        <v>0.22482103769938533</v>
      </c>
    </row>
    <row r="632" spans="1:4" x14ac:dyDescent="0.3">
      <c r="A632" s="1">
        <v>41425</v>
      </c>
      <c r="B632">
        <v>2233.85</v>
      </c>
      <c r="C632">
        <f t="shared" si="18"/>
        <v>5</v>
      </c>
      <c r="D632">
        <f t="shared" si="19"/>
        <v>-0.86293119043450162</v>
      </c>
    </row>
    <row r="633" spans="1:4" x14ac:dyDescent="0.3">
      <c r="A633" s="1">
        <v>41428</v>
      </c>
      <c r="B633">
        <v>2283.4899999999998</v>
      </c>
      <c r="C633">
        <f t="shared" si="18"/>
        <v>1</v>
      </c>
      <c r="D633">
        <f t="shared" si="19"/>
        <v>2.1978420134274756</v>
      </c>
    </row>
    <row r="634" spans="1:4" x14ac:dyDescent="0.3">
      <c r="A634" s="1">
        <v>41429</v>
      </c>
      <c r="B634">
        <v>2311.06</v>
      </c>
      <c r="C634">
        <f t="shared" si="18"/>
        <v>2</v>
      </c>
      <c r="D634">
        <f t="shared" si="19"/>
        <v>1.20013193509525</v>
      </c>
    </row>
    <row r="635" spans="1:4" x14ac:dyDescent="0.3">
      <c r="A635" s="1">
        <v>41430</v>
      </c>
      <c r="B635">
        <v>2344.23</v>
      </c>
      <c r="C635">
        <f t="shared" si="18"/>
        <v>3</v>
      </c>
      <c r="D635">
        <f t="shared" si="19"/>
        <v>1.4250696026037346</v>
      </c>
    </row>
    <row r="636" spans="1:4" x14ac:dyDescent="0.3">
      <c r="A636" s="1">
        <v>41431</v>
      </c>
      <c r="B636">
        <v>2402.77</v>
      </c>
      <c r="C636">
        <f t="shared" si="18"/>
        <v>4</v>
      </c>
      <c r="D636">
        <f t="shared" si="19"/>
        <v>2.4665248714338617</v>
      </c>
    </row>
    <row r="637" spans="1:4" x14ac:dyDescent="0.3">
      <c r="A637" s="1">
        <v>41432</v>
      </c>
      <c r="B637">
        <v>2393.86</v>
      </c>
      <c r="C637">
        <f t="shared" si="18"/>
        <v>5</v>
      </c>
      <c r="D637">
        <f t="shared" si="19"/>
        <v>-0.37151125886420999</v>
      </c>
    </row>
    <row r="638" spans="1:4" x14ac:dyDescent="0.3">
      <c r="A638" s="1">
        <v>41435</v>
      </c>
      <c r="B638">
        <v>2394.48</v>
      </c>
      <c r="C638">
        <f t="shared" si="18"/>
        <v>1</v>
      </c>
      <c r="D638">
        <f t="shared" si="19"/>
        <v>2.5896239760125894E-2</v>
      </c>
    </row>
    <row r="639" spans="1:4" x14ac:dyDescent="0.3">
      <c r="A639" s="1">
        <v>41436</v>
      </c>
      <c r="B639">
        <v>2390.96</v>
      </c>
      <c r="C639">
        <f t="shared" si="18"/>
        <v>2</v>
      </c>
      <c r="D639">
        <f t="shared" si="19"/>
        <v>-0.14711293568980821</v>
      </c>
    </row>
    <row r="640" spans="1:4" x14ac:dyDescent="0.3">
      <c r="A640" s="1">
        <v>41437</v>
      </c>
      <c r="B640">
        <v>2401.98</v>
      </c>
      <c r="C640">
        <f t="shared" si="18"/>
        <v>3</v>
      </c>
      <c r="D640">
        <f t="shared" si="19"/>
        <v>0.45984382941295365</v>
      </c>
    </row>
    <row r="641" spans="1:4" x14ac:dyDescent="0.3">
      <c r="A641" s="1">
        <v>41438</v>
      </c>
      <c r="B641">
        <v>2340.34</v>
      </c>
      <c r="C641">
        <f t="shared" si="18"/>
        <v>4</v>
      </c>
      <c r="D641">
        <f t="shared" si="19"/>
        <v>-2.5997179268444803</v>
      </c>
    </row>
    <row r="642" spans="1:4" x14ac:dyDescent="0.3">
      <c r="A642" s="1">
        <v>41439</v>
      </c>
      <c r="B642">
        <v>2279.81</v>
      </c>
      <c r="C642">
        <f t="shared" si="18"/>
        <v>5</v>
      </c>
      <c r="D642">
        <f t="shared" si="19"/>
        <v>-2.6204111799409624</v>
      </c>
    </row>
    <row r="643" spans="1:4" x14ac:dyDescent="0.3">
      <c r="A643" s="1">
        <v>41442</v>
      </c>
      <c r="B643">
        <v>2256.7600000000002</v>
      </c>
      <c r="C643">
        <f t="shared" si="18"/>
        <v>1</v>
      </c>
      <c r="D643">
        <f t="shared" si="19"/>
        <v>-1.0161949823300098</v>
      </c>
    </row>
    <row r="644" spans="1:4" x14ac:dyDescent="0.3">
      <c r="A644" s="1">
        <v>41443</v>
      </c>
      <c r="B644">
        <v>2251.37</v>
      </c>
      <c r="C644">
        <f t="shared" ref="C644:C707" si="20">WEEKDAY(A:A,2)</f>
        <v>2</v>
      </c>
      <c r="D644">
        <f t="shared" ref="D644:D707" si="21">(LN(B644)-LN(B643))*100</f>
        <v>-0.23912365297098503</v>
      </c>
    </row>
    <row r="645" spans="1:4" x14ac:dyDescent="0.3">
      <c r="A645" s="1">
        <v>41444</v>
      </c>
      <c r="B645">
        <v>2250.35</v>
      </c>
      <c r="C645">
        <f t="shared" si="20"/>
        <v>3</v>
      </c>
      <c r="D645">
        <f t="shared" si="21"/>
        <v>-4.5316013321805571E-2</v>
      </c>
    </row>
    <row r="646" spans="1:4" x14ac:dyDescent="0.3">
      <c r="A646" s="1">
        <v>41445</v>
      </c>
      <c r="B646">
        <v>2197.66</v>
      </c>
      <c r="C646">
        <f t="shared" si="20"/>
        <v>4</v>
      </c>
      <c r="D646">
        <f t="shared" si="21"/>
        <v>-2.3692601736321706</v>
      </c>
    </row>
    <row r="647" spans="1:4" x14ac:dyDescent="0.3">
      <c r="A647" s="1">
        <v>41446</v>
      </c>
      <c r="B647">
        <v>2193.33</v>
      </c>
      <c r="C647">
        <f t="shared" si="20"/>
        <v>5</v>
      </c>
      <c r="D647">
        <f t="shared" si="21"/>
        <v>-0.19722210269295104</v>
      </c>
    </row>
    <row r="648" spans="1:4" x14ac:dyDescent="0.3">
      <c r="A648" s="1">
        <v>41449</v>
      </c>
      <c r="B648">
        <v>2185.34</v>
      </c>
      <c r="C648">
        <f t="shared" si="20"/>
        <v>1</v>
      </c>
      <c r="D648">
        <f t="shared" si="21"/>
        <v>-0.36495140616672472</v>
      </c>
    </row>
    <row r="649" spans="1:4" x14ac:dyDescent="0.3">
      <c r="A649" s="1">
        <v>41450</v>
      </c>
      <c r="B649">
        <v>2200.35</v>
      </c>
      <c r="C649">
        <f t="shared" si="20"/>
        <v>2</v>
      </c>
      <c r="D649">
        <f t="shared" si="21"/>
        <v>0.68450157702892866</v>
      </c>
    </row>
    <row r="650" spans="1:4" x14ac:dyDescent="0.3">
      <c r="A650" s="1">
        <v>41451</v>
      </c>
      <c r="B650">
        <v>2205.7399999999998</v>
      </c>
      <c r="C650">
        <f t="shared" si="20"/>
        <v>3</v>
      </c>
      <c r="D650">
        <f t="shared" si="21"/>
        <v>0.24466148847066549</v>
      </c>
    </row>
    <row r="651" spans="1:4" x14ac:dyDescent="0.3">
      <c r="A651" s="1">
        <v>41452</v>
      </c>
      <c r="B651">
        <v>2187.35</v>
      </c>
      <c r="C651">
        <f t="shared" si="20"/>
        <v>4</v>
      </c>
      <c r="D651">
        <f t="shared" si="21"/>
        <v>-0.83722880345176165</v>
      </c>
    </row>
    <row r="652" spans="1:4" x14ac:dyDescent="0.3">
      <c r="A652" s="1">
        <v>41453</v>
      </c>
      <c r="B652">
        <v>2200.44</v>
      </c>
      <c r="C652">
        <f t="shared" si="20"/>
        <v>5</v>
      </c>
      <c r="D652">
        <f t="shared" si="21"/>
        <v>0.59665748970036958</v>
      </c>
    </row>
    <row r="653" spans="1:4" x14ac:dyDescent="0.3">
      <c r="A653" s="1">
        <v>41456</v>
      </c>
      <c r="B653">
        <v>2190.12</v>
      </c>
      <c r="C653">
        <f t="shared" si="20"/>
        <v>1</v>
      </c>
      <c r="D653">
        <f t="shared" si="21"/>
        <v>-0.47010035191439314</v>
      </c>
    </row>
    <row r="654" spans="1:4" x14ac:dyDescent="0.3">
      <c r="A654" s="1">
        <v>41457</v>
      </c>
      <c r="B654">
        <v>2214.3200000000002</v>
      </c>
      <c r="C654">
        <f t="shared" si="20"/>
        <v>2</v>
      </c>
      <c r="D654">
        <f t="shared" si="21"/>
        <v>1.0989021773188945</v>
      </c>
    </row>
    <row r="655" spans="1:4" x14ac:dyDescent="0.3">
      <c r="A655" s="1">
        <v>41458</v>
      </c>
      <c r="B655">
        <v>2268.41</v>
      </c>
      <c r="C655">
        <f t="shared" si="20"/>
        <v>3</v>
      </c>
      <c r="D655">
        <f t="shared" si="21"/>
        <v>2.4133786920618405</v>
      </c>
    </row>
    <row r="656" spans="1:4" x14ac:dyDescent="0.3">
      <c r="A656" s="1">
        <v>41459</v>
      </c>
      <c r="B656">
        <v>2268.41</v>
      </c>
      <c r="C656">
        <f t="shared" si="20"/>
        <v>4</v>
      </c>
      <c r="D656">
        <f t="shared" si="21"/>
        <v>0</v>
      </c>
    </row>
    <row r="657" spans="1:4" x14ac:dyDescent="0.3">
      <c r="A657" s="1">
        <v>41460</v>
      </c>
      <c r="B657">
        <v>2239.09</v>
      </c>
      <c r="C657">
        <f t="shared" si="20"/>
        <v>5</v>
      </c>
      <c r="D657">
        <f t="shared" si="21"/>
        <v>-1.3009612216539068</v>
      </c>
    </row>
    <row r="658" spans="1:4" x14ac:dyDescent="0.3">
      <c r="A658" s="1">
        <v>41463</v>
      </c>
      <c r="B658">
        <v>2212.87</v>
      </c>
      <c r="C658">
        <f t="shared" si="20"/>
        <v>1</v>
      </c>
      <c r="D658">
        <f t="shared" si="21"/>
        <v>-1.1779217768347117</v>
      </c>
    </row>
    <row r="659" spans="1:4" x14ac:dyDescent="0.3">
      <c r="A659" s="1">
        <v>41464</v>
      </c>
      <c r="B659">
        <v>2228.3200000000002</v>
      </c>
      <c r="C659">
        <f t="shared" si="20"/>
        <v>2</v>
      </c>
      <c r="D659">
        <f t="shared" si="21"/>
        <v>0.69576227659311485</v>
      </c>
    </row>
    <row r="660" spans="1:4" x14ac:dyDescent="0.3">
      <c r="A660" s="1">
        <v>41465</v>
      </c>
      <c r="B660">
        <v>2224.5700000000002</v>
      </c>
      <c r="C660">
        <f t="shared" si="20"/>
        <v>3</v>
      </c>
      <c r="D660">
        <f t="shared" si="21"/>
        <v>-0.16842998082235994</v>
      </c>
    </row>
    <row r="661" spans="1:4" x14ac:dyDescent="0.3">
      <c r="A661" s="1">
        <v>41466</v>
      </c>
      <c r="B661">
        <v>2286.54</v>
      </c>
      <c r="C661">
        <f t="shared" si="20"/>
        <v>4</v>
      </c>
      <c r="D661">
        <f t="shared" si="21"/>
        <v>2.7476119434975743</v>
      </c>
    </row>
    <row r="662" spans="1:4" x14ac:dyDescent="0.3">
      <c r="A662" s="1">
        <v>41467</v>
      </c>
      <c r="B662">
        <v>2282.58</v>
      </c>
      <c r="C662">
        <f t="shared" si="20"/>
        <v>5</v>
      </c>
      <c r="D662">
        <f t="shared" si="21"/>
        <v>-0.17333757885618084</v>
      </c>
    </row>
    <row r="663" spans="1:4" x14ac:dyDescent="0.3">
      <c r="A663" s="1">
        <v>41470</v>
      </c>
      <c r="B663">
        <v>2283.58</v>
      </c>
      <c r="C663">
        <f t="shared" si="20"/>
        <v>1</v>
      </c>
      <c r="D663">
        <f t="shared" si="21"/>
        <v>4.3800480753564131E-2</v>
      </c>
    </row>
    <row r="664" spans="1:4" x14ac:dyDescent="0.3">
      <c r="A664" s="1">
        <v>41471</v>
      </c>
      <c r="B664">
        <v>2333.65</v>
      </c>
      <c r="C664">
        <f t="shared" si="20"/>
        <v>2</v>
      </c>
      <c r="D664">
        <f t="shared" si="21"/>
        <v>2.1689178496195893</v>
      </c>
    </row>
    <row r="665" spans="1:4" x14ac:dyDescent="0.3">
      <c r="A665" s="1">
        <v>41472</v>
      </c>
      <c r="B665">
        <v>2342.62</v>
      </c>
      <c r="C665">
        <f t="shared" si="20"/>
        <v>3</v>
      </c>
      <c r="D665">
        <f t="shared" si="21"/>
        <v>0.38363956750364636</v>
      </c>
    </row>
    <row r="666" spans="1:4" x14ac:dyDescent="0.3">
      <c r="A666" s="1">
        <v>41473</v>
      </c>
      <c r="B666">
        <v>2384.0500000000002</v>
      </c>
      <c r="C666">
        <f t="shared" si="20"/>
        <v>4</v>
      </c>
      <c r="D666">
        <f t="shared" si="21"/>
        <v>1.7530760997928496</v>
      </c>
    </row>
    <row r="667" spans="1:4" x14ac:dyDescent="0.3">
      <c r="A667" s="1">
        <v>41474</v>
      </c>
      <c r="B667">
        <v>2399.2600000000002</v>
      </c>
      <c r="C667">
        <f t="shared" si="20"/>
        <v>5</v>
      </c>
      <c r="D667">
        <f t="shared" si="21"/>
        <v>0.6359634338538811</v>
      </c>
    </row>
    <row r="668" spans="1:4" x14ac:dyDescent="0.3">
      <c r="A668" s="1">
        <v>41477</v>
      </c>
      <c r="B668">
        <v>2390.0300000000002</v>
      </c>
      <c r="C668">
        <f t="shared" si="20"/>
        <v>1</v>
      </c>
      <c r="D668">
        <f t="shared" si="21"/>
        <v>-0.38544383101752899</v>
      </c>
    </row>
    <row r="669" spans="1:4" x14ac:dyDescent="0.3">
      <c r="A669" s="1">
        <v>41478</v>
      </c>
      <c r="B669">
        <v>2398.4</v>
      </c>
      <c r="C669">
        <f t="shared" si="20"/>
        <v>2</v>
      </c>
      <c r="D669">
        <f t="shared" si="21"/>
        <v>0.34959302003008119</v>
      </c>
    </row>
    <row r="670" spans="1:4" x14ac:dyDescent="0.3">
      <c r="A670" s="1">
        <v>41479</v>
      </c>
      <c r="B670">
        <v>2401.36</v>
      </c>
      <c r="C670">
        <f t="shared" si="20"/>
        <v>3</v>
      </c>
      <c r="D670">
        <f t="shared" si="21"/>
        <v>0.12333951594429848</v>
      </c>
    </row>
    <row r="671" spans="1:4" x14ac:dyDescent="0.3">
      <c r="A671" s="1">
        <v>41480</v>
      </c>
      <c r="B671">
        <v>2389.04</v>
      </c>
      <c r="C671">
        <f t="shared" si="20"/>
        <v>4</v>
      </c>
      <c r="D671">
        <f t="shared" si="21"/>
        <v>-0.51436319148523424</v>
      </c>
    </row>
    <row r="672" spans="1:4" x14ac:dyDescent="0.3">
      <c r="A672" s="1">
        <v>41481</v>
      </c>
      <c r="B672">
        <v>2374.0300000000002</v>
      </c>
      <c r="C672">
        <f t="shared" si="20"/>
        <v>5</v>
      </c>
      <c r="D672">
        <f t="shared" si="21"/>
        <v>-0.63026786034079407</v>
      </c>
    </row>
    <row r="673" spans="1:4" x14ac:dyDescent="0.3">
      <c r="A673" s="1">
        <v>41484</v>
      </c>
      <c r="B673">
        <v>2323.1799999999998</v>
      </c>
      <c r="C673">
        <f t="shared" si="20"/>
        <v>1</v>
      </c>
      <c r="D673">
        <f t="shared" si="21"/>
        <v>-2.1651996211522473</v>
      </c>
    </row>
    <row r="674" spans="1:4" x14ac:dyDescent="0.3">
      <c r="A674" s="1">
        <v>41485</v>
      </c>
      <c r="B674">
        <v>2327.84</v>
      </c>
      <c r="C674">
        <f t="shared" si="20"/>
        <v>2</v>
      </c>
      <c r="D674">
        <f t="shared" si="21"/>
        <v>0.20038621890847708</v>
      </c>
    </row>
    <row r="675" spans="1:4" x14ac:dyDescent="0.3">
      <c r="A675" s="1">
        <v>41486</v>
      </c>
      <c r="B675">
        <v>2336.9299999999998</v>
      </c>
      <c r="C675">
        <f t="shared" si="20"/>
        <v>3</v>
      </c>
      <c r="D675">
        <f t="shared" si="21"/>
        <v>0.38973031920734869</v>
      </c>
    </row>
    <row r="676" spans="1:4" x14ac:dyDescent="0.3">
      <c r="A676" s="1">
        <v>41487</v>
      </c>
      <c r="B676">
        <v>2339.61</v>
      </c>
      <c r="C676">
        <f t="shared" si="20"/>
        <v>4</v>
      </c>
      <c r="D676">
        <f t="shared" si="21"/>
        <v>0.11461466354960592</v>
      </c>
    </row>
    <row r="677" spans="1:4" x14ac:dyDescent="0.3">
      <c r="A677" s="1">
        <v>41488</v>
      </c>
      <c r="B677">
        <v>2334.48</v>
      </c>
      <c r="C677">
        <f t="shared" si="20"/>
        <v>5</v>
      </c>
      <c r="D677">
        <f t="shared" si="21"/>
        <v>-0.21950805653530026</v>
      </c>
    </row>
    <row r="678" spans="1:4" x14ac:dyDescent="0.3">
      <c r="A678" s="1">
        <v>41491</v>
      </c>
      <c r="B678">
        <v>2410.3200000000002</v>
      </c>
      <c r="C678">
        <f t="shared" si="20"/>
        <v>1</v>
      </c>
      <c r="D678">
        <f t="shared" si="21"/>
        <v>3.1970350523898183</v>
      </c>
    </row>
    <row r="679" spans="1:4" x14ac:dyDescent="0.3">
      <c r="A679" s="1">
        <v>41492</v>
      </c>
      <c r="B679">
        <v>2417.85</v>
      </c>
      <c r="C679">
        <f t="shared" si="20"/>
        <v>2</v>
      </c>
      <c r="D679">
        <f t="shared" si="21"/>
        <v>0.31191967578569901</v>
      </c>
    </row>
    <row r="680" spans="1:4" x14ac:dyDescent="0.3">
      <c r="A680" s="1">
        <v>41493</v>
      </c>
      <c r="B680">
        <v>2484.8000000000002</v>
      </c>
      <c r="C680">
        <f t="shared" si="20"/>
        <v>3</v>
      </c>
      <c r="D680">
        <f t="shared" si="21"/>
        <v>2.7313457883372472</v>
      </c>
    </row>
    <row r="681" spans="1:4" x14ac:dyDescent="0.3">
      <c r="A681" s="1">
        <v>41494</v>
      </c>
      <c r="B681">
        <v>2516.7399999999998</v>
      </c>
      <c r="C681">
        <f t="shared" si="20"/>
        <v>4</v>
      </c>
      <c r="D681">
        <f t="shared" si="21"/>
        <v>1.2772239828851006</v>
      </c>
    </row>
    <row r="682" spans="1:4" x14ac:dyDescent="0.3">
      <c r="A682" s="1">
        <v>41495</v>
      </c>
      <c r="B682">
        <v>2506.39</v>
      </c>
      <c r="C682">
        <f t="shared" si="20"/>
        <v>5</v>
      </c>
      <c r="D682">
        <f t="shared" si="21"/>
        <v>-0.41209423793979738</v>
      </c>
    </row>
    <row r="683" spans="1:4" x14ac:dyDescent="0.3">
      <c r="A683" s="1">
        <v>41498</v>
      </c>
      <c r="B683">
        <v>2519.98</v>
      </c>
      <c r="C683">
        <f t="shared" si="20"/>
        <v>1</v>
      </c>
      <c r="D683">
        <f t="shared" si="21"/>
        <v>0.54074941221626815</v>
      </c>
    </row>
    <row r="684" spans="1:4" x14ac:dyDescent="0.3">
      <c r="A684" s="1">
        <v>41499</v>
      </c>
      <c r="B684">
        <v>2482.5700000000002</v>
      </c>
      <c r="C684">
        <f t="shared" si="20"/>
        <v>2</v>
      </c>
      <c r="D684">
        <f t="shared" si="21"/>
        <v>-1.4956651062577819</v>
      </c>
    </row>
    <row r="685" spans="1:4" x14ac:dyDescent="0.3">
      <c r="A685" s="1">
        <v>41500</v>
      </c>
      <c r="B685">
        <v>2520.19</v>
      </c>
      <c r="C685">
        <f t="shared" si="20"/>
        <v>3</v>
      </c>
      <c r="D685">
        <f t="shared" si="21"/>
        <v>1.5039981585207585</v>
      </c>
    </row>
    <row r="686" spans="1:4" x14ac:dyDescent="0.3">
      <c r="A686" s="1">
        <v>41501</v>
      </c>
      <c r="B686">
        <v>2518.09</v>
      </c>
      <c r="C686">
        <f t="shared" si="20"/>
        <v>4</v>
      </c>
      <c r="D686">
        <f t="shared" si="21"/>
        <v>-8.3361787022973033E-2</v>
      </c>
    </row>
    <row r="687" spans="1:4" x14ac:dyDescent="0.3">
      <c r="A687" s="1">
        <v>41502</v>
      </c>
      <c r="B687">
        <v>2527.65</v>
      </c>
      <c r="C687">
        <f t="shared" si="20"/>
        <v>5</v>
      </c>
      <c r="D687">
        <f t="shared" si="21"/>
        <v>0.37893396962225268</v>
      </c>
    </row>
    <row r="688" spans="1:4" x14ac:dyDescent="0.3">
      <c r="A688" s="1">
        <v>41505</v>
      </c>
      <c r="B688">
        <v>2546.4499999999998</v>
      </c>
      <c r="C688">
        <f t="shared" si="20"/>
        <v>1</v>
      </c>
      <c r="D688">
        <f t="shared" si="21"/>
        <v>0.74102150243806619</v>
      </c>
    </row>
    <row r="689" spans="1:4" x14ac:dyDescent="0.3">
      <c r="A689" s="1">
        <v>41506</v>
      </c>
      <c r="B689">
        <v>2546.61</v>
      </c>
      <c r="C689">
        <f t="shared" si="20"/>
        <v>2</v>
      </c>
      <c r="D689">
        <f t="shared" si="21"/>
        <v>6.283059695011417E-3</v>
      </c>
    </row>
    <row r="690" spans="1:4" x14ac:dyDescent="0.3">
      <c r="A690" s="1">
        <v>41507</v>
      </c>
      <c r="B690">
        <v>2484.6999999999998</v>
      </c>
      <c r="C690">
        <f t="shared" si="20"/>
        <v>3</v>
      </c>
      <c r="D690">
        <f t="shared" si="21"/>
        <v>-2.4611135039109833</v>
      </c>
    </row>
    <row r="691" spans="1:4" x14ac:dyDescent="0.3">
      <c r="A691" s="1">
        <v>41508</v>
      </c>
      <c r="B691">
        <v>2489.04</v>
      </c>
      <c r="C691">
        <f t="shared" si="20"/>
        <v>4</v>
      </c>
      <c r="D691">
        <f t="shared" si="21"/>
        <v>0.17451660527063595</v>
      </c>
    </row>
    <row r="692" spans="1:4" x14ac:dyDescent="0.3">
      <c r="A692" s="1">
        <v>41509</v>
      </c>
      <c r="B692">
        <v>2498.2199999999998</v>
      </c>
      <c r="C692">
        <f t="shared" si="20"/>
        <v>5</v>
      </c>
      <c r="D692">
        <f t="shared" si="21"/>
        <v>0.36813843143246316</v>
      </c>
    </row>
    <row r="693" spans="1:4" x14ac:dyDescent="0.3">
      <c r="A693" s="1">
        <v>41512</v>
      </c>
      <c r="B693">
        <v>2503.46</v>
      </c>
      <c r="C693">
        <f t="shared" si="20"/>
        <v>1</v>
      </c>
      <c r="D693">
        <f t="shared" si="21"/>
        <v>0.20952967471270512</v>
      </c>
    </row>
    <row r="694" spans="1:4" x14ac:dyDescent="0.3">
      <c r="A694" s="1">
        <v>41513</v>
      </c>
      <c r="B694">
        <v>2483.27</v>
      </c>
      <c r="C694">
        <f t="shared" si="20"/>
        <v>2</v>
      </c>
      <c r="D694">
        <f t="shared" si="21"/>
        <v>-0.80975349864651491</v>
      </c>
    </row>
    <row r="695" spans="1:4" x14ac:dyDescent="0.3">
      <c r="A695" s="1">
        <v>41514</v>
      </c>
      <c r="B695">
        <v>2526.21</v>
      </c>
      <c r="C695">
        <f t="shared" si="20"/>
        <v>3</v>
      </c>
      <c r="D695">
        <f t="shared" si="21"/>
        <v>1.7143915822230404</v>
      </c>
    </row>
    <row r="696" spans="1:4" x14ac:dyDescent="0.3">
      <c r="A696" s="1">
        <v>41515</v>
      </c>
      <c r="B696">
        <v>2508.29</v>
      </c>
      <c r="C696">
        <f t="shared" si="20"/>
        <v>4</v>
      </c>
      <c r="D696">
        <f t="shared" si="21"/>
        <v>-0.71189097945740798</v>
      </c>
    </row>
    <row r="697" spans="1:4" x14ac:dyDescent="0.3">
      <c r="A697" s="1">
        <v>41516</v>
      </c>
      <c r="B697">
        <v>2474.44</v>
      </c>
      <c r="C697">
        <f t="shared" si="20"/>
        <v>5</v>
      </c>
      <c r="D697">
        <f t="shared" si="21"/>
        <v>-1.3587138276952793</v>
      </c>
    </row>
    <row r="698" spans="1:4" x14ac:dyDescent="0.3">
      <c r="A698" s="1">
        <v>41519</v>
      </c>
      <c r="B698">
        <v>2464.06</v>
      </c>
      <c r="C698">
        <f t="shared" si="20"/>
        <v>1</v>
      </c>
      <c r="D698">
        <f t="shared" si="21"/>
        <v>-0.4203711768989038</v>
      </c>
    </row>
    <row r="699" spans="1:4" x14ac:dyDescent="0.3">
      <c r="A699" s="1">
        <v>41520</v>
      </c>
      <c r="B699">
        <v>2455.9</v>
      </c>
      <c r="C699">
        <f t="shared" si="20"/>
        <v>2</v>
      </c>
      <c r="D699">
        <f t="shared" si="21"/>
        <v>-0.33171031805778739</v>
      </c>
    </row>
    <row r="700" spans="1:4" x14ac:dyDescent="0.3">
      <c r="A700" s="1">
        <v>41521</v>
      </c>
      <c r="B700">
        <v>2533.6999999999998</v>
      </c>
      <c r="C700">
        <f t="shared" si="20"/>
        <v>3</v>
      </c>
      <c r="D700">
        <f t="shared" si="21"/>
        <v>3.1187392149340631</v>
      </c>
    </row>
    <row r="701" spans="1:4" x14ac:dyDescent="0.3">
      <c r="A701" s="1">
        <v>41522</v>
      </c>
      <c r="B701">
        <v>2601.71</v>
      </c>
      <c r="C701">
        <f t="shared" si="20"/>
        <v>4</v>
      </c>
      <c r="D701">
        <f t="shared" si="21"/>
        <v>2.6488236157411471</v>
      </c>
    </row>
    <row r="702" spans="1:4" x14ac:dyDescent="0.3">
      <c r="A702" s="1">
        <v>41523</v>
      </c>
      <c r="B702">
        <v>2602.38</v>
      </c>
      <c r="C702">
        <f t="shared" si="20"/>
        <v>5</v>
      </c>
      <c r="D702">
        <f t="shared" si="21"/>
        <v>2.5748978349771079E-2</v>
      </c>
    </row>
    <row r="703" spans="1:4" x14ac:dyDescent="0.3">
      <c r="A703" s="1">
        <v>41526</v>
      </c>
      <c r="B703">
        <v>2592.1</v>
      </c>
      <c r="C703">
        <f t="shared" si="20"/>
        <v>1</v>
      </c>
      <c r="D703">
        <f t="shared" si="21"/>
        <v>-0.39580529410807586</v>
      </c>
    </row>
    <row r="704" spans="1:4" x14ac:dyDescent="0.3">
      <c r="A704" s="1">
        <v>41527</v>
      </c>
      <c r="B704">
        <v>2602.1799999999998</v>
      </c>
      <c r="C704">
        <f t="shared" si="20"/>
        <v>2</v>
      </c>
      <c r="D704">
        <f t="shared" si="21"/>
        <v>0.38811972606396239</v>
      </c>
    </row>
    <row r="705" spans="1:4" x14ac:dyDescent="0.3">
      <c r="A705" s="1">
        <v>41528</v>
      </c>
      <c r="B705">
        <v>2607.48</v>
      </c>
      <c r="C705">
        <f t="shared" si="20"/>
        <v>3</v>
      </c>
      <c r="D705">
        <f t="shared" si="21"/>
        <v>0.20346824278245634</v>
      </c>
    </row>
    <row r="706" spans="1:4" x14ac:dyDescent="0.3">
      <c r="A706" s="1">
        <v>41529</v>
      </c>
      <c r="B706">
        <v>2624.87</v>
      </c>
      <c r="C706">
        <f t="shared" si="20"/>
        <v>4</v>
      </c>
      <c r="D706">
        <f t="shared" si="21"/>
        <v>0.66471333265116783</v>
      </c>
    </row>
    <row r="707" spans="1:4" x14ac:dyDescent="0.3">
      <c r="A707" s="1">
        <v>41530</v>
      </c>
      <c r="B707">
        <v>2636.45</v>
      </c>
      <c r="C707">
        <f t="shared" si="20"/>
        <v>5</v>
      </c>
      <c r="D707">
        <f t="shared" si="21"/>
        <v>0.44019442645222284</v>
      </c>
    </row>
    <row r="708" spans="1:4" x14ac:dyDescent="0.3">
      <c r="A708" s="1">
        <v>41533</v>
      </c>
      <c r="B708">
        <v>2673.03</v>
      </c>
      <c r="C708">
        <f t="shared" ref="C708:C771" si="22">WEEKDAY(A:A,2)</f>
        <v>1</v>
      </c>
      <c r="D708">
        <f t="shared" ref="D708:D771" si="23">(LN(B708)-LN(B707))*100</f>
        <v>1.3779345166115675</v>
      </c>
    </row>
    <row r="709" spans="1:4" x14ac:dyDescent="0.3">
      <c r="A709" s="1">
        <v>41534</v>
      </c>
      <c r="B709">
        <v>2651.09</v>
      </c>
      <c r="C709">
        <f t="shared" si="22"/>
        <v>2</v>
      </c>
      <c r="D709">
        <f t="shared" si="23"/>
        <v>-0.82417842547020115</v>
      </c>
    </row>
    <row r="710" spans="1:4" x14ac:dyDescent="0.3">
      <c r="A710" s="1">
        <v>41535</v>
      </c>
      <c r="B710">
        <v>2661.39</v>
      </c>
      <c r="C710">
        <f t="shared" si="22"/>
        <v>3</v>
      </c>
      <c r="D710">
        <f t="shared" si="23"/>
        <v>0.38776665158843926</v>
      </c>
    </row>
    <row r="711" spans="1:4" x14ac:dyDescent="0.3">
      <c r="A711" s="1">
        <v>41536</v>
      </c>
      <c r="B711">
        <v>2669.32</v>
      </c>
      <c r="C711">
        <f t="shared" si="22"/>
        <v>4</v>
      </c>
      <c r="D711">
        <f t="shared" si="23"/>
        <v>0.29752156278002317</v>
      </c>
    </row>
    <row r="712" spans="1:4" x14ac:dyDescent="0.3">
      <c r="A712" s="1">
        <v>41537</v>
      </c>
      <c r="B712">
        <v>2650.92</v>
      </c>
      <c r="C712">
        <f t="shared" si="22"/>
        <v>5</v>
      </c>
      <c r="D712">
        <f t="shared" si="23"/>
        <v>-0.69170087673828817</v>
      </c>
    </row>
    <row r="713" spans="1:4" x14ac:dyDescent="0.3">
      <c r="A713" s="1">
        <v>41540</v>
      </c>
      <c r="B713">
        <v>2648.29</v>
      </c>
      <c r="C713">
        <f t="shared" si="22"/>
        <v>1</v>
      </c>
      <c r="D713">
        <f t="shared" si="23"/>
        <v>-9.9260086538777159E-2</v>
      </c>
    </row>
    <row r="714" spans="1:4" x14ac:dyDescent="0.3">
      <c r="A714" s="1">
        <v>41541</v>
      </c>
      <c r="B714">
        <v>2644.41</v>
      </c>
      <c r="C714">
        <f t="shared" si="22"/>
        <v>2</v>
      </c>
      <c r="D714">
        <f t="shared" si="23"/>
        <v>-0.1466170648272147</v>
      </c>
    </row>
    <row r="715" spans="1:4" x14ac:dyDescent="0.3">
      <c r="A715" s="1">
        <v>41542</v>
      </c>
      <c r="B715">
        <v>2615.6999999999998</v>
      </c>
      <c r="C715">
        <f t="shared" si="22"/>
        <v>3</v>
      </c>
      <c r="D715">
        <f t="shared" si="23"/>
        <v>-1.0916229926555054</v>
      </c>
    </row>
    <row r="716" spans="1:4" x14ac:dyDescent="0.3">
      <c r="A716" s="1">
        <v>41543</v>
      </c>
      <c r="B716">
        <v>2640.08</v>
      </c>
      <c r="C716">
        <f t="shared" si="22"/>
        <v>4</v>
      </c>
      <c r="D716">
        <f t="shared" si="23"/>
        <v>0.92774716096588605</v>
      </c>
    </row>
    <row r="717" spans="1:4" x14ac:dyDescent="0.3">
      <c r="A717" s="1">
        <v>41544</v>
      </c>
      <c r="B717">
        <v>2679.67</v>
      </c>
      <c r="C717">
        <f t="shared" si="22"/>
        <v>5</v>
      </c>
      <c r="D717">
        <f t="shared" si="23"/>
        <v>1.4884432883352616</v>
      </c>
    </row>
    <row r="718" spans="1:4" x14ac:dyDescent="0.3">
      <c r="A718" s="1">
        <v>41547</v>
      </c>
      <c r="B718">
        <v>2682.35</v>
      </c>
      <c r="C718">
        <f t="shared" si="22"/>
        <v>1</v>
      </c>
      <c r="D718">
        <f t="shared" si="23"/>
        <v>9.996233595419568E-2</v>
      </c>
    </row>
    <row r="719" spans="1:4" x14ac:dyDescent="0.3">
      <c r="A719" s="1">
        <v>41548</v>
      </c>
      <c r="B719">
        <v>2671.62</v>
      </c>
      <c r="C719">
        <f t="shared" si="22"/>
        <v>2</v>
      </c>
      <c r="D719">
        <f t="shared" si="23"/>
        <v>-0.40082459803514325</v>
      </c>
    </row>
    <row r="720" spans="1:4" x14ac:dyDescent="0.3">
      <c r="A720" s="1">
        <v>41549</v>
      </c>
      <c r="B720">
        <v>2669.22</v>
      </c>
      <c r="C720">
        <f t="shared" si="22"/>
        <v>3</v>
      </c>
      <c r="D720">
        <f t="shared" si="23"/>
        <v>-8.9873509093862936E-2</v>
      </c>
    </row>
    <row r="721" spans="1:4" x14ac:dyDescent="0.3">
      <c r="A721" s="1">
        <v>41550</v>
      </c>
      <c r="B721">
        <v>2623.22</v>
      </c>
      <c r="C721">
        <f t="shared" si="22"/>
        <v>4</v>
      </c>
      <c r="D721">
        <f t="shared" si="23"/>
        <v>-1.7383724106074361</v>
      </c>
    </row>
    <row r="722" spans="1:4" x14ac:dyDescent="0.3">
      <c r="A722" s="1">
        <v>41551</v>
      </c>
      <c r="B722">
        <v>2655.77</v>
      </c>
      <c r="C722">
        <f t="shared" si="22"/>
        <v>5</v>
      </c>
      <c r="D722">
        <f t="shared" si="23"/>
        <v>1.2332060684030921</v>
      </c>
    </row>
    <row r="723" spans="1:4" x14ac:dyDescent="0.3">
      <c r="A723" s="1">
        <v>41554</v>
      </c>
      <c r="B723">
        <v>2736.73</v>
      </c>
      <c r="C723">
        <f t="shared" si="22"/>
        <v>1</v>
      </c>
      <c r="D723">
        <f t="shared" si="23"/>
        <v>3.0029145558616577</v>
      </c>
    </row>
    <row r="724" spans="1:4" x14ac:dyDescent="0.3">
      <c r="A724" s="1">
        <v>41555</v>
      </c>
      <c r="B724">
        <v>2753.41</v>
      </c>
      <c r="C724">
        <f t="shared" si="22"/>
        <v>2</v>
      </c>
      <c r="D724">
        <f t="shared" si="23"/>
        <v>0.60763664758525238</v>
      </c>
    </row>
    <row r="725" spans="1:4" x14ac:dyDescent="0.3">
      <c r="A725" s="1">
        <v>41556</v>
      </c>
      <c r="B725">
        <v>2736.31</v>
      </c>
      <c r="C725">
        <f t="shared" si="22"/>
        <v>3</v>
      </c>
      <c r="D725">
        <f t="shared" si="23"/>
        <v>-0.6229846077983936</v>
      </c>
    </row>
    <row r="726" spans="1:4" x14ac:dyDescent="0.3">
      <c r="A726" s="1">
        <v>41557</v>
      </c>
      <c r="B726">
        <v>2762.75</v>
      </c>
      <c r="C726">
        <f t="shared" si="22"/>
        <v>4</v>
      </c>
      <c r="D726">
        <f t="shared" si="23"/>
        <v>0.961626305130725</v>
      </c>
    </row>
    <row r="727" spans="1:4" x14ac:dyDescent="0.3">
      <c r="A727" s="1">
        <v>41558</v>
      </c>
      <c r="B727">
        <v>2778.02</v>
      </c>
      <c r="C727">
        <f t="shared" si="22"/>
        <v>5</v>
      </c>
      <c r="D727">
        <f t="shared" si="23"/>
        <v>0.55118832435283593</v>
      </c>
    </row>
    <row r="728" spans="1:4" x14ac:dyDescent="0.3">
      <c r="A728" s="1">
        <v>41561</v>
      </c>
      <c r="B728">
        <v>2747.93</v>
      </c>
      <c r="C728">
        <f t="shared" si="22"/>
        <v>1</v>
      </c>
      <c r="D728">
        <f t="shared" si="23"/>
        <v>-1.0890542765948474</v>
      </c>
    </row>
    <row r="729" spans="1:4" x14ac:dyDescent="0.3">
      <c r="A729" s="1">
        <v>41562</v>
      </c>
      <c r="B729">
        <v>2792.1</v>
      </c>
      <c r="C729">
        <f t="shared" si="22"/>
        <v>2</v>
      </c>
      <c r="D729">
        <f t="shared" si="23"/>
        <v>1.594609991330298</v>
      </c>
    </row>
    <row r="730" spans="1:4" x14ac:dyDescent="0.3">
      <c r="A730" s="1">
        <v>41563</v>
      </c>
      <c r="B730">
        <v>2774.91</v>
      </c>
      <c r="C730">
        <f t="shared" si="22"/>
        <v>3</v>
      </c>
      <c r="D730">
        <f t="shared" si="23"/>
        <v>-0.61756866376141417</v>
      </c>
    </row>
    <row r="731" spans="1:4" x14ac:dyDescent="0.3">
      <c r="A731" s="1">
        <v>41564</v>
      </c>
      <c r="B731">
        <v>2801.96</v>
      </c>
      <c r="C731">
        <f t="shared" si="22"/>
        <v>4</v>
      </c>
      <c r="D731">
        <f t="shared" si="23"/>
        <v>0.97008580554085455</v>
      </c>
    </row>
    <row r="732" spans="1:4" x14ac:dyDescent="0.3">
      <c r="A732" s="1">
        <v>41565</v>
      </c>
      <c r="B732">
        <v>2751.76</v>
      </c>
      <c r="C732">
        <f t="shared" si="22"/>
        <v>5</v>
      </c>
      <c r="D732">
        <f t="shared" si="23"/>
        <v>-1.8078465329612214</v>
      </c>
    </row>
    <row r="733" spans="1:4" x14ac:dyDescent="0.3">
      <c r="A733" s="1">
        <v>41568</v>
      </c>
      <c r="B733">
        <v>2755.96</v>
      </c>
      <c r="C733">
        <f t="shared" si="22"/>
        <v>1</v>
      </c>
      <c r="D733">
        <f t="shared" si="23"/>
        <v>0.15251322921683297</v>
      </c>
    </row>
    <row r="734" spans="1:4" x14ac:dyDescent="0.3">
      <c r="A734" s="1">
        <v>41569</v>
      </c>
      <c r="B734">
        <v>2797.72</v>
      </c>
      <c r="C734">
        <f t="shared" si="22"/>
        <v>2</v>
      </c>
      <c r="D734">
        <f t="shared" si="23"/>
        <v>1.5038960498189091</v>
      </c>
    </row>
    <row r="735" spans="1:4" x14ac:dyDescent="0.3">
      <c r="A735" s="1">
        <v>41570</v>
      </c>
      <c r="B735">
        <v>2742.96</v>
      </c>
      <c r="C735">
        <f t="shared" si="22"/>
        <v>3</v>
      </c>
      <c r="D735">
        <f t="shared" si="23"/>
        <v>-1.9767170480861296</v>
      </c>
    </row>
    <row r="736" spans="1:4" x14ac:dyDescent="0.3">
      <c r="A736" s="1">
        <v>41571</v>
      </c>
      <c r="B736">
        <v>2719.04</v>
      </c>
      <c r="C736">
        <f t="shared" si="22"/>
        <v>4</v>
      </c>
      <c r="D736">
        <f t="shared" si="23"/>
        <v>-0.87587524422758634</v>
      </c>
    </row>
    <row r="737" spans="1:4" x14ac:dyDescent="0.3">
      <c r="A737" s="1">
        <v>41572</v>
      </c>
      <c r="B737">
        <v>2743.13</v>
      </c>
      <c r="C737">
        <f t="shared" si="22"/>
        <v>5</v>
      </c>
      <c r="D737">
        <f t="shared" si="23"/>
        <v>0.88207273643252648</v>
      </c>
    </row>
    <row r="738" spans="1:4" x14ac:dyDescent="0.3">
      <c r="A738" s="1">
        <v>41575</v>
      </c>
      <c r="B738">
        <v>2714.78</v>
      </c>
      <c r="C738">
        <f t="shared" si="22"/>
        <v>1</v>
      </c>
      <c r="D738">
        <f t="shared" si="23"/>
        <v>-1.0388685402229925</v>
      </c>
    </row>
    <row r="739" spans="1:4" x14ac:dyDescent="0.3">
      <c r="A739" s="1">
        <v>41576</v>
      </c>
      <c r="B739">
        <v>2688.8</v>
      </c>
      <c r="C739">
        <f t="shared" si="22"/>
        <v>2</v>
      </c>
      <c r="D739">
        <f t="shared" si="23"/>
        <v>-0.96159213663762344</v>
      </c>
    </row>
    <row r="740" spans="1:4" x14ac:dyDescent="0.3">
      <c r="A740" s="1">
        <v>41577</v>
      </c>
      <c r="B740">
        <v>2687.19</v>
      </c>
      <c r="C740">
        <f t="shared" si="22"/>
        <v>3</v>
      </c>
      <c r="D740">
        <f t="shared" si="23"/>
        <v>-5.9895946537569245E-2</v>
      </c>
    </row>
    <row r="741" spans="1:4" x14ac:dyDescent="0.3">
      <c r="A741" s="1">
        <v>41578</v>
      </c>
      <c r="B741">
        <v>2700.74</v>
      </c>
      <c r="C741">
        <f t="shared" si="22"/>
        <v>4</v>
      </c>
      <c r="D741">
        <f t="shared" si="23"/>
        <v>0.50297715695366563</v>
      </c>
    </row>
    <row r="742" spans="1:4" x14ac:dyDescent="0.3">
      <c r="A742" s="1">
        <v>41579</v>
      </c>
      <c r="B742">
        <v>2679.56</v>
      </c>
      <c r="C742">
        <f t="shared" si="22"/>
        <v>5</v>
      </c>
      <c r="D742">
        <f t="shared" si="23"/>
        <v>-0.78732075934961898</v>
      </c>
    </row>
    <row r="743" spans="1:4" x14ac:dyDescent="0.3">
      <c r="A743" s="1">
        <v>41582</v>
      </c>
      <c r="B743">
        <v>2679.39</v>
      </c>
      <c r="C743">
        <f t="shared" si="22"/>
        <v>1</v>
      </c>
      <c r="D743">
        <f t="shared" si="23"/>
        <v>-6.344526448565091E-3</v>
      </c>
    </row>
    <row r="744" spans="1:4" x14ac:dyDescent="0.3">
      <c r="A744" s="1">
        <v>41583</v>
      </c>
      <c r="B744">
        <v>2759.52</v>
      </c>
      <c r="C744">
        <f t="shared" si="22"/>
        <v>2</v>
      </c>
      <c r="D744">
        <f t="shared" si="23"/>
        <v>2.9467594886015469</v>
      </c>
    </row>
    <row r="745" spans="1:4" x14ac:dyDescent="0.3">
      <c r="A745" s="1">
        <v>41584</v>
      </c>
      <c r="B745">
        <v>2757.6</v>
      </c>
      <c r="C745">
        <f t="shared" si="22"/>
        <v>3</v>
      </c>
      <c r="D745">
        <f t="shared" si="23"/>
        <v>-6.9601534043428614E-2</v>
      </c>
    </row>
    <row r="746" spans="1:4" x14ac:dyDescent="0.3">
      <c r="A746" s="1">
        <v>41585</v>
      </c>
      <c r="B746">
        <v>2712.62</v>
      </c>
      <c r="C746">
        <f t="shared" si="22"/>
        <v>4</v>
      </c>
      <c r="D746">
        <f t="shared" si="23"/>
        <v>-1.6445778701148051</v>
      </c>
    </row>
    <row r="747" spans="1:4" x14ac:dyDescent="0.3">
      <c r="A747" s="1">
        <v>41586</v>
      </c>
      <c r="B747">
        <v>2693.06</v>
      </c>
      <c r="C747">
        <f t="shared" si="22"/>
        <v>5</v>
      </c>
      <c r="D747">
        <f t="shared" si="23"/>
        <v>-0.72368639529578616</v>
      </c>
    </row>
    <row r="748" spans="1:4" x14ac:dyDescent="0.3">
      <c r="A748" s="1">
        <v>41589</v>
      </c>
      <c r="B748">
        <v>2623.03</v>
      </c>
      <c r="C748">
        <f t="shared" si="22"/>
        <v>1</v>
      </c>
      <c r="D748">
        <f t="shared" si="23"/>
        <v>-2.6347955461530681</v>
      </c>
    </row>
    <row r="749" spans="1:4" x14ac:dyDescent="0.3">
      <c r="A749" s="1">
        <v>41590</v>
      </c>
      <c r="B749">
        <v>2649.5</v>
      </c>
      <c r="C749">
        <f t="shared" si="22"/>
        <v>2</v>
      </c>
      <c r="D749">
        <f t="shared" si="23"/>
        <v>1.0040804845797169</v>
      </c>
    </row>
    <row r="750" spans="1:4" x14ac:dyDescent="0.3">
      <c r="A750" s="1">
        <v>41591</v>
      </c>
      <c r="B750">
        <v>2703.06</v>
      </c>
      <c r="C750">
        <f t="shared" si="22"/>
        <v>3</v>
      </c>
      <c r="D750">
        <f t="shared" si="23"/>
        <v>2.0013521655537048</v>
      </c>
    </row>
    <row r="751" spans="1:4" x14ac:dyDescent="0.3">
      <c r="A751" s="1">
        <v>41592</v>
      </c>
      <c r="B751">
        <v>2710.08</v>
      </c>
      <c r="C751">
        <f t="shared" si="22"/>
        <v>4</v>
      </c>
      <c r="D751">
        <f t="shared" si="23"/>
        <v>0.25936901448808669</v>
      </c>
    </row>
    <row r="752" spans="1:4" x14ac:dyDescent="0.3">
      <c r="A752" s="1">
        <v>41593</v>
      </c>
      <c r="B752">
        <v>2760.38</v>
      </c>
      <c r="C752">
        <f t="shared" si="22"/>
        <v>5</v>
      </c>
      <c r="D752">
        <f t="shared" si="23"/>
        <v>1.8390196660200253</v>
      </c>
    </row>
    <row r="753" spans="1:4" x14ac:dyDescent="0.3">
      <c r="A753" s="1">
        <v>41596</v>
      </c>
      <c r="B753">
        <v>2804.25</v>
      </c>
      <c r="C753">
        <f t="shared" si="22"/>
        <v>1</v>
      </c>
      <c r="D753">
        <f t="shared" si="23"/>
        <v>1.5767772131898283</v>
      </c>
    </row>
    <row r="754" spans="1:4" x14ac:dyDescent="0.3">
      <c r="A754" s="1">
        <v>41597</v>
      </c>
      <c r="B754">
        <v>2818.52</v>
      </c>
      <c r="C754">
        <f t="shared" si="22"/>
        <v>2</v>
      </c>
      <c r="D754">
        <f t="shared" si="23"/>
        <v>0.50758009441560503</v>
      </c>
    </row>
    <row r="755" spans="1:4" x14ac:dyDescent="0.3">
      <c r="A755" s="1">
        <v>41598</v>
      </c>
      <c r="B755">
        <v>2834.77</v>
      </c>
      <c r="C755">
        <f t="shared" si="22"/>
        <v>3</v>
      </c>
      <c r="D755">
        <f t="shared" si="23"/>
        <v>0.57488806534529147</v>
      </c>
    </row>
    <row r="756" spans="1:4" x14ac:dyDescent="0.3">
      <c r="A756" s="1">
        <v>41599</v>
      </c>
      <c r="B756">
        <v>2821.74</v>
      </c>
      <c r="C756">
        <f t="shared" si="22"/>
        <v>4</v>
      </c>
      <c r="D756">
        <f t="shared" si="23"/>
        <v>-0.46070891935476865</v>
      </c>
    </row>
    <row r="757" spans="1:4" x14ac:dyDescent="0.3">
      <c r="A757" s="1">
        <v>41600</v>
      </c>
      <c r="B757">
        <v>2821.72</v>
      </c>
      <c r="C757">
        <f t="shared" si="22"/>
        <v>5</v>
      </c>
      <c r="D757">
        <f t="shared" si="23"/>
        <v>-7.0878503617421984E-4</v>
      </c>
    </row>
    <row r="758" spans="1:4" x14ac:dyDescent="0.3">
      <c r="A758" s="1">
        <v>41603</v>
      </c>
      <c r="B758">
        <v>2821.6</v>
      </c>
      <c r="C758">
        <f t="shared" si="22"/>
        <v>1</v>
      </c>
      <c r="D758">
        <f t="shared" si="23"/>
        <v>-4.2528157190524496E-3</v>
      </c>
    </row>
    <row r="759" spans="1:4" x14ac:dyDescent="0.3">
      <c r="A759" s="1">
        <v>41604</v>
      </c>
      <c r="B759">
        <v>2796.35</v>
      </c>
      <c r="C759">
        <f t="shared" si="22"/>
        <v>2</v>
      </c>
      <c r="D759">
        <f t="shared" si="23"/>
        <v>-0.89891045754608712</v>
      </c>
    </row>
    <row r="760" spans="1:4" x14ac:dyDescent="0.3">
      <c r="A760" s="1">
        <v>41605</v>
      </c>
      <c r="B760">
        <v>2789.56</v>
      </c>
      <c r="C760">
        <f t="shared" si="22"/>
        <v>3</v>
      </c>
      <c r="D760">
        <f t="shared" si="23"/>
        <v>-0.2431118061073434</v>
      </c>
    </row>
    <row r="761" spans="1:4" x14ac:dyDescent="0.3">
      <c r="A761" s="1">
        <v>41606</v>
      </c>
      <c r="B761">
        <v>2807.06</v>
      </c>
      <c r="C761">
        <f t="shared" si="22"/>
        <v>4</v>
      </c>
      <c r="D761">
        <f t="shared" si="23"/>
        <v>0.62537949817240701</v>
      </c>
    </row>
    <row r="762" spans="1:4" x14ac:dyDescent="0.3">
      <c r="A762" s="1">
        <v>41607</v>
      </c>
      <c r="B762">
        <v>2815.27</v>
      </c>
      <c r="C762">
        <f t="shared" si="22"/>
        <v>5</v>
      </c>
      <c r="D762">
        <f t="shared" si="23"/>
        <v>0.29204994496856429</v>
      </c>
    </row>
    <row r="763" spans="1:4" x14ac:dyDescent="0.3">
      <c r="A763" s="1">
        <v>41610</v>
      </c>
      <c r="B763">
        <v>2839.45</v>
      </c>
      <c r="C763">
        <f t="shared" si="22"/>
        <v>1</v>
      </c>
      <c r="D763">
        <f t="shared" si="23"/>
        <v>0.85521997118025439</v>
      </c>
    </row>
    <row r="764" spans="1:4" x14ac:dyDescent="0.3">
      <c r="A764" s="1">
        <v>41611</v>
      </c>
      <c r="B764">
        <v>2835.63</v>
      </c>
      <c r="C764">
        <f t="shared" si="22"/>
        <v>2</v>
      </c>
      <c r="D764">
        <f t="shared" si="23"/>
        <v>-0.13462367321457336</v>
      </c>
    </row>
    <row r="765" spans="1:4" x14ac:dyDescent="0.3">
      <c r="A765" s="1">
        <v>41612</v>
      </c>
      <c r="B765">
        <v>2804.6</v>
      </c>
      <c r="C765">
        <f t="shared" si="22"/>
        <v>3</v>
      </c>
      <c r="D765">
        <f t="shared" si="23"/>
        <v>-1.1003208403823628</v>
      </c>
    </row>
    <row r="766" spans="1:4" x14ac:dyDescent="0.3">
      <c r="A766" s="1">
        <v>41613</v>
      </c>
      <c r="B766">
        <v>2788.69</v>
      </c>
      <c r="C766">
        <f t="shared" si="22"/>
        <v>4</v>
      </c>
      <c r="D766">
        <f t="shared" si="23"/>
        <v>-0.56889747929478318</v>
      </c>
    </row>
    <row r="767" spans="1:4" x14ac:dyDescent="0.3">
      <c r="A767" s="1">
        <v>41614</v>
      </c>
      <c r="B767">
        <v>2837.88</v>
      </c>
      <c r="C767">
        <f t="shared" si="22"/>
        <v>5</v>
      </c>
      <c r="D767">
        <f t="shared" si="23"/>
        <v>1.7485343028323719</v>
      </c>
    </row>
    <row r="768" spans="1:4" x14ac:dyDescent="0.3">
      <c r="A768" s="1">
        <v>41617</v>
      </c>
      <c r="B768">
        <v>2790.74</v>
      </c>
      <c r="C768">
        <f t="shared" si="22"/>
        <v>1</v>
      </c>
      <c r="D768">
        <f t="shared" si="23"/>
        <v>-1.675050090565211</v>
      </c>
    </row>
    <row r="769" spans="1:4" x14ac:dyDescent="0.3">
      <c r="A769" s="1">
        <v>41618</v>
      </c>
      <c r="B769">
        <v>2806.89</v>
      </c>
      <c r="C769">
        <f t="shared" si="22"/>
        <v>2</v>
      </c>
      <c r="D769">
        <f t="shared" si="23"/>
        <v>0.57703152268251401</v>
      </c>
    </row>
    <row r="770" spans="1:4" x14ac:dyDescent="0.3">
      <c r="A770" s="1">
        <v>41619</v>
      </c>
      <c r="B770">
        <v>2796.6</v>
      </c>
      <c r="C770">
        <f t="shared" si="22"/>
        <v>3</v>
      </c>
      <c r="D770">
        <f t="shared" si="23"/>
        <v>-0.36727152423496889</v>
      </c>
    </row>
    <row r="771" spans="1:4" x14ac:dyDescent="0.3">
      <c r="A771" s="1">
        <v>41620</v>
      </c>
      <c r="B771">
        <v>2830.82</v>
      </c>
      <c r="C771">
        <f t="shared" si="22"/>
        <v>4</v>
      </c>
      <c r="D771">
        <f t="shared" si="23"/>
        <v>1.2162028710518413</v>
      </c>
    </row>
    <row r="772" spans="1:4" x14ac:dyDescent="0.3">
      <c r="A772" s="1">
        <v>41621</v>
      </c>
      <c r="B772">
        <v>2817.85</v>
      </c>
      <c r="C772">
        <f t="shared" ref="C772:C835" si="24">WEEKDAY(A:A,2)</f>
        <v>5</v>
      </c>
      <c r="D772">
        <f t="shared" ref="D772:D835" si="25">(LN(B772)-LN(B771))*100</f>
        <v>-0.45922395159649909</v>
      </c>
    </row>
    <row r="773" spans="1:4" x14ac:dyDescent="0.3">
      <c r="A773" s="1">
        <v>41624</v>
      </c>
      <c r="B773">
        <v>2835.61</v>
      </c>
      <c r="C773">
        <f t="shared" si="24"/>
        <v>1</v>
      </c>
      <c r="D773">
        <f t="shared" si="25"/>
        <v>0.62828987638328115</v>
      </c>
    </row>
    <row r="774" spans="1:4" x14ac:dyDescent="0.3">
      <c r="A774" s="1">
        <v>41625</v>
      </c>
      <c r="B774">
        <v>2823.02</v>
      </c>
      <c r="C774">
        <f t="shared" si="24"/>
        <v>2</v>
      </c>
      <c r="D774">
        <f t="shared" si="25"/>
        <v>-0.44498476750352012</v>
      </c>
    </row>
    <row r="775" spans="1:4" x14ac:dyDescent="0.3">
      <c r="A775" s="1">
        <v>41626</v>
      </c>
      <c r="B775">
        <v>2829.15</v>
      </c>
      <c r="C775">
        <f t="shared" si="24"/>
        <v>3</v>
      </c>
      <c r="D775">
        <f t="shared" si="25"/>
        <v>0.21690792751885013</v>
      </c>
    </row>
    <row r="776" spans="1:4" x14ac:dyDescent="0.3">
      <c r="A776" s="1">
        <v>41627</v>
      </c>
      <c r="B776">
        <v>2841.29</v>
      </c>
      <c r="C776">
        <f t="shared" si="24"/>
        <v>4</v>
      </c>
      <c r="D776">
        <f t="shared" si="25"/>
        <v>0.42818612129682521</v>
      </c>
    </row>
    <row r="777" spans="1:4" x14ac:dyDescent="0.3">
      <c r="A777" s="1">
        <v>41628</v>
      </c>
      <c r="B777">
        <v>2865.27</v>
      </c>
      <c r="C777">
        <f t="shared" si="24"/>
        <v>5</v>
      </c>
      <c r="D777">
        <f t="shared" si="25"/>
        <v>0.84044121678896744</v>
      </c>
    </row>
    <row r="778" spans="1:4" x14ac:dyDescent="0.3">
      <c r="A778" s="1">
        <v>41631</v>
      </c>
      <c r="B778">
        <v>2859.87</v>
      </c>
      <c r="C778">
        <f t="shared" si="24"/>
        <v>1</v>
      </c>
      <c r="D778">
        <f t="shared" si="25"/>
        <v>-0.1886417310792865</v>
      </c>
    </row>
    <row r="779" spans="1:4" x14ac:dyDescent="0.3">
      <c r="A779" s="1">
        <v>41632</v>
      </c>
      <c r="B779">
        <v>2859.87</v>
      </c>
      <c r="C779">
        <f t="shared" si="24"/>
        <v>2</v>
      </c>
      <c r="D779">
        <f t="shared" si="25"/>
        <v>0</v>
      </c>
    </row>
    <row r="780" spans="1:4" x14ac:dyDescent="0.3">
      <c r="A780" s="1">
        <v>41633</v>
      </c>
      <c r="B780">
        <v>2859.87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2859.87</v>
      </c>
      <c r="C781">
        <f t="shared" si="24"/>
        <v>4</v>
      </c>
      <c r="D781">
        <f t="shared" si="25"/>
        <v>0</v>
      </c>
    </row>
    <row r="782" spans="1:4" x14ac:dyDescent="0.3">
      <c r="A782" s="1">
        <v>41635</v>
      </c>
      <c r="B782">
        <v>2859.87</v>
      </c>
      <c r="C782">
        <f t="shared" si="24"/>
        <v>5</v>
      </c>
      <c r="D782">
        <f t="shared" si="25"/>
        <v>0</v>
      </c>
    </row>
    <row r="783" spans="1:4" x14ac:dyDescent="0.3">
      <c r="A783" s="1">
        <v>41638</v>
      </c>
      <c r="B783">
        <v>2773.02</v>
      </c>
      <c r="C783">
        <f t="shared" si="24"/>
        <v>1</v>
      </c>
      <c r="D783">
        <f t="shared" si="25"/>
        <v>-3.0839190240248726</v>
      </c>
    </row>
    <row r="784" spans="1:4" x14ac:dyDescent="0.3">
      <c r="A784" s="1">
        <v>41639</v>
      </c>
      <c r="B784">
        <v>2783.68</v>
      </c>
      <c r="C784">
        <f t="shared" si="24"/>
        <v>2</v>
      </c>
      <c r="D784">
        <f t="shared" si="25"/>
        <v>0.38368143240701258</v>
      </c>
    </row>
    <row r="785" spans="1:4" x14ac:dyDescent="0.3">
      <c r="A785" s="1">
        <v>41640</v>
      </c>
      <c r="B785">
        <v>2783.68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2699.79</v>
      </c>
      <c r="C786">
        <f t="shared" si="24"/>
        <v>4</v>
      </c>
      <c r="D786">
        <f t="shared" si="25"/>
        <v>-3.0599801129381099</v>
      </c>
    </row>
    <row r="787" spans="1:4" x14ac:dyDescent="0.3">
      <c r="A787" s="1">
        <v>41642</v>
      </c>
      <c r="B787">
        <v>2760.56</v>
      </c>
      <c r="C787">
        <f t="shared" si="24"/>
        <v>5</v>
      </c>
      <c r="D787">
        <f t="shared" si="25"/>
        <v>2.2259565490998945</v>
      </c>
    </row>
    <row r="788" spans="1:4" x14ac:dyDescent="0.3">
      <c r="A788" s="1">
        <v>41645</v>
      </c>
      <c r="B788">
        <v>2729.87</v>
      </c>
      <c r="C788">
        <f t="shared" si="24"/>
        <v>1</v>
      </c>
      <c r="D788">
        <f t="shared" si="25"/>
        <v>-1.1179568683230556</v>
      </c>
    </row>
    <row r="789" spans="1:4" x14ac:dyDescent="0.3">
      <c r="A789" s="1">
        <v>41646</v>
      </c>
      <c r="B789">
        <v>2742.01</v>
      </c>
      <c r="C789">
        <f t="shared" si="24"/>
        <v>2</v>
      </c>
      <c r="D789">
        <f t="shared" si="25"/>
        <v>0.44372390910591974</v>
      </c>
    </row>
    <row r="790" spans="1:4" x14ac:dyDescent="0.3">
      <c r="A790" s="1">
        <v>41647</v>
      </c>
      <c r="B790">
        <v>2763.8</v>
      </c>
      <c r="C790">
        <f t="shared" si="24"/>
        <v>3</v>
      </c>
      <c r="D790">
        <f t="shared" si="25"/>
        <v>0.79153162807621413</v>
      </c>
    </row>
    <row r="791" spans="1:4" x14ac:dyDescent="0.3">
      <c r="A791" s="1">
        <v>41648</v>
      </c>
      <c r="B791">
        <v>2750.32</v>
      </c>
      <c r="C791">
        <f t="shared" si="24"/>
        <v>4</v>
      </c>
      <c r="D791">
        <f t="shared" si="25"/>
        <v>-0.48892758421263949</v>
      </c>
    </row>
    <row r="792" spans="1:4" x14ac:dyDescent="0.3">
      <c r="A792" s="1">
        <v>41649</v>
      </c>
      <c r="B792">
        <v>2778</v>
      </c>
      <c r="C792">
        <f t="shared" si="24"/>
        <v>5</v>
      </c>
      <c r="D792">
        <f t="shared" si="25"/>
        <v>1.0013975787031448</v>
      </c>
    </row>
    <row r="793" spans="1:4" x14ac:dyDescent="0.3">
      <c r="A793" s="1">
        <v>41652</v>
      </c>
      <c r="B793">
        <v>2775.86</v>
      </c>
      <c r="C793">
        <f t="shared" si="24"/>
        <v>1</v>
      </c>
      <c r="D793">
        <f t="shared" si="25"/>
        <v>-7.7063523600173767E-2</v>
      </c>
    </row>
    <row r="794" spans="1:4" x14ac:dyDescent="0.3">
      <c r="A794" s="1">
        <v>41653</v>
      </c>
      <c r="B794">
        <v>2815.34</v>
      </c>
      <c r="C794">
        <f t="shared" si="24"/>
        <v>2</v>
      </c>
      <c r="D794">
        <f t="shared" si="25"/>
        <v>1.4122426729533011</v>
      </c>
    </row>
    <row r="795" spans="1:4" x14ac:dyDescent="0.3">
      <c r="A795" s="1">
        <v>41654</v>
      </c>
      <c r="B795">
        <v>2810.6</v>
      </c>
      <c r="C795">
        <f t="shared" si="24"/>
        <v>3</v>
      </c>
      <c r="D795">
        <f t="shared" si="25"/>
        <v>-0.168505214117598</v>
      </c>
    </row>
    <row r="796" spans="1:4" x14ac:dyDescent="0.3">
      <c r="A796" s="1">
        <v>41655</v>
      </c>
      <c r="B796">
        <v>2814.55</v>
      </c>
      <c r="C796">
        <f t="shared" si="24"/>
        <v>4</v>
      </c>
      <c r="D796">
        <f t="shared" si="25"/>
        <v>0.14044072244239203</v>
      </c>
    </row>
    <row r="797" spans="1:4" x14ac:dyDescent="0.3">
      <c r="A797" s="1">
        <v>41656</v>
      </c>
      <c r="B797">
        <v>2760.91</v>
      </c>
      <c r="C797">
        <f t="shared" si="24"/>
        <v>5</v>
      </c>
      <c r="D797">
        <f t="shared" si="25"/>
        <v>-1.9242055377390876</v>
      </c>
    </row>
    <row r="798" spans="1:4" x14ac:dyDescent="0.3">
      <c r="A798" s="1">
        <v>41659</v>
      </c>
      <c r="B798">
        <v>2760.91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2746.96</v>
      </c>
      <c r="C799">
        <f t="shared" si="24"/>
        <v>2</v>
      </c>
      <c r="D799">
        <f t="shared" si="25"/>
        <v>-0.50654898640649648</v>
      </c>
    </row>
    <row r="800" spans="1:4" x14ac:dyDescent="0.3">
      <c r="A800" s="1">
        <v>41661</v>
      </c>
      <c r="B800">
        <v>2768.07</v>
      </c>
      <c r="C800">
        <f t="shared" si="24"/>
        <v>3</v>
      </c>
      <c r="D800">
        <f t="shared" si="25"/>
        <v>0.76554807855266915</v>
      </c>
    </row>
    <row r="801" spans="1:4" x14ac:dyDescent="0.3">
      <c r="A801" s="1">
        <v>41662</v>
      </c>
      <c r="B801">
        <v>2863.47</v>
      </c>
      <c r="C801">
        <f t="shared" si="24"/>
        <v>4</v>
      </c>
      <c r="D801">
        <f t="shared" si="25"/>
        <v>3.3883849654525733</v>
      </c>
    </row>
    <row r="802" spans="1:4" x14ac:dyDescent="0.3">
      <c r="A802" s="1">
        <v>41663</v>
      </c>
      <c r="B802">
        <v>2852.93</v>
      </c>
      <c r="C802">
        <f t="shared" si="24"/>
        <v>5</v>
      </c>
      <c r="D802">
        <f t="shared" si="25"/>
        <v>-0.36876397537533023</v>
      </c>
    </row>
    <row r="803" spans="1:4" x14ac:dyDescent="0.3">
      <c r="A803" s="1">
        <v>41666</v>
      </c>
      <c r="B803">
        <v>2955.52</v>
      </c>
      <c r="C803">
        <f t="shared" si="24"/>
        <v>1</v>
      </c>
      <c r="D803">
        <f t="shared" si="25"/>
        <v>3.5328071950108786</v>
      </c>
    </row>
    <row r="804" spans="1:4" x14ac:dyDescent="0.3">
      <c r="A804" s="1">
        <v>41667</v>
      </c>
      <c r="B804">
        <v>2964.65</v>
      </c>
      <c r="C804">
        <f t="shared" si="24"/>
        <v>2</v>
      </c>
      <c r="D804">
        <f t="shared" si="25"/>
        <v>0.30843733332250878</v>
      </c>
    </row>
    <row r="805" spans="1:4" x14ac:dyDescent="0.3">
      <c r="A805" s="1">
        <v>41668</v>
      </c>
      <c r="B805">
        <v>2977.06</v>
      </c>
      <c r="C805">
        <f t="shared" si="24"/>
        <v>3</v>
      </c>
      <c r="D805">
        <f t="shared" si="25"/>
        <v>0.41772547114016234</v>
      </c>
    </row>
    <row r="806" spans="1:4" x14ac:dyDescent="0.3">
      <c r="A806" s="1">
        <v>41669</v>
      </c>
      <c r="B806">
        <v>2973.08</v>
      </c>
      <c r="C806">
        <f t="shared" si="24"/>
        <v>4</v>
      </c>
      <c r="D806">
        <f t="shared" si="25"/>
        <v>-0.13377838483030757</v>
      </c>
    </row>
    <row r="807" spans="1:4" x14ac:dyDescent="0.3">
      <c r="A807" s="1">
        <v>41670</v>
      </c>
      <c r="B807">
        <v>2960.04</v>
      </c>
      <c r="C807">
        <f t="shared" si="24"/>
        <v>5</v>
      </c>
      <c r="D807">
        <f t="shared" si="25"/>
        <v>-0.4395670742031399</v>
      </c>
    </row>
    <row r="808" spans="1:4" x14ac:dyDescent="0.3">
      <c r="A808" s="1">
        <v>41673</v>
      </c>
      <c r="B808">
        <v>2971.95</v>
      </c>
      <c r="C808">
        <f t="shared" si="24"/>
        <v>1</v>
      </c>
      <c r="D808">
        <f t="shared" si="25"/>
        <v>0.40155212680641483</v>
      </c>
    </row>
    <row r="809" spans="1:4" x14ac:dyDescent="0.3">
      <c r="A809" s="1">
        <v>41674</v>
      </c>
      <c r="B809">
        <v>2941.47</v>
      </c>
      <c r="C809">
        <f t="shared" si="24"/>
        <v>2</v>
      </c>
      <c r="D809">
        <f t="shared" si="25"/>
        <v>-1.030884663399867</v>
      </c>
    </row>
    <row r="810" spans="1:4" x14ac:dyDescent="0.3">
      <c r="A810" s="1">
        <v>41675</v>
      </c>
      <c r="B810">
        <v>2942.43</v>
      </c>
      <c r="C810">
        <f t="shared" si="24"/>
        <v>3</v>
      </c>
      <c r="D810">
        <f t="shared" si="25"/>
        <v>3.2631418226625186E-2</v>
      </c>
    </row>
    <row r="811" spans="1:4" x14ac:dyDescent="0.3">
      <c r="A811" s="1">
        <v>41676</v>
      </c>
      <c r="B811">
        <v>2950.32</v>
      </c>
      <c r="C811">
        <f t="shared" si="24"/>
        <v>4</v>
      </c>
      <c r="D811">
        <f t="shared" si="25"/>
        <v>0.26778684705508482</v>
      </c>
    </row>
    <row r="812" spans="1:4" x14ac:dyDescent="0.3">
      <c r="A812" s="1">
        <v>41677</v>
      </c>
      <c r="B812">
        <v>2987.82</v>
      </c>
      <c r="C812">
        <f t="shared" si="24"/>
        <v>5</v>
      </c>
      <c r="D812">
        <f t="shared" si="25"/>
        <v>1.2630385447097936</v>
      </c>
    </row>
    <row r="813" spans="1:4" x14ac:dyDescent="0.3">
      <c r="A813" s="1">
        <v>41680</v>
      </c>
      <c r="B813">
        <v>2980.21</v>
      </c>
      <c r="C813">
        <f t="shared" si="24"/>
        <v>1</v>
      </c>
      <c r="D813">
        <f t="shared" si="25"/>
        <v>-0.25502566590649423</v>
      </c>
    </row>
    <row r="814" spans="1:4" x14ac:dyDescent="0.3">
      <c r="A814" s="1">
        <v>41681</v>
      </c>
      <c r="B814">
        <v>2989.55</v>
      </c>
      <c r="C814">
        <f t="shared" si="24"/>
        <v>2</v>
      </c>
      <c r="D814">
        <f t="shared" si="25"/>
        <v>0.31291065707499399</v>
      </c>
    </row>
    <row r="815" spans="1:4" x14ac:dyDescent="0.3">
      <c r="A815" s="1">
        <v>41682</v>
      </c>
      <c r="B815">
        <v>3022.69</v>
      </c>
      <c r="C815">
        <f t="shared" si="24"/>
        <v>3</v>
      </c>
      <c r="D815">
        <f t="shared" si="25"/>
        <v>1.1024288996559051</v>
      </c>
    </row>
    <row r="816" spans="1:4" x14ac:dyDescent="0.3">
      <c r="A816" s="1">
        <v>41683</v>
      </c>
      <c r="B816">
        <v>3015.5</v>
      </c>
      <c r="C816">
        <f t="shared" si="24"/>
        <v>4</v>
      </c>
      <c r="D816">
        <f t="shared" si="25"/>
        <v>-0.23815094914958479</v>
      </c>
    </row>
    <row r="817" spans="1:4" x14ac:dyDescent="0.3">
      <c r="A817" s="1">
        <v>41684</v>
      </c>
      <c r="B817">
        <v>3029.68</v>
      </c>
      <c r="C817">
        <f t="shared" si="24"/>
        <v>5</v>
      </c>
      <c r="D817">
        <f t="shared" si="25"/>
        <v>0.46913494741289696</v>
      </c>
    </row>
    <row r="818" spans="1:4" x14ac:dyDescent="0.3">
      <c r="A818" s="1">
        <v>41687</v>
      </c>
      <c r="B818">
        <v>3021.39</v>
      </c>
      <c r="C818">
        <f t="shared" si="24"/>
        <v>1</v>
      </c>
      <c r="D818">
        <f t="shared" si="25"/>
        <v>-0.27400129849919352</v>
      </c>
    </row>
    <row r="819" spans="1:4" x14ac:dyDescent="0.3">
      <c r="A819" s="1">
        <v>41688</v>
      </c>
      <c r="B819">
        <v>3013.53</v>
      </c>
      <c r="C819">
        <f t="shared" si="24"/>
        <v>2</v>
      </c>
      <c r="D819">
        <f t="shared" si="25"/>
        <v>-0.26048413050396846</v>
      </c>
    </row>
    <row r="820" spans="1:4" x14ac:dyDescent="0.3">
      <c r="A820" s="1">
        <v>41689</v>
      </c>
      <c r="B820">
        <v>2993.96</v>
      </c>
      <c r="C820">
        <f t="shared" si="24"/>
        <v>3</v>
      </c>
      <c r="D820">
        <f t="shared" si="25"/>
        <v>-0.65152232382512665</v>
      </c>
    </row>
    <row r="821" spans="1:4" x14ac:dyDescent="0.3">
      <c r="A821" s="1">
        <v>41690</v>
      </c>
      <c r="B821">
        <v>3031.04</v>
      </c>
      <c r="C821">
        <f t="shared" si="24"/>
        <v>4</v>
      </c>
      <c r="D821">
        <f t="shared" si="25"/>
        <v>1.2308869098534458</v>
      </c>
    </row>
    <row r="822" spans="1:4" x14ac:dyDescent="0.3">
      <c r="A822" s="1">
        <v>41691</v>
      </c>
      <c r="B822">
        <v>3006.37</v>
      </c>
      <c r="C822">
        <f t="shared" si="24"/>
        <v>5</v>
      </c>
      <c r="D822">
        <f t="shared" si="25"/>
        <v>-0.81724240380900426</v>
      </c>
    </row>
    <row r="823" spans="1:4" x14ac:dyDescent="0.3">
      <c r="A823" s="1">
        <v>41694</v>
      </c>
      <c r="B823">
        <v>3007</v>
      </c>
      <c r="C823">
        <f t="shared" si="24"/>
        <v>1</v>
      </c>
      <c r="D823">
        <f t="shared" si="25"/>
        <v>2.0953309119597918E-2</v>
      </c>
    </row>
    <row r="824" spans="1:4" x14ac:dyDescent="0.3">
      <c r="A824" s="1">
        <v>41695</v>
      </c>
      <c r="B824">
        <v>2975.33</v>
      </c>
      <c r="C824">
        <f t="shared" si="24"/>
        <v>2</v>
      </c>
      <c r="D824">
        <f t="shared" si="25"/>
        <v>-1.0587946790702851</v>
      </c>
    </row>
    <row r="825" spans="1:4" x14ac:dyDescent="0.3">
      <c r="A825" s="1">
        <v>41696</v>
      </c>
      <c r="B825">
        <v>2983.93</v>
      </c>
      <c r="C825">
        <f t="shared" si="24"/>
        <v>3</v>
      </c>
      <c r="D825">
        <f t="shared" si="25"/>
        <v>0.28862664056328313</v>
      </c>
    </row>
    <row r="826" spans="1:4" x14ac:dyDescent="0.3">
      <c r="A826" s="1">
        <v>41697</v>
      </c>
      <c r="B826">
        <v>3005.5</v>
      </c>
      <c r="C826">
        <f t="shared" si="24"/>
        <v>4</v>
      </c>
      <c r="D826">
        <f t="shared" si="25"/>
        <v>0.72027198757584898</v>
      </c>
    </row>
    <row r="827" spans="1:4" x14ac:dyDescent="0.3">
      <c r="A827" s="1">
        <v>41698</v>
      </c>
      <c r="B827">
        <v>3017.61</v>
      </c>
      <c r="C827">
        <f t="shared" si="24"/>
        <v>5</v>
      </c>
      <c r="D827">
        <f t="shared" si="25"/>
        <v>0.4021183846266041</v>
      </c>
    </row>
    <row r="828" spans="1:4" x14ac:dyDescent="0.3">
      <c r="A828" s="1">
        <v>41701</v>
      </c>
      <c r="B828">
        <v>2983.04</v>
      </c>
      <c r="C828">
        <f t="shared" si="24"/>
        <v>1</v>
      </c>
      <c r="D828">
        <f t="shared" si="25"/>
        <v>-1.1522212581160929</v>
      </c>
    </row>
    <row r="829" spans="1:4" x14ac:dyDescent="0.3">
      <c r="A829" s="1">
        <v>41702</v>
      </c>
      <c r="B829">
        <v>3015</v>
      </c>
      <c r="C829">
        <f t="shared" si="24"/>
        <v>2</v>
      </c>
      <c r="D829">
        <f t="shared" si="25"/>
        <v>1.0656915416964452</v>
      </c>
    </row>
    <row r="830" spans="1:4" x14ac:dyDescent="0.3">
      <c r="A830" s="1">
        <v>41703</v>
      </c>
      <c r="B830">
        <v>3031.72</v>
      </c>
      <c r="C830">
        <f t="shared" si="24"/>
        <v>3</v>
      </c>
      <c r="D830">
        <f t="shared" si="25"/>
        <v>0.55302850516500968</v>
      </c>
    </row>
    <row r="831" spans="1:4" x14ac:dyDescent="0.3">
      <c r="A831" s="1">
        <v>41704</v>
      </c>
      <c r="B831">
        <v>3025.11</v>
      </c>
      <c r="C831">
        <f t="shared" si="24"/>
        <v>4</v>
      </c>
      <c r="D831">
        <f t="shared" si="25"/>
        <v>-0.21826607727710723</v>
      </c>
    </row>
    <row r="832" spans="1:4" x14ac:dyDescent="0.3">
      <c r="A832" s="1">
        <v>41705</v>
      </c>
      <c r="B832">
        <v>3042.58</v>
      </c>
      <c r="C832">
        <f t="shared" si="24"/>
        <v>5</v>
      </c>
      <c r="D832">
        <f t="shared" si="25"/>
        <v>0.57583852418137127</v>
      </c>
    </row>
    <row r="833" spans="1:4" x14ac:dyDescent="0.3">
      <c r="A833" s="1">
        <v>41708</v>
      </c>
      <c r="B833">
        <v>3042.13</v>
      </c>
      <c r="C833">
        <f t="shared" si="24"/>
        <v>1</v>
      </c>
      <c r="D833">
        <f t="shared" si="25"/>
        <v>-1.4791173312111994E-2</v>
      </c>
    </row>
    <row r="834" spans="1:4" x14ac:dyDescent="0.3">
      <c r="A834" s="1">
        <v>41709</v>
      </c>
      <c r="B834">
        <v>3064</v>
      </c>
      <c r="C834">
        <f t="shared" si="24"/>
        <v>2</v>
      </c>
      <c r="D834">
        <f t="shared" si="25"/>
        <v>0.71633239116248859</v>
      </c>
    </row>
    <row r="835" spans="1:4" x14ac:dyDescent="0.3">
      <c r="A835" s="1">
        <v>41710</v>
      </c>
      <c r="B835">
        <v>3016.55</v>
      </c>
      <c r="C835">
        <f t="shared" si="24"/>
        <v>3</v>
      </c>
      <c r="D835">
        <f t="shared" si="25"/>
        <v>-1.5607457615629983</v>
      </c>
    </row>
    <row r="836" spans="1:4" x14ac:dyDescent="0.3">
      <c r="A836" s="1">
        <v>41711</v>
      </c>
      <c r="B836">
        <v>3064.16</v>
      </c>
      <c r="C836">
        <f t="shared" ref="C836:C899" si="26">WEEKDAY(A:A,2)</f>
        <v>4</v>
      </c>
      <c r="D836">
        <f t="shared" ref="D836:D899" si="27">(LN(B836)-LN(B835))*100</f>
        <v>1.5659675573397536</v>
      </c>
    </row>
    <row r="837" spans="1:4" x14ac:dyDescent="0.3">
      <c r="A837" s="1">
        <v>41712</v>
      </c>
      <c r="B837">
        <v>3055.77</v>
      </c>
      <c r="C837">
        <f t="shared" si="26"/>
        <v>5</v>
      </c>
      <c r="D837">
        <f t="shared" si="27"/>
        <v>-0.2741863144253287</v>
      </c>
    </row>
    <row r="838" spans="1:4" x14ac:dyDescent="0.3">
      <c r="A838" s="1">
        <v>41715</v>
      </c>
      <c r="B838">
        <v>3089.17</v>
      </c>
      <c r="C838">
        <f t="shared" si="26"/>
        <v>1</v>
      </c>
      <c r="D838">
        <f t="shared" si="27"/>
        <v>1.0870839721853542</v>
      </c>
    </row>
    <row r="839" spans="1:4" x14ac:dyDescent="0.3">
      <c r="A839" s="1">
        <v>41716</v>
      </c>
      <c r="B839">
        <v>3077.89</v>
      </c>
      <c r="C839">
        <f t="shared" si="26"/>
        <v>2</v>
      </c>
      <c r="D839">
        <f t="shared" si="27"/>
        <v>-0.36581491275029521</v>
      </c>
    </row>
    <row r="840" spans="1:4" x14ac:dyDescent="0.3">
      <c r="A840" s="1">
        <v>41717</v>
      </c>
      <c r="B840">
        <v>3090.42</v>
      </c>
      <c r="C840">
        <f t="shared" si="26"/>
        <v>3</v>
      </c>
      <c r="D840">
        <f t="shared" si="27"/>
        <v>0.40627067169385356</v>
      </c>
    </row>
    <row r="841" spans="1:4" x14ac:dyDescent="0.3">
      <c r="A841" s="1">
        <v>41718</v>
      </c>
      <c r="B841">
        <v>3044.64</v>
      </c>
      <c r="C841">
        <f t="shared" si="26"/>
        <v>4</v>
      </c>
      <c r="D841">
        <f t="shared" si="27"/>
        <v>-1.4924336431588969</v>
      </c>
    </row>
    <row r="842" spans="1:4" x14ac:dyDescent="0.3">
      <c r="A842" s="1">
        <v>41719</v>
      </c>
      <c r="B842">
        <v>3029.48</v>
      </c>
      <c r="C842">
        <f t="shared" si="26"/>
        <v>5</v>
      </c>
      <c r="D842">
        <f t="shared" si="27"/>
        <v>-0.49916799399092326</v>
      </c>
    </row>
    <row r="843" spans="1:4" x14ac:dyDescent="0.3">
      <c r="A843" s="1">
        <v>41722</v>
      </c>
      <c r="B843">
        <v>3014.63</v>
      </c>
      <c r="C843">
        <f t="shared" si="26"/>
        <v>1</v>
      </c>
      <c r="D843">
        <f t="shared" si="27"/>
        <v>-0.49138847178440415</v>
      </c>
    </row>
    <row r="844" spans="1:4" x14ac:dyDescent="0.3">
      <c r="A844" s="1">
        <v>41723</v>
      </c>
      <c r="B844">
        <v>3028.46</v>
      </c>
      <c r="C844">
        <f t="shared" si="26"/>
        <v>2</v>
      </c>
      <c r="D844">
        <f t="shared" si="27"/>
        <v>0.45771365791580365</v>
      </c>
    </row>
    <row r="845" spans="1:4" x14ac:dyDescent="0.3">
      <c r="A845" s="1">
        <v>41724</v>
      </c>
      <c r="B845">
        <v>3035.9</v>
      </c>
      <c r="C845">
        <f t="shared" si="26"/>
        <v>3</v>
      </c>
      <c r="D845">
        <f t="shared" si="27"/>
        <v>0.24536814215316838</v>
      </c>
    </row>
    <row r="846" spans="1:4" x14ac:dyDescent="0.3">
      <c r="A846" s="1">
        <v>41725</v>
      </c>
      <c r="B846">
        <v>3027.69</v>
      </c>
      <c r="C846">
        <f t="shared" si="26"/>
        <v>4</v>
      </c>
      <c r="D846">
        <f t="shared" si="27"/>
        <v>-0.2707968387392512</v>
      </c>
    </row>
    <row r="847" spans="1:4" x14ac:dyDescent="0.3">
      <c r="A847" s="1">
        <v>41726</v>
      </c>
      <c r="B847">
        <v>3062.5</v>
      </c>
      <c r="C847">
        <f t="shared" si="26"/>
        <v>5</v>
      </c>
      <c r="D847">
        <f t="shared" si="27"/>
        <v>1.1431623343741038</v>
      </c>
    </row>
    <row r="848" spans="1:4" x14ac:dyDescent="0.3">
      <c r="A848" s="1">
        <v>41729</v>
      </c>
      <c r="B848">
        <v>3034.16</v>
      </c>
      <c r="C848">
        <f t="shared" si="26"/>
        <v>1</v>
      </c>
      <c r="D848">
        <f t="shared" si="27"/>
        <v>-0.9296960672488197</v>
      </c>
    </row>
    <row r="849" spans="1:4" x14ac:dyDescent="0.3">
      <c r="A849" s="1">
        <v>41730</v>
      </c>
      <c r="B849">
        <v>3021.27</v>
      </c>
      <c r="C849">
        <f t="shared" si="26"/>
        <v>2</v>
      </c>
      <c r="D849">
        <f t="shared" si="27"/>
        <v>-0.42573424081293609</v>
      </c>
    </row>
    <row r="850" spans="1:4" x14ac:dyDescent="0.3">
      <c r="A850" s="1">
        <v>41731</v>
      </c>
      <c r="B850">
        <v>3001.09</v>
      </c>
      <c r="C850">
        <f t="shared" si="26"/>
        <v>3</v>
      </c>
      <c r="D850">
        <f t="shared" si="27"/>
        <v>-0.67017167783571807</v>
      </c>
    </row>
    <row r="851" spans="1:4" x14ac:dyDescent="0.3">
      <c r="A851" s="1">
        <v>41732</v>
      </c>
      <c r="B851">
        <v>2999.09</v>
      </c>
      <c r="C851">
        <f t="shared" si="26"/>
        <v>4</v>
      </c>
      <c r="D851">
        <f t="shared" si="27"/>
        <v>-6.6664669195581894E-2</v>
      </c>
    </row>
    <row r="852" spans="1:4" x14ac:dyDescent="0.3">
      <c r="A852" s="1">
        <v>41733</v>
      </c>
      <c r="B852">
        <v>3044.78</v>
      </c>
      <c r="C852">
        <f t="shared" si="26"/>
        <v>5</v>
      </c>
      <c r="D852">
        <f t="shared" si="27"/>
        <v>1.5119739642328156</v>
      </c>
    </row>
    <row r="853" spans="1:4" x14ac:dyDescent="0.3">
      <c r="A853" s="1">
        <v>41736</v>
      </c>
      <c r="B853">
        <v>3038.9</v>
      </c>
      <c r="C853">
        <f t="shared" si="26"/>
        <v>1</v>
      </c>
      <c r="D853">
        <f t="shared" si="27"/>
        <v>-0.19330411300266803</v>
      </c>
    </row>
    <row r="854" spans="1:4" x14ac:dyDescent="0.3">
      <c r="A854" s="1">
        <v>41737</v>
      </c>
      <c r="B854">
        <v>3070.85</v>
      </c>
      <c r="C854">
        <f t="shared" si="26"/>
        <v>2</v>
      </c>
      <c r="D854">
        <f t="shared" si="27"/>
        <v>1.0458788408813646</v>
      </c>
    </row>
    <row r="855" spans="1:4" x14ac:dyDescent="0.3">
      <c r="A855" s="1">
        <v>41738</v>
      </c>
      <c r="B855">
        <v>3088.63</v>
      </c>
      <c r="C855">
        <f t="shared" si="26"/>
        <v>3</v>
      </c>
      <c r="D855">
        <f t="shared" si="27"/>
        <v>0.5773230657201367</v>
      </c>
    </row>
    <row r="856" spans="1:4" x14ac:dyDescent="0.3">
      <c r="A856" s="1">
        <v>41739</v>
      </c>
      <c r="B856">
        <v>3059.51</v>
      </c>
      <c r="C856">
        <f t="shared" si="26"/>
        <v>4</v>
      </c>
      <c r="D856">
        <f t="shared" si="27"/>
        <v>-0.94728544751880861</v>
      </c>
    </row>
    <row r="857" spans="1:4" x14ac:dyDescent="0.3">
      <c r="A857" s="1">
        <v>41740</v>
      </c>
      <c r="B857">
        <v>3066.66</v>
      </c>
      <c r="C857">
        <f t="shared" si="26"/>
        <v>5</v>
      </c>
      <c r="D857">
        <f t="shared" si="27"/>
        <v>0.23342490484363765</v>
      </c>
    </row>
    <row r="858" spans="1:4" x14ac:dyDescent="0.3">
      <c r="A858" s="1">
        <v>41743</v>
      </c>
      <c r="B858">
        <v>3066.18</v>
      </c>
      <c r="C858">
        <f t="shared" si="26"/>
        <v>1</v>
      </c>
      <c r="D858">
        <f t="shared" si="27"/>
        <v>-1.5653433025519803E-2</v>
      </c>
    </row>
    <row r="859" spans="1:4" x14ac:dyDescent="0.3">
      <c r="A859" s="1">
        <v>41744</v>
      </c>
      <c r="B859">
        <v>3049.36</v>
      </c>
      <c r="C859">
        <f t="shared" si="26"/>
        <v>2</v>
      </c>
      <c r="D859">
        <f t="shared" si="27"/>
        <v>-0.5500754606144298</v>
      </c>
    </row>
    <row r="860" spans="1:4" x14ac:dyDescent="0.3">
      <c r="A860" s="1">
        <v>41745</v>
      </c>
      <c r="B860">
        <v>3049.15</v>
      </c>
      <c r="C860">
        <f t="shared" si="26"/>
        <v>3</v>
      </c>
      <c r="D860">
        <f t="shared" si="27"/>
        <v>-6.8869281212968758E-3</v>
      </c>
    </row>
    <row r="861" spans="1:4" x14ac:dyDescent="0.3">
      <c r="A861" s="1">
        <v>41746</v>
      </c>
      <c r="B861">
        <v>3090.48</v>
      </c>
      <c r="C861">
        <f t="shared" si="26"/>
        <v>4</v>
      </c>
      <c r="D861">
        <f t="shared" si="27"/>
        <v>1.3463555397633442</v>
      </c>
    </row>
    <row r="862" spans="1:4" x14ac:dyDescent="0.3">
      <c r="A862" s="1">
        <v>41747</v>
      </c>
      <c r="B862">
        <v>3090.48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3075.93</v>
      </c>
      <c r="C863">
        <f t="shared" si="26"/>
        <v>1</v>
      </c>
      <c r="D863">
        <f t="shared" si="27"/>
        <v>-0.47191240940911428</v>
      </c>
    </row>
    <row r="864" spans="1:4" x14ac:dyDescent="0.3">
      <c r="A864" s="1">
        <v>41751</v>
      </c>
      <c r="B864">
        <v>3076.42</v>
      </c>
      <c r="C864">
        <f t="shared" si="26"/>
        <v>2</v>
      </c>
      <c r="D864">
        <f t="shared" si="27"/>
        <v>1.5928872740822442E-2</v>
      </c>
    </row>
    <row r="865" spans="1:4" x14ac:dyDescent="0.3">
      <c r="A865" s="1">
        <v>41752</v>
      </c>
      <c r="B865">
        <v>3084.52</v>
      </c>
      <c r="C865">
        <f t="shared" si="26"/>
        <v>3</v>
      </c>
      <c r="D865">
        <f t="shared" si="27"/>
        <v>0.26294703947868925</v>
      </c>
    </row>
    <row r="866" spans="1:4" x14ac:dyDescent="0.3">
      <c r="A866" s="1">
        <v>41753</v>
      </c>
      <c r="B866">
        <v>3049.45</v>
      </c>
      <c r="C866">
        <f t="shared" si="26"/>
        <v>4</v>
      </c>
      <c r="D866">
        <f t="shared" si="27"/>
        <v>-1.1434807190161322</v>
      </c>
    </row>
    <row r="867" spans="1:4" x14ac:dyDescent="0.3">
      <c r="A867" s="1">
        <v>41754</v>
      </c>
      <c r="B867">
        <v>3031.51</v>
      </c>
      <c r="C867">
        <f t="shared" si="26"/>
        <v>5</v>
      </c>
      <c r="D867">
        <f t="shared" si="27"/>
        <v>-0.59004012682208895</v>
      </c>
    </row>
    <row r="868" spans="1:4" x14ac:dyDescent="0.3">
      <c r="A868" s="1">
        <v>41757</v>
      </c>
      <c r="B868">
        <v>3022.71</v>
      </c>
      <c r="C868">
        <f t="shared" si="26"/>
        <v>1</v>
      </c>
      <c r="D868">
        <f t="shared" si="27"/>
        <v>-0.29070652197695779</v>
      </c>
    </row>
    <row r="869" spans="1:4" x14ac:dyDescent="0.3">
      <c r="A869" s="1">
        <v>41758</v>
      </c>
      <c r="B869">
        <v>3027.21</v>
      </c>
      <c r="C869">
        <f t="shared" si="26"/>
        <v>2</v>
      </c>
      <c r="D869">
        <f t="shared" si="27"/>
        <v>0.14876232511777943</v>
      </c>
    </row>
    <row r="870" spans="1:4" x14ac:dyDescent="0.3">
      <c r="A870" s="1">
        <v>41759</v>
      </c>
      <c r="B870">
        <v>3049.18</v>
      </c>
      <c r="C870">
        <f t="shared" si="26"/>
        <v>3</v>
      </c>
      <c r="D870">
        <f t="shared" si="27"/>
        <v>0.72312987603719847</v>
      </c>
    </row>
    <row r="871" spans="1:4" x14ac:dyDescent="0.3">
      <c r="A871" s="1">
        <v>41760</v>
      </c>
      <c r="B871">
        <v>3003.7</v>
      </c>
      <c r="C871">
        <f t="shared" si="26"/>
        <v>4</v>
      </c>
      <c r="D871">
        <f t="shared" si="27"/>
        <v>-1.5027839942346688</v>
      </c>
    </row>
    <row r="872" spans="1:4" x14ac:dyDescent="0.3">
      <c r="A872" s="1">
        <v>41761</v>
      </c>
      <c r="B872">
        <v>2999.03</v>
      </c>
      <c r="C872">
        <f t="shared" si="26"/>
        <v>5</v>
      </c>
      <c r="D872">
        <f t="shared" si="27"/>
        <v>-0.15559590193721107</v>
      </c>
    </row>
    <row r="873" spans="1:4" x14ac:dyDescent="0.3">
      <c r="A873" s="1">
        <v>41764</v>
      </c>
      <c r="B873">
        <v>3000.8</v>
      </c>
      <c r="C873">
        <f t="shared" si="26"/>
        <v>1</v>
      </c>
      <c r="D873">
        <f t="shared" si="27"/>
        <v>5.9001673425740364E-2</v>
      </c>
    </row>
    <row r="874" spans="1:4" x14ac:dyDescent="0.3">
      <c r="A874" s="1">
        <v>41765</v>
      </c>
      <c r="B874">
        <v>3005.85</v>
      </c>
      <c r="C874">
        <f t="shared" si="26"/>
        <v>2</v>
      </c>
      <c r="D874">
        <f t="shared" si="27"/>
        <v>0.16814701005838373</v>
      </c>
    </row>
    <row r="875" spans="1:4" x14ac:dyDescent="0.3">
      <c r="A875" s="1">
        <v>41766</v>
      </c>
      <c r="B875">
        <v>2980.93</v>
      </c>
      <c r="C875">
        <f t="shared" si="26"/>
        <v>3</v>
      </c>
      <c r="D875">
        <f t="shared" si="27"/>
        <v>-0.83250575189000031</v>
      </c>
    </row>
    <row r="876" spans="1:4" x14ac:dyDescent="0.3">
      <c r="A876" s="1">
        <v>41767</v>
      </c>
      <c r="B876">
        <v>2976.61</v>
      </c>
      <c r="C876">
        <f t="shared" si="26"/>
        <v>4</v>
      </c>
      <c r="D876">
        <f t="shared" si="27"/>
        <v>-0.14502632822193107</v>
      </c>
    </row>
    <row r="877" spans="1:4" x14ac:dyDescent="0.3">
      <c r="A877" s="1">
        <v>41768</v>
      </c>
      <c r="B877">
        <v>2946.7</v>
      </c>
      <c r="C877">
        <f t="shared" si="26"/>
        <v>5</v>
      </c>
      <c r="D877">
        <f t="shared" si="27"/>
        <v>-1.0099168950350901</v>
      </c>
    </row>
    <row r="878" spans="1:4" x14ac:dyDescent="0.3">
      <c r="A878" s="1">
        <v>41771</v>
      </c>
      <c r="B878">
        <v>2950.38</v>
      </c>
      <c r="C878">
        <f t="shared" si="26"/>
        <v>1</v>
      </c>
      <c r="D878">
        <f t="shared" si="27"/>
        <v>0.12480754806416527</v>
      </c>
    </row>
    <row r="879" spans="1:4" x14ac:dyDescent="0.3">
      <c r="A879" s="1">
        <v>41772</v>
      </c>
      <c r="B879">
        <v>2980.67</v>
      </c>
      <c r="C879">
        <f t="shared" si="26"/>
        <v>2</v>
      </c>
      <c r="D879">
        <f t="shared" si="27"/>
        <v>1.021413184580755</v>
      </c>
    </row>
    <row r="880" spans="1:4" x14ac:dyDescent="0.3">
      <c r="A880" s="1">
        <v>41773</v>
      </c>
      <c r="B880">
        <v>2974.68</v>
      </c>
      <c r="C880">
        <f t="shared" si="26"/>
        <v>3</v>
      </c>
      <c r="D880">
        <f t="shared" si="27"/>
        <v>-0.20116372740375255</v>
      </c>
    </row>
    <row r="881" spans="1:4" x14ac:dyDescent="0.3">
      <c r="A881" s="1">
        <v>41774</v>
      </c>
      <c r="B881">
        <v>2986.11</v>
      </c>
      <c r="C881">
        <f t="shared" si="26"/>
        <v>4</v>
      </c>
      <c r="D881">
        <f t="shared" si="27"/>
        <v>0.38350668314484082</v>
      </c>
    </row>
    <row r="882" spans="1:4" x14ac:dyDescent="0.3">
      <c r="A882" s="1">
        <v>41775</v>
      </c>
      <c r="B882">
        <v>3003.28</v>
      </c>
      <c r="C882">
        <f t="shared" si="26"/>
        <v>5</v>
      </c>
      <c r="D882">
        <f t="shared" si="27"/>
        <v>0.57334877293317987</v>
      </c>
    </row>
    <row r="883" spans="1:4" x14ac:dyDescent="0.3">
      <c r="A883" s="1">
        <v>41778</v>
      </c>
      <c r="B883">
        <v>3016.78</v>
      </c>
      <c r="C883">
        <f t="shared" si="26"/>
        <v>1</v>
      </c>
      <c r="D883">
        <f t="shared" si="27"/>
        <v>0.44850126509530241</v>
      </c>
    </row>
    <row r="884" spans="1:4" x14ac:dyDescent="0.3">
      <c r="A884" s="1">
        <v>41779</v>
      </c>
      <c r="B884">
        <v>3048.29</v>
      </c>
      <c r="C884">
        <f t="shared" si="26"/>
        <v>2</v>
      </c>
      <c r="D884">
        <f t="shared" si="27"/>
        <v>1.0390740256617903</v>
      </c>
    </row>
    <row r="885" spans="1:4" x14ac:dyDescent="0.3">
      <c r="A885" s="1">
        <v>41780</v>
      </c>
      <c r="B885">
        <v>3064.29</v>
      </c>
      <c r="C885">
        <f t="shared" si="26"/>
        <v>3</v>
      </c>
      <c r="D885">
        <f t="shared" si="27"/>
        <v>0.52351172637159493</v>
      </c>
    </row>
    <row r="886" spans="1:4" x14ac:dyDescent="0.3">
      <c r="A886" s="1">
        <v>41781</v>
      </c>
      <c r="B886">
        <v>3085.73</v>
      </c>
      <c r="C886">
        <f t="shared" si="26"/>
        <v>4</v>
      </c>
      <c r="D886">
        <f t="shared" si="27"/>
        <v>0.69723632952989334</v>
      </c>
    </row>
    <row r="887" spans="1:4" x14ac:dyDescent="0.3">
      <c r="A887" s="1">
        <v>41782</v>
      </c>
      <c r="B887">
        <v>3107.05</v>
      </c>
      <c r="C887">
        <f t="shared" si="26"/>
        <v>5</v>
      </c>
      <c r="D887">
        <f t="shared" si="27"/>
        <v>0.68854647609093433</v>
      </c>
    </row>
    <row r="888" spans="1:4" x14ac:dyDescent="0.3">
      <c r="A888" s="1">
        <v>41785</v>
      </c>
      <c r="B888">
        <v>3107.05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3113.55</v>
      </c>
      <c r="C889">
        <f t="shared" si="26"/>
        <v>2</v>
      </c>
      <c r="D889">
        <f t="shared" si="27"/>
        <v>0.20898313235608867</v>
      </c>
    </row>
    <row r="890" spans="1:4" x14ac:dyDescent="0.3">
      <c r="A890" s="1">
        <v>41787</v>
      </c>
      <c r="B890">
        <v>3110.24</v>
      </c>
      <c r="C890">
        <f t="shared" si="26"/>
        <v>3</v>
      </c>
      <c r="D890">
        <f t="shared" si="27"/>
        <v>-0.10636606672367321</v>
      </c>
    </row>
    <row r="891" spans="1:4" x14ac:dyDescent="0.3">
      <c r="A891" s="1">
        <v>41788</v>
      </c>
      <c r="B891">
        <v>3125.77</v>
      </c>
      <c r="C891">
        <f t="shared" si="26"/>
        <v>4</v>
      </c>
      <c r="D891">
        <f t="shared" si="27"/>
        <v>0.49807592052051319</v>
      </c>
    </row>
    <row r="892" spans="1:4" x14ac:dyDescent="0.3">
      <c r="A892" s="1">
        <v>41789</v>
      </c>
      <c r="B892">
        <v>3149.45</v>
      </c>
      <c r="C892">
        <f t="shared" si="26"/>
        <v>5</v>
      </c>
      <c r="D892">
        <f t="shared" si="27"/>
        <v>0.75471815811596343</v>
      </c>
    </row>
    <row r="893" spans="1:4" x14ac:dyDescent="0.3">
      <c r="A893" s="1">
        <v>41792</v>
      </c>
      <c r="B893">
        <v>3147.17</v>
      </c>
      <c r="C893">
        <f t="shared" si="26"/>
        <v>1</v>
      </c>
      <c r="D893">
        <f t="shared" si="27"/>
        <v>-7.2419809346868647E-2</v>
      </c>
    </row>
    <row r="894" spans="1:4" x14ac:dyDescent="0.3">
      <c r="A894" s="1">
        <v>41793</v>
      </c>
      <c r="B894">
        <v>3154.17</v>
      </c>
      <c r="C894">
        <f t="shared" si="26"/>
        <v>2</v>
      </c>
      <c r="D894">
        <f t="shared" si="27"/>
        <v>0.22217505735078191</v>
      </c>
    </row>
    <row r="895" spans="1:4" x14ac:dyDescent="0.3">
      <c r="A895" s="1">
        <v>41794</v>
      </c>
      <c r="B895">
        <v>3169.54</v>
      </c>
      <c r="C895">
        <f t="shared" si="26"/>
        <v>3</v>
      </c>
      <c r="D895">
        <f t="shared" si="27"/>
        <v>0.48610800514907737</v>
      </c>
    </row>
    <row r="896" spans="1:4" x14ac:dyDescent="0.3">
      <c r="A896" s="1">
        <v>41795</v>
      </c>
      <c r="B896">
        <v>3175.39</v>
      </c>
      <c r="C896">
        <f t="shared" si="26"/>
        <v>4</v>
      </c>
      <c r="D896">
        <f t="shared" si="27"/>
        <v>0.18439924972071253</v>
      </c>
    </row>
    <row r="897" spans="1:4" x14ac:dyDescent="0.3">
      <c r="A897" s="1">
        <v>41796</v>
      </c>
      <c r="B897">
        <v>3159.01</v>
      </c>
      <c r="C897">
        <f t="shared" si="26"/>
        <v>5</v>
      </c>
      <c r="D897">
        <f t="shared" si="27"/>
        <v>-0.51717720731083716</v>
      </c>
    </row>
    <row r="898" spans="1:4" x14ac:dyDescent="0.3">
      <c r="A898" s="1">
        <v>41799</v>
      </c>
      <c r="B898">
        <v>3169.95</v>
      </c>
      <c r="C898">
        <f t="shared" si="26"/>
        <v>1</v>
      </c>
      <c r="D898">
        <f t="shared" si="27"/>
        <v>0.34571275204751117</v>
      </c>
    </row>
    <row r="899" spans="1:4" x14ac:dyDescent="0.3">
      <c r="A899" s="1">
        <v>41800</v>
      </c>
      <c r="B899">
        <v>3172.66</v>
      </c>
      <c r="C899">
        <f t="shared" si="26"/>
        <v>2</v>
      </c>
      <c r="D899">
        <f t="shared" si="27"/>
        <v>8.5453785268541083E-2</v>
      </c>
    </row>
    <row r="900" spans="1:4" x14ac:dyDescent="0.3">
      <c r="A900" s="1">
        <v>41801</v>
      </c>
      <c r="B900">
        <v>3201.05</v>
      </c>
      <c r="C900">
        <f t="shared" ref="C900:C963" si="28">WEEKDAY(A:A,2)</f>
        <v>3</v>
      </c>
      <c r="D900">
        <f t="shared" ref="D900:D963" si="29">(LN(B900)-LN(B899))*100</f>
        <v>0.89085282376260011</v>
      </c>
    </row>
    <row r="901" spans="1:4" x14ac:dyDescent="0.3">
      <c r="A901" s="1">
        <v>41802</v>
      </c>
      <c r="B901">
        <v>3158.46</v>
      </c>
      <c r="C901">
        <f t="shared" si="28"/>
        <v>4</v>
      </c>
      <c r="D901">
        <f t="shared" si="29"/>
        <v>-1.339431394737467</v>
      </c>
    </row>
    <row r="902" spans="1:4" x14ac:dyDescent="0.3">
      <c r="A902" s="1">
        <v>41803</v>
      </c>
      <c r="B902">
        <v>3202.58</v>
      </c>
      <c r="C902">
        <f t="shared" si="28"/>
        <v>5</v>
      </c>
      <c r="D902">
        <f t="shared" si="29"/>
        <v>1.3872167923670631</v>
      </c>
    </row>
    <row r="903" spans="1:4" x14ac:dyDescent="0.3">
      <c r="A903" s="1">
        <v>41806</v>
      </c>
      <c r="B903">
        <v>3183.92</v>
      </c>
      <c r="C903">
        <f t="shared" si="28"/>
        <v>1</v>
      </c>
      <c r="D903">
        <f t="shared" si="29"/>
        <v>-0.58435929223996652</v>
      </c>
    </row>
    <row r="904" spans="1:4" x14ac:dyDescent="0.3">
      <c r="A904" s="1">
        <v>41807</v>
      </c>
      <c r="B904">
        <v>3186.16</v>
      </c>
      <c r="C904">
        <f t="shared" si="28"/>
        <v>2</v>
      </c>
      <c r="D904">
        <f t="shared" si="29"/>
        <v>7.0328789978368889E-2</v>
      </c>
    </row>
    <row r="905" spans="1:4" x14ac:dyDescent="0.3">
      <c r="A905" s="1">
        <v>41808</v>
      </c>
      <c r="B905">
        <v>3193.07</v>
      </c>
      <c r="C905">
        <f t="shared" si="28"/>
        <v>3</v>
      </c>
      <c r="D905">
        <f t="shared" si="29"/>
        <v>0.21664065106818953</v>
      </c>
    </row>
    <row r="906" spans="1:4" x14ac:dyDescent="0.3">
      <c r="A906" s="1">
        <v>41809</v>
      </c>
      <c r="B906">
        <v>3189.48</v>
      </c>
      <c r="C906">
        <f t="shared" si="28"/>
        <v>4</v>
      </c>
      <c r="D906">
        <f t="shared" si="29"/>
        <v>-0.11249423439192441</v>
      </c>
    </row>
    <row r="907" spans="1:4" x14ac:dyDescent="0.3">
      <c r="A907" s="1">
        <v>41810</v>
      </c>
      <c r="B907">
        <v>3185.63</v>
      </c>
      <c r="C907">
        <f t="shared" si="28"/>
        <v>5</v>
      </c>
      <c r="D907">
        <f t="shared" si="29"/>
        <v>-0.12078224432343632</v>
      </c>
    </row>
    <row r="908" spans="1:4" x14ac:dyDescent="0.3">
      <c r="A908" s="1">
        <v>41813</v>
      </c>
      <c r="B908">
        <v>3163.29</v>
      </c>
      <c r="C908">
        <f t="shared" si="28"/>
        <v>1</v>
      </c>
      <c r="D908">
        <f t="shared" si="29"/>
        <v>-0.70374464318909702</v>
      </c>
    </row>
    <row r="909" spans="1:4" x14ac:dyDescent="0.3">
      <c r="A909" s="1">
        <v>41814</v>
      </c>
      <c r="B909">
        <v>3131.51</v>
      </c>
      <c r="C909">
        <f t="shared" si="28"/>
        <v>2</v>
      </c>
      <c r="D909">
        <f t="shared" si="29"/>
        <v>-1.0097308893715962</v>
      </c>
    </row>
    <row r="910" spans="1:4" x14ac:dyDescent="0.3">
      <c r="A910" s="1">
        <v>41815</v>
      </c>
      <c r="B910">
        <v>3152.14</v>
      </c>
      <c r="C910">
        <f t="shared" si="28"/>
        <v>3</v>
      </c>
      <c r="D910">
        <f t="shared" si="29"/>
        <v>0.65662709168687883</v>
      </c>
    </row>
    <row r="911" spans="1:4" x14ac:dyDescent="0.3">
      <c r="A911" s="1">
        <v>41816</v>
      </c>
      <c r="B911">
        <v>3137.77</v>
      </c>
      <c r="C911">
        <f t="shared" si="28"/>
        <v>4</v>
      </c>
      <c r="D911">
        <f t="shared" si="29"/>
        <v>-0.45692307207065852</v>
      </c>
    </row>
    <row r="912" spans="1:4" x14ac:dyDescent="0.3">
      <c r="A912" s="1">
        <v>41817</v>
      </c>
      <c r="B912">
        <v>3214.66</v>
      </c>
      <c r="C912">
        <f t="shared" si="28"/>
        <v>5</v>
      </c>
      <c r="D912">
        <f t="shared" si="29"/>
        <v>2.4209241288168926</v>
      </c>
    </row>
    <row r="913" spans="1:4" x14ac:dyDescent="0.3">
      <c r="A913" s="1">
        <v>41820</v>
      </c>
      <c r="B913">
        <v>3213.27</v>
      </c>
      <c r="C913">
        <f t="shared" si="28"/>
        <v>1</v>
      </c>
      <c r="D913">
        <f t="shared" si="29"/>
        <v>-4.3248760383818308E-2</v>
      </c>
    </row>
    <row r="914" spans="1:4" x14ac:dyDescent="0.3">
      <c r="A914" s="1">
        <v>41821</v>
      </c>
      <c r="B914">
        <v>3201.59</v>
      </c>
      <c r="C914">
        <f t="shared" si="28"/>
        <v>2</v>
      </c>
      <c r="D914">
        <f t="shared" si="29"/>
        <v>-0.36415488123662243</v>
      </c>
    </row>
    <row r="915" spans="1:4" x14ac:dyDescent="0.3">
      <c r="A915" s="1">
        <v>41822</v>
      </c>
      <c r="B915">
        <v>3204.82</v>
      </c>
      <c r="C915">
        <f t="shared" si="28"/>
        <v>3</v>
      </c>
      <c r="D915">
        <f t="shared" si="29"/>
        <v>0.10083651448127284</v>
      </c>
    </row>
    <row r="916" spans="1:4" x14ac:dyDescent="0.3">
      <c r="A916" s="1">
        <v>41823</v>
      </c>
      <c r="B916">
        <v>3186.62</v>
      </c>
      <c r="C916">
        <f t="shared" si="28"/>
        <v>4</v>
      </c>
      <c r="D916">
        <f t="shared" si="29"/>
        <v>-0.56951326124803359</v>
      </c>
    </row>
    <row r="917" spans="1:4" x14ac:dyDescent="0.3">
      <c r="A917" s="1">
        <v>41824</v>
      </c>
      <c r="B917">
        <v>3186.62</v>
      </c>
      <c r="C917">
        <f t="shared" si="28"/>
        <v>5</v>
      </c>
      <c r="D917">
        <f t="shared" si="29"/>
        <v>0</v>
      </c>
    </row>
    <row r="918" spans="1:4" x14ac:dyDescent="0.3">
      <c r="A918" s="1">
        <v>41827</v>
      </c>
      <c r="B918">
        <v>3174.18</v>
      </c>
      <c r="C918">
        <f t="shared" si="28"/>
        <v>1</v>
      </c>
      <c r="D918">
        <f t="shared" si="29"/>
        <v>-0.39114626652363427</v>
      </c>
    </row>
    <row r="919" spans="1:4" x14ac:dyDescent="0.3">
      <c r="A919" s="1">
        <v>41828</v>
      </c>
      <c r="B919">
        <v>3195.7</v>
      </c>
      <c r="C919">
        <f t="shared" si="28"/>
        <v>2</v>
      </c>
      <c r="D919">
        <f t="shared" si="29"/>
        <v>0.67568248927774022</v>
      </c>
    </row>
    <row r="920" spans="1:4" x14ac:dyDescent="0.3">
      <c r="A920" s="1">
        <v>41829</v>
      </c>
      <c r="B920">
        <v>3164.13</v>
      </c>
      <c r="C920">
        <f t="shared" si="28"/>
        <v>3</v>
      </c>
      <c r="D920">
        <f t="shared" si="29"/>
        <v>-0.99280198713440626</v>
      </c>
    </row>
    <row r="921" spans="1:4" x14ac:dyDescent="0.3">
      <c r="A921" s="1">
        <v>41830</v>
      </c>
      <c r="B921">
        <v>3165.7</v>
      </c>
      <c r="C921">
        <f t="shared" si="28"/>
        <v>4</v>
      </c>
      <c r="D921">
        <f t="shared" si="29"/>
        <v>4.9606388550493818E-2</v>
      </c>
    </row>
    <row r="922" spans="1:4" x14ac:dyDescent="0.3">
      <c r="A922" s="1">
        <v>41831</v>
      </c>
      <c r="B922">
        <v>3172.65</v>
      </c>
      <c r="C922">
        <f t="shared" si="28"/>
        <v>5</v>
      </c>
      <c r="D922">
        <f t="shared" si="29"/>
        <v>0.2193000634347797</v>
      </c>
    </row>
    <row r="923" spans="1:4" x14ac:dyDescent="0.3">
      <c r="A923" s="1">
        <v>41834</v>
      </c>
      <c r="B923">
        <v>3162.5</v>
      </c>
      <c r="C923">
        <f t="shared" si="28"/>
        <v>1</v>
      </c>
      <c r="D923">
        <f t="shared" si="29"/>
        <v>-0.32043467589168984</v>
      </c>
    </row>
    <row r="924" spans="1:4" x14ac:dyDescent="0.3">
      <c r="A924" s="1">
        <v>41835</v>
      </c>
      <c r="B924">
        <v>3182.08</v>
      </c>
      <c r="C924">
        <f t="shared" si="28"/>
        <v>2</v>
      </c>
      <c r="D924">
        <f t="shared" si="29"/>
        <v>0.61722169664069071</v>
      </c>
    </row>
    <row r="925" spans="1:4" x14ac:dyDescent="0.3">
      <c r="A925" s="1">
        <v>41836</v>
      </c>
      <c r="B925">
        <v>3150.09</v>
      </c>
      <c r="C925">
        <f t="shared" si="28"/>
        <v>3</v>
      </c>
      <c r="D925">
        <f t="shared" si="29"/>
        <v>-1.0104047162087681</v>
      </c>
    </row>
    <row r="926" spans="1:4" x14ac:dyDescent="0.3">
      <c r="A926" s="1">
        <v>41837</v>
      </c>
      <c r="B926">
        <v>3144.91</v>
      </c>
      <c r="C926">
        <f t="shared" si="28"/>
        <v>4</v>
      </c>
      <c r="D926">
        <f t="shared" si="29"/>
        <v>-0.16457509671710113</v>
      </c>
    </row>
    <row r="927" spans="1:4" x14ac:dyDescent="0.3">
      <c r="A927" s="1">
        <v>41838</v>
      </c>
      <c r="B927">
        <v>3166.13</v>
      </c>
      <c r="C927">
        <f t="shared" si="28"/>
        <v>5</v>
      </c>
      <c r="D927">
        <f t="shared" si="29"/>
        <v>0.67247490010995392</v>
      </c>
    </row>
    <row r="928" spans="1:4" x14ac:dyDescent="0.3">
      <c r="A928" s="1">
        <v>41841</v>
      </c>
      <c r="B928">
        <v>3194.34</v>
      </c>
      <c r="C928">
        <f t="shared" si="28"/>
        <v>1</v>
      </c>
      <c r="D928">
        <f t="shared" si="29"/>
        <v>0.88704718285654849</v>
      </c>
    </row>
    <row r="929" spans="1:4" x14ac:dyDescent="0.3">
      <c r="A929" s="1">
        <v>41842</v>
      </c>
      <c r="B929">
        <v>3197.81</v>
      </c>
      <c r="C929">
        <f t="shared" si="28"/>
        <v>2</v>
      </c>
      <c r="D929">
        <f t="shared" si="29"/>
        <v>0.10857067937575238</v>
      </c>
    </row>
    <row r="930" spans="1:4" x14ac:dyDescent="0.3">
      <c r="A930" s="1">
        <v>41843</v>
      </c>
      <c r="B930">
        <v>3234.01</v>
      </c>
      <c r="C930">
        <f t="shared" si="28"/>
        <v>3</v>
      </c>
      <c r="D930">
        <f t="shared" si="29"/>
        <v>1.1256652781874266</v>
      </c>
    </row>
    <row r="931" spans="1:4" x14ac:dyDescent="0.3">
      <c r="A931" s="1">
        <v>41844</v>
      </c>
      <c r="B931">
        <v>3229.91</v>
      </c>
      <c r="C931">
        <f t="shared" si="28"/>
        <v>4</v>
      </c>
      <c r="D931">
        <f t="shared" si="29"/>
        <v>-0.12685802268102009</v>
      </c>
    </row>
    <row r="932" spans="1:4" x14ac:dyDescent="0.3">
      <c r="A932" s="1">
        <v>41845</v>
      </c>
      <c r="B932">
        <v>3234.54</v>
      </c>
      <c r="C932">
        <f t="shared" si="28"/>
        <v>5</v>
      </c>
      <c r="D932">
        <f t="shared" si="29"/>
        <v>0.14324500279823127</v>
      </c>
    </row>
    <row r="933" spans="1:4" x14ac:dyDescent="0.3">
      <c r="A933" s="1">
        <v>41848</v>
      </c>
      <c r="B933">
        <v>3218.15</v>
      </c>
      <c r="C933">
        <f t="shared" si="28"/>
        <v>1</v>
      </c>
      <c r="D933">
        <f t="shared" si="29"/>
        <v>-0.50800628104248347</v>
      </c>
    </row>
    <row r="934" spans="1:4" x14ac:dyDescent="0.3">
      <c r="A934" s="1">
        <v>41849</v>
      </c>
      <c r="B934">
        <v>3229.7</v>
      </c>
      <c r="C934">
        <f t="shared" si="28"/>
        <v>2</v>
      </c>
      <c r="D934">
        <f t="shared" si="29"/>
        <v>0.35825933772226648</v>
      </c>
    </row>
    <row r="935" spans="1:4" x14ac:dyDescent="0.3">
      <c r="A935" s="1">
        <v>41850</v>
      </c>
      <c r="B935">
        <v>3255.65</v>
      </c>
      <c r="C935">
        <f t="shared" si="28"/>
        <v>3</v>
      </c>
      <c r="D935">
        <f t="shared" si="29"/>
        <v>0.80026948408669085</v>
      </c>
    </row>
    <row r="936" spans="1:4" x14ac:dyDescent="0.3">
      <c r="A936" s="1">
        <v>41851</v>
      </c>
      <c r="B936">
        <v>3263.15</v>
      </c>
      <c r="C936">
        <f t="shared" si="28"/>
        <v>4</v>
      </c>
      <c r="D936">
        <f t="shared" si="29"/>
        <v>0.2301038015964707</v>
      </c>
    </row>
    <row r="937" spans="1:4" x14ac:dyDescent="0.3">
      <c r="A937" s="1">
        <v>41852</v>
      </c>
      <c r="B937">
        <v>3254.88</v>
      </c>
      <c r="C937">
        <f t="shared" si="28"/>
        <v>5</v>
      </c>
      <c r="D937">
        <f t="shared" si="29"/>
        <v>-0.2537577899380139</v>
      </c>
    </row>
    <row r="938" spans="1:4" x14ac:dyDescent="0.3">
      <c r="A938" s="1">
        <v>41855</v>
      </c>
      <c r="B938">
        <v>3251.52</v>
      </c>
      <c r="C938">
        <f t="shared" si="28"/>
        <v>1</v>
      </c>
      <c r="D938">
        <f t="shared" si="29"/>
        <v>-0.10328293061263594</v>
      </c>
    </row>
    <row r="939" spans="1:4" x14ac:dyDescent="0.3">
      <c r="A939" s="1">
        <v>41856</v>
      </c>
      <c r="B939">
        <v>3258.58</v>
      </c>
      <c r="C939">
        <f t="shared" si="28"/>
        <v>2</v>
      </c>
      <c r="D939">
        <f t="shared" si="29"/>
        <v>0.21689383473972867</v>
      </c>
    </row>
    <row r="940" spans="1:4" x14ac:dyDescent="0.3">
      <c r="A940" s="1">
        <v>41857</v>
      </c>
      <c r="B940">
        <v>3276.18</v>
      </c>
      <c r="C940">
        <f t="shared" si="28"/>
        <v>3</v>
      </c>
      <c r="D940">
        <f t="shared" si="29"/>
        <v>0.53865918735667151</v>
      </c>
    </row>
    <row r="941" spans="1:4" x14ac:dyDescent="0.3">
      <c r="A941" s="1">
        <v>41858</v>
      </c>
      <c r="B941">
        <v>3287.73</v>
      </c>
      <c r="C941">
        <f t="shared" si="28"/>
        <v>4</v>
      </c>
      <c r="D941">
        <f t="shared" si="29"/>
        <v>0.35192474975005439</v>
      </c>
    </row>
    <row r="942" spans="1:4" x14ac:dyDescent="0.3">
      <c r="A942" s="1">
        <v>41859</v>
      </c>
      <c r="B942">
        <v>3279.08</v>
      </c>
      <c r="C942">
        <f t="shared" si="28"/>
        <v>5</v>
      </c>
      <c r="D942">
        <f t="shared" si="29"/>
        <v>-0.26344617867302134</v>
      </c>
    </row>
    <row r="943" spans="1:4" x14ac:dyDescent="0.3">
      <c r="A943" s="1">
        <v>41862</v>
      </c>
      <c r="B943">
        <v>3285.13</v>
      </c>
      <c r="C943">
        <f t="shared" si="28"/>
        <v>1</v>
      </c>
      <c r="D943">
        <f t="shared" si="29"/>
        <v>0.18433297268334314</v>
      </c>
    </row>
    <row r="944" spans="1:4" x14ac:dyDescent="0.3">
      <c r="A944" s="1">
        <v>41863</v>
      </c>
      <c r="B944">
        <v>3298.57</v>
      </c>
      <c r="C944">
        <f t="shared" si="28"/>
        <v>2</v>
      </c>
      <c r="D944">
        <f t="shared" si="29"/>
        <v>0.40828162491326481</v>
      </c>
    </row>
    <row r="945" spans="1:4" x14ac:dyDescent="0.3">
      <c r="A945" s="1">
        <v>41864</v>
      </c>
      <c r="B945">
        <v>3295.91</v>
      </c>
      <c r="C945">
        <f t="shared" si="28"/>
        <v>3</v>
      </c>
      <c r="D945">
        <f t="shared" si="29"/>
        <v>-8.0673537390829608E-2</v>
      </c>
    </row>
    <row r="946" spans="1:4" x14ac:dyDescent="0.3">
      <c r="A946" s="1">
        <v>41865</v>
      </c>
      <c r="B946">
        <v>3297.72</v>
      </c>
      <c r="C946">
        <f t="shared" si="28"/>
        <v>4</v>
      </c>
      <c r="D946">
        <f t="shared" si="29"/>
        <v>5.4901474467428102E-2</v>
      </c>
    </row>
    <row r="947" spans="1:4" x14ac:dyDescent="0.3">
      <c r="A947" s="1">
        <v>41866</v>
      </c>
      <c r="B947">
        <v>3286.77</v>
      </c>
      <c r="C947">
        <f t="shared" si="28"/>
        <v>5</v>
      </c>
      <c r="D947">
        <f t="shared" si="29"/>
        <v>-0.33260009793707468</v>
      </c>
    </row>
    <row r="948" spans="1:4" x14ac:dyDescent="0.3">
      <c r="A948" s="1">
        <v>41869</v>
      </c>
      <c r="B948">
        <v>3299.53</v>
      </c>
      <c r="C948">
        <f t="shared" si="28"/>
        <v>1</v>
      </c>
      <c r="D948">
        <f t="shared" si="29"/>
        <v>0.38747144722410809</v>
      </c>
    </row>
    <row r="949" spans="1:4" x14ac:dyDescent="0.3">
      <c r="A949" s="1">
        <v>41870</v>
      </c>
      <c r="B949">
        <v>3252.74</v>
      </c>
      <c r="C949">
        <f t="shared" si="28"/>
        <v>2</v>
      </c>
      <c r="D949">
        <f t="shared" si="29"/>
        <v>-1.4282316011721363</v>
      </c>
    </row>
    <row r="950" spans="1:4" x14ac:dyDescent="0.3">
      <c r="A950" s="1">
        <v>41871</v>
      </c>
      <c r="B950">
        <v>3271.88</v>
      </c>
      <c r="C950">
        <f t="shared" si="28"/>
        <v>3</v>
      </c>
      <c r="D950">
        <f t="shared" si="29"/>
        <v>0.5867025176343077</v>
      </c>
    </row>
    <row r="951" spans="1:4" x14ac:dyDescent="0.3">
      <c r="A951" s="1">
        <v>41872</v>
      </c>
      <c r="B951">
        <v>3243.05</v>
      </c>
      <c r="C951">
        <f t="shared" si="28"/>
        <v>4</v>
      </c>
      <c r="D951">
        <f t="shared" si="29"/>
        <v>-0.88504982220065642</v>
      </c>
    </row>
    <row r="952" spans="1:4" x14ac:dyDescent="0.3">
      <c r="A952" s="1">
        <v>41873</v>
      </c>
      <c r="B952">
        <v>3242.24</v>
      </c>
      <c r="C952">
        <f t="shared" si="28"/>
        <v>5</v>
      </c>
      <c r="D952">
        <f t="shared" si="29"/>
        <v>-2.4979607826658423E-2</v>
      </c>
    </row>
    <row r="953" spans="1:4" x14ac:dyDescent="0.3">
      <c r="A953" s="1">
        <v>41876</v>
      </c>
      <c r="B953">
        <v>3264.31</v>
      </c>
      <c r="C953">
        <f t="shared" si="28"/>
        <v>1</v>
      </c>
      <c r="D953">
        <f t="shared" si="29"/>
        <v>0.67839591311056324</v>
      </c>
    </row>
    <row r="954" spans="1:4" x14ac:dyDescent="0.3">
      <c r="A954" s="1">
        <v>41877</v>
      </c>
      <c r="B954">
        <v>3262.76</v>
      </c>
      <c r="C954">
        <f t="shared" si="28"/>
        <v>2</v>
      </c>
      <c r="D954">
        <f t="shared" si="29"/>
        <v>-4.7494512212509221E-2</v>
      </c>
    </row>
    <row r="955" spans="1:4" x14ac:dyDescent="0.3">
      <c r="A955" s="1">
        <v>41878</v>
      </c>
      <c r="B955">
        <v>3249.29</v>
      </c>
      <c r="C955">
        <f t="shared" si="28"/>
        <v>3</v>
      </c>
      <c r="D955">
        <f t="shared" si="29"/>
        <v>-0.41369520230585266</v>
      </c>
    </row>
    <row r="956" spans="1:4" x14ac:dyDescent="0.3">
      <c r="A956" s="1">
        <v>41879</v>
      </c>
      <c r="B956">
        <v>3265.48</v>
      </c>
      <c r="C956">
        <f t="shared" si="28"/>
        <v>4</v>
      </c>
      <c r="D956">
        <f t="shared" si="29"/>
        <v>0.49702547684837839</v>
      </c>
    </row>
    <row r="957" spans="1:4" x14ac:dyDescent="0.3">
      <c r="A957" s="1">
        <v>41880</v>
      </c>
      <c r="B957">
        <v>3252.3</v>
      </c>
      <c r="C957">
        <f t="shared" si="28"/>
        <v>5</v>
      </c>
      <c r="D957">
        <f t="shared" si="29"/>
        <v>-0.40443273522505763</v>
      </c>
    </row>
    <row r="958" spans="1:4" x14ac:dyDescent="0.3">
      <c r="A958" s="1">
        <v>41883</v>
      </c>
      <c r="B958">
        <v>3235.49</v>
      </c>
      <c r="C958">
        <f t="shared" si="28"/>
        <v>1</v>
      </c>
      <c r="D958">
        <f t="shared" si="29"/>
        <v>-0.51820535552220548</v>
      </c>
    </row>
    <row r="959" spans="1:4" x14ac:dyDescent="0.3">
      <c r="A959" s="1">
        <v>41884</v>
      </c>
      <c r="B959">
        <v>3196.59</v>
      </c>
      <c r="C959">
        <f t="shared" si="28"/>
        <v>2</v>
      </c>
      <c r="D959">
        <f t="shared" si="29"/>
        <v>-1.2095768174319232</v>
      </c>
    </row>
    <row r="960" spans="1:4" x14ac:dyDescent="0.3">
      <c r="A960" s="1">
        <v>41885</v>
      </c>
      <c r="B960">
        <v>3187.81</v>
      </c>
      <c r="C960">
        <f t="shared" si="28"/>
        <v>3</v>
      </c>
      <c r="D960">
        <f t="shared" si="29"/>
        <v>-0.27504559661242212</v>
      </c>
    </row>
    <row r="961" spans="1:4" x14ac:dyDescent="0.3">
      <c r="A961" s="1">
        <v>41886</v>
      </c>
      <c r="B961">
        <v>3172.48</v>
      </c>
      <c r="C961">
        <f t="shared" si="28"/>
        <v>4</v>
      </c>
      <c r="D961">
        <f t="shared" si="29"/>
        <v>-0.4820544247536418</v>
      </c>
    </row>
    <row r="962" spans="1:4" x14ac:dyDescent="0.3">
      <c r="A962" s="1">
        <v>41887</v>
      </c>
      <c r="B962">
        <v>3137.46</v>
      </c>
      <c r="C962">
        <f t="shared" si="28"/>
        <v>5</v>
      </c>
      <c r="D962">
        <f t="shared" si="29"/>
        <v>-1.1100061037367936</v>
      </c>
    </row>
    <row r="963" spans="1:4" x14ac:dyDescent="0.3">
      <c r="A963" s="1">
        <v>41890</v>
      </c>
      <c r="B963">
        <v>3105.44</v>
      </c>
      <c r="C963">
        <f t="shared" si="28"/>
        <v>1</v>
      </c>
      <c r="D963">
        <f t="shared" si="29"/>
        <v>-1.0258143102369388</v>
      </c>
    </row>
    <row r="964" spans="1:4" x14ac:dyDescent="0.3">
      <c r="A964" s="1">
        <v>41891</v>
      </c>
      <c r="B964">
        <v>3118.53</v>
      </c>
      <c r="C964">
        <f t="shared" ref="C964:C1027" si="30">WEEKDAY(A:A,2)</f>
        <v>2</v>
      </c>
      <c r="D964">
        <f t="shared" ref="D964:D1027" si="31">(LN(B964)-LN(B963))*100</f>
        <v>0.42063246771082419</v>
      </c>
    </row>
    <row r="965" spans="1:4" x14ac:dyDescent="0.3">
      <c r="A965" s="1">
        <v>41892</v>
      </c>
      <c r="B965">
        <v>3108.64</v>
      </c>
      <c r="C965">
        <f t="shared" si="30"/>
        <v>3</v>
      </c>
      <c r="D965">
        <f t="shared" si="31"/>
        <v>-0.31764054347220849</v>
      </c>
    </row>
    <row r="966" spans="1:4" x14ac:dyDescent="0.3">
      <c r="A966" s="1">
        <v>41893</v>
      </c>
      <c r="B966">
        <v>3087.36</v>
      </c>
      <c r="C966">
        <f t="shared" si="30"/>
        <v>4</v>
      </c>
      <c r="D966">
        <f t="shared" si="31"/>
        <v>-0.68689747162018477</v>
      </c>
    </row>
    <row r="967" spans="1:4" x14ac:dyDescent="0.3">
      <c r="A967" s="1">
        <v>41894</v>
      </c>
      <c r="B967">
        <v>3118.74</v>
      </c>
      <c r="C967">
        <f t="shared" si="30"/>
        <v>5</v>
      </c>
      <c r="D967">
        <f t="shared" si="31"/>
        <v>1.0112717303261576</v>
      </c>
    </row>
    <row r="968" spans="1:4" x14ac:dyDescent="0.3">
      <c r="A968" s="1">
        <v>41897</v>
      </c>
      <c r="B968">
        <v>3118.83</v>
      </c>
      <c r="C968">
        <f t="shared" si="30"/>
        <v>1</v>
      </c>
      <c r="D968">
        <f t="shared" si="31"/>
        <v>2.8857391582093328E-3</v>
      </c>
    </row>
    <row r="969" spans="1:4" x14ac:dyDescent="0.3">
      <c r="A969" s="1">
        <v>41898</v>
      </c>
      <c r="B969">
        <v>3133.22</v>
      </c>
      <c r="C969">
        <f t="shared" si="30"/>
        <v>2</v>
      </c>
      <c r="D969">
        <f t="shared" si="31"/>
        <v>0.4603298249616472</v>
      </c>
    </row>
    <row r="970" spans="1:4" x14ac:dyDescent="0.3">
      <c r="A970" s="1">
        <v>41899</v>
      </c>
      <c r="B970">
        <v>3199.97</v>
      </c>
      <c r="C970">
        <f t="shared" si="30"/>
        <v>3</v>
      </c>
      <c r="D970">
        <f t="shared" si="31"/>
        <v>2.1080205020810538</v>
      </c>
    </row>
    <row r="971" spans="1:4" x14ac:dyDescent="0.3">
      <c r="A971" s="1">
        <v>41900</v>
      </c>
      <c r="B971">
        <v>3238.56</v>
      </c>
      <c r="C971">
        <f t="shared" si="30"/>
        <v>4</v>
      </c>
      <c r="D971">
        <f t="shared" si="31"/>
        <v>1.1987351803352198</v>
      </c>
    </row>
    <row r="972" spans="1:4" x14ac:dyDescent="0.3">
      <c r="A972" s="1">
        <v>41901</v>
      </c>
      <c r="B972">
        <v>3296.53</v>
      </c>
      <c r="C972">
        <f t="shared" si="30"/>
        <v>5</v>
      </c>
      <c r="D972">
        <f t="shared" si="31"/>
        <v>1.7741613525920741</v>
      </c>
    </row>
    <row r="973" spans="1:4" x14ac:dyDescent="0.3">
      <c r="A973" s="1">
        <v>41904</v>
      </c>
      <c r="B973">
        <v>3356.62</v>
      </c>
      <c r="C973">
        <f t="shared" si="30"/>
        <v>1</v>
      </c>
      <c r="D973">
        <f t="shared" si="31"/>
        <v>1.8064115193478614</v>
      </c>
    </row>
    <row r="974" spans="1:4" x14ac:dyDescent="0.3">
      <c r="A974" s="1">
        <v>41905</v>
      </c>
      <c r="B974">
        <v>3324.63</v>
      </c>
      <c r="C974">
        <f t="shared" si="30"/>
        <v>2</v>
      </c>
      <c r="D974">
        <f t="shared" si="31"/>
        <v>-0.95761255640365306</v>
      </c>
    </row>
    <row r="975" spans="1:4" x14ac:dyDescent="0.3">
      <c r="A975" s="1">
        <v>41906</v>
      </c>
      <c r="B975">
        <v>3393.51</v>
      </c>
      <c r="C975">
        <f t="shared" si="30"/>
        <v>3</v>
      </c>
      <c r="D975">
        <f t="shared" si="31"/>
        <v>2.0506394246961435</v>
      </c>
    </row>
    <row r="976" spans="1:4" x14ac:dyDescent="0.3">
      <c r="A976" s="1">
        <v>41907</v>
      </c>
      <c r="B976">
        <v>3353.48</v>
      </c>
      <c r="C976">
        <f t="shared" si="30"/>
        <v>4</v>
      </c>
      <c r="D976">
        <f t="shared" si="31"/>
        <v>-1.1866171345834786</v>
      </c>
    </row>
    <row r="977" spans="1:4" x14ac:dyDescent="0.3">
      <c r="A977" s="1">
        <v>41908</v>
      </c>
      <c r="B977">
        <v>3329.88</v>
      </c>
      <c r="C977">
        <f t="shared" si="30"/>
        <v>5</v>
      </c>
      <c r="D977">
        <f t="shared" si="31"/>
        <v>-0.7062345314574614</v>
      </c>
    </row>
    <row r="978" spans="1:4" x14ac:dyDescent="0.3">
      <c r="A978" s="1">
        <v>41911</v>
      </c>
      <c r="B978">
        <v>3330.18</v>
      </c>
      <c r="C978">
        <f t="shared" si="30"/>
        <v>1</v>
      </c>
      <c r="D978">
        <f t="shared" si="31"/>
        <v>9.0089278536709116E-3</v>
      </c>
    </row>
    <row r="979" spans="1:4" x14ac:dyDescent="0.3">
      <c r="A979" s="1">
        <v>41912</v>
      </c>
      <c r="B979">
        <v>3313.46</v>
      </c>
      <c r="C979">
        <f t="shared" si="30"/>
        <v>2</v>
      </c>
      <c r="D979">
        <f t="shared" si="31"/>
        <v>-0.5033395939632257</v>
      </c>
    </row>
    <row r="980" spans="1:4" x14ac:dyDescent="0.3">
      <c r="A980" s="1">
        <v>41913</v>
      </c>
      <c r="B980">
        <v>3196.56</v>
      </c>
      <c r="C980">
        <f t="shared" si="30"/>
        <v>3</v>
      </c>
      <c r="D980">
        <f t="shared" si="31"/>
        <v>-3.5917729067158177</v>
      </c>
    </row>
    <row r="981" spans="1:4" x14ac:dyDescent="0.3">
      <c r="A981" s="1">
        <v>41914</v>
      </c>
      <c r="B981">
        <v>3121.25</v>
      </c>
      <c r="C981">
        <f t="shared" si="30"/>
        <v>4</v>
      </c>
      <c r="D981">
        <f t="shared" si="31"/>
        <v>-2.3841668966902319</v>
      </c>
    </row>
    <row r="982" spans="1:4" x14ac:dyDescent="0.3">
      <c r="A982" s="1">
        <v>41915</v>
      </c>
      <c r="B982">
        <v>3095.64</v>
      </c>
      <c r="C982">
        <f t="shared" si="30"/>
        <v>5</v>
      </c>
      <c r="D982">
        <f t="shared" si="31"/>
        <v>-0.82388927150685021</v>
      </c>
    </row>
    <row r="983" spans="1:4" x14ac:dyDescent="0.3">
      <c r="A983" s="1">
        <v>41918</v>
      </c>
      <c r="B983">
        <v>3115.44</v>
      </c>
      <c r="C983">
        <f t="shared" si="30"/>
        <v>1</v>
      </c>
      <c r="D983">
        <f t="shared" si="31"/>
        <v>0.63757243739335223</v>
      </c>
    </row>
    <row r="984" spans="1:4" x14ac:dyDescent="0.3">
      <c r="A984" s="1">
        <v>41919</v>
      </c>
      <c r="B984">
        <v>3094.43</v>
      </c>
      <c r="C984">
        <f t="shared" si="30"/>
        <v>2</v>
      </c>
      <c r="D984">
        <f t="shared" si="31"/>
        <v>-0.67666731080873177</v>
      </c>
    </row>
    <row r="985" spans="1:4" x14ac:dyDescent="0.3">
      <c r="A985" s="1">
        <v>41920</v>
      </c>
      <c r="B985">
        <v>3079.02</v>
      </c>
      <c r="C985">
        <f t="shared" si="30"/>
        <v>3</v>
      </c>
      <c r="D985">
        <f t="shared" si="31"/>
        <v>-0.49923566258982532</v>
      </c>
    </row>
    <row r="986" spans="1:4" x14ac:dyDescent="0.3">
      <c r="A986" s="1">
        <v>41921</v>
      </c>
      <c r="B986">
        <v>3096.69</v>
      </c>
      <c r="C986">
        <f t="shared" si="30"/>
        <v>4</v>
      </c>
      <c r="D986">
        <f t="shared" si="31"/>
        <v>0.57224345763771112</v>
      </c>
    </row>
    <row r="987" spans="1:4" x14ac:dyDescent="0.3">
      <c r="A987" s="1">
        <v>41922</v>
      </c>
      <c r="B987">
        <v>3178.88</v>
      </c>
      <c r="C987">
        <f t="shared" si="30"/>
        <v>5</v>
      </c>
      <c r="D987">
        <f t="shared" si="31"/>
        <v>2.6195134383691254</v>
      </c>
    </row>
    <row r="988" spans="1:4" x14ac:dyDescent="0.3">
      <c r="A988" s="1">
        <v>41925</v>
      </c>
      <c r="B988">
        <v>3103.36</v>
      </c>
      <c r="C988">
        <f t="shared" si="30"/>
        <v>1</v>
      </c>
      <c r="D988">
        <f t="shared" si="31"/>
        <v>-2.4043538001997433</v>
      </c>
    </row>
    <row r="989" spans="1:4" x14ac:dyDescent="0.3">
      <c r="A989" s="1">
        <v>41926</v>
      </c>
      <c r="B989">
        <v>3140.57</v>
      </c>
      <c r="C989">
        <f t="shared" si="30"/>
        <v>2</v>
      </c>
      <c r="D989">
        <f t="shared" si="31"/>
        <v>1.1918916613451458</v>
      </c>
    </row>
    <row r="990" spans="1:4" x14ac:dyDescent="0.3">
      <c r="A990" s="1">
        <v>41927</v>
      </c>
      <c r="B990">
        <v>3174.83</v>
      </c>
      <c r="C990">
        <f t="shared" si="30"/>
        <v>3</v>
      </c>
      <c r="D990">
        <f t="shared" si="31"/>
        <v>1.0849775495826108</v>
      </c>
    </row>
    <row r="991" spans="1:4" x14ac:dyDescent="0.3">
      <c r="A991" s="1">
        <v>41928</v>
      </c>
      <c r="B991">
        <v>3121.44</v>
      </c>
      <c r="C991">
        <f t="shared" si="30"/>
        <v>4</v>
      </c>
      <c r="D991">
        <f t="shared" si="31"/>
        <v>-1.6959653797259833</v>
      </c>
    </row>
    <row r="992" spans="1:4" x14ac:dyDescent="0.3">
      <c r="A992" s="1">
        <v>41929</v>
      </c>
      <c r="B992">
        <v>3154.98</v>
      </c>
      <c r="C992">
        <f t="shared" si="30"/>
        <v>5</v>
      </c>
      <c r="D992">
        <f t="shared" si="31"/>
        <v>1.0687723022053675</v>
      </c>
    </row>
    <row r="993" spans="1:4" x14ac:dyDescent="0.3">
      <c r="A993" s="1">
        <v>41932</v>
      </c>
      <c r="B993">
        <v>3161.98</v>
      </c>
      <c r="C993">
        <f t="shared" si="30"/>
        <v>1</v>
      </c>
      <c r="D993">
        <f t="shared" si="31"/>
        <v>0.22162568277188655</v>
      </c>
    </row>
    <row r="994" spans="1:4" x14ac:dyDescent="0.3">
      <c r="A994" s="1">
        <v>41933</v>
      </c>
      <c r="B994">
        <v>3150.84</v>
      </c>
      <c r="C994">
        <f t="shared" si="30"/>
        <v>2</v>
      </c>
      <c r="D994">
        <f t="shared" si="31"/>
        <v>-0.35293297016139036</v>
      </c>
    </row>
    <row r="995" spans="1:4" x14ac:dyDescent="0.3">
      <c r="A995" s="1">
        <v>41934</v>
      </c>
      <c r="B995">
        <v>3148.53</v>
      </c>
      <c r="C995">
        <f t="shared" si="30"/>
        <v>3</v>
      </c>
      <c r="D995">
        <f t="shared" si="31"/>
        <v>-7.3340670687471743E-2</v>
      </c>
    </row>
    <row r="996" spans="1:4" x14ac:dyDescent="0.3">
      <c r="A996" s="1">
        <v>41935</v>
      </c>
      <c r="B996">
        <v>3147.15</v>
      </c>
      <c r="C996">
        <f t="shared" si="30"/>
        <v>4</v>
      </c>
      <c r="D996">
        <f t="shared" si="31"/>
        <v>-4.3839585941540804E-2</v>
      </c>
    </row>
    <row r="997" spans="1:4" x14ac:dyDescent="0.3">
      <c r="A997" s="1">
        <v>41936</v>
      </c>
      <c r="B997">
        <v>3088.12</v>
      </c>
      <c r="C997">
        <f t="shared" si="30"/>
        <v>5</v>
      </c>
      <c r="D997">
        <f t="shared" si="31"/>
        <v>-1.8934789877560476</v>
      </c>
    </row>
    <row r="998" spans="1:4" x14ac:dyDescent="0.3">
      <c r="A998" s="1">
        <v>41939</v>
      </c>
      <c r="B998">
        <v>3017.01</v>
      </c>
      <c r="C998">
        <f t="shared" si="30"/>
        <v>1</v>
      </c>
      <c r="D998">
        <f t="shared" si="31"/>
        <v>-2.3296216788812885</v>
      </c>
    </row>
    <row r="999" spans="1:4" x14ac:dyDescent="0.3">
      <c r="A999" s="1">
        <v>41940</v>
      </c>
      <c r="B999">
        <v>2982.01</v>
      </c>
      <c r="C999">
        <f t="shared" si="30"/>
        <v>2</v>
      </c>
      <c r="D999">
        <f t="shared" si="31"/>
        <v>-1.1668704931327767</v>
      </c>
    </row>
    <row r="1000" spans="1:4" x14ac:dyDescent="0.3">
      <c r="A1000" s="1">
        <v>41941</v>
      </c>
      <c r="B1000">
        <v>2991.46</v>
      </c>
      <c r="C1000">
        <f t="shared" si="30"/>
        <v>3</v>
      </c>
      <c r="D1000">
        <f t="shared" si="31"/>
        <v>0.316399274911916</v>
      </c>
    </row>
    <row r="1001" spans="1:4" x14ac:dyDescent="0.3">
      <c r="A1001" s="1">
        <v>41942</v>
      </c>
      <c r="B1001">
        <v>3000.75</v>
      </c>
      <c r="C1001">
        <f t="shared" si="30"/>
        <v>4</v>
      </c>
      <c r="D1001">
        <f t="shared" si="31"/>
        <v>0.31006948832157377</v>
      </c>
    </row>
    <row r="1002" spans="1:4" x14ac:dyDescent="0.3">
      <c r="A1002" s="1">
        <v>41943</v>
      </c>
      <c r="B1002">
        <v>2958.08</v>
      </c>
      <c r="C1002">
        <f t="shared" si="30"/>
        <v>5</v>
      </c>
      <c r="D1002">
        <f t="shared" si="31"/>
        <v>-1.4321848199546849</v>
      </c>
    </row>
    <row r="1003" spans="1:4" x14ac:dyDescent="0.3">
      <c r="A1003" s="1">
        <v>41946</v>
      </c>
      <c r="B1003">
        <v>2924.69</v>
      </c>
      <c r="C1003">
        <f t="shared" si="30"/>
        <v>1</v>
      </c>
      <c r="D1003">
        <f t="shared" si="31"/>
        <v>-1.1351917062517813</v>
      </c>
    </row>
    <row r="1004" spans="1:4" x14ac:dyDescent="0.3">
      <c r="A1004" s="1">
        <v>41947</v>
      </c>
      <c r="B1004">
        <v>2944.88</v>
      </c>
      <c r="C1004">
        <f t="shared" si="30"/>
        <v>2</v>
      </c>
      <c r="D1004">
        <f t="shared" si="31"/>
        <v>0.68795770832528191</v>
      </c>
    </row>
    <row r="1005" spans="1:4" x14ac:dyDescent="0.3">
      <c r="A1005" s="1">
        <v>41948</v>
      </c>
      <c r="B1005">
        <v>2933.04</v>
      </c>
      <c r="C1005">
        <f t="shared" si="30"/>
        <v>3</v>
      </c>
      <c r="D1005">
        <f t="shared" si="31"/>
        <v>-0.40286414287873384</v>
      </c>
    </row>
    <row r="1006" spans="1:4" x14ac:dyDescent="0.3">
      <c r="A1006" s="1">
        <v>41949</v>
      </c>
      <c r="B1006">
        <v>2939.79</v>
      </c>
      <c r="C1006">
        <f t="shared" si="30"/>
        <v>4</v>
      </c>
      <c r="D1006">
        <f t="shared" si="31"/>
        <v>0.22987224123021122</v>
      </c>
    </row>
    <row r="1007" spans="1:4" x14ac:dyDescent="0.3">
      <c r="A1007" s="1">
        <v>41950</v>
      </c>
      <c r="B1007">
        <v>2945.32</v>
      </c>
      <c r="C1007">
        <f t="shared" si="30"/>
        <v>5</v>
      </c>
      <c r="D1007">
        <f t="shared" si="31"/>
        <v>0.18793197162301212</v>
      </c>
    </row>
    <row r="1008" spans="1:4" x14ac:dyDescent="0.3">
      <c r="A1008" s="1">
        <v>41953</v>
      </c>
      <c r="B1008">
        <v>2963.23</v>
      </c>
      <c r="C1008">
        <f t="shared" si="30"/>
        <v>1</v>
      </c>
      <c r="D1008">
        <f t="shared" si="31"/>
        <v>0.60624196642891093</v>
      </c>
    </row>
    <row r="1009" spans="1:4" x14ac:dyDescent="0.3">
      <c r="A1009" s="1">
        <v>41954</v>
      </c>
      <c r="B1009">
        <v>2982.52</v>
      </c>
      <c r="C1009">
        <f t="shared" si="30"/>
        <v>2</v>
      </c>
      <c r="D1009">
        <f t="shared" si="31"/>
        <v>0.64886911426498273</v>
      </c>
    </row>
    <row r="1010" spans="1:4" x14ac:dyDescent="0.3">
      <c r="A1010" s="1">
        <v>41955</v>
      </c>
      <c r="B1010">
        <v>2917.6</v>
      </c>
      <c r="C1010">
        <f t="shared" si="30"/>
        <v>3</v>
      </c>
      <c r="D1010">
        <f t="shared" si="31"/>
        <v>-2.2007220238855041</v>
      </c>
    </row>
    <row r="1011" spans="1:4" x14ac:dyDescent="0.3">
      <c r="A1011" s="1">
        <v>41956</v>
      </c>
      <c r="B1011">
        <v>2880.28</v>
      </c>
      <c r="C1011">
        <f t="shared" si="30"/>
        <v>4</v>
      </c>
      <c r="D1011">
        <f t="shared" si="31"/>
        <v>-1.287384886803089</v>
      </c>
    </row>
    <row r="1012" spans="1:4" x14ac:dyDescent="0.3">
      <c r="A1012" s="1">
        <v>41957</v>
      </c>
      <c r="B1012">
        <v>2862.71</v>
      </c>
      <c r="C1012">
        <f t="shared" si="30"/>
        <v>5</v>
      </c>
      <c r="D1012">
        <f t="shared" si="31"/>
        <v>-0.61187830094224793</v>
      </c>
    </row>
    <row r="1013" spans="1:4" x14ac:dyDescent="0.3">
      <c r="A1013" s="1">
        <v>41960</v>
      </c>
      <c r="B1013">
        <v>2871.1</v>
      </c>
      <c r="C1013">
        <f t="shared" si="30"/>
        <v>1</v>
      </c>
      <c r="D1013">
        <f t="shared" si="31"/>
        <v>0.29265029667726594</v>
      </c>
    </row>
    <row r="1014" spans="1:4" x14ac:dyDescent="0.3">
      <c r="A1014" s="1">
        <v>41961</v>
      </c>
      <c r="B1014">
        <v>2858.59</v>
      </c>
      <c r="C1014">
        <f t="shared" si="30"/>
        <v>2</v>
      </c>
      <c r="D1014">
        <f t="shared" si="31"/>
        <v>-0.43667353308034507</v>
      </c>
    </row>
    <row r="1015" spans="1:4" x14ac:dyDescent="0.3">
      <c r="A1015" s="1">
        <v>41962</v>
      </c>
      <c r="B1015">
        <v>2877.51</v>
      </c>
      <c r="C1015">
        <f t="shared" si="30"/>
        <v>3</v>
      </c>
      <c r="D1015">
        <f t="shared" si="31"/>
        <v>0.65968405759351256</v>
      </c>
    </row>
    <row r="1016" spans="1:4" x14ac:dyDescent="0.3">
      <c r="A1016" s="1">
        <v>41963</v>
      </c>
      <c r="B1016">
        <v>2874.64</v>
      </c>
      <c r="C1016">
        <f t="shared" si="30"/>
        <v>4</v>
      </c>
      <c r="D1016">
        <f t="shared" si="31"/>
        <v>-9.9788782912746399E-2</v>
      </c>
    </row>
    <row r="1017" spans="1:4" x14ac:dyDescent="0.3">
      <c r="A1017" s="1">
        <v>41964</v>
      </c>
      <c r="B1017">
        <v>2872.88</v>
      </c>
      <c r="C1017">
        <f t="shared" si="30"/>
        <v>5</v>
      </c>
      <c r="D1017">
        <f t="shared" si="31"/>
        <v>-6.1243807938371475E-2</v>
      </c>
    </row>
    <row r="1018" spans="1:4" x14ac:dyDescent="0.3">
      <c r="A1018" s="1">
        <v>41967</v>
      </c>
      <c r="B1018">
        <v>2912.76</v>
      </c>
      <c r="C1018">
        <f t="shared" si="30"/>
        <v>1</v>
      </c>
      <c r="D1018">
        <f t="shared" si="31"/>
        <v>1.3786074355447653</v>
      </c>
    </row>
    <row r="1019" spans="1:4" x14ac:dyDescent="0.3">
      <c r="A1019" s="1">
        <v>41968</v>
      </c>
      <c r="B1019">
        <v>2873.32</v>
      </c>
      <c r="C1019">
        <f t="shared" si="30"/>
        <v>2</v>
      </c>
      <c r="D1019">
        <f t="shared" si="31"/>
        <v>-1.363292966822538</v>
      </c>
    </row>
    <row r="1020" spans="1:4" x14ac:dyDescent="0.3">
      <c r="A1020" s="1">
        <v>41969</v>
      </c>
      <c r="B1020">
        <v>2925.23</v>
      </c>
      <c r="C1020">
        <f t="shared" si="30"/>
        <v>3</v>
      </c>
      <c r="D1020">
        <f t="shared" si="31"/>
        <v>1.7904954445585375</v>
      </c>
    </row>
    <row r="1021" spans="1:4" x14ac:dyDescent="0.3">
      <c r="A1021" s="1">
        <v>41970</v>
      </c>
      <c r="B1021">
        <v>2921.81</v>
      </c>
      <c r="C1021">
        <f t="shared" si="30"/>
        <v>4</v>
      </c>
      <c r="D1021">
        <f t="shared" si="31"/>
        <v>-0.11698228129164434</v>
      </c>
    </row>
    <row r="1022" spans="1:4" x14ac:dyDescent="0.3">
      <c r="A1022" s="1">
        <v>41971</v>
      </c>
      <c r="B1022">
        <v>2899.92</v>
      </c>
      <c r="C1022">
        <f t="shared" si="30"/>
        <v>5</v>
      </c>
      <c r="D1022">
        <f t="shared" si="31"/>
        <v>-0.75201368531390145</v>
      </c>
    </row>
    <row r="1023" spans="1:4" x14ac:dyDescent="0.3">
      <c r="A1023" s="1">
        <v>41974</v>
      </c>
      <c r="B1023">
        <v>2944.33</v>
      </c>
      <c r="C1023">
        <f t="shared" si="30"/>
        <v>1</v>
      </c>
      <c r="D1023">
        <f t="shared" si="31"/>
        <v>1.5198136571026311</v>
      </c>
    </row>
    <row r="1024" spans="1:4" x14ac:dyDescent="0.3">
      <c r="A1024" s="1">
        <v>41975</v>
      </c>
      <c r="B1024">
        <v>2905.19</v>
      </c>
      <c r="C1024">
        <f t="shared" si="30"/>
        <v>2</v>
      </c>
      <c r="D1024">
        <f t="shared" si="31"/>
        <v>-1.3382494335913542</v>
      </c>
    </row>
    <row r="1025" spans="1:4" x14ac:dyDescent="0.3">
      <c r="A1025" s="1">
        <v>41976</v>
      </c>
      <c r="B1025">
        <v>2902.98</v>
      </c>
      <c r="C1025">
        <f t="shared" si="30"/>
        <v>3</v>
      </c>
      <c r="D1025">
        <f t="shared" si="31"/>
        <v>-7.6099704611110042E-2</v>
      </c>
    </row>
    <row r="1026" spans="1:4" x14ac:dyDescent="0.3">
      <c r="A1026" s="1">
        <v>41977</v>
      </c>
      <c r="B1026">
        <v>2917.34</v>
      </c>
      <c r="C1026">
        <f t="shared" si="30"/>
        <v>4</v>
      </c>
      <c r="D1026">
        <f t="shared" si="31"/>
        <v>0.49344466068337312</v>
      </c>
    </row>
    <row r="1027" spans="1:4" x14ac:dyDescent="0.3">
      <c r="A1027" s="1">
        <v>41978</v>
      </c>
      <c r="B1027">
        <v>2937.8</v>
      </c>
      <c r="C1027">
        <f t="shared" si="30"/>
        <v>5</v>
      </c>
      <c r="D1027">
        <f t="shared" si="31"/>
        <v>0.69887597143161173</v>
      </c>
    </row>
    <row r="1028" spans="1:4" x14ac:dyDescent="0.3">
      <c r="A1028" s="1">
        <v>41981</v>
      </c>
      <c r="B1028">
        <v>2945.25</v>
      </c>
      <c r="C1028">
        <f t="shared" ref="C1028:C1091" si="32">WEEKDAY(A:A,2)</f>
        <v>1</v>
      </c>
      <c r="D1028">
        <f t="shared" ref="D1028:D1091" si="33">(LN(B1028)-LN(B1027))*100</f>
        <v>0.2532701228914469</v>
      </c>
    </row>
    <row r="1029" spans="1:4" x14ac:dyDescent="0.3">
      <c r="A1029" s="1">
        <v>41982</v>
      </c>
      <c r="B1029">
        <v>2982.6</v>
      </c>
      <c r="C1029">
        <f t="shared" si="32"/>
        <v>2</v>
      </c>
      <c r="D1029">
        <f t="shared" si="33"/>
        <v>1.2601700202452548</v>
      </c>
    </row>
    <row r="1030" spans="1:4" x14ac:dyDescent="0.3">
      <c r="A1030" s="1">
        <v>41983</v>
      </c>
      <c r="B1030">
        <v>2966.52</v>
      </c>
      <c r="C1030">
        <f t="shared" si="32"/>
        <v>3</v>
      </c>
      <c r="D1030">
        <f t="shared" si="33"/>
        <v>-0.54058547009150359</v>
      </c>
    </row>
    <row r="1031" spans="1:4" x14ac:dyDescent="0.3">
      <c r="A1031" s="1">
        <v>41984</v>
      </c>
      <c r="B1031">
        <v>2894.21</v>
      </c>
      <c r="C1031">
        <f t="shared" si="32"/>
        <v>4</v>
      </c>
      <c r="D1031">
        <f t="shared" si="33"/>
        <v>-2.467735914360869</v>
      </c>
    </row>
    <row r="1032" spans="1:4" x14ac:dyDescent="0.3">
      <c r="A1032" s="1">
        <v>41985</v>
      </c>
      <c r="B1032">
        <v>2902.37</v>
      </c>
      <c r="C1032">
        <f t="shared" si="32"/>
        <v>5</v>
      </c>
      <c r="D1032">
        <f t="shared" si="33"/>
        <v>0.28154551098111824</v>
      </c>
    </row>
    <row r="1033" spans="1:4" x14ac:dyDescent="0.3">
      <c r="A1033" s="1">
        <v>41988</v>
      </c>
      <c r="B1033">
        <v>2914.81</v>
      </c>
      <c r="C1033">
        <f t="shared" si="32"/>
        <v>1</v>
      </c>
      <c r="D1033">
        <f t="shared" si="33"/>
        <v>0.42769929633932335</v>
      </c>
    </row>
    <row r="1034" spans="1:4" x14ac:dyDescent="0.3">
      <c r="A1034" s="1">
        <v>41989</v>
      </c>
      <c r="B1034">
        <v>2952.21</v>
      </c>
      <c r="C1034">
        <f t="shared" si="32"/>
        <v>2</v>
      </c>
      <c r="D1034">
        <f t="shared" si="33"/>
        <v>1.2749404844180745</v>
      </c>
    </row>
    <row r="1035" spans="1:4" x14ac:dyDescent="0.3">
      <c r="A1035" s="1">
        <v>41990</v>
      </c>
      <c r="B1035">
        <v>2952.92</v>
      </c>
      <c r="C1035">
        <f t="shared" si="32"/>
        <v>3</v>
      </c>
      <c r="D1035">
        <f t="shared" si="33"/>
        <v>2.4046888160711433E-2</v>
      </c>
    </row>
    <row r="1036" spans="1:4" x14ac:dyDescent="0.3">
      <c r="A1036" s="1">
        <v>41991</v>
      </c>
      <c r="B1036">
        <v>2992.68</v>
      </c>
      <c r="C1036">
        <f t="shared" si="32"/>
        <v>4</v>
      </c>
      <c r="D1036">
        <f t="shared" si="33"/>
        <v>1.33747957159569</v>
      </c>
    </row>
    <row r="1037" spans="1:4" x14ac:dyDescent="0.3">
      <c r="A1037" s="1">
        <v>41992</v>
      </c>
      <c r="B1037">
        <v>3005.92</v>
      </c>
      <c r="C1037">
        <f t="shared" si="32"/>
        <v>5</v>
      </c>
      <c r="D1037">
        <f t="shared" si="33"/>
        <v>0.44143705198820271</v>
      </c>
    </row>
    <row r="1038" spans="1:4" x14ac:dyDescent="0.3">
      <c r="A1038" s="1">
        <v>41995</v>
      </c>
      <c r="B1038">
        <v>3010.11</v>
      </c>
      <c r="C1038">
        <f t="shared" si="32"/>
        <v>1</v>
      </c>
      <c r="D1038">
        <f t="shared" si="33"/>
        <v>0.13929454066836655</v>
      </c>
    </row>
    <row r="1039" spans="1:4" x14ac:dyDescent="0.3">
      <c r="A1039" s="1">
        <v>41996</v>
      </c>
      <c r="B1039">
        <v>3010.11</v>
      </c>
      <c r="C1039">
        <f t="shared" si="32"/>
        <v>2</v>
      </c>
      <c r="D1039">
        <f t="shared" si="33"/>
        <v>0</v>
      </c>
    </row>
    <row r="1040" spans="1:4" x14ac:dyDescent="0.3">
      <c r="A1040" s="1">
        <v>41997</v>
      </c>
      <c r="B1040">
        <v>3010.11</v>
      </c>
      <c r="C1040">
        <f t="shared" si="32"/>
        <v>3</v>
      </c>
      <c r="D1040">
        <f t="shared" si="33"/>
        <v>0</v>
      </c>
    </row>
    <row r="1041" spans="1:4" x14ac:dyDescent="0.3">
      <c r="A1041" s="1">
        <v>41998</v>
      </c>
      <c r="B1041">
        <v>3010.11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3010.11</v>
      </c>
      <c r="C1042">
        <f t="shared" si="32"/>
        <v>5</v>
      </c>
      <c r="D1042">
        <f t="shared" si="33"/>
        <v>0</v>
      </c>
    </row>
    <row r="1043" spans="1:4" x14ac:dyDescent="0.3">
      <c r="A1043" s="1">
        <v>42002</v>
      </c>
      <c r="B1043">
        <v>3010.11</v>
      </c>
      <c r="C1043">
        <f t="shared" si="32"/>
        <v>1</v>
      </c>
      <c r="D1043">
        <f t="shared" si="33"/>
        <v>0</v>
      </c>
    </row>
    <row r="1044" spans="1:4" x14ac:dyDescent="0.3">
      <c r="A1044" s="1">
        <v>42003</v>
      </c>
      <c r="B1044">
        <v>3010.11</v>
      </c>
      <c r="C1044">
        <f t="shared" si="32"/>
        <v>2</v>
      </c>
      <c r="D1044">
        <f t="shared" si="33"/>
        <v>0</v>
      </c>
    </row>
    <row r="1045" spans="1:4" x14ac:dyDescent="0.3">
      <c r="A1045" s="1">
        <v>42004</v>
      </c>
      <c r="B1045">
        <v>2970.86</v>
      </c>
      <c r="C1045">
        <f t="shared" si="32"/>
        <v>3</v>
      </c>
      <c r="D1045">
        <f t="shared" si="33"/>
        <v>-1.3125149754433352</v>
      </c>
    </row>
    <row r="1046" spans="1:4" x14ac:dyDescent="0.3">
      <c r="A1046" s="1">
        <v>42005</v>
      </c>
      <c r="B1046">
        <v>2970.86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2971.75</v>
      </c>
      <c r="C1047">
        <f t="shared" si="32"/>
        <v>5</v>
      </c>
      <c r="D1047">
        <f t="shared" si="33"/>
        <v>2.9953168949514719E-2</v>
      </c>
    </row>
    <row r="1048" spans="1:4" x14ac:dyDescent="0.3">
      <c r="A1048" s="1">
        <v>42009</v>
      </c>
      <c r="B1048">
        <v>2973.07</v>
      </c>
      <c r="C1048">
        <f t="shared" si="32"/>
        <v>1</v>
      </c>
      <c r="D1048">
        <f t="shared" si="33"/>
        <v>4.4408410067653392E-2</v>
      </c>
    </row>
    <row r="1049" spans="1:4" x14ac:dyDescent="0.3">
      <c r="A1049" s="1">
        <v>42010</v>
      </c>
      <c r="B1049">
        <v>2933.67</v>
      </c>
      <c r="C1049">
        <f t="shared" si="32"/>
        <v>2</v>
      </c>
      <c r="D1049">
        <f t="shared" si="33"/>
        <v>-1.334089002183525</v>
      </c>
    </row>
    <row r="1050" spans="1:4" x14ac:dyDescent="0.3">
      <c r="A1050" s="1">
        <v>42011</v>
      </c>
      <c r="B1050">
        <v>2946.87</v>
      </c>
      <c r="C1050">
        <f t="shared" si="32"/>
        <v>3</v>
      </c>
      <c r="D1050">
        <f t="shared" si="33"/>
        <v>0.44893911681880283</v>
      </c>
    </row>
    <row r="1051" spans="1:4" x14ac:dyDescent="0.3">
      <c r="A1051" s="1">
        <v>42012</v>
      </c>
      <c r="B1051">
        <v>3005.38</v>
      </c>
      <c r="C1051">
        <f t="shared" si="32"/>
        <v>4</v>
      </c>
      <c r="D1051">
        <f t="shared" si="33"/>
        <v>1.9660425773492918</v>
      </c>
    </row>
    <row r="1052" spans="1:4" x14ac:dyDescent="0.3">
      <c r="A1052" s="1">
        <v>42013</v>
      </c>
      <c r="B1052">
        <v>2989.09</v>
      </c>
      <c r="C1052">
        <f t="shared" si="32"/>
        <v>5</v>
      </c>
      <c r="D1052">
        <f t="shared" si="33"/>
        <v>-0.54350226458090845</v>
      </c>
    </row>
    <row r="1053" spans="1:4" x14ac:dyDescent="0.3">
      <c r="A1053" s="1">
        <v>42016</v>
      </c>
      <c r="B1053">
        <v>3024.03</v>
      </c>
      <c r="C1053">
        <f t="shared" si="32"/>
        <v>1</v>
      </c>
      <c r="D1053">
        <f t="shared" si="33"/>
        <v>1.1621385649688065</v>
      </c>
    </row>
    <row r="1054" spans="1:4" x14ac:dyDescent="0.3">
      <c r="A1054" s="1">
        <v>42017</v>
      </c>
      <c r="B1054">
        <v>3018.58</v>
      </c>
      <c r="C1054">
        <f t="shared" si="32"/>
        <v>2</v>
      </c>
      <c r="D1054">
        <f t="shared" si="33"/>
        <v>-0.18038567697775676</v>
      </c>
    </row>
    <row r="1055" spans="1:4" x14ac:dyDescent="0.3">
      <c r="A1055" s="1">
        <v>42018</v>
      </c>
      <c r="B1055">
        <v>3026.85</v>
      </c>
      <c r="C1055">
        <f t="shared" si="32"/>
        <v>3</v>
      </c>
      <c r="D1055">
        <f t="shared" si="33"/>
        <v>0.27359526646453247</v>
      </c>
    </row>
    <row r="1056" spans="1:4" x14ac:dyDescent="0.3">
      <c r="A1056" s="1">
        <v>42019</v>
      </c>
      <c r="B1056">
        <v>3009.87</v>
      </c>
      <c r="C1056">
        <f t="shared" si="32"/>
        <v>4</v>
      </c>
      <c r="D1056">
        <f t="shared" si="33"/>
        <v>-0.56255863385406002</v>
      </c>
    </row>
    <row r="1057" spans="1:4" x14ac:dyDescent="0.3">
      <c r="A1057" s="1">
        <v>42020</v>
      </c>
      <c r="B1057">
        <v>2982.59</v>
      </c>
      <c r="C1057">
        <f t="shared" si="32"/>
        <v>5</v>
      </c>
      <c r="D1057">
        <f t="shared" si="33"/>
        <v>-0.91048378978548783</v>
      </c>
    </row>
    <row r="1058" spans="1:4" x14ac:dyDescent="0.3">
      <c r="A1058" s="1">
        <v>42023</v>
      </c>
      <c r="B1058">
        <v>2982.59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2968.84</v>
      </c>
      <c r="C1059">
        <f t="shared" si="32"/>
        <v>2</v>
      </c>
      <c r="D1059">
        <f t="shared" si="33"/>
        <v>-0.4620746430696876</v>
      </c>
    </row>
    <row r="1060" spans="1:4" x14ac:dyDescent="0.3">
      <c r="A1060" s="1">
        <v>42025</v>
      </c>
      <c r="B1060">
        <v>2906.19</v>
      </c>
      <c r="C1060">
        <f t="shared" si="32"/>
        <v>3</v>
      </c>
      <c r="D1060">
        <f t="shared" si="33"/>
        <v>-2.1328359151648435</v>
      </c>
    </row>
    <row r="1061" spans="1:4" x14ac:dyDescent="0.3">
      <c r="A1061" s="1">
        <v>42026</v>
      </c>
      <c r="B1061">
        <v>2860.76</v>
      </c>
      <c r="C1061">
        <f t="shared" si="32"/>
        <v>4</v>
      </c>
      <c r="D1061">
        <f t="shared" si="33"/>
        <v>-1.5755621182726109</v>
      </c>
    </row>
    <row r="1062" spans="1:4" x14ac:dyDescent="0.3">
      <c r="A1062" s="1">
        <v>42027</v>
      </c>
      <c r="B1062">
        <v>2819.72</v>
      </c>
      <c r="C1062">
        <f t="shared" si="32"/>
        <v>5</v>
      </c>
      <c r="D1062">
        <f t="shared" si="33"/>
        <v>-1.4449734556174931</v>
      </c>
    </row>
    <row r="1063" spans="1:4" x14ac:dyDescent="0.3">
      <c r="A1063" s="1">
        <v>42030</v>
      </c>
      <c r="B1063">
        <v>2802.32</v>
      </c>
      <c r="C1063">
        <f t="shared" si="32"/>
        <v>1</v>
      </c>
      <c r="D1063">
        <f t="shared" si="33"/>
        <v>-0.6189943706305101</v>
      </c>
    </row>
    <row r="1064" spans="1:4" x14ac:dyDescent="0.3">
      <c r="A1064" s="1">
        <v>42031</v>
      </c>
      <c r="B1064">
        <v>2813.83</v>
      </c>
      <c r="C1064">
        <f t="shared" si="32"/>
        <v>2</v>
      </c>
      <c r="D1064">
        <f t="shared" si="33"/>
        <v>0.40988991087953508</v>
      </c>
    </row>
    <row r="1065" spans="1:4" x14ac:dyDescent="0.3">
      <c r="A1065" s="1">
        <v>42032</v>
      </c>
      <c r="B1065">
        <v>2787.03</v>
      </c>
      <c r="C1065">
        <f t="shared" si="32"/>
        <v>3</v>
      </c>
      <c r="D1065">
        <f t="shared" si="33"/>
        <v>-0.95700319381890608</v>
      </c>
    </row>
    <row r="1066" spans="1:4" x14ac:dyDescent="0.3">
      <c r="A1066" s="1">
        <v>42033</v>
      </c>
      <c r="B1066">
        <v>2759.69</v>
      </c>
      <c r="C1066">
        <f t="shared" si="32"/>
        <v>4</v>
      </c>
      <c r="D1066">
        <f t="shared" si="33"/>
        <v>-0.98581581242793703</v>
      </c>
    </row>
    <row r="1067" spans="1:4" x14ac:dyDescent="0.3">
      <c r="A1067" s="1">
        <v>42034</v>
      </c>
      <c r="B1067">
        <v>2761.1</v>
      </c>
      <c r="C1067">
        <f t="shared" si="32"/>
        <v>5</v>
      </c>
      <c r="D1067">
        <f t="shared" si="33"/>
        <v>5.1079647320584343E-2</v>
      </c>
    </row>
    <row r="1068" spans="1:4" x14ac:dyDescent="0.3">
      <c r="A1068" s="1">
        <v>42037</v>
      </c>
      <c r="B1068">
        <v>2744.64</v>
      </c>
      <c r="C1068">
        <f t="shared" si="32"/>
        <v>1</v>
      </c>
      <c r="D1068">
        <f t="shared" si="33"/>
        <v>-0.5979232233531917</v>
      </c>
    </row>
    <row r="1069" spans="1:4" x14ac:dyDescent="0.3">
      <c r="A1069" s="1">
        <v>42038</v>
      </c>
      <c r="B1069">
        <v>2778</v>
      </c>
      <c r="C1069">
        <f t="shared" si="32"/>
        <v>2</v>
      </c>
      <c r="D1069">
        <f t="shared" si="33"/>
        <v>1.208132551223251</v>
      </c>
    </row>
    <row r="1070" spans="1:4" x14ac:dyDescent="0.3">
      <c r="A1070" s="1">
        <v>42039</v>
      </c>
      <c r="B1070">
        <v>2807.45</v>
      </c>
      <c r="C1070">
        <f t="shared" si="32"/>
        <v>3</v>
      </c>
      <c r="D1070">
        <f t="shared" si="33"/>
        <v>1.0545353700716298</v>
      </c>
    </row>
    <row r="1071" spans="1:4" x14ac:dyDescent="0.3">
      <c r="A1071" s="1">
        <v>42040</v>
      </c>
      <c r="B1071">
        <v>2836.56</v>
      </c>
      <c r="C1071">
        <f t="shared" si="32"/>
        <v>4</v>
      </c>
      <c r="D1071">
        <f t="shared" si="33"/>
        <v>1.0315452357088972</v>
      </c>
    </row>
    <row r="1072" spans="1:4" x14ac:dyDescent="0.3">
      <c r="A1072" s="1">
        <v>42041</v>
      </c>
      <c r="B1072">
        <v>2859.43</v>
      </c>
      <c r="C1072">
        <f t="shared" si="32"/>
        <v>5</v>
      </c>
      <c r="D1072">
        <f t="shared" si="33"/>
        <v>0.80302538794789768</v>
      </c>
    </row>
    <row r="1073" spans="1:4" x14ac:dyDescent="0.3">
      <c r="A1073" s="1">
        <v>42044</v>
      </c>
      <c r="B1073">
        <v>2934.81</v>
      </c>
      <c r="C1073">
        <f t="shared" si="32"/>
        <v>1</v>
      </c>
      <c r="D1073">
        <f t="shared" si="33"/>
        <v>2.6020410969676</v>
      </c>
    </row>
    <row r="1074" spans="1:4" x14ac:dyDescent="0.3">
      <c r="A1074" s="1">
        <v>42045</v>
      </c>
      <c r="B1074">
        <v>2929.14</v>
      </c>
      <c r="C1074">
        <f t="shared" si="32"/>
        <v>2</v>
      </c>
      <c r="D1074">
        <f t="shared" si="33"/>
        <v>-0.19338506525619081</v>
      </c>
    </row>
    <row r="1075" spans="1:4" x14ac:dyDescent="0.3">
      <c r="A1075" s="1">
        <v>42046</v>
      </c>
      <c r="B1075">
        <v>2948.1</v>
      </c>
      <c r="C1075">
        <f t="shared" si="32"/>
        <v>3</v>
      </c>
      <c r="D1075">
        <f t="shared" si="33"/>
        <v>0.64520304678028495</v>
      </c>
    </row>
    <row r="1076" spans="1:4" x14ac:dyDescent="0.3">
      <c r="A1076" s="1">
        <v>42047</v>
      </c>
      <c r="B1076">
        <v>2993.47</v>
      </c>
      <c r="C1076">
        <f t="shared" si="32"/>
        <v>4</v>
      </c>
      <c r="D1076">
        <f t="shared" si="33"/>
        <v>1.5272354564985768</v>
      </c>
    </row>
    <row r="1077" spans="1:4" x14ac:dyDescent="0.3">
      <c r="A1077" s="1">
        <v>42048</v>
      </c>
      <c r="B1077">
        <v>2992.4</v>
      </c>
      <c r="C1077">
        <f t="shared" si="32"/>
        <v>5</v>
      </c>
      <c r="D1077">
        <f t="shared" si="33"/>
        <v>-3.5750860322636413E-2</v>
      </c>
    </row>
    <row r="1078" spans="1:4" x14ac:dyDescent="0.3">
      <c r="A1078" s="1">
        <v>42051</v>
      </c>
      <c r="B1078">
        <v>2964.29</v>
      </c>
      <c r="C1078">
        <f t="shared" si="32"/>
        <v>1</v>
      </c>
      <c r="D1078">
        <f t="shared" si="33"/>
        <v>-0.94381976126314271</v>
      </c>
    </row>
    <row r="1079" spans="1:4" x14ac:dyDescent="0.3">
      <c r="A1079" s="1">
        <v>42052</v>
      </c>
      <c r="B1079">
        <v>2976.25</v>
      </c>
      <c r="C1079">
        <f t="shared" si="32"/>
        <v>2</v>
      </c>
      <c r="D1079">
        <f t="shared" si="33"/>
        <v>0.40265754154535927</v>
      </c>
    </row>
    <row r="1080" spans="1:4" x14ac:dyDescent="0.3">
      <c r="A1080" s="1">
        <v>42053</v>
      </c>
      <c r="B1080">
        <v>3003.93</v>
      </c>
      <c r="C1080">
        <f t="shared" si="32"/>
        <v>3</v>
      </c>
      <c r="D1080">
        <f t="shared" si="33"/>
        <v>0.92573125478025986</v>
      </c>
    </row>
    <row r="1081" spans="1:4" x14ac:dyDescent="0.3">
      <c r="A1081" s="1">
        <v>42054</v>
      </c>
      <c r="B1081">
        <v>3000.14</v>
      </c>
      <c r="C1081">
        <f t="shared" si="32"/>
        <v>4</v>
      </c>
      <c r="D1081">
        <f t="shared" si="33"/>
        <v>-0.12624771208162855</v>
      </c>
    </row>
    <row r="1082" spans="1:4" x14ac:dyDescent="0.3">
      <c r="A1082" s="1">
        <v>42055</v>
      </c>
      <c r="B1082">
        <v>3013.09</v>
      </c>
      <c r="C1082">
        <f t="shared" si="32"/>
        <v>5</v>
      </c>
      <c r="D1082">
        <f t="shared" si="33"/>
        <v>0.4307176017029235</v>
      </c>
    </row>
    <row r="1083" spans="1:4" x14ac:dyDescent="0.3">
      <c r="A1083" s="1">
        <v>42058</v>
      </c>
      <c r="B1083">
        <v>3037.07</v>
      </c>
      <c r="C1083">
        <f t="shared" si="32"/>
        <v>1</v>
      </c>
      <c r="D1083">
        <f t="shared" si="33"/>
        <v>0.79271045966091691</v>
      </c>
    </row>
    <row r="1084" spans="1:4" x14ac:dyDescent="0.3">
      <c r="A1084" s="1">
        <v>42059</v>
      </c>
      <c r="B1084">
        <v>3049.79</v>
      </c>
      <c r="C1084">
        <f t="shared" si="32"/>
        <v>2</v>
      </c>
      <c r="D1084">
        <f t="shared" si="33"/>
        <v>0.41795009303040587</v>
      </c>
    </row>
    <row r="1085" spans="1:4" x14ac:dyDescent="0.3">
      <c r="A1085" s="1">
        <v>42060</v>
      </c>
      <c r="B1085">
        <v>3000.56</v>
      </c>
      <c r="C1085">
        <f t="shared" si="32"/>
        <v>3</v>
      </c>
      <c r="D1085">
        <f t="shared" si="33"/>
        <v>-1.6273797875141938</v>
      </c>
    </row>
    <row r="1086" spans="1:4" x14ac:dyDescent="0.3">
      <c r="A1086" s="1">
        <v>42061</v>
      </c>
      <c r="B1086">
        <v>3016.86</v>
      </c>
      <c r="C1086">
        <f t="shared" si="32"/>
        <v>4</v>
      </c>
      <c r="D1086">
        <f t="shared" si="33"/>
        <v>0.54176174732187832</v>
      </c>
    </row>
    <row r="1087" spans="1:4" x14ac:dyDescent="0.3">
      <c r="A1087" s="1">
        <v>42062</v>
      </c>
      <c r="B1087">
        <v>3050.52</v>
      </c>
      <c r="C1087">
        <f t="shared" si="32"/>
        <v>5</v>
      </c>
      <c r="D1087">
        <f t="shared" si="33"/>
        <v>1.1095512502581784</v>
      </c>
    </row>
    <row r="1088" spans="1:4" x14ac:dyDescent="0.3">
      <c r="A1088" s="1">
        <v>42065</v>
      </c>
      <c r="B1088">
        <v>3042.38</v>
      </c>
      <c r="C1088">
        <f t="shared" si="32"/>
        <v>1</v>
      </c>
      <c r="D1088">
        <f t="shared" si="33"/>
        <v>-0.26719640377770304</v>
      </c>
    </row>
    <row r="1089" spans="1:4" x14ac:dyDescent="0.3">
      <c r="A1089" s="1">
        <v>42066</v>
      </c>
      <c r="B1089">
        <v>3061.7</v>
      </c>
      <c r="C1089">
        <f t="shared" si="32"/>
        <v>2</v>
      </c>
      <c r="D1089">
        <f t="shared" si="33"/>
        <v>0.63302134032436896</v>
      </c>
    </row>
    <row r="1090" spans="1:4" x14ac:dyDescent="0.3">
      <c r="A1090" s="1">
        <v>42067</v>
      </c>
      <c r="B1090">
        <v>3034.14</v>
      </c>
      <c r="C1090">
        <f t="shared" si="32"/>
        <v>3</v>
      </c>
      <c r="D1090">
        <f t="shared" si="33"/>
        <v>-0.90422936895571127</v>
      </c>
    </row>
    <row r="1091" spans="1:4" x14ac:dyDescent="0.3">
      <c r="A1091" s="1">
        <v>42068</v>
      </c>
      <c r="B1091">
        <v>3027.89</v>
      </c>
      <c r="C1091">
        <f t="shared" si="32"/>
        <v>4</v>
      </c>
      <c r="D1091">
        <f t="shared" si="33"/>
        <v>-0.20620162600764047</v>
      </c>
    </row>
    <row r="1092" spans="1:4" x14ac:dyDescent="0.3">
      <c r="A1092" s="1">
        <v>42069</v>
      </c>
      <c r="B1092">
        <v>2974.18</v>
      </c>
      <c r="C1092">
        <f t="shared" ref="C1092:C1155" si="34">WEEKDAY(A:A,2)</f>
        <v>5</v>
      </c>
      <c r="D1092">
        <f t="shared" ref="D1092:D1155" si="35">(LN(B1092)-LN(B1091))*100</f>
        <v>-1.7897636553862561</v>
      </c>
    </row>
    <row r="1093" spans="1:4" x14ac:dyDescent="0.3">
      <c r="A1093" s="1">
        <v>42072</v>
      </c>
      <c r="B1093">
        <v>2969.34</v>
      </c>
      <c r="C1093">
        <f t="shared" si="34"/>
        <v>1</v>
      </c>
      <c r="D1093">
        <f t="shared" si="35"/>
        <v>-0.1628664855124029</v>
      </c>
    </row>
    <row r="1094" spans="1:4" x14ac:dyDescent="0.3">
      <c r="A1094" s="1">
        <v>42073</v>
      </c>
      <c r="B1094">
        <v>2948.93</v>
      </c>
      <c r="C1094">
        <f t="shared" si="34"/>
        <v>2</v>
      </c>
      <c r="D1094">
        <f t="shared" si="35"/>
        <v>-0.68973132059060305</v>
      </c>
    </row>
    <row r="1095" spans="1:4" x14ac:dyDescent="0.3">
      <c r="A1095" s="1">
        <v>42074</v>
      </c>
      <c r="B1095">
        <v>2887.44</v>
      </c>
      <c r="C1095">
        <f t="shared" si="34"/>
        <v>3</v>
      </c>
      <c r="D1095">
        <f t="shared" si="35"/>
        <v>-2.1072096280221331</v>
      </c>
    </row>
    <row r="1096" spans="1:4" x14ac:dyDescent="0.3">
      <c r="A1096" s="1">
        <v>42075</v>
      </c>
      <c r="B1096">
        <v>2885.7</v>
      </c>
      <c r="C1096">
        <f t="shared" si="34"/>
        <v>4</v>
      </c>
      <c r="D1096">
        <f t="shared" si="35"/>
        <v>-6.0279156669906797E-2</v>
      </c>
    </row>
    <row r="1097" spans="1:4" x14ac:dyDescent="0.3">
      <c r="A1097" s="1">
        <v>42076</v>
      </c>
      <c r="B1097">
        <v>2867.88</v>
      </c>
      <c r="C1097">
        <f t="shared" si="34"/>
        <v>5</v>
      </c>
      <c r="D1097">
        <f t="shared" si="35"/>
        <v>-0.61944239867122164</v>
      </c>
    </row>
    <row r="1098" spans="1:4" x14ac:dyDescent="0.3">
      <c r="A1098" s="1">
        <v>42079</v>
      </c>
      <c r="B1098">
        <v>2843.96</v>
      </c>
      <c r="C1098">
        <f t="shared" si="34"/>
        <v>1</v>
      </c>
      <c r="D1098">
        <f t="shared" si="35"/>
        <v>-0.83756337133538139</v>
      </c>
    </row>
    <row r="1099" spans="1:4" x14ac:dyDescent="0.3">
      <c r="A1099" s="1">
        <v>42080</v>
      </c>
      <c r="B1099">
        <v>2837.86</v>
      </c>
      <c r="C1099">
        <f t="shared" si="34"/>
        <v>2</v>
      </c>
      <c r="D1099">
        <f t="shared" si="35"/>
        <v>-0.2147200137862626</v>
      </c>
    </row>
    <row r="1100" spans="1:4" x14ac:dyDescent="0.3">
      <c r="A1100" s="1">
        <v>42081</v>
      </c>
      <c r="B1100">
        <v>2804.98</v>
      </c>
      <c r="C1100">
        <f t="shared" si="34"/>
        <v>3</v>
      </c>
      <c r="D1100">
        <f t="shared" si="35"/>
        <v>-1.1653838182151155</v>
      </c>
    </row>
    <row r="1101" spans="1:4" x14ac:dyDescent="0.3">
      <c r="A1101" s="1">
        <v>42082</v>
      </c>
      <c r="B1101">
        <v>2769.67</v>
      </c>
      <c r="C1101">
        <f t="shared" si="34"/>
        <v>4</v>
      </c>
      <c r="D1101">
        <f t="shared" si="35"/>
        <v>-1.2668229296190603</v>
      </c>
    </row>
    <row r="1102" spans="1:4" x14ac:dyDescent="0.3">
      <c r="A1102" s="1">
        <v>42083</v>
      </c>
      <c r="B1102">
        <v>2838.43</v>
      </c>
      <c r="C1102">
        <f t="shared" si="34"/>
        <v>5</v>
      </c>
      <c r="D1102">
        <f t="shared" si="35"/>
        <v>2.4522902883832742</v>
      </c>
    </row>
    <row r="1103" spans="1:4" x14ac:dyDescent="0.3">
      <c r="A1103" s="1">
        <v>42086</v>
      </c>
      <c r="B1103">
        <v>2813.3</v>
      </c>
      <c r="C1103">
        <f t="shared" si="34"/>
        <v>1</v>
      </c>
      <c r="D1103">
        <f t="shared" si="35"/>
        <v>-0.88929108837731974</v>
      </c>
    </row>
    <row r="1104" spans="1:4" x14ac:dyDescent="0.3">
      <c r="A1104" s="1">
        <v>42087</v>
      </c>
      <c r="B1104">
        <v>2832.37</v>
      </c>
      <c r="C1104">
        <f t="shared" si="34"/>
        <v>2</v>
      </c>
      <c r="D1104">
        <f t="shared" si="35"/>
        <v>0.67556454867245819</v>
      </c>
    </row>
    <row r="1105" spans="1:4" x14ac:dyDescent="0.3">
      <c r="A1105" s="1">
        <v>42088</v>
      </c>
      <c r="B1105">
        <v>2834.61</v>
      </c>
      <c r="C1105">
        <f t="shared" si="34"/>
        <v>3</v>
      </c>
      <c r="D1105">
        <f t="shared" si="35"/>
        <v>7.9054456400395878E-2</v>
      </c>
    </row>
    <row r="1106" spans="1:4" x14ac:dyDescent="0.3">
      <c r="A1106" s="1">
        <v>42089</v>
      </c>
      <c r="B1106">
        <v>2817.01</v>
      </c>
      <c r="C1106">
        <f t="shared" si="34"/>
        <v>4</v>
      </c>
      <c r="D1106">
        <f t="shared" si="35"/>
        <v>-0.62283228153710013</v>
      </c>
    </row>
    <row r="1107" spans="1:4" x14ac:dyDescent="0.3">
      <c r="A1107" s="1">
        <v>42090</v>
      </c>
      <c r="B1107">
        <v>2801.34</v>
      </c>
      <c r="C1107">
        <f t="shared" si="34"/>
        <v>5</v>
      </c>
      <c r="D1107">
        <f t="shared" si="35"/>
        <v>-0.55781646327428547</v>
      </c>
    </row>
    <row r="1108" spans="1:4" x14ac:dyDescent="0.3">
      <c r="A1108" s="1">
        <v>42093</v>
      </c>
      <c r="B1108">
        <v>2751.23</v>
      </c>
      <c r="C1108">
        <f t="shared" si="34"/>
        <v>1</v>
      </c>
      <c r="D1108">
        <f t="shared" si="35"/>
        <v>-1.8049789721824361</v>
      </c>
    </row>
    <row r="1109" spans="1:4" x14ac:dyDescent="0.3">
      <c r="A1109" s="1">
        <v>42094</v>
      </c>
      <c r="B1109">
        <v>2764.77</v>
      </c>
      <c r="C1109">
        <f t="shared" si="34"/>
        <v>2</v>
      </c>
      <c r="D1109">
        <f t="shared" si="35"/>
        <v>0.49093644651634349</v>
      </c>
    </row>
    <row r="1110" spans="1:4" x14ac:dyDescent="0.3">
      <c r="A1110" s="1">
        <v>42095</v>
      </c>
      <c r="B1110">
        <v>2795.9</v>
      </c>
      <c r="C1110">
        <f t="shared" si="34"/>
        <v>3</v>
      </c>
      <c r="D1110">
        <f t="shared" si="35"/>
        <v>1.1196609478568931</v>
      </c>
    </row>
    <row r="1111" spans="1:4" x14ac:dyDescent="0.3">
      <c r="A1111" s="1">
        <v>42096</v>
      </c>
      <c r="B1111">
        <v>2817.78</v>
      </c>
      <c r="C1111">
        <f t="shared" si="34"/>
        <v>4</v>
      </c>
      <c r="D1111">
        <f t="shared" si="35"/>
        <v>0.7795282523173519</v>
      </c>
    </row>
    <row r="1112" spans="1:4" x14ac:dyDescent="0.3">
      <c r="A1112" s="1">
        <v>42097</v>
      </c>
      <c r="B1112">
        <v>2817.78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2837.15</v>
      </c>
      <c r="C1113">
        <f t="shared" si="34"/>
        <v>1</v>
      </c>
      <c r="D1113">
        <f t="shared" si="35"/>
        <v>0.68506863058797052</v>
      </c>
    </row>
    <row r="1114" spans="1:4" x14ac:dyDescent="0.3">
      <c r="A1114" s="1">
        <v>42101</v>
      </c>
      <c r="B1114">
        <v>2832.72</v>
      </c>
      <c r="C1114">
        <f t="shared" si="34"/>
        <v>2</v>
      </c>
      <c r="D1114">
        <f t="shared" si="35"/>
        <v>-0.15626463751212682</v>
      </c>
    </row>
    <row r="1115" spans="1:4" x14ac:dyDescent="0.3">
      <c r="A1115" s="1">
        <v>42102</v>
      </c>
      <c r="B1115">
        <v>2844.03</v>
      </c>
      <c r="C1115">
        <f t="shared" si="34"/>
        <v>3</v>
      </c>
      <c r="D1115">
        <f t="shared" si="35"/>
        <v>0.3984679601779284</v>
      </c>
    </row>
    <row r="1116" spans="1:4" x14ac:dyDescent="0.3">
      <c r="A1116" s="1">
        <v>42103</v>
      </c>
      <c r="B1116">
        <v>2828.15</v>
      </c>
      <c r="C1116">
        <f t="shared" si="34"/>
        <v>4</v>
      </c>
      <c r="D1116">
        <f t="shared" si="35"/>
        <v>-0.55992727624767369</v>
      </c>
    </row>
    <row r="1117" spans="1:4" x14ac:dyDescent="0.3">
      <c r="A1117" s="1">
        <v>42104</v>
      </c>
      <c r="B1117">
        <v>2814.17</v>
      </c>
      <c r="C1117">
        <f t="shared" si="34"/>
        <v>5</v>
      </c>
      <c r="D1117">
        <f t="shared" si="35"/>
        <v>-0.49554185540454654</v>
      </c>
    </row>
    <row r="1118" spans="1:4" x14ac:dyDescent="0.3">
      <c r="A1118" s="1">
        <v>42107</v>
      </c>
      <c r="B1118">
        <v>2835.54</v>
      </c>
      <c r="C1118">
        <f t="shared" si="34"/>
        <v>1</v>
      </c>
      <c r="D1118">
        <f t="shared" si="35"/>
        <v>0.75650261398614305</v>
      </c>
    </row>
    <row r="1119" spans="1:4" x14ac:dyDescent="0.3">
      <c r="A1119" s="1">
        <v>42108</v>
      </c>
      <c r="B1119">
        <v>2879.73</v>
      </c>
      <c r="C1119">
        <f t="shared" si="34"/>
        <v>2</v>
      </c>
      <c r="D1119">
        <f t="shared" si="35"/>
        <v>1.5464144521143197</v>
      </c>
    </row>
    <row r="1120" spans="1:4" x14ac:dyDescent="0.3">
      <c r="A1120" s="1">
        <v>42109</v>
      </c>
      <c r="B1120">
        <v>2844.94</v>
      </c>
      <c r="C1120">
        <f t="shared" si="34"/>
        <v>3</v>
      </c>
      <c r="D1120">
        <f t="shared" si="35"/>
        <v>-1.2154562028074523</v>
      </c>
    </row>
    <row r="1121" spans="1:4" x14ac:dyDescent="0.3">
      <c r="A1121" s="1">
        <v>42110</v>
      </c>
      <c r="B1121">
        <v>2895.12</v>
      </c>
      <c r="C1121">
        <f t="shared" si="34"/>
        <v>4</v>
      </c>
      <c r="D1121">
        <f t="shared" si="35"/>
        <v>1.7484583218127625</v>
      </c>
    </row>
    <row r="1122" spans="1:4" x14ac:dyDescent="0.3">
      <c r="A1122" s="1">
        <v>42111</v>
      </c>
      <c r="B1122">
        <v>2868.87</v>
      </c>
      <c r="C1122">
        <f t="shared" si="34"/>
        <v>5</v>
      </c>
      <c r="D1122">
        <f t="shared" si="35"/>
        <v>-0.91083369258768698</v>
      </c>
    </row>
    <row r="1123" spans="1:4" x14ac:dyDescent="0.3">
      <c r="A1123" s="1">
        <v>42114</v>
      </c>
      <c r="B1123">
        <v>2822.19</v>
      </c>
      <c r="C1123">
        <f t="shared" si="34"/>
        <v>1</v>
      </c>
      <c r="D1123">
        <f t="shared" si="35"/>
        <v>-1.6405044716965911</v>
      </c>
    </row>
    <row r="1124" spans="1:4" x14ac:dyDescent="0.3">
      <c r="A1124" s="1">
        <v>42115</v>
      </c>
      <c r="B1124">
        <v>2820.24</v>
      </c>
      <c r="C1124">
        <f t="shared" si="34"/>
        <v>2</v>
      </c>
      <c r="D1124">
        <f t="shared" si="35"/>
        <v>-6.9119158860075913E-2</v>
      </c>
    </row>
    <row r="1125" spans="1:4" x14ac:dyDescent="0.3">
      <c r="A1125" s="1">
        <v>42116</v>
      </c>
      <c r="B1125">
        <v>2826.91</v>
      </c>
      <c r="C1125">
        <f t="shared" si="34"/>
        <v>3</v>
      </c>
      <c r="D1125">
        <f t="shared" si="35"/>
        <v>0.23622546246118148</v>
      </c>
    </row>
    <row r="1126" spans="1:4" x14ac:dyDescent="0.3">
      <c r="A1126" s="1">
        <v>42117</v>
      </c>
      <c r="B1126">
        <v>2844.97</v>
      </c>
      <c r="C1126">
        <f t="shared" si="34"/>
        <v>4</v>
      </c>
      <c r="D1126">
        <f t="shared" si="35"/>
        <v>0.63682803709621538</v>
      </c>
    </row>
    <row r="1127" spans="1:4" x14ac:dyDescent="0.3">
      <c r="A1127" s="1">
        <v>42118</v>
      </c>
      <c r="B1127">
        <v>2922.78</v>
      </c>
      <c r="C1127">
        <f t="shared" si="34"/>
        <v>5</v>
      </c>
      <c r="D1127">
        <f t="shared" si="35"/>
        <v>2.6982695450758598</v>
      </c>
    </row>
    <row r="1128" spans="1:4" x14ac:dyDescent="0.3">
      <c r="A1128" s="1">
        <v>42121</v>
      </c>
      <c r="B1128">
        <v>2960.14</v>
      </c>
      <c r="C1128">
        <f t="shared" si="34"/>
        <v>1</v>
      </c>
      <c r="D1128">
        <f t="shared" si="35"/>
        <v>1.2701346356793763</v>
      </c>
    </row>
    <row r="1129" spans="1:4" x14ac:dyDescent="0.3">
      <c r="A1129" s="1">
        <v>42122</v>
      </c>
      <c r="B1129">
        <v>2965.26</v>
      </c>
      <c r="C1129">
        <f t="shared" si="34"/>
        <v>2</v>
      </c>
      <c r="D1129">
        <f t="shared" si="35"/>
        <v>0.17281538037083877</v>
      </c>
    </row>
    <row r="1130" spans="1:4" x14ac:dyDescent="0.3">
      <c r="A1130" s="1">
        <v>42123</v>
      </c>
      <c r="B1130">
        <v>2990.04</v>
      </c>
      <c r="C1130">
        <f t="shared" si="34"/>
        <v>3</v>
      </c>
      <c r="D1130">
        <f t="shared" si="35"/>
        <v>0.83220469210409931</v>
      </c>
    </row>
    <row r="1131" spans="1:4" x14ac:dyDescent="0.3">
      <c r="A1131" s="1">
        <v>42124</v>
      </c>
      <c r="B1131">
        <v>2987.14</v>
      </c>
      <c r="C1131">
        <f t="shared" si="34"/>
        <v>4</v>
      </c>
      <c r="D1131">
        <f t="shared" si="35"/>
        <v>-9.7035733491424025E-2</v>
      </c>
    </row>
    <row r="1132" spans="1:4" x14ac:dyDescent="0.3">
      <c r="A1132" s="1">
        <v>42125</v>
      </c>
      <c r="B1132">
        <v>2929.38</v>
      </c>
      <c r="C1132">
        <f t="shared" si="34"/>
        <v>5</v>
      </c>
      <c r="D1132">
        <f t="shared" si="35"/>
        <v>-1.9525611362511519</v>
      </c>
    </row>
    <row r="1133" spans="1:4" x14ac:dyDescent="0.3">
      <c r="A1133" s="1">
        <v>42128</v>
      </c>
      <c r="B1133">
        <v>2938.39</v>
      </c>
      <c r="C1133">
        <f t="shared" si="34"/>
        <v>1</v>
      </c>
      <c r="D1133">
        <f t="shared" si="35"/>
        <v>0.30710157627886758</v>
      </c>
    </row>
    <row r="1134" spans="1:4" x14ac:dyDescent="0.3">
      <c r="A1134" s="1">
        <v>42129</v>
      </c>
      <c r="B1134">
        <v>2982.72</v>
      </c>
      <c r="C1134">
        <f t="shared" si="34"/>
        <v>2</v>
      </c>
      <c r="D1134">
        <f t="shared" si="35"/>
        <v>1.4973823585758161</v>
      </c>
    </row>
    <row r="1135" spans="1:4" x14ac:dyDescent="0.3">
      <c r="A1135" s="1">
        <v>42130</v>
      </c>
      <c r="B1135">
        <v>2968.14</v>
      </c>
      <c r="C1135">
        <f t="shared" si="34"/>
        <v>3</v>
      </c>
      <c r="D1135">
        <f t="shared" si="35"/>
        <v>-0.49001418866607693</v>
      </c>
    </row>
    <row r="1136" spans="1:4" x14ac:dyDescent="0.3">
      <c r="A1136" s="1">
        <v>42131</v>
      </c>
      <c r="B1136">
        <v>2979.42</v>
      </c>
      <c r="C1136">
        <f t="shared" si="34"/>
        <v>4</v>
      </c>
      <c r="D1136">
        <f t="shared" si="35"/>
        <v>0.37931566977897901</v>
      </c>
    </row>
    <row r="1137" spans="1:4" x14ac:dyDescent="0.3">
      <c r="A1137" s="1">
        <v>42132</v>
      </c>
      <c r="B1137">
        <v>2996.94</v>
      </c>
      <c r="C1137">
        <f t="shared" si="34"/>
        <v>5</v>
      </c>
      <c r="D1137">
        <f t="shared" si="35"/>
        <v>0.58631174123195962</v>
      </c>
    </row>
    <row r="1138" spans="1:4" x14ac:dyDescent="0.3">
      <c r="A1138" s="1">
        <v>42135</v>
      </c>
      <c r="B1138">
        <v>3048.79</v>
      </c>
      <c r="C1138">
        <f t="shared" si="34"/>
        <v>1</v>
      </c>
      <c r="D1138">
        <f t="shared" si="35"/>
        <v>1.7153022479023505</v>
      </c>
    </row>
    <row r="1139" spans="1:4" x14ac:dyDescent="0.3">
      <c r="A1139" s="1">
        <v>42136</v>
      </c>
      <c r="B1139">
        <v>3090.46</v>
      </c>
      <c r="C1139">
        <f t="shared" si="34"/>
        <v>2</v>
      </c>
      <c r="D1139">
        <f t="shared" si="35"/>
        <v>1.3575156550803769</v>
      </c>
    </row>
    <row r="1140" spans="1:4" x14ac:dyDescent="0.3">
      <c r="A1140" s="1">
        <v>42137</v>
      </c>
      <c r="B1140">
        <v>3110.31</v>
      </c>
      <c r="C1140">
        <f t="shared" si="34"/>
        <v>3</v>
      </c>
      <c r="D1140">
        <f t="shared" si="35"/>
        <v>0.64024525362373907</v>
      </c>
    </row>
    <row r="1141" spans="1:4" x14ac:dyDescent="0.3">
      <c r="A1141" s="1">
        <v>42138</v>
      </c>
      <c r="B1141">
        <v>3134.06</v>
      </c>
      <c r="C1141">
        <f t="shared" si="34"/>
        <v>4</v>
      </c>
      <c r="D1141">
        <f t="shared" si="35"/>
        <v>0.76068889331963874</v>
      </c>
    </row>
    <row r="1142" spans="1:4" x14ac:dyDescent="0.3">
      <c r="A1142" s="1">
        <v>42139</v>
      </c>
      <c r="B1142">
        <v>3172.39</v>
      </c>
      <c r="C1142">
        <f t="shared" si="34"/>
        <v>5</v>
      </c>
      <c r="D1142">
        <f t="shared" si="35"/>
        <v>1.2155958421077528</v>
      </c>
    </row>
    <row r="1143" spans="1:4" x14ac:dyDescent="0.3">
      <c r="A1143" s="1">
        <v>42142</v>
      </c>
      <c r="B1143">
        <v>3177.88</v>
      </c>
      <c r="C1143">
        <f t="shared" si="34"/>
        <v>1</v>
      </c>
      <c r="D1143">
        <f t="shared" si="35"/>
        <v>0.17290607699393945</v>
      </c>
    </row>
    <row r="1144" spans="1:4" x14ac:dyDescent="0.3">
      <c r="A1144" s="1">
        <v>42143</v>
      </c>
      <c r="B1144">
        <v>3178.35</v>
      </c>
      <c r="C1144">
        <f t="shared" si="34"/>
        <v>2</v>
      </c>
      <c r="D1144">
        <f t="shared" si="35"/>
        <v>1.4788640463159197E-2</v>
      </c>
    </row>
    <row r="1145" spans="1:4" x14ac:dyDescent="0.3">
      <c r="A1145" s="1">
        <v>42144</v>
      </c>
      <c r="B1145">
        <v>3158.02</v>
      </c>
      <c r="C1145">
        <f t="shared" si="34"/>
        <v>3</v>
      </c>
      <c r="D1145">
        <f t="shared" si="35"/>
        <v>-0.64169452733864318</v>
      </c>
    </row>
    <row r="1146" spans="1:4" x14ac:dyDescent="0.3">
      <c r="A1146" s="1">
        <v>42145</v>
      </c>
      <c r="B1146">
        <v>3206.26</v>
      </c>
      <c r="C1146">
        <f t="shared" si="34"/>
        <v>4</v>
      </c>
      <c r="D1146">
        <f t="shared" si="35"/>
        <v>1.5159899904833907</v>
      </c>
    </row>
    <row r="1147" spans="1:4" x14ac:dyDescent="0.3">
      <c r="A1147" s="1">
        <v>42146</v>
      </c>
      <c r="B1147">
        <v>3185.32</v>
      </c>
      <c r="C1147">
        <f t="shared" si="34"/>
        <v>5</v>
      </c>
      <c r="D1147">
        <f t="shared" si="35"/>
        <v>-0.65523939055882607</v>
      </c>
    </row>
    <row r="1148" spans="1:4" x14ac:dyDescent="0.3">
      <c r="A1148" s="1">
        <v>42149</v>
      </c>
      <c r="B1148">
        <v>3185.32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3183.7</v>
      </c>
      <c r="C1149">
        <f t="shared" si="34"/>
        <v>2</v>
      </c>
      <c r="D1149">
        <f t="shared" si="35"/>
        <v>-5.0871249734996127E-2</v>
      </c>
    </row>
    <row r="1150" spans="1:4" x14ac:dyDescent="0.3">
      <c r="A1150" s="1">
        <v>42151</v>
      </c>
      <c r="B1150">
        <v>3173.68</v>
      </c>
      <c r="C1150">
        <f t="shared" si="34"/>
        <v>3</v>
      </c>
      <c r="D1150">
        <f t="shared" si="35"/>
        <v>-0.31522445715364</v>
      </c>
    </row>
    <row r="1151" spans="1:4" x14ac:dyDescent="0.3">
      <c r="A1151" s="1">
        <v>42152</v>
      </c>
      <c r="B1151">
        <v>3165.56</v>
      </c>
      <c r="C1151">
        <f t="shared" si="34"/>
        <v>4</v>
      </c>
      <c r="D1151">
        <f t="shared" si="35"/>
        <v>-0.25618226919696951</v>
      </c>
    </row>
    <row r="1152" spans="1:4" x14ac:dyDescent="0.3">
      <c r="A1152" s="1">
        <v>42153</v>
      </c>
      <c r="B1152">
        <v>3140.19</v>
      </c>
      <c r="C1152">
        <f t="shared" si="34"/>
        <v>5</v>
      </c>
      <c r="D1152">
        <f t="shared" si="35"/>
        <v>-0.8046667530342333</v>
      </c>
    </row>
    <row r="1153" spans="1:4" x14ac:dyDescent="0.3">
      <c r="A1153" s="1">
        <v>42156</v>
      </c>
      <c r="B1153">
        <v>3107.38</v>
      </c>
      <c r="C1153">
        <f t="shared" si="34"/>
        <v>1</v>
      </c>
      <c r="D1153">
        <f t="shared" si="35"/>
        <v>-1.0503380237576465</v>
      </c>
    </row>
    <row r="1154" spans="1:4" x14ac:dyDescent="0.3">
      <c r="A1154" s="1">
        <v>42157</v>
      </c>
      <c r="B1154">
        <v>3163.41</v>
      </c>
      <c r="C1154">
        <f t="shared" si="34"/>
        <v>2</v>
      </c>
      <c r="D1154">
        <f t="shared" si="35"/>
        <v>1.7870632291876021</v>
      </c>
    </row>
    <row r="1155" spans="1:4" x14ac:dyDescent="0.3">
      <c r="A1155" s="1">
        <v>42158</v>
      </c>
      <c r="B1155">
        <v>3178.53</v>
      </c>
      <c r="C1155">
        <f t="shared" si="34"/>
        <v>3</v>
      </c>
      <c r="D1155">
        <f t="shared" si="35"/>
        <v>0.4768266066157878</v>
      </c>
    </row>
    <row r="1156" spans="1:4" x14ac:dyDescent="0.3">
      <c r="A1156" s="1">
        <v>42159</v>
      </c>
      <c r="B1156">
        <v>3160.61</v>
      </c>
      <c r="C1156">
        <f t="shared" ref="C1156:C1219" si="36">WEEKDAY(A:A,2)</f>
        <v>4</v>
      </c>
      <c r="D1156">
        <f t="shared" ref="D1156:D1219" si="37">(LN(B1156)-LN(B1155))*100</f>
        <v>-0.5653778820059685</v>
      </c>
    </row>
    <row r="1157" spans="1:4" x14ac:dyDescent="0.3">
      <c r="A1157" s="1">
        <v>42160</v>
      </c>
      <c r="B1157">
        <v>3156.78</v>
      </c>
      <c r="C1157">
        <f t="shared" si="36"/>
        <v>5</v>
      </c>
      <c r="D1157">
        <f t="shared" si="37"/>
        <v>-0.12125262075777243</v>
      </c>
    </row>
    <row r="1158" spans="1:4" x14ac:dyDescent="0.3">
      <c r="A1158" s="1">
        <v>42163</v>
      </c>
      <c r="B1158">
        <v>3159.49</v>
      </c>
      <c r="C1158">
        <f t="shared" si="36"/>
        <v>1</v>
      </c>
      <c r="D1158">
        <f t="shared" si="37"/>
        <v>8.5810143210807155E-2</v>
      </c>
    </row>
    <row r="1159" spans="1:4" x14ac:dyDescent="0.3">
      <c r="A1159" s="1">
        <v>42164</v>
      </c>
      <c r="B1159">
        <v>3158.26</v>
      </c>
      <c r="C1159">
        <f t="shared" si="36"/>
        <v>2</v>
      </c>
      <c r="D1159">
        <f t="shared" si="37"/>
        <v>-3.8937913514835998E-2</v>
      </c>
    </row>
    <row r="1160" spans="1:4" x14ac:dyDescent="0.3">
      <c r="A1160" s="1">
        <v>42165</v>
      </c>
      <c r="B1160">
        <v>3179.68</v>
      </c>
      <c r="C1160">
        <f t="shared" si="36"/>
        <v>3</v>
      </c>
      <c r="D1160">
        <f t="shared" si="37"/>
        <v>0.6759319764384486</v>
      </c>
    </row>
    <row r="1161" spans="1:4" x14ac:dyDescent="0.3">
      <c r="A1161" s="1">
        <v>42166</v>
      </c>
      <c r="B1161">
        <v>3158.64</v>
      </c>
      <c r="C1161">
        <f t="shared" si="36"/>
        <v>4</v>
      </c>
      <c r="D1161">
        <f t="shared" si="37"/>
        <v>-0.6639007585796719</v>
      </c>
    </row>
    <row r="1162" spans="1:4" x14ac:dyDescent="0.3">
      <c r="A1162" s="1">
        <v>42167</v>
      </c>
      <c r="B1162">
        <v>3202.84</v>
      </c>
      <c r="C1162">
        <f t="shared" si="36"/>
        <v>5</v>
      </c>
      <c r="D1162">
        <f t="shared" si="37"/>
        <v>1.3896360998375101</v>
      </c>
    </row>
    <row r="1163" spans="1:4" x14ac:dyDescent="0.3">
      <c r="A1163" s="1">
        <v>42170</v>
      </c>
      <c r="B1163">
        <v>3233.05</v>
      </c>
      <c r="C1163">
        <f t="shared" si="36"/>
        <v>1</v>
      </c>
      <c r="D1163">
        <f t="shared" si="37"/>
        <v>0.93880479251993165</v>
      </c>
    </row>
    <row r="1164" spans="1:4" x14ac:dyDescent="0.3">
      <c r="A1164" s="1">
        <v>42171</v>
      </c>
      <c r="B1164">
        <v>3265.78</v>
      </c>
      <c r="C1164">
        <f t="shared" si="36"/>
        <v>2</v>
      </c>
      <c r="D1164">
        <f t="shared" si="37"/>
        <v>1.0072667457970752</v>
      </c>
    </row>
    <row r="1165" spans="1:4" x14ac:dyDescent="0.3">
      <c r="A1165" s="1">
        <v>42172</v>
      </c>
      <c r="B1165">
        <v>3257.5</v>
      </c>
      <c r="C1165">
        <f t="shared" si="36"/>
        <v>3</v>
      </c>
      <c r="D1165">
        <f t="shared" si="37"/>
        <v>-0.25386015767239201</v>
      </c>
    </row>
    <row r="1166" spans="1:4" x14ac:dyDescent="0.3">
      <c r="A1166" s="1">
        <v>42173</v>
      </c>
      <c r="B1166">
        <v>3323.03</v>
      </c>
      <c r="C1166">
        <f t="shared" si="36"/>
        <v>4</v>
      </c>
      <c r="D1166">
        <f t="shared" si="37"/>
        <v>1.9916987301602518</v>
      </c>
    </row>
    <row r="1167" spans="1:4" x14ac:dyDescent="0.3">
      <c r="A1167" s="1">
        <v>42174</v>
      </c>
      <c r="B1167">
        <v>3298.68</v>
      </c>
      <c r="C1167">
        <f t="shared" si="36"/>
        <v>5</v>
      </c>
      <c r="D1167">
        <f t="shared" si="37"/>
        <v>-0.73546288673700388</v>
      </c>
    </row>
    <row r="1168" spans="1:4" x14ac:dyDescent="0.3">
      <c r="A1168" s="1">
        <v>42177</v>
      </c>
      <c r="B1168">
        <v>3319.14</v>
      </c>
      <c r="C1168">
        <f t="shared" si="36"/>
        <v>1</v>
      </c>
      <c r="D1168">
        <f t="shared" si="37"/>
        <v>0.61833247770675115</v>
      </c>
    </row>
    <row r="1169" spans="1:4" x14ac:dyDescent="0.3">
      <c r="A1169" s="1">
        <v>42178</v>
      </c>
      <c r="B1169">
        <v>3285.68</v>
      </c>
      <c r="C1169">
        <f t="shared" si="36"/>
        <v>2</v>
      </c>
      <c r="D1169">
        <f t="shared" si="37"/>
        <v>-1.0132081191377651</v>
      </c>
    </row>
    <row r="1170" spans="1:4" x14ac:dyDescent="0.3">
      <c r="A1170" s="1">
        <v>42179</v>
      </c>
      <c r="B1170">
        <v>3314</v>
      </c>
      <c r="C1170">
        <f t="shared" si="36"/>
        <v>3</v>
      </c>
      <c r="D1170">
        <f t="shared" si="37"/>
        <v>0.85822869675862279</v>
      </c>
    </row>
    <row r="1171" spans="1:4" x14ac:dyDescent="0.3">
      <c r="A1171" s="1">
        <v>42180</v>
      </c>
      <c r="B1171">
        <v>3305.18</v>
      </c>
      <c r="C1171">
        <f t="shared" si="36"/>
        <v>4</v>
      </c>
      <c r="D1171">
        <f t="shared" si="37"/>
        <v>-0.26649842488257747</v>
      </c>
    </row>
    <row r="1172" spans="1:4" x14ac:dyDescent="0.3">
      <c r="A1172" s="1">
        <v>42181</v>
      </c>
      <c r="B1172">
        <v>3352.21</v>
      </c>
      <c r="C1172">
        <f t="shared" si="36"/>
        <v>5</v>
      </c>
      <c r="D1172">
        <f t="shared" si="37"/>
        <v>1.4128895066592762</v>
      </c>
    </row>
    <row r="1173" spans="1:4" x14ac:dyDescent="0.3">
      <c r="A1173" s="1">
        <v>42184</v>
      </c>
      <c r="B1173">
        <v>3362.95</v>
      </c>
      <c r="C1173">
        <f t="shared" si="36"/>
        <v>1</v>
      </c>
      <c r="D1173">
        <f t="shared" si="37"/>
        <v>0.31987351478015569</v>
      </c>
    </row>
    <row r="1174" spans="1:4" x14ac:dyDescent="0.3">
      <c r="A1174" s="1">
        <v>42185</v>
      </c>
      <c r="B1174">
        <v>3315.65</v>
      </c>
      <c r="C1174">
        <f t="shared" si="36"/>
        <v>2</v>
      </c>
      <c r="D1174">
        <f t="shared" si="37"/>
        <v>-1.4164882121603384</v>
      </c>
    </row>
    <row r="1175" spans="1:4" x14ac:dyDescent="0.3">
      <c r="A1175" s="1">
        <v>42186</v>
      </c>
      <c r="B1175">
        <v>3316.07</v>
      </c>
      <c r="C1175">
        <f t="shared" si="36"/>
        <v>3</v>
      </c>
      <c r="D1175">
        <f t="shared" si="37"/>
        <v>1.2666397271310359E-2</v>
      </c>
    </row>
    <row r="1176" spans="1:4" x14ac:dyDescent="0.3">
      <c r="A1176" s="1">
        <v>42187</v>
      </c>
      <c r="B1176">
        <v>3330.82</v>
      </c>
      <c r="C1176">
        <f t="shared" si="36"/>
        <v>4</v>
      </c>
      <c r="D1176">
        <f t="shared" si="37"/>
        <v>0.44381731039191408</v>
      </c>
    </row>
    <row r="1177" spans="1:4" x14ac:dyDescent="0.3">
      <c r="A1177" s="1">
        <v>42188</v>
      </c>
      <c r="B1177">
        <v>3330.82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3320.36</v>
      </c>
      <c r="C1178">
        <f t="shared" si="36"/>
        <v>1</v>
      </c>
      <c r="D1178">
        <f t="shared" si="37"/>
        <v>-0.31453091401445477</v>
      </c>
    </row>
    <row r="1179" spans="1:4" x14ac:dyDescent="0.3">
      <c r="A1179" s="1">
        <v>42192</v>
      </c>
      <c r="B1179">
        <v>3291.69</v>
      </c>
      <c r="C1179">
        <f t="shared" si="36"/>
        <v>2</v>
      </c>
      <c r="D1179">
        <f t="shared" si="37"/>
        <v>-0.86721000832774564</v>
      </c>
    </row>
    <row r="1180" spans="1:4" x14ac:dyDescent="0.3">
      <c r="A1180" s="1">
        <v>42193</v>
      </c>
      <c r="B1180">
        <v>3285.75</v>
      </c>
      <c r="C1180">
        <f t="shared" si="36"/>
        <v>3</v>
      </c>
      <c r="D1180">
        <f t="shared" si="37"/>
        <v>-0.18061743215653792</v>
      </c>
    </row>
    <row r="1181" spans="1:4" x14ac:dyDescent="0.3">
      <c r="A1181" s="1">
        <v>42194</v>
      </c>
      <c r="B1181">
        <v>3315.92</v>
      </c>
      <c r="C1181">
        <f t="shared" si="36"/>
        <v>4</v>
      </c>
      <c r="D1181">
        <f t="shared" si="37"/>
        <v>0.91401751496924533</v>
      </c>
    </row>
    <row r="1182" spans="1:4" x14ac:dyDescent="0.3">
      <c r="A1182" s="1">
        <v>42195</v>
      </c>
      <c r="B1182">
        <v>3347.08</v>
      </c>
      <c r="C1182">
        <f t="shared" si="36"/>
        <v>5</v>
      </c>
      <c r="D1182">
        <f t="shared" si="37"/>
        <v>0.93532124156610053</v>
      </c>
    </row>
    <row r="1183" spans="1:4" x14ac:dyDescent="0.3">
      <c r="A1183" s="1">
        <v>42198</v>
      </c>
      <c r="B1183">
        <v>3347.08</v>
      </c>
      <c r="C1183">
        <f t="shared" si="36"/>
        <v>1</v>
      </c>
      <c r="D1183">
        <f t="shared" si="37"/>
        <v>0</v>
      </c>
    </row>
    <row r="1184" spans="1:4" x14ac:dyDescent="0.3">
      <c r="A1184" s="1">
        <v>42199</v>
      </c>
      <c r="B1184">
        <v>3408.55</v>
      </c>
      <c r="C1184">
        <f t="shared" si="36"/>
        <v>2</v>
      </c>
      <c r="D1184">
        <f t="shared" si="37"/>
        <v>1.8198656977105543</v>
      </c>
    </row>
    <row r="1185" spans="1:4" x14ac:dyDescent="0.3">
      <c r="A1185" s="1">
        <v>42200</v>
      </c>
      <c r="B1185">
        <v>3397.79</v>
      </c>
      <c r="C1185">
        <f t="shared" si="36"/>
        <v>3</v>
      </c>
      <c r="D1185">
        <f t="shared" si="37"/>
        <v>-0.31617606419107602</v>
      </c>
    </row>
    <row r="1186" spans="1:4" x14ac:dyDescent="0.3">
      <c r="A1186" s="1">
        <v>42201</v>
      </c>
      <c r="B1186">
        <v>3395.18</v>
      </c>
      <c r="C1186">
        <f t="shared" si="36"/>
        <v>4</v>
      </c>
      <c r="D1186">
        <f t="shared" si="37"/>
        <v>-7.684415295319269E-2</v>
      </c>
    </row>
    <row r="1187" spans="1:4" x14ac:dyDescent="0.3">
      <c r="A1187" s="1">
        <v>42202</v>
      </c>
      <c r="B1187">
        <v>3393.44</v>
      </c>
      <c r="C1187">
        <f t="shared" si="36"/>
        <v>5</v>
      </c>
      <c r="D1187">
        <f t="shared" si="37"/>
        <v>-5.1262260609874488E-2</v>
      </c>
    </row>
    <row r="1188" spans="1:4" x14ac:dyDescent="0.3">
      <c r="A1188" s="1">
        <v>42205</v>
      </c>
      <c r="B1188">
        <v>3397.62</v>
      </c>
      <c r="C1188">
        <f t="shared" si="36"/>
        <v>1</v>
      </c>
      <c r="D1188">
        <f t="shared" si="37"/>
        <v>0.12310303628240149</v>
      </c>
    </row>
    <row r="1189" spans="1:4" x14ac:dyDescent="0.3">
      <c r="A1189" s="1">
        <v>42206</v>
      </c>
      <c r="B1189">
        <v>3385.89</v>
      </c>
      <c r="C1189">
        <f t="shared" si="36"/>
        <v>2</v>
      </c>
      <c r="D1189">
        <f t="shared" si="37"/>
        <v>-0.34583900344653529</v>
      </c>
    </row>
    <row r="1190" spans="1:4" x14ac:dyDescent="0.3">
      <c r="A1190" s="1">
        <v>42207</v>
      </c>
      <c r="B1190">
        <v>3331.12</v>
      </c>
      <c r="C1190">
        <f t="shared" si="36"/>
        <v>3</v>
      </c>
      <c r="D1190">
        <f t="shared" si="37"/>
        <v>-1.6308212692955237</v>
      </c>
    </row>
    <row r="1191" spans="1:4" x14ac:dyDescent="0.3">
      <c r="A1191" s="1">
        <v>42208</v>
      </c>
      <c r="B1191">
        <v>3295.86</v>
      </c>
      <c r="C1191">
        <f t="shared" si="36"/>
        <v>4</v>
      </c>
      <c r="D1191">
        <f t="shared" si="37"/>
        <v>-1.0641448363351458</v>
      </c>
    </row>
    <row r="1192" spans="1:4" x14ac:dyDescent="0.3">
      <c r="A1192" s="1">
        <v>42209</v>
      </c>
      <c r="B1192">
        <v>3240.57</v>
      </c>
      <c r="C1192">
        <f t="shared" si="36"/>
        <v>5</v>
      </c>
      <c r="D1192">
        <f t="shared" si="37"/>
        <v>-1.6917895159936691</v>
      </c>
    </row>
    <row r="1193" spans="1:4" x14ac:dyDescent="0.3">
      <c r="A1193" s="1">
        <v>42212</v>
      </c>
      <c r="B1193">
        <v>3253.88</v>
      </c>
      <c r="C1193">
        <f t="shared" si="36"/>
        <v>1</v>
      </c>
      <c r="D1193">
        <f t="shared" si="37"/>
        <v>0.40988901708356451</v>
      </c>
    </row>
    <row r="1194" spans="1:4" x14ac:dyDescent="0.3">
      <c r="A1194" s="1">
        <v>42213</v>
      </c>
      <c r="B1194">
        <v>3268.06</v>
      </c>
      <c r="C1194">
        <f t="shared" si="36"/>
        <v>2</v>
      </c>
      <c r="D1194">
        <f t="shared" si="37"/>
        <v>0.43484062544880686</v>
      </c>
    </row>
    <row r="1195" spans="1:4" x14ac:dyDescent="0.3">
      <c r="A1195" s="1">
        <v>42214</v>
      </c>
      <c r="B1195">
        <v>3281.46</v>
      </c>
      <c r="C1195">
        <f t="shared" si="36"/>
        <v>3</v>
      </c>
      <c r="D1195">
        <f t="shared" si="37"/>
        <v>0.40919086275472694</v>
      </c>
    </row>
    <row r="1196" spans="1:4" x14ac:dyDescent="0.3">
      <c r="A1196" s="1">
        <v>42215</v>
      </c>
      <c r="B1196">
        <v>3286.49</v>
      </c>
      <c r="C1196">
        <f t="shared" si="36"/>
        <v>4</v>
      </c>
      <c r="D1196">
        <f t="shared" si="37"/>
        <v>0.15316806563330232</v>
      </c>
    </row>
    <row r="1197" spans="1:4" x14ac:dyDescent="0.3">
      <c r="A1197" s="1">
        <v>42216</v>
      </c>
      <c r="B1197">
        <v>3276.29</v>
      </c>
      <c r="C1197">
        <f t="shared" si="36"/>
        <v>5</v>
      </c>
      <c r="D1197">
        <f t="shared" si="37"/>
        <v>-0.31084413047661741</v>
      </c>
    </row>
    <row r="1198" spans="1:4" x14ac:dyDescent="0.3">
      <c r="A1198" s="1">
        <v>42219</v>
      </c>
      <c r="B1198">
        <v>3236.69</v>
      </c>
      <c r="C1198">
        <f t="shared" si="36"/>
        <v>1</v>
      </c>
      <c r="D1198">
        <f t="shared" si="37"/>
        <v>-1.2160481989491601</v>
      </c>
    </row>
    <row r="1199" spans="1:4" x14ac:dyDescent="0.3">
      <c r="A1199" s="1">
        <v>42220</v>
      </c>
      <c r="B1199">
        <v>3231.33</v>
      </c>
      <c r="C1199">
        <f t="shared" si="36"/>
        <v>2</v>
      </c>
      <c r="D1199">
        <f t="shared" si="37"/>
        <v>-0.16573854833339396</v>
      </c>
    </row>
    <row r="1200" spans="1:4" x14ac:dyDescent="0.3">
      <c r="A1200" s="1">
        <v>42221</v>
      </c>
      <c r="B1200">
        <v>3181.59</v>
      </c>
      <c r="C1200">
        <f t="shared" si="36"/>
        <v>3</v>
      </c>
      <c r="D1200">
        <f t="shared" si="37"/>
        <v>-1.5512745354890001</v>
      </c>
    </row>
    <row r="1201" spans="1:4" x14ac:dyDescent="0.3">
      <c r="A1201" s="1">
        <v>42222</v>
      </c>
      <c r="B1201">
        <v>3118.87</v>
      </c>
      <c r="C1201">
        <f t="shared" si="36"/>
        <v>4</v>
      </c>
      <c r="D1201">
        <f t="shared" si="37"/>
        <v>-1.991031510235608</v>
      </c>
    </row>
    <row r="1202" spans="1:4" x14ac:dyDescent="0.3">
      <c r="A1202" s="1">
        <v>42223</v>
      </c>
      <c r="B1202">
        <v>3171.83</v>
      </c>
      <c r="C1202">
        <f t="shared" si="36"/>
        <v>5</v>
      </c>
      <c r="D1202">
        <f t="shared" si="37"/>
        <v>1.6837951657977968</v>
      </c>
    </row>
    <row r="1203" spans="1:4" x14ac:dyDescent="0.3">
      <c r="A1203" s="1">
        <v>42226</v>
      </c>
      <c r="B1203">
        <v>3160.37</v>
      </c>
      <c r="C1203">
        <f t="shared" si="36"/>
        <v>1</v>
      </c>
      <c r="D1203">
        <f t="shared" si="37"/>
        <v>-0.36195990372789311</v>
      </c>
    </row>
    <row r="1204" spans="1:4" x14ac:dyDescent="0.3">
      <c r="A1204" s="1">
        <v>42227</v>
      </c>
      <c r="B1204">
        <v>3147.91</v>
      </c>
      <c r="C1204">
        <f t="shared" si="36"/>
        <v>2</v>
      </c>
      <c r="D1204">
        <f t="shared" si="37"/>
        <v>-0.39503687862989523</v>
      </c>
    </row>
    <row r="1205" spans="1:4" x14ac:dyDescent="0.3">
      <c r="A1205" s="1">
        <v>42228</v>
      </c>
      <c r="B1205">
        <v>3098.63</v>
      </c>
      <c r="C1205">
        <f t="shared" si="36"/>
        <v>3</v>
      </c>
      <c r="D1205">
        <f t="shared" si="37"/>
        <v>-1.5778662240817809</v>
      </c>
    </row>
    <row r="1206" spans="1:4" x14ac:dyDescent="0.3">
      <c r="A1206" s="1">
        <v>42229</v>
      </c>
      <c r="B1206">
        <v>3116.78</v>
      </c>
      <c r="C1206">
        <f t="shared" si="36"/>
        <v>4</v>
      </c>
      <c r="D1206">
        <f t="shared" si="37"/>
        <v>0.58403392827468537</v>
      </c>
    </row>
    <row r="1207" spans="1:4" x14ac:dyDescent="0.3">
      <c r="A1207" s="1">
        <v>42230</v>
      </c>
      <c r="B1207">
        <v>3114</v>
      </c>
      <c r="C1207">
        <f t="shared" si="36"/>
        <v>5</v>
      </c>
      <c r="D1207">
        <f t="shared" si="37"/>
        <v>-8.9234419590233927E-2</v>
      </c>
    </row>
    <row r="1208" spans="1:4" x14ac:dyDescent="0.3">
      <c r="A1208" s="1">
        <v>42233</v>
      </c>
      <c r="B1208">
        <v>3112.06</v>
      </c>
      <c r="C1208">
        <f t="shared" si="36"/>
        <v>1</v>
      </c>
      <c r="D1208">
        <f t="shared" si="37"/>
        <v>-6.2318707586683786E-2</v>
      </c>
    </row>
    <row r="1209" spans="1:4" x14ac:dyDescent="0.3">
      <c r="A1209" s="1">
        <v>42234</v>
      </c>
      <c r="B1209">
        <v>3134.35</v>
      </c>
      <c r="C1209">
        <f t="shared" si="36"/>
        <v>2</v>
      </c>
      <c r="D1209">
        <f t="shared" si="37"/>
        <v>0.71369297286292266</v>
      </c>
    </row>
    <row r="1210" spans="1:4" x14ac:dyDescent="0.3">
      <c r="A1210" s="1">
        <v>42235</v>
      </c>
      <c r="B1210">
        <v>3162.85</v>
      </c>
      <c r="C1210">
        <f t="shared" si="36"/>
        <v>3</v>
      </c>
      <c r="D1210">
        <f t="shared" si="37"/>
        <v>0.90517038021413754</v>
      </c>
    </row>
    <row r="1211" spans="1:4" x14ac:dyDescent="0.3">
      <c r="A1211" s="1">
        <v>42236</v>
      </c>
      <c r="B1211">
        <v>3181.64</v>
      </c>
      <c r="C1211">
        <f t="shared" si="36"/>
        <v>4</v>
      </c>
      <c r="D1211">
        <f t="shared" si="37"/>
        <v>0.59232672562732347</v>
      </c>
    </row>
    <row r="1212" spans="1:4" x14ac:dyDescent="0.3">
      <c r="A1212" s="1">
        <v>42237</v>
      </c>
      <c r="B1212">
        <v>3133.33</v>
      </c>
      <c r="C1212">
        <f t="shared" si="36"/>
        <v>5</v>
      </c>
      <c r="D1212">
        <f t="shared" si="37"/>
        <v>-1.530045034548877</v>
      </c>
    </row>
    <row r="1213" spans="1:4" x14ac:dyDescent="0.3">
      <c r="A1213" s="1">
        <v>42240</v>
      </c>
      <c r="B1213">
        <v>3149.78</v>
      </c>
      <c r="C1213">
        <f t="shared" si="36"/>
        <v>1</v>
      </c>
      <c r="D1213">
        <f t="shared" si="37"/>
        <v>0.52362723511905074</v>
      </c>
    </row>
    <row r="1214" spans="1:4" x14ac:dyDescent="0.3">
      <c r="A1214" s="1">
        <v>42241</v>
      </c>
      <c r="B1214">
        <v>3154.66</v>
      </c>
      <c r="C1214">
        <f t="shared" si="36"/>
        <v>2</v>
      </c>
      <c r="D1214">
        <f t="shared" si="37"/>
        <v>0.15481156057131074</v>
      </c>
    </row>
    <row r="1215" spans="1:4" x14ac:dyDescent="0.3">
      <c r="A1215" s="1">
        <v>42242</v>
      </c>
      <c r="B1215">
        <v>3147</v>
      </c>
      <c r="C1215">
        <f t="shared" si="36"/>
        <v>3</v>
      </c>
      <c r="D1215">
        <f t="shared" si="37"/>
        <v>-0.24311066521285341</v>
      </c>
    </row>
    <row r="1216" spans="1:4" x14ac:dyDescent="0.3">
      <c r="A1216" s="1">
        <v>42243</v>
      </c>
      <c r="B1216">
        <v>3153.2</v>
      </c>
      <c r="C1216">
        <f t="shared" si="36"/>
        <v>4</v>
      </c>
      <c r="D1216">
        <f t="shared" si="37"/>
        <v>0.19681921213461351</v>
      </c>
    </row>
    <row r="1217" spans="1:4" x14ac:dyDescent="0.3">
      <c r="A1217" s="1">
        <v>42244</v>
      </c>
      <c r="B1217">
        <v>3145.6</v>
      </c>
      <c r="C1217">
        <f t="shared" si="36"/>
        <v>5</v>
      </c>
      <c r="D1217">
        <f t="shared" si="37"/>
        <v>-0.24131592329066365</v>
      </c>
    </row>
    <row r="1218" spans="1:4" x14ac:dyDescent="0.3">
      <c r="A1218" s="1">
        <v>42247</v>
      </c>
      <c r="B1218">
        <v>3161.57</v>
      </c>
      <c r="C1218">
        <f t="shared" si="36"/>
        <v>1</v>
      </c>
      <c r="D1218">
        <f t="shared" si="37"/>
        <v>0.50640886892860948</v>
      </c>
    </row>
    <row r="1219" spans="1:4" x14ac:dyDescent="0.3">
      <c r="A1219" s="1">
        <v>42248</v>
      </c>
      <c r="B1219">
        <v>3184.34</v>
      </c>
      <c r="C1219">
        <f t="shared" si="36"/>
        <v>2</v>
      </c>
      <c r="D1219">
        <f t="shared" si="37"/>
        <v>0.71763065407424165</v>
      </c>
    </row>
    <row r="1220" spans="1:4" x14ac:dyDescent="0.3">
      <c r="A1220" s="1">
        <v>42249</v>
      </c>
      <c r="B1220">
        <v>3148.97</v>
      </c>
      <c r="C1220">
        <f t="shared" ref="C1220:C1283" si="38">WEEKDAY(A:A,2)</f>
        <v>3</v>
      </c>
      <c r="D1220">
        <f t="shared" ref="D1220:D1283" si="39">(LN(B1220)-LN(B1219))*100</f>
        <v>-1.1169630961147092</v>
      </c>
    </row>
    <row r="1221" spans="1:4" x14ac:dyDescent="0.3">
      <c r="A1221" s="1">
        <v>42250</v>
      </c>
      <c r="B1221">
        <v>3155.81</v>
      </c>
      <c r="C1221">
        <f t="shared" si="38"/>
        <v>4</v>
      </c>
      <c r="D1221">
        <f t="shared" si="39"/>
        <v>0.21697831434366321</v>
      </c>
    </row>
    <row r="1222" spans="1:4" x14ac:dyDescent="0.3">
      <c r="A1222" s="1">
        <v>42251</v>
      </c>
      <c r="B1222">
        <v>3205.83</v>
      </c>
      <c r="C1222">
        <f t="shared" si="38"/>
        <v>5</v>
      </c>
      <c r="D1222">
        <f t="shared" si="39"/>
        <v>1.5725828821384624</v>
      </c>
    </row>
    <row r="1223" spans="1:4" x14ac:dyDescent="0.3">
      <c r="A1223" s="1">
        <v>42254</v>
      </c>
      <c r="B1223">
        <v>3239.8</v>
      </c>
      <c r="C1223">
        <f t="shared" si="38"/>
        <v>1</v>
      </c>
      <c r="D1223">
        <f t="shared" si="39"/>
        <v>1.054057229948846</v>
      </c>
    </row>
    <row r="1224" spans="1:4" x14ac:dyDescent="0.3">
      <c r="A1224" s="1">
        <v>42255</v>
      </c>
      <c r="B1224">
        <v>3262.98</v>
      </c>
      <c r="C1224">
        <f t="shared" si="38"/>
        <v>2</v>
      </c>
      <c r="D1224">
        <f t="shared" si="39"/>
        <v>0.71292887596605681</v>
      </c>
    </row>
    <row r="1225" spans="1:4" x14ac:dyDescent="0.3">
      <c r="A1225" s="1">
        <v>42256</v>
      </c>
      <c r="B1225">
        <v>3307.55</v>
      </c>
      <c r="C1225">
        <f t="shared" si="38"/>
        <v>3</v>
      </c>
      <c r="D1225">
        <f t="shared" si="39"/>
        <v>1.3566845787122972</v>
      </c>
    </row>
    <row r="1226" spans="1:4" x14ac:dyDescent="0.3">
      <c r="A1226" s="1">
        <v>42257</v>
      </c>
      <c r="B1226">
        <v>3313.59</v>
      </c>
      <c r="C1226">
        <f t="shared" si="38"/>
        <v>4</v>
      </c>
      <c r="D1226">
        <f t="shared" si="39"/>
        <v>0.18244597381791294</v>
      </c>
    </row>
    <row r="1227" spans="1:4" x14ac:dyDescent="0.3">
      <c r="A1227" s="1">
        <v>42258</v>
      </c>
      <c r="B1227">
        <v>3297.89</v>
      </c>
      <c r="C1227">
        <f t="shared" si="38"/>
        <v>5</v>
      </c>
      <c r="D1227">
        <f t="shared" si="39"/>
        <v>-0.47493237553020151</v>
      </c>
    </row>
    <row r="1228" spans="1:4" x14ac:dyDescent="0.3">
      <c r="A1228" s="1">
        <v>42261</v>
      </c>
      <c r="B1228">
        <v>3325.18</v>
      </c>
      <c r="C1228">
        <f t="shared" si="38"/>
        <v>1</v>
      </c>
      <c r="D1228">
        <f t="shared" si="39"/>
        <v>0.82409379473364908</v>
      </c>
    </row>
    <row r="1229" spans="1:4" x14ac:dyDescent="0.3">
      <c r="A1229" s="1">
        <v>42262</v>
      </c>
      <c r="B1229">
        <v>3270.52</v>
      </c>
      <c r="C1229">
        <f t="shared" si="38"/>
        <v>2</v>
      </c>
      <c r="D1229">
        <f t="shared" si="39"/>
        <v>-1.6574814307571017</v>
      </c>
    </row>
    <row r="1230" spans="1:4" x14ac:dyDescent="0.3">
      <c r="A1230" s="1">
        <v>42263</v>
      </c>
      <c r="B1230">
        <v>3303.69</v>
      </c>
      <c r="C1230">
        <f t="shared" si="38"/>
        <v>3</v>
      </c>
      <c r="D1230">
        <f t="shared" si="39"/>
        <v>1.0091031917642823</v>
      </c>
    </row>
    <row r="1231" spans="1:4" x14ac:dyDescent="0.3">
      <c r="A1231" s="1">
        <v>42264</v>
      </c>
      <c r="B1231">
        <v>3324.52</v>
      </c>
      <c r="C1231">
        <f t="shared" si="38"/>
        <v>4</v>
      </c>
      <c r="D1231">
        <f t="shared" si="39"/>
        <v>0.62852771935535401</v>
      </c>
    </row>
    <row r="1232" spans="1:4" x14ac:dyDescent="0.3">
      <c r="A1232" s="1">
        <v>42265</v>
      </c>
      <c r="B1232">
        <v>3356.35</v>
      </c>
      <c r="C1232">
        <f t="shared" si="38"/>
        <v>5</v>
      </c>
      <c r="D1232">
        <f t="shared" si="39"/>
        <v>0.95287712049341167</v>
      </c>
    </row>
    <row r="1233" spans="1:4" x14ac:dyDescent="0.3">
      <c r="A1233" s="1">
        <v>42268</v>
      </c>
      <c r="B1233">
        <v>3350.48</v>
      </c>
      <c r="C1233">
        <f t="shared" si="38"/>
        <v>1</v>
      </c>
      <c r="D1233">
        <f t="shared" si="39"/>
        <v>-0.17504548345055326</v>
      </c>
    </row>
    <row r="1234" spans="1:4" x14ac:dyDescent="0.3">
      <c r="A1234" s="1">
        <v>42269</v>
      </c>
      <c r="B1234">
        <v>3349.49</v>
      </c>
      <c r="C1234">
        <f t="shared" si="38"/>
        <v>2</v>
      </c>
      <c r="D1234">
        <f t="shared" si="39"/>
        <v>-2.9552371345076267E-2</v>
      </c>
    </row>
    <row r="1235" spans="1:4" x14ac:dyDescent="0.3">
      <c r="A1235" s="1">
        <v>42270</v>
      </c>
      <c r="B1235">
        <v>3354.38</v>
      </c>
      <c r="C1235">
        <f t="shared" si="38"/>
        <v>3</v>
      </c>
      <c r="D1235">
        <f t="shared" si="39"/>
        <v>0.14588590969903947</v>
      </c>
    </row>
    <row r="1236" spans="1:4" x14ac:dyDescent="0.3">
      <c r="A1236" s="1">
        <v>42271</v>
      </c>
      <c r="B1236">
        <v>3339.51</v>
      </c>
      <c r="C1236">
        <f t="shared" si="38"/>
        <v>4</v>
      </c>
      <c r="D1236">
        <f t="shared" si="39"/>
        <v>-0.44428648991718944</v>
      </c>
    </row>
    <row r="1237" spans="1:4" x14ac:dyDescent="0.3">
      <c r="A1237" s="1">
        <v>42272</v>
      </c>
      <c r="B1237">
        <v>3320.83</v>
      </c>
      <c r="C1237">
        <f t="shared" si="38"/>
        <v>5</v>
      </c>
      <c r="D1237">
        <f t="shared" si="39"/>
        <v>-0.56093379557147216</v>
      </c>
    </row>
    <row r="1238" spans="1:4" x14ac:dyDescent="0.3">
      <c r="A1238" s="1">
        <v>42275</v>
      </c>
      <c r="B1238">
        <v>3287.64</v>
      </c>
      <c r="C1238">
        <f t="shared" si="38"/>
        <v>1</v>
      </c>
      <c r="D1238">
        <f t="shared" si="39"/>
        <v>-1.0044769535129561</v>
      </c>
    </row>
    <row r="1239" spans="1:4" x14ac:dyDescent="0.3">
      <c r="A1239" s="1">
        <v>42276</v>
      </c>
      <c r="B1239">
        <v>3230.37</v>
      </c>
      <c r="C1239">
        <f t="shared" si="38"/>
        <v>2</v>
      </c>
      <c r="D1239">
        <f t="shared" si="39"/>
        <v>-1.7573300390793634</v>
      </c>
    </row>
    <row r="1240" spans="1:4" x14ac:dyDescent="0.3">
      <c r="A1240" s="1">
        <v>42277</v>
      </c>
      <c r="B1240">
        <v>3196.29</v>
      </c>
      <c r="C1240">
        <f t="shared" si="38"/>
        <v>3</v>
      </c>
      <c r="D1240">
        <f t="shared" si="39"/>
        <v>-1.0605919547106879</v>
      </c>
    </row>
    <row r="1241" spans="1:4" x14ac:dyDescent="0.3">
      <c r="A1241" s="1">
        <v>42278</v>
      </c>
      <c r="B1241">
        <v>3160.24</v>
      </c>
      <c r="C1241">
        <f t="shared" si="38"/>
        <v>4</v>
      </c>
      <c r="D1241">
        <f t="shared" si="39"/>
        <v>-1.134278812867251</v>
      </c>
    </row>
    <row r="1242" spans="1:4" x14ac:dyDescent="0.3">
      <c r="A1242" s="1">
        <v>42279</v>
      </c>
      <c r="B1242">
        <v>3153.9</v>
      </c>
      <c r="C1242">
        <f t="shared" si="38"/>
        <v>5</v>
      </c>
      <c r="D1242">
        <f t="shared" si="39"/>
        <v>-0.20081918141450217</v>
      </c>
    </row>
    <row r="1243" spans="1:4" x14ac:dyDescent="0.3">
      <c r="A1243" s="1">
        <v>42282</v>
      </c>
      <c r="B1243">
        <v>3150.37</v>
      </c>
      <c r="C1243">
        <f t="shared" si="38"/>
        <v>1</v>
      </c>
      <c r="D1243">
        <f t="shared" si="39"/>
        <v>-0.11198760106783112</v>
      </c>
    </row>
    <row r="1244" spans="1:4" x14ac:dyDescent="0.3">
      <c r="A1244" s="1">
        <v>42283</v>
      </c>
      <c r="B1244">
        <v>3146.48</v>
      </c>
      <c r="C1244">
        <f t="shared" si="38"/>
        <v>2</v>
      </c>
      <c r="D1244">
        <f t="shared" si="39"/>
        <v>-0.12355385612998759</v>
      </c>
    </row>
    <row r="1245" spans="1:4" x14ac:dyDescent="0.3">
      <c r="A1245" s="1">
        <v>42284</v>
      </c>
      <c r="B1245">
        <v>3140.67</v>
      </c>
      <c r="C1245">
        <f t="shared" si="38"/>
        <v>3</v>
      </c>
      <c r="D1245">
        <f t="shared" si="39"/>
        <v>-0.18482147408160898</v>
      </c>
    </row>
    <row r="1246" spans="1:4" x14ac:dyDescent="0.3">
      <c r="A1246" s="1">
        <v>42285</v>
      </c>
      <c r="B1246">
        <v>3128.52</v>
      </c>
      <c r="C1246">
        <f t="shared" si="38"/>
        <v>4</v>
      </c>
      <c r="D1246">
        <f t="shared" si="39"/>
        <v>-0.3876103679097298</v>
      </c>
    </row>
    <row r="1247" spans="1:4" x14ac:dyDescent="0.3">
      <c r="A1247" s="1">
        <v>42286</v>
      </c>
      <c r="B1247">
        <v>3117.33</v>
      </c>
      <c r="C1247">
        <f t="shared" si="38"/>
        <v>5</v>
      </c>
      <c r="D1247">
        <f t="shared" si="39"/>
        <v>-0.35831830647712337</v>
      </c>
    </row>
    <row r="1248" spans="1:4" x14ac:dyDescent="0.3">
      <c r="A1248" s="1">
        <v>42289</v>
      </c>
      <c r="B1248">
        <v>3143.86</v>
      </c>
      <c r="C1248">
        <f t="shared" si="38"/>
        <v>1</v>
      </c>
      <c r="D1248">
        <f t="shared" si="39"/>
        <v>0.84744781023218252</v>
      </c>
    </row>
    <row r="1249" spans="1:4" x14ac:dyDescent="0.3">
      <c r="A1249" s="1">
        <v>42290</v>
      </c>
      <c r="B1249">
        <v>3179.15</v>
      </c>
      <c r="C1249">
        <f t="shared" si="38"/>
        <v>2</v>
      </c>
      <c r="D1249">
        <f t="shared" si="39"/>
        <v>1.1162521151350191</v>
      </c>
    </row>
    <row r="1250" spans="1:4" x14ac:dyDescent="0.3">
      <c r="A1250" s="1">
        <v>42291</v>
      </c>
      <c r="B1250">
        <v>3173.43</v>
      </c>
      <c r="C1250">
        <f t="shared" si="38"/>
        <v>3</v>
      </c>
      <c r="D1250">
        <f t="shared" si="39"/>
        <v>-0.18008436086915935</v>
      </c>
    </row>
    <row r="1251" spans="1:4" x14ac:dyDescent="0.3">
      <c r="A1251" s="1">
        <v>42292</v>
      </c>
      <c r="B1251">
        <v>3169.62</v>
      </c>
      <c r="C1251">
        <f t="shared" si="38"/>
        <v>4</v>
      </c>
      <c r="D1251">
        <f t="shared" si="39"/>
        <v>-0.12013149693608227</v>
      </c>
    </row>
    <row r="1252" spans="1:4" x14ac:dyDescent="0.3">
      <c r="A1252" s="1">
        <v>42293</v>
      </c>
      <c r="B1252">
        <v>3185.04</v>
      </c>
      <c r="C1252">
        <f t="shared" si="38"/>
        <v>5</v>
      </c>
      <c r="D1252">
        <f t="shared" si="39"/>
        <v>0.48531409282528415</v>
      </c>
    </row>
    <row r="1253" spans="1:4" x14ac:dyDescent="0.3">
      <c r="A1253" s="1">
        <v>42296</v>
      </c>
      <c r="B1253">
        <v>3236.09</v>
      </c>
      <c r="C1253">
        <f t="shared" si="38"/>
        <v>1</v>
      </c>
      <c r="D1253">
        <f t="shared" si="39"/>
        <v>1.59009631082494</v>
      </c>
    </row>
    <row r="1254" spans="1:4" x14ac:dyDescent="0.3">
      <c r="A1254" s="1">
        <v>42297</v>
      </c>
      <c r="B1254">
        <v>3263.64</v>
      </c>
      <c r="C1254">
        <f t="shared" si="38"/>
        <v>2</v>
      </c>
      <c r="D1254">
        <f t="shared" si="39"/>
        <v>0.84773259781538712</v>
      </c>
    </row>
    <row r="1255" spans="1:4" x14ac:dyDescent="0.3">
      <c r="A1255" s="1">
        <v>42298</v>
      </c>
      <c r="B1255">
        <v>3212.02</v>
      </c>
      <c r="C1255">
        <f t="shared" si="38"/>
        <v>3</v>
      </c>
      <c r="D1255">
        <f t="shared" si="39"/>
        <v>-1.5943114186178775</v>
      </c>
    </row>
    <row r="1256" spans="1:4" x14ac:dyDescent="0.3">
      <c r="A1256" s="1">
        <v>42299</v>
      </c>
      <c r="B1256">
        <v>3206.11</v>
      </c>
      <c r="C1256">
        <f t="shared" si="38"/>
        <v>4</v>
      </c>
      <c r="D1256">
        <f t="shared" si="39"/>
        <v>-0.1841658448929806</v>
      </c>
    </row>
    <row r="1257" spans="1:4" x14ac:dyDescent="0.3">
      <c r="A1257" s="1">
        <v>42300</v>
      </c>
      <c r="B1257">
        <v>3199.82</v>
      </c>
      <c r="C1257">
        <f t="shared" si="38"/>
        <v>5</v>
      </c>
      <c r="D1257">
        <f t="shared" si="39"/>
        <v>-0.19638060426707682</v>
      </c>
    </row>
    <row r="1258" spans="1:4" x14ac:dyDescent="0.3">
      <c r="A1258" s="1">
        <v>42303</v>
      </c>
      <c r="B1258">
        <v>3248.38</v>
      </c>
      <c r="C1258">
        <f t="shared" si="38"/>
        <v>1</v>
      </c>
      <c r="D1258">
        <f t="shared" si="39"/>
        <v>1.5061852306342161</v>
      </c>
    </row>
    <row r="1259" spans="1:4" x14ac:dyDescent="0.3">
      <c r="A1259" s="1">
        <v>42304</v>
      </c>
      <c r="B1259">
        <v>3262.28</v>
      </c>
      <c r="C1259">
        <f t="shared" si="38"/>
        <v>2</v>
      </c>
      <c r="D1259">
        <f t="shared" si="39"/>
        <v>0.42699268949846214</v>
      </c>
    </row>
    <row r="1260" spans="1:4" x14ac:dyDescent="0.3">
      <c r="A1260" s="1">
        <v>42305</v>
      </c>
      <c r="B1260">
        <v>3281.71</v>
      </c>
      <c r="C1260">
        <f t="shared" si="38"/>
        <v>3</v>
      </c>
      <c r="D1260">
        <f t="shared" si="39"/>
        <v>0.59382905833036403</v>
      </c>
    </row>
    <row r="1261" spans="1:4" x14ac:dyDescent="0.3">
      <c r="A1261" s="1">
        <v>42306</v>
      </c>
      <c r="B1261">
        <v>3280.99</v>
      </c>
      <c r="C1261">
        <f t="shared" si="38"/>
        <v>4</v>
      </c>
      <c r="D1261">
        <f t="shared" si="39"/>
        <v>-2.1942188516632655E-2</v>
      </c>
    </row>
    <row r="1262" spans="1:4" x14ac:dyDescent="0.3">
      <c r="A1262" s="1">
        <v>42307</v>
      </c>
      <c r="B1262">
        <v>3322.99</v>
      </c>
      <c r="C1262">
        <f t="shared" si="38"/>
        <v>5</v>
      </c>
      <c r="D1262">
        <f t="shared" si="39"/>
        <v>1.2719773915954136</v>
      </c>
    </row>
    <row r="1263" spans="1:4" x14ac:dyDescent="0.3">
      <c r="A1263" s="1">
        <v>42310</v>
      </c>
      <c r="B1263">
        <v>3346.62</v>
      </c>
      <c r="C1263">
        <f t="shared" si="38"/>
        <v>1</v>
      </c>
      <c r="D1263">
        <f t="shared" si="39"/>
        <v>0.70859012361346174</v>
      </c>
    </row>
    <row r="1264" spans="1:4" x14ac:dyDescent="0.3">
      <c r="A1264" s="1">
        <v>42311</v>
      </c>
      <c r="B1264">
        <v>3347.39</v>
      </c>
      <c r="C1264">
        <f t="shared" si="38"/>
        <v>2</v>
      </c>
      <c r="D1264">
        <f t="shared" si="39"/>
        <v>2.3005642459317244E-2</v>
      </c>
    </row>
    <row r="1265" spans="1:4" x14ac:dyDescent="0.3">
      <c r="A1265" s="1">
        <v>42312</v>
      </c>
      <c r="B1265">
        <v>3286.03</v>
      </c>
      <c r="C1265">
        <f t="shared" si="38"/>
        <v>3</v>
      </c>
      <c r="D1265">
        <f t="shared" si="39"/>
        <v>-1.8500788485434683</v>
      </c>
    </row>
    <row r="1266" spans="1:4" x14ac:dyDescent="0.3">
      <c r="A1266" s="1">
        <v>42313</v>
      </c>
      <c r="B1266">
        <v>3318.56</v>
      </c>
      <c r="C1266">
        <f t="shared" si="38"/>
        <v>4</v>
      </c>
      <c r="D1266">
        <f t="shared" si="39"/>
        <v>0.9850804684129244</v>
      </c>
    </row>
    <row r="1267" spans="1:4" x14ac:dyDescent="0.3">
      <c r="A1267" s="1">
        <v>42314</v>
      </c>
      <c r="B1267">
        <v>3289.36</v>
      </c>
      <c r="C1267">
        <f t="shared" si="38"/>
        <v>5</v>
      </c>
      <c r="D1267">
        <f t="shared" si="39"/>
        <v>-0.88379369197273405</v>
      </c>
    </row>
    <row r="1268" spans="1:4" x14ac:dyDescent="0.3">
      <c r="A1268" s="1">
        <v>42317</v>
      </c>
      <c r="B1268">
        <v>3257.49</v>
      </c>
      <c r="C1268">
        <f t="shared" si="38"/>
        <v>1</v>
      </c>
      <c r="D1268">
        <f t="shared" si="39"/>
        <v>-0.97360568053854735</v>
      </c>
    </row>
    <row r="1269" spans="1:4" x14ac:dyDescent="0.3">
      <c r="A1269" s="1">
        <v>42318</v>
      </c>
      <c r="B1269">
        <v>3323.31</v>
      </c>
      <c r="C1269">
        <f t="shared" si="38"/>
        <v>2</v>
      </c>
      <c r="D1269">
        <f t="shared" si="39"/>
        <v>2.000431404448122</v>
      </c>
    </row>
    <row r="1270" spans="1:4" x14ac:dyDescent="0.3">
      <c r="A1270" s="1">
        <v>42319</v>
      </c>
      <c r="B1270">
        <v>3359.98</v>
      </c>
      <c r="C1270">
        <f t="shared" si="38"/>
        <v>3</v>
      </c>
      <c r="D1270">
        <f t="shared" si="39"/>
        <v>1.097374735864598</v>
      </c>
    </row>
    <row r="1271" spans="1:4" x14ac:dyDescent="0.3">
      <c r="A1271" s="1">
        <v>42320</v>
      </c>
      <c r="B1271">
        <v>3373.22</v>
      </c>
      <c r="C1271">
        <f t="shared" si="38"/>
        <v>4</v>
      </c>
      <c r="D1271">
        <f t="shared" si="39"/>
        <v>0.393275621243383</v>
      </c>
    </row>
    <row r="1272" spans="1:4" x14ac:dyDescent="0.3">
      <c r="A1272" s="1">
        <v>42321</v>
      </c>
      <c r="B1272">
        <v>3415.97</v>
      </c>
      <c r="C1272">
        <f t="shared" si="38"/>
        <v>5</v>
      </c>
      <c r="D1272">
        <f t="shared" si="39"/>
        <v>1.2593715897475377</v>
      </c>
    </row>
    <row r="1273" spans="1:4" x14ac:dyDescent="0.3">
      <c r="A1273" s="1">
        <v>42324</v>
      </c>
      <c r="B1273">
        <v>3420.17</v>
      </c>
      <c r="C1273">
        <f t="shared" si="38"/>
        <v>1</v>
      </c>
      <c r="D1273">
        <f t="shared" si="39"/>
        <v>0.12287637551153807</v>
      </c>
    </row>
    <row r="1274" spans="1:4" x14ac:dyDescent="0.3">
      <c r="A1274" s="1">
        <v>42325</v>
      </c>
      <c r="B1274">
        <v>3413.84</v>
      </c>
      <c r="C1274">
        <f t="shared" si="38"/>
        <v>2</v>
      </c>
      <c r="D1274">
        <f t="shared" si="39"/>
        <v>-0.18525000139746339</v>
      </c>
    </row>
    <row r="1275" spans="1:4" x14ac:dyDescent="0.3">
      <c r="A1275" s="1">
        <v>42326</v>
      </c>
      <c r="B1275">
        <v>3393.38</v>
      </c>
      <c r="C1275">
        <f t="shared" si="38"/>
        <v>3</v>
      </c>
      <c r="D1275">
        <f t="shared" si="39"/>
        <v>-0.60112826119969043</v>
      </c>
    </row>
    <row r="1276" spans="1:4" x14ac:dyDescent="0.3">
      <c r="A1276" s="1">
        <v>42327</v>
      </c>
      <c r="B1276">
        <v>3430.19</v>
      </c>
      <c r="C1276">
        <f t="shared" si="38"/>
        <v>4</v>
      </c>
      <c r="D1276">
        <f t="shared" si="39"/>
        <v>1.0789178414187361</v>
      </c>
    </row>
    <row r="1277" spans="1:4" x14ac:dyDescent="0.3">
      <c r="A1277" s="1">
        <v>42328</v>
      </c>
      <c r="B1277">
        <v>3414.63</v>
      </c>
      <c r="C1277">
        <f t="shared" si="38"/>
        <v>5</v>
      </c>
      <c r="D1277">
        <f t="shared" si="39"/>
        <v>-0.45465116111405024</v>
      </c>
    </row>
    <row r="1278" spans="1:4" x14ac:dyDescent="0.3">
      <c r="A1278" s="1">
        <v>42331</v>
      </c>
      <c r="B1278">
        <v>3354.8</v>
      </c>
      <c r="C1278">
        <f t="shared" si="38"/>
        <v>1</v>
      </c>
      <c r="D1278">
        <f t="shared" si="39"/>
        <v>-1.7676985490426844</v>
      </c>
    </row>
    <row r="1279" spans="1:4" x14ac:dyDescent="0.3">
      <c r="A1279" s="1">
        <v>42332</v>
      </c>
      <c r="B1279">
        <v>3384.84</v>
      </c>
      <c r="C1279">
        <f t="shared" si="38"/>
        <v>2</v>
      </c>
      <c r="D1279">
        <f t="shared" si="39"/>
        <v>0.89144817630000261</v>
      </c>
    </row>
    <row r="1280" spans="1:4" x14ac:dyDescent="0.3">
      <c r="A1280" s="1">
        <v>42333</v>
      </c>
      <c r="B1280">
        <v>3354.34</v>
      </c>
      <c r="C1280">
        <f t="shared" si="38"/>
        <v>3</v>
      </c>
      <c r="D1280">
        <f t="shared" si="39"/>
        <v>-0.90516081311236007</v>
      </c>
    </row>
    <row r="1281" spans="1:4" x14ac:dyDescent="0.3">
      <c r="A1281" s="1">
        <v>42334</v>
      </c>
      <c r="B1281">
        <v>3357.98</v>
      </c>
      <c r="C1281">
        <f t="shared" si="38"/>
        <v>4</v>
      </c>
      <c r="D1281">
        <f t="shared" si="39"/>
        <v>0.10845729514699087</v>
      </c>
    </row>
    <row r="1282" spans="1:4" x14ac:dyDescent="0.3">
      <c r="A1282" s="1">
        <v>42335</v>
      </c>
      <c r="B1282">
        <v>3357.86</v>
      </c>
      <c r="C1282">
        <f t="shared" si="38"/>
        <v>5</v>
      </c>
      <c r="D1282">
        <f t="shared" si="39"/>
        <v>-3.5736408255715446E-3</v>
      </c>
    </row>
    <row r="1283" spans="1:4" x14ac:dyDescent="0.3">
      <c r="A1283" s="1">
        <v>42338</v>
      </c>
      <c r="B1283">
        <v>3377.69</v>
      </c>
      <c r="C1283">
        <f t="shared" si="38"/>
        <v>1</v>
      </c>
      <c r="D1283">
        <f t="shared" si="39"/>
        <v>0.58881775929773283</v>
      </c>
    </row>
    <row r="1284" spans="1:4" x14ac:dyDescent="0.3">
      <c r="A1284" s="1">
        <v>42339</v>
      </c>
      <c r="B1284">
        <v>3380.98</v>
      </c>
      <c r="C1284">
        <f t="shared" ref="C1284:C1347" si="40">WEEKDAY(A:A,2)</f>
        <v>2</v>
      </c>
      <c r="D1284">
        <f t="shared" ref="D1284:D1347" si="41">(LN(B1284)-LN(B1283))*100</f>
        <v>9.7356440242357678E-2</v>
      </c>
    </row>
    <row r="1285" spans="1:4" x14ac:dyDescent="0.3">
      <c r="A1285" s="1">
        <v>42340</v>
      </c>
      <c r="B1285">
        <v>3374.88</v>
      </c>
      <c r="C1285">
        <f t="shared" si="40"/>
        <v>3</v>
      </c>
      <c r="D1285">
        <f t="shared" si="41"/>
        <v>-0.18058401617864206</v>
      </c>
    </row>
    <row r="1286" spans="1:4" x14ac:dyDescent="0.3">
      <c r="A1286" s="1">
        <v>42341</v>
      </c>
      <c r="B1286">
        <v>3423.48</v>
      </c>
      <c r="C1286">
        <f t="shared" si="40"/>
        <v>4</v>
      </c>
      <c r="D1286">
        <f t="shared" si="41"/>
        <v>1.4297809450505738</v>
      </c>
    </row>
    <row r="1287" spans="1:4" x14ac:dyDescent="0.3">
      <c r="A1287" s="1">
        <v>42342</v>
      </c>
      <c r="B1287">
        <v>3431.81</v>
      </c>
      <c r="C1287">
        <f t="shared" si="40"/>
        <v>5</v>
      </c>
      <c r="D1287">
        <f t="shared" si="41"/>
        <v>0.24302412005319241</v>
      </c>
    </row>
    <row r="1288" spans="1:4" x14ac:dyDescent="0.3">
      <c r="A1288" s="1">
        <v>42345</v>
      </c>
      <c r="B1288">
        <v>3449.18</v>
      </c>
      <c r="C1288">
        <f t="shared" si="40"/>
        <v>1</v>
      </c>
      <c r="D1288">
        <f t="shared" si="41"/>
        <v>0.50487028453432004</v>
      </c>
    </row>
    <row r="1289" spans="1:4" x14ac:dyDescent="0.3">
      <c r="A1289" s="1">
        <v>42346</v>
      </c>
      <c r="B1289">
        <v>3364.88</v>
      </c>
      <c r="C1289">
        <f t="shared" si="40"/>
        <v>2</v>
      </c>
      <c r="D1289">
        <f t="shared" si="41"/>
        <v>-2.474422039081503</v>
      </c>
    </row>
    <row r="1290" spans="1:4" x14ac:dyDescent="0.3">
      <c r="A1290" s="1">
        <v>42347</v>
      </c>
      <c r="B1290">
        <v>3419.34</v>
      </c>
      <c r="C1290">
        <f t="shared" si="40"/>
        <v>3</v>
      </c>
      <c r="D1290">
        <f t="shared" si="41"/>
        <v>1.6055248752474327</v>
      </c>
    </row>
    <row r="1291" spans="1:4" x14ac:dyDescent="0.3">
      <c r="A1291" s="1">
        <v>42348</v>
      </c>
      <c r="B1291">
        <v>3396.71</v>
      </c>
      <c r="C1291">
        <f t="shared" si="40"/>
        <v>4</v>
      </c>
      <c r="D1291">
        <f t="shared" si="41"/>
        <v>-0.66402339042230807</v>
      </c>
    </row>
    <row r="1292" spans="1:4" x14ac:dyDescent="0.3">
      <c r="A1292" s="1">
        <v>42349</v>
      </c>
      <c r="B1292">
        <v>3402.86</v>
      </c>
      <c r="C1292">
        <f t="shared" si="40"/>
        <v>5</v>
      </c>
      <c r="D1292">
        <f t="shared" si="41"/>
        <v>0.18089384114094997</v>
      </c>
    </row>
    <row r="1293" spans="1:4" x14ac:dyDescent="0.3">
      <c r="A1293" s="1">
        <v>42352</v>
      </c>
      <c r="B1293">
        <v>3419.98</v>
      </c>
      <c r="C1293">
        <f t="shared" si="40"/>
        <v>1</v>
      </c>
      <c r="D1293">
        <f t="shared" si="41"/>
        <v>0.50184486021471741</v>
      </c>
    </row>
    <row r="1294" spans="1:4" x14ac:dyDescent="0.3">
      <c r="A1294" s="1">
        <v>42353</v>
      </c>
      <c r="B1294">
        <v>3389.4</v>
      </c>
      <c r="C1294">
        <f t="shared" si="40"/>
        <v>2</v>
      </c>
      <c r="D1294">
        <f t="shared" si="41"/>
        <v>-0.89817885270626618</v>
      </c>
    </row>
    <row r="1295" spans="1:4" x14ac:dyDescent="0.3">
      <c r="A1295" s="1">
        <v>42354</v>
      </c>
      <c r="B1295">
        <v>3338.7</v>
      </c>
      <c r="C1295">
        <f t="shared" si="40"/>
        <v>3</v>
      </c>
      <c r="D1295">
        <f t="shared" si="41"/>
        <v>-1.5071404911783048</v>
      </c>
    </row>
    <row r="1296" spans="1:4" x14ac:dyDescent="0.3">
      <c r="A1296" s="1">
        <v>42355</v>
      </c>
      <c r="B1296">
        <v>3304.74</v>
      </c>
      <c r="C1296">
        <f t="shared" si="40"/>
        <v>4</v>
      </c>
      <c r="D1296">
        <f t="shared" si="41"/>
        <v>-1.0223708140058463</v>
      </c>
    </row>
    <row r="1297" spans="1:4" x14ac:dyDescent="0.3">
      <c r="A1297" s="1">
        <v>42356</v>
      </c>
      <c r="B1297">
        <v>3305.12</v>
      </c>
      <c r="C1297">
        <f t="shared" si="40"/>
        <v>5</v>
      </c>
      <c r="D1297">
        <f t="shared" si="41"/>
        <v>1.1497974251284404E-2</v>
      </c>
    </row>
    <row r="1298" spans="1:4" x14ac:dyDescent="0.3">
      <c r="A1298" s="1">
        <v>42359</v>
      </c>
      <c r="B1298">
        <v>3290.51</v>
      </c>
      <c r="C1298">
        <f t="shared" si="40"/>
        <v>1</v>
      </c>
      <c r="D1298">
        <f t="shared" si="41"/>
        <v>-0.44302133065716731</v>
      </c>
    </row>
    <row r="1299" spans="1:4" x14ac:dyDescent="0.3">
      <c r="A1299" s="1">
        <v>42360</v>
      </c>
      <c r="B1299">
        <v>3245.65</v>
      </c>
      <c r="C1299">
        <f t="shared" si="40"/>
        <v>2</v>
      </c>
      <c r="D1299">
        <f t="shared" si="41"/>
        <v>-1.3726929697773116</v>
      </c>
    </row>
    <row r="1300" spans="1:4" x14ac:dyDescent="0.3">
      <c r="A1300" s="1">
        <v>42361</v>
      </c>
      <c r="B1300">
        <v>3300.6</v>
      </c>
      <c r="C1300">
        <f t="shared" si="40"/>
        <v>3</v>
      </c>
      <c r="D1300">
        <f t="shared" si="41"/>
        <v>1.678863186386792</v>
      </c>
    </row>
    <row r="1301" spans="1:4" x14ac:dyDescent="0.3">
      <c r="A1301" s="1">
        <v>42362</v>
      </c>
      <c r="B1301">
        <v>3294.03</v>
      </c>
      <c r="C1301">
        <f t="shared" si="40"/>
        <v>4</v>
      </c>
      <c r="D1301">
        <f t="shared" si="41"/>
        <v>-0.19925309452304418</v>
      </c>
    </row>
    <row r="1302" spans="1:4" x14ac:dyDescent="0.3">
      <c r="A1302" s="1">
        <v>42363</v>
      </c>
      <c r="B1302">
        <v>3294.03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3270.59</v>
      </c>
      <c r="C1303">
        <f t="shared" si="40"/>
        <v>1</v>
      </c>
      <c r="D1303">
        <f t="shared" si="41"/>
        <v>-0.71413424135791104</v>
      </c>
    </row>
    <row r="1304" spans="1:4" x14ac:dyDescent="0.3">
      <c r="A1304" s="1">
        <v>42367</v>
      </c>
      <c r="B1304">
        <v>3258.71</v>
      </c>
      <c r="C1304">
        <f t="shared" si="40"/>
        <v>2</v>
      </c>
      <c r="D1304">
        <f t="shared" si="41"/>
        <v>-0.36389852234659514</v>
      </c>
    </row>
    <row r="1305" spans="1:4" x14ac:dyDescent="0.3">
      <c r="A1305" s="1">
        <v>42368</v>
      </c>
      <c r="B1305">
        <v>3273.51</v>
      </c>
      <c r="C1305">
        <f t="shared" si="40"/>
        <v>3</v>
      </c>
      <c r="D1305">
        <f t="shared" si="41"/>
        <v>0.45313921835639093</v>
      </c>
    </row>
    <row r="1306" spans="1:4" x14ac:dyDescent="0.3">
      <c r="A1306" s="1">
        <v>42369</v>
      </c>
      <c r="B1306">
        <v>3268.66</v>
      </c>
      <c r="C1306">
        <f t="shared" si="40"/>
        <v>4</v>
      </c>
      <c r="D1306">
        <f t="shared" si="41"/>
        <v>-0.14826887373775577</v>
      </c>
    </row>
    <row r="1307" spans="1:4" x14ac:dyDescent="0.3">
      <c r="A1307" s="1">
        <v>42370</v>
      </c>
      <c r="B1307">
        <v>3268.66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3182.26</v>
      </c>
      <c r="C1308">
        <f t="shared" si="40"/>
        <v>1</v>
      </c>
      <c r="D1308">
        <f t="shared" si="41"/>
        <v>-2.6788478797101334</v>
      </c>
    </row>
    <row r="1309" spans="1:4" x14ac:dyDescent="0.3">
      <c r="A1309" s="1">
        <v>42374</v>
      </c>
      <c r="B1309">
        <v>3115.17</v>
      </c>
      <c r="C1309">
        <f t="shared" si="40"/>
        <v>2</v>
      </c>
      <c r="D1309">
        <f t="shared" si="41"/>
        <v>-2.1307910805019148</v>
      </c>
    </row>
    <row r="1310" spans="1:4" x14ac:dyDescent="0.3">
      <c r="A1310" s="1">
        <v>42375</v>
      </c>
      <c r="B1310">
        <v>3035.31</v>
      </c>
      <c r="C1310">
        <f t="shared" si="40"/>
        <v>3</v>
      </c>
      <c r="D1310">
        <f t="shared" si="41"/>
        <v>-2.597016441336919</v>
      </c>
    </row>
    <row r="1311" spans="1:4" x14ac:dyDescent="0.3">
      <c r="A1311" s="1">
        <v>42376</v>
      </c>
      <c r="B1311">
        <v>3021.27</v>
      </c>
      <c r="C1311">
        <f t="shared" si="40"/>
        <v>4</v>
      </c>
      <c r="D1311">
        <f t="shared" si="41"/>
        <v>-0.46362881855230853</v>
      </c>
    </row>
    <row r="1312" spans="1:4" x14ac:dyDescent="0.3">
      <c r="A1312" s="1">
        <v>42377</v>
      </c>
      <c r="B1312">
        <v>3069.2</v>
      </c>
      <c r="C1312">
        <f t="shared" si="40"/>
        <v>5</v>
      </c>
      <c r="D1312">
        <f t="shared" si="41"/>
        <v>1.5739668531145057</v>
      </c>
    </row>
    <row r="1313" spans="1:4" x14ac:dyDescent="0.3">
      <c r="A1313" s="1">
        <v>42380</v>
      </c>
      <c r="B1313">
        <v>2953.28</v>
      </c>
      <c r="C1313">
        <f t="shared" si="40"/>
        <v>1</v>
      </c>
      <c r="D1313">
        <f t="shared" si="41"/>
        <v>-3.8500524226297905</v>
      </c>
    </row>
    <row r="1314" spans="1:4" x14ac:dyDescent="0.3">
      <c r="A1314" s="1">
        <v>42381</v>
      </c>
      <c r="B1314">
        <v>2924.45</v>
      </c>
      <c r="C1314">
        <f t="shared" si="40"/>
        <v>2</v>
      </c>
      <c r="D1314">
        <f t="shared" si="41"/>
        <v>-0.98099882799331795</v>
      </c>
    </row>
    <row r="1315" spans="1:4" x14ac:dyDescent="0.3">
      <c r="A1315" s="1">
        <v>42382</v>
      </c>
      <c r="B1315">
        <v>2948.53</v>
      </c>
      <c r="C1315">
        <f t="shared" si="40"/>
        <v>3</v>
      </c>
      <c r="D1315">
        <f t="shared" si="41"/>
        <v>0.82003122566023379</v>
      </c>
    </row>
    <row r="1316" spans="1:4" x14ac:dyDescent="0.3">
      <c r="A1316" s="1">
        <v>42383</v>
      </c>
      <c r="B1316">
        <v>2914.5</v>
      </c>
      <c r="C1316">
        <f t="shared" si="40"/>
        <v>4</v>
      </c>
      <c r="D1316">
        <f t="shared" si="41"/>
        <v>-1.1608462568276856</v>
      </c>
    </row>
    <row r="1317" spans="1:4" x14ac:dyDescent="0.3">
      <c r="A1317" s="1">
        <v>42384</v>
      </c>
      <c r="B1317">
        <v>2969.12</v>
      </c>
      <c r="C1317">
        <f t="shared" si="40"/>
        <v>5</v>
      </c>
      <c r="D1317">
        <f t="shared" si="41"/>
        <v>1.856733411042466</v>
      </c>
    </row>
    <row r="1318" spans="1:4" x14ac:dyDescent="0.3">
      <c r="A1318" s="1">
        <v>42387</v>
      </c>
      <c r="B1318">
        <v>2971.91</v>
      </c>
      <c r="C1318">
        <f t="shared" si="40"/>
        <v>1</v>
      </c>
      <c r="D1318">
        <f t="shared" si="41"/>
        <v>9.3923114513838613E-2</v>
      </c>
    </row>
    <row r="1319" spans="1:4" x14ac:dyDescent="0.3">
      <c r="A1319" s="1">
        <v>42388</v>
      </c>
      <c r="B1319">
        <v>2984.54</v>
      </c>
      <c r="C1319">
        <f t="shared" si="40"/>
        <v>2</v>
      </c>
      <c r="D1319">
        <f t="shared" si="41"/>
        <v>0.4240787357720599</v>
      </c>
    </row>
    <row r="1320" spans="1:4" x14ac:dyDescent="0.3">
      <c r="A1320" s="1">
        <v>42389</v>
      </c>
      <c r="B1320">
        <v>2857.29</v>
      </c>
      <c r="C1320">
        <f t="shared" si="40"/>
        <v>3</v>
      </c>
      <c r="D1320">
        <f t="shared" si="41"/>
        <v>-4.3572007944152169</v>
      </c>
    </row>
    <row r="1321" spans="1:4" x14ac:dyDescent="0.3">
      <c r="A1321" s="1">
        <v>42390</v>
      </c>
      <c r="B1321">
        <v>2914.22</v>
      </c>
      <c r="C1321">
        <f t="shared" si="40"/>
        <v>4</v>
      </c>
      <c r="D1321">
        <f t="shared" si="41"/>
        <v>1.9728579348417874</v>
      </c>
    </row>
    <row r="1322" spans="1:4" x14ac:dyDescent="0.3">
      <c r="A1322" s="1">
        <v>42391</v>
      </c>
      <c r="B1322">
        <v>2933.38</v>
      </c>
      <c r="C1322">
        <f t="shared" si="40"/>
        <v>5</v>
      </c>
      <c r="D1322">
        <f t="shared" si="41"/>
        <v>0.65531392593953797</v>
      </c>
    </row>
    <row r="1323" spans="1:4" x14ac:dyDescent="0.3">
      <c r="A1323" s="1">
        <v>42394</v>
      </c>
      <c r="B1323">
        <v>2878.79</v>
      </c>
      <c r="C1323">
        <f t="shared" si="40"/>
        <v>1</v>
      </c>
      <c r="D1323">
        <f t="shared" si="41"/>
        <v>-1.8785274804517194</v>
      </c>
    </row>
    <row r="1324" spans="1:4" x14ac:dyDescent="0.3">
      <c r="A1324" s="1">
        <v>42395</v>
      </c>
      <c r="B1324">
        <v>2886.57</v>
      </c>
      <c r="C1324">
        <f t="shared" si="40"/>
        <v>2</v>
      </c>
      <c r="D1324">
        <f t="shared" si="41"/>
        <v>0.26988790717057398</v>
      </c>
    </row>
    <row r="1325" spans="1:4" x14ac:dyDescent="0.3">
      <c r="A1325" s="1">
        <v>42396</v>
      </c>
      <c r="B1325">
        <v>2821.46</v>
      </c>
      <c r="C1325">
        <f t="shared" si="40"/>
        <v>3</v>
      </c>
      <c r="D1325">
        <f t="shared" si="41"/>
        <v>-2.2814464577317395</v>
      </c>
    </row>
    <row r="1326" spans="1:4" x14ac:dyDescent="0.3">
      <c r="A1326" s="1">
        <v>42397</v>
      </c>
      <c r="B1326">
        <v>2850.78</v>
      </c>
      <c r="C1326">
        <f t="shared" si="40"/>
        <v>4</v>
      </c>
      <c r="D1326">
        <f t="shared" si="41"/>
        <v>1.0338159576111394</v>
      </c>
    </row>
    <row r="1327" spans="1:4" x14ac:dyDescent="0.3">
      <c r="A1327" s="1">
        <v>42398</v>
      </c>
      <c r="B1327">
        <v>2816.37</v>
      </c>
      <c r="C1327">
        <f t="shared" si="40"/>
        <v>5</v>
      </c>
      <c r="D1327">
        <f t="shared" si="41"/>
        <v>-1.2143819336322359</v>
      </c>
    </row>
    <row r="1328" spans="1:4" x14ac:dyDescent="0.3">
      <c r="A1328" s="1">
        <v>42401</v>
      </c>
      <c r="B1328">
        <v>2924.48</v>
      </c>
      <c r="C1328">
        <f t="shared" si="40"/>
        <v>1</v>
      </c>
      <c r="D1328">
        <f t="shared" si="41"/>
        <v>3.7667865391627586</v>
      </c>
    </row>
    <row r="1329" spans="1:4" x14ac:dyDescent="0.3">
      <c r="A1329" s="1">
        <v>42402</v>
      </c>
      <c r="B1329">
        <v>2823.02</v>
      </c>
      <c r="C1329">
        <f t="shared" si="40"/>
        <v>2</v>
      </c>
      <c r="D1329">
        <f t="shared" si="41"/>
        <v>-3.5309453193735685</v>
      </c>
    </row>
    <row r="1330" spans="1:4" x14ac:dyDescent="0.3">
      <c r="A1330" s="1">
        <v>42403</v>
      </c>
      <c r="B1330">
        <v>2894.94</v>
      </c>
      <c r="C1330">
        <f t="shared" si="40"/>
        <v>3</v>
      </c>
      <c r="D1330">
        <f t="shared" si="41"/>
        <v>2.5157151513619525</v>
      </c>
    </row>
    <row r="1331" spans="1:4" x14ac:dyDescent="0.3">
      <c r="A1331" s="1">
        <v>42404</v>
      </c>
      <c r="B1331">
        <v>2829.7</v>
      </c>
      <c r="C1331">
        <f t="shared" si="40"/>
        <v>4</v>
      </c>
      <c r="D1331">
        <f t="shared" si="41"/>
        <v>-2.2793686452721396</v>
      </c>
    </row>
    <row r="1332" spans="1:4" x14ac:dyDescent="0.3">
      <c r="A1332" s="1">
        <v>42405</v>
      </c>
      <c r="B1332">
        <v>2845.59</v>
      </c>
      <c r="C1332">
        <f t="shared" si="40"/>
        <v>5</v>
      </c>
      <c r="D1332">
        <f t="shared" si="41"/>
        <v>0.55997284797140168</v>
      </c>
    </row>
    <row r="1333" spans="1:4" x14ac:dyDescent="0.3">
      <c r="A1333" s="1">
        <v>42408</v>
      </c>
      <c r="B1333">
        <v>2922.43</v>
      </c>
      <c r="C1333">
        <f t="shared" si="40"/>
        <v>1</v>
      </c>
      <c r="D1333">
        <f t="shared" si="41"/>
        <v>2.6645034532846168</v>
      </c>
    </row>
    <row r="1334" spans="1:4" x14ac:dyDescent="0.3">
      <c r="A1334" s="1">
        <v>42409</v>
      </c>
      <c r="B1334">
        <v>2912.16</v>
      </c>
      <c r="C1334">
        <f t="shared" si="40"/>
        <v>2</v>
      </c>
      <c r="D1334">
        <f t="shared" si="41"/>
        <v>-0.35203881014620464</v>
      </c>
    </row>
    <row r="1335" spans="1:4" x14ac:dyDescent="0.3">
      <c r="A1335" s="1">
        <v>42410</v>
      </c>
      <c r="B1335">
        <v>2905.25</v>
      </c>
      <c r="C1335">
        <f t="shared" si="40"/>
        <v>3</v>
      </c>
      <c r="D1335">
        <f t="shared" si="41"/>
        <v>-0.23756287591139014</v>
      </c>
    </row>
    <row r="1336" spans="1:4" x14ac:dyDescent="0.3">
      <c r="A1336" s="1">
        <v>42411</v>
      </c>
      <c r="B1336">
        <v>2858.67</v>
      </c>
      <c r="C1336">
        <f t="shared" si="40"/>
        <v>4</v>
      </c>
      <c r="D1336">
        <f t="shared" si="41"/>
        <v>-1.6162963416413767</v>
      </c>
    </row>
    <row r="1337" spans="1:4" x14ac:dyDescent="0.3">
      <c r="A1337" s="1">
        <v>42412</v>
      </c>
      <c r="B1337">
        <v>2919.21</v>
      </c>
      <c r="C1337">
        <f t="shared" si="40"/>
        <v>5</v>
      </c>
      <c r="D1337">
        <f t="shared" si="41"/>
        <v>2.0956550025855059</v>
      </c>
    </row>
    <row r="1338" spans="1:4" x14ac:dyDescent="0.3">
      <c r="A1338" s="1">
        <v>42415</v>
      </c>
      <c r="B1338">
        <v>2901.45</v>
      </c>
      <c r="C1338">
        <f t="shared" si="40"/>
        <v>1</v>
      </c>
      <c r="D1338">
        <f t="shared" si="41"/>
        <v>-0.61024196962078392</v>
      </c>
    </row>
    <row r="1339" spans="1:4" x14ac:dyDescent="0.3">
      <c r="A1339" s="1">
        <v>42416</v>
      </c>
      <c r="B1339">
        <v>2892.16</v>
      </c>
      <c r="C1339">
        <f t="shared" si="40"/>
        <v>2</v>
      </c>
      <c r="D1339">
        <f t="shared" si="41"/>
        <v>-0.32069842333566356</v>
      </c>
    </row>
    <row r="1340" spans="1:4" x14ac:dyDescent="0.3">
      <c r="A1340" s="1">
        <v>42417</v>
      </c>
      <c r="B1340">
        <v>2931.11</v>
      </c>
      <c r="C1340">
        <f t="shared" si="40"/>
        <v>3</v>
      </c>
      <c r="D1340">
        <f t="shared" si="41"/>
        <v>1.3377563077097143</v>
      </c>
    </row>
    <row r="1341" spans="1:4" x14ac:dyDescent="0.3">
      <c r="A1341" s="1">
        <v>42418</v>
      </c>
      <c r="B1341">
        <v>2968.57</v>
      </c>
      <c r="C1341">
        <f t="shared" si="40"/>
        <v>4</v>
      </c>
      <c r="D1341">
        <f t="shared" si="41"/>
        <v>1.2699164505878713</v>
      </c>
    </row>
    <row r="1342" spans="1:4" x14ac:dyDescent="0.3">
      <c r="A1342" s="1">
        <v>42419</v>
      </c>
      <c r="B1342">
        <v>2908.08</v>
      </c>
      <c r="C1342">
        <f t="shared" si="40"/>
        <v>5</v>
      </c>
      <c r="D1342">
        <f t="shared" si="41"/>
        <v>-2.0587285774459119</v>
      </c>
    </row>
    <row r="1343" spans="1:4" x14ac:dyDescent="0.3">
      <c r="A1343" s="1">
        <v>42422</v>
      </c>
      <c r="B1343">
        <v>2937.36</v>
      </c>
      <c r="C1343">
        <f t="shared" si="40"/>
        <v>1</v>
      </c>
      <c r="D1343">
        <f t="shared" si="41"/>
        <v>1.0018149150815781</v>
      </c>
    </row>
    <row r="1344" spans="1:4" x14ac:dyDescent="0.3">
      <c r="A1344" s="1">
        <v>42423</v>
      </c>
      <c r="B1344">
        <v>2942.62</v>
      </c>
      <c r="C1344">
        <f t="shared" si="40"/>
        <v>2</v>
      </c>
      <c r="D1344">
        <f t="shared" si="41"/>
        <v>0.1789122208948335</v>
      </c>
    </row>
    <row r="1345" spans="1:4" x14ac:dyDescent="0.3">
      <c r="A1345" s="1">
        <v>42424</v>
      </c>
      <c r="B1345">
        <v>2982.3</v>
      </c>
      <c r="C1345">
        <f t="shared" si="40"/>
        <v>3</v>
      </c>
      <c r="D1345">
        <f t="shared" si="41"/>
        <v>1.3394473935068874</v>
      </c>
    </row>
    <row r="1346" spans="1:4" x14ac:dyDescent="0.3">
      <c r="A1346" s="1">
        <v>42425</v>
      </c>
      <c r="B1346">
        <v>2998.47</v>
      </c>
      <c r="C1346">
        <f t="shared" si="40"/>
        <v>4</v>
      </c>
      <c r="D1346">
        <f t="shared" si="41"/>
        <v>0.54073436698036659</v>
      </c>
    </row>
    <row r="1347" spans="1:4" x14ac:dyDescent="0.3">
      <c r="A1347" s="1">
        <v>42426</v>
      </c>
      <c r="B1347">
        <v>2939.99</v>
      </c>
      <c r="C1347">
        <f t="shared" si="40"/>
        <v>5</v>
      </c>
      <c r="D1347">
        <f t="shared" si="41"/>
        <v>-1.9695978589615137</v>
      </c>
    </row>
    <row r="1348" spans="1:4" x14ac:dyDescent="0.3">
      <c r="A1348" s="1">
        <v>42429</v>
      </c>
      <c r="B1348">
        <v>3006.12</v>
      </c>
      <c r="C1348">
        <f t="shared" ref="C1348:C1411" si="42">WEEKDAY(A:A,2)</f>
        <v>1</v>
      </c>
      <c r="D1348">
        <f t="shared" ref="D1348:D1411" si="43">(LN(B1348)-LN(B1347))*100</f>
        <v>2.2244030709414275</v>
      </c>
    </row>
    <row r="1349" spans="1:4" x14ac:dyDescent="0.3">
      <c r="A1349" s="1">
        <v>42430</v>
      </c>
      <c r="B1349">
        <v>2986.65</v>
      </c>
      <c r="C1349">
        <f t="shared" si="42"/>
        <v>2</v>
      </c>
      <c r="D1349">
        <f t="shared" si="43"/>
        <v>-0.64978527476586834</v>
      </c>
    </row>
    <row r="1350" spans="1:4" x14ac:dyDescent="0.3">
      <c r="A1350" s="1">
        <v>42431</v>
      </c>
      <c r="B1350">
        <v>3003.01</v>
      </c>
      <c r="C1350">
        <f t="shared" si="42"/>
        <v>3</v>
      </c>
      <c r="D1350">
        <f t="shared" si="43"/>
        <v>0.54627610529625059</v>
      </c>
    </row>
    <row r="1351" spans="1:4" x14ac:dyDescent="0.3">
      <c r="A1351" s="1">
        <v>42432</v>
      </c>
      <c r="B1351">
        <v>3010.75</v>
      </c>
      <c r="C1351">
        <f t="shared" si="42"/>
        <v>4</v>
      </c>
      <c r="D1351">
        <f t="shared" si="43"/>
        <v>0.25740981594726264</v>
      </c>
    </row>
    <row r="1352" spans="1:4" x14ac:dyDescent="0.3">
      <c r="A1352" s="1">
        <v>42433</v>
      </c>
      <c r="B1352">
        <v>3055.51</v>
      </c>
      <c r="C1352">
        <f t="shared" si="42"/>
        <v>5</v>
      </c>
      <c r="D1352">
        <f t="shared" si="43"/>
        <v>1.4757300975803744</v>
      </c>
    </row>
    <row r="1353" spans="1:4" x14ac:dyDescent="0.3">
      <c r="A1353" s="1">
        <v>42436</v>
      </c>
      <c r="B1353">
        <v>3063.73</v>
      </c>
      <c r="C1353">
        <f t="shared" si="42"/>
        <v>1</v>
      </c>
      <c r="D1353">
        <f t="shared" si="43"/>
        <v>0.26866097568465364</v>
      </c>
    </row>
    <row r="1354" spans="1:4" x14ac:dyDescent="0.3">
      <c r="A1354" s="1">
        <v>42437</v>
      </c>
      <c r="B1354">
        <v>3028.04</v>
      </c>
      <c r="C1354">
        <f t="shared" si="42"/>
        <v>2</v>
      </c>
      <c r="D1354">
        <f t="shared" si="43"/>
        <v>-1.1717582363521828</v>
      </c>
    </row>
    <row r="1355" spans="1:4" x14ac:dyDescent="0.3">
      <c r="A1355" s="1">
        <v>42438</v>
      </c>
      <c r="B1355">
        <v>3078.49</v>
      </c>
      <c r="C1355">
        <f t="shared" si="42"/>
        <v>3</v>
      </c>
      <c r="D1355">
        <f t="shared" si="43"/>
        <v>1.6523671501042614</v>
      </c>
    </row>
    <row r="1356" spans="1:4" x14ac:dyDescent="0.3">
      <c r="A1356" s="1">
        <v>42439</v>
      </c>
      <c r="B1356">
        <v>3118.55</v>
      </c>
      <c r="C1356">
        <f t="shared" si="42"/>
        <v>4</v>
      </c>
      <c r="D1356">
        <f t="shared" si="43"/>
        <v>1.2928933176251434</v>
      </c>
    </row>
    <row r="1357" spans="1:4" x14ac:dyDescent="0.3">
      <c r="A1357" s="1">
        <v>42440</v>
      </c>
      <c r="B1357">
        <v>3120.08</v>
      </c>
      <c r="C1357">
        <f t="shared" si="42"/>
        <v>5</v>
      </c>
      <c r="D1357">
        <f t="shared" si="43"/>
        <v>4.9049231343190058E-2</v>
      </c>
    </row>
    <row r="1358" spans="1:4" x14ac:dyDescent="0.3">
      <c r="A1358" s="1">
        <v>42443</v>
      </c>
      <c r="B1358">
        <v>3141.83</v>
      </c>
      <c r="C1358">
        <f t="shared" si="42"/>
        <v>1</v>
      </c>
      <c r="D1358">
        <f t="shared" si="43"/>
        <v>0.69467901861770542</v>
      </c>
    </row>
    <row r="1359" spans="1:4" x14ac:dyDescent="0.3">
      <c r="A1359" s="1">
        <v>42444</v>
      </c>
      <c r="B1359">
        <v>3110.8</v>
      </c>
      <c r="C1359">
        <f t="shared" si="42"/>
        <v>2</v>
      </c>
      <c r="D1359">
        <f t="shared" si="43"/>
        <v>-0.99255048658317691</v>
      </c>
    </row>
    <row r="1360" spans="1:4" x14ac:dyDescent="0.3">
      <c r="A1360" s="1">
        <v>42445</v>
      </c>
      <c r="B1360">
        <v>3099.83</v>
      </c>
      <c r="C1360">
        <f t="shared" si="42"/>
        <v>3</v>
      </c>
      <c r="D1360">
        <f t="shared" si="43"/>
        <v>-0.35326565609263838</v>
      </c>
    </row>
    <row r="1361" spans="1:4" x14ac:dyDescent="0.3">
      <c r="A1361" s="1">
        <v>42446</v>
      </c>
      <c r="B1361">
        <v>3181.54</v>
      </c>
      <c r="C1361">
        <f t="shared" si="42"/>
        <v>4</v>
      </c>
      <c r="D1361">
        <f t="shared" si="43"/>
        <v>2.6018085019789083</v>
      </c>
    </row>
    <row r="1362" spans="1:4" x14ac:dyDescent="0.3">
      <c r="A1362" s="1">
        <v>42447</v>
      </c>
      <c r="B1362">
        <v>3178.27</v>
      </c>
      <c r="C1362">
        <f t="shared" si="42"/>
        <v>5</v>
      </c>
      <c r="D1362">
        <f t="shared" si="43"/>
        <v>-0.10283326980395913</v>
      </c>
    </row>
    <row r="1363" spans="1:4" x14ac:dyDescent="0.3">
      <c r="A1363" s="1">
        <v>42450</v>
      </c>
      <c r="B1363">
        <v>3129.7</v>
      </c>
      <c r="C1363">
        <f t="shared" si="42"/>
        <v>1</v>
      </c>
      <c r="D1363">
        <f t="shared" si="43"/>
        <v>-1.5399870286364248</v>
      </c>
    </row>
    <row r="1364" spans="1:4" x14ac:dyDescent="0.3">
      <c r="A1364" s="1">
        <v>42451</v>
      </c>
      <c r="B1364">
        <v>3093.64</v>
      </c>
      <c r="C1364">
        <f t="shared" si="42"/>
        <v>2</v>
      </c>
      <c r="D1364">
        <f t="shared" si="43"/>
        <v>-1.1588762165915867</v>
      </c>
    </row>
    <row r="1365" spans="1:4" x14ac:dyDescent="0.3">
      <c r="A1365" s="1">
        <v>42452</v>
      </c>
      <c r="B1365">
        <v>3028.4</v>
      </c>
      <c r="C1365">
        <f t="shared" si="42"/>
        <v>3</v>
      </c>
      <c r="D1365">
        <f t="shared" si="43"/>
        <v>-2.1313963900180255</v>
      </c>
    </row>
    <row r="1366" spans="1:4" x14ac:dyDescent="0.3">
      <c r="A1366" s="1">
        <v>42453</v>
      </c>
      <c r="B1366">
        <v>3035.18</v>
      </c>
      <c r="C1366">
        <f t="shared" si="42"/>
        <v>4</v>
      </c>
      <c r="D1366">
        <f t="shared" si="43"/>
        <v>0.22363035782806406</v>
      </c>
    </row>
    <row r="1367" spans="1:4" x14ac:dyDescent="0.3">
      <c r="A1367" s="1">
        <v>42454</v>
      </c>
      <c r="B1367">
        <v>3035.18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3041.6</v>
      </c>
      <c r="C1368">
        <f t="shared" si="42"/>
        <v>1</v>
      </c>
      <c r="D1368">
        <f t="shared" si="43"/>
        <v>0.21129619267323818</v>
      </c>
    </row>
    <row r="1369" spans="1:4" x14ac:dyDescent="0.3">
      <c r="A1369" s="1">
        <v>42458</v>
      </c>
      <c r="B1369">
        <v>3042.64</v>
      </c>
      <c r="C1369">
        <f t="shared" si="42"/>
        <v>2</v>
      </c>
      <c r="D1369">
        <f t="shared" si="43"/>
        <v>3.4186685933867977E-2</v>
      </c>
    </row>
    <row r="1370" spans="1:4" x14ac:dyDescent="0.3">
      <c r="A1370" s="1">
        <v>42459</v>
      </c>
      <c r="B1370">
        <v>3045.82</v>
      </c>
      <c r="C1370">
        <f t="shared" si="42"/>
        <v>3</v>
      </c>
      <c r="D1370">
        <f t="shared" si="43"/>
        <v>0.10445992218599542</v>
      </c>
    </row>
    <row r="1371" spans="1:4" x14ac:dyDescent="0.3">
      <c r="A1371" s="1">
        <v>42460</v>
      </c>
      <c r="B1371">
        <v>3023.34</v>
      </c>
      <c r="C1371">
        <f t="shared" si="42"/>
        <v>4</v>
      </c>
      <c r="D1371">
        <f t="shared" si="43"/>
        <v>-0.7407978305057128</v>
      </c>
    </row>
    <row r="1372" spans="1:4" x14ac:dyDescent="0.3">
      <c r="A1372" s="1">
        <v>42461</v>
      </c>
      <c r="B1372">
        <v>2960.16</v>
      </c>
      <c r="C1372">
        <f t="shared" si="42"/>
        <v>5</v>
      </c>
      <c r="D1372">
        <f t="shared" si="43"/>
        <v>-2.1118859599013717</v>
      </c>
    </row>
    <row r="1373" spans="1:4" x14ac:dyDescent="0.3">
      <c r="A1373" s="1">
        <v>42464</v>
      </c>
      <c r="B1373">
        <v>2939.05</v>
      </c>
      <c r="C1373">
        <f t="shared" si="42"/>
        <v>1</v>
      </c>
      <c r="D1373">
        <f t="shared" si="43"/>
        <v>-0.71569210477715473</v>
      </c>
    </row>
    <row r="1374" spans="1:4" x14ac:dyDescent="0.3">
      <c r="A1374" s="1">
        <v>42465</v>
      </c>
      <c r="B1374">
        <v>2954.54</v>
      </c>
      <c r="C1374">
        <f t="shared" si="42"/>
        <v>2</v>
      </c>
      <c r="D1374">
        <f t="shared" si="43"/>
        <v>0.52565705003875252</v>
      </c>
    </row>
    <row r="1375" spans="1:4" x14ac:dyDescent="0.3">
      <c r="A1375" s="1">
        <v>42466</v>
      </c>
      <c r="B1375">
        <v>2973.6</v>
      </c>
      <c r="C1375">
        <f t="shared" si="42"/>
        <v>3</v>
      </c>
      <c r="D1375">
        <f t="shared" si="43"/>
        <v>0.64303696191343462</v>
      </c>
    </row>
    <row r="1376" spans="1:4" x14ac:dyDescent="0.3">
      <c r="A1376" s="1">
        <v>42467</v>
      </c>
      <c r="B1376">
        <v>2926.97</v>
      </c>
      <c r="C1376">
        <f t="shared" si="42"/>
        <v>4</v>
      </c>
      <c r="D1376">
        <f t="shared" si="43"/>
        <v>-1.5805581745800268</v>
      </c>
    </row>
    <row r="1377" spans="1:4" x14ac:dyDescent="0.3">
      <c r="A1377" s="1">
        <v>42468</v>
      </c>
      <c r="B1377">
        <v>2947.52</v>
      </c>
      <c r="C1377">
        <f t="shared" si="42"/>
        <v>5</v>
      </c>
      <c r="D1377">
        <f t="shared" si="43"/>
        <v>0.69963805626285236</v>
      </c>
    </row>
    <row r="1378" spans="1:4" x14ac:dyDescent="0.3">
      <c r="A1378" s="1">
        <v>42471</v>
      </c>
      <c r="B1378">
        <v>2991.48</v>
      </c>
      <c r="C1378">
        <f t="shared" si="42"/>
        <v>1</v>
      </c>
      <c r="D1378">
        <f t="shared" si="43"/>
        <v>1.4804109398641074</v>
      </c>
    </row>
    <row r="1379" spans="1:4" x14ac:dyDescent="0.3">
      <c r="A1379" s="1">
        <v>42472</v>
      </c>
      <c r="B1379">
        <v>3013.78</v>
      </c>
      <c r="C1379">
        <f t="shared" si="42"/>
        <v>2</v>
      </c>
      <c r="D1379">
        <f t="shared" si="43"/>
        <v>0.74268566231019406</v>
      </c>
    </row>
    <row r="1380" spans="1:4" x14ac:dyDescent="0.3">
      <c r="A1380" s="1">
        <v>42473</v>
      </c>
      <c r="B1380">
        <v>3007.89</v>
      </c>
      <c r="C1380">
        <f t="shared" si="42"/>
        <v>3</v>
      </c>
      <c r="D1380">
        <f t="shared" si="43"/>
        <v>-0.19562685694864967</v>
      </c>
    </row>
    <row r="1381" spans="1:4" x14ac:dyDescent="0.3">
      <c r="A1381" s="1">
        <v>42474</v>
      </c>
      <c r="B1381">
        <v>3042.02</v>
      </c>
      <c r="C1381">
        <f t="shared" si="42"/>
        <v>4</v>
      </c>
      <c r="D1381">
        <f t="shared" si="43"/>
        <v>1.128293216745746</v>
      </c>
    </row>
    <row r="1382" spans="1:4" x14ac:dyDescent="0.3">
      <c r="A1382" s="1">
        <v>42475</v>
      </c>
      <c r="B1382">
        <v>3022.51</v>
      </c>
      <c r="C1382">
        <f t="shared" si="42"/>
        <v>5</v>
      </c>
      <c r="D1382">
        <f t="shared" si="43"/>
        <v>-0.64341564166721099</v>
      </c>
    </row>
    <row r="1383" spans="1:4" x14ac:dyDescent="0.3">
      <c r="A1383" s="1">
        <v>42478</v>
      </c>
      <c r="B1383">
        <v>3077.06</v>
      </c>
      <c r="C1383">
        <f t="shared" si="42"/>
        <v>1</v>
      </c>
      <c r="D1383">
        <f t="shared" si="43"/>
        <v>1.7886983641528076</v>
      </c>
    </row>
    <row r="1384" spans="1:4" x14ac:dyDescent="0.3">
      <c r="A1384" s="1">
        <v>42479</v>
      </c>
      <c r="B1384">
        <v>3121.04</v>
      </c>
      <c r="C1384">
        <f t="shared" si="42"/>
        <v>2</v>
      </c>
      <c r="D1384">
        <f t="shared" si="43"/>
        <v>1.419168394920689</v>
      </c>
    </row>
    <row r="1385" spans="1:4" x14ac:dyDescent="0.3">
      <c r="A1385" s="1">
        <v>42480</v>
      </c>
      <c r="B1385">
        <v>3128.26</v>
      </c>
      <c r="C1385">
        <f t="shared" si="42"/>
        <v>3</v>
      </c>
      <c r="D1385">
        <f t="shared" si="43"/>
        <v>0.23106598218642915</v>
      </c>
    </row>
    <row r="1386" spans="1:4" x14ac:dyDescent="0.3">
      <c r="A1386" s="1">
        <v>42481</v>
      </c>
      <c r="B1386">
        <v>3139.25</v>
      </c>
      <c r="C1386">
        <f t="shared" si="42"/>
        <v>4</v>
      </c>
      <c r="D1386">
        <f t="shared" si="43"/>
        <v>0.35069784535615156</v>
      </c>
    </row>
    <row r="1387" spans="1:4" x14ac:dyDescent="0.3">
      <c r="A1387" s="1">
        <v>42482</v>
      </c>
      <c r="B1387">
        <v>3196.14</v>
      </c>
      <c r="C1387">
        <f t="shared" si="42"/>
        <v>5</v>
      </c>
      <c r="D1387">
        <f t="shared" si="43"/>
        <v>1.7959913813635708</v>
      </c>
    </row>
    <row r="1388" spans="1:4" x14ac:dyDescent="0.3">
      <c r="A1388" s="1">
        <v>42485</v>
      </c>
      <c r="B1388">
        <v>3212.07</v>
      </c>
      <c r="C1388">
        <f t="shared" si="42"/>
        <v>1</v>
      </c>
      <c r="D1388">
        <f t="shared" si="43"/>
        <v>0.4971757421690981</v>
      </c>
    </row>
    <row r="1389" spans="1:4" x14ac:dyDescent="0.3">
      <c r="A1389" s="1">
        <v>42486</v>
      </c>
      <c r="B1389">
        <v>3254.83</v>
      </c>
      <c r="C1389">
        <f t="shared" si="42"/>
        <v>2</v>
      </c>
      <c r="D1389">
        <f t="shared" si="43"/>
        <v>1.3224457831825021</v>
      </c>
    </row>
    <row r="1390" spans="1:4" x14ac:dyDescent="0.3">
      <c r="A1390" s="1">
        <v>42487</v>
      </c>
      <c r="B1390">
        <v>3235.72</v>
      </c>
      <c r="C1390">
        <f t="shared" si="42"/>
        <v>3</v>
      </c>
      <c r="D1390">
        <f t="shared" si="43"/>
        <v>-0.58885780775028707</v>
      </c>
    </row>
    <row r="1391" spans="1:4" x14ac:dyDescent="0.3">
      <c r="A1391" s="1">
        <v>42488</v>
      </c>
      <c r="B1391">
        <v>3223.38</v>
      </c>
      <c r="C1391">
        <f t="shared" si="42"/>
        <v>4</v>
      </c>
      <c r="D1391">
        <f t="shared" si="43"/>
        <v>-0.38209704180065529</v>
      </c>
    </row>
    <row r="1392" spans="1:4" x14ac:dyDescent="0.3">
      <c r="A1392" s="1">
        <v>42489</v>
      </c>
      <c r="B1392">
        <v>3281.13</v>
      </c>
      <c r="C1392">
        <f t="shared" si="42"/>
        <v>5</v>
      </c>
      <c r="D1392">
        <f t="shared" si="43"/>
        <v>1.775737680189593</v>
      </c>
    </row>
    <row r="1393" spans="1:4" x14ac:dyDescent="0.3">
      <c r="A1393" s="1">
        <v>42492</v>
      </c>
      <c r="B1393">
        <v>3280.01</v>
      </c>
      <c r="C1393">
        <f t="shared" si="42"/>
        <v>1</v>
      </c>
      <c r="D1393">
        <f t="shared" si="43"/>
        <v>-3.4140408858185367E-2</v>
      </c>
    </row>
    <row r="1394" spans="1:4" x14ac:dyDescent="0.3">
      <c r="A1394" s="1">
        <v>42493</v>
      </c>
      <c r="B1394">
        <v>3253.39</v>
      </c>
      <c r="C1394">
        <f t="shared" si="42"/>
        <v>2</v>
      </c>
      <c r="D1394">
        <f t="shared" si="43"/>
        <v>-0.81489415339071058</v>
      </c>
    </row>
    <row r="1395" spans="1:4" x14ac:dyDescent="0.3">
      <c r="A1395" s="1">
        <v>42494</v>
      </c>
      <c r="B1395">
        <v>3238.39</v>
      </c>
      <c r="C1395">
        <f t="shared" si="42"/>
        <v>3</v>
      </c>
      <c r="D1395">
        <f t="shared" si="43"/>
        <v>-0.46212369164635447</v>
      </c>
    </row>
    <row r="1396" spans="1:4" x14ac:dyDescent="0.3">
      <c r="A1396" s="1">
        <v>42495</v>
      </c>
      <c r="B1396">
        <v>3217.39</v>
      </c>
      <c r="C1396">
        <f t="shared" si="42"/>
        <v>4</v>
      </c>
      <c r="D1396">
        <f t="shared" si="43"/>
        <v>-0.65058208519896965</v>
      </c>
    </row>
    <row r="1397" spans="1:4" x14ac:dyDescent="0.3">
      <c r="A1397" s="1">
        <v>42496</v>
      </c>
      <c r="B1397">
        <v>3137.26</v>
      </c>
      <c r="C1397">
        <f t="shared" si="42"/>
        <v>5</v>
      </c>
      <c r="D1397">
        <f t="shared" si="43"/>
        <v>-2.5220664361350842</v>
      </c>
    </row>
    <row r="1398" spans="1:4" x14ac:dyDescent="0.3">
      <c r="A1398" s="1">
        <v>42499</v>
      </c>
      <c r="B1398">
        <v>3147.52</v>
      </c>
      <c r="C1398">
        <f t="shared" si="42"/>
        <v>1</v>
      </c>
      <c r="D1398">
        <f t="shared" si="43"/>
        <v>0.32650336573993854</v>
      </c>
    </row>
    <row r="1399" spans="1:4" x14ac:dyDescent="0.3">
      <c r="A1399" s="1">
        <v>42500</v>
      </c>
      <c r="B1399">
        <v>3168.18</v>
      </c>
      <c r="C1399">
        <f t="shared" si="42"/>
        <v>2</v>
      </c>
      <c r="D1399">
        <f t="shared" si="43"/>
        <v>0.65424493543240203</v>
      </c>
    </row>
    <row r="1400" spans="1:4" x14ac:dyDescent="0.3">
      <c r="A1400" s="1">
        <v>42501</v>
      </c>
      <c r="B1400">
        <v>3141.18</v>
      </c>
      <c r="C1400">
        <f t="shared" si="42"/>
        <v>3</v>
      </c>
      <c r="D1400">
        <f t="shared" si="43"/>
        <v>-0.8558765015097336</v>
      </c>
    </row>
    <row r="1401" spans="1:4" x14ac:dyDescent="0.3">
      <c r="A1401" s="1">
        <v>42502</v>
      </c>
      <c r="B1401">
        <v>3084</v>
      </c>
      <c r="C1401">
        <f t="shared" si="42"/>
        <v>4</v>
      </c>
      <c r="D1401">
        <f t="shared" si="43"/>
        <v>-1.8371069803723827</v>
      </c>
    </row>
    <row r="1402" spans="1:4" x14ac:dyDescent="0.3">
      <c r="A1402" s="1">
        <v>42503</v>
      </c>
      <c r="B1402">
        <v>3040.45</v>
      </c>
      <c r="C1402">
        <f t="shared" si="42"/>
        <v>5</v>
      </c>
      <c r="D1402">
        <f t="shared" si="43"/>
        <v>-1.4221924921978157</v>
      </c>
    </row>
    <row r="1403" spans="1:4" x14ac:dyDescent="0.3">
      <c r="A1403" s="1">
        <v>42506</v>
      </c>
      <c r="B1403">
        <v>3001.09</v>
      </c>
      <c r="C1403">
        <f t="shared" si="42"/>
        <v>1</v>
      </c>
      <c r="D1403">
        <f t="shared" si="43"/>
        <v>-1.3029974767235331</v>
      </c>
    </row>
    <row r="1404" spans="1:4" x14ac:dyDescent="0.3">
      <c r="A1404" s="1">
        <v>42507</v>
      </c>
      <c r="B1404">
        <v>2977.96</v>
      </c>
      <c r="C1404">
        <f t="shared" si="42"/>
        <v>2</v>
      </c>
      <c r="D1404">
        <f t="shared" si="43"/>
        <v>-0.77370536737060291</v>
      </c>
    </row>
    <row r="1405" spans="1:4" x14ac:dyDescent="0.3">
      <c r="A1405" s="1">
        <v>42508</v>
      </c>
      <c r="B1405">
        <v>3016.83</v>
      </c>
      <c r="C1405">
        <f t="shared" si="42"/>
        <v>3</v>
      </c>
      <c r="D1405">
        <f t="shared" si="43"/>
        <v>1.2968108886255436</v>
      </c>
    </row>
    <row r="1406" spans="1:4" x14ac:dyDescent="0.3">
      <c r="A1406" s="1">
        <v>42509</v>
      </c>
      <c r="B1406">
        <v>2980.97</v>
      </c>
      <c r="C1406">
        <f t="shared" si="42"/>
        <v>4</v>
      </c>
      <c r="D1406">
        <f t="shared" si="43"/>
        <v>-1.1957860316126556</v>
      </c>
    </row>
    <row r="1407" spans="1:4" x14ac:dyDescent="0.3">
      <c r="A1407" s="1">
        <v>42510</v>
      </c>
      <c r="B1407">
        <v>3005.25</v>
      </c>
      <c r="C1407">
        <f t="shared" si="42"/>
        <v>5</v>
      </c>
      <c r="D1407">
        <f t="shared" si="43"/>
        <v>0.8112008293933215</v>
      </c>
    </row>
    <row r="1408" spans="1:4" x14ac:dyDescent="0.3">
      <c r="A1408" s="1">
        <v>42513</v>
      </c>
      <c r="B1408">
        <v>3056.73</v>
      </c>
      <c r="C1408">
        <f t="shared" si="42"/>
        <v>1</v>
      </c>
      <c r="D1408">
        <f t="shared" si="43"/>
        <v>1.6984957921662769</v>
      </c>
    </row>
    <row r="1409" spans="1:4" x14ac:dyDescent="0.3">
      <c r="A1409" s="1">
        <v>42514</v>
      </c>
      <c r="B1409">
        <v>3061.05</v>
      </c>
      <c r="C1409">
        <f t="shared" si="42"/>
        <v>2</v>
      </c>
      <c r="D1409">
        <f t="shared" si="43"/>
        <v>0.14122772371774062</v>
      </c>
    </row>
    <row r="1410" spans="1:4" x14ac:dyDescent="0.3">
      <c r="A1410" s="1">
        <v>42515</v>
      </c>
      <c r="B1410">
        <v>3035.77</v>
      </c>
      <c r="C1410">
        <f t="shared" si="42"/>
        <v>3</v>
      </c>
      <c r="D1410">
        <f t="shared" si="43"/>
        <v>-0.82928952731915473</v>
      </c>
    </row>
    <row r="1411" spans="1:4" x14ac:dyDescent="0.3">
      <c r="A1411" s="1">
        <v>42516</v>
      </c>
      <c r="B1411">
        <v>3034</v>
      </c>
      <c r="C1411">
        <f t="shared" si="42"/>
        <v>4</v>
      </c>
      <c r="D1411">
        <f t="shared" si="43"/>
        <v>-5.8321816153394934E-2</v>
      </c>
    </row>
    <row r="1412" spans="1:4" x14ac:dyDescent="0.3">
      <c r="A1412" s="1">
        <v>42517</v>
      </c>
      <c r="B1412">
        <v>3077.58</v>
      </c>
      <c r="C1412">
        <f t="shared" ref="C1412:C1475" si="44">WEEKDAY(A:A,2)</f>
        <v>5</v>
      </c>
      <c r="D1412">
        <f t="shared" ref="D1412:D1475" si="45">(LN(B1412)-LN(B1411))*100</f>
        <v>1.4261692938177362</v>
      </c>
    </row>
    <row r="1413" spans="1:4" x14ac:dyDescent="0.3">
      <c r="A1413" s="1">
        <v>42520</v>
      </c>
      <c r="B1413">
        <v>3077.58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3116.83</v>
      </c>
      <c r="C1414">
        <f t="shared" si="44"/>
        <v>2</v>
      </c>
      <c r="D1414">
        <f t="shared" si="45"/>
        <v>1.2672885811911172</v>
      </c>
    </row>
    <row r="1415" spans="1:4" x14ac:dyDescent="0.3">
      <c r="A1415" s="1">
        <v>42522</v>
      </c>
      <c r="B1415">
        <v>3097.17</v>
      </c>
      <c r="C1415">
        <f t="shared" si="44"/>
        <v>3</v>
      </c>
      <c r="D1415">
        <f t="shared" si="45"/>
        <v>-0.6327668361061356</v>
      </c>
    </row>
    <row r="1416" spans="1:4" x14ac:dyDescent="0.3">
      <c r="A1416" s="1">
        <v>42523</v>
      </c>
      <c r="B1416">
        <v>3120.49</v>
      </c>
      <c r="C1416">
        <f t="shared" si="44"/>
        <v>4</v>
      </c>
      <c r="D1416">
        <f t="shared" si="45"/>
        <v>0.75012494568120758</v>
      </c>
    </row>
    <row r="1417" spans="1:4" x14ac:dyDescent="0.3">
      <c r="A1417" s="1">
        <v>42524</v>
      </c>
      <c r="B1417">
        <v>3115.69</v>
      </c>
      <c r="C1417">
        <f t="shared" si="44"/>
        <v>5</v>
      </c>
      <c r="D1417">
        <f t="shared" si="45"/>
        <v>-0.15394042339718084</v>
      </c>
    </row>
    <row r="1418" spans="1:4" x14ac:dyDescent="0.3">
      <c r="A1418" s="1">
        <v>42527</v>
      </c>
      <c r="B1418">
        <v>3139.27</v>
      </c>
      <c r="C1418">
        <f t="shared" si="44"/>
        <v>1</v>
      </c>
      <c r="D1418">
        <f t="shared" si="45"/>
        <v>0.75396522769075602</v>
      </c>
    </row>
    <row r="1419" spans="1:4" x14ac:dyDescent="0.3">
      <c r="A1419" s="1">
        <v>42528</v>
      </c>
      <c r="B1419">
        <v>3165.09</v>
      </c>
      <c r="C1419">
        <f t="shared" si="44"/>
        <v>2</v>
      </c>
      <c r="D1419">
        <f t="shared" si="45"/>
        <v>0.81912023956842717</v>
      </c>
    </row>
    <row r="1420" spans="1:4" x14ac:dyDescent="0.3">
      <c r="A1420" s="1">
        <v>42529</v>
      </c>
      <c r="B1420">
        <v>3168.92</v>
      </c>
      <c r="C1420">
        <f t="shared" si="44"/>
        <v>3</v>
      </c>
      <c r="D1420">
        <f t="shared" si="45"/>
        <v>0.12093446226923987</v>
      </c>
    </row>
    <row r="1421" spans="1:4" x14ac:dyDescent="0.3">
      <c r="A1421" s="1">
        <v>42530</v>
      </c>
      <c r="B1421">
        <v>3165.82</v>
      </c>
      <c r="C1421">
        <f t="shared" si="44"/>
        <v>4</v>
      </c>
      <c r="D1421">
        <f t="shared" si="45"/>
        <v>-9.7873006546933539E-2</v>
      </c>
    </row>
    <row r="1422" spans="1:4" x14ac:dyDescent="0.3">
      <c r="A1422" s="1">
        <v>42531</v>
      </c>
      <c r="B1422">
        <v>3168.02</v>
      </c>
      <c r="C1422">
        <f t="shared" si="44"/>
        <v>5</v>
      </c>
      <c r="D1422">
        <f t="shared" si="45"/>
        <v>6.9468129554195457E-2</v>
      </c>
    </row>
    <row r="1423" spans="1:4" x14ac:dyDescent="0.3">
      <c r="A1423" s="1">
        <v>42534</v>
      </c>
      <c r="B1423">
        <v>3176.66</v>
      </c>
      <c r="C1423">
        <f t="shared" si="44"/>
        <v>1</v>
      </c>
      <c r="D1423">
        <f t="shared" si="45"/>
        <v>0.27235432963461648</v>
      </c>
    </row>
    <row r="1424" spans="1:4" x14ac:dyDescent="0.3">
      <c r="A1424" s="1">
        <v>42535</v>
      </c>
      <c r="B1424">
        <v>3166.51</v>
      </c>
      <c r="C1424">
        <f t="shared" si="44"/>
        <v>2</v>
      </c>
      <c r="D1424">
        <f t="shared" si="45"/>
        <v>-0.32002953296004222</v>
      </c>
    </row>
    <row r="1425" spans="1:4" x14ac:dyDescent="0.3">
      <c r="A1425" s="1">
        <v>42536</v>
      </c>
      <c r="B1425">
        <v>3142.96</v>
      </c>
      <c r="C1425">
        <f t="shared" si="44"/>
        <v>3</v>
      </c>
      <c r="D1425">
        <f t="shared" si="45"/>
        <v>-0.74650039901076326</v>
      </c>
    </row>
    <row r="1426" spans="1:4" x14ac:dyDescent="0.3">
      <c r="A1426" s="1">
        <v>42537</v>
      </c>
      <c r="B1426">
        <v>3064.84</v>
      </c>
      <c r="C1426">
        <f t="shared" si="44"/>
        <v>4</v>
      </c>
      <c r="D1426">
        <f t="shared" si="45"/>
        <v>-2.5169665298465205</v>
      </c>
    </row>
    <row r="1427" spans="1:4" x14ac:dyDescent="0.3">
      <c r="A1427" s="1">
        <v>42538</v>
      </c>
      <c r="B1427">
        <v>3108.4</v>
      </c>
      <c r="C1427">
        <f t="shared" si="44"/>
        <v>5</v>
      </c>
      <c r="D1427">
        <f t="shared" si="45"/>
        <v>1.4112758611211973</v>
      </c>
    </row>
    <row r="1428" spans="1:4" x14ac:dyDescent="0.3">
      <c r="A1428" s="1">
        <v>42541</v>
      </c>
      <c r="B1428">
        <v>3167.47</v>
      </c>
      <c r="C1428">
        <f t="shared" si="44"/>
        <v>1</v>
      </c>
      <c r="D1428">
        <f t="shared" si="45"/>
        <v>1.8825037623562579</v>
      </c>
    </row>
    <row r="1429" spans="1:4" x14ac:dyDescent="0.3">
      <c r="A1429" s="1">
        <v>42542</v>
      </c>
      <c r="B1429">
        <v>3179.91</v>
      </c>
      <c r="C1429">
        <f t="shared" si="44"/>
        <v>2</v>
      </c>
      <c r="D1429">
        <f t="shared" si="45"/>
        <v>0.39197325282742668</v>
      </c>
    </row>
    <row r="1430" spans="1:4" x14ac:dyDescent="0.3">
      <c r="A1430" s="1">
        <v>42543</v>
      </c>
      <c r="B1430">
        <v>3192.83</v>
      </c>
      <c r="C1430">
        <f t="shared" si="44"/>
        <v>3</v>
      </c>
      <c r="D1430">
        <f t="shared" si="45"/>
        <v>0.4054776344775135</v>
      </c>
    </row>
    <row r="1431" spans="1:4" x14ac:dyDescent="0.3">
      <c r="A1431" s="1">
        <v>42544</v>
      </c>
      <c r="B1431">
        <v>3218.07</v>
      </c>
      <c r="C1431">
        <f t="shared" si="44"/>
        <v>4</v>
      </c>
      <c r="D1431">
        <f t="shared" si="45"/>
        <v>0.78741301254368068</v>
      </c>
    </row>
    <row r="1432" spans="1:4" x14ac:dyDescent="0.3">
      <c r="A1432" s="1">
        <v>42545</v>
      </c>
      <c r="B1432">
        <v>3044.66</v>
      </c>
      <c r="C1432">
        <f t="shared" si="44"/>
        <v>5</v>
      </c>
      <c r="D1432">
        <f t="shared" si="45"/>
        <v>-5.5392564503893738</v>
      </c>
    </row>
    <row r="1433" spans="1:4" x14ac:dyDescent="0.3">
      <c r="A1433" s="1">
        <v>42548</v>
      </c>
      <c r="B1433">
        <v>3009.96</v>
      </c>
      <c r="C1433">
        <f t="shared" si="44"/>
        <v>1</v>
      </c>
      <c r="D1433">
        <f t="shared" si="45"/>
        <v>-1.1462446835166062</v>
      </c>
    </row>
    <row r="1434" spans="1:4" x14ac:dyDescent="0.3">
      <c r="A1434" s="1">
        <v>42549</v>
      </c>
      <c r="B1434">
        <v>3025.54</v>
      </c>
      <c r="C1434">
        <f t="shared" si="44"/>
        <v>2</v>
      </c>
      <c r="D1434">
        <f t="shared" si="45"/>
        <v>0.51627983121171894</v>
      </c>
    </row>
    <row r="1435" spans="1:4" x14ac:dyDescent="0.3">
      <c r="A1435" s="1">
        <v>42550</v>
      </c>
      <c r="B1435">
        <v>3058.2</v>
      </c>
      <c r="C1435">
        <f t="shared" si="44"/>
        <v>3</v>
      </c>
      <c r="D1435">
        <f t="shared" si="45"/>
        <v>1.073691964385759</v>
      </c>
    </row>
    <row r="1436" spans="1:4" x14ac:dyDescent="0.3">
      <c r="A1436" s="1">
        <v>42551</v>
      </c>
      <c r="B1436">
        <v>2998.89</v>
      </c>
      <c r="C1436">
        <f t="shared" si="44"/>
        <v>4</v>
      </c>
      <c r="D1436">
        <f t="shared" si="45"/>
        <v>-1.9584287390692623</v>
      </c>
    </row>
    <row r="1437" spans="1:4" x14ac:dyDescent="0.3">
      <c r="A1437" s="1">
        <v>42552</v>
      </c>
      <c r="B1437">
        <v>3023.37</v>
      </c>
      <c r="C1437">
        <f t="shared" si="44"/>
        <v>5</v>
      </c>
      <c r="D1437">
        <f t="shared" si="45"/>
        <v>0.81298830783289588</v>
      </c>
    </row>
    <row r="1438" spans="1:4" x14ac:dyDescent="0.3">
      <c r="A1438" s="1">
        <v>42555</v>
      </c>
      <c r="B1438">
        <v>3053.46</v>
      </c>
      <c r="C1438">
        <f t="shared" si="44"/>
        <v>1</v>
      </c>
      <c r="D1438">
        <f t="shared" si="45"/>
        <v>0.99032705940693688</v>
      </c>
    </row>
    <row r="1439" spans="1:4" x14ac:dyDescent="0.3">
      <c r="A1439" s="1">
        <v>42556</v>
      </c>
      <c r="B1439">
        <v>3078.69</v>
      </c>
      <c r="C1439">
        <f t="shared" si="44"/>
        <v>2</v>
      </c>
      <c r="D1439">
        <f t="shared" si="45"/>
        <v>0.82288079603429765</v>
      </c>
    </row>
    <row r="1440" spans="1:4" x14ac:dyDescent="0.3">
      <c r="A1440" s="1">
        <v>42557</v>
      </c>
      <c r="B1440">
        <v>3101.59</v>
      </c>
      <c r="C1440">
        <f t="shared" si="44"/>
        <v>3</v>
      </c>
      <c r="D1440">
        <f t="shared" si="45"/>
        <v>0.74107013930433396</v>
      </c>
    </row>
    <row r="1441" spans="1:4" x14ac:dyDescent="0.3">
      <c r="A1441" s="1">
        <v>42558</v>
      </c>
      <c r="B1441">
        <v>3122.06</v>
      </c>
      <c r="C1441">
        <f t="shared" si="44"/>
        <v>4</v>
      </c>
      <c r="D1441">
        <f t="shared" si="45"/>
        <v>0.65781571312744092</v>
      </c>
    </row>
    <row r="1442" spans="1:4" x14ac:dyDescent="0.3">
      <c r="A1442" s="1">
        <v>42559</v>
      </c>
      <c r="B1442">
        <v>3114.41</v>
      </c>
      <c r="C1442">
        <f t="shared" si="44"/>
        <v>5</v>
      </c>
      <c r="D1442">
        <f t="shared" si="45"/>
        <v>-0.24533121579821682</v>
      </c>
    </row>
    <row r="1443" spans="1:4" x14ac:dyDescent="0.3">
      <c r="A1443" s="1">
        <v>42562</v>
      </c>
      <c r="B1443">
        <v>3120.27</v>
      </c>
      <c r="C1443">
        <f t="shared" si="44"/>
        <v>1</v>
      </c>
      <c r="D1443">
        <f t="shared" si="45"/>
        <v>0.18798083383941844</v>
      </c>
    </row>
    <row r="1444" spans="1:4" x14ac:dyDescent="0.3">
      <c r="A1444" s="1">
        <v>42563</v>
      </c>
      <c r="B1444">
        <v>3142.05</v>
      </c>
      <c r="C1444">
        <f t="shared" si="44"/>
        <v>2</v>
      </c>
      <c r="D1444">
        <f t="shared" si="45"/>
        <v>0.69559165990558114</v>
      </c>
    </row>
    <row r="1445" spans="1:4" x14ac:dyDescent="0.3">
      <c r="A1445" s="1">
        <v>42564</v>
      </c>
      <c r="B1445">
        <v>3163.88</v>
      </c>
      <c r="C1445">
        <f t="shared" si="44"/>
        <v>3</v>
      </c>
      <c r="D1445">
        <f t="shared" si="45"/>
        <v>0.69236693733305543</v>
      </c>
    </row>
    <row r="1446" spans="1:4" x14ac:dyDescent="0.3">
      <c r="A1446" s="1">
        <v>42565</v>
      </c>
      <c r="B1446">
        <v>3185.6</v>
      </c>
      <c r="C1446">
        <f t="shared" si="44"/>
        <v>4</v>
      </c>
      <c r="D1446">
        <f t="shared" si="45"/>
        <v>0.68415318167165395</v>
      </c>
    </row>
    <row r="1447" spans="1:4" x14ac:dyDescent="0.3">
      <c r="A1447" s="1">
        <v>42566</v>
      </c>
      <c r="B1447">
        <v>3105.28</v>
      </c>
      <c r="C1447">
        <f t="shared" si="44"/>
        <v>5</v>
      </c>
      <c r="D1447">
        <f t="shared" si="45"/>
        <v>-2.5536765874411671</v>
      </c>
    </row>
    <row r="1448" spans="1:4" x14ac:dyDescent="0.3">
      <c r="A1448" s="1">
        <v>42569</v>
      </c>
      <c r="B1448">
        <v>3138.04</v>
      </c>
      <c r="C1448">
        <f t="shared" si="44"/>
        <v>1</v>
      </c>
      <c r="D1448">
        <f t="shared" si="45"/>
        <v>1.0494512748808305</v>
      </c>
    </row>
    <row r="1449" spans="1:4" x14ac:dyDescent="0.3">
      <c r="A1449" s="1">
        <v>42570</v>
      </c>
      <c r="B1449">
        <v>3056</v>
      </c>
      <c r="C1449">
        <f t="shared" si="44"/>
        <v>2</v>
      </c>
      <c r="D1449">
        <f t="shared" si="45"/>
        <v>-2.6491529897917587</v>
      </c>
    </row>
    <row r="1450" spans="1:4" x14ac:dyDescent="0.3">
      <c r="A1450" s="1">
        <v>42571</v>
      </c>
      <c r="B1450">
        <v>3037.3</v>
      </c>
      <c r="C1450">
        <f t="shared" si="44"/>
        <v>3</v>
      </c>
      <c r="D1450">
        <f t="shared" si="45"/>
        <v>-0.61379084267922934</v>
      </c>
    </row>
    <row r="1451" spans="1:4" x14ac:dyDescent="0.3">
      <c r="A1451" s="1">
        <v>42572</v>
      </c>
      <c r="B1451">
        <v>2989.03</v>
      </c>
      <c r="C1451">
        <f t="shared" si="44"/>
        <v>4</v>
      </c>
      <c r="D1451">
        <f t="shared" si="45"/>
        <v>-1.6020042824443692</v>
      </c>
    </row>
    <row r="1452" spans="1:4" x14ac:dyDescent="0.3">
      <c r="A1452" s="1">
        <v>42573</v>
      </c>
      <c r="B1452">
        <v>2968.17</v>
      </c>
      <c r="C1452">
        <f t="shared" si="44"/>
        <v>5</v>
      </c>
      <c r="D1452">
        <f t="shared" si="45"/>
        <v>-0.70033187601730162</v>
      </c>
    </row>
    <row r="1453" spans="1:4" x14ac:dyDescent="0.3">
      <c r="A1453" s="1">
        <v>42576</v>
      </c>
      <c r="B1453">
        <v>2934.1</v>
      </c>
      <c r="C1453">
        <f t="shared" si="44"/>
        <v>1</v>
      </c>
      <c r="D1453">
        <f t="shared" si="45"/>
        <v>-1.1544838989975936</v>
      </c>
    </row>
    <row r="1454" spans="1:4" x14ac:dyDescent="0.3">
      <c r="A1454" s="1">
        <v>42577</v>
      </c>
      <c r="B1454">
        <v>2931.42</v>
      </c>
      <c r="C1454">
        <f t="shared" si="44"/>
        <v>2</v>
      </c>
      <c r="D1454">
        <f t="shared" si="45"/>
        <v>-9.1381503651710716E-2</v>
      </c>
    </row>
    <row r="1455" spans="1:4" x14ac:dyDescent="0.3">
      <c r="A1455" s="1">
        <v>42578</v>
      </c>
      <c r="B1455">
        <v>2937.89</v>
      </c>
      <c r="C1455">
        <f t="shared" si="44"/>
        <v>3</v>
      </c>
      <c r="D1455">
        <f t="shared" si="45"/>
        <v>0.22046893487317476</v>
      </c>
    </row>
    <row r="1456" spans="1:4" x14ac:dyDescent="0.3">
      <c r="A1456" s="1">
        <v>42579</v>
      </c>
      <c r="B1456">
        <v>2933.98</v>
      </c>
      <c r="C1456">
        <f t="shared" si="44"/>
        <v>4</v>
      </c>
      <c r="D1456">
        <f t="shared" si="45"/>
        <v>-0.13317735501310324</v>
      </c>
    </row>
    <row r="1457" spans="1:4" x14ac:dyDescent="0.3">
      <c r="A1457" s="1">
        <v>42580</v>
      </c>
      <c r="B1457">
        <v>2912.89</v>
      </c>
      <c r="C1457">
        <f t="shared" si="44"/>
        <v>5</v>
      </c>
      <c r="D1457">
        <f t="shared" si="45"/>
        <v>-0.72141475583071824</v>
      </c>
    </row>
    <row r="1458" spans="1:4" x14ac:dyDescent="0.3">
      <c r="A1458" s="1">
        <v>42583</v>
      </c>
      <c r="B1458">
        <v>2984.58</v>
      </c>
      <c r="C1458">
        <f t="shared" si="44"/>
        <v>1</v>
      </c>
      <c r="D1458">
        <f t="shared" si="45"/>
        <v>2.431331792064384</v>
      </c>
    </row>
    <row r="1459" spans="1:4" x14ac:dyDescent="0.3">
      <c r="A1459" s="1">
        <v>42584</v>
      </c>
      <c r="B1459">
        <v>2958.07</v>
      </c>
      <c r="C1459">
        <f t="shared" si="44"/>
        <v>2</v>
      </c>
      <c r="D1459">
        <f t="shared" si="45"/>
        <v>-0.89220047804356994</v>
      </c>
    </row>
    <row r="1460" spans="1:4" x14ac:dyDescent="0.3">
      <c r="A1460" s="1">
        <v>42585</v>
      </c>
      <c r="B1460">
        <v>3039.22</v>
      </c>
      <c r="C1460">
        <f t="shared" si="44"/>
        <v>3</v>
      </c>
      <c r="D1460">
        <f t="shared" si="45"/>
        <v>2.7063874901879004</v>
      </c>
    </row>
    <row r="1461" spans="1:4" x14ac:dyDescent="0.3">
      <c r="A1461" s="1">
        <v>42586</v>
      </c>
      <c r="B1461">
        <v>3029.4</v>
      </c>
      <c r="C1461">
        <f t="shared" si="44"/>
        <v>4</v>
      </c>
      <c r="D1461">
        <f t="shared" si="45"/>
        <v>-0.32363234379655381</v>
      </c>
    </row>
    <row r="1462" spans="1:4" x14ac:dyDescent="0.3">
      <c r="A1462" s="1">
        <v>42587</v>
      </c>
      <c r="B1462">
        <v>3047.68</v>
      </c>
      <c r="C1462">
        <f t="shared" si="44"/>
        <v>5</v>
      </c>
      <c r="D1462">
        <f t="shared" si="45"/>
        <v>0.60160653254648366</v>
      </c>
    </row>
    <row r="1463" spans="1:4" x14ac:dyDescent="0.3">
      <c r="A1463" s="1">
        <v>42590</v>
      </c>
      <c r="B1463">
        <v>3037.73</v>
      </c>
      <c r="C1463">
        <f t="shared" si="44"/>
        <v>1</v>
      </c>
      <c r="D1463">
        <f t="shared" si="45"/>
        <v>-0.32701194716029391</v>
      </c>
    </row>
    <row r="1464" spans="1:4" x14ac:dyDescent="0.3">
      <c r="A1464" s="1">
        <v>42591</v>
      </c>
      <c r="B1464">
        <v>3006.65</v>
      </c>
      <c r="C1464">
        <f t="shared" si="44"/>
        <v>2</v>
      </c>
      <c r="D1464">
        <f t="shared" si="45"/>
        <v>-1.0284023810841703</v>
      </c>
    </row>
    <row r="1465" spans="1:4" x14ac:dyDescent="0.3">
      <c r="A1465" s="1">
        <v>42592</v>
      </c>
      <c r="B1465">
        <v>3054.34</v>
      </c>
      <c r="C1465">
        <f t="shared" si="44"/>
        <v>3</v>
      </c>
      <c r="D1465">
        <f t="shared" si="45"/>
        <v>1.5737027850034835</v>
      </c>
    </row>
    <row r="1466" spans="1:4" x14ac:dyDescent="0.3">
      <c r="A1466" s="1">
        <v>42593</v>
      </c>
      <c r="B1466">
        <v>3037.06</v>
      </c>
      <c r="C1466">
        <f t="shared" si="44"/>
        <v>4</v>
      </c>
      <c r="D1466">
        <f t="shared" si="45"/>
        <v>-0.56735877968936421</v>
      </c>
    </row>
    <row r="1467" spans="1:4" x14ac:dyDescent="0.3">
      <c r="A1467" s="1">
        <v>42594</v>
      </c>
      <c r="B1467">
        <v>3029.46</v>
      </c>
      <c r="C1467">
        <f t="shared" si="44"/>
        <v>5</v>
      </c>
      <c r="D1467">
        <f t="shared" si="45"/>
        <v>-0.25055563901368316</v>
      </c>
    </row>
    <row r="1468" spans="1:4" x14ac:dyDescent="0.3">
      <c r="A1468" s="1">
        <v>42597</v>
      </c>
      <c r="B1468">
        <v>3032.47</v>
      </c>
      <c r="C1468">
        <f t="shared" si="44"/>
        <v>1</v>
      </c>
      <c r="D1468">
        <f t="shared" si="45"/>
        <v>9.9308314262103181E-2</v>
      </c>
    </row>
    <row r="1469" spans="1:4" x14ac:dyDescent="0.3">
      <c r="A1469" s="1">
        <v>42598</v>
      </c>
      <c r="B1469">
        <v>3078.79</v>
      </c>
      <c r="C1469">
        <f t="shared" si="44"/>
        <v>2</v>
      </c>
      <c r="D1469">
        <f t="shared" si="45"/>
        <v>1.5159193694609385</v>
      </c>
    </row>
    <row r="1470" spans="1:4" x14ac:dyDescent="0.3">
      <c r="A1470" s="1">
        <v>42599</v>
      </c>
      <c r="B1470">
        <v>3094.28</v>
      </c>
      <c r="C1470">
        <f t="shared" si="44"/>
        <v>3</v>
      </c>
      <c r="D1470">
        <f t="shared" si="45"/>
        <v>0.50185831397158154</v>
      </c>
    </row>
    <row r="1471" spans="1:4" x14ac:dyDescent="0.3">
      <c r="A1471" s="1">
        <v>42600</v>
      </c>
      <c r="B1471">
        <v>3139.41</v>
      </c>
      <c r="C1471">
        <f t="shared" si="44"/>
        <v>4</v>
      </c>
      <c r="D1471">
        <f t="shared" si="45"/>
        <v>1.4479638382173476</v>
      </c>
    </row>
    <row r="1472" spans="1:4" x14ac:dyDescent="0.3">
      <c r="A1472" s="1">
        <v>42601</v>
      </c>
      <c r="B1472">
        <v>3114.93</v>
      </c>
      <c r="C1472">
        <f t="shared" si="44"/>
        <v>5</v>
      </c>
      <c r="D1472">
        <f t="shared" si="45"/>
        <v>-0.78282040991251023</v>
      </c>
    </row>
    <row r="1473" spans="1:4" x14ac:dyDescent="0.3">
      <c r="A1473" s="1">
        <v>42604</v>
      </c>
      <c r="B1473">
        <v>3020.3</v>
      </c>
      <c r="C1473">
        <f t="shared" si="44"/>
        <v>1</v>
      </c>
      <c r="D1473">
        <f t="shared" si="45"/>
        <v>-3.0850515875352258</v>
      </c>
    </row>
    <row r="1474" spans="1:4" x14ac:dyDescent="0.3">
      <c r="A1474" s="1">
        <v>42605</v>
      </c>
      <c r="B1474">
        <v>3054.01</v>
      </c>
      <c r="C1474">
        <f t="shared" si="44"/>
        <v>2</v>
      </c>
      <c r="D1474">
        <f t="shared" si="45"/>
        <v>1.1099316983862906</v>
      </c>
    </row>
    <row r="1475" spans="1:4" x14ac:dyDescent="0.3">
      <c r="A1475" s="1">
        <v>42606</v>
      </c>
      <c r="B1475">
        <v>3053.76</v>
      </c>
      <c r="C1475">
        <f t="shared" si="44"/>
        <v>3</v>
      </c>
      <c r="D1475">
        <f t="shared" si="45"/>
        <v>-8.1862938564825072E-3</v>
      </c>
    </row>
    <row r="1476" spans="1:4" x14ac:dyDescent="0.3">
      <c r="A1476" s="1">
        <v>42607</v>
      </c>
      <c r="B1476">
        <v>3055.81</v>
      </c>
      <c r="C1476">
        <f t="shared" ref="C1476:C1539" si="46">WEEKDAY(A:A,2)</f>
        <v>4</v>
      </c>
      <c r="D1476">
        <f t="shared" ref="D1476:D1539" si="47">(LN(B1476)-LN(B1475))*100</f>
        <v>6.7107834984447834E-2</v>
      </c>
    </row>
    <row r="1477" spans="1:4" x14ac:dyDescent="0.3">
      <c r="A1477" s="1">
        <v>42608</v>
      </c>
      <c r="B1477">
        <v>3041.12</v>
      </c>
      <c r="C1477">
        <f t="shared" si="46"/>
        <v>5</v>
      </c>
      <c r="D1477">
        <f t="shared" si="47"/>
        <v>-0.48188279762069186</v>
      </c>
    </row>
    <row r="1478" spans="1:4" x14ac:dyDescent="0.3">
      <c r="A1478" s="1">
        <v>42611</v>
      </c>
      <c r="B1478">
        <v>2968.06</v>
      </c>
      <c r="C1478">
        <f t="shared" si="46"/>
        <v>1</v>
      </c>
      <c r="D1478">
        <f t="shared" si="47"/>
        <v>-2.431732788616614</v>
      </c>
    </row>
    <row r="1479" spans="1:4" x14ac:dyDescent="0.3">
      <c r="A1479" s="1">
        <v>42612</v>
      </c>
      <c r="B1479">
        <v>2929.21</v>
      </c>
      <c r="C1479">
        <f t="shared" si="46"/>
        <v>2</v>
      </c>
      <c r="D1479">
        <f t="shared" si="47"/>
        <v>-1.3175778633867097</v>
      </c>
    </row>
    <row r="1480" spans="1:4" x14ac:dyDescent="0.3">
      <c r="A1480" s="1">
        <v>42613</v>
      </c>
      <c r="B1480">
        <v>2940.74</v>
      </c>
      <c r="C1480">
        <f t="shared" si="46"/>
        <v>3</v>
      </c>
      <c r="D1480">
        <f t="shared" si="47"/>
        <v>0.39284882592038883</v>
      </c>
    </row>
    <row r="1481" spans="1:4" x14ac:dyDescent="0.3">
      <c r="A1481" s="1">
        <v>42614</v>
      </c>
      <c r="B1481">
        <v>2928.58</v>
      </c>
      <c r="C1481">
        <f t="shared" si="46"/>
        <v>4</v>
      </c>
      <c r="D1481">
        <f t="shared" si="47"/>
        <v>-0.41435864455268145</v>
      </c>
    </row>
    <row r="1482" spans="1:4" x14ac:dyDescent="0.3">
      <c r="A1482" s="1">
        <v>42615</v>
      </c>
      <c r="B1482">
        <v>2938.54</v>
      </c>
      <c r="C1482">
        <f t="shared" si="46"/>
        <v>5</v>
      </c>
      <c r="D1482">
        <f t="shared" si="47"/>
        <v>0.3395195451158628</v>
      </c>
    </row>
    <row r="1483" spans="1:4" x14ac:dyDescent="0.3">
      <c r="A1483" s="1">
        <v>42618</v>
      </c>
      <c r="B1483">
        <v>2945.74</v>
      </c>
      <c r="C1483">
        <f t="shared" si="46"/>
        <v>1</v>
      </c>
      <c r="D1483">
        <f t="shared" si="47"/>
        <v>0.24471995191497342</v>
      </c>
    </row>
    <row r="1484" spans="1:4" x14ac:dyDescent="0.3">
      <c r="A1484" s="1">
        <v>42619</v>
      </c>
      <c r="B1484">
        <v>2959.62</v>
      </c>
      <c r="C1484">
        <f t="shared" si="46"/>
        <v>2</v>
      </c>
      <c r="D1484">
        <f t="shared" si="47"/>
        <v>0.47008228320386536</v>
      </c>
    </row>
    <row r="1485" spans="1:4" x14ac:dyDescent="0.3">
      <c r="A1485" s="1">
        <v>42620</v>
      </c>
      <c r="B1485">
        <v>2941</v>
      </c>
      <c r="C1485">
        <f t="shared" si="46"/>
        <v>3</v>
      </c>
      <c r="D1485">
        <f t="shared" si="47"/>
        <v>-0.63112221445225103</v>
      </c>
    </row>
    <row r="1486" spans="1:4" x14ac:dyDescent="0.3">
      <c r="A1486" s="1">
        <v>42621</v>
      </c>
      <c r="B1486">
        <v>2919.69</v>
      </c>
      <c r="C1486">
        <f t="shared" si="46"/>
        <v>4</v>
      </c>
      <c r="D1486">
        <f t="shared" si="47"/>
        <v>-0.72722133110669773</v>
      </c>
    </row>
    <row r="1487" spans="1:4" x14ac:dyDescent="0.3">
      <c r="A1487" s="1">
        <v>42622</v>
      </c>
      <c r="B1487">
        <v>2807.16</v>
      </c>
      <c r="C1487">
        <f t="shared" si="46"/>
        <v>5</v>
      </c>
      <c r="D1487">
        <f t="shared" si="47"/>
        <v>-3.9304150149252592</v>
      </c>
    </row>
    <row r="1488" spans="1:4" x14ac:dyDescent="0.3">
      <c r="A1488" s="1">
        <v>42625</v>
      </c>
      <c r="B1488">
        <v>2841.16</v>
      </c>
      <c r="C1488">
        <f t="shared" si="46"/>
        <v>1</v>
      </c>
      <c r="D1488">
        <f t="shared" si="47"/>
        <v>1.2039123372519889</v>
      </c>
    </row>
    <row r="1489" spans="1:4" x14ac:dyDescent="0.3">
      <c r="A1489" s="1">
        <v>42626</v>
      </c>
      <c r="B1489">
        <v>2830.5</v>
      </c>
      <c r="C1489">
        <f t="shared" si="46"/>
        <v>2</v>
      </c>
      <c r="D1489">
        <f t="shared" si="47"/>
        <v>-0.37590449894810973</v>
      </c>
    </row>
    <row r="1490" spans="1:4" x14ac:dyDescent="0.3">
      <c r="A1490" s="1">
        <v>42627</v>
      </c>
      <c r="B1490">
        <v>2856.74</v>
      </c>
      <c r="C1490">
        <f t="shared" si="46"/>
        <v>3</v>
      </c>
      <c r="D1490">
        <f t="shared" si="47"/>
        <v>0.92277400626654682</v>
      </c>
    </row>
    <row r="1491" spans="1:4" x14ac:dyDescent="0.3">
      <c r="A1491" s="1">
        <v>42628</v>
      </c>
      <c r="B1491">
        <v>2878.55</v>
      </c>
      <c r="C1491">
        <f t="shared" si="46"/>
        <v>4</v>
      </c>
      <c r="D1491">
        <f t="shared" si="47"/>
        <v>0.76055805836929835</v>
      </c>
    </row>
    <row r="1492" spans="1:4" x14ac:dyDescent="0.3">
      <c r="A1492" s="1">
        <v>42629</v>
      </c>
      <c r="B1492">
        <v>2848.2</v>
      </c>
      <c r="C1492">
        <f t="shared" si="46"/>
        <v>5</v>
      </c>
      <c r="D1492">
        <f t="shared" si="47"/>
        <v>-1.0599479337745521</v>
      </c>
    </row>
    <row r="1493" spans="1:4" x14ac:dyDescent="0.3">
      <c r="A1493" s="1">
        <v>42632</v>
      </c>
      <c r="B1493">
        <v>2898.73</v>
      </c>
      <c r="C1493">
        <f t="shared" si="46"/>
        <v>1</v>
      </c>
      <c r="D1493">
        <f t="shared" si="47"/>
        <v>1.7585494234954702</v>
      </c>
    </row>
    <row r="1494" spans="1:4" x14ac:dyDescent="0.3">
      <c r="A1494" s="1">
        <v>42633</v>
      </c>
      <c r="B1494">
        <v>2890.52</v>
      </c>
      <c r="C1494">
        <f t="shared" si="46"/>
        <v>2</v>
      </c>
      <c r="D1494">
        <f t="shared" si="47"/>
        <v>-0.2836293303561277</v>
      </c>
    </row>
    <row r="1495" spans="1:4" x14ac:dyDescent="0.3">
      <c r="A1495" s="1">
        <v>42634</v>
      </c>
      <c r="B1495">
        <v>2898.77</v>
      </c>
      <c r="C1495">
        <f t="shared" si="46"/>
        <v>3</v>
      </c>
      <c r="D1495">
        <f t="shared" si="47"/>
        <v>0.28500923548762103</v>
      </c>
    </row>
    <row r="1496" spans="1:4" x14ac:dyDescent="0.3">
      <c r="A1496" s="1">
        <v>42635</v>
      </c>
      <c r="B1496">
        <v>2944.81</v>
      </c>
      <c r="C1496">
        <f t="shared" si="46"/>
        <v>4</v>
      </c>
      <c r="D1496">
        <f t="shared" si="47"/>
        <v>1.5757789803802602</v>
      </c>
    </row>
    <row r="1497" spans="1:4" x14ac:dyDescent="0.3">
      <c r="A1497" s="1">
        <v>42636</v>
      </c>
      <c r="B1497">
        <v>2875.97</v>
      </c>
      <c r="C1497">
        <f t="shared" si="46"/>
        <v>5</v>
      </c>
      <c r="D1497">
        <f t="shared" si="47"/>
        <v>-2.365429024324861</v>
      </c>
    </row>
    <row r="1498" spans="1:4" x14ac:dyDescent="0.3">
      <c r="A1498" s="1">
        <v>42639</v>
      </c>
      <c r="B1498">
        <v>2868.78</v>
      </c>
      <c r="C1498">
        <f t="shared" si="46"/>
        <v>1</v>
      </c>
      <c r="D1498">
        <f t="shared" si="47"/>
        <v>-0.25031563616355612</v>
      </c>
    </row>
    <row r="1499" spans="1:4" x14ac:dyDescent="0.3">
      <c r="A1499" s="1">
        <v>42640</v>
      </c>
      <c r="B1499">
        <v>2890.01</v>
      </c>
      <c r="C1499">
        <f t="shared" si="46"/>
        <v>2</v>
      </c>
      <c r="D1499">
        <f t="shared" si="47"/>
        <v>0.73731100375882264</v>
      </c>
    </row>
    <row r="1500" spans="1:4" x14ac:dyDescent="0.3">
      <c r="A1500" s="1">
        <v>42641</v>
      </c>
      <c r="B1500">
        <v>2851.96</v>
      </c>
      <c r="C1500">
        <f t="shared" si="46"/>
        <v>3</v>
      </c>
      <c r="D1500">
        <f t="shared" si="47"/>
        <v>-1.3253485117713737</v>
      </c>
    </row>
    <row r="1501" spans="1:4" x14ac:dyDescent="0.3">
      <c r="A1501" s="1">
        <v>42642</v>
      </c>
      <c r="B1501">
        <v>2773.22</v>
      </c>
      <c r="C1501">
        <f t="shared" si="46"/>
        <v>4</v>
      </c>
      <c r="D1501">
        <f t="shared" si="47"/>
        <v>-2.7997377262873435</v>
      </c>
    </row>
    <row r="1502" spans="1:4" x14ac:dyDescent="0.3">
      <c r="A1502" s="1">
        <v>42643</v>
      </c>
      <c r="B1502">
        <v>2797.87</v>
      </c>
      <c r="C1502">
        <f t="shared" si="46"/>
        <v>5</v>
      </c>
      <c r="D1502">
        <f t="shared" si="47"/>
        <v>0.88493134601295154</v>
      </c>
    </row>
    <row r="1503" spans="1:4" x14ac:dyDescent="0.3">
      <c r="A1503" s="1">
        <v>42646</v>
      </c>
      <c r="B1503">
        <v>2808.41</v>
      </c>
      <c r="C1503">
        <f t="shared" si="46"/>
        <v>1</v>
      </c>
      <c r="D1503">
        <f t="shared" si="47"/>
        <v>0.37600734954406079</v>
      </c>
    </row>
    <row r="1504" spans="1:4" x14ac:dyDescent="0.3">
      <c r="A1504" s="1">
        <v>42647</v>
      </c>
      <c r="B1504">
        <v>2815.89</v>
      </c>
      <c r="C1504">
        <f t="shared" si="46"/>
        <v>2</v>
      </c>
      <c r="D1504">
        <f t="shared" si="47"/>
        <v>0.26598881318866674</v>
      </c>
    </row>
    <row r="1505" spans="1:4" x14ac:dyDescent="0.3">
      <c r="A1505" s="1">
        <v>42648</v>
      </c>
      <c r="B1505">
        <v>2834.99</v>
      </c>
      <c r="C1505">
        <f t="shared" si="46"/>
        <v>3</v>
      </c>
      <c r="D1505">
        <f t="shared" si="47"/>
        <v>0.67600348037970548</v>
      </c>
    </row>
    <row r="1506" spans="1:4" x14ac:dyDescent="0.3">
      <c r="A1506" s="1">
        <v>42649</v>
      </c>
      <c r="B1506">
        <v>2792.15</v>
      </c>
      <c r="C1506">
        <f t="shared" si="46"/>
        <v>4</v>
      </c>
      <c r="D1506">
        <f t="shared" si="47"/>
        <v>-1.5226501451272689</v>
      </c>
    </row>
    <row r="1507" spans="1:4" x14ac:dyDescent="0.3">
      <c r="A1507" s="1">
        <v>42650</v>
      </c>
      <c r="B1507">
        <v>2775.59</v>
      </c>
      <c r="C1507">
        <f t="shared" si="46"/>
        <v>5</v>
      </c>
      <c r="D1507">
        <f t="shared" si="47"/>
        <v>-0.59485711732083502</v>
      </c>
    </row>
    <row r="1508" spans="1:4" x14ac:dyDescent="0.3">
      <c r="A1508" s="1">
        <v>42653</v>
      </c>
      <c r="B1508">
        <v>2678.57</v>
      </c>
      <c r="C1508">
        <f t="shared" si="46"/>
        <v>1</v>
      </c>
      <c r="D1508">
        <f t="shared" si="47"/>
        <v>-3.5580267184521119</v>
      </c>
    </row>
    <row r="1509" spans="1:4" x14ac:dyDescent="0.3">
      <c r="A1509" s="1">
        <v>42654</v>
      </c>
      <c r="B1509">
        <v>2677.06</v>
      </c>
      <c r="C1509">
        <f t="shared" si="46"/>
        <v>2</v>
      </c>
      <c r="D1509">
        <f t="shared" si="47"/>
        <v>-5.6389259153899474E-2</v>
      </c>
    </row>
    <row r="1510" spans="1:4" x14ac:dyDescent="0.3">
      <c r="A1510" s="1">
        <v>42655</v>
      </c>
      <c r="B1510">
        <v>2651.01</v>
      </c>
      <c r="C1510">
        <f t="shared" si="46"/>
        <v>3</v>
      </c>
      <c r="D1510">
        <f t="shared" si="47"/>
        <v>-0.97784779748701922</v>
      </c>
    </row>
    <row r="1511" spans="1:4" x14ac:dyDescent="0.3">
      <c r="A1511" s="1">
        <v>42656</v>
      </c>
      <c r="B1511">
        <v>2685</v>
      </c>
      <c r="C1511">
        <f t="shared" si="46"/>
        <v>4</v>
      </c>
      <c r="D1511">
        <f t="shared" si="47"/>
        <v>1.2740028499606204</v>
      </c>
    </row>
    <row r="1512" spans="1:4" x14ac:dyDescent="0.3">
      <c r="A1512" s="1">
        <v>42657</v>
      </c>
      <c r="B1512">
        <v>2695.09</v>
      </c>
      <c r="C1512">
        <f t="shared" si="46"/>
        <v>5</v>
      </c>
      <c r="D1512">
        <f t="shared" si="47"/>
        <v>0.37508710187781347</v>
      </c>
    </row>
    <row r="1513" spans="1:4" x14ac:dyDescent="0.3">
      <c r="A1513" s="1">
        <v>42660</v>
      </c>
      <c r="B1513">
        <v>2669.95</v>
      </c>
      <c r="C1513">
        <f t="shared" si="46"/>
        <v>1</v>
      </c>
      <c r="D1513">
        <f t="shared" si="47"/>
        <v>-0.93718533345539257</v>
      </c>
    </row>
    <row r="1514" spans="1:4" x14ac:dyDescent="0.3">
      <c r="A1514" s="1">
        <v>42661</v>
      </c>
      <c r="B1514">
        <v>2672.17</v>
      </c>
      <c r="C1514">
        <f t="shared" si="46"/>
        <v>2</v>
      </c>
      <c r="D1514">
        <f t="shared" si="47"/>
        <v>8.3113075999641239E-2</v>
      </c>
    </row>
    <row r="1515" spans="1:4" x14ac:dyDescent="0.3">
      <c r="A1515" s="1">
        <v>42662</v>
      </c>
      <c r="B1515">
        <v>2686.86</v>
      </c>
      <c r="C1515">
        <f t="shared" si="46"/>
        <v>3</v>
      </c>
      <c r="D1515">
        <f t="shared" si="47"/>
        <v>0.54823491541267089</v>
      </c>
    </row>
    <row r="1516" spans="1:4" x14ac:dyDescent="0.3">
      <c r="A1516" s="1">
        <v>42663</v>
      </c>
      <c r="B1516">
        <v>2680.12</v>
      </c>
      <c r="C1516">
        <f t="shared" si="46"/>
        <v>4</v>
      </c>
      <c r="D1516">
        <f t="shared" si="47"/>
        <v>-0.25116559194282573</v>
      </c>
    </row>
    <row r="1517" spans="1:4" x14ac:dyDescent="0.3">
      <c r="A1517" s="1">
        <v>42664</v>
      </c>
      <c r="B1517">
        <v>2680.21</v>
      </c>
      <c r="C1517">
        <f t="shared" si="46"/>
        <v>5</v>
      </c>
      <c r="D1517">
        <f t="shared" si="47"/>
        <v>3.3580022129164888E-3</v>
      </c>
    </row>
    <row r="1518" spans="1:4" x14ac:dyDescent="0.3">
      <c r="A1518" s="1">
        <v>42667</v>
      </c>
      <c r="B1518">
        <v>2670.53</v>
      </c>
      <c r="C1518">
        <f t="shared" si="46"/>
        <v>1</v>
      </c>
      <c r="D1518">
        <f t="shared" si="47"/>
        <v>-0.36181950759495152</v>
      </c>
    </row>
    <row r="1519" spans="1:4" x14ac:dyDescent="0.3">
      <c r="A1519" s="1">
        <v>42668</v>
      </c>
      <c r="B1519">
        <v>2687.53</v>
      </c>
      <c r="C1519">
        <f t="shared" si="46"/>
        <v>2</v>
      </c>
      <c r="D1519">
        <f t="shared" si="47"/>
        <v>0.63456015962479739</v>
      </c>
    </row>
    <row r="1520" spans="1:4" x14ac:dyDescent="0.3">
      <c r="A1520" s="1">
        <v>42669</v>
      </c>
      <c r="B1520">
        <v>2708.29</v>
      </c>
      <c r="C1520">
        <f t="shared" si="46"/>
        <v>3</v>
      </c>
      <c r="D1520">
        <f t="shared" si="47"/>
        <v>0.76948832375149934</v>
      </c>
    </row>
    <row r="1521" spans="1:4" x14ac:dyDescent="0.3">
      <c r="A1521" s="1">
        <v>42670</v>
      </c>
      <c r="B1521">
        <v>2681.5</v>
      </c>
      <c r="C1521">
        <f t="shared" si="46"/>
        <v>4</v>
      </c>
      <c r="D1521">
        <f t="shared" si="47"/>
        <v>-0.99410999788469567</v>
      </c>
    </row>
    <row r="1522" spans="1:4" x14ac:dyDescent="0.3">
      <c r="A1522" s="1">
        <v>42671</v>
      </c>
      <c r="B1522">
        <v>2695.23</v>
      </c>
      <c r="C1522">
        <f t="shared" si="46"/>
        <v>5</v>
      </c>
      <c r="D1522">
        <f t="shared" si="47"/>
        <v>0.5107204506791696</v>
      </c>
    </row>
    <row r="1523" spans="1:4" x14ac:dyDescent="0.3">
      <c r="A1523" s="1">
        <v>42674</v>
      </c>
      <c r="B1523">
        <v>2692.19</v>
      </c>
      <c r="C1523">
        <f t="shared" si="46"/>
        <v>1</v>
      </c>
      <c r="D1523">
        <f t="shared" si="47"/>
        <v>-0.11285551609692135</v>
      </c>
    </row>
    <row r="1524" spans="1:4" x14ac:dyDescent="0.3">
      <c r="A1524" s="1">
        <v>42675</v>
      </c>
      <c r="B1524">
        <v>2665.42</v>
      </c>
      <c r="C1524">
        <f t="shared" si="46"/>
        <v>2</v>
      </c>
      <c r="D1524">
        <f t="shared" si="47"/>
        <v>-0.99933450871345642</v>
      </c>
    </row>
    <row r="1525" spans="1:4" x14ac:dyDescent="0.3">
      <c r="A1525" s="1">
        <v>42676</v>
      </c>
      <c r="B1525">
        <v>2678.19</v>
      </c>
      <c r="C1525">
        <f t="shared" si="46"/>
        <v>3</v>
      </c>
      <c r="D1525">
        <f t="shared" si="47"/>
        <v>0.47795495217330952</v>
      </c>
    </row>
    <row r="1526" spans="1:4" x14ac:dyDescent="0.3">
      <c r="A1526" s="1">
        <v>42677</v>
      </c>
      <c r="B1526">
        <v>2673.48</v>
      </c>
      <c r="C1526">
        <f t="shared" si="46"/>
        <v>4</v>
      </c>
      <c r="D1526">
        <f t="shared" si="47"/>
        <v>-0.17601986729687269</v>
      </c>
    </row>
    <row r="1527" spans="1:4" x14ac:dyDescent="0.3">
      <c r="A1527" s="1">
        <v>42678</v>
      </c>
      <c r="B1527">
        <v>2589.08</v>
      </c>
      <c r="C1527">
        <f t="shared" si="46"/>
        <v>5</v>
      </c>
      <c r="D1527">
        <f t="shared" si="47"/>
        <v>-3.2078394294913437</v>
      </c>
    </row>
    <row r="1528" spans="1:4" x14ac:dyDescent="0.3">
      <c r="A1528" s="1">
        <v>42681</v>
      </c>
      <c r="B1528">
        <v>2498.65</v>
      </c>
      <c r="C1528">
        <f t="shared" si="46"/>
        <v>1</v>
      </c>
      <c r="D1528">
        <f t="shared" si="47"/>
        <v>-3.5552014231735818</v>
      </c>
    </row>
    <row r="1529" spans="1:4" x14ac:dyDescent="0.3">
      <c r="A1529" s="1">
        <v>42682</v>
      </c>
      <c r="B1529">
        <v>2510.1999999999998</v>
      </c>
      <c r="C1529">
        <f t="shared" si="46"/>
        <v>2</v>
      </c>
      <c r="D1529">
        <f t="shared" si="47"/>
        <v>0.46118452225627493</v>
      </c>
    </row>
    <row r="1530" spans="1:4" x14ac:dyDescent="0.3">
      <c r="A1530" s="1">
        <v>42683</v>
      </c>
      <c r="B1530">
        <v>2501.46</v>
      </c>
      <c r="C1530">
        <f t="shared" si="46"/>
        <v>3</v>
      </c>
      <c r="D1530">
        <f t="shared" si="47"/>
        <v>-0.34878698316909151</v>
      </c>
    </row>
    <row r="1531" spans="1:4" x14ac:dyDescent="0.3">
      <c r="A1531" s="1">
        <v>42684</v>
      </c>
      <c r="B1531">
        <v>2498.1999999999998</v>
      </c>
      <c r="C1531">
        <f t="shared" si="46"/>
        <v>4</v>
      </c>
      <c r="D1531">
        <f t="shared" si="47"/>
        <v>-0.13040888628461644</v>
      </c>
    </row>
    <row r="1532" spans="1:4" x14ac:dyDescent="0.3">
      <c r="A1532" s="1">
        <v>42685</v>
      </c>
      <c r="B1532">
        <v>2520.98</v>
      </c>
      <c r="C1532">
        <f t="shared" si="46"/>
        <v>5</v>
      </c>
      <c r="D1532">
        <f t="shared" si="47"/>
        <v>0.90772422648637274</v>
      </c>
    </row>
    <row r="1533" spans="1:4" x14ac:dyDescent="0.3">
      <c r="A1533" s="1">
        <v>42688</v>
      </c>
      <c r="B1533">
        <v>2460.7600000000002</v>
      </c>
      <c r="C1533">
        <f t="shared" si="46"/>
        <v>1</v>
      </c>
      <c r="D1533">
        <f t="shared" si="47"/>
        <v>-2.4177469493922743</v>
      </c>
    </row>
    <row r="1534" spans="1:4" x14ac:dyDescent="0.3">
      <c r="A1534" s="1">
        <v>42689</v>
      </c>
      <c r="B1534">
        <v>2441.37</v>
      </c>
      <c r="C1534">
        <f t="shared" si="46"/>
        <v>2</v>
      </c>
      <c r="D1534">
        <f t="shared" si="47"/>
        <v>-0.79108881740062031</v>
      </c>
    </row>
    <row r="1535" spans="1:4" x14ac:dyDescent="0.3">
      <c r="A1535" s="1">
        <v>42690</v>
      </c>
      <c r="B1535">
        <v>2458.56</v>
      </c>
      <c r="C1535">
        <f t="shared" si="46"/>
        <v>3</v>
      </c>
      <c r="D1535">
        <f t="shared" si="47"/>
        <v>0.70164555505263237</v>
      </c>
    </row>
    <row r="1536" spans="1:4" x14ac:dyDescent="0.3">
      <c r="A1536" s="1">
        <v>42691</v>
      </c>
      <c r="B1536">
        <v>2459.0500000000002</v>
      </c>
      <c r="C1536">
        <f t="shared" si="46"/>
        <v>4</v>
      </c>
      <c r="D1536">
        <f t="shared" si="47"/>
        <v>1.9928379909028848E-2</v>
      </c>
    </row>
    <row r="1537" spans="1:4" x14ac:dyDescent="0.3">
      <c r="A1537" s="1">
        <v>42692</v>
      </c>
      <c r="B1537">
        <v>2455.8200000000002</v>
      </c>
      <c r="C1537">
        <f t="shared" si="46"/>
        <v>5</v>
      </c>
      <c r="D1537">
        <f t="shared" si="47"/>
        <v>-0.13143787994431833</v>
      </c>
    </row>
    <row r="1538" spans="1:4" x14ac:dyDescent="0.3">
      <c r="A1538" s="1">
        <v>42695</v>
      </c>
      <c r="B1538">
        <v>2463.2800000000002</v>
      </c>
      <c r="C1538">
        <f t="shared" si="46"/>
        <v>1</v>
      </c>
      <c r="D1538">
        <f t="shared" si="47"/>
        <v>0.30330774812696859</v>
      </c>
    </row>
    <row r="1539" spans="1:4" x14ac:dyDescent="0.3">
      <c r="A1539" s="1">
        <v>42696</v>
      </c>
      <c r="B1539">
        <v>2473.0500000000002</v>
      </c>
      <c r="C1539">
        <f t="shared" si="46"/>
        <v>2</v>
      </c>
      <c r="D1539">
        <f t="shared" si="47"/>
        <v>0.39584115151107824</v>
      </c>
    </row>
    <row r="1540" spans="1:4" x14ac:dyDescent="0.3">
      <c r="A1540" s="1">
        <v>42697</v>
      </c>
      <c r="B1540">
        <v>2469.79</v>
      </c>
      <c r="C1540">
        <f t="shared" ref="C1540:C1603" si="48">WEEKDAY(A:A,2)</f>
        <v>3</v>
      </c>
      <c r="D1540">
        <f t="shared" ref="D1540:D1603" si="49">(LN(B1540)-LN(B1539))*100</f>
        <v>-0.13190799106155282</v>
      </c>
    </row>
    <row r="1541" spans="1:4" x14ac:dyDescent="0.3">
      <c r="A1541" s="1">
        <v>42698</v>
      </c>
      <c r="B1541">
        <v>2469.79</v>
      </c>
      <c r="C1541">
        <f t="shared" si="48"/>
        <v>4</v>
      </c>
      <c r="D1541">
        <f t="shared" si="49"/>
        <v>0</v>
      </c>
    </row>
    <row r="1542" spans="1:4" x14ac:dyDescent="0.3">
      <c r="A1542" s="1">
        <v>42699</v>
      </c>
      <c r="B1542">
        <v>2447.1799999999998</v>
      </c>
      <c r="C1542">
        <f t="shared" si="48"/>
        <v>5</v>
      </c>
      <c r="D1542">
        <f t="shared" si="49"/>
        <v>-0.91967855668109166</v>
      </c>
    </row>
    <row r="1543" spans="1:4" x14ac:dyDescent="0.3">
      <c r="A1543" s="1">
        <v>42702</v>
      </c>
      <c r="B1543">
        <v>2430</v>
      </c>
      <c r="C1543">
        <f t="shared" si="48"/>
        <v>1</v>
      </c>
      <c r="D1543">
        <f t="shared" si="49"/>
        <v>-0.70450838632769575</v>
      </c>
    </row>
    <row r="1544" spans="1:4" x14ac:dyDescent="0.3">
      <c r="A1544" s="1">
        <v>42703</v>
      </c>
      <c r="B1544">
        <v>2441.2800000000002</v>
      </c>
      <c r="C1544">
        <f t="shared" si="48"/>
        <v>2</v>
      </c>
      <c r="D1544">
        <f t="shared" si="49"/>
        <v>0.46312345672703259</v>
      </c>
    </row>
    <row r="1545" spans="1:4" x14ac:dyDescent="0.3">
      <c r="A1545" s="1">
        <v>42704</v>
      </c>
      <c r="B1545">
        <v>2415.66</v>
      </c>
      <c r="C1545">
        <f t="shared" si="48"/>
        <v>3</v>
      </c>
      <c r="D1545">
        <f t="shared" si="49"/>
        <v>-1.0549950227161098</v>
      </c>
    </row>
    <row r="1546" spans="1:4" x14ac:dyDescent="0.3">
      <c r="A1546" s="1">
        <v>42705</v>
      </c>
      <c r="B1546">
        <v>2434.89</v>
      </c>
      <c r="C1546">
        <f t="shared" si="48"/>
        <v>4</v>
      </c>
      <c r="D1546">
        <f t="shared" si="49"/>
        <v>0.79290392835984491</v>
      </c>
    </row>
    <row r="1547" spans="1:4" x14ac:dyDescent="0.3">
      <c r="A1547" s="1">
        <v>42706</v>
      </c>
      <c r="B1547">
        <v>2426.34</v>
      </c>
      <c r="C1547">
        <f t="shared" si="48"/>
        <v>5</v>
      </c>
      <c r="D1547">
        <f t="shared" si="49"/>
        <v>-0.35176318817589092</v>
      </c>
    </row>
    <row r="1548" spans="1:4" x14ac:dyDescent="0.3">
      <c r="A1548" s="1">
        <v>42709</v>
      </c>
      <c r="B1548">
        <v>2398.8000000000002</v>
      </c>
      <c r="C1548">
        <f t="shared" si="48"/>
        <v>1</v>
      </c>
      <c r="D1548">
        <f t="shared" si="49"/>
        <v>-1.1415336782188312</v>
      </c>
    </row>
    <row r="1549" spans="1:4" x14ac:dyDescent="0.3">
      <c r="A1549" s="1">
        <v>42710</v>
      </c>
      <c r="B1549">
        <v>2377.0500000000002</v>
      </c>
      <c r="C1549">
        <f t="shared" si="48"/>
        <v>2</v>
      </c>
      <c r="D1549">
        <f t="shared" si="49"/>
        <v>-0.91083892374275166</v>
      </c>
    </row>
    <row r="1550" spans="1:4" x14ac:dyDescent="0.3">
      <c r="A1550" s="1">
        <v>42711</v>
      </c>
      <c r="B1550">
        <v>2344.77</v>
      </c>
      <c r="C1550">
        <f t="shared" si="48"/>
        <v>3</v>
      </c>
      <c r="D1550">
        <f t="shared" si="49"/>
        <v>-1.3672907010259472</v>
      </c>
    </row>
    <row r="1551" spans="1:4" x14ac:dyDescent="0.3">
      <c r="A1551" s="1">
        <v>42712</v>
      </c>
      <c r="B1551">
        <v>2290.56</v>
      </c>
      <c r="C1551">
        <f t="shared" si="48"/>
        <v>4</v>
      </c>
      <c r="D1551">
        <f t="shared" si="49"/>
        <v>-2.3390986909061162</v>
      </c>
    </row>
    <row r="1552" spans="1:4" x14ac:dyDescent="0.3">
      <c r="A1552" s="1">
        <v>42713</v>
      </c>
      <c r="B1552">
        <v>2206.02</v>
      </c>
      <c r="C1552">
        <f t="shared" si="48"/>
        <v>5</v>
      </c>
      <c r="D1552">
        <f t="shared" si="49"/>
        <v>-3.7606342182119334</v>
      </c>
    </row>
    <row r="1553" spans="1:4" x14ac:dyDescent="0.3">
      <c r="A1553" s="1">
        <v>42716</v>
      </c>
      <c r="B1553">
        <v>2261.3200000000002</v>
      </c>
      <c r="C1553">
        <f t="shared" si="48"/>
        <v>1</v>
      </c>
      <c r="D1553">
        <f t="shared" si="49"/>
        <v>2.4758726604344083</v>
      </c>
    </row>
    <row r="1554" spans="1:4" x14ac:dyDescent="0.3">
      <c r="A1554" s="1">
        <v>42717</v>
      </c>
      <c r="B1554">
        <v>2306.6</v>
      </c>
      <c r="C1554">
        <f t="shared" si="48"/>
        <v>2</v>
      </c>
      <c r="D1554">
        <f t="shared" si="49"/>
        <v>1.9825865232006912</v>
      </c>
    </row>
    <row r="1555" spans="1:4" x14ac:dyDescent="0.3">
      <c r="A1555" s="1">
        <v>42718</v>
      </c>
      <c r="B1555">
        <v>2333.66</v>
      </c>
      <c r="C1555">
        <f t="shared" si="48"/>
        <v>3</v>
      </c>
      <c r="D1555">
        <f t="shared" si="49"/>
        <v>1.1663271778417084</v>
      </c>
    </row>
    <row r="1556" spans="1:4" x14ac:dyDescent="0.3">
      <c r="A1556" s="1">
        <v>42719</v>
      </c>
      <c r="B1556">
        <v>2261.36</v>
      </c>
      <c r="C1556">
        <f t="shared" si="48"/>
        <v>4</v>
      </c>
      <c r="D1556">
        <f t="shared" si="49"/>
        <v>-3.1471448383325829</v>
      </c>
    </row>
    <row r="1557" spans="1:4" x14ac:dyDescent="0.3">
      <c r="A1557" s="1">
        <v>42720</v>
      </c>
      <c r="B1557">
        <v>2278.81</v>
      </c>
      <c r="C1557">
        <f t="shared" si="48"/>
        <v>5</v>
      </c>
      <c r="D1557">
        <f t="shared" si="49"/>
        <v>0.76869746842129771</v>
      </c>
    </row>
    <row r="1558" spans="1:4" x14ac:dyDescent="0.3">
      <c r="A1558" s="1">
        <v>42723</v>
      </c>
      <c r="B1558">
        <v>2311.2199999999998</v>
      </c>
      <c r="C1558">
        <f t="shared" si="48"/>
        <v>1</v>
      </c>
      <c r="D1558">
        <f t="shared" si="49"/>
        <v>1.4122146756768039</v>
      </c>
    </row>
    <row r="1559" spans="1:4" x14ac:dyDescent="0.3">
      <c r="A1559" s="1">
        <v>42724</v>
      </c>
      <c r="B1559">
        <v>2278.65</v>
      </c>
      <c r="C1559">
        <f t="shared" si="48"/>
        <v>2</v>
      </c>
      <c r="D1559">
        <f t="shared" si="49"/>
        <v>-1.4192361306128554</v>
      </c>
    </row>
    <row r="1560" spans="1:4" x14ac:dyDescent="0.3">
      <c r="A1560" s="1">
        <v>42725</v>
      </c>
      <c r="B1560">
        <v>2288</v>
      </c>
      <c r="C1560">
        <f t="shared" si="48"/>
        <v>3</v>
      </c>
      <c r="D1560">
        <f t="shared" si="49"/>
        <v>0.40949111779067238</v>
      </c>
    </row>
    <row r="1561" spans="1:4" x14ac:dyDescent="0.3">
      <c r="A1561" s="1">
        <v>42726</v>
      </c>
      <c r="B1561">
        <v>2213.4899999999998</v>
      </c>
      <c r="C1561">
        <f t="shared" si="48"/>
        <v>4</v>
      </c>
      <c r="D1561">
        <f t="shared" si="49"/>
        <v>-3.3107618069796452</v>
      </c>
    </row>
    <row r="1562" spans="1:4" x14ac:dyDescent="0.3">
      <c r="A1562" s="1">
        <v>42727</v>
      </c>
      <c r="B1562">
        <v>2251.21</v>
      </c>
      <c r="C1562">
        <f t="shared" si="48"/>
        <v>5</v>
      </c>
      <c r="D1562">
        <f t="shared" si="49"/>
        <v>1.689739399570378</v>
      </c>
    </row>
    <row r="1563" spans="1:4" x14ac:dyDescent="0.3">
      <c r="A1563" s="1">
        <v>42730</v>
      </c>
      <c r="B1563">
        <v>2251.21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2244.11</v>
      </c>
      <c r="C1564">
        <f t="shared" si="48"/>
        <v>2</v>
      </c>
      <c r="D1564">
        <f t="shared" si="49"/>
        <v>-0.31588433765872281</v>
      </c>
    </row>
    <row r="1565" spans="1:4" x14ac:dyDescent="0.3">
      <c r="A1565" s="1">
        <v>42732</v>
      </c>
      <c r="B1565">
        <v>2214.27</v>
      </c>
      <c r="C1565">
        <f t="shared" si="48"/>
        <v>3</v>
      </c>
      <c r="D1565">
        <f t="shared" si="49"/>
        <v>-1.3386227996360134</v>
      </c>
    </row>
    <row r="1566" spans="1:4" x14ac:dyDescent="0.3">
      <c r="A1566" s="1">
        <v>42733</v>
      </c>
      <c r="B1566">
        <v>2174.5</v>
      </c>
      <c r="C1566">
        <f t="shared" si="48"/>
        <v>4</v>
      </c>
      <c r="D1566">
        <f t="shared" si="49"/>
        <v>-1.8124025014955691</v>
      </c>
    </row>
    <row r="1567" spans="1:4" x14ac:dyDescent="0.3">
      <c r="A1567" s="1">
        <v>42734</v>
      </c>
      <c r="B1567">
        <v>2148.21</v>
      </c>
      <c r="C1567">
        <f t="shared" si="48"/>
        <v>5</v>
      </c>
      <c r="D1567">
        <f t="shared" si="49"/>
        <v>-1.2163815824530744</v>
      </c>
    </row>
    <row r="1568" spans="1:4" x14ac:dyDescent="0.3">
      <c r="A1568" s="1">
        <v>42737</v>
      </c>
      <c r="B1568">
        <v>2148.21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2177.1799999999998</v>
      </c>
      <c r="C1569">
        <f t="shared" si="48"/>
        <v>2</v>
      </c>
      <c r="D1569">
        <f t="shared" si="49"/>
        <v>1.339552419408907</v>
      </c>
    </row>
    <row r="1570" spans="1:4" x14ac:dyDescent="0.3">
      <c r="A1570" s="1">
        <v>42739</v>
      </c>
      <c r="B1570">
        <v>2238.1</v>
      </c>
      <c r="C1570">
        <f t="shared" si="48"/>
        <v>3</v>
      </c>
      <c r="D1570">
        <f t="shared" si="49"/>
        <v>2.7596830218832302</v>
      </c>
    </row>
    <row r="1571" spans="1:4" x14ac:dyDescent="0.3">
      <c r="A1571" s="1">
        <v>42740</v>
      </c>
      <c r="B1571">
        <v>2245.08</v>
      </c>
      <c r="C1571">
        <f t="shared" si="48"/>
        <v>4</v>
      </c>
      <c r="D1571">
        <f t="shared" si="49"/>
        <v>0.31138636592444868</v>
      </c>
    </row>
    <row r="1572" spans="1:4" x14ac:dyDescent="0.3">
      <c r="A1572" s="1">
        <v>42741</v>
      </c>
      <c r="B1572">
        <v>2258.91</v>
      </c>
      <c r="C1572">
        <f t="shared" si="48"/>
        <v>5</v>
      </c>
      <c r="D1572">
        <f t="shared" si="49"/>
        <v>0.61412407515657463</v>
      </c>
    </row>
    <row r="1573" spans="1:4" x14ac:dyDescent="0.3">
      <c r="A1573" s="1">
        <v>42744</v>
      </c>
      <c r="B1573">
        <v>2184.75</v>
      </c>
      <c r="C1573">
        <f t="shared" si="48"/>
        <v>1</v>
      </c>
      <c r="D1573">
        <f t="shared" si="49"/>
        <v>-3.3380990529240151</v>
      </c>
    </row>
    <row r="1574" spans="1:4" x14ac:dyDescent="0.3">
      <c r="A1574" s="1">
        <v>42745</v>
      </c>
      <c r="B1574">
        <v>2206.34</v>
      </c>
      <c r="C1574">
        <f t="shared" si="48"/>
        <v>2</v>
      </c>
      <c r="D1574">
        <f t="shared" si="49"/>
        <v>0.98336285430669079</v>
      </c>
    </row>
    <row r="1575" spans="1:4" x14ac:dyDescent="0.3">
      <c r="A1575" s="1">
        <v>42746</v>
      </c>
      <c r="B1575">
        <v>2138.09</v>
      </c>
      <c r="C1575">
        <f t="shared" si="48"/>
        <v>3</v>
      </c>
      <c r="D1575">
        <f t="shared" si="49"/>
        <v>-3.1422126935439998</v>
      </c>
    </row>
    <row r="1576" spans="1:4" x14ac:dyDescent="0.3">
      <c r="A1576" s="1">
        <v>42747</v>
      </c>
      <c r="B1576">
        <v>2224.5700000000002</v>
      </c>
      <c r="C1576">
        <f t="shared" si="48"/>
        <v>4</v>
      </c>
      <c r="D1576">
        <f t="shared" si="49"/>
        <v>3.965073138127817</v>
      </c>
    </row>
    <row r="1577" spans="1:4" x14ac:dyDescent="0.3">
      <c r="A1577" s="1">
        <v>42748</v>
      </c>
      <c r="B1577">
        <v>2211.5300000000002</v>
      </c>
      <c r="C1577">
        <f t="shared" si="48"/>
        <v>5</v>
      </c>
      <c r="D1577">
        <f t="shared" si="49"/>
        <v>-0.58790548268747855</v>
      </c>
    </row>
    <row r="1578" spans="1:4" x14ac:dyDescent="0.3">
      <c r="A1578" s="1">
        <v>42751</v>
      </c>
      <c r="B1578">
        <v>2211.5300000000002</v>
      </c>
      <c r="C1578">
        <f t="shared" si="48"/>
        <v>1</v>
      </c>
      <c r="D1578">
        <f t="shared" si="49"/>
        <v>0</v>
      </c>
    </row>
    <row r="1579" spans="1:4" x14ac:dyDescent="0.3">
      <c r="A1579" s="1">
        <v>42752</v>
      </c>
      <c r="B1579">
        <v>2241.3000000000002</v>
      </c>
      <c r="C1579">
        <f t="shared" si="48"/>
        <v>2</v>
      </c>
      <c r="D1579">
        <f t="shared" si="49"/>
        <v>1.3371470980181321</v>
      </c>
    </row>
    <row r="1580" spans="1:4" x14ac:dyDescent="0.3">
      <c r="A1580" s="1">
        <v>42753</v>
      </c>
      <c r="B1580">
        <v>2235.0700000000002</v>
      </c>
      <c r="C1580">
        <f t="shared" si="48"/>
        <v>3</v>
      </c>
      <c r="D1580">
        <f t="shared" si="49"/>
        <v>-0.27835071821398216</v>
      </c>
    </row>
    <row r="1581" spans="1:4" x14ac:dyDescent="0.3">
      <c r="A1581" s="1">
        <v>42754</v>
      </c>
      <c r="B1581">
        <v>2181.7800000000002</v>
      </c>
      <c r="C1581">
        <f t="shared" si="48"/>
        <v>4</v>
      </c>
      <c r="D1581">
        <f t="shared" si="49"/>
        <v>-2.4131490089139618</v>
      </c>
    </row>
    <row r="1582" spans="1:4" x14ac:dyDescent="0.3">
      <c r="A1582" s="1">
        <v>42755</v>
      </c>
      <c r="B1582">
        <v>2166.75</v>
      </c>
      <c r="C1582">
        <f t="shared" si="48"/>
        <v>5</v>
      </c>
      <c r="D1582">
        <f t="shared" si="49"/>
        <v>-0.69127083641316034</v>
      </c>
    </row>
    <row r="1583" spans="1:4" x14ac:dyDescent="0.3">
      <c r="A1583" s="1">
        <v>42758</v>
      </c>
      <c r="B1583">
        <v>2195.1999999999998</v>
      </c>
      <c r="C1583">
        <f t="shared" si="48"/>
        <v>1</v>
      </c>
      <c r="D1583">
        <f t="shared" si="49"/>
        <v>1.3044809517111844</v>
      </c>
    </row>
    <row r="1584" spans="1:4" x14ac:dyDescent="0.3">
      <c r="A1584" s="1">
        <v>42759</v>
      </c>
      <c r="B1584">
        <v>2222.89</v>
      </c>
      <c r="C1584">
        <f t="shared" si="48"/>
        <v>2</v>
      </c>
      <c r="D1584">
        <f t="shared" si="49"/>
        <v>1.2534992527260869</v>
      </c>
    </row>
    <row r="1585" spans="1:4" x14ac:dyDescent="0.3">
      <c r="A1585" s="1">
        <v>42760</v>
      </c>
      <c r="B1585">
        <v>2222.7399999999998</v>
      </c>
      <c r="C1585">
        <f t="shared" si="48"/>
        <v>3</v>
      </c>
      <c r="D1585">
        <f t="shared" si="49"/>
        <v>-6.7481999202811949E-3</v>
      </c>
    </row>
    <row r="1586" spans="1:4" x14ac:dyDescent="0.3">
      <c r="A1586" s="1">
        <v>42761</v>
      </c>
      <c r="B1586">
        <v>2169.73</v>
      </c>
      <c r="C1586">
        <f t="shared" si="48"/>
        <v>4</v>
      </c>
      <c r="D1586">
        <f t="shared" si="49"/>
        <v>-2.4137933229555486</v>
      </c>
    </row>
    <row r="1587" spans="1:4" x14ac:dyDescent="0.3">
      <c r="A1587" s="1">
        <v>42762</v>
      </c>
      <c r="B1587">
        <v>2132.27</v>
      </c>
      <c r="C1587">
        <f t="shared" si="48"/>
        <v>5</v>
      </c>
      <c r="D1587">
        <f t="shared" si="49"/>
        <v>-1.7415595911677961</v>
      </c>
    </row>
    <row r="1588" spans="1:4" x14ac:dyDescent="0.3">
      <c r="A1588" s="1">
        <v>42765</v>
      </c>
      <c r="B1588">
        <v>2112.17</v>
      </c>
      <c r="C1588">
        <f t="shared" si="48"/>
        <v>1</v>
      </c>
      <c r="D1588">
        <f t="shared" si="49"/>
        <v>-0.94712849073372851</v>
      </c>
    </row>
    <row r="1589" spans="1:4" x14ac:dyDescent="0.3">
      <c r="A1589" s="1">
        <v>42766</v>
      </c>
      <c r="B1589">
        <v>2129.19</v>
      </c>
      <c r="C1589">
        <f t="shared" si="48"/>
        <v>2</v>
      </c>
      <c r="D1589">
        <f t="shared" si="49"/>
        <v>0.80257706768582793</v>
      </c>
    </row>
    <row r="1590" spans="1:4" x14ac:dyDescent="0.3">
      <c r="A1590" s="1">
        <v>42767</v>
      </c>
      <c r="B1590">
        <v>2141.69</v>
      </c>
      <c r="C1590">
        <f t="shared" si="48"/>
        <v>3</v>
      </c>
      <c r="D1590">
        <f t="shared" si="49"/>
        <v>0.58536112896838688</v>
      </c>
    </row>
    <row r="1591" spans="1:4" x14ac:dyDescent="0.3">
      <c r="A1591" s="1">
        <v>42768</v>
      </c>
      <c r="B1591">
        <v>2121.7199999999998</v>
      </c>
      <c r="C1591">
        <f t="shared" si="48"/>
        <v>4</v>
      </c>
      <c r="D1591">
        <f t="shared" si="49"/>
        <v>-0.93681564995975464</v>
      </c>
    </row>
    <row r="1592" spans="1:4" x14ac:dyDescent="0.3">
      <c r="A1592" s="1">
        <v>42769</v>
      </c>
      <c r="B1592">
        <v>2109.0300000000002</v>
      </c>
      <c r="C1592">
        <f t="shared" si="48"/>
        <v>5</v>
      </c>
      <c r="D1592">
        <f t="shared" si="49"/>
        <v>-0.59989543493275121</v>
      </c>
    </row>
    <row r="1593" spans="1:4" x14ac:dyDescent="0.3">
      <c r="A1593" s="1">
        <v>42772</v>
      </c>
      <c r="B1593">
        <v>2083.5</v>
      </c>
      <c r="C1593">
        <f t="shared" si="48"/>
        <v>1</v>
      </c>
      <c r="D1593">
        <f t="shared" si="49"/>
        <v>-1.2178954266162556</v>
      </c>
    </row>
    <row r="1594" spans="1:4" x14ac:dyDescent="0.3">
      <c r="A1594" s="1">
        <v>42773</v>
      </c>
      <c r="B1594">
        <v>2045.98</v>
      </c>
      <c r="C1594">
        <f t="shared" si="48"/>
        <v>2</v>
      </c>
      <c r="D1594">
        <f t="shared" si="49"/>
        <v>-1.8172279569778738</v>
      </c>
    </row>
    <row r="1595" spans="1:4" x14ac:dyDescent="0.3">
      <c r="A1595" s="1">
        <v>42774</v>
      </c>
      <c r="B1595">
        <v>2035.12</v>
      </c>
      <c r="C1595">
        <f t="shared" si="48"/>
        <v>3</v>
      </c>
      <c r="D1595">
        <f t="shared" si="49"/>
        <v>-0.53221070956137595</v>
      </c>
    </row>
    <row r="1596" spans="1:4" x14ac:dyDescent="0.3">
      <c r="A1596" s="1">
        <v>42775</v>
      </c>
      <c r="B1596">
        <v>2023.73</v>
      </c>
      <c r="C1596">
        <f t="shared" si="48"/>
        <v>4</v>
      </c>
      <c r="D1596">
        <f t="shared" si="49"/>
        <v>-0.56124418977114843</v>
      </c>
    </row>
    <row r="1597" spans="1:4" x14ac:dyDescent="0.3">
      <c r="A1597" s="1">
        <v>42776</v>
      </c>
      <c r="B1597">
        <v>1991.1</v>
      </c>
      <c r="C1597">
        <f t="shared" si="48"/>
        <v>5</v>
      </c>
      <c r="D1597">
        <f t="shared" si="49"/>
        <v>-1.6255093479414562</v>
      </c>
    </row>
    <row r="1598" spans="1:4" x14ac:dyDescent="0.3">
      <c r="A1598" s="1">
        <v>42779</v>
      </c>
      <c r="B1598">
        <v>1948</v>
      </c>
      <c r="C1598">
        <f t="shared" si="48"/>
        <v>1</v>
      </c>
      <c r="D1598">
        <f t="shared" si="49"/>
        <v>-2.1884044617508813</v>
      </c>
    </row>
    <row r="1599" spans="1:4" x14ac:dyDescent="0.3">
      <c r="A1599" s="1">
        <v>42780</v>
      </c>
      <c r="B1599">
        <v>1935.87</v>
      </c>
      <c r="C1599">
        <f t="shared" si="48"/>
        <v>2</v>
      </c>
      <c r="D1599">
        <f t="shared" si="49"/>
        <v>-0.62463673808679232</v>
      </c>
    </row>
    <row r="1600" spans="1:4" x14ac:dyDescent="0.3">
      <c r="A1600" s="1">
        <v>42781</v>
      </c>
      <c r="B1600">
        <v>2020.67</v>
      </c>
      <c r="C1600">
        <f t="shared" si="48"/>
        <v>3</v>
      </c>
      <c r="D1600">
        <f t="shared" si="49"/>
        <v>4.2872301747252983</v>
      </c>
    </row>
    <row r="1601" spans="1:4" x14ac:dyDescent="0.3">
      <c r="A1601" s="1">
        <v>42782</v>
      </c>
      <c r="B1601">
        <v>2074.0100000000002</v>
      </c>
      <c r="C1601">
        <f t="shared" si="48"/>
        <v>4</v>
      </c>
      <c r="D1601">
        <f t="shared" si="49"/>
        <v>2.6054791809754896</v>
      </c>
    </row>
    <row r="1602" spans="1:4" x14ac:dyDescent="0.3">
      <c r="A1602" s="1">
        <v>42783</v>
      </c>
      <c r="B1602">
        <v>2039.06</v>
      </c>
      <c r="C1602">
        <f t="shared" si="48"/>
        <v>5</v>
      </c>
      <c r="D1602">
        <f t="shared" si="49"/>
        <v>-1.6995014047799017</v>
      </c>
    </row>
    <row r="1603" spans="1:4" x14ac:dyDescent="0.3">
      <c r="A1603" s="1">
        <v>42786</v>
      </c>
      <c r="B1603">
        <v>2031.55</v>
      </c>
      <c r="C1603">
        <f t="shared" si="48"/>
        <v>1</v>
      </c>
      <c r="D1603">
        <f t="shared" si="49"/>
        <v>-0.36898688505164756</v>
      </c>
    </row>
    <row r="1604" spans="1:4" x14ac:dyDescent="0.3">
      <c r="A1604" s="1">
        <v>42787</v>
      </c>
      <c r="B1604">
        <v>2031.62</v>
      </c>
      <c r="C1604">
        <f t="shared" ref="C1604:C1667" si="50">WEEKDAY(A:A,2)</f>
        <v>2</v>
      </c>
      <c r="D1604">
        <f t="shared" ref="D1604:D1667" si="51">(LN(B1604)-LN(B1603))*100</f>
        <v>3.4455855899118148E-3</v>
      </c>
    </row>
    <row r="1605" spans="1:4" x14ac:dyDescent="0.3">
      <c r="A1605" s="1">
        <v>42788</v>
      </c>
      <c r="B1605">
        <v>2025.22</v>
      </c>
      <c r="C1605">
        <f t="shared" si="50"/>
        <v>3</v>
      </c>
      <c r="D1605">
        <f t="shared" si="51"/>
        <v>-0.31551677213679241</v>
      </c>
    </row>
    <row r="1606" spans="1:4" x14ac:dyDescent="0.3">
      <c r="A1606" s="1">
        <v>42789</v>
      </c>
      <c r="B1606">
        <v>2059.4499999999998</v>
      </c>
      <c r="C1606">
        <f t="shared" si="50"/>
        <v>4</v>
      </c>
      <c r="D1606">
        <f t="shared" si="51"/>
        <v>1.6760620229275602</v>
      </c>
    </row>
    <row r="1607" spans="1:4" x14ac:dyDescent="0.3">
      <c r="A1607" s="1">
        <v>42790</v>
      </c>
      <c r="B1607">
        <v>2023.13</v>
      </c>
      <c r="C1607">
        <f t="shared" si="50"/>
        <v>5</v>
      </c>
      <c r="D1607">
        <f t="shared" si="51"/>
        <v>-1.7793139742498632</v>
      </c>
    </row>
    <row r="1608" spans="1:4" x14ac:dyDescent="0.3">
      <c r="A1608" s="1">
        <v>42793</v>
      </c>
      <c r="B1608">
        <v>2006.19</v>
      </c>
      <c r="C1608">
        <f t="shared" si="50"/>
        <v>1</v>
      </c>
      <c r="D1608">
        <f t="shared" si="51"/>
        <v>-0.84084162125526163</v>
      </c>
    </row>
    <row r="1609" spans="1:4" x14ac:dyDescent="0.3">
      <c r="A1609" s="1">
        <v>42794</v>
      </c>
      <c r="B1609">
        <v>1934.99</v>
      </c>
      <c r="C1609">
        <f t="shared" si="50"/>
        <v>2</v>
      </c>
      <c r="D1609">
        <f t="shared" si="51"/>
        <v>-3.613524239718835</v>
      </c>
    </row>
    <row r="1610" spans="1:4" x14ac:dyDescent="0.3">
      <c r="A1610" s="1">
        <v>42795</v>
      </c>
      <c r="B1610">
        <v>1928.4</v>
      </c>
      <c r="C1610">
        <f t="shared" si="50"/>
        <v>3</v>
      </c>
      <c r="D1610">
        <f t="shared" si="51"/>
        <v>-0.34115149604048156</v>
      </c>
    </row>
    <row r="1611" spans="1:4" x14ac:dyDescent="0.3">
      <c r="A1611" s="1">
        <v>42796</v>
      </c>
      <c r="B1611">
        <v>1953.71</v>
      </c>
      <c r="C1611">
        <f t="shared" si="50"/>
        <v>4</v>
      </c>
      <c r="D1611">
        <f t="shared" si="51"/>
        <v>1.303948554613843</v>
      </c>
    </row>
    <row r="1612" spans="1:4" x14ac:dyDescent="0.3">
      <c r="A1612" s="1">
        <v>42797</v>
      </c>
      <c r="B1612">
        <v>1980.06</v>
      </c>
      <c r="C1612">
        <f t="shared" si="50"/>
        <v>5</v>
      </c>
      <c r="D1612">
        <f t="shared" si="51"/>
        <v>1.3397018182150333</v>
      </c>
    </row>
    <row r="1613" spans="1:4" x14ac:dyDescent="0.3">
      <c r="A1613" s="1">
        <v>42800</v>
      </c>
      <c r="B1613">
        <v>1958.94</v>
      </c>
      <c r="C1613">
        <f t="shared" si="50"/>
        <v>1</v>
      </c>
      <c r="D1613">
        <f t="shared" si="51"/>
        <v>-1.0723636655621149</v>
      </c>
    </row>
    <row r="1614" spans="1:4" x14ac:dyDescent="0.3">
      <c r="A1614" s="1">
        <v>42801</v>
      </c>
      <c r="B1614">
        <v>1943.56</v>
      </c>
      <c r="C1614">
        <f t="shared" si="50"/>
        <v>2</v>
      </c>
      <c r="D1614">
        <f t="shared" si="51"/>
        <v>-0.7882167650496541</v>
      </c>
    </row>
    <row r="1615" spans="1:4" x14ac:dyDescent="0.3">
      <c r="A1615" s="1">
        <v>42802</v>
      </c>
      <c r="B1615">
        <v>1937.53</v>
      </c>
      <c r="C1615">
        <f t="shared" si="50"/>
        <v>3</v>
      </c>
      <c r="D1615">
        <f t="shared" si="51"/>
        <v>-0.31073769750422642</v>
      </c>
    </row>
    <row r="1616" spans="1:4" x14ac:dyDescent="0.3">
      <c r="A1616" s="1">
        <v>42803</v>
      </c>
      <c r="B1616">
        <v>1925.49</v>
      </c>
      <c r="C1616">
        <f t="shared" si="50"/>
        <v>4</v>
      </c>
      <c r="D1616">
        <f t="shared" si="51"/>
        <v>-0.62334851933636415</v>
      </c>
    </row>
    <row r="1617" spans="1:4" x14ac:dyDescent="0.3">
      <c r="A1617" s="1">
        <v>42804</v>
      </c>
      <c r="B1617">
        <v>1952.12</v>
      </c>
      <c r="C1617">
        <f t="shared" si="50"/>
        <v>5</v>
      </c>
      <c r="D1617">
        <f t="shared" si="51"/>
        <v>1.3735480708105818</v>
      </c>
    </row>
    <row r="1618" spans="1:4" x14ac:dyDescent="0.3">
      <c r="A1618" s="1">
        <v>42807</v>
      </c>
      <c r="B1618">
        <v>2034.78</v>
      </c>
      <c r="C1618">
        <f t="shared" si="50"/>
        <v>1</v>
      </c>
      <c r="D1618">
        <f t="shared" si="51"/>
        <v>4.1471743431146457</v>
      </c>
    </row>
    <row r="1619" spans="1:4" x14ac:dyDescent="0.3">
      <c r="A1619" s="1">
        <v>42808</v>
      </c>
      <c r="B1619">
        <v>2071.86</v>
      </c>
      <c r="C1619">
        <f t="shared" si="50"/>
        <v>2</v>
      </c>
      <c r="D1619">
        <f t="shared" si="51"/>
        <v>1.8059049604530308</v>
      </c>
    </row>
    <row r="1620" spans="1:4" x14ac:dyDescent="0.3">
      <c r="A1620" s="1">
        <v>42809</v>
      </c>
      <c r="B1620">
        <v>2066.98</v>
      </c>
      <c r="C1620">
        <f t="shared" si="50"/>
        <v>3</v>
      </c>
      <c r="D1620">
        <f t="shared" si="51"/>
        <v>-0.23581497527906947</v>
      </c>
    </row>
    <row r="1621" spans="1:4" x14ac:dyDescent="0.3">
      <c r="A1621" s="1">
        <v>42810</v>
      </c>
      <c r="B1621">
        <v>2051.35</v>
      </c>
      <c r="C1621">
        <f t="shared" si="50"/>
        <v>4</v>
      </c>
      <c r="D1621">
        <f t="shared" si="51"/>
        <v>-0.75904917984725984</v>
      </c>
    </row>
    <row r="1622" spans="1:4" x14ac:dyDescent="0.3">
      <c r="A1622" s="1">
        <v>42811</v>
      </c>
      <c r="B1622">
        <v>2040.5</v>
      </c>
      <c r="C1622">
        <f t="shared" si="50"/>
        <v>5</v>
      </c>
      <c r="D1622">
        <f t="shared" si="51"/>
        <v>-0.53032371318915139</v>
      </c>
    </row>
    <row r="1623" spans="1:4" x14ac:dyDescent="0.3">
      <c r="A1623" s="1">
        <v>42814</v>
      </c>
      <c r="B1623">
        <v>2134.5100000000002</v>
      </c>
      <c r="C1623">
        <f t="shared" si="50"/>
        <v>1</v>
      </c>
      <c r="D1623">
        <f t="shared" si="51"/>
        <v>4.5042236279106973</v>
      </c>
    </row>
    <row r="1624" spans="1:4" x14ac:dyDescent="0.3">
      <c r="A1624" s="1">
        <v>42815</v>
      </c>
      <c r="B1624">
        <v>2172.88</v>
      </c>
      <c r="C1624">
        <f t="shared" si="50"/>
        <v>2</v>
      </c>
      <c r="D1624">
        <f t="shared" si="51"/>
        <v>1.7816364412864161</v>
      </c>
    </row>
    <row r="1625" spans="1:4" x14ac:dyDescent="0.3">
      <c r="A1625" s="1">
        <v>42816</v>
      </c>
      <c r="B1625">
        <v>2183.7399999999998</v>
      </c>
      <c r="C1625">
        <f t="shared" si="50"/>
        <v>3</v>
      </c>
      <c r="D1625">
        <f t="shared" si="51"/>
        <v>0.49855266211862315</v>
      </c>
    </row>
    <row r="1626" spans="1:4" x14ac:dyDescent="0.3">
      <c r="A1626" s="1">
        <v>42817</v>
      </c>
      <c r="B1626">
        <v>2195.6999999999998</v>
      </c>
      <c r="C1626">
        <f t="shared" si="50"/>
        <v>4</v>
      </c>
      <c r="D1626">
        <f t="shared" si="51"/>
        <v>0.54618991162733721</v>
      </c>
    </row>
    <row r="1627" spans="1:4" x14ac:dyDescent="0.3">
      <c r="A1627" s="1">
        <v>42818</v>
      </c>
      <c r="B1627">
        <v>2152.7399999999998</v>
      </c>
      <c r="C1627">
        <f t="shared" si="50"/>
        <v>5</v>
      </c>
      <c r="D1627">
        <f t="shared" si="51"/>
        <v>-1.9759452931034538</v>
      </c>
    </row>
    <row r="1628" spans="1:4" x14ac:dyDescent="0.3">
      <c r="A1628" s="1">
        <v>42821</v>
      </c>
      <c r="B1628">
        <v>2170.9899999999998</v>
      </c>
      <c r="C1628">
        <f t="shared" si="50"/>
        <v>1</v>
      </c>
      <c r="D1628">
        <f t="shared" si="51"/>
        <v>0.84418353511557243</v>
      </c>
    </row>
    <row r="1629" spans="1:4" x14ac:dyDescent="0.3">
      <c r="A1629" s="1">
        <v>42822</v>
      </c>
      <c r="B1629">
        <v>2147.38</v>
      </c>
      <c r="C1629">
        <f t="shared" si="50"/>
        <v>2</v>
      </c>
      <c r="D1629">
        <f t="shared" si="51"/>
        <v>-1.0934790327274513</v>
      </c>
    </row>
    <row r="1630" spans="1:4" x14ac:dyDescent="0.3">
      <c r="A1630" s="1">
        <v>42823</v>
      </c>
      <c r="B1630">
        <v>2105.21</v>
      </c>
      <c r="C1630">
        <f t="shared" si="50"/>
        <v>3</v>
      </c>
      <c r="D1630">
        <f t="shared" si="51"/>
        <v>-1.9833269757291383</v>
      </c>
    </row>
    <row r="1631" spans="1:4" x14ac:dyDescent="0.3">
      <c r="A1631" s="1">
        <v>42824</v>
      </c>
      <c r="B1631">
        <v>2113.31</v>
      </c>
      <c r="C1631">
        <f t="shared" si="50"/>
        <v>4</v>
      </c>
      <c r="D1631">
        <f t="shared" si="51"/>
        <v>0.38402140818991626</v>
      </c>
    </row>
    <row r="1632" spans="1:4" x14ac:dyDescent="0.3">
      <c r="A1632" s="1">
        <v>42825</v>
      </c>
      <c r="B1632">
        <v>2107.67</v>
      </c>
      <c r="C1632">
        <f t="shared" si="50"/>
        <v>5</v>
      </c>
      <c r="D1632">
        <f t="shared" si="51"/>
        <v>-0.26723667757364566</v>
      </c>
    </row>
    <row r="1633" spans="1:4" x14ac:dyDescent="0.3">
      <c r="A1633" s="1">
        <v>42828</v>
      </c>
      <c r="B1633">
        <v>2117.98</v>
      </c>
      <c r="C1633">
        <f t="shared" si="50"/>
        <v>1</v>
      </c>
      <c r="D1633">
        <f t="shared" si="51"/>
        <v>0.48797323291260852</v>
      </c>
    </row>
    <row r="1634" spans="1:4" x14ac:dyDescent="0.3">
      <c r="A1634" s="1">
        <v>42829</v>
      </c>
      <c r="B1634">
        <v>2119.16</v>
      </c>
      <c r="C1634">
        <f t="shared" si="50"/>
        <v>2</v>
      </c>
      <c r="D1634">
        <f t="shared" si="51"/>
        <v>5.5697948640087702E-2</v>
      </c>
    </row>
    <row r="1635" spans="1:4" x14ac:dyDescent="0.3">
      <c r="A1635" s="1">
        <v>42830</v>
      </c>
      <c r="B1635">
        <v>2123.12</v>
      </c>
      <c r="C1635">
        <f t="shared" si="50"/>
        <v>3</v>
      </c>
      <c r="D1635">
        <f t="shared" si="51"/>
        <v>0.18669211604045444</v>
      </c>
    </row>
    <row r="1636" spans="1:4" x14ac:dyDescent="0.3">
      <c r="A1636" s="1">
        <v>42831</v>
      </c>
      <c r="B1636">
        <v>2096.16</v>
      </c>
      <c r="C1636">
        <f t="shared" si="50"/>
        <v>4</v>
      </c>
      <c r="D1636">
        <f t="shared" si="51"/>
        <v>-1.277960548758017</v>
      </c>
    </row>
    <row r="1637" spans="1:4" x14ac:dyDescent="0.3">
      <c r="A1637" s="1">
        <v>42832</v>
      </c>
      <c r="B1637">
        <v>2020.25</v>
      </c>
      <c r="C1637">
        <f t="shared" si="50"/>
        <v>5</v>
      </c>
      <c r="D1637">
        <f t="shared" si="51"/>
        <v>-3.6885833291803394</v>
      </c>
    </row>
    <row r="1638" spans="1:4" x14ac:dyDescent="0.3">
      <c r="A1638" s="1">
        <v>42835</v>
      </c>
      <c r="B1638">
        <v>1974.11</v>
      </c>
      <c r="C1638">
        <f t="shared" si="50"/>
        <v>1</v>
      </c>
      <c r="D1638">
        <f t="shared" si="51"/>
        <v>-2.3103602255250877</v>
      </c>
    </row>
    <row r="1639" spans="1:4" x14ac:dyDescent="0.3">
      <c r="A1639" s="1">
        <v>42836</v>
      </c>
      <c r="B1639">
        <v>1998.02</v>
      </c>
      <c r="C1639">
        <f t="shared" si="50"/>
        <v>2</v>
      </c>
      <c r="D1639">
        <f t="shared" si="51"/>
        <v>1.2039026310103118</v>
      </c>
    </row>
    <row r="1640" spans="1:4" x14ac:dyDescent="0.3">
      <c r="A1640" s="1">
        <v>42837</v>
      </c>
      <c r="B1640">
        <v>1973.33</v>
      </c>
      <c r="C1640">
        <f t="shared" si="50"/>
        <v>3</v>
      </c>
      <c r="D1640">
        <f t="shared" si="51"/>
        <v>-1.2434219149083603</v>
      </c>
    </row>
    <row r="1641" spans="1:4" x14ac:dyDescent="0.3">
      <c r="A1641" s="1">
        <v>42838</v>
      </c>
      <c r="B1641">
        <v>1925.06</v>
      </c>
      <c r="C1641">
        <f t="shared" si="50"/>
        <v>4</v>
      </c>
      <c r="D1641">
        <f t="shared" si="51"/>
        <v>-2.4765334952010498</v>
      </c>
    </row>
    <row r="1642" spans="1:4" x14ac:dyDescent="0.3">
      <c r="A1642" s="1">
        <v>42839</v>
      </c>
      <c r="B1642">
        <v>1925.06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1942.31</v>
      </c>
      <c r="C1643">
        <f t="shared" si="50"/>
        <v>1</v>
      </c>
      <c r="D1643">
        <f t="shared" si="51"/>
        <v>0.89208502927604627</v>
      </c>
    </row>
    <row r="1644" spans="1:4" x14ac:dyDescent="0.3">
      <c r="A1644" s="1">
        <v>42843</v>
      </c>
      <c r="B1644">
        <v>1954.29</v>
      </c>
      <c r="C1644">
        <f t="shared" si="50"/>
        <v>2</v>
      </c>
      <c r="D1644">
        <f t="shared" si="51"/>
        <v>0.61489697412042688</v>
      </c>
    </row>
    <row r="1645" spans="1:4" x14ac:dyDescent="0.3">
      <c r="A1645" s="1">
        <v>42844</v>
      </c>
      <c r="B1645">
        <v>1901.08</v>
      </c>
      <c r="C1645">
        <f t="shared" si="50"/>
        <v>3</v>
      </c>
      <c r="D1645">
        <f t="shared" si="51"/>
        <v>-2.7604810384169731</v>
      </c>
    </row>
    <row r="1646" spans="1:4" x14ac:dyDescent="0.3">
      <c r="A1646" s="1">
        <v>42845</v>
      </c>
      <c r="B1646">
        <v>1832.82</v>
      </c>
      <c r="C1646">
        <f t="shared" si="50"/>
        <v>4</v>
      </c>
      <c r="D1646">
        <f t="shared" si="51"/>
        <v>-3.656638137197632</v>
      </c>
    </row>
    <row r="1647" spans="1:4" x14ac:dyDescent="0.3">
      <c r="A1647" s="1">
        <v>42846</v>
      </c>
      <c r="B1647">
        <v>1879.8</v>
      </c>
      <c r="C1647">
        <f t="shared" si="50"/>
        <v>5</v>
      </c>
      <c r="D1647">
        <f t="shared" si="51"/>
        <v>2.5309623841067719</v>
      </c>
    </row>
    <row r="1648" spans="1:4" x14ac:dyDescent="0.3">
      <c r="A1648" s="1">
        <v>42849</v>
      </c>
      <c r="B1648">
        <v>1844.37</v>
      </c>
      <c r="C1648">
        <f t="shared" si="50"/>
        <v>1</v>
      </c>
      <c r="D1648">
        <f t="shared" si="51"/>
        <v>-1.9027632438114672</v>
      </c>
    </row>
    <row r="1649" spans="1:4" x14ac:dyDescent="0.3">
      <c r="A1649" s="1">
        <v>42850</v>
      </c>
      <c r="B1649">
        <v>1881.41</v>
      </c>
      <c r="C1649">
        <f t="shared" si="50"/>
        <v>2</v>
      </c>
      <c r="D1649">
        <f t="shared" si="51"/>
        <v>1.9883739966454428</v>
      </c>
    </row>
    <row r="1650" spans="1:4" x14ac:dyDescent="0.3">
      <c r="A1650" s="1">
        <v>42851</v>
      </c>
      <c r="B1650">
        <v>1907.24</v>
      </c>
      <c r="C1650">
        <f t="shared" si="50"/>
        <v>3</v>
      </c>
      <c r="D1650">
        <f t="shared" si="51"/>
        <v>1.363567509091812</v>
      </c>
    </row>
    <row r="1651" spans="1:4" x14ac:dyDescent="0.3">
      <c r="A1651" s="1">
        <v>42852</v>
      </c>
      <c r="B1651">
        <v>1902.08</v>
      </c>
      <c r="C1651">
        <f t="shared" si="50"/>
        <v>4</v>
      </c>
      <c r="D1651">
        <f t="shared" si="51"/>
        <v>-0.27091465962287842</v>
      </c>
    </row>
    <row r="1652" spans="1:4" x14ac:dyDescent="0.3">
      <c r="A1652" s="1">
        <v>42853</v>
      </c>
      <c r="B1652">
        <v>1869.4</v>
      </c>
      <c r="C1652">
        <f t="shared" si="50"/>
        <v>5</v>
      </c>
      <c r="D1652">
        <f t="shared" si="51"/>
        <v>-1.73305004607478</v>
      </c>
    </row>
    <row r="1653" spans="1:4" x14ac:dyDescent="0.3">
      <c r="A1653" s="1">
        <v>42856</v>
      </c>
      <c r="B1653">
        <v>1855.35</v>
      </c>
      <c r="C1653">
        <f t="shared" si="50"/>
        <v>1</v>
      </c>
      <c r="D1653">
        <f t="shared" si="51"/>
        <v>-0.7544166259354057</v>
      </c>
    </row>
    <row r="1654" spans="1:4" x14ac:dyDescent="0.3">
      <c r="A1654" s="1">
        <v>42857</v>
      </c>
      <c r="B1654">
        <v>1844.62</v>
      </c>
      <c r="C1654">
        <f t="shared" si="50"/>
        <v>2</v>
      </c>
      <c r="D1654">
        <f t="shared" si="51"/>
        <v>-0.58000632872197144</v>
      </c>
    </row>
    <row r="1655" spans="1:4" x14ac:dyDescent="0.3">
      <c r="A1655" s="1">
        <v>42858</v>
      </c>
      <c r="B1655">
        <v>1817.36</v>
      </c>
      <c r="C1655">
        <f t="shared" si="50"/>
        <v>3</v>
      </c>
      <c r="D1655">
        <f t="shared" si="51"/>
        <v>-1.4888395646943664</v>
      </c>
    </row>
    <row r="1656" spans="1:4" x14ac:dyDescent="0.3">
      <c r="A1656" s="1">
        <v>42859</v>
      </c>
      <c r="B1656">
        <v>1874.72</v>
      </c>
      <c r="C1656">
        <f t="shared" si="50"/>
        <v>4</v>
      </c>
      <c r="D1656">
        <f t="shared" si="51"/>
        <v>3.1074416364879731</v>
      </c>
    </row>
    <row r="1657" spans="1:4" x14ac:dyDescent="0.3">
      <c r="A1657" s="1">
        <v>42860</v>
      </c>
      <c r="B1657">
        <v>1903.56</v>
      </c>
      <c r="C1657">
        <f t="shared" si="50"/>
        <v>5</v>
      </c>
      <c r="D1657">
        <f t="shared" si="51"/>
        <v>1.526650228851878</v>
      </c>
    </row>
    <row r="1658" spans="1:4" x14ac:dyDescent="0.3">
      <c r="A1658" s="1">
        <v>42863</v>
      </c>
      <c r="B1658">
        <v>1987.3</v>
      </c>
      <c r="C1658">
        <f t="shared" si="50"/>
        <v>1</v>
      </c>
      <c r="D1658">
        <f t="shared" si="51"/>
        <v>4.3051116325875327</v>
      </c>
    </row>
    <row r="1659" spans="1:4" x14ac:dyDescent="0.3">
      <c r="A1659" s="1">
        <v>42864</v>
      </c>
      <c r="B1659">
        <v>1991.96</v>
      </c>
      <c r="C1659">
        <f t="shared" si="50"/>
        <v>2</v>
      </c>
      <c r="D1659">
        <f t="shared" si="51"/>
        <v>0.23421450874065997</v>
      </c>
    </row>
    <row r="1660" spans="1:4" x14ac:dyDescent="0.3">
      <c r="A1660" s="1">
        <v>42865</v>
      </c>
      <c r="B1660">
        <v>1987.74</v>
      </c>
      <c r="C1660">
        <f t="shared" si="50"/>
        <v>3</v>
      </c>
      <c r="D1660">
        <f t="shared" si="51"/>
        <v>-0.21207636664417606</v>
      </c>
    </row>
    <row r="1661" spans="1:4" x14ac:dyDescent="0.3">
      <c r="A1661" s="1">
        <v>42866</v>
      </c>
      <c r="B1661">
        <v>1984.63</v>
      </c>
      <c r="C1661">
        <f t="shared" si="50"/>
        <v>4</v>
      </c>
      <c r="D1661">
        <f t="shared" si="51"/>
        <v>-0.15658161930636183</v>
      </c>
    </row>
    <row r="1662" spans="1:4" x14ac:dyDescent="0.3">
      <c r="A1662" s="1">
        <v>42867</v>
      </c>
      <c r="B1662">
        <v>2033.66</v>
      </c>
      <c r="C1662">
        <f t="shared" si="50"/>
        <v>5</v>
      </c>
      <c r="D1662">
        <f t="shared" si="51"/>
        <v>2.4404626565106113</v>
      </c>
    </row>
    <row r="1663" spans="1:4" x14ac:dyDescent="0.3">
      <c r="A1663" s="1">
        <v>42870</v>
      </c>
      <c r="B1663">
        <v>2070.4299999999998</v>
      </c>
      <c r="C1663">
        <f t="shared" si="50"/>
        <v>1</v>
      </c>
      <c r="D1663">
        <f t="shared" si="51"/>
        <v>1.7919189827988902</v>
      </c>
    </row>
    <row r="1664" spans="1:4" x14ac:dyDescent="0.3">
      <c r="A1664" s="1">
        <v>42871</v>
      </c>
      <c r="B1664">
        <v>2058.87</v>
      </c>
      <c r="C1664">
        <f t="shared" si="50"/>
        <v>2</v>
      </c>
      <c r="D1664">
        <f t="shared" si="51"/>
        <v>-0.55990265660605942</v>
      </c>
    </row>
    <row r="1665" spans="1:4" x14ac:dyDescent="0.3">
      <c r="A1665" s="1">
        <v>42872</v>
      </c>
      <c r="B1665">
        <v>2075.9</v>
      </c>
      <c r="C1665">
        <f t="shared" si="50"/>
        <v>3</v>
      </c>
      <c r="D1665">
        <f t="shared" si="51"/>
        <v>0.82375059795740668</v>
      </c>
    </row>
    <row r="1666" spans="1:4" x14ac:dyDescent="0.3">
      <c r="A1666" s="1">
        <v>42873</v>
      </c>
      <c r="B1666">
        <v>2108.35</v>
      </c>
      <c r="C1666">
        <f t="shared" si="50"/>
        <v>4</v>
      </c>
      <c r="D1666">
        <f t="shared" si="51"/>
        <v>1.5510856465956735</v>
      </c>
    </row>
    <row r="1667" spans="1:4" x14ac:dyDescent="0.3">
      <c r="A1667" s="1">
        <v>42874</v>
      </c>
      <c r="B1667">
        <v>2054.4699999999998</v>
      </c>
      <c r="C1667">
        <f t="shared" si="50"/>
        <v>5</v>
      </c>
      <c r="D1667">
        <f t="shared" si="51"/>
        <v>-2.5887743910819161</v>
      </c>
    </row>
    <row r="1668" spans="1:4" x14ac:dyDescent="0.3">
      <c r="A1668" s="1">
        <v>42877</v>
      </c>
      <c r="B1668">
        <v>2058.27</v>
      </c>
      <c r="C1668">
        <f t="shared" ref="C1668:C1731" si="52">WEEKDAY(A:A,2)</f>
        <v>1</v>
      </c>
      <c r="D1668">
        <f t="shared" ref="D1668:D1731" si="53">(LN(B1668)-LN(B1667))*100</f>
        <v>0.18479170000302858</v>
      </c>
    </row>
    <row r="1669" spans="1:4" x14ac:dyDescent="0.3">
      <c r="A1669" s="1">
        <v>42878</v>
      </c>
      <c r="B1669">
        <v>2039.54</v>
      </c>
      <c r="C1669">
        <f t="shared" si="52"/>
        <v>2</v>
      </c>
      <c r="D1669">
        <f t="shared" si="53"/>
        <v>-0.91415319084697799</v>
      </c>
    </row>
    <row r="1670" spans="1:4" x14ac:dyDescent="0.3">
      <c r="A1670" s="1">
        <v>42879</v>
      </c>
      <c r="B1670">
        <v>1924.33</v>
      </c>
      <c r="C1670">
        <f t="shared" si="52"/>
        <v>3</v>
      </c>
      <c r="D1670">
        <f t="shared" si="53"/>
        <v>-5.8146437025751396</v>
      </c>
    </row>
    <row r="1671" spans="1:4" x14ac:dyDescent="0.3">
      <c r="A1671" s="1">
        <v>42880</v>
      </c>
      <c r="B1671">
        <v>1908.49</v>
      </c>
      <c r="C1671">
        <f t="shared" si="52"/>
        <v>4</v>
      </c>
      <c r="D1671">
        <f t="shared" si="53"/>
        <v>-0.82655017351935811</v>
      </c>
    </row>
    <row r="1672" spans="1:4" x14ac:dyDescent="0.3">
      <c r="A1672" s="1">
        <v>42881</v>
      </c>
      <c r="B1672">
        <v>1936.25</v>
      </c>
      <c r="C1672">
        <f t="shared" si="52"/>
        <v>5</v>
      </c>
      <c r="D1672">
        <f t="shared" si="53"/>
        <v>1.4440759276576287</v>
      </c>
    </row>
    <row r="1673" spans="1:4" x14ac:dyDescent="0.3">
      <c r="A1673" s="1">
        <v>42884</v>
      </c>
      <c r="B1673">
        <v>1936.25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2055.13</v>
      </c>
      <c r="C1674">
        <f t="shared" si="52"/>
        <v>2</v>
      </c>
      <c r="D1674">
        <f t="shared" si="53"/>
        <v>5.9585993539038817</v>
      </c>
    </row>
    <row r="1675" spans="1:4" x14ac:dyDescent="0.3">
      <c r="A1675" s="1">
        <v>42886</v>
      </c>
      <c r="B1675">
        <v>2065.7399999999998</v>
      </c>
      <c r="C1675">
        <f t="shared" si="52"/>
        <v>3</v>
      </c>
      <c r="D1675">
        <f t="shared" si="53"/>
        <v>0.51494094426276504</v>
      </c>
    </row>
    <row r="1676" spans="1:4" x14ac:dyDescent="0.3">
      <c r="A1676" s="1">
        <v>42887</v>
      </c>
      <c r="B1676">
        <v>2049.9299999999998</v>
      </c>
      <c r="C1676">
        <f t="shared" si="52"/>
        <v>4</v>
      </c>
      <c r="D1676">
        <f t="shared" si="53"/>
        <v>-0.7682869504754386</v>
      </c>
    </row>
    <row r="1677" spans="1:4" x14ac:dyDescent="0.3">
      <c r="A1677" s="1">
        <v>42888</v>
      </c>
      <c r="B1677">
        <v>2027.1</v>
      </c>
      <c r="C1677">
        <f t="shared" si="52"/>
        <v>5</v>
      </c>
      <c r="D1677">
        <f t="shared" si="53"/>
        <v>-1.1199445981751488</v>
      </c>
    </row>
    <row r="1678" spans="1:4" x14ac:dyDescent="0.3">
      <c r="A1678" s="1">
        <v>42891</v>
      </c>
      <c r="B1678">
        <v>2016.53</v>
      </c>
      <c r="C1678">
        <f t="shared" si="52"/>
        <v>1</v>
      </c>
      <c r="D1678">
        <f t="shared" si="53"/>
        <v>-0.52279877608976122</v>
      </c>
    </row>
    <row r="1679" spans="1:4" x14ac:dyDescent="0.3">
      <c r="A1679" s="1">
        <v>42892</v>
      </c>
      <c r="B1679">
        <v>2010.81</v>
      </c>
      <c r="C1679">
        <f t="shared" si="52"/>
        <v>2</v>
      </c>
      <c r="D1679">
        <f t="shared" si="53"/>
        <v>-0.28405865142699938</v>
      </c>
    </row>
    <row r="1680" spans="1:4" x14ac:dyDescent="0.3">
      <c r="A1680" s="1">
        <v>42893</v>
      </c>
      <c r="B1680">
        <v>2000.43</v>
      </c>
      <c r="C1680">
        <f t="shared" si="52"/>
        <v>3</v>
      </c>
      <c r="D1680">
        <f t="shared" si="53"/>
        <v>-0.51754685181766291</v>
      </c>
    </row>
    <row r="1681" spans="1:4" x14ac:dyDescent="0.3">
      <c r="A1681" s="1">
        <v>42894</v>
      </c>
      <c r="B1681">
        <v>2005.66</v>
      </c>
      <c r="C1681">
        <f t="shared" si="52"/>
        <v>4</v>
      </c>
      <c r="D1681">
        <f t="shared" si="53"/>
        <v>0.26110261982505989</v>
      </c>
    </row>
    <row r="1682" spans="1:4" x14ac:dyDescent="0.3">
      <c r="A1682" s="1">
        <v>42895</v>
      </c>
      <c r="B1682">
        <v>2056.0500000000002</v>
      </c>
      <c r="C1682">
        <f t="shared" si="52"/>
        <v>5</v>
      </c>
      <c r="D1682">
        <f t="shared" si="53"/>
        <v>2.4813482714354684</v>
      </c>
    </row>
    <row r="1683" spans="1:4" x14ac:dyDescent="0.3">
      <c r="A1683" s="1">
        <v>42898</v>
      </c>
      <c r="B1683">
        <v>2098.5300000000002</v>
      </c>
      <c r="C1683">
        <f t="shared" si="52"/>
        <v>1</v>
      </c>
      <c r="D1683">
        <f t="shared" si="53"/>
        <v>2.0450433251621547</v>
      </c>
    </row>
    <row r="1684" spans="1:4" x14ac:dyDescent="0.3">
      <c r="A1684" s="1">
        <v>42899</v>
      </c>
      <c r="B1684">
        <v>2065.09</v>
      </c>
      <c r="C1684">
        <f t="shared" si="52"/>
        <v>2</v>
      </c>
      <c r="D1684">
        <f t="shared" si="53"/>
        <v>-1.6063290616614267</v>
      </c>
    </row>
    <row r="1685" spans="1:4" x14ac:dyDescent="0.3">
      <c r="A1685" s="1">
        <v>42900</v>
      </c>
      <c r="B1685">
        <v>2088.59</v>
      </c>
      <c r="C1685">
        <f t="shared" si="52"/>
        <v>3</v>
      </c>
      <c r="D1685">
        <f t="shared" si="53"/>
        <v>1.1315388157280282</v>
      </c>
    </row>
    <row r="1686" spans="1:4" x14ac:dyDescent="0.3">
      <c r="A1686" s="1">
        <v>42901</v>
      </c>
      <c r="B1686">
        <v>2108.19</v>
      </c>
      <c r="C1686">
        <f t="shared" si="52"/>
        <v>4</v>
      </c>
      <c r="D1686">
        <f t="shared" si="53"/>
        <v>0.93405622890712081</v>
      </c>
    </row>
    <row r="1687" spans="1:4" x14ac:dyDescent="0.3">
      <c r="A1687" s="1">
        <v>42902</v>
      </c>
      <c r="B1687">
        <v>2075.04</v>
      </c>
      <c r="C1687">
        <f t="shared" si="52"/>
        <v>5</v>
      </c>
      <c r="D1687">
        <f t="shared" si="53"/>
        <v>-1.5849328839427024</v>
      </c>
    </row>
    <row r="1688" spans="1:4" x14ac:dyDescent="0.3">
      <c r="A1688" s="1">
        <v>42905</v>
      </c>
      <c r="B1688">
        <v>1988.87</v>
      </c>
      <c r="C1688">
        <f t="shared" si="52"/>
        <v>1</v>
      </c>
      <c r="D1688">
        <f t="shared" si="53"/>
        <v>-4.2413792346607693</v>
      </c>
    </row>
    <row r="1689" spans="1:4" x14ac:dyDescent="0.3">
      <c r="A1689" s="1">
        <v>42906</v>
      </c>
      <c r="B1689">
        <v>1971.89</v>
      </c>
      <c r="C1689">
        <f t="shared" si="52"/>
        <v>2</v>
      </c>
      <c r="D1689">
        <f t="shared" si="53"/>
        <v>-0.85741645671202349</v>
      </c>
    </row>
    <row r="1690" spans="1:4" x14ac:dyDescent="0.3">
      <c r="A1690" s="1">
        <v>42907</v>
      </c>
      <c r="B1690">
        <v>1908.7</v>
      </c>
      <c r="C1690">
        <f t="shared" si="52"/>
        <v>3</v>
      </c>
      <c r="D1690">
        <f t="shared" si="53"/>
        <v>-3.2570091637857068</v>
      </c>
    </row>
    <row r="1691" spans="1:4" x14ac:dyDescent="0.3">
      <c r="A1691" s="1">
        <v>42908</v>
      </c>
      <c r="B1691">
        <v>1884.92</v>
      </c>
      <c r="C1691">
        <f t="shared" si="52"/>
        <v>4</v>
      </c>
      <c r="D1691">
        <f t="shared" si="53"/>
        <v>-1.2537002372653205</v>
      </c>
    </row>
    <row r="1692" spans="1:4" x14ac:dyDescent="0.3">
      <c r="A1692" s="1">
        <v>42909</v>
      </c>
      <c r="B1692">
        <v>1936.34</v>
      </c>
      <c r="C1692">
        <f t="shared" si="52"/>
        <v>5</v>
      </c>
      <c r="D1692">
        <f t="shared" si="53"/>
        <v>2.6914213588681513</v>
      </c>
    </row>
    <row r="1693" spans="1:4" x14ac:dyDescent="0.3">
      <c r="A1693" s="1">
        <v>42912</v>
      </c>
      <c r="B1693">
        <v>1901.01</v>
      </c>
      <c r="C1693">
        <f t="shared" si="52"/>
        <v>1</v>
      </c>
      <c r="D1693">
        <f t="shared" si="53"/>
        <v>-1.841426938801316</v>
      </c>
    </row>
    <row r="1694" spans="1:4" x14ac:dyDescent="0.3">
      <c r="A1694" s="1">
        <v>42913</v>
      </c>
      <c r="B1694">
        <v>1918.98</v>
      </c>
      <c r="C1694">
        <f t="shared" si="52"/>
        <v>2</v>
      </c>
      <c r="D1694">
        <f t="shared" si="53"/>
        <v>0.94084709946864464</v>
      </c>
    </row>
    <row r="1695" spans="1:4" x14ac:dyDescent="0.3">
      <c r="A1695" s="1">
        <v>42914</v>
      </c>
      <c r="B1695">
        <v>1940.38</v>
      </c>
      <c r="C1695">
        <f t="shared" si="52"/>
        <v>3</v>
      </c>
      <c r="D1695">
        <f t="shared" si="53"/>
        <v>1.1090035306230206</v>
      </c>
    </row>
    <row r="1696" spans="1:4" x14ac:dyDescent="0.3">
      <c r="A1696" s="1">
        <v>42915</v>
      </c>
      <c r="B1696">
        <v>1920.27</v>
      </c>
      <c r="C1696">
        <f t="shared" si="52"/>
        <v>4</v>
      </c>
      <c r="D1696">
        <f t="shared" si="53"/>
        <v>-1.0418029029719555</v>
      </c>
    </row>
    <row r="1697" spans="1:4" x14ac:dyDescent="0.3">
      <c r="A1697" s="1">
        <v>42916</v>
      </c>
      <c r="B1697">
        <v>1988.14</v>
      </c>
      <c r="C1697">
        <f t="shared" si="52"/>
        <v>5</v>
      </c>
      <c r="D1697">
        <f t="shared" si="53"/>
        <v>3.4733727137121306</v>
      </c>
    </row>
    <row r="1698" spans="1:4" x14ac:dyDescent="0.3">
      <c r="A1698" s="1">
        <v>42919</v>
      </c>
      <c r="B1698">
        <v>2010.84</v>
      </c>
      <c r="C1698">
        <f t="shared" si="52"/>
        <v>1</v>
      </c>
      <c r="D1698">
        <f t="shared" si="53"/>
        <v>1.135301692845303</v>
      </c>
    </row>
    <row r="1699" spans="1:4" x14ac:dyDescent="0.3">
      <c r="A1699" s="1">
        <v>42920</v>
      </c>
      <c r="B1699">
        <v>1997.75</v>
      </c>
      <c r="C1699">
        <f t="shared" si="52"/>
        <v>2</v>
      </c>
      <c r="D1699">
        <f t="shared" si="53"/>
        <v>-0.65309979460614898</v>
      </c>
    </row>
    <row r="1700" spans="1:4" x14ac:dyDescent="0.3">
      <c r="A1700" s="1">
        <v>42921</v>
      </c>
      <c r="B1700">
        <v>1999.23</v>
      </c>
      <c r="C1700">
        <f t="shared" si="52"/>
        <v>3</v>
      </c>
      <c r="D1700">
        <f t="shared" si="53"/>
        <v>7.4055915598325583E-2</v>
      </c>
    </row>
    <row r="1701" spans="1:4" x14ac:dyDescent="0.3">
      <c r="A1701" s="1">
        <v>42922</v>
      </c>
      <c r="B1701">
        <v>1978.63</v>
      </c>
      <c r="C1701">
        <f t="shared" si="52"/>
        <v>4</v>
      </c>
      <c r="D1701">
        <f t="shared" si="53"/>
        <v>-1.0357420400453954</v>
      </c>
    </row>
    <row r="1702" spans="1:4" x14ac:dyDescent="0.3">
      <c r="A1702" s="1">
        <v>42923</v>
      </c>
      <c r="B1702">
        <v>1931.04</v>
      </c>
      <c r="C1702">
        <f t="shared" si="52"/>
        <v>5</v>
      </c>
      <c r="D1702">
        <f t="shared" si="53"/>
        <v>-2.434596814051293</v>
      </c>
    </row>
    <row r="1703" spans="1:4" x14ac:dyDescent="0.3">
      <c r="A1703" s="1">
        <v>42926</v>
      </c>
      <c r="B1703">
        <v>1897.95</v>
      </c>
      <c r="C1703">
        <f t="shared" si="52"/>
        <v>1</v>
      </c>
      <c r="D1703">
        <f t="shared" si="53"/>
        <v>-1.7284361566205497</v>
      </c>
    </row>
    <row r="1704" spans="1:4" x14ac:dyDescent="0.3">
      <c r="A1704" s="1">
        <v>42927</v>
      </c>
      <c r="B1704">
        <v>1876.47</v>
      </c>
      <c r="C1704">
        <f t="shared" si="52"/>
        <v>2</v>
      </c>
      <c r="D1704">
        <f t="shared" si="53"/>
        <v>-1.1382004066335938</v>
      </c>
    </row>
    <row r="1705" spans="1:4" x14ac:dyDescent="0.3">
      <c r="A1705" s="1">
        <v>42928</v>
      </c>
      <c r="B1705">
        <v>1883.45</v>
      </c>
      <c r="C1705">
        <f t="shared" si="52"/>
        <v>3</v>
      </c>
      <c r="D1705">
        <f t="shared" si="53"/>
        <v>0.37128492193554408</v>
      </c>
    </row>
    <row r="1706" spans="1:4" x14ac:dyDescent="0.3">
      <c r="A1706" s="1">
        <v>42929</v>
      </c>
      <c r="B1706">
        <v>1938.43</v>
      </c>
      <c r="C1706">
        <f t="shared" si="52"/>
        <v>4</v>
      </c>
      <c r="D1706">
        <f t="shared" si="53"/>
        <v>2.8773165607950624</v>
      </c>
    </row>
    <row r="1707" spans="1:4" x14ac:dyDescent="0.3">
      <c r="A1707" s="1">
        <v>42930</v>
      </c>
      <c r="B1707">
        <v>1977.8</v>
      </c>
      <c r="C1707">
        <f t="shared" si="52"/>
        <v>5</v>
      </c>
      <c r="D1707">
        <f t="shared" si="53"/>
        <v>2.0106748771537397</v>
      </c>
    </row>
    <row r="1708" spans="1:4" x14ac:dyDescent="0.3">
      <c r="A1708" s="1">
        <v>42933</v>
      </c>
      <c r="B1708">
        <v>1975.04</v>
      </c>
      <c r="C1708">
        <f t="shared" si="52"/>
        <v>1</v>
      </c>
      <c r="D1708">
        <f t="shared" si="53"/>
        <v>-0.13964645412034571</v>
      </c>
    </row>
    <row r="1709" spans="1:4" x14ac:dyDescent="0.3">
      <c r="A1709" s="1">
        <v>42934</v>
      </c>
      <c r="B1709">
        <v>1976.28</v>
      </c>
      <c r="C1709">
        <f t="shared" si="52"/>
        <v>2</v>
      </c>
      <c r="D1709">
        <f t="shared" si="53"/>
        <v>6.2763837943080603E-2</v>
      </c>
    </row>
    <row r="1710" spans="1:4" x14ac:dyDescent="0.3">
      <c r="A1710" s="1">
        <v>42935</v>
      </c>
      <c r="B1710">
        <v>2004.46</v>
      </c>
      <c r="C1710">
        <f t="shared" si="52"/>
        <v>3</v>
      </c>
      <c r="D1710">
        <f t="shared" si="53"/>
        <v>1.4158408108316145</v>
      </c>
    </row>
    <row r="1711" spans="1:4" x14ac:dyDescent="0.3">
      <c r="A1711" s="1">
        <v>42936</v>
      </c>
      <c r="B1711">
        <v>2015.82</v>
      </c>
      <c r="C1711">
        <f t="shared" si="52"/>
        <v>4</v>
      </c>
      <c r="D1711">
        <f t="shared" si="53"/>
        <v>0.56513627083329965</v>
      </c>
    </row>
    <row r="1712" spans="1:4" x14ac:dyDescent="0.3">
      <c r="A1712" s="1">
        <v>42937</v>
      </c>
      <c r="B1712">
        <v>2027.88</v>
      </c>
      <c r="C1712">
        <f t="shared" si="52"/>
        <v>5</v>
      </c>
      <c r="D1712">
        <f t="shared" si="53"/>
        <v>0.59648518719663812</v>
      </c>
    </row>
    <row r="1713" spans="1:4" x14ac:dyDescent="0.3">
      <c r="A1713" s="1">
        <v>42940</v>
      </c>
      <c r="B1713">
        <v>2029.47</v>
      </c>
      <c r="C1713">
        <f t="shared" si="52"/>
        <v>1</v>
      </c>
      <c r="D1713">
        <f t="shared" si="53"/>
        <v>7.8376284096393078E-2</v>
      </c>
    </row>
    <row r="1714" spans="1:4" x14ac:dyDescent="0.3">
      <c r="A1714" s="1">
        <v>42941</v>
      </c>
      <c r="B1714">
        <v>1990.69</v>
      </c>
      <c r="C1714">
        <f t="shared" si="52"/>
        <v>2</v>
      </c>
      <c r="D1714">
        <f t="shared" si="53"/>
        <v>-1.9293362915044021</v>
      </c>
    </row>
    <row r="1715" spans="1:4" x14ac:dyDescent="0.3">
      <c r="A1715" s="1">
        <v>42942</v>
      </c>
      <c r="B1715">
        <v>1975.88</v>
      </c>
      <c r="C1715">
        <f t="shared" si="52"/>
        <v>3</v>
      </c>
      <c r="D1715">
        <f t="shared" si="53"/>
        <v>-0.74674435698440789</v>
      </c>
    </row>
    <row r="1716" spans="1:4" x14ac:dyDescent="0.3">
      <c r="A1716" s="1">
        <v>42943</v>
      </c>
      <c r="B1716">
        <v>2056.65</v>
      </c>
      <c r="C1716">
        <f t="shared" si="52"/>
        <v>4</v>
      </c>
      <c r="D1716">
        <f t="shared" si="53"/>
        <v>4.0064576751964509</v>
      </c>
    </row>
    <row r="1717" spans="1:4" x14ac:dyDescent="0.3">
      <c r="A1717" s="1">
        <v>42944</v>
      </c>
      <c r="B1717">
        <v>2105.6</v>
      </c>
      <c r="C1717">
        <f t="shared" si="52"/>
        <v>5</v>
      </c>
      <c r="D1717">
        <f t="shared" si="53"/>
        <v>2.352201666022502</v>
      </c>
    </row>
    <row r="1718" spans="1:4" x14ac:dyDescent="0.3">
      <c r="A1718" s="1">
        <v>42947</v>
      </c>
      <c r="B1718">
        <v>2110.81</v>
      </c>
      <c r="C1718">
        <f t="shared" si="52"/>
        <v>1</v>
      </c>
      <c r="D1718">
        <f t="shared" si="53"/>
        <v>0.24712979295617998</v>
      </c>
    </row>
    <row r="1719" spans="1:4" x14ac:dyDescent="0.3">
      <c r="A1719" s="1">
        <v>42948</v>
      </c>
      <c r="B1719">
        <v>2069.2199999999998</v>
      </c>
      <c r="C1719">
        <f t="shared" si="52"/>
        <v>2</v>
      </c>
      <c r="D1719">
        <f t="shared" si="53"/>
        <v>-1.9900035406676508</v>
      </c>
    </row>
    <row r="1720" spans="1:4" x14ac:dyDescent="0.3">
      <c r="A1720" s="1">
        <v>42949</v>
      </c>
      <c r="B1720">
        <v>2106.5100000000002</v>
      </c>
      <c r="C1720">
        <f t="shared" si="52"/>
        <v>3</v>
      </c>
      <c r="D1720">
        <f t="shared" si="53"/>
        <v>1.7860824964933464</v>
      </c>
    </row>
    <row r="1721" spans="1:4" x14ac:dyDescent="0.3">
      <c r="A1721" s="1">
        <v>42950</v>
      </c>
      <c r="B1721">
        <v>2106.14</v>
      </c>
      <c r="C1721">
        <f t="shared" si="52"/>
        <v>4</v>
      </c>
      <c r="D1721">
        <f t="shared" si="53"/>
        <v>-1.7566140123292939E-2</v>
      </c>
    </row>
    <row r="1722" spans="1:4" x14ac:dyDescent="0.3">
      <c r="A1722" s="1">
        <v>42951</v>
      </c>
      <c r="B1722">
        <v>2048.81</v>
      </c>
      <c r="C1722">
        <f t="shared" si="52"/>
        <v>5</v>
      </c>
      <c r="D1722">
        <f t="shared" si="53"/>
        <v>-2.7597751438284135</v>
      </c>
    </row>
    <row r="1723" spans="1:4" x14ac:dyDescent="0.3">
      <c r="A1723" s="1">
        <v>42954</v>
      </c>
      <c r="B1723">
        <v>2066.87</v>
      </c>
      <c r="C1723">
        <f t="shared" si="52"/>
        <v>1</v>
      </c>
      <c r="D1723">
        <f t="shared" si="53"/>
        <v>0.87762488428539953</v>
      </c>
    </row>
    <row r="1724" spans="1:4" x14ac:dyDescent="0.3">
      <c r="A1724" s="1">
        <v>42955</v>
      </c>
      <c r="B1724">
        <v>2056.85</v>
      </c>
      <c r="C1724">
        <f t="shared" si="52"/>
        <v>2</v>
      </c>
      <c r="D1724">
        <f t="shared" si="53"/>
        <v>-0.48596993587910475</v>
      </c>
    </row>
    <row r="1725" spans="1:4" x14ac:dyDescent="0.3">
      <c r="A1725" s="1">
        <v>42956</v>
      </c>
      <c r="B1725">
        <v>2034.07</v>
      </c>
      <c r="C1725">
        <f t="shared" si="52"/>
        <v>3</v>
      </c>
      <c r="D1725">
        <f t="shared" si="53"/>
        <v>-1.1136974301119373</v>
      </c>
    </row>
    <row r="1726" spans="1:4" x14ac:dyDescent="0.3">
      <c r="A1726" s="1">
        <v>42957</v>
      </c>
      <c r="B1726">
        <v>1999.16</v>
      </c>
      <c r="C1726">
        <f t="shared" si="52"/>
        <v>4</v>
      </c>
      <c r="D1726">
        <f t="shared" si="53"/>
        <v>-1.7311619644864606</v>
      </c>
    </row>
    <row r="1727" spans="1:4" x14ac:dyDescent="0.3">
      <c r="A1727" s="1">
        <v>42958</v>
      </c>
      <c r="B1727">
        <v>2009.34</v>
      </c>
      <c r="C1727">
        <f t="shared" si="52"/>
        <v>5</v>
      </c>
      <c r="D1727">
        <f t="shared" si="53"/>
        <v>0.50792176054264004</v>
      </c>
    </row>
    <row r="1728" spans="1:4" x14ac:dyDescent="0.3">
      <c r="A1728" s="1">
        <v>42961</v>
      </c>
      <c r="B1728">
        <v>1957.46</v>
      </c>
      <c r="C1728">
        <f t="shared" si="52"/>
        <v>1</v>
      </c>
      <c r="D1728">
        <f t="shared" si="53"/>
        <v>-2.6158595493959602</v>
      </c>
    </row>
    <row r="1729" spans="1:4" x14ac:dyDescent="0.3">
      <c r="A1729" s="1">
        <v>42962</v>
      </c>
      <c r="B1729">
        <v>1914.25</v>
      </c>
      <c r="C1729">
        <f t="shared" si="52"/>
        <v>2</v>
      </c>
      <c r="D1729">
        <f t="shared" si="53"/>
        <v>-2.2321813435612903</v>
      </c>
    </row>
    <row r="1730" spans="1:4" x14ac:dyDescent="0.3">
      <c r="A1730" s="1">
        <v>42963</v>
      </c>
      <c r="B1730">
        <v>1889.47</v>
      </c>
      <c r="C1730">
        <f t="shared" si="52"/>
        <v>3</v>
      </c>
      <c r="D1730">
        <f t="shared" si="53"/>
        <v>-1.3029534545927923</v>
      </c>
    </row>
    <row r="1731" spans="1:4" x14ac:dyDescent="0.3">
      <c r="A1731" s="1">
        <v>42964</v>
      </c>
      <c r="B1731">
        <v>1917.12</v>
      </c>
      <c r="C1731">
        <f t="shared" si="52"/>
        <v>4</v>
      </c>
      <c r="D1731">
        <f t="shared" si="53"/>
        <v>1.4527693448255441</v>
      </c>
    </row>
    <row r="1732" spans="1:4" x14ac:dyDescent="0.3">
      <c r="A1732" s="1">
        <v>42965</v>
      </c>
      <c r="B1732">
        <v>1926.57</v>
      </c>
      <c r="C1732">
        <f t="shared" ref="C1732:C1795" si="54">WEEKDAY(A:A,2)</f>
        <v>5</v>
      </c>
      <c r="D1732">
        <f t="shared" ref="D1732:D1795" si="55">(LN(B1732)-LN(B1731))*100</f>
        <v>0.4917159833664364</v>
      </c>
    </row>
    <row r="1733" spans="1:4" x14ac:dyDescent="0.3">
      <c r="A1733" s="1">
        <v>42968</v>
      </c>
      <c r="B1733">
        <v>1941.25</v>
      </c>
      <c r="C1733">
        <f t="shared" si="54"/>
        <v>1</v>
      </c>
      <c r="D1733">
        <f t="shared" si="55"/>
        <v>0.75908757336717869</v>
      </c>
    </row>
    <row r="1734" spans="1:4" x14ac:dyDescent="0.3">
      <c r="A1734" s="1">
        <v>42969</v>
      </c>
      <c r="B1734">
        <v>1923.78</v>
      </c>
      <c r="C1734">
        <f t="shared" si="54"/>
        <v>2</v>
      </c>
      <c r="D1734">
        <f t="shared" si="55"/>
        <v>-0.90400948894906463</v>
      </c>
    </row>
    <row r="1735" spans="1:4" x14ac:dyDescent="0.3">
      <c r="A1735" s="1">
        <v>42970</v>
      </c>
      <c r="B1735">
        <v>1912.22</v>
      </c>
      <c r="C1735">
        <f t="shared" si="54"/>
        <v>3</v>
      </c>
      <c r="D1735">
        <f t="shared" si="55"/>
        <v>-0.60271298197651646</v>
      </c>
    </row>
    <row r="1736" spans="1:4" x14ac:dyDescent="0.3">
      <c r="A1736" s="1">
        <v>42971</v>
      </c>
      <c r="B1736">
        <v>1932.26</v>
      </c>
      <c r="C1736">
        <f t="shared" si="54"/>
        <v>4</v>
      </c>
      <c r="D1736">
        <f t="shared" si="55"/>
        <v>1.0425431533700902</v>
      </c>
    </row>
    <row r="1737" spans="1:4" x14ac:dyDescent="0.3">
      <c r="A1737" s="1">
        <v>42972</v>
      </c>
      <c r="B1737">
        <v>1969.4</v>
      </c>
      <c r="C1737">
        <f t="shared" si="54"/>
        <v>5</v>
      </c>
      <c r="D1737">
        <f t="shared" si="55"/>
        <v>1.9038625526359709</v>
      </c>
    </row>
    <row r="1738" spans="1:4" x14ac:dyDescent="0.3">
      <c r="A1738" s="1">
        <v>42975</v>
      </c>
      <c r="B1738">
        <v>2014.59</v>
      </c>
      <c r="C1738">
        <f t="shared" si="54"/>
        <v>1</v>
      </c>
      <c r="D1738">
        <f t="shared" si="55"/>
        <v>2.2686772918040887</v>
      </c>
    </row>
    <row r="1739" spans="1:4" x14ac:dyDescent="0.3">
      <c r="A1739" s="1">
        <v>42976</v>
      </c>
      <c r="B1739">
        <v>2002.35</v>
      </c>
      <c r="C1739">
        <f t="shared" si="54"/>
        <v>2</v>
      </c>
      <c r="D1739">
        <f t="shared" si="55"/>
        <v>-0.60942099618914725</v>
      </c>
    </row>
    <row r="1740" spans="1:4" x14ac:dyDescent="0.3">
      <c r="A1740" s="1">
        <v>42977</v>
      </c>
      <c r="B1740">
        <v>1970.16</v>
      </c>
      <c r="C1740">
        <f t="shared" si="54"/>
        <v>3</v>
      </c>
      <c r="D1740">
        <f t="shared" si="55"/>
        <v>-1.6206733061729928</v>
      </c>
    </row>
    <row r="1741" spans="1:4" x14ac:dyDescent="0.3">
      <c r="A1741" s="1">
        <v>42978</v>
      </c>
      <c r="B1741">
        <v>1968.96</v>
      </c>
      <c r="C1741">
        <f t="shared" si="54"/>
        <v>4</v>
      </c>
      <c r="D1741">
        <f t="shared" si="55"/>
        <v>-6.0927315599546006E-2</v>
      </c>
    </row>
    <row r="1742" spans="1:4" x14ac:dyDescent="0.3">
      <c r="A1742" s="1">
        <v>42979</v>
      </c>
      <c r="B1742">
        <v>1992.3</v>
      </c>
      <c r="C1742">
        <f t="shared" si="54"/>
        <v>5</v>
      </c>
      <c r="D1742">
        <f t="shared" si="55"/>
        <v>1.1784265662652338</v>
      </c>
    </row>
    <row r="1743" spans="1:4" x14ac:dyDescent="0.3">
      <c r="A1743" s="1">
        <v>42982</v>
      </c>
      <c r="B1743">
        <v>1986.12</v>
      </c>
      <c r="C1743">
        <f t="shared" si="54"/>
        <v>1</v>
      </c>
      <c r="D1743">
        <f t="shared" si="55"/>
        <v>-0.31067634743280337</v>
      </c>
    </row>
    <row r="1744" spans="1:4" x14ac:dyDescent="0.3">
      <c r="A1744" s="1">
        <v>42983</v>
      </c>
      <c r="B1744">
        <v>1987.67</v>
      </c>
      <c r="C1744">
        <f t="shared" si="54"/>
        <v>2</v>
      </c>
      <c r="D1744">
        <f t="shared" si="55"/>
        <v>7.8011172135727946E-2</v>
      </c>
    </row>
    <row r="1745" spans="1:4" x14ac:dyDescent="0.3">
      <c r="A1745" s="1">
        <v>42984</v>
      </c>
      <c r="B1745">
        <v>1958.98</v>
      </c>
      <c r="C1745">
        <f t="shared" si="54"/>
        <v>3</v>
      </c>
      <c r="D1745">
        <f t="shared" si="55"/>
        <v>-1.4539168859835527</v>
      </c>
    </row>
    <row r="1746" spans="1:4" x14ac:dyDescent="0.3">
      <c r="A1746" s="1">
        <v>42985</v>
      </c>
      <c r="B1746">
        <v>1944.22</v>
      </c>
      <c r="C1746">
        <f t="shared" si="54"/>
        <v>4</v>
      </c>
      <c r="D1746">
        <f t="shared" si="55"/>
        <v>-0.75630612604040692</v>
      </c>
    </row>
    <row r="1747" spans="1:4" x14ac:dyDescent="0.3">
      <c r="A1747" s="1">
        <v>42986</v>
      </c>
      <c r="B1747">
        <v>1966.5</v>
      </c>
      <c r="C1747">
        <f t="shared" si="54"/>
        <v>5</v>
      </c>
      <c r="D1747">
        <f t="shared" si="55"/>
        <v>1.1394444530297143</v>
      </c>
    </row>
    <row r="1748" spans="1:4" x14ac:dyDescent="0.3">
      <c r="A1748" s="1">
        <v>42989</v>
      </c>
      <c r="B1748">
        <v>1962.8</v>
      </c>
      <c r="C1748">
        <f t="shared" si="54"/>
        <v>1</v>
      </c>
      <c r="D1748">
        <f t="shared" si="55"/>
        <v>-0.18832876561161171</v>
      </c>
    </row>
    <row r="1749" spans="1:4" x14ac:dyDescent="0.3">
      <c r="A1749" s="1">
        <v>42990</v>
      </c>
      <c r="B1749">
        <v>1979.23</v>
      </c>
      <c r="C1749">
        <f t="shared" si="54"/>
        <v>2</v>
      </c>
      <c r="D1749">
        <f t="shared" si="55"/>
        <v>0.83358549470498033</v>
      </c>
    </row>
    <row r="1750" spans="1:4" x14ac:dyDescent="0.3">
      <c r="A1750" s="1">
        <v>42991</v>
      </c>
      <c r="B1750">
        <v>2008.88</v>
      </c>
      <c r="C1750">
        <f t="shared" si="54"/>
        <v>3</v>
      </c>
      <c r="D1750">
        <f t="shared" si="55"/>
        <v>1.4869472658599392</v>
      </c>
    </row>
    <row r="1751" spans="1:4" x14ac:dyDescent="0.3">
      <c r="A1751" s="1">
        <v>42992</v>
      </c>
      <c r="B1751">
        <v>2000.97</v>
      </c>
      <c r="C1751">
        <f t="shared" si="54"/>
        <v>4</v>
      </c>
      <c r="D1751">
        <f t="shared" si="55"/>
        <v>-0.39452898538012704</v>
      </c>
    </row>
    <row r="1752" spans="1:4" x14ac:dyDescent="0.3">
      <c r="A1752" s="1">
        <v>42993</v>
      </c>
      <c r="B1752">
        <v>2030.19</v>
      </c>
      <c r="C1752">
        <f t="shared" si="54"/>
        <v>5</v>
      </c>
      <c r="D1752">
        <f t="shared" si="55"/>
        <v>1.4497321747511727</v>
      </c>
    </row>
    <row r="1753" spans="1:4" x14ac:dyDescent="0.3">
      <c r="A1753" s="1">
        <v>42996</v>
      </c>
      <c r="B1753">
        <v>2005.38</v>
      </c>
      <c r="C1753">
        <f t="shared" si="54"/>
        <v>1</v>
      </c>
      <c r="D1753">
        <f t="shared" si="55"/>
        <v>-1.2295815747718208</v>
      </c>
    </row>
    <row r="1754" spans="1:4" x14ac:dyDescent="0.3">
      <c r="A1754" s="1">
        <v>42997</v>
      </c>
      <c r="B1754">
        <v>1999.54</v>
      </c>
      <c r="C1754">
        <f t="shared" si="54"/>
        <v>2</v>
      </c>
      <c r="D1754">
        <f t="shared" si="55"/>
        <v>-0.29164148793636713</v>
      </c>
    </row>
    <row r="1755" spans="1:4" x14ac:dyDescent="0.3">
      <c r="A1755" s="1">
        <v>42998</v>
      </c>
      <c r="B1755">
        <v>2024.4</v>
      </c>
      <c r="C1755">
        <f t="shared" si="54"/>
        <v>3</v>
      </c>
      <c r="D1755">
        <f t="shared" si="55"/>
        <v>1.2356206251896928</v>
      </c>
    </row>
    <row r="1756" spans="1:4" x14ac:dyDescent="0.3">
      <c r="A1756" s="1">
        <v>42999</v>
      </c>
      <c r="B1756">
        <v>2042.83</v>
      </c>
      <c r="C1756">
        <f t="shared" si="54"/>
        <v>4</v>
      </c>
      <c r="D1756">
        <f t="shared" si="55"/>
        <v>0.90627410512063022</v>
      </c>
    </row>
    <row r="1757" spans="1:4" x14ac:dyDescent="0.3">
      <c r="A1757" s="1">
        <v>43000</v>
      </c>
      <c r="B1757">
        <v>2006.34</v>
      </c>
      <c r="C1757">
        <f t="shared" si="54"/>
        <v>5</v>
      </c>
      <c r="D1757">
        <f t="shared" si="55"/>
        <v>-1.8023934705890809</v>
      </c>
    </row>
    <row r="1758" spans="1:4" x14ac:dyDescent="0.3">
      <c r="A1758" s="1">
        <v>43003</v>
      </c>
      <c r="B1758">
        <v>1996.55</v>
      </c>
      <c r="C1758">
        <f t="shared" si="54"/>
        <v>1</v>
      </c>
      <c r="D1758">
        <f t="shared" si="55"/>
        <v>-0.48914756688569483</v>
      </c>
    </row>
    <row r="1759" spans="1:4" x14ac:dyDescent="0.3">
      <c r="A1759" s="1">
        <v>43004</v>
      </c>
      <c r="B1759">
        <v>1991.87</v>
      </c>
      <c r="C1759">
        <f t="shared" si="54"/>
        <v>2</v>
      </c>
      <c r="D1759">
        <f t="shared" si="55"/>
        <v>-0.23467950456090847</v>
      </c>
    </row>
    <row r="1760" spans="1:4" x14ac:dyDescent="0.3">
      <c r="A1760" s="1">
        <v>43005</v>
      </c>
      <c r="B1760">
        <v>2028.65</v>
      </c>
      <c r="C1760">
        <f t="shared" si="54"/>
        <v>3</v>
      </c>
      <c r="D1760">
        <f t="shared" si="55"/>
        <v>1.8296651207552195</v>
      </c>
    </row>
    <row r="1761" spans="1:4" x14ac:dyDescent="0.3">
      <c r="A1761" s="1">
        <v>43006</v>
      </c>
      <c r="B1761">
        <v>2000.41</v>
      </c>
      <c r="C1761">
        <f t="shared" si="54"/>
        <v>4</v>
      </c>
      <c r="D1761">
        <f t="shared" si="55"/>
        <v>-1.4018387645871044</v>
      </c>
    </row>
    <row r="1762" spans="1:4" x14ac:dyDescent="0.3">
      <c r="A1762" s="1">
        <v>43007</v>
      </c>
      <c r="B1762">
        <v>2050.42</v>
      </c>
      <c r="C1762">
        <f t="shared" si="54"/>
        <v>5</v>
      </c>
      <c r="D1762">
        <f t="shared" si="55"/>
        <v>2.4692490664139477</v>
      </c>
    </row>
    <row r="1763" spans="1:4" x14ac:dyDescent="0.3">
      <c r="A1763" s="1">
        <v>43010</v>
      </c>
      <c r="B1763">
        <v>2050.77</v>
      </c>
      <c r="C1763">
        <f t="shared" si="54"/>
        <v>1</v>
      </c>
      <c r="D1763">
        <f t="shared" si="55"/>
        <v>1.7068216827276217E-2</v>
      </c>
    </row>
    <row r="1764" spans="1:4" x14ac:dyDescent="0.3">
      <c r="A1764" s="1">
        <v>43011</v>
      </c>
      <c r="B1764">
        <v>2084.5500000000002</v>
      </c>
      <c r="C1764">
        <f t="shared" si="54"/>
        <v>2</v>
      </c>
      <c r="D1764">
        <f t="shared" si="55"/>
        <v>1.6337672235835043</v>
      </c>
    </row>
    <row r="1765" spans="1:4" x14ac:dyDescent="0.3">
      <c r="A1765" s="1">
        <v>43012</v>
      </c>
      <c r="B1765">
        <v>2087.4899999999998</v>
      </c>
      <c r="C1765">
        <f t="shared" si="54"/>
        <v>3</v>
      </c>
      <c r="D1765">
        <f t="shared" si="55"/>
        <v>0.14093826936738552</v>
      </c>
    </row>
    <row r="1766" spans="1:4" x14ac:dyDescent="0.3">
      <c r="A1766" s="1">
        <v>43013</v>
      </c>
      <c r="B1766">
        <v>2097.04</v>
      </c>
      <c r="C1766">
        <f t="shared" si="54"/>
        <v>4</v>
      </c>
      <c r="D1766">
        <f t="shared" si="55"/>
        <v>0.45644392944819145</v>
      </c>
    </row>
    <row r="1767" spans="1:4" x14ac:dyDescent="0.3">
      <c r="A1767" s="1">
        <v>43014</v>
      </c>
      <c r="B1767">
        <v>2100.9299999999998</v>
      </c>
      <c r="C1767">
        <f t="shared" si="54"/>
        <v>5</v>
      </c>
      <c r="D1767">
        <f t="shared" si="55"/>
        <v>0.18532772332315872</v>
      </c>
    </row>
    <row r="1768" spans="1:4" x14ac:dyDescent="0.3">
      <c r="A1768" s="1">
        <v>43017</v>
      </c>
      <c r="B1768">
        <v>2039.13</v>
      </c>
      <c r="C1768">
        <f t="shared" si="54"/>
        <v>1</v>
      </c>
      <c r="D1768">
        <f t="shared" si="55"/>
        <v>-2.9856857536506354</v>
      </c>
    </row>
    <row r="1769" spans="1:4" x14ac:dyDescent="0.3">
      <c r="A1769" s="1">
        <v>43018</v>
      </c>
      <c r="B1769">
        <v>2068.91</v>
      </c>
      <c r="C1769">
        <f t="shared" si="54"/>
        <v>2</v>
      </c>
      <c r="D1769">
        <f t="shared" si="55"/>
        <v>1.4498652238827958</v>
      </c>
    </row>
    <row r="1770" spans="1:4" x14ac:dyDescent="0.3">
      <c r="A1770" s="1">
        <v>43019</v>
      </c>
      <c r="B1770">
        <v>2124.12</v>
      </c>
      <c r="C1770">
        <f t="shared" si="54"/>
        <v>3</v>
      </c>
      <c r="D1770">
        <f t="shared" si="55"/>
        <v>2.6335700416655783</v>
      </c>
    </row>
    <row r="1771" spans="1:4" x14ac:dyDescent="0.3">
      <c r="A1771" s="1">
        <v>43020</v>
      </c>
      <c r="B1771">
        <v>2111.0500000000002</v>
      </c>
      <c r="C1771">
        <f t="shared" si="54"/>
        <v>4</v>
      </c>
      <c r="D1771">
        <f t="shared" si="55"/>
        <v>-0.61721449161113995</v>
      </c>
    </row>
    <row r="1772" spans="1:4" x14ac:dyDescent="0.3">
      <c r="A1772" s="1">
        <v>43021</v>
      </c>
      <c r="B1772">
        <v>2108.4299999999998</v>
      </c>
      <c r="C1772">
        <f t="shared" si="54"/>
        <v>5</v>
      </c>
      <c r="D1772">
        <f t="shared" si="55"/>
        <v>-0.12418593460417071</v>
      </c>
    </row>
    <row r="1773" spans="1:4" x14ac:dyDescent="0.3">
      <c r="A1773" s="1">
        <v>43024</v>
      </c>
      <c r="B1773">
        <v>2070.88</v>
      </c>
      <c r="C1773">
        <f t="shared" si="54"/>
        <v>1</v>
      </c>
      <c r="D1773">
        <f t="shared" si="55"/>
        <v>-1.7969956984784652</v>
      </c>
    </row>
    <row r="1774" spans="1:4" x14ac:dyDescent="0.3">
      <c r="A1774" s="1">
        <v>43025</v>
      </c>
      <c r="B1774">
        <v>2083.0700000000002</v>
      </c>
      <c r="C1774">
        <f t="shared" si="54"/>
        <v>2</v>
      </c>
      <c r="D1774">
        <f t="shared" si="55"/>
        <v>0.58691293790564814</v>
      </c>
    </row>
    <row r="1775" spans="1:4" x14ac:dyDescent="0.3">
      <c r="A1775" s="1">
        <v>43026</v>
      </c>
      <c r="B1775">
        <v>2085.42</v>
      </c>
      <c r="C1775">
        <f t="shared" si="54"/>
        <v>3</v>
      </c>
      <c r="D1775">
        <f t="shared" si="55"/>
        <v>0.11275067225575697</v>
      </c>
    </row>
    <row r="1776" spans="1:4" x14ac:dyDescent="0.3">
      <c r="A1776" s="1">
        <v>43027</v>
      </c>
      <c r="B1776">
        <v>2140.83</v>
      </c>
      <c r="C1776">
        <f t="shared" si="54"/>
        <v>4</v>
      </c>
      <c r="D1776">
        <f t="shared" si="55"/>
        <v>2.622333049289427</v>
      </c>
    </row>
    <row r="1777" spans="1:4" x14ac:dyDescent="0.3">
      <c r="A1777" s="1">
        <v>43028</v>
      </c>
      <c r="B1777">
        <v>2134.16</v>
      </c>
      <c r="C1777">
        <f t="shared" si="54"/>
        <v>5</v>
      </c>
      <c r="D1777">
        <f t="shared" si="55"/>
        <v>-0.3120477667718724</v>
      </c>
    </row>
    <row r="1778" spans="1:4" x14ac:dyDescent="0.3">
      <c r="A1778" s="1">
        <v>43031</v>
      </c>
      <c r="B1778">
        <v>2125.85</v>
      </c>
      <c r="C1778">
        <f t="shared" si="54"/>
        <v>1</v>
      </c>
      <c r="D1778">
        <f t="shared" si="55"/>
        <v>-0.39014042410734362</v>
      </c>
    </row>
    <row r="1779" spans="1:4" x14ac:dyDescent="0.3">
      <c r="A1779" s="1">
        <v>43032</v>
      </c>
      <c r="B1779">
        <v>2091.2800000000002</v>
      </c>
      <c r="C1779">
        <f t="shared" si="54"/>
        <v>2</v>
      </c>
      <c r="D1779">
        <f t="shared" si="55"/>
        <v>-1.6395403694557054</v>
      </c>
    </row>
    <row r="1780" spans="1:4" x14ac:dyDescent="0.3">
      <c r="A1780" s="1">
        <v>43033</v>
      </c>
      <c r="B1780">
        <v>2089.8200000000002</v>
      </c>
      <c r="C1780">
        <f t="shared" si="54"/>
        <v>3</v>
      </c>
      <c r="D1780">
        <f t="shared" si="55"/>
        <v>-6.9838083726381228E-2</v>
      </c>
    </row>
    <row r="1781" spans="1:4" x14ac:dyDescent="0.3">
      <c r="A1781" s="1">
        <v>43034</v>
      </c>
      <c r="B1781">
        <v>2122.62</v>
      </c>
      <c r="C1781">
        <f t="shared" si="54"/>
        <v>4</v>
      </c>
      <c r="D1781">
        <f t="shared" si="55"/>
        <v>1.5573236841790461</v>
      </c>
    </row>
    <row r="1782" spans="1:4" x14ac:dyDescent="0.3">
      <c r="A1782" s="1">
        <v>43035</v>
      </c>
      <c r="B1782">
        <v>2108.5</v>
      </c>
      <c r="C1782">
        <f t="shared" si="54"/>
        <v>5</v>
      </c>
      <c r="D1782">
        <f t="shared" si="55"/>
        <v>-0.66743805031990178</v>
      </c>
    </row>
    <row r="1783" spans="1:4" x14ac:dyDescent="0.3">
      <c r="A1783" s="1">
        <v>43038</v>
      </c>
      <c r="B1783">
        <v>2114.85</v>
      </c>
      <c r="C1783">
        <f t="shared" si="54"/>
        <v>1</v>
      </c>
      <c r="D1783">
        <f t="shared" si="55"/>
        <v>0.30070937928652341</v>
      </c>
    </row>
    <row r="1784" spans="1:4" x14ac:dyDescent="0.3">
      <c r="A1784" s="1">
        <v>43039</v>
      </c>
      <c r="B1784">
        <v>2095.5</v>
      </c>
      <c r="C1784">
        <f t="shared" si="54"/>
        <v>2</v>
      </c>
      <c r="D1784">
        <f t="shared" si="55"/>
        <v>-0.91916996143535101</v>
      </c>
    </row>
    <row r="1785" spans="1:4" x14ac:dyDescent="0.3">
      <c r="A1785" s="1">
        <v>43040</v>
      </c>
      <c r="B1785">
        <v>2122.3200000000002</v>
      </c>
      <c r="C1785">
        <f t="shared" si="54"/>
        <v>3</v>
      </c>
      <c r="D1785">
        <f t="shared" si="55"/>
        <v>1.2717641570462845</v>
      </c>
    </row>
    <row r="1786" spans="1:4" x14ac:dyDescent="0.3">
      <c r="A1786" s="1">
        <v>43041</v>
      </c>
      <c r="B1786">
        <v>2061.38</v>
      </c>
      <c r="C1786">
        <f t="shared" si="54"/>
        <v>4</v>
      </c>
      <c r="D1786">
        <f t="shared" si="55"/>
        <v>-2.9134168524136861</v>
      </c>
    </row>
    <row r="1787" spans="1:4" x14ac:dyDescent="0.3">
      <c r="A1787" s="1">
        <v>43042</v>
      </c>
      <c r="B1787">
        <v>2064.12</v>
      </c>
      <c r="C1787">
        <f t="shared" si="54"/>
        <v>5</v>
      </c>
      <c r="D1787">
        <f t="shared" si="55"/>
        <v>0.13283240348469505</v>
      </c>
    </row>
    <row r="1788" spans="1:4" x14ac:dyDescent="0.3">
      <c r="A1788" s="1">
        <v>43045</v>
      </c>
      <c r="B1788">
        <v>2115.9</v>
      </c>
      <c r="C1788">
        <f t="shared" si="54"/>
        <v>1</v>
      </c>
      <c r="D1788">
        <f t="shared" si="55"/>
        <v>2.4776268435943827</v>
      </c>
    </row>
    <row r="1789" spans="1:4" x14ac:dyDescent="0.3">
      <c r="A1789" s="1">
        <v>43046</v>
      </c>
      <c r="B1789">
        <v>2145.17</v>
      </c>
      <c r="C1789">
        <f t="shared" si="54"/>
        <v>2</v>
      </c>
      <c r="D1789">
        <f t="shared" si="55"/>
        <v>1.3738549418689239</v>
      </c>
    </row>
    <row r="1790" spans="1:4" x14ac:dyDescent="0.3">
      <c r="A1790" s="1">
        <v>43047</v>
      </c>
      <c r="B1790">
        <v>2183.33</v>
      </c>
      <c r="C1790">
        <f t="shared" si="54"/>
        <v>3</v>
      </c>
      <c r="D1790">
        <f t="shared" si="55"/>
        <v>1.7632430941532995</v>
      </c>
    </row>
    <row r="1791" spans="1:4" x14ac:dyDescent="0.3">
      <c r="A1791" s="1">
        <v>43048</v>
      </c>
      <c r="B1791">
        <v>2182.37</v>
      </c>
      <c r="C1791">
        <f t="shared" si="54"/>
        <v>4</v>
      </c>
      <c r="D1791">
        <f t="shared" si="55"/>
        <v>-4.3979202211552604E-2</v>
      </c>
    </row>
    <row r="1792" spans="1:4" x14ac:dyDescent="0.3">
      <c r="A1792" s="1">
        <v>43049</v>
      </c>
      <c r="B1792">
        <v>2212.71</v>
      </c>
      <c r="C1792">
        <f t="shared" si="54"/>
        <v>5</v>
      </c>
      <c r="D1792">
        <f t="shared" si="55"/>
        <v>1.3806566411804333</v>
      </c>
    </row>
    <row r="1793" spans="1:4" x14ac:dyDescent="0.3">
      <c r="A1793" s="1">
        <v>43052</v>
      </c>
      <c r="B1793">
        <v>2194.2399999999998</v>
      </c>
      <c r="C1793">
        <f t="shared" si="54"/>
        <v>1</v>
      </c>
      <c r="D1793">
        <f t="shared" si="55"/>
        <v>-0.83822635361547881</v>
      </c>
    </row>
    <row r="1794" spans="1:4" x14ac:dyDescent="0.3">
      <c r="A1794" s="1">
        <v>43053</v>
      </c>
      <c r="B1794">
        <v>2157.21</v>
      </c>
      <c r="C1794">
        <f t="shared" si="54"/>
        <v>2</v>
      </c>
      <c r="D1794">
        <f t="shared" si="55"/>
        <v>-1.7020025004881312</v>
      </c>
    </row>
    <row r="1795" spans="1:4" x14ac:dyDescent="0.3">
      <c r="A1795" s="1">
        <v>43054</v>
      </c>
      <c r="B1795">
        <v>2151.0500000000002</v>
      </c>
      <c r="C1795">
        <f t="shared" si="54"/>
        <v>3</v>
      </c>
      <c r="D1795">
        <f t="shared" si="55"/>
        <v>-0.28596250912240606</v>
      </c>
    </row>
    <row r="1796" spans="1:4" x14ac:dyDescent="0.3">
      <c r="A1796" s="1">
        <v>43055</v>
      </c>
      <c r="B1796">
        <v>2159.12</v>
      </c>
      <c r="C1796">
        <f t="shared" ref="C1796:C1859" si="56">WEEKDAY(A:A,2)</f>
        <v>4</v>
      </c>
      <c r="D1796">
        <f t="shared" ref="D1796:D1859" si="57">(LN(B1796)-LN(B1795))*100</f>
        <v>0.37446362579638404</v>
      </c>
    </row>
    <row r="1797" spans="1:4" x14ac:dyDescent="0.3">
      <c r="A1797" s="1">
        <v>43056</v>
      </c>
      <c r="B1797">
        <v>2148.63</v>
      </c>
      <c r="C1797">
        <f t="shared" si="56"/>
        <v>5</v>
      </c>
      <c r="D1797">
        <f t="shared" si="57"/>
        <v>-0.48703015426072582</v>
      </c>
    </row>
    <row r="1798" spans="1:4" x14ac:dyDescent="0.3">
      <c r="A1798" s="1">
        <v>43059</v>
      </c>
      <c r="B1798">
        <v>2111.08</v>
      </c>
      <c r="C1798">
        <f t="shared" si="56"/>
        <v>1</v>
      </c>
      <c r="D1798">
        <f t="shared" si="57"/>
        <v>-1.7630764853586278</v>
      </c>
    </row>
    <row r="1799" spans="1:4" x14ac:dyDescent="0.3">
      <c r="A1799" s="1">
        <v>43060</v>
      </c>
      <c r="B1799">
        <v>2124.31</v>
      </c>
      <c r="C1799">
        <f t="shared" si="56"/>
        <v>2</v>
      </c>
      <c r="D1799">
        <f t="shared" si="57"/>
        <v>0.62473788861305835</v>
      </c>
    </row>
    <row r="1800" spans="1:4" x14ac:dyDescent="0.3">
      <c r="A1800" s="1">
        <v>43061</v>
      </c>
      <c r="B1800">
        <v>2138.13</v>
      </c>
      <c r="C1800">
        <f t="shared" si="56"/>
        <v>3</v>
      </c>
      <c r="D1800">
        <f t="shared" si="57"/>
        <v>0.64845714788548392</v>
      </c>
    </row>
    <row r="1801" spans="1:4" x14ac:dyDescent="0.3">
      <c r="A1801" s="1">
        <v>43062</v>
      </c>
      <c r="B1801">
        <v>2127.4899999999998</v>
      </c>
      <c r="C1801">
        <f t="shared" si="56"/>
        <v>4</v>
      </c>
      <c r="D1801">
        <f t="shared" si="57"/>
        <v>-0.49887341426941845</v>
      </c>
    </row>
    <row r="1802" spans="1:4" x14ac:dyDescent="0.3">
      <c r="A1802" s="1">
        <v>43063</v>
      </c>
      <c r="B1802">
        <v>2119.73</v>
      </c>
      <c r="C1802">
        <f t="shared" si="56"/>
        <v>5</v>
      </c>
      <c r="D1802">
        <f t="shared" si="57"/>
        <v>-0.36541590192449291</v>
      </c>
    </row>
    <row r="1803" spans="1:4" x14ac:dyDescent="0.3">
      <c r="A1803" s="1">
        <v>43066</v>
      </c>
      <c r="B1803">
        <v>2080.7199999999998</v>
      </c>
      <c r="C1803">
        <f t="shared" si="56"/>
        <v>1</v>
      </c>
      <c r="D1803">
        <f t="shared" si="57"/>
        <v>-1.8574734420614192</v>
      </c>
    </row>
    <row r="1804" spans="1:4" x14ac:dyDescent="0.3">
      <c r="A1804" s="1">
        <v>43067</v>
      </c>
      <c r="B1804">
        <v>2052.5</v>
      </c>
      <c r="C1804">
        <f t="shared" si="56"/>
        <v>2</v>
      </c>
      <c r="D1804">
        <f t="shared" si="57"/>
        <v>-1.3655425317513625</v>
      </c>
    </row>
    <row r="1805" spans="1:4" x14ac:dyDescent="0.3">
      <c r="A1805" s="1">
        <v>43068</v>
      </c>
      <c r="B1805">
        <v>2105.65</v>
      </c>
      <c r="C1805">
        <f t="shared" si="56"/>
        <v>3</v>
      </c>
      <c r="D1805">
        <f t="shared" si="57"/>
        <v>2.5565645723086838</v>
      </c>
    </row>
    <row r="1806" spans="1:4" x14ac:dyDescent="0.3">
      <c r="A1806" s="1">
        <v>43069</v>
      </c>
      <c r="B1806">
        <v>2056.66</v>
      </c>
      <c r="C1806">
        <f t="shared" si="56"/>
        <v>4</v>
      </c>
      <c r="D1806">
        <f t="shared" si="57"/>
        <v>-2.3540900314685587</v>
      </c>
    </row>
    <row r="1807" spans="1:4" x14ac:dyDescent="0.3">
      <c r="A1807" s="1">
        <v>43070</v>
      </c>
      <c r="B1807">
        <v>2046</v>
      </c>
      <c r="C1807">
        <f t="shared" si="56"/>
        <v>5</v>
      </c>
      <c r="D1807">
        <f t="shared" si="57"/>
        <v>-0.51966402234127074</v>
      </c>
    </row>
    <row r="1808" spans="1:4" x14ac:dyDescent="0.3">
      <c r="A1808" s="1">
        <v>43073</v>
      </c>
      <c r="B1808">
        <v>2006.23</v>
      </c>
      <c r="C1808">
        <f t="shared" si="56"/>
        <v>1</v>
      </c>
      <c r="D1808">
        <f t="shared" si="57"/>
        <v>-1.9629328530286649</v>
      </c>
    </row>
    <row r="1809" spans="1:4" x14ac:dyDescent="0.3">
      <c r="A1809" s="1">
        <v>43074</v>
      </c>
      <c r="B1809">
        <v>1946.47</v>
      </c>
      <c r="C1809">
        <f t="shared" si="56"/>
        <v>2</v>
      </c>
      <c r="D1809">
        <f t="shared" si="57"/>
        <v>-3.0239863327993</v>
      </c>
    </row>
    <row r="1810" spans="1:4" x14ac:dyDescent="0.3">
      <c r="A1810" s="1">
        <v>43075</v>
      </c>
      <c r="B1810">
        <v>1915.93</v>
      </c>
      <c r="C1810">
        <f t="shared" si="56"/>
        <v>3</v>
      </c>
      <c r="D1810">
        <f t="shared" si="57"/>
        <v>-1.5814331236649437</v>
      </c>
    </row>
    <row r="1811" spans="1:4" x14ac:dyDescent="0.3">
      <c r="A1811" s="1">
        <v>43076</v>
      </c>
      <c r="B1811">
        <v>1892.23</v>
      </c>
      <c r="C1811">
        <f t="shared" si="56"/>
        <v>4</v>
      </c>
      <c r="D1811">
        <f t="shared" si="57"/>
        <v>-1.2447116711151729</v>
      </c>
    </row>
    <row r="1812" spans="1:4" x14ac:dyDescent="0.3">
      <c r="A1812" s="1">
        <v>43077</v>
      </c>
      <c r="B1812">
        <v>1910.75</v>
      </c>
      <c r="C1812">
        <f t="shared" si="56"/>
        <v>5</v>
      </c>
      <c r="D1812">
        <f t="shared" si="57"/>
        <v>0.97398074175032434</v>
      </c>
    </row>
    <row r="1813" spans="1:4" x14ac:dyDescent="0.3">
      <c r="A1813" s="1">
        <v>43080</v>
      </c>
      <c r="B1813">
        <v>1931.35</v>
      </c>
      <c r="C1813">
        <f t="shared" si="56"/>
        <v>1</v>
      </c>
      <c r="D1813">
        <f t="shared" si="57"/>
        <v>1.072340511780201</v>
      </c>
    </row>
    <row r="1814" spans="1:4" x14ac:dyDescent="0.3">
      <c r="A1814" s="1">
        <v>43081</v>
      </c>
      <c r="B1814">
        <v>1891.7</v>
      </c>
      <c r="C1814">
        <f t="shared" si="56"/>
        <v>2</v>
      </c>
      <c r="D1814">
        <f t="shared" si="57"/>
        <v>-2.0743344569178035</v>
      </c>
    </row>
    <row r="1815" spans="1:4" x14ac:dyDescent="0.3">
      <c r="A1815" s="1">
        <v>43082</v>
      </c>
      <c r="B1815">
        <v>1911.95</v>
      </c>
      <c r="C1815">
        <f t="shared" si="56"/>
        <v>3</v>
      </c>
      <c r="D1815">
        <f t="shared" si="57"/>
        <v>1.0647767970180411</v>
      </c>
    </row>
    <row r="1816" spans="1:4" x14ac:dyDescent="0.3">
      <c r="A1816" s="1">
        <v>43083</v>
      </c>
      <c r="B1816">
        <v>1905.78</v>
      </c>
      <c r="C1816">
        <f t="shared" si="56"/>
        <v>4</v>
      </c>
      <c r="D1816">
        <f t="shared" si="57"/>
        <v>-0.323229006339254</v>
      </c>
    </row>
    <row r="1817" spans="1:4" x14ac:dyDescent="0.3">
      <c r="A1817" s="1">
        <v>43084</v>
      </c>
      <c r="B1817">
        <v>1898.1</v>
      </c>
      <c r="C1817">
        <f t="shared" si="56"/>
        <v>5</v>
      </c>
      <c r="D1817">
        <f t="shared" si="57"/>
        <v>-0.40379877574574508</v>
      </c>
    </row>
    <row r="1818" spans="1:4" x14ac:dyDescent="0.3">
      <c r="A1818" s="1">
        <v>43087</v>
      </c>
      <c r="B1818">
        <v>1934.38</v>
      </c>
      <c r="C1818">
        <f t="shared" si="56"/>
        <v>1</v>
      </c>
      <c r="D1818">
        <f t="shared" si="57"/>
        <v>1.8933475862888294</v>
      </c>
    </row>
    <row r="1819" spans="1:4" x14ac:dyDescent="0.3">
      <c r="A1819" s="1">
        <v>43088</v>
      </c>
      <c r="B1819">
        <v>1913.93</v>
      </c>
      <c r="C1819">
        <f t="shared" si="56"/>
        <v>2</v>
      </c>
      <c r="D1819">
        <f t="shared" si="57"/>
        <v>-1.0628141962510718</v>
      </c>
    </row>
    <row r="1820" spans="1:4" x14ac:dyDescent="0.3">
      <c r="A1820" s="1">
        <v>43089</v>
      </c>
      <c r="B1820">
        <v>1932.78</v>
      </c>
      <c r="C1820">
        <f t="shared" si="56"/>
        <v>3</v>
      </c>
      <c r="D1820">
        <f t="shared" si="57"/>
        <v>0.98006612835135343</v>
      </c>
    </row>
    <row r="1821" spans="1:4" x14ac:dyDescent="0.3">
      <c r="A1821" s="1">
        <v>43090</v>
      </c>
      <c r="B1821">
        <v>1916.34</v>
      </c>
      <c r="C1821">
        <f t="shared" si="56"/>
        <v>4</v>
      </c>
      <c r="D1821">
        <f t="shared" si="57"/>
        <v>-0.85422641898196261</v>
      </c>
    </row>
    <row r="1822" spans="1:4" x14ac:dyDescent="0.3">
      <c r="A1822" s="1">
        <v>43091</v>
      </c>
      <c r="B1822">
        <v>1855.7</v>
      </c>
      <c r="C1822">
        <f t="shared" si="56"/>
        <v>5</v>
      </c>
      <c r="D1822">
        <f t="shared" si="57"/>
        <v>-3.2155133464726759</v>
      </c>
    </row>
    <row r="1823" spans="1:4" x14ac:dyDescent="0.3">
      <c r="A1823" s="1">
        <v>43094</v>
      </c>
      <c r="B1823">
        <v>1855.7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1867.18</v>
      </c>
      <c r="C1824">
        <f t="shared" si="56"/>
        <v>2</v>
      </c>
      <c r="D1824">
        <f t="shared" si="57"/>
        <v>0.61672878992684588</v>
      </c>
    </row>
    <row r="1825" spans="1:4" x14ac:dyDescent="0.3">
      <c r="A1825" s="1">
        <v>43096</v>
      </c>
      <c r="B1825">
        <v>1871.25</v>
      </c>
      <c r="C1825">
        <f t="shared" si="56"/>
        <v>3</v>
      </c>
      <c r="D1825">
        <f t="shared" si="57"/>
        <v>0.2177385484277039</v>
      </c>
    </row>
    <row r="1826" spans="1:4" x14ac:dyDescent="0.3">
      <c r="A1826" s="1">
        <v>43097</v>
      </c>
      <c r="B1826">
        <v>1906.56</v>
      </c>
      <c r="C1826">
        <f t="shared" si="56"/>
        <v>4</v>
      </c>
      <c r="D1826">
        <f t="shared" si="57"/>
        <v>1.8693914351024077</v>
      </c>
    </row>
    <row r="1827" spans="1:4" x14ac:dyDescent="0.3">
      <c r="A1827" s="1">
        <v>43098</v>
      </c>
      <c r="B1827">
        <v>1899.06</v>
      </c>
      <c r="C1827">
        <f t="shared" si="56"/>
        <v>5</v>
      </c>
      <c r="D1827">
        <f t="shared" si="57"/>
        <v>-0.39415441950874097</v>
      </c>
    </row>
    <row r="1828" spans="1:4" x14ac:dyDescent="0.3">
      <c r="A1828" s="1">
        <v>43101</v>
      </c>
      <c r="B1828">
        <v>1899.06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1930.98</v>
      </c>
      <c r="C1829">
        <f t="shared" si="56"/>
        <v>2</v>
      </c>
      <c r="D1829">
        <f t="shared" si="57"/>
        <v>1.6668619157292675</v>
      </c>
    </row>
    <row r="1830" spans="1:4" x14ac:dyDescent="0.3">
      <c r="A1830" s="1">
        <v>43103</v>
      </c>
      <c r="B1830">
        <v>1896.36</v>
      </c>
      <c r="C1830">
        <f t="shared" si="56"/>
        <v>3</v>
      </c>
      <c r="D1830">
        <f t="shared" si="57"/>
        <v>-1.8091386838055001</v>
      </c>
    </row>
    <row r="1831" spans="1:4" x14ac:dyDescent="0.3">
      <c r="A1831" s="1">
        <v>43104</v>
      </c>
      <c r="B1831">
        <v>1897.96</v>
      </c>
      <c r="C1831">
        <f t="shared" si="56"/>
        <v>4</v>
      </c>
      <c r="D1831">
        <f t="shared" si="57"/>
        <v>8.4336592318834391E-2</v>
      </c>
    </row>
    <row r="1832" spans="1:4" x14ac:dyDescent="0.3">
      <c r="A1832" s="1">
        <v>43105</v>
      </c>
      <c r="B1832">
        <v>1895.86</v>
      </c>
      <c r="C1832">
        <f t="shared" si="56"/>
        <v>5</v>
      </c>
      <c r="D1832">
        <f t="shared" si="57"/>
        <v>-0.11070637059633626</v>
      </c>
    </row>
    <row r="1833" spans="1:4" x14ac:dyDescent="0.3">
      <c r="A1833" s="1">
        <v>43108</v>
      </c>
      <c r="B1833">
        <v>1908.56</v>
      </c>
      <c r="C1833">
        <f t="shared" si="56"/>
        <v>1</v>
      </c>
      <c r="D1833">
        <f t="shared" si="57"/>
        <v>0.66764695672052454</v>
      </c>
    </row>
    <row r="1834" spans="1:4" x14ac:dyDescent="0.3">
      <c r="A1834" s="1">
        <v>43109</v>
      </c>
      <c r="B1834">
        <v>1906.69</v>
      </c>
      <c r="C1834">
        <f t="shared" si="56"/>
        <v>2</v>
      </c>
      <c r="D1834">
        <f t="shared" si="57"/>
        <v>-9.8027660035260311E-2</v>
      </c>
    </row>
    <row r="1835" spans="1:4" x14ac:dyDescent="0.3">
      <c r="A1835" s="1">
        <v>43110</v>
      </c>
      <c r="B1835">
        <v>1944.57</v>
      </c>
      <c r="C1835">
        <f t="shared" si="56"/>
        <v>3</v>
      </c>
      <c r="D1835">
        <f t="shared" si="57"/>
        <v>1.9672118526221638</v>
      </c>
    </row>
    <row r="1836" spans="1:4" x14ac:dyDescent="0.3">
      <c r="A1836" s="1">
        <v>43111</v>
      </c>
      <c r="B1836">
        <v>1933.58</v>
      </c>
      <c r="C1836">
        <f t="shared" si="56"/>
        <v>4</v>
      </c>
      <c r="D1836">
        <f t="shared" si="57"/>
        <v>-0.56676659844425714</v>
      </c>
    </row>
    <row r="1837" spans="1:4" x14ac:dyDescent="0.3">
      <c r="A1837" s="1">
        <v>43112</v>
      </c>
      <c r="B1837">
        <v>1929.37</v>
      </c>
      <c r="C1837">
        <f t="shared" si="56"/>
        <v>5</v>
      </c>
      <c r="D1837">
        <f t="shared" si="57"/>
        <v>-0.21796821945994083</v>
      </c>
    </row>
    <row r="1838" spans="1:4" x14ac:dyDescent="0.3">
      <c r="A1838" s="1">
        <v>43115</v>
      </c>
      <c r="B1838">
        <v>1957.84</v>
      </c>
      <c r="C1838">
        <f t="shared" si="56"/>
        <v>1</v>
      </c>
      <c r="D1838">
        <f t="shared" si="57"/>
        <v>1.4648299974475698</v>
      </c>
    </row>
    <row r="1839" spans="1:4" x14ac:dyDescent="0.3">
      <c r="A1839" s="1">
        <v>43116</v>
      </c>
      <c r="B1839">
        <v>1951.66</v>
      </c>
      <c r="C1839">
        <f t="shared" si="56"/>
        <v>2</v>
      </c>
      <c r="D1839">
        <f t="shared" si="57"/>
        <v>-0.31615322407319013</v>
      </c>
    </row>
    <row r="1840" spans="1:4" x14ac:dyDescent="0.3">
      <c r="A1840" s="1">
        <v>43117</v>
      </c>
      <c r="B1840">
        <v>2002.1</v>
      </c>
      <c r="C1840">
        <f t="shared" si="56"/>
        <v>3</v>
      </c>
      <c r="D1840">
        <f t="shared" si="57"/>
        <v>2.5516337203639772</v>
      </c>
    </row>
    <row r="1841" spans="1:4" x14ac:dyDescent="0.3">
      <c r="A1841" s="1">
        <v>43118</v>
      </c>
      <c r="B1841">
        <v>1997.18</v>
      </c>
      <c r="C1841">
        <f t="shared" si="56"/>
        <v>4</v>
      </c>
      <c r="D1841">
        <f t="shared" si="57"/>
        <v>-0.24604441209676864</v>
      </c>
    </row>
    <row r="1842" spans="1:4" x14ac:dyDescent="0.3">
      <c r="A1842" s="1">
        <v>43119</v>
      </c>
      <c r="B1842">
        <v>1951.37</v>
      </c>
      <c r="C1842">
        <f t="shared" si="56"/>
        <v>5</v>
      </c>
      <c r="D1842">
        <f t="shared" si="57"/>
        <v>-2.3204495578955431</v>
      </c>
    </row>
    <row r="1843" spans="1:4" x14ac:dyDescent="0.3">
      <c r="A1843" s="1">
        <v>43122</v>
      </c>
      <c r="B1843">
        <v>1960.28</v>
      </c>
      <c r="C1843">
        <f t="shared" si="56"/>
        <v>1</v>
      </c>
      <c r="D1843">
        <f t="shared" si="57"/>
        <v>0.45556301865792292</v>
      </c>
    </row>
    <row r="1844" spans="1:4" x14ac:dyDescent="0.3">
      <c r="A1844" s="1">
        <v>43123</v>
      </c>
      <c r="B1844">
        <v>1949.88</v>
      </c>
      <c r="C1844">
        <f t="shared" si="56"/>
        <v>2</v>
      </c>
      <c r="D1844">
        <f t="shared" si="57"/>
        <v>-0.5319487961624958</v>
      </c>
    </row>
    <row r="1845" spans="1:4" x14ac:dyDescent="0.3">
      <c r="A1845" s="1">
        <v>43124</v>
      </c>
      <c r="B1845">
        <v>1976.02</v>
      </c>
      <c r="C1845">
        <f t="shared" si="56"/>
        <v>3</v>
      </c>
      <c r="D1845">
        <f t="shared" si="57"/>
        <v>1.3316888511396563</v>
      </c>
    </row>
    <row r="1846" spans="1:4" x14ac:dyDescent="0.3">
      <c r="A1846" s="1">
        <v>43125</v>
      </c>
      <c r="B1846">
        <v>1973.94</v>
      </c>
      <c r="C1846">
        <f t="shared" si="56"/>
        <v>4</v>
      </c>
      <c r="D1846">
        <f t="shared" si="57"/>
        <v>-0.1053175319373878</v>
      </c>
    </row>
    <row r="1847" spans="1:4" x14ac:dyDescent="0.3">
      <c r="A1847" s="1">
        <v>43126</v>
      </c>
      <c r="B1847">
        <v>2005.28</v>
      </c>
      <c r="C1847">
        <f t="shared" si="56"/>
        <v>5</v>
      </c>
      <c r="D1847">
        <f t="shared" si="57"/>
        <v>1.5752156468504808</v>
      </c>
    </row>
    <row r="1848" spans="1:4" x14ac:dyDescent="0.3">
      <c r="A1848" s="1">
        <v>43129</v>
      </c>
      <c r="B1848">
        <v>1963.85</v>
      </c>
      <c r="C1848">
        <f t="shared" si="56"/>
        <v>1</v>
      </c>
      <c r="D1848">
        <f t="shared" si="57"/>
        <v>-2.0876869610917836</v>
      </c>
    </row>
    <row r="1849" spans="1:4" x14ac:dyDescent="0.3">
      <c r="A1849" s="1">
        <v>43130</v>
      </c>
      <c r="B1849">
        <v>1993.24</v>
      </c>
      <c r="C1849">
        <f t="shared" si="56"/>
        <v>2</v>
      </c>
      <c r="D1849">
        <f t="shared" si="57"/>
        <v>1.4854623185579285</v>
      </c>
    </row>
    <row r="1850" spans="1:4" x14ac:dyDescent="0.3">
      <c r="A1850" s="1">
        <v>43131</v>
      </c>
      <c r="B1850">
        <v>2013.7</v>
      </c>
      <c r="C1850">
        <f t="shared" si="56"/>
        <v>3</v>
      </c>
      <c r="D1850">
        <f t="shared" si="57"/>
        <v>1.0212370446486041</v>
      </c>
    </row>
    <row r="1851" spans="1:4" x14ac:dyDescent="0.3">
      <c r="A1851" s="1">
        <v>43132</v>
      </c>
      <c r="B1851">
        <v>2038.76</v>
      </c>
      <c r="C1851">
        <f t="shared" si="56"/>
        <v>4</v>
      </c>
      <c r="D1851">
        <f t="shared" si="57"/>
        <v>1.236795400511248</v>
      </c>
    </row>
    <row r="1852" spans="1:4" x14ac:dyDescent="0.3">
      <c r="A1852" s="1">
        <v>43133</v>
      </c>
      <c r="B1852">
        <v>2081.85</v>
      </c>
      <c r="C1852">
        <f t="shared" si="56"/>
        <v>5</v>
      </c>
      <c r="D1852">
        <f t="shared" si="57"/>
        <v>2.0915141580486463</v>
      </c>
    </row>
    <row r="1853" spans="1:4" x14ac:dyDescent="0.3">
      <c r="A1853" s="1">
        <v>43136</v>
      </c>
      <c r="B1853">
        <v>2068.59</v>
      </c>
      <c r="C1853">
        <f t="shared" si="56"/>
        <v>1</v>
      </c>
      <c r="D1853">
        <f t="shared" si="57"/>
        <v>-0.63897057253132772</v>
      </c>
    </row>
    <row r="1854" spans="1:4" x14ac:dyDescent="0.3">
      <c r="A1854" s="1">
        <v>43137</v>
      </c>
      <c r="B1854">
        <v>2067.39</v>
      </c>
      <c r="C1854">
        <f t="shared" si="56"/>
        <v>2</v>
      </c>
      <c r="D1854">
        <f t="shared" si="57"/>
        <v>-5.8027361528445454E-2</v>
      </c>
    </row>
    <row r="1855" spans="1:4" x14ac:dyDescent="0.3">
      <c r="A1855" s="1">
        <v>43138</v>
      </c>
      <c r="B1855">
        <v>2042.9</v>
      </c>
      <c r="C1855">
        <f t="shared" si="56"/>
        <v>3</v>
      </c>
      <c r="D1855">
        <f t="shared" si="57"/>
        <v>-1.1916575135753504</v>
      </c>
    </row>
    <row r="1856" spans="1:4" x14ac:dyDescent="0.3">
      <c r="A1856" s="1">
        <v>43139</v>
      </c>
      <c r="B1856">
        <v>2063.5</v>
      </c>
      <c r="C1856">
        <f t="shared" si="56"/>
        <v>4</v>
      </c>
      <c r="D1856">
        <f t="shared" si="57"/>
        <v>1.0033203199029117</v>
      </c>
    </row>
    <row r="1857" spans="1:4" x14ac:dyDescent="0.3">
      <c r="A1857" s="1">
        <v>43140</v>
      </c>
      <c r="B1857">
        <v>2063.9699999999998</v>
      </c>
      <c r="C1857">
        <f t="shared" si="56"/>
        <v>5</v>
      </c>
      <c r="D1857">
        <f t="shared" si="57"/>
        <v>2.2774241946343921E-2</v>
      </c>
    </row>
    <row r="1858" spans="1:4" x14ac:dyDescent="0.3">
      <c r="A1858" s="1">
        <v>43143</v>
      </c>
      <c r="B1858">
        <v>2012.11</v>
      </c>
      <c r="C1858">
        <f t="shared" si="56"/>
        <v>1</v>
      </c>
      <c r="D1858">
        <f t="shared" si="57"/>
        <v>-2.5447389918737073</v>
      </c>
    </row>
    <row r="1859" spans="1:4" x14ac:dyDescent="0.3">
      <c r="A1859" s="1">
        <v>43144</v>
      </c>
      <c r="B1859">
        <v>2043.18</v>
      </c>
      <c r="C1859">
        <f t="shared" si="56"/>
        <v>2</v>
      </c>
      <c r="D1859">
        <f t="shared" si="57"/>
        <v>1.5323494970049367</v>
      </c>
    </row>
    <row r="1860" spans="1:4" x14ac:dyDescent="0.3">
      <c r="A1860" s="1">
        <v>43145</v>
      </c>
      <c r="B1860">
        <v>2096.42</v>
      </c>
      <c r="C1860">
        <f t="shared" ref="C1860:C1923" si="58">WEEKDAY(A:A,2)</f>
        <v>3</v>
      </c>
      <c r="D1860">
        <f t="shared" ref="D1860:D1923" si="59">(LN(B1860)-LN(B1859))*100</f>
        <v>2.5723710383182663</v>
      </c>
    </row>
    <row r="1861" spans="1:4" x14ac:dyDescent="0.3">
      <c r="A1861" s="1">
        <v>43146</v>
      </c>
      <c r="B1861">
        <v>2149.08</v>
      </c>
      <c r="C1861">
        <f t="shared" si="58"/>
        <v>4</v>
      </c>
      <c r="D1861">
        <f t="shared" si="59"/>
        <v>2.4808715520053148</v>
      </c>
    </row>
    <row r="1862" spans="1:4" x14ac:dyDescent="0.3">
      <c r="A1862" s="1">
        <v>43147</v>
      </c>
      <c r="B1862">
        <v>2152.7399999999998</v>
      </c>
      <c r="C1862">
        <f t="shared" si="58"/>
        <v>5</v>
      </c>
      <c r="D1862">
        <f t="shared" si="59"/>
        <v>0.17016057776082505</v>
      </c>
    </row>
    <row r="1863" spans="1:4" x14ac:dyDescent="0.3">
      <c r="A1863" s="1">
        <v>43150</v>
      </c>
      <c r="B1863">
        <v>2151.94</v>
      </c>
      <c r="C1863">
        <f t="shared" si="58"/>
        <v>1</v>
      </c>
      <c r="D1863">
        <f t="shared" si="59"/>
        <v>-3.7168849215696298E-2</v>
      </c>
    </row>
    <row r="1864" spans="1:4" x14ac:dyDescent="0.3">
      <c r="A1864" s="1">
        <v>43151</v>
      </c>
      <c r="B1864">
        <v>2164.73</v>
      </c>
      <c r="C1864">
        <f t="shared" si="58"/>
        <v>2</v>
      </c>
      <c r="D1864">
        <f t="shared" si="59"/>
        <v>0.59258814909908253</v>
      </c>
    </row>
    <row r="1865" spans="1:4" x14ac:dyDescent="0.3">
      <c r="A1865" s="1">
        <v>43152</v>
      </c>
      <c r="B1865">
        <v>2187.94</v>
      </c>
      <c r="C1865">
        <f t="shared" si="58"/>
        <v>3</v>
      </c>
      <c r="D1865">
        <f t="shared" si="59"/>
        <v>1.0664819519309532</v>
      </c>
    </row>
    <row r="1866" spans="1:4" x14ac:dyDescent="0.3">
      <c r="A1866" s="1">
        <v>43153</v>
      </c>
      <c r="B1866">
        <v>2170.87</v>
      </c>
      <c r="C1866">
        <f t="shared" si="58"/>
        <v>4</v>
      </c>
      <c r="D1866">
        <f t="shared" si="59"/>
        <v>-0.78324530165216899</v>
      </c>
    </row>
    <row r="1867" spans="1:4" x14ac:dyDescent="0.3">
      <c r="A1867" s="1">
        <v>43154</v>
      </c>
      <c r="B1867">
        <v>2209.04</v>
      </c>
      <c r="C1867">
        <f t="shared" si="58"/>
        <v>5</v>
      </c>
      <c r="D1867">
        <f t="shared" si="59"/>
        <v>1.7430023151355556</v>
      </c>
    </row>
    <row r="1868" spans="1:4" x14ac:dyDescent="0.3">
      <c r="A1868" s="1">
        <v>43157</v>
      </c>
      <c r="B1868">
        <v>2225.37</v>
      </c>
      <c r="C1868">
        <f t="shared" si="58"/>
        <v>1</v>
      </c>
      <c r="D1868">
        <f t="shared" si="59"/>
        <v>0.73651619129337931</v>
      </c>
    </row>
    <row r="1869" spans="1:4" x14ac:dyDescent="0.3">
      <c r="A1869" s="1">
        <v>43158</v>
      </c>
      <c r="B1869">
        <v>2235.88</v>
      </c>
      <c r="C1869">
        <f t="shared" si="58"/>
        <v>2</v>
      </c>
      <c r="D1869">
        <f t="shared" si="59"/>
        <v>0.47116926617132293</v>
      </c>
    </row>
    <row r="1870" spans="1:4" x14ac:dyDescent="0.3">
      <c r="A1870" s="1">
        <v>43159</v>
      </c>
      <c r="B1870">
        <v>2229.7199999999998</v>
      </c>
      <c r="C1870">
        <f t="shared" si="58"/>
        <v>3</v>
      </c>
      <c r="D1870">
        <f t="shared" si="59"/>
        <v>-0.27588695392175566</v>
      </c>
    </row>
    <row r="1871" spans="1:4" x14ac:dyDescent="0.3">
      <c r="A1871" s="1">
        <v>43160</v>
      </c>
      <c r="B1871">
        <v>2265.31</v>
      </c>
      <c r="C1871">
        <f t="shared" si="58"/>
        <v>4</v>
      </c>
      <c r="D1871">
        <f t="shared" si="59"/>
        <v>1.5835597861427964</v>
      </c>
    </row>
    <row r="1872" spans="1:4" x14ac:dyDescent="0.3">
      <c r="A1872" s="1">
        <v>43161</v>
      </c>
      <c r="B1872">
        <v>2320.6999999999998</v>
      </c>
      <c r="C1872">
        <f t="shared" si="58"/>
        <v>5</v>
      </c>
      <c r="D1872">
        <f t="shared" si="59"/>
        <v>2.4157249394622049</v>
      </c>
    </row>
    <row r="1873" spans="1:4" x14ac:dyDescent="0.3">
      <c r="A1873" s="1">
        <v>43164</v>
      </c>
      <c r="B1873">
        <v>2429.98</v>
      </c>
      <c r="C1873">
        <f t="shared" si="58"/>
        <v>1</v>
      </c>
      <c r="D1873">
        <f t="shared" si="59"/>
        <v>4.6014162559335325</v>
      </c>
    </row>
    <row r="1874" spans="1:4" x14ac:dyDescent="0.3">
      <c r="A1874" s="1">
        <v>43165</v>
      </c>
      <c r="B1874">
        <v>2440.65</v>
      </c>
      <c r="C1874">
        <f t="shared" si="58"/>
        <v>2</v>
      </c>
      <c r="D1874">
        <f t="shared" si="59"/>
        <v>0.43813704053894398</v>
      </c>
    </row>
    <row r="1875" spans="1:4" x14ac:dyDescent="0.3">
      <c r="A1875" s="1">
        <v>43166</v>
      </c>
      <c r="B1875">
        <v>2441.34</v>
      </c>
      <c r="C1875">
        <f t="shared" si="58"/>
        <v>3</v>
      </c>
      <c r="D1875">
        <f t="shared" si="59"/>
        <v>2.8267161735051616E-2</v>
      </c>
    </row>
    <row r="1876" spans="1:4" x14ac:dyDescent="0.3">
      <c r="A1876" s="1">
        <v>43167</v>
      </c>
      <c r="B1876">
        <v>2489.36</v>
      </c>
      <c r="C1876">
        <f t="shared" si="58"/>
        <v>4</v>
      </c>
      <c r="D1876">
        <f t="shared" si="59"/>
        <v>1.9478580438129001</v>
      </c>
    </row>
    <row r="1877" spans="1:4" x14ac:dyDescent="0.3">
      <c r="A1877" s="1">
        <v>43168</v>
      </c>
      <c r="B1877">
        <v>2460.5300000000002</v>
      </c>
      <c r="C1877">
        <f t="shared" si="58"/>
        <v>5</v>
      </c>
      <c r="D1877">
        <f t="shared" si="59"/>
        <v>-1.1648875433442285</v>
      </c>
    </row>
    <row r="1878" spans="1:4" x14ac:dyDescent="0.3">
      <c r="A1878" s="1">
        <v>43171</v>
      </c>
      <c r="B1878">
        <v>2535.37</v>
      </c>
      <c r="C1878">
        <f t="shared" si="58"/>
        <v>1</v>
      </c>
      <c r="D1878">
        <f t="shared" si="59"/>
        <v>2.9962809106674371</v>
      </c>
    </row>
    <row r="1879" spans="1:4" x14ac:dyDescent="0.3">
      <c r="A1879" s="1">
        <v>43172</v>
      </c>
      <c r="B1879">
        <v>2531.1</v>
      </c>
      <c r="C1879">
        <f t="shared" si="58"/>
        <v>2</v>
      </c>
      <c r="D1879">
        <f t="shared" si="59"/>
        <v>-0.16855921424587805</v>
      </c>
    </row>
    <row r="1880" spans="1:4" x14ac:dyDescent="0.3">
      <c r="A1880" s="1">
        <v>43173</v>
      </c>
      <c r="B1880">
        <v>2546.98</v>
      </c>
      <c r="C1880">
        <f t="shared" si="58"/>
        <v>3</v>
      </c>
      <c r="D1880">
        <f t="shared" si="59"/>
        <v>0.62543527335927607</v>
      </c>
    </row>
    <row r="1881" spans="1:4" x14ac:dyDescent="0.3">
      <c r="A1881" s="1">
        <v>43174</v>
      </c>
      <c r="B1881">
        <v>2538.2199999999998</v>
      </c>
      <c r="C1881">
        <f t="shared" si="58"/>
        <v>4</v>
      </c>
      <c r="D1881">
        <f t="shared" si="59"/>
        <v>-0.34452956285475622</v>
      </c>
    </row>
    <row r="1882" spans="1:4" x14ac:dyDescent="0.3">
      <c r="A1882" s="1">
        <v>43175</v>
      </c>
      <c r="B1882">
        <v>2538.0500000000002</v>
      </c>
      <c r="C1882">
        <f t="shared" si="58"/>
        <v>5</v>
      </c>
      <c r="D1882">
        <f t="shared" si="59"/>
        <v>-6.6978312840859644E-3</v>
      </c>
    </row>
    <row r="1883" spans="1:4" x14ac:dyDescent="0.3">
      <c r="A1883" s="1">
        <v>43178</v>
      </c>
      <c r="B1883">
        <v>2466.7199999999998</v>
      </c>
      <c r="C1883">
        <f t="shared" si="58"/>
        <v>1</v>
      </c>
      <c r="D1883">
        <f t="shared" si="59"/>
        <v>-2.85067367198657</v>
      </c>
    </row>
    <row r="1884" spans="1:4" x14ac:dyDescent="0.3">
      <c r="A1884" s="1">
        <v>43179</v>
      </c>
      <c r="B1884">
        <v>2501.5700000000002</v>
      </c>
      <c r="C1884">
        <f t="shared" si="58"/>
        <v>2</v>
      </c>
      <c r="D1884">
        <f t="shared" si="59"/>
        <v>1.4029201834781624</v>
      </c>
    </row>
    <row r="1885" spans="1:4" x14ac:dyDescent="0.3">
      <c r="A1885" s="1">
        <v>43180</v>
      </c>
      <c r="B1885">
        <v>2542.9899999999998</v>
      </c>
      <c r="C1885">
        <f t="shared" si="58"/>
        <v>3</v>
      </c>
      <c r="D1885">
        <f t="shared" si="59"/>
        <v>1.6422019304226154</v>
      </c>
    </row>
    <row r="1886" spans="1:4" x14ac:dyDescent="0.3">
      <c r="A1886" s="1">
        <v>43181</v>
      </c>
      <c r="B1886">
        <v>2555.31</v>
      </c>
      <c r="C1886">
        <f t="shared" si="58"/>
        <v>4</v>
      </c>
      <c r="D1886">
        <f t="shared" si="59"/>
        <v>0.48329929508614811</v>
      </c>
    </row>
    <row r="1887" spans="1:4" x14ac:dyDescent="0.3">
      <c r="A1887" s="1">
        <v>43182</v>
      </c>
      <c r="B1887">
        <v>2634.29</v>
      </c>
      <c r="C1887">
        <f t="shared" si="58"/>
        <v>5</v>
      </c>
      <c r="D1887">
        <f t="shared" si="59"/>
        <v>3.0440148950097168</v>
      </c>
    </row>
    <row r="1888" spans="1:4" x14ac:dyDescent="0.3">
      <c r="A1888" s="1">
        <v>43185</v>
      </c>
      <c r="B1888">
        <v>2641.33</v>
      </c>
      <c r="C1888">
        <f t="shared" si="58"/>
        <v>1</v>
      </c>
      <c r="D1888">
        <f t="shared" si="59"/>
        <v>0.26688822086455843</v>
      </c>
    </row>
    <row r="1889" spans="1:4" x14ac:dyDescent="0.3">
      <c r="A1889" s="1">
        <v>43186</v>
      </c>
      <c r="B1889">
        <v>2566.84</v>
      </c>
      <c r="C1889">
        <f t="shared" si="58"/>
        <v>2</v>
      </c>
      <c r="D1889">
        <f t="shared" si="59"/>
        <v>-2.8607007799657858</v>
      </c>
    </row>
    <row r="1890" spans="1:4" x14ac:dyDescent="0.3">
      <c r="A1890" s="1">
        <v>43187</v>
      </c>
      <c r="B1890">
        <v>2595.92</v>
      </c>
      <c r="C1890">
        <f t="shared" si="58"/>
        <v>3</v>
      </c>
      <c r="D1890">
        <f t="shared" si="59"/>
        <v>1.126541134716863</v>
      </c>
    </row>
    <row r="1891" spans="1:4" x14ac:dyDescent="0.3">
      <c r="A1891" s="1">
        <v>43188</v>
      </c>
      <c r="B1891">
        <v>2540.41</v>
      </c>
      <c r="C1891">
        <f t="shared" si="58"/>
        <v>4</v>
      </c>
      <c r="D1891">
        <f t="shared" si="59"/>
        <v>-2.1615496399109979</v>
      </c>
    </row>
    <row r="1892" spans="1:4" x14ac:dyDescent="0.3">
      <c r="A1892" s="1">
        <v>43189</v>
      </c>
      <c r="B1892">
        <v>2540.41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2540.41</v>
      </c>
      <c r="C1893">
        <f t="shared" si="58"/>
        <v>1</v>
      </c>
      <c r="D1893">
        <f t="shared" si="59"/>
        <v>0</v>
      </c>
    </row>
    <row r="1894" spans="1:4" x14ac:dyDescent="0.3">
      <c r="A1894" s="1">
        <v>43193</v>
      </c>
      <c r="B1894">
        <v>2508.7800000000002</v>
      </c>
      <c r="C1894">
        <f t="shared" si="58"/>
        <v>2</v>
      </c>
      <c r="D1894">
        <f t="shared" si="59"/>
        <v>-1.2528906123504768</v>
      </c>
    </row>
    <row r="1895" spans="1:4" x14ac:dyDescent="0.3">
      <c r="A1895" s="1">
        <v>43194</v>
      </c>
      <c r="B1895">
        <v>2503.87</v>
      </c>
      <c r="C1895">
        <f t="shared" si="58"/>
        <v>3</v>
      </c>
      <c r="D1895">
        <f t="shared" si="59"/>
        <v>-0.19590442461865365</v>
      </c>
    </row>
    <row r="1896" spans="1:4" x14ac:dyDescent="0.3">
      <c r="A1896" s="1">
        <v>43195</v>
      </c>
      <c r="B1896">
        <v>2503.56</v>
      </c>
      <c r="C1896">
        <f t="shared" si="58"/>
        <v>4</v>
      </c>
      <c r="D1896">
        <f t="shared" si="59"/>
        <v>-1.2381600956778982E-2</v>
      </c>
    </row>
    <row r="1897" spans="1:4" x14ac:dyDescent="0.3">
      <c r="A1897" s="1">
        <v>43196</v>
      </c>
      <c r="B1897">
        <v>2462.02</v>
      </c>
      <c r="C1897">
        <f t="shared" si="58"/>
        <v>5</v>
      </c>
      <c r="D1897">
        <f t="shared" si="59"/>
        <v>-1.6731567741531173</v>
      </c>
    </row>
    <row r="1898" spans="1:4" x14ac:dyDescent="0.3">
      <c r="A1898" s="1">
        <v>43199</v>
      </c>
      <c r="B1898">
        <v>2516.64</v>
      </c>
      <c r="C1898">
        <f t="shared" si="58"/>
        <v>1</v>
      </c>
      <c r="D1898">
        <f t="shared" si="59"/>
        <v>2.1942527304080528</v>
      </c>
    </row>
    <row r="1899" spans="1:4" x14ac:dyDescent="0.3">
      <c r="A1899" s="1">
        <v>43200</v>
      </c>
      <c r="B1899">
        <v>2503.06</v>
      </c>
      <c r="C1899">
        <f t="shared" si="58"/>
        <v>2</v>
      </c>
      <c r="D1899">
        <f t="shared" si="59"/>
        <v>-0.5410695113345021</v>
      </c>
    </row>
    <row r="1900" spans="1:4" x14ac:dyDescent="0.3">
      <c r="A1900" s="1">
        <v>43201</v>
      </c>
      <c r="B1900">
        <v>2555.02</v>
      </c>
      <c r="C1900">
        <f t="shared" si="58"/>
        <v>3</v>
      </c>
      <c r="D1900">
        <f t="shared" si="59"/>
        <v>2.0546068016829899</v>
      </c>
    </row>
    <row r="1901" spans="1:4" x14ac:dyDescent="0.3">
      <c r="A1901" s="1">
        <v>43202</v>
      </c>
      <c r="B1901">
        <v>2538.9</v>
      </c>
      <c r="C1901">
        <f t="shared" si="58"/>
        <v>4</v>
      </c>
      <c r="D1901">
        <f t="shared" si="59"/>
        <v>-0.63291350516472278</v>
      </c>
    </row>
    <row r="1902" spans="1:4" x14ac:dyDescent="0.3">
      <c r="A1902" s="1">
        <v>43203</v>
      </c>
      <c r="B1902">
        <v>2549.3200000000002</v>
      </c>
      <c r="C1902">
        <f t="shared" si="58"/>
        <v>5</v>
      </c>
      <c r="D1902">
        <f t="shared" si="59"/>
        <v>0.40957405797570345</v>
      </c>
    </row>
    <row r="1903" spans="1:4" x14ac:dyDescent="0.3">
      <c r="A1903" s="1">
        <v>43206</v>
      </c>
      <c r="B1903">
        <v>2682.65</v>
      </c>
      <c r="C1903">
        <f t="shared" si="58"/>
        <v>1</v>
      </c>
      <c r="D1903">
        <f t="shared" si="59"/>
        <v>5.0978455004526246</v>
      </c>
    </row>
    <row r="1904" spans="1:4" x14ac:dyDescent="0.3">
      <c r="A1904" s="1">
        <v>43207</v>
      </c>
      <c r="B1904">
        <v>2674.61</v>
      </c>
      <c r="C1904">
        <f t="shared" si="58"/>
        <v>2</v>
      </c>
      <c r="D1904">
        <f t="shared" si="59"/>
        <v>-0.30015366199052096</v>
      </c>
    </row>
    <row r="1905" spans="1:4" x14ac:dyDescent="0.3">
      <c r="A1905" s="1">
        <v>43208</v>
      </c>
      <c r="B1905">
        <v>2753.51</v>
      </c>
      <c r="C1905">
        <f t="shared" si="58"/>
        <v>3</v>
      </c>
      <c r="D1905">
        <f t="shared" si="59"/>
        <v>2.9072886128813202</v>
      </c>
    </row>
    <row r="1906" spans="1:4" x14ac:dyDescent="0.3">
      <c r="A1906" s="1">
        <v>43209</v>
      </c>
      <c r="B1906">
        <v>2751.73</v>
      </c>
      <c r="C1906">
        <f t="shared" si="58"/>
        <v>4</v>
      </c>
      <c r="D1906">
        <f t="shared" si="59"/>
        <v>-6.466566623899439E-2</v>
      </c>
    </row>
    <row r="1907" spans="1:4" x14ac:dyDescent="0.3">
      <c r="A1907" s="1">
        <v>43210</v>
      </c>
      <c r="B1907">
        <v>2673.94</v>
      </c>
      <c r="C1907">
        <f t="shared" si="58"/>
        <v>5</v>
      </c>
      <c r="D1907">
        <f t="shared" si="59"/>
        <v>-2.8676764659515186</v>
      </c>
    </row>
    <row r="1908" spans="1:4" x14ac:dyDescent="0.3">
      <c r="A1908" s="1">
        <v>43213</v>
      </c>
      <c r="B1908">
        <v>2669.03</v>
      </c>
      <c r="C1908">
        <f t="shared" si="58"/>
        <v>1</v>
      </c>
      <c r="D1908">
        <f t="shared" si="59"/>
        <v>-0.1837929609246558</v>
      </c>
    </row>
    <row r="1909" spans="1:4" x14ac:dyDescent="0.3">
      <c r="A1909" s="1">
        <v>43214</v>
      </c>
      <c r="B1909">
        <v>2735.19</v>
      </c>
      <c r="C1909">
        <f t="shared" si="58"/>
        <v>2</v>
      </c>
      <c r="D1909">
        <f t="shared" si="59"/>
        <v>2.4485792772420467</v>
      </c>
    </row>
    <row r="1910" spans="1:4" x14ac:dyDescent="0.3">
      <c r="A1910" s="1">
        <v>43215</v>
      </c>
      <c r="B1910">
        <v>2745.07</v>
      </c>
      <c r="C1910">
        <f t="shared" si="58"/>
        <v>3</v>
      </c>
      <c r="D1910">
        <f t="shared" si="59"/>
        <v>0.36056722506048189</v>
      </c>
    </row>
    <row r="1911" spans="1:4" x14ac:dyDescent="0.3">
      <c r="A1911" s="1">
        <v>43216</v>
      </c>
      <c r="B1911">
        <v>2730.92</v>
      </c>
      <c r="C1911">
        <f t="shared" si="58"/>
        <v>4</v>
      </c>
      <c r="D1911">
        <f t="shared" si="59"/>
        <v>-0.51680267837452831</v>
      </c>
    </row>
    <row r="1912" spans="1:4" x14ac:dyDescent="0.3">
      <c r="A1912" s="1">
        <v>43217</v>
      </c>
      <c r="B1912">
        <v>2741.37</v>
      </c>
      <c r="C1912">
        <f t="shared" si="58"/>
        <v>5</v>
      </c>
      <c r="D1912">
        <f t="shared" si="59"/>
        <v>0.3819246678276933</v>
      </c>
    </row>
    <row r="1913" spans="1:4" x14ac:dyDescent="0.3">
      <c r="A1913" s="1">
        <v>43220</v>
      </c>
      <c r="B1913">
        <v>2746.23</v>
      </c>
      <c r="C1913">
        <f t="shared" si="58"/>
        <v>1</v>
      </c>
      <c r="D1913">
        <f t="shared" si="59"/>
        <v>0.17712665903646396</v>
      </c>
    </row>
    <row r="1914" spans="1:4" x14ac:dyDescent="0.3">
      <c r="A1914" s="1">
        <v>43221</v>
      </c>
      <c r="B1914">
        <v>2799.5</v>
      </c>
      <c r="C1914">
        <f t="shared" si="58"/>
        <v>2</v>
      </c>
      <c r="D1914">
        <f t="shared" si="59"/>
        <v>1.9211767774816479</v>
      </c>
    </row>
    <row r="1915" spans="1:4" x14ac:dyDescent="0.3">
      <c r="A1915" s="1">
        <v>43222</v>
      </c>
      <c r="B1915">
        <v>2752.98</v>
      </c>
      <c r="C1915">
        <f t="shared" si="58"/>
        <v>3</v>
      </c>
      <c r="D1915">
        <f t="shared" si="59"/>
        <v>-1.6756868474763209</v>
      </c>
    </row>
    <row r="1916" spans="1:4" x14ac:dyDescent="0.3">
      <c r="A1916" s="1">
        <v>43223</v>
      </c>
      <c r="B1916">
        <v>2767.13</v>
      </c>
      <c r="C1916">
        <f t="shared" si="58"/>
        <v>4</v>
      </c>
      <c r="D1916">
        <f t="shared" si="59"/>
        <v>0.51267206603986537</v>
      </c>
    </row>
    <row r="1917" spans="1:4" x14ac:dyDescent="0.3">
      <c r="A1917" s="1">
        <v>43224</v>
      </c>
      <c r="B1917">
        <v>2734</v>
      </c>
      <c r="C1917">
        <f t="shared" si="58"/>
        <v>5</v>
      </c>
      <c r="D1917">
        <f t="shared" si="59"/>
        <v>-1.2044943690688648</v>
      </c>
    </row>
    <row r="1918" spans="1:4" x14ac:dyDescent="0.3">
      <c r="A1918" s="1">
        <v>43227</v>
      </c>
      <c r="B1918">
        <v>2775.24</v>
      </c>
      <c r="C1918">
        <f t="shared" si="58"/>
        <v>1</v>
      </c>
      <c r="D1918">
        <f t="shared" si="59"/>
        <v>1.4971491643386514</v>
      </c>
    </row>
    <row r="1919" spans="1:4" x14ac:dyDescent="0.3">
      <c r="A1919" s="1">
        <v>43228</v>
      </c>
      <c r="B1919">
        <v>2731.04</v>
      </c>
      <c r="C1919">
        <f t="shared" si="58"/>
        <v>2</v>
      </c>
      <c r="D1919">
        <f t="shared" si="59"/>
        <v>-1.6054740911258136</v>
      </c>
    </row>
    <row r="1920" spans="1:4" x14ac:dyDescent="0.3">
      <c r="A1920" s="1">
        <v>43229</v>
      </c>
      <c r="B1920">
        <v>2727.93</v>
      </c>
      <c r="C1920">
        <f t="shared" si="58"/>
        <v>3</v>
      </c>
      <c r="D1920">
        <f t="shared" si="59"/>
        <v>-0.11394092059360261</v>
      </c>
    </row>
    <row r="1921" spans="1:4" x14ac:dyDescent="0.3">
      <c r="A1921" s="1">
        <v>43230</v>
      </c>
      <c r="B1921">
        <v>2719.47</v>
      </c>
      <c r="C1921">
        <f t="shared" si="58"/>
        <v>4</v>
      </c>
      <c r="D1921">
        <f t="shared" si="59"/>
        <v>-0.31060714475215079</v>
      </c>
    </row>
    <row r="1922" spans="1:4" x14ac:dyDescent="0.3">
      <c r="A1922" s="1">
        <v>43231</v>
      </c>
      <c r="B1922">
        <v>2757.91</v>
      </c>
      <c r="C1922">
        <f t="shared" si="58"/>
        <v>5</v>
      </c>
      <c r="D1922">
        <f t="shared" si="59"/>
        <v>1.4036138115958607</v>
      </c>
    </row>
    <row r="1923" spans="1:4" x14ac:dyDescent="0.3">
      <c r="A1923" s="1">
        <v>43234</v>
      </c>
      <c r="B1923">
        <v>2735.52</v>
      </c>
      <c r="C1923">
        <f t="shared" si="58"/>
        <v>1</v>
      </c>
      <c r="D1923">
        <f t="shared" si="59"/>
        <v>-0.81516007237247834</v>
      </c>
    </row>
    <row r="1924" spans="1:4" x14ac:dyDescent="0.3">
      <c r="A1924" s="1">
        <v>43235</v>
      </c>
      <c r="B1924">
        <v>2637.87</v>
      </c>
      <c r="C1924">
        <f t="shared" ref="C1924:C1987" si="60">WEEKDAY(A:A,2)</f>
        <v>2</v>
      </c>
      <c r="D1924">
        <f t="shared" ref="D1924:D1987" si="61">(LN(B1924)-LN(B1923))*100</f>
        <v>-3.6349772449218776</v>
      </c>
    </row>
    <row r="1925" spans="1:4" x14ac:dyDescent="0.3">
      <c r="A1925" s="1">
        <v>43236</v>
      </c>
      <c r="B1925">
        <v>2682.58</v>
      </c>
      <c r="C1925">
        <f t="shared" si="60"/>
        <v>3</v>
      </c>
      <c r="D1925">
        <f t="shared" si="61"/>
        <v>1.6807244680952849</v>
      </c>
    </row>
    <row r="1926" spans="1:4" x14ac:dyDescent="0.3">
      <c r="A1926" s="1">
        <v>43237</v>
      </c>
      <c r="B1926">
        <v>2608.62</v>
      </c>
      <c r="C1926">
        <f t="shared" si="60"/>
        <v>4</v>
      </c>
      <c r="D1926">
        <f t="shared" si="61"/>
        <v>-2.7957672131953437</v>
      </c>
    </row>
    <row r="1927" spans="1:4" x14ac:dyDescent="0.3">
      <c r="A1927" s="1">
        <v>43238</v>
      </c>
      <c r="B1927">
        <v>2638.7</v>
      </c>
      <c r="C1927">
        <f t="shared" si="60"/>
        <v>5</v>
      </c>
      <c r="D1927">
        <f t="shared" si="61"/>
        <v>1.1465025762724679</v>
      </c>
    </row>
    <row r="1928" spans="1:4" x14ac:dyDescent="0.3">
      <c r="A1928" s="1">
        <v>43241</v>
      </c>
      <c r="B1928">
        <v>2602</v>
      </c>
      <c r="C1928">
        <f t="shared" si="60"/>
        <v>1</v>
      </c>
      <c r="D1928">
        <f t="shared" si="61"/>
        <v>-1.4005991544854268</v>
      </c>
    </row>
    <row r="1929" spans="1:4" x14ac:dyDescent="0.3">
      <c r="A1929" s="1">
        <v>43242</v>
      </c>
      <c r="B1929">
        <v>2587.46</v>
      </c>
      <c r="C1929">
        <f t="shared" si="60"/>
        <v>2</v>
      </c>
      <c r="D1929">
        <f t="shared" si="61"/>
        <v>-0.56036805555148561</v>
      </c>
    </row>
    <row r="1930" spans="1:4" x14ac:dyDescent="0.3">
      <c r="A1930" s="1">
        <v>43243</v>
      </c>
      <c r="B1930">
        <v>2608.5</v>
      </c>
      <c r="C1930">
        <f t="shared" si="60"/>
        <v>3</v>
      </c>
      <c r="D1930">
        <f t="shared" si="61"/>
        <v>0.80986439455124071</v>
      </c>
    </row>
    <row r="1931" spans="1:4" x14ac:dyDescent="0.3">
      <c r="A1931" s="1">
        <v>43244</v>
      </c>
      <c r="B1931">
        <v>2593.81</v>
      </c>
      <c r="C1931">
        <f t="shared" si="60"/>
        <v>4</v>
      </c>
      <c r="D1931">
        <f t="shared" si="61"/>
        <v>-0.56475062208720672</v>
      </c>
    </row>
    <row r="1932" spans="1:4" x14ac:dyDescent="0.3">
      <c r="A1932" s="1">
        <v>43245</v>
      </c>
      <c r="B1932">
        <v>2558.5500000000002</v>
      </c>
      <c r="C1932">
        <f t="shared" si="60"/>
        <v>5</v>
      </c>
      <c r="D1932">
        <f t="shared" si="61"/>
        <v>-1.3687145486583674</v>
      </c>
    </row>
    <row r="1933" spans="1:4" x14ac:dyDescent="0.3">
      <c r="A1933" s="1">
        <v>43248</v>
      </c>
      <c r="B1933">
        <v>2558.5500000000002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2505.87</v>
      </c>
      <c r="C1934">
        <f t="shared" si="60"/>
        <v>2</v>
      </c>
      <c r="D1934">
        <f t="shared" si="61"/>
        <v>-2.0804712143361215</v>
      </c>
    </row>
    <row r="1935" spans="1:4" x14ac:dyDescent="0.3">
      <c r="A1935" s="1">
        <v>43250</v>
      </c>
      <c r="B1935">
        <v>2530.27</v>
      </c>
      <c r="C1935">
        <f t="shared" si="60"/>
        <v>3</v>
      </c>
      <c r="D1935">
        <f t="shared" si="61"/>
        <v>0.96900367834171774</v>
      </c>
    </row>
    <row r="1936" spans="1:4" x14ac:dyDescent="0.3">
      <c r="A1936" s="1">
        <v>43251</v>
      </c>
      <c r="B1936">
        <v>2463.66</v>
      </c>
      <c r="C1936">
        <f t="shared" si="60"/>
        <v>4</v>
      </c>
      <c r="D1936">
        <f t="shared" si="61"/>
        <v>-2.6677967275708703</v>
      </c>
    </row>
    <row r="1937" spans="1:4" x14ac:dyDescent="0.3">
      <c r="A1937" s="1">
        <v>43252</v>
      </c>
      <c r="B1937">
        <v>2463.02</v>
      </c>
      <c r="C1937">
        <f t="shared" si="60"/>
        <v>5</v>
      </c>
      <c r="D1937">
        <f t="shared" si="61"/>
        <v>-2.5980985312568095E-2</v>
      </c>
    </row>
    <row r="1938" spans="1:4" x14ac:dyDescent="0.3">
      <c r="A1938" s="1">
        <v>43255</v>
      </c>
      <c r="B1938">
        <v>2366.64</v>
      </c>
      <c r="C1938">
        <f t="shared" si="60"/>
        <v>1</v>
      </c>
      <c r="D1938">
        <f t="shared" si="61"/>
        <v>-3.9917011574030603</v>
      </c>
    </row>
    <row r="1939" spans="1:4" x14ac:dyDescent="0.3">
      <c r="A1939" s="1">
        <v>43256</v>
      </c>
      <c r="B1939">
        <v>2316</v>
      </c>
      <c r="C1939">
        <f t="shared" si="60"/>
        <v>2</v>
      </c>
      <c r="D1939">
        <f t="shared" si="61"/>
        <v>-2.1629667999297553</v>
      </c>
    </row>
    <row r="1940" spans="1:4" x14ac:dyDescent="0.3">
      <c r="A1940" s="1">
        <v>43257</v>
      </c>
      <c r="B1940">
        <v>2319.9699999999998</v>
      </c>
      <c r="C1940">
        <f t="shared" si="60"/>
        <v>3</v>
      </c>
      <c r="D1940">
        <f t="shared" si="61"/>
        <v>0.17126948493810801</v>
      </c>
    </row>
    <row r="1941" spans="1:4" x14ac:dyDescent="0.3">
      <c r="A1941" s="1">
        <v>43258</v>
      </c>
      <c r="B1941">
        <v>2291.37</v>
      </c>
      <c r="C1941">
        <f t="shared" si="60"/>
        <v>4</v>
      </c>
      <c r="D1941">
        <f t="shared" si="61"/>
        <v>-1.240436260102129</v>
      </c>
    </row>
    <row r="1942" spans="1:4" x14ac:dyDescent="0.3">
      <c r="A1942" s="1">
        <v>43259</v>
      </c>
      <c r="B1942">
        <v>2379.6</v>
      </c>
      <c r="C1942">
        <f t="shared" si="60"/>
        <v>5</v>
      </c>
      <c r="D1942">
        <f t="shared" si="61"/>
        <v>3.778251437250546</v>
      </c>
    </row>
    <row r="1943" spans="1:4" x14ac:dyDescent="0.3">
      <c r="A1943" s="1">
        <v>43262</v>
      </c>
      <c r="B1943">
        <v>2366.67</v>
      </c>
      <c r="C1943">
        <f t="shared" si="60"/>
        <v>1</v>
      </c>
      <c r="D1943">
        <f t="shared" si="61"/>
        <v>-0.54485025027410927</v>
      </c>
    </row>
    <row r="1944" spans="1:4" x14ac:dyDescent="0.3">
      <c r="A1944" s="1">
        <v>43263</v>
      </c>
      <c r="B1944">
        <v>2390.29</v>
      </c>
      <c r="C1944">
        <f t="shared" si="60"/>
        <v>2</v>
      </c>
      <c r="D1944">
        <f t="shared" si="61"/>
        <v>0.99307936657098139</v>
      </c>
    </row>
    <row r="1945" spans="1:4" x14ac:dyDescent="0.3">
      <c r="A1945" s="1">
        <v>43264</v>
      </c>
      <c r="B1945">
        <v>2340.9</v>
      </c>
      <c r="C1945">
        <f t="shared" si="60"/>
        <v>3</v>
      </c>
      <c r="D1945">
        <f t="shared" si="61"/>
        <v>-2.0879226685893926</v>
      </c>
    </row>
    <row r="1946" spans="1:4" x14ac:dyDescent="0.3">
      <c r="A1946" s="1">
        <v>43265</v>
      </c>
      <c r="B1946">
        <v>2387.75</v>
      </c>
      <c r="C1946">
        <f t="shared" si="60"/>
        <v>4</v>
      </c>
      <c r="D1946">
        <f t="shared" si="61"/>
        <v>1.9816029124021028</v>
      </c>
    </row>
    <row r="1947" spans="1:4" x14ac:dyDescent="0.3">
      <c r="A1947" s="1">
        <v>43266</v>
      </c>
      <c r="B1947">
        <v>2474.5</v>
      </c>
      <c r="C1947">
        <f t="shared" si="60"/>
        <v>5</v>
      </c>
      <c r="D1947">
        <f t="shared" si="61"/>
        <v>3.5686855477094603</v>
      </c>
    </row>
    <row r="1948" spans="1:4" x14ac:dyDescent="0.3">
      <c r="A1948" s="1">
        <v>43269</v>
      </c>
      <c r="B1948">
        <v>2432.84</v>
      </c>
      <c r="C1948">
        <f t="shared" si="60"/>
        <v>1</v>
      </c>
      <c r="D1948">
        <f t="shared" si="61"/>
        <v>-1.6979056204072585</v>
      </c>
    </row>
    <row r="1949" spans="1:4" x14ac:dyDescent="0.3">
      <c r="A1949" s="1">
        <v>43270</v>
      </c>
      <c r="B1949">
        <v>2421.33</v>
      </c>
      <c r="C1949">
        <f t="shared" si="60"/>
        <v>2</v>
      </c>
      <c r="D1949">
        <f t="shared" si="61"/>
        <v>-0.47423232277790106</v>
      </c>
    </row>
    <row r="1950" spans="1:4" x14ac:dyDescent="0.3">
      <c r="A1950" s="1">
        <v>43271</v>
      </c>
      <c r="B1950">
        <v>2512.88</v>
      </c>
      <c r="C1950">
        <f t="shared" si="60"/>
        <v>3</v>
      </c>
      <c r="D1950">
        <f t="shared" si="61"/>
        <v>3.7112529752148404</v>
      </c>
    </row>
    <row r="1951" spans="1:4" x14ac:dyDescent="0.3">
      <c r="A1951" s="1">
        <v>43272</v>
      </c>
      <c r="B1951">
        <v>2483.06</v>
      </c>
      <c r="C1951">
        <f t="shared" si="60"/>
        <v>4</v>
      </c>
      <c r="D1951">
        <f t="shared" si="61"/>
        <v>-1.1937835178665424</v>
      </c>
    </row>
    <row r="1952" spans="1:4" x14ac:dyDescent="0.3">
      <c r="A1952" s="1">
        <v>43273</v>
      </c>
      <c r="B1952">
        <v>2480.2800000000002</v>
      </c>
      <c r="C1952">
        <f t="shared" si="60"/>
        <v>5</v>
      </c>
      <c r="D1952">
        <f t="shared" si="61"/>
        <v>-0.11202135218280063</v>
      </c>
    </row>
    <row r="1953" spans="1:4" x14ac:dyDescent="0.3">
      <c r="A1953" s="1">
        <v>43276</v>
      </c>
      <c r="B1953">
        <v>2469.44</v>
      </c>
      <c r="C1953">
        <f t="shared" si="60"/>
        <v>1</v>
      </c>
      <c r="D1953">
        <f t="shared" si="61"/>
        <v>-0.43800527425066349</v>
      </c>
    </row>
    <row r="1954" spans="1:4" x14ac:dyDescent="0.3">
      <c r="A1954" s="1">
        <v>43277</v>
      </c>
      <c r="B1954">
        <v>2454.64</v>
      </c>
      <c r="C1954">
        <f t="shared" si="60"/>
        <v>2</v>
      </c>
      <c r="D1954">
        <f t="shared" si="61"/>
        <v>-0.6011293304442944</v>
      </c>
    </row>
    <row r="1955" spans="1:4" x14ac:dyDescent="0.3">
      <c r="A1955" s="1">
        <v>43278</v>
      </c>
      <c r="B1955">
        <v>2369.7399999999998</v>
      </c>
      <c r="C1955">
        <f t="shared" si="60"/>
        <v>3</v>
      </c>
      <c r="D1955">
        <f t="shared" si="61"/>
        <v>-3.5199866494962428</v>
      </c>
    </row>
    <row r="1956" spans="1:4" x14ac:dyDescent="0.3">
      <c r="A1956" s="1">
        <v>43279</v>
      </c>
      <c r="B1956">
        <v>2428.27</v>
      </c>
      <c r="C1956">
        <f t="shared" si="60"/>
        <v>4</v>
      </c>
      <c r="D1956">
        <f t="shared" si="61"/>
        <v>2.4398825162915472</v>
      </c>
    </row>
    <row r="1957" spans="1:4" x14ac:dyDescent="0.3">
      <c r="A1957" s="1">
        <v>43280</v>
      </c>
      <c r="B1957">
        <v>2476.7600000000002</v>
      </c>
      <c r="C1957">
        <f t="shared" si="60"/>
        <v>5</v>
      </c>
      <c r="D1957">
        <f t="shared" si="61"/>
        <v>1.9772184761448486</v>
      </c>
    </row>
    <row r="1958" spans="1:4" x14ac:dyDescent="0.3">
      <c r="A1958" s="1">
        <v>43283</v>
      </c>
      <c r="B1958">
        <v>2468.2399999999998</v>
      </c>
      <c r="C1958">
        <f t="shared" si="60"/>
        <v>1</v>
      </c>
      <c r="D1958">
        <f t="shared" si="61"/>
        <v>-0.34459083643039179</v>
      </c>
    </row>
    <row r="1959" spans="1:4" x14ac:dyDescent="0.3">
      <c r="A1959" s="1">
        <v>43284</v>
      </c>
      <c r="B1959">
        <v>2427.61</v>
      </c>
      <c r="C1959">
        <f t="shared" si="60"/>
        <v>2</v>
      </c>
      <c r="D1959">
        <f t="shared" si="61"/>
        <v>-1.6598111781900293</v>
      </c>
    </row>
    <row r="1960" spans="1:4" x14ac:dyDescent="0.3">
      <c r="A1960" s="1">
        <v>43285</v>
      </c>
      <c r="B1960">
        <v>2438.4299999999998</v>
      </c>
      <c r="C1960">
        <f t="shared" si="60"/>
        <v>3</v>
      </c>
      <c r="D1960">
        <f t="shared" si="61"/>
        <v>0.44471553182576784</v>
      </c>
    </row>
    <row r="1961" spans="1:4" x14ac:dyDescent="0.3">
      <c r="A1961" s="1">
        <v>43286</v>
      </c>
      <c r="B1961">
        <v>2451.11</v>
      </c>
      <c r="C1961">
        <f t="shared" si="60"/>
        <v>4</v>
      </c>
      <c r="D1961">
        <f t="shared" si="61"/>
        <v>0.51865935957646769</v>
      </c>
    </row>
    <row r="1962" spans="1:4" x14ac:dyDescent="0.3">
      <c r="A1962" s="1">
        <v>43287</v>
      </c>
      <c r="B1962">
        <v>2435.77</v>
      </c>
      <c r="C1962">
        <f t="shared" si="60"/>
        <v>5</v>
      </c>
      <c r="D1962">
        <f t="shared" si="61"/>
        <v>-0.62780548669758574</v>
      </c>
    </row>
    <row r="1963" spans="1:4" x14ac:dyDescent="0.3">
      <c r="A1963" s="1">
        <v>43290</v>
      </c>
      <c r="B1963">
        <v>2421.59</v>
      </c>
      <c r="C1963">
        <f t="shared" si="60"/>
        <v>1</v>
      </c>
      <c r="D1963">
        <f t="shared" si="61"/>
        <v>-0.58385790972126372</v>
      </c>
    </row>
    <row r="1964" spans="1:4" x14ac:dyDescent="0.3">
      <c r="A1964" s="1">
        <v>43291</v>
      </c>
      <c r="B1964">
        <v>2468.11</v>
      </c>
      <c r="C1964">
        <f t="shared" si="60"/>
        <v>2</v>
      </c>
      <c r="D1964">
        <f t="shared" si="61"/>
        <v>1.9028326336647972</v>
      </c>
    </row>
    <row r="1965" spans="1:4" x14ac:dyDescent="0.3">
      <c r="A1965" s="1">
        <v>43292</v>
      </c>
      <c r="B1965">
        <v>2444.5700000000002</v>
      </c>
      <c r="C1965">
        <f t="shared" si="60"/>
        <v>3</v>
      </c>
      <c r="D1965">
        <f t="shared" si="61"/>
        <v>-0.95834372129433021</v>
      </c>
    </row>
    <row r="1966" spans="1:4" x14ac:dyDescent="0.3">
      <c r="A1966" s="1">
        <v>43293</v>
      </c>
      <c r="B1966">
        <v>2443.9699999999998</v>
      </c>
      <c r="C1966">
        <f t="shared" si="60"/>
        <v>4</v>
      </c>
      <c r="D1966">
        <f t="shared" si="61"/>
        <v>-2.4547206446623449E-2</v>
      </c>
    </row>
    <row r="1967" spans="1:4" x14ac:dyDescent="0.3">
      <c r="A1967" s="1">
        <v>43294</v>
      </c>
      <c r="B1967">
        <v>2473.27</v>
      </c>
      <c r="C1967">
        <f t="shared" si="60"/>
        <v>5</v>
      </c>
      <c r="D1967">
        <f t="shared" si="61"/>
        <v>1.1917395439398071</v>
      </c>
    </row>
    <row r="1968" spans="1:4" x14ac:dyDescent="0.3">
      <c r="A1968" s="1">
        <v>43297</v>
      </c>
      <c r="B1968">
        <v>2386.23</v>
      </c>
      <c r="C1968">
        <f t="shared" si="60"/>
        <v>1</v>
      </c>
      <c r="D1968">
        <f t="shared" si="61"/>
        <v>-3.5826447043121767</v>
      </c>
    </row>
    <row r="1969" spans="1:4" x14ac:dyDescent="0.3">
      <c r="A1969" s="1">
        <v>43298</v>
      </c>
      <c r="B1969">
        <v>2369.7600000000002</v>
      </c>
      <c r="C1969">
        <f t="shared" si="60"/>
        <v>2</v>
      </c>
      <c r="D1969">
        <f t="shared" si="61"/>
        <v>-0.69260304746787682</v>
      </c>
    </row>
    <row r="1970" spans="1:4" x14ac:dyDescent="0.3">
      <c r="A1970" s="1">
        <v>43299</v>
      </c>
      <c r="B1970">
        <v>2313.38</v>
      </c>
      <c r="C1970">
        <f t="shared" si="60"/>
        <v>3</v>
      </c>
      <c r="D1970">
        <f t="shared" si="61"/>
        <v>-2.4079025638728879</v>
      </c>
    </row>
    <row r="1971" spans="1:4" x14ac:dyDescent="0.3">
      <c r="A1971" s="1">
        <v>43300</v>
      </c>
      <c r="B1971">
        <v>2277.92</v>
      </c>
      <c r="C1971">
        <f t="shared" si="60"/>
        <v>4</v>
      </c>
      <c r="D1971">
        <f t="shared" si="61"/>
        <v>-1.5446912674497604</v>
      </c>
    </row>
    <row r="1972" spans="1:4" x14ac:dyDescent="0.3">
      <c r="A1972" s="1">
        <v>43301</v>
      </c>
      <c r="B1972">
        <v>2306.67</v>
      </c>
      <c r="C1972">
        <f t="shared" si="60"/>
        <v>5</v>
      </c>
      <c r="D1972">
        <f t="shared" si="61"/>
        <v>1.254218016383124</v>
      </c>
    </row>
    <row r="1973" spans="1:4" x14ac:dyDescent="0.3">
      <c r="A1973" s="1">
        <v>43304</v>
      </c>
      <c r="B1973">
        <v>2281.14</v>
      </c>
      <c r="C1973">
        <f t="shared" si="60"/>
        <v>1</v>
      </c>
      <c r="D1973">
        <f t="shared" si="61"/>
        <v>-1.1129608039129657</v>
      </c>
    </row>
    <row r="1974" spans="1:4" x14ac:dyDescent="0.3">
      <c r="A1974" s="1">
        <v>43305</v>
      </c>
      <c r="B1974">
        <v>2248.2600000000002</v>
      </c>
      <c r="C1974">
        <f t="shared" si="60"/>
        <v>2</v>
      </c>
      <c r="D1974">
        <f t="shared" si="61"/>
        <v>-1.4518734301478986</v>
      </c>
    </row>
    <row r="1975" spans="1:4" x14ac:dyDescent="0.3">
      <c r="A1975" s="1">
        <v>43306</v>
      </c>
      <c r="B1975">
        <v>2245.27</v>
      </c>
      <c r="C1975">
        <f t="shared" si="60"/>
        <v>3</v>
      </c>
      <c r="D1975">
        <f t="shared" si="61"/>
        <v>-0.13308024832516807</v>
      </c>
    </row>
    <row r="1976" spans="1:4" x14ac:dyDescent="0.3">
      <c r="A1976" s="1">
        <v>43307</v>
      </c>
      <c r="B1976">
        <v>2299.1</v>
      </c>
      <c r="C1976">
        <f t="shared" si="60"/>
        <v>4</v>
      </c>
      <c r="D1976">
        <f t="shared" si="61"/>
        <v>2.3691960784484323</v>
      </c>
    </row>
    <row r="1977" spans="1:4" x14ac:dyDescent="0.3">
      <c r="A1977" s="1">
        <v>43308</v>
      </c>
      <c r="B1977">
        <v>2235.64</v>
      </c>
      <c r="C1977">
        <f t="shared" si="60"/>
        <v>5</v>
      </c>
      <c r="D1977">
        <f t="shared" si="61"/>
        <v>-2.7990201465989628</v>
      </c>
    </row>
    <row r="1978" spans="1:4" x14ac:dyDescent="0.3">
      <c r="A1978" s="1">
        <v>43311</v>
      </c>
      <c r="B1978">
        <v>2239.25</v>
      </c>
      <c r="C1978">
        <f t="shared" si="60"/>
        <v>1</v>
      </c>
      <c r="D1978">
        <f t="shared" si="61"/>
        <v>0.16134478314038248</v>
      </c>
    </row>
    <row r="1979" spans="1:4" x14ac:dyDescent="0.3">
      <c r="A1979" s="1">
        <v>43312</v>
      </c>
      <c r="B1979">
        <v>2179.75</v>
      </c>
      <c r="C1979">
        <f t="shared" si="60"/>
        <v>2</v>
      </c>
      <c r="D1979">
        <f t="shared" si="61"/>
        <v>-2.6930797047381105</v>
      </c>
    </row>
    <row r="1980" spans="1:4" x14ac:dyDescent="0.3">
      <c r="A1980" s="1">
        <v>43313</v>
      </c>
      <c r="B1980">
        <v>2101.5100000000002</v>
      </c>
      <c r="C1980">
        <f t="shared" si="60"/>
        <v>3</v>
      </c>
      <c r="D1980">
        <f t="shared" si="61"/>
        <v>-3.6554057368245019</v>
      </c>
    </row>
    <row r="1981" spans="1:4" x14ac:dyDescent="0.3">
      <c r="A1981" s="1">
        <v>43314</v>
      </c>
      <c r="B1981">
        <v>2105.06</v>
      </c>
      <c r="C1981">
        <f t="shared" si="60"/>
        <v>4</v>
      </c>
      <c r="D1981">
        <f t="shared" si="61"/>
        <v>0.16878363335290913</v>
      </c>
    </row>
    <row r="1982" spans="1:4" x14ac:dyDescent="0.3">
      <c r="A1982" s="1">
        <v>43315</v>
      </c>
      <c r="B1982">
        <v>2081.92</v>
      </c>
      <c r="C1982">
        <f t="shared" si="60"/>
        <v>5</v>
      </c>
      <c r="D1982">
        <f t="shared" si="61"/>
        <v>-1.1053425428276142</v>
      </c>
    </row>
    <row r="1983" spans="1:4" x14ac:dyDescent="0.3">
      <c r="A1983" s="1">
        <v>43318</v>
      </c>
      <c r="B1983">
        <v>2135.31</v>
      </c>
      <c r="C1983">
        <f t="shared" si="60"/>
        <v>1</v>
      </c>
      <c r="D1983">
        <f t="shared" si="61"/>
        <v>2.5321290340660774</v>
      </c>
    </row>
    <row r="1984" spans="1:4" x14ac:dyDescent="0.3">
      <c r="A1984" s="1">
        <v>43319</v>
      </c>
      <c r="B1984">
        <v>2104.8000000000002</v>
      </c>
      <c r="C1984">
        <f t="shared" si="60"/>
        <v>2</v>
      </c>
      <c r="D1984">
        <f t="shared" si="61"/>
        <v>-1.4391384459509382</v>
      </c>
    </row>
    <row r="1985" spans="1:4" x14ac:dyDescent="0.3">
      <c r="A1985" s="1">
        <v>43320</v>
      </c>
      <c r="B1985">
        <v>2110.4499999999998</v>
      </c>
      <c r="C1985">
        <f t="shared" si="60"/>
        <v>3</v>
      </c>
      <c r="D1985">
        <f t="shared" si="61"/>
        <v>0.26807441473648552</v>
      </c>
    </row>
    <row r="1986" spans="1:4" x14ac:dyDescent="0.3">
      <c r="A1986" s="1">
        <v>43321</v>
      </c>
      <c r="B1986">
        <v>2088.8200000000002</v>
      </c>
      <c r="C1986">
        <f t="shared" si="60"/>
        <v>4</v>
      </c>
      <c r="D1986">
        <f t="shared" si="61"/>
        <v>-1.0301881658841161</v>
      </c>
    </row>
    <row r="1987" spans="1:4" x14ac:dyDescent="0.3">
      <c r="A1987" s="1">
        <v>43322</v>
      </c>
      <c r="B1987">
        <v>2082.42</v>
      </c>
      <c r="C1987">
        <f t="shared" si="60"/>
        <v>5</v>
      </c>
      <c r="D1987">
        <f t="shared" si="61"/>
        <v>-0.30686342776444775</v>
      </c>
    </row>
    <row r="1988" spans="1:4" x14ac:dyDescent="0.3">
      <c r="A1988" s="1">
        <v>43325</v>
      </c>
      <c r="B1988">
        <v>2086.1799999999998</v>
      </c>
      <c r="C1988">
        <f t="shared" ref="C1988:C2051" si="62">WEEKDAY(A:A,2)</f>
        <v>1</v>
      </c>
      <c r="D1988">
        <f t="shared" ref="D1988:D2051" si="63">(LN(B1988)-LN(B1987))*100</f>
        <v>0.18039634504027902</v>
      </c>
    </row>
    <row r="1989" spans="1:4" x14ac:dyDescent="0.3">
      <c r="A1989" s="1">
        <v>43326</v>
      </c>
      <c r="B1989">
        <v>2080.84</v>
      </c>
      <c r="C1989">
        <f t="shared" si="62"/>
        <v>2</v>
      </c>
      <c r="D1989">
        <f t="shared" si="63"/>
        <v>-0.25629840620657873</v>
      </c>
    </row>
    <row r="1990" spans="1:4" x14ac:dyDescent="0.3">
      <c r="A1990" s="1">
        <v>43327</v>
      </c>
      <c r="B1990">
        <v>2109.66</v>
      </c>
      <c r="C1990">
        <f t="shared" si="62"/>
        <v>3</v>
      </c>
      <c r="D1990">
        <f t="shared" si="63"/>
        <v>1.3755138720021876</v>
      </c>
    </row>
    <row r="1991" spans="1:4" x14ac:dyDescent="0.3">
      <c r="A1991" s="1">
        <v>43328</v>
      </c>
      <c r="B1991">
        <v>2123.46</v>
      </c>
      <c r="C1991">
        <f t="shared" si="62"/>
        <v>4</v>
      </c>
      <c r="D1991">
        <f t="shared" si="63"/>
        <v>0.65200367045941121</v>
      </c>
    </row>
    <row r="1992" spans="1:4" x14ac:dyDescent="0.3">
      <c r="A1992" s="1">
        <v>43329</v>
      </c>
      <c r="B1992">
        <v>2118.42</v>
      </c>
      <c r="C1992">
        <f t="shared" si="62"/>
        <v>5</v>
      </c>
      <c r="D1992">
        <f t="shared" si="63"/>
        <v>-0.23763059641801476</v>
      </c>
    </row>
    <row r="1993" spans="1:4" x14ac:dyDescent="0.3">
      <c r="A1993" s="1">
        <v>43332</v>
      </c>
      <c r="B1993">
        <v>2156.9299999999998</v>
      </c>
      <c r="C1993">
        <f t="shared" si="62"/>
        <v>1</v>
      </c>
      <c r="D1993">
        <f t="shared" si="63"/>
        <v>1.8015386596530902</v>
      </c>
    </row>
    <row r="1994" spans="1:4" x14ac:dyDescent="0.3">
      <c r="A1994" s="1">
        <v>43333</v>
      </c>
      <c r="B1994">
        <v>2211.54</v>
      </c>
      <c r="C1994">
        <f t="shared" si="62"/>
        <v>2</v>
      </c>
      <c r="D1994">
        <f t="shared" si="63"/>
        <v>2.5003191033625249</v>
      </c>
    </row>
    <row r="1995" spans="1:4" x14ac:dyDescent="0.3">
      <c r="A1995" s="1">
        <v>43334</v>
      </c>
      <c r="B1995">
        <v>2262.6999999999998</v>
      </c>
      <c r="C1995">
        <f t="shared" si="62"/>
        <v>3</v>
      </c>
      <c r="D1995">
        <f t="shared" si="63"/>
        <v>2.2869685041390753</v>
      </c>
    </row>
    <row r="1996" spans="1:4" x14ac:dyDescent="0.3">
      <c r="A1996" s="1">
        <v>43335</v>
      </c>
      <c r="B1996">
        <v>2285.4299999999998</v>
      </c>
      <c r="C1996">
        <f t="shared" si="62"/>
        <v>4</v>
      </c>
      <c r="D1996">
        <f t="shared" si="63"/>
        <v>0.99953999741106969</v>
      </c>
    </row>
    <row r="1997" spans="1:4" x14ac:dyDescent="0.3">
      <c r="A1997" s="1">
        <v>43336</v>
      </c>
      <c r="B1997">
        <v>2308.5</v>
      </c>
      <c r="C1997">
        <f t="shared" si="62"/>
        <v>5</v>
      </c>
      <c r="D1997">
        <f t="shared" si="63"/>
        <v>1.0043772515651028</v>
      </c>
    </row>
    <row r="1998" spans="1:4" x14ac:dyDescent="0.3">
      <c r="A1998" s="1">
        <v>43339</v>
      </c>
      <c r="B1998">
        <v>2294.6999999999998</v>
      </c>
      <c r="C1998">
        <f t="shared" si="62"/>
        <v>1</v>
      </c>
      <c r="D1998">
        <f t="shared" si="63"/>
        <v>-0.59958469511141033</v>
      </c>
    </row>
    <row r="1999" spans="1:4" x14ac:dyDescent="0.3">
      <c r="A1999" s="1">
        <v>43340</v>
      </c>
      <c r="B1999">
        <v>2278.75</v>
      </c>
      <c r="C1999">
        <f t="shared" si="62"/>
        <v>2</v>
      </c>
      <c r="D1999">
        <f t="shared" si="63"/>
        <v>-0.69750690030572216</v>
      </c>
    </row>
    <row r="2000" spans="1:4" x14ac:dyDescent="0.3">
      <c r="A2000" s="1">
        <v>43341</v>
      </c>
      <c r="B2000">
        <v>2299.0700000000002</v>
      </c>
      <c r="C2000">
        <f t="shared" si="62"/>
        <v>3</v>
      </c>
      <c r="D2000">
        <f t="shared" si="63"/>
        <v>0.88776463276563078</v>
      </c>
    </row>
    <row r="2001" spans="1:4" x14ac:dyDescent="0.3">
      <c r="A2001" s="1">
        <v>43342</v>
      </c>
      <c r="B2001">
        <v>2239.2600000000002</v>
      </c>
      <c r="C2001">
        <f t="shared" si="62"/>
        <v>4</v>
      </c>
      <c r="D2001">
        <f t="shared" si="63"/>
        <v>-2.6359239194242434</v>
      </c>
    </row>
    <row r="2002" spans="1:4" x14ac:dyDescent="0.3">
      <c r="A2002" s="1">
        <v>43343</v>
      </c>
      <c r="B2002">
        <v>2281.3000000000002</v>
      </c>
      <c r="C2002">
        <f t="shared" si="62"/>
        <v>5</v>
      </c>
      <c r="D2002">
        <f t="shared" si="63"/>
        <v>1.8600001772542285</v>
      </c>
    </row>
    <row r="2003" spans="1:4" x14ac:dyDescent="0.3">
      <c r="A2003" s="1">
        <v>43346</v>
      </c>
      <c r="B2003">
        <v>2260.77</v>
      </c>
      <c r="C2003">
        <f t="shared" si="62"/>
        <v>1</v>
      </c>
      <c r="D2003">
        <f t="shared" si="63"/>
        <v>-0.9039992695673682</v>
      </c>
    </row>
    <row r="2004" spans="1:4" x14ac:dyDescent="0.3">
      <c r="A2004" s="1">
        <v>43347</v>
      </c>
      <c r="B2004">
        <v>2271.35</v>
      </c>
      <c r="C2004">
        <f t="shared" si="62"/>
        <v>2</v>
      </c>
      <c r="D2004">
        <f t="shared" si="63"/>
        <v>0.4668905156596459</v>
      </c>
    </row>
    <row r="2005" spans="1:4" x14ac:dyDescent="0.3">
      <c r="A2005" s="1">
        <v>43348</v>
      </c>
      <c r="B2005">
        <v>2254.5</v>
      </c>
      <c r="C2005">
        <f t="shared" si="62"/>
        <v>3</v>
      </c>
      <c r="D2005">
        <f t="shared" si="63"/>
        <v>-0.74461494986124421</v>
      </c>
    </row>
    <row r="2006" spans="1:4" x14ac:dyDescent="0.3">
      <c r="A2006" s="1">
        <v>43349</v>
      </c>
      <c r="B2006">
        <v>2233.09</v>
      </c>
      <c r="C2006">
        <f t="shared" si="62"/>
        <v>4</v>
      </c>
      <c r="D2006">
        <f t="shared" si="63"/>
        <v>-0.954194231012373</v>
      </c>
    </row>
    <row r="2007" spans="1:4" x14ac:dyDescent="0.3">
      <c r="A2007" s="1">
        <v>43350</v>
      </c>
      <c r="B2007">
        <v>2214.13</v>
      </c>
      <c r="C2007">
        <f t="shared" si="62"/>
        <v>5</v>
      </c>
      <c r="D2007">
        <f t="shared" si="63"/>
        <v>-0.8526726752384306</v>
      </c>
    </row>
    <row r="2008" spans="1:4" x14ac:dyDescent="0.3">
      <c r="A2008" s="1">
        <v>43353</v>
      </c>
      <c r="B2008">
        <v>2246.06</v>
      </c>
      <c r="C2008">
        <f t="shared" si="62"/>
        <v>1</v>
      </c>
      <c r="D2008">
        <f t="shared" si="63"/>
        <v>1.4318020301444356</v>
      </c>
    </row>
    <row r="2009" spans="1:4" x14ac:dyDescent="0.3">
      <c r="A2009" s="1">
        <v>43354</v>
      </c>
      <c r="B2009">
        <v>2233.4</v>
      </c>
      <c r="C2009">
        <f t="shared" si="62"/>
        <v>2</v>
      </c>
      <c r="D2009">
        <f t="shared" si="63"/>
        <v>-0.565248208838387</v>
      </c>
    </row>
    <row r="2010" spans="1:4" x14ac:dyDescent="0.3">
      <c r="A2010" s="1">
        <v>43355</v>
      </c>
      <c r="B2010">
        <v>2257.54</v>
      </c>
      <c r="C2010">
        <f t="shared" si="62"/>
        <v>3</v>
      </c>
      <c r="D2010">
        <f t="shared" si="63"/>
        <v>1.0750636837867589</v>
      </c>
    </row>
    <row r="2011" spans="1:4" x14ac:dyDescent="0.3">
      <c r="A2011" s="1">
        <v>43356</v>
      </c>
      <c r="B2011">
        <v>2249.46</v>
      </c>
      <c r="C2011">
        <f t="shared" si="62"/>
        <v>4</v>
      </c>
      <c r="D2011">
        <f t="shared" si="63"/>
        <v>-0.35855374557023367</v>
      </c>
    </row>
    <row r="2012" spans="1:4" x14ac:dyDescent="0.3">
      <c r="A2012" s="1">
        <v>43357</v>
      </c>
      <c r="B2012">
        <v>2176.9699999999998</v>
      </c>
      <c r="C2012">
        <f t="shared" si="62"/>
        <v>5</v>
      </c>
      <c r="D2012">
        <f t="shared" si="63"/>
        <v>-3.275618568604699</v>
      </c>
    </row>
    <row r="2013" spans="1:4" x14ac:dyDescent="0.3">
      <c r="A2013" s="1">
        <v>43360</v>
      </c>
      <c r="B2013">
        <v>2192.2800000000002</v>
      </c>
      <c r="C2013">
        <f t="shared" si="62"/>
        <v>1</v>
      </c>
      <c r="D2013">
        <f t="shared" si="63"/>
        <v>0.70080964286685088</v>
      </c>
    </row>
    <row r="2014" spans="1:4" x14ac:dyDescent="0.3">
      <c r="A2014" s="1">
        <v>43361</v>
      </c>
      <c r="B2014">
        <v>2202.3200000000002</v>
      </c>
      <c r="C2014">
        <f t="shared" si="62"/>
        <v>2</v>
      </c>
      <c r="D2014">
        <f t="shared" si="63"/>
        <v>0.45692520220157462</v>
      </c>
    </row>
    <row r="2015" spans="1:4" x14ac:dyDescent="0.3">
      <c r="A2015" s="1">
        <v>43362</v>
      </c>
      <c r="B2015">
        <v>2160.4899999999998</v>
      </c>
      <c r="C2015">
        <f t="shared" si="62"/>
        <v>3</v>
      </c>
      <c r="D2015">
        <f t="shared" si="63"/>
        <v>-1.9176302355422337</v>
      </c>
    </row>
    <row r="2016" spans="1:4" x14ac:dyDescent="0.3">
      <c r="A2016" s="1">
        <v>43363</v>
      </c>
      <c r="B2016">
        <v>2173.9699999999998</v>
      </c>
      <c r="C2016">
        <f t="shared" si="62"/>
        <v>4</v>
      </c>
      <c r="D2016">
        <f t="shared" si="63"/>
        <v>0.62199413348471566</v>
      </c>
    </row>
    <row r="2017" spans="1:4" x14ac:dyDescent="0.3">
      <c r="A2017" s="1">
        <v>43364</v>
      </c>
      <c r="B2017">
        <v>2141.84</v>
      </c>
      <c r="C2017">
        <f t="shared" si="62"/>
        <v>5</v>
      </c>
      <c r="D2017">
        <f t="shared" si="63"/>
        <v>-1.4889716465435576</v>
      </c>
    </row>
    <row r="2018" spans="1:4" x14ac:dyDescent="0.3">
      <c r="A2018" s="1">
        <v>43367</v>
      </c>
      <c r="B2018">
        <v>2196.11</v>
      </c>
      <c r="C2018">
        <f t="shared" si="62"/>
        <v>1</v>
      </c>
      <c r="D2018">
        <f t="shared" si="63"/>
        <v>2.5022340777103302</v>
      </c>
    </row>
    <row r="2019" spans="1:4" x14ac:dyDescent="0.3">
      <c r="A2019" s="1">
        <v>43368</v>
      </c>
      <c r="B2019">
        <v>2159.15</v>
      </c>
      <c r="C2019">
        <f t="shared" si="62"/>
        <v>2</v>
      </c>
      <c r="D2019">
        <f t="shared" si="63"/>
        <v>-1.6972987738625989</v>
      </c>
    </row>
    <row r="2020" spans="1:4" x14ac:dyDescent="0.3">
      <c r="A2020" s="1">
        <v>43369</v>
      </c>
      <c r="B2020">
        <v>2129.4899999999998</v>
      </c>
      <c r="C2020">
        <f t="shared" si="62"/>
        <v>3</v>
      </c>
      <c r="D2020">
        <f t="shared" si="63"/>
        <v>-1.3832111296732563</v>
      </c>
    </row>
    <row r="2021" spans="1:4" x14ac:dyDescent="0.3">
      <c r="A2021" s="1">
        <v>43370</v>
      </c>
      <c r="B2021">
        <v>2098.36</v>
      </c>
      <c r="C2021">
        <f t="shared" si="62"/>
        <v>4</v>
      </c>
      <c r="D2021">
        <f t="shared" si="63"/>
        <v>-1.4726427185833835</v>
      </c>
    </row>
    <row r="2022" spans="1:4" x14ac:dyDescent="0.3">
      <c r="A2022" s="1">
        <v>43371</v>
      </c>
      <c r="B2022">
        <v>2046.49</v>
      </c>
      <c r="C2022">
        <f t="shared" si="62"/>
        <v>5</v>
      </c>
      <c r="D2022">
        <f t="shared" si="63"/>
        <v>-2.5029956699275324</v>
      </c>
    </row>
    <row r="2023" spans="1:4" x14ac:dyDescent="0.3">
      <c r="A2023" s="1">
        <v>43374</v>
      </c>
      <c r="B2023">
        <v>1988.14</v>
      </c>
      <c r="C2023">
        <f t="shared" si="62"/>
        <v>1</v>
      </c>
      <c r="D2023">
        <f t="shared" si="63"/>
        <v>-2.8926602256938772</v>
      </c>
    </row>
    <row r="2024" spans="1:4" x14ac:dyDescent="0.3">
      <c r="A2024" s="1">
        <v>43375</v>
      </c>
      <c r="B2024">
        <v>2068.75</v>
      </c>
      <c r="C2024">
        <f t="shared" si="62"/>
        <v>2</v>
      </c>
      <c r="D2024">
        <f t="shared" si="63"/>
        <v>3.9745031853192891</v>
      </c>
    </row>
    <row r="2025" spans="1:4" x14ac:dyDescent="0.3">
      <c r="A2025" s="1">
        <v>43376</v>
      </c>
      <c r="B2025">
        <v>2014.8</v>
      </c>
      <c r="C2025">
        <f t="shared" si="62"/>
        <v>3</v>
      </c>
      <c r="D2025">
        <f t="shared" si="63"/>
        <v>-2.6424625253877565</v>
      </c>
    </row>
    <row r="2026" spans="1:4" x14ac:dyDescent="0.3">
      <c r="A2026" s="1">
        <v>43377</v>
      </c>
      <c r="B2026">
        <v>2019.85</v>
      </c>
      <c r="C2026">
        <f t="shared" si="62"/>
        <v>4</v>
      </c>
      <c r="D2026">
        <f t="shared" si="63"/>
        <v>0.25033163407934822</v>
      </c>
    </row>
    <row r="2027" spans="1:4" x14ac:dyDescent="0.3">
      <c r="A2027" s="1">
        <v>43378</v>
      </c>
      <c r="B2027">
        <v>2047.21</v>
      </c>
      <c r="C2027">
        <f t="shared" si="62"/>
        <v>5</v>
      </c>
      <c r="D2027">
        <f t="shared" si="63"/>
        <v>1.34546393419539</v>
      </c>
    </row>
    <row r="2028" spans="1:4" x14ac:dyDescent="0.3">
      <c r="A2028" s="1">
        <v>43381</v>
      </c>
      <c r="B2028">
        <v>2090.62</v>
      </c>
      <c r="C2028">
        <f t="shared" si="62"/>
        <v>1</v>
      </c>
      <c r="D2028">
        <f t="shared" si="63"/>
        <v>2.0982782130192668</v>
      </c>
    </row>
    <row r="2029" spans="1:4" x14ac:dyDescent="0.3">
      <c r="A2029" s="1">
        <v>43382</v>
      </c>
      <c r="B2029">
        <v>2125.06</v>
      </c>
      <c r="C2029">
        <f t="shared" si="62"/>
        <v>2</v>
      </c>
      <c r="D2029">
        <f t="shared" si="63"/>
        <v>1.6339364569590842</v>
      </c>
    </row>
    <row r="2030" spans="1:4" x14ac:dyDescent="0.3">
      <c r="A2030" s="1">
        <v>43383</v>
      </c>
      <c r="B2030">
        <v>2099.31</v>
      </c>
      <c r="C2030">
        <f t="shared" si="62"/>
        <v>3</v>
      </c>
      <c r="D2030">
        <f t="shared" si="63"/>
        <v>-1.2191317962502168</v>
      </c>
    </row>
    <row r="2031" spans="1:4" x14ac:dyDescent="0.3">
      <c r="A2031" s="1">
        <v>43384</v>
      </c>
      <c r="B2031">
        <v>2105.83</v>
      </c>
      <c r="C2031">
        <f t="shared" si="62"/>
        <v>4</v>
      </c>
      <c r="D2031">
        <f t="shared" si="63"/>
        <v>0.31009693968329088</v>
      </c>
    </row>
    <row r="2032" spans="1:4" x14ac:dyDescent="0.3">
      <c r="A2032" s="1">
        <v>43385</v>
      </c>
      <c r="B2032">
        <v>2154.34</v>
      </c>
      <c r="C2032">
        <f t="shared" si="62"/>
        <v>5</v>
      </c>
      <c r="D2032">
        <f t="shared" si="63"/>
        <v>2.2774723439781042</v>
      </c>
    </row>
    <row r="2033" spans="1:4" x14ac:dyDescent="0.3">
      <c r="A2033" s="1">
        <v>43388</v>
      </c>
      <c r="B2033">
        <v>2130.64</v>
      </c>
      <c r="C2033">
        <f t="shared" si="62"/>
        <v>1</v>
      </c>
      <c r="D2033">
        <f t="shared" si="63"/>
        <v>-1.1062008073014162</v>
      </c>
    </row>
    <row r="2034" spans="1:4" x14ac:dyDescent="0.3">
      <c r="A2034" s="1">
        <v>43389</v>
      </c>
      <c r="B2034">
        <v>2172.5500000000002</v>
      </c>
      <c r="C2034">
        <f t="shared" si="62"/>
        <v>2</v>
      </c>
      <c r="D2034">
        <f t="shared" si="63"/>
        <v>1.9479188779306433</v>
      </c>
    </row>
    <row r="2035" spans="1:4" x14ac:dyDescent="0.3">
      <c r="A2035" s="1">
        <v>43390</v>
      </c>
      <c r="B2035">
        <v>2195.86</v>
      </c>
      <c r="C2035">
        <f t="shared" si="62"/>
        <v>3</v>
      </c>
      <c r="D2035">
        <f t="shared" si="63"/>
        <v>1.0672176485861051</v>
      </c>
    </row>
    <row r="2036" spans="1:4" x14ac:dyDescent="0.3">
      <c r="A2036" s="1">
        <v>43391</v>
      </c>
      <c r="B2036">
        <v>2135.33</v>
      </c>
      <c r="C2036">
        <f t="shared" si="62"/>
        <v>4</v>
      </c>
      <c r="D2036">
        <f t="shared" si="63"/>
        <v>-2.7952567857044031</v>
      </c>
    </row>
    <row r="2037" spans="1:4" x14ac:dyDescent="0.3">
      <c r="A2037" s="1">
        <v>43392</v>
      </c>
      <c r="B2037">
        <v>2156.9899999999998</v>
      </c>
      <c r="C2037">
        <f t="shared" si="62"/>
        <v>5</v>
      </c>
      <c r="D2037">
        <f t="shared" si="63"/>
        <v>1.0092529846548182</v>
      </c>
    </row>
    <row r="2038" spans="1:4" x14ac:dyDescent="0.3">
      <c r="A2038" s="1">
        <v>43395</v>
      </c>
      <c r="B2038">
        <v>2202.12</v>
      </c>
      <c r="C2038">
        <f t="shared" si="62"/>
        <v>1</v>
      </c>
      <c r="D2038">
        <f t="shared" si="63"/>
        <v>2.0706801400788066</v>
      </c>
    </row>
    <row r="2039" spans="1:4" x14ac:dyDescent="0.3">
      <c r="A2039" s="1">
        <v>43396</v>
      </c>
      <c r="B2039">
        <v>2182.88</v>
      </c>
      <c r="C2039">
        <f t="shared" si="62"/>
        <v>2</v>
      </c>
      <c r="D2039">
        <f t="shared" si="63"/>
        <v>-0.87754268960198445</v>
      </c>
    </row>
    <row r="2040" spans="1:4" x14ac:dyDescent="0.3">
      <c r="A2040" s="1">
        <v>43397</v>
      </c>
      <c r="B2040">
        <v>2140.59</v>
      </c>
      <c r="C2040">
        <f t="shared" si="62"/>
        <v>3</v>
      </c>
      <c r="D2040">
        <f t="shared" si="63"/>
        <v>-1.9563613862605855</v>
      </c>
    </row>
    <row r="2041" spans="1:4" x14ac:dyDescent="0.3">
      <c r="A2041" s="1">
        <v>43398</v>
      </c>
      <c r="B2041">
        <v>2196.5300000000002</v>
      </c>
      <c r="C2041">
        <f t="shared" si="62"/>
        <v>4</v>
      </c>
      <c r="D2041">
        <f t="shared" si="63"/>
        <v>2.5797350463025559</v>
      </c>
    </row>
    <row r="2042" spans="1:4" x14ac:dyDescent="0.3">
      <c r="A2042" s="1">
        <v>43399</v>
      </c>
      <c r="B2042">
        <v>2235.9499999999998</v>
      </c>
      <c r="C2042">
        <f t="shared" si="62"/>
        <v>5</v>
      </c>
      <c r="D2042">
        <f t="shared" si="63"/>
        <v>1.7787351250416528</v>
      </c>
    </row>
    <row r="2043" spans="1:4" x14ac:dyDescent="0.3">
      <c r="A2043" s="1">
        <v>43402</v>
      </c>
      <c r="B2043">
        <v>2189.8200000000002</v>
      </c>
      <c r="C2043">
        <f t="shared" si="62"/>
        <v>1</v>
      </c>
      <c r="D2043">
        <f t="shared" si="63"/>
        <v>-2.0846845013604565</v>
      </c>
    </row>
    <row r="2044" spans="1:4" x14ac:dyDescent="0.3">
      <c r="A2044" s="1">
        <v>43403</v>
      </c>
      <c r="B2044">
        <v>2211.89</v>
      </c>
      <c r="C2044">
        <f t="shared" si="62"/>
        <v>2</v>
      </c>
      <c r="D2044">
        <f t="shared" si="63"/>
        <v>1.002800500165435</v>
      </c>
    </row>
    <row r="2045" spans="1:4" x14ac:dyDescent="0.3">
      <c r="A2045" s="1">
        <v>43404</v>
      </c>
      <c r="B2045">
        <v>2221.5500000000002</v>
      </c>
      <c r="C2045">
        <f t="shared" si="62"/>
        <v>3</v>
      </c>
      <c r="D2045">
        <f t="shared" si="63"/>
        <v>0.43577967841050835</v>
      </c>
    </row>
    <row r="2046" spans="1:4" x14ac:dyDescent="0.3">
      <c r="A2046" s="1">
        <v>43405</v>
      </c>
      <c r="B2046">
        <v>2254.91</v>
      </c>
      <c r="C2046">
        <f t="shared" si="62"/>
        <v>4</v>
      </c>
      <c r="D2046">
        <f t="shared" si="63"/>
        <v>1.4904910394542448</v>
      </c>
    </row>
    <row r="2047" spans="1:4" x14ac:dyDescent="0.3">
      <c r="A2047" s="1">
        <v>43406</v>
      </c>
      <c r="B2047">
        <v>2257.52</v>
      </c>
      <c r="C2047">
        <f t="shared" si="62"/>
        <v>5</v>
      </c>
      <c r="D2047">
        <f t="shared" si="63"/>
        <v>0.11568047774961343</v>
      </c>
    </row>
    <row r="2048" spans="1:4" x14ac:dyDescent="0.3">
      <c r="A2048" s="1">
        <v>43409</v>
      </c>
      <c r="B2048">
        <v>2283.37</v>
      </c>
      <c r="C2048">
        <f t="shared" si="62"/>
        <v>1</v>
      </c>
      <c r="D2048">
        <f t="shared" si="63"/>
        <v>1.1385556243793893</v>
      </c>
    </row>
    <row r="2049" spans="1:4" x14ac:dyDescent="0.3">
      <c r="A2049" s="1">
        <v>43410</v>
      </c>
      <c r="B2049">
        <v>2323.6799999999998</v>
      </c>
      <c r="C2049">
        <f t="shared" si="62"/>
        <v>2</v>
      </c>
      <c r="D2049">
        <f t="shared" si="63"/>
        <v>1.7499714006106615</v>
      </c>
    </row>
    <row r="2050" spans="1:4" x14ac:dyDescent="0.3">
      <c r="A2050" s="1">
        <v>43411</v>
      </c>
      <c r="B2050">
        <v>2337.36</v>
      </c>
      <c r="C2050">
        <f t="shared" si="62"/>
        <v>3</v>
      </c>
      <c r="D2050">
        <f t="shared" si="63"/>
        <v>0.58699514615598858</v>
      </c>
    </row>
    <row r="2051" spans="1:4" x14ac:dyDescent="0.3">
      <c r="A2051" s="1">
        <v>43412</v>
      </c>
      <c r="B2051">
        <v>2255.7800000000002</v>
      </c>
      <c r="C2051">
        <f t="shared" si="62"/>
        <v>4</v>
      </c>
      <c r="D2051">
        <f t="shared" si="63"/>
        <v>-3.552627618876425</v>
      </c>
    </row>
    <row r="2052" spans="1:4" x14ac:dyDescent="0.3">
      <c r="A2052" s="1">
        <v>43413</v>
      </c>
      <c r="B2052">
        <v>2227.39</v>
      </c>
      <c r="C2052">
        <f t="shared" ref="C2052:C2115" si="64">WEEKDAY(A:A,2)</f>
        <v>5</v>
      </c>
      <c r="D2052">
        <f t="shared" ref="D2052:D2115" si="65">(LN(B2052)-LN(B2051))*100</f>
        <v>-1.266531472274135</v>
      </c>
    </row>
    <row r="2053" spans="1:4" x14ac:dyDescent="0.3">
      <c r="A2053" s="1">
        <v>43416</v>
      </c>
      <c r="B2053">
        <v>2186.52</v>
      </c>
      <c r="C2053">
        <f t="shared" si="64"/>
        <v>1</v>
      </c>
      <c r="D2053">
        <f t="shared" si="65"/>
        <v>-1.8519257559760582</v>
      </c>
    </row>
    <row r="2054" spans="1:4" x14ac:dyDescent="0.3">
      <c r="A2054" s="1">
        <v>43417</v>
      </c>
      <c r="B2054">
        <v>2190.27</v>
      </c>
      <c r="C2054">
        <f t="shared" si="64"/>
        <v>2</v>
      </c>
      <c r="D2054">
        <f t="shared" si="65"/>
        <v>0.17135850326912561</v>
      </c>
    </row>
    <row r="2055" spans="1:4" x14ac:dyDescent="0.3">
      <c r="A2055" s="1">
        <v>43418</v>
      </c>
      <c r="B2055">
        <v>2157.9299999999998</v>
      </c>
      <c r="C2055">
        <f t="shared" si="64"/>
        <v>3</v>
      </c>
      <c r="D2055">
        <f t="shared" si="65"/>
        <v>-1.4875395032579952</v>
      </c>
    </row>
    <row r="2056" spans="1:4" x14ac:dyDescent="0.3">
      <c r="A2056" s="1">
        <v>43419</v>
      </c>
      <c r="B2056">
        <v>2169.39</v>
      </c>
      <c r="C2056">
        <f t="shared" si="64"/>
        <v>4</v>
      </c>
      <c r="D2056">
        <f t="shared" si="65"/>
        <v>0.52965931761272955</v>
      </c>
    </row>
    <row r="2057" spans="1:4" x14ac:dyDescent="0.3">
      <c r="A2057" s="1">
        <v>43420</v>
      </c>
      <c r="B2057">
        <v>2192.96</v>
      </c>
      <c r="C2057">
        <f t="shared" si="64"/>
        <v>5</v>
      </c>
      <c r="D2057">
        <f t="shared" si="65"/>
        <v>1.0806207371432563</v>
      </c>
    </row>
    <row r="2058" spans="1:4" x14ac:dyDescent="0.3">
      <c r="A2058" s="1">
        <v>43423</v>
      </c>
      <c r="B2058">
        <v>2171.37</v>
      </c>
      <c r="C2058">
        <f t="shared" si="64"/>
        <v>1</v>
      </c>
      <c r="D2058">
        <f t="shared" si="65"/>
        <v>-0.9893924666411813</v>
      </c>
    </row>
    <row r="2059" spans="1:4" x14ac:dyDescent="0.3">
      <c r="A2059" s="1">
        <v>43424</v>
      </c>
      <c r="B2059">
        <v>2151.7399999999998</v>
      </c>
      <c r="C2059">
        <f t="shared" si="64"/>
        <v>2</v>
      </c>
      <c r="D2059">
        <f t="shared" si="65"/>
        <v>-0.90814875923017624</v>
      </c>
    </row>
    <row r="2060" spans="1:4" x14ac:dyDescent="0.3">
      <c r="A2060" s="1">
        <v>43425</v>
      </c>
      <c r="B2060">
        <v>2116.35</v>
      </c>
      <c r="C2060">
        <f t="shared" si="64"/>
        <v>3</v>
      </c>
      <c r="D2060">
        <f t="shared" si="65"/>
        <v>-1.6583910411468672</v>
      </c>
    </row>
    <row r="2061" spans="1:4" x14ac:dyDescent="0.3">
      <c r="A2061" s="1">
        <v>43426</v>
      </c>
      <c r="B2061">
        <v>2115.5100000000002</v>
      </c>
      <c r="C2061">
        <f t="shared" si="64"/>
        <v>4</v>
      </c>
      <c r="D2061">
        <f t="shared" si="65"/>
        <v>-3.9698856343672873E-2</v>
      </c>
    </row>
    <row r="2062" spans="1:4" x14ac:dyDescent="0.3">
      <c r="A2062" s="1">
        <v>43427</v>
      </c>
      <c r="B2062">
        <v>2095.5700000000002</v>
      </c>
      <c r="C2062">
        <f t="shared" si="64"/>
        <v>5</v>
      </c>
      <c r="D2062">
        <f t="shared" si="65"/>
        <v>-0.94703254413506244</v>
      </c>
    </row>
    <row r="2063" spans="1:4" x14ac:dyDescent="0.3">
      <c r="A2063" s="1">
        <v>43430</v>
      </c>
      <c r="B2063">
        <v>2089.81</v>
      </c>
      <c r="C2063">
        <f t="shared" si="64"/>
        <v>1</v>
      </c>
      <c r="D2063">
        <f t="shared" si="65"/>
        <v>-0.27524399870237914</v>
      </c>
    </row>
    <row r="2064" spans="1:4" x14ac:dyDescent="0.3">
      <c r="A2064" s="1">
        <v>43431</v>
      </c>
      <c r="B2064">
        <v>2109.65</v>
      </c>
      <c r="C2064">
        <f t="shared" si="64"/>
        <v>2</v>
      </c>
      <c r="D2064">
        <f t="shared" si="65"/>
        <v>0.94489041983214506</v>
      </c>
    </row>
    <row r="2065" spans="1:4" x14ac:dyDescent="0.3">
      <c r="A2065" s="1">
        <v>43432</v>
      </c>
      <c r="B2065">
        <v>2096.9499999999998</v>
      </c>
      <c r="C2065">
        <f t="shared" si="64"/>
        <v>3</v>
      </c>
      <c r="D2065">
        <f t="shared" si="65"/>
        <v>-0.60381489022054424</v>
      </c>
    </row>
    <row r="2066" spans="1:4" x14ac:dyDescent="0.3">
      <c r="A2066" s="1">
        <v>43433</v>
      </c>
      <c r="B2066">
        <v>2132.11</v>
      </c>
      <c r="C2066">
        <f t="shared" si="64"/>
        <v>4</v>
      </c>
      <c r="D2066">
        <f t="shared" si="65"/>
        <v>1.6628191669907366</v>
      </c>
    </row>
    <row r="2067" spans="1:4" x14ac:dyDescent="0.3">
      <c r="A2067" s="1">
        <v>43434</v>
      </c>
      <c r="B2067">
        <v>2154.66</v>
      </c>
      <c r="C2067">
        <f t="shared" si="64"/>
        <v>5</v>
      </c>
      <c r="D2067">
        <f t="shared" si="65"/>
        <v>1.0520838767139828</v>
      </c>
    </row>
    <row r="2068" spans="1:4" x14ac:dyDescent="0.3">
      <c r="A2068" s="1">
        <v>43437</v>
      </c>
      <c r="B2068">
        <v>2149.89</v>
      </c>
      <c r="C2068">
        <f t="shared" si="64"/>
        <v>1</v>
      </c>
      <c r="D2068">
        <f t="shared" si="65"/>
        <v>-0.22162604464783797</v>
      </c>
    </row>
    <row r="2069" spans="1:4" x14ac:dyDescent="0.3">
      <c r="A2069" s="1">
        <v>43438</v>
      </c>
      <c r="B2069">
        <v>2136.4499999999998</v>
      </c>
      <c r="C2069">
        <f t="shared" si="64"/>
        <v>2</v>
      </c>
      <c r="D2069">
        <f t="shared" si="65"/>
        <v>-0.62711049734458513</v>
      </c>
    </row>
    <row r="2070" spans="1:4" x14ac:dyDescent="0.3">
      <c r="A2070" s="1">
        <v>43439</v>
      </c>
      <c r="B2070">
        <v>2079.48</v>
      </c>
      <c r="C2070">
        <f t="shared" si="64"/>
        <v>3</v>
      </c>
      <c r="D2070">
        <f t="shared" si="65"/>
        <v>-2.7027710608550137</v>
      </c>
    </row>
    <row r="2071" spans="1:4" x14ac:dyDescent="0.3">
      <c r="A2071" s="1">
        <v>43440</v>
      </c>
      <c r="B2071">
        <v>2095.11</v>
      </c>
      <c r="C2071">
        <f t="shared" si="64"/>
        <v>4</v>
      </c>
      <c r="D2071">
        <f t="shared" si="65"/>
        <v>0.74881955042807036</v>
      </c>
    </row>
    <row r="2072" spans="1:4" x14ac:dyDescent="0.3">
      <c r="A2072" s="1">
        <v>43441</v>
      </c>
      <c r="B2072">
        <v>2178.88</v>
      </c>
      <c r="C2072">
        <f t="shared" si="64"/>
        <v>5</v>
      </c>
      <c r="D2072">
        <f t="shared" si="65"/>
        <v>3.9204925350166953</v>
      </c>
    </row>
    <row r="2073" spans="1:4" x14ac:dyDescent="0.3">
      <c r="A2073" s="1">
        <v>43444</v>
      </c>
      <c r="B2073">
        <v>2151.88</v>
      </c>
      <c r="C2073">
        <f t="shared" si="64"/>
        <v>1</v>
      </c>
      <c r="D2073">
        <f t="shared" si="65"/>
        <v>-1.2469104649474261</v>
      </c>
    </row>
    <row r="2074" spans="1:4" x14ac:dyDescent="0.3">
      <c r="A2074" s="1">
        <v>43445</v>
      </c>
      <c r="B2074">
        <v>2078.92</v>
      </c>
      <c r="C2074">
        <f t="shared" si="64"/>
        <v>2</v>
      </c>
      <c r="D2074">
        <f t="shared" si="65"/>
        <v>-3.449335056597036</v>
      </c>
    </row>
    <row r="2075" spans="1:4" x14ac:dyDescent="0.3">
      <c r="A2075" s="1">
        <v>43446</v>
      </c>
      <c r="B2075">
        <v>2130.9499999999998</v>
      </c>
      <c r="C2075">
        <f t="shared" si="64"/>
        <v>3</v>
      </c>
      <c r="D2075">
        <f t="shared" si="65"/>
        <v>2.4719361581360566</v>
      </c>
    </row>
    <row r="2076" spans="1:4" x14ac:dyDescent="0.3">
      <c r="A2076" s="1">
        <v>43447</v>
      </c>
      <c r="B2076">
        <v>2200.17</v>
      </c>
      <c r="C2076">
        <f t="shared" si="64"/>
        <v>4</v>
      </c>
      <c r="D2076">
        <f t="shared" si="65"/>
        <v>3.1966740427778362</v>
      </c>
    </row>
    <row r="2077" spans="1:4" x14ac:dyDescent="0.3">
      <c r="A2077" s="1">
        <v>43448</v>
      </c>
      <c r="B2077">
        <v>2189.5700000000002</v>
      </c>
      <c r="C2077">
        <f t="shared" si="64"/>
        <v>5</v>
      </c>
      <c r="D2077">
        <f t="shared" si="65"/>
        <v>-0.48294525883152417</v>
      </c>
    </row>
    <row r="2078" spans="1:4" x14ac:dyDescent="0.3">
      <c r="A2078" s="1">
        <v>43451</v>
      </c>
      <c r="B2078">
        <v>2183.1999999999998</v>
      </c>
      <c r="C2078">
        <f t="shared" si="64"/>
        <v>1</v>
      </c>
      <c r="D2078">
        <f t="shared" si="65"/>
        <v>-0.29134871058520417</v>
      </c>
    </row>
    <row r="2079" spans="1:4" x14ac:dyDescent="0.3">
      <c r="A2079" s="1">
        <v>43452</v>
      </c>
      <c r="B2079">
        <v>2233.5100000000002</v>
      </c>
      <c r="C2079">
        <f t="shared" si="64"/>
        <v>2</v>
      </c>
      <c r="D2079">
        <f t="shared" si="65"/>
        <v>2.2782648665836902</v>
      </c>
    </row>
    <row r="2080" spans="1:4" x14ac:dyDescent="0.3">
      <c r="A2080" s="1">
        <v>43453</v>
      </c>
      <c r="B2080">
        <v>2262.4699999999998</v>
      </c>
      <c r="C2080">
        <f t="shared" si="64"/>
        <v>3</v>
      </c>
      <c r="D2080">
        <f t="shared" si="65"/>
        <v>1.2882797757696629</v>
      </c>
    </row>
    <row r="2081" spans="1:4" x14ac:dyDescent="0.3">
      <c r="A2081" s="1">
        <v>43454</v>
      </c>
      <c r="B2081">
        <v>2228.48</v>
      </c>
      <c r="C2081">
        <f t="shared" si="64"/>
        <v>4</v>
      </c>
      <c r="D2081">
        <f t="shared" si="65"/>
        <v>-1.5137398117947676</v>
      </c>
    </row>
    <row r="2082" spans="1:4" x14ac:dyDescent="0.3">
      <c r="A2082" s="1">
        <v>43455</v>
      </c>
      <c r="B2082">
        <v>2231.17</v>
      </c>
      <c r="C2082">
        <f t="shared" si="64"/>
        <v>5</v>
      </c>
      <c r="D2082">
        <f t="shared" si="65"/>
        <v>0.12063728437157195</v>
      </c>
    </row>
    <row r="2083" spans="1:4" x14ac:dyDescent="0.3">
      <c r="A2083" s="1">
        <v>43458</v>
      </c>
      <c r="B2083">
        <v>2269.19</v>
      </c>
      <c r="C2083">
        <f t="shared" si="64"/>
        <v>1</v>
      </c>
      <c r="D2083">
        <f t="shared" si="65"/>
        <v>1.6896828059856261</v>
      </c>
    </row>
    <row r="2084" spans="1:4" x14ac:dyDescent="0.3">
      <c r="A2084" s="1">
        <v>43459</v>
      </c>
      <c r="B2084">
        <v>2269.19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2338.52</v>
      </c>
      <c r="C2085">
        <f t="shared" si="64"/>
        <v>3</v>
      </c>
      <c r="D2085">
        <f t="shared" si="65"/>
        <v>3.0095311016994586</v>
      </c>
    </row>
    <row r="2086" spans="1:4" x14ac:dyDescent="0.3">
      <c r="A2086" s="1">
        <v>43461</v>
      </c>
      <c r="B2086">
        <v>2318.2600000000002</v>
      </c>
      <c r="C2086">
        <f t="shared" si="64"/>
        <v>4</v>
      </c>
      <c r="D2086">
        <f t="shared" si="65"/>
        <v>-0.87013463506302458</v>
      </c>
    </row>
    <row r="2087" spans="1:4" x14ac:dyDescent="0.3">
      <c r="A2087" s="1">
        <v>43462</v>
      </c>
      <c r="B2087">
        <v>2346.69</v>
      </c>
      <c r="C2087">
        <f t="shared" si="64"/>
        <v>5</v>
      </c>
      <c r="D2087">
        <f t="shared" si="65"/>
        <v>1.2188920346711818</v>
      </c>
    </row>
    <row r="2088" spans="1:4" x14ac:dyDescent="0.3">
      <c r="A2088" s="1">
        <v>43465</v>
      </c>
      <c r="B2088">
        <v>2365.33</v>
      </c>
      <c r="C2088">
        <f t="shared" si="64"/>
        <v>1</v>
      </c>
      <c r="D2088">
        <f t="shared" si="65"/>
        <v>0.79117224593048263</v>
      </c>
    </row>
    <row r="2089" spans="1:4" x14ac:dyDescent="0.3">
      <c r="A2089" s="1">
        <v>43466</v>
      </c>
      <c r="B2089">
        <v>2365.33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2342.1799999999998</v>
      </c>
      <c r="C2090">
        <f t="shared" si="64"/>
        <v>3</v>
      </c>
      <c r="D2090">
        <f t="shared" si="65"/>
        <v>-0.98354274845338097</v>
      </c>
    </row>
    <row r="2091" spans="1:4" x14ac:dyDescent="0.3">
      <c r="A2091" s="1">
        <v>43468</v>
      </c>
      <c r="B2091">
        <v>2345.64</v>
      </c>
      <c r="C2091">
        <f t="shared" si="64"/>
        <v>4</v>
      </c>
      <c r="D2091">
        <f t="shared" si="65"/>
        <v>0.14761661617965771</v>
      </c>
    </row>
    <row r="2092" spans="1:4" x14ac:dyDescent="0.3">
      <c r="A2092" s="1">
        <v>43469</v>
      </c>
      <c r="B2092">
        <v>2315.36</v>
      </c>
      <c r="C2092">
        <f t="shared" si="64"/>
        <v>5</v>
      </c>
      <c r="D2092">
        <f t="shared" si="65"/>
        <v>-1.2993102763248388</v>
      </c>
    </row>
    <row r="2093" spans="1:4" x14ac:dyDescent="0.3">
      <c r="A2093" s="1">
        <v>43472</v>
      </c>
      <c r="B2093">
        <v>2354.5700000000002</v>
      </c>
      <c r="C2093">
        <f t="shared" si="64"/>
        <v>1</v>
      </c>
      <c r="D2093">
        <f t="shared" si="65"/>
        <v>1.6792937555663912</v>
      </c>
    </row>
    <row r="2094" spans="1:4" x14ac:dyDescent="0.3">
      <c r="A2094" s="1">
        <v>43473</v>
      </c>
      <c r="B2094">
        <v>2330.7199999999998</v>
      </c>
      <c r="C2094">
        <f t="shared" si="64"/>
        <v>2</v>
      </c>
      <c r="D2094">
        <f t="shared" si="65"/>
        <v>-1.0180887844708941</v>
      </c>
    </row>
    <row r="2095" spans="1:4" x14ac:dyDescent="0.3">
      <c r="A2095" s="1">
        <v>43474</v>
      </c>
      <c r="B2095">
        <v>2309.7600000000002</v>
      </c>
      <c r="C2095">
        <f t="shared" si="64"/>
        <v>3</v>
      </c>
      <c r="D2095">
        <f t="shared" si="65"/>
        <v>-0.90336096862682069</v>
      </c>
    </row>
    <row r="2096" spans="1:4" x14ac:dyDescent="0.3">
      <c r="A2096" s="1">
        <v>43475</v>
      </c>
      <c r="B2096">
        <v>2314.9499999999998</v>
      </c>
      <c r="C2096">
        <f t="shared" si="64"/>
        <v>4</v>
      </c>
      <c r="D2096">
        <f t="shared" si="65"/>
        <v>0.22444660005813688</v>
      </c>
    </row>
    <row r="2097" spans="1:4" x14ac:dyDescent="0.3">
      <c r="A2097" s="1">
        <v>43476</v>
      </c>
      <c r="B2097">
        <v>2309.59</v>
      </c>
      <c r="C2097">
        <f t="shared" si="64"/>
        <v>5</v>
      </c>
      <c r="D2097">
        <f t="shared" si="65"/>
        <v>-0.23180694296680571</v>
      </c>
    </row>
    <row r="2098" spans="1:4" x14ac:dyDescent="0.3">
      <c r="A2098" s="1">
        <v>43479</v>
      </c>
      <c r="B2098">
        <v>2289.41</v>
      </c>
      <c r="C2098">
        <f t="shared" si="64"/>
        <v>1</v>
      </c>
      <c r="D2098">
        <f t="shared" si="65"/>
        <v>-0.8775877153776257</v>
      </c>
    </row>
    <row r="2099" spans="1:4" x14ac:dyDescent="0.3">
      <c r="A2099" s="1">
        <v>43480</v>
      </c>
      <c r="B2099">
        <v>2235.4899999999998</v>
      </c>
      <c r="C2099">
        <f t="shared" si="64"/>
        <v>2</v>
      </c>
      <c r="D2099">
        <f t="shared" si="65"/>
        <v>-2.3833699039674805</v>
      </c>
    </row>
    <row r="2100" spans="1:4" x14ac:dyDescent="0.3">
      <c r="A2100" s="1">
        <v>43481</v>
      </c>
      <c r="B2100">
        <v>2278.56</v>
      </c>
      <c r="C2100">
        <f t="shared" si="64"/>
        <v>3</v>
      </c>
      <c r="D2100">
        <f t="shared" si="65"/>
        <v>1.9083221079286616</v>
      </c>
    </row>
    <row r="2101" spans="1:4" x14ac:dyDescent="0.3">
      <c r="A2101" s="1">
        <v>43482</v>
      </c>
      <c r="B2101">
        <v>2293.34</v>
      </c>
      <c r="C2101">
        <f t="shared" si="64"/>
        <v>4</v>
      </c>
      <c r="D2101">
        <f t="shared" si="65"/>
        <v>0.64656057606811146</v>
      </c>
    </row>
    <row r="2102" spans="1:4" x14ac:dyDescent="0.3">
      <c r="A2102" s="1">
        <v>43483</v>
      </c>
      <c r="B2102">
        <v>2265.5700000000002</v>
      </c>
      <c r="C2102">
        <f t="shared" si="64"/>
        <v>5</v>
      </c>
      <c r="D2102">
        <f t="shared" si="65"/>
        <v>-1.2182887345491444</v>
      </c>
    </row>
    <row r="2103" spans="1:4" x14ac:dyDescent="0.3">
      <c r="A2103" s="1">
        <v>43486</v>
      </c>
      <c r="B2103">
        <v>2246.25</v>
      </c>
      <c r="C2103">
        <f t="shared" si="64"/>
        <v>1</v>
      </c>
      <c r="D2103">
        <f t="shared" si="65"/>
        <v>-0.85642237885386052</v>
      </c>
    </row>
    <row r="2104" spans="1:4" x14ac:dyDescent="0.3">
      <c r="A2104" s="1">
        <v>43487</v>
      </c>
      <c r="B2104">
        <v>2213.4499999999998</v>
      </c>
      <c r="C2104">
        <f t="shared" si="64"/>
        <v>2</v>
      </c>
      <c r="D2104">
        <f t="shared" si="65"/>
        <v>-1.4709774841193735</v>
      </c>
    </row>
    <row r="2105" spans="1:4" x14ac:dyDescent="0.3">
      <c r="A2105" s="1">
        <v>43488</v>
      </c>
      <c r="B2105">
        <v>2216.3200000000002</v>
      </c>
      <c r="C2105">
        <f t="shared" si="64"/>
        <v>3</v>
      </c>
      <c r="D2105">
        <f t="shared" si="65"/>
        <v>0.12957785174272374</v>
      </c>
    </row>
    <row r="2106" spans="1:4" x14ac:dyDescent="0.3">
      <c r="A2106" s="1">
        <v>43489</v>
      </c>
      <c r="B2106">
        <v>2223.0500000000002</v>
      </c>
      <c r="C2106">
        <f t="shared" si="64"/>
        <v>4</v>
      </c>
      <c r="D2106">
        <f t="shared" si="65"/>
        <v>0.30319640650056101</v>
      </c>
    </row>
    <row r="2107" spans="1:4" x14ac:dyDescent="0.3">
      <c r="A2107" s="1">
        <v>43490</v>
      </c>
      <c r="B2107">
        <v>2201.2199999999998</v>
      </c>
      <c r="C2107">
        <f t="shared" si="64"/>
        <v>5</v>
      </c>
      <c r="D2107">
        <f t="shared" si="65"/>
        <v>-0.98683747415648781</v>
      </c>
    </row>
    <row r="2108" spans="1:4" x14ac:dyDescent="0.3">
      <c r="A2108" s="1">
        <v>43493</v>
      </c>
      <c r="B2108">
        <v>2215.88</v>
      </c>
      <c r="C2108">
        <f t="shared" si="64"/>
        <v>1</v>
      </c>
      <c r="D2108">
        <f t="shared" si="65"/>
        <v>0.66378636789306</v>
      </c>
    </row>
    <row r="2109" spans="1:4" x14ac:dyDescent="0.3">
      <c r="A2109" s="1">
        <v>43494</v>
      </c>
      <c r="B2109">
        <v>2186.69</v>
      </c>
      <c r="C2109">
        <f t="shared" si="64"/>
        <v>2</v>
      </c>
      <c r="D2109">
        <f t="shared" si="65"/>
        <v>-1.3260630831573472</v>
      </c>
    </row>
    <row r="2110" spans="1:4" x14ac:dyDescent="0.3">
      <c r="A2110" s="1">
        <v>43495</v>
      </c>
      <c r="B2110">
        <v>2154.16</v>
      </c>
      <c r="C2110">
        <f t="shared" si="64"/>
        <v>3</v>
      </c>
      <c r="D2110">
        <f t="shared" si="65"/>
        <v>-1.4988128578576898</v>
      </c>
    </row>
    <row r="2111" spans="1:4" x14ac:dyDescent="0.3">
      <c r="A2111" s="1">
        <v>43496</v>
      </c>
      <c r="B2111">
        <v>2151.23</v>
      </c>
      <c r="C2111">
        <f t="shared" si="64"/>
        <v>4</v>
      </c>
      <c r="D2111">
        <f t="shared" si="65"/>
        <v>-0.13610848040856993</v>
      </c>
    </row>
    <row r="2112" spans="1:4" x14ac:dyDescent="0.3">
      <c r="A2112" s="1">
        <v>43497</v>
      </c>
      <c r="B2112">
        <v>2166.36</v>
      </c>
      <c r="C2112">
        <f t="shared" si="64"/>
        <v>5</v>
      </c>
      <c r="D2112">
        <f t="shared" si="65"/>
        <v>0.70085681744291861</v>
      </c>
    </row>
    <row r="2113" spans="1:4" x14ac:dyDescent="0.3">
      <c r="A2113" s="1">
        <v>43500</v>
      </c>
      <c r="B2113">
        <v>2205.41</v>
      </c>
      <c r="C2113">
        <f t="shared" si="64"/>
        <v>1</v>
      </c>
      <c r="D2113">
        <f t="shared" si="65"/>
        <v>1.7865092902570545</v>
      </c>
    </row>
    <row r="2114" spans="1:4" x14ac:dyDescent="0.3">
      <c r="A2114" s="1">
        <v>43501</v>
      </c>
      <c r="B2114">
        <v>2210.5</v>
      </c>
      <c r="C2114">
        <f t="shared" si="64"/>
        <v>2</v>
      </c>
      <c r="D2114">
        <f t="shared" si="65"/>
        <v>0.2305301627160361</v>
      </c>
    </row>
    <row r="2115" spans="1:4" x14ac:dyDescent="0.3">
      <c r="A2115" s="1">
        <v>43502</v>
      </c>
      <c r="B2115">
        <v>2245.12</v>
      </c>
      <c r="C2115">
        <f t="shared" si="64"/>
        <v>3</v>
      </c>
      <c r="D2115">
        <f t="shared" si="65"/>
        <v>1.5540237597356565</v>
      </c>
    </row>
    <row r="2116" spans="1:4" x14ac:dyDescent="0.3">
      <c r="A2116" s="1">
        <v>43503</v>
      </c>
      <c r="B2116">
        <v>2221.64</v>
      </c>
      <c r="C2116">
        <f t="shared" ref="C2116:C2179" si="66">WEEKDAY(A:A,2)</f>
        <v>4</v>
      </c>
      <c r="D2116">
        <f t="shared" ref="D2116:D2179" si="67">(LN(B2116)-LN(B2115))*100</f>
        <v>-1.0513309991742048</v>
      </c>
    </row>
    <row r="2117" spans="1:4" x14ac:dyDescent="0.3">
      <c r="A2117" s="1">
        <v>43504</v>
      </c>
      <c r="B2117">
        <v>2204.3200000000002</v>
      </c>
      <c r="C2117">
        <f t="shared" si="66"/>
        <v>5</v>
      </c>
      <c r="D2117">
        <f t="shared" si="67"/>
        <v>-0.78265905756236265</v>
      </c>
    </row>
    <row r="2118" spans="1:4" x14ac:dyDescent="0.3">
      <c r="A2118" s="1">
        <v>43507</v>
      </c>
      <c r="B2118">
        <v>2229.6999999999998</v>
      </c>
      <c r="C2118">
        <f t="shared" si="66"/>
        <v>1</v>
      </c>
      <c r="D2118">
        <f t="shared" si="67"/>
        <v>1.1447975960035883</v>
      </c>
    </row>
    <row r="2119" spans="1:4" x14ac:dyDescent="0.3">
      <c r="A2119" s="1">
        <v>43508</v>
      </c>
      <c r="B2119">
        <v>2235.71</v>
      </c>
      <c r="C2119">
        <f t="shared" si="66"/>
        <v>2</v>
      </c>
      <c r="D2119">
        <f t="shared" si="67"/>
        <v>0.26918037219170188</v>
      </c>
    </row>
    <row r="2120" spans="1:4" x14ac:dyDescent="0.3">
      <c r="A2120" s="1">
        <v>43509</v>
      </c>
      <c r="B2120">
        <v>2250.4299999999998</v>
      </c>
      <c r="C2120">
        <f t="shared" si="66"/>
        <v>3</v>
      </c>
      <c r="D2120">
        <f t="shared" si="67"/>
        <v>0.65624580719330083</v>
      </c>
    </row>
    <row r="2121" spans="1:4" x14ac:dyDescent="0.3">
      <c r="A2121" s="1">
        <v>43510</v>
      </c>
      <c r="B2121">
        <v>2239.27</v>
      </c>
      <c r="C2121">
        <f t="shared" si="66"/>
        <v>4</v>
      </c>
      <c r="D2121">
        <f t="shared" si="67"/>
        <v>-0.49713891728488946</v>
      </c>
    </row>
    <row r="2122" spans="1:4" x14ac:dyDescent="0.3">
      <c r="A2122" s="1">
        <v>43511</v>
      </c>
      <c r="B2122">
        <v>2304.83</v>
      </c>
      <c r="C2122">
        <f t="shared" si="66"/>
        <v>5</v>
      </c>
      <c r="D2122">
        <f t="shared" si="67"/>
        <v>2.8857001122061021</v>
      </c>
    </row>
    <row r="2123" spans="1:4" x14ac:dyDescent="0.3">
      <c r="A2123" s="1">
        <v>43514</v>
      </c>
      <c r="B2123">
        <v>2319.66</v>
      </c>
      <c r="C2123">
        <f t="shared" si="66"/>
        <v>1</v>
      </c>
      <c r="D2123">
        <f t="shared" si="67"/>
        <v>0.64137021970775976</v>
      </c>
    </row>
    <row r="2124" spans="1:4" x14ac:dyDescent="0.3">
      <c r="A2124" s="1">
        <v>43515</v>
      </c>
      <c r="B2124">
        <v>2329.36</v>
      </c>
      <c r="C2124">
        <f t="shared" si="66"/>
        <v>2</v>
      </c>
      <c r="D2124">
        <f t="shared" si="67"/>
        <v>0.41729285207523503</v>
      </c>
    </row>
    <row r="2125" spans="1:4" x14ac:dyDescent="0.3">
      <c r="A2125" s="1">
        <v>43516</v>
      </c>
      <c r="B2125">
        <v>2306.2800000000002</v>
      </c>
      <c r="C2125">
        <f t="shared" si="66"/>
        <v>3</v>
      </c>
      <c r="D2125">
        <f t="shared" si="67"/>
        <v>-0.99577148829030904</v>
      </c>
    </row>
    <row r="2126" spans="1:4" x14ac:dyDescent="0.3">
      <c r="A2126" s="1">
        <v>43517</v>
      </c>
      <c r="B2126">
        <v>2274.7199999999998</v>
      </c>
      <c r="C2126">
        <f t="shared" si="66"/>
        <v>4</v>
      </c>
      <c r="D2126">
        <f t="shared" si="67"/>
        <v>-1.3778868946926259</v>
      </c>
    </row>
    <row r="2127" spans="1:4" x14ac:dyDescent="0.3">
      <c r="A2127" s="1">
        <v>43518</v>
      </c>
      <c r="B2127">
        <v>2286.86</v>
      </c>
      <c r="C2127">
        <f t="shared" si="66"/>
        <v>5</v>
      </c>
      <c r="D2127">
        <f t="shared" si="67"/>
        <v>0.53227296954005965</v>
      </c>
    </row>
    <row r="2128" spans="1:4" x14ac:dyDescent="0.3">
      <c r="A2128" s="1">
        <v>43521</v>
      </c>
      <c r="B2128">
        <v>2255.0100000000002</v>
      </c>
      <c r="C2128">
        <f t="shared" si="66"/>
        <v>1</v>
      </c>
      <c r="D2128">
        <f t="shared" si="67"/>
        <v>-1.4025290066041585</v>
      </c>
    </row>
    <row r="2129" spans="1:4" x14ac:dyDescent="0.3">
      <c r="A2129" s="1">
        <v>43522</v>
      </c>
      <c r="B2129">
        <v>2279.39</v>
      </c>
      <c r="C2129">
        <f t="shared" si="66"/>
        <v>2</v>
      </c>
      <c r="D2129">
        <f t="shared" si="67"/>
        <v>1.075345577584752</v>
      </c>
    </row>
    <row r="2130" spans="1:4" x14ac:dyDescent="0.3">
      <c r="A2130" s="1">
        <v>43523</v>
      </c>
      <c r="B2130">
        <v>2303.1</v>
      </c>
      <c r="C2130">
        <f t="shared" si="66"/>
        <v>3</v>
      </c>
      <c r="D2130">
        <f t="shared" si="67"/>
        <v>1.0348178209368619</v>
      </c>
    </row>
    <row r="2131" spans="1:4" x14ac:dyDescent="0.3">
      <c r="A2131" s="1">
        <v>43524</v>
      </c>
      <c r="B2131">
        <v>2248.39</v>
      </c>
      <c r="C2131">
        <f t="shared" si="66"/>
        <v>4</v>
      </c>
      <c r="D2131">
        <f t="shared" si="67"/>
        <v>-2.4041636991120718</v>
      </c>
    </row>
    <row r="2132" spans="1:4" x14ac:dyDescent="0.3">
      <c r="A2132" s="1">
        <v>43525</v>
      </c>
      <c r="B2132">
        <v>2221.08</v>
      </c>
      <c r="C2132">
        <f t="shared" si="66"/>
        <v>5</v>
      </c>
      <c r="D2132">
        <f t="shared" si="67"/>
        <v>-1.2220840454216564</v>
      </c>
    </row>
    <row r="2133" spans="1:4" x14ac:dyDescent="0.3">
      <c r="A2133" s="1">
        <v>43528</v>
      </c>
      <c r="B2133">
        <v>2163.9299999999998</v>
      </c>
      <c r="C2133">
        <f t="shared" si="66"/>
        <v>1</v>
      </c>
      <c r="D2133">
        <f t="shared" si="67"/>
        <v>-2.6067551118066135</v>
      </c>
    </row>
    <row r="2134" spans="1:4" x14ac:dyDescent="0.3">
      <c r="A2134" s="1">
        <v>43529</v>
      </c>
      <c r="B2134">
        <v>2165.4299999999998</v>
      </c>
      <c r="C2134">
        <f t="shared" si="66"/>
        <v>2</v>
      </c>
      <c r="D2134">
        <f t="shared" si="67"/>
        <v>6.9294309552514477E-2</v>
      </c>
    </row>
    <row r="2135" spans="1:4" x14ac:dyDescent="0.3">
      <c r="A2135" s="1">
        <v>43530</v>
      </c>
      <c r="B2135">
        <v>2244.02</v>
      </c>
      <c r="C2135">
        <f t="shared" si="66"/>
        <v>3</v>
      </c>
      <c r="D2135">
        <f t="shared" si="67"/>
        <v>3.5649944224756425</v>
      </c>
    </row>
    <row r="2136" spans="1:4" x14ac:dyDescent="0.3">
      <c r="A2136" s="1">
        <v>43531</v>
      </c>
      <c r="B2136">
        <v>2183.02</v>
      </c>
      <c r="C2136">
        <f t="shared" si="66"/>
        <v>4</v>
      </c>
      <c r="D2136">
        <f t="shared" si="67"/>
        <v>-2.7559661046788086</v>
      </c>
    </row>
    <row r="2137" spans="1:4" x14ac:dyDescent="0.3">
      <c r="A2137" s="1">
        <v>43532</v>
      </c>
      <c r="B2137">
        <v>2197.5300000000002</v>
      </c>
      <c r="C2137">
        <f t="shared" si="66"/>
        <v>5</v>
      </c>
      <c r="D2137">
        <f t="shared" si="67"/>
        <v>0.66247631312270627</v>
      </c>
    </row>
    <row r="2138" spans="1:4" x14ac:dyDescent="0.3">
      <c r="A2138" s="1">
        <v>43535</v>
      </c>
      <c r="B2138">
        <v>2202.4899999999998</v>
      </c>
      <c r="C2138">
        <f t="shared" si="66"/>
        <v>1</v>
      </c>
      <c r="D2138">
        <f t="shared" si="67"/>
        <v>0.22545361616286286</v>
      </c>
    </row>
    <row r="2139" spans="1:4" x14ac:dyDescent="0.3">
      <c r="A2139" s="1">
        <v>43536</v>
      </c>
      <c r="B2139">
        <v>2214.29</v>
      </c>
      <c r="C2139">
        <f t="shared" si="66"/>
        <v>2</v>
      </c>
      <c r="D2139">
        <f t="shared" si="67"/>
        <v>0.53432718291146486</v>
      </c>
    </row>
    <row r="2140" spans="1:4" x14ac:dyDescent="0.3">
      <c r="A2140" s="1">
        <v>43537</v>
      </c>
      <c r="B2140">
        <v>2214.29</v>
      </c>
      <c r="C2140">
        <f t="shared" si="66"/>
        <v>3</v>
      </c>
      <c r="D2140">
        <f t="shared" si="67"/>
        <v>0</v>
      </c>
    </row>
    <row r="2141" spans="1:4" x14ac:dyDescent="0.3">
      <c r="A2141" s="1">
        <v>43538</v>
      </c>
      <c r="B2141">
        <v>2222.08</v>
      </c>
      <c r="C2141">
        <f t="shared" si="66"/>
        <v>4</v>
      </c>
      <c r="D2141">
        <f t="shared" si="67"/>
        <v>0.35118838177981004</v>
      </c>
    </row>
    <row r="2142" spans="1:4" x14ac:dyDescent="0.3">
      <c r="A2142" s="1">
        <v>43539</v>
      </c>
      <c r="B2142">
        <v>2203.98</v>
      </c>
      <c r="C2142">
        <f t="shared" si="66"/>
        <v>5</v>
      </c>
      <c r="D2142">
        <f t="shared" si="67"/>
        <v>-0.81788773303523854</v>
      </c>
    </row>
    <row r="2143" spans="1:4" x14ac:dyDescent="0.3">
      <c r="A2143" s="1">
        <v>43542</v>
      </c>
      <c r="B2143">
        <v>2194.15</v>
      </c>
      <c r="C2143">
        <f t="shared" si="66"/>
        <v>1</v>
      </c>
      <c r="D2143">
        <f t="shared" si="67"/>
        <v>-0.44700890461779608</v>
      </c>
    </row>
    <row r="2144" spans="1:4" x14ac:dyDescent="0.3">
      <c r="A2144" s="1">
        <v>43543</v>
      </c>
      <c r="B2144">
        <v>2200.06</v>
      </c>
      <c r="C2144">
        <f t="shared" si="66"/>
        <v>2</v>
      </c>
      <c r="D2144">
        <f t="shared" si="67"/>
        <v>0.26899049264947905</v>
      </c>
    </row>
    <row r="2145" spans="1:4" x14ac:dyDescent="0.3">
      <c r="A2145" s="1">
        <v>43544</v>
      </c>
      <c r="B2145">
        <v>2147.0100000000002</v>
      </c>
      <c r="C2145">
        <f t="shared" si="66"/>
        <v>3</v>
      </c>
      <c r="D2145">
        <f t="shared" si="67"/>
        <v>-2.4408456171997273</v>
      </c>
    </row>
    <row r="2146" spans="1:4" x14ac:dyDescent="0.3">
      <c r="A2146" s="1">
        <v>43545</v>
      </c>
      <c r="B2146">
        <v>2129.64</v>
      </c>
      <c r="C2146">
        <f t="shared" si="66"/>
        <v>4</v>
      </c>
      <c r="D2146">
        <f t="shared" si="67"/>
        <v>-0.81232251953142764</v>
      </c>
    </row>
    <row r="2147" spans="1:4" x14ac:dyDescent="0.3">
      <c r="A2147" s="1">
        <v>43546</v>
      </c>
      <c r="B2147">
        <v>2152.52</v>
      </c>
      <c r="C2147">
        <f t="shared" si="66"/>
        <v>5</v>
      </c>
      <c r="D2147">
        <f t="shared" si="67"/>
        <v>1.0686297445732684</v>
      </c>
    </row>
    <row r="2148" spans="1:4" x14ac:dyDescent="0.3">
      <c r="A2148" s="1">
        <v>43549</v>
      </c>
      <c r="B2148">
        <v>2209.89</v>
      </c>
      <c r="C2148">
        <f t="shared" si="66"/>
        <v>1</v>
      </c>
      <c r="D2148">
        <f t="shared" si="67"/>
        <v>2.6303491737181162</v>
      </c>
    </row>
    <row r="2149" spans="1:4" x14ac:dyDescent="0.3">
      <c r="A2149" s="1">
        <v>43550</v>
      </c>
      <c r="B2149">
        <v>2222.48</v>
      </c>
      <c r="C2149">
        <f t="shared" si="66"/>
        <v>2</v>
      </c>
      <c r="D2149">
        <f t="shared" si="67"/>
        <v>0.56809489550415648</v>
      </c>
    </row>
    <row r="2150" spans="1:4" x14ac:dyDescent="0.3">
      <c r="A2150" s="1">
        <v>43551</v>
      </c>
      <c r="B2150">
        <v>2233.33</v>
      </c>
      <c r="C2150">
        <f t="shared" si="66"/>
        <v>3</v>
      </c>
      <c r="D2150">
        <f t="shared" si="67"/>
        <v>0.4870055700091136</v>
      </c>
    </row>
    <row r="2151" spans="1:4" x14ac:dyDescent="0.3">
      <c r="A2151" s="1">
        <v>43552</v>
      </c>
      <c r="B2151">
        <v>2232.91</v>
      </c>
      <c r="C2151">
        <f t="shared" si="66"/>
        <v>4</v>
      </c>
      <c r="D2151">
        <f t="shared" si="67"/>
        <v>-1.88077667674591E-2</v>
      </c>
    </row>
    <row r="2152" spans="1:4" x14ac:dyDescent="0.3">
      <c r="A2152" s="1">
        <v>43553</v>
      </c>
      <c r="B2152">
        <v>2249.69</v>
      </c>
      <c r="C2152">
        <f t="shared" si="66"/>
        <v>5</v>
      </c>
      <c r="D2152">
        <f t="shared" si="67"/>
        <v>0.74867614236122648</v>
      </c>
    </row>
    <row r="2153" spans="1:4" x14ac:dyDescent="0.3">
      <c r="A2153" s="1">
        <v>43556</v>
      </c>
      <c r="B2153">
        <v>2293.2600000000002</v>
      </c>
      <c r="C2153">
        <f t="shared" si="66"/>
        <v>1</v>
      </c>
      <c r="D2153">
        <f t="shared" si="67"/>
        <v>1.918195707536885</v>
      </c>
    </row>
    <row r="2154" spans="1:4" x14ac:dyDescent="0.3">
      <c r="A2154" s="1">
        <v>43557</v>
      </c>
      <c r="B2154">
        <v>2317.54</v>
      </c>
      <c r="C2154">
        <f t="shared" si="66"/>
        <v>2</v>
      </c>
      <c r="D2154">
        <f t="shared" si="67"/>
        <v>1.0531892265656317</v>
      </c>
    </row>
    <row r="2155" spans="1:4" x14ac:dyDescent="0.3">
      <c r="A2155" s="1">
        <v>43558</v>
      </c>
      <c r="B2155">
        <v>2340.33</v>
      </c>
      <c r="C2155">
        <f t="shared" si="66"/>
        <v>3</v>
      </c>
      <c r="D2155">
        <f t="shared" si="67"/>
        <v>0.9785666780108393</v>
      </c>
    </row>
    <row r="2156" spans="1:4" x14ac:dyDescent="0.3">
      <c r="A2156" s="1">
        <v>43559</v>
      </c>
      <c r="B2156">
        <v>2363.9299999999998</v>
      </c>
      <c r="C2156">
        <f t="shared" si="66"/>
        <v>4</v>
      </c>
      <c r="D2156">
        <f t="shared" si="67"/>
        <v>1.0033543208884943</v>
      </c>
    </row>
    <row r="2157" spans="1:4" x14ac:dyDescent="0.3">
      <c r="A2157" s="1">
        <v>43560</v>
      </c>
      <c r="B2157">
        <v>2362.7800000000002</v>
      </c>
      <c r="C2157">
        <f t="shared" si="66"/>
        <v>5</v>
      </c>
      <c r="D2157">
        <f t="shared" si="67"/>
        <v>-4.8659639482462325E-2</v>
      </c>
    </row>
    <row r="2158" spans="1:4" x14ac:dyDescent="0.3">
      <c r="A2158" s="1">
        <v>43563</v>
      </c>
      <c r="B2158">
        <v>2364.16</v>
      </c>
      <c r="C2158">
        <f t="shared" si="66"/>
        <v>1</v>
      </c>
      <c r="D2158">
        <f t="shared" si="67"/>
        <v>5.8388726711378069E-2</v>
      </c>
    </row>
    <row r="2159" spans="1:4" x14ac:dyDescent="0.3">
      <c r="A2159" s="1">
        <v>43564</v>
      </c>
      <c r="B2159">
        <v>2373.4299999999998</v>
      </c>
      <c r="C2159">
        <f t="shared" si="66"/>
        <v>2</v>
      </c>
      <c r="D2159">
        <f t="shared" si="67"/>
        <v>0.39133871147667421</v>
      </c>
    </row>
    <row r="2160" spans="1:4" x14ac:dyDescent="0.3">
      <c r="A2160" s="1">
        <v>43565</v>
      </c>
      <c r="B2160">
        <v>2384.36</v>
      </c>
      <c r="C2160">
        <f t="shared" si="66"/>
        <v>3</v>
      </c>
      <c r="D2160">
        <f t="shared" si="67"/>
        <v>0.45945782507512689</v>
      </c>
    </row>
    <row r="2161" spans="1:4" x14ac:dyDescent="0.3">
      <c r="A2161" s="1">
        <v>43566</v>
      </c>
      <c r="B2161">
        <v>2351.36</v>
      </c>
      <c r="C2161">
        <f t="shared" si="66"/>
        <v>4</v>
      </c>
      <c r="D2161">
        <f t="shared" si="67"/>
        <v>-1.3936860349632596</v>
      </c>
    </row>
    <row r="2162" spans="1:4" x14ac:dyDescent="0.3">
      <c r="A2162" s="1">
        <v>43567</v>
      </c>
      <c r="B2162">
        <v>2383.61</v>
      </c>
      <c r="C2162">
        <f t="shared" si="66"/>
        <v>5</v>
      </c>
      <c r="D2162">
        <f t="shared" si="67"/>
        <v>1.3622261052160134</v>
      </c>
    </row>
    <row r="2163" spans="1:4" x14ac:dyDescent="0.3">
      <c r="A2163" s="1">
        <v>43570</v>
      </c>
      <c r="B2163">
        <v>2344.71</v>
      </c>
      <c r="C2163">
        <f t="shared" si="66"/>
        <v>1</v>
      </c>
      <c r="D2163">
        <f t="shared" si="67"/>
        <v>-1.645441834327066</v>
      </c>
    </row>
    <row r="2164" spans="1:4" x14ac:dyDescent="0.3">
      <c r="A2164" s="1">
        <v>43571</v>
      </c>
      <c r="B2164">
        <v>2311.0100000000002</v>
      </c>
      <c r="C2164">
        <f t="shared" si="66"/>
        <v>2</v>
      </c>
      <c r="D2164">
        <f t="shared" si="67"/>
        <v>-1.4477068459409992</v>
      </c>
    </row>
    <row r="2165" spans="1:4" x14ac:dyDescent="0.3">
      <c r="A2165" s="1">
        <v>43572</v>
      </c>
      <c r="B2165">
        <v>2360.86</v>
      </c>
      <c r="C2165">
        <f t="shared" si="66"/>
        <v>3</v>
      </c>
      <c r="D2165">
        <f t="shared" si="67"/>
        <v>2.1341301023161563</v>
      </c>
    </row>
    <row r="2166" spans="1:4" x14ac:dyDescent="0.3">
      <c r="A2166" s="1">
        <v>43573</v>
      </c>
      <c r="B2166">
        <v>2339.0100000000002</v>
      </c>
      <c r="C2166">
        <f t="shared" si="66"/>
        <v>4</v>
      </c>
      <c r="D2166">
        <f t="shared" si="67"/>
        <v>-0.92981965129137478</v>
      </c>
    </row>
    <row r="2167" spans="1:4" x14ac:dyDescent="0.3">
      <c r="A2167" s="1">
        <v>43574</v>
      </c>
      <c r="B2167">
        <v>2339.0100000000002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2339.0100000000002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2273.8200000000002</v>
      </c>
      <c r="C2169">
        <f t="shared" si="66"/>
        <v>2</v>
      </c>
      <c r="D2169">
        <f t="shared" si="67"/>
        <v>-2.8266526401695913</v>
      </c>
    </row>
    <row r="2170" spans="1:4" x14ac:dyDescent="0.3">
      <c r="A2170" s="1">
        <v>43579</v>
      </c>
      <c r="B2170">
        <v>2234.73</v>
      </c>
      <c r="C2170">
        <f t="shared" si="66"/>
        <v>3</v>
      </c>
      <c r="D2170">
        <f t="shared" si="67"/>
        <v>-1.7340821123696948</v>
      </c>
    </row>
    <row r="2171" spans="1:4" x14ac:dyDescent="0.3">
      <c r="A2171" s="1">
        <v>43580</v>
      </c>
      <c r="B2171">
        <v>2262.06</v>
      </c>
      <c r="C2171">
        <f t="shared" si="66"/>
        <v>4</v>
      </c>
      <c r="D2171">
        <f t="shared" si="67"/>
        <v>1.2155487142232246</v>
      </c>
    </row>
    <row r="2172" spans="1:4" x14ac:dyDescent="0.3">
      <c r="A2172" s="1">
        <v>43581</v>
      </c>
      <c r="B2172">
        <v>2302.5700000000002</v>
      </c>
      <c r="C2172">
        <f t="shared" si="66"/>
        <v>5</v>
      </c>
      <c r="D2172">
        <f t="shared" si="67"/>
        <v>1.7749987881362728</v>
      </c>
    </row>
    <row r="2173" spans="1:4" x14ac:dyDescent="0.3">
      <c r="A2173" s="1">
        <v>43584</v>
      </c>
      <c r="B2173">
        <v>2343.0300000000002</v>
      </c>
      <c r="C2173">
        <f t="shared" si="66"/>
        <v>1</v>
      </c>
      <c r="D2173">
        <f t="shared" si="67"/>
        <v>1.7419073118554174</v>
      </c>
    </row>
    <row r="2174" spans="1:4" x14ac:dyDescent="0.3">
      <c r="A2174" s="1">
        <v>43585</v>
      </c>
      <c r="B2174">
        <v>2339.12</v>
      </c>
      <c r="C2174">
        <f t="shared" si="66"/>
        <v>2</v>
      </c>
      <c r="D2174">
        <f t="shared" si="67"/>
        <v>-0.1670173278901288</v>
      </c>
    </row>
    <row r="2175" spans="1:4" x14ac:dyDescent="0.3">
      <c r="A2175" s="1">
        <v>43586</v>
      </c>
      <c r="B2175">
        <v>2311.4299999999998</v>
      </c>
      <c r="C2175">
        <f t="shared" si="66"/>
        <v>3</v>
      </c>
      <c r="D2175">
        <f t="shared" si="67"/>
        <v>-1.1908409640283502</v>
      </c>
    </row>
    <row r="2176" spans="1:4" x14ac:dyDescent="0.3">
      <c r="A2176" s="1">
        <v>43587</v>
      </c>
      <c r="B2176">
        <v>2344.19</v>
      </c>
      <c r="C2176">
        <f t="shared" si="66"/>
        <v>4</v>
      </c>
      <c r="D2176">
        <f t="shared" si="67"/>
        <v>1.4073545828407141</v>
      </c>
    </row>
    <row r="2177" spans="1:4" x14ac:dyDescent="0.3">
      <c r="A2177" s="1">
        <v>43588</v>
      </c>
      <c r="B2177">
        <v>2337.88</v>
      </c>
      <c r="C2177">
        <f t="shared" si="66"/>
        <v>5</v>
      </c>
      <c r="D2177">
        <f t="shared" si="67"/>
        <v>-0.26953906371529612</v>
      </c>
    </row>
    <row r="2178" spans="1:4" x14ac:dyDescent="0.3">
      <c r="A2178" s="1">
        <v>43591</v>
      </c>
      <c r="B2178">
        <v>2313.81</v>
      </c>
      <c r="C2178">
        <f t="shared" si="66"/>
        <v>1</v>
      </c>
      <c r="D2178">
        <f t="shared" si="67"/>
        <v>-1.0349019315036401</v>
      </c>
    </row>
    <row r="2179" spans="1:4" x14ac:dyDescent="0.3">
      <c r="A2179" s="1">
        <v>43592</v>
      </c>
      <c r="B2179">
        <v>2282.08</v>
      </c>
      <c r="C2179">
        <f t="shared" si="66"/>
        <v>2</v>
      </c>
      <c r="D2179">
        <f t="shared" si="67"/>
        <v>-1.3808208705055947</v>
      </c>
    </row>
    <row r="2180" spans="1:4" x14ac:dyDescent="0.3">
      <c r="A2180" s="1">
        <v>43593</v>
      </c>
      <c r="B2180">
        <v>2275.9</v>
      </c>
      <c r="C2180">
        <f t="shared" ref="C2180:C2243" si="68">WEEKDAY(A:A,2)</f>
        <v>3</v>
      </c>
      <c r="D2180">
        <f t="shared" ref="D2180:D2243" si="69">(LN(B2180)-LN(B2179))*100</f>
        <v>-0.27117292252443193</v>
      </c>
    </row>
    <row r="2181" spans="1:4" x14ac:dyDescent="0.3">
      <c r="A2181" s="1">
        <v>43594</v>
      </c>
      <c r="B2181">
        <v>2288.84</v>
      </c>
      <c r="C2181">
        <f t="shared" si="68"/>
        <v>4</v>
      </c>
      <c r="D2181">
        <f t="shared" si="69"/>
        <v>0.56695604401735267</v>
      </c>
    </row>
    <row r="2182" spans="1:4" x14ac:dyDescent="0.3">
      <c r="A2182" s="1">
        <v>43595</v>
      </c>
      <c r="B2182">
        <v>2273.48</v>
      </c>
      <c r="C2182">
        <f t="shared" si="68"/>
        <v>5</v>
      </c>
      <c r="D2182">
        <f t="shared" si="69"/>
        <v>-0.67334417726865325</v>
      </c>
    </row>
    <row r="2183" spans="1:4" x14ac:dyDescent="0.3">
      <c r="A2183" s="1">
        <v>43598</v>
      </c>
      <c r="B2183">
        <v>2253.0100000000002</v>
      </c>
      <c r="C2183">
        <f t="shared" si="68"/>
        <v>1</v>
      </c>
      <c r="D2183">
        <f t="shared" si="69"/>
        <v>-0.90445972685513354</v>
      </c>
    </row>
    <row r="2184" spans="1:4" x14ac:dyDescent="0.3">
      <c r="A2184" s="1">
        <v>43599</v>
      </c>
      <c r="B2184">
        <v>2241.38</v>
      </c>
      <c r="C2184">
        <f t="shared" si="68"/>
        <v>2</v>
      </c>
      <c r="D2184">
        <f t="shared" si="69"/>
        <v>-0.51753523652422473</v>
      </c>
    </row>
    <row r="2185" spans="1:4" x14ac:dyDescent="0.3">
      <c r="A2185" s="1">
        <v>43600</v>
      </c>
      <c r="B2185">
        <v>2260.23</v>
      </c>
      <c r="C2185">
        <f t="shared" si="68"/>
        <v>3</v>
      </c>
      <c r="D2185">
        <f t="shared" si="69"/>
        <v>0.83748304160691234</v>
      </c>
    </row>
    <row r="2186" spans="1:4" x14ac:dyDescent="0.3">
      <c r="A2186" s="1">
        <v>43601</v>
      </c>
      <c r="B2186">
        <v>2304.94</v>
      </c>
      <c r="C2186">
        <f t="shared" si="68"/>
        <v>4</v>
      </c>
      <c r="D2186">
        <f t="shared" si="69"/>
        <v>1.958806772355981</v>
      </c>
    </row>
    <row r="2187" spans="1:4" x14ac:dyDescent="0.3">
      <c r="A2187" s="1">
        <v>43602</v>
      </c>
      <c r="B2187">
        <v>2283.88</v>
      </c>
      <c r="C2187">
        <f t="shared" si="68"/>
        <v>5</v>
      </c>
      <c r="D2187">
        <f t="shared" si="69"/>
        <v>-0.91788947320852188</v>
      </c>
    </row>
    <row r="2188" spans="1:4" x14ac:dyDescent="0.3">
      <c r="A2188" s="1">
        <v>43605</v>
      </c>
      <c r="B2188">
        <v>2311.4499999999998</v>
      </c>
      <c r="C2188">
        <f t="shared" si="68"/>
        <v>1</v>
      </c>
      <c r="D2188">
        <f t="shared" si="69"/>
        <v>1.1999282227665553</v>
      </c>
    </row>
    <row r="2189" spans="1:4" x14ac:dyDescent="0.3">
      <c r="A2189" s="1">
        <v>43606</v>
      </c>
      <c r="B2189">
        <v>2356.7800000000002</v>
      </c>
      <c r="C2189">
        <f t="shared" si="68"/>
        <v>2</v>
      </c>
      <c r="D2189">
        <f t="shared" si="69"/>
        <v>1.9421247370764227</v>
      </c>
    </row>
    <row r="2190" spans="1:4" x14ac:dyDescent="0.3">
      <c r="A2190" s="1">
        <v>43607</v>
      </c>
      <c r="B2190">
        <v>2335.29</v>
      </c>
      <c r="C2190">
        <f t="shared" si="68"/>
        <v>3</v>
      </c>
      <c r="D2190">
        <f t="shared" si="69"/>
        <v>-0.91602001962050039</v>
      </c>
    </row>
    <row r="2191" spans="1:4" x14ac:dyDescent="0.3">
      <c r="A2191" s="1">
        <v>43608</v>
      </c>
      <c r="B2191">
        <v>2347.56</v>
      </c>
      <c r="C2191">
        <f t="shared" si="68"/>
        <v>4</v>
      </c>
      <c r="D2191">
        <f t="shared" si="69"/>
        <v>0.52404104678913654</v>
      </c>
    </row>
    <row r="2192" spans="1:4" x14ac:dyDescent="0.3">
      <c r="A2192" s="1">
        <v>43609</v>
      </c>
      <c r="B2192">
        <v>2374.88</v>
      </c>
      <c r="C2192">
        <f t="shared" si="68"/>
        <v>5</v>
      </c>
      <c r="D2192">
        <f t="shared" si="69"/>
        <v>1.1570419015233924</v>
      </c>
    </row>
    <row r="2193" spans="1:4" x14ac:dyDescent="0.3">
      <c r="A2193" s="1">
        <v>43612</v>
      </c>
      <c r="B2193">
        <v>2374.88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2367.9499999999998</v>
      </c>
      <c r="C2194">
        <f t="shared" si="68"/>
        <v>2</v>
      </c>
      <c r="D2194">
        <f t="shared" si="69"/>
        <v>-0.29223079603450941</v>
      </c>
    </row>
    <row r="2195" spans="1:4" x14ac:dyDescent="0.3">
      <c r="A2195" s="1">
        <v>43614</v>
      </c>
      <c r="B2195">
        <v>2360.81</v>
      </c>
      <c r="C2195">
        <f t="shared" si="68"/>
        <v>3</v>
      </c>
      <c r="D2195">
        <f t="shared" si="69"/>
        <v>-0.30198214440977367</v>
      </c>
    </row>
    <row r="2196" spans="1:4" x14ac:dyDescent="0.3">
      <c r="A2196" s="1">
        <v>43615</v>
      </c>
      <c r="B2196">
        <v>2364.44</v>
      </c>
      <c r="C2196">
        <f t="shared" si="68"/>
        <v>4</v>
      </c>
      <c r="D2196">
        <f t="shared" si="69"/>
        <v>0.15364269463349345</v>
      </c>
    </row>
    <row r="2197" spans="1:4" x14ac:dyDescent="0.3">
      <c r="A2197" s="1">
        <v>43616</v>
      </c>
      <c r="B2197">
        <v>2341.4699999999998</v>
      </c>
      <c r="C2197">
        <f t="shared" si="68"/>
        <v>5</v>
      </c>
      <c r="D2197">
        <f t="shared" si="69"/>
        <v>-0.97622701766368891</v>
      </c>
    </row>
    <row r="2198" spans="1:4" x14ac:dyDescent="0.3">
      <c r="A2198" s="1">
        <v>43619</v>
      </c>
      <c r="B2198">
        <v>2297.4499999999998</v>
      </c>
      <c r="C2198">
        <f t="shared" si="68"/>
        <v>1</v>
      </c>
      <c r="D2198">
        <f t="shared" si="69"/>
        <v>-1.8979125034316979</v>
      </c>
    </row>
    <row r="2199" spans="1:4" x14ac:dyDescent="0.3">
      <c r="A2199" s="1">
        <v>43620</v>
      </c>
      <c r="B2199">
        <v>2319.34</v>
      </c>
      <c r="C2199">
        <f t="shared" si="68"/>
        <v>2</v>
      </c>
      <c r="D2199">
        <f t="shared" si="69"/>
        <v>0.94828502214463484</v>
      </c>
    </row>
    <row r="2200" spans="1:4" x14ac:dyDescent="0.3">
      <c r="A2200" s="1">
        <v>43621</v>
      </c>
      <c r="B2200">
        <v>2348.25</v>
      </c>
      <c r="C2200">
        <f t="shared" si="68"/>
        <v>3</v>
      </c>
      <c r="D2200">
        <f t="shared" si="69"/>
        <v>1.2387707445785878</v>
      </c>
    </row>
    <row r="2201" spans="1:4" x14ac:dyDescent="0.3">
      <c r="A2201" s="1">
        <v>43622</v>
      </c>
      <c r="B2201">
        <v>2364.38</v>
      </c>
      <c r="C2201">
        <f t="shared" si="68"/>
        <v>4</v>
      </c>
      <c r="D2201">
        <f t="shared" si="69"/>
        <v>0.68454612341968257</v>
      </c>
    </row>
    <row r="2202" spans="1:4" x14ac:dyDescent="0.3">
      <c r="A2202" s="1">
        <v>43623</v>
      </c>
      <c r="B2202">
        <v>2394.0700000000002</v>
      </c>
      <c r="C2202">
        <f t="shared" si="68"/>
        <v>5</v>
      </c>
      <c r="D2202">
        <f t="shared" si="69"/>
        <v>1.2479015347704348</v>
      </c>
    </row>
    <row r="2203" spans="1:4" x14ac:dyDescent="0.3">
      <c r="A2203" s="1">
        <v>43626</v>
      </c>
      <c r="B2203">
        <v>2436.08</v>
      </c>
      <c r="C2203">
        <f t="shared" si="68"/>
        <v>1</v>
      </c>
      <c r="D2203">
        <f t="shared" si="69"/>
        <v>1.7395343556512621</v>
      </c>
    </row>
    <row r="2204" spans="1:4" x14ac:dyDescent="0.3">
      <c r="A2204" s="1">
        <v>43627</v>
      </c>
      <c r="B2204">
        <v>2453.17</v>
      </c>
      <c r="C2204">
        <f t="shared" si="68"/>
        <v>2</v>
      </c>
      <c r="D2204">
        <f t="shared" si="69"/>
        <v>0.6990875738530633</v>
      </c>
    </row>
    <row r="2205" spans="1:4" x14ac:dyDescent="0.3">
      <c r="A2205" s="1">
        <v>43628</v>
      </c>
      <c r="B2205">
        <v>2471.06</v>
      </c>
      <c r="C2205">
        <f t="shared" si="68"/>
        <v>3</v>
      </c>
      <c r="D2205">
        <f t="shared" si="69"/>
        <v>0.72661426095868009</v>
      </c>
    </row>
    <row r="2206" spans="1:4" x14ac:dyDescent="0.3">
      <c r="A2206" s="1">
        <v>43629</v>
      </c>
      <c r="B2206">
        <v>2441.44</v>
      </c>
      <c r="C2206">
        <f t="shared" si="68"/>
        <v>4</v>
      </c>
      <c r="D2206">
        <f t="shared" si="69"/>
        <v>-1.2059179217731142</v>
      </c>
    </row>
    <row r="2207" spans="1:4" x14ac:dyDescent="0.3">
      <c r="A2207" s="1">
        <v>43630</v>
      </c>
      <c r="B2207">
        <v>2423.38</v>
      </c>
      <c r="C2207">
        <f t="shared" si="68"/>
        <v>5</v>
      </c>
      <c r="D2207">
        <f t="shared" si="69"/>
        <v>-0.74247692479296745</v>
      </c>
    </row>
    <row r="2208" spans="1:4" x14ac:dyDescent="0.3">
      <c r="A2208" s="1">
        <v>43633</v>
      </c>
      <c r="B2208">
        <v>2414.59</v>
      </c>
      <c r="C2208">
        <f t="shared" si="68"/>
        <v>1</v>
      </c>
      <c r="D2208">
        <f t="shared" si="69"/>
        <v>-0.36337594784923155</v>
      </c>
    </row>
    <row r="2209" spans="1:4" x14ac:dyDescent="0.3">
      <c r="A2209" s="1">
        <v>43634</v>
      </c>
      <c r="B2209">
        <v>2424.31</v>
      </c>
      <c r="C2209">
        <f t="shared" si="68"/>
        <v>2</v>
      </c>
      <c r="D2209">
        <f t="shared" si="69"/>
        <v>0.40174473840348668</v>
      </c>
    </row>
    <row r="2210" spans="1:4" x14ac:dyDescent="0.3">
      <c r="A2210" s="1">
        <v>43635</v>
      </c>
      <c r="B2210">
        <v>2445.8200000000002</v>
      </c>
      <c r="C2210">
        <f t="shared" si="68"/>
        <v>3</v>
      </c>
      <c r="D2210">
        <f t="shared" si="69"/>
        <v>0.88334972043044857</v>
      </c>
    </row>
    <row r="2211" spans="1:4" x14ac:dyDescent="0.3">
      <c r="A2211" s="1">
        <v>43636</v>
      </c>
      <c r="B2211">
        <v>2397.83</v>
      </c>
      <c r="C2211">
        <f t="shared" si="68"/>
        <v>4</v>
      </c>
      <c r="D2211">
        <f t="shared" si="69"/>
        <v>-1.981628334121055</v>
      </c>
    </row>
    <row r="2212" spans="1:4" x14ac:dyDescent="0.3">
      <c r="A2212" s="1">
        <v>43637</v>
      </c>
      <c r="B2212">
        <v>2443.4899999999998</v>
      </c>
      <c r="C2212">
        <f t="shared" si="68"/>
        <v>5</v>
      </c>
      <c r="D2212">
        <f t="shared" si="69"/>
        <v>1.8863183547423112</v>
      </c>
    </row>
    <row r="2213" spans="1:4" x14ac:dyDescent="0.3">
      <c r="A2213" s="1">
        <v>43640</v>
      </c>
      <c r="B2213">
        <v>2433.89</v>
      </c>
      <c r="C2213">
        <f t="shared" si="68"/>
        <v>1</v>
      </c>
      <c r="D2213">
        <f t="shared" si="69"/>
        <v>-0.39365447831025691</v>
      </c>
    </row>
    <row r="2214" spans="1:4" x14ac:dyDescent="0.3">
      <c r="A2214" s="1">
        <v>43641</v>
      </c>
      <c r="B2214">
        <v>2421.16</v>
      </c>
      <c r="C2214">
        <f t="shared" si="68"/>
        <v>2</v>
      </c>
      <c r="D2214">
        <f t="shared" si="69"/>
        <v>-0.52440362809100804</v>
      </c>
    </row>
    <row r="2215" spans="1:4" x14ac:dyDescent="0.3">
      <c r="A2215" s="1">
        <v>43642</v>
      </c>
      <c r="B2215">
        <v>2420.5500000000002</v>
      </c>
      <c r="C2215">
        <f t="shared" si="68"/>
        <v>3</v>
      </c>
      <c r="D2215">
        <f t="shared" si="69"/>
        <v>-2.5197709207169794E-2</v>
      </c>
    </row>
    <row r="2216" spans="1:4" x14ac:dyDescent="0.3">
      <c r="A2216" s="1">
        <v>43643</v>
      </c>
      <c r="B2216">
        <v>2412.8200000000002</v>
      </c>
      <c r="C2216">
        <f t="shared" si="68"/>
        <v>4</v>
      </c>
      <c r="D2216">
        <f t="shared" si="69"/>
        <v>-0.31985991515197654</v>
      </c>
    </row>
    <row r="2217" spans="1:4" x14ac:dyDescent="0.3">
      <c r="A2217" s="1">
        <v>43644</v>
      </c>
      <c r="B2217">
        <v>2391.52</v>
      </c>
      <c r="C2217">
        <f t="shared" si="68"/>
        <v>5</v>
      </c>
      <c r="D2217">
        <f t="shared" si="69"/>
        <v>-0.88670408664466294</v>
      </c>
    </row>
    <row r="2218" spans="1:4" x14ac:dyDescent="0.3">
      <c r="A2218" s="1">
        <v>43647</v>
      </c>
      <c r="B2218">
        <v>2441.91</v>
      </c>
      <c r="C2218">
        <f t="shared" si="68"/>
        <v>1</v>
      </c>
      <c r="D2218">
        <f t="shared" si="69"/>
        <v>2.0851372917126909</v>
      </c>
    </row>
    <row r="2219" spans="1:4" x14ac:dyDescent="0.3">
      <c r="A2219" s="1">
        <v>43648</v>
      </c>
      <c r="B2219">
        <v>2423.9299999999998</v>
      </c>
      <c r="C2219">
        <f t="shared" si="68"/>
        <v>2</v>
      </c>
      <c r="D2219">
        <f t="shared" si="69"/>
        <v>-0.73903300701889663</v>
      </c>
    </row>
    <row r="2220" spans="1:4" x14ac:dyDescent="0.3">
      <c r="A2220" s="1">
        <v>43649</v>
      </c>
      <c r="B2220">
        <v>2391.8000000000002</v>
      </c>
      <c r="C2220">
        <f t="shared" si="68"/>
        <v>3</v>
      </c>
      <c r="D2220">
        <f t="shared" si="69"/>
        <v>-1.3343969349735474</v>
      </c>
    </row>
    <row r="2221" spans="1:4" x14ac:dyDescent="0.3">
      <c r="A2221" s="1">
        <v>43650</v>
      </c>
      <c r="B2221">
        <v>2391.8000000000002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2411.15</v>
      </c>
      <c r="C2222">
        <f t="shared" si="68"/>
        <v>5</v>
      </c>
      <c r="D2222">
        <f t="shared" si="69"/>
        <v>0.80575915598108949</v>
      </c>
    </row>
    <row r="2223" spans="1:4" x14ac:dyDescent="0.3">
      <c r="A2223" s="1">
        <v>43654</v>
      </c>
      <c r="B2223">
        <v>2511.62</v>
      </c>
      <c r="C2223">
        <f t="shared" si="68"/>
        <v>1</v>
      </c>
      <c r="D2223">
        <f t="shared" si="69"/>
        <v>4.0824151165172573</v>
      </c>
    </row>
    <row r="2224" spans="1:4" x14ac:dyDescent="0.3">
      <c r="A2224" s="1">
        <v>43655</v>
      </c>
      <c r="B2224">
        <v>2471.44</v>
      </c>
      <c r="C2224">
        <f t="shared" si="68"/>
        <v>2</v>
      </c>
      <c r="D2224">
        <f t="shared" si="69"/>
        <v>-1.612698656236855</v>
      </c>
    </row>
    <row r="2225" spans="1:4" x14ac:dyDescent="0.3">
      <c r="A2225" s="1">
        <v>43656</v>
      </c>
      <c r="B2225">
        <v>2461.6</v>
      </c>
      <c r="C2225">
        <f t="shared" si="68"/>
        <v>3</v>
      </c>
      <c r="D2225">
        <f t="shared" si="69"/>
        <v>-0.39894316894901749</v>
      </c>
    </row>
    <row r="2226" spans="1:4" x14ac:dyDescent="0.3">
      <c r="A2226" s="1">
        <v>43657</v>
      </c>
      <c r="B2226">
        <v>2448.06</v>
      </c>
      <c r="C2226">
        <f t="shared" si="68"/>
        <v>4</v>
      </c>
      <c r="D2226">
        <f t="shared" si="69"/>
        <v>-0.55156708720538461</v>
      </c>
    </row>
    <row r="2227" spans="1:4" x14ac:dyDescent="0.3">
      <c r="A2227" s="1">
        <v>43658</v>
      </c>
      <c r="B2227">
        <v>2459.66</v>
      </c>
      <c r="C2227">
        <f t="shared" si="68"/>
        <v>5</v>
      </c>
      <c r="D2227">
        <f t="shared" si="69"/>
        <v>0.47272548564434302</v>
      </c>
    </row>
    <row r="2228" spans="1:4" x14ac:dyDescent="0.3">
      <c r="A2228" s="1">
        <v>43661</v>
      </c>
      <c r="B2228">
        <v>2390.98</v>
      </c>
      <c r="C2228">
        <f t="shared" si="68"/>
        <v>1</v>
      </c>
      <c r="D2228">
        <f t="shared" si="69"/>
        <v>-2.8319805269842568</v>
      </c>
    </row>
    <row r="2229" spans="1:4" x14ac:dyDescent="0.3">
      <c r="A2229" s="1">
        <v>43662</v>
      </c>
      <c r="B2229">
        <v>2391.96</v>
      </c>
      <c r="C2229">
        <f t="shared" si="68"/>
        <v>2</v>
      </c>
      <c r="D2229">
        <f t="shared" si="69"/>
        <v>4.0978980029571233E-2</v>
      </c>
    </row>
    <row r="2230" spans="1:4" x14ac:dyDescent="0.3">
      <c r="A2230" s="1">
        <v>43663</v>
      </c>
      <c r="B2230">
        <v>2389.5100000000002</v>
      </c>
      <c r="C2230">
        <f t="shared" si="68"/>
        <v>3</v>
      </c>
      <c r="D2230">
        <f t="shared" si="69"/>
        <v>-0.10247895372819116</v>
      </c>
    </row>
    <row r="2231" spans="1:4" x14ac:dyDescent="0.3">
      <c r="A2231" s="1">
        <v>43664</v>
      </c>
      <c r="B2231">
        <v>2400.33</v>
      </c>
      <c r="C2231">
        <f t="shared" si="68"/>
        <v>4</v>
      </c>
      <c r="D2231">
        <f t="shared" si="69"/>
        <v>0.45179038983862441</v>
      </c>
    </row>
    <row r="2232" spans="1:4" x14ac:dyDescent="0.3">
      <c r="A2232" s="1">
        <v>43665</v>
      </c>
      <c r="B2232">
        <v>2419.56</v>
      </c>
      <c r="C2232">
        <f t="shared" si="68"/>
        <v>5</v>
      </c>
      <c r="D2232">
        <f t="shared" si="69"/>
        <v>0.79794775542056939</v>
      </c>
    </row>
    <row r="2233" spans="1:4" x14ac:dyDescent="0.3">
      <c r="A2233" s="1">
        <v>43668</v>
      </c>
      <c r="B2233">
        <v>2461.48</v>
      </c>
      <c r="C2233">
        <f t="shared" si="68"/>
        <v>1</v>
      </c>
      <c r="D2233">
        <f t="shared" si="69"/>
        <v>1.717708960030695</v>
      </c>
    </row>
    <row r="2234" spans="1:4" x14ac:dyDescent="0.3">
      <c r="A2234" s="1">
        <v>43669</v>
      </c>
      <c r="B2234">
        <v>2432.0300000000002</v>
      </c>
      <c r="C2234">
        <f t="shared" si="68"/>
        <v>2</v>
      </c>
      <c r="D2234">
        <f t="shared" si="69"/>
        <v>-1.2036495501999589</v>
      </c>
    </row>
    <row r="2235" spans="1:4" x14ac:dyDescent="0.3">
      <c r="A2235" s="1">
        <v>43670</v>
      </c>
      <c r="B2235">
        <v>2426.62</v>
      </c>
      <c r="C2235">
        <f t="shared" si="68"/>
        <v>3</v>
      </c>
      <c r="D2235">
        <f t="shared" si="69"/>
        <v>-0.22269569678146084</v>
      </c>
    </row>
    <row r="2236" spans="1:4" x14ac:dyDescent="0.3">
      <c r="A2236" s="1">
        <v>43671</v>
      </c>
      <c r="B2236">
        <v>2414.44</v>
      </c>
      <c r="C2236">
        <f t="shared" si="68"/>
        <v>4</v>
      </c>
      <c r="D2236">
        <f t="shared" si="69"/>
        <v>-0.50319664290396915</v>
      </c>
    </row>
    <row r="2237" spans="1:4" x14ac:dyDescent="0.3">
      <c r="A2237" s="1">
        <v>43672</v>
      </c>
      <c r="B2237">
        <v>2373.29</v>
      </c>
      <c r="C2237">
        <f t="shared" si="68"/>
        <v>5</v>
      </c>
      <c r="D2237">
        <f t="shared" si="69"/>
        <v>-1.7190197995178735</v>
      </c>
    </row>
    <row r="2238" spans="1:4" x14ac:dyDescent="0.3">
      <c r="A2238" s="1">
        <v>43675</v>
      </c>
      <c r="B2238">
        <v>2360</v>
      </c>
      <c r="C2238">
        <f t="shared" si="68"/>
        <v>1</v>
      </c>
      <c r="D2238">
        <f t="shared" si="69"/>
        <v>-0.56155591246032088</v>
      </c>
    </row>
    <row r="2239" spans="1:4" x14ac:dyDescent="0.3">
      <c r="A2239" s="1">
        <v>43676</v>
      </c>
      <c r="B2239">
        <v>2350.9899999999998</v>
      </c>
      <c r="C2239">
        <f t="shared" si="68"/>
        <v>2</v>
      </c>
      <c r="D2239">
        <f t="shared" si="69"/>
        <v>-0.38251029977773854</v>
      </c>
    </row>
    <row r="2240" spans="1:4" x14ac:dyDescent="0.3">
      <c r="A2240" s="1">
        <v>43677</v>
      </c>
      <c r="B2240">
        <v>2330.52</v>
      </c>
      <c r="C2240">
        <f t="shared" si="68"/>
        <v>3</v>
      </c>
      <c r="D2240">
        <f t="shared" si="69"/>
        <v>-0.87450973965177425</v>
      </c>
    </row>
    <row r="2241" spans="1:4" x14ac:dyDescent="0.3">
      <c r="A2241" s="1">
        <v>43678</v>
      </c>
      <c r="B2241">
        <v>2316.39</v>
      </c>
      <c r="C2241">
        <f t="shared" si="68"/>
        <v>4</v>
      </c>
      <c r="D2241">
        <f t="shared" si="69"/>
        <v>-0.60814793267329748</v>
      </c>
    </row>
    <row r="2242" spans="1:4" x14ac:dyDescent="0.3">
      <c r="A2242" s="1">
        <v>43679</v>
      </c>
      <c r="B2242">
        <v>2302.1799999999998</v>
      </c>
      <c r="C2242">
        <f t="shared" si="68"/>
        <v>5</v>
      </c>
      <c r="D2242">
        <f t="shared" si="69"/>
        <v>-0.61534391979432002</v>
      </c>
    </row>
    <row r="2243" spans="1:4" x14ac:dyDescent="0.3">
      <c r="A2243" s="1">
        <v>43682</v>
      </c>
      <c r="B2243">
        <v>2282.89</v>
      </c>
      <c r="C2243">
        <f t="shared" si="68"/>
        <v>1</v>
      </c>
      <c r="D2243">
        <f t="shared" si="69"/>
        <v>-0.84143159480714047</v>
      </c>
    </row>
    <row r="2244" spans="1:4" x14ac:dyDescent="0.3">
      <c r="A2244" s="1">
        <v>43683</v>
      </c>
      <c r="B2244">
        <v>2243.63</v>
      </c>
      <c r="C2244">
        <f t="shared" ref="C2244:C2307" si="70">WEEKDAY(A:A,2)</f>
        <v>2</v>
      </c>
      <c r="D2244">
        <f t="shared" ref="D2244:D2307" si="71">(LN(B2244)-LN(B2243))*100</f>
        <v>-1.7347094240381722</v>
      </c>
    </row>
    <row r="2245" spans="1:4" x14ac:dyDescent="0.3">
      <c r="A2245" s="1">
        <v>43684</v>
      </c>
      <c r="B2245">
        <v>2217.9299999999998</v>
      </c>
      <c r="C2245">
        <f t="shared" si="70"/>
        <v>3</v>
      </c>
      <c r="D2245">
        <f t="shared" si="71"/>
        <v>-1.1520761463876816</v>
      </c>
    </row>
    <row r="2246" spans="1:4" x14ac:dyDescent="0.3">
      <c r="A2246" s="1">
        <v>43685</v>
      </c>
      <c r="B2246">
        <v>2198.79</v>
      </c>
      <c r="C2246">
        <f t="shared" si="70"/>
        <v>4</v>
      </c>
      <c r="D2246">
        <f t="shared" si="71"/>
        <v>-0.86671194074279256</v>
      </c>
    </row>
    <row r="2247" spans="1:4" x14ac:dyDescent="0.3">
      <c r="A2247" s="1">
        <v>43686</v>
      </c>
      <c r="B2247">
        <v>2194.12</v>
      </c>
      <c r="C2247">
        <f t="shared" si="70"/>
        <v>5</v>
      </c>
      <c r="D2247">
        <f t="shared" si="71"/>
        <v>-0.21261540797512524</v>
      </c>
    </row>
    <row r="2248" spans="1:4" x14ac:dyDescent="0.3">
      <c r="A2248" s="1">
        <v>43689</v>
      </c>
      <c r="B2248">
        <v>2189.75</v>
      </c>
      <c r="C2248">
        <f t="shared" si="70"/>
        <v>1</v>
      </c>
      <c r="D2248">
        <f t="shared" si="71"/>
        <v>-0.19936729179770296</v>
      </c>
    </row>
    <row r="2249" spans="1:4" x14ac:dyDescent="0.3">
      <c r="A2249" s="1">
        <v>43690</v>
      </c>
      <c r="B2249">
        <v>2147.39</v>
      </c>
      <c r="C2249">
        <f t="shared" si="70"/>
        <v>2</v>
      </c>
      <c r="D2249">
        <f t="shared" si="71"/>
        <v>-1.9534230848268663</v>
      </c>
    </row>
    <row r="2250" spans="1:4" x14ac:dyDescent="0.3">
      <c r="A2250" s="1">
        <v>43691</v>
      </c>
      <c r="B2250">
        <v>2144.59</v>
      </c>
      <c r="C2250">
        <f t="shared" si="70"/>
        <v>3</v>
      </c>
      <c r="D2250">
        <f t="shared" si="71"/>
        <v>-0.13047592939505748</v>
      </c>
    </row>
    <row r="2251" spans="1:4" x14ac:dyDescent="0.3">
      <c r="A2251" s="1">
        <v>43692</v>
      </c>
      <c r="B2251">
        <v>2167.79</v>
      </c>
      <c r="C2251">
        <f t="shared" si="70"/>
        <v>4</v>
      </c>
      <c r="D2251">
        <f t="shared" si="71"/>
        <v>1.0759823498354137</v>
      </c>
    </row>
    <row r="2252" spans="1:4" x14ac:dyDescent="0.3">
      <c r="A2252" s="1">
        <v>43693</v>
      </c>
      <c r="B2252">
        <v>2163.13</v>
      </c>
      <c r="C2252">
        <f t="shared" si="70"/>
        <v>5</v>
      </c>
      <c r="D2252">
        <f t="shared" si="71"/>
        <v>-0.21519685417228374</v>
      </c>
    </row>
    <row r="2253" spans="1:4" x14ac:dyDescent="0.3">
      <c r="A2253" s="1">
        <v>43696</v>
      </c>
      <c r="B2253">
        <v>2161.4299999999998</v>
      </c>
      <c r="C2253">
        <f t="shared" si="70"/>
        <v>1</v>
      </c>
      <c r="D2253">
        <f t="shared" si="71"/>
        <v>-7.862071922080105E-2</v>
      </c>
    </row>
    <row r="2254" spans="1:4" x14ac:dyDescent="0.3">
      <c r="A2254" s="1">
        <v>43697</v>
      </c>
      <c r="B2254">
        <v>2139.9</v>
      </c>
      <c r="C2254">
        <f t="shared" si="70"/>
        <v>2</v>
      </c>
      <c r="D2254">
        <f t="shared" si="71"/>
        <v>-1.0010940713299554</v>
      </c>
    </row>
    <row r="2255" spans="1:4" x14ac:dyDescent="0.3">
      <c r="A2255" s="1">
        <v>43698</v>
      </c>
      <c r="B2255">
        <v>2165.2600000000002</v>
      </c>
      <c r="C2255">
        <f t="shared" si="70"/>
        <v>3</v>
      </c>
      <c r="D2255">
        <f t="shared" si="71"/>
        <v>1.178134765272798</v>
      </c>
    </row>
    <row r="2256" spans="1:4" x14ac:dyDescent="0.3">
      <c r="A2256" s="1">
        <v>43699</v>
      </c>
      <c r="B2256">
        <v>2184.2800000000002</v>
      </c>
      <c r="C2256">
        <f t="shared" si="70"/>
        <v>4</v>
      </c>
      <c r="D2256">
        <f t="shared" si="71"/>
        <v>0.87458081705955593</v>
      </c>
    </row>
    <row r="2257" spans="1:4" x14ac:dyDescent="0.3">
      <c r="A2257" s="1">
        <v>43700</v>
      </c>
      <c r="B2257">
        <v>2185.27</v>
      </c>
      <c r="C2257">
        <f t="shared" si="70"/>
        <v>5</v>
      </c>
      <c r="D2257">
        <f t="shared" si="71"/>
        <v>4.5313591419660071E-2</v>
      </c>
    </row>
    <row r="2258" spans="1:4" x14ac:dyDescent="0.3">
      <c r="A2258" s="1">
        <v>43703</v>
      </c>
      <c r="B2258">
        <v>2186.64</v>
      </c>
      <c r="C2258">
        <f t="shared" si="70"/>
        <v>1</v>
      </c>
      <c r="D2258">
        <f t="shared" si="71"/>
        <v>6.2672838409039144E-2</v>
      </c>
    </row>
    <row r="2259" spans="1:4" x14ac:dyDescent="0.3">
      <c r="A2259" s="1">
        <v>43704</v>
      </c>
      <c r="B2259">
        <v>2196.41</v>
      </c>
      <c r="C2259">
        <f t="shared" si="70"/>
        <v>2</v>
      </c>
      <c r="D2259">
        <f t="shared" si="71"/>
        <v>0.44580902253930077</v>
      </c>
    </row>
    <row r="2260" spans="1:4" x14ac:dyDescent="0.3">
      <c r="A2260" s="1">
        <v>43705</v>
      </c>
      <c r="B2260">
        <v>2190.36</v>
      </c>
      <c r="C2260">
        <f t="shared" si="70"/>
        <v>3</v>
      </c>
      <c r="D2260">
        <f t="shared" si="71"/>
        <v>-0.27582954364131496</v>
      </c>
    </row>
    <row r="2261" spans="1:4" x14ac:dyDescent="0.3">
      <c r="A2261" s="1">
        <v>43706</v>
      </c>
      <c r="B2261">
        <v>2140.4499999999998</v>
      </c>
      <c r="C2261">
        <f t="shared" si="70"/>
        <v>4</v>
      </c>
      <c r="D2261">
        <f t="shared" si="71"/>
        <v>-2.3049826578782628</v>
      </c>
    </row>
    <row r="2262" spans="1:4" x14ac:dyDescent="0.3">
      <c r="A2262" s="1">
        <v>43707</v>
      </c>
      <c r="B2262">
        <v>2164.7600000000002</v>
      </c>
      <c r="C2262">
        <f t="shared" si="70"/>
        <v>5</v>
      </c>
      <c r="D2262">
        <f t="shared" si="71"/>
        <v>1.1293413504401606</v>
      </c>
    </row>
    <row r="2263" spans="1:4" x14ac:dyDescent="0.3">
      <c r="A2263" s="1">
        <v>43710</v>
      </c>
      <c r="B2263">
        <v>2164.7600000000002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2181.62</v>
      </c>
      <c r="C2264">
        <f t="shared" si="70"/>
        <v>2</v>
      </c>
      <c r="D2264">
        <f t="shared" si="71"/>
        <v>0.77582192844696252</v>
      </c>
    </row>
    <row r="2265" spans="1:4" x14ac:dyDescent="0.3">
      <c r="A2265" s="1">
        <v>43712</v>
      </c>
      <c r="B2265">
        <v>2211.91</v>
      </c>
      <c r="C2265">
        <f t="shared" si="70"/>
        <v>3</v>
      </c>
      <c r="D2265">
        <f t="shared" si="71"/>
        <v>1.3788675580758358</v>
      </c>
    </row>
    <row r="2266" spans="1:4" x14ac:dyDescent="0.3">
      <c r="A2266" s="1">
        <v>43713</v>
      </c>
      <c r="B2266">
        <v>2190.31</v>
      </c>
      <c r="C2266">
        <f t="shared" si="70"/>
        <v>4</v>
      </c>
      <c r="D2266">
        <f t="shared" si="71"/>
        <v>-0.98133093491892254</v>
      </c>
    </row>
    <row r="2267" spans="1:4" x14ac:dyDescent="0.3">
      <c r="A2267" s="1">
        <v>43714</v>
      </c>
      <c r="B2267">
        <v>2215.3200000000002</v>
      </c>
      <c r="C2267">
        <f t="shared" si="70"/>
        <v>5</v>
      </c>
      <c r="D2267">
        <f t="shared" si="71"/>
        <v>1.1353776266127547</v>
      </c>
    </row>
    <row r="2268" spans="1:4" x14ac:dyDescent="0.3">
      <c r="A2268" s="1">
        <v>43717</v>
      </c>
      <c r="B2268">
        <v>2238.41</v>
      </c>
      <c r="C2268">
        <f t="shared" si="70"/>
        <v>1</v>
      </c>
      <c r="D2268">
        <f t="shared" si="71"/>
        <v>1.036892980752846</v>
      </c>
    </row>
    <row r="2269" spans="1:4" x14ac:dyDescent="0.3">
      <c r="A2269" s="1">
        <v>43718</v>
      </c>
      <c r="B2269">
        <v>2227.0700000000002</v>
      </c>
      <c r="C2269">
        <f t="shared" si="70"/>
        <v>2</v>
      </c>
      <c r="D2269">
        <f t="shared" si="71"/>
        <v>-0.50789721943305111</v>
      </c>
    </row>
    <row r="2270" spans="1:4" x14ac:dyDescent="0.3">
      <c r="A2270" s="1">
        <v>43719</v>
      </c>
      <c r="B2270">
        <v>2239.67</v>
      </c>
      <c r="C2270">
        <f t="shared" si="70"/>
        <v>3</v>
      </c>
      <c r="D2270">
        <f t="shared" si="71"/>
        <v>0.56417133839703482</v>
      </c>
    </row>
    <row r="2271" spans="1:4" x14ac:dyDescent="0.3">
      <c r="A2271" s="1">
        <v>43720</v>
      </c>
      <c r="B2271">
        <v>2250.38</v>
      </c>
      <c r="C2271">
        <f t="shared" si="70"/>
        <v>4</v>
      </c>
      <c r="D2271">
        <f t="shared" si="71"/>
        <v>0.47705572595857504</v>
      </c>
    </row>
    <row r="2272" spans="1:4" x14ac:dyDescent="0.3">
      <c r="A2272" s="1">
        <v>43721</v>
      </c>
      <c r="B2272">
        <v>2272.4699999999998</v>
      </c>
      <c r="C2272">
        <f t="shared" si="70"/>
        <v>5</v>
      </c>
      <c r="D2272">
        <f t="shared" si="71"/>
        <v>0.97682548171311723</v>
      </c>
    </row>
    <row r="2273" spans="1:4" x14ac:dyDescent="0.3">
      <c r="A2273" s="1">
        <v>43724</v>
      </c>
      <c r="B2273">
        <v>2308.1</v>
      </c>
      <c r="C2273">
        <f t="shared" si="70"/>
        <v>1</v>
      </c>
      <c r="D2273">
        <f t="shared" si="71"/>
        <v>1.5557329601341152</v>
      </c>
    </row>
    <row r="2274" spans="1:4" x14ac:dyDescent="0.3">
      <c r="A2274" s="1">
        <v>43725</v>
      </c>
      <c r="B2274">
        <v>2332.88</v>
      </c>
      <c r="C2274">
        <f t="shared" si="70"/>
        <v>2</v>
      </c>
      <c r="D2274">
        <f t="shared" si="71"/>
        <v>1.0678880533435908</v>
      </c>
    </row>
    <row r="2275" spans="1:4" x14ac:dyDescent="0.3">
      <c r="A2275" s="1">
        <v>43726</v>
      </c>
      <c r="B2275">
        <v>2344.4499999999998</v>
      </c>
      <c r="C2275">
        <f t="shared" si="70"/>
        <v>3</v>
      </c>
      <c r="D2275">
        <f t="shared" si="71"/>
        <v>0.49472770142369171</v>
      </c>
    </row>
    <row r="2276" spans="1:4" x14ac:dyDescent="0.3">
      <c r="A2276" s="1">
        <v>43727</v>
      </c>
      <c r="B2276">
        <v>2394.6799999999998</v>
      </c>
      <c r="C2276">
        <f t="shared" si="70"/>
        <v>4</v>
      </c>
      <c r="D2276">
        <f t="shared" si="71"/>
        <v>2.1198777433777849</v>
      </c>
    </row>
    <row r="2277" spans="1:4" x14ac:dyDescent="0.3">
      <c r="A2277" s="1">
        <v>43728</v>
      </c>
      <c r="B2277">
        <v>2401.7600000000002</v>
      </c>
      <c r="C2277">
        <f t="shared" si="70"/>
        <v>5</v>
      </c>
      <c r="D2277">
        <f t="shared" si="71"/>
        <v>0.29521916847103924</v>
      </c>
    </row>
    <row r="2278" spans="1:4" x14ac:dyDescent="0.3">
      <c r="A2278" s="1">
        <v>43731</v>
      </c>
      <c r="B2278">
        <v>2392.23</v>
      </c>
      <c r="C2278">
        <f t="shared" si="70"/>
        <v>1</v>
      </c>
      <c r="D2278">
        <f t="shared" si="71"/>
        <v>-0.39758166176744325</v>
      </c>
    </row>
    <row r="2279" spans="1:4" x14ac:dyDescent="0.3">
      <c r="A2279" s="1">
        <v>43732</v>
      </c>
      <c r="B2279">
        <v>2382.75</v>
      </c>
      <c r="C2279">
        <f t="shared" si="70"/>
        <v>2</v>
      </c>
      <c r="D2279">
        <f t="shared" si="71"/>
        <v>-0.3970702476456367</v>
      </c>
    </row>
    <row r="2280" spans="1:4" x14ac:dyDescent="0.3">
      <c r="A2280" s="1">
        <v>43733</v>
      </c>
      <c r="B2280">
        <v>2409.35</v>
      </c>
      <c r="C2280">
        <f t="shared" si="70"/>
        <v>3</v>
      </c>
      <c r="D2280">
        <f t="shared" si="71"/>
        <v>1.1101718745237577</v>
      </c>
    </row>
    <row r="2281" spans="1:4" x14ac:dyDescent="0.3">
      <c r="A2281" s="1">
        <v>43734</v>
      </c>
      <c r="B2281">
        <v>2430.2199999999998</v>
      </c>
      <c r="C2281">
        <f t="shared" si="70"/>
        <v>4</v>
      </c>
      <c r="D2281">
        <f t="shared" si="71"/>
        <v>0.86247866530015926</v>
      </c>
    </row>
    <row r="2282" spans="1:4" x14ac:dyDescent="0.3">
      <c r="A2282" s="1">
        <v>43735</v>
      </c>
      <c r="B2282">
        <v>2414.4499999999998</v>
      </c>
      <c r="C2282">
        <f t="shared" si="70"/>
        <v>5</v>
      </c>
      <c r="D2282">
        <f t="shared" si="71"/>
        <v>-0.65102703379595894</v>
      </c>
    </row>
    <row r="2283" spans="1:4" x14ac:dyDescent="0.3">
      <c r="A2283" s="1">
        <v>43738</v>
      </c>
      <c r="B2283">
        <v>2393.12</v>
      </c>
      <c r="C2283">
        <f t="shared" si="70"/>
        <v>1</v>
      </c>
      <c r="D2283">
        <f t="shared" si="71"/>
        <v>-0.88735639669978994</v>
      </c>
    </row>
    <row r="2284" spans="1:4" x14ac:dyDescent="0.3">
      <c r="A2284" s="1">
        <v>43739</v>
      </c>
      <c r="B2284">
        <v>2389.62</v>
      </c>
      <c r="C2284">
        <f t="shared" si="70"/>
        <v>2</v>
      </c>
      <c r="D2284">
        <f t="shared" si="71"/>
        <v>-0.1463596442534687</v>
      </c>
    </row>
    <row r="2285" spans="1:4" x14ac:dyDescent="0.3">
      <c r="A2285" s="1">
        <v>43740</v>
      </c>
      <c r="B2285">
        <v>2419.08</v>
      </c>
      <c r="C2285">
        <f t="shared" si="70"/>
        <v>3</v>
      </c>
      <c r="D2285">
        <f t="shared" si="71"/>
        <v>1.2252945111850266</v>
      </c>
    </row>
    <row r="2286" spans="1:4" x14ac:dyDescent="0.3">
      <c r="A2286" s="1">
        <v>43741</v>
      </c>
      <c r="B2286">
        <v>2460.91</v>
      </c>
      <c r="C2286">
        <f t="shared" si="70"/>
        <v>4</v>
      </c>
      <c r="D2286">
        <f t="shared" si="71"/>
        <v>1.7143897642210248</v>
      </c>
    </row>
    <row r="2287" spans="1:4" x14ac:dyDescent="0.3">
      <c r="A2287" s="1">
        <v>43742</v>
      </c>
      <c r="B2287">
        <v>2428.34</v>
      </c>
      <c r="C2287">
        <f t="shared" si="70"/>
        <v>5</v>
      </c>
      <c r="D2287">
        <f t="shared" si="71"/>
        <v>-1.3323303897922578</v>
      </c>
    </row>
    <row r="2288" spans="1:4" x14ac:dyDescent="0.3">
      <c r="A2288" s="1">
        <v>43745</v>
      </c>
      <c r="B2288">
        <v>2388.2800000000002</v>
      </c>
      <c r="C2288">
        <f t="shared" si="70"/>
        <v>1</v>
      </c>
      <c r="D2288">
        <f t="shared" si="71"/>
        <v>-1.6634454754391292</v>
      </c>
    </row>
    <row r="2289" spans="1:4" x14ac:dyDescent="0.3">
      <c r="A2289" s="1">
        <v>43746</v>
      </c>
      <c r="B2289">
        <v>2397.9</v>
      </c>
      <c r="C2289">
        <f t="shared" si="70"/>
        <v>2</v>
      </c>
      <c r="D2289">
        <f t="shared" si="71"/>
        <v>0.40199127298548021</v>
      </c>
    </row>
    <row r="2290" spans="1:4" x14ac:dyDescent="0.3">
      <c r="A2290" s="1">
        <v>43747</v>
      </c>
      <c r="B2290">
        <v>2367.17</v>
      </c>
      <c r="C2290">
        <f t="shared" si="70"/>
        <v>3</v>
      </c>
      <c r="D2290">
        <f t="shared" si="71"/>
        <v>-1.2898205494794368</v>
      </c>
    </row>
    <row r="2291" spans="1:4" x14ac:dyDescent="0.3">
      <c r="A2291" s="1">
        <v>43748</v>
      </c>
      <c r="B2291">
        <v>2417.88</v>
      </c>
      <c r="C2291">
        <f t="shared" si="70"/>
        <v>4</v>
      </c>
      <c r="D2291">
        <f t="shared" si="71"/>
        <v>2.1195974346386315</v>
      </c>
    </row>
    <row r="2292" spans="1:4" x14ac:dyDescent="0.3">
      <c r="A2292" s="1">
        <v>43749</v>
      </c>
      <c r="B2292">
        <v>2463.6999999999998</v>
      </c>
      <c r="C2292">
        <f t="shared" si="70"/>
        <v>5</v>
      </c>
      <c r="D2292">
        <f t="shared" si="71"/>
        <v>1.877316184245359</v>
      </c>
    </row>
    <row r="2293" spans="1:4" x14ac:dyDescent="0.3">
      <c r="A2293" s="1">
        <v>43752</v>
      </c>
      <c r="B2293">
        <v>2415.9</v>
      </c>
      <c r="C2293">
        <f t="shared" si="70"/>
        <v>1</v>
      </c>
      <c r="D2293">
        <f t="shared" si="71"/>
        <v>-1.9592396524520161</v>
      </c>
    </row>
    <row r="2294" spans="1:4" x14ac:dyDescent="0.3">
      <c r="A2294" s="1">
        <v>43753</v>
      </c>
      <c r="B2294">
        <v>2477.9</v>
      </c>
      <c r="C2294">
        <f t="shared" si="70"/>
        <v>2</v>
      </c>
      <c r="D2294">
        <f t="shared" si="71"/>
        <v>2.5339538780087878</v>
      </c>
    </row>
    <row r="2295" spans="1:4" x14ac:dyDescent="0.3">
      <c r="A2295" s="1">
        <v>43754</v>
      </c>
      <c r="B2295">
        <v>2478.1</v>
      </c>
      <c r="C2295">
        <f t="shared" si="70"/>
        <v>3</v>
      </c>
      <c r="D2295">
        <f t="shared" si="71"/>
        <v>8.0710250245807913E-3</v>
      </c>
    </row>
    <row r="2296" spans="1:4" x14ac:dyDescent="0.3">
      <c r="A2296" s="1">
        <v>43755</v>
      </c>
      <c r="B2296">
        <v>2463.79</v>
      </c>
      <c r="C2296">
        <f t="shared" si="70"/>
        <v>4</v>
      </c>
      <c r="D2296">
        <f t="shared" si="71"/>
        <v>-0.57913227513095578</v>
      </c>
    </row>
    <row r="2297" spans="1:4" x14ac:dyDescent="0.3">
      <c r="A2297" s="1">
        <v>43756</v>
      </c>
      <c r="B2297">
        <v>2457.33</v>
      </c>
      <c r="C2297">
        <f t="shared" si="70"/>
        <v>5</v>
      </c>
      <c r="D2297">
        <f t="shared" si="71"/>
        <v>-0.26254201119417786</v>
      </c>
    </row>
    <row r="2298" spans="1:4" x14ac:dyDescent="0.3">
      <c r="A2298" s="1">
        <v>43759</v>
      </c>
      <c r="B2298">
        <v>2451.2399999999998</v>
      </c>
      <c r="C2298">
        <f t="shared" si="70"/>
        <v>1</v>
      </c>
      <c r="D2298">
        <f t="shared" si="71"/>
        <v>-0.24813756857060554</v>
      </c>
    </row>
    <row r="2299" spans="1:4" x14ac:dyDescent="0.3">
      <c r="A2299" s="1">
        <v>43760</v>
      </c>
      <c r="B2299">
        <v>2435.52</v>
      </c>
      <c r="C2299">
        <f t="shared" si="70"/>
        <v>2</v>
      </c>
      <c r="D2299">
        <f t="shared" si="71"/>
        <v>-0.64337328719581421</v>
      </c>
    </row>
    <row r="2300" spans="1:4" x14ac:dyDescent="0.3">
      <c r="A2300" s="1">
        <v>43761</v>
      </c>
      <c r="B2300">
        <v>2441.52</v>
      </c>
      <c r="C2300">
        <f t="shared" si="70"/>
        <v>3</v>
      </c>
      <c r="D2300">
        <f t="shared" si="71"/>
        <v>0.24605100745755948</v>
      </c>
    </row>
    <row r="2301" spans="1:4" x14ac:dyDescent="0.3">
      <c r="A2301" s="1">
        <v>43762</v>
      </c>
      <c r="B2301">
        <v>2453.23</v>
      </c>
      <c r="C2301">
        <f t="shared" si="70"/>
        <v>4</v>
      </c>
      <c r="D2301">
        <f t="shared" si="71"/>
        <v>0.47847274489383196</v>
      </c>
    </row>
    <row r="2302" spans="1:4" x14ac:dyDescent="0.3">
      <c r="A2302" s="1">
        <v>43763</v>
      </c>
      <c r="B2302">
        <v>2437.85</v>
      </c>
      <c r="C2302">
        <f t="shared" si="70"/>
        <v>5</v>
      </c>
      <c r="D2302">
        <f t="shared" si="71"/>
        <v>-0.62890202949690277</v>
      </c>
    </row>
    <row r="2303" spans="1:4" x14ac:dyDescent="0.3">
      <c r="A2303" s="1">
        <v>43766</v>
      </c>
      <c r="B2303">
        <v>2455.98</v>
      </c>
      <c r="C2303">
        <f t="shared" si="70"/>
        <v>1</v>
      </c>
      <c r="D2303">
        <f t="shared" si="71"/>
        <v>0.74093636038288224</v>
      </c>
    </row>
    <row r="2304" spans="1:4" x14ac:dyDescent="0.3">
      <c r="A2304" s="1">
        <v>43767</v>
      </c>
      <c r="B2304">
        <v>2464.42</v>
      </c>
      <c r="C2304">
        <f t="shared" si="70"/>
        <v>2</v>
      </c>
      <c r="D2304">
        <f t="shared" si="71"/>
        <v>0.34306187617394457</v>
      </c>
    </row>
    <row r="2305" spans="1:4" x14ac:dyDescent="0.3">
      <c r="A2305" s="1">
        <v>43768</v>
      </c>
      <c r="B2305">
        <v>2442.9299999999998</v>
      </c>
      <c r="C2305">
        <f t="shared" si="70"/>
        <v>3</v>
      </c>
      <c r="D2305">
        <f t="shared" si="71"/>
        <v>-0.8758347121042398</v>
      </c>
    </row>
    <row r="2306" spans="1:4" x14ac:dyDescent="0.3">
      <c r="A2306" s="1">
        <v>43769</v>
      </c>
      <c r="B2306">
        <v>2402.66</v>
      </c>
      <c r="C2306">
        <f t="shared" si="70"/>
        <v>4</v>
      </c>
      <c r="D2306">
        <f t="shared" si="71"/>
        <v>-1.6621681630666352</v>
      </c>
    </row>
    <row r="2307" spans="1:4" x14ac:dyDescent="0.3">
      <c r="A2307" s="1">
        <v>43770</v>
      </c>
      <c r="B2307">
        <v>2443.9299999999998</v>
      </c>
      <c r="C2307">
        <f t="shared" si="70"/>
        <v>5</v>
      </c>
      <c r="D2307">
        <f t="shared" si="71"/>
        <v>1.7030942388681858</v>
      </c>
    </row>
    <row r="2308" spans="1:4" x14ac:dyDescent="0.3">
      <c r="A2308" s="1">
        <v>43773</v>
      </c>
      <c r="B2308">
        <v>2449.2199999999998</v>
      </c>
      <c r="C2308">
        <f t="shared" ref="C2308:C2371" si="72">WEEKDAY(A:A,2)</f>
        <v>1</v>
      </c>
      <c r="D2308">
        <f t="shared" ref="D2308:D2371" si="73">(LN(B2308)-LN(B2307))*100</f>
        <v>0.21622071920779362</v>
      </c>
    </row>
    <row r="2309" spans="1:4" x14ac:dyDescent="0.3">
      <c r="A2309" s="1">
        <v>43774</v>
      </c>
      <c r="B2309">
        <v>2445.14</v>
      </c>
      <c r="C2309">
        <f t="shared" si="72"/>
        <v>2</v>
      </c>
      <c r="D2309">
        <f t="shared" si="73"/>
        <v>-0.16672255187923923</v>
      </c>
    </row>
    <row r="2310" spans="1:4" x14ac:dyDescent="0.3">
      <c r="A2310" s="1">
        <v>43775</v>
      </c>
      <c r="B2310">
        <v>2422.62</v>
      </c>
      <c r="C2310">
        <f t="shared" si="72"/>
        <v>3</v>
      </c>
      <c r="D2310">
        <f t="shared" si="73"/>
        <v>-0.92527818416101582</v>
      </c>
    </row>
    <row r="2311" spans="1:4" x14ac:dyDescent="0.3">
      <c r="A2311" s="1">
        <v>43776</v>
      </c>
      <c r="B2311">
        <v>2407.9299999999998</v>
      </c>
      <c r="C2311">
        <f t="shared" si="72"/>
        <v>4</v>
      </c>
      <c r="D2311">
        <f t="shared" si="73"/>
        <v>-0.60821419030530066</v>
      </c>
    </row>
    <row r="2312" spans="1:4" x14ac:dyDescent="0.3">
      <c r="A2312" s="1">
        <v>43777</v>
      </c>
      <c r="B2312">
        <v>2458.1999999999998</v>
      </c>
      <c r="C2312">
        <f t="shared" si="72"/>
        <v>5</v>
      </c>
      <c r="D2312">
        <f t="shared" si="73"/>
        <v>2.066191754214497</v>
      </c>
    </row>
    <row r="2313" spans="1:4" x14ac:dyDescent="0.3">
      <c r="A2313" s="1">
        <v>43780</v>
      </c>
      <c r="B2313">
        <v>2472.5300000000002</v>
      </c>
      <c r="C2313">
        <f t="shared" si="72"/>
        <v>1</v>
      </c>
      <c r="D2313">
        <f t="shared" si="73"/>
        <v>0.58125431105269243</v>
      </c>
    </row>
    <row r="2314" spans="1:4" x14ac:dyDescent="0.3">
      <c r="A2314" s="1">
        <v>43781</v>
      </c>
      <c r="B2314">
        <v>2572.7399999999998</v>
      </c>
      <c r="C2314">
        <f t="shared" si="72"/>
        <v>2</v>
      </c>
      <c r="D2314">
        <f t="shared" si="73"/>
        <v>3.9729560925780838</v>
      </c>
    </row>
    <row r="2315" spans="1:4" x14ac:dyDescent="0.3">
      <c r="A2315" s="1">
        <v>43782</v>
      </c>
      <c r="B2315">
        <v>2609.4899999999998</v>
      </c>
      <c r="C2315">
        <f t="shared" si="72"/>
        <v>3</v>
      </c>
      <c r="D2315">
        <f t="shared" si="73"/>
        <v>1.4183321107183566</v>
      </c>
    </row>
    <row r="2316" spans="1:4" x14ac:dyDescent="0.3">
      <c r="A2316" s="1">
        <v>43783</v>
      </c>
      <c r="B2316">
        <v>2625.43</v>
      </c>
      <c r="C2316">
        <f t="shared" si="72"/>
        <v>4</v>
      </c>
      <c r="D2316">
        <f t="shared" si="73"/>
        <v>0.60898922098466812</v>
      </c>
    </row>
    <row r="2317" spans="1:4" x14ac:dyDescent="0.3">
      <c r="A2317" s="1">
        <v>43784</v>
      </c>
      <c r="B2317">
        <v>2583.85</v>
      </c>
      <c r="C2317">
        <f t="shared" si="72"/>
        <v>5</v>
      </c>
      <c r="D2317">
        <f t="shared" si="73"/>
        <v>-1.5964157452269312</v>
      </c>
    </row>
    <row r="2318" spans="1:4" x14ac:dyDescent="0.3">
      <c r="A2318" s="1">
        <v>43787</v>
      </c>
      <c r="B2318">
        <v>2575.8200000000002</v>
      </c>
      <c r="C2318">
        <f t="shared" si="72"/>
        <v>1</v>
      </c>
      <c r="D2318">
        <f t="shared" si="73"/>
        <v>-0.31126046755280967</v>
      </c>
    </row>
    <row r="2319" spans="1:4" x14ac:dyDescent="0.3">
      <c r="A2319" s="1">
        <v>43788</v>
      </c>
      <c r="B2319">
        <v>2567.4499999999998</v>
      </c>
      <c r="C2319">
        <f t="shared" si="72"/>
        <v>2</v>
      </c>
      <c r="D2319">
        <f t="shared" si="73"/>
        <v>-0.32547415900214816</v>
      </c>
    </row>
    <row r="2320" spans="1:4" x14ac:dyDescent="0.3">
      <c r="A2320" s="1">
        <v>43789</v>
      </c>
      <c r="B2320">
        <v>2551.0500000000002</v>
      </c>
      <c r="C2320">
        <f t="shared" si="72"/>
        <v>3</v>
      </c>
      <c r="D2320">
        <f t="shared" si="73"/>
        <v>-0.64081493098671061</v>
      </c>
    </row>
    <row r="2321" spans="1:4" x14ac:dyDescent="0.3">
      <c r="A2321" s="1">
        <v>43790</v>
      </c>
      <c r="B2321">
        <v>2555.33</v>
      </c>
      <c r="C2321">
        <f t="shared" si="72"/>
        <v>4</v>
      </c>
      <c r="D2321">
        <f t="shared" si="73"/>
        <v>0.16763347037498377</v>
      </c>
    </row>
    <row r="2322" spans="1:4" x14ac:dyDescent="0.3">
      <c r="A2322" s="1">
        <v>43791</v>
      </c>
      <c r="B2322">
        <v>2535.1999999999998</v>
      </c>
      <c r="C2322">
        <f t="shared" si="72"/>
        <v>5</v>
      </c>
      <c r="D2322">
        <f t="shared" si="73"/>
        <v>-0.7908844433571538</v>
      </c>
    </row>
    <row r="2323" spans="1:4" x14ac:dyDescent="0.3">
      <c r="A2323" s="1">
        <v>43794</v>
      </c>
      <c r="B2323">
        <v>2531.0700000000002</v>
      </c>
      <c r="C2323">
        <f t="shared" si="72"/>
        <v>1</v>
      </c>
      <c r="D2323">
        <f t="shared" si="73"/>
        <v>-0.16303911614876654</v>
      </c>
    </row>
    <row r="2324" spans="1:4" x14ac:dyDescent="0.3">
      <c r="A2324" s="1">
        <v>43795</v>
      </c>
      <c r="B2324">
        <v>2567.59</v>
      </c>
      <c r="C2324">
        <f t="shared" si="72"/>
        <v>2</v>
      </c>
      <c r="D2324">
        <f t="shared" si="73"/>
        <v>1.4325577527169564</v>
      </c>
    </row>
    <row r="2325" spans="1:4" x14ac:dyDescent="0.3">
      <c r="A2325" s="1">
        <v>43796</v>
      </c>
      <c r="B2325">
        <v>2521.0100000000002</v>
      </c>
      <c r="C2325">
        <f t="shared" si="72"/>
        <v>3</v>
      </c>
      <c r="D2325">
        <f t="shared" si="73"/>
        <v>-1.830810088245105</v>
      </c>
    </row>
    <row r="2326" spans="1:4" x14ac:dyDescent="0.3">
      <c r="A2326" s="1">
        <v>43797</v>
      </c>
      <c r="B2326">
        <v>2521.0100000000002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2500.5</v>
      </c>
      <c r="C2327">
        <f t="shared" si="72"/>
        <v>5</v>
      </c>
      <c r="D2327">
        <f t="shared" si="73"/>
        <v>-0.81689030009828301</v>
      </c>
    </row>
    <row r="2328" spans="1:4" x14ac:dyDescent="0.3">
      <c r="A2328" s="1">
        <v>43801</v>
      </c>
      <c r="B2328">
        <v>2476</v>
      </c>
      <c r="C2328">
        <f t="shared" si="72"/>
        <v>1</v>
      </c>
      <c r="D2328">
        <f t="shared" si="73"/>
        <v>-0.98463570544717882</v>
      </c>
    </row>
    <row r="2329" spans="1:4" x14ac:dyDescent="0.3">
      <c r="A2329" s="1">
        <v>43802</v>
      </c>
      <c r="B2329">
        <v>2495.56</v>
      </c>
      <c r="C2329">
        <f t="shared" si="72"/>
        <v>2</v>
      </c>
      <c r="D2329">
        <f t="shared" si="73"/>
        <v>0.7868798094041729</v>
      </c>
    </row>
    <row r="2330" spans="1:4" x14ac:dyDescent="0.3">
      <c r="A2330" s="1">
        <v>43803</v>
      </c>
      <c r="B2330">
        <v>2489.62</v>
      </c>
      <c r="C2330">
        <f t="shared" si="72"/>
        <v>3</v>
      </c>
      <c r="D2330">
        <f t="shared" si="73"/>
        <v>-0.23830645277005402</v>
      </c>
    </row>
    <row r="2331" spans="1:4" x14ac:dyDescent="0.3">
      <c r="A2331" s="1">
        <v>43804</v>
      </c>
      <c r="B2331">
        <v>2512.85</v>
      </c>
      <c r="C2331">
        <f t="shared" si="72"/>
        <v>4</v>
      </c>
      <c r="D2331">
        <f t="shared" si="73"/>
        <v>0.92874787772609935</v>
      </c>
    </row>
    <row r="2332" spans="1:4" x14ac:dyDescent="0.3">
      <c r="A2332" s="1">
        <v>43805</v>
      </c>
      <c r="B2332">
        <v>2528.04</v>
      </c>
      <c r="C2332">
        <f t="shared" si="72"/>
        <v>5</v>
      </c>
      <c r="D2332">
        <f t="shared" si="73"/>
        <v>0.60267317782898289</v>
      </c>
    </row>
    <row r="2333" spans="1:4" x14ac:dyDescent="0.3">
      <c r="A2333" s="1">
        <v>43808</v>
      </c>
      <c r="B2333">
        <v>2513.66</v>
      </c>
      <c r="C2333">
        <f t="shared" si="72"/>
        <v>1</v>
      </c>
      <c r="D2333">
        <f t="shared" si="73"/>
        <v>-0.57044405635062745</v>
      </c>
    </row>
    <row r="2334" spans="1:4" x14ac:dyDescent="0.3">
      <c r="A2334" s="1">
        <v>43809</v>
      </c>
      <c r="B2334">
        <v>2502.69</v>
      </c>
      <c r="C2334">
        <f t="shared" si="72"/>
        <v>2</v>
      </c>
      <c r="D2334">
        <f t="shared" si="73"/>
        <v>-0.43737049796597205</v>
      </c>
    </row>
    <row r="2335" spans="1:4" x14ac:dyDescent="0.3">
      <c r="A2335" s="1">
        <v>43810</v>
      </c>
      <c r="B2335">
        <v>2483.41</v>
      </c>
      <c r="C2335">
        <f t="shared" si="72"/>
        <v>3</v>
      </c>
      <c r="D2335">
        <f t="shared" si="73"/>
        <v>-0.77335376710410131</v>
      </c>
    </row>
    <row r="2336" spans="1:4" x14ac:dyDescent="0.3">
      <c r="A2336" s="1">
        <v>43811</v>
      </c>
      <c r="B2336">
        <v>2449.21</v>
      </c>
      <c r="C2336">
        <f t="shared" si="72"/>
        <v>4</v>
      </c>
      <c r="D2336">
        <f t="shared" si="73"/>
        <v>-1.3867092150841032</v>
      </c>
    </row>
    <row r="2337" spans="1:4" x14ac:dyDescent="0.3">
      <c r="A2337" s="1">
        <v>43812</v>
      </c>
      <c r="B2337">
        <v>2492.66</v>
      </c>
      <c r="C2337">
        <f t="shared" si="72"/>
        <v>5</v>
      </c>
      <c r="D2337">
        <f t="shared" si="73"/>
        <v>1.7584889792139791</v>
      </c>
    </row>
    <row r="2338" spans="1:4" x14ac:dyDescent="0.3">
      <c r="A2338" s="1">
        <v>43815</v>
      </c>
      <c r="B2338">
        <v>2462.36</v>
      </c>
      <c r="C2338">
        <f t="shared" si="72"/>
        <v>1</v>
      </c>
      <c r="D2338">
        <f t="shared" si="73"/>
        <v>-1.2230173715286341</v>
      </c>
    </row>
    <row r="2339" spans="1:4" x14ac:dyDescent="0.3">
      <c r="A2339" s="1">
        <v>43816</v>
      </c>
      <c r="B2339">
        <v>2445.36</v>
      </c>
      <c r="C2339">
        <f t="shared" si="72"/>
        <v>2</v>
      </c>
      <c r="D2339">
        <f t="shared" si="73"/>
        <v>-0.69278883040446715</v>
      </c>
    </row>
    <row r="2340" spans="1:4" x14ac:dyDescent="0.3">
      <c r="A2340" s="1">
        <v>43817</v>
      </c>
      <c r="B2340">
        <v>2419.92</v>
      </c>
      <c r="C2340">
        <f t="shared" si="72"/>
        <v>3</v>
      </c>
      <c r="D2340">
        <f t="shared" si="73"/>
        <v>-1.0457869581069978</v>
      </c>
    </row>
    <row r="2341" spans="1:4" x14ac:dyDescent="0.3">
      <c r="A2341" s="1">
        <v>43818</v>
      </c>
      <c r="B2341">
        <v>2368.23</v>
      </c>
      <c r="C2341">
        <f t="shared" si="72"/>
        <v>4</v>
      </c>
      <c r="D2341">
        <f t="shared" si="73"/>
        <v>-2.1591641087450597</v>
      </c>
    </row>
    <row r="2342" spans="1:4" x14ac:dyDescent="0.3">
      <c r="A2342" s="1">
        <v>43819</v>
      </c>
      <c r="B2342">
        <v>2349.64</v>
      </c>
      <c r="C2342">
        <f t="shared" si="72"/>
        <v>5</v>
      </c>
      <c r="D2342">
        <f t="shared" si="73"/>
        <v>-0.78807157517912785</v>
      </c>
    </row>
    <row r="2343" spans="1:4" x14ac:dyDescent="0.3">
      <c r="A2343" s="1">
        <v>43822</v>
      </c>
      <c r="B2343">
        <v>2351.12</v>
      </c>
      <c r="C2343">
        <f t="shared" si="72"/>
        <v>1</v>
      </c>
      <c r="D2343">
        <f t="shared" si="73"/>
        <v>6.2968543337760252E-2</v>
      </c>
    </row>
    <row r="2344" spans="1:4" x14ac:dyDescent="0.3">
      <c r="A2344" s="1">
        <v>43823</v>
      </c>
      <c r="B2344">
        <v>2351.12</v>
      </c>
      <c r="C2344">
        <f t="shared" si="72"/>
        <v>2</v>
      </c>
      <c r="D2344">
        <f t="shared" si="73"/>
        <v>0</v>
      </c>
    </row>
    <row r="2345" spans="1:4" x14ac:dyDescent="0.3">
      <c r="A2345" s="1">
        <v>43824</v>
      </c>
      <c r="B2345">
        <v>2351.12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2351.12</v>
      </c>
      <c r="C2346">
        <f t="shared" si="72"/>
        <v>4</v>
      </c>
      <c r="D2346">
        <f t="shared" si="73"/>
        <v>0</v>
      </c>
    </row>
    <row r="2347" spans="1:4" x14ac:dyDescent="0.3">
      <c r="A2347" s="1">
        <v>43826</v>
      </c>
      <c r="B2347">
        <v>2422.4299999999998</v>
      </c>
      <c r="C2347">
        <f t="shared" si="72"/>
        <v>5</v>
      </c>
      <c r="D2347">
        <f t="shared" si="73"/>
        <v>2.9879358231391429</v>
      </c>
    </row>
    <row r="2348" spans="1:4" x14ac:dyDescent="0.3">
      <c r="A2348" s="1">
        <v>43829</v>
      </c>
      <c r="B2348">
        <v>2402.65</v>
      </c>
      <c r="C2348">
        <f t="shared" si="72"/>
        <v>1</v>
      </c>
      <c r="D2348">
        <f t="shared" si="73"/>
        <v>-0.81988737195510808</v>
      </c>
    </row>
    <row r="2349" spans="1:4" x14ac:dyDescent="0.3">
      <c r="A2349" s="1">
        <v>43830</v>
      </c>
      <c r="B2349">
        <v>2457.4699999999998</v>
      </c>
      <c r="C2349">
        <f t="shared" si="72"/>
        <v>2</v>
      </c>
      <c r="D2349">
        <f t="shared" si="73"/>
        <v>2.2560070559787704</v>
      </c>
    </row>
    <row r="2350" spans="1:4" x14ac:dyDescent="0.3">
      <c r="A2350" s="1">
        <v>43831</v>
      </c>
      <c r="B2350">
        <v>2457.4699999999998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2453.13</v>
      </c>
      <c r="C2351">
        <f t="shared" si="72"/>
        <v>4</v>
      </c>
      <c r="D2351">
        <f t="shared" si="73"/>
        <v>-0.17676052335771075</v>
      </c>
    </row>
    <row r="2352" spans="1:4" x14ac:dyDescent="0.3">
      <c r="A2352" s="1">
        <v>43833</v>
      </c>
      <c r="B2352">
        <v>2449.5500000000002</v>
      </c>
      <c r="C2352">
        <f t="shared" si="72"/>
        <v>5</v>
      </c>
      <c r="D2352">
        <f t="shared" si="73"/>
        <v>-0.14604259859085644</v>
      </c>
    </row>
    <row r="2353" spans="1:4" x14ac:dyDescent="0.3">
      <c r="A2353" s="1">
        <v>43836</v>
      </c>
      <c r="B2353">
        <v>2418.64</v>
      </c>
      <c r="C2353">
        <f t="shared" si="72"/>
        <v>1</v>
      </c>
      <c r="D2353">
        <f t="shared" si="73"/>
        <v>-1.2698935491588514</v>
      </c>
    </row>
    <row r="2354" spans="1:4" x14ac:dyDescent="0.3">
      <c r="A2354" s="1">
        <v>43837</v>
      </c>
      <c r="B2354">
        <v>2458.8000000000002</v>
      </c>
      <c r="C2354">
        <f t="shared" si="72"/>
        <v>2</v>
      </c>
      <c r="D2354">
        <f t="shared" si="73"/>
        <v>1.6468027325094781</v>
      </c>
    </row>
    <row r="2355" spans="1:4" x14ac:dyDescent="0.3">
      <c r="A2355" s="1">
        <v>43838</v>
      </c>
      <c r="B2355">
        <v>2436.5</v>
      </c>
      <c r="C2355">
        <f t="shared" si="72"/>
        <v>3</v>
      </c>
      <c r="D2355">
        <f t="shared" si="73"/>
        <v>-0.91108427492931909</v>
      </c>
    </row>
    <row r="2356" spans="1:4" x14ac:dyDescent="0.3">
      <c r="A2356" s="1">
        <v>43839</v>
      </c>
      <c r="B2356">
        <v>2486.1799999999998</v>
      </c>
      <c r="C2356">
        <f t="shared" si="72"/>
        <v>4</v>
      </c>
      <c r="D2356">
        <f t="shared" si="73"/>
        <v>2.0184812636581562</v>
      </c>
    </row>
    <row r="2357" spans="1:4" x14ac:dyDescent="0.3">
      <c r="A2357" s="1">
        <v>43840</v>
      </c>
      <c r="B2357">
        <v>2527.1</v>
      </c>
      <c r="C2357">
        <f t="shared" si="72"/>
        <v>5</v>
      </c>
      <c r="D2357">
        <f t="shared" si="73"/>
        <v>1.6325004300826507</v>
      </c>
    </row>
    <row r="2358" spans="1:4" x14ac:dyDescent="0.3">
      <c r="A2358" s="1">
        <v>43843</v>
      </c>
      <c r="B2358">
        <v>2529.2399999999998</v>
      </c>
      <c r="C2358">
        <f t="shared" si="72"/>
        <v>1</v>
      </c>
      <c r="D2358">
        <f t="shared" si="73"/>
        <v>8.4646211598737864E-2</v>
      </c>
    </row>
    <row r="2359" spans="1:4" x14ac:dyDescent="0.3">
      <c r="A2359" s="1">
        <v>43844</v>
      </c>
      <c r="B2359">
        <v>2599.6799999999998</v>
      </c>
      <c r="C2359">
        <f t="shared" si="72"/>
        <v>2</v>
      </c>
      <c r="D2359">
        <f t="shared" si="73"/>
        <v>2.7469498174953699</v>
      </c>
    </row>
    <row r="2360" spans="1:4" x14ac:dyDescent="0.3">
      <c r="A2360" s="1">
        <v>43845</v>
      </c>
      <c r="B2360">
        <v>2636.71</v>
      </c>
      <c r="C2360">
        <f t="shared" si="72"/>
        <v>3</v>
      </c>
      <c r="D2360">
        <f t="shared" si="73"/>
        <v>1.4143567339169216</v>
      </c>
    </row>
    <row r="2361" spans="1:4" x14ac:dyDescent="0.3">
      <c r="A2361" s="1">
        <v>43846</v>
      </c>
      <c r="B2361">
        <v>2646.61</v>
      </c>
      <c r="C2361">
        <f t="shared" si="72"/>
        <v>4</v>
      </c>
      <c r="D2361">
        <f t="shared" si="73"/>
        <v>0.37476479134372909</v>
      </c>
    </row>
    <row r="2362" spans="1:4" x14ac:dyDescent="0.3">
      <c r="A2362" s="1">
        <v>43847</v>
      </c>
      <c r="B2362">
        <v>2717.75</v>
      </c>
      <c r="C2362">
        <f t="shared" si="72"/>
        <v>5</v>
      </c>
      <c r="D2362">
        <f t="shared" si="73"/>
        <v>2.6524756319592946</v>
      </c>
    </row>
    <row r="2363" spans="1:4" x14ac:dyDescent="0.3">
      <c r="A2363" s="1">
        <v>43850</v>
      </c>
      <c r="B2363">
        <v>2717.75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2739.57</v>
      </c>
      <c r="C2364">
        <f t="shared" si="72"/>
        <v>2</v>
      </c>
      <c r="D2364">
        <f t="shared" si="73"/>
        <v>0.79966416759607029</v>
      </c>
    </row>
    <row r="2365" spans="1:4" x14ac:dyDescent="0.3">
      <c r="A2365" s="1">
        <v>43852</v>
      </c>
      <c r="B2365">
        <v>2724.47</v>
      </c>
      <c r="C2365">
        <f t="shared" si="72"/>
        <v>3</v>
      </c>
      <c r="D2365">
        <f t="shared" si="73"/>
        <v>-0.55270599922554453</v>
      </c>
    </row>
    <row r="2366" spans="1:4" x14ac:dyDescent="0.3">
      <c r="A2366" s="1">
        <v>43853</v>
      </c>
      <c r="B2366">
        <v>2687.24</v>
      </c>
      <c r="C2366">
        <f t="shared" si="72"/>
        <v>4</v>
      </c>
      <c r="D2366">
        <f t="shared" si="73"/>
        <v>-1.3759269197963775</v>
      </c>
    </row>
    <row r="2367" spans="1:4" x14ac:dyDescent="0.3">
      <c r="A2367" s="1">
        <v>43854</v>
      </c>
      <c r="B2367">
        <v>2659.36</v>
      </c>
      <c r="C2367">
        <f t="shared" si="72"/>
        <v>5</v>
      </c>
      <c r="D2367">
        <f t="shared" si="73"/>
        <v>-1.0429152247050766</v>
      </c>
    </row>
    <row r="2368" spans="1:4" x14ac:dyDescent="0.3">
      <c r="A2368" s="1">
        <v>43857</v>
      </c>
      <c r="B2368">
        <v>2666.29</v>
      </c>
      <c r="C2368">
        <f t="shared" si="72"/>
        <v>1</v>
      </c>
      <c r="D2368">
        <f t="shared" si="73"/>
        <v>0.26025006943424245</v>
      </c>
    </row>
    <row r="2369" spans="1:4" x14ac:dyDescent="0.3">
      <c r="A2369" s="1">
        <v>43858</v>
      </c>
      <c r="B2369">
        <v>2632.45</v>
      </c>
      <c r="C2369">
        <f t="shared" si="72"/>
        <v>2</v>
      </c>
      <c r="D2369">
        <f t="shared" si="73"/>
        <v>-1.2773021541715224</v>
      </c>
    </row>
    <row r="2370" spans="1:4" x14ac:dyDescent="0.3">
      <c r="A2370" s="1">
        <v>43859</v>
      </c>
      <c r="B2370">
        <v>2654.65</v>
      </c>
      <c r="C2370">
        <f t="shared" si="72"/>
        <v>3</v>
      </c>
      <c r="D2370">
        <f t="shared" si="73"/>
        <v>0.83978477687072228</v>
      </c>
    </row>
    <row r="2371" spans="1:4" x14ac:dyDescent="0.3">
      <c r="A2371" s="1">
        <v>43860</v>
      </c>
      <c r="B2371">
        <v>2727.7</v>
      </c>
      <c r="C2371">
        <f t="shared" si="72"/>
        <v>4</v>
      </c>
      <c r="D2371">
        <f t="shared" si="73"/>
        <v>2.7145943997513022</v>
      </c>
    </row>
    <row r="2372" spans="1:4" x14ac:dyDescent="0.3">
      <c r="A2372" s="1">
        <v>43861</v>
      </c>
      <c r="B2372">
        <v>2699.56</v>
      </c>
      <c r="C2372">
        <f t="shared" ref="C2372:C2435" si="74">WEEKDAY(A:A,2)</f>
        <v>5</v>
      </c>
      <c r="D2372">
        <f t="shared" ref="D2372:D2435" si="75">(LN(B2372)-LN(B2371))*100</f>
        <v>-1.0369966492096871</v>
      </c>
    </row>
    <row r="2373" spans="1:4" x14ac:dyDescent="0.3">
      <c r="A2373" s="1">
        <v>43864</v>
      </c>
      <c r="B2373">
        <v>2652.57</v>
      </c>
      <c r="C2373">
        <f t="shared" si="74"/>
        <v>1</v>
      </c>
      <c r="D2373">
        <f t="shared" si="75"/>
        <v>-1.7559815411701152</v>
      </c>
    </row>
    <row r="2374" spans="1:4" x14ac:dyDescent="0.3">
      <c r="A2374" s="1">
        <v>43865</v>
      </c>
      <c r="B2374">
        <v>2662.49</v>
      </c>
      <c r="C2374">
        <f t="shared" si="74"/>
        <v>2</v>
      </c>
      <c r="D2374">
        <f t="shared" si="75"/>
        <v>0.37327938042333031</v>
      </c>
    </row>
    <row r="2375" spans="1:4" x14ac:dyDescent="0.3">
      <c r="A2375" s="1">
        <v>43866</v>
      </c>
      <c r="B2375">
        <v>2701.48</v>
      </c>
      <c r="C2375">
        <f t="shared" si="74"/>
        <v>3</v>
      </c>
      <c r="D2375">
        <f t="shared" si="75"/>
        <v>1.4537995820166572</v>
      </c>
    </row>
    <row r="2376" spans="1:4" x14ac:dyDescent="0.3">
      <c r="A2376" s="1">
        <v>43867</v>
      </c>
      <c r="B2376">
        <v>2744.71</v>
      </c>
      <c r="C2376">
        <f t="shared" si="74"/>
        <v>4</v>
      </c>
      <c r="D2376">
        <f t="shared" si="75"/>
        <v>1.5875651770146604</v>
      </c>
    </row>
    <row r="2377" spans="1:4" x14ac:dyDescent="0.3">
      <c r="A2377" s="1">
        <v>43868</v>
      </c>
      <c r="B2377">
        <v>2765.33</v>
      </c>
      <c r="C2377">
        <f t="shared" si="74"/>
        <v>5</v>
      </c>
      <c r="D2377">
        <f t="shared" si="75"/>
        <v>0.7484554107938024</v>
      </c>
    </row>
    <row r="2378" spans="1:4" x14ac:dyDescent="0.3">
      <c r="A2378" s="1">
        <v>43871</v>
      </c>
      <c r="B2378">
        <v>2766.34</v>
      </c>
      <c r="C2378">
        <f t="shared" si="74"/>
        <v>1</v>
      </c>
      <c r="D2378">
        <f t="shared" si="75"/>
        <v>3.6517001600699928E-2</v>
      </c>
    </row>
    <row r="2379" spans="1:4" x14ac:dyDescent="0.3">
      <c r="A2379" s="1">
        <v>43872</v>
      </c>
      <c r="B2379">
        <v>2767.99</v>
      </c>
      <c r="C2379">
        <f t="shared" si="74"/>
        <v>2</v>
      </c>
      <c r="D2379">
        <f t="shared" si="75"/>
        <v>5.962781579302856E-2</v>
      </c>
    </row>
    <row r="2380" spans="1:4" x14ac:dyDescent="0.3">
      <c r="A2380" s="1">
        <v>43873</v>
      </c>
      <c r="B2380">
        <v>2744.5</v>
      </c>
      <c r="C2380">
        <f t="shared" si="74"/>
        <v>3</v>
      </c>
      <c r="D2380">
        <f t="shared" si="75"/>
        <v>-0.8522516024327409</v>
      </c>
    </row>
    <row r="2381" spans="1:4" x14ac:dyDescent="0.3">
      <c r="A2381" s="1">
        <v>43874</v>
      </c>
      <c r="B2381">
        <v>2778.37</v>
      </c>
      <c r="C2381">
        <f t="shared" si="74"/>
        <v>4</v>
      </c>
      <c r="D2381">
        <f t="shared" si="75"/>
        <v>1.2265515800284454</v>
      </c>
    </row>
    <row r="2382" spans="1:4" x14ac:dyDescent="0.3">
      <c r="A2382" s="1">
        <v>43875</v>
      </c>
      <c r="B2382">
        <v>2752.58</v>
      </c>
      <c r="C2382">
        <f t="shared" si="74"/>
        <v>5</v>
      </c>
      <c r="D2382">
        <f t="shared" si="75"/>
        <v>-0.9325771128927407</v>
      </c>
    </row>
    <row r="2383" spans="1:4" x14ac:dyDescent="0.3">
      <c r="A2383" s="1">
        <v>43878</v>
      </c>
      <c r="B2383">
        <v>2752.58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2729.49</v>
      </c>
      <c r="C2384">
        <f t="shared" si="74"/>
        <v>2</v>
      </c>
      <c r="D2384">
        <f t="shared" si="75"/>
        <v>-0.84238751208660645</v>
      </c>
    </row>
    <row r="2385" spans="1:4" x14ac:dyDescent="0.3">
      <c r="A2385" s="1">
        <v>43880</v>
      </c>
      <c r="B2385">
        <v>2736.03</v>
      </c>
      <c r="C2385">
        <f t="shared" si="74"/>
        <v>3</v>
      </c>
      <c r="D2385">
        <f t="shared" si="75"/>
        <v>0.23931860541726024</v>
      </c>
    </row>
    <row r="2386" spans="1:4" x14ac:dyDescent="0.3">
      <c r="A2386" s="1">
        <v>43881</v>
      </c>
      <c r="B2386">
        <v>2746.26</v>
      </c>
      <c r="C2386">
        <f t="shared" si="74"/>
        <v>4</v>
      </c>
      <c r="D2386">
        <f t="shared" si="75"/>
        <v>0.3732021426667842</v>
      </c>
    </row>
    <row r="2387" spans="1:4" x14ac:dyDescent="0.3">
      <c r="A2387" s="1">
        <v>43882</v>
      </c>
      <c r="B2387">
        <v>2738.51</v>
      </c>
      <c r="C2387">
        <f t="shared" si="74"/>
        <v>5</v>
      </c>
      <c r="D2387">
        <f t="shared" si="75"/>
        <v>-0.28260091700600398</v>
      </c>
    </row>
    <row r="2388" spans="1:4" x14ac:dyDescent="0.3">
      <c r="A2388" s="1">
        <v>43885</v>
      </c>
      <c r="B2388">
        <v>2703.24</v>
      </c>
      <c r="C2388">
        <f t="shared" si="74"/>
        <v>1</v>
      </c>
      <c r="D2388">
        <f t="shared" si="75"/>
        <v>-1.2962923283312833</v>
      </c>
    </row>
    <row r="2389" spans="1:4" x14ac:dyDescent="0.3">
      <c r="A2389" s="1">
        <v>43886</v>
      </c>
      <c r="B2389">
        <v>2702.36</v>
      </c>
      <c r="C2389">
        <f t="shared" si="74"/>
        <v>2</v>
      </c>
      <c r="D2389">
        <f t="shared" si="75"/>
        <v>-3.2558828169815257E-2</v>
      </c>
    </row>
    <row r="2390" spans="1:4" x14ac:dyDescent="0.3">
      <c r="A2390" s="1">
        <v>43887</v>
      </c>
      <c r="B2390">
        <v>2647.02</v>
      </c>
      <c r="C2390">
        <f t="shared" si="74"/>
        <v>3</v>
      </c>
      <c r="D2390">
        <f t="shared" si="75"/>
        <v>-2.069098636418687</v>
      </c>
    </row>
    <row r="2391" spans="1:4" x14ac:dyDescent="0.3">
      <c r="A2391" s="1">
        <v>43888</v>
      </c>
      <c r="B2391">
        <v>2649.01</v>
      </c>
      <c r="C2391">
        <f t="shared" si="74"/>
        <v>4</v>
      </c>
      <c r="D2391">
        <f t="shared" si="75"/>
        <v>7.5150635236465035E-2</v>
      </c>
    </row>
    <row r="2392" spans="1:4" x14ac:dyDescent="0.3">
      <c r="A2392" s="1">
        <v>43889</v>
      </c>
      <c r="B2392">
        <v>2584.87</v>
      </c>
      <c r="C2392">
        <f t="shared" si="74"/>
        <v>5</v>
      </c>
      <c r="D2392">
        <f t="shared" si="75"/>
        <v>-2.4510768731840216</v>
      </c>
    </row>
    <row r="2393" spans="1:4" x14ac:dyDescent="0.3">
      <c r="A2393" s="1">
        <v>43892</v>
      </c>
      <c r="B2393">
        <v>2573.8000000000002</v>
      </c>
      <c r="C2393">
        <f t="shared" si="74"/>
        <v>1</v>
      </c>
      <c r="D2393">
        <f t="shared" si="75"/>
        <v>-0.42918104829778869</v>
      </c>
    </row>
    <row r="2394" spans="1:4" x14ac:dyDescent="0.3">
      <c r="A2394" s="1">
        <v>43893</v>
      </c>
      <c r="B2394">
        <v>2573.13</v>
      </c>
      <c r="C2394">
        <f t="shared" si="74"/>
        <v>2</v>
      </c>
      <c r="D2394">
        <f t="shared" si="75"/>
        <v>-2.6034937478591758E-2</v>
      </c>
    </row>
    <row r="2395" spans="1:4" x14ac:dyDescent="0.3">
      <c r="A2395" s="1">
        <v>43894</v>
      </c>
      <c r="B2395">
        <v>2547.85</v>
      </c>
      <c r="C2395">
        <f t="shared" si="74"/>
        <v>3</v>
      </c>
      <c r="D2395">
        <f t="shared" si="75"/>
        <v>-0.98731904273403615</v>
      </c>
    </row>
    <row r="2396" spans="1:4" x14ac:dyDescent="0.3">
      <c r="A2396" s="1">
        <v>43895</v>
      </c>
      <c r="B2396">
        <v>2525.54</v>
      </c>
      <c r="C2396">
        <f t="shared" si="74"/>
        <v>4</v>
      </c>
      <c r="D2396">
        <f t="shared" si="75"/>
        <v>-0.87949650269250057</v>
      </c>
    </row>
    <row r="2397" spans="1:4" x14ac:dyDescent="0.3">
      <c r="A2397" s="1">
        <v>43896</v>
      </c>
      <c r="B2397">
        <v>2506.54</v>
      </c>
      <c r="C2397">
        <f t="shared" si="74"/>
        <v>5</v>
      </c>
      <c r="D2397">
        <f t="shared" si="75"/>
        <v>-0.75515851464107442</v>
      </c>
    </row>
    <row r="2398" spans="1:4" x14ac:dyDescent="0.3">
      <c r="A2398" s="1">
        <v>43899</v>
      </c>
      <c r="B2398">
        <v>2483.63</v>
      </c>
      <c r="C2398">
        <f t="shared" si="74"/>
        <v>1</v>
      </c>
      <c r="D2398">
        <f t="shared" si="75"/>
        <v>-0.91821164265049049</v>
      </c>
    </row>
    <row r="2399" spans="1:4" x14ac:dyDescent="0.3">
      <c r="A2399" s="1">
        <v>43900</v>
      </c>
      <c r="B2399">
        <v>2505.1</v>
      </c>
      <c r="C2399">
        <f t="shared" si="74"/>
        <v>2</v>
      </c>
      <c r="D2399">
        <f t="shared" si="75"/>
        <v>0.86074542242604579</v>
      </c>
    </row>
    <row r="2400" spans="1:4" x14ac:dyDescent="0.3">
      <c r="A2400" s="1">
        <v>43901</v>
      </c>
      <c r="B2400">
        <v>2527.89</v>
      </c>
      <c r="C2400">
        <f t="shared" si="74"/>
        <v>3</v>
      </c>
      <c r="D2400">
        <f t="shared" si="75"/>
        <v>0.90563087799591102</v>
      </c>
    </row>
    <row r="2401" spans="1:4" x14ac:dyDescent="0.3">
      <c r="A2401" s="1">
        <v>43902</v>
      </c>
      <c r="B2401">
        <v>2417.13</v>
      </c>
      <c r="C2401">
        <f t="shared" si="74"/>
        <v>4</v>
      </c>
      <c r="D2401">
        <f t="shared" si="75"/>
        <v>-4.480407671999842</v>
      </c>
    </row>
    <row r="2402" spans="1:4" x14ac:dyDescent="0.3">
      <c r="A2402" s="1">
        <v>43903</v>
      </c>
      <c r="B2402">
        <v>2344.65</v>
      </c>
      <c r="C2402">
        <f t="shared" si="74"/>
        <v>5</v>
      </c>
      <c r="D2402">
        <f t="shared" si="75"/>
        <v>-3.0444748932228372</v>
      </c>
    </row>
    <row r="2403" spans="1:4" x14ac:dyDescent="0.3">
      <c r="A2403" s="1">
        <v>43906</v>
      </c>
      <c r="B2403">
        <v>2277.33</v>
      </c>
      <c r="C2403">
        <f t="shared" si="74"/>
        <v>1</v>
      </c>
      <c r="D2403">
        <f t="shared" si="75"/>
        <v>-2.9132432910599526</v>
      </c>
    </row>
    <row r="2404" spans="1:4" x14ac:dyDescent="0.3">
      <c r="A2404" s="1">
        <v>43907</v>
      </c>
      <c r="B2404">
        <v>2254.92</v>
      </c>
      <c r="C2404">
        <f t="shared" si="74"/>
        <v>2</v>
      </c>
      <c r="D2404">
        <f t="shared" si="75"/>
        <v>-0.9889208509928693</v>
      </c>
    </row>
    <row r="2405" spans="1:4" x14ac:dyDescent="0.3">
      <c r="A2405" s="1">
        <v>43908</v>
      </c>
      <c r="B2405">
        <v>2187.5</v>
      </c>
      <c r="C2405">
        <f t="shared" si="74"/>
        <v>3</v>
      </c>
      <c r="D2405">
        <f t="shared" si="75"/>
        <v>-3.0355156357292579</v>
      </c>
    </row>
    <row r="2406" spans="1:4" x14ac:dyDescent="0.3">
      <c r="A2406" s="1">
        <v>43909</v>
      </c>
      <c r="B2406">
        <v>2154.84</v>
      </c>
      <c r="C2406">
        <f t="shared" si="74"/>
        <v>4</v>
      </c>
      <c r="D2406">
        <f t="shared" si="75"/>
        <v>-1.5042864389962496</v>
      </c>
    </row>
    <row r="2407" spans="1:4" x14ac:dyDescent="0.3">
      <c r="A2407" s="1">
        <v>43910</v>
      </c>
      <c r="B2407">
        <v>2170.9299999999998</v>
      </c>
      <c r="C2407">
        <f t="shared" si="74"/>
        <v>5</v>
      </c>
      <c r="D2407">
        <f t="shared" si="75"/>
        <v>0.74391723107654073</v>
      </c>
    </row>
    <row r="2408" spans="1:4" x14ac:dyDescent="0.3">
      <c r="A2408" s="1">
        <v>43913</v>
      </c>
      <c r="B2408">
        <v>2171.2800000000002</v>
      </c>
      <c r="C2408">
        <f t="shared" si="74"/>
        <v>1</v>
      </c>
      <c r="D2408">
        <f t="shared" si="75"/>
        <v>1.6120823302401277E-2</v>
      </c>
    </row>
    <row r="2409" spans="1:4" x14ac:dyDescent="0.3">
      <c r="A2409" s="1">
        <v>43914</v>
      </c>
      <c r="B2409">
        <v>2208.1</v>
      </c>
      <c r="C2409">
        <f t="shared" si="74"/>
        <v>2</v>
      </c>
      <c r="D2409">
        <f t="shared" si="75"/>
        <v>1.6815561840907378</v>
      </c>
    </row>
    <row r="2410" spans="1:4" x14ac:dyDescent="0.3">
      <c r="A2410" s="1">
        <v>43915</v>
      </c>
      <c r="B2410">
        <v>2202.85</v>
      </c>
      <c r="C2410">
        <f t="shared" si="74"/>
        <v>3</v>
      </c>
      <c r="D2410">
        <f t="shared" si="75"/>
        <v>-0.23804407119065729</v>
      </c>
    </row>
    <row r="2411" spans="1:4" x14ac:dyDescent="0.3">
      <c r="A2411" s="1">
        <v>43916</v>
      </c>
      <c r="B2411">
        <v>2187.9299999999998</v>
      </c>
      <c r="C2411">
        <f t="shared" si="74"/>
        <v>4</v>
      </c>
      <c r="D2411">
        <f t="shared" si="75"/>
        <v>-0.6796085171887789</v>
      </c>
    </row>
    <row r="2412" spans="1:4" x14ac:dyDescent="0.3">
      <c r="A2412" s="1">
        <v>43917</v>
      </c>
      <c r="B2412">
        <v>2181.13</v>
      </c>
      <c r="C2412">
        <f t="shared" si="74"/>
        <v>5</v>
      </c>
      <c r="D2412">
        <f t="shared" si="75"/>
        <v>-0.3112800231963142</v>
      </c>
    </row>
    <row r="2413" spans="1:4" x14ac:dyDescent="0.3">
      <c r="A2413" s="1">
        <v>43920</v>
      </c>
      <c r="B2413">
        <v>2225.9499999999998</v>
      </c>
      <c r="C2413">
        <f t="shared" si="74"/>
        <v>1</v>
      </c>
      <c r="D2413">
        <f t="shared" si="75"/>
        <v>2.0340699657559469</v>
      </c>
    </row>
    <row r="2414" spans="1:4" x14ac:dyDescent="0.3">
      <c r="A2414" s="1">
        <v>43921</v>
      </c>
      <c r="B2414">
        <v>2218.36</v>
      </c>
      <c r="C2414">
        <f t="shared" si="74"/>
        <v>2</v>
      </c>
      <c r="D2414">
        <f t="shared" si="75"/>
        <v>-0.34156066426405118</v>
      </c>
    </row>
    <row r="2415" spans="1:4" x14ac:dyDescent="0.3">
      <c r="A2415" s="1">
        <v>43922</v>
      </c>
      <c r="B2415">
        <v>2201.2399999999998</v>
      </c>
      <c r="C2415">
        <f t="shared" si="74"/>
        <v>3</v>
      </c>
      <c r="D2415">
        <f t="shared" si="75"/>
        <v>-0.77473461989354675</v>
      </c>
    </row>
    <row r="2416" spans="1:4" x14ac:dyDescent="0.3">
      <c r="A2416" s="1">
        <v>43923</v>
      </c>
      <c r="B2416">
        <v>2230.0100000000002</v>
      </c>
      <c r="C2416">
        <f t="shared" si="74"/>
        <v>4</v>
      </c>
      <c r="D2416">
        <f t="shared" si="75"/>
        <v>1.2985231822312926</v>
      </c>
    </row>
    <row r="2417" spans="1:4" x14ac:dyDescent="0.3">
      <c r="A2417" s="1">
        <v>43924</v>
      </c>
      <c r="B2417">
        <v>2218.4699999999998</v>
      </c>
      <c r="C2417">
        <f t="shared" si="74"/>
        <v>5</v>
      </c>
      <c r="D2417">
        <f t="shared" si="75"/>
        <v>-0.51883006719499747</v>
      </c>
    </row>
    <row r="2418" spans="1:4" x14ac:dyDescent="0.3">
      <c r="A2418" s="1">
        <v>43927</v>
      </c>
      <c r="B2418">
        <v>2312.19</v>
      </c>
      <c r="C2418">
        <f t="shared" si="74"/>
        <v>1</v>
      </c>
      <c r="D2418">
        <f t="shared" si="75"/>
        <v>4.1377358269386377</v>
      </c>
    </row>
    <row r="2419" spans="1:4" x14ac:dyDescent="0.3">
      <c r="A2419" s="1">
        <v>43928</v>
      </c>
      <c r="B2419">
        <v>2340.48</v>
      </c>
      <c r="C2419">
        <f t="shared" si="74"/>
        <v>2</v>
      </c>
      <c r="D2419">
        <f t="shared" si="75"/>
        <v>1.2160909174482981</v>
      </c>
    </row>
    <row r="2420" spans="1:4" x14ac:dyDescent="0.3">
      <c r="A2420" s="1">
        <v>43929</v>
      </c>
      <c r="B2420">
        <v>2324.77</v>
      </c>
      <c r="C2420">
        <f t="shared" si="74"/>
        <v>3</v>
      </c>
      <c r="D2420">
        <f t="shared" si="75"/>
        <v>-0.67349271240617625</v>
      </c>
    </row>
    <row r="2421" spans="1:4" x14ac:dyDescent="0.3">
      <c r="A2421" s="1">
        <v>43930</v>
      </c>
      <c r="B2421">
        <v>2280.84</v>
      </c>
      <c r="C2421">
        <f t="shared" si="74"/>
        <v>4</v>
      </c>
      <c r="D2421">
        <f t="shared" si="75"/>
        <v>-1.9077313246153693</v>
      </c>
    </row>
    <row r="2422" spans="1:4" x14ac:dyDescent="0.3">
      <c r="A2422" s="1">
        <v>43931</v>
      </c>
      <c r="B2422">
        <v>2280.84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2280.84</v>
      </c>
      <c r="C2423">
        <f t="shared" si="74"/>
        <v>1</v>
      </c>
      <c r="D2423">
        <f t="shared" si="75"/>
        <v>0</v>
      </c>
    </row>
    <row r="2424" spans="1:4" x14ac:dyDescent="0.3">
      <c r="A2424" s="1">
        <v>43935</v>
      </c>
      <c r="B2424">
        <v>2252.1999999999998</v>
      </c>
      <c r="C2424">
        <f t="shared" si="74"/>
        <v>2</v>
      </c>
      <c r="D2424">
        <f t="shared" si="75"/>
        <v>-1.2636279887821011</v>
      </c>
    </row>
    <row r="2425" spans="1:4" x14ac:dyDescent="0.3">
      <c r="A2425" s="1">
        <v>43936</v>
      </c>
      <c r="B2425">
        <v>2182.36</v>
      </c>
      <c r="C2425">
        <f t="shared" si="74"/>
        <v>3</v>
      </c>
      <c r="D2425">
        <f t="shared" si="75"/>
        <v>-3.1500656227498425</v>
      </c>
    </row>
    <row r="2426" spans="1:4" x14ac:dyDescent="0.3">
      <c r="A2426" s="1">
        <v>43937</v>
      </c>
      <c r="B2426">
        <v>2202.34</v>
      </c>
      <c r="C2426">
        <f t="shared" si="74"/>
        <v>4</v>
      </c>
      <c r="D2426">
        <f t="shared" si="75"/>
        <v>0.91135714142449586</v>
      </c>
    </row>
    <row r="2427" spans="1:4" x14ac:dyDescent="0.3">
      <c r="A2427" s="1">
        <v>43938</v>
      </c>
      <c r="B2427">
        <v>2282.56</v>
      </c>
      <c r="C2427">
        <f t="shared" si="74"/>
        <v>5</v>
      </c>
      <c r="D2427">
        <f t="shared" si="75"/>
        <v>3.5777188640001789</v>
      </c>
    </row>
    <row r="2428" spans="1:4" x14ac:dyDescent="0.3">
      <c r="A2428" s="1">
        <v>43941</v>
      </c>
      <c r="B2428">
        <v>2276.21</v>
      </c>
      <c r="C2428">
        <f t="shared" si="74"/>
        <v>1</v>
      </c>
      <c r="D2428">
        <f t="shared" si="75"/>
        <v>-0.27858409644769822</v>
      </c>
    </row>
    <row r="2429" spans="1:4" x14ac:dyDescent="0.3">
      <c r="A2429" s="1">
        <v>43942</v>
      </c>
      <c r="B2429">
        <v>2242.92</v>
      </c>
      <c r="C2429">
        <f t="shared" si="74"/>
        <v>2</v>
      </c>
      <c r="D2429">
        <f t="shared" si="75"/>
        <v>-1.4733190759109505</v>
      </c>
    </row>
    <row r="2430" spans="1:4" x14ac:dyDescent="0.3">
      <c r="A2430" s="1">
        <v>43943</v>
      </c>
      <c r="B2430">
        <v>2290.2199999999998</v>
      </c>
      <c r="C2430">
        <f t="shared" si="74"/>
        <v>3</v>
      </c>
      <c r="D2430">
        <f t="shared" si="75"/>
        <v>2.0869294436779207</v>
      </c>
    </row>
    <row r="2431" spans="1:4" x14ac:dyDescent="0.3">
      <c r="A2431" s="1">
        <v>43944</v>
      </c>
      <c r="B2431">
        <v>2292.88</v>
      </c>
      <c r="C2431">
        <f t="shared" si="74"/>
        <v>4</v>
      </c>
      <c r="D2431">
        <f t="shared" si="75"/>
        <v>0.11607864976452831</v>
      </c>
    </row>
    <row r="2432" spans="1:4" x14ac:dyDescent="0.3">
      <c r="A2432" s="1">
        <v>43945</v>
      </c>
      <c r="B2432">
        <v>2266.85</v>
      </c>
      <c r="C2432">
        <f t="shared" si="74"/>
        <v>5</v>
      </c>
      <c r="D2432">
        <f t="shared" si="75"/>
        <v>-1.1417466722282832</v>
      </c>
    </row>
    <row r="2433" spans="1:4" x14ac:dyDescent="0.3">
      <c r="A2433" s="1">
        <v>43948</v>
      </c>
      <c r="B2433">
        <v>2272.96</v>
      </c>
      <c r="C2433">
        <f t="shared" si="74"/>
        <v>1</v>
      </c>
      <c r="D2433">
        <f t="shared" si="75"/>
        <v>0.26917442312166528</v>
      </c>
    </row>
    <row r="2434" spans="1:4" x14ac:dyDescent="0.3">
      <c r="A2434" s="1">
        <v>43949</v>
      </c>
      <c r="B2434">
        <v>2287.5</v>
      </c>
      <c r="C2434">
        <f t="shared" si="74"/>
        <v>2</v>
      </c>
      <c r="D2434">
        <f t="shared" si="75"/>
        <v>0.6376571340230619</v>
      </c>
    </row>
    <row r="2435" spans="1:4" x14ac:dyDescent="0.3">
      <c r="A2435" s="1">
        <v>43950</v>
      </c>
      <c r="B2435">
        <v>2318.25</v>
      </c>
      <c r="C2435">
        <f t="shared" si="74"/>
        <v>3</v>
      </c>
      <c r="D2435">
        <f t="shared" si="75"/>
        <v>1.3353072530659205</v>
      </c>
    </row>
    <row r="2436" spans="1:4" x14ac:dyDescent="0.3">
      <c r="A2436" s="1">
        <v>43951</v>
      </c>
      <c r="B2436">
        <v>2344.4499999999998</v>
      </c>
      <c r="C2436">
        <f t="shared" ref="C2436:C2499" si="76">WEEKDAY(A:A,2)</f>
        <v>4</v>
      </c>
      <c r="D2436">
        <f t="shared" ref="D2436:D2499" si="77">(LN(B2436)-LN(B2435))*100</f>
        <v>1.1238242113042141</v>
      </c>
    </row>
    <row r="2437" spans="1:4" x14ac:dyDescent="0.3">
      <c r="A2437" s="1">
        <v>43952</v>
      </c>
      <c r="B2437">
        <v>2313.56</v>
      </c>
      <c r="C2437">
        <f t="shared" si="76"/>
        <v>5</v>
      </c>
      <c r="D2437">
        <f t="shared" si="77"/>
        <v>-1.3263369051695229</v>
      </c>
    </row>
    <row r="2438" spans="1:4" x14ac:dyDescent="0.3">
      <c r="A2438" s="1">
        <v>43955</v>
      </c>
      <c r="B2438">
        <v>2306.89</v>
      </c>
      <c r="C2438">
        <f t="shared" si="76"/>
        <v>1</v>
      </c>
      <c r="D2438">
        <f t="shared" si="77"/>
        <v>-0.28871666756602465</v>
      </c>
    </row>
    <row r="2439" spans="1:4" x14ac:dyDescent="0.3">
      <c r="A2439" s="1">
        <v>43956</v>
      </c>
      <c r="B2439">
        <v>2300.4299999999998</v>
      </c>
      <c r="C2439">
        <f t="shared" si="76"/>
        <v>2</v>
      </c>
      <c r="D2439">
        <f t="shared" si="77"/>
        <v>-0.28042351012347311</v>
      </c>
    </row>
    <row r="2440" spans="1:4" x14ac:dyDescent="0.3">
      <c r="A2440" s="1">
        <v>43957</v>
      </c>
      <c r="B2440">
        <v>2291.61</v>
      </c>
      <c r="C2440">
        <f t="shared" si="76"/>
        <v>3</v>
      </c>
      <c r="D2440">
        <f t="shared" si="77"/>
        <v>-0.38414346765760499</v>
      </c>
    </row>
    <row r="2441" spans="1:4" x14ac:dyDescent="0.3">
      <c r="A2441" s="1">
        <v>43958</v>
      </c>
      <c r="B2441">
        <v>2309.69</v>
      </c>
      <c r="C2441">
        <f t="shared" si="76"/>
        <v>4</v>
      </c>
      <c r="D2441">
        <f t="shared" si="77"/>
        <v>0.78586890879197568</v>
      </c>
    </row>
    <row r="2442" spans="1:4" x14ac:dyDescent="0.3">
      <c r="A2442" s="1">
        <v>43959</v>
      </c>
      <c r="B2442">
        <v>2309.69</v>
      </c>
      <c r="C2442">
        <f t="shared" si="76"/>
        <v>5</v>
      </c>
      <c r="D2442">
        <f t="shared" si="77"/>
        <v>0</v>
      </c>
    </row>
    <row r="2443" spans="1:4" x14ac:dyDescent="0.3">
      <c r="A2443" s="1">
        <v>43962</v>
      </c>
      <c r="B2443">
        <v>2367.64</v>
      </c>
      <c r="C2443">
        <f t="shared" si="76"/>
        <v>1</v>
      </c>
      <c r="D2443">
        <f t="shared" si="77"/>
        <v>2.4780362043458126</v>
      </c>
    </row>
    <row r="2444" spans="1:4" x14ac:dyDescent="0.3">
      <c r="A2444" s="1">
        <v>43963</v>
      </c>
      <c r="B2444">
        <v>2307.77</v>
      </c>
      <c r="C2444">
        <f t="shared" si="76"/>
        <v>2</v>
      </c>
      <c r="D2444">
        <f t="shared" si="77"/>
        <v>-2.5611988136875929</v>
      </c>
    </row>
    <row r="2445" spans="1:4" x14ac:dyDescent="0.3">
      <c r="A2445" s="1">
        <v>43964</v>
      </c>
      <c r="B2445">
        <v>2346.5700000000002</v>
      </c>
      <c r="C2445">
        <f t="shared" si="76"/>
        <v>3</v>
      </c>
      <c r="D2445">
        <f t="shared" si="77"/>
        <v>1.6672997170984694</v>
      </c>
    </row>
    <row r="2446" spans="1:4" x14ac:dyDescent="0.3">
      <c r="A2446" s="1">
        <v>43965</v>
      </c>
      <c r="B2446">
        <v>2318.44</v>
      </c>
      <c r="C2446">
        <f t="shared" si="76"/>
        <v>4</v>
      </c>
      <c r="D2446">
        <f t="shared" si="77"/>
        <v>-1.2060141757992859</v>
      </c>
    </row>
    <row r="2447" spans="1:4" x14ac:dyDescent="0.3">
      <c r="A2447" s="1">
        <v>43966</v>
      </c>
      <c r="B2447">
        <v>2308.88</v>
      </c>
      <c r="C2447">
        <f t="shared" si="76"/>
        <v>5</v>
      </c>
      <c r="D2447">
        <f t="shared" si="77"/>
        <v>-0.41319872417471259</v>
      </c>
    </row>
    <row r="2448" spans="1:4" x14ac:dyDescent="0.3">
      <c r="A2448" s="1">
        <v>43969</v>
      </c>
      <c r="B2448">
        <v>2314.8200000000002</v>
      </c>
      <c r="C2448">
        <f t="shared" si="76"/>
        <v>1</v>
      </c>
      <c r="D2448">
        <f t="shared" si="77"/>
        <v>0.2569372263697467</v>
      </c>
    </row>
    <row r="2449" spans="1:4" x14ac:dyDescent="0.3">
      <c r="A2449" s="1">
        <v>43970</v>
      </c>
      <c r="B2449">
        <v>2334.4299999999998</v>
      </c>
      <c r="C2449">
        <f t="shared" si="76"/>
        <v>2</v>
      </c>
      <c r="D2449">
        <f t="shared" si="77"/>
        <v>0.84358192362810058</v>
      </c>
    </row>
    <row r="2450" spans="1:4" x14ac:dyDescent="0.3">
      <c r="A2450" s="1">
        <v>43971</v>
      </c>
      <c r="B2450">
        <v>2316</v>
      </c>
      <c r="C2450">
        <f t="shared" si="76"/>
        <v>3</v>
      </c>
      <c r="D2450">
        <f t="shared" si="77"/>
        <v>-0.79261902610507917</v>
      </c>
    </row>
    <row r="2451" spans="1:4" x14ac:dyDescent="0.3">
      <c r="A2451" s="1">
        <v>43972</v>
      </c>
      <c r="B2451">
        <v>2276.54</v>
      </c>
      <c r="C2451">
        <f t="shared" si="76"/>
        <v>4</v>
      </c>
      <c r="D2451">
        <f t="shared" si="77"/>
        <v>-1.7184813239995655</v>
      </c>
    </row>
    <row r="2452" spans="1:4" x14ac:dyDescent="0.3">
      <c r="A2452" s="1">
        <v>43973</v>
      </c>
      <c r="B2452">
        <v>2311.9299999999998</v>
      </c>
      <c r="C2452">
        <f t="shared" si="76"/>
        <v>5</v>
      </c>
      <c r="D2452">
        <f t="shared" si="77"/>
        <v>1.5425927064416811</v>
      </c>
    </row>
    <row r="2453" spans="1:4" x14ac:dyDescent="0.3">
      <c r="A2453" s="1">
        <v>43976</v>
      </c>
      <c r="B2453">
        <v>2311.9299999999998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2312.5300000000002</v>
      </c>
      <c r="C2454">
        <f t="shared" si="76"/>
        <v>2</v>
      </c>
      <c r="D2454">
        <f t="shared" si="77"/>
        <v>2.5948975809875208E-2</v>
      </c>
    </row>
    <row r="2455" spans="1:4" x14ac:dyDescent="0.3">
      <c r="A2455" s="1">
        <v>43978</v>
      </c>
      <c r="B2455">
        <v>2276.48</v>
      </c>
      <c r="C2455">
        <f t="shared" si="76"/>
        <v>3</v>
      </c>
      <c r="D2455">
        <f t="shared" si="77"/>
        <v>-1.5711772955369518</v>
      </c>
    </row>
    <row r="2456" spans="1:4" x14ac:dyDescent="0.3">
      <c r="A2456" s="1">
        <v>43979</v>
      </c>
      <c r="B2456">
        <v>2332.04</v>
      </c>
      <c r="C2456">
        <f t="shared" si="76"/>
        <v>4</v>
      </c>
      <c r="D2456">
        <f t="shared" si="77"/>
        <v>2.4113030661903956</v>
      </c>
    </row>
    <row r="2457" spans="1:4" x14ac:dyDescent="0.3">
      <c r="A2457" s="1">
        <v>43980</v>
      </c>
      <c r="B2457">
        <v>2342.35</v>
      </c>
      <c r="C2457">
        <f t="shared" si="76"/>
        <v>5</v>
      </c>
      <c r="D2457">
        <f t="shared" si="77"/>
        <v>0.44112779288161263</v>
      </c>
    </row>
    <row r="2458" spans="1:4" x14ac:dyDescent="0.3">
      <c r="A2458" s="1">
        <v>43983</v>
      </c>
      <c r="B2458">
        <v>2380.39</v>
      </c>
      <c r="C2458">
        <f t="shared" si="76"/>
        <v>1</v>
      </c>
      <c r="D2458">
        <f t="shared" si="77"/>
        <v>1.6109640876490694</v>
      </c>
    </row>
    <row r="2459" spans="1:4" x14ac:dyDescent="0.3">
      <c r="A2459" s="1">
        <v>43984</v>
      </c>
      <c r="B2459">
        <v>2321.3000000000002</v>
      </c>
      <c r="C2459">
        <f t="shared" si="76"/>
        <v>2</v>
      </c>
      <c r="D2459">
        <f t="shared" si="77"/>
        <v>-2.5136966233845648</v>
      </c>
    </row>
    <row r="2460" spans="1:4" x14ac:dyDescent="0.3">
      <c r="A2460" s="1">
        <v>43985</v>
      </c>
      <c r="B2460">
        <v>2328.87</v>
      </c>
      <c r="C2460">
        <f t="shared" si="76"/>
        <v>3</v>
      </c>
      <c r="D2460">
        <f t="shared" si="77"/>
        <v>0.3255797825443274</v>
      </c>
    </row>
    <row r="2461" spans="1:4" x14ac:dyDescent="0.3">
      <c r="A2461" s="1">
        <v>43986</v>
      </c>
      <c r="B2461">
        <v>2319.9699999999998</v>
      </c>
      <c r="C2461">
        <f t="shared" si="76"/>
        <v>4</v>
      </c>
      <c r="D2461">
        <f t="shared" si="77"/>
        <v>-0.38289168365777115</v>
      </c>
    </row>
    <row r="2462" spans="1:4" x14ac:dyDescent="0.3">
      <c r="A2462" s="1">
        <v>43987</v>
      </c>
      <c r="B2462">
        <v>2320.98</v>
      </c>
      <c r="C2462">
        <f t="shared" si="76"/>
        <v>5</v>
      </c>
      <c r="D2462">
        <f t="shared" si="77"/>
        <v>4.3525571960234544E-2</v>
      </c>
    </row>
    <row r="2463" spans="1:4" x14ac:dyDescent="0.3">
      <c r="A2463" s="1">
        <v>43990</v>
      </c>
      <c r="B2463">
        <v>2313.44</v>
      </c>
      <c r="C2463">
        <f t="shared" si="76"/>
        <v>1</v>
      </c>
      <c r="D2463">
        <f t="shared" si="77"/>
        <v>-0.32539159820528241</v>
      </c>
    </row>
    <row r="2464" spans="1:4" x14ac:dyDescent="0.3">
      <c r="A2464" s="1">
        <v>43991</v>
      </c>
      <c r="B2464">
        <v>2353.6</v>
      </c>
      <c r="C2464">
        <f t="shared" si="76"/>
        <v>2</v>
      </c>
      <c r="D2464">
        <f t="shared" si="77"/>
        <v>1.7210476567356636</v>
      </c>
    </row>
    <row r="2465" spans="1:4" x14ac:dyDescent="0.3">
      <c r="A2465" s="1">
        <v>43992</v>
      </c>
      <c r="B2465">
        <v>2337.08</v>
      </c>
      <c r="C2465">
        <f t="shared" si="76"/>
        <v>3</v>
      </c>
      <c r="D2465">
        <f t="shared" si="77"/>
        <v>-0.70437839729473595</v>
      </c>
    </row>
    <row r="2466" spans="1:4" x14ac:dyDescent="0.3">
      <c r="A2466" s="1">
        <v>43993</v>
      </c>
      <c r="B2466">
        <v>2260.91</v>
      </c>
      <c r="C2466">
        <f t="shared" si="76"/>
        <v>4</v>
      </c>
      <c r="D2466">
        <f t="shared" si="77"/>
        <v>-3.3134899784354133</v>
      </c>
    </row>
    <row r="2467" spans="1:4" x14ac:dyDescent="0.3">
      <c r="A2467" s="1">
        <v>43994</v>
      </c>
      <c r="B2467">
        <v>2273.8000000000002</v>
      </c>
      <c r="C2467">
        <f t="shared" si="76"/>
        <v>5</v>
      </c>
      <c r="D2467">
        <f t="shared" si="77"/>
        <v>0.56850536051351597</v>
      </c>
    </row>
    <row r="2468" spans="1:4" x14ac:dyDescent="0.3">
      <c r="A2468" s="1">
        <v>43997</v>
      </c>
      <c r="B2468">
        <v>2165.5500000000002</v>
      </c>
      <c r="C2468">
        <f t="shared" si="76"/>
        <v>1</v>
      </c>
      <c r="D2468">
        <f t="shared" si="77"/>
        <v>-4.8778069951072922</v>
      </c>
    </row>
    <row r="2469" spans="1:4" x14ac:dyDescent="0.3">
      <c r="A2469" s="1">
        <v>43998</v>
      </c>
      <c r="B2469">
        <v>2170.8200000000002</v>
      </c>
      <c r="C2469">
        <f t="shared" si="76"/>
        <v>2</v>
      </c>
      <c r="D2469">
        <f t="shared" si="77"/>
        <v>0.2430605596168256</v>
      </c>
    </row>
    <row r="2470" spans="1:4" x14ac:dyDescent="0.3">
      <c r="A2470" s="1">
        <v>43999</v>
      </c>
      <c r="B2470">
        <v>2136.19</v>
      </c>
      <c r="C2470">
        <f t="shared" si="76"/>
        <v>3</v>
      </c>
      <c r="D2470">
        <f t="shared" si="77"/>
        <v>-1.608110790508821</v>
      </c>
    </row>
    <row r="2471" spans="1:4" x14ac:dyDescent="0.3">
      <c r="A2471" s="1">
        <v>44000</v>
      </c>
      <c r="B2471">
        <v>2150.54</v>
      </c>
      <c r="C2471">
        <f t="shared" si="76"/>
        <v>4</v>
      </c>
      <c r="D2471">
        <f t="shared" si="77"/>
        <v>0.66951049412988795</v>
      </c>
    </row>
    <row r="2472" spans="1:4" x14ac:dyDescent="0.3">
      <c r="A2472" s="1">
        <v>44001</v>
      </c>
      <c r="B2472">
        <v>2131.38</v>
      </c>
      <c r="C2472">
        <f t="shared" si="76"/>
        <v>5</v>
      </c>
      <c r="D2472">
        <f t="shared" si="77"/>
        <v>-0.8949316137282004</v>
      </c>
    </row>
    <row r="2473" spans="1:4" x14ac:dyDescent="0.3">
      <c r="A2473" s="1">
        <v>44004</v>
      </c>
      <c r="B2473">
        <v>2153.2800000000002</v>
      </c>
      <c r="C2473">
        <f t="shared" si="76"/>
        <v>1</v>
      </c>
      <c r="D2473">
        <f t="shared" si="77"/>
        <v>1.0222603760922766</v>
      </c>
    </row>
    <row r="2474" spans="1:4" x14ac:dyDescent="0.3">
      <c r="A2474" s="1">
        <v>44005</v>
      </c>
      <c r="B2474">
        <v>2162.25</v>
      </c>
      <c r="C2474">
        <f t="shared" si="76"/>
        <v>2</v>
      </c>
      <c r="D2474">
        <f t="shared" si="77"/>
        <v>0.41570851866676861</v>
      </c>
    </row>
    <row r="2475" spans="1:4" x14ac:dyDescent="0.3">
      <c r="A2475" s="1">
        <v>44006</v>
      </c>
      <c r="B2475">
        <v>2170.44</v>
      </c>
      <c r="C2475">
        <f t="shared" si="76"/>
        <v>3</v>
      </c>
      <c r="D2475">
        <f t="shared" si="77"/>
        <v>0.37805657708034346</v>
      </c>
    </row>
    <row r="2476" spans="1:4" x14ac:dyDescent="0.3">
      <c r="A2476" s="1">
        <v>44007</v>
      </c>
      <c r="B2476">
        <v>2233.09</v>
      </c>
      <c r="C2476">
        <f t="shared" si="76"/>
        <v>4</v>
      </c>
      <c r="D2476">
        <f t="shared" si="77"/>
        <v>2.8456364593591132</v>
      </c>
    </row>
    <row r="2477" spans="1:4" x14ac:dyDescent="0.3">
      <c r="A2477" s="1">
        <v>44008</v>
      </c>
      <c r="B2477">
        <v>2143.27</v>
      </c>
      <c r="C2477">
        <f t="shared" si="76"/>
        <v>5</v>
      </c>
      <c r="D2477">
        <f t="shared" si="77"/>
        <v>-4.1053576413153436</v>
      </c>
    </row>
    <row r="2478" spans="1:4" x14ac:dyDescent="0.3">
      <c r="A2478" s="1">
        <v>44011</v>
      </c>
      <c r="B2478">
        <v>2121.64</v>
      </c>
      <c r="C2478">
        <f t="shared" si="76"/>
        <v>1</v>
      </c>
      <c r="D2478">
        <f t="shared" si="77"/>
        <v>-1.0143325628723332</v>
      </c>
    </row>
    <row r="2479" spans="1:4" x14ac:dyDescent="0.3">
      <c r="A2479" s="1">
        <v>44012</v>
      </c>
      <c r="B2479">
        <v>2081.06</v>
      </c>
      <c r="C2479">
        <f t="shared" si="76"/>
        <v>2</v>
      </c>
      <c r="D2479">
        <f t="shared" si="77"/>
        <v>-1.9311995238979307</v>
      </c>
    </row>
    <row r="2480" spans="1:4" x14ac:dyDescent="0.3">
      <c r="A2480" s="1">
        <v>44013</v>
      </c>
      <c r="B2480">
        <v>2072.7600000000002</v>
      </c>
      <c r="C2480">
        <f t="shared" si="76"/>
        <v>3</v>
      </c>
      <c r="D2480">
        <f t="shared" si="77"/>
        <v>-0.39963267769662636</v>
      </c>
    </row>
    <row r="2481" spans="1:4" x14ac:dyDescent="0.3">
      <c r="A2481" s="1">
        <v>44014</v>
      </c>
      <c r="B2481">
        <v>2083.84</v>
      </c>
      <c r="C2481">
        <f t="shared" si="76"/>
        <v>4</v>
      </c>
      <c r="D2481">
        <f t="shared" si="77"/>
        <v>0.53312930008182491</v>
      </c>
    </row>
    <row r="2482" spans="1:4" x14ac:dyDescent="0.3">
      <c r="A2482" s="1">
        <v>44015</v>
      </c>
      <c r="B2482">
        <v>2083.84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2070.92</v>
      </c>
      <c r="C2483">
        <f t="shared" si="76"/>
        <v>1</v>
      </c>
      <c r="D2483">
        <f t="shared" si="77"/>
        <v>-0.62193925263303029</v>
      </c>
    </row>
    <row r="2484" spans="1:4" x14ac:dyDescent="0.3">
      <c r="A2484" s="1">
        <v>44019</v>
      </c>
      <c r="B2484">
        <v>2070.42</v>
      </c>
      <c r="C2484">
        <f t="shared" si="76"/>
        <v>2</v>
      </c>
      <c r="D2484">
        <f t="shared" si="77"/>
        <v>-2.4146773866906557E-2</v>
      </c>
    </row>
    <row r="2485" spans="1:4" x14ac:dyDescent="0.3">
      <c r="A2485" s="1">
        <v>44020</v>
      </c>
      <c r="B2485">
        <v>2034.09</v>
      </c>
      <c r="C2485">
        <f t="shared" si="76"/>
        <v>3</v>
      </c>
      <c r="D2485">
        <f t="shared" si="77"/>
        <v>-1.7702940811800794</v>
      </c>
    </row>
    <row r="2486" spans="1:4" x14ac:dyDescent="0.3">
      <c r="A2486" s="1">
        <v>44021</v>
      </c>
      <c r="B2486">
        <v>2062.89</v>
      </c>
      <c r="C2486">
        <f t="shared" si="76"/>
        <v>4</v>
      </c>
      <c r="D2486">
        <f t="shared" si="77"/>
        <v>1.405936782528272</v>
      </c>
    </row>
    <row r="2487" spans="1:4" x14ac:dyDescent="0.3">
      <c r="A2487" s="1">
        <v>44022</v>
      </c>
      <c r="B2487">
        <v>2085.34</v>
      </c>
      <c r="C2487">
        <f t="shared" si="76"/>
        <v>5</v>
      </c>
      <c r="D2487">
        <f t="shared" si="77"/>
        <v>1.0823999240379578</v>
      </c>
    </row>
    <row r="2488" spans="1:4" x14ac:dyDescent="0.3">
      <c r="A2488" s="1">
        <v>44025</v>
      </c>
      <c r="B2488">
        <v>2088.4699999999998</v>
      </c>
      <c r="C2488">
        <f t="shared" si="76"/>
        <v>1</v>
      </c>
      <c r="D2488">
        <f t="shared" si="77"/>
        <v>0.14998289748415772</v>
      </c>
    </row>
    <row r="2489" spans="1:4" x14ac:dyDescent="0.3">
      <c r="A2489" s="1">
        <v>44026</v>
      </c>
      <c r="B2489">
        <v>2063.8200000000002</v>
      </c>
      <c r="C2489">
        <f t="shared" si="76"/>
        <v>2</v>
      </c>
      <c r="D2489">
        <f t="shared" si="77"/>
        <v>-1.1873105961539565</v>
      </c>
    </row>
    <row r="2490" spans="1:4" x14ac:dyDescent="0.3">
      <c r="A2490" s="1">
        <v>44027</v>
      </c>
      <c r="B2490">
        <v>2045.65</v>
      </c>
      <c r="C2490">
        <f t="shared" si="76"/>
        <v>3</v>
      </c>
      <c r="D2490">
        <f t="shared" si="77"/>
        <v>-0.88430471116200948</v>
      </c>
    </row>
    <row r="2491" spans="1:4" x14ac:dyDescent="0.3">
      <c r="A2491" s="1">
        <v>44028</v>
      </c>
      <c r="B2491">
        <v>2061.61</v>
      </c>
      <c r="C2491">
        <f t="shared" si="76"/>
        <v>4</v>
      </c>
      <c r="D2491">
        <f t="shared" si="77"/>
        <v>0.77716435433101694</v>
      </c>
    </row>
    <row r="2492" spans="1:4" x14ac:dyDescent="0.3">
      <c r="A2492" s="1">
        <v>44029</v>
      </c>
      <c r="B2492">
        <v>2061.39</v>
      </c>
      <c r="C2492">
        <f t="shared" si="76"/>
        <v>5</v>
      </c>
      <c r="D2492">
        <f t="shared" si="77"/>
        <v>-1.0671840902709562E-2</v>
      </c>
    </row>
    <row r="2493" spans="1:4" x14ac:dyDescent="0.3">
      <c r="A2493" s="1">
        <v>44032</v>
      </c>
      <c r="B2493">
        <v>2099.23</v>
      </c>
      <c r="C2493">
        <f t="shared" si="76"/>
        <v>1</v>
      </c>
      <c r="D2493">
        <f t="shared" si="77"/>
        <v>1.8190098287350409</v>
      </c>
    </row>
    <row r="2494" spans="1:4" x14ac:dyDescent="0.3">
      <c r="A2494" s="1">
        <v>44033</v>
      </c>
      <c r="B2494">
        <v>2073.1799999999998</v>
      </c>
      <c r="C2494">
        <f t="shared" si="76"/>
        <v>2</v>
      </c>
      <c r="D2494">
        <f t="shared" si="77"/>
        <v>-1.2486950459800639</v>
      </c>
    </row>
    <row r="2495" spans="1:4" x14ac:dyDescent="0.3">
      <c r="A2495" s="1">
        <v>44034</v>
      </c>
      <c r="B2495">
        <v>2089.0300000000002</v>
      </c>
      <c r="C2495">
        <f t="shared" si="76"/>
        <v>3</v>
      </c>
      <c r="D2495">
        <f t="shared" si="77"/>
        <v>0.76161830453083113</v>
      </c>
    </row>
    <row r="2496" spans="1:4" x14ac:dyDescent="0.3">
      <c r="A2496" s="1">
        <v>44035</v>
      </c>
      <c r="B2496">
        <v>2090.36</v>
      </c>
      <c r="C2496">
        <f t="shared" si="76"/>
        <v>4</v>
      </c>
      <c r="D2496">
        <f t="shared" si="77"/>
        <v>6.36456537866259E-2</v>
      </c>
    </row>
    <row r="2497" spans="1:4" x14ac:dyDescent="0.3">
      <c r="A2497" s="1">
        <v>44036</v>
      </c>
      <c r="B2497">
        <v>2105.9</v>
      </c>
      <c r="C2497">
        <f t="shared" si="76"/>
        <v>5</v>
      </c>
      <c r="D2497">
        <f t="shared" si="77"/>
        <v>0.74066292561703051</v>
      </c>
    </row>
    <row r="2498" spans="1:4" x14ac:dyDescent="0.3">
      <c r="A2498" s="1">
        <v>44039</v>
      </c>
      <c r="B2498">
        <v>2149.04</v>
      </c>
      <c r="C2498">
        <f t="shared" si="76"/>
        <v>1</v>
      </c>
      <c r="D2498">
        <f t="shared" si="77"/>
        <v>2.0278301592067116</v>
      </c>
    </row>
    <row r="2499" spans="1:4" x14ac:dyDescent="0.3">
      <c r="A2499" s="1">
        <v>44040</v>
      </c>
      <c r="B2499">
        <v>2159.19</v>
      </c>
      <c r="C2499">
        <f t="shared" si="76"/>
        <v>2</v>
      </c>
      <c r="D2499">
        <f t="shared" si="77"/>
        <v>0.47119205703269884</v>
      </c>
    </row>
    <row r="2500" spans="1:4" x14ac:dyDescent="0.3">
      <c r="A2500" s="1">
        <v>44041</v>
      </c>
      <c r="B2500">
        <v>2208.12</v>
      </c>
      <c r="C2500">
        <f t="shared" ref="C2500:C2563" si="78">WEEKDAY(A:A,2)</f>
        <v>3</v>
      </c>
      <c r="D2500">
        <f t="shared" ref="D2500:D2563" si="79">(LN(B2500)-LN(B2499))*100</f>
        <v>2.2408323398155794</v>
      </c>
    </row>
    <row r="2501" spans="1:4" x14ac:dyDescent="0.3">
      <c r="A2501" s="1">
        <v>44042</v>
      </c>
      <c r="B2501">
        <v>2222.58</v>
      </c>
      <c r="C2501">
        <f t="shared" si="78"/>
        <v>4</v>
      </c>
      <c r="D2501">
        <f t="shared" si="79"/>
        <v>0.6527208494516934</v>
      </c>
    </row>
    <row r="2502" spans="1:4" x14ac:dyDescent="0.3">
      <c r="A2502" s="1">
        <v>44043</v>
      </c>
      <c r="B2502">
        <v>2271.08</v>
      </c>
      <c r="C2502">
        <f t="shared" si="78"/>
        <v>5</v>
      </c>
      <c r="D2502">
        <f t="shared" si="79"/>
        <v>2.1586806016657079</v>
      </c>
    </row>
    <row r="2503" spans="1:4" x14ac:dyDescent="0.3">
      <c r="A2503" s="1">
        <v>44046</v>
      </c>
      <c r="B2503">
        <v>2323.08</v>
      </c>
      <c r="C2503">
        <f t="shared" si="78"/>
        <v>1</v>
      </c>
      <c r="D2503">
        <f t="shared" si="79"/>
        <v>2.2638402146401226</v>
      </c>
    </row>
    <row r="2504" spans="1:4" x14ac:dyDescent="0.3">
      <c r="A2504" s="1">
        <v>44047</v>
      </c>
      <c r="B2504">
        <v>2314.06</v>
      </c>
      <c r="C2504">
        <f t="shared" si="78"/>
        <v>2</v>
      </c>
      <c r="D2504">
        <f t="shared" si="79"/>
        <v>-0.38903338593376802</v>
      </c>
    </row>
    <row r="2505" spans="1:4" x14ac:dyDescent="0.3">
      <c r="A2505" s="1">
        <v>44048</v>
      </c>
      <c r="B2505">
        <v>2335.39</v>
      </c>
      <c r="C2505">
        <f t="shared" si="78"/>
        <v>3</v>
      </c>
      <c r="D2505">
        <f t="shared" si="79"/>
        <v>0.91753431662002782</v>
      </c>
    </row>
    <row r="2506" spans="1:4" x14ac:dyDescent="0.3">
      <c r="A2506" s="1">
        <v>44049</v>
      </c>
      <c r="B2506">
        <v>2357.02</v>
      </c>
      <c r="C2506">
        <f t="shared" si="78"/>
        <v>4</v>
      </c>
      <c r="D2506">
        <f t="shared" si="79"/>
        <v>0.9219208552159408</v>
      </c>
    </row>
    <row r="2507" spans="1:4" x14ac:dyDescent="0.3">
      <c r="A2507" s="1">
        <v>44050</v>
      </c>
      <c r="B2507">
        <v>2380.77</v>
      </c>
      <c r="C2507">
        <f t="shared" si="78"/>
        <v>5</v>
      </c>
      <c r="D2507">
        <f t="shared" si="79"/>
        <v>1.0025855490050084</v>
      </c>
    </row>
    <row r="2508" spans="1:4" x14ac:dyDescent="0.3">
      <c r="A2508" s="1">
        <v>44053</v>
      </c>
      <c r="B2508">
        <v>2359.5700000000002</v>
      </c>
      <c r="C2508">
        <f t="shared" si="78"/>
        <v>1</v>
      </c>
      <c r="D2508">
        <f t="shared" si="79"/>
        <v>-0.89445657241595811</v>
      </c>
    </row>
    <row r="2509" spans="1:4" x14ac:dyDescent="0.3">
      <c r="A2509" s="1">
        <v>44054</v>
      </c>
      <c r="B2509">
        <v>2327.0300000000002</v>
      </c>
      <c r="C2509">
        <f t="shared" si="78"/>
        <v>2</v>
      </c>
      <c r="D2509">
        <f t="shared" si="79"/>
        <v>-1.3886622673784821</v>
      </c>
    </row>
    <row r="2510" spans="1:4" x14ac:dyDescent="0.3">
      <c r="A2510" s="1">
        <v>44055</v>
      </c>
      <c r="B2510">
        <v>2336.7800000000002</v>
      </c>
      <c r="C2510">
        <f t="shared" si="78"/>
        <v>3</v>
      </c>
      <c r="D2510">
        <f t="shared" si="79"/>
        <v>0.41811369691497902</v>
      </c>
    </row>
    <row r="2511" spans="1:4" x14ac:dyDescent="0.3">
      <c r="A2511" s="1">
        <v>44056</v>
      </c>
      <c r="B2511">
        <v>2348.79</v>
      </c>
      <c r="C2511">
        <f t="shared" si="78"/>
        <v>4</v>
      </c>
      <c r="D2511">
        <f t="shared" si="79"/>
        <v>0.51263885938093168</v>
      </c>
    </row>
    <row r="2512" spans="1:4" x14ac:dyDescent="0.3">
      <c r="A2512" s="1">
        <v>44057</v>
      </c>
      <c r="B2512">
        <v>2332.0500000000002</v>
      </c>
      <c r="C2512">
        <f t="shared" si="78"/>
        <v>5</v>
      </c>
      <c r="D2512">
        <f t="shared" si="79"/>
        <v>-0.71525928540854267</v>
      </c>
    </row>
    <row r="2513" spans="1:4" x14ac:dyDescent="0.3">
      <c r="A2513" s="1">
        <v>44060</v>
      </c>
      <c r="B2513">
        <v>2316.87</v>
      </c>
      <c r="C2513">
        <f t="shared" si="78"/>
        <v>1</v>
      </c>
      <c r="D2513">
        <f t="shared" si="79"/>
        <v>-0.65305722405009092</v>
      </c>
    </row>
    <row r="2514" spans="1:4" x14ac:dyDescent="0.3">
      <c r="A2514" s="1">
        <v>44061</v>
      </c>
      <c r="B2514">
        <v>2322.64</v>
      </c>
      <c r="C2514">
        <f t="shared" si="78"/>
        <v>2</v>
      </c>
      <c r="D2514">
        <f t="shared" si="79"/>
        <v>0.24873329187053983</v>
      </c>
    </row>
    <row r="2515" spans="1:4" x14ac:dyDescent="0.3">
      <c r="A2515" s="1">
        <v>44062</v>
      </c>
      <c r="B2515">
        <v>2320.4699999999998</v>
      </c>
      <c r="C2515">
        <f t="shared" si="78"/>
        <v>3</v>
      </c>
      <c r="D2515">
        <f t="shared" si="79"/>
        <v>-9.3471839262626588E-2</v>
      </c>
    </row>
    <row r="2516" spans="1:4" x14ac:dyDescent="0.3">
      <c r="A2516" s="1">
        <v>44063</v>
      </c>
      <c r="B2516">
        <v>2284.8200000000002</v>
      </c>
      <c r="C2516">
        <f t="shared" si="78"/>
        <v>4</v>
      </c>
      <c r="D2516">
        <f t="shared" si="79"/>
        <v>-1.5482504741084036</v>
      </c>
    </row>
    <row r="2517" spans="1:4" x14ac:dyDescent="0.3">
      <c r="A2517" s="1">
        <v>44064</v>
      </c>
      <c r="B2517">
        <v>2280.5</v>
      </c>
      <c r="C2517">
        <f t="shared" si="78"/>
        <v>5</v>
      </c>
      <c r="D2517">
        <f t="shared" si="79"/>
        <v>-0.18925294565983464</v>
      </c>
    </row>
    <row r="2518" spans="1:4" x14ac:dyDescent="0.3">
      <c r="A2518" s="1">
        <v>44067</v>
      </c>
      <c r="B2518">
        <v>2326.9499999999998</v>
      </c>
      <c r="C2518">
        <f t="shared" si="78"/>
        <v>1</v>
      </c>
      <c r="D2518">
        <f t="shared" si="79"/>
        <v>2.0163680026694664</v>
      </c>
    </row>
    <row r="2519" spans="1:4" x14ac:dyDescent="0.3">
      <c r="A2519" s="1">
        <v>44068</v>
      </c>
      <c r="B2519">
        <v>2353.23</v>
      </c>
      <c r="C2519">
        <f t="shared" si="78"/>
        <v>2</v>
      </c>
      <c r="D2519">
        <f t="shared" si="79"/>
        <v>1.1230455328242073</v>
      </c>
    </row>
    <row r="2520" spans="1:4" x14ac:dyDescent="0.3">
      <c r="A2520" s="1">
        <v>44069</v>
      </c>
      <c r="B2520">
        <v>2338.1999999999998</v>
      </c>
      <c r="C2520">
        <f t="shared" si="78"/>
        <v>3</v>
      </c>
      <c r="D2520">
        <f t="shared" si="79"/>
        <v>-0.64074499339739077</v>
      </c>
    </row>
    <row r="2521" spans="1:4" x14ac:dyDescent="0.3">
      <c r="A2521" s="1">
        <v>44070</v>
      </c>
      <c r="B2521">
        <v>2399.06</v>
      </c>
      <c r="C2521">
        <f t="shared" si="78"/>
        <v>4</v>
      </c>
      <c r="D2521">
        <f t="shared" si="79"/>
        <v>2.5695591375229476</v>
      </c>
    </row>
    <row r="2522" spans="1:4" x14ac:dyDescent="0.3">
      <c r="A2522" s="1">
        <v>44071</v>
      </c>
      <c r="B2522">
        <v>2467.85</v>
      </c>
      <c r="C2522">
        <f t="shared" si="78"/>
        <v>5</v>
      </c>
      <c r="D2522">
        <f t="shared" si="79"/>
        <v>2.8270332272414933</v>
      </c>
    </row>
    <row r="2523" spans="1:4" x14ac:dyDescent="0.3">
      <c r="A2523" s="1">
        <v>44074</v>
      </c>
      <c r="B2523">
        <v>2467.85</v>
      </c>
      <c r="C2523">
        <f t="shared" si="78"/>
        <v>1</v>
      </c>
      <c r="D2523">
        <f t="shared" si="79"/>
        <v>0</v>
      </c>
    </row>
    <row r="2524" spans="1:4" x14ac:dyDescent="0.3">
      <c r="A2524" s="1">
        <v>44075</v>
      </c>
      <c r="B2524">
        <v>2513.11</v>
      </c>
      <c r="C2524">
        <f t="shared" si="78"/>
        <v>2</v>
      </c>
      <c r="D2524">
        <f t="shared" si="79"/>
        <v>1.8173703748852077</v>
      </c>
    </row>
    <row r="2525" spans="1:4" x14ac:dyDescent="0.3">
      <c r="A2525" s="1">
        <v>44076</v>
      </c>
      <c r="B2525">
        <v>2533.8200000000002</v>
      </c>
      <c r="C2525">
        <f t="shared" si="78"/>
        <v>3</v>
      </c>
      <c r="D2525">
        <f t="shared" si="79"/>
        <v>0.82070154504023662</v>
      </c>
    </row>
    <row r="2526" spans="1:4" x14ac:dyDescent="0.3">
      <c r="A2526" s="1">
        <v>44077</v>
      </c>
      <c r="B2526">
        <v>2494.46</v>
      </c>
      <c r="C2526">
        <f t="shared" si="78"/>
        <v>4</v>
      </c>
      <c r="D2526">
        <f t="shared" si="79"/>
        <v>-1.5655772524702627</v>
      </c>
    </row>
    <row r="2527" spans="1:4" x14ac:dyDescent="0.3">
      <c r="A2527" s="1">
        <v>44078</v>
      </c>
      <c r="B2527">
        <v>2472.89</v>
      </c>
      <c r="C2527">
        <f t="shared" si="78"/>
        <v>5</v>
      </c>
      <c r="D2527">
        <f t="shared" si="79"/>
        <v>-0.86847657509725451</v>
      </c>
    </row>
    <row r="2528" spans="1:4" x14ac:dyDescent="0.3">
      <c r="A2528" s="1">
        <v>44081</v>
      </c>
      <c r="B2528">
        <v>2472.89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2423.25</v>
      </c>
      <c r="C2529">
        <f t="shared" si="78"/>
        <v>2</v>
      </c>
      <c r="D2529">
        <f t="shared" si="79"/>
        <v>-2.0277892771225048</v>
      </c>
    </row>
    <row r="2530" spans="1:4" x14ac:dyDescent="0.3">
      <c r="A2530" s="1">
        <v>44083</v>
      </c>
      <c r="B2530">
        <v>2423.63</v>
      </c>
      <c r="C2530">
        <f t="shared" si="78"/>
        <v>3</v>
      </c>
      <c r="D2530">
        <f t="shared" si="79"/>
        <v>1.5680190175082487E-2</v>
      </c>
    </row>
    <row r="2531" spans="1:4" x14ac:dyDescent="0.3">
      <c r="A2531" s="1">
        <v>44084</v>
      </c>
      <c r="B2531">
        <v>2396.27</v>
      </c>
      <c r="C2531">
        <f t="shared" si="78"/>
        <v>4</v>
      </c>
      <c r="D2531">
        <f t="shared" si="79"/>
        <v>-1.1353054574900767</v>
      </c>
    </row>
    <row r="2532" spans="1:4" x14ac:dyDescent="0.3">
      <c r="A2532" s="1">
        <v>44085</v>
      </c>
      <c r="B2532">
        <v>2410.94</v>
      </c>
      <c r="C2532">
        <f t="shared" si="78"/>
        <v>5</v>
      </c>
      <c r="D2532">
        <f t="shared" si="79"/>
        <v>0.61033512324994987</v>
      </c>
    </row>
    <row r="2533" spans="1:4" x14ac:dyDescent="0.3">
      <c r="A2533" s="1">
        <v>44088</v>
      </c>
      <c r="B2533">
        <v>2417.52</v>
      </c>
      <c r="C2533">
        <f t="shared" si="78"/>
        <v>1</v>
      </c>
      <c r="D2533">
        <f t="shared" si="79"/>
        <v>0.2725508370469143</v>
      </c>
    </row>
    <row r="2534" spans="1:4" x14ac:dyDescent="0.3">
      <c r="A2534" s="1">
        <v>44089</v>
      </c>
      <c r="B2534">
        <v>2523.69</v>
      </c>
      <c r="C2534">
        <f t="shared" si="78"/>
        <v>2</v>
      </c>
      <c r="D2534">
        <f t="shared" si="79"/>
        <v>4.2979894896285842</v>
      </c>
    </row>
    <row r="2535" spans="1:4" x14ac:dyDescent="0.3">
      <c r="A2535" s="1">
        <v>44090</v>
      </c>
      <c r="B2535">
        <v>2471.4299999999998</v>
      </c>
      <c r="C2535">
        <f t="shared" si="78"/>
        <v>3</v>
      </c>
      <c r="D2535">
        <f t="shared" si="79"/>
        <v>-2.0925185733749352</v>
      </c>
    </row>
    <row r="2536" spans="1:4" x14ac:dyDescent="0.3">
      <c r="A2536" s="1">
        <v>44091</v>
      </c>
      <c r="B2536">
        <v>2474.73</v>
      </c>
      <c r="C2536">
        <f t="shared" si="78"/>
        <v>4</v>
      </c>
      <c r="D2536">
        <f t="shared" si="79"/>
        <v>0.13343686777815833</v>
      </c>
    </row>
    <row r="2537" spans="1:4" x14ac:dyDescent="0.3">
      <c r="A2537" s="1">
        <v>44092</v>
      </c>
      <c r="B2537">
        <v>2500.92</v>
      </c>
      <c r="C2537">
        <f t="shared" si="78"/>
        <v>5</v>
      </c>
      <c r="D2537">
        <f t="shared" si="79"/>
        <v>1.0527365018045742</v>
      </c>
    </row>
    <row r="2538" spans="1:4" x14ac:dyDescent="0.3">
      <c r="A2538" s="1">
        <v>44095</v>
      </c>
      <c r="B2538">
        <v>2488.94</v>
      </c>
      <c r="C2538">
        <f t="shared" si="78"/>
        <v>1</v>
      </c>
      <c r="D2538">
        <f t="shared" si="79"/>
        <v>-0.48017471505570342</v>
      </c>
    </row>
    <row r="2539" spans="1:4" x14ac:dyDescent="0.3">
      <c r="A2539" s="1">
        <v>44096</v>
      </c>
      <c r="B2539">
        <v>2425.75</v>
      </c>
      <c r="C2539">
        <f t="shared" si="78"/>
        <v>2</v>
      </c>
      <c r="D2539">
        <f t="shared" si="79"/>
        <v>-2.5716162104933993</v>
      </c>
    </row>
    <row r="2540" spans="1:4" x14ac:dyDescent="0.3">
      <c r="A2540" s="1">
        <v>44097</v>
      </c>
      <c r="B2540">
        <v>2449.7600000000002</v>
      </c>
      <c r="C2540">
        <f t="shared" si="78"/>
        <v>3</v>
      </c>
      <c r="D2540">
        <f t="shared" si="79"/>
        <v>0.98493056513770938</v>
      </c>
    </row>
    <row r="2541" spans="1:4" x14ac:dyDescent="0.3">
      <c r="A2541" s="1">
        <v>44098</v>
      </c>
      <c r="B2541">
        <v>2465.21</v>
      </c>
      <c r="C2541">
        <f t="shared" si="78"/>
        <v>4</v>
      </c>
      <c r="D2541">
        <f t="shared" si="79"/>
        <v>0.6286935989082032</v>
      </c>
    </row>
    <row r="2542" spans="1:4" x14ac:dyDescent="0.3">
      <c r="A2542" s="1">
        <v>44099</v>
      </c>
      <c r="B2542">
        <v>2436.65</v>
      </c>
      <c r="C2542">
        <f t="shared" si="78"/>
        <v>5</v>
      </c>
      <c r="D2542">
        <f t="shared" si="79"/>
        <v>-1.1652851438825884</v>
      </c>
    </row>
    <row r="2543" spans="1:4" x14ac:dyDescent="0.3">
      <c r="A2543" s="1">
        <v>44102</v>
      </c>
      <c r="B2543">
        <v>2452.92</v>
      </c>
      <c r="C2543">
        <f t="shared" si="78"/>
        <v>1</v>
      </c>
      <c r="D2543">
        <f t="shared" si="79"/>
        <v>0.66550064928447838</v>
      </c>
    </row>
    <row r="2544" spans="1:4" x14ac:dyDescent="0.3">
      <c r="A2544" s="1">
        <v>44103</v>
      </c>
      <c r="B2544">
        <v>2445.11</v>
      </c>
      <c r="C2544">
        <f t="shared" si="78"/>
        <v>2</v>
      </c>
      <c r="D2544">
        <f t="shared" si="79"/>
        <v>-0.31890399278724502</v>
      </c>
    </row>
    <row r="2545" spans="1:4" x14ac:dyDescent="0.3">
      <c r="A2545" s="1">
        <v>44104</v>
      </c>
      <c r="B2545">
        <v>2404.12</v>
      </c>
      <c r="C2545">
        <f t="shared" si="78"/>
        <v>3</v>
      </c>
      <c r="D2545">
        <f t="shared" si="79"/>
        <v>-1.6906179457393478</v>
      </c>
    </row>
    <row r="2546" spans="1:4" x14ac:dyDescent="0.3">
      <c r="A2546" s="1">
        <v>44105</v>
      </c>
      <c r="B2546">
        <v>2371.2199999999998</v>
      </c>
      <c r="C2546">
        <f t="shared" si="78"/>
        <v>4</v>
      </c>
      <c r="D2546">
        <f t="shared" si="79"/>
        <v>-1.3779341600515416</v>
      </c>
    </row>
    <row r="2547" spans="1:4" x14ac:dyDescent="0.3">
      <c r="A2547" s="1">
        <v>44106</v>
      </c>
      <c r="B2547">
        <v>2339.27</v>
      </c>
      <c r="C2547">
        <f t="shared" si="78"/>
        <v>5</v>
      </c>
      <c r="D2547">
        <f t="shared" si="79"/>
        <v>-1.3565675745780936</v>
      </c>
    </row>
    <row r="2548" spans="1:4" x14ac:dyDescent="0.3">
      <c r="A2548" s="1">
        <v>44109</v>
      </c>
      <c r="B2548">
        <v>2332.36</v>
      </c>
      <c r="C2548">
        <f t="shared" si="78"/>
        <v>1</v>
      </c>
      <c r="D2548">
        <f t="shared" si="79"/>
        <v>-0.29582843844107032</v>
      </c>
    </row>
    <row r="2549" spans="1:4" x14ac:dyDescent="0.3">
      <c r="A2549" s="1">
        <v>44110</v>
      </c>
      <c r="B2549">
        <v>2304.58</v>
      </c>
      <c r="C2549">
        <f t="shared" si="78"/>
        <v>2</v>
      </c>
      <c r="D2549">
        <f t="shared" si="79"/>
        <v>-1.1982183237238431</v>
      </c>
    </row>
    <row r="2550" spans="1:4" x14ac:dyDescent="0.3">
      <c r="A2550" s="1">
        <v>44111</v>
      </c>
      <c r="B2550">
        <v>2319.92</v>
      </c>
      <c r="C2550">
        <f t="shared" si="78"/>
        <v>3</v>
      </c>
      <c r="D2550">
        <f t="shared" si="79"/>
        <v>0.66342550605158479</v>
      </c>
    </row>
    <row r="2551" spans="1:4" x14ac:dyDescent="0.3">
      <c r="A2551" s="1">
        <v>44112</v>
      </c>
      <c r="B2551">
        <v>2335.29</v>
      </c>
      <c r="C2551">
        <f t="shared" si="78"/>
        <v>4</v>
      </c>
      <c r="D2551">
        <f t="shared" si="79"/>
        <v>0.66033780861385338</v>
      </c>
    </row>
    <row r="2552" spans="1:4" x14ac:dyDescent="0.3">
      <c r="A2552" s="1">
        <v>44113</v>
      </c>
      <c r="B2552">
        <v>2302.02</v>
      </c>
      <c r="C2552">
        <f t="shared" si="78"/>
        <v>5</v>
      </c>
      <c r="D2552">
        <f t="shared" si="79"/>
        <v>-1.434908205193608</v>
      </c>
    </row>
    <row r="2553" spans="1:4" x14ac:dyDescent="0.3">
      <c r="A2553" s="1">
        <v>44116</v>
      </c>
      <c r="B2553">
        <v>2301.13</v>
      </c>
      <c r="C2553">
        <f t="shared" si="78"/>
        <v>1</v>
      </c>
      <c r="D2553">
        <f t="shared" si="79"/>
        <v>-3.8669172679117736E-2</v>
      </c>
    </row>
    <row r="2554" spans="1:4" x14ac:dyDescent="0.3">
      <c r="A2554" s="1">
        <v>44117</v>
      </c>
      <c r="B2554">
        <v>2252.0100000000002</v>
      </c>
      <c r="C2554">
        <f t="shared" si="78"/>
        <v>2</v>
      </c>
      <c r="D2554">
        <f t="shared" si="79"/>
        <v>-2.1577155867544384</v>
      </c>
    </row>
    <row r="2555" spans="1:4" x14ac:dyDescent="0.3">
      <c r="A2555" s="1">
        <v>44118</v>
      </c>
      <c r="B2555">
        <v>2253.98</v>
      </c>
      <c r="C2555">
        <f t="shared" si="78"/>
        <v>3</v>
      </c>
      <c r="D2555">
        <f t="shared" si="79"/>
        <v>8.7439169883474221E-2</v>
      </c>
    </row>
    <row r="2556" spans="1:4" x14ac:dyDescent="0.3">
      <c r="A2556" s="1">
        <v>44119</v>
      </c>
      <c r="B2556">
        <v>2219.25</v>
      </c>
      <c r="C2556">
        <f t="shared" si="78"/>
        <v>4</v>
      </c>
      <c r="D2556">
        <f t="shared" si="79"/>
        <v>-1.5528241497463569</v>
      </c>
    </row>
    <row r="2557" spans="1:4" x14ac:dyDescent="0.3">
      <c r="A2557" s="1">
        <v>44120</v>
      </c>
      <c r="B2557">
        <v>2237.2800000000002</v>
      </c>
      <c r="C2557">
        <f t="shared" si="78"/>
        <v>5</v>
      </c>
      <c r="D2557">
        <f t="shared" si="79"/>
        <v>0.80915413441120521</v>
      </c>
    </row>
    <row r="2558" spans="1:4" x14ac:dyDescent="0.3">
      <c r="A2558" s="1">
        <v>44123</v>
      </c>
      <c r="B2558">
        <v>2291.0700000000002</v>
      </c>
      <c r="C2558">
        <f t="shared" si="78"/>
        <v>1</v>
      </c>
      <c r="D2558">
        <f t="shared" si="79"/>
        <v>2.375811503726144</v>
      </c>
    </row>
    <row r="2559" spans="1:4" x14ac:dyDescent="0.3">
      <c r="A2559" s="1">
        <v>44124</v>
      </c>
      <c r="B2559">
        <v>2257.71</v>
      </c>
      <c r="C2559">
        <f t="shared" si="78"/>
        <v>2</v>
      </c>
      <c r="D2559">
        <f t="shared" si="79"/>
        <v>-1.4667932109242443</v>
      </c>
    </row>
    <row r="2560" spans="1:4" x14ac:dyDescent="0.3">
      <c r="A2560" s="1">
        <v>44125</v>
      </c>
      <c r="B2560">
        <v>2298.16</v>
      </c>
      <c r="C2560">
        <f t="shared" si="78"/>
        <v>3</v>
      </c>
      <c r="D2560">
        <f t="shared" si="79"/>
        <v>1.7757777525911678</v>
      </c>
    </row>
    <row r="2561" spans="1:4" x14ac:dyDescent="0.3">
      <c r="A2561" s="1">
        <v>44126</v>
      </c>
      <c r="B2561">
        <v>2334.39</v>
      </c>
      <c r="C2561">
        <f t="shared" si="78"/>
        <v>4</v>
      </c>
      <c r="D2561">
        <f t="shared" si="79"/>
        <v>1.564181225687733</v>
      </c>
    </row>
    <row r="2562" spans="1:4" x14ac:dyDescent="0.3">
      <c r="A2562" s="1">
        <v>44127</v>
      </c>
      <c r="B2562">
        <v>2341.56</v>
      </c>
      <c r="C2562">
        <f t="shared" si="78"/>
        <v>5</v>
      </c>
      <c r="D2562">
        <f t="shared" si="79"/>
        <v>0.30667588915589405</v>
      </c>
    </row>
    <row r="2563" spans="1:4" x14ac:dyDescent="0.3">
      <c r="A2563" s="1">
        <v>44130</v>
      </c>
      <c r="B2563">
        <v>2357.73</v>
      </c>
      <c r="C2563">
        <f t="shared" si="78"/>
        <v>1</v>
      </c>
      <c r="D2563">
        <f t="shared" si="79"/>
        <v>0.68819178295518313</v>
      </c>
    </row>
    <row r="2564" spans="1:4" x14ac:dyDescent="0.3">
      <c r="A2564" s="1">
        <v>44131</v>
      </c>
      <c r="B2564">
        <v>2320.0100000000002</v>
      </c>
      <c r="C2564">
        <f t="shared" ref="C2564:C2627" si="80">WEEKDAY(A:A,2)</f>
        <v>2</v>
      </c>
      <c r="D2564">
        <f t="shared" ref="D2564:D2627" si="81">(LN(B2564)-LN(B2563))*100</f>
        <v>-1.6127795728565708</v>
      </c>
    </row>
    <row r="2565" spans="1:4" x14ac:dyDescent="0.3">
      <c r="A2565" s="1">
        <v>44132</v>
      </c>
      <c r="B2565">
        <v>2248.14</v>
      </c>
      <c r="C2565">
        <f t="shared" si="80"/>
        <v>3</v>
      </c>
      <c r="D2565">
        <f t="shared" si="81"/>
        <v>-3.1468288341408801</v>
      </c>
    </row>
    <row r="2566" spans="1:4" x14ac:dyDescent="0.3">
      <c r="A2566" s="1">
        <v>44133</v>
      </c>
      <c r="B2566">
        <v>2217.02</v>
      </c>
      <c r="C2566">
        <f t="shared" si="80"/>
        <v>4</v>
      </c>
      <c r="D2566">
        <f t="shared" si="81"/>
        <v>-1.3939255879044765</v>
      </c>
    </row>
    <row r="2567" spans="1:4" x14ac:dyDescent="0.3">
      <c r="A2567" s="1">
        <v>44134</v>
      </c>
      <c r="B2567">
        <v>2191.11</v>
      </c>
      <c r="C2567">
        <f t="shared" si="80"/>
        <v>5</v>
      </c>
      <c r="D2567">
        <f t="shared" si="81"/>
        <v>-1.1755687054553654</v>
      </c>
    </row>
    <row r="2568" spans="1:4" x14ac:dyDescent="0.3">
      <c r="A2568" s="1">
        <v>44137</v>
      </c>
      <c r="B2568">
        <v>2149.7600000000002</v>
      </c>
      <c r="C2568">
        <f t="shared" si="80"/>
        <v>1</v>
      </c>
      <c r="D2568">
        <f t="shared" si="81"/>
        <v>-1.9052056737013601</v>
      </c>
    </row>
    <row r="2569" spans="1:4" x14ac:dyDescent="0.3">
      <c r="A2569" s="1">
        <v>44138</v>
      </c>
      <c r="B2569">
        <v>2189.4</v>
      </c>
      <c r="C2569">
        <f t="shared" si="80"/>
        <v>2</v>
      </c>
      <c r="D2569">
        <f t="shared" si="81"/>
        <v>1.827132568658385</v>
      </c>
    </row>
    <row r="2570" spans="1:4" x14ac:dyDescent="0.3">
      <c r="A2570" s="1">
        <v>44139</v>
      </c>
      <c r="B2570">
        <v>2181.54</v>
      </c>
      <c r="C2570">
        <f t="shared" si="80"/>
        <v>3</v>
      </c>
      <c r="D2570">
        <f t="shared" si="81"/>
        <v>-0.35964842675610953</v>
      </c>
    </row>
    <row r="2571" spans="1:4" x14ac:dyDescent="0.3">
      <c r="A2571" s="1">
        <v>44140</v>
      </c>
      <c r="B2571">
        <v>2206.0300000000002</v>
      </c>
      <c r="C2571">
        <f t="shared" si="80"/>
        <v>4</v>
      </c>
      <c r="D2571">
        <f t="shared" si="81"/>
        <v>1.1163470592787661</v>
      </c>
    </row>
    <row r="2572" spans="1:4" x14ac:dyDescent="0.3">
      <c r="A2572" s="1">
        <v>44141</v>
      </c>
      <c r="B2572">
        <v>2222.0700000000002</v>
      </c>
      <c r="C2572">
        <f t="shared" si="80"/>
        <v>5</v>
      </c>
      <c r="D2572">
        <f t="shared" si="81"/>
        <v>0.72446738579925452</v>
      </c>
    </row>
    <row r="2573" spans="1:4" x14ac:dyDescent="0.3">
      <c r="A2573" s="1">
        <v>44144</v>
      </c>
      <c r="B2573">
        <v>2261.5</v>
      </c>
      <c r="C2573">
        <f t="shared" si="80"/>
        <v>1</v>
      </c>
      <c r="D2573">
        <f t="shared" si="81"/>
        <v>1.7589116064221422</v>
      </c>
    </row>
    <row r="2574" spans="1:4" x14ac:dyDescent="0.3">
      <c r="A2574" s="1">
        <v>44145</v>
      </c>
      <c r="B2574">
        <v>2241.9899999999998</v>
      </c>
      <c r="C2574">
        <f t="shared" si="80"/>
        <v>2</v>
      </c>
      <c r="D2574">
        <f t="shared" si="81"/>
        <v>-0.86644455990398939</v>
      </c>
    </row>
    <row r="2575" spans="1:4" x14ac:dyDescent="0.3">
      <c r="A2575" s="1">
        <v>44146</v>
      </c>
      <c r="B2575">
        <v>2240.06</v>
      </c>
      <c r="C2575">
        <f t="shared" si="80"/>
        <v>3</v>
      </c>
      <c r="D2575">
        <f t="shared" si="81"/>
        <v>-8.6121311421738511E-2</v>
      </c>
    </row>
    <row r="2576" spans="1:4" x14ac:dyDescent="0.3">
      <c r="A2576" s="1">
        <v>44147</v>
      </c>
      <c r="B2576">
        <v>2225.2399999999998</v>
      </c>
      <c r="C2576">
        <f t="shared" si="80"/>
        <v>4</v>
      </c>
      <c r="D2576">
        <f t="shared" si="81"/>
        <v>-0.66378762527898871</v>
      </c>
    </row>
    <row r="2577" spans="1:4" x14ac:dyDescent="0.3">
      <c r="A2577" s="1">
        <v>44148</v>
      </c>
      <c r="B2577">
        <v>2238.41</v>
      </c>
      <c r="C2577">
        <f t="shared" si="80"/>
        <v>5</v>
      </c>
      <c r="D2577">
        <f t="shared" si="81"/>
        <v>0.59010174261562298</v>
      </c>
    </row>
    <row r="2578" spans="1:4" x14ac:dyDescent="0.3">
      <c r="A2578" s="1">
        <v>44151</v>
      </c>
      <c r="B2578">
        <v>2284.54</v>
      </c>
      <c r="C2578">
        <f t="shared" si="80"/>
        <v>1</v>
      </c>
      <c r="D2578">
        <f t="shared" si="81"/>
        <v>2.0398898773850149</v>
      </c>
    </row>
    <row r="2579" spans="1:4" x14ac:dyDescent="0.3">
      <c r="A2579" s="1">
        <v>44152</v>
      </c>
      <c r="B2579">
        <v>2361.7199999999998</v>
      </c>
      <c r="C2579">
        <f t="shared" si="80"/>
        <v>2</v>
      </c>
      <c r="D2579">
        <f t="shared" si="81"/>
        <v>3.3225475971489615</v>
      </c>
    </row>
    <row r="2580" spans="1:4" x14ac:dyDescent="0.3">
      <c r="A2580" s="1">
        <v>44153</v>
      </c>
      <c r="B2580">
        <v>2419.64</v>
      </c>
      <c r="C2580">
        <f t="shared" si="80"/>
        <v>3</v>
      </c>
      <c r="D2580">
        <f t="shared" si="81"/>
        <v>2.4228601630891689</v>
      </c>
    </row>
    <row r="2581" spans="1:4" x14ac:dyDescent="0.3">
      <c r="A2581" s="1">
        <v>44154</v>
      </c>
      <c r="B2581">
        <v>2477.7600000000002</v>
      </c>
      <c r="C2581">
        <f t="shared" si="80"/>
        <v>4</v>
      </c>
      <c r="D2581">
        <f t="shared" si="81"/>
        <v>2.3736157444120387</v>
      </c>
    </row>
    <row r="2582" spans="1:4" x14ac:dyDescent="0.3">
      <c r="A2582" s="1">
        <v>44155</v>
      </c>
      <c r="B2582">
        <v>2534.5</v>
      </c>
      <c r="C2582">
        <f t="shared" si="80"/>
        <v>5</v>
      </c>
      <c r="D2582">
        <f t="shared" si="81"/>
        <v>2.264145271404594</v>
      </c>
    </row>
    <row r="2583" spans="1:4" x14ac:dyDescent="0.3">
      <c r="A2583" s="1">
        <v>44158</v>
      </c>
      <c r="B2583">
        <v>2550.9899999999998</v>
      </c>
      <c r="C2583">
        <f t="shared" si="80"/>
        <v>1</v>
      </c>
      <c r="D2583">
        <f t="shared" si="81"/>
        <v>0.6485140190362948</v>
      </c>
    </row>
    <row r="2584" spans="1:4" x14ac:dyDescent="0.3">
      <c r="A2584" s="1">
        <v>44159</v>
      </c>
      <c r="B2584">
        <v>2568.2399999999998</v>
      </c>
      <c r="C2584">
        <f t="shared" si="80"/>
        <v>2</v>
      </c>
      <c r="D2584">
        <f t="shared" si="81"/>
        <v>0.67393202840877464</v>
      </c>
    </row>
    <row r="2585" spans="1:4" x14ac:dyDescent="0.3">
      <c r="A2585" s="1">
        <v>44160</v>
      </c>
      <c r="B2585">
        <v>2521.3200000000002</v>
      </c>
      <c r="C2585">
        <f t="shared" si="80"/>
        <v>3</v>
      </c>
      <c r="D2585">
        <f t="shared" si="81"/>
        <v>-1.8438265497897177</v>
      </c>
    </row>
    <row r="2586" spans="1:4" x14ac:dyDescent="0.3">
      <c r="A2586" s="1">
        <v>44161</v>
      </c>
      <c r="B2586">
        <v>2521.3200000000002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2554.35</v>
      </c>
      <c r="C2587">
        <f t="shared" si="80"/>
        <v>5</v>
      </c>
      <c r="D2587">
        <f t="shared" si="81"/>
        <v>1.3015214251764995</v>
      </c>
    </row>
    <row r="2588" spans="1:4" x14ac:dyDescent="0.3">
      <c r="A2588" s="1">
        <v>44165</v>
      </c>
      <c r="B2588">
        <v>2546.33</v>
      </c>
      <c r="C2588">
        <f t="shared" si="80"/>
        <v>1</v>
      </c>
      <c r="D2588">
        <f t="shared" si="81"/>
        <v>-0.31446813401982965</v>
      </c>
    </row>
    <row r="2589" spans="1:4" x14ac:dyDescent="0.3">
      <c r="A2589" s="1">
        <v>44166</v>
      </c>
      <c r="B2589">
        <v>2519.16</v>
      </c>
      <c r="C2589">
        <f t="shared" si="80"/>
        <v>2</v>
      </c>
      <c r="D2589">
        <f t="shared" si="81"/>
        <v>-1.0727594196293211</v>
      </c>
    </row>
    <row r="2590" spans="1:4" x14ac:dyDescent="0.3">
      <c r="A2590" s="1">
        <v>44167</v>
      </c>
      <c r="B2590">
        <v>2475.4499999999998</v>
      </c>
      <c r="C2590">
        <f t="shared" si="80"/>
        <v>3</v>
      </c>
      <c r="D2590">
        <f t="shared" si="81"/>
        <v>-1.750331494654489</v>
      </c>
    </row>
    <row r="2591" spans="1:4" x14ac:dyDescent="0.3">
      <c r="A2591" s="1">
        <v>44168</v>
      </c>
      <c r="B2591">
        <v>2481.9699999999998</v>
      </c>
      <c r="C2591">
        <f t="shared" si="80"/>
        <v>4</v>
      </c>
      <c r="D2591">
        <f t="shared" si="81"/>
        <v>0.26304020072256407</v>
      </c>
    </row>
    <row r="2592" spans="1:4" x14ac:dyDescent="0.3">
      <c r="A2592" s="1">
        <v>44169</v>
      </c>
      <c r="B2592">
        <v>2479.59</v>
      </c>
      <c r="C2592">
        <f t="shared" si="80"/>
        <v>5</v>
      </c>
      <c r="D2592">
        <f t="shared" si="81"/>
        <v>-9.5937575381377371E-2</v>
      </c>
    </row>
    <row r="2593" spans="1:4" x14ac:dyDescent="0.3">
      <c r="A2593" s="1">
        <v>44172</v>
      </c>
      <c r="B2593">
        <v>2459.81</v>
      </c>
      <c r="C2593">
        <f t="shared" si="80"/>
        <v>1</v>
      </c>
      <c r="D2593">
        <f t="shared" si="81"/>
        <v>-0.80091127398835837</v>
      </c>
    </row>
    <row r="2594" spans="1:4" x14ac:dyDescent="0.3">
      <c r="A2594" s="1">
        <v>44173</v>
      </c>
      <c r="B2594">
        <v>2419.2800000000002</v>
      </c>
      <c r="C2594">
        <f t="shared" si="80"/>
        <v>2</v>
      </c>
      <c r="D2594">
        <f t="shared" si="81"/>
        <v>-1.6614135949692077</v>
      </c>
    </row>
    <row r="2595" spans="1:4" x14ac:dyDescent="0.3">
      <c r="A2595" s="1">
        <v>44174</v>
      </c>
      <c r="B2595">
        <v>2391.5500000000002</v>
      </c>
      <c r="C2595">
        <f t="shared" si="80"/>
        <v>3</v>
      </c>
      <c r="D2595">
        <f t="shared" si="81"/>
        <v>-1.1528283939422401</v>
      </c>
    </row>
    <row r="2596" spans="1:4" x14ac:dyDescent="0.3">
      <c r="A2596" s="1">
        <v>44175</v>
      </c>
      <c r="B2596">
        <v>2392.46</v>
      </c>
      <c r="C2596">
        <f t="shared" si="80"/>
        <v>4</v>
      </c>
      <c r="D2596">
        <f t="shared" si="81"/>
        <v>3.8043399197551508E-2</v>
      </c>
    </row>
    <row r="2597" spans="1:4" x14ac:dyDescent="0.3">
      <c r="A2597" s="1">
        <v>44176</v>
      </c>
      <c r="B2597">
        <v>2431.69</v>
      </c>
      <c r="C2597">
        <f t="shared" si="80"/>
        <v>5</v>
      </c>
      <c r="D2597">
        <f t="shared" si="81"/>
        <v>1.6264363582096486</v>
      </c>
    </row>
    <row r="2598" spans="1:4" x14ac:dyDescent="0.3">
      <c r="A2598" s="1">
        <v>44179</v>
      </c>
      <c r="B2598">
        <v>2408.27</v>
      </c>
      <c r="C2598">
        <f t="shared" si="80"/>
        <v>1</v>
      </c>
      <c r="D2598">
        <f t="shared" si="81"/>
        <v>-0.96778414672913371</v>
      </c>
    </row>
    <row r="2599" spans="1:4" x14ac:dyDescent="0.3">
      <c r="A2599" s="1">
        <v>44180</v>
      </c>
      <c r="B2599">
        <v>2376.94</v>
      </c>
      <c r="C2599">
        <f t="shared" si="80"/>
        <v>2</v>
      </c>
      <c r="D2599">
        <f t="shared" si="81"/>
        <v>-1.3094701248825835</v>
      </c>
    </row>
    <row r="2600" spans="1:4" x14ac:dyDescent="0.3">
      <c r="A2600" s="1">
        <v>44181</v>
      </c>
      <c r="B2600">
        <v>2354.16</v>
      </c>
      <c r="C2600">
        <f t="shared" si="80"/>
        <v>3</v>
      </c>
      <c r="D2600">
        <f t="shared" si="81"/>
        <v>-0.96299702158857414</v>
      </c>
    </row>
    <row r="2601" spans="1:4" x14ac:dyDescent="0.3">
      <c r="A2601" s="1">
        <v>44182</v>
      </c>
      <c r="B2601">
        <v>2388.75</v>
      </c>
      <c r="C2601">
        <f t="shared" si="80"/>
        <v>4</v>
      </c>
      <c r="D2601">
        <f t="shared" si="81"/>
        <v>1.4586240630313441</v>
      </c>
    </row>
    <row r="2602" spans="1:4" x14ac:dyDescent="0.3">
      <c r="A2602" s="1">
        <v>44183</v>
      </c>
      <c r="B2602">
        <v>2353.0300000000002</v>
      </c>
      <c r="C2602">
        <f t="shared" si="80"/>
        <v>5</v>
      </c>
      <c r="D2602">
        <f t="shared" si="81"/>
        <v>-1.506635722713856</v>
      </c>
    </row>
    <row r="2603" spans="1:4" x14ac:dyDescent="0.3">
      <c r="A2603" s="1">
        <v>44186</v>
      </c>
      <c r="B2603">
        <v>2377.1999999999998</v>
      </c>
      <c r="C2603">
        <f t="shared" si="80"/>
        <v>1</v>
      </c>
      <c r="D2603">
        <f t="shared" si="81"/>
        <v>1.0219465165160813</v>
      </c>
    </row>
    <row r="2604" spans="1:4" x14ac:dyDescent="0.3">
      <c r="A2604" s="1">
        <v>44187</v>
      </c>
      <c r="B2604">
        <v>2356.0500000000002</v>
      </c>
      <c r="C2604">
        <f t="shared" si="80"/>
        <v>2</v>
      </c>
      <c r="D2604">
        <f t="shared" si="81"/>
        <v>-0.89368365353541535</v>
      </c>
    </row>
    <row r="2605" spans="1:4" x14ac:dyDescent="0.3">
      <c r="A2605" s="1">
        <v>44188</v>
      </c>
      <c r="B2605">
        <v>2380.0500000000002</v>
      </c>
      <c r="C2605">
        <f t="shared" si="80"/>
        <v>3</v>
      </c>
      <c r="D2605">
        <f t="shared" si="81"/>
        <v>1.013500789105759</v>
      </c>
    </row>
    <row r="2606" spans="1:4" x14ac:dyDescent="0.3">
      <c r="A2606" s="1">
        <v>44189</v>
      </c>
      <c r="B2606">
        <v>2385.85</v>
      </c>
      <c r="C2606">
        <f t="shared" si="80"/>
        <v>4</v>
      </c>
      <c r="D2606">
        <f t="shared" si="81"/>
        <v>0.24339591109097114</v>
      </c>
    </row>
    <row r="2607" spans="1:4" x14ac:dyDescent="0.3">
      <c r="A2607" s="1">
        <v>44190</v>
      </c>
      <c r="B2607">
        <v>2385.85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2355.17</v>
      </c>
      <c r="C2608">
        <f t="shared" si="80"/>
        <v>1</v>
      </c>
      <c r="D2608">
        <f t="shared" si="81"/>
        <v>-1.2942543277426388</v>
      </c>
    </row>
    <row r="2609" spans="1:4" x14ac:dyDescent="0.3">
      <c r="A2609" s="1">
        <v>44194</v>
      </c>
      <c r="B2609">
        <v>2334.66</v>
      </c>
      <c r="C2609">
        <f t="shared" si="80"/>
        <v>2</v>
      </c>
      <c r="D2609">
        <f t="shared" si="81"/>
        <v>-0.87466414592727304</v>
      </c>
    </row>
    <row r="2610" spans="1:4" x14ac:dyDescent="0.3">
      <c r="A2610" s="1">
        <v>44195</v>
      </c>
      <c r="B2610">
        <v>2412.9899999999998</v>
      </c>
      <c r="C2610">
        <f t="shared" si="80"/>
        <v>3</v>
      </c>
      <c r="D2610">
        <f t="shared" si="81"/>
        <v>3.3000372175210124</v>
      </c>
    </row>
    <row r="2611" spans="1:4" x14ac:dyDescent="0.3">
      <c r="A2611" s="1">
        <v>44196</v>
      </c>
      <c r="B2611">
        <v>2412.9899999999998</v>
      </c>
      <c r="C2611">
        <f t="shared" si="80"/>
        <v>4</v>
      </c>
      <c r="D2611">
        <f t="shared" si="81"/>
        <v>0</v>
      </c>
    </row>
    <row r="2612" spans="1:4" x14ac:dyDescent="0.3">
      <c r="A2612" s="1">
        <v>44197</v>
      </c>
      <c r="B2612">
        <v>2424.35</v>
      </c>
      <c r="C2612">
        <f t="shared" si="80"/>
        <v>5</v>
      </c>
      <c r="D2612">
        <f t="shared" si="81"/>
        <v>0.46968048073674495</v>
      </c>
    </row>
    <row r="2613" spans="1:4" x14ac:dyDescent="0.3">
      <c r="A2613" s="1">
        <v>44200</v>
      </c>
      <c r="B2613">
        <v>2394.8000000000002</v>
      </c>
      <c r="C2613">
        <f t="shared" si="80"/>
        <v>1</v>
      </c>
      <c r="D2613">
        <f t="shared" si="81"/>
        <v>-1.2263727153799309</v>
      </c>
    </row>
    <row r="2614" spans="1:4" x14ac:dyDescent="0.3">
      <c r="A2614" s="1">
        <v>44201</v>
      </c>
      <c r="B2614">
        <v>2370.61</v>
      </c>
      <c r="C2614">
        <f t="shared" si="80"/>
        <v>2</v>
      </c>
      <c r="D2614">
        <f t="shared" si="81"/>
        <v>-1.0152414073345994</v>
      </c>
    </row>
    <row r="2615" spans="1:4" x14ac:dyDescent="0.3">
      <c r="A2615" s="1">
        <v>44202</v>
      </c>
      <c r="B2615">
        <v>2342.41</v>
      </c>
      <c r="C2615">
        <f t="shared" si="80"/>
        <v>3</v>
      </c>
      <c r="D2615">
        <f t="shared" si="81"/>
        <v>-1.1966992094288642</v>
      </c>
    </row>
    <row r="2616" spans="1:4" x14ac:dyDescent="0.3">
      <c r="A2616" s="1">
        <v>44203</v>
      </c>
      <c r="B2616">
        <v>2379.7600000000002</v>
      </c>
      <c r="C2616">
        <f t="shared" si="80"/>
        <v>4</v>
      </c>
      <c r="D2616">
        <f t="shared" si="81"/>
        <v>1.5819328361094342</v>
      </c>
    </row>
    <row r="2617" spans="1:4" x14ac:dyDescent="0.3">
      <c r="A2617" s="1">
        <v>44204</v>
      </c>
      <c r="B2617">
        <v>2356.44</v>
      </c>
      <c r="C2617">
        <f t="shared" si="80"/>
        <v>5</v>
      </c>
      <c r="D2617">
        <f t="shared" si="81"/>
        <v>-0.98476366945181582</v>
      </c>
    </row>
    <row r="2618" spans="1:4" x14ac:dyDescent="0.3">
      <c r="A2618" s="1">
        <v>44207</v>
      </c>
      <c r="B2618">
        <v>2334.85</v>
      </c>
      <c r="C2618">
        <f t="shared" si="80"/>
        <v>1</v>
      </c>
      <c r="D2618">
        <f t="shared" si="81"/>
        <v>-0.92043563393016115</v>
      </c>
    </row>
    <row r="2619" spans="1:4" x14ac:dyDescent="0.3">
      <c r="A2619" s="1">
        <v>44208</v>
      </c>
      <c r="B2619">
        <v>2362.87</v>
      </c>
      <c r="C2619">
        <f t="shared" si="80"/>
        <v>2</v>
      </c>
      <c r="D2619">
        <f t="shared" si="81"/>
        <v>1.1929332651019919</v>
      </c>
    </row>
    <row r="2620" spans="1:4" x14ac:dyDescent="0.3">
      <c r="A2620" s="1">
        <v>44209</v>
      </c>
      <c r="B2620">
        <v>2363.9899999999998</v>
      </c>
      <c r="C2620">
        <f t="shared" si="80"/>
        <v>3</v>
      </c>
      <c r="D2620">
        <f t="shared" si="81"/>
        <v>4.7388753674137973E-2</v>
      </c>
    </row>
    <row r="2621" spans="1:4" x14ac:dyDescent="0.3">
      <c r="A2621" s="1">
        <v>44210</v>
      </c>
      <c r="B2621">
        <v>2374.5</v>
      </c>
      <c r="C2621">
        <f t="shared" si="80"/>
        <v>4</v>
      </c>
      <c r="D2621">
        <f t="shared" si="81"/>
        <v>0.44360195905781552</v>
      </c>
    </row>
    <row r="2622" spans="1:4" x14ac:dyDescent="0.3">
      <c r="A2622" s="1">
        <v>44211</v>
      </c>
      <c r="B2622">
        <v>2402.04</v>
      </c>
      <c r="C2622">
        <f t="shared" si="80"/>
        <v>5</v>
      </c>
      <c r="D2622">
        <f t="shared" si="81"/>
        <v>1.1531487301438048</v>
      </c>
    </row>
    <row r="2623" spans="1:4" x14ac:dyDescent="0.3">
      <c r="A2623" s="1">
        <v>44214</v>
      </c>
      <c r="B2623">
        <v>2402.04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2459.86</v>
      </c>
      <c r="C2624">
        <f t="shared" si="80"/>
        <v>2</v>
      </c>
      <c r="D2624">
        <f t="shared" si="81"/>
        <v>2.3786061447220064</v>
      </c>
    </row>
    <row r="2625" spans="1:4" x14ac:dyDescent="0.3">
      <c r="A2625" s="1">
        <v>44216</v>
      </c>
      <c r="B2625">
        <v>2442.33</v>
      </c>
      <c r="C2625">
        <f t="shared" si="80"/>
        <v>3</v>
      </c>
      <c r="D2625">
        <f t="shared" si="81"/>
        <v>-0.71519360619793915</v>
      </c>
    </row>
    <row r="2626" spans="1:4" x14ac:dyDescent="0.3">
      <c r="A2626" s="1">
        <v>44217</v>
      </c>
      <c r="B2626">
        <v>2430.5100000000002</v>
      </c>
      <c r="C2626">
        <f t="shared" si="80"/>
        <v>4</v>
      </c>
      <c r="D2626">
        <f t="shared" si="81"/>
        <v>-0.48513898190520877</v>
      </c>
    </row>
    <row r="2627" spans="1:4" x14ac:dyDescent="0.3">
      <c r="A2627" s="1">
        <v>44218</v>
      </c>
      <c r="B2627">
        <v>2412.65</v>
      </c>
      <c r="C2627">
        <f t="shared" si="80"/>
        <v>5</v>
      </c>
      <c r="D2627">
        <f t="shared" si="81"/>
        <v>-0.73753834107170846</v>
      </c>
    </row>
    <row r="2628" spans="1:4" x14ac:dyDescent="0.3">
      <c r="A2628" s="1">
        <v>44221</v>
      </c>
      <c r="B2628">
        <v>2389.59</v>
      </c>
      <c r="C2628">
        <f t="shared" ref="C2628:C2691" si="82">WEEKDAY(A:A,2)</f>
        <v>1</v>
      </c>
      <c r="D2628">
        <f t="shared" ref="D2628:D2691" si="83">(LN(B2628)-LN(B2627))*100</f>
        <v>-0.96039253537458791</v>
      </c>
    </row>
    <row r="2629" spans="1:4" x14ac:dyDescent="0.3">
      <c r="A2629" s="1">
        <v>44222</v>
      </c>
      <c r="B2629">
        <v>2408.2600000000002</v>
      </c>
      <c r="C2629">
        <f t="shared" si="82"/>
        <v>2</v>
      </c>
      <c r="D2629">
        <f t="shared" si="83"/>
        <v>0.77826919295880259</v>
      </c>
    </row>
    <row r="2630" spans="1:4" x14ac:dyDescent="0.3">
      <c r="A2630" s="1">
        <v>44223</v>
      </c>
      <c r="B2630">
        <v>2380.3000000000002</v>
      </c>
      <c r="C2630">
        <f t="shared" si="82"/>
        <v>3</v>
      </c>
      <c r="D2630">
        <f t="shared" si="83"/>
        <v>-1.1677964879926783</v>
      </c>
    </row>
    <row r="2631" spans="1:4" x14ac:dyDescent="0.3">
      <c r="A2631" s="1">
        <v>44224</v>
      </c>
      <c r="B2631">
        <v>2390.4499999999998</v>
      </c>
      <c r="C2631">
        <f t="shared" si="82"/>
        <v>4</v>
      </c>
      <c r="D2631">
        <f t="shared" si="83"/>
        <v>0.42551025790773522</v>
      </c>
    </row>
    <row r="2632" spans="1:4" x14ac:dyDescent="0.3">
      <c r="A2632" s="1">
        <v>44225</v>
      </c>
      <c r="B2632">
        <v>2401.5500000000002</v>
      </c>
      <c r="C2632">
        <f t="shared" si="82"/>
        <v>5</v>
      </c>
      <c r="D2632">
        <f t="shared" si="83"/>
        <v>0.46327294876933323</v>
      </c>
    </row>
    <row r="2633" spans="1:4" x14ac:dyDescent="0.3">
      <c r="A2633" s="1">
        <v>44228</v>
      </c>
      <c r="B2633">
        <v>2413.3200000000002</v>
      </c>
      <c r="C2633">
        <f t="shared" si="82"/>
        <v>1</v>
      </c>
      <c r="D2633">
        <f t="shared" si="83"/>
        <v>0.48890306257396432</v>
      </c>
    </row>
    <row r="2634" spans="1:4" x14ac:dyDescent="0.3">
      <c r="A2634" s="1">
        <v>44229</v>
      </c>
      <c r="B2634">
        <v>2426.34</v>
      </c>
      <c r="C2634">
        <f t="shared" si="82"/>
        <v>2</v>
      </c>
      <c r="D2634">
        <f t="shared" si="83"/>
        <v>0.53805562420308206</v>
      </c>
    </row>
    <row r="2635" spans="1:4" x14ac:dyDescent="0.3">
      <c r="A2635" s="1">
        <v>44230</v>
      </c>
      <c r="B2635">
        <v>2381.5700000000002</v>
      </c>
      <c r="C2635">
        <f t="shared" si="82"/>
        <v>3</v>
      </c>
      <c r="D2635">
        <f t="shared" si="83"/>
        <v>-1.8624015028045449</v>
      </c>
    </row>
    <row r="2636" spans="1:4" x14ac:dyDescent="0.3">
      <c r="A2636" s="1">
        <v>44231</v>
      </c>
      <c r="B2636">
        <v>2386.81</v>
      </c>
      <c r="C2636">
        <f t="shared" si="82"/>
        <v>4</v>
      </c>
      <c r="D2636">
        <f t="shared" si="83"/>
        <v>0.21978123007242445</v>
      </c>
    </row>
    <row r="2637" spans="1:4" x14ac:dyDescent="0.3">
      <c r="A2637" s="1">
        <v>44232</v>
      </c>
      <c r="B2637">
        <v>2411.79</v>
      </c>
      <c r="C2637">
        <f t="shared" si="82"/>
        <v>5</v>
      </c>
      <c r="D2637">
        <f t="shared" si="83"/>
        <v>1.0411464030888773</v>
      </c>
    </row>
    <row r="2638" spans="1:4" x14ac:dyDescent="0.3">
      <c r="A2638" s="1">
        <v>44235</v>
      </c>
      <c r="B2638">
        <v>2398.96</v>
      </c>
      <c r="C2638">
        <f t="shared" si="82"/>
        <v>1</v>
      </c>
      <c r="D2638">
        <f t="shared" si="83"/>
        <v>-0.53339002934276181</v>
      </c>
    </row>
    <row r="2639" spans="1:4" x14ac:dyDescent="0.3">
      <c r="A2639" s="1">
        <v>44236</v>
      </c>
      <c r="B2639">
        <v>2401.5500000000002</v>
      </c>
      <c r="C2639">
        <f t="shared" si="82"/>
        <v>2</v>
      </c>
      <c r="D2639">
        <f t="shared" si="83"/>
        <v>0.10790521220895855</v>
      </c>
    </row>
    <row r="2640" spans="1:4" x14ac:dyDescent="0.3">
      <c r="A2640" s="1">
        <v>44237</v>
      </c>
      <c r="B2640">
        <v>2451.64</v>
      </c>
      <c r="C2640">
        <f t="shared" si="82"/>
        <v>3</v>
      </c>
      <c r="D2640">
        <f t="shared" si="83"/>
        <v>2.0642826145048865</v>
      </c>
    </row>
    <row r="2641" spans="1:4" x14ac:dyDescent="0.3">
      <c r="A2641" s="1">
        <v>44238</v>
      </c>
      <c r="B2641">
        <v>2378.5500000000002</v>
      </c>
      <c r="C2641">
        <f t="shared" si="82"/>
        <v>4</v>
      </c>
      <c r="D2641">
        <f t="shared" si="83"/>
        <v>-3.0266130050135231</v>
      </c>
    </row>
    <row r="2642" spans="1:4" x14ac:dyDescent="0.3">
      <c r="A2642" s="1">
        <v>44239</v>
      </c>
      <c r="B2642">
        <v>2394.9299999999998</v>
      </c>
      <c r="C2642">
        <f t="shared" si="82"/>
        <v>5</v>
      </c>
      <c r="D2642">
        <f t="shared" si="83"/>
        <v>0.68629445567847114</v>
      </c>
    </row>
    <row r="2643" spans="1:4" x14ac:dyDescent="0.3">
      <c r="A2643" s="1">
        <v>44242</v>
      </c>
      <c r="B2643">
        <v>2394.9299999999998</v>
      </c>
      <c r="C2643">
        <f t="shared" si="82"/>
        <v>1</v>
      </c>
      <c r="D2643">
        <f t="shared" si="83"/>
        <v>0</v>
      </c>
    </row>
    <row r="2644" spans="1:4" x14ac:dyDescent="0.3">
      <c r="A2644" s="1">
        <v>44243</v>
      </c>
      <c r="B2644">
        <v>2343.7199999999998</v>
      </c>
      <c r="C2644">
        <f t="shared" si="82"/>
        <v>2</v>
      </c>
      <c r="D2644">
        <f t="shared" si="83"/>
        <v>-2.161459222367057</v>
      </c>
    </row>
    <row r="2645" spans="1:4" x14ac:dyDescent="0.3">
      <c r="A2645" s="1">
        <v>44244</v>
      </c>
      <c r="B2645">
        <v>2311.7399999999998</v>
      </c>
      <c r="C2645">
        <f t="shared" si="82"/>
        <v>3</v>
      </c>
      <c r="D2645">
        <f t="shared" si="83"/>
        <v>-1.3738922915671026</v>
      </c>
    </row>
    <row r="2646" spans="1:4" x14ac:dyDescent="0.3">
      <c r="A2646" s="1">
        <v>44245</v>
      </c>
      <c r="B2646">
        <v>2323.64</v>
      </c>
      <c r="C2646">
        <f t="shared" si="82"/>
        <v>4</v>
      </c>
      <c r="D2646">
        <f t="shared" si="83"/>
        <v>0.51344339159733465</v>
      </c>
    </row>
    <row r="2647" spans="1:4" x14ac:dyDescent="0.3">
      <c r="A2647" s="1">
        <v>44246</v>
      </c>
      <c r="B2647">
        <v>2371.71</v>
      </c>
      <c r="C2647">
        <f t="shared" si="82"/>
        <v>5</v>
      </c>
      <c r="D2647">
        <f t="shared" si="83"/>
        <v>2.0476292309728805</v>
      </c>
    </row>
    <row r="2648" spans="1:4" x14ac:dyDescent="0.3">
      <c r="A2648" s="1">
        <v>44249</v>
      </c>
      <c r="B2648">
        <v>2422.6</v>
      </c>
      <c r="C2648">
        <f t="shared" si="82"/>
        <v>1</v>
      </c>
      <c r="D2648">
        <f t="shared" si="83"/>
        <v>2.1230129635870121</v>
      </c>
    </row>
    <row r="2649" spans="1:4" x14ac:dyDescent="0.3">
      <c r="A2649" s="1">
        <v>44250</v>
      </c>
      <c r="B2649">
        <v>2428.3000000000002</v>
      </c>
      <c r="C2649">
        <f t="shared" si="82"/>
        <v>2</v>
      </c>
      <c r="D2649">
        <f t="shared" si="83"/>
        <v>0.23500804483163051</v>
      </c>
    </row>
    <row r="2650" spans="1:4" x14ac:dyDescent="0.3">
      <c r="A2650" s="1">
        <v>44251</v>
      </c>
      <c r="B2650">
        <v>2468.0700000000002</v>
      </c>
      <c r="C2650">
        <f t="shared" si="82"/>
        <v>3</v>
      </c>
      <c r="D2650">
        <f t="shared" si="83"/>
        <v>1.6245044639038753</v>
      </c>
    </row>
    <row r="2651" spans="1:4" x14ac:dyDescent="0.3">
      <c r="A2651" s="1">
        <v>44252</v>
      </c>
      <c r="B2651">
        <v>2520.12</v>
      </c>
      <c r="C2651">
        <f t="shared" si="82"/>
        <v>4</v>
      </c>
      <c r="D2651">
        <f t="shared" si="83"/>
        <v>2.0870050749280722</v>
      </c>
    </row>
    <row r="2652" spans="1:4" x14ac:dyDescent="0.3">
      <c r="A2652" s="1">
        <v>44253</v>
      </c>
      <c r="B2652">
        <v>2507.04</v>
      </c>
      <c r="C2652">
        <f t="shared" si="82"/>
        <v>5</v>
      </c>
      <c r="D2652">
        <f t="shared" si="83"/>
        <v>-0.52037450632393956</v>
      </c>
    </row>
    <row r="2653" spans="1:4" x14ac:dyDescent="0.3">
      <c r="A2653" s="1">
        <v>44256</v>
      </c>
      <c r="B2653">
        <v>2547.91</v>
      </c>
      <c r="C2653">
        <f t="shared" si="82"/>
        <v>1</v>
      </c>
      <c r="D2653">
        <f t="shared" si="83"/>
        <v>1.6170640891089327</v>
      </c>
    </row>
    <row r="2654" spans="1:4" x14ac:dyDescent="0.3">
      <c r="A2654" s="1">
        <v>44257</v>
      </c>
      <c r="B2654">
        <v>2554.58</v>
      </c>
      <c r="C2654">
        <f t="shared" si="82"/>
        <v>2</v>
      </c>
      <c r="D2654">
        <f t="shared" si="83"/>
        <v>0.26144113165154081</v>
      </c>
    </row>
    <row r="2655" spans="1:4" x14ac:dyDescent="0.3">
      <c r="A2655" s="1">
        <v>44258</v>
      </c>
      <c r="B2655">
        <v>2571.29</v>
      </c>
      <c r="C2655">
        <f t="shared" si="82"/>
        <v>3</v>
      </c>
      <c r="D2655">
        <f t="shared" si="83"/>
        <v>0.65198919183382387</v>
      </c>
    </row>
    <row r="2656" spans="1:4" x14ac:dyDescent="0.3">
      <c r="A2656" s="1">
        <v>44259</v>
      </c>
      <c r="B2656">
        <v>2553.5</v>
      </c>
      <c r="C2656">
        <f t="shared" si="82"/>
        <v>4</v>
      </c>
      <c r="D2656">
        <f t="shared" si="83"/>
        <v>-0.69427513943418617</v>
      </c>
    </row>
    <row r="2657" spans="1:4" x14ac:dyDescent="0.3">
      <c r="A2657" s="1">
        <v>44260</v>
      </c>
      <c r="B2657">
        <v>2485.9699999999998</v>
      </c>
      <c r="C2657">
        <f t="shared" si="82"/>
        <v>5</v>
      </c>
      <c r="D2657">
        <f t="shared" si="83"/>
        <v>-2.6802041668295473</v>
      </c>
    </row>
    <row r="2658" spans="1:4" x14ac:dyDescent="0.3">
      <c r="A2658" s="1">
        <v>44263</v>
      </c>
      <c r="B2658">
        <v>2472.6799999999998</v>
      </c>
      <c r="C2658">
        <f t="shared" si="82"/>
        <v>1</v>
      </c>
      <c r="D2658">
        <f t="shared" si="83"/>
        <v>-0.53603427634891787</v>
      </c>
    </row>
    <row r="2659" spans="1:4" x14ac:dyDescent="0.3">
      <c r="A2659" s="1">
        <v>44264</v>
      </c>
      <c r="B2659">
        <v>2483.56</v>
      </c>
      <c r="C2659">
        <f t="shared" si="82"/>
        <v>2</v>
      </c>
      <c r="D2659">
        <f t="shared" si="83"/>
        <v>0.4390432052042037</v>
      </c>
    </row>
    <row r="2660" spans="1:4" x14ac:dyDescent="0.3">
      <c r="A2660" s="1">
        <v>44265</v>
      </c>
      <c r="B2660">
        <v>2501.5</v>
      </c>
      <c r="C2660">
        <f t="shared" si="82"/>
        <v>3</v>
      </c>
      <c r="D2660">
        <f t="shared" si="83"/>
        <v>0.71975372203034738</v>
      </c>
    </row>
    <row r="2661" spans="1:4" x14ac:dyDescent="0.3">
      <c r="A2661" s="1">
        <v>44266</v>
      </c>
      <c r="B2661">
        <v>2519.66</v>
      </c>
      <c r="C2661">
        <f t="shared" si="82"/>
        <v>4</v>
      </c>
      <c r="D2661">
        <f t="shared" si="83"/>
        <v>0.72334198396806215</v>
      </c>
    </row>
    <row r="2662" spans="1:4" x14ac:dyDescent="0.3">
      <c r="A2662" s="1">
        <v>44267</v>
      </c>
      <c r="B2662">
        <v>2506.39</v>
      </c>
      <c r="C2662">
        <f t="shared" si="82"/>
        <v>5</v>
      </c>
      <c r="D2662">
        <f t="shared" si="83"/>
        <v>-0.52805009240648459</v>
      </c>
    </row>
    <row r="2663" spans="1:4" x14ac:dyDescent="0.3">
      <c r="A2663" s="1">
        <v>44270</v>
      </c>
      <c r="B2663">
        <v>2472.5100000000002</v>
      </c>
      <c r="C2663">
        <f t="shared" si="82"/>
        <v>1</v>
      </c>
      <c r="D2663">
        <f t="shared" si="83"/>
        <v>-1.3609641865803823</v>
      </c>
    </row>
    <row r="2664" spans="1:4" x14ac:dyDescent="0.3">
      <c r="A2664" s="1">
        <v>44271</v>
      </c>
      <c r="B2664">
        <v>2467.6999999999998</v>
      </c>
      <c r="C2664">
        <f t="shared" si="82"/>
        <v>2</v>
      </c>
      <c r="D2664">
        <f t="shared" si="83"/>
        <v>-0.19472862570335536</v>
      </c>
    </row>
    <row r="2665" spans="1:4" x14ac:dyDescent="0.3">
      <c r="A2665" s="1">
        <v>44272</v>
      </c>
      <c r="B2665">
        <v>2443.29</v>
      </c>
      <c r="C2665">
        <f t="shared" si="82"/>
        <v>3</v>
      </c>
      <c r="D2665">
        <f t="shared" si="83"/>
        <v>-0.99410509999664498</v>
      </c>
    </row>
    <row r="2666" spans="1:4" x14ac:dyDescent="0.3">
      <c r="A2666" s="1">
        <v>44273</v>
      </c>
      <c r="B2666">
        <v>2468.9299999999998</v>
      </c>
      <c r="C2666">
        <f t="shared" si="82"/>
        <v>4</v>
      </c>
      <c r="D2666">
        <f t="shared" si="83"/>
        <v>1.0439366662859051</v>
      </c>
    </row>
    <row r="2667" spans="1:4" x14ac:dyDescent="0.3">
      <c r="A2667" s="1">
        <v>44274</v>
      </c>
      <c r="B2667">
        <v>2429.12</v>
      </c>
      <c r="C2667">
        <f t="shared" si="82"/>
        <v>5</v>
      </c>
      <c r="D2667">
        <f t="shared" si="83"/>
        <v>-1.6255806555527386</v>
      </c>
    </row>
    <row r="2668" spans="1:4" x14ac:dyDescent="0.3">
      <c r="A2668" s="1">
        <v>44277</v>
      </c>
      <c r="B2668">
        <v>2429.44</v>
      </c>
      <c r="C2668">
        <f t="shared" si="82"/>
        <v>1</v>
      </c>
      <c r="D2668">
        <f t="shared" si="83"/>
        <v>1.3172627299518069E-2</v>
      </c>
    </row>
    <row r="2669" spans="1:4" x14ac:dyDescent="0.3">
      <c r="A2669" s="1">
        <v>44278</v>
      </c>
      <c r="B2669">
        <v>2392</v>
      </c>
      <c r="C2669">
        <f t="shared" si="82"/>
        <v>2</v>
      </c>
      <c r="D2669">
        <f t="shared" si="83"/>
        <v>-1.553094203087646</v>
      </c>
    </row>
    <row r="2670" spans="1:4" x14ac:dyDescent="0.3">
      <c r="A2670" s="1">
        <v>44279</v>
      </c>
      <c r="B2670">
        <v>2386.9299999999998</v>
      </c>
      <c r="C2670">
        <f t="shared" si="82"/>
        <v>3</v>
      </c>
      <c r="D2670">
        <f t="shared" si="83"/>
        <v>-0.21218146748900324</v>
      </c>
    </row>
    <row r="2671" spans="1:4" x14ac:dyDescent="0.3">
      <c r="A2671" s="1">
        <v>44280</v>
      </c>
      <c r="B2671">
        <v>2420.1799999999998</v>
      </c>
      <c r="C2671">
        <f t="shared" si="82"/>
        <v>4</v>
      </c>
      <c r="D2671">
        <f t="shared" si="83"/>
        <v>1.3833896154321401</v>
      </c>
    </row>
    <row r="2672" spans="1:4" x14ac:dyDescent="0.3">
      <c r="A2672" s="1">
        <v>44281</v>
      </c>
      <c r="B2672">
        <v>2414.94</v>
      </c>
      <c r="C2672">
        <f t="shared" si="82"/>
        <v>5</v>
      </c>
      <c r="D2672">
        <f t="shared" si="83"/>
        <v>-0.2167475492412585</v>
      </c>
    </row>
    <row r="2673" spans="1:4" x14ac:dyDescent="0.3">
      <c r="A2673" s="1">
        <v>44284</v>
      </c>
      <c r="B2673">
        <v>2402.98</v>
      </c>
      <c r="C2673">
        <f t="shared" si="82"/>
        <v>1</v>
      </c>
      <c r="D2673">
        <f t="shared" si="83"/>
        <v>-0.4964808285379263</v>
      </c>
    </row>
    <row r="2674" spans="1:4" x14ac:dyDescent="0.3">
      <c r="A2674" s="1">
        <v>44285</v>
      </c>
      <c r="B2674">
        <v>2336.02</v>
      </c>
      <c r="C2674">
        <f t="shared" si="82"/>
        <v>2</v>
      </c>
      <c r="D2674">
        <f t="shared" si="83"/>
        <v>-2.8261007216858758</v>
      </c>
    </row>
    <row r="2675" spans="1:4" x14ac:dyDescent="0.3">
      <c r="A2675" s="1">
        <v>44286</v>
      </c>
      <c r="B2675">
        <v>2347.85</v>
      </c>
      <c r="C2675">
        <f t="shared" si="82"/>
        <v>3</v>
      </c>
      <c r="D2675">
        <f t="shared" si="83"/>
        <v>0.50513891952750356</v>
      </c>
    </row>
    <row r="2676" spans="1:4" x14ac:dyDescent="0.3">
      <c r="A2676" s="1">
        <v>44287</v>
      </c>
      <c r="B2676">
        <v>2374.1</v>
      </c>
      <c r="C2676">
        <f t="shared" si="82"/>
        <v>4</v>
      </c>
      <c r="D2676">
        <f t="shared" si="83"/>
        <v>1.111840253104468</v>
      </c>
    </row>
    <row r="2677" spans="1:4" x14ac:dyDescent="0.3">
      <c r="A2677" s="1">
        <v>44288</v>
      </c>
      <c r="B2677">
        <v>2374.1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2374.1</v>
      </c>
      <c r="C2678">
        <f t="shared" si="82"/>
        <v>1</v>
      </c>
      <c r="D2678">
        <f t="shared" si="83"/>
        <v>0</v>
      </c>
    </row>
    <row r="2679" spans="1:4" x14ac:dyDescent="0.3">
      <c r="A2679" s="1">
        <v>44292</v>
      </c>
      <c r="B2679">
        <v>2370.7600000000002</v>
      </c>
      <c r="C2679">
        <f t="shared" si="82"/>
        <v>2</v>
      </c>
      <c r="D2679">
        <f t="shared" si="83"/>
        <v>-0.1407839452232551</v>
      </c>
    </row>
    <row r="2680" spans="1:4" x14ac:dyDescent="0.3">
      <c r="A2680" s="1">
        <v>44293</v>
      </c>
      <c r="B2680">
        <v>2359.92</v>
      </c>
      <c r="C2680">
        <f t="shared" si="82"/>
        <v>3</v>
      </c>
      <c r="D2680">
        <f t="shared" si="83"/>
        <v>-0.45828586893792433</v>
      </c>
    </row>
    <row r="2681" spans="1:4" x14ac:dyDescent="0.3">
      <c r="A2681" s="1">
        <v>44294</v>
      </c>
      <c r="B2681">
        <v>2327.92</v>
      </c>
      <c r="C2681">
        <f t="shared" si="82"/>
        <v>4</v>
      </c>
      <c r="D2681">
        <f t="shared" si="83"/>
        <v>-1.3652555140315492</v>
      </c>
    </row>
    <row r="2682" spans="1:4" x14ac:dyDescent="0.3">
      <c r="A2682" s="1">
        <v>44295</v>
      </c>
      <c r="B2682">
        <v>2304.7399999999998</v>
      </c>
      <c r="C2682">
        <f t="shared" si="82"/>
        <v>5</v>
      </c>
      <c r="D2682">
        <f t="shared" si="83"/>
        <v>-1.0007293195791078</v>
      </c>
    </row>
    <row r="2683" spans="1:4" x14ac:dyDescent="0.3">
      <c r="A2683" s="1">
        <v>44298</v>
      </c>
      <c r="B2683">
        <v>2300.98</v>
      </c>
      <c r="C2683">
        <f t="shared" si="82"/>
        <v>1</v>
      </c>
      <c r="D2683">
        <f t="shared" si="83"/>
        <v>-0.16327526794119862</v>
      </c>
    </row>
    <row r="2684" spans="1:4" x14ac:dyDescent="0.3">
      <c r="A2684" s="1">
        <v>44299</v>
      </c>
      <c r="B2684">
        <v>2331.48</v>
      </c>
      <c r="C2684">
        <f t="shared" si="82"/>
        <v>2</v>
      </c>
      <c r="D2684">
        <f t="shared" si="83"/>
        <v>1.3168139918529498</v>
      </c>
    </row>
    <row r="2685" spans="1:4" x14ac:dyDescent="0.3">
      <c r="A2685" s="1">
        <v>44300</v>
      </c>
      <c r="B2685">
        <v>2346.83</v>
      </c>
      <c r="C2685">
        <f t="shared" si="82"/>
        <v>3</v>
      </c>
      <c r="D2685">
        <f t="shared" si="83"/>
        <v>0.65622222915582284</v>
      </c>
    </row>
    <row r="2686" spans="1:4" x14ac:dyDescent="0.3">
      <c r="A2686" s="1">
        <v>44301</v>
      </c>
      <c r="B2686">
        <v>2372.8200000000002</v>
      </c>
      <c r="C2686">
        <f t="shared" si="82"/>
        <v>4</v>
      </c>
      <c r="D2686">
        <f t="shared" si="83"/>
        <v>1.1013639873983294</v>
      </c>
    </row>
    <row r="2687" spans="1:4" x14ac:dyDescent="0.3">
      <c r="A2687" s="1">
        <v>44302</v>
      </c>
      <c r="B2687">
        <v>2379.56</v>
      </c>
      <c r="C2687">
        <f t="shared" si="82"/>
        <v>5</v>
      </c>
      <c r="D2687">
        <f t="shared" si="83"/>
        <v>0.28364754160818961</v>
      </c>
    </row>
    <row r="2688" spans="1:4" x14ac:dyDescent="0.3">
      <c r="A2688" s="1">
        <v>44305</v>
      </c>
      <c r="B2688">
        <v>2409.6</v>
      </c>
      <c r="C2688">
        <f t="shared" si="82"/>
        <v>1</v>
      </c>
      <c r="D2688">
        <f t="shared" si="83"/>
        <v>1.2545161980929365</v>
      </c>
    </row>
    <row r="2689" spans="1:4" x14ac:dyDescent="0.3">
      <c r="A2689" s="1">
        <v>44306</v>
      </c>
      <c r="B2689">
        <v>2359.69</v>
      </c>
      <c r="C2689">
        <f t="shared" si="82"/>
        <v>2</v>
      </c>
      <c r="D2689">
        <f t="shared" si="83"/>
        <v>-2.0930504146067896</v>
      </c>
    </row>
    <row r="2690" spans="1:4" x14ac:dyDescent="0.3">
      <c r="A2690" s="1">
        <v>44307</v>
      </c>
      <c r="B2690">
        <v>2378.1999999999998</v>
      </c>
      <c r="C2690">
        <f t="shared" si="82"/>
        <v>3</v>
      </c>
      <c r="D2690">
        <f t="shared" si="83"/>
        <v>0.78136445439715985</v>
      </c>
    </row>
    <row r="2691" spans="1:4" x14ac:dyDescent="0.3">
      <c r="A2691" s="1">
        <v>44308</v>
      </c>
      <c r="B2691">
        <v>2383.4699999999998</v>
      </c>
      <c r="C2691">
        <f t="shared" si="82"/>
        <v>4</v>
      </c>
      <c r="D2691">
        <f t="shared" si="83"/>
        <v>0.221351002978043</v>
      </c>
    </row>
    <row r="2692" spans="1:4" x14ac:dyDescent="0.3">
      <c r="A2692" s="1">
        <v>44309</v>
      </c>
      <c r="B2692">
        <v>2387.8000000000002</v>
      </c>
      <c r="C2692">
        <f t="shared" ref="C2692:C2755" si="84">WEEKDAY(A:A,2)</f>
        <v>5</v>
      </c>
      <c r="D2692">
        <f t="shared" ref="D2692:D2755" si="85">(LN(B2692)-LN(B2691))*100</f>
        <v>0.18150308780295887</v>
      </c>
    </row>
    <row r="2693" spans="1:4" x14ac:dyDescent="0.3">
      <c r="A2693" s="1">
        <v>44312</v>
      </c>
      <c r="B2693">
        <v>2412.04</v>
      </c>
      <c r="C2693">
        <f t="shared" si="84"/>
        <v>1</v>
      </c>
      <c r="D2693">
        <f t="shared" si="85"/>
        <v>1.0100422546205579</v>
      </c>
    </row>
    <row r="2694" spans="1:4" x14ac:dyDescent="0.3">
      <c r="A2694" s="1">
        <v>44313</v>
      </c>
      <c r="B2694">
        <v>2410.08</v>
      </c>
      <c r="C2694">
        <f t="shared" si="84"/>
        <v>2</v>
      </c>
      <c r="D2694">
        <f t="shared" si="85"/>
        <v>-8.129205029892006E-2</v>
      </c>
    </row>
    <row r="2695" spans="1:4" x14ac:dyDescent="0.3">
      <c r="A2695" s="1">
        <v>44314</v>
      </c>
      <c r="B2695">
        <v>2406.1799999999998</v>
      </c>
      <c r="C2695">
        <f t="shared" si="84"/>
        <v>3</v>
      </c>
      <c r="D2695">
        <f t="shared" si="85"/>
        <v>-0.16195142506498783</v>
      </c>
    </row>
    <row r="2696" spans="1:4" x14ac:dyDescent="0.3">
      <c r="A2696" s="1">
        <v>44315</v>
      </c>
      <c r="B2696">
        <v>2425.04</v>
      </c>
      <c r="C2696">
        <f t="shared" si="84"/>
        <v>4</v>
      </c>
      <c r="D2696">
        <f t="shared" si="85"/>
        <v>0.78075913770510041</v>
      </c>
    </row>
    <row r="2697" spans="1:4" x14ac:dyDescent="0.3">
      <c r="A2697" s="1">
        <v>44316</v>
      </c>
      <c r="B2697">
        <v>2336.0700000000002</v>
      </c>
      <c r="C2697">
        <f t="shared" si="84"/>
        <v>5</v>
      </c>
      <c r="D2697">
        <f t="shared" si="85"/>
        <v>-3.7377988828327879</v>
      </c>
    </row>
    <row r="2698" spans="1:4" x14ac:dyDescent="0.3">
      <c r="A2698" s="1">
        <v>44319</v>
      </c>
      <c r="B2698">
        <v>2336.0700000000002</v>
      </c>
      <c r="C2698">
        <f t="shared" si="84"/>
        <v>1</v>
      </c>
      <c r="D2698">
        <f t="shared" si="85"/>
        <v>0</v>
      </c>
    </row>
    <row r="2699" spans="1:4" x14ac:dyDescent="0.3">
      <c r="A2699" s="1">
        <v>44320</v>
      </c>
      <c r="B2699">
        <v>2300.09</v>
      </c>
      <c r="C2699">
        <f t="shared" si="84"/>
        <v>2</v>
      </c>
      <c r="D2699">
        <f t="shared" si="85"/>
        <v>-1.5521777666129388</v>
      </c>
    </row>
    <row r="2700" spans="1:4" x14ac:dyDescent="0.3">
      <c r="A2700" s="1">
        <v>44321</v>
      </c>
      <c r="B2700">
        <v>2345.64</v>
      </c>
      <c r="C2700">
        <f t="shared" si="84"/>
        <v>3</v>
      </c>
      <c r="D2700">
        <f t="shared" si="85"/>
        <v>1.9610033166482133</v>
      </c>
    </row>
    <row r="2701" spans="1:4" x14ac:dyDescent="0.3">
      <c r="A2701" s="1">
        <v>44322</v>
      </c>
      <c r="B2701">
        <v>2357.98</v>
      </c>
      <c r="C2701">
        <f t="shared" si="84"/>
        <v>4</v>
      </c>
      <c r="D2701">
        <f t="shared" si="85"/>
        <v>0.52470345442081623</v>
      </c>
    </row>
    <row r="2702" spans="1:4" x14ac:dyDescent="0.3">
      <c r="A2702" s="1">
        <v>44323</v>
      </c>
      <c r="B2702">
        <v>2408.1999999999998</v>
      </c>
      <c r="C2702">
        <f t="shared" si="84"/>
        <v>5</v>
      </c>
      <c r="D2702">
        <f t="shared" si="85"/>
        <v>2.1074260160979463</v>
      </c>
    </row>
    <row r="2703" spans="1:4" x14ac:dyDescent="0.3">
      <c r="A2703" s="1">
        <v>44326</v>
      </c>
      <c r="B2703">
        <v>2462.71</v>
      </c>
      <c r="C2703">
        <f t="shared" si="84"/>
        <v>1</v>
      </c>
      <c r="D2703">
        <f t="shared" si="85"/>
        <v>2.2382789139880011</v>
      </c>
    </row>
    <row r="2704" spans="1:4" x14ac:dyDescent="0.3">
      <c r="A2704" s="1">
        <v>44327</v>
      </c>
      <c r="B2704">
        <v>2436.79</v>
      </c>
      <c r="C2704">
        <f t="shared" si="84"/>
        <v>2</v>
      </c>
      <c r="D2704">
        <f t="shared" si="85"/>
        <v>-1.0580770208134638</v>
      </c>
    </row>
    <row r="2705" spans="1:4" x14ac:dyDescent="0.3">
      <c r="A2705" s="1">
        <v>44328</v>
      </c>
      <c r="B2705">
        <v>2473.4699999999998</v>
      </c>
      <c r="C2705">
        <f t="shared" si="84"/>
        <v>3</v>
      </c>
      <c r="D2705">
        <f t="shared" si="85"/>
        <v>1.4940423641582434</v>
      </c>
    </row>
    <row r="2706" spans="1:4" x14ac:dyDescent="0.3">
      <c r="A2706" s="1">
        <v>44329</v>
      </c>
      <c r="B2706">
        <v>2474.2800000000002</v>
      </c>
      <c r="C2706">
        <f t="shared" si="84"/>
        <v>4</v>
      </c>
      <c r="D2706">
        <f t="shared" si="85"/>
        <v>3.2742155817810925E-2</v>
      </c>
    </row>
    <row r="2707" spans="1:4" x14ac:dyDescent="0.3">
      <c r="A2707" s="1">
        <v>44330</v>
      </c>
      <c r="B2707">
        <v>2456.34</v>
      </c>
      <c r="C2707">
        <f t="shared" si="84"/>
        <v>5</v>
      </c>
      <c r="D2707">
        <f t="shared" si="85"/>
        <v>-0.72770074219521419</v>
      </c>
    </row>
    <row r="2708" spans="1:4" x14ac:dyDescent="0.3">
      <c r="A2708" s="1">
        <v>44333</v>
      </c>
      <c r="B2708">
        <v>2504.44</v>
      </c>
      <c r="C2708">
        <f t="shared" si="84"/>
        <v>1</v>
      </c>
      <c r="D2708">
        <f t="shared" si="85"/>
        <v>1.9392719465408881</v>
      </c>
    </row>
    <row r="2709" spans="1:4" x14ac:dyDescent="0.3">
      <c r="A2709" s="1">
        <v>44334</v>
      </c>
      <c r="B2709">
        <v>2488.91</v>
      </c>
      <c r="C2709">
        <f t="shared" si="84"/>
        <v>2</v>
      </c>
      <c r="D2709">
        <f t="shared" si="85"/>
        <v>-0.62202930192851724</v>
      </c>
    </row>
    <row r="2710" spans="1:4" x14ac:dyDescent="0.3">
      <c r="A2710" s="1">
        <v>44335</v>
      </c>
      <c r="B2710">
        <v>2444.77</v>
      </c>
      <c r="C2710">
        <f t="shared" si="84"/>
        <v>3</v>
      </c>
      <c r="D2710">
        <f t="shared" si="85"/>
        <v>-1.7893814659291074</v>
      </c>
    </row>
    <row r="2711" spans="1:4" x14ac:dyDescent="0.3">
      <c r="A2711" s="1">
        <v>44336</v>
      </c>
      <c r="B2711">
        <v>2419.25</v>
      </c>
      <c r="C2711">
        <f t="shared" si="84"/>
        <v>4</v>
      </c>
      <c r="D2711">
        <f t="shared" si="85"/>
        <v>-1.0493474193452812</v>
      </c>
    </row>
    <row r="2712" spans="1:4" x14ac:dyDescent="0.3">
      <c r="A2712" s="1">
        <v>44337</v>
      </c>
      <c r="B2712">
        <v>2418.0300000000002</v>
      </c>
      <c r="C2712">
        <f t="shared" si="84"/>
        <v>5</v>
      </c>
      <c r="D2712">
        <f t="shared" si="85"/>
        <v>-5.0441571538861751E-2</v>
      </c>
    </row>
    <row r="2713" spans="1:4" x14ac:dyDescent="0.3">
      <c r="A2713" s="1">
        <v>44340</v>
      </c>
      <c r="B2713">
        <v>2384.38</v>
      </c>
      <c r="C2713">
        <f t="shared" si="84"/>
        <v>1</v>
      </c>
      <c r="D2713">
        <f t="shared" si="85"/>
        <v>-1.4014026589457274</v>
      </c>
    </row>
    <row r="2714" spans="1:4" x14ac:dyDescent="0.3">
      <c r="A2714" s="1">
        <v>44341</v>
      </c>
      <c r="B2714">
        <v>2374.0500000000002</v>
      </c>
      <c r="C2714">
        <f t="shared" si="84"/>
        <v>2</v>
      </c>
      <c r="D2714">
        <f t="shared" si="85"/>
        <v>-0.43417750088039497</v>
      </c>
    </row>
    <row r="2715" spans="1:4" x14ac:dyDescent="0.3">
      <c r="A2715" s="1">
        <v>44342</v>
      </c>
      <c r="B2715">
        <v>2399.44</v>
      </c>
      <c r="C2715">
        <f t="shared" si="84"/>
        <v>3</v>
      </c>
      <c r="D2715">
        <f t="shared" si="85"/>
        <v>1.063801932884445</v>
      </c>
    </row>
    <row r="2716" spans="1:4" x14ac:dyDescent="0.3">
      <c r="A2716" s="1">
        <v>44343</v>
      </c>
      <c r="B2716">
        <v>2395.41</v>
      </c>
      <c r="C2716">
        <f t="shared" si="84"/>
        <v>4</v>
      </c>
      <c r="D2716">
        <f t="shared" si="85"/>
        <v>-0.16809706034397465</v>
      </c>
    </row>
    <row r="2717" spans="1:4" x14ac:dyDescent="0.3">
      <c r="A2717" s="1">
        <v>44344</v>
      </c>
      <c r="B2717">
        <v>2392.69</v>
      </c>
      <c r="C2717">
        <f t="shared" si="84"/>
        <v>5</v>
      </c>
      <c r="D2717">
        <f t="shared" si="85"/>
        <v>-0.11361501608533331</v>
      </c>
    </row>
    <row r="2718" spans="1:4" x14ac:dyDescent="0.3">
      <c r="A2718" s="1">
        <v>44347</v>
      </c>
      <c r="B2718">
        <v>2392.69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2396.5700000000002</v>
      </c>
      <c r="C2719">
        <f t="shared" si="84"/>
        <v>2</v>
      </c>
      <c r="D2719">
        <f t="shared" si="85"/>
        <v>0.16202924246595529</v>
      </c>
    </row>
    <row r="2720" spans="1:4" x14ac:dyDescent="0.3">
      <c r="A2720" s="1">
        <v>44349</v>
      </c>
      <c r="B2720">
        <v>2392.4699999999998</v>
      </c>
      <c r="C2720">
        <f t="shared" si="84"/>
        <v>3</v>
      </c>
      <c r="D2720">
        <f t="shared" si="85"/>
        <v>-0.17122433730731856</v>
      </c>
    </row>
    <row r="2721" spans="1:4" x14ac:dyDescent="0.3">
      <c r="A2721" s="1">
        <v>44350</v>
      </c>
      <c r="B2721">
        <v>2376.69</v>
      </c>
      <c r="C2721">
        <f t="shared" si="84"/>
        <v>4</v>
      </c>
      <c r="D2721">
        <f t="shared" si="85"/>
        <v>-0.66175416996916425</v>
      </c>
    </row>
    <row r="2722" spans="1:4" x14ac:dyDescent="0.3">
      <c r="A2722" s="1">
        <v>44351</v>
      </c>
      <c r="B2722">
        <v>2385.64</v>
      </c>
      <c r="C2722">
        <f t="shared" si="84"/>
        <v>5</v>
      </c>
      <c r="D2722">
        <f t="shared" si="85"/>
        <v>0.37586687763448978</v>
      </c>
    </row>
    <row r="2723" spans="1:4" x14ac:dyDescent="0.3">
      <c r="A2723" s="1">
        <v>44354</v>
      </c>
      <c r="B2723">
        <v>2349.79</v>
      </c>
      <c r="C2723">
        <f t="shared" si="84"/>
        <v>1</v>
      </c>
      <c r="D2723">
        <f t="shared" si="85"/>
        <v>-1.5141469697111276</v>
      </c>
    </row>
    <row r="2724" spans="1:4" x14ac:dyDescent="0.3">
      <c r="A2724" s="1">
        <v>44355</v>
      </c>
      <c r="B2724">
        <v>2362.25</v>
      </c>
      <c r="C2724">
        <f t="shared" si="84"/>
        <v>2</v>
      </c>
      <c r="D2724">
        <f t="shared" si="85"/>
        <v>0.52885922196539425</v>
      </c>
    </row>
    <row r="2725" spans="1:4" x14ac:dyDescent="0.3">
      <c r="A2725" s="1">
        <v>44356</v>
      </c>
      <c r="B2725">
        <v>2340.63</v>
      </c>
      <c r="C2725">
        <f t="shared" si="84"/>
        <v>3</v>
      </c>
      <c r="D2725">
        <f t="shared" si="85"/>
        <v>-0.91944307778577539</v>
      </c>
    </row>
    <row r="2726" spans="1:4" x14ac:dyDescent="0.3">
      <c r="A2726" s="1">
        <v>44357</v>
      </c>
      <c r="B2726">
        <v>2366.9299999999998</v>
      </c>
      <c r="C2726">
        <f t="shared" si="84"/>
        <v>4</v>
      </c>
      <c r="D2726">
        <f t="shared" si="85"/>
        <v>1.1173632892272245</v>
      </c>
    </row>
    <row r="2727" spans="1:4" x14ac:dyDescent="0.3">
      <c r="A2727" s="1">
        <v>44358</v>
      </c>
      <c r="B2727">
        <v>2350.64</v>
      </c>
      <c r="C2727">
        <f t="shared" si="84"/>
        <v>5</v>
      </c>
      <c r="D2727">
        <f t="shared" si="85"/>
        <v>-0.69061252913353854</v>
      </c>
    </row>
    <row r="2728" spans="1:4" x14ac:dyDescent="0.3">
      <c r="A2728" s="1">
        <v>44361</v>
      </c>
      <c r="B2728">
        <v>2438.67</v>
      </c>
      <c r="C2728">
        <f t="shared" si="84"/>
        <v>1</v>
      </c>
      <c r="D2728">
        <f t="shared" si="85"/>
        <v>3.6765177223037959</v>
      </c>
    </row>
    <row r="2729" spans="1:4" x14ac:dyDescent="0.3">
      <c r="A2729" s="1">
        <v>44362</v>
      </c>
      <c r="B2729">
        <v>2398.39</v>
      </c>
      <c r="C2729">
        <f t="shared" si="84"/>
        <v>2</v>
      </c>
      <c r="D2729">
        <f t="shared" si="85"/>
        <v>-1.665512981550954</v>
      </c>
    </row>
    <row r="2730" spans="1:4" x14ac:dyDescent="0.3">
      <c r="A2730" s="1">
        <v>44363</v>
      </c>
      <c r="B2730">
        <v>2388.9899999999998</v>
      </c>
      <c r="C2730">
        <f t="shared" si="84"/>
        <v>3</v>
      </c>
      <c r="D2730">
        <f t="shared" si="85"/>
        <v>-0.39269964281150038</v>
      </c>
    </row>
    <row r="2731" spans="1:4" x14ac:dyDescent="0.3">
      <c r="A2731" s="1">
        <v>44364</v>
      </c>
      <c r="B2731">
        <v>2366.52</v>
      </c>
      <c r="C2731">
        <f t="shared" si="84"/>
        <v>4</v>
      </c>
      <c r="D2731">
        <f t="shared" si="85"/>
        <v>-0.94501608552501892</v>
      </c>
    </row>
    <row r="2732" spans="1:4" x14ac:dyDescent="0.3">
      <c r="A2732" s="1">
        <v>44365</v>
      </c>
      <c r="B2732">
        <v>2354.33</v>
      </c>
      <c r="C2732">
        <f t="shared" si="84"/>
        <v>5</v>
      </c>
      <c r="D2732">
        <f t="shared" si="85"/>
        <v>-0.51643356991357692</v>
      </c>
    </row>
    <row r="2733" spans="1:4" x14ac:dyDescent="0.3">
      <c r="A2733" s="1">
        <v>44368</v>
      </c>
      <c r="B2733">
        <v>2359.54</v>
      </c>
      <c r="C2733">
        <f t="shared" si="84"/>
        <v>1</v>
      </c>
      <c r="D2733">
        <f t="shared" si="85"/>
        <v>0.22104988561295613</v>
      </c>
    </row>
    <row r="2734" spans="1:4" x14ac:dyDescent="0.3">
      <c r="A2734" s="1">
        <v>44369</v>
      </c>
      <c r="B2734">
        <v>2373.2600000000002</v>
      </c>
      <c r="C2734">
        <f t="shared" si="84"/>
        <v>2</v>
      </c>
      <c r="D2734">
        <f t="shared" si="85"/>
        <v>0.57978526171558187</v>
      </c>
    </row>
    <row r="2735" spans="1:4" x14ac:dyDescent="0.3">
      <c r="A2735" s="1">
        <v>44370</v>
      </c>
      <c r="B2735">
        <v>2355.42</v>
      </c>
      <c r="C2735">
        <f t="shared" si="84"/>
        <v>3</v>
      </c>
      <c r="D2735">
        <f t="shared" si="85"/>
        <v>-0.75454818859563844</v>
      </c>
    </row>
    <row r="2736" spans="1:4" x14ac:dyDescent="0.3">
      <c r="A2736" s="1">
        <v>44371</v>
      </c>
      <c r="B2736">
        <v>2330.1999999999998</v>
      </c>
      <c r="C2736">
        <f t="shared" si="84"/>
        <v>4</v>
      </c>
      <c r="D2736">
        <f t="shared" si="85"/>
        <v>-1.0764954712330521</v>
      </c>
    </row>
    <row r="2737" spans="1:4" x14ac:dyDescent="0.3">
      <c r="A2737" s="1">
        <v>44372</v>
      </c>
      <c r="B2737">
        <v>2351.9899999999998</v>
      </c>
      <c r="C2737">
        <f t="shared" si="84"/>
        <v>5</v>
      </c>
      <c r="D2737">
        <f t="shared" si="85"/>
        <v>0.93076775229583575</v>
      </c>
    </row>
    <row r="2738" spans="1:4" x14ac:dyDescent="0.3">
      <c r="A2738" s="1">
        <v>44375</v>
      </c>
      <c r="B2738">
        <v>2352.9699999999998</v>
      </c>
      <c r="C2738">
        <f t="shared" si="84"/>
        <v>1</v>
      </c>
      <c r="D2738">
        <f t="shared" si="85"/>
        <v>4.165816560277591E-2</v>
      </c>
    </row>
    <row r="2739" spans="1:4" x14ac:dyDescent="0.3">
      <c r="A2739" s="1">
        <v>44376</v>
      </c>
      <c r="B2739">
        <v>2360.04</v>
      </c>
      <c r="C2739">
        <f t="shared" si="84"/>
        <v>2</v>
      </c>
      <c r="D2739">
        <f t="shared" si="85"/>
        <v>0.30002080637361317</v>
      </c>
    </row>
    <row r="2740" spans="1:4" x14ac:dyDescent="0.3">
      <c r="A2740" s="1">
        <v>44377</v>
      </c>
      <c r="B2740">
        <v>2363.34</v>
      </c>
      <c r="C2740">
        <f t="shared" si="84"/>
        <v>3</v>
      </c>
      <c r="D2740">
        <f t="shared" si="85"/>
        <v>0.13973046999931071</v>
      </c>
    </row>
    <row r="2741" spans="1:4" x14ac:dyDescent="0.3">
      <c r="A2741" s="1">
        <v>44378</v>
      </c>
      <c r="B2741">
        <v>2339.08</v>
      </c>
      <c r="C2741">
        <f t="shared" si="84"/>
        <v>4</v>
      </c>
      <c r="D2741">
        <f t="shared" si="85"/>
        <v>-1.0318183078569021</v>
      </c>
    </row>
    <row r="2742" spans="1:4" x14ac:dyDescent="0.3">
      <c r="A2742" s="1">
        <v>44379</v>
      </c>
      <c r="B2742">
        <v>2316.8200000000002</v>
      </c>
      <c r="C2742">
        <f t="shared" si="84"/>
        <v>5</v>
      </c>
      <c r="D2742">
        <f t="shared" si="85"/>
        <v>-0.95621338991653815</v>
      </c>
    </row>
    <row r="2743" spans="1:4" x14ac:dyDescent="0.3">
      <c r="A2743" s="1">
        <v>44382</v>
      </c>
      <c r="B2743">
        <v>2316.8200000000002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2300.06</v>
      </c>
      <c r="C2744">
        <f t="shared" si="84"/>
        <v>2</v>
      </c>
      <c r="D2744">
        <f t="shared" si="85"/>
        <v>-0.72603462173175259</v>
      </c>
    </row>
    <row r="2745" spans="1:4" x14ac:dyDescent="0.3">
      <c r="A2745" s="1">
        <v>44384</v>
      </c>
      <c r="B2745">
        <v>2301.41</v>
      </c>
      <c r="C2745">
        <f t="shared" si="84"/>
        <v>3</v>
      </c>
      <c r="D2745">
        <f t="shared" si="85"/>
        <v>5.8676902760801397E-2</v>
      </c>
    </row>
    <row r="2746" spans="1:4" x14ac:dyDescent="0.3">
      <c r="A2746" s="1">
        <v>44385</v>
      </c>
      <c r="B2746">
        <v>2281.4699999999998</v>
      </c>
      <c r="C2746">
        <f t="shared" si="84"/>
        <v>4</v>
      </c>
      <c r="D2746">
        <f t="shared" si="85"/>
        <v>-0.87020065240253075</v>
      </c>
    </row>
    <row r="2747" spans="1:4" x14ac:dyDescent="0.3">
      <c r="A2747" s="1">
        <v>44386</v>
      </c>
      <c r="B2747">
        <v>2326.8200000000002</v>
      </c>
      <c r="C2747">
        <f t="shared" si="84"/>
        <v>5</v>
      </c>
      <c r="D2747">
        <f t="shared" si="85"/>
        <v>1.9682556458538336</v>
      </c>
    </row>
    <row r="2748" spans="1:4" x14ac:dyDescent="0.3">
      <c r="A2748" s="1">
        <v>44389</v>
      </c>
      <c r="B2748">
        <v>2398.6999999999998</v>
      </c>
      <c r="C2748">
        <f t="shared" si="84"/>
        <v>1</v>
      </c>
      <c r="D2748">
        <f t="shared" si="85"/>
        <v>3.0424395419359485</v>
      </c>
    </row>
    <row r="2749" spans="1:4" x14ac:dyDescent="0.3">
      <c r="A2749" s="1">
        <v>44390</v>
      </c>
      <c r="B2749">
        <v>2375.88</v>
      </c>
      <c r="C2749">
        <f t="shared" si="84"/>
        <v>2</v>
      </c>
      <c r="D2749">
        <f t="shared" si="85"/>
        <v>-0.95590287583773303</v>
      </c>
    </row>
    <row r="2750" spans="1:4" x14ac:dyDescent="0.3">
      <c r="A2750" s="1">
        <v>44391</v>
      </c>
      <c r="B2750">
        <v>2369.1</v>
      </c>
      <c r="C2750">
        <f t="shared" si="84"/>
        <v>3</v>
      </c>
      <c r="D2750">
        <f t="shared" si="85"/>
        <v>-0.2857758984962544</v>
      </c>
    </row>
    <row r="2751" spans="1:4" x14ac:dyDescent="0.3">
      <c r="A2751" s="1">
        <v>44392</v>
      </c>
      <c r="B2751">
        <v>2339.19</v>
      </c>
      <c r="C2751">
        <f t="shared" si="84"/>
        <v>4</v>
      </c>
      <c r="D2751">
        <f t="shared" si="85"/>
        <v>-1.2705420591123229</v>
      </c>
    </row>
    <row r="2752" spans="1:4" x14ac:dyDescent="0.3">
      <c r="A2752" s="1">
        <v>44393</v>
      </c>
      <c r="B2752">
        <v>2303.39</v>
      </c>
      <c r="C2752">
        <f t="shared" si="84"/>
        <v>5</v>
      </c>
      <c r="D2752">
        <f t="shared" si="85"/>
        <v>-1.5422764763491692</v>
      </c>
    </row>
    <row r="2753" spans="1:4" x14ac:dyDescent="0.3">
      <c r="A2753" s="1">
        <v>44396</v>
      </c>
      <c r="B2753">
        <v>2239.81</v>
      </c>
      <c r="C2753">
        <f t="shared" si="84"/>
        <v>1</v>
      </c>
      <c r="D2753">
        <f t="shared" si="85"/>
        <v>-2.7990909994056956</v>
      </c>
    </row>
    <row r="2754" spans="1:4" x14ac:dyDescent="0.3">
      <c r="A2754" s="1">
        <v>44397</v>
      </c>
      <c r="B2754">
        <v>2238.31</v>
      </c>
      <c r="C2754">
        <f t="shared" si="84"/>
        <v>2</v>
      </c>
      <c r="D2754">
        <f t="shared" si="85"/>
        <v>-6.6992401101284571E-2</v>
      </c>
    </row>
    <row r="2755" spans="1:4" x14ac:dyDescent="0.3">
      <c r="A2755" s="1">
        <v>44398</v>
      </c>
      <c r="B2755">
        <v>2256.91</v>
      </c>
      <c r="C2755">
        <f t="shared" si="84"/>
        <v>3</v>
      </c>
      <c r="D2755">
        <f t="shared" si="85"/>
        <v>0.82755042689939273</v>
      </c>
    </row>
    <row r="2756" spans="1:4" x14ac:dyDescent="0.3">
      <c r="A2756" s="1">
        <v>44399</v>
      </c>
      <c r="B2756">
        <v>2288.89</v>
      </c>
      <c r="C2756">
        <f t="shared" ref="C2756:C2819" si="86">WEEKDAY(A:A,2)</f>
        <v>4</v>
      </c>
      <c r="D2756">
        <f t="shared" ref="D2756:D2819" si="87">(LN(B2756)-LN(B2755))*100</f>
        <v>1.407036279727425</v>
      </c>
    </row>
    <row r="2757" spans="1:4" x14ac:dyDescent="0.3">
      <c r="A2757" s="1">
        <v>44400</v>
      </c>
      <c r="B2757">
        <v>2303.7800000000002</v>
      </c>
      <c r="C2757">
        <f t="shared" si="86"/>
        <v>5</v>
      </c>
      <c r="D2757">
        <f t="shared" si="87"/>
        <v>0.6484268267353599</v>
      </c>
    </row>
    <row r="2758" spans="1:4" x14ac:dyDescent="0.3">
      <c r="A2758" s="1">
        <v>44403</v>
      </c>
      <c r="B2758">
        <v>2359.7800000000002</v>
      </c>
      <c r="C2758">
        <f t="shared" si="86"/>
        <v>1</v>
      </c>
      <c r="D2758">
        <f t="shared" si="87"/>
        <v>2.401714218980544</v>
      </c>
    </row>
    <row r="2759" spans="1:4" x14ac:dyDescent="0.3">
      <c r="A2759" s="1">
        <v>44404</v>
      </c>
      <c r="B2759">
        <v>2370.52</v>
      </c>
      <c r="C2759">
        <f t="shared" si="86"/>
        <v>2</v>
      </c>
      <c r="D2759">
        <f t="shared" si="87"/>
        <v>0.45409460097936005</v>
      </c>
    </row>
    <row r="2760" spans="1:4" x14ac:dyDescent="0.3">
      <c r="A2760" s="1">
        <v>44405</v>
      </c>
      <c r="B2760">
        <v>2400.17</v>
      </c>
      <c r="C2760">
        <f t="shared" si="86"/>
        <v>3</v>
      </c>
      <c r="D2760">
        <f t="shared" si="87"/>
        <v>1.2430227815626971</v>
      </c>
    </row>
    <row r="2761" spans="1:4" x14ac:dyDescent="0.3">
      <c r="A2761" s="1">
        <v>44406</v>
      </c>
      <c r="B2761">
        <v>2403.2199999999998</v>
      </c>
      <c r="C2761">
        <f t="shared" si="86"/>
        <v>4</v>
      </c>
      <c r="D2761">
        <f t="shared" si="87"/>
        <v>0.12699366113952948</v>
      </c>
    </row>
    <row r="2762" spans="1:4" x14ac:dyDescent="0.3">
      <c r="A2762" s="1">
        <v>44407</v>
      </c>
      <c r="B2762">
        <v>2356.79</v>
      </c>
      <c r="C2762">
        <f t="shared" si="86"/>
        <v>5</v>
      </c>
      <c r="D2762">
        <f t="shared" si="87"/>
        <v>-1.9508981114251256</v>
      </c>
    </row>
    <row r="2763" spans="1:4" x14ac:dyDescent="0.3">
      <c r="A2763" s="1">
        <v>44410</v>
      </c>
      <c r="B2763">
        <v>2349.8200000000002</v>
      </c>
      <c r="C2763">
        <f t="shared" si="86"/>
        <v>1</v>
      </c>
      <c r="D2763">
        <f t="shared" si="87"/>
        <v>-0.29617941980317752</v>
      </c>
    </row>
    <row r="2764" spans="1:4" x14ac:dyDescent="0.3">
      <c r="A2764" s="1">
        <v>44411</v>
      </c>
      <c r="B2764">
        <v>2396.39</v>
      </c>
      <c r="C2764">
        <f t="shared" si="86"/>
        <v>2</v>
      </c>
      <c r="D2764">
        <f t="shared" si="87"/>
        <v>1.9624708815086933</v>
      </c>
    </row>
    <row r="2765" spans="1:4" x14ac:dyDescent="0.3">
      <c r="A2765" s="1">
        <v>44412</v>
      </c>
      <c r="B2765">
        <v>2382.89</v>
      </c>
      <c r="C2765">
        <f t="shared" si="86"/>
        <v>3</v>
      </c>
      <c r="D2765">
        <f t="shared" si="87"/>
        <v>-0.56494015438248724</v>
      </c>
    </row>
    <row r="2766" spans="1:4" x14ac:dyDescent="0.3">
      <c r="A2766" s="1">
        <v>44413</v>
      </c>
      <c r="B2766">
        <v>2386.5</v>
      </c>
      <c r="C2766">
        <f t="shared" si="86"/>
        <v>4</v>
      </c>
      <c r="D2766">
        <f t="shared" si="87"/>
        <v>0.15138207147691318</v>
      </c>
    </row>
    <row r="2767" spans="1:4" x14ac:dyDescent="0.3">
      <c r="A2767" s="1">
        <v>44414</v>
      </c>
      <c r="B2767">
        <v>2405.0100000000002</v>
      </c>
      <c r="C2767">
        <f t="shared" si="86"/>
        <v>5</v>
      </c>
      <c r="D2767">
        <f t="shared" si="87"/>
        <v>0.77262040894234829</v>
      </c>
    </row>
    <row r="2768" spans="1:4" x14ac:dyDescent="0.3">
      <c r="A2768" s="1">
        <v>44417</v>
      </c>
      <c r="B2768">
        <v>2411.34</v>
      </c>
      <c r="C2768">
        <f t="shared" si="86"/>
        <v>1</v>
      </c>
      <c r="D2768">
        <f t="shared" si="87"/>
        <v>0.26285480268821715</v>
      </c>
    </row>
    <row r="2769" spans="1:4" x14ac:dyDescent="0.3">
      <c r="A2769" s="1">
        <v>44418</v>
      </c>
      <c r="B2769">
        <v>2455.88</v>
      </c>
      <c r="C2769">
        <f t="shared" si="86"/>
        <v>2</v>
      </c>
      <c r="D2769">
        <f t="shared" si="87"/>
        <v>1.8302539576237287</v>
      </c>
    </row>
    <row r="2770" spans="1:4" x14ac:dyDescent="0.3">
      <c r="A2770" s="1">
        <v>44419</v>
      </c>
      <c r="B2770">
        <v>2489.9499999999998</v>
      </c>
      <c r="C2770">
        <f t="shared" si="86"/>
        <v>3</v>
      </c>
      <c r="D2770">
        <f t="shared" si="87"/>
        <v>1.3777480797361186</v>
      </c>
    </row>
    <row r="2771" spans="1:4" x14ac:dyDescent="0.3">
      <c r="A2771" s="1">
        <v>44420</v>
      </c>
      <c r="B2771">
        <v>2488.12</v>
      </c>
      <c r="C2771">
        <f t="shared" si="86"/>
        <v>4</v>
      </c>
      <c r="D2771">
        <f t="shared" si="87"/>
        <v>-7.352247286336322E-2</v>
      </c>
    </row>
    <row r="2772" spans="1:4" x14ac:dyDescent="0.3">
      <c r="A2772" s="1">
        <v>44421</v>
      </c>
      <c r="B2772">
        <v>2512.6999999999998</v>
      </c>
      <c r="C2772">
        <f t="shared" si="86"/>
        <v>5</v>
      </c>
      <c r="D2772">
        <f t="shared" si="87"/>
        <v>0.98304669820885593</v>
      </c>
    </row>
    <row r="2773" spans="1:4" x14ac:dyDescent="0.3">
      <c r="A2773" s="1">
        <v>44424</v>
      </c>
      <c r="B2773">
        <v>2549.2399999999998</v>
      </c>
      <c r="C2773">
        <f t="shared" si="86"/>
        <v>1</v>
      </c>
      <c r="D2773">
        <f t="shared" si="87"/>
        <v>1.4437403324961018</v>
      </c>
    </row>
    <row r="2774" spans="1:4" x14ac:dyDescent="0.3">
      <c r="A2774" s="1">
        <v>44425</v>
      </c>
      <c r="B2774">
        <v>2560.5300000000002</v>
      </c>
      <c r="C2774">
        <f t="shared" si="86"/>
        <v>2</v>
      </c>
      <c r="D2774">
        <f t="shared" si="87"/>
        <v>0.44189927813249597</v>
      </c>
    </row>
    <row r="2775" spans="1:4" x14ac:dyDescent="0.3">
      <c r="A2775" s="1">
        <v>44426</v>
      </c>
      <c r="B2775">
        <v>2576.14</v>
      </c>
      <c r="C2775">
        <f t="shared" si="86"/>
        <v>3</v>
      </c>
      <c r="D2775">
        <f t="shared" si="87"/>
        <v>0.60778862779455878</v>
      </c>
    </row>
    <row r="2776" spans="1:4" x14ac:dyDescent="0.3">
      <c r="A2776" s="1">
        <v>44427</v>
      </c>
      <c r="B2776">
        <v>2547.48</v>
      </c>
      <c r="C2776">
        <f t="shared" si="86"/>
        <v>4</v>
      </c>
      <c r="D2776">
        <f t="shared" si="87"/>
        <v>-1.1187519341631535</v>
      </c>
    </row>
    <row r="2777" spans="1:4" x14ac:dyDescent="0.3">
      <c r="A2777" s="1">
        <v>44428</v>
      </c>
      <c r="B2777">
        <v>2506.77</v>
      </c>
      <c r="C2777">
        <f t="shared" si="86"/>
        <v>5</v>
      </c>
      <c r="D2777">
        <f t="shared" si="87"/>
        <v>-1.6109563401540683</v>
      </c>
    </row>
    <row r="2778" spans="1:4" x14ac:dyDescent="0.3">
      <c r="A2778" s="1">
        <v>44431</v>
      </c>
      <c r="B2778">
        <v>2508.96</v>
      </c>
      <c r="C2778">
        <f t="shared" si="86"/>
        <v>1</v>
      </c>
      <c r="D2778">
        <f t="shared" si="87"/>
        <v>8.7325280235184266E-2</v>
      </c>
    </row>
    <row r="2779" spans="1:4" x14ac:dyDescent="0.3">
      <c r="A2779" s="1">
        <v>44432</v>
      </c>
      <c r="B2779">
        <v>2517.2600000000002</v>
      </c>
      <c r="C2779">
        <f t="shared" si="86"/>
        <v>2</v>
      </c>
      <c r="D2779">
        <f t="shared" si="87"/>
        <v>0.33026837442466928</v>
      </c>
    </row>
    <row r="2780" spans="1:4" x14ac:dyDescent="0.3">
      <c r="A2780" s="1">
        <v>44433</v>
      </c>
      <c r="B2780">
        <v>2539.96</v>
      </c>
      <c r="C2780">
        <f t="shared" si="86"/>
        <v>3</v>
      </c>
      <c r="D2780">
        <f t="shared" si="87"/>
        <v>0.89773244801163443</v>
      </c>
    </row>
    <row r="2781" spans="1:4" x14ac:dyDescent="0.3">
      <c r="A2781" s="1">
        <v>44434</v>
      </c>
      <c r="B2781">
        <v>2542.77</v>
      </c>
      <c r="C2781">
        <f t="shared" si="86"/>
        <v>4</v>
      </c>
      <c r="D2781">
        <f t="shared" si="87"/>
        <v>0.11057051176388555</v>
      </c>
    </row>
    <row r="2782" spans="1:4" x14ac:dyDescent="0.3">
      <c r="A2782" s="1">
        <v>44435</v>
      </c>
      <c r="B2782">
        <v>2522.33</v>
      </c>
      <c r="C2782">
        <f t="shared" si="86"/>
        <v>5</v>
      </c>
      <c r="D2782">
        <f t="shared" si="87"/>
        <v>-0.80709604768705034</v>
      </c>
    </row>
    <row r="2783" spans="1:4" x14ac:dyDescent="0.3">
      <c r="A2783" s="1">
        <v>44438</v>
      </c>
      <c r="B2783">
        <v>2522.33</v>
      </c>
      <c r="C2783">
        <f t="shared" si="86"/>
        <v>1</v>
      </c>
      <c r="D2783">
        <f t="shared" si="87"/>
        <v>0</v>
      </c>
    </row>
    <row r="2784" spans="1:4" x14ac:dyDescent="0.3">
      <c r="A2784" s="1">
        <v>44439</v>
      </c>
      <c r="B2784">
        <v>2484.58</v>
      </c>
      <c r="C2784">
        <f t="shared" si="86"/>
        <v>2</v>
      </c>
      <c r="D2784">
        <f t="shared" si="87"/>
        <v>-1.5079446336121016</v>
      </c>
    </row>
    <row r="2785" spans="1:4" x14ac:dyDescent="0.3">
      <c r="A2785" s="1">
        <v>44440</v>
      </c>
      <c r="B2785">
        <v>2487.85</v>
      </c>
      <c r="C2785">
        <f t="shared" si="86"/>
        <v>3</v>
      </c>
      <c r="D2785">
        <f t="shared" si="87"/>
        <v>0.13152524907926733</v>
      </c>
    </row>
    <row r="2786" spans="1:4" x14ac:dyDescent="0.3">
      <c r="A2786" s="1">
        <v>44441</v>
      </c>
      <c r="B2786">
        <v>2546.41</v>
      </c>
      <c r="C2786">
        <f t="shared" si="86"/>
        <v>4</v>
      </c>
      <c r="D2786">
        <f t="shared" si="87"/>
        <v>2.326564042043433</v>
      </c>
    </row>
    <row r="2787" spans="1:4" x14ac:dyDescent="0.3">
      <c r="A2787" s="1">
        <v>44442</v>
      </c>
      <c r="B2787">
        <v>2569.9299999999998</v>
      </c>
      <c r="C2787">
        <f t="shared" si="86"/>
        <v>5</v>
      </c>
      <c r="D2787">
        <f t="shared" si="87"/>
        <v>0.91941370912778098</v>
      </c>
    </row>
    <row r="2788" spans="1:4" x14ac:dyDescent="0.3">
      <c r="A2788" s="1">
        <v>44445</v>
      </c>
      <c r="B2788">
        <v>2589.29</v>
      </c>
      <c r="C2788">
        <f t="shared" si="86"/>
        <v>1</v>
      </c>
      <c r="D2788">
        <f t="shared" si="87"/>
        <v>0.75050456743692706</v>
      </c>
    </row>
    <row r="2789" spans="1:4" x14ac:dyDescent="0.3">
      <c r="A2789" s="1">
        <v>44446</v>
      </c>
      <c r="B2789">
        <v>2616.25</v>
      </c>
      <c r="C2789">
        <f t="shared" si="86"/>
        <v>2</v>
      </c>
      <c r="D2789">
        <f t="shared" si="87"/>
        <v>1.0358287921603093</v>
      </c>
    </row>
    <row r="2790" spans="1:4" x14ac:dyDescent="0.3">
      <c r="A2790" s="1">
        <v>44447</v>
      </c>
      <c r="B2790">
        <v>2598.04</v>
      </c>
      <c r="C2790">
        <f t="shared" si="86"/>
        <v>3</v>
      </c>
      <c r="D2790">
        <f t="shared" si="87"/>
        <v>-0.69846801893742594</v>
      </c>
    </row>
    <row r="2791" spans="1:4" x14ac:dyDescent="0.3">
      <c r="A2791" s="1">
        <v>44448</v>
      </c>
      <c r="B2791">
        <v>2588.96</v>
      </c>
      <c r="C2791">
        <f t="shared" si="86"/>
        <v>4</v>
      </c>
      <c r="D2791">
        <f t="shared" si="87"/>
        <v>-0.35010639193373549</v>
      </c>
    </row>
    <row r="2792" spans="1:4" x14ac:dyDescent="0.3">
      <c r="A2792" s="1">
        <v>44449</v>
      </c>
      <c r="B2792">
        <v>2543.81</v>
      </c>
      <c r="C2792">
        <f t="shared" si="86"/>
        <v>5</v>
      </c>
      <c r="D2792">
        <f t="shared" si="87"/>
        <v>-1.759329351517902</v>
      </c>
    </row>
    <row r="2793" spans="1:4" x14ac:dyDescent="0.3">
      <c r="A2793" s="1">
        <v>44452</v>
      </c>
      <c r="B2793">
        <v>2556.65</v>
      </c>
      <c r="C2793">
        <f t="shared" si="86"/>
        <v>1</v>
      </c>
      <c r="D2793">
        <f t="shared" si="87"/>
        <v>0.50348506308015573</v>
      </c>
    </row>
    <row r="2794" spans="1:4" x14ac:dyDescent="0.3">
      <c r="A2794" s="1">
        <v>44453</v>
      </c>
      <c r="B2794">
        <v>2573.89</v>
      </c>
      <c r="C2794">
        <f t="shared" si="86"/>
        <v>2</v>
      </c>
      <c r="D2794">
        <f t="shared" si="87"/>
        <v>0.67205654330484421</v>
      </c>
    </row>
    <row r="2795" spans="1:4" x14ac:dyDescent="0.3">
      <c r="A2795" s="1">
        <v>44454</v>
      </c>
      <c r="B2795">
        <v>2580.9499999999998</v>
      </c>
      <c r="C2795">
        <f t="shared" si="86"/>
        <v>3</v>
      </c>
      <c r="D2795">
        <f t="shared" si="87"/>
        <v>0.27391749944953858</v>
      </c>
    </row>
    <row r="2796" spans="1:4" x14ac:dyDescent="0.3">
      <c r="A2796" s="1">
        <v>44455</v>
      </c>
      <c r="B2796">
        <v>2581.61</v>
      </c>
      <c r="C2796">
        <f t="shared" si="86"/>
        <v>4</v>
      </c>
      <c r="D2796">
        <f t="shared" si="87"/>
        <v>2.5568710236623104E-2</v>
      </c>
    </row>
    <row r="2797" spans="1:4" x14ac:dyDescent="0.3">
      <c r="A2797" s="1">
        <v>44456</v>
      </c>
      <c r="B2797">
        <v>2587.5100000000002</v>
      </c>
      <c r="C2797">
        <f t="shared" si="86"/>
        <v>5</v>
      </c>
      <c r="D2797">
        <f t="shared" si="87"/>
        <v>0.22827880034261838</v>
      </c>
    </row>
    <row r="2798" spans="1:4" x14ac:dyDescent="0.3">
      <c r="A2798" s="1">
        <v>44459</v>
      </c>
      <c r="B2798">
        <v>2527.9699999999998</v>
      </c>
      <c r="C2798">
        <f t="shared" si="86"/>
        <v>1</v>
      </c>
      <c r="D2798">
        <f t="shared" si="87"/>
        <v>-2.3279414192730385</v>
      </c>
    </row>
    <row r="2799" spans="1:4" x14ac:dyDescent="0.3">
      <c r="A2799" s="1">
        <v>44460</v>
      </c>
      <c r="B2799">
        <v>2546.15</v>
      </c>
      <c r="C2799">
        <f t="shared" si="86"/>
        <v>2</v>
      </c>
      <c r="D2799">
        <f t="shared" si="87"/>
        <v>0.71658052207324019</v>
      </c>
    </row>
    <row r="2800" spans="1:4" x14ac:dyDescent="0.3">
      <c r="A2800" s="1">
        <v>44461</v>
      </c>
      <c r="B2800">
        <v>2586.81</v>
      </c>
      <c r="C2800">
        <f t="shared" si="86"/>
        <v>3</v>
      </c>
      <c r="D2800">
        <f t="shared" si="87"/>
        <v>1.5843042016621567</v>
      </c>
    </row>
    <row r="2801" spans="1:4" x14ac:dyDescent="0.3">
      <c r="A2801" s="1">
        <v>44462</v>
      </c>
      <c r="B2801">
        <v>2558.0500000000002</v>
      </c>
      <c r="C2801">
        <f t="shared" si="86"/>
        <v>4</v>
      </c>
      <c r="D2801">
        <f t="shared" si="87"/>
        <v>-1.1180206876603371</v>
      </c>
    </row>
    <row r="2802" spans="1:4" x14ac:dyDescent="0.3">
      <c r="A2802" s="1">
        <v>44463</v>
      </c>
      <c r="B2802">
        <v>2528.1999999999998</v>
      </c>
      <c r="C2802">
        <f t="shared" si="86"/>
        <v>5</v>
      </c>
      <c r="D2802">
        <f t="shared" si="87"/>
        <v>-1.1737662407019123</v>
      </c>
    </row>
    <row r="2803" spans="1:4" x14ac:dyDescent="0.3">
      <c r="A2803" s="1">
        <v>44466</v>
      </c>
      <c r="B2803">
        <v>2497.6999999999998</v>
      </c>
      <c r="C2803">
        <f t="shared" si="86"/>
        <v>1</v>
      </c>
      <c r="D2803">
        <f t="shared" si="87"/>
        <v>-1.2137278664907214</v>
      </c>
    </row>
    <row r="2804" spans="1:4" x14ac:dyDescent="0.3">
      <c r="A2804" s="1">
        <v>44467</v>
      </c>
      <c r="B2804">
        <v>2497.12</v>
      </c>
      <c r="C2804">
        <f t="shared" si="86"/>
        <v>2</v>
      </c>
      <c r="D2804">
        <f t="shared" si="87"/>
        <v>-2.3224060230653265E-2</v>
      </c>
    </row>
    <row r="2805" spans="1:4" x14ac:dyDescent="0.3">
      <c r="A2805" s="1">
        <v>44468</v>
      </c>
      <c r="B2805">
        <v>2531.84</v>
      </c>
      <c r="C2805">
        <f t="shared" si="86"/>
        <v>3</v>
      </c>
      <c r="D2805">
        <f t="shared" si="87"/>
        <v>1.3808243319939351</v>
      </c>
    </row>
    <row r="2806" spans="1:4" x14ac:dyDescent="0.3">
      <c r="A2806" s="1">
        <v>44469</v>
      </c>
      <c r="B2806">
        <v>2583.06</v>
      </c>
      <c r="C2806">
        <f t="shared" si="86"/>
        <v>4</v>
      </c>
      <c r="D2806">
        <f t="shared" si="87"/>
        <v>2.0028431515589418</v>
      </c>
    </row>
    <row r="2807" spans="1:4" x14ac:dyDescent="0.3">
      <c r="A2807" s="1">
        <v>44470</v>
      </c>
      <c r="B2807">
        <v>2627.59</v>
      </c>
      <c r="C2807">
        <f t="shared" si="86"/>
        <v>5</v>
      </c>
      <c r="D2807">
        <f t="shared" si="87"/>
        <v>1.7092333627003242</v>
      </c>
    </row>
    <row r="2808" spans="1:4" x14ac:dyDescent="0.3">
      <c r="A2808" s="1">
        <v>44473</v>
      </c>
      <c r="B2808">
        <v>2662.51</v>
      </c>
      <c r="C2808">
        <f t="shared" si="86"/>
        <v>1</v>
      </c>
      <c r="D2808">
        <f t="shared" si="87"/>
        <v>1.3202210622396571</v>
      </c>
    </row>
    <row r="2809" spans="1:4" x14ac:dyDescent="0.3">
      <c r="A2809" s="1">
        <v>44474</v>
      </c>
      <c r="B2809">
        <v>2665.53</v>
      </c>
      <c r="C2809">
        <f t="shared" si="86"/>
        <v>2</v>
      </c>
      <c r="D2809">
        <f t="shared" si="87"/>
        <v>0.1133625244336578</v>
      </c>
    </row>
    <row r="2810" spans="1:4" x14ac:dyDescent="0.3">
      <c r="A2810" s="1">
        <v>44475</v>
      </c>
      <c r="B2810">
        <v>2632.8</v>
      </c>
      <c r="C2810">
        <f t="shared" si="86"/>
        <v>3</v>
      </c>
      <c r="D2810">
        <f t="shared" si="87"/>
        <v>-1.2354993494378519</v>
      </c>
    </row>
    <row r="2811" spans="1:4" x14ac:dyDescent="0.3">
      <c r="A2811" s="1">
        <v>44476</v>
      </c>
      <c r="B2811">
        <v>2643.27</v>
      </c>
      <c r="C2811">
        <f t="shared" si="86"/>
        <v>4</v>
      </c>
      <c r="D2811">
        <f t="shared" si="87"/>
        <v>0.39688683977061601</v>
      </c>
    </row>
    <row r="2812" spans="1:4" x14ac:dyDescent="0.3">
      <c r="A2812" s="1">
        <v>44477</v>
      </c>
      <c r="B2812">
        <v>2664.46</v>
      </c>
      <c r="C2812">
        <f t="shared" si="86"/>
        <v>5</v>
      </c>
      <c r="D2812">
        <f t="shared" si="87"/>
        <v>0.79846233999063543</v>
      </c>
    </row>
    <row r="2813" spans="1:4" x14ac:dyDescent="0.3">
      <c r="A2813" s="1">
        <v>44480</v>
      </c>
      <c r="B2813">
        <v>2616.1</v>
      </c>
      <c r="C2813">
        <f t="shared" si="86"/>
        <v>1</v>
      </c>
      <c r="D2813">
        <f t="shared" si="87"/>
        <v>-1.8316751280565313</v>
      </c>
    </row>
    <row r="2814" spans="1:4" x14ac:dyDescent="0.3">
      <c r="A2814" s="1">
        <v>44481</v>
      </c>
      <c r="B2814">
        <v>2610.7800000000002</v>
      </c>
      <c r="C2814">
        <f t="shared" si="86"/>
        <v>2</v>
      </c>
      <c r="D2814">
        <f t="shared" si="87"/>
        <v>-0.20356319016636704</v>
      </c>
    </row>
    <row r="2815" spans="1:4" x14ac:dyDescent="0.3">
      <c r="A2815" s="1">
        <v>44482</v>
      </c>
      <c r="B2815">
        <v>2556.9699999999998</v>
      </c>
      <c r="C2815">
        <f t="shared" si="86"/>
        <v>3</v>
      </c>
      <c r="D2815">
        <f t="shared" si="87"/>
        <v>-2.0826063521175442</v>
      </c>
    </row>
    <row r="2816" spans="1:4" x14ac:dyDescent="0.3">
      <c r="A2816" s="1">
        <v>44483</v>
      </c>
      <c r="B2816">
        <v>2550.41</v>
      </c>
      <c r="C2816">
        <f t="shared" si="86"/>
        <v>4</v>
      </c>
      <c r="D2816">
        <f t="shared" si="87"/>
        <v>-0.25688331815532095</v>
      </c>
    </row>
    <row r="2817" spans="1:4" x14ac:dyDescent="0.3">
      <c r="A2817" s="1">
        <v>44484</v>
      </c>
      <c r="B2817">
        <v>2565.0300000000002</v>
      </c>
      <c r="C2817">
        <f t="shared" si="86"/>
        <v>5</v>
      </c>
      <c r="D2817">
        <f t="shared" si="87"/>
        <v>0.5716043901120571</v>
      </c>
    </row>
    <row r="2818" spans="1:4" x14ac:dyDescent="0.3">
      <c r="A2818" s="1">
        <v>44487</v>
      </c>
      <c r="B2818">
        <v>2560.84</v>
      </c>
      <c r="C2818">
        <f t="shared" si="86"/>
        <v>1</v>
      </c>
      <c r="D2818">
        <f t="shared" si="87"/>
        <v>-0.16348447905318864</v>
      </c>
    </row>
    <row r="2819" spans="1:4" x14ac:dyDescent="0.3">
      <c r="A2819" s="1">
        <v>44488</v>
      </c>
      <c r="B2819">
        <v>2514.9299999999998</v>
      </c>
      <c r="C2819">
        <f t="shared" si="86"/>
        <v>2</v>
      </c>
      <c r="D2819">
        <f t="shared" si="87"/>
        <v>-1.8090359507867859</v>
      </c>
    </row>
    <row r="2820" spans="1:4" x14ac:dyDescent="0.3">
      <c r="A2820" s="1">
        <v>44489</v>
      </c>
      <c r="B2820">
        <v>2484.42</v>
      </c>
      <c r="C2820">
        <f t="shared" ref="C2820:C2883" si="88">WEEKDAY(A:A,2)</f>
        <v>3</v>
      </c>
      <c r="D2820">
        <f t="shared" ref="D2820:D2883" si="89">(LN(B2820)-LN(B2819))*100</f>
        <v>-1.2205738258304066</v>
      </c>
    </row>
    <row r="2821" spans="1:4" x14ac:dyDescent="0.3">
      <c r="A2821" s="1">
        <v>44490</v>
      </c>
      <c r="B2821">
        <v>2516.1</v>
      </c>
      <c r="C2821">
        <f t="shared" si="88"/>
        <v>4</v>
      </c>
      <c r="D2821">
        <f t="shared" si="89"/>
        <v>1.2670851772274005</v>
      </c>
    </row>
    <row r="2822" spans="1:4" x14ac:dyDescent="0.3">
      <c r="A2822" s="1">
        <v>44491</v>
      </c>
      <c r="B2822">
        <v>2521.69</v>
      </c>
      <c r="C2822">
        <f t="shared" si="88"/>
        <v>5</v>
      </c>
      <c r="D2822">
        <f t="shared" si="89"/>
        <v>0.22192279925183911</v>
      </c>
    </row>
    <row r="2823" spans="1:4" x14ac:dyDescent="0.3">
      <c r="A2823" s="1">
        <v>44494</v>
      </c>
      <c r="B2823">
        <v>2533.92</v>
      </c>
      <c r="C2823">
        <f t="shared" si="88"/>
        <v>1</v>
      </c>
      <c r="D2823">
        <f t="shared" si="89"/>
        <v>0.48381990924211138</v>
      </c>
    </row>
    <row r="2824" spans="1:4" x14ac:dyDescent="0.3">
      <c r="A2824" s="1">
        <v>44495</v>
      </c>
      <c r="B2824">
        <v>2518.11</v>
      </c>
      <c r="C2824">
        <f t="shared" si="88"/>
        <v>2</v>
      </c>
      <c r="D2824">
        <f t="shared" si="89"/>
        <v>-0.6258890628650704</v>
      </c>
    </row>
    <row r="2825" spans="1:4" x14ac:dyDescent="0.3">
      <c r="A2825" s="1">
        <v>44496</v>
      </c>
      <c r="B2825">
        <v>2511.85</v>
      </c>
      <c r="C2825">
        <f t="shared" si="88"/>
        <v>3</v>
      </c>
      <c r="D2825">
        <f t="shared" si="89"/>
        <v>-0.248908668538661</v>
      </c>
    </row>
    <row r="2826" spans="1:4" x14ac:dyDescent="0.3">
      <c r="A2826" s="1">
        <v>44497</v>
      </c>
      <c r="B2826">
        <v>2499.98</v>
      </c>
      <c r="C2826">
        <f t="shared" si="88"/>
        <v>4</v>
      </c>
      <c r="D2826">
        <f t="shared" si="89"/>
        <v>-0.47368016050866046</v>
      </c>
    </row>
    <row r="2827" spans="1:4" x14ac:dyDescent="0.3">
      <c r="A2827" s="1">
        <v>44498</v>
      </c>
      <c r="B2827">
        <v>2461.66</v>
      </c>
      <c r="C2827">
        <f t="shared" si="88"/>
        <v>5</v>
      </c>
      <c r="D2827">
        <f t="shared" si="89"/>
        <v>-1.5446812722870185</v>
      </c>
    </row>
    <row r="2828" spans="1:4" x14ac:dyDescent="0.3">
      <c r="A2828" s="1">
        <v>44501</v>
      </c>
      <c r="B2828">
        <v>2458.0100000000002</v>
      </c>
      <c r="C2828">
        <f t="shared" si="88"/>
        <v>1</v>
      </c>
      <c r="D2828">
        <f t="shared" si="89"/>
        <v>-0.14838396354663885</v>
      </c>
    </row>
    <row r="2829" spans="1:4" x14ac:dyDescent="0.3">
      <c r="A2829" s="1">
        <v>44502</v>
      </c>
      <c r="B2829">
        <v>2394.98</v>
      </c>
      <c r="C2829">
        <f t="shared" si="88"/>
        <v>2</v>
      </c>
      <c r="D2829">
        <f t="shared" si="89"/>
        <v>-2.5977199386495897</v>
      </c>
    </row>
    <row r="2830" spans="1:4" x14ac:dyDescent="0.3">
      <c r="A2830" s="1">
        <v>44503</v>
      </c>
      <c r="B2830">
        <v>2374.13</v>
      </c>
      <c r="C2830">
        <f t="shared" si="88"/>
        <v>3</v>
      </c>
      <c r="D2830">
        <f t="shared" si="89"/>
        <v>-0.87438255102094686</v>
      </c>
    </row>
    <row r="2831" spans="1:4" x14ac:dyDescent="0.3">
      <c r="A2831" s="1">
        <v>44504</v>
      </c>
      <c r="B2831">
        <v>2366.66</v>
      </c>
      <c r="C2831">
        <f t="shared" si="88"/>
        <v>4</v>
      </c>
      <c r="D2831">
        <f t="shared" si="89"/>
        <v>-0.31513761133288298</v>
      </c>
    </row>
    <row r="2832" spans="1:4" x14ac:dyDescent="0.3">
      <c r="A2832" s="1">
        <v>44505</v>
      </c>
      <c r="B2832">
        <v>2344.0700000000002</v>
      </c>
      <c r="C2832">
        <f t="shared" si="88"/>
        <v>5</v>
      </c>
      <c r="D2832">
        <f t="shared" si="89"/>
        <v>-0.95909437236940676</v>
      </c>
    </row>
    <row r="2833" spans="1:4" x14ac:dyDescent="0.3">
      <c r="A2833" s="1">
        <v>44508</v>
      </c>
      <c r="B2833">
        <v>2364.83</v>
      </c>
      <c r="C2833">
        <f t="shared" si="88"/>
        <v>1</v>
      </c>
      <c r="D2833">
        <f t="shared" si="89"/>
        <v>0.88174030034346984</v>
      </c>
    </row>
    <row r="2834" spans="1:4" x14ac:dyDescent="0.3">
      <c r="A2834" s="1">
        <v>44509</v>
      </c>
      <c r="B2834">
        <v>2351.48</v>
      </c>
      <c r="C2834">
        <f t="shared" si="88"/>
        <v>2</v>
      </c>
      <c r="D2834">
        <f t="shared" si="89"/>
        <v>-0.56612205961688034</v>
      </c>
    </row>
    <row r="2835" spans="1:4" x14ac:dyDescent="0.3">
      <c r="A2835" s="1">
        <v>44510</v>
      </c>
      <c r="B2835">
        <v>2388.15</v>
      </c>
      <c r="C2835">
        <f t="shared" si="88"/>
        <v>3</v>
      </c>
      <c r="D2835">
        <f t="shared" si="89"/>
        <v>1.5474090470631197</v>
      </c>
    </row>
    <row r="2836" spans="1:4" x14ac:dyDescent="0.3">
      <c r="A2836" s="1">
        <v>44511</v>
      </c>
      <c r="B2836">
        <v>2406.73</v>
      </c>
      <c r="C2836">
        <f t="shared" si="88"/>
        <v>4</v>
      </c>
      <c r="D2836">
        <f t="shared" si="89"/>
        <v>0.77499720518581228</v>
      </c>
    </row>
    <row r="2837" spans="1:4" x14ac:dyDescent="0.3">
      <c r="A2837" s="1">
        <v>44512</v>
      </c>
      <c r="B2837">
        <v>2388.7600000000002</v>
      </c>
      <c r="C2837">
        <f t="shared" si="88"/>
        <v>5</v>
      </c>
      <c r="D2837">
        <f t="shared" si="89"/>
        <v>-0.74945768263612322</v>
      </c>
    </row>
    <row r="2838" spans="1:4" x14ac:dyDescent="0.3">
      <c r="A2838" s="1">
        <v>44515</v>
      </c>
      <c r="B2838">
        <v>2417.37</v>
      </c>
      <c r="C2838">
        <f t="shared" si="88"/>
        <v>1</v>
      </c>
      <c r="D2838">
        <f t="shared" si="89"/>
        <v>1.1905769485428763</v>
      </c>
    </row>
    <row r="2839" spans="1:4" x14ac:dyDescent="0.3">
      <c r="A2839" s="1">
        <v>44516</v>
      </c>
      <c r="B2839">
        <v>2425</v>
      </c>
      <c r="C2839">
        <f t="shared" si="88"/>
        <v>2</v>
      </c>
      <c r="D2839">
        <f t="shared" si="89"/>
        <v>0.31513520505344061</v>
      </c>
    </row>
    <row r="2840" spans="1:4" x14ac:dyDescent="0.3">
      <c r="A2840" s="1">
        <v>44517</v>
      </c>
      <c r="B2840">
        <v>2442.54</v>
      </c>
      <c r="C2840">
        <f t="shared" si="88"/>
        <v>3</v>
      </c>
      <c r="D2840">
        <f t="shared" si="89"/>
        <v>0.72069570745130207</v>
      </c>
    </row>
    <row r="2841" spans="1:4" x14ac:dyDescent="0.3">
      <c r="A2841" s="1">
        <v>44518</v>
      </c>
      <c r="B2841">
        <v>2461.4499999999998</v>
      </c>
      <c r="C2841">
        <f t="shared" si="88"/>
        <v>4</v>
      </c>
      <c r="D2841">
        <f t="shared" si="89"/>
        <v>0.77121257284629152</v>
      </c>
    </row>
    <row r="2842" spans="1:4" x14ac:dyDescent="0.3">
      <c r="A2842" s="1">
        <v>44519</v>
      </c>
      <c r="B2842">
        <v>2458.1999999999998</v>
      </c>
      <c r="C2842">
        <f t="shared" si="88"/>
        <v>5</v>
      </c>
      <c r="D2842">
        <f t="shared" si="89"/>
        <v>-0.13212323936793169</v>
      </c>
    </row>
    <row r="2843" spans="1:4" x14ac:dyDescent="0.3">
      <c r="A2843" s="1">
        <v>44522</v>
      </c>
      <c r="B2843">
        <v>2465.7800000000002</v>
      </c>
      <c r="C2843">
        <f t="shared" si="88"/>
        <v>1</v>
      </c>
      <c r="D2843">
        <f t="shared" si="89"/>
        <v>0.30788126627738777</v>
      </c>
    </row>
    <row r="2844" spans="1:4" x14ac:dyDescent="0.3">
      <c r="A2844" s="1">
        <v>44523</v>
      </c>
      <c r="B2844">
        <v>2461.39</v>
      </c>
      <c r="C2844">
        <f t="shared" si="88"/>
        <v>2</v>
      </c>
      <c r="D2844">
        <f t="shared" si="89"/>
        <v>-0.17819564421994727</v>
      </c>
    </row>
    <row r="2845" spans="1:4" x14ac:dyDescent="0.3">
      <c r="A2845" s="1">
        <v>44524</v>
      </c>
      <c r="B2845">
        <v>2405.4</v>
      </c>
      <c r="C2845">
        <f t="shared" si="88"/>
        <v>3</v>
      </c>
      <c r="D2845">
        <f t="shared" si="89"/>
        <v>-2.301002112493844</v>
      </c>
    </row>
    <row r="2846" spans="1:4" x14ac:dyDescent="0.3">
      <c r="A2846" s="1">
        <v>44525</v>
      </c>
      <c r="B2846">
        <v>2380.33</v>
      </c>
      <c r="C2846">
        <f t="shared" si="88"/>
        <v>4</v>
      </c>
      <c r="D2846">
        <f t="shared" si="89"/>
        <v>-1.0477076360591475</v>
      </c>
    </row>
    <row r="2847" spans="1:4" x14ac:dyDescent="0.3">
      <c r="A2847" s="1">
        <v>44526</v>
      </c>
      <c r="B2847">
        <v>2319.0500000000002</v>
      </c>
      <c r="C2847">
        <f t="shared" si="88"/>
        <v>5</v>
      </c>
      <c r="D2847">
        <f t="shared" si="89"/>
        <v>-2.6081514475148282</v>
      </c>
    </row>
    <row r="2848" spans="1:4" x14ac:dyDescent="0.3">
      <c r="A2848" s="1">
        <v>44529</v>
      </c>
      <c r="B2848">
        <v>2303.33</v>
      </c>
      <c r="C2848">
        <f t="shared" si="88"/>
        <v>1</v>
      </c>
      <c r="D2848">
        <f t="shared" si="89"/>
        <v>-0.68017171262209075</v>
      </c>
    </row>
    <row r="2849" spans="1:4" x14ac:dyDescent="0.3">
      <c r="A2849" s="1">
        <v>44530</v>
      </c>
      <c r="B2849">
        <v>2275.5300000000002</v>
      </c>
      <c r="C2849">
        <f t="shared" si="88"/>
        <v>2</v>
      </c>
      <c r="D2849">
        <f t="shared" si="89"/>
        <v>-1.2142909629143439</v>
      </c>
    </row>
    <row r="2850" spans="1:4" x14ac:dyDescent="0.3">
      <c r="A2850" s="1">
        <v>44531</v>
      </c>
      <c r="B2850">
        <v>2281.29</v>
      </c>
      <c r="C2850">
        <f t="shared" si="88"/>
        <v>3</v>
      </c>
      <c r="D2850">
        <f t="shared" si="89"/>
        <v>0.2528080138241684</v>
      </c>
    </row>
    <row r="2851" spans="1:4" x14ac:dyDescent="0.3">
      <c r="A2851" s="1">
        <v>44532</v>
      </c>
      <c r="B2851">
        <v>2354.65</v>
      </c>
      <c r="C2851">
        <f t="shared" si="88"/>
        <v>4</v>
      </c>
      <c r="D2851">
        <f t="shared" si="89"/>
        <v>3.1651024024286656</v>
      </c>
    </row>
    <row r="2852" spans="1:4" x14ac:dyDescent="0.3">
      <c r="A2852" s="1">
        <v>44533</v>
      </c>
      <c r="B2852">
        <v>2365.66</v>
      </c>
      <c r="C2852">
        <f t="shared" si="88"/>
        <v>5</v>
      </c>
      <c r="D2852">
        <f t="shared" si="89"/>
        <v>0.46649563128102756</v>
      </c>
    </row>
    <row r="2853" spans="1:4" x14ac:dyDescent="0.3">
      <c r="A2853" s="1">
        <v>44536</v>
      </c>
      <c r="B2853">
        <v>2369.6</v>
      </c>
      <c r="C2853">
        <f t="shared" si="88"/>
        <v>1</v>
      </c>
      <c r="D2853">
        <f t="shared" si="89"/>
        <v>0.16641117527838034</v>
      </c>
    </row>
    <row r="2854" spans="1:4" x14ac:dyDescent="0.3">
      <c r="A2854" s="1">
        <v>44537</v>
      </c>
      <c r="B2854">
        <v>2375.23</v>
      </c>
      <c r="C2854">
        <f t="shared" si="88"/>
        <v>2</v>
      </c>
      <c r="D2854">
        <f t="shared" si="89"/>
        <v>0.23731103715762814</v>
      </c>
    </row>
    <row r="2855" spans="1:4" x14ac:dyDescent="0.3">
      <c r="A2855" s="1">
        <v>44538</v>
      </c>
      <c r="B2855">
        <v>2367.17</v>
      </c>
      <c r="C2855">
        <f t="shared" si="88"/>
        <v>3</v>
      </c>
      <c r="D2855">
        <f t="shared" si="89"/>
        <v>-0.33991260798220679</v>
      </c>
    </row>
    <row r="2856" spans="1:4" x14ac:dyDescent="0.3">
      <c r="A2856" s="1">
        <v>44539</v>
      </c>
      <c r="B2856">
        <v>2352.38</v>
      </c>
      <c r="C2856">
        <f t="shared" si="88"/>
        <v>4</v>
      </c>
      <c r="D2856">
        <f t="shared" si="89"/>
        <v>-0.62675672110792391</v>
      </c>
    </row>
    <row r="2857" spans="1:4" x14ac:dyDescent="0.3">
      <c r="A2857" s="1">
        <v>44540</v>
      </c>
      <c r="B2857">
        <v>2356.0300000000002</v>
      </c>
      <c r="C2857">
        <f t="shared" si="88"/>
        <v>5</v>
      </c>
      <c r="D2857">
        <f t="shared" si="89"/>
        <v>0.15504175427176747</v>
      </c>
    </row>
    <row r="2858" spans="1:4" x14ac:dyDescent="0.3">
      <c r="A2858" s="1">
        <v>44543</v>
      </c>
      <c r="B2858">
        <v>2408.96</v>
      </c>
      <c r="C2858">
        <f t="shared" si="88"/>
        <v>1</v>
      </c>
      <c r="D2858">
        <f t="shared" si="89"/>
        <v>2.2217119939923258</v>
      </c>
    </row>
    <row r="2859" spans="1:4" x14ac:dyDescent="0.3">
      <c r="A2859" s="1">
        <v>44544</v>
      </c>
      <c r="B2859">
        <v>2402.77</v>
      </c>
      <c r="C2859">
        <f t="shared" si="88"/>
        <v>2</v>
      </c>
      <c r="D2859">
        <f t="shared" si="89"/>
        <v>-0.25728806124485359</v>
      </c>
    </row>
    <row r="2860" spans="1:4" x14ac:dyDescent="0.3">
      <c r="A2860" s="1">
        <v>44545</v>
      </c>
      <c r="B2860">
        <v>2431.34</v>
      </c>
      <c r="C2860">
        <f t="shared" si="88"/>
        <v>3</v>
      </c>
      <c r="D2860">
        <f t="shared" si="89"/>
        <v>1.1820307212063952</v>
      </c>
    </row>
    <row r="2861" spans="1:4" x14ac:dyDescent="0.3">
      <c r="A2861" s="1">
        <v>44546</v>
      </c>
      <c r="B2861">
        <v>2439.42</v>
      </c>
      <c r="C2861">
        <f t="shared" si="88"/>
        <v>4</v>
      </c>
      <c r="D2861">
        <f t="shared" si="89"/>
        <v>0.33177604364569291</v>
      </c>
    </row>
    <row r="2862" spans="1:4" x14ac:dyDescent="0.3">
      <c r="A2862" s="1">
        <v>44547</v>
      </c>
      <c r="B2862">
        <v>2400.5700000000002</v>
      </c>
      <c r="C2862">
        <f t="shared" si="88"/>
        <v>5</v>
      </c>
      <c r="D2862">
        <f t="shared" si="89"/>
        <v>-1.6054096975546273</v>
      </c>
    </row>
    <row r="2863" spans="1:4" x14ac:dyDescent="0.3">
      <c r="A2863" s="1">
        <v>44550</v>
      </c>
      <c r="B2863">
        <v>2343.5500000000002</v>
      </c>
      <c r="C2863">
        <f t="shared" si="88"/>
        <v>1</v>
      </c>
      <c r="D2863">
        <f t="shared" si="89"/>
        <v>-2.4039335393085004</v>
      </c>
    </row>
    <row r="2864" spans="1:4" x14ac:dyDescent="0.3">
      <c r="A2864" s="1">
        <v>44551</v>
      </c>
      <c r="B2864">
        <v>2369.64</v>
      </c>
      <c r="C2864">
        <f t="shared" si="88"/>
        <v>2</v>
      </c>
      <c r="D2864">
        <f t="shared" si="89"/>
        <v>1.107117111292677</v>
      </c>
    </row>
    <row r="2865" spans="1:4" x14ac:dyDescent="0.3">
      <c r="A2865" s="1">
        <v>44552</v>
      </c>
      <c r="B2865">
        <v>2376.0100000000002</v>
      </c>
      <c r="C2865">
        <f t="shared" si="88"/>
        <v>3</v>
      </c>
      <c r="D2865">
        <f t="shared" si="89"/>
        <v>0.26845653706688566</v>
      </c>
    </row>
    <row r="2866" spans="1:4" x14ac:dyDescent="0.3">
      <c r="A2866" s="1">
        <v>44553</v>
      </c>
      <c r="B2866">
        <v>2383.89</v>
      </c>
      <c r="C2866">
        <f t="shared" si="88"/>
        <v>4</v>
      </c>
      <c r="D2866">
        <f t="shared" si="89"/>
        <v>0.33109969532301164</v>
      </c>
    </row>
    <row r="2867" spans="1:4" x14ac:dyDescent="0.3">
      <c r="A2867" s="1">
        <v>44554</v>
      </c>
      <c r="B2867">
        <v>2383.89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2389.2600000000002</v>
      </c>
      <c r="C2868">
        <f t="shared" si="88"/>
        <v>1</v>
      </c>
      <c r="D2868">
        <f t="shared" si="89"/>
        <v>0.22500873702453461</v>
      </c>
    </row>
    <row r="2869" spans="1:4" x14ac:dyDescent="0.3">
      <c r="A2869" s="1">
        <v>44558</v>
      </c>
      <c r="B2869">
        <v>2395.8200000000002</v>
      </c>
      <c r="C2869">
        <f t="shared" si="88"/>
        <v>2</v>
      </c>
      <c r="D2869">
        <f t="shared" si="89"/>
        <v>0.27418576532562966</v>
      </c>
    </row>
    <row r="2870" spans="1:4" x14ac:dyDescent="0.3">
      <c r="A2870" s="1">
        <v>44559</v>
      </c>
      <c r="B2870">
        <v>2416.7800000000002</v>
      </c>
      <c r="C2870">
        <f t="shared" si="88"/>
        <v>3</v>
      </c>
      <c r="D2870">
        <f t="shared" si="89"/>
        <v>0.87105234281068533</v>
      </c>
    </row>
    <row r="2871" spans="1:4" x14ac:dyDescent="0.3">
      <c r="A2871" s="1">
        <v>44560</v>
      </c>
      <c r="B2871">
        <v>2450.1</v>
      </c>
      <c r="C2871">
        <f t="shared" si="88"/>
        <v>4</v>
      </c>
      <c r="D2871">
        <f t="shared" si="89"/>
        <v>1.3692764399613644</v>
      </c>
    </row>
    <row r="2872" spans="1:4" x14ac:dyDescent="0.3">
      <c r="A2872" s="1">
        <v>44561</v>
      </c>
      <c r="B2872">
        <v>2439.31</v>
      </c>
      <c r="C2872">
        <f t="shared" si="88"/>
        <v>5</v>
      </c>
      <c r="D2872">
        <f t="shared" si="89"/>
        <v>-0.4413627622088967</v>
      </c>
    </row>
    <row r="2873" spans="1:4" x14ac:dyDescent="0.3">
      <c r="A2873" s="1">
        <v>44564</v>
      </c>
      <c r="B2873">
        <v>2406.58</v>
      </c>
      <c r="C2873">
        <f t="shared" si="88"/>
        <v>1</v>
      </c>
      <c r="D2873">
        <f t="shared" si="89"/>
        <v>-1.3508559920235363</v>
      </c>
    </row>
    <row r="2874" spans="1:4" x14ac:dyDescent="0.3">
      <c r="A2874" s="1">
        <v>44565</v>
      </c>
      <c r="B2874">
        <v>2392.21</v>
      </c>
      <c r="C2874">
        <f t="shared" si="88"/>
        <v>2</v>
      </c>
      <c r="D2874">
        <f t="shared" si="89"/>
        <v>-0.59890276309007007</v>
      </c>
    </row>
    <row r="2875" spans="1:4" x14ac:dyDescent="0.3">
      <c r="A2875" s="1">
        <v>44566</v>
      </c>
      <c r="B2875">
        <v>2394.6999999999998</v>
      </c>
      <c r="C2875">
        <f t="shared" si="88"/>
        <v>3</v>
      </c>
      <c r="D2875">
        <f t="shared" si="89"/>
        <v>0.10403371797576</v>
      </c>
    </row>
    <row r="2876" spans="1:4" x14ac:dyDescent="0.3">
      <c r="A2876" s="1">
        <v>44567</v>
      </c>
      <c r="B2876">
        <v>2358.9299999999998</v>
      </c>
      <c r="C2876">
        <f t="shared" si="88"/>
        <v>4</v>
      </c>
      <c r="D2876">
        <f t="shared" si="89"/>
        <v>-1.5049835661971045</v>
      </c>
    </row>
    <row r="2877" spans="1:4" x14ac:dyDescent="0.3">
      <c r="A2877" s="1">
        <v>44568</v>
      </c>
      <c r="B2877">
        <v>2441.39</v>
      </c>
      <c r="C2877">
        <f t="shared" si="88"/>
        <v>5</v>
      </c>
      <c r="D2877">
        <f t="shared" si="89"/>
        <v>3.4359422839923326</v>
      </c>
    </row>
    <row r="2878" spans="1:4" x14ac:dyDescent="0.3">
      <c r="A2878" s="1">
        <v>44571</v>
      </c>
      <c r="B2878">
        <v>2438.54</v>
      </c>
      <c r="C2878">
        <f t="shared" si="88"/>
        <v>1</v>
      </c>
      <c r="D2878">
        <f t="shared" si="89"/>
        <v>-0.11680496744954638</v>
      </c>
    </row>
    <row r="2879" spans="1:4" x14ac:dyDescent="0.3">
      <c r="A2879" s="1">
        <v>44572</v>
      </c>
      <c r="B2879">
        <v>2490.14</v>
      </c>
      <c r="C2879">
        <f t="shared" si="88"/>
        <v>2</v>
      </c>
      <c r="D2879">
        <f t="shared" si="89"/>
        <v>2.0939434235462073</v>
      </c>
    </row>
    <row r="2880" spans="1:4" x14ac:dyDescent="0.3">
      <c r="A2880" s="1">
        <v>44573</v>
      </c>
      <c r="B2880">
        <v>2481.59</v>
      </c>
      <c r="C2880">
        <f t="shared" si="88"/>
        <v>3</v>
      </c>
      <c r="D2880">
        <f t="shared" si="89"/>
        <v>-0.3439450021920365</v>
      </c>
    </row>
    <row r="2881" spans="1:4" x14ac:dyDescent="0.3">
      <c r="A2881" s="1">
        <v>44574</v>
      </c>
      <c r="B2881">
        <v>2525.8200000000002</v>
      </c>
      <c r="C2881">
        <f t="shared" si="88"/>
        <v>4</v>
      </c>
      <c r="D2881">
        <f t="shared" si="89"/>
        <v>1.7666278708166061</v>
      </c>
    </row>
    <row r="2882" spans="1:4" x14ac:dyDescent="0.3">
      <c r="A2882" s="1">
        <v>44575</v>
      </c>
      <c r="B2882">
        <v>2567.27</v>
      </c>
      <c r="C2882">
        <f t="shared" si="88"/>
        <v>5</v>
      </c>
      <c r="D2882">
        <f t="shared" si="89"/>
        <v>1.6277315021260286</v>
      </c>
    </row>
    <row r="2883" spans="1:4" x14ac:dyDescent="0.3">
      <c r="A2883" s="1">
        <v>44578</v>
      </c>
      <c r="B2883">
        <v>2565.5300000000002</v>
      </c>
      <c r="C2883">
        <f t="shared" si="88"/>
        <v>1</v>
      </c>
      <c r="D2883">
        <f t="shared" si="89"/>
        <v>-6.7799254467448833E-2</v>
      </c>
    </row>
    <row r="2884" spans="1:4" x14ac:dyDescent="0.3">
      <c r="A2884" s="1">
        <v>44579</v>
      </c>
      <c r="B2884">
        <v>2551.61</v>
      </c>
      <c r="C2884">
        <f t="shared" ref="C2884:C2932" si="90">WEEKDAY(A:A,2)</f>
        <v>2</v>
      </c>
      <c r="D2884">
        <f t="shared" ref="D2884:D2932" si="91">(LN(B2884)-LN(B2883))*100</f>
        <v>-0.54405524709233433</v>
      </c>
    </row>
    <row r="2885" spans="1:4" x14ac:dyDescent="0.3">
      <c r="A2885" s="1">
        <v>44580</v>
      </c>
      <c r="B2885">
        <v>2567.06</v>
      </c>
      <c r="C2885">
        <f t="shared" si="90"/>
        <v>3</v>
      </c>
      <c r="D2885">
        <f t="shared" si="91"/>
        <v>0.60367427161285292</v>
      </c>
    </row>
    <row r="2886" spans="1:4" x14ac:dyDescent="0.3">
      <c r="A2886" s="1">
        <v>44581</v>
      </c>
      <c r="B2886">
        <v>2563.27</v>
      </c>
      <c r="C2886">
        <f t="shared" si="90"/>
        <v>4</v>
      </c>
      <c r="D2886">
        <f t="shared" si="91"/>
        <v>-0.14774880717043359</v>
      </c>
    </row>
    <row r="2887" spans="1:4" x14ac:dyDescent="0.3">
      <c r="A2887" s="1">
        <v>44582</v>
      </c>
      <c r="B2887">
        <v>2503.86</v>
      </c>
      <c r="C2887">
        <f t="shared" si="90"/>
        <v>5</v>
      </c>
      <c r="D2887">
        <f t="shared" si="91"/>
        <v>-2.3450246000317421</v>
      </c>
    </row>
    <row r="2888" spans="1:4" x14ac:dyDescent="0.3">
      <c r="A2888" s="1">
        <v>44585</v>
      </c>
      <c r="B2888">
        <v>2429.64</v>
      </c>
      <c r="C2888">
        <f t="shared" si="90"/>
        <v>1</v>
      </c>
      <c r="D2888">
        <f t="shared" si="91"/>
        <v>-3.0090442902380943</v>
      </c>
    </row>
    <row r="2889" spans="1:4" x14ac:dyDescent="0.3">
      <c r="A2889" s="1">
        <v>44586</v>
      </c>
      <c r="B2889">
        <v>2432.81</v>
      </c>
      <c r="C2889">
        <f t="shared" si="90"/>
        <v>2</v>
      </c>
      <c r="D2889">
        <f t="shared" si="91"/>
        <v>0.13038696332525745</v>
      </c>
    </row>
    <row r="2890" spans="1:4" x14ac:dyDescent="0.3">
      <c r="A2890" s="1">
        <v>44587</v>
      </c>
      <c r="B2890">
        <v>2446.4699999999998</v>
      </c>
      <c r="C2890">
        <f t="shared" si="90"/>
        <v>3</v>
      </c>
      <c r="D2890">
        <f t="shared" si="91"/>
        <v>0.55992013936210228</v>
      </c>
    </row>
    <row r="2891" spans="1:4" x14ac:dyDescent="0.3">
      <c r="A2891" s="1">
        <v>44588</v>
      </c>
      <c r="B2891">
        <v>2388.42</v>
      </c>
      <c r="C2891">
        <f t="shared" si="90"/>
        <v>4</v>
      </c>
      <c r="D2891">
        <f t="shared" si="91"/>
        <v>-2.4014109793788485</v>
      </c>
    </row>
    <row r="2892" spans="1:4" x14ac:dyDescent="0.3">
      <c r="A2892" s="1">
        <v>44589</v>
      </c>
      <c r="B2892">
        <v>2420.58</v>
      </c>
      <c r="C2892">
        <f t="shared" si="90"/>
        <v>5</v>
      </c>
      <c r="D2892">
        <f t="shared" si="91"/>
        <v>1.3375121411582036</v>
      </c>
    </row>
    <row r="2893" spans="1:4" x14ac:dyDescent="0.3">
      <c r="A2893" s="1">
        <v>44592</v>
      </c>
      <c r="B2893">
        <v>2448.0500000000002</v>
      </c>
      <c r="C2893">
        <f t="shared" si="90"/>
        <v>1</v>
      </c>
      <c r="D2893">
        <f t="shared" si="91"/>
        <v>1.1284608404142027</v>
      </c>
    </row>
    <row r="2894" spans="1:4" x14ac:dyDescent="0.3">
      <c r="A2894" s="1">
        <v>44593</v>
      </c>
      <c r="B2894">
        <v>2523.5</v>
      </c>
      <c r="C2894">
        <f t="shared" si="90"/>
        <v>2</v>
      </c>
      <c r="D2894">
        <f t="shared" si="91"/>
        <v>3.0355037520083172</v>
      </c>
    </row>
    <row r="2895" spans="1:4" x14ac:dyDescent="0.3">
      <c r="A2895" s="1">
        <v>44594</v>
      </c>
      <c r="B2895">
        <v>2539.0700000000002</v>
      </c>
      <c r="C2895">
        <f t="shared" si="90"/>
        <v>3</v>
      </c>
      <c r="D2895">
        <f t="shared" si="91"/>
        <v>0.61510454537314629</v>
      </c>
    </row>
    <row r="2896" spans="1:4" x14ac:dyDescent="0.3">
      <c r="A2896" s="1">
        <v>44595</v>
      </c>
      <c r="B2896">
        <v>2554.33</v>
      </c>
      <c r="C2896">
        <f t="shared" si="90"/>
        <v>4</v>
      </c>
      <c r="D2896">
        <f t="shared" si="91"/>
        <v>0.5992086095450766</v>
      </c>
    </row>
    <row r="2897" spans="1:4" x14ac:dyDescent="0.3">
      <c r="A2897" s="1">
        <v>44596</v>
      </c>
      <c r="B2897">
        <v>2576.5700000000002</v>
      </c>
      <c r="C2897">
        <f t="shared" si="90"/>
        <v>5</v>
      </c>
      <c r="D2897">
        <f t="shared" si="91"/>
        <v>0.8669098709345846</v>
      </c>
    </row>
    <row r="2898" spans="1:4" x14ac:dyDescent="0.3">
      <c r="A2898" s="1">
        <v>44599</v>
      </c>
      <c r="B2898">
        <v>2544.27</v>
      </c>
      <c r="C2898">
        <f t="shared" si="90"/>
        <v>1</v>
      </c>
      <c r="D2898">
        <f t="shared" si="91"/>
        <v>-1.261528513497101</v>
      </c>
    </row>
    <row r="2899" spans="1:4" x14ac:dyDescent="0.3">
      <c r="A2899" s="1">
        <v>44600</v>
      </c>
      <c r="B2899">
        <v>2572.4699999999998</v>
      </c>
      <c r="C2899">
        <f t="shared" si="90"/>
        <v>2</v>
      </c>
      <c r="D2899">
        <f t="shared" si="91"/>
        <v>1.1022754928750267</v>
      </c>
    </row>
    <row r="2900" spans="1:4" x14ac:dyDescent="0.3">
      <c r="A2900" s="1">
        <v>44601</v>
      </c>
      <c r="B2900">
        <v>2636.59</v>
      </c>
      <c r="C2900">
        <f t="shared" si="90"/>
        <v>3</v>
      </c>
      <c r="D2900">
        <f t="shared" si="91"/>
        <v>2.4619888720645022</v>
      </c>
    </row>
    <row r="2901" spans="1:4" x14ac:dyDescent="0.3">
      <c r="A2901" s="1">
        <v>44602</v>
      </c>
      <c r="B2901">
        <v>2663.84</v>
      </c>
      <c r="C2901">
        <f t="shared" si="90"/>
        <v>4</v>
      </c>
      <c r="D2901">
        <f t="shared" si="91"/>
        <v>1.0282275243272743</v>
      </c>
    </row>
    <row r="2902" spans="1:4" x14ac:dyDescent="0.3">
      <c r="A2902" s="1">
        <v>44603</v>
      </c>
      <c r="B2902">
        <v>2650.64</v>
      </c>
      <c r="C2902">
        <f t="shared" si="90"/>
        <v>5</v>
      </c>
      <c r="D2902">
        <f t="shared" si="91"/>
        <v>-0.49675705410212601</v>
      </c>
    </row>
    <row r="2903" spans="1:4" x14ac:dyDescent="0.3">
      <c r="A2903" s="1">
        <v>44606</v>
      </c>
      <c r="B2903">
        <v>2573.04</v>
      </c>
      <c r="C2903">
        <f t="shared" si="90"/>
        <v>1</v>
      </c>
      <c r="D2903">
        <f t="shared" si="91"/>
        <v>-2.9713041039427068</v>
      </c>
    </row>
    <row r="2904" spans="1:4" x14ac:dyDescent="0.3">
      <c r="A2904" s="1">
        <v>44607</v>
      </c>
      <c r="B2904">
        <v>2598.19</v>
      </c>
      <c r="C2904">
        <f t="shared" si="90"/>
        <v>2</v>
      </c>
      <c r="D2904">
        <f t="shared" si="91"/>
        <v>0.97269695197192974</v>
      </c>
    </row>
    <row r="2905" spans="1:4" x14ac:dyDescent="0.3">
      <c r="A2905" s="1">
        <v>44608</v>
      </c>
      <c r="B2905">
        <v>2565.5500000000002</v>
      </c>
      <c r="C2905">
        <f t="shared" si="90"/>
        <v>3</v>
      </c>
      <c r="D2905">
        <f t="shared" si="91"/>
        <v>-1.2642168165420742</v>
      </c>
    </row>
    <row r="2906" spans="1:4" x14ac:dyDescent="0.3">
      <c r="A2906" s="1">
        <v>44609</v>
      </c>
      <c r="B2906">
        <v>2533.16</v>
      </c>
      <c r="C2906">
        <f t="shared" si="90"/>
        <v>4</v>
      </c>
      <c r="D2906">
        <f t="shared" si="91"/>
        <v>-1.2705345357538533</v>
      </c>
    </row>
    <row r="2907" spans="1:4" x14ac:dyDescent="0.3">
      <c r="A2907" s="1">
        <v>44610</v>
      </c>
      <c r="B2907">
        <v>2517</v>
      </c>
      <c r="C2907">
        <f t="shared" si="90"/>
        <v>5</v>
      </c>
      <c r="D2907">
        <f t="shared" si="91"/>
        <v>-0.63998190775382824</v>
      </c>
    </row>
    <row r="2908" spans="1:4" x14ac:dyDescent="0.3">
      <c r="A2908" s="1">
        <v>44613</v>
      </c>
      <c r="B2908">
        <v>2517</v>
      </c>
      <c r="C2908">
        <f t="shared" si="90"/>
        <v>1</v>
      </c>
      <c r="D2908">
        <f t="shared" si="91"/>
        <v>0</v>
      </c>
    </row>
    <row r="2909" spans="1:4" x14ac:dyDescent="0.3">
      <c r="A2909" s="1">
        <v>44614</v>
      </c>
      <c r="B2909">
        <v>2517.29</v>
      </c>
      <c r="C2909">
        <f t="shared" si="90"/>
        <v>2</v>
      </c>
      <c r="D2909">
        <f t="shared" si="91"/>
        <v>1.152098906977983E-2</v>
      </c>
    </row>
    <row r="2910" spans="1:4" x14ac:dyDescent="0.3">
      <c r="A2910" s="1">
        <v>44615</v>
      </c>
      <c r="B2910">
        <v>2636.59</v>
      </c>
      <c r="C2910">
        <f t="shared" si="90"/>
        <v>3</v>
      </c>
      <c r="D2910">
        <f t="shared" si="91"/>
        <v>4.6303489527256048</v>
      </c>
    </row>
    <row r="2911" spans="1:4" x14ac:dyDescent="0.3">
      <c r="A2911" s="1">
        <v>44616</v>
      </c>
      <c r="B2911">
        <v>2489.84</v>
      </c>
      <c r="C2911">
        <f t="shared" si="90"/>
        <v>4</v>
      </c>
      <c r="D2911">
        <f t="shared" si="91"/>
        <v>-5.7267964187199816</v>
      </c>
    </row>
    <row r="2912" spans="1:4" x14ac:dyDescent="0.3">
      <c r="A2912" s="1">
        <v>44617</v>
      </c>
      <c r="B2912">
        <v>2487.02</v>
      </c>
      <c r="C2912">
        <f t="shared" si="90"/>
        <v>5</v>
      </c>
      <c r="D2912">
        <f t="shared" si="91"/>
        <v>-0.11332447775496135</v>
      </c>
    </row>
    <row r="2913" spans="1:4" x14ac:dyDescent="0.3">
      <c r="A2913" s="1">
        <v>44620</v>
      </c>
      <c r="B2913">
        <v>2422.96</v>
      </c>
      <c r="C2913">
        <f t="shared" si="90"/>
        <v>1</v>
      </c>
      <c r="D2913">
        <f t="shared" si="91"/>
        <v>-2.6095273368846428</v>
      </c>
    </row>
    <row r="2914" spans="1:4" x14ac:dyDescent="0.3">
      <c r="A2914" s="1">
        <v>44621</v>
      </c>
      <c r="B2914">
        <v>2405.6999999999998</v>
      </c>
      <c r="C2914">
        <f t="shared" si="90"/>
        <v>2</v>
      </c>
      <c r="D2914">
        <f t="shared" si="91"/>
        <v>-0.7149011738580846</v>
      </c>
    </row>
    <row r="2915" spans="1:4" x14ac:dyDescent="0.3">
      <c r="A2915" s="1">
        <v>44622</v>
      </c>
      <c r="B2915">
        <v>2416.7199999999998</v>
      </c>
      <c r="C2915">
        <f t="shared" si="90"/>
        <v>3</v>
      </c>
      <c r="D2915">
        <f t="shared" si="91"/>
        <v>0.45703274215185274</v>
      </c>
    </row>
    <row r="2916" spans="1:4" x14ac:dyDescent="0.3">
      <c r="A2916" s="1">
        <v>44623</v>
      </c>
      <c r="B2916">
        <v>2434.35</v>
      </c>
      <c r="C2916">
        <f t="shared" si="90"/>
        <v>4</v>
      </c>
      <c r="D2916">
        <f t="shared" si="91"/>
        <v>0.72685315273890438</v>
      </c>
    </row>
    <row r="2917" spans="1:4" x14ac:dyDescent="0.3">
      <c r="A2917" s="1">
        <v>44624</v>
      </c>
      <c r="B2917">
        <v>2473.13</v>
      </c>
      <c r="C2917">
        <f t="shared" si="90"/>
        <v>5</v>
      </c>
      <c r="D2917">
        <f t="shared" si="91"/>
        <v>1.5804774441281033</v>
      </c>
    </row>
    <row r="2918" spans="1:4" x14ac:dyDescent="0.3">
      <c r="A2918" s="1">
        <v>44627</v>
      </c>
      <c r="B2918">
        <v>2486.91</v>
      </c>
      <c r="C2918">
        <f t="shared" si="90"/>
        <v>1</v>
      </c>
      <c r="D2918">
        <f t="shared" si="91"/>
        <v>0.55564210987864016</v>
      </c>
    </row>
    <row r="2919" spans="1:4" x14ac:dyDescent="0.3">
      <c r="A2919" s="1">
        <v>44628</v>
      </c>
      <c r="B2919">
        <v>2488.1</v>
      </c>
      <c r="C2919">
        <f t="shared" si="90"/>
        <v>2</v>
      </c>
      <c r="D2919">
        <f t="shared" si="91"/>
        <v>4.7839100733337858E-2</v>
      </c>
    </row>
    <row r="2920" spans="1:4" x14ac:dyDescent="0.3">
      <c r="A2920" s="1">
        <v>44629</v>
      </c>
      <c r="B2920">
        <v>2513.31</v>
      </c>
      <c r="C2920">
        <f t="shared" si="90"/>
        <v>3</v>
      </c>
      <c r="D2920">
        <f t="shared" si="91"/>
        <v>1.0081242493766851</v>
      </c>
    </row>
    <row r="2921" spans="1:4" x14ac:dyDescent="0.3">
      <c r="A2921" s="1">
        <v>44630</v>
      </c>
      <c r="B2921">
        <v>2528.14</v>
      </c>
      <c r="C2921">
        <f t="shared" si="90"/>
        <v>4</v>
      </c>
      <c r="D2921">
        <f t="shared" si="91"/>
        <v>0.58832450090138266</v>
      </c>
    </row>
    <row r="2922" spans="1:4" x14ac:dyDescent="0.3">
      <c r="A2922" s="1">
        <v>44631</v>
      </c>
      <c r="B2922">
        <v>2498.46</v>
      </c>
      <c r="C2922">
        <f t="shared" si="90"/>
        <v>5</v>
      </c>
      <c r="D2922">
        <f t="shared" si="91"/>
        <v>-1.1809312429840624</v>
      </c>
    </row>
    <row r="2923" spans="1:4" x14ac:dyDescent="0.3">
      <c r="A2923" s="1">
        <v>44634</v>
      </c>
      <c r="B2923">
        <v>2483.61</v>
      </c>
      <c r="C2923">
        <f t="shared" si="90"/>
        <v>1</v>
      </c>
      <c r="D2923">
        <f t="shared" si="91"/>
        <v>-0.59613951544381649</v>
      </c>
    </row>
    <row r="2924" spans="1:4" x14ac:dyDescent="0.3">
      <c r="A2924" s="1">
        <v>44635</v>
      </c>
      <c r="B2924">
        <v>2405.0100000000002</v>
      </c>
      <c r="C2924">
        <f t="shared" si="90"/>
        <v>2</v>
      </c>
      <c r="D2924">
        <f t="shared" si="91"/>
        <v>-3.2159085360528472</v>
      </c>
    </row>
    <row r="2925" spans="1:4" x14ac:dyDescent="0.3">
      <c r="A2925" s="1">
        <v>44636</v>
      </c>
      <c r="B2925">
        <v>2407.89</v>
      </c>
      <c r="C2925">
        <f t="shared" si="90"/>
        <v>3</v>
      </c>
      <c r="D2925">
        <f t="shared" si="91"/>
        <v>0.11967837868018805</v>
      </c>
    </row>
    <row r="2926" spans="1:4" x14ac:dyDescent="0.3">
      <c r="A2926" s="1">
        <v>44637</v>
      </c>
      <c r="B2926">
        <v>2395.39</v>
      </c>
      <c r="C2926">
        <f t="shared" si="90"/>
        <v>4</v>
      </c>
      <c r="D2926">
        <f t="shared" si="91"/>
        <v>-0.52047884855985771</v>
      </c>
    </row>
    <row r="2927" spans="1:4" x14ac:dyDescent="0.3">
      <c r="A2927" s="1">
        <v>44638</v>
      </c>
      <c r="B2927">
        <v>2425.16</v>
      </c>
      <c r="C2927">
        <f t="shared" si="90"/>
        <v>5</v>
      </c>
      <c r="D2927">
        <f t="shared" si="91"/>
        <v>1.2351444739905126</v>
      </c>
    </row>
    <row r="2928" spans="1:4" x14ac:dyDescent="0.3">
      <c r="A2928" s="1">
        <v>44641</v>
      </c>
      <c r="B2928">
        <v>2402.8000000000002</v>
      </c>
      <c r="C2928">
        <f t="shared" si="90"/>
        <v>1</v>
      </c>
      <c r="D2928">
        <f t="shared" si="91"/>
        <v>-0.92627776004770013</v>
      </c>
    </row>
    <row r="2929" spans="1:4" x14ac:dyDescent="0.3">
      <c r="A2929" s="1">
        <v>44642</v>
      </c>
      <c r="B2929">
        <v>2454.62</v>
      </c>
      <c r="C2929">
        <f t="shared" si="90"/>
        <v>2</v>
      </c>
      <c r="D2929">
        <f t="shared" si="91"/>
        <v>2.1337239121288931</v>
      </c>
    </row>
    <row r="2930" spans="1:4" x14ac:dyDescent="0.3">
      <c r="A2930" s="1">
        <v>44643</v>
      </c>
      <c r="B2930">
        <v>2496.77</v>
      </c>
      <c r="C2930">
        <f t="shared" si="90"/>
        <v>3</v>
      </c>
      <c r="D2930">
        <f t="shared" si="91"/>
        <v>1.7025933407403215</v>
      </c>
    </row>
    <row r="2931" spans="1:4" x14ac:dyDescent="0.3">
      <c r="A2931" s="1">
        <v>44644</v>
      </c>
      <c r="B2931">
        <v>2450.7800000000002</v>
      </c>
      <c r="C2931">
        <f t="shared" si="90"/>
        <v>4</v>
      </c>
      <c r="D2931">
        <f t="shared" si="91"/>
        <v>-1.8591555287116535</v>
      </c>
    </row>
    <row r="2932" spans="1:4" x14ac:dyDescent="0.3">
      <c r="A2932" s="1">
        <v>44645</v>
      </c>
      <c r="B2932">
        <v>2447.4699999999998</v>
      </c>
      <c r="C2932">
        <f t="shared" si="90"/>
        <v>5</v>
      </c>
      <c r="D2932">
        <f t="shared" si="91"/>
        <v>-0.13515032935549343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23037-B9E0-46B6-9816-4793477A167D}">
  <dimension ref="A1:D2932"/>
  <sheetViews>
    <sheetView workbookViewId="0">
      <selection activeCell="D4" sqref="D4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12</v>
      </c>
    </row>
    <row r="2" spans="1:4" x14ac:dyDescent="0.3">
      <c r="A2" s="1">
        <v>40543</v>
      </c>
      <c r="B2">
        <v>197.47</v>
      </c>
    </row>
    <row r="3" spans="1:4" x14ac:dyDescent="0.3">
      <c r="A3" s="1">
        <v>40546</v>
      </c>
      <c r="B3">
        <v>197.97</v>
      </c>
      <c r="C3">
        <f t="shared" ref="C3:C66" si="0">WEEKDAY(A:A,2)</f>
        <v>1</v>
      </c>
      <c r="D3">
        <f>(LN(B3)-LN(B2))*100</f>
        <v>0.25288299942216597</v>
      </c>
    </row>
    <row r="4" spans="1:4" x14ac:dyDescent="0.3">
      <c r="A4" s="1">
        <v>40547</v>
      </c>
      <c r="B4">
        <v>194.25</v>
      </c>
      <c r="C4">
        <f t="shared" si="0"/>
        <v>2</v>
      </c>
      <c r="D4">
        <f t="shared" ref="D4:D67" si="1">(LN(B4)-LN(B3))*100</f>
        <v>-1.8969514815683652</v>
      </c>
    </row>
    <row r="5" spans="1:4" x14ac:dyDescent="0.3">
      <c r="A5" s="1">
        <v>40548</v>
      </c>
      <c r="B5">
        <v>192.57</v>
      </c>
      <c r="C5">
        <f t="shared" si="0"/>
        <v>3</v>
      </c>
      <c r="D5">
        <f t="shared" si="1"/>
        <v>-0.86862652559602793</v>
      </c>
    </row>
    <row r="6" spans="1:4" x14ac:dyDescent="0.3">
      <c r="A6" s="1">
        <v>40549</v>
      </c>
      <c r="B6">
        <v>193.14</v>
      </c>
      <c r="C6">
        <f t="shared" si="0"/>
        <v>4</v>
      </c>
      <c r="D6">
        <f t="shared" si="1"/>
        <v>0.29555905469758059</v>
      </c>
    </row>
    <row r="7" spans="1:4" x14ac:dyDescent="0.3">
      <c r="A7" s="1">
        <v>40550</v>
      </c>
      <c r="B7">
        <v>192.01</v>
      </c>
      <c r="C7">
        <f t="shared" si="0"/>
        <v>5</v>
      </c>
      <c r="D7">
        <f t="shared" si="1"/>
        <v>-0.58678605339466117</v>
      </c>
    </row>
    <row r="8" spans="1:4" x14ac:dyDescent="0.3">
      <c r="A8" s="1">
        <v>40553</v>
      </c>
      <c r="B8">
        <v>192.91</v>
      </c>
      <c r="C8">
        <f t="shared" si="0"/>
        <v>1</v>
      </c>
      <c r="D8">
        <f t="shared" si="1"/>
        <v>0.4676304894972283</v>
      </c>
    </row>
    <row r="9" spans="1:4" x14ac:dyDescent="0.3">
      <c r="A9" s="1">
        <v>40554</v>
      </c>
      <c r="B9">
        <v>195.73</v>
      </c>
      <c r="C9">
        <f t="shared" si="0"/>
        <v>2</v>
      </c>
      <c r="D9">
        <f t="shared" si="1"/>
        <v>1.4512399614634575</v>
      </c>
    </row>
    <row r="10" spans="1:4" x14ac:dyDescent="0.3">
      <c r="A10" s="1">
        <v>40555</v>
      </c>
      <c r="B10">
        <v>200.62</v>
      </c>
      <c r="C10">
        <f t="shared" si="0"/>
        <v>3</v>
      </c>
      <c r="D10">
        <f t="shared" si="1"/>
        <v>2.4676412940906722</v>
      </c>
    </row>
    <row r="11" spans="1:4" x14ac:dyDescent="0.3">
      <c r="A11" s="1">
        <v>40556</v>
      </c>
      <c r="B11">
        <v>198.43</v>
      </c>
      <c r="C11">
        <f t="shared" si="0"/>
        <v>4</v>
      </c>
      <c r="D11">
        <f t="shared" si="1"/>
        <v>-1.0976178358178323</v>
      </c>
    </row>
    <row r="12" spans="1:4" x14ac:dyDescent="0.3">
      <c r="A12" s="1">
        <v>40557</v>
      </c>
      <c r="B12">
        <v>196.49</v>
      </c>
      <c r="C12">
        <f t="shared" si="0"/>
        <v>5</v>
      </c>
      <c r="D12">
        <f t="shared" si="1"/>
        <v>-0.98248536680562992</v>
      </c>
    </row>
    <row r="13" spans="1:4" x14ac:dyDescent="0.3">
      <c r="A13" s="1">
        <v>40560</v>
      </c>
      <c r="B13">
        <v>196.74</v>
      </c>
      <c r="C13">
        <f t="shared" si="0"/>
        <v>1</v>
      </c>
      <c r="D13">
        <f t="shared" si="1"/>
        <v>0.12715206555071745</v>
      </c>
    </row>
    <row r="14" spans="1:4" x14ac:dyDescent="0.3">
      <c r="A14" s="1">
        <v>40561</v>
      </c>
      <c r="B14">
        <v>197.47</v>
      </c>
      <c r="C14">
        <f t="shared" si="0"/>
        <v>2</v>
      </c>
      <c r="D14">
        <f t="shared" si="1"/>
        <v>0.3703613984606946</v>
      </c>
    </row>
    <row r="15" spans="1:4" x14ac:dyDescent="0.3">
      <c r="A15" s="1">
        <v>40562</v>
      </c>
      <c r="B15">
        <v>195.39</v>
      </c>
      <c r="C15">
        <f t="shared" si="0"/>
        <v>3</v>
      </c>
      <c r="D15">
        <f t="shared" si="1"/>
        <v>-1.058911284279862</v>
      </c>
    </row>
    <row r="16" spans="1:4" x14ac:dyDescent="0.3">
      <c r="A16" s="1">
        <v>40563</v>
      </c>
      <c r="B16">
        <v>194.85</v>
      </c>
      <c r="C16">
        <f t="shared" si="0"/>
        <v>4</v>
      </c>
      <c r="D16">
        <f t="shared" si="1"/>
        <v>-0.2767529441701555</v>
      </c>
    </row>
    <row r="17" spans="1:4" x14ac:dyDescent="0.3">
      <c r="A17" s="1">
        <v>40564</v>
      </c>
      <c r="B17">
        <v>200.54</v>
      </c>
      <c r="C17">
        <f t="shared" si="0"/>
        <v>5</v>
      </c>
      <c r="D17">
        <f t="shared" si="1"/>
        <v>2.8783696311061036</v>
      </c>
    </row>
    <row r="18" spans="1:4" x14ac:dyDescent="0.3">
      <c r="A18" s="1">
        <v>40567</v>
      </c>
      <c r="B18">
        <v>199.53</v>
      </c>
      <c r="C18">
        <f t="shared" si="0"/>
        <v>1</v>
      </c>
      <c r="D18">
        <f t="shared" si="1"/>
        <v>-0.5049127131339759</v>
      </c>
    </row>
    <row r="19" spans="1:4" x14ac:dyDescent="0.3">
      <c r="A19" s="1">
        <v>40568</v>
      </c>
      <c r="B19">
        <v>195.45</v>
      </c>
      <c r="C19">
        <f t="shared" si="0"/>
        <v>2</v>
      </c>
      <c r="D19">
        <f t="shared" si="1"/>
        <v>-2.0660008725475798</v>
      </c>
    </row>
    <row r="20" spans="1:4" x14ac:dyDescent="0.3">
      <c r="A20" s="1">
        <v>40569</v>
      </c>
      <c r="B20">
        <v>199.79</v>
      </c>
      <c r="C20">
        <f t="shared" si="0"/>
        <v>3</v>
      </c>
      <c r="D20">
        <f t="shared" si="1"/>
        <v>2.1962222672893716</v>
      </c>
    </row>
    <row r="21" spans="1:4" x14ac:dyDescent="0.3">
      <c r="A21" s="1">
        <v>40570</v>
      </c>
      <c r="B21">
        <v>199.53</v>
      </c>
      <c r="C21">
        <f t="shared" si="0"/>
        <v>4</v>
      </c>
      <c r="D21">
        <f t="shared" si="1"/>
        <v>-0.13022139474179184</v>
      </c>
    </row>
    <row r="22" spans="1:4" x14ac:dyDescent="0.3">
      <c r="A22" s="1">
        <v>40571</v>
      </c>
      <c r="B22">
        <v>205</v>
      </c>
      <c r="C22">
        <f t="shared" si="0"/>
        <v>5</v>
      </c>
      <c r="D22">
        <f t="shared" si="1"/>
        <v>2.7045378173968793</v>
      </c>
    </row>
    <row r="23" spans="1:4" x14ac:dyDescent="0.3">
      <c r="A23" s="1">
        <v>40574</v>
      </c>
      <c r="B23">
        <v>205.97</v>
      </c>
      <c r="C23">
        <f t="shared" si="0"/>
        <v>1</v>
      </c>
      <c r="D23">
        <f t="shared" si="1"/>
        <v>0.47205479779774961</v>
      </c>
    </row>
    <row r="24" spans="1:4" x14ac:dyDescent="0.3">
      <c r="A24" s="1">
        <v>40575</v>
      </c>
      <c r="B24">
        <v>209.38</v>
      </c>
      <c r="C24">
        <f t="shared" si="0"/>
        <v>2</v>
      </c>
      <c r="D24">
        <f t="shared" si="1"/>
        <v>1.6420255774822756</v>
      </c>
    </row>
    <row r="25" spans="1:4" x14ac:dyDescent="0.3">
      <c r="A25" s="1">
        <v>40576</v>
      </c>
      <c r="B25">
        <v>210.15</v>
      </c>
      <c r="C25">
        <f t="shared" si="0"/>
        <v>3</v>
      </c>
      <c r="D25">
        <f t="shared" si="1"/>
        <v>0.36707785599165987</v>
      </c>
    </row>
    <row r="26" spans="1:4" x14ac:dyDescent="0.3">
      <c r="A26" s="1">
        <v>40577</v>
      </c>
      <c r="B26">
        <v>211.02</v>
      </c>
      <c r="C26">
        <f t="shared" si="0"/>
        <v>4</v>
      </c>
      <c r="D26">
        <f t="shared" si="1"/>
        <v>0.41313542628209632</v>
      </c>
    </row>
    <row r="27" spans="1:4" x14ac:dyDescent="0.3">
      <c r="A27" s="1">
        <v>40578</v>
      </c>
      <c r="B27">
        <v>208.77</v>
      </c>
      <c r="C27">
        <f t="shared" si="0"/>
        <v>5</v>
      </c>
      <c r="D27">
        <f t="shared" si="1"/>
        <v>-1.0719748189077727</v>
      </c>
    </row>
    <row r="28" spans="1:4" x14ac:dyDescent="0.3">
      <c r="A28" s="1">
        <v>40581</v>
      </c>
      <c r="B28">
        <v>209.17</v>
      </c>
      <c r="C28">
        <f t="shared" si="0"/>
        <v>1</v>
      </c>
      <c r="D28">
        <f t="shared" si="1"/>
        <v>0.19141509409603685</v>
      </c>
    </row>
    <row r="29" spans="1:4" x14ac:dyDescent="0.3">
      <c r="A29" s="1">
        <v>40582</v>
      </c>
      <c r="B29">
        <v>207.85</v>
      </c>
      <c r="C29">
        <f t="shared" si="0"/>
        <v>2</v>
      </c>
      <c r="D29">
        <f t="shared" si="1"/>
        <v>-0.63306527671826984</v>
      </c>
    </row>
    <row r="30" spans="1:4" x14ac:dyDescent="0.3">
      <c r="A30" s="1">
        <v>40583</v>
      </c>
      <c r="B30">
        <v>211.89</v>
      </c>
      <c r="C30">
        <f t="shared" si="0"/>
        <v>3</v>
      </c>
      <c r="D30">
        <f t="shared" si="1"/>
        <v>1.9250606390293967</v>
      </c>
    </row>
    <row r="31" spans="1:4" x14ac:dyDescent="0.3">
      <c r="A31" s="1">
        <v>40584</v>
      </c>
      <c r="B31">
        <v>213.47</v>
      </c>
      <c r="C31">
        <f t="shared" si="0"/>
        <v>4</v>
      </c>
      <c r="D31">
        <f t="shared" si="1"/>
        <v>0.74290354840682582</v>
      </c>
    </row>
    <row r="32" spans="1:4" x14ac:dyDescent="0.3">
      <c r="A32" s="1">
        <v>40585</v>
      </c>
      <c r="B32">
        <v>211.71</v>
      </c>
      <c r="C32">
        <f t="shared" si="0"/>
        <v>5</v>
      </c>
      <c r="D32">
        <f t="shared" si="1"/>
        <v>-0.82788938921600774</v>
      </c>
    </row>
    <row r="33" spans="1:4" x14ac:dyDescent="0.3">
      <c r="A33" s="1">
        <v>40588</v>
      </c>
      <c r="B33">
        <v>216.67</v>
      </c>
      <c r="C33">
        <f t="shared" si="0"/>
        <v>1</v>
      </c>
      <c r="D33">
        <f t="shared" si="1"/>
        <v>2.3158045037767749</v>
      </c>
    </row>
    <row r="34" spans="1:4" x14ac:dyDescent="0.3">
      <c r="A34" s="1">
        <v>40589</v>
      </c>
      <c r="B34">
        <v>216.77</v>
      </c>
      <c r="C34">
        <f t="shared" si="0"/>
        <v>2</v>
      </c>
      <c r="D34">
        <f t="shared" si="1"/>
        <v>4.6142488821576677E-2</v>
      </c>
    </row>
    <row r="35" spans="1:4" x14ac:dyDescent="0.3">
      <c r="A35" s="1">
        <v>40590</v>
      </c>
      <c r="B35">
        <v>216.93</v>
      </c>
      <c r="C35">
        <f t="shared" si="0"/>
        <v>3</v>
      </c>
      <c r="D35">
        <f t="shared" si="1"/>
        <v>7.3783724813836216E-2</v>
      </c>
    </row>
    <row r="36" spans="1:4" x14ac:dyDescent="0.3">
      <c r="A36" s="1">
        <v>40591</v>
      </c>
      <c r="B36">
        <v>220.29</v>
      </c>
      <c r="C36">
        <f t="shared" si="0"/>
        <v>4</v>
      </c>
      <c r="D36">
        <f t="shared" si="1"/>
        <v>1.5370139276658534</v>
      </c>
    </row>
    <row r="37" spans="1:4" x14ac:dyDescent="0.3">
      <c r="A37" s="1">
        <v>40592</v>
      </c>
      <c r="B37">
        <v>223.07</v>
      </c>
      <c r="C37">
        <f t="shared" si="0"/>
        <v>5</v>
      </c>
      <c r="D37">
        <f t="shared" si="1"/>
        <v>1.2540763417061562</v>
      </c>
    </row>
    <row r="38" spans="1:4" x14ac:dyDescent="0.3">
      <c r="A38" s="1">
        <v>40595</v>
      </c>
      <c r="B38">
        <v>223.85</v>
      </c>
      <c r="C38">
        <f t="shared" si="0"/>
        <v>1</v>
      </c>
      <c r="D38">
        <f t="shared" si="1"/>
        <v>0.34905611382844981</v>
      </c>
    </row>
    <row r="39" spans="1:4" x14ac:dyDescent="0.3">
      <c r="A39" s="1">
        <v>40596</v>
      </c>
      <c r="B39">
        <v>225.55</v>
      </c>
      <c r="C39">
        <f t="shared" si="0"/>
        <v>2</v>
      </c>
      <c r="D39">
        <f t="shared" si="1"/>
        <v>0.75656791674303392</v>
      </c>
    </row>
    <row r="40" spans="1:4" x14ac:dyDescent="0.3">
      <c r="A40" s="1">
        <v>40597</v>
      </c>
      <c r="B40">
        <v>221.36</v>
      </c>
      <c r="C40">
        <f t="shared" si="0"/>
        <v>3</v>
      </c>
      <c r="D40">
        <f t="shared" si="1"/>
        <v>-1.8751528375734239</v>
      </c>
    </row>
    <row r="41" spans="1:4" x14ac:dyDescent="0.3">
      <c r="A41" s="1">
        <v>40598</v>
      </c>
      <c r="B41">
        <v>217.8</v>
      </c>
      <c r="C41">
        <f t="shared" si="0"/>
        <v>4</v>
      </c>
      <c r="D41">
        <f t="shared" si="1"/>
        <v>-1.6213124979810978</v>
      </c>
    </row>
    <row r="42" spans="1:4" x14ac:dyDescent="0.3">
      <c r="A42" s="1">
        <v>40599</v>
      </c>
      <c r="B42">
        <v>220.93</v>
      </c>
      <c r="C42">
        <f t="shared" si="0"/>
        <v>5</v>
      </c>
      <c r="D42">
        <f t="shared" si="1"/>
        <v>1.4268698764077214</v>
      </c>
    </row>
    <row r="43" spans="1:4" x14ac:dyDescent="0.3">
      <c r="A43" s="1">
        <v>40602</v>
      </c>
      <c r="B43">
        <v>223.99</v>
      </c>
      <c r="C43">
        <f t="shared" si="0"/>
        <v>1</v>
      </c>
      <c r="D43">
        <f t="shared" si="1"/>
        <v>1.3755498738437844</v>
      </c>
    </row>
    <row r="44" spans="1:4" x14ac:dyDescent="0.3">
      <c r="A44" s="1">
        <v>40603</v>
      </c>
      <c r="B44">
        <v>220.58</v>
      </c>
      <c r="C44">
        <f t="shared" si="0"/>
        <v>2</v>
      </c>
      <c r="D44">
        <f t="shared" si="1"/>
        <v>-1.5340967123374405</v>
      </c>
    </row>
    <row r="45" spans="1:4" x14ac:dyDescent="0.3">
      <c r="A45" s="1">
        <v>40604</v>
      </c>
      <c r="B45">
        <v>220.39</v>
      </c>
      <c r="C45">
        <f t="shared" si="0"/>
        <v>3</v>
      </c>
      <c r="D45">
        <f t="shared" si="1"/>
        <v>-8.6173667940059318E-2</v>
      </c>
    </row>
    <row r="46" spans="1:4" x14ac:dyDescent="0.3">
      <c r="A46" s="1">
        <v>40605</v>
      </c>
      <c r="B46">
        <v>222.89</v>
      </c>
      <c r="C46">
        <f t="shared" si="0"/>
        <v>4</v>
      </c>
      <c r="D46">
        <f t="shared" si="1"/>
        <v>1.1279672019501419</v>
      </c>
    </row>
    <row r="47" spans="1:4" x14ac:dyDescent="0.3">
      <c r="A47" s="1">
        <v>40606</v>
      </c>
      <c r="B47">
        <v>222.96</v>
      </c>
      <c r="C47">
        <f t="shared" si="0"/>
        <v>5</v>
      </c>
      <c r="D47">
        <f t="shared" si="1"/>
        <v>3.1400695559113956E-2</v>
      </c>
    </row>
    <row r="48" spans="1:4" x14ac:dyDescent="0.3">
      <c r="A48" s="1">
        <v>40609</v>
      </c>
      <c r="B48">
        <v>228.33</v>
      </c>
      <c r="C48">
        <f t="shared" si="0"/>
        <v>1</v>
      </c>
      <c r="D48">
        <f t="shared" si="1"/>
        <v>2.3799567773717278</v>
      </c>
    </row>
    <row r="49" spans="1:4" x14ac:dyDescent="0.3">
      <c r="A49" s="1">
        <v>40610</v>
      </c>
      <c r="B49">
        <v>232.37</v>
      </c>
      <c r="C49">
        <f t="shared" si="0"/>
        <v>2</v>
      </c>
      <c r="D49">
        <f t="shared" si="1"/>
        <v>1.7538977918111875</v>
      </c>
    </row>
    <row r="50" spans="1:4" x14ac:dyDescent="0.3">
      <c r="A50" s="1">
        <v>40611</v>
      </c>
      <c r="B50">
        <v>239.13</v>
      </c>
      <c r="C50">
        <f t="shared" si="0"/>
        <v>3</v>
      </c>
      <c r="D50">
        <f t="shared" si="1"/>
        <v>2.8676408242419349</v>
      </c>
    </row>
    <row r="51" spans="1:4" x14ac:dyDescent="0.3">
      <c r="A51" s="1">
        <v>40612</v>
      </c>
      <c r="B51">
        <v>230.05</v>
      </c>
      <c r="C51">
        <f t="shared" si="0"/>
        <v>4</v>
      </c>
      <c r="D51">
        <f t="shared" si="1"/>
        <v>-3.8710660506463768</v>
      </c>
    </row>
    <row r="52" spans="1:4" x14ac:dyDescent="0.3">
      <c r="A52" s="1">
        <v>40613</v>
      </c>
      <c r="B52">
        <v>224.23</v>
      </c>
      <c r="C52">
        <f t="shared" si="0"/>
        <v>5</v>
      </c>
      <c r="D52">
        <f t="shared" si="1"/>
        <v>-2.5624365816038441</v>
      </c>
    </row>
    <row r="53" spans="1:4" x14ac:dyDescent="0.3">
      <c r="A53" s="1">
        <v>40616</v>
      </c>
      <c r="B53">
        <v>223.38</v>
      </c>
      <c r="C53">
        <f t="shared" si="0"/>
        <v>1</v>
      </c>
      <c r="D53">
        <f t="shared" si="1"/>
        <v>-0.37979536727581475</v>
      </c>
    </row>
    <row r="54" spans="1:4" x14ac:dyDescent="0.3">
      <c r="A54" s="1">
        <v>40617</v>
      </c>
      <c r="B54">
        <v>216.63</v>
      </c>
      <c r="C54">
        <f t="shared" si="0"/>
        <v>2</v>
      </c>
      <c r="D54">
        <f t="shared" si="1"/>
        <v>-3.0683527981480552</v>
      </c>
    </row>
    <row r="55" spans="1:4" x14ac:dyDescent="0.3">
      <c r="A55" s="1">
        <v>40618</v>
      </c>
      <c r="B55">
        <v>220.41</v>
      </c>
      <c r="C55">
        <f t="shared" si="0"/>
        <v>3</v>
      </c>
      <c r="D55">
        <f t="shared" si="1"/>
        <v>1.7298619169095808</v>
      </c>
    </row>
    <row r="56" spans="1:4" x14ac:dyDescent="0.3">
      <c r="A56" s="1">
        <v>40619</v>
      </c>
      <c r="B56">
        <v>226.13</v>
      </c>
      <c r="C56">
        <f t="shared" si="0"/>
        <v>4</v>
      </c>
      <c r="D56">
        <f t="shared" si="1"/>
        <v>2.5620606834606541</v>
      </c>
    </row>
    <row r="57" spans="1:4" x14ac:dyDescent="0.3">
      <c r="A57" s="1">
        <v>40620</v>
      </c>
      <c r="B57">
        <v>228.33</v>
      </c>
      <c r="C57">
        <f t="shared" si="0"/>
        <v>5</v>
      </c>
      <c r="D57">
        <f t="shared" si="1"/>
        <v>0.96818958125073351</v>
      </c>
    </row>
    <row r="58" spans="1:4" x14ac:dyDescent="0.3">
      <c r="A58" s="1">
        <v>40623</v>
      </c>
      <c r="B58">
        <v>229.42</v>
      </c>
      <c r="C58">
        <f t="shared" si="0"/>
        <v>1</v>
      </c>
      <c r="D58">
        <f t="shared" si="1"/>
        <v>0.47624339057117382</v>
      </c>
    </row>
    <row r="59" spans="1:4" x14ac:dyDescent="0.3">
      <c r="A59" s="1">
        <v>40624</v>
      </c>
      <c r="B59">
        <v>226.33</v>
      </c>
      <c r="C59">
        <f t="shared" si="0"/>
        <v>2</v>
      </c>
      <c r="D59">
        <f t="shared" si="1"/>
        <v>-1.3560273611487261</v>
      </c>
    </row>
    <row r="60" spans="1:4" x14ac:dyDescent="0.3">
      <c r="A60" s="1">
        <v>40625</v>
      </c>
      <c r="B60">
        <v>223.25</v>
      </c>
      <c r="C60">
        <f t="shared" si="0"/>
        <v>3</v>
      </c>
      <c r="D60">
        <f t="shared" si="1"/>
        <v>-1.3701891485025541</v>
      </c>
    </row>
    <row r="61" spans="1:4" x14ac:dyDescent="0.3">
      <c r="A61" s="1">
        <v>40626</v>
      </c>
      <c r="B61">
        <v>221.18</v>
      </c>
      <c r="C61">
        <f t="shared" si="0"/>
        <v>4</v>
      </c>
      <c r="D61">
        <f t="shared" si="1"/>
        <v>-0.93153701093946495</v>
      </c>
    </row>
    <row r="62" spans="1:4" x14ac:dyDescent="0.3">
      <c r="A62" s="1">
        <v>40627</v>
      </c>
      <c r="B62">
        <v>224.55</v>
      </c>
      <c r="C62">
        <f t="shared" si="0"/>
        <v>5</v>
      </c>
      <c r="D62">
        <f t="shared" si="1"/>
        <v>1.5121549886533359</v>
      </c>
    </row>
    <row r="63" spans="1:4" x14ac:dyDescent="0.3">
      <c r="A63" s="1">
        <v>40630</v>
      </c>
      <c r="B63">
        <v>221.15</v>
      </c>
      <c r="C63">
        <f t="shared" si="0"/>
        <v>1</v>
      </c>
      <c r="D63">
        <f t="shared" si="1"/>
        <v>-1.5257195219411379</v>
      </c>
    </row>
    <row r="64" spans="1:4" x14ac:dyDescent="0.3">
      <c r="A64" s="1">
        <v>40631</v>
      </c>
      <c r="B64">
        <v>217.94</v>
      </c>
      <c r="C64">
        <f t="shared" si="0"/>
        <v>2</v>
      </c>
      <c r="D64">
        <f t="shared" si="1"/>
        <v>-1.4621408765596478</v>
      </c>
    </row>
    <row r="65" spans="1:4" x14ac:dyDescent="0.3">
      <c r="A65" s="1">
        <v>40632</v>
      </c>
      <c r="B65">
        <v>220.08</v>
      </c>
      <c r="C65">
        <f t="shared" si="0"/>
        <v>3</v>
      </c>
      <c r="D65">
        <f t="shared" si="1"/>
        <v>0.9771321067579386</v>
      </c>
    </row>
    <row r="66" spans="1:4" x14ac:dyDescent="0.3">
      <c r="A66" s="1">
        <v>40633</v>
      </c>
      <c r="B66">
        <v>219.81</v>
      </c>
      <c r="C66">
        <f t="shared" si="0"/>
        <v>4</v>
      </c>
      <c r="D66">
        <f t="shared" si="1"/>
        <v>-0.12275797763372509</v>
      </c>
    </row>
    <row r="67" spans="1:4" x14ac:dyDescent="0.3">
      <c r="A67" s="1">
        <v>40634</v>
      </c>
      <c r="B67">
        <v>215.31</v>
      </c>
      <c r="C67">
        <f t="shared" ref="C67:C130" si="2">WEEKDAY(A:A,2)</f>
        <v>5</v>
      </c>
      <c r="D67">
        <f t="shared" si="1"/>
        <v>-2.0684686729891766</v>
      </c>
    </row>
    <row r="68" spans="1:4" x14ac:dyDescent="0.3">
      <c r="A68" s="1">
        <v>40637</v>
      </c>
      <c r="B68">
        <v>212.51</v>
      </c>
      <c r="C68">
        <f t="shared" si="2"/>
        <v>1</v>
      </c>
      <c r="D68">
        <f t="shared" ref="D68:D131" si="3">(LN(B68)-LN(B67))*100</f>
        <v>-1.308980402932125</v>
      </c>
    </row>
    <row r="69" spans="1:4" x14ac:dyDescent="0.3">
      <c r="A69" s="1">
        <v>40638</v>
      </c>
      <c r="B69">
        <v>221.3</v>
      </c>
      <c r="C69">
        <f t="shared" si="2"/>
        <v>2</v>
      </c>
      <c r="D69">
        <f t="shared" si="3"/>
        <v>4.0530200976235164</v>
      </c>
    </row>
    <row r="70" spans="1:4" x14ac:dyDescent="0.3">
      <c r="A70" s="1">
        <v>40639</v>
      </c>
      <c r="B70">
        <v>219.82</v>
      </c>
      <c r="C70">
        <f t="shared" si="2"/>
        <v>3</v>
      </c>
      <c r="D70">
        <f t="shared" si="3"/>
        <v>-0.67102174162494421</v>
      </c>
    </row>
    <row r="71" spans="1:4" x14ac:dyDescent="0.3">
      <c r="A71" s="1">
        <v>40640</v>
      </c>
      <c r="B71">
        <v>224.94</v>
      </c>
      <c r="C71">
        <f t="shared" si="2"/>
        <v>4</v>
      </c>
      <c r="D71">
        <f t="shared" si="3"/>
        <v>2.3024670335121122</v>
      </c>
    </row>
    <row r="72" spans="1:4" x14ac:dyDescent="0.3">
      <c r="A72" s="1">
        <v>40641</v>
      </c>
      <c r="B72">
        <v>225.41</v>
      </c>
      <c r="C72">
        <f t="shared" si="2"/>
        <v>5</v>
      </c>
      <c r="D72">
        <f t="shared" si="3"/>
        <v>0.20872662179929335</v>
      </c>
    </row>
    <row r="73" spans="1:4" x14ac:dyDescent="0.3">
      <c r="A73" s="1">
        <v>40644</v>
      </c>
      <c r="B73">
        <v>225.43</v>
      </c>
      <c r="C73">
        <f t="shared" si="2"/>
        <v>1</v>
      </c>
      <c r="D73">
        <f t="shared" si="3"/>
        <v>8.8723272172686052E-3</v>
      </c>
    </row>
    <row r="74" spans="1:4" x14ac:dyDescent="0.3">
      <c r="A74" s="1">
        <v>40645</v>
      </c>
      <c r="B74">
        <v>224.48</v>
      </c>
      <c r="C74">
        <f t="shared" si="2"/>
        <v>2</v>
      </c>
      <c r="D74">
        <f t="shared" si="3"/>
        <v>-0.42230731118904075</v>
      </c>
    </row>
    <row r="75" spans="1:4" x14ac:dyDescent="0.3">
      <c r="A75" s="1">
        <v>40646</v>
      </c>
      <c r="B75">
        <v>230.21</v>
      </c>
      <c r="C75">
        <f t="shared" si="2"/>
        <v>3</v>
      </c>
      <c r="D75">
        <f t="shared" si="3"/>
        <v>2.5205319476654608</v>
      </c>
    </row>
    <row r="76" spans="1:4" x14ac:dyDescent="0.3">
      <c r="A76" s="1">
        <v>40647</v>
      </c>
      <c r="B76">
        <v>231.23</v>
      </c>
      <c r="C76">
        <f t="shared" si="2"/>
        <v>4</v>
      </c>
      <c r="D76">
        <f t="shared" si="3"/>
        <v>0.4420950335070728</v>
      </c>
    </row>
    <row r="77" spans="1:4" x14ac:dyDescent="0.3">
      <c r="A77" s="1">
        <v>40648</v>
      </c>
      <c r="B77">
        <v>234.46</v>
      </c>
      <c r="C77">
        <f t="shared" si="2"/>
        <v>5</v>
      </c>
      <c r="D77">
        <f t="shared" si="3"/>
        <v>1.387211147780576</v>
      </c>
    </row>
    <row r="78" spans="1:4" x14ac:dyDescent="0.3">
      <c r="A78" s="1">
        <v>40651</v>
      </c>
      <c r="B78">
        <v>232.52</v>
      </c>
      <c r="C78">
        <f t="shared" si="2"/>
        <v>1</v>
      </c>
      <c r="D78">
        <f t="shared" si="3"/>
        <v>-0.83087548105318376</v>
      </c>
    </row>
    <row r="79" spans="1:4" x14ac:dyDescent="0.3">
      <c r="A79" s="1">
        <v>40652</v>
      </c>
      <c r="B79">
        <v>237.32</v>
      </c>
      <c r="C79">
        <f t="shared" si="2"/>
        <v>2</v>
      </c>
      <c r="D79">
        <f t="shared" si="3"/>
        <v>2.0433198557292087</v>
      </c>
    </row>
    <row r="80" spans="1:4" x14ac:dyDescent="0.3">
      <c r="A80" s="1">
        <v>40653</v>
      </c>
      <c r="B80">
        <v>241.62</v>
      </c>
      <c r="C80">
        <f t="shared" si="2"/>
        <v>3</v>
      </c>
      <c r="D80">
        <f t="shared" si="3"/>
        <v>1.7956802700975771</v>
      </c>
    </row>
    <row r="81" spans="1:4" x14ac:dyDescent="0.3">
      <c r="A81" s="1">
        <v>40654</v>
      </c>
      <c r="B81">
        <v>240.5</v>
      </c>
      <c r="C81">
        <f t="shared" si="2"/>
        <v>4</v>
      </c>
      <c r="D81">
        <f t="shared" si="3"/>
        <v>-0.46461545456022435</v>
      </c>
    </row>
    <row r="82" spans="1:4" x14ac:dyDescent="0.3">
      <c r="A82" s="1">
        <v>40655</v>
      </c>
      <c r="B82">
        <v>240.5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237.15</v>
      </c>
      <c r="C83">
        <f t="shared" si="2"/>
        <v>1</v>
      </c>
      <c r="D83">
        <f t="shared" si="3"/>
        <v>-1.4027237222224542</v>
      </c>
    </row>
    <row r="84" spans="1:4" x14ac:dyDescent="0.3">
      <c r="A84" s="1">
        <v>40659</v>
      </c>
      <c r="B84">
        <v>241.28</v>
      </c>
      <c r="C84">
        <f t="shared" si="2"/>
        <v>2</v>
      </c>
      <c r="D84">
        <f t="shared" si="3"/>
        <v>1.7265232496000316</v>
      </c>
    </row>
    <row r="85" spans="1:4" x14ac:dyDescent="0.3">
      <c r="A85" s="1">
        <v>40660</v>
      </c>
      <c r="B85">
        <v>241.08</v>
      </c>
      <c r="C85">
        <f t="shared" si="2"/>
        <v>3</v>
      </c>
      <c r="D85">
        <f t="shared" si="3"/>
        <v>-8.2925620474849637E-2</v>
      </c>
    </row>
    <row r="86" spans="1:4" x14ac:dyDescent="0.3">
      <c r="A86" s="1">
        <v>40661</v>
      </c>
      <c r="B86">
        <v>241.08</v>
      </c>
      <c r="C86">
        <f t="shared" si="2"/>
        <v>4</v>
      </c>
      <c r="D86">
        <f t="shared" si="3"/>
        <v>0</v>
      </c>
    </row>
    <row r="87" spans="1:4" x14ac:dyDescent="0.3">
      <c r="A87" s="1">
        <v>40662</v>
      </c>
      <c r="B87">
        <v>241.08</v>
      </c>
      <c r="C87">
        <f t="shared" si="2"/>
        <v>5</v>
      </c>
      <c r="D87">
        <f t="shared" si="3"/>
        <v>0</v>
      </c>
    </row>
    <row r="88" spans="1:4" x14ac:dyDescent="0.3">
      <c r="A88" s="1">
        <v>40665</v>
      </c>
      <c r="B88">
        <v>247.39</v>
      </c>
      <c r="C88">
        <f t="shared" si="2"/>
        <v>1</v>
      </c>
      <c r="D88">
        <f t="shared" si="3"/>
        <v>2.5837210154751489</v>
      </c>
    </row>
    <row r="89" spans="1:4" x14ac:dyDescent="0.3">
      <c r="A89" s="1">
        <v>40666</v>
      </c>
      <c r="B89">
        <v>247.63</v>
      </c>
      <c r="C89">
        <f t="shared" si="2"/>
        <v>2</v>
      </c>
      <c r="D89">
        <f t="shared" si="3"/>
        <v>9.6965786758040906E-2</v>
      </c>
    </row>
    <row r="90" spans="1:4" x14ac:dyDescent="0.3">
      <c r="A90" s="1">
        <v>40667</v>
      </c>
      <c r="B90">
        <v>239.88</v>
      </c>
      <c r="C90">
        <f t="shared" si="2"/>
        <v>3</v>
      </c>
      <c r="D90">
        <f t="shared" si="3"/>
        <v>-3.1796898336866164</v>
      </c>
    </row>
    <row r="91" spans="1:4" x14ac:dyDescent="0.3">
      <c r="A91" s="1">
        <v>40668</v>
      </c>
      <c r="B91">
        <v>236.42</v>
      </c>
      <c r="C91">
        <f t="shared" si="2"/>
        <v>4</v>
      </c>
      <c r="D91">
        <f t="shared" si="3"/>
        <v>-1.452891397807754</v>
      </c>
    </row>
    <row r="92" spans="1:4" x14ac:dyDescent="0.3">
      <c r="A92" s="1">
        <v>40669</v>
      </c>
      <c r="B92">
        <v>237.04</v>
      </c>
      <c r="C92">
        <f t="shared" si="2"/>
        <v>5</v>
      </c>
      <c r="D92">
        <f t="shared" si="3"/>
        <v>0.26190189430783661</v>
      </c>
    </row>
    <row r="93" spans="1:4" x14ac:dyDescent="0.3">
      <c r="A93" s="1">
        <v>40672</v>
      </c>
      <c r="B93">
        <v>236.44</v>
      </c>
      <c r="C93">
        <f t="shared" si="2"/>
        <v>1</v>
      </c>
      <c r="D93">
        <f t="shared" si="3"/>
        <v>-0.25344273091407743</v>
      </c>
    </row>
    <row r="94" spans="1:4" x14ac:dyDescent="0.3">
      <c r="A94" s="1">
        <v>40673</v>
      </c>
      <c r="B94">
        <v>233.45</v>
      </c>
      <c r="C94">
        <f t="shared" si="2"/>
        <v>2</v>
      </c>
      <c r="D94">
        <f t="shared" si="3"/>
        <v>-1.2726554539222334</v>
      </c>
    </row>
    <row r="95" spans="1:4" x14ac:dyDescent="0.3">
      <c r="A95" s="1">
        <v>40674</v>
      </c>
      <c r="B95">
        <v>227.09</v>
      </c>
      <c r="C95">
        <f t="shared" si="2"/>
        <v>3</v>
      </c>
      <c r="D95">
        <f t="shared" si="3"/>
        <v>-2.7621506740368673</v>
      </c>
    </row>
    <row r="96" spans="1:4" x14ac:dyDescent="0.3">
      <c r="A96" s="1">
        <v>40675</v>
      </c>
      <c r="B96">
        <v>226.69</v>
      </c>
      <c r="C96">
        <f t="shared" si="2"/>
        <v>4</v>
      </c>
      <c r="D96">
        <f t="shared" si="3"/>
        <v>-0.17629692961440568</v>
      </c>
    </row>
    <row r="97" spans="1:4" x14ac:dyDescent="0.3">
      <c r="A97" s="1">
        <v>40676</v>
      </c>
      <c r="B97">
        <v>225.17</v>
      </c>
      <c r="C97">
        <f t="shared" si="2"/>
        <v>5</v>
      </c>
      <c r="D97">
        <f t="shared" si="3"/>
        <v>-0.67277729088646154</v>
      </c>
    </row>
    <row r="98" spans="1:4" x14ac:dyDescent="0.3">
      <c r="A98" s="1">
        <v>40679</v>
      </c>
      <c r="B98">
        <v>220.18</v>
      </c>
      <c r="C98">
        <f t="shared" si="2"/>
        <v>1</v>
      </c>
      <c r="D98">
        <f t="shared" si="3"/>
        <v>-2.2410278829312347</v>
      </c>
    </row>
    <row r="99" spans="1:4" x14ac:dyDescent="0.3">
      <c r="A99" s="1">
        <v>40680</v>
      </c>
      <c r="B99">
        <v>221.44</v>
      </c>
      <c r="C99">
        <f t="shared" si="2"/>
        <v>2</v>
      </c>
      <c r="D99">
        <f t="shared" si="3"/>
        <v>0.57062787870476583</v>
      </c>
    </row>
    <row r="100" spans="1:4" x14ac:dyDescent="0.3">
      <c r="A100" s="1">
        <v>40681</v>
      </c>
      <c r="B100">
        <v>226.21</v>
      </c>
      <c r="C100">
        <f t="shared" si="2"/>
        <v>3</v>
      </c>
      <c r="D100">
        <f t="shared" si="3"/>
        <v>2.1312098940439839</v>
      </c>
    </row>
    <row r="101" spans="1:4" x14ac:dyDescent="0.3">
      <c r="A101" s="1">
        <v>40682</v>
      </c>
      <c r="B101">
        <v>223.18</v>
      </c>
      <c r="C101">
        <f t="shared" si="2"/>
        <v>4</v>
      </c>
      <c r="D101">
        <f t="shared" si="3"/>
        <v>-1.348515061218869</v>
      </c>
    </row>
    <row r="102" spans="1:4" x14ac:dyDescent="0.3">
      <c r="A102" s="1">
        <v>40683</v>
      </c>
      <c r="B102">
        <v>218.04</v>
      </c>
      <c r="C102">
        <f t="shared" si="2"/>
        <v>5</v>
      </c>
      <c r="D102">
        <f t="shared" si="3"/>
        <v>-2.3300088561475363</v>
      </c>
    </row>
    <row r="103" spans="1:4" x14ac:dyDescent="0.3">
      <c r="A103" s="1">
        <v>40686</v>
      </c>
      <c r="B103">
        <v>219.93</v>
      </c>
      <c r="C103">
        <f t="shared" si="2"/>
        <v>1</v>
      </c>
      <c r="D103">
        <f t="shared" si="3"/>
        <v>0.86307817075246263</v>
      </c>
    </row>
    <row r="104" spans="1:4" x14ac:dyDescent="0.3">
      <c r="A104" s="1">
        <v>40687</v>
      </c>
      <c r="B104">
        <v>219.62</v>
      </c>
      <c r="C104">
        <f t="shared" si="2"/>
        <v>2</v>
      </c>
      <c r="D104">
        <f t="shared" si="3"/>
        <v>-0.14105337340373225</v>
      </c>
    </row>
    <row r="105" spans="1:4" x14ac:dyDescent="0.3">
      <c r="A105" s="1">
        <v>40688</v>
      </c>
      <c r="B105">
        <v>222.62</v>
      </c>
      <c r="C105">
        <f t="shared" si="2"/>
        <v>3</v>
      </c>
      <c r="D105">
        <f t="shared" si="3"/>
        <v>1.3567501895511924</v>
      </c>
    </row>
    <row r="106" spans="1:4" x14ac:dyDescent="0.3">
      <c r="A106" s="1">
        <v>40689</v>
      </c>
      <c r="B106">
        <v>222.17</v>
      </c>
      <c r="C106">
        <f t="shared" si="2"/>
        <v>4</v>
      </c>
      <c r="D106">
        <f t="shared" si="3"/>
        <v>-0.20234274760433379</v>
      </c>
    </row>
    <row r="107" spans="1:4" x14ac:dyDescent="0.3">
      <c r="A107" s="1">
        <v>40690</v>
      </c>
      <c r="B107">
        <v>221.31</v>
      </c>
      <c r="C107">
        <f t="shared" si="2"/>
        <v>5</v>
      </c>
      <c r="D107">
        <f t="shared" si="3"/>
        <v>-0.38784210247158057</v>
      </c>
    </row>
    <row r="108" spans="1:4" x14ac:dyDescent="0.3">
      <c r="A108" s="1">
        <v>40693</v>
      </c>
      <c r="B108">
        <v>221.43</v>
      </c>
      <c r="C108">
        <f t="shared" si="2"/>
        <v>1</v>
      </c>
      <c r="D108">
        <f t="shared" si="3"/>
        <v>5.4207888575064089E-2</v>
      </c>
    </row>
    <row r="109" spans="1:4" x14ac:dyDescent="0.3">
      <c r="A109" s="1">
        <v>40694</v>
      </c>
      <c r="B109">
        <v>221.98</v>
      </c>
      <c r="C109">
        <f t="shared" si="2"/>
        <v>2</v>
      </c>
      <c r="D109">
        <f t="shared" si="3"/>
        <v>0.24807752737627808</v>
      </c>
    </row>
    <row r="110" spans="1:4" x14ac:dyDescent="0.3">
      <c r="A110" s="1">
        <v>40695</v>
      </c>
      <c r="B110">
        <v>216.73</v>
      </c>
      <c r="C110">
        <f t="shared" si="2"/>
        <v>3</v>
      </c>
      <c r="D110">
        <f t="shared" si="3"/>
        <v>-2.3934948523522515</v>
      </c>
    </row>
    <row r="111" spans="1:4" x14ac:dyDescent="0.3">
      <c r="A111" s="1">
        <v>40696</v>
      </c>
      <c r="B111">
        <v>219.1</v>
      </c>
      <c r="C111">
        <f t="shared" si="2"/>
        <v>4</v>
      </c>
      <c r="D111">
        <f t="shared" si="3"/>
        <v>1.087590740110933</v>
      </c>
    </row>
    <row r="112" spans="1:4" x14ac:dyDescent="0.3">
      <c r="A112" s="1">
        <v>40697</v>
      </c>
      <c r="B112">
        <v>224.31</v>
      </c>
      <c r="C112">
        <f t="shared" si="2"/>
        <v>5</v>
      </c>
      <c r="D112">
        <f t="shared" si="3"/>
        <v>2.3500777078512947</v>
      </c>
    </row>
    <row r="113" spans="1:4" x14ac:dyDescent="0.3">
      <c r="A113" s="1">
        <v>40700</v>
      </c>
      <c r="B113">
        <v>217.01</v>
      </c>
      <c r="C113">
        <f t="shared" si="2"/>
        <v>1</v>
      </c>
      <c r="D113">
        <f t="shared" si="3"/>
        <v>-3.3085588251951847</v>
      </c>
    </row>
    <row r="114" spans="1:4" x14ac:dyDescent="0.3">
      <c r="A114" s="1">
        <v>40701</v>
      </c>
      <c r="B114">
        <v>219.99</v>
      </c>
      <c r="C114">
        <f t="shared" si="2"/>
        <v>2</v>
      </c>
      <c r="D114">
        <f t="shared" si="3"/>
        <v>1.3638655345836526</v>
      </c>
    </row>
    <row r="115" spans="1:4" x14ac:dyDescent="0.3">
      <c r="A115" s="1">
        <v>40702</v>
      </c>
      <c r="B115">
        <v>219.99</v>
      </c>
      <c r="C115">
        <f t="shared" si="2"/>
        <v>3</v>
      </c>
      <c r="D115">
        <f t="shared" si="3"/>
        <v>0</v>
      </c>
    </row>
    <row r="116" spans="1:4" x14ac:dyDescent="0.3">
      <c r="A116" s="1">
        <v>40703</v>
      </c>
      <c r="B116">
        <v>222.35</v>
      </c>
      <c r="C116">
        <f t="shared" si="2"/>
        <v>4</v>
      </c>
      <c r="D116">
        <f t="shared" si="3"/>
        <v>1.0670626182887055</v>
      </c>
    </row>
    <row r="117" spans="1:4" x14ac:dyDescent="0.3">
      <c r="A117" s="1">
        <v>40704</v>
      </c>
      <c r="B117">
        <v>220.95</v>
      </c>
      <c r="C117">
        <f t="shared" si="2"/>
        <v>5</v>
      </c>
      <c r="D117">
        <f t="shared" si="3"/>
        <v>-0.63162853799560992</v>
      </c>
    </row>
    <row r="118" spans="1:4" x14ac:dyDescent="0.3">
      <c r="A118" s="1">
        <v>40707</v>
      </c>
      <c r="B118">
        <v>222.16</v>
      </c>
      <c r="C118">
        <f t="shared" si="2"/>
        <v>1</v>
      </c>
      <c r="D118">
        <f t="shared" si="3"/>
        <v>0.54614114217947929</v>
      </c>
    </row>
    <row r="119" spans="1:4" x14ac:dyDescent="0.3">
      <c r="A119" s="1">
        <v>40708</v>
      </c>
      <c r="B119">
        <v>221.02</v>
      </c>
      <c r="C119">
        <f t="shared" si="2"/>
        <v>2</v>
      </c>
      <c r="D119">
        <f t="shared" si="3"/>
        <v>-0.51446478379073568</v>
      </c>
    </row>
    <row r="120" spans="1:4" x14ac:dyDescent="0.3">
      <c r="A120" s="1">
        <v>40709</v>
      </c>
      <c r="B120">
        <v>218.66</v>
      </c>
      <c r="C120">
        <f t="shared" si="2"/>
        <v>3</v>
      </c>
      <c r="D120">
        <f t="shared" si="3"/>
        <v>-1.0735183154297445</v>
      </c>
    </row>
    <row r="121" spans="1:4" x14ac:dyDescent="0.3">
      <c r="A121" s="1">
        <v>40710</v>
      </c>
      <c r="B121">
        <v>216.03</v>
      </c>
      <c r="C121">
        <f t="shared" si="2"/>
        <v>4</v>
      </c>
      <c r="D121">
        <f t="shared" si="3"/>
        <v>-1.21007250774543</v>
      </c>
    </row>
    <row r="122" spans="1:4" x14ac:dyDescent="0.3">
      <c r="A122" s="1">
        <v>40711</v>
      </c>
      <c r="B122">
        <v>210.4</v>
      </c>
      <c r="C122">
        <f t="shared" si="2"/>
        <v>5</v>
      </c>
      <c r="D122">
        <f t="shared" si="3"/>
        <v>-2.6406806065329747</v>
      </c>
    </row>
    <row r="123" spans="1:4" x14ac:dyDescent="0.3">
      <c r="A123" s="1">
        <v>40714</v>
      </c>
      <c r="B123">
        <v>205.35</v>
      </c>
      <c r="C123">
        <f t="shared" si="2"/>
        <v>1</v>
      </c>
      <c r="D123">
        <f t="shared" si="3"/>
        <v>-2.4294640460987615</v>
      </c>
    </row>
    <row r="124" spans="1:4" x14ac:dyDescent="0.3">
      <c r="A124" s="1">
        <v>40715</v>
      </c>
      <c r="B124">
        <v>204.85</v>
      </c>
      <c r="C124">
        <f t="shared" si="2"/>
        <v>2</v>
      </c>
      <c r="D124">
        <f t="shared" si="3"/>
        <v>-0.24378364096877547</v>
      </c>
    </row>
    <row r="125" spans="1:4" x14ac:dyDescent="0.3">
      <c r="A125" s="1">
        <v>40716</v>
      </c>
      <c r="B125">
        <v>204.92</v>
      </c>
      <c r="C125">
        <f t="shared" si="2"/>
        <v>3</v>
      </c>
      <c r="D125">
        <f t="shared" si="3"/>
        <v>3.4165507812211615E-2</v>
      </c>
    </row>
    <row r="126" spans="1:4" x14ac:dyDescent="0.3">
      <c r="A126" s="1">
        <v>40717</v>
      </c>
      <c r="B126">
        <v>205.22</v>
      </c>
      <c r="C126">
        <f t="shared" si="2"/>
        <v>4</v>
      </c>
      <c r="D126">
        <f t="shared" si="3"/>
        <v>0.14629153630609792</v>
      </c>
    </row>
    <row r="127" spans="1:4" x14ac:dyDescent="0.3">
      <c r="A127" s="1">
        <v>40718</v>
      </c>
      <c r="B127">
        <v>207.86</v>
      </c>
      <c r="C127">
        <f t="shared" si="2"/>
        <v>5</v>
      </c>
      <c r="D127">
        <f t="shared" si="3"/>
        <v>1.2782201726213138</v>
      </c>
    </row>
    <row r="128" spans="1:4" x14ac:dyDescent="0.3">
      <c r="A128" s="1">
        <v>40721</v>
      </c>
      <c r="B128">
        <v>210.14</v>
      </c>
      <c r="C128">
        <f t="shared" si="2"/>
        <v>1</v>
      </c>
      <c r="D128">
        <f t="shared" si="3"/>
        <v>1.0909199100352929</v>
      </c>
    </row>
    <row r="129" spans="1:4" x14ac:dyDescent="0.3">
      <c r="A129" s="1">
        <v>40722</v>
      </c>
      <c r="B129">
        <v>216.63</v>
      </c>
      <c r="C129">
        <f t="shared" si="2"/>
        <v>2</v>
      </c>
      <c r="D129">
        <f t="shared" si="3"/>
        <v>3.0416853870571359</v>
      </c>
    </row>
    <row r="130" spans="1:4" x14ac:dyDescent="0.3">
      <c r="A130" s="1">
        <v>40723</v>
      </c>
      <c r="B130">
        <v>216.87</v>
      </c>
      <c r="C130">
        <f t="shared" si="2"/>
        <v>3</v>
      </c>
      <c r="D130">
        <f t="shared" si="3"/>
        <v>0.11072665491154154</v>
      </c>
    </row>
    <row r="131" spans="1:4" x14ac:dyDescent="0.3">
      <c r="A131" s="1">
        <v>40724</v>
      </c>
      <c r="B131">
        <v>222.32</v>
      </c>
      <c r="C131">
        <f t="shared" ref="C131:C194" si="4">WEEKDAY(A:A,2)</f>
        <v>4</v>
      </c>
      <c r="D131">
        <f t="shared" si="3"/>
        <v>2.4819689753933005</v>
      </c>
    </row>
    <row r="132" spans="1:4" x14ac:dyDescent="0.3">
      <c r="A132" s="1">
        <v>40725</v>
      </c>
      <c r="B132">
        <v>220.95</v>
      </c>
      <c r="C132">
        <f t="shared" si="4"/>
        <v>5</v>
      </c>
      <c r="D132">
        <f t="shared" ref="D132:D195" si="5">(LN(B132)-LN(B131))*100</f>
        <v>-0.61813538574995164</v>
      </c>
    </row>
    <row r="133" spans="1:4" x14ac:dyDescent="0.3">
      <c r="A133" s="1">
        <v>40728</v>
      </c>
      <c r="B133">
        <v>221.1</v>
      </c>
      <c r="C133">
        <f t="shared" si="4"/>
        <v>1</v>
      </c>
      <c r="D133">
        <f t="shared" si="5"/>
        <v>6.7865628665142452E-2</v>
      </c>
    </row>
    <row r="134" spans="1:4" x14ac:dyDescent="0.3">
      <c r="A134" s="1">
        <v>40729</v>
      </c>
      <c r="B134">
        <v>222.82</v>
      </c>
      <c r="C134">
        <f t="shared" si="4"/>
        <v>2</v>
      </c>
      <c r="D134">
        <f t="shared" si="5"/>
        <v>0.77491827677702574</v>
      </c>
    </row>
    <row r="135" spans="1:4" x14ac:dyDescent="0.3">
      <c r="A135" s="1">
        <v>40730</v>
      </c>
      <c r="B135">
        <v>222.57</v>
      </c>
      <c r="C135">
        <f t="shared" si="4"/>
        <v>3</v>
      </c>
      <c r="D135">
        <f t="shared" si="5"/>
        <v>-0.11226117616267572</v>
      </c>
    </row>
    <row r="136" spans="1:4" x14ac:dyDescent="0.3">
      <c r="A136" s="1">
        <v>40731</v>
      </c>
      <c r="B136">
        <v>223.64</v>
      </c>
      <c r="C136">
        <f t="shared" si="4"/>
        <v>4</v>
      </c>
      <c r="D136">
        <f t="shared" si="5"/>
        <v>0.47959572889002544</v>
      </c>
    </row>
    <row r="137" spans="1:4" x14ac:dyDescent="0.3">
      <c r="A137" s="1">
        <v>40732</v>
      </c>
      <c r="B137">
        <v>219.82</v>
      </c>
      <c r="C137">
        <f t="shared" si="4"/>
        <v>5</v>
      </c>
      <c r="D137">
        <f t="shared" si="5"/>
        <v>-1.722858651768977</v>
      </c>
    </row>
    <row r="138" spans="1:4" x14ac:dyDescent="0.3">
      <c r="A138" s="1">
        <v>40735</v>
      </c>
      <c r="B138">
        <v>215.04</v>
      </c>
      <c r="C138">
        <f t="shared" si="4"/>
        <v>1</v>
      </c>
      <c r="D138">
        <f t="shared" si="5"/>
        <v>-2.1984972305969741</v>
      </c>
    </row>
    <row r="139" spans="1:4" x14ac:dyDescent="0.3">
      <c r="A139" s="1">
        <v>40736</v>
      </c>
      <c r="B139">
        <v>213.73</v>
      </c>
      <c r="C139">
        <f t="shared" si="4"/>
        <v>2</v>
      </c>
      <c r="D139">
        <f t="shared" si="5"/>
        <v>-0.61105211470655618</v>
      </c>
    </row>
    <row r="140" spans="1:4" x14ac:dyDescent="0.3">
      <c r="A140" s="1">
        <v>40737</v>
      </c>
      <c r="B140">
        <v>218.3</v>
      </c>
      <c r="C140">
        <f t="shared" si="4"/>
        <v>3</v>
      </c>
      <c r="D140">
        <f t="shared" si="5"/>
        <v>2.1156727368179418</v>
      </c>
    </row>
    <row r="141" spans="1:4" x14ac:dyDescent="0.3">
      <c r="A141" s="1">
        <v>40738</v>
      </c>
      <c r="B141">
        <v>214.29</v>
      </c>
      <c r="C141">
        <f t="shared" si="4"/>
        <v>4</v>
      </c>
      <c r="D141">
        <f t="shared" si="5"/>
        <v>-1.8540025720907849</v>
      </c>
    </row>
    <row r="142" spans="1:4" x14ac:dyDescent="0.3">
      <c r="A142" s="1">
        <v>40739</v>
      </c>
      <c r="B142">
        <v>210.81</v>
      </c>
      <c r="C142">
        <f t="shared" si="4"/>
        <v>5</v>
      </c>
      <c r="D142">
        <f t="shared" si="5"/>
        <v>-1.6372983962774867</v>
      </c>
    </row>
    <row r="143" spans="1:4" x14ac:dyDescent="0.3">
      <c r="A143" s="1">
        <v>40742</v>
      </c>
      <c r="B143">
        <v>206.94</v>
      </c>
      <c r="C143">
        <f t="shared" si="4"/>
        <v>1</v>
      </c>
      <c r="D143">
        <f t="shared" si="5"/>
        <v>-1.8528357695410946</v>
      </c>
    </row>
    <row r="144" spans="1:4" x14ac:dyDescent="0.3">
      <c r="A144" s="1">
        <v>40743</v>
      </c>
      <c r="B144">
        <v>203.67</v>
      </c>
      <c r="C144">
        <f t="shared" si="4"/>
        <v>2</v>
      </c>
      <c r="D144">
        <f t="shared" si="5"/>
        <v>-1.5927859195139504</v>
      </c>
    </row>
    <row r="145" spans="1:4" x14ac:dyDescent="0.3">
      <c r="A145" s="1">
        <v>40744</v>
      </c>
      <c r="B145">
        <v>202.25</v>
      </c>
      <c r="C145">
        <f t="shared" si="4"/>
        <v>3</v>
      </c>
      <c r="D145">
        <f t="shared" si="5"/>
        <v>-0.69964810430640512</v>
      </c>
    </row>
    <row r="146" spans="1:4" x14ac:dyDescent="0.3">
      <c r="A146" s="1">
        <v>40745</v>
      </c>
      <c r="B146">
        <v>198.56</v>
      </c>
      <c r="C146">
        <f t="shared" si="4"/>
        <v>4</v>
      </c>
      <c r="D146">
        <f t="shared" si="5"/>
        <v>-1.8413234482304475</v>
      </c>
    </row>
    <row r="147" spans="1:4" x14ac:dyDescent="0.3">
      <c r="A147" s="1">
        <v>40746</v>
      </c>
      <c r="B147">
        <v>199.22</v>
      </c>
      <c r="C147">
        <f t="shared" si="4"/>
        <v>5</v>
      </c>
      <c r="D147">
        <f t="shared" si="5"/>
        <v>0.33184202607223767</v>
      </c>
    </row>
    <row r="148" spans="1:4" x14ac:dyDescent="0.3">
      <c r="A148" s="1">
        <v>40749</v>
      </c>
      <c r="B148">
        <v>202.06</v>
      </c>
      <c r="C148">
        <f t="shared" si="4"/>
        <v>1</v>
      </c>
      <c r="D148">
        <f t="shared" si="5"/>
        <v>1.4154941282567002</v>
      </c>
    </row>
    <row r="149" spans="1:4" x14ac:dyDescent="0.3">
      <c r="A149" s="1">
        <v>40750</v>
      </c>
      <c r="B149">
        <v>203.65</v>
      </c>
      <c r="C149">
        <f t="shared" si="4"/>
        <v>2</v>
      </c>
      <c r="D149">
        <f t="shared" si="5"/>
        <v>0.78381510948357658</v>
      </c>
    </row>
    <row r="150" spans="1:4" x14ac:dyDescent="0.3">
      <c r="A150" s="1">
        <v>40751</v>
      </c>
      <c r="B150">
        <v>200.64</v>
      </c>
      <c r="C150">
        <f t="shared" si="4"/>
        <v>3</v>
      </c>
      <c r="D150">
        <f t="shared" si="5"/>
        <v>-1.4890576649865928</v>
      </c>
    </row>
    <row r="151" spans="1:4" x14ac:dyDescent="0.3">
      <c r="A151" s="1">
        <v>40752</v>
      </c>
      <c r="B151">
        <v>198.52</v>
      </c>
      <c r="C151">
        <f t="shared" si="4"/>
        <v>4</v>
      </c>
      <c r="D151">
        <f t="shared" si="5"/>
        <v>-1.0622406725316225</v>
      </c>
    </row>
    <row r="152" spans="1:4" x14ac:dyDescent="0.3">
      <c r="A152" s="1">
        <v>40753</v>
      </c>
      <c r="B152">
        <v>199</v>
      </c>
      <c r="C152">
        <f t="shared" si="4"/>
        <v>5</v>
      </c>
      <c r="D152">
        <f t="shared" si="5"/>
        <v>0.24149740052523683</v>
      </c>
    </row>
    <row r="153" spans="1:4" x14ac:dyDescent="0.3">
      <c r="A153" s="1">
        <v>40756</v>
      </c>
      <c r="B153">
        <v>200.06</v>
      </c>
      <c r="C153">
        <f t="shared" si="4"/>
        <v>1</v>
      </c>
      <c r="D153">
        <f t="shared" si="5"/>
        <v>0.53124968325422017</v>
      </c>
    </row>
    <row r="154" spans="1:4" x14ac:dyDescent="0.3">
      <c r="A154" s="1">
        <v>40757</v>
      </c>
      <c r="B154">
        <v>201.76</v>
      </c>
      <c r="C154">
        <f t="shared" si="4"/>
        <v>2</v>
      </c>
      <c r="D154">
        <f t="shared" si="5"/>
        <v>0.84615506595753232</v>
      </c>
    </row>
    <row r="155" spans="1:4" x14ac:dyDescent="0.3">
      <c r="A155" s="1">
        <v>40758</v>
      </c>
      <c r="B155">
        <v>200.44</v>
      </c>
      <c r="C155">
        <f t="shared" si="4"/>
        <v>3</v>
      </c>
      <c r="D155">
        <f t="shared" si="5"/>
        <v>-0.65639221250854973</v>
      </c>
    </row>
    <row r="156" spans="1:4" x14ac:dyDescent="0.3">
      <c r="A156" s="1">
        <v>40759</v>
      </c>
      <c r="B156">
        <v>195.85</v>
      </c>
      <c r="C156">
        <f t="shared" si="4"/>
        <v>4</v>
      </c>
      <c r="D156">
        <f t="shared" si="5"/>
        <v>-2.3165889979684273</v>
      </c>
    </row>
    <row r="157" spans="1:4" x14ac:dyDescent="0.3">
      <c r="A157" s="1">
        <v>40760</v>
      </c>
      <c r="B157">
        <v>196.98</v>
      </c>
      <c r="C157">
        <f t="shared" si="4"/>
        <v>5</v>
      </c>
      <c r="D157">
        <f t="shared" si="5"/>
        <v>0.57531406297162135</v>
      </c>
    </row>
    <row r="158" spans="1:4" x14ac:dyDescent="0.3">
      <c r="A158" s="1">
        <v>40763</v>
      </c>
      <c r="B158">
        <v>195.96</v>
      </c>
      <c r="C158">
        <f t="shared" si="4"/>
        <v>1</v>
      </c>
      <c r="D158">
        <f t="shared" si="5"/>
        <v>-0.51916439711821027</v>
      </c>
    </row>
    <row r="159" spans="1:4" x14ac:dyDescent="0.3">
      <c r="A159" s="1">
        <v>40764</v>
      </c>
      <c r="B159">
        <v>197.03</v>
      </c>
      <c r="C159">
        <f t="shared" si="4"/>
        <v>2</v>
      </c>
      <c r="D159">
        <f t="shared" si="5"/>
        <v>0.54454446375027388</v>
      </c>
    </row>
    <row r="160" spans="1:4" x14ac:dyDescent="0.3">
      <c r="A160" s="1">
        <v>40765</v>
      </c>
      <c r="B160">
        <v>197.78</v>
      </c>
      <c r="C160">
        <f t="shared" si="4"/>
        <v>3</v>
      </c>
      <c r="D160">
        <f t="shared" si="5"/>
        <v>0.37993004339682557</v>
      </c>
    </row>
    <row r="161" spans="1:4" x14ac:dyDescent="0.3">
      <c r="A161" s="1">
        <v>40766</v>
      </c>
      <c r="B161">
        <v>202.41</v>
      </c>
      <c r="C161">
        <f t="shared" si="4"/>
        <v>4</v>
      </c>
      <c r="D161">
        <f t="shared" si="5"/>
        <v>2.3140041465598671</v>
      </c>
    </row>
    <row r="162" spans="1:4" x14ac:dyDescent="0.3">
      <c r="A162" s="1">
        <v>40767</v>
      </c>
      <c r="B162">
        <v>203.01</v>
      </c>
      <c r="C162">
        <f t="shared" si="4"/>
        <v>5</v>
      </c>
      <c r="D162">
        <f t="shared" si="5"/>
        <v>0.29598956047998115</v>
      </c>
    </row>
    <row r="163" spans="1:4" x14ac:dyDescent="0.3">
      <c r="A163" s="1">
        <v>40770</v>
      </c>
      <c r="B163">
        <v>206.85</v>
      </c>
      <c r="C163">
        <f t="shared" si="4"/>
        <v>1</v>
      </c>
      <c r="D163">
        <f t="shared" si="5"/>
        <v>1.8738653995177046</v>
      </c>
    </row>
    <row r="164" spans="1:4" x14ac:dyDescent="0.3">
      <c r="A164" s="1">
        <v>40771</v>
      </c>
      <c r="B164">
        <v>210.91</v>
      </c>
      <c r="C164">
        <f t="shared" si="4"/>
        <v>2</v>
      </c>
      <c r="D164">
        <f t="shared" si="5"/>
        <v>1.9437609290102742</v>
      </c>
    </row>
    <row r="165" spans="1:4" x14ac:dyDescent="0.3">
      <c r="A165" s="1">
        <v>40772</v>
      </c>
      <c r="B165">
        <v>218.74</v>
      </c>
      <c r="C165">
        <f t="shared" si="4"/>
        <v>3</v>
      </c>
      <c r="D165">
        <f t="shared" si="5"/>
        <v>3.6452307709556209</v>
      </c>
    </row>
    <row r="166" spans="1:4" x14ac:dyDescent="0.3">
      <c r="A166" s="1">
        <v>40773</v>
      </c>
      <c r="B166">
        <v>218.39</v>
      </c>
      <c r="C166">
        <f t="shared" si="4"/>
        <v>4</v>
      </c>
      <c r="D166">
        <f t="shared" si="5"/>
        <v>-0.1601354630398788</v>
      </c>
    </row>
    <row r="167" spans="1:4" x14ac:dyDescent="0.3">
      <c r="A167" s="1">
        <v>40774</v>
      </c>
      <c r="B167">
        <v>219.81</v>
      </c>
      <c r="C167">
        <f t="shared" si="4"/>
        <v>5</v>
      </c>
      <c r="D167">
        <f t="shared" si="5"/>
        <v>0.64810815633009611</v>
      </c>
    </row>
    <row r="168" spans="1:4" x14ac:dyDescent="0.3">
      <c r="A168" s="1">
        <v>40777</v>
      </c>
      <c r="B168">
        <v>220.19</v>
      </c>
      <c r="C168">
        <f t="shared" si="4"/>
        <v>1</v>
      </c>
      <c r="D168">
        <f t="shared" si="5"/>
        <v>0.17272731567121724</v>
      </c>
    </row>
    <row r="169" spans="1:4" x14ac:dyDescent="0.3">
      <c r="A169" s="1">
        <v>40778</v>
      </c>
      <c r="B169">
        <v>223.05</v>
      </c>
      <c r="C169">
        <f t="shared" si="4"/>
        <v>2</v>
      </c>
      <c r="D169">
        <f t="shared" si="5"/>
        <v>1.2905151577579765</v>
      </c>
    </row>
    <row r="170" spans="1:4" x14ac:dyDescent="0.3">
      <c r="A170" s="1">
        <v>40779</v>
      </c>
      <c r="B170">
        <v>224.34</v>
      </c>
      <c r="C170">
        <f t="shared" si="4"/>
        <v>3</v>
      </c>
      <c r="D170">
        <f t="shared" si="5"/>
        <v>0.57667966428036621</v>
      </c>
    </row>
    <row r="171" spans="1:4" x14ac:dyDescent="0.3">
      <c r="A171" s="1">
        <v>40780</v>
      </c>
      <c r="B171">
        <v>224.81</v>
      </c>
      <c r="C171">
        <f t="shared" si="4"/>
        <v>4</v>
      </c>
      <c r="D171">
        <f t="shared" si="5"/>
        <v>0.20928427988406995</v>
      </c>
    </row>
    <row r="172" spans="1:4" x14ac:dyDescent="0.3">
      <c r="A172" s="1">
        <v>40781</v>
      </c>
      <c r="B172">
        <v>226.88</v>
      </c>
      <c r="C172">
        <f t="shared" si="4"/>
        <v>5</v>
      </c>
      <c r="D172">
        <f t="shared" si="5"/>
        <v>0.91656423278445587</v>
      </c>
    </row>
    <row r="173" spans="1:4" x14ac:dyDescent="0.3">
      <c r="A173" s="1">
        <v>40784</v>
      </c>
      <c r="B173">
        <v>230.5</v>
      </c>
      <c r="C173">
        <f t="shared" si="4"/>
        <v>1</v>
      </c>
      <c r="D173">
        <f t="shared" si="5"/>
        <v>1.5829619092940561</v>
      </c>
    </row>
    <row r="174" spans="1:4" x14ac:dyDescent="0.3">
      <c r="A174" s="1">
        <v>40785</v>
      </c>
      <c r="B174">
        <v>231.8</v>
      </c>
      <c r="C174">
        <f t="shared" si="4"/>
        <v>2</v>
      </c>
      <c r="D174">
        <f t="shared" si="5"/>
        <v>0.56240684689479181</v>
      </c>
    </row>
    <row r="175" spans="1:4" x14ac:dyDescent="0.3">
      <c r="A175" s="1">
        <v>40786</v>
      </c>
      <c r="B175">
        <v>232.79</v>
      </c>
      <c r="C175">
        <f t="shared" si="4"/>
        <v>3</v>
      </c>
      <c r="D175">
        <f t="shared" si="5"/>
        <v>0.42618287025648627</v>
      </c>
    </row>
    <row r="176" spans="1:4" x14ac:dyDescent="0.3">
      <c r="A176" s="1">
        <v>40787</v>
      </c>
      <c r="B176">
        <v>234.26</v>
      </c>
      <c r="C176">
        <f t="shared" si="4"/>
        <v>4</v>
      </c>
      <c r="D176">
        <f t="shared" si="5"/>
        <v>0.62948500335124891</v>
      </c>
    </row>
    <row r="177" spans="1:4" x14ac:dyDescent="0.3">
      <c r="A177" s="1">
        <v>40788</v>
      </c>
      <c r="B177">
        <v>233.24</v>
      </c>
      <c r="C177">
        <f t="shared" si="4"/>
        <v>5</v>
      </c>
      <c r="D177">
        <f t="shared" si="5"/>
        <v>-0.43636432877729447</v>
      </c>
    </row>
    <row r="178" spans="1:4" x14ac:dyDescent="0.3">
      <c r="A178" s="1">
        <v>40791</v>
      </c>
      <c r="B178">
        <v>230.74</v>
      </c>
      <c r="C178">
        <f t="shared" si="4"/>
        <v>1</v>
      </c>
      <c r="D178">
        <f t="shared" si="5"/>
        <v>-1.0776430854812169</v>
      </c>
    </row>
    <row r="179" spans="1:4" x14ac:dyDescent="0.3">
      <c r="A179" s="1">
        <v>40792</v>
      </c>
      <c r="B179">
        <v>226.76</v>
      </c>
      <c r="C179">
        <f t="shared" si="4"/>
        <v>2</v>
      </c>
      <c r="D179">
        <f t="shared" si="5"/>
        <v>-1.7399346043040609</v>
      </c>
    </row>
    <row r="180" spans="1:4" x14ac:dyDescent="0.3">
      <c r="A180" s="1">
        <v>40793</v>
      </c>
      <c r="B180">
        <v>228.59</v>
      </c>
      <c r="C180">
        <f t="shared" si="4"/>
        <v>3</v>
      </c>
      <c r="D180">
        <f t="shared" si="5"/>
        <v>0.80378164158538823</v>
      </c>
    </row>
    <row r="181" spans="1:4" x14ac:dyDescent="0.3">
      <c r="A181" s="1">
        <v>40794</v>
      </c>
      <c r="B181">
        <v>229.07</v>
      </c>
      <c r="C181">
        <f t="shared" si="4"/>
        <v>4</v>
      </c>
      <c r="D181">
        <f t="shared" si="5"/>
        <v>0.20976278285269601</v>
      </c>
    </row>
    <row r="182" spans="1:4" x14ac:dyDescent="0.3">
      <c r="A182" s="1">
        <v>40795</v>
      </c>
      <c r="B182">
        <v>219.46</v>
      </c>
      <c r="C182">
        <f t="shared" si="4"/>
        <v>5</v>
      </c>
      <c r="D182">
        <f t="shared" si="5"/>
        <v>-4.2857650137830383</v>
      </c>
    </row>
    <row r="183" spans="1:4" x14ac:dyDescent="0.3">
      <c r="A183" s="1">
        <v>40798</v>
      </c>
      <c r="B183">
        <v>220.96</v>
      </c>
      <c r="C183">
        <f t="shared" si="4"/>
        <v>1</v>
      </c>
      <c r="D183">
        <f t="shared" si="5"/>
        <v>0.68117060983290401</v>
      </c>
    </row>
    <row r="184" spans="1:4" x14ac:dyDescent="0.3">
      <c r="A184" s="1">
        <v>40799</v>
      </c>
      <c r="B184">
        <v>220.02</v>
      </c>
      <c r="C184">
        <f t="shared" si="4"/>
        <v>2</v>
      </c>
      <c r="D184">
        <f t="shared" si="5"/>
        <v>-0.42632383496927773</v>
      </c>
    </row>
    <row r="185" spans="1:4" x14ac:dyDescent="0.3">
      <c r="A185" s="1">
        <v>40800</v>
      </c>
      <c r="B185">
        <v>216.53</v>
      </c>
      <c r="C185">
        <f t="shared" si="4"/>
        <v>3</v>
      </c>
      <c r="D185">
        <f t="shared" si="5"/>
        <v>-1.598934533909091</v>
      </c>
    </row>
    <row r="186" spans="1:4" x14ac:dyDescent="0.3">
      <c r="A186" s="1">
        <v>40801</v>
      </c>
      <c r="B186">
        <v>213.38</v>
      </c>
      <c r="C186">
        <f t="shared" si="4"/>
        <v>4</v>
      </c>
      <c r="D186">
        <f t="shared" si="5"/>
        <v>-1.4654492208883596</v>
      </c>
    </row>
    <row r="187" spans="1:4" x14ac:dyDescent="0.3">
      <c r="A187" s="1">
        <v>40802</v>
      </c>
      <c r="B187">
        <v>214.04</v>
      </c>
      <c r="C187">
        <f t="shared" si="4"/>
        <v>5</v>
      </c>
      <c r="D187">
        <f t="shared" si="5"/>
        <v>0.30882996797885198</v>
      </c>
    </row>
    <row r="188" spans="1:4" x14ac:dyDescent="0.3">
      <c r="A188" s="1">
        <v>40805</v>
      </c>
      <c r="B188">
        <v>214.71</v>
      </c>
      <c r="C188">
        <f t="shared" si="4"/>
        <v>1</v>
      </c>
      <c r="D188">
        <f t="shared" si="5"/>
        <v>0.31253669755120228</v>
      </c>
    </row>
    <row r="189" spans="1:4" x14ac:dyDescent="0.3">
      <c r="A189" s="1">
        <v>40806</v>
      </c>
      <c r="B189">
        <v>213.5</v>
      </c>
      <c r="C189">
        <f t="shared" si="4"/>
        <v>2</v>
      </c>
      <c r="D189">
        <f t="shared" si="5"/>
        <v>-0.56514477499360893</v>
      </c>
    </row>
    <row r="190" spans="1:4" x14ac:dyDescent="0.3">
      <c r="A190" s="1">
        <v>40807</v>
      </c>
      <c r="B190">
        <v>207.67</v>
      </c>
      <c r="C190">
        <f t="shared" si="4"/>
        <v>3</v>
      </c>
      <c r="D190">
        <f t="shared" si="5"/>
        <v>-2.7686551313792052</v>
      </c>
    </row>
    <row r="191" spans="1:4" x14ac:dyDescent="0.3">
      <c r="A191" s="1">
        <v>40808</v>
      </c>
      <c r="B191">
        <v>199.63</v>
      </c>
      <c r="C191">
        <f t="shared" si="4"/>
        <v>4</v>
      </c>
      <c r="D191">
        <f t="shared" si="5"/>
        <v>-3.9484628170325387</v>
      </c>
    </row>
    <row r="192" spans="1:4" x14ac:dyDescent="0.3">
      <c r="A192" s="1">
        <v>40809</v>
      </c>
      <c r="B192">
        <v>193.12</v>
      </c>
      <c r="C192">
        <f t="shared" si="4"/>
        <v>5</v>
      </c>
      <c r="D192">
        <f t="shared" si="5"/>
        <v>-3.3153895835340563</v>
      </c>
    </row>
    <row r="193" spans="1:4" x14ac:dyDescent="0.3">
      <c r="A193" s="1">
        <v>40812</v>
      </c>
      <c r="B193">
        <v>195.69</v>
      </c>
      <c r="C193">
        <f t="shared" si="4"/>
        <v>1</v>
      </c>
      <c r="D193">
        <f t="shared" si="5"/>
        <v>1.3220017126893246</v>
      </c>
    </row>
    <row r="194" spans="1:4" x14ac:dyDescent="0.3">
      <c r="A194" s="1">
        <v>40813</v>
      </c>
      <c r="B194">
        <v>198.2</v>
      </c>
      <c r="C194">
        <f t="shared" si="4"/>
        <v>2</v>
      </c>
      <c r="D194">
        <f t="shared" si="5"/>
        <v>1.2744847419773109</v>
      </c>
    </row>
    <row r="195" spans="1:4" x14ac:dyDescent="0.3">
      <c r="A195" s="1">
        <v>40814</v>
      </c>
      <c r="B195">
        <v>193.7</v>
      </c>
      <c r="C195">
        <f t="shared" ref="C195:C258" si="6">WEEKDAY(A:A,2)</f>
        <v>3</v>
      </c>
      <c r="D195">
        <f t="shared" si="5"/>
        <v>-2.2966051482937289</v>
      </c>
    </row>
    <row r="196" spans="1:4" x14ac:dyDescent="0.3">
      <c r="A196" s="1">
        <v>40815</v>
      </c>
      <c r="B196">
        <v>192.58</v>
      </c>
      <c r="C196">
        <f t="shared" si="6"/>
        <v>4</v>
      </c>
      <c r="D196">
        <f t="shared" ref="D196:D259" si="7">(LN(B196)-LN(B195))*100</f>
        <v>-0.57989186008127191</v>
      </c>
    </row>
    <row r="197" spans="1:4" x14ac:dyDescent="0.3">
      <c r="A197" s="1">
        <v>40816</v>
      </c>
      <c r="B197">
        <v>190.95</v>
      </c>
      <c r="C197">
        <f t="shared" si="6"/>
        <v>5</v>
      </c>
      <c r="D197">
        <f t="shared" si="7"/>
        <v>-0.85000381406121761</v>
      </c>
    </row>
    <row r="198" spans="1:4" x14ac:dyDescent="0.3">
      <c r="A198" s="1">
        <v>40819</v>
      </c>
      <c r="B198">
        <v>190.25</v>
      </c>
      <c r="C198">
        <f t="shared" si="6"/>
        <v>1</v>
      </c>
      <c r="D198">
        <f t="shared" si="7"/>
        <v>-0.36726169297303102</v>
      </c>
    </row>
    <row r="199" spans="1:4" x14ac:dyDescent="0.3">
      <c r="A199" s="1">
        <v>40820</v>
      </c>
      <c r="B199">
        <v>190.77</v>
      </c>
      <c r="C199">
        <f t="shared" si="6"/>
        <v>2</v>
      </c>
      <c r="D199">
        <f t="shared" si="7"/>
        <v>0.27295172056307493</v>
      </c>
    </row>
    <row r="200" spans="1:4" x14ac:dyDescent="0.3">
      <c r="A200" s="1">
        <v>40821</v>
      </c>
      <c r="B200">
        <v>191.23</v>
      </c>
      <c r="C200">
        <f t="shared" si="6"/>
        <v>3</v>
      </c>
      <c r="D200">
        <f t="shared" si="7"/>
        <v>0.24083781274564231</v>
      </c>
    </row>
    <row r="201" spans="1:4" x14ac:dyDescent="0.3">
      <c r="A201" s="1">
        <v>40822</v>
      </c>
      <c r="B201">
        <v>195.99</v>
      </c>
      <c r="C201">
        <f t="shared" si="6"/>
        <v>4</v>
      </c>
      <c r="D201">
        <f t="shared" si="7"/>
        <v>2.4586745445886571</v>
      </c>
    </row>
    <row r="202" spans="1:4" x14ac:dyDescent="0.3">
      <c r="A202" s="1">
        <v>40823</v>
      </c>
      <c r="B202">
        <v>190.28</v>
      </c>
      <c r="C202">
        <f t="shared" si="6"/>
        <v>5</v>
      </c>
      <c r="D202">
        <f t="shared" si="7"/>
        <v>-2.9566965956687952</v>
      </c>
    </row>
    <row r="203" spans="1:4" x14ac:dyDescent="0.3">
      <c r="A203" s="1">
        <v>40826</v>
      </c>
      <c r="B203">
        <v>190.03</v>
      </c>
      <c r="C203">
        <f t="shared" si="6"/>
        <v>1</v>
      </c>
      <c r="D203">
        <f t="shared" si="7"/>
        <v>-0.13147171308149908</v>
      </c>
    </row>
    <row r="204" spans="1:4" x14ac:dyDescent="0.3">
      <c r="A204" s="1">
        <v>40827</v>
      </c>
      <c r="B204">
        <v>187.5</v>
      </c>
      <c r="C204">
        <f t="shared" si="6"/>
        <v>2</v>
      </c>
      <c r="D204">
        <f t="shared" si="7"/>
        <v>-1.3403109022800841</v>
      </c>
    </row>
    <row r="205" spans="1:4" x14ac:dyDescent="0.3">
      <c r="A205" s="1">
        <v>40828</v>
      </c>
      <c r="B205">
        <v>190.35</v>
      </c>
      <c r="C205">
        <f t="shared" si="6"/>
        <v>3</v>
      </c>
      <c r="D205">
        <f t="shared" si="7"/>
        <v>1.5085637418041031</v>
      </c>
    </row>
    <row r="206" spans="1:4" x14ac:dyDescent="0.3">
      <c r="A206" s="1">
        <v>40829</v>
      </c>
      <c r="B206">
        <v>196.33</v>
      </c>
      <c r="C206">
        <f t="shared" si="6"/>
        <v>4</v>
      </c>
      <c r="D206">
        <f t="shared" si="7"/>
        <v>3.0932434082151516</v>
      </c>
    </row>
    <row r="207" spans="1:4" x14ac:dyDescent="0.3">
      <c r="A207" s="1">
        <v>40830</v>
      </c>
      <c r="B207">
        <v>199.3</v>
      </c>
      <c r="C207">
        <f t="shared" si="6"/>
        <v>5</v>
      </c>
      <c r="D207">
        <f t="shared" si="7"/>
        <v>1.5014310308091083</v>
      </c>
    </row>
    <row r="208" spans="1:4" x14ac:dyDescent="0.3">
      <c r="A208" s="1">
        <v>40833</v>
      </c>
      <c r="B208">
        <v>194.07</v>
      </c>
      <c r="C208">
        <f t="shared" si="6"/>
        <v>1</v>
      </c>
      <c r="D208">
        <f t="shared" si="7"/>
        <v>-2.6592308494745254</v>
      </c>
    </row>
    <row r="209" spans="1:4" x14ac:dyDescent="0.3">
      <c r="A209" s="1">
        <v>40834</v>
      </c>
      <c r="B209">
        <v>192.67</v>
      </c>
      <c r="C209">
        <f t="shared" si="6"/>
        <v>2</v>
      </c>
      <c r="D209">
        <f t="shared" si="7"/>
        <v>-0.72400378313348668</v>
      </c>
    </row>
    <row r="210" spans="1:4" x14ac:dyDescent="0.3">
      <c r="A210" s="1">
        <v>40835</v>
      </c>
      <c r="B210">
        <v>195.22</v>
      </c>
      <c r="C210">
        <f t="shared" si="6"/>
        <v>3</v>
      </c>
      <c r="D210">
        <f t="shared" si="7"/>
        <v>1.3148246854150614</v>
      </c>
    </row>
    <row r="211" spans="1:4" x14ac:dyDescent="0.3">
      <c r="A211" s="1">
        <v>40836</v>
      </c>
      <c r="B211">
        <v>191.93</v>
      </c>
      <c r="C211">
        <f t="shared" si="6"/>
        <v>4</v>
      </c>
      <c r="D211">
        <f t="shared" si="7"/>
        <v>-1.6996405529032366</v>
      </c>
    </row>
    <row r="212" spans="1:4" x14ac:dyDescent="0.3">
      <c r="A212" s="1">
        <v>40837</v>
      </c>
      <c r="B212">
        <v>200.69</v>
      </c>
      <c r="C212">
        <f t="shared" si="6"/>
        <v>5</v>
      </c>
      <c r="D212">
        <f t="shared" si="7"/>
        <v>4.4630706732804448</v>
      </c>
    </row>
    <row r="213" spans="1:4" x14ac:dyDescent="0.3">
      <c r="A213" s="1">
        <v>40840</v>
      </c>
      <c r="B213">
        <v>204.78</v>
      </c>
      <c r="C213">
        <f t="shared" si="6"/>
        <v>1</v>
      </c>
      <c r="D213">
        <f t="shared" si="7"/>
        <v>2.0174803196079338</v>
      </c>
    </row>
    <row r="214" spans="1:4" x14ac:dyDescent="0.3">
      <c r="A214" s="1">
        <v>40841</v>
      </c>
      <c r="B214">
        <v>195.24</v>
      </c>
      <c r="C214">
        <f t="shared" si="6"/>
        <v>2</v>
      </c>
      <c r="D214">
        <f t="shared" si="7"/>
        <v>-4.7706661127723926</v>
      </c>
    </row>
    <row r="215" spans="1:4" x14ac:dyDescent="0.3">
      <c r="A215" s="1">
        <v>40842</v>
      </c>
      <c r="B215">
        <v>194.93</v>
      </c>
      <c r="C215">
        <f t="shared" si="6"/>
        <v>3</v>
      </c>
      <c r="D215">
        <f t="shared" si="7"/>
        <v>-0.15890512608933705</v>
      </c>
    </row>
    <row r="216" spans="1:4" x14ac:dyDescent="0.3">
      <c r="A216" s="1">
        <v>40843</v>
      </c>
      <c r="B216">
        <v>195.34</v>
      </c>
      <c r="C216">
        <f t="shared" si="6"/>
        <v>4</v>
      </c>
      <c r="D216">
        <f t="shared" si="7"/>
        <v>0.21011102612771282</v>
      </c>
    </row>
    <row r="217" spans="1:4" x14ac:dyDescent="0.3">
      <c r="A217" s="1">
        <v>40844</v>
      </c>
      <c r="B217">
        <v>195.67</v>
      </c>
      <c r="C217">
        <f t="shared" si="6"/>
        <v>5</v>
      </c>
      <c r="D217">
        <f t="shared" si="7"/>
        <v>0.16879367706765791</v>
      </c>
    </row>
    <row r="218" spans="1:4" x14ac:dyDescent="0.3">
      <c r="A218" s="1">
        <v>40847</v>
      </c>
      <c r="B218">
        <v>189.32</v>
      </c>
      <c r="C218">
        <f t="shared" si="6"/>
        <v>1</v>
      </c>
      <c r="D218">
        <f t="shared" si="7"/>
        <v>-3.299086175196031</v>
      </c>
    </row>
    <row r="219" spans="1:4" x14ac:dyDescent="0.3">
      <c r="A219" s="1">
        <v>40848</v>
      </c>
      <c r="B219">
        <v>187.67</v>
      </c>
      <c r="C219">
        <f t="shared" si="6"/>
        <v>2</v>
      </c>
      <c r="D219">
        <f t="shared" si="7"/>
        <v>-0.87536037348661111</v>
      </c>
    </row>
    <row r="220" spans="1:4" x14ac:dyDescent="0.3">
      <c r="A220" s="1">
        <v>40849</v>
      </c>
      <c r="B220">
        <v>188.69</v>
      </c>
      <c r="C220">
        <f t="shared" si="6"/>
        <v>3</v>
      </c>
      <c r="D220">
        <f t="shared" si="7"/>
        <v>0.5420355496442042</v>
      </c>
    </row>
    <row r="221" spans="1:4" x14ac:dyDescent="0.3">
      <c r="A221" s="1">
        <v>40850</v>
      </c>
      <c r="B221">
        <v>189.68</v>
      </c>
      <c r="C221">
        <f t="shared" si="6"/>
        <v>4</v>
      </c>
      <c r="D221">
        <f t="shared" si="7"/>
        <v>0.52329849575274423</v>
      </c>
    </row>
    <row r="222" spans="1:4" x14ac:dyDescent="0.3">
      <c r="A222" s="1">
        <v>40851</v>
      </c>
      <c r="B222">
        <v>191.52</v>
      </c>
      <c r="C222">
        <f t="shared" si="6"/>
        <v>5</v>
      </c>
      <c r="D222">
        <f t="shared" si="7"/>
        <v>0.96538000525132617</v>
      </c>
    </row>
    <row r="223" spans="1:4" x14ac:dyDescent="0.3">
      <c r="A223" s="1">
        <v>40854</v>
      </c>
      <c r="B223">
        <v>193.92</v>
      </c>
      <c r="C223">
        <f t="shared" si="6"/>
        <v>1</v>
      </c>
      <c r="D223">
        <f t="shared" si="7"/>
        <v>1.2453461071285865</v>
      </c>
    </row>
    <row r="224" spans="1:4" x14ac:dyDescent="0.3">
      <c r="A224" s="1">
        <v>40855</v>
      </c>
      <c r="B224">
        <v>192.87</v>
      </c>
      <c r="C224">
        <f t="shared" si="6"/>
        <v>2</v>
      </c>
      <c r="D224">
        <f t="shared" si="7"/>
        <v>-0.54293160592440159</v>
      </c>
    </row>
    <row r="225" spans="1:4" x14ac:dyDescent="0.3">
      <c r="A225" s="1">
        <v>40856</v>
      </c>
      <c r="B225">
        <v>192.43</v>
      </c>
      <c r="C225">
        <f t="shared" si="6"/>
        <v>3</v>
      </c>
      <c r="D225">
        <f t="shared" si="7"/>
        <v>-0.22839355892374513</v>
      </c>
    </row>
    <row r="226" spans="1:4" x14ac:dyDescent="0.3">
      <c r="A226" s="1">
        <v>40857</v>
      </c>
      <c r="B226">
        <v>193.69</v>
      </c>
      <c r="C226">
        <f t="shared" si="6"/>
        <v>4</v>
      </c>
      <c r="D226">
        <f t="shared" si="7"/>
        <v>0.6526491621680286</v>
      </c>
    </row>
    <row r="227" spans="1:4" x14ac:dyDescent="0.3">
      <c r="A227" s="1">
        <v>40858</v>
      </c>
      <c r="B227">
        <v>196.19</v>
      </c>
      <c r="C227">
        <f t="shared" si="6"/>
        <v>5</v>
      </c>
      <c r="D227">
        <f t="shared" si="7"/>
        <v>1.2824634578588956</v>
      </c>
    </row>
    <row r="228" spans="1:4" x14ac:dyDescent="0.3">
      <c r="A228" s="1">
        <v>40861</v>
      </c>
      <c r="B228">
        <v>194.33</v>
      </c>
      <c r="C228">
        <f t="shared" si="6"/>
        <v>1</v>
      </c>
      <c r="D228">
        <f t="shared" si="7"/>
        <v>-0.95258325561253798</v>
      </c>
    </row>
    <row r="229" spans="1:4" x14ac:dyDescent="0.3">
      <c r="A229" s="1">
        <v>40862</v>
      </c>
      <c r="B229">
        <v>197.75</v>
      </c>
      <c r="C229">
        <f t="shared" si="6"/>
        <v>2</v>
      </c>
      <c r="D229">
        <f t="shared" si="7"/>
        <v>1.7445861771151705</v>
      </c>
    </row>
    <row r="230" spans="1:4" x14ac:dyDescent="0.3">
      <c r="A230" s="1">
        <v>40863</v>
      </c>
      <c r="B230">
        <v>195.99</v>
      </c>
      <c r="C230">
        <f t="shared" si="6"/>
        <v>3</v>
      </c>
      <c r="D230">
        <f t="shared" si="7"/>
        <v>-0.89399691269944626</v>
      </c>
    </row>
    <row r="231" spans="1:4" x14ac:dyDescent="0.3">
      <c r="A231" s="1">
        <v>40864</v>
      </c>
      <c r="B231">
        <v>193.79</v>
      </c>
      <c r="C231">
        <f t="shared" si="6"/>
        <v>4</v>
      </c>
      <c r="D231">
        <f t="shared" si="7"/>
        <v>-1.1288538982610952</v>
      </c>
    </row>
    <row r="232" spans="1:4" x14ac:dyDescent="0.3">
      <c r="A232" s="1">
        <v>40865</v>
      </c>
      <c r="B232">
        <v>195.43</v>
      </c>
      <c r="C232">
        <f t="shared" si="6"/>
        <v>5</v>
      </c>
      <c r="D232">
        <f t="shared" si="7"/>
        <v>0.84271605038273023</v>
      </c>
    </row>
    <row r="233" spans="1:4" x14ac:dyDescent="0.3">
      <c r="A233" s="1">
        <v>40868</v>
      </c>
      <c r="B233">
        <v>195.19</v>
      </c>
      <c r="C233">
        <f t="shared" si="6"/>
        <v>1</v>
      </c>
      <c r="D233">
        <f t="shared" si="7"/>
        <v>-0.12288158834659058</v>
      </c>
    </row>
    <row r="234" spans="1:4" x14ac:dyDescent="0.3">
      <c r="A234" s="1">
        <v>40869</v>
      </c>
      <c r="B234">
        <v>195.56</v>
      </c>
      <c r="C234">
        <f t="shared" si="6"/>
        <v>2</v>
      </c>
      <c r="D234">
        <f t="shared" si="7"/>
        <v>0.18937945519255095</v>
      </c>
    </row>
    <row r="235" spans="1:4" x14ac:dyDescent="0.3">
      <c r="A235" s="1">
        <v>40870</v>
      </c>
      <c r="B235">
        <v>194.98</v>
      </c>
      <c r="C235">
        <f t="shared" si="6"/>
        <v>3</v>
      </c>
      <c r="D235">
        <f t="shared" si="7"/>
        <v>-0.29702485093192621</v>
      </c>
    </row>
    <row r="236" spans="1:4" x14ac:dyDescent="0.3">
      <c r="A236" s="1">
        <v>40871</v>
      </c>
      <c r="B236">
        <v>195.26</v>
      </c>
      <c r="C236">
        <f t="shared" si="6"/>
        <v>4</v>
      </c>
      <c r="D236">
        <f t="shared" si="7"/>
        <v>0.14350145963994976</v>
      </c>
    </row>
    <row r="237" spans="1:4" x14ac:dyDescent="0.3">
      <c r="A237" s="1">
        <v>40872</v>
      </c>
      <c r="B237">
        <v>194.2</v>
      </c>
      <c r="C237">
        <f t="shared" si="6"/>
        <v>5</v>
      </c>
      <c r="D237">
        <f t="shared" si="7"/>
        <v>-0.54434479403004943</v>
      </c>
    </row>
    <row r="238" spans="1:4" x14ac:dyDescent="0.3">
      <c r="A238" s="1">
        <v>40875</v>
      </c>
      <c r="B238">
        <v>191.72</v>
      </c>
      <c r="C238">
        <f t="shared" si="6"/>
        <v>1</v>
      </c>
      <c r="D238">
        <f t="shared" si="7"/>
        <v>-1.2852581565794274</v>
      </c>
    </row>
    <row r="239" spans="1:4" x14ac:dyDescent="0.3">
      <c r="A239" s="1">
        <v>40876</v>
      </c>
      <c r="B239">
        <v>192.26</v>
      </c>
      <c r="C239">
        <f t="shared" si="6"/>
        <v>2</v>
      </c>
      <c r="D239">
        <f t="shared" si="7"/>
        <v>0.28126483462393992</v>
      </c>
    </row>
    <row r="240" spans="1:4" x14ac:dyDescent="0.3">
      <c r="A240" s="1">
        <v>40877</v>
      </c>
      <c r="B240">
        <v>197.45</v>
      </c>
      <c r="C240">
        <f t="shared" si="6"/>
        <v>3</v>
      </c>
      <c r="D240">
        <f t="shared" si="7"/>
        <v>2.6636765094988135</v>
      </c>
    </row>
    <row r="241" spans="1:4" x14ac:dyDescent="0.3">
      <c r="A241" s="1">
        <v>40878</v>
      </c>
      <c r="B241">
        <v>197.8</v>
      </c>
      <c r="C241">
        <f t="shared" si="6"/>
        <v>4</v>
      </c>
      <c r="D241">
        <f t="shared" si="7"/>
        <v>0.17710314559540308</v>
      </c>
    </row>
    <row r="242" spans="1:4" x14ac:dyDescent="0.3">
      <c r="A242" s="1">
        <v>40879</v>
      </c>
      <c r="B242">
        <v>194.77</v>
      </c>
      <c r="C242">
        <f t="shared" si="6"/>
        <v>5</v>
      </c>
      <c r="D242">
        <f t="shared" si="7"/>
        <v>-1.5437043946803897</v>
      </c>
    </row>
    <row r="243" spans="1:4" x14ac:dyDescent="0.3">
      <c r="A243" s="1">
        <v>40882</v>
      </c>
      <c r="B243">
        <v>198.77</v>
      </c>
      <c r="C243">
        <f t="shared" si="6"/>
        <v>1</v>
      </c>
      <c r="D243">
        <f t="shared" si="7"/>
        <v>2.0329002160699439</v>
      </c>
    </row>
    <row r="244" spans="1:4" x14ac:dyDescent="0.3">
      <c r="A244" s="1">
        <v>40883</v>
      </c>
      <c r="B244">
        <v>198.14</v>
      </c>
      <c r="C244">
        <f t="shared" si="6"/>
        <v>2</v>
      </c>
      <c r="D244">
        <f t="shared" si="7"/>
        <v>-0.31745258576236779</v>
      </c>
    </row>
    <row r="245" spans="1:4" x14ac:dyDescent="0.3">
      <c r="A245" s="1">
        <v>40884</v>
      </c>
      <c r="B245">
        <v>193.37</v>
      </c>
      <c r="C245">
        <f t="shared" si="6"/>
        <v>3</v>
      </c>
      <c r="D245">
        <f t="shared" si="7"/>
        <v>-2.4368399482383118</v>
      </c>
    </row>
    <row r="246" spans="1:4" x14ac:dyDescent="0.3">
      <c r="A246" s="1">
        <v>40885</v>
      </c>
      <c r="B246">
        <v>191.77</v>
      </c>
      <c r="C246">
        <f t="shared" si="6"/>
        <v>4</v>
      </c>
      <c r="D246">
        <f t="shared" si="7"/>
        <v>-0.8308714777076176</v>
      </c>
    </row>
    <row r="247" spans="1:4" x14ac:dyDescent="0.3">
      <c r="A247" s="1">
        <v>40886</v>
      </c>
      <c r="B247">
        <v>192.09</v>
      </c>
      <c r="C247">
        <f t="shared" si="6"/>
        <v>5</v>
      </c>
      <c r="D247">
        <f t="shared" si="7"/>
        <v>0.16672749133963549</v>
      </c>
    </row>
    <row r="248" spans="1:4" x14ac:dyDescent="0.3">
      <c r="A248" s="1">
        <v>40889</v>
      </c>
      <c r="B248">
        <v>187.52</v>
      </c>
      <c r="C248">
        <f t="shared" si="6"/>
        <v>1</v>
      </c>
      <c r="D248">
        <f t="shared" si="7"/>
        <v>-2.4078505810172679</v>
      </c>
    </row>
    <row r="249" spans="1:4" x14ac:dyDescent="0.3">
      <c r="A249" s="1">
        <v>40890</v>
      </c>
      <c r="B249">
        <v>188.88</v>
      </c>
      <c r="C249">
        <f t="shared" si="6"/>
        <v>2</v>
      </c>
      <c r="D249">
        <f t="shared" si="7"/>
        <v>0.72263863886092849</v>
      </c>
    </row>
    <row r="250" spans="1:4" x14ac:dyDescent="0.3">
      <c r="A250" s="1">
        <v>40891</v>
      </c>
      <c r="B250">
        <v>184.97</v>
      </c>
      <c r="C250">
        <f t="shared" si="6"/>
        <v>3</v>
      </c>
      <c r="D250">
        <f t="shared" si="7"/>
        <v>-2.091824301079992</v>
      </c>
    </row>
    <row r="251" spans="1:4" x14ac:dyDescent="0.3">
      <c r="A251" s="1">
        <v>40892</v>
      </c>
      <c r="B251">
        <v>184.64</v>
      </c>
      <c r="C251">
        <f t="shared" si="6"/>
        <v>4</v>
      </c>
      <c r="D251">
        <f t="shared" si="7"/>
        <v>-0.17856664467226224</v>
      </c>
    </row>
    <row r="252" spans="1:4" x14ac:dyDescent="0.3">
      <c r="A252" s="1">
        <v>40893</v>
      </c>
      <c r="B252">
        <v>183.28</v>
      </c>
      <c r="C252">
        <f t="shared" si="6"/>
        <v>5</v>
      </c>
      <c r="D252">
        <f t="shared" si="7"/>
        <v>-0.7392945174494514</v>
      </c>
    </row>
    <row r="253" spans="1:4" x14ac:dyDescent="0.3">
      <c r="A253" s="1">
        <v>40896</v>
      </c>
      <c r="B253">
        <v>185.05</v>
      </c>
      <c r="C253">
        <f t="shared" si="6"/>
        <v>1</v>
      </c>
      <c r="D253">
        <f t="shared" si="7"/>
        <v>0.96110206869246539</v>
      </c>
    </row>
    <row r="254" spans="1:4" x14ac:dyDescent="0.3">
      <c r="A254" s="1">
        <v>40897</v>
      </c>
      <c r="B254">
        <v>188.62</v>
      </c>
      <c r="C254">
        <f t="shared" si="6"/>
        <v>2</v>
      </c>
      <c r="D254">
        <f t="shared" si="7"/>
        <v>1.9108350283573827</v>
      </c>
    </row>
    <row r="255" spans="1:4" x14ac:dyDescent="0.3">
      <c r="A255" s="1">
        <v>40898</v>
      </c>
      <c r="B255">
        <v>186.18</v>
      </c>
      <c r="C255">
        <f t="shared" si="6"/>
        <v>3</v>
      </c>
      <c r="D255">
        <f t="shared" si="7"/>
        <v>-1.3020461427394991</v>
      </c>
    </row>
    <row r="256" spans="1:4" x14ac:dyDescent="0.3">
      <c r="A256" s="1">
        <v>40899</v>
      </c>
      <c r="B256">
        <v>185.55</v>
      </c>
      <c r="C256">
        <f t="shared" si="6"/>
        <v>4</v>
      </c>
      <c r="D256">
        <f t="shared" si="7"/>
        <v>-0.33895601817377496</v>
      </c>
    </row>
    <row r="257" spans="1:4" x14ac:dyDescent="0.3">
      <c r="A257" s="1">
        <v>40900</v>
      </c>
      <c r="B257">
        <v>185.55</v>
      </c>
      <c r="C257">
        <f t="shared" si="6"/>
        <v>5</v>
      </c>
      <c r="D257">
        <f t="shared" si="7"/>
        <v>0</v>
      </c>
    </row>
    <row r="258" spans="1:4" x14ac:dyDescent="0.3">
      <c r="A258" s="1">
        <v>40903</v>
      </c>
      <c r="B258">
        <v>185.55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185.55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185.55</v>
      </c>
      <c r="C260">
        <f t="shared" si="8"/>
        <v>3</v>
      </c>
      <c r="D260">
        <f t="shared" ref="D260:D323" si="9">(LN(B260)-LN(B259))*100</f>
        <v>0</v>
      </c>
    </row>
    <row r="261" spans="1:4" x14ac:dyDescent="0.3">
      <c r="A261" s="1">
        <v>40906</v>
      </c>
      <c r="B261">
        <v>185.55</v>
      </c>
      <c r="C261">
        <f t="shared" si="8"/>
        <v>4</v>
      </c>
      <c r="D261">
        <f t="shared" si="9"/>
        <v>0</v>
      </c>
    </row>
    <row r="262" spans="1:4" x14ac:dyDescent="0.3">
      <c r="A262" s="1">
        <v>40907</v>
      </c>
      <c r="B262">
        <v>185.55</v>
      </c>
      <c r="C262">
        <f t="shared" si="8"/>
        <v>5</v>
      </c>
      <c r="D262">
        <f t="shared" si="9"/>
        <v>0</v>
      </c>
    </row>
    <row r="263" spans="1:4" x14ac:dyDescent="0.3">
      <c r="A263" s="1">
        <v>40910</v>
      </c>
      <c r="B263">
        <v>187.76</v>
      </c>
      <c r="C263">
        <f t="shared" si="8"/>
        <v>1</v>
      </c>
      <c r="D263">
        <f t="shared" si="9"/>
        <v>1.1840164036161838</v>
      </c>
    </row>
    <row r="264" spans="1:4" x14ac:dyDescent="0.3">
      <c r="A264" s="1">
        <v>40911</v>
      </c>
      <c r="B264">
        <v>191.24</v>
      </c>
      <c r="C264">
        <f t="shared" si="8"/>
        <v>2</v>
      </c>
      <c r="D264">
        <f t="shared" si="9"/>
        <v>1.8364632215134513</v>
      </c>
    </row>
    <row r="265" spans="1:4" x14ac:dyDescent="0.3">
      <c r="A265" s="1">
        <v>40912</v>
      </c>
      <c r="B265">
        <v>190.48</v>
      </c>
      <c r="C265">
        <f t="shared" si="8"/>
        <v>3</v>
      </c>
      <c r="D265">
        <f t="shared" si="9"/>
        <v>-0.39819815792956348</v>
      </c>
    </row>
    <row r="266" spans="1:4" x14ac:dyDescent="0.3">
      <c r="A266" s="1">
        <v>40913</v>
      </c>
      <c r="B266">
        <v>185.7</v>
      </c>
      <c r="C266">
        <f t="shared" si="8"/>
        <v>4</v>
      </c>
      <c r="D266">
        <f t="shared" si="9"/>
        <v>-2.5414733819946633</v>
      </c>
    </row>
    <row r="267" spans="1:4" x14ac:dyDescent="0.3">
      <c r="A267" s="1">
        <v>40914</v>
      </c>
      <c r="B267">
        <v>185.24</v>
      </c>
      <c r="C267">
        <f t="shared" si="8"/>
        <v>5</v>
      </c>
      <c r="D267">
        <f t="shared" si="9"/>
        <v>-0.24801867461086147</v>
      </c>
    </row>
    <row r="268" spans="1:4" x14ac:dyDescent="0.3">
      <c r="A268" s="1">
        <v>40917</v>
      </c>
      <c r="B268">
        <v>186.02</v>
      </c>
      <c r="C268">
        <f t="shared" si="8"/>
        <v>1</v>
      </c>
      <c r="D268">
        <f t="shared" si="9"/>
        <v>0.42019132017694361</v>
      </c>
    </row>
    <row r="269" spans="1:4" x14ac:dyDescent="0.3">
      <c r="A269" s="1">
        <v>40918</v>
      </c>
      <c r="B269">
        <v>188.74</v>
      </c>
      <c r="C269">
        <f t="shared" si="8"/>
        <v>2</v>
      </c>
      <c r="D269">
        <f t="shared" si="9"/>
        <v>1.4516211778865973</v>
      </c>
    </row>
    <row r="270" spans="1:4" x14ac:dyDescent="0.3">
      <c r="A270" s="1">
        <v>40919</v>
      </c>
      <c r="B270">
        <v>194.69</v>
      </c>
      <c r="C270">
        <f t="shared" si="8"/>
        <v>3</v>
      </c>
      <c r="D270">
        <f t="shared" si="9"/>
        <v>3.1038143397632112</v>
      </c>
    </row>
    <row r="271" spans="1:4" x14ac:dyDescent="0.3">
      <c r="A271" s="1">
        <v>40920</v>
      </c>
      <c r="B271">
        <v>195.77</v>
      </c>
      <c r="C271">
        <f t="shared" si="8"/>
        <v>4</v>
      </c>
      <c r="D271">
        <f t="shared" si="9"/>
        <v>0.55319507976321347</v>
      </c>
    </row>
    <row r="272" spans="1:4" x14ac:dyDescent="0.3">
      <c r="A272" s="1">
        <v>40921</v>
      </c>
      <c r="B272">
        <v>190.44</v>
      </c>
      <c r="C272">
        <f t="shared" si="8"/>
        <v>5</v>
      </c>
      <c r="D272">
        <f t="shared" si="9"/>
        <v>-2.7603316462132987</v>
      </c>
    </row>
    <row r="273" spans="1:4" x14ac:dyDescent="0.3">
      <c r="A273" s="1">
        <v>40924</v>
      </c>
      <c r="B273">
        <v>189.86</v>
      </c>
      <c r="C273">
        <f t="shared" si="8"/>
        <v>1</v>
      </c>
      <c r="D273">
        <f t="shared" si="9"/>
        <v>-0.30502258726654574</v>
      </c>
    </row>
    <row r="274" spans="1:4" x14ac:dyDescent="0.3">
      <c r="A274" s="1">
        <v>40925</v>
      </c>
      <c r="B274">
        <v>190.31</v>
      </c>
      <c r="C274">
        <f t="shared" si="8"/>
        <v>2</v>
      </c>
      <c r="D274">
        <f t="shared" si="9"/>
        <v>0.23673630752831798</v>
      </c>
    </row>
    <row r="275" spans="1:4" x14ac:dyDescent="0.3">
      <c r="A275" s="1">
        <v>40926</v>
      </c>
      <c r="B275">
        <v>190.21</v>
      </c>
      <c r="C275">
        <f t="shared" si="8"/>
        <v>3</v>
      </c>
      <c r="D275">
        <f t="shared" si="9"/>
        <v>-5.255965641861593E-2</v>
      </c>
    </row>
    <row r="276" spans="1:4" x14ac:dyDescent="0.3">
      <c r="A276" s="1">
        <v>40927</v>
      </c>
      <c r="B276">
        <v>191.63</v>
      </c>
      <c r="C276">
        <f t="shared" si="8"/>
        <v>4</v>
      </c>
      <c r="D276">
        <f t="shared" si="9"/>
        <v>0.74377045156541755</v>
      </c>
    </row>
    <row r="277" spans="1:4" x14ac:dyDescent="0.3">
      <c r="A277" s="1">
        <v>40928</v>
      </c>
      <c r="B277">
        <v>192.07</v>
      </c>
      <c r="C277">
        <f t="shared" si="8"/>
        <v>5</v>
      </c>
      <c r="D277">
        <f t="shared" si="9"/>
        <v>0.22934594363563932</v>
      </c>
    </row>
    <row r="278" spans="1:4" x14ac:dyDescent="0.3">
      <c r="A278" s="1">
        <v>40931</v>
      </c>
      <c r="B278">
        <v>187.73</v>
      </c>
      <c r="C278">
        <f t="shared" si="8"/>
        <v>1</v>
      </c>
      <c r="D278">
        <f t="shared" si="9"/>
        <v>-2.2855128580490103</v>
      </c>
    </row>
    <row r="279" spans="1:4" x14ac:dyDescent="0.3">
      <c r="A279" s="1">
        <v>40932</v>
      </c>
      <c r="B279">
        <v>188.07</v>
      </c>
      <c r="C279">
        <f t="shared" si="8"/>
        <v>2</v>
      </c>
      <c r="D279">
        <f t="shared" si="9"/>
        <v>0.18094736177163284</v>
      </c>
    </row>
    <row r="280" spans="1:4" x14ac:dyDescent="0.3">
      <c r="A280" s="1">
        <v>40933</v>
      </c>
      <c r="B280">
        <v>186.31</v>
      </c>
      <c r="C280">
        <f t="shared" si="8"/>
        <v>3</v>
      </c>
      <c r="D280">
        <f t="shared" si="9"/>
        <v>-0.94022809217246817</v>
      </c>
    </row>
    <row r="281" spans="1:4" x14ac:dyDescent="0.3">
      <c r="A281" s="1">
        <v>40934</v>
      </c>
      <c r="B281">
        <v>187.41</v>
      </c>
      <c r="C281">
        <f t="shared" si="8"/>
        <v>4</v>
      </c>
      <c r="D281">
        <f t="shared" si="9"/>
        <v>0.58867771413257941</v>
      </c>
    </row>
    <row r="282" spans="1:4" x14ac:dyDescent="0.3">
      <c r="A282" s="1">
        <v>40935</v>
      </c>
      <c r="B282">
        <v>186.14</v>
      </c>
      <c r="C282">
        <f t="shared" si="8"/>
        <v>5</v>
      </c>
      <c r="D282">
        <f t="shared" si="9"/>
        <v>-0.67996514160233446</v>
      </c>
    </row>
    <row r="283" spans="1:4" x14ac:dyDescent="0.3">
      <c r="A283" s="1">
        <v>40938</v>
      </c>
      <c r="B283">
        <v>185.47</v>
      </c>
      <c r="C283">
        <f t="shared" si="8"/>
        <v>1</v>
      </c>
      <c r="D283">
        <f t="shared" si="9"/>
        <v>-0.360593485636862</v>
      </c>
    </row>
    <row r="284" spans="1:4" x14ac:dyDescent="0.3">
      <c r="A284" s="1">
        <v>40939</v>
      </c>
      <c r="B284">
        <v>184.41</v>
      </c>
      <c r="C284">
        <f t="shared" si="8"/>
        <v>2</v>
      </c>
      <c r="D284">
        <f t="shared" si="9"/>
        <v>-0.57316043141684148</v>
      </c>
    </row>
    <row r="285" spans="1:4" x14ac:dyDescent="0.3">
      <c r="A285" s="1">
        <v>40940</v>
      </c>
      <c r="B285">
        <v>183.68</v>
      </c>
      <c r="C285">
        <f t="shared" si="8"/>
        <v>3</v>
      </c>
      <c r="D285">
        <f t="shared" si="9"/>
        <v>-0.39664264558254558</v>
      </c>
    </row>
    <row r="286" spans="1:4" x14ac:dyDescent="0.3">
      <c r="A286" s="1">
        <v>40941</v>
      </c>
      <c r="B286">
        <v>184.13</v>
      </c>
      <c r="C286">
        <f t="shared" si="8"/>
        <v>4</v>
      </c>
      <c r="D286">
        <f t="shared" si="9"/>
        <v>0.24469167479264087</v>
      </c>
    </row>
    <row r="287" spans="1:4" x14ac:dyDescent="0.3">
      <c r="A287" s="1">
        <v>40942</v>
      </c>
      <c r="B287">
        <v>185.17</v>
      </c>
      <c r="C287">
        <f t="shared" si="8"/>
        <v>5</v>
      </c>
      <c r="D287">
        <f t="shared" si="9"/>
        <v>0.56322921705964646</v>
      </c>
    </row>
    <row r="288" spans="1:4" x14ac:dyDescent="0.3">
      <c r="A288" s="1">
        <v>40945</v>
      </c>
      <c r="B288">
        <v>186.14</v>
      </c>
      <c r="C288">
        <f t="shared" si="8"/>
        <v>1</v>
      </c>
      <c r="D288">
        <f t="shared" si="9"/>
        <v>0.52247567078396173</v>
      </c>
    </row>
    <row r="289" spans="1:4" x14ac:dyDescent="0.3">
      <c r="A289" s="1">
        <v>40946</v>
      </c>
      <c r="B289">
        <v>188.48</v>
      </c>
      <c r="C289">
        <f t="shared" si="8"/>
        <v>2</v>
      </c>
      <c r="D289">
        <f t="shared" si="9"/>
        <v>1.2492821705657242</v>
      </c>
    </row>
    <row r="290" spans="1:4" x14ac:dyDescent="0.3">
      <c r="A290" s="1">
        <v>40947</v>
      </c>
      <c r="B290">
        <v>188.23</v>
      </c>
      <c r="C290">
        <f t="shared" si="8"/>
        <v>3</v>
      </c>
      <c r="D290">
        <f t="shared" si="9"/>
        <v>-0.13272811271347607</v>
      </c>
    </row>
    <row r="291" spans="1:4" x14ac:dyDescent="0.3">
      <c r="A291" s="1">
        <v>40948</v>
      </c>
      <c r="B291">
        <v>187.35</v>
      </c>
      <c r="C291">
        <f t="shared" si="8"/>
        <v>4</v>
      </c>
      <c r="D291">
        <f t="shared" si="9"/>
        <v>-0.46860940963906472</v>
      </c>
    </row>
    <row r="292" spans="1:4" x14ac:dyDescent="0.3">
      <c r="A292" s="1">
        <v>40949</v>
      </c>
      <c r="B292">
        <v>186.82</v>
      </c>
      <c r="C292">
        <f t="shared" si="8"/>
        <v>5</v>
      </c>
      <c r="D292">
        <f t="shared" si="9"/>
        <v>-0.2832938794993467</v>
      </c>
    </row>
    <row r="293" spans="1:4" x14ac:dyDescent="0.3">
      <c r="A293" s="1">
        <v>40952</v>
      </c>
      <c r="B293">
        <v>185.18</v>
      </c>
      <c r="C293">
        <f t="shared" si="8"/>
        <v>1</v>
      </c>
      <c r="D293">
        <f t="shared" si="9"/>
        <v>-0.88172614248014369</v>
      </c>
    </row>
    <row r="294" spans="1:4" x14ac:dyDescent="0.3">
      <c r="A294" s="1">
        <v>40953</v>
      </c>
      <c r="B294">
        <v>180.44</v>
      </c>
      <c r="C294">
        <f t="shared" si="8"/>
        <v>2</v>
      </c>
      <c r="D294">
        <f t="shared" si="9"/>
        <v>-2.5930012479705944</v>
      </c>
    </row>
    <row r="295" spans="1:4" x14ac:dyDescent="0.3">
      <c r="A295" s="1">
        <v>40954</v>
      </c>
      <c r="B295">
        <v>179.51</v>
      </c>
      <c r="C295">
        <f t="shared" si="8"/>
        <v>3</v>
      </c>
      <c r="D295">
        <f t="shared" si="9"/>
        <v>-0.51673958572164835</v>
      </c>
    </row>
    <row r="296" spans="1:4" x14ac:dyDescent="0.3">
      <c r="A296" s="1">
        <v>40955</v>
      </c>
      <c r="B296">
        <v>178.99</v>
      </c>
      <c r="C296">
        <f t="shared" si="8"/>
        <v>4</v>
      </c>
      <c r="D296">
        <f t="shared" si="9"/>
        <v>-0.2900978324570147</v>
      </c>
    </row>
    <row r="297" spans="1:4" x14ac:dyDescent="0.3">
      <c r="A297" s="1">
        <v>40956</v>
      </c>
      <c r="B297">
        <v>179.29</v>
      </c>
      <c r="C297">
        <f t="shared" si="8"/>
        <v>5</v>
      </c>
      <c r="D297">
        <f t="shared" si="9"/>
        <v>0.16746682489268139</v>
      </c>
    </row>
    <row r="298" spans="1:4" x14ac:dyDescent="0.3">
      <c r="A298" s="1">
        <v>40959</v>
      </c>
      <c r="B298">
        <v>177.61</v>
      </c>
      <c r="C298">
        <f t="shared" si="8"/>
        <v>1</v>
      </c>
      <c r="D298">
        <f t="shared" si="9"/>
        <v>-0.94144713280996939</v>
      </c>
    </row>
    <row r="299" spans="1:4" x14ac:dyDescent="0.3">
      <c r="A299" s="1">
        <v>40960</v>
      </c>
      <c r="B299">
        <v>180.5</v>
      </c>
      <c r="C299">
        <f t="shared" si="8"/>
        <v>2</v>
      </c>
      <c r="D299">
        <f t="shared" si="9"/>
        <v>1.6140642493700064</v>
      </c>
    </row>
    <row r="300" spans="1:4" x14ac:dyDescent="0.3">
      <c r="A300" s="1">
        <v>40961</v>
      </c>
      <c r="B300">
        <v>177.8</v>
      </c>
      <c r="C300">
        <f t="shared" si="8"/>
        <v>3</v>
      </c>
      <c r="D300">
        <f t="shared" si="9"/>
        <v>-1.5071454693131869</v>
      </c>
    </row>
    <row r="301" spans="1:4" x14ac:dyDescent="0.3">
      <c r="A301" s="1">
        <v>40962</v>
      </c>
      <c r="B301">
        <v>179.02</v>
      </c>
      <c r="C301">
        <f t="shared" si="8"/>
        <v>4</v>
      </c>
      <c r="D301">
        <f t="shared" si="9"/>
        <v>0.68382083629892065</v>
      </c>
    </row>
    <row r="302" spans="1:4" x14ac:dyDescent="0.3">
      <c r="A302" s="1">
        <v>40963</v>
      </c>
      <c r="B302">
        <v>180.05</v>
      </c>
      <c r="C302">
        <f t="shared" si="8"/>
        <v>5</v>
      </c>
      <c r="D302">
        <f t="shared" si="9"/>
        <v>0.57370586520910649</v>
      </c>
    </row>
    <row r="303" spans="1:4" x14ac:dyDescent="0.3">
      <c r="A303" s="1">
        <v>40966</v>
      </c>
      <c r="B303">
        <v>180.18</v>
      </c>
      <c r="C303">
        <f t="shared" si="8"/>
        <v>1</v>
      </c>
      <c r="D303">
        <f t="shared" si="9"/>
        <v>7.2176112840960371E-2</v>
      </c>
    </row>
    <row r="304" spans="1:4" x14ac:dyDescent="0.3">
      <c r="A304" s="1">
        <v>40967</v>
      </c>
      <c r="B304">
        <v>180.57</v>
      </c>
      <c r="C304">
        <f t="shared" si="8"/>
        <v>2</v>
      </c>
      <c r="D304">
        <f t="shared" si="9"/>
        <v>0.21621630044954543</v>
      </c>
    </row>
    <row r="305" spans="1:4" x14ac:dyDescent="0.3">
      <c r="A305" s="1">
        <v>40968</v>
      </c>
      <c r="B305">
        <v>178.88</v>
      </c>
      <c r="C305">
        <f t="shared" si="8"/>
        <v>3</v>
      </c>
      <c r="D305">
        <f t="shared" si="9"/>
        <v>-0.94033242610551682</v>
      </c>
    </row>
    <row r="306" spans="1:4" x14ac:dyDescent="0.3">
      <c r="A306" s="1">
        <v>40969</v>
      </c>
      <c r="B306">
        <v>179.38</v>
      </c>
      <c r="C306">
        <f t="shared" si="8"/>
        <v>4</v>
      </c>
      <c r="D306">
        <f t="shared" si="9"/>
        <v>0.27912707231223521</v>
      </c>
    </row>
    <row r="307" spans="1:4" x14ac:dyDescent="0.3">
      <c r="A307" s="1">
        <v>40970</v>
      </c>
      <c r="B307">
        <v>178.35</v>
      </c>
      <c r="C307">
        <f t="shared" si="8"/>
        <v>5</v>
      </c>
      <c r="D307">
        <f t="shared" si="9"/>
        <v>-0.57585488849563049</v>
      </c>
    </row>
    <row r="308" spans="1:4" x14ac:dyDescent="0.3">
      <c r="A308" s="1">
        <v>40973</v>
      </c>
      <c r="B308">
        <v>178.04</v>
      </c>
      <c r="C308">
        <f t="shared" si="8"/>
        <v>1</v>
      </c>
      <c r="D308">
        <f t="shared" si="9"/>
        <v>-0.17396676572465353</v>
      </c>
    </row>
    <row r="309" spans="1:4" x14ac:dyDescent="0.3">
      <c r="A309" s="1">
        <v>40974</v>
      </c>
      <c r="B309">
        <v>172.33</v>
      </c>
      <c r="C309">
        <f t="shared" si="8"/>
        <v>2</v>
      </c>
      <c r="D309">
        <f t="shared" si="9"/>
        <v>-3.2597000854168279</v>
      </c>
    </row>
    <row r="310" spans="1:4" x14ac:dyDescent="0.3">
      <c r="A310" s="1">
        <v>40975</v>
      </c>
      <c r="B310">
        <v>169.71</v>
      </c>
      <c r="C310">
        <f t="shared" si="8"/>
        <v>3</v>
      </c>
      <c r="D310">
        <f t="shared" si="9"/>
        <v>-1.5320145270311336</v>
      </c>
    </row>
    <row r="311" spans="1:4" x14ac:dyDescent="0.3">
      <c r="A311" s="1">
        <v>40976</v>
      </c>
      <c r="B311">
        <v>171.32</v>
      </c>
      <c r="C311">
        <f t="shared" si="8"/>
        <v>4</v>
      </c>
      <c r="D311">
        <f t="shared" si="9"/>
        <v>0.94420547239959518</v>
      </c>
    </row>
    <row r="312" spans="1:4" x14ac:dyDescent="0.3">
      <c r="A312" s="1">
        <v>40977</v>
      </c>
      <c r="B312">
        <v>169.38</v>
      </c>
      <c r="C312">
        <f t="shared" si="8"/>
        <v>5</v>
      </c>
      <c r="D312">
        <f t="shared" si="9"/>
        <v>-1.1388441253717296</v>
      </c>
    </row>
    <row r="313" spans="1:4" x14ac:dyDescent="0.3">
      <c r="A313" s="1">
        <v>40980</v>
      </c>
      <c r="B313">
        <v>166.97</v>
      </c>
      <c r="C313">
        <f t="shared" si="8"/>
        <v>1</v>
      </c>
      <c r="D313">
        <f t="shared" si="9"/>
        <v>-1.4330555932587252</v>
      </c>
    </row>
    <row r="314" spans="1:4" x14ac:dyDescent="0.3">
      <c r="A314" s="1">
        <v>40981</v>
      </c>
      <c r="B314">
        <v>167.56</v>
      </c>
      <c r="C314">
        <f t="shared" si="8"/>
        <v>2</v>
      </c>
      <c r="D314">
        <f t="shared" si="9"/>
        <v>0.35273405179685469</v>
      </c>
    </row>
    <row r="315" spans="1:4" x14ac:dyDescent="0.3">
      <c r="A315" s="1">
        <v>40982</v>
      </c>
      <c r="B315">
        <v>166.51</v>
      </c>
      <c r="C315">
        <f t="shared" si="8"/>
        <v>3</v>
      </c>
      <c r="D315">
        <f t="shared" si="9"/>
        <v>-0.62861284018085328</v>
      </c>
    </row>
    <row r="316" spans="1:4" x14ac:dyDescent="0.3">
      <c r="A316" s="1">
        <v>40983</v>
      </c>
      <c r="B316">
        <v>167.73</v>
      </c>
      <c r="C316">
        <f t="shared" si="8"/>
        <v>4</v>
      </c>
      <c r="D316">
        <f t="shared" si="9"/>
        <v>0.73001760296378393</v>
      </c>
    </row>
    <row r="317" spans="1:4" x14ac:dyDescent="0.3">
      <c r="A317" s="1">
        <v>40984</v>
      </c>
      <c r="B317">
        <v>166.1</v>
      </c>
      <c r="C317">
        <f t="shared" si="8"/>
        <v>5</v>
      </c>
      <c r="D317">
        <f t="shared" si="9"/>
        <v>-0.97655270874144051</v>
      </c>
    </row>
    <row r="318" spans="1:4" x14ac:dyDescent="0.3">
      <c r="A318" s="1">
        <v>40987</v>
      </c>
      <c r="B318">
        <v>166.5</v>
      </c>
      <c r="C318">
        <f t="shared" si="8"/>
        <v>1</v>
      </c>
      <c r="D318">
        <f t="shared" si="9"/>
        <v>0.2405292801249459</v>
      </c>
    </row>
    <row r="319" spans="1:4" x14ac:dyDescent="0.3">
      <c r="A319" s="1">
        <v>40988</v>
      </c>
      <c r="B319">
        <v>166.6</v>
      </c>
      <c r="C319">
        <f t="shared" si="8"/>
        <v>2</v>
      </c>
      <c r="D319">
        <f t="shared" si="9"/>
        <v>6.0042031224405434E-2</v>
      </c>
    </row>
    <row r="320" spans="1:4" x14ac:dyDescent="0.3">
      <c r="A320" s="1">
        <v>40989</v>
      </c>
      <c r="B320">
        <v>165.88</v>
      </c>
      <c r="C320">
        <f t="shared" si="8"/>
        <v>3</v>
      </c>
      <c r="D320">
        <f t="shared" si="9"/>
        <v>-0.43310943545620262</v>
      </c>
    </row>
    <row r="321" spans="1:4" x14ac:dyDescent="0.3">
      <c r="A321" s="1">
        <v>40990</v>
      </c>
      <c r="B321">
        <v>158.97999999999999</v>
      </c>
      <c r="C321">
        <f t="shared" si="8"/>
        <v>4</v>
      </c>
      <c r="D321">
        <f t="shared" si="9"/>
        <v>-4.2486227233213825</v>
      </c>
    </row>
    <row r="322" spans="1:4" x14ac:dyDescent="0.3">
      <c r="A322" s="1">
        <v>40991</v>
      </c>
      <c r="B322">
        <v>160.09</v>
      </c>
      <c r="C322">
        <f t="shared" si="8"/>
        <v>5</v>
      </c>
      <c r="D322">
        <f t="shared" si="9"/>
        <v>0.69577489450365348</v>
      </c>
    </row>
    <row r="323" spans="1:4" x14ac:dyDescent="0.3">
      <c r="A323" s="1">
        <v>40994</v>
      </c>
      <c r="B323">
        <v>160.13999999999999</v>
      </c>
      <c r="C323">
        <f t="shared" ref="C323:C386" si="10">WEEKDAY(A:A,2)</f>
        <v>1</v>
      </c>
      <c r="D323">
        <f t="shared" si="9"/>
        <v>3.1227555448420929E-2</v>
      </c>
    </row>
    <row r="324" spans="1:4" x14ac:dyDescent="0.3">
      <c r="A324" s="1">
        <v>40995</v>
      </c>
      <c r="B324">
        <v>167.33</v>
      </c>
      <c r="C324">
        <f t="shared" si="10"/>
        <v>2</v>
      </c>
      <c r="D324">
        <f t="shared" ref="D324:D387" si="11">(LN(B324)-LN(B323))*100</f>
        <v>4.3919477861995126</v>
      </c>
    </row>
    <row r="325" spans="1:4" x14ac:dyDescent="0.3">
      <c r="A325" s="1">
        <v>40996</v>
      </c>
      <c r="B325">
        <v>165.95</v>
      </c>
      <c r="C325">
        <f t="shared" si="10"/>
        <v>3</v>
      </c>
      <c r="D325">
        <f t="shared" si="11"/>
        <v>-0.82813723404990824</v>
      </c>
    </row>
    <row r="326" spans="1:4" x14ac:dyDescent="0.3">
      <c r="A326" s="1">
        <v>40997</v>
      </c>
      <c r="B326">
        <v>161.82</v>
      </c>
      <c r="C326">
        <f t="shared" si="10"/>
        <v>4</v>
      </c>
      <c r="D326">
        <f t="shared" si="11"/>
        <v>-2.5201931786289933</v>
      </c>
    </row>
    <row r="327" spans="1:4" x14ac:dyDescent="0.3">
      <c r="A327" s="1">
        <v>40998</v>
      </c>
      <c r="B327">
        <v>164.35</v>
      </c>
      <c r="C327">
        <f t="shared" si="10"/>
        <v>5</v>
      </c>
      <c r="D327">
        <f t="shared" si="11"/>
        <v>1.5513693730534683</v>
      </c>
    </row>
    <row r="328" spans="1:4" x14ac:dyDescent="0.3">
      <c r="A328" s="1">
        <v>41001</v>
      </c>
      <c r="B328">
        <v>166.5</v>
      </c>
      <c r="C328">
        <f t="shared" si="10"/>
        <v>1</v>
      </c>
      <c r="D328">
        <f t="shared" si="11"/>
        <v>1.2997009310270258</v>
      </c>
    </row>
    <row r="329" spans="1:4" x14ac:dyDescent="0.3">
      <c r="A329" s="1">
        <v>41002</v>
      </c>
      <c r="B329">
        <v>164.61</v>
      </c>
      <c r="C329">
        <f t="shared" si="10"/>
        <v>2</v>
      </c>
      <c r="D329">
        <f t="shared" si="11"/>
        <v>-1.1416269681504332</v>
      </c>
    </row>
    <row r="330" spans="1:4" x14ac:dyDescent="0.3">
      <c r="A330" s="1">
        <v>41003</v>
      </c>
      <c r="B330">
        <v>164.43</v>
      </c>
      <c r="C330">
        <f t="shared" si="10"/>
        <v>3</v>
      </c>
      <c r="D330">
        <f t="shared" si="11"/>
        <v>-0.10940920128597043</v>
      </c>
    </row>
    <row r="331" spans="1:4" x14ac:dyDescent="0.3">
      <c r="A331" s="1">
        <v>41004</v>
      </c>
      <c r="B331">
        <v>162.84</v>
      </c>
      <c r="C331">
        <f t="shared" si="10"/>
        <v>4</v>
      </c>
      <c r="D331">
        <f t="shared" si="11"/>
        <v>-0.97168240913561021</v>
      </c>
    </row>
    <row r="332" spans="1:4" x14ac:dyDescent="0.3">
      <c r="A332" s="1">
        <v>41005</v>
      </c>
      <c r="B332">
        <v>162.34</v>
      </c>
      <c r="C332">
        <f t="shared" si="10"/>
        <v>5</v>
      </c>
      <c r="D332">
        <f t="shared" si="11"/>
        <v>-0.30752223017485036</v>
      </c>
    </row>
    <row r="333" spans="1:4" x14ac:dyDescent="0.3">
      <c r="A333" s="1">
        <v>41008</v>
      </c>
      <c r="B333">
        <v>159.72999999999999</v>
      </c>
      <c r="C333">
        <f t="shared" si="10"/>
        <v>1</v>
      </c>
      <c r="D333">
        <f t="shared" si="11"/>
        <v>-1.6208011531164246</v>
      </c>
    </row>
    <row r="334" spans="1:4" x14ac:dyDescent="0.3">
      <c r="A334" s="1">
        <v>41009</v>
      </c>
      <c r="B334">
        <v>160.21</v>
      </c>
      <c r="C334">
        <f t="shared" si="10"/>
        <v>2</v>
      </c>
      <c r="D334">
        <f t="shared" si="11"/>
        <v>0.30005648567570375</v>
      </c>
    </row>
    <row r="335" spans="1:4" x14ac:dyDescent="0.3">
      <c r="A335" s="1">
        <v>41010</v>
      </c>
      <c r="B335">
        <v>161.63999999999999</v>
      </c>
      <c r="C335">
        <f t="shared" si="10"/>
        <v>3</v>
      </c>
      <c r="D335">
        <f t="shared" si="11"/>
        <v>0.88861855516499944</v>
      </c>
    </row>
    <row r="336" spans="1:4" x14ac:dyDescent="0.3">
      <c r="A336" s="1">
        <v>41011</v>
      </c>
      <c r="B336">
        <v>162.34</v>
      </c>
      <c r="C336">
        <f t="shared" si="10"/>
        <v>4</v>
      </c>
      <c r="D336">
        <f t="shared" si="11"/>
        <v>0.4321261122757214</v>
      </c>
    </row>
    <row r="337" spans="1:4" x14ac:dyDescent="0.3">
      <c r="A337" s="1">
        <v>41012</v>
      </c>
      <c r="B337">
        <v>160.5</v>
      </c>
      <c r="C337">
        <f t="shared" si="10"/>
        <v>5</v>
      </c>
      <c r="D337">
        <f t="shared" si="11"/>
        <v>-1.1398958762959488</v>
      </c>
    </row>
    <row r="338" spans="1:4" x14ac:dyDescent="0.3">
      <c r="A338" s="1">
        <v>41015</v>
      </c>
      <c r="B338">
        <v>157.4</v>
      </c>
      <c r="C338">
        <f t="shared" si="10"/>
        <v>1</v>
      </c>
      <c r="D338">
        <f t="shared" si="11"/>
        <v>-1.9503606586767752</v>
      </c>
    </row>
    <row r="339" spans="1:4" x14ac:dyDescent="0.3">
      <c r="A339" s="1">
        <v>41016</v>
      </c>
      <c r="B339">
        <v>157.06</v>
      </c>
      <c r="C339">
        <f t="shared" si="10"/>
        <v>2</v>
      </c>
      <c r="D339">
        <f t="shared" si="11"/>
        <v>-0.21624380365743434</v>
      </c>
    </row>
    <row r="340" spans="1:4" x14ac:dyDescent="0.3">
      <c r="A340" s="1">
        <v>41017</v>
      </c>
      <c r="B340">
        <v>156.9</v>
      </c>
      <c r="C340">
        <f t="shared" si="10"/>
        <v>3</v>
      </c>
      <c r="D340">
        <f t="shared" si="11"/>
        <v>-0.1019238207740969</v>
      </c>
    </row>
    <row r="341" spans="1:4" x14ac:dyDescent="0.3">
      <c r="A341" s="1">
        <v>41018</v>
      </c>
      <c r="B341">
        <v>157.4</v>
      </c>
      <c r="C341">
        <f t="shared" si="10"/>
        <v>4</v>
      </c>
      <c r="D341">
        <f t="shared" si="11"/>
        <v>0.31816762443153124</v>
      </c>
    </row>
    <row r="342" spans="1:4" x14ac:dyDescent="0.3">
      <c r="A342" s="1">
        <v>41019</v>
      </c>
      <c r="B342">
        <v>159.94</v>
      </c>
      <c r="C342">
        <f t="shared" si="10"/>
        <v>5</v>
      </c>
      <c r="D342">
        <f t="shared" si="11"/>
        <v>1.6008408920440864</v>
      </c>
    </row>
    <row r="343" spans="1:4" x14ac:dyDescent="0.3">
      <c r="A343" s="1">
        <v>41022</v>
      </c>
      <c r="B343">
        <v>160.09</v>
      </c>
      <c r="C343">
        <f t="shared" si="10"/>
        <v>1</v>
      </c>
      <c r="D343">
        <f t="shared" si="11"/>
        <v>9.374121862597562E-2</v>
      </c>
    </row>
    <row r="344" spans="1:4" x14ac:dyDescent="0.3">
      <c r="A344" s="1">
        <v>41023</v>
      </c>
      <c r="B344">
        <v>163.02000000000001</v>
      </c>
      <c r="C344">
        <f t="shared" si="10"/>
        <v>2</v>
      </c>
      <c r="D344">
        <f t="shared" si="11"/>
        <v>1.813673557630846</v>
      </c>
    </row>
    <row r="345" spans="1:4" x14ac:dyDescent="0.3">
      <c r="A345" s="1">
        <v>41024</v>
      </c>
      <c r="B345">
        <v>159.24</v>
      </c>
      <c r="C345">
        <f t="shared" si="10"/>
        <v>3</v>
      </c>
      <c r="D345">
        <f t="shared" si="11"/>
        <v>-2.3460394534195572</v>
      </c>
    </row>
    <row r="346" spans="1:4" x14ac:dyDescent="0.3">
      <c r="A346" s="1">
        <v>41025</v>
      </c>
      <c r="B346">
        <v>157.43</v>
      </c>
      <c r="C346">
        <f t="shared" si="10"/>
        <v>4</v>
      </c>
      <c r="D346">
        <f t="shared" si="11"/>
        <v>-1.1431583105578902</v>
      </c>
    </row>
    <row r="347" spans="1:4" x14ac:dyDescent="0.3">
      <c r="A347" s="1">
        <v>41026</v>
      </c>
      <c r="B347">
        <v>157.35</v>
      </c>
      <c r="C347">
        <f t="shared" si="10"/>
        <v>5</v>
      </c>
      <c r="D347">
        <f t="shared" si="11"/>
        <v>-5.0829151612141743E-2</v>
      </c>
    </row>
    <row r="348" spans="1:4" x14ac:dyDescent="0.3">
      <c r="A348" s="1">
        <v>41029</v>
      </c>
      <c r="B348">
        <v>158.63999999999999</v>
      </c>
      <c r="C348">
        <f t="shared" si="10"/>
        <v>1</v>
      </c>
      <c r="D348">
        <f t="shared" si="11"/>
        <v>0.81648607011244323</v>
      </c>
    </row>
    <row r="349" spans="1:4" x14ac:dyDescent="0.3">
      <c r="A349" s="1">
        <v>41030</v>
      </c>
      <c r="B349">
        <v>161.59</v>
      </c>
      <c r="C349">
        <f t="shared" si="10"/>
        <v>2</v>
      </c>
      <c r="D349">
        <f t="shared" si="11"/>
        <v>1.8424778772616612</v>
      </c>
    </row>
    <row r="350" spans="1:4" x14ac:dyDescent="0.3">
      <c r="A350" s="1">
        <v>41031</v>
      </c>
      <c r="B350">
        <v>161.19999999999999</v>
      </c>
      <c r="C350">
        <f t="shared" si="10"/>
        <v>3</v>
      </c>
      <c r="D350">
        <f t="shared" si="11"/>
        <v>-0.2416432911629407</v>
      </c>
    </row>
    <row r="351" spans="1:4" x14ac:dyDescent="0.3">
      <c r="A351" s="1">
        <v>41032</v>
      </c>
      <c r="B351">
        <v>155.71</v>
      </c>
      <c r="C351">
        <f t="shared" si="10"/>
        <v>4</v>
      </c>
      <c r="D351">
        <f t="shared" si="11"/>
        <v>-3.4650527219193705</v>
      </c>
    </row>
    <row r="352" spans="1:4" x14ac:dyDescent="0.3">
      <c r="A352" s="1">
        <v>41033</v>
      </c>
      <c r="B352">
        <v>156.66999999999999</v>
      </c>
      <c r="C352">
        <f t="shared" si="10"/>
        <v>5</v>
      </c>
      <c r="D352">
        <f t="shared" si="11"/>
        <v>0.61463795520619868</v>
      </c>
    </row>
    <row r="353" spans="1:4" x14ac:dyDescent="0.3">
      <c r="A353" s="1">
        <v>41036</v>
      </c>
      <c r="B353">
        <v>156.9</v>
      </c>
      <c r="C353">
        <f t="shared" si="10"/>
        <v>1</v>
      </c>
      <c r="D353">
        <f t="shared" si="11"/>
        <v>0.14669773335915792</v>
      </c>
    </row>
    <row r="354" spans="1:4" x14ac:dyDescent="0.3">
      <c r="A354" s="1">
        <v>41037</v>
      </c>
      <c r="B354">
        <v>157.30000000000001</v>
      </c>
      <c r="C354">
        <f t="shared" si="10"/>
        <v>2</v>
      </c>
      <c r="D354">
        <f t="shared" si="11"/>
        <v>0.25461503252452999</v>
      </c>
    </row>
    <row r="355" spans="1:4" x14ac:dyDescent="0.3">
      <c r="A355" s="1">
        <v>41038</v>
      </c>
      <c r="B355">
        <v>156.72999999999999</v>
      </c>
      <c r="C355">
        <f t="shared" si="10"/>
        <v>3</v>
      </c>
      <c r="D355">
        <f t="shared" si="11"/>
        <v>-0.36302303982562734</v>
      </c>
    </row>
    <row r="356" spans="1:4" x14ac:dyDescent="0.3">
      <c r="A356" s="1">
        <v>41039</v>
      </c>
      <c r="B356">
        <v>160.21</v>
      </c>
      <c r="C356">
        <f t="shared" si="10"/>
        <v>4</v>
      </c>
      <c r="D356">
        <f t="shared" si="11"/>
        <v>2.1960874992646318</v>
      </c>
    </row>
    <row r="357" spans="1:4" x14ac:dyDescent="0.3">
      <c r="A357" s="1">
        <v>41040</v>
      </c>
      <c r="B357">
        <v>159.80000000000001</v>
      </c>
      <c r="C357">
        <f t="shared" si="10"/>
        <v>5</v>
      </c>
      <c r="D357">
        <f t="shared" si="11"/>
        <v>-0.25624213264485718</v>
      </c>
    </row>
    <row r="358" spans="1:4" x14ac:dyDescent="0.3">
      <c r="A358" s="1">
        <v>41043</v>
      </c>
      <c r="B358">
        <v>159.96</v>
      </c>
      <c r="C358">
        <f t="shared" si="10"/>
        <v>1</v>
      </c>
      <c r="D358">
        <f t="shared" si="11"/>
        <v>0.10007506464440041</v>
      </c>
    </row>
    <row r="359" spans="1:4" x14ac:dyDescent="0.3">
      <c r="A359" s="1">
        <v>41044</v>
      </c>
      <c r="B359">
        <v>161.22</v>
      </c>
      <c r="C359">
        <f t="shared" si="10"/>
        <v>2</v>
      </c>
      <c r="D359">
        <f t="shared" si="11"/>
        <v>0.78461078768370385</v>
      </c>
    </row>
    <row r="360" spans="1:4" x14ac:dyDescent="0.3">
      <c r="A360" s="1">
        <v>41045</v>
      </c>
      <c r="B360">
        <v>161.19</v>
      </c>
      <c r="C360">
        <f t="shared" si="10"/>
        <v>3</v>
      </c>
      <c r="D360">
        <f t="shared" si="11"/>
        <v>-1.8609844661554575E-2</v>
      </c>
    </row>
    <row r="361" spans="1:4" x14ac:dyDescent="0.3">
      <c r="A361" s="1">
        <v>41046</v>
      </c>
      <c r="B361">
        <v>162.19999999999999</v>
      </c>
      <c r="C361">
        <f t="shared" si="10"/>
        <v>4</v>
      </c>
      <c r="D361">
        <f t="shared" si="11"/>
        <v>0.62463482724730568</v>
      </c>
    </row>
    <row r="362" spans="1:4" x14ac:dyDescent="0.3">
      <c r="A362" s="1">
        <v>41047</v>
      </c>
      <c r="B362">
        <v>161.97999999999999</v>
      </c>
      <c r="C362">
        <f t="shared" si="10"/>
        <v>5</v>
      </c>
      <c r="D362">
        <f t="shared" si="11"/>
        <v>-0.13572708604687733</v>
      </c>
    </row>
    <row r="363" spans="1:4" x14ac:dyDescent="0.3">
      <c r="A363" s="1">
        <v>41050</v>
      </c>
      <c r="B363">
        <v>158.88</v>
      </c>
      <c r="C363">
        <f t="shared" si="10"/>
        <v>1</v>
      </c>
      <c r="D363">
        <f t="shared" si="11"/>
        <v>-1.9323670523981207</v>
      </c>
    </row>
    <row r="364" spans="1:4" x14ac:dyDescent="0.3">
      <c r="A364" s="1">
        <v>41051</v>
      </c>
      <c r="B364">
        <v>158.91999999999999</v>
      </c>
      <c r="C364">
        <f t="shared" si="10"/>
        <v>2</v>
      </c>
      <c r="D364">
        <f t="shared" si="11"/>
        <v>2.5173064953509794E-2</v>
      </c>
    </row>
    <row r="365" spans="1:4" x14ac:dyDescent="0.3">
      <c r="A365" s="1">
        <v>41052</v>
      </c>
      <c r="B365">
        <v>154.09</v>
      </c>
      <c r="C365">
        <f t="shared" si="10"/>
        <v>3</v>
      </c>
      <c r="D365">
        <f t="shared" si="11"/>
        <v>-3.0864083652636154</v>
      </c>
    </row>
    <row r="366" spans="1:4" x14ac:dyDescent="0.3">
      <c r="A366" s="1">
        <v>41053</v>
      </c>
      <c r="B366">
        <v>154.72</v>
      </c>
      <c r="C366">
        <f t="shared" si="10"/>
        <v>4</v>
      </c>
      <c r="D366">
        <f t="shared" si="11"/>
        <v>0.40801844112223762</v>
      </c>
    </row>
    <row r="367" spans="1:4" x14ac:dyDescent="0.3">
      <c r="A367" s="1">
        <v>41054</v>
      </c>
      <c r="B367">
        <v>154.5</v>
      </c>
      <c r="C367">
        <f t="shared" si="10"/>
        <v>5</v>
      </c>
      <c r="D367">
        <f t="shared" si="11"/>
        <v>-0.14229353671835199</v>
      </c>
    </row>
    <row r="368" spans="1:4" x14ac:dyDescent="0.3">
      <c r="A368" s="1">
        <v>41057</v>
      </c>
      <c r="B368">
        <v>154.5</v>
      </c>
      <c r="C368">
        <f t="shared" si="10"/>
        <v>1</v>
      </c>
      <c r="D368">
        <f t="shared" si="11"/>
        <v>0</v>
      </c>
    </row>
    <row r="369" spans="1:4" x14ac:dyDescent="0.3">
      <c r="A369" s="1">
        <v>41058</v>
      </c>
      <c r="B369">
        <v>153.72</v>
      </c>
      <c r="C369">
        <f t="shared" si="10"/>
        <v>2</v>
      </c>
      <c r="D369">
        <f t="shared" si="11"/>
        <v>-0.50613306411575465</v>
      </c>
    </row>
    <row r="370" spans="1:4" x14ac:dyDescent="0.3">
      <c r="A370" s="1">
        <v>41059</v>
      </c>
      <c r="B370">
        <v>151.81</v>
      </c>
      <c r="C370">
        <f t="shared" si="10"/>
        <v>3</v>
      </c>
      <c r="D370">
        <f t="shared" si="11"/>
        <v>-1.2503026752018975</v>
      </c>
    </row>
    <row r="371" spans="1:4" x14ac:dyDescent="0.3">
      <c r="A371" s="1">
        <v>41060</v>
      </c>
      <c r="B371">
        <v>149.65</v>
      </c>
      <c r="C371">
        <f t="shared" si="10"/>
        <v>4</v>
      </c>
      <c r="D371">
        <f t="shared" si="11"/>
        <v>-1.4330504645916342</v>
      </c>
    </row>
    <row r="372" spans="1:4" x14ac:dyDescent="0.3">
      <c r="A372" s="1">
        <v>41061</v>
      </c>
      <c r="B372">
        <v>147.15</v>
      </c>
      <c r="C372">
        <f t="shared" si="10"/>
        <v>5</v>
      </c>
      <c r="D372">
        <f t="shared" si="11"/>
        <v>-1.6846759619225438</v>
      </c>
    </row>
    <row r="373" spans="1:4" x14ac:dyDescent="0.3">
      <c r="A373" s="1">
        <v>41064</v>
      </c>
      <c r="B373">
        <v>147.19999999999999</v>
      </c>
      <c r="C373">
        <f t="shared" si="10"/>
        <v>1</v>
      </c>
      <c r="D373">
        <f t="shared" si="11"/>
        <v>3.3973161529399221E-2</v>
      </c>
    </row>
    <row r="374" spans="1:4" x14ac:dyDescent="0.3">
      <c r="A374" s="1">
        <v>41065</v>
      </c>
      <c r="B374">
        <v>146.36000000000001</v>
      </c>
      <c r="C374">
        <f t="shared" si="10"/>
        <v>2</v>
      </c>
      <c r="D374">
        <f t="shared" si="11"/>
        <v>-0.57228661437696005</v>
      </c>
    </row>
    <row r="375" spans="1:4" x14ac:dyDescent="0.3">
      <c r="A375" s="1">
        <v>41066</v>
      </c>
      <c r="B375">
        <v>146.02000000000001</v>
      </c>
      <c r="C375">
        <f t="shared" si="10"/>
        <v>3</v>
      </c>
      <c r="D375">
        <f t="shared" si="11"/>
        <v>-0.23257415230668599</v>
      </c>
    </row>
    <row r="376" spans="1:4" x14ac:dyDescent="0.3">
      <c r="A376" s="1">
        <v>41067</v>
      </c>
      <c r="B376">
        <v>145.32</v>
      </c>
      <c r="C376">
        <f t="shared" si="10"/>
        <v>4</v>
      </c>
      <c r="D376">
        <f t="shared" si="11"/>
        <v>-0.48053912749388417</v>
      </c>
    </row>
    <row r="377" spans="1:4" x14ac:dyDescent="0.3">
      <c r="A377" s="1">
        <v>41068</v>
      </c>
      <c r="B377">
        <v>144.78</v>
      </c>
      <c r="C377">
        <f t="shared" si="10"/>
        <v>5</v>
      </c>
      <c r="D377">
        <f t="shared" si="11"/>
        <v>-0.3722858488005798</v>
      </c>
    </row>
    <row r="378" spans="1:4" x14ac:dyDescent="0.3">
      <c r="A378" s="1">
        <v>41071</v>
      </c>
      <c r="B378">
        <v>143.59</v>
      </c>
      <c r="C378">
        <f t="shared" si="10"/>
        <v>1</v>
      </c>
      <c r="D378">
        <f t="shared" si="11"/>
        <v>-0.82533325587093032</v>
      </c>
    </row>
    <row r="379" spans="1:4" x14ac:dyDescent="0.3">
      <c r="A379" s="1">
        <v>41072</v>
      </c>
      <c r="B379">
        <v>142.91999999999999</v>
      </c>
      <c r="C379">
        <f t="shared" si="10"/>
        <v>2</v>
      </c>
      <c r="D379">
        <f t="shared" si="11"/>
        <v>-0.46769831510768967</v>
      </c>
    </row>
    <row r="380" spans="1:4" x14ac:dyDescent="0.3">
      <c r="A380" s="1">
        <v>41073</v>
      </c>
      <c r="B380">
        <v>142.62</v>
      </c>
      <c r="C380">
        <f t="shared" si="10"/>
        <v>3</v>
      </c>
      <c r="D380">
        <f t="shared" si="11"/>
        <v>-0.21012825550510428</v>
      </c>
    </row>
    <row r="381" spans="1:4" x14ac:dyDescent="0.3">
      <c r="A381" s="1">
        <v>41074</v>
      </c>
      <c r="B381">
        <v>140.88999999999999</v>
      </c>
      <c r="C381">
        <f t="shared" si="10"/>
        <v>4</v>
      </c>
      <c r="D381">
        <f t="shared" si="11"/>
        <v>-1.2204306534972176</v>
      </c>
    </row>
    <row r="382" spans="1:4" x14ac:dyDescent="0.3">
      <c r="A382" s="1">
        <v>41075</v>
      </c>
      <c r="B382">
        <v>141.21</v>
      </c>
      <c r="C382">
        <f t="shared" si="10"/>
        <v>5</v>
      </c>
      <c r="D382">
        <f t="shared" si="11"/>
        <v>0.22687000159749005</v>
      </c>
    </row>
    <row r="383" spans="1:4" x14ac:dyDescent="0.3">
      <c r="A383" s="1">
        <v>41078</v>
      </c>
      <c r="B383">
        <v>141.22999999999999</v>
      </c>
      <c r="C383">
        <f t="shared" si="10"/>
        <v>1</v>
      </c>
      <c r="D383">
        <f t="shared" si="11"/>
        <v>1.4162299981190785E-2</v>
      </c>
    </row>
    <row r="384" spans="1:4" x14ac:dyDescent="0.3">
      <c r="A384" s="1">
        <v>41079</v>
      </c>
      <c r="B384">
        <v>145.76</v>
      </c>
      <c r="C384">
        <f t="shared" si="10"/>
        <v>2</v>
      </c>
      <c r="D384">
        <f t="shared" si="11"/>
        <v>3.1571666430675549</v>
      </c>
    </row>
    <row r="385" spans="1:4" x14ac:dyDescent="0.3">
      <c r="A385" s="1">
        <v>41080</v>
      </c>
      <c r="B385">
        <v>142.21</v>
      </c>
      <c r="C385">
        <f t="shared" si="10"/>
        <v>3</v>
      </c>
      <c r="D385">
        <f t="shared" si="11"/>
        <v>-2.4656595127042991</v>
      </c>
    </row>
    <row r="386" spans="1:4" x14ac:dyDescent="0.3">
      <c r="A386" s="1">
        <v>41081</v>
      </c>
      <c r="B386">
        <v>145.53</v>
      </c>
      <c r="C386">
        <f t="shared" si="10"/>
        <v>4</v>
      </c>
      <c r="D386">
        <f t="shared" si="11"/>
        <v>2.3077412540629894</v>
      </c>
    </row>
    <row r="387" spans="1:4" x14ac:dyDescent="0.3">
      <c r="A387" s="1">
        <v>41082</v>
      </c>
      <c r="B387">
        <v>142.5</v>
      </c>
      <c r="C387">
        <f t="shared" ref="C387:C450" si="12">WEEKDAY(A:A,2)</f>
        <v>5</v>
      </c>
      <c r="D387">
        <f t="shared" si="11"/>
        <v>-2.1040251216529526</v>
      </c>
    </row>
    <row r="388" spans="1:4" x14ac:dyDescent="0.3">
      <c r="A388" s="1">
        <v>41085</v>
      </c>
      <c r="B388">
        <v>144.61000000000001</v>
      </c>
      <c r="C388">
        <f t="shared" si="12"/>
        <v>1</v>
      </c>
      <c r="D388">
        <f t="shared" ref="D388:D451" si="13">(LN(B388)-LN(B387))*100</f>
        <v>1.4698463917995674</v>
      </c>
    </row>
    <row r="389" spans="1:4" x14ac:dyDescent="0.3">
      <c r="A389" s="1">
        <v>41086</v>
      </c>
      <c r="B389">
        <v>150.49</v>
      </c>
      <c r="C389">
        <f t="shared" si="12"/>
        <v>2</v>
      </c>
      <c r="D389">
        <f t="shared" si="13"/>
        <v>3.9856173171926024</v>
      </c>
    </row>
    <row r="390" spans="1:4" x14ac:dyDescent="0.3">
      <c r="A390" s="1">
        <v>41087</v>
      </c>
      <c r="B390">
        <v>149.25</v>
      </c>
      <c r="C390">
        <f t="shared" si="12"/>
        <v>3</v>
      </c>
      <c r="D390">
        <f t="shared" si="13"/>
        <v>-0.8273884525915598</v>
      </c>
    </row>
    <row r="391" spans="1:4" x14ac:dyDescent="0.3">
      <c r="A391" s="1">
        <v>41088</v>
      </c>
      <c r="B391">
        <v>148.57</v>
      </c>
      <c r="C391">
        <f t="shared" si="12"/>
        <v>4</v>
      </c>
      <c r="D391">
        <f t="shared" si="13"/>
        <v>-0.45665246234500856</v>
      </c>
    </row>
    <row r="392" spans="1:4" x14ac:dyDescent="0.3">
      <c r="A392" s="1">
        <v>41089</v>
      </c>
      <c r="B392">
        <v>153.22</v>
      </c>
      <c r="C392">
        <f t="shared" si="12"/>
        <v>5</v>
      </c>
      <c r="D392">
        <f t="shared" si="13"/>
        <v>3.0818569439413857</v>
      </c>
    </row>
    <row r="393" spans="1:4" x14ac:dyDescent="0.3">
      <c r="A393" s="1">
        <v>41092</v>
      </c>
      <c r="B393">
        <v>155.65</v>
      </c>
      <c r="C393">
        <f t="shared" si="12"/>
        <v>1</v>
      </c>
      <c r="D393">
        <f t="shared" si="13"/>
        <v>1.5735099798941832</v>
      </c>
    </row>
    <row r="394" spans="1:4" x14ac:dyDescent="0.3">
      <c r="A394" s="1">
        <v>41093</v>
      </c>
      <c r="B394">
        <v>159.54</v>
      </c>
      <c r="C394">
        <f t="shared" si="12"/>
        <v>2</v>
      </c>
      <c r="D394">
        <f t="shared" si="13"/>
        <v>2.4684777595366469</v>
      </c>
    </row>
    <row r="395" spans="1:4" x14ac:dyDescent="0.3">
      <c r="A395" s="1">
        <v>41094</v>
      </c>
      <c r="B395">
        <v>158.79</v>
      </c>
      <c r="C395">
        <f t="shared" si="12"/>
        <v>3</v>
      </c>
      <c r="D395">
        <f t="shared" si="13"/>
        <v>-0.47120999449781209</v>
      </c>
    </row>
    <row r="396" spans="1:4" x14ac:dyDescent="0.3">
      <c r="A396" s="1">
        <v>41095</v>
      </c>
      <c r="B396">
        <v>159.47999999999999</v>
      </c>
      <c r="C396">
        <f t="shared" si="12"/>
        <v>4</v>
      </c>
      <c r="D396">
        <f t="shared" si="13"/>
        <v>0.43359479751483576</v>
      </c>
    </row>
    <row r="397" spans="1:4" x14ac:dyDescent="0.3">
      <c r="A397" s="1">
        <v>41096</v>
      </c>
      <c r="B397">
        <v>156.24</v>
      </c>
      <c r="C397">
        <f t="shared" si="12"/>
        <v>5</v>
      </c>
      <c r="D397">
        <f t="shared" si="13"/>
        <v>-2.0525235944730547</v>
      </c>
    </row>
    <row r="398" spans="1:4" x14ac:dyDescent="0.3">
      <c r="A398" s="1">
        <v>41099</v>
      </c>
      <c r="B398">
        <v>158.09</v>
      </c>
      <c r="C398">
        <f t="shared" si="12"/>
        <v>1</v>
      </c>
      <c r="D398">
        <f t="shared" si="13"/>
        <v>1.1771204539672731</v>
      </c>
    </row>
    <row r="399" spans="1:4" x14ac:dyDescent="0.3">
      <c r="A399" s="1">
        <v>41100</v>
      </c>
      <c r="B399">
        <v>159.44999999999999</v>
      </c>
      <c r="C399">
        <f t="shared" si="12"/>
        <v>2</v>
      </c>
      <c r="D399">
        <f t="shared" si="13"/>
        <v>0.85659023479704999</v>
      </c>
    </row>
    <row r="400" spans="1:4" x14ac:dyDescent="0.3">
      <c r="A400" s="1">
        <v>41101</v>
      </c>
      <c r="B400">
        <v>160.63</v>
      </c>
      <c r="C400">
        <f t="shared" si="12"/>
        <v>3</v>
      </c>
      <c r="D400">
        <f t="shared" si="13"/>
        <v>0.73731901136087075</v>
      </c>
    </row>
    <row r="401" spans="1:4" x14ac:dyDescent="0.3">
      <c r="A401" s="1">
        <v>41102</v>
      </c>
      <c r="B401">
        <v>158.25</v>
      </c>
      <c r="C401">
        <f t="shared" si="12"/>
        <v>4</v>
      </c>
      <c r="D401">
        <f t="shared" si="13"/>
        <v>-1.4927522545389316</v>
      </c>
    </row>
    <row r="402" spans="1:4" x14ac:dyDescent="0.3">
      <c r="A402" s="1">
        <v>41103</v>
      </c>
      <c r="B402">
        <v>161.21</v>
      </c>
      <c r="C402">
        <f t="shared" si="12"/>
        <v>5</v>
      </c>
      <c r="D402">
        <f t="shared" si="13"/>
        <v>1.8531801863621133</v>
      </c>
    </row>
    <row r="403" spans="1:4" x14ac:dyDescent="0.3">
      <c r="A403" s="1">
        <v>41106</v>
      </c>
      <c r="B403">
        <v>160.59</v>
      </c>
      <c r="C403">
        <f t="shared" si="12"/>
        <v>1</v>
      </c>
      <c r="D403">
        <f t="shared" si="13"/>
        <v>-0.38533298145075889</v>
      </c>
    </row>
    <row r="404" spans="1:4" x14ac:dyDescent="0.3">
      <c r="A404" s="1">
        <v>41107</v>
      </c>
      <c r="B404">
        <v>158.94</v>
      </c>
      <c r="C404">
        <f t="shared" si="12"/>
        <v>2</v>
      </c>
      <c r="D404">
        <f t="shared" si="13"/>
        <v>-1.0327760561366084</v>
      </c>
    </row>
    <row r="405" spans="1:4" x14ac:dyDescent="0.3">
      <c r="A405" s="1">
        <v>41108</v>
      </c>
      <c r="B405">
        <v>159.5</v>
      </c>
      <c r="C405">
        <f t="shared" si="12"/>
        <v>3</v>
      </c>
      <c r="D405">
        <f t="shared" si="13"/>
        <v>0.35171497128656526</v>
      </c>
    </row>
    <row r="406" spans="1:4" x14ac:dyDescent="0.3">
      <c r="A406" s="1">
        <v>41109</v>
      </c>
      <c r="B406">
        <v>164.77</v>
      </c>
      <c r="C406">
        <f t="shared" si="12"/>
        <v>4</v>
      </c>
      <c r="D406">
        <f t="shared" si="13"/>
        <v>3.2506639844441132</v>
      </c>
    </row>
    <row r="407" spans="1:4" x14ac:dyDescent="0.3">
      <c r="A407" s="1">
        <v>41110</v>
      </c>
      <c r="B407">
        <v>164.38</v>
      </c>
      <c r="C407">
        <f t="shared" si="12"/>
        <v>5</v>
      </c>
      <c r="D407">
        <f t="shared" si="13"/>
        <v>-0.23697413489864871</v>
      </c>
    </row>
    <row r="408" spans="1:4" x14ac:dyDescent="0.3">
      <c r="A408" s="1">
        <v>41113</v>
      </c>
      <c r="B408">
        <v>162.54</v>
      </c>
      <c r="C408">
        <f t="shared" si="12"/>
        <v>1</v>
      </c>
      <c r="D408">
        <f t="shared" si="13"/>
        <v>-1.1256695395294614</v>
      </c>
    </row>
    <row r="409" spans="1:4" x14ac:dyDescent="0.3">
      <c r="A409" s="1">
        <v>41114</v>
      </c>
      <c r="B409">
        <v>157.91</v>
      </c>
      <c r="C409">
        <f t="shared" si="12"/>
        <v>2</v>
      </c>
      <c r="D409">
        <f t="shared" si="13"/>
        <v>-2.8898874846507105</v>
      </c>
    </row>
    <row r="410" spans="1:4" x14ac:dyDescent="0.3">
      <c r="A410" s="1">
        <v>41115</v>
      </c>
      <c r="B410">
        <v>156.43</v>
      </c>
      <c r="C410">
        <f t="shared" si="12"/>
        <v>3</v>
      </c>
      <c r="D410">
        <f t="shared" si="13"/>
        <v>-0.94166249048726058</v>
      </c>
    </row>
    <row r="411" spans="1:4" x14ac:dyDescent="0.3">
      <c r="A411" s="1">
        <v>41116</v>
      </c>
      <c r="B411">
        <v>156.16999999999999</v>
      </c>
      <c r="C411">
        <f t="shared" si="12"/>
        <v>4</v>
      </c>
      <c r="D411">
        <f t="shared" si="13"/>
        <v>-0.16634680739251451</v>
      </c>
    </row>
    <row r="412" spans="1:4" x14ac:dyDescent="0.3">
      <c r="A412" s="1">
        <v>41117</v>
      </c>
      <c r="B412">
        <v>156.93</v>
      </c>
      <c r="C412">
        <f t="shared" si="12"/>
        <v>5</v>
      </c>
      <c r="D412">
        <f t="shared" si="13"/>
        <v>0.48546885508748971</v>
      </c>
    </row>
    <row r="413" spans="1:4" x14ac:dyDescent="0.3">
      <c r="A413" s="1">
        <v>41120</v>
      </c>
      <c r="B413">
        <v>157.97999999999999</v>
      </c>
      <c r="C413">
        <f t="shared" si="12"/>
        <v>1</v>
      </c>
      <c r="D413">
        <f t="shared" si="13"/>
        <v>0.66685966856443457</v>
      </c>
    </row>
    <row r="414" spans="1:4" x14ac:dyDescent="0.3">
      <c r="A414" s="1">
        <v>41121</v>
      </c>
      <c r="B414">
        <v>155.97999999999999</v>
      </c>
      <c r="C414">
        <f t="shared" si="12"/>
        <v>2</v>
      </c>
      <c r="D414">
        <f t="shared" si="13"/>
        <v>-1.2740648833921675</v>
      </c>
    </row>
    <row r="415" spans="1:4" x14ac:dyDescent="0.3">
      <c r="A415" s="1">
        <v>41122</v>
      </c>
      <c r="B415">
        <v>154.97999999999999</v>
      </c>
      <c r="C415">
        <f t="shared" si="12"/>
        <v>3</v>
      </c>
      <c r="D415">
        <f t="shared" si="13"/>
        <v>-0.64317175665475901</v>
      </c>
    </row>
    <row r="416" spans="1:4" x14ac:dyDescent="0.3">
      <c r="A416" s="1">
        <v>41123</v>
      </c>
      <c r="B416">
        <v>154.08000000000001</v>
      </c>
      <c r="C416">
        <f t="shared" si="12"/>
        <v>4</v>
      </c>
      <c r="D416">
        <f t="shared" si="13"/>
        <v>-0.58241282859885501</v>
      </c>
    </row>
    <row r="417" spans="1:4" x14ac:dyDescent="0.3">
      <c r="A417" s="1">
        <v>41124</v>
      </c>
      <c r="B417">
        <v>154.62</v>
      </c>
      <c r="C417">
        <f t="shared" si="12"/>
        <v>5</v>
      </c>
      <c r="D417">
        <f t="shared" si="13"/>
        <v>0.34985458425129679</v>
      </c>
    </row>
    <row r="418" spans="1:4" x14ac:dyDescent="0.3">
      <c r="A418" s="1">
        <v>41127</v>
      </c>
      <c r="B418">
        <v>156.43</v>
      </c>
      <c r="C418">
        <f t="shared" si="12"/>
        <v>1</v>
      </c>
      <c r="D418">
        <f t="shared" si="13"/>
        <v>1.163813168135075</v>
      </c>
    </row>
    <row r="419" spans="1:4" x14ac:dyDescent="0.3">
      <c r="A419" s="1">
        <v>41128</v>
      </c>
      <c r="B419">
        <v>154.13999999999999</v>
      </c>
      <c r="C419">
        <f t="shared" si="12"/>
        <v>2</v>
      </c>
      <c r="D419">
        <f t="shared" si="13"/>
        <v>-1.4747345223832475</v>
      </c>
    </row>
    <row r="420" spans="1:4" x14ac:dyDescent="0.3">
      <c r="A420" s="1">
        <v>41129</v>
      </c>
      <c r="B420">
        <v>152.37</v>
      </c>
      <c r="C420">
        <f t="shared" si="12"/>
        <v>3</v>
      </c>
      <c r="D420">
        <f t="shared" si="13"/>
        <v>-1.1549506868583137</v>
      </c>
    </row>
    <row r="421" spans="1:4" x14ac:dyDescent="0.3">
      <c r="A421" s="1">
        <v>41130</v>
      </c>
      <c r="B421">
        <v>149.71</v>
      </c>
      <c r="C421">
        <f t="shared" si="12"/>
        <v>4</v>
      </c>
      <c r="D421">
        <f t="shared" si="13"/>
        <v>-1.7611684019517959</v>
      </c>
    </row>
    <row r="422" spans="1:4" x14ac:dyDescent="0.3">
      <c r="A422" s="1">
        <v>41131</v>
      </c>
      <c r="B422">
        <v>149.22</v>
      </c>
      <c r="C422">
        <f t="shared" si="12"/>
        <v>5</v>
      </c>
      <c r="D422">
        <f t="shared" si="13"/>
        <v>-0.3278362418377867</v>
      </c>
    </row>
    <row r="423" spans="1:4" x14ac:dyDescent="0.3">
      <c r="A423" s="1">
        <v>41134</v>
      </c>
      <c r="B423">
        <v>147.28</v>
      </c>
      <c r="C423">
        <f t="shared" si="12"/>
        <v>1</v>
      </c>
      <c r="D423">
        <f t="shared" si="13"/>
        <v>-1.3086190118545282</v>
      </c>
    </row>
    <row r="424" spans="1:4" x14ac:dyDescent="0.3">
      <c r="A424" s="1">
        <v>41135</v>
      </c>
      <c r="B424">
        <v>145.91999999999999</v>
      </c>
      <c r="C424">
        <f t="shared" si="12"/>
        <v>2</v>
      </c>
      <c r="D424">
        <f t="shared" si="13"/>
        <v>-0.92770105988018159</v>
      </c>
    </row>
    <row r="425" spans="1:4" x14ac:dyDescent="0.3">
      <c r="A425" s="1">
        <v>41136</v>
      </c>
      <c r="B425">
        <v>144.91</v>
      </c>
      <c r="C425">
        <f t="shared" si="12"/>
        <v>3</v>
      </c>
      <c r="D425">
        <f t="shared" si="13"/>
        <v>-0.69456662681881554</v>
      </c>
    </row>
    <row r="426" spans="1:4" x14ac:dyDescent="0.3">
      <c r="A426" s="1">
        <v>41137</v>
      </c>
      <c r="B426">
        <v>143.37</v>
      </c>
      <c r="C426">
        <f t="shared" si="12"/>
        <v>4</v>
      </c>
      <c r="D426">
        <f t="shared" si="13"/>
        <v>-1.0684158799656451</v>
      </c>
    </row>
    <row r="427" spans="1:4" x14ac:dyDescent="0.3">
      <c r="A427" s="1">
        <v>41138</v>
      </c>
      <c r="B427">
        <v>144.08000000000001</v>
      </c>
      <c r="C427">
        <f t="shared" si="12"/>
        <v>5</v>
      </c>
      <c r="D427">
        <f t="shared" si="13"/>
        <v>0.49399996095242926</v>
      </c>
    </row>
    <row r="428" spans="1:4" x14ac:dyDescent="0.3">
      <c r="A428" s="1">
        <v>41141</v>
      </c>
      <c r="B428">
        <v>145.6</v>
      </c>
      <c r="C428">
        <f t="shared" si="12"/>
        <v>1</v>
      </c>
      <c r="D428">
        <f t="shared" si="13"/>
        <v>1.0494434894884996</v>
      </c>
    </row>
    <row r="429" spans="1:4" x14ac:dyDescent="0.3">
      <c r="A429" s="1">
        <v>41142</v>
      </c>
      <c r="B429">
        <v>145.59</v>
      </c>
      <c r="C429">
        <f t="shared" si="12"/>
        <v>2</v>
      </c>
      <c r="D429">
        <f t="shared" si="13"/>
        <v>-6.868367735091141E-3</v>
      </c>
    </row>
    <row r="430" spans="1:4" x14ac:dyDescent="0.3">
      <c r="A430" s="1">
        <v>41143</v>
      </c>
      <c r="B430">
        <v>143.77000000000001</v>
      </c>
      <c r="C430">
        <f t="shared" si="12"/>
        <v>3</v>
      </c>
      <c r="D430">
        <f t="shared" si="13"/>
        <v>-1.2579651650733048</v>
      </c>
    </row>
    <row r="431" spans="1:4" x14ac:dyDescent="0.3">
      <c r="A431" s="1">
        <v>41144</v>
      </c>
      <c r="B431">
        <v>144.35</v>
      </c>
      <c r="C431">
        <f t="shared" si="12"/>
        <v>4</v>
      </c>
      <c r="D431">
        <f t="shared" si="13"/>
        <v>0.40261056744421708</v>
      </c>
    </row>
    <row r="432" spans="1:4" x14ac:dyDescent="0.3">
      <c r="A432" s="1">
        <v>41145</v>
      </c>
      <c r="B432">
        <v>145.63</v>
      </c>
      <c r="C432">
        <f t="shared" si="12"/>
        <v>5</v>
      </c>
      <c r="D432">
        <f t="shared" si="13"/>
        <v>0.88282523855456319</v>
      </c>
    </row>
    <row r="433" spans="1:4" x14ac:dyDescent="0.3">
      <c r="A433" s="1">
        <v>41148</v>
      </c>
      <c r="B433">
        <v>148.54</v>
      </c>
      <c r="C433">
        <f t="shared" si="12"/>
        <v>1</v>
      </c>
      <c r="D433">
        <f t="shared" si="13"/>
        <v>1.9785123746660638</v>
      </c>
    </row>
    <row r="434" spans="1:4" x14ac:dyDescent="0.3">
      <c r="A434" s="1">
        <v>41149</v>
      </c>
      <c r="B434">
        <v>149.05000000000001</v>
      </c>
      <c r="C434">
        <f t="shared" si="12"/>
        <v>2</v>
      </c>
      <c r="D434">
        <f t="shared" si="13"/>
        <v>0.3427537882930487</v>
      </c>
    </row>
    <row r="435" spans="1:4" x14ac:dyDescent="0.3">
      <c r="A435" s="1">
        <v>41150</v>
      </c>
      <c r="B435">
        <v>148.59</v>
      </c>
      <c r="C435">
        <f t="shared" si="12"/>
        <v>3</v>
      </c>
      <c r="D435">
        <f t="shared" si="13"/>
        <v>-0.30909848558247077</v>
      </c>
    </row>
    <row r="436" spans="1:4" x14ac:dyDescent="0.3">
      <c r="A436" s="1">
        <v>41151</v>
      </c>
      <c r="B436">
        <v>146.56</v>
      </c>
      <c r="C436">
        <f t="shared" si="12"/>
        <v>4</v>
      </c>
      <c r="D436">
        <f t="shared" si="13"/>
        <v>-1.3755934342435161</v>
      </c>
    </row>
    <row r="437" spans="1:4" x14ac:dyDescent="0.3">
      <c r="A437" s="1">
        <v>41152</v>
      </c>
      <c r="B437">
        <v>146.69999999999999</v>
      </c>
      <c r="C437">
        <f t="shared" si="12"/>
        <v>5</v>
      </c>
      <c r="D437">
        <f t="shared" si="13"/>
        <v>9.5478422311501276E-2</v>
      </c>
    </row>
    <row r="438" spans="1:4" x14ac:dyDescent="0.3">
      <c r="A438" s="1">
        <v>41155</v>
      </c>
      <c r="B438">
        <v>147.16</v>
      </c>
      <c r="C438">
        <f t="shared" si="12"/>
        <v>1</v>
      </c>
      <c r="D438">
        <f t="shared" si="13"/>
        <v>0.31307450876383314</v>
      </c>
    </row>
    <row r="439" spans="1:4" x14ac:dyDescent="0.3">
      <c r="A439" s="1">
        <v>41156</v>
      </c>
      <c r="B439">
        <v>147.36000000000001</v>
      </c>
      <c r="C439">
        <f t="shared" si="12"/>
        <v>2</v>
      </c>
      <c r="D439">
        <f t="shared" si="13"/>
        <v>0.13581422704227464</v>
      </c>
    </row>
    <row r="440" spans="1:4" x14ac:dyDescent="0.3">
      <c r="A440" s="1">
        <v>41157</v>
      </c>
      <c r="B440">
        <v>144.24</v>
      </c>
      <c r="C440">
        <f t="shared" si="12"/>
        <v>3</v>
      </c>
      <c r="D440">
        <f t="shared" si="13"/>
        <v>-2.1399993611934676</v>
      </c>
    </row>
    <row r="441" spans="1:4" x14ac:dyDescent="0.3">
      <c r="A441" s="1">
        <v>41158</v>
      </c>
      <c r="B441">
        <v>142.63</v>
      </c>
      <c r="C441">
        <f t="shared" si="12"/>
        <v>4</v>
      </c>
      <c r="D441">
        <f t="shared" si="13"/>
        <v>-1.1224714359730825</v>
      </c>
    </row>
    <row r="442" spans="1:4" x14ac:dyDescent="0.3">
      <c r="A442" s="1">
        <v>41159</v>
      </c>
      <c r="B442">
        <v>145.19999999999999</v>
      </c>
      <c r="C442">
        <f t="shared" si="12"/>
        <v>5</v>
      </c>
      <c r="D442">
        <f t="shared" si="13"/>
        <v>1.7858237855364223</v>
      </c>
    </row>
    <row r="443" spans="1:4" x14ac:dyDescent="0.3">
      <c r="A443" s="1">
        <v>41162</v>
      </c>
      <c r="B443">
        <v>151.19</v>
      </c>
      <c r="C443">
        <f t="shared" si="12"/>
        <v>1</v>
      </c>
      <c r="D443">
        <f t="shared" si="13"/>
        <v>4.0425221601414485</v>
      </c>
    </row>
    <row r="444" spans="1:4" x14ac:dyDescent="0.3">
      <c r="A444" s="1">
        <v>41163</v>
      </c>
      <c r="B444">
        <v>154.24</v>
      </c>
      <c r="C444">
        <f t="shared" si="12"/>
        <v>2</v>
      </c>
      <c r="D444">
        <f t="shared" si="13"/>
        <v>1.9972506870125528</v>
      </c>
    </row>
    <row r="445" spans="1:4" x14ac:dyDescent="0.3">
      <c r="A445" s="1">
        <v>41164</v>
      </c>
      <c r="B445">
        <v>154.66999999999999</v>
      </c>
      <c r="C445">
        <f t="shared" si="12"/>
        <v>3</v>
      </c>
      <c r="D445">
        <f t="shared" si="13"/>
        <v>0.27839841878130045</v>
      </c>
    </row>
    <row r="446" spans="1:4" x14ac:dyDescent="0.3">
      <c r="A446" s="1">
        <v>41165</v>
      </c>
      <c r="B446">
        <v>155.19</v>
      </c>
      <c r="C446">
        <f t="shared" si="12"/>
        <v>4</v>
      </c>
      <c r="D446">
        <f t="shared" si="13"/>
        <v>0.33563576334847411</v>
      </c>
    </row>
    <row r="447" spans="1:4" x14ac:dyDescent="0.3">
      <c r="A447" s="1">
        <v>41166</v>
      </c>
      <c r="B447">
        <v>156.88</v>
      </c>
      <c r="C447">
        <f t="shared" si="12"/>
        <v>5</v>
      </c>
      <c r="D447">
        <f t="shared" si="13"/>
        <v>1.0831009204557596</v>
      </c>
    </row>
    <row r="448" spans="1:4" x14ac:dyDescent="0.3">
      <c r="A448" s="1">
        <v>41169</v>
      </c>
      <c r="B448">
        <v>154.1</v>
      </c>
      <c r="C448">
        <f t="shared" si="12"/>
        <v>1</v>
      </c>
      <c r="D448">
        <f t="shared" si="13"/>
        <v>-1.7879439562020316</v>
      </c>
    </row>
    <row r="449" spans="1:4" x14ac:dyDescent="0.3">
      <c r="A449" s="1">
        <v>41170</v>
      </c>
      <c r="B449">
        <v>154.16999999999999</v>
      </c>
      <c r="C449">
        <f t="shared" si="12"/>
        <v>2</v>
      </c>
      <c r="D449">
        <f t="shared" si="13"/>
        <v>4.5414734617743591E-2</v>
      </c>
    </row>
    <row r="450" spans="1:4" x14ac:dyDescent="0.3">
      <c r="A450" s="1">
        <v>41171</v>
      </c>
      <c r="B450">
        <v>152.19</v>
      </c>
      <c r="C450">
        <f t="shared" si="12"/>
        <v>3</v>
      </c>
      <c r="D450">
        <f t="shared" si="13"/>
        <v>-1.2926149425539712</v>
      </c>
    </row>
    <row r="451" spans="1:4" x14ac:dyDescent="0.3">
      <c r="A451" s="1">
        <v>41172</v>
      </c>
      <c r="B451">
        <v>149.36000000000001</v>
      </c>
      <c r="C451">
        <f t="shared" ref="C451:C514" si="14">WEEKDAY(A:A,2)</f>
        <v>4</v>
      </c>
      <c r="D451">
        <f t="shared" si="13"/>
        <v>-1.877024101324043</v>
      </c>
    </row>
    <row r="452" spans="1:4" x14ac:dyDescent="0.3">
      <c r="A452" s="1">
        <v>41173</v>
      </c>
      <c r="B452">
        <v>152.47</v>
      </c>
      <c r="C452">
        <f t="shared" si="14"/>
        <v>5</v>
      </c>
      <c r="D452">
        <f t="shared" ref="D452:D515" si="15">(LN(B452)-LN(B451))*100</f>
        <v>2.0608356150347618</v>
      </c>
    </row>
    <row r="453" spans="1:4" x14ac:dyDescent="0.3">
      <c r="A453" s="1">
        <v>41176</v>
      </c>
      <c r="B453">
        <v>151.76</v>
      </c>
      <c r="C453">
        <f t="shared" si="14"/>
        <v>1</v>
      </c>
      <c r="D453">
        <f t="shared" si="15"/>
        <v>-0.46675297570564211</v>
      </c>
    </row>
    <row r="454" spans="1:4" x14ac:dyDescent="0.3">
      <c r="A454" s="1">
        <v>41177</v>
      </c>
      <c r="B454">
        <v>153.72</v>
      </c>
      <c r="C454">
        <f t="shared" si="14"/>
        <v>2</v>
      </c>
      <c r="D454">
        <f t="shared" si="15"/>
        <v>1.2832440069884044</v>
      </c>
    </row>
    <row r="455" spans="1:4" x14ac:dyDescent="0.3">
      <c r="A455" s="1">
        <v>41178</v>
      </c>
      <c r="B455">
        <v>150.91</v>
      </c>
      <c r="C455">
        <f t="shared" si="14"/>
        <v>3</v>
      </c>
      <c r="D455">
        <f t="shared" si="15"/>
        <v>-1.8449133066184231</v>
      </c>
    </row>
    <row r="456" spans="1:4" x14ac:dyDescent="0.3">
      <c r="A456" s="1">
        <v>41179</v>
      </c>
      <c r="B456">
        <v>154.44</v>
      </c>
      <c r="C456">
        <f t="shared" si="14"/>
        <v>4</v>
      </c>
      <c r="D456">
        <f t="shared" si="15"/>
        <v>2.312203876557728</v>
      </c>
    </row>
    <row r="457" spans="1:4" x14ac:dyDescent="0.3">
      <c r="A457" s="1">
        <v>41180</v>
      </c>
      <c r="B457">
        <v>153.80000000000001</v>
      </c>
      <c r="C457">
        <f t="shared" si="14"/>
        <v>5</v>
      </c>
      <c r="D457">
        <f t="shared" si="15"/>
        <v>-0.41526143244920988</v>
      </c>
    </row>
    <row r="458" spans="1:4" x14ac:dyDescent="0.3">
      <c r="A458" s="1">
        <v>41183</v>
      </c>
      <c r="B458">
        <v>156.04</v>
      </c>
      <c r="C458">
        <f t="shared" si="14"/>
        <v>1</v>
      </c>
      <c r="D458">
        <f t="shared" si="15"/>
        <v>1.4459327566911817</v>
      </c>
    </row>
    <row r="459" spans="1:4" x14ac:dyDescent="0.3">
      <c r="A459" s="1">
        <v>41184</v>
      </c>
      <c r="B459">
        <v>160.22</v>
      </c>
      <c r="C459">
        <f t="shared" si="14"/>
        <v>2</v>
      </c>
      <c r="D459">
        <f t="shared" si="15"/>
        <v>2.643548614851543</v>
      </c>
    </row>
    <row r="460" spans="1:4" x14ac:dyDescent="0.3">
      <c r="A460" s="1">
        <v>41185</v>
      </c>
      <c r="B460">
        <v>159.80000000000001</v>
      </c>
      <c r="C460">
        <f t="shared" si="14"/>
        <v>3</v>
      </c>
      <c r="D460">
        <f t="shared" si="15"/>
        <v>-0.26248374547970243</v>
      </c>
    </row>
    <row r="461" spans="1:4" x14ac:dyDescent="0.3">
      <c r="A461" s="1">
        <v>41186</v>
      </c>
      <c r="B461">
        <v>154.69</v>
      </c>
      <c r="C461">
        <f t="shared" si="14"/>
        <v>4</v>
      </c>
      <c r="D461">
        <f t="shared" si="15"/>
        <v>-3.2499919083600837</v>
      </c>
    </row>
    <row r="462" spans="1:4" x14ac:dyDescent="0.3">
      <c r="A462" s="1">
        <v>41187</v>
      </c>
      <c r="B462">
        <v>149.86000000000001</v>
      </c>
      <c r="C462">
        <f t="shared" si="14"/>
        <v>5</v>
      </c>
      <c r="D462">
        <f t="shared" si="15"/>
        <v>-3.172158931240876</v>
      </c>
    </row>
    <row r="463" spans="1:4" x14ac:dyDescent="0.3">
      <c r="A463" s="1">
        <v>41190</v>
      </c>
      <c r="B463">
        <v>149.79</v>
      </c>
      <c r="C463">
        <f t="shared" si="14"/>
        <v>1</v>
      </c>
      <c r="D463">
        <f t="shared" si="15"/>
        <v>-4.6721175553710026E-2</v>
      </c>
    </row>
    <row r="464" spans="1:4" x14ac:dyDescent="0.3">
      <c r="A464" s="1">
        <v>41191</v>
      </c>
      <c r="B464">
        <v>147.68</v>
      </c>
      <c r="C464">
        <f t="shared" si="14"/>
        <v>2</v>
      </c>
      <c r="D464">
        <f t="shared" si="15"/>
        <v>-1.4186542426084969</v>
      </c>
    </row>
    <row r="465" spans="1:4" x14ac:dyDescent="0.3">
      <c r="A465" s="1">
        <v>41192</v>
      </c>
      <c r="B465">
        <v>146.97999999999999</v>
      </c>
      <c r="C465">
        <f t="shared" si="14"/>
        <v>3</v>
      </c>
      <c r="D465">
        <f t="shared" si="15"/>
        <v>-0.47512476538171811</v>
      </c>
    </row>
    <row r="466" spans="1:4" x14ac:dyDescent="0.3">
      <c r="A466" s="1">
        <v>41193</v>
      </c>
      <c r="B466">
        <v>144.96</v>
      </c>
      <c r="C466">
        <f t="shared" si="14"/>
        <v>4</v>
      </c>
      <c r="D466">
        <f t="shared" si="15"/>
        <v>-1.383868080605577</v>
      </c>
    </row>
    <row r="467" spans="1:4" x14ac:dyDescent="0.3">
      <c r="A467" s="1">
        <v>41194</v>
      </c>
      <c r="B467">
        <v>145.29</v>
      </c>
      <c r="C467">
        <f t="shared" si="14"/>
        <v>5</v>
      </c>
      <c r="D467">
        <f t="shared" si="15"/>
        <v>0.2273902788577864</v>
      </c>
    </row>
    <row r="468" spans="1:4" x14ac:dyDescent="0.3">
      <c r="A468" s="1">
        <v>41197</v>
      </c>
      <c r="B468">
        <v>144.38</v>
      </c>
      <c r="C468">
        <f t="shared" si="14"/>
        <v>1</v>
      </c>
      <c r="D468">
        <f t="shared" si="15"/>
        <v>-0.62830323722327108</v>
      </c>
    </row>
    <row r="469" spans="1:4" x14ac:dyDescent="0.3">
      <c r="A469" s="1">
        <v>41198</v>
      </c>
      <c r="B469">
        <v>145.29</v>
      </c>
      <c r="C469">
        <f t="shared" si="14"/>
        <v>2</v>
      </c>
      <c r="D469">
        <f t="shared" si="15"/>
        <v>0.62830323722327108</v>
      </c>
    </row>
    <row r="470" spans="1:4" x14ac:dyDescent="0.3">
      <c r="A470" s="1">
        <v>41199</v>
      </c>
      <c r="B470">
        <v>144.46</v>
      </c>
      <c r="C470">
        <f t="shared" si="14"/>
        <v>3</v>
      </c>
      <c r="D470">
        <f t="shared" si="15"/>
        <v>-0.57290924605464255</v>
      </c>
    </row>
    <row r="471" spans="1:4" x14ac:dyDescent="0.3">
      <c r="A471" s="1">
        <v>41200</v>
      </c>
      <c r="B471">
        <v>142.43</v>
      </c>
      <c r="C471">
        <f t="shared" si="14"/>
        <v>4</v>
      </c>
      <c r="D471">
        <f t="shared" si="15"/>
        <v>-1.4152001676206005</v>
      </c>
    </row>
    <row r="472" spans="1:4" x14ac:dyDescent="0.3">
      <c r="A472" s="1">
        <v>41201</v>
      </c>
      <c r="B472">
        <v>144.69999999999999</v>
      </c>
      <c r="C472">
        <f t="shared" si="14"/>
        <v>5</v>
      </c>
      <c r="D472">
        <f t="shared" si="15"/>
        <v>1.5811982690943083</v>
      </c>
    </row>
    <row r="473" spans="1:4" x14ac:dyDescent="0.3">
      <c r="A473" s="1">
        <v>41204</v>
      </c>
      <c r="B473">
        <v>146.66999999999999</v>
      </c>
      <c r="C473">
        <f t="shared" si="14"/>
        <v>1</v>
      </c>
      <c r="D473">
        <f t="shared" si="15"/>
        <v>1.3522531621226186</v>
      </c>
    </row>
    <row r="474" spans="1:4" x14ac:dyDescent="0.3">
      <c r="A474" s="1">
        <v>41205</v>
      </c>
      <c r="B474">
        <v>144.24</v>
      </c>
      <c r="C474">
        <f t="shared" si="14"/>
        <v>2</v>
      </c>
      <c r="D474">
        <f t="shared" si="15"/>
        <v>-1.6706586363602227</v>
      </c>
    </row>
    <row r="475" spans="1:4" x14ac:dyDescent="0.3">
      <c r="A475" s="1">
        <v>41206</v>
      </c>
      <c r="B475">
        <v>143.88999999999999</v>
      </c>
      <c r="C475">
        <f t="shared" si="14"/>
        <v>3</v>
      </c>
      <c r="D475">
        <f t="shared" si="15"/>
        <v>-0.24294601197354382</v>
      </c>
    </row>
    <row r="476" spans="1:4" x14ac:dyDescent="0.3">
      <c r="A476" s="1">
        <v>41207</v>
      </c>
      <c r="B476">
        <v>144.32</v>
      </c>
      <c r="C476">
        <f t="shared" si="14"/>
        <v>4</v>
      </c>
      <c r="D476">
        <f t="shared" si="15"/>
        <v>0.29839375389872913</v>
      </c>
    </row>
    <row r="477" spans="1:4" x14ac:dyDescent="0.3">
      <c r="A477" s="1">
        <v>41208</v>
      </c>
      <c r="B477">
        <v>142.07</v>
      </c>
      <c r="C477">
        <f t="shared" si="14"/>
        <v>5</v>
      </c>
      <c r="D477">
        <f t="shared" si="15"/>
        <v>-1.5713162430327721</v>
      </c>
    </row>
    <row r="478" spans="1:4" x14ac:dyDescent="0.3">
      <c r="A478" s="1">
        <v>41211</v>
      </c>
      <c r="B478">
        <v>144.15</v>
      </c>
      <c r="C478">
        <f t="shared" si="14"/>
        <v>1</v>
      </c>
      <c r="D478">
        <f t="shared" si="15"/>
        <v>1.4534530200425166</v>
      </c>
    </row>
    <row r="479" spans="1:4" x14ac:dyDescent="0.3">
      <c r="A479" s="1">
        <v>41212</v>
      </c>
      <c r="B479">
        <v>141.94999999999999</v>
      </c>
      <c r="C479">
        <f t="shared" si="14"/>
        <v>2</v>
      </c>
      <c r="D479">
        <f t="shared" si="15"/>
        <v>-1.5379541165430943</v>
      </c>
    </row>
    <row r="480" spans="1:4" x14ac:dyDescent="0.3">
      <c r="A480" s="1">
        <v>41213</v>
      </c>
      <c r="B480">
        <v>139.94999999999999</v>
      </c>
      <c r="C480">
        <f t="shared" si="14"/>
        <v>3</v>
      </c>
      <c r="D480">
        <f t="shared" si="15"/>
        <v>-1.4189666957517666</v>
      </c>
    </row>
    <row r="481" spans="1:4" x14ac:dyDescent="0.3">
      <c r="A481" s="1">
        <v>41214</v>
      </c>
      <c r="B481">
        <v>139.6</v>
      </c>
      <c r="C481">
        <f t="shared" si="14"/>
        <v>4</v>
      </c>
      <c r="D481">
        <f t="shared" si="15"/>
        <v>-0.25040256331907429</v>
      </c>
    </row>
    <row r="482" spans="1:4" x14ac:dyDescent="0.3">
      <c r="A482" s="1">
        <v>41215</v>
      </c>
      <c r="B482">
        <v>140.38999999999999</v>
      </c>
      <c r="C482">
        <f t="shared" si="14"/>
        <v>5</v>
      </c>
      <c r="D482">
        <f t="shared" si="15"/>
        <v>0.56430736555874716</v>
      </c>
    </row>
    <row r="483" spans="1:4" x14ac:dyDescent="0.3">
      <c r="A483" s="1">
        <v>41218</v>
      </c>
      <c r="B483">
        <v>137.51</v>
      </c>
      <c r="C483">
        <f t="shared" si="14"/>
        <v>1</v>
      </c>
      <c r="D483">
        <f t="shared" si="15"/>
        <v>-2.0727622249006039</v>
      </c>
    </row>
    <row r="484" spans="1:4" x14ac:dyDescent="0.3">
      <c r="A484" s="1">
        <v>41219</v>
      </c>
      <c r="B484">
        <v>136.79</v>
      </c>
      <c r="C484">
        <f t="shared" si="14"/>
        <v>2</v>
      </c>
      <c r="D484">
        <f t="shared" si="15"/>
        <v>-0.52497386335002005</v>
      </c>
    </row>
    <row r="485" spans="1:4" x14ac:dyDescent="0.3">
      <c r="A485" s="1">
        <v>41220</v>
      </c>
      <c r="B485">
        <v>138.44</v>
      </c>
      <c r="C485">
        <f t="shared" si="14"/>
        <v>3</v>
      </c>
      <c r="D485">
        <f t="shared" si="15"/>
        <v>1.1990115665790668</v>
      </c>
    </row>
    <row r="486" spans="1:4" x14ac:dyDescent="0.3">
      <c r="A486" s="1">
        <v>41221</v>
      </c>
      <c r="B486">
        <v>138.79</v>
      </c>
      <c r="C486">
        <f t="shared" si="14"/>
        <v>4</v>
      </c>
      <c r="D486">
        <f t="shared" si="15"/>
        <v>0.25249806006044651</v>
      </c>
    </row>
    <row r="487" spans="1:4" x14ac:dyDescent="0.3">
      <c r="A487" s="1">
        <v>41222</v>
      </c>
      <c r="B487">
        <v>138.24</v>
      </c>
      <c r="C487">
        <f t="shared" si="14"/>
        <v>5</v>
      </c>
      <c r="D487">
        <f t="shared" si="15"/>
        <v>-0.39706943120023652</v>
      </c>
    </row>
    <row r="488" spans="1:4" x14ac:dyDescent="0.3">
      <c r="A488" s="1">
        <v>41225</v>
      </c>
      <c r="B488">
        <v>140.16</v>
      </c>
      <c r="C488">
        <f t="shared" si="14"/>
        <v>1</v>
      </c>
      <c r="D488">
        <f t="shared" si="15"/>
        <v>1.3793322132335639</v>
      </c>
    </row>
    <row r="489" spans="1:4" x14ac:dyDescent="0.3">
      <c r="A489" s="1">
        <v>41226</v>
      </c>
      <c r="B489">
        <v>135.21</v>
      </c>
      <c r="C489">
        <f t="shared" si="14"/>
        <v>2</v>
      </c>
      <c r="D489">
        <f t="shared" si="15"/>
        <v>-3.5955501817414692</v>
      </c>
    </row>
    <row r="490" spans="1:4" x14ac:dyDescent="0.3">
      <c r="A490" s="1">
        <v>41227</v>
      </c>
      <c r="B490">
        <v>135.46</v>
      </c>
      <c r="C490">
        <f t="shared" si="14"/>
        <v>3</v>
      </c>
      <c r="D490">
        <f t="shared" si="15"/>
        <v>0.18472684160908415</v>
      </c>
    </row>
    <row r="491" spans="1:4" x14ac:dyDescent="0.3">
      <c r="A491" s="1">
        <v>41228</v>
      </c>
      <c r="B491">
        <v>135.63999999999999</v>
      </c>
      <c r="C491">
        <f t="shared" si="14"/>
        <v>4</v>
      </c>
      <c r="D491">
        <f t="shared" si="15"/>
        <v>0.13279234706802256</v>
      </c>
    </row>
    <row r="492" spans="1:4" x14ac:dyDescent="0.3">
      <c r="A492" s="1">
        <v>41229</v>
      </c>
      <c r="B492">
        <v>135.36000000000001</v>
      </c>
      <c r="C492">
        <f t="shared" si="14"/>
        <v>5</v>
      </c>
      <c r="D492">
        <f t="shared" si="15"/>
        <v>-0.20664213995242875</v>
      </c>
    </row>
    <row r="493" spans="1:4" x14ac:dyDescent="0.3">
      <c r="A493" s="1">
        <v>41232</v>
      </c>
      <c r="B493">
        <v>138.1</v>
      </c>
      <c r="C493">
        <f t="shared" si="14"/>
        <v>1</v>
      </c>
      <c r="D493">
        <f t="shared" si="15"/>
        <v>2.0040164557332929</v>
      </c>
    </row>
    <row r="494" spans="1:4" x14ac:dyDescent="0.3">
      <c r="A494" s="1">
        <v>41233</v>
      </c>
      <c r="B494">
        <v>134.33000000000001</v>
      </c>
      <c r="C494">
        <f t="shared" si="14"/>
        <v>2</v>
      </c>
      <c r="D494">
        <f t="shared" si="15"/>
        <v>-2.767860134032496</v>
      </c>
    </row>
    <row r="495" spans="1:4" x14ac:dyDescent="0.3">
      <c r="A495" s="1">
        <v>41234</v>
      </c>
      <c r="B495">
        <v>134.69999999999999</v>
      </c>
      <c r="C495">
        <f t="shared" si="14"/>
        <v>3</v>
      </c>
      <c r="D495">
        <f t="shared" si="15"/>
        <v>0.27506243413970566</v>
      </c>
    </row>
    <row r="496" spans="1:4" x14ac:dyDescent="0.3">
      <c r="A496" s="1">
        <v>41235</v>
      </c>
      <c r="B496">
        <v>135.01</v>
      </c>
      <c r="C496">
        <f t="shared" si="14"/>
        <v>4</v>
      </c>
      <c r="D496">
        <f t="shared" si="15"/>
        <v>0.22987663528359903</v>
      </c>
    </row>
    <row r="497" spans="1:4" x14ac:dyDescent="0.3">
      <c r="A497" s="1">
        <v>41236</v>
      </c>
      <c r="B497">
        <v>133.08000000000001</v>
      </c>
      <c r="C497">
        <f t="shared" si="14"/>
        <v>5</v>
      </c>
      <c r="D497">
        <f t="shared" si="15"/>
        <v>-1.4398398618878261</v>
      </c>
    </row>
    <row r="498" spans="1:4" x14ac:dyDescent="0.3">
      <c r="A498" s="1">
        <v>41239</v>
      </c>
      <c r="B498">
        <v>132.02000000000001</v>
      </c>
      <c r="C498">
        <f t="shared" si="14"/>
        <v>1</v>
      </c>
      <c r="D498">
        <f t="shared" si="15"/>
        <v>-0.79970248896517049</v>
      </c>
    </row>
    <row r="499" spans="1:4" x14ac:dyDescent="0.3">
      <c r="A499" s="1">
        <v>41240</v>
      </c>
      <c r="B499">
        <v>132.93</v>
      </c>
      <c r="C499">
        <f t="shared" si="14"/>
        <v>2</v>
      </c>
      <c r="D499">
        <f t="shared" si="15"/>
        <v>0.68692476188836338</v>
      </c>
    </row>
    <row r="500" spans="1:4" x14ac:dyDescent="0.3">
      <c r="A500" s="1">
        <v>41241</v>
      </c>
      <c r="B500">
        <v>136.16999999999999</v>
      </c>
      <c r="C500">
        <f t="shared" si="14"/>
        <v>3</v>
      </c>
      <c r="D500">
        <f t="shared" si="15"/>
        <v>2.4081431256975705</v>
      </c>
    </row>
    <row r="501" spans="1:4" x14ac:dyDescent="0.3">
      <c r="A501" s="1">
        <v>41242</v>
      </c>
      <c r="B501">
        <v>137.43</v>
      </c>
      <c r="C501">
        <f t="shared" si="14"/>
        <v>4</v>
      </c>
      <c r="D501">
        <f t="shared" si="15"/>
        <v>0.92105914302766934</v>
      </c>
    </row>
    <row r="502" spans="1:4" x14ac:dyDescent="0.3">
      <c r="A502" s="1">
        <v>41243</v>
      </c>
      <c r="B502">
        <v>134.44</v>
      </c>
      <c r="C502">
        <f t="shared" si="14"/>
        <v>5</v>
      </c>
      <c r="D502">
        <f t="shared" si="15"/>
        <v>-2.1996693709855464</v>
      </c>
    </row>
    <row r="503" spans="1:4" x14ac:dyDescent="0.3">
      <c r="A503" s="1">
        <v>41246</v>
      </c>
      <c r="B503">
        <v>133.46</v>
      </c>
      <c r="C503">
        <f t="shared" si="14"/>
        <v>1</v>
      </c>
      <c r="D503">
        <f t="shared" si="15"/>
        <v>-0.7316195381444679</v>
      </c>
    </row>
    <row r="504" spans="1:4" x14ac:dyDescent="0.3">
      <c r="A504" s="1">
        <v>41247</v>
      </c>
      <c r="B504">
        <v>131.38999999999999</v>
      </c>
      <c r="C504">
        <f t="shared" si="14"/>
        <v>2</v>
      </c>
      <c r="D504">
        <f t="shared" si="15"/>
        <v>-1.5631807821730348</v>
      </c>
    </row>
    <row r="505" spans="1:4" x14ac:dyDescent="0.3">
      <c r="A505" s="1">
        <v>41248</v>
      </c>
      <c r="B505">
        <v>131.69</v>
      </c>
      <c r="C505">
        <f t="shared" si="14"/>
        <v>3</v>
      </c>
      <c r="D505">
        <f t="shared" si="15"/>
        <v>0.22806760683984351</v>
      </c>
    </row>
    <row r="506" spans="1:4" x14ac:dyDescent="0.3">
      <c r="A506" s="1">
        <v>41249</v>
      </c>
      <c r="B506">
        <v>133.61000000000001</v>
      </c>
      <c r="C506">
        <f t="shared" si="14"/>
        <v>4</v>
      </c>
      <c r="D506">
        <f t="shared" si="15"/>
        <v>1.4474432878674115</v>
      </c>
    </row>
    <row r="507" spans="1:4" x14ac:dyDescent="0.3">
      <c r="A507" s="1">
        <v>41250</v>
      </c>
      <c r="B507">
        <v>134.57</v>
      </c>
      <c r="C507">
        <f t="shared" si="14"/>
        <v>5</v>
      </c>
      <c r="D507">
        <f t="shared" si="15"/>
        <v>0.71594011526467938</v>
      </c>
    </row>
    <row r="508" spans="1:4" x14ac:dyDescent="0.3">
      <c r="A508" s="1">
        <v>41253</v>
      </c>
      <c r="B508">
        <v>130.88999999999999</v>
      </c>
      <c r="C508">
        <f t="shared" si="14"/>
        <v>1</v>
      </c>
      <c r="D508">
        <f t="shared" si="15"/>
        <v>-2.7727233949821795</v>
      </c>
    </row>
    <row r="509" spans="1:4" x14ac:dyDescent="0.3">
      <c r="A509" s="1">
        <v>41254</v>
      </c>
      <c r="B509">
        <v>132.61000000000001</v>
      </c>
      <c r="C509">
        <f t="shared" si="14"/>
        <v>2</v>
      </c>
      <c r="D509">
        <f t="shared" si="15"/>
        <v>1.3055213885880157</v>
      </c>
    </row>
    <row r="510" spans="1:4" x14ac:dyDescent="0.3">
      <c r="A510" s="1">
        <v>41255</v>
      </c>
      <c r="B510">
        <v>131.25</v>
      </c>
      <c r="C510">
        <f t="shared" si="14"/>
        <v>3</v>
      </c>
      <c r="D510">
        <f t="shared" si="15"/>
        <v>-1.0308588217775139</v>
      </c>
    </row>
    <row r="511" spans="1:4" x14ac:dyDescent="0.3">
      <c r="A511" s="1">
        <v>41256</v>
      </c>
      <c r="B511">
        <v>129.44</v>
      </c>
      <c r="C511">
        <f t="shared" si="14"/>
        <v>4</v>
      </c>
      <c r="D511">
        <f t="shared" si="15"/>
        <v>-1.3886448161550824</v>
      </c>
    </row>
    <row r="512" spans="1:4" x14ac:dyDescent="0.3">
      <c r="A512" s="1">
        <v>41257</v>
      </c>
      <c r="B512">
        <v>128.66999999999999</v>
      </c>
      <c r="C512">
        <f t="shared" si="14"/>
        <v>5</v>
      </c>
      <c r="D512">
        <f t="shared" si="15"/>
        <v>-0.59664661132829977</v>
      </c>
    </row>
    <row r="513" spans="1:4" x14ac:dyDescent="0.3">
      <c r="A513" s="1">
        <v>41260</v>
      </c>
      <c r="B513">
        <v>129.72999999999999</v>
      </c>
      <c r="C513">
        <f t="shared" si="14"/>
        <v>1</v>
      </c>
      <c r="D513">
        <f t="shared" si="15"/>
        <v>0.82043803860223363</v>
      </c>
    </row>
    <row r="514" spans="1:4" x14ac:dyDescent="0.3">
      <c r="A514" s="1">
        <v>41261</v>
      </c>
      <c r="B514">
        <v>128.72999999999999</v>
      </c>
      <c r="C514">
        <f t="shared" si="14"/>
        <v>2</v>
      </c>
      <c r="D514">
        <f t="shared" si="15"/>
        <v>-0.77381799113780403</v>
      </c>
    </row>
    <row r="515" spans="1:4" x14ac:dyDescent="0.3">
      <c r="A515" s="1">
        <v>41262</v>
      </c>
      <c r="B515">
        <v>130.27000000000001</v>
      </c>
      <c r="C515">
        <f t="shared" ref="C515:C578" si="16">WEEKDAY(A:A,2)</f>
        <v>3</v>
      </c>
      <c r="D515">
        <f t="shared" si="15"/>
        <v>1.1892032037929212</v>
      </c>
    </row>
    <row r="516" spans="1:4" x14ac:dyDescent="0.3">
      <c r="A516" s="1">
        <v>41263</v>
      </c>
      <c r="B516">
        <v>129.41</v>
      </c>
      <c r="C516">
        <f t="shared" si="16"/>
        <v>4</v>
      </c>
      <c r="D516">
        <f t="shared" ref="D516:D579" si="17">(LN(B516)-LN(B515))*100</f>
        <v>-0.66235608758935527</v>
      </c>
    </row>
    <row r="517" spans="1:4" x14ac:dyDescent="0.3">
      <c r="A517" s="1">
        <v>41264</v>
      </c>
      <c r="B517">
        <v>130.03</v>
      </c>
      <c r="C517">
        <f t="shared" si="16"/>
        <v>5</v>
      </c>
      <c r="D517">
        <f t="shared" si="17"/>
        <v>0.47795342296499399</v>
      </c>
    </row>
    <row r="518" spans="1:4" x14ac:dyDescent="0.3">
      <c r="A518" s="1">
        <v>41267</v>
      </c>
      <c r="B518">
        <v>131.07</v>
      </c>
      <c r="C518">
        <f t="shared" si="16"/>
        <v>1</v>
      </c>
      <c r="D518">
        <f t="shared" si="17"/>
        <v>0.79663385682255949</v>
      </c>
    </row>
    <row r="519" spans="1:4" x14ac:dyDescent="0.3">
      <c r="A519" s="1">
        <v>41268</v>
      </c>
      <c r="B519">
        <v>131.07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132.47</v>
      </c>
      <c r="C520">
        <f t="shared" si="16"/>
        <v>3</v>
      </c>
      <c r="D520">
        <f t="shared" si="17"/>
        <v>1.0624673064715928</v>
      </c>
    </row>
    <row r="521" spans="1:4" x14ac:dyDescent="0.3">
      <c r="A521" s="1">
        <v>41270</v>
      </c>
      <c r="B521">
        <v>133.57</v>
      </c>
      <c r="C521">
        <f t="shared" si="16"/>
        <v>4</v>
      </c>
      <c r="D521">
        <f t="shared" si="17"/>
        <v>0.82694802928431344</v>
      </c>
    </row>
    <row r="522" spans="1:4" x14ac:dyDescent="0.3">
      <c r="A522" s="1">
        <v>41271</v>
      </c>
      <c r="B522">
        <v>132.79</v>
      </c>
      <c r="C522">
        <f t="shared" si="16"/>
        <v>5</v>
      </c>
      <c r="D522">
        <f t="shared" si="17"/>
        <v>-0.58567519867773754</v>
      </c>
    </row>
    <row r="523" spans="1:4" x14ac:dyDescent="0.3">
      <c r="A523" s="1">
        <v>41274</v>
      </c>
      <c r="B523">
        <v>130.6</v>
      </c>
      <c r="C523">
        <f t="shared" si="16"/>
        <v>1</v>
      </c>
      <c r="D523">
        <f t="shared" si="17"/>
        <v>-1.6629716159905605</v>
      </c>
    </row>
    <row r="524" spans="1:4" x14ac:dyDescent="0.3">
      <c r="A524" s="1">
        <v>41275</v>
      </c>
      <c r="B524">
        <v>130.6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134.79</v>
      </c>
      <c r="C525">
        <f t="shared" si="16"/>
        <v>3</v>
      </c>
      <c r="D525">
        <f t="shared" si="17"/>
        <v>3.1578794907847652</v>
      </c>
    </row>
    <row r="526" spans="1:4" x14ac:dyDescent="0.3">
      <c r="A526" s="1">
        <v>41277</v>
      </c>
      <c r="B526">
        <v>132.88999999999999</v>
      </c>
      <c r="C526">
        <f t="shared" si="16"/>
        <v>4</v>
      </c>
      <c r="D526">
        <f t="shared" si="17"/>
        <v>-1.4196293406762095</v>
      </c>
    </row>
    <row r="527" spans="1:4" x14ac:dyDescent="0.3">
      <c r="A527" s="1">
        <v>41278</v>
      </c>
      <c r="B527">
        <v>133.18</v>
      </c>
      <c r="C527">
        <f t="shared" si="16"/>
        <v>5</v>
      </c>
      <c r="D527">
        <f t="shared" si="17"/>
        <v>0.21798783390600818</v>
      </c>
    </row>
    <row r="528" spans="1:4" x14ac:dyDescent="0.3">
      <c r="A528" s="1">
        <v>41281</v>
      </c>
      <c r="B528">
        <v>134.71</v>
      </c>
      <c r="C528">
        <f t="shared" si="16"/>
        <v>1</v>
      </c>
      <c r="D528">
        <f t="shared" si="17"/>
        <v>1.1422723028000625</v>
      </c>
    </row>
    <row r="529" spans="1:4" x14ac:dyDescent="0.3">
      <c r="A529" s="1">
        <v>41282</v>
      </c>
      <c r="B529">
        <v>133.86000000000001</v>
      </c>
      <c r="C529">
        <f t="shared" si="16"/>
        <v>2</v>
      </c>
      <c r="D529">
        <f t="shared" si="17"/>
        <v>-0.63298420379807041</v>
      </c>
    </row>
    <row r="530" spans="1:4" x14ac:dyDescent="0.3">
      <c r="A530" s="1">
        <v>41283</v>
      </c>
      <c r="B530">
        <v>134.06</v>
      </c>
      <c r="C530">
        <f t="shared" si="16"/>
        <v>3</v>
      </c>
      <c r="D530">
        <f t="shared" si="17"/>
        <v>0.14929832573153945</v>
      </c>
    </row>
    <row r="531" spans="1:4" x14ac:dyDescent="0.3">
      <c r="A531" s="1">
        <v>41284</v>
      </c>
      <c r="B531">
        <v>134.27000000000001</v>
      </c>
      <c r="C531">
        <f t="shared" si="16"/>
        <v>4</v>
      </c>
      <c r="D531">
        <f t="shared" si="17"/>
        <v>0.15652371548053878</v>
      </c>
    </row>
    <row r="532" spans="1:4" x14ac:dyDescent="0.3">
      <c r="A532" s="1">
        <v>41285</v>
      </c>
      <c r="B532">
        <v>136.9</v>
      </c>
      <c r="C532">
        <f t="shared" si="16"/>
        <v>5</v>
      </c>
      <c r="D532">
        <f t="shared" si="17"/>
        <v>1.9398034209786807</v>
      </c>
    </row>
    <row r="533" spans="1:4" x14ac:dyDescent="0.3">
      <c r="A533" s="1">
        <v>41288</v>
      </c>
      <c r="B533">
        <v>138.1</v>
      </c>
      <c r="C533">
        <f t="shared" si="16"/>
        <v>1</v>
      </c>
      <c r="D533">
        <f t="shared" si="17"/>
        <v>0.87273281208428699</v>
      </c>
    </row>
    <row r="534" spans="1:4" x14ac:dyDescent="0.3">
      <c r="A534" s="1">
        <v>41289</v>
      </c>
      <c r="B534">
        <v>137.58000000000001</v>
      </c>
      <c r="C534">
        <f t="shared" si="16"/>
        <v>2</v>
      </c>
      <c r="D534">
        <f t="shared" si="17"/>
        <v>-0.3772494317378694</v>
      </c>
    </row>
    <row r="535" spans="1:4" x14ac:dyDescent="0.3">
      <c r="A535" s="1">
        <v>41290</v>
      </c>
      <c r="B535">
        <v>137.57</v>
      </c>
      <c r="C535">
        <f t="shared" si="16"/>
        <v>3</v>
      </c>
      <c r="D535">
        <f t="shared" si="17"/>
        <v>-7.2687624963485575E-3</v>
      </c>
    </row>
    <row r="536" spans="1:4" x14ac:dyDescent="0.3">
      <c r="A536" s="1">
        <v>41291</v>
      </c>
      <c r="B536">
        <v>138.9</v>
      </c>
      <c r="C536">
        <f t="shared" si="16"/>
        <v>4</v>
      </c>
      <c r="D536">
        <f t="shared" si="17"/>
        <v>0.96213712873938206</v>
      </c>
    </row>
    <row r="537" spans="1:4" x14ac:dyDescent="0.3">
      <c r="A537" s="1">
        <v>41292</v>
      </c>
      <c r="B537">
        <v>139.44</v>
      </c>
      <c r="C537">
        <f t="shared" si="16"/>
        <v>5</v>
      </c>
      <c r="D537">
        <f t="shared" si="17"/>
        <v>0.38801514514670288</v>
      </c>
    </row>
    <row r="538" spans="1:4" x14ac:dyDescent="0.3">
      <c r="A538" s="1">
        <v>41295</v>
      </c>
      <c r="B538">
        <v>138.87</v>
      </c>
      <c r="C538">
        <f t="shared" si="16"/>
        <v>1</v>
      </c>
      <c r="D538">
        <f t="shared" si="17"/>
        <v>-0.40961575004763162</v>
      </c>
    </row>
    <row r="539" spans="1:4" x14ac:dyDescent="0.3">
      <c r="A539" s="1">
        <v>41296</v>
      </c>
      <c r="B539">
        <v>134.09</v>
      </c>
      <c r="C539">
        <f t="shared" si="16"/>
        <v>2</v>
      </c>
      <c r="D539">
        <f t="shared" si="17"/>
        <v>-3.5027027419737955</v>
      </c>
    </row>
    <row r="540" spans="1:4" x14ac:dyDescent="0.3">
      <c r="A540" s="1">
        <v>41297</v>
      </c>
      <c r="B540">
        <v>135.61000000000001</v>
      </c>
      <c r="C540">
        <f t="shared" si="16"/>
        <v>3</v>
      </c>
      <c r="D540">
        <f t="shared" si="17"/>
        <v>1.127190280830348</v>
      </c>
    </row>
    <row r="541" spans="1:4" x14ac:dyDescent="0.3">
      <c r="A541" s="1">
        <v>41298</v>
      </c>
      <c r="B541">
        <v>132.97999999999999</v>
      </c>
      <c r="C541">
        <f t="shared" si="16"/>
        <v>4</v>
      </c>
      <c r="D541">
        <f t="shared" si="17"/>
        <v>-1.9584378125546031</v>
      </c>
    </row>
    <row r="542" spans="1:4" x14ac:dyDescent="0.3">
      <c r="A542" s="1">
        <v>41299</v>
      </c>
      <c r="B542">
        <v>133.66999999999999</v>
      </c>
      <c r="C542">
        <f t="shared" si="16"/>
        <v>5</v>
      </c>
      <c r="D542">
        <f t="shared" si="17"/>
        <v>0.51753350090733008</v>
      </c>
    </row>
    <row r="543" spans="1:4" x14ac:dyDescent="0.3">
      <c r="A543" s="1">
        <v>41302</v>
      </c>
      <c r="B543">
        <v>133.68</v>
      </c>
      <c r="C543">
        <f t="shared" si="16"/>
        <v>1</v>
      </c>
      <c r="D543">
        <f t="shared" si="17"/>
        <v>7.4808303756945804E-3</v>
      </c>
    </row>
    <row r="544" spans="1:4" x14ac:dyDescent="0.3">
      <c r="A544" s="1">
        <v>41303</v>
      </c>
      <c r="B544">
        <v>134.71</v>
      </c>
      <c r="C544">
        <f t="shared" si="16"/>
        <v>2</v>
      </c>
      <c r="D544">
        <f t="shared" si="17"/>
        <v>0.76754354233381505</v>
      </c>
    </row>
    <row r="545" spans="1:4" x14ac:dyDescent="0.3">
      <c r="A545" s="1">
        <v>41304</v>
      </c>
      <c r="B545">
        <v>134.05000000000001</v>
      </c>
      <c r="C545">
        <f t="shared" si="16"/>
        <v>3</v>
      </c>
      <c r="D545">
        <f t="shared" si="17"/>
        <v>-0.49114550285080938</v>
      </c>
    </row>
    <row r="546" spans="1:4" x14ac:dyDescent="0.3">
      <c r="A546" s="1">
        <v>41305</v>
      </c>
      <c r="B546">
        <v>134.41</v>
      </c>
      <c r="C546">
        <f t="shared" si="16"/>
        <v>4</v>
      </c>
      <c r="D546">
        <f t="shared" si="17"/>
        <v>0.26819654010878935</v>
      </c>
    </row>
    <row r="547" spans="1:4" x14ac:dyDescent="0.3">
      <c r="A547" s="1">
        <v>41306</v>
      </c>
      <c r="B547">
        <v>135.21</v>
      </c>
      <c r="C547">
        <f t="shared" si="16"/>
        <v>5</v>
      </c>
      <c r="D547">
        <f t="shared" si="17"/>
        <v>0.59342952876102473</v>
      </c>
    </row>
    <row r="548" spans="1:4" x14ac:dyDescent="0.3">
      <c r="A548" s="1">
        <v>41309</v>
      </c>
      <c r="B548">
        <v>133.29</v>
      </c>
      <c r="C548">
        <f t="shared" si="16"/>
        <v>1</v>
      </c>
      <c r="D548">
        <f t="shared" si="17"/>
        <v>-1.4301919754740489</v>
      </c>
    </row>
    <row r="549" spans="1:4" x14ac:dyDescent="0.3">
      <c r="A549" s="1">
        <v>41310</v>
      </c>
      <c r="B549">
        <v>133.41999999999999</v>
      </c>
      <c r="C549">
        <f t="shared" si="16"/>
        <v>2</v>
      </c>
      <c r="D549">
        <f t="shared" si="17"/>
        <v>9.7484166544248296E-2</v>
      </c>
    </row>
    <row r="550" spans="1:4" x14ac:dyDescent="0.3">
      <c r="A550" s="1">
        <v>41311</v>
      </c>
      <c r="B550">
        <v>132.37</v>
      </c>
      <c r="C550">
        <f t="shared" si="16"/>
        <v>3</v>
      </c>
      <c r="D550">
        <f t="shared" si="17"/>
        <v>-0.79010155556895612</v>
      </c>
    </row>
    <row r="551" spans="1:4" x14ac:dyDescent="0.3">
      <c r="A551" s="1">
        <v>41312</v>
      </c>
      <c r="B551">
        <v>131.24</v>
      </c>
      <c r="C551">
        <f t="shared" si="16"/>
        <v>4</v>
      </c>
      <c r="D551">
        <f t="shared" si="17"/>
        <v>-0.85733236327785178</v>
      </c>
    </row>
    <row r="552" spans="1:4" x14ac:dyDescent="0.3">
      <c r="A552" s="1">
        <v>41313</v>
      </c>
      <c r="B552">
        <v>132.03</v>
      </c>
      <c r="C552">
        <f t="shared" si="16"/>
        <v>5</v>
      </c>
      <c r="D552">
        <f t="shared" si="17"/>
        <v>0.6001461398208896</v>
      </c>
    </row>
    <row r="553" spans="1:4" x14ac:dyDescent="0.3">
      <c r="A553" s="1">
        <v>41316</v>
      </c>
      <c r="B553">
        <v>131.22</v>
      </c>
      <c r="C553">
        <f t="shared" si="16"/>
        <v>1</v>
      </c>
      <c r="D553">
        <f t="shared" si="17"/>
        <v>-0.61538655743778037</v>
      </c>
    </row>
    <row r="554" spans="1:4" x14ac:dyDescent="0.3">
      <c r="A554" s="1">
        <v>41317</v>
      </c>
      <c r="B554">
        <v>131.54</v>
      </c>
      <c r="C554">
        <f t="shared" si="16"/>
        <v>2</v>
      </c>
      <c r="D554">
        <f t="shared" si="17"/>
        <v>0.24356839564729782</v>
      </c>
    </row>
    <row r="555" spans="1:4" x14ac:dyDescent="0.3">
      <c r="A555" s="1">
        <v>41318</v>
      </c>
      <c r="B555">
        <v>130.88999999999999</v>
      </c>
      <c r="C555">
        <f t="shared" si="16"/>
        <v>3</v>
      </c>
      <c r="D555">
        <f t="shared" si="17"/>
        <v>-0.49537120695770653</v>
      </c>
    </row>
    <row r="556" spans="1:4" x14ac:dyDescent="0.3">
      <c r="A556" s="1">
        <v>41319</v>
      </c>
      <c r="B556">
        <v>129.66</v>
      </c>
      <c r="C556">
        <f t="shared" si="16"/>
        <v>4</v>
      </c>
      <c r="D556">
        <f t="shared" si="17"/>
        <v>-0.94416360567786128</v>
      </c>
    </row>
    <row r="557" spans="1:4" x14ac:dyDescent="0.3">
      <c r="A557" s="1">
        <v>41320</v>
      </c>
      <c r="B557">
        <v>129.36000000000001</v>
      </c>
      <c r="C557">
        <f t="shared" si="16"/>
        <v>5</v>
      </c>
      <c r="D557">
        <f t="shared" si="17"/>
        <v>-0.23164244779980692</v>
      </c>
    </row>
    <row r="558" spans="1:4" x14ac:dyDescent="0.3">
      <c r="A558" s="1">
        <v>41323</v>
      </c>
      <c r="B558">
        <v>129.29</v>
      </c>
      <c r="C558">
        <f t="shared" si="16"/>
        <v>1</v>
      </c>
      <c r="D558">
        <f t="shared" si="17"/>
        <v>-5.4127200238962558E-2</v>
      </c>
    </row>
    <row r="559" spans="1:4" x14ac:dyDescent="0.3">
      <c r="A559" s="1">
        <v>41324</v>
      </c>
      <c r="B559">
        <v>127.92</v>
      </c>
      <c r="C559">
        <f t="shared" si="16"/>
        <v>2</v>
      </c>
      <c r="D559">
        <f t="shared" si="17"/>
        <v>-1.0652874740762819</v>
      </c>
    </row>
    <row r="560" spans="1:4" x14ac:dyDescent="0.3">
      <c r="A560" s="1">
        <v>41325</v>
      </c>
      <c r="B560">
        <v>130.62</v>
      </c>
      <c r="C560">
        <f t="shared" si="16"/>
        <v>3</v>
      </c>
      <c r="D560">
        <f t="shared" si="17"/>
        <v>2.0887275948812345</v>
      </c>
    </row>
    <row r="561" spans="1:4" x14ac:dyDescent="0.3">
      <c r="A561" s="1">
        <v>41326</v>
      </c>
      <c r="B561">
        <v>130.71</v>
      </c>
      <c r="C561">
        <f t="shared" si="16"/>
        <v>4</v>
      </c>
      <c r="D561">
        <f t="shared" si="17"/>
        <v>6.8878432294994241E-2</v>
      </c>
    </row>
    <row r="562" spans="1:4" x14ac:dyDescent="0.3">
      <c r="A562" s="1">
        <v>41327</v>
      </c>
      <c r="B562">
        <v>132.22999999999999</v>
      </c>
      <c r="C562">
        <f t="shared" si="16"/>
        <v>5</v>
      </c>
      <c r="D562">
        <f t="shared" si="17"/>
        <v>1.1561701771270805</v>
      </c>
    </row>
    <row r="563" spans="1:4" x14ac:dyDescent="0.3">
      <c r="A563" s="1">
        <v>41330</v>
      </c>
      <c r="B563">
        <v>131.77000000000001</v>
      </c>
      <c r="C563">
        <f t="shared" si="16"/>
        <v>1</v>
      </c>
      <c r="D563">
        <f t="shared" si="17"/>
        <v>-0.34848520115708936</v>
      </c>
    </row>
    <row r="564" spans="1:4" x14ac:dyDescent="0.3">
      <c r="A564" s="1">
        <v>41331</v>
      </c>
      <c r="B564">
        <v>132.31</v>
      </c>
      <c r="C564">
        <f t="shared" si="16"/>
        <v>2</v>
      </c>
      <c r="D564">
        <f t="shared" si="17"/>
        <v>0.40896754971591065</v>
      </c>
    </row>
    <row r="565" spans="1:4" x14ac:dyDescent="0.3">
      <c r="A565" s="1">
        <v>41332</v>
      </c>
      <c r="B565">
        <v>132.55000000000001</v>
      </c>
      <c r="C565">
        <f t="shared" si="16"/>
        <v>3</v>
      </c>
      <c r="D565">
        <f t="shared" si="17"/>
        <v>0.18122786807150959</v>
      </c>
    </row>
    <row r="566" spans="1:4" x14ac:dyDescent="0.3">
      <c r="A566" s="1">
        <v>41333</v>
      </c>
      <c r="B566">
        <v>132.52000000000001</v>
      </c>
      <c r="C566">
        <f t="shared" si="16"/>
        <v>4</v>
      </c>
      <c r="D566">
        <f t="shared" si="17"/>
        <v>-2.263553033401422E-2</v>
      </c>
    </row>
    <row r="567" spans="1:4" x14ac:dyDescent="0.3">
      <c r="A567" s="1">
        <v>41334</v>
      </c>
      <c r="B567">
        <v>132.49</v>
      </c>
      <c r="C567">
        <f t="shared" si="16"/>
        <v>5</v>
      </c>
      <c r="D567">
        <f t="shared" si="17"/>
        <v>-2.264065516630609E-2</v>
      </c>
    </row>
    <row r="568" spans="1:4" x14ac:dyDescent="0.3">
      <c r="A568" s="1">
        <v>41337</v>
      </c>
      <c r="B568">
        <v>135.30000000000001</v>
      </c>
      <c r="C568">
        <f t="shared" si="16"/>
        <v>1</v>
      </c>
      <c r="D568">
        <f t="shared" si="17"/>
        <v>2.0987364296710886</v>
      </c>
    </row>
    <row r="569" spans="1:4" x14ac:dyDescent="0.3">
      <c r="A569" s="1">
        <v>41338</v>
      </c>
      <c r="B569">
        <v>130.88999999999999</v>
      </c>
      <c r="C569">
        <f t="shared" si="16"/>
        <v>2</v>
      </c>
      <c r="D569">
        <f t="shared" si="17"/>
        <v>-3.3137259373114958</v>
      </c>
    </row>
    <row r="570" spans="1:4" x14ac:dyDescent="0.3">
      <c r="A570" s="1">
        <v>41339</v>
      </c>
      <c r="B570">
        <v>131.69</v>
      </c>
      <c r="C570">
        <f t="shared" si="16"/>
        <v>3</v>
      </c>
      <c r="D570">
        <f t="shared" si="17"/>
        <v>0.60933999185008858</v>
      </c>
    </row>
    <row r="571" spans="1:4" x14ac:dyDescent="0.3">
      <c r="A571" s="1">
        <v>41340</v>
      </c>
      <c r="B571">
        <v>133.21</v>
      </c>
      <c r="C571">
        <f t="shared" si="16"/>
        <v>4</v>
      </c>
      <c r="D571">
        <f t="shared" si="17"/>
        <v>1.1476154641242964</v>
      </c>
    </row>
    <row r="572" spans="1:4" x14ac:dyDescent="0.3">
      <c r="A572" s="1">
        <v>41341</v>
      </c>
      <c r="B572">
        <v>134.33000000000001</v>
      </c>
      <c r="C572">
        <f t="shared" si="16"/>
        <v>5</v>
      </c>
      <c r="D572">
        <f t="shared" si="17"/>
        <v>0.83726287115499787</v>
      </c>
    </row>
    <row r="573" spans="1:4" x14ac:dyDescent="0.3">
      <c r="A573" s="1">
        <v>41344</v>
      </c>
      <c r="B573">
        <v>134.78</v>
      </c>
      <c r="C573">
        <f t="shared" si="16"/>
        <v>1</v>
      </c>
      <c r="D573">
        <f t="shared" si="17"/>
        <v>0.33443604431493412</v>
      </c>
    </row>
    <row r="574" spans="1:4" x14ac:dyDescent="0.3">
      <c r="A574" s="1">
        <v>41345</v>
      </c>
      <c r="B574">
        <v>134.49</v>
      </c>
      <c r="C574">
        <f t="shared" si="16"/>
        <v>2</v>
      </c>
      <c r="D574">
        <f t="shared" si="17"/>
        <v>-0.21539726826134142</v>
      </c>
    </row>
    <row r="575" spans="1:4" x14ac:dyDescent="0.3">
      <c r="A575" s="1">
        <v>41346</v>
      </c>
      <c r="B575">
        <v>133.1</v>
      </c>
      <c r="C575">
        <f t="shared" si="16"/>
        <v>3</v>
      </c>
      <c r="D575">
        <f t="shared" si="17"/>
        <v>-1.0389121434391413</v>
      </c>
    </row>
    <row r="576" spans="1:4" x14ac:dyDescent="0.3">
      <c r="A576" s="1">
        <v>41347</v>
      </c>
      <c r="B576">
        <v>131.97</v>
      </c>
      <c r="C576">
        <f t="shared" si="16"/>
        <v>4</v>
      </c>
      <c r="D576">
        <f t="shared" si="17"/>
        <v>-0.85261013723281209</v>
      </c>
    </row>
    <row r="577" spans="1:4" x14ac:dyDescent="0.3">
      <c r="A577" s="1">
        <v>41348</v>
      </c>
      <c r="B577">
        <v>131.25</v>
      </c>
      <c r="C577">
        <f t="shared" si="16"/>
        <v>5</v>
      </c>
      <c r="D577">
        <f t="shared" si="17"/>
        <v>-0.54707225570052032</v>
      </c>
    </row>
    <row r="578" spans="1:4" x14ac:dyDescent="0.3">
      <c r="A578" s="1">
        <v>41351</v>
      </c>
      <c r="B578">
        <v>129</v>
      </c>
      <c r="C578">
        <f t="shared" si="16"/>
        <v>1</v>
      </c>
      <c r="D578">
        <f t="shared" si="17"/>
        <v>-1.7291497110060838</v>
      </c>
    </row>
    <row r="579" spans="1:4" x14ac:dyDescent="0.3">
      <c r="A579" s="1">
        <v>41352</v>
      </c>
      <c r="B579">
        <v>128.52000000000001</v>
      </c>
      <c r="C579">
        <f t="shared" ref="C579:C642" si="18">WEEKDAY(A:A,2)</f>
        <v>2</v>
      </c>
      <c r="D579">
        <f t="shared" si="17"/>
        <v>-0.3727870114014209</v>
      </c>
    </row>
    <row r="580" spans="1:4" x14ac:dyDescent="0.3">
      <c r="A580" s="1">
        <v>41353</v>
      </c>
      <c r="B580">
        <v>128.55000000000001</v>
      </c>
      <c r="C580">
        <f t="shared" si="18"/>
        <v>3</v>
      </c>
      <c r="D580">
        <f t="shared" ref="D580:D643" si="19">(LN(B580)-LN(B579))*100</f>
        <v>2.3339946424094649E-2</v>
      </c>
    </row>
    <row r="581" spans="1:4" x14ac:dyDescent="0.3">
      <c r="A581" s="1">
        <v>41354</v>
      </c>
      <c r="B581">
        <v>128.93</v>
      </c>
      <c r="C581">
        <f t="shared" si="18"/>
        <v>4</v>
      </c>
      <c r="D581">
        <f t="shared" si="19"/>
        <v>0.29516877108477502</v>
      </c>
    </row>
    <row r="582" spans="1:4" x14ac:dyDescent="0.3">
      <c r="A582" s="1">
        <v>41355</v>
      </c>
      <c r="B582">
        <v>129.30000000000001</v>
      </c>
      <c r="C582">
        <f t="shared" si="18"/>
        <v>5</v>
      </c>
      <c r="D582">
        <f t="shared" si="19"/>
        <v>0.28656643550650784</v>
      </c>
    </row>
    <row r="583" spans="1:4" x14ac:dyDescent="0.3">
      <c r="A583" s="1">
        <v>41358</v>
      </c>
      <c r="B583">
        <v>129.71</v>
      </c>
      <c r="C583">
        <f t="shared" si="18"/>
        <v>1</v>
      </c>
      <c r="D583">
        <f t="shared" si="19"/>
        <v>0.31659035747706454</v>
      </c>
    </row>
    <row r="584" spans="1:4" x14ac:dyDescent="0.3">
      <c r="A584" s="1">
        <v>41359</v>
      </c>
      <c r="B584">
        <v>130.5</v>
      </c>
      <c r="C584">
        <f t="shared" si="18"/>
        <v>2</v>
      </c>
      <c r="D584">
        <f t="shared" si="19"/>
        <v>0.60720374101661534</v>
      </c>
    </row>
    <row r="585" spans="1:4" x14ac:dyDescent="0.3">
      <c r="A585" s="1">
        <v>41360</v>
      </c>
      <c r="B585">
        <v>129.43</v>
      </c>
      <c r="C585">
        <f t="shared" si="18"/>
        <v>3</v>
      </c>
      <c r="D585">
        <f t="shared" si="19"/>
        <v>-0.82330323084018886</v>
      </c>
    </row>
    <row r="586" spans="1:4" x14ac:dyDescent="0.3">
      <c r="A586" s="1">
        <v>41361</v>
      </c>
      <c r="B586">
        <v>130.19</v>
      </c>
      <c r="C586">
        <f t="shared" si="18"/>
        <v>4</v>
      </c>
      <c r="D586">
        <f t="shared" si="19"/>
        <v>0.58547274549596295</v>
      </c>
    </row>
    <row r="587" spans="1:4" x14ac:dyDescent="0.3">
      <c r="A587" s="1">
        <v>41362</v>
      </c>
      <c r="B587">
        <v>130.19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131.04</v>
      </c>
      <c r="C588">
        <f t="shared" si="18"/>
        <v>1</v>
      </c>
      <c r="D588">
        <f t="shared" si="19"/>
        <v>0.65076981954534929</v>
      </c>
    </row>
    <row r="589" spans="1:4" x14ac:dyDescent="0.3">
      <c r="A589" s="1">
        <v>41366</v>
      </c>
      <c r="B589">
        <v>129.4</v>
      </c>
      <c r="C589">
        <f t="shared" si="18"/>
        <v>2</v>
      </c>
      <c r="D589">
        <f t="shared" si="19"/>
        <v>-1.2594238037959116</v>
      </c>
    </row>
    <row r="590" spans="1:4" x14ac:dyDescent="0.3">
      <c r="A590" s="1">
        <v>41367</v>
      </c>
      <c r="B590">
        <v>131.66</v>
      </c>
      <c r="C590">
        <f t="shared" si="18"/>
        <v>3</v>
      </c>
      <c r="D590">
        <f t="shared" si="19"/>
        <v>1.7314459972929797</v>
      </c>
    </row>
    <row r="591" spans="1:4" x14ac:dyDescent="0.3">
      <c r="A591" s="1">
        <v>41368</v>
      </c>
      <c r="B591">
        <v>131.58000000000001</v>
      </c>
      <c r="C591">
        <f t="shared" si="18"/>
        <v>4</v>
      </c>
      <c r="D591">
        <f t="shared" si="19"/>
        <v>-6.0781038187851522E-2</v>
      </c>
    </row>
    <row r="592" spans="1:4" x14ac:dyDescent="0.3">
      <c r="A592" s="1">
        <v>41369</v>
      </c>
      <c r="B592">
        <v>131.83000000000001</v>
      </c>
      <c r="C592">
        <f t="shared" si="18"/>
        <v>5</v>
      </c>
      <c r="D592">
        <f t="shared" si="19"/>
        <v>0.18981821120265252</v>
      </c>
    </row>
    <row r="593" spans="1:4" x14ac:dyDescent="0.3">
      <c r="A593" s="1">
        <v>41372</v>
      </c>
      <c r="B593">
        <v>129.61000000000001</v>
      </c>
      <c r="C593">
        <f t="shared" si="18"/>
        <v>1</v>
      </c>
      <c r="D593">
        <f t="shared" si="19"/>
        <v>-1.6983272334594623</v>
      </c>
    </row>
    <row r="594" spans="1:4" x14ac:dyDescent="0.3">
      <c r="A594" s="1">
        <v>41373</v>
      </c>
      <c r="B594">
        <v>128.85</v>
      </c>
      <c r="C594">
        <f t="shared" si="18"/>
        <v>2</v>
      </c>
      <c r="D594">
        <f t="shared" si="19"/>
        <v>-0.58810043369099674</v>
      </c>
    </row>
    <row r="595" spans="1:4" x14ac:dyDescent="0.3">
      <c r="A595" s="1">
        <v>41374</v>
      </c>
      <c r="B595">
        <v>128.94999999999999</v>
      </c>
      <c r="C595">
        <f t="shared" si="18"/>
        <v>3</v>
      </c>
      <c r="D595">
        <f t="shared" si="19"/>
        <v>7.7579522898041375E-2</v>
      </c>
    </row>
    <row r="596" spans="1:4" x14ac:dyDescent="0.3">
      <c r="A596" s="1">
        <v>41375</v>
      </c>
      <c r="B596">
        <v>129.61000000000001</v>
      </c>
      <c r="C596">
        <f t="shared" si="18"/>
        <v>4</v>
      </c>
      <c r="D596">
        <f t="shared" si="19"/>
        <v>0.51052091079295536</v>
      </c>
    </row>
    <row r="597" spans="1:4" x14ac:dyDescent="0.3">
      <c r="A597" s="1">
        <v>41376</v>
      </c>
      <c r="B597">
        <v>128.82</v>
      </c>
      <c r="C597">
        <f t="shared" si="18"/>
        <v>5</v>
      </c>
      <c r="D597">
        <f t="shared" si="19"/>
        <v>-0.61138603165389327</v>
      </c>
    </row>
    <row r="598" spans="1:4" x14ac:dyDescent="0.3">
      <c r="A598" s="1">
        <v>41379</v>
      </c>
      <c r="B598">
        <v>128.01</v>
      </c>
      <c r="C598">
        <f t="shared" si="18"/>
        <v>1</v>
      </c>
      <c r="D598">
        <f t="shared" si="19"/>
        <v>-0.63076952507268302</v>
      </c>
    </row>
    <row r="599" spans="1:4" x14ac:dyDescent="0.3">
      <c r="A599" s="1">
        <v>41380</v>
      </c>
      <c r="B599">
        <v>128.66999999999999</v>
      </c>
      <c r="C599">
        <f t="shared" si="18"/>
        <v>2</v>
      </c>
      <c r="D599">
        <f t="shared" si="19"/>
        <v>0.51426013288811134</v>
      </c>
    </row>
    <row r="600" spans="1:4" x14ac:dyDescent="0.3">
      <c r="A600" s="1">
        <v>41381</v>
      </c>
      <c r="B600">
        <v>128.97</v>
      </c>
      <c r="C600">
        <f t="shared" si="18"/>
        <v>3</v>
      </c>
      <c r="D600">
        <f t="shared" si="19"/>
        <v>0.2328831979401258</v>
      </c>
    </row>
    <row r="601" spans="1:4" x14ac:dyDescent="0.3">
      <c r="A601" s="1">
        <v>41382</v>
      </c>
      <c r="B601">
        <v>131.47</v>
      </c>
      <c r="C601">
        <f t="shared" si="18"/>
        <v>4</v>
      </c>
      <c r="D601">
        <f t="shared" si="19"/>
        <v>1.9198869532212726</v>
      </c>
    </row>
    <row r="602" spans="1:4" x14ac:dyDescent="0.3">
      <c r="A602" s="1">
        <v>41383</v>
      </c>
      <c r="B602">
        <v>133</v>
      </c>
      <c r="C602">
        <f t="shared" si="18"/>
        <v>5</v>
      </c>
      <c r="D602">
        <f t="shared" si="19"/>
        <v>1.1570439513240771</v>
      </c>
    </row>
    <row r="603" spans="1:4" x14ac:dyDescent="0.3">
      <c r="A603" s="1">
        <v>41386</v>
      </c>
      <c r="B603">
        <v>132.84</v>
      </c>
      <c r="C603">
        <f t="shared" si="18"/>
        <v>1</v>
      </c>
      <c r="D603">
        <f t="shared" si="19"/>
        <v>-0.12037317132076453</v>
      </c>
    </row>
    <row r="604" spans="1:4" x14ac:dyDescent="0.3">
      <c r="A604" s="1">
        <v>41387</v>
      </c>
      <c r="B604">
        <v>128.57</v>
      </c>
      <c r="C604">
        <f t="shared" si="18"/>
        <v>2</v>
      </c>
      <c r="D604">
        <f t="shared" si="19"/>
        <v>-3.2671893412389075</v>
      </c>
    </row>
    <row r="605" spans="1:4" x14ac:dyDescent="0.3">
      <c r="A605" s="1">
        <v>41388</v>
      </c>
      <c r="B605">
        <v>128.85</v>
      </c>
      <c r="C605">
        <f t="shared" si="18"/>
        <v>3</v>
      </c>
      <c r="D605">
        <f t="shared" si="19"/>
        <v>0.21754340022166474</v>
      </c>
    </row>
    <row r="606" spans="1:4" x14ac:dyDescent="0.3">
      <c r="A606" s="1">
        <v>41389</v>
      </c>
      <c r="B606">
        <v>128.19</v>
      </c>
      <c r="C606">
        <f t="shared" si="18"/>
        <v>4</v>
      </c>
      <c r="D606">
        <f t="shared" si="19"/>
        <v>-0.51353987743301133</v>
      </c>
    </row>
    <row r="607" spans="1:4" x14ac:dyDescent="0.3">
      <c r="A607" s="1">
        <v>41390</v>
      </c>
      <c r="B607">
        <v>126.76</v>
      </c>
      <c r="C607">
        <f t="shared" si="18"/>
        <v>5</v>
      </c>
      <c r="D607">
        <f t="shared" si="19"/>
        <v>-1.1218003501323182</v>
      </c>
    </row>
    <row r="608" spans="1:4" x14ac:dyDescent="0.3">
      <c r="A608" s="1">
        <v>41393</v>
      </c>
      <c r="B608">
        <v>126.42</v>
      </c>
      <c r="C608">
        <f t="shared" si="18"/>
        <v>1</v>
      </c>
      <c r="D608">
        <f t="shared" si="19"/>
        <v>-0.26858377785679011</v>
      </c>
    </row>
    <row r="609" spans="1:4" x14ac:dyDescent="0.3">
      <c r="A609" s="1">
        <v>41394</v>
      </c>
      <c r="B609">
        <v>126.68</v>
      </c>
      <c r="C609">
        <f t="shared" si="18"/>
        <v>2</v>
      </c>
      <c r="D609">
        <f t="shared" si="19"/>
        <v>0.20545246262866357</v>
      </c>
    </row>
    <row r="610" spans="1:4" x14ac:dyDescent="0.3">
      <c r="A610" s="1">
        <v>41395</v>
      </c>
      <c r="B610">
        <v>126.43</v>
      </c>
      <c r="C610">
        <f t="shared" si="18"/>
        <v>3</v>
      </c>
      <c r="D610">
        <f t="shared" si="19"/>
        <v>-0.19754263466325028</v>
      </c>
    </row>
    <row r="611" spans="1:4" x14ac:dyDescent="0.3">
      <c r="A611" s="1">
        <v>41396</v>
      </c>
      <c r="B611">
        <v>129.44</v>
      </c>
      <c r="C611">
        <f t="shared" si="18"/>
        <v>4</v>
      </c>
      <c r="D611">
        <f t="shared" si="19"/>
        <v>2.3528657986375379</v>
      </c>
    </row>
    <row r="612" spans="1:4" x14ac:dyDescent="0.3">
      <c r="A612" s="1">
        <v>41397</v>
      </c>
      <c r="B612">
        <v>130.18</v>
      </c>
      <c r="C612">
        <f t="shared" si="18"/>
        <v>5</v>
      </c>
      <c r="D612">
        <f t="shared" si="19"/>
        <v>0.57006548340590157</v>
      </c>
    </row>
    <row r="613" spans="1:4" x14ac:dyDescent="0.3">
      <c r="A613" s="1">
        <v>41400</v>
      </c>
      <c r="B613">
        <v>130.56</v>
      </c>
      <c r="C613">
        <f t="shared" si="18"/>
        <v>1</v>
      </c>
      <c r="D613">
        <f t="shared" si="19"/>
        <v>0.29147830715556822</v>
      </c>
    </row>
    <row r="614" spans="1:4" x14ac:dyDescent="0.3">
      <c r="A614" s="1">
        <v>41401</v>
      </c>
      <c r="B614">
        <v>131.1</v>
      </c>
      <c r="C614">
        <f t="shared" si="18"/>
        <v>2</v>
      </c>
      <c r="D614">
        <f t="shared" si="19"/>
        <v>0.41274995538573833</v>
      </c>
    </row>
    <row r="615" spans="1:4" x14ac:dyDescent="0.3">
      <c r="A615" s="1">
        <v>41402</v>
      </c>
      <c r="B615">
        <v>131.5</v>
      </c>
      <c r="C615">
        <f t="shared" si="18"/>
        <v>3</v>
      </c>
      <c r="D615">
        <f t="shared" si="19"/>
        <v>0.30464608481652888</v>
      </c>
    </row>
    <row r="616" spans="1:4" x14ac:dyDescent="0.3">
      <c r="A616" s="1">
        <v>41403</v>
      </c>
      <c r="B616">
        <v>134.21</v>
      </c>
      <c r="C616">
        <f t="shared" si="18"/>
        <v>4</v>
      </c>
      <c r="D616">
        <f t="shared" si="19"/>
        <v>2.0398885791895083</v>
      </c>
    </row>
    <row r="617" spans="1:4" x14ac:dyDescent="0.3">
      <c r="A617" s="1">
        <v>41404</v>
      </c>
      <c r="B617">
        <v>131.44999999999999</v>
      </c>
      <c r="C617">
        <f t="shared" si="18"/>
        <v>5</v>
      </c>
      <c r="D617">
        <f t="shared" si="19"/>
        <v>-2.0779186233824021</v>
      </c>
    </row>
    <row r="618" spans="1:4" x14ac:dyDescent="0.3">
      <c r="A618" s="1">
        <v>41407</v>
      </c>
      <c r="B618">
        <v>132.93</v>
      </c>
      <c r="C618">
        <f t="shared" si="18"/>
        <v>1</v>
      </c>
      <c r="D618">
        <f t="shared" si="19"/>
        <v>1.1196122703617917</v>
      </c>
    </row>
    <row r="619" spans="1:4" x14ac:dyDescent="0.3">
      <c r="A619" s="1">
        <v>41408</v>
      </c>
      <c r="B619">
        <v>131.97999999999999</v>
      </c>
      <c r="C619">
        <f t="shared" si="18"/>
        <v>2</v>
      </c>
      <c r="D619">
        <f t="shared" si="19"/>
        <v>-0.71722779242326951</v>
      </c>
    </row>
    <row r="620" spans="1:4" x14ac:dyDescent="0.3">
      <c r="A620" s="1">
        <v>41409</v>
      </c>
      <c r="B620">
        <v>129.82</v>
      </c>
      <c r="C620">
        <f t="shared" si="18"/>
        <v>3</v>
      </c>
      <c r="D620">
        <f t="shared" si="19"/>
        <v>-1.6501520349953225</v>
      </c>
    </row>
    <row r="621" spans="1:4" x14ac:dyDescent="0.3">
      <c r="A621" s="1">
        <v>41410</v>
      </c>
      <c r="B621">
        <v>128.94999999999999</v>
      </c>
      <c r="C621">
        <f t="shared" si="18"/>
        <v>4</v>
      </c>
      <c r="D621">
        <f t="shared" si="19"/>
        <v>-0.67241432779683308</v>
      </c>
    </row>
    <row r="622" spans="1:4" x14ac:dyDescent="0.3">
      <c r="A622" s="1">
        <v>41411</v>
      </c>
      <c r="B622">
        <v>128.01</v>
      </c>
      <c r="C622">
        <f t="shared" si="18"/>
        <v>5</v>
      </c>
      <c r="D622">
        <f t="shared" si="19"/>
        <v>-0.73163464593362093</v>
      </c>
    </row>
    <row r="623" spans="1:4" x14ac:dyDescent="0.3">
      <c r="A623" s="1">
        <v>41414</v>
      </c>
      <c r="B623">
        <v>126.75</v>
      </c>
      <c r="C623">
        <f t="shared" si="18"/>
        <v>1</v>
      </c>
      <c r="D623">
        <f t="shared" si="19"/>
        <v>-0.98917433967251611</v>
      </c>
    </row>
    <row r="624" spans="1:4" x14ac:dyDescent="0.3">
      <c r="A624" s="1">
        <v>41415</v>
      </c>
      <c r="B624">
        <v>125.52</v>
      </c>
      <c r="C624">
        <f t="shared" si="18"/>
        <v>2</v>
      </c>
      <c r="D624">
        <f t="shared" si="19"/>
        <v>-0.97515340465159639</v>
      </c>
    </row>
    <row r="625" spans="1:4" x14ac:dyDescent="0.3">
      <c r="A625" s="1">
        <v>41416</v>
      </c>
      <c r="B625">
        <v>123.33</v>
      </c>
      <c r="C625">
        <f t="shared" si="18"/>
        <v>3</v>
      </c>
      <c r="D625">
        <f t="shared" si="19"/>
        <v>-1.7601418846879824</v>
      </c>
    </row>
    <row r="626" spans="1:4" x14ac:dyDescent="0.3">
      <c r="A626" s="1">
        <v>41417</v>
      </c>
      <c r="B626">
        <v>123.42</v>
      </c>
      <c r="C626">
        <f t="shared" si="18"/>
        <v>4</v>
      </c>
      <c r="D626">
        <f t="shared" si="19"/>
        <v>7.2948331502420416E-2</v>
      </c>
    </row>
    <row r="627" spans="1:4" x14ac:dyDescent="0.3">
      <c r="A627" s="1">
        <v>41418</v>
      </c>
      <c r="B627">
        <v>121.38</v>
      </c>
      <c r="C627">
        <f t="shared" si="18"/>
        <v>5</v>
      </c>
      <c r="D627">
        <f t="shared" si="19"/>
        <v>-1.666705248521172</v>
      </c>
    </row>
    <row r="628" spans="1:4" x14ac:dyDescent="0.3">
      <c r="A628" s="1">
        <v>41421</v>
      </c>
      <c r="B628">
        <v>121.47</v>
      </c>
      <c r="C628">
        <f t="shared" si="18"/>
        <v>1</v>
      </c>
      <c r="D628">
        <f t="shared" si="19"/>
        <v>7.4119830447028079E-2</v>
      </c>
    </row>
    <row r="629" spans="1:4" x14ac:dyDescent="0.3">
      <c r="A629" s="1">
        <v>41422</v>
      </c>
      <c r="B629">
        <v>120.37</v>
      </c>
      <c r="C629">
        <f t="shared" si="18"/>
        <v>2</v>
      </c>
      <c r="D629">
        <f t="shared" si="19"/>
        <v>-0.90969863205359047</v>
      </c>
    </row>
    <row r="630" spans="1:4" x14ac:dyDescent="0.3">
      <c r="A630" s="1">
        <v>41423</v>
      </c>
      <c r="B630">
        <v>120.64</v>
      </c>
      <c r="C630">
        <f t="shared" si="18"/>
        <v>3</v>
      </c>
      <c r="D630">
        <f t="shared" si="19"/>
        <v>0.22405718680023057</v>
      </c>
    </row>
    <row r="631" spans="1:4" x14ac:dyDescent="0.3">
      <c r="A631" s="1">
        <v>41424</v>
      </c>
      <c r="B631">
        <v>119.46</v>
      </c>
      <c r="C631">
        <f t="shared" si="18"/>
        <v>4</v>
      </c>
      <c r="D631">
        <f t="shared" si="19"/>
        <v>-0.98293169554866111</v>
      </c>
    </row>
    <row r="632" spans="1:4" x14ac:dyDescent="0.3">
      <c r="A632" s="1">
        <v>41425</v>
      </c>
      <c r="B632">
        <v>121.26</v>
      </c>
      <c r="C632">
        <f t="shared" si="18"/>
        <v>5</v>
      </c>
      <c r="D632">
        <f t="shared" si="19"/>
        <v>1.4955413339425405</v>
      </c>
    </row>
    <row r="633" spans="1:4" x14ac:dyDescent="0.3">
      <c r="A633" s="1">
        <v>41428</v>
      </c>
      <c r="B633">
        <v>122.58</v>
      </c>
      <c r="C633">
        <f t="shared" si="18"/>
        <v>1</v>
      </c>
      <c r="D633">
        <f t="shared" si="19"/>
        <v>1.0826877414000791</v>
      </c>
    </row>
    <row r="634" spans="1:4" x14ac:dyDescent="0.3">
      <c r="A634" s="1">
        <v>41429</v>
      </c>
      <c r="B634">
        <v>121.85</v>
      </c>
      <c r="C634">
        <f t="shared" si="18"/>
        <v>2</v>
      </c>
      <c r="D634">
        <f t="shared" si="19"/>
        <v>-0.5973097986370135</v>
      </c>
    </row>
    <row r="635" spans="1:4" x14ac:dyDescent="0.3">
      <c r="A635" s="1">
        <v>41430</v>
      </c>
      <c r="B635">
        <v>121.22</v>
      </c>
      <c r="C635">
        <f t="shared" si="18"/>
        <v>3</v>
      </c>
      <c r="D635">
        <f t="shared" si="19"/>
        <v>-0.51837035480764015</v>
      </c>
    </row>
    <row r="636" spans="1:4" x14ac:dyDescent="0.3">
      <c r="A636" s="1">
        <v>41431</v>
      </c>
      <c r="B636">
        <v>122.28</v>
      </c>
      <c r="C636">
        <f t="shared" si="18"/>
        <v>4</v>
      </c>
      <c r="D636">
        <f t="shared" si="19"/>
        <v>0.87064204994948824</v>
      </c>
    </row>
    <row r="637" spans="1:4" x14ac:dyDescent="0.3">
      <c r="A637" s="1">
        <v>41432</v>
      </c>
      <c r="B637">
        <v>120.87</v>
      </c>
      <c r="C637">
        <f t="shared" si="18"/>
        <v>5</v>
      </c>
      <c r="D637">
        <f t="shared" si="19"/>
        <v>-1.1597909151268126</v>
      </c>
    </row>
    <row r="638" spans="1:4" x14ac:dyDescent="0.3">
      <c r="A638" s="1">
        <v>41435</v>
      </c>
      <c r="B638">
        <v>121.68</v>
      </c>
      <c r="C638">
        <f t="shared" si="18"/>
        <v>1</v>
      </c>
      <c r="D638">
        <f t="shared" si="19"/>
        <v>0.66790600796720057</v>
      </c>
    </row>
    <row r="639" spans="1:4" x14ac:dyDescent="0.3">
      <c r="A639" s="1">
        <v>41436</v>
      </c>
      <c r="B639">
        <v>120.48</v>
      </c>
      <c r="C639">
        <f t="shared" si="18"/>
        <v>2</v>
      </c>
      <c r="D639">
        <f t="shared" si="19"/>
        <v>-0.99108838994546034</v>
      </c>
    </row>
    <row r="640" spans="1:4" x14ac:dyDescent="0.3">
      <c r="A640" s="1">
        <v>41437</v>
      </c>
      <c r="B640">
        <v>117.17</v>
      </c>
      <c r="C640">
        <f t="shared" si="18"/>
        <v>3</v>
      </c>
      <c r="D640">
        <f t="shared" si="19"/>
        <v>-2.7857892371518922</v>
      </c>
    </row>
    <row r="641" spans="1:4" x14ac:dyDescent="0.3">
      <c r="A641" s="1">
        <v>41438</v>
      </c>
      <c r="B641">
        <v>116.78</v>
      </c>
      <c r="C641">
        <f t="shared" si="18"/>
        <v>4</v>
      </c>
      <c r="D641">
        <f t="shared" si="19"/>
        <v>-0.33340488246729194</v>
      </c>
    </row>
    <row r="642" spans="1:4" x14ac:dyDescent="0.3">
      <c r="A642" s="1">
        <v>41439</v>
      </c>
      <c r="B642">
        <v>116.22</v>
      </c>
      <c r="C642">
        <f t="shared" si="18"/>
        <v>5</v>
      </c>
      <c r="D642">
        <f t="shared" si="19"/>
        <v>-0.48068762084323424</v>
      </c>
    </row>
    <row r="643" spans="1:4" x14ac:dyDescent="0.3">
      <c r="A643" s="1">
        <v>41442</v>
      </c>
      <c r="B643">
        <v>116.04</v>
      </c>
      <c r="C643">
        <f t="shared" ref="C643:C706" si="20">WEEKDAY(A:A,2)</f>
        <v>1</v>
      </c>
      <c r="D643">
        <f t="shared" si="19"/>
        <v>-0.15499873937558917</v>
      </c>
    </row>
    <row r="644" spans="1:4" x14ac:dyDescent="0.3">
      <c r="A644" s="1">
        <v>41443</v>
      </c>
      <c r="B644">
        <v>115.71</v>
      </c>
      <c r="C644">
        <f t="shared" si="20"/>
        <v>2</v>
      </c>
      <c r="D644">
        <f t="shared" ref="D644:D707" si="21">(LN(B644)-LN(B643))*100</f>
        <v>-0.28478983649566914</v>
      </c>
    </row>
    <row r="645" spans="1:4" x14ac:dyDescent="0.3">
      <c r="A645" s="1">
        <v>41444</v>
      </c>
      <c r="B645">
        <v>117.32</v>
      </c>
      <c r="C645">
        <f t="shared" si="20"/>
        <v>3</v>
      </c>
      <c r="D645">
        <f t="shared" si="21"/>
        <v>1.3818183221003366</v>
      </c>
    </row>
    <row r="646" spans="1:4" x14ac:dyDescent="0.3">
      <c r="A646" s="1">
        <v>41445</v>
      </c>
      <c r="B646">
        <v>113.37</v>
      </c>
      <c r="C646">
        <f t="shared" si="20"/>
        <v>4</v>
      </c>
      <c r="D646">
        <f t="shared" si="21"/>
        <v>-3.4248438079742982</v>
      </c>
    </row>
    <row r="647" spans="1:4" x14ac:dyDescent="0.3">
      <c r="A647" s="1">
        <v>41446</v>
      </c>
      <c r="B647">
        <v>114.34</v>
      </c>
      <c r="C647">
        <f t="shared" si="20"/>
        <v>5</v>
      </c>
      <c r="D647">
        <f t="shared" si="21"/>
        <v>0.85196598063186357</v>
      </c>
    </row>
    <row r="648" spans="1:4" x14ac:dyDescent="0.3">
      <c r="A648" s="1">
        <v>41449</v>
      </c>
      <c r="B648">
        <v>114.84</v>
      </c>
      <c r="C648">
        <f t="shared" si="20"/>
        <v>1</v>
      </c>
      <c r="D648">
        <f t="shared" si="21"/>
        <v>0.4363389417037844</v>
      </c>
    </row>
    <row r="649" spans="1:4" x14ac:dyDescent="0.3">
      <c r="A649" s="1">
        <v>41450</v>
      </c>
      <c r="B649">
        <v>114.46</v>
      </c>
      <c r="C649">
        <f t="shared" si="20"/>
        <v>2</v>
      </c>
      <c r="D649">
        <f t="shared" si="21"/>
        <v>-0.33144382719072496</v>
      </c>
    </row>
    <row r="650" spans="1:4" x14ac:dyDescent="0.3">
      <c r="A650" s="1">
        <v>41451</v>
      </c>
      <c r="B650">
        <v>113.56</v>
      </c>
      <c r="C650">
        <f t="shared" si="20"/>
        <v>3</v>
      </c>
      <c r="D650">
        <f t="shared" si="21"/>
        <v>-0.78940853761855223</v>
      </c>
    </row>
    <row r="651" spans="1:4" x14ac:dyDescent="0.3">
      <c r="A651" s="1">
        <v>41452</v>
      </c>
      <c r="B651">
        <v>115.74</v>
      </c>
      <c r="C651">
        <f t="shared" si="20"/>
        <v>4</v>
      </c>
      <c r="D651">
        <f t="shared" si="21"/>
        <v>1.9014964540922108</v>
      </c>
    </row>
    <row r="652" spans="1:4" x14ac:dyDescent="0.3">
      <c r="A652" s="1">
        <v>41453</v>
      </c>
      <c r="B652">
        <v>114.99</v>
      </c>
      <c r="C652">
        <f t="shared" si="20"/>
        <v>5</v>
      </c>
      <c r="D652">
        <f t="shared" si="21"/>
        <v>-0.65011280851194897</v>
      </c>
    </row>
    <row r="653" spans="1:4" x14ac:dyDescent="0.3">
      <c r="A653" s="1">
        <v>41456</v>
      </c>
      <c r="B653">
        <v>116.15</v>
      </c>
      <c r="C653">
        <f t="shared" si="20"/>
        <v>1</v>
      </c>
      <c r="D653">
        <f t="shared" si="21"/>
        <v>1.0037291155844841</v>
      </c>
    </row>
    <row r="654" spans="1:4" x14ac:dyDescent="0.3">
      <c r="A654" s="1">
        <v>41457</v>
      </c>
      <c r="B654">
        <v>118.77</v>
      </c>
      <c r="C654">
        <f t="shared" si="20"/>
        <v>2</v>
      </c>
      <c r="D654">
        <f t="shared" si="21"/>
        <v>2.2306390569730716</v>
      </c>
    </row>
    <row r="655" spans="1:4" x14ac:dyDescent="0.3">
      <c r="A655" s="1">
        <v>41458</v>
      </c>
      <c r="B655">
        <v>116.57</v>
      </c>
      <c r="C655">
        <f t="shared" si="20"/>
        <v>3</v>
      </c>
      <c r="D655">
        <f t="shared" si="21"/>
        <v>-1.8696898854408062</v>
      </c>
    </row>
    <row r="656" spans="1:4" x14ac:dyDescent="0.3">
      <c r="A656" s="1">
        <v>41459</v>
      </c>
      <c r="B656">
        <v>116.67</v>
      </c>
      <c r="C656">
        <f t="shared" si="20"/>
        <v>4</v>
      </c>
      <c r="D656">
        <f t="shared" si="21"/>
        <v>8.5748590402534575E-2</v>
      </c>
    </row>
    <row r="657" spans="1:4" x14ac:dyDescent="0.3">
      <c r="A657" s="1">
        <v>41460</v>
      </c>
      <c r="B657">
        <v>116.5</v>
      </c>
      <c r="C657">
        <f t="shared" si="20"/>
        <v>5</v>
      </c>
      <c r="D657">
        <f t="shared" si="21"/>
        <v>-0.14581638300104061</v>
      </c>
    </row>
    <row r="658" spans="1:4" x14ac:dyDescent="0.3">
      <c r="A658" s="1">
        <v>41463</v>
      </c>
      <c r="B658">
        <v>118.15</v>
      </c>
      <c r="C658">
        <f t="shared" si="20"/>
        <v>1</v>
      </c>
      <c r="D658">
        <f t="shared" si="21"/>
        <v>1.4063730627161597</v>
      </c>
    </row>
    <row r="659" spans="1:4" x14ac:dyDescent="0.3">
      <c r="A659" s="1">
        <v>41464</v>
      </c>
      <c r="B659">
        <v>117.79</v>
      </c>
      <c r="C659">
        <f t="shared" si="20"/>
        <v>2</v>
      </c>
      <c r="D659">
        <f t="shared" si="21"/>
        <v>-0.30516256622243887</v>
      </c>
    </row>
    <row r="660" spans="1:4" x14ac:dyDescent="0.3">
      <c r="A660" s="1">
        <v>41465</v>
      </c>
      <c r="B660">
        <v>117.86</v>
      </c>
      <c r="C660">
        <f t="shared" si="20"/>
        <v>3</v>
      </c>
      <c r="D660">
        <f t="shared" si="21"/>
        <v>5.9410143907445701E-2</v>
      </c>
    </row>
    <row r="661" spans="1:4" x14ac:dyDescent="0.3">
      <c r="A661" s="1">
        <v>41466</v>
      </c>
      <c r="B661">
        <v>119</v>
      </c>
      <c r="C661">
        <f t="shared" si="20"/>
        <v>4</v>
      </c>
      <c r="D661">
        <f t="shared" si="21"/>
        <v>0.96260137017623038</v>
      </c>
    </row>
    <row r="662" spans="1:4" x14ac:dyDescent="0.3">
      <c r="A662" s="1">
        <v>41467</v>
      </c>
      <c r="B662">
        <v>116.49</v>
      </c>
      <c r="C662">
        <f t="shared" si="20"/>
        <v>5</v>
      </c>
      <c r="D662">
        <f t="shared" si="21"/>
        <v>-2.131806069984421</v>
      </c>
    </row>
    <row r="663" spans="1:4" x14ac:dyDescent="0.3">
      <c r="A663" s="1">
        <v>41470</v>
      </c>
      <c r="B663">
        <v>119.41</v>
      </c>
      <c r="C663">
        <f t="shared" si="20"/>
        <v>1</v>
      </c>
      <c r="D663">
        <f t="shared" si="21"/>
        <v>2.4757517133608076</v>
      </c>
    </row>
    <row r="664" spans="1:4" x14ac:dyDescent="0.3">
      <c r="A664" s="1">
        <v>41471</v>
      </c>
      <c r="B664">
        <v>121.1</v>
      </c>
      <c r="C664">
        <f t="shared" si="20"/>
        <v>2</v>
      </c>
      <c r="D664">
        <f t="shared" si="21"/>
        <v>1.4053701013753361</v>
      </c>
    </row>
    <row r="665" spans="1:4" x14ac:dyDescent="0.3">
      <c r="A665" s="1">
        <v>41472</v>
      </c>
      <c r="B665">
        <v>123</v>
      </c>
      <c r="C665">
        <f t="shared" si="20"/>
        <v>3</v>
      </c>
      <c r="D665">
        <f t="shared" si="21"/>
        <v>1.556770481337022</v>
      </c>
    </row>
    <row r="666" spans="1:4" x14ac:dyDescent="0.3">
      <c r="A666" s="1">
        <v>41473</v>
      </c>
      <c r="B666">
        <v>123.95</v>
      </c>
      <c r="C666">
        <f t="shared" si="20"/>
        <v>4</v>
      </c>
      <c r="D666">
        <f t="shared" si="21"/>
        <v>0.76939031087821519</v>
      </c>
    </row>
    <row r="667" spans="1:4" x14ac:dyDescent="0.3">
      <c r="A667" s="1">
        <v>41474</v>
      </c>
      <c r="B667">
        <v>120.77</v>
      </c>
      <c r="C667">
        <f t="shared" si="20"/>
        <v>5</v>
      </c>
      <c r="D667">
        <f t="shared" si="21"/>
        <v>-2.5990348193915658</v>
      </c>
    </row>
    <row r="668" spans="1:4" x14ac:dyDescent="0.3">
      <c r="A668" s="1">
        <v>41477</v>
      </c>
      <c r="B668">
        <v>121.37</v>
      </c>
      <c r="C668">
        <f t="shared" si="20"/>
        <v>1</v>
      </c>
      <c r="D668">
        <f t="shared" si="21"/>
        <v>0.49558208309870011</v>
      </c>
    </row>
    <row r="669" spans="1:4" x14ac:dyDescent="0.3">
      <c r="A669" s="1">
        <v>41478</v>
      </c>
      <c r="B669">
        <v>121.54</v>
      </c>
      <c r="C669">
        <f t="shared" si="20"/>
        <v>2</v>
      </c>
      <c r="D669">
        <f t="shared" si="21"/>
        <v>0.13996955889385987</v>
      </c>
    </row>
    <row r="670" spans="1:4" x14ac:dyDescent="0.3">
      <c r="A670" s="1">
        <v>41479</v>
      </c>
      <c r="B670">
        <v>118.42</v>
      </c>
      <c r="C670">
        <f t="shared" si="20"/>
        <v>3</v>
      </c>
      <c r="D670">
        <f t="shared" si="21"/>
        <v>-2.6005799603579405</v>
      </c>
    </row>
    <row r="671" spans="1:4" x14ac:dyDescent="0.3">
      <c r="A671" s="1">
        <v>41480</v>
      </c>
      <c r="B671">
        <v>120.2</v>
      </c>
      <c r="C671">
        <f t="shared" si="20"/>
        <v>4</v>
      </c>
      <c r="D671">
        <f t="shared" si="21"/>
        <v>1.4919394997477298</v>
      </c>
    </row>
    <row r="672" spans="1:4" x14ac:dyDescent="0.3">
      <c r="A672" s="1">
        <v>41481</v>
      </c>
      <c r="B672">
        <v>119.22</v>
      </c>
      <c r="C672">
        <f t="shared" si="20"/>
        <v>5</v>
      </c>
      <c r="D672">
        <f t="shared" si="21"/>
        <v>-0.81864963093263299</v>
      </c>
    </row>
    <row r="673" spans="1:4" x14ac:dyDescent="0.3">
      <c r="A673" s="1">
        <v>41484</v>
      </c>
      <c r="B673">
        <v>118.32</v>
      </c>
      <c r="C673">
        <f t="shared" si="20"/>
        <v>1</v>
      </c>
      <c r="D673">
        <f t="shared" si="21"/>
        <v>-0.75777073892364655</v>
      </c>
    </row>
    <row r="674" spans="1:4" x14ac:dyDescent="0.3">
      <c r="A674" s="1">
        <v>41485</v>
      </c>
      <c r="B674">
        <v>117.83</v>
      </c>
      <c r="C674">
        <f t="shared" si="20"/>
        <v>2</v>
      </c>
      <c r="D674">
        <f t="shared" si="21"/>
        <v>-0.41499106772953098</v>
      </c>
    </row>
    <row r="675" spans="1:4" x14ac:dyDescent="0.3">
      <c r="A675" s="1">
        <v>41486</v>
      </c>
      <c r="B675">
        <v>116.36</v>
      </c>
      <c r="C675">
        <f t="shared" si="20"/>
        <v>3</v>
      </c>
      <c r="D675">
        <f t="shared" si="21"/>
        <v>-1.2554074098248158</v>
      </c>
    </row>
    <row r="676" spans="1:4" x14ac:dyDescent="0.3">
      <c r="A676" s="1">
        <v>41487</v>
      </c>
      <c r="B676">
        <v>114.59</v>
      </c>
      <c r="C676">
        <f t="shared" si="20"/>
        <v>4</v>
      </c>
      <c r="D676">
        <f t="shared" si="21"/>
        <v>-1.532829318864426</v>
      </c>
    </row>
    <row r="677" spans="1:4" x14ac:dyDescent="0.3">
      <c r="A677" s="1">
        <v>41488</v>
      </c>
      <c r="B677">
        <v>116.58</v>
      </c>
      <c r="C677">
        <f t="shared" si="20"/>
        <v>5</v>
      </c>
      <c r="D677">
        <f t="shared" si="21"/>
        <v>1.721719217904738</v>
      </c>
    </row>
    <row r="678" spans="1:4" x14ac:dyDescent="0.3">
      <c r="A678" s="1">
        <v>41491</v>
      </c>
      <c r="B678">
        <v>118.06</v>
      </c>
      <c r="C678">
        <f t="shared" si="20"/>
        <v>1</v>
      </c>
      <c r="D678">
        <f t="shared" si="21"/>
        <v>1.261523719513935</v>
      </c>
    </row>
    <row r="679" spans="1:4" x14ac:dyDescent="0.3">
      <c r="A679" s="1">
        <v>41492</v>
      </c>
      <c r="B679">
        <v>116.67</v>
      </c>
      <c r="C679">
        <f t="shared" si="20"/>
        <v>2</v>
      </c>
      <c r="D679">
        <f t="shared" si="21"/>
        <v>-1.1843532976777205</v>
      </c>
    </row>
    <row r="680" spans="1:4" x14ac:dyDescent="0.3">
      <c r="A680" s="1">
        <v>41493</v>
      </c>
      <c r="B680">
        <v>118.86</v>
      </c>
      <c r="C680">
        <f t="shared" si="20"/>
        <v>3</v>
      </c>
      <c r="D680">
        <f t="shared" si="21"/>
        <v>1.8596893102748702</v>
      </c>
    </row>
    <row r="681" spans="1:4" x14ac:dyDescent="0.3">
      <c r="A681" s="1">
        <v>41494</v>
      </c>
      <c r="B681">
        <v>119.59</v>
      </c>
      <c r="C681">
        <f t="shared" si="20"/>
        <v>4</v>
      </c>
      <c r="D681">
        <f t="shared" si="21"/>
        <v>0.61228960422017309</v>
      </c>
    </row>
    <row r="682" spans="1:4" x14ac:dyDescent="0.3">
      <c r="A682" s="1">
        <v>41495</v>
      </c>
      <c r="B682">
        <v>121.36</v>
      </c>
      <c r="C682">
        <f t="shared" si="20"/>
        <v>5</v>
      </c>
      <c r="D682">
        <f t="shared" si="21"/>
        <v>1.4692109059560643</v>
      </c>
    </row>
    <row r="683" spans="1:4" x14ac:dyDescent="0.3">
      <c r="A683" s="1">
        <v>41498</v>
      </c>
      <c r="B683">
        <v>121.63</v>
      </c>
      <c r="C683">
        <f t="shared" si="20"/>
        <v>1</v>
      </c>
      <c r="D683">
        <f t="shared" si="21"/>
        <v>0.22223145900674979</v>
      </c>
    </row>
    <row r="684" spans="1:4" x14ac:dyDescent="0.3">
      <c r="A684" s="1">
        <v>41499</v>
      </c>
      <c r="B684">
        <v>118.71</v>
      </c>
      <c r="C684">
        <f t="shared" si="20"/>
        <v>2</v>
      </c>
      <c r="D684">
        <f t="shared" si="21"/>
        <v>-2.4300105564901919</v>
      </c>
    </row>
    <row r="685" spans="1:4" x14ac:dyDescent="0.3">
      <c r="A685" s="1">
        <v>41500</v>
      </c>
      <c r="B685">
        <v>120.65</v>
      </c>
      <c r="C685">
        <f t="shared" si="20"/>
        <v>3</v>
      </c>
      <c r="D685">
        <f t="shared" si="21"/>
        <v>1.6210248005598338</v>
      </c>
    </row>
    <row r="686" spans="1:4" x14ac:dyDescent="0.3">
      <c r="A686" s="1">
        <v>41501</v>
      </c>
      <c r="B686">
        <v>120.19</v>
      </c>
      <c r="C686">
        <f t="shared" si="20"/>
        <v>4</v>
      </c>
      <c r="D686">
        <f t="shared" si="21"/>
        <v>-0.3819968106343552</v>
      </c>
    </row>
    <row r="687" spans="1:4" x14ac:dyDescent="0.3">
      <c r="A687" s="1">
        <v>41502</v>
      </c>
      <c r="B687">
        <v>119.29</v>
      </c>
      <c r="C687">
        <f t="shared" si="20"/>
        <v>5</v>
      </c>
      <c r="D687">
        <f t="shared" si="21"/>
        <v>-0.75163206708426245</v>
      </c>
    </row>
    <row r="688" spans="1:4" x14ac:dyDescent="0.3">
      <c r="A688" s="1">
        <v>41505</v>
      </c>
      <c r="B688">
        <v>117.82</v>
      </c>
      <c r="C688">
        <f t="shared" si="20"/>
        <v>1</v>
      </c>
      <c r="D688">
        <f t="shared" si="21"/>
        <v>-1.2399467200313374</v>
      </c>
    </row>
    <row r="689" spans="1:4" x14ac:dyDescent="0.3">
      <c r="A689" s="1">
        <v>41506</v>
      </c>
      <c r="B689">
        <v>115.16</v>
      </c>
      <c r="C689">
        <f t="shared" si="20"/>
        <v>2</v>
      </c>
      <c r="D689">
        <f t="shared" si="21"/>
        <v>-2.2835570349566403</v>
      </c>
    </row>
    <row r="690" spans="1:4" x14ac:dyDescent="0.3">
      <c r="A690" s="1">
        <v>41507</v>
      </c>
      <c r="B690">
        <v>113.95</v>
      </c>
      <c r="C690">
        <f t="shared" si="20"/>
        <v>3</v>
      </c>
      <c r="D690">
        <f t="shared" si="21"/>
        <v>-1.0562710052282043</v>
      </c>
    </row>
    <row r="691" spans="1:4" x14ac:dyDescent="0.3">
      <c r="A691" s="1">
        <v>41508</v>
      </c>
      <c r="B691">
        <v>112.85</v>
      </c>
      <c r="C691">
        <f t="shared" si="20"/>
        <v>4</v>
      </c>
      <c r="D691">
        <f t="shared" si="21"/>
        <v>-0.97002524281482039</v>
      </c>
    </row>
    <row r="692" spans="1:4" x14ac:dyDescent="0.3">
      <c r="A692" s="1">
        <v>41509</v>
      </c>
      <c r="B692">
        <v>112.62</v>
      </c>
      <c r="C692">
        <f t="shared" si="20"/>
        <v>5</v>
      </c>
      <c r="D692">
        <f t="shared" si="21"/>
        <v>-0.20401834370726846</v>
      </c>
    </row>
    <row r="693" spans="1:4" x14ac:dyDescent="0.3">
      <c r="A693" s="1">
        <v>41512</v>
      </c>
      <c r="B693">
        <v>113.26</v>
      </c>
      <c r="C693">
        <f t="shared" si="20"/>
        <v>1</v>
      </c>
      <c r="D693">
        <f t="shared" si="21"/>
        <v>0.56667408591870583</v>
      </c>
    </row>
    <row r="694" spans="1:4" x14ac:dyDescent="0.3">
      <c r="A694" s="1">
        <v>41513</v>
      </c>
      <c r="B694">
        <v>112.35</v>
      </c>
      <c r="C694">
        <f t="shared" si="20"/>
        <v>2</v>
      </c>
      <c r="D694">
        <f t="shared" si="21"/>
        <v>-0.80670620543212834</v>
      </c>
    </row>
    <row r="695" spans="1:4" x14ac:dyDescent="0.3">
      <c r="A695" s="1">
        <v>41514</v>
      </c>
      <c r="B695">
        <v>113.34</v>
      </c>
      <c r="C695">
        <f t="shared" si="20"/>
        <v>3</v>
      </c>
      <c r="D695">
        <f t="shared" si="21"/>
        <v>0.8773152110134852</v>
      </c>
    </row>
    <row r="696" spans="1:4" x14ac:dyDescent="0.3">
      <c r="A696" s="1">
        <v>41515</v>
      </c>
      <c r="B696">
        <v>112.51</v>
      </c>
      <c r="C696">
        <f t="shared" si="20"/>
        <v>4</v>
      </c>
      <c r="D696">
        <f t="shared" si="21"/>
        <v>-0.73500441584926079</v>
      </c>
    </row>
    <row r="697" spans="1:4" x14ac:dyDescent="0.3">
      <c r="A697" s="1">
        <v>41516</v>
      </c>
      <c r="B697">
        <v>111.91</v>
      </c>
      <c r="C697">
        <f t="shared" si="20"/>
        <v>5</v>
      </c>
      <c r="D697">
        <f t="shared" si="21"/>
        <v>-0.53471297530442996</v>
      </c>
    </row>
    <row r="698" spans="1:4" x14ac:dyDescent="0.3">
      <c r="A698" s="1">
        <v>41519</v>
      </c>
      <c r="B698">
        <v>111.65</v>
      </c>
      <c r="C698">
        <f t="shared" si="20"/>
        <v>1</v>
      </c>
      <c r="D698">
        <f t="shared" si="21"/>
        <v>-0.23259985437693587</v>
      </c>
    </row>
    <row r="699" spans="1:4" x14ac:dyDescent="0.3">
      <c r="A699" s="1">
        <v>41520</v>
      </c>
      <c r="B699">
        <v>112.71</v>
      </c>
      <c r="C699">
        <f t="shared" si="20"/>
        <v>2</v>
      </c>
      <c r="D699">
        <f t="shared" si="21"/>
        <v>0.94491699678203034</v>
      </c>
    </row>
    <row r="700" spans="1:4" x14ac:dyDescent="0.3">
      <c r="A700" s="1">
        <v>41521</v>
      </c>
      <c r="B700">
        <v>112.35</v>
      </c>
      <c r="C700">
        <f t="shared" si="20"/>
        <v>3</v>
      </c>
      <c r="D700">
        <f t="shared" si="21"/>
        <v>-0.31991496226488891</v>
      </c>
    </row>
    <row r="701" spans="1:4" x14ac:dyDescent="0.3">
      <c r="A701" s="1">
        <v>41522</v>
      </c>
      <c r="B701">
        <v>111.93</v>
      </c>
      <c r="C701">
        <f t="shared" si="20"/>
        <v>4</v>
      </c>
      <c r="D701">
        <f t="shared" si="21"/>
        <v>-0.37453227301620373</v>
      </c>
    </row>
    <row r="702" spans="1:4" x14ac:dyDescent="0.3">
      <c r="A702" s="1">
        <v>41523</v>
      </c>
      <c r="B702">
        <v>112.79</v>
      </c>
      <c r="C702">
        <f t="shared" si="20"/>
        <v>5</v>
      </c>
      <c r="D702">
        <f t="shared" si="21"/>
        <v>0.76540067506494225</v>
      </c>
    </row>
    <row r="703" spans="1:4" x14ac:dyDescent="0.3">
      <c r="A703" s="1">
        <v>41526</v>
      </c>
      <c r="B703">
        <v>112.89</v>
      </c>
      <c r="C703">
        <f t="shared" si="20"/>
        <v>1</v>
      </c>
      <c r="D703">
        <f t="shared" si="21"/>
        <v>8.8621062162985709E-2</v>
      </c>
    </row>
    <row r="704" spans="1:4" x14ac:dyDescent="0.3">
      <c r="A704" s="1">
        <v>41527</v>
      </c>
      <c r="B704">
        <v>112.21</v>
      </c>
      <c r="C704">
        <f t="shared" si="20"/>
        <v>2</v>
      </c>
      <c r="D704">
        <f t="shared" si="21"/>
        <v>-0.60417775966801202</v>
      </c>
    </row>
    <row r="705" spans="1:4" x14ac:dyDescent="0.3">
      <c r="A705" s="1">
        <v>41528</v>
      </c>
      <c r="B705">
        <v>114.69</v>
      </c>
      <c r="C705">
        <f t="shared" si="20"/>
        <v>3</v>
      </c>
      <c r="D705">
        <f t="shared" si="21"/>
        <v>2.1860720699655722</v>
      </c>
    </row>
    <row r="706" spans="1:4" x14ac:dyDescent="0.3">
      <c r="A706" s="1">
        <v>41529</v>
      </c>
      <c r="B706">
        <v>114.15</v>
      </c>
      <c r="C706">
        <f t="shared" si="20"/>
        <v>4</v>
      </c>
      <c r="D706">
        <f t="shared" si="21"/>
        <v>-0.47194634006260117</v>
      </c>
    </row>
    <row r="707" spans="1:4" x14ac:dyDescent="0.3">
      <c r="A707" s="1">
        <v>41530</v>
      </c>
      <c r="B707">
        <v>113.86</v>
      </c>
      <c r="C707">
        <f t="shared" ref="C707:C770" si="22">WEEKDAY(A:A,2)</f>
        <v>5</v>
      </c>
      <c r="D707">
        <f t="shared" si="21"/>
        <v>-0.25437494528688376</v>
      </c>
    </row>
    <row r="708" spans="1:4" x14ac:dyDescent="0.3">
      <c r="A708" s="1">
        <v>41533</v>
      </c>
      <c r="B708">
        <v>113.34</v>
      </c>
      <c r="C708">
        <f t="shared" si="22"/>
        <v>1</v>
      </c>
      <c r="D708">
        <f t="shared" ref="D708:D771" si="23">(LN(B708)-LN(B707))*100</f>
        <v>-0.45774727814631433</v>
      </c>
    </row>
    <row r="709" spans="1:4" x14ac:dyDescent="0.3">
      <c r="A709" s="1">
        <v>41534</v>
      </c>
      <c r="B709">
        <v>110.03</v>
      </c>
      <c r="C709">
        <f t="shared" si="22"/>
        <v>2</v>
      </c>
      <c r="D709">
        <f t="shared" si="23"/>
        <v>-2.9639094859651216</v>
      </c>
    </row>
    <row r="710" spans="1:4" x14ac:dyDescent="0.3">
      <c r="A710" s="1">
        <v>41535</v>
      </c>
      <c r="B710">
        <v>110.01</v>
      </c>
      <c r="C710">
        <f t="shared" si="22"/>
        <v>3</v>
      </c>
      <c r="D710">
        <f t="shared" si="23"/>
        <v>-1.8178513047750755E-2</v>
      </c>
    </row>
    <row r="711" spans="1:4" x14ac:dyDescent="0.3">
      <c r="A711" s="1">
        <v>41536</v>
      </c>
      <c r="B711">
        <v>110.57</v>
      </c>
      <c r="C711">
        <f t="shared" si="22"/>
        <v>4</v>
      </c>
      <c r="D711">
        <f t="shared" si="23"/>
        <v>0.5077533802966272</v>
      </c>
    </row>
    <row r="712" spans="1:4" x14ac:dyDescent="0.3">
      <c r="A712" s="1">
        <v>41537</v>
      </c>
      <c r="B712">
        <v>110.08</v>
      </c>
      <c r="C712">
        <f t="shared" si="22"/>
        <v>5</v>
      </c>
      <c r="D712">
        <f t="shared" si="23"/>
        <v>-0.44414303692770218</v>
      </c>
    </row>
    <row r="713" spans="1:4" x14ac:dyDescent="0.3">
      <c r="A713" s="1">
        <v>41540</v>
      </c>
      <c r="B713">
        <v>111.72</v>
      </c>
      <c r="C713">
        <f t="shared" si="22"/>
        <v>1</v>
      </c>
      <c r="D713">
        <f t="shared" si="23"/>
        <v>1.478836689194285</v>
      </c>
    </row>
    <row r="714" spans="1:4" x14ac:dyDescent="0.3">
      <c r="A714" s="1">
        <v>41541</v>
      </c>
      <c r="B714">
        <v>112.41</v>
      </c>
      <c r="C714">
        <f t="shared" si="22"/>
        <v>2</v>
      </c>
      <c r="D714">
        <f t="shared" si="23"/>
        <v>0.6157160396729644</v>
      </c>
    </row>
    <row r="715" spans="1:4" x14ac:dyDescent="0.3">
      <c r="A715" s="1">
        <v>41542</v>
      </c>
      <c r="B715">
        <v>112.49</v>
      </c>
      <c r="C715">
        <f t="shared" si="22"/>
        <v>3</v>
      </c>
      <c r="D715">
        <f t="shared" si="23"/>
        <v>7.1142733102824707E-2</v>
      </c>
    </row>
    <row r="716" spans="1:4" x14ac:dyDescent="0.3">
      <c r="A716" s="1">
        <v>41543</v>
      </c>
      <c r="B716">
        <v>110.73</v>
      </c>
      <c r="C716">
        <f t="shared" si="22"/>
        <v>4</v>
      </c>
      <c r="D716">
        <f t="shared" si="23"/>
        <v>-1.5769523094717464</v>
      </c>
    </row>
    <row r="717" spans="1:4" x14ac:dyDescent="0.3">
      <c r="A717" s="1">
        <v>41544</v>
      </c>
      <c r="B717">
        <v>108.75</v>
      </c>
      <c r="C717">
        <f t="shared" si="22"/>
        <v>5</v>
      </c>
      <c r="D717">
        <f t="shared" si="23"/>
        <v>-1.8043135741223182</v>
      </c>
    </row>
    <row r="718" spans="1:4" x14ac:dyDescent="0.3">
      <c r="A718" s="1">
        <v>41547</v>
      </c>
      <c r="B718">
        <v>108.95</v>
      </c>
      <c r="C718">
        <f t="shared" si="22"/>
        <v>1</v>
      </c>
      <c r="D718">
        <f t="shared" si="23"/>
        <v>0.1837391421835477</v>
      </c>
    </row>
    <row r="719" spans="1:4" x14ac:dyDescent="0.3">
      <c r="A719" s="1">
        <v>41548</v>
      </c>
      <c r="B719">
        <v>107.99</v>
      </c>
      <c r="C719">
        <f t="shared" si="22"/>
        <v>2</v>
      </c>
      <c r="D719">
        <f t="shared" si="23"/>
        <v>-0.88504311459605134</v>
      </c>
    </row>
    <row r="720" spans="1:4" x14ac:dyDescent="0.3">
      <c r="A720" s="1">
        <v>41549</v>
      </c>
      <c r="B720">
        <v>108.65</v>
      </c>
      <c r="C720">
        <f t="shared" si="22"/>
        <v>3</v>
      </c>
      <c r="D720">
        <f t="shared" si="23"/>
        <v>0.60930764577706853</v>
      </c>
    </row>
    <row r="721" spans="1:4" x14ac:dyDescent="0.3">
      <c r="A721" s="1">
        <v>41550</v>
      </c>
      <c r="B721">
        <v>109.52</v>
      </c>
      <c r="C721">
        <f t="shared" si="22"/>
        <v>4</v>
      </c>
      <c r="D721">
        <f t="shared" si="23"/>
        <v>0.79754742777540244</v>
      </c>
    </row>
    <row r="722" spans="1:4" x14ac:dyDescent="0.3">
      <c r="A722" s="1">
        <v>41551</v>
      </c>
      <c r="B722">
        <v>109.52</v>
      </c>
      <c r="C722">
        <f t="shared" si="22"/>
        <v>5</v>
      </c>
      <c r="D722">
        <f t="shared" si="23"/>
        <v>0</v>
      </c>
    </row>
    <row r="723" spans="1:4" x14ac:dyDescent="0.3">
      <c r="A723" s="1">
        <v>41554</v>
      </c>
      <c r="B723">
        <v>109.09</v>
      </c>
      <c r="C723">
        <f t="shared" si="22"/>
        <v>1</v>
      </c>
      <c r="D723">
        <f t="shared" si="23"/>
        <v>-0.39339513705280993</v>
      </c>
    </row>
    <row r="724" spans="1:4" x14ac:dyDescent="0.3">
      <c r="A724" s="1">
        <v>41555</v>
      </c>
      <c r="B724">
        <v>109.25</v>
      </c>
      <c r="C724">
        <f t="shared" si="22"/>
        <v>2</v>
      </c>
      <c r="D724">
        <f t="shared" si="23"/>
        <v>0.14656043660341567</v>
      </c>
    </row>
    <row r="725" spans="1:4" x14ac:dyDescent="0.3">
      <c r="A725" s="1">
        <v>41556</v>
      </c>
      <c r="B725">
        <v>109.61</v>
      </c>
      <c r="C725">
        <f t="shared" si="22"/>
        <v>3</v>
      </c>
      <c r="D725">
        <f t="shared" si="23"/>
        <v>0.32897772519326907</v>
      </c>
    </row>
    <row r="726" spans="1:4" x14ac:dyDescent="0.3">
      <c r="A726" s="1">
        <v>41557</v>
      </c>
      <c r="B726">
        <v>109.72</v>
      </c>
      <c r="C726">
        <f t="shared" si="22"/>
        <v>4</v>
      </c>
      <c r="D726">
        <f t="shared" si="23"/>
        <v>0.10030548417709895</v>
      </c>
    </row>
    <row r="727" spans="1:4" x14ac:dyDescent="0.3">
      <c r="A727" s="1">
        <v>41558</v>
      </c>
      <c r="B727">
        <v>110.87</v>
      </c>
      <c r="C727">
        <f t="shared" si="22"/>
        <v>5</v>
      </c>
      <c r="D727">
        <f t="shared" si="23"/>
        <v>1.0426677714857391</v>
      </c>
    </row>
    <row r="728" spans="1:4" x14ac:dyDescent="0.3">
      <c r="A728" s="1">
        <v>41561</v>
      </c>
      <c r="B728">
        <v>111.03</v>
      </c>
      <c r="C728">
        <f t="shared" si="22"/>
        <v>1</v>
      </c>
      <c r="D728">
        <f t="shared" si="23"/>
        <v>0.14420912819144149</v>
      </c>
    </row>
    <row r="729" spans="1:4" x14ac:dyDescent="0.3">
      <c r="A729" s="1">
        <v>41562</v>
      </c>
      <c r="B729">
        <v>109.95</v>
      </c>
      <c r="C729">
        <f t="shared" si="22"/>
        <v>2</v>
      </c>
      <c r="D729">
        <f t="shared" si="23"/>
        <v>-0.97747180654046417</v>
      </c>
    </row>
    <row r="730" spans="1:4" x14ac:dyDescent="0.3">
      <c r="A730" s="1">
        <v>41563</v>
      </c>
      <c r="B730">
        <v>109.18</v>
      </c>
      <c r="C730">
        <f t="shared" si="22"/>
        <v>3</v>
      </c>
      <c r="D730">
        <f t="shared" si="23"/>
        <v>-0.70278206471581228</v>
      </c>
    </row>
    <row r="731" spans="1:4" x14ac:dyDescent="0.3">
      <c r="A731" s="1">
        <v>41564</v>
      </c>
      <c r="B731">
        <v>108.16</v>
      </c>
      <c r="C731">
        <f t="shared" si="22"/>
        <v>4</v>
      </c>
      <c r="D731">
        <f t="shared" si="23"/>
        <v>-0.93862840589578056</v>
      </c>
    </row>
    <row r="732" spans="1:4" x14ac:dyDescent="0.3">
      <c r="A732" s="1">
        <v>41565</v>
      </c>
      <c r="B732">
        <v>108.09</v>
      </c>
      <c r="C732">
        <f t="shared" si="22"/>
        <v>5</v>
      </c>
      <c r="D732">
        <f t="shared" si="23"/>
        <v>-6.4739886654230361E-2</v>
      </c>
    </row>
    <row r="733" spans="1:4" x14ac:dyDescent="0.3">
      <c r="A733" s="1">
        <v>41568</v>
      </c>
      <c r="B733">
        <v>106.31</v>
      </c>
      <c r="C733">
        <f t="shared" si="22"/>
        <v>1</v>
      </c>
      <c r="D733">
        <f t="shared" si="23"/>
        <v>-1.6604859127597571</v>
      </c>
    </row>
    <row r="734" spans="1:4" x14ac:dyDescent="0.3">
      <c r="A734" s="1">
        <v>41569</v>
      </c>
      <c r="B734">
        <v>106.34</v>
      </c>
      <c r="C734">
        <f t="shared" si="22"/>
        <v>2</v>
      </c>
      <c r="D734">
        <f t="shared" si="23"/>
        <v>2.8215377567786248E-2</v>
      </c>
    </row>
    <row r="735" spans="1:4" x14ac:dyDescent="0.3">
      <c r="A735" s="1">
        <v>41570</v>
      </c>
      <c r="B735">
        <v>105</v>
      </c>
      <c r="C735">
        <f t="shared" si="22"/>
        <v>3</v>
      </c>
      <c r="D735">
        <f t="shared" si="23"/>
        <v>-1.2681157918668973</v>
      </c>
    </row>
    <row r="736" spans="1:4" x14ac:dyDescent="0.3">
      <c r="A736" s="1">
        <v>41571</v>
      </c>
      <c r="B736">
        <v>104.78</v>
      </c>
      <c r="C736">
        <f t="shared" si="22"/>
        <v>4</v>
      </c>
      <c r="D736">
        <f t="shared" si="23"/>
        <v>-0.20974361774497297</v>
      </c>
    </row>
    <row r="737" spans="1:4" x14ac:dyDescent="0.3">
      <c r="A737" s="1">
        <v>41572</v>
      </c>
      <c r="B737">
        <v>103.53</v>
      </c>
      <c r="C737">
        <f t="shared" si="22"/>
        <v>5</v>
      </c>
      <c r="D737">
        <f t="shared" si="23"/>
        <v>-1.2001488202051824</v>
      </c>
    </row>
    <row r="738" spans="1:4" x14ac:dyDescent="0.3">
      <c r="A738" s="1">
        <v>41575</v>
      </c>
      <c r="B738">
        <v>101.78</v>
      </c>
      <c r="C738">
        <f t="shared" si="22"/>
        <v>1</v>
      </c>
      <c r="D738">
        <f t="shared" si="23"/>
        <v>-1.7047804617335238</v>
      </c>
    </row>
    <row r="739" spans="1:4" x14ac:dyDescent="0.3">
      <c r="A739" s="1">
        <v>41576</v>
      </c>
      <c r="B739">
        <v>101.42</v>
      </c>
      <c r="C739">
        <f t="shared" si="22"/>
        <v>2</v>
      </c>
      <c r="D739">
        <f t="shared" si="23"/>
        <v>-0.35433107938134256</v>
      </c>
    </row>
    <row r="740" spans="1:4" x14ac:dyDescent="0.3">
      <c r="A740" s="1">
        <v>41577</v>
      </c>
      <c r="B740">
        <v>101.47</v>
      </c>
      <c r="C740">
        <f t="shared" si="22"/>
        <v>3</v>
      </c>
      <c r="D740">
        <f t="shared" si="23"/>
        <v>4.9287792411867315E-2</v>
      </c>
    </row>
    <row r="741" spans="1:4" x14ac:dyDescent="0.3">
      <c r="A741" s="1">
        <v>41578</v>
      </c>
      <c r="B741">
        <v>100.38</v>
      </c>
      <c r="C741">
        <f t="shared" si="22"/>
        <v>4</v>
      </c>
      <c r="D741">
        <f t="shared" si="23"/>
        <v>-1.0800204064204344</v>
      </c>
    </row>
    <row r="742" spans="1:4" x14ac:dyDescent="0.3">
      <c r="A742" s="1">
        <v>41579</v>
      </c>
      <c r="B742">
        <v>100.54</v>
      </c>
      <c r="C742">
        <f t="shared" si="22"/>
        <v>5</v>
      </c>
      <c r="D742">
        <f t="shared" si="23"/>
        <v>0.15926740376421833</v>
      </c>
    </row>
    <row r="743" spans="1:4" x14ac:dyDescent="0.3">
      <c r="A743" s="1">
        <v>41582</v>
      </c>
      <c r="B743">
        <v>99.46</v>
      </c>
      <c r="C743">
        <f t="shared" si="22"/>
        <v>1</v>
      </c>
      <c r="D743">
        <f t="shared" si="23"/>
        <v>-1.0800104977836789</v>
      </c>
    </row>
    <row r="744" spans="1:4" x14ac:dyDescent="0.3">
      <c r="A744" s="1">
        <v>41583</v>
      </c>
      <c r="B744">
        <v>99.22</v>
      </c>
      <c r="C744">
        <f t="shared" si="22"/>
        <v>2</v>
      </c>
      <c r="D744">
        <f t="shared" si="23"/>
        <v>-0.24159464136896958</v>
      </c>
    </row>
    <row r="745" spans="1:4" x14ac:dyDescent="0.3">
      <c r="A745" s="1">
        <v>41584</v>
      </c>
      <c r="B745">
        <v>97.77</v>
      </c>
      <c r="C745">
        <f t="shared" si="22"/>
        <v>3</v>
      </c>
      <c r="D745">
        <f t="shared" si="23"/>
        <v>-1.4721825355323404</v>
      </c>
    </row>
    <row r="746" spans="1:4" x14ac:dyDescent="0.3">
      <c r="A746" s="1">
        <v>41585</v>
      </c>
      <c r="B746">
        <v>99.14</v>
      </c>
      <c r="C746">
        <f t="shared" si="22"/>
        <v>4</v>
      </c>
      <c r="D746">
        <f t="shared" si="23"/>
        <v>1.3915211074848166</v>
      </c>
    </row>
    <row r="747" spans="1:4" x14ac:dyDescent="0.3">
      <c r="A747" s="1">
        <v>41586</v>
      </c>
      <c r="B747">
        <v>99.61</v>
      </c>
      <c r="C747">
        <f t="shared" si="22"/>
        <v>5</v>
      </c>
      <c r="D747">
        <f t="shared" si="23"/>
        <v>0.4729568564646236</v>
      </c>
    </row>
    <row r="748" spans="1:4" x14ac:dyDescent="0.3">
      <c r="A748" s="1">
        <v>41589</v>
      </c>
      <c r="B748">
        <v>99.7</v>
      </c>
      <c r="C748">
        <f t="shared" si="22"/>
        <v>1</v>
      </c>
      <c r="D748">
        <f t="shared" si="23"/>
        <v>9.0311581071844671E-2</v>
      </c>
    </row>
    <row r="749" spans="1:4" x14ac:dyDescent="0.3">
      <c r="A749" s="1">
        <v>41590</v>
      </c>
      <c r="B749">
        <v>100.95</v>
      </c>
      <c r="C749">
        <f t="shared" si="22"/>
        <v>2</v>
      </c>
      <c r="D749">
        <f t="shared" si="23"/>
        <v>1.245966779105423</v>
      </c>
    </row>
    <row r="750" spans="1:4" x14ac:dyDescent="0.3">
      <c r="A750" s="1">
        <v>41591</v>
      </c>
      <c r="B750">
        <v>98.57</v>
      </c>
      <c r="C750">
        <f t="shared" si="22"/>
        <v>3</v>
      </c>
      <c r="D750">
        <f t="shared" si="23"/>
        <v>-2.3858389081499176</v>
      </c>
    </row>
    <row r="751" spans="1:4" x14ac:dyDescent="0.3">
      <c r="A751" s="1">
        <v>41592</v>
      </c>
      <c r="B751">
        <v>98.11</v>
      </c>
      <c r="C751">
        <f t="shared" si="22"/>
        <v>4</v>
      </c>
      <c r="D751">
        <f t="shared" si="23"/>
        <v>-0.46776575020475164</v>
      </c>
    </row>
    <row r="752" spans="1:4" x14ac:dyDescent="0.3">
      <c r="A752" s="1">
        <v>41593</v>
      </c>
      <c r="B752">
        <v>101.09</v>
      </c>
      <c r="C752">
        <f t="shared" si="22"/>
        <v>5</v>
      </c>
      <c r="D752">
        <f t="shared" si="23"/>
        <v>2.9921910990666767</v>
      </c>
    </row>
    <row r="753" spans="1:4" x14ac:dyDescent="0.3">
      <c r="A753" s="1">
        <v>41596</v>
      </c>
      <c r="B753">
        <v>102.5</v>
      </c>
      <c r="C753">
        <f t="shared" si="22"/>
        <v>1</v>
      </c>
      <c r="D753">
        <f t="shared" si="23"/>
        <v>1.3851589412496423</v>
      </c>
    </row>
    <row r="754" spans="1:4" x14ac:dyDescent="0.3">
      <c r="A754" s="1">
        <v>41597</v>
      </c>
      <c r="B754">
        <v>101.89</v>
      </c>
      <c r="C754">
        <f t="shared" si="22"/>
        <v>2</v>
      </c>
      <c r="D754">
        <f t="shared" si="23"/>
        <v>-0.59689985922695143</v>
      </c>
    </row>
    <row r="755" spans="1:4" x14ac:dyDescent="0.3">
      <c r="A755" s="1">
        <v>41598</v>
      </c>
      <c r="B755">
        <v>103.18</v>
      </c>
      <c r="C755">
        <f t="shared" si="22"/>
        <v>3</v>
      </c>
      <c r="D755">
        <f t="shared" si="23"/>
        <v>1.2581235830310789</v>
      </c>
    </row>
    <row r="756" spans="1:4" x14ac:dyDescent="0.3">
      <c r="A756" s="1">
        <v>41599</v>
      </c>
      <c r="B756">
        <v>103.96</v>
      </c>
      <c r="C756">
        <f t="shared" si="22"/>
        <v>4</v>
      </c>
      <c r="D756">
        <f t="shared" si="23"/>
        <v>0.75311739567851532</v>
      </c>
    </row>
    <row r="757" spans="1:4" x14ac:dyDescent="0.3">
      <c r="A757" s="1">
        <v>41600</v>
      </c>
      <c r="B757">
        <v>101.55</v>
      </c>
      <c r="C757">
        <f t="shared" si="22"/>
        <v>5</v>
      </c>
      <c r="D757">
        <f t="shared" si="23"/>
        <v>-2.3454921746895785</v>
      </c>
    </row>
    <row r="758" spans="1:4" x14ac:dyDescent="0.3">
      <c r="A758" s="1">
        <v>41603</v>
      </c>
      <c r="B758">
        <v>101.78</v>
      </c>
      <c r="C758">
        <f t="shared" si="22"/>
        <v>1</v>
      </c>
      <c r="D758">
        <f t="shared" si="23"/>
        <v>0.22623331342925823</v>
      </c>
    </row>
    <row r="759" spans="1:4" x14ac:dyDescent="0.3">
      <c r="A759" s="1">
        <v>41604</v>
      </c>
      <c r="B759">
        <v>102.69</v>
      </c>
      <c r="C759">
        <f t="shared" si="22"/>
        <v>2</v>
      </c>
      <c r="D759">
        <f t="shared" si="23"/>
        <v>0.89011200495177079</v>
      </c>
    </row>
    <row r="760" spans="1:4" x14ac:dyDescent="0.3">
      <c r="A760" s="1">
        <v>41605</v>
      </c>
      <c r="B760">
        <v>102.29</v>
      </c>
      <c r="C760">
        <f t="shared" si="22"/>
        <v>3</v>
      </c>
      <c r="D760">
        <f t="shared" si="23"/>
        <v>-0.39028247412877803</v>
      </c>
    </row>
    <row r="761" spans="1:4" x14ac:dyDescent="0.3">
      <c r="A761" s="1">
        <v>41606</v>
      </c>
      <c r="B761">
        <v>102.58</v>
      </c>
      <c r="C761">
        <f t="shared" si="22"/>
        <v>4</v>
      </c>
      <c r="D761">
        <f t="shared" si="23"/>
        <v>0.28310654922059086</v>
      </c>
    </row>
    <row r="762" spans="1:4" x14ac:dyDescent="0.3">
      <c r="A762" s="1">
        <v>41607</v>
      </c>
      <c r="B762">
        <v>104.3</v>
      </c>
      <c r="C762">
        <f t="shared" si="22"/>
        <v>5</v>
      </c>
      <c r="D762">
        <f t="shared" si="23"/>
        <v>1.6628380045604629</v>
      </c>
    </row>
    <row r="763" spans="1:4" x14ac:dyDescent="0.3">
      <c r="A763" s="1">
        <v>41610</v>
      </c>
      <c r="B763">
        <v>103.62</v>
      </c>
      <c r="C763">
        <f t="shared" si="22"/>
        <v>1</v>
      </c>
      <c r="D763">
        <f t="shared" si="23"/>
        <v>-0.65410006200847803</v>
      </c>
    </row>
    <row r="764" spans="1:4" x14ac:dyDescent="0.3">
      <c r="A764" s="1">
        <v>41611</v>
      </c>
      <c r="B764">
        <v>104.41</v>
      </c>
      <c r="C764">
        <f t="shared" si="22"/>
        <v>2</v>
      </c>
      <c r="D764">
        <f t="shared" si="23"/>
        <v>0.75950949153771319</v>
      </c>
    </row>
    <row r="765" spans="1:4" x14ac:dyDescent="0.3">
      <c r="A765" s="1">
        <v>41612</v>
      </c>
      <c r="B765">
        <v>103.72</v>
      </c>
      <c r="C765">
        <f t="shared" si="22"/>
        <v>3</v>
      </c>
      <c r="D765">
        <f t="shared" si="23"/>
        <v>-0.66304956315557106</v>
      </c>
    </row>
    <row r="766" spans="1:4" x14ac:dyDescent="0.3">
      <c r="A766" s="1">
        <v>41613</v>
      </c>
      <c r="B766">
        <v>101.75</v>
      </c>
      <c r="C766">
        <f t="shared" si="22"/>
        <v>4</v>
      </c>
      <c r="D766">
        <f t="shared" si="23"/>
        <v>-1.9176136347758721</v>
      </c>
    </row>
    <row r="767" spans="1:4" x14ac:dyDescent="0.3">
      <c r="A767" s="1">
        <v>41614</v>
      </c>
      <c r="B767">
        <v>102.52</v>
      </c>
      <c r="C767">
        <f t="shared" si="22"/>
        <v>5</v>
      </c>
      <c r="D767">
        <f t="shared" si="23"/>
        <v>0.75390771731660422</v>
      </c>
    </row>
    <row r="768" spans="1:4" x14ac:dyDescent="0.3">
      <c r="A768" s="1">
        <v>41617</v>
      </c>
      <c r="B768">
        <v>102.61</v>
      </c>
      <c r="C768">
        <f t="shared" si="22"/>
        <v>1</v>
      </c>
      <c r="D768">
        <f t="shared" si="23"/>
        <v>8.7749237824663595E-2</v>
      </c>
    </row>
    <row r="769" spans="1:4" x14ac:dyDescent="0.3">
      <c r="A769" s="1">
        <v>41618</v>
      </c>
      <c r="B769">
        <v>106.7</v>
      </c>
      <c r="C769">
        <f t="shared" si="22"/>
        <v>2</v>
      </c>
      <c r="D769">
        <f t="shared" si="23"/>
        <v>3.9085764433590242</v>
      </c>
    </row>
    <row r="770" spans="1:4" x14ac:dyDescent="0.3">
      <c r="A770" s="1">
        <v>41619</v>
      </c>
      <c r="B770">
        <v>105.69</v>
      </c>
      <c r="C770">
        <f t="shared" si="22"/>
        <v>3</v>
      </c>
      <c r="D770">
        <f t="shared" si="23"/>
        <v>-0.95108772864520574</v>
      </c>
    </row>
    <row r="771" spans="1:4" x14ac:dyDescent="0.3">
      <c r="A771" s="1">
        <v>41620</v>
      </c>
      <c r="B771">
        <v>107</v>
      </c>
      <c r="C771">
        <f t="shared" ref="C771:C834" si="24">WEEKDAY(A:A,2)</f>
        <v>4</v>
      </c>
      <c r="D771">
        <f t="shared" si="23"/>
        <v>1.2318553440650248</v>
      </c>
    </row>
    <row r="772" spans="1:4" x14ac:dyDescent="0.3">
      <c r="A772" s="1">
        <v>41621</v>
      </c>
      <c r="B772">
        <v>109.44</v>
      </c>
      <c r="C772">
        <f t="shared" si="24"/>
        <v>5</v>
      </c>
      <c r="D772">
        <f t="shared" ref="D772:D835" si="25">(LN(B772)-LN(B771))*100</f>
        <v>2.2547619412334186</v>
      </c>
    </row>
    <row r="773" spans="1:4" x14ac:dyDescent="0.3">
      <c r="A773" s="1">
        <v>41624</v>
      </c>
      <c r="B773">
        <v>109.24</v>
      </c>
      <c r="C773">
        <f t="shared" si="24"/>
        <v>1</v>
      </c>
      <c r="D773">
        <f t="shared" si="25"/>
        <v>-0.18291572687356705</v>
      </c>
    </row>
    <row r="774" spans="1:4" x14ac:dyDescent="0.3">
      <c r="A774" s="1">
        <v>41625</v>
      </c>
      <c r="B774">
        <v>107.53</v>
      </c>
      <c r="C774">
        <f t="shared" si="24"/>
        <v>2</v>
      </c>
      <c r="D774">
        <f t="shared" si="25"/>
        <v>-1.5777418203069438</v>
      </c>
    </row>
    <row r="775" spans="1:4" x14ac:dyDescent="0.3">
      <c r="A775" s="1">
        <v>41626</v>
      </c>
      <c r="B775">
        <v>108.29</v>
      </c>
      <c r="C775">
        <f t="shared" si="24"/>
        <v>3</v>
      </c>
      <c r="D775">
        <f t="shared" si="25"/>
        <v>0.70429352378535981</v>
      </c>
    </row>
    <row r="776" spans="1:4" x14ac:dyDescent="0.3">
      <c r="A776" s="1">
        <v>41627</v>
      </c>
      <c r="B776">
        <v>107.44</v>
      </c>
      <c r="C776">
        <f t="shared" si="24"/>
        <v>4</v>
      </c>
      <c r="D776">
        <f t="shared" si="25"/>
        <v>-0.78802614253064007</v>
      </c>
    </row>
    <row r="777" spans="1:4" x14ac:dyDescent="0.3">
      <c r="A777" s="1">
        <v>41628</v>
      </c>
      <c r="B777">
        <v>107.44</v>
      </c>
      <c r="C777">
        <f t="shared" si="24"/>
        <v>5</v>
      </c>
      <c r="D777">
        <f t="shared" si="25"/>
        <v>0</v>
      </c>
    </row>
    <row r="778" spans="1:4" x14ac:dyDescent="0.3">
      <c r="A778" s="1">
        <v>41631</v>
      </c>
      <c r="B778">
        <v>107.44</v>
      </c>
      <c r="C778">
        <f t="shared" si="24"/>
        <v>1</v>
      </c>
      <c r="D778">
        <f t="shared" si="25"/>
        <v>0</v>
      </c>
    </row>
    <row r="779" spans="1:4" x14ac:dyDescent="0.3">
      <c r="A779" s="1">
        <v>41632</v>
      </c>
      <c r="B779">
        <v>107.44</v>
      </c>
      <c r="C779">
        <f t="shared" si="24"/>
        <v>2</v>
      </c>
      <c r="D779">
        <f t="shared" si="25"/>
        <v>0</v>
      </c>
    </row>
    <row r="780" spans="1:4" x14ac:dyDescent="0.3">
      <c r="A780" s="1">
        <v>41633</v>
      </c>
      <c r="B780">
        <v>107.44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107.44</v>
      </c>
      <c r="C781">
        <f t="shared" si="24"/>
        <v>4</v>
      </c>
      <c r="D781">
        <f t="shared" si="25"/>
        <v>0</v>
      </c>
    </row>
    <row r="782" spans="1:4" x14ac:dyDescent="0.3">
      <c r="A782" s="1">
        <v>41635</v>
      </c>
      <c r="B782">
        <v>107.44</v>
      </c>
      <c r="C782">
        <f t="shared" si="24"/>
        <v>5</v>
      </c>
      <c r="D782">
        <f t="shared" si="25"/>
        <v>0</v>
      </c>
    </row>
    <row r="783" spans="1:4" x14ac:dyDescent="0.3">
      <c r="A783" s="1">
        <v>41638</v>
      </c>
      <c r="B783">
        <v>107.44</v>
      </c>
      <c r="C783">
        <f t="shared" si="24"/>
        <v>1</v>
      </c>
      <c r="D783">
        <f t="shared" si="25"/>
        <v>0</v>
      </c>
    </row>
    <row r="784" spans="1:4" x14ac:dyDescent="0.3">
      <c r="A784" s="1">
        <v>41639</v>
      </c>
      <c r="B784">
        <v>107.44</v>
      </c>
      <c r="C784">
        <f t="shared" si="24"/>
        <v>2</v>
      </c>
      <c r="D784">
        <f t="shared" si="25"/>
        <v>0</v>
      </c>
    </row>
    <row r="785" spans="1:4" x14ac:dyDescent="0.3">
      <c r="A785" s="1">
        <v>41640</v>
      </c>
      <c r="B785">
        <v>107.44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104.52</v>
      </c>
      <c r="C786">
        <f t="shared" si="24"/>
        <v>4</v>
      </c>
      <c r="D786">
        <f t="shared" si="25"/>
        <v>-2.7554111562570149</v>
      </c>
    </row>
    <row r="787" spans="1:4" x14ac:dyDescent="0.3">
      <c r="A787" s="1">
        <v>41642</v>
      </c>
      <c r="B787">
        <v>108.08</v>
      </c>
      <c r="C787">
        <f t="shared" si="24"/>
        <v>5</v>
      </c>
      <c r="D787">
        <f t="shared" si="25"/>
        <v>3.3493252999531542</v>
      </c>
    </row>
    <row r="788" spans="1:4" x14ac:dyDescent="0.3">
      <c r="A788" s="1">
        <v>41645</v>
      </c>
      <c r="B788">
        <v>111.89</v>
      </c>
      <c r="C788">
        <f t="shared" si="24"/>
        <v>1</v>
      </c>
      <c r="D788">
        <f t="shared" si="25"/>
        <v>3.4644552167685916</v>
      </c>
    </row>
    <row r="789" spans="1:4" x14ac:dyDescent="0.3">
      <c r="A789" s="1">
        <v>41646</v>
      </c>
      <c r="B789">
        <v>110.03</v>
      </c>
      <c r="C789">
        <f t="shared" si="24"/>
        <v>2</v>
      </c>
      <c r="D789">
        <f t="shared" si="25"/>
        <v>-1.6763189937807788</v>
      </c>
    </row>
    <row r="790" spans="1:4" x14ac:dyDescent="0.3">
      <c r="A790" s="1">
        <v>41647</v>
      </c>
      <c r="B790">
        <v>112.29</v>
      </c>
      <c r="C790">
        <f t="shared" si="24"/>
        <v>3</v>
      </c>
      <c r="D790">
        <f t="shared" si="25"/>
        <v>2.0331754702625382</v>
      </c>
    </row>
    <row r="791" spans="1:4" x14ac:dyDescent="0.3">
      <c r="A791" s="1">
        <v>41648</v>
      </c>
      <c r="B791">
        <v>111.59</v>
      </c>
      <c r="C791">
        <f t="shared" si="24"/>
        <v>4</v>
      </c>
      <c r="D791">
        <f t="shared" si="25"/>
        <v>-0.62533703868368207</v>
      </c>
    </row>
    <row r="792" spans="1:4" x14ac:dyDescent="0.3">
      <c r="A792" s="1">
        <v>41649</v>
      </c>
      <c r="B792">
        <v>112.14</v>
      </c>
      <c r="C792">
        <f t="shared" si="24"/>
        <v>5</v>
      </c>
      <c r="D792">
        <f t="shared" si="25"/>
        <v>0.49166504979165637</v>
      </c>
    </row>
    <row r="793" spans="1:4" x14ac:dyDescent="0.3">
      <c r="A793" s="1">
        <v>41652</v>
      </c>
      <c r="B793">
        <v>111.74</v>
      </c>
      <c r="C793">
        <f t="shared" si="24"/>
        <v>1</v>
      </c>
      <c r="D793">
        <f t="shared" si="25"/>
        <v>-0.35733466645240242</v>
      </c>
    </row>
    <row r="794" spans="1:4" x14ac:dyDescent="0.3">
      <c r="A794" s="1">
        <v>41653</v>
      </c>
      <c r="B794">
        <v>111.53</v>
      </c>
      <c r="C794">
        <f t="shared" si="24"/>
        <v>2</v>
      </c>
      <c r="D794">
        <f t="shared" si="25"/>
        <v>-0.18811310245574475</v>
      </c>
    </row>
    <row r="795" spans="1:4" x14ac:dyDescent="0.3">
      <c r="A795" s="1">
        <v>41654</v>
      </c>
      <c r="B795">
        <v>109.71</v>
      </c>
      <c r="C795">
        <f t="shared" si="24"/>
        <v>3</v>
      </c>
      <c r="D795">
        <f t="shared" si="25"/>
        <v>-1.6453092177045825</v>
      </c>
    </row>
    <row r="796" spans="1:4" x14ac:dyDescent="0.3">
      <c r="A796" s="1">
        <v>41655</v>
      </c>
      <c r="B796">
        <v>110.81</v>
      </c>
      <c r="C796">
        <f t="shared" si="24"/>
        <v>4</v>
      </c>
      <c r="D796">
        <f t="shared" si="25"/>
        <v>0.9976502118834496</v>
      </c>
    </row>
    <row r="797" spans="1:4" x14ac:dyDescent="0.3">
      <c r="A797" s="1">
        <v>41656</v>
      </c>
      <c r="B797">
        <v>110.69</v>
      </c>
      <c r="C797">
        <f t="shared" si="24"/>
        <v>5</v>
      </c>
      <c r="D797">
        <f t="shared" si="25"/>
        <v>-0.10835215507016827</v>
      </c>
    </row>
    <row r="798" spans="1:4" x14ac:dyDescent="0.3">
      <c r="A798" s="1">
        <v>41659</v>
      </c>
      <c r="B798">
        <v>110.72</v>
      </c>
      <c r="C798">
        <f t="shared" si="24"/>
        <v>1</v>
      </c>
      <c r="D798">
        <f t="shared" si="25"/>
        <v>2.7099047182677083E-2</v>
      </c>
    </row>
    <row r="799" spans="1:4" x14ac:dyDescent="0.3">
      <c r="A799" s="1">
        <v>41660</v>
      </c>
      <c r="B799">
        <v>109.74</v>
      </c>
      <c r="C799">
        <f t="shared" si="24"/>
        <v>2</v>
      </c>
      <c r="D799">
        <f t="shared" si="25"/>
        <v>-0.88905602385294102</v>
      </c>
    </row>
    <row r="800" spans="1:4" x14ac:dyDescent="0.3">
      <c r="A800" s="1">
        <v>41661</v>
      </c>
      <c r="B800">
        <v>109.02</v>
      </c>
      <c r="C800">
        <f t="shared" si="24"/>
        <v>3</v>
      </c>
      <c r="D800">
        <f t="shared" si="25"/>
        <v>-0.65825799946948038</v>
      </c>
    </row>
    <row r="801" spans="1:4" x14ac:dyDescent="0.3">
      <c r="A801" s="1">
        <v>41662</v>
      </c>
      <c r="B801">
        <v>109.85</v>
      </c>
      <c r="C801">
        <f t="shared" si="24"/>
        <v>4</v>
      </c>
      <c r="D801">
        <f t="shared" si="25"/>
        <v>0.75844471944845893</v>
      </c>
    </row>
    <row r="802" spans="1:4" x14ac:dyDescent="0.3">
      <c r="A802" s="1">
        <v>41663</v>
      </c>
      <c r="B802">
        <v>109.46</v>
      </c>
      <c r="C802">
        <f t="shared" si="24"/>
        <v>5</v>
      </c>
      <c r="D802">
        <f t="shared" si="25"/>
        <v>-0.35566131148474511</v>
      </c>
    </row>
    <row r="803" spans="1:4" x14ac:dyDescent="0.3">
      <c r="A803" s="1">
        <v>41666</v>
      </c>
      <c r="B803">
        <v>109.81</v>
      </c>
      <c r="C803">
        <f t="shared" si="24"/>
        <v>1</v>
      </c>
      <c r="D803">
        <f t="shared" si="25"/>
        <v>0.31924138938501656</v>
      </c>
    </row>
    <row r="804" spans="1:4" x14ac:dyDescent="0.3">
      <c r="A804" s="1">
        <v>41667</v>
      </c>
      <c r="B804">
        <v>109.82</v>
      </c>
      <c r="C804">
        <f t="shared" si="24"/>
        <v>2</v>
      </c>
      <c r="D804">
        <f t="shared" si="25"/>
        <v>9.1062241104111763E-3</v>
      </c>
    </row>
    <row r="805" spans="1:4" x14ac:dyDescent="0.3">
      <c r="A805" s="1">
        <v>41668</v>
      </c>
      <c r="B805">
        <v>111.51</v>
      </c>
      <c r="C805">
        <f t="shared" si="24"/>
        <v>3</v>
      </c>
      <c r="D805">
        <f t="shared" si="25"/>
        <v>1.5271611126544293</v>
      </c>
    </row>
    <row r="806" spans="1:4" x14ac:dyDescent="0.3">
      <c r="A806" s="1">
        <v>41669</v>
      </c>
      <c r="B806">
        <v>113.9</v>
      </c>
      <c r="C806">
        <f t="shared" si="24"/>
        <v>4</v>
      </c>
      <c r="D806">
        <f t="shared" si="25"/>
        <v>2.1206597475866396</v>
      </c>
    </row>
    <row r="807" spans="1:4" x14ac:dyDescent="0.3">
      <c r="A807" s="1">
        <v>41670</v>
      </c>
      <c r="B807">
        <v>117.56</v>
      </c>
      <c r="C807">
        <f t="shared" si="24"/>
        <v>5</v>
      </c>
      <c r="D807">
        <f t="shared" si="25"/>
        <v>3.1627971097579533</v>
      </c>
    </row>
    <row r="808" spans="1:4" x14ac:dyDescent="0.3">
      <c r="A808" s="1">
        <v>41673</v>
      </c>
      <c r="B808">
        <v>124.75</v>
      </c>
      <c r="C808">
        <f t="shared" si="24"/>
        <v>1</v>
      </c>
      <c r="D808">
        <f t="shared" si="25"/>
        <v>5.9362893080911583</v>
      </c>
    </row>
    <row r="809" spans="1:4" x14ac:dyDescent="0.3">
      <c r="A809" s="1">
        <v>41674</v>
      </c>
      <c r="B809">
        <v>124.19</v>
      </c>
      <c r="C809">
        <f t="shared" si="24"/>
        <v>2</v>
      </c>
      <c r="D809">
        <f t="shared" si="25"/>
        <v>-0.4499083671686499</v>
      </c>
    </row>
    <row r="810" spans="1:4" x14ac:dyDescent="0.3">
      <c r="A810" s="1">
        <v>41675</v>
      </c>
      <c r="B810">
        <v>129.24</v>
      </c>
      <c r="C810">
        <f t="shared" si="24"/>
        <v>3</v>
      </c>
      <c r="D810">
        <f t="shared" si="25"/>
        <v>3.9858489996356106</v>
      </c>
    </row>
    <row r="811" spans="1:4" x14ac:dyDescent="0.3">
      <c r="A811" s="1">
        <v>41676</v>
      </c>
      <c r="B811">
        <v>126.4</v>
      </c>
      <c r="C811">
        <f t="shared" si="24"/>
        <v>4</v>
      </c>
      <c r="D811">
        <f t="shared" si="25"/>
        <v>-2.2219659243540413</v>
      </c>
    </row>
    <row r="812" spans="1:4" x14ac:dyDescent="0.3">
      <c r="A812" s="1">
        <v>41677</v>
      </c>
      <c r="B812">
        <v>125</v>
      </c>
      <c r="C812">
        <f t="shared" si="24"/>
        <v>5</v>
      </c>
      <c r="D812">
        <f t="shared" si="25"/>
        <v>-1.1137744410455674</v>
      </c>
    </row>
    <row r="813" spans="1:4" x14ac:dyDescent="0.3">
      <c r="A813" s="1">
        <v>41680</v>
      </c>
      <c r="B813">
        <v>125.5</v>
      </c>
      <c r="C813">
        <f t="shared" si="24"/>
        <v>1</v>
      </c>
      <c r="D813">
        <f t="shared" si="25"/>
        <v>0.39920212695374602</v>
      </c>
    </row>
    <row r="814" spans="1:4" x14ac:dyDescent="0.3">
      <c r="A814" s="1">
        <v>41681</v>
      </c>
      <c r="B814">
        <v>126.53</v>
      </c>
      <c r="C814">
        <f t="shared" si="24"/>
        <v>2</v>
      </c>
      <c r="D814">
        <f t="shared" si="25"/>
        <v>0.81736756293331325</v>
      </c>
    </row>
    <row r="815" spans="1:4" x14ac:dyDescent="0.3">
      <c r="A815" s="1">
        <v>41682</v>
      </c>
      <c r="B815">
        <v>128.66999999999999</v>
      </c>
      <c r="C815">
        <f t="shared" si="24"/>
        <v>3</v>
      </c>
      <c r="D815">
        <f t="shared" si="25"/>
        <v>1.6771552995726857</v>
      </c>
    </row>
    <row r="816" spans="1:4" x14ac:dyDescent="0.3">
      <c r="A816" s="1">
        <v>41683</v>
      </c>
      <c r="B816">
        <v>128.44</v>
      </c>
      <c r="C816">
        <f t="shared" si="24"/>
        <v>4</v>
      </c>
      <c r="D816">
        <f t="shared" si="25"/>
        <v>-0.17891179755862296</v>
      </c>
    </row>
    <row r="817" spans="1:4" x14ac:dyDescent="0.3">
      <c r="A817" s="1">
        <v>41684</v>
      </c>
      <c r="B817">
        <v>128.59</v>
      </c>
      <c r="C817">
        <f t="shared" si="24"/>
        <v>5</v>
      </c>
      <c r="D817">
        <f t="shared" si="25"/>
        <v>0.11671790610350286</v>
      </c>
    </row>
    <row r="818" spans="1:4" x14ac:dyDescent="0.3">
      <c r="A818" s="1">
        <v>41687</v>
      </c>
      <c r="B818">
        <v>128.88999999999999</v>
      </c>
      <c r="C818">
        <f t="shared" si="24"/>
        <v>1</v>
      </c>
      <c r="D818">
        <f t="shared" si="25"/>
        <v>0.23302791343402518</v>
      </c>
    </row>
    <row r="819" spans="1:4" x14ac:dyDescent="0.3">
      <c r="A819" s="1">
        <v>41688</v>
      </c>
      <c r="B819">
        <v>137.33000000000001</v>
      </c>
      <c r="C819">
        <f t="shared" si="24"/>
        <v>2</v>
      </c>
      <c r="D819">
        <f t="shared" si="25"/>
        <v>6.3427461125503015</v>
      </c>
    </row>
    <row r="820" spans="1:4" x14ac:dyDescent="0.3">
      <c r="A820" s="1">
        <v>41689</v>
      </c>
      <c r="B820">
        <v>149.13</v>
      </c>
      <c r="C820">
        <f t="shared" si="24"/>
        <v>3</v>
      </c>
      <c r="D820">
        <f t="shared" si="25"/>
        <v>8.2431620232499725</v>
      </c>
    </row>
    <row r="821" spans="1:4" x14ac:dyDescent="0.3">
      <c r="A821" s="1">
        <v>41690</v>
      </c>
      <c r="B821">
        <v>148</v>
      </c>
      <c r="C821">
        <f t="shared" si="24"/>
        <v>4</v>
      </c>
      <c r="D821">
        <f t="shared" si="25"/>
        <v>-0.76061350105760539</v>
      </c>
    </row>
    <row r="822" spans="1:4" x14ac:dyDescent="0.3">
      <c r="A822" s="1">
        <v>41691</v>
      </c>
      <c r="B822">
        <v>149.33000000000001</v>
      </c>
      <c r="C822">
        <f t="shared" si="24"/>
        <v>5</v>
      </c>
      <c r="D822">
        <f t="shared" si="25"/>
        <v>0.89463483050629122</v>
      </c>
    </row>
    <row r="823" spans="1:4" x14ac:dyDescent="0.3">
      <c r="A823" s="1">
        <v>41694</v>
      </c>
      <c r="B823">
        <v>154.30000000000001</v>
      </c>
      <c r="C823">
        <f t="shared" si="24"/>
        <v>1</v>
      </c>
      <c r="D823">
        <f t="shared" si="25"/>
        <v>3.2740137299937189</v>
      </c>
    </row>
    <row r="824" spans="1:4" x14ac:dyDescent="0.3">
      <c r="A824" s="1">
        <v>41695</v>
      </c>
      <c r="B824">
        <v>154.16999999999999</v>
      </c>
      <c r="C824">
        <f t="shared" si="24"/>
        <v>2</v>
      </c>
      <c r="D824">
        <f t="shared" si="25"/>
        <v>-8.4286969686697688E-2</v>
      </c>
    </row>
    <row r="825" spans="1:4" x14ac:dyDescent="0.3">
      <c r="A825" s="1">
        <v>41696</v>
      </c>
      <c r="B825">
        <v>154.18</v>
      </c>
      <c r="C825">
        <f t="shared" si="24"/>
        <v>3</v>
      </c>
      <c r="D825">
        <f t="shared" si="25"/>
        <v>6.4861358868739671E-3</v>
      </c>
    </row>
    <row r="826" spans="1:4" x14ac:dyDescent="0.3">
      <c r="A826" s="1">
        <v>41697</v>
      </c>
      <c r="B826">
        <v>155.97999999999999</v>
      </c>
      <c r="C826">
        <f t="shared" si="24"/>
        <v>4</v>
      </c>
      <c r="D826">
        <f t="shared" si="25"/>
        <v>1.1607042871235151</v>
      </c>
    </row>
    <row r="827" spans="1:4" x14ac:dyDescent="0.3">
      <c r="A827" s="1">
        <v>41698</v>
      </c>
      <c r="B827">
        <v>157.53</v>
      </c>
      <c r="C827">
        <f t="shared" si="24"/>
        <v>5</v>
      </c>
      <c r="D827">
        <f t="shared" si="25"/>
        <v>0.98881224155258352</v>
      </c>
    </row>
    <row r="828" spans="1:4" x14ac:dyDescent="0.3">
      <c r="A828" s="1">
        <v>41701</v>
      </c>
      <c r="B828">
        <v>165.5</v>
      </c>
      <c r="C828">
        <f t="shared" si="24"/>
        <v>1</v>
      </c>
      <c r="D828">
        <f t="shared" si="25"/>
        <v>4.935527849923993</v>
      </c>
    </row>
    <row r="829" spans="1:4" x14ac:dyDescent="0.3">
      <c r="A829" s="1">
        <v>41702</v>
      </c>
      <c r="B829">
        <v>161.53</v>
      </c>
      <c r="C829">
        <f t="shared" si="24"/>
        <v>2</v>
      </c>
      <c r="D829">
        <f t="shared" si="25"/>
        <v>-2.4280310891450441</v>
      </c>
    </row>
    <row r="830" spans="1:4" x14ac:dyDescent="0.3">
      <c r="A830" s="1">
        <v>41703</v>
      </c>
      <c r="B830">
        <v>170.13</v>
      </c>
      <c r="C830">
        <f t="shared" si="24"/>
        <v>3</v>
      </c>
      <c r="D830">
        <f t="shared" si="25"/>
        <v>5.1871966768379352</v>
      </c>
    </row>
    <row r="831" spans="1:4" x14ac:dyDescent="0.3">
      <c r="A831" s="1">
        <v>41704</v>
      </c>
      <c r="B831">
        <v>167.09</v>
      </c>
      <c r="C831">
        <f t="shared" si="24"/>
        <v>4</v>
      </c>
      <c r="D831">
        <f t="shared" si="25"/>
        <v>-1.8030261287994342</v>
      </c>
    </row>
    <row r="832" spans="1:4" x14ac:dyDescent="0.3">
      <c r="A832" s="1">
        <v>41705</v>
      </c>
      <c r="B832">
        <v>169.52</v>
      </c>
      <c r="C832">
        <f t="shared" si="24"/>
        <v>5</v>
      </c>
      <c r="D832">
        <f t="shared" si="25"/>
        <v>1.4438324553991855</v>
      </c>
    </row>
    <row r="833" spans="1:4" x14ac:dyDescent="0.3">
      <c r="A833" s="1">
        <v>41708</v>
      </c>
      <c r="B833">
        <v>174.23</v>
      </c>
      <c r="C833">
        <f t="shared" si="24"/>
        <v>1</v>
      </c>
      <c r="D833">
        <f t="shared" si="25"/>
        <v>2.7405351474770079</v>
      </c>
    </row>
    <row r="834" spans="1:4" x14ac:dyDescent="0.3">
      <c r="A834" s="1">
        <v>41709</v>
      </c>
      <c r="B834">
        <v>176.37</v>
      </c>
      <c r="C834">
        <f t="shared" si="24"/>
        <v>2</v>
      </c>
      <c r="D834">
        <f t="shared" si="25"/>
        <v>1.2207795647459108</v>
      </c>
    </row>
    <row r="835" spans="1:4" x14ac:dyDescent="0.3">
      <c r="A835" s="1">
        <v>41710</v>
      </c>
      <c r="B835">
        <v>176.5</v>
      </c>
      <c r="C835">
        <f t="shared" ref="C835:C898" si="26">WEEKDAY(A:A,2)</f>
        <v>3</v>
      </c>
      <c r="D835">
        <f t="shared" si="25"/>
        <v>7.3681529107805233E-2</v>
      </c>
    </row>
    <row r="836" spans="1:4" x14ac:dyDescent="0.3">
      <c r="A836" s="1">
        <v>41711</v>
      </c>
      <c r="B836">
        <v>177.29</v>
      </c>
      <c r="C836">
        <f t="shared" si="26"/>
        <v>4</v>
      </c>
      <c r="D836">
        <f t="shared" ref="D836:D899" si="27">(LN(B836)-LN(B835))*100</f>
        <v>0.44659335369381381</v>
      </c>
    </row>
    <row r="837" spans="1:4" x14ac:dyDescent="0.3">
      <c r="A837" s="1">
        <v>41712</v>
      </c>
      <c r="B837">
        <v>172.24</v>
      </c>
      <c r="C837">
        <f t="shared" si="26"/>
        <v>5</v>
      </c>
      <c r="D837">
        <f t="shared" si="27"/>
        <v>-2.8897956854181395</v>
      </c>
    </row>
    <row r="838" spans="1:4" x14ac:dyDescent="0.3">
      <c r="A838" s="1">
        <v>41715</v>
      </c>
      <c r="B838">
        <v>167.66</v>
      </c>
      <c r="C838">
        <f t="shared" si="26"/>
        <v>1</v>
      </c>
      <c r="D838">
        <f t="shared" si="27"/>
        <v>-2.6950733846396346</v>
      </c>
    </row>
    <row r="839" spans="1:4" x14ac:dyDescent="0.3">
      <c r="A839" s="1">
        <v>41716</v>
      </c>
      <c r="B839">
        <v>167.25</v>
      </c>
      <c r="C839">
        <f t="shared" si="26"/>
        <v>2</v>
      </c>
      <c r="D839">
        <f t="shared" si="27"/>
        <v>-0.24484202013734802</v>
      </c>
    </row>
    <row r="840" spans="1:4" x14ac:dyDescent="0.3">
      <c r="A840" s="1">
        <v>41717</v>
      </c>
      <c r="B840">
        <v>163.34</v>
      </c>
      <c r="C840">
        <f t="shared" si="26"/>
        <v>3</v>
      </c>
      <c r="D840">
        <f t="shared" si="27"/>
        <v>-2.3655781078208094</v>
      </c>
    </row>
    <row r="841" spans="1:4" x14ac:dyDescent="0.3">
      <c r="A841" s="1">
        <v>41718</v>
      </c>
      <c r="B841">
        <v>155.47</v>
      </c>
      <c r="C841">
        <f t="shared" si="26"/>
        <v>4</v>
      </c>
      <c r="D841">
        <f t="shared" si="27"/>
        <v>-4.9381130968480846</v>
      </c>
    </row>
    <row r="842" spans="1:4" x14ac:dyDescent="0.3">
      <c r="A842" s="1">
        <v>41719</v>
      </c>
      <c r="B842">
        <v>153.33000000000001</v>
      </c>
      <c r="C842">
        <f t="shared" si="26"/>
        <v>5</v>
      </c>
      <c r="D842">
        <f t="shared" si="27"/>
        <v>-1.386032551335159</v>
      </c>
    </row>
    <row r="843" spans="1:4" x14ac:dyDescent="0.3">
      <c r="A843" s="1">
        <v>41722</v>
      </c>
      <c r="B843">
        <v>157.28</v>
      </c>
      <c r="C843">
        <f t="shared" si="26"/>
        <v>1</v>
      </c>
      <c r="D843">
        <f t="shared" si="27"/>
        <v>2.5435194950558682</v>
      </c>
    </row>
    <row r="844" spans="1:4" x14ac:dyDescent="0.3">
      <c r="A844" s="1">
        <v>41723</v>
      </c>
      <c r="B844">
        <v>156.61000000000001</v>
      </c>
      <c r="C844">
        <f t="shared" si="26"/>
        <v>2</v>
      </c>
      <c r="D844">
        <f t="shared" si="27"/>
        <v>-0.42690179205138179</v>
      </c>
    </row>
    <row r="845" spans="1:4" x14ac:dyDescent="0.3">
      <c r="A845" s="1">
        <v>41724</v>
      </c>
      <c r="B845">
        <v>157.15</v>
      </c>
      <c r="C845">
        <f t="shared" si="26"/>
        <v>3</v>
      </c>
      <c r="D845">
        <f t="shared" si="27"/>
        <v>0.34421247652343112</v>
      </c>
    </row>
    <row r="846" spans="1:4" x14ac:dyDescent="0.3">
      <c r="A846" s="1">
        <v>41725</v>
      </c>
      <c r="B846">
        <v>157.71</v>
      </c>
      <c r="C846">
        <f t="shared" si="26"/>
        <v>4</v>
      </c>
      <c r="D846">
        <f t="shared" si="27"/>
        <v>0.35571402558893794</v>
      </c>
    </row>
    <row r="847" spans="1:4" x14ac:dyDescent="0.3">
      <c r="A847" s="1">
        <v>41726</v>
      </c>
      <c r="B847">
        <v>160.55000000000001</v>
      </c>
      <c r="C847">
        <f t="shared" si="26"/>
        <v>5</v>
      </c>
      <c r="D847">
        <f t="shared" si="27"/>
        <v>1.7847517036057248</v>
      </c>
    </row>
    <row r="848" spans="1:4" x14ac:dyDescent="0.3">
      <c r="A848" s="1">
        <v>41729</v>
      </c>
      <c r="B848">
        <v>158.9</v>
      </c>
      <c r="C848">
        <f t="shared" si="26"/>
        <v>1</v>
      </c>
      <c r="D848">
        <f t="shared" si="27"/>
        <v>-1.0330346992852846</v>
      </c>
    </row>
    <row r="849" spans="1:4" x14ac:dyDescent="0.3">
      <c r="A849" s="1">
        <v>41730</v>
      </c>
      <c r="B849">
        <v>156.19</v>
      </c>
      <c r="C849">
        <f t="shared" si="26"/>
        <v>2</v>
      </c>
      <c r="D849">
        <f t="shared" si="27"/>
        <v>-1.7201858673039361</v>
      </c>
    </row>
    <row r="850" spans="1:4" x14ac:dyDescent="0.3">
      <c r="A850" s="1">
        <v>41731</v>
      </c>
      <c r="B850">
        <v>154.56</v>
      </c>
      <c r="C850">
        <f t="shared" si="26"/>
        <v>3</v>
      </c>
      <c r="D850">
        <f t="shared" si="27"/>
        <v>-1.0490844405422806</v>
      </c>
    </row>
    <row r="851" spans="1:4" x14ac:dyDescent="0.3">
      <c r="A851" s="1">
        <v>41732</v>
      </c>
      <c r="B851">
        <v>155.49</v>
      </c>
      <c r="C851">
        <f t="shared" si="26"/>
        <v>4</v>
      </c>
      <c r="D851">
        <f t="shared" si="27"/>
        <v>0.5999050405516293</v>
      </c>
    </row>
    <row r="852" spans="1:4" x14ac:dyDescent="0.3">
      <c r="A852" s="1">
        <v>41733</v>
      </c>
      <c r="B852">
        <v>162.35</v>
      </c>
      <c r="C852">
        <f t="shared" si="26"/>
        <v>5</v>
      </c>
      <c r="D852">
        <f t="shared" si="27"/>
        <v>4.3173077679130145</v>
      </c>
    </row>
    <row r="853" spans="1:4" x14ac:dyDescent="0.3">
      <c r="A853" s="1">
        <v>41736</v>
      </c>
      <c r="B853">
        <v>168.49</v>
      </c>
      <c r="C853">
        <f t="shared" si="26"/>
        <v>1</v>
      </c>
      <c r="D853">
        <f t="shared" si="27"/>
        <v>3.7121902301438858</v>
      </c>
    </row>
    <row r="854" spans="1:4" x14ac:dyDescent="0.3">
      <c r="A854" s="1">
        <v>41737</v>
      </c>
      <c r="B854">
        <v>171.55</v>
      </c>
      <c r="C854">
        <f t="shared" si="26"/>
        <v>2</v>
      </c>
      <c r="D854">
        <f t="shared" si="27"/>
        <v>1.7998368454165359</v>
      </c>
    </row>
    <row r="855" spans="1:4" x14ac:dyDescent="0.3">
      <c r="A855" s="1">
        <v>41738</v>
      </c>
      <c r="B855">
        <v>172.53</v>
      </c>
      <c r="C855">
        <f t="shared" si="26"/>
        <v>3</v>
      </c>
      <c r="D855">
        <f t="shared" si="27"/>
        <v>0.56963650893138151</v>
      </c>
    </row>
    <row r="856" spans="1:4" x14ac:dyDescent="0.3">
      <c r="A856" s="1">
        <v>41739</v>
      </c>
      <c r="B856">
        <v>177.16</v>
      </c>
      <c r="C856">
        <f t="shared" si="26"/>
        <v>4</v>
      </c>
      <c r="D856">
        <f t="shared" si="27"/>
        <v>2.6482144661224893</v>
      </c>
    </row>
    <row r="857" spans="1:4" x14ac:dyDescent="0.3">
      <c r="A857" s="1">
        <v>41740</v>
      </c>
      <c r="B857">
        <v>174.7</v>
      </c>
      <c r="C857">
        <f t="shared" si="26"/>
        <v>5</v>
      </c>
      <c r="D857">
        <f t="shared" si="27"/>
        <v>-1.398306191498655</v>
      </c>
    </row>
    <row r="858" spans="1:4" x14ac:dyDescent="0.3">
      <c r="A858" s="1">
        <v>41743</v>
      </c>
      <c r="B858">
        <v>176.59</v>
      </c>
      <c r="C858">
        <f t="shared" si="26"/>
        <v>1</v>
      </c>
      <c r="D858">
        <f t="shared" si="27"/>
        <v>1.0760444285021542</v>
      </c>
    </row>
    <row r="859" spans="1:4" x14ac:dyDescent="0.3">
      <c r="A859" s="1">
        <v>41744</v>
      </c>
      <c r="B859">
        <v>170.3</v>
      </c>
      <c r="C859">
        <f t="shared" si="26"/>
        <v>2</v>
      </c>
      <c r="D859">
        <f t="shared" si="27"/>
        <v>-3.6269073756390213</v>
      </c>
    </row>
    <row r="860" spans="1:4" x14ac:dyDescent="0.3">
      <c r="A860" s="1">
        <v>41745</v>
      </c>
      <c r="B860">
        <v>164.65</v>
      </c>
      <c r="C860">
        <f t="shared" si="26"/>
        <v>3</v>
      </c>
      <c r="D860">
        <f t="shared" si="27"/>
        <v>-3.3739578846269325</v>
      </c>
    </row>
    <row r="861" spans="1:4" x14ac:dyDescent="0.3">
      <c r="A861" s="1">
        <v>41746</v>
      </c>
      <c r="B861">
        <v>171.02</v>
      </c>
      <c r="C861">
        <f t="shared" si="26"/>
        <v>4</v>
      </c>
      <c r="D861">
        <f t="shared" si="27"/>
        <v>3.7958499905435872</v>
      </c>
    </row>
    <row r="862" spans="1:4" x14ac:dyDescent="0.3">
      <c r="A862" s="1">
        <v>41747</v>
      </c>
      <c r="B862">
        <v>171.02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168.29</v>
      </c>
      <c r="C863">
        <f t="shared" si="26"/>
        <v>1</v>
      </c>
      <c r="D863">
        <f t="shared" si="27"/>
        <v>-1.6091827002827408</v>
      </c>
    </row>
    <row r="864" spans="1:4" x14ac:dyDescent="0.3">
      <c r="A864" s="1">
        <v>41751</v>
      </c>
      <c r="B864">
        <v>175.59</v>
      </c>
      <c r="C864">
        <f t="shared" si="26"/>
        <v>2</v>
      </c>
      <c r="D864">
        <f t="shared" si="27"/>
        <v>4.2463050246257517</v>
      </c>
    </row>
    <row r="865" spans="1:4" x14ac:dyDescent="0.3">
      <c r="A865" s="1">
        <v>41752</v>
      </c>
      <c r="B865">
        <v>178.96</v>
      </c>
      <c r="C865">
        <f t="shared" si="26"/>
        <v>3</v>
      </c>
      <c r="D865">
        <f t="shared" si="27"/>
        <v>1.9010585210635256</v>
      </c>
    </row>
    <row r="866" spans="1:4" x14ac:dyDescent="0.3">
      <c r="A866" s="1">
        <v>41753</v>
      </c>
      <c r="B866">
        <v>178.8</v>
      </c>
      <c r="C866">
        <f t="shared" si="26"/>
        <v>4</v>
      </c>
      <c r="D866">
        <f t="shared" si="27"/>
        <v>-8.9445444246027961E-2</v>
      </c>
    </row>
    <row r="867" spans="1:4" x14ac:dyDescent="0.3">
      <c r="A867" s="1">
        <v>41754</v>
      </c>
      <c r="B867">
        <v>177.36</v>
      </c>
      <c r="C867">
        <f t="shared" si="26"/>
        <v>5</v>
      </c>
      <c r="D867">
        <f t="shared" si="27"/>
        <v>-0.8086297431358247</v>
      </c>
    </row>
    <row r="868" spans="1:4" x14ac:dyDescent="0.3">
      <c r="A868" s="1">
        <v>41757</v>
      </c>
      <c r="B868">
        <v>173.48</v>
      </c>
      <c r="C868">
        <f t="shared" si="26"/>
        <v>1</v>
      </c>
      <c r="D868">
        <f t="shared" si="27"/>
        <v>-2.2119246340890797</v>
      </c>
    </row>
    <row r="869" spans="1:4" x14ac:dyDescent="0.3">
      <c r="A869" s="1">
        <v>41758</v>
      </c>
      <c r="B869">
        <v>177.68</v>
      </c>
      <c r="C869">
        <f t="shared" si="26"/>
        <v>2</v>
      </c>
      <c r="D869">
        <f t="shared" si="27"/>
        <v>2.3921860619006807</v>
      </c>
    </row>
    <row r="870" spans="1:4" x14ac:dyDescent="0.3">
      <c r="A870" s="1">
        <v>41759</v>
      </c>
      <c r="B870">
        <v>176.41</v>
      </c>
      <c r="C870">
        <f t="shared" si="26"/>
        <v>3</v>
      </c>
      <c r="D870">
        <f t="shared" si="27"/>
        <v>-0.71733482778570945</v>
      </c>
    </row>
    <row r="871" spans="1:4" x14ac:dyDescent="0.3">
      <c r="A871" s="1">
        <v>41760</v>
      </c>
      <c r="B871">
        <v>175.18</v>
      </c>
      <c r="C871">
        <f t="shared" si="26"/>
        <v>4</v>
      </c>
      <c r="D871">
        <f t="shared" si="27"/>
        <v>-0.69968145733714238</v>
      </c>
    </row>
    <row r="872" spans="1:4" x14ac:dyDescent="0.3">
      <c r="A872" s="1">
        <v>41761</v>
      </c>
      <c r="B872">
        <v>175.42</v>
      </c>
      <c r="C872">
        <f t="shared" si="26"/>
        <v>5</v>
      </c>
      <c r="D872">
        <f t="shared" si="27"/>
        <v>0.13690817882920925</v>
      </c>
    </row>
    <row r="873" spans="1:4" x14ac:dyDescent="0.3">
      <c r="A873" s="1">
        <v>41764</v>
      </c>
      <c r="B873">
        <v>176.3</v>
      </c>
      <c r="C873">
        <f t="shared" si="26"/>
        <v>1</v>
      </c>
      <c r="D873">
        <f t="shared" si="27"/>
        <v>0.50039908805894484</v>
      </c>
    </row>
    <row r="874" spans="1:4" x14ac:dyDescent="0.3">
      <c r="A874" s="1">
        <v>41765</v>
      </c>
      <c r="B874">
        <v>174.59</v>
      </c>
      <c r="C874">
        <f t="shared" si="26"/>
        <v>2</v>
      </c>
      <c r="D874">
        <f t="shared" si="27"/>
        <v>-0.9746721407141834</v>
      </c>
    </row>
    <row r="875" spans="1:4" x14ac:dyDescent="0.3">
      <c r="A875" s="1">
        <v>41766</v>
      </c>
      <c r="B875">
        <v>174.01</v>
      </c>
      <c r="C875">
        <f t="shared" si="26"/>
        <v>3</v>
      </c>
      <c r="D875">
        <f t="shared" si="27"/>
        <v>-0.33275991691956719</v>
      </c>
    </row>
    <row r="876" spans="1:4" x14ac:dyDescent="0.3">
      <c r="A876" s="1">
        <v>41767</v>
      </c>
      <c r="B876">
        <v>170.59</v>
      </c>
      <c r="C876">
        <f t="shared" si="26"/>
        <v>4</v>
      </c>
      <c r="D876">
        <f t="shared" si="27"/>
        <v>-1.9849752135058907</v>
      </c>
    </row>
    <row r="877" spans="1:4" x14ac:dyDescent="0.3">
      <c r="A877" s="1">
        <v>41768</v>
      </c>
      <c r="B877">
        <v>160.94999999999999</v>
      </c>
      <c r="C877">
        <f t="shared" si="26"/>
        <v>5</v>
      </c>
      <c r="D877">
        <f t="shared" si="27"/>
        <v>-5.8169258947611269</v>
      </c>
    </row>
    <row r="878" spans="1:4" x14ac:dyDescent="0.3">
      <c r="A878" s="1">
        <v>41771</v>
      </c>
      <c r="B878">
        <v>163.66999999999999</v>
      </c>
      <c r="C878">
        <f t="shared" si="26"/>
        <v>1</v>
      </c>
      <c r="D878">
        <f t="shared" si="27"/>
        <v>1.6758447772975416</v>
      </c>
    </row>
    <row r="879" spans="1:4" x14ac:dyDescent="0.3">
      <c r="A879" s="1">
        <v>41772</v>
      </c>
      <c r="B879">
        <v>162.75</v>
      </c>
      <c r="C879">
        <f t="shared" si="26"/>
        <v>2</v>
      </c>
      <c r="D879">
        <f t="shared" si="27"/>
        <v>-0.56369244291136766</v>
      </c>
    </row>
    <row r="880" spans="1:4" x14ac:dyDescent="0.3">
      <c r="A880" s="1">
        <v>41773</v>
      </c>
      <c r="B880">
        <v>160.47</v>
      </c>
      <c r="C880">
        <f t="shared" si="26"/>
        <v>3</v>
      </c>
      <c r="D880">
        <f t="shared" si="27"/>
        <v>-1.4108271877410594</v>
      </c>
    </row>
    <row r="881" spans="1:4" x14ac:dyDescent="0.3">
      <c r="A881" s="1">
        <v>41774</v>
      </c>
      <c r="B881">
        <v>169.06</v>
      </c>
      <c r="C881">
        <f t="shared" si="26"/>
        <v>4</v>
      </c>
      <c r="D881">
        <f t="shared" si="27"/>
        <v>5.2146672289513418</v>
      </c>
    </row>
    <row r="882" spans="1:4" x14ac:dyDescent="0.3">
      <c r="A882" s="1">
        <v>41775</v>
      </c>
      <c r="B882">
        <v>161.75</v>
      </c>
      <c r="C882">
        <f t="shared" si="26"/>
        <v>5</v>
      </c>
      <c r="D882">
        <f t="shared" si="27"/>
        <v>-4.4201748119771622</v>
      </c>
    </row>
    <row r="883" spans="1:4" x14ac:dyDescent="0.3">
      <c r="A883" s="1">
        <v>41778</v>
      </c>
      <c r="B883">
        <v>160.63999999999999</v>
      </c>
      <c r="C883">
        <f t="shared" si="26"/>
        <v>1</v>
      </c>
      <c r="D883">
        <f t="shared" si="27"/>
        <v>-0.68860968776460751</v>
      </c>
    </row>
    <row r="884" spans="1:4" x14ac:dyDescent="0.3">
      <c r="A884" s="1">
        <v>41779</v>
      </c>
      <c r="B884">
        <v>161.53</v>
      </c>
      <c r="C884">
        <f t="shared" si="26"/>
        <v>2</v>
      </c>
      <c r="D884">
        <f t="shared" si="27"/>
        <v>0.55250474223029755</v>
      </c>
    </row>
    <row r="885" spans="1:4" x14ac:dyDescent="0.3">
      <c r="A885" s="1">
        <v>41780</v>
      </c>
      <c r="B885">
        <v>159.29</v>
      </c>
      <c r="C885">
        <f t="shared" si="26"/>
        <v>3</v>
      </c>
      <c r="D885">
        <f t="shared" si="27"/>
        <v>-1.3964443619119749</v>
      </c>
    </row>
    <row r="886" spans="1:4" x14ac:dyDescent="0.3">
      <c r="A886" s="1">
        <v>41781</v>
      </c>
      <c r="B886">
        <v>159.26</v>
      </c>
      <c r="C886">
        <f t="shared" si="26"/>
        <v>4</v>
      </c>
      <c r="D886">
        <f t="shared" si="27"/>
        <v>-1.8835347724888152E-2</v>
      </c>
    </row>
    <row r="887" spans="1:4" x14ac:dyDescent="0.3">
      <c r="A887" s="1">
        <v>41782</v>
      </c>
      <c r="B887">
        <v>159.18</v>
      </c>
      <c r="C887">
        <f t="shared" si="26"/>
        <v>5</v>
      </c>
      <c r="D887">
        <f t="shared" si="27"/>
        <v>-5.0244945159505505E-2</v>
      </c>
    </row>
    <row r="888" spans="1:4" x14ac:dyDescent="0.3">
      <c r="A888" s="1">
        <v>41785</v>
      </c>
      <c r="B888">
        <v>158.93</v>
      </c>
      <c r="C888">
        <f t="shared" si="26"/>
        <v>1</v>
      </c>
      <c r="D888">
        <f t="shared" si="27"/>
        <v>-0.15717836689752573</v>
      </c>
    </row>
    <row r="889" spans="1:4" x14ac:dyDescent="0.3">
      <c r="A889" s="1">
        <v>41786</v>
      </c>
      <c r="B889">
        <v>157.27000000000001</v>
      </c>
      <c r="C889">
        <f t="shared" si="26"/>
        <v>2</v>
      </c>
      <c r="D889">
        <f t="shared" si="27"/>
        <v>-1.0499780206093767</v>
      </c>
    </row>
    <row r="890" spans="1:4" x14ac:dyDescent="0.3">
      <c r="A890" s="1">
        <v>41787</v>
      </c>
      <c r="B890">
        <v>153.33000000000001</v>
      </c>
      <c r="C890">
        <f t="shared" si="26"/>
        <v>3</v>
      </c>
      <c r="D890">
        <f t="shared" si="27"/>
        <v>-2.5371612054336801</v>
      </c>
    </row>
    <row r="891" spans="1:4" x14ac:dyDescent="0.3">
      <c r="A891" s="1">
        <v>41788</v>
      </c>
      <c r="B891">
        <v>157.33000000000001</v>
      </c>
      <c r="C891">
        <f t="shared" si="26"/>
        <v>4</v>
      </c>
      <c r="D891">
        <f t="shared" si="27"/>
        <v>2.5753048804034506</v>
      </c>
    </row>
    <row r="892" spans="1:4" x14ac:dyDescent="0.3">
      <c r="A892" s="1">
        <v>41789</v>
      </c>
      <c r="B892">
        <v>155.19999999999999</v>
      </c>
      <c r="C892">
        <f t="shared" si="26"/>
        <v>5</v>
      </c>
      <c r="D892">
        <f t="shared" si="27"/>
        <v>-1.3630902503213527</v>
      </c>
    </row>
    <row r="893" spans="1:4" x14ac:dyDescent="0.3">
      <c r="A893" s="1">
        <v>41792</v>
      </c>
      <c r="B893">
        <v>152.19999999999999</v>
      </c>
      <c r="C893">
        <f t="shared" si="26"/>
        <v>1</v>
      </c>
      <c r="D893">
        <f t="shared" si="27"/>
        <v>-1.9519162321532946</v>
      </c>
    </row>
    <row r="894" spans="1:4" x14ac:dyDescent="0.3">
      <c r="A894" s="1">
        <v>41793</v>
      </c>
      <c r="B894">
        <v>150.63</v>
      </c>
      <c r="C894">
        <f t="shared" si="26"/>
        <v>2</v>
      </c>
      <c r="D894">
        <f t="shared" si="27"/>
        <v>-1.0368946712861593</v>
      </c>
    </row>
    <row r="895" spans="1:4" x14ac:dyDescent="0.3">
      <c r="A895" s="1">
        <v>41794</v>
      </c>
      <c r="B895">
        <v>150.29</v>
      </c>
      <c r="C895">
        <f t="shared" si="26"/>
        <v>3</v>
      </c>
      <c r="D895">
        <f t="shared" si="27"/>
        <v>-0.22597377687212372</v>
      </c>
    </row>
    <row r="896" spans="1:4" x14ac:dyDescent="0.3">
      <c r="A896" s="1">
        <v>41795</v>
      </c>
      <c r="B896">
        <v>149.59</v>
      </c>
      <c r="C896">
        <f t="shared" si="26"/>
        <v>4</v>
      </c>
      <c r="D896">
        <f t="shared" si="27"/>
        <v>-0.46685425596333374</v>
      </c>
    </row>
    <row r="897" spans="1:4" x14ac:dyDescent="0.3">
      <c r="A897" s="1">
        <v>41796</v>
      </c>
      <c r="B897">
        <v>150.75</v>
      </c>
      <c r="C897">
        <f t="shared" si="26"/>
        <v>5</v>
      </c>
      <c r="D897">
        <f t="shared" si="27"/>
        <v>0.77246172209255448</v>
      </c>
    </row>
    <row r="898" spans="1:4" x14ac:dyDescent="0.3">
      <c r="A898" s="1">
        <v>41799</v>
      </c>
      <c r="B898">
        <v>145.87</v>
      </c>
      <c r="C898">
        <f t="shared" si="26"/>
        <v>1</v>
      </c>
      <c r="D898">
        <f t="shared" si="27"/>
        <v>-3.2907021509172907</v>
      </c>
    </row>
    <row r="899" spans="1:4" x14ac:dyDescent="0.3">
      <c r="A899" s="1">
        <v>41800</v>
      </c>
      <c r="B899">
        <v>148.57</v>
      </c>
      <c r="C899">
        <f t="shared" ref="C899:C962" si="28">WEEKDAY(A:A,2)</f>
        <v>2</v>
      </c>
      <c r="D899">
        <f t="shared" si="27"/>
        <v>1.8340413551139356</v>
      </c>
    </row>
    <row r="900" spans="1:4" x14ac:dyDescent="0.3">
      <c r="A900" s="1">
        <v>41801</v>
      </c>
      <c r="B900">
        <v>152.44999999999999</v>
      </c>
      <c r="C900">
        <f t="shared" si="28"/>
        <v>3</v>
      </c>
      <c r="D900">
        <f t="shared" ref="D900:D963" si="29">(LN(B900)-LN(B899))*100</f>
        <v>2.5780445785001938</v>
      </c>
    </row>
    <row r="901" spans="1:4" x14ac:dyDescent="0.3">
      <c r="A901" s="1">
        <v>41802</v>
      </c>
      <c r="B901">
        <v>153.02000000000001</v>
      </c>
      <c r="C901">
        <f t="shared" si="28"/>
        <v>4</v>
      </c>
      <c r="D901">
        <f t="shared" si="29"/>
        <v>0.37319583694426228</v>
      </c>
    </row>
    <row r="902" spans="1:4" x14ac:dyDescent="0.3">
      <c r="A902" s="1">
        <v>41803</v>
      </c>
      <c r="B902">
        <v>153.94999999999999</v>
      </c>
      <c r="C902">
        <f t="shared" si="28"/>
        <v>5</v>
      </c>
      <c r="D902">
        <f t="shared" si="29"/>
        <v>0.60592425668035688</v>
      </c>
    </row>
    <row r="903" spans="1:4" x14ac:dyDescent="0.3">
      <c r="A903" s="1">
        <v>41806</v>
      </c>
      <c r="B903">
        <v>153.44</v>
      </c>
      <c r="C903">
        <f t="shared" si="28"/>
        <v>1</v>
      </c>
      <c r="D903">
        <f t="shared" si="29"/>
        <v>-0.33182632353812025</v>
      </c>
    </row>
    <row r="904" spans="1:4" x14ac:dyDescent="0.3">
      <c r="A904" s="1">
        <v>41807</v>
      </c>
      <c r="B904">
        <v>150.35</v>
      </c>
      <c r="C904">
        <f t="shared" si="28"/>
        <v>2</v>
      </c>
      <c r="D904">
        <f t="shared" si="29"/>
        <v>-2.0343701700590522</v>
      </c>
    </row>
    <row r="905" spans="1:4" x14ac:dyDescent="0.3">
      <c r="A905" s="1">
        <v>41808</v>
      </c>
      <c r="B905">
        <v>150.31</v>
      </c>
      <c r="C905">
        <f t="shared" si="28"/>
        <v>3</v>
      </c>
      <c r="D905">
        <f t="shared" si="29"/>
        <v>-2.6608128940264208E-2</v>
      </c>
    </row>
    <row r="906" spans="1:4" x14ac:dyDescent="0.3">
      <c r="A906" s="1">
        <v>41809</v>
      </c>
      <c r="B906">
        <v>149.47999999999999</v>
      </c>
      <c r="C906">
        <f t="shared" si="28"/>
        <v>4</v>
      </c>
      <c r="D906">
        <f t="shared" si="29"/>
        <v>-0.55372235278516868</v>
      </c>
    </row>
    <row r="907" spans="1:4" x14ac:dyDescent="0.3">
      <c r="A907" s="1">
        <v>41810</v>
      </c>
      <c r="B907">
        <v>153.43</v>
      </c>
      <c r="C907">
        <f t="shared" si="28"/>
        <v>5</v>
      </c>
      <c r="D907">
        <f t="shared" si="29"/>
        <v>2.6081832339831301</v>
      </c>
    </row>
    <row r="908" spans="1:4" x14ac:dyDescent="0.3">
      <c r="A908" s="1">
        <v>41813</v>
      </c>
      <c r="B908">
        <v>153.97</v>
      </c>
      <c r="C908">
        <f t="shared" si="28"/>
        <v>1</v>
      </c>
      <c r="D908">
        <f t="shared" si="29"/>
        <v>0.3513341284712368</v>
      </c>
    </row>
    <row r="909" spans="1:4" x14ac:dyDescent="0.3">
      <c r="A909" s="1">
        <v>41814</v>
      </c>
      <c r="B909">
        <v>152.76</v>
      </c>
      <c r="C909">
        <f t="shared" si="28"/>
        <v>2</v>
      </c>
      <c r="D909">
        <f t="shared" si="29"/>
        <v>-0.78897158845121496</v>
      </c>
    </row>
    <row r="910" spans="1:4" x14ac:dyDescent="0.3">
      <c r="A910" s="1">
        <v>41815</v>
      </c>
      <c r="B910">
        <v>157.22</v>
      </c>
      <c r="C910">
        <f t="shared" si="28"/>
        <v>3</v>
      </c>
      <c r="D910">
        <f t="shared" si="29"/>
        <v>2.8778036008295871</v>
      </c>
    </row>
    <row r="911" spans="1:4" x14ac:dyDescent="0.3">
      <c r="A911" s="1">
        <v>41816</v>
      </c>
      <c r="B911">
        <v>156.69999999999999</v>
      </c>
      <c r="C911">
        <f t="shared" si="28"/>
        <v>4</v>
      </c>
      <c r="D911">
        <f t="shared" si="29"/>
        <v>-0.33129490036358789</v>
      </c>
    </row>
    <row r="912" spans="1:4" x14ac:dyDescent="0.3">
      <c r="A912" s="1">
        <v>41817</v>
      </c>
      <c r="B912">
        <v>152.84</v>
      </c>
      <c r="C912">
        <f t="shared" si="28"/>
        <v>5</v>
      </c>
      <c r="D912">
        <f t="shared" si="29"/>
        <v>-2.4941526783275769</v>
      </c>
    </row>
    <row r="913" spans="1:4" x14ac:dyDescent="0.3">
      <c r="A913" s="1">
        <v>41820</v>
      </c>
      <c r="B913">
        <v>152.56</v>
      </c>
      <c r="C913">
        <f t="shared" si="28"/>
        <v>1</v>
      </c>
      <c r="D913">
        <f t="shared" si="29"/>
        <v>-0.18336612865352819</v>
      </c>
    </row>
    <row r="914" spans="1:4" x14ac:dyDescent="0.3">
      <c r="A914" s="1">
        <v>41821</v>
      </c>
      <c r="B914">
        <v>150.84</v>
      </c>
      <c r="C914">
        <f t="shared" si="28"/>
        <v>2</v>
      </c>
      <c r="D914">
        <f t="shared" si="29"/>
        <v>-1.1338288902007498</v>
      </c>
    </row>
    <row r="915" spans="1:4" x14ac:dyDescent="0.3">
      <c r="A915" s="1">
        <v>41822</v>
      </c>
      <c r="B915">
        <v>151.66999999999999</v>
      </c>
      <c r="C915">
        <f t="shared" si="28"/>
        <v>3</v>
      </c>
      <c r="D915">
        <f t="shared" si="29"/>
        <v>0.54874356731486884</v>
      </c>
    </row>
    <row r="916" spans="1:4" x14ac:dyDescent="0.3">
      <c r="A916" s="1">
        <v>41823</v>
      </c>
      <c r="B916">
        <v>152.07</v>
      </c>
      <c r="C916">
        <f t="shared" si="28"/>
        <v>4</v>
      </c>
      <c r="D916">
        <f t="shared" si="29"/>
        <v>0.26338330890629535</v>
      </c>
    </row>
    <row r="917" spans="1:4" x14ac:dyDescent="0.3">
      <c r="A917" s="1">
        <v>41824</v>
      </c>
      <c r="B917">
        <v>151.91</v>
      </c>
      <c r="C917">
        <f t="shared" si="28"/>
        <v>5</v>
      </c>
      <c r="D917">
        <f t="shared" si="29"/>
        <v>-0.10527009327967463</v>
      </c>
    </row>
    <row r="918" spans="1:4" x14ac:dyDescent="0.3">
      <c r="A918" s="1">
        <v>41827</v>
      </c>
      <c r="B918">
        <v>151.11000000000001</v>
      </c>
      <c r="C918">
        <f t="shared" si="28"/>
        <v>1</v>
      </c>
      <c r="D918">
        <f t="shared" si="29"/>
        <v>-0.52801917939024889</v>
      </c>
    </row>
    <row r="919" spans="1:4" x14ac:dyDescent="0.3">
      <c r="A919" s="1">
        <v>41828</v>
      </c>
      <c r="B919">
        <v>152.55000000000001</v>
      </c>
      <c r="C919">
        <f t="shared" si="28"/>
        <v>2</v>
      </c>
      <c r="D919">
        <f t="shared" si="29"/>
        <v>0.94843627370098105</v>
      </c>
    </row>
    <row r="920" spans="1:4" x14ac:dyDescent="0.3">
      <c r="A920" s="1">
        <v>41829</v>
      </c>
      <c r="B920">
        <v>152.44999999999999</v>
      </c>
      <c r="C920">
        <f t="shared" si="28"/>
        <v>3</v>
      </c>
      <c r="D920">
        <f t="shared" si="29"/>
        <v>-6.5573772841531763E-2</v>
      </c>
    </row>
    <row r="921" spans="1:4" x14ac:dyDescent="0.3">
      <c r="A921" s="1">
        <v>41830</v>
      </c>
      <c r="B921">
        <v>145.75</v>
      </c>
      <c r="C921">
        <f t="shared" si="28"/>
        <v>4</v>
      </c>
      <c r="D921">
        <f t="shared" si="29"/>
        <v>-4.4943848203661929</v>
      </c>
    </row>
    <row r="922" spans="1:4" x14ac:dyDescent="0.3">
      <c r="A922" s="1">
        <v>41831</v>
      </c>
      <c r="B922">
        <v>145.13999999999999</v>
      </c>
      <c r="C922">
        <f t="shared" si="28"/>
        <v>5</v>
      </c>
      <c r="D922">
        <f t="shared" si="29"/>
        <v>-0.41940313806110296</v>
      </c>
    </row>
    <row r="923" spans="1:4" x14ac:dyDescent="0.3">
      <c r="A923" s="1">
        <v>41834</v>
      </c>
      <c r="B923">
        <v>147.26</v>
      </c>
      <c r="C923">
        <f t="shared" si="28"/>
        <v>1</v>
      </c>
      <c r="D923">
        <f t="shared" si="29"/>
        <v>1.4500938090580284</v>
      </c>
    </row>
    <row r="924" spans="1:4" x14ac:dyDescent="0.3">
      <c r="A924" s="1">
        <v>41835</v>
      </c>
      <c r="B924">
        <v>145.63999999999999</v>
      </c>
      <c r="C924">
        <f t="shared" si="28"/>
        <v>2</v>
      </c>
      <c r="D924">
        <f t="shared" si="29"/>
        <v>-1.1061908633338113</v>
      </c>
    </row>
    <row r="925" spans="1:4" x14ac:dyDescent="0.3">
      <c r="A925" s="1">
        <v>41836</v>
      </c>
      <c r="B925">
        <v>146</v>
      </c>
      <c r="C925">
        <f t="shared" si="28"/>
        <v>3</v>
      </c>
      <c r="D925">
        <f t="shared" si="29"/>
        <v>0.24687984011038111</v>
      </c>
    </row>
    <row r="926" spans="1:4" x14ac:dyDescent="0.3">
      <c r="A926" s="1">
        <v>41837</v>
      </c>
      <c r="B926">
        <v>147.02000000000001</v>
      </c>
      <c r="C926">
        <f t="shared" si="28"/>
        <v>4</v>
      </c>
      <c r="D926">
        <f t="shared" si="29"/>
        <v>0.69620102376051207</v>
      </c>
    </row>
    <row r="927" spans="1:4" x14ac:dyDescent="0.3">
      <c r="A927" s="1">
        <v>41838</v>
      </c>
      <c r="B927">
        <v>151.26</v>
      </c>
      <c r="C927">
        <f t="shared" si="28"/>
        <v>5</v>
      </c>
      <c r="D927">
        <f t="shared" si="29"/>
        <v>2.8431578481941777</v>
      </c>
    </row>
    <row r="928" spans="1:4" x14ac:dyDescent="0.3">
      <c r="A928" s="1">
        <v>41841</v>
      </c>
      <c r="B928">
        <v>152.35</v>
      </c>
      <c r="C928">
        <f t="shared" si="28"/>
        <v>1</v>
      </c>
      <c r="D928">
        <f t="shared" si="29"/>
        <v>0.7180295003834658</v>
      </c>
    </row>
    <row r="929" spans="1:4" x14ac:dyDescent="0.3">
      <c r="A929" s="1">
        <v>41842</v>
      </c>
      <c r="B929">
        <v>149.97999999999999</v>
      </c>
      <c r="C929">
        <f t="shared" si="28"/>
        <v>2</v>
      </c>
      <c r="D929">
        <f t="shared" si="29"/>
        <v>-1.5678553558474917</v>
      </c>
    </row>
    <row r="930" spans="1:4" x14ac:dyDescent="0.3">
      <c r="A930" s="1">
        <v>41843</v>
      </c>
      <c r="B930">
        <v>154.47999999999999</v>
      </c>
      <c r="C930">
        <f t="shared" si="28"/>
        <v>3</v>
      </c>
      <c r="D930">
        <f t="shared" si="29"/>
        <v>2.9562686247015968</v>
      </c>
    </row>
    <row r="931" spans="1:4" x14ac:dyDescent="0.3">
      <c r="A931" s="1">
        <v>41844</v>
      </c>
      <c r="B931">
        <v>157.01</v>
      </c>
      <c r="C931">
        <f t="shared" si="28"/>
        <v>4</v>
      </c>
      <c r="D931">
        <f t="shared" si="29"/>
        <v>1.624485946717158</v>
      </c>
    </row>
    <row r="932" spans="1:4" x14ac:dyDescent="0.3">
      <c r="A932" s="1">
        <v>41845</v>
      </c>
      <c r="B932">
        <v>157.69</v>
      </c>
      <c r="C932">
        <f t="shared" si="28"/>
        <v>5</v>
      </c>
      <c r="D932">
        <f t="shared" si="29"/>
        <v>0.43215828300651182</v>
      </c>
    </row>
    <row r="933" spans="1:4" x14ac:dyDescent="0.3">
      <c r="A933" s="1">
        <v>41848</v>
      </c>
      <c r="B933">
        <v>158.43</v>
      </c>
      <c r="C933">
        <f t="shared" si="28"/>
        <v>1</v>
      </c>
      <c r="D933">
        <f t="shared" si="29"/>
        <v>0.46817749694554323</v>
      </c>
    </row>
    <row r="934" spans="1:4" x14ac:dyDescent="0.3">
      <c r="A934" s="1">
        <v>41849</v>
      </c>
      <c r="B934">
        <v>158.61000000000001</v>
      </c>
      <c r="C934">
        <f t="shared" si="28"/>
        <v>2</v>
      </c>
      <c r="D934">
        <f t="shared" si="29"/>
        <v>0.11355035285172121</v>
      </c>
    </row>
    <row r="935" spans="1:4" x14ac:dyDescent="0.3">
      <c r="A935" s="1">
        <v>41850</v>
      </c>
      <c r="B935">
        <v>159.80000000000001</v>
      </c>
      <c r="C935">
        <f t="shared" si="28"/>
        <v>3</v>
      </c>
      <c r="D935">
        <f t="shared" si="29"/>
        <v>0.74746744167057955</v>
      </c>
    </row>
    <row r="936" spans="1:4" x14ac:dyDescent="0.3">
      <c r="A936" s="1">
        <v>41851</v>
      </c>
      <c r="B936">
        <v>168.55</v>
      </c>
      <c r="C936">
        <f t="shared" si="28"/>
        <v>4</v>
      </c>
      <c r="D936">
        <f t="shared" si="29"/>
        <v>5.3309408347895548</v>
      </c>
    </row>
    <row r="937" spans="1:4" x14ac:dyDescent="0.3">
      <c r="A937" s="1">
        <v>41852</v>
      </c>
      <c r="B937">
        <v>167.84</v>
      </c>
      <c r="C937">
        <f t="shared" si="28"/>
        <v>5</v>
      </c>
      <c r="D937">
        <f t="shared" si="29"/>
        <v>-0.42212970320827381</v>
      </c>
    </row>
    <row r="938" spans="1:4" x14ac:dyDescent="0.3">
      <c r="A938" s="1">
        <v>41855</v>
      </c>
      <c r="B938">
        <v>163.88</v>
      </c>
      <c r="C938">
        <f t="shared" si="28"/>
        <v>1</v>
      </c>
      <c r="D938">
        <f t="shared" si="29"/>
        <v>-2.3876691969316965</v>
      </c>
    </row>
    <row r="939" spans="1:4" x14ac:dyDescent="0.3">
      <c r="A939" s="1">
        <v>41856</v>
      </c>
      <c r="B939">
        <v>163.87</v>
      </c>
      <c r="C939">
        <f t="shared" si="28"/>
        <v>2</v>
      </c>
      <c r="D939">
        <f t="shared" si="29"/>
        <v>-6.1022120537046476E-3</v>
      </c>
    </row>
    <row r="940" spans="1:4" x14ac:dyDescent="0.3">
      <c r="A940" s="1">
        <v>41857</v>
      </c>
      <c r="B940">
        <v>164.1</v>
      </c>
      <c r="C940">
        <f t="shared" si="28"/>
        <v>3</v>
      </c>
      <c r="D940">
        <f t="shared" si="29"/>
        <v>0.1402567537912347</v>
      </c>
    </row>
    <row r="941" spans="1:4" x14ac:dyDescent="0.3">
      <c r="A941" s="1">
        <v>41858</v>
      </c>
      <c r="B941">
        <v>159.79</v>
      </c>
      <c r="C941">
        <f t="shared" si="28"/>
        <v>4</v>
      </c>
      <c r="D941">
        <f t="shared" si="29"/>
        <v>-2.6615544944748493</v>
      </c>
    </row>
    <row r="942" spans="1:4" x14ac:dyDescent="0.3">
      <c r="A942" s="1">
        <v>41859</v>
      </c>
      <c r="B942">
        <v>157.82</v>
      </c>
      <c r="C942">
        <f t="shared" si="28"/>
        <v>5</v>
      </c>
      <c r="D942">
        <f t="shared" si="29"/>
        <v>-1.2405310058407615</v>
      </c>
    </row>
    <row r="943" spans="1:4" x14ac:dyDescent="0.3">
      <c r="A943" s="1">
        <v>41862</v>
      </c>
      <c r="B943">
        <v>163.34</v>
      </c>
      <c r="C943">
        <f t="shared" si="28"/>
        <v>1</v>
      </c>
      <c r="D943">
        <f t="shared" si="29"/>
        <v>3.4378774837240833</v>
      </c>
    </row>
    <row r="944" spans="1:4" x14ac:dyDescent="0.3">
      <c r="A944" s="1">
        <v>41863</v>
      </c>
      <c r="B944">
        <v>160.22999999999999</v>
      </c>
      <c r="C944">
        <f t="shared" si="28"/>
        <v>2</v>
      </c>
      <c r="D944">
        <f t="shared" si="29"/>
        <v>-1.9223634910341403</v>
      </c>
    </row>
    <row r="945" spans="1:4" x14ac:dyDescent="0.3">
      <c r="A945" s="1">
        <v>41864</v>
      </c>
      <c r="B945">
        <v>161.16999999999999</v>
      </c>
      <c r="C945">
        <f t="shared" si="28"/>
        <v>3</v>
      </c>
      <c r="D945">
        <f t="shared" si="29"/>
        <v>0.58494255148380248</v>
      </c>
    </row>
    <row r="946" spans="1:4" x14ac:dyDescent="0.3">
      <c r="A946" s="1">
        <v>41865</v>
      </c>
      <c r="B946">
        <v>159.47999999999999</v>
      </c>
      <c r="C946">
        <f t="shared" si="28"/>
        <v>4</v>
      </c>
      <c r="D946">
        <f t="shared" si="29"/>
        <v>-1.0541186021472804</v>
      </c>
    </row>
    <row r="947" spans="1:4" x14ac:dyDescent="0.3">
      <c r="A947" s="1">
        <v>41866</v>
      </c>
      <c r="B947">
        <v>163.59</v>
      </c>
      <c r="C947">
        <f t="shared" si="28"/>
        <v>5</v>
      </c>
      <c r="D947">
        <f t="shared" si="29"/>
        <v>2.5444775092926086</v>
      </c>
    </row>
    <row r="948" spans="1:4" x14ac:dyDescent="0.3">
      <c r="A948" s="1">
        <v>41869</v>
      </c>
      <c r="B948">
        <v>163.49</v>
      </c>
      <c r="C948">
        <f t="shared" si="28"/>
        <v>1</v>
      </c>
      <c r="D948">
        <f t="shared" si="29"/>
        <v>-6.1147121875837485E-2</v>
      </c>
    </row>
    <row r="949" spans="1:4" x14ac:dyDescent="0.3">
      <c r="A949" s="1">
        <v>41870</v>
      </c>
      <c r="B949">
        <v>159.33000000000001</v>
      </c>
      <c r="C949">
        <f t="shared" si="28"/>
        <v>2</v>
      </c>
      <c r="D949">
        <f t="shared" si="29"/>
        <v>-2.5774303284904043</v>
      </c>
    </row>
    <row r="950" spans="1:4" x14ac:dyDescent="0.3">
      <c r="A950" s="1">
        <v>41871</v>
      </c>
      <c r="B950">
        <v>160.81</v>
      </c>
      <c r="C950">
        <f t="shared" si="28"/>
        <v>3</v>
      </c>
      <c r="D950">
        <f t="shared" si="29"/>
        <v>0.9246020763515439</v>
      </c>
    </row>
    <row r="951" spans="1:4" x14ac:dyDescent="0.3">
      <c r="A951" s="1">
        <v>41872</v>
      </c>
      <c r="B951">
        <v>161.69</v>
      </c>
      <c r="C951">
        <f t="shared" si="28"/>
        <v>4</v>
      </c>
      <c r="D951">
        <f t="shared" si="29"/>
        <v>0.54573778857900379</v>
      </c>
    </row>
    <row r="952" spans="1:4" x14ac:dyDescent="0.3">
      <c r="A952" s="1">
        <v>41873</v>
      </c>
      <c r="B952">
        <v>160.68</v>
      </c>
      <c r="C952">
        <f t="shared" si="28"/>
        <v>5</v>
      </c>
      <c r="D952">
        <f t="shared" si="29"/>
        <v>-0.62661122606417763</v>
      </c>
    </row>
    <row r="953" spans="1:4" x14ac:dyDescent="0.3">
      <c r="A953" s="1">
        <v>41876</v>
      </c>
      <c r="B953">
        <v>160.66</v>
      </c>
      <c r="C953">
        <f t="shared" si="28"/>
        <v>1</v>
      </c>
      <c r="D953">
        <f t="shared" si="29"/>
        <v>-1.2447874541443582E-2</v>
      </c>
    </row>
    <row r="954" spans="1:4" x14ac:dyDescent="0.3">
      <c r="A954" s="1">
        <v>41877</v>
      </c>
      <c r="B954">
        <v>166.62</v>
      </c>
      <c r="C954">
        <f t="shared" si="28"/>
        <v>2</v>
      </c>
      <c r="D954">
        <f t="shared" si="29"/>
        <v>3.642543980109636</v>
      </c>
    </row>
    <row r="955" spans="1:4" x14ac:dyDescent="0.3">
      <c r="A955" s="1">
        <v>41878</v>
      </c>
      <c r="B955">
        <v>167.92</v>
      </c>
      <c r="C955">
        <f t="shared" si="28"/>
        <v>3</v>
      </c>
      <c r="D955">
        <f t="shared" si="29"/>
        <v>0.77719049656144179</v>
      </c>
    </row>
    <row r="956" spans="1:4" x14ac:dyDescent="0.3">
      <c r="A956" s="1">
        <v>41879</v>
      </c>
      <c r="B956">
        <v>168.34</v>
      </c>
      <c r="C956">
        <f t="shared" si="28"/>
        <v>4</v>
      </c>
      <c r="D956">
        <f t="shared" si="29"/>
        <v>0.24980682710529223</v>
      </c>
    </row>
    <row r="957" spans="1:4" x14ac:dyDescent="0.3">
      <c r="A957" s="1">
        <v>41880</v>
      </c>
      <c r="B957">
        <v>169.95</v>
      </c>
      <c r="C957">
        <f t="shared" si="28"/>
        <v>5</v>
      </c>
      <c r="D957">
        <f t="shared" si="29"/>
        <v>0.95185323586948201</v>
      </c>
    </row>
    <row r="958" spans="1:4" x14ac:dyDescent="0.3">
      <c r="A958" s="1">
        <v>41883</v>
      </c>
      <c r="B958">
        <v>171.53</v>
      </c>
      <c r="C958">
        <f t="shared" si="28"/>
        <v>1</v>
      </c>
      <c r="D958">
        <f t="shared" si="29"/>
        <v>0.92539022796085391</v>
      </c>
    </row>
    <row r="959" spans="1:4" x14ac:dyDescent="0.3">
      <c r="A959" s="1">
        <v>41884</v>
      </c>
      <c r="B959">
        <v>176.44</v>
      </c>
      <c r="C959">
        <f t="shared" si="28"/>
        <v>2</v>
      </c>
      <c r="D959">
        <f t="shared" si="29"/>
        <v>2.8222696815005222</v>
      </c>
    </row>
    <row r="960" spans="1:4" x14ac:dyDescent="0.3">
      <c r="A960" s="1">
        <v>41885</v>
      </c>
      <c r="B960">
        <v>171.41</v>
      </c>
      <c r="C960">
        <f t="shared" si="28"/>
        <v>3</v>
      </c>
      <c r="D960">
        <f t="shared" si="29"/>
        <v>-2.892252771777315</v>
      </c>
    </row>
    <row r="961" spans="1:4" x14ac:dyDescent="0.3">
      <c r="A961" s="1">
        <v>41886</v>
      </c>
      <c r="B961">
        <v>172.31</v>
      </c>
      <c r="C961">
        <f t="shared" si="28"/>
        <v>4</v>
      </c>
      <c r="D961">
        <f t="shared" si="29"/>
        <v>0.52368326360419104</v>
      </c>
    </row>
    <row r="962" spans="1:4" x14ac:dyDescent="0.3">
      <c r="A962" s="1">
        <v>41887</v>
      </c>
      <c r="B962">
        <v>168.21</v>
      </c>
      <c r="C962">
        <f t="shared" si="28"/>
        <v>5</v>
      </c>
      <c r="D962">
        <f t="shared" si="29"/>
        <v>-2.408198135131645</v>
      </c>
    </row>
    <row r="963" spans="1:4" x14ac:dyDescent="0.3">
      <c r="A963" s="1">
        <v>41890</v>
      </c>
      <c r="B963">
        <v>165.88</v>
      </c>
      <c r="C963">
        <f t="shared" ref="C963:C1026" si="30">WEEKDAY(A:A,2)</f>
        <v>1</v>
      </c>
      <c r="D963">
        <f t="shared" si="29"/>
        <v>-1.3948563425510763</v>
      </c>
    </row>
    <row r="964" spans="1:4" x14ac:dyDescent="0.3">
      <c r="A964" s="1">
        <v>41891</v>
      </c>
      <c r="B964">
        <v>165.06</v>
      </c>
      <c r="C964">
        <f t="shared" si="30"/>
        <v>2</v>
      </c>
      <c r="D964">
        <f t="shared" ref="D964:D1027" si="31">(LN(B964)-LN(B963))*100</f>
        <v>-0.49555912136423075</v>
      </c>
    </row>
    <row r="965" spans="1:4" x14ac:dyDescent="0.3">
      <c r="A965" s="1">
        <v>41892</v>
      </c>
      <c r="B965">
        <v>158.28</v>
      </c>
      <c r="C965">
        <f t="shared" si="30"/>
        <v>3</v>
      </c>
      <c r="D965">
        <f t="shared" si="31"/>
        <v>-4.1943427647314735</v>
      </c>
    </row>
    <row r="966" spans="1:4" x14ac:dyDescent="0.3">
      <c r="A966" s="1">
        <v>41893</v>
      </c>
      <c r="B966">
        <v>158.85</v>
      </c>
      <c r="C966">
        <f t="shared" si="30"/>
        <v>4</v>
      </c>
      <c r="D966">
        <f t="shared" si="31"/>
        <v>0.3594744198301747</v>
      </c>
    </row>
    <row r="967" spans="1:4" x14ac:dyDescent="0.3">
      <c r="A967" s="1">
        <v>41894</v>
      </c>
      <c r="B967">
        <v>158.16999999999999</v>
      </c>
      <c r="C967">
        <f t="shared" si="30"/>
        <v>5</v>
      </c>
      <c r="D967">
        <f t="shared" si="31"/>
        <v>-0.42899567401279981</v>
      </c>
    </row>
    <row r="968" spans="1:4" x14ac:dyDescent="0.3">
      <c r="A968" s="1">
        <v>41897</v>
      </c>
      <c r="B968">
        <v>156.30000000000001</v>
      </c>
      <c r="C968">
        <f t="shared" si="30"/>
        <v>1</v>
      </c>
      <c r="D968">
        <f t="shared" si="31"/>
        <v>-1.1893166547966239</v>
      </c>
    </row>
    <row r="969" spans="1:4" x14ac:dyDescent="0.3">
      <c r="A969" s="1">
        <v>41898</v>
      </c>
      <c r="B969">
        <v>158.16</v>
      </c>
      <c r="C969">
        <f t="shared" si="30"/>
        <v>2</v>
      </c>
      <c r="D969">
        <f t="shared" si="31"/>
        <v>1.1829941434930547</v>
      </c>
    </row>
    <row r="970" spans="1:4" x14ac:dyDescent="0.3">
      <c r="A970" s="1">
        <v>41899</v>
      </c>
      <c r="B970">
        <v>157.65</v>
      </c>
      <c r="C970">
        <f t="shared" si="30"/>
        <v>3</v>
      </c>
      <c r="D970">
        <f t="shared" si="31"/>
        <v>-0.3229792871291437</v>
      </c>
    </row>
    <row r="971" spans="1:4" x14ac:dyDescent="0.3">
      <c r="A971" s="1">
        <v>41900</v>
      </c>
      <c r="B971">
        <v>155.63</v>
      </c>
      <c r="C971">
        <f t="shared" si="30"/>
        <v>4</v>
      </c>
      <c r="D971">
        <f t="shared" si="31"/>
        <v>-1.2895990774151933</v>
      </c>
    </row>
    <row r="972" spans="1:4" x14ac:dyDescent="0.3">
      <c r="A972" s="1">
        <v>41901</v>
      </c>
      <c r="B972">
        <v>153.63999999999999</v>
      </c>
      <c r="C972">
        <f t="shared" si="30"/>
        <v>5</v>
      </c>
      <c r="D972">
        <f t="shared" si="31"/>
        <v>-1.2869191739214081</v>
      </c>
    </row>
    <row r="973" spans="1:4" x14ac:dyDescent="0.3">
      <c r="A973" s="1">
        <v>41904</v>
      </c>
      <c r="B973">
        <v>154.13999999999999</v>
      </c>
      <c r="C973">
        <f t="shared" si="30"/>
        <v>1</v>
      </c>
      <c r="D973">
        <f t="shared" si="31"/>
        <v>0.32490768721427088</v>
      </c>
    </row>
    <row r="974" spans="1:4" x14ac:dyDescent="0.3">
      <c r="A974" s="1">
        <v>41905</v>
      </c>
      <c r="B974">
        <v>155.47</v>
      </c>
      <c r="C974">
        <f t="shared" si="30"/>
        <v>2</v>
      </c>
      <c r="D974">
        <f t="shared" si="31"/>
        <v>0.8591506611802302</v>
      </c>
    </row>
    <row r="975" spans="1:4" x14ac:dyDescent="0.3">
      <c r="A975" s="1">
        <v>41906</v>
      </c>
      <c r="B975">
        <v>160.68</v>
      </c>
      <c r="C975">
        <f t="shared" si="30"/>
        <v>3</v>
      </c>
      <c r="D975">
        <f t="shared" si="31"/>
        <v>3.2962022529432033</v>
      </c>
    </row>
    <row r="976" spans="1:4" x14ac:dyDescent="0.3">
      <c r="A976" s="1">
        <v>41907</v>
      </c>
      <c r="B976">
        <v>156.1</v>
      </c>
      <c r="C976">
        <f t="shared" si="30"/>
        <v>4</v>
      </c>
      <c r="D976">
        <f t="shared" si="31"/>
        <v>-2.891798196969475</v>
      </c>
    </row>
    <row r="977" spans="1:4" x14ac:dyDescent="0.3">
      <c r="A977" s="1">
        <v>41908</v>
      </c>
      <c r="B977">
        <v>159.07</v>
      </c>
      <c r="C977">
        <f t="shared" si="30"/>
        <v>5</v>
      </c>
      <c r="D977">
        <f t="shared" si="31"/>
        <v>1.8847529388883011</v>
      </c>
    </row>
    <row r="978" spans="1:4" x14ac:dyDescent="0.3">
      <c r="A978" s="1">
        <v>41911</v>
      </c>
      <c r="B978">
        <v>162.1</v>
      </c>
      <c r="C978">
        <f t="shared" si="30"/>
        <v>1</v>
      </c>
      <c r="D978">
        <f t="shared" si="31"/>
        <v>1.8869071831360884</v>
      </c>
    </row>
    <row r="979" spans="1:4" x14ac:dyDescent="0.3">
      <c r="A979" s="1">
        <v>41912</v>
      </c>
      <c r="B979">
        <v>164.37</v>
      </c>
      <c r="C979">
        <f t="shared" si="30"/>
        <v>2</v>
      </c>
      <c r="D979">
        <f t="shared" si="31"/>
        <v>1.3906555476803639</v>
      </c>
    </row>
    <row r="980" spans="1:4" x14ac:dyDescent="0.3">
      <c r="A980" s="1">
        <v>41913</v>
      </c>
      <c r="B980">
        <v>169.63</v>
      </c>
      <c r="C980">
        <f t="shared" si="30"/>
        <v>3</v>
      </c>
      <c r="D980">
        <f t="shared" si="31"/>
        <v>3.1499610289197122</v>
      </c>
    </row>
    <row r="981" spans="1:4" x14ac:dyDescent="0.3">
      <c r="A981" s="1">
        <v>41914</v>
      </c>
      <c r="B981">
        <v>174.6</v>
      </c>
      <c r="C981">
        <f t="shared" si="30"/>
        <v>4</v>
      </c>
      <c r="D981">
        <f t="shared" si="31"/>
        <v>2.8878048897870379</v>
      </c>
    </row>
    <row r="982" spans="1:4" x14ac:dyDescent="0.3">
      <c r="A982" s="1">
        <v>41915</v>
      </c>
      <c r="B982">
        <v>174.57</v>
      </c>
      <c r="C982">
        <f t="shared" si="30"/>
        <v>5</v>
      </c>
      <c r="D982">
        <f t="shared" si="31"/>
        <v>-1.7183606881321367E-2</v>
      </c>
    </row>
    <row r="983" spans="1:4" x14ac:dyDescent="0.3">
      <c r="A983" s="1">
        <v>41918</v>
      </c>
      <c r="B983">
        <v>183.6</v>
      </c>
      <c r="C983">
        <f t="shared" si="30"/>
        <v>1</v>
      </c>
      <c r="D983">
        <f t="shared" si="31"/>
        <v>5.0433670849701961</v>
      </c>
    </row>
    <row r="984" spans="1:4" x14ac:dyDescent="0.3">
      <c r="A984" s="1">
        <v>41919</v>
      </c>
      <c r="B984">
        <v>181.32</v>
      </c>
      <c r="C984">
        <f t="shared" si="30"/>
        <v>2</v>
      </c>
      <c r="D984">
        <f t="shared" si="31"/>
        <v>-1.2496052113741385</v>
      </c>
    </row>
    <row r="985" spans="1:4" x14ac:dyDescent="0.3">
      <c r="A985" s="1">
        <v>41920</v>
      </c>
      <c r="B985">
        <v>180.13</v>
      </c>
      <c r="C985">
        <f t="shared" si="30"/>
        <v>3</v>
      </c>
      <c r="D985">
        <f t="shared" si="31"/>
        <v>-0.65846136371821018</v>
      </c>
    </row>
    <row r="986" spans="1:4" x14ac:dyDescent="0.3">
      <c r="A986" s="1">
        <v>41921</v>
      </c>
      <c r="B986">
        <v>185.09</v>
      </c>
      <c r="C986">
        <f t="shared" si="30"/>
        <v>4</v>
      </c>
      <c r="D986">
        <f t="shared" si="31"/>
        <v>2.7163380833158612</v>
      </c>
    </row>
    <row r="987" spans="1:4" x14ac:dyDescent="0.3">
      <c r="A987" s="1">
        <v>41922</v>
      </c>
      <c r="B987">
        <v>183.28</v>
      </c>
      <c r="C987">
        <f t="shared" si="30"/>
        <v>5</v>
      </c>
      <c r="D987">
        <f t="shared" si="31"/>
        <v>-0.98271551233848342</v>
      </c>
    </row>
    <row r="988" spans="1:4" x14ac:dyDescent="0.3">
      <c r="A988" s="1">
        <v>41925</v>
      </c>
      <c r="B988">
        <v>182.8</v>
      </c>
      <c r="C988">
        <f t="shared" si="30"/>
        <v>1</v>
      </c>
      <c r="D988">
        <f t="shared" si="31"/>
        <v>-0.26223791251904771</v>
      </c>
    </row>
    <row r="989" spans="1:4" x14ac:dyDescent="0.3">
      <c r="A989" s="1">
        <v>41926</v>
      </c>
      <c r="B989">
        <v>183.84</v>
      </c>
      <c r="C989">
        <f t="shared" si="30"/>
        <v>2</v>
      </c>
      <c r="D989">
        <f t="shared" si="31"/>
        <v>0.56731550803954534</v>
      </c>
    </row>
    <row r="990" spans="1:4" x14ac:dyDescent="0.3">
      <c r="A990" s="1">
        <v>41927</v>
      </c>
      <c r="B990">
        <v>181.26</v>
      </c>
      <c r="C990">
        <f t="shared" si="30"/>
        <v>3</v>
      </c>
      <c r="D990">
        <f t="shared" si="31"/>
        <v>-1.4133349473810064</v>
      </c>
    </row>
    <row r="991" spans="1:4" x14ac:dyDescent="0.3">
      <c r="A991" s="1">
        <v>41928</v>
      </c>
      <c r="B991">
        <v>181.16</v>
      </c>
      <c r="C991">
        <f t="shared" si="30"/>
        <v>4</v>
      </c>
      <c r="D991">
        <f t="shared" si="31"/>
        <v>-5.518459386220087E-2</v>
      </c>
    </row>
    <row r="992" spans="1:4" x14ac:dyDescent="0.3">
      <c r="A992" s="1">
        <v>41929</v>
      </c>
      <c r="B992">
        <v>176.8</v>
      </c>
      <c r="C992">
        <f t="shared" si="30"/>
        <v>5</v>
      </c>
      <c r="D992">
        <f t="shared" si="31"/>
        <v>-2.4361468484470628</v>
      </c>
    </row>
    <row r="993" spans="1:4" x14ac:dyDescent="0.3">
      <c r="A993" s="1">
        <v>41932</v>
      </c>
      <c r="B993">
        <v>168.74</v>
      </c>
      <c r="C993">
        <f t="shared" si="30"/>
        <v>1</v>
      </c>
      <c r="D993">
        <f t="shared" si="31"/>
        <v>-4.6660081466061598</v>
      </c>
    </row>
    <row r="994" spans="1:4" x14ac:dyDescent="0.3">
      <c r="A994" s="1">
        <v>41933</v>
      </c>
      <c r="B994">
        <v>167.86</v>
      </c>
      <c r="C994">
        <f t="shared" si="30"/>
        <v>2</v>
      </c>
      <c r="D994">
        <f t="shared" si="31"/>
        <v>-0.52287700827999828</v>
      </c>
    </row>
    <row r="995" spans="1:4" x14ac:dyDescent="0.3">
      <c r="A995" s="1">
        <v>41934</v>
      </c>
      <c r="B995">
        <v>163.99</v>
      </c>
      <c r="C995">
        <f t="shared" si="30"/>
        <v>3</v>
      </c>
      <c r="D995">
        <f t="shared" si="31"/>
        <v>-2.3324848299326462</v>
      </c>
    </row>
    <row r="996" spans="1:4" x14ac:dyDescent="0.3">
      <c r="A996" s="1">
        <v>41935</v>
      </c>
      <c r="B996">
        <v>163.98</v>
      </c>
      <c r="C996">
        <f t="shared" si="30"/>
        <v>4</v>
      </c>
      <c r="D996">
        <f t="shared" si="31"/>
        <v>-6.0981187322894925E-3</v>
      </c>
    </row>
    <row r="997" spans="1:4" x14ac:dyDescent="0.3">
      <c r="A997" s="1">
        <v>41936</v>
      </c>
      <c r="B997">
        <v>162.38</v>
      </c>
      <c r="C997">
        <f t="shared" si="30"/>
        <v>5</v>
      </c>
      <c r="D997">
        <f t="shared" si="31"/>
        <v>-0.9805201733731117</v>
      </c>
    </row>
    <row r="998" spans="1:4" x14ac:dyDescent="0.3">
      <c r="A998" s="1">
        <v>41939</v>
      </c>
      <c r="B998">
        <v>162.31</v>
      </c>
      <c r="C998">
        <f t="shared" si="30"/>
        <v>1</v>
      </c>
      <c r="D998">
        <f t="shared" si="31"/>
        <v>-4.3118051732182749E-2</v>
      </c>
    </row>
    <row r="999" spans="1:4" x14ac:dyDescent="0.3">
      <c r="A999" s="1">
        <v>41940</v>
      </c>
      <c r="B999">
        <v>163.31</v>
      </c>
      <c r="C999">
        <f t="shared" si="30"/>
        <v>2</v>
      </c>
      <c r="D999">
        <f t="shared" si="31"/>
        <v>0.6142148171672801</v>
      </c>
    </row>
    <row r="1000" spans="1:4" x14ac:dyDescent="0.3">
      <c r="A1000" s="1">
        <v>41941</v>
      </c>
      <c r="B1000">
        <v>162.5</v>
      </c>
      <c r="C1000">
        <f t="shared" si="30"/>
        <v>3</v>
      </c>
      <c r="D1000">
        <f t="shared" si="31"/>
        <v>-0.49722333188597645</v>
      </c>
    </row>
    <row r="1001" spans="1:4" x14ac:dyDescent="0.3">
      <c r="A1001" s="1">
        <v>41942</v>
      </c>
      <c r="B1001">
        <v>160.94999999999999</v>
      </c>
      <c r="C1001">
        <f t="shared" si="30"/>
        <v>4</v>
      </c>
      <c r="D1001">
        <f t="shared" si="31"/>
        <v>-0.95842440249747085</v>
      </c>
    </row>
    <row r="1002" spans="1:4" x14ac:dyDescent="0.3">
      <c r="A1002" s="1">
        <v>41943</v>
      </c>
      <c r="B1002">
        <v>162.08000000000001</v>
      </c>
      <c r="C1002">
        <f t="shared" si="30"/>
        <v>5</v>
      </c>
      <c r="D1002">
        <f t="shared" si="31"/>
        <v>0.69962827555558604</v>
      </c>
    </row>
    <row r="1003" spans="1:4" x14ac:dyDescent="0.3">
      <c r="A1003" s="1">
        <v>41946</v>
      </c>
      <c r="B1003">
        <v>161.16999999999999</v>
      </c>
      <c r="C1003">
        <f t="shared" si="30"/>
        <v>1</v>
      </c>
      <c r="D1003">
        <f t="shared" si="31"/>
        <v>-0.56303319657464712</v>
      </c>
    </row>
    <row r="1004" spans="1:4" x14ac:dyDescent="0.3">
      <c r="A1004" s="1">
        <v>41947</v>
      </c>
      <c r="B1004">
        <v>161.84</v>
      </c>
      <c r="C1004">
        <f t="shared" si="30"/>
        <v>2</v>
      </c>
      <c r="D1004">
        <f t="shared" si="31"/>
        <v>0.41484843248635883</v>
      </c>
    </row>
    <row r="1005" spans="1:4" x14ac:dyDescent="0.3">
      <c r="A1005" s="1">
        <v>41948</v>
      </c>
      <c r="B1005">
        <v>160.30000000000001</v>
      </c>
      <c r="C1005">
        <f t="shared" si="30"/>
        <v>3</v>
      </c>
      <c r="D1005">
        <f t="shared" si="31"/>
        <v>-0.95611332439826668</v>
      </c>
    </row>
    <row r="1006" spans="1:4" x14ac:dyDescent="0.3">
      <c r="A1006" s="1">
        <v>41949</v>
      </c>
      <c r="B1006">
        <v>158.79</v>
      </c>
      <c r="C1006">
        <f t="shared" si="30"/>
        <v>4</v>
      </c>
      <c r="D1006">
        <f t="shared" si="31"/>
        <v>-0.94644850775020828</v>
      </c>
    </row>
    <row r="1007" spans="1:4" x14ac:dyDescent="0.3">
      <c r="A1007" s="1">
        <v>41950</v>
      </c>
      <c r="B1007">
        <v>158.06</v>
      </c>
      <c r="C1007">
        <f t="shared" si="30"/>
        <v>5</v>
      </c>
      <c r="D1007">
        <f t="shared" si="31"/>
        <v>-0.46078667611757496</v>
      </c>
    </row>
    <row r="1008" spans="1:4" x14ac:dyDescent="0.3">
      <c r="A1008" s="1">
        <v>41953</v>
      </c>
      <c r="B1008">
        <v>158.08000000000001</v>
      </c>
      <c r="C1008">
        <f t="shared" si="30"/>
        <v>1</v>
      </c>
      <c r="D1008">
        <f t="shared" si="31"/>
        <v>1.2652622272835146E-2</v>
      </c>
    </row>
    <row r="1009" spans="1:4" x14ac:dyDescent="0.3">
      <c r="A1009" s="1">
        <v>41954</v>
      </c>
      <c r="B1009">
        <v>160.57</v>
      </c>
      <c r="C1009">
        <f t="shared" si="30"/>
        <v>2</v>
      </c>
      <c r="D1009">
        <f t="shared" si="31"/>
        <v>1.5628750562035165</v>
      </c>
    </row>
    <row r="1010" spans="1:4" x14ac:dyDescent="0.3">
      <c r="A1010" s="1">
        <v>41955</v>
      </c>
      <c r="B1010">
        <v>159.82</v>
      </c>
      <c r="C1010">
        <f t="shared" si="30"/>
        <v>3</v>
      </c>
      <c r="D1010">
        <f t="shared" si="31"/>
        <v>-0.4681802615276176</v>
      </c>
    </row>
    <row r="1011" spans="1:4" x14ac:dyDescent="0.3">
      <c r="A1011" s="1">
        <v>41956</v>
      </c>
      <c r="B1011">
        <v>163.13999999999999</v>
      </c>
      <c r="C1011">
        <f t="shared" si="30"/>
        <v>4</v>
      </c>
      <c r="D1011">
        <f t="shared" si="31"/>
        <v>2.0560545926117335</v>
      </c>
    </row>
    <row r="1012" spans="1:4" x14ac:dyDescent="0.3">
      <c r="A1012" s="1">
        <v>41957</v>
      </c>
      <c r="B1012">
        <v>164.68</v>
      </c>
      <c r="C1012">
        <f t="shared" si="30"/>
        <v>5</v>
      </c>
      <c r="D1012">
        <f t="shared" si="31"/>
        <v>0.93954690292692433</v>
      </c>
    </row>
    <row r="1013" spans="1:4" x14ac:dyDescent="0.3">
      <c r="A1013" s="1">
        <v>41960</v>
      </c>
      <c r="B1013">
        <v>162.83000000000001</v>
      </c>
      <c r="C1013">
        <f t="shared" si="30"/>
        <v>1</v>
      </c>
      <c r="D1013">
        <f t="shared" si="31"/>
        <v>-1.1297485125574269</v>
      </c>
    </row>
    <row r="1014" spans="1:4" x14ac:dyDescent="0.3">
      <c r="A1014" s="1">
        <v>41961</v>
      </c>
      <c r="B1014">
        <v>163.41999999999999</v>
      </c>
      <c r="C1014">
        <f t="shared" si="30"/>
        <v>2</v>
      </c>
      <c r="D1014">
        <f t="shared" si="31"/>
        <v>0.36168621804320011</v>
      </c>
    </row>
    <row r="1015" spans="1:4" x14ac:dyDescent="0.3">
      <c r="A1015" s="1">
        <v>41962</v>
      </c>
      <c r="B1015">
        <v>167.83</v>
      </c>
      <c r="C1015">
        <f t="shared" si="30"/>
        <v>3</v>
      </c>
      <c r="D1015">
        <f t="shared" si="31"/>
        <v>2.6627988363526534</v>
      </c>
    </row>
    <row r="1016" spans="1:4" x14ac:dyDescent="0.3">
      <c r="A1016" s="1">
        <v>41963</v>
      </c>
      <c r="B1016">
        <v>162.19999999999999</v>
      </c>
      <c r="C1016">
        <f t="shared" si="30"/>
        <v>4</v>
      </c>
      <c r="D1016">
        <f t="shared" si="31"/>
        <v>-3.4121420638775213</v>
      </c>
    </row>
    <row r="1017" spans="1:4" x14ac:dyDescent="0.3">
      <c r="A1017" s="1">
        <v>41964</v>
      </c>
      <c r="B1017">
        <v>162.44</v>
      </c>
      <c r="C1017">
        <f t="shared" si="30"/>
        <v>5</v>
      </c>
      <c r="D1017">
        <f t="shared" si="31"/>
        <v>0.1478561136784684</v>
      </c>
    </row>
    <row r="1018" spans="1:4" x14ac:dyDescent="0.3">
      <c r="A1018" s="1">
        <v>41967</v>
      </c>
      <c r="B1018">
        <v>163.51</v>
      </c>
      <c r="C1018">
        <f t="shared" si="30"/>
        <v>1</v>
      </c>
      <c r="D1018">
        <f t="shared" si="31"/>
        <v>0.6565447728397622</v>
      </c>
    </row>
    <row r="1019" spans="1:4" x14ac:dyDescent="0.3">
      <c r="A1019" s="1">
        <v>41968</v>
      </c>
      <c r="B1019">
        <v>165.12</v>
      </c>
      <c r="C1019">
        <f t="shared" si="30"/>
        <v>2</v>
      </c>
      <c r="D1019">
        <f t="shared" si="31"/>
        <v>0.97983317467029707</v>
      </c>
    </row>
    <row r="1020" spans="1:4" x14ac:dyDescent="0.3">
      <c r="A1020" s="1">
        <v>41969</v>
      </c>
      <c r="B1020">
        <v>164.72</v>
      </c>
      <c r="C1020">
        <f t="shared" si="30"/>
        <v>3</v>
      </c>
      <c r="D1020">
        <f t="shared" si="31"/>
        <v>-0.24254195736634898</v>
      </c>
    </row>
    <row r="1021" spans="1:4" x14ac:dyDescent="0.3">
      <c r="A1021" s="1">
        <v>41970</v>
      </c>
      <c r="B1021">
        <v>164.73</v>
      </c>
      <c r="C1021">
        <f t="shared" si="30"/>
        <v>4</v>
      </c>
      <c r="D1021">
        <f t="shared" si="31"/>
        <v>6.0707239356361242E-3</v>
      </c>
    </row>
    <row r="1022" spans="1:4" x14ac:dyDescent="0.3">
      <c r="A1022" s="1">
        <v>41971</v>
      </c>
      <c r="B1022">
        <v>160.16999999999999</v>
      </c>
      <c r="C1022">
        <f t="shared" si="30"/>
        <v>5</v>
      </c>
      <c r="D1022">
        <f t="shared" si="31"/>
        <v>-2.8072018778686036</v>
      </c>
    </row>
    <row r="1023" spans="1:4" x14ac:dyDescent="0.3">
      <c r="A1023" s="1">
        <v>41974</v>
      </c>
      <c r="B1023">
        <v>160.43</v>
      </c>
      <c r="C1023">
        <f t="shared" si="30"/>
        <v>1</v>
      </c>
      <c r="D1023">
        <f t="shared" si="31"/>
        <v>0.16219591827795199</v>
      </c>
    </row>
    <row r="1024" spans="1:4" x14ac:dyDescent="0.3">
      <c r="A1024" s="1">
        <v>41975</v>
      </c>
      <c r="B1024">
        <v>157.34</v>
      </c>
      <c r="C1024">
        <f t="shared" si="30"/>
        <v>2</v>
      </c>
      <c r="D1024">
        <f t="shared" si="31"/>
        <v>-1.9448641461887739</v>
      </c>
    </row>
    <row r="1025" spans="1:4" x14ac:dyDescent="0.3">
      <c r="A1025" s="1">
        <v>41976</v>
      </c>
      <c r="B1025">
        <v>157.44999999999999</v>
      </c>
      <c r="C1025">
        <f t="shared" si="30"/>
        <v>3</v>
      </c>
      <c r="D1025">
        <f t="shared" si="31"/>
        <v>6.988786459372065E-2</v>
      </c>
    </row>
    <row r="1026" spans="1:4" x14ac:dyDescent="0.3">
      <c r="A1026" s="1">
        <v>41977</v>
      </c>
      <c r="B1026">
        <v>156.54</v>
      </c>
      <c r="C1026">
        <f t="shared" si="30"/>
        <v>4</v>
      </c>
      <c r="D1026">
        <f t="shared" si="31"/>
        <v>-0.57963791703414813</v>
      </c>
    </row>
    <row r="1027" spans="1:4" x14ac:dyDescent="0.3">
      <c r="A1027" s="1">
        <v>41978</v>
      </c>
      <c r="B1027">
        <v>154.84</v>
      </c>
      <c r="C1027">
        <f t="shared" ref="C1027:C1090" si="32">WEEKDAY(A:A,2)</f>
        <v>5</v>
      </c>
      <c r="D1027">
        <f t="shared" si="31"/>
        <v>-1.0919242667244866</v>
      </c>
    </row>
    <row r="1028" spans="1:4" x14ac:dyDescent="0.3">
      <c r="A1028" s="1">
        <v>41981</v>
      </c>
      <c r="B1028">
        <v>153.24</v>
      </c>
      <c r="C1028">
        <f t="shared" si="32"/>
        <v>1</v>
      </c>
      <c r="D1028">
        <f t="shared" ref="D1028:D1091" si="33">(LN(B1028)-LN(B1027))*100</f>
        <v>-1.0387005876999034</v>
      </c>
    </row>
    <row r="1029" spans="1:4" x14ac:dyDescent="0.3">
      <c r="A1029" s="1">
        <v>41982</v>
      </c>
      <c r="B1029">
        <v>154.38999999999999</v>
      </c>
      <c r="C1029">
        <f t="shared" si="32"/>
        <v>2</v>
      </c>
      <c r="D1029">
        <f t="shared" si="33"/>
        <v>0.74765488213870412</v>
      </c>
    </row>
    <row r="1030" spans="1:4" x14ac:dyDescent="0.3">
      <c r="A1030" s="1">
        <v>41983</v>
      </c>
      <c r="B1030">
        <v>152.87</v>
      </c>
      <c r="C1030">
        <f t="shared" si="32"/>
        <v>3</v>
      </c>
      <c r="D1030">
        <f t="shared" si="33"/>
        <v>-0.9893981640892946</v>
      </c>
    </row>
    <row r="1031" spans="1:4" x14ac:dyDescent="0.3">
      <c r="A1031" s="1">
        <v>41984</v>
      </c>
      <c r="B1031">
        <v>151.29</v>
      </c>
      <c r="C1031">
        <f t="shared" si="32"/>
        <v>4</v>
      </c>
      <c r="D1031">
        <f t="shared" si="33"/>
        <v>-1.0389362256199242</v>
      </c>
    </row>
    <row r="1032" spans="1:4" x14ac:dyDescent="0.3">
      <c r="A1032" s="1">
        <v>41985</v>
      </c>
      <c r="B1032">
        <v>149.74</v>
      </c>
      <c r="C1032">
        <f t="shared" si="32"/>
        <v>5</v>
      </c>
      <c r="D1032">
        <f t="shared" si="33"/>
        <v>-1.0298067954203738</v>
      </c>
    </row>
    <row r="1033" spans="1:4" x14ac:dyDescent="0.3">
      <c r="A1033" s="1">
        <v>41988</v>
      </c>
      <c r="B1033">
        <v>151.69</v>
      </c>
      <c r="C1033">
        <f t="shared" si="32"/>
        <v>1</v>
      </c>
      <c r="D1033">
        <f t="shared" si="33"/>
        <v>1.2938507801041332</v>
      </c>
    </row>
    <row r="1034" spans="1:4" x14ac:dyDescent="0.3">
      <c r="A1034" s="1">
        <v>41989</v>
      </c>
      <c r="B1034">
        <v>151.46</v>
      </c>
      <c r="C1034">
        <f t="shared" si="32"/>
        <v>2</v>
      </c>
      <c r="D1034">
        <f t="shared" si="33"/>
        <v>-0.15174009179039771</v>
      </c>
    </row>
    <row r="1035" spans="1:4" x14ac:dyDescent="0.3">
      <c r="A1035" s="1">
        <v>41990</v>
      </c>
      <c r="B1035">
        <v>148.35</v>
      </c>
      <c r="C1035">
        <f t="shared" si="32"/>
        <v>3</v>
      </c>
      <c r="D1035">
        <f t="shared" si="33"/>
        <v>-2.0747216948845626</v>
      </c>
    </row>
    <row r="1036" spans="1:4" x14ac:dyDescent="0.3">
      <c r="A1036" s="1">
        <v>41991</v>
      </c>
      <c r="B1036">
        <v>149.25</v>
      </c>
      <c r="C1036">
        <f t="shared" si="32"/>
        <v>4</v>
      </c>
      <c r="D1036">
        <f t="shared" si="33"/>
        <v>0.60484055358802635</v>
      </c>
    </row>
    <row r="1037" spans="1:4" x14ac:dyDescent="0.3">
      <c r="A1037" s="1">
        <v>41992</v>
      </c>
      <c r="B1037">
        <v>150.21</v>
      </c>
      <c r="C1037">
        <f t="shared" si="32"/>
        <v>5</v>
      </c>
      <c r="D1037">
        <f t="shared" si="33"/>
        <v>0.64115627372514084</v>
      </c>
    </row>
    <row r="1038" spans="1:4" x14ac:dyDescent="0.3">
      <c r="A1038" s="1">
        <v>41995</v>
      </c>
      <c r="B1038">
        <v>147.99</v>
      </c>
      <c r="C1038">
        <f t="shared" si="32"/>
        <v>1</v>
      </c>
      <c r="D1038">
        <f t="shared" si="33"/>
        <v>-1.4889611096206679</v>
      </c>
    </row>
    <row r="1039" spans="1:4" x14ac:dyDescent="0.3">
      <c r="A1039" s="1">
        <v>41996</v>
      </c>
      <c r="B1039">
        <v>146.77000000000001</v>
      </c>
      <c r="C1039">
        <f t="shared" si="32"/>
        <v>2</v>
      </c>
      <c r="D1039">
        <f t="shared" si="33"/>
        <v>-0.82779682906490848</v>
      </c>
    </row>
    <row r="1040" spans="1:4" x14ac:dyDescent="0.3">
      <c r="A1040" s="1">
        <v>41997</v>
      </c>
      <c r="B1040">
        <v>146.88999999999999</v>
      </c>
      <c r="C1040">
        <f t="shared" si="32"/>
        <v>3</v>
      </c>
      <c r="D1040">
        <f t="shared" si="33"/>
        <v>8.1727172021661687E-2</v>
      </c>
    </row>
    <row r="1041" spans="1:4" x14ac:dyDescent="0.3">
      <c r="A1041" s="1">
        <v>41998</v>
      </c>
      <c r="B1041">
        <v>146.88999999999999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145</v>
      </c>
      <c r="C1042">
        <f t="shared" si="32"/>
        <v>5</v>
      </c>
      <c r="D1042">
        <f t="shared" si="33"/>
        <v>-1.2950264922749533</v>
      </c>
    </row>
    <row r="1043" spans="1:4" x14ac:dyDescent="0.3">
      <c r="A1043" s="1">
        <v>42002</v>
      </c>
      <c r="B1043">
        <v>142.29</v>
      </c>
      <c r="C1043">
        <f t="shared" si="32"/>
        <v>1</v>
      </c>
      <c r="D1043">
        <f t="shared" si="33"/>
        <v>-1.8866513862974443</v>
      </c>
    </row>
    <row r="1044" spans="1:4" x14ac:dyDescent="0.3">
      <c r="A1044" s="1">
        <v>42003</v>
      </c>
      <c r="B1044">
        <v>143.74</v>
      </c>
      <c r="C1044">
        <f t="shared" si="32"/>
        <v>2</v>
      </c>
      <c r="D1044">
        <f t="shared" si="33"/>
        <v>1.0138883482697203</v>
      </c>
    </row>
    <row r="1045" spans="1:4" x14ac:dyDescent="0.3">
      <c r="A1045" s="1">
        <v>42004</v>
      </c>
      <c r="B1045">
        <v>142.63999999999999</v>
      </c>
      <c r="C1045">
        <f t="shared" si="32"/>
        <v>3</v>
      </c>
      <c r="D1045">
        <f t="shared" si="33"/>
        <v>-0.76821384854124375</v>
      </c>
    </row>
    <row r="1046" spans="1:4" x14ac:dyDescent="0.3">
      <c r="A1046" s="1">
        <v>42005</v>
      </c>
      <c r="B1046">
        <v>142.63999999999999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140.57</v>
      </c>
      <c r="C1047">
        <f t="shared" si="32"/>
        <v>5</v>
      </c>
      <c r="D1047">
        <f t="shared" si="33"/>
        <v>-1.4618388211210309</v>
      </c>
    </row>
    <row r="1048" spans="1:4" x14ac:dyDescent="0.3">
      <c r="A1048" s="1">
        <v>42009</v>
      </c>
      <c r="B1048">
        <v>145.97</v>
      </c>
      <c r="C1048">
        <f t="shared" si="32"/>
        <v>1</v>
      </c>
      <c r="D1048">
        <f t="shared" si="33"/>
        <v>3.7695535798812685</v>
      </c>
    </row>
    <row r="1049" spans="1:4" x14ac:dyDescent="0.3">
      <c r="A1049" s="1">
        <v>42010</v>
      </c>
      <c r="B1049">
        <v>150.58000000000001</v>
      </c>
      <c r="C1049">
        <f t="shared" si="32"/>
        <v>2</v>
      </c>
      <c r="D1049">
        <f t="shared" si="33"/>
        <v>3.1093383279489295</v>
      </c>
    </row>
    <row r="1050" spans="1:4" x14ac:dyDescent="0.3">
      <c r="A1050" s="1">
        <v>42011</v>
      </c>
      <c r="B1050">
        <v>151.28</v>
      </c>
      <c r="C1050">
        <f t="shared" si="32"/>
        <v>3</v>
      </c>
      <c r="D1050">
        <f t="shared" si="33"/>
        <v>0.46379199282258199</v>
      </c>
    </row>
    <row r="1051" spans="1:4" x14ac:dyDescent="0.3">
      <c r="A1051" s="1">
        <v>42012</v>
      </c>
      <c r="B1051">
        <v>153.36000000000001</v>
      </c>
      <c r="C1051">
        <f t="shared" si="32"/>
        <v>4</v>
      </c>
      <c r="D1051">
        <f t="shared" si="33"/>
        <v>1.3655674387186956</v>
      </c>
    </row>
    <row r="1052" spans="1:4" x14ac:dyDescent="0.3">
      <c r="A1052" s="1">
        <v>42013</v>
      </c>
      <c r="B1052">
        <v>155.09</v>
      </c>
      <c r="C1052">
        <f t="shared" si="32"/>
        <v>5</v>
      </c>
      <c r="D1052">
        <f t="shared" si="33"/>
        <v>1.1217494833972275</v>
      </c>
    </row>
    <row r="1053" spans="1:4" x14ac:dyDescent="0.3">
      <c r="A1053" s="1">
        <v>42016</v>
      </c>
      <c r="B1053">
        <v>153.71</v>
      </c>
      <c r="C1053">
        <f t="shared" si="32"/>
        <v>1</v>
      </c>
      <c r="D1053">
        <f t="shared" si="33"/>
        <v>-0.89378833345206132</v>
      </c>
    </row>
    <row r="1054" spans="1:4" x14ac:dyDescent="0.3">
      <c r="A1054" s="1">
        <v>42017</v>
      </c>
      <c r="B1054">
        <v>152.87</v>
      </c>
      <c r="C1054">
        <f t="shared" si="32"/>
        <v>2</v>
      </c>
      <c r="D1054">
        <f t="shared" si="33"/>
        <v>-0.54798232238981726</v>
      </c>
    </row>
    <row r="1055" spans="1:4" x14ac:dyDescent="0.3">
      <c r="A1055" s="1">
        <v>42018</v>
      </c>
      <c r="B1055">
        <v>155.4</v>
      </c>
      <c r="C1055">
        <f t="shared" si="32"/>
        <v>3</v>
      </c>
      <c r="D1055">
        <f t="shared" si="33"/>
        <v>1.6414550920604398</v>
      </c>
    </row>
    <row r="1056" spans="1:4" x14ac:dyDescent="0.3">
      <c r="A1056" s="1">
        <v>42019</v>
      </c>
      <c r="B1056">
        <v>153.76</v>
      </c>
      <c r="C1056">
        <f t="shared" si="32"/>
        <v>4</v>
      </c>
      <c r="D1056">
        <f t="shared" si="33"/>
        <v>-1.0609492711564528</v>
      </c>
    </row>
    <row r="1057" spans="1:4" x14ac:dyDescent="0.3">
      <c r="A1057" s="1">
        <v>42020</v>
      </c>
      <c r="B1057">
        <v>149.18</v>
      </c>
      <c r="C1057">
        <f t="shared" si="32"/>
        <v>5</v>
      </c>
      <c r="D1057">
        <f t="shared" si="33"/>
        <v>-3.0239314694965103</v>
      </c>
    </row>
    <row r="1058" spans="1:4" x14ac:dyDescent="0.3">
      <c r="A1058" s="1">
        <v>42023</v>
      </c>
      <c r="B1058">
        <v>149.63</v>
      </c>
      <c r="C1058">
        <f t="shared" si="32"/>
        <v>1</v>
      </c>
      <c r="D1058">
        <f t="shared" si="33"/>
        <v>0.30119496683109759</v>
      </c>
    </row>
    <row r="1059" spans="1:4" x14ac:dyDescent="0.3">
      <c r="A1059" s="1">
        <v>42024</v>
      </c>
      <c r="B1059">
        <v>145.34</v>
      </c>
      <c r="C1059">
        <f t="shared" si="32"/>
        <v>2</v>
      </c>
      <c r="D1059">
        <f t="shared" si="33"/>
        <v>-2.9089755006838303</v>
      </c>
    </row>
    <row r="1060" spans="1:4" x14ac:dyDescent="0.3">
      <c r="A1060" s="1">
        <v>42025</v>
      </c>
      <c r="B1060">
        <v>143.83000000000001</v>
      </c>
      <c r="C1060">
        <f t="shared" si="32"/>
        <v>3</v>
      </c>
      <c r="D1060">
        <f t="shared" si="33"/>
        <v>-1.0443778572692075</v>
      </c>
    </row>
    <row r="1061" spans="1:4" x14ac:dyDescent="0.3">
      <c r="A1061" s="1">
        <v>42026</v>
      </c>
      <c r="B1061">
        <v>142.77000000000001</v>
      </c>
      <c r="C1061">
        <f t="shared" si="32"/>
        <v>4</v>
      </c>
      <c r="D1061">
        <f t="shared" si="33"/>
        <v>-0.73971028146688766</v>
      </c>
    </row>
    <row r="1062" spans="1:4" x14ac:dyDescent="0.3">
      <c r="A1062" s="1">
        <v>42027</v>
      </c>
      <c r="B1062">
        <v>143.94999999999999</v>
      </c>
      <c r="C1062">
        <f t="shared" si="32"/>
        <v>5</v>
      </c>
      <c r="D1062">
        <f t="shared" si="33"/>
        <v>0.82310732570558542</v>
      </c>
    </row>
    <row r="1063" spans="1:4" x14ac:dyDescent="0.3">
      <c r="A1063" s="1">
        <v>42030</v>
      </c>
      <c r="B1063">
        <v>143.72999999999999</v>
      </c>
      <c r="C1063">
        <f t="shared" si="32"/>
        <v>1</v>
      </c>
      <c r="D1063">
        <f t="shared" si="33"/>
        <v>-0.15294774950440626</v>
      </c>
    </row>
    <row r="1064" spans="1:4" x14ac:dyDescent="0.3">
      <c r="A1064" s="1">
        <v>42031</v>
      </c>
      <c r="B1064">
        <v>147.57</v>
      </c>
      <c r="C1064">
        <f t="shared" si="32"/>
        <v>2</v>
      </c>
      <c r="D1064">
        <f t="shared" si="33"/>
        <v>2.63660999122175</v>
      </c>
    </row>
    <row r="1065" spans="1:4" x14ac:dyDescent="0.3">
      <c r="A1065" s="1">
        <v>42032</v>
      </c>
      <c r="B1065">
        <v>147.94999999999999</v>
      </c>
      <c r="C1065">
        <f t="shared" si="32"/>
        <v>3</v>
      </c>
      <c r="D1065">
        <f t="shared" si="33"/>
        <v>0.25717393708601932</v>
      </c>
    </row>
    <row r="1066" spans="1:4" x14ac:dyDescent="0.3">
      <c r="A1066" s="1">
        <v>42033</v>
      </c>
      <c r="B1066">
        <v>143.09</v>
      </c>
      <c r="C1066">
        <f t="shared" si="32"/>
        <v>4</v>
      </c>
      <c r="D1066">
        <f t="shared" si="33"/>
        <v>-3.3400575927574394</v>
      </c>
    </row>
    <row r="1067" spans="1:4" x14ac:dyDescent="0.3">
      <c r="A1067" s="1">
        <v>42034</v>
      </c>
      <c r="B1067">
        <v>143.43</v>
      </c>
      <c r="C1067">
        <f t="shared" si="32"/>
        <v>5</v>
      </c>
      <c r="D1067">
        <f t="shared" si="33"/>
        <v>0.2373308387477735</v>
      </c>
    </row>
    <row r="1068" spans="1:4" x14ac:dyDescent="0.3">
      <c r="A1068" s="1">
        <v>42037</v>
      </c>
      <c r="B1068">
        <v>144.21</v>
      </c>
      <c r="C1068">
        <f t="shared" si="32"/>
        <v>1</v>
      </c>
      <c r="D1068">
        <f t="shared" si="33"/>
        <v>0.54234592678570337</v>
      </c>
    </row>
    <row r="1069" spans="1:4" x14ac:dyDescent="0.3">
      <c r="A1069" s="1">
        <v>42038</v>
      </c>
      <c r="B1069">
        <v>143.58000000000001</v>
      </c>
      <c r="C1069">
        <f t="shared" si="32"/>
        <v>2</v>
      </c>
      <c r="D1069">
        <f t="shared" si="33"/>
        <v>-0.4378199425641327</v>
      </c>
    </row>
    <row r="1070" spans="1:4" x14ac:dyDescent="0.3">
      <c r="A1070" s="1">
        <v>42039</v>
      </c>
      <c r="B1070">
        <v>146.69999999999999</v>
      </c>
      <c r="C1070">
        <f t="shared" si="32"/>
        <v>3</v>
      </c>
      <c r="D1070">
        <f t="shared" si="33"/>
        <v>2.1497314000598067</v>
      </c>
    </row>
    <row r="1071" spans="1:4" x14ac:dyDescent="0.3">
      <c r="A1071" s="1">
        <v>42040</v>
      </c>
      <c r="B1071">
        <v>146.15</v>
      </c>
      <c r="C1071">
        <f t="shared" si="32"/>
        <v>4</v>
      </c>
      <c r="D1071">
        <f t="shared" si="33"/>
        <v>-0.37561935916805567</v>
      </c>
    </row>
    <row r="1072" spans="1:4" x14ac:dyDescent="0.3">
      <c r="A1072" s="1">
        <v>42041</v>
      </c>
      <c r="B1072">
        <v>147.58000000000001</v>
      </c>
      <c r="C1072">
        <f t="shared" si="32"/>
        <v>5</v>
      </c>
      <c r="D1072">
        <f t="shared" si="33"/>
        <v>0.97369100729656211</v>
      </c>
    </row>
    <row r="1073" spans="1:4" x14ac:dyDescent="0.3">
      <c r="A1073" s="1">
        <v>42044</v>
      </c>
      <c r="B1073">
        <v>148.25</v>
      </c>
      <c r="C1073">
        <f t="shared" si="32"/>
        <v>1</v>
      </c>
      <c r="D1073">
        <f t="shared" si="33"/>
        <v>0.4529636247614377</v>
      </c>
    </row>
    <row r="1074" spans="1:4" x14ac:dyDescent="0.3">
      <c r="A1074" s="1">
        <v>42045</v>
      </c>
      <c r="B1074">
        <v>143.80000000000001</v>
      </c>
      <c r="C1074">
        <f t="shared" si="32"/>
        <v>2</v>
      </c>
      <c r="D1074">
        <f t="shared" si="33"/>
        <v>-3.0476592590888529</v>
      </c>
    </row>
    <row r="1075" spans="1:4" x14ac:dyDescent="0.3">
      <c r="A1075" s="1">
        <v>42046</v>
      </c>
      <c r="B1075">
        <v>143.29</v>
      </c>
      <c r="C1075">
        <f t="shared" si="32"/>
        <v>3</v>
      </c>
      <c r="D1075">
        <f t="shared" si="33"/>
        <v>-0.35528965584354921</v>
      </c>
    </row>
    <row r="1076" spans="1:4" x14ac:dyDescent="0.3">
      <c r="A1076" s="1">
        <v>42047</v>
      </c>
      <c r="B1076">
        <v>146.99</v>
      </c>
      <c r="C1076">
        <f t="shared" si="32"/>
        <v>4</v>
      </c>
      <c r="D1076">
        <f t="shared" si="33"/>
        <v>2.549400852538497</v>
      </c>
    </row>
    <row r="1077" spans="1:4" x14ac:dyDescent="0.3">
      <c r="A1077" s="1">
        <v>42048</v>
      </c>
      <c r="B1077">
        <v>146.76</v>
      </c>
      <c r="C1077">
        <f t="shared" si="32"/>
        <v>5</v>
      </c>
      <c r="D1077">
        <f t="shared" si="33"/>
        <v>-0.1565957766814563</v>
      </c>
    </row>
    <row r="1078" spans="1:4" x14ac:dyDescent="0.3">
      <c r="A1078" s="1">
        <v>42051</v>
      </c>
      <c r="B1078">
        <v>147.85</v>
      </c>
      <c r="C1078">
        <f t="shared" si="32"/>
        <v>1</v>
      </c>
      <c r="D1078">
        <f t="shared" si="33"/>
        <v>0.73996468114048142</v>
      </c>
    </row>
    <row r="1079" spans="1:4" x14ac:dyDescent="0.3">
      <c r="A1079" s="1">
        <v>42052</v>
      </c>
      <c r="B1079">
        <v>142.15</v>
      </c>
      <c r="C1079">
        <f t="shared" si="32"/>
        <v>2</v>
      </c>
      <c r="D1079">
        <f t="shared" si="33"/>
        <v>-3.9315408201477275</v>
      </c>
    </row>
    <row r="1080" spans="1:4" x14ac:dyDescent="0.3">
      <c r="A1080" s="1">
        <v>42053</v>
      </c>
      <c r="B1080">
        <v>140.82</v>
      </c>
      <c r="C1080">
        <f t="shared" si="32"/>
        <v>3</v>
      </c>
      <c r="D1080">
        <f t="shared" si="33"/>
        <v>-0.94003590060216524</v>
      </c>
    </row>
    <row r="1081" spans="1:4" x14ac:dyDescent="0.3">
      <c r="A1081" s="1">
        <v>42054</v>
      </c>
      <c r="B1081">
        <v>137.84</v>
      </c>
      <c r="C1081">
        <f t="shared" si="32"/>
        <v>4</v>
      </c>
      <c r="D1081">
        <f t="shared" si="33"/>
        <v>-2.138888687131324</v>
      </c>
    </row>
    <row r="1082" spans="1:4" x14ac:dyDescent="0.3">
      <c r="A1082" s="1">
        <v>42055</v>
      </c>
      <c r="B1082">
        <v>137.58000000000001</v>
      </c>
      <c r="C1082">
        <f t="shared" si="32"/>
        <v>5</v>
      </c>
      <c r="D1082">
        <f t="shared" si="33"/>
        <v>-0.18880261218061634</v>
      </c>
    </row>
    <row r="1083" spans="1:4" x14ac:dyDescent="0.3">
      <c r="A1083" s="1">
        <v>42058</v>
      </c>
      <c r="B1083">
        <v>134.84</v>
      </c>
      <c r="C1083">
        <f t="shared" si="32"/>
        <v>1</v>
      </c>
      <c r="D1083">
        <f t="shared" si="33"/>
        <v>-2.0116675732007927</v>
      </c>
    </row>
    <row r="1084" spans="1:4" x14ac:dyDescent="0.3">
      <c r="A1084" s="1">
        <v>42059</v>
      </c>
      <c r="B1084">
        <v>134.49</v>
      </c>
      <c r="C1084">
        <f t="shared" si="32"/>
        <v>2</v>
      </c>
      <c r="D1084">
        <f t="shared" si="33"/>
        <v>-0.25990435304024118</v>
      </c>
    </row>
    <row r="1085" spans="1:4" x14ac:dyDescent="0.3">
      <c r="A1085" s="1">
        <v>42060</v>
      </c>
      <c r="B1085">
        <v>130.85</v>
      </c>
      <c r="C1085">
        <f t="shared" si="32"/>
        <v>3</v>
      </c>
      <c r="D1085">
        <f t="shared" si="33"/>
        <v>-2.7438217859303116</v>
      </c>
    </row>
    <row r="1086" spans="1:4" x14ac:dyDescent="0.3">
      <c r="A1086" s="1">
        <v>42061</v>
      </c>
      <c r="B1086">
        <v>128.75</v>
      </c>
      <c r="C1086">
        <f t="shared" si="32"/>
        <v>4</v>
      </c>
      <c r="D1086">
        <f t="shared" si="33"/>
        <v>-1.6179089432308835</v>
      </c>
    </row>
    <row r="1087" spans="1:4" x14ac:dyDescent="0.3">
      <c r="A1087" s="1">
        <v>42062</v>
      </c>
      <c r="B1087">
        <v>129.6</v>
      </c>
      <c r="C1087">
        <f t="shared" si="32"/>
        <v>5</v>
      </c>
      <c r="D1087">
        <f t="shared" si="33"/>
        <v>0.6580244374328359</v>
      </c>
    </row>
    <row r="1088" spans="1:4" x14ac:dyDescent="0.3">
      <c r="A1088" s="1">
        <v>42065</v>
      </c>
      <c r="B1088">
        <v>127.73</v>
      </c>
      <c r="C1088">
        <f t="shared" si="32"/>
        <v>1</v>
      </c>
      <c r="D1088">
        <f t="shared" si="33"/>
        <v>-1.4534122863488541</v>
      </c>
    </row>
    <row r="1089" spans="1:4" x14ac:dyDescent="0.3">
      <c r="A1089" s="1">
        <v>42066</v>
      </c>
      <c r="B1089">
        <v>123.35</v>
      </c>
      <c r="C1089">
        <f t="shared" si="32"/>
        <v>2</v>
      </c>
      <c r="D1089">
        <f t="shared" si="33"/>
        <v>-3.4892818079319987</v>
      </c>
    </row>
    <row r="1090" spans="1:4" x14ac:dyDescent="0.3">
      <c r="A1090" s="1">
        <v>42067</v>
      </c>
      <c r="B1090">
        <v>126.35</v>
      </c>
      <c r="C1090">
        <f t="shared" si="32"/>
        <v>3</v>
      </c>
      <c r="D1090">
        <f t="shared" si="33"/>
        <v>2.4029990858838168</v>
      </c>
    </row>
    <row r="1091" spans="1:4" x14ac:dyDescent="0.3">
      <c r="A1091" s="1">
        <v>42068</v>
      </c>
      <c r="B1091">
        <v>125.39</v>
      </c>
      <c r="C1091">
        <f t="shared" ref="C1091:C1154" si="34">WEEKDAY(A:A,2)</f>
        <v>4</v>
      </c>
      <c r="D1091">
        <f t="shared" si="33"/>
        <v>-0.76269536317568054</v>
      </c>
    </row>
    <row r="1092" spans="1:4" x14ac:dyDescent="0.3">
      <c r="A1092" s="1">
        <v>42069</v>
      </c>
      <c r="B1092">
        <v>128.6</v>
      </c>
      <c r="C1092">
        <f t="shared" si="34"/>
        <v>5</v>
      </c>
      <c r="D1092">
        <f t="shared" ref="D1092:D1155" si="35">(LN(B1092)-LN(B1091))*100</f>
        <v>2.5277931601071835</v>
      </c>
    </row>
    <row r="1093" spans="1:4" x14ac:dyDescent="0.3">
      <c r="A1093" s="1">
        <v>42072</v>
      </c>
      <c r="B1093">
        <v>127.46</v>
      </c>
      <c r="C1093">
        <f t="shared" si="34"/>
        <v>1</v>
      </c>
      <c r="D1093">
        <f t="shared" si="35"/>
        <v>-0.89042219173709469</v>
      </c>
    </row>
    <row r="1094" spans="1:4" x14ac:dyDescent="0.3">
      <c r="A1094" s="1">
        <v>42073</v>
      </c>
      <c r="B1094">
        <v>126.1</v>
      </c>
      <c r="C1094">
        <f t="shared" si="34"/>
        <v>2</v>
      </c>
      <c r="D1094">
        <f t="shared" si="35"/>
        <v>-1.072734691527355</v>
      </c>
    </row>
    <row r="1095" spans="1:4" x14ac:dyDescent="0.3">
      <c r="A1095" s="1">
        <v>42074</v>
      </c>
      <c r="B1095">
        <v>123.82</v>
      </c>
      <c r="C1095">
        <f t="shared" si="34"/>
        <v>3</v>
      </c>
      <c r="D1095">
        <f t="shared" si="35"/>
        <v>-1.8246344879788268</v>
      </c>
    </row>
    <row r="1096" spans="1:4" x14ac:dyDescent="0.3">
      <c r="A1096" s="1">
        <v>42075</v>
      </c>
      <c r="B1096">
        <v>122.97</v>
      </c>
      <c r="C1096">
        <f t="shared" si="34"/>
        <v>4</v>
      </c>
      <c r="D1096">
        <f t="shared" si="35"/>
        <v>-0.68884749067299467</v>
      </c>
    </row>
    <row r="1097" spans="1:4" x14ac:dyDescent="0.3">
      <c r="A1097" s="1">
        <v>42076</v>
      </c>
      <c r="B1097">
        <v>120.5</v>
      </c>
      <c r="C1097">
        <f t="shared" si="34"/>
        <v>5</v>
      </c>
      <c r="D1097">
        <f t="shared" si="35"/>
        <v>-2.0290670253646503</v>
      </c>
    </row>
    <row r="1098" spans="1:4" x14ac:dyDescent="0.3">
      <c r="A1098" s="1">
        <v>42079</v>
      </c>
      <c r="B1098">
        <v>126.88</v>
      </c>
      <c r="C1098">
        <f t="shared" si="34"/>
        <v>1</v>
      </c>
      <c r="D1098">
        <f t="shared" si="35"/>
        <v>5.1592004955828052</v>
      </c>
    </row>
    <row r="1099" spans="1:4" x14ac:dyDescent="0.3">
      <c r="A1099" s="1">
        <v>42080</v>
      </c>
      <c r="B1099">
        <v>127.53</v>
      </c>
      <c r="C1099">
        <f t="shared" si="34"/>
        <v>2</v>
      </c>
      <c r="D1099">
        <f t="shared" si="35"/>
        <v>0.51098731522714047</v>
      </c>
    </row>
    <row r="1100" spans="1:4" x14ac:dyDescent="0.3">
      <c r="A1100" s="1">
        <v>42081</v>
      </c>
      <c r="B1100">
        <v>127.99</v>
      </c>
      <c r="C1100">
        <f t="shared" si="34"/>
        <v>3</v>
      </c>
      <c r="D1100">
        <f t="shared" si="35"/>
        <v>0.36005048288911823</v>
      </c>
    </row>
    <row r="1101" spans="1:4" x14ac:dyDescent="0.3">
      <c r="A1101" s="1">
        <v>42082</v>
      </c>
      <c r="B1101">
        <v>131.78</v>
      </c>
      <c r="C1101">
        <f t="shared" si="34"/>
        <v>4</v>
      </c>
      <c r="D1101">
        <f t="shared" si="35"/>
        <v>2.9181729617973495</v>
      </c>
    </row>
    <row r="1102" spans="1:4" x14ac:dyDescent="0.3">
      <c r="A1102" s="1">
        <v>42083</v>
      </c>
      <c r="B1102">
        <v>131.59</v>
      </c>
      <c r="C1102">
        <f t="shared" si="34"/>
        <v>5</v>
      </c>
      <c r="D1102">
        <f t="shared" si="35"/>
        <v>-0.14428373236246017</v>
      </c>
    </row>
    <row r="1103" spans="1:4" x14ac:dyDescent="0.3">
      <c r="A1103" s="1">
        <v>42086</v>
      </c>
      <c r="B1103">
        <v>131.15</v>
      </c>
      <c r="C1103">
        <f t="shared" si="34"/>
        <v>1</v>
      </c>
      <c r="D1103">
        <f t="shared" si="35"/>
        <v>-0.33493218491660315</v>
      </c>
    </row>
    <row r="1104" spans="1:4" x14ac:dyDescent="0.3">
      <c r="A1104" s="1">
        <v>42087</v>
      </c>
      <c r="B1104">
        <v>128.33000000000001</v>
      </c>
      <c r="C1104">
        <f t="shared" si="34"/>
        <v>2</v>
      </c>
      <c r="D1104">
        <f t="shared" si="35"/>
        <v>-2.173663505651291</v>
      </c>
    </row>
    <row r="1105" spans="1:4" x14ac:dyDescent="0.3">
      <c r="A1105" s="1">
        <v>42088</v>
      </c>
      <c r="B1105">
        <v>130.02000000000001</v>
      </c>
      <c r="C1105">
        <f t="shared" si="34"/>
        <v>3</v>
      </c>
      <c r="D1105">
        <f t="shared" si="35"/>
        <v>1.3083213519952785</v>
      </c>
    </row>
    <row r="1106" spans="1:4" x14ac:dyDescent="0.3">
      <c r="A1106" s="1">
        <v>42089</v>
      </c>
      <c r="B1106">
        <v>130.16</v>
      </c>
      <c r="C1106">
        <f t="shared" si="34"/>
        <v>4</v>
      </c>
      <c r="D1106">
        <f t="shared" si="35"/>
        <v>0.10761781344594823</v>
      </c>
    </row>
    <row r="1107" spans="1:4" x14ac:dyDescent="0.3">
      <c r="A1107" s="1">
        <v>42090</v>
      </c>
      <c r="B1107">
        <v>128.38999999999999</v>
      </c>
      <c r="C1107">
        <f t="shared" si="34"/>
        <v>5</v>
      </c>
      <c r="D1107">
        <f t="shared" si="35"/>
        <v>-1.3691956307789965</v>
      </c>
    </row>
    <row r="1108" spans="1:4" x14ac:dyDescent="0.3">
      <c r="A1108" s="1">
        <v>42093</v>
      </c>
      <c r="B1108">
        <v>124.66</v>
      </c>
      <c r="C1108">
        <f t="shared" si="34"/>
        <v>1</v>
      </c>
      <c r="D1108">
        <f t="shared" si="35"/>
        <v>-2.9482475222287974</v>
      </c>
    </row>
    <row r="1109" spans="1:4" x14ac:dyDescent="0.3">
      <c r="A1109" s="1">
        <v>42094</v>
      </c>
      <c r="B1109">
        <v>124.13</v>
      </c>
      <c r="C1109">
        <f t="shared" si="34"/>
        <v>2</v>
      </c>
      <c r="D1109">
        <f t="shared" si="35"/>
        <v>-0.42606278528483088</v>
      </c>
    </row>
    <row r="1110" spans="1:4" x14ac:dyDescent="0.3">
      <c r="A1110" s="1">
        <v>42095</v>
      </c>
      <c r="B1110">
        <v>126.07</v>
      </c>
      <c r="C1110">
        <f t="shared" si="34"/>
        <v>3</v>
      </c>
      <c r="D1110">
        <f t="shared" si="35"/>
        <v>1.5507904715321708</v>
      </c>
    </row>
    <row r="1111" spans="1:4" x14ac:dyDescent="0.3">
      <c r="A1111" s="1">
        <v>42096</v>
      </c>
      <c r="B1111">
        <v>129.28</v>
      </c>
      <c r="C1111">
        <f t="shared" si="34"/>
        <v>4</v>
      </c>
      <c r="D1111">
        <f t="shared" si="35"/>
        <v>2.5143286529607956</v>
      </c>
    </row>
    <row r="1112" spans="1:4" x14ac:dyDescent="0.3">
      <c r="A1112" s="1">
        <v>42097</v>
      </c>
      <c r="B1112">
        <v>129.28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132.46</v>
      </c>
      <c r="C1113">
        <f t="shared" si="34"/>
        <v>1</v>
      </c>
      <c r="D1113">
        <f t="shared" si="35"/>
        <v>2.4300118284047656</v>
      </c>
    </row>
    <row r="1114" spans="1:4" x14ac:dyDescent="0.3">
      <c r="A1114" s="1">
        <v>42101</v>
      </c>
      <c r="B1114">
        <v>131.76</v>
      </c>
      <c r="C1114">
        <f t="shared" si="34"/>
        <v>2</v>
      </c>
      <c r="D1114">
        <f t="shared" si="35"/>
        <v>-0.52986271874484459</v>
      </c>
    </row>
    <row r="1115" spans="1:4" x14ac:dyDescent="0.3">
      <c r="A1115" s="1">
        <v>42102</v>
      </c>
      <c r="B1115">
        <v>127.39</v>
      </c>
      <c r="C1115">
        <f t="shared" si="34"/>
        <v>3</v>
      </c>
      <c r="D1115">
        <f t="shared" si="35"/>
        <v>-3.3728838747689061</v>
      </c>
    </row>
    <row r="1116" spans="1:4" x14ac:dyDescent="0.3">
      <c r="A1116" s="1">
        <v>42103</v>
      </c>
      <c r="B1116">
        <v>128.37</v>
      </c>
      <c r="C1116">
        <f t="shared" si="34"/>
        <v>4</v>
      </c>
      <c r="D1116">
        <f t="shared" si="35"/>
        <v>0.76634719751389468</v>
      </c>
    </row>
    <row r="1117" spans="1:4" x14ac:dyDescent="0.3">
      <c r="A1117" s="1">
        <v>42104</v>
      </c>
      <c r="B1117">
        <v>127.82</v>
      </c>
      <c r="C1117">
        <f t="shared" si="34"/>
        <v>5</v>
      </c>
      <c r="D1117">
        <f t="shared" si="35"/>
        <v>-0.42936948746987724</v>
      </c>
    </row>
    <row r="1118" spans="1:4" x14ac:dyDescent="0.3">
      <c r="A1118" s="1">
        <v>42107</v>
      </c>
      <c r="B1118">
        <v>126.99</v>
      </c>
      <c r="C1118">
        <f t="shared" si="34"/>
        <v>1</v>
      </c>
      <c r="D1118">
        <f t="shared" si="35"/>
        <v>-0.65146810211942352</v>
      </c>
    </row>
    <row r="1119" spans="1:4" x14ac:dyDescent="0.3">
      <c r="A1119" s="1">
        <v>42108</v>
      </c>
      <c r="B1119">
        <v>126.71</v>
      </c>
      <c r="C1119">
        <f t="shared" si="34"/>
        <v>2</v>
      </c>
      <c r="D1119">
        <f t="shared" si="35"/>
        <v>-0.22073323901246056</v>
      </c>
    </row>
    <row r="1120" spans="1:4" x14ac:dyDescent="0.3">
      <c r="A1120" s="1">
        <v>42109</v>
      </c>
      <c r="B1120">
        <v>127.5</v>
      </c>
      <c r="C1120">
        <f t="shared" si="34"/>
        <v>3</v>
      </c>
      <c r="D1120">
        <f t="shared" si="35"/>
        <v>0.62153537876641352</v>
      </c>
    </row>
    <row r="1121" spans="1:4" x14ac:dyDescent="0.3">
      <c r="A1121" s="1">
        <v>42110</v>
      </c>
      <c r="B1121">
        <v>129.77000000000001</v>
      </c>
      <c r="C1121">
        <f t="shared" si="34"/>
        <v>4</v>
      </c>
      <c r="D1121">
        <f t="shared" si="35"/>
        <v>1.7647288150658191</v>
      </c>
    </row>
    <row r="1122" spans="1:4" x14ac:dyDescent="0.3">
      <c r="A1122" s="1">
        <v>42111</v>
      </c>
      <c r="B1122">
        <v>129.81</v>
      </c>
      <c r="C1122">
        <f t="shared" si="34"/>
        <v>5</v>
      </c>
      <c r="D1122">
        <f t="shared" si="35"/>
        <v>3.0819015576355469E-2</v>
      </c>
    </row>
    <row r="1123" spans="1:4" x14ac:dyDescent="0.3">
      <c r="A1123" s="1">
        <v>42114</v>
      </c>
      <c r="B1123">
        <v>129.72999999999999</v>
      </c>
      <c r="C1123">
        <f t="shared" si="34"/>
        <v>1</v>
      </c>
      <c r="D1123">
        <f t="shared" si="35"/>
        <v>-6.1647532198172428E-2</v>
      </c>
    </row>
    <row r="1124" spans="1:4" x14ac:dyDescent="0.3">
      <c r="A1124" s="1">
        <v>42115</v>
      </c>
      <c r="B1124">
        <v>131.09</v>
      </c>
      <c r="C1124">
        <f t="shared" si="34"/>
        <v>2</v>
      </c>
      <c r="D1124">
        <f t="shared" si="35"/>
        <v>1.0428742626796605</v>
      </c>
    </row>
    <row r="1125" spans="1:4" x14ac:dyDescent="0.3">
      <c r="A1125" s="1">
        <v>42116</v>
      </c>
      <c r="B1125">
        <v>132.18</v>
      </c>
      <c r="C1125">
        <f t="shared" si="34"/>
        <v>3</v>
      </c>
      <c r="D1125">
        <f t="shared" si="35"/>
        <v>0.82805198325885954</v>
      </c>
    </row>
    <row r="1126" spans="1:4" x14ac:dyDescent="0.3">
      <c r="A1126" s="1">
        <v>42117</v>
      </c>
      <c r="B1126">
        <v>130.61000000000001</v>
      </c>
      <c r="C1126">
        <f t="shared" si="34"/>
        <v>4</v>
      </c>
      <c r="D1126">
        <f t="shared" si="35"/>
        <v>-1.1948846452876971</v>
      </c>
    </row>
    <row r="1127" spans="1:4" x14ac:dyDescent="0.3">
      <c r="A1127" s="1">
        <v>42118</v>
      </c>
      <c r="B1127">
        <v>130.74</v>
      </c>
      <c r="C1127">
        <f t="shared" si="34"/>
        <v>5</v>
      </c>
      <c r="D1127">
        <f t="shared" si="35"/>
        <v>9.948345951542592E-2</v>
      </c>
    </row>
    <row r="1128" spans="1:4" x14ac:dyDescent="0.3">
      <c r="A1128" s="1">
        <v>42121</v>
      </c>
      <c r="B1128">
        <v>126.05</v>
      </c>
      <c r="C1128">
        <f t="shared" si="34"/>
        <v>1</v>
      </c>
      <c r="D1128">
        <f t="shared" si="35"/>
        <v>-3.653196455065455</v>
      </c>
    </row>
    <row r="1129" spans="1:4" x14ac:dyDescent="0.3">
      <c r="A1129" s="1">
        <v>42122</v>
      </c>
      <c r="B1129">
        <v>127.82</v>
      </c>
      <c r="C1129">
        <f t="shared" si="34"/>
        <v>2</v>
      </c>
      <c r="D1129">
        <f t="shared" si="35"/>
        <v>1.3944370588206745</v>
      </c>
    </row>
    <row r="1130" spans="1:4" x14ac:dyDescent="0.3">
      <c r="A1130" s="1">
        <v>42123</v>
      </c>
      <c r="B1130">
        <v>127.88</v>
      </c>
      <c r="C1130">
        <f t="shared" si="34"/>
        <v>3</v>
      </c>
      <c r="D1130">
        <f t="shared" si="35"/>
        <v>4.6929996950506592E-2</v>
      </c>
    </row>
    <row r="1131" spans="1:4" x14ac:dyDescent="0.3">
      <c r="A1131" s="1">
        <v>42124</v>
      </c>
      <c r="B1131">
        <v>129.31</v>
      </c>
      <c r="C1131">
        <f t="shared" si="34"/>
        <v>4</v>
      </c>
      <c r="D1131">
        <f t="shared" si="35"/>
        <v>1.1120298116119365</v>
      </c>
    </row>
    <row r="1132" spans="1:4" x14ac:dyDescent="0.3">
      <c r="A1132" s="1">
        <v>42125</v>
      </c>
      <c r="B1132">
        <v>126.92</v>
      </c>
      <c r="C1132">
        <f t="shared" si="34"/>
        <v>5</v>
      </c>
      <c r="D1132">
        <f t="shared" si="35"/>
        <v>-1.8655655592765719</v>
      </c>
    </row>
    <row r="1133" spans="1:4" x14ac:dyDescent="0.3">
      <c r="A1133" s="1">
        <v>42128</v>
      </c>
      <c r="B1133">
        <v>126.25</v>
      </c>
      <c r="C1133">
        <f t="shared" si="34"/>
        <v>1</v>
      </c>
      <c r="D1133">
        <f t="shared" si="35"/>
        <v>-0.52928985595253053</v>
      </c>
    </row>
    <row r="1134" spans="1:4" x14ac:dyDescent="0.3">
      <c r="A1134" s="1">
        <v>42129</v>
      </c>
      <c r="B1134">
        <v>125.53</v>
      </c>
      <c r="C1134">
        <f t="shared" si="34"/>
        <v>2</v>
      </c>
      <c r="D1134">
        <f t="shared" si="35"/>
        <v>-0.57192943253525641</v>
      </c>
    </row>
    <row r="1135" spans="1:4" x14ac:dyDescent="0.3">
      <c r="A1135" s="1">
        <v>42130</v>
      </c>
      <c r="B1135">
        <v>122.29</v>
      </c>
      <c r="C1135">
        <f t="shared" si="34"/>
        <v>3</v>
      </c>
      <c r="D1135">
        <f t="shared" si="35"/>
        <v>-2.614950062883814</v>
      </c>
    </row>
    <row r="1136" spans="1:4" x14ac:dyDescent="0.3">
      <c r="A1136" s="1">
        <v>42131</v>
      </c>
      <c r="B1136">
        <v>122.83</v>
      </c>
      <c r="C1136">
        <f t="shared" si="34"/>
        <v>4</v>
      </c>
      <c r="D1136">
        <f t="shared" si="35"/>
        <v>0.44060123497242643</v>
      </c>
    </row>
    <row r="1137" spans="1:4" x14ac:dyDescent="0.3">
      <c r="A1137" s="1">
        <v>42132</v>
      </c>
      <c r="B1137">
        <v>124.98</v>
      </c>
      <c r="C1137">
        <f t="shared" si="34"/>
        <v>5</v>
      </c>
      <c r="D1137">
        <f t="shared" si="35"/>
        <v>1.7352438949933102</v>
      </c>
    </row>
    <row r="1138" spans="1:4" x14ac:dyDescent="0.3">
      <c r="A1138" s="1">
        <v>42135</v>
      </c>
      <c r="B1138">
        <v>124.85</v>
      </c>
      <c r="C1138">
        <f t="shared" si="34"/>
        <v>1</v>
      </c>
      <c r="D1138">
        <f t="shared" si="35"/>
        <v>-0.10407077751537486</v>
      </c>
    </row>
    <row r="1139" spans="1:4" x14ac:dyDescent="0.3">
      <c r="A1139" s="1">
        <v>42136</v>
      </c>
      <c r="B1139">
        <v>125.39</v>
      </c>
      <c r="C1139">
        <f t="shared" si="34"/>
        <v>2</v>
      </c>
      <c r="D1139">
        <f t="shared" si="35"/>
        <v>0.4315863476664461</v>
      </c>
    </row>
    <row r="1140" spans="1:4" x14ac:dyDescent="0.3">
      <c r="A1140" s="1">
        <v>42137</v>
      </c>
      <c r="B1140">
        <v>124.93</v>
      </c>
      <c r="C1140">
        <f t="shared" si="34"/>
        <v>3</v>
      </c>
      <c r="D1140">
        <f t="shared" si="35"/>
        <v>-0.36752997587088387</v>
      </c>
    </row>
    <row r="1141" spans="1:4" x14ac:dyDescent="0.3">
      <c r="A1141" s="1">
        <v>42138</v>
      </c>
      <c r="B1141">
        <v>126.17</v>
      </c>
      <c r="C1141">
        <f t="shared" si="34"/>
        <v>4</v>
      </c>
      <c r="D1141">
        <f t="shared" si="35"/>
        <v>0.98766234959120069</v>
      </c>
    </row>
    <row r="1142" spans="1:4" x14ac:dyDescent="0.3">
      <c r="A1142" s="1">
        <v>42139</v>
      </c>
      <c r="B1142">
        <v>127.55</v>
      </c>
      <c r="C1142">
        <f t="shared" si="34"/>
        <v>5</v>
      </c>
      <c r="D1142">
        <f t="shared" si="35"/>
        <v>1.0878240648170667</v>
      </c>
    </row>
    <row r="1143" spans="1:4" x14ac:dyDescent="0.3">
      <c r="A1143" s="1">
        <v>42142</v>
      </c>
      <c r="B1143">
        <v>130.59</v>
      </c>
      <c r="C1143">
        <f t="shared" si="34"/>
        <v>1</v>
      </c>
      <c r="D1143">
        <f t="shared" si="35"/>
        <v>2.3554199644495455</v>
      </c>
    </row>
    <row r="1144" spans="1:4" x14ac:dyDescent="0.3">
      <c r="A1144" s="1">
        <v>42143</v>
      </c>
      <c r="B1144">
        <v>129.13999999999999</v>
      </c>
      <c r="C1144">
        <f t="shared" si="34"/>
        <v>2</v>
      </c>
      <c r="D1144">
        <f t="shared" si="35"/>
        <v>-1.1165557033995022</v>
      </c>
    </row>
    <row r="1145" spans="1:4" x14ac:dyDescent="0.3">
      <c r="A1145" s="1">
        <v>42144</v>
      </c>
      <c r="B1145">
        <v>125.5</v>
      </c>
      <c r="C1145">
        <f t="shared" si="34"/>
        <v>3</v>
      </c>
      <c r="D1145">
        <f t="shared" si="35"/>
        <v>-2.859132862648206</v>
      </c>
    </row>
    <row r="1146" spans="1:4" x14ac:dyDescent="0.3">
      <c r="A1146" s="1">
        <v>42145</v>
      </c>
      <c r="B1146">
        <v>121.35</v>
      </c>
      <c r="C1146">
        <f t="shared" si="34"/>
        <v>4</v>
      </c>
      <c r="D1146">
        <f t="shared" si="35"/>
        <v>-3.3626826399228982</v>
      </c>
    </row>
    <row r="1147" spans="1:4" x14ac:dyDescent="0.3">
      <c r="A1147" s="1">
        <v>42146</v>
      </c>
      <c r="B1147">
        <v>119.83</v>
      </c>
      <c r="C1147">
        <f t="shared" si="34"/>
        <v>5</v>
      </c>
      <c r="D1147">
        <f t="shared" si="35"/>
        <v>-1.2604860478184321</v>
      </c>
    </row>
    <row r="1148" spans="1:4" x14ac:dyDescent="0.3">
      <c r="A1148" s="1">
        <v>42149</v>
      </c>
      <c r="B1148">
        <v>118.03</v>
      </c>
      <c r="C1148">
        <f t="shared" si="34"/>
        <v>1</v>
      </c>
      <c r="D1148">
        <f t="shared" si="35"/>
        <v>-1.5135242253448311</v>
      </c>
    </row>
    <row r="1149" spans="1:4" x14ac:dyDescent="0.3">
      <c r="A1149" s="1">
        <v>42150</v>
      </c>
      <c r="B1149">
        <v>116.99</v>
      </c>
      <c r="C1149">
        <f t="shared" si="34"/>
        <v>2</v>
      </c>
      <c r="D1149">
        <f t="shared" si="35"/>
        <v>-0.88503683814673551</v>
      </c>
    </row>
    <row r="1150" spans="1:4" x14ac:dyDescent="0.3">
      <c r="A1150" s="1">
        <v>42151</v>
      </c>
      <c r="B1150">
        <v>117.35</v>
      </c>
      <c r="C1150">
        <f t="shared" si="34"/>
        <v>3</v>
      </c>
      <c r="D1150">
        <f t="shared" si="35"/>
        <v>0.30724612375223614</v>
      </c>
    </row>
    <row r="1151" spans="1:4" x14ac:dyDescent="0.3">
      <c r="A1151" s="1">
        <v>42152</v>
      </c>
      <c r="B1151">
        <v>117.9</v>
      </c>
      <c r="C1151">
        <f t="shared" si="34"/>
        <v>4</v>
      </c>
      <c r="D1151">
        <f t="shared" si="35"/>
        <v>0.46758852462929212</v>
      </c>
    </row>
    <row r="1152" spans="1:4" x14ac:dyDescent="0.3">
      <c r="A1152" s="1">
        <v>42153</v>
      </c>
      <c r="B1152">
        <v>118.94</v>
      </c>
      <c r="C1152">
        <f t="shared" si="34"/>
        <v>5</v>
      </c>
      <c r="D1152">
        <f t="shared" si="35"/>
        <v>0.87823567351223986</v>
      </c>
    </row>
    <row r="1153" spans="1:4" x14ac:dyDescent="0.3">
      <c r="A1153" s="1">
        <v>42156</v>
      </c>
      <c r="B1153">
        <v>122.58</v>
      </c>
      <c r="C1153">
        <f t="shared" si="34"/>
        <v>1</v>
      </c>
      <c r="D1153">
        <f t="shared" si="35"/>
        <v>3.0144713779137966</v>
      </c>
    </row>
    <row r="1154" spans="1:4" x14ac:dyDescent="0.3">
      <c r="A1154" s="1">
        <v>42157</v>
      </c>
      <c r="B1154">
        <v>124.39</v>
      </c>
      <c r="C1154">
        <f t="shared" si="34"/>
        <v>2</v>
      </c>
      <c r="D1154">
        <f t="shared" si="35"/>
        <v>1.4657913164287883</v>
      </c>
    </row>
    <row r="1155" spans="1:4" x14ac:dyDescent="0.3">
      <c r="A1155" s="1">
        <v>42158</v>
      </c>
      <c r="B1155">
        <v>125.35</v>
      </c>
      <c r="C1155">
        <f t="shared" ref="C1155:C1218" si="36">WEEKDAY(A:A,2)</f>
        <v>3</v>
      </c>
      <c r="D1155">
        <f t="shared" si="35"/>
        <v>0.76880333824291824</v>
      </c>
    </row>
    <row r="1156" spans="1:4" x14ac:dyDescent="0.3">
      <c r="A1156" s="1">
        <v>42159</v>
      </c>
      <c r="B1156">
        <v>126.39</v>
      </c>
      <c r="C1156">
        <f t="shared" si="36"/>
        <v>4</v>
      </c>
      <c r="D1156">
        <f t="shared" ref="D1156:D1219" si="37">(LN(B1156)-LN(B1155))*100</f>
        <v>0.82625400547318151</v>
      </c>
    </row>
    <row r="1157" spans="1:4" x14ac:dyDescent="0.3">
      <c r="A1157" s="1">
        <v>42160</v>
      </c>
      <c r="B1157">
        <v>125.98</v>
      </c>
      <c r="C1157">
        <f t="shared" si="36"/>
        <v>5</v>
      </c>
      <c r="D1157">
        <f t="shared" si="37"/>
        <v>-0.32492004652517892</v>
      </c>
    </row>
    <row r="1158" spans="1:4" x14ac:dyDescent="0.3">
      <c r="A1158" s="1">
        <v>42163</v>
      </c>
      <c r="B1158">
        <v>126.95</v>
      </c>
      <c r="C1158">
        <f t="shared" si="36"/>
        <v>1</v>
      </c>
      <c r="D1158">
        <f t="shared" si="37"/>
        <v>0.76701439569051288</v>
      </c>
    </row>
    <row r="1159" spans="1:4" x14ac:dyDescent="0.3">
      <c r="A1159" s="1">
        <v>42164</v>
      </c>
      <c r="B1159">
        <v>127.83</v>
      </c>
      <c r="C1159">
        <f t="shared" si="36"/>
        <v>2</v>
      </c>
      <c r="D1159">
        <f t="shared" si="37"/>
        <v>0.69079480292426609</v>
      </c>
    </row>
    <row r="1160" spans="1:4" x14ac:dyDescent="0.3">
      <c r="A1160" s="1">
        <v>42165</v>
      </c>
      <c r="B1160">
        <v>127.49</v>
      </c>
      <c r="C1160">
        <f t="shared" si="36"/>
        <v>3</v>
      </c>
      <c r="D1160">
        <f t="shared" si="37"/>
        <v>-0.26633260299000483</v>
      </c>
    </row>
    <row r="1161" spans="1:4" x14ac:dyDescent="0.3">
      <c r="A1161" s="1">
        <v>42166</v>
      </c>
      <c r="B1161">
        <v>124.16</v>
      </c>
      <c r="C1161">
        <f t="shared" si="36"/>
        <v>4</v>
      </c>
      <c r="D1161">
        <f t="shared" si="37"/>
        <v>-2.6466873715121686</v>
      </c>
    </row>
    <row r="1162" spans="1:4" x14ac:dyDescent="0.3">
      <c r="A1162" s="1">
        <v>42167</v>
      </c>
      <c r="B1162">
        <v>125.21</v>
      </c>
      <c r="C1162">
        <f t="shared" si="36"/>
        <v>5</v>
      </c>
      <c r="D1162">
        <f t="shared" si="37"/>
        <v>0.84212712459477146</v>
      </c>
    </row>
    <row r="1163" spans="1:4" x14ac:dyDescent="0.3">
      <c r="A1163" s="1">
        <v>42170</v>
      </c>
      <c r="B1163">
        <v>122.58</v>
      </c>
      <c r="C1163">
        <f t="shared" si="36"/>
        <v>1</v>
      </c>
      <c r="D1163">
        <f t="shared" si="37"/>
        <v>-2.1228449623270862</v>
      </c>
    </row>
    <row r="1164" spans="1:4" x14ac:dyDescent="0.3">
      <c r="A1164" s="1">
        <v>42171</v>
      </c>
      <c r="B1164">
        <v>123.75</v>
      </c>
      <c r="C1164">
        <f t="shared" si="36"/>
        <v>2</v>
      </c>
      <c r="D1164">
        <f t="shared" si="37"/>
        <v>0.94995233912138488</v>
      </c>
    </row>
    <row r="1165" spans="1:4" x14ac:dyDescent="0.3">
      <c r="A1165" s="1">
        <v>42172</v>
      </c>
      <c r="B1165">
        <v>122.05</v>
      </c>
      <c r="C1165">
        <f t="shared" si="36"/>
        <v>3</v>
      </c>
      <c r="D1165">
        <f t="shared" si="37"/>
        <v>-1.383260460983049</v>
      </c>
    </row>
    <row r="1166" spans="1:4" x14ac:dyDescent="0.3">
      <c r="A1166" s="1">
        <v>42173</v>
      </c>
      <c r="B1166">
        <v>123.83</v>
      </c>
      <c r="C1166">
        <f t="shared" si="36"/>
        <v>4</v>
      </c>
      <c r="D1166">
        <f t="shared" si="37"/>
        <v>1.4478860388038584</v>
      </c>
    </row>
    <row r="1167" spans="1:4" x14ac:dyDescent="0.3">
      <c r="A1167" s="1">
        <v>42174</v>
      </c>
      <c r="B1167">
        <v>122.74</v>
      </c>
      <c r="C1167">
        <f t="shared" si="36"/>
        <v>5</v>
      </c>
      <c r="D1167">
        <f t="shared" si="37"/>
        <v>-0.88413602660564194</v>
      </c>
    </row>
    <row r="1168" spans="1:4" x14ac:dyDescent="0.3">
      <c r="A1168" s="1">
        <v>42177</v>
      </c>
      <c r="B1168">
        <v>125.15</v>
      </c>
      <c r="C1168">
        <f t="shared" si="36"/>
        <v>1</v>
      </c>
      <c r="D1168">
        <f t="shared" si="37"/>
        <v>1.9444720916832026</v>
      </c>
    </row>
    <row r="1169" spans="1:4" x14ac:dyDescent="0.3">
      <c r="A1169" s="1">
        <v>42178</v>
      </c>
      <c r="B1169">
        <v>122.65</v>
      </c>
      <c r="C1169">
        <f t="shared" si="36"/>
        <v>2</v>
      </c>
      <c r="D1169">
        <f t="shared" si="37"/>
        <v>-2.017824717328498</v>
      </c>
    </row>
    <row r="1170" spans="1:4" x14ac:dyDescent="0.3">
      <c r="A1170" s="1">
        <v>42179</v>
      </c>
      <c r="B1170">
        <v>127.23</v>
      </c>
      <c r="C1170">
        <f t="shared" si="36"/>
        <v>3</v>
      </c>
      <c r="D1170">
        <f t="shared" si="37"/>
        <v>3.666170145011094</v>
      </c>
    </row>
    <row r="1171" spans="1:4" x14ac:dyDescent="0.3">
      <c r="A1171" s="1">
        <v>42180</v>
      </c>
      <c r="B1171">
        <v>126.64</v>
      </c>
      <c r="C1171">
        <f t="shared" si="36"/>
        <v>4</v>
      </c>
      <c r="D1171">
        <f t="shared" si="37"/>
        <v>-0.46480565818525221</v>
      </c>
    </row>
    <row r="1172" spans="1:4" x14ac:dyDescent="0.3">
      <c r="A1172" s="1">
        <v>42181</v>
      </c>
      <c r="B1172">
        <v>126.56</v>
      </c>
      <c r="C1172">
        <f t="shared" si="36"/>
        <v>5</v>
      </c>
      <c r="D1172">
        <f t="shared" si="37"/>
        <v>-6.3191155341257854E-2</v>
      </c>
    </row>
    <row r="1173" spans="1:4" x14ac:dyDescent="0.3">
      <c r="A1173" s="1">
        <v>42184</v>
      </c>
      <c r="B1173">
        <v>125.15</v>
      </c>
      <c r="C1173">
        <f t="shared" si="36"/>
        <v>1</v>
      </c>
      <c r="D1173">
        <f t="shared" si="37"/>
        <v>-1.1203486141560859</v>
      </c>
    </row>
    <row r="1174" spans="1:4" x14ac:dyDescent="0.3">
      <c r="A1174" s="1">
        <v>42185</v>
      </c>
      <c r="B1174">
        <v>124.66</v>
      </c>
      <c r="C1174">
        <f t="shared" si="36"/>
        <v>2</v>
      </c>
      <c r="D1174">
        <f t="shared" si="37"/>
        <v>-0.39229864970788952</v>
      </c>
    </row>
    <row r="1175" spans="1:4" x14ac:dyDescent="0.3">
      <c r="A1175" s="1">
        <v>42186</v>
      </c>
      <c r="B1175">
        <v>121.33</v>
      </c>
      <c r="C1175">
        <f t="shared" si="36"/>
        <v>3</v>
      </c>
      <c r="D1175">
        <f t="shared" si="37"/>
        <v>-2.70759253169226</v>
      </c>
    </row>
    <row r="1176" spans="1:4" x14ac:dyDescent="0.3">
      <c r="A1176" s="1">
        <v>42187</v>
      </c>
      <c r="B1176">
        <v>121.32</v>
      </c>
      <c r="C1176">
        <f t="shared" si="36"/>
        <v>4</v>
      </c>
      <c r="D1176">
        <f t="shared" si="37"/>
        <v>-8.2423243401130719E-3</v>
      </c>
    </row>
    <row r="1177" spans="1:4" x14ac:dyDescent="0.3">
      <c r="A1177" s="1">
        <v>42188</v>
      </c>
      <c r="B1177">
        <v>121.5</v>
      </c>
      <c r="C1177">
        <f t="shared" si="36"/>
        <v>5</v>
      </c>
      <c r="D1177">
        <f t="shared" si="37"/>
        <v>0.14825799602222745</v>
      </c>
    </row>
    <row r="1178" spans="1:4" x14ac:dyDescent="0.3">
      <c r="A1178" s="1">
        <v>42191</v>
      </c>
      <c r="B1178">
        <v>118.95</v>
      </c>
      <c r="C1178">
        <f t="shared" si="36"/>
        <v>1</v>
      </c>
      <c r="D1178">
        <f t="shared" si="37"/>
        <v>-2.1211026031636493</v>
      </c>
    </row>
    <row r="1179" spans="1:4" x14ac:dyDescent="0.3">
      <c r="A1179" s="1">
        <v>42192</v>
      </c>
      <c r="B1179">
        <v>118.52</v>
      </c>
      <c r="C1179">
        <f t="shared" si="36"/>
        <v>2</v>
      </c>
      <c r="D1179">
        <f t="shared" si="37"/>
        <v>-0.36215140436022253</v>
      </c>
    </row>
    <row r="1180" spans="1:4" x14ac:dyDescent="0.3">
      <c r="A1180" s="1">
        <v>42193</v>
      </c>
      <c r="B1180">
        <v>118.72</v>
      </c>
      <c r="C1180">
        <f t="shared" si="36"/>
        <v>3</v>
      </c>
      <c r="D1180">
        <f t="shared" si="37"/>
        <v>0.16860567137060301</v>
      </c>
    </row>
    <row r="1181" spans="1:4" x14ac:dyDescent="0.3">
      <c r="A1181" s="1">
        <v>42194</v>
      </c>
      <c r="B1181">
        <v>119.04</v>
      </c>
      <c r="C1181">
        <f t="shared" si="36"/>
        <v>4</v>
      </c>
      <c r="D1181">
        <f t="shared" si="37"/>
        <v>0.26917916657112073</v>
      </c>
    </row>
    <row r="1182" spans="1:4" x14ac:dyDescent="0.3">
      <c r="A1182" s="1">
        <v>42195</v>
      </c>
      <c r="B1182">
        <v>119.78</v>
      </c>
      <c r="C1182">
        <f t="shared" si="36"/>
        <v>5</v>
      </c>
      <c r="D1182">
        <f t="shared" si="37"/>
        <v>0.61971557515345665</v>
      </c>
    </row>
    <row r="1183" spans="1:4" x14ac:dyDescent="0.3">
      <c r="A1183" s="1">
        <v>42198</v>
      </c>
      <c r="B1183">
        <v>122.05</v>
      </c>
      <c r="C1183">
        <f t="shared" si="36"/>
        <v>1</v>
      </c>
      <c r="D1183">
        <f t="shared" si="37"/>
        <v>1.8774070002653076</v>
      </c>
    </row>
    <row r="1184" spans="1:4" x14ac:dyDescent="0.3">
      <c r="A1184" s="1">
        <v>42199</v>
      </c>
      <c r="B1184">
        <v>124.1</v>
      </c>
      <c r="C1184">
        <f t="shared" si="36"/>
        <v>2</v>
      </c>
      <c r="D1184">
        <f t="shared" si="37"/>
        <v>1.6656895371592206</v>
      </c>
    </row>
    <row r="1185" spans="1:4" x14ac:dyDescent="0.3">
      <c r="A1185" s="1">
        <v>42200</v>
      </c>
      <c r="B1185">
        <v>122.62</v>
      </c>
      <c r="C1185">
        <f t="shared" si="36"/>
        <v>3</v>
      </c>
      <c r="D1185">
        <f t="shared" si="37"/>
        <v>-1.199754987601942</v>
      </c>
    </row>
    <row r="1186" spans="1:4" x14ac:dyDescent="0.3">
      <c r="A1186" s="1">
        <v>42201</v>
      </c>
      <c r="B1186">
        <v>121.96</v>
      </c>
      <c r="C1186">
        <f t="shared" si="36"/>
        <v>4</v>
      </c>
      <c r="D1186">
        <f t="shared" si="37"/>
        <v>-0.53970202144881796</v>
      </c>
    </row>
    <row r="1187" spans="1:4" x14ac:dyDescent="0.3">
      <c r="A1187" s="1">
        <v>42202</v>
      </c>
      <c r="B1187">
        <v>121.06</v>
      </c>
      <c r="C1187">
        <f t="shared" si="36"/>
        <v>5</v>
      </c>
      <c r="D1187">
        <f t="shared" si="37"/>
        <v>-0.74068316565121251</v>
      </c>
    </row>
    <row r="1188" spans="1:4" x14ac:dyDescent="0.3">
      <c r="A1188" s="1">
        <v>42205</v>
      </c>
      <c r="B1188">
        <v>120.72</v>
      </c>
      <c r="C1188">
        <f t="shared" si="36"/>
        <v>1</v>
      </c>
      <c r="D1188">
        <f t="shared" si="37"/>
        <v>-0.28124760039478502</v>
      </c>
    </row>
    <row r="1189" spans="1:4" x14ac:dyDescent="0.3">
      <c r="A1189" s="1">
        <v>42206</v>
      </c>
      <c r="B1189">
        <v>119.52</v>
      </c>
      <c r="C1189">
        <f t="shared" si="36"/>
        <v>2</v>
      </c>
      <c r="D1189">
        <f t="shared" si="37"/>
        <v>-0.99900930750864703</v>
      </c>
    </row>
    <row r="1190" spans="1:4" x14ac:dyDescent="0.3">
      <c r="A1190" s="1">
        <v>42207</v>
      </c>
      <c r="B1190">
        <v>120.04</v>
      </c>
      <c r="C1190">
        <f t="shared" si="36"/>
        <v>3</v>
      </c>
      <c r="D1190">
        <f t="shared" si="37"/>
        <v>0.43412991876596863</v>
      </c>
    </row>
    <row r="1191" spans="1:4" x14ac:dyDescent="0.3">
      <c r="A1191" s="1">
        <v>42208</v>
      </c>
      <c r="B1191">
        <v>117.4</v>
      </c>
      <c r="C1191">
        <f t="shared" si="36"/>
        <v>4</v>
      </c>
      <c r="D1191">
        <f t="shared" si="37"/>
        <v>-2.2238113178170593</v>
      </c>
    </row>
    <row r="1192" spans="1:4" x14ac:dyDescent="0.3">
      <c r="A1192" s="1">
        <v>42209</v>
      </c>
      <c r="B1192">
        <v>117.86</v>
      </c>
      <c r="C1192">
        <f t="shared" si="36"/>
        <v>5</v>
      </c>
      <c r="D1192">
        <f t="shared" si="37"/>
        <v>0.39105720157710522</v>
      </c>
    </row>
    <row r="1193" spans="1:4" x14ac:dyDescent="0.3">
      <c r="A1193" s="1">
        <v>42212</v>
      </c>
      <c r="B1193">
        <v>116.03</v>
      </c>
      <c r="C1193">
        <f t="shared" si="36"/>
        <v>1</v>
      </c>
      <c r="D1193">
        <f t="shared" si="37"/>
        <v>-1.5648701050313463</v>
      </c>
    </row>
    <row r="1194" spans="1:4" x14ac:dyDescent="0.3">
      <c r="A1194" s="1">
        <v>42213</v>
      </c>
      <c r="B1194">
        <v>116.02</v>
      </c>
      <c r="C1194">
        <f t="shared" si="36"/>
        <v>2</v>
      </c>
      <c r="D1194">
        <f t="shared" si="37"/>
        <v>-8.6188321535729528E-3</v>
      </c>
    </row>
    <row r="1195" spans="1:4" x14ac:dyDescent="0.3">
      <c r="A1195" s="1">
        <v>42214</v>
      </c>
      <c r="B1195">
        <v>117.23</v>
      </c>
      <c r="C1195">
        <f t="shared" si="36"/>
        <v>3</v>
      </c>
      <c r="D1195">
        <f t="shared" si="37"/>
        <v>1.0375227045818392</v>
      </c>
    </row>
    <row r="1196" spans="1:4" x14ac:dyDescent="0.3">
      <c r="A1196" s="1">
        <v>42215</v>
      </c>
      <c r="B1196">
        <v>119.27</v>
      </c>
      <c r="C1196">
        <f t="shared" si="36"/>
        <v>4</v>
      </c>
      <c r="D1196">
        <f t="shared" si="37"/>
        <v>1.7252013506841024</v>
      </c>
    </row>
    <row r="1197" spans="1:4" x14ac:dyDescent="0.3">
      <c r="A1197" s="1">
        <v>42216</v>
      </c>
      <c r="B1197">
        <v>119.62</v>
      </c>
      <c r="C1197">
        <f t="shared" si="36"/>
        <v>5</v>
      </c>
      <c r="D1197">
        <f t="shared" si="37"/>
        <v>0.29302210258332906</v>
      </c>
    </row>
    <row r="1198" spans="1:4" x14ac:dyDescent="0.3">
      <c r="A1198" s="1">
        <v>42219</v>
      </c>
      <c r="B1198">
        <v>118.65</v>
      </c>
      <c r="C1198">
        <f t="shared" si="36"/>
        <v>1</v>
      </c>
      <c r="D1198">
        <f t="shared" si="37"/>
        <v>-0.81420687346378529</v>
      </c>
    </row>
    <row r="1199" spans="1:4" x14ac:dyDescent="0.3">
      <c r="A1199" s="1">
        <v>42220</v>
      </c>
      <c r="B1199">
        <v>119.4</v>
      </c>
      <c r="C1199">
        <f t="shared" si="36"/>
        <v>2</v>
      </c>
      <c r="D1199">
        <f t="shared" si="37"/>
        <v>0.63012180767287873</v>
      </c>
    </row>
    <row r="1200" spans="1:4" x14ac:dyDescent="0.3">
      <c r="A1200" s="1">
        <v>42221</v>
      </c>
      <c r="B1200">
        <v>120.35</v>
      </c>
      <c r="C1200">
        <f t="shared" si="36"/>
        <v>3</v>
      </c>
      <c r="D1200">
        <f t="shared" si="37"/>
        <v>0.79249632705788997</v>
      </c>
    </row>
    <row r="1201" spans="1:4" x14ac:dyDescent="0.3">
      <c r="A1201" s="1">
        <v>42222</v>
      </c>
      <c r="B1201">
        <v>119.67</v>
      </c>
      <c r="C1201">
        <f t="shared" si="36"/>
        <v>4</v>
      </c>
      <c r="D1201">
        <f t="shared" si="37"/>
        <v>-0.56662096436559395</v>
      </c>
    </row>
    <row r="1202" spans="1:4" x14ac:dyDescent="0.3">
      <c r="A1202" s="1">
        <v>42223</v>
      </c>
      <c r="B1202">
        <v>122.2</v>
      </c>
      <c r="C1202">
        <f t="shared" si="36"/>
        <v>5</v>
      </c>
      <c r="D1202">
        <f t="shared" si="37"/>
        <v>2.0921092152070386</v>
      </c>
    </row>
    <row r="1203" spans="1:4" x14ac:dyDescent="0.3">
      <c r="A1203" s="1">
        <v>42226</v>
      </c>
      <c r="B1203">
        <v>125.44</v>
      </c>
      <c r="C1203">
        <f t="shared" si="36"/>
        <v>1</v>
      </c>
      <c r="D1203">
        <f t="shared" si="37"/>
        <v>2.6168509864602285</v>
      </c>
    </row>
    <row r="1204" spans="1:4" x14ac:dyDescent="0.3">
      <c r="A1204" s="1">
        <v>42227</v>
      </c>
      <c r="B1204">
        <v>128.07</v>
      </c>
      <c r="C1204">
        <f t="shared" si="36"/>
        <v>2</v>
      </c>
      <c r="D1204">
        <f t="shared" si="37"/>
        <v>2.0749432835883042</v>
      </c>
    </row>
    <row r="1205" spans="1:4" x14ac:dyDescent="0.3">
      <c r="A1205" s="1">
        <v>42228</v>
      </c>
      <c r="B1205">
        <v>124.61</v>
      </c>
      <c r="C1205">
        <f t="shared" si="36"/>
        <v>3</v>
      </c>
      <c r="D1205">
        <f t="shared" si="37"/>
        <v>-2.7388129483203905</v>
      </c>
    </row>
    <row r="1206" spans="1:4" x14ac:dyDescent="0.3">
      <c r="A1206" s="1">
        <v>42229</v>
      </c>
      <c r="B1206">
        <v>127.98</v>
      </c>
      <c r="C1206">
        <f t="shared" si="36"/>
        <v>4</v>
      </c>
      <c r="D1206">
        <f t="shared" si="37"/>
        <v>2.6685141756537689</v>
      </c>
    </row>
    <row r="1207" spans="1:4" x14ac:dyDescent="0.3">
      <c r="A1207" s="1">
        <v>42230</v>
      </c>
      <c r="B1207">
        <v>128.16</v>
      </c>
      <c r="C1207">
        <f t="shared" si="36"/>
        <v>5</v>
      </c>
      <c r="D1207">
        <f t="shared" si="37"/>
        <v>0.14054816087352151</v>
      </c>
    </row>
    <row r="1208" spans="1:4" x14ac:dyDescent="0.3">
      <c r="A1208" s="1">
        <v>42233</v>
      </c>
      <c r="B1208">
        <v>126.93</v>
      </c>
      <c r="C1208">
        <f t="shared" si="36"/>
        <v>1</v>
      </c>
      <c r="D1208">
        <f t="shared" si="37"/>
        <v>-0.96437299199632065</v>
      </c>
    </row>
    <row r="1209" spans="1:4" x14ac:dyDescent="0.3">
      <c r="A1209" s="1">
        <v>42234</v>
      </c>
      <c r="B1209">
        <v>126.86</v>
      </c>
      <c r="C1209">
        <f t="shared" si="36"/>
        <v>2</v>
      </c>
      <c r="D1209">
        <f t="shared" si="37"/>
        <v>-5.5163719433526381E-2</v>
      </c>
    </row>
    <row r="1210" spans="1:4" x14ac:dyDescent="0.3">
      <c r="A1210" s="1">
        <v>42235</v>
      </c>
      <c r="B1210">
        <v>123.77</v>
      </c>
      <c r="C1210">
        <f t="shared" si="36"/>
        <v>3</v>
      </c>
      <c r="D1210">
        <f t="shared" si="37"/>
        <v>-2.4659111653820176</v>
      </c>
    </row>
    <row r="1211" spans="1:4" x14ac:dyDescent="0.3">
      <c r="A1211" s="1">
        <v>42236</v>
      </c>
      <c r="B1211">
        <v>122.1</v>
      </c>
      <c r="C1211">
        <f t="shared" si="36"/>
        <v>4</v>
      </c>
      <c r="D1211">
        <f t="shared" si="37"/>
        <v>-1.3584623435272114</v>
      </c>
    </row>
    <row r="1212" spans="1:4" x14ac:dyDescent="0.3">
      <c r="A1212" s="1">
        <v>42237</v>
      </c>
      <c r="B1212">
        <v>117.6</v>
      </c>
      <c r="C1212">
        <f t="shared" si="36"/>
        <v>5</v>
      </c>
      <c r="D1212">
        <f t="shared" si="37"/>
        <v>-3.7551345652132362</v>
      </c>
    </row>
    <row r="1213" spans="1:4" x14ac:dyDescent="0.3">
      <c r="A1213" s="1">
        <v>42240</v>
      </c>
      <c r="B1213">
        <v>115.01</v>
      </c>
      <c r="C1213">
        <f t="shared" si="36"/>
        <v>1</v>
      </c>
      <c r="D1213">
        <f t="shared" si="37"/>
        <v>-2.2269954360035982</v>
      </c>
    </row>
    <row r="1214" spans="1:4" x14ac:dyDescent="0.3">
      <c r="A1214" s="1">
        <v>42241</v>
      </c>
      <c r="B1214">
        <v>114.21</v>
      </c>
      <c r="C1214">
        <f t="shared" si="36"/>
        <v>2</v>
      </c>
      <c r="D1214">
        <f t="shared" si="37"/>
        <v>-0.69802220419745709</v>
      </c>
    </row>
    <row r="1215" spans="1:4" x14ac:dyDescent="0.3">
      <c r="A1215" s="1">
        <v>42242</v>
      </c>
      <c r="B1215">
        <v>115.33</v>
      </c>
      <c r="C1215">
        <f t="shared" si="36"/>
        <v>3</v>
      </c>
      <c r="D1215">
        <f t="shared" si="37"/>
        <v>0.97587251753319393</v>
      </c>
    </row>
    <row r="1216" spans="1:4" x14ac:dyDescent="0.3">
      <c r="A1216" s="1">
        <v>42243</v>
      </c>
      <c r="B1216">
        <v>116.98</v>
      </c>
      <c r="C1216">
        <f t="shared" si="36"/>
        <v>4</v>
      </c>
      <c r="D1216">
        <f t="shared" si="37"/>
        <v>1.4205395777032059</v>
      </c>
    </row>
    <row r="1217" spans="1:4" x14ac:dyDescent="0.3">
      <c r="A1217" s="1">
        <v>42244</v>
      </c>
      <c r="B1217">
        <v>116.09</v>
      </c>
      <c r="C1217">
        <f t="shared" si="36"/>
        <v>5</v>
      </c>
      <c r="D1217">
        <f t="shared" si="37"/>
        <v>-0.76372276649356863</v>
      </c>
    </row>
    <row r="1218" spans="1:4" x14ac:dyDescent="0.3">
      <c r="A1218" s="1">
        <v>42247</v>
      </c>
      <c r="B1218">
        <v>116.05</v>
      </c>
      <c r="C1218">
        <f t="shared" si="36"/>
        <v>1</v>
      </c>
      <c r="D1218">
        <f t="shared" si="37"/>
        <v>-3.4461962949805525E-2</v>
      </c>
    </row>
    <row r="1219" spans="1:4" x14ac:dyDescent="0.3">
      <c r="A1219" s="1">
        <v>42248</v>
      </c>
      <c r="B1219">
        <v>114.34</v>
      </c>
      <c r="C1219">
        <f t="shared" ref="C1219:C1282" si="38">WEEKDAY(A:A,2)</f>
        <v>2</v>
      </c>
      <c r="D1219">
        <f t="shared" si="37"/>
        <v>-1.4844666884620494</v>
      </c>
    </row>
    <row r="1220" spans="1:4" x14ac:dyDescent="0.3">
      <c r="A1220" s="1">
        <v>42249</v>
      </c>
      <c r="B1220">
        <v>112.24</v>
      </c>
      <c r="C1220">
        <f t="shared" si="38"/>
        <v>3</v>
      </c>
      <c r="D1220">
        <f t="shared" ref="D1220:D1283" si="39">(LN(B1220)-LN(B1219))*100</f>
        <v>-1.8537030041620106</v>
      </c>
    </row>
    <row r="1221" spans="1:4" x14ac:dyDescent="0.3">
      <c r="A1221" s="1">
        <v>42250</v>
      </c>
      <c r="B1221">
        <v>112.86</v>
      </c>
      <c r="C1221">
        <f t="shared" si="38"/>
        <v>4</v>
      </c>
      <c r="D1221">
        <f t="shared" si="39"/>
        <v>0.55086767467882325</v>
      </c>
    </row>
    <row r="1222" spans="1:4" x14ac:dyDescent="0.3">
      <c r="A1222" s="1">
        <v>42251</v>
      </c>
      <c r="B1222">
        <v>113.16</v>
      </c>
      <c r="C1222">
        <f t="shared" si="38"/>
        <v>5</v>
      </c>
      <c r="D1222">
        <f t="shared" si="39"/>
        <v>0.26546338923729706</v>
      </c>
    </row>
    <row r="1223" spans="1:4" x14ac:dyDescent="0.3">
      <c r="A1223" s="1">
        <v>42254</v>
      </c>
      <c r="B1223">
        <v>112.66</v>
      </c>
      <c r="C1223">
        <f t="shared" si="38"/>
        <v>1</v>
      </c>
      <c r="D1223">
        <f t="shared" si="39"/>
        <v>-0.44283129667990195</v>
      </c>
    </row>
    <row r="1224" spans="1:4" x14ac:dyDescent="0.3">
      <c r="A1224" s="1">
        <v>42255</v>
      </c>
      <c r="B1224">
        <v>114.18</v>
      </c>
      <c r="C1224">
        <f t="shared" si="38"/>
        <v>2</v>
      </c>
      <c r="D1224">
        <f t="shared" si="39"/>
        <v>1.340171706954596</v>
      </c>
    </row>
    <row r="1225" spans="1:4" x14ac:dyDescent="0.3">
      <c r="A1225" s="1">
        <v>42256</v>
      </c>
      <c r="B1225">
        <v>115.03</v>
      </c>
      <c r="C1225">
        <f t="shared" si="38"/>
        <v>3</v>
      </c>
      <c r="D1225">
        <f t="shared" si="39"/>
        <v>0.74168133718055529</v>
      </c>
    </row>
    <row r="1226" spans="1:4" x14ac:dyDescent="0.3">
      <c r="A1226" s="1">
        <v>42257</v>
      </c>
      <c r="B1226">
        <v>110.87</v>
      </c>
      <c r="C1226">
        <f t="shared" si="38"/>
        <v>4</v>
      </c>
      <c r="D1226">
        <f t="shared" si="39"/>
        <v>-3.6834620123658901</v>
      </c>
    </row>
    <row r="1227" spans="1:4" x14ac:dyDescent="0.3">
      <c r="A1227" s="1">
        <v>42258</v>
      </c>
      <c r="B1227">
        <v>110.73</v>
      </c>
      <c r="C1227">
        <f t="shared" si="38"/>
        <v>5</v>
      </c>
      <c r="D1227">
        <f t="shared" si="39"/>
        <v>-0.12635380742436197</v>
      </c>
    </row>
    <row r="1228" spans="1:4" x14ac:dyDescent="0.3">
      <c r="A1228" s="1">
        <v>42261</v>
      </c>
      <c r="B1228">
        <v>113.95</v>
      </c>
      <c r="C1228">
        <f t="shared" si="38"/>
        <v>1</v>
      </c>
      <c r="D1228">
        <f t="shared" si="39"/>
        <v>2.8664949981676457</v>
      </c>
    </row>
    <row r="1229" spans="1:4" x14ac:dyDescent="0.3">
      <c r="A1229" s="1">
        <v>42262</v>
      </c>
      <c r="B1229">
        <v>112.72</v>
      </c>
      <c r="C1229">
        <f t="shared" si="38"/>
        <v>2</v>
      </c>
      <c r="D1229">
        <f t="shared" si="39"/>
        <v>-1.0852888101267943</v>
      </c>
    </row>
    <row r="1230" spans="1:4" x14ac:dyDescent="0.3">
      <c r="A1230" s="1">
        <v>42263</v>
      </c>
      <c r="B1230">
        <v>112.5</v>
      </c>
      <c r="C1230">
        <f t="shared" si="38"/>
        <v>3</v>
      </c>
      <c r="D1230">
        <f t="shared" si="39"/>
        <v>-0.19536459459503774</v>
      </c>
    </row>
    <row r="1231" spans="1:4" x14ac:dyDescent="0.3">
      <c r="A1231" s="1">
        <v>42264</v>
      </c>
      <c r="B1231">
        <v>112.16</v>
      </c>
      <c r="C1231">
        <f t="shared" si="38"/>
        <v>4</v>
      </c>
      <c r="D1231">
        <f t="shared" si="39"/>
        <v>-0.30267983581948599</v>
      </c>
    </row>
    <row r="1232" spans="1:4" x14ac:dyDescent="0.3">
      <c r="A1232" s="1">
        <v>42265</v>
      </c>
      <c r="B1232">
        <v>111.92</v>
      </c>
      <c r="C1232">
        <f t="shared" si="38"/>
        <v>5</v>
      </c>
      <c r="D1232">
        <f t="shared" si="39"/>
        <v>-0.21420929290538737</v>
      </c>
    </row>
    <row r="1233" spans="1:4" x14ac:dyDescent="0.3">
      <c r="A1233" s="1">
        <v>42268</v>
      </c>
      <c r="B1233">
        <v>112.23</v>
      </c>
      <c r="C1233">
        <f t="shared" si="38"/>
        <v>1</v>
      </c>
      <c r="D1233">
        <f t="shared" si="39"/>
        <v>0.27660066709387365</v>
      </c>
    </row>
    <row r="1234" spans="1:4" x14ac:dyDescent="0.3">
      <c r="A1234" s="1">
        <v>42269</v>
      </c>
      <c r="B1234">
        <v>111.29</v>
      </c>
      <c r="C1234">
        <f t="shared" si="38"/>
        <v>2</v>
      </c>
      <c r="D1234">
        <f t="shared" si="39"/>
        <v>-0.84109300428307776</v>
      </c>
    </row>
    <row r="1235" spans="1:4" x14ac:dyDescent="0.3">
      <c r="A1235" s="1">
        <v>42270</v>
      </c>
      <c r="B1235">
        <v>111.72</v>
      </c>
      <c r="C1235">
        <f t="shared" si="38"/>
        <v>3</v>
      </c>
      <c r="D1235">
        <f t="shared" si="39"/>
        <v>0.38563340916422106</v>
      </c>
    </row>
    <row r="1236" spans="1:4" x14ac:dyDescent="0.3">
      <c r="A1236" s="1">
        <v>42271</v>
      </c>
      <c r="B1236">
        <v>113.08</v>
      </c>
      <c r="C1236">
        <f t="shared" si="38"/>
        <v>4</v>
      </c>
      <c r="D1236">
        <f t="shared" si="39"/>
        <v>1.209979174841358</v>
      </c>
    </row>
    <row r="1237" spans="1:4" x14ac:dyDescent="0.3">
      <c r="A1237" s="1">
        <v>42272</v>
      </c>
      <c r="B1237">
        <v>116.7</v>
      </c>
      <c r="C1237">
        <f t="shared" si="38"/>
        <v>5</v>
      </c>
      <c r="D1237">
        <f t="shared" si="39"/>
        <v>3.1511006467120239</v>
      </c>
    </row>
    <row r="1238" spans="1:4" x14ac:dyDescent="0.3">
      <c r="A1238" s="1">
        <v>42275</v>
      </c>
      <c r="B1238">
        <v>113.94</v>
      </c>
      <c r="C1238">
        <f t="shared" si="38"/>
        <v>1</v>
      </c>
      <c r="D1238">
        <f t="shared" si="39"/>
        <v>-2.3934545240260618</v>
      </c>
    </row>
    <row r="1239" spans="1:4" x14ac:dyDescent="0.3">
      <c r="A1239" s="1">
        <v>42276</v>
      </c>
      <c r="B1239">
        <v>115.29</v>
      </c>
      <c r="C1239">
        <f t="shared" si="38"/>
        <v>2</v>
      </c>
      <c r="D1239">
        <f t="shared" si="39"/>
        <v>1.1778699192612763</v>
      </c>
    </row>
    <row r="1240" spans="1:4" x14ac:dyDescent="0.3">
      <c r="A1240" s="1">
        <v>42277</v>
      </c>
      <c r="B1240">
        <v>115.54</v>
      </c>
      <c r="C1240">
        <f t="shared" si="38"/>
        <v>3</v>
      </c>
      <c r="D1240">
        <f t="shared" si="39"/>
        <v>0.21660971082573255</v>
      </c>
    </row>
    <row r="1241" spans="1:4" x14ac:dyDescent="0.3">
      <c r="A1241" s="1">
        <v>42278</v>
      </c>
      <c r="B1241">
        <v>114.8</v>
      </c>
      <c r="C1241">
        <f t="shared" si="38"/>
        <v>4</v>
      </c>
      <c r="D1241">
        <f t="shared" si="39"/>
        <v>-0.64253064676531579</v>
      </c>
    </row>
    <row r="1242" spans="1:4" x14ac:dyDescent="0.3">
      <c r="A1242" s="1">
        <v>42279</v>
      </c>
      <c r="B1242">
        <v>117.27</v>
      </c>
      <c r="C1242">
        <f t="shared" si="38"/>
        <v>5</v>
      </c>
      <c r="D1242">
        <f t="shared" si="39"/>
        <v>2.1287484587507066</v>
      </c>
    </row>
    <row r="1243" spans="1:4" x14ac:dyDescent="0.3">
      <c r="A1243" s="1">
        <v>42282</v>
      </c>
      <c r="B1243">
        <v>119.92</v>
      </c>
      <c r="C1243">
        <f t="shared" si="38"/>
        <v>1</v>
      </c>
      <c r="D1243">
        <f t="shared" si="39"/>
        <v>2.2345885321368719</v>
      </c>
    </row>
    <row r="1244" spans="1:4" x14ac:dyDescent="0.3">
      <c r="A1244" s="1">
        <v>42283</v>
      </c>
      <c r="B1244">
        <v>119.95</v>
      </c>
      <c r="C1244">
        <f t="shared" si="38"/>
        <v>2</v>
      </c>
      <c r="D1244">
        <f t="shared" si="39"/>
        <v>2.5013549136154722E-2</v>
      </c>
    </row>
    <row r="1245" spans="1:4" x14ac:dyDescent="0.3">
      <c r="A1245" s="1">
        <v>42284</v>
      </c>
      <c r="B1245">
        <v>117.62</v>
      </c>
      <c r="C1245">
        <f t="shared" si="38"/>
        <v>3</v>
      </c>
      <c r="D1245">
        <f t="shared" si="39"/>
        <v>-1.9615900253893592</v>
      </c>
    </row>
    <row r="1246" spans="1:4" x14ac:dyDescent="0.3">
      <c r="A1246" s="1">
        <v>42285</v>
      </c>
      <c r="B1246">
        <v>119.72</v>
      </c>
      <c r="C1246">
        <f t="shared" si="38"/>
        <v>4</v>
      </c>
      <c r="D1246">
        <f t="shared" si="39"/>
        <v>1.7696593952687856</v>
      </c>
    </row>
    <row r="1247" spans="1:4" x14ac:dyDescent="0.3">
      <c r="A1247" s="1">
        <v>42286</v>
      </c>
      <c r="B1247">
        <v>122.45</v>
      </c>
      <c r="C1247">
        <f t="shared" si="38"/>
        <v>5</v>
      </c>
      <c r="D1247">
        <f t="shared" si="39"/>
        <v>2.2547100413678578</v>
      </c>
    </row>
    <row r="1248" spans="1:4" x14ac:dyDescent="0.3">
      <c r="A1248" s="1">
        <v>42289</v>
      </c>
      <c r="B1248">
        <v>124.19</v>
      </c>
      <c r="C1248">
        <f t="shared" si="38"/>
        <v>1</v>
      </c>
      <c r="D1248">
        <f t="shared" si="39"/>
        <v>1.4109867561765022</v>
      </c>
    </row>
    <row r="1249" spans="1:4" x14ac:dyDescent="0.3">
      <c r="A1249" s="1">
        <v>42290</v>
      </c>
      <c r="B1249">
        <v>124.25</v>
      </c>
      <c r="C1249">
        <f t="shared" si="38"/>
        <v>2</v>
      </c>
      <c r="D1249">
        <f t="shared" si="39"/>
        <v>4.8301401679662348E-2</v>
      </c>
    </row>
    <row r="1250" spans="1:4" x14ac:dyDescent="0.3">
      <c r="A1250" s="1">
        <v>42291</v>
      </c>
      <c r="B1250">
        <v>125.08</v>
      </c>
      <c r="C1250">
        <f t="shared" si="38"/>
        <v>3</v>
      </c>
      <c r="D1250">
        <f t="shared" si="39"/>
        <v>0.66578676129021019</v>
      </c>
    </row>
    <row r="1251" spans="1:4" x14ac:dyDescent="0.3">
      <c r="A1251" s="1">
        <v>42292</v>
      </c>
      <c r="B1251">
        <v>124.57</v>
      </c>
      <c r="C1251">
        <f t="shared" si="38"/>
        <v>4</v>
      </c>
      <c r="D1251">
        <f t="shared" si="39"/>
        <v>-0.40857256916391194</v>
      </c>
    </row>
    <row r="1252" spans="1:4" x14ac:dyDescent="0.3">
      <c r="A1252" s="1">
        <v>42293</v>
      </c>
      <c r="B1252">
        <v>119.26</v>
      </c>
      <c r="C1252">
        <f t="shared" si="38"/>
        <v>5</v>
      </c>
      <c r="D1252">
        <f t="shared" si="39"/>
        <v>-4.356182320304125</v>
      </c>
    </row>
    <row r="1253" spans="1:4" x14ac:dyDescent="0.3">
      <c r="A1253" s="1">
        <v>42296</v>
      </c>
      <c r="B1253">
        <v>117.72</v>
      </c>
      <c r="C1253">
        <f t="shared" si="38"/>
        <v>1</v>
      </c>
      <c r="D1253">
        <f t="shared" si="39"/>
        <v>-1.2997060329687393</v>
      </c>
    </row>
    <row r="1254" spans="1:4" x14ac:dyDescent="0.3">
      <c r="A1254" s="1">
        <v>42297</v>
      </c>
      <c r="B1254">
        <v>117.51</v>
      </c>
      <c r="C1254">
        <f t="shared" si="38"/>
        <v>2</v>
      </c>
      <c r="D1254">
        <f t="shared" si="39"/>
        <v>-0.17854870194229377</v>
      </c>
    </row>
    <row r="1255" spans="1:4" x14ac:dyDescent="0.3">
      <c r="A1255" s="1">
        <v>42298</v>
      </c>
      <c r="B1255">
        <v>115.47</v>
      </c>
      <c r="C1255">
        <f t="shared" si="38"/>
        <v>3</v>
      </c>
      <c r="D1255">
        <f t="shared" si="39"/>
        <v>-1.7512680382084866</v>
      </c>
    </row>
    <row r="1256" spans="1:4" x14ac:dyDescent="0.3">
      <c r="A1256" s="1">
        <v>42299</v>
      </c>
      <c r="B1256">
        <v>114.71</v>
      </c>
      <c r="C1256">
        <f t="shared" si="38"/>
        <v>4</v>
      </c>
      <c r="D1256">
        <f t="shared" si="39"/>
        <v>-0.66035516705884589</v>
      </c>
    </row>
    <row r="1257" spans="1:4" x14ac:dyDescent="0.3">
      <c r="A1257" s="1">
        <v>42300</v>
      </c>
      <c r="B1257">
        <v>113.48</v>
      </c>
      <c r="C1257">
        <f t="shared" si="38"/>
        <v>5</v>
      </c>
      <c r="D1257">
        <f t="shared" si="39"/>
        <v>-1.0780594352525874</v>
      </c>
    </row>
    <row r="1258" spans="1:4" x14ac:dyDescent="0.3">
      <c r="A1258" s="1">
        <v>42303</v>
      </c>
      <c r="B1258">
        <v>113.95</v>
      </c>
      <c r="C1258">
        <f t="shared" si="38"/>
        <v>1</v>
      </c>
      <c r="D1258">
        <f t="shared" si="39"/>
        <v>0.41331457510427327</v>
      </c>
    </row>
    <row r="1259" spans="1:4" x14ac:dyDescent="0.3">
      <c r="A1259" s="1">
        <v>42304</v>
      </c>
      <c r="B1259">
        <v>114.03</v>
      </c>
      <c r="C1259">
        <f t="shared" si="38"/>
        <v>2</v>
      </c>
      <c r="D1259">
        <f t="shared" si="39"/>
        <v>7.0181597757379421E-2</v>
      </c>
    </row>
    <row r="1260" spans="1:4" x14ac:dyDescent="0.3">
      <c r="A1260" s="1">
        <v>42305</v>
      </c>
      <c r="B1260">
        <v>115.38</v>
      </c>
      <c r="C1260">
        <f t="shared" si="38"/>
        <v>3</v>
      </c>
      <c r="D1260">
        <f t="shared" si="39"/>
        <v>1.1769457159476637</v>
      </c>
    </row>
    <row r="1261" spans="1:4" x14ac:dyDescent="0.3">
      <c r="A1261" s="1">
        <v>42306</v>
      </c>
      <c r="B1261">
        <v>116.36</v>
      </c>
      <c r="C1261">
        <f t="shared" si="38"/>
        <v>4</v>
      </c>
      <c r="D1261">
        <f t="shared" si="39"/>
        <v>0.84578047982573068</v>
      </c>
    </row>
    <row r="1262" spans="1:4" x14ac:dyDescent="0.3">
      <c r="A1262" s="1">
        <v>42307</v>
      </c>
      <c r="B1262">
        <v>117.67</v>
      </c>
      <c r="C1262">
        <f t="shared" si="38"/>
        <v>5</v>
      </c>
      <c r="D1262">
        <f t="shared" si="39"/>
        <v>1.1195262848836762</v>
      </c>
    </row>
    <row r="1263" spans="1:4" x14ac:dyDescent="0.3">
      <c r="A1263" s="1">
        <v>42310</v>
      </c>
      <c r="B1263">
        <v>116.26</v>
      </c>
      <c r="C1263">
        <f t="shared" si="38"/>
        <v>1</v>
      </c>
      <c r="D1263">
        <f t="shared" si="39"/>
        <v>-1.2055034202632875</v>
      </c>
    </row>
    <row r="1264" spans="1:4" x14ac:dyDescent="0.3">
      <c r="A1264" s="1">
        <v>42311</v>
      </c>
      <c r="B1264">
        <v>117.69</v>
      </c>
      <c r="C1264">
        <f t="shared" si="38"/>
        <v>2</v>
      </c>
      <c r="D1264">
        <f t="shared" si="39"/>
        <v>1.2224986616366174</v>
      </c>
    </row>
    <row r="1265" spans="1:4" x14ac:dyDescent="0.3">
      <c r="A1265" s="1">
        <v>42312</v>
      </c>
      <c r="B1265">
        <v>118.11</v>
      </c>
      <c r="C1265">
        <f t="shared" si="38"/>
        <v>3</v>
      </c>
      <c r="D1265">
        <f t="shared" si="39"/>
        <v>0.35623447341848191</v>
      </c>
    </row>
    <row r="1266" spans="1:4" x14ac:dyDescent="0.3">
      <c r="A1266" s="1">
        <v>42313</v>
      </c>
      <c r="B1266">
        <v>118.3</v>
      </c>
      <c r="C1266">
        <f t="shared" si="38"/>
        <v>4</v>
      </c>
      <c r="D1266">
        <f t="shared" si="39"/>
        <v>0.16073773605853603</v>
      </c>
    </row>
    <row r="1267" spans="1:4" x14ac:dyDescent="0.3">
      <c r="A1267" s="1">
        <v>42314</v>
      </c>
      <c r="B1267">
        <v>115.45</v>
      </c>
      <c r="C1267">
        <f t="shared" si="38"/>
        <v>5</v>
      </c>
      <c r="D1267">
        <f t="shared" si="39"/>
        <v>-2.4386235183836646</v>
      </c>
    </row>
    <row r="1268" spans="1:4" x14ac:dyDescent="0.3">
      <c r="A1268" s="1">
        <v>42317</v>
      </c>
      <c r="B1268">
        <v>115.44</v>
      </c>
      <c r="C1268">
        <f t="shared" si="38"/>
        <v>1</v>
      </c>
      <c r="D1268">
        <f t="shared" si="39"/>
        <v>-8.6621334888903334E-3</v>
      </c>
    </row>
    <row r="1269" spans="1:4" x14ac:dyDescent="0.3">
      <c r="A1269" s="1">
        <v>42318</v>
      </c>
      <c r="B1269">
        <v>114.69</v>
      </c>
      <c r="C1269">
        <f t="shared" si="38"/>
        <v>2</v>
      </c>
      <c r="D1269">
        <f t="shared" si="39"/>
        <v>-0.65180780891846979</v>
      </c>
    </row>
    <row r="1270" spans="1:4" x14ac:dyDescent="0.3">
      <c r="A1270" s="1">
        <v>42319</v>
      </c>
      <c r="B1270">
        <v>115.17</v>
      </c>
      <c r="C1270">
        <f t="shared" si="38"/>
        <v>3</v>
      </c>
      <c r="D1270">
        <f t="shared" si="39"/>
        <v>0.41764613043850929</v>
      </c>
    </row>
    <row r="1271" spans="1:4" x14ac:dyDescent="0.3">
      <c r="A1271" s="1">
        <v>42320</v>
      </c>
      <c r="B1271">
        <v>113.2</v>
      </c>
      <c r="C1271">
        <f t="shared" si="38"/>
        <v>4</v>
      </c>
      <c r="D1271">
        <f t="shared" si="39"/>
        <v>-1.7253131911733277</v>
      </c>
    </row>
    <row r="1272" spans="1:4" x14ac:dyDescent="0.3">
      <c r="A1272" s="1">
        <v>42321</v>
      </c>
      <c r="B1272">
        <v>110.75</v>
      </c>
      <c r="C1272">
        <f t="shared" si="38"/>
        <v>5</v>
      </c>
      <c r="D1272">
        <f t="shared" si="39"/>
        <v>-2.1880756843837723</v>
      </c>
    </row>
    <row r="1273" spans="1:4" x14ac:dyDescent="0.3">
      <c r="A1273" s="1">
        <v>42324</v>
      </c>
      <c r="B1273">
        <v>112.94</v>
      </c>
      <c r="C1273">
        <f t="shared" si="38"/>
        <v>1</v>
      </c>
      <c r="D1273">
        <f t="shared" si="39"/>
        <v>1.9581295319445857</v>
      </c>
    </row>
    <row r="1274" spans="1:4" x14ac:dyDescent="0.3">
      <c r="A1274" s="1">
        <v>42325</v>
      </c>
      <c r="B1274">
        <v>112.53</v>
      </c>
      <c r="C1274">
        <f t="shared" si="38"/>
        <v>2</v>
      </c>
      <c r="D1274">
        <f t="shared" si="39"/>
        <v>-0.36368514827849197</v>
      </c>
    </row>
    <row r="1275" spans="1:4" x14ac:dyDescent="0.3">
      <c r="A1275" s="1">
        <v>42326</v>
      </c>
      <c r="B1275">
        <v>110.45</v>
      </c>
      <c r="C1275">
        <f t="shared" si="38"/>
        <v>3</v>
      </c>
      <c r="D1275">
        <f t="shared" si="39"/>
        <v>-1.865692289577936</v>
      </c>
    </row>
    <row r="1276" spans="1:4" x14ac:dyDescent="0.3">
      <c r="A1276" s="1">
        <v>42327</v>
      </c>
      <c r="B1276">
        <v>115.12</v>
      </c>
      <c r="C1276">
        <f t="shared" si="38"/>
        <v>4</v>
      </c>
      <c r="D1276">
        <f t="shared" si="39"/>
        <v>4.1412132712985716</v>
      </c>
    </row>
    <row r="1277" spans="1:4" x14ac:dyDescent="0.3">
      <c r="A1277" s="1">
        <v>42328</v>
      </c>
      <c r="B1277">
        <v>117.19</v>
      </c>
      <c r="C1277">
        <f t="shared" si="38"/>
        <v>5</v>
      </c>
      <c r="D1277">
        <f t="shared" si="39"/>
        <v>1.7821486691398825</v>
      </c>
    </row>
    <row r="1278" spans="1:4" x14ac:dyDescent="0.3">
      <c r="A1278" s="1">
        <v>42331</v>
      </c>
      <c r="B1278">
        <v>114.9</v>
      </c>
      <c r="C1278">
        <f t="shared" si="38"/>
        <v>1</v>
      </c>
      <c r="D1278">
        <f t="shared" si="39"/>
        <v>-1.9734364415801231</v>
      </c>
    </row>
    <row r="1279" spans="1:4" x14ac:dyDescent="0.3">
      <c r="A1279" s="1">
        <v>42332</v>
      </c>
      <c r="B1279">
        <v>116.41</v>
      </c>
      <c r="C1279">
        <f t="shared" si="38"/>
        <v>2</v>
      </c>
      <c r="D1279">
        <f t="shared" si="39"/>
        <v>1.3056257405439808</v>
      </c>
    </row>
    <row r="1280" spans="1:4" x14ac:dyDescent="0.3">
      <c r="A1280" s="1">
        <v>42333</v>
      </c>
      <c r="B1280">
        <v>116.61</v>
      </c>
      <c r="C1280">
        <f t="shared" si="38"/>
        <v>3</v>
      </c>
      <c r="D1280">
        <f t="shared" si="39"/>
        <v>0.17165912720917831</v>
      </c>
    </row>
    <row r="1281" spans="1:4" x14ac:dyDescent="0.3">
      <c r="A1281" s="1">
        <v>42334</v>
      </c>
      <c r="B1281">
        <v>116.66</v>
      </c>
      <c r="C1281">
        <f t="shared" si="38"/>
        <v>4</v>
      </c>
      <c r="D1281">
        <f t="shared" si="39"/>
        <v>4.2868779325022643E-2</v>
      </c>
    </row>
    <row r="1282" spans="1:4" x14ac:dyDescent="0.3">
      <c r="A1282" s="1">
        <v>42335</v>
      </c>
      <c r="B1282">
        <v>115.52</v>
      </c>
      <c r="C1282">
        <f t="shared" si="38"/>
        <v>5</v>
      </c>
      <c r="D1282">
        <f t="shared" si="39"/>
        <v>-0.98200461809758721</v>
      </c>
    </row>
    <row r="1283" spans="1:4" x14ac:dyDescent="0.3">
      <c r="A1283" s="1">
        <v>42338</v>
      </c>
      <c r="B1283">
        <v>112.18</v>
      </c>
      <c r="C1283">
        <f t="shared" ref="C1283:C1346" si="40">WEEKDAY(A:A,2)</f>
        <v>1</v>
      </c>
      <c r="D1283">
        <f t="shared" si="39"/>
        <v>-2.9338951064325158</v>
      </c>
    </row>
    <row r="1284" spans="1:4" x14ac:dyDescent="0.3">
      <c r="A1284" s="1">
        <v>42339</v>
      </c>
      <c r="B1284">
        <v>113.02</v>
      </c>
      <c r="C1284">
        <f t="shared" si="40"/>
        <v>2</v>
      </c>
      <c r="D1284">
        <f t="shared" ref="D1284:D1347" si="41">(LN(B1284)-LN(B1283))*100</f>
        <v>0.74600701215068455</v>
      </c>
    </row>
    <row r="1285" spans="1:4" x14ac:dyDescent="0.3">
      <c r="A1285" s="1">
        <v>42340</v>
      </c>
      <c r="B1285">
        <v>113.63</v>
      </c>
      <c r="C1285">
        <f t="shared" si="40"/>
        <v>3</v>
      </c>
      <c r="D1285">
        <f t="shared" si="41"/>
        <v>0.53827617282200535</v>
      </c>
    </row>
    <row r="1286" spans="1:4" x14ac:dyDescent="0.3">
      <c r="A1286" s="1">
        <v>42341</v>
      </c>
      <c r="B1286">
        <v>115.53</v>
      </c>
      <c r="C1286">
        <f t="shared" si="40"/>
        <v>4</v>
      </c>
      <c r="D1286">
        <f t="shared" si="41"/>
        <v>1.6582680565009333</v>
      </c>
    </row>
    <row r="1287" spans="1:4" x14ac:dyDescent="0.3">
      <c r="A1287" s="1">
        <v>42342</v>
      </c>
      <c r="B1287">
        <v>117.12</v>
      </c>
      <c r="C1287">
        <f t="shared" si="40"/>
        <v>5</v>
      </c>
      <c r="D1287">
        <f t="shared" si="41"/>
        <v>1.3668813718074269</v>
      </c>
    </row>
    <row r="1288" spans="1:4" x14ac:dyDescent="0.3">
      <c r="A1288" s="1">
        <v>42345</v>
      </c>
      <c r="B1288">
        <v>116.87</v>
      </c>
      <c r="C1288">
        <f t="shared" si="40"/>
        <v>1</v>
      </c>
      <c r="D1288">
        <f t="shared" si="41"/>
        <v>-0.21368442679357003</v>
      </c>
    </row>
    <row r="1289" spans="1:4" x14ac:dyDescent="0.3">
      <c r="A1289" s="1">
        <v>42346</v>
      </c>
      <c r="B1289">
        <v>116.5</v>
      </c>
      <c r="C1289">
        <f t="shared" si="40"/>
        <v>2</v>
      </c>
      <c r="D1289">
        <f t="shared" si="41"/>
        <v>-0.31709329393097008</v>
      </c>
    </row>
    <row r="1290" spans="1:4" x14ac:dyDescent="0.3">
      <c r="A1290" s="1">
        <v>42347</v>
      </c>
      <c r="B1290">
        <v>117.14</v>
      </c>
      <c r="C1290">
        <f t="shared" si="40"/>
        <v>3</v>
      </c>
      <c r="D1290">
        <f t="shared" si="41"/>
        <v>0.54785276558808604</v>
      </c>
    </row>
    <row r="1291" spans="1:4" x14ac:dyDescent="0.3">
      <c r="A1291" s="1">
        <v>42348</v>
      </c>
      <c r="B1291">
        <v>116.9</v>
      </c>
      <c r="C1291">
        <f t="shared" si="40"/>
        <v>4</v>
      </c>
      <c r="D1291">
        <f t="shared" si="41"/>
        <v>-0.20509321836135186</v>
      </c>
    </row>
    <row r="1292" spans="1:4" x14ac:dyDescent="0.3">
      <c r="A1292" s="1">
        <v>42349</v>
      </c>
      <c r="B1292">
        <v>113.58</v>
      </c>
      <c r="C1292">
        <f t="shared" si="40"/>
        <v>5</v>
      </c>
      <c r="D1292">
        <f t="shared" si="41"/>
        <v>-2.8811434028736649</v>
      </c>
    </row>
    <row r="1293" spans="1:4" x14ac:dyDescent="0.3">
      <c r="A1293" s="1">
        <v>42352</v>
      </c>
      <c r="B1293">
        <v>112.83</v>
      </c>
      <c r="C1293">
        <f t="shared" si="40"/>
        <v>1</v>
      </c>
      <c r="D1293">
        <f t="shared" si="41"/>
        <v>-0.66251732989313084</v>
      </c>
    </row>
    <row r="1294" spans="1:4" x14ac:dyDescent="0.3">
      <c r="A1294" s="1">
        <v>42353</v>
      </c>
      <c r="B1294">
        <v>113.05</v>
      </c>
      <c r="C1294">
        <f t="shared" si="40"/>
        <v>2</v>
      </c>
      <c r="D1294">
        <f t="shared" si="41"/>
        <v>0.19479375736235482</v>
      </c>
    </row>
    <row r="1295" spans="1:4" x14ac:dyDescent="0.3">
      <c r="A1295" s="1">
        <v>42354</v>
      </c>
      <c r="B1295">
        <v>113</v>
      </c>
      <c r="C1295">
        <f t="shared" si="40"/>
        <v>3</v>
      </c>
      <c r="D1295">
        <f t="shared" si="41"/>
        <v>-4.423800116377663E-2</v>
      </c>
    </row>
    <row r="1296" spans="1:4" x14ac:dyDescent="0.3">
      <c r="A1296" s="1">
        <v>42355</v>
      </c>
      <c r="B1296">
        <v>112.27</v>
      </c>
      <c r="C1296">
        <f t="shared" si="40"/>
        <v>4</v>
      </c>
      <c r="D1296">
        <f t="shared" si="41"/>
        <v>-0.64811342416524198</v>
      </c>
    </row>
    <row r="1297" spans="1:4" x14ac:dyDescent="0.3">
      <c r="A1297" s="1">
        <v>42356</v>
      </c>
      <c r="B1297">
        <v>112.89</v>
      </c>
      <c r="C1297">
        <f t="shared" si="40"/>
        <v>5</v>
      </c>
      <c r="D1297">
        <f t="shared" si="41"/>
        <v>0.55072088027667832</v>
      </c>
    </row>
    <row r="1298" spans="1:4" x14ac:dyDescent="0.3">
      <c r="A1298" s="1">
        <v>42359</v>
      </c>
      <c r="B1298">
        <v>112.47</v>
      </c>
      <c r="C1298">
        <f t="shared" si="40"/>
        <v>1</v>
      </c>
      <c r="D1298">
        <f t="shared" si="41"/>
        <v>-0.37273738575249737</v>
      </c>
    </row>
    <row r="1299" spans="1:4" x14ac:dyDescent="0.3">
      <c r="A1299" s="1">
        <v>42360</v>
      </c>
      <c r="B1299">
        <v>113.45</v>
      </c>
      <c r="C1299">
        <f t="shared" si="40"/>
        <v>2</v>
      </c>
      <c r="D1299">
        <f t="shared" si="41"/>
        <v>0.86756918099206715</v>
      </c>
    </row>
    <row r="1300" spans="1:4" x14ac:dyDescent="0.3">
      <c r="A1300" s="1">
        <v>42361</v>
      </c>
      <c r="B1300">
        <v>115.96</v>
      </c>
      <c r="C1300">
        <f t="shared" si="40"/>
        <v>3</v>
      </c>
      <c r="D1300">
        <f t="shared" si="41"/>
        <v>2.1883092827604145</v>
      </c>
    </row>
    <row r="1301" spans="1:4" x14ac:dyDescent="0.3">
      <c r="A1301" s="1">
        <v>42362</v>
      </c>
      <c r="B1301">
        <v>114.11</v>
      </c>
      <c r="C1301">
        <f t="shared" si="40"/>
        <v>4</v>
      </c>
      <c r="D1301">
        <f t="shared" si="41"/>
        <v>-1.6082408606866494</v>
      </c>
    </row>
    <row r="1302" spans="1:4" x14ac:dyDescent="0.3">
      <c r="A1302" s="1">
        <v>42363</v>
      </c>
      <c r="B1302">
        <v>114.11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113.56</v>
      </c>
      <c r="C1303">
        <f t="shared" si="40"/>
        <v>1</v>
      </c>
      <c r="D1303">
        <f t="shared" si="41"/>
        <v>-0.48315638418179319</v>
      </c>
    </row>
    <row r="1304" spans="1:4" x14ac:dyDescent="0.3">
      <c r="A1304" s="1">
        <v>42367</v>
      </c>
      <c r="B1304">
        <v>114.66</v>
      </c>
      <c r="C1304">
        <f t="shared" si="40"/>
        <v>2</v>
      </c>
      <c r="D1304">
        <f t="shared" si="41"/>
        <v>0.9639895875466209</v>
      </c>
    </row>
    <row r="1305" spans="1:4" x14ac:dyDescent="0.3">
      <c r="A1305" s="1">
        <v>42368</v>
      </c>
      <c r="B1305">
        <v>116.03</v>
      </c>
      <c r="C1305">
        <f t="shared" si="40"/>
        <v>3</v>
      </c>
      <c r="D1305">
        <f t="shared" si="41"/>
        <v>1.1877550879217047</v>
      </c>
    </row>
    <row r="1306" spans="1:4" x14ac:dyDescent="0.3">
      <c r="A1306" s="1">
        <v>42369</v>
      </c>
      <c r="B1306">
        <v>117.35</v>
      </c>
      <c r="C1306">
        <f t="shared" si="40"/>
        <v>4</v>
      </c>
      <c r="D1306">
        <f t="shared" si="41"/>
        <v>1.1312143937578512</v>
      </c>
    </row>
    <row r="1307" spans="1:4" x14ac:dyDescent="0.3">
      <c r="A1307" s="1">
        <v>42370</v>
      </c>
      <c r="B1307">
        <v>117.35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116.3</v>
      </c>
      <c r="C1308">
        <f t="shared" si="40"/>
        <v>1</v>
      </c>
      <c r="D1308">
        <f t="shared" si="41"/>
        <v>-0.89878627724138127</v>
      </c>
    </row>
    <row r="1309" spans="1:4" x14ac:dyDescent="0.3">
      <c r="A1309" s="1">
        <v>42374</v>
      </c>
      <c r="B1309">
        <v>115.43</v>
      </c>
      <c r="C1309">
        <f t="shared" si="40"/>
        <v>2</v>
      </c>
      <c r="D1309">
        <f t="shared" si="41"/>
        <v>-0.75087738977979157</v>
      </c>
    </row>
    <row r="1310" spans="1:4" x14ac:dyDescent="0.3">
      <c r="A1310" s="1">
        <v>42375</v>
      </c>
      <c r="B1310">
        <v>113.28</v>
      </c>
      <c r="C1310">
        <f t="shared" si="40"/>
        <v>3</v>
      </c>
      <c r="D1310">
        <f t="shared" si="41"/>
        <v>-1.8801655681411233</v>
      </c>
    </row>
    <row r="1311" spans="1:4" x14ac:dyDescent="0.3">
      <c r="A1311" s="1">
        <v>42376</v>
      </c>
      <c r="B1311">
        <v>112.09</v>
      </c>
      <c r="C1311">
        <f t="shared" si="40"/>
        <v>4</v>
      </c>
      <c r="D1311">
        <f t="shared" si="41"/>
        <v>-1.0560509912405536</v>
      </c>
    </row>
    <row r="1312" spans="1:4" x14ac:dyDescent="0.3">
      <c r="A1312" s="1">
        <v>42377</v>
      </c>
      <c r="B1312">
        <v>112.64</v>
      </c>
      <c r="C1312">
        <f t="shared" si="40"/>
        <v>5</v>
      </c>
      <c r="D1312">
        <f t="shared" si="41"/>
        <v>0.48947723767280849</v>
      </c>
    </row>
    <row r="1313" spans="1:4" x14ac:dyDescent="0.3">
      <c r="A1313" s="1">
        <v>42380</v>
      </c>
      <c r="B1313">
        <v>109.33</v>
      </c>
      <c r="C1313">
        <f t="shared" si="40"/>
        <v>1</v>
      </c>
      <c r="D1313">
        <f t="shared" si="41"/>
        <v>-2.9826060963338286</v>
      </c>
    </row>
    <row r="1314" spans="1:4" x14ac:dyDescent="0.3">
      <c r="A1314" s="1">
        <v>42381</v>
      </c>
      <c r="B1314">
        <v>109.4</v>
      </c>
      <c r="C1314">
        <f t="shared" si="40"/>
        <v>2</v>
      </c>
      <c r="D1314">
        <f t="shared" si="41"/>
        <v>6.4005854148696528E-2</v>
      </c>
    </row>
    <row r="1315" spans="1:4" x14ac:dyDescent="0.3">
      <c r="A1315" s="1">
        <v>42382</v>
      </c>
      <c r="B1315">
        <v>109.96</v>
      </c>
      <c r="C1315">
        <f t="shared" si="40"/>
        <v>3</v>
      </c>
      <c r="D1315">
        <f t="shared" si="41"/>
        <v>0.51057733091646185</v>
      </c>
    </row>
    <row r="1316" spans="1:4" x14ac:dyDescent="0.3">
      <c r="A1316" s="1">
        <v>42383</v>
      </c>
      <c r="B1316">
        <v>110.01</v>
      </c>
      <c r="C1316">
        <f t="shared" si="40"/>
        <v>4</v>
      </c>
      <c r="D1316">
        <f t="shared" si="41"/>
        <v>4.5460745429881655E-2</v>
      </c>
    </row>
    <row r="1317" spans="1:4" x14ac:dyDescent="0.3">
      <c r="A1317" s="1">
        <v>42384</v>
      </c>
      <c r="B1317">
        <v>109.79</v>
      </c>
      <c r="C1317">
        <f t="shared" si="40"/>
        <v>5</v>
      </c>
      <c r="D1317">
        <f t="shared" si="41"/>
        <v>-0.20018205047032112</v>
      </c>
    </row>
    <row r="1318" spans="1:4" x14ac:dyDescent="0.3">
      <c r="A1318" s="1">
        <v>42387</v>
      </c>
      <c r="B1318">
        <v>109.62</v>
      </c>
      <c r="C1318">
        <f t="shared" si="40"/>
        <v>1</v>
      </c>
      <c r="D1318">
        <f t="shared" si="41"/>
        <v>-0.1549610628670095</v>
      </c>
    </row>
    <row r="1319" spans="1:4" x14ac:dyDescent="0.3">
      <c r="A1319" s="1">
        <v>42388</v>
      </c>
      <c r="B1319">
        <v>109.75</v>
      </c>
      <c r="C1319">
        <f t="shared" si="40"/>
        <v>2</v>
      </c>
      <c r="D1319">
        <f t="shared" si="41"/>
        <v>0.11852123373099488</v>
      </c>
    </row>
    <row r="1320" spans="1:4" x14ac:dyDescent="0.3">
      <c r="A1320" s="1">
        <v>42389</v>
      </c>
      <c r="B1320">
        <v>106.74</v>
      </c>
      <c r="C1320">
        <f t="shared" si="40"/>
        <v>3</v>
      </c>
      <c r="D1320">
        <f t="shared" si="41"/>
        <v>-2.7809081049482209</v>
      </c>
    </row>
    <row r="1321" spans="1:4" x14ac:dyDescent="0.3">
      <c r="A1321" s="1">
        <v>42390</v>
      </c>
      <c r="B1321">
        <v>108.22</v>
      </c>
      <c r="C1321">
        <f t="shared" si="40"/>
        <v>4</v>
      </c>
      <c r="D1321">
        <f t="shared" si="41"/>
        <v>1.3770221308790909</v>
      </c>
    </row>
    <row r="1322" spans="1:4" x14ac:dyDescent="0.3">
      <c r="A1322" s="1">
        <v>42391</v>
      </c>
      <c r="B1322">
        <v>109.97</v>
      </c>
      <c r="C1322">
        <f t="shared" si="40"/>
        <v>5</v>
      </c>
      <c r="D1322">
        <f t="shared" si="41"/>
        <v>1.6041409108253468</v>
      </c>
    </row>
    <row r="1323" spans="1:4" x14ac:dyDescent="0.3">
      <c r="A1323" s="1">
        <v>42394</v>
      </c>
      <c r="B1323">
        <v>110.34</v>
      </c>
      <c r="C1323">
        <f t="shared" si="40"/>
        <v>1</v>
      </c>
      <c r="D1323">
        <f t="shared" si="41"/>
        <v>0.33589065214414404</v>
      </c>
    </row>
    <row r="1324" spans="1:4" x14ac:dyDescent="0.3">
      <c r="A1324" s="1">
        <v>42395</v>
      </c>
      <c r="B1324">
        <v>110.38</v>
      </c>
      <c r="C1324">
        <f t="shared" si="40"/>
        <v>2</v>
      </c>
      <c r="D1324">
        <f t="shared" si="41"/>
        <v>3.6245016707070477E-2</v>
      </c>
    </row>
    <row r="1325" spans="1:4" x14ac:dyDescent="0.3">
      <c r="A1325" s="1">
        <v>42396</v>
      </c>
      <c r="B1325">
        <v>112.15</v>
      </c>
      <c r="C1325">
        <f t="shared" si="40"/>
        <v>3</v>
      </c>
      <c r="D1325">
        <f t="shared" si="41"/>
        <v>1.5908302954862563</v>
      </c>
    </row>
    <row r="1326" spans="1:4" x14ac:dyDescent="0.3">
      <c r="A1326" s="1">
        <v>42397</v>
      </c>
      <c r="B1326">
        <v>112.27</v>
      </c>
      <c r="C1326">
        <f t="shared" si="40"/>
        <v>4</v>
      </c>
      <c r="D1326">
        <f t="shared" si="41"/>
        <v>0.10694235044708122</v>
      </c>
    </row>
    <row r="1327" spans="1:4" x14ac:dyDescent="0.3">
      <c r="A1327" s="1">
        <v>42398</v>
      </c>
      <c r="B1327">
        <v>110.09</v>
      </c>
      <c r="C1327">
        <f t="shared" si="40"/>
        <v>5</v>
      </c>
      <c r="D1327">
        <f t="shared" si="41"/>
        <v>-1.9608471388376181</v>
      </c>
    </row>
    <row r="1328" spans="1:4" x14ac:dyDescent="0.3">
      <c r="A1328" s="1">
        <v>42401</v>
      </c>
      <c r="B1328">
        <v>111.43</v>
      </c>
      <c r="C1328">
        <f t="shared" si="40"/>
        <v>1</v>
      </c>
      <c r="D1328">
        <f t="shared" si="41"/>
        <v>1.2098377976650809</v>
      </c>
    </row>
    <row r="1329" spans="1:4" x14ac:dyDescent="0.3">
      <c r="A1329" s="1">
        <v>42402</v>
      </c>
      <c r="B1329">
        <v>113.61</v>
      </c>
      <c r="C1329">
        <f t="shared" si="40"/>
        <v>2</v>
      </c>
      <c r="D1329">
        <f t="shared" si="41"/>
        <v>1.9374939522849743</v>
      </c>
    </row>
    <row r="1330" spans="1:4" x14ac:dyDescent="0.3">
      <c r="A1330" s="1">
        <v>42403</v>
      </c>
      <c r="B1330">
        <v>114.84</v>
      </c>
      <c r="C1330">
        <f t="shared" si="40"/>
        <v>3</v>
      </c>
      <c r="D1330">
        <f t="shared" si="41"/>
        <v>1.07683246710506</v>
      </c>
    </row>
    <row r="1331" spans="1:4" x14ac:dyDescent="0.3">
      <c r="A1331" s="1">
        <v>42404</v>
      </c>
      <c r="B1331">
        <v>117.65</v>
      </c>
      <c r="C1331">
        <f t="shared" si="40"/>
        <v>4</v>
      </c>
      <c r="D1331">
        <f t="shared" si="41"/>
        <v>2.417425992050859</v>
      </c>
    </row>
    <row r="1332" spans="1:4" x14ac:dyDescent="0.3">
      <c r="A1332" s="1">
        <v>42405</v>
      </c>
      <c r="B1332">
        <v>114.77</v>
      </c>
      <c r="C1332">
        <f t="shared" si="40"/>
        <v>5</v>
      </c>
      <c r="D1332">
        <f t="shared" si="41"/>
        <v>-2.4783989480795299</v>
      </c>
    </row>
    <row r="1333" spans="1:4" x14ac:dyDescent="0.3">
      <c r="A1333" s="1">
        <v>42408</v>
      </c>
      <c r="B1333">
        <v>111.26</v>
      </c>
      <c r="C1333">
        <f t="shared" si="40"/>
        <v>1</v>
      </c>
      <c r="D1333">
        <f t="shared" si="41"/>
        <v>-3.106032104542944</v>
      </c>
    </row>
    <row r="1334" spans="1:4" x14ac:dyDescent="0.3">
      <c r="A1334" s="1">
        <v>42409</v>
      </c>
      <c r="B1334">
        <v>110.75</v>
      </c>
      <c r="C1334">
        <f t="shared" si="40"/>
        <v>2</v>
      </c>
      <c r="D1334">
        <f t="shared" si="41"/>
        <v>-0.45943957219023446</v>
      </c>
    </row>
    <row r="1335" spans="1:4" x14ac:dyDescent="0.3">
      <c r="A1335" s="1">
        <v>42410</v>
      </c>
      <c r="B1335">
        <v>110.6</v>
      </c>
      <c r="C1335">
        <f t="shared" si="40"/>
        <v>3</v>
      </c>
      <c r="D1335">
        <f t="shared" si="41"/>
        <v>-0.13553198370104269</v>
      </c>
    </row>
    <row r="1336" spans="1:4" x14ac:dyDescent="0.3">
      <c r="A1336" s="1">
        <v>42411</v>
      </c>
      <c r="B1336">
        <v>109.35</v>
      </c>
      <c r="C1336">
        <f t="shared" si="40"/>
        <v>4</v>
      </c>
      <c r="D1336">
        <f t="shared" si="41"/>
        <v>-1.1366341965457494</v>
      </c>
    </row>
    <row r="1337" spans="1:4" x14ac:dyDescent="0.3">
      <c r="A1337" s="1">
        <v>42412</v>
      </c>
      <c r="B1337">
        <v>111.36</v>
      </c>
      <c r="C1337">
        <f t="shared" si="40"/>
        <v>5</v>
      </c>
      <c r="D1337">
        <f t="shared" si="41"/>
        <v>1.8214449463332727</v>
      </c>
    </row>
    <row r="1338" spans="1:4" x14ac:dyDescent="0.3">
      <c r="A1338" s="1">
        <v>42415</v>
      </c>
      <c r="B1338">
        <v>111.79</v>
      </c>
      <c r="C1338">
        <f t="shared" si="40"/>
        <v>1</v>
      </c>
      <c r="D1338">
        <f t="shared" si="41"/>
        <v>0.38539146961245052</v>
      </c>
    </row>
    <row r="1339" spans="1:4" x14ac:dyDescent="0.3">
      <c r="A1339" s="1">
        <v>42416</v>
      </c>
      <c r="B1339">
        <v>111.59</v>
      </c>
      <c r="C1339">
        <f t="shared" si="40"/>
        <v>2</v>
      </c>
      <c r="D1339">
        <f t="shared" si="41"/>
        <v>-0.17906710846240514</v>
      </c>
    </row>
    <row r="1340" spans="1:4" x14ac:dyDescent="0.3">
      <c r="A1340" s="1">
        <v>42417</v>
      </c>
      <c r="B1340">
        <v>110.98</v>
      </c>
      <c r="C1340">
        <f t="shared" si="40"/>
        <v>3</v>
      </c>
      <c r="D1340">
        <f t="shared" si="41"/>
        <v>-0.54814352998553417</v>
      </c>
    </row>
    <row r="1341" spans="1:4" x14ac:dyDescent="0.3">
      <c r="A1341" s="1">
        <v>42418</v>
      </c>
      <c r="B1341">
        <v>110.44</v>
      </c>
      <c r="C1341">
        <f t="shared" si="40"/>
        <v>4</v>
      </c>
      <c r="D1341">
        <f t="shared" si="41"/>
        <v>-0.48776178358007627</v>
      </c>
    </row>
    <row r="1342" spans="1:4" x14ac:dyDescent="0.3">
      <c r="A1342" s="1">
        <v>42419</v>
      </c>
      <c r="B1342">
        <v>110.85</v>
      </c>
      <c r="C1342">
        <f t="shared" si="40"/>
        <v>5</v>
      </c>
      <c r="D1342">
        <f t="shared" si="41"/>
        <v>0.37055490003661262</v>
      </c>
    </row>
    <row r="1343" spans="1:4" x14ac:dyDescent="0.3">
      <c r="A1343" s="1">
        <v>42422</v>
      </c>
      <c r="B1343">
        <v>113.11</v>
      </c>
      <c r="C1343">
        <f t="shared" si="40"/>
        <v>1</v>
      </c>
      <c r="D1343">
        <f t="shared" si="41"/>
        <v>2.0182860480969289</v>
      </c>
    </row>
    <row r="1344" spans="1:4" x14ac:dyDescent="0.3">
      <c r="A1344" s="1">
        <v>42423</v>
      </c>
      <c r="B1344">
        <v>112.41</v>
      </c>
      <c r="C1344">
        <f t="shared" si="40"/>
        <v>2</v>
      </c>
      <c r="D1344">
        <f t="shared" si="41"/>
        <v>-0.62078950695836355</v>
      </c>
    </row>
    <row r="1345" spans="1:4" x14ac:dyDescent="0.3">
      <c r="A1345" s="1">
        <v>42424</v>
      </c>
      <c r="B1345">
        <v>110.49</v>
      </c>
      <c r="C1345">
        <f t="shared" si="40"/>
        <v>3</v>
      </c>
      <c r="D1345">
        <f t="shared" si="41"/>
        <v>-1.7227882348621826</v>
      </c>
    </row>
    <row r="1346" spans="1:4" x14ac:dyDescent="0.3">
      <c r="A1346" s="1">
        <v>42425</v>
      </c>
      <c r="B1346">
        <v>109.99</v>
      </c>
      <c r="C1346">
        <f t="shared" si="40"/>
        <v>4</v>
      </c>
      <c r="D1346">
        <f t="shared" si="41"/>
        <v>-0.453556655605869</v>
      </c>
    </row>
    <row r="1347" spans="1:4" x14ac:dyDescent="0.3">
      <c r="A1347" s="1">
        <v>42426</v>
      </c>
      <c r="B1347">
        <v>109.51</v>
      </c>
      <c r="C1347">
        <f t="shared" ref="C1347:C1410" si="42">WEEKDAY(A:A,2)</f>
        <v>5</v>
      </c>
      <c r="D1347">
        <f t="shared" si="41"/>
        <v>-0.43735832813576181</v>
      </c>
    </row>
    <row r="1348" spans="1:4" x14ac:dyDescent="0.3">
      <c r="A1348" s="1">
        <v>42429</v>
      </c>
      <c r="B1348">
        <v>110.07</v>
      </c>
      <c r="C1348">
        <f t="shared" si="42"/>
        <v>1</v>
      </c>
      <c r="D1348">
        <f t="shared" ref="D1348:D1411" si="43">(LN(B1348)-LN(B1347))*100</f>
        <v>0.51006577476329085</v>
      </c>
    </row>
    <row r="1349" spans="1:4" x14ac:dyDescent="0.3">
      <c r="A1349" s="1">
        <v>42430</v>
      </c>
      <c r="B1349">
        <v>109.37</v>
      </c>
      <c r="C1349">
        <f t="shared" si="42"/>
        <v>2</v>
      </c>
      <c r="D1349">
        <f t="shared" si="43"/>
        <v>-0.63798976881663805</v>
      </c>
    </row>
    <row r="1350" spans="1:4" x14ac:dyDescent="0.3">
      <c r="A1350" s="1">
        <v>42431</v>
      </c>
      <c r="B1350">
        <v>110.06</v>
      </c>
      <c r="C1350">
        <f t="shared" si="42"/>
        <v>3</v>
      </c>
      <c r="D1350">
        <f t="shared" si="43"/>
        <v>0.62890422844787963</v>
      </c>
    </row>
    <row r="1351" spans="1:4" x14ac:dyDescent="0.3">
      <c r="A1351" s="1">
        <v>42432</v>
      </c>
      <c r="B1351">
        <v>111.64</v>
      </c>
      <c r="C1351">
        <f t="shared" si="42"/>
        <v>4</v>
      </c>
      <c r="D1351">
        <f t="shared" si="43"/>
        <v>1.425373703650834</v>
      </c>
    </row>
    <row r="1352" spans="1:4" x14ac:dyDescent="0.3">
      <c r="A1352" s="1">
        <v>42433</v>
      </c>
      <c r="B1352">
        <v>113.55</v>
      </c>
      <c r="C1352">
        <f t="shared" si="42"/>
        <v>5</v>
      </c>
      <c r="D1352">
        <f t="shared" si="43"/>
        <v>1.6963859883445842</v>
      </c>
    </row>
    <row r="1353" spans="1:4" x14ac:dyDescent="0.3">
      <c r="A1353" s="1">
        <v>42436</v>
      </c>
      <c r="B1353">
        <v>113.52</v>
      </c>
      <c r="C1353">
        <f t="shared" si="42"/>
        <v>1</v>
      </c>
      <c r="D1353">
        <f t="shared" si="43"/>
        <v>-2.642356997801798E-2</v>
      </c>
    </row>
    <row r="1354" spans="1:4" x14ac:dyDescent="0.3">
      <c r="A1354" s="1">
        <v>42437</v>
      </c>
      <c r="B1354">
        <v>114.38</v>
      </c>
      <c r="C1354">
        <f t="shared" si="42"/>
        <v>2</v>
      </c>
      <c r="D1354">
        <f t="shared" si="43"/>
        <v>0.75472056353831363</v>
      </c>
    </row>
    <row r="1355" spans="1:4" x14ac:dyDescent="0.3">
      <c r="A1355" s="1">
        <v>42438</v>
      </c>
      <c r="B1355">
        <v>114.8</v>
      </c>
      <c r="C1355">
        <f t="shared" si="42"/>
        <v>3</v>
      </c>
      <c r="D1355">
        <f t="shared" si="43"/>
        <v>0.36652453982961575</v>
      </c>
    </row>
    <row r="1356" spans="1:4" x14ac:dyDescent="0.3">
      <c r="A1356" s="1">
        <v>42439</v>
      </c>
      <c r="B1356">
        <v>114.4</v>
      </c>
      <c r="C1356">
        <f t="shared" si="42"/>
        <v>4</v>
      </c>
      <c r="D1356">
        <f t="shared" si="43"/>
        <v>-0.34904049397690429</v>
      </c>
    </row>
    <row r="1357" spans="1:4" x14ac:dyDescent="0.3">
      <c r="A1357" s="1">
        <v>42440</v>
      </c>
      <c r="B1357">
        <v>116.78</v>
      </c>
      <c r="C1357">
        <f t="shared" si="42"/>
        <v>5</v>
      </c>
      <c r="D1357">
        <f t="shared" si="43"/>
        <v>2.0590743909694176</v>
      </c>
    </row>
    <row r="1358" spans="1:4" x14ac:dyDescent="0.3">
      <c r="A1358" s="1">
        <v>42443</v>
      </c>
      <c r="B1358">
        <v>118.65</v>
      </c>
      <c r="C1358">
        <f t="shared" si="42"/>
        <v>1</v>
      </c>
      <c r="D1358">
        <f t="shared" si="43"/>
        <v>1.5886160026381546</v>
      </c>
    </row>
    <row r="1359" spans="1:4" x14ac:dyDescent="0.3">
      <c r="A1359" s="1">
        <v>42444</v>
      </c>
      <c r="B1359">
        <v>117.58</v>
      </c>
      <c r="C1359">
        <f t="shared" si="42"/>
        <v>2</v>
      </c>
      <c r="D1359">
        <f t="shared" si="43"/>
        <v>-0.90590299076644953</v>
      </c>
    </row>
    <row r="1360" spans="1:4" x14ac:dyDescent="0.3">
      <c r="A1360" s="1">
        <v>42445</v>
      </c>
      <c r="B1360">
        <v>119.5</v>
      </c>
      <c r="C1360">
        <f t="shared" si="42"/>
        <v>3</v>
      </c>
      <c r="D1360">
        <f t="shared" si="43"/>
        <v>1.6197418397457142</v>
      </c>
    </row>
    <row r="1361" spans="1:4" x14ac:dyDescent="0.3">
      <c r="A1361" s="1">
        <v>42446</v>
      </c>
      <c r="B1361">
        <v>122.77</v>
      </c>
      <c r="C1361">
        <f t="shared" si="42"/>
        <v>4</v>
      </c>
      <c r="D1361">
        <f t="shared" si="43"/>
        <v>2.6996314821182921</v>
      </c>
    </row>
    <row r="1362" spans="1:4" x14ac:dyDescent="0.3">
      <c r="A1362" s="1">
        <v>42447</v>
      </c>
      <c r="B1362">
        <v>123.57</v>
      </c>
      <c r="C1362">
        <f t="shared" si="42"/>
        <v>5</v>
      </c>
      <c r="D1362">
        <f t="shared" si="43"/>
        <v>0.64951109233506443</v>
      </c>
    </row>
    <row r="1363" spans="1:4" x14ac:dyDescent="0.3">
      <c r="A1363" s="1">
        <v>42450</v>
      </c>
      <c r="B1363">
        <v>122.61</v>
      </c>
      <c r="C1363">
        <f t="shared" si="42"/>
        <v>1</v>
      </c>
      <c r="D1363">
        <f t="shared" si="43"/>
        <v>-0.77992108718039077</v>
      </c>
    </row>
    <row r="1364" spans="1:4" x14ac:dyDescent="0.3">
      <c r="A1364" s="1">
        <v>42451</v>
      </c>
      <c r="B1364">
        <v>124.95</v>
      </c>
      <c r="C1364">
        <f t="shared" si="42"/>
        <v>2</v>
      </c>
      <c r="D1364">
        <f t="shared" si="43"/>
        <v>1.8905071036666499</v>
      </c>
    </row>
    <row r="1365" spans="1:4" x14ac:dyDescent="0.3">
      <c r="A1365" s="1">
        <v>42452</v>
      </c>
      <c r="B1365">
        <v>122.95</v>
      </c>
      <c r="C1365">
        <f t="shared" si="42"/>
        <v>3</v>
      </c>
      <c r="D1365">
        <f t="shared" si="43"/>
        <v>-1.6135888618760141</v>
      </c>
    </row>
    <row r="1366" spans="1:4" x14ac:dyDescent="0.3">
      <c r="A1366" s="1">
        <v>42453</v>
      </c>
      <c r="B1366">
        <v>120.42</v>
      </c>
      <c r="C1366">
        <f t="shared" si="42"/>
        <v>4</v>
      </c>
      <c r="D1366">
        <f t="shared" si="43"/>
        <v>-2.0792136625900071</v>
      </c>
    </row>
    <row r="1367" spans="1:4" x14ac:dyDescent="0.3">
      <c r="A1367" s="1">
        <v>42454</v>
      </c>
      <c r="B1367">
        <v>120.42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120.93</v>
      </c>
      <c r="C1368">
        <f t="shared" si="42"/>
        <v>1</v>
      </c>
      <c r="D1368">
        <f t="shared" si="43"/>
        <v>0.42262337608827139</v>
      </c>
    </row>
    <row r="1369" spans="1:4" x14ac:dyDescent="0.3">
      <c r="A1369" s="1">
        <v>42458</v>
      </c>
      <c r="B1369">
        <v>119.75</v>
      </c>
      <c r="C1369">
        <f t="shared" si="42"/>
        <v>2</v>
      </c>
      <c r="D1369">
        <f t="shared" si="43"/>
        <v>-0.98056295061592635</v>
      </c>
    </row>
    <row r="1370" spans="1:4" x14ac:dyDescent="0.3">
      <c r="A1370" s="1">
        <v>42459</v>
      </c>
      <c r="B1370">
        <v>120.18</v>
      </c>
      <c r="C1370">
        <f t="shared" si="42"/>
        <v>3</v>
      </c>
      <c r="D1370">
        <f t="shared" si="43"/>
        <v>0.35843826147567981</v>
      </c>
    </row>
    <row r="1371" spans="1:4" x14ac:dyDescent="0.3">
      <c r="A1371" s="1">
        <v>42460</v>
      </c>
      <c r="B1371">
        <v>119.93</v>
      </c>
      <c r="C1371">
        <f t="shared" si="42"/>
        <v>4</v>
      </c>
      <c r="D1371">
        <f t="shared" si="43"/>
        <v>-0.20823796621520785</v>
      </c>
    </row>
    <row r="1372" spans="1:4" x14ac:dyDescent="0.3">
      <c r="A1372" s="1">
        <v>42461</v>
      </c>
      <c r="B1372">
        <v>119.76</v>
      </c>
      <c r="C1372">
        <f t="shared" si="42"/>
        <v>5</v>
      </c>
      <c r="D1372">
        <f t="shared" si="43"/>
        <v>-0.14184991322565565</v>
      </c>
    </row>
    <row r="1373" spans="1:4" x14ac:dyDescent="0.3">
      <c r="A1373" s="1">
        <v>42464</v>
      </c>
      <c r="B1373">
        <v>116.95</v>
      </c>
      <c r="C1373">
        <f t="shared" si="42"/>
        <v>1</v>
      </c>
      <c r="D1373">
        <f t="shared" si="43"/>
        <v>-2.3743247081185359</v>
      </c>
    </row>
    <row r="1374" spans="1:4" x14ac:dyDescent="0.3">
      <c r="A1374" s="1">
        <v>42465</v>
      </c>
      <c r="B1374">
        <v>115.23</v>
      </c>
      <c r="C1374">
        <f t="shared" si="42"/>
        <v>2</v>
      </c>
      <c r="D1374">
        <f t="shared" si="43"/>
        <v>-1.4816362004264505</v>
      </c>
    </row>
    <row r="1375" spans="1:4" x14ac:dyDescent="0.3">
      <c r="A1375" s="1">
        <v>42466</v>
      </c>
      <c r="B1375">
        <v>116.04</v>
      </c>
      <c r="C1375">
        <f t="shared" si="42"/>
        <v>3</v>
      </c>
      <c r="D1375">
        <f t="shared" si="43"/>
        <v>0.70048282272798801</v>
      </c>
    </row>
    <row r="1376" spans="1:4" x14ac:dyDescent="0.3">
      <c r="A1376" s="1">
        <v>42467</v>
      </c>
      <c r="B1376">
        <v>117.01</v>
      </c>
      <c r="C1376">
        <f t="shared" si="42"/>
        <v>4</v>
      </c>
      <c r="D1376">
        <f t="shared" si="43"/>
        <v>0.83244419776633549</v>
      </c>
    </row>
    <row r="1377" spans="1:4" x14ac:dyDescent="0.3">
      <c r="A1377" s="1">
        <v>42468</v>
      </c>
      <c r="B1377">
        <v>116</v>
      </c>
      <c r="C1377">
        <f t="shared" si="42"/>
        <v>5</v>
      </c>
      <c r="D1377">
        <f t="shared" si="43"/>
        <v>-0.86692101245020581</v>
      </c>
    </row>
    <row r="1378" spans="1:4" x14ac:dyDescent="0.3">
      <c r="A1378" s="1">
        <v>42471</v>
      </c>
      <c r="B1378">
        <v>117.77</v>
      </c>
      <c r="C1378">
        <f t="shared" si="42"/>
        <v>1</v>
      </c>
      <c r="D1378">
        <f t="shared" si="43"/>
        <v>1.5143378747092484</v>
      </c>
    </row>
    <row r="1379" spans="1:4" x14ac:dyDescent="0.3">
      <c r="A1379" s="1">
        <v>42472</v>
      </c>
      <c r="B1379">
        <v>119.16</v>
      </c>
      <c r="C1379">
        <f t="shared" si="42"/>
        <v>2</v>
      </c>
      <c r="D1379">
        <f t="shared" si="43"/>
        <v>1.1733557991624899</v>
      </c>
    </row>
    <row r="1380" spans="1:4" x14ac:dyDescent="0.3">
      <c r="A1380" s="1">
        <v>42473</v>
      </c>
      <c r="B1380">
        <v>117.14</v>
      </c>
      <c r="C1380">
        <f t="shared" si="42"/>
        <v>3</v>
      </c>
      <c r="D1380">
        <f t="shared" si="43"/>
        <v>-1.7097327183445366</v>
      </c>
    </row>
    <row r="1381" spans="1:4" x14ac:dyDescent="0.3">
      <c r="A1381" s="1">
        <v>42474</v>
      </c>
      <c r="B1381">
        <v>118</v>
      </c>
      <c r="C1381">
        <f t="shared" si="42"/>
        <v>4</v>
      </c>
      <c r="D1381">
        <f t="shared" si="43"/>
        <v>0.73148238040285918</v>
      </c>
    </row>
    <row r="1382" spans="1:4" x14ac:dyDescent="0.3">
      <c r="A1382" s="1">
        <v>42475</v>
      </c>
      <c r="B1382">
        <v>117.82</v>
      </c>
      <c r="C1382">
        <f t="shared" si="42"/>
        <v>5</v>
      </c>
      <c r="D1382">
        <f t="shared" si="43"/>
        <v>-0.15265883721236051</v>
      </c>
    </row>
    <row r="1383" spans="1:4" x14ac:dyDescent="0.3">
      <c r="A1383" s="1">
        <v>42478</v>
      </c>
      <c r="B1383">
        <v>119.5</v>
      </c>
      <c r="C1383">
        <f t="shared" si="42"/>
        <v>1</v>
      </c>
      <c r="D1383">
        <f t="shared" si="43"/>
        <v>1.4158335278024126</v>
      </c>
    </row>
    <row r="1384" spans="1:4" x14ac:dyDescent="0.3">
      <c r="A1384" s="1">
        <v>42479</v>
      </c>
      <c r="B1384">
        <v>120.53</v>
      </c>
      <c r="C1384">
        <f t="shared" si="42"/>
        <v>2</v>
      </c>
      <c r="D1384">
        <f t="shared" si="43"/>
        <v>0.85823132286861892</v>
      </c>
    </row>
    <row r="1385" spans="1:4" x14ac:dyDescent="0.3">
      <c r="A1385" s="1">
        <v>42480</v>
      </c>
      <c r="B1385">
        <v>120.99</v>
      </c>
      <c r="C1385">
        <f t="shared" si="42"/>
        <v>3</v>
      </c>
      <c r="D1385">
        <f t="shared" si="43"/>
        <v>0.3809212953134633</v>
      </c>
    </row>
    <row r="1386" spans="1:4" x14ac:dyDescent="0.3">
      <c r="A1386" s="1">
        <v>42481</v>
      </c>
      <c r="B1386">
        <v>118.72</v>
      </c>
      <c r="C1386">
        <f t="shared" si="42"/>
        <v>4</v>
      </c>
      <c r="D1386">
        <f t="shared" si="43"/>
        <v>-1.8940118134316286</v>
      </c>
    </row>
    <row r="1387" spans="1:4" x14ac:dyDescent="0.3">
      <c r="A1387" s="1">
        <v>42482</v>
      </c>
      <c r="B1387">
        <v>117.74</v>
      </c>
      <c r="C1387">
        <f t="shared" si="42"/>
        <v>5</v>
      </c>
      <c r="D1387">
        <f t="shared" si="43"/>
        <v>-0.82889758189548246</v>
      </c>
    </row>
    <row r="1388" spans="1:4" x14ac:dyDescent="0.3">
      <c r="A1388" s="1">
        <v>42485</v>
      </c>
      <c r="B1388">
        <v>117.94</v>
      </c>
      <c r="C1388">
        <f t="shared" si="42"/>
        <v>1</v>
      </c>
      <c r="D1388">
        <f t="shared" si="43"/>
        <v>0.16972169722428987</v>
      </c>
    </row>
    <row r="1389" spans="1:4" x14ac:dyDescent="0.3">
      <c r="A1389" s="1">
        <v>42486</v>
      </c>
      <c r="B1389">
        <v>119.6</v>
      </c>
      <c r="C1389">
        <f t="shared" si="42"/>
        <v>2</v>
      </c>
      <c r="D1389">
        <f t="shared" si="43"/>
        <v>1.3976820944173518</v>
      </c>
    </row>
    <row r="1390" spans="1:4" x14ac:dyDescent="0.3">
      <c r="A1390" s="1">
        <v>42487</v>
      </c>
      <c r="B1390">
        <v>116.89</v>
      </c>
      <c r="C1390">
        <f t="shared" si="42"/>
        <v>3</v>
      </c>
      <c r="D1390">
        <f t="shared" si="43"/>
        <v>-2.2919519896852592</v>
      </c>
    </row>
    <row r="1391" spans="1:4" x14ac:dyDescent="0.3">
      <c r="A1391" s="1">
        <v>42488</v>
      </c>
      <c r="B1391">
        <v>116.56</v>
      </c>
      <c r="C1391">
        <f t="shared" si="42"/>
        <v>4</v>
      </c>
      <c r="D1391">
        <f t="shared" si="43"/>
        <v>-0.28271597327300668</v>
      </c>
    </row>
    <row r="1392" spans="1:4" x14ac:dyDescent="0.3">
      <c r="A1392" s="1">
        <v>42489</v>
      </c>
      <c r="B1392">
        <v>117.21</v>
      </c>
      <c r="C1392">
        <f t="shared" si="42"/>
        <v>5</v>
      </c>
      <c r="D1392">
        <f t="shared" si="43"/>
        <v>0.55610358481397171</v>
      </c>
    </row>
    <row r="1393" spans="1:4" x14ac:dyDescent="0.3">
      <c r="A1393" s="1">
        <v>42492</v>
      </c>
      <c r="B1393">
        <v>116.17</v>
      </c>
      <c r="C1393">
        <f t="shared" si="42"/>
        <v>1</v>
      </c>
      <c r="D1393">
        <f t="shared" si="43"/>
        <v>-0.89125622097050439</v>
      </c>
    </row>
    <row r="1394" spans="1:4" x14ac:dyDescent="0.3">
      <c r="A1394" s="1">
        <v>42493</v>
      </c>
      <c r="B1394">
        <v>115.68</v>
      </c>
      <c r="C1394">
        <f t="shared" si="42"/>
        <v>2</v>
      </c>
      <c r="D1394">
        <f t="shared" si="43"/>
        <v>-0.4226877114929195</v>
      </c>
    </row>
    <row r="1395" spans="1:4" x14ac:dyDescent="0.3">
      <c r="A1395" s="1">
        <v>42494</v>
      </c>
      <c r="B1395">
        <v>115.86</v>
      </c>
      <c r="C1395">
        <f t="shared" si="42"/>
        <v>3</v>
      </c>
      <c r="D1395">
        <f t="shared" si="43"/>
        <v>0.15548072580235939</v>
      </c>
    </row>
    <row r="1396" spans="1:4" x14ac:dyDescent="0.3">
      <c r="A1396" s="1">
        <v>42495</v>
      </c>
      <c r="B1396">
        <v>117.23</v>
      </c>
      <c r="C1396">
        <f t="shared" si="42"/>
        <v>4</v>
      </c>
      <c r="D1396">
        <f t="shared" si="43"/>
        <v>1.175525141525835</v>
      </c>
    </row>
    <row r="1397" spans="1:4" x14ac:dyDescent="0.3">
      <c r="A1397" s="1">
        <v>42496</v>
      </c>
      <c r="B1397">
        <v>119.69</v>
      </c>
      <c r="C1397">
        <f t="shared" si="42"/>
        <v>5</v>
      </c>
      <c r="D1397">
        <f t="shared" si="43"/>
        <v>2.076724980154232</v>
      </c>
    </row>
    <row r="1398" spans="1:4" x14ac:dyDescent="0.3">
      <c r="A1398" s="1">
        <v>42499</v>
      </c>
      <c r="B1398">
        <v>120.78</v>
      </c>
      <c r="C1398">
        <f t="shared" si="42"/>
        <v>1</v>
      </c>
      <c r="D1398">
        <f t="shared" si="43"/>
        <v>0.90656419944759037</v>
      </c>
    </row>
    <row r="1399" spans="1:4" x14ac:dyDescent="0.3">
      <c r="A1399" s="1">
        <v>42500</v>
      </c>
      <c r="B1399">
        <v>122.73</v>
      </c>
      <c r="C1399">
        <f t="shared" si="42"/>
        <v>2</v>
      </c>
      <c r="D1399">
        <f t="shared" si="43"/>
        <v>1.6016111729662441</v>
      </c>
    </row>
    <row r="1400" spans="1:4" x14ac:dyDescent="0.3">
      <c r="A1400" s="1">
        <v>42501</v>
      </c>
      <c r="B1400">
        <v>123.33</v>
      </c>
      <c r="C1400">
        <f t="shared" si="42"/>
        <v>3</v>
      </c>
      <c r="D1400">
        <f t="shared" si="43"/>
        <v>0.48768689684797195</v>
      </c>
    </row>
    <row r="1401" spans="1:4" x14ac:dyDescent="0.3">
      <c r="A1401" s="1">
        <v>42502</v>
      </c>
      <c r="B1401">
        <v>123.65</v>
      </c>
      <c r="C1401">
        <f t="shared" si="42"/>
        <v>4</v>
      </c>
      <c r="D1401">
        <f t="shared" si="43"/>
        <v>0.25913043895284815</v>
      </c>
    </row>
    <row r="1402" spans="1:4" x14ac:dyDescent="0.3">
      <c r="A1402" s="1">
        <v>42503</v>
      </c>
      <c r="B1402">
        <v>123.69</v>
      </c>
      <c r="C1402">
        <f t="shared" si="42"/>
        <v>5</v>
      </c>
      <c r="D1402">
        <f t="shared" si="43"/>
        <v>3.2344141949280925E-2</v>
      </c>
    </row>
    <row r="1403" spans="1:4" x14ac:dyDescent="0.3">
      <c r="A1403" s="1">
        <v>42506</v>
      </c>
      <c r="B1403">
        <v>126.47</v>
      </c>
      <c r="C1403">
        <f t="shared" si="42"/>
        <v>1</v>
      </c>
      <c r="D1403">
        <f t="shared" si="43"/>
        <v>2.222669050496684</v>
      </c>
    </row>
    <row r="1404" spans="1:4" x14ac:dyDescent="0.3">
      <c r="A1404" s="1">
        <v>42507</v>
      </c>
      <c r="B1404">
        <v>124.8</v>
      </c>
      <c r="C1404">
        <f t="shared" si="42"/>
        <v>2</v>
      </c>
      <c r="D1404">
        <f t="shared" si="43"/>
        <v>-1.3292669956557646</v>
      </c>
    </row>
    <row r="1405" spans="1:4" x14ac:dyDescent="0.3">
      <c r="A1405" s="1">
        <v>42508</v>
      </c>
      <c r="B1405">
        <v>123.28</v>
      </c>
      <c r="C1405">
        <f t="shared" si="42"/>
        <v>3</v>
      </c>
      <c r="D1405">
        <f t="shared" si="43"/>
        <v>-1.2254264923466707</v>
      </c>
    </row>
    <row r="1406" spans="1:4" x14ac:dyDescent="0.3">
      <c r="A1406" s="1">
        <v>42509</v>
      </c>
      <c r="B1406">
        <v>119.11</v>
      </c>
      <c r="C1406">
        <f t="shared" si="42"/>
        <v>4</v>
      </c>
      <c r="D1406">
        <f t="shared" si="43"/>
        <v>-3.4410755119051117</v>
      </c>
    </row>
    <row r="1407" spans="1:4" x14ac:dyDescent="0.3">
      <c r="A1407" s="1">
        <v>42510</v>
      </c>
      <c r="B1407">
        <v>119.74</v>
      </c>
      <c r="C1407">
        <f t="shared" si="42"/>
        <v>5</v>
      </c>
      <c r="D1407">
        <f t="shared" si="43"/>
        <v>0.52752896043966047</v>
      </c>
    </row>
    <row r="1408" spans="1:4" x14ac:dyDescent="0.3">
      <c r="A1408" s="1">
        <v>42513</v>
      </c>
      <c r="B1408">
        <v>118.49</v>
      </c>
      <c r="C1408">
        <f t="shared" si="42"/>
        <v>1</v>
      </c>
      <c r="D1408">
        <f t="shared" si="43"/>
        <v>-1.0494156668557686</v>
      </c>
    </row>
    <row r="1409" spans="1:4" x14ac:dyDescent="0.3">
      <c r="A1409" s="1">
        <v>42514</v>
      </c>
      <c r="B1409">
        <v>118.18</v>
      </c>
      <c r="C1409">
        <f t="shared" si="42"/>
        <v>2</v>
      </c>
      <c r="D1409">
        <f t="shared" si="43"/>
        <v>-0.26196829111198028</v>
      </c>
    </row>
    <row r="1410" spans="1:4" x14ac:dyDescent="0.3">
      <c r="A1410" s="1">
        <v>42515</v>
      </c>
      <c r="B1410">
        <v>117.74</v>
      </c>
      <c r="C1410">
        <f t="shared" si="42"/>
        <v>3</v>
      </c>
      <c r="D1410">
        <f t="shared" si="43"/>
        <v>-0.37300823174133413</v>
      </c>
    </row>
    <row r="1411" spans="1:4" x14ac:dyDescent="0.3">
      <c r="A1411" s="1">
        <v>42516</v>
      </c>
      <c r="B1411">
        <v>117.97</v>
      </c>
      <c r="C1411">
        <f t="shared" ref="C1411:C1474" si="44">WEEKDAY(A:A,2)</f>
        <v>4</v>
      </c>
      <c r="D1411">
        <f t="shared" si="43"/>
        <v>0.19515512536356638</v>
      </c>
    </row>
    <row r="1412" spans="1:4" x14ac:dyDescent="0.3">
      <c r="A1412" s="1">
        <v>42517</v>
      </c>
      <c r="B1412">
        <v>117.66</v>
      </c>
      <c r="C1412">
        <f t="shared" si="44"/>
        <v>5</v>
      </c>
      <c r="D1412">
        <f t="shared" ref="D1412:D1475" si="45">(LN(B1412)-LN(B1411))*100</f>
        <v>-0.2631245417441086</v>
      </c>
    </row>
    <row r="1413" spans="1:4" x14ac:dyDescent="0.3">
      <c r="A1413" s="1">
        <v>42520</v>
      </c>
      <c r="B1413">
        <v>117.72</v>
      </c>
      <c r="C1413">
        <f t="shared" si="44"/>
        <v>1</v>
      </c>
      <c r="D1413">
        <f t="shared" si="45"/>
        <v>5.0981392896254363E-2</v>
      </c>
    </row>
    <row r="1414" spans="1:4" x14ac:dyDescent="0.3">
      <c r="A1414" s="1">
        <v>42521</v>
      </c>
      <c r="B1414">
        <v>118.14</v>
      </c>
      <c r="C1414">
        <f t="shared" si="44"/>
        <v>2</v>
      </c>
      <c r="D1414">
        <f t="shared" si="45"/>
        <v>0.35614385138167393</v>
      </c>
    </row>
    <row r="1415" spans="1:4" x14ac:dyDescent="0.3">
      <c r="A1415" s="1">
        <v>42522</v>
      </c>
      <c r="B1415">
        <v>118.53</v>
      </c>
      <c r="C1415">
        <f t="shared" si="44"/>
        <v>3</v>
      </c>
      <c r="D1415">
        <f t="shared" si="45"/>
        <v>0.32957312123196303</v>
      </c>
    </row>
    <row r="1416" spans="1:4" x14ac:dyDescent="0.3">
      <c r="A1416" s="1">
        <v>42523</v>
      </c>
      <c r="B1416">
        <v>118.98</v>
      </c>
      <c r="C1416">
        <f t="shared" si="44"/>
        <v>4</v>
      </c>
      <c r="D1416">
        <f t="shared" si="45"/>
        <v>0.37893186683506386</v>
      </c>
    </row>
    <row r="1417" spans="1:4" x14ac:dyDescent="0.3">
      <c r="A1417" s="1">
        <v>42524</v>
      </c>
      <c r="B1417">
        <v>121.74</v>
      </c>
      <c r="C1417">
        <f t="shared" si="44"/>
        <v>5</v>
      </c>
      <c r="D1417">
        <f t="shared" si="45"/>
        <v>2.2932211306018857</v>
      </c>
    </row>
    <row r="1418" spans="1:4" x14ac:dyDescent="0.3">
      <c r="A1418" s="1">
        <v>42527</v>
      </c>
      <c r="B1418">
        <v>124.86</v>
      </c>
      <c r="C1418">
        <f t="shared" si="44"/>
        <v>1</v>
      </c>
      <c r="D1418">
        <f t="shared" si="45"/>
        <v>2.5305486567820168</v>
      </c>
    </row>
    <row r="1419" spans="1:4" x14ac:dyDescent="0.3">
      <c r="A1419" s="1">
        <v>42528</v>
      </c>
      <c r="B1419">
        <v>125.55</v>
      </c>
      <c r="C1419">
        <f t="shared" si="44"/>
        <v>2</v>
      </c>
      <c r="D1419">
        <f t="shared" si="45"/>
        <v>0.55109759699956129</v>
      </c>
    </row>
    <row r="1420" spans="1:4" x14ac:dyDescent="0.3">
      <c r="A1420" s="1">
        <v>42529</v>
      </c>
      <c r="B1420">
        <v>130.19999999999999</v>
      </c>
      <c r="C1420">
        <f t="shared" si="44"/>
        <v>3</v>
      </c>
      <c r="D1420">
        <f t="shared" si="45"/>
        <v>3.6367644170874236</v>
      </c>
    </row>
    <row r="1421" spans="1:4" x14ac:dyDescent="0.3">
      <c r="A1421" s="1">
        <v>42530</v>
      </c>
      <c r="B1421">
        <v>127.17</v>
      </c>
      <c r="C1421">
        <f t="shared" si="44"/>
        <v>4</v>
      </c>
      <c r="D1421">
        <f t="shared" si="45"/>
        <v>-2.3546955741812425</v>
      </c>
    </row>
    <row r="1422" spans="1:4" x14ac:dyDescent="0.3">
      <c r="A1422" s="1">
        <v>42531</v>
      </c>
      <c r="B1422">
        <v>127.65</v>
      </c>
      <c r="C1422">
        <f t="shared" si="44"/>
        <v>5</v>
      </c>
      <c r="D1422">
        <f t="shared" si="45"/>
        <v>0.37673696548372604</v>
      </c>
    </row>
    <row r="1423" spans="1:4" x14ac:dyDescent="0.3">
      <c r="A1423" s="1">
        <v>42534</v>
      </c>
      <c r="B1423">
        <v>127.68</v>
      </c>
      <c r="C1423">
        <f t="shared" si="44"/>
        <v>1</v>
      </c>
      <c r="D1423">
        <f t="shared" si="45"/>
        <v>2.349900140057315E-2</v>
      </c>
    </row>
    <row r="1424" spans="1:4" x14ac:dyDescent="0.3">
      <c r="A1424" s="1">
        <v>42535</v>
      </c>
      <c r="B1424">
        <v>125.98</v>
      </c>
      <c r="C1424">
        <f t="shared" si="44"/>
        <v>2</v>
      </c>
      <c r="D1424">
        <f t="shared" si="45"/>
        <v>-1.3403969507716162</v>
      </c>
    </row>
    <row r="1425" spans="1:4" x14ac:dyDescent="0.3">
      <c r="A1425" s="1">
        <v>42536</v>
      </c>
      <c r="B1425">
        <v>127.56</v>
      </c>
      <c r="C1425">
        <f t="shared" si="44"/>
        <v>3</v>
      </c>
      <c r="D1425">
        <f t="shared" si="45"/>
        <v>1.2463677948074015</v>
      </c>
    </row>
    <row r="1426" spans="1:4" x14ac:dyDescent="0.3">
      <c r="A1426" s="1">
        <v>42537</v>
      </c>
      <c r="B1426">
        <v>128.22999999999999</v>
      </c>
      <c r="C1426">
        <f t="shared" si="44"/>
        <v>4</v>
      </c>
      <c r="D1426">
        <f t="shared" si="45"/>
        <v>0.52386843291678531</v>
      </c>
    </row>
    <row r="1427" spans="1:4" x14ac:dyDescent="0.3">
      <c r="A1427" s="1">
        <v>42538</v>
      </c>
      <c r="B1427">
        <v>129.63999999999999</v>
      </c>
      <c r="C1427">
        <f t="shared" si="44"/>
        <v>5</v>
      </c>
      <c r="D1427">
        <f t="shared" si="45"/>
        <v>1.0935851802321928</v>
      </c>
    </row>
    <row r="1428" spans="1:4" x14ac:dyDescent="0.3">
      <c r="A1428" s="1">
        <v>42541</v>
      </c>
      <c r="B1428">
        <v>129.47</v>
      </c>
      <c r="C1428">
        <f t="shared" si="44"/>
        <v>1</v>
      </c>
      <c r="D1428">
        <f t="shared" si="45"/>
        <v>-0.13121842027903341</v>
      </c>
    </row>
    <row r="1429" spans="1:4" x14ac:dyDescent="0.3">
      <c r="A1429" s="1">
        <v>42542</v>
      </c>
      <c r="B1429">
        <v>129.21</v>
      </c>
      <c r="C1429">
        <f t="shared" si="44"/>
        <v>2</v>
      </c>
      <c r="D1429">
        <f t="shared" si="45"/>
        <v>-0.20102063364273448</v>
      </c>
    </row>
    <row r="1430" spans="1:4" x14ac:dyDescent="0.3">
      <c r="A1430" s="1">
        <v>42543</v>
      </c>
      <c r="B1430">
        <v>128.38999999999999</v>
      </c>
      <c r="C1430">
        <f t="shared" si="44"/>
        <v>3</v>
      </c>
      <c r="D1430">
        <f t="shared" si="45"/>
        <v>-0.6366481131136581</v>
      </c>
    </row>
    <row r="1431" spans="1:4" x14ac:dyDescent="0.3">
      <c r="A1431" s="1">
        <v>42544</v>
      </c>
      <c r="B1431">
        <v>130.16</v>
      </c>
      <c r="C1431">
        <f t="shared" si="44"/>
        <v>4</v>
      </c>
      <c r="D1431">
        <f t="shared" si="45"/>
        <v>1.3691956307789965</v>
      </c>
    </row>
    <row r="1432" spans="1:4" x14ac:dyDescent="0.3">
      <c r="A1432" s="1">
        <v>42545</v>
      </c>
      <c r="B1432">
        <v>126.3</v>
      </c>
      <c r="C1432">
        <f t="shared" si="44"/>
        <v>5</v>
      </c>
      <c r="D1432">
        <f t="shared" si="45"/>
        <v>-3.0104433554337007</v>
      </c>
    </row>
    <row r="1433" spans="1:4" x14ac:dyDescent="0.3">
      <c r="A1433" s="1">
        <v>42548</v>
      </c>
      <c r="B1433">
        <v>125.36</v>
      </c>
      <c r="C1433">
        <f t="shared" si="44"/>
        <v>1</v>
      </c>
      <c r="D1433">
        <f t="shared" si="45"/>
        <v>-0.74704313086799701</v>
      </c>
    </row>
    <row r="1434" spans="1:4" x14ac:dyDescent="0.3">
      <c r="A1434" s="1">
        <v>42549</v>
      </c>
      <c r="B1434">
        <v>128.97999999999999</v>
      </c>
      <c r="C1434">
        <f t="shared" si="44"/>
        <v>2</v>
      </c>
      <c r="D1434">
        <f t="shared" si="45"/>
        <v>2.8467755534466122</v>
      </c>
    </row>
    <row r="1435" spans="1:4" x14ac:dyDescent="0.3">
      <c r="A1435" s="1">
        <v>42550</v>
      </c>
      <c r="B1435">
        <v>131.49</v>
      </c>
      <c r="C1435">
        <f t="shared" si="44"/>
        <v>3</v>
      </c>
      <c r="D1435">
        <f t="shared" si="45"/>
        <v>1.9273449516596486</v>
      </c>
    </row>
    <row r="1436" spans="1:4" x14ac:dyDescent="0.3">
      <c r="A1436" s="1">
        <v>42551</v>
      </c>
      <c r="B1436">
        <v>132.04</v>
      </c>
      <c r="C1436">
        <f t="shared" si="44"/>
        <v>4</v>
      </c>
      <c r="D1436">
        <f t="shared" si="45"/>
        <v>0.41741038861644597</v>
      </c>
    </row>
    <row r="1437" spans="1:4" x14ac:dyDescent="0.3">
      <c r="A1437" s="1">
        <v>42552</v>
      </c>
      <c r="B1437">
        <v>132.99</v>
      </c>
      <c r="C1437">
        <f t="shared" si="44"/>
        <v>5</v>
      </c>
      <c r="D1437">
        <f t="shared" si="45"/>
        <v>0.71690304400799931</v>
      </c>
    </row>
    <row r="1438" spans="1:4" x14ac:dyDescent="0.3">
      <c r="A1438" s="1">
        <v>42555</v>
      </c>
      <c r="B1438">
        <v>133.6</v>
      </c>
      <c r="C1438">
        <f t="shared" si="44"/>
        <v>1</v>
      </c>
      <c r="D1438">
        <f t="shared" si="45"/>
        <v>0.4576323677473404</v>
      </c>
    </row>
    <row r="1439" spans="1:4" x14ac:dyDescent="0.3">
      <c r="A1439" s="1">
        <v>42556</v>
      </c>
      <c r="B1439">
        <v>132.58000000000001</v>
      </c>
      <c r="C1439">
        <f t="shared" si="44"/>
        <v>2</v>
      </c>
      <c r="D1439">
        <f t="shared" si="45"/>
        <v>-0.7664024289300464</v>
      </c>
    </row>
    <row r="1440" spans="1:4" x14ac:dyDescent="0.3">
      <c r="A1440" s="1">
        <v>42557</v>
      </c>
      <c r="B1440">
        <v>131.04</v>
      </c>
      <c r="C1440">
        <f t="shared" si="44"/>
        <v>3</v>
      </c>
      <c r="D1440">
        <f t="shared" si="45"/>
        <v>-1.1683616708485722</v>
      </c>
    </row>
    <row r="1441" spans="1:4" x14ac:dyDescent="0.3">
      <c r="A1441" s="1">
        <v>42558</v>
      </c>
      <c r="B1441">
        <v>130.5</v>
      </c>
      <c r="C1441">
        <f t="shared" si="44"/>
        <v>4</v>
      </c>
      <c r="D1441">
        <f t="shared" si="45"/>
        <v>-0.41293933420112339</v>
      </c>
    </row>
    <row r="1442" spans="1:4" x14ac:dyDescent="0.3">
      <c r="A1442" s="1">
        <v>42559</v>
      </c>
      <c r="B1442">
        <v>132.18</v>
      </c>
      <c r="C1442">
        <f t="shared" si="44"/>
        <v>5</v>
      </c>
      <c r="D1442">
        <f t="shared" si="45"/>
        <v>1.2791403279558189</v>
      </c>
    </row>
    <row r="1443" spans="1:4" x14ac:dyDescent="0.3">
      <c r="A1443" s="1">
        <v>42562</v>
      </c>
      <c r="B1443">
        <v>135.83000000000001</v>
      </c>
      <c r="C1443">
        <f t="shared" si="44"/>
        <v>1</v>
      </c>
      <c r="D1443">
        <f t="shared" si="45"/>
        <v>2.7239473792093349</v>
      </c>
    </row>
    <row r="1444" spans="1:4" x14ac:dyDescent="0.3">
      <c r="A1444" s="1">
        <v>42563</v>
      </c>
      <c r="B1444">
        <v>134.24</v>
      </c>
      <c r="C1444">
        <f t="shared" si="44"/>
        <v>2</v>
      </c>
      <c r="D1444">
        <f t="shared" si="45"/>
        <v>-1.1774861115503299</v>
      </c>
    </row>
    <row r="1445" spans="1:4" x14ac:dyDescent="0.3">
      <c r="A1445" s="1">
        <v>42564</v>
      </c>
      <c r="B1445">
        <v>134.36000000000001</v>
      </c>
      <c r="C1445">
        <f t="shared" si="44"/>
        <v>3</v>
      </c>
      <c r="D1445">
        <f t="shared" si="45"/>
        <v>8.9352202519599189E-2</v>
      </c>
    </row>
    <row r="1446" spans="1:4" x14ac:dyDescent="0.3">
      <c r="A1446" s="1">
        <v>42565</v>
      </c>
      <c r="B1446">
        <v>137.36000000000001</v>
      </c>
      <c r="C1446">
        <f t="shared" si="44"/>
        <v>4</v>
      </c>
      <c r="D1446">
        <f t="shared" si="45"/>
        <v>2.2082451845127693</v>
      </c>
    </row>
    <row r="1447" spans="1:4" x14ac:dyDescent="0.3">
      <c r="A1447" s="1">
        <v>42566</v>
      </c>
      <c r="B1447">
        <v>135.12</v>
      </c>
      <c r="C1447">
        <f t="shared" si="44"/>
        <v>5</v>
      </c>
      <c r="D1447">
        <f t="shared" si="45"/>
        <v>-1.6441944089675253</v>
      </c>
    </row>
    <row r="1448" spans="1:4" x14ac:dyDescent="0.3">
      <c r="A1448" s="1">
        <v>42569</v>
      </c>
      <c r="B1448">
        <v>134.80000000000001</v>
      </c>
      <c r="C1448">
        <f t="shared" si="44"/>
        <v>1</v>
      </c>
      <c r="D1448">
        <f t="shared" si="45"/>
        <v>-0.23710740213385151</v>
      </c>
    </row>
    <row r="1449" spans="1:4" x14ac:dyDescent="0.3">
      <c r="A1449" s="1">
        <v>42570</v>
      </c>
      <c r="B1449">
        <v>134.13999999999999</v>
      </c>
      <c r="C1449">
        <f t="shared" si="44"/>
        <v>2</v>
      </c>
      <c r="D1449">
        <f t="shared" si="45"/>
        <v>-0.49081678066151824</v>
      </c>
    </row>
    <row r="1450" spans="1:4" x14ac:dyDescent="0.3">
      <c r="A1450" s="1">
        <v>42571</v>
      </c>
      <c r="B1450">
        <v>134.78</v>
      </c>
      <c r="C1450">
        <f t="shared" si="44"/>
        <v>3</v>
      </c>
      <c r="D1450">
        <f t="shared" si="45"/>
        <v>0.47597888464796512</v>
      </c>
    </row>
    <row r="1451" spans="1:4" x14ac:dyDescent="0.3">
      <c r="A1451" s="1">
        <v>42572</v>
      </c>
      <c r="B1451">
        <v>134.24</v>
      </c>
      <c r="C1451">
        <f t="shared" si="44"/>
        <v>4</v>
      </c>
      <c r="D1451">
        <f t="shared" si="45"/>
        <v>-0.40145767991743853</v>
      </c>
    </row>
    <row r="1452" spans="1:4" x14ac:dyDescent="0.3">
      <c r="A1452" s="1">
        <v>42573</v>
      </c>
      <c r="B1452">
        <v>130.97</v>
      </c>
      <c r="C1452">
        <f t="shared" si="44"/>
        <v>5</v>
      </c>
      <c r="D1452">
        <f t="shared" si="45"/>
        <v>-2.4660953377584782</v>
      </c>
    </row>
    <row r="1453" spans="1:4" x14ac:dyDescent="0.3">
      <c r="A1453" s="1">
        <v>42576</v>
      </c>
      <c r="B1453">
        <v>129.4</v>
      </c>
      <c r="C1453">
        <f t="shared" si="44"/>
        <v>1</v>
      </c>
      <c r="D1453">
        <f t="shared" si="45"/>
        <v>-1.2059907274511339</v>
      </c>
    </row>
    <row r="1454" spans="1:4" x14ac:dyDescent="0.3">
      <c r="A1454" s="1">
        <v>42577</v>
      </c>
      <c r="B1454">
        <v>130.4</v>
      </c>
      <c r="C1454">
        <f t="shared" si="44"/>
        <v>2</v>
      </c>
      <c r="D1454">
        <f t="shared" si="45"/>
        <v>0.76982674257521921</v>
      </c>
    </row>
    <row r="1455" spans="1:4" x14ac:dyDescent="0.3">
      <c r="A1455" s="1">
        <v>42578</v>
      </c>
      <c r="B1455">
        <v>129.97</v>
      </c>
      <c r="C1455">
        <f t="shared" si="44"/>
        <v>3</v>
      </c>
      <c r="D1455">
        <f t="shared" si="45"/>
        <v>-0.33029948990552782</v>
      </c>
    </row>
    <row r="1456" spans="1:4" x14ac:dyDescent="0.3">
      <c r="A1456" s="1">
        <v>42579</v>
      </c>
      <c r="B1456">
        <v>130.57</v>
      </c>
      <c r="C1456">
        <f t="shared" si="44"/>
        <v>4</v>
      </c>
      <c r="D1456">
        <f t="shared" si="45"/>
        <v>0.46058268264497215</v>
      </c>
    </row>
    <row r="1457" spans="1:4" x14ac:dyDescent="0.3">
      <c r="A1457" s="1">
        <v>42580</v>
      </c>
      <c r="B1457">
        <v>133.52000000000001</v>
      </c>
      <c r="C1457">
        <f t="shared" si="44"/>
        <v>5</v>
      </c>
      <c r="D1457">
        <f t="shared" si="45"/>
        <v>2.234179793363289</v>
      </c>
    </row>
    <row r="1458" spans="1:4" x14ac:dyDescent="0.3">
      <c r="A1458" s="1">
        <v>42583</v>
      </c>
      <c r="B1458">
        <v>132.22</v>
      </c>
      <c r="C1458">
        <f t="shared" si="44"/>
        <v>1</v>
      </c>
      <c r="D1458">
        <f t="shared" si="45"/>
        <v>-0.97840774481481319</v>
      </c>
    </row>
    <row r="1459" spans="1:4" x14ac:dyDescent="0.3">
      <c r="A1459" s="1">
        <v>42584</v>
      </c>
      <c r="B1459">
        <v>131.83000000000001</v>
      </c>
      <c r="C1459">
        <f t="shared" si="44"/>
        <v>2</v>
      </c>
      <c r="D1459">
        <f t="shared" si="45"/>
        <v>-0.29539881355535869</v>
      </c>
    </row>
    <row r="1460" spans="1:4" x14ac:dyDescent="0.3">
      <c r="A1460" s="1">
        <v>42585</v>
      </c>
      <c r="B1460">
        <v>131.56</v>
      </c>
      <c r="C1460">
        <f t="shared" si="44"/>
        <v>3</v>
      </c>
      <c r="D1460">
        <f t="shared" si="45"/>
        <v>-0.20501924490217149</v>
      </c>
    </row>
    <row r="1461" spans="1:4" x14ac:dyDescent="0.3">
      <c r="A1461" s="1">
        <v>42586</v>
      </c>
      <c r="B1461">
        <v>131.91999999999999</v>
      </c>
      <c r="C1461">
        <f t="shared" si="44"/>
        <v>4</v>
      </c>
      <c r="D1461">
        <f t="shared" si="45"/>
        <v>0.27326569304868542</v>
      </c>
    </row>
    <row r="1462" spans="1:4" x14ac:dyDescent="0.3">
      <c r="A1462" s="1">
        <v>42587</v>
      </c>
      <c r="B1462">
        <v>132.62</v>
      </c>
      <c r="C1462">
        <f t="shared" si="44"/>
        <v>5</v>
      </c>
      <c r="D1462">
        <f t="shared" si="45"/>
        <v>0.52922176893783757</v>
      </c>
    </row>
    <row r="1463" spans="1:4" x14ac:dyDescent="0.3">
      <c r="A1463" s="1">
        <v>42590</v>
      </c>
      <c r="B1463">
        <v>131.77000000000001</v>
      </c>
      <c r="C1463">
        <f t="shared" si="44"/>
        <v>1</v>
      </c>
      <c r="D1463">
        <f t="shared" si="45"/>
        <v>-0.64299173835609125</v>
      </c>
    </row>
    <row r="1464" spans="1:4" x14ac:dyDescent="0.3">
      <c r="A1464" s="1">
        <v>42591</v>
      </c>
      <c r="B1464">
        <v>131.71</v>
      </c>
      <c r="C1464">
        <f t="shared" si="44"/>
        <v>2</v>
      </c>
      <c r="D1464">
        <f t="shared" si="45"/>
        <v>-4.5544254620555336E-2</v>
      </c>
    </row>
    <row r="1465" spans="1:4" x14ac:dyDescent="0.3">
      <c r="A1465" s="1">
        <v>42592</v>
      </c>
      <c r="B1465">
        <v>130.43</v>
      </c>
      <c r="C1465">
        <f t="shared" si="44"/>
        <v>3</v>
      </c>
      <c r="D1465">
        <f t="shared" si="45"/>
        <v>-0.97658516287637553</v>
      </c>
    </row>
    <row r="1466" spans="1:4" x14ac:dyDescent="0.3">
      <c r="A1466" s="1">
        <v>42593</v>
      </c>
      <c r="B1466">
        <v>129.69</v>
      </c>
      <c r="C1466">
        <f t="shared" si="44"/>
        <v>4</v>
      </c>
      <c r="D1466">
        <f t="shared" si="45"/>
        <v>-0.56896970345414744</v>
      </c>
    </row>
    <row r="1467" spans="1:4" x14ac:dyDescent="0.3">
      <c r="A1467" s="1">
        <v>42594</v>
      </c>
      <c r="B1467">
        <v>129.03</v>
      </c>
      <c r="C1467">
        <f t="shared" si="44"/>
        <v>5</v>
      </c>
      <c r="D1467">
        <f t="shared" si="45"/>
        <v>-0.51020518838953421</v>
      </c>
    </row>
    <row r="1468" spans="1:4" x14ac:dyDescent="0.3">
      <c r="A1468" s="1">
        <v>42597</v>
      </c>
      <c r="B1468">
        <v>129.24</v>
      </c>
      <c r="C1468">
        <f t="shared" si="44"/>
        <v>1</v>
      </c>
      <c r="D1468">
        <f t="shared" si="45"/>
        <v>0.1626205492542887</v>
      </c>
    </row>
    <row r="1469" spans="1:4" x14ac:dyDescent="0.3">
      <c r="A1469" s="1">
        <v>42598</v>
      </c>
      <c r="B1469">
        <v>128.82</v>
      </c>
      <c r="C1469">
        <f t="shared" si="44"/>
        <v>2</v>
      </c>
      <c r="D1469">
        <f t="shared" si="45"/>
        <v>-0.32550598375529205</v>
      </c>
    </row>
    <row r="1470" spans="1:4" x14ac:dyDescent="0.3">
      <c r="A1470" s="1">
        <v>42599</v>
      </c>
      <c r="B1470">
        <v>127.06</v>
      </c>
      <c r="C1470">
        <f t="shared" si="44"/>
        <v>3</v>
      </c>
      <c r="D1470">
        <f t="shared" si="45"/>
        <v>-1.3756665280357794</v>
      </c>
    </row>
    <row r="1471" spans="1:4" x14ac:dyDescent="0.3">
      <c r="A1471" s="1">
        <v>42600</v>
      </c>
      <c r="B1471">
        <v>129.41999999999999</v>
      </c>
      <c r="C1471">
        <f t="shared" si="44"/>
        <v>4</v>
      </c>
      <c r="D1471">
        <f t="shared" si="45"/>
        <v>1.8403513790732795</v>
      </c>
    </row>
    <row r="1472" spans="1:4" x14ac:dyDescent="0.3">
      <c r="A1472" s="1">
        <v>42601</v>
      </c>
      <c r="B1472">
        <v>129.49</v>
      </c>
      <c r="C1472">
        <f t="shared" si="44"/>
        <v>5</v>
      </c>
      <c r="D1472">
        <f t="shared" si="45"/>
        <v>5.4072845162878025E-2</v>
      </c>
    </row>
    <row r="1473" spans="1:4" x14ac:dyDescent="0.3">
      <c r="A1473" s="1">
        <v>42604</v>
      </c>
      <c r="B1473">
        <v>132.66</v>
      </c>
      <c r="C1473">
        <f t="shared" si="44"/>
        <v>1</v>
      </c>
      <c r="D1473">
        <f t="shared" si="45"/>
        <v>2.4185806016661537</v>
      </c>
    </row>
    <row r="1474" spans="1:4" x14ac:dyDescent="0.3">
      <c r="A1474" s="1">
        <v>42605</v>
      </c>
      <c r="B1474">
        <v>133.18</v>
      </c>
      <c r="C1474">
        <f t="shared" si="44"/>
        <v>2</v>
      </c>
      <c r="D1474">
        <f t="shared" si="45"/>
        <v>0.39121325850661748</v>
      </c>
    </row>
    <row r="1475" spans="1:4" x14ac:dyDescent="0.3">
      <c r="A1475" s="1">
        <v>42606</v>
      </c>
      <c r="B1475">
        <v>130.97999999999999</v>
      </c>
      <c r="C1475">
        <f t="shared" ref="C1475:C1538" si="46">WEEKDAY(A:A,2)</f>
        <v>3</v>
      </c>
      <c r="D1475">
        <f t="shared" si="45"/>
        <v>-1.6656956892568964</v>
      </c>
    </row>
    <row r="1476" spans="1:4" x14ac:dyDescent="0.3">
      <c r="A1476" s="1">
        <v>42607</v>
      </c>
      <c r="B1476">
        <v>130.63999999999999</v>
      </c>
      <c r="C1476">
        <f t="shared" si="46"/>
        <v>4</v>
      </c>
      <c r="D1476">
        <f t="shared" ref="D1476:D1539" si="47">(LN(B1476)-LN(B1475))*100</f>
        <v>-0.25991911276976865</v>
      </c>
    </row>
    <row r="1477" spans="1:4" x14ac:dyDescent="0.3">
      <c r="A1477" s="1">
        <v>42608</v>
      </c>
      <c r="B1477">
        <v>131.57</v>
      </c>
      <c r="C1477">
        <f t="shared" si="46"/>
        <v>5</v>
      </c>
      <c r="D1477">
        <f t="shared" si="47"/>
        <v>0.70935807155372288</v>
      </c>
    </row>
    <row r="1478" spans="1:4" x14ac:dyDescent="0.3">
      <c r="A1478" s="1">
        <v>42611</v>
      </c>
      <c r="B1478">
        <v>132.03</v>
      </c>
      <c r="C1478">
        <f t="shared" si="46"/>
        <v>1</v>
      </c>
      <c r="D1478">
        <f t="shared" si="47"/>
        <v>0.34901401133629051</v>
      </c>
    </row>
    <row r="1479" spans="1:4" x14ac:dyDescent="0.3">
      <c r="A1479" s="1">
        <v>42612</v>
      </c>
      <c r="B1479">
        <v>131.99</v>
      </c>
      <c r="C1479">
        <f t="shared" si="46"/>
        <v>2</v>
      </c>
      <c r="D1479">
        <f t="shared" si="47"/>
        <v>-3.0300735024635372E-2</v>
      </c>
    </row>
    <row r="1480" spans="1:4" x14ac:dyDescent="0.3">
      <c r="A1480" s="1">
        <v>42613</v>
      </c>
      <c r="B1480">
        <v>133.03</v>
      </c>
      <c r="C1480">
        <f t="shared" si="46"/>
        <v>3</v>
      </c>
      <c r="D1480">
        <f t="shared" si="47"/>
        <v>0.78485045549507859</v>
      </c>
    </row>
    <row r="1481" spans="1:4" x14ac:dyDescent="0.3">
      <c r="A1481" s="1">
        <v>42614</v>
      </c>
      <c r="B1481">
        <v>135.56</v>
      </c>
      <c r="C1481">
        <f t="shared" si="46"/>
        <v>4</v>
      </c>
      <c r="D1481">
        <f t="shared" si="47"/>
        <v>1.8839680043036822</v>
      </c>
    </row>
    <row r="1482" spans="1:4" x14ac:dyDescent="0.3">
      <c r="A1482" s="1">
        <v>42615</v>
      </c>
      <c r="B1482">
        <v>136.58000000000001</v>
      </c>
      <c r="C1482">
        <f t="shared" si="46"/>
        <v>5</v>
      </c>
      <c r="D1482">
        <f t="shared" si="47"/>
        <v>0.74961767940919799</v>
      </c>
    </row>
    <row r="1483" spans="1:4" x14ac:dyDescent="0.3">
      <c r="A1483" s="1">
        <v>42618</v>
      </c>
      <c r="B1483">
        <v>136.63999999999999</v>
      </c>
      <c r="C1483">
        <f t="shared" si="46"/>
        <v>1</v>
      </c>
      <c r="D1483">
        <f t="shared" si="47"/>
        <v>4.3920650731710253E-2</v>
      </c>
    </row>
    <row r="1484" spans="1:4" x14ac:dyDescent="0.3">
      <c r="A1484" s="1">
        <v>42619</v>
      </c>
      <c r="B1484">
        <v>138.08000000000001</v>
      </c>
      <c r="C1484">
        <f t="shared" si="46"/>
        <v>2</v>
      </c>
      <c r="D1484">
        <f t="shared" si="47"/>
        <v>1.0483497294857536</v>
      </c>
    </row>
    <row r="1485" spans="1:4" x14ac:dyDescent="0.3">
      <c r="A1485" s="1">
        <v>42620</v>
      </c>
      <c r="B1485">
        <v>139.29</v>
      </c>
      <c r="C1485">
        <f t="shared" si="46"/>
        <v>3</v>
      </c>
      <c r="D1485">
        <f t="shared" si="47"/>
        <v>0.87248633648222551</v>
      </c>
    </row>
    <row r="1486" spans="1:4" x14ac:dyDescent="0.3">
      <c r="A1486" s="1">
        <v>42621</v>
      </c>
      <c r="B1486">
        <v>139.51</v>
      </c>
      <c r="C1486">
        <f t="shared" si="46"/>
        <v>4</v>
      </c>
      <c r="D1486">
        <f t="shared" si="47"/>
        <v>0.15781925800766317</v>
      </c>
    </row>
    <row r="1487" spans="1:4" x14ac:dyDescent="0.3">
      <c r="A1487" s="1">
        <v>42622</v>
      </c>
      <c r="B1487">
        <v>137.08000000000001</v>
      </c>
      <c r="C1487">
        <f t="shared" si="46"/>
        <v>5</v>
      </c>
      <c r="D1487">
        <f t="shared" si="47"/>
        <v>-1.7571586273608553</v>
      </c>
    </row>
    <row r="1488" spans="1:4" x14ac:dyDescent="0.3">
      <c r="A1488" s="1">
        <v>42625</v>
      </c>
      <c r="B1488">
        <v>137.11000000000001</v>
      </c>
      <c r="C1488">
        <f t="shared" si="46"/>
        <v>1</v>
      </c>
      <c r="D1488">
        <f t="shared" si="47"/>
        <v>2.1882636215586615E-2</v>
      </c>
    </row>
    <row r="1489" spans="1:4" x14ac:dyDescent="0.3">
      <c r="A1489" s="1">
        <v>42626</v>
      </c>
      <c r="B1489">
        <v>136.25</v>
      </c>
      <c r="C1489">
        <f t="shared" si="46"/>
        <v>2</v>
      </c>
      <c r="D1489">
        <f t="shared" si="47"/>
        <v>-0.62920898252105673</v>
      </c>
    </row>
    <row r="1490" spans="1:4" x14ac:dyDescent="0.3">
      <c r="A1490" s="1">
        <v>42627</v>
      </c>
      <c r="B1490">
        <v>136.04</v>
      </c>
      <c r="C1490">
        <f t="shared" si="46"/>
        <v>3</v>
      </c>
      <c r="D1490">
        <f t="shared" si="47"/>
        <v>-0.15424734043580912</v>
      </c>
    </row>
    <row r="1491" spans="1:4" x14ac:dyDescent="0.3">
      <c r="A1491" s="1">
        <v>42628</v>
      </c>
      <c r="B1491">
        <v>135.88999999999999</v>
      </c>
      <c r="C1491">
        <f t="shared" si="46"/>
        <v>4</v>
      </c>
      <c r="D1491">
        <f t="shared" si="47"/>
        <v>-0.11032252065890091</v>
      </c>
    </row>
    <row r="1492" spans="1:4" x14ac:dyDescent="0.3">
      <c r="A1492" s="1">
        <v>42629</v>
      </c>
      <c r="B1492">
        <v>135.6</v>
      </c>
      <c r="C1492">
        <f t="shared" si="46"/>
        <v>5</v>
      </c>
      <c r="D1492">
        <f t="shared" si="47"/>
        <v>-0.2136359426111234</v>
      </c>
    </row>
    <row r="1493" spans="1:4" x14ac:dyDescent="0.3">
      <c r="A1493" s="1">
        <v>42632</v>
      </c>
      <c r="B1493">
        <v>138.4</v>
      </c>
      <c r="C1493">
        <f t="shared" si="46"/>
        <v>1</v>
      </c>
      <c r="D1493">
        <f t="shared" si="47"/>
        <v>2.0438667677274758</v>
      </c>
    </row>
    <row r="1494" spans="1:4" x14ac:dyDescent="0.3">
      <c r="A1494" s="1">
        <v>42633</v>
      </c>
      <c r="B1494">
        <v>140.43</v>
      </c>
      <c r="C1494">
        <f t="shared" si="46"/>
        <v>2</v>
      </c>
      <c r="D1494">
        <f t="shared" si="47"/>
        <v>1.4561100796519177</v>
      </c>
    </row>
    <row r="1495" spans="1:4" x14ac:dyDescent="0.3">
      <c r="A1495" s="1">
        <v>42634</v>
      </c>
      <c r="B1495">
        <v>141.69</v>
      </c>
      <c r="C1495">
        <f t="shared" si="46"/>
        <v>3</v>
      </c>
      <c r="D1495">
        <f t="shared" si="47"/>
        <v>0.89324285960463712</v>
      </c>
    </row>
    <row r="1496" spans="1:4" x14ac:dyDescent="0.3">
      <c r="A1496" s="1">
        <v>42635</v>
      </c>
      <c r="B1496">
        <v>141.66999999999999</v>
      </c>
      <c r="C1496">
        <f t="shared" si="46"/>
        <v>4</v>
      </c>
      <c r="D1496">
        <f t="shared" si="47"/>
        <v>-1.4116318487555901E-2</v>
      </c>
    </row>
    <row r="1497" spans="1:4" x14ac:dyDescent="0.3">
      <c r="A1497" s="1">
        <v>42636</v>
      </c>
      <c r="B1497">
        <v>138.49</v>
      </c>
      <c r="C1497">
        <f t="shared" si="46"/>
        <v>5</v>
      </c>
      <c r="D1497">
        <f t="shared" si="47"/>
        <v>-2.2702288536633475</v>
      </c>
    </row>
    <row r="1498" spans="1:4" x14ac:dyDescent="0.3">
      <c r="A1498" s="1">
        <v>42639</v>
      </c>
      <c r="B1498">
        <v>139.06</v>
      </c>
      <c r="C1498">
        <f t="shared" si="46"/>
        <v>1</v>
      </c>
      <c r="D1498">
        <f t="shared" si="47"/>
        <v>0.41073738162458184</v>
      </c>
    </row>
    <row r="1499" spans="1:4" x14ac:dyDescent="0.3">
      <c r="A1499" s="1">
        <v>42640</v>
      </c>
      <c r="B1499">
        <v>139.72</v>
      </c>
      <c r="C1499">
        <f t="shared" si="46"/>
        <v>2</v>
      </c>
      <c r="D1499">
        <f t="shared" si="47"/>
        <v>0.47349252677593157</v>
      </c>
    </row>
    <row r="1500" spans="1:4" x14ac:dyDescent="0.3">
      <c r="A1500" s="1">
        <v>42641</v>
      </c>
      <c r="B1500">
        <v>139.44</v>
      </c>
      <c r="C1500">
        <f t="shared" si="46"/>
        <v>3</v>
      </c>
      <c r="D1500">
        <f t="shared" si="47"/>
        <v>-0.20060187268660101</v>
      </c>
    </row>
    <row r="1501" spans="1:4" x14ac:dyDescent="0.3">
      <c r="A1501" s="1">
        <v>42642</v>
      </c>
      <c r="B1501">
        <v>138.6</v>
      </c>
      <c r="C1501">
        <f t="shared" si="46"/>
        <v>4</v>
      </c>
      <c r="D1501">
        <f t="shared" si="47"/>
        <v>-0.60423144559624831</v>
      </c>
    </row>
    <row r="1502" spans="1:4" x14ac:dyDescent="0.3">
      <c r="A1502" s="1">
        <v>42643</v>
      </c>
      <c r="B1502">
        <v>138.69</v>
      </c>
      <c r="C1502">
        <f t="shared" si="46"/>
        <v>5</v>
      </c>
      <c r="D1502">
        <f t="shared" si="47"/>
        <v>6.4913991244086588E-2</v>
      </c>
    </row>
    <row r="1503" spans="1:4" x14ac:dyDescent="0.3">
      <c r="A1503" s="1">
        <v>42646</v>
      </c>
      <c r="B1503">
        <v>136.16999999999999</v>
      </c>
      <c r="C1503">
        <f t="shared" si="46"/>
        <v>1</v>
      </c>
      <c r="D1503">
        <f t="shared" si="47"/>
        <v>-1.8337121531759593</v>
      </c>
    </row>
    <row r="1504" spans="1:4" x14ac:dyDescent="0.3">
      <c r="A1504" s="1">
        <v>42647</v>
      </c>
      <c r="B1504">
        <v>136.05000000000001</v>
      </c>
      <c r="C1504">
        <f t="shared" si="46"/>
        <v>2</v>
      </c>
      <c r="D1504">
        <f t="shared" si="47"/>
        <v>-8.816399072282266E-2</v>
      </c>
    </row>
    <row r="1505" spans="1:4" x14ac:dyDescent="0.3">
      <c r="A1505" s="1">
        <v>42648</v>
      </c>
      <c r="B1505">
        <v>137.28</v>
      </c>
      <c r="C1505">
        <f t="shared" si="46"/>
        <v>3</v>
      </c>
      <c r="D1505">
        <f t="shared" si="47"/>
        <v>0.90001705103963658</v>
      </c>
    </row>
    <row r="1506" spans="1:4" x14ac:dyDescent="0.3">
      <c r="A1506" s="1">
        <v>42649</v>
      </c>
      <c r="B1506">
        <v>136.05000000000001</v>
      </c>
      <c r="C1506">
        <f t="shared" si="46"/>
        <v>4</v>
      </c>
      <c r="D1506">
        <f t="shared" si="47"/>
        <v>-0.90001705103963658</v>
      </c>
    </row>
    <row r="1507" spans="1:4" x14ac:dyDescent="0.3">
      <c r="A1507" s="1">
        <v>42650</v>
      </c>
      <c r="B1507">
        <v>137.24</v>
      </c>
      <c r="C1507">
        <f t="shared" si="46"/>
        <v>5</v>
      </c>
      <c r="D1507">
        <f t="shared" si="47"/>
        <v>0.87087527609934767</v>
      </c>
    </row>
    <row r="1508" spans="1:4" x14ac:dyDescent="0.3">
      <c r="A1508" s="1">
        <v>42653</v>
      </c>
      <c r="B1508">
        <v>140.31</v>
      </c>
      <c r="C1508">
        <f t="shared" si="46"/>
        <v>1</v>
      </c>
      <c r="D1508">
        <f t="shared" si="47"/>
        <v>2.2123042415655547</v>
      </c>
    </row>
    <row r="1509" spans="1:4" x14ac:dyDescent="0.3">
      <c r="A1509" s="1">
        <v>42654</v>
      </c>
      <c r="B1509">
        <v>139.22999999999999</v>
      </c>
      <c r="C1509">
        <f t="shared" si="46"/>
        <v>2</v>
      </c>
      <c r="D1509">
        <f t="shared" si="47"/>
        <v>-0.77270184847106904</v>
      </c>
    </row>
    <row r="1510" spans="1:4" x14ac:dyDescent="0.3">
      <c r="A1510" s="1">
        <v>42655</v>
      </c>
      <c r="B1510">
        <v>139.9</v>
      </c>
      <c r="C1510">
        <f t="shared" si="46"/>
        <v>3</v>
      </c>
      <c r="D1510">
        <f t="shared" si="47"/>
        <v>0.48006397502415865</v>
      </c>
    </row>
    <row r="1511" spans="1:4" x14ac:dyDescent="0.3">
      <c r="A1511" s="1">
        <v>42656</v>
      </c>
      <c r="B1511">
        <v>140.59</v>
      </c>
      <c r="C1511">
        <f t="shared" si="46"/>
        <v>4</v>
      </c>
      <c r="D1511">
        <f t="shared" si="47"/>
        <v>0.49199714203806977</v>
      </c>
    </row>
    <row r="1512" spans="1:4" x14ac:dyDescent="0.3">
      <c r="A1512" s="1">
        <v>42657</v>
      </c>
      <c r="B1512">
        <v>142.07</v>
      </c>
      <c r="C1512">
        <f t="shared" si="46"/>
        <v>5</v>
      </c>
      <c r="D1512">
        <f t="shared" si="47"/>
        <v>1.0472040792169679</v>
      </c>
    </row>
    <row r="1513" spans="1:4" x14ac:dyDescent="0.3">
      <c r="A1513" s="1">
        <v>42660</v>
      </c>
      <c r="B1513">
        <v>143.43</v>
      </c>
      <c r="C1513">
        <f t="shared" si="46"/>
        <v>1</v>
      </c>
      <c r="D1513">
        <f t="shared" si="47"/>
        <v>0.9527217422135692</v>
      </c>
    </row>
    <row r="1514" spans="1:4" x14ac:dyDescent="0.3">
      <c r="A1514" s="1">
        <v>42661</v>
      </c>
      <c r="B1514">
        <v>145.27000000000001</v>
      </c>
      <c r="C1514">
        <f t="shared" si="46"/>
        <v>2</v>
      </c>
      <c r="D1514">
        <f t="shared" si="47"/>
        <v>1.2746968578670526</v>
      </c>
    </row>
    <row r="1515" spans="1:4" x14ac:dyDescent="0.3">
      <c r="A1515" s="1">
        <v>42662</v>
      </c>
      <c r="B1515">
        <v>144.5</v>
      </c>
      <c r="C1515">
        <f t="shared" si="46"/>
        <v>3</v>
      </c>
      <c r="D1515">
        <f t="shared" si="47"/>
        <v>-0.53145723323053673</v>
      </c>
    </row>
    <row r="1516" spans="1:4" x14ac:dyDescent="0.3">
      <c r="A1516" s="1">
        <v>42663</v>
      </c>
      <c r="B1516">
        <v>143.26</v>
      </c>
      <c r="C1516">
        <f t="shared" si="46"/>
        <v>4</v>
      </c>
      <c r="D1516">
        <f t="shared" si="47"/>
        <v>-0.86183463661821946</v>
      </c>
    </row>
    <row r="1517" spans="1:4" x14ac:dyDescent="0.3">
      <c r="A1517" s="1">
        <v>42664</v>
      </c>
      <c r="B1517">
        <v>143.99</v>
      </c>
      <c r="C1517">
        <f t="shared" si="46"/>
        <v>5</v>
      </c>
      <c r="D1517">
        <f t="shared" si="47"/>
        <v>0.50826915338744172</v>
      </c>
    </row>
    <row r="1518" spans="1:4" x14ac:dyDescent="0.3">
      <c r="A1518" s="1">
        <v>42667</v>
      </c>
      <c r="B1518">
        <v>144.9</v>
      </c>
      <c r="C1518">
        <f t="shared" si="46"/>
        <v>1</v>
      </c>
      <c r="D1518">
        <f t="shared" si="47"/>
        <v>0.62999966064571922</v>
      </c>
    </row>
    <row r="1519" spans="1:4" x14ac:dyDescent="0.3">
      <c r="A1519" s="1">
        <v>42668</v>
      </c>
      <c r="B1519">
        <v>148.72999999999999</v>
      </c>
      <c r="C1519">
        <f t="shared" si="46"/>
        <v>2</v>
      </c>
      <c r="D1519">
        <f t="shared" si="47"/>
        <v>2.6088732277870008</v>
      </c>
    </row>
    <row r="1520" spans="1:4" x14ac:dyDescent="0.3">
      <c r="A1520" s="1">
        <v>42669</v>
      </c>
      <c r="B1520">
        <v>148.77000000000001</v>
      </c>
      <c r="C1520">
        <f t="shared" si="46"/>
        <v>3</v>
      </c>
      <c r="D1520">
        <f t="shared" si="47"/>
        <v>2.68907564645815E-2</v>
      </c>
    </row>
    <row r="1521" spans="1:4" x14ac:dyDescent="0.3">
      <c r="A1521" s="1">
        <v>42670</v>
      </c>
      <c r="B1521">
        <v>149.33000000000001</v>
      </c>
      <c r="C1521">
        <f t="shared" si="46"/>
        <v>4</v>
      </c>
      <c r="D1521">
        <f t="shared" si="47"/>
        <v>0.37571329000254394</v>
      </c>
    </row>
    <row r="1522" spans="1:4" x14ac:dyDescent="0.3">
      <c r="A1522" s="1">
        <v>42671</v>
      </c>
      <c r="B1522">
        <v>150</v>
      </c>
      <c r="C1522">
        <f t="shared" si="46"/>
        <v>5</v>
      </c>
      <c r="D1522">
        <f t="shared" si="47"/>
        <v>0.44766720270779103</v>
      </c>
    </row>
    <row r="1523" spans="1:4" x14ac:dyDescent="0.3">
      <c r="A1523" s="1">
        <v>42674</v>
      </c>
      <c r="B1523">
        <v>149.27000000000001</v>
      </c>
      <c r="C1523">
        <f t="shared" si="46"/>
        <v>1</v>
      </c>
      <c r="D1523">
        <f t="shared" si="47"/>
        <v>-0.48785474511072735</v>
      </c>
    </row>
    <row r="1524" spans="1:4" x14ac:dyDescent="0.3">
      <c r="A1524" s="1">
        <v>42675</v>
      </c>
      <c r="B1524">
        <v>147.29</v>
      </c>
      <c r="C1524">
        <f t="shared" si="46"/>
        <v>2</v>
      </c>
      <c r="D1524">
        <f t="shared" si="47"/>
        <v>-1.3353314143696338</v>
      </c>
    </row>
    <row r="1525" spans="1:4" x14ac:dyDescent="0.3">
      <c r="A1525" s="1">
        <v>42676</v>
      </c>
      <c r="B1525">
        <v>148.13999999999999</v>
      </c>
      <c r="C1525">
        <f t="shared" si="46"/>
        <v>3</v>
      </c>
      <c r="D1525">
        <f t="shared" si="47"/>
        <v>0.57543400836914671</v>
      </c>
    </row>
    <row r="1526" spans="1:4" x14ac:dyDescent="0.3">
      <c r="A1526" s="1">
        <v>42677</v>
      </c>
      <c r="B1526">
        <v>149.61000000000001</v>
      </c>
      <c r="C1526">
        <f t="shared" si="46"/>
        <v>4</v>
      </c>
      <c r="D1526">
        <f t="shared" si="47"/>
        <v>0.98741356409979275</v>
      </c>
    </row>
    <row r="1527" spans="1:4" x14ac:dyDescent="0.3">
      <c r="A1527" s="1">
        <v>42678</v>
      </c>
      <c r="B1527">
        <v>153.41</v>
      </c>
      <c r="C1527">
        <f t="shared" si="46"/>
        <v>5</v>
      </c>
      <c r="D1527">
        <f t="shared" si="47"/>
        <v>2.508216763054083</v>
      </c>
    </row>
    <row r="1528" spans="1:4" x14ac:dyDescent="0.3">
      <c r="A1528" s="1">
        <v>42681</v>
      </c>
      <c r="B1528">
        <v>155.52000000000001</v>
      </c>
      <c r="C1528">
        <f t="shared" si="46"/>
        <v>1</v>
      </c>
      <c r="D1528">
        <f t="shared" si="47"/>
        <v>1.3660264855446691</v>
      </c>
    </row>
    <row r="1529" spans="1:4" x14ac:dyDescent="0.3">
      <c r="A1529" s="1">
        <v>42682</v>
      </c>
      <c r="B1529">
        <v>149.88999999999999</v>
      </c>
      <c r="C1529">
        <f t="shared" si="46"/>
        <v>2</v>
      </c>
      <c r="D1529">
        <f t="shared" si="47"/>
        <v>-3.68726489696245</v>
      </c>
    </row>
    <row r="1530" spans="1:4" x14ac:dyDescent="0.3">
      <c r="A1530" s="1">
        <v>42683</v>
      </c>
      <c r="B1530">
        <v>151.56</v>
      </c>
      <c r="C1530">
        <f t="shared" si="46"/>
        <v>3</v>
      </c>
      <c r="D1530">
        <f t="shared" si="47"/>
        <v>1.1079894407895807</v>
      </c>
    </row>
    <row r="1531" spans="1:4" x14ac:dyDescent="0.3">
      <c r="A1531" s="1">
        <v>42684</v>
      </c>
      <c r="B1531">
        <v>146.46</v>
      </c>
      <c r="C1531">
        <f t="shared" si="46"/>
        <v>4</v>
      </c>
      <c r="D1531">
        <f t="shared" si="47"/>
        <v>-3.4229232517476227</v>
      </c>
    </row>
    <row r="1532" spans="1:4" x14ac:dyDescent="0.3">
      <c r="A1532" s="1">
        <v>42685</v>
      </c>
      <c r="B1532">
        <v>145.08000000000001</v>
      </c>
      <c r="C1532">
        <f t="shared" si="46"/>
        <v>5</v>
      </c>
      <c r="D1532">
        <f t="shared" si="47"/>
        <v>-0.94670392182223395</v>
      </c>
    </row>
    <row r="1533" spans="1:4" x14ac:dyDescent="0.3">
      <c r="A1533" s="1">
        <v>42688</v>
      </c>
      <c r="B1533">
        <v>146.30000000000001</v>
      </c>
      <c r="C1533">
        <f t="shared" si="46"/>
        <v>1</v>
      </c>
      <c r="D1533">
        <f t="shared" si="47"/>
        <v>0.83739936113769176</v>
      </c>
    </row>
    <row r="1534" spans="1:4" x14ac:dyDescent="0.3">
      <c r="A1534" s="1">
        <v>42689</v>
      </c>
      <c r="B1534">
        <v>147.41999999999999</v>
      </c>
      <c r="C1534">
        <f t="shared" si="46"/>
        <v>2</v>
      </c>
      <c r="D1534">
        <f t="shared" si="47"/>
        <v>0.76263477350639874</v>
      </c>
    </row>
    <row r="1535" spans="1:4" x14ac:dyDescent="0.3">
      <c r="A1535" s="1">
        <v>42690</v>
      </c>
      <c r="B1535">
        <v>147.13999999999999</v>
      </c>
      <c r="C1535">
        <f t="shared" si="46"/>
        <v>3</v>
      </c>
      <c r="D1535">
        <f t="shared" si="47"/>
        <v>-0.19011412570240083</v>
      </c>
    </row>
    <row r="1536" spans="1:4" x14ac:dyDescent="0.3">
      <c r="A1536" s="1">
        <v>42691</v>
      </c>
      <c r="B1536">
        <v>146.79</v>
      </c>
      <c r="C1536">
        <f t="shared" si="46"/>
        <v>4</v>
      </c>
      <c r="D1536">
        <f t="shared" si="47"/>
        <v>-0.23815205349766444</v>
      </c>
    </row>
    <row r="1537" spans="1:4" x14ac:dyDescent="0.3">
      <c r="A1537" s="1">
        <v>42692</v>
      </c>
      <c r="B1537">
        <v>145.80000000000001</v>
      </c>
      <c r="C1537">
        <f t="shared" si="46"/>
        <v>5</v>
      </c>
      <c r="D1537">
        <f t="shared" si="47"/>
        <v>-0.67671743945840745</v>
      </c>
    </row>
    <row r="1538" spans="1:4" x14ac:dyDescent="0.3">
      <c r="A1538" s="1">
        <v>42695</v>
      </c>
      <c r="B1538">
        <v>144.93</v>
      </c>
      <c r="C1538">
        <f t="shared" si="46"/>
        <v>1</v>
      </c>
      <c r="D1538">
        <f t="shared" si="47"/>
        <v>-0.59849523401327431</v>
      </c>
    </row>
    <row r="1539" spans="1:4" x14ac:dyDescent="0.3">
      <c r="A1539" s="1">
        <v>42696</v>
      </c>
      <c r="B1539">
        <v>144.55000000000001</v>
      </c>
      <c r="C1539">
        <f t="shared" ref="C1539:C1602" si="48">WEEKDAY(A:A,2)</f>
        <v>2</v>
      </c>
      <c r="D1539">
        <f t="shared" si="47"/>
        <v>-0.2625398772069687</v>
      </c>
    </row>
    <row r="1540" spans="1:4" x14ac:dyDescent="0.3">
      <c r="A1540" s="1">
        <v>42697</v>
      </c>
      <c r="B1540">
        <v>141.28</v>
      </c>
      <c r="C1540">
        <f t="shared" si="48"/>
        <v>3</v>
      </c>
      <c r="D1540">
        <f t="shared" ref="D1540:D1603" si="49">(LN(B1540)-LN(B1539))*100</f>
        <v>-2.2881731606705813</v>
      </c>
    </row>
    <row r="1541" spans="1:4" x14ac:dyDescent="0.3">
      <c r="A1541" s="1">
        <v>42698</v>
      </c>
      <c r="B1541">
        <v>140.86000000000001</v>
      </c>
      <c r="C1541">
        <f t="shared" si="48"/>
        <v>4</v>
      </c>
      <c r="D1541">
        <f t="shared" si="49"/>
        <v>-0.29772475383849084</v>
      </c>
    </row>
    <row r="1542" spans="1:4" x14ac:dyDescent="0.3">
      <c r="A1542" s="1">
        <v>42699</v>
      </c>
      <c r="B1542">
        <v>139.41</v>
      </c>
      <c r="C1542">
        <f t="shared" si="48"/>
        <v>5</v>
      </c>
      <c r="D1542">
        <f t="shared" si="49"/>
        <v>-1.0347257552267841</v>
      </c>
    </row>
    <row r="1543" spans="1:4" x14ac:dyDescent="0.3">
      <c r="A1543" s="1">
        <v>42702</v>
      </c>
      <c r="B1543">
        <v>141.11000000000001</v>
      </c>
      <c r="C1543">
        <f t="shared" si="48"/>
        <v>1</v>
      </c>
      <c r="D1543">
        <f t="shared" si="49"/>
        <v>1.2120496304672379</v>
      </c>
    </row>
    <row r="1544" spans="1:4" x14ac:dyDescent="0.3">
      <c r="A1544" s="1">
        <v>42703</v>
      </c>
      <c r="B1544">
        <v>138.55000000000001</v>
      </c>
      <c r="C1544">
        <f t="shared" si="48"/>
        <v>2</v>
      </c>
      <c r="D1544">
        <f t="shared" si="49"/>
        <v>-1.8308456760681935</v>
      </c>
    </row>
    <row r="1545" spans="1:4" x14ac:dyDescent="0.3">
      <c r="A1545" s="1">
        <v>42704</v>
      </c>
      <c r="B1545">
        <v>137.01</v>
      </c>
      <c r="C1545">
        <f t="shared" si="48"/>
        <v>3</v>
      </c>
      <c r="D1545">
        <f t="shared" si="49"/>
        <v>-1.1177355443970249</v>
      </c>
    </row>
    <row r="1546" spans="1:4" x14ac:dyDescent="0.3">
      <c r="A1546" s="1">
        <v>42705</v>
      </c>
      <c r="B1546">
        <v>132.88</v>
      </c>
      <c r="C1546">
        <f t="shared" si="48"/>
        <v>4</v>
      </c>
      <c r="D1546">
        <f t="shared" si="49"/>
        <v>-3.06074505599776</v>
      </c>
    </row>
    <row r="1547" spans="1:4" x14ac:dyDescent="0.3">
      <c r="A1547" s="1">
        <v>42706</v>
      </c>
      <c r="B1547">
        <v>133.76</v>
      </c>
      <c r="C1547">
        <f t="shared" si="48"/>
        <v>5</v>
      </c>
      <c r="D1547">
        <f t="shared" si="49"/>
        <v>0.66006840313521664</v>
      </c>
    </row>
    <row r="1548" spans="1:4" x14ac:dyDescent="0.3">
      <c r="A1548" s="1">
        <v>42709</v>
      </c>
      <c r="B1548">
        <v>133.54</v>
      </c>
      <c r="C1548">
        <f t="shared" si="48"/>
        <v>1</v>
      </c>
      <c r="D1548">
        <f t="shared" si="49"/>
        <v>-0.16460909066688956</v>
      </c>
    </row>
    <row r="1549" spans="1:4" x14ac:dyDescent="0.3">
      <c r="A1549" s="1">
        <v>42710</v>
      </c>
      <c r="B1549">
        <v>132.18</v>
      </c>
      <c r="C1549">
        <f t="shared" si="48"/>
        <v>2</v>
      </c>
      <c r="D1549">
        <f t="shared" si="49"/>
        <v>-1.0236428387416119</v>
      </c>
    </row>
    <row r="1550" spans="1:4" x14ac:dyDescent="0.3">
      <c r="A1550" s="1">
        <v>42711</v>
      </c>
      <c r="B1550">
        <v>131.55000000000001</v>
      </c>
      <c r="C1550">
        <f t="shared" si="48"/>
        <v>3</v>
      </c>
      <c r="D1550">
        <f t="shared" si="49"/>
        <v>-0.47776225560047791</v>
      </c>
    </row>
    <row r="1551" spans="1:4" x14ac:dyDescent="0.3">
      <c r="A1551" s="1">
        <v>42712</v>
      </c>
      <c r="B1551">
        <v>130.99</v>
      </c>
      <c r="C1551">
        <f t="shared" si="48"/>
        <v>4</v>
      </c>
      <c r="D1551">
        <f t="shared" si="49"/>
        <v>-0.42660230767443963</v>
      </c>
    </row>
    <row r="1552" spans="1:4" x14ac:dyDescent="0.3">
      <c r="A1552" s="1">
        <v>42713</v>
      </c>
      <c r="B1552">
        <v>129.63999999999999</v>
      </c>
      <c r="C1552">
        <f t="shared" si="48"/>
        <v>5</v>
      </c>
      <c r="D1552">
        <f t="shared" si="49"/>
        <v>-1.0359606136210786</v>
      </c>
    </row>
    <row r="1553" spans="1:4" x14ac:dyDescent="0.3">
      <c r="A1553" s="1">
        <v>42716</v>
      </c>
      <c r="B1553">
        <v>130.94</v>
      </c>
      <c r="C1553">
        <f t="shared" si="48"/>
        <v>1</v>
      </c>
      <c r="D1553">
        <f t="shared" si="49"/>
        <v>0.99778247395985176</v>
      </c>
    </row>
    <row r="1554" spans="1:4" x14ac:dyDescent="0.3">
      <c r="A1554" s="1">
        <v>42717</v>
      </c>
      <c r="B1554">
        <v>132.33000000000001</v>
      </c>
      <c r="C1554">
        <f t="shared" si="48"/>
        <v>2</v>
      </c>
      <c r="D1554">
        <f t="shared" si="49"/>
        <v>1.0559599772013151</v>
      </c>
    </row>
    <row r="1555" spans="1:4" x14ac:dyDescent="0.3">
      <c r="A1555" s="1">
        <v>42718</v>
      </c>
      <c r="B1555">
        <v>133.31</v>
      </c>
      <c r="C1555">
        <f t="shared" si="48"/>
        <v>3</v>
      </c>
      <c r="D1555">
        <f t="shared" si="49"/>
        <v>0.73784403406271792</v>
      </c>
    </row>
    <row r="1556" spans="1:4" x14ac:dyDescent="0.3">
      <c r="A1556" s="1">
        <v>42719</v>
      </c>
      <c r="B1556">
        <v>132.52000000000001</v>
      </c>
      <c r="C1556">
        <f t="shared" si="48"/>
        <v>4</v>
      </c>
      <c r="D1556">
        <f t="shared" si="49"/>
        <v>-0.59436656938904875</v>
      </c>
    </row>
    <row r="1557" spans="1:4" x14ac:dyDescent="0.3">
      <c r="A1557" s="1">
        <v>42720</v>
      </c>
      <c r="B1557">
        <v>132.61000000000001</v>
      </c>
      <c r="C1557">
        <f t="shared" si="48"/>
        <v>5</v>
      </c>
      <c r="D1557">
        <f t="shared" si="49"/>
        <v>6.7891225781302467E-2</v>
      </c>
    </row>
    <row r="1558" spans="1:4" x14ac:dyDescent="0.3">
      <c r="A1558" s="1">
        <v>42723</v>
      </c>
      <c r="B1558">
        <v>134.80000000000001</v>
      </c>
      <c r="C1558">
        <f t="shared" si="48"/>
        <v>1</v>
      </c>
      <c r="D1558">
        <f t="shared" si="49"/>
        <v>1.6379708788698544</v>
      </c>
    </row>
    <row r="1559" spans="1:4" x14ac:dyDescent="0.3">
      <c r="A1559" s="1">
        <v>42724</v>
      </c>
      <c r="B1559">
        <v>134.66999999999999</v>
      </c>
      <c r="C1559">
        <f t="shared" si="48"/>
        <v>2</v>
      </c>
      <c r="D1559">
        <f t="shared" si="49"/>
        <v>-9.6485701625592668E-2</v>
      </c>
    </row>
    <row r="1560" spans="1:4" x14ac:dyDescent="0.3">
      <c r="A1560" s="1">
        <v>42725</v>
      </c>
      <c r="B1560">
        <v>135.04</v>
      </c>
      <c r="C1560">
        <f t="shared" si="48"/>
        <v>3</v>
      </c>
      <c r="D1560">
        <f t="shared" si="49"/>
        <v>0.27436893856966904</v>
      </c>
    </row>
    <row r="1561" spans="1:4" x14ac:dyDescent="0.3">
      <c r="A1561" s="1">
        <v>42726</v>
      </c>
      <c r="B1561">
        <v>131.16999999999999</v>
      </c>
      <c r="C1561">
        <f t="shared" si="48"/>
        <v>4</v>
      </c>
      <c r="D1561">
        <f t="shared" si="49"/>
        <v>-2.9076839020593326</v>
      </c>
    </row>
    <row r="1562" spans="1:4" x14ac:dyDescent="0.3">
      <c r="A1562" s="1">
        <v>42727</v>
      </c>
      <c r="B1562">
        <v>129.87</v>
      </c>
      <c r="C1562">
        <f t="shared" si="48"/>
        <v>5</v>
      </c>
      <c r="D1562">
        <f t="shared" si="49"/>
        <v>-0.99602417050546066</v>
      </c>
    </row>
    <row r="1563" spans="1:4" x14ac:dyDescent="0.3">
      <c r="A1563" s="1">
        <v>42730</v>
      </c>
      <c r="B1563">
        <v>129.32</v>
      </c>
      <c r="C1563">
        <f t="shared" si="48"/>
        <v>1</v>
      </c>
      <c r="D1563">
        <f t="shared" si="49"/>
        <v>-0.42439972647674296</v>
      </c>
    </row>
    <row r="1564" spans="1:4" x14ac:dyDescent="0.3">
      <c r="A1564" s="1">
        <v>42731</v>
      </c>
      <c r="B1564">
        <v>128.15</v>
      </c>
      <c r="C1564">
        <f t="shared" si="48"/>
        <v>2</v>
      </c>
      <c r="D1564">
        <f t="shared" si="49"/>
        <v>-0.90885000471514488</v>
      </c>
    </row>
    <row r="1565" spans="1:4" x14ac:dyDescent="0.3">
      <c r="A1565" s="1">
        <v>42732</v>
      </c>
      <c r="B1565">
        <v>127.62</v>
      </c>
      <c r="C1565">
        <f t="shared" si="48"/>
        <v>3</v>
      </c>
      <c r="D1565">
        <f t="shared" si="49"/>
        <v>-0.41443543698793661</v>
      </c>
    </row>
    <row r="1566" spans="1:4" x14ac:dyDescent="0.3">
      <c r="A1566" s="1">
        <v>42733</v>
      </c>
      <c r="B1566">
        <v>129.6</v>
      </c>
      <c r="C1566">
        <f t="shared" si="48"/>
        <v>4</v>
      </c>
      <c r="D1566">
        <f t="shared" si="49"/>
        <v>1.5395685477972876</v>
      </c>
    </row>
    <row r="1567" spans="1:4" x14ac:dyDescent="0.3">
      <c r="A1567" s="1">
        <v>42734</v>
      </c>
      <c r="B1567">
        <v>130.91999999999999</v>
      </c>
      <c r="C1567">
        <f t="shared" si="48"/>
        <v>5</v>
      </c>
      <c r="D1567">
        <f t="shared" si="49"/>
        <v>1.0133665714805673</v>
      </c>
    </row>
    <row r="1568" spans="1:4" x14ac:dyDescent="0.3">
      <c r="A1568" s="1">
        <v>42737</v>
      </c>
      <c r="B1568">
        <v>131.36000000000001</v>
      </c>
      <c r="C1568">
        <f t="shared" si="48"/>
        <v>1</v>
      </c>
      <c r="D1568">
        <f t="shared" si="49"/>
        <v>0.33551960711388773</v>
      </c>
    </row>
    <row r="1569" spans="1:4" x14ac:dyDescent="0.3">
      <c r="A1569" s="1">
        <v>42738</v>
      </c>
      <c r="B1569">
        <v>130.72</v>
      </c>
      <c r="C1569">
        <f t="shared" si="48"/>
        <v>2</v>
      </c>
      <c r="D1569">
        <f t="shared" si="49"/>
        <v>-0.48840145924256007</v>
      </c>
    </row>
    <row r="1570" spans="1:4" x14ac:dyDescent="0.3">
      <c r="A1570" s="1">
        <v>42739</v>
      </c>
      <c r="B1570">
        <v>134.32</v>
      </c>
      <c r="C1570">
        <f t="shared" si="48"/>
        <v>3</v>
      </c>
      <c r="D1570">
        <f t="shared" si="49"/>
        <v>2.7167381657592138</v>
      </c>
    </row>
    <row r="1571" spans="1:4" x14ac:dyDescent="0.3">
      <c r="A1571" s="1">
        <v>42740</v>
      </c>
      <c r="B1571">
        <v>135.43</v>
      </c>
      <c r="C1571">
        <f t="shared" si="48"/>
        <v>4</v>
      </c>
      <c r="D1571">
        <f t="shared" si="49"/>
        <v>0.82298888979952523</v>
      </c>
    </row>
    <row r="1572" spans="1:4" x14ac:dyDescent="0.3">
      <c r="A1572" s="1">
        <v>42741</v>
      </c>
      <c r="B1572">
        <v>134.80000000000001</v>
      </c>
      <c r="C1572">
        <f t="shared" si="48"/>
        <v>5</v>
      </c>
      <c r="D1572">
        <f t="shared" si="49"/>
        <v>-0.46627031890738024</v>
      </c>
    </row>
    <row r="1573" spans="1:4" x14ac:dyDescent="0.3">
      <c r="A1573" s="1">
        <v>42744</v>
      </c>
      <c r="B1573">
        <v>135.43</v>
      </c>
      <c r="C1573">
        <f t="shared" si="48"/>
        <v>1</v>
      </c>
      <c r="D1573">
        <f t="shared" si="49"/>
        <v>0.46627031890738024</v>
      </c>
    </row>
    <row r="1574" spans="1:4" x14ac:dyDescent="0.3">
      <c r="A1574" s="1">
        <v>42745</v>
      </c>
      <c r="B1574">
        <v>137.87</v>
      </c>
      <c r="C1574">
        <f t="shared" si="48"/>
        <v>2</v>
      </c>
      <c r="D1574">
        <f t="shared" si="49"/>
        <v>1.7856310516257246</v>
      </c>
    </row>
    <row r="1575" spans="1:4" x14ac:dyDescent="0.3">
      <c r="A1575" s="1">
        <v>42746</v>
      </c>
      <c r="B1575">
        <v>139.41</v>
      </c>
      <c r="C1575">
        <f t="shared" si="48"/>
        <v>3</v>
      </c>
      <c r="D1575">
        <f t="shared" si="49"/>
        <v>1.1108019581459239</v>
      </c>
    </row>
    <row r="1576" spans="1:4" x14ac:dyDescent="0.3">
      <c r="A1576" s="1">
        <v>42747</v>
      </c>
      <c r="B1576">
        <v>139.62</v>
      </c>
      <c r="C1576">
        <f t="shared" si="48"/>
        <v>4</v>
      </c>
      <c r="D1576">
        <f t="shared" si="49"/>
        <v>0.15052147772589564</v>
      </c>
    </row>
    <row r="1577" spans="1:4" x14ac:dyDescent="0.3">
      <c r="A1577" s="1">
        <v>42748</v>
      </c>
      <c r="B1577">
        <v>139.44999999999999</v>
      </c>
      <c r="C1577">
        <f t="shared" si="48"/>
        <v>5</v>
      </c>
      <c r="D1577">
        <f t="shared" si="49"/>
        <v>-0.1218332468758021</v>
      </c>
    </row>
    <row r="1578" spans="1:4" x14ac:dyDescent="0.3">
      <c r="A1578" s="1">
        <v>42751</v>
      </c>
      <c r="B1578">
        <v>139.81</v>
      </c>
      <c r="C1578">
        <f t="shared" si="48"/>
        <v>1</v>
      </c>
      <c r="D1578">
        <f t="shared" si="49"/>
        <v>0.25782439262354018</v>
      </c>
    </row>
    <row r="1579" spans="1:4" x14ac:dyDescent="0.3">
      <c r="A1579" s="1">
        <v>42752</v>
      </c>
      <c r="B1579">
        <v>140.71</v>
      </c>
      <c r="C1579">
        <f t="shared" si="48"/>
        <v>2</v>
      </c>
      <c r="D1579">
        <f t="shared" si="49"/>
        <v>0.64166768004314534</v>
      </c>
    </row>
    <row r="1580" spans="1:4" x14ac:dyDescent="0.3">
      <c r="A1580" s="1">
        <v>42753</v>
      </c>
      <c r="B1580">
        <v>140.44</v>
      </c>
      <c r="C1580">
        <f t="shared" si="48"/>
        <v>3</v>
      </c>
      <c r="D1580">
        <f t="shared" si="49"/>
        <v>-0.19206834999332401</v>
      </c>
    </row>
    <row r="1581" spans="1:4" x14ac:dyDescent="0.3">
      <c r="A1581" s="1">
        <v>42754</v>
      </c>
      <c r="B1581">
        <v>141.28</v>
      </c>
      <c r="C1581">
        <f t="shared" si="48"/>
        <v>4</v>
      </c>
      <c r="D1581">
        <f t="shared" si="49"/>
        <v>0.59633855554181991</v>
      </c>
    </row>
    <row r="1582" spans="1:4" x14ac:dyDescent="0.3">
      <c r="A1582" s="1">
        <v>42755</v>
      </c>
      <c r="B1582">
        <v>142.88</v>
      </c>
      <c r="C1582">
        <f t="shared" si="48"/>
        <v>5</v>
      </c>
      <c r="D1582">
        <f t="shared" si="49"/>
        <v>1.1261380272538979</v>
      </c>
    </row>
    <row r="1583" spans="1:4" x14ac:dyDescent="0.3">
      <c r="A1583" s="1">
        <v>42758</v>
      </c>
      <c r="B1583">
        <v>144.54</v>
      </c>
      <c r="C1583">
        <f t="shared" si="48"/>
        <v>1</v>
      </c>
      <c r="D1583">
        <f t="shared" si="49"/>
        <v>1.1551168726646743</v>
      </c>
    </row>
    <row r="1584" spans="1:4" x14ac:dyDescent="0.3">
      <c r="A1584" s="1">
        <v>42759</v>
      </c>
      <c r="B1584">
        <v>142.36000000000001</v>
      </c>
      <c r="C1584">
        <f t="shared" si="48"/>
        <v>2</v>
      </c>
      <c r="D1584">
        <f t="shared" si="49"/>
        <v>-1.5197225212843612</v>
      </c>
    </row>
    <row r="1585" spans="1:4" x14ac:dyDescent="0.3">
      <c r="A1585" s="1">
        <v>42760</v>
      </c>
      <c r="B1585">
        <v>143</v>
      </c>
      <c r="C1585">
        <f t="shared" si="48"/>
        <v>3</v>
      </c>
      <c r="D1585">
        <f t="shared" si="49"/>
        <v>0.44855696179153526</v>
      </c>
    </row>
    <row r="1586" spans="1:4" x14ac:dyDescent="0.3">
      <c r="A1586" s="1">
        <v>42761</v>
      </c>
      <c r="B1586">
        <v>141.49</v>
      </c>
      <c r="C1586">
        <f t="shared" si="48"/>
        <v>4</v>
      </c>
      <c r="D1586">
        <f t="shared" si="49"/>
        <v>-1.0615587052045683</v>
      </c>
    </row>
    <row r="1587" spans="1:4" x14ac:dyDescent="0.3">
      <c r="A1587" s="1">
        <v>42762</v>
      </c>
      <c r="B1587">
        <v>142.66</v>
      </c>
      <c r="C1587">
        <f t="shared" si="48"/>
        <v>5</v>
      </c>
      <c r="D1587">
        <f t="shared" si="49"/>
        <v>0.82351336420307675</v>
      </c>
    </row>
    <row r="1588" spans="1:4" x14ac:dyDescent="0.3">
      <c r="A1588" s="1">
        <v>42765</v>
      </c>
      <c r="B1588">
        <v>141.79</v>
      </c>
      <c r="C1588">
        <f t="shared" si="48"/>
        <v>1</v>
      </c>
      <c r="D1588">
        <f t="shared" si="49"/>
        <v>-0.61170871004252447</v>
      </c>
    </row>
    <row r="1589" spans="1:4" x14ac:dyDescent="0.3">
      <c r="A1589" s="1">
        <v>42766</v>
      </c>
      <c r="B1589">
        <v>140.07</v>
      </c>
      <c r="C1589">
        <f t="shared" si="48"/>
        <v>2</v>
      </c>
      <c r="D1589">
        <f t="shared" si="49"/>
        <v>-1.2204792098511774</v>
      </c>
    </row>
    <row r="1590" spans="1:4" x14ac:dyDescent="0.3">
      <c r="A1590" s="1">
        <v>42767</v>
      </c>
      <c r="B1590">
        <v>142.09</v>
      </c>
      <c r="C1590">
        <f t="shared" si="48"/>
        <v>3</v>
      </c>
      <c r="D1590">
        <f t="shared" si="49"/>
        <v>1.431836199902925</v>
      </c>
    </row>
    <row r="1591" spans="1:4" x14ac:dyDescent="0.3">
      <c r="A1591" s="1">
        <v>42768</v>
      </c>
      <c r="B1591">
        <v>138.82</v>
      </c>
      <c r="C1591">
        <f t="shared" si="48"/>
        <v>4</v>
      </c>
      <c r="D1591">
        <f t="shared" si="49"/>
        <v>-2.3282529738546387</v>
      </c>
    </row>
    <row r="1592" spans="1:4" x14ac:dyDescent="0.3">
      <c r="A1592" s="1">
        <v>42769</v>
      </c>
      <c r="B1592">
        <v>138.84</v>
      </c>
      <c r="C1592">
        <f t="shared" si="48"/>
        <v>5</v>
      </c>
      <c r="D1592">
        <f t="shared" si="49"/>
        <v>1.4406108214792823E-2</v>
      </c>
    </row>
    <row r="1593" spans="1:4" x14ac:dyDescent="0.3">
      <c r="A1593" s="1">
        <v>42772</v>
      </c>
      <c r="B1593">
        <v>137.4</v>
      </c>
      <c r="C1593">
        <f t="shared" si="48"/>
        <v>1</v>
      </c>
      <c r="D1593">
        <f t="shared" si="49"/>
        <v>-1.0425811205337254</v>
      </c>
    </row>
    <row r="1594" spans="1:4" x14ac:dyDescent="0.3">
      <c r="A1594" s="1">
        <v>42773</v>
      </c>
      <c r="B1594">
        <v>136.28</v>
      </c>
      <c r="C1594">
        <f t="shared" si="48"/>
        <v>2</v>
      </c>
      <c r="D1594">
        <f t="shared" si="49"/>
        <v>-0.81847869954829733</v>
      </c>
    </row>
    <row r="1595" spans="1:4" x14ac:dyDescent="0.3">
      <c r="A1595" s="1">
        <v>42774</v>
      </c>
      <c r="B1595">
        <v>135.74</v>
      </c>
      <c r="C1595">
        <f t="shared" si="48"/>
        <v>3</v>
      </c>
      <c r="D1595">
        <f t="shared" si="49"/>
        <v>-0.39703015171532741</v>
      </c>
    </row>
    <row r="1596" spans="1:4" x14ac:dyDescent="0.3">
      <c r="A1596" s="1">
        <v>42775</v>
      </c>
      <c r="B1596">
        <v>137.41</v>
      </c>
      <c r="C1596">
        <f t="shared" si="48"/>
        <v>4</v>
      </c>
      <c r="D1596">
        <f t="shared" si="49"/>
        <v>1.2227866068070803</v>
      </c>
    </row>
    <row r="1597" spans="1:4" x14ac:dyDescent="0.3">
      <c r="A1597" s="1">
        <v>42776</v>
      </c>
      <c r="B1597">
        <v>137.75</v>
      </c>
      <c r="C1597">
        <f t="shared" si="48"/>
        <v>5</v>
      </c>
      <c r="D1597">
        <f t="shared" si="49"/>
        <v>0.24712906893409325</v>
      </c>
    </row>
    <row r="1598" spans="1:4" x14ac:dyDescent="0.3">
      <c r="A1598" s="1">
        <v>42779</v>
      </c>
      <c r="B1598">
        <v>136.87</v>
      </c>
      <c r="C1598">
        <f t="shared" si="48"/>
        <v>1</v>
      </c>
      <c r="D1598">
        <f t="shared" si="49"/>
        <v>-0.64088778098492227</v>
      </c>
    </row>
    <row r="1599" spans="1:4" x14ac:dyDescent="0.3">
      <c r="A1599" s="1">
        <v>42780</v>
      </c>
      <c r="B1599">
        <v>136.02000000000001</v>
      </c>
      <c r="C1599">
        <f t="shared" si="48"/>
        <v>2</v>
      </c>
      <c r="D1599">
        <f t="shared" si="49"/>
        <v>-0.62296364756821987</v>
      </c>
    </row>
    <row r="1600" spans="1:4" x14ac:dyDescent="0.3">
      <c r="A1600" s="1">
        <v>42781</v>
      </c>
      <c r="B1600">
        <v>136.97999999999999</v>
      </c>
      <c r="C1600">
        <f t="shared" si="48"/>
        <v>3</v>
      </c>
      <c r="D1600">
        <f t="shared" si="49"/>
        <v>0.7032996022266147</v>
      </c>
    </row>
    <row r="1601" spans="1:4" x14ac:dyDescent="0.3">
      <c r="A1601" s="1">
        <v>42782</v>
      </c>
      <c r="B1601">
        <v>138.34</v>
      </c>
      <c r="C1601">
        <f t="shared" si="48"/>
        <v>4</v>
      </c>
      <c r="D1601">
        <f t="shared" si="49"/>
        <v>0.98794934026802395</v>
      </c>
    </row>
    <row r="1602" spans="1:4" x14ac:dyDescent="0.3">
      <c r="A1602" s="1">
        <v>42783</v>
      </c>
      <c r="B1602">
        <v>138.99</v>
      </c>
      <c r="C1602">
        <f t="shared" si="48"/>
        <v>5</v>
      </c>
      <c r="D1602">
        <f t="shared" si="49"/>
        <v>0.46875649242279493</v>
      </c>
    </row>
    <row r="1603" spans="1:4" x14ac:dyDescent="0.3">
      <c r="A1603" s="1">
        <v>42786</v>
      </c>
      <c r="B1603">
        <v>139.16999999999999</v>
      </c>
      <c r="C1603">
        <f t="shared" ref="C1603:C1666" si="50">WEEKDAY(A:A,2)</f>
        <v>1</v>
      </c>
      <c r="D1603">
        <f t="shared" si="49"/>
        <v>0.12942193350946596</v>
      </c>
    </row>
    <row r="1604" spans="1:4" x14ac:dyDescent="0.3">
      <c r="A1604" s="1">
        <v>42787</v>
      </c>
      <c r="B1604">
        <v>140.49</v>
      </c>
      <c r="C1604">
        <f t="shared" si="50"/>
        <v>2</v>
      </c>
      <c r="D1604">
        <f t="shared" ref="D1604:D1667" si="51">(LN(B1604)-LN(B1603))*100</f>
        <v>0.94401044317988791</v>
      </c>
    </row>
    <row r="1605" spans="1:4" x14ac:dyDescent="0.3">
      <c r="A1605" s="1">
        <v>42788</v>
      </c>
      <c r="B1605">
        <v>139.6</v>
      </c>
      <c r="C1605">
        <f t="shared" si="50"/>
        <v>3</v>
      </c>
      <c r="D1605">
        <f t="shared" si="51"/>
        <v>-0.63551215352886103</v>
      </c>
    </row>
    <row r="1606" spans="1:4" x14ac:dyDescent="0.3">
      <c r="A1606" s="1">
        <v>42789</v>
      </c>
      <c r="B1606">
        <v>139.29</v>
      </c>
      <c r="C1606">
        <f t="shared" si="50"/>
        <v>4</v>
      </c>
      <c r="D1606">
        <f t="shared" si="51"/>
        <v>-0.22230996283321147</v>
      </c>
    </row>
    <row r="1607" spans="1:4" x14ac:dyDescent="0.3">
      <c r="A1607" s="1">
        <v>42790</v>
      </c>
      <c r="B1607">
        <v>136.1</v>
      </c>
      <c r="C1607">
        <f t="shared" si="50"/>
        <v>5</v>
      </c>
      <c r="D1607">
        <f t="shared" si="51"/>
        <v>-2.316818104251972</v>
      </c>
    </row>
    <row r="1608" spans="1:4" x14ac:dyDescent="0.3">
      <c r="A1608" s="1">
        <v>42793</v>
      </c>
      <c r="B1608">
        <v>133.02000000000001</v>
      </c>
      <c r="C1608">
        <f t="shared" si="50"/>
        <v>1</v>
      </c>
      <c r="D1608">
        <f t="shared" si="51"/>
        <v>-2.2890416801145008</v>
      </c>
    </row>
    <row r="1609" spans="1:4" x14ac:dyDescent="0.3">
      <c r="A1609" s="1">
        <v>42794</v>
      </c>
      <c r="B1609">
        <v>134.33000000000001</v>
      </c>
      <c r="C1609">
        <f t="shared" si="50"/>
        <v>2</v>
      </c>
      <c r="D1609">
        <f t="shared" si="51"/>
        <v>0.97999662186465386</v>
      </c>
    </row>
    <row r="1610" spans="1:4" x14ac:dyDescent="0.3">
      <c r="A1610" s="1">
        <v>42795</v>
      </c>
      <c r="B1610">
        <v>135.24</v>
      </c>
      <c r="C1610">
        <f t="shared" si="50"/>
        <v>3</v>
      </c>
      <c r="D1610">
        <f t="shared" si="51"/>
        <v>0.67515187647639863</v>
      </c>
    </row>
    <row r="1611" spans="1:4" x14ac:dyDescent="0.3">
      <c r="A1611" s="1">
        <v>42796</v>
      </c>
      <c r="B1611">
        <v>136.68</v>
      </c>
      <c r="C1611">
        <f t="shared" si="50"/>
        <v>4</v>
      </c>
      <c r="D1611">
        <f t="shared" si="51"/>
        <v>1.0591449407405307</v>
      </c>
    </row>
    <row r="1612" spans="1:4" x14ac:dyDescent="0.3">
      <c r="A1612" s="1">
        <v>42797</v>
      </c>
      <c r="B1612">
        <v>135.61000000000001</v>
      </c>
      <c r="C1612">
        <f t="shared" si="50"/>
        <v>5</v>
      </c>
      <c r="D1612">
        <f t="shared" si="51"/>
        <v>-0.78593081472364545</v>
      </c>
    </row>
    <row r="1613" spans="1:4" x14ac:dyDescent="0.3">
      <c r="A1613" s="1">
        <v>42800</v>
      </c>
      <c r="B1613">
        <v>134.03</v>
      </c>
      <c r="C1613">
        <f t="shared" si="50"/>
        <v>1</v>
      </c>
      <c r="D1613">
        <f t="shared" si="51"/>
        <v>-1.1719463609448866</v>
      </c>
    </row>
    <row r="1614" spans="1:4" x14ac:dyDescent="0.3">
      <c r="A1614" s="1">
        <v>42801</v>
      </c>
      <c r="B1614">
        <v>133.43</v>
      </c>
      <c r="C1614">
        <f t="shared" si="50"/>
        <v>2</v>
      </c>
      <c r="D1614">
        <f t="shared" si="51"/>
        <v>-0.4486659736076426</v>
      </c>
    </row>
    <row r="1615" spans="1:4" x14ac:dyDescent="0.3">
      <c r="A1615" s="1">
        <v>42802</v>
      </c>
      <c r="B1615">
        <v>134.30000000000001</v>
      </c>
      <c r="C1615">
        <f t="shared" si="50"/>
        <v>3</v>
      </c>
      <c r="D1615">
        <f t="shared" si="51"/>
        <v>0.64991077748626225</v>
      </c>
    </row>
    <row r="1616" spans="1:4" x14ac:dyDescent="0.3">
      <c r="A1616" s="1">
        <v>42803</v>
      </c>
      <c r="B1616">
        <v>133.38</v>
      </c>
      <c r="C1616">
        <f t="shared" si="50"/>
        <v>4</v>
      </c>
      <c r="D1616">
        <f t="shared" si="51"/>
        <v>-0.68739063250315979</v>
      </c>
    </row>
    <row r="1617" spans="1:4" x14ac:dyDescent="0.3">
      <c r="A1617" s="1">
        <v>42804</v>
      </c>
      <c r="B1617">
        <v>133.75</v>
      </c>
      <c r="C1617">
        <f t="shared" si="50"/>
        <v>5</v>
      </c>
      <c r="D1617">
        <f t="shared" si="51"/>
        <v>0.27701885719553232</v>
      </c>
    </row>
    <row r="1618" spans="1:4" x14ac:dyDescent="0.3">
      <c r="A1618" s="1">
        <v>42807</v>
      </c>
      <c r="B1618">
        <v>133.97999999999999</v>
      </c>
      <c r="C1618">
        <f t="shared" si="50"/>
        <v>1</v>
      </c>
      <c r="D1618">
        <f t="shared" si="51"/>
        <v>0.17181493040059337</v>
      </c>
    </row>
    <row r="1619" spans="1:4" x14ac:dyDescent="0.3">
      <c r="A1619" s="1">
        <v>42808</v>
      </c>
      <c r="B1619">
        <v>133.78</v>
      </c>
      <c r="C1619">
        <f t="shared" si="50"/>
        <v>2</v>
      </c>
      <c r="D1619">
        <f t="shared" si="51"/>
        <v>-0.14938753898592338</v>
      </c>
    </row>
    <row r="1620" spans="1:4" x14ac:dyDescent="0.3">
      <c r="A1620" s="1">
        <v>42809</v>
      </c>
      <c r="B1620">
        <v>133.69</v>
      </c>
      <c r="C1620">
        <f t="shared" si="50"/>
        <v>3</v>
      </c>
      <c r="D1620">
        <f t="shared" si="51"/>
        <v>-6.7297269523081127E-2</v>
      </c>
    </row>
    <row r="1621" spans="1:4" x14ac:dyDescent="0.3">
      <c r="A1621" s="1">
        <v>42810</v>
      </c>
      <c r="B1621">
        <v>134.16999999999999</v>
      </c>
      <c r="C1621">
        <f t="shared" si="50"/>
        <v>4</v>
      </c>
      <c r="D1621">
        <f t="shared" si="51"/>
        <v>0.35839656073486381</v>
      </c>
    </row>
    <row r="1622" spans="1:4" x14ac:dyDescent="0.3">
      <c r="A1622" s="1">
        <v>42811</v>
      </c>
      <c r="B1622">
        <v>134.29</v>
      </c>
      <c r="C1622">
        <f t="shared" si="50"/>
        <v>5</v>
      </c>
      <c r="D1622">
        <f t="shared" si="51"/>
        <v>8.939879907039483E-2</v>
      </c>
    </row>
    <row r="1623" spans="1:4" x14ac:dyDescent="0.3">
      <c r="A1623" s="1">
        <v>42814</v>
      </c>
      <c r="B1623">
        <v>136.38999999999999</v>
      </c>
      <c r="C1623">
        <f t="shared" si="50"/>
        <v>1</v>
      </c>
      <c r="D1623">
        <f t="shared" si="51"/>
        <v>1.5516788345699695</v>
      </c>
    </row>
    <row r="1624" spans="1:4" x14ac:dyDescent="0.3">
      <c r="A1624" s="1">
        <v>42815</v>
      </c>
      <c r="B1624">
        <v>135.55000000000001</v>
      </c>
      <c r="C1624">
        <f t="shared" si="50"/>
        <v>2</v>
      </c>
      <c r="D1624">
        <f t="shared" si="51"/>
        <v>-0.61778529941092231</v>
      </c>
    </row>
    <row r="1625" spans="1:4" x14ac:dyDescent="0.3">
      <c r="A1625" s="1">
        <v>42816</v>
      </c>
      <c r="B1625">
        <v>134.57</v>
      </c>
      <c r="C1625">
        <f t="shared" si="50"/>
        <v>3</v>
      </c>
      <c r="D1625">
        <f t="shared" si="51"/>
        <v>-0.72560661912248747</v>
      </c>
    </row>
    <row r="1626" spans="1:4" x14ac:dyDescent="0.3">
      <c r="A1626" s="1">
        <v>42817</v>
      </c>
      <c r="B1626">
        <v>133.75</v>
      </c>
      <c r="C1626">
        <f t="shared" si="50"/>
        <v>4</v>
      </c>
      <c r="D1626">
        <f t="shared" si="51"/>
        <v>-0.61121239773340719</v>
      </c>
    </row>
    <row r="1627" spans="1:4" x14ac:dyDescent="0.3">
      <c r="A1627" s="1">
        <v>42818</v>
      </c>
      <c r="B1627">
        <v>131.22</v>
      </c>
      <c r="C1627">
        <f t="shared" si="50"/>
        <v>5</v>
      </c>
      <c r="D1627">
        <f t="shared" si="51"/>
        <v>-1.9097081859383636</v>
      </c>
    </row>
    <row r="1628" spans="1:4" x14ac:dyDescent="0.3">
      <c r="A1628" s="1">
        <v>42821</v>
      </c>
      <c r="B1628">
        <v>132.93</v>
      </c>
      <c r="C1628">
        <f t="shared" si="50"/>
        <v>1</v>
      </c>
      <c r="D1628">
        <f t="shared" si="51"/>
        <v>1.2947369962776456</v>
      </c>
    </row>
    <row r="1629" spans="1:4" x14ac:dyDescent="0.3">
      <c r="A1629" s="1">
        <v>42822</v>
      </c>
      <c r="B1629">
        <v>132.66999999999999</v>
      </c>
      <c r="C1629">
        <f t="shared" si="50"/>
        <v>2</v>
      </c>
      <c r="D1629">
        <f t="shared" si="51"/>
        <v>-0.19578319506825537</v>
      </c>
    </row>
    <row r="1630" spans="1:4" x14ac:dyDescent="0.3">
      <c r="A1630" s="1">
        <v>42823</v>
      </c>
      <c r="B1630">
        <v>133.07</v>
      </c>
      <c r="C1630">
        <f t="shared" si="50"/>
        <v>3</v>
      </c>
      <c r="D1630">
        <f t="shared" si="51"/>
        <v>0.30104636268255547</v>
      </c>
    </row>
    <row r="1631" spans="1:4" x14ac:dyDescent="0.3">
      <c r="A1631" s="1">
        <v>42824</v>
      </c>
      <c r="B1631">
        <v>133.5</v>
      </c>
      <c r="C1631">
        <f t="shared" si="50"/>
        <v>4</v>
      </c>
      <c r="D1631">
        <f t="shared" si="51"/>
        <v>0.32261722846529395</v>
      </c>
    </row>
    <row r="1632" spans="1:4" x14ac:dyDescent="0.3">
      <c r="A1632" s="1">
        <v>42825</v>
      </c>
      <c r="B1632">
        <v>133.58000000000001</v>
      </c>
      <c r="C1632">
        <f t="shared" si="50"/>
        <v>5</v>
      </c>
      <c r="D1632">
        <f t="shared" si="51"/>
        <v>5.9907145718618438E-2</v>
      </c>
    </row>
    <row r="1633" spans="1:4" x14ac:dyDescent="0.3">
      <c r="A1633" s="1">
        <v>42828</v>
      </c>
      <c r="B1633">
        <v>132.91999999999999</v>
      </c>
      <c r="C1633">
        <f t="shared" si="50"/>
        <v>1</v>
      </c>
      <c r="D1633">
        <f t="shared" si="51"/>
        <v>-0.49531058110972026</v>
      </c>
    </row>
    <row r="1634" spans="1:4" x14ac:dyDescent="0.3">
      <c r="A1634" s="1">
        <v>42829</v>
      </c>
      <c r="B1634">
        <v>132.75</v>
      </c>
      <c r="C1634">
        <f t="shared" si="50"/>
        <v>2</v>
      </c>
      <c r="D1634">
        <f t="shared" si="51"/>
        <v>-0.12797833643451995</v>
      </c>
    </row>
    <row r="1635" spans="1:4" x14ac:dyDescent="0.3">
      <c r="A1635" s="1">
        <v>42830</v>
      </c>
      <c r="B1635">
        <v>132.63</v>
      </c>
      <c r="C1635">
        <f t="shared" si="50"/>
        <v>3</v>
      </c>
      <c r="D1635">
        <f t="shared" si="51"/>
        <v>-9.0436361578660751E-2</v>
      </c>
    </row>
    <row r="1636" spans="1:4" x14ac:dyDescent="0.3">
      <c r="A1636" s="1">
        <v>42831</v>
      </c>
      <c r="B1636">
        <v>132.91999999999999</v>
      </c>
      <c r="C1636">
        <f t="shared" si="50"/>
        <v>4</v>
      </c>
      <c r="D1636">
        <f t="shared" si="51"/>
        <v>0.2184146980131807</v>
      </c>
    </row>
    <row r="1637" spans="1:4" x14ac:dyDescent="0.3">
      <c r="A1637" s="1">
        <v>42832</v>
      </c>
      <c r="B1637">
        <v>134.44</v>
      </c>
      <c r="C1637">
        <f t="shared" si="50"/>
        <v>5</v>
      </c>
      <c r="D1637">
        <f t="shared" si="51"/>
        <v>1.1370559370512012</v>
      </c>
    </row>
    <row r="1638" spans="1:4" x14ac:dyDescent="0.3">
      <c r="A1638" s="1">
        <v>42835</v>
      </c>
      <c r="B1638">
        <v>134.65</v>
      </c>
      <c r="C1638">
        <f t="shared" si="50"/>
        <v>1</v>
      </c>
      <c r="D1638">
        <f t="shared" si="51"/>
        <v>0.15608164007030467</v>
      </c>
    </row>
    <row r="1639" spans="1:4" x14ac:dyDescent="0.3">
      <c r="A1639" s="1">
        <v>42836</v>
      </c>
      <c r="B1639">
        <v>134.72</v>
      </c>
      <c r="C1639">
        <f t="shared" si="50"/>
        <v>2</v>
      </c>
      <c r="D1639">
        <f t="shared" si="51"/>
        <v>5.1973123640802754E-2</v>
      </c>
    </row>
    <row r="1640" spans="1:4" x14ac:dyDescent="0.3">
      <c r="A1640" s="1">
        <v>42837</v>
      </c>
      <c r="B1640">
        <v>133.97999999999999</v>
      </c>
      <c r="C1640">
        <f t="shared" si="50"/>
        <v>3</v>
      </c>
      <c r="D1640">
        <f t="shared" si="51"/>
        <v>-0.55080154138948956</v>
      </c>
    </row>
    <row r="1641" spans="1:4" x14ac:dyDescent="0.3">
      <c r="A1641" s="1">
        <v>42838</v>
      </c>
      <c r="B1641">
        <v>133.91999999999999</v>
      </c>
      <c r="C1641">
        <f t="shared" si="50"/>
        <v>4</v>
      </c>
      <c r="D1641">
        <f t="shared" si="51"/>
        <v>-4.4792833895623829E-2</v>
      </c>
    </row>
    <row r="1642" spans="1:4" x14ac:dyDescent="0.3">
      <c r="A1642" s="1">
        <v>42839</v>
      </c>
      <c r="B1642">
        <v>133.91999999999999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134.76</v>
      </c>
      <c r="C1643">
        <f t="shared" si="50"/>
        <v>1</v>
      </c>
      <c r="D1643">
        <f t="shared" si="51"/>
        <v>0.62528117971867303</v>
      </c>
    </row>
    <row r="1644" spans="1:4" x14ac:dyDescent="0.3">
      <c r="A1644" s="1">
        <v>42843</v>
      </c>
      <c r="B1644">
        <v>135.74</v>
      </c>
      <c r="C1644">
        <f t="shared" si="50"/>
        <v>2</v>
      </c>
      <c r="D1644">
        <f t="shared" si="51"/>
        <v>0.72458727372604059</v>
      </c>
    </row>
    <row r="1645" spans="1:4" x14ac:dyDescent="0.3">
      <c r="A1645" s="1">
        <v>42844</v>
      </c>
      <c r="B1645">
        <v>132.76</v>
      </c>
      <c r="C1645">
        <f t="shared" si="50"/>
        <v>3</v>
      </c>
      <c r="D1645">
        <f t="shared" si="51"/>
        <v>-2.2198304423838522</v>
      </c>
    </row>
    <row r="1646" spans="1:4" x14ac:dyDescent="0.3">
      <c r="A1646" s="1">
        <v>42845</v>
      </c>
      <c r="B1646">
        <v>128.75</v>
      </c>
      <c r="C1646">
        <f t="shared" si="50"/>
        <v>4</v>
      </c>
      <c r="D1646">
        <f t="shared" si="51"/>
        <v>-3.0670447307928228</v>
      </c>
    </row>
    <row r="1647" spans="1:4" x14ac:dyDescent="0.3">
      <c r="A1647" s="1">
        <v>42846</v>
      </c>
      <c r="B1647">
        <v>125</v>
      </c>
      <c r="C1647">
        <f t="shared" si="50"/>
        <v>5</v>
      </c>
      <c r="D1647">
        <f t="shared" si="51"/>
        <v>-2.9558802241544058</v>
      </c>
    </row>
    <row r="1648" spans="1:4" x14ac:dyDescent="0.3">
      <c r="A1648" s="1">
        <v>42849</v>
      </c>
      <c r="B1648">
        <v>124.09</v>
      </c>
      <c r="C1648">
        <f t="shared" si="50"/>
        <v>1</v>
      </c>
      <c r="D1648">
        <f t="shared" si="51"/>
        <v>-0.73066285157734612</v>
      </c>
    </row>
    <row r="1649" spans="1:4" x14ac:dyDescent="0.3">
      <c r="A1649" s="1">
        <v>42850</v>
      </c>
      <c r="B1649">
        <v>124.01</v>
      </c>
      <c r="C1649">
        <f t="shared" si="50"/>
        <v>2</v>
      </c>
      <c r="D1649">
        <f t="shared" si="51"/>
        <v>-6.4490127184679835E-2</v>
      </c>
    </row>
    <row r="1650" spans="1:4" x14ac:dyDescent="0.3">
      <c r="A1650" s="1">
        <v>42851</v>
      </c>
      <c r="B1650">
        <v>123.39</v>
      </c>
      <c r="C1650">
        <f t="shared" si="50"/>
        <v>3</v>
      </c>
      <c r="D1650">
        <f t="shared" si="51"/>
        <v>-0.5012136604238826</v>
      </c>
    </row>
    <row r="1651" spans="1:4" x14ac:dyDescent="0.3">
      <c r="A1651" s="1">
        <v>42852</v>
      </c>
      <c r="B1651">
        <v>122.25</v>
      </c>
      <c r="C1651">
        <f t="shared" si="50"/>
        <v>4</v>
      </c>
      <c r="D1651">
        <f t="shared" si="51"/>
        <v>-0.9281942555460887</v>
      </c>
    </row>
    <row r="1652" spans="1:4" x14ac:dyDescent="0.3">
      <c r="A1652" s="1">
        <v>42853</v>
      </c>
      <c r="B1652">
        <v>123.71</v>
      </c>
      <c r="C1652">
        <f t="shared" si="50"/>
        <v>5</v>
      </c>
      <c r="D1652">
        <f t="shared" si="51"/>
        <v>1.1871988519758681</v>
      </c>
    </row>
    <row r="1653" spans="1:4" x14ac:dyDescent="0.3">
      <c r="A1653" s="1">
        <v>42856</v>
      </c>
      <c r="B1653">
        <v>125.05</v>
      </c>
      <c r="C1653">
        <f t="shared" si="50"/>
        <v>1</v>
      </c>
      <c r="D1653">
        <f t="shared" si="51"/>
        <v>1.0773540448887786</v>
      </c>
    </row>
    <row r="1654" spans="1:4" x14ac:dyDescent="0.3">
      <c r="A1654" s="1">
        <v>42857</v>
      </c>
      <c r="B1654">
        <v>126.52</v>
      </c>
      <c r="C1654">
        <f t="shared" si="50"/>
        <v>2</v>
      </c>
      <c r="D1654">
        <f t="shared" si="51"/>
        <v>1.1686741113820176</v>
      </c>
    </row>
    <row r="1655" spans="1:4" x14ac:dyDescent="0.3">
      <c r="A1655" s="1">
        <v>42858</v>
      </c>
      <c r="B1655">
        <v>127.74</v>
      </c>
      <c r="C1655">
        <f t="shared" si="50"/>
        <v>3</v>
      </c>
      <c r="D1655">
        <f t="shared" si="51"/>
        <v>0.95965496959946606</v>
      </c>
    </row>
    <row r="1656" spans="1:4" x14ac:dyDescent="0.3">
      <c r="A1656" s="1">
        <v>42859</v>
      </c>
      <c r="B1656">
        <v>125.8</v>
      </c>
      <c r="C1656">
        <f t="shared" si="50"/>
        <v>4</v>
      </c>
      <c r="D1656">
        <f t="shared" si="51"/>
        <v>-1.5303603867102389</v>
      </c>
    </row>
    <row r="1657" spans="1:4" x14ac:dyDescent="0.3">
      <c r="A1657" s="1">
        <v>42860</v>
      </c>
      <c r="B1657">
        <v>126.51</v>
      </c>
      <c r="C1657">
        <f t="shared" si="50"/>
        <v>5</v>
      </c>
      <c r="D1657">
        <f t="shared" si="51"/>
        <v>0.56280121602378941</v>
      </c>
    </row>
    <row r="1658" spans="1:4" x14ac:dyDescent="0.3">
      <c r="A1658" s="1">
        <v>42863</v>
      </c>
      <c r="B1658">
        <v>128.66</v>
      </c>
      <c r="C1658">
        <f t="shared" si="50"/>
        <v>1</v>
      </c>
      <c r="D1658">
        <f t="shared" si="51"/>
        <v>1.6851909556275579</v>
      </c>
    </row>
    <row r="1659" spans="1:4" x14ac:dyDescent="0.3">
      <c r="A1659" s="1">
        <v>42864</v>
      </c>
      <c r="B1659">
        <v>127.05</v>
      </c>
      <c r="C1659">
        <f t="shared" si="50"/>
        <v>2</v>
      </c>
      <c r="D1659">
        <f t="shared" si="51"/>
        <v>-1.2592556216680428</v>
      </c>
    </row>
    <row r="1660" spans="1:4" x14ac:dyDescent="0.3">
      <c r="A1660" s="1">
        <v>42865</v>
      </c>
      <c r="B1660">
        <v>127.6</v>
      </c>
      <c r="C1660">
        <f t="shared" si="50"/>
        <v>3</v>
      </c>
      <c r="D1660">
        <f t="shared" si="51"/>
        <v>0.43196611445157629</v>
      </c>
    </row>
    <row r="1661" spans="1:4" x14ac:dyDescent="0.3">
      <c r="A1661" s="1">
        <v>42866</v>
      </c>
      <c r="B1661">
        <v>125.83</v>
      </c>
      <c r="C1661">
        <f t="shared" si="50"/>
        <v>4</v>
      </c>
      <c r="D1661">
        <f t="shared" si="51"/>
        <v>-1.3968581306812666</v>
      </c>
    </row>
    <row r="1662" spans="1:4" x14ac:dyDescent="0.3">
      <c r="A1662" s="1">
        <v>42867</v>
      </c>
      <c r="B1662">
        <v>126.35</v>
      </c>
      <c r="C1662">
        <f t="shared" si="50"/>
        <v>5</v>
      </c>
      <c r="D1662">
        <f t="shared" si="51"/>
        <v>0.41240442303269731</v>
      </c>
    </row>
    <row r="1663" spans="1:4" x14ac:dyDescent="0.3">
      <c r="A1663" s="1">
        <v>42870</v>
      </c>
      <c r="B1663">
        <v>125.39</v>
      </c>
      <c r="C1663">
        <f t="shared" si="50"/>
        <v>1</v>
      </c>
      <c r="D1663">
        <f t="shared" si="51"/>
        <v>-0.76269536317568054</v>
      </c>
    </row>
    <row r="1664" spans="1:4" x14ac:dyDescent="0.3">
      <c r="A1664" s="1">
        <v>42871</v>
      </c>
      <c r="B1664">
        <v>124.03</v>
      </c>
      <c r="C1664">
        <f t="shared" si="50"/>
        <v>2</v>
      </c>
      <c r="D1664">
        <f t="shared" si="51"/>
        <v>-1.0905408375208481</v>
      </c>
    </row>
    <row r="1665" spans="1:4" x14ac:dyDescent="0.3">
      <c r="A1665" s="1">
        <v>42872</v>
      </c>
      <c r="B1665">
        <v>126.46</v>
      </c>
      <c r="C1665">
        <f t="shared" si="50"/>
        <v>3</v>
      </c>
      <c r="D1665">
        <f t="shared" si="51"/>
        <v>1.9402580803228986</v>
      </c>
    </row>
    <row r="1666" spans="1:4" x14ac:dyDescent="0.3">
      <c r="A1666" s="1">
        <v>42873</v>
      </c>
      <c r="B1666">
        <v>123.48</v>
      </c>
      <c r="C1666">
        <f t="shared" si="50"/>
        <v>4</v>
      </c>
      <c r="D1666">
        <f t="shared" si="51"/>
        <v>-2.3846852996508794</v>
      </c>
    </row>
    <row r="1667" spans="1:4" x14ac:dyDescent="0.3">
      <c r="A1667" s="1">
        <v>42874</v>
      </c>
      <c r="B1667">
        <v>125.38</v>
      </c>
      <c r="C1667">
        <f t="shared" ref="C1667:C1730" si="52">WEEKDAY(A:A,2)</f>
        <v>5</v>
      </c>
      <c r="D1667">
        <f t="shared" si="51"/>
        <v>1.5269926211863627</v>
      </c>
    </row>
    <row r="1668" spans="1:4" x14ac:dyDescent="0.3">
      <c r="A1668" s="1">
        <v>42877</v>
      </c>
      <c r="B1668">
        <v>123.16</v>
      </c>
      <c r="C1668">
        <f t="shared" si="52"/>
        <v>1</v>
      </c>
      <c r="D1668">
        <f t="shared" ref="D1668:D1731" si="53">(LN(B1668)-LN(B1667))*100</f>
        <v>-1.7864802789522294</v>
      </c>
    </row>
    <row r="1669" spans="1:4" x14ac:dyDescent="0.3">
      <c r="A1669" s="1">
        <v>42878</v>
      </c>
      <c r="B1669">
        <v>123.47</v>
      </c>
      <c r="C1669">
        <f t="shared" si="52"/>
        <v>2</v>
      </c>
      <c r="D1669">
        <f t="shared" si="53"/>
        <v>0.25138885233522146</v>
      </c>
    </row>
    <row r="1670" spans="1:4" x14ac:dyDescent="0.3">
      <c r="A1670" s="1">
        <v>42879</v>
      </c>
      <c r="B1670">
        <v>122.23</v>
      </c>
      <c r="C1670">
        <f t="shared" si="52"/>
        <v>3</v>
      </c>
      <c r="D1670">
        <f t="shared" si="53"/>
        <v>-1.0093695790480695</v>
      </c>
    </row>
    <row r="1671" spans="1:4" x14ac:dyDescent="0.3">
      <c r="A1671" s="1">
        <v>42880</v>
      </c>
      <c r="B1671">
        <v>123.02</v>
      </c>
      <c r="C1671">
        <f t="shared" si="52"/>
        <v>4</v>
      </c>
      <c r="D1671">
        <f t="shared" si="53"/>
        <v>0.64424279910504367</v>
      </c>
    </row>
    <row r="1672" spans="1:4" x14ac:dyDescent="0.3">
      <c r="A1672" s="1">
        <v>42881</v>
      </c>
      <c r="B1672">
        <v>125.27</v>
      </c>
      <c r="C1672">
        <f t="shared" si="52"/>
        <v>5</v>
      </c>
      <c r="D1672">
        <f t="shared" si="53"/>
        <v>1.8124464075878421</v>
      </c>
    </row>
    <row r="1673" spans="1:4" x14ac:dyDescent="0.3">
      <c r="A1673" s="1">
        <v>42884</v>
      </c>
      <c r="B1673">
        <v>125.03</v>
      </c>
      <c r="C1673">
        <f t="shared" si="52"/>
        <v>1</v>
      </c>
      <c r="D1673">
        <f t="shared" si="53"/>
        <v>-0.1917699349191615</v>
      </c>
    </row>
    <row r="1674" spans="1:4" x14ac:dyDescent="0.3">
      <c r="A1674" s="1">
        <v>42885</v>
      </c>
      <c r="B1674">
        <v>126.11</v>
      </c>
      <c r="C1674">
        <f t="shared" si="52"/>
        <v>2</v>
      </c>
      <c r="D1674">
        <f t="shared" si="53"/>
        <v>0.86008334608749237</v>
      </c>
    </row>
    <row r="1675" spans="1:4" x14ac:dyDescent="0.3">
      <c r="A1675" s="1">
        <v>42886</v>
      </c>
      <c r="B1675">
        <v>124.02</v>
      </c>
      <c r="C1675">
        <f t="shared" si="52"/>
        <v>3</v>
      </c>
      <c r="D1675">
        <f t="shared" si="53"/>
        <v>-1.6711699046052075</v>
      </c>
    </row>
    <row r="1676" spans="1:4" x14ac:dyDescent="0.3">
      <c r="A1676" s="1">
        <v>42887</v>
      </c>
      <c r="B1676">
        <v>123.27</v>
      </c>
      <c r="C1676">
        <f t="shared" si="52"/>
        <v>4</v>
      </c>
      <c r="D1676">
        <f t="shared" si="53"/>
        <v>-0.6065771358302996</v>
      </c>
    </row>
    <row r="1677" spans="1:4" x14ac:dyDescent="0.3">
      <c r="A1677" s="1">
        <v>42888</v>
      </c>
      <c r="B1677">
        <v>122.63</v>
      </c>
      <c r="C1677">
        <f t="shared" si="52"/>
        <v>5</v>
      </c>
      <c r="D1677">
        <f t="shared" si="53"/>
        <v>-0.52053797894942022</v>
      </c>
    </row>
    <row r="1678" spans="1:4" x14ac:dyDescent="0.3">
      <c r="A1678" s="1">
        <v>42891</v>
      </c>
      <c r="B1678">
        <v>124.55</v>
      </c>
      <c r="C1678">
        <f t="shared" si="52"/>
        <v>1</v>
      </c>
      <c r="D1678">
        <f t="shared" si="53"/>
        <v>1.5535549934255322</v>
      </c>
    </row>
    <row r="1679" spans="1:4" x14ac:dyDescent="0.3">
      <c r="A1679" s="1">
        <v>42892</v>
      </c>
      <c r="B1679">
        <v>122.29</v>
      </c>
      <c r="C1679">
        <f t="shared" si="52"/>
        <v>2</v>
      </c>
      <c r="D1679">
        <f t="shared" si="53"/>
        <v>-1.8311968506910858</v>
      </c>
    </row>
    <row r="1680" spans="1:4" x14ac:dyDescent="0.3">
      <c r="A1680" s="1">
        <v>42893</v>
      </c>
      <c r="B1680">
        <v>122.11</v>
      </c>
      <c r="C1680">
        <f t="shared" si="52"/>
        <v>3</v>
      </c>
      <c r="D1680">
        <f t="shared" si="53"/>
        <v>-0.14729953563481502</v>
      </c>
    </row>
    <row r="1681" spans="1:4" x14ac:dyDescent="0.3">
      <c r="A1681" s="1">
        <v>42894</v>
      </c>
      <c r="B1681">
        <v>122.26</v>
      </c>
      <c r="C1681">
        <f t="shared" si="52"/>
        <v>4</v>
      </c>
      <c r="D1681">
        <f t="shared" si="53"/>
        <v>0.12276467556491255</v>
      </c>
    </row>
    <row r="1682" spans="1:4" x14ac:dyDescent="0.3">
      <c r="A1682" s="1">
        <v>42895</v>
      </c>
      <c r="B1682">
        <v>122.82</v>
      </c>
      <c r="C1682">
        <f t="shared" si="52"/>
        <v>5</v>
      </c>
      <c r="D1682">
        <f t="shared" si="53"/>
        <v>0.45699443006732565</v>
      </c>
    </row>
    <row r="1683" spans="1:4" x14ac:dyDescent="0.3">
      <c r="A1683" s="1">
        <v>42898</v>
      </c>
      <c r="B1683">
        <v>124.02</v>
      </c>
      <c r="C1683">
        <f t="shared" si="52"/>
        <v>1</v>
      </c>
      <c r="D1683">
        <f t="shared" si="53"/>
        <v>0.97229740204785031</v>
      </c>
    </row>
    <row r="1684" spans="1:4" x14ac:dyDescent="0.3">
      <c r="A1684" s="1">
        <v>42899</v>
      </c>
      <c r="B1684">
        <v>123.27</v>
      </c>
      <c r="C1684">
        <f t="shared" si="52"/>
        <v>2</v>
      </c>
      <c r="D1684">
        <f t="shared" si="53"/>
        <v>-0.6065771358302996</v>
      </c>
    </row>
    <row r="1685" spans="1:4" x14ac:dyDescent="0.3">
      <c r="A1685" s="1">
        <v>42900</v>
      </c>
      <c r="B1685">
        <v>123.25</v>
      </c>
      <c r="C1685">
        <f t="shared" si="52"/>
        <v>3</v>
      </c>
      <c r="D1685">
        <f t="shared" si="53"/>
        <v>-1.6225864062935358E-2</v>
      </c>
    </row>
    <row r="1686" spans="1:4" x14ac:dyDescent="0.3">
      <c r="A1686" s="1">
        <v>42901</v>
      </c>
      <c r="B1686">
        <v>124.1</v>
      </c>
      <c r="C1686">
        <f t="shared" si="52"/>
        <v>4</v>
      </c>
      <c r="D1686">
        <f t="shared" si="53"/>
        <v>0.68728792877621459</v>
      </c>
    </row>
    <row r="1687" spans="1:4" x14ac:dyDescent="0.3">
      <c r="A1687" s="1">
        <v>42902</v>
      </c>
      <c r="B1687">
        <v>123.14</v>
      </c>
      <c r="C1687">
        <f t="shared" si="52"/>
        <v>5</v>
      </c>
      <c r="D1687">
        <f t="shared" si="53"/>
        <v>-0.77657727274971222</v>
      </c>
    </row>
    <row r="1688" spans="1:4" x14ac:dyDescent="0.3">
      <c r="A1688" s="1">
        <v>42905</v>
      </c>
      <c r="B1688">
        <v>123.05</v>
      </c>
      <c r="C1688">
        <f t="shared" si="52"/>
        <v>1</v>
      </c>
      <c r="D1688">
        <f t="shared" si="53"/>
        <v>-7.3114264599904999E-2</v>
      </c>
    </row>
    <row r="1689" spans="1:4" x14ac:dyDescent="0.3">
      <c r="A1689" s="1">
        <v>42906</v>
      </c>
      <c r="B1689">
        <v>121.3</v>
      </c>
      <c r="C1689">
        <f t="shared" si="52"/>
        <v>2</v>
      </c>
      <c r="D1689">
        <f t="shared" si="53"/>
        <v>-1.4323960887060672</v>
      </c>
    </row>
    <row r="1690" spans="1:4" x14ac:dyDescent="0.3">
      <c r="A1690" s="1">
        <v>42907</v>
      </c>
      <c r="B1690">
        <v>120.07</v>
      </c>
      <c r="C1690">
        <f t="shared" si="52"/>
        <v>3</v>
      </c>
      <c r="D1690">
        <f t="shared" si="53"/>
        <v>-1.0191909907377728</v>
      </c>
    </row>
    <row r="1691" spans="1:4" x14ac:dyDescent="0.3">
      <c r="A1691" s="1">
        <v>42908</v>
      </c>
      <c r="B1691">
        <v>116.51</v>
      </c>
      <c r="C1691">
        <f t="shared" si="52"/>
        <v>4</v>
      </c>
      <c r="D1691">
        <f t="shared" si="53"/>
        <v>-3.0097799810777204</v>
      </c>
    </row>
    <row r="1692" spans="1:4" x14ac:dyDescent="0.3">
      <c r="A1692" s="1">
        <v>42909</v>
      </c>
      <c r="B1692">
        <v>120.86</v>
      </c>
      <c r="C1692">
        <f t="shared" si="52"/>
        <v>5</v>
      </c>
      <c r="D1692">
        <f t="shared" si="53"/>
        <v>3.6655744701563187</v>
      </c>
    </row>
    <row r="1693" spans="1:4" x14ac:dyDescent="0.3">
      <c r="A1693" s="1">
        <v>42912</v>
      </c>
      <c r="B1693">
        <v>121.72</v>
      </c>
      <c r="C1693">
        <f t="shared" si="52"/>
        <v>1</v>
      </c>
      <c r="D1693">
        <f t="shared" si="53"/>
        <v>0.70904740953574574</v>
      </c>
    </row>
    <row r="1694" spans="1:4" x14ac:dyDescent="0.3">
      <c r="A1694" s="1">
        <v>42913</v>
      </c>
      <c r="B1694">
        <v>122.15</v>
      </c>
      <c r="C1694">
        <f t="shared" si="52"/>
        <v>2</v>
      </c>
      <c r="D1694">
        <f t="shared" si="53"/>
        <v>0.35264726749790754</v>
      </c>
    </row>
    <row r="1695" spans="1:4" x14ac:dyDescent="0.3">
      <c r="A1695" s="1">
        <v>42914</v>
      </c>
      <c r="B1695">
        <v>121.63</v>
      </c>
      <c r="C1695">
        <f t="shared" si="52"/>
        <v>3</v>
      </c>
      <c r="D1695">
        <f t="shared" si="53"/>
        <v>-0.42661480734045298</v>
      </c>
    </row>
    <row r="1696" spans="1:4" x14ac:dyDescent="0.3">
      <c r="A1696" s="1">
        <v>42915</v>
      </c>
      <c r="B1696">
        <v>123.66</v>
      </c>
      <c r="C1696">
        <f t="shared" si="52"/>
        <v>4</v>
      </c>
      <c r="D1696">
        <f t="shared" si="53"/>
        <v>1.6552214500078044</v>
      </c>
    </row>
    <row r="1697" spans="1:4" x14ac:dyDescent="0.3">
      <c r="A1697" s="1">
        <v>42916</v>
      </c>
      <c r="B1697">
        <v>123.83</v>
      </c>
      <c r="C1697">
        <f t="shared" si="52"/>
        <v>5</v>
      </c>
      <c r="D1697">
        <f t="shared" si="53"/>
        <v>0.13737930965849188</v>
      </c>
    </row>
    <row r="1698" spans="1:4" x14ac:dyDescent="0.3">
      <c r="A1698" s="1">
        <v>42919</v>
      </c>
      <c r="B1698">
        <v>124.86</v>
      </c>
      <c r="C1698">
        <f t="shared" si="52"/>
        <v>1</v>
      </c>
      <c r="D1698">
        <f t="shared" si="53"/>
        <v>0.82834524065908965</v>
      </c>
    </row>
    <row r="1699" spans="1:4" x14ac:dyDescent="0.3">
      <c r="A1699" s="1">
        <v>42920</v>
      </c>
      <c r="B1699">
        <v>124.46</v>
      </c>
      <c r="C1699">
        <f t="shared" si="52"/>
        <v>2</v>
      </c>
      <c r="D1699">
        <f t="shared" si="53"/>
        <v>-0.32087304925267901</v>
      </c>
    </row>
    <row r="1700" spans="1:4" x14ac:dyDescent="0.3">
      <c r="A1700" s="1">
        <v>42921</v>
      </c>
      <c r="B1700">
        <v>126.13</v>
      </c>
      <c r="C1700">
        <f t="shared" si="52"/>
        <v>3</v>
      </c>
      <c r="D1700">
        <f t="shared" si="53"/>
        <v>1.3328741958029688</v>
      </c>
    </row>
    <row r="1701" spans="1:4" x14ac:dyDescent="0.3">
      <c r="A1701" s="1">
        <v>42922</v>
      </c>
      <c r="B1701">
        <v>125.51</v>
      </c>
      <c r="C1701">
        <f t="shared" si="52"/>
        <v>4</v>
      </c>
      <c r="D1701">
        <f t="shared" si="53"/>
        <v>-0.49276844267467368</v>
      </c>
    </row>
    <row r="1702" spans="1:4" x14ac:dyDescent="0.3">
      <c r="A1702" s="1">
        <v>42923</v>
      </c>
      <c r="B1702">
        <v>124.82</v>
      </c>
      <c r="C1702">
        <f t="shared" si="52"/>
        <v>5</v>
      </c>
      <c r="D1702">
        <f t="shared" si="53"/>
        <v>-0.55127371664580593</v>
      </c>
    </row>
    <row r="1703" spans="1:4" x14ac:dyDescent="0.3">
      <c r="A1703" s="1">
        <v>42926</v>
      </c>
      <c r="B1703">
        <v>124.23</v>
      </c>
      <c r="C1703">
        <f t="shared" si="52"/>
        <v>1</v>
      </c>
      <c r="D1703">
        <f t="shared" si="53"/>
        <v>-0.473801328031076</v>
      </c>
    </row>
    <row r="1704" spans="1:4" x14ac:dyDescent="0.3">
      <c r="A1704" s="1">
        <v>42927</v>
      </c>
      <c r="B1704">
        <v>122.71</v>
      </c>
      <c r="C1704">
        <f t="shared" si="52"/>
        <v>2</v>
      </c>
      <c r="D1704">
        <f t="shared" si="53"/>
        <v>-1.2310838237129751</v>
      </c>
    </row>
    <row r="1705" spans="1:4" x14ac:dyDescent="0.3">
      <c r="A1705" s="1">
        <v>42928</v>
      </c>
      <c r="B1705">
        <v>123.66</v>
      </c>
      <c r="C1705">
        <f t="shared" si="52"/>
        <v>3</v>
      </c>
      <c r="D1705">
        <f t="shared" si="53"/>
        <v>0.77120161419665934</v>
      </c>
    </row>
    <row r="1706" spans="1:4" x14ac:dyDescent="0.3">
      <c r="A1706" s="1">
        <v>42929</v>
      </c>
      <c r="B1706">
        <v>126.46</v>
      </c>
      <c r="C1706">
        <f t="shared" si="52"/>
        <v>4</v>
      </c>
      <c r="D1706">
        <f t="shared" si="53"/>
        <v>2.2390188500044594</v>
      </c>
    </row>
    <row r="1707" spans="1:4" x14ac:dyDescent="0.3">
      <c r="A1707" s="1">
        <v>42930</v>
      </c>
      <c r="B1707">
        <v>127.84</v>
      </c>
      <c r="C1707">
        <f t="shared" si="52"/>
        <v>5</v>
      </c>
      <c r="D1707">
        <f t="shared" si="53"/>
        <v>1.0853429387497115</v>
      </c>
    </row>
    <row r="1708" spans="1:4" x14ac:dyDescent="0.3">
      <c r="A1708" s="1">
        <v>42933</v>
      </c>
      <c r="B1708">
        <v>127.83</v>
      </c>
      <c r="C1708">
        <f t="shared" si="52"/>
        <v>1</v>
      </c>
      <c r="D1708">
        <f t="shared" si="53"/>
        <v>-7.8225838033851858E-3</v>
      </c>
    </row>
    <row r="1709" spans="1:4" x14ac:dyDescent="0.3">
      <c r="A1709" s="1">
        <v>42934</v>
      </c>
      <c r="B1709">
        <v>128.68</v>
      </c>
      <c r="C1709">
        <f t="shared" si="52"/>
        <v>2</v>
      </c>
      <c r="D1709">
        <f t="shared" si="53"/>
        <v>0.66274461908948368</v>
      </c>
    </row>
    <row r="1710" spans="1:4" x14ac:dyDescent="0.3">
      <c r="A1710" s="1">
        <v>42935</v>
      </c>
      <c r="B1710">
        <v>128.94999999999999</v>
      </c>
      <c r="C1710">
        <f t="shared" si="52"/>
        <v>3</v>
      </c>
      <c r="D1710">
        <f t="shared" si="53"/>
        <v>0.20960299565286888</v>
      </c>
    </row>
    <row r="1711" spans="1:4" x14ac:dyDescent="0.3">
      <c r="A1711" s="1">
        <v>42936</v>
      </c>
      <c r="B1711">
        <v>129.16999999999999</v>
      </c>
      <c r="C1711">
        <f t="shared" si="52"/>
        <v>4</v>
      </c>
      <c r="D1711">
        <f t="shared" si="53"/>
        <v>0.1704633916570053</v>
      </c>
    </row>
    <row r="1712" spans="1:4" x14ac:dyDescent="0.3">
      <c r="A1712" s="1">
        <v>42937</v>
      </c>
      <c r="B1712">
        <v>130.58000000000001</v>
      </c>
      <c r="C1712">
        <f t="shared" si="52"/>
        <v>5</v>
      </c>
      <c r="D1712">
        <f t="shared" si="53"/>
        <v>1.085669951456314</v>
      </c>
    </row>
    <row r="1713" spans="1:4" x14ac:dyDescent="0.3">
      <c r="A1713" s="1">
        <v>42940</v>
      </c>
      <c r="B1713">
        <v>128.57</v>
      </c>
      <c r="C1713">
        <f t="shared" si="52"/>
        <v>1</v>
      </c>
      <c r="D1713">
        <f t="shared" si="53"/>
        <v>-1.5512562662330254</v>
      </c>
    </row>
    <row r="1714" spans="1:4" x14ac:dyDescent="0.3">
      <c r="A1714" s="1">
        <v>42941</v>
      </c>
      <c r="B1714">
        <v>127.26</v>
      </c>
      <c r="C1714">
        <f t="shared" si="52"/>
        <v>2</v>
      </c>
      <c r="D1714">
        <f t="shared" si="53"/>
        <v>-1.0241265291511148</v>
      </c>
    </row>
    <row r="1715" spans="1:4" x14ac:dyDescent="0.3">
      <c r="A1715" s="1">
        <v>42942</v>
      </c>
      <c r="B1715">
        <v>129.5</v>
      </c>
      <c r="C1715">
        <f t="shared" si="52"/>
        <v>3</v>
      </c>
      <c r="D1715">
        <f t="shared" si="53"/>
        <v>1.7448643334947</v>
      </c>
    </row>
    <row r="1716" spans="1:4" x14ac:dyDescent="0.3">
      <c r="A1716" s="1">
        <v>42943</v>
      </c>
      <c r="B1716">
        <v>130.19999999999999</v>
      </c>
      <c r="C1716">
        <f t="shared" si="52"/>
        <v>4</v>
      </c>
      <c r="D1716">
        <f t="shared" si="53"/>
        <v>0.53908486348754892</v>
      </c>
    </row>
    <row r="1717" spans="1:4" x14ac:dyDescent="0.3">
      <c r="A1717" s="1">
        <v>42944</v>
      </c>
      <c r="B1717">
        <v>131.13</v>
      </c>
      <c r="C1717">
        <f t="shared" si="52"/>
        <v>5</v>
      </c>
      <c r="D1717">
        <f t="shared" si="53"/>
        <v>0.71174677688645716</v>
      </c>
    </row>
    <row r="1718" spans="1:4" x14ac:dyDescent="0.3">
      <c r="A1718" s="1">
        <v>42947</v>
      </c>
      <c r="B1718">
        <v>131.52000000000001</v>
      </c>
      <c r="C1718">
        <f t="shared" si="52"/>
        <v>1</v>
      </c>
      <c r="D1718">
        <f t="shared" si="53"/>
        <v>0.29697337645373523</v>
      </c>
    </row>
    <row r="1719" spans="1:4" x14ac:dyDescent="0.3">
      <c r="A1719" s="1">
        <v>42948</v>
      </c>
      <c r="B1719">
        <v>130.82</v>
      </c>
      <c r="C1719">
        <f t="shared" si="52"/>
        <v>2</v>
      </c>
      <c r="D1719">
        <f t="shared" si="53"/>
        <v>-0.53365987748037469</v>
      </c>
    </row>
    <row r="1720" spans="1:4" x14ac:dyDescent="0.3">
      <c r="A1720" s="1">
        <v>42949</v>
      </c>
      <c r="B1720">
        <v>133.22999999999999</v>
      </c>
      <c r="C1720">
        <f t="shared" si="52"/>
        <v>3</v>
      </c>
      <c r="D1720">
        <f t="shared" si="53"/>
        <v>1.8254625439054095</v>
      </c>
    </row>
    <row r="1721" spans="1:4" x14ac:dyDescent="0.3">
      <c r="A1721" s="1">
        <v>42950</v>
      </c>
      <c r="B1721">
        <v>133.11000000000001</v>
      </c>
      <c r="C1721">
        <f t="shared" si="52"/>
        <v>4</v>
      </c>
      <c r="D1721">
        <f t="shared" si="53"/>
        <v>-9.011039131925358E-2</v>
      </c>
    </row>
    <row r="1722" spans="1:4" x14ac:dyDescent="0.3">
      <c r="A1722" s="1">
        <v>42951</v>
      </c>
      <c r="B1722">
        <v>133.05000000000001</v>
      </c>
      <c r="C1722">
        <f t="shared" si="52"/>
        <v>5</v>
      </c>
      <c r="D1722">
        <f t="shared" si="53"/>
        <v>-4.5085663523014574E-2</v>
      </c>
    </row>
    <row r="1723" spans="1:4" x14ac:dyDescent="0.3">
      <c r="A1723" s="1">
        <v>42954</v>
      </c>
      <c r="B1723">
        <v>134.72</v>
      </c>
      <c r="C1723">
        <f t="shared" si="52"/>
        <v>1</v>
      </c>
      <c r="D1723">
        <f t="shared" si="53"/>
        <v>1.2473553070318388</v>
      </c>
    </row>
    <row r="1724" spans="1:4" x14ac:dyDescent="0.3">
      <c r="A1724" s="1">
        <v>42955</v>
      </c>
      <c r="B1724">
        <v>135.22999999999999</v>
      </c>
      <c r="C1724">
        <f t="shared" si="52"/>
        <v>2</v>
      </c>
      <c r="D1724">
        <f t="shared" si="53"/>
        <v>0.37784819912518586</v>
      </c>
    </row>
    <row r="1725" spans="1:4" x14ac:dyDescent="0.3">
      <c r="A1725" s="1">
        <v>42956</v>
      </c>
      <c r="B1725">
        <v>134.65</v>
      </c>
      <c r="C1725">
        <f t="shared" si="52"/>
        <v>3</v>
      </c>
      <c r="D1725">
        <f t="shared" si="53"/>
        <v>-0.42982132276598861</v>
      </c>
    </row>
    <row r="1726" spans="1:4" x14ac:dyDescent="0.3">
      <c r="A1726" s="1">
        <v>42957</v>
      </c>
      <c r="B1726">
        <v>131.77000000000001</v>
      </c>
      <c r="C1726">
        <f t="shared" si="52"/>
        <v>4</v>
      </c>
      <c r="D1726">
        <f t="shared" si="53"/>
        <v>-2.1620840700447452</v>
      </c>
    </row>
    <row r="1727" spans="1:4" x14ac:dyDescent="0.3">
      <c r="A1727" s="1">
        <v>42958</v>
      </c>
      <c r="B1727">
        <v>132.88</v>
      </c>
      <c r="C1727">
        <f t="shared" si="52"/>
        <v>5</v>
      </c>
      <c r="D1727">
        <f t="shared" si="53"/>
        <v>0.83884867478785097</v>
      </c>
    </row>
    <row r="1728" spans="1:4" x14ac:dyDescent="0.3">
      <c r="A1728" s="1">
        <v>42961</v>
      </c>
      <c r="B1728">
        <v>130.49</v>
      </c>
      <c r="C1728">
        <f t="shared" si="52"/>
        <v>1</v>
      </c>
      <c r="D1728">
        <f t="shared" si="53"/>
        <v>-1.8149869830883958</v>
      </c>
    </row>
    <row r="1729" spans="1:4" x14ac:dyDescent="0.3">
      <c r="A1729" s="1">
        <v>42962</v>
      </c>
      <c r="B1729">
        <v>126.8</v>
      </c>
      <c r="C1729">
        <f t="shared" si="52"/>
        <v>2</v>
      </c>
      <c r="D1729">
        <f t="shared" si="53"/>
        <v>-2.868555347103019</v>
      </c>
    </row>
    <row r="1730" spans="1:4" x14ac:dyDescent="0.3">
      <c r="A1730" s="1">
        <v>42963</v>
      </c>
      <c r="B1730">
        <v>126.35</v>
      </c>
      <c r="C1730">
        <f t="shared" si="52"/>
        <v>3</v>
      </c>
      <c r="D1730">
        <f t="shared" si="53"/>
        <v>-0.35552081689216308</v>
      </c>
    </row>
    <row r="1731" spans="1:4" x14ac:dyDescent="0.3">
      <c r="A1731" s="1">
        <v>42964</v>
      </c>
      <c r="B1731">
        <v>124.54</v>
      </c>
      <c r="C1731">
        <f t="shared" ref="C1731:C1794" si="54">WEEKDAY(A:A,2)</f>
        <v>4</v>
      </c>
      <c r="D1731">
        <f t="shared" si="53"/>
        <v>-1.4428884389897867</v>
      </c>
    </row>
    <row r="1732" spans="1:4" x14ac:dyDescent="0.3">
      <c r="A1732" s="1">
        <v>42965</v>
      </c>
      <c r="B1732">
        <v>125.26</v>
      </c>
      <c r="C1732">
        <f t="shared" si="54"/>
        <v>5</v>
      </c>
      <c r="D1732">
        <f t="shared" ref="D1732:D1795" si="55">(LN(B1732)-LN(B1731))*100</f>
        <v>0.57646276529608187</v>
      </c>
    </row>
    <row r="1733" spans="1:4" x14ac:dyDescent="0.3">
      <c r="A1733" s="1">
        <v>42968</v>
      </c>
      <c r="B1733">
        <v>124.82</v>
      </c>
      <c r="C1733">
        <f t="shared" si="54"/>
        <v>1</v>
      </c>
      <c r="D1733">
        <f t="shared" si="55"/>
        <v>-0.35188775913699288</v>
      </c>
    </row>
    <row r="1734" spans="1:4" x14ac:dyDescent="0.3">
      <c r="A1734" s="1">
        <v>42969</v>
      </c>
      <c r="B1734">
        <v>124.35</v>
      </c>
      <c r="C1734">
        <f t="shared" si="54"/>
        <v>2</v>
      </c>
      <c r="D1734">
        <f t="shared" si="55"/>
        <v>-0.37725292564827484</v>
      </c>
    </row>
    <row r="1735" spans="1:4" x14ac:dyDescent="0.3">
      <c r="A1735" s="1">
        <v>42970</v>
      </c>
      <c r="B1735">
        <v>123.63</v>
      </c>
      <c r="C1735">
        <f t="shared" si="54"/>
        <v>3</v>
      </c>
      <c r="D1735">
        <f t="shared" si="55"/>
        <v>-0.58069362305781524</v>
      </c>
    </row>
    <row r="1736" spans="1:4" x14ac:dyDescent="0.3">
      <c r="A1736" s="1">
        <v>42971</v>
      </c>
      <c r="B1736">
        <v>122.59</v>
      </c>
      <c r="C1736">
        <f t="shared" si="54"/>
        <v>4</v>
      </c>
      <c r="D1736">
        <f t="shared" si="55"/>
        <v>-0.84477799119326846</v>
      </c>
    </row>
    <row r="1737" spans="1:4" x14ac:dyDescent="0.3">
      <c r="A1737" s="1">
        <v>42972</v>
      </c>
      <c r="B1737">
        <v>125.34</v>
      </c>
      <c r="C1737">
        <f t="shared" si="54"/>
        <v>5</v>
      </c>
      <c r="D1737">
        <f t="shared" si="55"/>
        <v>2.2184590689626305</v>
      </c>
    </row>
    <row r="1738" spans="1:4" x14ac:dyDescent="0.3">
      <c r="A1738" s="1">
        <v>42975</v>
      </c>
      <c r="B1738">
        <v>125.34</v>
      </c>
      <c r="C1738">
        <f t="shared" si="54"/>
        <v>1</v>
      </c>
      <c r="D1738">
        <f t="shared" si="55"/>
        <v>0</v>
      </c>
    </row>
    <row r="1739" spans="1:4" x14ac:dyDescent="0.3">
      <c r="A1739" s="1">
        <v>42976</v>
      </c>
      <c r="B1739">
        <v>124.13</v>
      </c>
      <c r="C1739">
        <f t="shared" si="54"/>
        <v>2</v>
      </c>
      <c r="D1739">
        <f t="shared" si="55"/>
        <v>-0.97006412686733157</v>
      </c>
    </row>
    <row r="1740" spans="1:4" x14ac:dyDescent="0.3">
      <c r="A1740" s="1">
        <v>42977</v>
      </c>
      <c r="B1740">
        <v>122.9</v>
      </c>
      <c r="C1740">
        <f t="shared" si="54"/>
        <v>3</v>
      </c>
      <c r="D1740">
        <f t="shared" si="55"/>
        <v>-0.99583869558665938</v>
      </c>
    </row>
    <row r="1741" spans="1:4" x14ac:dyDescent="0.3">
      <c r="A1741" s="1">
        <v>42978</v>
      </c>
      <c r="B1741">
        <v>123.45</v>
      </c>
      <c r="C1741">
        <f t="shared" si="54"/>
        <v>4</v>
      </c>
      <c r="D1741">
        <f t="shared" si="55"/>
        <v>0.44651992191990786</v>
      </c>
    </row>
    <row r="1742" spans="1:4" x14ac:dyDescent="0.3">
      <c r="A1742" s="1">
        <v>42979</v>
      </c>
      <c r="B1742">
        <v>123.36</v>
      </c>
      <c r="C1742">
        <f t="shared" si="54"/>
        <v>5</v>
      </c>
      <c r="D1742">
        <f t="shared" si="55"/>
        <v>-7.29305976169492E-2</v>
      </c>
    </row>
    <row r="1743" spans="1:4" x14ac:dyDescent="0.3">
      <c r="A1743" s="1">
        <v>42982</v>
      </c>
      <c r="B1743">
        <v>122.2</v>
      </c>
      <c r="C1743">
        <f t="shared" si="54"/>
        <v>1</v>
      </c>
      <c r="D1743">
        <f t="shared" si="55"/>
        <v>-0.9447863077523877</v>
      </c>
    </row>
    <row r="1744" spans="1:4" x14ac:dyDescent="0.3">
      <c r="A1744" s="1">
        <v>42983</v>
      </c>
      <c r="B1744">
        <v>121.02</v>
      </c>
      <c r="C1744">
        <f t="shared" si="54"/>
        <v>2</v>
      </c>
      <c r="D1744">
        <f t="shared" si="55"/>
        <v>-0.97032255433200376</v>
      </c>
    </row>
    <row r="1745" spans="1:4" x14ac:dyDescent="0.3">
      <c r="A1745" s="1">
        <v>42984</v>
      </c>
      <c r="B1745">
        <v>120.71</v>
      </c>
      <c r="C1745">
        <f t="shared" si="54"/>
        <v>3</v>
      </c>
      <c r="D1745">
        <f t="shared" si="55"/>
        <v>-0.25648464811389715</v>
      </c>
    </row>
    <row r="1746" spans="1:4" x14ac:dyDescent="0.3">
      <c r="A1746" s="1">
        <v>42985</v>
      </c>
      <c r="B1746">
        <v>121.36</v>
      </c>
      <c r="C1746">
        <f t="shared" si="54"/>
        <v>4</v>
      </c>
      <c r="D1746">
        <f t="shared" si="55"/>
        <v>0.53703603272410305</v>
      </c>
    </row>
    <row r="1747" spans="1:4" x14ac:dyDescent="0.3">
      <c r="A1747" s="1">
        <v>42986</v>
      </c>
      <c r="B1747">
        <v>122.42</v>
      </c>
      <c r="C1747">
        <f t="shared" si="54"/>
        <v>5</v>
      </c>
      <c r="D1747">
        <f t="shared" si="55"/>
        <v>0.86964203826465081</v>
      </c>
    </row>
    <row r="1748" spans="1:4" x14ac:dyDescent="0.3">
      <c r="A1748" s="1">
        <v>42989</v>
      </c>
      <c r="B1748">
        <v>122.96</v>
      </c>
      <c r="C1748">
        <f t="shared" si="54"/>
        <v>1</v>
      </c>
      <c r="D1748">
        <f t="shared" si="55"/>
        <v>0.44013438074168576</v>
      </c>
    </row>
    <row r="1749" spans="1:4" x14ac:dyDescent="0.3">
      <c r="A1749" s="1">
        <v>42990</v>
      </c>
      <c r="B1749">
        <v>124.98</v>
      </c>
      <c r="C1749">
        <f t="shared" si="54"/>
        <v>2</v>
      </c>
      <c r="D1749">
        <f t="shared" si="55"/>
        <v>1.6294625270595553</v>
      </c>
    </row>
    <row r="1750" spans="1:4" x14ac:dyDescent="0.3">
      <c r="A1750" s="1">
        <v>42991</v>
      </c>
      <c r="B1750">
        <v>127.34</v>
      </c>
      <c r="C1750">
        <f t="shared" si="54"/>
        <v>3</v>
      </c>
      <c r="D1750">
        <f t="shared" si="55"/>
        <v>1.8706950087943319</v>
      </c>
    </row>
    <row r="1751" spans="1:4" x14ac:dyDescent="0.3">
      <c r="A1751" s="1">
        <v>42992</v>
      </c>
      <c r="B1751">
        <v>127.26</v>
      </c>
      <c r="C1751">
        <f t="shared" si="54"/>
        <v>4</v>
      </c>
      <c r="D1751">
        <f t="shared" si="55"/>
        <v>-6.2843678423352145E-2</v>
      </c>
    </row>
    <row r="1752" spans="1:4" x14ac:dyDescent="0.3">
      <c r="A1752" s="1">
        <v>42993</v>
      </c>
      <c r="B1752">
        <v>128.93</v>
      </c>
      <c r="C1752">
        <f t="shared" si="54"/>
        <v>5</v>
      </c>
      <c r="D1752">
        <f t="shared" si="55"/>
        <v>1.3037383618100584</v>
      </c>
    </row>
    <row r="1753" spans="1:4" x14ac:dyDescent="0.3">
      <c r="A1753" s="1">
        <v>42996</v>
      </c>
      <c r="B1753">
        <v>128.94999999999999</v>
      </c>
      <c r="C1753">
        <f t="shared" si="54"/>
        <v>1</v>
      </c>
      <c r="D1753">
        <f t="shared" si="55"/>
        <v>1.5511090460762489E-2</v>
      </c>
    </row>
    <row r="1754" spans="1:4" x14ac:dyDescent="0.3">
      <c r="A1754" s="1">
        <v>42997</v>
      </c>
      <c r="B1754">
        <v>126.12</v>
      </c>
      <c r="C1754">
        <f t="shared" si="54"/>
        <v>2</v>
      </c>
      <c r="D1754">
        <f t="shared" si="55"/>
        <v>-2.2190897650493646</v>
      </c>
    </row>
    <row r="1755" spans="1:4" x14ac:dyDescent="0.3">
      <c r="A1755" s="1">
        <v>42998</v>
      </c>
      <c r="B1755">
        <v>128.01</v>
      </c>
      <c r="C1755">
        <f t="shared" si="54"/>
        <v>3</v>
      </c>
      <c r="D1755">
        <f t="shared" si="55"/>
        <v>1.4874551191157437</v>
      </c>
    </row>
    <row r="1756" spans="1:4" x14ac:dyDescent="0.3">
      <c r="A1756" s="1">
        <v>42999</v>
      </c>
      <c r="B1756">
        <v>126.89</v>
      </c>
      <c r="C1756">
        <f t="shared" si="54"/>
        <v>4</v>
      </c>
      <c r="D1756">
        <f t="shared" si="55"/>
        <v>-0.87878164591943531</v>
      </c>
    </row>
    <row r="1757" spans="1:4" x14ac:dyDescent="0.3">
      <c r="A1757" s="1">
        <v>43000</v>
      </c>
      <c r="B1757">
        <v>126.35</v>
      </c>
      <c r="C1757">
        <f t="shared" si="54"/>
        <v>5</v>
      </c>
      <c r="D1757">
        <f t="shared" si="55"/>
        <v>-0.42647355746199267</v>
      </c>
    </row>
    <row r="1758" spans="1:4" x14ac:dyDescent="0.3">
      <c r="A1758" s="1">
        <v>43003</v>
      </c>
      <c r="B1758">
        <v>124.9</v>
      </c>
      <c r="C1758">
        <f t="shared" si="54"/>
        <v>1</v>
      </c>
      <c r="D1758">
        <f t="shared" si="55"/>
        <v>-1.1542416702671865</v>
      </c>
    </row>
    <row r="1759" spans="1:4" x14ac:dyDescent="0.3">
      <c r="A1759" s="1">
        <v>43004</v>
      </c>
      <c r="B1759">
        <v>124.68</v>
      </c>
      <c r="C1759">
        <f t="shared" si="54"/>
        <v>2</v>
      </c>
      <c r="D1759">
        <f t="shared" si="55"/>
        <v>-0.17629622323953598</v>
      </c>
    </row>
    <row r="1760" spans="1:4" x14ac:dyDescent="0.3">
      <c r="A1760" s="1">
        <v>43005</v>
      </c>
      <c r="B1760">
        <v>122.17</v>
      </c>
      <c r="C1760">
        <f t="shared" si="54"/>
        <v>3</v>
      </c>
      <c r="D1760">
        <f t="shared" si="55"/>
        <v>-2.0336937483167894</v>
      </c>
    </row>
    <row r="1761" spans="1:4" x14ac:dyDescent="0.3">
      <c r="A1761" s="1">
        <v>43006</v>
      </c>
      <c r="B1761">
        <v>121.4</v>
      </c>
      <c r="C1761">
        <f t="shared" si="54"/>
        <v>4</v>
      </c>
      <c r="D1761">
        <f t="shared" si="55"/>
        <v>-0.63226387905706005</v>
      </c>
    </row>
    <row r="1762" spans="1:4" x14ac:dyDescent="0.3">
      <c r="A1762" s="1">
        <v>43007</v>
      </c>
      <c r="B1762">
        <v>121.57</v>
      </c>
      <c r="C1762">
        <f t="shared" si="54"/>
        <v>5</v>
      </c>
      <c r="D1762">
        <f t="shared" si="55"/>
        <v>0.13993499423046174</v>
      </c>
    </row>
    <row r="1763" spans="1:4" x14ac:dyDescent="0.3">
      <c r="A1763" s="1">
        <v>43010</v>
      </c>
      <c r="B1763">
        <v>120.48</v>
      </c>
      <c r="C1763">
        <f t="shared" si="54"/>
        <v>1</v>
      </c>
      <c r="D1763">
        <f t="shared" si="55"/>
        <v>-0.90064645161191947</v>
      </c>
    </row>
    <row r="1764" spans="1:4" x14ac:dyDescent="0.3">
      <c r="A1764" s="1">
        <v>43011</v>
      </c>
      <c r="B1764">
        <v>119.8</v>
      </c>
      <c r="C1764">
        <f t="shared" si="54"/>
        <v>2</v>
      </c>
      <c r="D1764">
        <f t="shared" si="55"/>
        <v>-0.56600783702345225</v>
      </c>
    </row>
    <row r="1765" spans="1:4" x14ac:dyDescent="0.3">
      <c r="A1765" s="1">
        <v>43012</v>
      </c>
      <c r="B1765">
        <v>119.58</v>
      </c>
      <c r="C1765">
        <f t="shared" si="54"/>
        <v>3</v>
      </c>
      <c r="D1765">
        <f t="shared" si="55"/>
        <v>-0.18380822285903875</v>
      </c>
    </row>
    <row r="1766" spans="1:4" x14ac:dyDescent="0.3">
      <c r="A1766" s="1">
        <v>43013</v>
      </c>
      <c r="B1766">
        <v>120.36</v>
      </c>
      <c r="C1766">
        <f t="shared" si="54"/>
        <v>4</v>
      </c>
      <c r="D1766">
        <f t="shared" si="55"/>
        <v>0.65016483090865052</v>
      </c>
    </row>
    <row r="1767" spans="1:4" x14ac:dyDescent="0.3">
      <c r="A1767" s="1">
        <v>43014</v>
      </c>
      <c r="B1767">
        <v>122.33</v>
      </c>
      <c r="C1767">
        <f t="shared" si="54"/>
        <v>5</v>
      </c>
      <c r="D1767">
        <f t="shared" si="55"/>
        <v>1.623505929697977</v>
      </c>
    </row>
    <row r="1768" spans="1:4" x14ac:dyDescent="0.3">
      <c r="A1768" s="1">
        <v>43017</v>
      </c>
      <c r="B1768">
        <v>122.79</v>
      </c>
      <c r="C1768">
        <f t="shared" si="54"/>
        <v>1</v>
      </c>
      <c r="D1768">
        <f t="shared" si="55"/>
        <v>0.37532681135967749</v>
      </c>
    </row>
    <row r="1769" spans="1:4" x14ac:dyDescent="0.3">
      <c r="A1769" s="1">
        <v>43018</v>
      </c>
      <c r="B1769">
        <v>122.49</v>
      </c>
      <c r="C1769">
        <f t="shared" si="54"/>
        <v>2</v>
      </c>
      <c r="D1769">
        <f t="shared" si="55"/>
        <v>-0.24461851728272421</v>
      </c>
    </row>
    <row r="1770" spans="1:4" x14ac:dyDescent="0.3">
      <c r="A1770" s="1">
        <v>43019</v>
      </c>
      <c r="B1770">
        <v>119.85</v>
      </c>
      <c r="C1770">
        <f t="shared" si="54"/>
        <v>3</v>
      </c>
      <c r="D1770">
        <f t="shared" si="55"/>
        <v>-2.1788433119200867</v>
      </c>
    </row>
    <row r="1771" spans="1:4" x14ac:dyDescent="0.3">
      <c r="A1771" s="1">
        <v>43020</v>
      </c>
      <c r="B1771">
        <v>120.01</v>
      </c>
      <c r="C1771">
        <f t="shared" si="54"/>
        <v>4</v>
      </c>
      <c r="D1771">
        <f t="shared" si="55"/>
        <v>0.13341117629570576</v>
      </c>
    </row>
    <row r="1772" spans="1:4" x14ac:dyDescent="0.3">
      <c r="A1772" s="1">
        <v>43021</v>
      </c>
      <c r="B1772">
        <v>120.32</v>
      </c>
      <c r="C1772">
        <f t="shared" si="54"/>
        <v>5</v>
      </c>
      <c r="D1772">
        <f t="shared" si="55"/>
        <v>0.25797875581794472</v>
      </c>
    </row>
    <row r="1773" spans="1:4" x14ac:dyDescent="0.3">
      <c r="A1773" s="1">
        <v>43024</v>
      </c>
      <c r="B1773">
        <v>118.75</v>
      </c>
      <c r="C1773">
        <f t="shared" si="54"/>
        <v>1</v>
      </c>
      <c r="D1773">
        <f t="shared" si="55"/>
        <v>-1.3134417286779332</v>
      </c>
    </row>
    <row r="1774" spans="1:4" x14ac:dyDescent="0.3">
      <c r="A1774" s="1">
        <v>43025</v>
      </c>
      <c r="B1774">
        <v>118.79</v>
      </c>
      <c r="C1774">
        <f t="shared" si="54"/>
        <v>2</v>
      </c>
      <c r="D1774">
        <f t="shared" si="55"/>
        <v>3.3678538669779101E-2</v>
      </c>
    </row>
    <row r="1775" spans="1:4" x14ac:dyDescent="0.3">
      <c r="A1775" s="1">
        <v>43026</v>
      </c>
      <c r="B1775">
        <v>118.86</v>
      </c>
      <c r="C1775">
        <f t="shared" si="54"/>
        <v>3</v>
      </c>
      <c r="D1775">
        <f t="shared" si="55"/>
        <v>5.8910163706649143E-2</v>
      </c>
    </row>
    <row r="1776" spans="1:4" x14ac:dyDescent="0.3">
      <c r="A1776" s="1">
        <v>43027</v>
      </c>
      <c r="B1776">
        <v>120.82</v>
      </c>
      <c r="C1776">
        <f t="shared" si="54"/>
        <v>4</v>
      </c>
      <c r="D1776">
        <f t="shared" si="55"/>
        <v>1.6355504772080032</v>
      </c>
    </row>
    <row r="1777" spans="1:4" x14ac:dyDescent="0.3">
      <c r="A1777" s="1">
        <v>43028</v>
      </c>
      <c r="B1777">
        <v>119.79</v>
      </c>
      <c r="C1777">
        <f t="shared" si="54"/>
        <v>5</v>
      </c>
      <c r="D1777">
        <f t="shared" si="55"/>
        <v>-0.85616249673554634</v>
      </c>
    </row>
    <row r="1778" spans="1:4" x14ac:dyDescent="0.3">
      <c r="A1778" s="1">
        <v>43031</v>
      </c>
      <c r="B1778">
        <v>119.76</v>
      </c>
      <c r="C1778">
        <f t="shared" si="54"/>
        <v>1</v>
      </c>
      <c r="D1778">
        <f t="shared" si="55"/>
        <v>-2.504696318661459E-2</v>
      </c>
    </row>
    <row r="1779" spans="1:4" x14ac:dyDescent="0.3">
      <c r="A1779" s="1">
        <v>43032</v>
      </c>
      <c r="B1779">
        <v>118.78</v>
      </c>
      <c r="C1779">
        <f t="shared" si="54"/>
        <v>2</v>
      </c>
      <c r="D1779">
        <f t="shared" si="55"/>
        <v>-0.82166975236592776</v>
      </c>
    </row>
    <row r="1780" spans="1:4" x14ac:dyDescent="0.3">
      <c r="A1780" s="1">
        <v>43033</v>
      </c>
      <c r="B1780">
        <v>119.13</v>
      </c>
      <c r="C1780">
        <f t="shared" si="54"/>
        <v>3</v>
      </c>
      <c r="D1780">
        <f t="shared" si="55"/>
        <v>0.29422912235554932</v>
      </c>
    </row>
    <row r="1781" spans="1:4" x14ac:dyDescent="0.3">
      <c r="A1781" s="1">
        <v>43034</v>
      </c>
      <c r="B1781">
        <v>119.23</v>
      </c>
      <c r="C1781">
        <f t="shared" si="54"/>
        <v>4</v>
      </c>
      <c r="D1781">
        <f t="shared" si="55"/>
        <v>8.3906700677083279E-2</v>
      </c>
    </row>
    <row r="1782" spans="1:4" x14ac:dyDescent="0.3">
      <c r="A1782" s="1">
        <v>43035</v>
      </c>
      <c r="B1782">
        <v>120.44</v>
      </c>
      <c r="C1782">
        <f t="shared" si="54"/>
        <v>5</v>
      </c>
      <c r="D1782">
        <f t="shared" si="55"/>
        <v>1.0097302795492702</v>
      </c>
    </row>
    <row r="1783" spans="1:4" x14ac:dyDescent="0.3">
      <c r="A1783" s="1">
        <v>43038</v>
      </c>
      <c r="B1783">
        <v>119.5</v>
      </c>
      <c r="C1783">
        <f t="shared" si="54"/>
        <v>1</v>
      </c>
      <c r="D1783">
        <f t="shared" si="55"/>
        <v>-0.78353322419673077</v>
      </c>
    </row>
    <row r="1784" spans="1:4" x14ac:dyDescent="0.3">
      <c r="A1784" s="1">
        <v>43039</v>
      </c>
      <c r="B1784">
        <v>118.36</v>
      </c>
      <c r="C1784">
        <f t="shared" si="54"/>
        <v>2</v>
      </c>
      <c r="D1784">
        <f t="shared" si="55"/>
        <v>-0.95855438395568981</v>
      </c>
    </row>
    <row r="1785" spans="1:4" x14ac:dyDescent="0.3">
      <c r="A1785" s="1">
        <v>43040</v>
      </c>
      <c r="B1785">
        <v>116.42</v>
      </c>
      <c r="C1785">
        <f t="shared" si="54"/>
        <v>3</v>
      </c>
      <c r="D1785">
        <f t="shared" si="55"/>
        <v>-1.6526485688419079</v>
      </c>
    </row>
    <row r="1786" spans="1:4" x14ac:dyDescent="0.3">
      <c r="A1786" s="1">
        <v>43041</v>
      </c>
      <c r="B1786">
        <v>119.27</v>
      </c>
      <c r="C1786">
        <f t="shared" si="54"/>
        <v>4</v>
      </c>
      <c r="D1786">
        <f t="shared" si="55"/>
        <v>2.4185488746987893</v>
      </c>
    </row>
    <row r="1787" spans="1:4" x14ac:dyDescent="0.3">
      <c r="A1787" s="1">
        <v>43042</v>
      </c>
      <c r="B1787">
        <v>117.59</v>
      </c>
      <c r="C1787">
        <f t="shared" si="54"/>
        <v>5</v>
      </c>
      <c r="D1787">
        <f t="shared" si="55"/>
        <v>-1.4185832755253536</v>
      </c>
    </row>
    <row r="1788" spans="1:4" x14ac:dyDescent="0.3">
      <c r="A1788" s="1">
        <v>43045</v>
      </c>
      <c r="B1788">
        <v>118.41</v>
      </c>
      <c r="C1788">
        <f t="shared" si="54"/>
        <v>1</v>
      </c>
      <c r="D1788">
        <f t="shared" si="55"/>
        <v>0.69491805075410085</v>
      </c>
    </row>
    <row r="1789" spans="1:4" x14ac:dyDescent="0.3">
      <c r="A1789" s="1">
        <v>43046</v>
      </c>
      <c r="B1789">
        <v>117.36</v>
      </c>
      <c r="C1789">
        <f t="shared" si="54"/>
        <v>2</v>
      </c>
      <c r="D1789">
        <f t="shared" si="55"/>
        <v>-0.89070445081391725</v>
      </c>
    </row>
    <row r="1790" spans="1:4" x14ac:dyDescent="0.3">
      <c r="A1790" s="1">
        <v>43047</v>
      </c>
      <c r="B1790">
        <v>117.68</v>
      </c>
      <c r="C1790">
        <f t="shared" si="54"/>
        <v>3</v>
      </c>
      <c r="D1790">
        <f t="shared" si="55"/>
        <v>0.2722942458456501</v>
      </c>
    </row>
    <row r="1791" spans="1:4" x14ac:dyDescent="0.3">
      <c r="A1791" s="1">
        <v>43048</v>
      </c>
      <c r="B1791">
        <v>118.23</v>
      </c>
      <c r="C1791">
        <f t="shared" si="54"/>
        <v>4</v>
      </c>
      <c r="D1791">
        <f t="shared" si="55"/>
        <v>0.46628035818399027</v>
      </c>
    </row>
    <row r="1792" spans="1:4" x14ac:dyDescent="0.3">
      <c r="A1792" s="1">
        <v>43049</v>
      </c>
      <c r="B1792">
        <v>118.78</v>
      </c>
      <c r="C1792">
        <f t="shared" si="54"/>
        <v>5</v>
      </c>
      <c r="D1792">
        <f t="shared" si="55"/>
        <v>0.46411627126916599</v>
      </c>
    </row>
    <row r="1793" spans="1:4" x14ac:dyDescent="0.3">
      <c r="A1793" s="1">
        <v>43052</v>
      </c>
      <c r="B1793">
        <v>118.92</v>
      </c>
      <c r="C1793">
        <f t="shared" si="54"/>
        <v>1</v>
      </c>
      <c r="D1793">
        <f t="shared" si="55"/>
        <v>0.11779555421833621</v>
      </c>
    </row>
    <row r="1794" spans="1:4" x14ac:dyDescent="0.3">
      <c r="A1794" s="1">
        <v>43053</v>
      </c>
      <c r="B1794">
        <v>118.01</v>
      </c>
      <c r="C1794">
        <f t="shared" si="54"/>
        <v>2</v>
      </c>
      <c r="D1794">
        <f t="shared" si="55"/>
        <v>-0.768163149223966</v>
      </c>
    </row>
    <row r="1795" spans="1:4" x14ac:dyDescent="0.3">
      <c r="A1795" s="1">
        <v>43054</v>
      </c>
      <c r="B1795">
        <v>118.38</v>
      </c>
      <c r="C1795">
        <f t="shared" ref="C1795:C1858" si="56">WEEKDAY(A:A,2)</f>
        <v>3</v>
      </c>
      <c r="D1795">
        <f t="shared" si="55"/>
        <v>0.31304226249213585</v>
      </c>
    </row>
    <row r="1796" spans="1:4" x14ac:dyDescent="0.3">
      <c r="A1796" s="1">
        <v>43055</v>
      </c>
      <c r="B1796">
        <v>118.37</v>
      </c>
      <c r="C1796">
        <f t="shared" si="56"/>
        <v>4</v>
      </c>
      <c r="D1796">
        <f t="shared" ref="D1796:D1859" si="57">(LN(B1796)-LN(B1795))*100</f>
        <v>-8.4477296776519495E-3</v>
      </c>
    </row>
    <row r="1797" spans="1:4" x14ac:dyDescent="0.3">
      <c r="A1797" s="1">
        <v>43056</v>
      </c>
      <c r="B1797">
        <v>116.42</v>
      </c>
      <c r="C1797">
        <f t="shared" si="56"/>
        <v>5</v>
      </c>
      <c r="D1797">
        <f t="shared" si="57"/>
        <v>-1.6610970122212798</v>
      </c>
    </row>
    <row r="1798" spans="1:4" x14ac:dyDescent="0.3">
      <c r="A1798" s="1">
        <v>43059</v>
      </c>
      <c r="B1798">
        <v>115.55</v>
      </c>
      <c r="C1798">
        <f t="shared" si="56"/>
        <v>1</v>
      </c>
      <c r="D1798">
        <f t="shared" si="57"/>
        <v>-0.75010051232000663</v>
      </c>
    </row>
    <row r="1799" spans="1:4" x14ac:dyDescent="0.3">
      <c r="A1799" s="1">
        <v>43060</v>
      </c>
      <c r="B1799">
        <v>116.02</v>
      </c>
      <c r="C1799">
        <f t="shared" si="56"/>
        <v>2</v>
      </c>
      <c r="D1799">
        <f t="shared" si="57"/>
        <v>0.40592533175285439</v>
      </c>
    </row>
    <row r="1800" spans="1:4" x14ac:dyDescent="0.3">
      <c r="A1800" s="1">
        <v>43061</v>
      </c>
      <c r="B1800">
        <v>115.42</v>
      </c>
      <c r="C1800">
        <f t="shared" si="56"/>
        <v>3</v>
      </c>
      <c r="D1800">
        <f t="shared" si="57"/>
        <v>-0.51849407550976778</v>
      </c>
    </row>
    <row r="1801" spans="1:4" x14ac:dyDescent="0.3">
      <c r="A1801" s="1">
        <v>43062</v>
      </c>
      <c r="B1801">
        <v>115.3</v>
      </c>
      <c r="C1801">
        <f t="shared" si="56"/>
        <v>4</v>
      </c>
      <c r="D1801">
        <f t="shared" si="57"/>
        <v>-0.10402220078074009</v>
      </c>
    </row>
    <row r="1802" spans="1:4" x14ac:dyDescent="0.3">
      <c r="A1802" s="1">
        <v>43063</v>
      </c>
      <c r="B1802">
        <v>115.92</v>
      </c>
      <c r="C1802">
        <f t="shared" si="56"/>
        <v>5</v>
      </c>
      <c r="D1802">
        <f t="shared" si="57"/>
        <v>0.53628707374135942</v>
      </c>
    </row>
    <row r="1803" spans="1:4" x14ac:dyDescent="0.3">
      <c r="A1803" s="1">
        <v>43066</v>
      </c>
      <c r="B1803">
        <v>115.55</v>
      </c>
      <c r="C1803">
        <f t="shared" si="56"/>
        <v>1</v>
      </c>
      <c r="D1803">
        <f t="shared" si="57"/>
        <v>-0.31969612920370594</v>
      </c>
    </row>
    <row r="1804" spans="1:4" x14ac:dyDescent="0.3">
      <c r="A1804" s="1">
        <v>43067</v>
      </c>
      <c r="B1804">
        <v>116.88</v>
      </c>
      <c r="C1804">
        <f t="shared" si="56"/>
        <v>2</v>
      </c>
      <c r="D1804">
        <f t="shared" si="57"/>
        <v>1.1444430722054477</v>
      </c>
    </row>
    <row r="1805" spans="1:4" x14ac:dyDescent="0.3">
      <c r="A1805" s="1">
        <v>43068</v>
      </c>
      <c r="B1805">
        <v>118.56</v>
      </c>
      <c r="C1805">
        <f t="shared" si="56"/>
        <v>3</v>
      </c>
      <c r="D1805">
        <f t="shared" si="57"/>
        <v>1.4271394105332291</v>
      </c>
    </row>
    <row r="1806" spans="1:4" x14ac:dyDescent="0.3">
      <c r="A1806" s="1">
        <v>43069</v>
      </c>
      <c r="B1806">
        <v>116.73</v>
      </c>
      <c r="C1806">
        <f t="shared" si="56"/>
        <v>4</v>
      </c>
      <c r="D1806">
        <f t="shared" si="57"/>
        <v>-1.5555585883204159</v>
      </c>
    </row>
    <row r="1807" spans="1:4" x14ac:dyDescent="0.3">
      <c r="A1807" s="1">
        <v>43070</v>
      </c>
      <c r="B1807">
        <v>117.3</v>
      </c>
      <c r="C1807">
        <f t="shared" si="56"/>
        <v>5</v>
      </c>
      <c r="D1807">
        <f t="shared" si="57"/>
        <v>0.4871179994857755</v>
      </c>
    </row>
    <row r="1808" spans="1:4" x14ac:dyDescent="0.3">
      <c r="A1808" s="1">
        <v>43073</v>
      </c>
      <c r="B1808">
        <v>116.92</v>
      </c>
      <c r="C1808">
        <f t="shared" si="56"/>
        <v>1</v>
      </c>
      <c r="D1808">
        <f t="shared" si="57"/>
        <v>-0.3244815416384661</v>
      </c>
    </row>
    <row r="1809" spans="1:4" x14ac:dyDescent="0.3">
      <c r="A1809" s="1">
        <v>43074</v>
      </c>
      <c r="B1809">
        <v>116.59</v>
      </c>
      <c r="C1809">
        <f t="shared" si="56"/>
        <v>2</v>
      </c>
      <c r="D1809">
        <f t="shared" si="57"/>
        <v>-0.28264332978453766</v>
      </c>
    </row>
    <row r="1810" spans="1:4" x14ac:dyDescent="0.3">
      <c r="A1810" s="1">
        <v>43075</v>
      </c>
      <c r="B1810">
        <v>115.65</v>
      </c>
      <c r="C1810">
        <f t="shared" si="56"/>
        <v>3</v>
      </c>
      <c r="D1810">
        <f t="shared" si="57"/>
        <v>-0.80951182677519995</v>
      </c>
    </row>
    <row r="1811" spans="1:4" x14ac:dyDescent="0.3">
      <c r="A1811" s="1">
        <v>43076</v>
      </c>
      <c r="B1811">
        <v>113.52</v>
      </c>
      <c r="C1811">
        <f t="shared" si="56"/>
        <v>4</v>
      </c>
      <c r="D1811">
        <f t="shared" si="57"/>
        <v>-1.8589355825660903</v>
      </c>
    </row>
    <row r="1812" spans="1:4" x14ac:dyDescent="0.3">
      <c r="A1812" s="1">
        <v>43077</v>
      </c>
      <c r="B1812">
        <v>113.63</v>
      </c>
      <c r="C1812">
        <f t="shared" si="56"/>
        <v>5</v>
      </c>
      <c r="D1812">
        <f t="shared" si="57"/>
        <v>9.6852307813044547E-2</v>
      </c>
    </row>
    <row r="1813" spans="1:4" x14ac:dyDescent="0.3">
      <c r="A1813" s="1">
        <v>43080</v>
      </c>
      <c r="B1813">
        <v>111.64</v>
      </c>
      <c r="C1813">
        <f t="shared" si="56"/>
        <v>1</v>
      </c>
      <c r="D1813">
        <f t="shared" si="57"/>
        <v>-1.7668147261796108</v>
      </c>
    </row>
    <row r="1814" spans="1:4" x14ac:dyDescent="0.3">
      <c r="A1814" s="1">
        <v>43081</v>
      </c>
      <c r="B1814">
        <v>110.48</v>
      </c>
      <c r="C1814">
        <f t="shared" si="56"/>
        <v>2</v>
      </c>
      <c r="D1814">
        <f t="shared" si="57"/>
        <v>-1.0444899567084498</v>
      </c>
    </row>
    <row r="1815" spans="1:4" x14ac:dyDescent="0.3">
      <c r="A1815" s="1">
        <v>43082</v>
      </c>
      <c r="B1815">
        <v>112.08</v>
      </c>
      <c r="C1815">
        <f t="shared" si="56"/>
        <v>3</v>
      </c>
      <c r="D1815">
        <f t="shared" si="57"/>
        <v>1.4378392927715034</v>
      </c>
    </row>
    <row r="1816" spans="1:4" x14ac:dyDescent="0.3">
      <c r="A1816" s="1">
        <v>43083</v>
      </c>
      <c r="B1816">
        <v>112.44</v>
      </c>
      <c r="C1816">
        <f t="shared" si="56"/>
        <v>4</v>
      </c>
      <c r="D1816">
        <f t="shared" si="57"/>
        <v>0.32068440095791573</v>
      </c>
    </row>
    <row r="1817" spans="1:4" x14ac:dyDescent="0.3">
      <c r="A1817" s="1">
        <v>43084</v>
      </c>
      <c r="B1817">
        <v>112.6</v>
      </c>
      <c r="C1817">
        <f t="shared" si="56"/>
        <v>5</v>
      </c>
      <c r="D1817">
        <f t="shared" si="57"/>
        <v>0.14219696672590487</v>
      </c>
    </row>
    <row r="1818" spans="1:4" x14ac:dyDescent="0.3">
      <c r="A1818" s="1">
        <v>43087</v>
      </c>
      <c r="B1818">
        <v>113.48</v>
      </c>
      <c r="C1818">
        <f t="shared" si="56"/>
        <v>1</v>
      </c>
      <c r="D1818">
        <f t="shared" si="57"/>
        <v>0.77848942350602357</v>
      </c>
    </row>
    <row r="1819" spans="1:4" x14ac:dyDescent="0.3">
      <c r="A1819" s="1">
        <v>43088</v>
      </c>
      <c r="B1819">
        <v>113.37</v>
      </c>
      <c r="C1819">
        <f t="shared" si="56"/>
        <v>2</v>
      </c>
      <c r="D1819">
        <f t="shared" si="57"/>
        <v>-9.6980391114342979E-2</v>
      </c>
    </row>
    <row r="1820" spans="1:4" x14ac:dyDescent="0.3">
      <c r="A1820" s="1">
        <v>43089</v>
      </c>
      <c r="B1820">
        <v>114.33</v>
      </c>
      <c r="C1820">
        <f t="shared" si="56"/>
        <v>3</v>
      </c>
      <c r="D1820">
        <f t="shared" si="57"/>
        <v>0.84321975243719649</v>
      </c>
    </row>
    <row r="1821" spans="1:4" x14ac:dyDescent="0.3">
      <c r="A1821" s="1">
        <v>43090</v>
      </c>
      <c r="B1821">
        <v>113.73</v>
      </c>
      <c r="C1821">
        <f t="shared" si="56"/>
        <v>4</v>
      </c>
      <c r="D1821">
        <f t="shared" si="57"/>
        <v>-0.5261785357525639</v>
      </c>
    </row>
    <row r="1822" spans="1:4" x14ac:dyDescent="0.3">
      <c r="A1822" s="1">
        <v>43091</v>
      </c>
      <c r="B1822">
        <v>112.67</v>
      </c>
      <c r="C1822">
        <f t="shared" si="56"/>
        <v>5</v>
      </c>
      <c r="D1822">
        <f t="shared" si="57"/>
        <v>-0.93640260202789705</v>
      </c>
    </row>
    <row r="1823" spans="1:4" x14ac:dyDescent="0.3">
      <c r="A1823" s="1">
        <v>43094</v>
      </c>
      <c r="B1823">
        <v>112.67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113.67</v>
      </c>
      <c r="C1824">
        <f t="shared" si="56"/>
        <v>2</v>
      </c>
      <c r="D1824">
        <f t="shared" si="57"/>
        <v>0.88363215225450986</v>
      </c>
    </row>
    <row r="1825" spans="1:4" x14ac:dyDescent="0.3">
      <c r="A1825" s="1">
        <v>43096</v>
      </c>
      <c r="B1825">
        <v>114.96</v>
      </c>
      <c r="C1825">
        <f t="shared" si="56"/>
        <v>3</v>
      </c>
      <c r="D1825">
        <f t="shared" si="57"/>
        <v>1.1284728072149974</v>
      </c>
    </row>
    <row r="1826" spans="1:4" x14ac:dyDescent="0.3">
      <c r="A1826" s="1">
        <v>43097</v>
      </c>
      <c r="B1826">
        <v>115.03</v>
      </c>
      <c r="C1826">
        <f t="shared" si="56"/>
        <v>4</v>
      </c>
      <c r="D1826">
        <f t="shared" si="57"/>
        <v>6.087221371497975E-2</v>
      </c>
    </row>
    <row r="1827" spans="1:4" x14ac:dyDescent="0.3">
      <c r="A1827" s="1">
        <v>43098</v>
      </c>
      <c r="B1827">
        <v>115.88</v>
      </c>
      <c r="C1827">
        <f t="shared" si="56"/>
        <v>5</v>
      </c>
      <c r="D1827">
        <f t="shared" si="57"/>
        <v>0.7362208993230368</v>
      </c>
    </row>
    <row r="1828" spans="1:4" x14ac:dyDescent="0.3">
      <c r="A1828" s="1">
        <v>43101</v>
      </c>
      <c r="B1828">
        <v>115.88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118.83</v>
      </c>
      <c r="C1829">
        <f t="shared" si="56"/>
        <v>2</v>
      </c>
      <c r="D1829">
        <f t="shared" si="57"/>
        <v>2.5138727400785044</v>
      </c>
    </row>
    <row r="1830" spans="1:4" x14ac:dyDescent="0.3">
      <c r="A1830" s="1">
        <v>43103</v>
      </c>
      <c r="B1830">
        <v>117.93</v>
      </c>
      <c r="C1830">
        <f t="shared" si="56"/>
        <v>3</v>
      </c>
      <c r="D1830">
        <f t="shared" si="57"/>
        <v>-0.76026722000559488</v>
      </c>
    </row>
    <row r="1831" spans="1:4" x14ac:dyDescent="0.3">
      <c r="A1831" s="1">
        <v>43104</v>
      </c>
      <c r="B1831">
        <v>118.53</v>
      </c>
      <c r="C1831">
        <f t="shared" si="56"/>
        <v>4</v>
      </c>
      <c r="D1831">
        <f t="shared" si="57"/>
        <v>0.50748649895302478</v>
      </c>
    </row>
    <row r="1832" spans="1:4" x14ac:dyDescent="0.3">
      <c r="A1832" s="1">
        <v>43105</v>
      </c>
      <c r="B1832">
        <v>117.81</v>
      </c>
      <c r="C1832">
        <f t="shared" si="56"/>
        <v>5</v>
      </c>
      <c r="D1832">
        <f t="shared" si="57"/>
        <v>-0.60929358333812189</v>
      </c>
    </row>
    <row r="1833" spans="1:4" x14ac:dyDescent="0.3">
      <c r="A1833" s="1">
        <v>43108</v>
      </c>
      <c r="B1833">
        <v>115.25</v>
      </c>
      <c r="C1833">
        <f t="shared" si="56"/>
        <v>1</v>
      </c>
      <c r="D1833">
        <f t="shared" si="57"/>
        <v>-2.196947538126981</v>
      </c>
    </row>
    <row r="1834" spans="1:4" x14ac:dyDescent="0.3">
      <c r="A1834" s="1">
        <v>43109</v>
      </c>
      <c r="B1834">
        <v>115.83</v>
      </c>
      <c r="C1834">
        <f t="shared" si="56"/>
        <v>2</v>
      </c>
      <c r="D1834">
        <f t="shared" si="57"/>
        <v>0.50199170674964932</v>
      </c>
    </row>
    <row r="1835" spans="1:4" x14ac:dyDescent="0.3">
      <c r="A1835" s="1">
        <v>43110</v>
      </c>
      <c r="B1835">
        <v>115.18</v>
      </c>
      <c r="C1835">
        <f t="shared" si="56"/>
        <v>3</v>
      </c>
      <c r="D1835">
        <f t="shared" si="57"/>
        <v>-0.56274768657278429</v>
      </c>
    </row>
    <row r="1836" spans="1:4" x14ac:dyDescent="0.3">
      <c r="A1836" s="1">
        <v>43111</v>
      </c>
      <c r="B1836">
        <v>114.31</v>
      </c>
      <c r="C1836">
        <f t="shared" si="56"/>
        <v>4</v>
      </c>
      <c r="D1836">
        <f t="shared" si="57"/>
        <v>-0.75820660408396634</v>
      </c>
    </row>
    <row r="1837" spans="1:4" x14ac:dyDescent="0.3">
      <c r="A1837" s="1">
        <v>43112</v>
      </c>
      <c r="B1837">
        <v>114.1</v>
      </c>
      <c r="C1837">
        <f t="shared" si="56"/>
        <v>5</v>
      </c>
      <c r="D1837">
        <f t="shared" si="57"/>
        <v>-0.18387991696569017</v>
      </c>
    </row>
    <row r="1838" spans="1:4" x14ac:dyDescent="0.3">
      <c r="A1838" s="1">
        <v>43115</v>
      </c>
      <c r="B1838">
        <v>114.14</v>
      </c>
      <c r="C1838">
        <f t="shared" si="56"/>
        <v>1</v>
      </c>
      <c r="D1838">
        <f t="shared" si="57"/>
        <v>3.5050824053239893E-2</v>
      </c>
    </row>
    <row r="1839" spans="1:4" x14ac:dyDescent="0.3">
      <c r="A1839" s="1">
        <v>43116</v>
      </c>
      <c r="B1839">
        <v>113.03</v>
      </c>
      <c r="C1839">
        <f t="shared" si="56"/>
        <v>2</v>
      </c>
      <c r="D1839">
        <f t="shared" si="57"/>
        <v>-0.97724949059223576</v>
      </c>
    </row>
    <row r="1840" spans="1:4" x14ac:dyDescent="0.3">
      <c r="A1840" s="1">
        <v>43117</v>
      </c>
      <c r="B1840">
        <v>115.41</v>
      </c>
      <c r="C1840">
        <f t="shared" si="56"/>
        <v>3</v>
      </c>
      <c r="D1840">
        <f t="shared" si="57"/>
        <v>2.0837735229673804</v>
      </c>
    </row>
    <row r="1841" spans="1:4" x14ac:dyDescent="0.3">
      <c r="A1841" s="1">
        <v>43118</v>
      </c>
      <c r="B1841">
        <v>114.67</v>
      </c>
      <c r="C1841">
        <f t="shared" si="56"/>
        <v>4</v>
      </c>
      <c r="D1841">
        <f t="shared" si="57"/>
        <v>-0.64325673821006291</v>
      </c>
    </row>
    <row r="1842" spans="1:4" x14ac:dyDescent="0.3">
      <c r="A1842" s="1">
        <v>43119</v>
      </c>
      <c r="B1842">
        <v>114.06</v>
      </c>
      <c r="C1842">
        <f t="shared" si="56"/>
        <v>5</v>
      </c>
      <c r="D1842">
        <f t="shared" si="57"/>
        <v>-0.53338123218198419</v>
      </c>
    </row>
    <row r="1843" spans="1:4" x14ac:dyDescent="0.3">
      <c r="A1843" s="1">
        <v>43122</v>
      </c>
      <c r="B1843">
        <v>115.09</v>
      </c>
      <c r="C1843">
        <f t="shared" si="56"/>
        <v>1</v>
      </c>
      <c r="D1843">
        <f t="shared" si="57"/>
        <v>0.89898052520061</v>
      </c>
    </row>
    <row r="1844" spans="1:4" x14ac:dyDescent="0.3">
      <c r="A1844" s="1">
        <v>43123</v>
      </c>
      <c r="B1844">
        <v>113.86</v>
      </c>
      <c r="C1844">
        <f t="shared" si="56"/>
        <v>2</v>
      </c>
      <c r="D1844">
        <f t="shared" si="57"/>
        <v>-1.0744807457463423</v>
      </c>
    </row>
    <row r="1845" spans="1:4" x14ac:dyDescent="0.3">
      <c r="A1845" s="1">
        <v>43124</v>
      </c>
      <c r="B1845">
        <v>115.57</v>
      </c>
      <c r="C1845">
        <f t="shared" si="56"/>
        <v>3</v>
      </c>
      <c r="D1845">
        <f t="shared" si="57"/>
        <v>1.4906783464414097</v>
      </c>
    </row>
    <row r="1846" spans="1:4" x14ac:dyDescent="0.3">
      <c r="A1846" s="1">
        <v>43125</v>
      </c>
      <c r="B1846">
        <v>116.03</v>
      </c>
      <c r="C1846">
        <f t="shared" si="56"/>
        <v>4</v>
      </c>
      <c r="D1846">
        <f t="shared" si="57"/>
        <v>0.39723713721038223</v>
      </c>
    </row>
    <row r="1847" spans="1:4" x14ac:dyDescent="0.3">
      <c r="A1847" s="1">
        <v>43126</v>
      </c>
      <c r="B1847">
        <v>117.01</v>
      </c>
      <c r="C1847">
        <f t="shared" si="56"/>
        <v>5</v>
      </c>
      <c r="D1847">
        <f t="shared" si="57"/>
        <v>0.84106228714126985</v>
      </c>
    </row>
    <row r="1848" spans="1:4" x14ac:dyDescent="0.3">
      <c r="A1848" s="1">
        <v>43129</v>
      </c>
      <c r="B1848">
        <v>116.75</v>
      </c>
      <c r="C1848">
        <f t="shared" si="56"/>
        <v>1</v>
      </c>
      <c r="D1848">
        <f t="shared" si="57"/>
        <v>-0.22245046818598624</v>
      </c>
    </row>
    <row r="1849" spans="1:4" x14ac:dyDescent="0.3">
      <c r="A1849" s="1">
        <v>43130</v>
      </c>
      <c r="B1849">
        <v>114.78</v>
      </c>
      <c r="C1849">
        <f t="shared" si="56"/>
        <v>2</v>
      </c>
      <c r="D1849">
        <f t="shared" si="57"/>
        <v>-1.7017643868790344</v>
      </c>
    </row>
    <row r="1850" spans="1:4" x14ac:dyDescent="0.3">
      <c r="A1850" s="1">
        <v>43131</v>
      </c>
      <c r="B1850">
        <v>115.04</v>
      </c>
      <c r="C1850">
        <f t="shared" si="56"/>
        <v>3</v>
      </c>
      <c r="D1850">
        <f t="shared" si="57"/>
        <v>0.22626412925204065</v>
      </c>
    </row>
    <row r="1851" spans="1:4" x14ac:dyDescent="0.3">
      <c r="A1851" s="1">
        <v>43132</v>
      </c>
      <c r="B1851">
        <v>114.5</v>
      </c>
      <c r="C1851">
        <f t="shared" si="56"/>
        <v>4</v>
      </c>
      <c r="D1851">
        <f t="shared" si="57"/>
        <v>-0.4705070978442194</v>
      </c>
    </row>
    <row r="1852" spans="1:4" x14ac:dyDescent="0.3">
      <c r="A1852" s="1">
        <v>43133</v>
      </c>
      <c r="B1852">
        <v>113.94</v>
      </c>
      <c r="C1852">
        <f t="shared" si="56"/>
        <v>5</v>
      </c>
      <c r="D1852">
        <f t="shared" si="57"/>
        <v>-0.49028289420451898</v>
      </c>
    </row>
    <row r="1853" spans="1:4" x14ac:dyDescent="0.3">
      <c r="A1853" s="1">
        <v>43136</v>
      </c>
      <c r="B1853">
        <v>113.73</v>
      </c>
      <c r="C1853">
        <f t="shared" si="56"/>
        <v>1</v>
      </c>
      <c r="D1853">
        <f t="shared" si="57"/>
        <v>-0.18447758558961524</v>
      </c>
    </row>
    <row r="1854" spans="1:4" x14ac:dyDescent="0.3">
      <c r="A1854" s="1">
        <v>43137</v>
      </c>
      <c r="B1854">
        <v>115.29</v>
      </c>
      <c r="C1854">
        <f t="shared" si="56"/>
        <v>2</v>
      </c>
      <c r="D1854">
        <f t="shared" si="57"/>
        <v>1.3623475048508915</v>
      </c>
    </row>
    <row r="1855" spans="1:4" x14ac:dyDescent="0.3">
      <c r="A1855" s="1">
        <v>43138</v>
      </c>
      <c r="B1855">
        <v>115.8</v>
      </c>
      <c r="C1855">
        <f t="shared" si="56"/>
        <v>3</v>
      </c>
      <c r="D1855">
        <f t="shared" si="57"/>
        <v>0.44138718940329724</v>
      </c>
    </row>
    <row r="1856" spans="1:4" x14ac:dyDescent="0.3">
      <c r="A1856" s="1">
        <v>43139</v>
      </c>
      <c r="B1856">
        <v>115.69</v>
      </c>
      <c r="C1856">
        <f t="shared" si="56"/>
        <v>4</v>
      </c>
      <c r="D1856">
        <f t="shared" si="57"/>
        <v>-9.5036509809798275E-2</v>
      </c>
    </row>
    <row r="1857" spans="1:4" x14ac:dyDescent="0.3">
      <c r="A1857" s="1">
        <v>43140</v>
      </c>
      <c r="B1857">
        <v>115.35</v>
      </c>
      <c r="C1857">
        <f t="shared" si="56"/>
        <v>5</v>
      </c>
      <c r="D1857">
        <f t="shared" si="57"/>
        <v>-0.29432154210349282</v>
      </c>
    </row>
    <row r="1858" spans="1:4" x14ac:dyDescent="0.3">
      <c r="A1858" s="1">
        <v>43143</v>
      </c>
      <c r="B1858">
        <v>115</v>
      </c>
      <c r="C1858">
        <f t="shared" si="56"/>
        <v>1</v>
      </c>
      <c r="D1858">
        <f t="shared" si="57"/>
        <v>-0.30388562565120125</v>
      </c>
    </row>
    <row r="1859" spans="1:4" x14ac:dyDescent="0.3">
      <c r="A1859" s="1">
        <v>43144</v>
      </c>
      <c r="B1859">
        <v>115.78</v>
      </c>
      <c r="C1859">
        <f t="shared" ref="C1859:C1922" si="58">WEEKDAY(A:A,2)</f>
        <v>2</v>
      </c>
      <c r="D1859">
        <f t="shared" si="57"/>
        <v>0.67597102876080228</v>
      </c>
    </row>
    <row r="1860" spans="1:4" x14ac:dyDescent="0.3">
      <c r="A1860" s="1">
        <v>43145</v>
      </c>
      <c r="B1860">
        <v>116.07</v>
      </c>
      <c r="C1860">
        <f t="shared" si="58"/>
        <v>3</v>
      </c>
      <c r="D1860">
        <f t="shared" ref="D1860:D1923" si="59">(LN(B1860)-LN(B1859))*100</f>
        <v>0.25016187296733605</v>
      </c>
    </row>
    <row r="1861" spans="1:4" x14ac:dyDescent="0.3">
      <c r="A1861" s="1">
        <v>43146</v>
      </c>
      <c r="B1861">
        <v>115.47</v>
      </c>
      <c r="C1861">
        <f t="shared" si="58"/>
        <v>4</v>
      </c>
      <c r="D1861">
        <f t="shared" si="59"/>
        <v>-0.51827014167669105</v>
      </c>
    </row>
    <row r="1862" spans="1:4" x14ac:dyDescent="0.3">
      <c r="A1862" s="1">
        <v>43147</v>
      </c>
      <c r="B1862">
        <v>112.96</v>
      </c>
      <c r="C1862">
        <f t="shared" si="58"/>
        <v>5</v>
      </c>
      <c r="D1862">
        <f t="shared" si="59"/>
        <v>-2.197698221883293</v>
      </c>
    </row>
    <row r="1863" spans="1:4" x14ac:dyDescent="0.3">
      <c r="A1863" s="1">
        <v>43150</v>
      </c>
      <c r="B1863">
        <v>112.45</v>
      </c>
      <c r="C1863">
        <f t="shared" si="58"/>
        <v>1</v>
      </c>
      <c r="D1863">
        <f t="shared" si="59"/>
        <v>-0.45250953396074323</v>
      </c>
    </row>
    <row r="1864" spans="1:4" x14ac:dyDescent="0.3">
      <c r="A1864" s="1">
        <v>43151</v>
      </c>
      <c r="B1864">
        <v>112.7</v>
      </c>
      <c r="C1864">
        <f t="shared" si="58"/>
        <v>2</v>
      </c>
      <c r="D1864">
        <f t="shared" si="59"/>
        <v>0.22207426404063924</v>
      </c>
    </row>
    <row r="1865" spans="1:4" x14ac:dyDescent="0.3">
      <c r="A1865" s="1">
        <v>43152</v>
      </c>
      <c r="B1865">
        <v>112.16</v>
      </c>
      <c r="C1865">
        <f t="shared" si="58"/>
        <v>3</v>
      </c>
      <c r="D1865">
        <f t="shared" si="59"/>
        <v>-0.48029977594508111</v>
      </c>
    </row>
    <row r="1866" spans="1:4" x14ac:dyDescent="0.3">
      <c r="A1866" s="1">
        <v>43153</v>
      </c>
      <c r="B1866">
        <v>113.06</v>
      </c>
      <c r="C1866">
        <f t="shared" si="58"/>
        <v>4</v>
      </c>
      <c r="D1866">
        <f t="shared" si="59"/>
        <v>0.79922279608650726</v>
      </c>
    </row>
    <row r="1867" spans="1:4" x14ac:dyDescent="0.3">
      <c r="A1867" s="1">
        <v>43154</v>
      </c>
      <c r="B1867">
        <v>113.21</v>
      </c>
      <c r="C1867">
        <f t="shared" si="58"/>
        <v>5</v>
      </c>
      <c r="D1867">
        <f t="shared" si="59"/>
        <v>0.13258498428729837</v>
      </c>
    </row>
    <row r="1868" spans="1:4" x14ac:dyDescent="0.3">
      <c r="A1868" s="1">
        <v>43157</v>
      </c>
      <c r="B1868">
        <v>113.94</v>
      </c>
      <c r="C1868">
        <f t="shared" si="58"/>
        <v>1</v>
      </c>
      <c r="D1868">
        <f t="shared" si="59"/>
        <v>0.64274929622314403</v>
      </c>
    </row>
    <row r="1869" spans="1:4" x14ac:dyDescent="0.3">
      <c r="A1869" s="1">
        <v>43158</v>
      </c>
      <c r="B1869">
        <v>113.3</v>
      </c>
      <c r="C1869">
        <f t="shared" si="58"/>
        <v>2</v>
      </c>
      <c r="D1869">
        <f t="shared" si="59"/>
        <v>-0.56328260182887391</v>
      </c>
    </row>
    <row r="1870" spans="1:4" x14ac:dyDescent="0.3">
      <c r="A1870" s="1">
        <v>43159</v>
      </c>
      <c r="B1870">
        <v>113.4</v>
      </c>
      <c r="C1870">
        <f t="shared" si="58"/>
        <v>3</v>
      </c>
      <c r="D1870">
        <f t="shared" si="59"/>
        <v>8.8222325969145032E-2</v>
      </c>
    </row>
    <row r="1871" spans="1:4" x14ac:dyDescent="0.3">
      <c r="A1871" s="1">
        <v>43160</v>
      </c>
      <c r="B1871">
        <v>115.23</v>
      </c>
      <c r="C1871">
        <f t="shared" si="58"/>
        <v>4</v>
      </c>
      <c r="D1871">
        <f t="shared" si="59"/>
        <v>1.6008739732271238</v>
      </c>
    </row>
    <row r="1872" spans="1:4" x14ac:dyDescent="0.3">
      <c r="A1872" s="1">
        <v>43161</v>
      </c>
      <c r="B1872">
        <v>114.2</v>
      </c>
      <c r="C1872">
        <f t="shared" si="58"/>
        <v>5</v>
      </c>
      <c r="D1872">
        <f t="shared" si="59"/>
        <v>-0.89788338040133198</v>
      </c>
    </row>
    <row r="1873" spans="1:4" x14ac:dyDescent="0.3">
      <c r="A1873" s="1">
        <v>43164</v>
      </c>
      <c r="B1873">
        <v>113.54</v>
      </c>
      <c r="C1873">
        <f t="shared" si="58"/>
        <v>1</v>
      </c>
      <c r="D1873">
        <f t="shared" si="59"/>
        <v>-0.57960994793297971</v>
      </c>
    </row>
    <row r="1874" spans="1:4" x14ac:dyDescent="0.3">
      <c r="A1874" s="1">
        <v>43165</v>
      </c>
      <c r="B1874">
        <v>114.01</v>
      </c>
      <c r="C1874">
        <f t="shared" si="58"/>
        <v>2</v>
      </c>
      <c r="D1874">
        <f t="shared" si="59"/>
        <v>0.41309661030481948</v>
      </c>
    </row>
    <row r="1875" spans="1:4" x14ac:dyDescent="0.3">
      <c r="A1875" s="1">
        <v>43166</v>
      </c>
      <c r="B1875">
        <v>114.08</v>
      </c>
      <c r="C1875">
        <f t="shared" si="58"/>
        <v>3</v>
      </c>
      <c r="D1875">
        <f t="shared" si="59"/>
        <v>6.1379282035733951E-2</v>
      </c>
    </row>
    <row r="1876" spans="1:4" x14ac:dyDescent="0.3">
      <c r="A1876" s="1">
        <v>43167</v>
      </c>
      <c r="B1876">
        <v>113.47</v>
      </c>
      <c r="C1876">
        <f t="shared" si="58"/>
        <v>4</v>
      </c>
      <c r="D1876">
        <f t="shared" si="59"/>
        <v>-0.53614718630878855</v>
      </c>
    </row>
    <row r="1877" spans="1:4" x14ac:dyDescent="0.3">
      <c r="A1877" s="1">
        <v>43168</v>
      </c>
      <c r="B1877">
        <v>113.71</v>
      </c>
      <c r="C1877">
        <f t="shared" si="58"/>
        <v>5</v>
      </c>
      <c r="D1877">
        <f t="shared" si="59"/>
        <v>0.21128628337336863</v>
      </c>
    </row>
    <row r="1878" spans="1:4" x14ac:dyDescent="0.3">
      <c r="A1878" s="1">
        <v>43171</v>
      </c>
      <c r="B1878">
        <v>113.22</v>
      </c>
      <c r="C1878">
        <f t="shared" si="58"/>
        <v>1</v>
      </c>
      <c r="D1878">
        <f t="shared" si="59"/>
        <v>-0.4318519028117862</v>
      </c>
    </row>
    <row r="1879" spans="1:4" x14ac:dyDescent="0.3">
      <c r="A1879" s="1">
        <v>43172</v>
      </c>
      <c r="B1879">
        <v>114.17</v>
      </c>
      <c r="C1879">
        <f t="shared" si="58"/>
        <v>2</v>
      </c>
      <c r="D1879">
        <f t="shared" si="59"/>
        <v>0.83557370797224806</v>
      </c>
    </row>
    <row r="1880" spans="1:4" x14ac:dyDescent="0.3">
      <c r="A1880" s="1">
        <v>43173</v>
      </c>
      <c r="B1880">
        <v>113.68</v>
      </c>
      <c r="C1880">
        <f t="shared" si="58"/>
        <v>3</v>
      </c>
      <c r="D1880">
        <f t="shared" si="59"/>
        <v>-0.4301081899391157</v>
      </c>
    </row>
    <row r="1881" spans="1:4" x14ac:dyDescent="0.3">
      <c r="A1881" s="1">
        <v>43174</v>
      </c>
      <c r="B1881">
        <v>112.01</v>
      </c>
      <c r="C1881">
        <f t="shared" si="58"/>
        <v>4</v>
      </c>
      <c r="D1881">
        <f t="shared" si="59"/>
        <v>-1.4799330765196572</v>
      </c>
    </row>
    <row r="1882" spans="1:4" x14ac:dyDescent="0.3">
      <c r="A1882" s="1">
        <v>43175</v>
      </c>
      <c r="B1882">
        <v>111.79</v>
      </c>
      <c r="C1882">
        <f t="shared" si="58"/>
        <v>5</v>
      </c>
      <c r="D1882">
        <f t="shared" si="59"/>
        <v>-0.19660417414142373</v>
      </c>
    </row>
    <row r="1883" spans="1:4" x14ac:dyDescent="0.3">
      <c r="A1883" s="1">
        <v>43178</v>
      </c>
      <c r="B1883">
        <v>112.68</v>
      </c>
      <c r="C1883">
        <f t="shared" si="58"/>
        <v>1</v>
      </c>
      <c r="D1883">
        <f t="shared" si="59"/>
        <v>0.79298317259377527</v>
      </c>
    </row>
    <row r="1884" spans="1:4" x14ac:dyDescent="0.3">
      <c r="A1884" s="1">
        <v>43179</v>
      </c>
      <c r="B1884">
        <v>112.95</v>
      </c>
      <c r="C1884">
        <f t="shared" si="58"/>
        <v>2</v>
      </c>
      <c r="D1884">
        <f t="shared" si="59"/>
        <v>0.23932999058402515</v>
      </c>
    </row>
    <row r="1885" spans="1:4" x14ac:dyDescent="0.3">
      <c r="A1885" s="1">
        <v>43180</v>
      </c>
      <c r="B1885">
        <v>112.75</v>
      </c>
      <c r="C1885">
        <f t="shared" si="58"/>
        <v>3</v>
      </c>
      <c r="D1885">
        <f t="shared" si="59"/>
        <v>-0.17722645312243657</v>
      </c>
    </row>
    <row r="1886" spans="1:4" x14ac:dyDescent="0.3">
      <c r="A1886" s="1">
        <v>43181</v>
      </c>
      <c r="B1886">
        <v>112.47</v>
      </c>
      <c r="C1886">
        <f t="shared" si="58"/>
        <v>4</v>
      </c>
      <c r="D1886">
        <f t="shared" si="59"/>
        <v>-0.24864589668576187</v>
      </c>
    </row>
    <row r="1887" spans="1:4" x14ac:dyDescent="0.3">
      <c r="A1887" s="1">
        <v>43182</v>
      </c>
      <c r="B1887">
        <v>110.73</v>
      </c>
      <c r="C1887">
        <f t="shared" si="58"/>
        <v>5</v>
      </c>
      <c r="D1887">
        <f t="shared" si="59"/>
        <v>-1.5591713705913612</v>
      </c>
    </row>
    <row r="1888" spans="1:4" x14ac:dyDescent="0.3">
      <c r="A1888" s="1">
        <v>43185</v>
      </c>
      <c r="B1888">
        <v>111.07</v>
      </c>
      <c r="C1888">
        <f t="shared" si="58"/>
        <v>1</v>
      </c>
      <c r="D1888">
        <f t="shared" si="59"/>
        <v>0.30658274690118503</v>
      </c>
    </row>
    <row r="1889" spans="1:4" x14ac:dyDescent="0.3">
      <c r="A1889" s="1">
        <v>43186</v>
      </c>
      <c r="B1889">
        <v>112.62</v>
      </c>
      <c r="C1889">
        <f t="shared" si="58"/>
        <v>2</v>
      </c>
      <c r="D1889">
        <f t="shared" si="59"/>
        <v>1.3858686647443719</v>
      </c>
    </row>
    <row r="1890" spans="1:4" x14ac:dyDescent="0.3">
      <c r="A1890" s="1">
        <v>43187</v>
      </c>
      <c r="B1890">
        <v>112.03</v>
      </c>
      <c r="C1890">
        <f t="shared" si="58"/>
        <v>3</v>
      </c>
      <c r="D1890">
        <f t="shared" si="59"/>
        <v>-0.52526272558406362</v>
      </c>
    </row>
    <row r="1891" spans="1:4" x14ac:dyDescent="0.3">
      <c r="A1891" s="1">
        <v>43188</v>
      </c>
      <c r="B1891">
        <v>112.03</v>
      </c>
      <c r="C1891">
        <f t="shared" si="58"/>
        <v>4</v>
      </c>
      <c r="D1891">
        <f t="shared" si="59"/>
        <v>0</v>
      </c>
    </row>
    <row r="1892" spans="1:4" x14ac:dyDescent="0.3">
      <c r="A1892" s="1">
        <v>43189</v>
      </c>
      <c r="B1892">
        <v>112.03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111.62</v>
      </c>
      <c r="C1893">
        <f t="shared" si="58"/>
        <v>1</v>
      </c>
      <c r="D1893">
        <f t="shared" si="59"/>
        <v>-0.36664472103442591</v>
      </c>
    </row>
    <row r="1894" spans="1:4" x14ac:dyDescent="0.3">
      <c r="A1894" s="1">
        <v>43193</v>
      </c>
      <c r="B1894">
        <v>112.62</v>
      </c>
      <c r="C1894">
        <f t="shared" si="58"/>
        <v>2</v>
      </c>
      <c r="D1894">
        <f t="shared" si="59"/>
        <v>0.89190744661848953</v>
      </c>
    </row>
    <row r="1895" spans="1:4" x14ac:dyDescent="0.3">
      <c r="A1895" s="1">
        <v>43194</v>
      </c>
      <c r="B1895">
        <v>113.03</v>
      </c>
      <c r="C1895">
        <f t="shared" si="58"/>
        <v>3</v>
      </c>
      <c r="D1895">
        <f t="shared" si="59"/>
        <v>0.36339503761677605</v>
      </c>
    </row>
    <row r="1896" spans="1:4" x14ac:dyDescent="0.3">
      <c r="A1896" s="1">
        <v>43195</v>
      </c>
      <c r="B1896">
        <v>113.2</v>
      </c>
      <c r="C1896">
        <f t="shared" si="58"/>
        <v>4</v>
      </c>
      <c r="D1896">
        <f t="shared" si="59"/>
        <v>0.15028955664426746</v>
      </c>
    </row>
    <row r="1897" spans="1:4" x14ac:dyDescent="0.3">
      <c r="A1897" s="1">
        <v>43196</v>
      </c>
      <c r="B1897">
        <v>113.08</v>
      </c>
      <c r="C1897">
        <f t="shared" si="58"/>
        <v>5</v>
      </c>
      <c r="D1897">
        <f t="shared" si="59"/>
        <v>-0.10606329436928519</v>
      </c>
    </row>
    <row r="1898" spans="1:4" x14ac:dyDescent="0.3">
      <c r="A1898" s="1">
        <v>43199</v>
      </c>
      <c r="B1898">
        <v>113.28</v>
      </c>
      <c r="C1898">
        <f t="shared" si="58"/>
        <v>1</v>
      </c>
      <c r="D1898">
        <f t="shared" si="59"/>
        <v>0.17670971200196561</v>
      </c>
    </row>
    <row r="1899" spans="1:4" x14ac:dyDescent="0.3">
      <c r="A1899" s="1">
        <v>43200</v>
      </c>
      <c r="B1899">
        <v>112.34</v>
      </c>
      <c r="C1899">
        <f t="shared" si="58"/>
        <v>2</v>
      </c>
      <c r="D1899">
        <f t="shared" si="59"/>
        <v>-0.83326428411227838</v>
      </c>
    </row>
    <row r="1900" spans="1:4" x14ac:dyDescent="0.3">
      <c r="A1900" s="1">
        <v>43201</v>
      </c>
      <c r="B1900">
        <v>112.75</v>
      </c>
      <c r="C1900">
        <f t="shared" si="58"/>
        <v>3</v>
      </c>
      <c r="D1900">
        <f t="shared" si="59"/>
        <v>0.36429912785012064</v>
      </c>
    </row>
    <row r="1901" spans="1:4" x14ac:dyDescent="0.3">
      <c r="A1901" s="1">
        <v>43202</v>
      </c>
      <c r="B1901">
        <v>112.49</v>
      </c>
      <c r="C1901">
        <f t="shared" si="58"/>
        <v>4</v>
      </c>
      <c r="D1901">
        <f t="shared" si="59"/>
        <v>-0.23086495780537675</v>
      </c>
    </row>
    <row r="1902" spans="1:4" x14ac:dyDescent="0.3">
      <c r="A1902" s="1">
        <v>43203</v>
      </c>
      <c r="B1902">
        <v>112.43</v>
      </c>
      <c r="C1902">
        <f t="shared" si="58"/>
        <v>5</v>
      </c>
      <c r="D1902">
        <f t="shared" si="59"/>
        <v>-5.3352304306564236E-2</v>
      </c>
    </row>
    <row r="1903" spans="1:4" x14ac:dyDescent="0.3">
      <c r="A1903" s="1">
        <v>43206</v>
      </c>
      <c r="B1903">
        <v>110.49</v>
      </c>
      <c r="C1903">
        <f t="shared" si="58"/>
        <v>1</v>
      </c>
      <c r="D1903">
        <f t="shared" si="59"/>
        <v>-1.740578663658443</v>
      </c>
    </row>
    <row r="1904" spans="1:4" x14ac:dyDescent="0.3">
      <c r="A1904" s="1">
        <v>43207</v>
      </c>
      <c r="B1904">
        <v>110.57</v>
      </c>
      <c r="C1904">
        <f t="shared" si="58"/>
        <v>2</v>
      </c>
      <c r="D1904">
        <f t="shared" si="59"/>
        <v>7.2378542922635347E-2</v>
      </c>
    </row>
    <row r="1905" spans="1:4" x14ac:dyDescent="0.3">
      <c r="A1905" s="1">
        <v>43208</v>
      </c>
      <c r="B1905">
        <v>111.64</v>
      </c>
      <c r="C1905">
        <f t="shared" si="58"/>
        <v>3</v>
      </c>
      <c r="D1905">
        <f t="shared" si="59"/>
        <v>0.96306041138110032</v>
      </c>
    </row>
    <row r="1906" spans="1:4" x14ac:dyDescent="0.3">
      <c r="A1906" s="1">
        <v>43209</v>
      </c>
      <c r="B1906">
        <v>110.99</v>
      </c>
      <c r="C1906">
        <f t="shared" si="58"/>
        <v>4</v>
      </c>
      <c r="D1906">
        <f t="shared" si="59"/>
        <v>-0.58393015042330632</v>
      </c>
    </row>
    <row r="1907" spans="1:4" x14ac:dyDescent="0.3">
      <c r="A1907" s="1">
        <v>43210</v>
      </c>
      <c r="B1907">
        <v>111.77</v>
      </c>
      <c r="C1907">
        <f t="shared" si="58"/>
        <v>5</v>
      </c>
      <c r="D1907">
        <f t="shared" si="59"/>
        <v>0.70030812336314696</v>
      </c>
    </row>
    <row r="1908" spans="1:4" x14ac:dyDescent="0.3">
      <c r="A1908" s="1">
        <v>43213</v>
      </c>
      <c r="B1908">
        <v>112.67</v>
      </c>
      <c r="C1908">
        <f t="shared" si="58"/>
        <v>1</v>
      </c>
      <c r="D1908">
        <f t="shared" si="59"/>
        <v>0.80200037785544964</v>
      </c>
    </row>
    <row r="1909" spans="1:4" x14ac:dyDescent="0.3">
      <c r="A1909" s="1">
        <v>43214</v>
      </c>
      <c r="B1909">
        <v>113.71</v>
      </c>
      <c r="C1909">
        <f t="shared" si="58"/>
        <v>2</v>
      </c>
      <c r="D1909">
        <f t="shared" si="59"/>
        <v>0.91881554605572902</v>
      </c>
    </row>
    <row r="1910" spans="1:4" x14ac:dyDescent="0.3">
      <c r="A1910" s="1">
        <v>43215</v>
      </c>
      <c r="B1910">
        <v>112.54</v>
      </c>
      <c r="C1910">
        <f t="shared" si="58"/>
        <v>3</v>
      </c>
      <c r="D1910">
        <f t="shared" si="59"/>
        <v>-1.0342633631498899</v>
      </c>
    </row>
    <row r="1911" spans="1:4" x14ac:dyDescent="0.3">
      <c r="A1911" s="1">
        <v>43216</v>
      </c>
      <c r="B1911">
        <v>113.22</v>
      </c>
      <c r="C1911">
        <f t="shared" si="58"/>
        <v>4</v>
      </c>
      <c r="D1911">
        <f t="shared" si="59"/>
        <v>0.60241146033810367</v>
      </c>
    </row>
    <row r="1912" spans="1:4" x14ac:dyDescent="0.3">
      <c r="A1912" s="1">
        <v>43217</v>
      </c>
      <c r="B1912">
        <v>114.66</v>
      </c>
      <c r="C1912">
        <f t="shared" si="58"/>
        <v>5</v>
      </c>
      <c r="D1912">
        <f t="shared" si="59"/>
        <v>1.2638398871723133</v>
      </c>
    </row>
    <row r="1913" spans="1:4" x14ac:dyDescent="0.3">
      <c r="A1913" s="1">
        <v>43220</v>
      </c>
      <c r="B1913">
        <v>114.73</v>
      </c>
      <c r="C1913">
        <f t="shared" si="58"/>
        <v>1</v>
      </c>
      <c r="D1913">
        <f t="shared" si="59"/>
        <v>6.1031433081470965E-2</v>
      </c>
    </row>
    <row r="1914" spans="1:4" x14ac:dyDescent="0.3">
      <c r="A1914" s="1">
        <v>43221</v>
      </c>
      <c r="B1914">
        <v>116.88</v>
      </c>
      <c r="C1914">
        <f t="shared" si="58"/>
        <v>2</v>
      </c>
      <c r="D1914">
        <f t="shared" si="59"/>
        <v>1.8566225631392541</v>
      </c>
    </row>
    <row r="1915" spans="1:4" x14ac:dyDescent="0.3">
      <c r="A1915" s="1">
        <v>43222</v>
      </c>
      <c r="B1915">
        <v>116.17</v>
      </c>
      <c r="C1915">
        <f t="shared" si="58"/>
        <v>3</v>
      </c>
      <c r="D1915">
        <f t="shared" si="59"/>
        <v>-0.60931319170602904</v>
      </c>
    </row>
    <row r="1916" spans="1:4" x14ac:dyDescent="0.3">
      <c r="A1916" s="1">
        <v>43223</v>
      </c>
      <c r="B1916">
        <v>116.87</v>
      </c>
      <c r="C1916">
        <f t="shared" si="58"/>
        <v>4</v>
      </c>
      <c r="D1916">
        <f t="shared" si="59"/>
        <v>0.60075704196815849</v>
      </c>
    </row>
    <row r="1917" spans="1:4" x14ac:dyDescent="0.3">
      <c r="A1917" s="1">
        <v>43224</v>
      </c>
      <c r="B1917">
        <v>115.45</v>
      </c>
      <c r="C1917">
        <f t="shared" si="58"/>
        <v>5</v>
      </c>
      <c r="D1917">
        <f t="shared" si="59"/>
        <v>-1.2224670144560967</v>
      </c>
    </row>
    <row r="1918" spans="1:4" x14ac:dyDescent="0.3">
      <c r="A1918" s="1">
        <v>43227</v>
      </c>
      <c r="B1918">
        <v>114.24</v>
      </c>
      <c r="C1918">
        <f t="shared" si="58"/>
        <v>1</v>
      </c>
      <c r="D1918">
        <f t="shared" si="59"/>
        <v>-1.0536037209230464</v>
      </c>
    </row>
    <row r="1919" spans="1:4" x14ac:dyDescent="0.3">
      <c r="A1919" s="1">
        <v>43228</v>
      </c>
      <c r="B1919">
        <v>113.26</v>
      </c>
      <c r="C1919">
        <f t="shared" si="58"/>
        <v>2</v>
      </c>
      <c r="D1919">
        <f t="shared" si="59"/>
        <v>-0.86154379056146979</v>
      </c>
    </row>
    <row r="1920" spans="1:4" x14ac:dyDescent="0.3">
      <c r="A1920" s="1">
        <v>43229</v>
      </c>
      <c r="B1920">
        <v>112.36</v>
      </c>
      <c r="C1920">
        <f t="shared" si="58"/>
        <v>3</v>
      </c>
      <c r="D1920">
        <f t="shared" si="59"/>
        <v>-0.79780584496162987</v>
      </c>
    </row>
    <row r="1921" spans="1:4" x14ac:dyDescent="0.3">
      <c r="A1921" s="1">
        <v>43230</v>
      </c>
      <c r="B1921">
        <v>112.65</v>
      </c>
      <c r="C1921">
        <f t="shared" si="58"/>
        <v>4</v>
      </c>
      <c r="D1921">
        <f t="shared" si="59"/>
        <v>0.2577664642210209</v>
      </c>
    </row>
    <row r="1922" spans="1:4" x14ac:dyDescent="0.3">
      <c r="A1922" s="1">
        <v>43231</v>
      </c>
      <c r="B1922">
        <v>111.34</v>
      </c>
      <c r="C1922">
        <f t="shared" si="58"/>
        <v>5</v>
      </c>
      <c r="D1922">
        <f t="shared" si="59"/>
        <v>-1.169708412289161</v>
      </c>
    </row>
    <row r="1923" spans="1:4" x14ac:dyDescent="0.3">
      <c r="A1923" s="1">
        <v>43234</v>
      </c>
      <c r="B1923">
        <v>111.31</v>
      </c>
      <c r="C1923">
        <f t="shared" ref="C1923:C1986" si="60">WEEKDAY(A:A,2)</f>
        <v>1</v>
      </c>
      <c r="D1923">
        <f t="shared" si="59"/>
        <v>-2.6948125022663305E-2</v>
      </c>
    </row>
    <row r="1924" spans="1:4" x14ac:dyDescent="0.3">
      <c r="A1924" s="1">
        <v>43235</v>
      </c>
      <c r="B1924">
        <v>110.61</v>
      </c>
      <c r="C1924">
        <f t="shared" si="60"/>
        <v>2</v>
      </c>
      <c r="D1924">
        <f t="shared" ref="D1924:D1987" si="61">(LN(B1924)-LN(B1923))*100</f>
        <v>-0.63086005909722687</v>
      </c>
    </row>
    <row r="1925" spans="1:4" x14ac:dyDescent="0.3">
      <c r="A1925" s="1">
        <v>43236</v>
      </c>
      <c r="B1925">
        <v>110.98</v>
      </c>
      <c r="C1925">
        <f t="shared" si="60"/>
        <v>3</v>
      </c>
      <c r="D1925">
        <f t="shared" si="61"/>
        <v>0.33395039835921736</v>
      </c>
    </row>
    <row r="1926" spans="1:4" x14ac:dyDescent="0.3">
      <c r="A1926" s="1">
        <v>43237</v>
      </c>
      <c r="B1926">
        <v>111.53</v>
      </c>
      <c r="C1926">
        <f t="shared" si="60"/>
        <v>4</v>
      </c>
      <c r="D1926">
        <f t="shared" si="61"/>
        <v>0.49436081086904338</v>
      </c>
    </row>
    <row r="1927" spans="1:4" x14ac:dyDescent="0.3">
      <c r="A1927" s="1">
        <v>43238</v>
      </c>
      <c r="B1927">
        <v>111.69</v>
      </c>
      <c r="C1927">
        <f t="shared" si="60"/>
        <v>5</v>
      </c>
      <c r="D1927">
        <f t="shared" si="61"/>
        <v>0.14335635462900953</v>
      </c>
    </row>
    <row r="1928" spans="1:4" x14ac:dyDescent="0.3">
      <c r="A1928" s="1">
        <v>43241</v>
      </c>
      <c r="B1928">
        <v>113.83</v>
      </c>
      <c r="C1928">
        <f t="shared" si="60"/>
        <v>1</v>
      </c>
      <c r="D1928">
        <f t="shared" si="61"/>
        <v>1.8978930784389725</v>
      </c>
    </row>
    <row r="1929" spans="1:4" x14ac:dyDescent="0.3">
      <c r="A1929" s="1">
        <v>43242</v>
      </c>
      <c r="B1929">
        <v>114.22</v>
      </c>
      <c r="C1929">
        <f t="shared" si="60"/>
        <v>2</v>
      </c>
      <c r="D1929">
        <f t="shared" si="61"/>
        <v>0.34203058995920799</v>
      </c>
    </row>
    <row r="1930" spans="1:4" x14ac:dyDescent="0.3">
      <c r="A1930" s="1">
        <v>43243</v>
      </c>
      <c r="B1930">
        <v>112.7</v>
      </c>
      <c r="C1930">
        <f t="shared" si="60"/>
        <v>3</v>
      </c>
      <c r="D1930">
        <f t="shared" si="61"/>
        <v>-1.3396992190986445</v>
      </c>
    </row>
    <row r="1931" spans="1:4" x14ac:dyDescent="0.3">
      <c r="A1931" s="1">
        <v>43244</v>
      </c>
      <c r="B1931">
        <v>113.38</v>
      </c>
      <c r="C1931">
        <f t="shared" si="60"/>
        <v>4</v>
      </c>
      <c r="D1931">
        <f t="shared" si="61"/>
        <v>0.60155878504266624</v>
      </c>
    </row>
    <row r="1932" spans="1:4" x14ac:dyDescent="0.3">
      <c r="A1932" s="1">
        <v>43245</v>
      </c>
      <c r="B1932">
        <v>113.14</v>
      </c>
      <c r="C1932">
        <f t="shared" si="60"/>
        <v>5</v>
      </c>
      <c r="D1932">
        <f t="shared" si="61"/>
        <v>-0.21190189811477467</v>
      </c>
    </row>
    <row r="1933" spans="1:4" x14ac:dyDescent="0.3">
      <c r="A1933" s="1">
        <v>43248</v>
      </c>
      <c r="B1933">
        <v>113.42</v>
      </c>
      <c r="C1933">
        <f t="shared" si="60"/>
        <v>1</v>
      </c>
      <c r="D1933">
        <f t="shared" si="61"/>
        <v>0.24717526708721849</v>
      </c>
    </row>
    <row r="1934" spans="1:4" x14ac:dyDescent="0.3">
      <c r="A1934" s="1">
        <v>43249</v>
      </c>
      <c r="B1934">
        <v>112.9</v>
      </c>
      <c r="C1934">
        <f t="shared" si="60"/>
        <v>2</v>
      </c>
      <c r="D1934">
        <f t="shared" si="61"/>
        <v>-0.45952714302650577</v>
      </c>
    </row>
    <row r="1935" spans="1:4" x14ac:dyDescent="0.3">
      <c r="A1935" s="1">
        <v>43250</v>
      </c>
      <c r="B1935">
        <v>112.94</v>
      </c>
      <c r="C1935">
        <f t="shared" si="60"/>
        <v>3</v>
      </c>
      <c r="D1935">
        <f t="shared" si="61"/>
        <v>3.5423308907400752E-2</v>
      </c>
    </row>
    <row r="1936" spans="1:4" x14ac:dyDescent="0.3">
      <c r="A1936" s="1">
        <v>43251</v>
      </c>
      <c r="B1936">
        <v>114.9</v>
      </c>
      <c r="C1936">
        <f t="shared" si="60"/>
        <v>4</v>
      </c>
      <c r="D1936">
        <f t="shared" si="61"/>
        <v>1.7205480610019031</v>
      </c>
    </row>
    <row r="1937" spans="1:4" x14ac:dyDescent="0.3">
      <c r="A1937" s="1">
        <v>43252</v>
      </c>
      <c r="B1937">
        <v>114.4</v>
      </c>
      <c r="C1937">
        <f t="shared" si="60"/>
        <v>5</v>
      </c>
      <c r="D1937">
        <f t="shared" si="61"/>
        <v>-0.43611059090125082</v>
      </c>
    </row>
    <row r="1938" spans="1:4" x14ac:dyDescent="0.3">
      <c r="A1938" s="1">
        <v>43255</v>
      </c>
      <c r="B1938">
        <v>114.09</v>
      </c>
      <c r="C1938">
        <f t="shared" si="60"/>
        <v>1</v>
      </c>
      <c r="D1938">
        <f t="shared" si="61"/>
        <v>-0.27134683374194779</v>
      </c>
    </row>
    <row r="1939" spans="1:4" x14ac:dyDescent="0.3">
      <c r="A1939" s="1">
        <v>43256</v>
      </c>
      <c r="B1939">
        <v>112.7</v>
      </c>
      <c r="C1939">
        <f t="shared" si="60"/>
        <v>2</v>
      </c>
      <c r="D1939">
        <f t="shared" si="61"/>
        <v>-1.2258189562547095</v>
      </c>
    </row>
    <row r="1940" spans="1:4" x14ac:dyDescent="0.3">
      <c r="A1940" s="1">
        <v>43257</v>
      </c>
      <c r="B1940">
        <v>112.08</v>
      </c>
      <c r="C1940">
        <f t="shared" si="60"/>
        <v>3</v>
      </c>
      <c r="D1940">
        <f t="shared" si="61"/>
        <v>-0.55165190169788048</v>
      </c>
    </row>
    <row r="1941" spans="1:4" x14ac:dyDescent="0.3">
      <c r="A1941" s="1">
        <v>43258</v>
      </c>
      <c r="B1941">
        <v>110.41</v>
      </c>
      <c r="C1941">
        <f t="shared" si="60"/>
        <v>4</v>
      </c>
      <c r="D1941">
        <f t="shared" si="61"/>
        <v>-1.5012192577706251</v>
      </c>
    </row>
    <row r="1942" spans="1:4" x14ac:dyDescent="0.3">
      <c r="A1942" s="1">
        <v>43259</v>
      </c>
      <c r="B1942">
        <v>110.61</v>
      </c>
      <c r="C1942">
        <f t="shared" si="60"/>
        <v>5</v>
      </c>
      <c r="D1942">
        <f t="shared" si="61"/>
        <v>0.18097914631169942</v>
      </c>
    </row>
    <row r="1943" spans="1:4" x14ac:dyDescent="0.3">
      <c r="A1943" s="1">
        <v>43262</v>
      </c>
      <c r="B1943">
        <v>110.64</v>
      </c>
      <c r="C1943">
        <f t="shared" si="60"/>
        <v>1</v>
      </c>
      <c r="D1943">
        <f t="shared" si="61"/>
        <v>2.7118644234036537E-2</v>
      </c>
    </row>
    <row r="1944" spans="1:4" x14ac:dyDescent="0.3">
      <c r="A1944" s="1">
        <v>43263</v>
      </c>
      <c r="B1944">
        <v>110.72</v>
      </c>
      <c r="C1944">
        <f t="shared" si="60"/>
        <v>2</v>
      </c>
      <c r="D1944">
        <f t="shared" si="61"/>
        <v>7.2280451285600122E-2</v>
      </c>
    </row>
    <row r="1945" spans="1:4" x14ac:dyDescent="0.3">
      <c r="A1945" s="1">
        <v>43264</v>
      </c>
      <c r="B1945">
        <v>109.74</v>
      </c>
      <c r="C1945">
        <f t="shared" si="60"/>
        <v>3</v>
      </c>
      <c r="D1945">
        <f t="shared" si="61"/>
        <v>-0.88905602385294102</v>
      </c>
    </row>
    <row r="1946" spans="1:4" x14ac:dyDescent="0.3">
      <c r="A1946" s="1">
        <v>43265</v>
      </c>
      <c r="B1946">
        <v>109.53</v>
      </c>
      <c r="C1946">
        <f t="shared" si="60"/>
        <v>4</v>
      </c>
      <c r="D1946">
        <f t="shared" si="61"/>
        <v>-0.1915447295174566</v>
      </c>
    </row>
    <row r="1947" spans="1:4" x14ac:dyDescent="0.3">
      <c r="A1947" s="1">
        <v>43266</v>
      </c>
      <c r="B1947">
        <v>109.36</v>
      </c>
      <c r="C1947">
        <f t="shared" si="60"/>
        <v>5</v>
      </c>
      <c r="D1947">
        <f t="shared" si="61"/>
        <v>-0.15532919199605644</v>
      </c>
    </row>
    <row r="1948" spans="1:4" x14ac:dyDescent="0.3">
      <c r="A1948" s="1">
        <v>43269</v>
      </c>
      <c r="B1948">
        <v>109.46</v>
      </c>
      <c r="C1948">
        <f t="shared" si="60"/>
        <v>1</v>
      </c>
      <c r="D1948">
        <f t="shared" si="61"/>
        <v>9.1399330007746471E-2</v>
      </c>
    </row>
    <row r="1949" spans="1:4" x14ac:dyDescent="0.3">
      <c r="A1949" s="1">
        <v>43270</v>
      </c>
      <c r="B1949">
        <v>108.98</v>
      </c>
      <c r="C1949">
        <f t="shared" si="60"/>
        <v>2</v>
      </c>
      <c r="D1949">
        <f t="shared" si="61"/>
        <v>-0.43948065608194753</v>
      </c>
    </row>
    <row r="1950" spans="1:4" x14ac:dyDescent="0.3">
      <c r="A1950" s="1">
        <v>43271</v>
      </c>
      <c r="B1950">
        <v>109.4</v>
      </c>
      <c r="C1950">
        <f t="shared" si="60"/>
        <v>3</v>
      </c>
      <c r="D1950">
        <f t="shared" si="61"/>
        <v>0.38465108329281961</v>
      </c>
    </row>
    <row r="1951" spans="1:4" x14ac:dyDescent="0.3">
      <c r="A1951" s="1">
        <v>43272</v>
      </c>
      <c r="B1951">
        <v>109.18</v>
      </c>
      <c r="C1951">
        <f t="shared" si="60"/>
        <v>4</v>
      </c>
      <c r="D1951">
        <f t="shared" si="61"/>
        <v>-0.20129936342687671</v>
      </c>
    </row>
    <row r="1952" spans="1:4" x14ac:dyDescent="0.3">
      <c r="A1952" s="1">
        <v>43273</v>
      </c>
      <c r="B1952">
        <v>109.72</v>
      </c>
      <c r="C1952">
        <f t="shared" si="60"/>
        <v>5</v>
      </c>
      <c r="D1952">
        <f t="shared" si="61"/>
        <v>0.49337697157909588</v>
      </c>
    </row>
    <row r="1953" spans="1:4" x14ac:dyDescent="0.3">
      <c r="A1953" s="1">
        <v>43276</v>
      </c>
      <c r="B1953">
        <v>109.65</v>
      </c>
      <c r="C1953">
        <f t="shared" si="60"/>
        <v>1</v>
      </c>
      <c r="D1953">
        <f t="shared" si="61"/>
        <v>-6.3819120550601127E-2</v>
      </c>
    </row>
    <row r="1954" spans="1:4" x14ac:dyDescent="0.3">
      <c r="A1954" s="1">
        <v>43277</v>
      </c>
      <c r="B1954">
        <v>110.17</v>
      </c>
      <c r="C1954">
        <f t="shared" si="60"/>
        <v>2</v>
      </c>
      <c r="D1954">
        <f t="shared" si="61"/>
        <v>0.47311524880768729</v>
      </c>
    </row>
    <row r="1955" spans="1:4" x14ac:dyDescent="0.3">
      <c r="A1955" s="1">
        <v>43278</v>
      </c>
      <c r="B1955">
        <v>110.33</v>
      </c>
      <c r="C1955">
        <f t="shared" si="60"/>
        <v>3</v>
      </c>
      <c r="D1955">
        <f t="shared" si="61"/>
        <v>0.1451247420241053</v>
      </c>
    </row>
    <row r="1956" spans="1:4" x14ac:dyDescent="0.3">
      <c r="A1956" s="1">
        <v>43279</v>
      </c>
      <c r="B1956">
        <v>109.3</v>
      </c>
      <c r="C1956">
        <f t="shared" si="60"/>
        <v>4</v>
      </c>
      <c r="D1956">
        <f t="shared" si="61"/>
        <v>-0.93794795897217398</v>
      </c>
    </row>
    <row r="1957" spans="1:4" x14ac:dyDescent="0.3">
      <c r="A1957" s="1">
        <v>43280</v>
      </c>
      <c r="B1957">
        <v>108.68</v>
      </c>
      <c r="C1957">
        <f t="shared" si="60"/>
        <v>5</v>
      </c>
      <c r="D1957">
        <f t="shared" si="61"/>
        <v>-0.56886106243458912</v>
      </c>
    </row>
    <row r="1958" spans="1:4" x14ac:dyDescent="0.3">
      <c r="A1958" s="1">
        <v>43283</v>
      </c>
      <c r="B1958">
        <v>106.78</v>
      </c>
      <c r="C1958">
        <f t="shared" si="60"/>
        <v>1</v>
      </c>
      <c r="D1958">
        <f t="shared" si="61"/>
        <v>-1.7637141486106955</v>
      </c>
    </row>
    <row r="1959" spans="1:4" x14ac:dyDescent="0.3">
      <c r="A1959" s="1">
        <v>43284</v>
      </c>
      <c r="B1959">
        <v>107.23</v>
      </c>
      <c r="C1959">
        <f t="shared" si="60"/>
        <v>2</v>
      </c>
      <c r="D1959">
        <f t="shared" si="61"/>
        <v>0.42054171600138801</v>
      </c>
    </row>
    <row r="1960" spans="1:4" x14ac:dyDescent="0.3">
      <c r="A1960" s="1">
        <v>43285</v>
      </c>
      <c r="B1960">
        <v>107.12</v>
      </c>
      <c r="C1960">
        <f t="shared" si="60"/>
        <v>3</v>
      </c>
      <c r="D1960">
        <f t="shared" si="61"/>
        <v>-0.10263588491365994</v>
      </c>
    </row>
    <row r="1961" spans="1:4" x14ac:dyDescent="0.3">
      <c r="A1961" s="1">
        <v>43286</v>
      </c>
      <c r="B1961">
        <v>105.44</v>
      </c>
      <c r="C1961">
        <f t="shared" si="60"/>
        <v>4</v>
      </c>
      <c r="D1961">
        <f t="shared" si="61"/>
        <v>-1.5807630628720482</v>
      </c>
    </row>
    <row r="1962" spans="1:4" x14ac:dyDescent="0.3">
      <c r="A1962" s="1">
        <v>43287</v>
      </c>
      <c r="B1962">
        <v>107.94</v>
      </c>
      <c r="C1962">
        <f t="shared" si="60"/>
        <v>5</v>
      </c>
      <c r="D1962">
        <f t="shared" si="61"/>
        <v>2.3433446436300187</v>
      </c>
    </row>
    <row r="1963" spans="1:4" x14ac:dyDescent="0.3">
      <c r="A1963" s="1">
        <v>43290</v>
      </c>
      <c r="B1963">
        <v>109.26</v>
      </c>
      <c r="C1963">
        <f t="shared" si="60"/>
        <v>1</v>
      </c>
      <c r="D1963">
        <f t="shared" si="61"/>
        <v>1.2154845777074819</v>
      </c>
    </row>
    <row r="1964" spans="1:4" x14ac:dyDescent="0.3">
      <c r="A1964" s="1">
        <v>43291</v>
      </c>
      <c r="B1964">
        <v>109.46</v>
      </c>
      <c r="C1964">
        <f t="shared" si="60"/>
        <v>2</v>
      </c>
      <c r="D1964">
        <f t="shared" si="61"/>
        <v>0.18288227481999542</v>
      </c>
    </row>
    <row r="1965" spans="1:4" x14ac:dyDescent="0.3">
      <c r="A1965" s="1">
        <v>43292</v>
      </c>
      <c r="B1965">
        <v>107.41</v>
      </c>
      <c r="C1965">
        <f t="shared" si="60"/>
        <v>3</v>
      </c>
      <c r="D1965">
        <f t="shared" si="61"/>
        <v>-1.8905898105816554</v>
      </c>
    </row>
    <row r="1966" spans="1:4" x14ac:dyDescent="0.3">
      <c r="A1966" s="1">
        <v>43293</v>
      </c>
      <c r="B1966">
        <v>107.26</v>
      </c>
      <c r="C1966">
        <f t="shared" si="60"/>
        <v>4</v>
      </c>
      <c r="D1966">
        <f t="shared" si="61"/>
        <v>-0.13974940551761961</v>
      </c>
    </row>
    <row r="1967" spans="1:4" x14ac:dyDescent="0.3">
      <c r="A1967" s="1">
        <v>43294</v>
      </c>
      <c r="B1967">
        <v>106.31</v>
      </c>
      <c r="C1967">
        <f t="shared" si="60"/>
        <v>5</v>
      </c>
      <c r="D1967">
        <f t="shared" si="61"/>
        <v>-0.88964392542649762</v>
      </c>
    </row>
    <row r="1968" spans="1:4" x14ac:dyDescent="0.3">
      <c r="A1968" s="1">
        <v>43297</v>
      </c>
      <c r="B1968">
        <v>106.55</v>
      </c>
      <c r="C1968">
        <f t="shared" si="60"/>
        <v>1</v>
      </c>
      <c r="D1968">
        <f t="shared" si="61"/>
        <v>0.22550042441116247</v>
      </c>
    </row>
    <row r="1969" spans="1:4" x14ac:dyDescent="0.3">
      <c r="A1969" s="1">
        <v>43298</v>
      </c>
      <c r="B1969">
        <v>105.72</v>
      </c>
      <c r="C1969">
        <f t="shared" si="60"/>
        <v>2</v>
      </c>
      <c r="D1969">
        <f t="shared" si="61"/>
        <v>-0.78202688085378114</v>
      </c>
    </row>
    <row r="1970" spans="1:4" x14ac:dyDescent="0.3">
      <c r="A1970" s="1">
        <v>43299</v>
      </c>
      <c r="B1970">
        <v>104.98</v>
      </c>
      <c r="C1970">
        <f t="shared" si="60"/>
        <v>3</v>
      </c>
      <c r="D1970">
        <f t="shared" si="61"/>
        <v>-0.70242339119346298</v>
      </c>
    </row>
    <row r="1971" spans="1:4" x14ac:dyDescent="0.3">
      <c r="A1971" s="1">
        <v>43300</v>
      </c>
      <c r="B1971">
        <v>105.99</v>
      </c>
      <c r="C1971">
        <f t="shared" si="60"/>
        <v>4</v>
      </c>
      <c r="D1971">
        <f t="shared" si="61"/>
        <v>0.95748942150102323</v>
      </c>
    </row>
    <row r="1972" spans="1:4" x14ac:dyDescent="0.3">
      <c r="A1972" s="1">
        <v>43301</v>
      </c>
      <c r="B1972">
        <v>107.61</v>
      </c>
      <c r="C1972">
        <f t="shared" si="60"/>
        <v>5</v>
      </c>
      <c r="D1972">
        <f t="shared" si="61"/>
        <v>1.5168830173137415</v>
      </c>
    </row>
    <row r="1973" spans="1:4" x14ac:dyDescent="0.3">
      <c r="A1973" s="1">
        <v>43304</v>
      </c>
      <c r="B1973">
        <v>108.5</v>
      </c>
      <c r="C1973">
        <f t="shared" si="60"/>
        <v>1</v>
      </c>
      <c r="D1973">
        <f t="shared" si="61"/>
        <v>0.82365927682133133</v>
      </c>
    </row>
    <row r="1974" spans="1:4" x14ac:dyDescent="0.3">
      <c r="A1974" s="1">
        <v>43305</v>
      </c>
      <c r="B1974">
        <v>108.22</v>
      </c>
      <c r="C1974">
        <f t="shared" si="60"/>
        <v>2</v>
      </c>
      <c r="D1974">
        <f t="shared" si="61"/>
        <v>-0.25839807659249203</v>
      </c>
    </row>
    <row r="1975" spans="1:4" x14ac:dyDescent="0.3">
      <c r="A1975" s="1">
        <v>43306</v>
      </c>
      <c r="B1975">
        <v>108</v>
      </c>
      <c r="C1975">
        <f t="shared" si="60"/>
        <v>3</v>
      </c>
      <c r="D1975">
        <f t="shared" si="61"/>
        <v>-0.20349650903694894</v>
      </c>
    </row>
    <row r="1976" spans="1:4" x14ac:dyDescent="0.3">
      <c r="A1976" s="1">
        <v>43307</v>
      </c>
      <c r="B1976">
        <v>106.92</v>
      </c>
      <c r="C1976">
        <f t="shared" si="60"/>
        <v>4</v>
      </c>
      <c r="D1976">
        <f t="shared" si="61"/>
        <v>-1.0050335853502013</v>
      </c>
    </row>
    <row r="1977" spans="1:4" x14ac:dyDescent="0.3">
      <c r="A1977" s="1">
        <v>43308</v>
      </c>
      <c r="B1977">
        <v>107.06</v>
      </c>
      <c r="C1977">
        <f t="shared" si="60"/>
        <v>5</v>
      </c>
      <c r="D1977">
        <f t="shared" si="61"/>
        <v>0.13085336945177772</v>
      </c>
    </row>
    <row r="1978" spans="1:4" x14ac:dyDescent="0.3">
      <c r="A1978" s="1">
        <v>43311</v>
      </c>
      <c r="B1978">
        <v>107.9</v>
      </c>
      <c r="C1978">
        <f t="shared" si="60"/>
        <v>1</v>
      </c>
      <c r="D1978">
        <f t="shared" si="61"/>
        <v>0.78154472988529733</v>
      </c>
    </row>
    <row r="1979" spans="1:4" x14ac:dyDescent="0.3">
      <c r="A1979" s="1">
        <v>43312</v>
      </c>
      <c r="B1979">
        <v>106.66</v>
      </c>
      <c r="C1979">
        <f t="shared" si="60"/>
        <v>2</v>
      </c>
      <c r="D1979">
        <f t="shared" si="61"/>
        <v>-1.1558667091632557</v>
      </c>
    </row>
    <row r="1980" spans="1:4" x14ac:dyDescent="0.3">
      <c r="A1980" s="1">
        <v>43313</v>
      </c>
      <c r="B1980">
        <v>105.59</v>
      </c>
      <c r="C1980">
        <f t="shared" si="60"/>
        <v>3</v>
      </c>
      <c r="D1980">
        <f t="shared" si="61"/>
        <v>-1.0082535354032807</v>
      </c>
    </row>
    <row r="1981" spans="1:4" x14ac:dyDescent="0.3">
      <c r="A1981" s="1">
        <v>43314</v>
      </c>
      <c r="B1981">
        <v>104.8</v>
      </c>
      <c r="C1981">
        <f t="shared" si="60"/>
        <v>4</v>
      </c>
      <c r="D1981">
        <f t="shared" si="61"/>
        <v>-0.75098979314818237</v>
      </c>
    </row>
    <row r="1982" spans="1:4" x14ac:dyDescent="0.3">
      <c r="A1982" s="1">
        <v>43315</v>
      </c>
      <c r="B1982">
        <v>105.71</v>
      </c>
      <c r="C1982">
        <f t="shared" si="60"/>
        <v>5</v>
      </c>
      <c r="D1982">
        <f t="shared" si="61"/>
        <v>0.86457238936299419</v>
      </c>
    </row>
    <row r="1983" spans="1:4" x14ac:dyDescent="0.3">
      <c r="A1983" s="1">
        <v>43318</v>
      </c>
      <c r="B1983">
        <v>106.65</v>
      </c>
      <c r="C1983">
        <f t="shared" si="60"/>
        <v>1</v>
      </c>
      <c r="D1983">
        <f t="shared" si="61"/>
        <v>0.88529491367879132</v>
      </c>
    </row>
    <row r="1984" spans="1:4" x14ac:dyDescent="0.3">
      <c r="A1984" s="1">
        <v>43319</v>
      </c>
      <c r="B1984">
        <v>106.65</v>
      </c>
      <c r="C1984">
        <f t="shared" si="60"/>
        <v>2</v>
      </c>
      <c r="D1984">
        <f t="shared" si="61"/>
        <v>0</v>
      </c>
    </row>
    <row r="1985" spans="1:4" x14ac:dyDescent="0.3">
      <c r="A1985" s="1">
        <v>43320</v>
      </c>
      <c r="B1985">
        <v>105.67</v>
      </c>
      <c r="C1985">
        <f t="shared" si="60"/>
        <v>3</v>
      </c>
      <c r="D1985">
        <f t="shared" si="61"/>
        <v>-0.92314144644198848</v>
      </c>
    </row>
    <row r="1986" spans="1:4" x14ac:dyDescent="0.3">
      <c r="A1986" s="1">
        <v>43321</v>
      </c>
      <c r="B1986">
        <v>105.61</v>
      </c>
      <c r="C1986">
        <f t="shared" si="60"/>
        <v>4</v>
      </c>
      <c r="D1986">
        <f t="shared" si="61"/>
        <v>-5.6796669455660975E-2</v>
      </c>
    </row>
    <row r="1987" spans="1:4" x14ac:dyDescent="0.3">
      <c r="A1987" s="1">
        <v>43322</v>
      </c>
      <c r="B1987">
        <v>105.22</v>
      </c>
      <c r="C1987">
        <f t="shared" ref="C1987:C2050" si="62">WEEKDAY(A:A,2)</f>
        <v>5</v>
      </c>
      <c r="D1987">
        <f t="shared" si="61"/>
        <v>-0.36996674557219222</v>
      </c>
    </row>
    <row r="1988" spans="1:4" x14ac:dyDescent="0.3">
      <c r="A1988" s="1">
        <v>43325</v>
      </c>
      <c r="B1988">
        <v>104.65</v>
      </c>
      <c r="C1988">
        <f t="shared" si="62"/>
        <v>1</v>
      </c>
      <c r="D1988">
        <f t="shared" ref="D1988:D2051" si="63">(LN(B1988)-LN(B1987))*100</f>
        <v>-0.54319474106518939</v>
      </c>
    </row>
    <row r="1989" spans="1:4" x14ac:dyDescent="0.3">
      <c r="A1989" s="1">
        <v>43326</v>
      </c>
      <c r="B1989">
        <v>104.28</v>
      </c>
      <c r="C1989">
        <f t="shared" si="62"/>
        <v>2</v>
      </c>
      <c r="D1989">
        <f t="shared" si="63"/>
        <v>-0.35418598267078494</v>
      </c>
    </row>
    <row r="1990" spans="1:4" x14ac:dyDescent="0.3">
      <c r="A1990" s="1">
        <v>43327</v>
      </c>
      <c r="B1990">
        <v>102.36</v>
      </c>
      <c r="C1990">
        <f t="shared" si="62"/>
        <v>3</v>
      </c>
      <c r="D1990">
        <f t="shared" si="63"/>
        <v>-1.8583577773712889</v>
      </c>
    </row>
    <row r="1991" spans="1:4" x14ac:dyDescent="0.3">
      <c r="A1991" s="1">
        <v>43328</v>
      </c>
      <c r="B1991">
        <v>101.99</v>
      </c>
      <c r="C1991">
        <f t="shared" si="62"/>
        <v>4</v>
      </c>
      <c r="D1991">
        <f t="shared" si="63"/>
        <v>-0.36212420291619196</v>
      </c>
    </row>
    <row r="1992" spans="1:4" x14ac:dyDescent="0.3">
      <c r="A1992" s="1">
        <v>43329</v>
      </c>
      <c r="B1992">
        <v>100.89</v>
      </c>
      <c r="C1992">
        <f t="shared" si="62"/>
        <v>5</v>
      </c>
      <c r="D1992">
        <f t="shared" si="63"/>
        <v>-1.0843954842138182</v>
      </c>
    </row>
    <row r="1993" spans="1:4" x14ac:dyDescent="0.3">
      <c r="A1993" s="1">
        <v>43332</v>
      </c>
      <c r="B1993">
        <v>99.04</v>
      </c>
      <c r="C1993">
        <f t="shared" si="62"/>
        <v>1</v>
      </c>
      <c r="D1993">
        <f t="shared" si="63"/>
        <v>-1.8507005484002192</v>
      </c>
    </row>
    <row r="1994" spans="1:4" x14ac:dyDescent="0.3">
      <c r="A1994" s="1">
        <v>43333</v>
      </c>
      <c r="B1994">
        <v>99.26</v>
      </c>
      <c r="C1994">
        <f t="shared" si="62"/>
        <v>2</v>
      </c>
      <c r="D1994">
        <f t="shared" si="63"/>
        <v>0.2218861223008517</v>
      </c>
    </row>
    <row r="1995" spans="1:4" x14ac:dyDescent="0.3">
      <c r="A1995" s="1">
        <v>43334</v>
      </c>
      <c r="B1995">
        <v>98.73</v>
      </c>
      <c r="C1995">
        <f t="shared" si="62"/>
        <v>3</v>
      </c>
      <c r="D1995">
        <f t="shared" si="63"/>
        <v>-0.53538185359363055</v>
      </c>
    </row>
    <row r="1996" spans="1:4" x14ac:dyDescent="0.3">
      <c r="A1996" s="1">
        <v>43335</v>
      </c>
      <c r="B1996">
        <v>98.88</v>
      </c>
      <c r="C1996">
        <f t="shared" si="62"/>
        <v>4</v>
      </c>
      <c r="D1996">
        <f t="shared" si="63"/>
        <v>0.15181420860219674</v>
      </c>
    </row>
    <row r="1997" spans="1:4" x14ac:dyDescent="0.3">
      <c r="A1997" s="1">
        <v>43336</v>
      </c>
      <c r="B1997">
        <v>100.78</v>
      </c>
      <c r="C1997">
        <f t="shared" si="62"/>
        <v>5</v>
      </c>
      <c r="D1997">
        <f t="shared" si="63"/>
        <v>1.9032929543072008</v>
      </c>
    </row>
    <row r="1998" spans="1:4" x14ac:dyDescent="0.3">
      <c r="A1998" s="1">
        <v>43339</v>
      </c>
      <c r="B1998">
        <v>101.31</v>
      </c>
      <c r="C1998">
        <f t="shared" si="62"/>
        <v>1</v>
      </c>
      <c r="D1998">
        <f t="shared" si="63"/>
        <v>0.52451998131335387</v>
      </c>
    </row>
    <row r="1999" spans="1:4" x14ac:dyDescent="0.3">
      <c r="A1999" s="1">
        <v>43340</v>
      </c>
      <c r="B1999">
        <v>99.66</v>
      </c>
      <c r="C1999">
        <f t="shared" si="62"/>
        <v>2</v>
      </c>
      <c r="D1999">
        <f t="shared" si="63"/>
        <v>-1.642073021232715</v>
      </c>
    </row>
    <row r="2000" spans="1:4" x14ac:dyDescent="0.3">
      <c r="A2000" s="1">
        <v>43341</v>
      </c>
      <c r="B2000">
        <v>99.95</v>
      </c>
      <c r="C2000">
        <f t="shared" si="62"/>
        <v>3</v>
      </c>
      <c r="D2000">
        <f t="shared" si="63"/>
        <v>0.29056680931507373</v>
      </c>
    </row>
    <row r="2001" spans="1:4" x14ac:dyDescent="0.3">
      <c r="A2001" s="1">
        <v>43342</v>
      </c>
      <c r="B2001">
        <v>99.04</v>
      </c>
      <c r="C2001">
        <f t="shared" si="62"/>
        <v>4</v>
      </c>
      <c r="D2001">
        <f t="shared" si="63"/>
        <v>-0.91462520101233125</v>
      </c>
    </row>
    <row r="2002" spans="1:4" x14ac:dyDescent="0.3">
      <c r="A2002" s="1">
        <v>43343</v>
      </c>
      <c r="B2002">
        <v>98.63</v>
      </c>
      <c r="C2002">
        <f t="shared" si="62"/>
        <v>5</v>
      </c>
      <c r="D2002">
        <f t="shared" si="63"/>
        <v>-0.41483339703836108</v>
      </c>
    </row>
    <row r="2003" spans="1:4" x14ac:dyDescent="0.3">
      <c r="A2003" s="1">
        <v>43346</v>
      </c>
      <c r="B2003">
        <v>98.22</v>
      </c>
      <c r="C2003">
        <f t="shared" si="62"/>
        <v>1</v>
      </c>
      <c r="D2003">
        <f t="shared" si="63"/>
        <v>-0.41656143548038926</v>
      </c>
    </row>
    <row r="2004" spans="1:4" x14ac:dyDescent="0.3">
      <c r="A2004" s="1">
        <v>43347</v>
      </c>
      <c r="B2004">
        <v>97.78</v>
      </c>
      <c r="C2004">
        <f t="shared" si="62"/>
        <v>2</v>
      </c>
      <c r="D2004">
        <f t="shared" si="63"/>
        <v>-0.44898034605989068</v>
      </c>
    </row>
    <row r="2005" spans="1:4" x14ac:dyDescent="0.3">
      <c r="A2005" s="1">
        <v>43348</v>
      </c>
      <c r="B2005">
        <v>99.69</v>
      </c>
      <c r="C2005">
        <f t="shared" si="62"/>
        <v>3</v>
      </c>
      <c r="D2005">
        <f t="shared" si="63"/>
        <v>1.9345313884112869</v>
      </c>
    </row>
    <row r="2006" spans="1:4" x14ac:dyDescent="0.3">
      <c r="A2006" s="1">
        <v>43349</v>
      </c>
      <c r="B2006">
        <v>98.82</v>
      </c>
      <c r="C2006">
        <f t="shared" si="62"/>
        <v>4</v>
      </c>
      <c r="D2006">
        <f t="shared" si="63"/>
        <v>-0.87653576170083625</v>
      </c>
    </row>
    <row r="2007" spans="1:4" x14ac:dyDescent="0.3">
      <c r="A2007" s="1">
        <v>43350</v>
      </c>
      <c r="B2007">
        <v>98.8</v>
      </c>
      <c r="C2007">
        <f t="shared" si="62"/>
        <v>5</v>
      </c>
      <c r="D2007">
        <f t="shared" si="63"/>
        <v>-2.0240866378173905E-2</v>
      </c>
    </row>
    <row r="2008" spans="1:4" x14ac:dyDescent="0.3">
      <c r="A2008" s="1">
        <v>43353</v>
      </c>
      <c r="B2008">
        <v>98.36</v>
      </c>
      <c r="C2008">
        <f t="shared" si="62"/>
        <v>1</v>
      </c>
      <c r="D2008">
        <f t="shared" si="63"/>
        <v>-0.44633874058304102</v>
      </c>
    </row>
    <row r="2009" spans="1:4" x14ac:dyDescent="0.3">
      <c r="A2009" s="1">
        <v>43354</v>
      </c>
      <c r="B2009">
        <v>98.25</v>
      </c>
      <c r="C2009">
        <f t="shared" si="62"/>
        <v>2</v>
      </c>
      <c r="D2009">
        <f t="shared" si="63"/>
        <v>-0.11189665986215402</v>
      </c>
    </row>
    <row r="2010" spans="1:4" x14ac:dyDescent="0.3">
      <c r="A2010" s="1">
        <v>43355</v>
      </c>
      <c r="B2010">
        <v>99.85</v>
      </c>
      <c r="C2010">
        <f t="shared" si="62"/>
        <v>3</v>
      </c>
      <c r="D2010">
        <f t="shared" si="63"/>
        <v>1.6153809112453565</v>
      </c>
    </row>
    <row r="2011" spans="1:4" x14ac:dyDescent="0.3">
      <c r="A2011" s="1">
        <v>43356</v>
      </c>
      <c r="B2011">
        <v>98.74</v>
      </c>
      <c r="C2011">
        <f t="shared" si="62"/>
        <v>4</v>
      </c>
      <c r="D2011">
        <f t="shared" si="63"/>
        <v>-1.1178927031107122</v>
      </c>
    </row>
    <row r="2012" spans="1:4" x14ac:dyDescent="0.3">
      <c r="A2012" s="1">
        <v>43357</v>
      </c>
      <c r="B2012">
        <v>97.8</v>
      </c>
      <c r="C2012">
        <f t="shared" si="62"/>
        <v>5</v>
      </c>
      <c r="D2012">
        <f t="shared" si="63"/>
        <v>-0.95655557899450017</v>
      </c>
    </row>
    <row r="2013" spans="1:4" x14ac:dyDescent="0.3">
      <c r="A2013" s="1">
        <v>43360</v>
      </c>
      <c r="B2013">
        <v>96.03</v>
      </c>
      <c r="C2013">
        <f t="shared" si="62"/>
        <v>1</v>
      </c>
      <c r="D2013">
        <f t="shared" si="63"/>
        <v>-1.8263934390890135</v>
      </c>
    </row>
    <row r="2014" spans="1:4" x14ac:dyDescent="0.3">
      <c r="A2014" s="1">
        <v>43361</v>
      </c>
      <c r="B2014">
        <v>95.87</v>
      </c>
      <c r="C2014">
        <f t="shared" si="62"/>
        <v>2</v>
      </c>
      <c r="D2014">
        <f t="shared" si="63"/>
        <v>-0.16675355609763187</v>
      </c>
    </row>
    <row r="2015" spans="1:4" x14ac:dyDescent="0.3">
      <c r="A2015" s="1">
        <v>43362</v>
      </c>
      <c r="B2015">
        <v>96.3</v>
      </c>
      <c r="C2015">
        <f t="shared" si="62"/>
        <v>3</v>
      </c>
      <c r="D2015">
        <f t="shared" si="63"/>
        <v>0.44752117151745097</v>
      </c>
    </row>
    <row r="2016" spans="1:4" x14ac:dyDescent="0.3">
      <c r="A2016" s="1">
        <v>43363</v>
      </c>
      <c r="B2016">
        <v>98.6</v>
      </c>
      <c r="C2016">
        <f t="shared" si="62"/>
        <v>4</v>
      </c>
      <c r="D2016">
        <f t="shared" si="63"/>
        <v>2.3602942804509475</v>
      </c>
    </row>
    <row r="2017" spans="1:4" x14ac:dyDescent="0.3">
      <c r="A2017" s="1">
        <v>43364</v>
      </c>
      <c r="B2017">
        <v>98.26</v>
      </c>
      <c r="C2017">
        <f t="shared" si="62"/>
        <v>5</v>
      </c>
      <c r="D2017">
        <f t="shared" si="63"/>
        <v>-0.34542348680872692</v>
      </c>
    </row>
    <row r="2018" spans="1:4" x14ac:dyDescent="0.3">
      <c r="A2018" s="1">
        <v>43367</v>
      </c>
      <c r="B2018">
        <v>98.06</v>
      </c>
      <c r="C2018">
        <f t="shared" si="62"/>
        <v>1</v>
      </c>
      <c r="D2018">
        <f t="shared" si="63"/>
        <v>-0.20374905174147528</v>
      </c>
    </row>
    <row r="2019" spans="1:4" x14ac:dyDescent="0.3">
      <c r="A2019" s="1">
        <v>43368</v>
      </c>
      <c r="B2019">
        <v>97.12</v>
      </c>
      <c r="C2019">
        <f t="shared" si="62"/>
        <v>2</v>
      </c>
      <c r="D2019">
        <f t="shared" si="63"/>
        <v>-0.96322089118991983</v>
      </c>
    </row>
    <row r="2020" spans="1:4" x14ac:dyDescent="0.3">
      <c r="A2020" s="1">
        <v>43369</v>
      </c>
      <c r="B2020">
        <v>97.56</v>
      </c>
      <c r="C2020">
        <f t="shared" si="62"/>
        <v>3</v>
      </c>
      <c r="D2020">
        <f t="shared" si="63"/>
        <v>0.4520246036531006</v>
      </c>
    </row>
    <row r="2021" spans="1:4" x14ac:dyDescent="0.3">
      <c r="A2021" s="1">
        <v>43370</v>
      </c>
      <c r="B2021">
        <v>98.52</v>
      </c>
      <c r="C2021">
        <f t="shared" si="62"/>
        <v>4</v>
      </c>
      <c r="D2021">
        <f t="shared" si="63"/>
        <v>0.97919999046176542</v>
      </c>
    </row>
    <row r="2022" spans="1:4" x14ac:dyDescent="0.3">
      <c r="A2022" s="1">
        <v>43371</v>
      </c>
      <c r="B2022">
        <v>100.83</v>
      </c>
      <c r="C2022">
        <f t="shared" si="62"/>
        <v>5</v>
      </c>
      <c r="D2022">
        <f t="shared" si="63"/>
        <v>2.3176357152786764</v>
      </c>
    </row>
    <row r="2023" spans="1:4" x14ac:dyDescent="0.3">
      <c r="A2023" s="1">
        <v>43374</v>
      </c>
      <c r="B2023">
        <v>101.04</v>
      </c>
      <c r="C2023">
        <f t="shared" si="62"/>
        <v>1</v>
      </c>
      <c r="D2023">
        <f t="shared" si="63"/>
        <v>0.20805476371119624</v>
      </c>
    </row>
    <row r="2024" spans="1:4" x14ac:dyDescent="0.3">
      <c r="A2024" s="1">
        <v>43375</v>
      </c>
      <c r="B2024">
        <v>104.06</v>
      </c>
      <c r="C2024">
        <f t="shared" si="62"/>
        <v>2</v>
      </c>
      <c r="D2024">
        <f t="shared" si="63"/>
        <v>2.9451177819922236</v>
      </c>
    </row>
    <row r="2025" spans="1:4" x14ac:dyDescent="0.3">
      <c r="A2025" s="1">
        <v>43376</v>
      </c>
      <c r="B2025">
        <v>103.58</v>
      </c>
      <c r="C2025">
        <f t="shared" si="62"/>
        <v>3</v>
      </c>
      <c r="D2025">
        <f t="shared" si="63"/>
        <v>-0.46233948664120561</v>
      </c>
    </row>
    <row r="2026" spans="1:4" x14ac:dyDescent="0.3">
      <c r="A2026" s="1">
        <v>43377</v>
      </c>
      <c r="B2026">
        <v>104.29</v>
      </c>
      <c r="C2026">
        <f t="shared" si="62"/>
        <v>4</v>
      </c>
      <c r="D2026">
        <f t="shared" si="63"/>
        <v>0.68312191373758324</v>
      </c>
    </row>
    <row r="2027" spans="1:4" x14ac:dyDescent="0.3">
      <c r="A2027" s="1">
        <v>43378</v>
      </c>
      <c r="B2027">
        <v>105.96</v>
      </c>
      <c r="C2027">
        <f t="shared" si="62"/>
        <v>5</v>
      </c>
      <c r="D2027">
        <f t="shared" si="63"/>
        <v>1.5886184270747172</v>
      </c>
    </row>
    <row r="2028" spans="1:4" x14ac:dyDescent="0.3">
      <c r="A2028" s="1">
        <v>43381</v>
      </c>
      <c r="B2028">
        <v>109.19</v>
      </c>
      <c r="C2028">
        <f t="shared" si="62"/>
        <v>1</v>
      </c>
      <c r="D2028">
        <f t="shared" si="63"/>
        <v>3.0027819622105767</v>
      </c>
    </row>
    <row r="2029" spans="1:4" x14ac:dyDescent="0.3">
      <c r="A2029" s="1">
        <v>43382</v>
      </c>
      <c r="B2029">
        <v>110.02</v>
      </c>
      <c r="C2029">
        <f t="shared" si="62"/>
        <v>2</v>
      </c>
      <c r="D2029">
        <f t="shared" si="63"/>
        <v>0.7572683421337878</v>
      </c>
    </row>
    <row r="2030" spans="1:4" x14ac:dyDescent="0.3">
      <c r="A2030" s="1">
        <v>43383</v>
      </c>
      <c r="B2030">
        <v>109.63</v>
      </c>
      <c r="C2030">
        <f t="shared" si="62"/>
        <v>3</v>
      </c>
      <c r="D2030">
        <f t="shared" si="63"/>
        <v>-0.35511077608640917</v>
      </c>
    </row>
    <row r="2031" spans="1:4" x14ac:dyDescent="0.3">
      <c r="A2031" s="1">
        <v>43384</v>
      </c>
      <c r="B2031">
        <v>110.07</v>
      </c>
      <c r="C2031">
        <f t="shared" si="62"/>
        <v>4</v>
      </c>
      <c r="D2031">
        <f t="shared" si="63"/>
        <v>0.40054673488523207</v>
      </c>
    </row>
    <row r="2032" spans="1:4" x14ac:dyDescent="0.3">
      <c r="A2032" s="1">
        <v>43385</v>
      </c>
      <c r="B2032">
        <v>112.75</v>
      </c>
      <c r="C2032">
        <f t="shared" si="62"/>
        <v>5</v>
      </c>
      <c r="D2032">
        <f t="shared" si="63"/>
        <v>2.405645134748724</v>
      </c>
    </row>
    <row r="2033" spans="1:4" x14ac:dyDescent="0.3">
      <c r="A2033" s="1">
        <v>43388</v>
      </c>
      <c r="B2033">
        <v>114.8</v>
      </c>
      <c r="C2033">
        <f t="shared" si="62"/>
        <v>1</v>
      </c>
      <c r="D2033">
        <f t="shared" si="63"/>
        <v>1.8018505502678472</v>
      </c>
    </row>
    <row r="2034" spans="1:4" x14ac:dyDescent="0.3">
      <c r="A2034" s="1">
        <v>43389</v>
      </c>
      <c r="B2034">
        <v>114.05</v>
      </c>
      <c r="C2034">
        <f t="shared" si="62"/>
        <v>2</v>
      </c>
      <c r="D2034">
        <f t="shared" si="63"/>
        <v>-0.65545351550690967</v>
      </c>
    </row>
    <row r="2035" spans="1:4" x14ac:dyDescent="0.3">
      <c r="A2035" s="1">
        <v>43390</v>
      </c>
      <c r="B2035">
        <v>116.93</v>
      </c>
      <c r="C2035">
        <f t="shared" si="62"/>
        <v>3</v>
      </c>
      <c r="D2035">
        <f t="shared" si="63"/>
        <v>2.4938516421830315</v>
      </c>
    </row>
    <row r="2036" spans="1:4" x14ac:dyDescent="0.3">
      <c r="A2036" s="1">
        <v>43391</v>
      </c>
      <c r="B2036">
        <v>116.8</v>
      </c>
      <c r="C2036">
        <f t="shared" si="62"/>
        <v>4</v>
      </c>
      <c r="D2036">
        <f t="shared" si="63"/>
        <v>-0.11123947581008764</v>
      </c>
    </row>
    <row r="2037" spans="1:4" x14ac:dyDescent="0.3">
      <c r="A2037" s="1">
        <v>43392</v>
      </c>
      <c r="B2037">
        <v>115.98</v>
      </c>
      <c r="C2037">
        <f t="shared" si="62"/>
        <v>5</v>
      </c>
      <c r="D2037">
        <f t="shared" si="63"/>
        <v>-0.70453079458321355</v>
      </c>
    </row>
    <row r="2038" spans="1:4" x14ac:dyDescent="0.3">
      <c r="A2038" s="1">
        <v>43395</v>
      </c>
      <c r="B2038">
        <v>113.76</v>
      </c>
      <c r="C2038">
        <f t="shared" si="62"/>
        <v>1</v>
      </c>
      <c r="D2038">
        <f t="shared" si="63"/>
        <v>-1.9326796393364098</v>
      </c>
    </row>
    <row r="2039" spans="1:4" x14ac:dyDescent="0.3">
      <c r="A2039" s="1">
        <v>43396</v>
      </c>
      <c r="B2039">
        <v>114.94</v>
      </c>
      <c r="C2039">
        <f t="shared" si="62"/>
        <v>2</v>
      </c>
      <c r="D2039">
        <f t="shared" si="63"/>
        <v>1.0319287024665336</v>
      </c>
    </row>
    <row r="2040" spans="1:4" x14ac:dyDescent="0.3">
      <c r="A2040" s="1">
        <v>43397</v>
      </c>
      <c r="B2040">
        <v>115.09</v>
      </c>
      <c r="C2040">
        <f t="shared" si="62"/>
        <v>3</v>
      </c>
      <c r="D2040">
        <f t="shared" si="63"/>
        <v>0.13041779008036158</v>
      </c>
    </row>
    <row r="2041" spans="1:4" x14ac:dyDescent="0.3">
      <c r="A2041" s="1">
        <v>43398</v>
      </c>
      <c r="B2041">
        <v>115.76</v>
      </c>
      <c r="C2041">
        <f t="shared" si="62"/>
        <v>4</v>
      </c>
      <c r="D2041">
        <f t="shared" si="63"/>
        <v>0.58046513428289259</v>
      </c>
    </row>
    <row r="2042" spans="1:4" x14ac:dyDescent="0.3">
      <c r="A2042" s="1">
        <v>43399</v>
      </c>
      <c r="B2042">
        <v>115.45</v>
      </c>
      <c r="C2042">
        <f t="shared" si="62"/>
        <v>5</v>
      </c>
      <c r="D2042">
        <f t="shared" si="63"/>
        <v>-0.26815465227238988</v>
      </c>
    </row>
    <row r="2043" spans="1:4" x14ac:dyDescent="0.3">
      <c r="A2043" s="1">
        <v>43402</v>
      </c>
      <c r="B2043">
        <v>111.7</v>
      </c>
      <c r="C2043">
        <f t="shared" si="62"/>
        <v>1</v>
      </c>
      <c r="D2043">
        <f t="shared" si="63"/>
        <v>-3.3020829725349365</v>
      </c>
    </row>
    <row r="2044" spans="1:4" x14ac:dyDescent="0.3">
      <c r="A2044" s="1">
        <v>43403</v>
      </c>
      <c r="B2044">
        <v>111.23</v>
      </c>
      <c r="C2044">
        <f t="shared" si="62"/>
        <v>2</v>
      </c>
      <c r="D2044">
        <f t="shared" si="63"/>
        <v>-0.42165764712169818</v>
      </c>
    </row>
    <row r="2045" spans="1:4" x14ac:dyDescent="0.3">
      <c r="A2045" s="1">
        <v>43404</v>
      </c>
      <c r="B2045">
        <v>110.81</v>
      </c>
      <c r="C2045">
        <f t="shared" si="62"/>
        <v>3</v>
      </c>
      <c r="D2045">
        <f t="shared" si="63"/>
        <v>-0.37831066557041382</v>
      </c>
    </row>
    <row r="2046" spans="1:4" x14ac:dyDescent="0.3">
      <c r="A2046" s="1">
        <v>43405</v>
      </c>
      <c r="B2046">
        <v>114.21</v>
      </c>
      <c r="C2046">
        <f t="shared" si="62"/>
        <v>4</v>
      </c>
      <c r="D2046">
        <f t="shared" si="63"/>
        <v>3.0221836114281864</v>
      </c>
    </row>
    <row r="2047" spans="1:4" x14ac:dyDescent="0.3">
      <c r="A2047" s="1">
        <v>43406</v>
      </c>
      <c r="B2047">
        <v>115.9</v>
      </c>
      <c r="C2047">
        <f t="shared" si="62"/>
        <v>5</v>
      </c>
      <c r="D2047">
        <f t="shared" si="63"/>
        <v>1.4688891283189953</v>
      </c>
    </row>
    <row r="2048" spans="1:4" x14ac:dyDescent="0.3">
      <c r="A2048" s="1">
        <v>43409</v>
      </c>
      <c r="B2048">
        <v>113.06</v>
      </c>
      <c r="C2048">
        <f t="shared" si="62"/>
        <v>1</v>
      </c>
      <c r="D2048">
        <f t="shared" si="63"/>
        <v>-2.4809099098560772</v>
      </c>
    </row>
    <row r="2049" spans="1:4" x14ac:dyDescent="0.3">
      <c r="A2049" s="1">
        <v>43410</v>
      </c>
      <c r="B2049">
        <v>111.09</v>
      </c>
      <c r="C2049">
        <f t="shared" si="62"/>
        <v>2</v>
      </c>
      <c r="D2049">
        <f t="shared" si="63"/>
        <v>-1.7577967653513937</v>
      </c>
    </row>
    <row r="2050" spans="1:4" x14ac:dyDescent="0.3">
      <c r="A2050" s="1">
        <v>43411</v>
      </c>
      <c r="B2050">
        <v>112.45</v>
      </c>
      <c r="C2050">
        <f t="shared" si="62"/>
        <v>3</v>
      </c>
      <c r="D2050">
        <f t="shared" si="63"/>
        <v>1.2167994811693283</v>
      </c>
    </row>
    <row r="2051" spans="1:4" x14ac:dyDescent="0.3">
      <c r="A2051" s="1">
        <v>43412</v>
      </c>
      <c r="B2051">
        <v>112.69</v>
      </c>
      <c r="C2051">
        <f t="shared" ref="C2051:C2114" si="64">WEEKDAY(A:A,2)</f>
        <v>4</v>
      </c>
      <c r="D2051">
        <f t="shared" si="63"/>
        <v>0.21320075589335019</v>
      </c>
    </row>
    <row r="2052" spans="1:4" x14ac:dyDescent="0.3">
      <c r="A2052" s="1">
        <v>43413</v>
      </c>
      <c r="B2052">
        <v>111.24</v>
      </c>
      <c r="C2052">
        <f t="shared" si="64"/>
        <v>5</v>
      </c>
      <c r="D2052">
        <f t="shared" ref="D2052:D2115" si="65">(LN(B2052)-LN(B2051))*100</f>
        <v>-1.2950656598493815</v>
      </c>
    </row>
    <row r="2053" spans="1:4" x14ac:dyDescent="0.3">
      <c r="A2053" s="1">
        <v>43416</v>
      </c>
      <c r="B2053">
        <v>108.63</v>
      </c>
      <c r="C2053">
        <f t="shared" si="64"/>
        <v>1</v>
      </c>
      <c r="D2053">
        <f t="shared" si="65"/>
        <v>-2.3742416920104148</v>
      </c>
    </row>
    <row r="2054" spans="1:4" x14ac:dyDescent="0.3">
      <c r="A2054" s="1">
        <v>43417</v>
      </c>
      <c r="B2054">
        <v>107.66</v>
      </c>
      <c r="C2054">
        <f t="shared" si="64"/>
        <v>2</v>
      </c>
      <c r="D2054">
        <f t="shared" si="65"/>
        <v>-0.89694993128484057</v>
      </c>
    </row>
    <row r="2055" spans="1:4" x14ac:dyDescent="0.3">
      <c r="A2055" s="1">
        <v>43418</v>
      </c>
      <c r="B2055">
        <v>109.67</v>
      </c>
      <c r="C2055">
        <f t="shared" si="64"/>
        <v>3</v>
      </c>
      <c r="D2055">
        <f t="shared" si="65"/>
        <v>1.8497743639305675</v>
      </c>
    </row>
    <row r="2056" spans="1:4" x14ac:dyDescent="0.3">
      <c r="A2056" s="1">
        <v>43419</v>
      </c>
      <c r="B2056">
        <v>108.42</v>
      </c>
      <c r="C2056">
        <f t="shared" si="64"/>
        <v>4</v>
      </c>
      <c r="D2056">
        <f t="shared" si="65"/>
        <v>-1.1463282939924824</v>
      </c>
    </row>
    <row r="2057" spans="1:4" x14ac:dyDescent="0.3">
      <c r="A2057" s="1">
        <v>43420</v>
      </c>
      <c r="B2057">
        <v>109.45</v>
      </c>
      <c r="C2057">
        <f t="shared" si="64"/>
        <v>5</v>
      </c>
      <c r="D2057">
        <f t="shared" si="65"/>
        <v>0.94552501366793607</v>
      </c>
    </row>
    <row r="2058" spans="1:4" x14ac:dyDescent="0.3">
      <c r="A2058" s="1">
        <v>43423</v>
      </c>
      <c r="B2058">
        <v>109.51</v>
      </c>
      <c r="C2058">
        <f t="shared" si="64"/>
        <v>1</v>
      </c>
      <c r="D2058">
        <f t="shared" si="65"/>
        <v>5.4804531879604212E-2</v>
      </c>
    </row>
    <row r="2059" spans="1:4" x14ac:dyDescent="0.3">
      <c r="A2059" s="1">
        <v>43424</v>
      </c>
      <c r="B2059">
        <v>108.97</v>
      </c>
      <c r="C2059">
        <f t="shared" si="64"/>
        <v>2</v>
      </c>
      <c r="D2059">
        <f t="shared" si="65"/>
        <v>-0.49432542988725459</v>
      </c>
    </row>
    <row r="2060" spans="1:4" x14ac:dyDescent="0.3">
      <c r="A2060" s="1">
        <v>43425</v>
      </c>
      <c r="B2060">
        <v>108.11</v>
      </c>
      <c r="C2060">
        <f t="shared" si="64"/>
        <v>3</v>
      </c>
      <c r="D2060">
        <f t="shared" si="65"/>
        <v>-0.79233876841149353</v>
      </c>
    </row>
    <row r="2061" spans="1:4" x14ac:dyDescent="0.3">
      <c r="A2061" s="1">
        <v>43426</v>
      </c>
      <c r="B2061">
        <v>107.75</v>
      </c>
      <c r="C2061">
        <f t="shared" si="64"/>
        <v>4</v>
      </c>
      <c r="D2061">
        <f t="shared" si="65"/>
        <v>-0.3335498320822694</v>
      </c>
    </row>
    <row r="2062" spans="1:4" x14ac:dyDescent="0.3">
      <c r="A2062" s="1">
        <v>43427</v>
      </c>
      <c r="B2062">
        <v>106.26</v>
      </c>
      <c r="C2062">
        <f t="shared" si="64"/>
        <v>5</v>
      </c>
      <c r="D2062">
        <f t="shared" si="65"/>
        <v>-1.3924807961060104</v>
      </c>
    </row>
    <row r="2063" spans="1:4" x14ac:dyDescent="0.3">
      <c r="A2063" s="1">
        <v>43430</v>
      </c>
      <c r="B2063">
        <v>106.64</v>
      </c>
      <c r="C2063">
        <f t="shared" si="64"/>
        <v>1</v>
      </c>
      <c r="D2063">
        <f t="shared" si="65"/>
        <v>0.35697548476560925</v>
      </c>
    </row>
    <row r="2064" spans="1:4" x14ac:dyDescent="0.3">
      <c r="A2064" s="1">
        <v>43431</v>
      </c>
      <c r="B2064">
        <v>108.79</v>
      </c>
      <c r="C2064">
        <f t="shared" si="64"/>
        <v>2</v>
      </c>
      <c r="D2064">
        <f t="shared" si="65"/>
        <v>1.9960742562537881</v>
      </c>
    </row>
    <row r="2065" spans="1:4" x14ac:dyDescent="0.3">
      <c r="A2065" s="1">
        <v>43432</v>
      </c>
      <c r="B2065">
        <v>108.42</v>
      </c>
      <c r="C2065">
        <f t="shared" si="64"/>
        <v>3</v>
      </c>
      <c r="D2065">
        <f t="shared" si="65"/>
        <v>-0.34068446007990971</v>
      </c>
    </row>
    <row r="2066" spans="1:4" x14ac:dyDescent="0.3">
      <c r="A2066" s="1">
        <v>43433</v>
      </c>
      <c r="B2066">
        <v>107.66</v>
      </c>
      <c r="C2066">
        <f t="shared" si="64"/>
        <v>4</v>
      </c>
      <c r="D2066">
        <f t="shared" si="65"/>
        <v>-0.70344606993808512</v>
      </c>
    </row>
    <row r="2067" spans="1:4" x14ac:dyDescent="0.3">
      <c r="A2067" s="1">
        <v>43434</v>
      </c>
      <c r="B2067">
        <v>104.4</v>
      </c>
      <c r="C2067">
        <f t="shared" si="64"/>
        <v>5</v>
      </c>
      <c r="D2067">
        <f t="shared" si="65"/>
        <v>-3.0748437684272822</v>
      </c>
    </row>
    <row r="2068" spans="1:4" x14ac:dyDescent="0.3">
      <c r="A2068" s="1">
        <v>43437</v>
      </c>
      <c r="B2068">
        <v>104.59</v>
      </c>
      <c r="C2068">
        <f t="shared" si="64"/>
        <v>1</v>
      </c>
      <c r="D2068">
        <f t="shared" si="65"/>
        <v>0.18182693176385101</v>
      </c>
    </row>
    <row r="2069" spans="1:4" x14ac:dyDescent="0.3">
      <c r="A2069" s="1">
        <v>43438</v>
      </c>
      <c r="B2069">
        <v>103.85</v>
      </c>
      <c r="C2069">
        <f t="shared" si="64"/>
        <v>2</v>
      </c>
      <c r="D2069">
        <f t="shared" si="65"/>
        <v>-0.71003944440555244</v>
      </c>
    </row>
    <row r="2070" spans="1:4" x14ac:dyDescent="0.3">
      <c r="A2070" s="1">
        <v>43439</v>
      </c>
      <c r="B2070">
        <v>103.19</v>
      </c>
      <c r="C2070">
        <f t="shared" si="64"/>
        <v>3</v>
      </c>
      <c r="D2070">
        <f t="shared" si="65"/>
        <v>-0.637560119449887</v>
      </c>
    </row>
    <row r="2071" spans="1:4" x14ac:dyDescent="0.3">
      <c r="A2071" s="1">
        <v>43440</v>
      </c>
      <c r="B2071">
        <v>102.83</v>
      </c>
      <c r="C2071">
        <f t="shared" si="64"/>
        <v>4</v>
      </c>
      <c r="D2071">
        <f t="shared" si="65"/>
        <v>-0.34948098865230648</v>
      </c>
    </row>
    <row r="2072" spans="1:4" x14ac:dyDescent="0.3">
      <c r="A2072" s="1">
        <v>43441</v>
      </c>
      <c r="B2072">
        <v>101.75</v>
      </c>
      <c r="C2072">
        <f t="shared" si="64"/>
        <v>5</v>
      </c>
      <c r="D2072">
        <f t="shared" si="65"/>
        <v>-1.0558314918394984</v>
      </c>
    </row>
    <row r="2073" spans="1:4" x14ac:dyDescent="0.3">
      <c r="A2073" s="1">
        <v>43444</v>
      </c>
      <c r="B2073">
        <v>101.92</v>
      </c>
      <c r="C2073">
        <f t="shared" si="64"/>
        <v>1</v>
      </c>
      <c r="D2073">
        <f t="shared" si="65"/>
        <v>0.16693675011483222</v>
      </c>
    </row>
    <row r="2074" spans="1:4" x14ac:dyDescent="0.3">
      <c r="A2074" s="1">
        <v>43445</v>
      </c>
      <c r="B2074">
        <v>100.06</v>
      </c>
      <c r="C2074">
        <f t="shared" si="64"/>
        <v>2</v>
      </c>
      <c r="D2074">
        <f t="shared" si="65"/>
        <v>-1.841818576379417</v>
      </c>
    </row>
    <row r="2075" spans="1:4" x14ac:dyDescent="0.3">
      <c r="A2075" s="1">
        <v>43446</v>
      </c>
      <c r="B2075">
        <v>100.38</v>
      </c>
      <c r="C2075">
        <f t="shared" si="64"/>
        <v>3</v>
      </c>
      <c r="D2075">
        <f t="shared" si="65"/>
        <v>0.31929781667283663</v>
      </c>
    </row>
    <row r="2076" spans="1:4" x14ac:dyDescent="0.3">
      <c r="A2076" s="1">
        <v>43447</v>
      </c>
      <c r="B2076">
        <v>100.64</v>
      </c>
      <c r="C2076">
        <f t="shared" si="64"/>
        <v>4</v>
      </c>
      <c r="D2076">
        <f t="shared" si="65"/>
        <v>0.2586808725343559</v>
      </c>
    </row>
    <row r="2077" spans="1:4" x14ac:dyDescent="0.3">
      <c r="A2077" s="1">
        <v>43448</v>
      </c>
      <c r="B2077">
        <v>99.07</v>
      </c>
      <c r="C2077">
        <f t="shared" si="64"/>
        <v>5</v>
      </c>
      <c r="D2077">
        <f t="shared" si="65"/>
        <v>-1.5723121967192277</v>
      </c>
    </row>
    <row r="2078" spans="1:4" x14ac:dyDescent="0.3">
      <c r="A2078" s="1">
        <v>43451</v>
      </c>
      <c r="B2078">
        <v>97.84</v>
      </c>
      <c r="C2078">
        <f t="shared" si="64"/>
        <v>1</v>
      </c>
      <c r="D2078">
        <f t="shared" si="65"/>
        <v>-1.2493179606021698</v>
      </c>
    </row>
    <row r="2079" spans="1:4" x14ac:dyDescent="0.3">
      <c r="A2079" s="1">
        <v>43452</v>
      </c>
      <c r="B2079">
        <v>97.59</v>
      </c>
      <c r="C2079">
        <f t="shared" si="64"/>
        <v>2</v>
      </c>
      <c r="D2079">
        <f t="shared" si="65"/>
        <v>-0.25584622255472311</v>
      </c>
    </row>
    <row r="2080" spans="1:4" x14ac:dyDescent="0.3">
      <c r="A2080" s="1">
        <v>43453</v>
      </c>
      <c r="B2080">
        <v>99.23</v>
      </c>
      <c r="C2080">
        <f t="shared" si="64"/>
        <v>3</v>
      </c>
      <c r="D2080">
        <f t="shared" si="65"/>
        <v>1.6665358772780969</v>
      </c>
    </row>
    <row r="2081" spans="1:4" x14ac:dyDescent="0.3">
      <c r="A2081" s="1">
        <v>43454</v>
      </c>
      <c r="B2081">
        <v>100.35</v>
      </c>
      <c r="C2081">
        <f t="shared" si="64"/>
        <v>4</v>
      </c>
      <c r="D2081">
        <f t="shared" si="65"/>
        <v>1.1223687316196163</v>
      </c>
    </row>
    <row r="2082" spans="1:4" x14ac:dyDescent="0.3">
      <c r="A2082" s="1">
        <v>43455</v>
      </c>
      <c r="B2082">
        <v>98.59</v>
      </c>
      <c r="C2082">
        <f t="shared" si="64"/>
        <v>5</v>
      </c>
      <c r="D2082">
        <f t="shared" si="65"/>
        <v>-1.7694238655396433</v>
      </c>
    </row>
    <row r="2083" spans="1:4" x14ac:dyDescent="0.3">
      <c r="A2083" s="1">
        <v>43458</v>
      </c>
      <c r="B2083">
        <v>99.74</v>
      </c>
      <c r="C2083">
        <f t="shared" si="64"/>
        <v>1</v>
      </c>
      <c r="D2083">
        <f t="shared" si="65"/>
        <v>1.1596963531026461</v>
      </c>
    </row>
    <row r="2084" spans="1:4" x14ac:dyDescent="0.3">
      <c r="A2084" s="1">
        <v>43459</v>
      </c>
      <c r="B2084">
        <v>99.74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101.05</v>
      </c>
      <c r="C2085">
        <f t="shared" si="64"/>
        <v>3</v>
      </c>
      <c r="D2085">
        <f t="shared" si="65"/>
        <v>1.3048643731653264</v>
      </c>
    </row>
    <row r="2086" spans="1:4" x14ac:dyDescent="0.3">
      <c r="A2086" s="1">
        <v>43461</v>
      </c>
      <c r="B2086">
        <v>99.78</v>
      </c>
      <c r="C2086">
        <f t="shared" si="64"/>
        <v>4</v>
      </c>
      <c r="D2086">
        <f t="shared" si="65"/>
        <v>-1.2647681416738443</v>
      </c>
    </row>
    <row r="2087" spans="1:4" x14ac:dyDescent="0.3">
      <c r="A2087" s="1">
        <v>43462</v>
      </c>
      <c r="B2087">
        <v>99.86</v>
      </c>
      <c r="C2087">
        <f t="shared" si="64"/>
        <v>5</v>
      </c>
      <c r="D2087">
        <f t="shared" si="65"/>
        <v>8.0144263957127038E-2</v>
      </c>
    </row>
    <row r="2088" spans="1:4" x14ac:dyDescent="0.3">
      <c r="A2088" s="1">
        <v>43465</v>
      </c>
      <c r="B2088">
        <v>99.82</v>
      </c>
      <c r="C2088">
        <f t="shared" si="64"/>
        <v>1</v>
      </c>
      <c r="D2088">
        <f t="shared" si="65"/>
        <v>-4.006410309997932E-2</v>
      </c>
    </row>
    <row r="2089" spans="1:4" x14ac:dyDescent="0.3">
      <c r="A2089" s="1">
        <v>43466</v>
      </c>
      <c r="B2089">
        <v>99.82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99.16</v>
      </c>
      <c r="C2090">
        <f t="shared" si="64"/>
        <v>3</v>
      </c>
      <c r="D2090">
        <f t="shared" si="65"/>
        <v>-0.66338568744734872</v>
      </c>
    </row>
    <row r="2091" spans="1:4" x14ac:dyDescent="0.3">
      <c r="A2091" s="1">
        <v>43468</v>
      </c>
      <c r="B2091">
        <v>100.93</v>
      </c>
      <c r="C2091">
        <f t="shared" si="64"/>
        <v>4</v>
      </c>
      <c r="D2091">
        <f t="shared" si="65"/>
        <v>1.7692500083779095</v>
      </c>
    </row>
    <row r="2092" spans="1:4" x14ac:dyDescent="0.3">
      <c r="A2092" s="1">
        <v>43469</v>
      </c>
      <c r="B2092">
        <v>100.43</v>
      </c>
      <c r="C2092">
        <f t="shared" si="64"/>
        <v>5</v>
      </c>
      <c r="D2092">
        <f t="shared" si="65"/>
        <v>-0.49662398455208034</v>
      </c>
    </row>
    <row r="2093" spans="1:4" x14ac:dyDescent="0.3">
      <c r="A2093" s="1">
        <v>43472</v>
      </c>
      <c r="B2093">
        <v>101.39</v>
      </c>
      <c r="C2093">
        <f t="shared" si="64"/>
        <v>1</v>
      </c>
      <c r="D2093">
        <f t="shared" si="65"/>
        <v>0.95134995592403016</v>
      </c>
    </row>
    <row r="2094" spans="1:4" x14ac:dyDescent="0.3">
      <c r="A2094" s="1">
        <v>43473</v>
      </c>
      <c r="B2094">
        <v>102.73</v>
      </c>
      <c r="C2094">
        <f t="shared" si="64"/>
        <v>2</v>
      </c>
      <c r="D2094">
        <f t="shared" si="65"/>
        <v>1.3129720263684419</v>
      </c>
    </row>
    <row r="2095" spans="1:4" x14ac:dyDescent="0.3">
      <c r="A2095" s="1">
        <v>43474</v>
      </c>
      <c r="B2095">
        <v>102.83</v>
      </c>
      <c r="C2095">
        <f t="shared" si="64"/>
        <v>3</v>
      </c>
      <c r="D2095">
        <f t="shared" si="65"/>
        <v>9.7295201292713074E-2</v>
      </c>
    </row>
    <row r="2096" spans="1:4" x14ac:dyDescent="0.3">
      <c r="A2096" s="1">
        <v>43475</v>
      </c>
      <c r="B2096">
        <v>102.47</v>
      </c>
      <c r="C2096">
        <f t="shared" si="64"/>
        <v>4</v>
      </c>
      <c r="D2096">
        <f t="shared" si="65"/>
        <v>-0.35070664294734044</v>
      </c>
    </row>
    <row r="2097" spans="1:4" x14ac:dyDescent="0.3">
      <c r="A2097" s="1">
        <v>43476</v>
      </c>
      <c r="B2097">
        <v>102.25</v>
      </c>
      <c r="C2097">
        <f t="shared" si="64"/>
        <v>5</v>
      </c>
      <c r="D2097">
        <f t="shared" si="65"/>
        <v>-0.21492778887148845</v>
      </c>
    </row>
    <row r="2098" spans="1:4" x14ac:dyDescent="0.3">
      <c r="A2098" s="1">
        <v>43479</v>
      </c>
      <c r="B2098">
        <v>100.6</v>
      </c>
      <c r="C2098">
        <f t="shared" si="64"/>
        <v>1</v>
      </c>
      <c r="D2098">
        <f t="shared" si="65"/>
        <v>-1.6268537257272619</v>
      </c>
    </row>
    <row r="2099" spans="1:4" x14ac:dyDescent="0.3">
      <c r="A2099" s="1">
        <v>43480</v>
      </c>
      <c r="B2099">
        <v>99.96</v>
      </c>
      <c r="C2099">
        <f t="shared" si="64"/>
        <v>2</v>
      </c>
      <c r="D2099">
        <f t="shared" si="65"/>
        <v>-0.63821516988875615</v>
      </c>
    </row>
    <row r="2100" spans="1:4" x14ac:dyDescent="0.3">
      <c r="A2100" s="1">
        <v>43481</v>
      </c>
      <c r="B2100">
        <v>100.87</v>
      </c>
      <c r="C2100">
        <f t="shared" si="64"/>
        <v>3</v>
      </c>
      <c r="D2100">
        <f t="shared" si="65"/>
        <v>0.90624530999932063</v>
      </c>
    </row>
    <row r="2101" spans="1:4" x14ac:dyDescent="0.3">
      <c r="A2101" s="1">
        <v>43482</v>
      </c>
      <c r="B2101">
        <v>100.93</v>
      </c>
      <c r="C2101">
        <f t="shared" si="64"/>
        <v>4</v>
      </c>
      <c r="D2101">
        <f t="shared" si="65"/>
        <v>5.9464818402421571E-2</v>
      </c>
    </row>
    <row r="2102" spans="1:4" x14ac:dyDescent="0.3">
      <c r="A2102" s="1">
        <v>43483</v>
      </c>
      <c r="B2102">
        <v>102.34</v>
      </c>
      <c r="C2102">
        <f t="shared" si="64"/>
        <v>5</v>
      </c>
      <c r="D2102">
        <f t="shared" si="65"/>
        <v>1.387339612617744</v>
      </c>
    </row>
    <row r="2103" spans="1:4" x14ac:dyDescent="0.3">
      <c r="A2103" s="1">
        <v>43486</v>
      </c>
      <c r="B2103">
        <v>102.27</v>
      </c>
      <c r="C2103">
        <f t="shared" si="64"/>
        <v>1</v>
      </c>
      <c r="D2103">
        <f t="shared" si="65"/>
        <v>-6.8422855902472435E-2</v>
      </c>
    </row>
    <row r="2104" spans="1:4" x14ac:dyDescent="0.3">
      <c r="A2104" s="1">
        <v>43487</v>
      </c>
      <c r="B2104">
        <v>100.96</v>
      </c>
      <c r="C2104">
        <f t="shared" si="64"/>
        <v>2</v>
      </c>
      <c r="D2104">
        <f t="shared" si="65"/>
        <v>-1.2891976025018792</v>
      </c>
    </row>
    <row r="2105" spans="1:4" x14ac:dyDescent="0.3">
      <c r="A2105" s="1">
        <v>43488</v>
      </c>
      <c r="B2105">
        <v>101.22</v>
      </c>
      <c r="C2105">
        <f t="shared" si="64"/>
        <v>3</v>
      </c>
      <c r="D2105">
        <f t="shared" si="65"/>
        <v>0.25719669930293065</v>
      </c>
    </row>
    <row r="2106" spans="1:4" x14ac:dyDescent="0.3">
      <c r="A2106" s="1">
        <v>43489</v>
      </c>
      <c r="B2106">
        <v>102.72</v>
      </c>
      <c r="C2106">
        <f t="shared" si="64"/>
        <v>4</v>
      </c>
      <c r="D2106">
        <f t="shared" si="65"/>
        <v>1.4710474155719133</v>
      </c>
    </row>
    <row r="2107" spans="1:4" x14ac:dyDescent="0.3">
      <c r="A2107" s="1">
        <v>43490</v>
      </c>
      <c r="B2107">
        <v>103.45</v>
      </c>
      <c r="C2107">
        <f t="shared" si="64"/>
        <v>5</v>
      </c>
      <c r="D2107">
        <f t="shared" si="65"/>
        <v>0.7081564249901362</v>
      </c>
    </row>
    <row r="2108" spans="1:4" x14ac:dyDescent="0.3">
      <c r="A2108" s="1">
        <v>43493</v>
      </c>
      <c r="B2108">
        <v>101.06</v>
      </c>
      <c r="C2108">
        <f t="shared" si="64"/>
        <v>1</v>
      </c>
      <c r="D2108">
        <f t="shared" si="65"/>
        <v>-2.3374004327790132</v>
      </c>
    </row>
    <row r="2109" spans="1:4" x14ac:dyDescent="0.3">
      <c r="A2109" s="1">
        <v>43494</v>
      </c>
      <c r="B2109">
        <v>101.19</v>
      </c>
      <c r="C2109">
        <f t="shared" si="64"/>
        <v>2</v>
      </c>
      <c r="D2109">
        <f t="shared" si="65"/>
        <v>0.12855378779059734</v>
      </c>
    </row>
    <row r="2110" spans="1:4" x14ac:dyDescent="0.3">
      <c r="A2110" s="1">
        <v>43495</v>
      </c>
      <c r="B2110">
        <v>100.9</v>
      </c>
      <c r="C2110">
        <f t="shared" si="64"/>
        <v>3</v>
      </c>
      <c r="D2110">
        <f t="shared" si="65"/>
        <v>-0.28700103821046596</v>
      </c>
    </row>
    <row r="2111" spans="1:4" x14ac:dyDescent="0.3">
      <c r="A2111" s="1">
        <v>43496</v>
      </c>
      <c r="B2111">
        <v>103.58</v>
      </c>
      <c r="C2111">
        <f t="shared" si="64"/>
        <v>4</v>
      </c>
      <c r="D2111">
        <f t="shared" si="65"/>
        <v>2.6214333636182197</v>
      </c>
    </row>
    <row r="2112" spans="1:4" x14ac:dyDescent="0.3">
      <c r="A2112" s="1">
        <v>43497</v>
      </c>
      <c r="B2112">
        <v>102.35</v>
      </c>
      <c r="C2112">
        <f t="shared" si="64"/>
        <v>5</v>
      </c>
      <c r="D2112">
        <f t="shared" si="65"/>
        <v>-1.19459488884468</v>
      </c>
    </row>
    <row r="2113" spans="1:4" x14ac:dyDescent="0.3">
      <c r="A2113" s="1">
        <v>43500</v>
      </c>
      <c r="B2113">
        <v>103.56</v>
      </c>
      <c r="C2113">
        <f t="shared" si="64"/>
        <v>1</v>
      </c>
      <c r="D2113">
        <f t="shared" si="65"/>
        <v>1.1752842776037831</v>
      </c>
    </row>
    <row r="2114" spans="1:4" x14ac:dyDescent="0.3">
      <c r="A2114" s="1">
        <v>43501</v>
      </c>
      <c r="B2114">
        <v>103.84</v>
      </c>
      <c r="C2114">
        <f t="shared" si="64"/>
        <v>2</v>
      </c>
      <c r="D2114">
        <f t="shared" si="65"/>
        <v>0.27000980724434243</v>
      </c>
    </row>
    <row r="2115" spans="1:4" x14ac:dyDescent="0.3">
      <c r="A2115" s="1">
        <v>43502</v>
      </c>
      <c r="B2115">
        <v>104.38</v>
      </c>
      <c r="C2115">
        <f t="shared" ref="C2115:C2178" si="66">WEEKDAY(A:A,2)</f>
        <v>3</v>
      </c>
      <c r="D2115">
        <f t="shared" si="65"/>
        <v>0.51868332594873223</v>
      </c>
    </row>
    <row r="2116" spans="1:4" x14ac:dyDescent="0.3">
      <c r="A2116" s="1">
        <v>43503</v>
      </c>
      <c r="B2116">
        <v>103.41</v>
      </c>
      <c r="C2116">
        <f t="shared" si="66"/>
        <v>4</v>
      </c>
      <c r="D2116">
        <f t="shared" ref="D2116:D2179" si="67">(LN(B2116)-LN(B2115))*100</f>
        <v>-0.93364170183836137</v>
      </c>
    </row>
    <row r="2117" spans="1:4" x14ac:dyDescent="0.3">
      <c r="A2117" s="1">
        <v>43504</v>
      </c>
      <c r="B2117">
        <v>102.35</v>
      </c>
      <c r="C2117">
        <f t="shared" si="66"/>
        <v>5</v>
      </c>
      <c r="D2117">
        <f t="shared" si="67"/>
        <v>-1.0303357089584964</v>
      </c>
    </row>
    <row r="2118" spans="1:4" x14ac:dyDescent="0.3">
      <c r="A2118" s="1">
        <v>43507</v>
      </c>
      <c r="B2118">
        <v>100.73</v>
      </c>
      <c r="C2118">
        <f t="shared" si="66"/>
        <v>1</v>
      </c>
      <c r="D2118">
        <f t="shared" si="67"/>
        <v>-1.5954642152709475</v>
      </c>
    </row>
    <row r="2119" spans="1:4" x14ac:dyDescent="0.3">
      <c r="A2119" s="1">
        <v>43508</v>
      </c>
      <c r="B2119">
        <v>100.82</v>
      </c>
      <c r="C2119">
        <f t="shared" si="66"/>
        <v>2</v>
      </c>
      <c r="D2119">
        <f t="shared" si="67"/>
        <v>8.9307869989507793E-2</v>
      </c>
    </row>
    <row r="2120" spans="1:4" x14ac:dyDescent="0.3">
      <c r="A2120" s="1">
        <v>43509</v>
      </c>
      <c r="B2120">
        <v>100.11</v>
      </c>
      <c r="C2120">
        <f t="shared" si="66"/>
        <v>3</v>
      </c>
      <c r="D2120">
        <f t="shared" si="67"/>
        <v>-0.70671672230924187</v>
      </c>
    </row>
    <row r="2121" spans="1:4" x14ac:dyDescent="0.3">
      <c r="A2121" s="1">
        <v>43510</v>
      </c>
      <c r="B2121">
        <v>99.61</v>
      </c>
      <c r="C2121">
        <f t="shared" si="66"/>
        <v>4</v>
      </c>
      <c r="D2121">
        <f t="shared" si="67"/>
        <v>-0.5007020274318208</v>
      </c>
    </row>
    <row r="2122" spans="1:4" x14ac:dyDescent="0.3">
      <c r="A2122" s="1">
        <v>43511</v>
      </c>
      <c r="B2122">
        <v>100.12</v>
      </c>
      <c r="C2122">
        <f t="shared" si="66"/>
        <v>5</v>
      </c>
      <c r="D2122">
        <f t="shared" si="67"/>
        <v>0.51069054064996067</v>
      </c>
    </row>
    <row r="2123" spans="1:4" x14ac:dyDescent="0.3">
      <c r="A2123" s="1">
        <v>43514</v>
      </c>
      <c r="B2123">
        <v>100.14</v>
      </c>
      <c r="C2123">
        <f t="shared" si="66"/>
        <v>1</v>
      </c>
      <c r="D2123">
        <f t="shared" si="67"/>
        <v>1.9974033822478532E-2</v>
      </c>
    </row>
    <row r="2124" spans="1:4" x14ac:dyDescent="0.3">
      <c r="A2124" s="1">
        <v>43515</v>
      </c>
      <c r="B2124">
        <v>99.37</v>
      </c>
      <c r="C2124">
        <f t="shared" si="66"/>
        <v>2</v>
      </c>
      <c r="D2124">
        <f t="shared" si="67"/>
        <v>-0.77189496585265971</v>
      </c>
    </row>
    <row r="2125" spans="1:4" x14ac:dyDescent="0.3">
      <c r="A2125" s="1">
        <v>43516</v>
      </c>
      <c r="B2125">
        <v>99.84</v>
      </c>
      <c r="C2125">
        <f t="shared" si="66"/>
        <v>3</v>
      </c>
      <c r="D2125">
        <f t="shared" si="67"/>
        <v>0.4718647377845997</v>
      </c>
    </row>
    <row r="2126" spans="1:4" x14ac:dyDescent="0.3">
      <c r="A2126" s="1">
        <v>43517</v>
      </c>
      <c r="B2126">
        <v>98.93</v>
      </c>
      <c r="C2126">
        <f t="shared" si="66"/>
        <v>4</v>
      </c>
      <c r="D2126">
        <f t="shared" si="67"/>
        <v>-0.91563752859862291</v>
      </c>
    </row>
    <row r="2127" spans="1:4" x14ac:dyDescent="0.3">
      <c r="A2127" s="1">
        <v>43518</v>
      </c>
      <c r="B2127">
        <v>99.16</v>
      </c>
      <c r="C2127">
        <f t="shared" si="66"/>
        <v>5</v>
      </c>
      <c r="D2127">
        <f t="shared" si="67"/>
        <v>0.23221778318580633</v>
      </c>
    </row>
    <row r="2128" spans="1:4" x14ac:dyDescent="0.3">
      <c r="A2128" s="1">
        <v>43521</v>
      </c>
      <c r="B2128">
        <v>99.55</v>
      </c>
      <c r="C2128">
        <f t="shared" si="66"/>
        <v>1</v>
      </c>
      <c r="D2128">
        <f t="shared" si="67"/>
        <v>0.39253233432159362</v>
      </c>
    </row>
    <row r="2129" spans="1:4" x14ac:dyDescent="0.3">
      <c r="A2129" s="1">
        <v>43522</v>
      </c>
      <c r="B2129">
        <v>97.44</v>
      </c>
      <c r="C2129">
        <f t="shared" si="66"/>
        <v>2</v>
      </c>
      <c r="D2129">
        <f t="shared" si="67"/>
        <v>-2.1423226548618501</v>
      </c>
    </row>
    <row r="2130" spans="1:4" x14ac:dyDescent="0.3">
      <c r="A2130" s="1">
        <v>43523</v>
      </c>
      <c r="B2130">
        <v>99.01</v>
      </c>
      <c r="C2130">
        <f t="shared" si="66"/>
        <v>3</v>
      </c>
      <c r="D2130">
        <f t="shared" si="67"/>
        <v>1.5984051172836189</v>
      </c>
    </row>
    <row r="2131" spans="1:4" x14ac:dyDescent="0.3">
      <c r="A2131" s="1">
        <v>43524</v>
      </c>
      <c r="B2131">
        <v>98.68</v>
      </c>
      <c r="C2131">
        <f t="shared" si="66"/>
        <v>4</v>
      </c>
      <c r="D2131">
        <f t="shared" si="67"/>
        <v>-0.33385634732674419</v>
      </c>
    </row>
    <row r="2132" spans="1:4" x14ac:dyDescent="0.3">
      <c r="A2132" s="1">
        <v>43525</v>
      </c>
      <c r="B2132">
        <v>99.61</v>
      </c>
      <c r="C2132">
        <f t="shared" si="66"/>
        <v>5</v>
      </c>
      <c r="D2132">
        <f t="shared" si="67"/>
        <v>0.9380269495918192</v>
      </c>
    </row>
    <row r="2133" spans="1:4" x14ac:dyDescent="0.3">
      <c r="A2133" s="1">
        <v>43528</v>
      </c>
      <c r="B2133">
        <v>97.58</v>
      </c>
      <c r="C2133">
        <f t="shared" si="66"/>
        <v>1</v>
      </c>
      <c r="D2133">
        <f t="shared" si="67"/>
        <v>-2.0590006769382718</v>
      </c>
    </row>
    <row r="2134" spans="1:4" x14ac:dyDescent="0.3">
      <c r="A2134" s="1">
        <v>43529</v>
      </c>
      <c r="B2134">
        <v>99.18</v>
      </c>
      <c r="C2134">
        <f t="shared" si="66"/>
        <v>2</v>
      </c>
      <c r="D2134">
        <f t="shared" si="67"/>
        <v>1.62638266732964</v>
      </c>
    </row>
    <row r="2135" spans="1:4" x14ac:dyDescent="0.3">
      <c r="A2135" s="1">
        <v>43530</v>
      </c>
      <c r="B2135">
        <v>98.68</v>
      </c>
      <c r="C2135">
        <f t="shared" si="66"/>
        <v>3</v>
      </c>
      <c r="D2135">
        <f t="shared" si="67"/>
        <v>-0.50540893998318737</v>
      </c>
    </row>
    <row r="2136" spans="1:4" x14ac:dyDescent="0.3">
      <c r="A2136" s="1">
        <v>43531</v>
      </c>
      <c r="B2136">
        <v>97.25</v>
      </c>
      <c r="C2136">
        <f t="shared" si="66"/>
        <v>4</v>
      </c>
      <c r="D2136">
        <f t="shared" si="67"/>
        <v>-1.4597309162599714</v>
      </c>
    </row>
    <row r="2137" spans="1:4" x14ac:dyDescent="0.3">
      <c r="A2137" s="1">
        <v>43532</v>
      </c>
      <c r="B2137">
        <v>98.44</v>
      </c>
      <c r="C2137">
        <f t="shared" si="66"/>
        <v>5</v>
      </c>
      <c r="D2137">
        <f t="shared" si="67"/>
        <v>1.2162243024299357</v>
      </c>
    </row>
    <row r="2138" spans="1:4" x14ac:dyDescent="0.3">
      <c r="A2138" s="1">
        <v>43535</v>
      </c>
      <c r="B2138">
        <v>98.01</v>
      </c>
      <c r="C2138">
        <f t="shared" si="66"/>
        <v>1</v>
      </c>
      <c r="D2138">
        <f t="shared" si="67"/>
        <v>-0.43777112417666686</v>
      </c>
    </row>
    <row r="2139" spans="1:4" x14ac:dyDescent="0.3">
      <c r="A2139" s="1">
        <v>43536</v>
      </c>
      <c r="B2139">
        <v>97.29</v>
      </c>
      <c r="C2139">
        <f t="shared" si="66"/>
        <v>2</v>
      </c>
      <c r="D2139">
        <f t="shared" si="67"/>
        <v>-0.73733052937523524</v>
      </c>
    </row>
    <row r="2140" spans="1:4" x14ac:dyDescent="0.3">
      <c r="A2140" s="1">
        <v>43537</v>
      </c>
      <c r="B2140">
        <v>98.2</v>
      </c>
      <c r="C2140">
        <f t="shared" si="66"/>
        <v>3</v>
      </c>
      <c r="D2140">
        <f t="shared" si="67"/>
        <v>0.93100063730835458</v>
      </c>
    </row>
    <row r="2141" spans="1:4" x14ac:dyDescent="0.3">
      <c r="A2141" s="1">
        <v>43538</v>
      </c>
      <c r="B2141">
        <v>97.5</v>
      </c>
      <c r="C2141">
        <f t="shared" si="66"/>
        <v>4</v>
      </c>
      <c r="D2141">
        <f t="shared" si="67"/>
        <v>-0.71538373566184532</v>
      </c>
    </row>
    <row r="2142" spans="1:4" x14ac:dyDescent="0.3">
      <c r="A2142" s="1">
        <v>43539</v>
      </c>
      <c r="B2142">
        <v>97.68</v>
      </c>
      <c r="C2142">
        <f t="shared" si="66"/>
        <v>5</v>
      </c>
      <c r="D2142">
        <f t="shared" si="67"/>
        <v>0.18444517986475617</v>
      </c>
    </row>
    <row r="2143" spans="1:4" x14ac:dyDescent="0.3">
      <c r="A2143" s="1">
        <v>43542</v>
      </c>
      <c r="B2143">
        <v>97.3</v>
      </c>
      <c r="C2143">
        <f t="shared" si="66"/>
        <v>1</v>
      </c>
      <c r="D2143">
        <f t="shared" si="67"/>
        <v>-0.38978406104899221</v>
      </c>
    </row>
    <row r="2144" spans="1:4" x14ac:dyDescent="0.3">
      <c r="A2144" s="1">
        <v>43543</v>
      </c>
      <c r="B2144">
        <v>97.52</v>
      </c>
      <c r="C2144">
        <f t="shared" si="66"/>
        <v>2</v>
      </c>
      <c r="D2144">
        <f t="shared" si="67"/>
        <v>0.2258495981057429</v>
      </c>
    </row>
    <row r="2145" spans="1:4" x14ac:dyDescent="0.3">
      <c r="A2145" s="1">
        <v>43544</v>
      </c>
      <c r="B2145">
        <v>96.55</v>
      </c>
      <c r="C2145">
        <f t="shared" si="66"/>
        <v>3</v>
      </c>
      <c r="D2145">
        <f t="shared" si="67"/>
        <v>-0.99964762984932065</v>
      </c>
    </row>
    <row r="2146" spans="1:4" x14ac:dyDescent="0.3">
      <c r="A2146" s="1">
        <v>43545</v>
      </c>
      <c r="B2146">
        <v>96.79</v>
      </c>
      <c r="C2146">
        <f t="shared" si="66"/>
        <v>4</v>
      </c>
      <c r="D2146">
        <f t="shared" si="67"/>
        <v>0.24826742864743068</v>
      </c>
    </row>
    <row r="2147" spans="1:4" x14ac:dyDescent="0.3">
      <c r="A2147" s="1">
        <v>43546</v>
      </c>
      <c r="B2147">
        <v>96.23</v>
      </c>
      <c r="C2147">
        <f t="shared" si="66"/>
        <v>5</v>
      </c>
      <c r="D2147">
        <f t="shared" si="67"/>
        <v>-0.58025237926884188</v>
      </c>
    </row>
    <row r="2148" spans="1:4" x14ac:dyDescent="0.3">
      <c r="A2148" s="1">
        <v>43549</v>
      </c>
      <c r="B2148">
        <v>96.66</v>
      </c>
      <c r="C2148">
        <f t="shared" si="66"/>
        <v>1</v>
      </c>
      <c r="D2148">
        <f t="shared" si="67"/>
        <v>0.44585070486284906</v>
      </c>
    </row>
    <row r="2149" spans="1:4" x14ac:dyDescent="0.3">
      <c r="A2149" s="1">
        <v>43550</v>
      </c>
      <c r="B2149">
        <v>97.41</v>
      </c>
      <c r="C2149">
        <f t="shared" si="66"/>
        <v>2</v>
      </c>
      <c r="D2149">
        <f t="shared" si="67"/>
        <v>0.77292083659266098</v>
      </c>
    </row>
    <row r="2150" spans="1:4" x14ac:dyDescent="0.3">
      <c r="A2150" s="1">
        <v>43551</v>
      </c>
      <c r="B2150">
        <v>96.37</v>
      </c>
      <c r="C2150">
        <f t="shared" si="66"/>
        <v>3</v>
      </c>
      <c r="D2150">
        <f t="shared" si="67"/>
        <v>-1.073392491966807</v>
      </c>
    </row>
    <row r="2151" spans="1:4" x14ac:dyDescent="0.3">
      <c r="A2151" s="1">
        <v>43552</v>
      </c>
      <c r="B2151">
        <v>96.46</v>
      </c>
      <c r="C2151">
        <f t="shared" si="66"/>
        <v>4</v>
      </c>
      <c r="D2151">
        <f t="shared" si="67"/>
        <v>9.3346477762956681E-2</v>
      </c>
    </row>
    <row r="2152" spans="1:4" x14ac:dyDescent="0.3">
      <c r="A2152" s="1">
        <v>43553</v>
      </c>
      <c r="B2152">
        <v>96.77</v>
      </c>
      <c r="C2152">
        <f t="shared" si="66"/>
        <v>5</v>
      </c>
      <c r="D2152">
        <f t="shared" si="67"/>
        <v>0.32086142520251215</v>
      </c>
    </row>
    <row r="2153" spans="1:4" x14ac:dyDescent="0.3">
      <c r="A2153" s="1">
        <v>43556</v>
      </c>
      <c r="B2153">
        <v>95.21</v>
      </c>
      <c r="C2153">
        <f t="shared" si="66"/>
        <v>1</v>
      </c>
      <c r="D2153">
        <f t="shared" si="67"/>
        <v>-1.6252050595251255</v>
      </c>
    </row>
    <row r="2154" spans="1:4" x14ac:dyDescent="0.3">
      <c r="A2154" s="1">
        <v>43557</v>
      </c>
      <c r="B2154">
        <v>94.4</v>
      </c>
      <c r="C2154">
        <f t="shared" si="66"/>
        <v>2</v>
      </c>
      <c r="D2154">
        <f t="shared" si="67"/>
        <v>-0.85439051461442261</v>
      </c>
    </row>
    <row r="2155" spans="1:4" x14ac:dyDescent="0.3">
      <c r="A2155" s="1">
        <v>43558</v>
      </c>
      <c r="B2155">
        <v>97.24</v>
      </c>
      <c r="C2155">
        <f t="shared" si="66"/>
        <v>3</v>
      </c>
      <c r="D2155">
        <f t="shared" si="67"/>
        <v>2.9641076296466728</v>
      </c>
    </row>
    <row r="2156" spans="1:4" x14ac:dyDescent="0.3">
      <c r="A2156" s="1">
        <v>43559</v>
      </c>
      <c r="B2156">
        <v>97.25</v>
      </c>
      <c r="C2156">
        <f t="shared" si="66"/>
        <v>4</v>
      </c>
      <c r="D2156">
        <f t="shared" si="67"/>
        <v>1.0283305063385484E-2</v>
      </c>
    </row>
    <row r="2157" spans="1:4" x14ac:dyDescent="0.3">
      <c r="A2157" s="1">
        <v>43560</v>
      </c>
      <c r="B2157">
        <v>95.65</v>
      </c>
      <c r="C2157">
        <f t="shared" si="66"/>
        <v>5</v>
      </c>
      <c r="D2157">
        <f t="shared" si="67"/>
        <v>-1.6589286612293641</v>
      </c>
    </row>
    <row r="2158" spans="1:4" x14ac:dyDescent="0.3">
      <c r="A2158" s="1">
        <v>43563</v>
      </c>
      <c r="B2158">
        <v>95.29</v>
      </c>
      <c r="C2158">
        <f t="shared" si="66"/>
        <v>1</v>
      </c>
      <c r="D2158">
        <f t="shared" si="67"/>
        <v>-0.37708225261656736</v>
      </c>
    </row>
    <row r="2159" spans="1:4" x14ac:dyDescent="0.3">
      <c r="A2159" s="1">
        <v>43564</v>
      </c>
      <c r="B2159">
        <v>95.76</v>
      </c>
      <c r="C2159">
        <f t="shared" si="66"/>
        <v>2</v>
      </c>
      <c r="D2159">
        <f t="shared" si="67"/>
        <v>0.49201878896214524</v>
      </c>
    </row>
    <row r="2160" spans="1:4" x14ac:dyDescent="0.3">
      <c r="A2160" s="1">
        <v>43565</v>
      </c>
      <c r="B2160">
        <v>96.3</v>
      </c>
      <c r="C2160">
        <f t="shared" si="66"/>
        <v>3</v>
      </c>
      <c r="D2160">
        <f t="shared" si="67"/>
        <v>0.56232575543617713</v>
      </c>
    </row>
    <row r="2161" spans="1:4" x14ac:dyDescent="0.3">
      <c r="A2161" s="1">
        <v>43566</v>
      </c>
      <c r="B2161">
        <v>93.48</v>
      </c>
      <c r="C2161">
        <f t="shared" si="66"/>
        <v>4</v>
      </c>
      <c r="D2161">
        <f t="shared" si="67"/>
        <v>-2.9720809133422676</v>
      </c>
    </row>
    <row r="2162" spans="1:4" x14ac:dyDescent="0.3">
      <c r="A2162" s="1">
        <v>43567</v>
      </c>
      <c r="B2162">
        <v>93.45</v>
      </c>
      <c r="C2162">
        <f t="shared" si="66"/>
        <v>5</v>
      </c>
      <c r="D2162">
        <f t="shared" si="67"/>
        <v>-3.2097576908540759E-2</v>
      </c>
    </row>
    <row r="2163" spans="1:4" x14ac:dyDescent="0.3">
      <c r="A2163" s="1">
        <v>43570</v>
      </c>
      <c r="B2163">
        <v>94.63</v>
      </c>
      <c r="C2163">
        <f t="shared" si="66"/>
        <v>1</v>
      </c>
      <c r="D2163">
        <f t="shared" si="67"/>
        <v>1.2548016618569413</v>
      </c>
    </row>
    <row r="2164" spans="1:4" x14ac:dyDescent="0.3">
      <c r="A2164" s="1">
        <v>43571</v>
      </c>
      <c r="B2164">
        <v>93.99</v>
      </c>
      <c r="C2164">
        <f t="shared" si="66"/>
        <v>2</v>
      </c>
      <c r="D2164">
        <f t="shared" si="67"/>
        <v>-0.67861568879310497</v>
      </c>
    </row>
    <row r="2165" spans="1:4" x14ac:dyDescent="0.3">
      <c r="A2165" s="1">
        <v>43572</v>
      </c>
      <c r="B2165">
        <v>91.79</v>
      </c>
      <c r="C2165">
        <f t="shared" si="66"/>
        <v>3</v>
      </c>
      <c r="D2165">
        <f t="shared" si="67"/>
        <v>-2.3685034401210281</v>
      </c>
    </row>
    <row r="2166" spans="1:4" x14ac:dyDescent="0.3">
      <c r="A2166" s="1">
        <v>43573</v>
      </c>
      <c r="B2166">
        <v>93.29</v>
      </c>
      <c r="C2166">
        <f t="shared" si="66"/>
        <v>4</v>
      </c>
      <c r="D2166">
        <f t="shared" si="67"/>
        <v>1.6209561741869827</v>
      </c>
    </row>
    <row r="2167" spans="1:4" x14ac:dyDescent="0.3">
      <c r="A2167" s="1">
        <v>43574</v>
      </c>
      <c r="B2167">
        <v>93.29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93.29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93.37</v>
      </c>
      <c r="C2169">
        <f t="shared" si="66"/>
        <v>2</v>
      </c>
      <c r="D2169">
        <f t="shared" si="67"/>
        <v>8.5717352296477145E-2</v>
      </c>
    </row>
    <row r="2170" spans="1:4" x14ac:dyDescent="0.3">
      <c r="A2170" s="1">
        <v>43579</v>
      </c>
      <c r="B2170">
        <v>92.85</v>
      </c>
      <c r="C2170">
        <f t="shared" si="66"/>
        <v>3</v>
      </c>
      <c r="D2170">
        <f t="shared" si="67"/>
        <v>-0.5584806697119582</v>
      </c>
    </row>
    <row r="2171" spans="1:4" x14ac:dyDescent="0.3">
      <c r="A2171" s="1">
        <v>43580</v>
      </c>
      <c r="B2171">
        <v>93.35</v>
      </c>
      <c r="C2171">
        <f t="shared" si="66"/>
        <v>4</v>
      </c>
      <c r="D2171">
        <f t="shared" si="67"/>
        <v>0.53705821890170924</v>
      </c>
    </row>
    <row r="2172" spans="1:4" x14ac:dyDescent="0.3">
      <c r="A2172" s="1">
        <v>43581</v>
      </c>
      <c r="B2172">
        <v>94.05</v>
      </c>
      <c r="C2172">
        <f t="shared" si="66"/>
        <v>5</v>
      </c>
      <c r="D2172">
        <f t="shared" si="67"/>
        <v>0.74706857593076492</v>
      </c>
    </row>
    <row r="2173" spans="1:4" x14ac:dyDescent="0.3">
      <c r="A2173" s="1">
        <v>43584</v>
      </c>
      <c r="B2173">
        <v>93.3</v>
      </c>
      <c r="C2173">
        <f t="shared" si="66"/>
        <v>1</v>
      </c>
      <c r="D2173">
        <f t="shared" si="67"/>
        <v>-0.80064478937416084</v>
      </c>
    </row>
    <row r="2174" spans="1:4" x14ac:dyDescent="0.3">
      <c r="A2174" s="1">
        <v>43585</v>
      </c>
      <c r="B2174">
        <v>93.81</v>
      </c>
      <c r="C2174">
        <f t="shared" si="66"/>
        <v>2</v>
      </c>
      <c r="D2174">
        <f t="shared" si="67"/>
        <v>0.54513522845613949</v>
      </c>
    </row>
    <row r="2175" spans="1:4" x14ac:dyDescent="0.3">
      <c r="A2175" s="1">
        <v>43586</v>
      </c>
      <c r="B2175">
        <v>92.05</v>
      </c>
      <c r="C2175">
        <f t="shared" si="66"/>
        <v>3</v>
      </c>
      <c r="D2175">
        <f t="shared" si="67"/>
        <v>-1.8939552458772546</v>
      </c>
    </row>
    <row r="2176" spans="1:4" x14ac:dyDescent="0.3">
      <c r="A2176" s="1">
        <v>43587</v>
      </c>
      <c r="B2176">
        <v>92.36</v>
      </c>
      <c r="C2176">
        <f t="shared" si="66"/>
        <v>4</v>
      </c>
      <c r="D2176">
        <f t="shared" si="67"/>
        <v>0.33620768072077922</v>
      </c>
    </row>
    <row r="2177" spans="1:4" x14ac:dyDescent="0.3">
      <c r="A2177" s="1">
        <v>43588</v>
      </c>
      <c r="B2177">
        <v>91.4</v>
      </c>
      <c r="C2177">
        <f t="shared" si="66"/>
        <v>5</v>
      </c>
      <c r="D2177">
        <f t="shared" si="67"/>
        <v>-1.0448506026190074</v>
      </c>
    </row>
    <row r="2178" spans="1:4" x14ac:dyDescent="0.3">
      <c r="A2178" s="1">
        <v>43591</v>
      </c>
      <c r="B2178">
        <v>91.01</v>
      </c>
      <c r="C2178">
        <f t="shared" si="66"/>
        <v>1</v>
      </c>
      <c r="D2178">
        <f t="shared" si="67"/>
        <v>-0.42760878708403283</v>
      </c>
    </row>
    <row r="2179" spans="1:4" x14ac:dyDescent="0.3">
      <c r="A2179" s="1">
        <v>43592</v>
      </c>
      <c r="B2179">
        <v>89.31</v>
      </c>
      <c r="C2179">
        <f t="shared" ref="C2179:C2242" si="68">WEEKDAY(A:A,2)</f>
        <v>2</v>
      </c>
      <c r="D2179">
        <f t="shared" si="67"/>
        <v>-1.8855926893469821</v>
      </c>
    </row>
    <row r="2180" spans="1:4" x14ac:dyDescent="0.3">
      <c r="A2180" s="1">
        <v>43593</v>
      </c>
      <c r="B2180">
        <v>89.4</v>
      </c>
      <c r="C2180">
        <f t="shared" si="68"/>
        <v>3</v>
      </c>
      <c r="D2180">
        <f t="shared" ref="D2180:D2243" si="69">(LN(B2180)-LN(B2179))*100</f>
        <v>0.10072184836742437</v>
      </c>
    </row>
    <row r="2181" spans="1:4" x14ac:dyDescent="0.3">
      <c r="A2181" s="1">
        <v>43594</v>
      </c>
      <c r="B2181">
        <v>91.35</v>
      </c>
      <c r="C2181">
        <f t="shared" si="68"/>
        <v>4</v>
      </c>
      <c r="D2181">
        <f t="shared" si="69"/>
        <v>2.1577600644547168</v>
      </c>
    </row>
    <row r="2182" spans="1:4" x14ac:dyDescent="0.3">
      <c r="A2182" s="1">
        <v>43595</v>
      </c>
      <c r="B2182">
        <v>91.92</v>
      </c>
      <c r="C2182">
        <f t="shared" si="68"/>
        <v>5</v>
      </c>
      <c r="D2182">
        <f t="shared" si="69"/>
        <v>0.62203507164841909</v>
      </c>
    </row>
    <row r="2183" spans="1:4" x14ac:dyDescent="0.3">
      <c r="A2183" s="1">
        <v>43598</v>
      </c>
      <c r="B2183">
        <v>90.83</v>
      </c>
      <c r="C2183">
        <f t="shared" si="68"/>
        <v>1</v>
      </c>
      <c r="D2183">
        <f t="shared" si="69"/>
        <v>-1.192900602637792</v>
      </c>
    </row>
    <row r="2184" spans="1:4" x14ac:dyDescent="0.3">
      <c r="A2184" s="1">
        <v>43599</v>
      </c>
      <c r="B2184">
        <v>92.3</v>
      </c>
      <c r="C2184">
        <f t="shared" si="68"/>
        <v>2</v>
      </c>
      <c r="D2184">
        <f t="shared" si="69"/>
        <v>1.6054513994684605</v>
      </c>
    </row>
    <row r="2185" spans="1:4" x14ac:dyDescent="0.3">
      <c r="A2185" s="1">
        <v>43600</v>
      </c>
      <c r="B2185">
        <v>92.5</v>
      </c>
      <c r="C2185">
        <f t="shared" si="68"/>
        <v>3</v>
      </c>
      <c r="D2185">
        <f t="shared" si="69"/>
        <v>0.21645030095731599</v>
      </c>
    </row>
    <row r="2186" spans="1:4" x14ac:dyDescent="0.3">
      <c r="A2186" s="1">
        <v>43601</v>
      </c>
      <c r="B2186">
        <v>91.87</v>
      </c>
      <c r="C2186">
        <f t="shared" si="68"/>
        <v>4</v>
      </c>
      <c r="D2186">
        <f t="shared" si="69"/>
        <v>-0.68341102350046867</v>
      </c>
    </row>
    <row r="2187" spans="1:4" x14ac:dyDescent="0.3">
      <c r="A2187" s="1">
        <v>43602</v>
      </c>
      <c r="B2187">
        <v>89.84</v>
      </c>
      <c r="C2187">
        <f t="shared" si="68"/>
        <v>5</v>
      </c>
      <c r="D2187">
        <f t="shared" si="69"/>
        <v>-2.2344223853187017</v>
      </c>
    </row>
    <row r="2188" spans="1:4" x14ac:dyDescent="0.3">
      <c r="A2188" s="1">
        <v>43605</v>
      </c>
      <c r="B2188">
        <v>91.04</v>
      </c>
      <c r="C2188">
        <f t="shared" si="68"/>
        <v>1</v>
      </c>
      <c r="D2188">
        <f t="shared" si="69"/>
        <v>1.326865994783244</v>
      </c>
    </row>
    <row r="2189" spans="1:4" x14ac:dyDescent="0.3">
      <c r="A2189" s="1">
        <v>43606</v>
      </c>
      <c r="B2189">
        <v>93.64</v>
      </c>
      <c r="C2189">
        <f t="shared" si="68"/>
        <v>2</v>
      </c>
      <c r="D2189">
        <f t="shared" si="69"/>
        <v>2.8158672244689598</v>
      </c>
    </row>
    <row r="2190" spans="1:4" x14ac:dyDescent="0.3">
      <c r="A2190" s="1">
        <v>43607</v>
      </c>
      <c r="B2190">
        <v>93.19</v>
      </c>
      <c r="C2190">
        <f t="shared" si="68"/>
        <v>3</v>
      </c>
      <c r="D2190">
        <f t="shared" si="69"/>
        <v>-0.48172228251459615</v>
      </c>
    </row>
    <row r="2191" spans="1:4" x14ac:dyDescent="0.3">
      <c r="A2191" s="1">
        <v>43608</v>
      </c>
      <c r="B2191">
        <v>94.09</v>
      </c>
      <c r="C2191">
        <f t="shared" si="68"/>
        <v>4</v>
      </c>
      <c r="D2191">
        <f t="shared" si="69"/>
        <v>0.96113512211104535</v>
      </c>
    </row>
    <row r="2192" spans="1:4" x14ac:dyDescent="0.3">
      <c r="A2192" s="1">
        <v>43609</v>
      </c>
      <c r="B2192">
        <v>94.3</v>
      </c>
      <c r="C2192">
        <f t="shared" si="68"/>
        <v>5</v>
      </c>
      <c r="D2192">
        <f t="shared" si="69"/>
        <v>0.22294186207370004</v>
      </c>
    </row>
    <row r="2193" spans="1:4" x14ac:dyDescent="0.3">
      <c r="A2193" s="1">
        <v>43612</v>
      </c>
      <c r="B2193">
        <v>94.39</v>
      </c>
      <c r="C2193">
        <f t="shared" si="68"/>
        <v>1</v>
      </c>
      <c r="D2193">
        <f t="shared" si="69"/>
        <v>9.5394569744122748E-2</v>
      </c>
    </row>
    <row r="2194" spans="1:4" x14ac:dyDescent="0.3">
      <c r="A2194" s="1">
        <v>43613</v>
      </c>
      <c r="B2194">
        <v>96.48</v>
      </c>
      <c r="C2194">
        <f t="shared" si="68"/>
        <v>2</v>
      </c>
      <c r="D2194">
        <f t="shared" si="69"/>
        <v>2.1900597642022568</v>
      </c>
    </row>
    <row r="2195" spans="1:4" x14ac:dyDescent="0.3">
      <c r="A2195" s="1">
        <v>43614</v>
      </c>
      <c r="B2195">
        <v>98.81</v>
      </c>
      <c r="C2195">
        <f t="shared" si="68"/>
        <v>3</v>
      </c>
      <c r="D2195">
        <f t="shared" si="69"/>
        <v>2.3863081227996297</v>
      </c>
    </row>
    <row r="2196" spans="1:4" x14ac:dyDescent="0.3">
      <c r="A2196" s="1">
        <v>43615</v>
      </c>
      <c r="B2196">
        <v>101.17</v>
      </c>
      <c r="C2196">
        <f t="shared" si="68"/>
        <v>4</v>
      </c>
      <c r="D2196">
        <f t="shared" si="69"/>
        <v>2.3603456010927282</v>
      </c>
    </row>
    <row r="2197" spans="1:4" x14ac:dyDescent="0.3">
      <c r="A2197" s="1">
        <v>43616</v>
      </c>
      <c r="B2197">
        <v>103.25</v>
      </c>
      <c r="C2197">
        <f t="shared" si="68"/>
        <v>5</v>
      </c>
      <c r="D2197">
        <f t="shared" si="69"/>
        <v>2.0350961623343267</v>
      </c>
    </row>
    <row r="2198" spans="1:4" x14ac:dyDescent="0.3">
      <c r="A2198" s="1">
        <v>43619</v>
      </c>
      <c r="B2198">
        <v>103.07</v>
      </c>
      <c r="C2198">
        <f t="shared" si="68"/>
        <v>1</v>
      </c>
      <c r="D2198">
        <f t="shared" si="69"/>
        <v>-0.17448627924414595</v>
      </c>
    </row>
    <row r="2199" spans="1:4" x14ac:dyDescent="0.3">
      <c r="A2199" s="1">
        <v>43620</v>
      </c>
      <c r="B2199">
        <v>104.08</v>
      </c>
      <c r="C2199">
        <f t="shared" si="68"/>
        <v>2</v>
      </c>
      <c r="D2199">
        <f t="shared" si="69"/>
        <v>0.97514651555492549</v>
      </c>
    </row>
    <row r="2200" spans="1:4" x14ac:dyDescent="0.3">
      <c r="A2200" s="1">
        <v>43621</v>
      </c>
      <c r="B2200">
        <v>99.92</v>
      </c>
      <c r="C2200">
        <f t="shared" si="68"/>
        <v>3</v>
      </c>
      <c r="D2200">
        <f t="shared" si="69"/>
        <v>-4.0789968386928166</v>
      </c>
    </row>
    <row r="2201" spans="1:4" x14ac:dyDescent="0.3">
      <c r="A2201" s="1">
        <v>43622</v>
      </c>
      <c r="B2201">
        <v>101.19</v>
      </c>
      <c r="C2201">
        <f t="shared" si="68"/>
        <v>4</v>
      </c>
      <c r="D2201">
        <f t="shared" si="69"/>
        <v>1.2630071924346176</v>
      </c>
    </row>
    <row r="2202" spans="1:4" x14ac:dyDescent="0.3">
      <c r="A2202" s="1">
        <v>43623</v>
      </c>
      <c r="B2202">
        <v>100.72</v>
      </c>
      <c r="C2202">
        <f t="shared" si="68"/>
        <v>5</v>
      </c>
      <c r="D2202">
        <f t="shared" si="69"/>
        <v>-0.46555480055765486</v>
      </c>
    </row>
    <row r="2203" spans="1:4" x14ac:dyDescent="0.3">
      <c r="A2203" s="1">
        <v>43626</v>
      </c>
      <c r="B2203">
        <v>98.65</v>
      </c>
      <c r="C2203">
        <f t="shared" si="68"/>
        <v>1</v>
      </c>
      <c r="D2203">
        <f t="shared" si="69"/>
        <v>-2.0766157267467555</v>
      </c>
    </row>
    <row r="2204" spans="1:4" x14ac:dyDescent="0.3">
      <c r="A2204" s="1">
        <v>43627</v>
      </c>
      <c r="B2204">
        <v>97.41</v>
      </c>
      <c r="C2204">
        <f t="shared" si="68"/>
        <v>2</v>
      </c>
      <c r="D2204">
        <f t="shared" si="69"/>
        <v>-1.264935768575981</v>
      </c>
    </row>
    <row r="2205" spans="1:4" x14ac:dyDescent="0.3">
      <c r="A2205" s="1">
        <v>43628</v>
      </c>
      <c r="B2205">
        <v>98.86</v>
      </c>
      <c r="C2205">
        <f t="shared" si="68"/>
        <v>3</v>
      </c>
      <c r="D2205">
        <f t="shared" si="69"/>
        <v>1.4775833095948876</v>
      </c>
    </row>
    <row r="2206" spans="1:4" x14ac:dyDescent="0.3">
      <c r="A2206" s="1">
        <v>43629</v>
      </c>
      <c r="B2206">
        <v>97.75</v>
      </c>
      <c r="C2206">
        <f t="shared" si="68"/>
        <v>4</v>
      </c>
      <c r="D2206">
        <f t="shared" si="69"/>
        <v>-1.1291509013338086</v>
      </c>
    </row>
    <row r="2207" spans="1:4" x14ac:dyDescent="0.3">
      <c r="A2207" s="1">
        <v>43630</v>
      </c>
      <c r="B2207">
        <v>96.55</v>
      </c>
      <c r="C2207">
        <f t="shared" si="68"/>
        <v>5</v>
      </c>
      <c r="D2207">
        <f t="shared" si="69"/>
        <v>-1.2352189990951778</v>
      </c>
    </row>
    <row r="2208" spans="1:4" x14ac:dyDescent="0.3">
      <c r="A2208" s="1">
        <v>43633</v>
      </c>
      <c r="B2208">
        <v>96.44</v>
      </c>
      <c r="C2208">
        <f t="shared" si="68"/>
        <v>1</v>
      </c>
      <c r="D2208">
        <f t="shared" si="69"/>
        <v>-0.11399555615527746</v>
      </c>
    </row>
    <row r="2209" spans="1:4" x14ac:dyDescent="0.3">
      <c r="A2209" s="1">
        <v>43634</v>
      </c>
      <c r="B2209">
        <v>95.17</v>
      </c>
      <c r="C2209">
        <f t="shared" si="68"/>
        <v>2</v>
      </c>
      <c r="D2209">
        <f t="shared" si="69"/>
        <v>-1.32562872287183</v>
      </c>
    </row>
    <row r="2210" spans="1:4" x14ac:dyDescent="0.3">
      <c r="A2210" s="1">
        <v>43635</v>
      </c>
      <c r="B2210">
        <v>96.02</v>
      </c>
      <c r="C2210">
        <f t="shared" si="68"/>
        <v>3</v>
      </c>
      <c r="D2210">
        <f t="shared" si="69"/>
        <v>0.88917370185424005</v>
      </c>
    </row>
    <row r="2211" spans="1:4" x14ac:dyDescent="0.3">
      <c r="A2211" s="1">
        <v>43636</v>
      </c>
      <c r="B2211">
        <v>99.02</v>
      </c>
      <c r="C2211">
        <f t="shared" si="68"/>
        <v>4</v>
      </c>
      <c r="D2211">
        <f t="shared" si="69"/>
        <v>3.0765346830482265</v>
      </c>
    </row>
    <row r="2212" spans="1:4" x14ac:dyDescent="0.3">
      <c r="A2212" s="1">
        <v>43637</v>
      </c>
      <c r="B2212">
        <v>98.11</v>
      </c>
      <c r="C2212">
        <f t="shared" si="68"/>
        <v>5</v>
      </c>
      <c r="D2212">
        <f t="shared" si="69"/>
        <v>-0.92325517579769922</v>
      </c>
    </row>
    <row r="2213" spans="1:4" x14ac:dyDescent="0.3">
      <c r="A2213" s="1">
        <v>43640</v>
      </c>
      <c r="B2213">
        <v>100.65</v>
      </c>
      <c r="C2213">
        <f t="shared" si="68"/>
        <v>1</v>
      </c>
      <c r="D2213">
        <f t="shared" si="69"/>
        <v>2.5559853910500863</v>
      </c>
    </row>
    <row r="2214" spans="1:4" x14ac:dyDescent="0.3">
      <c r="A2214" s="1">
        <v>43641</v>
      </c>
      <c r="B2214">
        <v>104.11</v>
      </c>
      <c r="C2214">
        <f t="shared" si="68"/>
        <v>2</v>
      </c>
      <c r="D2214">
        <f t="shared" si="69"/>
        <v>3.3798880400860654</v>
      </c>
    </row>
    <row r="2215" spans="1:4" x14ac:dyDescent="0.3">
      <c r="A2215" s="1">
        <v>43642</v>
      </c>
      <c r="B2215">
        <v>103</v>
      </c>
      <c r="C2215">
        <f t="shared" si="68"/>
        <v>3</v>
      </c>
      <c r="D2215">
        <f t="shared" si="69"/>
        <v>-1.0719044257025523</v>
      </c>
    </row>
    <row r="2216" spans="1:4" x14ac:dyDescent="0.3">
      <c r="A2216" s="1">
        <v>43643</v>
      </c>
      <c r="B2216">
        <v>103.06</v>
      </c>
      <c r="C2216">
        <f t="shared" si="68"/>
        <v>4</v>
      </c>
      <c r="D2216">
        <f t="shared" si="69"/>
        <v>5.8235467044198685E-2</v>
      </c>
    </row>
    <row r="2217" spans="1:4" x14ac:dyDescent="0.3">
      <c r="A2217" s="1">
        <v>43644</v>
      </c>
      <c r="B2217">
        <v>105.25</v>
      </c>
      <c r="C2217">
        <f t="shared" si="68"/>
        <v>5</v>
      </c>
      <c r="D2217">
        <f t="shared" si="69"/>
        <v>2.102712966241338</v>
      </c>
    </row>
    <row r="2218" spans="1:4" x14ac:dyDescent="0.3">
      <c r="A2218" s="1">
        <v>43647</v>
      </c>
      <c r="B2218">
        <v>106.58</v>
      </c>
      <c r="C2218">
        <f t="shared" si="68"/>
        <v>1</v>
      </c>
      <c r="D2218">
        <f t="shared" si="69"/>
        <v>1.2557404306145159</v>
      </c>
    </row>
    <row r="2219" spans="1:4" x14ac:dyDescent="0.3">
      <c r="A2219" s="1">
        <v>43648</v>
      </c>
      <c r="B2219">
        <v>105.15</v>
      </c>
      <c r="C2219">
        <f t="shared" si="68"/>
        <v>2</v>
      </c>
      <c r="D2219">
        <f t="shared" si="69"/>
        <v>-1.3507974719927596</v>
      </c>
    </row>
    <row r="2220" spans="1:4" x14ac:dyDescent="0.3">
      <c r="A2220" s="1">
        <v>43649</v>
      </c>
      <c r="B2220">
        <v>107.46</v>
      </c>
      <c r="C2220">
        <f t="shared" si="68"/>
        <v>3</v>
      </c>
      <c r="D2220">
        <f t="shared" si="69"/>
        <v>2.1730783151966193</v>
      </c>
    </row>
    <row r="2221" spans="1:4" x14ac:dyDescent="0.3">
      <c r="A2221" s="1">
        <v>43650</v>
      </c>
      <c r="B2221">
        <v>107.87</v>
      </c>
      <c r="C2221">
        <f t="shared" si="68"/>
        <v>4</v>
      </c>
      <c r="D2221">
        <f t="shared" si="69"/>
        <v>0.38081130866629564</v>
      </c>
    </row>
    <row r="2222" spans="1:4" x14ac:dyDescent="0.3">
      <c r="A2222" s="1">
        <v>43651</v>
      </c>
      <c r="B2222">
        <v>105.96</v>
      </c>
      <c r="C2222">
        <f t="shared" si="68"/>
        <v>5</v>
      </c>
      <c r="D2222">
        <f t="shared" si="69"/>
        <v>-1.7865133983469228</v>
      </c>
    </row>
    <row r="2223" spans="1:4" x14ac:dyDescent="0.3">
      <c r="A2223" s="1">
        <v>43654</v>
      </c>
      <c r="B2223">
        <v>103.57</v>
      </c>
      <c r="C2223">
        <f t="shared" si="68"/>
        <v>1</v>
      </c>
      <c r="D2223">
        <f t="shared" si="69"/>
        <v>-2.281395180308099</v>
      </c>
    </row>
    <row r="2224" spans="1:4" x14ac:dyDescent="0.3">
      <c r="A2224" s="1">
        <v>43655</v>
      </c>
      <c r="B2224">
        <v>103.94</v>
      </c>
      <c r="C2224">
        <f t="shared" si="68"/>
        <v>2</v>
      </c>
      <c r="D2224">
        <f t="shared" si="69"/>
        <v>0.35660969795081598</v>
      </c>
    </row>
    <row r="2225" spans="1:4" x14ac:dyDescent="0.3">
      <c r="A2225" s="1">
        <v>43656</v>
      </c>
      <c r="B2225">
        <v>103.12</v>
      </c>
      <c r="C2225">
        <f t="shared" si="68"/>
        <v>3</v>
      </c>
      <c r="D2225">
        <f t="shared" si="69"/>
        <v>-0.79204509493635555</v>
      </c>
    </row>
    <row r="2226" spans="1:4" x14ac:dyDescent="0.3">
      <c r="A2226" s="1">
        <v>43657</v>
      </c>
      <c r="B2226">
        <v>103.48</v>
      </c>
      <c r="C2226">
        <f t="shared" si="68"/>
        <v>4</v>
      </c>
      <c r="D2226">
        <f t="shared" si="69"/>
        <v>0.34849986868961125</v>
      </c>
    </row>
    <row r="2227" spans="1:4" x14ac:dyDescent="0.3">
      <c r="A2227" s="1">
        <v>43658</v>
      </c>
      <c r="B2227">
        <v>103.22</v>
      </c>
      <c r="C2227">
        <f t="shared" si="68"/>
        <v>5</v>
      </c>
      <c r="D2227">
        <f t="shared" si="69"/>
        <v>-0.25157245972469156</v>
      </c>
    </row>
    <row r="2228" spans="1:4" x14ac:dyDescent="0.3">
      <c r="A2228" s="1">
        <v>43661</v>
      </c>
      <c r="B2228">
        <v>105.53</v>
      </c>
      <c r="C2228">
        <f t="shared" si="68"/>
        <v>1</v>
      </c>
      <c r="D2228">
        <f t="shared" si="69"/>
        <v>2.2132639962417322</v>
      </c>
    </row>
    <row r="2229" spans="1:4" x14ac:dyDescent="0.3">
      <c r="A2229" s="1">
        <v>43662</v>
      </c>
      <c r="B2229">
        <v>102.66</v>
      </c>
      <c r="C2229">
        <f t="shared" si="68"/>
        <v>2</v>
      </c>
      <c r="D2229">
        <f t="shared" si="69"/>
        <v>-2.7572715550841842</v>
      </c>
    </row>
    <row r="2230" spans="1:4" x14ac:dyDescent="0.3">
      <c r="A2230" s="1">
        <v>43663</v>
      </c>
      <c r="B2230">
        <v>103.93</v>
      </c>
      <c r="C2230">
        <f t="shared" si="68"/>
        <v>3</v>
      </c>
      <c r="D2230">
        <f t="shared" si="69"/>
        <v>1.229503846817348</v>
      </c>
    </row>
    <row r="2231" spans="1:4" x14ac:dyDescent="0.3">
      <c r="A2231" s="1">
        <v>43664</v>
      </c>
      <c r="B2231">
        <v>104.51</v>
      </c>
      <c r="C2231">
        <f t="shared" si="68"/>
        <v>4</v>
      </c>
      <c r="D2231">
        <f t="shared" si="69"/>
        <v>0.55651650060815072</v>
      </c>
    </row>
    <row r="2232" spans="1:4" x14ac:dyDescent="0.3">
      <c r="A2232" s="1">
        <v>43665</v>
      </c>
      <c r="B2232">
        <v>103.86</v>
      </c>
      <c r="C2232">
        <f t="shared" si="68"/>
        <v>5</v>
      </c>
      <c r="D2232">
        <f t="shared" si="69"/>
        <v>-0.62389221902394709</v>
      </c>
    </row>
    <row r="2233" spans="1:4" x14ac:dyDescent="0.3">
      <c r="A2233" s="1">
        <v>43668</v>
      </c>
      <c r="B2233">
        <v>102.61</v>
      </c>
      <c r="C2233">
        <f t="shared" si="68"/>
        <v>1</v>
      </c>
      <c r="D2233">
        <f t="shared" si="69"/>
        <v>-1.2108444542055175</v>
      </c>
    </row>
    <row r="2234" spans="1:4" x14ac:dyDescent="0.3">
      <c r="A2234" s="1">
        <v>43669</v>
      </c>
      <c r="B2234">
        <v>100.53</v>
      </c>
      <c r="C2234">
        <f t="shared" si="68"/>
        <v>2</v>
      </c>
      <c r="D2234">
        <f t="shared" si="69"/>
        <v>-2.047920345678822</v>
      </c>
    </row>
    <row r="2235" spans="1:4" x14ac:dyDescent="0.3">
      <c r="A2235" s="1">
        <v>43670</v>
      </c>
      <c r="B2235">
        <v>99.54</v>
      </c>
      <c r="C2235">
        <f t="shared" si="68"/>
        <v>3</v>
      </c>
      <c r="D2235">
        <f t="shared" si="69"/>
        <v>-0.989661698692057</v>
      </c>
    </row>
    <row r="2236" spans="1:4" x14ac:dyDescent="0.3">
      <c r="A2236" s="1">
        <v>43671</v>
      </c>
      <c r="B2236">
        <v>99.39</v>
      </c>
      <c r="C2236">
        <f t="shared" si="68"/>
        <v>4</v>
      </c>
      <c r="D2236">
        <f t="shared" si="69"/>
        <v>-0.15080684504944486</v>
      </c>
    </row>
    <row r="2237" spans="1:4" x14ac:dyDescent="0.3">
      <c r="A2237" s="1">
        <v>43672</v>
      </c>
      <c r="B2237">
        <v>99.08</v>
      </c>
      <c r="C2237">
        <f t="shared" si="68"/>
        <v>5</v>
      </c>
      <c r="D2237">
        <f t="shared" si="69"/>
        <v>-0.3123900358755094</v>
      </c>
    </row>
    <row r="2238" spans="1:4" x14ac:dyDescent="0.3">
      <c r="A2238" s="1">
        <v>43675</v>
      </c>
      <c r="B2238">
        <v>99.98</v>
      </c>
      <c r="C2238">
        <f t="shared" si="68"/>
        <v>1</v>
      </c>
      <c r="D2238">
        <f t="shared" si="69"/>
        <v>0.90425613642652891</v>
      </c>
    </row>
    <row r="2239" spans="1:4" x14ac:dyDescent="0.3">
      <c r="A2239" s="1">
        <v>43676</v>
      </c>
      <c r="B2239">
        <v>98.65</v>
      </c>
      <c r="C2239">
        <f t="shared" si="68"/>
        <v>2</v>
      </c>
      <c r="D2239">
        <f t="shared" si="69"/>
        <v>-1.3391933516800236</v>
      </c>
    </row>
    <row r="2240" spans="1:4" x14ac:dyDescent="0.3">
      <c r="A2240" s="1">
        <v>43677</v>
      </c>
      <c r="B2240">
        <v>98.57</v>
      </c>
      <c r="C2240">
        <f t="shared" si="68"/>
        <v>3</v>
      </c>
      <c r="D2240">
        <f t="shared" si="69"/>
        <v>-8.1127679127668273E-2</v>
      </c>
    </row>
    <row r="2241" spans="1:4" x14ac:dyDescent="0.3">
      <c r="A2241" s="1">
        <v>43678</v>
      </c>
      <c r="B2241">
        <v>96.85</v>
      </c>
      <c r="C2241">
        <f t="shared" si="68"/>
        <v>4</v>
      </c>
      <c r="D2241">
        <f t="shared" si="69"/>
        <v>-1.7603565824342304</v>
      </c>
    </row>
    <row r="2242" spans="1:4" x14ac:dyDescent="0.3">
      <c r="A2242" s="1">
        <v>43679</v>
      </c>
      <c r="B2242">
        <v>97.19</v>
      </c>
      <c r="C2242">
        <f t="shared" si="68"/>
        <v>5</v>
      </c>
      <c r="D2242">
        <f t="shared" si="69"/>
        <v>0.3504435662374128</v>
      </c>
    </row>
    <row r="2243" spans="1:4" x14ac:dyDescent="0.3">
      <c r="A2243" s="1">
        <v>43682</v>
      </c>
      <c r="B2243">
        <v>95.99</v>
      </c>
      <c r="C2243">
        <f t="shared" ref="C2243:C2306" si="70">WEEKDAY(A:A,2)</f>
        <v>1</v>
      </c>
      <c r="D2243">
        <f t="shared" si="69"/>
        <v>-1.2423806139933546</v>
      </c>
    </row>
    <row r="2244" spans="1:4" x14ac:dyDescent="0.3">
      <c r="A2244" s="1">
        <v>43683</v>
      </c>
      <c r="B2244">
        <v>97.15</v>
      </c>
      <c r="C2244">
        <f t="shared" si="70"/>
        <v>2</v>
      </c>
      <c r="D2244">
        <f t="shared" ref="D2244:D2307" si="71">(LN(B2244)-LN(B2243))*100</f>
        <v>1.2012156448003353</v>
      </c>
    </row>
    <row r="2245" spans="1:4" x14ac:dyDescent="0.3">
      <c r="A2245" s="1">
        <v>43684</v>
      </c>
      <c r="B2245">
        <v>96.79</v>
      </c>
      <c r="C2245">
        <f t="shared" si="70"/>
        <v>3</v>
      </c>
      <c r="D2245">
        <f t="shared" si="71"/>
        <v>-0.37124926624514387</v>
      </c>
    </row>
    <row r="2246" spans="1:4" x14ac:dyDescent="0.3">
      <c r="A2246" s="1">
        <v>43685</v>
      </c>
      <c r="B2246">
        <v>97.43</v>
      </c>
      <c r="C2246">
        <f t="shared" si="70"/>
        <v>4</v>
      </c>
      <c r="D2246">
        <f t="shared" si="71"/>
        <v>0.65904882762524153</v>
      </c>
    </row>
    <row r="2247" spans="1:4" x14ac:dyDescent="0.3">
      <c r="A2247" s="1">
        <v>43686</v>
      </c>
      <c r="B2247">
        <v>97.04</v>
      </c>
      <c r="C2247">
        <f t="shared" si="70"/>
        <v>5</v>
      </c>
      <c r="D2247">
        <f t="shared" si="71"/>
        <v>-0.40109068014553273</v>
      </c>
    </row>
    <row r="2248" spans="1:4" x14ac:dyDescent="0.3">
      <c r="A2248" s="1">
        <v>43689</v>
      </c>
      <c r="B2248">
        <v>94.93</v>
      </c>
      <c r="C2248">
        <f t="shared" si="70"/>
        <v>1</v>
      </c>
      <c r="D2248">
        <f t="shared" si="71"/>
        <v>-2.1983486742087166</v>
      </c>
    </row>
    <row r="2249" spans="1:4" x14ac:dyDescent="0.3">
      <c r="A2249" s="1">
        <v>43690</v>
      </c>
      <c r="B2249">
        <v>96.8</v>
      </c>
      <c r="C2249">
        <f t="shared" si="70"/>
        <v>2</v>
      </c>
      <c r="D2249">
        <f t="shared" si="71"/>
        <v>1.9507216388824133</v>
      </c>
    </row>
    <row r="2250" spans="1:4" x14ac:dyDescent="0.3">
      <c r="A2250" s="1">
        <v>43691</v>
      </c>
      <c r="B2250">
        <v>96.34</v>
      </c>
      <c r="C2250">
        <f t="shared" si="70"/>
        <v>3</v>
      </c>
      <c r="D2250">
        <f t="shared" si="71"/>
        <v>-0.47633930804567015</v>
      </c>
    </row>
    <row r="2251" spans="1:4" x14ac:dyDescent="0.3">
      <c r="A2251" s="1">
        <v>43692</v>
      </c>
      <c r="B2251">
        <v>96.69</v>
      </c>
      <c r="C2251">
        <f t="shared" si="70"/>
        <v>4</v>
      </c>
      <c r="D2251">
        <f t="shared" si="71"/>
        <v>0.36263832933816076</v>
      </c>
    </row>
    <row r="2252" spans="1:4" x14ac:dyDescent="0.3">
      <c r="A2252" s="1">
        <v>43693</v>
      </c>
      <c r="B2252">
        <v>95.01</v>
      </c>
      <c r="C2252">
        <f t="shared" si="70"/>
        <v>5</v>
      </c>
      <c r="D2252">
        <f t="shared" si="71"/>
        <v>-1.7527835276798243</v>
      </c>
    </row>
    <row r="2253" spans="1:4" x14ac:dyDescent="0.3">
      <c r="A2253" s="1">
        <v>43696</v>
      </c>
      <c r="B2253">
        <v>94.29</v>
      </c>
      <c r="C2253">
        <f t="shared" si="70"/>
        <v>1</v>
      </c>
      <c r="D2253">
        <f t="shared" si="71"/>
        <v>-0.76070097410720905</v>
      </c>
    </row>
    <row r="2254" spans="1:4" x14ac:dyDescent="0.3">
      <c r="A2254" s="1">
        <v>43697</v>
      </c>
      <c r="B2254">
        <v>94.62</v>
      </c>
      <c r="C2254">
        <f t="shared" si="70"/>
        <v>2</v>
      </c>
      <c r="D2254">
        <f t="shared" si="71"/>
        <v>0.34937307254159222</v>
      </c>
    </row>
    <row r="2255" spans="1:4" x14ac:dyDescent="0.3">
      <c r="A2255" s="1">
        <v>43698</v>
      </c>
      <c r="B2255">
        <v>95.72</v>
      </c>
      <c r="C2255">
        <f t="shared" si="70"/>
        <v>3</v>
      </c>
      <c r="D2255">
        <f t="shared" si="71"/>
        <v>1.155839283717075</v>
      </c>
    </row>
    <row r="2256" spans="1:4" x14ac:dyDescent="0.3">
      <c r="A2256" s="1">
        <v>43699</v>
      </c>
      <c r="B2256">
        <v>96.03</v>
      </c>
      <c r="C2256">
        <f t="shared" si="70"/>
        <v>4</v>
      </c>
      <c r="D2256">
        <f t="shared" si="71"/>
        <v>0.32333796097088197</v>
      </c>
    </row>
    <row r="2257" spans="1:4" x14ac:dyDescent="0.3">
      <c r="A2257" s="1">
        <v>43700</v>
      </c>
      <c r="B2257">
        <v>96.03</v>
      </c>
      <c r="C2257">
        <f t="shared" si="70"/>
        <v>5</v>
      </c>
      <c r="D2257">
        <f t="shared" si="71"/>
        <v>0</v>
      </c>
    </row>
    <row r="2258" spans="1:4" x14ac:dyDescent="0.3">
      <c r="A2258" s="1">
        <v>43703</v>
      </c>
      <c r="B2258">
        <v>96.02</v>
      </c>
      <c r="C2258">
        <f t="shared" si="70"/>
        <v>1</v>
      </c>
      <c r="D2258">
        <f t="shared" si="71"/>
        <v>-1.0413954708710094E-2</v>
      </c>
    </row>
    <row r="2259" spans="1:4" x14ac:dyDescent="0.3">
      <c r="A2259" s="1">
        <v>43704</v>
      </c>
      <c r="B2259">
        <v>96.05</v>
      </c>
      <c r="C2259">
        <f t="shared" si="70"/>
        <v>2</v>
      </c>
      <c r="D2259">
        <f t="shared" si="71"/>
        <v>3.1238611177109021E-2</v>
      </c>
    </row>
    <row r="2260" spans="1:4" x14ac:dyDescent="0.3">
      <c r="A2260" s="1">
        <v>43705</v>
      </c>
      <c r="B2260">
        <v>96.62</v>
      </c>
      <c r="C2260">
        <f t="shared" si="70"/>
        <v>3</v>
      </c>
      <c r="D2260">
        <f t="shared" si="71"/>
        <v>0.5916869911694711</v>
      </c>
    </row>
    <row r="2261" spans="1:4" x14ac:dyDescent="0.3">
      <c r="A2261" s="1">
        <v>43706</v>
      </c>
      <c r="B2261">
        <v>94.86</v>
      </c>
      <c r="C2261">
        <f t="shared" si="70"/>
        <v>4</v>
      </c>
      <c r="D2261">
        <f t="shared" si="71"/>
        <v>-1.8383638676824354</v>
      </c>
    </row>
    <row r="2262" spans="1:4" x14ac:dyDescent="0.3">
      <c r="A2262" s="1">
        <v>43707</v>
      </c>
      <c r="B2262">
        <v>95.95</v>
      </c>
      <c r="C2262">
        <f t="shared" si="70"/>
        <v>5</v>
      </c>
      <c r="D2262">
        <f t="shared" si="71"/>
        <v>1.1425102004272603</v>
      </c>
    </row>
    <row r="2263" spans="1:4" x14ac:dyDescent="0.3">
      <c r="A2263" s="1">
        <v>43710</v>
      </c>
      <c r="B2263">
        <v>95.68</v>
      </c>
      <c r="C2263">
        <f t="shared" si="70"/>
        <v>1</v>
      </c>
      <c r="D2263">
        <f t="shared" si="71"/>
        <v>-0.28179322513866012</v>
      </c>
    </row>
    <row r="2264" spans="1:4" x14ac:dyDescent="0.3">
      <c r="A2264" s="1">
        <v>43711</v>
      </c>
      <c r="B2264">
        <v>94.75</v>
      </c>
      <c r="C2264">
        <f t="shared" si="70"/>
        <v>2</v>
      </c>
      <c r="D2264">
        <f t="shared" si="71"/>
        <v>-0.97674462397865369</v>
      </c>
    </row>
    <row r="2265" spans="1:4" x14ac:dyDescent="0.3">
      <c r="A2265" s="1">
        <v>43712</v>
      </c>
      <c r="B2265">
        <v>95.42</v>
      </c>
      <c r="C2265">
        <f t="shared" si="70"/>
        <v>3</v>
      </c>
      <c r="D2265">
        <f t="shared" si="71"/>
        <v>0.70463561254250351</v>
      </c>
    </row>
    <row r="2266" spans="1:4" x14ac:dyDescent="0.3">
      <c r="A2266" s="1">
        <v>43713</v>
      </c>
      <c r="B2266">
        <v>94.01</v>
      </c>
      <c r="C2266">
        <f t="shared" si="70"/>
        <v>4</v>
      </c>
      <c r="D2266">
        <f t="shared" si="71"/>
        <v>-1.4887040497501225</v>
      </c>
    </row>
    <row r="2267" spans="1:4" x14ac:dyDescent="0.3">
      <c r="A2267" s="1">
        <v>43714</v>
      </c>
      <c r="B2267">
        <v>95.35</v>
      </c>
      <c r="C2267">
        <f t="shared" si="70"/>
        <v>5</v>
      </c>
      <c r="D2267">
        <f t="shared" si="71"/>
        <v>1.4153172455968921</v>
      </c>
    </row>
    <row r="2268" spans="1:4" x14ac:dyDescent="0.3">
      <c r="A2268" s="1">
        <v>43717</v>
      </c>
      <c r="B2268">
        <v>96.23</v>
      </c>
      <c r="C2268">
        <f t="shared" si="70"/>
        <v>1</v>
      </c>
      <c r="D2268">
        <f t="shared" si="71"/>
        <v>0.91868273218809193</v>
      </c>
    </row>
    <row r="2269" spans="1:4" x14ac:dyDescent="0.3">
      <c r="A2269" s="1">
        <v>43718</v>
      </c>
      <c r="B2269">
        <v>98.62</v>
      </c>
      <c r="C2269">
        <f t="shared" si="70"/>
        <v>2</v>
      </c>
      <c r="D2269">
        <f t="shared" si="71"/>
        <v>2.4532921427670829</v>
      </c>
    </row>
    <row r="2270" spans="1:4" x14ac:dyDescent="0.3">
      <c r="A2270" s="1">
        <v>43719</v>
      </c>
      <c r="B2270">
        <v>99.96</v>
      </c>
      <c r="C2270">
        <f t="shared" si="70"/>
        <v>3</v>
      </c>
      <c r="D2270">
        <f t="shared" si="71"/>
        <v>1.3496025170771198</v>
      </c>
    </row>
    <row r="2271" spans="1:4" x14ac:dyDescent="0.3">
      <c r="A2271" s="1">
        <v>43720</v>
      </c>
      <c r="B2271">
        <v>99.71</v>
      </c>
      <c r="C2271">
        <f t="shared" si="70"/>
        <v>4</v>
      </c>
      <c r="D2271">
        <f t="shared" si="71"/>
        <v>-0.25041331260498012</v>
      </c>
    </row>
    <row r="2272" spans="1:4" x14ac:dyDescent="0.3">
      <c r="A2272" s="1">
        <v>43721</v>
      </c>
      <c r="B2272">
        <v>99.03</v>
      </c>
      <c r="C2272">
        <f t="shared" si="70"/>
        <v>5</v>
      </c>
      <c r="D2272">
        <f t="shared" si="71"/>
        <v>-0.68431383074898378</v>
      </c>
    </row>
    <row r="2273" spans="1:4" x14ac:dyDescent="0.3">
      <c r="A2273" s="1">
        <v>43724</v>
      </c>
      <c r="B2273">
        <v>100.29</v>
      </c>
      <c r="C2273">
        <f t="shared" si="70"/>
        <v>1</v>
      </c>
      <c r="D2273">
        <f t="shared" si="71"/>
        <v>1.2643154566905679</v>
      </c>
    </row>
    <row r="2274" spans="1:4" x14ac:dyDescent="0.3">
      <c r="A2274" s="1">
        <v>43725</v>
      </c>
      <c r="B2274">
        <v>97.76</v>
      </c>
      <c r="C2274">
        <f t="shared" si="70"/>
        <v>2</v>
      </c>
      <c r="D2274">
        <f t="shared" si="71"/>
        <v>-2.555049367683182</v>
      </c>
    </row>
    <row r="2275" spans="1:4" x14ac:dyDescent="0.3">
      <c r="A2275" s="1">
        <v>43726</v>
      </c>
      <c r="B2275">
        <v>97.87</v>
      </c>
      <c r="C2275">
        <f t="shared" si="70"/>
        <v>3</v>
      </c>
      <c r="D2275">
        <f t="shared" si="71"/>
        <v>0.11245720144428262</v>
      </c>
    </row>
    <row r="2276" spans="1:4" x14ac:dyDescent="0.3">
      <c r="A2276" s="1">
        <v>43727</v>
      </c>
      <c r="B2276">
        <v>97.09</v>
      </c>
      <c r="C2276">
        <f t="shared" si="70"/>
        <v>4</v>
      </c>
      <c r="D2276">
        <f t="shared" si="71"/>
        <v>-0.80016840556744739</v>
      </c>
    </row>
    <row r="2277" spans="1:4" x14ac:dyDescent="0.3">
      <c r="A2277" s="1">
        <v>43728</v>
      </c>
      <c r="B2277">
        <v>97.33</v>
      </c>
      <c r="C2277">
        <f t="shared" si="70"/>
        <v>5</v>
      </c>
      <c r="D2277">
        <f t="shared" si="71"/>
        <v>0.24688830563484032</v>
      </c>
    </row>
    <row r="2278" spans="1:4" x14ac:dyDescent="0.3">
      <c r="A2278" s="1">
        <v>43731</v>
      </c>
      <c r="B2278">
        <v>98.1</v>
      </c>
      <c r="C2278">
        <f t="shared" si="70"/>
        <v>1</v>
      </c>
      <c r="D2278">
        <f t="shared" si="71"/>
        <v>0.78801001329154019</v>
      </c>
    </row>
    <row r="2279" spans="1:4" x14ac:dyDescent="0.3">
      <c r="A2279" s="1">
        <v>43732</v>
      </c>
      <c r="B2279">
        <v>98.26</v>
      </c>
      <c r="C2279">
        <f t="shared" si="70"/>
        <v>2</v>
      </c>
      <c r="D2279">
        <f t="shared" si="71"/>
        <v>0.16296601691845325</v>
      </c>
    </row>
    <row r="2280" spans="1:4" x14ac:dyDescent="0.3">
      <c r="A2280" s="1">
        <v>43733</v>
      </c>
      <c r="B2280">
        <v>98.92</v>
      </c>
      <c r="C2280">
        <f t="shared" si="70"/>
        <v>3</v>
      </c>
      <c r="D2280">
        <f t="shared" si="71"/>
        <v>0.66944159127135805</v>
      </c>
    </row>
    <row r="2281" spans="1:4" x14ac:dyDescent="0.3">
      <c r="A2281" s="1">
        <v>43734</v>
      </c>
      <c r="B2281">
        <v>99.13</v>
      </c>
      <c r="C2281">
        <f t="shared" si="70"/>
        <v>4</v>
      </c>
      <c r="D2281">
        <f t="shared" si="71"/>
        <v>0.21206773915904975</v>
      </c>
    </row>
    <row r="2282" spans="1:4" x14ac:dyDescent="0.3">
      <c r="A2282" s="1">
        <v>43735</v>
      </c>
      <c r="B2282">
        <v>99.46</v>
      </c>
      <c r="C2282">
        <f t="shared" si="70"/>
        <v>5</v>
      </c>
      <c r="D2282">
        <f t="shared" si="71"/>
        <v>0.3323433241786411</v>
      </c>
    </row>
    <row r="2283" spans="1:4" x14ac:dyDescent="0.3">
      <c r="A2283" s="1">
        <v>43738</v>
      </c>
      <c r="B2283">
        <v>99.56</v>
      </c>
      <c r="C2283">
        <f t="shared" si="70"/>
        <v>1</v>
      </c>
      <c r="D2283">
        <f t="shared" si="71"/>
        <v>0.10049242127987412</v>
      </c>
    </row>
    <row r="2284" spans="1:4" x14ac:dyDescent="0.3">
      <c r="A2284" s="1">
        <v>43739</v>
      </c>
      <c r="B2284">
        <v>99.49</v>
      </c>
      <c r="C2284">
        <f t="shared" si="70"/>
        <v>2</v>
      </c>
      <c r="D2284">
        <f t="shared" si="71"/>
        <v>-7.0334089812273959E-2</v>
      </c>
    </row>
    <row r="2285" spans="1:4" x14ac:dyDescent="0.3">
      <c r="A2285" s="1">
        <v>43740</v>
      </c>
      <c r="B2285">
        <v>99.02</v>
      </c>
      <c r="C2285">
        <f t="shared" si="70"/>
        <v>3</v>
      </c>
      <c r="D2285">
        <f t="shared" si="71"/>
        <v>-0.47352866679917227</v>
      </c>
    </row>
    <row r="2286" spans="1:4" x14ac:dyDescent="0.3">
      <c r="A2286" s="1">
        <v>43741</v>
      </c>
      <c r="B2286">
        <v>100.11</v>
      </c>
      <c r="C2286">
        <f t="shared" si="70"/>
        <v>4</v>
      </c>
      <c r="D2286">
        <f t="shared" si="71"/>
        <v>1.0947731498115232</v>
      </c>
    </row>
    <row r="2287" spans="1:4" x14ac:dyDescent="0.3">
      <c r="A2287" s="1">
        <v>43742</v>
      </c>
      <c r="B2287">
        <v>98.7</v>
      </c>
      <c r="C2287">
        <f t="shared" si="70"/>
        <v>5</v>
      </c>
      <c r="D2287">
        <f t="shared" si="71"/>
        <v>-1.4184634991956102</v>
      </c>
    </row>
    <row r="2288" spans="1:4" x14ac:dyDescent="0.3">
      <c r="A2288" s="1">
        <v>43745</v>
      </c>
      <c r="B2288">
        <v>97</v>
      </c>
      <c r="C2288">
        <f t="shared" si="70"/>
        <v>1</v>
      </c>
      <c r="D2288">
        <f t="shared" si="71"/>
        <v>-1.737396793605317</v>
      </c>
    </row>
    <row r="2289" spans="1:4" x14ac:dyDescent="0.3">
      <c r="A2289" s="1">
        <v>43746</v>
      </c>
      <c r="B2289">
        <v>96.2</v>
      </c>
      <c r="C2289">
        <f t="shared" si="70"/>
        <v>2</v>
      </c>
      <c r="D2289">
        <f t="shared" si="71"/>
        <v>-0.82816208317222362</v>
      </c>
    </row>
    <row r="2290" spans="1:4" x14ac:dyDescent="0.3">
      <c r="A2290" s="1">
        <v>43747</v>
      </c>
      <c r="B2290">
        <v>96.18</v>
      </c>
      <c r="C2290">
        <f t="shared" si="70"/>
        <v>3</v>
      </c>
      <c r="D2290">
        <f t="shared" si="71"/>
        <v>-2.0792182214357524E-2</v>
      </c>
    </row>
    <row r="2291" spans="1:4" x14ac:dyDescent="0.3">
      <c r="A2291" s="1">
        <v>43748</v>
      </c>
      <c r="B2291">
        <v>95</v>
      </c>
      <c r="C2291">
        <f t="shared" si="70"/>
        <v>4</v>
      </c>
      <c r="D2291">
        <f t="shared" si="71"/>
        <v>-1.2344544248976241</v>
      </c>
    </row>
    <row r="2292" spans="1:4" x14ac:dyDescent="0.3">
      <c r="A2292" s="1">
        <v>43749</v>
      </c>
      <c r="B2292">
        <v>94.81</v>
      </c>
      <c r="C2292">
        <f t="shared" si="70"/>
        <v>5</v>
      </c>
      <c r="D2292">
        <f t="shared" si="71"/>
        <v>-0.20020026706726313</v>
      </c>
    </row>
    <row r="2293" spans="1:4" x14ac:dyDescent="0.3">
      <c r="A2293" s="1">
        <v>43752</v>
      </c>
      <c r="B2293">
        <v>95.61</v>
      </c>
      <c r="C2293">
        <f t="shared" si="70"/>
        <v>1</v>
      </c>
      <c r="D2293">
        <f t="shared" si="71"/>
        <v>0.84025281674868779</v>
      </c>
    </row>
    <row r="2294" spans="1:4" x14ac:dyDescent="0.3">
      <c r="A2294" s="1">
        <v>43753</v>
      </c>
      <c r="B2294">
        <v>95.26</v>
      </c>
      <c r="C2294">
        <f t="shared" si="70"/>
        <v>2</v>
      </c>
      <c r="D2294">
        <f t="shared" si="71"/>
        <v>-0.36674217246401852</v>
      </c>
    </row>
    <row r="2295" spans="1:4" x14ac:dyDescent="0.3">
      <c r="A2295" s="1">
        <v>43754</v>
      </c>
      <c r="B2295">
        <v>94.26</v>
      </c>
      <c r="C2295">
        <f t="shared" si="70"/>
        <v>3</v>
      </c>
      <c r="D2295">
        <f t="shared" si="71"/>
        <v>-1.0553073877130004</v>
      </c>
    </row>
    <row r="2296" spans="1:4" x14ac:dyDescent="0.3">
      <c r="A2296" s="1">
        <v>43755</v>
      </c>
      <c r="B2296">
        <v>93.63</v>
      </c>
      <c r="C2296">
        <f t="shared" si="70"/>
        <v>4</v>
      </c>
      <c r="D2296">
        <f t="shared" si="71"/>
        <v>-0.6706076544786832</v>
      </c>
    </row>
    <row r="2297" spans="1:4" x14ac:dyDescent="0.3">
      <c r="A2297" s="1">
        <v>43756</v>
      </c>
      <c r="B2297">
        <v>95.39</v>
      </c>
      <c r="C2297">
        <f t="shared" si="70"/>
        <v>5</v>
      </c>
      <c r="D2297">
        <f t="shared" si="71"/>
        <v>1.8622906206318568</v>
      </c>
    </row>
    <row r="2298" spans="1:4" x14ac:dyDescent="0.3">
      <c r="A2298" s="1">
        <v>43759</v>
      </c>
      <c r="B2298">
        <v>96</v>
      </c>
      <c r="C2298">
        <f t="shared" si="70"/>
        <v>1</v>
      </c>
      <c r="D2298">
        <f t="shared" si="71"/>
        <v>0.63744403107195424</v>
      </c>
    </row>
    <row r="2299" spans="1:4" x14ac:dyDescent="0.3">
      <c r="A2299" s="1">
        <v>43760</v>
      </c>
      <c r="B2299">
        <v>97.97</v>
      </c>
      <c r="C2299">
        <f t="shared" si="70"/>
        <v>2</v>
      </c>
      <c r="D2299">
        <f t="shared" si="71"/>
        <v>2.0313117888714594</v>
      </c>
    </row>
    <row r="2300" spans="1:4" x14ac:dyDescent="0.3">
      <c r="A2300" s="1">
        <v>43761</v>
      </c>
      <c r="B2300">
        <v>97.35</v>
      </c>
      <c r="C2300">
        <f t="shared" si="70"/>
        <v>3</v>
      </c>
      <c r="D2300">
        <f t="shared" si="71"/>
        <v>-0.63485775383425036</v>
      </c>
    </row>
    <row r="2301" spans="1:4" x14ac:dyDescent="0.3">
      <c r="A2301" s="1">
        <v>43762</v>
      </c>
      <c r="B2301">
        <v>96.38</v>
      </c>
      <c r="C2301">
        <f t="shared" si="70"/>
        <v>4</v>
      </c>
      <c r="D2301">
        <f t="shared" si="71"/>
        <v>-1.0014020606021745</v>
      </c>
    </row>
    <row r="2302" spans="1:4" x14ac:dyDescent="0.3">
      <c r="A2302" s="1">
        <v>43763</v>
      </c>
      <c r="B2302">
        <v>98.62</v>
      </c>
      <c r="C2302">
        <f t="shared" si="70"/>
        <v>5</v>
      </c>
      <c r="D2302">
        <f t="shared" si="71"/>
        <v>2.2975369583793537</v>
      </c>
    </row>
    <row r="2303" spans="1:4" x14ac:dyDescent="0.3">
      <c r="A2303" s="1">
        <v>43766</v>
      </c>
      <c r="B2303">
        <v>99.57</v>
      </c>
      <c r="C2303">
        <f t="shared" si="70"/>
        <v>1</v>
      </c>
      <c r="D2303">
        <f t="shared" si="71"/>
        <v>0.95868336040130231</v>
      </c>
    </row>
    <row r="2304" spans="1:4" x14ac:dyDescent="0.3">
      <c r="A2304" s="1">
        <v>43767</v>
      </c>
      <c r="B2304">
        <v>98.78</v>
      </c>
      <c r="C2304">
        <f t="shared" si="70"/>
        <v>2</v>
      </c>
      <c r="D2304">
        <f t="shared" si="71"/>
        <v>-0.79657592875141958</v>
      </c>
    </row>
    <row r="2305" spans="1:4" x14ac:dyDescent="0.3">
      <c r="A2305" s="1">
        <v>43768</v>
      </c>
      <c r="B2305">
        <v>99.52</v>
      </c>
      <c r="C2305">
        <f t="shared" si="70"/>
        <v>3</v>
      </c>
      <c r="D2305">
        <f t="shared" si="71"/>
        <v>0.74634738783903032</v>
      </c>
    </row>
    <row r="2306" spans="1:4" x14ac:dyDescent="0.3">
      <c r="A2306" s="1">
        <v>43769</v>
      </c>
      <c r="B2306">
        <v>101.56</v>
      </c>
      <c r="C2306">
        <f t="shared" si="70"/>
        <v>4</v>
      </c>
      <c r="D2306">
        <f t="shared" si="71"/>
        <v>2.0291127845608159</v>
      </c>
    </row>
    <row r="2307" spans="1:4" x14ac:dyDescent="0.3">
      <c r="A2307" s="1">
        <v>43770</v>
      </c>
      <c r="B2307">
        <v>102.74</v>
      </c>
      <c r="C2307">
        <f t="shared" ref="C2307:C2370" si="72">WEEKDAY(A:A,2)</f>
        <v>5</v>
      </c>
      <c r="D2307">
        <f t="shared" si="71"/>
        <v>1.1551768202644475</v>
      </c>
    </row>
    <row r="2308" spans="1:4" x14ac:dyDescent="0.3">
      <c r="A2308" s="1">
        <v>43773</v>
      </c>
      <c r="B2308">
        <v>102.63</v>
      </c>
      <c r="C2308">
        <f t="shared" si="72"/>
        <v>1</v>
      </c>
      <c r="D2308">
        <f t="shared" ref="D2308:D2371" si="73">(LN(B2308)-LN(B2307))*100</f>
        <v>-0.10712373814989462</v>
      </c>
    </row>
    <row r="2309" spans="1:4" x14ac:dyDescent="0.3">
      <c r="A2309" s="1">
        <v>43774</v>
      </c>
      <c r="B2309">
        <v>104.54</v>
      </c>
      <c r="C2309">
        <f t="shared" si="72"/>
        <v>2</v>
      </c>
      <c r="D2309">
        <f t="shared" si="73"/>
        <v>1.8439485627153474</v>
      </c>
    </row>
    <row r="2310" spans="1:4" x14ac:dyDescent="0.3">
      <c r="A2310" s="1">
        <v>43775</v>
      </c>
      <c r="B2310">
        <v>105.75</v>
      </c>
      <c r="C2310">
        <f t="shared" si="72"/>
        <v>3</v>
      </c>
      <c r="D2310">
        <f t="shared" si="73"/>
        <v>1.150804464161137</v>
      </c>
    </row>
    <row r="2311" spans="1:4" x14ac:dyDescent="0.3">
      <c r="A2311" s="1">
        <v>43776</v>
      </c>
      <c r="B2311">
        <v>106.99</v>
      </c>
      <c r="C2311">
        <f t="shared" si="72"/>
        <v>4</v>
      </c>
      <c r="D2311">
        <f t="shared" si="73"/>
        <v>1.1657554224127509</v>
      </c>
    </row>
    <row r="2312" spans="1:4" x14ac:dyDescent="0.3">
      <c r="A2312" s="1">
        <v>43777</v>
      </c>
      <c r="B2312">
        <v>107.32</v>
      </c>
      <c r="C2312">
        <f t="shared" si="72"/>
        <v>5</v>
      </c>
      <c r="D2312">
        <f t="shared" si="73"/>
        <v>0.30796534069077453</v>
      </c>
    </row>
    <row r="2313" spans="1:4" x14ac:dyDescent="0.3">
      <c r="A2313" s="1">
        <v>43780</v>
      </c>
      <c r="B2313">
        <v>105.46</v>
      </c>
      <c r="C2313">
        <f t="shared" si="72"/>
        <v>1</v>
      </c>
      <c r="D2313">
        <f t="shared" si="73"/>
        <v>-1.7483291455099526</v>
      </c>
    </row>
    <row r="2314" spans="1:4" x14ac:dyDescent="0.3">
      <c r="A2314" s="1">
        <v>43781</v>
      </c>
      <c r="B2314">
        <v>105.08</v>
      </c>
      <c r="C2314">
        <f t="shared" si="72"/>
        <v>2</v>
      </c>
      <c r="D2314">
        <f t="shared" si="73"/>
        <v>-0.36097692849841323</v>
      </c>
    </row>
    <row r="2315" spans="1:4" x14ac:dyDescent="0.3">
      <c r="A2315" s="1">
        <v>43782</v>
      </c>
      <c r="B2315">
        <v>107.2</v>
      </c>
      <c r="C2315">
        <f t="shared" si="72"/>
        <v>3</v>
      </c>
      <c r="D2315">
        <f t="shared" si="73"/>
        <v>1.9974283819362171</v>
      </c>
    </row>
    <row r="2316" spans="1:4" x14ac:dyDescent="0.3">
      <c r="A2316" s="1">
        <v>43783</v>
      </c>
      <c r="B2316">
        <v>107.33</v>
      </c>
      <c r="C2316">
        <f t="shared" si="72"/>
        <v>4</v>
      </c>
      <c r="D2316">
        <f t="shared" si="73"/>
        <v>0.121195185673173</v>
      </c>
    </row>
    <row r="2317" spans="1:4" x14ac:dyDescent="0.3">
      <c r="A2317" s="1">
        <v>43784</v>
      </c>
      <c r="B2317">
        <v>106.18</v>
      </c>
      <c r="C2317">
        <f t="shared" si="72"/>
        <v>5</v>
      </c>
      <c r="D2317">
        <f t="shared" si="73"/>
        <v>-1.0772433337908005</v>
      </c>
    </row>
    <row r="2318" spans="1:4" x14ac:dyDescent="0.3">
      <c r="A2318" s="1">
        <v>43787</v>
      </c>
      <c r="B2318">
        <v>105.5</v>
      </c>
      <c r="C2318">
        <f t="shared" si="72"/>
        <v>1</v>
      </c>
      <c r="D2318">
        <f t="shared" si="73"/>
        <v>-0.64248142394038865</v>
      </c>
    </row>
    <row r="2319" spans="1:4" x14ac:dyDescent="0.3">
      <c r="A2319" s="1">
        <v>43788</v>
      </c>
      <c r="B2319">
        <v>103.25</v>
      </c>
      <c r="C2319">
        <f t="shared" si="72"/>
        <v>2</v>
      </c>
      <c r="D2319">
        <f t="shared" si="73"/>
        <v>-2.1557721074978886</v>
      </c>
    </row>
    <row r="2320" spans="1:4" x14ac:dyDescent="0.3">
      <c r="A2320" s="1">
        <v>43789</v>
      </c>
      <c r="B2320">
        <v>106.64</v>
      </c>
      <c r="C2320">
        <f t="shared" si="72"/>
        <v>3</v>
      </c>
      <c r="D2320">
        <f t="shared" si="73"/>
        <v>3.2305444029311126</v>
      </c>
    </row>
    <row r="2321" spans="1:4" x14ac:dyDescent="0.3">
      <c r="A2321" s="1">
        <v>43790</v>
      </c>
      <c r="B2321">
        <v>110.04</v>
      </c>
      <c r="C2321">
        <f t="shared" si="72"/>
        <v>4</v>
      </c>
      <c r="D2321">
        <f t="shared" si="73"/>
        <v>3.1385260185920139</v>
      </c>
    </row>
    <row r="2322" spans="1:4" x14ac:dyDescent="0.3">
      <c r="A2322" s="1">
        <v>43791</v>
      </c>
      <c r="B2322">
        <v>109.51</v>
      </c>
      <c r="C2322">
        <f t="shared" si="72"/>
        <v>5</v>
      </c>
      <c r="D2322">
        <f t="shared" si="73"/>
        <v>-0.4828066768705952</v>
      </c>
    </row>
    <row r="2323" spans="1:4" x14ac:dyDescent="0.3">
      <c r="A2323" s="1">
        <v>43794</v>
      </c>
      <c r="B2323">
        <v>111.86</v>
      </c>
      <c r="C2323">
        <f t="shared" si="72"/>
        <v>1</v>
      </c>
      <c r="D2323">
        <f t="shared" si="73"/>
        <v>2.1232220105773969</v>
      </c>
    </row>
    <row r="2324" spans="1:4" x14ac:dyDescent="0.3">
      <c r="A2324" s="1">
        <v>43795</v>
      </c>
      <c r="B2324">
        <v>110.11</v>
      </c>
      <c r="C2324">
        <f t="shared" si="72"/>
        <v>2</v>
      </c>
      <c r="D2324">
        <f t="shared" si="73"/>
        <v>-1.5768223267941472</v>
      </c>
    </row>
    <row r="2325" spans="1:4" x14ac:dyDescent="0.3">
      <c r="A2325" s="1">
        <v>43796</v>
      </c>
      <c r="B2325">
        <v>111.13</v>
      </c>
      <c r="C2325">
        <f t="shared" si="72"/>
        <v>3</v>
      </c>
      <c r="D2325">
        <f t="shared" si="73"/>
        <v>0.92208210720547967</v>
      </c>
    </row>
    <row r="2326" spans="1:4" x14ac:dyDescent="0.3">
      <c r="A2326" s="1">
        <v>43797</v>
      </c>
      <c r="B2326">
        <v>110.87</v>
      </c>
      <c r="C2326">
        <f t="shared" si="72"/>
        <v>4</v>
      </c>
      <c r="D2326">
        <f t="shared" si="73"/>
        <v>-0.23423434132947563</v>
      </c>
    </row>
    <row r="2327" spans="1:4" x14ac:dyDescent="0.3">
      <c r="A2327" s="1">
        <v>43798</v>
      </c>
      <c r="B2327">
        <v>111.77</v>
      </c>
      <c r="C2327">
        <f t="shared" si="72"/>
        <v>5</v>
      </c>
      <c r="D2327">
        <f t="shared" si="73"/>
        <v>0.80848446132595342</v>
      </c>
    </row>
    <row r="2328" spans="1:4" x14ac:dyDescent="0.3">
      <c r="A2328" s="1">
        <v>43801</v>
      </c>
      <c r="B2328">
        <v>113.03</v>
      </c>
      <c r="C2328">
        <f t="shared" si="72"/>
        <v>1</v>
      </c>
      <c r="D2328">
        <f t="shared" si="73"/>
        <v>1.1210081805120176</v>
      </c>
    </row>
    <row r="2329" spans="1:4" x14ac:dyDescent="0.3">
      <c r="A2329" s="1">
        <v>43802</v>
      </c>
      <c r="B2329">
        <v>114.48</v>
      </c>
      <c r="C2329">
        <f t="shared" si="72"/>
        <v>2</v>
      </c>
      <c r="D2329">
        <f t="shared" si="73"/>
        <v>1.2746865045556</v>
      </c>
    </row>
    <row r="2330" spans="1:4" x14ac:dyDescent="0.3">
      <c r="A2330" s="1">
        <v>43803</v>
      </c>
      <c r="B2330">
        <v>111.8</v>
      </c>
      <c r="C2330">
        <f t="shared" si="72"/>
        <v>3</v>
      </c>
      <c r="D2330">
        <f t="shared" si="73"/>
        <v>-2.3688574527197304</v>
      </c>
    </row>
    <row r="2331" spans="1:4" x14ac:dyDescent="0.3">
      <c r="A2331" s="1">
        <v>43804</v>
      </c>
      <c r="B2331">
        <v>114.32</v>
      </c>
      <c r="C2331">
        <f t="shared" si="72"/>
        <v>4</v>
      </c>
      <c r="D2331">
        <f t="shared" si="73"/>
        <v>2.2289972900613186</v>
      </c>
    </row>
    <row r="2332" spans="1:4" x14ac:dyDescent="0.3">
      <c r="A2332" s="1">
        <v>43805</v>
      </c>
      <c r="B2332">
        <v>114.66</v>
      </c>
      <c r="C2332">
        <f t="shared" si="72"/>
        <v>5</v>
      </c>
      <c r="D2332">
        <f t="shared" si="73"/>
        <v>0.29696938586249999</v>
      </c>
    </row>
    <row r="2333" spans="1:4" x14ac:dyDescent="0.3">
      <c r="A2333" s="1">
        <v>43808</v>
      </c>
      <c r="B2333">
        <v>117.1</v>
      </c>
      <c r="C2333">
        <f t="shared" si="72"/>
        <v>1</v>
      </c>
      <c r="D2333">
        <f t="shared" si="73"/>
        <v>2.1057043123434482</v>
      </c>
    </row>
    <row r="2334" spans="1:4" x14ac:dyDescent="0.3">
      <c r="A2334" s="1">
        <v>43809</v>
      </c>
      <c r="B2334">
        <v>120.6</v>
      </c>
      <c r="C2334">
        <f t="shared" si="72"/>
        <v>2</v>
      </c>
      <c r="D2334">
        <f t="shared" si="73"/>
        <v>2.9451013689413941</v>
      </c>
    </row>
    <row r="2335" spans="1:4" x14ac:dyDescent="0.3">
      <c r="A2335" s="1">
        <v>43810</v>
      </c>
      <c r="B2335">
        <v>121.14</v>
      </c>
      <c r="C2335">
        <f t="shared" si="72"/>
        <v>3</v>
      </c>
      <c r="D2335">
        <f t="shared" si="73"/>
        <v>0.44676172597162278</v>
      </c>
    </row>
    <row r="2336" spans="1:4" x14ac:dyDescent="0.3">
      <c r="A2336" s="1">
        <v>43811</v>
      </c>
      <c r="B2336">
        <v>122.06</v>
      </c>
      <c r="C2336">
        <f t="shared" si="72"/>
        <v>4</v>
      </c>
      <c r="D2336">
        <f t="shared" si="73"/>
        <v>0.756582556354779</v>
      </c>
    </row>
    <row r="2337" spans="1:4" x14ac:dyDescent="0.3">
      <c r="A2337" s="1">
        <v>43812</v>
      </c>
      <c r="B2337">
        <v>118.75</v>
      </c>
      <c r="C2337">
        <f t="shared" si="72"/>
        <v>5</v>
      </c>
      <c r="D2337">
        <f t="shared" si="73"/>
        <v>-2.7492284201598771</v>
      </c>
    </row>
    <row r="2338" spans="1:4" x14ac:dyDescent="0.3">
      <c r="A2338" s="1">
        <v>43815</v>
      </c>
      <c r="B2338">
        <v>123.69</v>
      </c>
      <c r="C2338">
        <f t="shared" si="72"/>
        <v>1</v>
      </c>
      <c r="D2338">
        <f t="shared" si="73"/>
        <v>4.0757992472167714</v>
      </c>
    </row>
    <row r="2339" spans="1:4" x14ac:dyDescent="0.3">
      <c r="A2339" s="1">
        <v>43816</v>
      </c>
      <c r="B2339">
        <v>120.19</v>
      </c>
      <c r="C2339">
        <f t="shared" si="72"/>
        <v>2</v>
      </c>
      <c r="D2339">
        <f t="shared" si="73"/>
        <v>-2.8704611422220694</v>
      </c>
    </row>
    <row r="2340" spans="1:4" x14ac:dyDescent="0.3">
      <c r="A2340" s="1">
        <v>43817</v>
      </c>
      <c r="B2340">
        <v>119.87</v>
      </c>
      <c r="C2340">
        <f t="shared" si="72"/>
        <v>3</v>
      </c>
      <c r="D2340">
        <f t="shared" si="73"/>
        <v>-0.2666001745689428</v>
      </c>
    </row>
    <row r="2341" spans="1:4" x14ac:dyDescent="0.3">
      <c r="A2341" s="1">
        <v>43818</v>
      </c>
      <c r="B2341">
        <v>115.64</v>
      </c>
      <c r="C2341">
        <f t="shared" si="72"/>
        <v>4</v>
      </c>
      <c r="D2341">
        <f t="shared" si="73"/>
        <v>-3.5925905070862463</v>
      </c>
    </row>
    <row r="2342" spans="1:4" x14ac:dyDescent="0.3">
      <c r="A2342" s="1">
        <v>43819</v>
      </c>
      <c r="B2342">
        <v>116.09</v>
      </c>
      <c r="C2342">
        <f t="shared" si="72"/>
        <v>5</v>
      </c>
      <c r="D2342">
        <f t="shared" si="73"/>
        <v>0.3883835201798469</v>
      </c>
    </row>
    <row r="2343" spans="1:4" x14ac:dyDescent="0.3">
      <c r="A2343" s="1">
        <v>43822</v>
      </c>
      <c r="B2343">
        <v>116.09</v>
      </c>
      <c r="C2343">
        <f t="shared" si="72"/>
        <v>1</v>
      </c>
      <c r="D2343">
        <f t="shared" si="73"/>
        <v>0</v>
      </c>
    </row>
    <row r="2344" spans="1:4" x14ac:dyDescent="0.3">
      <c r="A2344" s="1">
        <v>43823</v>
      </c>
      <c r="B2344">
        <v>116.09</v>
      </c>
      <c r="C2344">
        <f t="shared" si="72"/>
        <v>2</v>
      </c>
      <c r="D2344">
        <f t="shared" si="73"/>
        <v>0</v>
      </c>
    </row>
    <row r="2345" spans="1:4" x14ac:dyDescent="0.3">
      <c r="A2345" s="1">
        <v>43824</v>
      </c>
      <c r="B2345">
        <v>116.09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115.06</v>
      </c>
      <c r="C2346">
        <f t="shared" si="72"/>
        <v>4</v>
      </c>
      <c r="D2346">
        <f t="shared" si="73"/>
        <v>-0.89120209147965923</v>
      </c>
    </row>
    <row r="2347" spans="1:4" x14ac:dyDescent="0.3">
      <c r="A2347" s="1">
        <v>43826</v>
      </c>
      <c r="B2347">
        <v>118.56</v>
      </c>
      <c r="C2347">
        <f t="shared" si="72"/>
        <v>5</v>
      </c>
      <c r="D2347">
        <f t="shared" si="73"/>
        <v>2.9965430112628866</v>
      </c>
    </row>
    <row r="2348" spans="1:4" x14ac:dyDescent="0.3">
      <c r="A2348" s="1">
        <v>43829</v>
      </c>
      <c r="B2348">
        <v>118.25</v>
      </c>
      <c r="C2348">
        <f t="shared" si="72"/>
        <v>1</v>
      </c>
      <c r="D2348">
        <f t="shared" si="73"/>
        <v>-0.2618134175733644</v>
      </c>
    </row>
    <row r="2349" spans="1:4" x14ac:dyDescent="0.3">
      <c r="A2349" s="1">
        <v>43830</v>
      </c>
      <c r="B2349">
        <v>118.25</v>
      </c>
      <c r="C2349">
        <f t="shared" si="72"/>
        <v>2</v>
      </c>
      <c r="D2349">
        <f t="shared" si="73"/>
        <v>0</v>
      </c>
    </row>
    <row r="2350" spans="1:4" x14ac:dyDescent="0.3">
      <c r="A2350" s="1">
        <v>43831</v>
      </c>
      <c r="B2350">
        <v>118.25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115.18</v>
      </c>
      <c r="C2351">
        <f t="shared" si="72"/>
        <v>4</v>
      </c>
      <c r="D2351">
        <f t="shared" si="73"/>
        <v>-2.6304905293516256</v>
      </c>
    </row>
    <row r="2352" spans="1:4" x14ac:dyDescent="0.3">
      <c r="A2352" s="1">
        <v>43833</v>
      </c>
      <c r="B2352">
        <v>114.89</v>
      </c>
      <c r="C2352">
        <f t="shared" si="72"/>
        <v>5</v>
      </c>
      <c r="D2352">
        <f t="shared" si="73"/>
        <v>-0.25209732132527307</v>
      </c>
    </row>
    <row r="2353" spans="1:4" x14ac:dyDescent="0.3">
      <c r="A2353" s="1">
        <v>43836</v>
      </c>
      <c r="B2353">
        <v>112.12</v>
      </c>
      <c r="C2353">
        <f t="shared" si="72"/>
        <v>1</v>
      </c>
      <c r="D2353">
        <f t="shared" si="73"/>
        <v>-2.4405422568686497</v>
      </c>
    </row>
    <row r="2354" spans="1:4" x14ac:dyDescent="0.3">
      <c r="A2354" s="1">
        <v>43837</v>
      </c>
      <c r="B2354">
        <v>112.54</v>
      </c>
      <c r="C2354">
        <f t="shared" si="72"/>
        <v>2</v>
      </c>
      <c r="D2354">
        <f t="shared" si="73"/>
        <v>0.3738987708545416</v>
      </c>
    </row>
    <row r="2355" spans="1:4" x14ac:dyDescent="0.3">
      <c r="A2355" s="1">
        <v>43838</v>
      </c>
      <c r="B2355">
        <v>110.42</v>
      </c>
      <c r="C2355">
        <f t="shared" si="72"/>
        <v>3</v>
      </c>
      <c r="D2355">
        <f t="shared" si="73"/>
        <v>-1.9017437149233984</v>
      </c>
    </row>
    <row r="2356" spans="1:4" x14ac:dyDescent="0.3">
      <c r="A2356" s="1">
        <v>43839</v>
      </c>
      <c r="B2356">
        <v>109.16</v>
      </c>
      <c r="C2356">
        <f t="shared" si="72"/>
        <v>4</v>
      </c>
      <c r="D2356">
        <f t="shared" si="73"/>
        <v>-1.1476581015760878</v>
      </c>
    </row>
    <row r="2357" spans="1:4" x14ac:dyDescent="0.3">
      <c r="A2357" s="1">
        <v>43840</v>
      </c>
      <c r="B2357">
        <v>110.56</v>
      </c>
      <c r="C2357">
        <f t="shared" si="72"/>
        <v>5</v>
      </c>
      <c r="D2357">
        <f t="shared" si="73"/>
        <v>1.2743664179222236</v>
      </c>
    </row>
    <row r="2358" spans="1:4" x14ac:dyDescent="0.3">
      <c r="A2358" s="1">
        <v>43843</v>
      </c>
      <c r="B2358">
        <v>107.14</v>
      </c>
      <c r="C2358">
        <f t="shared" si="72"/>
        <v>1</v>
      </c>
      <c r="D2358">
        <f t="shared" si="73"/>
        <v>-3.1421969566546082</v>
      </c>
    </row>
    <row r="2359" spans="1:4" x14ac:dyDescent="0.3">
      <c r="A2359" s="1">
        <v>43844</v>
      </c>
      <c r="B2359">
        <v>107.38</v>
      </c>
      <c r="C2359">
        <f t="shared" si="72"/>
        <v>2</v>
      </c>
      <c r="D2359">
        <f t="shared" si="73"/>
        <v>0.22375545416091214</v>
      </c>
    </row>
    <row r="2360" spans="1:4" x14ac:dyDescent="0.3">
      <c r="A2360" s="1">
        <v>43845</v>
      </c>
      <c r="B2360">
        <v>107.27</v>
      </c>
      <c r="C2360">
        <f t="shared" si="72"/>
        <v>3</v>
      </c>
      <c r="D2360">
        <f t="shared" si="73"/>
        <v>-0.10249243850850576</v>
      </c>
    </row>
    <row r="2361" spans="1:4" x14ac:dyDescent="0.3">
      <c r="A2361" s="1">
        <v>43846</v>
      </c>
      <c r="B2361">
        <v>106.21</v>
      </c>
      <c r="C2361">
        <f t="shared" si="72"/>
        <v>4</v>
      </c>
      <c r="D2361">
        <f t="shared" si="73"/>
        <v>-0.99307542758895195</v>
      </c>
    </row>
    <row r="2362" spans="1:4" x14ac:dyDescent="0.3">
      <c r="A2362" s="1">
        <v>43847</v>
      </c>
      <c r="B2362">
        <v>105.79</v>
      </c>
      <c r="C2362">
        <f t="shared" si="72"/>
        <v>5</v>
      </c>
      <c r="D2362">
        <f t="shared" si="73"/>
        <v>-0.39622693347656224</v>
      </c>
    </row>
    <row r="2363" spans="1:4" x14ac:dyDescent="0.3">
      <c r="A2363" s="1">
        <v>43850</v>
      </c>
      <c r="B2363">
        <v>105.41</v>
      </c>
      <c r="C2363">
        <f t="shared" si="72"/>
        <v>1</v>
      </c>
      <c r="D2363">
        <f t="shared" si="73"/>
        <v>-0.35984887315851921</v>
      </c>
    </row>
    <row r="2364" spans="1:4" x14ac:dyDescent="0.3">
      <c r="A2364" s="1">
        <v>43851</v>
      </c>
      <c r="B2364">
        <v>105.31</v>
      </c>
      <c r="C2364">
        <f t="shared" si="72"/>
        <v>2</v>
      </c>
      <c r="D2364">
        <f t="shared" si="73"/>
        <v>-9.4912687459203227E-2</v>
      </c>
    </row>
    <row r="2365" spans="1:4" x14ac:dyDescent="0.3">
      <c r="A2365" s="1">
        <v>43852</v>
      </c>
      <c r="B2365">
        <v>105.14</v>
      </c>
      <c r="C2365">
        <f t="shared" si="72"/>
        <v>3</v>
      </c>
      <c r="D2365">
        <f t="shared" si="73"/>
        <v>-0.16155860012032619</v>
      </c>
    </row>
    <row r="2366" spans="1:4" x14ac:dyDescent="0.3">
      <c r="A2366" s="1">
        <v>43853</v>
      </c>
      <c r="B2366">
        <v>106.56</v>
      </c>
      <c r="C2366">
        <f t="shared" si="72"/>
        <v>4</v>
      </c>
      <c r="D2366">
        <f t="shared" si="73"/>
        <v>1.3415411400776733</v>
      </c>
    </row>
    <row r="2367" spans="1:4" x14ac:dyDescent="0.3">
      <c r="A2367" s="1">
        <v>43854</v>
      </c>
      <c r="B2367">
        <v>104.58</v>
      </c>
      <c r="C2367">
        <f t="shared" si="72"/>
        <v>5</v>
      </c>
      <c r="D2367">
        <f t="shared" si="73"/>
        <v>-1.8755878032094664</v>
      </c>
    </row>
    <row r="2368" spans="1:4" x14ac:dyDescent="0.3">
      <c r="A2368" s="1">
        <v>43857</v>
      </c>
      <c r="B2368">
        <v>102.8</v>
      </c>
      <c r="C2368">
        <f t="shared" si="72"/>
        <v>1</v>
      </c>
      <c r="D2368">
        <f t="shared" si="73"/>
        <v>-1.7166975738919454</v>
      </c>
    </row>
    <row r="2369" spans="1:4" x14ac:dyDescent="0.3">
      <c r="A2369" s="1">
        <v>43858</v>
      </c>
      <c r="B2369">
        <v>102.11</v>
      </c>
      <c r="C2369">
        <f t="shared" si="72"/>
        <v>2</v>
      </c>
      <c r="D2369">
        <f t="shared" si="73"/>
        <v>-0.67346894536184365</v>
      </c>
    </row>
    <row r="2370" spans="1:4" x14ac:dyDescent="0.3">
      <c r="A2370" s="1">
        <v>43859</v>
      </c>
      <c r="B2370">
        <v>99.78</v>
      </c>
      <c r="C2370">
        <f t="shared" si="72"/>
        <v>3</v>
      </c>
      <c r="D2370">
        <f t="shared" si="73"/>
        <v>-2.3082901134555023</v>
      </c>
    </row>
    <row r="2371" spans="1:4" x14ac:dyDescent="0.3">
      <c r="A2371" s="1">
        <v>43860</v>
      </c>
      <c r="B2371">
        <v>100.03</v>
      </c>
      <c r="C2371">
        <f t="shared" ref="C2371:C2434" si="74">WEEKDAY(A:A,2)</f>
        <v>4</v>
      </c>
      <c r="D2371">
        <f t="shared" si="73"/>
        <v>0.25023785641975493</v>
      </c>
    </row>
    <row r="2372" spans="1:4" x14ac:dyDescent="0.3">
      <c r="A2372" s="1">
        <v>43861</v>
      </c>
      <c r="B2372">
        <v>101.1</v>
      </c>
      <c r="C2372">
        <f t="shared" si="74"/>
        <v>5</v>
      </c>
      <c r="D2372">
        <f t="shared" ref="D2372:D2435" si="75">(LN(B2372)-LN(B2371))*100</f>
        <v>1.0639985029336607</v>
      </c>
    </row>
    <row r="2373" spans="1:4" x14ac:dyDescent="0.3">
      <c r="A2373" s="1">
        <v>43864</v>
      </c>
      <c r="B2373">
        <v>97.77</v>
      </c>
      <c r="C2373">
        <f t="shared" si="74"/>
        <v>1</v>
      </c>
      <c r="D2373">
        <f t="shared" si="75"/>
        <v>-3.3492344508846195</v>
      </c>
    </row>
    <row r="2374" spans="1:4" x14ac:dyDescent="0.3">
      <c r="A2374" s="1">
        <v>43865</v>
      </c>
      <c r="B2374">
        <v>97.73</v>
      </c>
      <c r="C2374">
        <f t="shared" si="74"/>
        <v>2</v>
      </c>
      <c r="D2374">
        <f t="shared" si="75"/>
        <v>-4.0920716683512381E-2</v>
      </c>
    </row>
    <row r="2375" spans="1:4" x14ac:dyDescent="0.3">
      <c r="A2375" s="1">
        <v>43866</v>
      </c>
      <c r="B2375">
        <v>98.22</v>
      </c>
      <c r="C2375">
        <f t="shared" si="74"/>
        <v>3</v>
      </c>
      <c r="D2375">
        <f t="shared" si="75"/>
        <v>0.50012862603541208</v>
      </c>
    </row>
    <row r="2376" spans="1:4" x14ac:dyDescent="0.3">
      <c r="A2376" s="1">
        <v>43867</v>
      </c>
      <c r="B2376">
        <v>98.04</v>
      </c>
      <c r="C2376">
        <f t="shared" si="74"/>
        <v>4</v>
      </c>
      <c r="D2376">
        <f t="shared" si="75"/>
        <v>-0.18343019511863901</v>
      </c>
    </row>
    <row r="2377" spans="1:4" x14ac:dyDescent="0.3">
      <c r="A2377" s="1">
        <v>43868</v>
      </c>
      <c r="B2377">
        <v>97.85</v>
      </c>
      <c r="C2377">
        <f t="shared" si="74"/>
        <v>5</v>
      </c>
      <c r="D2377">
        <f t="shared" si="75"/>
        <v>-0.19398648178272637</v>
      </c>
    </row>
    <row r="2378" spans="1:4" x14ac:dyDescent="0.3">
      <c r="A2378" s="1">
        <v>43871</v>
      </c>
      <c r="B2378">
        <v>98.85</v>
      </c>
      <c r="C2378">
        <f t="shared" si="74"/>
        <v>1</v>
      </c>
      <c r="D2378">
        <f t="shared" si="75"/>
        <v>1.0167855774541046</v>
      </c>
    </row>
    <row r="2379" spans="1:4" x14ac:dyDescent="0.3">
      <c r="A2379" s="1">
        <v>43872</v>
      </c>
      <c r="B2379">
        <v>99.25</v>
      </c>
      <c r="C2379">
        <f t="shared" si="74"/>
        <v>2</v>
      </c>
      <c r="D2379">
        <f t="shared" si="75"/>
        <v>0.40383699506740811</v>
      </c>
    </row>
    <row r="2380" spans="1:4" x14ac:dyDescent="0.3">
      <c r="A2380" s="1">
        <v>43873</v>
      </c>
      <c r="B2380">
        <v>99.2</v>
      </c>
      <c r="C2380">
        <f t="shared" si="74"/>
        <v>3</v>
      </c>
      <c r="D2380">
        <f t="shared" si="75"/>
        <v>-5.0390527647259375E-2</v>
      </c>
    </row>
    <row r="2381" spans="1:4" x14ac:dyDescent="0.3">
      <c r="A2381" s="1">
        <v>43874</v>
      </c>
      <c r="B2381">
        <v>101.73</v>
      </c>
      <c r="C2381">
        <f t="shared" si="74"/>
        <v>4</v>
      </c>
      <c r="D2381">
        <f t="shared" si="75"/>
        <v>2.5184230514829764</v>
      </c>
    </row>
    <row r="2382" spans="1:4" x14ac:dyDescent="0.3">
      <c r="A2382" s="1">
        <v>43875</v>
      </c>
      <c r="B2382">
        <v>104.07</v>
      </c>
      <c r="C2382">
        <f t="shared" si="74"/>
        <v>5</v>
      </c>
      <c r="D2382">
        <f t="shared" si="75"/>
        <v>2.2741504844110416</v>
      </c>
    </row>
    <row r="2383" spans="1:4" x14ac:dyDescent="0.3">
      <c r="A2383" s="1">
        <v>43878</v>
      </c>
      <c r="B2383">
        <v>104.3</v>
      </c>
      <c r="C2383">
        <f t="shared" si="74"/>
        <v>1</v>
      </c>
      <c r="D2383">
        <f t="shared" si="75"/>
        <v>0.22076123569592099</v>
      </c>
    </row>
    <row r="2384" spans="1:4" x14ac:dyDescent="0.3">
      <c r="A2384" s="1">
        <v>43879</v>
      </c>
      <c r="B2384">
        <v>103.78</v>
      </c>
      <c r="C2384">
        <f t="shared" si="74"/>
        <v>2</v>
      </c>
      <c r="D2384">
        <f t="shared" si="75"/>
        <v>-0.49980880671327554</v>
      </c>
    </row>
    <row r="2385" spans="1:4" x14ac:dyDescent="0.3">
      <c r="A2385" s="1">
        <v>43880</v>
      </c>
      <c r="B2385">
        <v>104.83</v>
      </c>
      <c r="C2385">
        <f t="shared" si="74"/>
        <v>3</v>
      </c>
      <c r="D2385">
        <f t="shared" si="75"/>
        <v>1.0066716524887553</v>
      </c>
    </row>
    <row r="2386" spans="1:4" x14ac:dyDescent="0.3">
      <c r="A2386" s="1">
        <v>43881</v>
      </c>
      <c r="B2386">
        <v>102.49</v>
      </c>
      <c r="C2386">
        <f t="shared" si="74"/>
        <v>4</v>
      </c>
      <c r="D2386">
        <f t="shared" si="75"/>
        <v>-2.2574757621010022</v>
      </c>
    </row>
    <row r="2387" spans="1:4" x14ac:dyDescent="0.3">
      <c r="A2387" s="1">
        <v>43882</v>
      </c>
      <c r="B2387">
        <v>105.83</v>
      </c>
      <c r="C2387">
        <f t="shared" si="74"/>
        <v>5</v>
      </c>
      <c r="D2387">
        <f t="shared" si="75"/>
        <v>3.206880026216119</v>
      </c>
    </row>
    <row r="2388" spans="1:4" x14ac:dyDescent="0.3">
      <c r="A2388" s="1">
        <v>43885</v>
      </c>
      <c r="B2388">
        <v>103.57</v>
      </c>
      <c r="C2388">
        <f t="shared" si="74"/>
        <v>1</v>
      </c>
      <c r="D2388">
        <f t="shared" si="75"/>
        <v>-2.1586320504844991</v>
      </c>
    </row>
    <row r="2389" spans="1:4" x14ac:dyDescent="0.3">
      <c r="A2389" s="1">
        <v>43886</v>
      </c>
      <c r="B2389">
        <v>104.69</v>
      </c>
      <c r="C2389">
        <f t="shared" si="74"/>
        <v>2</v>
      </c>
      <c r="D2389">
        <f t="shared" si="75"/>
        <v>1.0755889730475587</v>
      </c>
    </row>
    <row r="2390" spans="1:4" x14ac:dyDescent="0.3">
      <c r="A2390" s="1">
        <v>43887</v>
      </c>
      <c r="B2390">
        <v>105.64</v>
      </c>
      <c r="C2390">
        <f t="shared" si="74"/>
        <v>3</v>
      </c>
      <c r="D2390">
        <f t="shared" si="75"/>
        <v>0.90334850976683256</v>
      </c>
    </row>
    <row r="2391" spans="1:4" x14ac:dyDescent="0.3">
      <c r="A2391" s="1">
        <v>43888</v>
      </c>
      <c r="B2391">
        <v>105.76</v>
      </c>
      <c r="C2391">
        <f t="shared" si="74"/>
        <v>4</v>
      </c>
      <c r="D2391">
        <f t="shared" si="75"/>
        <v>0.11352886744449009</v>
      </c>
    </row>
    <row r="2392" spans="1:4" x14ac:dyDescent="0.3">
      <c r="A2392" s="1">
        <v>43889</v>
      </c>
      <c r="B2392">
        <v>106.34</v>
      </c>
      <c r="C2392">
        <f t="shared" si="74"/>
        <v>5</v>
      </c>
      <c r="D2392">
        <f t="shared" si="75"/>
        <v>0.54691319728155108</v>
      </c>
    </row>
    <row r="2393" spans="1:4" x14ac:dyDescent="0.3">
      <c r="A2393" s="1">
        <v>43892</v>
      </c>
      <c r="B2393">
        <v>109</v>
      </c>
      <c r="C2393">
        <f t="shared" si="74"/>
        <v>1</v>
      </c>
      <c r="D2393">
        <f t="shared" si="75"/>
        <v>2.4706374152951405</v>
      </c>
    </row>
    <row r="2394" spans="1:4" x14ac:dyDescent="0.3">
      <c r="A2394" s="1">
        <v>43893</v>
      </c>
      <c r="B2394">
        <v>112.05</v>
      </c>
      <c r="C2394">
        <f t="shared" si="74"/>
        <v>2</v>
      </c>
      <c r="D2394">
        <f t="shared" si="75"/>
        <v>2.7597318017792638</v>
      </c>
    </row>
    <row r="2395" spans="1:4" x14ac:dyDescent="0.3">
      <c r="A2395" s="1">
        <v>43894</v>
      </c>
      <c r="B2395">
        <v>110.45</v>
      </c>
      <c r="C2395">
        <f t="shared" si="74"/>
        <v>3</v>
      </c>
      <c r="D2395">
        <f t="shared" si="75"/>
        <v>-1.4382270380809636</v>
      </c>
    </row>
    <row r="2396" spans="1:4" x14ac:dyDescent="0.3">
      <c r="A2396" s="1">
        <v>43895</v>
      </c>
      <c r="B2396">
        <v>107.03</v>
      </c>
      <c r="C2396">
        <f t="shared" si="74"/>
        <v>4</v>
      </c>
      <c r="D2396">
        <f t="shared" si="75"/>
        <v>-3.145376086984264</v>
      </c>
    </row>
    <row r="2397" spans="1:4" x14ac:dyDescent="0.3">
      <c r="A2397" s="1">
        <v>43896</v>
      </c>
      <c r="B2397">
        <v>105.34</v>
      </c>
      <c r="C2397">
        <f t="shared" si="74"/>
        <v>5</v>
      </c>
      <c r="D2397">
        <f t="shared" si="75"/>
        <v>-1.5915954941040589</v>
      </c>
    </row>
    <row r="2398" spans="1:4" x14ac:dyDescent="0.3">
      <c r="A2398" s="1">
        <v>43899</v>
      </c>
      <c r="B2398">
        <v>106.12</v>
      </c>
      <c r="C2398">
        <f t="shared" si="74"/>
        <v>1</v>
      </c>
      <c r="D2398">
        <f t="shared" si="75"/>
        <v>0.73773152142955212</v>
      </c>
    </row>
    <row r="2399" spans="1:4" x14ac:dyDescent="0.3">
      <c r="A2399" s="1">
        <v>43900</v>
      </c>
      <c r="B2399">
        <v>108.74</v>
      </c>
      <c r="C2399">
        <f t="shared" si="74"/>
        <v>2</v>
      </c>
      <c r="D2399">
        <f t="shared" si="75"/>
        <v>2.4389182448235402</v>
      </c>
    </row>
    <row r="2400" spans="1:4" x14ac:dyDescent="0.3">
      <c r="A2400" s="1">
        <v>43901</v>
      </c>
      <c r="B2400">
        <v>107.59</v>
      </c>
      <c r="C2400">
        <f t="shared" si="74"/>
        <v>3</v>
      </c>
      <c r="D2400">
        <f t="shared" si="75"/>
        <v>-1.0632005111956389</v>
      </c>
    </row>
    <row r="2401" spans="1:4" x14ac:dyDescent="0.3">
      <c r="A2401" s="1">
        <v>43902</v>
      </c>
      <c r="B2401">
        <v>105.84</v>
      </c>
      <c r="C2401">
        <f t="shared" si="74"/>
        <v>4</v>
      </c>
      <c r="D2401">
        <f t="shared" si="75"/>
        <v>-1.6399186799117338</v>
      </c>
    </row>
    <row r="2402" spans="1:4" x14ac:dyDescent="0.3">
      <c r="A2402" s="1">
        <v>43903</v>
      </c>
      <c r="B2402">
        <v>104.95</v>
      </c>
      <c r="C2402">
        <f t="shared" si="74"/>
        <v>5</v>
      </c>
      <c r="D2402">
        <f t="shared" si="75"/>
        <v>-0.84444735400586168</v>
      </c>
    </row>
    <row r="2403" spans="1:4" x14ac:dyDescent="0.3">
      <c r="A2403" s="1">
        <v>43906</v>
      </c>
      <c r="B2403">
        <v>103.79</v>
      </c>
      <c r="C2403">
        <f t="shared" si="74"/>
        <v>1</v>
      </c>
      <c r="D2403">
        <f t="shared" si="75"/>
        <v>-1.1114419289444122</v>
      </c>
    </row>
    <row r="2404" spans="1:4" x14ac:dyDescent="0.3">
      <c r="A2404" s="1">
        <v>43907</v>
      </c>
      <c r="B2404">
        <v>103.22</v>
      </c>
      <c r="C2404">
        <f t="shared" si="74"/>
        <v>2</v>
      </c>
      <c r="D2404">
        <f t="shared" si="75"/>
        <v>-0.550699425661616</v>
      </c>
    </row>
    <row r="2405" spans="1:4" x14ac:dyDescent="0.3">
      <c r="A2405" s="1">
        <v>43908</v>
      </c>
      <c r="B2405">
        <v>105.69</v>
      </c>
      <c r="C2405">
        <f t="shared" si="74"/>
        <v>3</v>
      </c>
      <c r="D2405">
        <f t="shared" si="75"/>
        <v>2.3647648300674007</v>
      </c>
    </row>
    <row r="2406" spans="1:4" x14ac:dyDescent="0.3">
      <c r="A2406" s="1">
        <v>43909</v>
      </c>
      <c r="B2406">
        <v>107.61</v>
      </c>
      <c r="C2406">
        <f t="shared" si="74"/>
        <v>4</v>
      </c>
      <c r="D2406">
        <f t="shared" si="75"/>
        <v>1.8003299191045485</v>
      </c>
    </row>
    <row r="2407" spans="1:4" x14ac:dyDescent="0.3">
      <c r="A2407" s="1">
        <v>43910</v>
      </c>
      <c r="B2407">
        <v>111.28</v>
      </c>
      <c r="C2407">
        <f t="shared" si="74"/>
        <v>5</v>
      </c>
      <c r="D2407">
        <f t="shared" si="75"/>
        <v>3.3535967402886335</v>
      </c>
    </row>
    <row r="2408" spans="1:4" x14ac:dyDescent="0.3">
      <c r="A2408" s="1">
        <v>43913</v>
      </c>
      <c r="B2408">
        <v>112.13</v>
      </c>
      <c r="C2408">
        <f t="shared" si="74"/>
        <v>1</v>
      </c>
      <c r="D2408">
        <f t="shared" si="75"/>
        <v>0.76093648576023298</v>
      </c>
    </row>
    <row r="2409" spans="1:4" x14ac:dyDescent="0.3">
      <c r="A2409" s="1">
        <v>43914</v>
      </c>
      <c r="B2409">
        <v>115.15</v>
      </c>
      <c r="C2409">
        <f t="shared" si="74"/>
        <v>2</v>
      </c>
      <c r="D2409">
        <f t="shared" si="75"/>
        <v>2.6576713793904361</v>
      </c>
    </row>
    <row r="2410" spans="1:4" x14ac:dyDescent="0.3">
      <c r="A2410" s="1">
        <v>43915</v>
      </c>
      <c r="B2410">
        <v>117.41</v>
      </c>
      <c r="C2410">
        <f t="shared" si="74"/>
        <v>3</v>
      </c>
      <c r="D2410">
        <f t="shared" si="75"/>
        <v>1.9436456375426125</v>
      </c>
    </row>
    <row r="2411" spans="1:4" x14ac:dyDescent="0.3">
      <c r="A2411" s="1">
        <v>43916</v>
      </c>
      <c r="B2411">
        <v>114.63</v>
      </c>
      <c r="C2411">
        <f t="shared" si="74"/>
        <v>4</v>
      </c>
      <c r="D2411">
        <f t="shared" si="75"/>
        <v>-2.3962532515201751</v>
      </c>
    </row>
    <row r="2412" spans="1:4" x14ac:dyDescent="0.3">
      <c r="A2412" s="1">
        <v>43917</v>
      </c>
      <c r="B2412">
        <v>109.3</v>
      </c>
      <c r="C2412">
        <f t="shared" si="74"/>
        <v>5</v>
      </c>
      <c r="D2412">
        <f t="shared" si="75"/>
        <v>-4.7613154944425418</v>
      </c>
    </row>
    <row r="2413" spans="1:4" x14ac:dyDescent="0.3">
      <c r="A2413" s="1">
        <v>43920</v>
      </c>
      <c r="B2413">
        <v>111.01</v>
      </c>
      <c r="C2413">
        <f t="shared" si="74"/>
        <v>1</v>
      </c>
      <c r="D2413">
        <f t="shared" si="75"/>
        <v>1.5523892162062403</v>
      </c>
    </row>
    <row r="2414" spans="1:4" x14ac:dyDescent="0.3">
      <c r="A2414" s="1">
        <v>43921</v>
      </c>
      <c r="B2414">
        <v>110.75</v>
      </c>
      <c r="C2414">
        <f t="shared" si="74"/>
        <v>2</v>
      </c>
      <c r="D2414">
        <f t="shared" si="75"/>
        <v>-0.23448784193105254</v>
      </c>
    </row>
    <row r="2415" spans="1:4" x14ac:dyDescent="0.3">
      <c r="A2415" s="1">
        <v>43922</v>
      </c>
      <c r="B2415">
        <v>108.83</v>
      </c>
      <c r="C2415">
        <f t="shared" si="74"/>
        <v>3</v>
      </c>
      <c r="D2415">
        <f t="shared" si="75"/>
        <v>-1.7488377217274476</v>
      </c>
    </row>
    <row r="2416" spans="1:4" x14ac:dyDescent="0.3">
      <c r="A2416" s="1">
        <v>43923</v>
      </c>
      <c r="B2416">
        <v>111.17</v>
      </c>
      <c r="C2416">
        <f t="shared" si="74"/>
        <v>4</v>
      </c>
      <c r="D2416">
        <f t="shared" si="75"/>
        <v>2.1273529537553237</v>
      </c>
    </row>
    <row r="2417" spans="1:4" x14ac:dyDescent="0.3">
      <c r="A2417" s="1">
        <v>43924</v>
      </c>
      <c r="B2417">
        <v>108.83</v>
      </c>
      <c r="C2417">
        <f t="shared" si="74"/>
        <v>5</v>
      </c>
      <c r="D2417">
        <f t="shared" si="75"/>
        <v>-2.1273529537553237</v>
      </c>
    </row>
    <row r="2418" spans="1:4" x14ac:dyDescent="0.3">
      <c r="A2418" s="1">
        <v>43927</v>
      </c>
      <c r="B2418">
        <v>109.53</v>
      </c>
      <c r="C2418">
        <f t="shared" si="74"/>
        <v>1</v>
      </c>
      <c r="D2418">
        <f t="shared" si="75"/>
        <v>0.64114526276846107</v>
      </c>
    </row>
    <row r="2419" spans="1:4" x14ac:dyDescent="0.3">
      <c r="A2419" s="1">
        <v>43928</v>
      </c>
      <c r="B2419">
        <v>111.52</v>
      </c>
      <c r="C2419">
        <f t="shared" si="74"/>
        <v>2</v>
      </c>
      <c r="D2419">
        <f t="shared" si="75"/>
        <v>1.8005462676558892</v>
      </c>
    </row>
    <row r="2420" spans="1:4" x14ac:dyDescent="0.3">
      <c r="A2420" s="1">
        <v>43929</v>
      </c>
      <c r="B2420">
        <v>111.71</v>
      </c>
      <c r="C2420">
        <f t="shared" si="74"/>
        <v>3</v>
      </c>
      <c r="D2420">
        <f t="shared" si="75"/>
        <v>0.17022805705426691</v>
      </c>
    </row>
    <row r="2421" spans="1:4" x14ac:dyDescent="0.3">
      <c r="A2421" s="1">
        <v>43930</v>
      </c>
      <c r="B2421">
        <v>111.71</v>
      </c>
      <c r="C2421">
        <f t="shared" si="74"/>
        <v>4</v>
      </c>
      <c r="D2421">
        <f t="shared" si="75"/>
        <v>0</v>
      </c>
    </row>
    <row r="2422" spans="1:4" x14ac:dyDescent="0.3">
      <c r="A2422" s="1">
        <v>43931</v>
      </c>
      <c r="B2422">
        <v>111.71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110.94</v>
      </c>
      <c r="C2423">
        <f t="shared" si="74"/>
        <v>1</v>
      </c>
      <c r="D2423">
        <f t="shared" si="75"/>
        <v>-0.69167129556682028</v>
      </c>
    </row>
    <row r="2424" spans="1:4" x14ac:dyDescent="0.3">
      <c r="A2424" s="1">
        <v>43935</v>
      </c>
      <c r="B2424">
        <v>112.17</v>
      </c>
      <c r="C2424">
        <f t="shared" si="74"/>
        <v>2</v>
      </c>
      <c r="D2424">
        <f t="shared" si="75"/>
        <v>1.1026063030043609</v>
      </c>
    </row>
    <row r="2425" spans="1:4" x14ac:dyDescent="0.3">
      <c r="A2425" s="1">
        <v>43936</v>
      </c>
      <c r="B2425">
        <v>113.86</v>
      </c>
      <c r="C2425">
        <f t="shared" si="74"/>
        <v>3</v>
      </c>
      <c r="D2425">
        <f t="shared" si="75"/>
        <v>1.4954045865803955</v>
      </c>
    </row>
    <row r="2426" spans="1:4" x14ac:dyDescent="0.3">
      <c r="A2426" s="1">
        <v>43937</v>
      </c>
      <c r="B2426">
        <v>113.13</v>
      </c>
      <c r="C2426">
        <f t="shared" si="74"/>
        <v>4</v>
      </c>
      <c r="D2426">
        <f t="shared" si="75"/>
        <v>-0.6432023584560298</v>
      </c>
    </row>
    <row r="2427" spans="1:4" x14ac:dyDescent="0.3">
      <c r="A2427" s="1">
        <v>43938</v>
      </c>
      <c r="B2427">
        <v>111.47</v>
      </c>
      <c r="C2427">
        <f t="shared" si="74"/>
        <v>5</v>
      </c>
      <c r="D2427">
        <f t="shared" si="75"/>
        <v>-1.4782103536843394</v>
      </c>
    </row>
    <row r="2428" spans="1:4" x14ac:dyDescent="0.3">
      <c r="A2428" s="1">
        <v>43941</v>
      </c>
      <c r="B2428">
        <v>109.76</v>
      </c>
      <c r="C2428">
        <f t="shared" si="74"/>
        <v>1</v>
      </c>
      <c r="D2428">
        <f t="shared" si="75"/>
        <v>-1.5459332423956695</v>
      </c>
    </row>
    <row r="2429" spans="1:4" x14ac:dyDescent="0.3">
      <c r="A2429" s="1">
        <v>43942</v>
      </c>
      <c r="B2429">
        <v>107.03</v>
      </c>
      <c r="C2429">
        <f t="shared" si="74"/>
        <v>2</v>
      </c>
      <c r="D2429">
        <f t="shared" si="75"/>
        <v>-2.5186994981291733</v>
      </c>
    </row>
    <row r="2430" spans="1:4" x14ac:dyDescent="0.3">
      <c r="A2430" s="1">
        <v>43943</v>
      </c>
      <c r="B2430">
        <v>106.65</v>
      </c>
      <c r="C2430">
        <f t="shared" si="74"/>
        <v>3</v>
      </c>
      <c r="D2430">
        <f t="shared" si="75"/>
        <v>-0.35567240789244892</v>
      </c>
    </row>
    <row r="2431" spans="1:4" x14ac:dyDescent="0.3">
      <c r="A2431" s="1">
        <v>43944</v>
      </c>
      <c r="B2431">
        <v>107.26</v>
      </c>
      <c r="C2431">
        <f t="shared" si="74"/>
        <v>4</v>
      </c>
      <c r="D2431">
        <f t="shared" si="75"/>
        <v>0.57033486374198361</v>
      </c>
    </row>
    <row r="2432" spans="1:4" x14ac:dyDescent="0.3">
      <c r="A2432" s="1">
        <v>43945</v>
      </c>
      <c r="B2432">
        <v>103.86</v>
      </c>
      <c r="C2432">
        <f t="shared" si="74"/>
        <v>5</v>
      </c>
      <c r="D2432">
        <f t="shared" si="75"/>
        <v>-3.2211955138606641</v>
      </c>
    </row>
    <row r="2433" spans="1:4" x14ac:dyDescent="0.3">
      <c r="A2433" s="1">
        <v>43948</v>
      </c>
      <c r="B2433">
        <v>103.63</v>
      </c>
      <c r="C2433">
        <f t="shared" si="74"/>
        <v>1</v>
      </c>
      <c r="D2433">
        <f t="shared" si="75"/>
        <v>-0.2216975220046713</v>
      </c>
    </row>
    <row r="2434" spans="1:4" x14ac:dyDescent="0.3">
      <c r="A2434" s="1">
        <v>43949</v>
      </c>
      <c r="B2434">
        <v>105.07</v>
      </c>
      <c r="C2434">
        <f t="shared" si="74"/>
        <v>2</v>
      </c>
      <c r="D2434">
        <f t="shared" si="75"/>
        <v>1.3799931504557605</v>
      </c>
    </row>
    <row r="2435" spans="1:4" x14ac:dyDescent="0.3">
      <c r="A2435" s="1">
        <v>43950</v>
      </c>
      <c r="B2435">
        <v>103.67</v>
      </c>
      <c r="C2435">
        <f t="shared" ref="C2435:C2498" si="76">WEEKDAY(A:A,2)</f>
        <v>3</v>
      </c>
      <c r="D2435">
        <f t="shared" si="75"/>
        <v>-1.3414017365662723</v>
      </c>
    </row>
    <row r="2436" spans="1:4" x14ac:dyDescent="0.3">
      <c r="A2436" s="1">
        <v>43951</v>
      </c>
      <c r="B2436">
        <v>104.78</v>
      </c>
      <c r="C2436">
        <f t="shared" si="76"/>
        <v>4</v>
      </c>
      <c r="D2436">
        <f t="shared" ref="D2436:D2499" si="77">(LN(B2436)-LN(B2435))*100</f>
        <v>1.0650136645052655</v>
      </c>
    </row>
    <row r="2437" spans="1:4" x14ac:dyDescent="0.3">
      <c r="A2437" s="1">
        <v>43952</v>
      </c>
      <c r="B2437">
        <v>104.89</v>
      </c>
      <c r="C2437">
        <f t="shared" si="76"/>
        <v>5</v>
      </c>
      <c r="D2437">
        <f t="shared" si="77"/>
        <v>0.10492679934390736</v>
      </c>
    </row>
    <row r="2438" spans="1:4" x14ac:dyDescent="0.3">
      <c r="A2438" s="1">
        <v>43955</v>
      </c>
      <c r="B2438">
        <v>104.64</v>
      </c>
      <c r="C2438">
        <f t="shared" si="76"/>
        <v>1</v>
      </c>
      <c r="D2438">
        <f t="shared" si="77"/>
        <v>-0.23862942646237784</v>
      </c>
    </row>
    <row r="2439" spans="1:4" x14ac:dyDescent="0.3">
      <c r="A2439" s="1">
        <v>43956</v>
      </c>
      <c r="B2439">
        <v>106.65</v>
      </c>
      <c r="C2439">
        <f t="shared" si="76"/>
        <v>2</v>
      </c>
      <c r="D2439">
        <f t="shared" si="77"/>
        <v>1.9026557208470685</v>
      </c>
    </row>
    <row r="2440" spans="1:4" x14ac:dyDescent="0.3">
      <c r="A2440" s="1">
        <v>43957</v>
      </c>
      <c r="B2440">
        <v>106.7</v>
      </c>
      <c r="C2440">
        <f t="shared" si="76"/>
        <v>3</v>
      </c>
      <c r="D2440">
        <f t="shared" si="77"/>
        <v>4.687133903482632E-2</v>
      </c>
    </row>
    <row r="2441" spans="1:4" x14ac:dyDescent="0.3">
      <c r="A2441" s="1">
        <v>43958</v>
      </c>
      <c r="B2441">
        <v>106.7</v>
      </c>
      <c r="C2441">
        <f t="shared" si="76"/>
        <v>4</v>
      </c>
      <c r="D2441">
        <f t="shared" si="77"/>
        <v>0</v>
      </c>
    </row>
    <row r="2442" spans="1:4" x14ac:dyDescent="0.3">
      <c r="A2442" s="1">
        <v>43959</v>
      </c>
      <c r="B2442">
        <v>106.99</v>
      </c>
      <c r="C2442">
        <f t="shared" si="76"/>
        <v>5</v>
      </c>
      <c r="D2442">
        <f t="shared" si="77"/>
        <v>0.27142138428075668</v>
      </c>
    </row>
    <row r="2443" spans="1:4" x14ac:dyDescent="0.3">
      <c r="A2443" s="1">
        <v>43962</v>
      </c>
      <c r="B2443">
        <v>107.29</v>
      </c>
      <c r="C2443">
        <f t="shared" si="76"/>
        <v>1</v>
      </c>
      <c r="D2443">
        <f t="shared" si="77"/>
        <v>0.28000764981399584</v>
      </c>
    </row>
    <row r="2444" spans="1:4" x14ac:dyDescent="0.3">
      <c r="A2444" s="1">
        <v>43963</v>
      </c>
      <c r="B2444">
        <v>104.97</v>
      </c>
      <c r="C2444">
        <f t="shared" si="76"/>
        <v>2</v>
      </c>
      <c r="D2444">
        <f t="shared" si="77"/>
        <v>-2.186085360094836</v>
      </c>
    </row>
    <row r="2445" spans="1:4" x14ac:dyDescent="0.3">
      <c r="A2445" s="1">
        <v>43964</v>
      </c>
      <c r="B2445">
        <v>103.13</v>
      </c>
      <c r="C2445">
        <f t="shared" si="76"/>
        <v>3</v>
      </c>
      <c r="D2445">
        <f t="shared" si="77"/>
        <v>-1.7684266719729003</v>
      </c>
    </row>
    <row r="2446" spans="1:4" x14ac:dyDescent="0.3">
      <c r="A2446" s="1">
        <v>43965</v>
      </c>
      <c r="B2446">
        <v>104.35</v>
      </c>
      <c r="C2446">
        <f t="shared" si="76"/>
        <v>4</v>
      </c>
      <c r="D2446">
        <f t="shared" si="77"/>
        <v>1.1760305195231524</v>
      </c>
    </row>
    <row r="2447" spans="1:4" x14ac:dyDescent="0.3">
      <c r="A2447" s="1">
        <v>43966</v>
      </c>
      <c r="B2447">
        <v>104.49</v>
      </c>
      <c r="C2447">
        <f t="shared" si="76"/>
        <v>5</v>
      </c>
      <c r="D2447">
        <f t="shared" si="77"/>
        <v>0.13407395228099972</v>
      </c>
    </row>
    <row r="2448" spans="1:4" x14ac:dyDescent="0.3">
      <c r="A2448" s="1">
        <v>43969</v>
      </c>
      <c r="B2448">
        <v>105.15</v>
      </c>
      <c r="C2448">
        <f t="shared" si="76"/>
        <v>1</v>
      </c>
      <c r="D2448">
        <f t="shared" si="77"/>
        <v>0.62965291026895187</v>
      </c>
    </row>
    <row r="2449" spans="1:4" x14ac:dyDescent="0.3">
      <c r="A2449" s="1">
        <v>43970</v>
      </c>
      <c r="B2449">
        <v>105.37</v>
      </c>
      <c r="C2449">
        <f t="shared" si="76"/>
        <v>2</v>
      </c>
      <c r="D2449">
        <f t="shared" si="77"/>
        <v>0.20900634627274428</v>
      </c>
    </row>
    <row r="2450" spans="1:4" x14ac:dyDescent="0.3">
      <c r="A2450" s="1">
        <v>43971</v>
      </c>
      <c r="B2450">
        <v>104.49</v>
      </c>
      <c r="C2450">
        <f t="shared" si="76"/>
        <v>3</v>
      </c>
      <c r="D2450">
        <f t="shared" si="77"/>
        <v>-0.83865925654169615</v>
      </c>
    </row>
    <row r="2451" spans="1:4" x14ac:dyDescent="0.3">
      <c r="A2451" s="1">
        <v>43972</v>
      </c>
      <c r="B2451">
        <v>103.96</v>
      </c>
      <c r="C2451">
        <f t="shared" si="76"/>
        <v>4</v>
      </c>
      <c r="D2451">
        <f t="shared" si="77"/>
        <v>-0.50851632727297869</v>
      </c>
    </row>
    <row r="2452" spans="1:4" x14ac:dyDescent="0.3">
      <c r="A2452" s="1">
        <v>43973</v>
      </c>
      <c r="B2452">
        <v>103.62</v>
      </c>
      <c r="C2452">
        <f t="shared" si="76"/>
        <v>5</v>
      </c>
      <c r="D2452">
        <f t="shared" si="77"/>
        <v>-0.32758483866475174</v>
      </c>
    </row>
    <row r="2453" spans="1:4" x14ac:dyDescent="0.3">
      <c r="A2453" s="1">
        <v>43976</v>
      </c>
      <c r="B2453">
        <v>103.82</v>
      </c>
      <c r="C2453">
        <f t="shared" si="76"/>
        <v>1</v>
      </c>
      <c r="D2453">
        <f t="shared" si="77"/>
        <v>0.19282690124411417</v>
      </c>
    </row>
    <row r="2454" spans="1:4" x14ac:dyDescent="0.3">
      <c r="A2454" s="1">
        <v>43977</v>
      </c>
      <c r="B2454">
        <v>104.82</v>
      </c>
      <c r="C2454">
        <f t="shared" si="76"/>
        <v>2</v>
      </c>
      <c r="D2454">
        <f t="shared" si="77"/>
        <v>0.95859629749366349</v>
      </c>
    </row>
    <row r="2455" spans="1:4" x14ac:dyDescent="0.3">
      <c r="A2455" s="1">
        <v>43978</v>
      </c>
      <c r="B2455">
        <v>103.14</v>
      </c>
      <c r="C2455">
        <f t="shared" si="76"/>
        <v>3</v>
      </c>
      <c r="D2455">
        <f t="shared" si="77"/>
        <v>-1.6157304751207135</v>
      </c>
    </row>
    <row r="2456" spans="1:4" x14ac:dyDescent="0.3">
      <c r="A2456" s="1">
        <v>43979</v>
      </c>
      <c r="B2456">
        <v>100.54</v>
      </c>
      <c r="C2456">
        <f t="shared" si="76"/>
        <v>4</v>
      </c>
      <c r="D2456">
        <f t="shared" si="77"/>
        <v>-2.5531630358383239</v>
      </c>
    </row>
    <row r="2457" spans="1:4" x14ac:dyDescent="0.3">
      <c r="A2457" s="1">
        <v>43980</v>
      </c>
      <c r="B2457">
        <v>98.68</v>
      </c>
      <c r="C2457">
        <f t="shared" si="76"/>
        <v>5</v>
      </c>
      <c r="D2457">
        <f t="shared" si="77"/>
        <v>-1.8673366603273678</v>
      </c>
    </row>
    <row r="2458" spans="1:4" x14ac:dyDescent="0.3">
      <c r="A2458" s="1">
        <v>43983</v>
      </c>
      <c r="B2458">
        <v>99.68</v>
      </c>
      <c r="C2458">
        <f t="shared" si="76"/>
        <v>1</v>
      </c>
      <c r="D2458">
        <f t="shared" si="77"/>
        <v>1.0082763377987192</v>
      </c>
    </row>
    <row r="2459" spans="1:4" x14ac:dyDescent="0.3">
      <c r="A2459" s="1">
        <v>43984</v>
      </c>
      <c r="B2459">
        <v>99.92</v>
      </c>
      <c r="C2459">
        <f t="shared" si="76"/>
        <v>2</v>
      </c>
      <c r="D2459">
        <f t="shared" si="77"/>
        <v>0.24048107781791117</v>
      </c>
    </row>
    <row r="2460" spans="1:4" x14ac:dyDescent="0.3">
      <c r="A2460" s="1">
        <v>43985</v>
      </c>
      <c r="B2460">
        <v>100.46</v>
      </c>
      <c r="C2460">
        <f t="shared" si="76"/>
        <v>3</v>
      </c>
      <c r="D2460">
        <f t="shared" si="77"/>
        <v>0.53897725045768397</v>
      </c>
    </row>
    <row r="2461" spans="1:4" x14ac:dyDescent="0.3">
      <c r="A2461" s="1">
        <v>43986</v>
      </c>
      <c r="B2461">
        <v>100.04</v>
      </c>
      <c r="C2461">
        <f t="shared" si="76"/>
        <v>4</v>
      </c>
      <c r="D2461">
        <f t="shared" si="77"/>
        <v>-0.41895323124805373</v>
      </c>
    </row>
    <row r="2462" spans="1:4" x14ac:dyDescent="0.3">
      <c r="A2462" s="1">
        <v>43987</v>
      </c>
      <c r="B2462">
        <v>101.16</v>
      </c>
      <c r="C2462">
        <f t="shared" si="76"/>
        <v>5</v>
      </c>
      <c r="D2462">
        <f t="shared" si="77"/>
        <v>1.113331579234611</v>
      </c>
    </row>
    <row r="2463" spans="1:4" x14ac:dyDescent="0.3">
      <c r="A2463" s="1">
        <v>43990</v>
      </c>
      <c r="B2463">
        <v>101.27</v>
      </c>
      <c r="C2463">
        <f t="shared" si="76"/>
        <v>1</v>
      </c>
      <c r="D2463">
        <f t="shared" si="77"/>
        <v>0.10867955424291864</v>
      </c>
    </row>
    <row r="2464" spans="1:4" x14ac:dyDescent="0.3">
      <c r="A2464" s="1">
        <v>43991</v>
      </c>
      <c r="B2464">
        <v>100.26</v>
      </c>
      <c r="C2464">
        <f t="shared" si="76"/>
        <v>2</v>
      </c>
      <c r="D2464">
        <f t="shared" si="77"/>
        <v>-1.0023405508836625</v>
      </c>
    </row>
    <row r="2465" spans="1:4" x14ac:dyDescent="0.3">
      <c r="A2465" s="1">
        <v>43992</v>
      </c>
      <c r="B2465">
        <v>99.76</v>
      </c>
      <c r="C2465">
        <f t="shared" si="76"/>
        <v>3</v>
      </c>
      <c r="D2465">
        <f t="shared" si="77"/>
        <v>-0.49995104635760512</v>
      </c>
    </row>
    <row r="2466" spans="1:4" x14ac:dyDescent="0.3">
      <c r="A2466" s="1">
        <v>43993</v>
      </c>
      <c r="B2466">
        <v>98.91</v>
      </c>
      <c r="C2466">
        <f t="shared" si="76"/>
        <v>4</v>
      </c>
      <c r="D2466">
        <f t="shared" si="77"/>
        <v>-0.85569556200315589</v>
      </c>
    </row>
    <row r="2467" spans="1:4" x14ac:dyDescent="0.3">
      <c r="A2467" s="1">
        <v>43994</v>
      </c>
      <c r="B2467">
        <v>98.52</v>
      </c>
      <c r="C2467">
        <f t="shared" si="76"/>
        <v>5</v>
      </c>
      <c r="D2467">
        <f t="shared" si="77"/>
        <v>-0.39507724994125581</v>
      </c>
    </row>
    <row r="2468" spans="1:4" x14ac:dyDescent="0.3">
      <c r="A2468" s="1">
        <v>43997</v>
      </c>
      <c r="B2468">
        <v>97.75</v>
      </c>
      <c r="C2468">
        <f t="shared" si="76"/>
        <v>1</v>
      </c>
      <c r="D2468">
        <f t="shared" si="77"/>
        <v>-0.78463743868617541</v>
      </c>
    </row>
    <row r="2469" spans="1:4" x14ac:dyDescent="0.3">
      <c r="A2469" s="1">
        <v>43998</v>
      </c>
      <c r="B2469">
        <v>97.18</v>
      </c>
      <c r="C2469">
        <f t="shared" si="76"/>
        <v>2</v>
      </c>
      <c r="D2469">
        <f t="shared" si="77"/>
        <v>-0.58482698877178052</v>
      </c>
    </row>
    <row r="2470" spans="1:4" x14ac:dyDescent="0.3">
      <c r="A2470" s="1">
        <v>43999</v>
      </c>
      <c r="B2470">
        <v>98.9</v>
      </c>
      <c r="C2470">
        <f t="shared" si="76"/>
        <v>3</v>
      </c>
      <c r="D2470">
        <f t="shared" si="77"/>
        <v>1.7544309650909362</v>
      </c>
    </row>
    <row r="2471" spans="1:4" x14ac:dyDescent="0.3">
      <c r="A2471" s="1">
        <v>44000</v>
      </c>
      <c r="B2471">
        <v>97.65</v>
      </c>
      <c r="C2471">
        <f t="shared" si="76"/>
        <v>4</v>
      </c>
      <c r="D2471">
        <f t="shared" si="77"/>
        <v>-1.2719581305978167</v>
      </c>
    </row>
    <row r="2472" spans="1:4" x14ac:dyDescent="0.3">
      <c r="A2472" s="1">
        <v>44001</v>
      </c>
      <c r="B2472">
        <v>97.26</v>
      </c>
      <c r="C2472">
        <f t="shared" si="76"/>
        <v>5</v>
      </c>
      <c r="D2472">
        <f t="shared" si="77"/>
        <v>-0.400185234704864</v>
      </c>
    </row>
    <row r="2473" spans="1:4" x14ac:dyDescent="0.3">
      <c r="A2473" s="1">
        <v>44004</v>
      </c>
      <c r="B2473">
        <v>98.8</v>
      </c>
      <c r="C2473">
        <f t="shared" si="76"/>
        <v>1</v>
      </c>
      <c r="D2473">
        <f t="shared" si="77"/>
        <v>1.5709799778182543</v>
      </c>
    </row>
    <row r="2474" spans="1:4" x14ac:dyDescent="0.3">
      <c r="A2474" s="1">
        <v>44005</v>
      </c>
      <c r="B2474">
        <v>98.85</v>
      </c>
      <c r="C2474">
        <f t="shared" si="76"/>
        <v>2</v>
      </c>
      <c r="D2474">
        <f t="shared" si="77"/>
        <v>5.0594486280353124E-2</v>
      </c>
    </row>
    <row r="2475" spans="1:4" x14ac:dyDescent="0.3">
      <c r="A2475" s="1">
        <v>44006</v>
      </c>
      <c r="B2475">
        <v>98.47</v>
      </c>
      <c r="C2475">
        <f t="shared" si="76"/>
        <v>3</v>
      </c>
      <c r="D2475">
        <f t="shared" si="77"/>
        <v>-0.38516163569148887</v>
      </c>
    </row>
    <row r="2476" spans="1:4" x14ac:dyDescent="0.3">
      <c r="A2476" s="1">
        <v>44007</v>
      </c>
      <c r="B2476">
        <v>96.79</v>
      </c>
      <c r="C2476">
        <f t="shared" si="76"/>
        <v>4</v>
      </c>
      <c r="D2476">
        <f t="shared" si="77"/>
        <v>-1.7208250098713407</v>
      </c>
    </row>
    <row r="2477" spans="1:4" x14ac:dyDescent="0.3">
      <c r="A2477" s="1">
        <v>44008</v>
      </c>
      <c r="B2477">
        <v>97.31</v>
      </c>
      <c r="C2477">
        <f t="shared" si="76"/>
        <v>5</v>
      </c>
      <c r="D2477">
        <f t="shared" si="77"/>
        <v>0.53580756729001422</v>
      </c>
    </row>
    <row r="2478" spans="1:4" x14ac:dyDescent="0.3">
      <c r="A2478" s="1">
        <v>44011</v>
      </c>
      <c r="B2478">
        <v>99.86</v>
      </c>
      <c r="C2478">
        <f t="shared" si="76"/>
        <v>1</v>
      </c>
      <c r="D2478">
        <f t="shared" si="77"/>
        <v>2.5867446238565073</v>
      </c>
    </row>
    <row r="2479" spans="1:4" x14ac:dyDescent="0.3">
      <c r="A2479" s="1">
        <v>44012</v>
      </c>
      <c r="B2479">
        <v>100.39</v>
      </c>
      <c r="C2479">
        <f t="shared" si="76"/>
        <v>2</v>
      </c>
      <c r="D2479">
        <f t="shared" si="77"/>
        <v>0.52933956309724195</v>
      </c>
    </row>
    <row r="2480" spans="1:4" x14ac:dyDescent="0.3">
      <c r="A2480" s="1">
        <v>44013</v>
      </c>
      <c r="B2480">
        <v>102.44</v>
      </c>
      <c r="C2480">
        <f t="shared" si="76"/>
        <v>3</v>
      </c>
      <c r="D2480">
        <f t="shared" si="77"/>
        <v>2.0214660627889458</v>
      </c>
    </row>
    <row r="2481" spans="1:4" x14ac:dyDescent="0.3">
      <c r="A2481" s="1">
        <v>44014</v>
      </c>
      <c r="B2481">
        <v>102.1</v>
      </c>
      <c r="C2481">
        <f t="shared" si="76"/>
        <v>4</v>
      </c>
      <c r="D2481">
        <f t="shared" si="77"/>
        <v>-0.33245361607052715</v>
      </c>
    </row>
    <row r="2482" spans="1:4" x14ac:dyDescent="0.3">
      <c r="A2482" s="1">
        <v>44015</v>
      </c>
      <c r="B2482">
        <v>102.11</v>
      </c>
      <c r="C2482">
        <f t="shared" si="76"/>
        <v>5</v>
      </c>
      <c r="D2482">
        <f t="shared" si="77"/>
        <v>9.7938396827146335E-3</v>
      </c>
    </row>
    <row r="2483" spans="1:4" x14ac:dyDescent="0.3">
      <c r="A2483" s="1">
        <v>44018</v>
      </c>
      <c r="B2483">
        <v>98.61</v>
      </c>
      <c r="C2483">
        <f t="shared" si="76"/>
        <v>1</v>
      </c>
      <c r="D2483">
        <f t="shared" si="77"/>
        <v>-3.4877987223208784</v>
      </c>
    </row>
    <row r="2484" spans="1:4" x14ac:dyDescent="0.3">
      <c r="A2484" s="1">
        <v>44019</v>
      </c>
      <c r="B2484">
        <v>100.07</v>
      </c>
      <c r="C2484">
        <f t="shared" si="76"/>
        <v>2</v>
      </c>
      <c r="D2484">
        <f t="shared" si="77"/>
        <v>1.4697264758126494</v>
      </c>
    </row>
    <row r="2485" spans="1:4" x14ac:dyDescent="0.3">
      <c r="A2485" s="1">
        <v>44020</v>
      </c>
      <c r="B2485">
        <v>100.03</v>
      </c>
      <c r="C2485">
        <f t="shared" si="76"/>
        <v>3</v>
      </c>
      <c r="D2485">
        <f t="shared" si="77"/>
        <v>-3.9980010527518317E-2</v>
      </c>
    </row>
    <row r="2486" spans="1:4" x14ac:dyDescent="0.3">
      <c r="A2486" s="1">
        <v>44021</v>
      </c>
      <c r="B2486">
        <v>99.27</v>
      </c>
      <c r="C2486">
        <f t="shared" si="76"/>
        <v>4</v>
      </c>
      <c r="D2486">
        <f t="shared" si="77"/>
        <v>-0.76267303954589138</v>
      </c>
    </row>
    <row r="2487" spans="1:4" x14ac:dyDescent="0.3">
      <c r="A2487" s="1">
        <v>44022</v>
      </c>
      <c r="B2487">
        <v>98.59</v>
      </c>
      <c r="C2487">
        <f t="shared" si="76"/>
        <v>5</v>
      </c>
      <c r="D2487">
        <f t="shared" si="77"/>
        <v>-0.68735740146799174</v>
      </c>
    </row>
    <row r="2488" spans="1:4" x14ac:dyDescent="0.3">
      <c r="A2488" s="1">
        <v>44025</v>
      </c>
      <c r="B2488">
        <v>99.67</v>
      </c>
      <c r="C2488">
        <f t="shared" si="76"/>
        <v>1</v>
      </c>
      <c r="D2488">
        <f t="shared" si="77"/>
        <v>1.089489239241459</v>
      </c>
    </row>
    <row r="2489" spans="1:4" x14ac:dyDescent="0.3">
      <c r="A2489" s="1">
        <v>44026</v>
      </c>
      <c r="B2489">
        <v>99.09</v>
      </c>
      <c r="C2489">
        <f t="shared" si="76"/>
        <v>2</v>
      </c>
      <c r="D2489">
        <f t="shared" si="77"/>
        <v>-0.58362009085568545</v>
      </c>
    </row>
    <row r="2490" spans="1:4" x14ac:dyDescent="0.3">
      <c r="A2490" s="1">
        <v>44027</v>
      </c>
      <c r="B2490">
        <v>98.9</v>
      </c>
      <c r="C2490">
        <f t="shared" si="76"/>
        <v>3</v>
      </c>
      <c r="D2490">
        <f t="shared" si="77"/>
        <v>-0.19192894421413698</v>
      </c>
    </row>
    <row r="2491" spans="1:4" x14ac:dyDescent="0.3">
      <c r="A2491" s="1">
        <v>44028</v>
      </c>
      <c r="B2491">
        <v>99.82</v>
      </c>
      <c r="C2491">
        <f t="shared" si="76"/>
        <v>4</v>
      </c>
      <c r="D2491">
        <f t="shared" si="77"/>
        <v>0.92593254127963931</v>
      </c>
    </row>
    <row r="2492" spans="1:4" x14ac:dyDescent="0.3">
      <c r="A2492" s="1">
        <v>44029</v>
      </c>
      <c r="B2492">
        <v>102.73</v>
      </c>
      <c r="C2492">
        <f t="shared" si="76"/>
        <v>5</v>
      </c>
      <c r="D2492">
        <f t="shared" si="77"/>
        <v>2.8735623186709525</v>
      </c>
    </row>
    <row r="2493" spans="1:4" x14ac:dyDescent="0.3">
      <c r="A2493" s="1">
        <v>44032</v>
      </c>
      <c r="B2493">
        <v>101.1</v>
      </c>
      <c r="C2493">
        <f t="shared" si="76"/>
        <v>1</v>
      </c>
      <c r="D2493">
        <f t="shared" si="77"/>
        <v>-1.5994061201746845</v>
      </c>
    </row>
    <row r="2494" spans="1:4" x14ac:dyDescent="0.3">
      <c r="A2494" s="1">
        <v>44033</v>
      </c>
      <c r="B2494">
        <v>102.96</v>
      </c>
      <c r="C2494">
        <f t="shared" si="76"/>
        <v>2</v>
      </c>
      <c r="D2494">
        <f t="shared" si="77"/>
        <v>1.8230437261445687</v>
      </c>
    </row>
    <row r="2495" spans="1:4" x14ac:dyDescent="0.3">
      <c r="A2495" s="1">
        <v>44034</v>
      </c>
      <c r="B2495">
        <v>107.93</v>
      </c>
      <c r="C2495">
        <f t="shared" si="76"/>
        <v>3</v>
      </c>
      <c r="D2495">
        <f t="shared" si="77"/>
        <v>4.7142305549384034</v>
      </c>
    </row>
    <row r="2496" spans="1:4" x14ac:dyDescent="0.3">
      <c r="A2496" s="1">
        <v>44035</v>
      </c>
      <c r="B2496">
        <v>106.99</v>
      </c>
      <c r="C2496">
        <f t="shared" si="76"/>
        <v>4</v>
      </c>
      <c r="D2496">
        <f t="shared" si="77"/>
        <v>-0.87474966867402415</v>
      </c>
    </row>
    <row r="2497" spans="1:4" x14ac:dyDescent="0.3">
      <c r="A2497" s="1">
        <v>44036</v>
      </c>
      <c r="B2497">
        <v>108.01</v>
      </c>
      <c r="C2497">
        <f t="shared" si="76"/>
        <v>5</v>
      </c>
      <c r="D2497">
        <f t="shared" si="77"/>
        <v>0.94884432798680862</v>
      </c>
    </row>
    <row r="2498" spans="1:4" x14ac:dyDescent="0.3">
      <c r="A2498" s="1">
        <v>44039</v>
      </c>
      <c r="B2498">
        <v>109.14</v>
      </c>
      <c r="C2498">
        <f t="shared" si="76"/>
        <v>1</v>
      </c>
      <c r="D2498">
        <f t="shared" si="77"/>
        <v>1.0407646327702302</v>
      </c>
    </row>
    <row r="2499" spans="1:4" x14ac:dyDescent="0.3">
      <c r="A2499" s="1">
        <v>44040</v>
      </c>
      <c r="B2499">
        <v>108.68</v>
      </c>
      <c r="C2499">
        <f t="shared" ref="C2499:C2562" si="78">WEEKDAY(A:A,2)</f>
        <v>2</v>
      </c>
      <c r="D2499">
        <f t="shared" si="77"/>
        <v>-0.42236771999384359</v>
      </c>
    </row>
    <row r="2500" spans="1:4" x14ac:dyDescent="0.3">
      <c r="A2500" s="1">
        <v>44041</v>
      </c>
      <c r="B2500">
        <v>109.85</v>
      </c>
      <c r="C2500">
        <f t="shared" si="78"/>
        <v>3</v>
      </c>
      <c r="D2500">
        <f t="shared" ref="D2500:D2563" si="79">(LN(B2500)-LN(B2499))*100</f>
        <v>1.0708014272472255</v>
      </c>
    </row>
    <row r="2501" spans="1:4" x14ac:dyDescent="0.3">
      <c r="A2501" s="1">
        <v>44042</v>
      </c>
      <c r="B2501">
        <v>111.9</v>
      </c>
      <c r="C2501">
        <f t="shared" si="78"/>
        <v>4</v>
      </c>
      <c r="D2501">
        <f t="shared" si="79"/>
        <v>1.8489816487260669</v>
      </c>
    </row>
    <row r="2502" spans="1:4" x14ac:dyDescent="0.3">
      <c r="A2502" s="1">
        <v>44043</v>
      </c>
      <c r="B2502">
        <v>114.25</v>
      </c>
      <c r="C2502">
        <f t="shared" si="78"/>
        <v>5</v>
      </c>
      <c r="D2502">
        <f t="shared" si="79"/>
        <v>2.0783414456434279</v>
      </c>
    </row>
    <row r="2503" spans="1:4" x14ac:dyDescent="0.3">
      <c r="A2503" s="1">
        <v>44046</v>
      </c>
      <c r="B2503">
        <v>113.62</v>
      </c>
      <c r="C2503">
        <f t="shared" si="78"/>
        <v>1</v>
      </c>
      <c r="D2503">
        <f t="shared" si="79"/>
        <v>-0.55294826453335943</v>
      </c>
    </row>
    <row r="2504" spans="1:4" x14ac:dyDescent="0.3">
      <c r="A2504" s="1">
        <v>44047</v>
      </c>
      <c r="B2504">
        <v>115.95</v>
      </c>
      <c r="C2504">
        <f t="shared" si="78"/>
        <v>2</v>
      </c>
      <c r="D2504">
        <f t="shared" si="79"/>
        <v>2.029951657256035</v>
      </c>
    </row>
    <row r="2505" spans="1:4" x14ac:dyDescent="0.3">
      <c r="A2505" s="1">
        <v>44048</v>
      </c>
      <c r="B2505">
        <v>116.07</v>
      </c>
      <c r="C2505">
        <f t="shared" si="78"/>
        <v>3</v>
      </c>
      <c r="D2505">
        <f t="shared" si="79"/>
        <v>0.10343936789904973</v>
      </c>
    </row>
    <row r="2506" spans="1:4" x14ac:dyDescent="0.3">
      <c r="A2506" s="1">
        <v>44049</v>
      </c>
      <c r="B2506">
        <v>113.18</v>
      </c>
      <c r="C2506">
        <f t="shared" si="78"/>
        <v>4</v>
      </c>
      <c r="D2506">
        <f t="shared" si="79"/>
        <v>-2.521398566615396</v>
      </c>
    </row>
    <row r="2507" spans="1:4" x14ac:dyDescent="0.3">
      <c r="A2507" s="1">
        <v>44050</v>
      </c>
      <c r="B2507">
        <v>111.74</v>
      </c>
      <c r="C2507">
        <f t="shared" si="78"/>
        <v>5</v>
      </c>
      <c r="D2507">
        <f t="shared" si="79"/>
        <v>-1.2804727683374928</v>
      </c>
    </row>
    <row r="2508" spans="1:4" x14ac:dyDescent="0.3">
      <c r="A2508" s="1">
        <v>44053</v>
      </c>
      <c r="B2508">
        <v>110.53</v>
      </c>
      <c r="C2508">
        <f t="shared" si="78"/>
        <v>1</v>
      </c>
      <c r="D2508">
        <f t="shared" si="79"/>
        <v>-1.0887766708139068</v>
      </c>
    </row>
    <row r="2509" spans="1:4" x14ac:dyDescent="0.3">
      <c r="A2509" s="1">
        <v>44054</v>
      </c>
      <c r="B2509">
        <v>109.9</v>
      </c>
      <c r="C2509">
        <f t="shared" si="78"/>
        <v>2</v>
      </c>
      <c r="D2509">
        <f t="shared" si="79"/>
        <v>-0.57161159132874673</v>
      </c>
    </row>
    <row r="2510" spans="1:4" x14ac:dyDescent="0.3">
      <c r="A2510" s="1">
        <v>44055</v>
      </c>
      <c r="B2510">
        <v>110.61</v>
      </c>
      <c r="C2510">
        <f t="shared" si="78"/>
        <v>3</v>
      </c>
      <c r="D2510">
        <f t="shared" si="79"/>
        <v>0.64396395045864807</v>
      </c>
    </row>
    <row r="2511" spans="1:4" x14ac:dyDescent="0.3">
      <c r="A2511" s="1">
        <v>44056</v>
      </c>
      <c r="B2511">
        <v>113.81</v>
      </c>
      <c r="C2511">
        <f t="shared" si="78"/>
        <v>4</v>
      </c>
      <c r="D2511">
        <f t="shared" si="79"/>
        <v>2.8519890379635982</v>
      </c>
    </row>
    <row r="2512" spans="1:4" x14ac:dyDescent="0.3">
      <c r="A2512" s="1">
        <v>44057</v>
      </c>
      <c r="B2512">
        <v>112.96</v>
      </c>
      <c r="C2512">
        <f t="shared" si="78"/>
        <v>5</v>
      </c>
      <c r="D2512">
        <f t="shared" si="79"/>
        <v>-0.74966175488668796</v>
      </c>
    </row>
    <row r="2513" spans="1:4" x14ac:dyDescent="0.3">
      <c r="A2513" s="1">
        <v>44060</v>
      </c>
      <c r="B2513">
        <v>113.33</v>
      </c>
      <c r="C2513">
        <f t="shared" si="78"/>
        <v>1</v>
      </c>
      <c r="D2513">
        <f t="shared" si="79"/>
        <v>0.32701429999253406</v>
      </c>
    </row>
    <row r="2514" spans="1:4" x14ac:dyDescent="0.3">
      <c r="A2514" s="1">
        <v>44061</v>
      </c>
      <c r="B2514">
        <v>115.96</v>
      </c>
      <c r="C2514">
        <f t="shared" si="78"/>
        <v>2</v>
      </c>
      <c r="D2514">
        <f t="shared" si="79"/>
        <v>2.294138730859796</v>
      </c>
    </row>
    <row r="2515" spans="1:4" x14ac:dyDescent="0.3">
      <c r="A2515" s="1">
        <v>44062</v>
      </c>
      <c r="B2515">
        <v>114.76</v>
      </c>
      <c r="C2515">
        <f t="shared" si="78"/>
        <v>3</v>
      </c>
      <c r="D2515">
        <f t="shared" si="79"/>
        <v>-1.0402312940290592</v>
      </c>
    </row>
    <row r="2516" spans="1:4" x14ac:dyDescent="0.3">
      <c r="A2516" s="1">
        <v>44063</v>
      </c>
      <c r="B2516">
        <v>114.49</v>
      </c>
      <c r="C2516">
        <f t="shared" si="78"/>
        <v>4</v>
      </c>
      <c r="D2516">
        <f t="shared" si="79"/>
        <v>-0.2355508177443788</v>
      </c>
    </row>
    <row r="2517" spans="1:4" x14ac:dyDescent="0.3">
      <c r="A2517" s="1">
        <v>44064</v>
      </c>
      <c r="B2517">
        <v>115.29</v>
      </c>
      <c r="C2517">
        <f t="shared" si="78"/>
        <v>5</v>
      </c>
      <c r="D2517">
        <f t="shared" si="79"/>
        <v>0.69632103091414876</v>
      </c>
    </row>
    <row r="2518" spans="1:4" x14ac:dyDescent="0.3">
      <c r="A2518" s="1">
        <v>44067</v>
      </c>
      <c r="B2518">
        <v>115.67</v>
      </c>
      <c r="C2518">
        <f t="shared" si="78"/>
        <v>1</v>
      </c>
      <c r="D2518">
        <f t="shared" si="79"/>
        <v>0.32906160624479597</v>
      </c>
    </row>
    <row r="2519" spans="1:4" x14ac:dyDescent="0.3">
      <c r="A2519" s="1">
        <v>44068</v>
      </c>
      <c r="B2519">
        <v>117.65</v>
      </c>
      <c r="C2519">
        <f t="shared" si="78"/>
        <v>2</v>
      </c>
      <c r="D2519">
        <f t="shared" si="79"/>
        <v>1.6972805866061869</v>
      </c>
    </row>
    <row r="2520" spans="1:4" x14ac:dyDescent="0.3">
      <c r="A2520" s="1">
        <v>44069</v>
      </c>
      <c r="B2520">
        <v>117.03</v>
      </c>
      <c r="C2520">
        <f t="shared" si="78"/>
        <v>3</v>
      </c>
      <c r="D2520">
        <f t="shared" si="79"/>
        <v>-0.52838029866970615</v>
      </c>
    </row>
    <row r="2521" spans="1:4" x14ac:dyDescent="0.3">
      <c r="A2521" s="1">
        <v>44070</v>
      </c>
      <c r="B2521">
        <v>116.87</v>
      </c>
      <c r="C2521">
        <f t="shared" si="78"/>
        <v>4</v>
      </c>
      <c r="D2521">
        <f t="shared" si="79"/>
        <v>-0.13681062416095457</v>
      </c>
    </row>
    <row r="2522" spans="1:4" x14ac:dyDescent="0.3">
      <c r="A2522" s="1">
        <v>44071</v>
      </c>
      <c r="B2522">
        <v>116.87</v>
      </c>
      <c r="C2522">
        <f t="shared" si="78"/>
        <v>5</v>
      </c>
      <c r="D2522">
        <f t="shared" si="79"/>
        <v>0</v>
      </c>
    </row>
    <row r="2523" spans="1:4" x14ac:dyDescent="0.3">
      <c r="A2523" s="1">
        <v>44074</v>
      </c>
      <c r="B2523">
        <v>121.31</v>
      </c>
      <c r="C2523">
        <f t="shared" si="78"/>
        <v>1</v>
      </c>
      <c r="D2523">
        <f t="shared" si="79"/>
        <v>3.7287046837763071</v>
      </c>
    </row>
    <row r="2524" spans="1:4" x14ac:dyDescent="0.3">
      <c r="A2524" s="1">
        <v>44075</v>
      </c>
      <c r="B2524">
        <v>123.29</v>
      </c>
      <c r="C2524">
        <f t="shared" si="78"/>
        <v>2</v>
      </c>
      <c r="D2524">
        <f t="shared" si="79"/>
        <v>1.6190051097632718</v>
      </c>
    </row>
    <row r="2525" spans="1:4" x14ac:dyDescent="0.3">
      <c r="A2525" s="1">
        <v>44076</v>
      </c>
      <c r="B2525">
        <v>122.79</v>
      </c>
      <c r="C2525">
        <f t="shared" si="78"/>
        <v>3</v>
      </c>
      <c r="D2525">
        <f t="shared" si="79"/>
        <v>-0.40637247080397287</v>
      </c>
    </row>
    <row r="2526" spans="1:4" x14ac:dyDescent="0.3">
      <c r="A2526" s="1">
        <v>44077</v>
      </c>
      <c r="B2526">
        <v>122.76</v>
      </c>
      <c r="C2526">
        <f t="shared" si="78"/>
        <v>4</v>
      </c>
      <c r="D2526">
        <f t="shared" si="79"/>
        <v>-2.4434942088635836E-2</v>
      </c>
    </row>
    <row r="2527" spans="1:4" x14ac:dyDescent="0.3">
      <c r="A2527" s="1">
        <v>44078</v>
      </c>
      <c r="B2527">
        <v>124.32</v>
      </c>
      <c r="C2527">
        <f t="shared" si="78"/>
        <v>5</v>
      </c>
      <c r="D2527">
        <f t="shared" si="79"/>
        <v>1.2627656867802095</v>
      </c>
    </row>
    <row r="2528" spans="1:4" x14ac:dyDescent="0.3">
      <c r="A2528" s="1">
        <v>44081</v>
      </c>
      <c r="B2528">
        <v>124.49</v>
      </c>
      <c r="C2528">
        <f t="shared" si="78"/>
        <v>1</v>
      </c>
      <c r="D2528">
        <f t="shared" si="79"/>
        <v>0.13665047743574021</v>
      </c>
    </row>
    <row r="2529" spans="1:4" x14ac:dyDescent="0.3">
      <c r="A2529" s="1">
        <v>44082</v>
      </c>
      <c r="B2529">
        <v>122.75</v>
      </c>
      <c r="C2529">
        <f t="shared" si="78"/>
        <v>2</v>
      </c>
      <c r="D2529">
        <f t="shared" si="79"/>
        <v>-1.4075624719064983</v>
      </c>
    </row>
    <row r="2530" spans="1:4" x14ac:dyDescent="0.3">
      <c r="A2530" s="1">
        <v>44083</v>
      </c>
      <c r="B2530">
        <v>120.94</v>
      </c>
      <c r="C2530">
        <f t="shared" si="78"/>
        <v>3</v>
      </c>
      <c r="D2530">
        <f t="shared" si="79"/>
        <v>-1.485521182956262</v>
      </c>
    </row>
    <row r="2531" spans="1:4" x14ac:dyDescent="0.3">
      <c r="A2531" s="1">
        <v>44084</v>
      </c>
      <c r="B2531">
        <v>122.67</v>
      </c>
      <c r="C2531">
        <f t="shared" si="78"/>
        <v>4</v>
      </c>
      <c r="D2531">
        <f t="shared" si="79"/>
        <v>1.4203268199593388</v>
      </c>
    </row>
    <row r="2532" spans="1:4" x14ac:dyDescent="0.3">
      <c r="A2532" s="1">
        <v>44085</v>
      </c>
      <c r="B2532">
        <v>123.36</v>
      </c>
      <c r="C2532">
        <f t="shared" si="78"/>
        <v>5</v>
      </c>
      <c r="D2532">
        <f t="shared" si="79"/>
        <v>0.56090867703586511</v>
      </c>
    </row>
    <row r="2533" spans="1:4" x14ac:dyDescent="0.3">
      <c r="A2533" s="1">
        <v>44088</v>
      </c>
      <c r="B2533">
        <v>116.97</v>
      </c>
      <c r="C2533">
        <f t="shared" si="78"/>
        <v>1</v>
      </c>
      <c r="D2533">
        <f t="shared" si="79"/>
        <v>-5.3189418152403078</v>
      </c>
    </row>
    <row r="2534" spans="1:4" x14ac:dyDescent="0.3">
      <c r="A2534" s="1">
        <v>44089</v>
      </c>
      <c r="B2534">
        <v>119.48</v>
      </c>
      <c r="C2534">
        <f t="shared" si="78"/>
        <v>2</v>
      </c>
      <c r="D2534">
        <f t="shared" si="79"/>
        <v>2.123150168529353</v>
      </c>
    </row>
    <row r="2535" spans="1:4" x14ac:dyDescent="0.3">
      <c r="A2535" s="1">
        <v>44090</v>
      </c>
      <c r="B2535">
        <v>115</v>
      </c>
      <c r="C2535">
        <f t="shared" si="78"/>
        <v>3</v>
      </c>
      <c r="D2535">
        <f t="shared" si="79"/>
        <v>-3.821686498465926</v>
      </c>
    </row>
    <row r="2536" spans="1:4" x14ac:dyDescent="0.3">
      <c r="A2536" s="1">
        <v>44091</v>
      </c>
      <c r="B2536">
        <v>113.91</v>
      </c>
      <c r="C2536">
        <f t="shared" si="78"/>
        <v>4</v>
      </c>
      <c r="D2536">
        <f t="shared" si="79"/>
        <v>-0.9523465451429125</v>
      </c>
    </row>
    <row r="2537" spans="1:4" x14ac:dyDescent="0.3">
      <c r="A2537" s="1">
        <v>44092</v>
      </c>
      <c r="B2537">
        <v>110.89</v>
      </c>
      <c r="C2537">
        <f t="shared" si="78"/>
        <v>5</v>
      </c>
      <c r="D2537">
        <f t="shared" si="79"/>
        <v>-2.6869943946696395</v>
      </c>
    </row>
    <row r="2538" spans="1:4" x14ac:dyDescent="0.3">
      <c r="A2538" s="1">
        <v>44095</v>
      </c>
      <c r="B2538">
        <v>109.92</v>
      </c>
      <c r="C2538">
        <f t="shared" si="78"/>
        <v>1</v>
      </c>
      <c r="D2538">
        <f t="shared" si="79"/>
        <v>-0.87858904910858016</v>
      </c>
    </row>
    <row r="2539" spans="1:4" x14ac:dyDescent="0.3">
      <c r="A2539" s="1">
        <v>44096</v>
      </c>
      <c r="B2539">
        <v>108.89</v>
      </c>
      <c r="C2539">
        <f t="shared" si="78"/>
        <v>2</v>
      </c>
      <c r="D2539">
        <f t="shared" si="79"/>
        <v>-0.94146301160691337</v>
      </c>
    </row>
    <row r="2540" spans="1:4" x14ac:dyDescent="0.3">
      <c r="A2540" s="1">
        <v>44097</v>
      </c>
      <c r="B2540">
        <v>109.76</v>
      </c>
      <c r="C2540">
        <f t="shared" si="78"/>
        <v>3</v>
      </c>
      <c r="D2540">
        <f t="shared" si="79"/>
        <v>0.79579656196058224</v>
      </c>
    </row>
    <row r="2541" spans="1:4" x14ac:dyDescent="0.3">
      <c r="A2541" s="1">
        <v>44098</v>
      </c>
      <c r="B2541">
        <v>109.31</v>
      </c>
      <c r="C2541">
        <f t="shared" si="78"/>
        <v>4</v>
      </c>
      <c r="D2541">
        <f t="shared" si="79"/>
        <v>-0.41082816718311932</v>
      </c>
    </row>
    <row r="2542" spans="1:4" x14ac:dyDescent="0.3">
      <c r="A2542" s="1">
        <v>44099</v>
      </c>
      <c r="B2542">
        <v>111.12</v>
      </c>
      <c r="C2542">
        <f t="shared" si="78"/>
        <v>5</v>
      </c>
      <c r="D2542">
        <f t="shared" si="79"/>
        <v>1.6422816140344132</v>
      </c>
    </row>
    <row r="2543" spans="1:4" x14ac:dyDescent="0.3">
      <c r="A2543" s="1">
        <v>44102</v>
      </c>
      <c r="B2543">
        <v>108.19</v>
      </c>
      <c r="C2543">
        <f t="shared" si="78"/>
        <v>1</v>
      </c>
      <c r="D2543">
        <f t="shared" si="79"/>
        <v>-2.6721757746606123</v>
      </c>
    </row>
    <row r="2544" spans="1:4" x14ac:dyDescent="0.3">
      <c r="A2544" s="1">
        <v>44103</v>
      </c>
      <c r="B2544">
        <v>108.09</v>
      </c>
      <c r="C2544">
        <f t="shared" si="78"/>
        <v>2</v>
      </c>
      <c r="D2544">
        <f t="shared" si="79"/>
        <v>-9.2472727137060673E-2</v>
      </c>
    </row>
    <row r="2545" spans="1:4" x14ac:dyDescent="0.3">
      <c r="A2545" s="1">
        <v>44104</v>
      </c>
      <c r="B2545">
        <v>108.65</v>
      </c>
      <c r="C2545">
        <f t="shared" si="78"/>
        <v>3</v>
      </c>
      <c r="D2545">
        <f t="shared" si="79"/>
        <v>0.51674932743273061</v>
      </c>
    </row>
    <row r="2546" spans="1:4" x14ac:dyDescent="0.3">
      <c r="A2546" s="1">
        <v>44105</v>
      </c>
      <c r="B2546">
        <v>106.27</v>
      </c>
      <c r="C2546">
        <f t="shared" si="78"/>
        <v>4</v>
      </c>
      <c r="D2546">
        <f t="shared" si="79"/>
        <v>-2.2148681317835539</v>
      </c>
    </row>
    <row r="2547" spans="1:4" x14ac:dyDescent="0.3">
      <c r="A2547" s="1">
        <v>44106</v>
      </c>
      <c r="B2547">
        <v>107.34</v>
      </c>
      <c r="C2547">
        <f t="shared" si="78"/>
        <v>5</v>
      </c>
      <c r="D2547">
        <f t="shared" si="79"/>
        <v>1.0018341364078864</v>
      </c>
    </row>
    <row r="2548" spans="1:4" x14ac:dyDescent="0.3">
      <c r="A2548" s="1">
        <v>44109</v>
      </c>
      <c r="B2548">
        <v>105.69</v>
      </c>
      <c r="C2548">
        <f t="shared" si="78"/>
        <v>1</v>
      </c>
      <c r="D2548">
        <f t="shared" si="79"/>
        <v>-1.5491085727426857</v>
      </c>
    </row>
    <row r="2549" spans="1:4" x14ac:dyDescent="0.3">
      <c r="A2549" s="1">
        <v>44110</v>
      </c>
      <c r="B2549">
        <v>105.76</v>
      </c>
      <c r="C2549">
        <f t="shared" si="78"/>
        <v>2</v>
      </c>
      <c r="D2549">
        <f t="shared" si="79"/>
        <v>6.6209508212100587E-2</v>
      </c>
    </row>
    <row r="2550" spans="1:4" x14ac:dyDescent="0.3">
      <c r="A2550" s="1">
        <v>44111</v>
      </c>
      <c r="B2550">
        <v>106.54</v>
      </c>
      <c r="C2550">
        <f t="shared" si="78"/>
        <v>3</v>
      </c>
      <c r="D2550">
        <f t="shared" si="79"/>
        <v>0.73481253854765782</v>
      </c>
    </row>
    <row r="2551" spans="1:4" x14ac:dyDescent="0.3">
      <c r="A2551" s="1">
        <v>44112</v>
      </c>
      <c r="B2551">
        <v>107.18</v>
      </c>
      <c r="C2551">
        <f t="shared" si="78"/>
        <v>4</v>
      </c>
      <c r="D2551">
        <f t="shared" si="79"/>
        <v>0.59891625778512037</v>
      </c>
    </row>
    <row r="2552" spans="1:4" x14ac:dyDescent="0.3">
      <c r="A2552" s="1">
        <v>44113</v>
      </c>
      <c r="B2552">
        <v>107.94</v>
      </c>
      <c r="C2552">
        <f t="shared" si="78"/>
        <v>5</v>
      </c>
      <c r="D2552">
        <f t="shared" si="79"/>
        <v>0.70658531237928202</v>
      </c>
    </row>
    <row r="2553" spans="1:4" x14ac:dyDescent="0.3">
      <c r="A2553" s="1">
        <v>44116</v>
      </c>
      <c r="B2553">
        <v>106.3</v>
      </c>
      <c r="C2553">
        <f t="shared" si="78"/>
        <v>1</v>
      </c>
      <c r="D2553">
        <f t="shared" si="79"/>
        <v>-1.5310231842595279</v>
      </c>
    </row>
    <row r="2554" spans="1:4" x14ac:dyDescent="0.3">
      <c r="A2554" s="1">
        <v>44117</v>
      </c>
      <c r="B2554">
        <v>106.65</v>
      </c>
      <c r="C2554">
        <f t="shared" si="78"/>
        <v>2</v>
      </c>
      <c r="D2554">
        <f t="shared" si="79"/>
        <v>0.32871595694574651</v>
      </c>
    </row>
    <row r="2555" spans="1:4" x14ac:dyDescent="0.3">
      <c r="A2555" s="1">
        <v>44118</v>
      </c>
      <c r="B2555">
        <v>106.74</v>
      </c>
      <c r="C2555">
        <f t="shared" si="78"/>
        <v>3</v>
      </c>
      <c r="D2555">
        <f t="shared" si="79"/>
        <v>8.4352598843917548E-2</v>
      </c>
    </row>
    <row r="2556" spans="1:4" x14ac:dyDescent="0.3">
      <c r="A2556" s="1">
        <v>44119</v>
      </c>
      <c r="B2556">
        <v>106.97</v>
      </c>
      <c r="C2556">
        <f t="shared" si="78"/>
        <v>4</v>
      </c>
      <c r="D2556">
        <f t="shared" si="79"/>
        <v>0.21524504122405475</v>
      </c>
    </row>
    <row r="2557" spans="1:4" x14ac:dyDescent="0.3">
      <c r="A2557" s="1">
        <v>44120</v>
      </c>
      <c r="B2557">
        <v>105.82</v>
      </c>
      <c r="C2557">
        <f t="shared" si="78"/>
        <v>5</v>
      </c>
      <c r="D2557">
        <f t="shared" si="79"/>
        <v>-1.0808883842053696</v>
      </c>
    </row>
    <row r="2558" spans="1:4" x14ac:dyDescent="0.3">
      <c r="A2558" s="1">
        <v>44123</v>
      </c>
      <c r="B2558">
        <v>105.19</v>
      </c>
      <c r="C2558">
        <f t="shared" si="78"/>
        <v>1</v>
      </c>
      <c r="D2558">
        <f t="shared" si="79"/>
        <v>-0.59712987248028426</v>
      </c>
    </row>
    <row r="2559" spans="1:4" x14ac:dyDescent="0.3">
      <c r="A2559" s="1">
        <v>44124</v>
      </c>
      <c r="B2559">
        <v>104.03</v>
      </c>
      <c r="C2559">
        <f t="shared" si="78"/>
        <v>2</v>
      </c>
      <c r="D2559">
        <f t="shared" si="79"/>
        <v>-1.1088919668378772</v>
      </c>
    </row>
    <row r="2560" spans="1:4" x14ac:dyDescent="0.3">
      <c r="A2560" s="1">
        <v>44125</v>
      </c>
      <c r="B2560">
        <v>103.3</v>
      </c>
      <c r="C2560">
        <f t="shared" si="78"/>
        <v>3</v>
      </c>
      <c r="D2560">
        <f t="shared" si="79"/>
        <v>-0.70419429572110559</v>
      </c>
    </row>
    <row r="2561" spans="1:4" x14ac:dyDescent="0.3">
      <c r="A2561" s="1">
        <v>44126</v>
      </c>
      <c r="B2561">
        <v>105.22</v>
      </c>
      <c r="C2561">
        <f t="shared" si="78"/>
        <v>4</v>
      </c>
      <c r="D2561">
        <f t="shared" si="79"/>
        <v>1.8416020177068226</v>
      </c>
    </row>
    <row r="2562" spans="1:4" x14ac:dyDescent="0.3">
      <c r="A2562" s="1">
        <v>44127</v>
      </c>
      <c r="B2562">
        <v>104.49</v>
      </c>
      <c r="C2562">
        <f t="shared" si="78"/>
        <v>5</v>
      </c>
      <c r="D2562">
        <f t="shared" si="79"/>
        <v>-0.69620232566416362</v>
      </c>
    </row>
    <row r="2563" spans="1:4" x14ac:dyDescent="0.3">
      <c r="A2563" s="1">
        <v>44130</v>
      </c>
      <c r="B2563">
        <v>105.65</v>
      </c>
      <c r="C2563">
        <f t="shared" ref="C2563:C2626" si="80">WEEKDAY(A:A,2)</f>
        <v>1</v>
      </c>
      <c r="D2563">
        <f t="shared" si="79"/>
        <v>1.1040371016046713</v>
      </c>
    </row>
    <row r="2564" spans="1:4" x14ac:dyDescent="0.3">
      <c r="A2564" s="1">
        <v>44131</v>
      </c>
      <c r="B2564">
        <v>106.5</v>
      </c>
      <c r="C2564">
        <f t="shared" si="80"/>
        <v>2</v>
      </c>
      <c r="D2564">
        <f t="shared" ref="D2564:D2627" si="81">(LN(B2564)-LN(B2563))*100</f>
        <v>0.80132410874140803</v>
      </c>
    </row>
    <row r="2565" spans="1:4" x14ac:dyDescent="0.3">
      <c r="A2565" s="1">
        <v>44132</v>
      </c>
      <c r="B2565">
        <v>105.51</v>
      </c>
      <c r="C2565">
        <f t="shared" si="80"/>
        <v>3</v>
      </c>
      <c r="D2565">
        <f t="shared" si="81"/>
        <v>-0.9339249995479193</v>
      </c>
    </row>
    <row r="2566" spans="1:4" x14ac:dyDescent="0.3">
      <c r="A2566" s="1">
        <v>44133</v>
      </c>
      <c r="B2566">
        <v>104.8</v>
      </c>
      <c r="C2566">
        <f t="shared" si="80"/>
        <v>4</v>
      </c>
      <c r="D2566">
        <f t="shared" si="81"/>
        <v>-0.67519632670594021</v>
      </c>
    </row>
    <row r="2567" spans="1:4" x14ac:dyDescent="0.3">
      <c r="A2567" s="1">
        <v>44134</v>
      </c>
      <c r="B2567">
        <v>104.83</v>
      </c>
      <c r="C2567">
        <f t="shared" si="80"/>
        <v>5</v>
      </c>
      <c r="D2567">
        <f t="shared" si="81"/>
        <v>2.8621857754007607E-2</v>
      </c>
    </row>
    <row r="2568" spans="1:4" x14ac:dyDescent="0.3">
      <c r="A2568" s="1">
        <v>44137</v>
      </c>
      <c r="B2568">
        <v>103.78</v>
      </c>
      <c r="C2568">
        <f t="shared" si="80"/>
        <v>1</v>
      </c>
      <c r="D2568">
        <f t="shared" si="81"/>
        <v>-1.0066716524887553</v>
      </c>
    </row>
    <row r="2569" spans="1:4" x14ac:dyDescent="0.3">
      <c r="A2569" s="1">
        <v>44138</v>
      </c>
      <c r="B2569">
        <v>104.72</v>
      </c>
      <c r="C2569">
        <f t="shared" si="80"/>
        <v>2</v>
      </c>
      <c r="D2569">
        <f t="shared" si="81"/>
        <v>0.90168476620506866</v>
      </c>
    </row>
    <row r="2570" spans="1:4" x14ac:dyDescent="0.3">
      <c r="A2570" s="1">
        <v>44139</v>
      </c>
      <c r="B2570">
        <v>103.77</v>
      </c>
      <c r="C2570">
        <f t="shared" si="80"/>
        <v>3</v>
      </c>
      <c r="D2570">
        <f t="shared" si="81"/>
        <v>-0.91132099844575265</v>
      </c>
    </row>
    <row r="2571" spans="1:4" x14ac:dyDescent="0.3">
      <c r="A2571" s="1">
        <v>44140</v>
      </c>
      <c r="B2571">
        <v>106.1</v>
      </c>
      <c r="C2571">
        <f t="shared" si="80"/>
        <v>4</v>
      </c>
      <c r="D2571">
        <f t="shared" si="81"/>
        <v>2.2205134002749816</v>
      </c>
    </row>
    <row r="2572" spans="1:4" x14ac:dyDescent="0.3">
      <c r="A2572" s="1">
        <v>44141</v>
      </c>
      <c r="B2572">
        <v>106.75</v>
      </c>
      <c r="C2572">
        <f t="shared" si="80"/>
        <v>5</v>
      </c>
      <c r="D2572">
        <f t="shared" si="81"/>
        <v>0.6107606488797046</v>
      </c>
    </row>
    <row r="2573" spans="1:4" x14ac:dyDescent="0.3">
      <c r="A2573" s="1">
        <v>44144</v>
      </c>
      <c r="B2573">
        <v>105.84</v>
      </c>
      <c r="C2573">
        <f t="shared" si="80"/>
        <v>1</v>
      </c>
      <c r="D2573">
        <f t="shared" si="81"/>
        <v>-0.85611323020335917</v>
      </c>
    </row>
    <row r="2574" spans="1:4" x14ac:dyDescent="0.3">
      <c r="A2574" s="1">
        <v>44145</v>
      </c>
      <c r="B2574">
        <v>106.32</v>
      </c>
      <c r="C2574">
        <f t="shared" si="80"/>
        <v>2</v>
      </c>
      <c r="D2574">
        <f t="shared" si="81"/>
        <v>0.45248945982896416</v>
      </c>
    </row>
    <row r="2575" spans="1:4" x14ac:dyDescent="0.3">
      <c r="A2575" s="1">
        <v>44146</v>
      </c>
      <c r="B2575">
        <v>107.71</v>
      </c>
      <c r="C2575">
        <f t="shared" si="80"/>
        <v>3</v>
      </c>
      <c r="D2575">
        <f t="shared" si="81"/>
        <v>1.2989015957688643</v>
      </c>
    </row>
    <row r="2576" spans="1:4" x14ac:dyDescent="0.3">
      <c r="A2576" s="1">
        <v>44147</v>
      </c>
      <c r="B2576">
        <v>108.72</v>
      </c>
      <c r="C2576">
        <f t="shared" si="80"/>
        <v>4</v>
      </c>
      <c r="D2576">
        <f t="shared" si="81"/>
        <v>0.93333394802099789</v>
      </c>
    </row>
    <row r="2577" spans="1:4" x14ac:dyDescent="0.3">
      <c r="A2577" s="1">
        <v>44148</v>
      </c>
      <c r="B2577">
        <v>108.18</v>
      </c>
      <c r="C2577">
        <f t="shared" si="80"/>
        <v>5</v>
      </c>
      <c r="D2577">
        <f t="shared" si="81"/>
        <v>-0.49792633996075253</v>
      </c>
    </row>
    <row r="2578" spans="1:4" x14ac:dyDescent="0.3">
      <c r="A2578" s="1">
        <v>44151</v>
      </c>
      <c r="B2578">
        <v>112.43</v>
      </c>
      <c r="C2578">
        <f t="shared" si="80"/>
        <v>1</v>
      </c>
      <c r="D2578">
        <f t="shared" si="81"/>
        <v>3.8534299318387255</v>
      </c>
    </row>
    <row r="2579" spans="1:4" x14ac:dyDescent="0.3">
      <c r="A2579" s="1">
        <v>44152</v>
      </c>
      <c r="B2579">
        <v>112.64</v>
      </c>
      <c r="C2579">
        <f t="shared" si="80"/>
        <v>2</v>
      </c>
      <c r="D2579">
        <f t="shared" si="81"/>
        <v>0.18660866480635363</v>
      </c>
    </row>
    <row r="2580" spans="1:4" x14ac:dyDescent="0.3">
      <c r="A2580" s="1">
        <v>44153</v>
      </c>
      <c r="B2580">
        <v>114.53</v>
      </c>
      <c r="C2580">
        <f t="shared" si="80"/>
        <v>3</v>
      </c>
      <c r="D2580">
        <f t="shared" si="81"/>
        <v>1.6639904999893318</v>
      </c>
    </row>
    <row r="2581" spans="1:4" x14ac:dyDescent="0.3">
      <c r="A2581" s="1">
        <v>44154</v>
      </c>
      <c r="B2581">
        <v>114.64</v>
      </c>
      <c r="C2581">
        <f t="shared" si="80"/>
        <v>4</v>
      </c>
      <c r="D2581">
        <f t="shared" si="81"/>
        <v>9.5998611029113334E-2</v>
      </c>
    </row>
    <row r="2582" spans="1:4" x14ac:dyDescent="0.3">
      <c r="A2582" s="1">
        <v>44155</v>
      </c>
      <c r="B2582">
        <v>111.31</v>
      </c>
      <c r="C2582">
        <f t="shared" si="80"/>
        <v>5</v>
      </c>
      <c r="D2582">
        <f t="shared" si="81"/>
        <v>-2.9477682014781514</v>
      </c>
    </row>
    <row r="2583" spans="1:4" x14ac:dyDescent="0.3">
      <c r="A2583" s="1">
        <v>44158</v>
      </c>
      <c r="B2583">
        <v>111.12</v>
      </c>
      <c r="C2583">
        <f t="shared" si="80"/>
        <v>1</v>
      </c>
      <c r="D2583">
        <f t="shared" si="81"/>
        <v>-0.17084030590464039</v>
      </c>
    </row>
    <row r="2584" spans="1:4" x14ac:dyDescent="0.3">
      <c r="A2584" s="1">
        <v>44159</v>
      </c>
      <c r="B2584">
        <v>110.22</v>
      </c>
      <c r="C2584">
        <f t="shared" si="80"/>
        <v>2</v>
      </c>
      <c r="D2584">
        <f t="shared" si="81"/>
        <v>-0.81323299909987767</v>
      </c>
    </row>
    <row r="2585" spans="1:4" x14ac:dyDescent="0.3">
      <c r="A2585" s="1">
        <v>44160</v>
      </c>
      <c r="B2585">
        <v>111.34</v>
      </c>
      <c r="C2585">
        <f t="shared" si="80"/>
        <v>3</v>
      </c>
      <c r="D2585">
        <f t="shared" si="81"/>
        <v>1.0110214300271814</v>
      </c>
    </row>
    <row r="2586" spans="1:4" x14ac:dyDescent="0.3">
      <c r="A2586" s="1">
        <v>44161</v>
      </c>
      <c r="B2586">
        <v>111.98</v>
      </c>
      <c r="C2586">
        <f t="shared" si="80"/>
        <v>4</v>
      </c>
      <c r="D2586">
        <f t="shared" si="81"/>
        <v>0.57317011653861272</v>
      </c>
    </row>
    <row r="2587" spans="1:4" x14ac:dyDescent="0.3">
      <c r="A2587" s="1">
        <v>44162</v>
      </c>
      <c r="B2587">
        <v>116.17</v>
      </c>
      <c r="C2587">
        <f t="shared" si="80"/>
        <v>5</v>
      </c>
      <c r="D2587">
        <f t="shared" si="81"/>
        <v>3.6734351604636117</v>
      </c>
    </row>
    <row r="2588" spans="1:4" x14ac:dyDescent="0.3">
      <c r="A2588" s="1">
        <v>44165</v>
      </c>
      <c r="B2588">
        <v>115.47</v>
      </c>
      <c r="C2588">
        <f t="shared" si="80"/>
        <v>1</v>
      </c>
      <c r="D2588">
        <f t="shared" si="81"/>
        <v>-0.60438795616191143</v>
      </c>
    </row>
    <row r="2589" spans="1:4" x14ac:dyDescent="0.3">
      <c r="A2589" s="1">
        <v>44166</v>
      </c>
      <c r="B2589">
        <v>112.26</v>
      </c>
      <c r="C2589">
        <f t="shared" si="80"/>
        <v>2</v>
      </c>
      <c r="D2589">
        <f t="shared" si="81"/>
        <v>-2.8193146449710937</v>
      </c>
    </row>
    <row r="2590" spans="1:4" x14ac:dyDescent="0.3">
      <c r="A2590" s="1">
        <v>44167</v>
      </c>
      <c r="B2590">
        <v>112.05</v>
      </c>
      <c r="C2590">
        <f t="shared" si="80"/>
        <v>3</v>
      </c>
      <c r="D2590">
        <f t="shared" si="81"/>
        <v>-0.18724092671176251</v>
      </c>
    </row>
    <row r="2591" spans="1:4" x14ac:dyDescent="0.3">
      <c r="A2591" s="1">
        <v>44168</v>
      </c>
      <c r="B2591">
        <v>112.83</v>
      </c>
      <c r="C2591">
        <f t="shared" si="80"/>
        <v>4</v>
      </c>
      <c r="D2591">
        <f t="shared" si="81"/>
        <v>0.69370609034189457</v>
      </c>
    </row>
    <row r="2592" spans="1:4" x14ac:dyDescent="0.3">
      <c r="A2592" s="1">
        <v>44169</v>
      </c>
      <c r="B2592">
        <v>111.16</v>
      </c>
      <c r="C2592">
        <f t="shared" si="80"/>
        <v>5</v>
      </c>
      <c r="D2592">
        <f t="shared" si="81"/>
        <v>-1.4911656276051843</v>
      </c>
    </row>
    <row r="2593" spans="1:4" x14ac:dyDescent="0.3">
      <c r="A2593" s="1">
        <v>44172</v>
      </c>
      <c r="B2593">
        <v>111.99</v>
      </c>
      <c r="C2593">
        <f t="shared" si="80"/>
        <v>1</v>
      </c>
      <c r="D2593">
        <f t="shared" si="81"/>
        <v>0.74389767202989177</v>
      </c>
    </row>
    <row r="2594" spans="1:4" x14ac:dyDescent="0.3">
      <c r="A2594" s="1">
        <v>44173</v>
      </c>
      <c r="B2594">
        <v>111.77</v>
      </c>
      <c r="C2594">
        <f t="shared" si="80"/>
        <v>2</v>
      </c>
      <c r="D2594">
        <f t="shared" si="81"/>
        <v>-0.19663931970823612</v>
      </c>
    </row>
    <row r="2595" spans="1:4" x14ac:dyDescent="0.3">
      <c r="A2595" s="1">
        <v>44174</v>
      </c>
      <c r="B2595">
        <v>110.35</v>
      </c>
      <c r="C2595">
        <f t="shared" si="80"/>
        <v>3</v>
      </c>
      <c r="D2595">
        <f t="shared" si="81"/>
        <v>-1.2786055694774312</v>
      </c>
    </row>
    <row r="2596" spans="1:4" x14ac:dyDescent="0.3">
      <c r="A2596" s="1">
        <v>44175</v>
      </c>
      <c r="B2596">
        <v>113.02</v>
      </c>
      <c r="C2596">
        <f t="shared" si="80"/>
        <v>4</v>
      </c>
      <c r="D2596">
        <f t="shared" si="81"/>
        <v>2.390766149895196</v>
      </c>
    </row>
    <row r="2597" spans="1:4" x14ac:dyDescent="0.3">
      <c r="A2597" s="1">
        <v>44176</v>
      </c>
      <c r="B2597">
        <v>113.43</v>
      </c>
      <c r="C2597">
        <f t="shared" si="80"/>
        <v>5</v>
      </c>
      <c r="D2597">
        <f t="shared" si="81"/>
        <v>0.36211123692542202</v>
      </c>
    </row>
    <row r="2598" spans="1:4" x14ac:dyDescent="0.3">
      <c r="A2598" s="1">
        <v>44179</v>
      </c>
      <c r="B2598">
        <v>116.5</v>
      </c>
      <c r="C2598">
        <f t="shared" si="80"/>
        <v>1</v>
      </c>
      <c r="D2598">
        <f t="shared" si="81"/>
        <v>2.6705366434804034</v>
      </c>
    </row>
    <row r="2599" spans="1:4" x14ac:dyDescent="0.3">
      <c r="A2599" s="1">
        <v>44180</v>
      </c>
      <c r="B2599">
        <v>115.66</v>
      </c>
      <c r="C2599">
        <f t="shared" si="80"/>
        <v>2</v>
      </c>
      <c r="D2599">
        <f t="shared" si="81"/>
        <v>-0.72364202756833862</v>
      </c>
    </row>
    <row r="2600" spans="1:4" x14ac:dyDescent="0.3">
      <c r="A2600" s="1">
        <v>44181</v>
      </c>
      <c r="B2600">
        <v>116.85</v>
      </c>
      <c r="C2600">
        <f t="shared" si="80"/>
        <v>3</v>
      </c>
      <c r="D2600">
        <f t="shared" si="81"/>
        <v>1.0236208254794654</v>
      </c>
    </row>
    <row r="2601" spans="1:4" x14ac:dyDescent="0.3">
      <c r="A2601" s="1">
        <v>44182</v>
      </c>
      <c r="B2601">
        <v>116.98</v>
      </c>
      <c r="C2601">
        <f t="shared" si="80"/>
        <v>4</v>
      </c>
      <c r="D2601">
        <f t="shared" si="81"/>
        <v>0.11119190300128423</v>
      </c>
    </row>
    <row r="2602" spans="1:4" x14ac:dyDescent="0.3">
      <c r="A2602" s="1">
        <v>44183</v>
      </c>
      <c r="B2602">
        <v>116.09</v>
      </c>
      <c r="C2602">
        <f t="shared" si="80"/>
        <v>5</v>
      </c>
      <c r="D2602">
        <f t="shared" si="81"/>
        <v>-0.76372276649356863</v>
      </c>
    </row>
    <row r="2603" spans="1:4" x14ac:dyDescent="0.3">
      <c r="A2603" s="1">
        <v>44186</v>
      </c>
      <c r="B2603">
        <v>115.98</v>
      </c>
      <c r="C2603">
        <f t="shared" si="80"/>
        <v>1</v>
      </c>
      <c r="D2603">
        <f t="shared" si="81"/>
        <v>-9.4798990164957075E-2</v>
      </c>
    </row>
    <row r="2604" spans="1:4" x14ac:dyDescent="0.3">
      <c r="A2604" s="1">
        <v>44187</v>
      </c>
      <c r="B2604">
        <v>115.91</v>
      </c>
      <c r="C2604">
        <f t="shared" si="80"/>
        <v>2</v>
      </c>
      <c r="D2604">
        <f t="shared" si="81"/>
        <v>-6.0373454764128809E-2</v>
      </c>
    </row>
    <row r="2605" spans="1:4" x14ac:dyDescent="0.3">
      <c r="A2605" s="1">
        <v>44188</v>
      </c>
      <c r="B2605">
        <v>116.07</v>
      </c>
      <c r="C2605">
        <f t="shared" si="80"/>
        <v>3</v>
      </c>
      <c r="D2605">
        <f t="shared" si="81"/>
        <v>0.13794294798783469</v>
      </c>
    </row>
    <row r="2606" spans="1:4" x14ac:dyDescent="0.3">
      <c r="A2606" s="1">
        <v>44189</v>
      </c>
      <c r="B2606">
        <v>117.07</v>
      </c>
      <c r="C2606">
        <f t="shared" si="80"/>
        <v>4</v>
      </c>
      <c r="D2606">
        <f t="shared" si="81"/>
        <v>0.85785891110496948</v>
      </c>
    </row>
    <row r="2607" spans="1:4" x14ac:dyDescent="0.3">
      <c r="A2607" s="1">
        <v>44190</v>
      </c>
      <c r="B2607">
        <v>117.07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115.51</v>
      </c>
      <c r="C2608">
        <f t="shared" si="80"/>
        <v>1</v>
      </c>
      <c r="D2608">
        <f t="shared" si="81"/>
        <v>-1.3414940190992652</v>
      </c>
    </row>
    <row r="2609" spans="1:4" x14ac:dyDescent="0.3">
      <c r="A2609" s="1">
        <v>44194</v>
      </c>
      <c r="B2609">
        <v>116.73</v>
      </c>
      <c r="C2609">
        <f t="shared" si="80"/>
        <v>2</v>
      </c>
      <c r="D2609">
        <f t="shared" si="81"/>
        <v>1.0506469363983584</v>
      </c>
    </row>
    <row r="2610" spans="1:4" x14ac:dyDescent="0.3">
      <c r="A2610" s="1">
        <v>44195</v>
      </c>
      <c r="B2610">
        <v>116.76</v>
      </c>
      <c r="C2610">
        <f t="shared" si="80"/>
        <v>3</v>
      </c>
      <c r="D2610">
        <f t="shared" si="81"/>
        <v>2.5697032134175402E-2</v>
      </c>
    </row>
    <row r="2611" spans="1:4" x14ac:dyDescent="0.3">
      <c r="A2611" s="1">
        <v>44196</v>
      </c>
      <c r="B2611">
        <v>118.45</v>
      </c>
      <c r="C2611">
        <f t="shared" si="80"/>
        <v>4</v>
      </c>
      <c r="D2611">
        <f t="shared" si="81"/>
        <v>1.4370384618880294</v>
      </c>
    </row>
    <row r="2612" spans="1:4" x14ac:dyDescent="0.3">
      <c r="A2612" s="1">
        <v>44197</v>
      </c>
      <c r="B2612">
        <v>118.45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117.31</v>
      </c>
      <c r="C2613">
        <f t="shared" si="80"/>
        <v>1</v>
      </c>
      <c r="D2613">
        <f t="shared" si="81"/>
        <v>-0.96709270871651043</v>
      </c>
    </row>
    <row r="2614" spans="1:4" x14ac:dyDescent="0.3">
      <c r="A2614" s="1">
        <v>44201</v>
      </c>
      <c r="B2614">
        <v>116.19</v>
      </c>
      <c r="C2614">
        <f t="shared" si="80"/>
        <v>2</v>
      </c>
      <c r="D2614">
        <f t="shared" si="81"/>
        <v>-0.95932213228584473</v>
      </c>
    </row>
    <row r="2615" spans="1:4" x14ac:dyDescent="0.3">
      <c r="A2615" s="1">
        <v>44202</v>
      </c>
      <c r="B2615">
        <v>113.57</v>
      </c>
      <c r="C2615">
        <f t="shared" si="80"/>
        <v>3</v>
      </c>
      <c r="D2615">
        <f t="shared" si="81"/>
        <v>-2.2807395291216004</v>
      </c>
    </row>
    <row r="2616" spans="1:4" x14ac:dyDescent="0.3">
      <c r="A2616" s="1">
        <v>44203</v>
      </c>
      <c r="B2616">
        <v>113.45</v>
      </c>
      <c r="C2616">
        <f t="shared" si="80"/>
        <v>4</v>
      </c>
      <c r="D2616">
        <f t="shared" si="81"/>
        <v>-0.10571756777038033</v>
      </c>
    </row>
    <row r="2617" spans="1:4" x14ac:dyDescent="0.3">
      <c r="A2617" s="1">
        <v>44204</v>
      </c>
      <c r="B2617">
        <v>114.42</v>
      </c>
      <c r="C2617">
        <f t="shared" si="80"/>
        <v>5</v>
      </c>
      <c r="D2617">
        <f t="shared" si="81"/>
        <v>0.85136776145322557</v>
      </c>
    </row>
    <row r="2618" spans="1:4" x14ac:dyDescent="0.3">
      <c r="A2618" s="1">
        <v>44207</v>
      </c>
      <c r="B2618">
        <v>113.09</v>
      </c>
      <c r="C2618">
        <f t="shared" si="80"/>
        <v>1</v>
      </c>
      <c r="D2618">
        <f t="shared" si="81"/>
        <v>-1.1691926957147381</v>
      </c>
    </row>
    <row r="2619" spans="1:4" x14ac:dyDescent="0.3">
      <c r="A2619" s="1">
        <v>44208</v>
      </c>
      <c r="B2619">
        <v>113.01</v>
      </c>
      <c r="C2619">
        <f t="shared" si="80"/>
        <v>2</v>
      </c>
      <c r="D2619">
        <f t="shared" si="81"/>
        <v>-7.0765151117591074E-2</v>
      </c>
    </row>
    <row r="2620" spans="1:4" x14ac:dyDescent="0.3">
      <c r="A2620" s="1">
        <v>44209</v>
      </c>
      <c r="B2620">
        <v>115.87</v>
      </c>
      <c r="C2620">
        <f t="shared" si="80"/>
        <v>3</v>
      </c>
      <c r="D2620">
        <f t="shared" si="81"/>
        <v>2.4992562636911408</v>
      </c>
    </row>
    <row r="2621" spans="1:4" x14ac:dyDescent="0.3">
      <c r="A2621" s="1">
        <v>44210</v>
      </c>
      <c r="B2621">
        <v>116.98</v>
      </c>
      <c r="C2621">
        <f t="shared" si="80"/>
        <v>4</v>
      </c>
      <c r="D2621">
        <f t="shared" si="81"/>
        <v>0.95341070059085098</v>
      </c>
    </row>
    <row r="2622" spans="1:4" x14ac:dyDescent="0.3">
      <c r="A2622" s="1">
        <v>44211</v>
      </c>
      <c r="B2622">
        <v>118.19</v>
      </c>
      <c r="C2622">
        <f t="shared" si="80"/>
        <v>5</v>
      </c>
      <c r="D2622">
        <f t="shared" si="81"/>
        <v>1.0290519009269694</v>
      </c>
    </row>
    <row r="2623" spans="1:4" x14ac:dyDescent="0.3">
      <c r="A2623" s="1">
        <v>44214</v>
      </c>
      <c r="B2623">
        <v>117.71</v>
      </c>
      <c r="C2623">
        <f t="shared" si="80"/>
        <v>1</v>
      </c>
      <c r="D2623">
        <f t="shared" si="81"/>
        <v>-0.40695265997605645</v>
      </c>
    </row>
    <row r="2624" spans="1:4" x14ac:dyDescent="0.3">
      <c r="A2624" s="1">
        <v>44215</v>
      </c>
      <c r="B2624">
        <v>117.33</v>
      </c>
      <c r="C2624">
        <f t="shared" si="80"/>
        <v>2</v>
      </c>
      <c r="D2624">
        <f t="shared" si="81"/>
        <v>-0.32334949888568332</v>
      </c>
    </row>
    <row r="2625" spans="1:4" x14ac:dyDescent="0.3">
      <c r="A2625" s="1">
        <v>44216</v>
      </c>
      <c r="B2625">
        <v>116</v>
      </c>
      <c r="C2625">
        <f t="shared" si="80"/>
        <v>3</v>
      </c>
      <c r="D2625">
        <f t="shared" si="81"/>
        <v>-1.1400286329167564</v>
      </c>
    </row>
    <row r="2626" spans="1:4" x14ac:dyDescent="0.3">
      <c r="A2626" s="1">
        <v>44217</v>
      </c>
      <c r="B2626">
        <v>116.45</v>
      </c>
      <c r="C2626">
        <f t="shared" si="80"/>
        <v>4</v>
      </c>
      <c r="D2626">
        <f t="shared" si="81"/>
        <v>0.38718052239854472</v>
      </c>
    </row>
    <row r="2627" spans="1:4" x14ac:dyDescent="0.3">
      <c r="A2627" s="1">
        <v>44218</v>
      </c>
      <c r="B2627">
        <v>114.82</v>
      </c>
      <c r="C2627">
        <f t="shared" ref="C2627:C2690" si="82">WEEKDAY(A:A,2)</f>
        <v>5</v>
      </c>
      <c r="D2627">
        <f t="shared" si="81"/>
        <v>-1.4096311590859223</v>
      </c>
    </row>
    <row r="2628" spans="1:4" x14ac:dyDescent="0.3">
      <c r="A2628" s="1">
        <v>44221</v>
      </c>
      <c r="B2628">
        <v>115.51</v>
      </c>
      <c r="C2628">
        <f t="shared" si="82"/>
        <v>1</v>
      </c>
      <c r="D2628">
        <f t="shared" ref="D2628:D2691" si="83">(LN(B2628)-LN(B2627))*100</f>
        <v>0.59914215610978871</v>
      </c>
    </row>
    <row r="2629" spans="1:4" x14ac:dyDescent="0.3">
      <c r="A2629" s="1">
        <v>44222</v>
      </c>
      <c r="B2629">
        <v>116.5</v>
      </c>
      <c r="C2629">
        <f t="shared" si="82"/>
        <v>2</v>
      </c>
      <c r="D2629">
        <f t="shared" si="83"/>
        <v>0.85341667051670456</v>
      </c>
    </row>
    <row r="2630" spans="1:4" x14ac:dyDescent="0.3">
      <c r="A2630" s="1">
        <v>44223</v>
      </c>
      <c r="B2630">
        <v>116.92</v>
      </c>
      <c r="C2630">
        <f t="shared" si="82"/>
        <v>3</v>
      </c>
      <c r="D2630">
        <f t="shared" si="83"/>
        <v>0.35986672372896322</v>
      </c>
    </row>
    <row r="2631" spans="1:4" x14ac:dyDescent="0.3">
      <c r="A2631" s="1">
        <v>44224</v>
      </c>
      <c r="B2631">
        <v>115.89</v>
      </c>
      <c r="C2631">
        <f t="shared" si="82"/>
        <v>4</v>
      </c>
      <c r="D2631">
        <f t="shared" si="83"/>
        <v>-0.88484748967454507</v>
      </c>
    </row>
    <row r="2632" spans="1:4" x14ac:dyDescent="0.3">
      <c r="A2632" s="1">
        <v>44225</v>
      </c>
      <c r="B2632">
        <v>115.32</v>
      </c>
      <c r="C2632">
        <f t="shared" si="82"/>
        <v>5</v>
      </c>
      <c r="D2632">
        <f t="shared" si="83"/>
        <v>-0.49305925760982916</v>
      </c>
    </row>
    <row r="2633" spans="1:4" x14ac:dyDescent="0.3">
      <c r="A2633" s="1">
        <v>44228</v>
      </c>
      <c r="B2633">
        <v>117.38</v>
      </c>
      <c r="C2633">
        <f t="shared" si="82"/>
        <v>1</v>
      </c>
      <c r="D2633">
        <f t="shared" si="83"/>
        <v>1.7705662359986718</v>
      </c>
    </row>
    <row r="2634" spans="1:4" x14ac:dyDescent="0.3">
      <c r="A2634" s="1">
        <v>44229</v>
      </c>
      <c r="B2634">
        <v>116.03</v>
      </c>
      <c r="C2634">
        <f t="shared" si="82"/>
        <v>2</v>
      </c>
      <c r="D2634">
        <f t="shared" si="83"/>
        <v>-1.1567756770734405</v>
      </c>
    </row>
    <row r="2635" spans="1:4" x14ac:dyDescent="0.3">
      <c r="A2635" s="1">
        <v>44230</v>
      </c>
      <c r="B2635">
        <v>116.52</v>
      </c>
      <c r="C2635">
        <f t="shared" si="82"/>
        <v>3</v>
      </c>
      <c r="D2635">
        <f t="shared" si="83"/>
        <v>0.42141537317803568</v>
      </c>
    </row>
    <row r="2636" spans="1:4" x14ac:dyDescent="0.3">
      <c r="A2636" s="1">
        <v>44231</v>
      </c>
      <c r="B2636">
        <v>117.11</v>
      </c>
      <c r="C2636">
        <f t="shared" si="82"/>
        <v>4</v>
      </c>
      <c r="D2636">
        <f t="shared" si="83"/>
        <v>0.50507319628119163</v>
      </c>
    </row>
    <row r="2637" spans="1:4" x14ac:dyDescent="0.3">
      <c r="A2637" s="1">
        <v>44232</v>
      </c>
      <c r="B2637">
        <v>117.18</v>
      </c>
      <c r="C2637">
        <f t="shared" si="82"/>
        <v>5</v>
      </c>
      <c r="D2637">
        <f t="shared" si="83"/>
        <v>5.9755006259631926E-2</v>
      </c>
    </row>
    <row r="2638" spans="1:4" x14ac:dyDescent="0.3">
      <c r="A2638" s="1">
        <v>44235</v>
      </c>
      <c r="B2638">
        <v>116.86</v>
      </c>
      <c r="C2638">
        <f t="shared" si="82"/>
        <v>1</v>
      </c>
      <c r="D2638">
        <f t="shared" si="83"/>
        <v>-0.27345769903517336</v>
      </c>
    </row>
    <row r="2639" spans="1:4" x14ac:dyDescent="0.3">
      <c r="A2639" s="1">
        <v>44236</v>
      </c>
      <c r="B2639">
        <v>116.34</v>
      </c>
      <c r="C2639">
        <f t="shared" si="82"/>
        <v>2</v>
      </c>
      <c r="D2639">
        <f t="shared" si="83"/>
        <v>-0.44596986436751251</v>
      </c>
    </row>
    <row r="2640" spans="1:4" x14ac:dyDescent="0.3">
      <c r="A2640" s="1">
        <v>44237</v>
      </c>
      <c r="B2640">
        <v>115.35</v>
      </c>
      <c r="C2640">
        <f t="shared" si="82"/>
        <v>3</v>
      </c>
      <c r="D2640">
        <f t="shared" si="83"/>
        <v>-0.85459538628533949</v>
      </c>
    </row>
    <row r="2641" spans="1:4" x14ac:dyDescent="0.3">
      <c r="A2641" s="1">
        <v>44238</v>
      </c>
      <c r="B2641">
        <v>115.13</v>
      </c>
      <c r="C2641">
        <f t="shared" si="82"/>
        <v>4</v>
      </c>
      <c r="D2641">
        <f t="shared" si="83"/>
        <v>-0.19090599341895498</v>
      </c>
    </row>
    <row r="2642" spans="1:4" x14ac:dyDescent="0.3">
      <c r="A2642" s="1">
        <v>44239</v>
      </c>
      <c r="B2642">
        <v>115.21</v>
      </c>
      <c r="C2642">
        <f t="shared" si="82"/>
        <v>5</v>
      </c>
      <c r="D2642">
        <f t="shared" si="83"/>
        <v>6.9462536438980038E-2</v>
      </c>
    </row>
    <row r="2643" spans="1:4" x14ac:dyDescent="0.3">
      <c r="A2643" s="1">
        <v>44242</v>
      </c>
      <c r="B2643">
        <v>115.07</v>
      </c>
      <c r="C2643">
        <f t="shared" si="82"/>
        <v>1</v>
      </c>
      <c r="D2643">
        <f t="shared" si="83"/>
        <v>-0.1215911214595522</v>
      </c>
    </row>
    <row r="2644" spans="1:4" x14ac:dyDescent="0.3">
      <c r="A2644" s="1">
        <v>44243</v>
      </c>
      <c r="B2644">
        <v>117.15</v>
      </c>
      <c r="C2644">
        <f t="shared" si="82"/>
        <v>2</v>
      </c>
      <c r="D2644">
        <f t="shared" si="83"/>
        <v>1.7914526118437912</v>
      </c>
    </row>
    <row r="2645" spans="1:4" x14ac:dyDescent="0.3">
      <c r="A2645" s="1">
        <v>44244</v>
      </c>
      <c r="B2645">
        <v>117.95</v>
      </c>
      <c r="C2645">
        <f t="shared" si="82"/>
        <v>3</v>
      </c>
      <c r="D2645">
        <f t="shared" si="83"/>
        <v>0.68056408998788953</v>
      </c>
    </row>
    <row r="2646" spans="1:4" x14ac:dyDescent="0.3">
      <c r="A2646" s="1">
        <v>44245</v>
      </c>
      <c r="B2646">
        <v>119.33</v>
      </c>
      <c r="C2646">
        <f t="shared" si="82"/>
        <v>4</v>
      </c>
      <c r="D2646">
        <f t="shared" si="83"/>
        <v>1.163195852788057</v>
      </c>
    </row>
    <row r="2647" spans="1:4" x14ac:dyDescent="0.3">
      <c r="A2647" s="1">
        <v>44246</v>
      </c>
      <c r="B2647">
        <v>120.73</v>
      </c>
      <c r="C2647">
        <f t="shared" si="82"/>
        <v>5</v>
      </c>
      <c r="D2647">
        <f t="shared" si="83"/>
        <v>1.1663882962731797</v>
      </c>
    </row>
    <row r="2648" spans="1:4" x14ac:dyDescent="0.3">
      <c r="A2648" s="1">
        <v>44249</v>
      </c>
      <c r="B2648">
        <v>124.56</v>
      </c>
      <c r="C2648">
        <f t="shared" si="82"/>
        <v>1</v>
      </c>
      <c r="D2648">
        <f t="shared" si="83"/>
        <v>3.1230880181446707</v>
      </c>
    </row>
    <row r="2649" spans="1:4" x14ac:dyDescent="0.3">
      <c r="A2649" s="1">
        <v>44250</v>
      </c>
      <c r="B2649">
        <v>127.04</v>
      </c>
      <c r="C2649">
        <f t="shared" si="82"/>
        <v>2</v>
      </c>
      <c r="D2649">
        <f t="shared" si="83"/>
        <v>1.9714469973083126</v>
      </c>
    </row>
    <row r="2650" spans="1:4" x14ac:dyDescent="0.3">
      <c r="A2650" s="1">
        <v>44251</v>
      </c>
      <c r="B2650">
        <v>126.68</v>
      </c>
      <c r="C2650">
        <f t="shared" si="82"/>
        <v>3</v>
      </c>
      <c r="D2650">
        <f t="shared" si="83"/>
        <v>-0.28377758283868459</v>
      </c>
    </row>
    <row r="2651" spans="1:4" x14ac:dyDescent="0.3">
      <c r="A2651" s="1">
        <v>44252</v>
      </c>
      <c r="B2651">
        <v>128.34</v>
      </c>
      <c r="C2651">
        <f t="shared" si="82"/>
        <v>4</v>
      </c>
      <c r="D2651">
        <f t="shared" si="83"/>
        <v>1.3018770651930467</v>
      </c>
    </row>
    <row r="2652" spans="1:4" x14ac:dyDescent="0.3">
      <c r="A2652" s="1">
        <v>44253</v>
      </c>
      <c r="B2652">
        <v>127.06</v>
      </c>
      <c r="C2652">
        <f t="shared" si="82"/>
        <v>5</v>
      </c>
      <c r="D2652">
        <f t="shared" si="83"/>
        <v>-1.0023576483982666</v>
      </c>
    </row>
    <row r="2653" spans="1:4" x14ac:dyDescent="0.3">
      <c r="A2653" s="1">
        <v>44256</v>
      </c>
      <c r="B2653">
        <v>125.3</v>
      </c>
      <c r="C2653">
        <f t="shared" si="82"/>
        <v>1</v>
      </c>
      <c r="D2653">
        <f t="shared" si="83"/>
        <v>-1.3948553936364405</v>
      </c>
    </row>
    <row r="2654" spans="1:4" x14ac:dyDescent="0.3">
      <c r="A2654" s="1">
        <v>44257</v>
      </c>
      <c r="B2654">
        <v>123.69</v>
      </c>
      <c r="C2654">
        <f t="shared" si="82"/>
        <v>2</v>
      </c>
      <c r="D2654">
        <f t="shared" si="83"/>
        <v>-1.2932426515104289</v>
      </c>
    </row>
    <row r="2655" spans="1:4" x14ac:dyDescent="0.3">
      <c r="A2655" s="1">
        <v>44258</v>
      </c>
      <c r="B2655">
        <v>122.65</v>
      </c>
      <c r="C2655">
        <f t="shared" si="82"/>
        <v>3</v>
      </c>
      <c r="D2655">
        <f t="shared" si="83"/>
        <v>-0.84436646824199713</v>
      </c>
    </row>
    <row r="2656" spans="1:4" x14ac:dyDescent="0.3">
      <c r="A2656" s="1">
        <v>44259</v>
      </c>
      <c r="B2656">
        <v>121.96</v>
      </c>
      <c r="C2656">
        <f t="shared" si="82"/>
        <v>4</v>
      </c>
      <c r="D2656">
        <f t="shared" si="83"/>
        <v>-0.56416485844446029</v>
      </c>
    </row>
    <row r="2657" spans="1:4" x14ac:dyDescent="0.3">
      <c r="A2657" s="1">
        <v>44260</v>
      </c>
      <c r="B2657">
        <v>119.51</v>
      </c>
      <c r="C2657">
        <f t="shared" si="82"/>
        <v>5</v>
      </c>
      <c r="D2657">
        <f t="shared" si="83"/>
        <v>-2.0293072241264198</v>
      </c>
    </row>
    <row r="2658" spans="1:4" x14ac:dyDescent="0.3">
      <c r="A2658" s="1">
        <v>44263</v>
      </c>
      <c r="B2658">
        <v>118.78</v>
      </c>
      <c r="C2658">
        <f t="shared" si="82"/>
        <v>1</v>
      </c>
      <c r="D2658">
        <f t="shared" si="83"/>
        <v>-0.61270072910755147</v>
      </c>
    </row>
    <row r="2659" spans="1:4" x14ac:dyDescent="0.3">
      <c r="A2659" s="1">
        <v>44264</v>
      </c>
      <c r="B2659">
        <v>120.57</v>
      </c>
      <c r="C2659">
        <f t="shared" si="82"/>
        <v>2</v>
      </c>
      <c r="D2659">
        <f t="shared" si="83"/>
        <v>1.4957454541505655</v>
      </c>
    </row>
    <row r="2660" spans="1:4" x14ac:dyDescent="0.3">
      <c r="A2660" s="1">
        <v>44265</v>
      </c>
      <c r="B2660">
        <v>120.94</v>
      </c>
      <c r="C2660">
        <f t="shared" si="82"/>
        <v>3</v>
      </c>
      <c r="D2660">
        <f t="shared" si="83"/>
        <v>0.30640577158473903</v>
      </c>
    </row>
    <row r="2661" spans="1:4" x14ac:dyDescent="0.3">
      <c r="A2661" s="1">
        <v>44266</v>
      </c>
      <c r="B2661">
        <v>121.97</v>
      </c>
      <c r="C2661">
        <f t="shared" si="82"/>
        <v>4</v>
      </c>
      <c r="D2661">
        <f t="shared" si="83"/>
        <v>0.84805580100795197</v>
      </c>
    </row>
    <row r="2662" spans="1:4" x14ac:dyDescent="0.3">
      <c r="A2662" s="1">
        <v>44267</v>
      </c>
      <c r="B2662">
        <v>122.03</v>
      </c>
      <c r="C2662">
        <f t="shared" si="82"/>
        <v>5</v>
      </c>
      <c r="D2662">
        <f t="shared" si="83"/>
        <v>4.9180328860209954E-2</v>
      </c>
    </row>
    <row r="2663" spans="1:4" x14ac:dyDescent="0.3">
      <c r="A2663" s="1">
        <v>44270</v>
      </c>
      <c r="B2663">
        <v>121.3</v>
      </c>
      <c r="C2663">
        <f t="shared" si="82"/>
        <v>1</v>
      </c>
      <c r="D2663">
        <f t="shared" si="83"/>
        <v>-0.60001001937441956</v>
      </c>
    </row>
    <row r="2664" spans="1:4" x14ac:dyDescent="0.3">
      <c r="A2664" s="1">
        <v>44271</v>
      </c>
      <c r="B2664">
        <v>123.11</v>
      </c>
      <c r="C2664">
        <f t="shared" si="82"/>
        <v>2</v>
      </c>
      <c r="D2664">
        <f t="shared" si="83"/>
        <v>1.4811448709519226</v>
      </c>
    </row>
    <row r="2665" spans="1:4" x14ac:dyDescent="0.3">
      <c r="A2665" s="1">
        <v>44272</v>
      </c>
      <c r="B2665">
        <v>122.53</v>
      </c>
      <c r="C2665">
        <f t="shared" si="82"/>
        <v>3</v>
      </c>
      <c r="D2665">
        <f t="shared" si="83"/>
        <v>-0.47223666981688339</v>
      </c>
    </row>
    <row r="2666" spans="1:4" x14ac:dyDescent="0.3">
      <c r="A2666" s="1">
        <v>44273</v>
      </c>
      <c r="B2666">
        <v>120.39</v>
      </c>
      <c r="C2666">
        <f t="shared" si="82"/>
        <v>4</v>
      </c>
      <c r="D2666">
        <f t="shared" si="83"/>
        <v>-1.7619425014419932</v>
      </c>
    </row>
    <row r="2667" spans="1:4" x14ac:dyDescent="0.3">
      <c r="A2667" s="1">
        <v>44274</v>
      </c>
      <c r="B2667">
        <v>119.3</v>
      </c>
      <c r="C2667">
        <f t="shared" si="82"/>
        <v>5</v>
      </c>
      <c r="D2667">
        <f t="shared" si="83"/>
        <v>-0.90951438430648679</v>
      </c>
    </row>
    <row r="2668" spans="1:4" x14ac:dyDescent="0.3">
      <c r="A2668" s="1">
        <v>44277</v>
      </c>
      <c r="B2668">
        <v>120.36</v>
      </c>
      <c r="C2668">
        <f t="shared" si="82"/>
        <v>1</v>
      </c>
      <c r="D2668">
        <f t="shared" si="83"/>
        <v>0.88459226579749028</v>
      </c>
    </row>
    <row r="2669" spans="1:4" x14ac:dyDescent="0.3">
      <c r="A2669" s="1">
        <v>44278</v>
      </c>
      <c r="B2669">
        <v>118.73</v>
      </c>
      <c r="C2669">
        <f t="shared" si="82"/>
        <v>2</v>
      </c>
      <c r="D2669">
        <f t="shared" si="83"/>
        <v>-1.3635244084143849</v>
      </c>
    </row>
    <row r="2670" spans="1:4" x14ac:dyDescent="0.3">
      <c r="A2670" s="1">
        <v>44279</v>
      </c>
      <c r="B2670">
        <v>117.88</v>
      </c>
      <c r="C2670">
        <f t="shared" si="82"/>
        <v>3</v>
      </c>
      <c r="D2670">
        <f t="shared" si="83"/>
        <v>-0.71848498082074386</v>
      </c>
    </row>
    <row r="2671" spans="1:4" x14ac:dyDescent="0.3">
      <c r="A2671" s="1">
        <v>44280</v>
      </c>
      <c r="B2671">
        <v>117.77</v>
      </c>
      <c r="C2671">
        <f t="shared" si="82"/>
        <v>4</v>
      </c>
      <c r="D2671">
        <f t="shared" si="83"/>
        <v>-9.3358801603660169E-2</v>
      </c>
    </row>
    <row r="2672" spans="1:4" x14ac:dyDescent="0.3">
      <c r="A2672" s="1">
        <v>44281</v>
      </c>
      <c r="B2672">
        <v>119.63</v>
      </c>
      <c r="C2672">
        <f t="shared" si="82"/>
        <v>5</v>
      </c>
      <c r="D2672">
        <f t="shared" si="83"/>
        <v>1.5670076329356242</v>
      </c>
    </row>
    <row r="2673" spans="1:4" x14ac:dyDescent="0.3">
      <c r="A2673" s="1">
        <v>44284</v>
      </c>
      <c r="B2673">
        <v>118.53</v>
      </c>
      <c r="C2673">
        <f t="shared" si="82"/>
        <v>1</v>
      </c>
      <c r="D2673">
        <f t="shared" si="83"/>
        <v>-0.92375530914043935</v>
      </c>
    </row>
    <row r="2674" spans="1:4" x14ac:dyDescent="0.3">
      <c r="A2674" s="1">
        <v>44285</v>
      </c>
      <c r="B2674">
        <v>115.42</v>
      </c>
      <c r="C2674">
        <f t="shared" si="82"/>
        <v>2</v>
      </c>
      <c r="D2674">
        <f t="shared" si="83"/>
        <v>-2.658844380858838</v>
      </c>
    </row>
    <row r="2675" spans="1:4" x14ac:dyDescent="0.3">
      <c r="A2675" s="1">
        <v>44286</v>
      </c>
      <c r="B2675">
        <v>115.83</v>
      </c>
      <c r="C2675">
        <f t="shared" si="82"/>
        <v>3</v>
      </c>
      <c r="D2675">
        <f t="shared" si="83"/>
        <v>0.35459496614338448</v>
      </c>
    </row>
    <row r="2676" spans="1:4" x14ac:dyDescent="0.3">
      <c r="A2676" s="1">
        <v>44287</v>
      </c>
      <c r="B2676">
        <v>115.83</v>
      </c>
      <c r="C2676">
        <f t="shared" si="82"/>
        <v>4</v>
      </c>
      <c r="D2676">
        <f t="shared" si="83"/>
        <v>0</v>
      </c>
    </row>
    <row r="2677" spans="1:4" x14ac:dyDescent="0.3">
      <c r="A2677" s="1">
        <v>44288</v>
      </c>
      <c r="B2677">
        <v>114.22</v>
      </c>
      <c r="C2677">
        <f t="shared" si="82"/>
        <v>5</v>
      </c>
      <c r="D2677">
        <f t="shared" si="83"/>
        <v>-1.3997185707537163</v>
      </c>
    </row>
    <row r="2678" spans="1:4" x14ac:dyDescent="0.3">
      <c r="A2678" s="1">
        <v>44291</v>
      </c>
      <c r="B2678">
        <v>114.73</v>
      </c>
      <c r="C2678">
        <f t="shared" si="82"/>
        <v>1</v>
      </c>
      <c r="D2678">
        <f t="shared" si="83"/>
        <v>0.44551285743343882</v>
      </c>
    </row>
    <row r="2679" spans="1:4" x14ac:dyDescent="0.3">
      <c r="A2679" s="1">
        <v>44292</v>
      </c>
      <c r="B2679">
        <v>117.76</v>
      </c>
      <c r="C2679">
        <f t="shared" si="82"/>
        <v>2</v>
      </c>
      <c r="D2679">
        <f t="shared" si="83"/>
        <v>2.6067113169514933</v>
      </c>
    </row>
    <row r="2680" spans="1:4" x14ac:dyDescent="0.3">
      <c r="A2680" s="1">
        <v>44293</v>
      </c>
      <c r="B2680">
        <v>117.56</v>
      </c>
      <c r="C2680">
        <f t="shared" si="82"/>
        <v>3</v>
      </c>
      <c r="D2680">
        <f t="shared" si="83"/>
        <v>-0.16998134298500389</v>
      </c>
    </row>
    <row r="2681" spans="1:4" x14ac:dyDescent="0.3">
      <c r="A2681" s="1">
        <v>44294</v>
      </c>
      <c r="B2681">
        <v>118.73</v>
      </c>
      <c r="C2681">
        <f t="shared" si="82"/>
        <v>4</v>
      </c>
      <c r="D2681">
        <f t="shared" si="83"/>
        <v>0.99031661269846083</v>
      </c>
    </row>
    <row r="2682" spans="1:4" x14ac:dyDescent="0.3">
      <c r="A2682" s="1">
        <v>44295</v>
      </c>
      <c r="B2682">
        <v>118.54</v>
      </c>
      <c r="C2682">
        <f t="shared" si="82"/>
        <v>5</v>
      </c>
      <c r="D2682">
        <f t="shared" si="83"/>
        <v>-0.16015513180089869</v>
      </c>
    </row>
    <row r="2683" spans="1:4" x14ac:dyDescent="0.3">
      <c r="A2683" s="1">
        <v>44298</v>
      </c>
      <c r="B2683">
        <v>118.93</v>
      </c>
      <c r="C2683">
        <f t="shared" si="82"/>
        <v>1</v>
      </c>
      <c r="D2683">
        <f t="shared" si="83"/>
        <v>0.32846283794620845</v>
      </c>
    </row>
    <row r="2684" spans="1:4" x14ac:dyDescent="0.3">
      <c r="A2684" s="1">
        <v>44299</v>
      </c>
      <c r="B2684">
        <v>120.75</v>
      </c>
      <c r="C2684">
        <f t="shared" si="82"/>
        <v>2</v>
      </c>
      <c r="D2684">
        <f t="shared" si="83"/>
        <v>1.5187207793528223</v>
      </c>
    </row>
    <row r="2685" spans="1:4" x14ac:dyDescent="0.3">
      <c r="A2685" s="1">
        <v>44300</v>
      </c>
      <c r="B2685">
        <v>122.34</v>
      </c>
      <c r="C2685">
        <f t="shared" si="82"/>
        <v>3</v>
      </c>
      <c r="D2685">
        <f t="shared" si="83"/>
        <v>1.3081761281736881</v>
      </c>
    </row>
    <row r="2686" spans="1:4" x14ac:dyDescent="0.3">
      <c r="A2686" s="1">
        <v>44301</v>
      </c>
      <c r="B2686">
        <v>122.8</v>
      </c>
      <c r="C2686">
        <f t="shared" si="82"/>
        <v>4</v>
      </c>
      <c r="D2686">
        <f t="shared" si="83"/>
        <v>0.37529618986225088</v>
      </c>
    </row>
    <row r="2687" spans="1:4" x14ac:dyDescent="0.3">
      <c r="A2687" s="1">
        <v>44302</v>
      </c>
      <c r="B2687">
        <v>120.52</v>
      </c>
      <c r="C2687">
        <f t="shared" si="82"/>
        <v>5</v>
      </c>
      <c r="D2687">
        <f t="shared" si="83"/>
        <v>-1.8741301450940995</v>
      </c>
    </row>
    <row r="2688" spans="1:4" x14ac:dyDescent="0.3">
      <c r="A2688" s="1">
        <v>44305</v>
      </c>
      <c r="B2688">
        <v>120.96</v>
      </c>
      <c r="C2688">
        <f t="shared" si="82"/>
        <v>1</v>
      </c>
      <c r="D2688">
        <f t="shared" si="83"/>
        <v>0.36441981691224257</v>
      </c>
    </row>
    <row r="2689" spans="1:4" x14ac:dyDescent="0.3">
      <c r="A2689" s="1">
        <v>44306</v>
      </c>
      <c r="B2689">
        <v>122.89</v>
      </c>
      <c r="C2689">
        <f t="shared" si="82"/>
        <v>2</v>
      </c>
      <c r="D2689">
        <f t="shared" si="83"/>
        <v>1.5829733865282414</v>
      </c>
    </row>
    <row r="2690" spans="1:4" x14ac:dyDescent="0.3">
      <c r="A2690" s="1">
        <v>44307</v>
      </c>
      <c r="B2690">
        <v>123.05</v>
      </c>
      <c r="C2690">
        <f t="shared" si="82"/>
        <v>3</v>
      </c>
      <c r="D2690">
        <f t="shared" si="83"/>
        <v>0.13011305405594698</v>
      </c>
    </row>
    <row r="2691" spans="1:4" x14ac:dyDescent="0.3">
      <c r="A2691" s="1">
        <v>44308</v>
      </c>
      <c r="B2691">
        <v>124</v>
      </c>
      <c r="C2691">
        <f t="shared" ref="C2691:C2754" si="84">WEEKDAY(A:A,2)</f>
        <v>4</v>
      </c>
      <c r="D2691">
        <f t="shared" si="83"/>
        <v>0.76907887679720233</v>
      </c>
    </row>
    <row r="2692" spans="1:4" x14ac:dyDescent="0.3">
      <c r="A2692" s="1">
        <v>44309</v>
      </c>
      <c r="B2692">
        <v>125.51</v>
      </c>
      <c r="C2692">
        <f t="shared" si="84"/>
        <v>5</v>
      </c>
      <c r="D2692">
        <f t="shared" ref="D2692:D2755" si="85">(LN(B2692)-LN(B2691))*100</f>
        <v>1.2103871067317584</v>
      </c>
    </row>
    <row r="2693" spans="1:4" x14ac:dyDescent="0.3">
      <c r="A2693" s="1">
        <v>44312</v>
      </c>
      <c r="B2693">
        <v>128.57</v>
      </c>
      <c r="C2693">
        <f t="shared" si="84"/>
        <v>1</v>
      </c>
      <c r="D2693">
        <f t="shared" si="85"/>
        <v>2.4088066423802346</v>
      </c>
    </row>
    <row r="2694" spans="1:4" x14ac:dyDescent="0.3">
      <c r="A2694" s="1">
        <v>44313</v>
      </c>
      <c r="B2694">
        <v>130.72</v>
      </c>
      <c r="C2694">
        <f t="shared" si="84"/>
        <v>2</v>
      </c>
      <c r="D2694">
        <f t="shared" si="85"/>
        <v>1.6584128015535882</v>
      </c>
    </row>
    <row r="2695" spans="1:4" x14ac:dyDescent="0.3">
      <c r="A2695" s="1">
        <v>44314</v>
      </c>
      <c r="B2695">
        <v>130.87</v>
      </c>
      <c r="C2695">
        <f t="shared" si="84"/>
        <v>3</v>
      </c>
      <c r="D2695">
        <f t="shared" si="85"/>
        <v>0.11468329556967305</v>
      </c>
    </row>
    <row r="2696" spans="1:4" x14ac:dyDescent="0.3">
      <c r="A2696" s="1">
        <v>44315</v>
      </c>
      <c r="B2696">
        <v>128.72999999999999</v>
      </c>
      <c r="C2696">
        <f t="shared" si="84"/>
        <v>4</v>
      </c>
      <c r="D2696">
        <f t="shared" si="85"/>
        <v>-1.6487276395846351</v>
      </c>
    </row>
    <row r="2697" spans="1:4" x14ac:dyDescent="0.3">
      <c r="A2697" s="1">
        <v>44316</v>
      </c>
      <c r="B2697">
        <v>127.93</v>
      </c>
      <c r="C2697">
        <f t="shared" si="84"/>
        <v>5</v>
      </c>
      <c r="D2697">
        <f t="shared" si="85"/>
        <v>-0.62339483425999376</v>
      </c>
    </row>
    <row r="2698" spans="1:4" x14ac:dyDescent="0.3">
      <c r="A2698" s="1">
        <v>44319</v>
      </c>
      <c r="B2698">
        <v>127.21</v>
      </c>
      <c r="C2698">
        <f t="shared" si="84"/>
        <v>1</v>
      </c>
      <c r="D2698">
        <f t="shared" si="85"/>
        <v>-0.56439751608241551</v>
      </c>
    </row>
    <row r="2699" spans="1:4" x14ac:dyDescent="0.3">
      <c r="A2699" s="1">
        <v>44320</v>
      </c>
      <c r="B2699">
        <v>127.58</v>
      </c>
      <c r="C2699">
        <f t="shared" si="84"/>
        <v>2</v>
      </c>
      <c r="D2699">
        <f t="shared" si="85"/>
        <v>0.29043546456897218</v>
      </c>
    </row>
    <row r="2700" spans="1:4" x14ac:dyDescent="0.3">
      <c r="A2700" s="1">
        <v>44321</v>
      </c>
      <c r="B2700">
        <v>134.51</v>
      </c>
      <c r="C2700">
        <f t="shared" si="84"/>
        <v>3</v>
      </c>
      <c r="D2700">
        <f t="shared" si="85"/>
        <v>5.2894926906681405</v>
      </c>
    </row>
    <row r="2701" spans="1:4" x14ac:dyDescent="0.3">
      <c r="A2701" s="1">
        <v>44322</v>
      </c>
      <c r="B2701">
        <v>137.81</v>
      </c>
      <c r="C2701">
        <f t="shared" si="84"/>
        <v>4</v>
      </c>
      <c r="D2701">
        <f t="shared" si="85"/>
        <v>2.4237379166563322</v>
      </c>
    </row>
    <row r="2702" spans="1:4" x14ac:dyDescent="0.3">
      <c r="A2702" s="1">
        <v>44323</v>
      </c>
      <c r="B2702">
        <v>135.75</v>
      </c>
      <c r="C2702">
        <f t="shared" si="84"/>
        <v>5</v>
      </c>
      <c r="D2702">
        <f t="shared" si="85"/>
        <v>-1.5060966073009219</v>
      </c>
    </row>
    <row r="2703" spans="1:4" x14ac:dyDescent="0.3">
      <c r="A2703" s="1">
        <v>44326</v>
      </c>
      <c r="B2703">
        <v>132.91999999999999</v>
      </c>
      <c r="C2703">
        <f t="shared" si="84"/>
        <v>1</v>
      </c>
      <c r="D2703">
        <f t="shared" si="85"/>
        <v>-2.1067515327651165</v>
      </c>
    </row>
    <row r="2704" spans="1:4" x14ac:dyDescent="0.3">
      <c r="A2704" s="1">
        <v>44327</v>
      </c>
      <c r="B2704">
        <v>133.55000000000001</v>
      </c>
      <c r="C2704">
        <f t="shared" si="84"/>
        <v>2</v>
      </c>
      <c r="D2704">
        <f t="shared" si="85"/>
        <v>0.47284960695765932</v>
      </c>
    </row>
    <row r="2705" spans="1:4" x14ac:dyDescent="0.3">
      <c r="A2705" s="1">
        <v>44328</v>
      </c>
      <c r="B2705">
        <v>132.09</v>
      </c>
      <c r="C2705">
        <f t="shared" si="84"/>
        <v>3</v>
      </c>
      <c r="D2705">
        <f t="shared" si="85"/>
        <v>-1.099243112019721</v>
      </c>
    </row>
    <row r="2706" spans="1:4" x14ac:dyDescent="0.3">
      <c r="A2706" s="1">
        <v>44329</v>
      </c>
      <c r="B2706">
        <v>131.54</v>
      </c>
      <c r="C2706">
        <f t="shared" si="84"/>
        <v>4</v>
      </c>
      <c r="D2706">
        <f t="shared" si="85"/>
        <v>-0.4172520562567783</v>
      </c>
    </row>
    <row r="2707" spans="1:4" x14ac:dyDescent="0.3">
      <c r="A2707" s="1">
        <v>44330</v>
      </c>
      <c r="B2707">
        <v>130.12</v>
      </c>
      <c r="C2707">
        <f t="shared" si="84"/>
        <v>5</v>
      </c>
      <c r="D2707">
        <f t="shared" si="85"/>
        <v>-1.0853886268054502</v>
      </c>
    </row>
    <row r="2708" spans="1:4" x14ac:dyDescent="0.3">
      <c r="A2708" s="1">
        <v>44333</v>
      </c>
      <c r="B2708">
        <v>130.32</v>
      </c>
      <c r="C2708">
        <f t="shared" si="84"/>
        <v>1</v>
      </c>
      <c r="D2708">
        <f t="shared" si="85"/>
        <v>0.15358626886392557</v>
      </c>
    </row>
    <row r="2709" spans="1:4" x14ac:dyDescent="0.3">
      <c r="A2709" s="1">
        <v>44334</v>
      </c>
      <c r="B2709">
        <v>135.84</v>
      </c>
      <c r="C2709">
        <f t="shared" si="84"/>
        <v>2</v>
      </c>
      <c r="D2709">
        <f t="shared" si="85"/>
        <v>4.1484758269247912</v>
      </c>
    </row>
    <row r="2710" spans="1:4" x14ac:dyDescent="0.3">
      <c r="A2710" s="1">
        <v>44335</v>
      </c>
      <c r="B2710">
        <v>135.13999999999999</v>
      </c>
      <c r="C2710">
        <f t="shared" si="84"/>
        <v>3</v>
      </c>
      <c r="D2710">
        <f t="shared" si="85"/>
        <v>-0.51664444390091546</v>
      </c>
    </row>
    <row r="2711" spans="1:4" x14ac:dyDescent="0.3">
      <c r="A2711" s="1">
        <v>44336</v>
      </c>
      <c r="B2711">
        <v>134.97</v>
      </c>
      <c r="C2711">
        <f t="shared" si="84"/>
        <v>4</v>
      </c>
      <c r="D2711">
        <f t="shared" si="85"/>
        <v>-0.12587466028373129</v>
      </c>
    </row>
    <row r="2712" spans="1:4" x14ac:dyDescent="0.3">
      <c r="A2712" s="1">
        <v>44337</v>
      </c>
      <c r="B2712">
        <v>134.53</v>
      </c>
      <c r="C2712">
        <f t="shared" si="84"/>
        <v>5</v>
      </c>
      <c r="D2712">
        <f t="shared" si="85"/>
        <v>-0.32653090237397819</v>
      </c>
    </row>
    <row r="2713" spans="1:4" x14ac:dyDescent="0.3">
      <c r="A2713" s="1">
        <v>44340</v>
      </c>
      <c r="B2713">
        <v>134.13999999999999</v>
      </c>
      <c r="C2713">
        <f t="shared" si="84"/>
        <v>1</v>
      </c>
      <c r="D2713">
        <f t="shared" si="85"/>
        <v>-0.29031918258599632</v>
      </c>
    </row>
    <row r="2714" spans="1:4" x14ac:dyDescent="0.3">
      <c r="A2714" s="1">
        <v>44341</v>
      </c>
      <c r="B2714">
        <v>135.44</v>
      </c>
      <c r="C2714">
        <f t="shared" si="84"/>
        <v>2</v>
      </c>
      <c r="D2714">
        <f t="shared" si="85"/>
        <v>0.96447071532885786</v>
      </c>
    </row>
    <row r="2715" spans="1:4" x14ac:dyDescent="0.3">
      <c r="A2715" s="1">
        <v>44342</v>
      </c>
      <c r="B2715">
        <v>138.99</v>
      </c>
      <c r="C2715">
        <f t="shared" si="84"/>
        <v>3</v>
      </c>
      <c r="D2715">
        <f t="shared" si="85"/>
        <v>2.5873250271787107</v>
      </c>
    </row>
    <row r="2716" spans="1:4" x14ac:dyDescent="0.3">
      <c r="A2716" s="1">
        <v>44343</v>
      </c>
      <c r="B2716">
        <v>138.93</v>
      </c>
      <c r="C2716">
        <f t="shared" si="84"/>
        <v>4</v>
      </c>
      <c r="D2716">
        <f t="shared" si="85"/>
        <v>-4.3177893589696481E-2</v>
      </c>
    </row>
    <row r="2717" spans="1:4" x14ac:dyDescent="0.3">
      <c r="A2717" s="1">
        <v>44344</v>
      </c>
      <c r="B2717">
        <v>144.5</v>
      </c>
      <c r="C2717">
        <f t="shared" si="84"/>
        <v>5</v>
      </c>
      <c r="D2717">
        <f t="shared" si="85"/>
        <v>3.9309298391716929</v>
      </c>
    </row>
    <row r="2718" spans="1:4" x14ac:dyDescent="0.3">
      <c r="A2718" s="1">
        <v>44347</v>
      </c>
      <c r="B2718">
        <v>144.43</v>
      </c>
      <c r="C2718">
        <f t="shared" si="84"/>
        <v>1</v>
      </c>
      <c r="D2718">
        <f t="shared" si="85"/>
        <v>-4.8454643941120423E-2</v>
      </c>
    </row>
    <row r="2719" spans="1:4" x14ac:dyDescent="0.3">
      <c r="A2719" s="1">
        <v>44348</v>
      </c>
      <c r="B2719">
        <v>143.9</v>
      </c>
      <c r="C2719">
        <f t="shared" si="84"/>
        <v>2</v>
      </c>
      <c r="D2719">
        <f t="shared" si="85"/>
        <v>-0.36763472197538505</v>
      </c>
    </row>
    <row r="2720" spans="1:4" x14ac:dyDescent="0.3">
      <c r="A2720" s="1">
        <v>44349</v>
      </c>
      <c r="B2720">
        <v>144.06</v>
      </c>
      <c r="C2720">
        <f t="shared" si="84"/>
        <v>3</v>
      </c>
      <c r="D2720">
        <f t="shared" si="85"/>
        <v>0.11112655678946481</v>
      </c>
    </row>
    <row r="2721" spans="1:4" x14ac:dyDescent="0.3">
      <c r="A2721" s="1">
        <v>44350</v>
      </c>
      <c r="B2721">
        <v>141.59</v>
      </c>
      <c r="C2721">
        <f t="shared" si="84"/>
        <v>4</v>
      </c>
      <c r="D2721">
        <f t="shared" si="85"/>
        <v>-1.7294322164336684</v>
      </c>
    </row>
    <row r="2722" spans="1:4" x14ac:dyDescent="0.3">
      <c r="A2722" s="1">
        <v>44351</v>
      </c>
      <c r="B2722">
        <v>144.56</v>
      </c>
      <c r="C2722">
        <f t="shared" si="84"/>
        <v>5</v>
      </c>
      <c r="D2722">
        <f t="shared" si="85"/>
        <v>2.0759088987093222</v>
      </c>
    </row>
    <row r="2723" spans="1:4" x14ac:dyDescent="0.3">
      <c r="A2723" s="1">
        <v>44354</v>
      </c>
      <c r="B2723">
        <v>143.97999999999999</v>
      </c>
      <c r="C2723">
        <f t="shared" si="84"/>
        <v>1</v>
      </c>
      <c r="D2723">
        <f t="shared" si="85"/>
        <v>-0.40202452428159674</v>
      </c>
    </row>
    <row r="2724" spans="1:4" x14ac:dyDescent="0.3">
      <c r="A2724" s="1">
        <v>44355</v>
      </c>
      <c r="B2724">
        <v>141.94</v>
      </c>
      <c r="C2724">
        <f t="shared" si="84"/>
        <v>2</v>
      </c>
      <c r="D2724">
        <f t="shared" si="85"/>
        <v>-1.4269967944319895</v>
      </c>
    </row>
    <row r="2725" spans="1:4" x14ac:dyDescent="0.3">
      <c r="A2725" s="1">
        <v>44356</v>
      </c>
      <c r="B2725">
        <v>141.25</v>
      </c>
      <c r="C2725">
        <f t="shared" si="84"/>
        <v>3</v>
      </c>
      <c r="D2725">
        <f t="shared" si="85"/>
        <v>-0.48730630702866762</v>
      </c>
    </row>
    <row r="2726" spans="1:4" x14ac:dyDescent="0.3">
      <c r="A2726" s="1">
        <v>44357</v>
      </c>
      <c r="B2726">
        <v>142.31</v>
      </c>
      <c r="C2726">
        <f t="shared" si="84"/>
        <v>4</v>
      </c>
      <c r="D2726">
        <f t="shared" si="85"/>
        <v>0.74764066690180542</v>
      </c>
    </row>
    <row r="2727" spans="1:4" x14ac:dyDescent="0.3">
      <c r="A2727" s="1">
        <v>44358</v>
      </c>
      <c r="B2727">
        <v>141.51</v>
      </c>
      <c r="C2727">
        <f t="shared" si="84"/>
        <v>5</v>
      </c>
      <c r="D2727">
        <f t="shared" si="85"/>
        <v>-0.56373907312883276</v>
      </c>
    </row>
    <row r="2728" spans="1:4" x14ac:dyDescent="0.3">
      <c r="A2728" s="1">
        <v>44361</v>
      </c>
      <c r="B2728">
        <v>138.99</v>
      </c>
      <c r="C2728">
        <f t="shared" si="84"/>
        <v>1</v>
      </c>
      <c r="D2728">
        <f t="shared" si="85"/>
        <v>-1.7968397867613284</v>
      </c>
    </row>
    <row r="2729" spans="1:4" x14ac:dyDescent="0.3">
      <c r="A2729" s="1">
        <v>44362</v>
      </c>
      <c r="B2729">
        <v>136.44999999999999</v>
      </c>
      <c r="C2729">
        <f t="shared" si="84"/>
        <v>2</v>
      </c>
      <c r="D2729">
        <f t="shared" si="85"/>
        <v>-1.8443740942319486</v>
      </c>
    </row>
    <row r="2730" spans="1:4" x14ac:dyDescent="0.3">
      <c r="A2730" s="1">
        <v>44363</v>
      </c>
      <c r="B2730">
        <v>138.24</v>
      </c>
      <c r="C2730">
        <f t="shared" si="84"/>
        <v>3</v>
      </c>
      <c r="D2730">
        <f t="shared" si="85"/>
        <v>1.3033057901398415</v>
      </c>
    </row>
    <row r="2731" spans="1:4" x14ac:dyDescent="0.3">
      <c r="A2731" s="1">
        <v>44364</v>
      </c>
      <c r="B2731">
        <v>136.25</v>
      </c>
      <c r="C2731">
        <f t="shared" si="84"/>
        <v>4</v>
      </c>
      <c r="D2731">
        <f t="shared" si="85"/>
        <v>-1.4499871512392737</v>
      </c>
    </row>
    <row r="2732" spans="1:4" x14ac:dyDescent="0.3">
      <c r="A2732" s="1">
        <v>44365</v>
      </c>
      <c r="B2732">
        <v>136.91</v>
      </c>
      <c r="C2732">
        <f t="shared" si="84"/>
        <v>5</v>
      </c>
      <c r="D2732">
        <f t="shared" si="85"/>
        <v>0.48323421023113156</v>
      </c>
    </row>
    <row r="2733" spans="1:4" x14ac:dyDescent="0.3">
      <c r="A2733" s="1">
        <v>44368</v>
      </c>
      <c r="B2733">
        <v>138.01</v>
      </c>
      <c r="C2733">
        <f t="shared" si="84"/>
        <v>1</v>
      </c>
      <c r="D2733">
        <f t="shared" si="85"/>
        <v>0.80023706542844408</v>
      </c>
    </row>
    <row r="2734" spans="1:4" x14ac:dyDescent="0.3">
      <c r="A2734" s="1">
        <v>44369</v>
      </c>
      <c r="B2734">
        <v>137.35</v>
      </c>
      <c r="C2734">
        <f t="shared" si="84"/>
        <v>2</v>
      </c>
      <c r="D2734">
        <f t="shared" si="85"/>
        <v>-0.47937337586656525</v>
      </c>
    </row>
    <row r="2735" spans="1:4" x14ac:dyDescent="0.3">
      <c r="A2735" s="1">
        <v>44370</v>
      </c>
      <c r="B2735">
        <v>138.55000000000001</v>
      </c>
      <c r="C2735">
        <f t="shared" si="84"/>
        <v>3</v>
      </c>
      <c r="D2735">
        <f t="shared" si="85"/>
        <v>0.8698858767703932</v>
      </c>
    </row>
    <row r="2736" spans="1:4" x14ac:dyDescent="0.3">
      <c r="A2736" s="1">
        <v>44371</v>
      </c>
      <c r="B2736">
        <v>138.19999999999999</v>
      </c>
      <c r="C2736">
        <f t="shared" si="84"/>
        <v>4</v>
      </c>
      <c r="D2736">
        <f t="shared" si="85"/>
        <v>-0.25293599754174778</v>
      </c>
    </row>
    <row r="2737" spans="1:4" x14ac:dyDescent="0.3">
      <c r="A2737" s="1">
        <v>44372</v>
      </c>
      <c r="B2737">
        <v>141.19999999999999</v>
      </c>
      <c r="C2737">
        <f t="shared" si="84"/>
        <v>5</v>
      </c>
      <c r="D2737">
        <f t="shared" si="85"/>
        <v>2.1475413725571713</v>
      </c>
    </row>
    <row r="2738" spans="1:4" x14ac:dyDescent="0.3">
      <c r="A2738" s="1">
        <v>44375</v>
      </c>
      <c r="B2738">
        <v>144.94</v>
      </c>
      <c r="C2738">
        <f t="shared" si="84"/>
        <v>1</v>
      </c>
      <c r="D2738">
        <f t="shared" si="85"/>
        <v>2.6142538621994227</v>
      </c>
    </row>
    <row r="2739" spans="1:4" x14ac:dyDescent="0.3">
      <c r="A2739" s="1">
        <v>44376</v>
      </c>
      <c r="B2739">
        <v>143.78</v>
      </c>
      <c r="C2739">
        <f t="shared" si="84"/>
        <v>2</v>
      </c>
      <c r="D2739">
        <f t="shared" si="85"/>
        <v>-0.80355101254099282</v>
      </c>
    </row>
    <row r="2740" spans="1:4" x14ac:dyDescent="0.3">
      <c r="A2740" s="1">
        <v>44377</v>
      </c>
      <c r="B2740">
        <v>145.24</v>
      </c>
      <c r="C2740">
        <f t="shared" si="84"/>
        <v>3</v>
      </c>
      <c r="D2740">
        <f t="shared" si="85"/>
        <v>1.0103192990409404</v>
      </c>
    </row>
    <row r="2741" spans="1:4" x14ac:dyDescent="0.3">
      <c r="A2741" s="1">
        <v>44378</v>
      </c>
      <c r="B2741">
        <v>141.53</v>
      </c>
      <c r="C2741">
        <f t="shared" si="84"/>
        <v>4</v>
      </c>
      <c r="D2741">
        <f t="shared" si="85"/>
        <v>-2.587583780038738</v>
      </c>
    </row>
    <row r="2742" spans="1:4" x14ac:dyDescent="0.3">
      <c r="A2742" s="1">
        <v>44379</v>
      </c>
      <c r="B2742">
        <v>140.24</v>
      </c>
      <c r="C2742">
        <f t="shared" si="84"/>
        <v>5</v>
      </c>
      <c r="D2742">
        <f t="shared" si="85"/>
        <v>-0.91564681327689357</v>
      </c>
    </row>
    <row r="2743" spans="1:4" x14ac:dyDescent="0.3">
      <c r="A2743" s="1">
        <v>44382</v>
      </c>
      <c r="B2743">
        <v>140.02000000000001</v>
      </c>
      <c r="C2743">
        <f t="shared" si="84"/>
        <v>1</v>
      </c>
      <c r="D2743">
        <f t="shared" si="85"/>
        <v>-0.15699710639269782</v>
      </c>
    </row>
    <row r="2744" spans="1:4" x14ac:dyDescent="0.3">
      <c r="A2744" s="1">
        <v>44383</v>
      </c>
      <c r="B2744">
        <v>137.26</v>
      </c>
      <c r="C2744">
        <f t="shared" si="84"/>
        <v>2</v>
      </c>
      <c r="D2744">
        <f t="shared" si="85"/>
        <v>-1.9908332068562906</v>
      </c>
    </row>
    <row r="2745" spans="1:4" x14ac:dyDescent="0.3">
      <c r="A2745" s="1">
        <v>44384</v>
      </c>
      <c r="B2745">
        <v>138.80000000000001</v>
      </c>
      <c r="C2745">
        <f t="shared" si="84"/>
        <v>3</v>
      </c>
      <c r="D2745">
        <f t="shared" si="85"/>
        <v>1.1157110592215247</v>
      </c>
    </row>
    <row r="2746" spans="1:4" x14ac:dyDescent="0.3">
      <c r="A2746" s="1">
        <v>44385</v>
      </c>
      <c r="B2746">
        <v>140.41999999999999</v>
      </c>
      <c r="C2746">
        <f t="shared" si="84"/>
        <v>4</v>
      </c>
      <c r="D2746">
        <f t="shared" si="85"/>
        <v>1.1603883516398739</v>
      </c>
    </row>
    <row r="2747" spans="1:4" x14ac:dyDescent="0.3">
      <c r="A2747" s="1">
        <v>44386</v>
      </c>
      <c r="B2747">
        <v>139.97999999999999</v>
      </c>
      <c r="C2747">
        <f t="shared" si="84"/>
        <v>5</v>
      </c>
      <c r="D2747">
        <f t="shared" si="85"/>
        <v>-0.31383763277093024</v>
      </c>
    </row>
    <row r="2748" spans="1:4" x14ac:dyDescent="0.3">
      <c r="A2748" s="1">
        <v>44389</v>
      </c>
      <c r="B2748">
        <v>141.59</v>
      </c>
      <c r="C2748">
        <f t="shared" si="84"/>
        <v>1</v>
      </c>
      <c r="D2748">
        <f t="shared" si="85"/>
        <v>1.1436002035486226</v>
      </c>
    </row>
    <row r="2749" spans="1:4" x14ac:dyDescent="0.3">
      <c r="A2749" s="1">
        <v>44390</v>
      </c>
      <c r="B2749">
        <v>144.13</v>
      </c>
      <c r="C2749">
        <f t="shared" si="84"/>
        <v>2</v>
      </c>
      <c r="D2749">
        <f t="shared" si="85"/>
        <v>1.7780112798131853</v>
      </c>
    </row>
    <row r="2750" spans="1:4" x14ac:dyDescent="0.3">
      <c r="A2750" s="1">
        <v>44391</v>
      </c>
      <c r="B2750">
        <v>146.26</v>
      </c>
      <c r="C2750">
        <f t="shared" si="84"/>
        <v>3</v>
      </c>
      <c r="D2750">
        <f t="shared" si="85"/>
        <v>1.4670189747793216</v>
      </c>
    </row>
    <row r="2751" spans="1:4" x14ac:dyDescent="0.3">
      <c r="A2751" s="1">
        <v>44392</v>
      </c>
      <c r="B2751">
        <v>147.6</v>
      </c>
      <c r="C2751">
        <f t="shared" si="84"/>
        <v>4</v>
      </c>
      <c r="D2751">
        <f t="shared" si="85"/>
        <v>0.91200523235670516</v>
      </c>
    </row>
    <row r="2752" spans="1:4" x14ac:dyDescent="0.3">
      <c r="A2752" s="1">
        <v>44393</v>
      </c>
      <c r="B2752">
        <v>150.88</v>
      </c>
      <c r="C2752">
        <f t="shared" si="84"/>
        <v>5</v>
      </c>
      <c r="D2752">
        <f t="shared" si="85"/>
        <v>2.1978906718775448</v>
      </c>
    </row>
    <row r="2753" spans="1:4" x14ac:dyDescent="0.3">
      <c r="A2753" s="1">
        <v>44396</v>
      </c>
      <c r="B2753">
        <v>144.53</v>
      </c>
      <c r="C2753">
        <f t="shared" si="84"/>
        <v>1</v>
      </c>
      <c r="D2753">
        <f t="shared" si="85"/>
        <v>-4.2997720424397201</v>
      </c>
    </row>
    <row r="2754" spans="1:4" x14ac:dyDescent="0.3">
      <c r="A2754" s="1">
        <v>44397</v>
      </c>
      <c r="B2754">
        <v>149</v>
      </c>
      <c r="C2754">
        <f t="shared" si="84"/>
        <v>2</v>
      </c>
      <c r="D2754">
        <f t="shared" si="85"/>
        <v>3.0459207484708983</v>
      </c>
    </row>
    <row r="2755" spans="1:4" x14ac:dyDescent="0.3">
      <c r="A2755" s="1">
        <v>44398</v>
      </c>
      <c r="B2755">
        <v>156.22</v>
      </c>
      <c r="C2755">
        <f t="shared" ref="C2755:C2818" si="86">WEEKDAY(A:A,2)</f>
        <v>3</v>
      </c>
      <c r="D2755">
        <f t="shared" si="85"/>
        <v>4.7318964236692018</v>
      </c>
    </row>
    <row r="2756" spans="1:4" x14ac:dyDescent="0.3">
      <c r="A2756" s="1">
        <v>44399</v>
      </c>
      <c r="B2756">
        <v>169.29</v>
      </c>
      <c r="C2756">
        <f t="shared" si="86"/>
        <v>4</v>
      </c>
      <c r="D2756">
        <f t="shared" ref="D2756:D2819" si="87">(LN(B2756)-LN(B2755))*100</f>
        <v>8.0347950467007045</v>
      </c>
    </row>
    <row r="2757" spans="1:4" x14ac:dyDescent="0.3">
      <c r="A2757" s="1">
        <v>44400</v>
      </c>
      <c r="B2757">
        <v>166.43</v>
      </c>
      <c r="C2757">
        <f t="shared" si="86"/>
        <v>5</v>
      </c>
      <c r="D2757">
        <f t="shared" si="87"/>
        <v>-1.7038420050522696</v>
      </c>
    </row>
    <row r="2758" spans="1:4" x14ac:dyDescent="0.3">
      <c r="A2758" s="1">
        <v>44403</v>
      </c>
      <c r="B2758">
        <v>178.9</v>
      </c>
      <c r="C2758">
        <f t="shared" si="86"/>
        <v>1</v>
      </c>
      <c r="D2758">
        <f t="shared" si="87"/>
        <v>7.2252189916038212</v>
      </c>
    </row>
    <row r="2759" spans="1:4" x14ac:dyDescent="0.3">
      <c r="A2759" s="1">
        <v>44404</v>
      </c>
      <c r="B2759">
        <v>174.21</v>
      </c>
      <c r="C2759">
        <f t="shared" si="86"/>
        <v>2</v>
      </c>
      <c r="D2759">
        <f t="shared" si="87"/>
        <v>-2.6565522462605351</v>
      </c>
    </row>
    <row r="2760" spans="1:4" x14ac:dyDescent="0.3">
      <c r="A2760" s="1">
        <v>44405</v>
      </c>
      <c r="B2760">
        <v>173.53</v>
      </c>
      <c r="C2760">
        <f t="shared" si="86"/>
        <v>3</v>
      </c>
      <c r="D2760">
        <f t="shared" si="87"/>
        <v>-0.39109729496562551</v>
      </c>
    </row>
    <row r="2761" spans="1:4" x14ac:dyDescent="0.3">
      <c r="A2761" s="1">
        <v>44406</v>
      </c>
      <c r="B2761">
        <v>170.15</v>
      </c>
      <c r="C2761">
        <f t="shared" si="86"/>
        <v>4</v>
      </c>
      <c r="D2761">
        <f t="shared" si="87"/>
        <v>-1.9670094155497253</v>
      </c>
    </row>
    <row r="2762" spans="1:4" x14ac:dyDescent="0.3">
      <c r="A2762" s="1">
        <v>44407</v>
      </c>
      <c r="B2762">
        <v>158.25</v>
      </c>
      <c r="C2762">
        <f t="shared" si="86"/>
        <v>5</v>
      </c>
      <c r="D2762">
        <f t="shared" si="87"/>
        <v>-7.2504339922629057</v>
      </c>
    </row>
    <row r="2763" spans="1:4" x14ac:dyDescent="0.3">
      <c r="A2763" s="1">
        <v>44410</v>
      </c>
      <c r="B2763">
        <v>153.82</v>
      </c>
      <c r="C2763">
        <f t="shared" si="86"/>
        <v>1</v>
      </c>
      <c r="D2763">
        <f t="shared" si="87"/>
        <v>-2.839297339537783</v>
      </c>
    </row>
    <row r="2764" spans="1:4" x14ac:dyDescent="0.3">
      <c r="A2764" s="1">
        <v>44411</v>
      </c>
      <c r="B2764">
        <v>155.41</v>
      </c>
      <c r="C2764">
        <f t="shared" si="86"/>
        <v>2</v>
      </c>
      <c r="D2764">
        <f t="shared" si="87"/>
        <v>1.0283698298612087</v>
      </c>
    </row>
    <row r="2765" spans="1:4" x14ac:dyDescent="0.3">
      <c r="A2765" s="1">
        <v>44412</v>
      </c>
      <c r="B2765">
        <v>155.44</v>
      </c>
      <c r="C2765">
        <f t="shared" si="86"/>
        <v>3</v>
      </c>
      <c r="D2765">
        <f t="shared" si="87"/>
        <v>1.9301914166458545E-2</v>
      </c>
    </row>
    <row r="2766" spans="1:4" x14ac:dyDescent="0.3">
      <c r="A2766" s="1">
        <v>44413</v>
      </c>
      <c r="B2766">
        <v>155.52000000000001</v>
      </c>
      <c r="C2766">
        <f t="shared" si="86"/>
        <v>4</v>
      </c>
      <c r="D2766">
        <f t="shared" si="87"/>
        <v>5.1453564294412502E-2</v>
      </c>
    </row>
    <row r="2767" spans="1:4" x14ac:dyDescent="0.3">
      <c r="A2767" s="1">
        <v>44414</v>
      </c>
      <c r="B2767">
        <v>154.09</v>
      </c>
      <c r="C2767">
        <f t="shared" si="86"/>
        <v>5</v>
      </c>
      <c r="D2767">
        <f t="shared" si="87"/>
        <v>-0.92374934183672153</v>
      </c>
    </row>
    <row r="2768" spans="1:4" x14ac:dyDescent="0.3">
      <c r="A2768" s="1">
        <v>44417</v>
      </c>
      <c r="B2768">
        <v>157.07</v>
      </c>
      <c r="C2768">
        <f t="shared" si="86"/>
        <v>1</v>
      </c>
      <c r="D2768">
        <f t="shared" si="87"/>
        <v>1.9154718561178896</v>
      </c>
    </row>
    <row r="2769" spans="1:4" x14ac:dyDescent="0.3">
      <c r="A2769" s="1">
        <v>44418</v>
      </c>
      <c r="B2769">
        <v>159.51</v>
      </c>
      <c r="C2769">
        <f t="shared" si="86"/>
        <v>2</v>
      </c>
      <c r="D2769">
        <f t="shared" si="87"/>
        <v>1.5415050329416147</v>
      </c>
    </row>
    <row r="2770" spans="1:4" x14ac:dyDescent="0.3">
      <c r="A2770" s="1">
        <v>44419</v>
      </c>
      <c r="B2770">
        <v>161.68</v>
      </c>
      <c r="C2770">
        <f t="shared" si="86"/>
        <v>3</v>
      </c>
      <c r="D2770">
        <f t="shared" si="87"/>
        <v>1.3512456911008996</v>
      </c>
    </row>
    <row r="2771" spans="1:4" x14ac:dyDescent="0.3">
      <c r="A2771" s="1">
        <v>44420</v>
      </c>
      <c r="B2771">
        <v>163.22</v>
      </c>
      <c r="C2771">
        <f t="shared" si="86"/>
        <v>4</v>
      </c>
      <c r="D2771">
        <f t="shared" si="87"/>
        <v>0.94799109457310848</v>
      </c>
    </row>
    <row r="2772" spans="1:4" x14ac:dyDescent="0.3">
      <c r="A2772" s="1">
        <v>44421</v>
      </c>
      <c r="B2772">
        <v>160.06</v>
      </c>
      <c r="C2772">
        <f t="shared" si="86"/>
        <v>5</v>
      </c>
      <c r="D2772">
        <f t="shared" si="87"/>
        <v>-1.9550239102196443</v>
      </c>
    </row>
    <row r="2773" spans="1:4" x14ac:dyDescent="0.3">
      <c r="A2773" s="1">
        <v>44424</v>
      </c>
      <c r="B2773">
        <v>160.76</v>
      </c>
      <c r="C2773">
        <f t="shared" si="86"/>
        <v>1</v>
      </c>
      <c r="D2773">
        <f t="shared" si="87"/>
        <v>0.43638246421000559</v>
      </c>
    </row>
    <row r="2774" spans="1:4" x14ac:dyDescent="0.3">
      <c r="A2774" s="1">
        <v>44425</v>
      </c>
      <c r="B2774">
        <v>157.74</v>
      </c>
      <c r="C2774">
        <f t="shared" si="86"/>
        <v>2</v>
      </c>
      <c r="D2774">
        <f t="shared" si="87"/>
        <v>-1.8964461611155059</v>
      </c>
    </row>
    <row r="2775" spans="1:4" x14ac:dyDescent="0.3">
      <c r="A2775" s="1">
        <v>44426</v>
      </c>
      <c r="B2775">
        <v>158.94999999999999</v>
      </c>
      <c r="C2775">
        <f t="shared" si="86"/>
        <v>3</v>
      </c>
      <c r="D2775">
        <f t="shared" si="87"/>
        <v>0.76415793869664128</v>
      </c>
    </row>
    <row r="2776" spans="1:4" x14ac:dyDescent="0.3">
      <c r="A2776" s="1">
        <v>44427</v>
      </c>
      <c r="B2776">
        <v>157.51</v>
      </c>
      <c r="C2776">
        <f t="shared" si="86"/>
        <v>4</v>
      </c>
      <c r="D2776">
        <f t="shared" si="87"/>
        <v>-0.91007390431681046</v>
      </c>
    </row>
    <row r="2777" spans="1:4" x14ac:dyDescent="0.3">
      <c r="A2777" s="1">
        <v>44428</v>
      </c>
      <c r="B2777">
        <v>158.37</v>
      </c>
      <c r="C2777">
        <f t="shared" si="86"/>
        <v>5</v>
      </c>
      <c r="D2777">
        <f t="shared" si="87"/>
        <v>0.54451191899911322</v>
      </c>
    </row>
    <row r="2778" spans="1:4" x14ac:dyDescent="0.3">
      <c r="A2778" s="1">
        <v>44431</v>
      </c>
      <c r="B2778">
        <v>160.02000000000001</v>
      </c>
      <c r="C2778">
        <f t="shared" si="86"/>
        <v>1</v>
      </c>
      <c r="D2778">
        <f t="shared" si="87"/>
        <v>1.0364739918343524</v>
      </c>
    </row>
    <row r="2779" spans="1:4" x14ac:dyDescent="0.3">
      <c r="A2779" s="1">
        <v>44432</v>
      </c>
      <c r="B2779">
        <v>164.05</v>
      </c>
      <c r="C2779">
        <f t="shared" si="86"/>
        <v>2</v>
      </c>
      <c r="D2779">
        <f t="shared" si="87"/>
        <v>2.4872451985132216</v>
      </c>
    </row>
    <row r="2780" spans="1:4" x14ac:dyDescent="0.3">
      <c r="A2780" s="1">
        <v>44433</v>
      </c>
      <c r="B2780">
        <v>164.46</v>
      </c>
      <c r="C2780">
        <f t="shared" si="86"/>
        <v>3</v>
      </c>
      <c r="D2780">
        <f t="shared" si="87"/>
        <v>0.24961201356390461</v>
      </c>
    </row>
    <row r="2781" spans="1:4" x14ac:dyDescent="0.3">
      <c r="A2781" s="1">
        <v>44434</v>
      </c>
      <c r="B2781">
        <v>165.56</v>
      </c>
      <c r="C2781">
        <f t="shared" si="86"/>
        <v>4</v>
      </c>
      <c r="D2781">
        <f t="shared" si="87"/>
        <v>0.66662873377820731</v>
      </c>
    </row>
    <row r="2782" spans="1:4" x14ac:dyDescent="0.3">
      <c r="A2782" s="1">
        <v>44435</v>
      </c>
      <c r="B2782">
        <v>167.9</v>
      </c>
      <c r="C2782">
        <f t="shared" si="86"/>
        <v>5</v>
      </c>
      <c r="D2782">
        <f t="shared" si="87"/>
        <v>1.4034897202964025</v>
      </c>
    </row>
    <row r="2783" spans="1:4" x14ac:dyDescent="0.3">
      <c r="A2783" s="1">
        <v>44438</v>
      </c>
      <c r="B2783">
        <v>172.08</v>
      </c>
      <c r="C2783">
        <f t="shared" si="86"/>
        <v>1</v>
      </c>
      <c r="D2783">
        <f t="shared" si="87"/>
        <v>2.4590920875978917</v>
      </c>
    </row>
    <row r="2784" spans="1:4" x14ac:dyDescent="0.3">
      <c r="A2784" s="1">
        <v>44439</v>
      </c>
      <c r="B2784">
        <v>169.92</v>
      </c>
      <c r="C2784">
        <f t="shared" si="86"/>
        <v>2</v>
      </c>
      <c r="D2784">
        <f t="shared" si="87"/>
        <v>-1.2631746905900521</v>
      </c>
    </row>
    <row r="2785" spans="1:4" x14ac:dyDescent="0.3">
      <c r="A2785" s="1">
        <v>44440</v>
      </c>
      <c r="B2785">
        <v>170.39</v>
      </c>
      <c r="C2785">
        <f t="shared" si="86"/>
        <v>3</v>
      </c>
      <c r="D2785">
        <f t="shared" si="87"/>
        <v>0.27621891735734039</v>
      </c>
    </row>
    <row r="2786" spans="1:4" x14ac:dyDescent="0.3">
      <c r="A2786" s="1">
        <v>44441</v>
      </c>
      <c r="B2786">
        <v>169.38</v>
      </c>
      <c r="C2786">
        <f t="shared" si="86"/>
        <v>4</v>
      </c>
      <c r="D2786">
        <f t="shared" si="87"/>
        <v>-0.59452157336945533</v>
      </c>
    </row>
    <row r="2787" spans="1:4" x14ac:dyDescent="0.3">
      <c r="A2787" s="1">
        <v>44442</v>
      </c>
      <c r="B2787">
        <v>168.41</v>
      </c>
      <c r="C2787">
        <f t="shared" si="86"/>
        <v>5</v>
      </c>
      <c r="D2787">
        <f t="shared" si="87"/>
        <v>-0.57432290254899598</v>
      </c>
    </row>
    <row r="2788" spans="1:4" x14ac:dyDescent="0.3">
      <c r="A2788" s="1">
        <v>44445</v>
      </c>
      <c r="B2788">
        <v>169.54</v>
      </c>
      <c r="C2788">
        <f t="shared" si="86"/>
        <v>1</v>
      </c>
      <c r="D2788">
        <f t="shared" si="87"/>
        <v>0.6687404712296896</v>
      </c>
    </row>
    <row r="2789" spans="1:4" x14ac:dyDescent="0.3">
      <c r="A2789" s="1">
        <v>44446</v>
      </c>
      <c r="B2789">
        <v>170.31</v>
      </c>
      <c r="C2789">
        <f t="shared" si="86"/>
        <v>2</v>
      </c>
      <c r="D2789">
        <f t="shared" si="87"/>
        <v>0.45314186704850101</v>
      </c>
    </row>
    <row r="2790" spans="1:4" x14ac:dyDescent="0.3">
      <c r="A2790" s="1">
        <v>44447</v>
      </c>
      <c r="B2790">
        <v>167.44</v>
      </c>
      <c r="C2790">
        <f t="shared" si="86"/>
        <v>3</v>
      </c>
      <c r="D2790">
        <f t="shared" si="87"/>
        <v>-1.6995227713000105</v>
      </c>
    </row>
    <row r="2791" spans="1:4" x14ac:dyDescent="0.3">
      <c r="A2791" s="1">
        <v>44448</v>
      </c>
      <c r="B2791">
        <v>166.54</v>
      </c>
      <c r="C2791">
        <f t="shared" si="86"/>
        <v>4</v>
      </c>
      <c r="D2791">
        <f t="shared" si="87"/>
        <v>-0.53895573300710709</v>
      </c>
    </row>
    <row r="2792" spans="1:4" x14ac:dyDescent="0.3">
      <c r="A2792" s="1">
        <v>44449</v>
      </c>
      <c r="B2792">
        <v>167.75</v>
      </c>
      <c r="C2792">
        <f t="shared" si="86"/>
        <v>5</v>
      </c>
      <c r="D2792">
        <f t="shared" si="87"/>
        <v>0.72392550441175985</v>
      </c>
    </row>
    <row r="2793" spans="1:4" x14ac:dyDescent="0.3">
      <c r="A2793" s="1">
        <v>44452</v>
      </c>
      <c r="B2793">
        <v>167.69</v>
      </c>
      <c r="C2793">
        <f t="shared" si="86"/>
        <v>1</v>
      </c>
      <c r="D2793">
        <f t="shared" si="87"/>
        <v>-3.5773909277292404E-2</v>
      </c>
    </row>
    <row r="2794" spans="1:4" x14ac:dyDescent="0.3">
      <c r="A2794" s="1">
        <v>44453</v>
      </c>
      <c r="B2794">
        <v>167.17</v>
      </c>
      <c r="C2794">
        <f t="shared" si="86"/>
        <v>2</v>
      </c>
      <c r="D2794">
        <f t="shared" si="87"/>
        <v>-0.31057780444792016</v>
      </c>
    </row>
    <row r="2795" spans="1:4" x14ac:dyDescent="0.3">
      <c r="A2795" s="1">
        <v>44454</v>
      </c>
      <c r="B2795">
        <v>168.78</v>
      </c>
      <c r="C2795">
        <f t="shared" si="86"/>
        <v>3</v>
      </c>
      <c r="D2795">
        <f t="shared" si="87"/>
        <v>0.95848330152810135</v>
      </c>
    </row>
    <row r="2796" spans="1:4" x14ac:dyDescent="0.3">
      <c r="A2796" s="1">
        <v>44455</v>
      </c>
      <c r="B2796">
        <v>169.59</v>
      </c>
      <c r="C2796">
        <f t="shared" si="86"/>
        <v>4</v>
      </c>
      <c r="D2796">
        <f t="shared" si="87"/>
        <v>0.47876676254894335</v>
      </c>
    </row>
    <row r="2797" spans="1:4" x14ac:dyDescent="0.3">
      <c r="A2797" s="1">
        <v>44456</v>
      </c>
      <c r="B2797">
        <v>168.46</v>
      </c>
      <c r="C2797">
        <f t="shared" si="86"/>
        <v>5</v>
      </c>
      <c r="D2797">
        <f t="shared" si="87"/>
        <v>-0.66854264680920039</v>
      </c>
    </row>
    <row r="2798" spans="1:4" x14ac:dyDescent="0.3">
      <c r="A2798" s="1">
        <v>44459</v>
      </c>
      <c r="B2798">
        <v>166.02</v>
      </c>
      <c r="C2798">
        <f t="shared" si="86"/>
        <v>1</v>
      </c>
      <c r="D2798">
        <f t="shared" si="87"/>
        <v>-1.4590069860328292</v>
      </c>
    </row>
    <row r="2799" spans="1:4" x14ac:dyDescent="0.3">
      <c r="A2799" s="1">
        <v>44460</v>
      </c>
      <c r="B2799">
        <v>167.86</v>
      </c>
      <c r="C2799">
        <f t="shared" si="86"/>
        <v>2</v>
      </c>
      <c r="D2799">
        <f t="shared" si="87"/>
        <v>1.1022035627791915</v>
      </c>
    </row>
    <row r="2800" spans="1:4" x14ac:dyDescent="0.3">
      <c r="A2800" s="1">
        <v>44461</v>
      </c>
      <c r="B2800">
        <v>168.39</v>
      </c>
      <c r="C2800">
        <f t="shared" si="86"/>
        <v>3</v>
      </c>
      <c r="D2800">
        <f t="shared" si="87"/>
        <v>0.31524189675362635</v>
      </c>
    </row>
    <row r="2801" spans="1:4" x14ac:dyDescent="0.3">
      <c r="A2801" s="1">
        <v>44462</v>
      </c>
      <c r="B2801">
        <v>172.16</v>
      </c>
      <c r="C2801">
        <f t="shared" si="86"/>
        <v>4</v>
      </c>
      <c r="D2801">
        <f t="shared" si="87"/>
        <v>2.2141559351202211</v>
      </c>
    </row>
    <row r="2802" spans="1:4" x14ac:dyDescent="0.3">
      <c r="A2802" s="1">
        <v>44463</v>
      </c>
      <c r="B2802">
        <v>174.48</v>
      </c>
      <c r="C2802">
        <f t="shared" si="86"/>
        <v>5</v>
      </c>
      <c r="D2802">
        <f t="shared" si="87"/>
        <v>1.3385844919953982</v>
      </c>
    </row>
    <row r="2803" spans="1:4" x14ac:dyDescent="0.3">
      <c r="A2803" s="1">
        <v>44466</v>
      </c>
      <c r="B2803">
        <v>174.97</v>
      </c>
      <c r="C2803">
        <f t="shared" si="86"/>
        <v>1</v>
      </c>
      <c r="D2803">
        <f t="shared" si="87"/>
        <v>0.28044087631551307</v>
      </c>
    </row>
    <row r="2804" spans="1:4" x14ac:dyDescent="0.3">
      <c r="A2804" s="1">
        <v>44467</v>
      </c>
      <c r="B2804">
        <v>177.32</v>
      </c>
      <c r="C2804">
        <f t="shared" si="86"/>
        <v>2</v>
      </c>
      <c r="D2804">
        <f t="shared" si="87"/>
        <v>1.3341479220324359</v>
      </c>
    </row>
    <row r="2805" spans="1:4" x14ac:dyDescent="0.3">
      <c r="A2805" s="1">
        <v>44468</v>
      </c>
      <c r="B2805">
        <v>173.61</v>
      </c>
      <c r="C2805">
        <f t="shared" si="86"/>
        <v>3</v>
      </c>
      <c r="D2805">
        <f t="shared" si="87"/>
        <v>-2.1144605622995805</v>
      </c>
    </row>
    <row r="2806" spans="1:4" x14ac:dyDescent="0.3">
      <c r="A2806" s="1">
        <v>44469</v>
      </c>
      <c r="B2806">
        <v>174.2</v>
      </c>
      <c r="C2806">
        <f t="shared" si="86"/>
        <v>4</v>
      </c>
      <c r="D2806">
        <f t="shared" si="87"/>
        <v>0.33926601645450916</v>
      </c>
    </row>
    <row r="2807" spans="1:4" x14ac:dyDescent="0.3">
      <c r="A2807" s="1">
        <v>44470</v>
      </c>
      <c r="B2807">
        <v>182.05</v>
      </c>
      <c r="C2807">
        <f t="shared" si="86"/>
        <v>5</v>
      </c>
      <c r="D2807">
        <f t="shared" si="87"/>
        <v>4.4077310203039843</v>
      </c>
    </row>
    <row r="2808" spans="1:4" x14ac:dyDescent="0.3">
      <c r="A2808" s="1">
        <v>44473</v>
      </c>
      <c r="B2808">
        <v>180.81</v>
      </c>
      <c r="C2808">
        <f t="shared" si="86"/>
        <v>1</v>
      </c>
      <c r="D2808">
        <f t="shared" si="87"/>
        <v>-0.68346184583800706</v>
      </c>
    </row>
    <row r="2809" spans="1:4" x14ac:dyDescent="0.3">
      <c r="A2809" s="1">
        <v>44474</v>
      </c>
      <c r="B2809">
        <v>174.69</v>
      </c>
      <c r="C2809">
        <f t="shared" si="86"/>
        <v>2</v>
      </c>
      <c r="D2809">
        <f t="shared" si="87"/>
        <v>-3.4433781645923922</v>
      </c>
    </row>
    <row r="2810" spans="1:4" x14ac:dyDescent="0.3">
      <c r="A2810" s="1">
        <v>44475</v>
      </c>
      <c r="B2810">
        <v>175.93</v>
      </c>
      <c r="C2810">
        <f t="shared" si="86"/>
        <v>3</v>
      </c>
      <c r="D2810">
        <f t="shared" si="87"/>
        <v>0.70732141338165633</v>
      </c>
    </row>
    <row r="2811" spans="1:4" x14ac:dyDescent="0.3">
      <c r="A2811" s="1">
        <v>44476</v>
      </c>
      <c r="B2811">
        <v>178.91</v>
      </c>
      <c r="C2811">
        <f t="shared" si="86"/>
        <v>4</v>
      </c>
      <c r="D2811">
        <f t="shared" si="87"/>
        <v>1.6796697450776499</v>
      </c>
    </row>
    <row r="2812" spans="1:4" x14ac:dyDescent="0.3">
      <c r="A2812" s="1">
        <v>44477</v>
      </c>
      <c r="B2812">
        <v>180.97</v>
      </c>
      <c r="C2812">
        <f t="shared" si="86"/>
        <v>5</v>
      </c>
      <c r="D2812">
        <f t="shared" si="87"/>
        <v>1.1448385570378861</v>
      </c>
    </row>
    <row r="2813" spans="1:4" x14ac:dyDescent="0.3">
      <c r="A2813" s="1">
        <v>44480</v>
      </c>
      <c r="B2813">
        <v>181.12</v>
      </c>
      <c r="C2813">
        <f t="shared" si="86"/>
        <v>1</v>
      </c>
      <c r="D2813">
        <f t="shared" si="87"/>
        <v>8.2852334270810957E-2</v>
      </c>
    </row>
    <row r="2814" spans="1:4" x14ac:dyDescent="0.3">
      <c r="A2814" s="1">
        <v>44481</v>
      </c>
      <c r="B2814">
        <v>185.38</v>
      </c>
      <c r="C2814">
        <f t="shared" si="86"/>
        <v>2</v>
      </c>
      <c r="D2814">
        <f t="shared" si="87"/>
        <v>2.3247977432868439</v>
      </c>
    </row>
    <row r="2815" spans="1:4" x14ac:dyDescent="0.3">
      <c r="A2815" s="1">
        <v>44482</v>
      </c>
      <c r="B2815">
        <v>184.52</v>
      </c>
      <c r="C2815">
        <f t="shared" si="86"/>
        <v>3</v>
      </c>
      <c r="D2815">
        <f t="shared" si="87"/>
        <v>-0.46499137580671146</v>
      </c>
    </row>
    <row r="2816" spans="1:4" x14ac:dyDescent="0.3">
      <c r="A2816" s="1">
        <v>44483</v>
      </c>
      <c r="B2816">
        <v>185</v>
      </c>
      <c r="C2816">
        <f t="shared" si="86"/>
        <v>4</v>
      </c>
      <c r="D2816">
        <f t="shared" si="87"/>
        <v>0.25979663887047977</v>
      </c>
    </row>
    <row r="2817" spans="1:4" x14ac:dyDescent="0.3">
      <c r="A2817" s="1">
        <v>44484</v>
      </c>
      <c r="B2817">
        <v>180.78</v>
      </c>
      <c r="C2817">
        <f t="shared" si="86"/>
        <v>5</v>
      </c>
      <c r="D2817">
        <f t="shared" si="87"/>
        <v>-2.3075002708059955</v>
      </c>
    </row>
    <row r="2818" spans="1:4" x14ac:dyDescent="0.3">
      <c r="A2818" s="1">
        <v>44487</v>
      </c>
      <c r="B2818">
        <v>180.8</v>
      </c>
      <c r="C2818">
        <f t="shared" si="86"/>
        <v>1</v>
      </c>
      <c r="D2818">
        <f t="shared" si="87"/>
        <v>1.1062558781205212E-2</v>
      </c>
    </row>
    <row r="2819" spans="1:4" x14ac:dyDescent="0.3">
      <c r="A2819" s="1">
        <v>44488</v>
      </c>
      <c r="B2819">
        <v>182.82</v>
      </c>
      <c r="C2819">
        <f t="shared" ref="C2819:C2882" si="88">WEEKDAY(A:A,2)</f>
        <v>2</v>
      </c>
      <c r="D2819">
        <f t="shared" si="87"/>
        <v>1.1110614267596297</v>
      </c>
    </row>
    <row r="2820" spans="1:4" x14ac:dyDescent="0.3">
      <c r="A2820" s="1">
        <v>44489</v>
      </c>
      <c r="B2820">
        <v>183.67</v>
      </c>
      <c r="C2820">
        <f t="shared" si="88"/>
        <v>3</v>
      </c>
      <c r="D2820">
        <f t="shared" ref="D2820:D2883" si="89">(LN(B2820)-LN(B2819))*100</f>
        <v>0.46386069147708042</v>
      </c>
    </row>
    <row r="2821" spans="1:4" x14ac:dyDescent="0.3">
      <c r="A2821" s="1">
        <v>44490</v>
      </c>
      <c r="B2821">
        <v>182.35</v>
      </c>
      <c r="C2821">
        <f t="shared" si="88"/>
        <v>4</v>
      </c>
      <c r="D2821">
        <f t="shared" si="89"/>
        <v>-0.72127518857545425</v>
      </c>
    </row>
    <row r="2822" spans="1:4" x14ac:dyDescent="0.3">
      <c r="A2822" s="1">
        <v>44491</v>
      </c>
      <c r="B2822">
        <v>180.4</v>
      </c>
      <c r="C2822">
        <f t="shared" si="88"/>
        <v>5</v>
      </c>
      <c r="D2822">
        <f t="shared" si="89"/>
        <v>-1.0751309626165551</v>
      </c>
    </row>
    <row r="2823" spans="1:4" x14ac:dyDescent="0.3">
      <c r="A2823" s="1">
        <v>44494</v>
      </c>
      <c r="B2823">
        <v>182.64</v>
      </c>
      <c r="C2823">
        <f t="shared" si="88"/>
        <v>1</v>
      </c>
      <c r="D2823">
        <f t="shared" si="89"/>
        <v>1.2340394593016057</v>
      </c>
    </row>
    <row r="2824" spans="1:4" x14ac:dyDescent="0.3">
      <c r="A2824" s="1">
        <v>44495</v>
      </c>
      <c r="B2824">
        <v>187.04</v>
      </c>
      <c r="C2824">
        <f t="shared" si="88"/>
        <v>2</v>
      </c>
      <c r="D2824">
        <f t="shared" si="89"/>
        <v>2.3805495502219109</v>
      </c>
    </row>
    <row r="2825" spans="1:4" x14ac:dyDescent="0.3">
      <c r="A2825" s="1">
        <v>44496</v>
      </c>
      <c r="B2825">
        <v>181.11</v>
      </c>
      <c r="C2825">
        <f t="shared" si="88"/>
        <v>3</v>
      </c>
      <c r="D2825">
        <f t="shared" si="89"/>
        <v>-3.2217916247313738</v>
      </c>
    </row>
    <row r="2826" spans="1:4" x14ac:dyDescent="0.3">
      <c r="A2826" s="1">
        <v>44497</v>
      </c>
      <c r="B2826">
        <v>180.1</v>
      </c>
      <c r="C2826">
        <f t="shared" si="88"/>
        <v>4</v>
      </c>
      <c r="D2826">
        <f t="shared" si="89"/>
        <v>-0.55923292945347924</v>
      </c>
    </row>
    <row r="2827" spans="1:4" x14ac:dyDescent="0.3">
      <c r="A2827" s="1">
        <v>44498</v>
      </c>
      <c r="B2827">
        <v>183.15</v>
      </c>
      <c r="C2827">
        <f t="shared" si="88"/>
        <v>5</v>
      </c>
      <c r="D2827">
        <f t="shared" si="89"/>
        <v>1.6793237042913134</v>
      </c>
    </row>
    <row r="2828" spans="1:4" x14ac:dyDescent="0.3">
      <c r="A2828" s="1">
        <v>44501</v>
      </c>
      <c r="B2828">
        <v>188.05</v>
      </c>
      <c r="C2828">
        <f t="shared" si="88"/>
        <v>1</v>
      </c>
      <c r="D2828">
        <f t="shared" si="89"/>
        <v>2.6402395691522251</v>
      </c>
    </row>
    <row r="2829" spans="1:4" x14ac:dyDescent="0.3">
      <c r="A2829" s="1">
        <v>44502</v>
      </c>
      <c r="B2829">
        <v>188.11</v>
      </c>
      <c r="C2829">
        <f t="shared" si="88"/>
        <v>2</v>
      </c>
      <c r="D2829">
        <f t="shared" si="89"/>
        <v>3.1901318858373884E-2</v>
      </c>
    </row>
    <row r="2830" spans="1:4" x14ac:dyDescent="0.3">
      <c r="A2830" s="1">
        <v>44503</v>
      </c>
      <c r="B2830">
        <v>188.88</v>
      </c>
      <c r="C2830">
        <f t="shared" si="88"/>
        <v>3</v>
      </c>
      <c r="D2830">
        <f t="shared" si="89"/>
        <v>0.40849946723282571</v>
      </c>
    </row>
    <row r="2831" spans="1:4" x14ac:dyDescent="0.3">
      <c r="A2831" s="1">
        <v>44504</v>
      </c>
      <c r="B2831">
        <v>188.09</v>
      </c>
      <c r="C2831">
        <f t="shared" si="88"/>
        <v>4</v>
      </c>
      <c r="D2831">
        <f t="shared" si="89"/>
        <v>-0.41913210945443424</v>
      </c>
    </row>
    <row r="2832" spans="1:4" x14ac:dyDescent="0.3">
      <c r="A2832" s="1">
        <v>44505</v>
      </c>
      <c r="B2832">
        <v>184.53</v>
      </c>
      <c r="C2832">
        <f t="shared" si="88"/>
        <v>5</v>
      </c>
      <c r="D2832">
        <f t="shared" si="89"/>
        <v>-1.9108519794326817</v>
      </c>
    </row>
    <row r="2833" spans="1:4" x14ac:dyDescent="0.3">
      <c r="A2833" s="1">
        <v>44508</v>
      </c>
      <c r="B2833">
        <v>180.23</v>
      </c>
      <c r="C2833">
        <f t="shared" si="88"/>
        <v>1</v>
      </c>
      <c r="D2833">
        <f t="shared" si="89"/>
        <v>-2.3578238883672498</v>
      </c>
    </row>
    <row r="2834" spans="1:4" x14ac:dyDescent="0.3">
      <c r="A2834" s="1">
        <v>44509</v>
      </c>
      <c r="B2834">
        <v>185.1</v>
      </c>
      <c r="C2834">
        <f t="shared" si="88"/>
        <v>2</v>
      </c>
      <c r="D2834">
        <f t="shared" si="89"/>
        <v>2.6662406574738284</v>
      </c>
    </row>
    <row r="2835" spans="1:4" x14ac:dyDescent="0.3">
      <c r="A2835" s="1">
        <v>44510</v>
      </c>
      <c r="B2835">
        <v>183.98</v>
      </c>
      <c r="C2835">
        <f t="shared" si="88"/>
        <v>3</v>
      </c>
      <c r="D2835">
        <f t="shared" si="89"/>
        <v>-0.60691635304408464</v>
      </c>
    </row>
    <row r="2836" spans="1:4" x14ac:dyDescent="0.3">
      <c r="A2836" s="1">
        <v>44511</v>
      </c>
      <c r="B2836">
        <v>189.29</v>
      </c>
      <c r="C2836">
        <f t="shared" si="88"/>
        <v>4</v>
      </c>
      <c r="D2836">
        <f t="shared" si="89"/>
        <v>2.8453174569117223</v>
      </c>
    </row>
    <row r="2837" spans="1:4" x14ac:dyDescent="0.3">
      <c r="A2837" s="1">
        <v>44512</v>
      </c>
      <c r="B2837">
        <v>194.68</v>
      </c>
      <c r="C2837">
        <f t="shared" si="88"/>
        <v>5</v>
      </c>
      <c r="D2837">
        <f t="shared" si="89"/>
        <v>2.8076954347125316</v>
      </c>
    </row>
    <row r="2838" spans="1:4" x14ac:dyDescent="0.3">
      <c r="A2838" s="1">
        <v>44515</v>
      </c>
      <c r="B2838">
        <v>195.78</v>
      </c>
      <c r="C2838">
        <f t="shared" si="88"/>
        <v>1</v>
      </c>
      <c r="D2838">
        <f t="shared" si="89"/>
        <v>0.56343948680304123</v>
      </c>
    </row>
    <row r="2839" spans="1:4" x14ac:dyDescent="0.3">
      <c r="A2839" s="1">
        <v>44516</v>
      </c>
      <c r="B2839">
        <v>195.28</v>
      </c>
      <c r="C2839">
        <f t="shared" si="88"/>
        <v>2</v>
      </c>
      <c r="D2839">
        <f t="shared" si="89"/>
        <v>-0.25571537485795659</v>
      </c>
    </row>
    <row r="2840" spans="1:4" x14ac:dyDescent="0.3">
      <c r="A2840" s="1">
        <v>44517</v>
      </c>
      <c r="B2840">
        <v>201.48</v>
      </c>
      <c r="C2840">
        <f t="shared" si="88"/>
        <v>3</v>
      </c>
      <c r="D2840">
        <f t="shared" si="89"/>
        <v>3.1255694792744926</v>
      </c>
    </row>
    <row r="2841" spans="1:4" x14ac:dyDescent="0.3">
      <c r="A2841" s="1">
        <v>44518</v>
      </c>
      <c r="B2841">
        <v>197.24</v>
      </c>
      <c r="C2841">
        <f t="shared" si="88"/>
        <v>4</v>
      </c>
      <c r="D2841">
        <f t="shared" si="89"/>
        <v>-2.1268859521524242</v>
      </c>
    </row>
    <row r="2842" spans="1:4" x14ac:dyDescent="0.3">
      <c r="A2842" s="1">
        <v>44519</v>
      </c>
      <c r="B2842">
        <v>200.47</v>
      </c>
      <c r="C2842">
        <f t="shared" si="88"/>
        <v>5</v>
      </c>
      <c r="D2842">
        <f t="shared" si="89"/>
        <v>1.6243348260459811</v>
      </c>
    </row>
    <row r="2843" spans="1:4" x14ac:dyDescent="0.3">
      <c r="A2843" s="1">
        <v>44522</v>
      </c>
      <c r="B2843">
        <v>199.86</v>
      </c>
      <c r="C2843">
        <f t="shared" si="88"/>
        <v>1</v>
      </c>
      <c r="D2843">
        <f t="shared" si="89"/>
        <v>-0.30474881827418088</v>
      </c>
    </row>
    <row r="2844" spans="1:4" x14ac:dyDescent="0.3">
      <c r="A2844" s="1">
        <v>44523</v>
      </c>
      <c r="B2844">
        <v>206.99</v>
      </c>
      <c r="C2844">
        <f t="shared" si="88"/>
        <v>2</v>
      </c>
      <c r="D2844">
        <f t="shared" si="89"/>
        <v>3.5053361486055756</v>
      </c>
    </row>
    <row r="2845" spans="1:4" x14ac:dyDescent="0.3">
      <c r="A2845" s="1">
        <v>44524</v>
      </c>
      <c r="B2845">
        <v>209.49</v>
      </c>
      <c r="C2845">
        <f t="shared" si="88"/>
        <v>3</v>
      </c>
      <c r="D2845">
        <f t="shared" si="89"/>
        <v>1.2005522606354901</v>
      </c>
    </row>
    <row r="2846" spans="1:4" x14ac:dyDescent="0.3">
      <c r="A2846" s="1">
        <v>44525</v>
      </c>
      <c r="B2846">
        <v>208.37</v>
      </c>
      <c r="C2846">
        <f t="shared" si="88"/>
        <v>4</v>
      </c>
      <c r="D2846">
        <f t="shared" si="89"/>
        <v>-0.53606599439453007</v>
      </c>
    </row>
    <row r="2847" spans="1:4" x14ac:dyDescent="0.3">
      <c r="A2847" s="1">
        <v>44526</v>
      </c>
      <c r="B2847">
        <v>207.44</v>
      </c>
      <c r="C2847">
        <f t="shared" si="88"/>
        <v>5</v>
      </c>
      <c r="D2847">
        <f t="shared" si="89"/>
        <v>-0.44732043516999553</v>
      </c>
    </row>
    <row r="2848" spans="1:4" x14ac:dyDescent="0.3">
      <c r="A2848" s="1">
        <v>44529</v>
      </c>
      <c r="B2848">
        <v>200.86</v>
      </c>
      <c r="C2848">
        <f t="shared" si="88"/>
        <v>1</v>
      </c>
      <c r="D2848">
        <f t="shared" si="89"/>
        <v>-3.2233993265215588</v>
      </c>
    </row>
    <row r="2849" spans="1:4" x14ac:dyDescent="0.3">
      <c r="A2849" s="1">
        <v>44530</v>
      </c>
      <c r="B2849">
        <v>200.01</v>
      </c>
      <c r="C2849">
        <f t="shared" si="88"/>
        <v>2</v>
      </c>
      <c r="D2849">
        <f t="shared" si="89"/>
        <v>-0.42407826671144733</v>
      </c>
    </row>
    <row r="2850" spans="1:4" x14ac:dyDescent="0.3">
      <c r="A2850" s="1">
        <v>44531</v>
      </c>
      <c r="B2850">
        <v>201.63</v>
      </c>
      <c r="C2850">
        <f t="shared" si="88"/>
        <v>3</v>
      </c>
      <c r="D2850">
        <f t="shared" si="89"/>
        <v>0.80669693519057617</v>
      </c>
    </row>
    <row r="2851" spans="1:4" x14ac:dyDescent="0.3">
      <c r="A2851" s="1">
        <v>44532</v>
      </c>
      <c r="B2851">
        <v>203.21</v>
      </c>
      <c r="C2851">
        <f t="shared" si="88"/>
        <v>4</v>
      </c>
      <c r="D2851">
        <f t="shared" si="89"/>
        <v>0.78055924418674039</v>
      </c>
    </row>
    <row r="2852" spans="1:4" x14ac:dyDescent="0.3">
      <c r="A2852" s="1">
        <v>44533</v>
      </c>
      <c r="B2852">
        <v>208.56</v>
      </c>
      <c r="C2852">
        <f t="shared" si="88"/>
        <v>5</v>
      </c>
      <c r="D2852">
        <f t="shared" si="89"/>
        <v>2.5986842533394672</v>
      </c>
    </row>
    <row r="2853" spans="1:4" x14ac:dyDescent="0.3">
      <c r="A2853" s="1">
        <v>44536</v>
      </c>
      <c r="B2853">
        <v>212.69</v>
      </c>
      <c r="C2853">
        <f t="shared" si="88"/>
        <v>1</v>
      </c>
      <c r="D2853">
        <f t="shared" si="89"/>
        <v>1.960893690120713</v>
      </c>
    </row>
    <row r="2854" spans="1:4" x14ac:dyDescent="0.3">
      <c r="A2854" s="1">
        <v>44537</v>
      </c>
      <c r="B2854">
        <v>207.53</v>
      </c>
      <c r="C2854">
        <f t="shared" si="88"/>
        <v>2</v>
      </c>
      <c r="D2854">
        <f t="shared" si="89"/>
        <v>-2.4559798992885185</v>
      </c>
    </row>
    <row r="2855" spans="1:4" x14ac:dyDescent="0.3">
      <c r="A2855" s="1">
        <v>44538</v>
      </c>
      <c r="B2855">
        <v>208.76</v>
      </c>
      <c r="C2855">
        <f t="shared" si="88"/>
        <v>3</v>
      </c>
      <c r="D2855">
        <f t="shared" si="89"/>
        <v>0.59093592416443741</v>
      </c>
    </row>
    <row r="2856" spans="1:4" x14ac:dyDescent="0.3">
      <c r="A2856" s="1">
        <v>44539</v>
      </c>
      <c r="B2856">
        <v>206.43</v>
      </c>
      <c r="C2856">
        <f t="shared" si="88"/>
        <v>4</v>
      </c>
      <c r="D2856">
        <f t="shared" si="89"/>
        <v>-1.1223894892714803</v>
      </c>
    </row>
    <row r="2857" spans="1:4" x14ac:dyDescent="0.3">
      <c r="A2857" s="1">
        <v>44540</v>
      </c>
      <c r="B2857">
        <v>201.32</v>
      </c>
      <c r="C2857">
        <f t="shared" si="88"/>
        <v>5</v>
      </c>
      <c r="D2857">
        <f t="shared" si="89"/>
        <v>-2.5065689974338667</v>
      </c>
    </row>
    <row r="2858" spans="1:4" x14ac:dyDescent="0.3">
      <c r="A2858" s="1">
        <v>44543</v>
      </c>
      <c r="B2858">
        <v>204.3</v>
      </c>
      <c r="C2858">
        <f t="shared" si="88"/>
        <v>1</v>
      </c>
      <c r="D2858">
        <f t="shared" si="89"/>
        <v>1.4693819915416739</v>
      </c>
    </row>
    <row r="2859" spans="1:4" x14ac:dyDescent="0.3">
      <c r="A2859" s="1">
        <v>44544</v>
      </c>
      <c r="B2859">
        <v>204.97</v>
      </c>
      <c r="C2859">
        <f t="shared" si="88"/>
        <v>2</v>
      </c>
      <c r="D2859">
        <f t="shared" si="89"/>
        <v>0.32741251424610596</v>
      </c>
    </row>
    <row r="2860" spans="1:4" x14ac:dyDescent="0.3">
      <c r="A2860" s="1">
        <v>44545</v>
      </c>
      <c r="B2860">
        <v>205.12</v>
      </c>
      <c r="C2860">
        <f t="shared" si="88"/>
        <v>3</v>
      </c>
      <c r="D2860">
        <f t="shared" si="89"/>
        <v>7.3154676626785431E-2</v>
      </c>
    </row>
    <row r="2861" spans="1:4" x14ac:dyDescent="0.3">
      <c r="A2861" s="1">
        <v>44546</v>
      </c>
      <c r="B2861">
        <v>204.8</v>
      </c>
      <c r="C2861">
        <f t="shared" si="88"/>
        <v>4</v>
      </c>
      <c r="D2861">
        <f t="shared" si="89"/>
        <v>-0.15612805669524832</v>
      </c>
    </row>
    <row r="2862" spans="1:4" x14ac:dyDescent="0.3">
      <c r="A2862" s="1">
        <v>44547</v>
      </c>
      <c r="B2862">
        <v>204.09</v>
      </c>
      <c r="C2862">
        <f t="shared" si="88"/>
        <v>5</v>
      </c>
      <c r="D2862">
        <f t="shared" si="89"/>
        <v>-0.34728201402733916</v>
      </c>
    </row>
    <row r="2863" spans="1:4" x14ac:dyDescent="0.3">
      <c r="A2863" s="1">
        <v>44550</v>
      </c>
      <c r="B2863">
        <v>195.74</v>
      </c>
      <c r="C2863">
        <f t="shared" si="88"/>
        <v>1</v>
      </c>
      <c r="D2863">
        <f t="shared" si="89"/>
        <v>-4.1773825027405564</v>
      </c>
    </row>
    <row r="2864" spans="1:4" x14ac:dyDescent="0.3">
      <c r="A2864" s="1">
        <v>44551</v>
      </c>
      <c r="B2864">
        <v>198.38</v>
      </c>
      <c r="C2864">
        <f t="shared" si="88"/>
        <v>2</v>
      </c>
      <c r="D2864">
        <f t="shared" si="89"/>
        <v>1.3397135320174058</v>
      </c>
    </row>
    <row r="2865" spans="1:4" x14ac:dyDescent="0.3">
      <c r="A2865" s="1">
        <v>44552</v>
      </c>
      <c r="B2865">
        <v>202.08</v>
      </c>
      <c r="C2865">
        <f t="shared" si="88"/>
        <v>3</v>
      </c>
      <c r="D2865">
        <f t="shared" si="89"/>
        <v>1.8479275284333241</v>
      </c>
    </row>
    <row r="2866" spans="1:4" x14ac:dyDescent="0.3">
      <c r="A2866" s="1">
        <v>44553</v>
      </c>
      <c r="B2866">
        <v>200.52</v>
      </c>
      <c r="C2866">
        <f t="shared" si="88"/>
        <v>4</v>
      </c>
      <c r="D2866">
        <f t="shared" si="89"/>
        <v>-0.77496662068785582</v>
      </c>
    </row>
    <row r="2867" spans="1:4" x14ac:dyDescent="0.3">
      <c r="A2867" s="1">
        <v>44554</v>
      </c>
      <c r="B2867">
        <v>200.52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200.52</v>
      </c>
      <c r="C2868">
        <f t="shared" si="88"/>
        <v>1</v>
      </c>
      <c r="D2868">
        <f t="shared" si="89"/>
        <v>0</v>
      </c>
    </row>
    <row r="2869" spans="1:4" x14ac:dyDescent="0.3">
      <c r="A2869" s="1">
        <v>44558</v>
      </c>
      <c r="B2869">
        <v>197.72</v>
      </c>
      <c r="C2869">
        <f t="shared" si="88"/>
        <v>2</v>
      </c>
      <c r="D2869">
        <f t="shared" si="89"/>
        <v>-1.4062103956543837</v>
      </c>
    </row>
    <row r="2870" spans="1:4" x14ac:dyDescent="0.3">
      <c r="A2870" s="1">
        <v>44559</v>
      </c>
      <c r="B2870">
        <v>200.36</v>
      </c>
      <c r="C2870">
        <f t="shared" si="88"/>
        <v>3</v>
      </c>
      <c r="D2870">
        <f t="shared" si="89"/>
        <v>1.3263860050657605</v>
      </c>
    </row>
    <row r="2871" spans="1:4" x14ac:dyDescent="0.3">
      <c r="A2871" s="1">
        <v>44560</v>
      </c>
      <c r="B2871">
        <v>200.46</v>
      </c>
      <c r="C2871">
        <f t="shared" si="88"/>
        <v>4</v>
      </c>
      <c r="D2871">
        <f t="shared" si="89"/>
        <v>4.9897710730384404E-2</v>
      </c>
    </row>
    <row r="2872" spans="1:4" x14ac:dyDescent="0.3">
      <c r="A2872" s="1">
        <v>44561</v>
      </c>
      <c r="B2872">
        <v>198.57</v>
      </c>
      <c r="C2872">
        <f t="shared" si="88"/>
        <v>5</v>
      </c>
      <c r="D2872">
        <f t="shared" si="89"/>
        <v>-0.9473042797778497</v>
      </c>
    </row>
    <row r="2873" spans="1:4" x14ac:dyDescent="0.3">
      <c r="A2873" s="1">
        <v>44564</v>
      </c>
      <c r="B2873">
        <v>196.55</v>
      </c>
      <c r="C2873">
        <f t="shared" si="88"/>
        <v>1</v>
      </c>
      <c r="D2873">
        <f t="shared" si="89"/>
        <v>-1.0224830931072404</v>
      </c>
    </row>
    <row r="2874" spans="1:4" x14ac:dyDescent="0.3">
      <c r="A2874" s="1">
        <v>44565</v>
      </c>
      <c r="B2874">
        <v>201.94</v>
      </c>
      <c r="C2874">
        <f t="shared" si="88"/>
        <v>2</v>
      </c>
      <c r="D2874">
        <f t="shared" si="89"/>
        <v>2.7053771708305696</v>
      </c>
    </row>
    <row r="2875" spans="1:4" x14ac:dyDescent="0.3">
      <c r="A2875" s="1">
        <v>44566</v>
      </c>
      <c r="B2875">
        <v>201.32</v>
      </c>
      <c r="C2875">
        <f t="shared" si="88"/>
        <v>3</v>
      </c>
      <c r="D2875">
        <f t="shared" si="89"/>
        <v>-0.30749416680153629</v>
      </c>
    </row>
    <row r="2876" spans="1:4" x14ac:dyDescent="0.3">
      <c r="A2876" s="1">
        <v>44567</v>
      </c>
      <c r="B2876">
        <v>201.28</v>
      </c>
      <c r="C2876">
        <f t="shared" si="88"/>
        <v>4</v>
      </c>
      <c r="D2876">
        <f t="shared" si="89"/>
        <v>-1.9870839608326918E-2</v>
      </c>
    </row>
    <row r="2877" spans="1:4" x14ac:dyDescent="0.3">
      <c r="A2877" s="1">
        <v>44568</v>
      </c>
      <c r="B2877">
        <v>206.18</v>
      </c>
      <c r="C2877">
        <f t="shared" si="88"/>
        <v>5</v>
      </c>
      <c r="D2877">
        <f t="shared" si="89"/>
        <v>2.4052600156162285</v>
      </c>
    </row>
    <row r="2878" spans="1:4" x14ac:dyDescent="0.3">
      <c r="A2878" s="1">
        <v>44571</v>
      </c>
      <c r="B2878">
        <v>205.07</v>
      </c>
      <c r="C2878">
        <f t="shared" si="88"/>
        <v>1</v>
      </c>
      <c r="D2878">
        <f t="shared" si="89"/>
        <v>-0.53981894005596942</v>
      </c>
    </row>
    <row r="2879" spans="1:4" x14ac:dyDescent="0.3">
      <c r="A2879" s="1">
        <v>44572</v>
      </c>
      <c r="B2879">
        <v>206.52</v>
      </c>
      <c r="C2879">
        <f t="shared" si="88"/>
        <v>2</v>
      </c>
      <c r="D2879">
        <f t="shared" si="89"/>
        <v>0.70458757437696917</v>
      </c>
    </row>
    <row r="2880" spans="1:4" x14ac:dyDescent="0.3">
      <c r="A2880" s="1">
        <v>44573</v>
      </c>
      <c r="B2880">
        <v>208.76</v>
      </c>
      <c r="C2880">
        <f t="shared" si="88"/>
        <v>3</v>
      </c>
      <c r="D2880">
        <f t="shared" si="89"/>
        <v>1.0788006763764457</v>
      </c>
    </row>
    <row r="2881" spans="1:4" x14ac:dyDescent="0.3">
      <c r="A2881" s="1">
        <v>44574</v>
      </c>
      <c r="B2881">
        <v>205.69</v>
      </c>
      <c r="C2881">
        <f t="shared" si="88"/>
        <v>4</v>
      </c>
      <c r="D2881">
        <f t="shared" si="89"/>
        <v>-1.4815085785141235</v>
      </c>
    </row>
    <row r="2882" spans="1:4" x14ac:dyDescent="0.3">
      <c r="A2882" s="1">
        <v>44575</v>
      </c>
      <c r="B2882">
        <v>207.52</v>
      </c>
      <c r="C2882">
        <f t="shared" si="88"/>
        <v>5</v>
      </c>
      <c r="D2882">
        <f t="shared" si="89"/>
        <v>0.88575395780621236</v>
      </c>
    </row>
    <row r="2883" spans="1:4" x14ac:dyDescent="0.3">
      <c r="A2883" s="1">
        <v>44578</v>
      </c>
      <c r="B2883">
        <v>205.28</v>
      </c>
      <c r="C2883">
        <f t="shared" ref="C2883:C2932" si="90">WEEKDAY(A:A,2)</f>
        <v>1</v>
      </c>
      <c r="D2883">
        <f t="shared" si="89"/>
        <v>-1.0852819700807537</v>
      </c>
    </row>
    <row r="2884" spans="1:4" x14ac:dyDescent="0.3">
      <c r="A2884" s="1">
        <v>44579</v>
      </c>
      <c r="B2884">
        <v>204.95</v>
      </c>
      <c r="C2884">
        <f t="shared" si="90"/>
        <v>2</v>
      </c>
      <c r="D2884">
        <f t="shared" ref="D2884:D2932" si="91">(LN(B2884)-LN(B2883))*100</f>
        <v>-0.16088539169798466</v>
      </c>
    </row>
    <row r="2885" spans="1:4" x14ac:dyDescent="0.3">
      <c r="A2885" s="1">
        <v>44580</v>
      </c>
      <c r="B2885">
        <v>208.33</v>
      </c>
      <c r="C2885">
        <f t="shared" si="90"/>
        <v>3</v>
      </c>
      <c r="D2885">
        <f t="shared" si="91"/>
        <v>1.6357313989944444</v>
      </c>
    </row>
    <row r="2886" spans="1:4" x14ac:dyDescent="0.3">
      <c r="A2886" s="1">
        <v>44581</v>
      </c>
      <c r="B2886">
        <v>208.16</v>
      </c>
      <c r="C2886">
        <f t="shared" si="90"/>
        <v>4</v>
      </c>
      <c r="D2886">
        <f t="shared" si="91"/>
        <v>-8.1634617609527282E-2</v>
      </c>
    </row>
    <row r="2887" spans="1:4" x14ac:dyDescent="0.3">
      <c r="A2887" s="1">
        <v>44582</v>
      </c>
      <c r="B2887">
        <v>204.28</v>
      </c>
      <c r="C2887">
        <f t="shared" si="90"/>
        <v>5</v>
      </c>
      <c r="D2887">
        <f t="shared" si="91"/>
        <v>-1.88154129847522</v>
      </c>
    </row>
    <row r="2888" spans="1:4" x14ac:dyDescent="0.3">
      <c r="A2888" s="1">
        <v>44585</v>
      </c>
      <c r="B2888">
        <v>201.42</v>
      </c>
      <c r="C2888">
        <f t="shared" si="90"/>
        <v>1</v>
      </c>
      <c r="D2888">
        <f t="shared" si="91"/>
        <v>-1.4099321559444711</v>
      </c>
    </row>
    <row r="2889" spans="1:4" x14ac:dyDescent="0.3">
      <c r="A2889" s="1">
        <v>44586</v>
      </c>
      <c r="B2889">
        <v>204.89</v>
      </c>
      <c r="C2889">
        <f t="shared" si="90"/>
        <v>2</v>
      </c>
      <c r="D2889">
        <f t="shared" si="91"/>
        <v>1.7080969539109425</v>
      </c>
    </row>
    <row r="2890" spans="1:4" x14ac:dyDescent="0.3">
      <c r="A2890" s="1">
        <v>44587</v>
      </c>
      <c r="B2890">
        <v>204.74</v>
      </c>
      <c r="C2890">
        <f t="shared" si="90"/>
        <v>3</v>
      </c>
      <c r="D2890">
        <f t="shared" si="91"/>
        <v>-7.3236826748335204E-2</v>
      </c>
    </row>
    <row r="2891" spans="1:4" x14ac:dyDescent="0.3">
      <c r="A2891" s="1">
        <v>44588</v>
      </c>
      <c r="B2891">
        <v>200.52</v>
      </c>
      <c r="C2891">
        <f t="shared" si="90"/>
        <v>4</v>
      </c>
      <c r="D2891">
        <f t="shared" si="91"/>
        <v>-2.0826889096322354</v>
      </c>
    </row>
    <row r="2892" spans="1:4" x14ac:dyDescent="0.3">
      <c r="A2892" s="1">
        <v>44589</v>
      </c>
      <c r="B2892">
        <v>203.15</v>
      </c>
      <c r="C2892">
        <f t="shared" si="90"/>
        <v>5</v>
      </c>
      <c r="D2892">
        <f t="shared" si="91"/>
        <v>1.3030630038433522</v>
      </c>
    </row>
    <row r="2893" spans="1:4" x14ac:dyDescent="0.3">
      <c r="A2893" s="1">
        <v>44592</v>
      </c>
      <c r="B2893">
        <v>202.99</v>
      </c>
      <c r="C2893">
        <f t="shared" si="90"/>
        <v>1</v>
      </c>
      <c r="D2893">
        <f t="shared" si="91"/>
        <v>-7.8790568905962033E-2</v>
      </c>
    </row>
    <row r="2894" spans="1:4" x14ac:dyDescent="0.3">
      <c r="A2894" s="1">
        <v>44593</v>
      </c>
      <c r="B2894">
        <v>204.44</v>
      </c>
      <c r="C2894">
        <f t="shared" si="90"/>
        <v>2</v>
      </c>
      <c r="D2894">
        <f t="shared" si="91"/>
        <v>0.7117817155402939</v>
      </c>
    </row>
    <row r="2895" spans="1:4" x14ac:dyDescent="0.3">
      <c r="A2895" s="1">
        <v>44594</v>
      </c>
      <c r="B2895">
        <v>207.57</v>
      </c>
      <c r="C2895">
        <f t="shared" si="90"/>
        <v>3</v>
      </c>
      <c r="D2895">
        <f t="shared" si="91"/>
        <v>1.5194098278749735</v>
      </c>
    </row>
    <row r="2896" spans="1:4" x14ac:dyDescent="0.3">
      <c r="A2896" s="1">
        <v>44595</v>
      </c>
      <c r="B2896">
        <v>208.96</v>
      </c>
      <c r="C2896">
        <f t="shared" si="90"/>
        <v>4</v>
      </c>
      <c r="D2896">
        <f t="shared" si="91"/>
        <v>0.6674213909237281</v>
      </c>
    </row>
    <row r="2897" spans="1:4" x14ac:dyDescent="0.3">
      <c r="A2897" s="1">
        <v>44596</v>
      </c>
      <c r="B2897">
        <v>208.15</v>
      </c>
      <c r="C2897">
        <f t="shared" si="90"/>
        <v>5</v>
      </c>
      <c r="D2897">
        <f t="shared" si="91"/>
        <v>-0.38838724470817709</v>
      </c>
    </row>
    <row r="2898" spans="1:4" x14ac:dyDescent="0.3">
      <c r="A2898" s="1">
        <v>44599</v>
      </c>
      <c r="B2898">
        <v>209.25</v>
      </c>
      <c r="C2898">
        <f t="shared" si="90"/>
        <v>1</v>
      </c>
      <c r="D2898">
        <f t="shared" si="91"/>
        <v>0.5270735728600151</v>
      </c>
    </row>
    <row r="2899" spans="1:4" x14ac:dyDescent="0.3">
      <c r="A2899" s="1">
        <v>44600</v>
      </c>
      <c r="B2899">
        <v>212.67</v>
      </c>
      <c r="C2899">
        <f t="shared" si="90"/>
        <v>2</v>
      </c>
      <c r="D2899">
        <f t="shared" si="91"/>
        <v>1.6211959165451262</v>
      </c>
    </row>
    <row r="2900" spans="1:4" x14ac:dyDescent="0.3">
      <c r="A2900" s="1">
        <v>44601</v>
      </c>
      <c r="B2900">
        <v>219.67</v>
      </c>
      <c r="C2900">
        <f t="shared" si="90"/>
        <v>3</v>
      </c>
      <c r="D2900">
        <f t="shared" si="91"/>
        <v>3.2384751691058256</v>
      </c>
    </row>
    <row r="2901" spans="1:4" x14ac:dyDescent="0.3">
      <c r="A2901" s="1">
        <v>44602</v>
      </c>
      <c r="B2901">
        <v>218.02</v>
      </c>
      <c r="C2901">
        <f t="shared" si="90"/>
        <v>4</v>
      </c>
      <c r="D2901">
        <f t="shared" si="91"/>
        <v>-0.75396185258815862</v>
      </c>
    </row>
    <row r="2902" spans="1:4" x14ac:dyDescent="0.3">
      <c r="A2902" s="1">
        <v>44603</v>
      </c>
      <c r="B2902">
        <v>216.11</v>
      </c>
      <c r="C2902">
        <f t="shared" si="90"/>
        <v>5</v>
      </c>
      <c r="D2902">
        <f t="shared" si="91"/>
        <v>-0.87992643852770058</v>
      </c>
    </row>
    <row r="2903" spans="1:4" x14ac:dyDescent="0.3">
      <c r="A2903" s="1">
        <v>44606</v>
      </c>
      <c r="B2903">
        <v>212.02</v>
      </c>
      <c r="C2903">
        <f t="shared" si="90"/>
        <v>1</v>
      </c>
      <c r="D2903">
        <f t="shared" si="91"/>
        <v>-1.9106927469984214</v>
      </c>
    </row>
    <row r="2904" spans="1:4" x14ac:dyDescent="0.3">
      <c r="A2904" s="1">
        <v>44607</v>
      </c>
      <c r="B2904">
        <v>214.78</v>
      </c>
      <c r="C2904">
        <f t="shared" si="90"/>
        <v>2</v>
      </c>
      <c r="D2904">
        <f t="shared" si="91"/>
        <v>1.2933638585119311</v>
      </c>
    </row>
    <row r="2905" spans="1:4" x14ac:dyDescent="0.3">
      <c r="A2905" s="1">
        <v>44608</v>
      </c>
      <c r="B2905">
        <v>215.34</v>
      </c>
      <c r="C2905">
        <f t="shared" si="90"/>
        <v>3</v>
      </c>
      <c r="D2905">
        <f t="shared" si="91"/>
        <v>0.26039259575005858</v>
      </c>
    </row>
    <row r="2906" spans="1:4" x14ac:dyDescent="0.3">
      <c r="A2906" s="1">
        <v>44609</v>
      </c>
      <c r="B2906">
        <v>214.18</v>
      </c>
      <c r="C2906">
        <f t="shared" si="90"/>
        <v>4</v>
      </c>
      <c r="D2906">
        <f t="shared" si="91"/>
        <v>-0.54013914148418607</v>
      </c>
    </row>
    <row r="2907" spans="1:4" x14ac:dyDescent="0.3">
      <c r="A2907" s="1">
        <v>44610</v>
      </c>
      <c r="B2907">
        <v>211.47</v>
      </c>
      <c r="C2907">
        <f t="shared" si="90"/>
        <v>5</v>
      </c>
      <c r="D2907">
        <f t="shared" si="91"/>
        <v>-1.2733638518835022</v>
      </c>
    </row>
    <row r="2908" spans="1:4" x14ac:dyDescent="0.3">
      <c r="A2908" s="1">
        <v>44613</v>
      </c>
      <c r="B2908">
        <v>210.19</v>
      </c>
      <c r="C2908">
        <f t="shared" si="90"/>
        <v>1</v>
      </c>
      <c r="D2908">
        <f t="shared" si="91"/>
        <v>-0.60712608820061575</v>
      </c>
    </row>
    <row r="2909" spans="1:4" x14ac:dyDescent="0.3">
      <c r="A2909" s="1">
        <v>44614</v>
      </c>
      <c r="B2909">
        <v>211.72</v>
      </c>
      <c r="C2909">
        <f t="shared" si="90"/>
        <v>2</v>
      </c>
      <c r="D2909">
        <f t="shared" si="91"/>
        <v>0.72527634178989331</v>
      </c>
    </row>
    <row r="2910" spans="1:4" x14ac:dyDescent="0.3">
      <c r="A2910" s="1">
        <v>44615</v>
      </c>
      <c r="B2910">
        <v>211.58</v>
      </c>
      <c r="C2910">
        <f t="shared" si="90"/>
        <v>3</v>
      </c>
      <c r="D2910">
        <f t="shared" si="91"/>
        <v>-6.6146943115885648E-2</v>
      </c>
    </row>
    <row r="2911" spans="1:4" x14ac:dyDescent="0.3">
      <c r="A2911" s="1">
        <v>44616</v>
      </c>
      <c r="B2911">
        <v>203.81</v>
      </c>
      <c r="C2911">
        <f t="shared" si="90"/>
        <v>4</v>
      </c>
      <c r="D2911">
        <f t="shared" si="91"/>
        <v>-3.7414990260340453</v>
      </c>
    </row>
    <row r="2912" spans="1:4" x14ac:dyDescent="0.3">
      <c r="A2912" s="1">
        <v>44617</v>
      </c>
      <c r="B2912">
        <v>205.59</v>
      </c>
      <c r="C2912">
        <f t="shared" si="90"/>
        <v>5</v>
      </c>
      <c r="D2912">
        <f t="shared" si="91"/>
        <v>0.86957069675541732</v>
      </c>
    </row>
    <row r="2913" spans="1:4" x14ac:dyDescent="0.3">
      <c r="A2913" s="1">
        <v>44620</v>
      </c>
      <c r="B2913">
        <v>202.34</v>
      </c>
      <c r="C2913">
        <f t="shared" si="90"/>
        <v>1</v>
      </c>
      <c r="D2913">
        <f t="shared" si="91"/>
        <v>-1.5934443488097472</v>
      </c>
    </row>
    <row r="2914" spans="1:4" x14ac:dyDescent="0.3">
      <c r="A2914" s="1">
        <v>44621</v>
      </c>
      <c r="B2914">
        <v>201.99</v>
      </c>
      <c r="C2914">
        <f t="shared" si="90"/>
        <v>2</v>
      </c>
      <c r="D2914">
        <f t="shared" si="91"/>
        <v>-0.17312595524456853</v>
      </c>
    </row>
    <row r="2915" spans="1:4" x14ac:dyDescent="0.3">
      <c r="A2915" s="1">
        <v>44622</v>
      </c>
      <c r="B2915">
        <v>196.73</v>
      </c>
      <c r="C2915">
        <f t="shared" si="90"/>
        <v>3</v>
      </c>
      <c r="D2915">
        <f t="shared" si="91"/>
        <v>-2.6385960937124864</v>
      </c>
    </row>
    <row r="2916" spans="1:4" x14ac:dyDescent="0.3">
      <c r="A2916" s="1">
        <v>44623</v>
      </c>
      <c r="B2916">
        <v>193.57</v>
      </c>
      <c r="C2916">
        <f t="shared" si="90"/>
        <v>4</v>
      </c>
      <c r="D2916">
        <f t="shared" si="91"/>
        <v>-1.6193026130719268</v>
      </c>
    </row>
    <row r="2917" spans="1:4" x14ac:dyDescent="0.3">
      <c r="A2917" s="1">
        <v>44624</v>
      </c>
      <c r="B2917">
        <v>194.48</v>
      </c>
      <c r="C2917">
        <f t="shared" si="90"/>
        <v>5</v>
      </c>
      <c r="D2917">
        <f t="shared" si="91"/>
        <v>0.46901258504128407</v>
      </c>
    </row>
    <row r="2918" spans="1:4" x14ac:dyDescent="0.3">
      <c r="A2918" s="1">
        <v>44627</v>
      </c>
      <c r="B2918">
        <v>194.74</v>
      </c>
      <c r="C2918">
        <f t="shared" si="90"/>
        <v>1</v>
      </c>
      <c r="D2918">
        <f t="shared" si="91"/>
        <v>0.13360055427424911</v>
      </c>
    </row>
    <row r="2919" spans="1:4" x14ac:dyDescent="0.3">
      <c r="A2919" s="1">
        <v>44628</v>
      </c>
      <c r="B2919">
        <v>201.03</v>
      </c>
      <c r="C2919">
        <f t="shared" si="90"/>
        <v>2</v>
      </c>
      <c r="D2919">
        <f t="shared" si="91"/>
        <v>3.1788815102578916</v>
      </c>
    </row>
    <row r="2920" spans="1:4" x14ac:dyDescent="0.3">
      <c r="A2920" s="1">
        <v>44629</v>
      </c>
      <c r="B2920">
        <v>199.35</v>
      </c>
      <c r="C2920">
        <f t="shared" si="90"/>
        <v>3</v>
      </c>
      <c r="D2920">
        <f t="shared" si="91"/>
        <v>-0.83920768258245459</v>
      </c>
    </row>
    <row r="2921" spans="1:4" x14ac:dyDescent="0.3">
      <c r="A2921" s="1">
        <v>44630</v>
      </c>
      <c r="B2921">
        <v>196.07</v>
      </c>
      <c r="C2921">
        <f t="shared" si="90"/>
        <v>4</v>
      </c>
      <c r="D2921">
        <f t="shared" si="91"/>
        <v>-1.6590335500033859</v>
      </c>
    </row>
    <row r="2922" spans="1:4" x14ac:dyDescent="0.3">
      <c r="A2922" s="1">
        <v>44631</v>
      </c>
      <c r="B2922">
        <v>194.94</v>
      </c>
      <c r="C2922">
        <f t="shared" si="90"/>
        <v>5</v>
      </c>
      <c r="D2922">
        <f t="shared" si="91"/>
        <v>-0.57799194182663882</v>
      </c>
    </row>
    <row r="2923" spans="1:4" x14ac:dyDescent="0.3">
      <c r="A2923" s="1">
        <v>44634</v>
      </c>
      <c r="B2923">
        <v>192.12</v>
      </c>
      <c r="C2923">
        <f t="shared" si="90"/>
        <v>1</v>
      </c>
      <c r="D2923">
        <f t="shared" si="91"/>
        <v>-1.4571642112440664</v>
      </c>
    </row>
    <row r="2924" spans="1:4" x14ac:dyDescent="0.3">
      <c r="A2924" s="1">
        <v>44635</v>
      </c>
      <c r="B2924">
        <v>186.85</v>
      </c>
      <c r="C2924">
        <f t="shared" si="90"/>
        <v>2</v>
      </c>
      <c r="D2924">
        <f t="shared" si="91"/>
        <v>-2.7814020865130296</v>
      </c>
    </row>
    <row r="2925" spans="1:4" x14ac:dyDescent="0.3">
      <c r="A2925" s="1">
        <v>44636</v>
      </c>
      <c r="B2925">
        <v>191.41</v>
      </c>
      <c r="C2925">
        <f t="shared" si="90"/>
        <v>3</v>
      </c>
      <c r="D2925">
        <f t="shared" si="91"/>
        <v>2.4111568326524946</v>
      </c>
    </row>
    <row r="2926" spans="1:4" x14ac:dyDescent="0.3">
      <c r="A2926" s="1">
        <v>44637</v>
      </c>
      <c r="B2926">
        <v>190.76</v>
      </c>
      <c r="C2926">
        <f t="shared" si="90"/>
        <v>4</v>
      </c>
      <c r="D2926">
        <f t="shared" si="91"/>
        <v>-0.34016308279944951</v>
      </c>
    </row>
    <row r="2927" spans="1:4" x14ac:dyDescent="0.3">
      <c r="A2927" s="1">
        <v>44638</v>
      </c>
      <c r="B2927">
        <v>193.7</v>
      </c>
      <c r="C2927">
        <f t="shared" si="90"/>
        <v>5</v>
      </c>
      <c r="D2927">
        <f t="shared" si="91"/>
        <v>1.5294476982926852</v>
      </c>
    </row>
    <row r="2928" spans="1:4" x14ac:dyDescent="0.3">
      <c r="A2928" s="1">
        <v>44641</v>
      </c>
      <c r="B2928">
        <v>198.06</v>
      </c>
      <c r="C2928">
        <f t="shared" si="90"/>
        <v>1</v>
      </c>
      <c r="D2928">
        <f t="shared" si="91"/>
        <v>2.2259444680206464</v>
      </c>
    </row>
    <row r="2929" spans="1:4" x14ac:dyDescent="0.3">
      <c r="A2929" s="1">
        <v>44642</v>
      </c>
      <c r="B2929">
        <v>197.62</v>
      </c>
      <c r="C2929">
        <f t="shared" si="90"/>
        <v>2</v>
      </c>
      <c r="D2929">
        <f t="shared" si="91"/>
        <v>-0.22240203263406144</v>
      </c>
    </row>
    <row r="2930" spans="1:4" x14ac:dyDescent="0.3">
      <c r="A2930" s="1">
        <v>44643</v>
      </c>
      <c r="B2930">
        <v>196.79</v>
      </c>
      <c r="C2930">
        <f t="shared" si="90"/>
        <v>3</v>
      </c>
      <c r="D2930">
        <f t="shared" si="91"/>
        <v>-0.42088244478177828</v>
      </c>
    </row>
    <row r="2931" spans="1:4" x14ac:dyDescent="0.3">
      <c r="A2931" s="1">
        <v>44644</v>
      </c>
      <c r="B2931">
        <v>194.78</v>
      </c>
      <c r="C2931">
        <f t="shared" si="90"/>
        <v>4</v>
      </c>
      <c r="D2931">
        <f t="shared" si="91"/>
        <v>-1.0266453785945373</v>
      </c>
    </row>
    <row r="2932" spans="1:4" x14ac:dyDescent="0.3">
      <c r="A2932" s="1">
        <v>44645</v>
      </c>
      <c r="B2932">
        <v>194.8</v>
      </c>
      <c r="C2932">
        <f t="shared" si="90"/>
        <v>5</v>
      </c>
      <c r="D2932">
        <f t="shared" si="91"/>
        <v>1.0267467538138675E-2</v>
      </c>
    </row>
  </sheetData>
  <autoFilter ref="A3:C2932" xr:uid="{5F623037-B9E0-46B6-9816-4793477A167D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BFD4-AB18-467E-BB70-3AC2E09A0EA0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12</v>
      </c>
    </row>
    <row r="2" spans="1:4" x14ac:dyDescent="0.3">
      <c r="A2" s="1">
        <v>40543</v>
      </c>
      <c r="B2">
        <v>5.9</v>
      </c>
    </row>
    <row r="3" spans="1:4" x14ac:dyDescent="0.3">
      <c r="A3" s="1">
        <v>40546</v>
      </c>
      <c r="B3">
        <v>5.97</v>
      </c>
      <c r="C3">
        <f t="shared" ref="C3:C66" si="0">WEEKDAY(A:A,2)</f>
        <v>1</v>
      </c>
      <c r="D3">
        <f>(LN(B3)-LN(B2))*100</f>
        <v>1.1794576492836883</v>
      </c>
    </row>
    <row r="4" spans="1:4" x14ac:dyDescent="0.3">
      <c r="A4" s="1">
        <v>40547</v>
      </c>
      <c r="B4">
        <v>5.85</v>
      </c>
      <c r="C4">
        <f t="shared" si="0"/>
        <v>2</v>
      </c>
      <c r="D4">
        <f t="shared" ref="D4:D67" si="1">(LN(B4)-LN(B3))*100</f>
        <v>-2.0305266160745683</v>
      </c>
    </row>
    <row r="5" spans="1:4" x14ac:dyDescent="0.3">
      <c r="A5" s="1">
        <v>40548</v>
      </c>
      <c r="B5">
        <v>5.95</v>
      </c>
      <c r="C5">
        <f t="shared" si="0"/>
        <v>3</v>
      </c>
      <c r="D5">
        <f t="shared" si="1"/>
        <v>1.6949558313773316</v>
      </c>
    </row>
    <row r="6" spans="1:4" x14ac:dyDescent="0.3">
      <c r="A6" s="1">
        <v>40549</v>
      </c>
      <c r="B6">
        <v>5.77</v>
      </c>
      <c r="C6">
        <f t="shared" si="0"/>
        <v>4</v>
      </c>
      <c r="D6">
        <f t="shared" si="1"/>
        <v>-3.0719139037530097</v>
      </c>
    </row>
    <row r="7" spans="1:4" x14ac:dyDescent="0.3">
      <c r="A7" s="1">
        <v>40550</v>
      </c>
      <c r="B7">
        <v>5.71</v>
      </c>
      <c r="C7">
        <f t="shared" si="0"/>
        <v>5</v>
      </c>
      <c r="D7">
        <f t="shared" si="1"/>
        <v>-1.0453056852089304</v>
      </c>
    </row>
    <row r="8" spans="1:4" x14ac:dyDescent="0.3">
      <c r="A8" s="1">
        <v>40553</v>
      </c>
      <c r="B8">
        <v>5.83</v>
      </c>
      <c r="C8">
        <f t="shared" si="0"/>
        <v>1</v>
      </c>
      <c r="D8">
        <f t="shared" si="1"/>
        <v>2.0797976694482134</v>
      </c>
    </row>
    <row r="9" spans="1:4" x14ac:dyDescent="0.3">
      <c r="A9" s="1">
        <v>40554</v>
      </c>
      <c r="B9">
        <v>5.83</v>
      </c>
      <c r="C9">
        <f t="shared" si="0"/>
        <v>2</v>
      </c>
      <c r="D9">
        <f t="shared" si="1"/>
        <v>0</v>
      </c>
    </row>
    <row r="10" spans="1:4" x14ac:dyDescent="0.3">
      <c r="A10" s="1">
        <v>40555</v>
      </c>
      <c r="B10">
        <v>6.06</v>
      </c>
      <c r="C10">
        <f t="shared" si="0"/>
        <v>3</v>
      </c>
      <c r="D10">
        <f t="shared" si="1"/>
        <v>3.8692799718822002</v>
      </c>
    </row>
    <row r="11" spans="1:4" x14ac:dyDescent="0.3">
      <c r="A11" s="1">
        <v>40556</v>
      </c>
      <c r="B11">
        <v>6.18</v>
      </c>
      <c r="C11">
        <f t="shared" si="0"/>
        <v>4</v>
      </c>
      <c r="D11">
        <f t="shared" si="1"/>
        <v>1.9608471388376403</v>
      </c>
    </row>
    <row r="12" spans="1:4" x14ac:dyDescent="0.3">
      <c r="A12" s="1">
        <v>40557</v>
      </c>
      <c r="B12">
        <v>6.24</v>
      </c>
      <c r="C12">
        <f t="shared" si="0"/>
        <v>5</v>
      </c>
      <c r="D12">
        <f t="shared" si="1"/>
        <v>0.96619109117368485</v>
      </c>
    </row>
    <row r="13" spans="1:4" x14ac:dyDescent="0.3">
      <c r="A13" s="1">
        <v>40560</v>
      </c>
      <c r="B13">
        <v>6.24</v>
      </c>
      <c r="C13">
        <f t="shared" si="0"/>
        <v>1</v>
      </c>
      <c r="D13">
        <f t="shared" si="1"/>
        <v>0</v>
      </c>
    </row>
    <row r="14" spans="1:4" x14ac:dyDescent="0.3">
      <c r="A14" s="1">
        <v>40561</v>
      </c>
      <c r="B14">
        <v>6.33</v>
      </c>
      <c r="C14">
        <f t="shared" si="0"/>
        <v>2</v>
      </c>
      <c r="D14">
        <f t="shared" si="1"/>
        <v>1.4320053774748542</v>
      </c>
    </row>
    <row r="15" spans="1:4" x14ac:dyDescent="0.3">
      <c r="A15" s="1">
        <v>40562</v>
      </c>
      <c r="B15">
        <v>6.13</v>
      </c>
      <c r="C15">
        <f t="shared" si="0"/>
        <v>3</v>
      </c>
      <c r="D15">
        <f t="shared" si="1"/>
        <v>-3.2105486207964828</v>
      </c>
    </row>
    <row r="16" spans="1:4" x14ac:dyDescent="0.3">
      <c r="A16" s="1">
        <v>40563</v>
      </c>
      <c r="B16">
        <v>6.25</v>
      </c>
      <c r="C16">
        <f t="shared" si="0"/>
        <v>4</v>
      </c>
      <c r="D16">
        <f t="shared" si="1"/>
        <v>1.9386713800190192</v>
      </c>
    </row>
    <row r="17" spans="1:4" x14ac:dyDescent="0.3">
      <c r="A17" s="1">
        <v>40564</v>
      </c>
      <c r="B17">
        <v>6.29</v>
      </c>
      <c r="C17">
        <f t="shared" si="0"/>
        <v>5</v>
      </c>
      <c r="D17">
        <f t="shared" si="1"/>
        <v>0.63796069640389419</v>
      </c>
    </row>
    <row r="18" spans="1:4" x14ac:dyDescent="0.3">
      <c r="A18" s="1">
        <v>40567</v>
      </c>
      <c r="B18">
        <v>6.27</v>
      </c>
      <c r="C18">
        <f t="shared" si="0"/>
        <v>1</v>
      </c>
      <c r="D18">
        <f t="shared" si="1"/>
        <v>-0.31847160675197994</v>
      </c>
    </row>
    <row r="19" spans="1:4" x14ac:dyDescent="0.3">
      <c r="A19" s="1">
        <v>40568</v>
      </c>
      <c r="B19">
        <v>6.16</v>
      </c>
      <c r="C19">
        <f t="shared" si="0"/>
        <v>2</v>
      </c>
      <c r="D19">
        <f t="shared" si="1"/>
        <v>-1.7699577099400843</v>
      </c>
    </row>
    <row r="20" spans="1:4" x14ac:dyDescent="0.3">
      <c r="A20" s="1">
        <v>40569</v>
      </c>
      <c r="B20">
        <v>6.31</v>
      </c>
      <c r="C20">
        <f t="shared" si="0"/>
        <v>3</v>
      </c>
      <c r="D20">
        <f t="shared" si="1"/>
        <v>2.4058899007693313</v>
      </c>
    </row>
    <row r="21" spans="1:4" x14ac:dyDescent="0.3">
      <c r="A21" s="1">
        <v>40570</v>
      </c>
      <c r="B21">
        <v>6.25</v>
      </c>
      <c r="C21">
        <f t="shared" si="0"/>
        <v>4</v>
      </c>
      <c r="D21">
        <f t="shared" si="1"/>
        <v>-0.95542128048116126</v>
      </c>
    </row>
    <row r="22" spans="1:4" x14ac:dyDescent="0.3">
      <c r="A22" s="1">
        <v>40571</v>
      </c>
      <c r="B22">
        <v>6.18</v>
      </c>
      <c r="C22">
        <f t="shared" si="0"/>
        <v>5</v>
      </c>
      <c r="D22">
        <f t="shared" si="1"/>
        <v>-1.1263192278710754</v>
      </c>
    </row>
    <row r="23" spans="1:4" x14ac:dyDescent="0.3">
      <c r="A23" s="1">
        <v>40574</v>
      </c>
      <c r="B23">
        <v>6.34</v>
      </c>
      <c r="C23">
        <f t="shared" si="0"/>
        <v>1</v>
      </c>
      <c r="D23">
        <f t="shared" si="1"/>
        <v>2.5560496979535108</v>
      </c>
    </row>
    <row r="24" spans="1:4" x14ac:dyDescent="0.3">
      <c r="A24" s="1">
        <v>40575</v>
      </c>
      <c r="B24">
        <v>6.34</v>
      </c>
      <c r="C24">
        <f t="shared" si="0"/>
        <v>2</v>
      </c>
      <c r="D24">
        <f t="shared" si="1"/>
        <v>0</v>
      </c>
    </row>
    <row r="25" spans="1:4" x14ac:dyDescent="0.3">
      <c r="A25" s="1">
        <v>40576</v>
      </c>
      <c r="B25">
        <v>6.34</v>
      </c>
      <c r="C25">
        <f t="shared" si="0"/>
        <v>3</v>
      </c>
      <c r="D25">
        <f t="shared" si="1"/>
        <v>0</v>
      </c>
    </row>
    <row r="26" spans="1:4" x14ac:dyDescent="0.3">
      <c r="A26" s="1">
        <v>40577</v>
      </c>
      <c r="B26">
        <v>6.36</v>
      </c>
      <c r="C26">
        <f t="shared" si="0"/>
        <v>4</v>
      </c>
      <c r="D26">
        <f t="shared" si="1"/>
        <v>0.31496089028961727</v>
      </c>
    </row>
    <row r="27" spans="1:4" x14ac:dyDescent="0.3">
      <c r="A27" s="1">
        <v>40578</v>
      </c>
      <c r="B27">
        <v>6.54</v>
      </c>
      <c r="C27">
        <f t="shared" si="0"/>
        <v>5</v>
      </c>
      <c r="D27">
        <f t="shared" si="1"/>
        <v>2.7908788117076533</v>
      </c>
    </row>
    <row r="28" spans="1:4" x14ac:dyDescent="0.3">
      <c r="A28" s="1">
        <v>40581</v>
      </c>
      <c r="B28">
        <v>6.5</v>
      </c>
      <c r="C28">
        <f t="shared" si="0"/>
        <v>1</v>
      </c>
      <c r="D28">
        <f t="shared" si="1"/>
        <v>-0.6134988567515931</v>
      </c>
    </row>
    <row r="29" spans="1:4" x14ac:dyDescent="0.3">
      <c r="A29" s="1">
        <v>40582</v>
      </c>
      <c r="B29">
        <v>6.52</v>
      </c>
      <c r="C29">
        <f t="shared" si="0"/>
        <v>2</v>
      </c>
      <c r="D29">
        <f t="shared" si="1"/>
        <v>0.30721990369702024</v>
      </c>
    </row>
    <row r="30" spans="1:4" x14ac:dyDescent="0.3">
      <c r="A30" s="1">
        <v>40583</v>
      </c>
      <c r="B30">
        <v>6.73</v>
      </c>
      <c r="C30">
        <f t="shared" si="0"/>
        <v>3</v>
      </c>
      <c r="D30">
        <f t="shared" si="1"/>
        <v>3.1700767718074951</v>
      </c>
    </row>
    <row r="31" spans="1:4" x14ac:dyDescent="0.3">
      <c r="A31" s="1">
        <v>40584</v>
      </c>
      <c r="B31">
        <v>6.74</v>
      </c>
      <c r="C31">
        <f t="shared" si="0"/>
        <v>4</v>
      </c>
      <c r="D31">
        <f t="shared" si="1"/>
        <v>0.14847812675791161</v>
      </c>
    </row>
    <row r="32" spans="1:4" x14ac:dyDescent="0.3">
      <c r="A32" s="1">
        <v>40585</v>
      </c>
      <c r="B32">
        <v>6.82</v>
      </c>
      <c r="C32">
        <f t="shared" si="0"/>
        <v>5</v>
      </c>
      <c r="D32">
        <f t="shared" si="1"/>
        <v>1.1799546931155147</v>
      </c>
    </row>
    <row r="33" spans="1:4" x14ac:dyDescent="0.3">
      <c r="A33" s="1">
        <v>40588</v>
      </c>
      <c r="B33">
        <v>6.73</v>
      </c>
      <c r="C33">
        <f t="shared" si="0"/>
        <v>1</v>
      </c>
      <c r="D33">
        <f t="shared" si="1"/>
        <v>-1.3284328198734263</v>
      </c>
    </row>
    <row r="34" spans="1:4" x14ac:dyDescent="0.3">
      <c r="A34" s="1">
        <v>40589</v>
      </c>
      <c r="B34">
        <v>6.65</v>
      </c>
      <c r="C34">
        <f t="shared" si="0"/>
        <v>2</v>
      </c>
      <c r="D34">
        <f t="shared" si="1"/>
        <v>-1.1958288988873633</v>
      </c>
    </row>
    <row r="35" spans="1:4" x14ac:dyDescent="0.3">
      <c r="A35" s="1">
        <v>40590</v>
      </c>
      <c r="B35">
        <v>6.68</v>
      </c>
      <c r="C35">
        <f t="shared" si="0"/>
        <v>3</v>
      </c>
      <c r="D35">
        <f t="shared" si="1"/>
        <v>0.45011328807913475</v>
      </c>
    </row>
    <row r="36" spans="1:4" x14ac:dyDescent="0.3">
      <c r="A36" s="1">
        <v>40591</v>
      </c>
      <c r="B36">
        <v>6.89</v>
      </c>
      <c r="C36">
        <f t="shared" si="0"/>
        <v>4</v>
      </c>
      <c r="D36">
        <f t="shared" si="1"/>
        <v>3.0953097477012914</v>
      </c>
    </row>
    <row r="37" spans="1:4" x14ac:dyDescent="0.3">
      <c r="A37" s="1">
        <v>40592</v>
      </c>
      <c r="B37">
        <v>6.86</v>
      </c>
      <c r="C37">
        <f t="shared" si="0"/>
        <v>5</v>
      </c>
      <c r="D37">
        <f t="shared" si="1"/>
        <v>-0.43636432877731668</v>
      </c>
    </row>
    <row r="38" spans="1:4" x14ac:dyDescent="0.3">
      <c r="A38" s="1">
        <v>40595</v>
      </c>
      <c r="B38">
        <v>6.86</v>
      </c>
      <c r="C38">
        <f t="shared" si="0"/>
        <v>1</v>
      </c>
      <c r="D38">
        <f t="shared" si="1"/>
        <v>0</v>
      </c>
    </row>
    <row r="39" spans="1:4" x14ac:dyDescent="0.3">
      <c r="A39" s="1">
        <v>40596</v>
      </c>
      <c r="B39">
        <v>6.52</v>
      </c>
      <c r="C39">
        <f t="shared" si="0"/>
        <v>2</v>
      </c>
      <c r="D39">
        <f t="shared" si="1"/>
        <v>-5.0833065799232413</v>
      </c>
    </row>
    <row r="40" spans="1:4" x14ac:dyDescent="0.3">
      <c r="A40" s="1">
        <v>40597</v>
      </c>
      <c r="B40">
        <v>6.66</v>
      </c>
      <c r="C40">
        <f t="shared" si="0"/>
        <v>3</v>
      </c>
      <c r="D40">
        <f t="shared" si="1"/>
        <v>2.1245108613736186</v>
      </c>
    </row>
    <row r="41" spans="1:4" x14ac:dyDescent="0.3">
      <c r="A41" s="1">
        <v>40598</v>
      </c>
      <c r="B41">
        <v>6.63</v>
      </c>
      <c r="C41">
        <f t="shared" si="0"/>
        <v>4</v>
      </c>
      <c r="D41">
        <f t="shared" si="1"/>
        <v>-0.45146803545266234</v>
      </c>
    </row>
    <row r="42" spans="1:4" x14ac:dyDescent="0.3">
      <c r="A42" s="1">
        <v>40599</v>
      </c>
      <c r="B42">
        <v>6.63</v>
      </c>
      <c r="C42">
        <f t="shared" si="0"/>
        <v>5</v>
      </c>
      <c r="D42">
        <f t="shared" si="1"/>
        <v>0</v>
      </c>
    </row>
    <row r="43" spans="1:4" x14ac:dyDescent="0.3">
      <c r="A43" s="1">
        <v>40602</v>
      </c>
      <c r="B43">
        <v>7.05</v>
      </c>
      <c r="C43">
        <f t="shared" si="0"/>
        <v>1</v>
      </c>
      <c r="D43">
        <f t="shared" si="1"/>
        <v>6.1422812626406254</v>
      </c>
    </row>
    <row r="44" spans="1:4" x14ac:dyDescent="0.3">
      <c r="A44" s="1">
        <v>40603</v>
      </c>
      <c r="B44">
        <v>7.04</v>
      </c>
      <c r="C44">
        <f t="shared" si="0"/>
        <v>2</v>
      </c>
      <c r="D44">
        <f t="shared" si="1"/>
        <v>-0.14194466542263307</v>
      </c>
    </row>
    <row r="45" spans="1:4" x14ac:dyDescent="0.3">
      <c r="A45" s="1">
        <v>40604</v>
      </c>
      <c r="B45">
        <v>6.94</v>
      </c>
      <c r="C45">
        <f t="shared" si="0"/>
        <v>3</v>
      </c>
      <c r="D45">
        <f t="shared" si="1"/>
        <v>-1.4306395651237924</v>
      </c>
    </row>
    <row r="46" spans="1:4" x14ac:dyDescent="0.3">
      <c r="A46" s="1">
        <v>40605</v>
      </c>
      <c r="B46">
        <v>6.94</v>
      </c>
      <c r="C46">
        <f t="shared" si="0"/>
        <v>4</v>
      </c>
      <c r="D46">
        <f t="shared" si="1"/>
        <v>0</v>
      </c>
    </row>
    <row r="47" spans="1:4" x14ac:dyDescent="0.3">
      <c r="A47" s="1">
        <v>40606</v>
      </c>
      <c r="B47">
        <v>6.97</v>
      </c>
      <c r="C47">
        <f t="shared" si="0"/>
        <v>5</v>
      </c>
      <c r="D47">
        <f t="shared" si="1"/>
        <v>0.43134502537194308</v>
      </c>
    </row>
    <row r="48" spans="1:4" x14ac:dyDescent="0.3">
      <c r="A48" s="1">
        <v>40609</v>
      </c>
      <c r="B48">
        <v>6.88</v>
      </c>
      <c r="C48">
        <f t="shared" si="0"/>
        <v>1</v>
      </c>
      <c r="D48">
        <f t="shared" si="1"/>
        <v>-1.2996572827180364</v>
      </c>
    </row>
    <row r="49" spans="1:4" x14ac:dyDescent="0.3">
      <c r="A49" s="1">
        <v>40610</v>
      </c>
      <c r="B49">
        <v>6.75</v>
      </c>
      <c r="C49">
        <f t="shared" si="0"/>
        <v>2</v>
      </c>
      <c r="D49">
        <f t="shared" si="1"/>
        <v>-1.907614706081362</v>
      </c>
    </row>
    <row r="50" spans="1:4" x14ac:dyDescent="0.3">
      <c r="A50" s="1">
        <v>40611</v>
      </c>
      <c r="B50">
        <v>6.71</v>
      </c>
      <c r="C50">
        <f t="shared" si="0"/>
        <v>3</v>
      </c>
      <c r="D50">
        <f t="shared" si="1"/>
        <v>-0.59435539008481086</v>
      </c>
    </row>
    <row r="51" spans="1:4" x14ac:dyDescent="0.3">
      <c r="A51" s="1">
        <v>40612</v>
      </c>
      <c r="B51">
        <v>6.53</v>
      </c>
      <c r="C51">
        <f t="shared" si="0"/>
        <v>4</v>
      </c>
      <c r="D51">
        <f t="shared" si="1"/>
        <v>-2.7192007695250764</v>
      </c>
    </row>
    <row r="52" spans="1:4" x14ac:dyDescent="0.3">
      <c r="A52" s="1">
        <v>40613</v>
      </c>
      <c r="B52">
        <v>6.34</v>
      </c>
      <c r="C52">
        <f t="shared" si="0"/>
        <v>5</v>
      </c>
      <c r="D52">
        <f t="shared" si="1"/>
        <v>-2.9528174839205112</v>
      </c>
    </row>
    <row r="53" spans="1:4" x14ac:dyDescent="0.3">
      <c r="A53" s="1">
        <v>40616</v>
      </c>
      <c r="B53">
        <v>6.36</v>
      </c>
      <c r="C53">
        <f t="shared" si="0"/>
        <v>1</v>
      </c>
      <c r="D53">
        <f t="shared" si="1"/>
        <v>0.31496089028961727</v>
      </c>
    </row>
    <row r="54" spans="1:4" x14ac:dyDescent="0.3">
      <c r="A54" s="1">
        <v>40617</v>
      </c>
      <c r="B54">
        <v>6</v>
      </c>
      <c r="C54">
        <f t="shared" si="0"/>
        <v>2</v>
      </c>
      <c r="D54">
        <f t="shared" si="1"/>
        <v>-5.8268908123975782</v>
      </c>
    </row>
    <row r="55" spans="1:4" x14ac:dyDescent="0.3">
      <c r="A55" s="1">
        <v>40618</v>
      </c>
      <c r="B55">
        <v>5.86</v>
      </c>
      <c r="C55">
        <f t="shared" si="0"/>
        <v>3</v>
      </c>
      <c r="D55">
        <f t="shared" si="1"/>
        <v>-2.3609865639133698</v>
      </c>
    </row>
    <row r="56" spans="1:4" x14ac:dyDescent="0.3">
      <c r="A56" s="1">
        <v>40619</v>
      </c>
      <c r="B56">
        <v>6.18</v>
      </c>
      <c r="C56">
        <f t="shared" si="0"/>
        <v>4</v>
      </c>
      <c r="D56">
        <f t="shared" si="1"/>
        <v>5.31686678806782</v>
      </c>
    </row>
    <row r="57" spans="1:4" x14ac:dyDescent="0.3">
      <c r="A57" s="1">
        <v>40620</v>
      </c>
      <c r="B57">
        <v>6.54</v>
      </c>
      <c r="C57">
        <f t="shared" si="0"/>
        <v>5</v>
      </c>
      <c r="D57">
        <f t="shared" si="1"/>
        <v>5.6618893999507813</v>
      </c>
    </row>
    <row r="58" spans="1:4" x14ac:dyDescent="0.3">
      <c r="A58" s="1">
        <v>40623</v>
      </c>
      <c r="B58">
        <v>6.57</v>
      </c>
      <c r="C58">
        <f t="shared" si="0"/>
        <v>1</v>
      </c>
      <c r="D58">
        <f t="shared" si="1"/>
        <v>0.45766670274118848</v>
      </c>
    </row>
    <row r="59" spans="1:4" x14ac:dyDescent="0.3">
      <c r="A59" s="1">
        <v>40624</v>
      </c>
      <c r="B59">
        <v>6.6</v>
      </c>
      <c r="C59">
        <f t="shared" si="0"/>
        <v>2</v>
      </c>
      <c r="D59">
        <f t="shared" si="1"/>
        <v>0.45558165358605685</v>
      </c>
    </row>
    <row r="60" spans="1:4" x14ac:dyDescent="0.3">
      <c r="A60" s="1">
        <v>40625</v>
      </c>
      <c r="B60">
        <v>6.55</v>
      </c>
      <c r="C60">
        <f t="shared" si="0"/>
        <v>3</v>
      </c>
      <c r="D60">
        <f t="shared" si="1"/>
        <v>-0.76045993852191796</v>
      </c>
    </row>
    <row r="61" spans="1:4" x14ac:dyDescent="0.3">
      <c r="A61" s="1">
        <v>40626</v>
      </c>
      <c r="B61">
        <v>6.77</v>
      </c>
      <c r="C61">
        <f t="shared" si="0"/>
        <v>4</v>
      </c>
      <c r="D61">
        <f t="shared" si="1"/>
        <v>3.3036037277023089</v>
      </c>
    </row>
    <row r="62" spans="1:4" x14ac:dyDescent="0.3">
      <c r="A62" s="1">
        <v>40627</v>
      </c>
      <c r="B62">
        <v>6.65</v>
      </c>
      <c r="C62">
        <f t="shared" si="0"/>
        <v>5</v>
      </c>
      <c r="D62">
        <f t="shared" si="1"/>
        <v>-1.7884232256420773</v>
      </c>
    </row>
    <row r="63" spans="1:4" x14ac:dyDescent="0.3">
      <c r="A63" s="1">
        <v>40630</v>
      </c>
      <c r="B63">
        <v>6.48</v>
      </c>
      <c r="C63">
        <f t="shared" si="0"/>
        <v>1</v>
      </c>
      <c r="D63">
        <f t="shared" si="1"/>
        <v>-2.5896344303579566</v>
      </c>
    </row>
    <row r="64" spans="1:4" x14ac:dyDescent="0.3">
      <c r="A64" s="1">
        <v>40631</v>
      </c>
      <c r="B64">
        <v>6.5</v>
      </c>
      <c r="C64">
        <f t="shared" si="0"/>
        <v>2</v>
      </c>
      <c r="D64">
        <f t="shared" si="1"/>
        <v>0.30816665374080454</v>
      </c>
    </row>
    <row r="65" spans="1:4" x14ac:dyDescent="0.3">
      <c r="A65" s="1">
        <v>40632</v>
      </c>
      <c r="B65">
        <v>6.41</v>
      </c>
      <c r="C65">
        <f t="shared" si="0"/>
        <v>3</v>
      </c>
      <c r="D65">
        <f t="shared" si="1"/>
        <v>-1.3942905969012598</v>
      </c>
    </row>
    <row r="66" spans="1:4" x14ac:dyDescent="0.3">
      <c r="A66" s="1">
        <v>40633</v>
      </c>
      <c r="B66">
        <v>6.73</v>
      </c>
      <c r="C66">
        <f t="shared" si="0"/>
        <v>4</v>
      </c>
      <c r="D66">
        <f t="shared" si="1"/>
        <v>4.8715872724057752</v>
      </c>
    </row>
    <row r="67" spans="1:4" x14ac:dyDescent="0.3">
      <c r="A67" s="1">
        <v>40634</v>
      </c>
      <c r="B67">
        <v>7.14</v>
      </c>
      <c r="C67">
        <f t="shared" ref="C67:C130" si="2">WEEKDAY(A:A,2)</f>
        <v>5</v>
      </c>
      <c r="D67">
        <f t="shared" si="1"/>
        <v>5.9137632694856501</v>
      </c>
    </row>
    <row r="68" spans="1:4" x14ac:dyDescent="0.3">
      <c r="A68" s="1">
        <v>40637</v>
      </c>
      <c r="B68">
        <v>7.38</v>
      </c>
      <c r="C68">
        <f t="shared" si="2"/>
        <v>1</v>
      </c>
      <c r="D68">
        <f t="shared" ref="D68:D131" si="3">(LN(B68)-LN(B67))*100</f>
        <v>3.3060862260888113</v>
      </c>
    </row>
    <row r="69" spans="1:4" x14ac:dyDescent="0.3">
      <c r="A69" s="1">
        <v>40638</v>
      </c>
      <c r="B69">
        <v>7.46</v>
      </c>
      <c r="C69">
        <f t="shared" si="2"/>
        <v>2</v>
      </c>
      <c r="D69">
        <f t="shared" si="3"/>
        <v>1.0781775603288413</v>
      </c>
    </row>
    <row r="70" spans="1:4" x14ac:dyDescent="0.3">
      <c r="A70" s="1">
        <v>40639</v>
      </c>
      <c r="B70">
        <v>7.42</v>
      </c>
      <c r="C70">
        <f t="shared" si="2"/>
        <v>3</v>
      </c>
      <c r="D70">
        <f t="shared" si="3"/>
        <v>-0.5376357036380508</v>
      </c>
    </row>
    <row r="71" spans="1:4" x14ac:dyDescent="0.3">
      <c r="A71" s="1">
        <v>40640</v>
      </c>
      <c r="B71">
        <v>7.38</v>
      </c>
      <c r="C71">
        <f t="shared" si="2"/>
        <v>4</v>
      </c>
      <c r="D71">
        <f t="shared" si="3"/>
        <v>-0.54054185669079047</v>
      </c>
    </row>
    <row r="72" spans="1:4" x14ac:dyDescent="0.3">
      <c r="A72" s="1">
        <v>40641</v>
      </c>
      <c r="B72">
        <v>7.47</v>
      </c>
      <c r="C72">
        <f t="shared" si="2"/>
        <v>5</v>
      </c>
      <c r="D72">
        <f t="shared" si="3"/>
        <v>1.2121360532344916</v>
      </c>
    </row>
    <row r="73" spans="1:4" x14ac:dyDescent="0.3">
      <c r="A73" s="1">
        <v>40644</v>
      </c>
      <c r="B73">
        <v>7.56</v>
      </c>
      <c r="C73">
        <f t="shared" si="2"/>
        <v>1</v>
      </c>
      <c r="D73">
        <f t="shared" si="3"/>
        <v>1.1976191046715545</v>
      </c>
    </row>
    <row r="74" spans="1:4" x14ac:dyDescent="0.3">
      <c r="A74" s="1">
        <v>40645</v>
      </c>
      <c r="B74">
        <v>7.36</v>
      </c>
      <c r="C74">
        <f t="shared" si="2"/>
        <v>2</v>
      </c>
      <c r="D74">
        <f t="shared" si="3"/>
        <v>-2.6811257450656711</v>
      </c>
    </row>
    <row r="75" spans="1:4" x14ac:dyDescent="0.3">
      <c r="A75" s="1">
        <v>40646</v>
      </c>
      <c r="B75">
        <v>7.35</v>
      </c>
      <c r="C75">
        <f t="shared" si="2"/>
        <v>3</v>
      </c>
      <c r="D75">
        <f t="shared" si="3"/>
        <v>-0.13596195160396896</v>
      </c>
    </row>
    <row r="76" spans="1:4" x14ac:dyDescent="0.3">
      <c r="A76" s="1">
        <v>40647</v>
      </c>
      <c r="B76">
        <v>7.32</v>
      </c>
      <c r="C76">
        <f t="shared" si="2"/>
        <v>4</v>
      </c>
      <c r="D76">
        <f t="shared" si="3"/>
        <v>-0.40899852515250412</v>
      </c>
    </row>
    <row r="77" spans="1:4" x14ac:dyDescent="0.3">
      <c r="A77" s="1">
        <v>40648</v>
      </c>
      <c r="B77">
        <v>7.21</v>
      </c>
      <c r="C77">
        <f t="shared" si="2"/>
        <v>5</v>
      </c>
      <c r="D77">
        <f t="shared" si="3"/>
        <v>-1.5141376676362395</v>
      </c>
    </row>
    <row r="78" spans="1:4" x14ac:dyDescent="0.3">
      <c r="A78" s="1">
        <v>40651</v>
      </c>
      <c r="B78">
        <v>7.33</v>
      </c>
      <c r="C78">
        <f t="shared" si="2"/>
        <v>1</v>
      </c>
      <c r="D78">
        <f t="shared" si="3"/>
        <v>1.6506564601702411</v>
      </c>
    </row>
    <row r="79" spans="1:4" x14ac:dyDescent="0.3">
      <c r="A79" s="1">
        <v>40652</v>
      </c>
      <c r="B79">
        <v>7.29</v>
      </c>
      <c r="C79">
        <f t="shared" si="2"/>
        <v>2</v>
      </c>
      <c r="D79">
        <f t="shared" si="3"/>
        <v>-0.54719698779932546</v>
      </c>
    </row>
    <row r="80" spans="1:4" x14ac:dyDescent="0.3">
      <c r="A80" s="1">
        <v>40653</v>
      </c>
      <c r="B80">
        <v>7.15</v>
      </c>
      <c r="C80">
        <f t="shared" si="2"/>
        <v>3</v>
      </c>
      <c r="D80">
        <f t="shared" si="3"/>
        <v>-1.9391189314650559</v>
      </c>
    </row>
    <row r="81" spans="1:4" x14ac:dyDescent="0.3">
      <c r="A81" s="1">
        <v>40654</v>
      </c>
      <c r="B81">
        <v>7.17</v>
      </c>
      <c r="C81">
        <f t="shared" si="2"/>
        <v>4</v>
      </c>
      <c r="D81">
        <f t="shared" si="3"/>
        <v>0.27932979056126683</v>
      </c>
    </row>
    <row r="82" spans="1:4" x14ac:dyDescent="0.3">
      <c r="A82" s="1">
        <v>40655</v>
      </c>
      <c r="B82">
        <v>7.17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7.44</v>
      </c>
      <c r="C83">
        <f t="shared" si="2"/>
        <v>1</v>
      </c>
      <c r="D83">
        <f t="shared" si="3"/>
        <v>3.6965194233471665</v>
      </c>
    </row>
    <row r="84" spans="1:4" x14ac:dyDescent="0.3">
      <c r="A84" s="1">
        <v>40659</v>
      </c>
      <c r="B84">
        <v>7.47</v>
      </c>
      <c r="C84">
        <f t="shared" si="2"/>
        <v>2</v>
      </c>
      <c r="D84">
        <f t="shared" si="3"/>
        <v>0.40241502997253598</v>
      </c>
    </row>
    <row r="85" spans="1:4" x14ac:dyDescent="0.3">
      <c r="A85" s="1">
        <v>40660</v>
      </c>
      <c r="B85">
        <v>7.33</v>
      </c>
      <c r="C85">
        <f t="shared" si="2"/>
        <v>3</v>
      </c>
      <c r="D85">
        <f t="shared" si="3"/>
        <v>-1.891948324616588</v>
      </c>
    </row>
    <row r="86" spans="1:4" x14ac:dyDescent="0.3">
      <c r="A86" s="1">
        <v>40661</v>
      </c>
      <c r="B86">
        <v>7.05</v>
      </c>
      <c r="C86">
        <f t="shared" si="2"/>
        <v>4</v>
      </c>
      <c r="D86">
        <f t="shared" si="3"/>
        <v>-3.8947899074382786</v>
      </c>
    </row>
    <row r="87" spans="1:4" x14ac:dyDescent="0.3">
      <c r="A87" s="1">
        <v>40662</v>
      </c>
      <c r="B87">
        <v>7.35</v>
      </c>
      <c r="C87">
        <f t="shared" si="2"/>
        <v>5</v>
      </c>
      <c r="D87">
        <f t="shared" si="3"/>
        <v>4.167269640056781</v>
      </c>
    </row>
    <row r="88" spans="1:4" x14ac:dyDescent="0.3">
      <c r="A88" s="1">
        <v>40665</v>
      </c>
      <c r="B88">
        <v>7.11</v>
      </c>
      <c r="C88">
        <f t="shared" si="2"/>
        <v>1</v>
      </c>
      <c r="D88">
        <f t="shared" si="3"/>
        <v>-3.3198069409595687</v>
      </c>
    </row>
    <row r="89" spans="1:4" x14ac:dyDescent="0.3">
      <c r="A89" s="1">
        <v>40666</v>
      </c>
      <c r="B89">
        <v>7.01</v>
      </c>
      <c r="C89">
        <f t="shared" si="2"/>
        <v>2</v>
      </c>
      <c r="D89">
        <f t="shared" si="3"/>
        <v>-1.4164542768650756</v>
      </c>
    </row>
    <row r="90" spans="1:4" x14ac:dyDescent="0.3">
      <c r="A90" s="1">
        <v>40667</v>
      </c>
      <c r="B90">
        <v>7.07</v>
      </c>
      <c r="C90">
        <f t="shared" si="2"/>
        <v>3</v>
      </c>
      <c r="D90">
        <f t="shared" si="3"/>
        <v>0.8522778861982605</v>
      </c>
    </row>
    <row r="91" spans="1:4" x14ac:dyDescent="0.3">
      <c r="A91" s="1">
        <v>40668</v>
      </c>
      <c r="B91">
        <v>6.86</v>
      </c>
      <c r="C91">
        <f t="shared" si="2"/>
        <v>4</v>
      </c>
      <c r="D91">
        <f t="shared" si="3"/>
        <v>-3.0153038170687374</v>
      </c>
    </row>
    <row r="92" spans="1:4" x14ac:dyDescent="0.3">
      <c r="A92" s="1">
        <v>40669</v>
      </c>
      <c r="B92">
        <v>6.63</v>
      </c>
      <c r="C92">
        <f t="shared" si="2"/>
        <v>5</v>
      </c>
      <c r="D92">
        <f t="shared" si="3"/>
        <v>-3.4102637540022851</v>
      </c>
    </row>
    <row r="93" spans="1:4" x14ac:dyDescent="0.3">
      <c r="A93" s="1">
        <v>40672</v>
      </c>
      <c r="B93">
        <v>6.86</v>
      </c>
      <c r="C93">
        <f t="shared" si="2"/>
        <v>1</v>
      </c>
      <c r="D93">
        <f t="shared" si="3"/>
        <v>3.4102637540022851</v>
      </c>
    </row>
    <row r="94" spans="1:4" x14ac:dyDescent="0.3">
      <c r="A94" s="1">
        <v>40673</v>
      </c>
      <c r="B94">
        <v>6.86</v>
      </c>
      <c r="C94">
        <f t="shared" si="2"/>
        <v>2</v>
      </c>
      <c r="D94">
        <f t="shared" si="3"/>
        <v>0</v>
      </c>
    </row>
    <row r="95" spans="1:4" x14ac:dyDescent="0.3">
      <c r="A95" s="1">
        <v>40674</v>
      </c>
      <c r="B95">
        <v>6.6</v>
      </c>
      <c r="C95">
        <f t="shared" si="2"/>
        <v>3</v>
      </c>
      <c r="D95">
        <f t="shared" si="3"/>
        <v>-3.8637792705414231</v>
      </c>
    </row>
    <row r="96" spans="1:4" x14ac:dyDescent="0.3">
      <c r="A96" s="1">
        <v>40675</v>
      </c>
      <c r="B96">
        <v>6.64</v>
      </c>
      <c r="C96">
        <f t="shared" si="2"/>
        <v>4</v>
      </c>
      <c r="D96">
        <f t="shared" si="3"/>
        <v>0.60423144559627051</v>
      </c>
    </row>
    <row r="97" spans="1:4" x14ac:dyDescent="0.3">
      <c r="A97" s="1">
        <v>40676</v>
      </c>
      <c r="B97">
        <v>6.66</v>
      </c>
      <c r="C97">
        <f t="shared" si="2"/>
        <v>5</v>
      </c>
      <c r="D97">
        <f t="shared" si="3"/>
        <v>0.30075210639552985</v>
      </c>
    </row>
    <row r="98" spans="1:4" x14ac:dyDescent="0.3">
      <c r="A98" s="1">
        <v>40679</v>
      </c>
      <c r="B98">
        <v>6.81</v>
      </c>
      <c r="C98">
        <f t="shared" si="2"/>
        <v>1</v>
      </c>
      <c r="D98">
        <f t="shared" si="3"/>
        <v>2.2272635609123181</v>
      </c>
    </row>
    <row r="99" spans="1:4" x14ac:dyDescent="0.3">
      <c r="A99" s="1">
        <v>40680</v>
      </c>
      <c r="B99">
        <v>7.05</v>
      </c>
      <c r="C99">
        <f t="shared" si="2"/>
        <v>2</v>
      </c>
      <c r="D99">
        <f t="shared" si="3"/>
        <v>3.4635496662756449</v>
      </c>
    </row>
    <row r="100" spans="1:4" x14ac:dyDescent="0.3">
      <c r="A100" s="1">
        <v>40681</v>
      </c>
      <c r="B100">
        <v>7.35</v>
      </c>
      <c r="C100">
        <f t="shared" si="2"/>
        <v>3</v>
      </c>
      <c r="D100">
        <f t="shared" si="3"/>
        <v>4.167269640056781</v>
      </c>
    </row>
    <row r="101" spans="1:4" x14ac:dyDescent="0.3">
      <c r="A101" s="1">
        <v>40682</v>
      </c>
      <c r="B101">
        <v>7.37</v>
      </c>
      <c r="C101">
        <f t="shared" si="2"/>
        <v>4</v>
      </c>
      <c r="D101">
        <f t="shared" si="3"/>
        <v>0.27173929765000882</v>
      </c>
    </row>
    <row r="102" spans="1:4" x14ac:dyDescent="0.3">
      <c r="A102" s="1">
        <v>40683</v>
      </c>
      <c r="B102">
        <v>7.48</v>
      </c>
      <c r="C102">
        <f t="shared" si="2"/>
        <v>5</v>
      </c>
      <c r="D102">
        <f t="shared" si="3"/>
        <v>1.4815085785140569</v>
      </c>
    </row>
    <row r="103" spans="1:4" x14ac:dyDescent="0.3">
      <c r="A103" s="1">
        <v>40686</v>
      </c>
      <c r="B103">
        <v>7.43</v>
      </c>
      <c r="C103">
        <f t="shared" si="2"/>
        <v>1</v>
      </c>
      <c r="D103">
        <f t="shared" si="3"/>
        <v>-0.67069332567180062</v>
      </c>
    </row>
    <row r="104" spans="1:4" x14ac:dyDescent="0.3">
      <c r="A104" s="1">
        <v>40687</v>
      </c>
      <c r="B104">
        <v>7.22</v>
      </c>
      <c r="C104">
        <f t="shared" si="2"/>
        <v>2</v>
      </c>
      <c r="D104">
        <f t="shared" si="3"/>
        <v>-2.8670905824933035</v>
      </c>
    </row>
    <row r="105" spans="1:4" x14ac:dyDescent="0.3">
      <c r="A105" s="1">
        <v>40688</v>
      </c>
      <c r="B105">
        <v>7.34</v>
      </c>
      <c r="C105">
        <f t="shared" si="2"/>
        <v>3</v>
      </c>
      <c r="D105">
        <f t="shared" si="3"/>
        <v>1.648388972168946</v>
      </c>
    </row>
    <row r="106" spans="1:4" x14ac:dyDescent="0.3">
      <c r="A106" s="1">
        <v>40689</v>
      </c>
      <c r="B106">
        <v>7.38</v>
      </c>
      <c r="C106">
        <f t="shared" si="2"/>
        <v>4</v>
      </c>
      <c r="D106">
        <f t="shared" si="3"/>
        <v>0.5434795985956864</v>
      </c>
    </row>
    <row r="107" spans="1:4" x14ac:dyDescent="0.3">
      <c r="A107" s="1">
        <v>40690</v>
      </c>
      <c r="B107">
        <v>7.51</v>
      </c>
      <c r="C107">
        <f t="shared" si="2"/>
        <v>5</v>
      </c>
      <c r="D107">
        <f t="shared" si="3"/>
        <v>1.7461827163662402</v>
      </c>
    </row>
    <row r="108" spans="1:4" x14ac:dyDescent="0.3">
      <c r="A108" s="1">
        <v>40693</v>
      </c>
      <c r="B108">
        <v>7.51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7.41</v>
      </c>
      <c r="C109">
        <f t="shared" si="2"/>
        <v>2</v>
      </c>
      <c r="D109">
        <f t="shared" si="3"/>
        <v>-1.3405026468047865</v>
      </c>
    </row>
    <row r="110" spans="1:4" x14ac:dyDescent="0.3">
      <c r="A110" s="1">
        <v>40695</v>
      </c>
      <c r="B110">
        <v>7.53</v>
      </c>
      <c r="C110">
        <f t="shared" si="2"/>
        <v>3</v>
      </c>
      <c r="D110">
        <f t="shared" si="3"/>
        <v>1.606460250380648</v>
      </c>
    </row>
    <row r="111" spans="1:4" x14ac:dyDescent="0.3">
      <c r="A111" s="1">
        <v>40696</v>
      </c>
      <c r="B111">
        <v>7.6</v>
      </c>
      <c r="C111">
        <f t="shared" si="2"/>
        <v>4</v>
      </c>
      <c r="D111">
        <f t="shared" si="3"/>
        <v>0.92532054804830288</v>
      </c>
    </row>
    <row r="112" spans="1:4" x14ac:dyDescent="0.3">
      <c r="A112" s="1">
        <v>40697</v>
      </c>
      <c r="B112">
        <v>7.48</v>
      </c>
      <c r="C112">
        <f t="shared" si="2"/>
        <v>5</v>
      </c>
      <c r="D112">
        <f t="shared" si="3"/>
        <v>-1.5915455305899329</v>
      </c>
    </row>
    <row r="113" spans="1:4" x14ac:dyDescent="0.3">
      <c r="A113" s="1">
        <v>40700</v>
      </c>
      <c r="B113">
        <v>7.25</v>
      </c>
      <c r="C113">
        <f t="shared" si="2"/>
        <v>1</v>
      </c>
      <c r="D113">
        <f t="shared" si="3"/>
        <v>-3.1231323119802479</v>
      </c>
    </row>
    <row r="114" spans="1:4" x14ac:dyDescent="0.3">
      <c r="A114" s="1">
        <v>40701</v>
      </c>
      <c r="B114">
        <v>7.3</v>
      </c>
      <c r="C114">
        <f t="shared" si="2"/>
        <v>2</v>
      </c>
      <c r="D114">
        <f t="shared" si="3"/>
        <v>0.68728792877621459</v>
      </c>
    </row>
    <row r="115" spans="1:4" x14ac:dyDescent="0.3">
      <c r="A115" s="1">
        <v>40702</v>
      </c>
      <c r="B115">
        <v>7.58</v>
      </c>
      <c r="C115">
        <f t="shared" si="2"/>
        <v>3</v>
      </c>
      <c r="D115">
        <f t="shared" si="3"/>
        <v>3.7638851499934844</v>
      </c>
    </row>
    <row r="116" spans="1:4" x14ac:dyDescent="0.3">
      <c r="A116" s="1">
        <v>40703</v>
      </c>
      <c r="B116">
        <v>7.78</v>
      </c>
      <c r="C116">
        <f t="shared" si="2"/>
        <v>4</v>
      </c>
      <c r="D116">
        <f t="shared" si="3"/>
        <v>2.6043138536020027</v>
      </c>
    </row>
    <row r="117" spans="1:4" x14ac:dyDescent="0.3">
      <c r="A117" s="1">
        <v>40704</v>
      </c>
      <c r="B117">
        <v>7.81</v>
      </c>
      <c r="C117">
        <f t="shared" si="2"/>
        <v>5</v>
      </c>
      <c r="D117">
        <f t="shared" si="3"/>
        <v>0.38486256612944025</v>
      </c>
    </row>
    <row r="118" spans="1:4" x14ac:dyDescent="0.3">
      <c r="A118" s="1">
        <v>40707</v>
      </c>
      <c r="B118">
        <v>7.77</v>
      </c>
      <c r="C118">
        <f t="shared" si="2"/>
        <v>1</v>
      </c>
      <c r="D118">
        <f t="shared" si="3"/>
        <v>-0.51347994720387646</v>
      </c>
    </row>
    <row r="119" spans="1:4" x14ac:dyDescent="0.3">
      <c r="A119" s="1">
        <v>40708</v>
      </c>
      <c r="B119">
        <v>7.49</v>
      </c>
      <c r="C119">
        <f t="shared" si="2"/>
        <v>2</v>
      </c>
      <c r="D119">
        <f t="shared" si="3"/>
        <v>-3.6701366850427686</v>
      </c>
    </row>
    <row r="120" spans="1:4" x14ac:dyDescent="0.3">
      <c r="A120" s="1">
        <v>40709</v>
      </c>
      <c r="B120">
        <v>7.2</v>
      </c>
      <c r="C120">
        <f t="shared" si="2"/>
        <v>3</v>
      </c>
      <c r="D120">
        <f t="shared" si="3"/>
        <v>-3.9487771507118685</v>
      </c>
    </row>
    <row r="121" spans="1:4" x14ac:dyDescent="0.3">
      <c r="A121" s="1">
        <v>40710</v>
      </c>
      <c r="B121">
        <v>6.97</v>
      </c>
      <c r="C121">
        <f t="shared" si="2"/>
        <v>4</v>
      </c>
      <c r="D121">
        <f t="shared" si="3"/>
        <v>-3.2465801249577098</v>
      </c>
    </row>
    <row r="122" spans="1:4" x14ac:dyDescent="0.3">
      <c r="A122" s="1">
        <v>40711</v>
      </c>
      <c r="B122">
        <v>6.97</v>
      </c>
      <c r="C122">
        <f t="shared" si="2"/>
        <v>5</v>
      </c>
      <c r="D122">
        <f t="shared" si="3"/>
        <v>0</v>
      </c>
    </row>
    <row r="123" spans="1:4" x14ac:dyDescent="0.3">
      <c r="A123" s="1">
        <v>40714</v>
      </c>
      <c r="B123">
        <v>6.98</v>
      </c>
      <c r="C123">
        <f t="shared" si="2"/>
        <v>1</v>
      </c>
      <c r="D123">
        <f t="shared" si="3"/>
        <v>0.14336920018487298</v>
      </c>
    </row>
    <row r="124" spans="1:4" x14ac:dyDescent="0.3">
      <c r="A124" s="1">
        <v>40715</v>
      </c>
      <c r="B124">
        <v>7.06</v>
      </c>
      <c r="C124">
        <f t="shared" si="2"/>
        <v>2</v>
      </c>
      <c r="D124">
        <f t="shared" si="3"/>
        <v>1.1396134730869312</v>
      </c>
    </row>
    <row r="125" spans="1:4" x14ac:dyDescent="0.3">
      <c r="A125" s="1">
        <v>40716</v>
      </c>
      <c r="B125">
        <v>6.75</v>
      </c>
      <c r="C125">
        <f t="shared" si="2"/>
        <v>3</v>
      </c>
      <c r="D125">
        <f t="shared" si="3"/>
        <v>-4.4902546620712025</v>
      </c>
    </row>
    <row r="126" spans="1:4" x14ac:dyDescent="0.3">
      <c r="A126" s="1">
        <v>40717</v>
      </c>
      <c r="B126">
        <v>6.78</v>
      </c>
      <c r="C126">
        <f t="shared" si="2"/>
        <v>4</v>
      </c>
      <c r="D126">
        <f t="shared" si="3"/>
        <v>0.44345970678656421</v>
      </c>
    </row>
    <row r="127" spans="1:4" x14ac:dyDescent="0.3">
      <c r="A127" s="1">
        <v>40718</v>
      </c>
      <c r="B127">
        <v>6.68</v>
      </c>
      <c r="C127">
        <f t="shared" si="2"/>
        <v>5</v>
      </c>
      <c r="D127">
        <f t="shared" si="3"/>
        <v>-1.4859114403749984</v>
      </c>
    </row>
    <row r="128" spans="1:4" x14ac:dyDescent="0.3">
      <c r="A128" s="1">
        <v>40721</v>
      </c>
      <c r="B128">
        <v>6.89</v>
      </c>
      <c r="C128">
        <f t="shared" si="2"/>
        <v>1</v>
      </c>
      <c r="D128">
        <f t="shared" si="3"/>
        <v>3.0953097477012914</v>
      </c>
    </row>
    <row r="129" spans="1:4" x14ac:dyDescent="0.3">
      <c r="A129" s="1">
        <v>40722</v>
      </c>
      <c r="B129">
        <v>6.81</v>
      </c>
      <c r="C129">
        <f t="shared" si="2"/>
        <v>2</v>
      </c>
      <c r="D129">
        <f t="shared" si="3"/>
        <v>-1.1678964864146213</v>
      </c>
    </row>
    <row r="130" spans="1:4" x14ac:dyDescent="0.3">
      <c r="A130" s="1">
        <v>40723</v>
      </c>
      <c r="B130">
        <v>6.69</v>
      </c>
      <c r="C130">
        <f t="shared" si="2"/>
        <v>3</v>
      </c>
      <c r="D130">
        <f t="shared" si="3"/>
        <v>-1.7778246021283861</v>
      </c>
    </row>
    <row r="131" spans="1:4" x14ac:dyDescent="0.3">
      <c r="A131" s="1">
        <v>40724</v>
      </c>
      <c r="B131">
        <v>6.61</v>
      </c>
      <c r="C131">
        <f t="shared" ref="C131:C194" si="4">WEEKDAY(A:A,2)</f>
        <v>4</v>
      </c>
      <c r="D131">
        <f t="shared" si="3"/>
        <v>-1.2030220276542103</v>
      </c>
    </row>
    <row r="132" spans="1:4" x14ac:dyDescent="0.3">
      <c r="A132" s="1">
        <v>40725</v>
      </c>
      <c r="B132">
        <v>6.25</v>
      </c>
      <c r="C132">
        <f t="shared" si="4"/>
        <v>5</v>
      </c>
      <c r="D132">
        <f t="shared" ref="D132:D195" si="5">(LN(B132)-LN(B131))*100</f>
        <v>-5.6002190115284733</v>
      </c>
    </row>
    <row r="133" spans="1:4" x14ac:dyDescent="0.3">
      <c r="A133" s="1">
        <v>40728</v>
      </c>
      <c r="B133">
        <v>6.25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6.44</v>
      </c>
      <c r="C134">
        <f t="shared" si="4"/>
        <v>2</v>
      </c>
      <c r="D134">
        <f t="shared" si="5"/>
        <v>2.994707636795213</v>
      </c>
    </row>
    <row r="135" spans="1:4" x14ac:dyDescent="0.3">
      <c r="A135" s="1">
        <v>40730</v>
      </c>
      <c r="B135">
        <v>6.42</v>
      </c>
      <c r="C135">
        <f t="shared" si="4"/>
        <v>3</v>
      </c>
      <c r="D135">
        <f t="shared" si="5"/>
        <v>-0.31104224143925219</v>
      </c>
    </row>
    <row r="136" spans="1:4" x14ac:dyDescent="0.3">
      <c r="A136" s="1">
        <v>40731</v>
      </c>
      <c r="B136">
        <v>6.48</v>
      </c>
      <c r="C136">
        <f t="shared" si="4"/>
        <v>4</v>
      </c>
      <c r="D136">
        <f t="shared" si="5"/>
        <v>0.93023926623134745</v>
      </c>
    </row>
    <row r="137" spans="1:4" x14ac:dyDescent="0.3">
      <c r="A137" s="1">
        <v>40732</v>
      </c>
      <c r="B137">
        <v>6.66</v>
      </c>
      <c r="C137">
        <f t="shared" si="4"/>
        <v>5</v>
      </c>
      <c r="D137">
        <f t="shared" si="5"/>
        <v>2.7398974188114433</v>
      </c>
    </row>
    <row r="138" spans="1:4" x14ac:dyDescent="0.3">
      <c r="A138" s="1">
        <v>40735</v>
      </c>
      <c r="B138">
        <v>6.67</v>
      </c>
      <c r="C138">
        <f t="shared" si="4"/>
        <v>1</v>
      </c>
      <c r="D138">
        <f t="shared" si="5"/>
        <v>0.15003753752345084</v>
      </c>
    </row>
    <row r="139" spans="1:4" x14ac:dyDescent="0.3">
      <c r="A139" s="1">
        <v>40736</v>
      </c>
      <c r="B139">
        <v>6.69</v>
      </c>
      <c r="C139">
        <f t="shared" si="4"/>
        <v>2</v>
      </c>
      <c r="D139">
        <f t="shared" si="5"/>
        <v>0.29940142126048119</v>
      </c>
    </row>
    <row r="140" spans="1:4" x14ac:dyDescent="0.3">
      <c r="A140" s="1">
        <v>40737</v>
      </c>
      <c r="B140">
        <v>7.13</v>
      </c>
      <c r="C140">
        <f t="shared" si="4"/>
        <v>3</v>
      </c>
      <c r="D140">
        <f t="shared" si="5"/>
        <v>6.3697360286067539</v>
      </c>
    </row>
    <row r="141" spans="1:4" x14ac:dyDescent="0.3">
      <c r="A141" s="1">
        <v>40738</v>
      </c>
      <c r="B141">
        <v>7.17</v>
      </c>
      <c r="C141">
        <f t="shared" si="4"/>
        <v>4</v>
      </c>
      <c r="D141">
        <f t="shared" si="5"/>
        <v>0.55944201853244113</v>
      </c>
    </row>
    <row r="142" spans="1:4" x14ac:dyDescent="0.3">
      <c r="A142" s="1">
        <v>40739</v>
      </c>
      <c r="B142">
        <v>7.29</v>
      </c>
      <c r="C142">
        <f t="shared" si="4"/>
        <v>5</v>
      </c>
      <c r="D142">
        <f t="shared" si="5"/>
        <v>1.659789140903789</v>
      </c>
    </row>
    <row r="143" spans="1:4" x14ac:dyDescent="0.3">
      <c r="A143" s="1">
        <v>40742</v>
      </c>
      <c r="B143">
        <v>7.25</v>
      </c>
      <c r="C143">
        <f t="shared" si="4"/>
        <v>1</v>
      </c>
      <c r="D143">
        <f t="shared" si="5"/>
        <v>-0.55020771539835422</v>
      </c>
    </row>
    <row r="144" spans="1:4" x14ac:dyDescent="0.3">
      <c r="A144" s="1">
        <v>40743</v>
      </c>
      <c r="B144">
        <v>7.31</v>
      </c>
      <c r="C144">
        <f t="shared" si="4"/>
        <v>2</v>
      </c>
      <c r="D144">
        <f t="shared" si="5"/>
        <v>0.82418048951038436</v>
      </c>
    </row>
    <row r="145" spans="1:4" x14ac:dyDescent="0.3">
      <c r="A145" s="1">
        <v>40744</v>
      </c>
      <c r="B145">
        <v>7.16</v>
      </c>
      <c r="C145">
        <f t="shared" si="4"/>
        <v>3</v>
      </c>
      <c r="D145">
        <f t="shared" si="5"/>
        <v>-2.0733292789132829</v>
      </c>
    </row>
    <row r="146" spans="1:4" x14ac:dyDescent="0.3">
      <c r="A146" s="1">
        <v>40745</v>
      </c>
      <c r="B146">
        <v>7.17</v>
      </c>
      <c r="C146">
        <f t="shared" si="4"/>
        <v>4</v>
      </c>
      <c r="D146">
        <f t="shared" si="5"/>
        <v>0.13956736389746371</v>
      </c>
    </row>
    <row r="147" spans="1:4" x14ac:dyDescent="0.3">
      <c r="A147" s="1">
        <v>40746</v>
      </c>
      <c r="B147">
        <v>7.24</v>
      </c>
      <c r="C147">
        <f t="shared" si="4"/>
        <v>5</v>
      </c>
      <c r="D147">
        <f t="shared" si="5"/>
        <v>0.97155517860960661</v>
      </c>
    </row>
    <row r="148" spans="1:4" x14ac:dyDescent="0.3">
      <c r="A148" s="1">
        <v>40749</v>
      </c>
      <c r="B148">
        <v>7.13</v>
      </c>
      <c r="C148">
        <f t="shared" si="4"/>
        <v>1</v>
      </c>
      <c r="D148">
        <f t="shared" si="5"/>
        <v>-1.5309971971420477</v>
      </c>
    </row>
    <row r="149" spans="1:4" x14ac:dyDescent="0.3">
      <c r="A149" s="1">
        <v>40750</v>
      </c>
      <c r="B149">
        <v>7.24</v>
      </c>
      <c r="C149">
        <f t="shared" si="4"/>
        <v>2</v>
      </c>
      <c r="D149">
        <f t="shared" si="5"/>
        <v>1.5309971971420477</v>
      </c>
    </row>
    <row r="150" spans="1:4" x14ac:dyDescent="0.3">
      <c r="A150" s="1">
        <v>40751</v>
      </c>
      <c r="B150">
        <v>7.22</v>
      </c>
      <c r="C150">
        <f t="shared" si="4"/>
        <v>3</v>
      </c>
      <c r="D150">
        <f t="shared" si="5"/>
        <v>-0.27662534928902804</v>
      </c>
    </row>
    <row r="151" spans="1:4" x14ac:dyDescent="0.3">
      <c r="A151" s="1">
        <v>40752</v>
      </c>
      <c r="B151">
        <v>7.11</v>
      </c>
      <c r="C151">
        <f t="shared" si="4"/>
        <v>4</v>
      </c>
      <c r="D151">
        <f t="shared" si="5"/>
        <v>-1.5352709089585304</v>
      </c>
    </row>
    <row r="152" spans="1:4" x14ac:dyDescent="0.3">
      <c r="A152" s="1">
        <v>40753</v>
      </c>
      <c r="B152">
        <v>6.95</v>
      </c>
      <c r="C152">
        <f t="shared" si="4"/>
        <v>5</v>
      </c>
      <c r="D152">
        <f t="shared" si="5"/>
        <v>-2.2760584238448622</v>
      </c>
    </row>
    <row r="153" spans="1:4" x14ac:dyDescent="0.3">
      <c r="A153" s="1">
        <v>40756</v>
      </c>
      <c r="B153">
        <v>7.06</v>
      </c>
      <c r="C153">
        <f t="shared" si="4"/>
        <v>1</v>
      </c>
      <c r="D153">
        <f t="shared" si="5"/>
        <v>1.5703391928449717</v>
      </c>
    </row>
    <row r="154" spans="1:4" x14ac:dyDescent="0.3">
      <c r="A154" s="1">
        <v>40757</v>
      </c>
      <c r="B154">
        <v>7.33</v>
      </c>
      <c r="C154">
        <f t="shared" si="4"/>
        <v>2</v>
      </c>
      <c r="D154">
        <f t="shared" si="5"/>
        <v>3.7530464393409568</v>
      </c>
    </row>
    <row r="155" spans="1:4" x14ac:dyDescent="0.3">
      <c r="A155" s="1">
        <v>40758</v>
      </c>
      <c r="B155">
        <v>7.28</v>
      </c>
      <c r="C155">
        <f t="shared" si="4"/>
        <v>3</v>
      </c>
      <c r="D155">
        <f t="shared" si="5"/>
        <v>-0.6844653689965563</v>
      </c>
    </row>
    <row r="156" spans="1:4" x14ac:dyDescent="0.3">
      <c r="A156" s="1">
        <v>40759</v>
      </c>
      <c r="B156">
        <v>7.2</v>
      </c>
      <c r="C156">
        <f t="shared" si="4"/>
        <v>4</v>
      </c>
      <c r="D156">
        <f t="shared" si="5"/>
        <v>-1.1049836186584949</v>
      </c>
    </row>
    <row r="157" spans="1:4" x14ac:dyDescent="0.3">
      <c r="A157" s="1">
        <v>40760</v>
      </c>
      <c r="B157">
        <v>7.17</v>
      </c>
      <c r="C157">
        <f t="shared" si="4"/>
        <v>5</v>
      </c>
      <c r="D157">
        <f t="shared" si="5"/>
        <v>-0.41753714104806328</v>
      </c>
    </row>
    <row r="158" spans="1:4" x14ac:dyDescent="0.3">
      <c r="A158" s="1">
        <v>40763</v>
      </c>
      <c r="B158">
        <v>6.94</v>
      </c>
      <c r="C158">
        <f t="shared" si="4"/>
        <v>1</v>
      </c>
      <c r="D158">
        <f t="shared" si="5"/>
        <v>-3.2603880092815896</v>
      </c>
    </row>
    <row r="159" spans="1:4" x14ac:dyDescent="0.3">
      <c r="A159" s="1">
        <v>40764</v>
      </c>
      <c r="B159">
        <v>7.01</v>
      </c>
      <c r="C159">
        <f t="shared" si="4"/>
        <v>2</v>
      </c>
      <c r="D159">
        <f t="shared" si="5"/>
        <v>1.0035926527785621</v>
      </c>
    </row>
    <row r="160" spans="1:4" x14ac:dyDescent="0.3">
      <c r="A160" s="1">
        <v>40765</v>
      </c>
      <c r="B160">
        <v>7.02</v>
      </c>
      <c r="C160">
        <f t="shared" si="4"/>
        <v>3</v>
      </c>
      <c r="D160">
        <f t="shared" si="5"/>
        <v>0.14255169912209542</v>
      </c>
    </row>
    <row r="161" spans="1:4" x14ac:dyDescent="0.3">
      <c r="A161" s="1">
        <v>40766</v>
      </c>
      <c r="B161">
        <v>7.21</v>
      </c>
      <c r="C161">
        <f t="shared" si="4"/>
        <v>4</v>
      </c>
      <c r="D161">
        <f t="shared" si="5"/>
        <v>2.6705733259138054</v>
      </c>
    </row>
    <row r="162" spans="1:4" x14ac:dyDescent="0.3">
      <c r="A162" s="1">
        <v>40767</v>
      </c>
      <c r="B162">
        <v>7.2</v>
      </c>
      <c r="C162">
        <f t="shared" si="4"/>
        <v>5</v>
      </c>
      <c r="D162">
        <f t="shared" si="5"/>
        <v>-0.13879252748481008</v>
      </c>
    </row>
    <row r="163" spans="1:4" x14ac:dyDescent="0.3">
      <c r="A163" s="1">
        <v>40770</v>
      </c>
      <c r="B163">
        <v>7.24</v>
      </c>
      <c r="C163">
        <f t="shared" si="4"/>
        <v>1</v>
      </c>
      <c r="D163">
        <f t="shared" si="5"/>
        <v>0.55401803756154333</v>
      </c>
    </row>
    <row r="164" spans="1:4" x14ac:dyDescent="0.3">
      <c r="A164" s="1">
        <v>40771</v>
      </c>
      <c r="B164">
        <v>7.29</v>
      </c>
      <c r="C164">
        <f t="shared" si="4"/>
        <v>2</v>
      </c>
      <c r="D164">
        <f t="shared" si="5"/>
        <v>0.68823396229418243</v>
      </c>
    </row>
    <row r="165" spans="1:4" x14ac:dyDescent="0.3">
      <c r="A165" s="1">
        <v>40772</v>
      </c>
      <c r="B165">
        <v>7.3</v>
      </c>
      <c r="C165">
        <f t="shared" si="4"/>
        <v>3</v>
      </c>
      <c r="D165">
        <f t="shared" si="5"/>
        <v>0.13708021337786036</v>
      </c>
    </row>
    <row r="166" spans="1:4" x14ac:dyDescent="0.3">
      <c r="A166" s="1">
        <v>40773</v>
      </c>
      <c r="B166">
        <v>7.22</v>
      </c>
      <c r="C166">
        <f t="shared" si="4"/>
        <v>4</v>
      </c>
      <c r="D166">
        <f t="shared" si="5"/>
        <v>-1.1019395249610708</v>
      </c>
    </row>
    <row r="167" spans="1:4" x14ac:dyDescent="0.3">
      <c r="A167" s="1">
        <v>40774</v>
      </c>
      <c r="B167">
        <v>7.24</v>
      </c>
      <c r="C167">
        <f t="shared" si="4"/>
        <v>5</v>
      </c>
      <c r="D167">
        <f t="shared" si="5"/>
        <v>0.27662534928902804</v>
      </c>
    </row>
    <row r="168" spans="1:4" x14ac:dyDescent="0.3">
      <c r="A168" s="1">
        <v>40777</v>
      </c>
      <c r="B168">
        <v>7.35</v>
      </c>
      <c r="C168">
        <f t="shared" si="4"/>
        <v>1</v>
      </c>
      <c r="D168">
        <f t="shared" si="5"/>
        <v>1.5079106827120103</v>
      </c>
    </row>
    <row r="169" spans="1:4" x14ac:dyDescent="0.3">
      <c r="A169" s="1">
        <v>40778</v>
      </c>
      <c r="B169">
        <v>7.45</v>
      </c>
      <c r="C169">
        <f t="shared" si="4"/>
        <v>2</v>
      </c>
      <c r="D169">
        <f t="shared" si="5"/>
        <v>1.351371916672317</v>
      </c>
    </row>
    <row r="170" spans="1:4" x14ac:dyDescent="0.3">
      <c r="A170" s="1">
        <v>40779</v>
      </c>
      <c r="B170">
        <v>7.42</v>
      </c>
      <c r="C170">
        <f t="shared" si="4"/>
        <v>3</v>
      </c>
      <c r="D170">
        <f t="shared" si="5"/>
        <v>-0.40349752121793259</v>
      </c>
    </row>
    <row r="171" spans="1:4" x14ac:dyDescent="0.3">
      <c r="A171" s="1">
        <v>40780</v>
      </c>
      <c r="B171">
        <v>7.42</v>
      </c>
      <c r="C171">
        <f t="shared" si="4"/>
        <v>4</v>
      </c>
      <c r="D171">
        <f t="shared" si="5"/>
        <v>0</v>
      </c>
    </row>
    <row r="172" spans="1:4" x14ac:dyDescent="0.3">
      <c r="A172" s="1">
        <v>40781</v>
      </c>
      <c r="B172">
        <v>7.63</v>
      </c>
      <c r="C172">
        <f t="shared" si="4"/>
        <v>5</v>
      </c>
      <c r="D172">
        <f t="shared" si="5"/>
        <v>2.7908788117076533</v>
      </c>
    </row>
    <row r="173" spans="1:4" x14ac:dyDescent="0.3">
      <c r="A173" s="1">
        <v>40784</v>
      </c>
      <c r="B173">
        <v>7.63</v>
      </c>
      <c r="C173">
        <f t="shared" si="4"/>
        <v>1</v>
      </c>
      <c r="D173">
        <f t="shared" si="5"/>
        <v>0</v>
      </c>
    </row>
    <row r="174" spans="1:4" x14ac:dyDescent="0.3">
      <c r="A174" s="1">
        <v>40785</v>
      </c>
      <c r="B174">
        <v>7.65</v>
      </c>
      <c r="C174">
        <f t="shared" si="4"/>
        <v>2</v>
      </c>
      <c r="D174">
        <f t="shared" si="5"/>
        <v>0.26178025420788842</v>
      </c>
    </row>
    <row r="175" spans="1:4" x14ac:dyDescent="0.3">
      <c r="A175" s="1">
        <v>40786</v>
      </c>
      <c r="B175">
        <v>7.58</v>
      </c>
      <c r="C175">
        <f t="shared" si="4"/>
        <v>3</v>
      </c>
      <c r="D175">
        <f t="shared" si="5"/>
        <v>-0.91924481841640926</v>
      </c>
    </row>
    <row r="176" spans="1:4" x14ac:dyDescent="0.3">
      <c r="A176" s="1">
        <v>40787</v>
      </c>
      <c r="B176">
        <v>7.26</v>
      </c>
      <c r="C176">
        <f t="shared" si="4"/>
        <v>4</v>
      </c>
      <c r="D176">
        <f t="shared" si="5"/>
        <v>-4.3133370817575623</v>
      </c>
    </row>
    <row r="177" spans="1:4" x14ac:dyDescent="0.3">
      <c r="A177" s="1">
        <v>40788</v>
      </c>
      <c r="B177">
        <v>7.45</v>
      </c>
      <c r="C177">
        <f t="shared" si="4"/>
        <v>5</v>
      </c>
      <c r="D177">
        <f t="shared" si="5"/>
        <v>2.5834203554763624</v>
      </c>
    </row>
    <row r="178" spans="1:4" x14ac:dyDescent="0.3">
      <c r="A178" s="1">
        <v>40791</v>
      </c>
      <c r="B178">
        <v>7.45</v>
      </c>
      <c r="C178">
        <f t="shared" si="4"/>
        <v>1</v>
      </c>
      <c r="D178">
        <f t="shared" si="5"/>
        <v>0</v>
      </c>
    </row>
    <row r="179" spans="1:4" x14ac:dyDescent="0.3">
      <c r="A179" s="1">
        <v>40792</v>
      </c>
      <c r="B179">
        <v>7.4</v>
      </c>
      <c r="C179">
        <f t="shared" si="4"/>
        <v>2</v>
      </c>
      <c r="D179">
        <f t="shared" si="5"/>
        <v>-0.67340321813440518</v>
      </c>
    </row>
    <row r="180" spans="1:4" x14ac:dyDescent="0.3">
      <c r="A180" s="1">
        <v>40793</v>
      </c>
      <c r="B180">
        <v>7.34</v>
      </c>
      <c r="C180">
        <f t="shared" si="4"/>
        <v>3</v>
      </c>
      <c r="D180">
        <f t="shared" si="5"/>
        <v>-0.81411575837000427</v>
      </c>
    </row>
    <row r="181" spans="1:4" x14ac:dyDescent="0.3">
      <c r="A181" s="1">
        <v>40794</v>
      </c>
      <c r="B181">
        <v>7.19</v>
      </c>
      <c r="C181">
        <f t="shared" si="4"/>
        <v>4</v>
      </c>
      <c r="D181">
        <f t="shared" si="5"/>
        <v>-2.0647670893468861</v>
      </c>
    </row>
    <row r="182" spans="1:4" x14ac:dyDescent="0.3">
      <c r="A182" s="1">
        <v>40795</v>
      </c>
      <c r="B182">
        <v>7.2</v>
      </c>
      <c r="C182">
        <f t="shared" si="4"/>
        <v>5</v>
      </c>
      <c r="D182">
        <f t="shared" si="5"/>
        <v>0.13898542890542487</v>
      </c>
    </row>
    <row r="183" spans="1:4" x14ac:dyDescent="0.3">
      <c r="A183" s="1">
        <v>40798</v>
      </c>
      <c r="B183">
        <v>7.3</v>
      </c>
      <c r="C183">
        <f t="shared" si="4"/>
        <v>1</v>
      </c>
      <c r="D183">
        <f t="shared" si="5"/>
        <v>1.3793322132335861</v>
      </c>
    </row>
    <row r="184" spans="1:4" x14ac:dyDescent="0.3">
      <c r="A184" s="1">
        <v>40799</v>
      </c>
      <c r="B184">
        <v>7.07</v>
      </c>
      <c r="C184">
        <f t="shared" si="4"/>
        <v>2</v>
      </c>
      <c r="D184">
        <f t="shared" si="5"/>
        <v>-3.2013868245864163</v>
      </c>
    </row>
    <row r="185" spans="1:4" x14ac:dyDescent="0.3">
      <c r="A185" s="1">
        <v>40800</v>
      </c>
      <c r="B185">
        <v>7.08</v>
      </c>
      <c r="C185">
        <f t="shared" si="4"/>
        <v>3</v>
      </c>
      <c r="D185">
        <f t="shared" si="5"/>
        <v>0.14134277971471487</v>
      </c>
    </row>
    <row r="186" spans="1:4" x14ac:dyDescent="0.3">
      <c r="A186" s="1">
        <v>40801</v>
      </c>
      <c r="B186">
        <v>6.84</v>
      </c>
      <c r="C186">
        <f t="shared" si="4"/>
        <v>4</v>
      </c>
      <c r="D186">
        <f t="shared" si="5"/>
        <v>-3.4486176071169439</v>
      </c>
    </row>
    <row r="187" spans="1:4" x14ac:dyDescent="0.3">
      <c r="A187" s="1">
        <v>40802</v>
      </c>
      <c r="B187">
        <v>6.74</v>
      </c>
      <c r="C187">
        <f t="shared" si="4"/>
        <v>5</v>
      </c>
      <c r="D187">
        <f t="shared" si="5"/>
        <v>-1.472780671024343</v>
      </c>
    </row>
    <row r="188" spans="1:4" x14ac:dyDescent="0.3">
      <c r="A188" s="1">
        <v>40805</v>
      </c>
      <c r="B188">
        <v>6.67</v>
      </c>
      <c r="C188">
        <f t="shared" si="4"/>
        <v>1</v>
      </c>
      <c r="D188">
        <f t="shared" si="5"/>
        <v>-1.0440064996683374</v>
      </c>
    </row>
    <row r="189" spans="1:4" x14ac:dyDescent="0.3">
      <c r="A189" s="1">
        <v>40806</v>
      </c>
      <c r="B189">
        <v>6.67</v>
      </c>
      <c r="C189">
        <f t="shared" si="4"/>
        <v>2</v>
      </c>
      <c r="D189">
        <f t="shared" si="5"/>
        <v>0</v>
      </c>
    </row>
    <row r="190" spans="1:4" x14ac:dyDescent="0.3">
      <c r="A190" s="1">
        <v>40807</v>
      </c>
      <c r="B190">
        <v>6.66</v>
      </c>
      <c r="C190">
        <f t="shared" si="4"/>
        <v>3</v>
      </c>
      <c r="D190">
        <f t="shared" si="5"/>
        <v>-0.15003753752345084</v>
      </c>
    </row>
    <row r="191" spans="1:4" x14ac:dyDescent="0.3">
      <c r="A191" s="1">
        <v>40808</v>
      </c>
      <c r="B191">
        <v>6.32</v>
      </c>
      <c r="C191">
        <f t="shared" si="4"/>
        <v>4</v>
      </c>
      <c r="D191">
        <f t="shared" si="5"/>
        <v>-5.240027639353162</v>
      </c>
    </row>
    <row r="192" spans="1:4" x14ac:dyDescent="0.3">
      <c r="A192" s="1">
        <v>40809</v>
      </c>
      <c r="B192">
        <v>6.2</v>
      </c>
      <c r="C192">
        <f t="shared" si="4"/>
        <v>5</v>
      </c>
      <c r="D192">
        <f t="shared" si="5"/>
        <v>-1.916991610772012</v>
      </c>
    </row>
    <row r="193" spans="1:4" x14ac:dyDescent="0.3">
      <c r="A193" s="1">
        <v>40812</v>
      </c>
      <c r="B193">
        <v>6.28</v>
      </c>
      <c r="C193">
        <f t="shared" si="4"/>
        <v>1</v>
      </c>
      <c r="D193">
        <f t="shared" si="5"/>
        <v>1.2820688429061367</v>
      </c>
    </row>
    <row r="194" spans="1:4" x14ac:dyDescent="0.3">
      <c r="A194" s="1">
        <v>40813</v>
      </c>
      <c r="B194">
        <v>6.34</v>
      </c>
      <c r="C194">
        <f t="shared" si="4"/>
        <v>2</v>
      </c>
      <c r="D194">
        <f t="shared" si="5"/>
        <v>0.95087879690272104</v>
      </c>
    </row>
    <row r="195" spans="1:4" x14ac:dyDescent="0.3">
      <c r="A195" s="1">
        <v>40814</v>
      </c>
      <c r="B195">
        <v>6.13</v>
      </c>
      <c r="C195">
        <f t="shared" ref="C195:C258" si="6">WEEKDAY(A:A,2)</f>
        <v>3</v>
      </c>
      <c r="D195">
        <f t="shared" si="5"/>
        <v>-3.3684018501014545</v>
      </c>
    </row>
    <row r="196" spans="1:4" x14ac:dyDescent="0.3">
      <c r="A196" s="1">
        <v>40815</v>
      </c>
      <c r="B196">
        <v>6.17</v>
      </c>
      <c r="C196">
        <f t="shared" si="6"/>
        <v>4</v>
      </c>
      <c r="D196">
        <f t="shared" ref="D196:D259" si="7">(LN(B196)-LN(B195))*100</f>
        <v>0.6504087969176453</v>
      </c>
    </row>
    <row r="197" spans="1:4" x14ac:dyDescent="0.3">
      <c r="A197" s="1">
        <v>40816</v>
      </c>
      <c r="B197">
        <v>5.75</v>
      </c>
      <c r="C197">
        <f t="shared" si="6"/>
        <v>5</v>
      </c>
      <c r="D197">
        <f t="shared" si="7"/>
        <v>-7.0498983108037372</v>
      </c>
    </row>
    <row r="198" spans="1:4" x14ac:dyDescent="0.3">
      <c r="A198" s="1">
        <v>40819</v>
      </c>
      <c r="B198">
        <v>5.75</v>
      </c>
      <c r="C198">
        <f t="shared" si="6"/>
        <v>1</v>
      </c>
      <c r="D198">
        <f t="shared" si="7"/>
        <v>0</v>
      </c>
    </row>
    <row r="199" spans="1:4" x14ac:dyDescent="0.3">
      <c r="A199" s="1">
        <v>40820</v>
      </c>
      <c r="B199">
        <v>5.74</v>
      </c>
      <c r="C199">
        <f t="shared" si="6"/>
        <v>2</v>
      </c>
      <c r="D199">
        <f t="shared" si="7"/>
        <v>-0.17406444777841035</v>
      </c>
    </row>
    <row r="200" spans="1:4" x14ac:dyDescent="0.3">
      <c r="A200" s="1">
        <v>40821</v>
      </c>
      <c r="B200">
        <v>5.91</v>
      </c>
      <c r="C200">
        <f t="shared" si="6"/>
        <v>3</v>
      </c>
      <c r="D200">
        <f t="shared" si="7"/>
        <v>2.9186621086531916</v>
      </c>
    </row>
    <row r="201" spans="1:4" x14ac:dyDescent="0.3">
      <c r="A201" s="1">
        <v>40822</v>
      </c>
      <c r="B201">
        <v>5.94</v>
      </c>
      <c r="C201">
        <f t="shared" si="6"/>
        <v>4</v>
      </c>
      <c r="D201">
        <f t="shared" si="7"/>
        <v>0.50633019565466952</v>
      </c>
    </row>
    <row r="202" spans="1:4" x14ac:dyDescent="0.3">
      <c r="A202" s="1">
        <v>40823</v>
      </c>
      <c r="B202">
        <v>5.9</v>
      </c>
      <c r="C202">
        <f t="shared" si="6"/>
        <v>5</v>
      </c>
      <c r="D202">
        <f t="shared" si="7"/>
        <v>-0.67567824628798068</v>
      </c>
    </row>
    <row r="203" spans="1:4" x14ac:dyDescent="0.3">
      <c r="A203" s="1">
        <v>40826</v>
      </c>
      <c r="B203">
        <v>5.95</v>
      </c>
      <c r="C203">
        <f t="shared" si="6"/>
        <v>1</v>
      </c>
      <c r="D203">
        <f t="shared" si="7"/>
        <v>0.84388686458645168</v>
      </c>
    </row>
    <row r="204" spans="1:4" x14ac:dyDescent="0.3">
      <c r="A204" s="1">
        <v>40827</v>
      </c>
      <c r="B204">
        <v>6.34</v>
      </c>
      <c r="C204">
        <f t="shared" si="6"/>
        <v>2</v>
      </c>
      <c r="D204">
        <f t="shared" si="7"/>
        <v>6.3487548891596246</v>
      </c>
    </row>
    <row r="205" spans="1:4" x14ac:dyDescent="0.3">
      <c r="A205" s="1">
        <v>40828</v>
      </c>
      <c r="B205">
        <v>6.3</v>
      </c>
      <c r="C205">
        <f t="shared" si="6"/>
        <v>3</v>
      </c>
      <c r="D205">
        <f t="shared" si="7"/>
        <v>-0.63291350516476719</v>
      </c>
    </row>
    <row r="206" spans="1:4" x14ac:dyDescent="0.3">
      <c r="A206" s="1">
        <v>40829</v>
      </c>
      <c r="B206">
        <v>6.28</v>
      </c>
      <c r="C206">
        <f t="shared" si="6"/>
        <v>4</v>
      </c>
      <c r="D206">
        <f t="shared" si="7"/>
        <v>-0.31796529173795385</v>
      </c>
    </row>
    <row r="207" spans="1:4" x14ac:dyDescent="0.3">
      <c r="A207" s="1">
        <v>40830</v>
      </c>
      <c r="B207">
        <v>6.31</v>
      </c>
      <c r="C207">
        <f t="shared" si="6"/>
        <v>5</v>
      </c>
      <c r="D207">
        <f t="shared" si="7"/>
        <v>0.47656960730144693</v>
      </c>
    </row>
    <row r="208" spans="1:4" x14ac:dyDescent="0.3">
      <c r="A208" s="1">
        <v>40833</v>
      </c>
      <c r="B208">
        <v>6.32</v>
      </c>
      <c r="C208">
        <f t="shared" si="6"/>
        <v>1</v>
      </c>
      <c r="D208">
        <f t="shared" si="7"/>
        <v>0.15835316056442839</v>
      </c>
    </row>
    <row r="209" spans="1:4" x14ac:dyDescent="0.3">
      <c r="A209" s="1">
        <v>40834</v>
      </c>
      <c r="B209">
        <v>6.36</v>
      </c>
      <c r="C209">
        <f t="shared" si="6"/>
        <v>2</v>
      </c>
      <c r="D209">
        <f t="shared" si="7"/>
        <v>0.63091691932646299</v>
      </c>
    </row>
    <row r="210" spans="1:4" x14ac:dyDescent="0.3">
      <c r="A210" s="1">
        <v>40835</v>
      </c>
      <c r="B210">
        <v>6.61</v>
      </c>
      <c r="C210">
        <f t="shared" si="6"/>
        <v>3</v>
      </c>
      <c r="D210">
        <f t="shared" si="7"/>
        <v>3.8555276511564207</v>
      </c>
    </row>
    <row r="211" spans="1:4" x14ac:dyDescent="0.3">
      <c r="A211" s="1">
        <v>40836</v>
      </c>
      <c r="B211">
        <v>6.42</v>
      </c>
      <c r="C211">
        <f t="shared" si="6"/>
        <v>4</v>
      </c>
      <c r="D211">
        <f t="shared" si="7"/>
        <v>-2.9165536161725125</v>
      </c>
    </row>
    <row r="212" spans="1:4" x14ac:dyDescent="0.3">
      <c r="A212" s="1">
        <v>40837</v>
      </c>
      <c r="B212">
        <v>6.49</v>
      </c>
      <c r="C212">
        <f t="shared" si="6"/>
        <v>5</v>
      </c>
      <c r="D212">
        <f t="shared" si="7"/>
        <v>1.0844413014128751</v>
      </c>
    </row>
    <row r="213" spans="1:4" x14ac:dyDescent="0.3">
      <c r="A213" s="1">
        <v>40840</v>
      </c>
      <c r="B213">
        <v>6.45</v>
      </c>
      <c r="C213">
        <f t="shared" si="6"/>
        <v>1</v>
      </c>
      <c r="D213">
        <f t="shared" si="7"/>
        <v>-0.61823999083174819</v>
      </c>
    </row>
    <row r="214" spans="1:4" x14ac:dyDescent="0.3">
      <c r="A214" s="1">
        <v>40841</v>
      </c>
      <c r="B214">
        <v>6.44</v>
      </c>
      <c r="C214">
        <f t="shared" si="6"/>
        <v>2</v>
      </c>
      <c r="D214">
        <f t="shared" si="7"/>
        <v>-0.15515906914187472</v>
      </c>
    </row>
    <row r="215" spans="1:4" x14ac:dyDescent="0.3">
      <c r="A215" s="1">
        <v>40842</v>
      </c>
      <c r="B215">
        <v>6.3</v>
      </c>
      <c r="C215">
        <f t="shared" si="6"/>
        <v>3</v>
      </c>
      <c r="D215">
        <f t="shared" si="7"/>
        <v>-2.1978906718775448</v>
      </c>
    </row>
    <row r="216" spans="1:4" x14ac:dyDescent="0.3">
      <c r="A216" s="1">
        <v>40843</v>
      </c>
      <c r="B216">
        <v>6.45</v>
      </c>
      <c r="C216">
        <f t="shared" si="6"/>
        <v>4</v>
      </c>
      <c r="D216">
        <f t="shared" si="7"/>
        <v>2.3530497410194195</v>
      </c>
    </row>
    <row r="217" spans="1:4" x14ac:dyDescent="0.3">
      <c r="A217" s="1">
        <v>40844</v>
      </c>
      <c r="B217">
        <v>6.49</v>
      </c>
      <c r="C217">
        <f t="shared" si="6"/>
        <v>5</v>
      </c>
      <c r="D217">
        <f t="shared" si="7"/>
        <v>0.61823999083174819</v>
      </c>
    </row>
    <row r="218" spans="1:4" x14ac:dyDescent="0.3">
      <c r="A218" s="1">
        <v>40847</v>
      </c>
      <c r="B218">
        <v>6.41</v>
      </c>
      <c r="C218">
        <f t="shared" si="6"/>
        <v>1</v>
      </c>
      <c r="D218">
        <f t="shared" si="7"/>
        <v>-1.2403259783419829</v>
      </c>
    </row>
    <row r="219" spans="1:4" x14ac:dyDescent="0.3">
      <c r="A219" s="1">
        <v>40848</v>
      </c>
      <c r="B219">
        <v>6.45</v>
      </c>
      <c r="C219">
        <f t="shared" si="6"/>
        <v>2</v>
      </c>
      <c r="D219">
        <f t="shared" si="7"/>
        <v>0.62208598751023469</v>
      </c>
    </row>
    <row r="220" spans="1:4" x14ac:dyDescent="0.3">
      <c r="A220" s="1">
        <v>40849</v>
      </c>
      <c r="B220">
        <v>6.39</v>
      </c>
      <c r="C220">
        <f t="shared" si="6"/>
        <v>3</v>
      </c>
      <c r="D220">
        <f t="shared" si="7"/>
        <v>-0.93458624182376493</v>
      </c>
    </row>
    <row r="221" spans="1:4" x14ac:dyDescent="0.3">
      <c r="A221" s="1">
        <v>40850</v>
      </c>
      <c r="B221">
        <v>6.48</v>
      </c>
      <c r="C221">
        <f t="shared" si="6"/>
        <v>4</v>
      </c>
      <c r="D221">
        <f t="shared" si="7"/>
        <v>1.3986241974739855</v>
      </c>
    </row>
    <row r="222" spans="1:4" x14ac:dyDescent="0.3">
      <c r="A222" s="1">
        <v>40851</v>
      </c>
      <c r="B222">
        <v>6.5</v>
      </c>
      <c r="C222">
        <f t="shared" si="6"/>
        <v>5</v>
      </c>
      <c r="D222">
        <f t="shared" si="7"/>
        <v>0.30816665374080454</v>
      </c>
    </row>
    <row r="223" spans="1:4" x14ac:dyDescent="0.3">
      <c r="A223" s="1">
        <v>40854</v>
      </c>
      <c r="B223">
        <v>6.48</v>
      </c>
      <c r="C223">
        <f t="shared" si="6"/>
        <v>1</v>
      </c>
      <c r="D223">
        <f t="shared" si="7"/>
        <v>-0.30816665374080454</v>
      </c>
    </row>
    <row r="224" spans="1:4" x14ac:dyDescent="0.3">
      <c r="A224" s="1">
        <v>40855</v>
      </c>
      <c r="B224">
        <v>6.58</v>
      </c>
      <c r="C224">
        <f t="shared" si="6"/>
        <v>2</v>
      </c>
      <c r="D224">
        <f t="shared" si="7"/>
        <v>1.5314234973042629</v>
      </c>
    </row>
    <row r="225" spans="1:4" x14ac:dyDescent="0.3">
      <c r="A225" s="1">
        <v>40856</v>
      </c>
      <c r="B225">
        <v>6.54</v>
      </c>
      <c r="C225">
        <f t="shared" si="6"/>
        <v>3</v>
      </c>
      <c r="D225">
        <f t="shared" si="7"/>
        <v>-0.60975798681186522</v>
      </c>
    </row>
    <row r="226" spans="1:4" x14ac:dyDescent="0.3">
      <c r="A226" s="1">
        <v>40857</v>
      </c>
      <c r="B226">
        <v>6.54</v>
      </c>
      <c r="C226">
        <f t="shared" si="6"/>
        <v>4</v>
      </c>
      <c r="D226">
        <f t="shared" si="7"/>
        <v>0</v>
      </c>
    </row>
    <row r="227" spans="1:4" x14ac:dyDescent="0.3">
      <c r="A227" s="1">
        <v>40858</v>
      </c>
      <c r="B227">
        <v>6.37</v>
      </c>
      <c r="C227">
        <f t="shared" si="6"/>
        <v>5</v>
      </c>
      <c r="D227">
        <f t="shared" si="7"/>
        <v>-2.6337695885035206</v>
      </c>
    </row>
    <row r="228" spans="1:4" x14ac:dyDescent="0.3">
      <c r="A228" s="1">
        <v>40861</v>
      </c>
      <c r="B228">
        <v>6.33</v>
      </c>
      <c r="C228">
        <f t="shared" si="6"/>
        <v>1</v>
      </c>
      <c r="D228">
        <f t="shared" si="7"/>
        <v>-0.62992334279872164</v>
      </c>
    </row>
    <row r="229" spans="1:4" x14ac:dyDescent="0.3">
      <c r="A229" s="1">
        <v>40862</v>
      </c>
      <c r="B229">
        <v>6.45</v>
      </c>
      <c r="C229">
        <f t="shared" si="6"/>
        <v>2</v>
      </c>
      <c r="D229">
        <f t="shared" si="7"/>
        <v>1.8779894651596241</v>
      </c>
    </row>
    <row r="230" spans="1:4" x14ac:dyDescent="0.3">
      <c r="A230" s="1">
        <v>40863</v>
      </c>
      <c r="B230">
        <v>6.42</v>
      </c>
      <c r="C230">
        <f t="shared" si="6"/>
        <v>3</v>
      </c>
      <c r="D230">
        <f t="shared" si="7"/>
        <v>-0.4662013105811269</v>
      </c>
    </row>
    <row r="231" spans="1:4" x14ac:dyDescent="0.3">
      <c r="A231" s="1">
        <v>40864</v>
      </c>
      <c r="B231">
        <v>6.14</v>
      </c>
      <c r="C231">
        <f t="shared" si="6"/>
        <v>4</v>
      </c>
      <c r="D231">
        <f t="shared" si="7"/>
        <v>-4.4593375542818725</v>
      </c>
    </row>
    <row r="232" spans="1:4" x14ac:dyDescent="0.3">
      <c r="A232" s="1">
        <v>40865</v>
      </c>
      <c r="B232">
        <v>6.09</v>
      </c>
      <c r="C232">
        <f t="shared" si="6"/>
        <v>5</v>
      </c>
      <c r="D232">
        <f t="shared" si="7"/>
        <v>-0.81766604372455198</v>
      </c>
    </row>
    <row r="233" spans="1:4" x14ac:dyDescent="0.3">
      <c r="A233" s="1">
        <v>40868</v>
      </c>
      <c r="B233">
        <v>5.95</v>
      </c>
      <c r="C233">
        <f t="shared" si="6"/>
        <v>1</v>
      </c>
      <c r="D233">
        <f t="shared" si="7"/>
        <v>-2.3256862164267256</v>
      </c>
    </row>
    <row r="234" spans="1:4" x14ac:dyDescent="0.3">
      <c r="A234" s="1">
        <v>40869</v>
      </c>
      <c r="B234">
        <v>5.96</v>
      </c>
      <c r="C234">
        <f t="shared" si="6"/>
        <v>2</v>
      </c>
      <c r="D234">
        <f t="shared" si="7"/>
        <v>0.16792615197200877</v>
      </c>
    </row>
    <row r="235" spans="1:4" x14ac:dyDescent="0.3">
      <c r="A235" s="1">
        <v>40870</v>
      </c>
      <c r="B235">
        <v>5.85</v>
      </c>
      <c r="C235">
        <f t="shared" si="6"/>
        <v>3</v>
      </c>
      <c r="D235">
        <f t="shared" si="7"/>
        <v>-1.8628819833493404</v>
      </c>
    </row>
    <row r="236" spans="1:4" x14ac:dyDescent="0.3">
      <c r="A236" s="1">
        <v>40871</v>
      </c>
      <c r="B236">
        <v>5.85</v>
      </c>
      <c r="C236">
        <f t="shared" si="6"/>
        <v>4</v>
      </c>
      <c r="D236">
        <f t="shared" si="7"/>
        <v>0</v>
      </c>
    </row>
    <row r="237" spans="1:4" x14ac:dyDescent="0.3">
      <c r="A237" s="1">
        <v>40872</v>
      </c>
      <c r="B237">
        <v>5.85</v>
      </c>
      <c r="C237">
        <f t="shared" si="6"/>
        <v>5</v>
      </c>
      <c r="D237">
        <f t="shared" si="7"/>
        <v>0</v>
      </c>
    </row>
    <row r="238" spans="1:4" x14ac:dyDescent="0.3">
      <c r="A238" s="1">
        <v>40875</v>
      </c>
      <c r="B238">
        <v>5.86</v>
      </c>
      <c r="C238">
        <f t="shared" si="6"/>
        <v>1</v>
      </c>
      <c r="D238">
        <f t="shared" si="7"/>
        <v>0.17079423451562548</v>
      </c>
    </row>
    <row r="239" spans="1:4" x14ac:dyDescent="0.3">
      <c r="A239" s="1">
        <v>40876</v>
      </c>
      <c r="B239">
        <v>5.93</v>
      </c>
      <c r="C239">
        <f t="shared" si="6"/>
        <v>2</v>
      </c>
      <c r="D239">
        <f t="shared" si="7"/>
        <v>1.1874609420712723</v>
      </c>
    </row>
    <row r="240" spans="1:4" x14ac:dyDescent="0.3">
      <c r="A240" s="1">
        <v>40877</v>
      </c>
      <c r="B240">
        <v>5.96</v>
      </c>
      <c r="C240">
        <f t="shared" si="6"/>
        <v>3</v>
      </c>
      <c r="D240">
        <f t="shared" si="7"/>
        <v>0.50462680676244265</v>
      </c>
    </row>
    <row r="241" spans="1:4" x14ac:dyDescent="0.3">
      <c r="A241" s="1">
        <v>40878</v>
      </c>
      <c r="B241">
        <v>5.91</v>
      </c>
      <c r="C241">
        <f t="shared" si="6"/>
        <v>4</v>
      </c>
      <c r="D241">
        <f t="shared" si="7"/>
        <v>-0.8424649659251493</v>
      </c>
    </row>
    <row r="242" spans="1:4" x14ac:dyDescent="0.3">
      <c r="A242" s="1">
        <v>40879</v>
      </c>
      <c r="B242">
        <v>5.84</v>
      </c>
      <c r="C242">
        <f t="shared" si="6"/>
        <v>5</v>
      </c>
      <c r="D242">
        <f t="shared" si="7"/>
        <v>-1.1915034577871353</v>
      </c>
    </row>
    <row r="243" spans="1:4" x14ac:dyDescent="0.3">
      <c r="A243" s="1">
        <v>40882</v>
      </c>
      <c r="B243">
        <v>5.79</v>
      </c>
      <c r="C243">
        <f t="shared" si="6"/>
        <v>1</v>
      </c>
      <c r="D243">
        <f t="shared" si="7"/>
        <v>-0.85985052552317587</v>
      </c>
    </row>
    <row r="244" spans="1:4" x14ac:dyDescent="0.3">
      <c r="A244" s="1">
        <v>40883</v>
      </c>
      <c r="B244">
        <v>5.84</v>
      </c>
      <c r="C244">
        <f t="shared" si="6"/>
        <v>2</v>
      </c>
      <c r="D244">
        <f t="shared" si="7"/>
        <v>0.85985052552317587</v>
      </c>
    </row>
    <row r="245" spans="1:4" x14ac:dyDescent="0.3">
      <c r="A245" s="1">
        <v>40884</v>
      </c>
      <c r="B245">
        <v>5.8</v>
      </c>
      <c r="C245">
        <f t="shared" si="6"/>
        <v>3</v>
      </c>
      <c r="D245">
        <f t="shared" si="7"/>
        <v>-0.68728792877619238</v>
      </c>
    </row>
    <row r="246" spans="1:4" x14ac:dyDescent="0.3">
      <c r="A246" s="1">
        <v>40885</v>
      </c>
      <c r="B246">
        <v>5.9</v>
      </c>
      <c r="C246">
        <f t="shared" si="6"/>
        <v>4</v>
      </c>
      <c r="D246">
        <f t="shared" si="7"/>
        <v>1.7094433359300165</v>
      </c>
    </row>
    <row r="247" spans="1:4" x14ac:dyDescent="0.3">
      <c r="A247" s="1">
        <v>40886</v>
      </c>
      <c r="B247">
        <v>5.84</v>
      </c>
      <c r="C247">
        <f t="shared" si="6"/>
        <v>5</v>
      </c>
      <c r="D247">
        <f t="shared" si="7"/>
        <v>-1.0221554071538241</v>
      </c>
    </row>
    <row r="248" spans="1:4" x14ac:dyDescent="0.3">
      <c r="A248" s="1">
        <v>40889</v>
      </c>
      <c r="B248">
        <v>5.85</v>
      </c>
      <c r="C248">
        <f t="shared" si="6"/>
        <v>1</v>
      </c>
      <c r="D248">
        <f t="shared" si="7"/>
        <v>0.17108644036294418</v>
      </c>
    </row>
    <row r="249" spans="1:4" x14ac:dyDescent="0.3">
      <c r="A249" s="1">
        <v>40890</v>
      </c>
      <c r="B249">
        <v>5.86</v>
      </c>
      <c r="C249">
        <f t="shared" si="6"/>
        <v>2</v>
      </c>
      <c r="D249">
        <f t="shared" si="7"/>
        <v>0.17079423451562548</v>
      </c>
    </row>
    <row r="250" spans="1:4" x14ac:dyDescent="0.3">
      <c r="A250" s="1">
        <v>40891</v>
      </c>
      <c r="B250">
        <v>5.72</v>
      </c>
      <c r="C250">
        <f t="shared" si="6"/>
        <v>3</v>
      </c>
      <c r="D250">
        <f t="shared" si="7"/>
        <v>-2.4180798197214859</v>
      </c>
    </row>
    <row r="251" spans="1:4" x14ac:dyDescent="0.3">
      <c r="A251" s="1">
        <v>40892</v>
      </c>
      <c r="B251">
        <v>5.79</v>
      </c>
      <c r="C251">
        <f t="shared" si="6"/>
        <v>4</v>
      </c>
      <c r="D251">
        <f t="shared" si="7"/>
        <v>1.2163486193197404</v>
      </c>
    </row>
    <row r="252" spans="1:4" x14ac:dyDescent="0.3">
      <c r="A252" s="1">
        <v>40893</v>
      </c>
      <c r="B252">
        <v>5.75</v>
      </c>
      <c r="C252">
        <f t="shared" si="6"/>
        <v>5</v>
      </c>
      <c r="D252">
        <f t="shared" si="7"/>
        <v>-0.69324367756447014</v>
      </c>
    </row>
    <row r="253" spans="1:4" x14ac:dyDescent="0.3">
      <c r="A253" s="1">
        <v>40896</v>
      </c>
      <c r="B253">
        <v>5.92</v>
      </c>
      <c r="C253">
        <f t="shared" si="6"/>
        <v>1</v>
      </c>
      <c r="D253">
        <f t="shared" si="7"/>
        <v>2.9136594086655254</v>
      </c>
    </row>
    <row r="254" spans="1:4" x14ac:dyDescent="0.3">
      <c r="A254" s="1">
        <v>40897</v>
      </c>
      <c r="B254">
        <v>5.97</v>
      </c>
      <c r="C254">
        <f t="shared" si="6"/>
        <v>2</v>
      </c>
      <c r="D254">
        <f t="shared" si="7"/>
        <v>0.84104785085963307</v>
      </c>
    </row>
    <row r="255" spans="1:4" x14ac:dyDescent="0.3">
      <c r="A255" s="1">
        <v>40898</v>
      </c>
      <c r="B255">
        <v>6.06</v>
      </c>
      <c r="C255">
        <f t="shared" si="6"/>
        <v>3</v>
      </c>
      <c r="D255">
        <f t="shared" si="7"/>
        <v>1.4962872676712369</v>
      </c>
    </row>
    <row r="256" spans="1:4" x14ac:dyDescent="0.3">
      <c r="A256" s="1">
        <v>40899</v>
      </c>
      <c r="B256">
        <v>6.07</v>
      </c>
      <c r="C256">
        <f t="shared" si="6"/>
        <v>4</v>
      </c>
      <c r="D256">
        <f t="shared" si="7"/>
        <v>0.16488049901839386</v>
      </c>
    </row>
    <row r="257" spans="1:4" x14ac:dyDescent="0.3">
      <c r="A257" s="1">
        <v>40900</v>
      </c>
      <c r="B257">
        <v>6.08</v>
      </c>
      <c r="C257">
        <f t="shared" si="6"/>
        <v>5</v>
      </c>
      <c r="D257">
        <f t="shared" si="7"/>
        <v>0.16460909066686735</v>
      </c>
    </row>
    <row r="258" spans="1:4" x14ac:dyDescent="0.3">
      <c r="A258" s="1">
        <v>40903</v>
      </c>
      <c r="B258">
        <v>6.08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6.23</v>
      </c>
      <c r="C259">
        <f t="shared" ref="C259:C322" si="8">WEEKDAY(A:A,2)</f>
        <v>2</v>
      </c>
      <c r="D259">
        <f t="shared" si="7"/>
        <v>2.4371636821286069</v>
      </c>
    </row>
    <row r="260" spans="1:4" x14ac:dyDescent="0.3">
      <c r="A260" s="1">
        <v>40905</v>
      </c>
      <c r="B260">
        <v>6.36</v>
      </c>
      <c r="C260">
        <f t="shared" si="8"/>
        <v>3</v>
      </c>
      <c r="D260">
        <f t="shared" ref="D260:D323" si="9">(LN(B260)-LN(B259))*100</f>
        <v>2.0652044552669002</v>
      </c>
    </row>
    <row r="261" spans="1:4" x14ac:dyDescent="0.3">
      <c r="A261" s="1">
        <v>40906</v>
      </c>
      <c r="B261">
        <v>6.28</v>
      </c>
      <c r="C261">
        <f t="shared" si="8"/>
        <v>4</v>
      </c>
      <c r="D261">
        <f t="shared" si="9"/>
        <v>-1.2658396871923383</v>
      </c>
    </row>
    <row r="262" spans="1:4" x14ac:dyDescent="0.3">
      <c r="A262" s="1">
        <v>40907</v>
      </c>
      <c r="B262">
        <v>6.46</v>
      </c>
      <c r="C262">
        <f t="shared" si="8"/>
        <v>5</v>
      </c>
      <c r="D262">
        <f t="shared" si="9"/>
        <v>2.825933731440311</v>
      </c>
    </row>
    <row r="263" spans="1:4" x14ac:dyDescent="0.3">
      <c r="A263" s="1">
        <v>40910</v>
      </c>
      <c r="B263">
        <v>6.46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6.48</v>
      </c>
      <c r="C264">
        <f t="shared" si="8"/>
        <v>2</v>
      </c>
      <c r="D264">
        <f t="shared" si="9"/>
        <v>0.30911925696728293</v>
      </c>
    </row>
    <row r="265" spans="1:4" x14ac:dyDescent="0.3">
      <c r="A265" s="1">
        <v>40912</v>
      </c>
      <c r="B265">
        <v>6.48</v>
      </c>
      <c r="C265">
        <f t="shared" si="8"/>
        <v>3</v>
      </c>
      <c r="D265">
        <f t="shared" si="9"/>
        <v>0</v>
      </c>
    </row>
    <row r="266" spans="1:4" x14ac:dyDescent="0.3">
      <c r="A266" s="1">
        <v>40913</v>
      </c>
      <c r="B266">
        <v>6.33</v>
      </c>
      <c r="C266">
        <f t="shared" si="8"/>
        <v>4</v>
      </c>
      <c r="D266">
        <f t="shared" si="9"/>
        <v>-2.3420274208098446</v>
      </c>
    </row>
    <row r="267" spans="1:4" x14ac:dyDescent="0.3">
      <c r="A267" s="1">
        <v>40914</v>
      </c>
      <c r="B267">
        <v>6.33</v>
      </c>
      <c r="C267">
        <f t="shared" si="8"/>
        <v>5</v>
      </c>
      <c r="D267">
        <f t="shared" si="9"/>
        <v>0</v>
      </c>
    </row>
    <row r="268" spans="1:4" x14ac:dyDescent="0.3">
      <c r="A268" s="1">
        <v>40917</v>
      </c>
      <c r="B268">
        <v>6.42</v>
      </c>
      <c r="C268">
        <f t="shared" si="8"/>
        <v>1</v>
      </c>
      <c r="D268">
        <f t="shared" si="9"/>
        <v>1.4117881545784972</v>
      </c>
    </row>
    <row r="269" spans="1:4" x14ac:dyDescent="0.3">
      <c r="A269" s="1">
        <v>40918</v>
      </c>
      <c r="B269">
        <v>6.42</v>
      </c>
      <c r="C269">
        <f t="shared" si="8"/>
        <v>2</v>
      </c>
      <c r="D269">
        <f t="shared" si="9"/>
        <v>0</v>
      </c>
    </row>
    <row r="270" spans="1:4" x14ac:dyDescent="0.3">
      <c r="A270" s="1">
        <v>40919</v>
      </c>
      <c r="B270">
        <v>6.42</v>
      </c>
      <c r="C270">
        <f t="shared" si="8"/>
        <v>3</v>
      </c>
      <c r="D270">
        <f t="shared" si="9"/>
        <v>0</v>
      </c>
    </row>
    <row r="271" spans="1:4" x14ac:dyDescent="0.3">
      <c r="A271" s="1">
        <v>40920</v>
      </c>
      <c r="B271">
        <v>6.02</v>
      </c>
      <c r="C271">
        <f t="shared" si="8"/>
        <v>4</v>
      </c>
      <c r="D271">
        <f t="shared" si="9"/>
        <v>-6.4330858381140166</v>
      </c>
    </row>
    <row r="272" spans="1:4" x14ac:dyDescent="0.3">
      <c r="A272" s="1">
        <v>40921</v>
      </c>
      <c r="B272">
        <v>5.9</v>
      </c>
      <c r="C272">
        <f t="shared" si="8"/>
        <v>5</v>
      </c>
      <c r="D272">
        <f t="shared" si="9"/>
        <v>-2.0134908409055852</v>
      </c>
    </row>
    <row r="273" spans="1:4" x14ac:dyDescent="0.3">
      <c r="A273" s="1">
        <v>40924</v>
      </c>
      <c r="B273">
        <v>5.9</v>
      </c>
      <c r="C273">
        <f t="shared" si="8"/>
        <v>1</v>
      </c>
      <c r="D273">
        <f t="shared" si="9"/>
        <v>0</v>
      </c>
    </row>
    <row r="274" spans="1:4" x14ac:dyDescent="0.3">
      <c r="A274" s="1">
        <v>40925</v>
      </c>
      <c r="B274">
        <v>5.94</v>
      </c>
      <c r="C274">
        <f t="shared" si="8"/>
        <v>2</v>
      </c>
      <c r="D274">
        <f t="shared" si="9"/>
        <v>0.67567824628798068</v>
      </c>
    </row>
    <row r="275" spans="1:4" x14ac:dyDescent="0.3">
      <c r="A275" s="1">
        <v>40926</v>
      </c>
      <c r="B275">
        <v>5.86</v>
      </c>
      <c r="C275">
        <f t="shared" si="8"/>
        <v>3</v>
      </c>
      <c r="D275">
        <f t="shared" si="9"/>
        <v>-1.3559529785632352</v>
      </c>
    </row>
    <row r="276" spans="1:4" x14ac:dyDescent="0.3">
      <c r="A276" s="1">
        <v>40927</v>
      </c>
      <c r="B276">
        <v>6.03</v>
      </c>
      <c r="C276">
        <f t="shared" si="8"/>
        <v>4</v>
      </c>
      <c r="D276">
        <f t="shared" si="9"/>
        <v>2.8597407150172893</v>
      </c>
    </row>
    <row r="277" spans="1:4" x14ac:dyDescent="0.3">
      <c r="A277" s="1">
        <v>40928</v>
      </c>
      <c r="B277">
        <v>6.09</v>
      </c>
      <c r="C277">
        <f t="shared" si="8"/>
        <v>5</v>
      </c>
      <c r="D277">
        <f t="shared" si="9"/>
        <v>0.99010709827114241</v>
      </c>
    </row>
    <row r="278" spans="1:4" x14ac:dyDescent="0.3">
      <c r="A278" s="1">
        <v>40931</v>
      </c>
      <c r="B278">
        <v>6.18</v>
      </c>
      <c r="C278">
        <f t="shared" si="8"/>
        <v>1</v>
      </c>
      <c r="D278">
        <f t="shared" si="9"/>
        <v>1.4670189747793883</v>
      </c>
    </row>
    <row r="279" spans="1:4" x14ac:dyDescent="0.3">
      <c r="A279" s="1">
        <v>40932</v>
      </c>
      <c r="B279">
        <v>6.29</v>
      </c>
      <c r="C279">
        <f t="shared" si="8"/>
        <v>2</v>
      </c>
      <c r="D279">
        <f t="shared" si="9"/>
        <v>1.7642799242749696</v>
      </c>
    </row>
    <row r="280" spans="1:4" x14ac:dyDescent="0.3">
      <c r="A280" s="1">
        <v>40933</v>
      </c>
      <c r="B280">
        <v>6.33</v>
      </c>
      <c r="C280">
        <f t="shared" si="8"/>
        <v>3</v>
      </c>
      <c r="D280">
        <f t="shared" si="9"/>
        <v>0.63391654437356948</v>
      </c>
    </row>
    <row r="281" spans="1:4" x14ac:dyDescent="0.3">
      <c r="A281" s="1">
        <v>40934</v>
      </c>
      <c r="B281">
        <v>6.34</v>
      </c>
      <c r="C281">
        <f t="shared" si="8"/>
        <v>4</v>
      </c>
      <c r="D281">
        <f t="shared" si="9"/>
        <v>0.1578532293049717</v>
      </c>
    </row>
    <row r="282" spans="1:4" x14ac:dyDescent="0.3">
      <c r="A282" s="1">
        <v>40935</v>
      </c>
      <c r="B282">
        <v>6.49</v>
      </c>
      <c r="C282">
        <f t="shared" si="8"/>
        <v>5</v>
      </c>
      <c r="D282">
        <f t="shared" si="9"/>
        <v>2.3383762266864005</v>
      </c>
    </row>
    <row r="283" spans="1:4" x14ac:dyDescent="0.3">
      <c r="A283" s="1">
        <v>40938</v>
      </c>
      <c r="B283">
        <v>6.32</v>
      </c>
      <c r="C283">
        <f t="shared" si="8"/>
        <v>1</v>
      </c>
      <c r="D283">
        <f t="shared" si="9"/>
        <v>-2.6543322557232463</v>
      </c>
    </row>
    <row r="284" spans="1:4" x14ac:dyDescent="0.3">
      <c r="A284" s="1">
        <v>40939</v>
      </c>
      <c r="B284">
        <v>6.4</v>
      </c>
      <c r="C284">
        <f t="shared" si="8"/>
        <v>2</v>
      </c>
      <c r="D284">
        <f t="shared" si="9"/>
        <v>1.2578782206860151</v>
      </c>
    </row>
    <row r="285" spans="1:4" x14ac:dyDescent="0.3">
      <c r="A285" s="1">
        <v>40940</v>
      </c>
      <c r="B285">
        <v>6.41</v>
      </c>
      <c r="C285">
        <f t="shared" si="8"/>
        <v>3</v>
      </c>
      <c r="D285">
        <f t="shared" si="9"/>
        <v>0.15612805669524832</v>
      </c>
    </row>
    <row r="286" spans="1:4" x14ac:dyDescent="0.3">
      <c r="A286" s="1">
        <v>40941</v>
      </c>
      <c r="B286">
        <v>6.42</v>
      </c>
      <c r="C286">
        <f t="shared" si="8"/>
        <v>4</v>
      </c>
      <c r="D286">
        <f t="shared" si="9"/>
        <v>0.15588467692910779</v>
      </c>
    </row>
    <row r="287" spans="1:4" x14ac:dyDescent="0.3">
      <c r="A287" s="1">
        <v>40942</v>
      </c>
      <c r="B287">
        <v>6.43</v>
      </c>
      <c r="C287">
        <f t="shared" si="8"/>
        <v>5</v>
      </c>
      <c r="D287">
        <f t="shared" si="9"/>
        <v>0.15564205476581439</v>
      </c>
    </row>
    <row r="288" spans="1:4" x14ac:dyDescent="0.3">
      <c r="A288" s="1">
        <v>40945</v>
      </c>
      <c r="B288">
        <v>6.44</v>
      </c>
      <c r="C288">
        <f t="shared" si="8"/>
        <v>1</v>
      </c>
      <c r="D288">
        <f t="shared" si="9"/>
        <v>0.1554001866734378</v>
      </c>
    </row>
    <row r="289" spans="1:4" x14ac:dyDescent="0.3">
      <c r="A289" s="1">
        <v>40946</v>
      </c>
      <c r="B289">
        <v>6.42</v>
      </c>
      <c r="C289">
        <f t="shared" si="8"/>
        <v>2</v>
      </c>
      <c r="D289">
        <f t="shared" si="9"/>
        <v>-0.31104224143925219</v>
      </c>
    </row>
    <row r="290" spans="1:4" x14ac:dyDescent="0.3">
      <c r="A290" s="1">
        <v>40947</v>
      </c>
      <c r="B290">
        <v>6.42</v>
      </c>
      <c r="C290">
        <f t="shared" si="8"/>
        <v>3</v>
      </c>
      <c r="D290">
        <f t="shared" si="9"/>
        <v>0</v>
      </c>
    </row>
    <row r="291" spans="1:4" x14ac:dyDescent="0.3">
      <c r="A291" s="1">
        <v>40948</v>
      </c>
      <c r="B291">
        <v>6.67</v>
      </c>
      <c r="C291">
        <f t="shared" si="8"/>
        <v>4</v>
      </c>
      <c r="D291">
        <f t="shared" si="9"/>
        <v>3.8201742225662416</v>
      </c>
    </row>
    <row r="292" spans="1:4" x14ac:dyDescent="0.3">
      <c r="A292" s="1">
        <v>40949</v>
      </c>
      <c r="B292">
        <v>6.32</v>
      </c>
      <c r="C292">
        <f t="shared" si="8"/>
        <v>5</v>
      </c>
      <c r="D292">
        <f t="shared" si="9"/>
        <v>-5.3900651768766128</v>
      </c>
    </row>
    <row r="293" spans="1:4" x14ac:dyDescent="0.3">
      <c r="A293" s="1">
        <v>40952</v>
      </c>
      <c r="B293">
        <v>6.4</v>
      </c>
      <c r="C293">
        <f t="shared" si="8"/>
        <v>1</v>
      </c>
      <c r="D293">
        <f t="shared" si="9"/>
        <v>1.2578782206860151</v>
      </c>
    </row>
    <row r="294" spans="1:4" x14ac:dyDescent="0.3">
      <c r="A294" s="1">
        <v>40953</v>
      </c>
      <c r="B294">
        <v>6.36</v>
      </c>
      <c r="C294">
        <f t="shared" si="8"/>
        <v>2</v>
      </c>
      <c r="D294">
        <f t="shared" si="9"/>
        <v>-0.62696130135955208</v>
      </c>
    </row>
    <row r="295" spans="1:4" x14ac:dyDescent="0.3">
      <c r="A295" s="1">
        <v>40954</v>
      </c>
      <c r="B295">
        <v>6.27</v>
      </c>
      <c r="C295">
        <f t="shared" si="8"/>
        <v>3</v>
      </c>
      <c r="D295">
        <f t="shared" si="9"/>
        <v>-1.4252022707201384</v>
      </c>
    </row>
    <row r="296" spans="1:4" x14ac:dyDescent="0.3">
      <c r="A296" s="1">
        <v>40955</v>
      </c>
      <c r="B296">
        <v>6.33</v>
      </c>
      <c r="C296">
        <f t="shared" si="8"/>
        <v>4</v>
      </c>
      <c r="D296">
        <f t="shared" si="9"/>
        <v>0.95238815112554942</v>
      </c>
    </row>
    <row r="297" spans="1:4" x14ac:dyDescent="0.3">
      <c r="A297" s="1">
        <v>40956</v>
      </c>
      <c r="B297">
        <v>6.42</v>
      </c>
      <c r="C297">
        <f t="shared" si="8"/>
        <v>5</v>
      </c>
      <c r="D297">
        <f t="shared" si="9"/>
        <v>1.4117881545784972</v>
      </c>
    </row>
    <row r="298" spans="1:4" x14ac:dyDescent="0.3">
      <c r="A298" s="1">
        <v>40959</v>
      </c>
      <c r="B298">
        <v>6.42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6.31</v>
      </c>
      <c r="C299">
        <f t="shared" si="8"/>
        <v>2</v>
      </c>
      <c r="D299">
        <f t="shared" si="9"/>
        <v>-1.7282441148747996</v>
      </c>
    </row>
    <row r="300" spans="1:4" x14ac:dyDescent="0.3">
      <c r="A300" s="1">
        <v>40961</v>
      </c>
      <c r="B300">
        <v>6.38</v>
      </c>
      <c r="C300">
        <f t="shared" si="8"/>
        <v>3</v>
      </c>
      <c r="D300">
        <f t="shared" si="9"/>
        <v>1.1032420803576581</v>
      </c>
    </row>
    <row r="301" spans="1:4" x14ac:dyDescent="0.3">
      <c r="A301" s="1">
        <v>40962</v>
      </c>
      <c r="B301">
        <v>6.39</v>
      </c>
      <c r="C301">
        <f t="shared" si="8"/>
        <v>4</v>
      </c>
      <c r="D301">
        <f t="shared" si="9"/>
        <v>0.1566171032745034</v>
      </c>
    </row>
    <row r="302" spans="1:4" x14ac:dyDescent="0.3">
      <c r="A302" s="1">
        <v>40963</v>
      </c>
      <c r="B302">
        <v>6.39</v>
      </c>
      <c r="C302">
        <f t="shared" si="8"/>
        <v>5</v>
      </c>
      <c r="D302">
        <f t="shared" si="9"/>
        <v>0</v>
      </c>
    </row>
    <row r="303" spans="1:4" x14ac:dyDescent="0.3">
      <c r="A303" s="1">
        <v>40966</v>
      </c>
      <c r="B303">
        <v>6.48</v>
      </c>
      <c r="C303">
        <f t="shared" si="8"/>
        <v>1</v>
      </c>
      <c r="D303">
        <f t="shared" si="9"/>
        <v>1.3986241974739855</v>
      </c>
    </row>
    <row r="304" spans="1:4" x14ac:dyDescent="0.3">
      <c r="A304" s="1">
        <v>40967</v>
      </c>
      <c r="B304">
        <v>6.57</v>
      </c>
      <c r="C304">
        <f t="shared" si="8"/>
        <v>2</v>
      </c>
      <c r="D304">
        <f t="shared" si="9"/>
        <v>1.3793322132335861</v>
      </c>
    </row>
    <row r="305" spans="1:4" x14ac:dyDescent="0.3">
      <c r="A305" s="1">
        <v>40968</v>
      </c>
      <c r="B305">
        <v>6.58</v>
      </c>
      <c r="C305">
        <f t="shared" si="8"/>
        <v>3</v>
      </c>
      <c r="D305">
        <f t="shared" si="9"/>
        <v>0.15209128407067674</v>
      </c>
    </row>
    <row r="306" spans="1:4" x14ac:dyDescent="0.3">
      <c r="A306" s="1">
        <v>40969</v>
      </c>
      <c r="B306">
        <v>6.53</v>
      </c>
      <c r="C306">
        <f t="shared" si="8"/>
        <v>4</v>
      </c>
      <c r="D306">
        <f t="shared" si="9"/>
        <v>-0.76278020488862452</v>
      </c>
    </row>
    <row r="307" spans="1:4" x14ac:dyDescent="0.3">
      <c r="A307" s="1">
        <v>40970</v>
      </c>
      <c r="B307">
        <v>6.54</v>
      </c>
      <c r="C307">
        <f t="shared" si="8"/>
        <v>5</v>
      </c>
      <c r="D307">
        <f t="shared" si="9"/>
        <v>0.15302221807675931</v>
      </c>
    </row>
    <row r="308" spans="1:4" x14ac:dyDescent="0.3">
      <c r="A308" s="1">
        <v>40973</v>
      </c>
      <c r="B308">
        <v>6.69</v>
      </c>
      <c r="C308">
        <f t="shared" si="8"/>
        <v>1</v>
      </c>
      <c r="D308">
        <f t="shared" si="9"/>
        <v>2.2676708671029777</v>
      </c>
    </row>
    <row r="309" spans="1:4" x14ac:dyDescent="0.3">
      <c r="A309" s="1">
        <v>40974</v>
      </c>
      <c r="B309">
        <v>6.54</v>
      </c>
      <c r="C309">
        <f t="shared" si="8"/>
        <v>2</v>
      </c>
      <c r="D309">
        <f t="shared" si="9"/>
        <v>-2.2676708671029777</v>
      </c>
    </row>
    <row r="310" spans="1:4" x14ac:dyDescent="0.3">
      <c r="A310" s="1">
        <v>40975</v>
      </c>
      <c r="B310">
        <v>6.39</v>
      </c>
      <c r="C310">
        <f t="shared" si="8"/>
        <v>3</v>
      </c>
      <c r="D310">
        <f t="shared" si="9"/>
        <v>-2.3202897079663831</v>
      </c>
    </row>
    <row r="311" spans="1:4" x14ac:dyDescent="0.3">
      <c r="A311" s="1">
        <v>40976</v>
      </c>
      <c r="B311">
        <v>6.36</v>
      </c>
      <c r="C311">
        <f t="shared" si="8"/>
        <v>4</v>
      </c>
      <c r="D311">
        <f t="shared" si="9"/>
        <v>-0.47058910374127016</v>
      </c>
    </row>
    <row r="312" spans="1:4" x14ac:dyDescent="0.3">
      <c r="A312" s="1">
        <v>40977</v>
      </c>
      <c r="B312">
        <v>6.45</v>
      </c>
      <c r="C312">
        <f t="shared" si="8"/>
        <v>5</v>
      </c>
      <c r="D312">
        <f t="shared" si="9"/>
        <v>1.4051753455650351</v>
      </c>
    </row>
    <row r="313" spans="1:4" x14ac:dyDescent="0.3">
      <c r="A313" s="1">
        <v>40980</v>
      </c>
      <c r="B313">
        <v>6.59</v>
      </c>
      <c r="C313">
        <f t="shared" si="8"/>
        <v>1</v>
      </c>
      <c r="D313">
        <f t="shared" si="9"/>
        <v>2.1473217706734715</v>
      </c>
    </row>
    <row r="314" spans="1:4" x14ac:dyDescent="0.3">
      <c r="A314" s="1">
        <v>40981</v>
      </c>
      <c r="B314">
        <v>6.61</v>
      </c>
      <c r="C314">
        <f t="shared" si="8"/>
        <v>2</v>
      </c>
      <c r="D314">
        <f t="shared" si="9"/>
        <v>0.3030305349179141</v>
      </c>
    </row>
    <row r="315" spans="1:4" x14ac:dyDescent="0.3">
      <c r="A315" s="1">
        <v>40982</v>
      </c>
      <c r="B315">
        <v>6.59</v>
      </c>
      <c r="C315">
        <f t="shared" si="8"/>
        <v>3</v>
      </c>
      <c r="D315">
        <f t="shared" si="9"/>
        <v>-0.3030305349179141</v>
      </c>
    </row>
    <row r="316" spans="1:4" x14ac:dyDescent="0.3">
      <c r="A316" s="1">
        <v>40983</v>
      </c>
      <c r="B316">
        <v>6.65</v>
      </c>
      <c r="C316">
        <f t="shared" si="8"/>
        <v>4</v>
      </c>
      <c r="D316">
        <f t="shared" si="9"/>
        <v>0.90635061533470562</v>
      </c>
    </row>
    <row r="317" spans="1:4" x14ac:dyDescent="0.3">
      <c r="A317" s="1">
        <v>40984</v>
      </c>
      <c r="B317">
        <v>6.69</v>
      </c>
      <c r="C317">
        <f t="shared" si="8"/>
        <v>5</v>
      </c>
      <c r="D317">
        <f t="shared" si="9"/>
        <v>0.59970194723741876</v>
      </c>
    </row>
    <row r="318" spans="1:4" x14ac:dyDescent="0.3">
      <c r="A318" s="1">
        <v>40987</v>
      </c>
      <c r="B318">
        <v>6.6</v>
      </c>
      <c r="C318">
        <f t="shared" si="8"/>
        <v>1</v>
      </c>
      <c r="D318">
        <f t="shared" si="9"/>
        <v>-1.3544225107757324</v>
      </c>
    </row>
    <row r="319" spans="1:4" x14ac:dyDescent="0.3">
      <c r="A319" s="1">
        <v>40988</v>
      </c>
      <c r="B319">
        <v>6.44</v>
      </c>
      <c r="C319">
        <f t="shared" si="8"/>
        <v>2</v>
      </c>
      <c r="D319">
        <f t="shared" si="9"/>
        <v>-2.4541108916117382</v>
      </c>
    </row>
    <row r="320" spans="1:4" x14ac:dyDescent="0.3">
      <c r="A320" s="1">
        <v>40989</v>
      </c>
      <c r="B320">
        <v>6.39</v>
      </c>
      <c r="C320">
        <f t="shared" si="8"/>
        <v>3</v>
      </c>
      <c r="D320">
        <f t="shared" si="9"/>
        <v>-0.77942717268189021</v>
      </c>
    </row>
    <row r="321" spans="1:4" x14ac:dyDescent="0.3">
      <c r="A321" s="1">
        <v>40990</v>
      </c>
      <c r="B321">
        <v>6.42</v>
      </c>
      <c r="C321">
        <f t="shared" si="8"/>
        <v>4</v>
      </c>
      <c r="D321">
        <f t="shared" si="9"/>
        <v>0.46838493124263803</v>
      </c>
    </row>
    <row r="322" spans="1:4" x14ac:dyDescent="0.3">
      <c r="A322" s="1">
        <v>40991</v>
      </c>
      <c r="B322">
        <v>6.44</v>
      </c>
      <c r="C322">
        <f t="shared" si="8"/>
        <v>5</v>
      </c>
      <c r="D322">
        <f t="shared" si="9"/>
        <v>0.31104224143925219</v>
      </c>
    </row>
    <row r="323" spans="1:4" x14ac:dyDescent="0.3">
      <c r="A323" s="1">
        <v>40994</v>
      </c>
      <c r="B323">
        <v>6.35</v>
      </c>
      <c r="C323">
        <f t="shared" ref="C323:C386" si="10">WEEKDAY(A:A,2)</f>
        <v>1</v>
      </c>
      <c r="D323">
        <f t="shared" si="9"/>
        <v>-1.4073727211662224</v>
      </c>
    </row>
    <row r="324" spans="1:4" x14ac:dyDescent="0.3">
      <c r="A324" s="1">
        <v>40995</v>
      </c>
      <c r="B324">
        <v>6.28</v>
      </c>
      <c r="C324">
        <f t="shared" si="10"/>
        <v>2</v>
      </c>
      <c r="D324">
        <f t="shared" ref="D324:D387" si="11">(LN(B324)-LN(B323))*100</f>
        <v>-1.1084832424492763</v>
      </c>
    </row>
    <row r="325" spans="1:4" x14ac:dyDescent="0.3">
      <c r="A325" s="1">
        <v>40996</v>
      </c>
      <c r="B325">
        <v>6.17</v>
      </c>
      <c r="C325">
        <f t="shared" si="10"/>
        <v>3</v>
      </c>
      <c r="D325">
        <f t="shared" si="11"/>
        <v>-1.7671142562810882</v>
      </c>
    </row>
    <row r="326" spans="1:4" x14ac:dyDescent="0.3">
      <c r="A326" s="1">
        <v>40997</v>
      </c>
      <c r="B326">
        <v>6.01</v>
      </c>
      <c r="C326">
        <f t="shared" si="10"/>
        <v>4</v>
      </c>
      <c r="D326">
        <f t="shared" si="11"/>
        <v>-2.6274089370180276</v>
      </c>
    </row>
    <row r="327" spans="1:4" x14ac:dyDescent="0.3">
      <c r="A327" s="1">
        <v>40998</v>
      </c>
      <c r="B327">
        <v>6.43</v>
      </c>
      <c r="C327">
        <f t="shared" si="10"/>
        <v>5</v>
      </c>
      <c r="D327">
        <f t="shared" si="11"/>
        <v>6.7549789702411767</v>
      </c>
    </row>
    <row r="328" spans="1:4" x14ac:dyDescent="0.3">
      <c r="A328" s="1">
        <v>41001</v>
      </c>
      <c r="B328">
        <v>6.55</v>
      </c>
      <c r="C328">
        <f t="shared" si="10"/>
        <v>1</v>
      </c>
      <c r="D328">
        <f t="shared" si="11"/>
        <v>1.8490511397632581</v>
      </c>
    </row>
    <row r="329" spans="1:4" x14ac:dyDescent="0.3">
      <c r="A329" s="1">
        <v>41002</v>
      </c>
      <c r="B329">
        <v>6.57</v>
      </c>
      <c r="C329">
        <f t="shared" si="10"/>
        <v>2</v>
      </c>
      <c r="D329">
        <f t="shared" si="11"/>
        <v>0.30487828493586111</v>
      </c>
    </row>
    <row r="330" spans="1:4" x14ac:dyDescent="0.3">
      <c r="A330" s="1">
        <v>41003</v>
      </c>
      <c r="B330">
        <v>6.56</v>
      </c>
      <c r="C330">
        <f t="shared" si="10"/>
        <v>3</v>
      </c>
      <c r="D330">
        <f t="shared" si="11"/>
        <v>-0.15232295405216423</v>
      </c>
    </row>
    <row r="331" spans="1:4" x14ac:dyDescent="0.3">
      <c r="A331" s="1">
        <v>41004</v>
      </c>
      <c r="B331">
        <v>6.58</v>
      </c>
      <c r="C331">
        <f t="shared" si="10"/>
        <v>4</v>
      </c>
      <c r="D331">
        <f t="shared" si="11"/>
        <v>0.30441423812284096</v>
      </c>
    </row>
    <row r="332" spans="1:4" x14ac:dyDescent="0.3">
      <c r="A332" s="1">
        <v>41005</v>
      </c>
      <c r="B332">
        <v>6.58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6.5</v>
      </c>
      <c r="C333">
        <f t="shared" si="10"/>
        <v>1</v>
      </c>
      <c r="D333">
        <f t="shared" si="11"/>
        <v>-1.2232568435634583</v>
      </c>
    </row>
    <row r="334" spans="1:4" x14ac:dyDescent="0.3">
      <c r="A334" s="1">
        <v>41009</v>
      </c>
      <c r="B334">
        <v>6.36</v>
      </c>
      <c r="C334">
        <f t="shared" si="10"/>
        <v>2</v>
      </c>
      <c r="D334">
        <f t="shared" si="11"/>
        <v>-2.1773799549560602</v>
      </c>
    </row>
    <row r="335" spans="1:4" x14ac:dyDescent="0.3">
      <c r="A335" s="1">
        <v>41010</v>
      </c>
      <c r="B335">
        <v>6.38</v>
      </c>
      <c r="C335">
        <f t="shared" si="10"/>
        <v>3</v>
      </c>
      <c r="D335">
        <f t="shared" si="11"/>
        <v>0.31397200046676677</v>
      </c>
    </row>
    <row r="336" spans="1:4" x14ac:dyDescent="0.3">
      <c r="A336" s="1">
        <v>41011</v>
      </c>
      <c r="B336">
        <v>6.38</v>
      </c>
      <c r="C336">
        <f t="shared" si="10"/>
        <v>4</v>
      </c>
      <c r="D336">
        <f t="shared" si="11"/>
        <v>0</v>
      </c>
    </row>
    <row r="337" spans="1:4" x14ac:dyDescent="0.3">
      <c r="A337" s="1">
        <v>41012</v>
      </c>
      <c r="B337">
        <v>6.29</v>
      </c>
      <c r="C337">
        <f t="shared" si="10"/>
        <v>5</v>
      </c>
      <c r="D337">
        <f t="shared" si="11"/>
        <v>-1.4207026644349252</v>
      </c>
    </row>
    <row r="338" spans="1:4" x14ac:dyDescent="0.3">
      <c r="A338" s="1">
        <v>41015</v>
      </c>
      <c r="B338">
        <v>6.25</v>
      </c>
      <c r="C338">
        <f t="shared" si="10"/>
        <v>1</v>
      </c>
      <c r="D338">
        <f t="shared" si="11"/>
        <v>-0.63796069640389419</v>
      </c>
    </row>
    <row r="339" spans="1:4" x14ac:dyDescent="0.3">
      <c r="A339" s="1">
        <v>41016</v>
      </c>
      <c r="B339">
        <v>6.17</v>
      </c>
      <c r="C339">
        <f t="shared" si="10"/>
        <v>2</v>
      </c>
      <c r="D339">
        <f t="shared" si="11"/>
        <v>-1.2882625831013739</v>
      </c>
    </row>
    <row r="340" spans="1:4" x14ac:dyDescent="0.3">
      <c r="A340" s="1">
        <v>41017</v>
      </c>
      <c r="B340">
        <v>6.03</v>
      </c>
      <c r="C340">
        <f t="shared" si="10"/>
        <v>3</v>
      </c>
      <c r="D340">
        <f t="shared" si="11"/>
        <v>-2.2951827178202322</v>
      </c>
    </row>
    <row r="341" spans="1:4" x14ac:dyDescent="0.3">
      <c r="A341" s="1">
        <v>41018</v>
      </c>
      <c r="B341">
        <v>6.21</v>
      </c>
      <c r="C341">
        <f t="shared" si="10"/>
        <v>4</v>
      </c>
      <c r="D341">
        <f t="shared" si="11"/>
        <v>2.9413885206293289</v>
      </c>
    </row>
    <row r="342" spans="1:4" x14ac:dyDescent="0.3">
      <c r="A342" s="1">
        <v>41019</v>
      </c>
      <c r="B342">
        <v>6.13</v>
      </c>
      <c r="C342">
        <f t="shared" si="10"/>
        <v>5</v>
      </c>
      <c r="D342">
        <f t="shared" si="11"/>
        <v>-1.296614599726742</v>
      </c>
    </row>
    <row r="343" spans="1:4" x14ac:dyDescent="0.3">
      <c r="A343" s="1">
        <v>41022</v>
      </c>
      <c r="B343">
        <v>6.24</v>
      </c>
      <c r="C343">
        <f t="shared" si="10"/>
        <v>1</v>
      </c>
      <c r="D343">
        <f t="shared" si="11"/>
        <v>1.7785432433216286</v>
      </c>
    </row>
    <row r="344" spans="1:4" x14ac:dyDescent="0.3">
      <c r="A344" s="1">
        <v>41023</v>
      </c>
      <c r="B344">
        <v>6.19</v>
      </c>
      <c r="C344">
        <f t="shared" si="10"/>
        <v>2</v>
      </c>
      <c r="D344">
        <f t="shared" si="11"/>
        <v>-0.80450956848314714</v>
      </c>
    </row>
    <row r="345" spans="1:4" x14ac:dyDescent="0.3">
      <c r="A345" s="1">
        <v>41024</v>
      </c>
      <c r="B345">
        <v>6.13</v>
      </c>
      <c r="C345">
        <f t="shared" si="10"/>
        <v>3</v>
      </c>
      <c r="D345">
        <f t="shared" si="11"/>
        <v>-0.97403367483848147</v>
      </c>
    </row>
    <row r="346" spans="1:4" x14ac:dyDescent="0.3">
      <c r="A346" s="1">
        <v>41025</v>
      </c>
      <c r="B346">
        <v>6.22</v>
      </c>
      <c r="C346">
        <f t="shared" si="10"/>
        <v>4</v>
      </c>
      <c r="D346">
        <f t="shared" si="11"/>
        <v>1.4575156802967948</v>
      </c>
    </row>
    <row r="347" spans="1:4" x14ac:dyDescent="0.3">
      <c r="A347" s="1">
        <v>41026</v>
      </c>
      <c r="B347">
        <v>6.43</v>
      </c>
      <c r="C347">
        <f t="shared" si="10"/>
        <v>5</v>
      </c>
      <c r="D347">
        <f t="shared" si="11"/>
        <v>3.3204631498439996</v>
      </c>
    </row>
    <row r="348" spans="1:4" x14ac:dyDescent="0.3">
      <c r="A348" s="1">
        <v>41029</v>
      </c>
      <c r="B348">
        <v>6.52</v>
      </c>
      <c r="C348">
        <f t="shared" si="10"/>
        <v>1</v>
      </c>
      <c r="D348">
        <f t="shared" si="11"/>
        <v>1.3899837689033578</v>
      </c>
    </row>
    <row r="349" spans="1:4" x14ac:dyDescent="0.3">
      <c r="A349" s="1">
        <v>41030</v>
      </c>
      <c r="B349">
        <v>6.47</v>
      </c>
      <c r="C349">
        <f t="shared" si="10"/>
        <v>2</v>
      </c>
      <c r="D349">
        <f t="shared" si="11"/>
        <v>-0.76982674257524142</v>
      </c>
    </row>
    <row r="350" spans="1:4" x14ac:dyDescent="0.3">
      <c r="A350" s="1">
        <v>41031</v>
      </c>
      <c r="B350">
        <v>6.29</v>
      </c>
      <c r="C350">
        <f t="shared" si="10"/>
        <v>3</v>
      </c>
      <c r="D350">
        <f t="shared" si="11"/>
        <v>-2.8215037800459974</v>
      </c>
    </row>
    <row r="351" spans="1:4" x14ac:dyDescent="0.3">
      <c r="A351" s="1">
        <v>41032</v>
      </c>
      <c r="B351">
        <v>6.36</v>
      </c>
      <c r="C351">
        <f t="shared" si="10"/>
        <v>4</v>
      </c>
      <c r="D351">
        <f t="shared" si="11"/>
        <v>1.1067306639681584</v>
      </c>
    </row>
    <row r="352" spans="1:4" x14ac:dyDescent="0.3">
      <c r="A352" s="1">
        <v>41033</v>
      </c>
      <c r="B352">
        <v>6.46</v>
      </c>
      <c r="C352">
        <f t="shared" si="10"/>
        <v>5</v>
      </c>
      <c r="D352">
        <f t="shared" si="11"/>
        <v>1.5600940442479727</v>
      </c>
    </row>
    <row r="353" spans="1:4" x14ac:dyDescent="0.3">
      <c r="A353" s="1">
        <v>41036</v>
      </c>
      <c r="B353">
        <v>6.46</v>
      </c>
      <c r="C353">
        <f t="shared" si="10"/>
        <v>1</v>
      </c>
      <c r="D353">
        <f t="shared" si="11"/>
        <v>0</v>
      </c>
    </row>
    <row r="354" spans="1:4" x14ac:dyDescent="0.3">
      <c r="A354" s="1">
        <v>41037</v>
      </c>
      <c r="B354">
        <v>6.55</v>
      </c>
      <c r="C354">
        <f t="shared" si="10"/>
        <v>2</v>
      </c>
      <c r="D354">
        <f t="shared" si="11"/>
        <v>1.3835731852650079</v>
      </c>
    </row>
    <row r="355" spans="1:4" x14ac:dyDescent="0.3">
      <c r="A355" s="1">
        <v>41038</v>
      </c>
      <c r="B355">
        <v>6.36</v>
      </c>
      <c r="C355">
        <f t="shared" si="10"/>
        <v>3</v>
      </c>
      <c r="D355">
        <f t="shared" si="11"/>
        <v>-2.9436672295129807</v>
      </c>
    </row>
    <row r="356" spans="1:4" x14ac:dyDescent="0.3">
      <c r="A356" s="1">
        <v>41039</v>
      </c>
      <c r="B356">
        <v>6.16</v>
      </c>
      <c r="C356">
        <f t="shared" si="10"/>
        <v>4</v>
      </c>
      <c r="D356">
        <f t="shared" si="11"/>
        <v>-3.1951599806602227</v>
      </c>
    </row>
    <row r="357" spans="1:4" x14ac:dyDescent="0.3">
      <c r="A357" s="1">
        <v>41040</v>
      </c>
      <c r="B357">
        <v>6.08</v>
      </c>
      <c r="C357">
        <f t="shared" si="10"/>
        <v>5</v>
      </c>
      <c r="D357">
        <f t="shared" si="11"/>
        <v>-1.3072081567352845</v>
      </c>
    </row>
    <row r="358" spans="1:4" x14ac:dyDescent="0.3">
      <c r="A358" s="1">
        <v>41043</v>
      </c>
      <c r="B358">
        <v>6.1</v>
      </c>
      <c r="C358">
        <f t="shared" si="10"/>
        <v>1</v>
      </c>
      <c r="D358">
        <f t="shared" si="11"/>
        <v>0.32840752011897845</v>
      </c>
    </row>
    <row r="359" spans="1:4" x14ac:dyDescent="0.3">
      <c r="A359" s="1">
        <v>41044</v>
      </c>
      <c r="B359">
        <v>6.23</v>
      </c>
      <c r="C359">
        <f t="shared" si="10"/>
        <v>2</v>
      </c>
      <c r="D359">
        <f t="shared" si="11"/>
        <v>2.1087561620096285</v>
      </c>
    </row>
    <row r="360" spans="1:4" x14ac:dyDescent="0.3">
      <c r="A360" s="1">
        <v>41045</v>
      </c>
      <c r="B360">
        <v>6.48</v>
      </c>
      <c r="C360">
        <f t="shared" si="10"/>
        <v>3</v>
      </c>
      <c r="D360">
        <f t="shared" si="11"/>
        <v>3.9344177564821559</v>
      </c>
    </row>
    <row r="361" spans="1:4" x14ac:dyDescent="0.3">
      <c r="A361" s="1">
        <v>41046</v>
      </c>
      <c r="B361">
        <v>6.54</v>
      </c>
      <c r="C361">
        <f t="shared" si="10"/>
        <v>4</v>
      </c>
      <c r="D361">
        <f t="shared" si="11"/>
        <v>0.92166551049239764</v>
      </c>
    </row>
    <row r="362" spans="1:4" x14ac:dyDescent="0.3">
      <c r="A362" s="1">
        <v>41047</v>
      </c>
      <c r="B362">
        <v>6.64</v>
      </c>
      <c r="C362">
        <f t="shared" si="10"/>
        <v>5</v>
      </c>
      <c r="D362">
        <f t="shared" si="11"/>
        <v>1.5174798019235158</v>
      </c>
    </row>
    <row r="363" spans="1:4" x14ac:dyDescent="0.3">
      <c r="A363" s="1">
        <v>41050</v>
      </c>
      <c r="B363">
        <v>6.61</v>
      </c>
      <c r="C363">
        <f t="shared" si="10"/>
        <v>1</v>
      </c>
      <c r="D363">
        <f t="shared" si="11"/>
        <v>-0.45283096247474841</v>
      </c>
    </row>
    <row r="364" spans="1:4" x14ac:dyDescent="0.3">
      <c r="A364" s="1">
        <v>41051</v>
      </c>
      <c r="B364">
        <v>6.26</v>
      </c>
      <c r="C364">
        <f t="shared" si="10"/>
        <v>2</v>
      </c>
      <c r="D364">
        <f t="shared" si="11"/>
        <v>-5.4403468751587747</v>
      </c>
    </row>
    <row r="365" spans="1:4" x14ac:dyDescent="0.3">
      <c r="A365" s="1">
        <v>41052</v>
      </c>
      <c r="B365">
        <v>6.29</v>
      </c>
      <c r="C365">
        <f t="shared" si="10"/>
        <v>3</v>
      </c>
      <c r="D365">
        <f t="shared" si="11"/>
        <v>0.47808856003419553</v>
      </c>
    </row>
    <row r="366" spans="1:4" x14ac:dyDescent="0.3">
      <c r="A366" s="1">
        <v>41053</v>
      </c>
      <c r="B366">
        <v>6.05</v>
      </c>
      <c r="C366">
        <f t="shared" si="10"/>
        <v>4</v>
      </c>
      <c r="D366">
        <f t="shared" si="11"/>
        <v>-3.8902798669599115</v>
      </c>
    </row>
    <row r="367" spans="1:4" x14ac:dyDescent="0.3">
      <c r="A367" s="1">
        <v>41054</v>
      </c>
      <c r="B367">
        <v>6.04</v>
      </c>
      <c r="C367">
        <f t="shared" si="10"/>
        <v>5</v>
      </c>
      <c r="D367">
        <f t="shared" si="11"/>
        <v>-0.16542600960265386</v>
      </c>
    </row>
    <row r="368" spans="1:4" x14ac:dyDescent="0.3">
      <c r="A368" s="1">
        <v>41057</v>
      </c>
      <c r="B368">
        <v>6.04</v>
      </c>
      <c r="C368">
        <f t="shared" si="10"/>
        <v>1</v>
      </c>
      <c r="D368">
        <f t="shared" si="11"/>
        <v>0</v>
      </c>
    </row>
    <row r="369" spans="1:4" x14ac:dyDescent="0.3">
      <c r="A369" s="1">
        <v>41058</v>
      </c>
      <c r="B369">
        <v>5.88</v>
      </c>
      <c r="C369">
        <f t="shared" si="10"/>
        <v>2</v>
      </c>
      <c r="D369">
        <f t="shared" si="11"/>
        <v>-2.6847250036188042</v>
      </c>
    </row>
    <row r="370" spans="1:4" x14ac:dyDescent="0.3">
      <c r="A370" s="1">
        <v>41059</v>
      </c>
      <c r="B370">
        <v>5.85</v>
      </c>
      <c r="C370">
        <f t="shared" si="10"/>
        <v>3</v>
      </c>
      <c r="D370">
        <f t="shared" si="11"/>
        <v>-0.51151006667704557</v>
      </c>
    </row>
    <row r="371" spans="1:4" x14ac:dyDescent="0.3">
      <c r="A371" s="1">
        <v>41060</v>
      </c>
      <c r="B371">
        <v>5.82</v>
      </c>
      <c r="C371">
        <f t="shared" si="10"/>
        <v>4</v>
      </c>
      <c r="D371">
        <f t="shared" si="11"/>
        <v>-0.51413995004185864</v>
      </c>
    </row>
    <row r="372" spans="1:4" x14ac:dyDescent="0.3">
      <c r="A372" s="1">
        <v>41061</v>
      </c>
      <c r="B372">
        <v>5.79</v>
      </c>
      <c r="C372">
        <f t="shared" si="10"/>
        <v>5</v>
      </c>
      <c r="D372">
        <f t="shared" si="11"/>
        <v>-0.51679701584426141</v>
      </c>
    </row>
    <row r="373" spans="1:4" x14ac:dyDescent="0.3">
      <c r="A373" s="1">
        <v>41064</v>
      </c>
      <c r="B373">
        <v>5.92</v>
      </c>
      <c r="C373">
        <f t="shared" si="10"/>
        <v>1</v>
      </c>
      <c r="D373">
        <f t="shared" si="11"/>
        <v>2.2204157311010553</v>
      </c>
    </row>
    <row r="374" spans="1:4" x14ac:dyDescent="0.3">
      <c r="A374" s="1">
        <v>41065</v>
      </c>
      <c r="B374">
        <v>5.93</v>
      </c>
      <c r="C374">
        <f t="shared" si="10"/>
        <v>2</v>
      </c>
      <c r="D374">
        <f t="shared" si="11"/>
        <v>0.16877641137196253</v>
      </c>
    </row>
    <row r="375" spans="1:4" x14ac:dyDescent="0.3">
      <c r="A375" s="1">
        <v>41066</v>
      </c>
      <c r="B375">
        <v>6.13</v>
      </c>
      <c r="C375">
        <f t="shared" si="10"/>
        <v>3</v>
      </c>
      <c r="D375">
        <f t="shared" si="11"/>
        <v>3.3170536938486039</v>
      </c>
    </row>
    <row r="376" spans="1:4" x14ac:dyDescent="0.3">
      <c r="A376" s="1">
        <v>41067</v>
      </c>
      <c r="B376">
        <v>6.21</v>
      </c>
      <c r="C376">
        <f t="shared" si="10"/>
        <v>4</v>
      </c>
      <c r="D376">
        <f t="shared" si="11"/>
        <v>1.296614599726742</v>
      </c>
    </row>
    <row r="377" spans="1:4" x14ac:dyDescent="0.3">
      <c r="A377" s="1">
        <v>41068</v>
      </c>
      <c r="B377">
        <v>6.27</v>
      </c>
      <c r="C377">
        <f t="shared" si="10"/>
        <v>5</v>
      </c>
      <c r="D377">
        <f t="shared" si="11"/>
        <v>0.96154586994419144</v>
      </c>
    </row>
    <row r="378" spans="1:4" x14ac:dyDescent="0.3">
      <c r="A378" s="1">
        <v>41071</v>
      </c>
      <c r="B378">
        <v>6.21</v>
      </c>
      <c r="C378">
        <f t="shared" si="10"/>
        <v>1</v>
      </c>
      <c r="D378">
        <f t="shared" si="11"/>
        <v>-0.96154586994419144</v>
      </c>
    </row>
    <row r="379" spans="1:4" x14ac:dyDescent="0.3">
      <c r="A379" s="1">
        <v>41072</v>
      </c>
      <c r="B379">
        <v>6.14</v>
      </c>
      <c r="C379">
        <f t="shared" si="10"/>
        <v>2</v>
      </c>
      <c r="D379">
        <f t="shared" si="11"/>
        <v>-1.1336153786336345</v>
      </c>
    </row>
    <row r="380" spans="1:4" x14ac:dyDescent="0.3">
      <c r="A380" s="1">
        <v>41073</v>
      </c>
      <c r="B380">
        <v>6.22</v>
      </c>
      <c r="C380">
        <f t="shared" si="10"/>
        <v>3</v>
      </c>
      <c r="D380">
        <f t="shared" si="11"/>
        <v>1.2945164592036873</v>
      </c>
    </row>
    <row r="381" spans="1:4" x14ac:dyDescent="0.3">
      <c r="A381" s="1">
        <v>41074</v>
      </c>
      <c r="B381">
        <v>6.14</v>
      </c>
      <c r="C381">
        <f t="shared" si="10"/>
        <v>4</v>
      </c>
      <c r="D381">
        <f t="shared" si="11"/>
        <v>-1.2945164592036873</v>
      </c>
    </row>
    <row r="382" spans="1:4" x14ac:dyDescent="0.3">
      <c r="A382" s="1">
        <v>41075</v>
      </c>
      <c r="B382">
        <v>6.17</v>
      </c>
      <c r="C382">
        <f t="shared" si="10"/>
        <v>5</v>
      </c>
      <c r="D382">
        <f t="shared" si="11"/>
        <v>0.48740957582453781</v>
      </c>
    </row>
    <row r="383" spans="1:4" x14ac:dyDescent="0.3">
      <c r="A383" s="1">
        <v>41078</v>
      </c>
      <c r="B383">
        <v>6.39</v>
      </c>
      <c r="C383">
        <f t="shared" si="10"/>
        <v>1</v>
      </c>
      <c r="D383">
        <f t="shared" si="11"/>
        <v>3.5035430472146967</v>
      </c>
    </row>
    <row r="384" spans="1:4" x14ac:dyDescent="0.3">
      <c r="A384" s="1">
        <v>41079</v>
      </c>
      <c r="B384">
        <v>6.52</v>
      </c>
      <c r="C384">
        <f t="shared" si="10"/>
        <v>2</v>
      </c>
      <c r="D384">
        <f t="shared" si="11"/>
        <v>2.0140107549118103</v>
      </c>
    </row>
    <row r="385" spans="1:4" x14ac:dyDescent="0.3">
      <c r="A385" s="1">
        <v>41080</v>
      </c>
      <c r="B385">
        <v>6.46</v>
      </c>
      <c r="C385">
        <f t="shared" si="10"/>
        <v>3</v>
      </c>
      <c r="D385">
        <f t="shared" si="11"/>
        <v>-0.92450581440510771</v>
      </c>
    </row>
    <row r="386" spans="1:4" x14ac:dyDescent="0.3">
      <c r="A386" s="1">
        <v>41081</v>
      </c>
      <c r="B386">
        <v>6.09</v>
      </c>
      <c r="C386">
        <f t="shared" si="10"/>
        <v>4</v>
      </c>
      <c r="D386">
        <f t="shared" si="11"/>
        <v>-5.898123607270489</v>
      </c>
    </row>
    <row r="387" spans="1:4" x14ac:dyDescent="0.3">
      <c r="A387" s="1">
        <v>41082</v>
      </c>
      <c r="B387">
        <v>6.15</v>
      </c>
      <c r="C387">
        <f t="shared" ref="C387:C450" si="12">WEEKDAY(A:A,2)</f>
        <v>5</v>
      </c>
      <c r="D387">
        <f t="shared" si="11"/>
        <v>0.98040000966210794</v>
      </c>
    </row>
    <row r="388" spans="1:4" x14ac:dyDescent="0.3">
      <c r="A388" s="1">
        <v>41085</v>
      </c>
      <c r="B388">
        <v>6.54</v>
      </c>
      <c r="C388">
        <f t="shared" si="12"/>
        <v>1</v>
      </c>
      <c r="D388">
        <f t="shared" ref="D388:D451" si="13">(LN(B388)-LN(B387))*100</f>
        <v>6.1485083650680616</v>
      </c>
    </row>
    <row r="389" spans="1:4" x14ac:dyDescent="0.3">
      <c r="A389" s="1">
        <v>41086</v>
      </c>
      <c r="B389">
        <v>6.66</v>
      </c>
      <c r="C389">
        <f t="shared" si="12"/>
        <v>2</v>
      </c>
      <c r="D389">
        <f t="shared" si="13"/>
        <v>1.8182319083190457</v>
      </c>
    </row>
    <row r="390" spans="1:4" x14ac:dyDescent="0.3">
      <c r="A390" s="1">
        <v>41087</v>
      </c>
      <c r="B390">
        <v>6.69</v>
      </c>
      <c r="C390">
        <f t="shared" si="12"/>
        <v>3</v>
      </c>
      <c r="D390">
        <f t="shared" si="13"/>
        <v>0.44943895878393203</v>
      </c>
    </row>
    <row r="391" spans="1:4" x14ac:dyDescent="0.3">
      <c r="A391" s="1">
        <v>41088</v>
      </c>
      <c r="B391">
        <v>6.67</v>
      </c>
      <c r="C391">
        <f t="shared" si="12"/>
        <v>4</v>
      </c>
      <c r="D391">
        <f t="shared" si="13"/>
        <v>-0.29940142126048119</v>
      </c>
    </row>
    <row r="392" spans="1:4" x14ac:dyDescent="0.3">
      <c r="A392" s="1">
        <v>41089</v>
      </c>
      <c r="B392">
        <v>6.67</v>
      </c>
      <c r="C392">
        <f t="shared" si="12"/>
        <v>5</v>
      </c>
      <c r="D392">
        <f t="shared" si="13"/>
        <v>0</v>
      </c>
    </row>
    <row r="393" spans="1:4" x14ac:dyDescent="0.3">
      <c r="A393" s="1">
        <v>41092</v>
      </c>
      <c r="B393">
        <v>6.92</v>
      </c>
      <c r="C393">
        <f t="shared" si="12"/>
        <v>1</v>
      </c>
      <c r="D393">
        <f t="shared" si="13"/>
        <v>3.6795909702046048</v>
      </c>
    </row>
    <row r="394" spans="1:4" x14ac:dyDescent="0.3">
      <c r="A394" s="1">
        <v>41093</v>
      </c>
      <c r="B394">
        <v>7.13</v>
      </c>
      <c r="C394">
        <f t="shared" si="12"/>
        <v>2</v>
      </c>
      <c r="D394">
        <f t="shared" si="13"/>
        <v>2.9895464796626303</v>
      </c>
    </row>
    <row r="395" spans="1:4" x14ac:dyDescent="0.3">
      <c r="A395" s="1">
        <v>41094</v>
      </c>
      <c r="B395">
        <v>7.13</v>
      </c>
      <c r="C395">
        <f t="shared" si="12"/>
        <v>3</v>
      </c>
      <c r="D395">
        <f t="shared" si="13"/>
        <v>0</v>
      </c>
    </row>
    <row r="396" spans="1:4" x14ac:dyDescent="0.3">
      <c r="A396" s="1">
        <v>41095</v>
      </c>
      <c r="B396">
        <v>7.48</v>
      </c>
      <c r="C396">
        <f t="shared" si="12"/>
        <v>4</v>
      </c>
      <c r="D396">
        <f t="shared" si="13"/>
        <v>4.7921557560181238</v>
      </c>
    </row>
    <row r="397" spans="1:4" x14ac:dyDescent="0.3">
      <c r="A397" s="1">
        <v>41096</v>
      </c>
      <c r="B397">
        <v>7.34</v>
      </c>
      <c r="C397">
        <f t="shared" si="12"/>
        <v>5</v>
      </c>
      <c r="D397">
        <f t="shared" si="13"/>
        <v>-1.8893949359961582</v>
      </c>
    </row>
    <row r="398" spans="1:4" x14ac:dyDescent="0.3">
      <c r="A398" s="1">
        <v>41099</v>
      </c>
      <c r="B398">
        <v>7.7</v>
      </c>
      <c r="C398">
        <f t="shared" si="12"/>
        <v>1</v>
      </c>
      <c r="D398">
        <f t="shared" si="13"/>
        <v>4.7881486233213977</v>
      </c>
    </row>
    <row r="399" spans="1:4" x14ac:dyDescent="0.3">
      <c r="A399" s="1">
        <v>41100</v>
      </c>
      <c r="B399">
        <v>7.52</v>
      </c>
      <c r="C399">
        <f t="shared" si="12"/>
        <v>2</v>
      </c>
      <c r="D399">
        <f t="shared" si="13"/>
        <v>-2.3654190897890004</v>
      </c>
    </row>
    <row r="400" spans="1:4" x14ac:dyDescent="0.3">
      <c r="A400" s="1">
        <v>41101</v>
      </c>
      <c r="B400">
        <v>7.36</v>
      </c>
      <c r="C400">
        <f t="shared" si="12"/>
        <v>3</v>
      </c>
      <c r="D400">
        <f t="shared" si="13"/>
        <v>-2.1506205220963359</v>
      </c>
    </row>
    <row r="401" spans="1:4" x14ac:dyDescent="0.3">
      <c r="A401" s="1">
        <v>41102</v>
      </c>
      <c r="B401">
        <v>7.62</v>
      </c>
      <c r="C401">
        <f t="shared" si="12"/>
        <v>4</v>
      </c>
      <c r="D401">
        <f t="shared" si="13"/>
        <v>3.4716436957769936</v>
      </c>
    </row>
    <row r="402" spans="1:4" x14ac:dyDescent="0.3">
      <c r="A402" s="1">
        <v>41103</v>
      </c>
      <c r="B402">
        <v>7.68</v>
      </c>
      <c r="C402">
        <f t="shared" si="12"/>
        <v>5</v>
      </c>
      <c r="D402">
        <f t="shared" si="13"/>
        <v>0.78431774610261407</v>
      </c>
    </row>
    <row r="403" spans="1:4" x14ac:dyDescent="0.3">
      <c r="A403" s="1">
        <v>41106</v>
      </c>
      <c r="B403">
        <v>8.0299999999999994</v>
      </c>
      <c r="C403">
        <f t="shared" si="12"/>
        <v>1</v>
      </c>
      <c r="D403">
        <f t="shared" si="13"/>
        <v>4.4564980799089327</v>
      </c>
    </row>
    <row r="404" spans="1:4" x14ac:dyDescent="0.3">
      <c r="A404" s="1">
        <v>41107</v>
      </c>
      <c r="B404">
        <v>8.0399999999999991</v>
      </c>
      <c r="C404">
        <f t="shared" si="12"/>
        <v>2</v>
      </c>
      <c r="D404">
        <f t="shared" si="13"/>
        <v>0.12445552322044584</v>
      </c>
    </row>
    <row r="405" spans="1:4" x14ac:dyDescent="0.3">
      <c r="A405" s="1">
        <v>41108</v>
      </c>
      <c r="B405">
        <v>8.18</v>
      </c>
      <c r="C405">
        <f t="shared" si="12"/>
        <v>3</v>
      </c>
      <c r="D405">
        <f t="shared" si="13"/>
        <v>1.7263067423781031</v>
      </c>
    </row>
    <row r="406" spans="1:4" x14ac:dyDescent="0.3">
      <c r="A406" s="1">
        <v>41109</v>
      </c>
      <c r="B406">
        <v>8.2899999999999991</v>
      </c>
      <c r="C406">
        <f t="shared" si="12"/>
        <v>4</v>
      </c>
      <c r="D406">
        <f t="shared" si="13"/>
        <v>1.3357818532547583</v>
      </c>
    </row>
    <row r="407" spans="1:4" x14ac:dyDescent="0.3">
      <c r="A407" s="1">
        <v>41110</v>
      </c>
      <c r="B407">
        <v>8.39</v>
      </c>
      <c r="C407">
        <f t="shared" si="12"/>
        <v>5</v>
      </c>
      <c r="D407">
        <f t="shared" si="13"/>
        <v>1.1990551331911625</v>
      </c>
    </row>
    <row r="408" spans="1:4" x14ac:dyDescent="0.3">
      <c r="A408" s="1">
        <v>41113</v>
      </c>
      <c r="B408">
        <v>8.31</v>
      </c>
      <c r="C408">
        <f t="shared" si="12"/>
        <v>1</v>
      </c>
      <c r="D408">
        <f t="shared" si="13"/>
        <v>-0.95809116117582249</v>
      </c>
    </row>
    <row r="409" spans="1:4" x14ac:dyDescent="0.3">
      <c r="A409" s="1">
        <v>41114</v>
      </c>
      <c r="B409">
        <v>8.07</v>
      </c>
      <c r="C409">
        <f t="shared" si="12"/>
        <v>2</v>
      </c>
      <c r="D409">
        <f t="shared" si="13"/>
        <v>-2.930612658549947</v>
      </c>
    </row>
    <row r="410" spans="1:4" x14ac:dyDescent="0.3">
      <c r="A410" s="1">
        <v>41115</v>
      </c>
      <c r="B410">
        <v>8.11</v>
      </c>
      <c r="C410">
        <f t="shared" si="12"/>
        <v>3</v>
      </c>
      <c r="D410">
        <f t="shared" si="13"/>
        <v>0.49443858454640832</v>
      </c>
    </row>
    <row r="411" spans="1:4" x14ac:dyDescent="0.3">
      <c r="A411" s="1">
        <v>41116</v>
      </c>
      <c r="B411">
        <v>7.95</v>
      </c>
      <c r="C411">
        <f t="shared" si="12"/>
        <v>4</v>
      </c>
      <c r="D411">
        <f t="shared" si="13"/>
        <v>-1.9925939461080677</v>
      </c>
    </row>
    <row r="412" spans="1:4" x14ac:dyDescent="0.3">
      <c r="A412" s="1">
        <v>41117</v>
      </c>
      <c r="B412">
        <v>8.1199999999999992</v>
      </c>
      <c r="C412">
        <f t="shared" si="12"/>
        <v>5</v>
      </c>
      <c r="D412">
        <f t="shared" si="13"/>
        <v>2.1158225507345918</v>
      </c>
    </row>
    <row r="413" spans="1:4" x14ac:dyDescent="0.3">
      <c r="A413" s="1">
        <v>41120</v>
      </c>
      <c r="B413">
        <v>8.35</v>
      </c>
      <c r="C413">
        <f t="shared" si="12"/>
        <v>1</v>
      </c>
      <c r="D413">
        <f t="shared" si="13"/>
        <v>2.7931384689177552</v>
      </c>
    </row>
    <row r="414" spans="1:4" x14ac:dyDescent="0.3">
      <c r="A414" s="1">
        <v>41121</v>
      </c>
      <c r="B414">
        <v>8.18</v>
      </c>
      <c r="C414">
        <f t="shared" si="12"/>
        <v>2</v>
      </c>
      <c r="D414">
        <f t="shared" si="13"/>
        <v>-2.0569388248108389</v>
      </c>
    </row>
    <row r="415" spans="1:4" x14ac:dyDescent="0.3">
      <c r="A415" s="1">
        <v>41122</v>
      </c>
      <c r="B415">
        <v>8.1300000000000008</v>
      </c>
      <c r="C415">
        <f t="shared" si="12"/>
        <v>3</v>
      </c>
      <c r="D415">
        <f t="shared" si="13"/>
        <v>-0.61312270549365167</v>
      </c>
    </row>
    <row r="416" spans="1:4" x14ac:dyDescent="0.3">
      <c r="A416" s="1">
        <v>41123</v>
      </c>
      <c r="B416">
        <v>8.0299999999999994</v>
      </c>
      <c r="C416">
        <f t="shared" si="12"/>
        <v>4</v>
      </c>
      <c r="D416">
        <f t="shared" si="13"/>
        <v>-1.2376395601048973</v>
      </c>
    </row>
    <row r="417" spans="1:4" x14ac:dyDescent="0.3">
      <c r="A417" s="1">
        <v>41124</v>
      </c>
      <c r="B417">
        <v>8.15</v>
      </c>
      <c r="C417">
        <f t="shared" si="12"/>
        <v>5</v>
      </c>
      <c r="D417">
        <f t="shared" si="13"/>
        <v>1.4833399294101213</v>
      </c>
    </row>
    <row r="418" spans="1:4" x14ac:dyDescent="0.3">
      <c r="A418" s="1">
        <v>41127</v>
      </c>
      <c r="B418">
        <v>8.08</v>
      </c>
      <c r="C418">
        <f t="shared" si="12"/>
        <v>1</v>
      </c>
      <c r="D418">
        <f t="shared" si="13"/>
        <v>-0.86260547197674065</v>
      </c>
    </row>
    <row r="419" spans="1:4" x14ac:dyDescent="0.3">
      <c r="A419" s="1">
        <v>41128</v>
      </c>
      <c r="B419">
        <v>8.02</v>
      </c>
      <c r="C419">
        <f t="shared" si="12"/>
        <v>2</v>
      </c>
      <c r="D419">
        <f t="shared" si="13"/>
        <v>-0.74534506545811396</v>
      </c>
    </row>
    <row r="420" spans="1:4" x14ac:dyDescent="0.3">
      <c r="A420" s="1">
        <v>41129</v>
      </c>
      <c r="B420">
        <v>8.17</v>
      </c>
      <c r="C420">
        <f t="shared" si="12"/>
        <v>3</v>
      </c>
      <c r="D420">
        <f t="shared" si="13"/>
        <v>1.853048699348836</v>
      </c>
    </row>
    <row r="421" spans="1:4" x14ac:dyDescent="0.3">
      <c r="A421" s="1">
        <v>41130</v>
      </c>
      <c r="B421">
        <v>8.24</v>
      </c>
      <c r="C421">
        <f t="shared" si="12"/>
        <v>4</v>
      </c>
      <c r="D421">
        <f t="shared" si="13"/>
        <v>0.85314350494689606</v>
      </c>
    </row>
    <row r="422" spans="1:4" x14ac:dyDescent="0.3">
      <c r="A422" s="1">
        <v>41131</v>
      </c>
      <c r="B422">
        <v>8.06</v>
      </c>
      <c r="C422">
        <f t="shared" si="12"/>
        <v>5</v>
      </c>
      <c r="D422">
        <f t="shared" si="13"/>
        <v>-2.20867874028432</v>
      </c>
    </row>
    <row r="423" spans="1:4" x14ac:dyDescent="0.3">
      <c r="A423" s="1">
        <v>41134</v>
      </c>
      <c r="B423">
        <v>7.91</v>
      </c>
      <c r="C423">
        <f t="shared" si="12"/>
        <v>1</v>
      </c>
      <c r="D423">
        <f t="shared" si="13"/>
        <v>-1.8785774738974581</v>
      </c>
    </row>
    <row r="424" spans="1:4" x14ac:dyDescent="0.3">
      <c r="A424" s="1">
        <v>41135</v>
      </c>
      <c r="B424">
        <v>7.91</v>
      </c>
      <c r="C424">
        <f t="shared" si="12"/>
        <v>2</v>
      </c>
      <c r="D424">
        <f t="shared" si="13"/>
        <v>0</v>
      </c>
    </row>
    <row r="425" spans="1:4" x14ac:dyDescent="0.3">
      <c r="A425" s="1">
        <v>41136</v>
      </c>
      <c r="B425">
        <v>8.06</v>
      </c>
      <c r="C425">
        <f t="shared" si="12"/>
        <v>3</v>
      </c>
      <c r="D425">
        <f t="shared" si="13"/>
        <v>1.8785774738974581</v>
      </c>
    </row>
    <row r="426" spans="1:4" x14ac:dyDescent="0.3">
      <c r="A426" s="1">
        <v>41137</v>
      </c>
      <c r="B426">
        <v>8.11</v>
      </c>
      <c r="C426">
        <f t="shared" si="12"/>
        <v>4</v>
      </c>
      <c r="D426">
        <f t="shared" si="13"/>
        <v>0.61843116087842986</v>
      </c>
    </row>
    <row r="427" spans="1:4" x14ac:dyDescent="0.3">
      <c r="A427" s="1">
        <v>41138</v>
      </c>
      <c r="B427">
        <v>8.1300000000000008</v>
      </c>
      <c r="C427">
        <f t="shared" si="12"/>
        <v>5</v>
      </c>
      <c r="D427">
        <f t="shared" si="13"/>
        <v>0.2463055432397887</v>
      </c>
    </row>
    <row r="428" spans="1:4" x14ac:dyDescent="0.3">
      <c r="A428" s="1">
        <v>41141</v>
      </c>
      <c r="B428">
        <v>8.2899999999999991</v>
      </c>
      <c r="C428">
        <f t="shared" si="12"/>
        <v>1</v>
      </c>
      <c r="D428">
        <f t="shared" si="13"/>
        <v>1.94890455874841</v>
      </c>
    </row>
    <row r="429" spans="1:4" x14ac:dyDescent="0.3">
      <c r="A429" s="1">
        <v>41142</v>
      </c>
      <c r="B429">
        <v>8.49</v>
      </c>
      <c r="C429">
        <f t="shared" si="12"/>
        <v>2</v>
      </c>
      <c r="D429">
        <f t="shared" si="13"/>
        <v>2.3839031176052572</v>
      </c>
    </row>
    <row r="430" spans="1:4" x14ac:dyDescent="0.3">
      <c r="A430" s="1">
        <v>41143</v>
      </c>
      <c r="B430">
        <v>8.48</v>
      </c>
      <c r="C430">
        <f t="shared" si="12"/>
        <v>3</v>
      </c>
      <c r="D430">
        <f t="shared" si="13"/>
        <v>-0.11785505194441548</v>
      </c>
    </row>
    <row r="431" spans="1:4" x14ac:dyDescent="0.3">
      <c r="A431" s="1">
        <v>41144</v>
      </c>
      <c r="B431">
        <v>8.27</v>
      </c>
      <c r="C431">
        <f t="shared" si="12"/>
        <v>4</v>
      </c>
      <c r="D431">
        <f t="shared" si="13"/>
        <v>-2.5075940768211957</v>
      </c>
    </row>
    <row r="432" spans="1:4" x14ac:dyDescent="0.3">
      <c r="A432" s="1">
        <v>41145</v>
      </c>
      <c r="B432">
        <v>8.2100000000000009</v>
      </c>
      <c r="C432">
        <f t="shared" si="12"/>
        <v>5</v>
      </c>
      <c r="D432">
        <f t="shared" si="13"/>
        <v>-0.72815855712629052</v>
      </c>
    </row>
    <row r="433" spans="1:4" x14ac:dyDescent="0.3">
      <c r="A433" s="1">
        <v>41148</v>
      </c>
      <c r="B433">
        <v>8.1199999999999992</v>
      </c>
      <c r="C433">
        <f t="shared" si="12"/>
        <v>1</v>
      </c>
      <c r="D433">
        <f t="shared" si="13"/>
        <v>-1.1022769290750301</v>
      </c>
    </row>
    <row r="434" spans="1:4" x14ac:dyDescent="0.3">
      <c r="A434" s="1">
        <v>41149</v>
      </c>
      <c r="B434">
        <v>8.09</v>
      </c>
      <c r="C434">
        <f t="shared" si="12"/>
        <v>2</v>
      </c>
      <c r="D434">
        <f t="shared" si="13"/>
        <v>-0.37014231031862188</v>
      </c>
    </row>
    <row r="435" spans="1:4" x14ac:dyDescent="0.3">
      <c r="A435" s="1">
        <v>41150</v>
      </c>
      <c r="B435">
        <v>8.27</v>
      </c>
      <c r="C435">
        <f t="shared" si="12"/>
        <v>3</v>
      </c>
      <c r="D435">
        <f t="shared" si="13"/>
        <v>2.2005777965199425</v>
      </c>
    </row>
    <row r="436" spans="1:4" x14ac:dyDescent="0.3">
      <c r="A436" s="1">
        <v>41151</v>
      </c>
      <c r="B436">
        <v>8.18</v>
      </c>
      <c r="C436">
        <f t="shared" si="12"/>
        <v>4</v>
      </c>
      <c r="D436">
        <f t="shared" si="13"/>
        <v>-1.0942358420944043</v>
      </c>
    </row>
    <row r="437" spans="1:4" x14ac:dyDescent="0.3">
      <c r="A437" s="1">
        <v>41152</v>
      </c>
      <c r="B437">
        <v>8.08</v>
      </c>
      <c r="C437">
        <f t="shared" si="12"/>
        <v>5</v>
      </c>
      <c r="D437">
        <f t="shared" si="13"/>
        <v>-1.2300278081651683</v>
      </c>
    </row>
    <row r="438" spans="1:4" x14ac:dyDescent="0.3">
      <c r="A438" s="1">
        <v>41155</v>
      </c>
      <c r="B438">
        <v>8.08</v>
      </c>
      <c r="C438">
        <f t="shared" si="12"/>
        <v>1</v>
      </c>
      <c r="D438">
        <f t="shared" si="13"/>
        <v>0</v>
      </c>
    </row>
    <row r="439" spans="1:4" x14ac:dyDescent="0.3">
      <c r="A439" s="1">
        <v>41156</v>
      </c>
      <c r="B439">
        <v>8.15</v>
      </c>
      <c r="C439">
        <f t="shared" si="12"/>
        <v>2</v>
      </c>
      <c r="D439">
        <f t="shared" si="13"/>
        <v>0.86260547197674065</v>
      </c>
    </row>
    <row r="440" spans="1:4" x14ac:dyDescent="0.3">
      <c r="A440" s="1">
        <v>41157</v>
      </c>
      <c r="B440">
        <v>7.99</v>
      </c>
      <c r="C440">
        <f t="shared" si="12"/>
        <v>3</v>
      </c>
      <c r="D440">
        <f t="shared" si="13"/>
        <v>-1.9827167474588236</v>
      </c>
    </row>
    <row r="441" spans="1:4" x14ac:dyDescent="0.3">
      <c r="A441" s="1">
        <v>41158</v>
      </c>
      <c r="B441">
        <v>8.0299999999999994</v>
      </c>
      <c r="C441">
        <f t="shared" si="12"/>
        <v>4</v>
      </c>
      <c r="D441">
        <f t="shared" si="13"/>
        <v>0.49937681804870238</v>
      </c>
    </row>
    <row r="442" spans="1:4" x14ac:dyDescent="0.3">
      <c r="A442" s="1">
        <v>41159</v>
      </c>
      <c r="B442">
        <v>8.07</v>
      </c>
      <c r="C442">
        <f t="shared" si="12"/>
        <v>5</v>
      </c>
      <c r="D442">
        <f t="shared" si="13"/>
        <v>0.49689543231870026</v>
      </c>
    </row>
    <row r="443" spans="1:4" x14ac:dyDescent="0.3">
      <c r="A443" s="1">
        <v>41162</v>
      </c>
      <c r="B443">
        <v>7.9</v>
      </c>
      <c r="C443">
        <f t="shared" si="12"/>
        <v>1</v>
      </c>
      <c r="D443">
        <f t="shared" si="13"/>
        <v>-2.1290722808881224</v>
      </c>
    </row>
    <row r="444" spans="1:4" x14ac:dyDescent="0.3">
      <c r="A444" s="1">
        <v>41163</v>
      </c>
      <c r="B444">
        <v>7.87</v>
      </c>
      <c r="C444">
        <f t="shared" si="12"/>
        <v>2</v>
      </c>
      <c r="D444">
        <f t="shared" si="13"/>
        <v>-0.38046970436642624</v>
      </c>
    </row>
    <row r="445" spans="1:4" x14ac:dyDescent="0.3">
      <c r="A445" s="1">
        <v>41164</v>
      </c>
      <c r="B445">
        <v>7.78</v>
      </c>
      <c r="C445">
        <f t="shared" si="12"/>
        <v>3</v>
      </c>
      <c r="D445">
        <f t="shared" si="13"/>
        <v>-1.1501724239011413</v>
      </c>
    </row>
    <row r="446" spans="1:4" x14ac:dyDescent="0.3">
      <c r="A446" s="1">
        <v>41165</v>
      </c>
      <c r="B446">
        <v>7.81</v>
      </c>
      <c r="C446">
        <f t="shared" si="12"/>
        <v>4</v>
      </c>
      <c r="D446">
        <f t="shared" si="13"/>
        <v>0.38486256612944025</v>
      </c>
    </row>
    <row r="447" spans="1:4" x14ac:dyDescent="0.3">
      <c r="A447" s="1">
        <v>41166</v>
      </c>
      <c r="B447">
        <v>7.89</v>
      </c>
      <c r="C447">
        <f t="shared" si="12"/>
        <v>5</v>
      </c>
      <c r="D447">
        <f t="shared" si="13"/>
        <v>1.019117100618816</v>
      </c>
    </row>
    <row r="448" spans="1:4" x14ac:dyDescent="0.3">
      <c r="A448" s="1">
        <v>41169</v>
      </c>
      <c r="B448">
        <v>7.54</v>
      </c>
      <c r="C448">
        <f t="shared" si="12"/>
        <v>1</v>
      </c>
      <c r="D448">
        <f t="shared" si="13"/>
        <v>-4.5373952837918008</v>
      </c>
    </row>
    <row r="449" spans="1:4" x14ac:dyDescent="0.3">
      <c r="A449" s="1">
        <v>41170</v>
      </c>
      <c r="B449">
        <v>7.46</v>
      </c>
      <c r="C449">
        <f t="shared" si="12"/>
        <v>2</v>
      </c>
      <c r="D449">
        <f t="shared" si="13"/>
        <v>-1.0666767804195398</v>
      </c>
    </row>
    <row r="450" spans="1:4" x14ac:dyDescent="0.3">
      <c r="A450" s="1">
        <v>41171</v>
      </c>
      <c r="B450">
        <v>7.63</v>
      </c>
      <c r="C450">
        <f t="shared" si="12"/>
        <v>3</v>
      </c>
      <c r="D450">
        <f t="shared" si="13"/>
        <v>2.2532431080696025</v>
      </c>
    </row>
    <row r="451" spans="1:4" x14ac:dyDescent="0.3">
      <c r="A451" s="1">
        <v>41172</v>
      </c>
      <c r="B451">
        <v>7.52</v>
      </c>
      <c r="C451">
        <f t="shared" ref="C451:C514" si="14">WEEKDAY(A:A,2)</f>
        <v>4</v>
      </c>
      <c r="D451">
        <f t="shared" si="13"/>
        <v>-1.4521707334617329</v>
      </c>
    </row>
    <row r="452" spans="1:4" x14ac:dyDescent="0.3">
      <c r="A452" s="1">
        <v>41173</v>
      </c>
      <c r="B452">
        <v>7.52</v>
      </c>
      <c r="C452">
        <f t="shared" si="14"/>
        <v>5</v>
      </c>
      <c r="D452">
        <f t="shared" ref="D452:D515" si="15">(LN(B452)-LN(B451))*100</f>
        <v>0</v>
      </c>
    </row>
    <row r="453" spans="1:4" x14ac:dyDescent="0.3">
      <c r="A453" s="1">
        <v>41176</v>
      </c>
      <c r="B453">
        <v>7.48</v>
      </c>
      <c r="C453">
        <f t="shared" si="14"/>
        <v>1</v>
      </c>
      <c r="D453">
        <f t="shared" si="15"/>
        <v>-0.53333459753623913</v>
      </c>
    </row>
    <row r="454" spans="1:4" x14ac:dyDescent="0.3">
      <c r="A454" s="1">
        <v>41177</v>
      </c>
      <c r="B454">
        <v>7.47</v>
      </c>
      <c r="C454">
        <f t="shared" si="14"/>
        <v>2</v>
      </c>
      <c r="D454">
        <f t="shared" si="15"/>
        <v>-0.13377928416598017</v>
      </c>
    </row>
    <row r="455" spans="1:4" x14ac:dyDescent="0.3">
      <c r="A455" s="1">
        <v>41178</v>
      </c>
      <c r="B455">
        <v>7.27</v>
      </c>
      <c r="C455">
        <f t="shared" si="14"/>
        <v>3</v>
      </c>
      <c r="D455">
        <f t="shared" si="15"/>
        <v>-2.7138707599298151</v>
      </c>
    </row>
    <row r="456" spans="1:4" x14ac:dyDescent="0.3">
      <c r="A456" s="1">
        <v>41179</v>
      </c>
      <c r="B456">
        <v>7.18</v>
      </c>
      <c r="C456">
        <f t="shared" si="14"/>
        <v>4</v>
      </c>
      <c r="D456">
        <f t="shared" si="15"/>
        <v>-1.2456908485295015</v>
      </c>
    </row>
    <row r="457" spans="1:4" x14ac:dyDescent="0.3">
      <c r="A457" s="1">
        <v>41180</v>
      </c>
      <c r="B457">
        <v>7.58</v>
      </c>
      <c r="C457">
        <f t="shared" si="14"/>
        <v>5</v>
      </c>
      <c r="D457">
        <f t="shared" si="15"/>
        <v>5.4213816594147479</v>
      </c>
    </row>
    <row r="458" spans="1:4" x14ac:dyDescent="0.3">
      <c r="A458" s="1">
        <v>41183</v>
      </c>
      <c r="B458">
        <v>7.58</v>
      </c>
      <c r="C458">
        <f t="shared" si="14"/>
        <v>1</v>
      </c>
      <c r="D458">
        <f t="shared" si="15"/>
        <v>0</v>
      </c>
    </row>
    <row r="459" spans="1:4" x14ac:dyDescent="0.3">
      <c r="A459" s="1">
        <v>41184</v>
      </c>
      <c r="B459">
        <v>7.58</v>
      </c>
      <c r="C459">
        <f t="shared" si="14"/>
        <v>2</v>
      </c>
      <c r="D459">
        <f t="shared" si="15"/>
        <v>0</v>
      </c>
    </row>
    <row r="460" spans="1:4" x14ac:dyDescent="0.3">
      <c r="A460" s="1">
        <v>41185</v>
      </c>
      <c r="B460">
        <v>7.55</v>
      </c>
      <c r="C460">
        <f t="shared" si="14"/>
        <v>3</v>
      </c>
      <c r="D460">
        <f t="shared" si="15"/>
        <v>-0.39656363933469052</v>
      </c>
    </row>
    <row r="461" spans="1:4" x14ac:dyDescent="0.3">
      <c r="A461" s="1">
        <v>41186</v>
      </c>
      <c r="B461">
        <v>7.55</v>
      </c>
      <c r="C461">
        <f t="shared" si="14"/>
        <v>4</v>
      </c>
      <c r="D461">
        <f t="shared" si="15"/>
        <v>0</v>
      </c>
    </row>
    <row r="462" spans="1:4" x14ac:dyDescent="0.3">
      <c r="A462" s="1">
        <v>41187</v>
      </c>
      <c r="B462">
        <v>7.46</v>
      </c>
      <c r="C462">
        <f t="shared" si="14"/>
        <v>5</v>
      </c>
      <c r="D462">
        <f t="shared" si="15"/>
        <v>-1.1992149045263911</v>
      </c>
    </row>
    <row r="463" spans="1:4" x14ac:dyDescent="0.3">
      <c r="A463" s="1">
        <v>41190</v>
      </c>
      <c r="B463">
        <v>7.36</v>
      </c>
      <c r="C463">
        <f t="shared" si="14"/>
        <v>1</v>
      </c>
      <c r="D463">
        <f t="shared" si="15"/>
        <v>-1.3495481474884663</v>
      </c>
    </row>
    <row r="464" spans="1:4" x14ac:dyDescent="0.3">
      <c r="A464" s="1">
        <v>41191</v>
      </c>
      <c r="B464">
        <v>7.36</v>
      </c>
      <c r="C464">
        <f t="shared" si="14"/>
        <v>2</v>
      </c>
      <c r="D464">
        <f t="shared" si="15"/>
        <v>0</v>
      </c>
    </row>
    <row r="465" spans="1:4" x14ac:dyDescent="0.3">
      <c r="A465" s="1">
        <v>41192</v>
      </c>
      <c r="B465">
        <v>7.31</v>
      </c>
      <c r="C465">
        <f t="shared" si="14"/>
        <v>3</v>
      </c>
      <c r="D465">
        <f t="shared" si="15"/>
        <v>-0.68166589790976673</v>
      </c>
    </row>
    <row r="466" spans="1:4" x14ac:dyDescent="0.3">
      <c r="A466" s="1">
        <v>41193</v>
      </c>
      <c r="B466">
        <v>7.69</v>
      </c>
      <c r="C466">
        <f t="shared" si="14"/>
        <v>4</v>
      </c>
      <c r="D466">
        <f t="shared" si="15"/>
        <v>5.067750975586538</v>
      </c>
    </row>
    <row r="467" spans="1:4" x14ac:dyDescent="0.3">
      <c r="A467" s="1">
        <v>41194</v>
      </c>
      <c r="B467">
        <v>7.48</v>
      </c>
      <c r="C467">
        <f t="shared" si="14"/>
        <v>5</v>
      </c>
      <c r="D467">
        <f t="shared" si="15"/>
        <v>-2.7687991531166745</v>
      </c>
    </row>
    <row r="468" spans="1:4" x14ac:dyDescent="0.3">
      <c r="A468" s="1">
        <v>41197</v>
      </c>
      <c r="B468">
        <v>7.33</v>
      </c>
      <c r="C468">
        <f t="shared" si="14"/>
        <v>1</v>
      </c>
      <c r="D468">
        <f t="shared" si="15"/>
        <v>-2.0257276087825682</v>
      </c>
    </row>
    <row r="469" spans="1:4" x14ac:dyDescent="0.3">
      <c r="A469" s="1">
        <v>41198</v>
      </c>
      <c r="B469">
        <v>7.36</v>
      </c>
      <c r="C469">
        <f t="shared" si="14"/>
        <v>2</v>
      </c>
      <c r="D469">
        <f t="shared" si="15"/>
        <v>0.4084416842224714</v>
      </c>
    </row>
    <row r="470" spans="1:4" x14ac:dyDescent="0.3">
      <c r="A470" s="1">
        <v>41199</v>
      </c>
      <c r="B470">
        <v>7.43</v>
      </c>
      <c r="C470">
        <f t="shared" si="14"/>
        <v>3</v>
      </c>
      <c r="D470">
        <f t="shared" si="15"/>
        <v>0.94659259888829617</v>
      </c>
    </row>
    <row r="471" spans="1:4" x14ac:dyDescent="0.3">
      <c r="A471" s="1">
        <v>41200</v>
      </c>
      <c r="B471">
        <v>7.58</v>
      </c>
      <c r="C471">
        <f t="shared" si="14"/>
        <v>4</v>
      </c>
      <c r="D471">
        <f t="shared" si="15"/>
        <v>1.9987340924612518</v>
      </c>
    </row>
    <row r="472" spans="1:4" x14ac:dyDescent="0.3">
      <c r="A472" s="1">
        <v>41201</v>
      </c>
      <c r="B472">
        <v>7.61</v>
      </c>
      <c r="C472">
        <f t="shared" si="14"/>
        <v>5</v>
      </c>
      <c r="D472">
        <f t="shared" si="15"/>
        <v>0.39499722193143683</v>
      </c>
    </row>
    <row r="473" spans="1:4" x14ac:dyDescent="0.3">
      <c r="A473" s="1">
        <v>41204</v>
      </c>
      <c r="B473">
        <v>7.59</v>
      </c>
      <c r="C473">
        <f t="shared" si="14"/>
        <v>1</v>
      </c>
      <c r="D473">
        <f t="shared" si="15"/>
        <v>-0.26315804660561604</v>
      </c>
    </row>
    <row r="474" spans="1:4" x14ac:dyDescent="0.3">
      <c r="A474" s="1">
        <v>41205</v>
      </c>
      <c r="B474">
        <v>7.55</v>
      </c>
      <c r="C474">
        <f t="shared" si="14"/>
        <v>2</v>
      </c>
      <c r="D474">
        <f t="shared" si="15"/>
        <v>-0.52840281466051131</v>
      </c>
    </row>
    <row r="475" spans="1:4" x14ac:dyDescent="0.3">
      <c r="A475" s="1">
        <v>41206</v>
      </c>
      <c r="B475">
        <v>7.53</v>
      </c>
      <c r="C475">
        <f t="shared" si="14"/>
        <v>3</v>
      </c>
      <c r="D475">
        <f t="shared" si="15"/>
        <v>-0.26525214491313065</v>
      </c>
    </row>
    <row r="476" spans="1:4" x14ac:dyDescent="0.3">
      <c r="A476" s="1">
        <v>41207</v>
      </c>
      <c r="B476">
        <v>7.4</v>
      </c>
      <c r="C476">
        <f t="shared" si="14"/>
        <v>4</v>
      </c>
      <c r="D476">
        <f t="shared" si="15"/>
        <v>-1.7415041601677839</v>
      </c>
    </row>
    <row r="477" spans="1:4" x14ac:dyDescent="0.3">
      <c r="A477" s="1">
        <v>41208</v>
      </c>
      <c r="B477">
        <v>7.35</v>
      </c>
      <c r="C477">
        <f t="shared" si="14"/>
        <v>5</v>
      </c>
      <c r="D477">
        <f t="shared" si="15"/>
        <v>-0.67796869853791186</v>
      </c>
    </row>
    <row r="478" spans="1:4" x14ac:dyDescent="0.3">
      <c r="A478" s="1">
        <v>41211</v>
      </c>
      <c r="B478">
        <v>7.35</v>
      </c>
      <c r="C478">
        <f t="shared" si="14"/>
        <v>1</v>
      </c>
      <c r="D478">
        <f t="shared" si="15"/>
        <v>0</v>
      </c>
    </row>
    <row r="479" spans="1:4" x14ac:dyDescent="0.3">
      <c r="A479" s="1">
        <v>41212</v>
      </c>
      <c r="B479">
        <v>7.35</v>
      </c>
      <c r="C479">
        <f t="shared" si="14"/>
        <v>2</v>
      </c>
      <c r="D479">
        <f t="shared" si="15"/>
        <v>0</v>
      </c>
    </row>
    <row r="480" spans="1:4" x14ac:dyDescent="0.3">
      <c r="A480" s="1">
        <v>41213</v>
      </c>
      <c r="B480">
        <v>7.54</v>
      </c>
      <c r="C480">
        <f t="shared" si="14"/>
        <v>3</v>
      </c>
      <c r="D480">
        <f t="shared" si="15"/>
        <v>2.5521868795119751</v>
      </c>
    </row>
    <row r="481" spans="1:4" x14ac:dyDescent="0.3">
      <c r="A481" s="1">
        <v>41214</v>
      </c>
      <c r="B481">
        <v>7.51</v>
      </c>
      <c r="C481">
        <f t="shared" si="14"/>
        <v>4</v>
      </c>
      <c r="D481">
        <f t="shared" si="15"/>
        <v>-0.39867162438214088</v>
      </c>
    </row>
    <row r="482" spans="1:4" x14ac:dyDescent="0.3">
      <c r="A482" s="1">
        <v>41215</v>
      </c>
      <c r="B482">
        <v>7.38</v>
      </c>
      <c r="C482">
        <f t="shared" si="14"/>
        <v>5</v>
      </c>
      <c r="D482">
        <f t="shared" si="15"/>
        <v>-1.7461827163662402</v>
      </c>
    </row>
    <row r="483" spans="1:4" x14ac:dyDescent="0.3">
      <c r="A483" s="1">
        <v>41218</v>
      </c>
      <c r="B483">
        <v>7.35</v>
      </c>
      <c r="C483">
        <f t="shared" si="14"/>
        <v>1</v>
      </c>
      <c r="D483">
        <f t="shared" si="15"/>
        <v>-0.40733253876359399</v>
      </c>
    </row>
    <row r="484" spans="1:4" x14ac:dyDescent="0.3">
      <c r="A484" s="1">
        <v>41219</v>
      </c>
      <c r="B484">
        <v>7.39</v>
      </c>
      <c r="C484">
        <f t="shared" si="14"/>
        <v>2</v>
      </c>
      <c r="D484">
        <f t="shared" si="15"/>
        <v>0.54274217353653675</v>
      </c>
    </row>
    <row r="485" spans="1:4" x14ac:dyDescent="0.3">
      <c r="A485" s="1">
        <v>41220</v>
      </c>
      <c r="B485">
        <v>7.42</v>
      </c>
      <c r="C485">
        <f t="shared" si="14"/>
        <v>3</v>
      </c>
      <c r="D485">
        <f t="shared" si="15"/>
        <v>0.4051322219178477</v>
      </c>
    </row>
    <row r="486" spans="1:4" x14ac:dyDescent="0.3">
      <c r="A486" s="1">
        <v>41221</v>
      </c>
      <c r="B486">
        <v>7.39</v>
      </c>
      <c r="C486">
        <f t="shared" si="14"/>
        <v>4</v>
      </c>
      <c r="D486">
        <f t="shared" si="15"/>
        <v>-0.4051322219178477</v>
      </c>
    </row>
    <row r="487" spans="1:4" x14ac:dyDescent="0.3">
      <c r="A487" s="1">
        <v>41222</v>
      </c>
      <c r="B487">
        <v>7.38</v>
      </c>
      <c r="C487">
        <f t="shared" si="14"/>
        <v>5</v>
      </c>
      <c r="D487">
        <f t="shared" si="15"/>
        <v>-0.13540963477294277</v>
      </c>
    </row>
    <row r="488" spans="1:4" x14ac:dyDescent="0.3">
      <c r="A488" s="1">
        <v>41225</v>
      </c>
      <c r="B488">
        <v>7.17</v>
      </c>
      <c r="C488">
        <f t="shared" si="14"/>
        <v>1</v>
      </c>
      <c r="D488">
        <f t="shared" si="15"/>
        <v>-2.8867984000852109</v>
      </c>
    </row>
    <row r="489" spans="1:4" x14ac:dyDescent="0.3">
      <c r="A489" s="1">
        <v>41226</v>
      </c>
      <c r="B489">
        <v>7.22</v>
      </c>
      <c r="C489">
        <f t="shared" si="14"/>
        <v>2</v>
      </c>
      <c r="D489">
        <f t="shared" si="15"/>
        <v>0.69492982932057856</v>
      </c>
    </row>
    <row r="490" spans="1:4" x14ac:dyDescent="0.3">
      <c r="A490" s="1">
        <v>41227</v>
      </c>
      <c r="B490">
        <v>7.24</v>
      </c>
      <c r="C490">
        <f t="shared" si="14"/>
        <v>3</v>
      </c>
      <c r="D490">
        <f t="shared" si="15"/>
        <v>0.27662534928902804</v>
      </c>
    </row>
    <row r="491" spans="1:4" x14ac:dyDescent="0.3">
      <c r="A491" s="1">
        <v>41228</v>
      </c>
      <c r="B491">
        <v>7.2</v>
      </c>
      <c r="C491">
        <f t="shared" si="14"/>
        <v>4</v>
      </c>
      <c r="D491">
        <f t="shared" si="15"/>
        <v>-0.55401803756154333</v>
      </c>
    </row>
    <row r="492" spans="1:4" x14ac:dyDescent="0.3">
      <c r="A492" s="1">
        <v>41229</v>
      </c>
      <c r="B492">
        <v>7.26</v>
      </c>
      <c r="C492">
        <f t="shared" si="14"/>
        <v>5</v>
      </c>
      <c r="D492">
        <f t="shared" si="15"/>
        <v>0.82988028146950832</v>
      </c>
    </row>
    <row r="493" spans="1:4" x14ac:dyDescent="0.3">
      <c r="A493" s="1">
        <v>41232</v>
      </c>
      <c r="B493">
        <v>7.38</v>
      </c>
      <c r="C493">
        <f t="shared" si="14"/>
        <v>1</v>
      </c>
      <c r="D493">
        <f t="shared" si="15"/>
        <v>1.6393809775676393</v>
      </c>
    </row>
    <row r="494" spans="1:4" x14ac:dyDescent="0.3">
      <c r="A494" s="1">
        <v>41233</v>
      </c>
      <c r="B494">
        <v>7.42</v>
      </c>
      <c r="C494">
        <f t="shared" si="14"/>
        <v>2</v>
      </c>
      <c r="D494">
        <f t="shared" si="15"/>
        <v>0.54054185669079047</v>
      </c>
    </row>
    <row r="495" spans="1:4" x14ac:dyDescent="0.3">
      <c r="A495" s="1">
        <v>41234</v>
      </c>
      <c r="B495">
        <v>7.39</v>
      </c>
      <c r="C495">
        <f t="shared" si="14"/>
        <v>3</v>
      </c>
      <c r="D495">
        <f t="shared" si="15"/>
        <v>-0.4051322219178477</v>
      </c>
    </row>
    <row r="496" spans="1:4" x14ac:dyDescent="0.3">
      <c r="A496" s="1">
        <v>41235</v>
      </c>
      <c r="B496">
        <v>7.39</v>
      </c>
      <c r="C496">
        <f t="shared" si="14"/>
        <v>4</v>
      </c>
      <c r="D496">
        <f t="shared" si="15"/>
        <v>0</v>
      </c>
    </row>
    <row r="497" spans="1:4" x14ac:dyDescent="0.3">
      <c r="A497" s="1">
        <v>41236</v>
      </c>
      <c r="B497">
        <v>7.39</v>
      </c>
      <c r="C497">
        <f t="shared" si="14"/>
        <v>5</v>
      </c>
      <c r="D497">
        <f t="shared" si="15"/>
        <v>0</v>
      </c>
    </row>
    <row r="498" spans="1:4" x14ac:dyDescent="0.3">
      <c r="A498" s="1">
        <v>41239</v>
      </c>
      <c r="B498">
        <v>7.45</v>
      </c>
      <c r="C498">
        <f t="shared" si="14"/>
        <v>1</v>
      </c>
      <c r="D498">
        <f t="shared" si="15"/>
        <v>0.80862974313578029</v>
      </c>
    </row>
    <row r="499" spans="1:4" x14ac:dyDescent="0.3">
      <c r="A499" s="1">
        <v>41240</v>
      </c>
      <c r="B499">
        <v>7.61</v>
      </c>
      <c r="C499">
        <f t="shared" si="14"/>
        <v>2</v>
      </c>
      <c r="D499">
        <f t="shared" si="15"/>
        <v>2.1249139482126367</v>
      </c>
    </row>
    <row r="500" spans="1:4" x14ac:dyDescent="0.3">
      <c r="A500" s="1">
        <v>41241</v>
      </c>
      <c r="B500">
        <v>7.61</v>
      </c>
      <c r="C500">
        <f t="shared" si="14"/>
        <v>3</v>
      </c>
      <c r="D500">
        <f t="shared" si="15"/>
        <v>0</v>
      </c>
    </row>
    <row r="501" spans="1:4" x14ac:dyDescent="0.3">
      <c r="A501" s="1">
        <v>41242</v>
      </c>
      <c r="B501">
        <v>7.55</v>
      </c>
      <c r="C501">
        <f t="shared" si="14"/>
        <v>4</v>
      </c>
      <c r="D501">
        <f t="shared" si="15"/>
        <v>-0.79156086126612735</v>
      </c>
    </row>
    <row r="502" spans="1:4" x14ac:dyDescent="0.3">
      <c r="A502" s="1">
        <v>41243</v>
      </c>
      <c r="B502">
        <v>7.49</v>
      </c>
      <c r="C502">
        <f t="shared" si="14"/>
        <v>5</v>
      </c>
      <c r="D502">
        <f t="shared" si="15"/>
        <v>-0.79787657318051153</v>
      </c>
    </row>
    <row r="503" spans="1:4" x14ac:dyDescent="0.3">
      <c r="A503" s="1">
        <v>41246</v>
      </c>
      <c r="B503">
        <v>7.52</v>
      </c>
      <c r="C503">
        <f t="shared" si="14"/>
        <v>1</v>
      </c>
      <c r="D503">
        <f t="shared" si="15"/>
        <v>0.39973404326199002</v>
      </c>
    </row>
    <row r="504" spans="1:4" x14ac:dyDescent="0.3">
      <c r="A504" s="1">
        <v>41247</v>
      </c>
      <c r="B504">
        <v>7.5</v>
      </c>
      <c r="C504">
        <f t="shared" si="14"/>
        <v>2</v>
      </c>
      <c r="D504">
        <f t="shared" si="15"/>
        <v>-0.26631174194835516</v>
      </c>
    </row>
    <row r="505" spans="1:4" x14ac:dyDescent="0.3">
      <c r="A505" s="1">
        <v>41248</v>
      </c>
      <c r="B505">
        <v>7.57</v>
      </c>
      <c r="C505">
        <f t="shared" si="14"/>
        <v>3</v>
      </c>
      <c r="D505">
        <f t="shared" si="15"/>
        <v>0.9290046907092897</v>
      </c>
    </row>
    <row r="506" spans="1:4" x14ac:dyDescent="0.3">
      <c r="A506" s="1">
        <v>41249</v>
      </c>
      <c r="B506">
        <v>7.52</v>
      </c>
      <c r="C506">
        <f t="shared" si="14"/>
        <v>4</v>
      </c>
      <c r="D506">
        <f t="shared" si="15"/>
        <v>-0.66269294876093454</v>
      </c>
    </row>
    <row r="507" spans="1:4" x14ac:dyDescent="0.3">
      <c r="A507" s="1">
        <v>41250</v>
      </c>
      <c r="B507">
        <v>7.35</v>
      </c>
      <c r="C507">
        <f t="shared" si="14"/>
        <v>5</v>
      </c>
      <c r="D507">
        <f t="shared" si="15"/>
        <v>-2.2865824737003049</v>
      </c>
    </row>
    <row r="508" spans="1:4" x14ac:dyDescent="0.3">
      <c r="A508" s="1">
        <v>41253</v>
      </c>
      <c r="B508">
        <v>7.3</v>
      </c>
      <c r="C508">
        <f t="shared" si="14"/>
        <v>1</v>
      </c>
      <c r="D508">
        <f t="shared" si="15"/>
        <v>-0.68259650703996755</v>
      </c>
    </row>
    <row r="509" spans="1:4" x14ac:dyDescent="0.3">
      <c r="A509" s="1">
        <v>41254</v>
      </c>
      <c r="B509">
        <v>7.28</v>
      </c>
      <c r="C509">
        <f t="shared" si="14"/>
        <v>2</v>
      </c>
      <c r="D509">
        <f t="shared" si="15"/>
        <v>-0.2743485945750912</v>
      </c>
    </row>
    <row r="510" spans="1:4" x14ac:dyDescent="0.3">
      <c r="A510" s="1">
        <v>41255</v>
      </c>
      <c r="B510">
        <v>7.24</v>
      </c>
      <c r="C510">
        <f t="shared" si="14"/>
        <v>3</v>
      </c>
      <c r="D510">
        <f t="shared" si="15"/>
        <v>-0.5509655810969516</v>
      </c>
    </row>
    <row r="511" spans="1:4" x14ac:dyDescent="0.3">
      <c r="A511" s="1">
        <v>41256</v>
      </c>
      <c r="B511">
        <v>7.21</v>
      </c>
      <c r="C511">
        <f t="shared" si="14"/>
        <v>4</v>
      </c>
      <c r="D511">
        <f t="shared" si="15"/>
        <v>-0.41522551007673325</v>
      </c>
    </row>
    <row r="512" spans="1:4" x14ac:dyDescent="0.3">
      <c r="A512" s="1">
        <v>41257</v>
      </c>
      <c r="B512">
        <v>7.31</v>
      </c>
      <c r="C512">
        <f t="shared" si="14"/>
        <v>5</v>
      </c>
      <c r="D512">
        <f t="shared" si="15"/>
        <v>1.3774322464829458</v>
      </c>
    </row>
    <row r="513" spans="1:4" x14ac:dyDescent="0.3">
      <c r="A513" s="1">
        <v>41260</v>
      </c>
      <c r="B513">
        <v>7.25</v>
      </c>
      <c r="C513">
        <f t="shared" si="14"/>
        <v>1</v>
      </c>
      <c r="D513">
        <f t="shared" si="15"/>
        <v>-0.82418048951038436</v>
      </c>
    </row>
    <row r="514" spans="1:4" x14ac:dyDescent="0.3">
      <c r="A514" s="1">
        <v>41261</v>
      </c>
      <c r="B514">
        <v>7.2</v>
      </c>
      <c r="C514">
        <f t="shared" si="14"/>
        <v>2</v>
      </c>
      <c r="D514">
        <f t="shared" si="15"/>
        <v>-0.69204428445737154</v>
      </c>
    </row>
    <row r="515" spans="1:4" x14ac:dyDescent="0.3">
      <c r="A515" s="1">
        <v>41262</v>
      </c>
      <c r="B515">
        <v>7.03</v>
      </c>
      <c r="C515">
        <f t="shared" ref="C515:C578" si="16">WEEKDAY(A:A,2)</f>
        <v>3</v>
      </c>
      <c r="D515">
        <f t="shared" si="15"/>
        <v>-2.3894320199436159</v>
      </c>
    </row>
    <row r="516" spans="1:4" x14ac:dyDescent="0.3">
      <c r="A516" s="1">
        <v>41263</v>
      </c>
      <c r="B516">
        <v>6.96</v>
      </c>
      <c r="C516">
        <f t="shared" si="16"/>
        <v>4</v>
      </c>
      <c r="D516">
        <f t="shared" ref="D516:D579" si="17">(LN(B516)-LN(B515))*100</f>
        <v>-1.000723147624516</v>
      </c>
    </row>
    <row r="517" spans="1:4" x14ac:dyDescent="0.3">
      <c r="A517" s="1">
        <v>41264</v>
      </c>
      <c r="B517">
        <v>7.02</v>
      </c>
      <c r="C517">
        <f t="shared" si="16"/>
        <v>5</v>
      </c>
      <c r="D517">
        <f t="shared" si="17"/>
        <v>0.85837436913913656</v>
      </c>
    </row>
    <row r="518" spans="1:4" x14ac:dyDescent="0.3">
      <c r="A518" s="1">
        <v>41267</v>
      </c>
      <c r="B518">
        <v>7.02</v>
      </c>
      <c r="C518">
        <f t="shared" si="16"/>
        <v>1</v>
      </c>
      <c r="D518">
        <f t="shared" si="17"/>
        <v>0</v>
      </c>
    </row>
    <row r="519" spans="1:4" x14ac:dyDescent="0.3">
      <c r="A519" s="1">
        <v>41268</v>
      </c>
      <c r="B519">
        <v>7.02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6.93</v>
      </c>
      <c r="C520">
        <f t="shared" si="16"/>
        <v>3</v>
      </c>
      <c r="D520">
        <f t="shared" si="17"/>
        <v>-1.2903404835907795</v>
      </c>
    </row>
    <row r="521" spans="1:4" x14ac:dyDescent="0.3">
      <c r="A521" s="1">
        <v>41270</v>
      </c>
      <c r="B521">
        <v>6.92</v>
      </c>
      <c r="C521">
        <f t="shared" si="16"/>
        <v>4</v>
      </c>
      <c r="D521">
        <f t="shared" si="17"/>
        <v>-0.14440435722335998</v>
      </c>
    </row>
    <row r="522" spans="1:4" x14ac:dyDescent="0.3">
      <c r="A522" s="1">
        <v>41271</v>
      </c>
      <c r="B522">
        <v>6.94</v>
      </c>
      <c r="C522">
        <f t="shared" si="16"/>
        <v>5</v>
      </c>
      <c r="D522">
        <f t="shared" si="17"/>
        <v>0.28860048891348189</v>
      </c>
    </row>
    <row r="523" spans="1:4" x14ac:dyDescent="0.3">
      <c r="A523" s="1">
        <v>41274</v>
      </c>
      <c r="B523">
        <v>6.94</v>
      </c>
      <c r="C523">
        <f t="shared" si="16"/>
        <v>1</v>
      </c>
      <c r="D523">
        <f t="shared" si="17"/>
        <v>0</v>
      </c>
    </row>
    <row r="524" spans="1:4" x14ac:dyDescent="0.3">
      <c r="A524" s="1">
        <v>41275</v>
      </c>
      <c r="B524">
        <v>6.94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6.92</v>
      </c>
      <c r="C525">
        <f t="shared" si="16"/>
        <v>3</v>
      </c>
      <c r="D525">
        <f t="shared" si="17"/>
        <v>-0.28860048891348189</v>
      </c>
    </row>
    <row r="526" spans="1:4" x14ac:dyDescent="0.3">
      <c r="A526" s="1">
        <v>41277</v>
      </c>
      <c r="B526">
        <v>6.87</v>
      </c>
      <c r="C526">
        <f t="shared" si="16"/>
        <v>4</v>
      </c>
      <c r="D526">
        <f t="shared" si="17"/>
        <v>-0.72516633953203513</v>
      </c>
    </row>
    <row r="527" spans="1:4" x14ac:dyDescent="0.3">
      <c r="A527" s="1">
        <v>41278</v>
      </c>
      <c r="B527">
        <v>6.82</v>
      </c>
      <c r="C527">
        <f t="shared" si="16"/>
        <v>5</v>
      </c>
      <c r="D527">
        <f t="shared" si="17"/>
        <v>-0.73046343788871759</v>
      </c>
    </row>
    <row r="528" spans="1:4" x14ac:dyDescent="0.3">
      <c r="A528" s="1">
        <v>41281</v>
      </c>
      <c r="B528">
        <v>6.85</v>
      </c>
      <c r="C528">
        <f t="shared" si="16"/>
        <v>1</v>
      </c>
      <c r="D528">
        <f t="shared" si="17"/>
        <v>0.43891804187630168</v>
      </c>
    </row>
    <row r="529" spans="1:4" x14ac:dyDescent="0.3">
      <c r="A529" s="1">
        <v>41282</v>
      </c>
      <c r="B529">
        <v>6.89</v>
      </c>
      <c r="C529">
        <f t="shared" si="16"/>
        <v>2</v>
      </c>
      <c r="D529">
        <f t="shared" si="17"/>
        <v>0.58224327514333485</v>
      </c>
    </row>
    <row r="530" spans="1:4" x14ac:dyDescent="0.3">
      <c r="A530" s="1">
        <v>41283</v>
      </c>
      <c r="B530">
        <v>6.96</v>
      </c>
      <c r="C530">
        <f t="shared" si="16"/>
        <v>3</v>
      </c>
      <c r="D530">
        <f t="shared" si="17"/>
        <v>1.0108389320761191</v>
      </c>
    </row>
    <row r="531" spans="1:4" x14ac:dyDescent="0.3">
      <c r="A531" s="1">
        <v>41284</v>
      </c>
      <c r="B531">
        <v>6.99</v>
      </c>
      <c r="C531">
        <f t="shared" si="16"/>
        <v>4</v>
      </c>
      <c r="D531">
        <f t="shared" si="17"/>
        <v>0.43010818993907129</v>
      </c>
    </row>
    <row r="532" spans="1:4" x14ac:dyDescent="0.3">
      <c r="A532" s="1">
        <v>41285</v>
      </c>
      <c r="B532">
        <v>7.09</v>
      </c>
      <c r="C532">
        <f t="shared" si="16"/>
        <v>5</v>
      </c>
      <c r="D532">
        <f t="shared" si="17"/>
        <v>1.4204784298317064</v>
      </c>
    </row>
    <row r="533" spans="1:4" x14ac:dyDescent="0.3">
      <c r="A533" s="1">
        <v>41288</v>
      </c>
      <c r="B533">
        <v>7.24</v>
      </c>
      <c r="C533">
        <f t="shared" si="16"/>
        <v>1</v>
      </c>
      <c r="D533">
        <f t="shared" si="17"/>
        <v>2.0935865853588975</v>
      </c>
    </row>
    <row r="534" spans="1:4" x14ac:dyDescent="0.3">
      <c r="A534" s="1">
        <v>41289</v>
      </c>
      <c r="B534">
        <v>7.31</v>
      </c>
      <c r="C534">
        <f t="shared" si="16"/>
        <v>2</v>
      </c>
      <c r="D534">
        <f t="shared" si="17"/>
        <v>0.96220673640621257</v>
      </c>
    </row>
    <row r="535" spans="1:4" x14ac:dyDescent="0.3">
      <c r="A535" s="1">
        <v>41290</v>
      </c>
      <c r="B535">
        <v>7.33</v>
      </c>
      <c r="C535">
        <f t="shared" si="16"/>
        <v>3</v>
      </c>
      <c r="D535">
        <f t="shared" si="17"/>
        <v>0.27322421368729533</v>
      </c>
    </row>
    <row r="536" spans="1:4" x14ac:dyDescent="0.3">
      <c r="A536" s="1">
        <v>41291</v>
      </c>
      <c r="B536">
        <v>7.27</v>
      </c>
      <c r="C536">
        <f t="shared" si="16"/>
        <v>4</v>
      </c>
      <c r="D536">
        <f t="shared" si="17"/>
        <v>-0.82192243531322706</v>
      </c>
    </row>
    <row r="537" spans="1:4" x14ac:dyDescent="0.3">
      <c r="A537" s="1">
        <v>41292</v>
      </c>
      <c r="B537">
        <v>7.3</v>
      </c>
      <c r="C537">
        <f t="shared" si="16"/>
        <v>5</v>
      </c>
      <c r="D537">
        <f t="shared" si="17"/>
        <v>0.41180566089176196</v>
      </c>
    </row>
    <row r="538" spans="1:4" x14ac:dyDescent="0.3">
      <c r="A538" s="1">
        <v>41295</v>
      </c>
      <c r="B538">
        <v>7.3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7.33</v>
      </c>
      <c r="C539">
        <f t="shared" si="16"/>
        <v>2</v>
      </c>
      <c r="D539">
        <f t="shared" si="17"/>
        <v>0.4101167744214651</v>
      </c>
    </row>
    <row r="540" spans="1:4" x14ac:dyDescent="0.3">
      <c r="A540" s="1">
        <v>41297</v>
      </c>
      <c r="B540">
        <v>7.23</v>
      </c>
      <c r="C540">
        <f t="shared" si="16"/>
        <v>3</v>
      </c>
      <c r="D540">
        <f t="shared" si="17"/>
        <v>-1.3736479727886719</v>
      </c>
    </row>
    <row r="541" spans="1:4" x14ac:dyDescent="0.3">
      <c r="A541" s="1">
        <v>41298</v>
      </c>
      <c r="B541">
        <v>7.28</v>
      </c>
      <c r="C541">
        <f t="shared" si="16"/>
        <v>4</v>
      </c>
      <c r="D541">
        <f t="shared" si="17"/>
        <v>0.6891826037921156</v>
      </c>
    </row>
    <row r="542" spans="1:4" x14ac:dyDescent="0.3">
      <c r="A542" s="1">
        <v>41299</v>
      </c>
      <c r="B542">
        <v>7.25</v>
      </c>
      <c r="C542">
        <f t="shared" si="16"/>
        <v>5</v>
      </c>
      <c r="D542">
        <f t="shared" si="17"/>
        <v>-0.41293933420112339</v>
      </c>
    </row>
    <row r="543" spans="1:4" x14ac:dyDescent="0.3">
      <c r="A543" s="1">
        <v>41302</v>
      </c>
      <c r="B543">
        <v>7.33</v>
      </c>
      <c r="C543">
        <f t="shared" si="16"/>
        <v>1</v>
      </c>
      <c r="D543">
        <f t="shared" si="17"/>
        <v>1.0974047031976797</v>
      </c>
    </row>
    <row r="544" spans="1:4" x14ac:dyDescent="0.3">
      <c r="A544" s="1">
        <v>41303</v>
      </c>
      <c r="B544">
        <v>7.35</v>
      </c>
      <c r="C544">
        <f t="shared" si="16"/>
        <v>2</v>
      </c>
      <c r="D544">
        <f t="shared" si="17"/>
        <v>0.27247973261850245</v>
      </c>
    </row>
    <row r="545" spans="1:4" x14ac:dyDescent="0.3">
      <c r="A545" s="1">
        <v>41304</v>
      </c>
      <c r="B545">
        <v>7.46</v>
      </c>
      <c r="C545">
        <f t="shared" si="16"/>
        <v>3</v>
      </c>
      <c r="D545">
        <f t="shared" si="17"/>
        <v>1.4855100990924353</v>
      </c>
    </row>
    <row r="546" spans="1:4" x14ac:dyDescent="0.3">
      <c r="A546" s="1">
        <v>41305</v>
      </c>
      <c r="B546">
        <v>7.48</v>
      </c>
      <c r="C546">
        <f t="shared" si="16"/>
        <v>4</v>
      </c>
      <c r="D546">
        <f t="shared" si="17"/>
        <v>0.26773777707163049</v>
      </c>
    </row>
    <row r="547" spans="1:4" x14ac:dyDescent="0.3">
      <c r="A547" s="1">
        <v>41306</v>
      </c>
      <c r="B547">
        <v>7.43</v>
      </c>
      <c r="C547">
        <f t="shared" si="16"/>
        <v>5</v>
      </c>
      <c r="D547">
        <f t="shared" si="17"/>
        <v>-0.67069332567180062</v>
      </c>
    </row>
    <row r="548" spans="1:4" x14ac:dyDescent="0.3">
      <c r="A548" s="1">
        <v>41309</v>
      </c>
      <c r="B548">
        <v>7.42</v>
      </c>
      <c r="C548">
        <f t="shared" si="16"/>
        <v>1</v>
      </c>
      <c r="D548">
        <f t="shared" si="17"/>
        <v>-0.13468015503788067</v>
      </c>
    </row>
    <row r="549" spans="1:4" x14ac:dyDescent="0.3">
      <c r="A549" s="1">
        <v>41310</v>
      </c>
      <c r="B549">
        <v>7.38</v>
      </c>
      <c r="C549">
        <f t="shared" si="16"/>
        <v>2</v>
      </c>
      <c r="D549">
        <f t="shared" si="17"/>
        <v>-0.54054185669079047</v>
      </c>
    </row>
    <row r="550" spans="1:4" x14ac:dyDescent="0.3">
      <c r="A550" s="1">
        <v>41311</v>
      </c>
      <c r="B550">
        <v>7.32</v>
      </c>
      <c r="C550">
        <f t="shared" si="16"/>
        <v>3</v>
      </c>
      <c r="D550">
        <f t="shared" si="17"/>
        <v>-0.81633106391609811</v>
      </c>
    </row>
    <row r="551" spans="1:4" x14ac:dyDescent="0.3">
      <c r="A551" s="1">
        <v>41312</v>
      </c>
      <c r="B551">
        <v>7.2</v>
      </c>
      <c r="C551">
        <f t="shared" si="16"/>
        <v>4</v>
      </c>
      <c r="D551">
        <f t="shared" si="17"/>
        <v>-1.6529301951210496</v>
      </c>
    </row>
    <row r="552" spans="1:4" x14ac:dyDescent="0.3">
      <c r="A552" s="1">
        <v>41313</v>
      </c>
      <c r="B552">
        <v>7.19</v>
      </c>
      <c r="C552">
        <f t="shared" si="16"/>
        <v>5</v>
      </c>
      <c r="D552">
        <f t="shared" si="17"/>
        <v>-0.13898542890542487</v>
      </c>
    </row>
    <row r="553" spans="1:4" x14ac:dyDescent="0.3">
      <c r="A553" s="1">
        <v>41316</v>
      </c>
      <c r="B553">
        <v>7.28</v>
      </c>
      <c r="C553">
        <f t="shared" si="16"/>
        <v>1</v>
      </c>
      <c r="D553">
        <f t="shared" si="17"/>
        <v>1.2439690475639198</v>
      </c>
    </row>
    <row r="554" spans="1:4" x14ac:dyDescent="0.3">
      <c r="A554" s="1">
        <v>41317</v>
      </c>
      <c r="B554">
        <v>7.22</v>
      </c>
      <c r="C554">
        <f t="shared" si="16"/>
        <v>2</v>
      </c>
      <c r="D554">
        <f t="shared" si="17"/>
        <v>-0.82759093038597964</v>
      </c>
    </row>
    <row r="555" spans="1:4" x14ac:dyDescent="0.3">
      <c r="A555" s="1">
        <v>41318</v>
      </c>
      <c r="B555">
        <v>7.2</v>
      </c>
      <c r="C555">
        <f t="shared" si="16"/>
        <v>3</v>
      </c>
      <c r="D555">
        <f t="shared" si="17"/>
        <v>-0.27739268827251529</v>
      </c>
    </row>
    <row r="556" spans="1:4" x14ac:dyDescent="0.3">
      <c r="A556" s="1">
        <v>41319</v>
      </c>
      <c r="B556">
        <v>7.03</v>
      </c>
      <c r="C556">
        <f t="shared" si="16"/>
        <v>4</v>
      </c>
      <c r="D556">
        <f t="shared" si="17"/>
        <v>-2.3894320199436159</v>
      </c>
    </row>
    <row r="557" spans="1:4" x14ac:dyDescent="0.3">
      <c r="A557" s="1">
        <v>41320</v>
      </c>
      <c r="B557">
        <v>7.06</v>
      </c>
      <c r="C557">
        <f t="shared" si="16"/>
        <v>5</v>
      </c>
      <c r="D557">
        <f t="shared" si="17"/>
        <v>0.42583456825771027</v>
      </c>
    </row>
    <row r="558" spans="1:4" x14ac:dyDescent="0.3">
      <c r="A558" s="1">
        <v>41323</v>
      </c>
      <c r="B558">
        <v>7.06</v>
      </c>
      <c r="C558">
        <f t="shared" si="16"/>
        <v>1</v>
      </c>
      <c r="D558">
        <f t="shared" si="17"/>
        <v>0</v>
      </c>
    </row>
    <row r="559" spans="1:4" x14ac:dyDescent="0.3">
      <c r="A559" s="1">
        <v>41324</v>
      </c>
      <c r="B559">
        <v>7.03</v>
      </c>
      <c r="C559">
        <f t="shared" si="16"/>
        <v>2</v>
      </c>
      <c r="D559">
        <f t="shared" si="17"/>
        <v>-0.42583456825771027</v>
      </c>
    </row>
    <row r="560" spans="1:4" x14ac:dyDescent="0.3">
      <c r="A560" s="1">
        <v>41325</v>
      </c>
      <c r="B560">
        <v>7.1</v>
      </c>
      <c r="C560">
        <f t="shared" si="16"/>
        <v>3</v>
      </c>
      <c r="D560">
        <f t="shared" si="17"/>
        <v>0.99080782246963039</v>
      </c>
    </row>
    <row r="561" spans="1:4" x14ac:dyDescent="0.3">
      <c r="A561" s="1">
        <v>41326</v>
      </c>
      <c r="B561">
        <v>7</v>
      </c>
      <c r="C561">
        <f t="shared" si="16"/>
        <v>4</v>
      </c>
      <c r="D561">
        <f t="shared" si="17"/>
        <v>-1.4184634991956546</v>
      </c>
    </row>
    <row r="562" spans="1:4" x14ac:dyDescent="0.3">
      <c r="A562" s="1">
        <v>41327</v>
      </c>
      <c r="B562">
        <v>7</v>
      </c>
      <c r="C562">
        <f t="shared" si="16"/>
        <v>5</v>
      </c>
      <c r="D562">
        <f t="shared" si="17"/>
        <v>0</v>
      </c>
    </row>
    <row r="563" spans="1:4" x14ac:dyDescent="0.3">
      <c r="A563" s="1">
        <v>41330</v>
      </c>
      <c r="B563">
        <v>7.04</v>
      </c>
      <c r="C563">
        <f t="shared" si="16"/>
        <v>1</v>
      </c>
      <c r="D563">
        <f t="shared" si="17"/>
        <v>0.56980211146377968</v>
      </c>
    </row>
    <row r="564" spans="1:4" x14ac:dyDescent="0.3">
      <c r="A564" s="1">
        <v>41331</v>
      </c>
      <c r="B564">
        <v>7.13</v>
      </c>
      <c r="C564">
        <f t="shared" si="16"/>
        <v>2</v>
      </c>
      <c r="D564">
        <f t="shared" si="17"/>
        <v>1.270306425625356</v>
      </c>
    </row>
    <row r="565" spans="1:4" x14ac:dyDescent="0.3">
      <c r="A565" s="1">
        <v>41332</v>
      </c>
      <c r="B565">
        <v>7.13</v>
      </c>
      <c r="C565">
        <f t="shared" si="16"/>
        <v>3</v>
      </c>
      <c r="D565">
        <f t="shared" si="17"/>
        <v>0</v>
      </c>
    </row>
    <row r="566" spans="1:4" x14ac:dyDescent="0.3">
      <c r="A566" s="1">
        <v>41333</v>
      </c>
      <c r="B566">
        <v>7.21</v>
      </c>
      <c r="C566">
        <f t="shared" si="16"/>
        <v>4</v>
      </c>
      <c r="D566">
        <f t="shared" si="17"/>
        <v>1.1157716870653145</v>
      </c>
    </row>
    <row r="567" spans="1:4" x14ac:dyDescent="0.3">
      <c r="A567" s="1">
        <v>41334</v>
      </c>
      <c r="B567">
        <v>7.27</v>
      </c>
      <c r="C567">
        <f t="shared" si="16"/>
        <v>5</v>
      </c>
      <c r="D567">
        <f t="shared" si="17"/>
        <v>0.82873402485701408</v>
      </c>
    </row>
    <row r="568" spans="1:4" x14ac:dyDescent="0.3">
      <c r="A568" s="1">
        <v>41337</v>
      </c>
      <c r="B568">
        <v>7.22</v>
      </c>
      <c r="C568">
        <f t="shared" si="16"/>
        <v>1</v>
      </c>
      <c r="D568">
        <f t="shared" si="17"/>
        <v>-0.69013386406930888</v>
      </c>
    </row>
    <row r="569" spans="1:4" x14ac:dyDescent="0.3">
      <c r="A569" s="1">
        <v>41338</v>
      </c>
      <c r="B569">
        <v>7.26</v>
      </c>
      <c r="C569">
        <f t="shared" si="16"/>
        <v>2</v>
      </c>
      <c r="D569">
        <f t="shared" si="17"/>
        <v>0.55248759319699303</v>
      </c>
    </row>
    <row r="570" spans="1:4" x14ac:dyDescent="0.3">
      <c r="A570" s="1">
        <v>41339</v>
      </c>
      <c r="B570">
        <v>7.06</v>
      </c>
      <c r="C570">
        <f t="shared" si="16"/>
        <v>3</v>
      </c>
      <c r="D570">
        <f t="shared" si="17"/>
        <v>-2.7934777331554139</v>
      </c>
    </row>
    <row r="571" spans="1:4" x14ac:dyDescent="0.3">
      <c r="A571" s="1">
        <v>41340</v>
      </c>
      <c r="B571">
        <v>7.1</v>
      </c>
      <c r="C571">
        <f t="shared" si="16"/>
        <v>4</v>
      </c>
      <c r="D571">
        <f t="shared" si="17"/>
        <v>0.56497325421192013</v>
      </c>
    </row>
    <row r="572" spans="1:4" x14ac:dyDescent="0.3">
      <c r="A572" s="1">
        <v>41341</v>
      </c>
      <c r="B572">
        <v>7.22</v>
      </c>
      <c r="C572">
        <f t="shared" si="16"/>
        <v>5</v>
      </c>
      <c r="D572">
        <f t="shared" si="17"/>
        <v>1.6760168857465008</v>
      </c>
    </row>
    <row r="573" spans="1:4" x14ac:dyDescent="0.3">
      <c r="A573" s="1">
        <v>41344</v>
      </c>
      <c r="B573">
        <v>7.28</v>
      </c>
      <c r="C573">
        <f t="shared" si="16"/>
        <v>1</v>
      </c>
      <c r="D573">
        <f t="shared" si="17"/>
        <v>0.82759093038597964</v>
      </c>
    </row>
    <row r="574" spans="1:4" x14ac:dyDescent="0.3">
      <c r="A574" s="1">
        <v>41345</v>
      </c>
      <c r="B574">
        <v>7.33</v>
      </c>
      <c r="C574">
        <f t="shared" si="16"/>
        <v>2</v>
      </c>
      <c r="D574">
        <f t="shared" si="17"/>
        <v>0.6844653689965563</v>
      </c>
    </row>
    <row r="575" spans="1:4" x14ac:dyDescent="0.3">
      <c r="A575" s="1">
        <v>41346</v>
      </c>
      <c r="B575">
        <v>7.28</v>
      </c>
      <c r="C575">
        <f t="shared" si="16"/>
        <v>3</v>
      </c>
      <c r="D575">
        <f t="shared" si="17"/>
        <v>-0.6844653689965563</v>
      </c>
    </row>
    <row r="576" spans="1:4" x14ac:dyDescent="0.3">
      <c r="A576" s="1">
        <v>41347</v>
      </c>
      <c r="B576">
        <v>7.34</v>
      </c>
      <c r="C576">
        <f t="shared" si="16"/>
        <v>4</v>
      </c>
      <c r="D576">
        <f t="shared" si="17"/>
        <v>0.82079804178296634</v>
      </c>
    </row>
    <row r="577" spans="1:4" x14ac:dyDescent="0.3">
      <c r="A577" s="1">
        <v>41348</v>
      </c>
      <c r="B577">
        <v>7.33</v>
      </c>
      <c r="C577">
        <f t="shared" si="16"/>
        <v>5</v>
      </c>
      <c r="D577">
        <f t="shared" si="17"/>
        <v>-0.13633267278641004</v>
      </c>
    </row>
    <row r="578" spans="1:4" x14ac:dyDescent="0.3">
      <c r="A578" s="1">
        <v>41351</v>
      </c>
      <c r="B578">
        <v>7.36</v>
      </c>
      <c r="C578">
        <f t="shared" si="16"/>
        <v>1</v>
      </c>
      <c r="D578">
        <f t="shared" si="17"/>
        <v>0.4084416842224714</v>
      </c>
    </row>
    <row r="579" spans="1:4" x14ac:dyDescent="0.3">
      <c r="A579" s="1">
        <v>41352</v>
      </c>
      <c r="B579">
        <v>7.47</v>
      </c>
      <c r="C579">
        <f t="shared" ref="C579:C642" si="18">WEEKDAY(A:A,2)</f>
        <v>2</v>
      </c>
      <c r="D579">
        <f t="shared" si="17"/>
        <v>1.4835066403941166</v>
      </c>
    </row>
    <row r="580" spans="1:4" x14ac:dyDescent="0.3">
      <c r="A580" s="1">
        <v>41353</v>
      </c>
      <c r="B580">
        <v>7.51</v>
      </c>
      <c r="C580">
        <f t="shared" si="18"/>
        <v>3</v>
      </c>
      <c r="D580">
        <f t="shared" ref="D580:D643" si="19">(LN(B580)-LN(B579))*100</f>
        <v>0.53404666313174864</v>
      </c>
    </row>
    <row r="581" spans="1:4" x14ac:dyDescent="0.3">
      <c r="A581" s="1">
        <v>41354</v>
      </c>
      <c r="B581">
        <v>7.5</v>
      </c>
      <c r="C581">
        <f t="shared" si="18"/>
        <v>4</v>
      </c>
      <c r="D581">
        <f t="shared" si="19"/>
        <v>-0.13324452337788451</v>
      </c>
    </row>
    <row r="582" spans="1:4" x14ac:dyDescent="0.3">
      <c r="A582" s="1">
        <v>41355</v>
      </c>
      <c r="B582">
        <v>7.4</v>
      </c>
      <c r="C582">
        <f t="shared" si="18"/>
        <v>5</v>
      </c>
      <c r="D582">
        <f t="shared" si="19"/>
        <v>-1.3423020332140378</v>
      </c>
    </row>
    <row r="583" spans="1:4" x14ac:dyDescent="0.3">
      <c r="A583" s="1">
        <v>41358</v>
      </c>
      <c r="B583">
        <v>7.47</v>
      </c>
      <c r="C583">
        <f t="shared" si="18"/>
        <v>1</v>
      </c>
      <c r="D583">
        <f t="shared" si="19"/>
        <v>0.94149989346017371</v>
      </c>
    </row>
    <row r="584" spans="1:4" x14ac:dyDescent="0.3">
      <c r="A584" s="1">
        <v>41359</v>
      </c>
      <c r="B584">
        <v>7.45</v>
      </c>
      <c r="C584">
        <f t="shared" si="18"/>
        <v>2</v>
      </c>
      <c r="D584">
        <f t="shared" si="19"/>
        <v>-0.26809667532576853</v>
      </c>
    </row>
    <row r="585" spans="1:4" x14ac:dyDescent="0.3">
      <c r="A585" s="1">
        <v>41360</v>
      </c>
      <c r="B585">
        <v>7.49</v>
      </c>
      <c r="C585">
        <f t="shared" si="18"/>
        <v>3</v>
      </c>
      <c r="D585">
        <f t="shared" si="19"/>
        <v>0.53547651376599781</v>
      </c>
    </row>
    <row r="586" spans="1:4" x14ac:dyDescent="0.3">
      <c r="A586" s="1">
        <v>41361</v>
      </c>
      <c r="B586">
        <v>7.09</v>
      </c>
      <c r="C586">
        <f t="shared" si="18"/>
        <v>4</v>
      </c>
      <c r="D586">
        <f t="shared" si="19"/>
        <v>-5.4883456985092227</v>
      </c>
    </row>
    <row r="587" spans="1:4" x14ac:dyDescent="0.3">
      <c r="A587" s="1">
        <v>41362</v>
      </c>
      <c r="B587">
        <v>7.09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6.57</v>
      </c>
      <c r="C588">
        <f t="shared" si="18"/>
        <v>1</v>
      </c>
      <c r="D588">
        <f t="shared" si="19"/>
        <v>-7.6171508047516934</v>
      </c>
    </row>
    <row r="589" spans="1:4" x14ac:dyDescent="0.3">
      <c r="A589" s="1">
        <v>41366</v>
      </c>
      <c r="B589">
        <v>6.56</v>
      </c>
      <c r="C589">
        <f t="shared" si="18"/>
        <v>2</v>
      </c>
      <c r="D589">
        <f t="shared" si="19"/>
        <v>-0.15232295405216423</v>
      </c>
    </row>
    <row r="590" spans="1:4" x14ac:dyDescent="0.3">
      <c r="A590" s="1">
        <v>41367</v>
      </c>
      <c r="B590">
        <v>6.56</v>
      </c>
      <c r="C590">
        <f t="shared" si="18"/>
        <v>3</v>
      </c>
      <c r="D590">
        <f t="shared" si="19"/>
        <v>0</v>
      </c>
    </row>
    <row r="591" spans="1:4" x14ac:dyDescent="0.3">
      <c r="A591" s="1">
        <v>41368</v>
      </c>
      <c r="B591">
        <v>6.45</v>
      </c>
      <c r="C591">
        <f t="shared" si="18"/>
        <v>4</v>
      </c>
      <c r="D591">
        <f t="shared" si="19"/>
        <v>-1.6910472148316424</v>
      </c>
    </row>
    <row r="592" spans="1:4" x14ac:dyDescent="0.3">
      <c r="A592" s="1">
        <v>41369</v>
      </c>
      <c r="B592">
        <v>6.44</v>
      </c>
      <c r="C592">
        <f t="shared" si="18"/>
        <v>5</v>
      </c>
      <c r="D592">
        <f t="shared" si="19"/>
        <v>-0.15515906914187472</v>
      </c>
    </row>
    <row r="593" spans="1:4" x14ac:dyDescent="0.3">
      <c r="A593" s="1">
        <v>41372</v>
      </c>
      <c r="B593">
        <v>6.47</v>
      </c>
      <c r="C593">
        <f t="shared" si="18"/>
        <v>1</v>
      </c>
      <c r="D593">
        <f t="shared" si="19"/>
        <v>0.46475683965467862</v>
      </c>
    </row>
    <row r="594" spans="1:4" x14ac:dyDescent="0.3">
      <c r="A594" s="1">
        <v>41373</v>
      </c>
      <c r="B594">
        <v>6.58</v>
      </c>
      <c r="C594">
        <f t="shared" si="18"/>
        <v>2</v>
      </c>
      <c r="D594">
        <f t="shared" si="19"/>
        <v>1.6858636824416795</v>
      </c>
    </row>
    <row r="595" spans="1:4" x14ac:dyDescent="0.3">
      <c r="A595" s="1">
        <v>41374</v>
      </c>
      <c r="B595">
        <v>6.62</v>
      </c>
      <c r="C595">
        <f t="shared" si="18"/>
        <v>3</v>
      </c>
      <c r="D595">
        <f t="shared" si="19"/>
        <v>0.60606246116909901</v>
      </c>
    </row>
    <row r="596" spans="1:4" x14ac:dyDescent="0.3">
      <c r="A596" s="1">
        <v>41375</v>
      </c>
      <c r="B596">
        <v>6.61</v>
      </c>
      <c r="C596">
        <f t="shared" si="18"/>
        <v>4</v>
      </c>
      <c r="D596">
        <f t="shared" si="19"/>
        <v>-0.1511716085321968</v>
      </c>
    </row>
    <row r="597" spans="1:4" x14ac:dyDescent="0.3">
      <c r="A597" s="1">
        <v>41376</v>
      </c>
      <c r="B597">
        <v>6.67</v>
      </c>
      <c r="C597">
        <f t="shared" si="18"/>
        <v>5</v>
      </c>
      <c r="D597">
        <f t="shared" si="19"/>
        <v>0.9036206063937291</v>
      </c>
    </row>
    <row r="598" spans="1:4" x14ac:dyDescent="0.3">
      <c r="A598" s="1">
        <v>41379</v>
      </c>
      <c r="B598">
        <v>6.56</v>
      </c>
      <c r="C598">
        <f t="shared" si="18"/>
        <v>1</v>
      </c>
      <c r="D598">
        <f t="shared" si="19"/>
        <v>-1.6629256971534723</v>
      </c>
    </row>
    <row r="599" spans="1:4" x14ac:dyDescent="0.3">
      <c r="A599" s="1">
        <v>41380</v>
      </c>
      <c r="B599">
        <v>6.71</v>
      </c>
      <c r="C599">
        <f t="shared" si="18"/>
        <v>2</v>
      </c>
      <c r="D599">
        <f t="shared" si="19"/>
        <v>2.2608348027592928</v>
      </c>
    </row>
    <row r="600" spans="1:4" x14ac:dyDescent="0.3">
      <c r="A600" s="1">
        <v>41381</v>
      </c>
      <c r="B600">
        <v>6.68</v>
      </c>
      <c r="C600">
        <f t="shared" si="18"/>
        <v>3</v>
      </c>
      <c r="D600">
        <f t="shared" si="19"/>
        <v>-0.44809634350362337</v>
      </c>
    </row>
    <row r="601" spans="1:4" x14ac:dyDescent="0.3">
      <c r="A601" s="1">
        <v>41382</v>
      </c>
      <c r="B601">
        <v>6.5</v>
      </c>
      <c r="C601">
        <f t="shared" si="18"/>
        <v>4</v>
      </c>
      <c r="D601">
        <f t="shared" si="19"/>
        <v>-2.7315810646962868</v>
      </c>
    </row>
    <row r="602" spans="1:4" x14ac:dyDescent="0.3">
      <c r="A602" s="1">
        <v>41383</v>
      </c>
      <c r="B602">
        <v>6.55</v>
      </c>
      <c r="C602">
        <f t="shared" si="18"/>
        <v>5</v>
      </c>
      <c r="D602">
        <f t="shared" si="19"/>
        <v>0.76628727455692047</v>
      </c>
    </row>
    <row r="603" spans="1:4" x14ac:dyDescent="0.3">
      <c r="A603" s="1">
        <v>41386</v>
      </c>
      <c r="B603">
        <v>6.49</v>
      </c>
      <c r="C603">
        <f t="shared" si="18"/>
        <v>1</v>
      </c>
      <c r="D603">
        <f t="shared" si="19"/>
        <v>-0.92025189311619737</v>
      </c>
    </row>
    <row r="604" spans="1:4" x14ac:dyDescent="0.3">
      <c r="A604" s="1">
        <v>41387</v>
      </c>
      <c r="B604">
        <v>6.41</v>
      </c>
      <c r="C604">
        <f t="shared" si="18"/>
        <v>2</v>
      </c>
      <c r="D604">
        <f t="shared" si="19"/>
        <v>-1.2403259783419829</v>
      </c>
    </row>
    <row r="605" spans="1:4" x14ac:dyDescent="0.3">
      <c r="A605" s="1">
        <v>41388</v>
      </c>
      <c r="B605">
        <v>6.43</v>
      </c>
      <c r="C605">
        <f t="shared" si="18"/>
        <v>3</v>
      </c>
      <c r="D605">
        <f t="shared" si="19"/>
        <v>0.31152673169492218</v>
      </c>
    </row>
    <row r="606" spans="1:4" x14ac:dyDescent="0.3">
      <c r="A606" s="1">
        <v>41389</v>
      </c>
      <c r="B606">
        <v>6.49</v>
      </c>
      <c r="C606">
        <f t="shared" si="18"/>
        <v>4</v>
      </c>
      <c r="D606">
        <f t="shared" si="19"/>
        <v>0.92879924664706071</v>
      </c>
    </row>
    <row r="607" spans="1:4" x14ac:dyDescent="0.3">
      <c r="A607" s="1">
        <v>41390</v>
      </c>
      <c r="B607">
        <v>6.47</v>
      </c>
      <c r="C607">
        <f t="shared" si="18"/>
        <v>5</v>
      </c>
      <c r="D607">
        <f t="shared" si="19"/>
        <v>-0.30864222031894428</v>
      </c>
    </row>
    <row r="608" spans="1:4" x14ac:dyDescent="0.3">
      <c r="A608" s="1">
        <v>41393</v>
      </c>
      <c r="B608">
        <v>6.85</v>
      </c>
      <c r="C608">
        <f t="shared" si="18"/>
        <v>1</v>
      </c>
      <c r="D608">
        <f t="shared" si="19"/>
        <v>5.7072543761324646</v>
      </c>
    </row>
    <row r="609" spans="1:4" x14ac:dyDescent="0.3">
      <c r="A609" s="1">
        <v>41394</v>
      </c>
      <c r="B609">
        <v>6.75</v>
      </c>
      <c r="C609">
        <f t="shared" si="18"/>
        <v>2</v>
      </c>
      <c r="D609">
        <f t="shared" si="19"/>
        <v>-1.4706147389695223</v>
      </c>
    </row>
    <row r="610" spans="1:4" x14ac:dyDescent="0.3">
      <c r="A610" s="1">
        <v>41395</v>
      </c>
      <c r="B610">
        <v>6.73</v>
      </c>
      <c r="C610">
        <f t="shared" si="18"/>
        <v>3</v>
      </c>
      <c r="D610">
        <f t="shared" si="19"/>
        <v>-0.29673612278020567</v>
      </c>
    </row>
    <row r="611" spans="1:4" x14ac:dyDescent="0.3">
      <c r="A611" s="1">
        <v>41396</v>
      </c>
      <c r="B611">
        <v>6.88</v>
      </c>
      <c r="C611">
        <f t="shared" si="18"/>
        <v>4</v>
      </c>
      <c r="D611">
        <f t="shared" si="19"/>
        <v>2.2043508288615676</v>
      </c>
    </row>
    <row r="612" spans="1:4" x14ac:dyDescent="0.3">
      <c r="A612" s="1">
        <v>41397</v>
      </c>
      <c r="B612">
        <v>6.88</v>
      </c>
      <c r="C612">
        <f t="shared" si="18"/>
        <v>5</v>
      </c>
      <c r="D612">
        <f t="shared" si="19"/>
        <v>0</v>
      </c>
    </row>
    <row r="613" spans="1:4" x14ac:dyDescent="0.3">
      <c r="A613" s="1">
        <v>41400</v>
      </c>
      <c r="B613">
        <v>6.64</v>
      </c>
      <c r="C613">
        <f t="shared" si="18"/>
        <v>1</v>
      </c>
      <c r="D613">
        <f t="shared" si="19"/>
        <v>-3.5506688456909741</v>
      </c>
    </row>
    <row r="614" spans="1:4" x14ac:dyDescent="0.3">
      <c r="A614" s="1">
        <v>41401</v>
      </c>
      <c r="B614">
        <v>6.69</v>
      </c>
      <c r="C614">
        <f t="shared" si="18"/>
        <v>2</v>
      </c>
      <c r="D614">
        <f t="shared" si="19"/>
        <v>0.75019106517946188</v>
      </c>
    </row>
    <row r="615" spans="1:4" x14ac:dyDescent="0.3">
      <c r="A615" s="1">
        <v>41402</v>
      </c>
      <c r="B615">
        <v>6.62</v>
      </c>
      <c r="C615">
        <f t="shared" si="18"/>
        <v>3</v>
      </c>
      <c r="D615">
        <f t="shared" si="19"/>
        <v>-1.0518504191220135</v>
      </c>
    </row>
    <row r="616" spans="1:4" x14ac:dyDescent="0.3">
      <c r="A616" s="1">
        <v>41403</v>
      </c>
      <c r="B616">
        <v>6.79</v>
      </c>
      <c r="C616">
        <f t="shared" si="18"/>
        <v>4</v>
      </c>
      <c r="D616">
        <f t="shared" si="19"/>
        <v>2.5355571621687778</v>
      </c>
    </row>
    <row r="617" spans="1:4" x14ac:dyDescent="0.3">
      <c r="A617" s="1">
        <v>41404</v>
      </c>
      <c r="B617">
        <v>6.65</v>
      </c>
      <c r="C617">
        <f t="shared" si="18"/>
        <v>5</v>
      </c>
      <c r="D617">
        <f t="shared" si="19"/>
        <v>-2.0834086902841831</v>
      </c>
    </row>
    <row r="618" spans="1:4" x14ac:dyDescent="0.3">
      <c r="A618" s="1">
        <v>41407</v>
      </c>
      <c r="B618">
        <v>6.84</v>
      </c>
      <c r="C618">
        <f t="shared" si="18"/>
        <v>1</v>
      </c>
      <c r="D618">
        <f t="shared" si="19"/>
        <v>2.8170876966696179</v>
      </c>
    </row>
    <row r="619" spans="1:4" x14ac:dyDescent="0.3">
      <c r="A619" s="1">
        <v>41408</v>
      </c>
      <c r="B619">
        <v>6.84</v>
      </c>
      <c r="C619">
        <f t="shared" si="18"/>
        <v>2</v>
      </c>
      <c r="D619">
        <f t="shared" si="19"/>
        <v>0</v>
      </c>
    </row>
    <row r="620" spans="1:4" x14ac:dyDescent="0.3">
      <c r="A620" s="1">
        <v>41409</v>
      </c>
      <c r="B620">
        <v>6.83</v>
      </c>
      <c r="C620">
        <f t="shared" si="18"/>
        <v>3</v>
      </c>
      <c r="D620">
        <f t="shared" si="19"/>
        <v>-0.14630580517602798</v>
      </c>
    </row>
    <row r="621" spans="1:4" x14ac:dyDescent="0.3">
      <c r="A621" s="1">
        <v>41410</v>
      </c>
      <c r="B621">
        <v>6.73</v>
      </c>
      <c r="C621">
        <f t="shared" si="18"/>
        <v>4</v>
      </c>
      <c r="D621">
        <f t="shared" si="19"/>
        <v>-1.4749529926062266</v>
      </c>
    </row>
    <row r="622" spans="1:4" x14ac:dyDescent="0.3">
      <c r="A622" s="1">
        <v>41411</v>
      </c>
      <c r="B622">
        <v>6.85</v>
      </c>
      <c r="C622">
        <f t="shared" si="18"/>
        <v>5</v>
      </c>
      <c r="D622">
        <f t="shared" si="19"/>
        <v>1.767350861749728</v>
      </c>
    </row>
    <row r="623" spans="1:4" x14ac:dyDescent="0.3">
      <c r="A623" s="1">
        <v>41414</v>
      </c>
      <c r="B623">
        <v>6.83</v>
      </c>
      <c r="C623">
        <f t="shared" si="18"/>
        <v>1</v>
      </c>
      <c r="D623">
        <f t="shared" si="19"/>
        <v>-0.29239786914350141</v>
      </c>
    </row>
    <row r="624" spans="1:4" x14ac:dyDescent="0.3">
      <c r="A624" s="1">
        <v>41415</v>
      </c>
      <c r="B624">
        <v>6.72</v>
      </c>
      <c r="C624">
        <f t="shared" si="18"/>
        <v>2</v>
      </c>
      <c r="D624">
        <f t="shared" si="19"/>
        <v>-1.6236519047640563</v>
      </c>
    </row>
    <row r="625" spans="1:4" x14ac:dyDescent="0.3">
      <c r="A625" s="1">
        <v>41416</v>
      </c>
      <c r="B625">
        <v>6.91</v>
      </c>
      <c r="C625">
        <f t="shared" si="18"/>
        <v>3</v>
      </c>
      <c r="D625">
        <f t="shared" si="19"/>
        <v>2.7881483244520444</v>
      </c>
    </row>
    <row r="626" spans="1:4" x14ac:dyDescent="0.3">
      <c r="A626" s="1">
        <v>41417</v>
      </c>
      <c r="B626">
        <v>6.95</v>
      </c>
      <c r="C626">
        <f t="shared" si="18"/>
        <v>4</v>
      </c>
      <c r="D626">
        <f t="shared" si="19"/>
        <v>0.57720217971222176</v>
      </c>
    </row>
    <row r="627" spans="1:4" x14ac:dyDescent="0.3">
      <c r="A627" s="1">
        <v>41418</v>
      </c>
      <c r="B627">
        <v>6.89</v>
      </c>
      <c r="C627">
        <f t="shared" si="18"/>
        <v>5</v>
      </c>
      <c r="D627">
        <f t="shared" si="19"/>
        <v>-0.86705745511337362</v>
      </c>
    </row>
    <row r="628" spans="1:4" x14ac:dyDescent="0.3">
      <c r="A628" s="1">
        <v>41421</v>
      </c>
      <c r="B628">
        <v>6.89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7.02</v>
      </c>
      <c r="C629">
        <f t="shared" si="18"/>
        <v>2</v>
      </c>
      <c r="D629">
        <f t="shared" si="19"/>
        <v>1.8692133012152556</v>
      </c>
    </row>
    <row r="630" spans="1:4" x14ac:dyDescent="0.3">
      <c r="A630" s="1">
        <v>41423</v>
      </c>
      <c r="B630">
        <v>6.99</v>
      </c>
      <c r="C630">
        <f t="shared" si="18"/>
        <v>3</v>
      </c>
      <c r="D630">
        <f t="shared" si="19"/>
        <v>-0.42826617920006527</v>
      </c>
    </row>
    <row r="631" spans="1:4" x14ac:dyDescent="0.3">
      <c r="A631" s="1">
        <v>41424</v>
      </c>
      <c r="B631">
        <v>6.89</v>
      </c>
      <c r="C631">
        <f t="shared" si="18"/>
        <v>4</v>
      </c>
      <c r="D631">
        <f t="shared" si="19"/>
        <v>-1.4409471220151904</v>
      </c>
    </row>
    <row r="632" spans="1:4" x14ac:dyDescent="0.3">
      <c r="A632" s="1">
        <v>41425</v>
      </c>
      <c r="B632">
        <v>6.95</v>
      </c>
      <c r="C632">
        <f t="shared" si="18"/>
        <v>5</v>
      </c>
      <c r="D632">
        <f t="shared" si="19"/>
        <v>0.86705745511337362</v>
      </c>
    </row>
    <row r="633" spans="1:4" x14ac:dyDescent="0.3">
      <c r="A633" s="1">
        <v>41428</v>
      </c>
      <c r="B633">
        <v>6.88</v>
      </c>
      <c r="C633">
        <f t="shared" si="18"/>
        <v>1</v>
      </c>
      <c r="D633">
        <f t="shared" si="19"/>
        <v>-1.0123007631448688</v>
      </c>
    </row>
    <row r="634" spans="1:4" x14ac:dyDescent="0.3">
      <c r="A634" s="1">
        <v>41429</v>
      </c>
      <c r="B634">
        <v>6.93</v>
      </c>
      <c r="C634">
        <f t="shared" si="18"/>
        <v>2</v>
      </c>
      <c r="D634">
        <f t="shared" si="19"/>
        <v>0.72411612565597139</v>
      </c>
    </row>
    <row r="635" spans="1:4" x14ac:dyDescent="0.3">
      <c r="A635" s="1">
        <v>41430</v>
      </c>
      <c r="B635">
        <v>6.93</v>
      </c>
      <c r="C635">
        <f t="shared" si="18"/>
        <v>3</v>
      </c>
      <c r="D635">
        <f t="shared" si="19"/>
        <v>0</v>
      </c>
    </row>
    <row r="636" spans="1:4" x14ac:dyDescent="0.3">
      <c r="A636" s="1">
        <v>41431</v>
      </c>
      <c r="B636">
        <v>6.94</v>
      </c>
      <c r="C636">
        <f t="shared" si="18"/>
        <v>4</v>
      </c>
      <c r="D636">
        <f t="shared" si="19"/>
        <v>0.14419613169012191</v>
      </c>
    </row>
    <row r="637" spans="1:4" x14ac:dyDescent="0.3">
      <c r="A637" s="1">
        <v>41432</v>
      </c>
      <c r="B637">
        <v>6.96</v>
      </c>
      <c r="C637">
        <f t="shared" si="18"/>
        <v>5</v>
      </c>
      <c r="D637">
        <f t="shared" si="19"/>
        <v>0.28776998276152099</v>
      </c>
    </row>
    <row r="638" spans="1:4" x14ac:dyDescent="0.3">
      <c r="A638" s="1">
        <v>41435</v>
      </c>
      <c r="B638">
        <v>6.81</v>
      </c>
      <c r="C638">
        <f t="shared" si="18"/>
        <v>1</v>
      </c>
      <c r="D638">
        <f t="shared" si="19"/>
        <v>-2.1787354184907404</v>
      </c>
    </row>
    <row r="639" spans="1:4" x14ac:dyDescent="0.3">
      <c r="A639" s="1">
        <v>41436</v>
      </c>
      <c r="B639">
        <v>6.9</v>
      </c>
      <c r="C639">
        <f t="shared" si="18"/>
        <v>2</v>
      </c>
      <c r="D639">
        <f t="shared" si="19"/>
        <v>1.3129291441792867</v>
      </c>
    </row>
    <row r="640" spans="1:4" x14ac:dyDescent="0.3">
      <c r="A640" s="1">
        <v>41437</v>
      </c>
      <c r="B640">
        <v>6.83</v>
      </c>
      <c r="C640">
        <f t="shared" si="18"/>
        <v>3</v>
      </c>
      <c r="D640">
        <f t="shared" si="19"/>
        <v>-1.0196738020515017</v>
      </c>
    </row>
    <row r="641" spans="1:4" x14ac:dyDescent="0.3">
      <c r="A641" s="1">
        <v>41438</v>
      </c>
      <c r="B641">
        <v>6.74</v>
      </c>
      <c r="C641">
        <f t="shared" si="18"/>
        <v>4</v>
      </c>
      <c r="D641">
        <f t="shared" si="19"/>
        <v>-1.326474865848315</v>
      </c>
    </row>
    <row r="642" spans="1:4" x14ac:dyDescent="0.3">
      <c r="A642" s="1">
        <v>41439</v>
      </c>
      <c r="B642">
        <v>6.86</v>
      </c>
      <c r="C642">
        <f t="shared" si="18"/>
        <v>5</v>
      </c>
      <c r="D642">
        <f t="shared" si="19"/>
        <v>1.7647516813578346</v>
      </c>
    </row>
    <row r="643" spans="1:4" x14ac:dyDescent="0.3">
      <c r="A643" s="1">
        <v>41442</v>
      </c>
      <c r="B643">
        <v>6.99</v>
      </c>
      <c r="C643">
        <f t="shared" ref="C643:C706" si="20">WEEKDAY(A:A,2)</f>
        <v>1</v>
      </c>
      <c r="D643">
        <f t="shared" si="19"/>
        <v>1.8773114507925071</v>
      </c>
    </row>
    <row r="644" spans="1:4" x14ac:dyDescent="0.3">
      <c r="A644" s="1">
        <v>41443</v>
      </c>
      <c r="B644">
        <v>7.06</v>
      </c>
      <c r="C644">
        <f t="shared" si="20"/>
        <v>2</v>
      </c>
      <c r="D644">
        <f t="shared" ref="D644:D707" si="21">(LN(B644)-LN(B643))*100</f>
        <v>0.99644952594315495</v>
      </c>
    </row>
    <row r="645" spans="1:4" x14ac:dyDescent="0.3">
      <c r="A645" s="1">
        <v>41444</v>
      </c>
      <c r="B645">
        <v>7.17</v>
      </c>
      <c r="C645">
        <f t="shared" si="20"/>
        <v>3</v>
      </c>
      <c r="D645">
        <f t="shared" si="21"/>
        <v>1.5460603106378423</v>
      </c>
    </row>
    <row r="646" spans="1:4" x14ac:dyDescent="0.3">
      <c r="A646" s="1">
        <v>41445</v>
      </c>
      <c r="B646">
        <v>7.09</v>
      </c>
      <c r="C646">
        <f t="shared" si="20"/>
        <v>4</v>
      </c>
      <c r="D646">
        <f t="shared" si="21"/>
        <v>-1.1220314067492909</v>
      </c>
    </row>
    <row r="647" spans="1:4" x14ac:dyDescent="0.3">
      <c r="A647" s="1">
        <v>41446</v>
      </c>
      <c r="B647">
        <v>6.96</v>
      </c>
      <c r="C647">
        <f t="shared" si="20"/>
        <v>5</v>
      </c>
      <c r="D647">
        <f t="shared" si="21"/>
        <v>-1.8505866197707777</v>
      </c>
    </row>
    <row r="648" spans="1:4" x14ac:dyDescent="0.3">
      <c r="A648" s="1">
        <v>41449</v>
      </c>
      <c r="B648">
        <v>6.88</v>
      </c>
      <c r="C648">
        <f t="shared" si="20"/>
        <v>1</v>
      </c>
      <c r="D648">
        <f t="shared" si="21"/>
        <v>-1.1560822401076143</v>
      </c>
    </row>
    <row r="649" spans="1:4" x14ac:dyDescent="0.3">
      <c r="A649" s="1">
        <v>41450</v>
      </c>
      <c r="B649">
        <v>6.91</v>
      </c>
      <c r="C649">
        <f t="shared" si="20"/>
        <v>2</v>
      </c>
      <c r="D649">
        <f t="shared" si="21"/>
        <v>0.43509858343264707</v>
      </c>
    </row>
    <row r="650" spans="1:4" x14ac:dyDescent="0.3">
      <c r="A650" s="1">
        <v>41451</v>
      </c>
      <c r="B650">
        <v>7</v>
      </c>
      <c r="C650">
        <f t="shared" si="20"/>
        <v>3</v>
      </c>
      <c r="D650">
        <f t="shared" si="21"/>
        <v>1.294051127573459</v>
      </c>
    </row>
    <row r="651" spans="1:4" x14ac:dyDescent="0.3">
      <c r="A651" s="1">
        <v>41452</v>
      </c>
      <c r="B651">
        <v>7</v>
      </c>
      <c r="C651">
        <f t="shared" si="20"/>
        <v>4</v>
      </c>
      <c r="D651">
        <f t="shared" si="21"/>
        <v>0</v>
      </c>
    </row>
    <row r="652" spans="1:4" x14ac:dyDescent="0.3">
      <c r="A652" s="1">
        <v>41453</v>
      </c>
      <c r="B652">
        <v>6.97</v>
      </c>
      <c r="C652">
        <f t="shared" si="20"/>
        <v>5</v>
      </c>
      <c r="D652">
        <f t="shared" si="21"/>
        <v>-0.42949242828806966</v>
      </c>
    </row>
    <row r="653" spans="1:4" x14ac:dyDescent="0.3">
      <c r="A653" s="1">
        <v>41456</v>
      </c>
      <c r="B653">
        <v>6.57</v>
      </c>
      <c r="C653">
        <f t="shared" si="20"/>
        <v>1</v>
      </c>
      <c r="D653">
        <f t="shared" si="21"/>
        <v>-5.9101392275913378</v>
      </c>
    </row>
    <row r="654" spans="1:4" x14ac:dyDescent="0.3">
      <c r="A654" s="1">
        <v>41457</v>
      </c>
      <c r="B654">
        <v>6.75</v>
      </c>
      <c r="C654">
        <f t="shared" si="20"/>
        <v>2</v>
      </c>
      <c r="D654">
        <f t="shared" si="21"/>
        <v>2.7028672387919395</v>
      </c>
    </row>
    <row r="655" spans="1:4" x14ac:dyDescent="0.3">
      <c r="A655" s="1">
        <v>41458</v>
      </c>
      <c r="B655">
        <v>6.76</v>
      </c>
      <c r="C655">
        <f t="shared" si="20"/>
        <v>3</v>
      </c>
      <c r="D655">
        <f t="shared" si="21"/>
        <v>0.14803851704341398</v>
      </c>
    </row>
    <row r="656" spans="1:4" x14ac:dyDescent="0.3">
      <c r="A656" s="1">
        <v>41459</v>
      </c>
      <c r="B656">
        <v>6.76</v>
      </c>
      <c r="C656">
        <f t="shared" si="20"/>
        <v>4</v>
      </c>
      <c r="D656">
        <f t="shared" si="21"/>
        <v>0</v>
      </c>
    </row>
    <row r="657" spans="1:4" x14ac:dyDescent="0.3">
      <c r="A657" s="1">
        <v>41460</v>
      </c>
      <c r="B657">
        <v>6.7</v>
      </c>
      <c r="C657">
        <f t="shared" si="20"/>
        <v>5</v>
      </c>
      <c r="D657">
        <f t="shared" si="21"/>
        <v>-0.89153636579522022</v>
      </c>
    </row>
    <row r="658" spans="1:4" x14ac:dyDescent="0.3">
      <c r="A658" s="1">
        <v>41463</v>
      </c>
      <c r="B658">
        <v>6.83</v>
      </c>
      <c r="C658">
        <f t="shared" si="20"/>
        <v>1</v>
      </c>
      <c r="D658">
        <f t="shared" si="21"/>
        <v>1.9217147185778272</v>
      </c>
    </row>
    <row r="659" spans="1:4" x14ac:dyDescent="0.3">
      <c r="A659" s="1">
        <v>41464</v>
      </c>
      <c r="B659">
        <v>6.93</v>
      </c>
      <c r="C659">
        <f t="shared" si="20"/>
        <v>2</v>
      </c>
      <c r="D659">
        <f t="shared" si="21"/>
        <v>1.4535139619113124</v>
      </c>
    </row>
    <row r="660" spans="1:4" x14ac:dyDescent="0.3">
      <c r="A660" s="1">
        <v>41465</v>
      </c>
      <c r="B660">
        <v>7.02</v>
      </c>
      <c r="C660">
        <f t="shared" si="20"/>
        <v>3</v>
      </c>
      <c r="D660">
        <f t="shared" si="21"/>
        <v>1.2903404835907795</v>
      </c>
    </row>
    <row r="661" spans="1:4" x14ac:dyDescent="0.3">
      <c r="A661" s="1">
        <v>41466</v>
      </c>
      <c r="B661">
        <v>7.06</v>
      </c>
      <c r="C661">
        <f t="shared" si="20"/>
        <v>4</v>
      </c>
      <c r="D661">
        <f t="shared" si="21"/>
        <v>0.56818334674308968</v>
      </c>
    </row>
    <row r="662" spans="1:4" x14ac:dyDescent="0.3">
      <c r="A662" s="1">
        <v>41467</v>
      </c>
      <c r="B662">
        <v>6.83</v>
      </c>
      <c r="C662">
        <f t="shared" si="20"/>
        <v>5</v>
      </c>
      <c r="D662">
        <f t="shared" si="21"/>
        <v>-3.3120377922451816</v>
      </c>
    </row>
    <row r="663" spans="1:4" x14ac:dyDescent="0.3">
      <c r="A663" s="1">
        <v>41470</v>
      </c>
      <c r="B663">
        <v>6.73</v>
      </c>
      <c r="C663">
        <f t="shared" si="20"/>
        <v>1</v>
      </c>
      <c r="D663">
        <f t="shared" si="21"/>
        <v>-1.4749529926062266</v>
      </c>
    </row>
    <row r="664" spans="1:4" x14ac:dyDescent="0.3">
      <c r="A664" s="1">
        <v>41471</v>
      </c>
      <c r="B664">
        <v>6.76</v>
      </c>
      <c r="C664">
        <f t="shared" si="20"/>
        <v>2</v>
      </c>
      <c r="D664">
        <f t="shared" si="21"/>
        <v>0.44477463982361964</v>
      </c>
    </row>
    <row r="665" spans="1:4" x14ac:dyDescent="0.3">
      <c r="A665" s="1">
        <v>41472</v>
      </c>
      <c r="B665">
        <v>6.76</v>
      </c>
      <c r="C665">
        <f t="shared" si="20"/>
        <v>3</v>
      </c>
      <c r="D665">
        <f t="shared" si="21"/>
        <v>0</v>
      </c>
    </row>
    <row r="666" spans="1:4" x14ac:dyDescent="0.3">
      <c r="A666" s="1">
        <v>41473</v>
      </c>
      <c r="B666">
        <v>6.76</v>
      </c>
      <c r="C666">
        <f t="shared" si="20"/>
        <v>4</v>
      </c>
      <c r="D666">
        <f t="shared" si="21"/>
        <v>0</v>
      </c>
    </row>
    <row r="667" spans="1:4" x14ac:dyDescent="0.3">
      <c r="A667" s="1">
        <v>41474</v>
      </c>
      <c r="B667">
        <v>6.82</v>
      </c>
      <c r="C667">
        <f t="shared" si="20"/>
        <v>5</v>
      </c>
      <c r="D667">
        <f t="shared" si="21"/>
        <v>0.88365818004980667</v>
      </c>
    </row>
    <row r="668" spans="1:4" x14ac:dyDescent="0.3">
      <c r="A668" s="1">
        <v>41477</v>
      </c>
      <c r="B668">
        <v>6.83</v>
      </c>
      <c r="C668">
        <f t="shared" si="20"/>
        <v>1</v>
      </c>
      <c r="D668">
        <f t="shared" si="21"/>
        <v>0.14652017273280027</v>
      </c>
    </row>
    <row r="669" spans="1:4" x14ac:dyDescent="0.3">
      <c r="A669" s="1">
        <v>41478</v>
      </c>
      <c r="B669">
        <v>6.64</v>
      </c>
      <c r="C669">
        <f t="shared" si="20"/>
        <v>2</v>
      </c>
      <c r="D669">
        <f t="shared" si="21"/>
        <v>-2.821271009435633</v>
      </c>
    </row>
    <row r="670" spans="1:4" x14ac:dyDescent="0.3">
      <c r="A670" s="1">
        <v>41479</v>
      </c>
      <c r="B670">
        <v>6.47</v>
      </c>
      <c r="C670">
        <f t="shared" si="20"/>
        <v>3</v>
      </c>
      <c r="D670">
        <f t="shared" si="21"/>
        <v>-2.5935854975533301</v>
      </c>
    </row>
    <row r="671" spans="1:4" x14ac:dyDescent="0.3">
      <c r="A671" s="1">
        <v>41480</v>
      </c>
      <c r="B671">
        <v>6.12</v>
      </c>
      <c r="C671">
        <f t="shared" si="20"/>
        <v>4</v>
      </c>
      <c r="D671">
        <f t="shared" si="21"/>
        <v>-5.5614011988574408</v>
      </c>
    </row>
    <row r="672" spans="1:4" x14ac:dyDescent="0.3">
      <c r="A672" s="1">
        <v>41481</v>
      </c>
      <c r="B672">
        <v>5.95</v>
      </c>
      <c r="C672">
        <f t="shared" si="20"/>
        <v>5</v>
      </c>
      <c r="D672">
        <f t="shared" si="21"/>
        <v>-2.8170876966696401</v>
      </c>
    </row>
    <row r="673" spans="1:4" x14ac:dyDescent="0.3">
      <c r="A673" s="1">
        <v>41484</v>
      </c>
      <c r="B673">
        <v>5.91</v>
      </c>
      <c r="C673">
        <f t="shared" si="20"/>
        <v>1</v>
      </c>
      <c r="D673">
        <f t="shared" si="21"/>
        <v>-0.67453881395314053</v>
      </c>
    </row>
    <row r="674" spans="1:4" x14ac:dyDescent="0.3">
      <c r="A674" s="1">
        <v>41485</v>
      </c>
      <c r="B674">
        <v>5.96</v>
      </c>
      <c r="C674">
        <f t="shared" si="20"/>
        <v>2</v>
      </c>
      <c r="D674">
        <f t="shared" si="21"/>
        <v>0.8424649659251493</v>
      </c>
    </row>
    <row r="675" spans="1:4" x14ac:dyDescent="0.3">
      <c r="A675" s="1">
        <v>41486</v>
      </c>
      <c r="B675">
        <v>6.04</v>
      </c>
      <c r="C675">
        <f t="shared" si="20"/>
        <v>3</v>
      </c>
      <c r="D675">
        <f t="shared" si="21"/>
        <v>1.3333530869465093</v>
      </c>
    </row>
    <row r="676" spans="1:4" x14ac:dyDescent="0.3">
      <c r="A676" s="1">
        <v>41487</v>
      </c>
      <c r="B676">
        <v>5.97</v>
      </c>
      <c r="C676">
        <f t="shared" si="20"/>
        <v>4</v>
      </c>
      <c r="D676">
        <f t="shared" si="21"/>
        <v>-1.1657084542212814</v>
      </c>
    </row>
    <row r="677" spans="1:4" x14ac:dyDescent="0.3">
      <c r="A677" s="1">
        <v>41488</v>
      </c>
      <c r="B677">
        <v>5.81</v>
      </c>
      <c r="C677">
        <f t="shared" si="20"/>
        <v>5</v>
      </c>
      <c r="D677">
        <f t="shared" si="21"/>
        <v>-2.7166356540690995</v>
      </c>
    </row>
    <row r="678" spans="1:4" x14ac:dyDescent="0.3">
      <c r="A678" s="1">
        <v>41491</v>
      </c>
      <c r="B678">
        <v>5.74</v>
      </c>
      <c r="C678">
        <f t="shared" si="20"/>
        <v>1</v>
      </c>
      <c r="D678">
        <f t="shared" si="21"/>
        <v>-1.2121360532344694</v>
      </c>
    </row>
    <row r="679" spans="1:4" x14ac:dyDescent="0.3">
      <c r="A679" s="1">
        <v>41492</v>
      </c>
      <c r="B679">
        <v>5.77</v>
      </c>
      <c r="C679">
        <f t="shared" si="20"/>
        <v>2</v>
      </c>
      <c r="D679">
        <f t="shared" si="21"/>
        <v>0.52128701885332251</v>
      </c>
    </row>
    <row r="680" spans="1:4" x14ac:dyDescent="0.3">
      <c r="A680" s="1">
        <v>41493</v>
      </c>
      <c r="B680">
        <v>5.78</v>
      </c>
      <c r="C680">
        <f t="shared" si="20"/>
        <v>3</v>
      </c>
      <c r="D680">
        <f t="shared" si="21"/>
        <v>0.17316021642779234</v>
      </c>
    </row>
    <row r="681" spans="1:4" x14ac:dyDescent="0.3">
      <c r="A681" s="1">
        <v>41494</v>
      </c>
      <c r="B681">
        <v>5.85</v>
      </c>
      <c r="C681">
        <f t="shared" si="20"/>
        <v>4</v>
      </c>
      <c r="D681">
        <f t="shared" si="21"/>
        <v>1.2037978559478857</v>
      </c>
    </row>
    <row r="682" spans="1:4" x14ac:dyDescent="0.3">
      <c r="A682" s="1">
        <v>41495</v>
      </c>
      <c r="B682">
        <v>5.81</v>
      </c>
      <c r="C682">
        <f t="shared" si="20"/>
        <v>5</v>
      </c>
      <c r="D682">
        <f t="shared" si="21"/>
        <v>-0.68610903799453116</v>
      </c>
    </row>
    <row r="683" spans="1:4" x14ac:dyDescent="0.3">
      <c r="A683" s="1">
        <v>41498</v>
      </c>
      <c r="B683">
        <v>5.88</v>
      </c>
      <c r="C683">
        <f t="shared" si="20"/>
        <v>1</v>
      </c>
      <c r="D683">
        <f t="shared" si="21"/>
        <v>1.1976191046715767</v>
      </c>
    </row>
    <row r="684" spans="1:4" x14ac:dyDescent="0.3">
      <c r="A684" s="1">
        <v>41499</v>
      </c>
      <c r="B684">
        <v>5.74</v>
      </c>
      <c r="C684">
        <f t="shared" si="20"/>
        <v>2</v>
      </c>
      <c r="D684">
        <f t="shared" si="21"/>
        <v>-2.4097551579060461</v>
      </c>
    </row>
    <row r="685" spans="1:4" x14ac:dyDescent="0.3">
      <c r="A685" s="1">
        <v>41500</v>
      </c>
      <c r="B685">
        <v>5.83</v>
      </c>
      <c r="C685">
        <f t="shared" si="20"/>
        <v>3</v>
      </c>
      <c r="D685">
        <f t="shared" si="21"/>
        <v>1.5557790030926055</v>
      </c>
    </row>
    <row r="686" spans="1:4" x14ac:dyDescent="0.3">
      <c r="A686" s="1">
        <v>41501</v>
      </c>
      <c r="B686">
        <v>6.03</v>
      </c>
      <c r="C686">
        <f t="shared" si="20"/>
        <v>4</v>
      </c>
      <c r="D686">
        <f t="shared" si="21"/>
        <v>3.3730010376693098</v>
      </c>
    </row>
    <row r="687" spans="1:4" x14ac:dyDescent="0.3">
      <c r="A687" s="1">
        <v>41502</v>
      </c>
      <c r="B687">
        <v>5.94</v>
      </c>
      <c r="C687">
        <f t="shared" si="20"/>
        <v>5</v>
      </c>
      <c r="D687">
        <f t="shared" si="21"/>
        <v>-1.5037877364540542</v>
      </c>
    </row>
    <row r="688" spans="1:4" x14ac:dyDescent="0.3">
      <c r="A688" s="1">
        <v>41505</v>
      </c>
      <c r="B688">
        <v>6.2</v>
      </c>
      <c r="C688">
        <f t="shared" si="20"/>
        <v>1</v>
      </c>
      <c r="D688">
        <f t="shared" si="21"/>
        <v>4.2840158676492379</v>
      </c>
    </row>
    <row r="689" spans="1:4" x14ac:dyDescent="0.3">
      <c r="A689" s="1">
        <v>41506</v>
      </c>
      <c r="B689">
        <v>6.1</v>
      </c>
      <c r="C689">
        <f t="shared" si="20"/>
        <v>2</v>
      </c>
      <c r="D689">
        <f t="shared" si="21"/>
        <v>-1.6260520871780537</v>
      </c>
    </row>
    <row r="690" spans="1:4" x14ac:dyDescent="0.3">
      <c r="A690" s="1">
        <v>41507</v>
      </c>
      <c r="B690">
        <v>6.26</v>
      </c>
      <c r="C690">
        <f t="shared" si="20"/>
        <v>3</v>
      </c>
      <c r="D690">
        <f t="shared" si="21"/>
        <v>2.5891413932741747</v>
      </c>
    </row>
    <row r="691" spans="1:4" x14ac:dyDescent="0.3">
      <c r="A691" s="1">
        <v>41508</v>
      </c>
      <c r="B691">
        <v>6.22</v>
      </c>
      <c r="C691">
        <f t="shared" si="20"/>
        <v>4</v>
      </c>
      <c r="D691">
        <f t="shared" si="21"/>
        <v>-0.64102783609192304</v>
      </c>
    </row>
    <row r="692" spans="1:4" x14ac:dyDescent="0.3">
      <c r="A692" s="1">
        <v>41509</v>
      </c>
      <c r="B692">
        <v>6.3</v>
      </c>
      <c r="C692">
        <f t="shared" si="20"/>
        <v>5</v>
      </c>
      <c r="D692">
        <f t="shared" si="21"/>
        <v>1.2779726646398926</v>
      </c>
    </row>
    <row r="693" spans="1:4" x14ac:dyDescent="0.3">
      <c r="A693" s="1">
        <v>41512</v>
      </c>
      <c r="B693">
        <v>6.3</v>
      </c>
      <c r="C693">
        <f t="shared" si="20"/>
        <v>1</v>
      </c>
      <c r="D693">
        <f t="shared" si="21"/>
        <v>0</v>
      </c>
    </row>
    <row r="694" spans="1:4" x14ac:dyDescent="0.3">
      <c r="A694" s="1">
        <v>41513</v>
      </c>
      <c r="B694">
        <v>6.1</v>
      </c>
      <c r="C694">
        <f t="shared" si="20"/>
        <v>2</v>
      </c>
      <c r="D694">
        <f t="shared" si="21"/>
        <v>-3.2260862218221442</v>
      </c>
    </row>
    <row r="695" spans="1:4" x14ac:dyDescent="0.3">
      <c r="A695" s="1">
        <v>41514</v>
      </c>
      <c r="B695">
        <v>6.09</v>
      </c>
      <c r="C695">
        <f t="shared" si="20"/>
        <v>3</v>
      </c>
      <c r="D695">
        <f t="shared" si="21"/>
        <v>-0.16406894574598763</v>
      </c>
    </row>
    <row r="696" spans="1:4" x14ac:dyDescent="0.3">
      <c r="A696" s="1">
        <v>41515</v>
      </c>
      <c r="B696">
        <v>5.98</v>
      </c>
      <c r="C696">
        <f t="shared" si="20"/>
        <v>4</v>
      </c>
      <c r="D696">
        <f t="shared" si="21"/>
        <v>-1.8227513759265124</v>
      </c>
    </row>
    <row r="697" spans="1:4" x14ac:dyDescent="0.3">
      <c r="A697" s="1">
        <v>41516</v>
      </c>
      <c r="B697">
        <v>5.88</v>
      </c>
      <c r="C697">
        <f t="shared" si="20"/>
        <v>5</v>
      </c>
      <c r="D697">
        <f t="shared" si="21"/>
        <v>-1.6863806052004993</v>
      </c>
    </row>
    <row r="698" spans="1:4" x14ac:dyDescent="0.3">
      <c r="A698" s="1">
        <v>41519</v>
      </c>
      <c r="B698">
        <v>5.88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5.74</v>
      </c>
      <c r="C699">
        <f t="shared" si="20"/>
        <v>2</v>
      </c>
      <c r="D699">
        <f t="shared" si="21"/>
        <v>-2.4097551579060461</v>
      </c>
    </row>
    <row r="700" spans="1:4" x14ac:dyDescent="0.3">
      <c r="A700" s="1">
        <v>41521</v>
      </c>
      <c r="B700">
        <v>5.67</v>
      </c>
      <c r="C700">
        <f t="shared" si="20"/>
        <v>3</v>
      </c>
      <c r="D700">
        <f t="shared" si="21"/>
        <v>-1.2270092591814219</v>
      </c>
    </row>
    <row r="701" spans="1:4" x14ac:dyDescent="0.3">
      <c r="A701" s="1">
        <v>41522</v>
      </c>
      <c r="B701">
        <v>5.46</v>
      </c>
      <c r="C701">
        <f t="shared" si="20"/>
        <v>4</v>
      </c>
      <c r="D701">
        <f t="shared" si="21"/>
        <v>-3.774032798284721</v>
      </c>
    </row>
    <row r="702" spans="1:4" x14ac:dyDescent="0.3">
      <c r="A702" s="1">
        <v>41523</v>
      </c>
      <c r="B702">
        <v>5.46</v>
      </c>
      <c r="C702">
        <f t="shared" si="20"/>
        <v>5</v>
      </c>
      <c r="D702">
        <f t="shared" si="21"/>
        <v>0</v>
      </c>
    </row>
    <row r="703" spans="1:4" x14ac:dyDescent="0.3">
      <c r="A703" s="1">
        <v>41526</v>
      </c>
      <c r="B703">
        <v>5.01</v>
      </c>
      <c r="C703">
        <f t="shared" si="20"/>
        <v>1</v>
      </c>
      <c r="D703">
        <f t="shared" si="21"/>
        <v>-8.6012874660040151</v>
      </c>
    </row>
    <row r="704" spans="1:4" x14ac:dyDescent="0.3">
      <c r="A704" s="1">
        <v>41527</v>
      </c>
      <c r="B704">
        <v>5.04</v>
      </c>
      <c r="C704">
        <f t="shared" si="20"/>
        <v>2</v>
      </c>
      <c r="D704">
        <f t="shared" si="21"/>
        <v>0.59701669865037665</v>
      </c>
    </row>
    <row r="705" spans="1:4" x14ac:dyDescent="0.3">
      <c r="A705" s="1">
        <v>41528</v>
      </c>
      <c r="B705">
        <v>5.04</v>
      </c>
      <c r="C705">
        <f t="shared" si="20"/>
        <v>3</v>
      </c>
      <c r="D705">
        <f t="shared" si="21"/>
        <v>0</v>
      </c>
    </row>
    <row r="706" spans="1:4" x14ac:dyDescent="0.3">
      <c r="A706" s="1">
        <v>41529</v>
      </c>
      <c r="B706">
        <v>4.9400000000000004</v>
      </c>
      <c r="C706">
        <f t="shared" si="20"/>
        <v>4</v>
      </c>
      <c r="D706">
        <f t="shared" si="21"/>
        <v>-2.0040750883445924</v>
      </c>
    </row>
    <row r="707" spans="1:4" x14ac:dyDescent="0.3">
      <c r="A707" s="1">
        <v>41530</v>
      </c>
      <c r="B707">
        <v>4.6900000000000004</v>
      </c>
      <c r="C707">
        <f t="shared" ref="C707:C770" si="22">WEEKDAY(A:A,2)</f>
        <v>5</v>
      </c>
      <c r="D707">
        <f t="shared" si="21"/>
        <v>-5.193274874164322</v>
      </c>
    </row>
    <row r="708" spans="1:4" x14ac:dyDescent="0.3">
      <c r="A708" s="1">
        <v>41533</v>
      </c>
      <c r="B708">
        <v>4.5999999999999996</v>
      </c>
      <c r="C708">
        <f t="shared" si="22"/>
        <v>1</v>
      </c>
      <c r="D708">
        <f t="shared" ref="D708:D771" si="23">(LN(B708)-LN(B707))*100</f>
        <v>-1.9376278963138871</v>
      </c>
    </row>
    <row r="709" spans="1:4" x14ac:dyDescent="0.3">
      <c r="A709" s="1">
        <v>41534</v>
      </c>
      <c r="B709">
        <v>4.5199999999999996</v>
      </c>
      <c r="C709">
        <f t="shared" si="22"/>
        <v>2</v>
      </c>
      <c r="D709">
        <f t="shared" si="23"/>
        <v>-1.7544309650909362</v>
      </c>
    </row>
    <row r="710" spans="1:4" x14ac:dyDescent="0.3">
      <c r="A710" s="1">
        <v>41535</v>
      </c>
      <c r="B710">
        <v>4.4400000000000004</v>
      </c>
      <c r="C710">
        <f t="shared" si="22"/>
        <v>3</v>
      </c>
      <c r="D710">
        <f t="shared" si="23"/>
        <v>-1.7857617400006243</v>
      </c>
    </row>
    <row r="711" spans="1:4" x14ac:dyDescent="0.3">
      <c r="A711" s="1">
        <v>41536</v>
      </c>
      <c r="B711">
        <v>4.5</v>
      </c>
      <c r="C711">
        <f t="shared" si="22"/>
        <v>4</v>
      </c>
      <c r="D711">
        <f t="shared" si="23"/>
        <v>1.3423020332140601</v>
      </c>
    </row>
    <row r="712" spans="1:4" x14ac:dyDescent="0.3">
      <c r="A712" s="1">
        <v>41537</v>
      </c>
      <c r="B712">
        <v>4.4400000000000004</v>
      </c>
      <c r="C712">
        <f t="shared" si="22"/>
        <v>5</v>
      </c>
      <c r="D712">
        <f t="shared" si="23"/>
        <v>-1.3423020332140601</v>
      </c>
    </row>
    <row r="713" spans="1:4" x14ac:dyDescent="0.3">
      <c r="A713" s="1">
        <v>41540</v>
      </c>
      <c r="B713">
        <v>4.4000000000000004</v>
      </c>
      <c r="C713">
        <f t="shared" si="22"/>
        <v>1</v>
      </c>
      <c r="D713">
        <f t="shared" si="23"/>
        <v>-0.90498355199180036</v>
      </c>
    </row>
    <row r="714" spans="1:4" x14ac:dyDescent="0.3">
      <c r="A714" s="1">
        <v>41541</v>
      </c>
      <c r="B714">
        <v>4.3499999999999996</v>
      </c>
      <c r="C714">
        <f t="shared" si="22"/>
        <v>2</v>
      </c>
      <c r="D714">
        <f t="shared" si="23"/>
        <v>-1.1428695823622936</v>
      </c>
    </row>
    <row r="715" spans="1:4" x14ac:dyDescent="0.3">
      <c r="A715" s="1">
        <v>41542</v>
      </c>
      <c r="B715">
        <v>4.38</v>
      </c>
      <c r="C715">
        <f t="shared" si="22"/>
        <v>3</v>
      </c>
      <c r="D715">
        <f t="shared" si="23"/>
        <v>0.68728792877621459</v>
      </c>
    </row>
    <row r="716" spans="1:4" x14ac:dyDescent="0.3">
      <c r="A716" s="1">
        <v>41543</v>
      </c>
      <c r="B716">
        <v>4.37</v>
      </c>
      <c r="C716">
        <f t="shared" si="22"/>
        <v>4</v>
      </c>
      <c r="D716">
        <f t="shared" si="23"/>
        <v>-0.22857152808559711</v>
      </c>
    </row>
    <row r="717" spans="1:4" x14ac:dyDescent="0.3">
      <c r="A717" s="1">
        <v>41544</v>
      </c>
      <c r="B717">
        <v>4.34</v>
      </c>
      <c r="C717">
        <f t="shared" si="22"/>
        <v>5</v>
      </c>
      <c r="D717">
        <f t="shared" si="23"/>
        <v>-0.68886609951852584</v>
      </c>
    </row>
    <row r="718" spans="1:4" x14ac:dyDescent="0.3">
      <c r="A718" s="1">
        <v>41547</v>
      </c>
      <c r="B718">
        <v>4.1900000000000004</v>
      </c>
      <c r="C718">
        <f t="shared" si="22"/>
        <v>1</v>
      </c>
      <c r="D718">
        <f t="shared" si="23"/>
        <v>-3.5173614178267032</v>
      </c>
    </row>
    <row r="719" spans="1:4" x14ac:dyDescent="0.3">
      <c r="A719" s="1">
        <v>41548</v>
      </c>
      <c r="B719">
        <v>4.1900000000000004</v>
      </c>
      <c r="C719">
        <f t="shared" si="22"/>
        <v>2</v>
      </c>
      <c r="D719">
        <f t="shared" si="23"/>
        <v>0</v>
      </c>
    </row>
    <row r="720" spans="1:4" x14ac:dyDescent="0.3">
      <c r="A720" s="1">
        <v>41549</v>
      </c>
      <c r="B720">
        <v>4.1900000000000004</v>
      </c>
      <c r="C720">
        <f t="shared" si="22"/>
        <v>3</v>
      </c>
      <c r="D720">
        <f t="shared" si="23"/>
        <v>0</v>
      </c>
    </row>
    <row r="721" spans="1:4" x14ac:dyDescent="0.3">
      <c r="A721" s="1">
        <v>41550</v>
      </c>
      <c r="B721">
        <v>4.1900000000000004</v>
      </c>
      <c r="C721">
        <f t="shared" si="22"/>
        <v>4</v>
      </c>
      <c r="D721">
        <f t="shared" si="23"/>
        <v>0</v>
      </c>
    </row>
    <row r="722" spans="1:4" x14ac:dyDescent="0.3">
      <c r="A722" s="1">
        <v>41551</v>
      </c>
      <c r="B722">
        <v>4.1900000000000004</v>
      </c>
      <c r="C722">
        <f t="shared" si="22"/>
        <v>5</v>
      </c>
      <c r="D722">
        <f t="shared" si="23"/>
        <v>0</v>
      </c>
    </row>
    <row r="723" spans="1:4" x14ac:dyDescent="0.3">
      <c r="A723" s="1">
        <v>41554</v>
      </c>
      <c r="B723">
        <v>4.1900000000000004</v>
      </c>
      <c r="C723">
        <f t="shared" si="22"/>
        <v>1</v>
      </c>
      <c r="D723">
        <f t="shared" si="23"/>
        <v>0</v>
      </c>
    </row>
    <row r="724" spans="1:4" x14ac:dyDescent="0.3">
      <c r="A724" s="1">
        <v>41555</v>
      </c>
      <c r="B724">
        <v>4.1900000000000004</v>
      </c>
      <c r="C724">
        <f t="shared" si="22"/>
        <v>2</v>
      </c>
      <c r="D724">
        <f t="shared" si="23"/>
        <v>0</v>
      </c>
    </row>
    <row r="725" spans="1:4" x14ac:dyDescent="0.3">
      <c r="A725" s="1">
        <v>41556</v>
      </c>
      <c r="B725">
        <v>4.1900000000000004</v>
      </c>
      <c r="C725">
        <f t="shared" si="22"/>
        <v>3</v>
      </c>
      <c r="D725">
        <f t="shared" si="23"/>
        <v>0</v>
      </c>
    </row>
    <row r="726" spans="1:4" x14ac:dyDescent="0.3">
      <c r="A726" s="1">
        <v>41557</v>
      </c>
      <c r="B726">
        <v>4.1900000000000004</v>
      </c>
      <c r="C726">
        <f t="shared" si="22"/>
        <v>4</v>
      </c>
      <c r="D726">
        <f t="shared" si="23"/>
        <v>0</v>
      </c>
    </row>
    <row r="727" spans="1:4" x14ac:dyDescent="0.3">
      <c r="A727" s="1">
        <v>41558</v>
      </c>
      <c r="B727">
        <v>4.1900000000000004</v>
      </c>
      <c r="C727">
        <f t="shared" si="22"/>
        <v>5</v>
      </c>
      <c r="D727">
        <f t="shared" si="23"/>
        <v>0</v>
      </c>
    </row>
    <row r="728" spans="1:4" x14ac:dyDescent="0.3">
      <c r="A728" s="1">
        <v>41561</v>
      </c>
      <c r="B728">
        <v>4.1900000000000004</v>
      </c>
      <c r="C728">
        <f t="shared" si="22"/>
        <v>1</v>
      </c>
      <c r="D728">
        <f t="shared" si="23"/>
        <v>0</v>
      </c>
    </row>
    <row r="729" spans="1:4" x14ac:dyDescent="0.3">
      <c r="A729" s="1">
        <v>41562</v>
      </c>
      <c r="B729">
        <v>4.1900000000000004</v>
      </c>
      <c r="C729">
        <f t="shared" si="22"/>
        <v>2</v>
      </c>
      <c r="D729">
        <f t="shared" si="23"/>
        <v>0</v>
      </c>
    </row>
    <row r="730" spans="1:4" x14ac:dyDescent="0.3">
      <c r="A730" s="1">
        <v>41563</v>
      </c>
      <c r="B730">
        <v>4.1900000000000004</v>
      </c>
      <c r="C730">
        <f t="shared" si="22"/>
        <v>3</v>
      </c>
      <c r="D730">
        <f t="shared" si="23"/>
        <v>0</v>
      </c>
    </row>
    <row r="731" spans="1:4" x14ac:dyDescent="0.3">
      <c r="A731" s="1">
        <v>41564</v>
      </c>
      <c r="B731">
        <v>4.2300000000000004</v>
      </c>
      <c r="C731">
        <f t="shared" si="22"/>
        <v>4</v>
      </c>
      <c r="D731">
        <f t="shared" si="23"/>
        <v>0.95012591241401267</v>
      </c>
    </row>
    <row r="732" spans="1:4" x14ac:dyDescent="0.3">
      <c r="A732" s="1">
        <v>41565</v>
      </c>
      <c r="B732">
        <v>4.21</v>
      </c>
      <c r="C732">
        <f t="shared" si="22"/>
        <v>5</v>
      </c>
      <c r="D732">
        <f t="shared" si="23"/>
        <v>-0.4739345363896641</v>
      </c>
    </row>
    <row r="733" spans="1:4" x14ac:dyDescent="0.3">
      <c r="A733" s="1">
        <v>41568</v>
      </c>
      <c r="B733">
        <v>4.2300000000000004</v>
      </c>
      <c r="C733">
        <f t="shared" si="22"/>
        <v>1</v>
      </c>
      <c r="D733">
        <f t="shared" si="23"/>
        <v>0.4739345363896641</v>
      </c>
    </row>
    <row r="734" spans="1:4" x14ac:dyDescent="0.3">
      <c r="A734" s="1">
        <v>41569</v>
      </c>
      <c r="B734">
        <v>4.17</v>
      </c>
      <c r="C734">
        <f t="shared" si="22"/>
        <v>2</v>
      </c>
      <c r="D734">
        <f t="shared" si="23"/>
        <v>-1.42859572474765</v>
      </c>
    </row>
    <row r="735" spans="1:4" x14ac:dyDescent="0.3">
      <c r="A735" s="1">
        <v>41570</v>
      </c>
      <c r="B735">
        <v>4.28</v>
      </c>
      <c r="C735">
        <f t="shared" si="22"/>
        <v>3</v>
      </c>
      <c r="D735">
        <f t="shared" si="23"/>
        <v>2.6036973782995299</v>
      </c>
    </row>
    <row r="736" spans="1:4" x14ac:dyDescent="0.3">
      <c r="A736" s="1">
        <v>41571</v>
      </c>
      <c r="B736">
        <v>4.24</v>
      </c>
      <c r="C736">
        <f t="shared" si="22"/>
        <v>4</v>
      </c>
      <c r="D736">
        <f t="shared" si="23"/>
        <v>-0.93897403498390819</v>
      </c>
    </row>
    <row r="737" spans="1:4" x14ac:dyDescent="0.3">
      <c r="A737" s="1">
        <v>41572</v>
      </c>
      <c r="B737">
        <v>4.2</v>
      </c>
      <c r="C737">
        <f t="shared" si="22"/>
        <v>5</v>
      </c>
      <c r="D737">
        <f t="shared" si="23"/>
        <v>-0.94787439545436225</v>
      </c>
    </row>
    <row r="738" spans="1:4" x14ac:dyDescent="0.3">
      <c r="A738" s="1">
        <v>41575</v>
      </c>
      <c r="B738">
        <v>4.18</v>
      </c>
      <c r="C738">
        <f t="shared" si="22"/>
        <v>1</v>
      </c>
      <c r="D738">
        <f t="shared" si="23"/>
        <v>-0.47732787526577614</v>
      </c>
    </row>
    <row r="739" spans="1:4" x14ac:dyDescent="0.3">
      <c r="A739" s="1">
        <v>41576</v>
      </c>
      <c r="B739">
        <v>4.1900000000000004</v>
      </c>
      <c r="C739">
        <f t="shared" si="22"/>
        <v>2</v>
      </c>
      <c r="D739">
        <f t="shared" si="23"/>
        <v>0.238948739738154</v>
      </c>
    </row>
    <row r="740" spans="1:4" x14ac:dyDescent="0.3">
      <c r="A740" s="1">
        <v>41577</v>
      </c>
      <c r="B740">
        <v>4.17</v>
      </c>
      <c r="C740">
        <f t="shared" si="22"/>
        <v>3</v>
      </c>
      <c r="D740">
        <f t="shared" si="23"/>
        <v>-0.47846981233363728</v>
      </c>
    </row>
    <row r="741" spans="1:4" x14ac:dyDescent="0.3">
      <c r="A741" s="1">
        <v>41578</v>
      </c>
      <c r="B741">
        <v>4.1500000000000004</v>
      </c>
      <c r="C741">
        <f t="shared" si="22"/>
        <v>4</v>
      </c>
      <c r="D741">
        <f t="shared" si="23"/>
        <v>-0.48077015681031732</v>
      </c>
    </row>
    <row r="742" spans="1:4" x14ac:dyDescent="0.3">
      <c r="A742" s="1">
        <v>41579</v>
      </c>
      <c r="B742">
        <v>4.13</v>
      </c>
      <c r="C742">
        <f t="shared" si="22"/>
        <v>5</v>
      </c>
      <c r="D742">
        <f t="shared" si="23"/>
        <v>-0.4830927269665608</v>
      </c>
    </row>
    <row r="743" spans="1:4" x14ac:dyDescent="0.3">
      <c r="A743" s="1">
        <v>41582</v>
      </c>
      <c r="B743">
        <v>4.12</v>
      </c>
      <c r="C743">
        <f t="shared" si="22"/>
        <v>1</v>
      </c>
      <c r="D743">
        <f t="shared" si="23"/>
        <v>-0.24242436115062826</v>
      </c>
    </row>
    <row r="744" spans="1:4" x14ac:dyDescent="0.3">
      <c r="A744" s="1">
        <v>41583</v>
      </c>
      <c r="B744">
        <v>4.0999999999999996</v>
      </c>
      <c r="C744">
        <f t="shared" si="22"/>
        <v>2</v>
      </c>
      <c r="D744">
        <f t="shared" si="23"/>
        <v>-0.48661896511730252</v>
      </c>
    </row>
    <row r="745" spans="1:4" x14ac:dyDescent="0.3">
      <c r="A745" s="1">
        <v>41584</v>
      </c>
      <c r="B745">
        <v>4.0599999999999996</v>
      </c>
      <c r="C745">
        <f t="shared" si="22"/>
        <v>3</v>
      </c>
      <c r="D745">
        <f t="shared" si="23"/>
        <v>-0.98040000966208574</v>
      </c>
    </row>
    <row r="746" spans="1:4" x14ac:dyDescent="0.3">
      <c r="A746" s="1">
        <v>41585</v>
      </c>
      <c r="B746">
        <v>4.05</v>
      </c>
      <c r="C746">
        <f t="shared" si="22"/>
        <v>4</v>
      </c>
      <c r="D746">
        <f t="shared" si="23"/>
        <v>-0.24660924951933616</v>
      </c>
    </row>
    <row r="747" spans="1:4" x14ac:dyDescent="0.3">
      <c r="A747" s="1">
        <v>41586</v>
      </c>
      <c r="B747">
        <v>4.1399999999999997</v>
      </c>
      <c r="C747">
        <f t="shared" si="22"/>
        <v>5</v>
      </c>
      <c r="D747">
        <f t="shared" si="23"/>
        <v>2.1978906718775004</v>
      </c>
    </row>
    <row r="748" spans="1:4" x14ac:dyDescent="0.3">
      <c r="A748" s="1">
        <v>41589</v>
      </c>
      <c r="B748">
        <v>4.2</v>
      </c>
      <c r="C748">
        <f t="shared" si="22"/>
        <v>1</v>
      </c>
      <c r="D748">
        <f t="shared" si="23"/>
        <v>1.4388737452099898</v>
      </c>
    </row>
    <row r="749" spans="1:4" x14ac:dyDescent="0.3">
      <c r="A749" s="1">
        <v>41590</v>
      </c>
      <c r="B749">
        <v>4.18</v>
      </c>
      <c r="C749">
        <f t="shared" si="22"/>
        <v>2</v>
      </c>
      <c r="D749">
        <f t="shared" si="23"/>
        <v>-0.47732787526577614</v>
      </c>
    </row>
    <row r="750" spans="1:4" x14ac:dyDescent="0.3">
      <c r="A750" s="1">
        <v>41591</v>
      </c>
      <c r="B750">
        <v>4.16</v>
      </c>
      <c r="C750">
        <f t="shared" si="22"/>
        <v>3</v>
      </c>
      <c r="D750">
        <f t="shared" si="23"/>
        <v>-0.47961722634930481</v>
      </c>
    </row>
    <row r="751" spans="1:4" x14ac:dyDescent="0.3">
      <c r="A751" s="1">
        <v>41592</v>
      </c>
      <c r="B751">
        <v>4.13</v>
      </c>
      <c r="C751">
        <f t="shared" si="22"/>
        <v>4</v>
      </c>
      <c r="D751">
        <f t="shared" si="23"/>
        <v>-0.72376673002305658</v>
      </c>
    </row>
    <row r="752" spans="1:4" x14ac:dyDescent="0.3">
      <c r="A752" s="1">
        <v>41593</v>
      </c>
      <c r="B752">
        <v>4.08</v>
      </c>
      <c r="C752">
        <f t="shared" si="22"/>
        <v>5</v>
      </c>
      <c r="D752">
        <f t="shared" si="23"/>
        <v>-1.218041855687102</v>
      </c>
    </row>
    <row r="753" spans="1:4" x14ac:dyDescent="0.3">
      <c r="A753" s="1">
        <v>41596</v>
      </c>
      <c r="B753">
        <v>3.98</v>
      </c>
      <c r="C753">
        <f t="shared" si="22"/>
        <v>1</v>
      </c>
      <c r="D753">
        <f t="shared" si="23"/>
        <v>-2.4815169119724034</v>
      </c>
    </row>
    <row r="754" spans="1:4" x14ac:dyDescent="0.3">
      <c r="A754" s="1">
        <v>41597</v>
      </c>
      <c r="B754">
        <v>4.04</v>
      </c>
      <c r="C754">
        <f t="shared" si="22"/>
        <v>2</v>
      </c>
      <c r="D754">
        <f t="shared" si="23"/>
        <v>1.4962872676712369</v>
      </c>
    </row>
    <row r="755" spans="1:4" x14ac:dyDescent="0.3">
      <c r="A755" s="1">
        <v>41598</v>
      </c>
      <c r="B755">
        <v>4.03</v>
      </c>
      <c r="C755">
        <f t="shared" si="22"/>
        <v>3</v>
      </c>
      <c r="D755">
        <f t="shared" si="23"/>
        <v>-0.24783160144670191</v>
      </c>
    </row>
    <row r="756" spans="1:4" x14ac:dyDescent="0.3">
      <c r="A756" s="1">
        <v>41599</v>
      </c>
      <c r="B756">
        <v>4.1100000000000003</v>
      </c>
      <c r="C756">
        <f t="shared" si="22"/>
        <v>4</v>
      </c>
      <c r="D756">
        <f t="shared" si="23"/>
        <v>1.9656652549551623</v>
      </c>
    </row>
    <row r="757" spans="1:4" x14ac:dyDescent="0.3">
      <c r="A757" s="1">
        <v>41600</v>
      </c>
      <c r="B757">
        <v>4.0999999999999996</v>
      </c>
      <c r="C757">
        <f t="shared" si="22"/>
        <v>5</v>
      </c>
      <c r="D757">
        <f t="shared" si="23"/>
        <v>-0.24360547978812264</v>
      </c>
    </row>
    <row r="758" spans="1:4" x14ac:dyDescent="0.3">
      <c r="A758" s="1">
        <v>41603</v>
      </c>
      <c r="B758">
        <v>4.13</v>
      </c>
      <c r="C758">
        <f t="shared" si="22"/>
        <v>1</v>
      </c>
      <c r="D758">
        <f t="shared" si="23"/>
        <v>0.72904332626793078</v>
      </c>
    </row>
    <row r="759" spans="1:4" x14ac:dyDescent="0.3">
      <c r="A759" s="1">
        <v>41604</v>
      </c>
      <c r="B759">
        <v>4.09</v>
      </c>
      <c r="C759">
        <f t="shared" si="22"/>
        <v>2</v>
      </c>
      <c r="D759">
        <f t="shared" si="23"/>
        <v>-0.97324369182310022</v>
      </c>
    </row>
    <row r="760" spans="1:4" x14ac:dyDescent="0.3">
      <c r="A760" s="1">
        <v>41605</v>
      </c>
      <c r="B760">
        <v>4.09</v>
      </c>
      <c r="C760">
        <f t="shared" si="22"/>
        <v>3</v>
      </c>
      <c r="D760">
        <f t="shared" si="23"/>
        <v>0</v>
      </c>
    </row>
    <row r="761" spans="1:4" x14ac:dyDescent="0.3">
      <c r="A761" s="1">
        <v>41606</v>
      </c>
      <c r="B761">
        <v>4.09</v>
      </c>
      <c r="C761">
        <f t="shared" si="22"/>
        <v>4</v>
      </c>
      <c r="D761">
        <f t="shared" si="23"/>
        <v>0</v>
      </c>
    </row>
    <row r="762" spans="1:4" x14ac:dyDescent="0.3">
      <c r="A762" s="1">
        <v>41607</v>
      </c>
      <c r="B762">
        <v>4.09</v>
      </c>
      <c r="C762">
        <f t="shared" si="22"/>
        <v>5</v>
      </c>
      <c r="D762">
        <f t="shared" si="23"/>
        <v>0</v>
      </c>
    </row>
    <row r="763" spans="1:4" x14ac:dyDescent="0.3">
      <c r="A763" s="1">
        <v>41610</v>
      </c>
      <c r="B763">
        <v>4.0599999999999996</v>
      </c>
      <c r="C763">
        <f t="shared" si="22"/>
        <v>1</v>
      </c>
      <c r="D763">
        <f t="shared" si="23"/>
        <v>-0.7361996441069163</v>
      </c>
    </row>
    <row r="764" spans="1:4" x14ac:dyDescent="0.3">
      <c r="A764" s="1">
        <v>41611</v>
      </c>
      <c r="B764">
        <v>4.1100000000000003</v>
      </c>
      <c r="C764">
        <f t="shared" si="22"/>
        <v>2</v>
      </c>
      <c r="D764">
        <f t="shared" si="23"/>
        <v>1.2240054894502084</v>
      </c>
    </row>
    <row r="765" spans="1:4" x14ac:dyDescent="0.3">
      <c r="A765" s="1">
        <v>41612</v>
      </c>
      <c r="B765">
        <v>4.16</v>
      </c>
      <c r="C765">
        <f t="shared" si="22"/>
        <v>3</v>
      </c>
      <c r="D765">
        <f t="shared" si="23"/>
        <v>1.2092045765028647</v>
      </c>
    </row>
    <row r="766" spans="1:4" x14ac:dyDescent="0.3">
      <c r="A766" s="1">
        <v>41613</v>
      </c>
      <c r="B766">
        <v>4.16</v>
      </c>
      <c r="C766">
        <f t="shared" si="22"/>
        <v>4</v>
      </c>
      <c r="D766">
        <f t="shared" si="23"/>
        <v>0</v>
      </c>
    </row>
    <row r="767" spans="1:4" x14ac:dyDescent="0.3">
      <c r="A767" s="1">
        <v>41614</v>
      </c>
      <c r="B767">
        <v>4.1500000000000004</v>
      </c>
      <c r="C767">
        <f t="shared" si="22"/>
        <v>5</v>
      </c>
      <c r="D767">
        <f t="shared" si="23"/>
        <v>-0.24067400305649578</v>
      </c>
    </row>
    <row r="768" spans="1:4" x14ac:dyDescent="0.3">
      <c r="A768" s="1">
        <v>41617</v>
      </c>
      <c r="B768">
        <v>4.1900000000000004</v>
      </c>
      <c r="C768">
        <f t="shared" si="22"/>
        <v>1</v>
      </c>
      <c r="D768">
        <f t="shared" si="23"/>
        <v>0.9592399691439546</v>
      </c>
    </row>
    <row r="769" spans="1:4" x14ac:dyDescent="0.3">
      <c r="A769" s="1">
        <v>41618</v>
      </c>
      <c r="B769">
        <v>4.17</v>
      </c>
      <c r="C769">
        <f t="shared" si="22"/>
        <v>2</v>
      </c>
      <c r="D769">
        <f t="shared" si="23"/>
        <v>-0.47846981233363728</v>
      </c>
    </row>
    <row r="770" spans="1:4" x14ac:dyDescent="0.3">
      <c r="A770" s="1">
        <v>41619</v>
      </c>
      <c r="B770">
        <v>4.17</v>
      </c>
      <c r="C770">
        <f t="shared" si="22"/>
        <v>3</v>
      </c>
      <c r="D770">
        <f t="shared" si="23"/>
        <v>0</v>
      </c>
    </row>
    <row r="771" spans="1:4" x14ac:dyDescent="0.3">
      <c r="A771" s="1">
        <v>41620</v>
      </c>
      <c r="B771">
        <v>4.16</v>
      </c>
      <c r="C771">
        <f t="shared" ref="C771:C834" si="24">WEEKDAY(A:A,2)</f>
        <v>4</v>
      </c>
      <c r="D771">
        <f t="shared" si="23"/>
        <v>-0.24009615375382154</v>
      </c>
    </row>
    <row r="772" spans="1:4" x14ac:dyDescent="0.3">
      <c r="A772" s="1">
        <v>41621</v>
      </c>
      <c r="B772">
        <v>4.05</v>
      </c>
      <c r="C772">
        <f t="shared" si="24"/>
        <v>5</v>
      </c>
      <c r="D772">
        <f t="shared" ref="D772:D835" si="25">(LN(B772)-LN(B771))*100</f>
        <v>-2.6798193154724093</v>
      </c>
    </row>
    <row r="773" spans="1:4" x14ac:dyDescent="0.3">
      <c r="A773" s="1">
        <v>41624</v>
      </c>
      <c r="B773">
        <v>4.03</v>
      </c>
      <c r="C773">
        <f t="shared" si="24"/>
        <v>1</v>
      </c>
      <c r="D773">
        <f t="shared" si="25"/>
        <v>-0.49505051598561778</v>
      </c>
    </row>
    <row r="774" spans="1:4" x14ac:dyDescent="0.3">
      <c r="A774" s="1">
        <v>41625</v>
      </c>
      <c r="B774">
        <v>4.07</v>
      </c>
      <c r="C774">
        <f t="shared" si="24"/>
        <v>2</v>
      </c>
      <c r="D774">
        <f t="shared" si="25"/>
        <v>0.98766234959120069</v>
      </c>
    </row>
    <row r="775" spans="1:4" x14ac:dyDescent="0.3">
      <c r="A775" s="1">
        <v>41626</v>
      </c>
      <c r="B775">
        <v>4.09</v>
      </c>
      <c r="C775">
        <f t="shared" si="24"/>
        <v>3</v>
      </c>
      <c r="D775">
        <f t="shared" si="25"/>
        <v>0.49019706002066954</v>
      </c>
    </row>
    <row r="776" spans="1:4" x14ac:dyDescent="0.3">
      <c r="A776" s="1">
        <v>41627</v>
      </c>
      <c r="B776">
        <v>4.13</v>
      </c>
      <c r="C776">
        <f t="shared" si="24"/>
        <v>4</v>
      </c>
      <c r="D776">
        <f t="shared" si="25"/>
        <v>0.97324369182310022</v>
      </c>
    </row>
    <row r="777" spans="1:4" x14ac:dyDescent="0.3">
      <c r="A777" s="1">
        <v>41628</v>
      </c>
      <c r="B777">
        <v>4.13</v>
      </c>
      <c r="C777">
        <f t="shared" si="24"/>
        <v>5</v>
      </c>
      <c r="D777">
        <f t="shared" si="25"/>
        <v>0</v>
      </c>
    </row>
    <row r="778" spans="1:4" x14ac:dyDescent="0.3">
      <c r="A778" s="1">
        <v>41631</v>
      </c>
      <c r="B778">
        <v>4.1900000000000004</v>
      </c>
      <c r="C778">
        <f t="shared" si="24"/>
        <v>1</v>
      </c>
      <c r="D778">
        <f t="shared" si="25"/>
        <v>1.4423326961105154</v>
      </c>
    </row>
    <row r="779" spans="1:4" x14ac:dyDescent="0.3">
      <c r="A779" s="1">
        <v>41632</v>
      </c>
      <c r="B779">
        <v>4.2</v>
      </c>
      <c r="C779">
        <f t="shared" si="24"/>
        <v>2</v>
      </c>
      <c r="D779">
        <f t="shared" si="25"/>
        <v>0.23837913552762213</v>
      </c>
    </row>
    <row r="780" spans="1:4" x14ac:dyDescent="0.3">
      <c r="A780" s="1">
        <v>41633</v>
      </c>
      <c r="B780">
        <v>4.2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4.09</v>
      </c>
      <c r="C781">
        <f t="shared" si="24"/>
        <v>4</v>
      </c>
      <c r="D781">
        <f t="shared" si="25"/>
        <v>-2.6539555234612378</v>
      </c>
    </row>
    <row r="782" spans="1:4" x14ac:dyDescent="0.3">
      <c r="A782" s="1">
        <v>41635</v>
      </c>
      <c r="B782">
        <v>4.0999999999999996</v>
      </c>
      <c r="C782">
        <f t="shared" si="24"/>
        <v>5</v>
      </c>
      <c r="D782">
        <f t="shared" si="25"/>
        <v>0.24420036555516944</v>
      </c>
    </row>
    <row r="783" spans="1:4" x14ac:dyDescent="0.3">
      <c r="A783" s="1">
        <v>41638</v>
      </c>
      <c r="B783">
        <v>4.0599999999999996</v>
      </c>
      <c r="C783">
        <f t="shared" si="24"/>
        <v>1</v>
      </c>
      <c r="D783">
        <f t="shared" si="25"/>
        <v>-0.98040000966208574</v>
      </c>
    </row>
    <row r="784" spans="1:4" x14ac:dyDescent="0.3">
      <c r="A784" s="1">
        <v>41639</v>
      </c>
      <c r="B784">
        <v>4.05</v>
      </c>
      <c r="C784">
        <f t="shared" si="24"/>
        <v>2</v>
      </c>
      <c r="D784">
        <f t="shared" si="25"/>
        <v>-0.24660924951933616</v>
      </c>
    </row>
    <row r="785" spans="1:4" x14ac:dyDescent="0.3">
      <c r="A785" s="1">
        <v>41640</v>
      </c>
      <c r="B785">
        <v>4.05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4.05</v>
      </c>
      <c r="C786">
        <f t="shared" si="24"/>
        <v>4</v>
      </c>
      <c r="D786">
        <f t="shared" si="25"/>
        <v>0</v>
      </c>
    </row>
    <row r="787" spans="1:4" x14ac:dyDescent="0.3">
      <c r="A787" s="1">
        <v>41642</v>
      </c>
      <c r="B787">
        <v>4.0999999999999996</v>
      </c>
      <c r="C787">
        <f t="shared" si="24"/>
        <v>5</v>
      </c>
      <c r="D787">
        <f t="shared" si="25"/>
        <v>1.2270092591814219</v>
      </c>
    </row>
    <row r="788" spans="1:4" x14ac:dyDescent="0.3">
      <c r="A788" s="1">
        <v>41645</v>
      </c>
      <c r="B788">
        <v>4.0999999999999996</v>
      </c>
      <c r="C788">
        <f t="shared" si="24"/>
        <v>1</v>
      </c>
      <c r="D788">
        <f t="shared" si="25"/>
        <v>0</v>
      </c>
    </row>
    <row r="789" spans="1:4" x14ac:dyDescent="0.3">
      <c r="A789" s="1">
        <v>41646</v>
      </c>
      <c r="B789">
        <v>4.0999999999999996</v>
      </c>
      <c r="C789">
        <f t="shared" si="24"/>
        <v>2</v>
      </c>
      <c r="D789">
        <f t="shared" si="25"/>
        <v>0</v>
      </c>
    </row>
    <row r="790" spans="1:4" x14ac:dyDescent="0.3">
      <c r="A790" s="1">
        <v>41647</v>
      </c>
      <c r="B790">
        <v>3.98</v>
      </c>
      <c r="C790">
        <f t="shared" si="24"/>
        <v>3</v>
      </c>
      <c r="D790">
        <f t="shared" si="25"/>
        <v>-2.9705154413915746</v>
      </c>
    </row>
    <row r="791" spans="1:4" x14ac:dyDescent="0.3">
      <c r="A791" s="1">
        <v>41648</v>
      </c>
      <c r="B791">
        <v>3.98</v>
      </c>
      <c r="C791">
        <f t="shared" si="24"/>
        <v>4</v>
      </c>
      <c r="D791">
        <f t="shared" si="25"/>
        <v>0</v>
      </c>
    </row>
    <row r="792" spans="1:4" x14ac:dyDescent="0.3">
      <c r="A792" s="1">
        <v>41649</v>
      </c>
      <c r="B792">
        <v>4.17</v>
      </c>
      <c r="C792">
        <f t="shared" si="24"/>
        <v>5</v>
      </c>
      <c r="D792">
        <f t="shared" si="25"/>
        <v>4.6634216514363835</v>
      </c>
    </row>
    <row r="793" spans="1:4" x14ac:dyDescent="0.3">
      <c r="A793" s="1">
        <v>41652</v>
      </c>
      <c r="B793">
        <v>4.1900000000000004</v>
      </c>
      <c r="C793">
        <f t="shared" si="24"/>
        <v>1</v>
      </c>
      <c r="D793">
        <f t="shared" si="25"/>
        <v>0.47846981233363728</v>
      </c>
    </row>
    <row r="794" spans="1:4" x14ac:dyDescent="0.3">
      <c r="A794" s="1">
        <v>41653</v>
      </c>
      <c r="B794">
        <v>4.16</v>
      </c>
      <c r="C794">
        <f t="shared" si="24"/>
        <v>2</v>
      </c>
      <c r="D794">
        <f t="shared" si="25"/>
        <v>-0.71856596608745882</v>
      </c>
    </row>
    <row r="795" spans="1:4" x14ac:dyDescent="0.3">
      <c r="A795" s="1">
        <v>41654</v>
      </c>
      <c r="B795">
        <v>4.0999999999999996</v>
      </c>
      <c r="C795">
        <f t="shared" si="24"/>
        <v>3</v>
      </c>
      <c r="D795">
        <f t="shared" si="25"/>
        <v>-1.4528100562909874</v>
      </c>
    </row>
    <row r="796" spans="1:4" x14ac:dyDescent="0.3">
      <c r="A796" s="1">
        <v>41655</v>
      </c>
      <c r="B796">
        <v>4.13</v>
      </c>
      <c r="C796">
        <f t="shared" si="24"/>
        <v>4</v>
      </c>
      <c r="D796">
        <f t="shared" si="25"/>
        <v>0.72904332626793078</v>
      </c>
    </row>
    <row r="797" spans="1:4" x14ac:dyDescent="0.3">
      <c r="A797" s="1">
        <v>41656</v>
      </c>
      <c r="B797">
        <v>4.08</v>
      </c>
      <c r="C797">
        <f t="shared" si="24"/>
        <v>5</v>
      </c>
      <c r="D797">
        <f t="shared" si="25"/>
        <v>-1.218041855687102</v>
      </c>
    </row>
    <row r="798" spans="1:4" x14ac:dyDescent="0.3">
      <c r="A798" s="1">
        <v>41659</v>
      </c>
      <c r="B798">
        <v>4.08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4.09</v>
      </c>
      <c r="C799">
        <f t="shared" si="24"/>
        <v>2</v>
      </c>
      <c r="D799">
        <f t="shared" si="25"/>
        <v>0.24479816386400177</v>
      </c>
    </row>
    <row r="800" spans="1:4" x14ac:dyDescent="0.3">
      <c r="A800" s="1">
        <v>41661</v>
      </c>
      <c r="B800">
        <v>4.0999999999999996</v>
      </c>
      <c r="C800">
        <f t="shared" si="24"/>
        <v>3</v>
      </c>
      <c r="D800">
        <f t="shared" si="25"/>
        <v>0.24420036555516944</v>
      </c>
    </row>
    <row r="801" spans="1:4" x14ac:dyDescent="0.3">
      <c r="A801" s="1">
        <v>41662</v>
      </c>
      <c r="B801">
        <v>4.0999999999999996</v>
      </c>
      <c r="C801">
        <f t="shared" si="24"/>
        <v>4</v>
      </c>
      <c r="D801">
        <f t="shared" si="25"/>
        <v>0</v>
      </c>
    </row>
    <row r="802" spans="1:4" x14ac:dyDescent="0.3">
      <c r="A802" s="1">
        <v>41663</v>
      </c>
      <c r="B802">
        <v>4.17</v>
      </c>
      <c r="C802">
        <f t="shared" si="24"/>
        <v>5</v>
      </c>
      <c r="D802">
        <f t="shared" si="25"/>
        <v>1.6929062100448089</v>
      </c>
    </row>
    <row r="803" spans="1:4" x14ac:dyDescent="0.3">
      <c r="A803" s="1">
        <v>41666</v>
      </c>
      <c r="B803">
        <v>4.16</v>
      </c>
      <c r="C803">
        <f t="shared" si="24"/>
        <v>1</v>
      </c>
      <c r="D803">
        <f t="shared" si="25"/>
        <v>-0.24009615375382154</v>
      </c>
    </row>
    <row r="804" spans="1:4" x14ac:dyDescent="0.3">
      <c r="A804" s="1">
        <v>41667</v>
      </c>
      <c r="B804">
        <v>4.16</v>
      </c>
      <c r="C804">
        <f t="shared" si="24"/>
        <v>2</v>
      </c>
      <c r="D804">
        <f t="shared" si="25"/>
        <v>0</v>
      </c>
    </row>
    <row r="805" spans="1:4" x14ac:dyDescent="0.3">
      <c r="A805" s="1">
        <v>41668</v>
      </c>
      <c r="B805">
        <v>4.13</v>
      </c>
      <c r="C805">
        <f t="shared" si="24"/>
        <v>3</v>
      </c>
      <c r="D805">
        <f t="shared" si="25"/>
        <v>-0.72376673002305658</v>
      </c>
    </row>
    <row r="806" spans="1:4" x14ac:dyDescent="0.3">
      <c r="A806" s="1">
        <v>41669</v>
      </c>
      <c r="B806">
        <v>4.1900000000000004</v>
      </c>
      <c r="C806">
        <f t="shared" si="24"/>
        <v>4</v>
      </c>
      <c r="D806">
        <f t="shared" si="25"/>
        <v>1.4423326961105154</v>
      </c>
    </row>
    <row r="807" spans="1:4" x14ac:dyDescent="0.3">
      <c r="A807" s="1">
        <v>41670</v>
      </c>
      <c r="B807">
        <v>4.1900000000000004</v>
      </c>
      <c r="C807">
        <f t="shared" si="24"/>
        <v>5</v>
      </c>
      <c r="D807">
        <f t="shared" si="25"/>
        <v>0</v>
      </c>
    </row>
    <row r="808" spans="1:4" x14ac:dyDescent="0.3">
      <c r="A808" s="1">
        <v>41673</v>
      </c>
      <c r="B808">
        <v>4.21</v>
      </c>
      <c r="C808">
        <f t="shared" si="24"/>
        <v>1</v>
      </c>
      <c r="D808">
        <f t="shared" si="25"/>
        <v>0.47619137602434858</v>
      </c>
    </row>
    <row r="809" spans="1:4" x14ac:dyDescent="0.3">
      <c r="A809" s="1">
        <v>41674</v>
      </c>
      <c r="B809">
        <v>4.3099999999999996</v>
      </c>
      <c r="C809">
        <f t="shared" si="24"/>
        <v>2</v>
      </c>
      <c r="D809">
        <f t="shared" si="25"/>
        <v>2.3475256421366275</v>
      </c>
    </row>
    <row r="810" spans="1:4" x14ac:dyDescent="0.3">
      <c r="A810" s="1">
        <v>41675</v>
      </c>
      <c r="B810">
        <v>4.3099999999999996</v>
      </c>
      <c r="C810">
        <f t="shared" si="24"/>
        <v>3</v>
      </c>
      <c r="D810">
        <f t="shared" si="25"/>
        <v>0</v>
      </c>
    </row>
    <row r="811" spans="1:4" x14ac:dyDescent="0.3">
      <c r="A811" s="1">
        <v>41676</v>
      </c>
      <c r="B811">
        <v>4.29</v>
      </c>
      <c r="C811">
        <f t="shared" si="24"/>
        <v>4</v>
      </c>
      <c r="D811">
        <f t="shared" si="25"/>
        <v>-0.46511711757306617</v>
      </c>
    </row>
    <row r="812" spans="1:4" x14ac:dyDescent="0.3">
      <c r="A812" s="1">
        <v>41677</v>
      </c>
      <c r="B812">
        <v>4.29</v>
      </c>
      <c r="C812">
        <f t="shared" si="24"/>
        <v>5</v>
      </c>
      <c r="D812">
        <f t="shared" si="25"/>
        <v>0</v>
      </c>
    </row>
    <row r="813" spans="1:4" x14ac:dyDescent="0.3">
      <c r="A813" s="1">
        <v>41680</v>
      </c>
      <c r="B813">
        <v>4.28</v>
      </c>
      <c r="C813">
        <f t="shared" si="24"/>
        <v>1</v>
      </c>
      <c r="D813">
        <f t="shared" si="25"/>
        <v>-0.23337233462201734</v>
      </c>
    </row>
    <row r="814" spans="1:4" x14ac:dyDescent="0.3">
      <c r="A814" s="1">
        <v>41681</v>
      </c>
      <c r="B814">
        <v>4.2699999999999996</v>
      </c>
      <c r="C814">
        <f t="shared" si="24"/>
        <v>2</v>
      </c>
      <c r="D814">
        <f t="shared" si="25"/>
        <v>-0.2339182353172431</v>
      </c>
    </row>
    <row r="815" spans="1:4" x14ac:dyDescent="0.3">
      <c r="A815" s="1">
        <v>41682</v>
      </c>
      <c r="B815">
        <v>4.26</v>
      </c>
      <c r="C815">
        <f t="shared" si="24"/>
        <v>3</v>
      </c>
      <c r="D815">
        <f t="shared" si="25"/>
        <v>-0.23446669592539493</v>
      </c>
    </row>
    <row r="816" spans="1:4" x14ac:dyDescent="0.3">
      <c r="A816" s="1">
        <v>41683</v>
      </c>
      <c r="B816">
        <v>4.26</v>
      </c>
      <c r="C816">
        <f t="shared" si="24"/>
        <v>4</v>
      </c>
      <c r="D816">
        <f t="shared" si="25"/>
        <v>0</v>
      </c>
    </row>
    <row r="817" spans="1:4" x14ac:dyDescent="0.3">
      <c r="A817" s="1">
        <v>41684</v>
      </c>
      <c r="B817">
        <v>4.2300000000000004</v>
      </c>
      <c r="C817">
        <f t="shared" si="24"/>
        <v>5</v>
      </c>
      <c r="D817">
        <f t="shared" si="25"/>
        <v>-0.70671672230924187</v>
      </c>
    </row>
    <row r="818" spans="1:4" x14ac:dyDescent="0.3">
      <c r="A818" s="1">
        <v>41687</v>
      </c>
      <c r="B818">
        <v>4.2300000000000004</v>
      </c>
      <c r="C818">
        <f t="shared" si="24"/>
        <v>1</v>
      </c>
      <c r="D818">
        <f t="shared" si="25"/>
        <v>0</v>
      </c>
    </row>
    <row r="819" spans="1:4" x14ac:dyDescent="0.3">
      <c r="A819" s="1">
        <v>41688</v>
      </c>
      <c r="B819">
        <v>4.3499999999999996</v>
      </c>
      <c r="C819">
        <f t="shared" si="24"/>
        <v>2</v>
      </c>
      <c r="D819">
        <f t="shared" si="25"/>
        <v>2.7973852042405989</v>
      </c>
    </row>
    <row r="820" spans="1:4" x14ac:dyDescent="0.3">
      <c r="A820" s="1">
        <v>41689</v>
      </c>
      <c r="B820">
        <v>4.3899999999999997</v>
      </c>
      <c r="C820">
        <f t="shared" si="24"/>
        <v>3</v>
      </c>
      <c r="D820">
        <f t="shared" si="25"/>
        <v>0.91533819864872967</v>
      </c>
    </row>
    <row r="821" spans="1:4" x14ac:dyDescent="0.3">
      <c r="A821" s="1">
        <v>41690</v>
      </c>
      <c r="B821">
        <v>4.41</v>
      </c>
      <c r="C821">
        <f t="shared" si="24"/>
        <v>4</v>
      </c>
      <c r="D821">
        <f t="shared" si="25"/>
        <v>0.45454623716747466</v>
      </c>
    </row>
    <row r="822" spans="1:4" x14ac:dyDescent="0.3">
      <c r="A822" s="1">
        <v>41691</v>
      </c>
      <c r="B822">
        <v>4.38</v>
      </c>
      <c r="C822">
        <f t="shared" si="24"/>
        <v>5</v>
      </c>
      <c r="D822">
        <f t="shared" si="25"/>
        <v>-0.68259650703998975</v>
      </c>
    </row>
    <row r="823" spans="1:4" x14ac:dyDescent="0.3">
      <c r="A823" s="1">
        <v>41694</v>
      </c>
      <c r="B823">
        <v>4.3600000000000003</v>
      </c>
      <c r="C823">
        <f t="shared" si="24"/>
        <v>1</v>
      </c>
      <c r="D823">
        <f t="shared" si="25"/>
        <v>-0.45766670274116628</v>
      </c>
    </row>
    <row r="824" spans="1:4" x14ac:dyDescent="0.3">
      <c r="A824" s="1">
        <v>41695</v>
      </c>
      <c r="B824">
        <v>4.3600000000000003</v>
      </c>
      <c r="C824">
        <f t="shared" si="24"/>
        <v>2</v>
      </c>
      <c r="D824">
        <f t="shared" si="25"/>
        <v>0</v>
      </c>
    </row>
    <row r="825" spans="1:4" x14ac:dyDescent="0.3">
      <c r="A825" s="1">
        <v>41696</v>
      </c>
      <c r="B825">
        <v>4.4000000000000004</v>
      </c>
      <c r="C825">
        <f t="shared" si="24"/>
        <v>3</v>
      </c>
      <c r="D825">
        <f t="shared" si="25"/>
        <v>0.91324835632724533</v>
      </c>
    </row>
    <row r="826" spans="1:4" x14ac:dyDescent="0.3">
      <c r="A826" s="1">
        <v>41697</v>
      </c>
      <c r="B826">
        <v>4.33</v>
      </c>
      <c r="C826">
        <f t="shared" si="24"/>
        <v>4</v>
      </c>
      <c r="D826">
        <f t="shared" si="25"/>
        <v>-1.6036998909817024</v>
      </c>
    </row>
    <row r="827" spans="1:4" x14ac:dyDescent="0.3">
      <c r="A827" s="1">
        <v>41698</v>
      </c>
      <c r="B827">
        <v>4.4400000000000004</v>
      </c>
      <c r="C827">
        <f t="shared" si="24"/>
        <v>5</v>
      </c>
      <c r="D827">
        <f t="shared" si="25"/>
        <v>2.5086834429735028</v>
      </c>
    </row>
    <row r="828" spans="1:4" x14ac:dyDescent="0.3">
      <c r="A828" s="1">
        <v>41701</v>
      </c>
      <c r="B828">
        <v>4.5</v>
      </c>
      <c r="C828">
        <f t="shared" si="24"/>
        <v>1</v>
      </c>
      <c r="D828">
        <f t="shared" si="25"/>
        <v>1.3423020332140601</v>
      </c>
    </row>
    <row r="829" spans="1:4" x14ac:dyDescent="0.3">
      <c r="A829" s="1">
        <v>41702</v>
      </c>
      <c r="B829">
        <v>4.6100000000000003</v>
      </c>
      <c r="C829">
        <f t="shared" si="24"/>
        <v>2</v>
      </c>
      <c r="D829">
        <f t="shared" si="25"/>
        <v>2.4150460232283066</v>
      </c>
    </row>
    <row r="830" spans="1:4" x14ac:dyDescent="0.3">
      <c r="A830" s="1">
        <v>41703</v>
      </c>
      <c r="B830">
        <v>4.59</v>
      </c>
      <c r="C830">
        <f t="shared" si="24"/>
        <v>3</v>
      </c>
      <c r="D830">
        <f t="shared" si="25"/>
        <v>-0.43478329361035239</v>
      </c>
    </row>
    <row r="831" spans="1:4" x14ac:dyDescent="0.3">
      <c r="A831" s="1">
        <v>41704</v>
      </c>
      <c r="B831">
        <v>4.68</v>
      </c>
      <c r="C831">
        <f t="shared" si="24"/>
        <v>4</v>
      </c>
      <c r="D831">
        <f t="shared" si="25"/>
        <v>1.9418085857101586</v>
      </c>
    </row>
    <row r="832" spans="1:4" x14ac:dyDescent="0.3">
      <c r="A832" s="1">
        <v>41705</v>
      </c>
      <c r="B832">
        <v>4.6399999999999997</v>
      </c>
      <c r="C832">
        <f t="shared" si="24"/>
        <v>5</v>
      </c>
      <c r="D832">
        <f t="shared" si="25"/>
        <v>-0.85837436913913656</v>
      </c>
    </row>
    <row r="833" spans="1:4" x14ac:dyDescent="0.3">
      <c r="A833" s="1">
        <v>41708</v>
      </c>
      <c r="B833">
        <v>4.57</v>
      </c>
      <c r="C833">
        <f t="shared" si="24"/>
        <v>1</v>
      </c>
      <c r="D833">
        <f t="shared" si="25"/>
        <v>-1.5201161332050628</v>
      </c>
    </row>
    <row r="834" spans="1:4" x14ac:dyDescent="0.3">
      <c r="A834" s="1">
        <v>41709</v>
      </c>
      <c r="B834">
        <v>4.5999999999999996</v>
      </c>
      <c r="C834">
        <f t="shared" si="24"/>
        <v>2</v>
      </c>
      <c r="D834">
        <f t="shared" si="25"/>
        <v>0.65430985889358695</v>
      </c>
    </row>
    <row r="835" spans="1:4" x14ac:dyDescent="0.3">
      <c r="A835" s="1">
        <v>41710</v>
      </c>
      <c r="B835">
        <v>4.66</v>
      </c>
      <c r="C835">
        <f t="shared" ref="C835:C898" si="26">WEEKDAY(A:A,2)</f>
        <v>3</v>
      </c>
      <c r="D835">
        <f t="shared" si="25"/>
        <v>1.2959144642505471</v>
      </c>
    </row>
    <row r="836" spans="1:4" x14ac:dyDescent="0.3">
      <c r="A836" s="1">
        <v>41711</v>
      </c>
      <c r="B836">
        <v>4.63</v>
      </c>
      <c r="C836">
        <f t="shared" si="26"/>
        <v>4</v>
      </c>
      <c r="D836">
        <f t="shared" ref="D836:D899" si="27">(LN(B836)-LN(B835))*100</f>
        <v>-0.64585800394119097</v>
      </c>
    </row>
    <row r="837" spans="1:4" x14ac:dyDescent="0.3">
      <c r="A837" s="1">
        <v>41712</v>
      </c>
      <c r="B837">
        <v>4.6399999999999997</v>
      </c>
      <c r="C837">
        <f t="shared" si="26"/>
        <v>5</v>
      </c>
      <c r="D837">
        <f t="shared" si="27"/>
        <v>0.21574981400211968</v>
      </c>
    </row>
    <row r="838" spans="1:4" x14ac:dyDescent="0.3">
      <c r="A838" s="1">
        <v>41715</v>
      </c>
      <c r="B838">
        <v>4.57</v>
      </c>
      <c r="C838">
        <f t="shared" si="26"/>
        <v>1</v>
      </c>
      <c r="D838">
        <f t="shared" si="27"/>
        <v>-1.5201161332050628</v>
      </c>
    </row>
    <row r="839" spans="1:4" x14ac:dyDescent="0.3">
      <c r="A839" s="1">
        <v>41716</v>
      </c>
      <c r="B839">
        <v>4.6399999999999997</v>
      </c>
      <c r="C839">
        <f t="shared" si="26"/>
        <v>2</v>
      </c>
      <c r="D839">
        <f t="shared" si="27"/>
        <v>1.5201161332050628</v>
      </c>
    </row>
    <row r="840" spans="1:4" x14ac:dyDescent="0.3">
      <c r="A840" s="1">
        <v>41717</v>
      </c>
      <c r="B840">
        <v>4.6500000000000004</v>
      </c>
      <c r="C840">
        <f t="shared" si="26"/>
        <v>3</v>
      </c>
      <c r="D840">
        <f t="shared" si="27"/>
        <v>0.21528533611010481</v>
      </c>
    </row>
    <row r="841" spans="1:4" x14ac:dyDescent="0.3">
      <c r="A841" s="1">
        <v>41718</v>
      </c>
      <c r="B841">
        <v>4.57</v>
      </c>
      <c r="C841">
        <f t="shared" si="26"/>
        <v>4</v>
      </c>
      <c r="D841">
        <f t="shared" si="27"/>
        <v>-1.7354014693151676</v>
      </c>
    </row>
    <row r="842" spans="1:4" x14ac:dyDescent="0.3">
      <c r="A842" s="1">
        <v>41719</v>
      </c>
      <c r="B842">
        <v>4.57</v>
      </c>
      <c r="C842">
        <f t="shared" si="26"/>
        <v>5</v>
      </c>
      <c r="D842">
        <f t="shared" si="27"/>
        <v>0</v>
      </c>
    </row>
    <row r="843" spans="1:4" x14ac:dyDescent="0.3">
      <c r="A843" s="1">
        <v>41722</v>
      </c>
      <c r="B843">
        <v>4.68</v>
      </c>
      <c r="C843">
        <f t="shared" si="26"/>
        <v>1</v>
      </c>
      <c r="D843">
        <f t="shared" si="27"/>
        <v>2.3784905023441993</v>
      </c>
    </row>
    <row r="844" spans="1:4" x14ac:dyDescent="0.3">
      <c r="A844" s="1">
        <v>41723</v>
      </c>
      <c r="B844">
        <v>4.67</v>
      </c>
      <c r="C844">
        <f t="shared" si="26"/>
        <v>2</v>
      </c>
      <c r="D844">
        <f t="shared" si="27"/>
        <v>-0.2139038248749392</v>
      </c>
    </row>
    <row r="845" spans="1:4" x14ac:dyDescent="0.3">
      <c r="A845" s="1">
        <v>41724</v>
      </c>
      <c r="B845">
        <v>4.6500000000000004</v>
      </c>
      <c r="C845">
        <f t="shared" si="26"/>
        <v>3</v>
      </c>
      <c r="D845">
        <f t="shared" si="27"/>
        <v>-0.42918520815409256</v>
      </c>
    </row>
    <row r="846" spans="1:4" x14ac:dyDescent="0.3">
      <c r="A846" s="1">
        <v>41725</v>
      </c>
      <c r="B846">
        <v>4.72</v>
      </c>
      <c r="C846">
        <f t="shared" si="26"/>
        <v>4</v>
      </c>
      <c r="D846">
        <f t="shared" si="27"/>
        <v>1.4941579998198895</v>
      </c>
    </row>
    <row r="847" spans="1:4" x14ac:dyDescent="0.3">
      <c r="A847" s="1">
        <v>41726</v>
      </c>
      <c r="B847">
        <v>4.72</v>
      </c>
      <c r="C847">
        <f t="shared" si="26"/>
        <v>5</v>
      </c>
      <c r="D847">
        <f t="shared" si="27"/>
        <v>0</v>
      </c>
    </row>
    <row r="848" spans="1:4" x14ac:dyDescent="0.3">
      <c r="A848" s="1">
        <v>41729</v>
      </c>
      <c r="B848">
        <v>4.82</v>
      </c>
      <c r="C848">
        <f t="shared" si="26"/>
        <v>1</v>
      </c>
      <c r="D848">
        <f t="shared" si="27"/>
        <v>2.0965128465045169</v>
      </c>
    </row>
    <row r="849" spans="1:4" x14ac:dyDescent="0.3">
      <c r="A849" s="1">
        <v>41730</v>
      </c>
      <c r="B849">
        <v>4.8899999999999997</v>
      </c>
      <c r="C849">
        <f t="shared" si="26"/>
        <v>2</v>
      </c>
      <c r="D849">
        <f t="shared" si="27"/>
        <v>1.441837542427149</v>
      </c>
    </row>
    <row r="850" spans="1:4" x14ac:dyDescent="0.3">
      <c r="A850" s="1">
        <v>41731</v>
      </c>
      <c r="B850">
        <v>4.76</v>
      </c>
      <c r="C850">
        <f t="shared" si="26"/>
        <v>3</v>
      </c>
      <c r="D850">
        <f t="shared" si="27"/>
        <v>-2.694463524345192</v>
      </c>
    </row>
    <row r="851" spans="1:4" x14ac:dyDescent="0.3">
      <c r="A851" s="1">
        <v>41732</v>
      </c>
      <c r="B851">
        <v>4.8099999999999996</v>
      </c>
      <c r="C851">
        <f t="shared" si="26"/>
        <v>4</v>
      </c>
      <c r="D851">
        <f t="shared" si="27"/>
        <v>1.0449415874341117</v>
      </c>
    </row>
    <row r="852" spans="1:4" x14ac:dyDescent="0.3">
      <c r="A852" s="1">
        <v>41733</v>
      </c>
      <c r="B852">
        <v>4.82</v>
      </c>
      <c r="C852">
        <f t="shared" si="26"/>
        <v>5</v>
      </c>
      <c r="D852">
        <f t="shared" si="27"/>
        <v>0.20768439448393128</v>
      </c>
    </row>
    <row r="853" spans="1:4" x14ac:dyDescent="0.3">
      <c r="A853" s="1">
        <v>41736</v>
      </c>
      <c r="B853">
        <v>4.8</v>
      </c>
      <c r="C853">
        <f t="shared" si="26"/>
        <v>1</v>
      </c>
      <c r="D853">
        <f t="shared" si="27"/>
        <v>-0.41580101486637933</v>
      </c>
    </row>
    <row r="854" spans="1:4" x14ac:dyDescent="0.3">
      <c r="A854" s="1">
        <v>41737</v>
      </c>
      <c r="B854">
        <v>4.88</v>
      </c>
      <c r="C854">
        <f t="shared" si="26"/>
        <v>2</v>
      </c>
      <c r="D854">
        <f t="shared" si="27"/>
        <v>1.6529301951210496</v>
      </c>
    </row>
    <row r="855" spans="1:4" x14ac:dyDescent="0.3">
      <c r="A855" s="1">
        <v>41738</v>
      </c>
      <c r="B855">
        <v>4.83</v>
      </c>
      <c r="C855">
        <f t="shared" si="26"/>
        <v>3</v>
      </c>
      <c r="D855">
        <f t="shared" si="27"/>
        <v>-1.0298752200574413</v>
      </c>
    </row>
    <row r="856" spans="1:4" x14ac:dyDescent="0.3">
      <c r="A856" s="1">
        <v>41739</v>
      </c>
      <c r="B856">
        <v>4.82</v>
      </c>
      <c r="C856">
        <f t="shared" si="26"/>
        <v>4</v>
      </c>
      <c r="D856">
        <f t="shared" si="27"/>
        <v>-0.20725396019722897</v>
      </c>
    </row>
    <row r="857" spans="1:4" x14ac:dyDescent="0.3">
      <c r="A857" s="1">
        <v>41740</v>
      </c>
      <c r="B857">
        <v>4.79</v>
      </c>
      <c r="C857">
        <f t="shared" si="26"/>
        <v>5</v>
      </c>
      <c r="D857">
        <f t="shared" si="27"/>
        <v>-0.62435166396852537</v>
      </c>
    </row>
    <row r="858" spans="1:4" x14ac:dyDescent="0.3">
      <c r="A858" s="1">
        <v>41743</v>
      </c>
      <c r="B858">
        <v>4.83</v>
      </c>
      <c r="C858">
        <f t="shared" si="26"/>
        <v>1</v>
      </c>
      <c r="D858">
        <f t="shared" si="27"/>
        <v>0.83160562416575434</v>
      </c>
    </row>
    <row r="859" spans="1:4" x14ac:dyDescent="0.3">
      <c r="A859" s="1">
        <v>41744</v>
      </c>
      <c r="B859">
        <v>4.84</v>
      </c>
      <c r="C859">
        <f t="shared" si="26"/>
        <v>2</v>
      </c>
      <c r="D859">
        <f t="shared" si="27"/>
        <v>0.20682530640590002</v>
      </c>
    </row>
    <row r="860" spans="1:4" x14ac:dyDescent="0.3">
      <c r="A860" s="1">
        <v>41745</v>
      </c>
      <c r="B860">
        <v>4.78</v>
      </c>
      <c r="C860">
        <f t="shared" si="26"/>
        <v>3</v>
      </c>
      <c r="D860">
        <f t="shared" si="27"/>
        <v>-1.2474174225175716</v>
      </c>
    </row>
    <row r="861" spans="1:4" x14ac:dyDescent="0.3">
      <c r="A861" s="1">
        <v>41746</v>
      </c>
      <c r="B861">
        <v>4.76</v>
      </c>
      <c r="C861">
        <f t="shared" si="26"/>
        <v>4</v>
      </c>
      <c r="D861">
        <f t="shared" si="27"/>
        <v>-0.41928782600360037</v>
      </c>
    </row>
    <row r="862" spans="1:4" x14ac:dyDescent="0.3">
      <c r="A862" s="1">
        <v>41747</v>
      </c>
      <c r="B862">
        <v>4.76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4.76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4.7699999999999996</v>
      </c>
      <c r="C864">
        <f t="shared" si="26"/>
        <v>2</v>
      </c>
      <c r="D864">
        <f t="shared" si="27"/>
        <v>0.20986366569211157</v>
      </c>
    </row>
    <row r="865" spans="1:4" x14ac:dyDescent="0.3">
      <c r="A865" s="1">
        <v>41752</v>
      </c>
      <c r="B865">
        <v>4.8600000000000003</v>
      </c>
      <c r="C865">
        <f t="shared" si="26"/>
        <v>3</v>
      </c>
      <c r="D865">
        <f t="shared" si="27"/>
        <v>1.8692133012152778</v>
      </c>
    </row>
    <row r="866" spans="1:4" x14ac:dyDescent="0.3">
      <c r="A866" s="1">
        <v>41753</v>
      </c>
      <c r="B866">
        <v>4.84</v>
      </c>
      <c r="C866">
        <f t="shared" si="26"/>
        <v>4</v>
      </c>
      <c r="D866">
        <f t="shared" si="27"/>
        <v>-0.41237171838621745</v>
      </c>
    </row>
    <row r="867" spans="1:4" x14ac:dyDescent="0.3">
      <c r="A867" s="1">
        <v>41754</v>
      </c>
      <c r="B867">
        <v>4.88</v>
      </c>
      <c r="C867">
        <f t="shared" si="26"/>
        <v>5</v>
      </c>
      <c r="D867">
        <f t="shared" si="27"/>
        <v>0.82304991365154123</v>
      </c>
    </row>
    <row r="868" spans="1:4" x14ac:dyDescent="0.3">
      <c r="A868" s="1">
        <v>41757</v>
      </c>
      <c r="B868">
        <v>4.91</v>
      </c>
      <c r="C868">
        <f t="shared" si="26"/>
        <v>1</v>
      </c>
      <c r="D868">
        <f t="shared" si="27"/>
        <v>0.61287219413734828</v>
      </c>
    </row>
    <row r="869" spans="1:4" x14ac:dyDescent="0.3">
      <c r="A869" s="1">
        <v>41758</v>
      </c>
      <c r="B869">
        <v>4.9800000000000004</v>
      </c>
      <c r="C869">
        <f t="shared" si="26"/>
        <v>2</v>
      </c>
      <c r="D869">
        <f t="shared" si="27"/>
        <v>1.4155949230132414</v>
      </c>
    </row>
    <row r="870" spans="1:4" x14ac:dyDescent="0.3">
      <c r="A870" s="1">
        <v>41759</v>
      </c>
      <c r="B870">
        <v>4.96</v>
      </c>
      <c r="C870">
        <f t="shared" si="26"/>
        <v>3</v>
      </c>
      <c r="D870">
        <f t="shared" si="27"/>
        <v>-0.40241502997255818</v>
      </c>
    </row>
    <row r="871" spans="1:4" x14ac:dyDescent="0.3">
      <c r="A871" s="1">
        <v>41760</v>
      </c>
      <c r="B871">
        <v>4.8499999999999996</v>
      </c>
      <c r="C871">
        <f t="shared" si="26"/>
        <v>4</v>
      </c>
      <c r="D871">
        <f t="shared" si="27"/>
        <v>-2.2427035787444316</v>
      </c>
    </row>
    <row r="872" spans="1:4" x14ac:dyDescent="0.3">
      <c r="A872" s="1">
        <v>41761</v>
      </c>
      <c r="B872">
        <v>4.78</v>
      </c>
      <c r="C872">
        <f t="shared" si="26"/>
        <v>5</v>
      </c>
      <c r="D872">
        <f t="shared" si="27"/>
        <v>-1.4538158446027127</v>
      </c>
    </row>
    <row r="873" spans="1:4" x14ac:dyDescent="0.3">
      <c r="A873" s="1">
        <v>41764</v>
      </c>
      <c r="B873">
        <v>4.8600000000000003</v>
      </c>
      <c r="C873">
        <f t="shared" si="26"/>
        <v>1</v>
      </c>
      <c r="D873">
        <f t="shared" si="27"/>
        <v>1.659789140903789</v>
      </c>
    </row>
    <row r="874" spans="1:4" x14ac:dyDescent="0.3">
      <c r="A874" s="1">
        <v>41765</v>
      </c>
      <c r="B874">
        <v>4.96</v>
      </c>
      <c r="C874">
        <f t="shared" si="26"/>
        <v>2</v>
      </c>
      <c r="D874">
        <f t="shared" si="27"/>
        <v>2.0367302824433553</v>
      </c>
    </row>
    <row r="875" spans="1:4" x14ac:dyDescent="0.3">
      <c r="A875" s="1">
        <v>41766</v>
      </c>
      <c r="B875">
        <v>4.95</v>
      </c>
      <c r="C875">
        <f t="shared" si="26"/>
        <v>3</v>
      </c>
      <c r="D875">
        <f t="shared" si="27"/>
        <v>-0.20181641562371233</v>
      </c>
    </row>
    <row r="876" spans="1:4" x14ac:dyDescent="0.3">
      <c r="A876" s="1">
        <v>41767</v>
      </c>
      <c r="B876">
        <v>4.97</v>
      </c>
      <c r="C876">
        <f t="shared" si="26"/>
        <v>4</v>
      </c>
      <c r="D876">
        <f t="shared" si="27"/>
        <v>0.40322635279383956</v>
      </c>
    </row>
    <row r="877" spans="1:4" x14ac:dyDescent="0.3">
      <c r="A877" s="1">
        <v>41768</v>
      </c>
      <c r="B877">
        <v>4.88</v>
      </c>
      <c r="C877">
        <f t="shared" si="26"/>
        <v>5</v>
      </c>
      <c r="D877">
        <f t="shared" si="27"/>
        <v>-1.8274620243481587</v>
      </c>
    </row>
    <row r="878" spans="1:4" x14ac:dyDescent="0.3">
      <c r="A878" s="1">
        <v>41771</v>
      </c>
      <c r="B878">
        <v>4.8</v>
      </c>
      <c r="C878">
        <f t="shared" si="26"/>
        <v>1</v>
      </c>
      <c r="D878">
        <f t="shared" si="27"/>
        <v>-1.6529301951210496</v>
      </c>
    </row>
    <row r="879" spans="1:4" x14ac:dyDescent="0.3">
      <c r="A879" s="1">
        <v>41772</v>
      </c>
      <c r="B879">
        <v>4.84</v>
      </c>
      <c r="C879">
        <f t="shared" si="26"/>
        <v>2</v>
      </c>
      <c r="D879">
        <f t="shared" si="27"/>
        <v>0.82988028146950832</v>
      </c>
    </row>
    <row r="880" spans="1:4" x14ac:dyDescent="0.3">
      <c r="A880" s="1">
        <v>41773</v>
      </c>
      <c r="B880">
        <v>4.7699999999999996</v>
      </c>
      <c r="C880">
        <f t="shared" si="26"/>
        <v>3</v>
      </c>
      <c r="D880">
        <f t="shared" si="27"/>
        <v>-1.4568415828290604</v>
      </c>
    </row>
    <row r="881" spans="1:4" x14ac:dyDescent="0.3">
      <c r="A881" s="1">
        <v>41774</v>
      </c>
      <c r="B881">
        <v>4.66</v>
      </c>
      <c r="C881">
        <f t="shared" si="26"/>
        <v>4</v>
      </c>
      <c r="D881">
        <f t="shared" si="27"/>
        <v>-2.3330856762695085</v>
      </c>
    </row>
    <row r="882" spans="1:4" x14ac:dyDescent="0.3">
      <c r="A882" s="1">
        <v>41775</v>
      </c>
      <c r="B882">
        <v>4.6500000000000004</v>
      </c>
      <c r="C882">
        <f t="shared" si="26"/>
        <v>5</v>
      </c>
      <c r="D882">
        <f t="shared" si="27"/>
        <v>-0.21482285382896649</v>
      </c>
    </row>
    <row r="883" spans="1:4" x14ac:dyDescent="0.3">
      <c r="A883" s="1">
        <v>41778</v>
      </c>
      <c r="B883">
        <v>4.59</v>
      </c>
      <c r="C883">
        <f t="shared" si="26"/>
        <v>1</v>
      </c>
      <c r="D883">
        <f t="shared" si="27"/>
        <v>-1.2987195526811268</v>
      </c>
    </row>
    <row r="884" spans="1:4" x14ac:dyDescent="0.3">
      <c r="A884" s="1">
        <v>41779</v>
      </c>
      <c r="B884">
        <v>4.57</v>
      </c>
      <c r="C884">
        <f t="shared" si="26"/>
        <v>2</v>
      </c>
      <c r="D884">
        <f t="shared" si="27"/>
        <v>-0.43668191663404077</v>
      </c>
    </row>
    <row r="885" spans="1:4" x14ac:dyDescent="0.3">
      <c r="A885" s="1">
        <v>41780</v>
      </c>
      <c r="B885">
        <v>4.5599999999999996</v>
      </c>
      <c r="C885">
        <f t="shared" si="26"/>
        <v>3</v>
      </c>
      <c r="D885">
        <f t="shared" si="27"/>
        <v>-0.21905813798186458</v>
      </c>
    </row>
    <row r="886" spans="1:4" x14ac:dyDescent="0.3">
      <c r="A886" s="1">
        <v>41781</v>
      </c>
      <c r="B886">
        <v>4.59</v>
      </c>
      <c r="C886">
        <f t="shared" si="26"/>
        <v>4</v>
      </c>
      <c r="D886">
        <f t="shared" si="27"/>
        <v>0.65574005461590534</v>
      </c>
    </row>
    <row r="887" spans="1:4" x14ac:dyDescent="0.3">
      <c r="A887" s="1">
        <v>41782</v>
      </c>
      <c r="B887">
        <v>4.5999999999999996</v>
      </c>
      <c r="C887">
        <f t="shared" si="26"/>
        <v>5</v>
      </c>
      <c r="D887">
        <f t="shared" si="27"/>
        <v>0.21762794225954618</v>
      </c>
    </row>
    <row r="888" spans="1:4" x14ac:dyDescent="0.3">
      <c r="A888" s="1">
        <v>41785</v>
      </c>
      <c r="B888">
        <v>4.5999999999999996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4.53</v>
      </c>
      <c r="C889">
        <f t="shared" si="26"/>
        <v>2</v>
      </c>
      <c r="D889">
        <f t="shared" si="27"/>
        <v>-1.533436400010646</v>
      </c>
    </row>
    <row r="890" spans="1:4" x14ac:dyDescent="0.3">
      <c r="A890" s="1">
        <v>41787</v>
      </c>
      <c r="B890">
        <v>4.57</v>
      </c>
      <c r="C890">
        <f t="shared" si="26"/>
        <v>3</v>
      </c>
      <c r="D890">
        <f t="shared" si="27"/>
        <v>0.87912654111705901</v>
      </c>
    </row>
    <row r="891" spans="1:4" x14ac:dyDescent="0.3">
      <c r="A891" s="1">
        <v>41788</v>
      </c>
      <c r="B891">
        <v>4.55</v>
      </c>
      <c r="C891">
        <f t="shared" si="26"/>
        <v>4</v>
      </c>
      <c r="D891">
        <f t="shared" si="27"/>
        <v>-0.43859719432541855</v>
      </c>
    </row>
    <row r="892" spans="1:4" x14ac:dyDescent="0.3">
      <c r="A892" s="1">
        <v>41789</v>
      </c>
      <c r="B892">
        <v>4.5199999999999996</v>
      </c>
      <c r="C892">
        <f t="shared" si="26"/>
        <v>5</v>
      </c>
      <c r="D892">
        <f t="shared" si="27"/>
        <v>-0.66152391187193071</v>
      </c>
    </row>
    <row r="893" spans="1:4" x14ac:dyDescent="0.3">
      <c r="A893" s="1">
        <v>41792</v>
      </c>
      <c r="B893">
        <v>4.5199999999999996</v>
      </c>
      <c r="C893">
        <f t="shared" si="26"/>
        <v>1</v>
      </c>
      <c r="D893">
        <f t="shared" si="27"/>
        <v>0</v>
      </c>
    </row>
    <row r="894" spans="1:4" x14ac:dyDescent="0.3">
      <c r="A894" s="1">
        <v>41793</v>
      </c>
      <c r="B894">
        <v>4.46</v>
      </c>
      <c r="C894">
        <f t="shared" si="26"/>
        <v>2</v>
      </c>
      <c r="D894">
        <f t="shared" si="27"/>
        <v>-1.3363227812167144</v>
      </c>
    </row>
    <row r="895" spans="1:4" x14ac:dyDescent="0.3">
      <c r="A895" s="1">
        <v>41794</v>
      </c>
      <c r="B895">
        <v>4.4400000000000004</v>
      </c>
      <c r="C895">
        <f t="shared" si="26"/>
        <v>3</v>
      </c>
      <c r="D895">
        <f t="shared" si="27"/>
        <v>-0.44943895878390983</v>
      </c>
    </row>
    <row r="896" spans="1:4" x14ac:dyDescent="0.3">
      <c r="A896" s="1">
        <v>41795</v>
      </c>
      <c r="B896">
        <v>4.38</v>
      </c>
      <c r="C896">
        <f t="shared" si="26"/>
        <v>4</v>
      </c>
      <c r="D896">
        <f t="shared" si="27"/>
        <v>-1.3605652055778794</v>
      </c>
    </row>
    <row r="897" spans="1:4" x14ac:dyDescent="0.3">
      <c r="A897" s="1">
        <v>41796</v>
      </c>
      <c r="B897">
        <v>4.47</v>
      </c>
      <c r="C897">
        <f t="shared" si="26"/>
        <v>5</v>
      </c>
      <c r="D897">
        <f t="shared" si="27"/>
        <v>2.0339684237122624</v>
      </c>
    </row>
    <row r="898" spans="1:4" x14ac:dyDescent="0.3">
      <c r="A898" s="1">
        <v>41799</v>
      </c>
      <c r="B898">
        <v>4.41</v>
      </c>
      <c r="C898">
        <f t="shared" si="26"/>
        <v>1</v>
      </c>
      <c r="D898">
        <f t="shared" si="27"/>
        <v>-1.3513719166722726</v>
      </c>
    </row>
    <row r="899" spans="1:4" x14ac:dyDescent="0.3">
      <c r="A899" s="1">
        <v>41800</v>
      </c>
      <c r="B899">
        <v>4.3600000000000003</v>
      </c>
      <c r="C899">
        <f t="shared" ref="C899:C962" si="28">WEEKDAY(A:A,2)</f>
        <v>2</v>
      </c>
      <c r="D899">
        <f t="shared" si="27"/>
        <v>-1.140263209781156</v>
      </c>
    </row>
    <row r="900" spans="1:4" x14ac:dyDescent="0.3">
      <c r="A900" s="1">
        <v>41801</v>
      </c>
      <c r="B900">
        <v>4.32</v>
      </c>
      <c r="C900">
        <f t="shared" si="28"/>
        <v>3</v>
      </c>
      <c r="D900">
        <f t="shared" ref="D900:D963" si="29">(LN(B900)-LN(B899))*100</f>
        <v>-0.92166551049241985</v>
      </c>
    </row>
    <row r="901" spans="1:4" x14ac:dyDescent="0.3">
      <c r="A901" s="1">
        <v>41802</v>
      </c>
      <c r="B901">
        <v>4.3499999999999996</v>
      </c>
      <c r="C901">
        <f t="shared" si="28"/>
        <v>4</v>
      </c>
      <c r="D901">
        <f t="shared" si="29"/>
        <v>0.69204428445737154</v>
      </c>
    </row>
    <row r="902" spans="1:4" x14ac:dyDescent="0.3">
      <c r="A902" s="1">
        <v>41803</v>
      </c>
      <c r="B902">
        <v>4.38</v>
      </c>
      <c r="C902">
        <f t="shared" si="28"/>
        <v>5</v>
      </c>
      <c r="D902">
        <f t="shared" si="29"/>
        <v>0.68728792877621459</v>
      </c>
    </row>
    <row r="903" spans="1:4" x14ac:dyDescent="0.3">
      <c r="A903" s="1">
        <v>41806</v>
      </c>
      <c r="B903">
        <v>4.33</v>
      </c>
      <c r="C903">
        <f t="shared" si="28"/>
        <v>1</v>
      </c>
      <c r="D903">
        <f t="shared" si="29"/>
        <v>-1.1481182373956234</v>
      </c>
    </row>
    <row r="904" spans="1:4" x14ac:dyDescent="0.3">
      <c r="A904" s="1">
        <v>41807</v>
      </c>
      <c r="B904">
        <v>4.3099999999999996</v>
      </c>
      <c r="C904">
        <f t="shared" si="28"/>
        <v>2</v>
      </c>
      <c r="D904">
        <f t="shared" si="29"/>
        <v>-0.46296378987422671</v>
      </c>
    </row>
    <row r="905" spans="1:4" x14ac:dyDescent="0.3">
      <c r="A905" s="1">
        <v>41808</v>
      </c>
      <c r="B905">
        <v>4.33</v>
      </c>
      <c r="C905">
        <f t="shared" si="28"/>
        <v>3</v>
      </c>
      <c r="D905">
        <f t="shared" si="29"/>
        <v>0.46296378987422671</v>
      </c>
    </row>
    <row r="906" spans="1:4" x14ac:dyDescent="0.3">
      <c r="A906" s="1">
        <v>41809</v>
      </c>
      <c r="B906">
        <v>4.42</v>
      </c>
      <c r="C906">
        <f t="shared" si="28"/>
        <v>4</v>
      </c>
      <c r="D906">
        <f t="shared" si="29"/>
        <v>2.0572154075208182</v>
      </c>
    </row>
    <row r="907" spans="1:4" x14ac:dyDescent="0.3">
      <c r="A907" s="1">
        <v>41810</v>
      </c>
      <c r="B907">
        <v>4.45</v>
      </c>
      <c r="C907">
        <f t="shared" si="28"/>
        <v>5</v>
      </c>
      <c r="D907">
        <f t="shared" si="29"/>
        <v>0.67644000885420663</v>
      </c>
    </row>
    <row r="908" spans="1:4" x14ac:dyDescent="0.3">
      <c r="A908" s="1">
        <v>41813</v>
      </c>
      <c r="B908">
        <v>4.37</v>
      </c>
      <c r="C908">
        <f t="shared" si="28"/>
        <v>1</v>
      </c>
      <c r="D908">
        <f t="shared" si="29"/>
        <v>-1.8141087070649986</v>
      </c>
    </row>
    <row r="909" spans="1:4" x14ac:dyDescent="0.3">
      <c r="A909" s="1">
        <v>41814</v>
      </c>
      <c r="B909">
        <v>4.3499999999999996</v>
      </c>
      <c r="C909">
        <f t="shared" si="28"/>
        <v>2</v>
      </c>
      <c r="D909">
        <f t="shared" si="29"/>
        <v>-0.45871640069061748</v>
      </c>
    </row>
    <row r="910" spans="1:4" x14ac:dyDescent="0.3">
      <c r="A910" s="1">
        <v>41815</v>
      </c>
      <c r="B910">
        <v>4.33</v>
      </c>
      <c r="C910">
        <f t="shared" si="28"/>
        <v>3</v>
      </c>
      <c r="D910">
        <f t="shared" si="29"/>
        <v>-0.46083030861940877</v>
      </c>
    </row>
    <row r="911" spans="1:4" x14ac:dyDescent="0.3">
      <c r="A911" s="1">
        <v>41816</v>
      </c>
      <c r="B911">
        <v>4.3499999999999996</v>
      </c>
      <c r="C911">
        <f t="shared" si="28"/>
        <v>4</v>
      </c>
      <c r="D911">
        <f t="shared" si="29"/>
        <v>0.46083030861940877</v>
      </c>
    </row>
    <row r="912" spans="1:4" x14ac:dyDescent="0.3">
      <c r="A912" s="1">
        <v>41817</v>
      </c>
      <c r="B912">
        <v>4.3600000000000003</v>
      </c>
      <c r="C912">
        <f t="shared" si="28"/>
        <v>5</v>
      </c>
      <c r="D912">
        <f t="shared" si="29"/>
        <v>0.22962122603504831</v>
      </c>
    </row>
    <row r="913" spans="1:4" x14ac:dyDescent="0.3">
      <c r="A913" s="1">
        <v>41820</v>
      </c>
      <c r="B913">
        <v>4.13</v>
      </c>
      <c r="C913">
        <f t="shared" si="28"/>
        <v>1</v>
      </c>
      <c r="D913">
        <f t="shared" si="29"/>
        <v>-5.4194650388001753</v>
      </c>
    </row>
    <row r="914" spans="1:4" x14ac:dyDescent="0.3">
      <c r="A914" s="1">
        <v>41821</v>
      </c>
      <c r="B914">
        <v>4.08</v>
      </c>
      <c r="C914">
        <f t="shared" si="28"/>
        <v>2</v>
      </c>
      <c r="D914">
        <f t="shared" si="29"/>
        <v>-1.218041855687102</v>
      </c>
    </row>
    <row r="915" spans="1:4" x14ac:dyDescent="0.3">
      <c r="A915" s="1">
        <v>41822</v>
      </c>
      <c r="B915">
        <v>4.0599999999999996</v>
      </c>
      <c r="C915">
        <f t="shared" si="28"/>
        <v>3</v>
      </c>
      <c r="D915">
        <f t="shared" si="29"/>
        <v>-0.49140148024291452</v>
      </c>
    </row>
    <row r="916" spans="1:4" x14ac:dyDescent="0.3">
      <c r="A916" s="1">
        <v>41823</v>
      </c>
      <c r="B916">
        <v>4.0199999999999996</v>
      </c>
      <c r="C916">
        <f t="shared" si="28"/>
        <v>4</v>
      </c>
      <c r="D916">
        <f t="shared" si="29"/>
        <v>-0.99010709827116461</v>
      </c>
    </row>
    <row r="917" spans="1:4" x14ac:dyDescent="0.3">
      <c r="A917" s="1">
        <v>41824</v>
      </c>
      <c r="B917">
        <v>4.0199999999999996</v>
      </c>
      <c r="C917">
        <f t="shared" si="28"/>
        <v>5</v>
      </c>
      <c r="D917">
        <f t="shared" si="29"/>
        <v>0</v>
      </c>
    </row>
    <row r="918" spans="1:4" x14ac:dyDescent="0.3">
      <c r="A918" s="1">
        <v>41827</v>
      </c>
      <c r="B918">
        <v>3.92</v>
      </c>
      <c r="C918">
        <f t="shared" si="28"/>
        <v>1</v>
      </c>
      <c r="D918">
        <f t="shared" si="29"/>
        <v>-2.519024882855847</v>
      </c>
    </row>
    <row r="919" spans="1:4" x14ac:dyDescent="0.3">
      <c r="A919" s="1">
        <v>41828</v>
      </c>
      <c r="B919">
        <v>3.91</v>
      </c>
      <c r="C919">
        <f t="shared" si="28"/>
        <v>2</v>
      </c>
      <c r="D919">
        <f t="shared" si="29"/>
        <v>-0.25542798050965931</v>
      </c>
    </row>
    <row r="920" spans="1:4" x14ac:dyDescent="0.3">
      <c r="A920" s="1">
        <v>41829</v>
      </c>
      <c r="B920">
        <v>3.84</v>
      </c>
      <c r="C920">
        <f t="shared" si="28"/>
        <v>3</v>
      </c>
      <c r="D920">
        <f t="shared" si="29"/>
        <v>-1.8065007397638944</v>
      </c>
    </row>
    <row r="921" spans="1:4" x14ac:dyDescent="0.3">
      <c r="A921" s="1">
        <v>41830</v>
      </c>
      <c r="B921">
        <v>3.79</v>
      </c>
      <c r="C921">
        <f t="shared" si="28"/>
        <v>4</v>
      </c>
      <c r="D921">
        <f t="shared" si="29"/>
        <v>-1.3106347505300597</v>
      </c>
    </row>
    <row r="922" spans="1:4" x14ac:dyDescent="0.3">
      <c r="A922" s="1">
        <v>41831</v>
      </c>
      <c r="B922">
        <v>3.73</v>
      </c>
      <c r="C922">
        <f t="shared" si="28"/>
        <v>5</v>
      </c>
      <c r="D922">
        <f t="shared" si="29"/>
        <v>-1.5957785438610816</v>
      </c>
    </row>
    <row r="923" spans="1:4" x14ac:dyDescent="0.3">
      <c r="A923" s="1">
        <v>41834</v>
      </c>
      <c r="B923">
        <v>3.77</v>
      </c>
      <c r="C923">
        <f t="shared" si="28"/>
        <v>1</v>
      </c>
      <c r="D923">
        <f t="shared" si="29"/>
        <v>1.0666767804195176</v>
      </c>
    </row>
    <row r="924" spans="1:4" x14ac:dyDescent="0.3">
      <c r="A924" s="1">
        <v>41835</v>
      </c>
      <c r="B924">
        <v>3.69</v>
      </c>
      <c r="C924">
        <f t="shared" si="28"/>
        <v>2</v>
      </c>
      <c r="D924">
        <f t="shared" si="29"/>
        <v>-2.1448543407483589</v>
      </c>
    </row>
    <row r="925" spans="1:4" x14ac:dyDescent="0.3">
      <c r="A925" s="1">
        <v>41836</v>
      </c>
      <c r="B925">
        <v>3.72</v>
      </c>
      <c r="C925">
        <f t="shared" si="28"/>
        <v>3</v>
      </c>
      <c r="D925">
        <f t="shared" si="29"/>
        <v>0.80972102326195561</v>
      </c>
    </row>
    <row r="926" spans="1:4" x14ac:dyDescent="0.3">
      <c r="A926" s="1">
        <v>41837</v>
      </c>
      <c r="B926">
        <v>3.73</v>
      </c>
      <c r="C926">
        <f t="shared" si="28"/>
        <v>4</v>
      </c>
      <c r="D926">
        <f t="shared" si="29"/>
        <v>0.26845653706688566</v>
      </c>
    </row>
    <row r="927" spans="1:4" x14ac:dyDescent="0.3">
      <c r="A927" s="1">
        <v>41838</v>
      </c>
      <c r="B927">
        <v>3.65</v>
      </c>
      <c r="C927">
        <f t="shared" si="28"/>
        <v>5</v>
      </c>
      <c r="D927">
        <f t="shared" si="29"/>
        <v>-2.1681066061324028</v>
      </c>
    </row>
    <row r="928" spans="1:4" x14ac:dyDescent="0.3">
      <c r="A928" s="1">
        <v>41841</v>
      </c>
      <c r="B928">
        <v>3.63</v>
      </c>
      <c r="C928">
        <f t="shared" si="28"/>
        <v>1</v>
      </c>
      <c r="D928">
        <f t="shared" si="29"/>
        <v>-0.54945193176407781</v>
      </c>
    </row>
    <row r="929" spans="1:4" x14ac:dyDescent="0.3">
      <c r="A929" s="1">
        <v>41842</v>
      </c>
      <c r="B929">
        <v>3.57</v>
      </c>
      <c r="C929">
        <f t="shared" si="28"/>
        <v>2</v>
      </c>
      <c r="D929">
        <f t="shared" si="29"/>
        <v>-1.666705248521172</v>
      </c>
    </row>
    <row r="930" spans="1:4" x14ac:dyDescent="0.3">
      <c r="A930" s="1">
        <v>41843</v>
      </c>
      <c r="B930">
        <v>3.63</v>
      </c>
      <c r="C930">
        <f t="shared" si="28"/>
        <v>3</v>
      </c>
      <c r="D930">
        <f t="shared" si="29"/>
        <v>1.666705248521172</v>
      </c>
    </row>
    <row r="931" spans="1:4" x14ac:dyDescent="0.3">
      <c r="A931" s="1">
        <v>41844</v>
      </c>
      <c r="B931">
        <v>3.58</v>
      </c>
      <c r="C931">
        <f t="shared" si="28"/>
        <v>4</v>
      </c>
      <c r="D931">
        <f t="shared" si="29"/>
        <v>-1.3869847864150353</v>
      </c>
    </row>
    <row r="932" spans="1:4" x14ac:dyDescent="0.3">
      <c r="A932" s="1">
        <v>41845</v>
      </c>
      <c r="B932">
        <v>3.58</v>
      </c>
      <c r="C932">
        <f t="shared" si="28"/>
        <v>5</v>
      </c>
      <c r="D932">
        <f t="shared" si="29"/>
        <v>0</v>
      </c>
    </row>
    <row r="933" spans="1:4" x14ac:dyDescent="0.3">
      <c r="A933" s="1">
        <v>41848</v>
      </c>
      <c r="B933">
        <v>3.63</v>
      </c>
      <c r="C933">
        <f t="shared" si="28"/>
        <v>1</v>
      </c>
      <c r="D933">
        <f t="shared" si="29"/>
        <v>1.3869847864150353</v>
      </c>
    </row>
    <row r="934" spans="1:4" x14ac:dyDescent="0.3">
      <c r="A934" s="1">
        <v>41849</v>
      </c>
      <c r="B934">
        <v>3.58</v>
      </c>
      <c r="C934">
        <f t="shared" si="28"/>
        <v>2</v>
      </c>
      <c r="D934">
        <f t="shared" si="29"/>
        <v>-1.3869847864150353</v>
      </c>
    </row>
    <row r="935" spans="1:4" x14ac:dyDescent="0.3">
      <c r="A935" s="1">
        <v>41850</v>
      </c>
      <c r="B935">
        <v>3.52</v>
      </c>
      <c r="C935">
        <f t="shared" si="28"/>
        <v>3</v>
      </c>
      <c r="D935">
        <f t="shared" si="29"/>
        <v>-1.6901810802603334</v>
      </c>
    </row>
    <row r="936" spans="1:4" x14ac:dyDescent="0.3">
      <c r="A936" s="1">
        <v>41851</v>
      </c>
      <c r="B936">
        <v>3.53</v>
      </c>
      <c r="C936">
        <f t="shared" si="28"/>
        <v>4</v>
      </c>
      <c r="D936">
        <f t="shared" si="29"/>
        <v>0.28368813351997701</v>
      </c>
    </row>
    <row r="937" spans="1:4" x14ac:dyDescent="0.3">
      <c r="A937" s="1">
        <v>41852</v>
      </c>
      <c r="B937">
        <v>3.46</v>
      </c>
      <c r="C937">
        <f t="shared" si="28"/>
        <v>5</v>
      </c>
      <c r="D937">
        <f t="shared" si="29"/>
        <v>-2.0029281875572513</v>
      </c>
    </row>
    <row r="938" spans="1:4" x14ac:dyDescent="0.3">
      <c r="A938" s="1">
        <v>41855</v>
      </c>
      <c r="B938">
        <v>3.52</v>
      </c>
      <c r="C938">
        <f t="shared" si="28"/>
        <v>1</v>
      </c>
      <c r="D938">
        <f t="shared" si="29"/>
        <v>1.7192400540372743</v>
      </c>
    </row>
    <row r="939" spans="1:4" x14ac:dyDescent="0.3">
      <c r="A939" s="1">
        <v>41856</v>
      </c>
      <c r="B939">
        <v>3.52</v>
      </c>
      <c r="C939">
        <f t="shared" si="28"/>
        <v>2</v>
      </c>
      <c r="D939">
        <f t="shared" si="29"/>
        <v>0</v>
      </c>
    </row>
    <row r="940" spans="1:4" x14ac:dyDescent="0.3">
      <c r="A940" s="1">
        <v>41857</v>
      </c>
      <c r="B940">
        <v>3.59</v>
      </c>
      <c r="C940">
        <f t="shared" si="28"/>
        <v>3</v>
      </c>
      <c r="D940">
        <f t="shared" si="29"/>
        <v>1.9691212890181831</v>
      </c>
    </row>
    <row r="941" spans="1:4" x14ac:dyDescent="0.3">
      <c r="A941" s="1">
        <v>41858</v>
      </c>
      <c r="B941">
        <v>3.57</v>
      </c>
      <c r="C941">
        <f t="shared" si="28"/>
        <v>4</v>
      </c>
      <c r="D941">
        <f t="shared" si="29"/>
        <v>-0.5586606708639863</v>
      </c>
    </row>
    <row r="942" spans="1:4" x14ac:dyDescent="0.3">
      <c r="A942" s="1">
        <v>41859</v>
      </c>
      <c r="B942">
        <v>3.49</v>
      </c>
      <c r="C942">
        <f t="shared" si="28"/>
        <v>5</v>
      </c>
      <c r="D942">
        <f t="shared" si="29"/>
        <v>-2.2663859577211731</v>
      </c>
    </row>
    <row r="943" spans="1:4" x14ac:dyDescent="0.3">
      <c r="A943" s="1">
        <v>41862</v>
      </c>
      <c r="B943">
        <v>3.54</v>
      </c>
      <c r="C943">
        <f t="shared" si="28"/>
        <v>1</v>
      </c>
      <c r="D943">
        <f t="shared" si="29"/>
        <v>1.4224990931347214</v>
      </c>
    </row>
    <row r="944" spans="1:4" x14ac:dyDescent="0.3">
      <c r="A944" s="1">
        <v>41863</v>
      </c>
      <c r="B944">
        <v>3.56</v>
      </c>
      <c r="C944">
        <f t="shared" si="28"/>
        <v>2</v>
      </c>
      <c r="D944">
        <f t="shared" si="29"/>
        <v>0.56338177182559956</v>
      </c>
    </row>
    <row r="945" spans="1:4" x14ac:dyDescent="0.3">
      <c r="A945" s="1">
        <v>41864</v>
      </c>
      <c r="B945">
        <v>3.55</v>
      </c>
      <c r="C945">
        <f t="shared" si="28"/>
        <v>3</v>
      </c>
      <c r="D945">
        <f t="shared" si="29"/>
        <v>-0.28129413766146971</v>
      </c>
    </row>
    <row r="946" spans="1:4" x14ac:dyDescent="0.3">
      <c r="A946" s="1">
        <v>41865</v>
      </c>
      <c r="B946">
        <v>3.59</v>
      </c>
      <c r="C946">
        <f t="shared" si="28"/>
        <v>4</v>
      </c>
      <c r="D946">
        <f t="shared" si="29"/>
        <v>1.1204599012863081</v>
      </c>
    </row>
    <row r="947" spans="1:4" x14ac:dyDescent="0.3">
      <c r="A947" s="1">
        <v>41866</v>
      </c>
      <c r="B947">
        <v>3.63</v>
      </c>
      <c r="C947">
        <f t="shared" si="28"/>
        <v>5</v>
      </c>
      <c r="D947">
        <f t="shared" si="29"/>
        <v>1.1080445776571857</v>
      </c>
    </row>
    <row r="948" spans="1:4" x14ac:dyDescent="0.3">
      <c r="A948" s="1">
        <v>41869</v>
      </c>
      <c r="B948">
        <v>3.58</v>
      </c>
      <c r="C948">
        <f t="shared" si="28"/>
        <v>1</v>
      </c>
      <c r="D948">
        <f t="shared" si="29"/>
        <v>-1.3869847864150353</v>
      </c>
    </row>
    <row r="949" spans="1:4" x14ac:dyDescent="0.3">
      <c r="A949" s="1">
        <v>41870</v>
      </c>
      <c r="B949">
        <v>3.65</v>
      </c>
      <c r="C949">
        <f t="shared" si="28"/>
        <v>2</v>
      </c>
      <c r="D949">
        <f t="shared" si="29"/>
        <v>1.9364367181791131</v>
      </c>
    </row>
    <row r="950" spans="1:4" x14ac:dyDescent="0.3">
      <c r="A950" s="1">
        <v>41871</v>
      </c>
      <c r="B950">
        <v>3.63</v>
      </c>
      <c r="C950">
        <f t="shared" si="28"/>
        <v>3</v>
      </c>
      <c r="D950">
        <f t="shared" si="29"/>
        <v>-0.54945193176407781</v>
      </c>
    </row>
    <row r="951" spans="1:4" x14ac:dyDescent="0.3">
      <c r="A951" s="1">
        <v>41872</v>
      </c>
      <c r="B951">
        <v>3.65</v>
      </c>
      <c r="C951">
        <f t="shared" si="28"/>
        <v>4</v>
      </c>
      <c r="D951">
        <f t="shared" si="29"/>
        <v>0.54945193176407781</v>
      </c>
    </row>
    <row r="952" spans="1:4" x14ac:dyDescent="0.3">
      <c r="A952" s="1">
        <v>41873</v>
      </c>
      <c r="B952">
        <v>3.69</v>
      </c>
      <c r="C952">
        <f t="shared" si="28"/>
        <v>5</v>
      </c>
      <c r="D952">
        <f t="shared" si="29"/>
        <v>1.0899290458035615</v>
      </c>
    </row>
    <row r="953" spans="1:4" x14ac:dyDescent="0.3">
      <c r="A953" s="1">
        <v>41876</v>
      </c>
      <c r="B953">
        <v>3.63</v>
      </c>
      <c r="C953">
        <f t="shared" si="28"/>
        <v>1</v>
      </c>
      <c r="D953">
        <f t="shared" si="29"/>
        <v>-1.6393809775676393</v>
      </c>
    </row>
    <row r="954" spans="1:4" x14ac:dyDescent="0.3">
      <c r="A954" s="1">
        <v>41877</v>
      </c>
      <c r="B954">
        <v>3.59</v>
      </c>
      <c r="C954">
        <f t="shared" si="28"/>
        <v>2</v>
      </c>
      <c r="D954">
        <f t="shared" si="29"/>
        <v>-1.1080445776571857</v>
      </c>
    </row>
    <row r="955" spans="1:4" x14ac:dyDescent="0.3">
      <c r="A955" s="1">
        <v>41878</v>
      </c>
      <c r="B955">
        <v>3.59</v>
      </c>
      <c r="C955">
        <f t="shared" si="28"/>
        <v>3</v>
      </c>
      <c r="D955">
        <f t="shared" si="29"/>
        <v>0</v>
      </c>
    </row>
    <row r="956" spans="1:4" x14ac:dyDescent="0.3">
      <c r="A956" s="1">
        <v>41879</v>
      </c>
      <c r="B956">
        <v>3.68</v>
      </c>
      <c r="C956">
        <f t="shared" si="28"/>
        <v>4</v>
      </c>
      <c r="D956">
        <f t="shared" si="29"/>
        <v>2.4760549680652222</v>
      </c>
    </row>
    <row r="957" spans="1:4" x14ac:dyDescent="0.3">
      <c r="A957" s="1">
        <v>41880</v>
      </c>
      <c r="B957">
        <v>3.62</v>
      </c>
      <c r="C957">
        <f t="shared" si="28"/>
        <v>5</v>
      </c>
      <c r="D957">
        <f t="shared" si="29"/>
        <v>-1.6438726343160015</v>
      </c>
    </row>
    <row r="958" spans="1:4" x14ac:dyDescent="0.3">
      <c r="A958" s="1">
        <v>41883</v>
      </c>
      <c r="B958">
        <v>3.62</v>
      </c>
      <c r="C958">
        <f t="shared" si="28"/>
        <v>1</v>
      </c>
      <c r="D958">
        <f t="shared" si="29"/>
        <v>0</v>
      </c>
    </row>
    <row r="959" spans="1:4" x14ac:dyDescent="0.3">
      <c r="A959" s="1">
        <v>41884</v>
      </c>
      <c r="B959">
        <v>3.56</v>
      </c>
      <c r="C959">
        <f t="shared" si="28"/>
        <v>2</v>
      </c>
      <c r="D959">
        <f t="shared" si="29"/>
        <v>-1.6713480973740591</v>
      </c>
    </row>
    <row r="960" spans="1:4" x14ac:dyDescent="0.3">
      <c r="A960" s="1">
        <v>41885</v>
      </c>
      <c r="B960">
        <v>3.49</v>
      </c>
      <c r="C960">
        <f t="shared" si="28"/>
        <v>3</v>
      </c>
      <c r="D960">
        <f t="shared" si="29"/>
        <v>-1.985880864960321</v>
      </c>
    </row>
    <row r="961" spans="1:4" x14ac:dyDescent="0.3">
      <c r="A961" s="1">
        <v>41886</v>
      </c>
      <c r="B961">
        <v>3.41</v>
      </c>
      <c r="C961">
        <f t="shared" si="28"/>
        <v>4</v>
      </c>
      <c r="D961">
        <f t="shared" si="29"/>
        <v>-2.3189444918910507</v>
      </c>
    </row>
    <row r="962" spans="1:4" x14ac:dyDescent="0.3">
      <c r="A962" s="1">
        <v>41887</v>
      </c>
      <c r="B962">
        <v>3.43</v>
      </c>
      <c r="C962">
        <f t="shared" si="28"/>
        <v>5</v>
      </c>
      <c r="D962">
        <f t="shared" si="29"/>
        <v>0.58479698824231985</v>
      </c>
    </row>
    <row r="963" spans="1:4" x14ac:dyDescent="0.3">
      <c r="A963" s="1">
        <v>41890</v>
      </c>
      <c r="B963">
        <v>3.34</v>
      </c>
      <c r="C963">
        <f t="shared" ref="C963:C1026" si="30">WEEKDAY(A:A,2)</f>
        <v>1</v>
      </c>
      <c r="D963">
        <f t="shared" si="29"/>
        <v>-2.6589454189239525</v>
      </c>
    </row>
    <row r="964" spans="1:4" x14ac:dyDescent="0.3">
      <c r="A964" s="1">
        <v>41891</v>
      </c>
      <c r="B964">
        <v>3.32</v>
      </c>
      <c r="C964">
        <f t="shared" si="30"/>
        <v>2</v>
      </c>
      <c r="D964">
        <f t="shared" ref="D964:D1027" si="31">(LN(B964)-LN(B963))*100</f>
        <v>-0.60060240602120007</v>
      </c>
    </row>
    <row r="965" spans="1:4" x14ac:dyDescent="0.3">
      <c r="A965" s="1">
        <v>41892</v>
      </c>
      <c r="B965">
        <v>3.3</v>
      </c>
      <c r="C965">
        <f t="shared" si="30"/>
        <v>3</v>
      </c>
      <c r="D965">
        <f t="shared" si="31"/>
        <v>-0.60423144559624831</v>
      </c>
    </row>
    <row r="966" spans="1:4" x14ac:dyDescent="0.3">
      <c r="A966" s="1">
        <v>41893</v>
      </c>
      <c r="B966">
        <v>3.26</v>
      </c>
      <c r="C966">
        <f t="shared" si="30"/>
        <v>4</v>
      </c>
      <c r="D966">
        <f t="shared" si="31"/>
        <v>-1.2195273093818404</v>
      </c>
    </row>
    <row r="967" spans="1:4" x14ac:dyDescent="0.3">
      <c r="A967" s="1">
        <v>41894</v>
      </c>
      <c r="B967">
        <v>3.23</v>
      </c>
      <c r="C967">
        <f t="shared" si="30"/>
        <v>5</v>
      </c>
      <c r="D967">
        <f t="shared" si="31"/>
        <v>-0.92450581440510771</v>
      </c>
    </row>
    <row r="968" spans="1:4" x14ac:dyDescent="0.3">
      <c r="A968" s="1">
        <v>41897</v>
      </c>
      <c r="B968">
        <v>3.2</v>
      </c>
      <c r="C968">
        <f t="shared" si="30"/>
        <v>1</v>
      </c>
      <c r="D968">
        <f t="shared" si="31"/>
        <v>-0.93313274288842063</v>
      </c>
    </row>
    <row r="969" spans="1:4" x14ac:dyDescent="0.3">
      <c r="A969" s="1">
        <v>41898</v>
      </c>
      <c r="B969">
        <v>3.19</v>
      </c>
      <c r="C969">
        <f t="shared" si="30"/>
        <v>2</v>
      </c>
      <c r="D969">
        <f t="shared" si="31"/>
        <v>-0.31298930089276311</v>
      </c>
    </row>
    <row r="970" spans="1:4" x14ac:dyDescent="0.3">
      <c r="A970" s="1">
        <v>41899</v>
      </c>
      <c r="B970">
        <v>3.17</v>
      </c>
      <c r="C970">
        <f t="shared" si="30"/>
        <v>3</v>
      </c>
      <c r="D970">
        <f t="shared" si="31"/>
        <v>-0.62893289075640624</v>
      </c>
    </row>
    <row r="971" spans="1:4" x14ac:dyDescent="0.3">
      <c r="A971" s="1">
        <v>41900</v>
      </c>
      <c r="B971">
        <v>3.07</v>
      </c>
      <c r="C971">
        <f t="shared" si="30"/>
        <v>4</v>
      </c>
      <c r="D971">
        <f t="shared" si="31"/>
        <v>-3.205402629008347</v>
      </c>
    </row>
    <row r="972" spans="1:4" x14ac:dyDescent="0.3">
      <c r="A972" s="1">
        <v>41901</v>
      </c>
      <c r="B972">
        <v>3.03</v>
      </c>
      <c r="C972">
        <f t="shared" si="30"/>
        <v>5</v>
      </c>
      <c r="D972">
        <f t="shared" si="31"/>
        <v>-1.311494207782804</v>
      </c>
    </row>
    <row r="973" spans="1:4" x14ac:dyDescent="0.3">
      <c r="A973" s="1">
        <v>41904</v>
      </c>
      <c r="B973">
        <v>2.99</v>
      </c>
      <c r="C973">
        <f t="shared" si="30"/>
        <v>1</v>
      </c>
      <c r="D973">
        <f t="shared" si="31"/>
        <v>-1.3289232118682603</v>
      </c>
    </row>
    <row r="974" spans="1:4" x14ac:dyDescent="0.3">
      <c r="A974" s="1">
        <v>41905</v>
      </c>
      <c r="B974">
        <v>2.9</v>
      </c>
      <c r="C974">
        <f t="shared" si="30"/>
        <v>2</v>
      </c>
      <c r="D974">
        <f t="shared" si="31"/>
        <v>-3.0562650410166814</v>
      </c>
    </row>
    <row r="975" spans="1:4" x14ac:dyDescent="0.3">
      <c r="A975" s="1">
        <v>41906</v>
      </c>
      <c r="B975">
        <v>2.93</v>
      </c>
      <c r="C975">
        <f t="shared" si="30"/>
        <v>3</v>
      </c>
      <c r="D975">
        <f t="shared" si="31"/>
        <v>1.0291686036547842</v>
      </c>
    </row>
    <row r="976" spans="1:4" x14ac:dyDescent="0.3">
      <c r="A976" s="1">
        <v>41907</v>
      </c>
      <c r="B976">
        <v>2.91</v>
      </c>
      <c r="C976">
        <f t="shared" si="30"/>
        <v>4</v>
      </c>
      <c r="D976">
        <f t="shared" si="31"/>
        <v>-0.68493418455748412</v>
      </c>
    </row>
    <row r="977" spans="1:4" x14ac:dyDescent="0.3">
      <c r="A977" s="1">
        <v>41908</v>
      </c>
      <c r="B977">
        <v>2.85</v>
      </c>
      <c r="C977">
        <f t="shared" si="30"/>
        <v>5</v>
      </c>
      <c r="D977">
        <f t="shared" si="31"/>
        <v>-2.0834086902842053</v>
      </c>
    </row>
    <row r="978" spans="1:4" x14ac:dyDescent="0.3">
      <c r="A978" s="1">
        <v>41911</v>
      </c>
      <c r="B978">
        <v>2.86</v>
      </c>
      <c r="C978">
        <f t="shared" si="30"/>
        <v>1</v>
      </c>
      <c r="D978">
        <f t="shared" si="31"/>
        <v>0.3502630551202035</v>
      </c>
    </row>
    <row r="979" spans="1:4" x14ac:dyDescent="0.3">
      <c r="A979" s="1">
        <v>41912</v>
      </c>
      <c r="B979">
        <v>2.82</v>
      </c>
      <c r="C979">
        <f t="shared" si="30"/>
        <v>2</v>
      </c>
      <c r="D979">
        <f t="shared" si="31"/>
        <v>-1.4084739881738972</v>
      </c>
    </row>
    <row r="980" spans="1:4" x14ac:dyDescent="0.3">
      <c r="A980" s="1">
        <v>41913</v>
      </c>
      <c r="B980">
        <v>2.79</v>
      </c>
      <c r="C980">
        <f t="shared" si="30"/>
        <v>3</v>
      </c>
      <c r="D980">
        <f t="shared" si="31"/>
        <v>-1.0695289116747997</v>
      </c>
    </row>
    <row r="981" spans="1:4" x14ac:dyDescent="0.3">
      <c r="A981" s="1">
        <v>41914</v>
      </c>
      <c r="B981">
        <v>2.81</v>
      </c>
      <c r="C981">
        <f t="shared" si="30"/>
        <v>4</v>
      </c>
      <c r="D981">
        <f t="shared" si="31"/>
        <v>0.7142887512380236</v>
      </c>
    </row>
    <row r="982" spans="1:4" x14ac:dyDescent="0.3">
      <c r="A982" s="1">
        <v>41915</v>
      </c>
      <c r="B982">
        <v>2.8</v>
      </c>
      <c r="C982">
        <f t="shared" si="30"/>
        <v>5</v>
      </c>
      <c r="D982">
        <f t="shared" si="31"/>
        <v>-0.35650661644963666</v>
      </c>
    </row>
    <row r="983" spans="1:4" x14ac:dyDescent="0.3">
      <c r="A983" s="1">
        <v>41918</v>
      </c>
      <c r="B983">
        <v>2.88</v>
      </c>
      <c r="C983">
        <f t="shared" si="30"/>
        <v>1</v>
      </c>
      <c r="D983">
        <f t="shared" si="31"/>
        <v>2.8170876966696401</v>
      </c>
    </row>
    <row r="984" spans="1:4" x14ac:dyDescent="0.3">
      <c r="A984" s="1">
        <v>41919</v>
      </c>
      <c r="B984">
        <v>2.98</v>
      </c>
      <c r="C984">
        <f t="shared" si="30"/>
        <v>2</v>
      </c>
      <c r="D984">
        <f t="shared" si="31"/>
        <v>3.4133006369458485</v>
      </c>
    </row>
    <row r="985" spans="1:4" x14ac:dyDescent="0.3">
      <c r="A985" s="1">
        <v>41920</v>
      </c>
      <c r="B985">
        <v>3</v>
      </c>
      <c r="C985">
        <f t="shared" si="30"/>
        <v>3</v>
      </c>
      <c r="D985">
        <f t="shared" si="31"/>
        <v>0.66889881507967708</v>
      </c>
    </row>
    <row r="986" spans="1:4" x14ac:dyDescent="0.3">
      <c r="A986" s="1">
        <v>41921</v>
      </c>
      <c r="B986">
        <v>3.03</v>
      </c>
      <c r="C986">
        <f t="shared" si="30"/>
        <v>4</v>
      </c>
      <c r="D986">
        <f t="shared" si="31"/>
        <v>0.99503308531678769</v>
      </c>
    </row>
    <row r="987" spans="1:4" x14ac:dyDescent="0.3">
      <c r="A987" s="1">
        <v>41922</v>
      </c>
      <c r="B987">
        <v>2.94</v>
      </c>
      <c r="C987">
        <f t="shared" si="30"/>
        <v>5</v>
      </c>
      <c r="D987">
        <f t="shared" si="31"/>
        <v>-3.0153038170687374</v>
      </c>
    </row>
    <row r="988" spans="1:4" x14ac:dyDescent="0.3">
      <c r="A988" s="1">
        <v>41925</v>
      </c>
      <c r="B988">
        <v>2.94</v>
      </c>
      <c r="C988">
        <f t="shared" si="30"/>
        <v>1</v>
      </c>
      <c r="D988">
        <f t="shared" si="31"/>
        <v>0</v>
      </c>
    </row>
    <row r="989" spans="1:4" x14ac:dyDescent="0.3">
      <c r="A989" s="1">
        <v>41926</v>
      </c>
      <c r="B989">
        <v>3.14</v>
      </c>
      <c r="C989">
        <f t="shared" si="30"/>
        <v>2</v>
      </c>
      <c r="D989">
        <f t="shared" si="31"/>
        <v>6.5813218569571674</v>
      </c>
    </row>
    <row r="990" spans="1:4" x14ac:dyDescent="0.3">
      <c r="A990" s="1">
        <v>41927</v>
      </c>
      <c r="B990">
        <v>3.08</v>
      </c>
      <c r="C990">
        <f t="shared" si="30"/>
        <v>3</v>
      </c>
      <c r="D990">
        <f t="shared" si="31"/>
        <v>-1.9293202934678844</v>
      </c>
    </row>
    <row r="991" spans="1:4" x14ac:dyDescent="0.3">
      <c r="A991" s="1">
        <v>41928</v>
      </c>
      <c r="B991">
        <v>3.13</v>
      </c>
      <c r="C991">
        <f t="shared" si="30"/>
        <v>4</v>
      </c>
      <c r="D991">
        <f t="shared" si="31"/>
        <v>1.6103407566578687</v>
      </c>
    </row>
    <row r="992" spans="1:4" x14ac:dyDescent="0.3">
      <c r="A992" s="1">
        <v>41929</v>
      </c>
      <c r="B992">
        <v>3.09</v>
      </c>
      <c r="C992">
        <f t="shared" si="30"/>
        <v>5</v>
      </c>
      <c r="D992">
        <f t="shared" si="31"/>
        <v>-1.2861913642407741</v>
      </c>
    </row>
    <row r="993" spans="1:4" x14ac:dyDescent="0.3">
      <c r="A993" s="1">
        <v>41932</v>
      </c>
      <c r="B993">
        <v>3.09</v>
      </c>
      <c r="C993">
        <f t="shared" si="30"/>
        <v>1</v>
      </c>
      <c r="D993">
        <f t="shared" si="31"/>
        <v>0</v>
      </c>
    </row>
    <row r="994" spans="1:4" x14ac:dyDescent="0.3">
      <c r="A994" s="1">
        <v>41933</v>
      </c>
      <c r="B994">
        <v>3.16</v>
      </c>
      <c r="C994">
        <f t="shared" si="30"/>
        <v>2</v>
      </c>
      <c r="D994">
        <f t="shared" si="31"/>
        <v>2.2400936689166651</v>
      </c>
    </row>
    <row r="995" spans="1:4" x14ac:dyDescent="0.3">
      <c r="A995" s="1">
        <v>41934</v>
      </c>
      <c r="B995">
        <v>3.14</v>
      </c>
      <c r="C995">
        <f t="shared" si="30"/>
        <v>3</v>
      </c>
      <c r="D995">
        <f t="shared" si="31"/>
        <v>-0.63492276786587531</v>
      </c>
    </row>
    <row r="996" spans="1:4" x14ac:dyDescent="0.3">
      <c r="A996" s="1">
        <v>41935</v>
      </c>
      <c r="B996">
        <v>3.2</v>
      </c>
      <c r="C996">
        <f t="shared" si="30"/>
        <v>4</v>
      </c>
      <c r="D996">
        <f t="shared" si="31"/>
        <v>1.8928009885518904</v>
      </c>
    </row>
    <row r="997" spans="1:4" x14ac:dyDescent="0.3">
      <c r="A997" s="1">
        <v>41936</v>
      </c>
      <c r="B997">
        <v>3.14</v>
      </c>
      <c r="C997">
        <f t="shared" si="30"/>
        <v>5</v>
      </c>
      <c r="D997">
        <f t="shared" si="31"/>
        <v>-1.8928009885518904</v>
      </c>
    </row>
    <row r="998" spans="1:4" x14ac:dyDescent="0.3">
      <c r="A998" s="1">
        <v>41939</v>
      </c>
      <c r="B998">
        <v>3.23</v>
      </c>
      <c r="C998">
        <f t="shared" si="30"/>
        <v>1</v>
      </c>
      <c r="D998">
        <f t="shared" si="31"/>
        <v>2.825933731440311</v>
      </c>
    </row>
    <row r="999" spans="1:4" x14ac:dyDescent="0.3">
      <c r="A999" s="1">
        <v>41940</v>
      </c>
      <c r="B999">
        <v>3.26</v>
      </c>
      <c r="C999">
        <f t="shared" si="30"/>
        <v>2</v>
      </c>
      <c r="D999">
        <f t="shared" si="31"/>
        <v>0.92450581440510771</v>
      </c>
    </row>
    <row r="1000" spans="1:4" x14ac:dyDescent="0.3">
      <c r="A1000" s="1">
        <v>41941</v>
      </c>
      <c r="B1000">
        <v>3.33</v>
      </c>
      <c r="C1000">
        <f t="shared" si="30"/>
        <v>3</v>
      </c>
      <c r="D1000">
        <f t="shared" si="31"/>
        <v>2.1245108613736408</v>
      </c>
    </row>
    <row r="1001" spans="1:4" x14ac:dyDescent="0.3">
      <c r="A1001" s="1">
        <v>41942</v>
      </c>
      <c r="B1001">
        <v>3.32</v>
      </c>
      <c r="C1001">
        <f t="shared" si="30"/>
        <v>4</v>
      </c>
      <c r="D1001">
        <f t="shared" si="31"/>
        <v>-0.30075210639555205</v>
      </c>
    </row>
    <row r="1002" spans="1:4" x14ac:dyDescent="0.3">
      <c r="A1002" s="1">
        <v>41943</v>
      </c>
      <c r="B1002">
        <v>3.39</v>
      </c>
      <c r="C1002">
        <f t="shared" si="30"/>
        <v>5</v>
      </c>
      <c r="D1002">
        <f t="shared" si="31"/>
        <v>2.0865138463961985</v>
      </c>
    </row>
    <row r="1003" spans="1:4" x14ac:dyDescent="0.3">
      <c r="A1003" s="1">
        <v>41946</v>
      </c>
      <c r="B1003">
        <v>3.38</v>
      </c>
      <c r="C1003">
        <f t="shared" si="30"/>
        <v>1</v>
      </c>
      <c r="D1003">
        <f t="shared" si="31"/>
        <v>-0.29542118974317244</v>
      </c>
    </row>
    <row r="1004" spans="1:4" x14ac:dyDescent="0.3">
      <c r="A1004" s="1">
        <v>41947</v>
      </c>
      <c r="B1004">
        <v>3.28</v>
      </c>
      <c r="C1004">
        <f t="shared" si="30"/>
        <v>2</v>
      </c>
      <c r="D1004">
        <f t="shared" si="31"/>
        <v>-3.0032287098874955</v>
      </c>
    </row>
    <row r="1005" spans="1:4" x14ac:dyDescent="0.3">
      <c r="A1005" s="1">
        <v>41948</v>
      </c>
      <c r="B1005">
        <v>3.37</v>
      </c>
      <c r="C1005">
        <f t="shared" si="30"/>
        <v>3</v>
      </c>
      <c r="D1005">
        <f t="shared" si="31"/>
        <v>2.7069321968218096</v>
      </c>
    </row>
    <row r="1006" spans="1:4" x14ac:dyDescent="0.3">
      <c r="A1006" s="1">
        <v>41949</v>
      </c>
      <c r="B1006">
        <v>3.38</v>
      </c>
      <c r="C1006">
        <f t="shared" si="30"/>
        <v>4</v>
      </c>
      <c r="D1006">
        <f t="shared" si="31"/>
        <v>0.29629651306568583</v>
      </c>
    </row>
    <row r="1007" spans="1:4" x14ac:dyDescent="0.3">
      <c r="A1007" s="1">
        <v>41950</v>
      </c>
      <c r="B1007">
        <v>3.38</v>
      </c>
      <c r="C1007">
        <f t="shared" si="30"/>
        <v>5</v>
      </c>
      <c r="D1007">
        <f t="shared" si="31"/>
        <v>0</v>
      </c>
    </row>
    <row r="1008" spans="1:4" x14ac:dyDescent="0.3">
      <c r="A1008" s="1">
        <v>41953</v>
      </c>
      <c r="B1008">
        <v>3.4</v>
      </c>
      <c r="C1008">
        <f t="shared" si="30"/>
        <v>1</v>
      </c>
      <c r="D1008">
        <f t="shared" si="31"/>
        <v>0.58997221271883671</v>
      </c>
    </row>
    <row r="1009" spans="1:4" x14ac:dyDescent="0.3">
      <c r="A1009" s="1">
        <v>41954</v>
      </c>
      <c r="B1009">
        <v>3.4</v>
      </c>
      <c r="C1009">
        <f t="shared" si="30"/>
        <v>2</v>
      </c>
      <c r="D1009">
        <f t="shared" si="31"/>
        <v>0</v>
      </c>
    </row>
    <row r="1010" spans="1:4" x14ac:dyDescent="0.3">
      <c r="A1010" s="1">
        <v>41955</v>
      </c>
      <c r="B1010">
        <v>3.48</v>
      </c>
      <c r="C1010">
        <f t="shared" si="30"/>
        <v>3</v>
      </c>
      <c r="D1010">
        <f t="shared" si="31"/>
        <v>2.3256862164267256</v>
      </c>
    </row>
    <row r="1011" spans="1:4" x14ac:dyDescent="0.3">
      <c r="A1011" s="1">
        <v>41956</v>
      </c>
      <c r="B1011">
        <v>3.56</v>
      </c>
      <c r="C1011">
        <f t="shared" si="30"/>
        <v>4</v>
      </c>
      <c r="D1011">
        <f t="shared" si="31"/>
        <v>2.2728251077556161</v>
      </c>
    </row>
    <row r="1012" spans="1:4" x14ac:dyDescent="0.3">
      <c r="A1012" s="1">
        <v>41957</v>
      </c>
      <c r="B1012">
        <v>3.53</v>
      </c>
      <c r="C1012">
        <f t="shared" si="30"/>
        <v>5</v>
      </c>
      <c r="D1012">
        <f t="shared" si="31"/>
        <v>-0.84626739187336764</v>
      </c>
    </row>
    <row r="1013" spans="1:4" x14ac:dyDescent="0.3">
      <c r="A1013" s="1">
        <v>41960</v>
      </c>
      <c r="B1013">
        <v>3.51</v>
      </c>
      <c r="C1013">
        <f t="shared" si="30"/>
        <v>1</v>
      </c>
      <c r="D1013">
        <f t="shared" si="31"/>
        <v>-0.56818334674311188</v>
      </c>
    </row>
    <row r="1014" spans="1:4" x14ac:dyDescent="0.3">
      <c r="A1014" s="1">
        <v>41961</v>
      </c>
      <c r="B1014">
        <v>3.46</v>
      </c>
      <c r="C1014">
        <f t="shared" si="30"/>
        <v>2</v>
      </c>
      <c r="D1014">
        <f t="shared" si="31"/>
        <v>-1.4347448408141394</v>
      </c>
    </row>
    <row r="1015" spans="1:4" x14ac:dyDescent="0.3">
      <c r="A1015" s="1">
        <v>41962</v>
      </c>
      <c r="B1015">
        <v>3.38</v>
      </c>
      <c r="C1015">
        <f t="shared" si="30"/>
        <v>3</v>
      </c>
      <c r="D1015">
        <f t="shared" si="31"/>
        <v>-2.3392879574705594</v>
      </c>
    </row>
    <row r="1016" spans="1:4" x14ac:dyDescent="0.3">
      <c r="A1016" s="1">
        <v>41963</v>
      </c>
      <c r="B1016">
        <v>3.46</v>
      </c>
      <c r="C1016">
        <f t="shared" si="30"/>
        <v>4</v>
      </c>
      <c r="D1016">
        <f t="shared" si="31"/>
        <v>2.3392879574705594</v>
      </c>
    </row>
    <row r="1017" spans="1:4" x14ac:dyDescent="0.3">
      <c r="A1017" s="1">
        <v>41964</v>
      </c>
      <c r="B1017">
        <v>3.49</v>
      </c>
      <c r="C1017">
        <f t="shared" si="30"/>
        <v>5</v>
      </c>
      <c r="D1017">
        <f t="shared" si="31"/>
        <v>0.86331471447029795</v>
      </c>
    </row>
    <row r="1018" spans="1:4" x14ac:dyDescent="0.3">
      <c r="A1018" s="1">
        <v>41967</v>
      </c>
      <c r="B1018">
        <v>3.44</v>
      </c>
      <c r="C1018">
        <f t="shared" si="30"/>
        <v>1</v>
      </c>
      <c r="D1018">
        <f t="shared" si="31"/>
        <v>-1.4430264829028872</v>
      </c>
    </row>
    <row r="1019" spans="1:4" x14ac:dyDescent="0.3">
      <c r="A1019" s="1">
        <v>41968</v>
      </c>
      <c r="B1019">
        <v>3.5</v>
      </c>
      <c r="C1019">
        <f t="shared" si="30"/>
        <v>2</v>
      </c>
      <c r="D1019">
        <f t="shared" si="31"/>
        <v>1.729149711006106</v>
      </c>
    </row>
    <row r="1020" spans="1:4" x14ac:dyDescent="0.3">
      <c r="A1020" s="1">
        <v>41969</v>
      </c>
      <c r="B1020">
        <v>3.55</v>
      </c>
      <c r="C1020">
        <f t="shared" si="30"/>
        <v>3</v>
      </c>
      <c r="D1020">
        <f t="shared" si="31"/>
        <v>1.4184634991956324</v>
      </c>
    </row>
    <row r="1021" spans="1:4" x14ac:dyDescent="0.3">
      <c r="A1021" s="1">
        <v>41970</v>
      </c>
      <c r="B1021">
        <v>3.55</v>
      </c>
      <c r="C1021">
        <f t="shared" si="30"/>
        <v>4</v>
      </c>
      <c r="D1021">
        <f t="shared" si="31"/>
        <v>0</v>
      </c>
    </row>
    <row r="1022" spans="1:4" x14ac:dyDescent="0.3">
      <c r="A1022" s="1">
        <v>41971</v>
      </c>
      <c r="B1022">
        <v>3.55</v>
      </c>
      <c r="C1022">
        <f t="shared" si="30"/>
        <v>5</v>
      </c>
      <c r="D1022">
        <f t="shared" si="31"/>
        <v>0</v>
      </c>
    </row>
    <row r="1023" spans="1:4" x14ac:dyDescent="0.3">
      <c r="A1023" s="1">
        <v>41974</v>
      </c>
      <c r="B1023">
        <v>3.55</v>
      </c>
      <c r="C1023">
        <f t="shared" si="30"/>
        <v>1</v>
      </c>
      <c r="D1023">
        <f t="shared" si="31"/>
        <v>0</v>
      </c>
    </row>
    <row r="1024" spans="1:4" x14ac:dyDescent="0.3">
      <c r="A1024" s="1">
        <v>41975</v>
      </c>
      <c r="B1024">
        <v>3.52</v>
      </c>
      <c r="C1024">
        <f t="shared" si="30"/>
        <v>2</v>
      </c>
      <c r="D1024">
        <f t="shared" si="31"/>
        <v>-0.84866138773187494</v>
      </c>
    </row>
    <row r="1025" spans="1:4" x14ac:dyDescent="0.3">
      <c r="A1025" s="1">
        <v>41976</v>
      </c>
      <c r="B1025">
        <v>3.54</v>
      </c>
      <c r="C1025">
        <f t="shared" si="30"/>
        <v>3</v>
      </c>
      <c r="D1025">
        <f t="shared" si="31"/>
        <v>0.56657375356774509</v>
      </c>
    </row>
    <row r="1026" spans="1:4" x14ac:dyDescent="0.3">
      <c r="A1026" s="1">
        <v>41977</v>
      </c>
      <c r="B1026">
        <v>3.63</v>
      </c>
      <c r="C1026">
        <f t="shared" si="30"/>
        <v>4</v>
      </c>
      <c r="D1026">
        <f t="shared" si="31"/>
        <v>2.5105921131076236</v>
      </c>
    </row>
    <row r="1027" spans="1:4" x14ac:dyDescent="0.3">
      <c r="A1027" s="1">
        <v>41978</v>
      </c>
      <c r="B1027">
        <v>3.67</v>
      </c>
      <c r="C1027">
        <f t="shared" ref="C1027:C1090" si="32">WEEKDAY(A:A,2)</f>
        <v>5</v>
      </c>
      <c r="D1027">
        <f t="shared" si="31"/>
        <v>1.0959013789719529</v>
      </c>
    </row>
    <row r="1028" spans="1:4" x14ac:dyDescent="0.3">
      <c r="A1028" s="1">
        <v>41981</v>
      </c>
      <c r="B1028">
        <v>3.63</v>
      </c>
      <c r="C1028">
        <f t="shared" si="32"/>
        <v>1</v>
      </c>
      <c r="D1028">
        <f t="shared" ref="D1028:D1091" si="33">(LN(B1028)-LN(B1027))*100</f>
        <v>-1.0959013789719529</v>
      </c>
    </row>
    <row r="1029" spans="1:4" x14ac:dyDescent="0.3">
      <c r="A1029" s="1">
        <v>41982</v>
      </c>
      <c r="B1029">
        <v>3.67</v>
      </c>
      <c r="C1029">
        <f t="shared" si="32"/>
        <v>2</v>
      </c>
      <c r="D1029">
        <f t="shared" si="33"/>
        <v>1.0959013789719529</v>
      </c>
    </row>
    <row r="1030" spans="1:4" x14ac:dyDescent="0.3">
      <c r="A1030" s="1">
        <v>41983</v>
      </c>
      <c r="B1030">
        <v>3.68</v>
      </c>
      <c r="C1030">
        <f t="shared" si="32"/>
        <v>3</v>
      </c>
      <c r="D1030">
        <f t="shared" si="33"/>
        <v>0.27210901143608357</v>
      </c>
    </row>
    <row r="1031" spans="1:4" x14ac:dyDescent="0.3">
      <c r="A1031" s="1">
        <v>41984</v>
      </c>
      <c r="B1031">
        <v>3.73</v>
      </c>
      <c r="C1031">
        <f t="shared" si="32"/>
        <v>4</v>
      </c>
      <c r="D1031">
        <f t="shared" si="33"/>
        <v>1.3495481474884441</v>
      </c>
    </row>
    <row r="1032" spans="1:4" x14ac:dyDescent="0.3">
      <c r="A1032" s="1">
        <v>41985</v>
      </c>
      <c r="B1032">
        <v>3.77</v>
      </c>
      <c r="C1032">
        <f t="shared" si="32"/>
        <v>5</v>
      </c>
      <c r="D1032">
        <f t="shared" si="33"/>
        <v>1.0666767804195176</v>
      </c>
    </row>
    <row r="1033" spans="1:4" x14ac:dyDescent="0.3">
      <c r="A1033" s="1">
        <v>41988</v>
      </c>
      <c r="B1033">
        <v>3.82</v>
      </c>
      <c r="C1033">
        <f t="shared" si="32"/>
        <v>1</v>
      </c>
      <c r="D1033">
        <f t="shared" si="33"/>
        <v>1.3175421158564404</v>
      </c>
    </row>
    <row r="1034" spans="1:4" x14ac:dyDescent="0.3">
      <c r="A1034" s="1">
        <v>41989</v>
      </c>
      <c r="B1034">
        <v>3.79</v>
      </c>
      <c r="C1034">
        <f t="shared" si="32"/>
        <v>2</v>
      </c>
      <c r="D1034">
        <f t="shared" si="33"/>
        <v>-0.78844035241487642</v>
      </c>
    </row>
    <row r="1035" spans="1:4" x14ac:dyDescent="0.3">
      <c r="A1035" s="1">
        <v>41990</v>
      </c>
      <c r="B1035">
        <v>3.81</v>
      </c>
      <c r="C1035">
        <f t="shared" si="32"/>
        <v>3</v>
      </c>
      <c r="D1035">
        <f t="shared" si="33"/>
        <v>0.52631700442746787</v>
      </c>
    </row>
    <row r="1036" spans="1:4" x14ac:dyDescent="0.3">
      <c r="A1036" s="1">
        <v>41991</v>
      </c>
      <c r="B1036">
        <v>3.84</v>
      </c>
      <c r="C1036">
        <f t="shared" si="32"/>
        <v>4</v>
      </c>
      <c r="D1036">
        <f t="shared" si="33"/>
        <v>0.78431774610259186</v>
      </c>
    </row>
    <row r="1037" spans="1:4" x14ac:dyDescent="0.3">
      <c r="A1037" s="1">
        <v>41992</v>
      </c>
      <c r="B1037">
        <v>3.84</v>
      </c>
      <c r="C1037">
        <f t="shared" si="32"/>
        <v>5</v>
      </c>
      <c r="D1037">
        <f t="shared" si="33"/>
        <v>0</v>
      </c>
    </row>
    <row r="1038" spans="1:4" x14ac:dyDescent="0.3">
      <c r="A1038" s="1">
        <v>41995</v>
      </c>
      <c r="B1038">
        <v>3.85</v>
      </c>
      <c r="C1038">
        <f t="shared" si="32"/>
        <v>1</v>
      </c>
      <c r="D1038">
        <f t="shared" si="33"/>
        <v>0.26007817000572864</v>
      </c>
    </row>
    <row r="1039" spans="1:4" x14ac:dyDescent="0.3">
      <c r="A1039" s="1">
        <v>41996</v>
      </c>
      <c r="B1039">
        <v>3.88</v>
      </c>
      <c r="C1039">
        <f t="shared" si="32"/>
        <v>2</v>
      </c>
      <c r="D1039">
        <f t="shared" si="33"/>
        <v>0.77620053354892082</v>
      </c>
    </row>
    <row r="1040" spans="1:4" x14ac:dyDescent="0.3">
      <c r="A1040" s="1">
        <v>41997</v>
      </c>
      <c r="B1040">
        <v>3.82</v>
      </c>
      <c r="C1040">
        <f t="shared" si="32"/>
        <v>3</v>
      </c>
      <c r="D1040">
        <f t="shared" si="33"/>
        <v>-1.5584731016698328</v>
      </c>
    </row>
    <row r="1041" spans="1:4" x14ac:dyDescent="0.3">
      <c r="A1041" s="1">
        <v>41998</v>
      </c>
      <c r="B1041">
        <v>3.82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3.9</v>
      </c>
      <c r="C1042">
        <f t="shared" si="32"/>
        <v>5</v>
      </c>
      <c r="D1042">
        <f t="shared" si="33"/>
        <v>2.0726130517116914</v>
      </c>
    </row>
    <row r="1043" spans="1:4" x14ac:dyDescent="0.3">
      <c r="A1043" s="1">
        <v>42002</v>
      </c>
      <c r="B1043">
        <v>3.88</v>
      </c>
      <c r="C1043">
        <f t="shared" si="32"/>
        <v>1</v>
      </c>
      <c r="D1043">
        <f t="shared" si="33"/>
        <v>-0.51413995004185864</v>
      </c>
    </row>
    <row r="1044" spans="1:4" x14ac:dyDescent="0.3">
      <c r="A1044" s="1">
        <v>42003</v>
      </c>
      <c r="B1044">
        <v>3.82</v>
      </c>
      <c r="C1044">
        <f t="shared" si="32"/>
        <v>2</v>
      </c>
      <c r="D1044">
        <f t="shared" si="33"/>
        <v>-1.5584731016698328</v>
      </c>
    </row>
    <row r="1045" spans="1:4" x14ac:dyDescent="0.3">
      <c r="A1045" s="1">
        <v>42004</v>
      </c>
      <c r="B1045">
        <v>3.72</v>
      </c>
      <c r="C1045">
        <f t="shared" si="32"/>
        <v>3</v>
      </c>
      <c r="D1045">
        <f t="shared" si="33"/>
        <v>-2.6526754333428437</v>
      </c>
    </row>
    <row r="1046" spans="1:4" x14ac:dyDescent="0.3">
      <c r="A1046" s="1">
        <v>42005</v>
      </c>
      <c r="B1046">
        <v>3.72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3.7</v>
      </c>
      <c r="C1047">
        <f t="shared" si="32"/>
        <v>5</v>
      </c>
      <c r="D1047">
        <f t="shared" si="33"/>
        <v>-0.53908486348763773</v>
      </c>
    </row>
    <row r="1048" spans="1:4" x14ac:dyDescent="0.3">
      <c r="A1048" s="1">
        <v>42009</v>
      </c>
      <c r="B1048">
        <v>3.81</v>
      </c>
      <c r="C1048">
        <f t="shared" si="32"/>
        <v>1</v>
      </c>
      <c r="D1048">
        <f t="shared" si="33"/>
        <v>2.9296369488430729</v>
      </c>
    </row>
    <row r="1049" spans="1:4" x14ac:dyDescent="0.3">
      <c r="A1049" s="1">
        <v>42010</v>
      </c>
      <c r="B1049">
        <v>3.8</v>
      </c>
      <c r="C1049">
        <f t="shared" si="32"/>
        <v>2</v>
      </c>
      <c r="D1049">
        <f t="shared" si="33"/>
        <v>-0.26281224062696396</v>
      </c>
    </row>
    <row r="1050" spans="1:4" x14ac:dyDescent="0.3">
      <c r="A1050" s="1">
        <v>42011</v>
      </c>
      <c r="B1050">
        <v>3.71</v>
      </c>
      <c r="C1050">
        <f t="shared" si="32"/>
        <v>3</v>
      </c>
      <c r="D1050">
        <f t="shared" si="33"/>
        <v>-2.3969190112996142</v>
      </c>
    </row>
    <row r="1051" spans="1:4" x14ac:dyDescent="0.3">
      <c r="A1051" s="1">
        <v>42012</v>
      </c>
      <c r="B1051">
        <v>3.68</v>
      </c>
      <c r="C1051">
        <f t="shared" si="32"/>
        <v>4</v>
      </c>
      <c r="D1051">
        <f t="shared" si="33"/>
        <v>-0.8119124438504155</v>
      </c>
    </row>
    <row r="1052" spans="1:4" x14ac:dyDescent="0.3">
      <c r="A1052" s="1">
        <v>42013</v>
      </c>
      <c r="B1052">
        <v>3.74</v>
      </c>
      <c r="C1052">
        <f t="shared" si="32"/>
        <v>5</v>
      </c>
      <c r="D1052">
        <f t="shared" si="33"/>
        <v>1.6172859245600968</v>
      </c>
    </row>
    <row r="1053" spans="1:4" x14ac:dyDescent="0.3">
      <c r="A1053" s="1">
        <v>42016</v>
      </c>
      <c r="B1053">
        <v>3.8</v>
      </c>
      <c r="C1053">
        <f t="shared" si="32"/>
        <v>1</v>
      </c>
      <c r="D1053">
        <f t="shared" si="33"/>
        <v>1.5915455305899329</v>
      </c>
    </row>
    <row r="1054" spans="1:4" x14ac:dyDescent="0.3">
      <c r="A1054" s="1">
        <v>42017</v>
      </c>
      <c r="B1054">
        <v>3.64</v>
      </c>
      <c r="C1054">
        <f t="shared" si="32"/>
        <v>2</v>
      </c>
      <c r="D1054">
        <f t="shared" si="33"/>
        <v>-4.3017385083690574</v>
      </c>
    </row>
    <row r="1055" spans="1:4" x14ac:dyDescent="0.3">
      <c r="A1055" s="1">
        <v>42018</v>
      </c>
      <c r="B1055">
        <v>3.59</v>
      </c>
      <c r="C1055">
        <f t="shared" si="32"/>
        <v>3</v>
      </c>
      <c r="D1055">
        <f t="shared" si="33"/>
        <v>-1.3831479148461945</v>
      </c>
    </row>
    <row r="1056" spans="1:4" x14ac:dyDescent="0.3">
      <c r="A1056" s="1">
        <v>42019</v>
      </c>
      <c r="B1056">
        <v>3.61</v>
      </c>
      <c r="C1056">
        <f t="shared" si="32"/>
        <v>4</v>
      </c>
      <c r="D1056">
        <f t="shared" si="33"/>
        <v>0.55555698446021484</v>
      </c>
    </row>
    <row r="1057" spans="1:4" x14ac:dyDescent="0.3">
      <c r="A1057" s="1">
        <v>42020</v>
      </c>
      <c r="B1057">
        <v>3.66</v>
      </c>
      <c r="C1057">
        <f t="shared" si="32"/>
        <v>5</v>
      </c>
      <c r="D1057">
        <f t="shared" si="33"/>
        <v>1.3755375068485343</v>
      </c>
    </row>
    <row r="1058" spans="1:4" x14ac:dyDescent="0.3">
      <c r="A1058" s="1">
        <v>42023</v>
      </c>
      <c r="B1058">
        <v>3.66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3.71</v>
      </c>
      <c r="C1059">
        <f t="shared" si="32"/>
        <v>2</v>
      </c>
      <c r="D1059">
        <f t="shared" si="33"/>
        <v>1.3568729206068886</v>
      </c>
    </row>
    <row r="1060" spans="1:4" x14ac:dyDescent="0.3">
      <c r="A1060" s="1">
        <v>42025</v>
      </c>
      <c r="B1060">
        <v>3.7</v>
      </c>
      <c r="C1060">
        <f t="shared" si="32"/>
        <v>3</v>
      </c>
      <c r="D1060">
        <f t="shared" si="33"/>
        <v>-0.2699056969164948</v>
      </c>
    </row>
    <row r="1061" spans="1:4" x14ac:dyDescent="0.3">
      <c r="A1061" s="1">
        <v>42026</v>
      </c>
      <c r="B1061">
        <v>3.65</v>
      </c>
      <c r="C1061">
        <f t="shared" si="32"/>
        <v>4</v>
      </c>
      <c r="D1061">
        <f t="shared" si="33"/>
        <v>-1.3605652055778794</v>
      </c>
    </row>
    <row r="1062" spans="1:4" x14ac:dyDescent="0.3">
      <c r="A1062" s="1">
        <v>42027</v>
      </c>
      <c r="B1062">
        <v>3.68</v>
      </c>
      <c r="C1062">
        <f t="shared" si="32"/>
        <v>5</v>
      </c>
      <c r="D1062">
        <f t="shared" si="33"/>
        <v>0.81855845864395871</v>
      </c>
    </row>
    <row r="1063" spans="1:4" x14ac:dyDescent="0.3">
      <c r="A1063" s="1">
        <v>42030</v>
      </c>
      <c r="B1063">
        <v>3.65</v>
      </c>
      <c r="C1063">
        <f t="shared" si="32"/>
        <v>1</v>
      </c>
      <c r="D1063">
        <f t="shared" si="33"/>
        <v>-0.81855845864395871</v>
      </c>
    </row>
    <row r="1064" spans="1:4" x14ac:dyDescent="0.3">
      <c r="A1064" s="1">
        <v>42031</v>
      </c>
      <c r="B1064">
        <v>3.63</v>
      </c>
      <c r="C1064">
        <f t="shared" si="32"/>
        <v>2</v>
      </c>
      <c r="D1064">
        <f t="shared" si="33"/>
        <v>-0.54945193176407781</v>
      </c>
    </row>
    <row r="1065" spans="1:4" x14ac:dyDescent="0.3">
      <c r="A1065" s="1">
        <v>42032</v>
      </c>
      <c r="B1065">
        <v>3.54</v>
      </c>
      <c r="C1065">
        <f t="shared" si="32"/>
        <v>3</v>
      </c>
      <c r="D1065">
        <f t="shared" si="33"/>
        <v>-2.5105921131076236</v>
      </c>
    </row>
    <row r="1066" spans="1:4" x14ac:dyDescent="0.3">
      <c r="A1066" s="1">
        <v>42033</v>
      </c>
      <c r="B1066">
        <v>3.53</v>
      </c>
      <c r="C1066">
        <f t="shared" si="32"/>
        <v>4</v>
      </c>
      <c r="D1066">
        <f t="shared" si="33"/>
        <v>-0.28288562004776807</v>
      </c>
    </row>
    <row r="1067" spans="1:4" x14ac:dyDescent="0.3">
      <c r="A1067" s="1">
        <v>42034</v>
      </c>
      <c r="B1067">
        <v>3.5</v>
      </c>
      <c r="C1067">
        <f t="shared" si="32"/>
        <v>5</v>
      </c>
      <c r="D1067">
        <f t="shared" si="33"/>
        <v>-0.85349024498373449</v>
      </c>
    </row>
    <row r="1068" spans="1:4" x14ac:dyDescent="0.3">
      <c r="A1068" s="1">
        <v>42037</v>
      </c>
      <c r="B1068">
        <v>3.51</v>
      </c>
      <c r="C1068">
        <f t="shared" si="32"/>
        <v>1</v>
      </c>
      <c r="D1068">
        <f t="shared" si="33"/>
        <v>0.28530689824062261</v>
      </c>
    </row>
    <row r="1069" spans="1:4" x14ac:dyDescent="0.3">
      <c r="A1069" s="1">
        <v>42038</v>
      </c>
      <c r="B1069">
        <v>3.66</v>
      </c>
      <c r="C1069">
        <f t="shared" si="32"/>
        <v>2</v>
      </c>
      <c r="D1069">
        <f t="shared" si="33"/>
        <v>4.184710993550067</v>
      </c>
    </row>
    <row r="1070" spans="1:4" x14ac:dyDescent="0.3">
      <c r="A1070" s="1">
        <v>42039</v>
      </c>
      <c r="B1070">
        <v>3.64</v>
      </c>
      <c r="C1070">
        <f t="shared" si="32"/>
        <v>3</v>
      </c>
      <c r="D1070">
        <f t="shared" si="33"/>
        <v>-0.54794657646255462</v>
      </c>
    </row>
    <row r="1071" spans="1:4" x14ac:dyDescent="0.3">
      <c r="A1071" s="1">
        <v>42040</v>
      </c>
      <c r="B1071">
        <v>3.65</v>
      </c>
      <c r="C1071">
        <f t="shared" si="32"/>
        <v>4</v>
      </c>
      <c r="D1071">
        <f t="shared" si="33"/>
        <v>0.27434859457506899</v>
      </c>
    </row>
    <row r="1072" spans="1:4" x14ac:dyDescent="0.3">
      <c r="A1072" s="1">
        <v>42041</v>
      </c>
      <c r="B1072">
        <v>3.66</v>
      </c>
      <c r="C1072">
        <f t="shared" si="32"/>
        <v>5</v>
      </c>
      <c r="D1072">
        <f t="shared" si="33"/>
        <v>0.27359798188748563</v>
      </c>
    </row>
    <row r="1073" spans="1:4" x14ac:dyDescent="0.3">
      <c r="A1073" s="1">
        <v>42044</v>
      </c>
      <c r="B1073">
        <v>3.71</v>
      </c>
      <c r="C1073">
        <f t="shared" si="32"/>
        <v>1</v>
      </c>
      <c r="D1073">
        <f t="shared" si="33"/>
        <v>1.3568729206068886</v>
      </c>
    </row>
    <row r="1074" spans="1:4" x14ac:dyDescent="0.3">
      <c r="A1074" s="1">
        <v>42045</v>
      </c>
      <c r="B1074">
        <v>3.68</v>
      </c>
      <c r="C1074">
        <f t="shared" si="32"/>
        <v>2</v>
      </c>
      <c r="D1074">
        <f t="shared" si="33"/>
        <v>-0.8119124438504155</v>
      </c>
    </row>
    <row r="1075" spans="1:4" x14ac:dyDescent="0.3">
      <c r="A1075" s="1">
        <v>42046</v>
      </c>
      <c r="B1075">
        <v>3.67</v>
      </c>
      <c r="C1075">
        <f t="shared" si="32"/>
        <v>3</v>
      </c>
      <c r="D1075">
        <f t="shared" si="33"/>
        <v>-0.27210901143608357</v>
      </c>
    </row>
    <row r="1076" spans="1:4" x14ac:dyDescent="0.3">
      <c r="A1076" s="1">
        <v>42047</v>
      </c>
      <c r="B1076">
        <v>3.64</v>
      </c>
      <c r="C1076">
        <f t="shared" si="32"/>
        <v>4</v>
      </c>
      <c r="D1076">
        <f t="shared" si="33"/>
        <v>-0.82079804178294413</v>
      </c>
    </row>
    <row r="1077" spans="1:4" x14ac:dyDescent="0.3">
      <c r="A1077" s="1">
        <v>42048</v>
      </c>
      <c r="B1077">
        <v>3.64</v>
      </c>
      <c r="C1077">
        <f t="shared" si="32"/>
        <v>5</v>
      </c>
      <c r="D1077">
        <f t="shared" si="33"/>
        <v>0</v>
      </c>
    </row>
    <row r="1078" spans="1:4" x14ac:dyDescent="0.3">
      <c r="A1078" s="1">
        <v>42051</v>
      </c>
      <c r="B1078">
        <v>3.64</v>
      </c>
      <c r="C1078">
        <f t="shared" si="32"/>
        <v>1</v>
      </c>
      <c r="D1078">
        <f t="shared" si="33"/>
        <v>0</v>
      </c>
    </row>
    <row r="1079" spans="1:4" x14ac:dyDescent="0.3">
      <c r="A1079" s="1">
        <v>42052</v>
      </c>
      <c r="B1079">
        <v>3.71</v>
      </c>
      <c r="C1079">
        <f t="shared" si="32"/>
        <v>2</v>
      </c>
      <c r="D1079">
        <f t="shared" si="33"/>
        <v>1.9048194970694432</v>
      </c>
    </row>
    <row r="1080" spans="1:4" x14ac:dyDescent="0.3">
      <c r="A1080" s="1">
        <v>42053</v>
      </c>
      <c r="B1080">
        <v>3.65</v>
      </c>
      <c r="C1080">
        <f t="shared" si="32"/>
        <v>3</v>
      </c>
      <c r="D1080">
        <f t="shared" si="33"/>
        <v>-1.6304709024943742</v>
      </c>
    </row>
    <row r="1081" spans="1:4" x14ac:dyDescent="0.3">
      <c r="A1081" s="1">
        <v>42054</v>
      </c>
      <c r="B1081">
        <v>3.72</v>
      </c>
      <c r="C1081">
        <f t="shared" si="32"/>
        <v>4</v>
      </c>
      <c r="D1081">
        <f t="shared" si="33"/>
        <v>1.8996500690655171</v>
      </c>
    </row>
    <row r="1082" spans="1:4" x14ac:dyDescent="0.3">
      <c r="A1082" s="1">
        <v>42055</v>
      </c>
      <c r="B1082">
        <v>3.67</v>
      </c>
      <c r="C1082">
        <f t="shared" si="32"/>
        <v>5</v>
      </c>
      <c r="D1082">
        <f t="shared" si="33"/>
        <v>-1.353200621857642</v>
      </c>
    </row>
    <row r="1083" spans="1:4" x14ac:dyDescent="0.3">
      <c r="A1083" s="1">
        <v>42058</v>
      </c>
      <c r="B1083">
        <v>3.61</v>
      </c>
      <c r="C1083">
        <f t="shared" si="32"/>
        <v>1</v>
      </c>
      <c r="D1083">
        <f t="shared" si="33"/>
        <v>-1.6483889721689238</v>
      </c>
    </row>
    <row r="1084" spans="1:4" x14ac:dyDescent="0.3">
      <c r="A1084" s="1">
        <v>42059</v>
      </c>
      <c r="B1084">
        <v>3.6</v>
      </c>
      <c r="C1084">
        <f t="shared" si="32"/>
        <v>2</v>
      </c>
      <c r="D1084">
        <f t="shared" si="33"/>
        <v>-0.27739268827253749</v>
      </c>
    </row>
    <row r="1085" spans="1:4" x14ac:dyDescent="0.3">
      <c r="A1085" s="1">
        <v>42060</v>
      </c>
      <c r="B1085">
        <v>3.58</v>
      </c>
      <c r="C1085">
        <f t="shared" si="32"/>
        <v>3</v>
      </c>
      <c r="D1085">
        <f t="shared" si="33"/>
        <v>-0.55710450494552699</v>
      </c>
    </row>
    <row r="1086" spans="1:4" x14ac:dyDescent="0.3">
      <c r="A1086" s="1">
        <v>42061</v>
      </c>
      <c r="B1086">
        <v>3.63</v>
      </c>
      <c r="C1086">
        <f t="shared" si="32"/>
        <v>4</v>
      </c>
      <c r="D1086">
        <f t="shared" si="33"/>
        <v>1.3869847864150353</v>
      </c>
    </row>
    <row r="1087" spans="1:4" x14ac:dyDescent="0.3">
      <c r="A1087" s="1">
        <v>42062</v>
      </c>
      <c r="B1087">
        <v>3.67</v>
      </c>
      <c r="C1087">
        <f t="shared" si="32"/>
        <v>5</v>
      </c>
      <c r="D1087">
        <f t="shared" si="33"/>
        <v>1.0959013789719529</v>
      </c>
    </row>
    <row r="1088" spans="1:4" x14ac:dyDescent="0.3">
      <c r="A1088" s="1">
        <v>42065</v>
      </c>
      <c r="B1088">
        <v>3.64</v>
      </c>
      <c r="C1088">
        <f t="shared" si="32"/>
        <v>1</v>
      </c>
      <c r="D1088">
        <f t="shared" si="33"/>
        <v>-0.82079804178294413</v>
      </c>
    </row>
    <row r="1089" spans="1:4" x14ac:dyDescent="0.3">
      <c r="A1089" s="1">
        <v>42066</v>
      </c>
      <c r="B1089">
        <v>3.67</v>
      </c>
      <c r="C1089">
        <f t="shared" si="32"/>
        <v>2</v>
      </c>
      <c r="D1089">
        <f t="shared" si="33"/>
        <v>0.82079804178294413</v>
      </c>
    </row>
    <row r="1090" spans="1:4" x14ac:dyDescent="0.3">
      <c r="A1090" s="1">
        <v>42067</v>
      </c>
      <c r="B1090">
        <v>3.66</v>
      </c>
      <c r="C1090">
        <f t="shared" si="32"/>
        <v>3</v>
      </c>
      <c r="D1090">
        <f t="shared" si="33"/>
        <v>-0.27285146532038951</v>
      </c>
    </row>
    <row r="1091" spans="1:4" x14ac:dyDescent="0.3">
      <c r="A1091" s="1">
        <v>42068</v>
      </c>
      <c r="B1091">
        <v>3.67</v>
      </c>
      <c r="C1091">
        <f t="shared" ref="C1091:C1154" si="34">WEEKDAY(A:A,2)</f>
        <v>4</v>
      </c>
      <c r="D1091">
        <f t="shared" si="33"/>
        <v>0.27285146532038951</v>
      </c>
    </row>
    <row r="1092" spans="1:4" x14ac:dyDescent="0.3">
      <c r="A1092" s="1">
        <v>42069</v>
      </c>
      <c r="B1092">
        <v>3.65</v>
      </c>
      <c r="C1092">
        <f t="shared" si="34"/>
        <v>5</v>
      </c>
      <c r="D1092">
        <f t="shared" ref="D1092:D1155" si="35">(LN(B1092)-LN(B1091))*100</f>
        <v>-0.54644944720787514</v>
      </c>
    </row>
    <row r="1093" spans="1:4" x14ac:dyDescent="0.3">
      <c r="A1093" s="1">
        <v>42072</v>
      </c>
      <c r="B1093">
        <v>3.65</v>
      </c>
      <c r="C1093">
        <f t="shared" si="34"/>
        <v>1</v>
      </c>
      <c r="D1093">
        <f t="shared" si="35"/>
        <v>0</v>
      </c>
    </row>
    <row r="1094" spans="1:4" x14ac:dyDescent="0.3">
      <c r="A1094" s="1">
        <v>42073</v>
      </c>
      <c r="B1094">
        <v>3.64</v>
      </c>
      <c r="C1094">
        <f t="shared" si="34"/>
        <v>2</v>
      </c>
      <c r="D1094">
        <f t="shared" si="35"/>
        <v>-0.27434859457506899</v>
      </c>
    </row>
    <row r="1095" spans="1:4" x14ac:dyDescent="0.3">
      <c r="A1095" s="1">
        <v>42074</v>
      </c>
      <c r="B1095">
        <v>3.67</v>
      </c>
      <c r="C1095">
        <f t="shared" si="34"/>
        <v>3</v>
      </c>
      <c r="D1095">
        <f t="shared" si="35"/>
        <v>0.82079804178294413</v>
      </c>
    </row>
    <row r="1096" spans="1:4" x14ac:dyDescent="0.3">
      <c r="A1096" s="1">
        <v>42075</v>
      </c>
      <c r="B1096">
        <v>3.66</v>
      </c>
      <c r="C1096">
        <f t="shared" si="34"/>
        <v>4</v>
      </c>
      <c r="D1096">
        <f t="shared" si="35"/>
        <v>-0.27285146532038951</v>
      </c>
    </row>
    <row r="1097" spans="1:4" x14ac:dyDescent="0.3">
      <c r="A1097" s="1">
        <v>42076</v>
      </c>
      <c r="B1097">
        <v>3.58</v>
      </c>
      <c r="C1097">
        <f t="shared" si="34"/>
        <v>5</v>
      </c>
      <c r="D1097">
        <f t="shared" si="35"/>
        <v>-2.2100347000665987</v>
      </c>
    </row>
    <row r="1098" spans="1:4" x14ac:dyDescent="0.3">
      <c r="A1098" s="1">
        <v>42079</v>
      </c>
      <c r="B1098">
        <v>3.59</v>
      </c>
      <c r="C1098">
        <f t="shared" si="34"/>
        <v>1</v>
      </c>
      <c r="D1098">
        <f t="shared" si="35"/>
        <v>0.27894020875784964</v>
      </c>
    </row>
    <row r="1099" spans="1:4" x14ac:dyDescent="0.3">
      <c r="A1099" s="1">
        <v>42080</v>
      </c>
      <c r="B1099">
        <v>3.51</v>
      </c>
      <c r="C1099">
        <f t="shared" si="34"/>
        <v>2</v>
      </c>
      <c r="D1099">
        <f t="shared" si="35"/>
        <v>-2.2536165022413179</v>
      </c>
    </row>
    <row r="1100" spans="1:4" x14ac:dyDescent="0.3">
      <c r="A1100" s="1">
        <v>42081</v>
      </c>
      <c r="B1100">
        <v>3.55</v>
      </c>
      <c r="C1100">
        <f t="shared" si="34"/>
        <v>3</v>
      </c>
      <c r="D1100">
        <f t="shared" si="35"/>
        <v>1.1331566009550098</v>
      </c>
    </row>
    <row r="1101" spans="1:4" x14ac:dyDescent="0.3">
      <c r="A1101" s="1">
        <v>42082</v>
      </c>
      <c r="B1101">
        <v>3.54</v>
      </c>
      <c r="C1101">
        <f t="shared" si="34"/>
        <v>4</v>
      </c>
      <c r="D1101">
        <f t="shared" si="35"/>
        <v>-0.28208763416412985</v>
      </c>
    </row>
    <row r="1102" spans="1:4" x14ac:dyDescent="0.3">
      <c r="A1102" s="1">
        <v>42083</v>
      </c>
      <c r="B1102">
        <v>3.68</v>
      </c>
      <c r="C1102">
        <f t="shared" si="34"/>
        <v>5</v>
      </c>
      <c r="D1102">
        <f t="shared" si="35"/>
        <v>3.8786025035156602</v>
      </c>
    </row>
    <row r="1103" spans="1:4" x14ac:dyDescent="0.3">
      <c r="A1103" s="1">
        <v>42086</v>
      </c>
      <c r="B1103">
        <v>3.74</v>
      </c>
      <c r="C1103">
        <f t="shared" si="34"/>
        <v>1</v>
      </c>
      <c r="D1103">
        <f t="shared" si="35"/>
        <v>1.6172859245600968</v>
      </c>
    </row>
    <row r="1104" spans="1:4" x14ac:dyDescent="0.3">
      <c r="A1104" s="1">
        <v>42087</v>
      </c>
      <c r="B1104">
        <v>3.77</v>
      </c>
      <c r="C1104">
        <f t="shared" si="34"/>
        <v>2</v>
      </c>
      <c r="D1104">
        <f t="shared" si="35"/>
        <v>0.79893900334786494</v>
      </c>
    </row>
    <row r="1105" spans="1:4" x14ac:dyDescent="0.3">
      <c r="A1105" s="1">
        <v>42088</v>
      </c>
      <c r="B1105">
        <v>3.79</v>
      </c>
      <c r="C1105">
        <f t="shared" si="34"/>
        <v>3</v>
      </c>
      <c r="D1105">
        <f t="shared" si="35"/>
        <v>0.52910176344156401</v>
      </c>
    </row>
    <row r="1106" spans="1:4" x14ac:dyDescent="0.3">
      <c r="A1106" s="1">
        <v>42089</v>
      </c>
      <c r="B1106">
        <v>3.75</v>
      </c>
      <c r="C1106">
        <f t="shared" si="34"/>
        <v>4</v>
      </c>
      <c r="D1106">
        <f t="shared" si="35"/>
        <v>-1.061017911201545</v>
      </c>
    </row>
    <row r="1107" spans="1:4" x14ac:dyDescent="0.3">
      <c r="A1107" s="1">
        <v>42090</v>
      </c>
      <c r="B1107">
        <v>3.75</v>
      </c>
      <c r="C1107">
        <f t="shared" si="34"/>
        <v>5</v>
      </c>
      <c r="D1107">
        <f t="shared" si="35"/>
        <v>0</v>
      </c>
    </row>
    <row r="1108" spans="1:4" x14ac:dyDescent="0.3">
      <c r="A1108" s="1">
        <v>42093</v>
      </c>
      <c r="B1108">
        <v>3.79</v>
      </c>
      <c r="C1108">
        <f t="shared" si="34"/>
        <v>1</v>
      </c>
      <c r="D1108">
        <f t="shared" si="35"/>
        <v>1.061017911201545</v>
      </c>
    </row>
    <row r="1109" spans="1:4" x14ac:dyDescent="0.3">
      <c r="A1109" s="1">
        <v>42094</v>
      </c>
      <c r="B1109">
        <v>3.57</v>
      </c>
      <c r="C1109">
        <f t="shared" si="34"/>
        <v>2</v>
      </c>
      <c r="D1109">
        <f t="shared" si="35"/>
        <v>-5.9800423302787342</v>
      </c>
    </row>
    <row r="1110" spans="1:4" x14ac:dyDescent="0.3">
      <c r="A1110" s="1">
        <v>42095</v>
      </c>
      <c r="B1110">
        <v>3.57</v>
      </c>
      <c r="C1110">
        <f t="shared" si="34"/>
        <v>3</v>
      </c>
      <c r="D1110">
        <f t="shared" si="35"/>
        <v>0</v>
      </c>
    </row>
    <row r="1111" spans="1:4" x14ac:dyDescent="0.3">
      <c r="A1111" s="1">
        <v>42096</v>
      </c>
      <c r="B1111">
        <v>3.7</v>
      </c>
      <c r="C1111">
        <f t="shared" si="34"/>
        <v>4</v>
      </c>
      <c r="D1111">
        <f t="shared" si="35"/>
        <v>3.5767223858631292</v>
      </c>
    </row>
    <row r="1112" spans="1:4" x14ac:dyDescent="0.3">
      <c r="A1112" s="1">
        <v>42097</v>
      </c>
      <c r="B1112">
        <v>3.7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3.68</v>
      </c>
      <c r="C1113">
        <f t="shared" si="34"/>
        <v>1</v>
      </c>
      <c r="D1113">
        <f t="shared" si="35"/>
        <v>-0.5420067469339207</v>
      </c>
    </row>
    <row r="1114" spans="1:4" x14ac:dyDescent="0.3">
      <c r="A1114" s="1">
        <v>42101</v>
      </c>
      <c r="B1114">
        <v>3.66</v>
      </c>
      <c r="C1114">
        <f t="shared" si="34"/>
        <v>2</v>
      </c>
      <c r="D1114">
        <f t="shared" si="35"/>
        <v>-0.54496047675647308</v>
      </c>
    </row>
    <row r="1115" spans="1:4" x14ac:dyDescent="0.3">
      <c r="A1115" s="1">
        <v>42102</v>
      </c>
      <c r="B1115">
        <v>3.62</v>
      </c>
      <c r="C1115">
        <f t="shared" si="34"/>
        <v>3</v>
      </c>
      <c r="D1115">
        <f t="shared" si="35"/>
        <v>-1.0989121575595284</v>
      </c>
    </row>
    <row r="1116" spans="1:4" x14ac:dyDescent="0.3">
      <c r="A1116" s="1">
        <v>42103</v>
      </c>
      <c r="B1116">
        <v>3.61</v>
      </c>
      <c r="C1116">
        <f t="shared" si="34"/>
        <v>4</v>
      </c>
      <c r="D1116">
        <f t="shared" si="35"/>
        <v>-0.27662534928900584</v>
      </c>
    </row>
    <row r="1117" spans="1:4" x14ac:dyDescent="0.3">
      <c r="A1117" s="1">
        <v>42104</v>
      </c>
      <c r="B1117">
        <v>3.6</v>
      </c>
      <c r="C1117">
        <f t="shared" si="34"/>
        <v>5</v>
      </c>
      <c r="D1117">
        <f t="shared" si="35"/>
        <v>-0.27739268827253749</v>
      </c>
    </row>
    <row r="1118" spans="1:4" x14ac:dyDescent="0.3">
      <c r="A1118" s="1">
        <v>42107</v>
      </c>
      <c r="B1118">
        <v>3.55</v>
      </c>
      <c r="C1118">
        <f t="shared" si="34"/>
        <v>1</v>
      </c>
      <c r="D1118">
        <f t="shared" si="35"/>
        <v>-1.3986241974739855</v>
      </c>
    </row>
    <row r="1119" spans="1:4" x14ac:dyDescent="0.3">
      <c r="A1119" s="1">
        <v>42108</v>
      </c>
      <c r="B1119">
        <v>3.58</v>
      </c>
      <c r="C1119">
        <f t="shared" si="34"/>
        <v>2</v>
      </c>
      <c r="D1119">
        <f t="shared" si="35"/>
        <v>0.84151969252845849</v>
      </c>
    </row>
    <row r="1120" spans="1:4" x14ac:dyDescent="0.3">
      <c r="A1120" s="1">
        <v>42109</v>
      </c>
      <c r="B1120">
        <v>3.6</v>
      </c>
      <c r="C1120">
        <f t="shared" si="34"/>
        <v>3</v>
      </c>
      <c r="D1120">
        <f t="shared" si="35"/>
        <v>0.55710450494552699</v>
      </c>
    </row>
    <row r="1121" spans="1:4" x14ac:dyDescent="0.3">
      <c r="A1121" s="1">
        <v>42110</v>
      </c>
      <c r="B1121">
        <v>3.6</v>
      </c>
      <c r="C1121">
        <f t="shared" si="34"/>
        <v>4</v>
      </c>
      <c r="D1121">
        <f t="shared" si="35"/>
        <v>0</v>
      </c>
    </row>
    <row r="1122" spans="1:4" x14ac:dyDescent="0.3">
      <c r="A1122" s="1">
        <v>42111</v>
      </c>
      <c r="B1122">
        <v>3.64</v>
      </c>
      <c r="C1122">
        <f t="shared" si="34"/>
        <v>5</v>
      </c>
      <c r="D1122">
        <f t="shared" si="35"/>
        <v>1.1049836186585171</v>
      </c>
    </row>
    <row r="1123" spans="1:4" x14ac:dyDescent="0.3">
      <c r="A1123" s="1">
        <v>42114</v>
      </c>
      <c r="B1123">
        <v>3.65</v>
      </c>
      <c r="C1123">
        <f t="shared" si="34"/>
        <v>1</v>
      </c>
      <c r="D1123">
        <f t="shared" si="35"/>
        <v>0.27434859457506899</v>
      </c>
    </row>
    <row r="1124" spans="1:4" x14ac:dyDescent="0.3">
      <c r="A1124" s="1">
        <v>42115</v>
      </c>
      <c r="B1124">
        <v>3.6</v>
      </c>
      <c r="C1124">
        <f t="shared" si="34"/>
        <v>2</v>
      </c>
      <c r="D1124">
        <f t="shared" si="35"/>
        <v>-1.3793322132335861</v>
      </c>
    </row>
    <row r="1125" spans="1:4" x14ac:dyDescent="0.3">
      <c r="A1125" s="1">
        <v>42116</v>
      </c>
      <c r="B1125">
        <v>3.6</v>
      </c>
      <c r="C1125">
        <f t="shared" si="34"/>
        <v>3</v>
      </c>
      <c r="D1125">
        <f t="shared" si="35"/>
        <v>0</v>
      </c>
    </row>
    <row r="1126" spans="1:4" x14ac:dyDescent="0.3">
      <c r="A1126" s="1">
        <v>42117</v>
      </c>
      <c r="B1126">
        <v>3.58</v>
      </c>
      <c r="C1126">
        <f t="shared" si="34"/>
        <v>4</v>
      </c>
      <c r="D1126">
        <f t="shared" si="35"/>
        <v>-0.55710450494552699</v>
      </c>
    </row>
    <row r="1127" spans="1:4" x14ac:dyDescent="0.3">
      <c r="A1127" s="1">
        <v>42118</v>
      </c>
      <c r="B1127">
        <v>3.52</v>
      </c>
      <c r="C1127">
        <f t="shared" si="34"/>
        <v>5</v>
      </c>
      <c r="D1127">
        <f t="shared" si="35"/>
        <v>-1.6901810802603334</v>
      </c>
    </row>
    <row r="1128" spans="1:4" x14ac:dyDescent="0.3">
      <c r="A1128" s="1">
        <v>42121</v>
      </c>
      <c r="B1128">
        <v>3.48</v>
      </c>
      <c r="C1128">
        <f t="shared" si="34"/>
        <v>1</v>
      </c>
      <c r="D1128">
        <f t="shared" si="35"/>
        <v>-1.1428695823622714</v>
      </c>
    </row>
    <row r="1129" spans="1:4" x14ac:dyDescent="0.3">
      <c r="A1129" s="1">
        <v>42122</v>
      </c>
      <c r="B1129">
        <v>3.48</v>
      </c>
      <c r="C1129">
        <f t="shared" si="34"/>
        <v>2</v>
      </c>
      <c r="D1129">
        <f t="shared" si="35"/>
        <v>0</v>
      </c>
    </row>
    <row r="1130" spans="1:4" x14ac:dyDescent="0.3">
      <c r="A1130" s="1">
        <v>42123</v>
      </c>
      <c r="B1130">
        <v>3.55</v>
      </c>
      <c r="C1130">
        <f t="shared" si="34"/>
        <v>3</v>
      </c>
      <c r="D1130">
        <f t="shared" si="35"/>
        <v>1.9915309700941464</v>
      </c>
    </row>
    <row r="1131" spans="1:4" x14ac:dyDescent="0.3">
      <c r="A1131" s="1">
        <v>42124</v>
      </c>
      <c r="B1131">
        <v>3.5</v>
      </c>
      <c r="C1131">
        <f t="shared" si="34"/>
        <v>4</v>
      </c>
      <c r="D1131">
        <f t="shared" si="35"/>
        <v>-1.4184634991956324</v>
      </c>
    </row>
    <row r="1132" spans="1:4" x14ac:dyDescent="0.3">
      <c r="A1132" s="1">
        <v>42125</v>
      </c>
      <c r="B1132">
        <v>3.47</v>
      </c>
      <c r="C1132">
        <f t="shared" si="34"/>
        <v>5</v>
      </c>
      <c r="D1132">
        <f t="shared" si="35"/>
        <v>-0.86083745366001274</v>
      </c>
    </row>
    <row r="1133" spans="1:4" x14ac:dyDescent="0.3">
      <c r="A1133" s="1">
        <v>42128</v>
      </c>
      <c r="B1133">
        <v>3.48</v>
      </c>
      <c r="C1133">
        <f t="shared" si="34"/>
        <v>1</v>
      </c>
      <c r="D1133">
        <f t="shared" si="35"/>
        <v>0.28776998276149879</v>
      </c>
    </row>
    <row r="1134" spans="1:4" x14ac:dyDescent="0.3">
      <c r="A1134" s="1">
        <v>42129</v>
      </c>
      <c r="B1134">
        <v>3.5</v>
      </c>
      <c r="C1134">
        <f t="shared" si="34"/>
        <v>2</v>
      </c>
      <c r="D1134">
        <f t="shared" si="35"/>
        <v>0.57306747089851395</v>
      </c>
    </row>
    <row r="1135" spans="1:4" x14ac:dyDescent="0.3">
      <c r="A1135" s="1">
        <v>42130</v>
      </c>
      <c r="B1135">
        <v>3.55</v>
      </c>
      <c r="C1135">
        <f t="shared" si="34"/>
        <v>3</v>
      </c>
      <c r="D1135">
        <f t="shared" si="35"/>
        <v>1.4184634991956324</v>
      </c>
    </row>
    <row r="1136" spans="1:4" x14ac:dyDescent="0.3">
      <c r="A1136" s="1">
        <v>42131</v>
      </c>
      <c r="B1136">
        <v>3.5</v>
      </c>
      <c r="C1136">
        <f t="shared" si="34"/>
        <v>4</v>
      </c>
      <c r="D1136">
        <f t="shared" si="35"/>
        <v>-1.4184634991956324</v>
      </c>
    </row>
    <row r="1137" spans="1:4" x14ac:dyDescent="0.3">
      <c r="A1137" s="1">
        <v>42132</v>
      </c>
      <c r="B1137">
        <v>3.52</v>
      </c>
      <c r="C1137">
        <f t="shared" si="34"/>
        <v>5</v>
      </c>
      <c r="D1137">
        <f t="shared" si="35"/>
        <v>0.56980211146375748</v>
      </c>
    </row>
    <row r="1138" spans="1:4" x14ac:dyDescent="0.3">
      <c r="A1138" s="1">
        <v>42135</v>
      </c>
      <c r="B1138">
        <v>3.5</v>
      </c>
      <c r="C1138">
        <f t="shared" si="34"/>
        <v>1</v>
      </c>
      <c r="D1138">
        <f t="shared" si="35"/>
        <v>-0.56980211146375748</v>
      </c>
    </row>
    <row r="1139" spans="1:4" x14ac:dyDescent="0.3">
      <c r="A1139" s="1">
        <v>42136</v>
      </c>
      <c r="B1139">
        <v>3.5</v>
      </c>
      <c r="C1139">
        <f t="shared" si="34"/>
        <v>2</v>
      </c>
      <c r="D1139">
        <f t="shared" si="35"/>
        <v>0</v>
      </c>
    </row>
    <row r="1140" spans="1:4" x14ac:dyDescent="0.3">
      <c r="A1140" s="1">
        <v>42137</v>
      </c>
      <c r="B1140">
        <v>3.52</v>
      </c>
      <c r="C1140">
        <f t="shared" si="34"/>
        <v>3</v>
      </c>
      <c r="D1140">
        <f t="shared" si="35"/>
        <v>0.56980211146375748</v>
      </c>
    </row>
    <row r="1141" spans="1:4" x14ac:dyDescent="0.3">
      <c r="A1141" s="1">
        <v>42138</v>
      </c>
      <c r="B1141">
        <v>3.56</v>
      </c>
      <c r="C1141">
        <f t="shared" si="34"/>
        <v>4</v>
      </c>
      <c r="D1141">
        <f t="shared" si="35"/>
        <v>1.1299555253933447</v>
      </c>
    </row>
    <row r="1142" spans="1:4" x14ac:dyDescent="0.3">
      <c r="A1142" s="1">
        <v>42139</v>
      </c>
      <c r="B1142">
        <v>3.55</v>
      </c>
      <c r="C1142">
        <f t="shared" si="34"/>
        <v>5</v>
      </c>
      <c r="D1142">
        <f t="shared" si="35"/>
        <v>-0.28129413766146971</v>
      </c>
    </row>
    <row r="1143" spans="1:4" x14ac:dyDescent="0.3">
      <c r="A1143" s="1">
        <v>42142</v>
      </c>
      <c r="B1143">
        <v>3.57</v>
      </c>
      <c r="C1143">
        <f t="shared" si="34"/>
        <v>1</v>
      </c>
      <c r="D1143">
        <f t="shared" si="35"/>
        <v>0.56179923042232183</v>
      </c>
    </row>
    <row r="1144" spans="1:4" x14ac:dyDescent="0.3">
      <c r="A1144" s="1">
        <v>42143</v>
      </c>
      <c r="B1144">
        <v>3.49</v>
      </c>
      <c r="C1144">
        <f t="shared" si="34"/>
        <v>2</v>
      </c>
      <c r="D1144">
        <f t="shared" si="35"/>
        <v>-2.2663859577211731</v>
      </c>
    </row>
    <row r="1145" spans="1:4" x14ac:dyDescent="0.3">
      <c r="A1145" s="1">
        <v>42144</v>
      </c>
      <c r="B1145">
        <v>3.47</v>
      </c>
      <c r="C1145">
        <f t="shared" si="34"/>
        <v>3</v>
      </c>
      <c r="D1145">
        <f t="shared" si="35"/>
        <v>-0.57471422555679386</v>
      </c>
    </row>
    <row r="1146" spans="1:4" x14ac:dyDescent="0.3">
      <c r="A1146" s="1">
        <v>42145</v>
      </c>
      <c r="B1146">
        <v>3.52</v>
      </c>
      <c r="C1146">
        <f t="shared" si="34"/>
        <v>4</v>
      </c>
      <c r="D1146">
        <f t="shared" si="35"/>
        <v>1.4306395651237702</v>
      </c>
    </row>
    <row r="1147" spans="1:4" x14ac:dyDescent="0.3">
      <c r="A1147" s="1">
        <v>42146</v>
      </c>
      <c r="B1147">
        <v>3.47</v>
      </c>
      <c r="C1147">
        <f t="shared" si="34"/>
        <v>5</v>
      </c>
      <c r="D1147">
        <f t="shared" si="35"/>
        <v>-1.4306395651237702</v>
      </c>
    </row>
    <row r="1148" spans="1:4" x14ac:dyDescent="0.3">
      <c r="A1148" s="1">
        <v>42149</v>
      </c>
      <c r="B1148">
        <v>3.47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3.42</v>
      </c>
      <c r="C1149">
        <f t="shared" si="34"/>
        <v>2</v>
      </c>
      <c r="D1149">
        <f t="shared" si="35"/>
        <v>-1.4514042884254064</v>
      </c>
    </row>
    <row r="1150" spans="1:4" x14ac:dyDescent="0.3">
      <c r="A1150" s="1">
        <v>42151</v>
      </c>
      <c r="B1150">
        <v>3.38</v>
      </c>
      <c r="C1150">
        <f t="shared" si="34"/>
        <v>3</v>
      </c>
      <c r="D1150">
        <f t="shared" si="35"/>
        <v>-1.1764841579586571</v>
      </c>
    </row>
    <row r="1151" spans="1:4" x14ac:dyDescent="0.3">
      <c r="A1151" s="1">
        <v>42152</v>
      </c>
      <c r="B1151">
        <v>3.41</v>
      </c>
      <c r="C1151">
        <f t="shared" si="34"/>
        <v>4</v>
      </c>
      <c r="D1151">
        <f t="shared" si="35"/>
        <v>0.88365818004980667</v>
      </c>
    </row>
    <row r="1152" spans="1:4" x14ac:dyDescent="0.3">
      <c r="A1152" s="1">
        <v>42153</v>
      </c>
      <c r="B1152">
        <v>3.39</v>
      </c>
      <c r="C1152">
        <f t="shared" si="34"/>
        <v>5</v>
      </c>
      <c r="D1152">
        <f t="shared" si="35"/>
        <v>-0.58823699030663423</v>
      </c>
    </row>
    <row r="1153" spans="1:4" x14ac:dyDescent="0.3">
      <c r="A1153" s="1">
        <v>42156</v>
      </c>
      <c r="B1153">
        <v>3.44</v>
      </c>
      <c r="C1153">
        <f t="shared" si="34"/>
        <v>1</v>
      </c>
      <c r="D1153">
        <f t="shared" si="35"/>
        <v>1.4641549992947978</v>
      </c>
    </row>
    <row r="1154" spans="1:4" x14ac:dyDescent="0.3">
      <c r="A1154" s="1">
        <v>42157</v>
      </c>
      <c r="B1154">
        <v>3.47</v>
      </c>
      <c r="C1154">
        <f t="shared" si="34"/>
        <v>2</v>
      </c>
      <c r="D1154">
        <f t="shared" si="35"/>
        <v>0.8683122573460933</v>
      </c>
    </row>
    <row r="1155" spans="1:4" x14ac:dyDescent="0.3">
      <c r="A1155" s="1">
        <v>42158</v>
      </c>
      <c r="B1155">
        <v>3.46</v>
      </c>
      <c r="C1155">
        <f t="shared" ref="C1155:C1218" si="36">WEEKDAY(A:A,2)</f>
        <v>3</v>
      </c>
      <c r="D1155">
        <f t="shared" si="35"/>
        <v>-0.28860048891350409</v>
      </c>
    </row>
    <row r="1156" spans="1:4" x14ac:dyDescent="0.3">
      <c r="A1156" s="1">
        <v>42159</v>
      </c>
      <c r="B1156">
        <v>3.51</v>
      </c>
      <c r="C1156">
        <f t="shared" si="36"/>
        <v>4</v>
      </c>
      <c r="D1156">
        <f t="shared" ref="D1156:D1219" si="37">(LN(B1156)-LN(B1155))*100</f>
        <v>1.4347448408141394</v>
      </c>
    </row>
    <row r="1157" spans="1:4" x14ac:dyDescent="0.3">
      <c r="A1157" s="1">
        <v>42160</v>
      </c>
      <c r="B1157">
        <v>3.47</v>
      </c>
      <c r="C1157">
        <f t="shared" si="36"/>
        <v>5</v>
      </c>
      <c r="D1157">
        <f t="shared" si="37"/>
        <v>-1.1461443519006353</v>
      </c>
    </row>
    <row r="1158" spans="1:4" x14ac:dyDescent="0.3">
      <c r="A1158" s="1">
        <v>42163</v>
      </c>
      <c r="B1158">
        <v>3.51</v>
      </c>
      <c r="C1158">
        <f t="shared" si="36"/>
        <v>1</v>
      </c>
      <c r="D1158">
        <f t="shared" si="37"/>
        <v>1.1461443519006353</v>
      </c>
    </row>
    <row r="1159" spans="1:4" x14ac:dyDescent="0.3">
      <c r="A1159" s="1">
        <v>42164</v>
      </c>
      <c r="B1159">
        <v>3.51</v>
      </c>
      <c r="C1159">
        <f t="shared" si="36"/>
        <v>2</v>
      </c>
      <c r="D1159">
        <f t="shared" si="37"/>
        <v>0</v>
      </c>
    </row>
    <row r="1160" spans="1:4" x14ac:dyDescent="0.3">
      <c r="A1160" s="1">
        <v>42165</v>
      </c>
      <c r="B1160">
        <v>3.45</v>
      </c>
      <c r="C1160">
        <f t="shared" si="36"/>
        <v>3</v>
      </c>
      <c r="D1160">
        <f t="shared" si="37"/>
        <v>-1.7241806434505902</v>
      </c>
    </row>
    <row r="1161" spans="1:4" x14ac:dyDescent="0.3">
      <c r="A1161" s="1">
        <v>42166</v>
      </c>
      <c r="B1161">
        <v>3.44</v>
      </c>
      <c r="C1161">
        <f t="shared" si="36"/>
        <v>4</v>
      </c>
      <c r="D1161">
        <f t="shared" si="37"/>
        <v>-0.29027596579613846</v>
      </c>
    </row>
    <row r="1162" spans="1:4" x14ac:dyDescent="0.3">
      <c r="A1162" s="1">
        <v>42167</v>
      </c>
      <c r="B1162">
        <v>3.4</v>
      </c>
      <c r="C1162">
        <f t="shared" si="36"/>
        <v>5</v>
      </c>
      <c r="D1162">
        <f t="shared" si="37"/>
        <v>-1.1696039763191335</v>
      </c>
    </row>
    <row r="1163" spans="1:4" x14ac:dyDescent="0.3">
      <c r="A1163" s="1">
        <v>42170</v>
      </c>
      <c r="B1163">
        <v>3.36</v>
      </c>
      <c r="C1163">
        <f t="shared" si="36"/>
        <v>1</v>
      </c>
      <c r="D1163">
        <f t="shared" si="37"/>
        <v>-1.1834457647002861</v>
      </c>
    </row>
    <row r="1164" spans="1:4" x14ac:dyDescent="0.3">
      <c r="A1164" s="1">
        <v>42171</v>
      </c>
      <c r="B1164">
        <v>3.42</v>
      </c>
      <c r="C1164">
        <f t="shared" si="36"/>
        <v>2</v>
      </c>
      <c r="D1164">
        <f t="shared" si="37"/>
        <v>1.7699577099401065</v>
      </c>
    </row>
    <row r="1165" spans="1:4" x14ac:dyDescent="0.3">
      <c r="A1165" s="1">
        <v>42172</v>
      </c>
      <c r="B1165">
        <v>3.47</v>
      </c>
      <c r="C1165">
        <f t="shared" si="36"/>
        <v>3</v>
      </c>
      <c r="D1165">
        <f t="shared" si="37"/>
        <v>1.4514042884254064</v>
      </c>
    </row>
    <row r="1166" spans="1:4" x14ac:dyDescent="0.3">
      <c r="A1166" s="1">
        <v>42173</v>
      </c>
      <c r="B1166">
        <v>3.46</v>
      </c>
      <c r="C1166">
        <f t="shared" si="36"/>
        <v>4</v>
      </c>
      <c r="D1166">
        <f t="shared" si="37"/>
        <v>-0.28860048891350409</v>
      </c>
    </row>
    <row r="1167" spans="1:4" x14ac:dyDescent="0.3">
      <c r="A1167" s="1">
        <v>42174</v>
      </c>
      <c r="B1167">
        <v>3.41</v>
      </c>
      <c r="C1167">
        <f t="shared" si="36"/>
        <v>5</v>
      </c>
      <c r="D1167">
        <f t="shared" si="37"/>
        <v>-1.4556297774207527</v>
      </c>
    </row>
    <row r="1168" spans="1:4" x14ac:dyDescent="0.3">
      <c r="A1168" s="1">
        <v>42177</v>
      </c>
      <c r="B1168">
        <v>3.48</v>
      </c>
      <c r="C1168">
        <f t="shared" si="36"/>
        <v>1</v>
      </c>
      <c r="D1168">
        <f t="shared" si="37"/>
        <v>2.0320002490957556</v>
      </c>
    </row>
    <row r="1169" spans="1:4" x14ac:dyDescent="0.3">
      <c r="A1169" s="1">
        <v>42178</v>
      </c>
      <c r="B1169">
        <v>3.55</v>
      </c>
      <c r="C1169">
        <f t="shared" si="36"/>
        <v>2</v>
      </c>
      <c r="D1169">
        <f t="shared" si="37"/>
        <v>1.9915309700941464</v>
      </c>
    </row>
    <row r="1170" spans="1:4" x14ac:dyDescent="0.3">
      <c r="A1170" s="1">
        <v>42179</v>
      </c>
      <c r="B1170">
        <v>3.54</v>
      </c>
      <c r="C1170">
        <f t="shared" si="36"/>
        <v>3</v>
      </c>
      <c r="D1170">
        <f t="shared" si="37"/>
        <v>-0.28208763416412985</v>
      </c>
    </row>
    <row r="1171" spans="1:4" x14ac:dyDescent="0.3">
      <c r="A1171" s="1">
        <v>42180</v>
      </c>
      <c r="B1171">
        <v>3.63</v>
      </c>
      <c r="C1171">
        <f t="shared" si="36"/>
        <v>4</v>
      </c>
      <c r="D1171">
        <f t="shared" si="37"/>
        <v>2.5105921131076236</v>
      </c>
    </row>
    <row r="1172" spans="1:4" x14ac:dyDescent="0.3">
      <c r="A1172" s="1">
        <v>42181</v>
      </c>
      <c r="B1172">
        <v>3.7</v>
      </c>
      <c r="C1172">
        <f t="shared" si="36"/>
        <v>5</v>
      </c>
      <c r="D1172">
        <f t="shared" si="37"/>
        <v>1.9100171373419572</v>
      </c>
    </row>
    <row r="1173" spans="1:4" x14ac:dyDescent="0.3">
      <c r="A1173" s="1">
        <v>42184</v>
      </c>
      <c r="B1173">
        <v>3.67</v>
      </c>
      <c r="C1173">
        <f t="shared" si="36"/>
        <v>1</v>
      </c>
      <c r="D1173">
        <f t="shared" si="37"/>
        <v>-0.81411575837000427</v>
      </c>
    </row>
    <row r="1174" spans="1:4" x14ac:dyDescent="0.3">
      <c r="A1174" s="1">
        <v>42185</v>
      </c>
      <c r="B1174">
        <v>3.97</v>
      </c>
      <c r="C1174">
        <f t="shared" si="36"/>
        <v>2</v>
      </c>
      <c r="D1174">
        <f t="shared" si="37"/>
        <v>7.8574432632620317</v>
      </c>
    </row>
    <row r="1175" spans="1:4" x14ac:dyDescent="0.3">
      <c r="A1175" s="1">
        <v>42186</v>
      </c>
      <c r="B1175">
        <v>3.97</v>
      </c>
      <c r="C1175">
        <f t="shared" si="36"/>
        <v>3</v>
      </c>
      <c r="D1175">
        <f t="shared" si="37"/>
        <v>0</v>
      </c>
    </row>
    <row r="1176" spans="1:4" x14ac:dyDescent="0.3">
      <c r="A1176" s="1">
        <v>42187</v>
      </c>
      <c r="B1176">
        <v>4.03</v>
      </c>
      <c r="C1176">
        <f t="shared" si="36"/>
        <v>4</v>
      </c>
      <c r="D1176">
        <f t="shared" si="37"/>
        <v>1.5000281259492487</v>
      </c>
    </row>
    <row r="1177" spans="1:4" x14ac:dyDescent="0.3">
      <c r="A1177" s="1">
        <v>42188</v>
      </c>
      <c r="B1177">
        <v>4.03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4.01</v>
      </c>
      <c r="C1178">
        <f t="shared" si="36"/>
        <v>1</v>
      </c>
      <c r="D1178">
        <f t="shared" si="37"/>
        <v>-0.49751346401138985</v>
      </c>
    </row>
    <row r="1179" spans="1:4" x14ac:dyDescent="0.3">
      <c r="A1179" s="1">
        <v>42192</v>
      </c>
      <c r="B1179">
        <v>3.96</v>
      </c>
      <c r="C1179">
        <f t="shared" si="36"/>
        <v>2</v>
      </c>
      <c r="D1179">
        <f t="shared" si="37"/>
        <v>-1.2547216052088528</v>
      </c>
    </row>
    <row r="1180" spans="1:4" x14ac:dyDescent="0.3">
      <c r="A1180" s="1">
        <v>42193</v>
      </c>
      <c r="B1180">
        <v>3.99</v>
      </c>
      <c r="C1180">
        <f t="shared" si="36"/>
        <v>3</v>
      </c>
      <c r="D1180">
        <f t="shared" si="37"/>
        <v>0.75472056353829142</v>
      </c>
    </row>
    <row r="1181" spans="1:4" x14ac:dyDescent="0.3">
      <c r="A1181" s="1">
        <v>42194</v>
      </c>
      <c r="B1181">
        <v>4.03</v>
      </c>
      <c r="C1181">
        <f t="shared" si="36"/>
        <v>4</v>
      </c>
      <c r="D1181">
        <f t="shared" si="37"/>
        <v>0.99751450568195121</v>
      </c>
    </row>
    <row r="1182" spans="1:4" x14ac:dyDescent="0.3">
      <c r="A1182" s="1">
        <v>42195</v>
      </c>
      <c r="B1182">
        <v>4.09</v>
      </c>
      <c r="C1182">
        <f t="shared" si="36"/>
        <v>5</v>
      </c>
      <c r="D1182">
        <f t="shared" si="37"/>
        <v>1.4778594096118702</v>
      </c>
    </row>
    <row r="1183" spans="1:4" x14ac:dyDescent="0.3">
      <c r="A1183" s="1">
        <v>42198</v>
      </c>
      <c r="B1183">
        <v>4.1500000000000004</v>
      </c>
      <c r="C1183">
        <f t="shared" si="36"/>
        <v>1</v>
      </c>
      <c r="D1183">
        <f t="shared" si="37"/>
        <v>1.456336418789661</v>
      </c>
    </row>
    <row r="1184" spans="1:4" x14ac:dyDescent="0.3">
      <c r="A1184" s="1">
        <v>42199</v>
      </c>
      <c r="B1184">
        <v>4.0199999999999996</v>
      </c>
      <c r="C1184">
        <f t="shared" si="36"/>
        <v>2</v>
      </c>
      <c r="D1184">
        <f t="shared" si="37"/>
        <v>-3.1826431611677419</v>
      </c>
    </row>
    <row r="1185" spans="1:4" x14ac:dyDescent="0.3">
      <c r="A1185" s="1">
        <v>42200</v>
      </c>
      <c r="B1185">
        <v>4.04</v>
      </c>
      <c r="C1185">
        <f t="shared" si="36"/>
        <v>3</v>
      </c>
      <c r="D1185">
        <f t="shared" si="37"/>
        <v>0.49627893421291258</v>
      </c>
    </row>
    <row r="1186" spans="1:4" x14ac:dyDescent="0.3">
      <c r="A1186" s="1">
        <v>42201</v>
      </c>
      <c r="B1186">
        <v>4.04</v>
      </c>
      <c r="C1186">
        <f t="shared" si="36"/>
        <v>4</v>
      </c>
      <c r="D1186">
        <f t="shared" si="37"/>
        <v>0</v>
      </c>
    </row>
    <row r="1187" spans="1:4" x14ac:dyDescent="0.3">
      <c r="A1187" s="1">
        <v>42202</v>
      </c>
      <c r="B1187">
        <v>3.94</v>
      </c>
      <c r="C1187">
        <f t="shared" si="36"/>
        <v>5</v>
      </c>
      <c r="D1187">
        <f t="shared" si="37"/>
        <v>-2.5063968663216141</v>
      </c>
    </row>
    <row r="1188" spans="1:4" x14ac:dyDescent="0.3">
      <c r="A1188" s="1">
        <v>42205</v>
      </c>
      <c r="B1188">
        <v>3.79</v>
      </c>
      <c r="C1188">
        <f t="shared" si="36"/>
        <v>1</v>
      </c>
      <c r="D1188">
        <f t="shared" si="37"/>
        <v>-3.8814704215507589</v>
      </c>
    </row>
    <row r="1189" spans="1:4" x14ac:dyDescent="0.3">
      <c r="A1189" s="1">
        <v>42206</v>
      </c>
      <c r="B1189">
        <v>3.81</v>
      </c>
      <c r="C1189">
        <f t="shared" si="36"/>
        <v>2</v>
      </c>
      <c r="D1189">
        <f t="shared" si="37"/>
        <v>0.52631700442746787</v>
      </c>
    </row>
    <row r="1190" spans="1:4" x14ac:dyDescent="0.3">
      <c r="A1190" s="1">
        <v>42207</v>
      </c>
      <c r="B1190">
        <v>3.77</v>
      </c>
      <c r="C1190">
        <f t="shared" si="36"/>
        <v>3</v>
      </c>
      <c r="D1190">
        <f t="shared" si="37"/>
        <v>-1.0554187678690319</v>
      </c>
    </row>
    <row r="1191" spans="1:4" x14ac:dyDescent="0.3">
      <c r="A1191" s="1">
        <v>42208</v>
      </c>
      <c r="B1191">
        <v>3.77</v>
      </c>
      <c r="C1191">
        <f t="shared" si="36"/>
        <v>4</v>
      </c>
      <c r="D1191">
        <f t="shared" si="37"/>
        <v>0</v>
      </c>
    </row>
    <row r="1192" spans="1:4" x14ac:dyDescent="0.3">
      <c r="A1192" s="1">
        <v>42209</v>
      </c>
      <c r="B1192">
        <v>3.7</v>
      </c>
      <c r="C1192">
        <f t="shared" si="36"/>
        <v>5</v>
      </c>
      <c r="D1192">
        <f t="shared" si="37"/>
        <v>-1.874218180974041</v>
      </c>
    </row>
    <row r="1193" spans="1:4" x14ac:dyDescent="0.3">
      <c r="A1193" s="1">
        <v>42212</v>
      </c>
      <c r="B1193">
        <v>3.51</v>
      </c>
      <c r="C1193">
        <f t="shared" si="36"/>
        <v>1</v>
      </c>
      <c r="D1193">
        <f t="shared" si="37"/>
        <v>-5.2716782172404608</v>
      </c>
    </row>
    <row r="1194" spans="1:4" x14ac:dyDescent="0.3">
      <c r="A1194" s="1">
        <v>42213</v>
      </c>
      <c r="B1194">
        <v>3.53</v>
      </c>
      <c r="C1194">
        <f t="shared" si="36"/>
        <v>2</v>
      </c>
      <c r="D1194">
        <f t="shared" si="37"/>
        <v>0.56818334674311188</v>
      </c>
    </row>
    <row r="1195" spans="1:4" x14ac:dyDescent="0.3">
      <c r="A1195" s="1">
        <v>42214</v>
      </c>
      <c r="B1195">
        <v>3.44</v>
      </c>
      <c r="C1195">
        <f t="shared" si="36"/>
        <v>3</v>
      </c>
      <c r="D1195">
        <f t="shared" si="37"/>
        <v>-2.5826399559898405</v>
      </c>
    </row>
    <row r="1196" spans="1:4" x14ac:dyDescent="0.3">
      <c r="A1196" s="1">
        <v>42215</v>
      </c>
      <c r="B1196">
        <v>3.54</v>
      </c>
      <c r="C1196">
        <f t="shared" si="36"/>
        <v>4</v>
      </c>
      <c r="D1196">
        <f t="shared" si="37"/>
        <v>2.8655255760376086</v>
      </c>
    </row>
    <row r="1197" spans="1:4" x14ac:dyDescent="0.3">
      <c r="A1197" s="1">
        <v>42216</v>
      </c>
      <c r="B1197">
        <v>3.54</v>
      </c>
      <c r="C1197">
        <f t="shared" si="36"/>
        <v>5</v>
      </c>
      <c r="D1197">
        <f t="shared" si="37"/>
        <v>0</v>
      </c>
    </row>
    <row r="1198" spans="1:4" x14ac:dyDescent="0.3">
      <c r="A1198" s="1">
        <v>42219</v>
      </c>
      <c r="B1198">
        <v>3.49</v>
      </c>
      <c r="C1198">
        <f t="shared" si="36"/>
        <v>1</v>
      </c>
      <c r="D1198">
        <f t="shared" si="37"/>
        <v>-1.4224990931347214</v>
      </c>
    </row>
    <row r="1199" spans="1:4" x14ac:dyDescent="0.3">
      <c r="A1199" s="1">
        <v>42220</v>
      </c>
      <c r="B1199">
        <v>3.51</v>
      </c>
      <c r="C1199">
        <f t="shared" si="36"/>
        <v>2</v>
      </c>
      <c r="D1199">
        <f t="shared" si="37"/>
        <v>0.57143012634384149</v>
      </c>
    </row>
    <row r="1200" spans="1:4" x14ac:dyDescent="0.3">
      <c r="A1200" s="1">
        <v>42221</v>
      </c>
      <c r="B1200">
        <v>3.55</v>
      </c>
      <c r="C1200">
        <f t="shared" si="36"/>
        <v>3</v>
      </c>
      <c r="D1200">
        <f t="shared" si="37"/>
        <v>1.1331566009550098</v>
      </c>
    </row>
    <row r="1201" spans="1:4" x14ac:dyDescent="0.3">
      <c r="A1201" s="1">
        <v>42222</v>
      </c>
      <c r="B1201">
        <v>3.52</v>
      </c>
      <c r="C1201">
        <f t="shared" si="36"/>
        <v>4</v>
      </c>
      <c r="D1201">
        <f t="shared" si="37"/>
        <v>-0.84866138773187494</v>
      </c>
    </row>
    <row r="1202" spans="1:4" x14ac:dyDescent="0.3">
      <c r="A1202" s="1">
        <v>42223</v>
      </c>
      <c r="B1202">
        <v>3.55</v>
      </c>
      <c r="C1202">
        <f t="shared" si="36"/>
        <v>5</v>
      </c>
      <c r="D1202">
        <f t="shared" si="37"/>
        <v>0.84866138773187494</v>
      </c>
    </row>
    <row r="1203" spans="1:4" x14ac:dyDescent="0.3">
      <c r="A1203" s="1">
        <v>42226</v>
      </c>
      <c r="B1203">
        <v>3.72</v>
      </c>
      <c r="C1203">
        <f t="shared" si="36"/>
        <v>1</v>
      </c>
      <c r="D1203">
        <f t="shared" si="37"/>
        <v>4.6776064797730887</v>
      </c>
    </row>
    <row r="1204" spans="1:4" x14ac:dyDescent="0.3">
      <c r="A1204" s="1">
        <v>42227</v>
      </c>
      <c r="B1204">
        <v>3.62</v>
      </c>
      <c r="C1204">
        <f t="shared" si="36"/>
        <v>2</v>
      </c>
      <c r="D1204">
        <f t="shared" si="37"/>
        <v>-2.7249642447375599</v>
      </c>
    </row>
    <row r="1205" spans="1:4" x14ac:dyDescent="0.3">
      <c r="A1205" s="1">
        <v>42228</v>
      </c>
      <c r="B1205">
        <v>3.36</v>
      </c>
      <c r="C1205">
        <f t="shared" si="36"/>
        <v>3</v>
      </c>
      <c r="D1205">
        <f t="shared" si="37"/>
        <v>-7.4533051862566868</v>
      </c>
    </row>
    <row r="1206" spans="1:4" x14ac:dyDescent="0.3">
      <c r="A1206" s="1">
        <v>42229</v>
      </c>
      <c r="B1206">
        <v>3.48</v>
      </c>
      <c r="C1206">
        <f t="shared" si="36"/>
        <v>4</v>
      </c>
      <c r="D1206">
        <f t="shared" si="37"/>
        <v>3.5091319811270116</v>
      </c>
    </row>
    <row r="1207" spans="1:4" x14ac:dyDescent="0.3">
      <c r="A1207" s="1">
        <v>42230</v>
      </c>
      <c r="B1207">
        <v>3.48</v>
      </c>
      <c r="C1207">
        <f t="shared" si="36"/>
        <v>5</v>
      </c>
      <c r="D1207">
        <f t="shared" si="37"/>
        <v>0</v>
      </c>
    </row>
    <row r="1208" spans="1:4" x14ac:dyDescent="0.3">
      <c r="A1208" s="1">
        <v>42233</v>
      </c>
      <c r="B1208">
        <v>3.46</v>
      </c>
      <c r="C1208">
        <f t="shared" si="36"/>
        <v>1</v>
      </c>
      <c r="D1208">
        <f t="shared" si="37"/>
        <v>-0.57637047167500288</v>
      </c>
    </row>
    <row r="1209" spans="1:4" x14ac:dyDescent="0.3">
      <c r="A1209" s="1">
        <v>42234</v>
      </c>
      <c r="B1209">
        <v>3.5</v>
      </c>
      <c r="C1209">
        <f t="shared" si="36"/>
        <v>2</v>
      </c>
      <c r="D1209">
        <f t="shared" si="37"/>
        <v>1.1494379425735168</v>
      </c>
    </row>
    <row r="1210" spans="1:4" x14ac:dyDescent="0.3">
      <c r="A1210" s="1">
        <v>42235</v>
      </c>
      <c r="B1210">
        <v>3.5</v>
      </c>
      <c r="C1210">
        <f t="shared" si="36"/>
        <v>3</v>
      </c>
      <c r="D1210">
        <f t="shared" si="37"/>
        <v>0</v>
      </c>
    </row>
    <row r="1211" spans="1:4" x14ac:dyDescent="0.3">
      <c r="A1211" s="1">
        <v>42236</v>
      </c>
      <c r="B1211">
        <v>3.54</v>
      </c>
      <c r="C1211">
        <f t="shared" si="36"/>
        <v>4</v>
      </c>
      <c r="D1211">
        <f t="shared" si="37"/>
        <v>1.1363758650315026</v>
      </c>
    </row>
    <row r="1212" spans="1:4" x14ac:dyDescent="0.3">
      <c r="A1212" s="1">
        <v>42237</v>
      </c>
      <c r="B1212">
        <v>3.48</v>
      </c>
      <c r="C1212">
        <f t="shared" si="36"/>
        <v>5</v>
      </c>
      <c r="D1212">
        <f t="shared" si="37"/>
        <v>-1.7094433359300165</v>
      </c>
    </row>
    <row r="1213" spans="1:4" x14ac:dyDescent="0.3">
      <c r="A1213" s="1">
        <v>42240</v>
      </c>
      <c r="B1213">
        <v>3.52</v>
      </c>
      <c r="C1213">
        <f t="shared" si="36"/>
        <v>1</v>
      </c>
      <c r="D1213">
        <f t="shared" si="37"/>
        <v>1.1428695823622714</v>
      </c>
    </row>
    <row r="1214" spans="1:4" x14ac:dyDescent="0.3">
      <c r="A1214" s="1">
        <v>42241</v>
      </c>
      <c r="B1214">
        <v>3.49</v>
      </c>
      <c r="C1214">
        <f t="shared" si="36"/>
        <v>2</v>
      </c>
      <c r="D1214">
        <f t="shared" si="37"/>
        <v>-0.85592533956697636</v>
      </c>
    </row>
    <row r="1215" spans="1:4" x14ac:dyDescent="0.3">
      <c r="A1215" s="1">
        <v>42242</v>
      </c>
      <c r="B1215">
        <v>3.45</v>
      </c>
      <c r="C1215">
        <f t="shared" si="36"/>
        <v>3</v>
      </c>
      <c r="D1215">
        <f t="shared" si="37"/>
        <v>-1.1527505171067487</v>
      </c>
    </row>
    <row r="1216" spans="1:4" x14ac:dyDescent="0.3">
      <c r="A1216" s="1">
        <v>42243</v>
      </c>
      <c r="B1216">
        <v>3.47</v>
      </c>
      <c r="C1216">
        <f t="shared" si="36"/>
        <v>4</v>
      </c>
      <c r="D1216">
        <f t="shared" si="37"/>
        <v>0.57803629154995484</v>
      </c>
    </row>
    <row r="1217" spans="1:4" x14ac:dyDescent="0.3">
      <c r="A1217" s="1">
        <v>42244</v>
      </c>
      <c r="B1217">
        <v>3.46</v>
      </c>
      <c r="C1217">
        <f t="shared" si="36"/>
        <v>5</v>
      </c>
      <c r="D1217">
        <f t="shared" si="37"/>
        <v>-0.28860048891350409</v>
      </c>
    </row>
    <row r="1218" spans="1:4" x14ac:dyDescent="0.3">
      <c r="A1218" s="1">
        <v>42247</v>
      </c>
      <c r="B1218">
        <v>3.47</v>
      </c>
      <c r="C1218">
        <f t="shared" si="36"/>
        <v>1</v>
      </c>
      <c r="D1218">
        <f t="shared" si="37"/>
        <v>0.28860048891350409</v>
      </c>
    </row>
    <row r="1219" spans="1:4" x14ac:dyDescent="0.3">
      <c r="A1219" s="1">
        <v>42248</v>
      </c>
      <c r="B1219">
        <v>3.42</v>
      </c>
      <c r="C1219">
        <f t="shared" ref="C1219:C1282" si="38">WEEKDAY(A:A,2)</f>
        <v>2</v>
      </c>
      <c r="D1219">
        <f t="shared" si="37"/>
        <v>-1.4514042884254064</v>
      </c>
    </row>
    <row r="1220" spans="1:4" x14ac:dyDescent="0.3">
      <c r="A1220" s="1">
        <v>42249</v>
      </c>
      <c r="B1220">
        <v>3.43</v>
      </c>
      <c r="C1220">
        <f t="shared" si="38"/>
        <v>3</v>
      </c>
      <c r="D1220">
        <f t="shared" ref="D1220:D1283" si="39">(LN(B1220)-LN(B1219))*100</f>
        <v>0.29197101033346939</v>
      </c>
    </row>
    <row r="1221" spans="1:4" x14ac:dyDescent="0.3">
      <c r="A1221" s="1">
        <v>42250</v>
      </c>
      <c r="B1221">
        <v>3.36</v>
      </c>
      <c r="C1221">
        <f t="shared" si="38"/>
        <v>4</v>
      </c>
      <c r="D1221">
        <f t="shared" si="39"/>
        <v>-2.0619287202735759</v>
      </c>
    </row>
    <row r="1222" spans="1:4" x14ac:dyDescent="0.3">
      <c r="A1222" s="1">
        <v>42251</v>
      </c>
      <c r="B1222">
        <v>3.39</v>
      </c>
      <c r="C1222">
        <f t="shared" si="38"/>
        <v>5</v>
      </c>
      <c r="D1222">
        <f t="shared" si="39"/>
        <v>0.8888947417246218</v>
      </c>
    </row>
    <row r="1223" spans="1:4" x14ac:dyDescent="0.3">
      <c r="A1223" s="1">
        <v>42254</v>
      </c>
      <c r="B1223">
        <v>3.39</v>
      </c>
      <c r="C1223">
        <f t="shared" si="38"/>
        <v>1</v>
      </c>
      <c r="D1223">
        <f t="shared" si="39"/>
        <v>0</v>
      </c>
    </row>
    <row r="1224" spans="1:4" x14ac:dyDescent="0.3">
      <c r="A1224" s="1">
        <v>42255</v>
      </c>
      <c r="B1224">
        <v>3.44</v>
      </c>
      <c r="C1224">
        <f t="shared" si="38"/>
        <v>2</v>
      </c>
      <c r="D1224">
        <f t="shared" si="39"/>
        <v>1.4641549992947978</v>
      </c>
    </row>
    <row r="1225" spans="1:4" x14ac:dyDescent="0.3">
      <c r="A1225" s="1">
        <v>42256</v>
      </c>
      <c r="B1225">
        <v>3.45</v>
      </c>
      <c r="C1225">
        <f t="shared" si="38"/>
        <v>3</v>
      </c>
      <c r="D1225">
        <f t="shared" si="39"/>
        <v>0.29027596579613846</v>
      </c>
    </row>
    <row r="1226" spans="1:4" x14ac:dyDescent="0.3">
      <c r="A1226" s="1">
        <v>42257</v>
      </c>
      <c r="B1226">
        <v>3.5</v>
      </c>
      <c r="C1226">
        <f t="shared" si="38"/>
        <v>4</v>
      </c>
      <c r="D1226">
        <f t="shared" si="39"/>
        <v>1.4388737452099676</v>
      </c>
    </row>
    <row r="1227" spans="1:4" x14ac:dyDescent="0.3">
      <c r="A1227" s="1">
        <v>42258</v>
      </c>
      <c r="B1227">
        <v>3.59</v>
      </c>
      <c r="C1227">
        <f t="shared" si="38"/>
        <v>5</v>
      </c>
      <c r="D1227">
        <f t="shared" si="39"/>
        <v>2.5389234004819405</v>
      </c>
    </row>
    <row r="1228" spans="1:4" x14ac:dyDescent="0.3">
      <c r="A1228" s="1">
        <v>42261</v>
      </c>
      <c r="B1228">
        <v>3.65</v>
      </c>
      <c r="C1228">
        <f t="shared" si="38"/>
        <v>1</v>
      </c>
      <c r="D1228">
        <f t="shared" si="39"/>
        <v>1.6574965094212635</v>
      </c>
    </row>
    <row r="1229" spans="1:4" x14ac:dyDescent="0.3">
      <c r="A1229" s="1">
        <v>42262</v>
      </c>
      <c r="B1229">
        <v>3.61</v>
      </c>
      <c r="C1229">
        <f t="shared" si="38"/>
        <v>2</v>
      </c>
      <c r="D1229">
        <f t="shared" si="39"/>
        <v>-1.1019395249610486</v>
      </c>
    </row>
    <row r="1230" spans="1:4" x14ac:dyDescent="0.3">
      <c r="A1230" s="1">
        <v>42263</v>
      </c>
      <c r="B1230">
        <v>3.56</v>
      </c>
      <c r="C1230">
        <f t="shared" si="38"/>
        <v>3</v>
      </c>
      <c r="D1230">
        <f t="shared" si="39"/>
        <v>-1.3947227480850533</v>
      </c>
    </row>
    <row r="1231" spans="1:4" x14ac:dyDescent="0.3">
      <c r="A1231" s="1">
        <v>42264</v>
      </c>
      <c r="B1231">
        <v>3.5</v>
      </c>
      <c r="C1231">
        <f t="shared" si="38"/>
        <v>4</v>
      </c>
      <c r="D1231">
        <f t="shared" si="39"/>
        <v>-1.6997576368571021</v>
      </c>
    </row>
    <row r="1232" spans="1:4" x14ac:dyDescent="0.3">
      <c r="A1232" s="1">
        <v>42265</v>
      </c>
      <c r="B1232">
        <v>3.51</v>
      </c>
      <c r="C1232">
        <f t="shared" si="38"/>
        <v>5</v>
      </c>
      <c r="D1232">
        <f t="shared" si="39"/>
        <v>0.28530689824062261</v>
      </c>
    </row>
    <row r="1233" spans="1:4" x14ac:dyDescent="0.3">
      <c r="A1233" s="1">
        <v>42268</v>
      </c>
      <c r="B1233">
        <v>3.59</v>
      </c>
      <c r="C1233">
        <f t="shared" si="38"/>
        <v>1</v>
      </c>
      <c r="D1233">
        <f t="shared" si="39"/>
        <v>2.2536165022413179</v>
      </c>
    </row>
    <row r="1234" spans="1:4" x14ac:dyDescent="0.3">
      <c r="A1234" s="1">
        <v>42269</v>
      </c>
      <c r="B1234">
        <v>3.57</v>
      </c>
      <c r="C1234">
        <f t="shared" si="38"/>
        <v>2</v>
      </c>
      <c r="D1234">
        <f t="shared" si="39"/>
        <v>-0.5586606708639863</v>
      </c>
    </row>
    <row r="1235" spans="1:4" x14ac:dyDescent="0.3">
      <c r="A1235" s="1">
        <v>42270</v>
      </c>
      <c r="B1235">
        <v>3.6</v>
      </c>
      <c r="C1235">
        <f t="shared" si="38"/>
        <v>3</v>
      </c>
      <c r="D1235">
        <f t="shared" si="39"/>
        <v>0.83682496705166365</v>
      </c>
    </row>
    <row r="1236" spans="1:4" x14ac:dyDescent="0.3">
      <c r="A1236" s="1">
        <v>42271</v>
      </c>
      <c r="B1236">
        <v>3.59</v>
      </c>
      <c r="C1236">
        <f t="shared" si="38"/>
        <v>4</v>
      </c>
      <c r="D1236">
        <f t="shared" si="39"/>
        <v>-0.27816429618767735</v>
      </c>
    </row>
    <row r="1237" spans="1:4" x14ac:dyDescent="0.3">
      <c r="A1237" s="1">
        <v>42272</v>
      </c>
      <c r="B1237">
        <v>3.66</v>
      </c>
      <c r="C1237">
        <f t="shared" si="38"/>
        <v>5</v>
      </c>
      <c r="D1237">
        <f t="shared" si="39"/>
        <v>1.9310944913087491</v>
      </c>
    </row>
    <row r="1238" spans="1:4" x14ac:dyDescent="0.3">
      <c r="A1238" s="1">
        <v>42275</v>
      </c>
      <c r="B1238">
        <v>3.65</v>
      </c>
      <c r="C1238">
        <f t="shared" si="38"/>
        <v>1</v>
      </c>
      <c r="D1238">
        <f t="shared" si="39"/>
        <v>-0.27359798188748563</v>
      </c>
    </row>
    <row r="1239" spans="1:4" x14ac:dyDescent="0.3">
      <c r="A1239" s="1">
        <v>42276</v>
      </c>
      <c r="B1239">
        <v>3.69</v>
      </c>
      <c r="C1239">
        <f t="shared" si="38"/>
        <v>2</v>
      </c>
      <c r="D1239">
        <f t="shared" si="39"/>
        <v>1.0899290458035615</v>
      </c>
    </row>
    <row r="1240" spans="1:4" x14ac:dyDescent="0.3">
      <c r="A1240" s="1">
        <v>42277</v>
      </c>
      <c r="B1240">
        <v>3.68</v>
      </c>
      <c r="C1240">
        <f t="shared" si="38"/>
        <v>3</v>
      </c>
      <c r="D1240">
        <f t="shared" si="39"/>
        <v>-0.27137058715960283</v>
      </c>
    </row>
    <row r="1241" spans="1:4" x14ac:dyDescent="0.3">
      <c r="A1241" s="1">
        <v>42278</v>
      </c>
      <c r="B1241">
        <v>3.69</v>
      </c>
      <c r="C1241">
        <f t="shared" si="38"/>
        <v>4</v>
      </c>
      <c r="D1241">
        <f t="shared" si="39"/>
        <v>0.27137058715960283</v>
      </c>
    </row>
    <row r="1242" spans="1:4" x14ac:dyDescent="0.3">
      <c r="A1242" s="1">
        <v>42279</v>
      </c>
      <c r="B1242">
        <v>3.68</v>
      </c>
      <c r="C1242">
        <f t="shared" si="38"/>
        <v>5</v>
      </c>
      <c r="D1242">
        <f t="shared" si="39"/>
        <v>-0.27137058715960283</v>
      </c>
    </row>
    <row r="1243" spans="1:4" x14ac:dyDescent="0.3">
      <c r="A1243" s="1">
        <v>42282</v>
      </c>
      <c r="B1243">
        <v>3.73</v>
      </c>
      <c r="C1243">
        <f t="shared" si="38"/>
        <v>1</v>
      </c>
      <c r="D1243">
        <f t="shared" si="39"/>
        <v>1.3495481474884441</v>
      </c>
    </row>
    <row r="1244" spans="1:4" x14ac:dyDescent="0.3">
      <c r="A1244" s="1">
        <v>42283</v>
      </c>
      <c r="B1244">
        <v>3.76</v>
      </c>
      <c r="C1244">
        <f t="shared" si="38"/>
        <v>2</v>
      </c>
      <c r="D1244">
        <f t="shared" si="39"/>
        <v>0.80107237460789182</v>
      </c>
    </row>
    <row r="1245" spans="1:4" x14ac:dyDescent="0.3">
      <c r="A1245" s="1">
        <v>42284</v>
      </c>
      <c r="B1245">
        <v>3.77</v>
      </c>
      <c r="C1245">
        <f t="shared" si="38"/>
        <v>3</v>
      </c>
      <c r="D1245">
        <f t="shared" si="39"/>
        <v>0.26560440581162581</v>
      </c>
    </row>
    <row r="1246" spans="1:4" x14ac:dyDescent="0.3">
      <c r="A1246" s="1">
        <v>42285</v>
      </c>
      <c r="B1246">
        <v>3.72</v>
      </c>
      <c r="C1246">
        <f t="shared" si="38"/>
        <v>4</v>
      </c>
      <c r="D1246">
        <f t="shared" si="39"/>
        <v>-1.3351333174864033</v>
      </c>
    </row>
    <row r="1247" spans="1:4" x14ac:dyDescent="0.3">
      <c r="A1247" s="1">
        <v>42286</v>
      </c>
      <c r="B1247">
        <v>3.66</v>
      </c>
      <c r="C1247">
        <f t="shared" si="38"/>
        <v>5</v>
      </c>
      <c r="D1247">
        <f t="shared" si="39"/>
        <v>-1.6260520871780315</v>
      </c>
    </row>
    <row r="1248" spans="1:4" x14ac:dyDescent="0.3">
      <c r="A1248" s="1">
        <v>42289</v>
      </c>
      <c r="B1248">
        <v>3.66</v>
      </c>
      <c r="C1248">
        <f t="shared" si="38"/>
        <v>1</v>
      </c>
      <c r="D1248">
        <f t="shared" si="39"/>
        <v>0</v>
      </c>
    </row>
    <row r="1249" spans="1:4" x14ac:dyDescent="0.3">
      <c r="A1249" s="1">
        <v>42290</v>
      </c>
      <c r="B1249">
        <v>3.68</v>
      </c>
      <c r="C1249">
        <f t="shared" si="38"/>
        <v>2</v>
      </c>
      <c r="D1249">
        <f t="shared" si="39"/>
        <v>0.54496047675647308</v>
      </c>
    </row>
    <row r="1250" spans="1:4" x14ac:dyDescent="0.3">
      <c r="A1250" s="1">
        <v>42291</v>
      </c>
      <c r="B1250">
        <v>3.61</v>
      </c>
      <c r="C1250">
        <f t="shared" si="38"/>
        <v>3</v>
      </c>
      <c r="D1250">
        <f t="shared" si="39"/>
        <v>-1.9204979836050073</v>
      </c>
    </row>
    <row r="1251" spans="1:4" x14ac:dyDescent="0.3">
      <c r="A1251" s="1">
        <v>42292</v>
      </c>
      <c r="B1251">
        <v>3.58</v>
      </c>
      <c r="C1251">
        <f t="shared" si="38"/>
        <v>4</v>
      </c>
      <c r="D1251">
        <f t="shared" si="39"/>
        <v>-0.83449719321806448</v>
      </c>
    </row>
    <row r="1252" spans="1:4" x14ac:dyDescent="0.3">
      <c r="A1252" s="1">
        <v>42293</v>
      </c>
      <c r="B1252">
        <v>3.59</v>
      </c>
      <c r="C1252">
        <f t="shared" si="38"/>
        <v>5</v>
      </c>
      <c r="D1252">
        <f t="shared" si="39"/>
        <v>0.27894020875784964</v>
      </c>
    </row>
    <row r="1253" spans="1:4" x14ac:dyDescent="0.3">
      <c r="A1253" s="1">
        <v>42296</v>
      </c>
      <c r="B1253">
        <v>3.55</v>
      </c>
      <c r="C1253">
        <f t="shared" si="38"/>
        <v>1</v>
      </c>
      <c r="D1253">
        <f t="shared" si="39"/>
        <v>-1.1204599012863081</v>
      </c>
    </row>
    <row r="1254" spans="1:4" x14ac:dyDescent="0.3">
      <c r="A1254" s="1">
        <v>42297</v>
      </c>
      <c r="B1254">
        <v>3.6</v>
      </c>
      <c r="C1254">
        <f t="shared" si="38"/>
        <v>2</v>
      </c>
      <c r="D1254">
        <f t="shared" si="39"/>
        <v>1.3986241974739855</v>
      </c>
    </row>
    <row r="1255" spans="1:4" x14ac:dyDescent="0.3">
      <c r="A1255" s="1">
        <v>42298</v>
      </c>
      <c r="B1255">
        <v>3.64</v>
      </c>
      <c r="C1255">
        <f t="shared" si="38"/>
        <v>3</v>
      </c>
      <c r="D1255">
        <f t="shared" si="39"/>
        <v>1.1049836186585171</v>
      </c>
    </row>
    <row r="1256" spans="1:4" x14ac:dyDescent="0.3">
      <c r="A1256" s="1">
        <v>42299</v>
      </c>
      <c r="B1256">
        <v>3.64</v>
      </c>
      <c r="C1256">
        <f t="shared" si="38"/>
        <v>4</v>
      </c>
      <c r="D1256">
        <f t="shared" si="39"/>
        <v>0</v>
      </c>
    </row>
    <row r="1257" spans="1:4" x14ac:dyDescent="0.3">
      <c r="A1257" s="1">
        <v>42300</v>
      </c>
      <c r="B1257">
        <v>3.66</v>
      </c>
      <c r="C1257">
        <f t="shared" si="38"/>
        <v>5</v>
      </c>
      <c r="D1257">
        <f t="shared" si="39"/>
        <v>0.54794657646255462</v>
      </c>
    </row>
    <row r="1258" spans="1:4" x14ac:dyDescent="0.3">
      <c r="A1258" s="1">
        <v>42303</v>
      </c>
      <c r="B1258">
        <v>3.7</v>
      </c>
      <c r="C1258">
        <f t="shared" si="38"/>
        <v>1</v>
      </c>
      <c r="D1258">
        <f t="shared" si="39"/>
        <v>1.0869672236903938</v>
      </c>
    </row>
    <row r="1259" spans="1:4" x14ac:dyDescent="0.3">
      <c r="A1259" s="1">
        <v>42304</v>
      </c>
      <c r="B1259">
        <v>3.66</v>
      </c>
      <c r="C1259">
        <f t="shared" si="38"/>
        <v>2</v>
      </c>
      <c r="D1259">
        <f t="shared" si="39"/>
        <v>-1.0869672236903938</v>
      </c>
    </row>
    <row r="1260" spans="1:4" x14ac:dyDescent="0.3">
      <c r="A1260" s="1">
        <v>42305</v>
      </c>
      <c r="B1260">
        <v>3.63</v>
      </c>
      <c r="C1260">
        <f t="shared" si="38"/>
        <v>3</v>
      </c>
      <c r="D1260">
        <f t="shared" si="39"/>
        <v>-0.82304991365156344</v>
      </c>
    </row>
    <row r="1261" spans="1:4" x14ac:dyDescent="0.3">
      <c r="A1261" s="1">
        <v>42306</v>
      </c>
      <c r="B1261">
        <v>3.67</v>
      </c>
      <c r="C1261">
        <f t="shared" si="38"/>
        <v>4</v>
      </c>
      <c r="D1261">
        <f t="shared" si="39"/>
        <v>1.0959013789719529</v>
      </c>
    </row>
    <row r="1262" spans="1:4" x14ac:dyDescent="0.3">
      <c r="A1262" s="1">
        <v>42307</v>
      </c>
      <c r="B1262">
        <v>3.69</v>
      </c>
      <c r="C1262">
        <f t="shared" si="38"/>
        <v>5</v>
      </c>
      <c r="D1262">
        <f t="shared" si="39"/>
        <v>0.5434795985956864</v>
      </c>
    </row>
    <row r="1263" spans="1:4" x14ac:dyDescent="0.3">
      <c r="A1263" s="1">
        <v>42310</v>
      </c>
      <c r="B1263">
        <v>3.66</v>
      </c>
      <c r="C1263">
        <f t="shared" si="38"/>
        <v>1</v>
      </c>
      <c r="D1263">
        <f t="shared" si="39"/>
        <v>-0.81633106391607591</v>
      </c>
    </row>
    <row r="1264" spans="1:4" x14ac:dyDescent="0.3">
      <c r="A1264" s="1">
        <v>42311</v>
      </c>
      <c r="B1264">
        <v>3.7</v>
      </c>
      <c r="C1264">
        <f t="shared" si="38"/>
        <v>2</v>
      </c>
      <c r="D1264">
        <f t="shared" si="39"/>
        <v>1.0869672236903938</v>
      </c>
    </row>
    <row r="1265" spans="1:4" x14ac:dyDescent="0.3">
      <c r="A1265" s="1">
        <v>42312</v>
      </c>
      <c r="B1265">
        <v>3.74</v>
      </c>
      <c r="C1265">
        <f t="shared" si="38"/>
        <v>3</v>
      </c>
      <c r="D1265">
        <f t="shared" si="39"/>
        <v>1.0752791776261761</v>
      </c>
    </row>
    <row r="1266" spans="1:4" x14ac:dyDescent="0.3">
      <c r="A1266" s="1">
        <v>42313</v>
      </c>
      <c r="B1266">
        <v>3.67</v>
      </c>
      <c r="C1266">
        <f t="shared" si="38"/>
        <v>4</v>
      </c>
      <c r="D1266">
        <f t="shared" si="39"/>
        <v>-1.8893949359961804</v>
      </c>
    </row>
    <row r="1267" spans="1:4" x14ac:dyDescent="0.3">
      <c r="A1267" s="1">
        <v>42314</v>
      </c>
      <c r="B1267">
        <v>3.66</v>
      </c>
      <c r="C1267">
        <f t="shared" si="38"/>
        <v>5</v>
      </c>
      <c r="D1267">
        <f t="shared" si="39"/>
        <v>-0.27285146532038951</v>
      </c>
    </row>
    <row r="1268" spans="1:4" x14ac:dyDescent="0.3">
      <c r="A1268" s="1">
        <v>42317</v>
      </c>
      <c r="B1268">
        <v>3.61</v>
      </c>
      <c r="C1268">
        <f t="shared" si="38"/>
        <v>1</v>
      </c>
      <c r="D1268">
        <f t="shared" si="39"/>
        <v>-1.3755375068485343</v>
      </c>
    </row>
    <row r="1269" spans="1:4" x14ac:dyDescent="0.3">
      <c r="A1269" s="1">
        <v>42318</v>
      </c>
      <c r="B1269">
        <v>3.54</v>
      </c>
      <c r="C1269">
        <f t="shared" si="38"/>
        <v>2</v>
      </c>
      <c r="D1269">
        <f t="shared" si="39"/>
        <v>-1.9581045199106528</v>
      </c>
    </row>
    <row r="1270" spans="1:4" x14ac:dyDescent="0.3">
      <c r="A1270" s="1">
        <v>42319</v>
      </c>
      <c r="B1270">
        <v>3.54</v>
      </c>
      <c r="C1270">
        <f t="shared" si="38"/>
        <v>3</v>
      </c>
      <c r="D1270">
        <f t="shared" si="39"/>
        <v>0</v>
      </c>
    </row>
    <row r="1271" spans="1:4" x14ac:dyDescent="0.3">
      <c r="A1271" s="1">
        <v>42320</v>
      </c>
      <c r="B1271">
        <v>3.58</v>
      </c>
      <c r="C1271">
        <f t="shared" si="38"/>
        <v>4</v>
      </c>
      <c r="D1271">
        <f t="shared" si="39"/>
        <v>1.1236073266925883</v>
      </c>
    </row>
    <row r="1272" spans="1:4" x14ac:dyDescent="0.3">
      <c r="A1272" s="1">
        <v>42321</v>
      </c>
      <c r="B1272">
        <v>3.54</v>
      </c>
      <c r="C1272">
        <f t="shared" si="38"/>
        <v>5</v>
      </c>
      <c r="D1272">
        <f t="shared" si="39"/>
        <v>-1.1236073266925883</v>
      </c>
    </row>
    <row r="1273" spans="1:4" x14ac:dyDescent="0.3">
      <c r="A1273" s="1">
        <v>42324</v>
      </c>
      <c r="B1273">
        <v>3.56</v>
      </c>
      <c r="C1273">
        <f t="shared" si="38"/>
        <v>1</v>
      </c>
      <c r="D1273">
        <f t="shared" si="39"/>
        <v>0.56338177182559956</v>
      </c>
    </row>
    <row r="1274" spans="1:4" x14ac:dyDescent="0.3">
      <c r="A1274" s="1">
        <v>42325</v>
      </c>
      <c r="B1274">
        <v>3.58</v>
      </c>
      <c r="C1274">
        <f t="shared" si="38"/>
        <v>2</v>
      </c>
      <c r="D1274">
        <f t="shared" si="39"/>
        <v>0.56022555486698877</v>
      </c>
    </row>
    <row r="1275" spans="1:4" x14ac:dyDescent="0.3">
      <c r="A1275" s="1">
        <v>42326</v>
      </c>
      <c r="B1275">
        <v>3.58</v>
      </c>
      <c r="C1275">
        <f t="shared" si="38"/>
        <v>3</v>
      </c>
      <c r="D1275">
        <f t="shared" si="39"/>
        <v>0</v>
      </c>
    </row>
    <row r="1276" spans="1:4" x14ac:dyDescent="0.3">
      <c r="A1276" s="1">
        <v>42327</v>
      </c>
      <c r="B1276">
        <v>3.61</v>
      </c>
      <c r="C1276">
        <f t="shared" si="38"/>
        <v>4</v>
      </c>
      <c r="D1276">
        <f t="shared" si="39"/>
        <v>0.83449719321806448</v>
      </c>
    </row>
    <row r="1277" spans="1:4" x14ac:dyDescent="0.3">
      <c r="A1277" s="1">
        <v>42328</v>
      </c>
      <c r="B1277">
        <v>3.6</v>
      </c>
      <c r="C1277">
        <f t="shared" si="38"/>
        <v>5</v>
      </c>
      <c r="D1277">
        <f t="shared" si="39"/>
        <v>-0.27739268827253749</v>
      </c>
    </row>
    <row r="1278" spans="1:4" x14ac:dyDescent="0.3">
      <c r="A1278" s="1">
        <v>42331</v>
      </c>
      <c r="B1278">
        <v>3.6</v>
      </c>
      <c r="C1278">
        <f t="shared" si="38"/>
        <v>1</v>
      </c>
      <c r="D1278">
        <f t="shared" si="39"/>
        <v>0</v>
      </c>
    </row>
    <row r="1279" spans="1:4" x14ac:dyDescent="0.3">
      <c r="A1279" s="1">
        <v>42332</v>
      </c>
      <c r="B1279">
        <v>3.61</v>
      </c>
      <c r="C1279">
        <f t="shared" si="38"/>
        <v>2</v>
      </c>
      <c r="D1279">
        <f t="shared" si="39"/>
        <v>0.27739268827253749</v>
      </c>
    </row>
    <row r="1280" spans="1:4" x14ac:dyDescent="0.3">
      <c r="A1280" s="1">
        <v>42333</v>
      </c>
      <c r="B1280">
        <v>3.63</v>
      </c>
      <c r="C1280">
        <f t="shared" si="38"/>
        <v>3</v>
      </c>
      <c r="D1280">
        <f t="shared" si="39"/>
        <v>0.55248759319697083</v>
      </c>
    </row>
    <row r="1281" spans="1:4" x14ac:dyDescent="0.3">
      <c r="A1281" s="1">
        <v>42334</v>
      </c>
      <c r="B1281">
        <v>3.63</v>
      </c>
      <c r="C1281">
        <f t="shared" si="38"/>
        <v>4</v>
      </c>
      <c r="D1281">
        <f t="shared" si="39"/>
        <v>0</v>
      </c>
    </row>
    <row r="1282" spans="1:4" x14ac:dyDescent="0.3">
      <c r="A1282" s="1">
        <v>42335</v>
      </c>
      <c r="B1282">
        <v>3.63</v>
      </c>
      <c r="C1282">
        <f t="shared" si="38"/>
        <v>5</v>
      </c>
      <c r="D1282">
        <f t="shared" si="39"/>
        <v>0</v>
      </c>
    </row>
    <row r="1283" spans="1:4" x14ac:dyDescent="0.3">
      <c r="A1283" s="1">
        <v>42338</v>
      </c>
      <c r="B1283">
        <v>3.61</v>
      </c>
      <c r="C1283">
        <f t="shared" ref="C1283:C1346" si="40">WEEKDAY(A:A,2)</f>
        <v>1</v>
      </c>
      <c r="D1283">
        <f t="shared" si="39"/>
        <v>-0.55248759319697083</v>
      </c>
    </row>
    <row r="1284" spans="1:4" x14ac:dyDescent="0.3">
      <c r="A1284" s="1">
        <v>42339</v>
      </c>
      <c r="B1284">
        <v>3.64</v>
      </c>
      <c r="C1284">
        <f t="shared" si="40"/>
        <v>2</v>
      </c>
      <c r="D1284">
        <f t="shared" ref="D1284:D1347" si="41">(LN(B1284)-LN(B1283))*100</f>
        <v>0.82759093038597964</v>
      </c>
    </row>
    <row r="1285" spans="1:4" x14ac:dyDescent="0.3">
      <c r="A1285" s="1">
        <v>42340</v>
      </c>
      <c r="B1285">
        <v>3.6</v>
      </c>
      <c r="C1285">
        <f t="shared" si="40"/>
        <v>3</v>
      </c>
      <c r="D1285">
        <f t="shared" si="41"/>
        <v>-1.1049836186585171</v>
      </c>
    </row>
    <row r="1286" spans="1:4" x14ac:dyDescent="0.3">
      <c r="A1286" s="1">
        <v>42341</v>
      </c>
      <c r="B1286">
        <v>3.67</v>
      </c>
      <c r="C1286">
        <f t="shared" si="40"/>
        <v>4</v>
      </c>
      <c r="D1286">
        <f t="shared" si="41"/>
        <v>1.9257816604414613</v>
      </c>
    </row>
    <row r="1287" spans="1:4" x14ac:dyDescent="0.3">
      <c r="A1287" s="1">
        <v>42342</v>
      </c>
      <c r="B1287">
        <v>3.73</v>
      </c>
      <c r="C1287">
        <f t="shared" si="40"/>
        <v>5</v>
      </c>
      <c r="D1287">
        <f t="shared" si="41"/>
        <v>1.6216571589245277</v>
      </c>
    </row>
    <row r="1288" spans="1:4" x14ac:dyDescent="0.3">
      <c r="A1288" s="1">
        <v>42345</v>
      </c>
      <c r="B1288">
        <v>3.66</v>
      </c>
      <c r="C1288">
        <f t="shared" si="40"/>
        <v>1</v>
      </c>
      <c r="D1288">
        <f t="shared" si="41"/>
        <v>-1.8945086242449172</v>
      </c>
    </row>
    <row r="1289" spans="1:4" x14ac:dyDescent="0.3">
      <c r="A1289" s="1">
        <v>42346</v>
      </c>
      <c r="B1289">
        <v>3.65</v>
      </c>
      <c r="C1289">
        <f t="shared" si="40"/>
        <v>2</v>
      </c>
      <c r="D1289">
        <f t="shared" si="41"/>
        <v>-0.27359798188748563</v>
      </c>
    </row>
    <row r="1290" spans="1:4" x14ac:dyDescent="0.3">
      <c r="A1290" s="1">
        <v>42347</v>
      </c>
      <c r="B1290">
        <v>3.65</v>
      </c>
      <c r="C1290">
        <f t="shared" si="40"/>
        <v>3</v>
      </c>
      <c r="D1290">
        <f t="shared" si="41"/>
        <v>0</v>
      </c>
    </row>
    <row r="1291" spans="1:4" x14ac:dyDescent="0.3">
      <c r="A1291" s="1">
        <v>42348</v>
      </c>
      <c r="B1291">
        <v>3.68</v>
      </c>
      <c r="C1291">
        <f t="shared" si="40"/>
        <v>4</v>
      </c>
      <c r="D1291">
        <f t="shared" si="41"/>
        <v>0.81855845864395871</v>
      </c>
    </row>
    <row r="1292" spans="1:4" x14ac:dyDescent="0.3">
      <c r="A1292" s="1">
        <v>42349</v>
      </c>
      <c r="B1292">
        <v>3.65</v>
      </c>
      <c r="C1292">
        <f t="shared" si="40"/>
        <v>5</v>
      </c>
      <c r="D1292">
        <f t="shared" si="41"/>
        <v>-0.81855845864395871</v>
      </c>
    </row>
    <row r="1293" spans="1:4" x14ac:dyDescent="0.3">
      <c r="A1293" s="1">
        <v>42352</v>
      </c>
      <c r="B1293">
        <v>3.7</v>
      </c>
      <c r="C1293">
        <f t="shared" si="40"/>
        <v>1</v>
      </c>
      <c r="D1293">
        <f t="shared" si="41"/>
        <v>1.3605652055778794</v>
      </c>
    </row>
    <row r="1294" spans="1:4" x14ac:dyDescent="0.3">
      <c r="A1294" s="1">
        <v>42353</v>
      </c>
      <c r="B1294">
        <v>3.68</v>
      </c>
      <c r="C1294">
        <f t="shared" si="40"/>
        <v>2</v>
      </c>
      <c r="D1294">
        <f t="shared" si="41"/>
        <v>-0.5420067469339207</v>
      </c>
    </row>
    <row r="1295" spans="1:4" x14ac:dyDescent="0.3">
      <c r="A1295" s="1">
        <v>42354</v>
      </c>
      <c r="B1295">
        <v>3.61</v>
      </c>
      <c r="C1295">
        <f t="shared" si="40"/>
        <v>3</v>
      </c>
      <c r="D1295">
        <f t="shared" si="41"/>
        <v>-1.9204979836050073</v>
      </c>
    </row>
    <row r="1296" spans="1:4" x14ac:dyDescent="0.3">
      <c r="A1296" s="1">
        <v>42355</v>
      </c>
      <c r="B1296">
        <v>3.65</v>
      </c>
      <c r="C1296">
        <f t="shared" si="40"/>
        <v>4</v>
      </c>
      <c r="D1296">
        <f t="shared" si="41"/>
        <v>1.1019395249610486</v>
      </c>
    </row>
    <row r="1297" spans="1:4" x14ac:dyDescent="0.3">
      <c r="A1297" s="1">
        <v>42356</v>
      </c>
      <c r="B1297">
        <v>3.65</v>
      </c>
      <c r="C1297">
        <f t="shared" si="40"/>
        <v>5</v>
      </c>
      <c r="D1297">
        <f t="shared" si="41"/>
        <v>0</v>
      </c>
    </row>
    <row r="1298" spans="1:4" x14ac:dyDescent="0.3">
      <c r="A1298" s="1">
        <v>42359</v>
      </c>
      <c r="B1298">
        <v>3.61</v>
      </c>
      <c r="C1298">
        <f t="shared" si="40"/>
        <v>1</v>
      </c>
      <c r="D1298">
        <f t="shared" si="41"/>
        <v>-1.1019395249610486</v>
      </c>
    </row>
    <row r="1299" spans="1:4" x14ac:dyDescent="0.3">
      <c r="A1299" s="1">
        <v>42360</v>
      </c>
      <c r="B1299">
        <v>3.55</v>
      </c>
      <c r="C1299">
        <f t="shared" si="40"/>
        <v>2</v>
      </c>
      <c r="D1299">
        <f t="shared" si="41"/>
        <v>-1.676016885746523</v>
      </c>
    </row>
    <row r="1300" spans="1:4" x14ac:dyDescent="0.3">
      <c r="A1300" s="1">
        <v>42361</v>
      </c>
      <c r="B1300">
        <v>3.55</v>
      </c>
      <c r="C1300">
        <f t="shared" si="40"/>
        <v>3</v>
      </c>
      <c r="D1300">
        <f t="shared" si="41"/>
        <v>0</v>
      </c>
    </row>
    <row r="1301" spans="1:4" x14ac:dyDescent="0.3">
      <c r="A1301" s="1">
        <v>42362</v>
      </c>
      <c r="B1301">
        <v>3.54</v>
      </c>
      <c r="C1301">
        <f t="shared" si="40"/>
        <v>4</v>
      </c>
      <c r="D1301">
        <f t="shared" si="41"/>
        <v>-0.28208763416412985</v>
      </c>
    </row>
    <row r="1302" spans="1:4" x14ac:dyDescent="0.3">
      <c r="A1302" s="1">
        <v>42363</v>
      </c>
      <c r="B1302">
        <v>3.54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3.5</v>
      </c>
      <c r="C1303">
        <f t="shared" si="40"/>
        <v>1</v>
      </c>
      <c r="D1303">
        <f t="shared" si="41"/>
        <v>-1.1363758650315026</v>
      </c>
    </row>
    <row r="1304" spans="1:4" x14ac:dyDescent="0.3">
      <c r="A1304" s="1">
        <v>42367</v>
      </c>
      <c r="B1304">
        <v>3.51</v>
      </c>
      <c r="C1304">
        <f t="shared" si="40"/>
        <v>2</v>
      </c>
      <c r="D1304">
        <f t="shared" si="41"/>
        <v>0.28530689824062261</v>
      </c>
    </row>
    <row r="1305" spans="1:4" x14ac:dyDescent="0.3">
      <c r="A1305" s="1">
        <v>42368</v>
      </c>
      <c r="B1305">
        <v>3.49</v>
      </c>
      <c r="C1305">
        <f t="shared" si="40"/>
        <v>3</v>
      </c>
      <c r="D1305">
        <f t="shared" si="41"/>
        <v>-0.57143012634384149</v>
      </c>
    </row>
    <row r="1306" spans="1:4" x14ac:dyDescent="0.3">
      <c r="A1306" s="1">
        <v>42369</v>
      </c>
      <c r="B1306">
        <v>3.5</v>
      </c>
      <c r="C1306">
        <f t="shared" si="40"/>
        <v>4</v>
      </c>
      <c r="D1306">
        <f t="shared" si="41"/>
        <v>0.28612322810321889</v>
      </c>
    </row>
    <row r="1307" spans="1:4" x14ac:dyDescent="0.3">
      <c r="A1307" s="1">
        <v>42370</v>
      </c>
      <c r="B1307">
        <v>3.5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3.43</v>
      </c>
      <c r="C1308">
        <f t="shared" si="40"/>
        <v>1</v>
      </c>
      <c r="D1308">
        <f t="shared" si="41"/>
        <v>-2.0202707317519497</v>
      </c>
    </row>
    <row r="1309" spans="1:4" x14ac:dyDescent="0.3">
      <c r="A1309" s="1">
        <v>42374</v>
      </c>
      <c r="B1309">
        <v>3.44</v>
      </c>
      <c r="C1309">
        <f t="shared" si="40"/>
        <v>2</v>
      </c>
      <c r="D1309">
        <f t="shared" si="41"/>
        <v>0.29112102074584367</v>
      </c>
    </row>
    <row r="1310" spans="1:4" x14ac:dyDescent="0.3">
      <c r="A1310" s="1">
        <v>42375</v>
      </c>
      <c r="B1310">
        <v>3.44</v>
      </c>
      <c r="C1310">
        <f t="shared" si="40"/>
        <v>3</v>
      </c>
      <c r="D1310">
        <f t="shared" si="41"/>
        <v>0</v>
      </c>
    </row>
    <row r="1311" spans="1:4" x14ac:dyDescent="0.3">
      <c r="A1311" s="1">
        <v>42376</v>
      </c>
      <c r="B1311">
        <v>3.43</v>
      </c>
      <c r="C1311">
        <f t="shared" si="40"/>
        <v>4</v>
      </c>
      <c r="D1311">
        <f t="shared" si="41"/>
        <v>-0.29112102074584367</v>
      </c>
    </row>
    <row r="1312" spans="1:4" x14ac:dyDescent="0.3">
      <c r="A1312" s="1">
        <v>42377</v>
      </c>
      <c r="B1312">
        <v>3.47</v>
      </c>
      <c r="C1312">
        <f t="shared" si="40"/>
        <v>5</v>
      </c>
      <c r="D1312">
        <f t="shared" si="41"/>
        <v>1.159433278091937</v>
      </c>
    </row>
    <row r="1313" spans="1:4" x14ac:dyDescent="0.3">
      <c r="A1313" s="1">
        <v>42380</v>
      </c>
      <c r="B1313">
        <v>3.42</v>
      </c>
      <c r="C1313">
        <f t="shared" si="40"/>
        <v>1</v>
      </c>
      <c r="D1313">
        <f t="shared" si="41"/>
        <v>-1.4514042884254064</v>
      </c>
    </row>
    <row r="1314" spans="1:4" x14ac:dyDescent="0.3">
      <c r="A1314" s="1">
        <v>42381</v>
      </c>
      <c r="B1314">
        <v>3.5</v>
      </c>
      <c r="C1314">
        <f t="shared" si="40"/>
        <v>2</v>
      </c>
      <c r="D1314">
        <f t="shared" si="41"/>
        <v>2.3122417420854191</v>
      </c>
    </row>
    <row r="1315" spans="1:4" x14ac:dyDescent="0.3">
      <c r="A1315" s="1">
        <v>42382</v>
      </c>
      <c r="B1315">
        <v>3.49</v>
      </c>
      <c r="C1315">
        <f t="shared" si="40"/>
        <v>3</v>
      </c>
      <c r="D1315">
        <f t="shared" si="41"/>
        <v>-0.28612322810321889</v>
      </c>
    </row>
    <row r="1316" spans="1:4" x14ac:dyDescent="0.3">
      <c r="A1316" s="1">
        <v>42383</v>
      </c>
      <c r="B1316">
        <v>3.5</v>
      </c>
      <c r="C1316">
        <f t="shared" si="40"/>
        <v>4</v>
      </c>
      <c r="D1316">
        <f t="shared" si="41"/>
        <v>0.28612322810321889</v>
      </c>
    </row>
    <row r="1317" spans="1:4" x14ac:dyDescent="0.3">
      <c r="A1317" s="1">
        <v>42384</v>
      </c>
      <c r="B1317">
        <v>3.55</v>
      </c>
      <c r="C1317">
        <f t="shared" si="40"/>
        <v>5</v>
      </c>
      <c r="D1317">
        <f t="shared" si="41"/>
        <v>1.4184634991956324</v>
      </c>
    </row>
    <row r="1318" spans="1:4" x14ac:dyDescent="0.3">
      <c r="A1318" s="1">
        <v>42387</v>
      </c>
      <c r="B1318">
        <v>3.55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3.61</v>
      </c>
      <c r="C1319">
        <f t="shared" si="40"/>
        <v>2</v>
      </c>
      <c r="D1319">
        <f t="shared" si="41"/>
        <v>1.676016885746523</v>
      </c>
    </row>
    <row r="1320" spans="1:4" x14ac:dyDescent="0.3">
      <c r="A1320" s="1">
        <v>42389</v>
      </c>
      <c r="B1320">
        <v>3.62</v>
      </c>
      <c r="C1320">
        <f t="shared" si="40"/>
        <v>3</v>
      </c>
      <c r="D1320">
        <f t="shared" si="41"/>
        <v>0.27662534928900584</v>
      </c>
    </row>
    <row r="1321" spans="1:4" x14ac:dyDescent="0.3">
      <c r="A1321" s="1">
        <v>42390</v>
      </c>
      <c r="B1321">
        <v>3.6</v>
      </c>
      <c r="C1321">
        <f t="shared" si="40"/>
        <v>4</v>
      </c>
      <c r="D1321">
        <f t="shared" si="41"/>
        <v>-0.55401803756154333</v>
      </c>
    </row>
    <row r="1322" spans="1:4" x14ac:dyDescent="0.3">
      <c r="A1322" s="1">
        <v>42391</v>
      </c>
      <c r="B1322">
        <v>3.63</v>
      </c>
      <c r="C1322">
        <f t="shared" si="40"/>
        <v>5</v>
      </c>
      <c r="D1322">
        <f t="shared" si="41"/>
        <v>0.82988028146950832</v>
      </c>
    </row>
    <row r="1323" spans="1:4" x14ac:dyDescent="0.3">
      <c r="A1323" s="1">
        <v>42394</v>
      </c>
      <c r="B1323">
        <v>3.63</v>
      </c>
      <c r="C1323">
        <f t="shared" si="40"/>
        <v>1</v>
      </c>
      <c r="D1323">
        <f t="shared" si="41"/>
        <v>0</v>
      </c>
    </row>
    <row r="1324" spans="1:4" x14ac:dyDescent="0.3">
      <c r="A1324" s="1">
        <v>42395</v>
      </c>
      <c r="B1324">
        <v>3.64</v>
      </c>
      <c r="C1324">
        <f t="shared" si="40"/>
        <v>2</v>
      </c>
      <c r="D1324">
        <f t="shared" si="41"/>
        <v>0.27510333718900881</v>
      </c>
    </row>
    <row r="1325" spans="1:4" x14ac:dyDescent="0.3">
      <c r="A1325" s="1">
        <v>42396</v>
      </c>
      <c r="B1325">
        <v>3.64</v>
      </c>
      <c r="C1325">
        <f t="shared" si="40"/>
        <v>3</v>
      </c>
      <c r="D1325">
        <f t="shared" si="41"/>
        <v>0</v>
      </c>
    </row>
    <row r="1326" spans="1:4" x14ac:dyDescent="0.3">
      <c r="A1326" s="1">
        <v>42397</v>
      </c>
      <c r="B1326">
        <v>3.61</v>
      </c>
      <c r="C1326">
        <f t="shared" si="40"/>
        <v>4</v>
      </c>
      <c r="D1326">
        <f t="shared" si="41"/>
        <v>-0.82759093038597964</v>
      </c>
    </row>
    <row r="1327" spans="1:4" x14ac:dyDescent="0.3">
      <c r="A1327" s="1">
        <v>42398</v>
      </c>
      <c r="B1327">
        <v>3.67</v>
      </c>
      <c r="C1327">
        <f t="shared" si="40"/>
        <v>5</v>
      </c>
      <c r="D1327">
        <f t="shared" si="41"/>
        <v>1.6483889721689238</v>
      </c>
    </row>
    <row r="1328" spans="1:4" x14ac:dyDescent="0.3">
      <c r="A1328" s="1">
        <v>42401</v>
      </c>
      <c r="B1328">
        <v>3.66</v>
      </c>
      <c r="C1328">
        <f t="shared" si="40"/>
        <v>1</v>
      </c>
      <c r="D1328">
        <f t="shared" si="41"/>
        <v>-0.27285146532038951</v>
      </c>
    </row>
    <row r="1329" spans="1:4" x14ac:dyDescent="0.3">
      <c r="A1329" s="1">
        <v>42402</v>
      </c>
      <c r="B1329">
        <v>3.66</v>
      </c>
      <c r="C1329">
        <f t="shared" si="40"/>
        <v>2</v>
      </c>
      <c r="D1329">
        <f t="shared" si="41"/>
        <v>0</v>
      </c>
    </row>
    <row r="1330" spans="1:4" x14ac:dyDescent="0.3">
      <c r="A1330" s="1">
        <v>42403</v>
      </c>
      <c r="B1330">
        <v>3.64</v>
      </c>
      <c r="C1330">
        <f t="shared" si="40"/>
        <v>3</v>
      </c>
      <c r="D1330">
        <f t="shared" si="41"/>
        <v>-0.54794657646255462</v>
      </c>
    </row>
    <row r="1331" spans="1:4" x14ac:dyDescent="0.3">
      <c r="A1331" s="1">
        <v>42404</v>
      </c>
      <c r="B1331">
        <v>3.62</v>
      </c>
      <c r="C1331">
        <f t="shared" si="40"/>
        <v>4</v>
      </c>
      <c r="D1331">
        <f t="shared" si="41"/>
        <v>-0.5509655810969738</v>
      </c>
    </row>
    <row r="1332" spans="1:4" x14ac:dyDescent="0.3">
      <c r="A1332" s="1">
        <v>42405</v>
      </c>
      <c r="B1332">
        <v>3.59</v>
      </c>
      <c r="C1332">
        <f t="shared" si="40"/>
        <v>5</v>
      </c>
      <c r="D1332">
        <f t="shared" si="41"/>
        <v>-0.83218233374922068</v>
      </c>
    </row>
    <row r="1333" spans="1:4" x14ac:dyDescent="0.3">
      <c r="A1333" s="1">
        <v>42408</v>
      </c>
      <c r="B1333">
        <v>3.55</v>
      </c>
      <c r="C1333">
        <f t="shared" si="40"/>
        <v>1</v>
      </c>
      <c r="D1333">
        <f t="shared" si="41"/>
        <v>-1.1204599012863081</v>
      </c>
    </row>
    <row r="1334" spans="1:4" x14ac:dyDescent="0.3">
      <c r="A1334" s="1">
        <v>42409</v>
      </c>
      <c r="B1334">
        <v>3.54</v>
      </c>
      <c r="C1334">
        <f t="shared" si="40"/>
        <v>2</v>
      </c>
      <c r="D1334">
        <f t="shared" si="41"/>
        <v>-0.28208763416412985</v>
      </c>
    </row>
    <row r="1335" spans="1:4" x14ac:dyDescent="0.3">
      <c r="A1335" s="1">
        <v>42410</v>
      </c>
      <c r="B1335">
        <v>3.54</v>
      </c>
      <c r="C1335">
        <f t="shared" si="40"/>
        <v>3</v>
      </c>
      <c r="D1335">
        <f t="shared" si="41"/>
        <v>0</v>
      </c>
    </row>
    <row r="1336" spans="1:4" x14ac:dyDescent="0.3">
      <c r="A1336" s="1">
        <v>42411</v>
      </c>
      <c r="B1336">
        <v>3.54</v>
      </c>
      <c r="C1336">
        <f t="shared" si="40"/>
        <v>4</v>
      </c>
      <c r="D1336">
        <f t="shared" si="41"/>
        <v>0</v>
      </c>
    </row>
    <row r="1337" spans="1:4" x14ac:dyDescent="0.3">
      <c r="A1337" s="1">
        <v>42412</v>
      </c>
      <c r="B1337">
        <v>3.52</v>
      </c>
      <c r="C1337">
        <f t="shared" si="40"/>
        <v>5</v>
      </c>
      <c r="D1337">
        <f t="shared" si="41"/>
        <v>-0.56657375356774509</v>
      </c>
    </row>
    <row r="1338" spans="1:4" x14ac:dyDescent="0.3">
      <c r="A1338" s="1">
        <v>42415</v>
      </c>
      <c r="B1338">
        <v>3.52</v>
      </c>
      <c r="C1338">
        <f t="shared" si="40"/>
        <v>1</v>
      </c>
      <c r="D1338">
        <f t="shared" si="41"/>
        <v>0</v>
      </c>
    </row>
    <row r="1339" spans="1:4" x14ac:dyDescent="0.3">
      <c r="A1339" s="1">
        <v>42416</v>
      </c>
      <c r="B1339">
        <v>3.57</v>
      </c>
      <c r="C1339">
        <f t="shared" si="40"/>
        <v>2</v>
      </c>
      <c r="D1339">
        <f t="shared" si="41"/>
        <v>1.4104606181541968</v>
      </c>
    </row>
    <row r="1340" spans="1:4" x14ac:dyDescent="0.3">
      <c r="A1340" s="1">
        <v>42417</v>
      </c>
      <c r="B1340">
        <v>3.6</v>
      </c>
      <c r="C1340">
        <f t="shared" si="40"/>
        <v>3</v>
      </c>
      <c r="D1340">
        <f t="shared" si="41"/>
        <v>0.83682496705166365</v>
      </c>
    </row>
    <row r="1341" spans="1:4" x14ac:dyDescent="0.3">
      <c r="A1341" s="1">
        <v>42418</v>
      </c>
      <c r="B1341">
        <v>3.58</v>
      </c>
      <c r="C1341">
        <f t="shared" si="40"/>
        <v>4</v>
      </c>
      <c r="D1341">
        <f t="shared" si="41"/>
        <v>-0.55710450494552699</v>
      </c>
    </row>
    <row r="1342" spans="1:4" x14ac:dyDescent="0.3">
      <c r="A1342" s="1">
        <v>42419</v>
      </c>
      <c r="B1342">
        <v>3.58</v>
      </c>
      <c r="C1342">
        <f t="shared" si="40"/>
        <v>5</v>
      </c>
      <c r="D1342">
        <f t="shared" si="41"/>
        <v>0</v>
      </c>
    </row>
    <row r="1343" spans="1:4" x14ac:dyDescent="0.3">
      <c r="A1343" s="1">
        <v>42422</v>
      </c>
      <c r="B1343">
        <v>3.59</v>
      </c>
      <c r="C1343">
        <f t="shared" si="40"/>
        <v>1</v>
      </c>
      <c r="D1343">
        <f t="shared" si="41"/>
        <v>0.27894020875784964</v>
      </c>
    </row>
    <row r="1344" spans="1:4" x14ac:dyDescent="0.3">
      <c r="A1344" s="1">
        <v>42423</v>
      </c>
      <c r="B1344">
        <v>3.55</v>
      </c>
      <c r="C1344">
        <f t="shared" si="40"/>
        <v>2</v>
      </c>
      <c r="D1344">
        <f t="shared" si="41"/>
        <v>-1.1204599012863081</v>
      </c>
    </row>
    <row r="1345" spans="1:4" x14ac:dyDescent="0.3">
      <c r="A1345" s="1">
        <v>42424</v>
      </c>
      <c r="B1345">
        <v>3.53</v>
      </c>
      <c r="C1345">
        <f t="shared" si="40"/>
        <v>3</v>
      </c>
      <c r="D1345">
        <f t="shared" si="41"/>
        <v>-0.56497325421189792</v>
      </c>
    </row>
    <row r="1346" spans="1:4" x14ac:dyDescent="0.3">
      <c r="A1346" s="1">
        <v>42425</v>
      </c>
      <c r="B1346">
        <v>3.48</v>
      </c>
      <c r="C1346">
        <f t="shared" si="40"/>
        <v>4</v>
      </c>
      <c r="D1346">
        <f t="shared" si="41"/>
        <v>-1.4265577158822484</v>
      </c>
    </row>
    <row r="1347" spans="1:4" x14ac:dyDescent="0.3">
      <c r="A1347" s="1">
        <v>42426</v>
      </c>
      <c r="B1347">
        <v>3.47</v>
      </c>
      <c r="C1347">
        <f t="shared" ref="C1347:C1410" si="42">WEEKDAY(A:A,2)</f>
        <v>5</v>
      </c>
      <c r="D1347">
        <f t="shared" si="41"/>
        <v>-0.28776998276149879</v>
      </c>
    </row>
    <row r="1348" spans="1:4" x14ac:dyDescent="0.3">
      <c r="A1348" s="1">
        <v>42429</v>
      </c>
      <c r="B1348">
        <v>3.46</v>
      </c>
      <c r="C1348">
        <f t="shared" si="42"/>
        <v>1</v>
      </c>
      <c r="D1348">
        <f t="shared" ref="D1348:D1411" si="43">(LN(B1348)-LN(B1347))*100</f>
        <v>-0.28860048891350409</v>
      </c>
    </row>
    <row r="1349" spans="1:4" x14ac:dyDescent="0.3">
      <c r="A1349" s="1">
        <v>42430</v>
      </c>
      <c r="B1349">
        <v>3.45</v>
      </c>
      <c r="C1349">
        <f t="shared" si="42"/>
        <v>2</v>
      </c>
      <c r="D1349">
        <f t="shared" si="43"/>
        <v>-0.28943580263645075</v>
      </c>
    </row>
    <row r="1350" spans="1:4" x14ac:dyDescent="0.3">
      <c r="A1350" s="1">
        <v>42431</v>
      </c>
      <c r="B1350">
        <v>3.46</v>
      </c>
      <c r="C1350">
        <f t="shared" si="42"/>
        <v>3</v>
      </c>
      <c r="D1350">
        <f t="shared" si="43"/>
        <v>0.28943580263645075</v>
      </c>
    </row>
    <row r="1351" spans="1:4" x14ac:dyDescent="0.3">
      <c r="A1351" s="1">
        <v>42432</v>
      </c>
      <c r="B1351">
        <v>3.46</v>
      </c>
      <c r="C1351">
        <f t="shared" si="42"/>
        <v>4</v>
      </c>
      <c r="D1351">
        <f t="shared" si="43"/>
        <v>0</v>
      </c>
    </row>
    <row r="1352" spans="1:4" x14ac:dyDescent="0.3">
      <c r="A1352" s="1">
        <v>42433</v>
      </c>
      <c r="B1352">
        <v>3.47</v>
      </c>
      <c r="C1352">
        <f t="shared" si="42"/>
        <v>5</v>
      </c>
      <c r="D1352">
        <f t="shared" si="43"/>
        <v>0.28860048891350409</v>
      </c>
    </row>
    <row r="1353" spans="1:4" x14ac:dyDescent="0.3">
      <c r="A1353" s="1">
        <v>42436</v>
      </c>
      <c r="B1353">
        <v>3.48</v>
      </c>
      <c r="C1353">
        <f t="shared" si="42"/>
        <v>1</v>
      </c>
      <c r="D1353">
        <f t="shared" si="43"/>
        <v>0.28776998276149879</v>
      </c>
    </row>
    <row r="1354" spans="1:4" x14ac:dyDescent="0.3">
      <c r="A1354" s="1">
        <v>42437</v>
      </c>
      <c r="B1354">
        <v>3.5</v>
      </c>
      <c r="C1354">
        <f t="shared" si="42"/>
        <v>2</v>
      </c>
      <c r="D1354">
        <f t="shared" si="43"/>
        <v>0.57306747089851395</v>
      </c>
    </row>
    <row r="1355" spans="1:4" x14ac:dyDescent="0.3">
      <c r="A1355" s="1">
        <v>42438</v>
      </c>
      <c r="B1355">
        <v>3.5</v>
      </c>
      <c r="C1355">
        <f t="shared" si="42"/>
        <v>3</v>
      </c>
      <c r="D1355">
        <f t="shared" si="43"/>
        <v>0</v>
      </c>
    </row>
    <row r="1356" spans="1:4" x14ac:dyDescent="0.3">
      <c r="A1356" s="1">
        <v>42439</v>
      </c>
      <c r="B1356">
        <v>3.54</v>
      </c>
      <c r="C1356">
        <f t="shared" si="42"/>
        <v>4</v>
      </c>
      <c r="D1356">
        <f t="shared" si="43"/>
        <v>1.1363758650315026</v>
      </c>
    </row>
    <row r="1357" spans="1:4" x14ac:dyDescent="0.3">
      <c r="A1357" s="1">
        <v>42440</v>
      </c>
      <c r="B1357">
        <v>3.55</v>
      </c>
      <c r="C1357">
        <f t="shared" si="42"/>
        <v>5</v>
      </c>
      <c r="D1357">
        <f t="shared" si="43"/>
        <v>0.28208763416412985</v>
      </c>
    </row>
    <row r="1358" spans="1:4" x14ac:dyDescent="0.3">
      <c r="A1358" s="1">
        <v>42443</v>
      </c>
      <c r="B1358">
        <v>3.58</v>
      </c>
      <c r="C1358">
        <f t="shared" si="42"/>
        <v>1</v>
      </c>
      <c r="D1358">
        <f t="shared" si="43"/>
        <v>0.84151969252845849</v>
      </c>
    </row>
    <row r="1359" spans="1:4" x14ac:dyDescent="0.3">
      <c r="A1359" s="1">
        <v>42444</v>
      </c>
      <c r="B1359">
        <v>3.58</v>
      </c>
      <c r="C1359">
        <f t="shared" si="42"/>
        <v>2</v>
      </c>
      <c r="D1359">
        <f t="shared" si="43"/>
        <v>0</v>
      </c>
    </row>
    <row r="1360" spans="1:4" x14ac:dyDescent="0.3">
      <c r="A1360" s="1">
        <v>42445</v>
      </c>
      <c r="B1360">
        <v>3.58</v>
      </c>
      <c r="C1360">
        <f t="shared" si="42"/>
        <v>3</v>
      </c>
      <c r="D1360">
        <f t="shared" si="43"/>
        <v>0</v>
      </c>
    </row>
    <row r="1361" spans="1:4" x14ac:dyDescent="0.3">
      <c r="A1361" s="1">
        <v>42446</v>
      </c>
      <c r="B1361">
        <v>3.59</v>
      </c>
      <c r="C1361">
        <f t="shared" si="42"/>
        <v>4</v>
      </c>
      <c r="D1361">
        <f t="shared" si="43"/>
        <v>0.27894020875784964</v>
      </c>
    </row>
    <row r="1362" spans="1:4" x14ac:dyDescent="0.3">
      <c r="A1362" s="1">
        <v>42447</v>
      </c>
      <c r="B1362">
        <v>3.57</v>
      </c>
      <c r="C1362">
        <f t="shared" si="42"/>
        <v>5</v>
      </c>
      <c r="D1362">
        <f t="shared" si="43"/>
        <v>-0.5586606708639863</v>
      </c>
    </row>
    <row r="1363" spans="1:4" x14ac:dyDescent="0.3">
      <c r="A1363" s="1">
        <v>42450</v>
      </c>
      <c r="B1363">
        <v>3.59</v>
      </c>
      <c r="C1363">
        <f t="shared" si="42"/>
        <v>1</v>
      </c>
      <c r="D1363">
        <f t="shared" si="43"/>
        <v>0.5586606708639863</v>
      </c>
    </row>
    <row r="1364" spans="1:4" x14ac:dyDescent="0.3">
      <c r="A1364" s="1">
        <v>42451</v>
      </c>
      <c r="B1364">
        <v>3.6</v>
      </c>
      <c r="C1364">
        <f t="shared" si="42"/>
        <v>2</v>
      </c>
      <c r="D1364">
        <f t="shared" si="43"/>
        <v>0.27816429618767735</v>
      </c>
    </row>
    <row r="1365" spans="1:4" x14ac:dyDescent="0.3">
      <c r="A1365" s="1">
        <v>42452</v>
      </c>
      <c r="B1365">
        <v>3.59</v>
      </c>
      <c r="C1365">
        <f t="shared" si="42"/>
        <v>3</v>
      </c>
      <c r="D1365">
        <f t="shared" si="43"/>
        <v>-0.27816429618767735</v>
      </c>
    </row>
    <row r="1366" spans="1:4" x14ac:dyDescent="0.3">
      <c r="A1366" s="1">
        <v>42453</v>
      </c>
      <c r="B1366">
        <v>3.6</v>
      </c>
      <c r="C1366">
        <f t="shared" si="42"/>
        <v>4</v>
      </c>
      <c r="D1366">
        <f t="shared" si="43"/>
        <v>0.27816429618767735</v>
      </c>
    </row>
    <row r="1367" spans="1:4" x14ac:dyDescent="0.3">
      <c r="A1367" s="1">
        <v>42454</v>
      </c>
      <c r="B1367">
        <v>3.6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3.6</v>
      </c>
      <c r="C1368">
        <f t="shared" si="42"/>
        <v>1</v>
      </c>
      <c r="D1368">
        <f t="shared" si="43"/>
        <v>0</v>
      </c>
    </row>
    <row r="1369" spans="1:4" x14ac:dyDescent="0.3">
      <c r="A1369" s="1">
        <v>42458</v>
      </c>
      <c r="B1369">
        <v>3.63</v>
      </c>
      <c r="C1369">
        <f t="shared" si="42"/>
        <v>2</v>
      </c>
      <c r="D1369">
        <f t="shared" si="43"/>
        <v>0.82988028146950832</v>
      </c>
    </row>
    <row r="1370" spans="1:4" x14ac:dyDescent="0.3">
      <c r="A1370" s="1">
        <v>42459</v>
      </c>
      <c r="B1370">
        <v>3.57</v>
      </c>
      <c r="C1370">
        <f t="shared" si="42"/>
        <v>3</v>
      </c>
      <c r="D1370">
        <f t="shared" si="43"/>
        <v>-1.666705248521172</v>
      </c>
    </row>
    <row r="1371" spans="1:4" x14ac:dyDescent="0.3">
      <c r="A1371" s="1">
        <v>42460</v>
      </c>
      <c r="B1371">
        <v>3.41</v>
      </c>
      <c r="C1371">
        <f t="shared" si="42"/>
        <v>4</v>
      </c>
      <c r="D1371">
        <f t="shared" si="43"/>
        <v>-4.5853304496122238</v>
      </c>
    </row>
    <row r="1372" spans="1:4" x14ac:dyDescent="0.3">
      <c r="A1372" s="1">
        <v>42461</v>
      </c>
      <c r="B1372">
        <v>3.44</v>
      </c>
      <c r="C1372">
        <f t="shared" si="42"/>
        <v>5</v>
      </c>
      <c r="D1372">
        <f t="shared" si="43"/>
        <v>0.87591800898816352</v>
      </c>
    </row>
    <row r="1373" spans="1:4" x14ac:dyDescent="0.3">
      <c r="A1373" s="1">
        <v>42464</v>
      </c>
      <c r="B1373">
        <v>3.44</v>
      </c>
      <c r="C1373">
        <f t="shared" si="42"/>
        <v>1</v>
      </c>
      <c r="D1373">
        <f t="shared" si="43"/>
        <v>0</v>
      </c>
    </row>
    <row r="1374" spans="1:4" x14ac:dyDescent="0.3">
      <c r="A1374" s="1">
        <v>42465</v>
      </c>
      <c r="B1374">
        <v>3.46</v>
      </c>
      <c r="C1374">
        <f t="shared" si="42"/>
        <v>2</v>
      </c>
      <c r="D1374">
        <f t="shared" si="43"/>
        <v>0.5797117684325892</v>
      </c>
    </row>
    <row r="1375" spans="1:4" x14ac:dyDescent="0.3">
      <c r="A1375" s="1">
        <v>42466</v>
      </c>
      <c r="B1375">
        <v>3.47</v>
      </c>
      <c r="C1375">
        <f t="shared" si="42"/>
        <v>3</v>
      </c>
      <c r="D1375">
        <f t="shared" si="43"/>
        <v>0.28860048891350409</v>
      </c>
    </row>
    <row r="1376" spans="1:4" x14ac:dyDescent="0.3">
      <c r="A1376" s="1">
        <v>42467</v>
      </c>
      <c r="B1376">
        <v>3.51</v>
      </c>
      <c r="C1376">
        <f t="shared" si="42"/>
        <v>4</v>
      </c>
      <c r="D1376">
        <f t="shared" si="43"/>
        <v>1.1461443519006353</v>
      </c>
    </row>
    <row r="1377" spans="1:4" x14ac:dyDescent="0.3">
      <c r="A1377" s="1">
        <v>42468</v>
      </c>
      <c r="B1377">
        <v>3.52</v>
      </c>
      <c r="C1377">
        <f t="shared" si="42"/>
        <v>5</v>
      </c>
      <c r="D1377">
        <f t="shared" si="43"/>
        <v>0.28449521322313487</v>
      </c>
    </row>
    <row r="1378" spans="1:4" x14ac:dyDescent="0.3">
      <c r="A1378" s="1">
        <v>42471</v>
      </c>
      <c r="B1378">
        <v>3.47</v>
      </c>
      <c r="C1378">
        <f t="shared" si="42"/>
        <v>1</v>
      </c>
      <c r="D1378">
        <f t="shared" si="43"/>
        <v>-1.4306395651237702</v>
      </c>
    </row>
    <row r="1379" spans="1:4" x14ac:dyDescent="0.3">
      <c r="A1379" s="1">
        <v>42472</v>
      </c>
      <c r="B1379">
        <v>3.53</v>
      </c>
      <c r="C1379">
        <f t="shared" si="42"/>
        <v>2</v>
      </c>
      <c r="D1379">
        <f t="shared" si="43"/>
        <v>1.7143276986437472</v>
      </c>
    </row>
    <row r="1380" spans="1:4" x14ac:dyDescent="0.3">
      <c r="A1380" s="1">
        <v>42473</v>
      </c>
      <c r="B1380">
        <v>3.64</v>
      </c>
      <c r="C1380">
        <f t="shared" si="42"/>
        <v>3</v>
      </c>
      <c r="D1380">
        <f t="shared" si="43"/>
        <v>3.0685810703444005</v>
      </c>
    </row>
    <row r="1381" spans="1:4" x14ac:dyDescent="0.3">
      <c r="A1381" s="1">
        <v>42474</v>
      </c>
      <c r="B1381">
        <v>3.63</v>
      </c>
      <c r="C1381">
        <f t="shared" si="42"/>
        <v>4</v>
      </c>
      <c r="D1381">
        <f t="shared" si="43"/>
        <v>-0.27510333718900881</v>
      </c>
    </row>
    <row r="1382" spans="1:4" x14ac:dyDescent="0.3">
      <c r="A1382" s="1">
        <v>42475</v>
      </c>
      <c r="B1382">
        <v>3.68</v>
      </c>
      <c r="C1382">
        <f t="shared" si="42"/>
        <v>5</v>
      </c>
      <c r="D1382">
        <f t="shared" si="43"/>
        <v>1.3680103904080365</v>
      </c>
    </row>
    <row r="1383" spans="1:4" x14ac:dyDescent="0.3">
      <c r="A1383" s="1">
        <v>42478</v>
      </c>
      <c r="B1383">
        <v>3.69</v>
      </c>
      <c r="C1383">
        <f t="shared" si="42"/>
        <v>1</v>
      </c>
      <c r="D1383">
        <f t="shared" si="43"/>
        <v>0.27137058715960283</v>
      </c>
    </row>
    <row r="1384" spans="1:4" x14ac:dyDescent="0.3">
      <c r="A1384" s="1">
        <v>42479</v>
      </c>
      <c r="B1384">
        <v>3.73</v>
      </c>
      <c r="C1384">
        <f t="shared" si="42"/>
        <v>2</v>
      </c>
      <c r="D1384">
        <f t="shared" si="43"/>
        <v>1.0781775603288413</v>
      </c>
    </row>
    <row r="1385" spans="1:4" x14ac:dyDescent="0.3">
      <c r="A1385" s="1">
        <v>42480</v>
      </c>
      <c r="B1385">
        <v>3.82</v>
      </c>
      <c r="C1385">
        <f t="shared" si="42"/>
        <v>3</v>
      </c>
      <c r="D1385">
        <f t="shared" si="43"/>
        <v>2.3842188962759581</v>
      </c>
    </row>
    <row r="1386" spans="1:4" x14ac:dyDescent="0.3">
      <c r="A1386" s="1">
        <v>42481</v>
      </c>
      <c r="B1386">
        <v>3.7</v>
      </c>
      <c r="C1386">
        <f t="shared" si="42"/>
        <v>4</v>
      </c>
      <c r="D1386">
        <f t="shared" si="43"/>
        <v>-3.1917602968304815</v>
      </c>
    </row>
    <row r="1387" spans="1:4" x14ac:dyDescent="0.3">
      <c r="A1387" s="1">
        <v>42482</v>
      </c>
      <c r="B1387">
        <v>3.57</v>
      </c>
      <c r="C1387">
        <f t="shared" si="42"/>
        <v>5</v>
      </c>
      <c r="D1387">
        <f t="shared" si="43"/>
        <v>-3.5767223858631292</v>
      </c>
    </row>
    <row r="1388" spans="1:4" x14ac:dyDescent="0.3">
      <c r="A1388" s="1">
        <v>42485</v>
      </c>
      <c r="B1388">
        <v>3.62</v>
      </c>
      <c r="C1388">
        <f t="shared" si="42"/>
        <v>1</v>
      </c>
      <c r="D1388">
        <f t="shared" si="43"/>
        <v>1.390843004613207</v>
      </c>
    </row>
    <row r="1389" spans="1:4" x14ac:dyDescent="0.3">
      <c r="A1389" s="1">
        <v>42486</v>
      </c>
      <c r="B1389">
        <v>3.67</v>
      </c>
      <c r="C1389">
        <f t="shared" si="42"/>
        <v>2</v>
      </c>
      <c r="D1389">
        <f t="shared" si="43"/>
        <v>1.3717636228799179</v>
      </c>
    </row>
    <row r="1390" spans="1:4" x14ac:dyDescent="0.3">
      <c r="A1390" s="1">
        <v>42487</v>
      </c>
      <c r="B1390">
        <v>3.66</v>
      </c>
      <c r="C1390">
        <f t="shared" si="42"/>
        <v>3</v>
      </c>
      <c r="D1390">
        <f t="shared" si="43"/>
        <v>-0.27285146532038951</v>
      </c>
    </row>
    <row r="1391" spans="1:4" x14ac:dyDescent="0.3">
      <c r="A1391" s="1">
        <v>42488</v>
      </c>
      <c r="B1391">
        <v>3.72</v>
      </c>
      <c r="C1391">
        <f t="shared" si="42"/>
        <v>4</v>
      </c>
      <c r="D1391">
        <f t="shared" si="43"/>
        <v>1.6260520871780315</v>
      </c>
    </row>
    <row r="1392" spans="1:4" x14ac:dyDescent="0.3">
      <c r="A1392" s="1">
        <v>42489</v>
      </c>
      <c r="B1392">
        <v>3.75</v>
      </c>
      <c r="C1392">
        <f t="shared" si="42"/>
        <v>5</v>
      </c>
      <c r="D1392">
        <f t="shared" si="43"/>
        <v>0.80321716972642232</v>
      </c>
    </row>
    <row r="1393" spans="1:4" x14ac:dyDescent="0.3">
      <c r="A1393" s="1">
        <v>42492</v>
      </c>
      <c r="B1393">
        <v>3.75</v>
      </c>
      <c r="C1393">
        <f t="shared" si="42"/>
        <v>1</v>
      </c>
      <c r="D1393">
        <f t="shared" si="43"/>
        <v>0</v>
      </c>
    </row>
    <row r="1394" spans="1:4" x14ac:dyDescent="0.3">
      <c r="A1394" s="1">
        <v>42493</v>
      </c>
      <c r="B1394">
        <v>3.63</v>
      </c>
      <c r="C1394">
        <f t="shared" si="42"/>
        <v>2</v>
      </c>
      <c r="D1394">
        <f t="shared" si="43"/>
        <v>-3.2523191705560173</v>
      </c>
    </row>
    <row r="1395" spans="1:4" x14ac:dyDescent="0.3">
      <c r="A1395" s="1">
        <v>42494</v>
      </c>
      <c r="B1395">
        <v>3.6</v>
      </c>
      <c r="C1395">
        <f t="shared" si="42"/>
        <v>3</v>
      </c>
      <c r="D1395">
        <f t="shared" si="43"/>
        <v>-0.82988028146950832</v>
      </c>
    </row>
    <row r="1396" spans="1:4" x14ac:dyDescent="0.3">
      <c r="A1396" s="1">
        <v>42495</v>
      </c>
      <c r="B1396">
        <v>3.57</v>
      </c>
      <c r="C1396">
        <f t="shared" si="42"/>
        <v>4</v>
      </c>
      <c r="D1396">
        <f t="shared" si="43"/>
        <v>-0.83682496705166365</v>
      </c>
    </row>
    <row r="1397" spans="1:4" x14ac:dyDescent="0.3">
      <c r="A1397" s="1">
        <v>42496</v>
      </c>
      <c r="B1397">
        <v>3.6</v>
      </c>
      <c r="C1397">
        <f t="shared" si="42"/>
        <v>5</v>
      </c>
      <c r="D1397">
        <f t="shared" si="43"/>
        <v>0.83682496705166365</v>
      </c>
    </row>
    <row r="1398" spans="1:4" x14ac:dyDescent="0.3">
      <c r="A1398" s="1">
        <v>42499</v>
      </c>
      <c r="B1398">
        <v>3.53</v>
      </c>
      <c r="C1398">
        <f t="shared" si="42"/>
        <v>1</v>
      </c>
      <c r="D1398">
        <f t="shared" si="43"/>
        <v>-1.9635974516858834</v>
      </c>
    </row>
    <row r="1399" spans="1:4" x14ac:dyDescent="0.3">
      <c r="A1399" s="1">
        <v>42500</v>
      </c>
      <c r="B1399">
        <v>3.63</v>
      </c>
      <c r="C1399">
        <f t="shared" si="42"/>
        <v>2</v>
      </c>
      <c r="D1399">
        <f t="shared" si="43"/>
        <v>2.7934777331553917</v>
      </c>
    </row>
    <row r="1400" spans="1:4" x14ac:dyDescent="0.3">
      <c r="A1400" s="1">
        <v>42501</v>
      </c>
      <c r="B1400">
        <v>3.6</v>
      </c>
      <c r="C1400">
        <f t="shared" si="42"/>
        <v>3</v>
      </c>
      <c r="D1400">
        <f t="shared" si="43"/>
        <v>-0.82988028146950832</v>
      </c>
    </row>
    <row r="1401" spans="1:4" x14ac:dyDescent="0.3">
      <c r="A1401" s="1">
        <v>42502</v>
      </c>
      <c r="B1401">
        <v>3.71</v>
      </c>
      <c r="C1401">
        <f t="shared" si="42"/>
        <v>4</v>
      </c>
      <c r="D1401">
        <f t="shared" si="43"/>
        <v>3.0098031157279603</v>
      </c>
    </row>
    <row r="1402" spans="1:4" x14ac:dyDescent="0.3">
      <c r="A1402" s="1">
        <v>42503</v>
      </c>
      <c r="B1402">
        <v>3.75</v>
      </c>
      <c r="C1402">
        <f t="shared" si="42"/>
        <v>5</v>
      </c>
      <c r="D1402">
        <f t="shared" si="43"/>
        <v>1.0723963362975653</v>
      </c>
    </row>
    <row r="1403" spans="1:4" x14ac:dyDescent="0.3">
      <c r="A1403" s="1">
        <v>42506</v>
      </c>
      <c r="B1403">
        <v>3.78</v>
      </c>
      <c r="C1403">
        <f t="shared" si="42"/>
        <v>1</v>
      </c>
      <c r="D1403">
        <f t="shared" si="43"/>
        <v>0.79681696491766818</v>
      </c>
    </row>
    <row r="1404" spans="1:4" x14ac:dyDescent="0.3">
      <c r="A1404" s="1">
        <v>42507</v>
      </c>
      <c r="B1404">
        <v>3.8</v>
      </c>
      <c r="C1404">
        <f t="shared" si="42"/>
        <v>2</v>
      </c>
      <c r="D1404">
        <f t="shared" si="43"/>
        <v>0.52770571008438072</v>
      </c>
    </row>
    <row r="1405" spans="1:4" x14ac:dyDescent="0.3">
      <c r="A1405" s="1">
        <v>42508</v>
      </c>
      <c r="B1405">
        <v>3.82</v>
      </c>
      <c r="C1405">
        <f t="shared" si="42"/>
        <v>3</v>
      </c>
      <c r="D1405">
        <f t="shared" si="43"/>
        <v>0.52493558861437251</v>
      </c>
    </row>
    <row r="1406" spans="1:4" x14ac:dyDescent="0.3">
      <c r="A1406" s="1">
        <v>42509</v>
      </c>
      <c r="B1406">
        <v>3.73</v>
      </c>
      <c r="C1406">
        <f t="shared" si="42"/>
        <v>4</v>
      </c>
      <c r="D1406">
        <f t="shared" si="43"/>
        <v>-2.3842188962759581</v>
      </c>
    </row>
    <row r="1407" spans="1:4" x14ac:dyDescent="0.3">
      <c r="A1407" s="1">
        <v>42510</v>
      </c>
      <c r="B1407">
        <v>3.78</v>
      </c>
      <c r="C1407">
        <f t="shared" si="42"/>
        <v>5</v>
      </c>
      <c r="D1407">
        <f t="shared" si="43"/>
        <v>1.3315775975772048</v>
      </c>
    </row>
    <row r="1408" spans="1:4" x14ac:dyDescent="0.3">
      <c r="A1408" s="1">
        <v>42513</v>
      </c>
      <c r="B1408">
        <v>3.8</v>
      </c>
      <c r="C1408">
        <f t="shared" si="42"/>
        <v>1</v>
      </c>
      <c r="D1408">
        <f t="shared" si="43"/>
        <v>0.52770571008438072</v>
      </c>
    </row>
    <row r="1409" spans="1:4" x14ac:dyDescent="0.3">
      <c r="A1409" s="1">
        <v>42514</v>
      </c>
      <c r="B1409">
        <v>3.81</v>
      </c>
      <c r="C1409">
        <f t="shared" si="42"/>
        <v>2</v>
      </c>
      <c r="D1409">
        <f t="shared" si="43"/>
        <v>0.26281224062696396</v>
      </c>
    </row>
    <row r="1410" spans="1:4" x14ac:dyDescent="0.3">
      <c r="A1410" s="1">
        <v>42515</v>
      </c>
      <c r="B1410">
        <v>3.88</v>
      </c>
      <c r="C1410">
        <f t="shared" si="42"/>
        <v>3</v>
      </c>
      <c r="D1410">
        <f t="shared" si="43"/>
        <v>1.8205964496572413</v>
      </c>
    </row>
    <row r="1411" spans="1:4" x14ac:dyDescent="0.3">
      <c r="A1411" s="1">
        <v>42516</v>
      </c>
      <c r="B1411">
        <v>3.9</v>
      </c>
      <c r="C1411">
        <f t="shared" ref="C1411:C1474" si="44">WEEKDAY(A:A,2)</f>
        <v>4</v>
      </c>
      <c r="D1411">
        <f t="shared" si="43"/>
        <v>0.51413995004185864</v>
      </c>
    </row>
    <row r="1412" spans="1:4" x14ac:dyDescent="0.3">
      <c r="A1412" s="1">
        <v>42517</v>
      </c>
      <c r="B1412">
        <v>3.95</v>
      </c>
      <c r="C1412">
        <f t="shared" si="44"/>
        <v>5</v>
      </c>
      <c r="D1412">
        <f t="shared" ref="D1412:D1475" si="45">(LN(B1412)-LN(B1411))*100</f>
        <v>1.2739025777430024</v>
      </c>
    </row>
    <row r="1413" spans="1:4" x14ac:dyDescent="0.3">
      <c r="A1413" s="1">
        <v>42520</v>
      </c>
      <c r="B1413">
        <v>3.95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3.87</v>
      </c>
      <c r="C1414">
        <f t="shared" si="44"/>
        <v>2</v>
      </c>
      <c r="D1414">
        <f t="shared" si="45"/>
        <v>-2.0461071871340275</v>
      </c>
    </row>
    <row r="1415" spans="1:4" x14ac:dyDescent="0.3">
      <c r="A1415" s="1">
        <v>42522</v>
      </c>
      <c r="B1415">
        <v>3.95</v>
      </c>
      <c r="C1415">
        <f t="shared" si="44"/>
        <v>3</v>
      </c>
      <c r="D1415">
        <f t="shared" si="45"/>
        <v>2.0461071871340275</v>
      </c>
    </row>
    <row r="1416" spans="1:4" x14ac:dyDescent="0.3">
      <c r="A1416" s="1">
        <v>42523</v>
      </c>
      <c r="B1416">
        <v>3.98</v>
      </c>
      <c r="C1416">
        <f t="shared" si="44"/>
        <v>4</v>
      </c>
      <c r="D1416">
        <f t="shared" si="45"/>
        <v>0.75662403833156588</v>
      </c>
    </row>
    <row r="1417" spans="1:4" x14ac:dyDescent="0.3">
      <c r="A1417" s="1">
        <v>42524</v>
      </c>
      <c r="B1417">
        <v>4</v>
      </c>
      <c r="C1417">
        <f t="shared" si="44"/>
        <v>5</v>
      </c>
      <c r="D1417">
        <f t="shared" si="45"/>
        <v>0.50125418235442698</v>
      </c>
    </row>
    <row r="1418" spans="1:4" x14ac:dyDescent="0.3">
      <c r="A1418" s="1">
        <v>42527</v>
      </c>
      <c r="B1418">
        <v>4.09</v>
      </c>
      <c r="C1418">
        <f t="shared" si="44"/>
        <v>1</v>
      </c>
      <c r="D1418">
        <f t="shared" si="45"/>
        <v>2.2250608934819782</v>
      </c>
    </row>
    <row r="1419" spans="1:4" x14ac:dyDescent="0.3">
      <c r="A1419" s="1">
        <v>42528</v>
      </c>
      <c r="B1419">
        <v>4.09</v>
      </c>
      <c r="C1419">
        <f t="shared" si="44"/>
        <v>2</v>
      </c>
      <c r="D1419">
        <f t="shared" si="45"/>
        <v>0</v>
      </c>
    </row>
    <row r="1420" spans="1:4" x14ac:dyDescent="0.3">
      <c r="A1420" s="1">
        <v>42529</v>
      </c>
      <c r="B1420">
        <v>4.12</v>
      </c>
      <c r="C1420">
        <f t="shared" si="44"/>
        <v>3</v>
      </c>
      <c r="D1420">
        <f t="shared" si="45"/>
        <v>0.73081933067247196</v>
      </c>
    </row>
    <row r="1421" spans="1:4" x14ac:dyDescent="0.3">
      <c r="A1421" s="1">
        <v>42530</v>
      </c>
      <c r="B1421">
        <v>4.07</v>
      </c>
      <c r="C1421">
        <f t="shared" si="44"/>
        <v>4</v>
      </c>
      <c r="D1421">
        <f t="shared" si="45"/>
        <v>-1.2210163906931415</v>
      </c>
    </row>
    <row r="1422" spans="1:4" x14ac:dyDescent="0.3">
      <c r="A1422" s="1">
        <v>42531</v>
      </c>
      <c r="B1422">
        <v>4.04</v>
      </c>
      <c r="C1422">
        <f t="shared" si="44"/>
        <v>5</v>
      </c>
      <c r="D1422">
        <f t="shared" si="45"/>
        <v>-0.73983074814449878</v>
      </c>
    </row>
    <row r="1423" spans="1:4" x14ac:dyDescent="0.3">
      <c r="A1423" s="1">
        <v>42534</v>
      </c>
      <c r="B1423">
        <v>4.1100000000000003</v>
      </c>
      <c r="C1423">
        <f t="shared" si="44"/>
        <v>1</v>
      </c>
      <c r="D1423">
        <f t="shared" si="45"/>
        <v>1.7178336535084604</v>
      </c>
    </row>
    <row r="1424" spans="1:4" x14ac:dyDescent="0.3">
      <c r="A1424" s="1">
        <v>42535</v>
      </c>
      <c r="B1424">
        <v>4.17</v>
      </c>
      <c r="C1424">
        <f t="shared" si="44"/>
        <v>2</v>
      </c>
      <c r="D1424">
        <f t="shared" si="45"/>
        <v>1.4493007302566863</v>
      </c>
    </row>
    <row r="1425" spans="1:4" x14ac:dyDescent="0.3">
      <c r="A1425" s="1">
        <v>42536</v>
      </c>
      <c r="B1425">
        <v>4.09</v>
      </c>
      <c r="C1425">
        <f t="shared" si="44"/>
        <v>3</v>
      </c>
      <c r="D1425">
        <f t="shared" si="45"/>
        <v>-1.9371065755999783</v>
      </c>
    </row>
    <row r="1426" spans="1:4" x14ac:dyDescent="0.3">
      <c r="A1426" s="1">
        <v>42537</v>
      </c>
      <c r="B1426">
        <v>4.05</v>
      </c>
      <c r="C1426">
        <f t="shared" si="44"/>
        <v>4</v>
      </c>
      <c r="D1426">
        <f t="shared" si="45"/>
        <v>-0.98280889362625246</v>
      </c>
    </row>
    <row r="1427" spans="1:4" x14ac:dyDescent="0.3">
      <c r="A1427" s="1">
        <v>42538</v>
      </c>
      <c r="B1427">
        <v>4.18</v>
      </c>
      <c r="C1427">
        <f t="shared" si="44"/>
        <v>5</v>
      </c>
      <c r="D1427">
        <f t="shared" si="45"/>
        <v>3.1594365418217141</v>
      </c>
    </row>
    <row r="1428" spans="1:4" x14ac:dyDescent="0.3">
      <c r="A1428" s="1">
        <v>42541</v>
      </c>
      <c r="B1428">
        <v>4</v>
      </c>
      <c r="C1428">
        <f t="shared" si="44"/>
        <v>1</v>
      </c>
      <c r="D1428">
        <f t="shared" si="45"/>
        <v>-4.4016885416774398</v>
      </c>
    </row>
    <row r="1429" spans="1:4" x14ac:dyDescent="0.3">
      <c r="A1429" s="1">
        <v>42542</v>
      </c>
      <c r="B1429">
        <v>3.74</v>
      </c>
      <c r="C1429">
        <f t="shared" si="44"/>
        <v>2</v>
      </c>
      <c r="D1429">
        <f t="shared" si="45"/>
        <v>-6.7208749693449921</v>
      </c>
    </row>
    <row r="1430" spans="1:4" x14ac:dyDescent="0.3">
      <c r="A1430" s="1">
        <v>42543</v>
      </c>
      <c r="B1430">
        <v>3.73</v>
      </c>
      <c r="C1430">
        <f t="shared" si="44"/>
        <v>3</v>
      </c>
      <c r="D1430">
        <f t="shared" si="45"/>
        <v>-0.26773777707165269</v>
      </c>
    </row>
    <row r="1431" spans="1:4" x14ac:dyDescent="0.3">
      <c r="A1431" s="1">
        <v>42544</v>
      </c>
      <c r="B1431">
        <v>3.69</v>
      </c>
      <c r="C1431">
        <f t="shared" si="44"/>
        <v>4</v>
      </c>
      <c r="D1431">
        <f t="shared" si="45"/>
        <v>-1.0781775603288413</v>
      </c>
    </row>
    <row r="1432" spans="1:4" x14ac:dyDescent="0.3">
      <c r="A1432" s="1">
        <v>42545</v>
      </c>
      <c r="B1432">
        <v>3.67</v>
      </c>
      <c r="C1432">
        <f t="shared" si="44"/>
        <v>5</v>
      </c>
      <c r="D1432">
        <f t="shared" si="45"/>
        <v>-0.5434795985956864</v>
      </c>
    </row>
    <row r="1433" spans="1:4" x14ac:dyDescent="0.3">
      <c r="A1433" s="1">
        <v>42548</v>
      </c>
      <c r="B1433">
        <v>3.67</v>
      </c>
      <c r="C1433">
        <f t="shared" si="44"/>
        <v>1</v>
      </c>
      <c r="D1433">
        <f t="shared" si="45"/>
        <v>0</v>
      </c>
    </row>
    <row r="1434" spans="1:4" x14ac:dyDescent="0.3">
      <c r="A1434" s="1">
        <v>42549</v>
      </c>
      <c r="B1434">
        <v>3.67</v>
      </c>
      <c r="C1434">
        <f t="shared" si="44"/>
        <v>2</v>
      </c>
      <c r="D1434">
        <f t="shared" si="45"/>
        <v>0</v>
      </c>
    </row>
    <row r="1435" spans="1:4" x14ac:dyDescent="0.3">
      <c r="A1435" s="1">
        <v>42550</v>
      </c>
      <c r="B1435">
        <v>3.52</v>
      </c>
      <c r="C1435">
        <f t="shared" si="44"/>
        <v>3</v>
      </c>
      <c r="D1435">
        <f t="shared" si="45"/>
        <v>-4.1730672456473217</v>
      </c>
    </row>
    <row r="1436" spans="1:4" x14ac:dyDescent="0.3">
      <c r="A1436" s="1">
        <v>42551</v>
      </c>
      <c r="B1436">
        <v>3.44</v>
      </c>
      <c r="C1436">
        <f t="shared" si="44"/>
        <v>4</v>
      </c>
      <c r="D1436">
        <f t="shared" si="45"/>
        <v>-2.2989518224698635</v>
      </c>
    </row>
    <row r="1437" spans="1:4" x14ac:dyDescent="0.3">
      <c r="A1437" s="1">
        <v>42552</v>
      </c>
      <c r="B1437">
        <v>3.38</v>
      </c>
      <c r="C1437">
        <f t="shared" si="44"/>
        <v>5</v>
      </c>
      <c r="D1437">
        <f t="shared" si="45"/>
        <v>-1.7595761890379702</v>
      </c>
    </row>
    <row r="1438" spans="1:4" x14ac:dyDescent="0.3">
      <c r="A1438" s="1">
        <v>42555</v>
      </c>
      <c r="B1438">
        <v>3.38</v>
      </c>
      <c r="C1438">
        <f t="shared" si="44"/>
        <v>1</v>
      </c>
      <c r="D1438">
        <f t="shared" si="45"/>
        <v>0</v>
      </c>
    </row>
    <row r="1439" spans="1:4" x14ac:dyDescent="0.3">
      <c r="A1439" s="1">
        <v>42556</v>
      </c>
      <c r="B1439">
        <v>3.28</v>
      </c>
      <c r="C1439">
        <f t="shared" si="44"/>
        <v>2</v>
      </c>
      <c r="D1439">
        <f t="shared" si="45"/>
        <v>-3.0032287098874955</v>
      </c>
    </row>
    <row r="1440" spans="1:4" x14ac:dyDescent="0.3">
      <c r="A1440" s="1">
        <v>42557</v>
      </c>
      <c r="B1440">
        <v>3.2</v>
      </c>
      <c r="C1440">
        <f t="shared" si="44"/>
        <v>3</v>
      </c>
      <c r="D1440">
        <f t="shared" si="45"/>
        <v>-2.4692612590371477</v>
      </c>
    </row>
    <row r="1441" spans="1:4" x14ac:dyDescent="0.3">
      <c r="A1441" s="1">
        <v>42558</v>
      </c>
      <c r="B1441">
        <v>3.2</v>
      </c>
      <c r="C1441">
        <f t="shared" si="44"/>
        <v>4</v>
      </c>
      <c r="D1441">
        <f t="shared" si="45"/>
        <v>0</v>
      </c>
    </row>
    <row r="1442" spans="1:4" x14ac:dyDescent="0.3">
      <c r="A1442" s="1">
        <v>42559</v>
      </c>
      <c r="B1442">
        <v>3.35</v>
      </c>
      <c r="C1442">
        <f t="shared" si="44"/>
        <v>5</v>
      </c>
      <c r="D1442">
        <f t="shared" si="45"/>
        <v>4.5809536031294229</v>
      </c>
    </row>
    <row r="1443" spans="1:4" x14ac:dyDescent="0.3">
      <c r="A1443" s="1">
        <v>42562</v>
      </c>
      <c r="B1443">
        <v>3.31</v>
      </c>
      <c r="C1443">
        <f t="shared" si="44"/>
        <v>1</v>
      </c>
      <c r="D1443">
        <f t="shared" si="45"/>
        <v>-1.2012156448003575</v>
      </c>
    </row>
    <row r="1444" spans="1:4" x14ac:dyDescent="0.3">
      <c r="A1444" s="1">
        <v>42563</v>
      </c>
      <c r="B1444">
        <v>3.34</v>
      </c>
      <c r="C1444">
        <f t="shared" si="44"/>
        <v>2</v>
      </c>
      <c r="D1444">
        <f t="shared" si="45"/>
        <v>0.90226175996375169</v>
      </c>
    </row>
    <row r="1445" spans="1:4" x14ac:dyDescent="0.3">
      <c r="A1445" s="1">
        <v>42564</v>
      </c>
      <c r="B1445">
        <v>3.43</v>
      </c>
      <c r="C1445">
        <f t="shared" si="44"/>
        <v>3</v>
      </c>
      <c r="D1445">
        <f t="shared" si="45"/>
        <v>2.6589454189239525</v>
      </c>
    </row>
    <row r="1446" spans="1:4" x14ac:dyDescent="0.3">
      <c r="A1446" s="1">
        <v>42565</v>
      </c>
      <c r="B1446">
        <v>3.39</v>
      </c>
      <c r="C1446">
        <f t="shared" si="44"/>
        <v>4</v>
      </c>
      <c r="D1446">
        <f t="shared" si="45"/>
        <v>-1.1730339785489541</v>
      </c>
    </row>
    <row r="1447" spans="1:4" x14ac:dyDescent="0.3">
      <c r="A1447" s="1">
        <v>42566</v>
      </c>
      <c r="B1447">
        <v>3.36</v>
      </c>
      <c r="C1447">
        <f t="shared" si="44"/>
        <v>5</v>
      </c>
      <c r="D1447">
        <f t="shared" si="45"/>
        <v>-0.8888947417246218</v>
      </c>
    </row>
    <row r="1448" spans="1:4" x14ac:dyDescent="0.3">
      <c r="A1448" s="1">
        <v>42569</v>
      </c>
      <c r="B1448">
        <v>3.4</v>
      </c>
      <c r="C1448">
        <f t="shared" si="44"/>
        <v>1</v>
      </c>
      <c r="D1448">
        <f t="shared" si="45"/>
        <v>1.1834457647002861</v>
      </c>
    </row>
    <row r="1449" spans="1:4" x14ac:dyDescent="0.3">
      <c r="A1449" s="1">
        <v>42570</v>
      </c>
      <c r="B1449">
        <v>3.27</v>
      </c>
      <c r="C1449">
        <f t="shared" si="44"/>
        <v>2</v>
      </c>
      <c r="D1449">
        <f t="shared" si="45"/>
        <v>-3.8985446712953564</v>
      </c>
    </row>
    <row r="1450" spans="1:4" x14ac:dyDescent="0.3">
      <c r="A1450" s="1">
        <v>42571</v>
      </c>
      <c r="B1450">
        <v>3.24</v>
      </c>
      <c r="C1450">
        <f t="shared" si="44"/>
        <v>3</v>
      </c>
      <c r="D1450">
        <f t="shared" si="45"/>
        <v>-0.92166551049239764</v>
      </c>
    </row>
    <row r="1451" spans="1:4" x14ac:dyDescent="0.3">
      <c r="A1451" s="1">
        <v>42572</v>
      </c>
      <c r="B1451">
        <v>3.2</v>
      </c>
      <c r="C1451">
        <f t="shared" si="44"/>
        <v>4</v>
      </c>
      <c r="D1451">
        <f t="shared" si="45"/>
        <v>-1.2422519998557258</v>
      </c>
    </row>
    <row r="1452" spans="1:4" x14ac:dyDescent="0.3">
      <c r="A1452" s="1">
        <v>42573</v>
      </c>
      <c r="B1452">
        <v>3.21</v>
      </c>
      <c r="C1452">
        <f t="shared" si="44"/>
        <v>5</v>
      </c>
      <c r="D1452">
        <f t="shared" si="45"/>
        <v>0.31201273362435611</v>
      </c>
    </row>
    <row r="1453" spans="1:4" x14ac:dyDescent="0.3">
      <c r="A1453" s="1">
        <v>42576</v>
      </c>
      <c r="B1453">
        <v>3.21</v>
      </c>
      <c r="C1453">
        <f t="shared" si="44"/>
        <v>1</v>
      </c>
      <c r="D1453">
        <f t="shared" si="45"/>
        <v>0</v>
      </c>
    </row>
    <row r="1454" spans="1:4" x14ac:dyDescent="0.3">
      <c r="A1454" s="1">
        <v>42577</v>
      </c>
      <c r="B1454">
        <v>3.19</v>
      </c>
      <c r="C1454">
        <f t="shared" si="44"/>
        <v>2</v>
      </c>
      <c r="D1454">
        <f t="shared" si="45"/>
        <v>-0.62500203451711922</v>
      </c>
    </row>
    <row r="1455" spans="1:4" x14ac:dyDescent="0.3">
      <c r="A1455" s="1">
        <v>42578</v>
      </c>
      <c r="B1455">
        <v>3.23</v>
      </c>
      <c r="C1455">
        <f t="shared" si="44"/>
        <v>3</v>
      </c>
      <c r="D1455">
        <f t="shared" si="45"/>
        <v>1.2461220437811837</v>
      </c>
    </row>
    <row r="1456" spans="1:4" x14ac:dyDescent="0.3">
      <c r="A1456" s="1">
        <v>42579</v>
      </c>
      <c r="B1456">
        <v>3.21</v>
      </c>
      <c r="C1456">
        <f t="shared" si="44"/>
        <v>4</v>
      </c>
      <c r="D1456">
        <f t="shared" si="45"/>
        <v>-0.62112000926406452</v>
      </c>
    </row>
    <row r="1457" spans="1:4" x14ac:dyDescent="0.3">
      <c r="A1457" s="1">
        <v>42580</v>
      </c>
      <c r="B1457">
        <v>3.22</v>
      </c>
      <c r="C1457">
        <f t="shared" si="44"/>
        <v>5</v>
      </c>
      <c r="D1457">
        <f t="shared" si="45"/>
        <v>0.31104224143925219</v>
      </c>
    </row>
    <row r="1458" spans="1:4" x14ac:dyDescent="0.3">
      <c r="A1458" s="1">
        <v>42583</v>
      </c>
      <c r="B1458">
        <v>3.13</v>
      </c>
      <c r="C1458">
        <f t="shared" si="44"/>
        <v>1</v>
      </c>
      <c r="D1458">
        <f t="shared" si="45"/>
        <v>-2.8348355004255144</v>
      </c>
    </row>
    <row r="1459" spans="1:4" x14ac:dyDescent="0.3">
      <c r="A1459" s="1">
        <v>42584</v>
      </c>
      <c r="B1459">
        <v>3.11</v>
      </c>
      <c r="C1459">
        <f t="shared" si="44"/>
        <v>2</v>
      </c>
      <c r="D1459">
        <f t="shared" si="45"/>
        <v>-0.64102783609190084</v>
      </c>
    </row>
    <row r="1460" spans="1:4" x14ac:dyDescent="0.3">
      <c r="A1460" s="1">
        <v>42585</v>
      </c>
      <c r="B1460">
        <v>3.13</v>
      </c>
      <c r="C1460">
        <f t="shared" si="44"/>
        <v>3</v>
      </c>
      <c r="D1460">
        <f t="shared" si="45"/>
        <v>0.64102783609190084</v>
      </c>
    </row>
    <row r="1461" spans="1:4" x14ac:dyDescent="0.3">
      <c r="A1461" s="1">
        <v>42586</v>
      </c>
      <c r="B1461">
        <v>3.09</v>
      </c>
      <c r="C1461">
        <f t="shared" si="44"/>
        <v>4</v>
      </c>
      <c r="D1461">
        <f t="shared" si="45"/>
        <v>-1.2861913642407741</v>
      </c>
    </row>
    <row r="1462" spans="1:4" x14ac:dyDescent="0.3">
      <c r="A1462" s="1">
        <v>42587</v>
      </c>
      <c r="B1462">
        <v>3.13</v>
      </c>
      <c r="C1462">
        <f t="shared" si="44"/>
        <v>5</v>
      </c>
      <c r="D1462">
        <f t="shared" si="45"/>
        <v>1.2861913642407741</v>
      </c>
    </row>
    <row r="1463" spans="1:4" x14ac:dyDescent="0.3">
      <c r="A1463" s="1">
        <v>42590</v>
      </c>
      <c r="B1463">
        <v>3.13</v>
      </c>
      <c r="C1463">
        <f t="shared" si="44"/>
        <v>1</v>
      </c>
      <c r="D1463">
        <f t="shared" si="45"/>
        <v>0</v>
      </c>
    </row>
    <row r="1464" spans="1:4" x14ac:dyDescent="0.3">
      <c r="A1464" s="1">
        <v>42591</v>
      </c>
      <c r="B1464">
        <v>3.1</v>
      </c>
      <c r="C1464">
        <f t="shared" si="44"/>
        <v>2</v>
      </c>
      <c r="D1464">
        <f t="shared" si="45"/>
        <v>-0.96308930609612098</v>
      </c>
    </row>
    <row r="1465" spans="1:4" x14ac:dyDescent="0.3">
      <c r="A1465" s="1">
        <v>42592</v>
      </c>
      <c r="B1465">
        <v>3.11</v>
      </c>
      <c r="C1465">
        <f t="shared" si="44"/>
        <v>3</v>
      </c>
      <c r="D1465">
        <f t="shared" si="45"/>
        <v>0.32206147000422014</v>
      </c>
    </row>
    <row r="1466" spans="1:4" x14ac:dyDescent="0.3">
      <c r="A1466" s="1">
        <v>42593</v>
      </c>
      <c r="B1466">
        <v>3.09</v>
      </c>
      <c r="C1466">
        <f t="shared" si="44"/>
        <v>4</v>
      </c>
      <c r="D1466">
        <f t="shared" si="45"/>
        <v>-0.64516352814887323</v>
      </c>
    </row>
    <row r="1467" spans="1:4" x14ac:dyDescent="0.3">
      <c r="A1467" s="1">
        <v>42594</v>
      </c>
      <c r="B1467">
        <v>3.08</v>
      </c>
      <c r="C1467">
        <f t="shared" si="44"/>
        <v>5</v>
      </c>
      <c r="D1467">
        <f t="shared" si="45"/>
        <v>-0.32414939241709462</v>
      </c>
    </row>
    <row r="1468" spans="1:4" x14ac:dyDescent="0.3">
      <c r="A1468" s="1">
        <v>42597</v>
      </c>
      <c r="B1468">
        <v>3.12</v>
      </c>
      <c r="C1468">
        <f t="shared" si="44"/>
        <v>1</v>
      </c>
      <c r="D1468">
        <f t="shared" si="45"/>
        <v>1.2903404835908017</v>
      </c>
    </row>
    <row r="1469" spans="1:4" x14ac:dyDescent="0.3">
      <c r="A1469" s="1">
        <v>42598</v>
      </c>
      <c r="B1469">
        <v>3.12</v>
      </c>
      <c r="C1469">
        <f t="shared" si="44"/>
        <v>2</v>
      </c>
      <c r="D1469">
        <f t="shared" si="45"/>
        <v>0</v>
      </c>
    </row>
    <row r="1470" spans="1:4" x14ac:dyDescent="0.3">
      <c r="A1470" s="1">
        <v>42599</v>
      </c>
      <c r="B1470">
        <v>3.16</v>
      </c>
      <c r="C1470">
        <f t="shared" si="44"/>
        <v>3</v>
      </c>
      <c r="D1470">
        <f t="shared" si="45"/>
        <v>1.273902577742958</v>
      </c>
    </row>
    <row r="1471" spans="1:4" x14ac:dyDescent="0.3">
      <c r="A1471" s="1">
        <v>42600</v>
      </c>
      <c r="B1471">
        <v>3.16</v>
      </c>
      <c r="C1471">
        <f t="shared" si="44"/>
        <v>4</v>
      </c>
      <c r="D1471">
        <f t="shared" si="45"/>
        <v>0</v>
      </c>
    </row>
    <row r="1472" spans="1:4" x14ac:dyDescent="0.3">
      <c r="A1472" s="1">
        <v>42601</v>
      </c>
      <c r="B1472">
        <v>3.17</v>
      </c>
      <c r="C1472">
        <f t="shared" si="44"/>
        <v>5</v>
      </c>
      <c r="D1472">
        <f t="shared" si="45"/>
        <v>0.31595602903684572</v>
      </c>
    </row>
    <row r="1473" spans="1:4" x14ac:dyDescent="0.3">
      <c r="A1473" s="1">
        <v>42604</v>
      </c>
      <c r="B1473">
        <v>3.19</v>
      </c>
      <c r="C1473">
        <f t="shared" si="44"/>
        <v>1</v>
      </c>
      <c r="D1473">
        <f t="shared" si="45"/>
        <v>0.62893289075640624</v>
      </c>
    </row>
    <row r="1474" spans="1:4" x14ac:dyDescent="0.3">
      <c r="A1474" s="1">
        <v>42605</v>
      </c>
      <c r="B1474">
        <v>3.15</v>
      </c>
      <c r="C1474">
        <f t="shared" si="44"/>
        <v>2</v>
      </c>
      <c r="D1474">
        <f t="shared" si="45"/>
        <v>-1.2618463959211512</v>
      </c>
    </row>
    <row r="1475" spans="1:4" x14ac:dyDescent="0.3">
      <c r="A1475" s="1">
        <v>42606</v>
      </c>
      <c r="B1475">
        <v>3.14</v>
      </c>
      <c r="C1475">
        <f t="shared" ref="C1475:C1538" si="46">WEEKDAY(A:A,2)</f>
        <v>3</v>
      </c>
      <c r="D1475">
        <f t="shared" si="45"/>
        <v>-0.31796529173797605</v>
      </c>
    </row>
    <row r="1476" spans="1:4" x14ac:dyDescent="0.3">
      <c r="A1476" s="1">
        <v>42607</v>
      </c>
      <c r="B1476">
        <v>3.08</v>
      </c>
      <c r="C1476">
        <f t="shared" si="46"/>
        <v>4</v>
      </c>
      <c r="D1476">
        <f t="shared" ref="D1476:D1539" si="47">(LN(B1476)-LN(B1475))*100</f>
        <v>-1.9293202934678844</v>
      </c>
    </row>
    <row r="1477" spans="1:4" x14ac:dyDescent="0.3">
      <c r="A1477" s="1">
        <v>42608</v>
      </c>
      <c r="B1477">
        <v>3.01</v>
      </c>
      <c r="C1477">
        <f t="shared" si="46"/>
        <v>5</v>
      </c>
      <c r="D1477">
        <f t="shared" si="47"/>
        <v>-2.2989518224698857</v>
      </c>
    </row>
    <row r="1478" spans="1:4" x14ac:dyDescent="0.3">
      <c r="A1478" s="1">
        <v>42611</v>
      </c>
      <c r="B1478">
        <v>2.96</v>
      </c>
      <c r="C1478">
        <f t="shared" si="46"/>
        <v>1</v>
      </c>
      <c r="D1478">
        <f t="shared" si="47"/>
        <v>-1.6750810424815299</v>
      </c>
    </row>
    <row r="1479" spans="1:4" x14ac:dyDescent="0.3">
      <c r="A1479" s="1">
        <v>42612</v>
      </c>
      <c r="B1479">
        <v>2.89</v>
      </c>
      <c r="C1479">
        <f t="shared" si="46"/>
        <v>2</v>
      </c>
      <c r="D1479">
        <f t="shared" si="47"/>
        <v>-2.3932766211628209</v>
      </c>
    </row>
    <row r="1480" spans="1:4" x14ac:dyDescent="0.3">
      <c r="A1480" s="1">
        <v>42613</v>
      </c>
      <c r="B1480">
        <v>2.88</v>
      </c>
      <c r="C1480">
        <f t="shared" si="46"/>
        <v>3</v>
      </c>
      <c r="D1480">
        <f t="shared" si="47"/>
        <v>-0.34662079764862241</v>
      </c>
    </row>
    <row r="1481" spans="1:4" x14ac:dyDescent="0.3">
      <c r="A1481" s="1">
        <v>42614</v>
      </c>
      <c r="B1481">
        <v>3.02</v>
      </c>
      <c r="C1481">
        <f t="shared" si="46"/>
        <v>4</v>
      </c>
      <c r="D1481">
        <f t="shared" si="47"/>
        <v>4.7466537238923801</v>
      </c>
    </row>
    <row r="1482" spans="1:4" x14ac:dyDescent="0.3">
      <c r="A1482" s="1">
        <v>42615</v>
      </c>
      <c r="B1482">
        <v>3.02</v>
      </c>
      <c r="C1482">
        <f t="shared" si="46"/>
        <v>5</v>
      </c>
      <c r="D1482">
        <f t="shared" si="47"/>
        <v>0</v>
      </c>
    </row>
    <row r="1483" spans="1:4" x14ac:dyDescent="0.3">
      <c r="A1483" s="1">
        <v>42618</v>
      </c>
      <c r="B1483">
        <v>3.02</v>
      </c>
      <c r="C1483">
        <f t="shared" si="46"/>
        <v>1</v>
      </c>
      <c r="D1483">
        <f t="shared" si="47"/>
        <v>0</v>
      </c>
    </row>
    <row r="1484" spans="1:4" x14ac:dyDescent="0.3">
      <c r="A1484" s="1">
        <v>42619</v>
      </c>
      <c r="B1484">
        <v>3.05</v>
      </c>
      <c r="C1484">
        <f t="shared" si="46"/>
        <v>2</v>
      </c>
      <c r="D1484">
        <f t="shared" si="47"/>
        <v>0.98847592325419509</v>
      </c>
    </row>
    <row r="1485" spans="1:4" x14ac:dyDescent="0.3">
      <c r="A1485" s="1">
        <v>42620</v>
      </c>
      <c r="B1485">
        <v>3.1</v>
      </c>
      <c r="C1485">
        <f t="shared" si="46"/>
        <v>3</v>
      </c>
      <c r="D1485">
        <f t="shared" si="47"/>
        <v>1.6260520871780315</v>
      </c>
    </row>
    <row r="1486" spans="1:4" x14ac:dyDescent="0.3">
      <c r="A1486" s="1">
        <v>42621</v>
      </c>
      <c r="B1486">
        <v>3.16</v>
      </c>
      <c r="C1486">
        <f t="shared" si="46"/>
        <v>4</v>
      </c>
      <c r="D1486">
        <f t="shared" si="47"/>
        <v>1.916991610772012</v>
      </c>
    </row>
    <row r="1487" spans="1:4" x14ac:dyDescent="0.3">
      <c r="A1487" s="1">
        <v>42622</v>
      </c>
      <c r="B1487">
        <v>3.16</v>
      </c>
      <c r="C1487">
        <f t="shared" si="46"/>
        <v>5</v>
      </c>
      <c r="D1487">
        <f t="shared" si="47"/>
        <v>0</v>
      </c>
    </row>
    <row r="1488" spans="1:4" x14ac:dyDescent="0.3">
      <c r="A1488" s="1">
        <v>42625</v>
      </c>
      <c r="B1488">
        <v>3.15</v>
      </c>
      <c r="C1488">
        <f t="shared" si="46"/>
        <v>1</v>
      </c>
      <c r="D1488">
        <f t="shared" si="47"/>
        <v>-0.31695747612789926</v>
      </c>
    </row>
    <row r="1489" spans="1:4" x14ac:dyDescent="0.3">
      <c r="A1489" s="1">
        <v>42626</v>
      </c>
      <c r="B1489">
        <v>3.1</v>
      </c>
      <c r="C1489">
        <f t="shared" si="46"/>
        <v>2</v>
      </c>
      <c r="D1489">
        <f t="shared" si="47"/>
        <v>-1.6000341346441127</v>
      </c>
    </row>
    <row r="1490" spans="1:4" x14ac:dyDescent="0.3">
      <c r="A1490" s="1">
        <v>42627</v>
      </c>
      <c r="B1490">
        <v>3.11</v>
      </c>
      <c r="C1490">
        <f t="shared" si="46"/>
        <v>3</v>
      </c>
      <c r="D1490">
        <f t="shared" si="47"/>
        <v>0.32206147000422014</v>
      </c>
    </row>
    <row r="1491" spans="1:4" x14ac:dyDescent="0.3">
      <c r="A1491" s="1">
        <v>42628</v>
      </c>
      <c r="B1491">
        <v>3.08</v>
      </c>
      <c r="C1491">
        <f t="shared" si="46"/>
        <v>4</v>
      </c>
      <c r="D1491">
        <f t="shared" si="47"/>
        <v>-0.96931292056596785</v>
      </c>
    </row>
    <row r="1492" spans="1:4" x14ac:dyDescent="0.3">
      <c r="A1492" s="1">
        <v>42629</v>
      </c>
      <c r="B1492">
        <v>3.13</v>
      </c>
      <c r="C1492">
        <f t="shared" si="46"/>
        <v>5</v>
      </c>
      <c r="D1492">
        <f t="shared" si="47"/>
        <v>1.6103407566578687</v>
      </c>
    </row>
    <row r="1493" spans="1:4" x14ac:dyDescent="0.3">
      <c r="A1493" s="1">
        <v>42632</v>
      </c>
      <c r="B1493">
        <v>3.11</v>
      </c>
      <c r="C1493">
        <f t="shared" si="46"/>
        <v>1</v>
      </c>
      <c r="D1493">
        <f t="shared" si="47"/>
        <v>-0.64102783609190084</v>
      </c>
    </row>
    <row r="1494" spans="1:4" x14ac:dyDescent="0.3">
      <c r="A1494" s="1">
        <v>42633</v>
      </c>
      <c r="B1494">
        <v>3.15</v>
      </c>
      <c r="C1494">
        <f t="shared" si="46"/>
        <v>2</v>
      </c>
      <c r="D1494">
        <f t="shared" si="47"/>
        <v>1.2779726646398926</v>
      </c>
    </row>
    <row r="1495" spans="1:4" x14ac:dyDescent="0.3">
      <c r="A1495" s="1">
        <v>42634</v>
      </c>
      <c r="B1495">
        <v>3.14</v>
      </c>
      <c r="C1495">
        <f t="shared" si="46"/>
        <v>3</v>
      </c>
      <c r="D1495">
        <f t="shared" si="47"/>
        <v>-0.31796529173797605</v>
      </c>
    </row>
    <row r="1496" spans="1:4" x14ac:dyDescent="0.3">
      <c r="A1496" s="1">
        <v>42635</v>
      </c>
      <c r="B1496">
        <v>3.11</v>
      </c>
      <c r="C1496">
        <f t="shared" si="46"/>
        <v>4</v>
      </c>
      <c r="D1496">
        <f t="shared" si="47"/>
        <v>-0.96000737290191651</v>
      </c>
    </row>
    <row r="1497" spans="1:4" x14ac:dyDescent="0.3">
      <c r="A1497" s="1">
        <v>42636</v>
      </c>
      <c r="B1497">
        <v>3.1</v>
      </c>
      <c r="C1497">
        <f t="shared" si="46"/>
        <v>5</v>
      </c>
      <c r="D1497">
        <f t="shared" si="47"/>
        <v>-0.32206147000422014</v>
      </c>
    </row>
    <row r="1498" spans="1:4" x14ac:dyDescent="0.3">
      <c r="A1498" s="1">
        <v>42639</v>
      </c>
      <c r="B1498">
        <v>3.03</v>
      </c>
      <c r="C1498">
        <f t="shared" si="46"/>
        <v>1</v>
      </c>
      <c r="D1498">
        <f t="shared" si="47"/>
        <v>-2.2839491969822934</v>
      </c>
    </row>
    <row r="1499" spans="1:4" x14ac:dyDescent="0.3">
      <c r="A1499" s="1">
        <v>42640</v>
      </c>
      <c r="B1499">
        <v>3.05</v>
      </c>
      <c r="C1499">
        <f t="shared" si="46"/>
        <v>2</v>
      </c>
      <c r="D1499">
        <f t="shared" si="47"/>
        <v>0.65789710980426186</v>
      </c>
    </row>
    <row r="1500" spans="1:4" x14ac:dyDescent="0.3">
      <c r="A1500" s="1">
        <v>42641</v>
      </c>
      <c r="B1500">
        <v>3.01</v>
      </c>
      <c r="C1500">
        <f t="shared" si="46"/>
        <v>3</v>
      </c>
      <c r="D1500">
        <f t="shared" si="47"/>
        <v>-1.3201511858536019</v>
      </c>
    </row>
    <row r="1501" spans="1:4" x14ac:dyDescent="0.3">
      <c r="A1501" s="1">
        <v>42642</v>
      </c>
      <c r="B1501">
        <v>3.01</v>
      </c>
      <c r="C1501">
        <f t="shared" si="46"/>
        <v>4</v>
      </c>
      <c r="D1501">
        <f t="shared" si="47"/>
        <v>0</v>
      </c>
    </row>
    <row r="1502" spans="1:4" x14ac:dyDescent="0.3">
      <c r="A1502" s="1">
        <v>42643</v>
      </c>
      <c r="B1502">
        <v>3.09</v>
      </c>
      <c r="C1502">
        <f t="shared" si="46"/>
        <v>5</v>
      </c>
      <c r="D1502">
        <f t="shared" si="47"/>
        <v>2.6231012148869803</v>
      </c>
    </row>
    <row r="1503" spans="1:4" x14ac:dyDescent="0.3">
      <c r="A1503" s="1">
        <v>42646</v>
      </c>
      <c r="B1503">
        <v>3.18</v>
      </c>
      <c r="C1503">
        <f t="shared" si="46"/>
        <v>1</v>
      </c>
      <c r="D1503">
        <f t="shared" si="47"/>
        <v>2.8710105882431503</v>
      </c>
    </row>
    <row r="1504" spans="1:4" x14ac:dyDescent="0.3">
      <c r="A1504" s="1">
        <v>42647</v>
      </c>
      <c r="B1504">
        <v>3.2</v>
      </c>
      <c r="C1504">
        <f t="shared" si="46"/>
        <v>2</v>
      </c>
      <c r="D1504">
        <f t="shared" si="47"/>
        <v>0.62696130135952988</v>
      </c>
    </row>
    <row r="1505" spans="1:4" x14ac:dyDescent="0.3">
      <c r="A1505" s="1">
        <v>42648</v>
      </c>
      <c r="B1505">
        <v>3.2</v>
      </c>
      <c r="C1505">
        <f t="shared" si="46"/>
        <v>3</v>
      </c>
      <c r="D1505">
        <f t="shared" si="47"/>
        <v>0</v>
      </c>
    </row>
    <row r="1506" spans="1:4" x14ac:dyDescent="0.3">
      <c r="A1506" s="1">
        <v>42649</v>
      </c>
      <c r="B1506">
        <v>3.13</v>
      </c>
      <c r="C1506">
        <f t="shared" si="46"/>
        <v>4</v>
      </c>
      <c r="D1506">
        <f t="shared" si="47"/>
        <v>-2.2117805253619061</v>
      </c>
    </row>
    <row r="1507" spans="1:4" x14ac:dyDescent="0.3">
      <c r="A1507" s="1">
        <v>42650</v>
      </c>
      <c r="B1507">
        <v>3.12</v>
      </c>
      <c r="C1507">
        <f t="shared" si="46"/>
        <v>5</v>
      </c>
      <c r="D1507">
        <f t="shared" si="47"/>
        <v>-0.32000027306706702</v>
      </c>
    </row>
    <row r="1508" spans="1:4" x14ac:dyDescent="0.3">
      <c r="A1508" s="1">
        <v>42653</v>
      </c>
      <c r="B1508">
        <v>3.12</v>
      </c>
      <c r="C1508">
        <f t="shared" si="46"/>
        <v>1</v>
      </c>
      <c r="D1508">
        <f t="shared" si="47"/>
        <v>0</v>
      </c>
    </row>
    <row r="1509" spans="1:4" x14ac:dyDescent="0.3">
      <c r="A1509" s="1">
        <v>42654</v>
      </c>
      <c r="B1509">
        <v>3.21</v>
      </c>
      <c r="C1509">
        <f t="shared" si="46"/>
        <v>2</v>
      </c>
      <c r="D1509">
        <f t="shared" si="47"/>
        <v>2.8437935320533292</v>
      </c>
    </row>
    <row r="1510" spans="1:4" x14ac:dyDescent="0.3">
      <c r="A1510" s="1">
        <v>42655</v>
      </c>
      <c r="B1510">
        <v>3.13</v>
      </c>
      <c r="C1510">
        <f t="shared" si="46"/>
        <v>3</v>
      </c>
      <c r="D1510">
        <f t="shared" si="47"/>
        <v>-2.5237932589862622</v>
      </c>
    </row>
    <row r="1511" spans="1:4" x14ac:dyDescent="0.3">
      <c r="A1511" s="1">
        <v>42656</v>
      </c>
      <c r="B1511">
        <v>3.24</v>
      </c>
      <c r="C1511">
        <f t="shared" si="46"/>
        <v>4</v>
      </c>
      <c r="D1511">
        <f t="shared" si="47"/>
        <v>3.4540325252176318</v>
      </c>
    </row>
    <row r="1512" spans="1:4" x14ac:dyDescent="0.3">
      <c r="A1512" s="1">
        <v>42657</v>
      </c>
      <c r="B1512">
        <v>3.32</v>
      </c>
      <c r="C1512">
        <f t="shared" si="46"/>
        <v>5</v>
      </c>
      <c r="D1512">
        <f t="shared" si="47"/>
        <v>2.4391453124158913</v>
      </c>
    </row>
    <row r="1513" spans="1:4" x14ac:dyDescent="0.3">
      <c r="A1513" s="1">
        <v>42660</v>
      </c>
      <c r="B1513">
        <v>3.33</v>
      </c>
      <c r="C1513">
        <f t="shared" si="46"/>
        <v>1</v>
      </c>
      <c r="D1513">
        <f t="shared" si="47"/>
        <v>0.30075210639555205</v>
      </c>
    </row>
    <row r="1514" spans="1:4" x14ac:dyDescent="0.3">
      <c r="A1514" s="1">
        <v>42661</v>
      </c>
      <c r="B1514">
        <v>3.33</v>
      </c>
      <c r="C1514">
        <f t="shared" si="46"/>
        <v>2</v>
      </c>
      <c r="D1514">
        <f t="shared" si="47"/>
        <v>0</v>
      </c>
    </row>
    <row r="1515" spans="1:4" x14ac:dyDescent="0.3">
      <c r="A1515" s="1">
        <v>42662</v>
      </c>
      <c r="B1515">
        <v>3.38</v>
      </c>
      <c r="C1515">
        <f t="shared" si="46"/>
        <v>3</v>
      </c>
      <c r="D1515">
        <f t="shared" si="47"/>
        <v>1.490340550257474</v>
      </c>
    </row>
    <row r="1516" spans="1:4" x14ac:dyDescent="0.3">
      <c r="A1516" s="1">
        <v>42663</v>
      </c>
      <c r="B1516">
        <v>3.31</v>
      </c>
      <c r="C1516">
        <f t="shared" si="46"/>
        <v>4</v>
      </c>
      <c r="D1516">
        <f t="shared" si="47"/>
        <v>-2.0927520105955777</v>
      </c>
    </row>
    <row r="1517" spans="1:4" x14ac:dyDescent="0.3">
      <c r="A1517" s="1">
        <v>42664</v>
      </c>
      <c r="B1517">
        <v>3.32</v>
      </c>
      <c r="C1517">
        <f t="shared" si="46"/>
        <v>5</v>
      </c>
      <c r="D1517">
        <f t="shared" si="47"/>
        <v>0.30165935394255161</v>
      </c>
    </row>
    <row r="1518" spans="1:4" x14ac:dyDescent="0.3">
      <c r="A1518" s="1">
        <v>42667</v>
      </c>
      <c r="B1518">
        <v>3.26</v>
      </c>
      <c r="C1518">
        <f t="shared" si="46"/>
        <v>1</v>
      </c>
      <c r="D1518">
        <f t="shared" si="47"/>
        <v>-1.8237587549780887</v>
      </c>
    </row>
    <row r="1519" spans="1:4" x14ac:dyDescent="0.3">
      <c r="A1519" s="1">
        <v>42668</v>
      </c>
      <c r="B1519">
        <v>3.29</v>
      </c>
      <c r="C1519">
        <f t="shared" si="46"/>
        <v>2</v>
      </c>
      <c r="D1519">
        <f t="shared" si="47"/>
        <v>0.91603693986643808</v>
      </c>
    </row>
    <row r="1520" spans="1:4" x14ac:dyDescent="0.3">
      <c r="A1520" s="1">
        <v>42669</v>
      </c>
      <c r="B1520">
        <v>3.34</v>
      </c>
      <c r="C1520">
        <f t="shared" si="46"/>
        <v>3</v>
      </c>
      <c r="D1520">
        <f t="shared" si="47"/>
        <v>1.5083242211328507</v>
      </c>
    </row>
    <row r="1521" spans="1:4" x14ac:dyDescent="0.3">
      <c r="A1521" s="1">
        <v>42670</v>
      </c>
      <c r="B1521">
        <v>3.38</v>
      </c>
      <c r="C1521">
        <f t="shared" si="46"/>
        <v>4</v>
      </c>
      <c r="D1521">
        <f t="shared" si="47"/>
        <v>1.190490250631826</v>
      </c>
    </row>
    <row r="1522" spans="1:4" x14ac:dyDescent="0.3">
      <c r="A1522" s="1">
        <v>42671</v>
      </c>
      <c r="B1522">
        <v>3.35</v>
      </c>
      <c r="C1522">
        <f t="shared" si="46"/>
        <v>5</v>
      </c>
      <c r="D1522">
        <f t="shared" si="47"/>
        <v>-0.89153636579522022</v>
      </c>
    </row>
    <row r="1523" spans="1:4" x14ac:dyDescent="0.3">
      <c r="A1523" s="1">
        <v>42674</v>
      </c>
      <c r="B1523">
        <v>3.35</v>
      </c>
      <c r="C1523">
        <f t="shared" si="46"/>
        <v>1</v>
      </c>
      <c r="D1523">
        <f t="shared" si="47"/>
        <v>0</v>
      </c>
    </row>
    <row r="1524" spans="1:4" x14ac:dyDescent="0.3">
      <c r="A1524" s="1">
        <v>42675</v>
      </c>
      <c r="B1524">
        <v>3.29</v>
      </c>
      <c r="C1524">
        <f t="shared" si="46"/>
        <v>2</v>
      </c>
      <c r="D1524">
        <f t="shared" si="47"/>
        <v>-1.8072781059694565</v>
      </c>
    </row>
    <row r="1525" spans="1:4" x14ac:dyDescent="0.3">
      <c r="A1525" s="1">
        <v>42676</v>
      </c>
      <c r="B1525">
        <v>3.27</v>
      </c>
      <c r="C1525">
        <f t="shared" si="46"/>
        <v>3</v>
      </c>
      <c r="D1525">
        <f t="shared" si="47"/>
        <v>-0.60975798681184301</v>
      </c>
    </row>
    <row r="1526" spans="1:4" x14ac:dyDescent="0.3">
      <c r="A1526" s="1">
        <v>42677</v>
      </c>
      <c r="B1526">
        <v>3.31</v>
      </c>
      <c r="C1526">
        <f t="shared" si="46"/>
        <v>4</v>
      </c>
      <c r="D1526">
        <f t="shared" si="47"/>
        <v>1.215820447980942</v>
      </c>
    </row>
    <row r="1527" spans="1:4" x14ac:dyDescent="0.3">
      <c r="A1527" s="1">
        <v>42678</v>
      </c>
      <c r="B1527">
        <v>3.31</v>
      </c>
      <c r="C1527">
        <f t="shared" si="46"/>
        <v>5</v>
      </c>
      <c r="D1527">
        <f t="shared" si="47"/>
        <v>0</v>
      </c>
    </row>
    <row r="1528" spans="1:4" x14ac:dyDescent="0.3">
      <c r="A1528" s="1">
        <v>42681</v>
      </c>
      <c r="B1528">
        <v>3.28</v>
      </c>
      <c r="C1528">
        <f t="shared" si="46"/>
        <v>1</v>
      </c>
      <c r="D1528">
        <f t="shared" si="47"/>
        <v>-0.91047669929191777</v>
      </c>
    </row>
    <row r="1529" spans="1:4" x14ac:dyDescent="0.3">
      <c r="A1529" s="1">
        <v>42682</v>
      </c>
      <c r="B1529">
        <v>3.38</v>
      </c>
      <c r="C1529">
        <f t="shared" si="46"/>
        <v>2</v>
      </c>
      <c r="D1529">
        <f t="shared" si="47"/>
        <v>3.0032287098874955</v>
      </c>
    </row>
    <row r="1530" spans="1:4" x14ac:dyDescent="0.3">
      <c r="A1530" s="1">
        <v>42683</v>
      </c>
      <c r="B1530">
        <v>3.24</v>
      </c>
      <c r="C1530">
        <f t="shared" si="46"/>
        <v>3</v>
      </c>
      <c r="D1530">
        <f t="shared" si="47"/>
        <v>-4.2302379690689174</v>
      </c>
    </row>
    <row r="1531" spans="1:4" x14ac:dyDescent="0.3">
      <c r="A1531" s="1">
        <v>42684</v>
      </c>
      <c r="B1531">
        <v>3.26</v>
      </c>
      <c r="C1531">
        <f t="shared" si="46"/>
        <v>4</v>
      </c>
      <c r="D1531">
        <f t="shared" si="47"/>
        <v>0.61538655743780257</v>
      </c>
    </row>
    <row r="1532" spans="1:4" x14ac:dyDescent="0.3">
      <c r="A1532" s="1">
        <v>42685</v>
      </c>
      <c r="B1532">
        <v>3.26</v>
      </c>
      <c r="C1532">
        <f t="shared" si="46"/>
        <v>5</v>
      </c>
      <c r="D1532">
        <f t="shared" si="47"/>
        <v>0</v>
      </c>
    </row>
    <row r="1533" spans="1:4" x14ac:dyDescent="0.3">
      <c r="A1533" s="1">
        <v>42688</v>
      </c>
      <c r="B1533">
        <v>3.2</v>
      </c>
      <c r="C1533">
        <f t="shared" si="46"/>
        <v>1</v>
      </c>
      <c r="D1533">
        <f t="shared" si="47"/>
        <v>-1.8576385572935283</v>
      </c>
    </row>
    <row r="1534" spans="1:4" x14ac:dyDescent="0.3">
      <c r="A1534" s="1">
        <v>42689</v>
      </c>
      <c r="B1534">
        <v>3.24</v>
      </c>
      <c r="C1534">
        <f t="shared" si="46"/>
        <v>2</v>
      </c>
      <c r="D1534">
        <f t="shared" si="47"/>
        <v>1.2422519998557258</v>
      </c>
    </row>
    <row r="1535" spans="1:4" x14ac:dyDescent="0.3">
      <c r="A1535" s="1">
        <v>42690</v>
      </c>
      <c r="B1535">
        <v>3.2</v>
      </c>
      <c r="C1535">
        <f t="shared" si="46"/>
        <v>3</v>
      </c>
      <c r="D1535">
        <f t="shared" si="47"/>
        <v>-1.2422519998557258</v>
      </c>
    </row>
    <row r="1536" spans="1:4" x14ac:dyDescent="0.3">
      <c r="A1536" s="1">
        <v>42691</v>
      </c>
      <c r="B1536">
        <v>3.25</v>
      </c>
      <c r="C1536">
        <f t="shared" si="46"/>
        <v>4</v>
      </c>
      <c r="D1536">
        <f t="shared" si="47"/>
        <v>1.5504186535965303</v>
      </c>
    </row>
    <row r="1537" spans="1:4" x14ac:dyDescent="0.3">
      <c r="A1537" s="1">
        <v>42692</v>
      </c>
      <c r="B1537">
        <v>3.29</v>
      </c>
      <c r="C1537">
        <f t="shared" si="46"/>
        <v>5</v>
      </c>
      <c r="D1537">
        <f t="shared" si="47"/>
        <v>1.2232568435634361</v>
      </c>
    </row>
    <row r="1538" spans="1:4" x14ac:dyDescent="0.3">
      <c r="A1538" s="1">
        <v>42695</v>
      </c>
      <c r="B1538">
        <v>3.29</v>
      </c>
      <c r="C1538">
        <f t="shared" si="46"/>
        <v>1</v>
      </c>
      <c r="D1538">
        <f t="shared" si="47"/>
        <v>0</v>
      </c>
    </row>
    <row r="1539" spans="1:4" x14ac:dyDescent="0.3">
      <c r="A1539" s="1">
        <v>42696</v>
      </c>
      <c r="B1539">
        <v>3.35</v>
      </c>
      <c r="C1539">
        <f t="shared" ref="C1539:C1602" si="48">WEEKDAY(A:A,2)</f>
        <v>2</v>
      </c>
      <c r="D1539">
        <f t="shared" si="47"/>
        <v>1.8072781059694565</v>
      </c>
    </row>
    <row r="1540" spans="1:4" x14ac:dyDescent="0.3">
      <c r="A1540" s="1">
        <v>42697</v>
      </c>
      <c r="B1540">
        <v>3.35</v>
      </c>
      <c r="C1540">
        <f t="shared" si="48"/>
        <v>3</v>
      </c>
      <c r="D1540">
        <f t="shared" ref="D1540:D1603" si="49">(LN(B1540)-LN(B1539))*100</f>
        <v>0</v>
      </c>
    </row>
    <row r="1541" spans="1:4" x14ac:dyDescent="0.3">
      <c r="A1541" s="1">
        <v>42698</v>
      </c>
      <c r="B1541">
        <v>3.35</v>
      </c>
      <c r="C1541">
        <f t="shared" si="48"/>
        <v>4</v>
      </c>
      <c r="D1541">
        <f t="shared" si="49"/>
        <v>0</v>
      </c>
    </row>
    <row r="1542" spans="1:4" x14ac:dyDescent="0.3">
      <c r="A1542" s="1">
        <v>42699</v>
      </c>
      <c r="B1542">
        <v>3.35</v>
      </c>
      <c r="C1542">
        <f t="shared" si="48"/>
        <v>5</v>
      </c>
      <c r="D1542">
        <f t="shared" si="49"/>
        <v>0</v>
      </c>
    </row>
    <row r="1543" spans="1:4" x14ac:dyDescent="0.3">
      <c r="A1543" s="1">
        <v>42702</v>
      </c>
      <c r="B1543">
        <v>3.33</v>
      </c>
      <c r="C1543">
        <f t="shared" si="48"/>
        <v>1</v>
      </c>
      <c r="D1543">
        <f t="shared" si="49"/>
        <v>-0.59880418446225381</v>
      </c>
    </row>
    <row r="1544" spans="1:4" x14ac:dyDescent="0.3">
      <c r="A1544" s="1">
        <v>42703</v>
      </c>
      <c r="B1544">
        <v>3.22</v>
      </c>
      <c r="C1544">
        <f t="shared" si="48"/>
        <v>2</v>
      </c>
      <c r="D1544">
        <f t="shared" si="49"/>
        <v>-3.3590944436035608</v>
      </c>
    </row>
    <row r="1545" spans="1:4" x14ac:dyDescent="0.3">
      <c r="A1545" s="1">
        <v>42704</v>
      </c>
      <c r="B1545">
        <v>3.22</v>
      </c>
      <c r="C1545">
        <f t="shared" si="48"/>
        <v>3</v>
      </c>
      <c r="D1545">
        <f t="shared" si="49"/>
        <v>0</v>
      </c>
    </row>
    <row r="1546" spans="1:4" x14ac:dyDescent="0.3">
      <c r="A1546" s="1">
        <v>42705</v>
      </c>
      <c r="B1546">
        <v>3.17</v>
      </c>
      <c r="C1546">
        <f t="shared" si="48"/>
        <v>4</v>
      </c>
      <c r="D1546">
        <f t="shared" si="49"/>
        <v>-1.5649771667127776</v>
      </c>
    </row>
    <row r="1547" spans="1:4" x14ac:dyDescent="0.3">
      <c r="A1547" s="1">
        <v>42706</v>
      </c>
      <c r="B1547">
        <v>3.22</v>
      </c>
      <c r="C1547">
        <f t="shared" si="48"/>
        <v>5</v>
      </c>
      <c r="D1547">
        <f t="shared" si="49"/>
        <v>1.5649771667127776</v>
      </c>
    </row>
    <row r="1548" spans="1:4" x14ac:dyDescent="0.3">
      <c r="A1548" s="1">
        <v>42709</v>
      </c>
      <c r="B1548">
        <v>3.39</v>
      </c>
      <c r="C1548">
        <f t="shared" si="48"/>
        <v>1</v>
      </c>
      <c r="D1548">
        <f t="shared" si="49"/>
        <v>5.1448561836042073</v>
      </c>
    </row>
    <row r="1549" spans="1:4" x14ac:dyDescent="0.3">
      <c r="A1549" s="1">
        <v>42710</v>
      </c>
      <c r="B1549">
        <v>3.4</v>
      </c>
      <c r="C1549">
        <f t="shared" si="48"/>
        <v>2</v>
      </c>
      <c r="D1549">
        <f t="shared" si="49"/>
        <v>0.29455102297566427</v>
      </c>
    </row>
    <row r="1550" spans="1:4" x14ac:dyDescent="0.3">
      <c r="A1550" s="1">
        <v>42711</v>
      </c>
      <c r="B1550">
        <v>3.38</v>
      </c>
      <c r="C1550">
        <f t="shared" si="48"/>
        <v>3</v>
      </c>
      <c r="D1550">
        <f t="shared" si="49"/>
        <v>-0.58997221271883671</v>
      </c>
    </row>
    <row r="1551" spans="1:4" x14ac:dyDescent="0.3">
      <c r="A1551" s="1">
        <v>42712</v>
      </c>
      <c r="B1551">
        <v>3.34</v>
      </c>
      <c r="C1551">
        <f t="shared" si="48"/>
        <v>4</v>
      </c>
      <c r="D1551">
        <f t="shared" si="49"/>
        <v>-1.190490250631826</v>
      </c>
    </row>
    <row r="1552" spans="1:4" x14ac:dyDescent="0.3">
      <c r="A1552" s="1">
        <v>42713</v>
      </c>
      <c r="B1552">
        <v>3.4</v>
      </c>
      <c r="C1552">
        <f t="shared" si="48"/>
        <v>5</v>
      </c>
      <c r="D1552">
        <f t="shared" si="49"/>
        <v>1.7804624633506627</v>
      </c>
    </row>
    <row r="1553" spans="1:4" x14ac:dyDescent="0.3">
      <c r="A1553" s="1">
        <v>42716</v>
      </c>
      <c r="B1553">
        <v>3.4</v>
      </c>
      <c r="C1553">
        <f t="shared" si="48"/>
        <v>1</v>
      </c>
      <c r="D1553">
        <f t="shared" si="49"/>
        <v>0</v>
      </c>
    </row>
    <row r="1554" spans="1:4" x14ac:dyDescent="0.3">
      <c r="A1554" s="1">
        <v>42717</v>
      </c>
      <c r="B1554">
        <v>3.4</v>
      </c>
      <c r="C1554">
        <f t="shared" si="48"/>
        <v>2</v>
      </c>
      <c r="D1554">
        <f t="shared" si="49"/>
        <v>0</v>
      </c>
    </row>
    <row r="1555" spans="1:4" x14ac:dyDescent="0.3">
      <c r="A1555" s="1">
        <v>42718</v>
      </c>
      <c r="B1555">
        <v>3.43</v>
      </c>
      <c r="C1555">
        <f t="shared" si="48"/>
        <v>3</v>
      </c>
      <c r="D1555">
        <f t="shared" si="49"/>
        <v>0.87848295557328981</v>
      </c>
    </row>
    <row r="1556" spans="1:4" x14ac:dyDescent="0.3">
      <c r="A1556" s="1">
        <v>42719</v>
      </c>
      <c r="B1556">
        <v>3.38</v>
      </c>
      <c r="C1556">
        <f t="shared" si="48"/>
        <v>4</v>
      </c>
      <c r="D1556">
        <f t="shared" si="49"/>
        <v>-1.4684551682921265</v>
      </c>
    </row>
    <row r="1557" spans="1:4" x14ac:dyDescent="0.3">
      <c r="A1557" s="1">
        <v>42720</v>
      </c>
      <c r="B1557">
        <v>3.37</v>
      </c>
      <c r="C1557">
        <f t="shared" si="48"/>
        <v>5</v>
      </c>
      <c r="D1557">
        <f t="shared" si="49"/>
        <v>-0.29629651306568583</v>
      </c>
    </row>
    <row r="1558" spans="1:4" x14ac:dyDescent="0.3">
      <c r="A1558" s="1">
        <v>42723</v>
      </c>
      <c r="B1558">
        <v>3.37</v>
      </c>
      <c r="C1558">
        <f t="shared" si="48"/>
        <v>1</v>
      </c>
      <c r="D1558">
        <f t="shared" si="49"/>
        <v>0</v>
      </c>
    </row>
    <row r="1559" spans="1:4" x14ac:dyDescent="0.3">
      <c r="A1559" s="1">
        <v>42724</v>
      </c>
      <c r="B1559">
        <v>3.31</v>
      </c>
      <c r="C1559">
        <f t="shared" si="48"/>
        <v>2</v>
      </c>
      <c r="D1559">
        <f t="shared" si="49"/>
        <v>-1.7964554975298919</v>
      </c>
    </row>
    <row r="1560" spans="1:4" x14ac:dyDescent="0.3">
      <c r="A1560" s="1">
        <v>42725</v>
      </c>
      <c r="B1560">
        <v>3.28</v>
      </c>
      <c r="C1560">
        <f t="shared" si="48"/>
        <v>3</v>
      </c>
      <c r="D1560">
        <f t="shared" si="49"/>
        <v>-0.91047669929191777</v>
      </c>
    </row>
    <row r="1561" spans="1:4" x14ac:dyDescent="0.3">
      <c r="A1561" s="1">
        <v>42726</v>
      </c>
      <c r="B1561">
        <v>3.28</v>
      </c>
      <c r="C1561">
        <f t="shared" si="48"/>
        <v>4</v>
      </c>
      <c r="D1561">
        <f t="shared" si="49"/>
        <v>0</v>
      </c>
    </row>
    <row r="1562" spans="1:4" x14ac:dyDescent="0.3">
      <c r="A1562" s="1">
        <v>42727</v>
      </c>
      <c r="B1562">
        <v>3.28</v>
      </c>
      <c r="C1562">
        <f t="shared" si="48"/>
        <v>5</v>
      </c>
      <c r="D1562">
        <f t="shared" si="49"/>
        <v>0</v>
      </c>
    </row>
    <row r="1563" spans="1:4" x14ac:dyDescent="0.3">
      <c r="A1563" s="1">
        <v>42730</v>
      </c>
      <c r="B1563">
        <v>3.28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3.38</v>
      </c>
      <c r="C1564">
        <f t="shared" si="48"/>
        <v>2</v>
      </c>
      <c r="D1564">
        <f t="shared" si="49"/>
        <v>3.0032287098874955</v>
      </c>
    </row>
    <row r="1565" spans="1:4" x14ac:dyDescent="0.3">
      <c r="A1565" s="1">
        <v>42732</v>
      </c>
      <c r="B1565">
        <v>3.32</v>
      </c>
      <c r="C1565">
        <f t="shared" si="48"/>
        <v>3</v>
      </c>
      <c r="D1565">
        <f t="shared" si="49"/>
        <v>-1.7910926566530261</v>
      </c>
    </row>
    <row r="1566" spans="1:4" x14ac:dyDescent="0.3">
      <c r="A1566" s="1">
        <v>42733</v>
      </c>
      <c r="B1566">
        <v>3.34</v>
      </c>
      <c r="C1566">
        <f t="shared" si="48"/>
        <v>4</v>
      </c>
      <c r="D1566">
        <f t="shared" si="49"/>
        <v>0.60060240602120007</v>
      </c>
    </row>
    <row r="1567" spans="1:4" x14ac:dyDescent="0.3">
      <c r="A1567" s="1">
        <v>42734</v>
      </c>
      <c r="B1567">
        <v>3.37</v>
      </c>
      <c r="C1567">
        <f t="shared" si="48"/>
        <v>5</v>
      </c>
      <c r="D1567">
        <f t="shared" si="49"/>
        <v>0.89419373756614018</v>
      </c>
    </row>
    <row r="1568" spans="1:4" x14ac:dyDescent="0.3">
      <c r="A1568" s="1">
        <v>42737</v>
      </c>
      <c r="B1568">
        <v>3.37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3.41</v>
      </c>
      <c r="C1569">
        <f t="shared" si="48"/>
        <v>2</v>
      </c>
      <c r="D1569">
        <f t="shared" si="49"/>
        <v>1.1799546931154925</v>
      </c>
    </row>
    <row r="1570" spans="1:4" x14ac:dyDescent="0.3">
      <c r="A1570" s="1">
        <v>42739</v>
      </c>
      <c r="B1570">
        <v>3.45</v>
      </c>
      <c r="C1570">
        <f t="shared" si="48"/>
        <v>3</v>
      </c>
      <c r="D1570">
        <f t="shared" si="49"/>
        <v>1.166193974784302</v>
      </c>
    </row>
    <row r="1571" spans="1:4" x14ac:dyDescent="0.3">
      <c r="A1571" s="1">
        <v>42740</v>
      </c>
      <c r="B1571">
        <v>3.46</v>
      </c>
      <c r="C1571">
        <f t="shared" si="48"/>
        <v>4</v>
      </c>
      <c r="D1571">
        <f t="shared" si="49"/>
        <v>0.28943580263645075</v>
      </c>
    </row>
    <row r="1572" spans="1:4" x14ac:dyDescent="0.3">
      <c r="A1572" s="1">
        <v>42741</v>
      </c>
      <c r="B1572">
        <v>3.43</v>
      </c>
      <c r="C1572">
        <f t="shared" si="48"/>
        <v>5</v>
      </c>
      <c r="D1572">
        <f t="shared" si="49"/>
        <v>-0.87083278917843288</v>
      </c>
    </row>
    <row r="1573" spans="1:4" x14ac:dyDescent="0.3">
      <c r="A1573" s="1">
        <v>42744</v>
      </c>
      <c r="B1573">
        <v>3.44</v>
      </c>
      <c r="C1573">
        <f t="shared" si="48"/>
        <v>1</v>
      </c>
      <c r="D1573">
        <f t="shared" si="49"/>
        <v>0.29112102074584367</v>
      </c>
    </row>
    <row r="1574" spans="1:4" x14ac:dyDescent="0.3">
      <c r="A1574" s="1">
        <v>42745</v>
      </c>
      <c r="B1574">
        <v>3.41</v>
      </c>
      <c r="C1574">
        <f t="shared" si="48"/>
        <v>2</v>
      </c>
      <c r="D1574">
        <f t="shared" si="49"/>
        <v>-0.87591800898816352</v>
      </c>
    </row>
    <row r="1575" spans="1:4" x14ac:dyDescent="0.3">
      <c r="A1575" s="1">
        <v>42746</v>
      </c>
      <c r="B1575">
        <v>3.4</v>
      </c>
      <c r="C1575">
        <f t="shared" si="48"/>
        <v>3</v>
      </c>
      <c r="D1575">
        <f t="shared" si="49"/>
        <v>-0.29368596733096997</v>
      </c>
    </row>
    <row r="1576" spans="1:4" x14ac:dyDescent="0.3">
      <c r="A1576" s="1">
        <v>42747</v>
      </c>
      <c r="B1576">
        <v>3.41</v>
      </c>
      <c r="C1576">
        <f t="shared" si="48"/>
        <v>4</v>
      </c>
      <c r="D1576">
        <f t="shared" si="49"/>
        <v>0.29368596733096997</v>
      </c>
    </row>
    <row r="1577" spans="1:4" x14ac:dyDescent="0.3">
      <c r="A1577" s="1">
        <v>42748</v>
      </c>
      <c r="B1577">
        <v>3.42</v>
      </c>
      <c r="C1577">
        <f t="shared" si="48"/>
        <v>5</v>
      </c>
      <c r="D1577">
        <f t="shared" si="49"/>
        <v>0.29282597790885045</v>
      </c>
    </row>
    <row r="1578" spans="1:4" x14ac:dyDescent="0.3">
      <c r="A1578" s="1">
        <v>42751</v>
      </c>
      <c r="B1578">
        <v>3.42</v>
      </c>
      <c r="C1578">
        <f t="shared" si="48"/>
        <v>1</v>
      </c>
      <c r="D1578">
        <f t="shared" si="49"/>
        <v>0</v>
      </c>
    </row>
    <row r="1579" spans="1:4" x14ac:dyDescent="0.3">
      <c r="A1579" s="1">
        <v>42752</v>
      </c>
      <c r="B1579">
        <v>3.49</v>
      </c>
      <c r="C1579">
        <f t="shared" si="48"/>
        <v>2</v>
      </c>
      <c r="D1579">
        <f t="shared" si="49"/>
        <v>2.0261185139822002</v>
      </c>
    </row>
    <row r="1580" spans="1:4" x14ac:dyDescent="0.3">
      <c r="A1580" s="1">
        <v>42753</v>
      </c>
      <c r="B1580">
        <v>3.48</v>
      </c>
      <c r="C1580">
        <f t="shared" si="48"/>
        <v>3</v>
      </c>
      <c r="D1580">
        <f t="shared" si="49"/>
        <v>-0.28694424279529507</v>
      </c>
    </row>
    <row r="1581" spans="1:4" x14ac:dyDescent="0.3">
      <c r="A1581" s="1">
        <v>42754</v>
      </c>
      <c r="B1581">
        <v>3.49</v>
      </c>
      <c r="C1581">
        <f t="shared" si="48"/>
        <v>4</v>
      </c>
      <c r="D1581">
        <f t="shared" si="49"/>
        <v>0.28694424279529507</v>
      </c>
    </row>
    <row r="1582" spans="1:4" x14ac:dyDescent="0.3">
      <c r="A1582" s="1">
        <v>42755</v>
      </c>
      <c r="B1582">
        <v>3.51</v>
      </c>
      <c r="C1582">
        <f t="shared" si="48"/>
        <v>5</v>
      </c>
      <c r="D1582">
        <f t="shared" si="49"/>
        <v>0.57143012634384149</v>
      </c>
    </row>
    <row r="1583" spans="1:4" x14ac:dyDescent="0.3">
      <c r="A1583" s="1">
        <v>42758</v>
      </c>
      <c r="B1583">
        <v>3.51</v>
      </c>
      <c r="C1583">
        <f t="shared" si="48"/>
        <v>1</v>
      </c>
      <c r="D1583">
        <f t="shared" si="49"/>
        <v>0</v>
      </c>
    </row>
    <row r="1584" spans="1:4" x14ac:dyDescent="0.3">
      <c r="A1584" s="1">
        <v>42759</v>
      </c>
      <c r="B1584">
        <v>3.45</v>
      </c>
      <c r="C1584">
        <f t="shared" si="48"/>
        <v>2</v>
      </c>
      <c r="D1584">
        <f t="shared" si="49"/>
        <v>-1.7241806434505902</v>
      </c>
    </row>
    <row r="1585" spans="1:4" x14ac:dyDescent="0.3">
      <c r="A1585" s="1">
        <v>42760</v>
      </c>
      <c r="B1585">
        <v>3.48</v>
      </c>
      <c r="C1585">
        <f t="shared" si="48"/>
        <v>3</v>
      </c>
      <c r="D1585">
        <f t="shared" si="49"/>
        <v>0.86580627431145363</v>
      </c>
    </row>
    <row r="1586" spans="1:4" x14ac:dyDescent="0.3">
      <c r="A1586" s="1">
        <v>42761</v>
      </c>
      <c r="B1586">
        <v>3.46</v>
      </c>
      <c r="C1586">
        <f t="shared" si="48"/>
        <v>4</v>
      </c>
      <c r="D1586">
        <f t="shared" si="49"/>
        <v>-0.57637047167500288</v>
      </c>
    </row>
    <row r="1587" spans="1:4" x14ac:dyDescent="0.3">
      <c r="A1587" s="1">
        <v>42762</v>
      </c>
      <c r="B1587">
        <v>3.45</v>
      </c>
      <c r="C1587">
        <f t="shared" si="48"/>
        <v>5</v>
      </c>
      <c r="D1587">
        <f t="shared" si="49"/>
        <v>-0.28943580263645075</v>
      </c>
    </row>
    <row r="1588" spans="1:4" x14ac:dyDescent="0.3">
      <c r="A1588" s="1">
        <v>42765</v>
      </c>
      <c r="B1588">
        <v>3.45</v>
      </c>
      <c r="C1588">
        <f t="shared" si="48"/>
        <v>1</v>
      </c>
      <c r="D1588">
        <f t="shared" si="49"/>
        <v>0</v>
      </c>
    </row>
    <row r="1589" spans="1:4" x14ac:dyDescent="0.3">
      <c r="A1589" s="1">
        <v>42766</v>
      </c>
      <c r="B1589">
        <v>3.43</v>
      </c>
      <c r="C1589">
        <f t="shared" si="48"/>
        <v>2</v>
      </c>
      <c r="D1589">
        <f t="shared" si="49"/>
        <v>-0.58139698654198213</v>
      </c>
    </row>
    <row r="1590" spans="1:4" x14ac:dyDescent="0.3">
      <c r="A1590" s="1">
        <v>42767</v>
      </c>
      <c r="B1590">
        <v>3.51</v>
      </c>
      <c r="C1590">
        <f t="shared" si="48"/>
        <v>3</v>
      </c>
      <c r="D1590">
        <f t="shared" si="49"/>
        <v>2.3055776299925723</v>
      </c>
    </row>
    <row r="1591" spans="1:4" x14ac:dyDescent="0.3">
      <c r="A1591" s="1">
        <v>42768</v>
      </c>
      <c r="B1591">
        <v>3.5</v>
      </c>
      <c r="C1591">
        <f t="shared" si="48"/>
        <v>4</v>
      </c>
      <c r="D1591">
        <f t="shared" si="49"/>
        <v>-0.28530689824062261</v>
      </c>
    </row>
    <row r="1592" spans="1:4" x14ac:dyDescent="0.3">
      <c r="A1592" s="1">
        <v>42769</v>
      </c>
      <c r="B1592">
        <v>3.48</v>
      </c>
      <c r="C1592">
        <f t="shared" si="48"/>
        <v>5</v>
      </c>
      <c r="D1592">
        <f t="shared" si="49"/>
        <v>-0.57306747089851395</v>
      </c>
    </row>
    <row r="1593" spans="1:4" x14ac:dyDescent="0.3">
      <c r="A1593" s="1">
        <v>42772</v>
      </c>
      <c r="B1593">
        <v>3.47</v>
      </c>
      <c r="C1593">
        <f t="shared" si="48"/>
        <v>1</v>
      </c>
      <c r="D1593">
        <f t="shared" si="49"/>
        <v>-0.28776998276149879</v>
      </c>
    </row>
    <row r="1594" spans="1:4" x14ac:dyDescent="0.3">
      <c r="A1594" s="1">
        <v>42773</v>
      </c>
      <c r="B1594">
        <v>3.52</v>
      </c>
      <c r="C1594">
        <f t="shared" si="48"/>
        <v>2</v>
      </c>
      <c r="D1594">
        <f t="shared" si="49"/>
        <v>1.4306395651237702</v>
      </c>
    </row>
    <row r="1595" spans="1:4" x14ac:dyDescent="0.3">
      <c r="A1595" s="1">
        <v>42774</v>
      </c>
      <c r="B1595">
        <v>3.54</v>
      </c>
      <c r="C1595">
        <f t="shared" si="48"/>
        <v>3</v>
      </c>
      <c r="D1595">
        <f t="shared" si="49"/>
        <v>0.56657375356774509</v>
      </c>
    </row>
    <row r="1596" spans="1:4" x14ac:dyDescent="0.3">
      <c r="A1596" s="1">
        <v>42775</v>
      </c>
      <c r="B1596">
        <v>3.51</v>
      </c>
      <c r="C1596">
        <f t="shared" si="48"/>
        <v>4</v>
      </c>
      <c r="D1596">
        <f t="shared" si="49"/>
        <v>-0.85106896679087995</v>
      </c>
    </row>
    <row r="1597" spans="1:4" x14ac:dyDescent="0.3">
      <c r="A1597" s="1">
        <v>42776</v>
      </c>
      <c r="B1597">
        <v>3.56</v>
      </c>
      <c r="C1597">
        <f t="shared" si="48"/>
        <v>5</v>
      </c>
      <c r="D1597">
        <f t="shared" si="49"/>
        <v>1.4144507386164795</v>
      </c>
    </row>
    <row r="1598" spans="1:4" x14ac:dyDescent="0.3">
      <c r="A1598" s="1">
        <v>42779</v>
      </c>
      <c r="B1598">
        <v>3.57</v>
      </c>
      <c r="C1598">
        <f t="shared" si="48"/>
        <v>1</v>
      </c>
      <c r="D1598">
        <f t="shared" si="49"/>
        <v>0.28050509276085211</v>
      </c>
    </row>
    <row r="1599" spans="1:4" x14ac:dyDescent="0.3">
      <c r="A1599" s="1">
        <v>42780</v>
      </c>
      <c r="B1599">
        <v>3.55</v>
      </c>
      <c r="C1599">
        <f t="shared" si="48"/>
        <v>2</v>
      </c>
      <c r="D1599">
        <f t="shared" si="49"/>
        <v>-0.56179923042232183</v>
      </c>
    </row>
    <row r="1600" spans="1:4" x14ac:dyDescent="0.3">
      <c r="A1600" s="1">
        <v>42781</v>
      </c>
      <c r="B1600">
        <v>3.6</v>
      </c>
      <c r="C1600">
        <f t="shared" si="48"/>
        <v>3</v>
      </c>
      <c r="D1600">
        <f t="shared" si="49"/>
        <v>1.3986241974739855</v>
      </c>
    </row>
    <row r="1601" spans="1:4" x14ac:dyDescent="0.3">
      <c r="A1601" s="1">
        <v>42782</v>
      </c>
      <c r="B1601">
        <v>3.54</v>
      </c>
      <c r="C1601">
        <f t="shared" si="48"/>
        <v>4</v>
      </c>
      <c r="D1601">
        <f t="shared" si="49"/>
        <v>-1.6807118316381153</v>
      </c>
    </row>
    <row r="1602" spans="1:4" x14ac:dyDescent="0.3">
      <c r="A1602" s="1">
        <v>42783</v>
      </c>
      <c r="B1602">
        <v>3.49</v>
      </c>
      <c r="C1602">
        <f t="shared" si="48"/>
        <v>5</v>
      </c>
      <c r="D1602">
        <f t="shared" si="49"/>
        <v>-1.4224990931347214</v>
      </c>
    </row>
    <row r="1603" spans="1:4" x14ac:dyDescent="0.3">
      <c r="A1603" s="1">
        <v>42786</v>
      </c>
      <c r="B1603">
        <v>3.49</v>
      </c>
      <c r="C1603">
        <f t="shared" ref="C1603:C1666" si="50">WEEKDAY(A:A,2)</f>
        <v>1</v>
      </c>
      <c r="D1603">
        <f t="shared" si="49"/>
        <v>0</v>
      </c>
    </row>
    <row r="1604" spans="1:4" x14ac:dyDescent="0.3">
      <c r="A1604" s="1">
        <v>42787</v>
      </c>
      <c r="B1604">
        <v>3.5</v>
      </c>
      <c r="C1604">
        <f t="shared" si="50"/>
        <v>2</v>
      </c>
      <c r="D1604">
        <f t="shared" ref="D1604:D1667" si="51">(LN(B1604)-LN(B1603))*100</f>
        <v>0.28612322810321889</v>
      </c>
    </row>
    <row r="1605" spans="1:4" x14ac:dyDescent="0.3">
      <c r="A1605" s="1">
        <v>42788</v>
      </c>
      <c r="B1605">
        <v>3.52</v>
      </c>
      <c r="C1605">
        <f t="shared" si="50"/>
        <v>3</v>
      </c>
      <c r="D1605">
        <f t="shared" si="51"/>
        <v>0.56980211146375748</v>
      </c>
    </row>
    <row r="1606" spans="1:4" x14ac:dyDescent="0.3">
      <c r="A1606" s="1">
        <v>42789</v>
      </c>
      <c r="B1606">
        <v>3.47</v>
      </c>
      <c r="C1606">
        <f t="shared" si="50"/>
        <v>4</v>
      </c>
      <c r="D1606">
        <f t="shared" si="51"/>
        <v>-1.4306395651237702</v>
      </c>
    </row>
    <row r="1607" spans="1:4" x14ac:dyDescent="0.3">
      <c r="A1607" s="1">
        <v>42790</v>
      </c>
      <c r="B1607">
        <v>3.45</v>
      </c>
      <c r="C1607">
        <f t="shared" si="50"/>
        <v>5</v>
      </c>
      <c r="D1607">
        <f t="shared" si="51"/>
        <v>-0.57803629154995484</v>
      </c>
    </row>
    <row r="1608" spans="1:4" x14ac:dyDescent="0.3">
      <c r="A1608" s="1">
        <v>42793</v>
      </c>
      <c r="B1608">
        <v>3.42</v>
      </c>
      <c r="C1608">
        <f t="shared" si="50"/>
        <v>1</v>
      </c>
      <c r="D1608">
        <f t="shared" si="51"/>
        <v>-0.87336799687545152</v>
      </c>
    </row>
    <row r="1609" spans="1:4" x14ac:dyDescent="0.3">
      <c r="A1609" s="1">
        <v>42794</v>
      </c>
      <c r="B1609">
        <v>3.5</v>
      </c>
      <c r="C1609">
        <f t="shared" si="50"/>
        <v>2</v>
      </c>
      <c r="D1609">
        <f t="shared" si="51"/>
        <v>2.3122417420854191</v>
      </c>
    </row>
    <row r="1610" spans="1:4" x14ac:dyDescent="0.3">
      <c r="A1610" s="1">
        <v>42795</v>
      </c>
      <c r="B1610">
        <v>3.57</v>
      </c>
      <c r="C1610">
        <f t="shared" si="50"/>
        <v>3</v>
      </c>
      <c r="D1610">
        <f t="shared" si="51"/>
        <v>1.9802627296179542</v>
      </c>
    </row>
    <row r="1611" spans="1:4" x14ac:dyDescent="0.3">
      <c r="A1611" s="1">
        <v>42796</v>
      </c>
      <c r="B1611">
        <v>3.55</v>
      </c>
      <c r="C1611">
        <f t="shared" si="50"/>
        <v>4</v>
      </c>
      <c r="D1611">
        <f t="shared" si="51"/>
        <v>-0.56179923042232183</v>
      </c>
    </row>
    <row r="1612" spans="1:4" x14ac:dyDescent="0.3">
      <c r="A1612" s="1">
        <v>42797</v>
      </c>
      <c r="B1612">
        <v>3.56</v>
      </c>
      <c r="C1612">
        <f t="shared" si="50"/>
        <v>5</v>
      </c>
      <c r="D1612">
        <f t="shared" si="51"/>
        <v>0.28129413766146971</v>
      </c>
    </row>
    <row r="1613" spans="1:4" x14ac:dyDescent="0.3">
      <c r="A1613" s="1">
        <v>42800</v>
      </c>
      <c r="B1613">
        <v>3.54</v>
      </c>
      <c r="C1613">
        <f t="shared" si="50"/>
        <v>1</v>
      </c>
      <c r="D1613">
        <f t="shared" si="51"/>
        <v>-0.56338177182559956</v>
      </c>
    </row>
    <row r="1614" spans="1:4" x14ac:dyDescent="0.3">
      <c r="A1614" s="1">
        <v>42801</v>
      </c>
      <c r="B1614">
        <v>3.53</v>
      </c>
      <c r="C1614">
        <f t="shared" si="50"/>
        <v>2</v>
      </c>
      <c r="D1614">
        <f t="shared" si="51"/>
        <v>-0.28288562004776807</v>
      </c>
    </row>
    <row r="1615" spans="1:4" x14ac:dyDescent="0.3">
      <c r="A1615" s="1">
        <v>42802</v>
      </c>
      <c r="B1615">
        <v>3.49</v>
      </c>
      <c r="C1615">
        <f t="shared" si="50"/>
        <v>3</v>
      </c>
      <c r="D1615">
        <f t="shared" si="51"/>
        <v>-1.1396134730869534</v>
      </c>
    </row>
    <row r="1616" spans="1:4" x14ac:dyDescent="0.3">
      <c r="A1616" s="1">
        <v>42803</v>
      </c>
      <c r="B1616">
        <v>3.43</v>
      </c>
      <c r="C1616">
        <f t="shared" si="50"/>
        <v>4</v>
      </c>
      <c r="D1616">
        <f t="shared" si="51"/>
        <v>-1.7341475036487308</v>
      </c>
    </row>
    <row r="1617" spans="1:4" x14ac:dyDescent="0.3">
      <c r="A1617" s="1">
        <v>42804</v>
      </c>
      <c r="B1617">
        <v>3.44</v>
      </c>
      <c r="C1617">
        <f t="shared" si="50"/>
        <v>5</v>
      </c>
      <c r="D1617">
        <f t="shared" si="51"/>
        <v>0.29112102074584367</v>
      </c>
    </row>
    <row r="1618" spans="1:4" x14ac:dyDescent="0.3">
      <c r="A1618" s="1">
        <v>42807</v>
      </c>
      <c r="B1618">
        <v>3.34</v>
      </c>
      <c r="C1618">
        <f t="shared" si="50"/>
        <v>1</v>
      </c>
      <c r="D1618">
        <f t="shared" si="51"/>
        <v>-2.9500664396697962</v>
      </c>
    </row>
    <row r="1619" spans="1:4" x14ac:dyDescent="0.3">
      <c r="A1619" s="1">
        <v>42808</v>
      </c>
      <c r="B1619">
        <v>3.34</v>
      </c>
      <c r="C1619">
        <f t="shared" si="50"/>
        <v>2</v>
      </c>
      <c r="D1619">
        <f t="shared" si="51"/>
        <v>0</v>
      </c>
    </row>
    <row r="1620" spans="1:4" x14ac:dyDescent="0.3">
      <c r="A1620" s="1">
        <v>42809</v>
      </c>
      <c r="B1620">
        <v>3.34</v>
      </c>
      <c r="C1620">
        <f t="shared" si="50"/>
        <v>3</v>
      </c>
      <c r="D1620">
        <f t="shared" si="51"/>
        <v>0</v>
      </c>
    </row>
    <row r="1621" spans="1:4" x14ac:dyDescent="0.3">
      <c r="A1621" s="1">
        <v>42810</v>
      </c>
      <c r="B1621">
        <v>3.36</v>
      </c>
      <c r="C1621">
        <f t="shared" si="50"/>
        <v>4</v>
      </c>
      <c r="D1621">
        <f t="shared" si="51"/>
        <v>0.59701669865037665</v>
      </c>
    </row>
    <row r="1622" spans="1:4" x14ac:dyDescent="0.3">
      <c r="A1622" s="1">
        <v>42811</v>
      </c>
      <c r="B1622">
        <v>3.38</v>
      </c>
      <c r="C1622">
        <f t="shared" si="50"/>
        <v>5</v>
      </c>
      <c r="D1622">
        <f t="shared" si="51"/>
        <v>0.59347355198144935</v>
      </c>
    </row>
    <row r="1623" spans="1:4" x14ac:dyDescent="0.3">
      <c r="A1623" s="1">
        <v>42814</v>
      </c>
      <c r="B1623">
        <v>3.35</v>
      </c>
      <c r="C1623">
        <f t="shared" si="50"/>
        <v>1</v>
      </c>
      <c r="D1623">
        <f t="shared" si="51"/>
        <v>-0.89153636579522022</v>
      </c>
    </row>
    <row r="1624" spans="1:4" x14ac:dyDescent="0.3">
      <c r="A1624" s="1">
        <v>42815</v>
      </c>
      <c r="B1624">
        <v>3.34</v>
      </c>
      <c r="C1624">
        <f t="shared" si="50"/>
        <v>2</v>
      </c>
      <c r="D1624">
        <f t="shared" si="51"/>
        <v>-0.29895388483660579</v>
      </c>
    </row>
    <row r="1625" spans="1:4" x14ac:dyDescent="0.3">
      <c r="A1625" s="1">
        <v>42816</v>
      </c>
      <c r="B1625">
        <v>3.32</v>
      </c>
      <c r="C1625">
        <f t="shared" si="50"/>
        <v>3</v>
      </c>
      <c r="D1625">
        <f t="shared" si="51"/>
        <v>-0.60060240602120007</v>
      </c>
    </row>
    <row r="1626" spans="1:4" x14ac:dyDescent="0.3">
      <c r="A1626" s="1">
        <v>42817</v>
      </c>
      <c r="B1626">
        <v>3.31</v>
      </c>
      <c r="C1626">
        <f t="shared" si="50"/>
        <v>4</v>
      </c>
      <c r="D1626">
        <f t="shared" si="51"/>
        <v>-0.30165935394255161</v>
      </c>
    </row>
    <row r="1627" spans="1:4" x14ac:dyDescent="0.3">
      <c r="A1627" s="1">
        <v>42818</v>
      </c>
      <c r="B1627">
        <v>3.31</v>
      </c>
      <c r="C1627">
        <f t="shared" si="50"/>
        <v>5</v>
      </c>
      <c r="D1627">
        <f t="shared" si="51"/>
        <v>0</v>
      </c>
    </row>
    <row r="1628" spans="1:4" x14ac:dyDescent="0.3">
      <c r="A1628" s="1">
        <v>42821</v>
      </c>
      <c r="B1628">
        <v>3.31</v>
      </c>
      <c r="C1628">
        <f t="shared" si="50"/>
        <v>1</v>
      </c>
      <c r="D1628">
        <f t="shared" si="51"/>
        <v>0</v>
      </c>
    </row>
    <row r="1629" spans="1:4" x14ac:dyDescent="0.3">
      <c r="A1629" s="1">
        <v>42822</v>
      </c>
      <c r="B1629">
        <v>3.32</v>
      </c>
      <c r="C1629">
        <f t="shared" si="50"/>
        <v>2</v>
      </c>
      <c r="D1629">
        <f t="shared" si="51"/>
        <v>0.30165935394255161</v>
      </c>
    </row>
    <row r="1630" spans="1:4" x14ac:dyDescent="0.3">
      <c r="A1630" s="1">
        <v>42823</v>
      </c>
      <c r="B1630">
        <v>3.32</v>
      </c>
      <c r="C1630">
        <f t="shared" si="50"/>
        <v>3</v>
      </c>
      <c r="D1630">
        <f t="shared" si="51"/>
        <v>0</v>
      </c>
    </row>
    <row r="1631" spans="1:4" x14ac:dyDescent="0.3">
      <c r="A1631" s="1">
        <v>42824</v>
      </c>
      <c r="B1631">
        <v>3.32</v>
      </c>
      <c r="C1631">
        <f t="shared" si="50"/>
        <v>4</v>
      </c>
      <c r="D1631">
        <f t="shared" si="51"/>
        <v>0</v>
      </c>
    </row>
    <row r="1632" spans="1:4" x14ac:dyDescent="0.3">
      <c r="A1632" s="1">
        <v>42825</v>
      </c>
      <c r="B1632">
        <v>3.39</v>
      </c>
      <c r="C1632">
        <f t="shared" si="50"/>
        <v>5</v>
      </c>
      <c r="D1632">
        <f t="shared" si="51"/>
        <v>2.0865138463961985</v>
      </c>
    </row>
    <row r="1633" spans="1:4" x14ac:dyDescent="0.3">
      <c r="A1633" s="1">
        <v>42828</v>
      </c>
      <c r="B1633">
        <v>3.44</v>
      </c>
      <c r="C1633">
        <f t="shared" si="50"/>
        <v>1</v>
      </c>
      <c r="D1633">
        <f t="shared" si="51"/>
        <v>1.4641549992947978</v>
      </c>
    </row>
    <row r="1634" spans="1:4" x14ac:dyDescent="0.3">
      <c r="A1634" s="1">
        <v>42829</v>
      </c>
      <c r="B1634">
        <v>3.39</v>
      </c>
      <c r="C1634">
        <f t="shared" si="50"/>
        <v>2</v>
      </c>
      <c r="D1634">
        <f t="shared" si="51"/>
        <v>-1.4641549992947978</v>
      </c>
    </row>
    <row r="1635" spans="1:4" x14ac:dyDescent="0.3">
      <c r="A1635" s="1">
        <v>42830</v>
      </c>
      <c r="B1635">
        <v>3.41</v>
      </c>
      <c r="C1635">
        <f t="shared" si="50"/>
        <v>3</v>
      </c>
      <c r="D1635">
        <f t="shared" si="51"/>
        <v>0.58823699030663423</v>
      </c>
    </row>
    <row r="1636" spans="1:4" x14ac:dyDescent="0.3">
      <c r="A1636" s="1">
        <v>42831</v>
      </c>
      <c r="B1636">
        <v>3.38</v>
      </c>
      <c r="C1636">
        <f t="shared" si="50"/>
        <v>4</v>
      </c>
      <c r="D1636">
        <f t="shared" si="51"/>
        <v>-0.88365818004980667</v>
      </c>
    </row>
    <row r="1637" spans="1:4" x14ac:dyDescent="0.3">
      <c r="A1637" s="1">
        <v>42832</v>
      </c>
      <c r="B1637">
        <v>3.36</v>
      </c>
      <c r="C1637">
        <f t="shared" si="50"/>
        <v>5</v>
      </c>
      <c r="D1637">
        <f t="shared" si="51"/>
        <v>-0.59347355198144935</v>
      </c>
    </row>
    <row r="1638" spans="1:4" x14ac:dyDescent="0.3">
      <c r="A1638" s="1">
        <v>42835</v>
      </c>
      <c r="B1638">
        <v>3.43</v>
      </c>
      <c r="C1638">
        <f t="shared" si="50"/>
        <v>1</v>
      </c>
      <c r="D1638">
        <f t="shared" si="51"/>
        <v>2.0619287202735759</v>
      </c>
    </row>
    <row r="1639" spans="1:4" x14ac:dyDescent="0.3">
      <c r="A1639" s="1">
        <v>42836</v>
      </c>
      <c r="B1639">
        <v>3.43</v>
      </c>
      <c r="C1639">
        <f t="shared" si="50"/>
        <v>2</v>
      </c>
      <c r="D1639">
        <f t="shared" si="51"/>
        <v>0</v>
      </c>
    </row>
    <row r="1640" spans="1:4" x14ac:dyDescent="0.3">
      <c r="A1640" s="1">
        <v>42837</v>
      </c>
      <c r="B1640">
        <v>3.46</v>
      </c>
      <c r="C1640">
        <f t="shared" si="50"/>
        <v>3</v>
      </c>
      <c r="D1640">
        <f t="shared" si="51"/>
        <v>0.87083278917843288</v>
      </c>
    </row>
    <row r="1641" spans="1:4" x14ac:dyDescent="0.3">
      <c r="A1641" s="1">
        <v>42838</v>
      </c>
      <c r="B1641">
        <v>3.48</v>
      </c>
      <c r="C1641">
        <f t="shared" si="50"/>
        <v>4</v>
      </c>
      <c r="D1641">
        <f t="shared" si="51"/>
        <v>0.57637047167500288</v>
      </c>
    </row>
    <row r="1642" spans="1:4" x14ac:dyDescent="0.3">
      <c r="A1642" s="1">
        <v>42839</v>
      </c>
      <c r="B1642">
        <v>3.48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3.44</v>
      </c>
      <c r="C1643">
        <f t="shared" si="50"/>
        <v>1</v>
      </c>
      <c r="D1643">
        <f t="shared" si="51"/>
        <v>-1.1560822401075921</v>
      </c>
    </row>
    <row r="1644" spans="1:4" x14ac:dyDescent="0.3">
      <c r="A1644" s="1">
        <v>42843</v>
      </c>
      <c r="B1644">
        <v>3.4</v>
      </c>
      <c r="C1644">
        <f t="shared" si="50"/>
        <v>2</v>
      </c>
      <c r="D1644">
        <f t="shared" si="51"/>
        <v>-1.1696039763191335</v>
      </c>
    </row>
    <row r="1645" spans="1:4" x14ac:dyDescent="0.3">
      <c r="A1645" s="1">
        <v>42844</v>
      </c>
      <c r="B1645">
        <v>3.4</v>
      </c>
      <c r="C1645">
        <f t="shared" si="50"/>
        <v>3</v>
      </c>
      <c r="D1645">
        <f t="shared" si="51"/>
        <v>0</v>
      </c>
    </row>
    <row r="1646" spans="1:4" x14ac:dyDescent="0.3">
      <c r="A1646" s="1">
        <v>42845</v>
      </c>
      <c r="B1646">
        <v>3.36</v>
      </c>
      <c r="C1646">
        <f t="shared" si="50"/>
        <v>4</v>
      </c>
      <c r="D1646">
        <f t="shared" si="51"/>
        <v>-1.1834457647002861</v>
      </c>
    </row>
    <row r="1647" spans="1:4" x14ac:dyDescent="0.3">
      <c r="A1647" s="1">
        <v>42846</v>
      </c>
      <c r="B1647">
        <v>3.36</v>
      </c>
      <c r="C1647">
        <f t="shared" si="50"/>
        <v>5</v>
      </c>
      <c r="D1647">
        <f t="shared" si="51"/>
        <v>0</v>
      </c>
    </row>
    <row r="1648" spans="1:4" x14ac:dyDescent="0.3">
      <c r="A1648" s="1">
        <v>42849</v>
      </c>
      <c r="B1648">
        <v>3.38</v>
      </c>
      <c r="C1648">
        <f t="shared" si="50"/>
        <v>1</v>
      </c>
      <c r="D1648">
        <f t="shared" si="51"/>
        <v>0.59347355198144935</v>
      </c>
    </row>
    <row r="1649" spans="1:4" x14ac:dyDescent="0.3">
      <c r="A1649" s="1">
        <v>42850</v>
      </c>
      <c r="B1649">
        <v>3.44</v>
      </c>
      <c r="C1649">
        <f t="shared" si="50"/>
        <v>2</v>
      </c>
      <c r="D1649">
        <f t="shared" si="51"/>
        <v>1.7595761890379702</v>
      </c>
    </row>
    <row r="1650" spans="1:4" x14ac:dyDescent="0.3">
      <c r="A1650" s="1">
        <v>42851</v>
      </c>
      <c r="B1650">
        <v>3.38</v>
      </c>
      <c r="C1650">
        <f t="shared" si="50"/>
        <v>3</v>
      </c>
      <c r="D1650">
        <f t="shared" si="51"/>
        <v>-1.7595761890379702</v>
      </c>
    </row>
    <row r="1651" spans="1:4" x14ac:dyDescent="0.3">
      <c r="A1651" s="1">
        <v>42852</v>
      </c>
      <c r="B1651">
        <v>3.42</v>
      </c>
      <c r="C1651">
        <f t="shared" si="50"/>
        <v>4</v>
      </c>
      <c r="D1651">
        <f t="shared" si="51"/>
        <v>1.1764841579586571</v>
      </c>
    </row>
    <row r="1652" spans="1:4" x14ac:dyDescent="0.3">
      <c r="A1652" s="1">
        <v>42853</v>
      </c>
      <c r="B1652">
        <v>3.38</v>
      </c>
      <c r="C1652">
        <f t="shared" si="50"/>
        <v>5</v>
      </c>
      <c r="D1652">
        <f t="shared" si="51"/>
        <v>-1.1764841579586571</v>
      </c>
    </row>
    <row r="1653" spans="1:4" x14ac:dyDescent="0.3">
      <c r="A1653" s="1">
        <v>42856</v>
      </c>
      <c r="B1653">
        <v>3.51</v>
      </c>
      <c r="C1653">
        <f t="shared" si="50"/>
        <v>1</v>
      </c>
      <c r="D1653">
        <f t="shared" si="51"/>
        <v>3.7740327982846988</v>
      </c>
    </row>
    <row r="1654" spans="1:4" x14ac:dyDescent="0.3">
      <c r="A1654" s="1">
        <v>42857</v>
      </c>
      <c r="B1654">
        <v>3.46</v>
      </c>
      <c r="C1654">
        <f t="shared" si="50"/>
        <v>2</v>
      </c>
      <c r="D1654">
        <f t="shared" si="51"/>
        <v>-1.4347448408141394</v>
      </c>
    </row>
    <row r="1655" spans="1:4" x14ac:dyDescent="0.3">
      <c r="A1655" s="1">
        <v>42858</v>
      </c>
      <c r="B1655">
        <v>3.49</v>
      </c>
      <c r="C1655">
        <f t="shared" si="50"/>
        <v>3</v>
      </c>
      <c r="D1655">
        <f t="shared" si="51"/>
        <v>0.86331471447029795</v>
      </c>
    </row>
    <row r="1656" spans="1:4" x14ac:dyDescent="0.3">
      <c r="A1656" s="1">
        <v>42859</v>
      </c>
      <c r="B1656">
        <v>3.4</v>
      </c>
      <c r="C1656">
        <f t="shared" si="50"/>
        <v>4</v>
      </c>
      <c r="D1656">
        <f t="shared" si="51"/>
        <v>-2.6126304592220206</v>
      </c>
    </row>
    <row r="1657" spans="1:4" x14ac:dyDescent="0.3">
      <c r="A1657" s="1">
        <v>42860</v>
      </c>
      <c r="B1657">
        <v>3.45</v>
      </c>
      <c r="C1657">
        <f t="shared" si="50"/>
        <v>5</v>
      </c>
      <c r="D1657">
        <f t="shared" si="51"/>
        <v>1.4598799421152719</v>
      </c>
    </row>
    <row r="1658" spans="1:4" x14ac:dyDescent="0.3">
      <c r="A1658" s="1">
        <v>42863</v>
      </c>
      <c r="B1658">
        <v>3.4</v>
      </c>
      <c r="C1658">
        <f t="shared" si="50"/>
        <v>1</v>
      </c>
      <c r="D1658">
        <f t="shared" si="51"/>
        <v>-1.4598799421152719</v>
      </c>
    </row>
    <row r="1659" spans="1:4" x14ac:dyDescent="0.3">
      <c r="A1659" s="1">
        <v>42864</v>
      </c>
      <c r="B1659">
        <v>3.4</v>
      </c>
      <c r="C1659">
        <f t="shared" si="50"/>
        <v>2</v>
      </c>
      <c r="D1659">
        <f t="shared" si="51"/>
        <v>0</v>
      </c>
    </row>
    <row r="1660" spans="1:4" x14ac:dyDescent="0.3">
      <c r="A1660" s="1">
        <v>42865</v>
      </c>
      <c r="B1660">
        <v>3.48</v>
      </c>
      <c r="C1660">
        <f t="shared" si="50"/>
        <v>3</v>
      </c>
      <c r="D1660">
        <f t="shared" si="51"/>
        <v>2.3256862164267256</v>
      </c>
    </row>
    <row r="1661" spans="1:4" x14ac:dyDescent="0.3">
      <c r="A1661" s="1">
        <v>42866</v>
      </c>
      <c r="B1661">
        <v>3.44</v>
      </c>
      <c r="C1661">
        <f t="shared" si="50"/>
        <v>4</v>
      </c>
      <c r="D1661">
        <f t="shared" si="51"/>
        <v>-1.1560822401075921</v>
      </c>
    </row>
    <row r="1662" spans="1:4" x14ac:dyDescent="0.3">
      <c r="A1662" s="1">
        <v>42867</v>
      </c>
      <c r="B1662">
        <v>3.45</v>
      </c>
      <c r="C1662">
        <f t="shared" si="50"/>
        <v>5</v>
      </c>
      <c r="D1662">
        <f t="shared" si="51"/>
        <v>0.29027596579613846</v>
      </c>
    </row>
    <row r="1663" spans="1:4" x14ac:dyDescent="0.3">
      <c r="A1663" s="1">
        <v>42870</v>
      </c>
      <c r="B1663">
        <v>3.45</v>
      </c>
      <c r="C1663">
        <f t="shared" si="50"/>
        <v>1</v>
      </c>
      <c r="D1663">
        <f t="shared" si="51"/>
        <v>0</v>
      </c>
    </row>
    <row r="1664" spans="1:4" x14ac:dyDescent="0.3">
      <c r="A1664" s="1">
        <v>42871</v>
      </c>
      <c r="B1664">
        <v>3.45</v>
      </c>
      <c r="C1664">
        <f t="shared" si="50"/>
        <v>2</v>
      </c>
      <c r="D1664">
        <f t="shared" si="51"/>
        <v>0</v>
      </c>
    </row>
    <row r="1665" spans="1:4" x14ac:dyDescent="0.3">
      <c r="A1665" s="1">
        <v>42872</v>
      </c>
      <c r="B1665">
        <v>3.48</v>
      </c>
      <c r="C1665">
        <f t="shared" si="50"/>
        <v>3</v>
      </c>
      <c r="D1665">
        <f t="shared" si="51"/>
        <v>0.86580627431145363</v>
      </c>
    </row>
    <row r="1666" spans="1:4" x14ac:dyDescent="0.3">
      <c r="A1666" s="1">
        <v>42873</v>
      </c>
      <c r="B1666">
        <v>3.43</v>
      </c>
      <c r="C1666">
        <f t="shared" si="50"/>
        <v>4</v>
      </c>
      <c r="D1666">
        <f t="shared" si="51"/>
        <v>-1.4472032608534358</v>
      </c>
    </row>
    <row r="1667" spans="1:4" x14ac:dyDescent="0.3">
      <c r="A1667" s="1">
        <v>42874</v>
      </c>
      <c r="B1667">
        <v>3.49</v>
      </c>
      <c r="C1667">
        <f t="shared" ref="C1667:C1730" si="52">WEEKDAY(A:A,2)</f>
        <v>5</v>
      </c>
      <c r="D1667">
        <f t="shared" si="51"/>
        <v>1.7341475036487308</v>
      </c>
    </row>
    <row r="1668" spans="1:4" x14ac:dyDescent="0.3">
      <c r="A1668" s="1">
        <v>42877</v>
      </c>
      <c r="B1668">
        <v>3.52</v>
      </c>
      <c r="C1668">
        <f t="shared" si="52"/>
        <v>1</v>
      </c>
      <c r="D1668">
        <f t="shared" ref="D1668:D1731" si="53">(LN(B1668)-LN(B1667))*100</f>
        <v>0.85592533956697636</v>
      </c>
    </row>
    <row r="1669" spans="1:4" x14ac:dyDescent="0.3">
      <c r="A1669" s="1">
        <v>42878</v>
      </c>
      <c r="B1669">
        <v>3.47</v>
      </c>
      <c r="C1669">
        <f t="shared" si="52"/>
        <v>2</v>
      </c>
      <c r="D1669">
        <f t="shared" si="53"/>
        <v>-1.4306395651237702</v>
      </c>
    </row>
    <row r="1670" spans="1:4" x14ac:dyDescent="0.3">
      <c r="A1670" s="1">
        <v>42879</v>
      </c>
      <c r="B1670">
        <v>3.49</v>
      </c>
      <c r="C1670">
        <f t="shared" si="52"/>
        <v>3</v>
      </c>
      <c r="D1670">
        <f t="shared" si="53"/>
        <v>0.57471422555679386</v>
      </c>
    </row>
    <row r="1671" spans="1:4" x14ac:dyDescent="0.3">
      <c r="A1671" s="1">
        <v>42880</v>
      </c>
      <c r="B1671">
        <v>3.47</v>
      </c>
      <c r="C1671">
        <f t="shared" si="52"/>
        <v>4</v>
      </c>
      <c r="D1671">
        <f t="shared" si="53"/>
        <v>-0.57471422555679386</v>
      </c>
    </row>
    <row r="1672" spans="1:4" x14ac:dyDescent="0.3">
      <c r="A1672" s="1">
        <v>42881</v>
      </c>
      <c r="B1672">
        <v>3.52</v>
      </c>
      <c r="C1672">
        <f t="shared" si="52"/>
        <v>5</v>
      </c>
      <c r="D1672">
        <f t="shared" si="53"/>
        <v>1.4306395651237702</v>
      </c>
    </row>
    <row r="1673" spans="1:4" x14ac:dyDescent="0.3">
      <c r="A1673" s="1">
        <v>42884</v>
      </c>
      <c r="B1673">
        <v>3.52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3.44</v>
      </c>
      <c r="C1674">
        <f t="shared" si="52"/>
        <v>2</v>
      </c>
      <c r="D1674">
        <f t="shared" si="53"/>
        <v>-2.2989518224698635</v>
      </c>
    </row>
    <row r="1675" spans="1:4" x14ac:dyDescent="0.3">
      <c r="A1675" s="1">
        <v>42886</v>
      </c>
      <c r="B1675">
        <v>3.49</v>
      </c>
      <c r="C1675">
        <f t="shared" si="52"/>
        <v>3</v>
      </c>
      <c r="D1675">
        <f t="shared" si="53"/>
        <v>1.4430264829028872</v>
      </c>
    </row>
    <row r="1676" spans="1:4" x14ac:dyDescent="0.3">
      <c r="A1676" s="1">
        <v>42887</v>
      </c>
      <c r="B1676">
        <v>3.47</v>
      </c>
      <c r="C1676">
        <f t="shared" si="52"/>
        <v>4</v>
      </c>
      <c r="D1676">
        <f t="shared" si="53"/>
        <v>-0.57471422555679386</v>
      </c>
    </row>
    <row r="1677" spans="1:4" x14ac:dyDescent="0.3">
      <c r="A1677" s="1">
        <v>42888</v>
      </c>
      <c r="B1677">
        <v>3.5</v>
      </c>
      <c r="C1677">
        <f t="shared" si="52"/>
        <v>5</v>
      </c>
      <c r="D1677">
        <f t="shared" si="53"/>
        <v>0.86083745366001274</v>
      </c>
    </row>
    <row r="1678" spans="1:4" x14ac:dyDescent="0.3">
      <c r="A1678" s="1">
        <v>42891</v>
      </c>
      <c r="B1678">
        <v>3.5</v>
      </c>
      <c r="C1678">
        <f t="shared" si="52"/>
        <v>1</v>
      </c>
      <c r="D1678">
        <f t="shared" si="53"/>
        <v>0</v>
      </c>
    </row>
    <row r="1679" spans="1:4" x14ac:dyDescent="0.3">
      <c r="A1679" s="1">
        <v>42892</v>
      </c>
      <c r="B1679">
        <v>3.51</v>
      </c>
      <c r="C1679">
        <f t="shared" si="52"/>
        <v>2</v>
      </c>
      <c r="D1679">
        <f t="shared" si="53"/>
        <v>0.28530689824062261</v>
      </c>
    </row>
    <row r="1680" spans="1:4" x14ac:dyDescent="0.3">
      <c r="A1680" s="1">
        <v>42893</v>
      </c>
      <c r="B1680">
        <v>3.59</v>
      </c>
      <c r="C1680">
        <f t="shared" si="52"/>
        <v>3</v>
      </c>
      <c r="D1680">
        <f t="shared" si="53"/>
        <v>2.2536165022413179</v>
      </c>
    </row>
    <row r="1681" spans="1:4" x14ac:dyDescent="0.3">
      <c r="A1681" s="1">
        <v>42894</v>
      </c>
      <c r="B1681">
        <v>3.61</v>
      </c>
      <c r="C1681">
        <f t="shared" si="52"/>
        <v>4</v>
      </c>
      <c r="D1681">
        <f t="shared" si="53"/>
        <v>0.55555698446021484</v>
      </c>
    </row>
    <row r="1682" spans="1:4" x14ac:dyDescent="0.3">
      <c r="A1682" s="1">
        <v>42895</v>
      </c>
      <c r="B1682">
        <v>3.64</v>
      </c>
      <c r="C1682">
        <f t="shared" si="52"/>
        <v>5</v>
      </c>
      <c r="D1682">
        <f t="shared" si="53"/>
        <v>0.82759093038597964</v>
      </c>
    </row>
    <row r="1683" spans="1:4" x14ac:dyDescent="0.3">
      <c r="A1683" s="1">
        <v>42898</v>
      </c>
      <c r="B1683">
        <v>3.53</v>
      </c>
      <c r="C1683">
        <f t="shared" si="52"/>
        <v>1</v>
      </c>
      <c r="D1683">
        <f t="shared" si="53"/>
        <v>-3.0685810703444005</v>
      </c>
    </row>
    <row r="1684" spans="1:4" x14ac:dyDescent="0.3">
      <c r="A1684" s="1">
        <v>42899</v>
      </c>
      <c r="B1684">
        <v>3.57</v>
      </c>
      <c r="C1684">
        <f t="shared" si="52"/>
        <v>2</v>
      </c>
      <c r="D1684">
        <f t="shared" si="53"/>
        <v>1.1267724846342198</v>
      </c>
    </row>
    <row r="1685" spans="1:4" x14ac:dyDescent="0.3">
      <c r="A1685" s="1">
        <v>42900</v>
      </c>
      <c r="B1685">
        <v>3.53</v>
      </c>
      <c r="C1685">
        <f t="shared" si="52"/>
        <v>3</v>
      </c>
      <c r="D1685">
        <f t="shared" si="53"/>
        <v>-1.1267724846342198</v>
      </c>
    </row>
    <row r="1686" spans="1:4" x14ac:dyDescent="0.3">
      <c r="A1686" s="1">
        <v>42901</v>
      </c>
      <c r="B1686">
        <v>3.56</v>
      </c>
      <c r="C1686">
        <f t="shared" si="52"/>
        <v>4</v>
      </c>
      <c r="D1686">
        <f t="shared" si="53"/>
        <v>0.84626739187336764</v>
      </c>
    </row>
    <row r="1687" spans="1:4" x14ac:dyDescent="0.3">
      <c r="A1687" s="1">
        <v>42902</v>
      </c>
      <c r="B1687">
        <v>3.61</v>
      </c>
      <c r="C1687">
        <f t="shared" si="52"/>
        <v>5</v>
      </c>
      <c r="D1687">
        <f t="shared" si="53"/>
        <v>1.3947227480850533</v>
      </c>
    </row>
    <row r="1688" spans="1:4" x14ac:dyDescent="0.3">
      <c r="A1688" s="1">
        <v>42905</v>
      </c>
      <c r="B1688">
        <v>3.51</v>
      </c>
      <c r="C1688">
        <f t="shared" si="52"/>
        <v>1</v>
      </c>
      <c r="D1688">
        <f t="shared" si="53"/>
        <v>-2.8091734867015328</v>
      </c>
    </row>
    <row r="1689" spans="1:4" x14ac:dyDescent="0.3">
      <c r="A1689" s="1">
        <v>42906</v>
      </c>
      <c r="B1689">
        <v>3.47</v>
      </c>
      <c r="C1689">
        <f t="shared" si="52"/>
        <v>2</v>
      </c>
      <c r="D1689">
        <f t="shared" si="53"/>
        <v>-1.1461443519006353</v>
      </c>
    </row>
    <row r="1690" spans="1:4" x14ac:dyDescent="0.3">
      <c r="A1690" s="1">
        <v>42907</v>
      </c>
      <c r="B1690">
        <v>3.46</v>
      </c>
      <c r="C1690">
        <f t="shared" si="52"/>
        <v>3</v>
      </c>
      <c r="D1690">
        <f t="shared" si="53"/>
        <v>-0.28860048891350409</v>
      </c>
    </row>
    <row r="1691" spans="1:4" x14ac:dyDescent="0.3">
      <c r="A1691" s="1">
        <v>42908</v>
      </c>
      <c r="B1691">
        <v>3.41</v>
      </c>
      <c r="C1691">
        <f t="shared" si="52"/>
        <v>4</v>
      </c>
      <c r="D1691">
        <f t="shared" si="53"/>
        <v>-1.4556297774207527</v>
      </c>
    </row>
    <row r="1692" spans="1:4" x14ac:dyDescent="0.3">
      <c r="A1692" s="1">
        <v>42909</v>
      </c>
      <c r="B1692">
        <v>3.33</v>
      </c>
      <c r="C1692">
        <f t="shared" si="52"/>
        <v>5</v>
      </c>
      <c r="D1692">
        <f t="shared" si="53"/>
        <v>-2.3739987303072807</v>
      </c>
    </row>
    <row r="1693" spans="1:4" x14ac:dyDescent="0.3">
      <c r="A1693" s="1">
        <v>42912</v>
      </c>
      <c r="B1693">
        <v>3.35</v>
      </c>
      <c r="C1693">
        <f t="shared" si="52"/>
        <v>1</v>
      </c>
      <c r="D1693">
        <f t="shared" si="53"/>
        <v>0.59880418446225381</v>
      </c>
    </row>
    <row r="1694" spans="1:4" x14ac:dyDescent="0.3">
      <c r="A1694" s="1">
        <v>42913</v>
      </c>
      <c r="B1694">
        <v>3.36</v>
      </c>
      <c r="C1694">
        <f t="shared" si="52"/>
        <v>2</v>
      </c>
      <c r="D1694">
        <f t="shared" si="53"/>
        <v>0.29806281381377087</v>
      </c>
    </row>
    <row r="1695" spans="1:4" x14ac:dyDescent="0.3">
      <c r="A1695" s="1">
        <v>42914</v>
      </c>
      <c r="B1695">
        <v>3.35</v>
      </c>
      <c r="C1695">
        <f t="shared" si="52"/>
        <v>3</v>
      </c>
      <c r="D1695">
        <f t="shared" si="53"/>
        <v>-0.29806281381377087</v>
      </c>
    </row>
    <row r="1696" spans="1:4" x14ac:dyDescent="0.3">
      <c r="A1696" s="1">
        <v>42915</v>
      </c>
      <c r="B1696">
        <v>3.38</v>
      </c>
      <c r="C1696">
        <f t="shared" si="52"/>
        <v>4</v>
      </c>
      <c r="D1696">
        <f t="shared" si="53"/>
        <v>0.89153636579522022</v>
      </c>
    </row>
    <row r="1697" spans="1:4" x14ac:dyDescent="0.3">
      <c r="A1697" s="1">
        <v>42916</v>
      </c>
      <c r="B1697">
        <v>3.51</v>
      </c>
      <c r="C1697">
        <f t="shared" si="52"/>
        <v>5</v>
      </c>
      <c r="D1697">
        <f t="shared" si="53"/>
        <v>3.7740327982846988</v>
      </c>
    </row>
    <row r="1698" spans="1:4" x14ac:dyDescent="0.3">
      <c r="A1698" s="1">
        <v>42919</v>
      </c>
      <c r="B1698">
        <v>3.56</v>
      </c>
      <c r="C1698">
        <f t="shared" si="52"/>
        <v>1</v>
      </c>
      <c r="D1698">
        <f t="shared" si="53"/>
        <v>1.4144507386164795</v>
      </c>
    </row>
    <row r="1699" spans="1:4" x14ac:dyDescent="0.3">
      <c r="A1699" s="1">
        <v>42920</v>
      </c>
      <c r="B1699">
        <v>3.56</v>
      </c>
      <c r="C1699">
        <f t="shared" si="52"/>
        <v>2</v>
      </c>
      <c r="D1699">
        <f t="shared" si="53"/>
        <v>0</v>
      </c>
    </row>
    <row r="1700" spans="1:4" x14ac:dyDescent="0.3">
      <c r="A1700" s="1">
        <v>42921</v>
      </c>
      <c r="B1700">
        <v>3.59</v>
      </c>
      <c r="C1700">
        <f t="shared" si="52"/>
        <v>3</v>
      </c>
      <c r="D1700">
        <f t="shared" si="53"/>
        <v>0.83916576362483841</v>
      </c>
    </row>
    <row r="1701" spans="1:4" x14ac:dyDescent="0.3">
      <c r="A1701" s="1">
        <v>42922</v>
      </c>
      <c r="B1701">
        <v>3.57</v>
      </c>
      <c r="C1701">
        <f t="shared" si="52"/>
        <v>4</v>
      </c>
      <c r="D1701">
        <f t="shared" si="53"/>
        <v>-0.5586606708639863</v>
      </c>
    </row>
    <row r="1702" spans="1:4" x14ac:dyDescent="0.3">
      <c r="A1702" s="1">
        <v>42923</v>
      </c>
      <c r="B1702">
        <v>3.6</v>
      </c>
      <c r="C1702">
        <f t="shared" si="52"/>
        <v>5</v>
      </c>
      <c r="D1702">
        <f t="shared" si="53"/>
        <v>0.83682496705166365</v>
      </c>
    </row>
    <row r="1703" spans="1:4" x14ac:dyDescent="0.3">
      <c r="A1703" s="1">
        <v>42926</v>
      </c>
      <c r="B1703">
        <v>3.69</v>
      </c>
      <c r="C1703">
        <f t="shared" si="52"/>
        <v>1</v>
      </c>
      <c r="D1703">
        <f t="shared" si="53"/>
        <v>2.4692612590371477</v>
      </c>
    </row>
    <row r="1704" spans="1:4" x14ac:dyDescent="0.3">
      <c r="A1704" s="1">
        <v>42927</v>
      </c>
      <c r="B1704">
        <v>3.67</v>
      </c>
      <c r="C1704">
        <f t="shared" si="52"/>
        <v>2</v>
      </c>
      <c r="D1704">
        <f t="shared" si="53"/>
        <v>-0.5434795985956864</v>
      </c>
    </row>
    <row r="1705" spans="1:4" x14ac:dyDescent="0.3">
      <c r="A1705" s="1">
        <v>42928</v>
      </c>
      <c r="B1705">
        <v>3.67</v>
      </c>
      <c r="C1705">
        <f t="shared" si="52"/>
        <v>3</v>
      </c>
      <c r="D1705">
        <f t="shared" si="53"/>
        <v>0</v>
      </c>
    </row>
    <row r="1706" spans="1:4" x14ac:dyDescent="0.3">
      <c r="A1706" s="1">
        <v>42929</v>
      </c>
      <c r="B1706">
        <v>3.37</v>
      </c>
      <c r="C1706">
        <f t="shared" si="52"/>
        <v>4</v>
      </c>
      <c r="D1706">
        <f t="shared" si="53"/>
        <v>-8.5278917702208403</v>
      </c>
    </row>
    <row r="1707" spans="1:4" x14ac:dyDescent="0.3">
      <c r="A1707" s="1">
        <v>42930</v>
      </c>
      <c r="B1707">
        <v>3.43</v>
      </c>
      <c r="C1707">
        <f t="shared" si="52"/>
        <v>5</v>
      </c>
      <c r="D1707">
        <f t="shared" si="53"/>
        <v>1.7647516813578124</v>
      </c>
    </row>
    <row r="1708" spans="1:4" x14ac:dyDescent="0.3">
      <c r="A1708" s="1">
        <v>42933</v>
      </c>
      <c r="B1708">
        <v>3.43</v>
      </c>
      <c r="C1708">
        <f t="shared" si="52"/>
        <v>1</v>
      </c>
      <c r="D1708">
        <f t="shared" si="53"/>
        <v>0</v>
      </c>
    </row>
    <row r="1709" spans="1:4" x14ac:dyDescent="0.3">
      <c r="A1709" s="1">
        <v>42934</v>
      </c>
      <c r="B1709">
        <v>3.45</v>
      </c>
      <c r="C1709">
        <f t="shared" si="52"/>
        <v>2</v>
      </c>
      <c r="D1709">
        <f t="shared" si="53"/>
        <v>0.58139698654198213</v>
      </c>
    </row>
    <row r="1710" spans="1:4" x14ac:dyDescent="0.3">
      <c r="A1710" s="1">
        <v>42935</v>
      </c>
      <c r="B1710">
        <v>3.45</v>
      </c>
      <c r="C1710">
        <f t="shared" si="52"/>
        <v>3</v>
      </c>
      <c r="D1710">
        <f t="shared" si="53"/>
        <v>0</v>
      </c>
    </row>
    <row r="1711" spans="1:4" x14ac:dyDescent="0.3">
      <c r="A1711" s="1">
        <v>42936</v>
      </c>
      <c r="B1711">
        <v>3.59</v>
      </c>
      <c r="C1711">
        <f t="shared" si="52"/>
        <v>4</v>
      </c>
      <c r="D1711">
        <f t="shared" si="53"/>
        <v>3.9777971456919081</v>
      </c>
    </row>
    <row r="1712" spans="1:4" x14ac:dyDescent="0.3">
      <c r="A1712" s="1">
        <v>42937</v>
      </c>
      <c r="B1712">
        <v>3.5</v>
      </c>
      <c r="C1712">
        <f t="shared" si="52"/>
        <v>5</v>
      </c>
      <c r="D1712">
        <f t="shared" si="53"/>
        <v>-2.5389234004819405</v>
      </c>
    </row>
    <row r="1713" spans="1:4" x14ac:dyDescent="0.3">
      <c r="A1713" s="1">
        <v>42940</v>
      </c>
      <c r="B1713">
        <v>3.47</v>
      </c>
      <c r="C1713">
        <f t="shared" si="52"/>
        <v>1</v>
      </c>
      <c r="D1713">
        <f t="shared" si="53"/>
        <v>-0.86083745366001274</v>
      </c>
    </row>
    <row r="1714" spans="1:4" x14ac:dyDescent="0.3">
      <c r="A1714" s="1">
        <v>42941</v>
      </c>
      <c r="B1714">
        <v>3.39</v>
      </c>
      <c r="C1714">
        <f t="shared" si="52"/>
        <v>2</v>
      </c>
      <c r="D1714">
        <f t="shared" si="53"/>
        <v>-2.3324672566408911</v>
      </c>
    </row>
    <row r="1715" spans="1:4" x14ac:dyDescent="0.3">
      <c r="A1715" s="1">
        <v>42942</v>
      </c>
      <c r="B1715">
        <v>3.39</v>
      </c>
      <c r="C1715">
        <f t="shared" si="52"/>
        <v>3</v>
      </c>
      <c r="D1715">
        <f t="shared" si="53"/>
        <v>0</v>
      </c>
    </row>
    <row r="1716" spans="1:4" x14ac:dyDescent="0.3">
      <c r="A1716" s="1">
        <v>42943</v>
      </c>
      <c r="B1716">
        <v>3.44</v>
      </c>
      <c r="C1716">
        <f t="shared" si="52"/>
        <v>4</v>
      </c>
      <c r="D1716">
        <f t="shared" si="53"/>
        <v>1.4641549992947978</v>
      </c>
    </row>
    <row r="1717" spans="1:4" x14ac:dyDescent="0.3">
      <c r="A1717" s="1">
        <v>42944</v>
      </c>
      <c r="B1717">
        <v>3.44</v>
      </c>
      <c r="C1717">
        <f t="shared" si="52"/>
        <v>5</v>
      </c>
      <c r="D1717">
        <f t="shared" si="53"/>
        <v>0</v>
      </c>
    </row>
    <row r="1718" spans="1:4" x14ac:dyDescent="0.3">
      <c r="A1718" s="1">
        <v>42947</v>
      </c>
      <c r="B1718">
        <v>3.41</v>
      </c>
      <c r="C1718">
        <f t="shared" si="52"/>
        <v>1</v>
      </c>
      <c r="D1718">
        <f t="shared" si="53"/>
        <v>-0.87591800898816352</v>
      </c>
    </row>
    <row r="1719" spans="1:4" x14ac:dyDescent="0.3">
      <c r="A1719" s="1">
        <v>42948</v>
      </c>
      <c r="B1719">
        <v>3.33</v>
      </c>
      <c r="C1719">
        <f t="shared" si="52"/>
        <v>2</v>
      </c>
      <c r="D1719">
        <f t="shared" si="53"/>
        <v>-2.3739987303072807</v>
      </c>
    </row>
    <row r="1720" spans="1:4" x14ac:dyDescent="0.3">
      <c r="A1720" s="1">
        <v>42949</v>
      </c>
      <c r="B1720">
        <v>3.35</v>
      </c>
      <c r="C1720">
        <f t="shared" si="52"/>
        <v>3</v>
      </c>
      <c r="D1720">
        <f t="shared" si="53"/>
        <v>0.59880418446225381</v>
      </c>
    </row>
    <row r="1721" spans="1:4" x14ac:dyDescent="0.3">
      <c r="A1721" s="1">
        <v>42950</v>
      </c>
      <c r="B1721">
        <v>3.34</v>
      </c>
      <c r="C1721">
        <f t="shared" si="52"/>
        <v>4</v>
      </c>
      <c r="D1721">
        <f t="shared" si="53"/>
        <v>-0.29895388483660579</v>
      </c>
    </row>
    <row r="1722" spans="1:4" x14ac:dyDescent="0.3">
      <c r="A1722" s="1">
        <v>42951</v>
      </c>
      <c r="B1722">
        <v>3.38</v>
      </c>
      <c r="C1722">
        <f t="shared" si="52"/>
        <v>5</v>
      </c>
      <c r="D1722">
        <f t="shared" si="53"/>
        <v>1.190490250631826</v>
      </c>
    </row>
    <row r="1723" spans="1:4" x14ac:dyDescent="0.3">
      <c r="A1723" s="1">
        <v>42954</v>
      </c>
      <c r="B1723">
        <v>3.44</v>
      </c>
      <c r="C1723">
        <f t="shared" si="52"/>
        <v>1</v>
      </c>
      <c r="D1723">
        <f t="shared" si="53"/>
        <v>1.7595761890379702</v>
      </c>
    </row>
    <row r="1724" spans="1:4" x14ac:dyDescent="0.3">
      <c r="A1724" s="1">
        <v>42955</v>
      </c>
      <c r="B1724">
        <v>3.42</v>
      </c>
      <c r="C1724">
        <f t="shared" si="52"/>
        <v>2</v>
      </c>
      <c r="D1724">
        <f t="shared" si="53"/>
        <v>-0.58309203107931307</v>
      </c>
    </row>
    <row r="1725" spans="1:4" x14ac:dyDescent="0.3">
      <c r="A1725" s="1">
        <v>42956</v>
      </c>
      <c r="B1725">
        <v>3.44</v>
      </c>
      <c r="C1725">
        <f t="shared" si="52"/>
        <v>3</v>
      </c>
      <c r="D1725">
        <f t="shared" si="53"/>
        <v>0.58309203107931307</v>
      </c>
    </row>
    <row r="1726" spans="1:4" x14ac:dyDescent="0.3">
      <c r="A1726" s="1">
        <v>42957</v>
      </c>
      <c r="B1726">
        <v>3.3</v>
      </c>
      <c r="C1726">
        <f t="shared" si="52"/>
        <v>4</v>
      </c>
      <c r="D1726">
        <f t="shared" si="53"/>
        <v>-4.1549002912872446</v>
      </c>
    </row>
    <row r="1727" spans="1:4" x14ac:dyDescent="0.3">
      <c r="A1727" s="1">
        <v>42958</v>
      </c>
      <c r="B1727">
        <v>3.34</v>
      </c>
      <c r="C1727">
        <f t="shared" si="52"/>
        <v>5</v>
      </c>
      <c r="D1727">
        <f t="shared" si="53"/>
        <v>1.2048338516174484</v>
      </c>
    </row>
    <row r="1728" spans="1:4" x14ac:dyDescent="0.3">
      <c r="A1728" s="1">
        <v>42961</v>
      </c>
      <c r="B1728">
        <v>3.36</v>
      </c>
      <c r="C1728">
        <f t="shared" si="52"/>
        <v>1</v>
      </c>
      <c r="D1728">
        <f t="shared" si="53"/>
        <v>0.59701669865037665</v>
      </c>
    </row>
    <row r="1729" spans="1:4" x14ac:dyDescent="0.3">
      <c r="A1729" s="1">
        <v>42962</v>
      </c>
      <c r="B1729">
        <v>3.28</v>
      </c>
      <c r="C1729">
        <f t="shared" si="52"/>
        <v>2</v>
      </c>
      <c r="D1729">
        <f t="shared" si="53"/>
        <v>-2.4097551579060461</v>
      </c>
    </row>
    <row r="1730" spans="1:4" x14ac:dyDescent="0.3">
      <c r="A1730" s="1">
        <v>42963</v>
      </c>
      <c r="B1730">
        <v>3.27</v>
      </c>
      <c r="C1730">
        <f t="shared" si="52"/>
        <v>3</v>
      </c>
      <c r="D1730">
        <f t="shared" si="53"/>
        <v>-0.30534374868902425</v>
      </c>
    </row>
    <row r="1731" spans="1:4" x14ac:dyDescent="0.3">
      <c r="A1731" s="1">
        <v>42964</v>
      </c>
      <c r="B1731">
        <v>3.26</v>
      </c>
      <c r="C1731">
        <f t="shared" ref="C1731:C1794" si="54">WEEKDAY(A:A,2)</f>
        <v>4</v>
      </c>
      <c r="D1731">
        <f t="shared" si="53"/>
        <v>-0.30627895305459507</v>
      </c>
    </row>
    <row r="1732" spans="1:4" x14ac:dyDescent="0.3">
      <c r="A1732" s="1">
        <v>42965</v>
      </c>
      <c r="B1732">
        <v>3.27</v>
      </c>
      <c r="C1732">
        <f t="shared" si="54"/>
        <v>5</v>
      </c>
      <c r="D1732">
        <f t="shared" ref="D1732:D1795" si="55">(LN(B1732)-LN(B1731))*100</f>
        <v>0.30627895305459507</v>
      </c>
    </row>
    <row r="1733" spans="1:4" x14ac:dyDescent="0.3">
      <c r="A1733" s="1">
        <v>42968</v>
      </c>
      <c r="B1733">
        <v>3.24</v>
      </c>
      <c r="C1733">
        <f t="shared" si="54"/>
        <v>1</v>
      </c>
      <c r="D1733">
        <f t="shared" si="55"/>
        <v>-0.92166551049239764</v>
      </c>
    </row>
    <row r="1734" spans="1:4" x14ac:dyDescent="0.3">
      <c r="A1734" s="1">
        <v>42969</v>
      </c>
      <c r="B1734">
        <v>3.21</v>
      </c>
      <c r="C1734">
        <f t="shared" si="54"/>
        <v>2</v>
      </c>
      <c r="D1734">
        <f t="shared" si="55"/>
        <v>-0.93023926623136965</v>
      </c>
    </row>
    <row r="1735" spans="1:4" x14ac:dyDescent="0.3">
      <c r="A1735" s="1">
        <v>42970</v>
      </c>
      <c r="B1735">
        <v>3.18</v>
      </c>
      <c r="C1735">
        <f t="shared" si="54"/>
        <v>3</v>
      </c>
      <c r="D1735">
        <f t="shared" si="55"/>
        <v>-0.93897403498388599</v>
      </c>
    </row>
    <row r="1736" spans="1:4" x14ac:dyDescent="0.3">
      <c r="A1736" s="1">
        <v>42971</v>
      </c>
      <c r="B1736">
        <v>3.2</v>
      </c>
      <c r="C1736">
        <f t="shared" si="54"/>
        <v>4</v>
      </c>
      <c r="D1736">
        <f t="shared" si="55"/>
        <v>0.62696130135952988</v>
      </c>
    </row>
    <row r="1737" spans="1:4" x14ac:dyDescent="0.3">
      <c r="A1737" s="1">
        <v>42972</v>
      </c>
      <c r="B1737">
        <v>3.16</v>
      </c>
      <c r="C1737">
        <f t="shared" si="54"/>
        <v>5</v>
      </c>
      <c r="D1737">
        <f t="shared" si="55"/>
        <v>-1.2578782206860151</v>
      </c>
    </row>
    <row r="1738" spans="1:4" x14ac:dyDescent="0.3">
      <c r="A1738" s="1">
        <v>42975</v>
      </c>
      <c r="B1738">
        <v>3.1</v>
      </c>
      <c r="C1738">
        <f t="shared" si="54"/>
        <v>1</v>
      </c>
      <c r="D1738">
        <f t="shared" si="55"/>
        <v>-1.916991610772012</v>
      </c>
    </row>
    <row r="1739" spans="1:4" x14ac:dyDescent="0.3">
      <c r="A1739" s="1">
        <v>42976</v>
      </c>
      <c r="B1739">
        <v>3.11</v>
      </c>
      <c r="C1739">
        <f t="shared" si="54"/>
        <v>2</v>
      </c>
      <c r="D1739">
        <f t="shared" si="55"/>
        <v>0.32206147000422014</v>
      </c>
    </row>
    <row r="1740" spans="1:4" x14ac:dyDescent="0.3">
      <c r="A1740" s="1">
        <v>42977</v>
      </c>
      <c r="B1740">
        <v>3.08</v>
      </c>
      <c r="C1740">
        <f t="shared" si="54"/>
        <v>3</v>
      </c>
      <c r="D1740">
        <f t="shared" si="55"/>
        <v>-0.96931292056596785</v>
      </c>
    </row>
    <row r="1741" spans="1:4" x14ac:dyDescent="0.3">
      <c r="A1741" s="1">
        <v>42978</v>
      </c>
      <c r="B1741">
        <v>3.2</v>
      </c>
      <c r="C1741">
        <f t="shared" si="54"/>
        <v>4</v>
      </c>
      <c r="D1741">
        <f t="shared" si="55"/>
        <v>3.8221212820197747</v>
      </c>
    </row>
    <row r="1742" spans="1:4" x14ac:dyDescent="0.3">
      <c r="A1742" s="1">
        <v>42979</v>
      </c>
      <c r="B1742">
        <v>3.17</v>
      </c>
      <c r="C1742">
        <f t="shared" si="54"/>
        <v>5</v>
      </c>
      <c r="D1742">
        <f t="shared" si="55"/>
        <v>-0.94192219164916935</v>
      </c>
    </row>
    <row r="1743" spans="1:4" x14ac:dyDescent="0.3">
      <c r="A1743" s="1">
        <v>42982</v>
      </c>
      <c r="B1743">
        <v>3.17</v>
      </c>
      <c r="C1743">
        <f t="shared" si="54"/>
        <v>1</v>
      </c>
      <c r="D1743">
        <f t="shared" si="55"/>
        <v>0</v>
      </c>
    </row>
    <row r="1744" spans="1:4" x14ac:dyDescent="0.3">
      <c r="A1744" s="1">
        <v>42983</v>
      </c>
      <c r="B1744">
        <v>3.23</v>
      </c>
      <c r="C1744">
        <f t="shared" si="54"/>
        <v>2</v>
      </c>
      <c r="D1744">
        <f t="shared" si="55"/>
        <v>1.87505493453759</v>
      </c>
    </row>
    <row r="1745" spans="1:4" x14ac:dyDescent="0.3">
      <c r="A1745" s="1">
        <v>42984</v>
      </c>
      <c r="B1745">
        <v>3.24</v>
      </c>
      <c r="C1745">
        <f t="shared" si="54"/>
        <v>3</v>
      </c>
      <c r="D1745">
        <f t="shared" si="55"/>
        <v>0.30911925696730513</v>
      </c>
    </row>
    <row r="1746" spans="1:4" x14ac:dyDescent="0.3">
      <c r="A1746" s="1">
        <v>42985</v>
      </c>
      <c r="B1746">
        <v>3.16</v>
      </c>
      <c r="C1746">
        <f t="shared" si="54"/>
        <v>4</v>
      </c>
      <c r="D1746">
        <f t="shared" si="55"/>
        <v>-2.5001302205417408</v>
      </c>
    </row>
    <row r="1747" spans="1:4" x14ac:dyDescent="0.3">
      <c r="A1747" s="1">
        <v>42986</v>
      </c>
      <c r="B1747">
        <v>3.18</v>
      </c>
      <c r="C1747">
        <f t="shared" si="54"/>
        <v>5</v>
      </c>
      <c r="D1747">
        <f t="shared" si="55"/>
        <v>0.63091691932648519</v>
      </c>
    </row>
    <row r="1748" spans="1:4" x14ac:dyDescent="0.3">
      <c r="A1748" s="1">
        <v>42989</v>
      </c>
      <c r="B1748">
        <v>3.19</v>
      </c>
      <c r="C1748">
        <f t="shared" si="54"/>
        <v>1</v>
      </c>
      <c r="D1748">
        <f t="shared" si="55"/>
        <v>0.31397200046676677</v>
      </c>
    </row>
    <row r="1749" spans="1:4" x14ac:dyDescent="0.3">
      <c r="A1749" s="1">
        <v>42990</v>
      </c>
      <c r="B1749">
        <v>3.14</v>
      </c>
      <c r="C1749">
        <f t="shared" si="54"/>
        <v>2</v>
      </c>
      <c r="D1749">
        <f t="shared" si="55"/>
        <v>-1.5798116876591273</v>
      </c>
    </row>
    <row r="1750" spans="1:4" x14ac:dyDescent="0.3">
      <c r="A1750" s="1">
        <v>42991</v>
      </c>
      <c r="B1750">
        <v>3.14</v>
      </c>
      <c r="C1750">
        <f t="shared" si="54"/>
        <v>3</v>
      </c>
      <c r="D1750">
        <f t="shared" si="55"/>
        <v>0</v>
      </c>
    </row>
    <row r="1751" spans="1:4" x14ac:dyDescent="0.3">
      <c r="A1751" s="1">
        <v>42992</v>
      </c>
      <c r="B1751">
        <v>3.13</v>
      </c>
      <c r="C1751">
        <f t="shared" si="54"/>
        <v>4</v>
      </c>
      <c r="D1751">
        <f t="shared" si="55"/>
        <v>-0.31897953681001567</v>
      </c>
    </row>
    <row r="1752" spans="1:4" x14ac:dyDescent="0.3">
      <c r="A1752" s="1">
        <v>42993</v>
      </c>
      <c r="B1752">
        <v>3.11</v>
      </c>
      <c r="C1752">
        <f t="shared" si="54"/>
        <v>5</v>
      </c>
      <c r="D1752">
        <f t="shared" si="55"/>
        <v>-0.64102783609190084</v>
      </c>
    </row>
    <row r="1753" spans="1:4" x14ac:dyDescent="0.3">
      <c r="A1753" s="1">
        <v>42996</v>
      </c>
      <c r="B1753">
        <v>3.06</v>
      </c>
      <c r="C1753">
        <f t="shared" si="54"/>
        <v>1</v>
      </c>
      <c r="D1753">
        <f t="shared" si="55"/>
        <v>-1.620781022685347</v>
      </c>
    </row>
    <row r="1754" spans="1:4" x14ac:dyDescent="0.3">
      <c r="A1754" s="1">
        <v>42997</v>
      </c>
      <c r="B1754">
        <v>3.11</v>
      </c>
      <c r="C1754">
        <f t="shared" si="54"/>
        <v>2</v>
      </c>
      <c r="D1754">
        <f t="shared" si="55"/>
        <v>1.620781022685347</v>
      </c>
    </row>
    <row r="1755" spans="1:4" x14ac:dyDescent="0.3">
      <c r="A1755" s="1">
        <v>42998</v>
      </c>
      <c r="B1755">
        <v>3.12</v>
      </c>
      <c r="C1755">
        <f t="shared" si="54"/>
        <v>3</v>
      </c>
      <c r="D1755">
        <f t="shared" si="55"/>
        <v>0.32102756302483382</v>
      </c>
    </row>
    <row r="1756" spans="1:4" x14ac:dyDescent="0.3">
      <c r="A1756" s="1">
        <v>42999</v>
      </c>
      <c r="B1756">
        <v>3.12</v>
      </c>
      <c r="C1756">
        <f t="shared" si="54"/>
        <v>4</v>
      </c>
      <c r="D1756">
        <f t="shared" si="55"/>
        <v>0</v>
      </c>
    </row>
    <row r="1757" spans="1:4" x14ac:dyDescent="0.3">
      <c r="A1757" s="1">
        <v>43000</v>
      </c>
      <c r="B1757">
        <v>3.17</v>
      </c>
      <c r="C1757">
        <f t="shared" si="54"/>
        <v>5</v>
      </c>
      <c r="D1757">
        <f t="shared" si="55"/>
        <v>1.5898586067798037</v>
      </c>
    </row>
    <row r="1758" spans="1:4" x14ac:dyDescent="0.3">
      <c r="A1758" s="1">
        <v>43003</v>
      </c>
      <c r="B1758">
        <v>3.17</v>
      </c>
      <c r="C1758">
        <f t="shared" si="54"/>
        <v>1</v>
      </c>
      <c r="D1758">
        <f t="shared" si="55"/>
        <v>0</v>
      </c>
    </row>
    <row r="1759" spans="1:4" x14ac:dyDescent="0.3">
      <c r="A1759" s="1">
        <v>43004</v>
      </c>
      <c r="B1759">
        <v>3.15</v>
      </c>
      <c r="C1759">
        <f t="shared" si="54"/>
        <v>2</v>
      </c>
      <c r="D1759">
        <f t="shared" si="55"/>
        <v>-0.63291350516474498</v>
      </c>
    </row>
    <row r="1760" spans="1:4" x14ac:dyDescent="0.3">
      <c r="A1760" s="1">
        <v>43005</v>
      </c>
      <c r="B1760">
        <v>3.18</v>
      </c>
      <c r="C1760">
        <f t="shared" si="54"/>
        <v>3</v>
      </c>
      <c r="D1760">
        <f t="shared" si="55"/>
        <v>0.94787439545438446</v>
      </c>
    </row>
    <row r="1761" spans="1:4" x14ac:dyDescent="0.3">
      <c r="A1761" s="1">
        <v>43006</v>
      </c>
      <c r="B1761">
        <v>3.17</v>
      </c>
      <c r="C1761">
        <f t="shared" si="54"/>
        <v>4</v>
      </c>
      <c r="D1761">
        <f t="shared" si="55"/>
        <v>-0.31496089028963947</v>
      </c>
    </row>
    <row r="1762" spans="1:4" x14ac:dyDescent="0.3">
      <c r="A1762" s="1">
        <v>43007</v>
      </c>
      <c r="B1762">
        <v>3.19</v>
      </c>
      <c r="C1762">
        <f t="shared" si="54"/>
        <v>5</v>
      </c>
      <c r="D1762">
        <f t="shared" si="55"/>
        <v>0.62893289075640624</v>
      </c>
    </row>
    <row r="1763" spans="1:4" x14ac:dyDescent="0.3">
      <c r="A1763" s="1">
        <v>43010</v>
      </c>
      <c r="B1763">
        <v>3.17</v>
      </c>
      <c r="C1763">
        <f t="shared" si="54"/>
        <v>1</v>
      </c>
      <c r="D1763">
        <f t="shared" si="55"/>
        <v>-0.62893289075640624</v>
      </c>
    </row>
    <row r="1764" spans="1:4" x14ac:dyDescent="0.3">
      <c r="A1764" s="1">
        <v>43011</v>
      </c>
      <c r="B1764">
        <v>3.15</v>
      </c>
      <c r="C1764">
        <f t="shared" si="54"/>
        <v>2</v>
      </c>
      <c r="D1764">
        <f t="shared" si="55"/>
        <v>-0.63291350516474498</v>
      </c>
    </row>
    <row r="1765" spans="1:4" x14ac:dyDescent="0.3">
      <c r="A1765" s="1">
        <v>43012</v>
      </c>
      <c r="B1765">
        <v>3.13</v>
      </c>
      <c r="C1765">
        <f t="shared" si="54"/>
        <v>3</v>
      </c>
      <c r="D1765">
        <f t="shared" si="55"/>
        <v>-0.63694482854799173</v>
      </c>
    </row>
    <row r="1766" spans="1:4" x14ac:dyDescent="0.3">
      <c r="A1766" s="1">
        <v>43013</v>
      </c>
      <c r="B1766">
        <v>3.14</v>
      </c>
      <c r="C1766">
        <f t="shared" si="54"/>
        <v>4</v>
      </c>
      <c r="D1766">
        <f t="shared" si="55"/>
        <v>0.31897953681001567</v>
      </c>
    </row>
    <row r="1767" spans="1:4" x14ac:dyDescent="0.3">
      <c r="A1767" s="1">
        <v>43014</v>
      </c>
      <c r="B1767">
        <v>3.14</v>
      </c>
      <c r="C1767">
        <f t="shared" si="54"/>
        <v>5</v>
      </c>
      <c r="D1767">
        <f t="shared" si="55"/>
        <v>0</v>
      </c>
    </row>
    <row r="1768" spans="1:4" x14ac:dyDescent="0.3">
      <c r="A1768" s="1">
        <v>43017</v>
      </c>
      <c r="B1768">
        <v>3.14</v>
      </c>
      <c r="C1768">
        <f t="shared" si="54"/>
        <v>1</v>
      </c>
      <c r="D1768">
        <f t="shared" si="55"/>
        <v>0</v>
      </c>
    </row>
    <row r="1769" spans="1:4" x14ac:dyDescent="0.3">
      <c r="A1769" s="1">
        <v>43018</v>
      </c>
      <c r="B1769">
        <v>3.14</v>
      </c>
      <c r="C1769">
        <f t="shared" si="54"/>
        <v>2</v>
      </c>
      <c r="D1769">
        <f t="shared" si="55"/>
        <v>0</v>
      </c>
    </row>
    <row r="1770" spans="1:4" x14ac:dyDescent="0.3">
      <c r="A1770" s="1">
        <v>43019</v>
      </c>
      <c r="B1770">
        <v>3.11</v>
      </c>
      <c r="C1770">
        <f t="shared" si="54"/>
        <v>3</v>
      </c>
      <c r="D1770">
        <f t="shared" si="55"/>
        <v>-0.96000737290191651</v>
      </c>
    </row>
    <row r="1771" spans="1:4" x14ac:dyDescent="0.3">
      <c r="A1771" s="1">
        <v>43020</v>
      </c>
      <c r="B1771">
        <v>3.13</v>
      </c>
      <c r="C1771">
        <f t="shared" si="54"/>
        <v>4</v>
      </c>
      <c r="D1771">
        <f t="shared" si="55"/>
        <v>0.64102783609190084</v>
      </c>
    </row>
    <row r="1772" spans="1:4" x14ac:dyDescent="0.3">
      <c r="A1772" s="1">
        <v>43021</v>
      </c>
      <c r="B1772">
        <v>3.16</v>
      </c>
      <c r="C1772">
        <f t="shared" si="54"/>
        <v>5</v>
      </c>
      <c r="D1772">
        <f t="shared" si="55"/>
        <v>0.95390230467589099</v>
      </c>
    </row>
    <row r="1773" spans="1:4" x14ac:dyDescent="0.3">
      <c r="A1773" s="1">
        <v>43024</v>
      </c>
      <c r="B1773">
        <v>3.16</v>
      </c>
      <c r="C1773">
        <f t="shared" si="54"/>
        <v>1</v>
      </c>
      <c r="D1773">
        <f t="shared" si="55"/>
        <v>0</v>
      </c>
    </row>
    <row r="1774" spans="1:4" x14ac:dyDescent="0.3">
      <c r="A1774" s="1">
        <v>43025</v>
      </c>
      <c r="B1774">
        <v>3.15</v>
      </c>
      <c r="C1774">
        <f t="shared" si="54"/>
        <v>2</v>
      </c>
      <c r="D1774">
        <f t="shared" si="55"/>
        <v>-0.31695747612789926</v>
      </c>
    </row>
    <row r="1775" spans="1:4" x14ac:dyDescent="0.3">
      <c r="A1775" s="1">
        <v>43026</v>
      </c>
      <c r="B1775">
        <v>3.14</v>
      </c>
      <c r="C1775">
        <f t="shared" si="54"/>
        <v>3</v>
      </c>
      <c r="D1775">
        <f t="shared" si="55"/>
        <v>-0.31796529173797605</v>
      </c>
    </row>
    <row r="1776" spans="1:4" x14ac:dyDescent="0.3">
      <c r="A1776" s="1">
        <v>43027</v>
      </c>
      <c r="B1776">
        <v>3.14</v>
      </c>
      <c r="C1776">
        <f t="shared" si="54"/>
        <v>4</v>
      </c>
      <c r="D1776">
        <f t="shared" si="55"/>
        <v>0</v>
      </c>
    </row>
    <row r="1777" spans="1:4" x14ac:dyDescent="0.3">
      <c r="A1777" s="1">
        <v>43028</v>
      </c>
      <c r="B1777">
        <v>3.11</v>
      </c>
      <c r="C1777">
        <f t="shared" si="54"/>
        <v>5</v>
      </c>
      <c r="D1777">
        <f t="shared" si="55"/>
        <v>-0.96000737290191651</v>
      </c>
    </row>
    <row r="1778" spans="1:4" x14ac:dyDescent="0.3">
      <c r="A1778" s="1">
        <v>43031</v>
      </c>
      <c r="B1778">
        <v>3.18</v>
      </c>
      <c r="C1778">
        <f t="shared" si="54"/>
        <v>1</v>
      </c>
      <c r="D1778">
        <f t="shared" si="55"/>
        <v>2.225847060094277</v>
      </c>
    </row>
    <row r="1779" spans="1:4" x14ac:dyDescent="0.3">
      <c r="A1779" s="1">
        <v>43032</v>
      </c>
      <c r="B1779">
        <v>3.19</v>
      </c>
      <c r="C1779">
        <f t="shared" si="54"/>
        <v>2</v>
      </c>
      <c r="D1779">
        <f t="shared" si="55"/>
        <v>0.31397200046676677</v>
      </c>
    </row>
    <row r="1780" spans="1:4" x14ac:dyDescent="0.3">
      <c r="A1780" s="1">
        <v>43033</v>
      </c>
      <c r="B1780">
        <v>3.19</v>
      </c>
      <c r="C1780">
        <f t="shared" si="54"/>
        <v>3</v>
      </c>
      <c r="D1780">
        <f t="shared" si="55"/>
        <v>0</v>
      </c>
    </row>
    <row r="1781" spans="1:4" x14ac:dyDescent="0.3">
      <c r="A1781" s="1">
        <v>43034</v>
      </c>
      <c r="B1781">
        <v>3.17</v>
      </c>
      <c r="C1781">
        <f t="shared" si="54"/>
        <v>4</v>
      </c>
      <c r="D1781">
        <f t="shared" si="55"/>
        <v>-0.62893289075640624</v>
      </c>
    </row>
    <row r="1782" spans="1:4" x14ac:dyDescent="0.3">
      <c r="A1782" s="1">
        <v>43035</v>
      </c>
      <c r="B1782">
        <v>3.15</v>
      </c>
      <c r="C1782">
        <f t="shared" si="54"/>
        <v>5</v>
      </c>
      <c r="D1782">
        <f t="shared" si="55"/>
        <v>-0.63291350516474498</v>
      </c>
    </row>
    <row r="1783" spans="1:4" x14ac:dyDescent="0.3">
      <c r="A1783" s="1">
        <v>43038</v>
      </c>
      <c r="B1783">
        <v>3.16</v>
      </c>
      <c r="C1783">
        <f t="shared" si="54"/>
        <v>1</v>
      </c>
      <c r="D1783">
        <f t="shared" si="55"/>
        <v>0.31695747612789926</v>
      </c>
    </row>
    <row r="1784" spans="1:4" x14ac:dyDescent="0.3">
      <c r="A1784" s="1">
        <v>43039</v>
      </c>
      <c r="B1784">
        <v>3.13</v>
      </c>
      <c r="C1784">
        <f t="shared" si="54"/>
        <v>2</v>
      </c>
      <c r="D1784">
        <f t="shared" si="55"/>
        <v>-0.95390230467589099</v>
      </c>
    </row>
    <row r="1785" spans="1:4" x14ac:dyDescent="0.3">
      <c r="A1785" s="1">
        <v>43040</v>
      </c>
      <c r="B1785">
        <v>3.15</v>
      </c>
      <c r="C1785">
        <f t="shared" si="54"/>
        <v>3</v>
      </c>
      <c r="D1785">
        <f t="shared" si="55"/>
        <v>0.63694482854799173</v>
      </c>
    </row>
    <row r="1786" spans="1:4" x14ac:dyDescent="0.3">
      <c r="A1786" s="1">
        <v>43041</v>
      </c>
      <c r="B1786">
        <v>3.18</v>
      </c>
      <c r="C1786">
        <f t="shared" si="54"/>
        <v>4</v>
      </c>
      <c r="D1786">
        <f t="shared" si="55"/>
        <v>0.94787439545438446</v>
      </c>
    </row>
    <row r="1787" spans="1:4" x14ac:dyDescent="0.3">
      <c r="A1787" s="1">
        <v>43042</v>
      </c>
      <c r="B1787">
        <v>3.15</v>
      </c>
      <c r="C1787">
        <f t="shared" si="54"/>
        <v>5</v>
      </c>
      <c r="D1787">
        <f t="shared" si="55"/>
        <v>-0.94787439545438446</v>
      </c>
    </row>
    <row r="1788" spans="1:4" x14ac:dyDescent="0.3">
      <c r="A1788" s="1">
        <v>43045</v>
      </c>
      <c r="B1788">
        <v>3.15</v>
      </c>
      <c r="C1788">
        <f t="shared" si="54"/>
        <v>1</v>
      </c>
      <c r="D1788">
        <f t="shared" si="55"/>
        <v>0</v>
      </c>
    </row>
    <row r="1789" spans="1:4" x14ac:dyDescent="0.3">
      <c r="A1789" s="1">
        <v>43046</v>
      </c>
      <c r="B1789">
        <v>3.17</v>
      </c>
      <c r="C1789">
        <f t="shared" si="54"/>
        <v>2</v>
      </c>
      <c r="D1789">
        <f t="shared" si="55"/>
        <v>0.63291350516474498</v>
      </c>
    </row>
    <row r="1790" spans="1:4" x14ac:dyDescent="0.3">
      <c r="A1790" s="1">
        <v>43047</v>
      </c>
      <c r="B1790">
        <v>3.17</v>
      </c>
      <c r="C1790">
        <f t="shared" si="54"/>
        <v>3</v>
      </c>
      <c r="D1790">
        <f t="shared" si="55"/>
        <v>0</v>
      </c>
    </row>
    <row r="1791" spans="1:4" x14ac:dyDescent="0.3">
      <c r="A1791" s="1">
        <v>43048</v>
      </c>
      <c r="B1791">
        <v>3.12</v>
      </c>
      <c r="C1791">
        <f t="shared" si="54"/>
        <v>4</v>
      </c>
      <c r="D1791">
        <f t="shared" si="55"/>
        <v>-1.5898586067798037</v>
      </c>
    </row>
    <row r="1792" spans="1:4" x14ac:dyDescent="0.3">
      <c r="A1792" s="1">
        <v>43049</v>
      </c>
      <c r="B1792">
        <v>3.1</v>
      </c>
      <c r="C1792">
        <f t="shared" si="54"/>
        <v>5</v>
      </c>
      <c r="D1792">
        <f t="shared" si="55"/>
        <v>-0.64308903302905396</v>
      </c>
    </row>
    <row r="1793" spans="1:4" x14ac:dyDescent="0.3">
      <c r="A1793" s="1">
        <v>43052</v>
      </c>
      <c r="B1793">
        <v>3.1</v>
      </c>
      <c r="C1793">
        <f t="shared" si="54"/>
        <v>1</v>
      </c>
      <c r="D1793">
        <f t="shared" si="55"/>
        <v>0</v>
      </c>
    </row>
    <row r="1794" spans="1:4" x14ac:dyDescent="0.3">
      <c r="A1794" s="1">
        <v>43053</v>
      </c>
      <c r="B1794">
        <v>3.1</v>
      </c>
      <c r="C1794">
        <f t="shared" si="54"/>
        <v>2</v>
      </c>
      <c r="D1794">
        <f t="shared" si="55"/>
        <v>0</v>
      </c>
    </row>
    <row r="1795" spans="1:4" x14ac:dyDescent="0.3">
      <c r="A1795" s="1">
        <v>43054</v>
      </c>
      <c r="B1795">
        <v>3.1</v>
      </c>
      <c r="C1795">
        <f t="shared" ref="C1795:C1858" si="56">WEEKDAY(A:A,2)</f>
        <v>3</v>
      </c>
      <c r="D1795">
        <f t="shared" si="55"/>
        <v>0</v>
      </c>
    </row>
    <row r="1796" spans="1:4" x14ac:dyDescent="0.3">
      <c r="A1796" s="1">
        <v>43055</v>
      </c>
      <c r="B1796">
        <v>3.1</v>
      </c>
      <c r="C1796">
        <f t="shared" si="56"/>
        <v>4</v>
      </c>
      <c r="D1796">
        <f t="shared" ref="D1796:D1859" si="57">(LN(B1796)-LN(B1795))*100</f>
        <v>0</v>
      </c>
    </row>
    <row r="1797" spans="1:4" x14ac:dyDescent="0.3">
      <c r="A1797" s="1">
        <v>43056</v>
      </c>
      <c r="B1797">
        <v>3.17</v>
      </c>
      <c r="C1797">
        <f t="shared" si="56"/>
        <v>5</v>
      </c>
      <c r="D1797">
        <f t="shared" si="57"/>
        <v>2.2329476398088577</v>
      </c>
    </row>
    <row r="1798" spans="1:4" x14ac:dyDescent="0.3">
      <c r="A1798" s="1">
        <v>43059</v>
      </c>
      <c r="B1798">
        <v>3.19</v>
      </c>
      <c r="C1798">
        <f t="shared" si="56"/>
        <v>1</v>
      </c>
      <c r="D1798">
        <f t="shared" si="57"/>
        <v>0.62893289075640624</v>
      </c>
    </row>
    <row r="1799" spans="1:4" x14ac:dyDescent="0.3">
      <c r="A1799" s="1">
        <v>43060</v>
      </c>
      <c r="B1799">
        <v>3.19</v>
      </c>
      <c r="C1799">
        <f t="shared" si="56"/>
        <v>2</v>
      </c>
      <c r="D1799">
        <f t="shared" si="57"/>
        <v>0</v>
      </c>
    </row>
    <row r="1800" spans="1:4" x14ac:dyDescent="0.3">
      <c r="A1800" s="1">
        <v>43061</v>
      </c>
      <c r="B1800">
        <v>3.19</v>
      </c>
      <c r="C1800">
        <f t="shared" si="56"/>
        <v>3</v>
      </c>
      <c r="D1800">
        <f t="shared" si="57"/>
        <v>0</v>
      </c>
    </row>
    <row r="1801" spans="1:4" x14ac:dyDescent="0.3">
      <c r="A1801" s="1">
        <v>43062</v>
      </c>
      <c r="B1801">
        <v>3.19</v>
      </c>
      <c r="C1801">
        <f t="shared" si="56"/>
        <v>4</v>
      </c>
      <c r="D1801">
        <f t="shared" si="57"/>
        <v>0</v>
      </c>
    </row>
    <row r="1802" spans="1:4" x14ac:dyDescent="0.3">
      <c r="A1802" s="1">
        <v>43063</v>
      </c>
      <c r="B1802">
        <v>3.19</v>
      </c>
      <c r="C1802">
        <f t="shared" si="56"/>
        <v>5</v>
      </c>
      <c r="D1802">
        <f t="shared" si="57"/>
        <v>0</v>
      </c>
    </row>
    <row r="1803" spans="1:4" x14ac:dyDescent="0.3">
      <c r="A1803" s="1">
        <v>43066</v>
      </c>
      <c r="B1803">
        <v>3.13</v>
      </c>
      <c r="C1803">
        <f t="shared" si="56"/>
        <v>1</v>
      </c>
      <c r="D1803">
        <f t="shared" si="57"/>
        <v>-1.8987912244691429</v>
      </c>
    </row>
    <row r="1804" spans="1:4" x14ac:dyDescent="0.3">
      <c r="A1804" s="1">
        <v>43067</v>
      </c>
      <c r="B1804">
        <v>3.1</v>
      </c>
      <c r="C1804">
        <f t="shared" si="56"/>
        <v>2</v>
      </c>
      <c r="D1804">
        <f t="shared" si="57"/>
        <v>-0.96308930609612098</v>
      </c>
    </row>
    <row r="1805" spans="1:4" x14ac:dyDescent="0.3">
      <c r="A1805" s="1">
        <v>43068</v>
      </c>
      <c r="B1805">
        <v>3.12</v>
      </c>
      <c r="C1805">
        <f t="shared" si="56"/>
        <v>3</v>
      </c>
      <c r="D1805">
        <f t="shared" si="57"/>
        <v>0.64308903302905396</v>
      </c>
    </row>
    <row r="1806" spans="1:4" x14ac:dyDescent="0.3">
      <c r="A1806" s="1">
        <v>43069</v>
      </c>
      <c r="B1806">
        <v>3.14</v>
      </c>
      <c r="C1806">
        <f t="shared" si="56"/>
        <v>4</v>
      </c>
      <c r="D1806">
        <f t="shared" si="57"/>
        <v>0.63897980987708269</v>
      </c>
    </row>
    <row r="1807" spans="1:4" x14ac:dyDescent="0.3">
      <c r="A1807" s="1">
        <v>43070</v>
      </c>
      <c r="B1807">
        <v>3.27</v>
      </c>
      <c r="C1807">
        <f t="shared" si="56"/>
        <v>5</v>
      </c>
      <c r="D1807">
        <f t="shared" si="57"/>
        <v>4.0567184989000138</v>
      </c>
    </row>
    <row r="1808" spans="1:4" x14ac:dyDescent="0.3">
      <c r="A1808" s="1">
        <v>43073</v>
      </c>
      <c r="B1808">
        <v>3.2</v>
      </c>
      <c r="C1808">
        <f t="shared" si="56"/>
        <v>1</v>
      </c>
      <c r="D1808">
        <f t="shared" si="57"/>
        <v>-2.1639175103481234</v>
      </c>
    </row>
    <row r="1809" spans="1:4" x14ac:dyDescent="0.3">
      <c r="A1809" s="1">
        <v>43074</v>
      </c>
      <c r="B1809">
        <v>3.21</v>
      </c>
      <c r="C1809">
        <f t="shared" si="56"/>
        <v>2</v>
      </c>
      <c r="D1809">
        <f t="shared" si="57"/>
        <v>0.31201273362435611</v>
      </c>
    </row>
    <row r="1810" spans="1:4" x14ac:dyDescent="0.3">
      <c r="A1810" s="1">
        <v>43075</v>
      </c>
      <c r="B1810">
        <v>3.21</v>
      </c>
      <c r="C1810">
        <f t="shared" si="56"/>
        <v>3</v>
      </c>
      <c r="D1810">
        <f t="shared" si="57"/>
        <v>0</v>
      </c>
    </row>
    <row r="1811" spans="1:4" x14ac:dyDescent="0.3">
      <c r="A1811" s="1">
        <v>43076</v>
      </c>
      <c r="B1811">
        <v>3.2</v>
      </c>
      <c r="C1811">
        <f t="shared" si="56"/>
        <v>4</v>
      </c>
      <c r="D1811">
        <f t="shared" si="57"/>
        <v>-0.31201273362435611</v>
      </c>
    </row>
    <row r="1812" spans="1:4" x14ac:dyDescent="0.3">
      <c r="A1812" s="1">
        <v>43077</v>
      </c>
      <c r="B1812">
        <v>3.21</v>
      </c>
      <c r="C1812">
        <f t="shared" si="56"/>
        <v>5</v>
      </c>
      <c r="D1812">
        <f t="shared" si="57"/>
        <v>0.31201273362435611</v>
      </c>
    </row>
    <row r="1813" spans="1:4" x14ac:dyDescent="0.3">
      <c r="A1813" s="1">
        <v>43080</v>
      </c>
      <c r="B1813">
        <v>3.17</v>
      </c>
      <c r="C1813">
        <f t="shared" si="56"/>
        <v>1</v>
      </c>
      <c r="D1813">
        <f t="shared" si="57"/>
        <v>-1.2539349252735255</v>
      </c>
    </row>
    <row r="1814" spans="1:4" x14ac:dyDescent="0.3">
      <c r="A1814" s="1">
        <v>43081</v>
      </c>
      <c r="B1814">
        <v>3.16</v>
      </c>
      <c r="C1814">
        <f t="shared" si="56"/>
        <v>2</v>
      </c>
      <c r="D1814">
        <f t="shared" si="57"/>
        <v>-0.31595602903684572</v>
      </c>
    </row>
    <row r="1815" spans="1:4" x14ac:dyDescent="0.3">
      <c r="A1815" s="1">
        <v>43082</v>
      </c>
      <c r="B1815">
        <v>3.18</v>
      </c>
      <c r="C1815">
        <f t="shared" si="56"/>
        <v>3</v>
      </c>
      <c r="D1815">
        <f t="shared" si="57"/>
        <v>0.63091691932648519</v>
      </c>
    </row>
    <row r="1816" spans="1:4" x14ac:dyDescent="0.3">
      <c r="A1816" s="1">
        <v>43083</v>
      </c>
      <c r="B1816">
        <v>3.17</v>
      </c>
      <c r="C1816">
        <f t="shared" si="56"/>
        <v>4</v>
      </c>
      <c r="D1816">
        <f t="shared" si="57"/>
        <v>-0.31496089028963947</v>
      </c>
    </row>
    <row r="1817" spans="1:4" x14ac:dyDescent="0.3">
      <c r="A1817" s="1">
        <v>43084</v>
      </c>
      <c r="B1817">
        <v>3.16</v>
      </c>
      <c r="C1817">
        <f t="shared" si="56"/>
        <v>5</v>
      </c>
      <c r="D1817">
        <f t="shared" si="57"/>
        <v>-0.31595602903684572</v>
      </c>
    </row>
    <row r="1818" spans="1:4" x14ac:dyDescent="0.3">
      <c r="A1818" s="1">
        <v>43087</v>
      </c>
      <c r="B1818">
        <v>3.19</v>
      </c>
      <c r="C1818">
        <f t="shared" si="56"/>
        <v>1</v>
      </c>
      <c r="D1818">
        <f t="shared" si="57"/>
        <v>0.94488891979325196</v>
      </c>
    </row>
    <row r="1819" spans="1:4" x14ac:dyDescent="0.3">
      <c r="A1819" s="1">
        <v>43088</v>
      </c>
      <c r="B1819">
        <v>3.19</v>
      </c>
      <c r="C1819">
        <f t="shared" si="56"/>
        <v>2</v>
      </c>
      <c r="D1819">
        <f t="shared" si="57"/>
        <v>0</v>
      </c>
    </row>
    <row r="1820" spans="1:4" x14ac:dyDescent="0.3">
      <c r="A1820" s="1">
        <v>43089</v>
      </c>
      <c r="B1820">
        <v>3.2</v>
      </c>
      <c r="C1820">
        <f t="shared" si="56"/>
        <v>3</v>
      </c>
      <c r="D1820">
        <f t="shared" si="57"/>
        <v>0.31298930089276311</v>
      </c>
    </row>
    <row r="1821" spans="1:4" x14ac:dyDescent="0.3">
      <c r="A1821" s="1">
        <v>43090</v>
      </c>
      <c r="B1821">
        <v>3.22</v>
      </c>
      <c r="C1821">
        <f t="shared" si="56"/>
        <v>4</v>
      </c>
      <c r="D1821">
        <f t="shared" si="57"/>
        <v>0.6230549750636083</v>
      </c>
    </row>
    <row r="1822" spans="1:4" x14ac:dyDescent="0.3">
      <c r="A1822" s="1">
        <v>43091</v>
      </c>
      <c r="B1822">
        <v>3.22</v>
      </c>
      <c r="C1822">
        <f t="shared" si="56"/>
        <v>5</v>
      </c>
      <c r="D1822">
        <f t="shared" si="57"/>
        <v>0</v>
      </c>
    </row>
    <row r="1823" spans="1:4" x14ac:dyDescent="0.3">
      <c r="A1823" s="1">
        <v>43094</v>
      </c>
      <c r="B1823">
        <v>3.22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3.24</v>
      </c>
      <c r="C1824">
        <f t="shared" si="56"/>
        <v>2</v>
      </c>
      <c r="D1824">
        <f t="shared" si="57"/>
        <v>0.61919702479211747</v>
      </c>
    </row>
    <row r="1825" spans="1:4" x14ac:dyDescent="0.3">
      <c r="A1825" s="1">
        <v>43096</v>
      </c>
      <c r="B1825">
        <v>3.25</v>
      </c>
      <c r="C1825">
        <f t="shared" si="56"/>
        <v>3</v>
      </c>
      <c r="D1825">
        <f t="shared" si="57"/>
        <v>0.30816665374080454</v>
      </c>
    </row>
    <row r="1826" spans="1:4" x14ac:dyDescent="0.3">
      <c r="A1826" s="1">
        <v>43097</v>
      </c>
      <c r="B1826">
        <v>3.23</v>
      </c>
      <c r="C1826">
        <f t="shared" si="56"/>
        <v>4</v>
      </c>
      <c r="D1826">
        <f t="shared" si="57"/>
        <v>-0.61728591070810968</v>
      </c>
    </row>
    <row r="1827" spans="1:4" x14ac:dyDescent="0.3">
      <c r="A1827" s="1">
        <v>43098</v>
      </c>
      <c r="B1827">
        <v>3.23</v>
      </c>
      <c r="C1827">
        <f t="shared" si="56"/>
        <v>5</v>
      </c>
      <c r="D1827">
        <f t="shared" si="57"/>
        <v>0</v>
      </c>
    </row>
    <row r="1828" spans="1:4" x14ac:dyDescent="0.3">
      <c r="A1828" s="1">
        <v>43101</v>
      </c>
      <c r="B1828">
        <v>3.23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3.27</v>
      </c>
      <c r="C1829">
        <f t="shared" si="56"/>
        <v>2</v>
      </c>
      <c r="D1829">
        <f t="shared" si="57"/>
        <v>1.2307847674597028</v>
      </c>
    </row>
    <row r="1830" spans="1:4" x14ac:dyDescent="0.3">
      <c r="A1830" s="1">
        <v>43103</v>
      </c>
      <c r="B1830">
        <v>3.27</v>
      </c>
      <c r="C1830">
        <f t="shared" si="56"/>
        <v>3</v>
      </c>
      <c r="D1830">
        <f t="shared" si="57"/>
        <v>0</v>
      </c>
    </row>
    <row r="1831" spans="1:4" x14ac:dyDescent="0.3">
      <c r="A1831" s="1">
        <v>43104</v>
      </c>
      <c r="B1831">
        <v>3.25</v>
      </c>
      <c r="C1831">
        <f t="shared" si="56"/>
        <v>4</v>
      </c>
      <c r="D1831">
        <f t="shared" si="57"/>
        <v>-0.6134988567515931</v>
      </c>
    </row>
    <row r="1832" spans="1:4" x14ac:dyDescent="0.3">
      <c r="A1832" s="1">
        <v>43105</v>
      </c>
      <c r="B1832">
        <v>3.25</v>
      </c>
      <c r="C1832">
        <f t="shared" si="56"/>
        <v>5</v>
      </c>
      <c r="D1832">
        <f t="shared" si="57"/>
        <v>0</v>
      </c>
    </row>
    <row r="1833" spans="1:4" x14ac:dyDescent="0.3">
      <c r="A1833" s="1">
        <v>43108</v>
      </c>
      <c r="B1833">
        <v>3.21</v>
      </c>
      <c r="C1833">
        <f t="shared" si="56"/>
        <v>1</v>
      </c>
      <c r="D1833">
        <f t="shared" si="57"/>
        <v>-1.2384059199721742</v>
      </c>
    </row>
    <row r="1834" spans="1:4" x14ac:dyDescent="0.3">
      <c r="A1834" s="1">
        <v>43109</v>
      </c>
      <c r="B1834">
        <v>3.23</v>
      </c>
      <c r="C1834">
        <f t="shared" si="56"/>
        <v>2</v>
      </c>
      <c r="D1834">
        <f t="shared" si="57"/>
        <v>0.62112000926406452</v>
      </c>
    </row>
    <row r="1835" spans="1:4" x14ac:dyDescent="0.3">
      <c r="A1835" s="1">
        <v>43110</v>
      </c>
      <c r="B1835">
        <v>3.25</v>
      </c>
      <c r="C1835">
        <f t="shared" si="56"/>
        <v>3</v>
      </c>
      <c r="D1835">
        <f t="shared" si="57"/>
        <v>0.61728591070810968</v>
      </c>
    </row>
    <row r="1836" spans="1:4" x14ac:dyDescent="0.3">
      <c r="A1836" s="1">
        <v>43111</v>
      </c>
      <c r="B1836">
        <v>3.25</v>
      </c>
      <c r="C1836">
        <f t="shared" si="56"/>
        <v>4</v>
      </c>
      <c r="D1836">
        <f t="shared" si="57"/>
        <v>0</v>
      </c>
    </row>
    <row r="1837" spans="1:4" x14ac:dyDescent="0.3">
      <c r="A1837" s="1">
        <v>43112</v>
      </c>
      <c r="B1837">
        <v>3.21</v>
      </c>
      <c r="C1837">
        <f t="shared" si="56"/>
        <v>5</v>
      </c>
      <c r="D1837">
        <f t="shared" si="57"/>
        <v>-1.2384059199721742</v>
      </c>
    </row>
    <row r="1838" spans="1:4" x14ac:dyDescent="0.3">
      <c r="A1838" s="1">
        <v>43115</v>
      </c>
      <c r="B1838">
        <v>3.21</v>
      </c>
      <c r="C1838">
        <f t="shared" si="56"/>
        <v>1</v>
      </c>
      <c r="D1838">
        <f t="shared" si="57"/>
        <v>0</v>
      </c>
    </row>
    <row r="1839" spans="1:4" x14ac:dyDescent="0.3">
      <c r="A1839" s="1">
        <v>43116</v>
      </c>
      <c r="B1839">
        <v>3.23</v>
      </c>
      <c r="C1839">
        <f t="shared" si="56"/>
        <v>2</v>
      </c>
      <c r="D1839">
        <f t="shared" si="57"/>
        <v>0.62112000926406452</v>
      </c>
    </row>
    <row r="1840" spans="1:4" x14ac:dyDescent="0.3">
      <c r="A1840" s="1">
        <v>43117</v>
      </c>
      <c r="B1840">
        <v>3.28</v>
      </c>
      <c r="C1840">
        <f t="shared" si="56"/>
        <v>3</v>
      </c>
      <c r="D1840">
        <f t="shared" si="57"/>
        <v>1.536128516148727</v>
      </c>
    </row>
    <row r="1841" spans="1:4" x14ac:dyDescent="0.3">
      <c r="A1841" s="1">
        <v>43118</v>
      </c>
      <c r="B1841">
        <v>3.27</v>
      </c>
      <c r="C1841">
        <f t="shared" si="56"/>
        <v>4</v>
      </c>
      <c r="D1841">
        <f t="shared" si="57"/>
        <v>-0.30534374868902425</v>
      </c>
    </row>
    <row r="1842" spans="1:4" x14ac:dyDescent="0.3">
      <c r="A1842" s="1">
        <v>43119</v>
      </c>
      <c r="B1842">
        <v>3.3</v>
      </c>
      <c r="C1842">
        <f t="shared" si="56"/>
        <v>5</v>
      </c>
      <c r="D1842">
        <f t="shared" si="57"/>
        <v>0.91324835632724533</v>
      </c>
    </row>
    <row r="1843" spans="1:4" x14ac:dyDescent="0.3">
      <c r="A1843" s="1">
        <v>43122</v>
      </c>
      <c r="B1843">
        <v>3.3</v>
      </c>
      <c r="C1843">
        <f t="shared" si="56"/>
        <v>1</v>
      </c>
      <c r="D1843">
        <f t="shared" si="57"/>
        <v>0</v>
      </c>
    </row>
    <row r="1844" spans="1:4" x14ac:dyDescent="0.3">
      <c r="A1844" s="1">
        <v>43123</v>
      </c>
      <c r="B1844">
        <v>3.29</v>
      </c>
      <c r="C1844">
        <f t="shared" si="56"/>
        <v>2</v>
      </c>
      <c r="D1844">
        <f t="shared" si="57"/>
        <v>-0.30349036951540231</v>
      </c>
    </row>
    <row r="1845" spans="1:4" x14ac:dyDescent="0.3">
      <c r="A1845" s="1">
        <v>43124</v>
      </c>
      <c r="B1845">
        <v>3.35</v>
      </c>
      <c r="C1845">
        <f t="shared" si="56"/>
        <v>3</v>
      </c>
      <c r="D1845">
        <f t="shared" si="57"/>
        <v>1.8072781059694565</v>
      </c>
    </row>
    <row r="1846" spans="1:4" x14ac:dyDescent="0.3">
      <c r="A1846" s="1">
        <v>43125</v>
      </c>
      <c r="B1846">
        <v>3.33</v>
      </c>
      <c r="C1846">
        <f t="shared" si="56"/>
        <v>4</v>
      </c>
      <c r="D1846">
        <f t="shared" si="57"/>
        <v>-0.59880418446225381</v>
      </c>
    </row>
    <row r="1847" spans="1:4" x14ac:dyDescent="0.3">
      <c r="A1847" s="1">
        <v>43126</v>
      </c>
      <c r="B1847">
        <v>3.34</v>
      </c>
      <c r="C1847">
        <f t="shared" si="56"/>
        <v>5</v>
      </c>
      <c r="D1847">
        <f t="shared" si="57"/>
        <v>0.29985029962564802</v>
      </c>
    </row>
    <row r="1848" spans="1:4" x14ac:dyDescent="0.3">
      <c r="A1848" s="1">
        <v>43129</v>
      </c>
      <c r="B1848">
        <v>3.37</v>
      </c>
      <c r="C1848">
        <f t="shared" si="56"/>
        <v>1</v>
      </c>
      <c r="D1848">
        <f t="shared" si="57"/>
        <v>0.89419373756614018</v>
      </c>
    </row>
    <row r="1849" spans="1:4" x14ac:dyDescent="0.3">
      <c r="A1849" s="1">
        <v>43130</v>
      </c>
      <c r="B1849">
        <v>3.42</v>
      </c>
      <c r="C1849">
        <f t="shared" si="56"/>
        <v>2</v>
      </c>
      <c r="D1849">
        <f t="shared" si="57"/>
        <v>1.472780671024343</v>
      </c>
    </row>
    <row r="1850" spans="1:4" x14ac:dyDescent="0.3">
      <c r="A1850" s="1">
        <v>43131</v>
      </c>
      <c r="B1850">
        <v>3.42</v>
      </c>
      <c r="C1850">
        <f t="shared" si="56"/>
        <v>3</v>
      </c>
      <c r="D1850">
        <f t="shared" si="57"/>
        <v>0</v>
      </c>
    </row>
    <row r="1851" spans="1:4" x14ac:dyDescent="0.3">
      <c r="A1851" s="1">
        <v>43132</v>
      </c>
      <c r="B1851">
        <v>3.41</v>
      </c>
      <c r="C1851">
        <f t="shared" si="56"/>
        <v>4</v>
      </c>
      <c r="D1851">
        <f t="shared" si="57"/>
        <v>-0.29282597790885045</v>
      </c>
    </row>
    <row r="1852" spans="1:4" x14ac:dyDescent="0.3">
      <c r="A1852" s="1">
        <v>43133</v>
      </c>
      <c r="B1852">
        <v>3.4</v>
      </c>
      <c r="C1852">
        <f t="shared" si="56"/>
        <v>5</v>
      </c>
      <c r="D1852">
        <f t="shared" si="57"/>
        <v>-0.29368596733096997</v>
      </c>
    </row>
    <row r="1853" spans="1:4" x14ac:dyDescent="0.3">
      <c r="A1853" s="1">
        <v>43136</v>
      </c>
      <c r="B1853">
        <v>3.37</v>
      </c>
      <c r="C1853">
        <f t="shared" si="56"/>
        <v>1</v>
      </c>
      <c r="D1853">
        <f t="shared" si="57"/>
        <v>-0.88626872578452254</v>
      </c>
    </row>
    <row r="1854" spans="1:4" x14ac:dyDescent="0.3">
      <c r="A1854" s="1">
        <v>43137</v>
      </c>
      <c r="B1854">
        <v>3.41</v>
      </c>
      <c r="C1854">
        <f t="shared" si="56"/>
        <v>2</v>
      </c>
      <c r="D1854">
        <f t="shared" si="57"/>
        <v>1.1799546931154925</v>
      </c>
    </row>
    <row r="1855" spans="1:4" x14ac:dyDescent="0.3">
      <c r="A1855" s="1">
        <v>43138</v>
      </c>
      <c r="B1855">
        <v>3.43</v>
      </c>
      <c r="C1855">
        <f t="shared" si="56"/>
        <v>3</v>
      </c>
      <c r="D1855">
        <f t="shared" si="57"/>
        <v>0.58479698824231985</v>
      </c>
    </row>
    <row r="1856" spans="1:4" x14ac:dyDescent="0.3">
      <c r="A1856" s="1">
        <v>43139</v>
      </c>
      <c r="B1856">
        <v>3.44</v>
      </c>
      <c r="C1856">
        <f t="shared" si="56"/>
        <v>4</v>
      </c>
      <c r="D1856">
        <f t="shared" si="57"/>
        <v>0.29112102074584367</v>
      </c>
    </row>
    <row r="1857" spans="1:4" x14ac:dyDescent="0.3">
      <c r="A1857" s="1">
        <v>43140</v>
      </c>
      <c r="B1857">
        <v>3.38</v>
      </c>
      <c r="C1857">
        <f t="shared" si="56"/>
        <v>5</v>
      </c>
      <c r="D1857">
        <f t="shared" si="57"/>
        <v>-1.7595761890379702</v>
      </c>
    </row>
    <row r="1858" spans="1:4" x14ac:dyDescent="0.3">
      <c r="A1858" s="1">
        <v>43143</v>
      </c>
      <c r="B1858">
        <v>3.45</v>
      </c>
      <c r="C1858">
        <f t="shared" si="56"/>
        <v>1</v>
      </c>
      <c r="D1858">
        <f t="shared" si="57"/>
        <v>2.0498521548341087</v>
      </c>
    </row>
    <row r="1859" spans="1:4" x14ac:dyDescent="0.3">
      <c r="A1859" s="1">
        <v>43144</v>
      </c>
      <c r="B1859">
        <v>3.46</v>
      </c>
      <c r="C1859">
        <f t="shared" ref="C1859:C1922" si="58">WEEKDAY(A:A,2)</f>
        <v>2</v>
      </c>
      <c r="D1859">
        <f t="shared" si="57"/>
        <v>0.28943580263645075</v>
      </c>
    </row>
    <row r="1860" spans="1:4" x14ac:dyDescent="0.3">
      <c r="A1860" s="1">
        <v>43145</v>
      </c>
      <c r="B1860">
        <v>3.52</v>
      </c>
      <c r="C1860">
        <f t="shared" si="58"/>
        <v>3</v>
      </c>
      <c r="D1860">
        <f t="shared" ref="D1860:D1923" si="59">(LN(B1860)-LN(B1859))*100</f>
        <v>1.7192400540372743</v>
      </c>
    </row>
    <row r="1861" spans="1:4" x14ac:dyDescent="0.3">
      <c r="A1861" s="1">
        <v>43146</v>
      </c>
      <c r="B1861">
        <v>3.46</v>
      </c>
      <c r="C1861">
        <f t="shared" si="58"/>
        <v>4</v>
      </c>
      <c r="D1861">
        <f t="shared" si="59"/>
        <v>-1.7192400540372743</v>
      </c>
    </row>
    <row r="1862" spans="1:4" x14ac:dyDescent="0.3">
      <c r="A1862" s="1">
        <v>43147</v>
      </c>
      <c r="B1862">
        <v>3.46</v>
      </c>
      <c r="C1862">
        <f t="shared" si="58"/>
        <v>5</v>
      </c>
      <c r="D1862">
        <f t="shared" si="59"/>
        <v>0</v>
      </c>
    </row>
    <row r="1863" spans="1:4" x14ac:dyDescent="0.3">
      <c r="A1863" s="1">
        <v>43150</v>
      </c>
      <c r="B1863">
        <v>3.46</v>
      </c>
      <c r="C1863">
        <f t="shared" si="58"/>
        <v>1</v>
      </c>
      <c r="D1863">
        <f t="shared" si="59"/>
        <v>0</v>
      </c>
    </row>
    <row r="1864" spans="1:4" x14ac:dyDescent="0.3">
      <c r="A1864" s="1">
        <v>43151</v>
      </c>
      <c r="B1864">
        <v>3.44</v>
      </c>
      <c r="C1864">
        <f t="shared" si="58"/>
        <v>2</v>
      </c>
      <c r="D1864">
        <f t="shared" si="59"/>
        <v>-0.5797117684325892</v>
      </c>
    </row>
    <row r="1865" spans="1:4" x14ac:dyDescent="0.3">
      <c r="A1865" s="1">
        <v>43152</v>
      </c>
      <c r="B1865">
        <v>3.44</v>
      </c>
      <c r="C1865">
        <f t="shared" si="58"/>
        <v>3</v>
      </c>
      <c r="D1865">
        <f t="shared" si="59"/>
        <v>0</v>
      </c>
    </row>
    <row r="1866" spans="1:4" x14ac:dyDescent="0.3">
      <c r="A1866" s="1">
        <v>43153</v>
      </c>
      <c r="B1866">
        <v>3.45</v>
      </c>
      <c r="C1866">
        <f t="shared" si="58"/>
        <v>4</v>
      </c>
      <c r="D1866">
        <f t="shared" si="59"/>
        <v>0.29027596579613846</v>
      </c>
    </row>
    <row r="1867" spans="1:4" x14ac:dyDescent="0.3">
      <c r="A1867" s="1">
        <v>43154</v>
      </c>
      <c r="B1867">
        <v>3.45</v>
      </c>
      <c r="C1867">
        <f t="shared" si="58"/>
        <v>5</v>
      </c>
      <c r="D1867">
        <f t="shared" si="59"/>
        <v>0</v>
      </c>
    </row>
    <row r="1868" spans="1:4" x14ac:dyDescent="0.3">
      <c r="A1868" s="1">
        <v>43157</v>
      </c>
      <c r="B1868">
        <v>3.47</v>
      </c>
      <c r="C1868">
        <f t="shared" si="58"/>
        <v>1</v>
      </c>
      <c r="D1868">
        <f t="shared" si="59"/>
        <v>0.57803629154995484</v>
      </c>
    </row>
    <row r="1869" spans="1:4" x14ac:dyDescent="0.3">
      <c r="A1869" s="1">
        <v>43158</v>
      </c>
      <c r="B1869">
        <v>3.55</v>
      </c>
      <c r="C1869">
        <f t="shared" si="58"/>
        <v>2</v>
      </c>
      <c r="D1869">
        <f t="shared" si="59"/>
        <v>2.2793009528556452</v>
      </c>
    </row>
    <row r="1870" spans="1:4" x14ac:dyDescent="0.3">
      <c r="A1870" s="1">
        <v>43159</v>
      </c>
      <c r="B1870">
        <v>3.55</v>
      </c>
      <c r="C1870">
        <f t="shared" si="58"/>
        <v>3</v>
      </c>
      <c r="D1870">
        <f t="shared" si="59"/>
        <v>0</v>
      </c>
    </row>
    <row r="1871" spans="1:4" x14ac:dyDescent="0.3">
      <c r="A1871" s="1">
        <v>43160</v>
      </c>
      <c r="B1871">
        <v>3.59</v>
      </c>
      <c r="C1871">
        <f t="shared" si="58"/>
        <v>4</v>
      </c>
      <c r="D1871">
        <f t="shared" si="59"/>
        <v>1.1204599012863081</v>
      </c>
    </row>
    <row r="1872" spans="1:4" x14ac:dyDescent="0.3">
      <c r="A1872" s="1">
        <v>43161</v>
      </c>
      <c r="B1872">
        <v>3.58</v>
      </c>
      <c r="C1872">
        <f t="shared" si="58"/>
        <v>5</v>
      </c>
      <c r="D1872">
        <f t="shared" si="59"/>
        <v>-0.27894020875784964</v>
      </c>
    </row>
    <row r="1873" spans="1:4" x14ac:dyDescent="0.3">
      <c r="A1873" s="1">
        <v>43164</v>
      </c>
      <c r="B1873">
        <v>3.6</v>
      </c>
      <c r="C1873">
        <f t="shared" si="58"/>
        <v>1</v>
      </c>
      <c r="D1873">
        <f t="shared" si="59"/>
        <v>0.55710450494552699</v>
      </c>
    </row>
    <row r="1874" spans="1:4" x14ac:dyDescent="0.3">
      <c r="A1874" s="1">
        <v>43165</v>
      </c>
      <c r="B1874">
        <v>3.61</v>
      </c>
      <c r="C1874">
        <f t="shared" si="58"/>
        <v>2</v>
      </c>
      <c r="D1874">
        <f t="shared" si="59"/>
        <v>0.27739268827253749</v>
      </c>
    </row>
    <row r="1875" spans="1:4" x14ac:dyDescent="0.3">
      <c r="A1875" s="1">
        <v>43166</v>
      </c>
      <c r="B1875">
        <v>3.59</v>
      </c>
      <c r="C1875">
        <f t="shared" si="58"/>
        <v>3</v>
      </c>
      <c r="D1875">
        <f t="shared" si="59"/>
        <v>-0.55555698446021484</v>
      </c>
    </row>
    <row r="1876" spans="1:4" x14ac:dyDescent="0.3">
      <c r="A1876" s="1">
        <v>43167</v>
      </c>
      <c r="B1876">
        <v>3.66</v>
      </c>
      <c r="C1876">
        <f t="shared" si="58"/>
        <v>4</v>
      </c>
      <c r="D1876">
        <f t="shared" si="59"/>
        <v>1.9310944913087491</v>
      </c>
    </row>
    <row r="1877" spans="1:4" x14ac:dyDescent="0.3">
      <c r="A1877" s="1">
        <v>43168</v>
      </c>
      <c r="B1877">
        <v>3.63</v>
      </c>
      <c r="C1877">
        <f t="shared" si="58"/>
        <v>5</v>
      </c>
      <c r="D1877">
        <f t="shared" si="59"/>
        <v>-0.82304991365156344</v>
      </c>
    </row>
    <row r="1878" spans="1:4" x14ac:dyDescent="0.3">
      <c r="A1878" s="1">
        <v>43171</v>
      </c>
      <c r="B1878">
        <v>3.61</v>
      </c>
      <c r="C1878">
        <f t="shared" si="58"/>
        <v>1</v>
      </c>
      <c r="D1878">
        <f t="shared" si="59"/>
        <v>-0.55248759319697083</v>
      </c>
    </row>
    <row r="1879" spans="1:4" x14ac:dyDescent="0.3">
      <c r="A1879" s="1">
        <v>43172</v>
      </c>
      <c r="B1879">
        <v>3.58</v>
      </c>
      <c r="C1879">
        <f t="shared" si="58"/>
        <v>2</v>
      </c>
      <c r="D1879">
        <f t="shared" si="59"/>
        <v>-0.83449719321806448</v>
      </c>
    </row>
    <row r="1880" spans="1:4" x14ac:dyDescent="0.3">
      <c r="A1880" s="1">
        <v>43173</v>
      </c>
      <c r="B1880">
        <v>3.55</v>
      </c>
      <c r="C1880">
        <f t="shared" si="58"/>
        <v>3</v>
      </c>
      <c r="D1880">
        <f t="shared" si="59"/>
        <v>-0.84151969252845849</v>
      </c>
    </row>
    <row r="1881" spans="1:4" x14ac:dyDescent="0.3">
      <c r="A1881" s="1">
        <v>43174</v>
      </c>
      <c r="B1881">
        <v>3.52</v>
      </c>
      <c r="C1881">
        <f t="shared" si="58"/>
        <v>4</v>
      </c>
      <c r="D1881">
        <f t="shared" si="59"/>
        <v>-0.84866138773187494</v>
      </c>
    </row>
    <row r="1882" spans="1:4" x14ac:dyDescent="0.3">
      <c r="A1882" s="1">
        <v>43175</v>
      </c>
      <c r="B1882">
        <v>3.52</v>
      </c>
      <c r="C1882">
        <f t="shared" si="58"/>
        <v>5</v>
      </c>
      <c r="D1882">
        <f t="shared" si="59"/>
        <v>0</v>
      </c>
    </row>
    <row r="1883" spans="1:4" x14ac:dyDescent="0.3">
      <c r="A1883" s="1">
        <v>43178</v>
      </c>
      <c r="B1883">
        <v>3.44</v>
      </c>
      <c r="C1883">
        <f t="shared" si="58"/>
        <v>1</v>
      </c>
      <c r="D1883">
        <f t="shared" si="59"/>
        <v>-2.2989518224698635</v>
      </c>
    </row>
    <row r="1884" spans="1:4" x14ac:dyDescent="0.3">
      <c r="A1884" s="1">
        <v>43179</v>
      </c>
      <c r="B1884">
        <v>3.41</v>
      </c>
      <c r="C1884">
        <f t="shared" si="58"/>
        <v>2</v>
      </c>
      <c r="D1884">
        <f t="shared" si="59"/>
        <v>-0.87591800898816352</v>
      </c>
    </row>
    <row r="1885" spans="1:4" x14ac:dyDescent="0.3">
      <c r="A1885" s="1">
        <v>43180</v>
      </c>
      <c r="B1885">
        <v>3.41</v>
      </c>
      <c r="C1885">
        <f t="shared" si="58"/>
        <v>3</v>
      </c>
      <c r="D1885">
        <f t="shared" si="59"/>
        <v>0</v>
      </c>
    </row>
    <row r="1886" spans="1:4" x14ac:dyDescent="0.3">
      <c r="A1886" s="1">
        <v>43181</v>
      </c>
      <c r="B1886">
        <v>3.41</v>
      </c>
      <c r="C1886">
        <f t="shared" si="58"/>
        <v>4</v>
      </c>
      <c r="D1886">
        <f t="shared" si="59"/>
        <v>0</v>
      </c>
    </row>
    <row r="1887" spans="1:4" x14ac:dyDescent="0.3">
      <c r="A1887" s="1">
        <v>43182</v>
      </c>
      <c r="B1887">
        <v>3.42</v>
      </c>
      <c r="C1887">
        <f t="shared" si="58"/>
        <v>5</v>
      </c>
      <c r="D1887">
        <f t="shared" si="59"/>
        <v>0.29282597790885045</v>
      </c>
    </row>
    <row r="1888" spans="1:4" x14ac:dyDescent="0.3">
      <c r="A1888" s="1">
        <v>43185</v>
      </c>
      <c r="B1888">
        <v>3.42</v>
      </c>
      <c r="C1888">
        <f t="shared" si="58"/>
        <v>1</v>
      </c>
      <c r="D1888">
        <f t="shared" si="59"/>
        <v>0</v>
      </c>
    </row>
    <row r="1889" spans="1:4" x14ac:dyDescent="0.3">
      <c r="A1889" s="1">
        <v>43186</v>
      </c>
      <c r="B1889">
        <v>3.39</v>
      </c>
      <c r="C1889">
        <f t="shared" si="58"/>
        <v>2</v>
      </c>
      <c r="D1889">
        <f t="shared" si="59"/>
        <v>-0.88106296821548469</v>
      </c>
    </row>
    <row r="1890" spans="1:4" x14ac:dyDescent="0.3">
      <c r="A1890" s="1">
        <v>43187</v>
      </c>
      <c r="B1890">
        <v>3.4</v>
      </c>
      <c r="C1890">
        <f t="shared" si="58"/>
        <v>3</v>
      </c>
      <c r="D1890">
        <f t="shared" si="59"/>
        <v>0.29455102297566427</v>
      </c>
    </row>
    <row r="1891" spans="1:4" x14ac:dyDescent="0.3">
      <c r="A1891" s="1">
        <v>43188</v>
      </c>
      <c r="B1891">
        <v>3.52</v>
      </c>
      <c r="C1891">
        <f t="shared" si="58"/>
        <v>4</v>
      </c>
      <c r="D1891">
        <f t="shared" si="59"/>
        <v>3.468555798788997</v>
      </c>
    </row>
    <row r="1892" spans="1:4" x14ac:dyDescent="0.3">
      <c r="A1892" s="1">
        <v>43189</v>
      </c>
      <c r="B1892">
        <v>3.52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3.49</v>
      </c>
      <c r="C1893">
        <f t="shared" si="58"/>
        <v>1</v>
      </c>
      <c r="D1893">
        <f t="shared" si="59"/>
        <v>-0.85592533956697636</v>
      </c>
    </row>
    <row r="1894" spans="1:4" x14ac:dyDescent="0.3">
      <c r="A1894" s="1">
        <v>43193</v>
      </c>
      <c r="B1894">
        <v>3.5</v>
      </c>
      <c r="C1894">
        <f t="shared" si="58"/>
        <v>2</v>
      </c>
      <c r="D1894">
        <f t="shared" si="59"/>
        <v>0.28612322810321889</v>
      </c>
    </row>
    <row r="1895" spans="1:4" x14ac:dyDescent="0.3">
      <c r="A1895" s="1">
        <v>43194</v>
      </c>
      <c r="B1895">
        <v>3.45</v>
      </c>
      <c r="C1895">
        <f t="shared" si="58"/>
        <v>3</v>
      </c>
      <c r="D1895">
        <f t="shared" si="59"/>
        <v>-1.4388737452099676</v>
      </c>
    </row>
    <row r="1896" spans="1:4" x14ac:dyDescent="0.3">
      <c r="A1896" s="1">
        <v>43195</v>
      </c>
      <c r="B1896">
        <v>3.58</v>
      </c>
      <c r="C1896">
        <f t="shared" si="58"/>
        <v>4</v>
      </c>
      <c r="D1896">
        <f t="shared" si="59"/>
        <v>3.6988569369340585</v>
      </c>
    </row>
    <row r="1897" spans="1:4" x14ac:dyDescent="0.3">
      <c r="A1897" s="1">
        <v>43196</v>
      </c>
      <c r="B1897">
        <v>3.56</v>
      </c>
      <c r="C1897">
        <f t="shared" si="58"/>
        <v>5</v>
      </c>
      <c r="D1897">
        <f t="shared" si="59"/>
        <v>-0.56022555486698877</v>
      </c>
    </row>
    <row r="1898" spans="1:4" x14ac:dyDescent="0.3">
      <c r="A1898" s="1">
        <v>43199</v>
      </c>
      <c r="B1898">
        <v>3.58</v>
      </c>
      <c r="C1898">
        <f t="shared" si="58"/>
        <v>1</v>
      </c>
      <c r="D1898">
        <f t="shared" si="59"/>
        <v>0.56022555486698877</v>
      </c>
    </row>
    <row r="1899" spans="1:4" x14ac:dyDescent="0.3">
      <c r="A1899" s="1">
        <v>43200</v>
      </c>
      <c r="B1899">
        <v>3.57</v>
      </c>
      <c r="C1899">
        <f t="shared" si="58"/>
        <v>2</v>
      </c>
      <c r="D1899">
        <f t="shared" si="59"/>
        <v>-0.27972046210613666</v>
      </c>
    </row>
    <row r="1900" spans="1:4" x14ac:dyDescent="0.3">
      <c r="A1900" s="1">
        <v>43201</v>
      </c>
      <c r="B1900">
        <v>3.54</v>
      </c>
      <c r="C1900">
        <f t="shared" si="58"/>
        <v>3</v>
      </c>
      <c r="D1900">
        <f t="shared" si="59"/>
        <v>-0.84388686458645168</v>
      </c>
    </row>
    <row r="1901" spans="1:4" x14ac:dyDescent="0.3">
      <c r="A1901" s="1">
        <v>43202</v>
      </c>
      <c r="B1901">
        <v>3.54</v>
      </c>
      <c r="C1901">
        <f t="shared" si="58"/>
        <v>4</v>
      </c>
      <c r="D1901">
        <f t="shared" si="59"/>
        <v>0</v>
      </c>
    </row>
    <row r="1902" spans="1:4" x14ac:dyDescent="0.3">
      <c r="A1902" s="1">
        <v>43203</v>
      </c>
      <c r="B1902">
        <v>3.5</v>
      </c>
      <c r="C1902">
        <f t="shared" si="58"/>
        <v>5</v>
      </c>
      <c r="D1902">
        <f t="shared" si="59"/>
        <v>-1.1363758650315026</v>
      </c>
    </row>
    <row r="1903" spans="1:4" x14ac:dyDescent="0.3">
      <c r="A1903" s="1">
        <v>43206</v>
      </c>
      <c r="B1903">
        <v>3.47</v>
      </c>
      <c r="C1903">
        <f t="shared" si="58"/>
        <v>1</v>
      </c>
      <c r="D1903">
        <f t="shared" si="59"/>
        <v>-0.86083745366001274</v>
      </c>
    </row>
    <row r="1904" spans="1:4" x14ac:dyDescent="0.3">
      <c r="A1904" s="1">
        <v>43207</v>
      </c>
      <c r="B1904">
        <v>3.46</v>
      </c>
      <c r="C1904">
        <f t="shared" si="58"/>
        <v>2</v>
      </c>
      <c r="D1904">
        <f t="shared" si="59"/>
        <v>-0.28860048891350409</v>
      </c>
    </row>
    <row r="1905" spans="1:4" x14ac:dyDescent="0.3">
      <c r="A1905" s="1">
        <v>43208</v>
      </c>
      <c r="B1905">
        <v>3.54</v>
      </c>
      <c r="C1905">
        <f t="shared" si="58"/>
        <v>3</v>
      </c>
      <c r="D1905">
        <f t="shared" si="59"/>
        <v>2.2858138076050194</v>
      </c>
    </row>
    <row r="1906" spans="1:4" x14ac:dyDescent="0.3">
      <c r="A1906" s="1">
        <v>43209</v>
      </c>
      <c r="B1906">
        <v>3.53</v>
      </c>
      <c r="C1906">
        <f t="shared" si="58"/>
        <v>4</v>
      </c>
      <c r="D1906">
        <f t="shared" si="59"/>
        <v>-0.28288562004776807</v>
      </c>
    </row>
    <row r="1907" spans="1:4" x14ac:dyDescent="0.3">
      <c r="A1907" s="1">
        <v>43210</v>
      </c>
      <c r="B1907">
        <v>3.47</v>
      </c>
      <c r="C1907">
        <f t="shared" si="58"/>
        <v>5</v>
      </c>
      <c r="D1907">
        <f t="shared" si="59"/>
        <v>-1.7143276986437472</v>
      </c>
    </row>
    <row r="1908" spans="1:4" x14ac:dyDescent="0.3">
      <c r="A1908" s="1">
        <v>43213</v>
      </c>
      <c r="B1908">
        <v>3.49</v>
      </c>
      <c r="C1908">
        <f t="shared" si="58"/>
        <v>1</v>
      </c>
      <c r="D1908">
        <f t="shared" si="59"/>
        <v>0.57471422555679386</v>
      </c>
    </row>
    <row r="1909" spans="1:4" x14ac:dyDescent="0.3">
      <c r="A1909" s="1">
        <v>43214</v>
      </c>
      <c r="B1909">
        <v>3.54</v>
      </c>
      <c r="C1909">
        <f t="shared" si="58"/>
        <v>2</v>
      </c>
      <c r="D1909">
        <f t="shared" si="59"/>
        <v>1.4224990931347214</v>
      </c>
    </row>
    <row r="1910" spans="1:4" x14ac:dyDescent="0.3">
      <c r="A1910" s="1">
        <v>43215</v>
      </c>
      <c r="B1910">
        <v>3.59</v>
      </c>
      <c r="C1910">
        <f t="shared" si="58"/>
        <v>3</v>
      </c>
      <c r="D1910">
        <f t="shared" si="59"/>
        <v>1.402547535450438</v>
      </c>
    </row>
    <row r="1911" spans="1:4" x14ac:dyDescent="0.3">
      <c r="A1911" s="1">
        <v>43216</v>
      </c>
      <c r="B1911">
        <v>3.59</v>
      </c>
      <c r="C1911">
        <f t="shared" si="58"/>
        <v>4</v>
      </c>
      <c r="D1911">
        <f t="shared" si="59"/>
        <v>0</v>
      </c>
    </row>
    <row r="1912" spans="1:4" x14ac:dyDescent="0.3">
      <c r="A1912" s="1">
        <v>43217</v>
      </c>
      <c r="B1912">
        <v>3.63</v>
      </c>
      <c r="C1912">
        <f t="shared" si="58"/>
        <v>5</v>
      </c>
      <c r="D1912">
        <f t="shared" si="59"/>
        <v>1.1080445776571857</v>
      </c>
    </row>
    <row r="1913" spans="1:4" x14ac:dyDescent="0.3">
      <c r="A1913" s="1">
        <v>43220</v>
      </c>
      <c r="B1913">
        <v>3.65</v>
      </c>
      <c r="C1913">
        <f t="shared" si="58"/>
        <v>1</v>
      </c>
      <c r="D1913">
        <f t="shared" si="59"/>
        <v>0.54945193176407781</v>
      </c>
    </row>
    <row r="1914" spans="1:4" x14ac:dyDescent="0.3">
      <c r="A1914" s="1">
        <v>43221</v>
      </c>
      <c r="B1914">
        <v>3.75</v>
      </c>
      <c r="C1914">
        <f t="shared" si="58"/>
        <v>2</v>
      </c>
      <c r="D1914">
        <f t="shared" si="59"/>
        <v>2.7028672387919395</v>
      </c>
    </row>
    <row r="1915" spans="1:4" x14ac:dyDescent="0.3">
      <c r="A1915" s="1">
        <v>43222</v>
      </c>
      <c r="B1915">
        <v>3.75</v>
      </c>
      <c r="C1915">
        <f t="shared" si="58"/>
        <v>3</v>
      </c>
      <c r="D1915">
        <f t="shared" si="59"/>
        <v>0</v>
      </c>
    </row>
    <row r="1916" spans="1:4" x14ac:dyDescent="0.3">
      <c r="A1916" s="1">
        <v>43223</v>
      </c>
      <c r="B1916">
        <v>3.78</v>
      </c>
      <c r="C1916">
        <f t="shared" si="58"/>
        <v>4</v>
      </c>
      <c r="D1916">
        <f t="shared" si="59"/>
        <v>0.79681696491766818</v>
      </c>
    </row>
    <row r="1917" spans="1:4" x14ac:dyDescent="0.3">
      <c r="A1917" s="1">
        <v>43224</v>
      </c>
      <c r="B1917">
        <v>3.77</v>
      </c>
      <c r="C1917">
        <f t="shared" si="58"/>
        <v>5</v>
      </c>
      <c r="D1917">
        <f t="shared" si="59"/>
        <v>-0.26490081715768721</v>
      </c>
    </row>
    <row r="1918" spans="1:4" x14ac:dyDescent="0.3">
      <c r="A1918" s="1">
        <v>43227</v>
      </c>
      <c r="B1918">
        <v>3.72</v>
      </c>
      <c r="C1918">
        <f t="shared" si="58"/>
        <v>1</v>
      </c>
      <c r="D1918">
        <f t="shared" si="59"/>
        <v>-1.3351333174864033</v>
      </c>
    </row>
    <row r="1919" spans="1:4" x14ac:dyDescent="0.3">
      <c r="A1919" s="1">
        <v>43228</v>
      </c>
      <c r="B1919">
        <v>3.75</v>
      </c>
      <c r="C1919">
        <f t="shared" si="58"/>
        <v>2</v>
      </c>
      <c r="D1919">
        <f t="shared" si="59"/>
        <v>0.80321716972642232</v>
      </c>
    </row>
    <row r="1920" spans="1:4" x14ac:dyDescent="0.3">
      <c r="A1920" s="1">
        <v>43229</v>
      </c>
      <c r="B1920">
        <v>3.75</v>
      </c>
      <c r="C1920">
        <f t="shared" si="58"/>
        <v>3</v>
      </c>
      <c r="D1920">
        <f t="shared" si="59"/>
        <v>0</v>
      </c>
    </row>
    <row r="1921" spans="1:4" x14ac:dyDescent="0.3">
      <c r="A1921" s="1">
        <v>43230</v>
      </c>
      <c r="B1921">
        <v>3.73</v>
      </c>
      <c r="C1921">
        <f t="shared" si="58"/>
        <v>4</v>
      </c>
      <c r="D1921">
        <f t="shared" si="59"/>
        <v>-0.53476063265953666</v>
      </c>
    </row>
    <row r="1922" spans="1:4" x14ac:dyDescent="0.3">
      <c r="A1922" s="1">
        <v>43231</v>
      </c>
      <c r="B1922">
        <v>3.68</v>
      </c>
      <c r="C1922">
        <f t="shared" si="58"/>
        <v>5</v>
      </c>
      <c r="D1922">
        <f t="shared" si="59"/>
        <v>-1.3495481474884441</v>
      </c>
    </row>
    <row r="1923" spans="1:4" x14ac:dyDescent="0.3">
      <c r="A1923" s="1">
        <v>43234</v>
      </c>
      <c r="B1923">
        <v>3.68</v>
      </c>
      <c r="C1923">
        <f t="shared" ref="C1923:C1986" si="60">WEEKDAY(A:A,2)</f>
        <v>1</v>
      </c>
      <c r="D1923">
        <f t="shared" si="59"/>
        <v>0</v>
      </c>
    </row>
    <row r="1924" spans="1:4" x14ac:dyDescent="0.3">
      <c r="A1924" s="1">
        <v>43235</v>
      </c>
      <c r="B1924">
        <v>3.74</v>
      </c>
      <c r="C1924">
        <f t="shared" si="60"/>
        <v>2</v>
      </c>
      <c r="D1924">
        <f t="shared" ref="D1924:D1987" si="61">(LN(B1924)-LN(B1923))*100</f>
        <v>1.6172859245600968</v>
      </c>
    </row>
    <row r="1925" spans="1:4" x14ac:dyDescent="0.3">
      <c r="A1925" s="1">
        <v>43236</v>
      </c>
      <c r="B1925">
        <v>3.71</v>
      </c>
      <c r="C1925">
        <f t="shared" si="60"/>
        <v>3</v>
      </c>
      <c r="D1925">
        <f t="shared" si="61"/>
        <v>-0.80537348070968129</v>
      </c>
    </row>
    <row r="1926" spans="1:4" x14ac:dyDescent="0.3">
      <c r="A1926" s="1">
        <v>43237</v>
      </c>
      <c r="B1926">
        <v>3.66</v>
      </c>
      <c r="C1926">
        <f t="shared" si="60"/>
        <v>4</v>
      </c>
      <c r="D1926">
        <f t="shared" si="61"/>
        <v>-1.3568729206068886</v>
      </c>
    </row>
    <row r="1927" spans="1:4" x14ac:dyDescent="0.3">
      <c r="A1927" s="1">
        <v>43238</v>
      </c>
      <c r="B1927">
        <v>3.74</v>
      </c>
      <c r="C1927">
        <f t="shared" si="60"/>
        <v>5</v>
      </c>
      <c r="D1927">
        <f t="shared" si="61"/>
        <v>2.1622464013165699</v>
      </c>
    </row>
    <row r="1928" spans="1:4" x14ac:dyDescent="0.3">
      <c r="A1928" s="1">
        <v>43241</v>
      </c>
      <c r="B1928">
        <v>3.73</v>
      </c>
      <c r="C1928">
        <f t="shared" si="60"/>
        <v>1</v>
      </c>
      <c r="D1928">
        <f t="shared" si="61"/>
        <v>-0.26773777707165269</v>
      </c>
    </row>
    <row r="1929" spans="1:4" x14ac:dyDescent="0.3">
      <c r="A1929" s="1">
        <v>43242</v>
      </c>
      <c r="B1929">
        <v>3.74</v>
      </c>
      <c r="C1929">
        <f t="shared" si="60"/>
        <v>2</v>
      </c>
      <c r="D1929">
        <f t="shared" si="61"/>
        <v>0.26773777707165269</v>
      </c>
    </row>
    <row r="1930" spans="1:4" x14ac:dyDescent="0.3">
      <c r="A1930" s="1">
        <v>43243</v>
      </c>
      <c r="B1930">
        <v>3.77</v>
      </c>
      <c r="C1930">
        <f t="shared" si="60"/>
        <v>3</v>
      </c>
      <c r="D1930">
        <f t="shared" si="61"/>
        <v>0.79893900334786494</v>
      </c>
    </row>
    <row r="1931" spans="1:4" x14ac:dyDescent="0.3">
      <c r="A1931" s="1">
        <v>43244</v>
      </c>
      <c r="B1931">
        <v>3.73</v>
      </c>
      <c r="C1931">
        <f t="shared" si="60"/>
        <v>4</v>
      </c>
      <c r="D1931">
        <f t="shared" si="61"/>
        <v>-1.0666767804195176</v>
      </c>
    </row>
    <row r="1932" spans="1:4" x14ac:dyDescent="0.3">
      <c r="A1932" s="1">
        <v>43245</v>
      </c>
      <c r="B1932">
        <v>3.76</v>
      </c>
      <c r="C1932">
        <f t="shared" si="60"/>
        <v>5</v>
      </c>
      <c r="D1932">
        <f t="shared" si="61"/>
        <v>0.80107237460789182</v>
      </c>
    </row>
    <row r="1933" spans="1:4" x14ac:dyDescent="0.3">
      <c r="A1933" s="1">
        <v>43248</v>
      </c>
      <c r="B1933">
        <v>3.76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3.72</v>
      </c>
      <c r="C1934">
        <f t="shared" si="60"/>
        <v>2</v>
      </c>
      <c r="D1934">
        <f t="shared" si="61"/>
        <v>-1.0695289116747775</v>
      </c>
    </row>
    <row r="1935" spans="1:4" x14ac:dyDescent="0.3">
      <c r="A1935" s="1">
        <v>43250</v>
      </c>
      <c r="B1935">
        <v>3.66</v>
      </c>
      <c r="C1935">
        <f t="shared" si="60"/>
        <v>3</v>
      </c>
      <c r="D1935">
        <f t="shared" si="61"/>
        <v>-1.6260520871780315</v>
      </c>
    </row>
    <row r="1936" spans="1:4" x14ac:dyDescent="0.3">
      <c r="A1936" s="1">
        <v>43251</v>
      </c>
      <c r="B1936">
        <v>3.66</v>
      </c>
      <c r="C1936">
        <f t="shared" si="60"/>
        <v>4</v>
      </c>
      <c r="D1936">
        <f t="shared" si="61"/>
        <v>0</v>
      </c>
    </row>
    <row r="1937" spans="1:4" x14ac:dyDescent="0.3">
      <c r="A1937" s="1">
        <v>43252</v>
      </c>
      <c r="B1937">
        <v>3.63</v>
      </c>
      <c r="C1937">
        <f t="shared" si="60"/>
        <v>5</v>
      </c>
      <c r="D1937">
        <f t="shared" si="61"/>
        <v>-0.82304991365156344</v>
      </c>
    </row>
    <row r="1938" spans="1:4" x14ac:dyDescent="0.3">
      <c r="A1938" s="1">
        <v>43255</v>
      </c>
      <c r="B1938">
        <v>3.5</v>
      </c>
      <c r="C1938">
        <f t="shared" si="60"/>
        <v>1</v>
      </c>
      <c r="D1938">
        <f t="shared" si="61"/>
        <v>-3.6469679781391262</v>
      </c>
    </row>
    <row r="1939" spans="1:4" x14ac:dyDescent="0.3">
      <c r="A1939" s="1">
        <v>43256</v>
      </c>
      <c r="B1939">
        <v>3.53</v>
      </c>
      <c r="C1939">
        <f t="shared" si="60"/>
        <v>2</v>
      </c>
      <c r="D1939">
        <f t="shared" si="61"/>
        <v>0.85349024498373449</v>
      </c>
    </row>
    <row r="1940" spans="1:4" x14ac:dyDescent="0.3">
      <c r="A1940" s="1">
        <v>43257</v>
      </c>
      <c r="B1940">
        <v>3.47</v>
      </c>
      <c r="C1940">
        <f t="shared" si="60"/>
        <v>3</v>
      </c>
      <c r="D1940">
        <f t="shared" si="61"/>
        <v>-1.7143276986437472</v>
      </c>
    </row>
    <row r="1941" spans="1:4" x14ac:dyDescent="0.3">
      <c r="A1941" s="1">
        <v>43258</v>
      </c>
      <c r="B1941">
        <v>3.43</v>
      </c>
      <c r="C1941">
        <f t="shared" si="60"/>
        <v>4</v>
      </c>
      <c r="D1941">
        <f t="shared" si="61"/>
        <v>-1.159433278091937</v>
      </c>
    </row>
    <row r="1942" spans="1:4" x14ac:dyDescent="0.3">
      <c r="A1942" s="1">
        <v>43259</v>
      </c>
      <c r="B1942">
        <v>3.45</v>
      </c>
      <c r="C1942">
        <f t="shared" si="60"/>
        <v>5</v>
      </c>
      <c r="D1942">
        <f t="shared" si="61"/>
        <v>0.58139698654198213</v>
      </c>
    </row>
    <row r="1943" spans="1:4" x14ac:dyDescent="0.3">
      <c r="A1943" s="1">
        <v>43262</v>
      </c>
      <c r="B1943">
        <v>3.34</v>
      </c>
      <c r="C1943">
        <f t="shared" si="60"/>
        <v>1</v>
      </c>
      <c r="D1943">
        <f t="shared" si="61"/>
        <v>-3.2403424054659347</v>
      </c>
    </row>
    <row r="1944" spans="1:4" x14ac:dyDescent="0.3">
      <c r="A1944" s="1">
        <v>43263</v>
      </c>
      <c r="B1944">
        <v>3.45</v>
      </c>
      <c r="C1944">
        <f t="shared" si="60"/>
        <v>2</v>
      </c>
      <c r="D1944">
        <f t="shared" si="61"/>
        <v>3.2403424054659347</v>
      </c>
    </row>
    <row r="1945" spans="1:4" x14ac:dyDescent="0.3">
      <c r="A1945" s="1">
        <v>43264</v>
      </c>
      <c r="B1945">
        <v>3.45</v>
      </c>
      <c r="C1945">
        <f t="shared" si="60"/>
        <v>3</v>
      </c>
      <c r="D1945">
        <f t="shared" si="61"/>
        <v>0</v>
      </c>
    </row>
    <row r="1946" spans="1:4" x14ac:dyDescent="0.3">
      <c r="A1946" s="1">
        <v>43265</v>
      </c>
      <c r="B1946">
        <v>3.33</v>
      </c>
      <c r="C1946">
        <f t="shared" si="60"/>
        <v>4</v>
      </c>
      <c r="D1946">
        <f t="shared" si="61"/>
        <v>-3.5401927050915827</v>
      </c>
    </row>
    <row r="1947" spans="1:4" x14ac:dyDescent="0.3">
      <c r="A1947" s="1">
        <v>43266</v>
      </c>
      <c r="B1947">
        <v>3.32</v>
      </c>
      <c r="C1947">
        <f t="shared" si="60"/>
        <v>5</v>
      </c>
      <c r="D1947">
        <f t="shared" si="61"/>
        <v>-0.30075210639555205</v>
      </c>
    </row>
    <row r="1948" spans="1:4" x14ac:dyDescent="0.3">
      <c r="A1948" s="1">
        <v>43269</v>
      </c>
      <c r="B1948">
        <v>3.28</v>
      </c>
      <c r="C1948">
        <f t="shared" si="60"/>
        <v>1</v>
      </c>
      <c r="D1948">
        <f t="shared" si="61"/>
        <v>-1.2121360532344694</v>
      </c>
    </row>
    <row r="1949" spans="1:4" x14ac:dyDescent="0.3">
      <c r="A1949" s="1">
        <v>43270</v>
      </c>
      <c r="B1949">
        <v>3.26</v>
      </c>
      <c r="C1949">
        <f t="shared" si="60"/>
        <v>2</v>
      </c>
      <c r="D1949">
        <f t="shared" si="61"/>
        <v>-0.61162270174361932</v>
      </c>
    </row>
    <row r="1950" spans="1:4" x14ac:dyDescent="0.3">
      <c r="A1950" s="1">
        <v>43271</v>
      </c>
      <c r="B1950">
        <v>3.29</v>
      </c>
      <c r="C1950">
        <f t="shared" si="60"/>
        <v>3</v>
      </c>
      <c r="D1950">
        <f t="shared" si="61"/>
        <v>0.91603693986643808</v>
      </c>
    </row>
    <row r="1951" spans="1:4" x14ac:dyDescent="0.3">
      <c r="A1951" s="1">
        <v>43272</v>
      </c>
      <c r="B1951">
        <v>3.32</v>
      </c>
      <c r="C1951">
        <f t="shared" si="60"/>
        <v>4</v>
      </c>
      <c r="D1951">
        <f t="shared" si="61"/>
        <v>0.90772181511165062</v>
      </c>
    </row>
    <row r="1952" spans="1:4" x14ac:dyDescent="0.3">
      <c r="A1952" s="1">
        <v>43273</v>
      </c>
      <c r="B1952">
        <v>3.32</v>
      </c>
      <c r="C1952">
        <f t="shared" si="60"/>
        <v>5</v>
      </c>
      <c r="D1952">
        <f t="shared" si="61"/>
        <v>0</v>
      </c>
    </row>
    <row r="1953" spans="1:4" x14ac:dyDescent="0.3">
      <c r="A1953" s="1">
        <v>43276</v>
      </c>
      <c r="B1953">
        <v>3.27</v>
      </c>
      <c r="C1953">
        <f t="shared" si="60"/>
        <v>1</v>
      </c>
      <c r="D1953">
        <f t="shared" si="61"/>
        <v>-1.5174798019234936</v>
      </c>
    </row>
    <row r="1954" spans="1:4" x14ac:dyDescent="0.3">
      <c r="A1954" s="1">
        <v>43277</v>
      </c>
      <c r="B1954">
        <v>3.3</v>
      </c>
      <c r="C1954">
        <f t="shared" si="60"/>
        <v>2</v>
      </c>
      <c r="D1954">
        <f t="shared" si="61"/>
        <v>0.91324835632724533</v>
      </c>
    </row>
    <row r="1955" spans="1:4" x14ac:dyDescent="0.3">
      <c r="A1955" s="1">
        <v>43278</v>
      </c>
      <c r="B1955">
        <v>3.28</v>
      </c>
      <c r="C1955">
        <f t="shared" si="60"/>
        <v>3</v>
      </c>
      <c r="D1955">
        <f t="shared" si="61"/>
        <v>-0.60790460763822107</v>
      </c>
    </row>
    <row r="1956" spans="1:4" x14ac:dyDescent="0.3">
      <c r="A1956" s="1">
        <v>43279</v>
      </c>
      <c r="B1956">
        <v>3.21</v>
      </c>
      <c r="C1956">
        <f t="shared" si="60"/>
        <v>4</v>
      </c>
      <c r="D1956">
        <f t="shared" si="61"/>
        <v>-2.1572485254127916</v>
      </c>
    </row>
    <row r="1957" spans="1:4" x14ac:dyDescent="0.3">
      <c r="A1957" s="1">
        <v>43280</v>
      </c>
      <c r="B1957">
        <v>3.26</v>
      </c>
      <c r="C1957">
        <f t="shared" si="60"/>
        <v>5</v>
      </c>
      <c r="D1957">
        <f t="shared" si="61"/>
        <v>1.5456258236691722</v>
      </c>
    </row>
    <row r="1958" spans="1:4" x14ac:dyDescent="0.3">
      <c r="A1958" s="1">
        <v>43283</v>
      </c>
      <c r="B1958">
        <v>3.14</v>
      </c>
      <c r="C1958">
        <f t="shared" si="60"/>
        <v>1</v>
      </c>
      <c r="D1958">
        <f t="shared" si="61"/>
        <v>-3.7504395458454187</v>
      </c>
    </row>
    <row r="1959" spans="1:4" x14ac:dyDescent="0.3">
      <c r="A1959" s="1">
        <v>43284</v>
      </c>
      <c r="B1959">
        <v>3.18</v>
      </c>
      <c r="C1959">
        <f t="shared" si="60"/>
        <v>2</v>
      </c>
      <c r="D1959">
        <f t="shared" si="61"/>
        <v>1.2658396871923605</v>
      </c>
    </row>
    <row r="1960" spans="1:4" x14ac:dyDescent="0.3">
      <c r="A1960" s="1">
        <v>43285</v>
      </c>
      <c r="B1960">
        <v>3.18</v>
      </c>
      <c r="C1960">
        <f t="shared" si="60"/>
        <v>3</v>
      </c>
      <c r="D1960">
        <f t="shared" si="61"/>
        <v>0</v>
      </c>
    </row>
    <row r="1961" spans="1:4" x14ac:dyDescent="0.3">
      <c r="A1961" s="1">
        <v>43286</v>
      </c>
      <c r="B1961">
        <v>3.19</v>
      </c>
      <c r="C1961">
        <f t="shared" si="60"/>
        <v>4</v>
      </c>
      <c r="D1961">
        <f t="shared" si="61"/>
        <v>0.31397200046676677</v>
      </c>
    </row>
    <row r="1962" spans="1:4" x14ac:dyDescent="0.3">
      <c r="A1962" s="1">
        <v>43287</v>
      </c>
      <c r="B1962">
        <v>3.27</v>
      </c>
      <c r="C1962">
        <f t="shared" si="60"/>
        <v>5</v>
      </c>
      <c r="D1962">
        <f t="shared" si="61"/>
        <v>2.4769068112408865</v>
      </c>
    </row>
    <row r="1963" spans="1:4" x14ac:dyDescent="0.3">
      <c r="A1963" s="1">
        <v>43290</v>
      </c>
      <c r="B1963">
        <v>3.21</v>
      </c>
      <c r="C1963">
        <f t="shared" si="60"/>
        <v>1</v>
      </c>
      <c r="D1963">
        <f t="shared" si="61"/>
        <v>-1.8519047767237673</v>
      </c>
    </row>
    <row r="1964" spans="1:4" x14ac:dyDescent="0.3">
      <c r="A1964" s="1">
        <v>43291</v>
      </c>
      <c r="B1964">
        <v>3.14</v>
      </c>
      <c r="C1964">
        <f t="shared" si="60"/>
        <v>2</v>
      </c>
      <c r="D1964">
        <f t="shared" si="61"/>
        <v>-2.2048137221762465</v>
      </c>
    </row>
    <row r="1965" spans="1:4" x14ac:dyDescent="0.3">
      <c r="A1965" s="1">
        <v>43292</v>
      </c>
      <c r="B1965">
        <v>3.09</v>
      </c>
      <c r="C1965">
        <f t="shared" si="60"/>
        <v>3</v>
      </c>
      <c r="D1965">
        <f t="shared" si="61"/>
        <v>-1.6051709010507897</v>
      </c>
    </row>
    <row r="1966" spans="1:4" x14ac:dyDescent="0.3">
      <c r="A1966" s="1">
        <v>43293</v>
      </c>
      <c r="B1966">
        <v>3.15</v>
      </c>
      <c r="C1966">
        <f t="shared" si="60"/>
        <v>4</v>
      </c>
      <c r="D1966">
        <f t="shared" si="61"/>
        <v>1.9231361927887658</v>
      </c>
    </row>
    <row r="1967" spans="1:4" x14ac:dyDescent="0.3">
      <c r="A1967" s="1">
        <v>43294</v>
      </c>
      <c r="B1967">
        <v>3.1</v>
      </c>
      <c r="C1967">
        <f t="shared" si="60"/>
        <v>5</v>
      </c>
      <c r="D1967">
        <f t="shared" si="61"/>
        <v>-1.6000341346441127</v>
      </c>
    </row>
    <row r="1968" spans="1:4" x14ac:dyDescent="0.3">
      <c r="A1968" s="1">
        <v>43297</v>
      </c>
      <c r="B1968">
        <v>3.1</v>
      </c>
      <c r="C1968">
        <f t="shared" si="60"/>
        <v>1</v>
      </c>
      <c r="D1968">
        <f t="shared" si="61"/>
        <v>0</v>
      </c>
    </row>
    <row r="1969" spans="1:4" x14ac:dyDescent="0.3">
      <c r="A1969" s="1">
        <v>43298</v>
      </c>
      <c r="B1969">
        <v>3.16</v>
      </c>
      <c r="C1969">
        <f t="shared" si="60"/>
        <v>2</v>
      </c>
      <c r="D1969">
        <f t="shared" si="61"/>
        <v>1.916991610772012</v>
      </c>
    </row>
    <row r="1970" spans="1:4" x14ac:dyDescent="0.3">
      <c r="A1970" s="1">
        <v>43299</v>
      </c>
      <c r="B1970">
        <v>3.17</v>
      </c>
      <c r="C1970">
        <f t="shared" si="60"/>
        <v>3</v>
      </c>
      <c r="D1970">
        <f t="shared" si="61"/>
        <v>0.31595602903684572</v>
      </c>
    </row>
    <row r="1971" spans="1:4" x14ac:dyDescent="0.3">
      <c r="A1971" s="1">
        <v>43300</v>
      </c>
      <c r="B1971">
        <v>3.2</v>
      </c>
      <c r="C1971">
        <f t="shared" si="60"/>
        <v>4</v>
      </c>
      <c r="D1971">
        <f t="shared" si="61"/>
        <v>0.94192219164916935</v>
      </c>
    </row>
    <row r="1972" spans="1:4" x14ac:dyDescent="0.3">
      <c r="A1972" s="1">
        <v>43301</v>
      </c>
      <c r="B1972">
        <v>3.24</v>
      </c>
      <c r="C1972">
        <f t="shared" si="60"/>
        <v>5</v>
      </c>
      <c r="D1972">
        <f t="shared" si="61"/>
        <v>1.2422519998557258</v>
      </c>
    </row>
    <row r="1973" spans="1:4" x14ac:dyDescent="0.3">
      <c r="A1973" s="1">
        <v>43304</v>
      </c>
      <c r="B1973">
        <v>3.28</v>
      </c>
      <c r="C1973">
        <f t="shared" si="60"/>
        <v>1</v>
      </c>
      <c r="D1973">
        <f t="shared" si="61"/>
        <v>1.2270092591814219</v>
      </c>
    </row>
    <row r="1974" spans="1:4" x14ac:dyDescent="0.3">
      <c r="A1974" s="1">
        <v>43305</v>
      </c>
      <c r="B1974">
        <v>3.24</v>
      </c>
      <c r="C1974">
        <f t="shared" si="60"/>
        <v>2</v>
      </c>
      <c r="D1974">
        <f t="shared" si="61"/>
        <v>-1.2270092591814219</v>
      </c>
    </row>
    <row r="1975" spans="1:4" x14ac:dyDescent="0.3">
      <c r="A1975" s="1">
        <v>43306</v>
      </c>
      <c r="B1975">
        <v>3.3</v>
      </c>
      <c r="C1975">
        <f t="shared" si="60"/>
        <v>3</v>
      </c>
      <c r="D1975">
        <f t="shared" si="61"/>
        <v>1.834913866819643</v>
      </c>
    </row>
    <row r="1976" spans="1:4" x14ac:dyDescent="0.3">
      <c r="A1976" s="1">
        <v>43307</v>
      </c>
      <c r="B1976">
        <v>3.32</v>
      </c>
      <c r="C1976">
        <f t="shared" si="60"/>
        <v>4</v>
      </c>
      <c r="D1976">
        <f t="shared" si="61"/>
        <v>0.60423144559624831</v>
      </c>
    </row>
    <row r="1977" spans="1:4" x14ac:dyDescent="0.3">
      <c r="A1977" s="1">
        <v>43308</v>
      </c>
      <c r="B1977">
        <v>3.31</v>
      </c>
      <c r="C1977">
        <f t="shared" si="60"/>
        <v>5</v>
      </c>
      <c r="D1977">
        <f t="shared" si="61"/>
        <v>-0.30165935394255161</v>
      </c>
    </row>
    <row r="1978" spans="1:4" x14ac:dyDescent="0.3">
      <c r="A1978" s="1">
        <v>43311</v>
      </c>
      <c r="B1978">
        <v>3.35</v>
      </c>
      <c r="C1978">
        <f t="shared" si="60"/>
        <v>1</v>
      </c>
      <c r="D1978">
        <f t="shared" si="61"/>
        <v>1.2012156448003575</v>
      </c>
    </row>
    <row r="1979" spans="1:4" x14ac:dyDescent="0.3">
      <c r="A1979" s="1">
        <v>43312</v>
      </c>
      <c r="B1979">
        <v>3.39</v>
      </c>
      <c r="C1979">
        <f t="shared" si="60"/>
        <v>2</v>
      </c>
      <c r="D1979">
        <f t="shared" si="61"/>
        <v>1.1869575555383927</v>
      </c>
    </row>
    <row r="1980" spans="1:4" x14ac:dyDescent="0.3">
      <c r="A1980" s="1">
        <v>43313</v>
      </c>
      <c r="B1980">
        <v>3.32</v>
      </c>
      <c r="C1980">
        <f t="shared" si="60"/>
        <v>3</v>
      </c>
      <c r="D1980">
        <f t="shared" si="61"/>
        <v>-2.0865138463961985</v>
      </c>
    </row>
    <row r="1981" spans="1:4" x14ac:dyDescent="0.3">
      <c r="A1981" s="1">
        <v>43314</v>
      </c>
      <c r="B1981">
        <v>3.33</v>
      </c>
      <c r="C1981">
        <f t="shared" si="60"/>
        <v>4</v>
      </c>
      <c r="D1981">
        <f t="shared" si="61"/>
        <v>0.30075210639555205</v>
      </c>
    </row>
    <row r="1982" spans="1:4" x14ac:dyDescent="0.3">
      <c r="A1982" s="1">
        <v>43315</v>
      </c>
      <c r="B1982">
        <v>3.33</v>
      </c>
      <c r="C1982">
        <f t="shared" si="60"/>
        <v>5</v>
      </c>
      <c r="D1982">
        <f t="shared" si="61"/>
        <v>0</v>
      </c>
    </row>
    <row r="1983" spans="1:4" x14ac:dyDescent="0.3">
      <c r="A1983" s="1">
        <v>43318</v>
      </c>
      <c r="B1983">
        <v>3.34</v>
      </c>
      <c r="C1983">
        <f t="shared" si="60"/>
        <v>1</v>
      </c>
      <c r="D1983">
        <f t="shared" si="61"/>
        <v>0.29985029962564802</v>
      </c>
    </row>
    <row r="1984" spans="1:4" x14ac:dyDescent="0.3">
      <c r="A1984" s="1">
        <v>43319</v>
      </c>
      <c r="B1984">
        <v>3.33</v>
      </c>
      <c r="C1984">
        <f t="shared" si="60"/>
        <v>2</v>
      </c>
      <c r="D1984">
        <f t="shared" si="61"/>
        <v>-0.29985029962564802</v>
      </c>
    </row>
    <row r="1985" spans="1:4" x14ac:dyDescent="0.3">
      <c r="A1985" s="1">
        <v>43320</v>
      </c>
      <c r="B1985">
        <v>3.35</v>
      </c>
      <c r="C1985">
        <f t="shared" si="60"/>
        <v>3</v>
      </c>
      <c r="D1985">
        <f t="shared" si="61"/>
        <v>0.59880418446225381</v>
      </c>
    </row>
    <row r="1986" spans="1:4" x14ac:dyDescent="0.3">
      <c r="A1986" s="1">
        <v>43321</v>
      </c>
      <c r="B1986">
        <v>3.33</v>
      </c>
      <c r="C1986">
        <f t="shared" si="60"/>
        <v>4</v>
      </c>
      <c r="D1986">
        <f t="shared" si="61"/>
        <v>-0.59880418446225381</v>
      </c>
    </row>
    <row r="1987" spans="1:4" x14ac:dyDescent="0.3">
      <c r="A1987" s="1">
        <v>43322</v>
      </c>
      <c r="B1987">
        <v>3.22</v>
      </c>
      <c r="C1987">
        <f t="shared" ref="C1987:C2050" si="62">WEEKDAY(A:A,2)</f>
        <v>5</v>
      </c>
      <c r="D1987">
        <f t="shared" si="61"/>
        <v>-3.3590944436035608</v>
      </c>
    </row>
    <row r="1988" spans="1:4" x14ac:dyDescent="0.3">
      <c r="A1988" s="1">
        <v>43325</v>
      </c>
      <c r="B1988">
        <v>3.21</v>
      </c>
      <c r="C1988">
        <f t="shared" si="62"/>
        <v>1</v>
      </c>
      <c r="D1988">
        <f t="shared" ref="D1988:D2051" si="63">(LN(B1988)-LN(B1987))*100</f>
        <v>-0.31104224143925219</v>
      </c>
    </row>
    <row r="1989" spans="1:4" x14ac:dyDescent="0.3">
      <c r="A1989" s="1">
        <v>43326</v>
      </c>
      <c r="B1989">
        <v>3.29</v>
      </c>
      <c r="C1989">
        <f t="shared" si="62"/>
        <v>2</v>
      </c>
      <c r="D1989">
        <f t="shared" si="63"/>
        <v>2.4616627635356103</v>
      </c>
    </row>
    <row r="1990" spans="1:4" x14ac:dyDescent="0.3">
      <c r="A1990" s="1">
        <v>43327</v>
      </c>
      <c r="B1990">
        <v>3.3</v>
      </c>
      <c r="C1990">
        <f t="shared" si="62"/>
        <v>3</v>
      </c>
      <c r="D1990">
        <f t="shared" si="63"/>
        <v>0.30349036951540231</v>
      </c>
    </row>
    <row r="1991" spans="1:4" x14ac:dyDescent="0.3">
      <c r="A1991" s="1">
        <v>43328</v>
      </c>
      <c r="B1991">
        <v>3.34</v>
      </c>
      <c r="C1991">
        <f t="shared" si="62"/>
        <v>4</v>
      </c>
      <c r="D1991">
        <f t="shared" si="63"/>
        <v>1.2048338516174484</v>
      </c>
    </row>
    <row r="1992" spans="1:4" x14ac:dyDescent="0.3">
      <c r="A1992" s="1">
        <v>43329</v>
      </c>
      <c r="B1992">
        <v>3.33</v>
      </c>
      <c r="C1992">
        <f t="shared" si="62"/>
        <v>5</v>
      </c>
      <c r="D1992">
        <f t="shared" si="63"/>
        <v>-0.29985029962564802</v>
      </c>
    </row>
    <row r="1993" spans="1:4" x14ac:dyDescent="0.3">
      <c r="A1993" s="1">
        <v>43332</v>
      </c>
      <c r="B1993">
        <v>3.31</v>
      </c>
      <c r="C1993">
        <f t="shared" si="62"/>
        <v>1</v>
      </c>
      <c r="D1993">
        <f t="shared" si="63"/>
        <v>-0.60241146033810367</v>
      </c>
    </row>
    <row r="1994" spans="1:4" x14ac:dyDescent="0.3">
      <c r="A1994" s="1">
        <v>43333</v>
      </c>
      <c r="B1994">
        <v>3.3</v>
      </c>
      <c r="C1994">
        <f t="shared" si="62"/>
        <v>2</v>
      </c>
      <c r="D1994">
        <f t="shared" si="63"/>
        <v>-0.3025720916536967</v>
      </c>
    </row>
    <row r="1995" spans="1:4" x14ac:dyDescent="0.3">
      <c r="A1995" s="1">
        <v>43334</v>
      </c>
      <c r="B1995">
        <v>3.21</v>
      </c>
      <c r="C1995">
        <f t="shared" si="62"/>
        <v>3</v>
      </c>
      <c r="D1995">
        <f t="shared" si="63"/>
        <v>-2.7651531330510126</v>
      </c>
    </row>
    <row r="1996" spans="1:4" x14ac:dyDescent="0.3">
      <c r="A1996" s="1">
        <v>43335</v>
      </c>
      <c r="B1996">
        <v>3.11</v>
      </c>
      <c r="C1996">
        <f t="shared" si="62"/>
        <v>4</v>
      </c>
      <c r="D1996">
        <f t="shared" si="63"/>
        <v>-3.164821095078163</v>
      </c>
    </row>
    <row r="1997" spans="1:4" x14ac:dyDescent="0.3">
      <c r="A1997" s="1">
        <v>43336</v>
      </c>
      <c r="B1997">
        <v>3.11</v>
      </c>
      <c r="C1997">
        <f t="shared" si="62"/>
        <v>5</v>
      </c>
      <c r="D1997">
        <f t="shared" si="63"/>
        <v>0</v>
      </c>
    </row>
    <row r="1998" spans="1:4" x14ac:dyDescent="0.3">
      <c r="A1998" s="1">
        <v>43339</v>
      </c>
      <c r="B1998">
        <v>3.1</v>
      </c>
      <c r="C1998">
        <f t="shared" si="62"/>
        <v>1</v>
      </c>
      <c r="D1998">
        <f t="shared" si="63"/>
        <v>-0.32206147000422014</v>
      </c>
    </row>
    <row r="1999" spans="1:4" x14ac:dyDescent="0.3">
      <c r="A1999" s="1">
        <v>43340</v>
      </c>
      <c r="B1999">
        <v>3.03</v>
      </c>
      <c r="C1999">
        <f t="shared" si="62"/>
        <v>2</v>
      </c>
      <c r="D1999">
        <f t="shared" si="63"/>
        <v>-2.2839491969822934</v>
      </c>
    </row>
    <row r="2000" spans="1:4" x14ac:dyDescent="0.3">
      <c r="A2000" s="1">
        <v>43341</v>
      </c>
      <c r="B2000">
        <v>3.02</v>
      </c>
      <c r="C2000">
        <f t="shared" si="62"/>
        <v>3</v>
      </c>
      <c r="D2000">
        <f t="shared" si="63"/>
        <v>-0.33057881344993323</v>
      </c>
    </row>
    <row r="2001" spans="1:4" x14ac:dyDescent="0.3">
      <c r="A2001" s="1">
        <v>43342</v>
      </c>
      <c r="B2001">
        <v>3.03</v>
      </c>
      <c r="C2001">
        <f t="shared" si="62"/>
        <v>4</v>
      </c>
      <c r="D2001">
        <f t="shared" si="63"/>
        <v>0.33057881344993323</v>
      </c>
    </row>
    <row r="2002" spans="1:4" x14ac:dyDescent="0.3">
      <c r="A2002" s="1">
        <v>43343</v>
      </c>
      <c r="B2002">
        <v>3.13</v>
      </c>
      <c r="C2002">
        <f t="shared" si="62"/>
        <v>5</v>
      </c>
      <c r="D2002">
        <f t="shared" si="63"/>
        <v>3.2470385030784144</v>
      </c>
    </row>
    <row r="2003" spans="1:4" x14ac:dyDescent="0.3">
      <c r="A2003" s="1">
        <v>43346</v>
      </c>
      <c r="B2003">
        <v>3.13</v>
      </c>
      <c r="C2003">
        <f t="shared" si="62"/>
        <v>1</v>
      </c>
      <c r="D2003">
        <f t="shared" si="63"/>
        <v>0</v>
      </c>
    </row>
    <row r="2004" spans="1:4" x14ac:dyDescent="0.3">
      <c r="A2004" s="1">
        <v>43347</v>
      </c>
      <c r="B2004">
        <v>3.22</v>
      </c>
      <c r="C2004">
        <f t="shared" si="62"/>
        <v>2</v>
      </c>
      <c r="D2004">
        <f t="shared" si="63"/>
        <v>2.8348355004255144</v>
      </c>
    </row>
    <row r="2005" spans="1:4" x14ac:dyDescent="0.3">
      <c r="A2005" s="1">
        <v>43348</v>
      </c>
      <c r="B2005">
        <v>3.21</v>
      </c>
      <c r="C2005">
        <f t="shared" si="62"/>
        <v>3</v>
      </c>
      <c r="D2005">
        <f t="shared" si="63"/>
        <v>-0.31104224143925219</v>
      </c>
    </row>
    <row r="2006" spans="1:4" x14ac:dyDescent="0.3">
      <c r="A2006" s="1">
        <v>43349</v>
      </c>
      <c r="B2006">
        <v>3.24</v>
      </c>
      <c r="C2006">
        <f t="shared" si="62"/>
        <v>4</v>
      </c>
      <c r="D2006">
        <f t="shared" si="63"/>
        <v>0.93023926623136965</v>
      </c>
    </row>
    <row r="2007" spans="1:4" x14ac:dyDescent="0.3">
      <c r="A2007" s="1">
        <v>43350</v>
      </c>
      <c r="B2007">
        <v>3.24</v>
      </c>
      <c r="C2007">
        <f t="shared" si="62"/>
        <v>5</v>
      </c>
      <c r="D2007">
        <f t="shared" si="63"/>
        <v>0</v>
      </c>
    </row>
    <row r="2008" spans="1:4" x14ac:dyDescent="0.3">
      <c r="A2008" s="1">
        <v>43353</v>
      </c>
      <c r="B2008">
        <v>3.24</v>
      </c>
      <c r="C2008">
        <f t="shared" si="62"/>
        <v>1</v>
      </c>
      <c r="D2008">
        <f t="shared" si="63"/>
        <v>0</v>
      </c>
    </row>
    <row r="2009" spans="1:4" x14ac:dyDescent="0.3">
      <c r="A2009" s="1">
        <v>43354</v>
      </c>
      <c r="B2009">
        <v>3.22</v>
      </c>
      <c r="C2009">
        <f t="shared" si="62"/>
        <v>2</v>
      </c>
      <c r="D2009">
        <f t="shared" si="63"/>
        <v>-0.61919702479211747</v>
      </c>
    </row>
    <row r="2010" spans="1:4" x14ac:dyDescent="0.3">
      <c r="A2010" s="1">
        <v>43355</v>
      </c>
      <c r="B2010">
        <v>3.06</v>
      </c>
      <c r="C2010">
        <f t="shared" si="62"/>
        <v>3</v>
      </c>
      <c r="D2010">
        <f t="shared" si="63"/>
        <v>-5.0966443592027622</v>
      </c>
    </row>
    <row r="2011" spans="1:4" x14ac:dyDescent="0.3">
      <c r="A2011" s="1">
        <v>43356</v>
      </c>
      <c r="B2011">
        <v>3.05</v>
      </c>
      <c r="C2011">
        <f t="shared" si="62"/>
        <v>4</v>
      </c>
      <c r="D2011">
        <f t="shared" si="63"/>
        <v>-0.32733253449690469</v>
      </c>
    </row>
    <row r="2012" spans="1:4" x14ac:dyDescent="0.3">
      <c r="A2012" s="1">
        <v>43357</v>
      </c>
      <c r="B2012">
        <v>3.03</v>
      </c>
      <c r="C2012">
        <f t="shared" si="62"/>
        <v>5</v>
      </c>
      <c r="D2012">
        <f t="shared" si="63"/>
        <v>-0.65789710980426186</v>
      </c>
    </row>
    <row r="2013" spans="1:4" x14ac:dyDescent="0.3">
      <c r="A2013" s="1">
        <v>43360</v>
      </c>
      <c r="B2013">
        <v>3</v>
      </c>
      <c r="C2013">
        <f t="shared" si="62"/>
        <v>1</v>
      </c>
      <c r="D2013">
        <f t="shared" si="63"/>
        <v>-0.99503308531678769</v>
      </c>
    </row>
    <row r="2014" spans="1:4" x14ac:dyDescent="0.3">
      <c r="A2014" s="1">
        <v>43361</v>
      </c>
      <c r="B2014">
        <v>2.91</v>
      </c>
      <c r="C2014">
        <f t="shared" si="62"/>
        <v>2</v>
      </c>
      <c r="D2014">
        <f t="shared" si="63"/>
        <v>-3.0459207484708539</v>
      </c>
    </row>
    <row r="2015" spans="1:4" x14ac:dyDescent="0.3">
      <c r="A2015" s="1">
        <v>43362</v>
      </c>
      <c r="B2015">
        <v>3</v>
      </c>
      <c r="C2015">
        <f t="shared" si="62"/>
        <v>3</v>
      </c>
      <c r="D2015">
        <f t="shared" si="63"/>
        <v>3.0459207484708539</v>
      </c>
    </row>
    <row r="2016" spans="1:4" x14ac:dyDescent="0.3">
      <c r="A2016" s="1">
        <v>43363</v>
      </c>
      <c r="B2016">
        <v>3.06</v>
      </c>
      <c r="C2016">
        <f t="shared" si="62"/>
        <v>4</v>
      </c>
      <c r="D2016">
        <f t="shared" si="63"/>
        <v>1.9802627296179542</v>
      </c>
    </row>
    <row r="2017" spans="1:4" x14ac:dyDescent="0.3">
      <c r="A2017" s="1">
        <v>43364</v>
      </c>
      <c r="B2017">
        <v>3.1</v>
      </c>
      <c r="C2017">
        <f t="shared" si="62"/>
        <v>5</v>
      </c>
      <c r="D2017">
        <f t="shared" si="63"/>
        <v>1.2987195526811268</v>
      </c>
    </row>
    <row r="2018" spans="1:4" x14ac:dyDescent="0.3">
      <c r="A2018" s="1">
        <v>43367</v>
      </c>
      <c r="B2018">
        <v>3.13</v>
      </c>
      <c r="C2018">
        <f t="shared" si="62"/>
        <v>1</v>
      </c>
      <c r="D2018">
        <f t="shared" si="63"/>
        <v>0.96308930609612098</v>
      </c>
    </row>
    <row r="2019" spans="1:4" x14ac:dyDescent="0.3">
      <c r="A2019" s="1">
        <v>43368</v>
      </c>
      <c r="B2019">
        <v>3.16</v>
      </c>
      <c r="C2019">
        <f t="shared" si="62"/>
        <v>2</v>
      </c>
      <c r="D2019">
        <f t="shared" si="63"/>
        <v>0.95390230467589099</v>
      </c>
    </row>
    <row r="2020" spans="1:4" x14ac:dyDescent="0.3">
      <c r="A2020" s="1">
        <v>43369</v>
      </c>
      <c r="B2020">
        <v>3.15</v>
      </c>
      <c r="C2020">
        <f t="shared" si="62"/>
        <v>3</v>
      </c>
      <c r="D2020">
        <f t="shared" si="63"/>
        <v>-0.31695747612789926</v>
      </c>
    </row>
    <row r="2021" spans="1:4" x14ac:dyDescent="0.3">
      <c r="A2021" s="1">
        <v>43370</v>
      </c>
      <c r="B2021">
        <v>3.17</v>
      </c>
      <c r="C2021">
        <f t="shared" si="62"/>
        <v>4</v>
      </c>
      <c r="D2021">
        <f t="shared" si="63"/>
        <v>0.63291350516474498</v>
      </c>
    </row>
    <row r="2022" spans="1:4" x14ac:dyDescent="0.3">
      <c r="A2022" s="1">
        <v>43371</v>
      </c>
      <c r="B2022">
        <v>3.07</v>
      </c>
      <c r="C2022">
        <f t="shared" si="62"/>
        <v>5</v>
      </c>
      <c r="D2022">
        <f t="shared" si="63"/>
        <v>-3.205402629008347</v>
      </c>
    </row>
    <row r="2023" spans="1:4" x14ac:dyDescent="0.3">
      <c r="A2023" s="1">
        <v>43374</v>
      </c>
      <c r="B2023">
        <v>3.17</v>
      </c>
      <c r="C2023">
        <f t="shared" si="62"/>
        <v>1</v>
      </c>
      <c r="D2023">
        <f t="shared" si="63"/>
        <v>3.205402629008347</v>
      </c>
    </row>
    <row r="2024" spans="1:4" x14ac:dyDescent="0.3">
      <c r="A2024" s="1">
        <v>43375</v>
      </c>
      <c r="B2024">
        <v>3.19</v>
      </c>
      <c r="C2024">
        <f t="shared" si="62"/>
        <v>2</v>
      </c>
      <c r="D2024">
        <f t="shared" si="63"/>
        <v>0.62893289075640624</v>
      </c>
    </row>
    <row r="2025" spans="1:4" x14ac:dyDescent="0.3">
      <c r="A2025" s="1">
        <v>43376</v>
      </c>
      <c r="B2025">
        <v>3.17</v>
      </c>
      <c r="C2025">
        <f t="shared" si="62"/>
        <v>3</v>
      </c>
      <c r="D2025">
        <f t="shared" si="63"/>
        <v>-0.62893289075640624</v>
      </c>
    </row>
    <row r="2026" spans="1:4" x14ac:dyDescent="0.3">
      <c r="A2026" s="1">
        <v>43377</v>
      </c>
      <c r="B2026">
        <v>3.24</v>
      </c>
      <c r="C2026">
        <f t="shared" si="62"/>
        <v>4</v>
      </c>
      <c r="D2026">
        <f t="shared" si="63"/>
        <v>2.1841741915048951</v>
      </c>
    </row>
    <row r="2027" spans="1:4" x14ac:dyDescent="0.3">
      <c r="A2027" s="1">
        <v>43378</v>
      </c>
      <c r="B2027">
        <v>3.24</v>
      </c>
      <c r="C2027">
        <f t="shared" si="62"/>
        <v>5</v>
      </c>
      <c r="D2027">
        <f t="shared" si="63"/>
        <v>0</v>
      </c>
    </row>
    <row r="2028" spans="1:4" x14ac:dyDescent="0.3">
      <c r="A2028" s="1">
        <v>43381</v>
      </c>
      <c r="B2028">
        <v>3.23</v>
      </c>
      <c r="C2028">
        <f t="shared" si="62"/>
        <v>1</v>
      </c>
      <c r="D2028">
        <f t="shared" si="63"/>
        <v>-0.30911925696730513</v>
      </c>
    </row>
    <row r="2029" spans="1:4" x14ac:dyDescent="0.3">
      <c r="A2029" s="1">
        <v>43382</v>
      </c>
      <c r="B2029">
        <v>3.21</v>
      </c>
      <c r="C2029">
        <f t="shared" si="62"/>
        <v>2</v>
      </c>
      <c r="D2029">
        <f t="shared" si="63"/>
        <v>-0.62112000926406452</v>
      </c>
    </row>
    <row r="2030" spans="1:4" x14ac:dyDescent="0.3">
      <c r="A2030" s="1">
        <v>43383</v>
      </c>
      <c r="B2030">
        <v>3.19</v>
      </c>
      <c r="C2030">
        <f t="shared" si="62"/>
        <v>3</v>
      </c>
      <c r="D2030">
        <f t="shared" si="63"/>
        <v>-0.62500203451711922</v>
      </c>
    </row>
    <row r="2031" spans="1:4" x14ac:dyDescent="0.3">
      <c r="A2031" s="1">
        <v>43384</v>
      </c>
      <c r="B2031">
        <v>3.26</v>
      </c>
      <c r="C2031">
        <f t="shared" si="62"/>
        <v>4</v>
      </c>
      <c r="D2031">
        <f t="shared" si="63"/>
        <v>2.1706278581862914</v>
      </c>
    </row>
    <row r="2032" spans="1:4" x14ac:dyDescent="0.3">
      <c r="A2032" s="1">
        <v>43385</v>
      </c>
      <c r="B2032">
        <v>3.26</v>
      </c>
      <c r="C2032">
        <f t="shared" si="62"/>
        <v>5</v>
      </c>
      <c r="D2032">
        <f t="shared" si="63"/>
        <v>0</v>
      </c>
    </row>
    <row r="2033" spans="1:4" x14ac:dyDescent="0.3">
      <c r="A2033" s="1">
        <v>43388</v>
      </c>
      <c r="B2033">
        <v>3.38</v>
      </c>
      <c r="C2033">
        <f t="shared" si="62"/>
        <v>1</v>
      </c>
      <c r="D2033">
        <f t="shared" si="63"/>
        <v>3.6148514116311148</v>
      </c>
    </row>
    <row r="2034" spans="1:4" x14ac:dyDescent="0.3">
      <c r="A2034" s="1">
        <v>43389</v>
      </c>
      <c r="B2034">
        <v>3.35</v>
      </c>
      <c r="C2034">
        <f t="shared" si="62"/>
        <v>2</v>
      </c>
      <c r="D2034">
        <f t="shared" si="63"/>
        <v>-0.89153636579522022</v>
      </c>
    </row>
    <row r="2035" spans="1:4" x14ac:dyDescent="0.3">
      <c r="A2035" s="1">
        <v>43390</v>
      </c>
      <c r="B2035">
        <v>3.34</v>
      </c>
      <c r="C2035">
        <f t="shared" si="62"/>
        <v>3</v>
      </c>
      <c r="D2035">
        <f t="shared" si="63"/>
        <v>-0.29895388483660579</v>
      </c>
    </row>
    <row r="2036" spans="1:4" x14ac:dyDescent="0.3">
      <c r="A2036" s="1">
        <v>43391</v>
      </c>
      <c r="B2036">
        <v>3.3</v>
      </c>
      <c r="C2036">
        <f t="shared" si="62"/>
        <v>4</v>
      </c>
      <c r="D2036">
        <f t="shared" si="63"/>
        <v>-1.2048338516174484</v>
      </c>
    </row>
    <row r="2037" spans="1:4" x14ac:dyDescent="0.3">
      <c r="A2037" s="1">
        <v>43392</v>
      </c>
      <c r="B2037">
        <v>3.27</v>
      </c>
      <c r="C2037">
        <f t="shared" si="62"/>
        <v>5</v>
      </c>
      <c r="D2037">
        <f t="shared" si="63"/>
        <v>-0.91324835632724533</v>
      </c>
    </row>
    <row r="2038" spans="1:4" x14ac:dyDescent="0.3">
      <c r="A2038" s="1">
        <v>43395</v>
      </c>
      <c r="B2038">
        <v>3.29</v>
      </c>
      <c r="C2038">
        <f t="shared" si="62"/>
        <v>1</v>
      </c>
      <c r="D2038">
        <f t="shared" si="63"/>
        <v>0.60975798681184301</v>
      </c>
    </row>
    <row r="2039" spans="1:4" x14ac:dyDescent="0.3">
      <c r="A2039" s="1">
        <v>43396</v>
      </c>
      <c r="B2039">
        <v>3.33</v>
      </c>
      <c r="C2039">
        <f t="shared" si="62"/>
        <v>2</v>
      </c>
      <c r="D2039">
        <f t="shared" si="63"/>
        <v>1.2084739215072027</v>
      </c>
    </row>
    <row r="2040" spans="1:4" x14ac:dyDescent="0.3">
      <c r="A2040" s="1">
        <v>43397</v>
      </c>
      <c r="B2040">
        <v>3.31</v>
      </c>
      <c r="C2040">
        <f t="shared" si="62"/>
        <v>3</v>
      </c>
      <c r="D2040">
        <f t="shared" si="63"/>
        <v>-0.60241146033810367</v>
      </c>
    </row>
    <row r="2041" spans="1:4" x14ac:dyDescent="0.3">
      <c r="A2041" s="1">
        <v>43398</v>
      </c>
      <c r="B2041">
        <v>3.26</v>
      </c>
      <c r="C2041">
        <f t="shared" si="62"/>
        <v>4</v>
      </c>
      <c r="D2041">
        <f t="shared" si="63"/>
        <v>-1.5220994010355371</v>
      </c>
    </row>
    <row r="2042" spans="1:4" x14ac:dyDescent="0.3">
      <c r="A2042" s="1">
        <v>43399</v>
      </c>
      <c r="B2042">
        <v>3.33</v>
      </c>
      <c r="C2042">
        <f t="shared" si="62"/>
        <v>5</v>
      </c>
      <c r="D2042">
        <f t="shared" si="63"/>
        <v>2.1245108613736408</v>
      </c>
    </row>
    <row r="2043" spans="1:4" x14ac:dyDescent="0.3">
      <c r="A2043" s="1">
        <v>43402</v>
      </c>
      <c r="B2043">
        <v>3.33</v>
      </c>
      <c r="C2043">
        <f t="shared" si="62"/>
        <v>1</v>
      </c>
      <c r="D2043">
        <f t="shared" si="63"/>
        <v>0</v>
      </c>
    </row>
    <row r="2044" spans="1:4" x14ac:dyDescent="0.3">
      <c r="A2044" s="1">
        <v>43403</v>
      </c>
      <c r="B2044">
        <v>3.31</v>
      </c>
      <c r="C2044">
        <f t="shared" si="62"/>
        <v>2</v>
      </c>
      <c r="D2044">
        <f t="shared" si="63"/>
        <v>-0.60241146033810367</v>
      </c>
    </row>
    <row r="2045" spans="1:4" x14ac:dyDescent="0.3">
      <c r="A2045" s="1">
        <v>43404</v>
      </c>
      <c r="B2045">
        <v>3.29</v>
      </c>
      <c r="C2045">
        <f t="shared" si="62"/>
        <v>3</v>
      </c>
      <c r="D2045">
        <f t="shared" si="63"/>
        <v>-0.60606246116909901</v>
      </c>
    </row>
    <row r="2046" spans="1:4" x14ac:dyDescent="0.3">
      <c r="A2046" s="1">
        <v>43405</v>
      </c>
      <c r="B2046">
        <v>3.33</v>
      </c>
      <c r="C2046">
        <f t="shared" si="62"/>
        <v>4</v>
      </c>
      <c r="D2046">
        <f t="shared" si="63"/>
        <v>1.2084739215072027</v>
      </c>
    </row>
    <row r="2047" spans="1:4" x14ac:dyDescent="0.3">
      <c r="A2047" s="1">
        <v>43406</v>
      </c>
      <c r="B2047">
        <v>3.38</v>
      </c>
      <c r="C2047">
        <f t="shared" si="62"/>
        <v>5</v>
      </c>
      <c r="D2047">
        <f t="shared" si="63"/>
        <v>1.490340550257474</v>
      </c>
    </row>
    <row r="2048" spans="1:4" x14ac:dyDescent="0.3">
      <c r="A2048" s="1">
        <v>43409</v>
      </c>
      <c r="B2048">
        <v>3.41</v>
      </c>
      <c r="C2048">
        <f t="shared" si="62"/>
        <v>1</v>
      </c>
      <c r="D2048">
        <f t="shared" si="63"/>
        <v>0.88365818004980667</v>
      </c>
    </row>
    <row r="2049" spans="1:4" x14ac:dyDescent="0.3">
      <c r="A2049" s="1">
        <v>43410</v>
      </c>
      <c r="B2049">
        <v>3.42</v>
      </c>
      <c r="C2049">
        <f t="shared" si="62"/>
        <v>2</v>
      </c>
      <c r="D2049">
        <f t="shared" si="63"/>
        <v>0.29282597790885045</v>
      </c>
    </row>
    <row r="2050" spans="1:4" x14ac:dyDescent="0.3">
      <c r="A2050" s="1">
        <v>43411</v>
      </c>
      <c r="B2050">
        <v>3.41</v>
      </c>
      <c r="C2050">
        <f t="shared" si="62"/>
        <v>3</v>
      </c>
      <c r="D2050">
        <f t="shared" si="63"/>
        <v>-0.29282597790885045</v>
      </c>
    </row>
    <row r="2051" spans="1:4" x14ac:dyDescent="0.3">
      <c r="A2051" s="1">
        <v>43412</v>
      </c>
      <c r="B2051">
        <v>3.43</v>
      </c>
      <c r="C2051">
        <f t="shared" ref="C2051:C2114" si="64">WEEKDAY(A:A,2)</f>
        <v>4</v>
      </c>
      <c r="D2051">
        <f t="shared" si="63"/>
        <v>0.58479698824231985</v>
      </c>
    </row>
    <row r="2052" spans="1:4" x14ac:dyDescent="0.3">
      <c r="A2052" s="1">
        <v>43413</v>
      </c>
      <c r="B2052">
        <v>3.39</v>
      </c>
      <c r="C2052">
        <f t="shared" si="64"/>
        <v>5</v>
      </c>
      <c r="D2052">
        <f t="shared" ref="D2052:D2115" si="65">(LN(B2052)-LN(B2051))*100</f>
        <v>-1.1730339785489541</v>
      </c>
    </row>
    <row r="2053" spans="1:4" x14ac:dyDescent="0.3">
      <c r="A2053" s="1">
        <v>43416</v>
      </c>
      <c r="B2053">
        <v>3.4</v>
      </c>
      <c r="C2053">
        <f t="shared" si="64"/>
        <v>1</v>
      </c>
      <c r="D2053">
        <f t="shared" si="65"/>
        <v>0.29455102297566427</v>
      </c>
    </row>
    <row r="2054" spans="1:4" x14ac:dyDescent="0.3">
      <c r="A2054" s="1">
        <v>43417</v>
      </c>
      <c r="B2054">
        <v>3.36</v>
      </c>
      <c r="C2054">
        <f t="shared" si="64"/>
        <v>2</v>
      </c>
      <c r="D2054">
        <f t="shared" si="65"/>
        <v>-1.1834457647002861</v>
      </c>
    </row>
    <row r="2055" spans="1:4" x14ac:dyDescent="0.3">
      <c r="A2055" s="1">
        <v>43418</v>
      </c>
      <c r="B2055">
        <v>3.36</v>
      </c>
      <c r="C2055">
        <f t="shared" si="64"/>
        <v>3</v>
      </c>
      <c r="D2055">
        <f t="shared" si="65"/>
        <v>0</v>
      </c>
    </row>
    <row r="2056" spans="1:4" x14ac:dyDescent="0.3">
      <c r="A2056" s="1">
        <v>43419</v>
      </c>
      <c r="B2056">
        <v>3.37</v>
      </c>
      <c r="C2056">
        <f t="shared" si="64"/>
        <v>4</v>
      </c>
      <c r="D2056">
        <f t="shared" si="65"/>
        <v>0.29717703891576353</v>
      </c>
    </row>
    <row r="2057" spans="1:4" x14ac:dyDescent="0.3">
      <c r="A2057" s="1">
        <v>43420</v>
      </c>
      <c r="B2057">
        <v>3.34</v>
      </c>
      <c r="C2057">
        <f t="shared" si="64"/>
        <v>5</v>
      </c>
      <c r="D2057">
        <f t="shared" si="65"/>
        <v>-0.89419373756614018</v>
      </c>
    </row>
    <row r="2058" spans="1:4" x14ac:dyDescent="0.3">
      <c r="A2058" s="1">
        <v>43423</v>
      </c>
      <c r="B2058">
        <v>3.31</v>
      </c>
      <c r="C2058">
        <f t="shared" si="64"/>
        <v>1</v>
      </c>
      <c r="D2058">
        <f t="shared" si="65"/>
        <v>-0.90226175996375169</v>
      </c>
    </row>
    <row r="2059" spans="1:4" x14ac:dyDescent="0.3">
      <c r="A2059" s="1">
        <v>43424</v>
      </c>
      <c r="B2059">
        <v>3.3</v>
      </c>
      <c r="C2059">
        <f t="shared" si="64"/>
        <v>2</v>
      </c>
      <c r="D2059">
        <f t="shared" si="65"/>
        <v>-0.3025720916536967</v>
      </c>
    </row>
    <row r="2060" spans="1:4" x14ac:dyDescent="0.3">
      <c r="A2060" s="1">
        <v>43425</v>
      </c>
      <c r="B2060">
        <v>3.31</v>
      </c>
      <c r="C2060">
        <f t="shared" si="64"/>
        <v>3</v>
      </c>
      <c r="D2060">
        <f t="shared" si="65"/>
        <v>0.3025720916536967</v>
      </c>
    </row>
    <row r="2061" spans="1:4" x14ac:dyDescent="0.3">
      <c r="A2061" s="1">
        <v>43426</v>
      </c>
      <c r="B2061">
        <v>3.31</v>
      </c>
      <c r="C2061">
        <f t="shared" si="64"/>
        <v>4</v>
      </c>
      <c r="D2061">
        <f t="shared" si="65"/>
        <v>0</v>
      </c>
    </row>
    <row r="2062" spans="1:4" x14ac:dyDescent="0.3">
      <c r="A2062" s="1">
        <v>43427</v>
      </c>
      <c r="B2062">
        <v>3.31</v>
      </c>
      <c r="C2062">
        <f t="shared" si="64"/>
        <v>5</v>
      </c>
      <c r="D2062">
        <f t="shared" si="65"/>
        <v>0</v>
      </c>
    </row>
    <row r="2063" spans="1:4" x14ac:dyDescent="0.3">
      <c r="A2063" s="1">
        <v>43430</v>
      </c>
      <c r="B2063">
        <v>3.27</v>
      </c>
      <c r="C2063">
        <f t="shared" si="64"/>
        <v>1</v>
      </c>
      <c r="D2063">
        <f t="shared" si="65"/>
        <v>-1.215820447980942</v>
      </c>
    </row>
    <row r="2064" spans="1:4" x14ac:dyDescent="0.3">
      <c r="A2064" s="1">
        <v>43431</v>
      </c>
      <c r="B2064">
        <v>3.28</v>
      </c>
      <c r="C2064">
        <f t="shared" si="64"/>
        <v>2</v>
      </c>
      <c r="D2064">
        <f t="shared" si="65"/>
        <v>0.30534374868902425</v>
      </c>
    </row>
    <row r="2065" spans="1:4" x14ac:dyDescent="0.3">
      <c r="A2065" s="1">
        <v>43432</v>
      </c>
      <c r="B2065">
        <v>3.33</v>
      </c>
      <c r="C2065">
        <f t="shared" si="64"/>
        <v>3</v>
      </c>
      <c r="D2065">
        <f t="shared" si="65"/>
        <v>1.5128881596300214</v>
      </c>
    </row>
    <row r="2066" spans="1:4" x14ac:dyDescent="0.3">
      <c r="A2066" s="1">
        <v>43433</v>
      </c>
      <c r="B2066">
        <v>3.36</v>
      </c>
      <c r="C2066">
        <f t="shared" si="64"/>
        <v>4</v>
      </c>
      <c r="D2066">
        <f t="shared" si="65"/>
        <v>0.89686699827602467</v>
      </c>
    </row>
    <row r="2067" spans="1:4" x14ac:dyDescent="0.3">
      <c r="A2067" s="1">
        <v>43434</v>
      </c>
      <c r="B2067">
        <v>3.42</v>
      </c>
      <c r="C2067">
        <f t="shared" si="64"/>
        <v>5</v>
      </c>
      <c r="D2067">
        <f t="shared" si="65"/>
        <v>1.7699577099401065</v>
      </c>
    </row>
    <row r="2068" spans="1:4" x14ac:dyDescent="0.3">
      <c r="A2068" s="1">
        <v>43437</v>
      </c>
      <c r="B2068">
        <v>3.49</v>
      </c>
      <c r="C2068">
        <f t="shared" si="64"/>
        <v>1</v>
      </c>
      <c r="D2068">
        <f t="shared" si="65"/>
        <v>2.0261185139822002</v>
      </c>
    </row>
    <row r="2069" spans="1:4" x14ac:dyDescent="0.3">
      <c r="A2069" s="1">
        <v>43438</v>
      </c>
      <c r="B2069">
        <v>3.51</v>
      </c>
      <c r="C2069">
        <f t="shared" si="64"/>
        <v>2</v>
      </c>
      <c r="D2069">
        <f t="shared" si="65"/>
        <v>0.57143012634384149</v>
      </c>
    </row>
    <row r="2070" spans="1:4" x14ac:dyDescent="0.3">
      <c r="A2070" s="1">
        <v>43439</v>
      </c>
      <c r="B2070">
        <v>3.51</v>
      </c>
      <c r="C2070">
        <f t="shared" si="64"/>
        <v>3</v>
      </c>
      <c r="D2070">
        <f t="shared" si="65"/>
        <v>0</v>
      </c>
    </row>
    <row r="2071" spans="1:4" x14ac:dyDescent="0.3">
      <c r="A2071" s="1">
        <v>43440</v>
      </c>
      <c r="B2071">
        <v>3.49</v>
      </c>
      <c r="C2071">
        <f t="shared" si="64"/>
        <v>4</v>
      </c>
      <c r="D2071">
        <f t="shared" si="65"/>
        <v>-0.57143012634384149</v>
      </c>
    </row>
    <row r="2072" spans="1:4" x14ac:dyDescent="0.3">
      <c r="A2072" s="1">
        <v>43441</v>
      </c>
      <c r="B2072">
        <v>3.52</v>
      </c>
      <c r="C2072">
        <f t="shared" si="64"/>
        <v>5</v>
      </c>
      <c r="D2072">
        <f t="shared" si="65"/>
        <v>0.85592533956697636</v>
      </c>
    </row>
    <row r="2073" spans="1:4" x14ac:dyDescent="0.3">
      <c r="A2073" s="1">
        <v>43444</v>
      </c>
      <c r="B2073">
        <v>3.51</v>
      </c>
      <c r="C2073">
        <f t="shared" si="64"/>
        <v>1</v>
      </c>
      <c r="D2073">
        <f t="shared" si="65"/>
        <v>-0.28449521322313487</v>
      </c>
    </row>
    <row r="2074" spans="1:4" x14ac:dyDescent="0.3">
      <c r="A2074" s="1">
        <v>43445</v>
      </c>
      <c r="B2074">
        <v>3.52</v>
      </c>
      <c r="C2074">
        <f t="shared" si="64"/>
        <v>2</v>
      </c>
      <c r="D2074">
        <f t="shared" si="65"/>
        <v>0.28449521322313487</v>
      </c>
    </row>
    <row r="2075" spans="1:4" x14ac:dyDescent="0.3">
      <c r="A2075" s="1">
        <v>43446</v>
      </c>
      <c r="B2075">
        <v>3.52</v>
      </c>
      <c r="C2075">
        <f t="shared" si="64"/>
        <v>3</v>
      </c>
      <c r="D2075">
        <f t="shared" si="65"/>
        <v>0</v>
      </c>
    </row>
    <row r="2076" spans="1:4" x14ac:dyDescent="0.3">
      <c r="A2076" s="1">
        <v>43447</v>
      </c>
      <c r="B2076">
        <v>3.51</v>
      </c>
      <c r="C2076">
        <f t="shared" si="64"/>
        <v>4</v>
      </c>
      <c r="D2076">
        <f t="shared" si="65"/>
        <v>-0.28449521322313487</v>
      </c>
    </row>
    <row r="2077" spans="1:4" x14ac:dyDescent="0.3">
      <c r="A2077" s="1">
        <v>43448</v>
      </c>
      <c r="B2077">
        <v>3.5</v>
      </c>
      <c r="C2077">
        <f t="shared" si="64"/>
        <v>5</v>
      </c>
      <c r="D2077">
        <f t="shared" si="65"/>
        <v>-0.28530689824062261</v>
      </c>
    </row>
    <row r="2078" spans="1:4" x14ac:dyDescent="0.3">
      <c r="A2078" s="1">
        <v>43451</v>
      </c>
      <c r="B2078">
        <v>3.51</v>
      </c>
      <c r="C2078">
        <f t="shared" si="64"/>
        <v>1</v>
      </c>
      <c r="D2078">
        <f t="shared" si="65"/>
        <v>0.28530689824062261</v>
      </c>
    </row>
    <row r="2079" spans="1:4" x14ac:dyDescent="0.3">
      <c r="A2079" s="1">
        <v>43452</v>
      </c>
      <c r="B2079">
        <v>3.53</v>
      </c>
      <c r="C2079">
        <f t="shared" si="64"/>
        <v>2</v>
      </c>
      <c r="D2079">
        <f t="shared" si="65"/>
        <v>0.56818334674311188</v>
      </c>
    </row>
    <row r="2080" spans="1:4" x14ac:dyDescent="0.3">
      <c r="A2080" s="1">
        <v>43453</v>
      </c>
      <c r="B2080">
        <v>3.5</v>
      </c>
      <c r="C2080">
        <f t="shared" si="64"/>
        <v>3</v>
      </c>
      <c r="D2080">
        <f t="shared" si="65"/>
        <v>-0.85349024498373449</v>
      </c>
    </row>
    <row r="2081" spans="1:4" x14ac:dyDescent="0.3">
      <c r="A2081" s="1">
        <v>43454</v>
      </c>
      <c r="B2081">
        <v>3.43</v>
      </c>
      <c r="C2081">
        <f t="shared" si="64"/>
        <v>4</v>
      </c>
      <c r="D2081">
        <f t="shared" si="65"/>
        <v>-2.0202707317519497</v>
      </c>
    </row>
    <row r="2082" spans="1:4" x14ac:dyDescent="0.3">
      <c r="A2082" s="1">
        <v>43455</v>
      </c>
      <c r="B2082">
        <v>3.49</v>
      </c>
      <c r="C2082">
        <f t="shared" si="64"/>
        <v>5</v>
      </c>
      <c r="D2082">
        <f t="shared" si="65"/>
        <v>1.7341475036487308</v>
      </c>
    </row>
    <row r="2083" spans="1:4" x14ac:dyDescent="0.3">
      <c r="A2083" s="1">
        <v>43458</v>
      </c>
      <c r="B2083">
        <v>3.48</v>
      </c>
      <c r="C2083">
        <f t="shared" si="64"/>
        <v>1</v>
      </c>
      <c r="D2083">
        <f t="shared" si="65"/>
        <v>-0.28694424279529507</v>
      </c>
    </row>
    <row r="2084" spans="1:4" x14ac:dyDescent="0.3">
      <c r="A2084" s="1">
        <v>43459</v>
      </c>
      <c r="B2084">
        <v>3.48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3.43</v>
      </c>
      <c r="C2085">
        <f t="shared" si="64"/>
        <v>3</v>
      </c>
      <c r="D2085">
        <f t="shared" si="65"/>
        <v>-1.4472032608534358</v>
      </c>
    </row>
    <row r="2086" spans="1:4" x14ac:dyDescent="0.3">
      <c r="A2086" s="1">
        <v>43461</v>
      </c>
      <c r="B2086">
        <v>3.45</v>
      </c>
      <c r="C2086">
        <f t="shared" si="64"/>
        <v>4</v>
      </c>
      <c r="D2086">
        <f t="shared" si="65"/>
        <v>0.58139698654198213</v>
      </c>
    </row>
    <row r="2087" spans="1:4" x14ac:dyDescent="0.3">
      <c r="A2087" s="1">
        <v>43462</v>
      </c>
      <c r="B2087">
        <v>3.46</v>
      </c>
      <c r="C2087">
        <f t="shared" si="64"/>
        <v>5</v>
      </c>
      <c r="D2087">
        <f t="shared" si="65"/>
        <v>0.28943580263645075</v>
      </c>
    </row>
    <row r="2088" spans="1:4" x14ac:dyDescent="0.3">
      <c r="A2088" s="1">
        <v>43465</v>
      </c>
      <c r="B2088">
        <v>3.46</v>
      </c>
      <c r="C2088">
        <f t="shared" si="64"/>
        <v>1</v>
      </c>
      <c r="D2088">
        <f t="shared" si="65"/>
        <v>0</v>
      </c>
    </row>
    <row r="2089" spans="1:4" x14ac:dyDescent="0.3">
      <c r="A2089" s="1">
        <v>43466</v>
      </c>
      <c r="B2089">
        <v>3.46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3.49</v>
      </c>
      <c r="C2090">
        <f t="shared" si="64"/>
        <v>3</v>
      </c>
      <c r="D2090">
        <f t="shared" si="65"/>
        <v>0.86331471447029795</v>
      </c>
    </row>
    <row r="2091" spans="1:4" x14ac:dyDescent="0.3">
      <c r="A2091" s="1">
        <v>43468</v>
      </c>
      <c r="B2091">
        <v>3.53</v>
      </c>
      <c r="C2091">
        <f t="shared" si="64"/>
        <v>4</v>
      </c>
      <c r="D2091">
        <f t="shared" si="65"/>
        <v>1.1396134730869534</v>
      </c>
    </row>
    <row r="2092" spans="1:4" x14ac:dyDescent="0.3">
      <c r="A2092" s="1">
        <v>43469</v>
      </c>
      <c r="B2092">
        <v>3.57</v>
      </c>
      <c r="C2092">
        <f t="shared" si="64"/>
        <v>5</v>
      </c>
      <c r="D2092">
        <f t="shared" si="65"/>
        <v>1.1267724846342198</v>
      </c>
    </row>
    <row r="2093" spans="1:4" x14ac:dyDescent="0.3">
      <c r="A2093" s="1">
        <v>43472</v>
      </c>
      <c r="B2093">
        <v>3.56</v>
      </c>
      <c r="C2093">
        <f t="shared" si="64"/>
        <v>1</v>
      </c>
      <c r="D2093">
        <f t="shared" si="65"/>
        <v>-0.28050509276085211</v>
      </c>
    </row>
    <row r="2094" spans="1:4" x14ac:dyDescent="0.3">
      <c r="A2094" s="1">
        <v>43473</v>
      </c>
      <c r="B2094">
        <v>3.54</v>
      </c>
      <c r="C2094">
        <f t="shared" si="64"/>
        <v>2</v>
      </c>
      <c r="D2094">
        <f t="shared" si="65"/>
        <v>-0.56338177182559956</v>
      </c>
    </row>
    <row r="2095" spans="1:4" x14ac:dyDescent="0.3">
      <c r="A2095" s="1">
        <v>43474</v>
      </c>
      <c r="B2095">
        <v>3.56</v>
      </c>
      <c r="C2095">
        <f t="shared" si="64"/>
        <v>3</v>
      </c>
      <c r="D2095">
        <f t="shared" si="65"/>
        <v>0.56338177182559956</v>
      </c>
    </row>
    <row r="2096" spans="1:4" x14ac:dyDescent="0.3">
      <c r="A2096" s="1">
        <v>43475</v>
      </c>
      <c r="B2096">
        <v>3.5</v>
      </c>
      <c r="C2096">
        <f t="shared" si="64"/>
        <v>4</v>
      </c>
      <c r="D2096">
        <f t="shared" si="65"/>
        <v>-1.6997576368571021</v>
      </c>
    </row>
    <row r="2097" spans="1:4" x14ac:dyDescent="0.3">
      <c r="A2097" s="1">
        <v>43476</v>
      </c>
      <c r="B2097">
        <v>3.52</v>
      </c>
      <c r="C2097">
        <f t="shared" si="64"/>
        <v>5</v>
      </c>
      <c r="D2097">
        <f t="shared" si="65"/>
        <v>0.56980211146375748</v>
      </c>
    </row>
    <row r="2098" spans="1:4" x14ac:dyDescent="0.3">
      <c r="A2098" s="1">
        <v>43479</v>
      </c>
      <c r="B2098">
        <v>3.52</v>
      </c>
      <c r="C2098">
        <f t="shared" si="64"/>
        <v>1</v>
      </c>
      <c r="D2098">
        <f t="shared" si="65"/>
        <v>0</v>
      </c>
    </row>
    <row r="2099" spans="1:4" x14ac:dyDescent="0.3">
      <c r="A2099" s="1">
        <v>43480</v>
      </c>
      <c r="B2099">
        <v>3.46</v>
      </c>
      <c r="C2099">
        <f t="shared" si="64"/>
        <v>2</v>
      </c>
      <c r="D2099">
        <f t="shared" si="65"/>
        <v>-1.7192400540372743</v>
      </c>
    </row>
    <row r="2100" spans="1:4" x14ac:dyDescent="0.3">
      <c r="A2100" s="1">
        <v>43481</v>
      </c>
      <c r="B2100">
        <v>3.48</v>
      </c>
      <c r="C2100">
        <f t="shared" si="64"/>
        <v>3</v>
      </c>
      <c r="D2100">
        <f t="shared" si="65"/>
        <v>0.57637047167500288</v>
      </c>
    </row>
    <row r="2101" spans="1:4" x14ac:dyDescent="0.3">
      <c r="A2101" s="1">
        <v>43482</v>
      </c>
      <c r="B2101">
        <v>3.54</v>
      </c>
      <c r="C2101">
        <f t="shared" si="64"/>
        <v>4</v>
      </c>
      <c r="D2101">
        <f t="shared" si="65"/>
        <v>1.7094433359300165</v>
      </c>
    </row>
    <row r="2102" spans="1:4" x14ac:dyDescent="0.3">
      <c r="A2102" s="1">
        <v>43483</v>
      </c>
      <c r="B2102">
        <v>3.55</v>
      </c>
      <c r="C2102">
        <f t="shared" si="64"/>
        <v>5</v>
      </c>
      <c r="D2102">
        <f t="shared" si="65"/>
        <v>0.28208763416412985</v>
      </c>
    </row>
    <row r="2103" spans="1:4" x14ac:dyDescent="0.3">
      <c r="A2103" s="1">
        <v>43486</v>
      </c>
      <c r="B2103">
        <v>3.55</v>
      </c>
      <c r="C2103">
        <f t="shared" si="64"/>
        <v>1</v>
      </c>
      <c r="D2103">
        <f t="shared" si="65"/>
        <v>0</v>
      </c>
    </row>
    <row r="2104" spans="1:4" x14ac:dyDescent="0.3">
      <c r="A2104" s="1">
        <v>43487</v>
      </c>
      <c r="B2104">
        <v>3.53</v>
      </c>
      <c r="C2104">
        <f t="shared" si="64"/>
        <v>2</v>
      </c>
      <c r="D2104">
        <f t="shared" si="65"/>
        <v>-0.56497325421189792</v>
      </c>
    </row>
    <row r="2105" spans="1:4" x14ac:dyDescent="0.3">
      <c r="A2105" s="1">
        <v>43488</v>
      </c>
      <c r="B2105">
        <v>3.52</v>
      </c>
      <c r="C2105">
        <f t="shared" si="64"/>
        <v>3</v>
      </c>
      <c r="D2105">
        <f t="shared" si="65"/>
        <v>-0.28368813351997701</v>
      </c>
    </row>
    <row r="2106" spans="1:4" x14ac:dyDescent="0.3">
      <c r="A2106" s="1">
        <v>43489</v>
      </c>
      <c r="B2106">
        <v>3.5</v>
      </c>
      <c r="C2106">
        <f t="shared" si="64"/>
        <v>4</v>
      </c>
      <c r="D2106">
        <f t="shared" si="65"/>
        <v>-0.56980211146375748</v>
      </c>
    </row>
    <row r="2107" spans="1:4" x14ac:dyDescent="0.3">
      <c r="A2107" s="1">
        <v>43490</v>
      </c>
      <c r="B2107">
        <v>3.54</v>
      </c>
      <c r="C2107">
        <f t="shared" si="64"/>
        <v>5</v>
      </c>
      <c r="D2107">
        <f t="shared" si="65"/>
        <v>1.1363758650315026</v>
      </c>
    </row>
    <row r="2108" spans="1:4" x14ac:dyDescent="0.3">
      <c r="A2108" s="1">
        <v>43493</v>
      </c>
      <c r="B2108">
        <v>3.53</v>
      </c>
      <c r="C2108">
        <f t="shared" si="64"/>
        <v>1</v>
      </c>
      <c r="D2108">
        <f t="shared" si="65"/>
        <v>-0.28288562004776807</v>
      </c>
    </row>
    <row r="2109" spans="1:4" x14ac:dyDescent="0.3">
      <c r="A2109" s="1">
        <v>43494</v>
      </c>
      <c r="B2109">
        <v>3.52</v>
      </c>
      <c r="C2109">
        <f t="shared" si="64"/>
        <v>2</v>
      </c>
      <c r="D2109">
        <f t="shared" si="65"/>
        <v>-0.28368813351997701</v>
      </c>
    </row>
    <row r="2110" spans="1:4" x14ac:dyDescent="0.3">
      <c r="A2110" s="1">
        <v>43495</v>
      </c>
      <c r="B2110">
        <v>3.55</v>
      </c>
      <c r="C2110">
        <f t="shared" si="64"/>
        <v>3</v>
      </c>
      <c r="D2110">
        <f t="shared" si="65"/>
        <v>0.84866138773187494</v>
      </c>
    </row>
    <row r="2111" spans="1:4" x14ac:dyDescent="0.3">
      <c r="A2111" s="1">
        <v>43496</v>
      </c>
      <c r="B2111">
        <v>3.5</v>
      </c>
      <c r="C2111">
        <f t="shared" si="64"/>
        <v>4</v>
      </c>
      <c r="D2111">
        <f t="shared" si="65"/>
        <v>-1.4184634991956324</v>
      </c>
    </row>
    <row r="2112" spans="1:4" x14ac:dyDescent="0.3">
      <c r="A2112" s="1">
        <v>43497</v>
      </c>
      <c r="B2112">
        <v>3.53</v>
      </c>
      <c r="C2112">
        <f t="shared" si="64"/>
        <v>5</v>
      </c>
      <c r="D2112">
        <f t="shared" si="65"/>
        <v>0.85349024498373449</v>
      </c>
    </row>
    <row r="2113" spans="1:4" x14ac:dyDescent="0.3">
      <c r="A2113" s="1">
        <v>43500</v>
      </c>
      <c r="B2113">
        <v>3.54</v>
      </c>
      <c r="C2113">
        <f t="shared" si="64"/>
        <v>1</v>
      </c>
      <c r="D2113">
        <f t="shared" si="65"/>
        <v>0.28288562004776807</v>
      </c>
    </row>
    <row r="2114" spans="1:4" x14ac:dyDescent="0.3">
      <c r="A2114" s="1">
        <v>43501</v>
      </c>
      <c r="B2114">
        <v>3.56</v>
      </c>
      <c r="C2114">
        <f t="shared" si="64"/>
        <v>2</v>
      </c>
      <c r="D2114">
        <f t="shared" si="65"/>
        <v>0.56338177182559956</v>
      </c>
    </row>
    <row r="2115" spans="1:4" x14ac:dyDescent="0.3">
      <c r="A2115" s="1">
        <v>43502</v>
      </c>
      <c r="B2115">
        <v>3.56</v>
      </c>
      <c r="C2115">
        <f t="shared" ref="C2115:C2178" si="66">WEEKDAY(A:A,2)</f>
        <v>3</v>
      </c>
      <c r="D2115">
        <f t="shared" si="65"/>
        <v>0</v>
      </c>
    </row>
    <row r="2116" spans="1:4" x14ac:dyDescent="0.3">
      <c r="A2116" s="1">
        <v>43503</v>
      </c>
      <c r="B2116">
        <v>3.52</v>
      </c>
      <c r="C2116">
        <f t="shared" si="66"/>
        <v>4</v>
      </c>
      <c r="D2116">
        <f t="shared" ref="D2116:D2179" si="67">(LN(B2116)-LN(B2115))*100</f>
        <v>-1.1299555253933447</v>
      </c>
    </row>
    <row r="2117" spans="1:4" x14ac:dyDescent="0.3">
      <c r="A2117" s="1">
        <v>43504</v>
      </c>
      <c r="B2117">
        <v>3.51</v>
      </c>
      <c r="C2117">
        <f t="shared" si="66"/>
        <v>5</v>
      </c>
      <c r="D2117">
        <f t="shared" si="67"/>
        <v>-0.28449521322313487</v>
      </c>
    </row>
    <row r="2118" spans="1:4" x14ac:dyDescent="0.3">
      <c r="A2118" s="1">
        <v>43507</v>
      </c>
      <c r="B2118">
        <v>3.5</v>
      </c>
      <c r="C2118">
        <f t="shared" si="66"/>
        <v>1</v>
      </c>
      <c r="D2118">
        <f t="shared" si="67"/>
        <v>-0.28530689824062261</v>
      </c>
    </row>
    <row r="2119" spans="1:4" x14ac:dyDescent="0.3">
      <c r="A2119" s="1">
        <v>43508</v>
      </c>
      <c r="B2119">
        <v>3.55</v>
      </c>
      <c r="C2119">
        <f t="shared" si="66"/>
        <v>2</v>
      </c>
      <c r="D2119">
        <f t="shared" si="67"/>
        <v>1.4184634991956324</v>
      </c>
    </row>
    <row r="2120" spans="1:4" x14ac:dyDescent="0.3">
      <c r="A2120" s="1">
        <v>43509</v>
      </c>
      <c r="B2120">
        <v>3.54</v>
      </c>
      <c r="C2120">
        <f t="shared" si="66"/>
        <v>3</v>
      </c>
      <c r="D2120">
        <f t="shared" si="67"/>
        <v>-0.28208763416412985</v>
      </c>
    </row>
    <row r="2121" spans="1:4" x14ac:dyDescent="0.3">
      <c r="A2121" s="1">
        <v>43510</v>
      </c>
      <c r="B2121">
        <v>3.51</v>
      </c>
      <c r="C2121">
        <f t="shared" si="66"/>
        <v>4</v>
      </c>
      <c r="D2121">
        <f t="shared" si="67"/>
        <v>-0.85106896679087995</v>
      </c>
    </row>
    <row r="2122" spans="1:4" x14ac:dyDescent="0.3">
      <c r="A2122" s="1">
        <v>43511</v>
      </c>
      <c r="B2122">
        <v>3.51</v>
      </c>
      <c r="C2122">
        <f t="shared" si="66"/>
        <v>5</v>
      </c>
      <c r="D2122">
        <f t="shared" si="67"/>
        <v>0</v>
      </c>
    </row>
    <row r="2123" spans="1:4" x14ac:dyDescent="0.3">
      <c r="A2123" s="1">
        <v>43514</v>
      </c>
      <c r="B2123">
        <v>3.51</v>
      </c>
      <c r="C2123">
        <f t="shared" si="66"/>
        <v>1</v>
      </c>
      <c r="D2123">
        <f t="shared" si="67"/>
        <v>0</v>
      </c>
    </row>
    <row r="2124" spans="1:4" x14ac:dyDescent="0.3">
      <c r="A2124" s="1">
        <v>43515</v>
      </c>
      <c r="B2124">
        <v>3.46</v>
      </c>
      <c r="C2124">
        <f t="shared" si="66"/>
        <v>2</v>
      </c>
      <c r="D2124">
        <f t="shared" si="67"/>
        <v>-1.4347448408141394</v>
      </c>
    </row>
    <row r="2125" spans="1:4" x14ac:dyDescent="0.3">
      <c r="A2125" s="1">
        <v>43516</v>
      </c>
      <c r="B2125">
        <v>3.47</v>
      </c>
      <c r="C2125">
        <f t="shared" si="66"/>
        <v>3</v>
      </c>
      <c r="D2125">
        <f t="shared" si="67"/>
        <v>0.28860048891350409</v>
      </c>
    </row>
    <row r="2126" spans="1:4" x14ac:dyDescent="0.3">
      <c r="A2126" s="1">
        <v>43517</v>
      </c>
      <c r="B2126">
        <v>3.52</v>
      </c>
      <c r="C2126">
        <f t="shared" si="66"/>
        <v>4</v>
      </c>
      <c r="D2126">
        <f t="shared" si="67"/>
        <v>1.4306395651237702</v>
      </c>
    </row>
    <row r="2127" spans="1:4" x14ac:dyDescent="0.3">
      <c r="A2127" s="1">
        <v>43518</v>
      </c>
      <c r="B2127">
        <v>3.52</v>
      </c>
      <c r="C2127">
        <f t="shared" si="66"/>
        <v>5</v>
      </c>
      <c r="D2127">
        <f t="shared" si="67"/>
        <v>0</v>
      </c>
    </row>
    <row r="2128" spans="1:4" x14ac:dyDescent="0.3">
      <c r="A2128" s="1">
        <v>43521</v>
      </c>
      <c r="B2128">
        <v>3.48</v>
      </c>
      <c r="C2128">
        <f t="shared" si="66"/>
        <v>1</v>
      </c>
      <c r="D2128">
        <f t="shared" si="67"/>
        <v>-1.1428695823622714</v>
      </c>
    </row>
    <row r="2129" spans="1:4" x14ac:dyDescent="0.3">
      <c r="A2129" s="1">
        <v>43522</v>
      </c>
      <c r="B2129">
        <v>3.43</v>
      </c>
      <c r="C2129">
        <f t="shared" si="66"/>
        <v>2</v>
      </c>
      <c r="D2129">
        <f t="shared" si="67"/>
        <v>-1.4472032608534358</v>
      </c>
    </row>
    <row r="2130" spans="1:4" x14ac:dyDescent="0.3">
      <c r="A2130" s="1">
        <v>43523</v>
      </c>
      <c r="B2130">
        <v>3.42</v>
      </c>
      <c r="C2130">
        <f t="shared" si="66"/>
        <v>3</v>
      </c>
      <c r="D2130">
        <f t="shared" si="67"/>
        <v>-0.29197101033346939</v>
      </c>
    </row>
    <row r="2131" spans="1:4" x14ac:dyDescent="0.3">
      <c r="A2131" s="1">
        <v>43524</v>
      </c>
      <c r="B2131">
        <v>3.36</v>
      </c>
      <c r="C2131">
        <f t="shared" si="66"/>
        <v>4</v>
      </c>
      <c r="D2131">
        <f t="shared" si="67"/>
        <v>-1.7699577099401065</v>
      </c>
    </row>
    <row r="2132" spans="1:4" x14ac:dyDescent="0.3">
      <c r="A2132" s="1">
        <v>43525</v>
      </c>
      <c r="B2132">
        <v>3.41</v>
      </c>
      <c r="C2132">
        <f t="shared" si="66"/>
        <v>5</v>
      </c>
      <c r="D2132">
        <f t="shared" si="67"/>
        <v>1.477131732031256</v>
      </c>
    </row>
    <row r="2133" spans="1:4" x14ac:dyDescent="0.3">
      <c r="A2133" s="1">
        <v>43528</v>
      </c>
      <c r="B2133">
        <v>3.44</v>
      </c>
      <c r="C2133">
        <f t="shared" si="66"/>
        <v>1</v>
      </c>
      <c r="D2133">
        <f t="shared" si="67"/>
        <v>0.87591800898816352</v>
      </c>
    </row>
    <row r="2134" spans="1:4" x14ac:dyDescent="0.3">
      <c r="A2134" s="1">
        <v>43529</v>
      </c>
      <c r="B2134">
        <v>3.46</v>
      </c>
      <c r="C2134">
        <f t="shared" si="66"/>
        <v>2</v>
      </c>
      <c r="D2134">
        <f t="shared" si="67"/>
        <v>0.5797117684325892</v>
      </c>
    </row>
    <row r="2135" spans="1:4" x14ac:dyDescent="0.3">
      <c r="A2135" s="1">
        <v>43530</v>
      </c>
      <c r="B2135">
        <v>3.43</v>
      </c>
      <c r="C2135">
        <f t="shared" si="66"/>
        <v>3</v>
      </c>
      <c r="D2135">
        <f t="shared" si="67"/>
        <v>-0.87083278917843288</v>
      </c>
    </row>
    <row r="2136" spans="1:4" x14ac:dyDescent="0.3">
      <c r="A2136" s="1">
        <v>43531</v>
      </c>
      <c r="B2136">
        <v>3.36</v>
      </c>
      <c r="C2136">
        <f t="shared" si="66"/>
        <v>4</v>
      </c>
      <c r="D2136">
        <f t="shared" si="67"/>
        <v>-2.0619287202735759</v>
      </c>
    </row>
    <row r="2137" spans="1:4" x14ac:dyDescent="0.3">
      <c r="A2137" s="1">
        <v>43532</v>
      </c>
      <c r="B2137">
        <v>3.35</v>
      </c>
      <c r="C2137">
        <f t="shared" si="66"/>
        <v>5</v>
      </c>
      <c r="D2137">
        <f t="shared" si="67"/>
        <v>-0.29806281381377087</v>
      </c>
    </row>
    <row r="2138" spans="1:4" x14ac:dyDescent="0.3">
      <c r="A2138" s="1">
        <v>43535</v>
      </c>
      <c r="B2138">
        <v>3.33</v>
      </c>
      <c r="C2138">
        <f t="shared" si="66"/>
        <v>1</v>
      </c>
      <c r="D2138">
        <f t="shared" si="67"/>
        <v>-0.59880418446225381</v>
      </c>
    </row>
    <row r="2139" spans="1:4" x14ac:dyDescent="0.3">
      <c r="A2139" s="1">
        <v>43536</v>
      </c>
      <c r="B2139">
        <v>3.38</v>
      </c>
      <c r="C2139">
        <f t="shared" si="66"/>
        <v>2</v>
      </c>
      <c r="D2139">
        <f t="shared" si="67"/>
        <v>1.490340550257474</v>
      </c>
    </row>
    <row r="2140" spans="1:4" x14ac:dyDescent="0.3">
      <c r="A2140" s="1">
        <v>43537</v>
      </c>
      <c r="B2140">
        <v>3.38</v>
      </c>
      <c r="C2140">
        <f t="shared" si="66"/>
        <v>3</v>
      </c>
      <c r="D2140">
        <f t="shared" si="67"/>
        <v>0</v>
      </c>
    </row>
    <row r="2141" spans="1:4" x14ac:dyDescent="0.3">
      <c r="A2141" s="1">
        <v>43538</v>
      </c>
      <c r="B2141">
        <v>3.42</v>
      </c>
      <c r="C2141">
        <f t="shared" si="66"/>
        <v>4</v>
      </c>
      <c r="D2141">
        <f t="shared" si="67"/>
        <v>1.1764841579586571</v>
      </c>
    </row>
    <row r="2142" spans="1:4" x14ac:dyDescent="0.3">
      <c r="A2142" s="1">
        <v>43539</v>
      </c>
      <c r="B2142">
        <v>3.42</v>
      </c>
      <c r="C2142">
        <f t="shared" si="66"/>
        <v>5</v>
      </c>
      <c r="D2142">
        <f t="shared" si="67"/>
        <v>0</v>
      </c>
    </row>
    <row r="2143" spans="1:4" x14ac:dyDescent="0.3">
      <c r="A2143" s="1">
        <v>43542</v>
      </c>
      <c r="B2143">
        <v>3.44</v>
      </c>
      <c r="C2143">
        <f t="shared" si="66"/>
        <v>1</v>
      </c>
      <c r="D2143">
        <f t="shared" si="67"/>
        <v>0.58309203107931307</v>
      </c>
    </row>
    <row r="2144" spans="1:4" x14ac:dyDescent="0.3">
      <c r="A2144" s="1">
        <v>43543</v>
      </c>
      <c r="B2144">
        <v>3.44</v>
      </c>
      <c r="C2144">
        <f t="shared" si="66"/>
        <v>2</v>
      </c>
      <c r="D2144">
        <f t="shared" si="67"/>
        <v>0</v>
      </c>
    </row>
    <row r="2145" spans="1:4" x14ac:dyDescent="0.3">
      <c r="A2145" s="1">
        <v>43544</v>
      </c>
      <c r="B2145">
        <v>3.44</v>
      </c>
      <c r="C2145">
        <f t="shared" si="66"/>
        <v>3</v>
      </c>
      <c r="D2145">
        <f t="shared" si="67"/>
        <v>0</v>
      </c>
    </row>
    <row r="2146" spans="1:4" x14ac:dyDescent="0.3">
      <c r="A2146" s="1">
        <v>43545</v>
      </c>
      <c r="B2146">
        <v>3.49</v>
      </c>
      <c r="C2146">
        <f t="shared" si="66"/>
        <v>4</v>
      </c>
      <c r="D2146">
        <f t="shared" si="67"/>
        <v>1.4430264829028872</v>
      </c>
    </row>
    <row r="2147" spans="1:4" x14ac:dyDescent="0.3">
      <c r="A2147" s="1">
        <v>43546</v>
      </c>
      <c r="B2147">
        <v>3.52</v>
      </c>
      <c r="C2147">
        <f t="shared" si="66"/>
        <v>5</v>
      </c>
      <c r="D2147">
        <f t="shared" si="67"/>
        <v>0.85592533956697636</v>
      </c>
    </row>
    <row r="2148" spans="1:4" x14ac:dyDescent="0.3">
      <c r="A2148" s="1">
        <v>43549</v>
      </c>
      <c r="B2148">
        <v>3.54</v>
      </c>
      <c r="C2148">
        <f t="shared" si="66"/>
        <v>1</v>
      </c>
      <c r="D2148">
        <f t="shared" si="67"/>
        <v>0.56657375356774509</v>
      </c>
    </row>
    <row r="2149" spans="1:4" x14ac:dyDescent="0.3">
      <c r="A2149" s="1">
        <v>43550</v>
      </c>
      <c r="B2149">
        <v>3.51</v>
      </c>
      <c r="C2149">
        <f t="shared" si="66"/>
        <v>2</v>
      </c>
      <c r="D2149">
        <f t="shared" si="67"/>
        <v>-0.85106896679087995</v>
      </c>
    </row>
    <row r="2150" spans="1:4" x14ac:dyDescent="0.3">
      <c r="A2150" s="1">
        <v>43551</v>
      </c>
      <c r="B2150">
        <v>3.47</v>
      </c>
      <c r="C2150">
        <f t="shared" si="66"/>
        <v>3</v>
      </c>
      <c r="D2150">
        <f t="shared" si="67"/>
        <v>-1.1461443519006353</v>
      </c>
    </row>
    <row r="2151" spans="1:4" x14ac:dyDescent="0.3">
      <c r="A2151" s="1">
        <v>43552</v>
      </c>
      <c r="B2151">
        <v>3.49</v>
      </c>
      <c r="C2151">
        <f t="shared" si="66"/>
        <v>4</v>
      </c>
      <c r="D2151">
        <f t="shared" si="67"/>
        <v>0.57471422555679386</v>
      </c>
    </row>
    <row r="2152" spans="1:4" x14ac:dyDescent="0.3">
      <c r="A2152" s="1">
        <v>43553</v>
      </c>
      <c r="B2152">
        <v>3.31</v>
      </c>
      <c r="C2152">
        <f t="shared" si="66"/>
        <v>5</v>
      </c>
      <c r="D2152">
        <f t="shared" si="67"/>
        <v>-5.295354682536435</v>
      </c>
    </row>
    <row r="2153" spans="1:4" x14ac:dyDescent="0.3">
      <c r="A2153" s="1">
        <v>43556</v>
      </c>
      <c r="B2153">
        <v>3.38</v>
      </c>
      <c r="C2153">
        <f t="shared" si="66"/>
        <v>1</v>
      </c>
      <c r="D2153">
        <f t="shared" si="67"/>
        <v>2.0927520105955777</v>
      </c>
    </row>
    <row r="2154" spans="1:4" x14ac:dyDescent="0.3">
      <c r="A2154" s="1">
        <v>43557</v>
      </c>
      <c r="B2154">
        <v>3.38</v>
      </c>
      <c r="C2154">
        <f t="shared" si="66"/>
        <v>2</v>
      </c>
      <c r="D2154">
        <f t="shared" si="67"/>
        <v>0</v>
      </c>
    </row>
    <row r="2155" spans="1:4" x14ac:dyDescent="0.3">
      <c r="A2155" s="1">
        <v>43558</v>
      </c>
      <c r="B2155">
        <v>3.39</v>
      </c>
      <c r="C2155">
        <f t="shared" si="66"/>
        <v>3</v>
      </c>
      <c r="D2155">
        <f t="shared" si="67"/>
        <v>0.29542118974317244</v>
      </c>
    </row>
    <row r="2156" spans="1:4" x14ac:dyDescent="0.3">
      <c r="A2156" s="1">
        <v>43559</v>
      </c>
      <c r="B2156">
        <v>3.41</v>
      </c>
      <c r="C2156">
        <f t="shared" si="66"/>
        <v>4</v>
      </c>
      <c r="D2156">
        <f t="shared" si="67"/>
        <v>0.58823699030663423</v>
      </c>
    </row>
    <row r="2157" spans="1:4" x14ac:dyDescent="0.3">
      <c r="A2157" s="1">
        <v>43560</v>
      </c>
      <c r="B2157">
        <v>3.39</v>
      </c>
      <c r="C2157">
        <f t="shared" si="66"/>
        <v>5</v>
      </c>
      <c r="D2157">
        <f t="shared" si="67"/>
        <v>-0.58823699030663423</v>
      </c>
    </row>
    <row r="2158" spans="1:4" x14ac:dyDescent="0.3">
      <c r="A2158" s="1">
        <v>43563</v>
      </c>
      <c r="B2158">
        <v>3.37</v>
      </c>
      <c r="C2158">
        <f t="shared" si="66"/>
        <v>1</v>
      </c>
      <c r="D2158">
        <f t="shared" si="67"/>
        <v>-0.59171770280885827</v>
      </c>
    </row>
    <row r="2159" spans="1:4" x14ac:dyDescent="0.3">
      <c r="A2159" s="1">
        <v>43564</v>
      </c>
      <c r="B2159">
        <v>3.38</v>
      </c>
      <c r="C2159">
        <f t="shared" si="66"/>
        <v>2</v>
      </c>
      <c r="D2159">
        <f t="shared" si="67"/>
        <v>0.29629651306568583</v>
      </c>
    </row>
    <row r="2160" spans="1:4" x14ac:dyDescent="0.3">
      <c r="A2160" s="1">
        <v>43565</v>
      </c>
      <c r="B2160">
        <v>3.4</v>
      </c>
      <c r="C2160">
        <f t="shared" si="66"/>
        <v>3</v>
      </c>
      <c r="D2160">
        <f t="shared" si="67"/>
        <v>0.58997221271883671</v>
      </c>
    </row>
    <row r="2161" spans="1:4" x14ac:dyDescent="0.3">
      <c r="A2161" s="1">
        <v>43566</v>
      </c>
      <c r="B2161">
        <v>3.38</v>
      </c>
      <c r="C2161">
        <f t="shared" si="66"/>
        <v>4</v>
      </c>
      <c r="D2161">
        <f t="shared" si="67"/>
        <v>-0.58997221271883671</v>
      </c>
    </row>
    <row r="2162" spans="1:4" x14ac:dyDescent="0.3">
      <c r="A2162" s="1">
        <v>43567</v>
      </c>
      <c r="B2162">
        <v>3.4</v>
      </c>
      <c r="C2162">
        <f t="shared" si="66"/>
        <v>5</v>
      </c>
      <c r="D2162">
        <f t="shared" si="67"/>
        <v>0.58997221271883671</v>
      </c>
    </row>
    <row r="2163" spans="1:4" x14ac:dyDescent="0.3">
      <c r="A2163" s="1">
        <v>43570</v>
      </c>
      <c r="B2163">
        <v>3.43</v>
      </c>
      <c r="C2163">
        <f t="shared" si="66"/>
        <v>1</v>
      </c>
      <c r="D2163">
        <f t="shared" si="67"/>
        <v>0.87848295557328981</v>
      </c>
    </row>
    <row r="2164" spans="1:4" x14ac:dyDescent="0.3">
      <c r="A2164" s="1">
        <v>43571</v>
      </c>
      <c r="B2164">
        <v>3.39</v>
      </c>
      <c r="C2164">
        <f t="shared" si="66"/>
        <v>2</v>
      </c>
      <c r="D2164">
        <f t="shared" si="67"/>
        <v>-1.1730339785489541</v>
      </c>
    </row>
    <row r="2165" spans="1:4" x14ac:dyDescent="0.3">
      <c r="A2165" s="1">
        <v>43572</v>
      </c>
      <c r="B2165">
        <v>3.38</v>
      </c>
      <c r="C2165">
        <f t="shared" si="66"/>
        <v>3</v>
      </c>
      <c r="D2165">
        <f t="shared" si="67"/>
        <v>-0.29542118974317244</v>
      </c>
    </row>
    <row r="2166" spans="1:4" x14ac:dyDescent="0.3">
      <c r="A2166" s="1">
        <v>43573</v>
      </c>
      <c r="B2166">
        <v>3.38</v>
      </c>
      <c r="C2166">
        <f t="shared" si="66"/>
        <v>4</v>
      </c>
      <c r="D2166">
        <f t="shared" si="67"/>
        <v>0</v>
      </c>
    </row>
    <row r="2167" spans="1:4" x14ac:dyDescent="0.3">
      <c r="A2167" s="1">
        <v>43574</v>
      </c>
      <c r="B2167">
        <v>3.38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3.35</v>
      </c>
      <c r="C2168">
        <f t="shared" si="66"/>
        <v>1</v>
      </c>
      <c r="D2168">
        <f t="shared" si="67"/>
        <v>-0.89153636579522022</v>
      </c>
    </row>
    <row r="2169" spans="1:4" x14ac:dyDescent="0.3">
      <c r="A2169" s="1">
        <v>43578</v>
      </c>
      <c r="B2169">
        <v>3.32</v>
      </c>
      <c r="C2169">
        <f t="shared" si="66"/>
        <v>2</v>
      </c>
      <c r="D2169">
        <f t="shared" si="67"/>
        <v>-0.89955629085780586</v>
      </c>
    </row>
    <row r="2170" spans="1:4" x14ac:dyDescent="0.3">
      <c r="A2170" s="1">
        <v>43579</v>
      </c>
      <c r="B2170">
        <v>3.26</v>
      </c>
      <c r="C2170">
        <f t="shared" si="66"/>
        <v>3</v>
      </c>
      <c r="D2170">
        <f t="shared" si="67"/>
        <v>-1.8237587549780887</v>
      </c>
    </row>
    <row r="2171" spans="1:4" x14ac:dyDescent="0.3">
      <c r="A2171" s="1">
        <v>43580</v>
      </c>
      <c r="B2171">
        <v>3.29</v>
      </c>
      <c r="C2171">
        <f t="shared" si="66"/>
        <v>4</v>
      </c>
      <c r="D2171">
        <f t="shared" si="67"/>
        <v>0.91603693986643808</v>
      </c>
    </row>
    <row r="2172" spans="1:4" x14ac:dyDescent="0.3">
      <c r="A2172" s="1">
        <v>43581</v>
      </c>
      <c r="B2172">
        <v>3.33</v>
      </c>
      <c r="C2172">
        <f t="shared" si="66"/>
        <v>5</v>
      </c>
      <c r="D2172">
        <f t="shared" si="67"/>
        <v>1.2084739215072027</v>
      </c>
    </row>
    <row r="2173" spans="1:4" x14ac:dyDescent="0.3">
      <c r="A2173" s="1">
        <v>43584</v>
      </c>
      <c r="B2173">
        <v>3.34</v>
      </c>
      <c r="C2173">
        <f t="shared" si="66"/>
        <v>1</v>
      </c>
      <c r="D2173">
        <f t="shared" si="67"/>
        <v>0.29985029962564802</v>
      </c>
    </row>
    <row r="2174" spans="1:4" x14ac:dyDescent="0.3">
      <c r="A2174" s="1">
        <v>43585</v>
      </c>
      <c r="B2174">
        <v>3.34</v>
      </c>
      <c r="C2174">
        <f t="shared" si="66"/>
        <v>2</v>
      </c>
      <c r="D2174">
        <f t="shared" si="67"/>
        <v>0</v>
      </c>
    </row>
    <row r="2175" spans="1:4" x14ac:dyDescent="0.3">
      <c r="A2175" s="1">
        <v>43586</v>
      </c>
      <c r="B2175">
        <v>3.41</v>
      </c>
      <c r="C2175">
        <f t="shared" si="66"/>
        <v>3</v>
      </c>
      <c r="D2175">
        <f t="shared" si="67"/>
        <v>2.0741484306816327</v>
      </c>
    </row>
    <row r="2176" spans="1:4" x14ac:dyDescent="0.3">
      <c r="A2176" s="1">
        <v>43587</v>
      </c>
      <c r="B2176">
        <v>3.43</v>
      </c>
      <c r="C2176">
        <f t="shared" si="66"/>
        <v>4</v>
      </c>
      <c r="D2176">
        <f t="shared" si="67"/>
        <v>0.58479698824231985</v>
      </c>
    </row>
    <row r="2177" spans="1:4" x14ac:dyDescent="0.3">
      <c r="A2177" s="1">
        <v>43588</v>
      </c>
      <c r="B2177">
        <v>3.44</v>
      </c>
      <c r="C2177">
        <f t="shared" si="66"/>
        <v>5</v>
      </c>
      <c r="D2177">
        <f t="shared" si="67"/>
        <v>0.29112102074584367</v>
      </c>
    </row>
    <row r="2178" spans="1:4" x14ac:dyDescent="0.3">
      <c r="A2178" s="1">
        <v>43591</v>
      </c>
      <c r="B2178">
        <v>3.38</v>
      </c>
      <c r="C2178">
        <f t="shared" si="66"/>
        <v>1</v>
      </c>
      <c r="D2178">
        <f t="shared" si="67"/>
        <v>-1.7595761890379702</v>
      </c>
    </row>
    <row r="2179" spans="1:4" x14ac:dyDescent="0.3">
      <c r="A2179" s="1">
        <v>43592</v>
      </c>
      <c r="B2179">
        <v>3.41</v>
      </c>
      <c r="C2179">
        <f t="shared" ref="C2179:C2242" si="68">WEEKDAY(A:A,2)</f>
        <v>2</v>
      </c>
      <c r="D2179">
        <f t="shared" si="67"/>
        <v>0.88365818004980667</v>
      </c>
    </row>
    <row r="2180" spans="1:4" x14ac:dyDescent="0.3">
      <c r="A2180" s="1">
        <v>43593</v>
      </c>
      <c r="B2180">
        <v>3.38</v>
      </c>
      <c r="C2180">
        <f t="shared" si="68"/>
        <v>3</v>
      </c>
      <c r="D2180">
        <f t="shared" ref="D2180:D2243" si="69">(LN(B2180)-LN(B2179))*100</f>
        <v>-0.88365818004980667</v>
      </c>
    </row>
    <row r="2181" spans="1:4" x14ac:dyDescent="0.3">
      <c r="A2181" s="1">
        <v>43594</v>
      </c>
      <c r="B2181">
        <v>3.27</v>
      </c>
      <c r="C2181">
        <f t="shared" si="68"/>
        <v>4</v>
      </c>
      <c r="D2181">
        <f t="shared" si="69"/>
        <v>-3.3085724585765197</v>
      </c>
    </row>
    <row r="2182" spans="1:4" x14ac:dyDescent="0.3">
      <c r="A2182" s="1">
        <v>43595</v>
      </c>
      <c r="B2182">
        <v>3.28</v>
      </c>
      <c r="C2182">
        <f t="shared" si="68"/>
        <v>5</v>
      </c>
      <c r="D2182">
        <f t="shared" si="69"/>
        <v>0.30534374868902425</v>
      </c>
    </row>
    <row r="2183" spans="1:4" x14ac:dyDescent="0.3">
      <c r="A2183" s="1">
        <v>43598</v>
      </c>
      <c r="B2183">
        <v>3.32</v>
      </c>
      <c r="C2183">
        <f t="shared" si="68"/>
        <v>1</v>
      </c>
      <c r="D2183">
        <f t="shared" si="69"/>
        <v>1.2121360532344694</v>
      </c>
    </row>
    <row r="2184" spans="1:4" x14ac:dyDescent="0.3">
      <c r="A2184" s="1">
        <v>43599</v>
      </c>
      <c r="B2184">
        <v>3.44</v>
      </c>
      <c r="C2184">
        <f t="shared" si="68"/>
        <v>2</v>
      </c>
      <c r="D2184">
        <f t="shared" si="69"/>
        <v>3.5506688456909963</v>
      </c>
    </row>
    <row r="2185" spans="1:4" x14ac:dyDescent="0.3">
      <c r="A2185" s="1">
        <v>43600</v>
      </c>
      <c r="B2185">
        <v>3.44</v>
      </c>
      <c r="C2185">
        <f t="shared" si="68"/>
        <v>3</v>
      </c>
      <c r="D2185">
        <f t="shared" si="69"/>
        <v>0</v>
      </c>
    </row>
    <row r="2186" spans="1:4" x14ac:dyDescent="0.3">
      <c r="A2186" s="1">
        <v>43601</v>
      </c>
      <c r="B2186">
        <v>3.55</v>
      </c>
      <c r="C2186">
        <f t="shared" si="68"/>
        <v>4</v>
      </c>
      <c r="D2186">
        <f t="shared" si="69"/>
        <v>3.1476132102017385</v>
      </c>
    </row>
    <row r="2187" spans="1:4" x14ac:dyDescent="0.3">
      <c r="A2187" s="1">
        <v>43602</v>
      </c>
      <c r="B2187">
        <v>3.59</v>
      </c>
      <c r="C2187">
        <f t="shared" si="68"/>
        <v>5</v>
      </c>
      <c r="D2187">
        <f t="shared" si="69"/>
        <v>1.1204599012863081</v>
      </c>
    </row>
    <row r="2188" spans="1:4" x14ac:dyDescent="0.3">
      <c r="A2188" s="1">
        <v>43605</v>
      </c>
      <c r="B2188">
        <v>3.59</v>
      </c>
      <c r="C2188">
        <f t="shared" si="68"/>
        <v>1</v>
      </c>
      <c r="D2188">
        <f t="shared" si="69"/>
        <v>0</v>
      </c>
    </row>
    <row r="2189" spans="1:4" x14ac:dyDescent="0.3">
      <c r="A2189" s="1">
        <v>43606</v>
      </c>
      <c r="B2189">
        <v>3.71</v>
      </c>
      <c r="C2189">
        <f t="shared" si="68"/>
        <v>2</v>
      </c>
      <c r="D2189">
        <f t="shared" si="69"/>
        <v>3.2879674119156377</v>
      </c>
    </row>
    <row r="2190" spans="1:4" x14ac:dyDescent="0.3">
      <c r="A2190" s="1">
        <v>43607</v>
      </c>
      <c r="B2190">
        <v>3.71</v>
      </c>
      <c r="C2190">
        <f t="shared" si="68"/>
        <v>3</v>
      </c>
      <c r="D2190">
        <f t="shared" si="69"/>
        <v>0</v>
      </c>
    </row>
    <row r="2191" spans="1:4" x14ac:dyDescent="0.3">
      <c r="A2191" s="1">
        <v>43608</v>
      </c>
      <c r="B2191">
        <v>3.67</v>
      </c>
      <c r="C2191">
        <f t="shared" si="68"/>
        <v>4</v>
      </c>
      <c r="D2191">
        <f t="shared" si="69"/>
        <v>-1.0840214552864991</v>
      </c>
    </row>
    <row r="2192" spans="1:4" x14ac:dyDescent="0.3">
      <c r="A2192" s="1">
        <v>43609</v>
      </c>
      <c r="B2192">
        <v>3.82</v>
      </c>
      <c r="C2192">
        <f t="shared" si="68"/>
        <v>5</v>
      </c>
      <c r="D2192">
        <f t="shared" si="69"/>
        <v>4.0058760552004857</v>
      </c>
    </row>
    <row r="2193" spans="1:4" x14ac:dyDescent="0.3">
      <c r="A2193" s="1">
        <v>43612</v>
      </c>
      <c r="B2193">
        <v>3.82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3.98</v>
      </c>
      <c r="C2194">
        <f t="shared" si="68"/>
        <v>2</v>
      </c>
      <c r="D2194">
        <f t="shared" si="69"/>
        <v>4.1031396677862597</v>
      </c>
    </row>
    <row r="2195" spans="1:4" x14ac:dyDescent="0.3">
      <c r="A2195" s="1">
        <v>43614</v>
      </c>
      <c r="B2195">
        <v>3.95</v>
      </c>
      <c r="C2195">
        <f t="shared" si="68"/>
        <v>3</v>
      </c>
      <c r="D2195">
        <f t="shared" si="69"/>
        <v>-0.75662403833156588</v>
      </c>
    </row>
    <row r="2196" spans="1:4" x14ac:dyDescent="0.3">
      <c r="A2196" s="1">
        <v>43615</v>
      </c>
      <c r="B2196">
        <v>4.13</v>
      </c>
      <c r="C2196">
        <f t="shared" si="68"/>
        <v>4</v>
      </c>
      <c r="D2196">
        <f t="shared" si="69"/>
        <v>4.4561828059910713</v>
      </c>
    </row>
    <row r="2197" spans="1:4" x14ac:dyDescent="0.3">
      <c r="A2197" s="1">
        <v>43616</v>
      </c>
      <c r="B2197">
        <v>4.04</v>
      </c>
      <c r="C2197">
        <f t="shared" si="68"/>
        <v>5</v>
      </c>
      <c r="D2197">
        <f t="shared" si="69"/>
        <v>-2.2032714999882685</v>
      </c>
    </row>
    <row r="2198" spans="1:4" x14ac:dyDescent="0.3">
      <c r="A2198" s="1">
        <v>43619</v>
      </c>
      <c r="B2198">
        <v>4.0199999999999996</v>
      </c>
      <c r="C2198">
        <f t="shared" si="68"/>
        <v>1</v>
      </c>
      <c r="D2198">
        <f t="shared" si="69"/>
        <v>-0.49627893421291258</v>
      </c>
    </row>
    <row r="2199" spans="1:4" x14ac:dyDescent="0.3">
      <c r="A2199" s="1">
        <v>43620</v>
      </c>
      <c r="B2199">
        <v>4.03</v>
      </c>
      <c r="C2199">
        <f t="shared" si="68"/>
        <v>2</v>
      </c>
      <c r="D2199">
        <f t="shared" si="69"/>
        <v>0.24844733276621067</v>
      </c>
    </row>
    <row r="2200" spans="1:4" x14ac:dyDescent="0.3">
      <c r="A2200" s="1">
        <v>43621</v>
      </c>
      <c r="B2200">
        <v>3.93</v>
      </c>
      <c r="C2200">
        <f t="shared" si="68"/>
        <v>3</v>
      </c>
      <c r="D2200">
        <f t="shared" si="69"/>
        <v>-2.5126950077421828</v>
      </c>
    </row>
    <row r="2201" spans="1:4" x14ac:dyDescent="0.3">
      <c r="A2201" s="1">
        <v>43622</v>
      </c>
      <c r="B2201">
        <v>3.97</v>
      </c>
      <c r="C2201">
        <f t="shared" si="68"/>
        <v>4</v>
      </c>
      <c r="D2201">
        <f t="shared" si="69"/>
        <v>1.0126668817929341</v>
      </c>
    </row>
    <row r="2202" spans="1:4" x14ac:dyDescent="0.3">
      <c r="A2202" s="1">
        <v>43623</v>
      </c>
      <c r="B2202">
        <v>3.95</v>
      </c>
      <c r="C2202">
        <f t="shared" si="68"/>
        <v>5</v>
      </c>
      <c r="D2202">
        <f t="shared" si="69"/>
        <v>-0.50505157860685213</v>
      </c>
    </row>
    <row r="2203" spans="1:4" x14ac:dyDescent="0.3">
      <c r="A2203" s="1">
        <v>43626</v>
      </c>
      <c r="B2203">
        <v>3.95</v>
      </c>
      <c r="C2203">
        <f t="shared" si="68"/>
        <v>1</v>
      </c>
      <c r="D2203">
        <f t="shared" si="69"/>
        <v>0</v>
      </c>
    </row>
    <row r="2204" spans="1:4" x14ac:dyDescent="0.3">
      <c r="A2204" s="1">
        <v>43627</v>
      </c>
      <c r="B2204">
        <v>4.0999999999999996</v>
      </c>
      <c r="C2204">
        <f t="shared" si="68"/>
        <v>2</v>
      </c>
      <c r="D2204">
        <f t="shared" si="69"/>
        <v>3.7271394797231405</v>
      </c>
    </row>
    <row r="2205" spans="1:4" x14ac:dyDescent="0.3">
      <c r="A2205" s="1">
        <v>43628</v>
      </c>
      <c r="B2205">
        <v>4.13</v>
      </c>
      <c r="C2205">
        <f t="shared" si="68"/>
        <v>3</v>
      </c>
      <c r="D2205">
        <f t="shared" si="69"/>
        <v>0.72904332626793078</v>
      </c>
    </row>
    <row r="2206" spans="1:4" x14ac:dyDescent="0.3">
      <c r="A2206" s="1">
        <v>43629</v>
      </c>
      <c r="B2206">
        <v>4.25</v>
      </c>
      <c r="C2206">
        <f t="shared" si="68"/>
        <v>4</v>
      </c>
      <c r="D2206">
        <f t="shared" si="69"/>
        <v>2.8641575963384014</v>
      </c>
    </row>
    <row r="2207" spans="1:4" x14ac:dyDescent="0.3">
      <c r="A2207" s="1">
        <v>43630</v>
      </c>
      <c r="B2207">
        <v>4.4000000000000004</v>
      </c>
      <c r="C2207">
        <f t="shared" si="68"/>
        <v>5</v>
      </c>
      <c r="D2207">
        <f t="shared" si="69"/>
        <v>3.4685557987890192</v>
      </c>
    </row>
    <row r="2208" spans="1:4" x14ac:dyDescent="0.3">
      <c r="A2208" s="1">
        <v>43633</v>
      </c>
      <c r="B2208">
        <v>4.4000000000000004</v>
      </c>
      <c r="C2208">
        <f t="shared" si="68"/>
        <v>1</v>
      </c>
      <c r="D2208">
        <f t="shared" si="69"/>
        <v>0</v>
      </c>
    </row>
    <row r="2209" spans="1:4" x14ac:dyDescent="0.3">
      <c r="A2209" s="1">
        <v>43634</v>
      </c>
      <c r="B2209">
        <v>4.3600000000000003</v>
      </c>
      <c r="C2209">
        <f t="shared" si="68"/>
        <v>2</v>
      </c>
      <c r="D2209">
        <f t="shared" si="69"/>
        <v>-0.91324835632724533</v>
      </c>
    </row>
    <row r="2210" spans="1:4" x14ac:dyDescent="0.3">
      <c r="A2210" s="1">
        <v>43635</v>
      </c>
      <c r="B2210">
        <v>4.28</v>
      </c>
      <c r="C2210">
        <f t="shared" si="68"/>
        <v>3</v>
      </c>
      <c r="D2210">
        <f t="shared" si="69"/>
        <v>-1.8519047767237673</v>
      </c>
    </row>
    <row r="2211" spans="1:4" x14ac:dyDescent="0.3">
      <c r="A2211" s="1">
        <v>43636</v>
      </c>
      <c r="B2211">
        <v>4.3899999999999997</v>
      </c>
      <c r="C2211">
        <f t="shared" si="68"/>
        <v>4</v>
      </c>
      <c r="D2211">
        <f t="shared" si="69"/>
        <v>2.5376217493374487</v>
      </c>
    </row>
    <row r="2212" spans="1:4" x14ac:dyDescent="0.3">
      <c r="A2212" s="1">
        <v>43637</v>
      </c>
      <c r="B2212">
        <v>4.34</v>
      </c>
      <c r="C2212">
        <f t="shared" si="68"/>
        <v>5</v>
      </c>
      <c r="D2212">
        <f t="shared" si="69"/>
        <v>-1.145487897476638</v>
      </c>
    </row>
    <row r="2213" spans="1:4" x14ac:dyDescent="0.3">
      <c r="A2213" s="1">
        <v>43640</v>
      </c>
      <c r="B2213">
        <v>4.3600000000000003</v>
      </c>
      <c r="C2213">
        <f t="shared" si="68"/>
        <v>1</v>
      </c>
      <c r="D2213">
        <f t="shared" si="69"/>
        <v>0.45977092486295668</v>
      </c>
    </row>
    <row r="2214" spans="1:4" x14ac:dyDescent="0.3">
      <c r="A2214" s="1">
        <v>43641</v>
      </c>
      <c r="B2214">
        <v>4.37</v>
      </c>
      <c r="C2214">
        <f t="shared" si="68"/>
        <v>2</v>
      </c>
      <c r="D2214">
        <f t="shared" si="69"/>
        <v>0.22909517465556917</v>
      </c>
    </row>
    <row r="2215" spans="1:4" x14ac:dyDescent="0.3">
      <c r="A2215" s="1">
        <v>43642</v>
      </c>
      <c r="B2215">
        <v>4.3899999999999997</v>
      </c>
      <c r="C2215">
        <f t="shared" si="68"/>
        <v>3</v>
      </c>
      <c r="D2215">
        <f t="shared" si="69"/>
        <v>0.4566217979581122</v>
      </c>
    </row>
    <row r="2216" spans="1:4" x14ac:dyDescent="0.3">
      <c r="A2216" s="1">
        <v>43643</v>
      </c>
      <c r="B2216">
        <v>4.3600000000000003</v>
      </c>
      <c r="C2216">
        <f t="shared" si="68"/>
        <v>4</v>
      </c>
      <c r="D2216">
        <f t="shared" si="69"/>
        <v>-0.68571697261368136</v>
      </c>
    </row>
    <row r="2217" spans="1:4" x14ac:dyDescent="0.3">
      <c r="A2217" s="1">
        <v>43644</v>
      </c>
      <c r="B2217">
        <v>4.16</v>
      </c>
      <c r="C2217">
        <f t="shared" si="68"/>
        <v>5</v>
      </c>
      <c r="D2217">
        <f t="shared" si="69"/>
        <v>-4.6956983087771187</v>
      </c>
    </row>
    <row r="2218" spans="1:4" x14ac:dyDescent="0.3">
      <c r="A2218" s="1">
        <v>43647</v>
      </c>
      <c r="B2218">
        <v>4.09</v>
      </c>
      <c r="C2218">
        <f t="shared" si="68"/>
        <v>1</v>
      </c>
      <c r="D2218">
        <f t="shared" si="69"/>
        <v>-1.6970104218461568</v>
      </c>
    </row>
    <row r="2219" spans="1:4" x14ac:dyDescent="0.3">
      <c r="A2219" s="1">
        <v>43648</v>
      </c>
      <c r="B2219">
        <v>4.1399999999999997</v>
      </c>
      <c r="C2219">
        <f t="shared" si="68"/>
        <v>2</v>
      </c>
      <c r="D2219">
        <f t="shared" si="69"/>
        <v>1.215081778251248</v>
      </c>
    </row>
    <row r="2220" spans="1:4" x14ac:dyDescent="0.3">
      <c r="A2220" s="1">
        <v>43649</v>
      </c>
      <c r="B2220">
        <v>4.33</v>
      </c>
      <c r="C2220">
        <f t="shared" si="68"/>
        <v>3</v>
      </c>
      <c r="D2220">
        <f t="shared" si="69"/>
        <v>4.4871754177175704</v>
      </c>
    </row>
    <row r="2221" spans="1:4" x14ac:dyDescent="0.3">
      <c r="A2221" s="1">
        <v>43650</v>
      </c>
      <c r="B2221">
        <v>4.33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4.37</v>
      </c>
      <c r="C2222">
        <f t="shared" si="68"/>
        <v>5</v>
      </c>
      <c r="D2222">
        <f t="shared" si="69"/>
        <v>0.91954670931002624</v>
      </c>
    </row>
    <row r="2223" spans="1:4" x14ac:dyDescent="0.3">
      <c r="A2223" s="1">
        <v>43654</v>
      </c>
      <c r="B2223">
        <v>4.38</v>
      </c>
      <c r="C2223">
        <f t="shared" si="68"/>
        <v>1</v>
      </c>
      <c r="D2223">
        <f t="shared" si="69"/>
        <v>0.22857152808559711</v>
      </c>
    </row>
    <row r="2224" spans="1:4" x14ac:dyDescent="0.3">
      <c r="A2224" s="1">
        <v>43655</v>
      </c>
      <c r="B2224">
        <v>4.32</v>
      </c>
      <c r="C2224">
        <f t="shared" si="68"/>
        <v>2</v>
      </c>
      <c r="D2224">
        <f t="shared" si="69"/>
        <v>-1.3793322132335861</v>
      </c>
    </row>
    <row r="2225" spans="1:4" x14ac:dyDescent="0.3">
      <c r="A2225" s="1">
        <v>43656</v>
      </c>
      <c r="B2225">
        <v>4.38</v>
      </c>
      <c r="C2225">
        <f t="shared" si="68"/>
        <v>3</v>
      </c>
      <c r="D2225">
        <f t="shared" si="69"/>
        <v>1.3793322132335861</v>
      </c>
    </row>
    <row r="2226" spans="1:4" x14ac:dyDescent="0.3">
      <c r="A2226" s="1">
        <v>43657</v>
      </c>
      <c r="B2226">
        <v>4.4800000000000004</v>
      </c>
      <c r="C2226">
        <f t="shared" si="68"/>
        <v>4</v>
      </c>
      <c r="D2226">
        <f t="shared" si="69"/>
        <v>2.2574322038539041</v>
      </c>
    </row>
    <row r="2227" spans="1:4" x14ac:dyDescent="0.3">
      <c r="A2227" s="1">
        <v>43658</v>
      </c>
      <c r="B2227">
        <v>4.57</v>
      </c>
      <c r="C2227">
        <f t="shared" si="68"/>
        <v>5</v>
      </c>
      <c r="D2227">
        <f t="shared" si="69"/>
        <v>1.9890158479219489</v>
      </c>
    </row>
    <row r="2228" spans="1:4" x14ac:dyDescent="0.3">
      <c r="A2228" s="1">
        <v>43661</v>
      </c>
      <c r="B2228">
        <v>4.4800000000000004</v>
      </c>
      <c r="C2228">
        <f t="shared" si="68"/>
        <v>1</v>
      </c>
      <c r="D2228">
        <f t="shared" si="69"/>
        <v>-1.9890158479219489</v>
      </c>
    </row>
    <row r="2229" spans="1:4" x14ac:dyDescent="0.3">
      <c r="A2229" s="1">
        <v>43662</v>
      </c>
      <c r="B2229">
        <v>4.38</v>
      </c>
      <c r="C2229">
        <f t="shared" si="68"/>
        <v>2</v>
      </c>
      <c r="D2229">
        <f t="shared" si="69"/>
        <v>-2.2574322038539041</v>
      </c>
    </row>
    <row r="2230" spans="1:4" x14ac:dyDescent="0.3">
      <c r="A2230" s="1">
        <v>43663</v>
      </c>
      <c r="B2230">
        <v>4.38</v>
      </c>
      <c r="C2230">
        <f t="shared" si="68"/>
        <v>3</v>
      </c>
      <c r="D2230">
        <f t="shared" si="69"/>
        <v>0</v>
      </c>
    </row>
    <row r="2231" spans="1:4" x14ac:dyDescent="0.3">
      <c r="A2231" s="1">
        <v>43664</v>
      </c>
      <c r="B2231">
        <v>4.3</v>
      </c>
      <c r="C2231">
        <f t="shared" si="68"/>
        <v>4</v>
      </c>
      <c r="D2231">
        <f t="shared" si="69"/>
        <v>-1.8433701688838067</v>
      </c>
    </row>
    <row r="2232" spans="1:4" x14ac:dyDescent="0.3">
      <c r="A2232" s="1">
        <v>43665</v>
      </c>
      <c r="B2232">
        <v>4.3600000000000003</v>
      </c>
      <c r="C2232">
        <f t="shared" si="68"/>
        <v>5</v>
      </c>
      <c r="D2232">
        <f t="shared" si="69"/>
        <v>1.3857034661426404</v>
      </c>
    </row>
    <row r="2233" spans="1:4" x14ac:dyDescent="0.3">
      <c r="A2233" s="1">
        <v>43668</v>
      </c>
      <c r="B2233">
        <v>4.26</v>
      </c>
      <c r="C2233">
        <f t="shared" si="68"/>
        <v>1</v>
      </c>
      <c r="D2233">
        <f t="shared" si="69"/>
        <v>-2.3202897079664053</v>
      </c>
    </row>
    <row r="2234" spans="1:4" x14ac:dyDescent="0.3">
      <c r="A2234" s="1">
        <v>43669</v>
      </c>
      <c r="B2234">
        <v>4.29</v>
      </c>
      <c r="C2234">
        <f t="shared" si="68"/>
        <v>2</v>
      </c>
      <c r="D2234">
        <f t="shared" si="69"/>
        <v>0.70175726586465537</v>
      </c>
    </row>
    <row r="2235" spans="1:4" x14ac:dyDescent="0.3">
      <c r="A2235" s="1">
        <v>43670</v>
      </c>
      <c r="B2235">
        <v>4.2699999999999996</v>
      </c>
      <c r="C2235">
        <f t="shared" si="68"/>
        <v>3</v>
      </c>
      <c r="D2235">
        <f t="shared" si="69"/>
        <v>-0.46729056993926044</v>
      </c>
    </row>
    <row r="2236" spans="1:4" x14ac:dyDescent="0.3">
      <c r="A2236" s="1">
        <v>43671</v>
      </c>
      <c r="B2236">
        <v>4.1900000000000004</v>
      </c>
      <c r="C2236">
        <f t="shared" si="68"/>
        <v>4</v>
      </c>
      <c r="D2236">
        <f t="shared" si="69"/>
        <v>-1.8913093306486495</v>
      </c>
    </row>
    <row r="2237" spans="1:4" x14ac:dyDescent="0.3">
      <c r="A2237" s="1">
        <v>43672</v>
      </c>
      <c r="B2237">
        <v>4.1399999999999997</v>
      </c>
      <c r="C2237">
        <f t="shared" si="68"/>
        <v>5</v>
      </c>
      <c r="D2237">
        <f t="shared" si="69"/>
        <v>-1.2004946096823677</v>
      </c>
    </row>
    <row r="2238" spans="1:4" x14ac:dyDescent="0.3">
      <c r="A2238" s="1">
        <v>43675</v>
      </c>
      <c r="B2238">
        <v>4.16</v>
      </c>
      <c r="C2238">
        <f t="shared" si="68"/>
        <v>1</v>
      </c>
      <c r="D2238">
        <f t="shared" si="69"/>
        <v>0.48192864359490883</v>
      </c>
    </row>
    <row r="2239" spans="1:4" x14ac:dyDescent="0.3">
      <c r="A2239" s="1">
        <v>43676</v>
      </c>
      <c r="B2239">
        <v>4.0999999999999996</v>
      </c>
      <c r="C2239">
        <f t="shared" si="68"/>
        <v>2</v>
      </c>
      <c r="D2239">
        <f t="shared" si="69"/>
        <v>-1.4528100562909874</v>
      </c>
    </row>
    <row r="2240" spans="1:4" x14ac:dyDescent="0.3">
      <c r="A2240" s="1">
        <v>43677</v>
      </c>
      <c r="B2240">
        <v>3.98</v>
      </c>
      <c r="C2240">
        <f t="shared" si="68"/>
        <v>3</v>
      </c>
      <c r="D2240">
        <f t="shared" si="69"/>
        <v>-2.9705154413915746</v>
      </c>
    </row>
    <row r="2241" spans="1:4" x14ac:dyDescent="0.3">
      <c r="A2241" s="1">
        <v>43678</v>
      </c>
      <c r="B2241">
        <v>3.91</v>
      </c>
      <c r="C2241">
        <f t="shared" si="68"/>
        <v>4</v>
      </c>
      <c r="D2241">
        <f t="shared" si="69"/>
        <v>-1.774444529907182</v>
      </c>
    </row>
    <row r="2242" spans="1:4" x14ac:dyDescent="0.3">
      <c r="A2242" s="1">
        <v>43679</v>
      </c>
      <c r="B2242">
        <v>3.98</v>
      </c>
      <c r="C2242">
        <f t="shared" si="68"/>
        <v>5</v>
      </c>
      <c r="D2242">
        <f t="shared" si="69"/>
        <v>1.774444529907182</v>
      </c>
    </row>
    <row r="2243" spans="1:4" x14ac:dyDescent="0.3">
      <c r="A2243" s="1">
        <v>43682</v>
      </c>
      <c r="B2243">
        <v>4.04</v>
      </c>
      <c r="C2243">
        <f t="shared" ref="C2243:C2306" si="70">WEEKDAY(A:A,2)</f>
        <v>1</v>
      </c>
      <c r="D2243">
        <f t="shared" si="69"/>
        <v>1.4962872676712369</v>
      </c>
    </row>
    <row r="2244" spans="1:4" x14ac:dyDescent="0.3">
      <c r="A2244" s="1">
        <v>43683</v>
      </c>
      <c r="B2244">
        <v>4.01</v>
      </c>
      <c r="C2244">
        <f t="shared" si="70"/>
        <v>2</v>
      </c>
      <c r="D2244">
        <f t="shared" ref="D2244:D2307" si="71">(LN(B2244)-LN(B2243))*100</f>
        <v>-0.74534506545809176</v>
      </c>
    </row>
    <row r="2245" spans="1:4" x14ac:dyDescent="0.3">
      <c r="A2245" s="1">
        <v>43684</v>
      </c>
      <c r="B2245">
        <v>4.05</v>
      </c>
      <c r="C2245">
        <f t="shared" si="70"/>
        <v>3</v>
      </c>
      <c r="D2245">
        <f t="shared" si="71"/>
        <v>0.99256397999700763</v>
      </c>
    </row>
    <row r="2246" spans="1:4" x14ac:dyDescent="0.3">
      <c r="A2246" s="1">
        <v>43685</v>
      </c>
      <c r="B2246">
        <v>4.08</v>
      </c>
      <c r="C2246">
        <f t="shared" si="70"/>
        <v>4</v>
      </c>
      <c r="D2246">
        <f t="shared" si="71"/>
        <v>0.73801072976225068</v>
      </c>
    </row>
    <row r="2247" spans="1:4" x14ac:dyDescent="0.3">
      <c r="A2247" s="1">
        <v>43686</v>
      </c>
      <c r="B2247">
        <v>4.07</v>
      </c>
      <c r="C2247">
        <f t="shared" si="70"/>
        <v>5</v>
      </c>
      <c r="D2247">
        <f t="shared" si="71"/>
        <v>-0.24539889615666777</v>
      </c>
    </row>
    <row r="2248" spans="1:4" x14ac:dyDescent="0.3">
      <c r="A2248" s="1">
        <v>43689</v>
      </c>
      <c r="B2248">
        <v>3.82</v>
      </c>
      <c r="C2248">
        <f t="shared" si="70"/>
        <v>1</v>
      </c>
      <c r="D2248">
        <f t="shared" si="71"/>
        <v>-6.3392576836019954</v>
      </c>
    </row>
    <row r="2249" spans="1:4" x14ac:dyDescent="0.3">
      <c r="A2249" s="1">
        <v>43690</v>
      </c>
      <c r="B2249">
        <v>3.63</v>
      </c>
      <c r="C2249">
        <f t="shared" si="70"/>
        <v>2</v>
      </c>
      <c r="D2249">
        <f t="shared" si="71"/>
        <v>-5.1017774341724387</v>
      </c>
    </row>
    <row r="2250" spans="1:4" x14ac:dyDescent="0.3">
      <c r="A2250" s="1">
        <v>43691</v>
      </c>
      <c r="B2250">
        <v>3.57</v>
      </c>
      <c r="C2250">
        <f t="shared" si="70"/>
        <v>3</v>
      </c>
      <c r="D2250">
        <f t="shared" si="71"/>
        <v>-1.666705248521172</v>
      </c>
    </row>
    <row r="2251" spans="1:4" x14ac:dyDescent="0.3">
      <c r="A2251" s="1">
        <v>43692</v>
      </c>
      <c r="B2251">
        <v>3.58</v>
      </c>
      <c r="C2251">
        <f t="shared" si="70"/>
        <v>4</v>
      </c>
      <c r="D2251">
        <f t="shared" si="71"/>
        <v>0.27972046210613666</v>
      </c>
    </row>
    <row r="2252" spans="1:4" x14ac:dyDescent="0.3">
      <c r="A2252" s="1">
        <v>43693</v>
      </c>
      <c r="B2252">
        <v>3.68</v>
      </c>
      <c r="C2252">
        <f t="shared" si="70"/>
        <v>5</v>
      </c>
      <c r="D2252">
        <f t="shared" si="71"/>
        <v>2.7549951768230718</v>
      </c>
    </row>
    <row r="2253" spans="1:4" x14ac:dyDescent="0.3">
      <c r="A2253" s="1">
        <v>43696</v>
      </c>
      <c r="B2253">
        <v>3.68</v>
      </c>
      <c r="C2253">
        <f t="shared" si="70"/>
        <v>1</v>
      </c>
      <c r="D2253">
        <f t="shared" si="71"/>
        <v>0</v>
      </c>
    </row>
    <row r="2254" spans="1:4" x14ac:dyDescent="0.3">
      <c r="A2254" s="1">
        <v>43697</v>
      </c>
      <c r="B2254">
        <v>3.57</v>
      </c>
      <c r="C2254">
        <f t="shared" si="70"/>
        <v>2</v>
      </c>
      <c r="D2254">
        <f t="shared" si="71"/>
        <v>-3.0347156389292085</v>
      </c>
    </row>
    <row r="2255" spans="1:4" x14ac:dyDescent="0.3">
      <c r="A2255" s="1">
        <v>43698</v>
      </c>
      <c r="B2255">
        <v>3.6</v>
      </c>
      <c r="C2255">
        <f t="shared" si="70"/>
        <v>3</v>
      </c>
      <c r="D2255">
        <f t="shared" si="71"/>
        <v>0.83682496705166365</v>
      </c>
    </row>
    <row r="2256" spans="1:4" x14ac:dyDescent="0.3">
      <c r="A2256" s="1">
        <v>43699</v>
      </c>
      <c r="B2256">
        <v>3.6</v>
      </c>
      <c r="C2256">
        <f t="shared" si="70"/>
        <v>4</v>
      </c>
      <c r="D2256">
        <f t="shared" si="71"/>
        <v>0</v>
      </c>
    </row>
    <row r="2257" spans="1:4" x14ac:dyDescent="0.3">
      <c r="A2257" s="1">
        <v>43700</v>
      </c>
      <c r="B2257">
        <v>3.57</v>
      </c>
      <c r="C2257">
        <f t="shared" si="70"/>
        <v>5</v>
      </c>
      <c r="D2257">
        <f t="shared" si="71"/>
        <v>-0.83682496705166365</v>
      </c>
    </row>
    <row r="2258" spans="1:4" x14ac:dyDescent="0.3">
      <c r="A2258" s="1">
        <v>43703</v>
      </c>
      <c r="B2258">
        <v>3.55</v>
      </c>
      <c r="C2258">
        <f t="shared" si="70"/>
        <v>1</v>
      </c>
      <c r="D2258">
        <f t="shared" si="71"/>
        <v>-0.56179923042232183</v>
      </c>
    </row>
    <row r="2259" spans="1:4" x14ac:dyDescent="0.3">
      <c r="A2259" s="1">
        <v>43704</v>
      </c>
      <c r="B2259">
        <v>3.53</v>
      </c>
      <c r="C2259">
        <f t="shared" si="70"/>
        <v>2</v>
      </c>
      <c r="D2259">
        <f t="shared" si="71"/>
        <v>-0.56497325421189792</v>
      </c>
    </row>
    <row r="2260" spans="1:4" x14ac:dyDescent="0.3">
      <c r="A2260" s="1">
        <v>43705</v>
      </c>
      <c r="B2260">
        <v>3.59</v>
      </c>
      <c r="C2260">
        <f t="shared" si="70"/>
        <v>3</v>
      </c>
      <c r="D2260">
        <f t="shared" si="71"/>
        <v>1.685433155498206</v>
      </c>
    </row>
    <row r="2261" spans="1:4" x14ac:dyDescent="0.3">
      <c r="A2261" s="1">
        <v>43706</v>
      </c>
      <c r="B2261">
        <v>3.56</v>
      </c>
      <c r="C2261">
        <f t="shared" si="70"/>
        <v>4</v>
      </c>
      <c r="D2261">
        <f t="shared" si="71"/>
        <v>-0.83916576362483841</v>
      </c>
    </row>
    <row r="2262" spans="1:4" x14ac:dyDescent="0.3">
      <c r="A2262" s="1">
        <v>43707</v>
      </c>
      <c r="B2262">
        <v>3.54</v>
      </c>
      <c r="C2262">
        <f t="shared" si="70"/>
        <v>5</v>
      </c>
      <c r="D2262">
        <f t="shared" si="71"/>
        <v>-0.56338177182559956</v>
      </c>
    </row>
    <row r="2263" spans="1:4" x14ac:dyDescent="0.3">
      <c r="A2263" s="1">
        <v>43710</v>
      </c>
      <c r="B2263">
        <v>3.54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3.48</v>
      </c>
      <c r="C2264">
        <f t="shared" si="70"/>
        <v>2</v>
      </c>
      <c r="D2264">
        <f t="shared" si="71"/>
        <v>-1.7094433359300165</v>
      </c>
    </row>
    <row r="2265" spans="1:4" x14ac:dyDescent="0.3">
      <c r="A2265" s="1">
        <v>43712</v>
      </c>
      <c r="B2265">
        <v>3.49</v>
      </c>
      <c r="C2265">
        <f t="shared" si="70"/>
        <v>3</v>
      </c>
      <c r="D2265">
        <f t="shared" si="71"/>
        <v>0.28694424279529507</v>
      </c>
    </row>
    <row r="2266" spans="1:4" x14ac:dyDescent="0.3">
      <c r="A2266" s="1">
        <v>43713</v>
      </c>
      <c r="B2266">
        <v>3.46</v>
      </c>
      <c r="C2266">
        <f t="shared" si="70"/>
        <v>4</v>
      </c>
      <c r="D2266">
        <f t="shared" si="71"/>
        <v>-0.86331471447029795</v>
      </c>
    </row>
    <row r="2267" spans="1:4" x14ac:dyDescent="0.3">
      <c r="A2267" s="1">
        <v>43714</v>
      </c>
      <c r="B2267">
        <v>3.43</v>
      </c>
      <c r="C2267">
        <f t="shared" si="70"/>
        <v>5</v>
      </c>
      <c r="D2267">
        <f t="shared" si="71"/>
        <v>-0.87083278917843288</v>
      </c>
    </row>
    <row r="2268" spans="1:4" x14ac:dyDescent="0.3">
      <c r="A2268" s="1">
        <v>43717</v>
      </c>
      <c r="B2268">
        <v>3.41</v>
      </c>
      <c r="C2268">
        <f t="shared" si="70"/>
        <v>1</v>
      </c>
      <c r="D2268">
        <f t="shared" si="71"/>
        <v>-0.58479698824231985</v>
      </c>
    </row>
    <row r="2269" spans="1:4" x14ac:dyDescent="0.3">
      <c r="A2269" s="1">
        <v>43718</v>
      </c>
      <c r="B2269">
        <v>3.49</v>
      </c>
      <c r="C2269">
        <f t="shared" si="70"/>
        <v>2</v>
      </c>
      <c r="D2269">
        <f t="shared" si="71"/>
        <v>2.3189444918910507</v>
      </c>
    </row>
    <row r="2270" spans="1:4" x14ac:dyDescent="0.3">
      <c r="A2270" s="1">
        <v>43719</v>
      </c>
      <c r="B2270">
        <v>3.46</v>
      </c>
      <c r="C2270">
        <f t="shared" si="70"/>
        <v>3</v>
      </c>
      <c r="D2270">
        <f t="shared" si="71"/>
        <v>-0.86331471447029795</v>
      </c>
    </row>
    <row r="2271" spans="1:4" x14ac:dyDescent="0.3">
      <c r="A2271" s="1">
        <v>43720</v>
      </c>
      <c r="B2271">
        <v>3.56</v>
      </c>
      <c r="C2271">
        <f t="shared" si="70"/>
        <v>4</v>
      </c>
      <c r="D2271">
        <f t="shared" si="71"/>
        <v>2.849195579430619</v>
      </c>
    </row>
    <row r="2272" spans="1:4" x14ac:dyDescent="0.3">
      <c r="A2272" s="1">
        <v>43721</v>
      </c>
      <c r="B2272">
        <v>3.56</v>
      </c>
      <c r="C2272">
        <f t="shared" si="70"/>
        <v>5</v>
      </c>
      <c r="D2272">
        <f t="shared" si="71"/>
        <v>0</v>
      </c>
    </row>
    <row r="2273" spans="1:4" x14ac:dyDescent="0.3">
      <c r="A2273" s="1">
        <v>43724</v>
      </c>
      <c r="B2273">
        <v>3.61</v>
      </c>
      <c r="C2273">
        <f t="shared" si="70"/>
        <v>1</v>
      </c>
      <c r="D2273">
        <f t="shared" si="71"/>
        <v>1.3947227480850533</v>
      </c>
    </row>
    <row r="2274" spans="1:4" x14ac:dyDescent="0.3">
      <c r="A2274" s="1">
        <v>43725</v>
      </c>
      <c r="B2274">
        <v>3.55</v>
      </c>
      <c r="C2274">
        <f t="shared" si="70"/>
        <v>2</v>
      </c>
      <c r="D2274">
        <f t="shared" si="71"/>
        <v>-1.676016885746523</v>
      </c>
    </row>
    <row r="2275" spans="1:4" x14ac:dyDescent="0.3">
      <c r="A2275" s="1">
        <v>43726</v>
      </c>
      <c r="B2275">
        <v>3.57</v>
      </c>
      <c r="C2275">
        <f t="shared" si="70"/>
        <v>3</v>
      </c>
      <c r="D2275">
        <f t="shared" si="71"/>
        <v>0.56179923042232183</v>
      </c>
    </row>
    <row r="2276" spans="1:4" x14ac:dyDescent="0.3">
      <c r="A2276" s="1">
        <v>43727</v>
      </c>
      <c r="B2276">
        <v>3.61</v>
      </c>
      <c r="C2276">
        <f t="shared" si="70"/>
        <v>4</v>
      </c>
      <c r="D2276">
        <f t="shared" si="71"/>
        <v>1.1142176553242011</v>
      </c>
    </row>
    <row r="2277" spans="1:4" x14ac:dyDescent="0.3">
      <c r="A2277" s="1">
        <v>43728</v>
      </c>
      <c r="B2277">
        <v>3.59</v>
      </c>
      <c r="C2277">
        <f t="shared" si="70"/>
        <v>5</v>
      </c>
      <c r="D2277">
        <f t="shared" si="71"/>
        <v>-0.55555698446021484</v>
      </c>
    </row>
    <row r="2278" spans="1:4" x14ac:dyDescent="0.3">
      <c r="A2278" s="1">
        <v>43731</v>
      </c>
      <c r="B2278">
        <v>3.61</v>
      </c>
      <c r="C2278">
        <f t="shared" si="70"/>
        <v>1</v>
      </c>
      <c r="D2278">
        <f t="shared" si="71"/>
        <v>0.55555698446021484</v>
      </c>
    </row>
    <row r="2279" spans="1:4" x14ac:dyDescent="0.3">
      <c r="A2279" s="1">
        <v>43732</v>
      </c>
      <c r="B2279">
        <v>3.63</v>
      </c>
      <c r="C2279">
        <f t="shared" si="70"/>
        <v>2</v>
      </c>
      <c r="D2279">
        <f t="shared" si="71"/>
        <v>0.55248759319697083</v>
      </c>
    </row>
    <row r="2280" spans="1:4" x14ac:dyDescent="0.3">
      <c r="A2280" s="1">
        <v>43733</v>
      </c>
      <c r="B2280">
        <v>3.63</v>
      </c>
      <c r="C2280">
        <f t="shared" si="70"/>
        <v>3</v>
      </c>
      <c r="D2280">
        <f t="shared" si="71"/>
        <v>0</v>
      </c>
    </row>
    <row r="2281" spans="1:4" x14ac:dyDescent="0.3">
      <c r="A2281" s="1">
        <v>43734</v>
      </c>
      <c r="B2281">
        <v>3.6</v>
      </c>
      <c r="C2281">
        <f t="shared" si="70"/>
        <v>4</v>
      </c>
      <c r="D2281">
        <f t="shared" si="71"/>
        <v>-0.82988028146950832</v>
      </c>
    </row>
    <row r="2282" spans="1:4" x14ac:dyDescent="0.3">
      <c r="A2282" s="1">
        <v>43735</v>
      </c>
      <c r="B2282">
        <v>3.6</v>
      </c>
      <c r="C2282">
        <f t="shared" si="70"/>
        <v>5</v>
      </c>
      <c r="D2282">
        <f t="shared" si="71"/>
        <v>0</v>
      </c>
    </row>
    <row r="2283" spans="1:4" x14ac:dyDescent="0.3">
      <c r="A2283" s="1">
        <v>43738</v>
      </c>
      <c r="B2283">
        <v>3.76</v>
      </c>
      <c r="C2283">
        <f t="shared" si="70"/>
        <v>1</v>
      </c>
      <c r="D2283">
        <f t="shared" si="71"/>
        <v>4.3485111939738808</v>
      </c>
    </row>
    <row r="2284" spans="1:4" x14ac:dyDescent="0.3">
      <c r="A2284" s="1">
        <v>43739</v>
      </c>
      <c r="B2284">
        <v>3.81</v>
      </c>
      <c r="C2284">
        <f t="shared" si="70"/>
        <v>2</v>
      </c>
      <c r="D2284">
        <f t="shared" si="71"/>
        <v>1.3210231736806577</v>
      </c>
    </row>
    <row r="2285" spans="1:4" x14ac:dyDescent="0.3">
      <c r="A2285" s="1">
        <v>43740</v>
      </c>
      <c r="B2285">
        <v>3.73</v>
      </c>
      <c r="C2285">
        <f t="shared" si="70"/>
        <v>3</v>
      </c>
      <c r="D2285">
        <f t="shared" si="71"/>
        <v>-2.1220955482885495</v>
      </c>
    </row>
    <row r="2286" spans="1:4" x14ac:dyDescent="0.3">
      <c r="A2286" s="1">
        <v>43741</v>
      </c>
      <c r="B2286">
        <v>3.76</v>
      </c>
      <c r="C2286">
        <f t="shared" si="70"/>
        <v>4</v>
      </c>
      <c r="D2286">
        <f t="shared" si="71"/>
        <v>0.80107237460789182</v>
      </c>
    </row>
    <row r="2287" spans="1:4" x14ac:dyDescent="0.3">
      <c r="A2287" s="1">
        <v>43742</v>
      </c>
      <c r="B2287">
        <v>3.73</v>
      </c>
      <c r="C2287">
        <f t="shared" si="70"/>
        <v>5</v>
      </c>
      <c r="D2287">
        <f t="shared" si="71"/>
        <v>-0.80107237460789182</v>
      </c>
    </row>
    <row r="2288" spans="1:4" x14ac:dyDescent="0.3">
      <c r="A2288" s="1">
        <v>43745</v>
      </c>
      <c r="B2288">
        <v>3.75</v>
      </c>
      <c r="C2288">
        <f t="shared" si="70"/>
        <v>1</v>
      </c>
      <c r="D2288">
        <f t="shared" si="71"/>
        <v>0.53476063265953666</v>
      </c>
    </row>
    <row r="2289" spans="1:4" x14ac:dyDescent="0.3">
      <c r="A2289" s="1">
        <v>43746</v>
      </c>
      <c r="B2289">
        <v>3.84</v>
      </c>
      <c r="C2289">
        <f t="shared" si="70"/>
        <v>2</v>
      </c>
      <c r="D2289">
        <f t="shared" si="71"/>
        <v>2.3716526617316047</v>
      </c>
    </row>
    <row r="2290" spans="1:4" x14ac:dyDescent="0.3">
      <c r="A2290" s="1">
        <v>43747</v>
      </c>
      <c r="B2290">
        <v>3.82</v>
      </c>
      <c r="C2290">
        <f t="shared" si="70"/>
        <v>3</v>
      </c>
      <c r="D2290">
        <f t="shared" si="71"/>
        <v>-0.52219439811518331</v>
      </c>
    </row>
    <row r="2291" spans="1:4" x14ac:dyDescent="0.3">
      <c r="A2291" s="1">
        <v>43748</v>
      </c>
      <c r="B2291">
        <v>3.68</v>
      </c>
      <c r="C2291">
        <f t="shared" si="70"/>
        <v>4</v>
      </c>
      <c r="D2291">
        <f t="shared" si="71"/>
        <v>-3.7337670437644022</v>
      </c>
    </row>
    <row r="2292" spans="1:4" x14ac:dyDescent="0.3">
      <c r="A2292" s="1">
        <v>43749</v>
      </c>
      <c r="B2292">
        <v>3.86</v>
      </c>
      <c r="C2292">
        <f t="shared" si="70"/>
        <v>5</v>
      </c>
      <c r="D2292">
        <f t="shared" si="71"/>
        <v>4.7754431295899735</v>
      </c>
    </row>
    <row r="2293" spans="1:4" x14ac:dyDescent="0.3">
      <c r="A2293" s="1">
        <v>43752</v>
      </c>
      <c r="B2293">
        <v>3.86</v>
      </c>
      <c r="C2293">
        <f t="shared" si="70"/>
        <v>1</v>
      </c>
      <c r="D2293">
        <f t="shared" si="71"/>
        <v>0</v>
      </c>
    </row>
    <row r="2294" spans="1:4" x14ac:dyDescent="0.3">
      <c r="A2294" s="1">
        <v>43753</v>
      </c>
      <c r="B2294">
        <v>3.81</v>
      </c>
      <c r="C2294">
        <f t="shared" si="70"/>
        <v>2</v>
      </c>
      <c r="D2294">
        <f t="shared" si="71"/>
        <v>-1.3037994338129799</v>
      </c>
    </row>
    <row r="2295" spans="1:4" x14ac:dyDescent="0.3">
      <c r="A2295" s="1">
        <v>43754</v>
      </c>
      <c r="B2295">
        <v>3.81</v>
      </c>
      <c r="C2295">
        <f t="shared" si="70"/>
        <v>3</v>
      </c>
      <c r="D2295">
        <f t="shared" si="71"/>
        <v>0</v>
      </c>
    </row>
    <row r="2296" spans="1:4" x14ac:dyDescent="0.3">
      <c r="A2296" s="1">
        <v>43755</v>
      </c>
      <c r="B2296">
        <v>3.83</v>
      </c>
      <c r="C2296">
        <f t="shared" si="70"/>
        <v>4</v>
      </c>
      <c r="D2296">
        <f t="shared" si="71"/>
        <v>0.52356140539451257</v>
      </c>
    </row>
    <row r="2297" spans="1:4" x14ac:dyDescent="0.3">
      <c r="A2297" s="1">
        <v>43756</v>
      </c>
      <c r="B2297">
        <v>3.8</v>
      </c>
      <c r="C2297">
        <f t="shared" si="70"/>
        <v>5</v>
      </c>
      <c r="D2297">
        <f t="shared" si="71"/>
        <v>-0.78637364602147652</v>
      </c>
    </row>
    <row r="2298" spans="1:4" x14ac:dyDescent="0.3">
      <c r="A2298" s="1">
        <v>43759</v>
      </c>
      <c r="B2298">
        <v>3.78</v>
      </c>
      <c r="C2298">
        <f t="shared" si="70"/>
        <v>1</v>
      </c>
      <c r="D2298">
        <f t="shared" si="71"/>
        <v>-0.52770571008438072</v>
      </c>
    </row>
    <row r="2299" spans="1:4" x14ac:dyDescent="0.3">
      <c r="A2299" s="1">
        <v>43760</v>
      </c>
      <c r="B2299">
        <v>3.78</v>
      </c>
      <c r="C2299">
        <f t="shared" si="70"/>
        <v>2</v>
      </c>
      <c r="D2299">
        <f t="shared" si="71"/>
        <v>0</v>
      </c>
    </row>
    <row r="2300" spans="1:4" x14ac:dyDescent="0.3">
      <c r="A2300" s="1">
        <v>43761</v>
      </c>
      <c r="B2300">
        <v>3.79</v>
      </c>
      <c r="C2300">
        <f t="shared" si="70"/>
        <v>3</v>
      </c>
      <c r="D2300">
        <f t="shared" si="71"/>
        <v>0.2642009462838768</v>
      </c>
    </row>
    <row r="2301" spans="1:4" x14ac:dyDescent="0.3">
      <c r="A2301" s="1">
        <v>43762</v>
      </c>
      <c r="B2301">
        <v>3.77</v>
      </c>
      <c r="C2301">
        <f t="shared" si="70"/>
        <v>4</v>
      </c>
      <c r="D2301">
        <f t="shared" si="71"/>
        <v>-0.52910176344156401</v>
      </c>
    </row>
    <row r="2302" spans="1:4" x14ac:dyDescent="0.3">
      <c r="A2302" s="1">
        <v>43763</v>
      </c>
      <c r="B2302">
        <v>3.78</v>
      </c>
      <c r="C2302">
        <f t="shared" si="70"/>
        <v>5</v>
      </c>
      <c r="D2302">
        <f t="shared" si="71"/>
        <v>0.26490081715768721</v>
      </c>
    </row>
    <row r="2303" spans="1:4" x14ac:dyDescent="0.3">
      <c r="A2303" s="1">
        <v>43766</v>
      </c>
      <c r="B2303">
        <v>3.75</v>
      </c>
      <c r="C2303">
        <f t="shared" si="70"/>
        <v>1</v>
      </c>
      <c r="D2303">
        <f t="shared" si="71"/>
        <v>-0.79681696491766818</v>
      </c>
    </row>
    <row r="2304" spans="1:4" x14ac:dyDescent="0.3">
      <c r="A2304" s="1">
        <v>43767</v>
      </c>
      <c r="B2304">
        <v>3.76</v>
      </c>
      <c r="C2304">
        <f t="shared" si="70"/>
        <v>2</v>
      </c>
      <c r="D2304">
        <f t="shared" si="71"/>
        <v>0.26631174194835516</v>
      </c>
    </row>
    <row r="2305" spans="1:4" x14ac:dyDescent="0.3">
      <c r="A2305" s="1">
        <v>43768</v>
      </c>
      <c r="B2305">
        <v>3.82</v>
      </c>
      <c r="C2305">
        <f t="shared" si="70"/>
        <v>3</v>
      </c>
      <c r="D2305">
        <f t="shared" si="71"/>
        <v>1.5831465216680662</v>
      </c>
    </row>
    <row r="2306" spans="1:4" x14ac:dyDescent="0.3">
      <c r="A2306" s="1">
        <v>43769</v>
      </c>
      <c r="B2306">
        <v>3.81</v>
      </c>
      <c r="C2306">
        <f t="shared" si="70"/>
        <v>4</v>
      </c>
      <c r="D2306">
        <f t="shared" si="71"/>
        <v>-0.26212334798740855</v>
      </c>
    </row>
    <row r="2307" spans="1:4" x14ac:dyDescent="0.3">
      <c r="A2307" s="1">
        <v>43770</v>
      </c>
      <c r="B2307">
        <v>3.8</v>
      </c>
      <c r="C2307">
        <f t="shared" ref="C2307:C2370" si="72">WEEKDAY(A:A,2)</f>
        <v>5</v>
      </c>
      <c r="D2307">
        <f t="shared" si="71"/>
        <v>-0.26281224062696396</v>
      </c>
    </row>
    <row r="2308" spans="1:4" x14ac:dyDescent="0.3">
      <c r="A2308" s="1">
        <v>43773</v>
      </c>
      <c r="B2308">
        <v>3.77</v>
      </c>
      <c r="C2308">
        <f t="shared" si="72"/>
        <v>1</v>
      </c>
      <c r="D2308">
        <f t="shared" ref="D2308:D2371" si="73">(LN(B2308)-LN(B2307))*100</f>
        <v>-0.79260652724206793</v>
      </c>
    </row>
    <row r="2309" spans="1:4" x14ac:dyDescent="0.3">
      <c r="A2309" s="1">
        <v>43774</v>
      </c>
      <c r="B2309">
        <v>3.73</v>
      </c>
      <c r="C2309">
        <f t="shared" si="72"/>
        <v>2</v>
      </c>
      <c r="D2309">
        <f t="shared" si="73"/>
        <v>-1.0666767804195176</v>
      </c>
    </row>
    <row r="2310" spans="1:4" x14ac:dyDescent="0.3">
      <c r="A2310" s="1">
        <v>43775</v>
      </c>
      <c r="B2310">
        <v>3.7</v>
      </c>
      <c r="C2310">
        <f t="shared" si="72"/>
        <v>3</v>
      </c>
      <c r="D2310">
        <f t="shared" si="73"/>
        <v>-0.80754140055452339</v>
      </c>
    </row>
    <row r="2311" spans="1:4" x14ac:dyDescent="0.3">
      <c r="A2311" s="1">
        <v>43776</v>
      </c>
      <c r="B2311">
        <v>3.66</v>
      </c>
      <c r="C2311">
        <f t="shared" si="72"/>
        <v>4</v>
      </c>
      <c r="D2311">
        <f t="shared" si="73"/>
        <v>-1.0869672236903938</v>
      </c>
    </row>
    <row r="2312" spans="1:4" x14ac:dyDescent="0.3">
      <c r="A2312" s="1">
        <v>43777</v>
      </c>
      <c r="B2312">
        <v>3.68</v>
      </c>
      <c r="C2312">
        <f t="shared" si="72"/>
        <v>5</v>
      </c>
      <c r="D2312">
        <f t="shared" si="73"/>
        <v>0.54496047675647308</v>
      </c>
    </row>
    <row r="2313" spans="1:4" x14ac:dyDescent="0.3">
      <c r="A2313" s="1">
        <v>43780</v>
      </c>
      <c r="B2313">
        <v>3.68</v>
      </c>
      <c r="C2313">
        <f t="shared" si="72"/>
        <v>1</v>
      </c>
      <c r="D2313">
        <f t="shared" si="73"/>
        <v>0</v>
      </c>
    </row>
    <row r="2314" spans="1:4" x14ac:dyDescent="0.3">
      <c r="A2314" s="1">
        <v>43781</v>
      </c>
      <c r="B2314">
        <v>3.69</v>
      </c>
      <c r="C2314">
        <f t="shared" si="72"/>
        <v>2</v>
      </c>
      <c r="D2314">
        <f t="shared" si="73"/>
        <v>0.27137058715960283</v>
      </c>
    </row>
    <row r="2315" spans="1:4" x14ac:dyDescent="0.3">
      <c r="A2315" s="1">
        <v>43782</v>
      </c>
      <c r="B2315">
        <v>3.66</v>
      </c>
      <c r="C2315">
        <f t="shared" si="72"/>
        <v>3</v>
      </c>
      <c r="D2315">
        <f t="shared" si="73"/>
        <v>-0.81633106391607591</v>
      </c>
    </row>
    <row r="2316" spans="1:4" x14ac:dyDescent="0.3">
      <c r="A2316" s="1">
        <v>43783</v>
      </c>
      <c r="B2316">
        <v>3.67</v>
      </c>
      <c r="C2316">
        <f t="shared" si="72"/>
        <v>4</v>
      </c>
      <c r="D2316">
        <f t="shared" si="73"/>
        <v>0.27285146532038951</v>
      </c>
    </row>
    <row r="2317" spans="1:4" x14ac:dyDescent="0.3">
      <c r="A2317" s="1">
        <v>43784</v>
      </c>
      <c r="B2317">
        <v>3.63</v>
      </c>
      <c r="C2317">
        <f t="shared" si="72"/>
        <v>5</v>
      </c>
      <c r="D2317">
        <f t="shared" si="73"/>
        <v>-1.0959013789719529</v>
      </c>
    </row>
    <row r="2318" spans="1:4" x14ac:dyDescent="0.3">
      <c r="A2318" s="1">
        <v>43787</v>
      </c>
      <c r="B2318">
        <v>3.59</v>
      </c>
      <c r="C2318">
        <f t="shared" si="72"/>
        <v>1</v>
      </c>
      <c r="D2318">
        <f t="shared" si="73"/>
        <v>-1.1080445776571857</v>
      </c>
    </row>
    <row r="2319" spans="1:4" x14ac:dyDescent="0.3">
      <c r="A2319" s="1">
        <v>43788</v>
      </c>
      <c r="B2319">
        <v>3.64</v>
      </c>
      <c r="C2319">
        <f t="shared" si="72"/>
        <v>2</v>
      </c>
      <c r="D2319">
        <f t="shared" si="73"/>
        <v>1.3831479148461945</v>
      </c>
    </row>
    <row r="2320" spans="1:4" x14ac:dyDescent="0.3">
      <c r="A2320" s="1">
        <v>43789</v>
      </c>
      <c r="B2320">
        <v>3.57</v>
      </c>
      <c r="C2320">
        <f t="shared" si="72"/>
        <v>3</v>
      </c>
      <c r="D2320">
        <f t="shared" si="73"/>
        <v>-1.9418085857101808</v>
      </c>
    </row>
    <row r="2321" spans="1:4" x14ac:dyDescent="0.3">
      <c r="A2321" s="1">
        <v>43790</v>
      </c>
      <c r="B2321">
        <v>3.61</v>
      </c>
      <c r="C2321">
        <f t="shared" si="72"/>
        <v>4</v>
      </c>
      <c r="D2321">
        <f t="shared" si="73"/>
        <v>1.1142176553242011</v>
      </c>
    </row>
    <row r="2322" spans="1:4" x14ac:dyDescent="0.3">
      <c r="A2322" s="1">
        <v>43791</v>
      </c>
      <c r="B2322">
        <v>3.61</v>
      </c>
      <c r="C2322">
        <f t="shared" si="72"/>
        <v>5</v>
      </c>
      <c r="D2322">
        <f t="shared" si="73"/>
        <v>0</v>
      </c>
    </row>
    <row r="2323" spans="1:4" x14ac:dyDescent="0.3">
      <c r="A2323" s="1">
        <v>43794</v>
      </c>
      <c r="B2323">
        <v>3.63</v>
      </c>
      <c r="C2323">
        <f t="shared" si="72"/>
        <v>1</v>
      </c>
      <c r="D2323">
        <f t="shared" si="73"/>
        <v>0.55248759319697083</v>
      </c>
    </row>
    <row r="2324" spans="1:4" x14ac:dyDescent="0.3">
      <c r="A2324" s="1">
        <v>43795</v>
      </c>
      <c r="B2324">
        <v>3.63</v>
      </c>
      <c r="C2324">
        <f t="shared" si="72"/>
        <v>2</v>
      </c>
      <c r="D2324">
        <f t="shared" si="73"/>
        <v>0</v>
      </c>
    </row>
    <row r="2325" spans="1:4" x14ac:dyDescent="0.3">
      <c r="A2325" s="1">
        <v>43796</v>
      </c>
      <c r="B2325">
        <v>3.58</v>
      </c>
      <c r="C2325">
        <f t="shared" si="72"/>
        <v>3</v>
      </c>
      <c r="D2325">
        <f t="shared" si="73"/>
        <v>-1.3869847864150353</v>
      </c>
    </row>
    <row r="2326" spans="1:4" x14ac:dyDescent="0.3">
      <c r="A2326" s="1">
        <v>43797</v>
      </c>
      <c r="B2326">
        <v>3.58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3.58</v>
      </c>
      <c r="C2327">
        <f t="shared" si="72"/>
        <v>5</v>
      </c>
      <c r="D2327">
        <f t="shared" si="73"/>
        <v>0</v>
      </c>
    </row>
    <row r="2328" spans="1:4" x14ac:dyDescent="0.3">
      <c r="A2328" s="1">
        <v>43801</v>
      </c>
      <c r="B2328">
        <v>3.73</v>
      </c>
      <c r="C2328">
        <f t="shared" si="72"/>
        <v>1</v>
      </c>
      <c r="D2328">
        <f t="shared" si="73"/>
        <v>4.1045433243115159</v>
      </c>
    </row>
    <row r="2329" spans="1:4" x14ac:dyDescent="0.3">
      <c r="A2329" s="1">
        <v>43802</v>
      </c>
      <c r="B2329">
        <v>3.71</v>
      </c>
      <c r="C2329">
        <f t="shared" si="72"/>
        <v>2</v>
      </c>
      <c r="D2329">
        <f t="shared" si="73"/>
        <v>-0.53763570363802859</v>
      </c>
    </row>
    <row r="2330" spans="1:4" x14ac:dyDescent="0.3">
      <c r="A2330" s="1">
        <v>43803</v>
      </c>
      <c r="B2330">
        <v>3.68</v>
      </c>
      <c r="C2330">
        <f t="shared" si="72"/>
        <v>3</v>
      </c>
      <c r="D2330">
        <f t="shared" si="73"/>
        <v>-0.8119124438504155</v>
      </c>
    </row>
    <row r="2331" spans="1:4" x14ac:dyDescent="0.3">
      <c r="A2331" s="1">
        <v>43804</v>
      </c>
      <c r="B2331">
        <v>3.66</v>
      </c>
      <c r="C2331">
        <f t="shared" si="72"/>
        <v>4</v>
      </c>
      <c r="D2331">
        <f t="shared" si="73"/>
        <v>-0.54496047675647308</v>
      </c>
    </row>
    <row r="2332" spans="1:4" x14ac:dyDescent="0.3">
      <c r="A2332" s="1">
        <v>43805</v>
      </c>
      <c r="B2332">
        <v>3.66</v>
      </c>
      <c r="C2332">
        <f t="shared" si="72"/>
        <v>5</v>
      </c>
      <c r="D2332">
        <f t="shared" si="73"/>
        <v>0</v>
      </c>
    </row>
    <row r="2333" spans="1:4" x14ac:dyDescent="0.3">
      <c r="A2333" s="1">
        <v>43808</v>
      </c>
      <c r="B2333">
        <v>3.65</v>
      </c>
      <c r="C2333">
        <f t="shared" si="72"/>
        <v>1</v>
      </c>
      <c r="D2333">
        <f t="shared" si="73"/>
        <v>-0.27359798188748563</v>
      </c>
    </row>
    <row r="2334" spans="1:4" x14ac:dyDescent="0.3">
      <c r="A2334" s="1">
        <v>43809</v>
      </c>
      <c r="B2334">
        <v>3.66</v>
      </c>
      <c r="C2334">
        <f t="shared" si="72"/>
        <v>2</v>
      </c>
      <c r="D2334">
        <f t="shared" si="73"/>
        <v>0.27359798188748563</v>
      </c>
    </row>
    <row r="2335" spans="1:4" x14ac:dyDescent="0.3">
      <c r="A2335" s="1">
        <v>43810</v>
      </c>
      <c r="B2335">
        <v>3.61</v>
      </c>
      <c r="C2335">
        <f t="shared" si="72"/>
        <v>3</v>
      </c>
      <c r="D2335">
        <f t="shared" si="73"/>
        <v>-1.3755375068485343</v>
      </c>
    </row>
    <row r="2336" spans="1:4" x14ac:dyDescent="0.3">
      <c r="A2336" s="1">
        <v>43811</v>
      </c>
      <c r="B2336">
        <v>3.67</v>
      </c>
      <c r="C2336">
        <f t="shared" si="72"/>
        <v>4</v>
      </c>
      <c r="D2336">
        <f t="shared" si="73"/>
        <v>1.6483889721689238</v>
      </c>
    </row>
    <row r="2337" spans="1:4" x14ac:dyDescent="0.3">
      <c r="A2337" s="1">
        <v>43812</v>
      </c>
      <c r="B2337">
        <v>3.69</v>
      </c>
      <c r="C2337">
        <f t="shared" si="72"/>
        <v>5</v>
      </c>
      <c r="D2337">
        <f t="shared" si="73"/>
        <v>0.5434795985956864</v>
      </c>
    </row>
    <row r="2338" spans="1:4" x14ac:dyDescent="0.3">
      <c r="A2338" s="1">
        <v>43815</v>
      </c>
      <c r="B2338">
        <v>3.79</v>
      </c>
      <c r="C2338">
        <f t="shared" si="72"/>
        <v>1</v>
      </c>
      <c r="D2338">
        <f t="shared" si="73"/>
        <v>2.6739561041899229</v>
      </c>
    </row>
    <row r="2339" spans="1:4" x14ac:dyDescent="0.3">
      <c r="A2339" s="1">
        <v>43816</v>
      </c>
      <c r="B2339">
        <v>3.81</v>
      </c>
      <c r="C2339">
        <f t="shared" si="72"/>
        <v>2</v>
      </c>
      <c r="D2339">
        <f t="shared" si="73"/>
        <v>0.52631700442746787</v>
      </c>
    </row>
    <row r="2340" spans="1:4" x14ac:dyDescent="0.3">
      <c r="A2340" s="1">
        <v>43817</v>
      </c>
      <c r="B2340">
        <v>3.78</v>
      </c>
      <c r="C2340">
        <f t="shared" si="72"/>
        <v>3</v>
      </c>
      <c r="D2340">
        <f t="shared" si="73"/>
        <v>-0.79051795071134467</v>
      </c>
    </row>
    <row r="2341" spans="1:4" x14ac:dyDescent="0.3">
      <c r="A2341" s="1">
        <v>43818</v>
      </c>
      <c r="B2341">
        <v>3.78</v>
      </c>
      <c r="C2341">
        <f t="shared" si="72"/>
        <v>4</v>
      </c>
      <c r="D2341">
        <f t="shared" si="73"/>
        <v>0</v>
      </c>
    </row>
    <row r="2342" spans="1:4" x14ac:dyDescent="0.3">
      <c r="A2342" s="1">
        <v>43819</v>
      </c>
      <c r="B2342">
        <v>3.79</v>
      </c>
      <c r="C2342">
        <f t="shared" si="72"/>
        <v>5</v>
      </c>
      <c r="D2342">
        <f t="shared" si="73"/>
        <v>0.2642009462838768</v>
      </c>
    </row>
    <row r="2343" spans="1:4" x14ac:dyDescent="0.3">
      <c r="A2343" s="1">
        <v>43822</v>
      </c>
      <c r="B2343">
        <v>3.78</v>
      </c>
      <c r="C2343">
        <f t="shared" si="72"/>
        <v>1</v>
      </c>
      <c r="D2343">
        <f t="shared" si="73"/>
        <v>-0.2642009462838768</v>
      </c>
    </row>
    <row r="2344" spans="1:4" x14ac:dyDescent="0.3">
      <c r="A2344" s="1">
        <v>43823</v>
      </c>
      <c r="B2344">
        <v>3.77</v>
      </c>
      <c r="C2344">
        <f t="shared" si="72"/>
        <v>2</v>
      </c>
      <c r="D2344">
        <f t="shared" si="73"/>
        <v>-0.26490081715768721</v>
      </c>
    </row>
    <row r="2345" spans="1:4" x14ac:dyDescent="0.3">
      <c r="A2345" s="1">
        <v>43824</v>
      </c>
      <c r="B2345">
        <v>3.77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3.78</v>
      </c>
      <c r="C2346">
        <f t="shared" si="72"/>
        <v>4</v>
      </c>
      <c r="D2346">
        <f t="shared" si="73"/>
        <v>0.26490081715768721</v>
      </c>
    </row>
    <row r="2347" spans="1:4" x14ac:dyDescent="0.3">
      <c r="A2347" s="1">
        <v>43826</v>
      </c>
      <c r="B2347">
        <v>3.79</v>
      </c>
      <c r="C2347">
        <f t="shared" si="72"/>
        <v>5</v>
      </c>
      <c r="D2347">
        <f t="shared" si="73"/>
        <v>0.2642009462838768</v>
      </c>
    </row>
    <row r="2348" spans="1:4" x14ac:dyDescent="0.3">
      <c r="A2348" s="1">
        <v>43829</v>
      </c>
      <c r="B2348">
        <v>3.79</v>
      </c>
      <c r="C2348">
        <f t="shared" si="72"/>
        <v>1</v>
      </c>
      <c r="D2348">
        <f t="shared" si="73"/>
        <v>0</v>
      </c>
    </row>
    <row r="2349" spans="1:4" x14ac:dyDescent="0.3">
      <c r="A2349" s="1">
        <v>43830</v>
      </c>
      <c r="B2349">
        <v>3.8</v>
      </c>
      <c r="C2349">
        <f t="shared" si="72"/>
        <v>2</v>
      </c>
      <c r="D2349">
        <f t="shared" si="73"/>
        <v>0.26350476380050392</v>
      </c>
    </row>
    <row r="2350" spans="1:4" x14ac:dyDescent="0.3">
      <c r="A2350" s="1">
        <v>43831</v>
      </c>
      <c r="B2350">
        <v>3.8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3.86</v>
      </c>
      <c r="C2351">
        <f t="shared" si="72"/>
        <v>4</v>
      </c>
      <c r="D2351">
        <f t="shared" si="73"/>
        <v>1.5666116744399439</v>
      </c>
    </row>
    <row r="2352" spans="1:4" x14ac:dyDescent="0.3">
      <c r="A2352" s="1">
        <v>43833</v>
      </c>
      <c r="B2352">
        <v>3.82</v>
      </c>
      <c r="C2352">
        <f t="shared" si="72"/>
        <v>5</v>
      </c>
      <c r="D2352">
        <f t="shared" si="73"/>
        <v>-1.0416760858255714</v>
      </c>
    </row>
    <row r="2353" spans="1:4" x14ac:dyDescent="0.3">
      <c r="A2353" s="1">
        <v>43836</v>
      </c>
      <c r="B2353">
        <v>3.81</v>
      </c>
      <c r="C2353">
        <f t="shared" si="72"/>
        <v>1</v>
      </c>
      <c r="D2353">
        <f t="shared" si="73"/>
        <v>-0.26212334798740855</v>
      </c>
    </row>
    <row r="2354" spans="1:4" x14ac:dyDescent="0.3">
      <c r="A2354" s="1">
        <v>43837</v>
      </c>
      <c r="B2354">
        <v>3.8</v>
      </c>
      <c r="C2354">
        <f t="shared" si="72"/>
        <v>2</v>
      </c>
      <c r="D2354">
        <f t="shared" si="73"/>
        <v>-0.26281224062696396</v>
      </c>
    </row>
    <row r="2355" spans="1:4" x14ac:dyDescent="0.3">
      <c r="A2355" s="1">
        <v>43838</v>
      </c>
      <c r="B2355">
        <v>3.8</v>
      </c>
      <c r="C2355">
        <f t="shared" si="72"/>
        <v>3</v>
      </c>
      <c r="D2355">
        <f t="shared" si="73"/>
        <v>0</v>
      </c>
    </row>
    <row r="2356" spans="1:4" x14ac:dyDescent="0.3">
      <c r="A2356" s="1">
        <v>43839</v>
      </c>
      <c r="B2356">
        <v>3.79</v>
      </c>
      <c r="C2356">
        <f t="shared" si="72"/>
        <v>4</v>
      </c>
      <c r="D2356">
        <f t="shared" si="73"/>
        <v>-0.26350476380050392</v>
      </c>
    </row>
    <row r="2357" spans="1:4" x14ac:dyDescent="0.3">
      <c r="A2357" s="1">
        <v>43840</v>
      </c>
      <c r="B2357">
        <v>3.82</v>
      </c>
      <c r="C2357">
        <f t="shared" si="72"/>
        <v>5</v>
      </c>
      <c r="D2357">
        <f t="shared" si="73"/>
        <v>0.78844035241487642</v>
      </c>
    </row>
    <row r="2358" spans="1:4" x14ac:dyDescent="0.3">
      <c r="A2358" s="1">
        <v>43843</v>
      </c>
      <c r="B2358">
        <v>3.85</v>
      </c>
      <c r="C2358">
        <f t="shared" si="72"/>
        <v>1</v>
      </c>
      <c r="D2358">
        <f t="shared" si="73"/>
        <v>0.78227256812091195</v>
      </c>
    </row>
    <row r="2359" spans="1:4" x14ac:dyDescent="0.3">
      <c r="A2359" s="1">
        <v>43844</v>
      </c>
      <c r="B2359">
        <v>3.86</v>
      </c>
      <c r="C2359">
        <f t="shared" si="72"/>
        <v>2</v>
      </c>
      <c r="D2359">
        <f t="shared" si="73"/>
        <v>0.25940351770465941</v>
      </c>
    </row>
    <row r="2360" spans="1:4" x14ac:dyDescent="0.3">
      <c r="A2360" s="1">
        <v>43845</v>
      </c>
      <c r="B2360">
        <v>3.84</v>
      </c>
      <c r="C2360">
        <f t="shared" si="72"/>
        <v>3</v>
      </c>
      <c r="D2360">
        <f t="shared" si="73"/>
        <v>-0.51948168771038805</v>
      </c>
    </row>
    <row r="2361" spans="1:4" x14ac:dyDescent="0.3">
      <c r="A2361" s="1">
        <v>43846</v>
      </c>
      <c r="B2361">
        <v>3.72</v>
      </c>
      <c r="C2361">
        <f t="shared" si="72"/>
        <v>4</v>
      </c>
      <c r="D2361">
        <f t="shared" si="73"/>
        <v>-3.174869831458027</v>
      </c>
    </row>
    <row r="2362" spans="1:4" x14ac:dyDescent="0.3">
      <c r="A2362" s="1">
        <v>43847</v>
      </c>
      <c r="B2362">
        <v>3.84</v>
      </c>
      <c r="C2362">
        <f t="shared" si="72"/>
        <v>5</v>
      </c>
      <c r="D2362">
        <f t="shared" si="73"/>
        <v>3.174869831458027</v>
      </c>
    </row>
    <row r="2363" spans="1:4" x14ac:dyDescent="0.3">
      <c r="A2363" s="1">
        <v>43850</v>
      </c>
      <c r="B2363">
        <v>3.84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3.84</v>
      </c>
      <c r="C2364">
        <f t="shared" si="72"/>
        <v>2</v>
      </c>
      <c r="D2364">
        <f t="shared" si="73"/>
        <v>0</v>
      </c>
    </row>
    <row r="2365" spans="1:4" x14ac:dyDescent="0.3">
      <c r="A2365" s="1">
        <v>43852</v>
      </c>
      <c r="B2365">
        <v>3.85</v>
      </c>
      <c r="C2365">
        <f t="shared" si="72"/>
        <v>3</v>
      </c>
      <c r="D2365">
        <f t="shared" si="73"/>
        <v>0.26007817000572864</v>
      </c>
    </row>
    <row r="2366" spans="1:4" x14ac:dyDescent="0.3">
      <c r="A2366" s="1">
        <v>43853</v>
      </c>
      <c r="B2366">
        <v>3.9</v>
      </c>
      <c r="C2366">
        <f t="shared" si="72"/>
        <v>4</v>
      </c>
      <c r="D2366">
        <f t="shared" si="73"/>
        <v>1.2903404835907795</v>
      </c>
    </row>
    <row r="2367" spans="1:4" x14ac:dyDescent="0.3">
      <c r="A2367" s="1">
        <v>43854</v>
      </c>
      <c r="B2367">
        <v>3.84</v>
      </c>
      <c r="C2367">
        <f t="shared" si="72"/>
        <v>5</v>
      </c>
      <c r="D2367">
        <f t="shared" si="73"/>
        <v>-1.5504186535965081</v>
      </c>
    </row>
    <row r="2368" spans="1:4" x14ac:dyDescent="0.3">
      <c r="A2368" s="1">
        <v>43857</v>
      </c>
      <c r="B2368">
        <v>3.77</v>
      </c>
      <c r="C2368">
        <f t="shared" si="72"/>
        <v>1</v>
      </c>
      <c r="D2368">
        <f t="shared" si="73"/>
        <v>-1.8397365139716237</v>
      </c>
    </row>
    <row r="2369" spans="1:4" x14ac:dyDescent="0.3">
      <c r="A2369" s="1">
        <v>43858</v>
      </c>
      <c r="B2369">
        <v>3.83</v>
      </c>
      <c r="C2369">
        <f t="shared" si="72"/>
        <v>2</v>
      </c>
      <c r="D2369">
        <f t="shared" si="73"/>
        <v>1.5789801732635445</v>
      </c>
    </row>
    <row r="2370" spans="1:4" x14ac:dyDescent="0.3">
      <c r="A2370" s="1">
        <v>43859</v>
      </c>
      <c r="B2370">
        <v>3.8</v>
      </c>
      <c r="C2370">
        <f t="shared" si="72"/>
        <v>3</v>
      </c>
      <c r="D2370">
        <f t="shared" si="73"/>
        <v>-0.78637364602147652</v>
      </c>
    </row>
    <row r="2371" spans="1:4" x14ac:dyDescent="0.3">
      <c r="A2371" s="1">
        <v>43860</v>
      </c>
      <c r="B2371">
        <v>3.76</v>
      </c>
      <c r="C2371">
        <f t="shared" ref="C2371:C2434" si="74">WEEKDAY(A:A,2)</f>
        <v>4</v>
      </c>
      <c r="D2371">
        <f t="shared" si="73"/>
        <v>-1.0582109330536937</v>
      </c>
    </row>
    <row r="2372" spans="1:4" x14ac:dyDescent="0.3">
      <c r="A2372" s="1">
        <v>43861</v>
      </c>
      <c r="B2372">
        <v>3.76</v>
      </c>
      <c r="C2372">
        <f t="shared" si="74"/>
        <v>5</v>
      </c>
      <c r="D2372">
        <f t="shared" ref="D2372:D2435" si="75">(LN(B2372)-LN(B2371))*100</f>
        <v>0</v>
      </c>
    </row>
    <row r="2373" spans="1:4" x14ac:dyDescent="0.3">
      <c r="A2373" s="1">
        <v>43864</v>
      </c>
      <c r="B2373">
        <v>3.74</v>
      </c>
      <c r="C2373">
        <f t="shared" si="74"/>
        <v>1</v>
      </c>
      <c r="D2373">
        <f t="shared" si="75"/>
        <v>-0.53333459753623913</v>
      </c>
    </row>
    <row r="2374" spans="1:4" x14ac:dyDescent="0.3">
      <c r="A2374" s="1">
        <v>43865</v>
      </c>
      <c r="B2374">
        <v>3.79</v>
      </c>
      <c r="C2374">
        <f t="shared" si="74"/>
        <v>2</v>
      </c>
      <c r="D2374">
        <f t="shared" si="75"/>
        <v>1.328040766789429</v>
      </c>
    </row>
    <row r="2375" spans="1:4" x14ac:dyDescent="0.3">
      <c r="A2375" s="1">
        <v>43866</v>
      </c>
      <c r="B2375">
        <v>3.78</v>
      </c>
      <c r="C2375">
        <f t="shared" si="74"/>
        <v>3</v>
      </c>
      <c r="D2375">
        <f t="shared" si="75"/>
        <v>-0.2642009462838768</v>
      </c>
    </row>
    <row r="2376" spans="1:4" x14ac:dyDescent="0.3">
      <c r="A2376" s="1">
        <v>43867</v>
      </c>
      <c r="B2376">
        <v>3.76</v>
      </c>
      <c r="C2376">
        <f t="shared" si="74"/>
        <v>4</v>
      </c>
      <c r="D2376">
        <f t="shared" si="75"/>
        <v>-0.53050522296931302</v>
      </c>
    </row>
    <row r="2377" spans="1:4" x14ac:dyDescent="0.3">
      <c r="A2377" s="1">
        <v>43868</v>
      </c>
      <c r="B2377">
        <v>3.8</v>
      </c>
      <c r="C2377">
        <f t="shared" si="74"/>
        <v>5</v>
      </c>
      <c r="D2377">
        <f t="shared" si="75"/>
        <v>1.0582109330536937</v>
      </c>
    </row>
    <row r="2378" spans="1:4" x14ac:dyDescent="0.3">
      <c r="A2378" s="1">
        <v>43871</v>
      </c>
      <c r="B2378">
        <v>3.79</v>
      </c>
      <c r="C2378">
        <f t="shared" si="74"/>
        <v>1</v>
      </c>
      <c r="D2378">
        <f t="shared" si="75"/>
        <v>-0.26350476380050392</v>
      </c>
    </row>
    <row r="2379" spans="1:4" x14ac:dyDescent="0.3">
      <c r="A2379" s="1">
        <v>43872</v>
      </c>
      <c r="B2379">
        <v>3.77</v>
      </c>
      <c r="C2379">
        <f t="shared" si="74"/>
        <v>2</v>
      </c>
      <c r="D2379">
        <f t="shared" si="75"/>
        <v>-0.52910176344156401</v>
      </c>
    </row>
    <row r="2380" spans="1:4" x14ac:dyDescent="0.3">
      <c r="A2380" s="1">
        <v>43873</v>
      </c>
      <c r="B2380">
        <v>3.8</v>
      </c>
      <c r="C2380">
        <f t="shared" si="74"/>
        <v>3</v>
      </c>
      <c r="D2380">
        <f t="shared" si="75"/>
        <v>0.79260652724206793</v>
      </c>
    </row>
    <row r="2381" spans="1:4" x14ac:dyDescent="0.3">
      <c r="A2381" s="1">
        <v>43874</v>
      </c>
      <c r="B2381">
        <v>3.76</v>
      </c>
      <c r="C2381">
        <f t="shared" si="74"/>
        <v>4</v>
      </c>
      <c r="D2381">
        <f t="shared" si="75"/>
        <v>-1.0582109330536937</v>
      </c>
    </row>
    <row r="2382" spans="1:4" x14ac:dyDescent="0.3">
      <c r="A2382" s="1">
        <v>43875</v>
      </c>
      <c r="B2382">
        <v>3.75</v>
      </c>
      <c r="C2382">
        <f t="shared" si="74"/>
        <v>5</v>
      </c>
      <c r="D2382">
        <f t="shared" si="75"/>
        <v>-0.26631174194835516</v>
      </c>
    </row>
    <row r="2383" spans="1:4" x14ac:dyDescent="0.3">
      <c r="A2383" s="1">
        <v>43878</v>
      </c>
      <c r="B2383">
        <v>3.75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3.8</v>
      </c>
      <c r="C2384">
        <f t="shared" si="74"/>
        <v>2</v>
      </c>
      <c r="D2384">
        <f t="shared" si="75"/>
        <v>1.3245226750020489</v>
      </c>
    </row>
    <row r="2385" spans="1:4" x14ac:dyDescent="0.3">
      <c r="A2385" s="1">
        <v>43880</v>
      </c>
      <c r="B2385">
        <v>3.77</v>
      </c>
      <c r="C2385">
        <f t="shared" si="74"/>
        <v>3</v>
      </c>
      <c r="D2385">
        <f t="shared" si="75"/>
        <v>-0.79260652724206793</v>
      </c>
    </row>
    <row r="2386" spans="1:4" x14ac:dyDescent="0.3">
      <c r="A2386" s="1">
        <v>43881</v>
      </c>
      <c r="B2386">
        <v>3.75</v>
      </c>
      <c r="C2386">
        <f t="shared" si="74"/>
        <v>4</v>
      </c>
      <c r="D2386">
        <f t="shared" si="75"/>
        <v>-0.53191614775998097</v>
      </c>
    </row>
    <row r="2387" spans="1:4" x14ac:dyDescent="0.3">
      <c r="A2387" s="1">
        <v>43882</v>
      </c>
      <c r="B2387">
        <v>3.74</v>
      </c>
      <c r="C2387">
        <f t="shared" si="74"/>
        <v>5</v>
      </c>
      <c r="D2387">
        <f t="shared" si="75"/>
        <v>-0.26702285558788397</v>
      </c>
    </row>
    <row r="2388" spans="1:4" x14ac:dyDescent="0.3">
      <c r="A2388" s="1">
        <v>43885</v>
      </c>
      <c r="B2388">
        <v>3.69</v>
      </c>
      <c r="C2388">
        <f t="shared" si="74"/>
        <v>1</v>
      </c>
      <c r="D2388">
        <f t="shared" si="75"/>
        <v>-1.345915337400494</v>
      </c>
    </row>
    <row r="2389" spans="1:4" x14ac:dyDescent="0.3">
      <c r="A2389" s="1">
        <v>43886</v>
      </c>
      <c r="B2389">
        <v>3.69</v>
      </c>
      <c r="C2389">
        <f t="shared" si="74"/>
        <v>2</v>
      </c>
      <c r="D2389">
        <f t="shared" si="75"/>
        <v>0</v>
      </c>
    </row>
    <row r="2390" spans="1:4" x14ac:dyDescent="0.3">
      <c r="A2390" s="1">
        <v>43887</v>
      </c>
      <c r="B2390">
        <v>3.67</v>
      </c>
      <c r="C2390">
        <f t="shared" si="74"/>
        <v>3</v>
      </c>
      <c r="D2390">
        <f t="shared" si="75"/>
        <v>-0.5434795985956864</v>
      </c>
    </row>
    <row r="2391" spans="1:4" x14ac:dyDescent="0.3">
      <c r="A2391" s="1">
        <v>43888</v>
      </c>
      <c r="B2391">
        <v>3.63</v>
      </c>
      <c r="C2391">
        <f t="shared" si="74"/>
        <v>4</v>
      </c>
      <c r="D2391">
        <f t="shared" si="75"/>
        <v>-1.0959013789719529</v>
      </c>
    </row>
    <row r="2392" spans="1:4" x14ac:dyDescent="0.3">
      <c r="A2392" s="1">
        <v>43889</v>
      </c>
      <c r="B2392">
        <v>3.65</v>
      </c>
      <c r="C2392">
        <f t="shared" si="74"/>
        <v>5</v>
      </c>
      <c r="D2392">
        <f t="shared" si="75"/>
        <v>0.54945193176407781</v>
      </c>
    </row>
    <row r="2393" spans="1:4" x14ac:dyDescent="0.3">
      <c r="A2393" s="1">
        <v>43892</v>
      </c>
      <c r="B2393">
        <v>3.74</v>
      </c>
      <c r="C2393">
        <f t="shared" si="74"/>
        <v>1</v>
      </c>
      <c r="D2393">
        <f t="shared" si="75"/>
        <v>2.4358443832040555</v>
      </c>
    </row>
    <row r="2394" spans="1:4" x14ac:dyDescent="0.3">
      <c r="A2394" s="1">
        <v>43893</v>
      </c>
      <c r="B2394">
        <v>3.8</v>
      </c>
      <c r="C2394">
        <f t="shared" si="74"/>
        <v>2</v>
      </c>
      <c r="D2394">
        <f t="shared" si="75"/>
        <v>1.5915455305899329</v>
      </c>
    </row>
    <row r="2395" spans="1:4" x14ac:dyDescent="0.3">
      <c r="A2395" s="1">
        <v>43894</v>
      </c>
      <c r="B2395">
        <v>3.84</v>
      </c>
      <c r="C2395">
        <f t="shared" si="74"/>
        <v>3</v>
      </c>
      <c r="D2395">
        <f t="shared" si="75"/>
        <v>1.0471299867295558</v>
      </c>
    </row>
    <row r="2396" spans="1:4" x14ac:dyDescent="0.3">
      <c r="A2396" s="1">
        <v>43895</v>
      </c>
      <c r="B2396">
        <v>3.79</v>
      </c>
      <c r="C2396">
        <f t="shared" si="74"/>
        <v>4</v>
      </c>
      <c r="D2396">
        <f t="shared" si="75"/>
        <v>-1.3106347505300597</v>
      </c>
    </row>
    <row r="2397" spans="1:4" x14ac:dyDescent="0.3">
      <c r="A2397" s="1">
        <v>43896</v>
      </c>
      <c r="B2397">
        <v>3.75</v>
      </c>
      <c r="C2397">
        <f t="shared" si="74"/>
        <v>5</v>
      </c>
      <c r="D2397">
        <f t="shared" si="75"/>
        <v>-1.061017911201545</v>
      </c>
    </row>
    <row r="2398" spans="1:4" x14ac:dyDescent="0.3">
      <c r="A2398" s="1">
        <v>43899</v>
      </c>
      <c r="B2398">
        <v>3.7</v>
      </c>
      <c r="C2398">
        <f t="shared" si="74"/>
        <v>1</v>
      </c>
      <c r="D2398">
        <f t="shared" si="75"/>
        <v>-1.3423020332140601</v>
      </c>
    </row>
    <row r="2399" spans="1:4" x14ac:dyDescent="0.3">
      <c r="A2399" s="1">
        <v>43900</v>
      </c>
      <c r="B2399">
        <v>3.75</v>
      </c>
      <c r="C2399">
        <f t="shared" si="74"/>
        <v>2</v>
      </c>
      <c r="D2399">
        <f t="shared" si="75"/>
        <v>1.3423020332140601</v>
      </c>
    </row>
    <row r="2400" spans="1:4" x14ac:dyDescent="0.3">
      <c r="A2400" s="1">
        <v>43901</v>
      </c>
      <c r="B2400">
        <v>3.72</v>
      </c>
      <c r="C2400">
        <f t="shared" si="74"/>
        <v>3</v>
      </c>
      <c r="D2400">
        <f t="shared" si="75"/>
        <v>-0.80321716972642232</v>
      </c>
    </row>
    <row r="2401" spans="1:4" x14ac:dyDescent="0.3">
      <c r="A2401" s="1">
        <v>43902</v>
      </c>
      <c r="B2401">
        <v>3.63</v>
      </c>
      <c r="C2401">
        <f t="shared" si="74"/>
        <v>4</v>
      </c>
      <c r="D2401">
        <f t="shared" si="75"/>
        <v>-2.4491020008295949</v>
      </c>
    </row>
    <row r="2402" spans="1:4" x14ac:dyDescent="0.3">
      <c r="A2402" s="1">
        <v>43903</v>
      </c>
      <c r="B2402">
        <v>3.63</v>
      </c>
      <c r="C2402">
        <f t="shared" si="74"/>
        <v>5</v>
      </c>
      <c r="D2402">
        <f t="shared" si="75"/>
        <v>0</v>
      </c>
    </row>
    <row r="2403" spans="1:4" x14ac:dyDescent="0.3">
      <c r="A2403" s="1">
        <v>43906</v>
      </c>
      <c r="B2403">
        <v>3.49</v>
      </c>
      <c r="C2403">
        <f t="shared" si="74"/>
        <v>1</v>
      </c>
      <c r="D2403">
        <f t="shared" si="75"/>
        <v>-3.9330912062423451</v>
      </c>
    </row>
    <row r="2404" spans="1:4" x14ac:dyDescent="0.3">
      <c r="A2404" s="1">
        <v>43907</v>
      </c>
      <c r="B2404">
        <v>3.29</v>
      </c>
      <c r="C2404">
        <f t="shared" si="74"/>
        <v>2</v>
      </c>
      <c r="D2404">
        <f t="shared" si="75"/>
        <v>-5.9014171437055341</v>
      </c>
    </row>
    <row r="2405" spans="1:4" x14ac:dyDescent="0.3">
      <c r="A2405" s="1">
        <v>43908</v>
      </c>
      <c r="B2405">
        <v>3.27</v>
      </c>
      <c r="C2405">
        <f t="shared" si="74"/>
        <v>3</v>
      </c>
      <c r="D2405">
        <f t="shared" si="75"/>
        <v>-0.60975798681184301</v>
      </c>
    </row>
    <row r="2406" spans="1:4" x14ac:dyDescent="0.3">
      <c r="A2406" s="1">
        <v>43909</v>
      </c>
      <c r="B2406">
        <v>3.33</v>
      </c>
      <c r="C2406">
        <f t="shared" si="74"/>
        <v>4</v>
      </c>
      <c r="D2406">
        <f t="shared" si="75"/>
        <v>1.8182319083190457</v>
      </c>
    </row>
    <row r="2407" spans="1:4" x14ac:dyDescent="0.3">
      <c r="A2407" s="1">
        <v>43910</v>
      </c>
      <c r="B2407">
        <v>3.29</v>
      </c>
      <c r="C2407">
        <f t="shared" si="74"/>
        <v>5</v>
      </c>
      <c r="D2407">
        <f t="shared" si="75"/>
        <v>-1.2084739215072027</v>
      </c>
    </row>
    <row r="2408" spans="1:4" x14ac:dyDescent="0.3">
      <c r="A2408" s="1">
        <v>43913</v>
      </c>
      <c r="B2408">
        <v>3.28</v>
      </c>
      <c r="C2408">
        <f t="shared" si="74"/>
        <v>1</v>
      </c>
      <c r="D2408">
        <f t="shared" si="75"/>
        <v>-0.30441423812281876</v>
      </c>
    </row>
    <row r="2409" spans="1:4" x14ac:dyDescent="0.3">
      <c r="A2409" s="1">
        <v>43914</v>
      </c>
      <c r="B2409">
        <v>3.32</v>
      </c>
      <c r="C2409">
        <f t="shared" si="74"/>
        <v>2</v>
      </c>
      <c r="D2409">
        <f t="shared" si="75"/>
        <v>1.2121360532344694</v>
      </c>
    </row>
    <row r="2410" spans="1:4" x14ac:dyDescent="0.3">
      <c r="A2410" s="1">
        <v>43915</v>
      </c>
      <c r="B2410">
        <v>3.35</v>
      </c>
      <c r="C2410">
        <f t="shared" si="74"/>
        <v>3</v>
      </c>
      <c r="D2410">
        <f t="shared" si="75"/>
        <v>0.89955629085780586</v>
      </c>
    </row>
    <row r="2411" spans="1:4" x14ac:dyDescent="0.3">
      <c r="A2411" s="1">
        <v>43916</v>
      </c>
      <c r="B2411">
        <v>3.32</v>
      </c>
      <c r="C2411">
        <f t="shared" si="74"/>
        <v>4</v>
      </c>
      <c r="D2411">
        <f t="shared" si="75"/>
        <v>-0.89955629085780586</v>
      </c>
    </row>
    <row r="2412" spans="1:4" x14ac:dyDescent="0.3">
      <c r="A2412" s="1">
        <v>43917</v>
      </c>
      <c r="B2412">
        <v>3.29</v>
      </c>
      <c r="C2412">
        <f t="shared" si="74"/>
        <v>5</v>
      </c>
      <c r="D2412">
        <f t="shared" si="75"/>
        <v>-0.90772181511165062</v>
      </c>
    </row>
    <row r="2413" spans="1:4" x14ac:dyDescent="0.3">
      <c r="A2413" s="1">
        <v>43920</v>
      </c>
      <c r="B2413">
        <v>3.24</v>
      </c>
      <c r="C2413">
        <f t="shared" si="74"/>
        <v>1</v>
      </c>
      <c r="D2413">
        <f t="shared" si="75"/>
        <v>-1.5314234973042407</v>
      </c>
    </row>
    <row r="2414" spans="1:4" x14ac:dyDescent="0.3">
      <c r="A2414" s="1">
        <v>43921</v>
      </c>
      <c r="B2414">
        <v>3.24</v>
      </c>
      <c r="C2414">
        <f t="shared" si="74"/>
        <v>2</v>
      </c>
      <c r="D2414">
        <f t="shared" si="75"/>
        <v>0</v>
      </c>
    </row>
    <row r="2415" spans="1:4" x14ac:dyDescent="0.3">
      <c r="A2415" s="1">
        <v>43922</v>
      </c>
      <c r="B2415">
        <v>3.19</v>
      </c>
      <c r="C2415">
        <f t="shared" si="74"/>
        <v>3</v>
      </c>
      <c r="D2415">
        <f t="shared" si="75"/>
        <v>-1.5552413007484889</v>
      </c>
    </row>
    <row r="2416" spans="1:4" x14ac:dyDescent="0.3">
      <c r="A2416" s="1">
        <v>43923</v>
      </c>
      <c r="B2416">
        <v>3.19</v>
      </c>
      <c r="C2416">
        <f t="shared" si="74"/>
        <v>4</v>
      </c>
      <c r="D2416">
        <f t="shared" si="75"/>
        <v>0</v>
      </c>
    </row>
    <row r="2417" spans="1:4" x14ac:dyDescent="0.3">
      <c r="A2417" s="1">
        <v>43924</v>
      </c>
      <c r="B2417">
        <v>3.16</v>
      </c>
      <c r="C2417">
        <f t="shared" si="74"/>
        <v>5</v>
      </c>
      <c r="D2417">
        <f t="shared" si="75"/>
        <v>-0.94488891979325196</v>
      </c>
    </row>
    <row r="2418" spans="1:4" x14ac:dyDescent="0.3">
      <c r="A2418" s="1">
        <v>43927</v>
      </c>
      <c r="B2418">
        <v>3.13</v>
      </c>
      <c r="C2418">
        <f t="shared" si="74"/>
        <v>1</v>
      </c>
      <c r="D2418">
        <f t="shared" si="75"/>
        <v>-0.95390230467589099</v>
      </c>
    </row>
    <row r="2419" spans="1:4" x14ac:dyDescent="0.3">
      <c r="A2419" s="1">
        <v>43928</v>
      </c>
      <c r="B2419">
        <v>3.17</v>
      </c>
      <c r="C2419">
        <f t="shared" si="74"/>
        <v>2</v>
      </c>
      <c r="D2419">
        <f t="shared" si="75"/>
        <v>1.2698583337127367</v>
      </c>
    </row>
    <row r="2420" spans="1:4" x14ac:dyDescent="0.3">
      <c r="A2420" s="1">
        <v>43929</v>
      </c>
      <c r="B2420">
        <v>3.16</v>
      </c>
      <c r="C2420">
        <f t="shared" si="74"/>
        <v>3</v>
      </c>
      <c r="D2420">
        <f t="shared" si="75"/>
        <v>-0.31595602903684572</v>
      </c>
    </row>
    <row r="2421" spans="1:4" x14ac:dyDescent="0.3">
      <c r="A2421" s="1">
        <v>43930</v>
      </c>
      <c r="B2421">
        <v>3.17</v>
      </c>
      <c r="C2421">
        <f t="shared" si="74"/>
        <v>4</v>
      </c>
      <c r="D2421">
        <f t="shared" si="75"/>
        <v>0.31595602903684572</v>
      </c>
    </row>
    <row r="2422" spans="1:4" x14ac:dyDescent="0.3">
      <c r="A2422" s="1">
        <v>43931</v>
      </c>
      <c r="B2422">
        <v>3.17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3.17</v>
      </c>
      <c r="C2423">
        <f t="shared" si="74"/>
        <v>1</v>
      </c>
      <c r="D2423">
        <f t="shared" si="75"/>
        <v>0</v>
      </c>
    </row>
    <row r="2424" spans="1:4" x14ac:dyDescent="0.3">
      <c r="A2424" s="1">
        <v>43935</v>
      </c>
      <c r="B2424">
        <v>3.11</v>
      </c>
      <c r="C2424">
        <f t="shared" si="74"/>
        <v>2</v>
      </c>
      <c r="D2424">
        <f t="shared" si="75"/>
        <v>-1.9108861698046375</v>
      </c>
    </row>
    <row r="2425" spans="1:4" x14ac:dyDescent="0.3">
      <c r="A2425" s="1">
        <v>43936</v>
      </c>
      <c r="B2425">
        <v>3.07</v>
      </c>
      <c r="C2425">
        <f t="shared" si="74"/>
        <v>3</v>
      </c>
      <c r="D2425">
        <f t="shared" si="75"/>
        <v>-1.2945164592037095</v>
      </c>
    </row>
    <row r="2426" spans="1:4" x14ac:dyDescent="0.3">
      <c r="A2426" s="1">
        <v>43937</v>
      </c>
      <c r="B2426">
        <v>3.08</v>
      </c>
      <c r="C2426">
        <f t="shared" si="74"/>
        <v>4</v>
      </c>
      <c r="D2426">
        <f t="shared" si="75"/>
        <v>0.32520353863774165</v>
      </c>
    </row>
    <row r="2427" spans="1:4" x14ac:dyDescent="0.3">
      <c r="A2427" s="1">
        <v>43938</v>
      </c>
      <c r="B2427">
        <v>3.06</v>
      </c>
      <c r="C2427">
        <f t="shared" si="74"/>
        <v>5</v>
      </c>
      <c r="D2427">
        <f t="shared" si="75"/>
        <v>-0.65146810211937911</v>
      </c>
    </row>
    <row r="2428" spans="1:4" x14ac:dyDescent="0.3">
      <c r="A2428" s="1">
        <v>43941</v>
      </c>
      <c r="B2428">
        <v>2.98</v>
      </c>
      <c r="C2428">
        <f t="shared" si="74"/>
        <v>1</v>
      </c>
      <c r="D2428">
        <f t="shared" si="75"/>
        <v>-2.6491615446976313</v>
      </c>
    </row>
    <row r="2429" spans="1:4" x14ac:dyDescent="0.3">
      <c r="A2429" s="1">
        <v>43942</v>
      </c>
      <c r="B2429">
        <v>2.93</v>
      </c>
      <c r="C2429">
        <f t="shared" si="74"/>
        <v>2</v>
      </c>
      <c r="D2429">
        <f t="shared" si="75"/>
        <v>-1.6920877488336927</v>
      </c>
    </row>
    <row r="2430" spans="1:4" x14ac:dyDescent="0.3">
      <c r="A2430" s="1">
        <v>43943</v>
      </c>
      <c r="B2430">
        <v>3.03</v>
      </c>
      <c r="C2430">
        <f t="shared" si="74"/>
        <v>3</v>
      </c>
      <c r="D2430">
        <f t="shared" si="75"/>
        <v>3.3560196492301575</v>
      </c>
    </row>
    <row r="2431" spans="1:4" x14ac:dyDescent="0.3">
      <c r="A2431" s="1">
        <v>43944</v>
      </c>
      <c r="B2431">
        <v>3.03</v>
      </c>
      <c r="C2431">
        <f t="shared" si="74"/>
        <v>4</v>
      </c>
      <c r="D2431">
        <f t="shared" si="75"/>
        <v>0</v>
      </c>
    </row>
    <row r="2432" spans="1:4" x14ac:dyDescent="0.3">
      <c r="A2432" s="1">
        <v>43945</v>
      </c>
      <c r="B2432">
        <v>3</v>
      </c>
      <c r="C2432">
        <f t="shared" si="74"/>
        <v>5</v>
      </c>
      <c r="D2432">
        <f t="shared" si="75"/>
        <v>-0.99503308531678769</v>
      </c>
    </row>
    <row r="2433" spans="1:4" x14ac:dyDescent="0.3">
      <c r="A2433" s="1">
        <v>43948</v>
      </c>
      <c r="B2433">
        <v>2.89</v>
      </c>
      <c r="C2433">
        <f t="shared" si="74"/>
        <v>1</v>
      </c>
      <c r="D2433">
        <f t="shared" si="75"/>
        <v>-3.7355786543769032</v>
      </c>
    </row>
    <row r="2434" spans="1:4" x14ac:dyDescent="0.3">
      <c r="A2434" s="1">
        <v>43949</v>
      </c>
      <c r="B2434">
        <v>2.87</v>
      </c>
      <c r="C2434">
        <f t="shared" si="74"/>
        <v>2</v>
      </c>
      <c r="D2434">
        <f t="shared" si="75"/>
        <v>-0.69444723528109265</v>
      </c>
    </row>
    <row r="2435" spans="1:4" x14ac:dyDescent="0.3">
      <c r="A2435" s="1">
        <v>43950</v>
      </c>
      <c r="B2435">
        <v>2.89</v>
      </c>
      <c r="C2435">
        <f t="shared" ref="C2435:C2498" si="76">WEEKDAY(A:A,2)</f>
        <v>3</v>
      </c>
      <c r="D2435">
        <f t="shared" si="75"/>
        <v>0.69444723528109265</v>
      </c>
    </row>
    <row r="2436" spans="1:4" x14ac:dyDescent="0.3">
      <c r="A2436" s="1">
        <v>43951</v>
      </c>
      <c r="B2436">
        <v>2.95</v>
      </c>
      <c r="C2436">
        <f t="shared" si="76"/>
        <v>4</v>
      </c>
      <c r="D2436">
        <f t="shared" ref="D2436:D2499" si="77">(LN(B2436)-LN(B2435))*100</f>
        <v>2.0548668227387656</v>
      </c>
    </row>
    <row r="2437" spans="1:4" x14ac:dyDescent="0.3">
      <c r="A2437" s="1">
        <v>43952</v>
      </c>
      <c r="B2437">
        <v>2.93</v>
      </c>
      <c r="C2437">
        <f t="shared" si="76"/>
        <v>5</v>
      </c>
      <c r="D2437">
        <f t="shared" si="77"/>
        <v>-0.68027473227523227</v>
      </c>
    </row>
    <row r="2438" spans="1:4" x14ac:dyDescent="0.3">
      <c r="A2438" s="1">
        <v>43955</v>
      </c>
      <c r="B2438">
        <v>2.9</v>
      </c>
      <c r="C2438">
        <f t="shared" si="76"/>
        <v>1</v>
      </c>
      <c r="D2438">
        <f t="shared" si="77"/>
        <v>-1.0291686036547842</v>
      </c>
    </row>
    <row r="2439" spans="1:4" x14ac:dyDescent="0.3">
      <c r="A2439" s="1">
        <v>43956</v>
      </c>
      <c r="B2439">
        <v>2.93</v>
      </c>
      <c r="C2439">
        <f t="shared" si="76"/>
        <v>2</v>
      </c>
      <c r="D2439">
        <f t="shared" si="77"/>
        <v>1.0291686036547842</v>
      </c>
    </row>
    <row r="2440" spans="1:4" x14ac:dyDescent="0.3">
      <c r="A2440" s="1">
        <v>43957</v>
      </c>
      <c r="B2440">
        <v>2.93</v>
      </c>
      <c r="C2440">
        <f t="shared" si="76"/>
        <v>3</v>
      </c>
      <c r="D2440">
        <f t="shared" si="77"/>
        <v>0</v>
      </c>
    </row>
    <row r="2441" spans="1:4" x14ac:dyDescent="0.3">
      <c r="A2441" s="1">
        <v>43958</v>
      </c>
      <c r="B2441">
        <v>2.97</v>
      </c>
      <c r="C2441">
        <f t="shared" si="76"/>
        <v>4</v>
      </c>
      <c r="D2441">
        <f t="shared" si="77"/>
        <v>1.355952978563213</v>
      </c>
    </row>
    <row r="2442" spans="1:4" x14ac:dyDescent="0.3">
      <c r="A2442" s="1">
        <v>43959</v>
      </c>
      <c r="B2442">
        <v>2.98</v>
      </c>
      <c r="C2442">
        <f t="shared" si="76"/>
        <v>5</v>
      </c>
      <c r="D2442">
        <f t="shared" si="77"/>
        <v>0.33613477027047978</v>
      </c>
    </row>
    <row r="2443" spans="1:4" x14ac:dyDescent="0.3">
      <c r="A2443" s="1">
        <v>43962</v>
      </c>
      <c r="B2443">
        <v>2.97</v>
      </c>
      <c r="C2443">
        <f t="shared" si="76"/>
        <v>1</v>
      </c>
      <c r="D2443">
        <f t="shared" si="77"/>
        <v>-0.33613477027047978</v>
      </c>
    </row>
    <row r="2444" spans="1:4" x14ac:dyDescent="0.3">
      <c r="A2444" s="1">
        <v>43963</v>
      </c>
      <c r="B2444">
        <v>3.01</v>
      </c>
      <c r="C2444">
        <f t="shared" si="76"/>
        <v>2</v>
      </c>
      <c r="D2444">
        <f t="shared" si="77"/>
        <v>1.3378125946176045</v>
      </c>
    </row>
    <row r="2445" spans="1:4" x14ac:dyDescent="0.3">
      <c r="A2445" s="1">
        <v>43964</v>
      </c>
      <c r="B2445">
        <v>2.98</v>
      </c>
      <c r="C2445">
        <f t="shared" si="76"/>
        <v>3</v>
      </c>
      <c r="D2445">
        <f t="shared" si="77"/>
        <v>-1.0016778243471247</v>
      </c>
    </row>
    <row r="2446" spans="1:4" x14ac:dyDescent="0.3">
      <c r="A2446" s="1">
        <v>43965</v>
      </c>
      <c r="B2446">
        <v>2.98</v>
      </c>
      <c r="C2446">
        <f t="shared" si="76"/>
        <v>4</v>
      </c>
      <c r="D2446">
        <f t="shared" si="77"/>
        <v>0</v>
      </c>
    </row>
    <row r="2447" spans="1:4" x14ac:dyDescent="0.3">
      <c r="A2447" s="1">
        <v>43966</v>
      </c>
      <c r="B2447">
        <v>2.99</v>
      </c>
      <c r="C2447">
        <f t="shared" si="76"/>
        <v>5</v>
      </c>
      <c r="D2447">
        <f t="shared" si="77"/>
        <v>0.33500868852820442</v>
      </c>
    </row>
    <row r="2448" spans="1:4" x14ac:dyDescent="0.3">
      <c r="A2448" s="1">
        <v>43969</v>
      </c>
      <c r="B2448">
        <v>3.01</v>
      </c>
      <c r="C2448">
        <f t="shared" si="76"/>
        <v>1</v>
      </c>
      <c r="D2448">
        <f t="shared" si="77"/>
        <v>0.66666913581892029</v>
      </c>
    </row>
    <row r="2449" spans="1:4" x14ac:dyDescent="0.3">
      <c r="A2449" s="1">
        <v>43970</v>
      </c>
      <c r="B2449">
        <v>3.02</v>
      </c>
      <c r="C2449">
        <f t="shared" si="76"/>
        <v>2</v>
      </c>
      <c r="D2449">
        <f t="shared" si="77"/>
        <v>0.33167526259940683</v>
      </c>
    </row>
    <row r="2450" spans="1:4" x14ac:dyDescent="0.3">
      <c r="A2450" s="1">
        <v>43971</v>
      </c>
      <c r="B2450">
        <v>3.01</v>
      </c>
      <c r="C2450">
        <f t="shared" si="76"/>
        <v>3</v>
      </c>
      <c r="D2450">
        <f t="shared" si="77"/>
        <v>-0.33167526259940683</v>
      </c>
    </row>
    <row r="2451" spans="1:4" x14ac:dyDescent="0.3">
      <c r="A2451" s="1">
        <v>43972</v>
      </c>
      <c r="B2451">
        <v>2.99</v>
      </c>
      <c r="C2451">
        <f t="shared" si="76"/>
        <v>4</v>
      </c>
      <c r="D2451">
        <f t="shared" si="77"/>
        <v>-0.66666913581892029</v>
      </c>
    </row>
    <row r="2452" spans="1:4" x14ac:dyDescent="0.3">
      <c r="A2452" s="1">
        <v>43973</v>
      </c>
      <c r="B2452">
        <v>3</v>
      </c>
      <c r="C2452">
        <f t="shared" si="76"/>
        <v>5</v>
      </c>
      <c r="D2452">
        <f t="shared" si="77"/>
        <v>0.33389012655147265</v>
      </c>
    </row>
    <row r="2453" spans="1:4" x14ac:dyDescent="0.3">
      <c r="A2453" s="1">
        <v>43976</v>
      </c>
      <c r="B2453">
        <v>3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3.01</v>
      </c>
      <c r="C2454">
        <f t="shared" si="76"/>
        <v>2</v>
      </c>
      <c r="D2454">
        <f t="shared" si="77"/>
        <v>0.33277900926744763</v>
      </c>
    </row>
    <row r="2455" spans="1:4" x14ac:dyDescent="0.3">
      <c r="A2455" s="1">
        <v>43978</v>
      </c>
      <c r="B2455">
        <v>3.03</v>
      </c>
      <c r="C2455">
        <f t="shared" si="76"/>
        <v>3</v>
      </c>
      <c r="D2455">
        <f t="shared" si="77"/>
        <v>0.66225407604934006</v>
      </c>
    </row>
    <row r="2456" spans="1:4" x14ac:dyDescent="0.3">
      <c r="A2456" s="1">
        <v>43979</v>
      </c>
      <c r="B2456">
        <v>3.1</v>
      </c>
      <c r="C2456">
        <f t="shared" si="76"/>
        <v>4</v>
      </c>
      <c r="D2456">
        <f t="shared" si="77"/>
        <v>2.2839491969822934</v>
      </c>
    </row>
    <row r="2457" spans="1:4" x14ac:dyDescent="0.3">
      <c r="A2457" s="1">
        <v>43980</v>
      </c>
      <c r="B2457">
        <v>3.09</v>
      </c>
      <c r="C2457">
        <f t="shared" si="76"/>
        <v>5</v>
      </c>
      <c r="D2457">
        <f t="shared" si="77"/>
        <v>-0.32310205814465309</v>
      </c>
    </row>
    <row r="2458" spans="1:4" x14ac:dyDescent="0.3">
      <c r="A2458" s="1">
        <v>43983</v>
      </c>
      <c r="B2458">
        <v>3.05</v>
      </c>
      <c r="C2458">
        <f t="shared" si="76"/>
        <v>1</v>
      </c>
      <c r="D2458">
        <f t="shared" si="77"/>
        <v>-1.3029500290333784</v>
      </c>
    </row>
    <row r="2459" spans="1:4" x14ac:dyDescent="0.3">
      <c r="A2459" s="1">
        <v>43984</v>
      </c>
      <c r="B2459">
        <v>3.07</v>
      </c>
      <c r="C2459">
        <f t="shared" si="76"/>
        <v>2</v>
      </c>
      <c r="D2459">
        <f t="shared" si="77"/>
        <v>0.65359709797854215</v>
      </c>
    </row>
    <row r="2460" spans="1:4" x14ac:dyDescent="0.3">
      <c r="A2460" s="1">
        <v>43985</v>
      </c>
      <c r="B2460">
        <v>3.08</v>
      </c>
      <c r="C2460">
        <f t="shared" si="76"/>
        <v>3</v>
      </c>
      <c r="D2460">
        <f t="shared" si="77"/>
        <v>0.32520353863774165</v>
      </c>
    </row>
    <row r="2461" spans="1:4" x14ac:dyDescent="0.3">
      <c r="A2461" s="1">
        <v>43986</v>
      </c>
      <c r="B2461">
        <v>3.13</v>
      </c>
      <c r="C2461">
        <f t="shared" si="76"/>
        <v>4</v>
      </c>
      <c r="D2461">
        <f t="shared" si="77"/>
        <v>1.6103407566578687</v>
      </c>
    </row>
    <row r="2462" spans="1:4" x14ac:dyDescent="0.3">
      <c r="A2462" s="1">
        <v>43987</v>
      </c>
      <c r="B2462">
        <v>3.15</v>
      </c>
      <c r="C2462">
        <f t="shared" si="76"/>
        <v>5</v>
      </c>
      <c r="D2462">
        <f t="shared" si="77"/>
        <v>0.63694482854799173</v>
      </c>
    </row>
    <row r="2463" spans="1:4" x14ac:dyDescent="0.3">
      <c r="A2463" s="1">
        <v>43990</v>
      </c>
      <c r="B2463">
        <v>3.18</v>
      </c>
      <c r="C2463">
        <f t="shared" si="76"/>
        <v>1</v>
      </c>
      <c r="D2463">
        <f t="shared" si="77"/>
        <v>0.94787439545438446</v>
      </c>
    </row>
    <row r="2464" spans="1:4" x14ac:dyDescent="0.3">
      <c r="A2464" s="1">
        <v>43991</v>
      </c>
      <c r="B2464">
        <v>3.12</v>
      </c>
      <c r="C2464">
        <f t="shared" si="76"/>
        <v>2</v>
      </c>
      <c r="D2464">
        <f t="shared" si="77"/>
        <v>-1.9048194970694432</v>
      </c>
    </row>
    <row r="2465" spans="1:4" x14ac:dyDescent="0.3">
      <c r="A2465" s="1">
        <v>43992</v>
      </c>
      <c r="B2465">
        <v>3.1</v>
      </c>
      <c r="C2465">
        <f t="shared" si="76"/>
        <v>3</v>
      </c>
      <c r="D2465">
        <f t="shared" si="77"/>
        <v>-0.64308903302905396</v>
      </c>
    </row>
    <row r="2466" spans="1:4" x14ac:dyDescent="0.3">
      <c r="A2466" s="1">
        <v>43993</v>
      </c>
      <c r="B2466">
        <v>3.14</v>
      </c>
      <c r="C2466">
        <f t="shared" si="76"/>
        <v>4</v>
      </c>
      <c r="D2466">
        <f t="shared" si="77"/>
        <v>1.2820688429061367</v>
      </c>
    </row>
    <row r="2467" spans="1:4" x14ac:dyDescent="0.3">
      <c r="A2467" s="1">
        <v>43994</v>
      </c>
      <c r="B2467">
        <v>3.16</v>
      </c>
      <c r="C2467">
        <f t="shared" si="76"/>
        <v>5</v>
      </c>
      <c r="D2467">
        <f t="shared" si="77"/>
        <v>0.63492276786587531</v>
      </c>
    </row>
    <row r="2468" spans="1:4" x14ac:dyDescent="0.3">
      <c r="A2468" s="1">
        <v>43997</v>
      </c>
      <c r="B2468">
        <v>3.15</v>
      </c>
      <c r="C2468">
        <f t="shared" si="76"/>
        <v>1</v>
      </c>
      <c r="D2468">
        <f t="shared" si="77"/>
        <v>-0.31695747612789926</v>
      </c>
    </row>
    <row r="2469" spans="1:4" x14ac:dyDescent="0.3">
      <c r="A2469" s="1">
        <v>43998</v>
      </c>
      <c r="B2469">
        <v>3.16</v>
      </c>
      <c r="C2469">
        <f t="shared" si="76"/>
        <v>2</v>
      </c>
      <c r="D2469">
        <f t="shared" si="77"/>
        <v>0.31695747612789926</v>
      </c>
    </row>
    <row r="2470" spans="1:4" x14ac:dyDescent="0.3">
      <c r="A2470" s="1">
        <v>43999</v>
      </c>
      <c r="B2470">
        <v>3.15</v>
      </c>
      <c r="C2470">
        <f t="shared" si="76"/>
        <v>3</v>
      </c>
      <c r="D2470">
        <f t="shared" si="77"/>
        <v>-0.31695747612789926</v>
      </c>
    </row>
    <row r="2471" spans="1:4" x14ac:dyDescent="0.3">
      <c r="A2471" s="1">
        <v>44000</v>
      </c>
      <c r="B2471">
        <v>3.17</v>
      </c>
      <c r="C2471">
        <f t="shared" si="76"/>
        <v>4</v>
      </c>
      <c r="D2471">
        <f t="shared" si="77"/>
        <v>0.63291350516474498</v>
      </c>
    </row>
    <row r="2472" spans="1:4" x14ac:dyDescent="0.3">
      <c r="A2472" s="1">
        <v>44001</v>
      </c>
      <c r="B2472">
        <v>3.18</v>
      </c>
      <c r="C2472">
        <f t="shared" si="76"/>
        <v>5</v>
      </c>
      <c r="D2472">
        <f t="shared" si="77"/>
        <v>0.31496089028963947</v>
      </c>
    </row>
    <row r="2473" spans="1:4" x14ac:dyDescent="0.3">
      <c r="A2473" s="1">
        <v>44004</v>
      </c>
      <c r="B2473">
        <v>3.14</v>
      </c>
      <c r="C2473">
        <f t="shared" si="76"/>
        <v>1</v>
      </c>
      <c r="D2473">
        <f t="shared" si="77"/>
        <v>-1.2658396871923605</v>
      </c>
    </row>
    <row r="2474" spans="1:4" x14ac:dyDescent="0.3">
      <c r="A2474" s="1">
        <v>44005</v>
      </c>
      <c r="B2474">
        <v>3.11</v>
      </c>
      <c r="C2474">
        <f t="shared" si="76"/>
        <v>2</v>
      </c>
      <c r="D2474">
        <f t="shared" si="77"/>
        <v>-0.96000737290191651</v>
      </c>
    </row>
    <row r="2475" spans="1:4" x14ac:dyDescent="0.3">
      <c r="A2475" s="1">
        <v>44006</v>
      </c>
      <c r="B2475">
        <v>3.11</v>
      </c>
      <c r="C2475">
        <f t="shared" si="76"/>
        <v>3</v>
      </c>
      <c r="D2475">
        <f t="shared" si="77"/>
        <v>0</v>
      </c>
    </row>
    <row r="2476" spans="1:4" x14ac:dyDescent="0.3">
      <c r="A2476" s="1">
        <v>44007</v>
      </c>
      <c r="B2476">
        <v>3.04</v>
      </c>
      <c r="C2476">
        <f t="shared" si="76"/>
        <v>4</v>
      </c>
      <c r="D2476">
        <f t="shared" si="77"/>
        <v>-2.2765210773012523</v>
      </c>
    </row>
    <row r="2477" spans="1:4" x14ac:dyDescent="0.3">
      <c r="A2477" s="1">
        <v>44008</v>
      </c>
      <c r="B2477">
        <v>3.05</v>
      </c>
      <c r="C2477">
        <f t="shared" si="76"/>
        <v>5</v>
      </c>
      <c r="D2477">
        <f t="shared" si="77"/>
        <v>0.32840752011900065</v>
      </c>
    </row>
    <row r="2478" spans="1:4" x14ac:dyDescent="0.3">
      <c r="A2478" s="1">
        <v>44011</v>
      </c>
      <c r="B2478">
        <v>3.14</v>
      </c>
      <c r="C2478">
        <f t="shared" si="76"/>
        <v>1</v>
      </c>
      <c r="D2478">
        <f t="shared" si="77"/>
        <v>2.9081209300841682</v>
      </c>
    </row>
    <row r="2479" spans="1:4" x14ac:dyDescent="0.3">
      <c r="A2479" s="1">
        <v>44012</v>
      </c>
      <c r="B2479">
        <v>3.28</v>
      </c>
      <c r="C2479">
        <f t="shared" si="76"/>
        <v>2</v>
      </c>
      <c r="D2479">
        <f t="shared" si="77"/>
        <v>4.362062247589038</v>
      </c>
    </row>
    <row r="2480" spans="1:4" x14ac:dyDescent="0.3">
      <c r="A2480" s="1">
        <v>44013</v>
      </c>
      <c r="B2480">
        <v>3.88</v>
      </c>
      <c r="C2480">
        <f t="shared" si="76"/>
        <v>3</v>
      </c>
      <c r="D2480">
        <f t="shared" si="77"/>
        <v>16.799173123912968</v>
      </c>
    </row>
    <row r="2481" spans="1:4" x14ac:dyDescent="0.3">
      <c r="A2481" s="1">
        <v>44014</v>
      </c>
      <c r="B2481">
        <v>3.3</v>
      </c>
      <c r="C2481">
        <f t="shared" si="76"/>
        <v>4</v>
      </c>
      <c r="D2481">
        <f t="shared" si="77"/>
        <v>-16.191268516274747</v>
      </c>
    </row>
    <row r="2482" spans="1:4" x14ac:dyDescent="0.3">
      <c r="A2482" s="1">
        <v>44015</v>
      </c>
      <c r="B2482">
        <v>3.3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3.32</v>
      </c>
      <c r="C2483">
        <f t="shared" si="76"/>
        <v>1</v>
      </c>
      <c r="D2483">
        <f t="shared" si="77"/>
        <v>0.60423144559624831</v>
      </c>
    </row>
    <row r="2484" spans="1:4" x14ac:dyDescent="0.3">
      <c r="A2484" s="1">
        <v>44019</v>
      </c>
      <c r="B2484">
        <v>3.3</v>
      </c>
      <c r="C2484">
        <f t="shared" si="76"/>
        <v>2</v>
      </c>
      <c r="D2484">
        <f t="shared" si="77"/>
        <v>-0.60423144559624831</v>
      </c>
    </row>
    <row r="2485" spans="1:4" x14ac:dyDescent="0.3">
      <c r="A2485" s="1">
        <v>44020</v>
      </c>
      <c r="B2485">
        <v>3.33</v>
      </c>
      <c r="C2485">
        <f t="shared" si="76"/>
        <v>3</v>
      </c>
      <c r="D2485">
        <f t="shared" si="77"/>
        <v>0.90498355199180036</v>
      </c>
    </row>
    <row r="2486" spans="1:4" x14ac:dyDescent="0.3">
      <c r="A2486" s="1">
        <v>44021</v>
      </c>
      <c r="B2486">
        <v>3.36</v>
      </c>
      <c r="C2486">
        <f t="shared" si="76"/>
        <v>4</v>
      </c>
      <c r="D2486">
        <f t="shared" si="77"/>
        <v>0.89686699827602467</v>
      </c>
    </row>
    <row r="2487" spans="1:4" x14ac:dyDescent="0.3">
      <c r="A2487" s="1">
        <v>44022</v>
      </c>
      <c r="B2487">
        <v>3.24</v>
      </c>
      <c r="C2487">
        <f t="shared" si="76"/>
        <v>5</v>
      </c>
      <c r="D2487">
        <f t="shared" si="77"/>
        <v>-3.636764417087468</v>
      </c>
    </row>
    <row r="2488" spans="1:4" x14ac:dyDescent="0.3">
      <c r="A2488" s="1">
        <v>44025</v>
      </c>
      <c r="B2488">
        <v>3.16</v>
      </c>
      <c r="C2488">
        <f t="shared" si="76"/>
        <v>1</v>
      </c>
      <c r="D2488">
        <f t="shared" si="77"/>
        <v>-2.5001302205417408</v>
      </c>
    </row>
    <row r="2489" spans="1:4" x14ac:dyDescent="0.3">
      <c r="A2489" s="1">
        <v>44026</v>
      </c>
      <c r="B2489">
        <v>3.13</v>
      </c>
      <c r="C2489">
        <f t="shared" si="76"/>
        <v>2</v>
      </c>
      <c r="D2489">
        <f t="shared" si="77"/>
        <v>-0.95390230467589099</v>
      </c>
    </row>
    <row r="2490" spans="1:4" x14ac:dyDescent="0.3">
      <c r="A2490" s="1">
        <v>44027</v>
      </c>
      <c r="B2490">
        <v>3.13</v>
      </c>
      <c r="C2490">
        <f t="shared" si="76"/>
        <v>3</v>
      </c>
      <c r="D2490">
        <f t="shared" si="77"/>
        <v>0</v>
      </c>
    </row>
    <row r="2491" spans="1:4" x14ac:dyDescent="0.3">
      <c r="A2491" s="1">
        <v>44028</v>
      </c>
      <c r="B2491">
        <v>3.17</v>
      </c>
      <c r="C2491">
        <f t="shared" si="76"/>
        <v>4</v>
      </c>
      <c r="D2491">
        <f t="shared" si="77"/>
        <v>1.2698583337127367</v>
      </c>
    </row>
    <row r="2492" spans="1:4" x14ac:dyDescent="0.3">
      <c r="A2492" s="1">
        <v>44029</v>
      </c>
      <c r="B2492">
        <v>3.2</v>
      </c>
      <c r="C2492">
        <f t="shared" si="76"/>
        <v>5</v>
      </c>
      <c r="D2492">
        <f t="shared" si="77"/>
        <v>0.94192219164916935</v>
      </c>
    </row>
    <row r="2493" spans="1:4" x14ac:dyDescent="0.3">
      <c r="A2493" s="1">
        <v>44032</v>
      </c>
      <c r="B2493">
        <v>3.15</v>
      </c>
      <c r="C2493">
        <f t="shared" si="76"/>
        <v>1</v>
      </c>
      <c r="D2493">
        <f t="shared" si="77"/>
        <v>-1.5748356968139143</v>
      </c>
    </row>
    <row r="2494" spans="1:4" x14ac:dyDescent="0.3">
      <c r="A2494" s="1">
        <v>44033</v>
      </c>
      <c r="B2494">
        <v>3.1</v>
      </c>
      <c r="C2494">
        <f t="shared" si="76"/>
        <v>2</v>
      </c>
      <c r="D2494">
        <f t="shared" si="77"/>
        <v>-1.6000341346441127</v>
      </c>
    </row>
    <row r="2495" spans="1:4" x14ac:dyDescent="0.3">
      <c r="A2495" s="1">
        <v>44034</v>
      </c>
      <c r="B2495">
        <v>3.14</v>
      </c>
      <c r="C2495">
        <f t="shared" si="76"/>
        <v>3</v>
      </c>
      <c r="D2495">
        <f t="shared" si="77"/>
        <v>1.2820688429061367</v>
      </c>
    </row>
    <row r="2496" spans="1:4" x14ac:dyDescent="0.3">
      <c r="A2496" s="1">
        <v>44035</v>
      </c>
      <c r="B2496">
        <v>3.15</v>
      </c>
      <c r="C2496">
        <f t="shared" si="76"/>
        <v>4</v>
      </c>
      <c r="D2496">
        <f t="shared" si="77"/>
        <v>0.31796529173797605</v>
      </c>
    </row>
    <row r="2497" spans="1:4" x14ac:dyDescent="0.3">
      <c r="A2497" s="1">
        <v>44036</v>
      </c>
      <c r="B2497">
        <v>3.13</v>
      </c>
      <c r="C2497">
        <f t="shared" si="76"/>
        <v>5</v>
      </c>
      <c r="D2497">
        <f t="shared" si="77"/>
        <v>-0.63694482854799173</v>
      </c>
    </row>
    <row r="2498" spans="1:4" x14ac:dyDescent="0.3">
      <c r="A2498" s="1">
        <v>44039</v>
      </c>
      <c r="B2498">
        <v>3.13</v>
      </c>
      <c r="C2498">
        <f t="shared" si="76"/>
        <v>1</v>
      </c>
      <c r="D2498">
        <f t="shared" si="77"/>
        <v>0</v>
      </c>
    </row>
    <row r="2499" spans="1:4" x14ac:dyDescent="0.3">
      <c r="A2499" s="1">
        <v>44040</v>
      </c>
      <c r="B2499">
        <v>3.07</v>
      </c>
      <c r="C2499">
        <f t="shared" ref="C2499:C2562" si="78">WEEKDAY(A:A,2)</f>
        <v>2</v>
      </c>
      <c r="D2499">
        <f t="shared" si="77"/>
        <v>-1.9355442952956103</v>
      </c>
    </row>
    <row r="2500" spans="1:4" x14ac:dyDescent="0.3">
      <c r="A2500" s="1">
        <v>44041</v>
      </c>
      <c r="B2500">
        <v>3.03</v>
      </c>
      <c r="C2500">
        <f t="shared" si="78"/>
        <v>3</v>
      </c>
      <c r="D2500">
        <f t="shared" ref="D2500:D2563" si="79">(LN(B2500)-LN(B2499))*100</f>
        <v>-1.311494207782804</v>
      </c>
    </row>
    <row r="2501" spans="1:4" x14ac:dyDescent="0.3">
      <c r="A2501" s="1">
        <v>44042</v>
      </c>
      <c r="B2501">
        <v>3.02</v>
      </c>
      <c r="C2501">
        <f t="shared" si="78"/>
        <v>4</v>
      </c>
      <c r="D2501">
        <f t="shared" si="79"/>
        <v>-0.33057881344993323</v>
      </c>
    </row>
    <row r="2502" spans="1:4" x14ac:dyDescent="0.3">
      <c r="A2502" s="1">
        <v>44043</v>
      </c>
      <c r="B2502">
        <v>3.03</v>
      </c>
      <c r="C2502">
        <f t="shared" si="78"/>
        <v>5</v>
      </c>
      <c r="D2502">
        <f t="shared" si="79"/>
        <v>0.33057881344993323</v>
      </c>
    </row>
    <row r="2503" spans="1:4" x14ac:dyDescent="0.3">
      <c r="A2503" s="1">
        <v>44046</v>
      </c>
      <c r="B2503">
        <v>3.02</v>
      </c>
      <c r="C2503">
        <f t="shared" si="78"/>
        <v>1</v>
      </c>
      <c r="D2503">
        <f t="shared" si="79"/>
        <v>-0.33057881344993323</v>
      </c>
    </row>
    <row r="2504" spans="1:4" x14ac:dyDescent="0.3">
      <c r="A2504" s="1">
        <v>44047</v>
      </c>
      <c r="B2504">
        <v>2.88</v>
      </c>
      <c r="C2504">
        <f t="shared" si="78"/>
        <v>2</v>
      </c>
      <c r="D2504">
        <f t="shared" si="79"/>
        <v>-4.7466537238923801</v>
      </c>
    </row>
    <row r="2505" spans="1:4" x14ac:dyDescent="0.3">
      <c r="A2505" s="1">
        <v>44048</v>
      </c>
      <c r="B2505">
        <v>2.88</v>
      </c>
      <c r="C2505">
        <f t="shared" si="78"/>
        <v>3</v>
      </c>
      <c r="D2505">
        <f t="shared" si="79"/>
        <v>0</v>
      </c>
    </row>
    <row r="2506" spans="1:4" x14ac:dyDescent="0.3">
      <c r="A2506" s="1">
        <v>44049</v>
      </c>
      <c r="B2506">
        <v>2.98</v>
      </c>
      <c r="C2506">
        <f t="shared" si="78"/>
        <v>4</v>
      </c>
      <c r="D2506">
        <f t="shared" si="79"/>
        <v>3.4133006369458485</v>
      </c>
    </row>
    <row r="2507" spans="1:4" x14ac:dyDescent="0.3">
      <c r="A2507" s="1">
        <v>44050</v>
      </c>
      <c r="B2507">
        <v>2.95</v>
      </c>
      <c r="C2507">
        <f t="shared" si="78"/>
        <v>5</v>
      </c>
      <c r="D2507">
        <f t="shared" si="79"/>
        <v>-1.0118130165584605</v>
      </c>
    </row>
    <row r="2508" spans="1:4" x14ac:dyDescent="0.3">
      <c r="A2508" s="1">
        <v>44053</v>
      </c>
      <c r="B2508">
        <v>2.98</v>
      </c>
      <c r="C2508">
        <f t="shared" si="78"/>
        <v>1</v>
      </c>
      <c r="D2508">
        <f t="shared" si="79"/>
        <v>1.0118130165584605</v>
      </c>
    </row>
    <row r="2509" spans="1:4" x14ac:dyDescent="0.3">
      <c r="A2509" s="1">
        <v>44054</v>
      </c>
      <c r="B2509">
        <v>2.99</v>
      </c>
      <c r="C2509">
        <f t="shared" si="78"/>
        <v>2</v>
      </c>
      <c r="D2509">
        <f t="shared" si="79"/>
        <v>0.33500868852820442</v>
      </c>
    </row>
    <row r="2510" spans="1:4" x14ac:dyDescent="0.3">
      <c r="A2510" s="1">
        <v>44055</v>
      </c>
      <c r="B2510">
        <v>3.02</v>
      </c>
      <c r="C2510">
        <f t="shared" si="78"/>
        <v>3</v>
      </c>
      <c r="D2510">
        <f t="shared" si="79"/>
        <v>0.99834439841832712</v>
      </c>
    </row>
    <row r="2511" spans="1:4" x14ac:dyDescent="0.3">
      <c r="A2511" s="1">
        <v>44056</v>
      </c>
      <c r="B2511">
        <v>3.13</v>
      </c>
      <c r="C2511">
        <f t="shared" si="78"/>
        <v>4</v>
      </c>
      <c r="D2511">
        <f t="shared" si="79"/>
        <v>3.5776173165283476</v>
      </c>
    </row>
    <row r="2512" spans="1:4" x14ac:dyDescent="0.3">
      <c r="A2512" s="1">
        <v>44057</v>
      </c>
      <c r="B2512">
        <v>3.12</v>
      </c>
      <c r="C2512">
        <f t="shared" si="78"/>
        <v>5</v>
      </c>
      <c r="D2512">
        <f t="shared" si="79"/>
        <v>-0.32000027306706702</v>
      </c>
    </row>
    <row r="2513" spans="1:4" x14ac:dyDescent="0.3">
      <c r="A2513" s="1">
        <v>44060</v>
      </c>
      <c r="B2513">
        <v>3.18</v>
      </c>
      <c r="C2513">
        <f t="shared" si="78"/>
        <v>1</v>
      </c>
      <c r="D2513">
        <f t="shared" si="79"/>
        <v>1.9048194970694432</v>
      </c>
    </row>
    <row r="2514" spans="1:4" x14ac:dyDescent="0.3">
      <c r="A2514" s="1">
        <v>44061</v>
      </c>
      <c r="B2514">
        <v>3.14</v>
      </c>
      <c r="C2514">
        <f t="shared" si="78"/>
        <v>2</v>
      </c>
      <c r="D2514">
        <f t="shared" si="79"/>
        <v>-1.2658396871923605</v>
      </c>
    </row>
    <row r="2515" spans="1:4" x14ac:dyDescent="0.3">
      <c r="A2515" s="1">
        <v>44062</v>
      </c>
      <c r="B2515">
        <v>3.13</v>
      </c>
      <c r="C2515">
        <f t="shared" si="78"/>
        <v>3</v>
      </c>
      <c r="D2515">
        <f t="shared" si="79"/>
        <v>-0.31897953681001567</v>
      </c>
    </row>
    <row r="2516" spans="1:4" x14ac:dyDescent="0.3">
      <c r="A2516" s="1">
        <v>44063</v>
      </c>
      <c r="B2516">
        <v>3.12</v>
      </c>
      <c r="C2516">
        <f t="shared" si="78"/>
        <v>4</v>
      </c>
      <c r="D2516">
        <f t="shared" si="79"/>
        <v>-0.32000027306706702</v>
      </c>
    </row>
    <row r="2517" spans="1:4" x14ac:dyDescent="0.3">
      <c r="A2517" s="1">
        <v>44064</v>
      </c>
      <c r="B2517">
        <v>3.14</v>
      </c>
      <c r="C2517">
        <f t="shared" si="78"/>
        <v>5</v>
      </c>
      <c r="D2517">
        <f t="shared" si="79"/>
        <v>0.63897980987708269</v>
      </c>
    </row>
    <row r="2518" spans="1:4" x14ac:dyDescent="0.3">
      <c r="A2518" s="1">
        <v>44067</v>
      </c>
      <c r="B2518">
        <v>3.19</v>
      </c>
      <c r="C2518">
        <f t="shared" si="78"/>
        <v>1</v>
      </c>
      <c r="D2518">
        <f t="shared" si="79"/>
        <v>1.5798116876591273</v>
      </c>
    </row>
    <row r="2519" spans="1:4" x14ac:dyDescent="0.3">
      <c r="A2519" s="1">
        <v>44068</v>
      </c>
      <c r="B2519">
        <v>3.28</v>
      </c>
      <c r="C2519">
        <f t="shared" si="78"/>
        <v>2</v>
      </c>
      <c r="D2519">
        <f t="shared" si="79"/>
        <v>2.7822505599299108</v>
      </c>
    </row>
    <row r="2520" spans="1:4" x14ac:dyDescent="0.3">
      <c r="A2520" s="1">
        <v>44069</v>
      </c>
      <c r="B2520">
        <v>3.28</v>
      </c>
      <c r="C2520">
        <f t="shared" si="78"/>
        <v>3</v>
      </c>
      <c r="D2520">
        <f t="shared" si="79"/>
        <v>0</v>
      </c>
    </row>
    <row r="2521" spans="1:4" x14ac:dyDescent="0.3">
      <c r="A2521" s="1">
        <v>44070</v>
      </c>
      <c r="B2521">
        <v>3.31</v>
      </c>
      <c r="C2521">
        <f t="shared" si="78"/>
        <v>4</v>
      </c>
      <c r="D2521">
        <f t="shared" si="79"/>
        <v>0.91047669929191777</v>
      </c>
    </row>
    <row r="2522" spans="1:4" x14ac:dyDescent="0.3">
      <c r="A2522" s="1">
        <v>44071</v>
      </c>
      <c r="B2522">
        <v>3.35</v>
      </c>
      <c r="C2522">
        <f t="shared" si="78"/>
        <v>5</v>
      </c>
      <c r="D2522">
        <f t="shared" si="79"/>
        <v>1.2012156448003575</v>
      </c>
    </row>
    <row r="2523" spans="1:4" x14ac:dyDescent="0.3">
      <c r="A2523" s="1">
        <v>44074</v>
      </c>
      <c r="B2523">
        <v>3.39</v>
      </c>
      <c r="C2523">
        <f t="shared" si="78"/>
        <v>1</v>
      </c>
      <c r="D2523">
        <f t="shared" si="79"/>
        <v>1.1869575555383927</v>
      </c>
    </row>
    <row r="2524" spans="1:4" x14ac:dyDescent="0.3">
      <c r="A2524" s="1">
        <v>44075</v>
      </c>
      <c r="B2524">
        <v>3.36</v>
      </c>
      <c r="C2524">
        <f t="shared" si="78"/>
        <v>2</v>
      </c>
      <c r="D2524">
        <f t="shared" si="79"/>
        <v>-0.8888947417246218</v>
      </c>
    </row>
    <row r="2525" spans="1:4" x14ac:dyDescent="0.3">
      <c r="A2525" s="1">
        <v>44076</v>
      </c>
      <c r="B2525">
        <v>3.43</v>
      </c>
      <c r="C2525">
        <f t="shared" si="78"/>
        <v>3</v>
      </c>
      <c r="D2525">
        <f t="shared" si="79"/>
        <v>2.0619287202735759</v>
      </c>
    </row>
    <row r="2526" spans="1:4" x14ac:dyDescent="0.3">
      <c r="A2526" s="1">
        <v>44077</v>
      </c>
      <c r="B2526">
        <v>3.38</v>
      </c>
      <c r="C2526">
        <f t="shared" si="78"/>
        <v>4</v>
      </c>
      <c r="D2526">
        <f t="shared" si="79"/>
        <v>-1.4684551682921265</v>
      </c>
    </row>
    <row r="2527" spans="1:4" x14ac:dyDescent="0.3">
      <c r="A2527" s="1">
        <v>44078</v>
      </c>
      <c r="B2527">
        <v>3.43</v>
      </c>
      <c r="C2527">
        <f t="shared" si="78"/>
        <v>5</v>
      </c>
      <c r="D2527">
        <f t="shared" si="79"/>
        <v>1.4684551682921265</v>
      </c>
    </row>
    <row r="2528" spans="1:4" x14ac:dyDescent="0.3">
      <c r="A2528" s="1">
        <v>44081</v>
      </c>
      <c r="B2528">
        <v>3.43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3.49</v>
      </c>
      <c r="C2529">
        <f t="shared" si="78"/>
        <v>2</v>
      </c>
      <c r="D2529">
        <f t="shared" si="79"/>
        <v>1.7341475036487308</v>
      </c>
    </row>
    <row r="2530" spans="1:4" x14ac:dyDescent="0.3">
      <c r="A2530" s="1">
        <v>44083</v>
      </c>
      <c r="B2530">
        <v>3.47</v>
      </c>
      <c r="C2530">
        <f t="shared" si="78"/>
        <v>3</v>
      </c>
      <c r="D2530">
        <f t="shared" si="79"/>
        <v>-0.57471422555679386</v>
      </c>
    </row>
    <row r="2531" spans="1:4" x14ac:dyDescent="0.3">
      <c r="A2531" s="1">
        <v>44084</v>
      </c>
      <c r="B2531">
        <v>3.5</v>
      </c>
      <c r="C2531">
        <f t="shared" si="78"/>
        <v>4</v>
      </c>
      <c r="D2531">
        <f t="shared" si="79"/>
        <v>0.86083745366001274</v>
      </c>
    </row>
    <row r="2532" spans="1:4" x14ac:dyDescent="0.3">
      <c r="A2532" s="1">
        <v>44085</v>
      </c>
      <c r="B2532">
        <v>3.52</v>
      </c>
      <c r="C2532">
        <f t="shared" si="78"/>
        <v>5</v>
      </c>
      <c r="D2532">
        <f t="shared" si="79"/>
        <v>0.56980211146375748</v>
      </c>
    </row>
    <row r="2533" spans="1:4" x14ac:dyDescent="0.3">
      <c r="A2533" s="1">
        <v>44088</v>
      </c>
      <c r="B2533">
        <v>3.57</v>
      </c>
      <c r="C2533">
        <f t="shared" si="78"/>
        <v>1</v>
      </c>
      <c r="D2533">
        <f t="shared" si="79"/>
        <v>1.4104606181541968</v>
      </c>
    </row>
    <row r="2534" spans="1:4" x14ac:dyDescent="0.3">
      <c r="A2534" s="1">
        <v>44089</v>
      </c>
      <c r="B2534">
        <v>3.55</v>
      </c>
      <c r="C2534">
        <f t="shared" si="78"/>
        <v>2</v>
      </c>
      <c r="D2534">
        <f t="shared" si="79"/>
        <v>-0.56179923042232183</v>
      </c>
    </row>
    <row r="2535" spans="1:4" x14ac:dyDescent="0.3">
      <c r="A2535" s="1">
        <v>44090</v>
      </c>
      <c r="B2535">
        <v>3.56</v>
      </c>
      <c r="C2535">
        <f t="shared" si="78"/>
        <v>3</v>
      </c>
      <c r="D2535">
        <f t="shared" si="79"/>
        <v>0.28129413766146971</v>
      </c>
    </row>
    <row r="2536" spans="1:4" x14ac:dyDescent="0.3">
      <c r="A2536" s="1">
        <v>44091</v>
      </c>
      <c r="B2536">
        <v>3.58</v>
      </c>
      <c r="C2536">
        <f t="shared" si="78"/>
        <v>4</v>
      </c>
      <c r="D2536">
        <f t="shared" si="79"/>
        <v>0.56022555486698877</v>
      </c>
    </row>
    <row r="2537" spans="1:4" x14ac:dyDescent="0.3">
      <c r="A2537" s="1">
        <v>44092</v>
      </c>
      <c r="B2537">
        <v>3.62</v>
      </c>
      <c r="C2537">
        <f t="shared" si="78"/>
        <v>5</v>
      </c>
      <c r="D2537">
        <f t="shared" si="79"/>
        <v>1.1111225425070703</v>
      </c>
    </row>
    <row r="2538" spans="1:4" x14ac:dyDescent="0.3">
      <c r="A2538" s="1">
        <v>44095</v>
      </c>
      <c r="B2538">
        <v>3.53</v>
      </c>
      <c r="C2538">
        <f t="shared" si="78"/>
        <v>1</v>
      </c>
      <c r="D2538">
        <f t="shared" si="79"/>
        <v>-2.5176154892474267</v>
      </c>
    </row>
    <row r="2539" spans="1:4" x14ac:dyDescent="0.3">
      <c r="A2539" s="1">
        <v>44096</v>
      </c>
      <c r="B2539">
        <v>3.48</v>
      </c>
      <c r="C2539">
        <f t="shared" si="78"/>
        <v>2</v>
      </c>
      <c r="D2539">
        <f t="shared" si="79"/>
        <v>-1.4265577158822484</v>
      </c>
    </row>
    <row r="2540" spans="1:4" x14ac:dyDescent="0.3">
      <c r="A2540" s="1">
        <v>44097</v>
      </c>
      <c r="B2540">
        <v>3.48</v>
      </c>
      <c r="C2540">
        <f t="shared" si="78"/>
        <v>3</v>
      </c>
      <c r="D2540">
        <f t="shared" si="79"/>
        <v>0</v>
      </c>
    </row>
    <row r="2541" spans="1:4" x14ac:dyDescent="0.3">
      <c r="A2541" s="1">
        <v>44098</v>
      </c>
      <c r="B2541">
        <v>3.43</v>
      </c>
      <c r="C2541">
        <f t="shared" si="78"/>
        <v>4</v>
      </c>
      <c r="D2541">
        <f t="shared" si="79"/>
        <v>-1.4472032608534358</v>
      </c>
    </row>
    <row r="2542" spans="1:4" x14ac:dyDescent="0.3">
      <c r="A2542" s="1">
        <v>44099</v>
      </c>
      <c r="B2542">
        <v>3.51</v>
      </c>
      <c r="C2542">
        <f t="shared" si="78"/>
        <v>5</v>
      </c>
      <c r="D2542">
        <f t="shared" si="79"/>
        <v>2.3055776299925723</v>
      </c>
    </row>
    <row r="2543" spans="1:4" x14ac:dyDescent="0.3">
      <c r="A2543" s="1">
        <v>44102</v>
      </c>
      <c r="B2543">
        <v>3.47</v>
      </c>
      <c r="C2543">
        <f t="shared" si="78"/>
        <v>1</v>
      </c>
      <c r="D2543">
        <f t="shared" si="79"/>
        <v>-1.1461443519006353</v>
      </c>
    </row>
    <row r="2544" spans="1:4" x14ac:dyDescent="0.3">
      <c r="A2544" s="1">
        <v>44103</v>
      </c>
      <c r="B2544">
        <v>3.45</v>
      </c>
      <c r="C2544">
        <f t="shared" si="78"/>
        <v>2</v>
      </c>
      <c r="D2544">
        <f t="shared" si="79"/>
        <v>-0.57803629154995484</v>
      </c>
    </row>
    <row r="2545" spans="1:4" x14ac:dyDescent="0.3">
      <c r="A2545" s="1">
        <v>44104</v>
      </c>
      <c r="B2545">
        <v>3.6</v>
      </c>
      <c r="C2545">
        <f t="shared" si="78"/>
        <v>3</v>
      </c>
      <c r="D2545">
        <f t="shared" si="79"/>
        <v>4.2559614418795855</v>
      </c>
    </row>
    <row r="2546" spans="1:4" x14ac:dyDescent="0.3">
      <c r="A2546" s="1">
        <v>44105</v>
      </c>
      <c r="B2546">
        <v>3.62</v>
      </c>
      <c r="C2546">
        <f t="shared" si="78"/>
        <v>4</v>
      </c>
      <c r="D2546">
        <f t="shared" si="79"/>
        <v>0.55401803756154333</v>
      </c>
    </row>
    <row r="2547" spans="1:4" x14ac:dyDescent="0.3">
      <c r="A2547" s="1">
        <v>44106</v>
      </c>
      <c r="B2547">
        <v>3.58</v>
      </c>
      <c r="C2547">
        <f t="shared" si="78"/>
        <v>5</v>
      </c>
      <c r="D2547">
        <f t="shared" si="79"/>
        <v>-1.1111225425070703</v>
      </c>
    </row>
    <row r="2548" spans="1:4" x14ac:dyDescent="0.3">
      <c r="A2548" s="1">
        <v>44109</v>
      </c>
      <c r="B2548">
        <v>3.55</v>
      </c>
      <c r="C2548">
        <f t="shared" si="78"/>
        <v>1</v>
      </c>
      <c r="D2548">
        <f t="shared" si="79"/>
        <v>-0.84151969252845849</v>
      </c>
    </row>
    <row r="2549" spans="1:4" x14ac:dyDescent="0.3">
      <c r="A2549" s="1">
        <v>44110</v>
      </c>
      <c r="B2549">
        <v>3.61</v>
      </c>
      <c r="C2549">
        <f t="shared" si="78"/>
        <v>2</v>
      </c>
      <c r="D2549">
        <f t="shared" si="79"/>
        <v>1.676016885746523</v>
      </c>
    </row>
    <row r="2550" spans="1:4" x14ac:dyDescent="0.3">
      <c r="A2550" s="1">
        <v>44111</v>
      </c>
      <c r="B2550">
        <v>3.65</v>
      </c>
      <c r="C2550">
        <f t="shared" si="78"/>
        <v>3</v>
      </c>
      <c r="D2550">
        <f t="shared" si="79"/>
        <v>1.1019395249610486</v>
      </c>
    </row>
    <row r="2551" spans="1:4" x14ac:dyDescent="0.3">
      <c r="A2551" s="1">
        <v>44112</v>
      </c>
      <c r="B2551">
        <v>3.63</v>
      </c>
      <c r="C2551">
        <f t="shared" si="78"/>
        <v>4</v>
      </c>
      <c r="D2551">
        <f t="shared" si="79"/>
        <v>-0.54945193176407781</v>
      </c>
    </row>
    <row r="2552" spans="1:4" x14ac:dyDescent="0.3">
      <c r="A2552" s="1">
        <v>44113</v>
      </c>
      <c r="B2552">
        <v>3.71</v>
      </c>
      <c r="C2552">
        <f t="shared" si="78"/>
        <v>5</v>
      </c>
      <c r="D2552">
        <f t="shared" si="79"/>
        <v>2.179922834258452</v>
      </c>
    </row>
    <row r="2553" spans="1:4" x14ac:dyDescent="0.3">
      <c r="A2553" s="1">
        <v>44116</v>
      </c>
      <c r="B2553">
        <v>3.71</v>
      </c>
      <c r="C2553">
        <f t="shared" si="78"/>
        <v>1</v>
      </c>
      <c r="D2553">
        <f t="shared" si="79"/>
        <v>0</v>
      </c>
    </row>
    <row r="2554" spans="1:4" x14ac:dyDescent="0.3">
      <c r="A2554" s="1">
        <v>44117</v>
      </c>
      <c r="B2554">
        <v>3.67</v>
      </c>
      <c r="C2554">
        <f t="shared" si="78"/>
        <v>2</v>
      </c>
      <c r="D2554">
        <f t="shared" si="79"/>
        <v>-1.0840214552864991</v>
      </c>
    </row>
    <row r="2555" spans="1:4" x14ac:dyDescent="0.3">
      <c r="A2555" s="1">
        <v>44118</v>
      </c>
      <c r="B2555">
        <v>3.73</v>
      </c>
      <c r="C2555">
        <f t="shared" si="78"/>
        <v>3</v>
      </c>
      <c r="D2555">
        <f t="shared" si="79"/>
        <v>1.6216571589245277</v>
      </c>
    </row>
    <row r="2556" spans="1:4" x14ac:dyDescent="0.3">
      <c r="A2556" s="1">
        <v>44119</v>
      </c>
      <c r="B2556">
        <v>3.8</v>
      </c>
      <c r="C2556">
        <f t="shared" si="78"/>
        <v>4</v>
      </c>
      <c r="D2556">
        <f t="shared" si="79"/>
        <v>1.8592833076615856</v>
      </c>
    </row>
    <row r="2557" spans="1:4" x14ac:dyDescent="0.3">
      <c r="A2557" s="1">
        <v>44120</v>
      </c>
      <c r="B2557">
        <v>3.78</v>
      </c>
      <c r="C2557">
        <f t="shared" si="78"/>
        <v>5</v>
      </c>
      <c r="D2557">
        <f t="shared" si="79"/>
        <v>-0.52770571008438072</v>
      </c>
    </row>
    <row r="2558" spans="1:4" x14ac:dyDescent="0.3">
      <c r="A2558" s="1">
        <v>44123</v>
      </c>
      <c r="B2558">
        <v>3.81</v>
      </c>
      <c r="C2558">
        <f t="shared" si="78"/>
        <v>1</v>
      </c>
      <c r="D2558">
        <f t="shared" si="79"/>
        <v>0.79051795071134467</v>
      </c>
    </row>
    <row r="2559" spans="1:4" x14ac:dyDescent="0.3">
      <c r="A2559" s="1">
        <v>44124</v>
      </c>
      <c r="B2559">
        <v>3.89</v>
      </c>
      <c r="C2559">
        <f t="shared" si="78"/>
        <v>2</v>
      </c>
      <c r="D2559">
        <f t="shared" si="79"/>
        <v>2.0779968491745349</v>
      </c>
    </row>
    <row r="2560" spans="1:4" x14ac:dyDescent="0.3">
      <c r="A2560" s="1">
        <v>44125</v>
      </c>
      <c r="B2560">
        <v>3.94</v>
      </c>
      <c r="C2560">
        <f t="shared" si="78"/>
        <v>3</v>
      </c>
      <c r="D2560">
        <f t="shared" si="79"/>
        <v>1.2771565679487562</v>
      </c>
    </row>
    <row r="2561" spans="1:4" x14ac:dyDescent="0.3">
      <c r="A2561" s="1">
        <v>44126</v>
      </c>
      <c r="B2561">
        <v>3.96</v>
      </c>
      <c r="C2561">
        <f t="shared" si="78"/>
        <v>4</v>
      </c>
      <c r="D2561">
        <f t="shared" si="79"/>
        <v>0.50633019565466952</v>
      </c>
    </row>
    <row r="2562" spans="1:4" x14ac:dyDescent="0.3">
      <c r="A2562" s="1">
        <v>44127</v>
      </c>
      <c r="B2562">
        <v>4.03</v>
      </c>
      <c r="C2562">
        <f t="shared" si="78"/>
        <v>5</v>
      </c>
      <c r="D2562">
        <f t="shared" si="79"/>
        <v>1.7522350692202426</v>
      </c>
    </row>
    <row r="2563" spans="1:4" x14ac:dyDescent="0.3">
      <c r="A2563" s="1">
        <v>44130</v>
      </c>
      <c r="B2563">
        <v>4.05</v>
      </c>
      <c r="C2563">
        <f t="shared" ref="C2563:C2626" si="80">WEEKDAY(A:A,2)</f>
        <v>1</v>
      </c>
      <c r="D2563">
        <f t="shared" si="79"/>
        <v>0.49505051598561778</v>
      </c>
    </row>
    <row r="2564" spans="1:4" x14ac:dyDescent="0.3">
      <c r="A2564" s="1">
        <v>44131</v>
      </c>
      <c r="B2564">
        <v>4.03</v>
      </c>
      <c r="C2564">
        <f t="shared" si="80"/>
        <v>2</v>
      </c>
      <c r="D2564">
        <f t="shared" ref="D2564:D2627" si="81">(LN(B2564)-LN(B2563))*100</f>
        <v>-0.49505051598561778</v>
      </c>
    </row>
    <row r="2565" spans="1:4" x14ac:dyDescent="0.3">
      <c r="A2565" s="1">
        <v>44132</v>
      </c>
      <c r="B2565">
        <v>3.89</v>
      </c>
      <c r="C2565">
        <f t="shared" si="80"/>
        <v>3</v>
      </c>
      <c r="D2565">
        <f t="shared" si="81"/>
        <v>-3.5357218328236684</v>
      </c>
    </row>
    <row r="2566" spans="1:4" x14ac:dyDescent="0.3">
      <c r="A2566" s="1">
        <v>44133</v>
      </c>
      <c r="B2566">
        <v>3.86</v>
      </c>
      <c r="C2566">
        <f t="shared" si="80"/>
        <v>4</v>
      </c>
      <c r="D2566">
        <f t="shared" si="81"/>
        <v>-0.77419741536155495</v>
      </c>
    </row>
    <row r="2567" spans="1:4" x14ac:dyDescent="0.3">
      <c r="A2567" s="1">
        <v>44134</v>
      </c>
      <c r="B2567">
        <v>3.86</v>
      </c>
      <c r="C2567">
        <f t="shared" si="80"/>
        <v>5</v>
      </c>
      <c r="D2567">
        <f t="shared" si="81"/>
        <v>0</v>
      </c>
    </row>
    <row r="2568" spans="1:4" x14ac:dyDescent="0.3">
      <c r="A2568" s="1">
        <v>44137</v>
      </c>
      <c r="B2568">
        <v>3.84</v>
      </c>
      <c r="C2568">
        <f t="shared" si="80"/>
        <v>1</v>
      </c>
      <c r="D2568">
        <f t="shared" si="81"/>
        <v>-0.51948168771038805</v>
      </c>
    </row>
    <row r="2569" spans="1:4" x14ac:dyDescent="0.3">
      <c r="A2569" s="1">
        <v>44138</v>
      </c>
      <c r="B2569">
        <v>3.88</v>
      </c>
      <c r="C2569">
        <f t="shared" si="80"/>
        <v>2</v>
      </c>
      <c r="D2569">
        <f t="shared" si="81"/>
        <v>1.0362787035546495</v>
      </c>
    </row>
    <row r="2570" spans="1:4" x14ac:dyDescent="0.3">
      <c r="A2570" s="1">
        <v>44139</v>
      </c>
      <c r="B2570">
        <v>3.94</v>
      </c>
      <c r="C2570">
        <f t="shared" si="80"/>
        <v>3</v>
      </c>
      <c r="D2570">
        <f t="shared" si="81"/>
        <v>1.5345569674660497</v>
      </c>
    </row>
    <row r="2571" spans="1:4" x14ac:dyDescent="0.3">
      <c r="A2571" s="1">
        <v>44140</v>
      </c>
      <c r="B2571">
        <v>3.97</v>
      </c>
      <c r="C2571">
        <f t="shared" si="80"/>
        <v>4</v>
      </c>
      <c r="D2571">
        <f t="shared" si="81"/>
        <v>0.75853713892566343</v>
      </c>
    </row>
    <row r="2572" spans="1:4" x14ac:dyDescent="0.3">
      <c r="A2572" s="1">
        <v>44141</v>
      </c>
      <c r="B2572">
        <v>3.96</v>
      </c>
      <c r="C2572">
        <f t="shared" si="80"/>
        <v>5</v>
      </c>
      <c r="D2572">
        <f t="shared" si="81"/>
        <v>-0.25220694327099391</v>
      </c>
    </row>
    <row r="2573" spans="1:4" x14ac:dyDescent="0.3">
      <c r="A2573" s="1">
        <v>44144</v>
      </c>
      <c r="B2573">
        <v>3.94</v>
      </c>
      <c r="C2573">
        <f t="shared" si="80"/>
        <v>1</v>
      </c>
      <c r="D2573">
        <f t="shared" si="81"/>
        <v>-0.50633019565466952</v>
      </c>
    </row>
    <row r="2574" spans="1:4" x14ac:dyDescent="0.3">
      <c r="A2574" s="1">
        <v>44145</v>
      </c>
      <c r="B2574">
        <v>4.1100000000000003</v>
      </c>
      <c r="C2574">
        <f t="shared" si="80"/>
        <v>2</v>
      </c>
      <c r="D2574">
        <f t="shared" si="81"/>
        <v>4.2242305198300745</v>
      </c>
    </row>
    <row r="2575" spans="1:4" x14ac:dyDescent="0.3">
      <c r="A2575" s="1">
        <v>44146</v>
      </c>
      <c r="B2575">
        <v>4.1100000000000003</v>
      </c>
      <c r="C2575">
        <f t="shared" si="80"/>
        <v>3</v>
      </c>
      <c r="D2575">
        <f t="shared" si="81"/>
        <v>0</v>
      </c>
    </row>
    <row r="2576" spans="1:4" x14ac:dyDescent="0.3">
      <c r="A2576" s="1">
        <v>44147</v>
      </c>
      <c r="B2576">
        <v>3.93</v>
      </c>
      <c r="C2576">
        <f t="shared" si="80"/>
        <v>4</v>
      </c>
      <c r="D2576">
        <f t="shared" si="81"/>
        <v>-4.4783602626973451</v>
      </c>
    </row>
    <row r="2577" spans="1:4" x14ac:dyDescent="0.3">
      <c r="A2577" s="1">
        <v>44148</v>
      </c>
      <c r="B2577">
        <v>3.99</v>
      </c>
      <c r="C2577">
        <f t="shared" si="80"/>
        <v>5</v>
      </c>
      <c r="D2577">
        <f t="shared" si="81"/>
        <v>1.5151805020602316</v>
      </c>
    </row>
    <row r="2578" spans="1:4" x14ac:dyDescent="0.3">
      <c r="A2578" s="1">
        <v>44151</v>
      </c>
      <c r="B2578">
        <v>4.05</v>
      </c>
      <c r="C2578">
        <f t="shared" si="80"/>
        <v>1</v>
      </c>
      <c r="D2578">
        <f t="shared" si="81"/>
        <v>1.492565021667569</v>
      </c>
    </row>
    <row r="2579" spans="1:4" x14ac:dyDescent="0.3">
      <c r="A2579" s="1">
        <v>44152</v>
      </c>
      <c r="B2579">
        <v>4.09</v>
      </c>
      <c r="C2579">
        <f t="shared" si="80"/>
        <v>2</v>
      </c>
      <c r="D2579">
        <f t="shared" si="81"/>
        <v>0.98280889362625246</v>
      </c>
    </row>
    <row r="2580" spans="1:4" x14ac:dyDescent="0.3">
      <c r="A2580" s="1">
        <v>44153</v>
      </c>
      <c r="B2580">
        <v>4.1500000000000004</v>
      </c>
      <c r="C2580">
        <f t="shared" si="80"/>
        <v>3</v>
      </c>
      <c r="D2580">
        <f t="shared" si="81"/>
        <v>1.456336418789661</v>
      </c>
    </row>
    <row r="2581" spans="1:4" x14ac:dyDescent="0.3">
      <c r="A2581" s="1">
        <v>44154</v>
      </c>
      <c r="B2581">
        <v>4.13</v>
      </c>
      <c r="C2581">
        <f t="shared" si="80"/>
        <v>4</v>
      </c>
      <c r="D2581">
        <f t="shared" si="81"/>
        <v>-0.4830927269665608</v>
      </c>
    </row>
    <row r="2582" spans="1:4" x14ac:dyDescent="0.3">
      <c r="A2582" s="1">
        <v>44155</v>
      </c>
      <c r="B2582">
        <v>4.13</v>
      </c>
      <c r="C2582">
        <f t="shared" si="80"/>
        <v>5</v>
      </c>
      <c r="D2582">
        <f t="shared" si="81"/>
        <v>0</v>
      </c>
    </row>
    <row r="2583" spans="1:4" x14ac:dyDescent="0.3">
      <c r="A2583" s="1">
        <v>44158</v>
      </c>
      <c r="B2583">
        <v>4.17</v>
      </c>
      <c r="C2583">
        <f t="shared" si="80"/>
        <v>1</v>
      </c>
      <c r="D2583">
        <f t="shared" si="81"/>
        <v>0.96386288377687812</v>
      </c>
    </row>
    <row r="2584" spans="1:4" x14ac:dyDescent="0.3">
      <c r="A2584" s="1">
        <v>44159</v>
      </c>
      <c r="B2584">
        <v>4.16</v>
      </c>
      <c r="C2584">
        <f t="shared" si="80"/>
        <v>2</v>
      </c>
      <c r="D2584">
        <f t="shared" si="81"/>
        <v>-0.24009615375382154</v>
      </c>
    </row>
    <row r="2585" spans="1:4" x14ac:dyDescent="0.3">
      <c r="A2585" s="1">
        <v>44160</v>
      </c>
      <c r="B2585">
        <v>4.0999999999999996</v>
      </c>
      <c r="C2585">
        <f t="shared" si="80"/>
        <v>3</v>
      </c>
      <c r="D2585">
        <f t="shared" si="81"/>
        <v>-1.4528100562909874</v>
      </c>
    </row>
    <row r="2586" spans="1:4" x14ac:dyDescent="0.3">
      <c r="A2586" s="1">
        <v>44161</v>
      </c>
      <c r="B2586">
        <v>4.0999999999999996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4.0999999999999996</v>
      </c>
      <c r="C2587">
        <f t="shared" si="80"/>
        <v>5</v>
      </c>
      <c r="D2587">
        <f t="shared" si="81"/>
        <v>0</v>
      </c>
    </row>
    <row r="2588" spans="1:4" x14ac:dyDescent="0.3">
      <c r="A2588" s="1">
        <v>44165</v>
      </c>
      <c r="B2588">
        <v>4.08</v>
      </c>
      <c r="C2588">
        <f t="shared" si="80"/>
        <v>1</v>
      </c>
      <c r="D2588">
        <f t="shared" si="81"/>
        <v>-0.48899852941917121</v>
      </c>
    </row>
    <row r="2589" spans="1:4" x14ac:dyDescent="0.3">
      <c r="A2589" s="1">
        <v>44166</v>
      </c>
      <c r="B2589">
        <v>4.0999999999999996</v>
      </c>
      <c r="C2589">
        <f t="shared" si="80"/>
        <v>2</v>
      </c>
      <c r="D2589">
        <f t="shared" si="81"/>
        <v>0.48899852941917121</v>
      </c>
    </row>
    <row r="2590" spans="1:4" x14ac:dyDescent="0.3">
      <c r="A2590" s="1">
        <v>44167</v>
      </c>
      <c r="B2590">
        <v>4.17</v>
      </c>
      <c r="C2590">
        <f t="shared" si="80"/>
        <v>3</v>
      </c>
      <c r="D2590">
        <f t="shared" si="81"/>
        <v>1.6929062100448089</v>
      </c>
    </row>
    <row r="2591" spans="1:4" x14ac:dyDescent="0.3">
      <c r="A2591" s="1">
        <v>44168</v>
      </c>
      <c r="B2591">
        <v>4.1900000000000004</v>
      </c>
      <c r="C2591">
        <f t="shared" si="80"/>
        <v>4</v>
      </c>
      <c r="D2591">
        <f t="shared" si="81"/>
        <v>0.47846981233363728</v>
      </c>
    </row>
    <row r="2592" spans="1:4" x14ac:dyDescent="0.3">
      <c r="A2592" s="1">
        <v>44169</v>
      </c>
      <c r="B2592">
        <v>4.12</v>
      </c>
      <c r="C2592">
        <f t="shared" si="80"/>
        <v>5</v>
      </c>
      <c r="D2592">
        <f t="shared" si="81"/>
        <v>-1.6847570572611437</v>
      </c>
    </row>
    <row r="2593" spans="1:4" x14ac:dyDescent="0.3">
      <c r="A2593" s="1">
        <v>44172</v>
      </c>
      <c r="B2593">
        <v>4.17</v>
      </c>
      <c r="C2593">
        <f t="shared" si="80"/>
        <v>1</v>
      </c>
      <c r="D2593">
        <f t="shared" si="81"/>
        <v>1.2062872449275064</v>
      </c>
    </row>
    <row r="2594" spans="1:4" x14ac:dyDescent="0.3">
      <c r="A2594" s="1">
        <v>44173</v>
      </c>
      <c r="B2594">
        <v>4.1100000000000003</v>
      </c>
      <c r="C2594">
        <f t="shared" si="80"/>
        <v>2</v>
      </c>
      <c r="D2594">
        <f t="shared" si="81"/>
        <v>-1.4493007302566863</v>
      </c>
    </row>
    <row r="2595" spans="1:4" x14ac:dyDescent="0.3">
      <c r="A2595" s="1">
        <v>44174</v>
      </c>
      <c r="B2595">
        <v>4.1100000000000003</v>
      </c>
      <c r="C2595">
        <f t="shared" si="80"/>
        <v>3</v>
      </c>
      <c r="D2595">
        <f t="shared" si="81"/>
        <v>0</v>
      </c>
    </row>
    <row r="2596" spans="1:4" x14ac:dyDescent="0.3">
      <c r="A2596" s="1">
        <v>44175</v>
      </c>
      <c r="B2596">
        <v>4.13</v>
      </c>
      <c r="C2596">
        <f t="shared" si="80"/>
        <v>4</v>
      </c>
      <c r="D2596">
        <f t="shared" si="81"/>
        <v>0.48543784647980814</v>
      </c>
    </row>
    <row r="2597" spans="1:4" x14ac:dyDescent="0.3">
      <c r="A2597" s="1">
        <v>44176</v>
      </c>
      <c r="B2597">
        <v>4.13</v>
      </c>
      <c r="C2597">
        <f t="shared" si="80"/>
        <v>5</v>
      </c>
      <c r="D2597">
        <f t="shared" si="81"/>
        <v>0</v>
      </c>
    </row>
    <row r="2598" spans="1:4" x14ac:dyDescent="0.3">
      <c r="A2598" s="1">
        <v>44179</v>
      </c>
      <c r="B2598">
        <v>4.16</v>
      </c>
      <c r="C2598">
        <f t="shared" si="80"/>
        <v>1</v>
      </c>
      <c r="D2598">
        <f t="shared" si="81"/>
        <v>0.72376673002305658</v>
      </c>
    </row>
    <row r="2599" spans="1:4" x14ac:dyDescent="0.3">
      <c r="A2599" s="1">
        <v>44180</v>
      </c>
      <c r="B2599">
        <v>4.17</v>
      </c>
      <c r="C2599">
        <f t="shared" si="80"/>
        <v>2</v>
      </c>
      <c r="D2599">
        <f t="shared" si="81"/>
        <v>0.24009615375382154</v>
      </c>
    </row>
    <row r="2600" spans="1:4" x14ac:dyDescent="0.3">
      <c r="A2600" s="1">
        <v>44181</v>
      </c>
      <c r="B2600">
        <v>4.22</v>
      </c>
      <c r="C2600">
        <f t="shared" si="80"/>
        <v>3</v>
      </c>
      <c r="D2600">
        <f t="shared" si="81"/>
        <v>1.1919092237210327</v>
      </c>
    </row>
    <row r="2601" spans="1:4" x14ac:dyDescent="0.3">
      <c r="A2601" s="1">
        <v>44182</v>
      </c>
      <c r="B2601">
        <v>4.25</v>
      </c>
      <c r="C2601">
        <f t="shared" si="80"/>
        <v>4</v>
      </c>
      <c r="D2601">
        <f t="shared" si="81"/>
        <v>0.70838548884049057</v>
      </c>
    </row>
    <row r="2602" spans="1:4" x14ac:dyDescent="0.3">
      <c r="A2602" s="1">
        <v>44183</v>
      </c>
      <c r="B2602">
        <v>4.3</v>
      </c>
      <c r="C2602">
        <f t="shared" si="80"/>
        <v>5</v>
      </c>
      <c r="D2602">
        <f t="shared" si="81"/>
        <v>1.1696039763191335</v>
      </c>
    </row>
    <row r="2603" spans="1:4" x14ac:dyDescent="0.3">
      <c r="A2603" s="1">
        <v>44186</v>
      </c>
      <c r="B2603">
        <v>4.33</v>
      </c>
      <c r="C2603">
        <f t="shared" si="80"/>
        <v>1</v>
      </c>
      <c r="D2603">
        <f t="shared" si="81"/>
        <v>0.69525193148818332</v>
      </c>
    </row>
    <row r="2604" spans="1:4" x14ac:dyDescent="0.3">
      <c r="A2604" s="1">
        <v>44187</v>
      </c>
      <c r="B2604">
        <v>4.38</v>
      </c>
      <c r="C2604">
        <f t="shared" si="80"/>
        <v>2</v>
      </c>
      <c r="D2604">
        <f t="shared" si="81"/>
        <v>1.1481182373956234</v>
      </c>
    </row>
    <row r="2605" spans="1:4" x14ac:dyDescent="0.3">
      <c r="A2605" s="1">
        <v>44188</v>
      </c>
      <c r="B2605">
        <v>4.43</v>
      </c>
      <c r="C2605">
        <f t="shared" si="80"/>
        <v>3</v>
      </c>
      <c r="D2605">
        <f t="shared" si="81"/>
        <v>1.1350859668689539</v>
      </c>
    </row>
    <row r="2606" spans="1:4" x14ac:dyDescent="0.3">
      <c r="A2606" s="1">
        <v>44189</v>
      </c>
      <c r="B2606">
        <v>4.43</v>
      </c>
      <c r="C2606">
        <f t="shared" si="80"/>
        <v>4</v>
      </c>
      <c r="D2606">
        <f t="shared" si="81"/>
        <v>0</v>
      </c>
    </row>
    <row r="2607" spans="1:4" x14ac:dyDescent="0.3">
      <c r="A2607" s="1">
        <v>44190</v>
      </c>
      <c r="B2607">
        <v>4.43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4.51</v>
      </c>
      <c r="C2608">
        <f t="shared" si="80"/>
        <v>1</v>
      </c>
      <c r="D2608">
        <f t="shared" si="81"/>
        <v>1.7897569457542728</v>
      </c>
    </row>
    <row r="2609" spans="1:4" x14ac:dyDescent="0.3">
      <c r="A2609" s="1">
        <v>44194</v>
      </c>
      <c r="B2609">
        <v>4.6100000000000003</v>
      </c>
      <c r="C2609">
        <f t="shared" si="80"/>
        <v>2</v>
      </c>
      <c r="D2609">
        <f t="shared" si="81"/>
        <v>2.1930703493970194</v>
      </c>
    </row>
    <row r="2610" spans="1:4" x14ac:dyDescent="0.3">
      <c r="A2610" s="1">
        <v>44195</v>
      </c>
      <c r="B2610">
        <v>4.7</v>
      </c>
      <c r="C2610">
        <f t="shared" si="80"/>
        <v>3</v>
      </c>
      <c r="D2610">
        <f t="shared" si="81"/>
        <v>1.9334651707455741</v>
      </c>
    </row>
    <row r="2611" spans="1:4" x14ac:dyDescent="0.3">
      <c r="A2611" s="1">
        <v>44196</v>
      </c>
      <c r="B2611">
        <v>4.79</v>
      </c>
      <c r="C2611">
        <f t="shared" si="80"/>
        <v>4</v>
      </c>
      <c r="D2611">
        <f t="shared" si="81"/>
        <v>1.8967902706810813</v>
      </c>
    </row>
    <row r="2612" spans="1:4" x14ac:dyDescent="0.3">
      <c r="A2612" s="1">
        <v>44197</v>
      </c>
      <c r="B2612">
        <v>4.79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4.7699999999999996</v>
      </c>
      <c r="C2613">
        <f t="shared" si="80"/>
        <v>1</v>
      </c>
      <c r="D2613">
        <f t="shared" si="81"/>
        <v>-0.41841065225740603</v>
      </c>
    </row>
    <row r="2614" spans="1:4" x14ac:dyDescent="0.3">
      <c r="A2614" s="1">
        <v>44201</v>
      </c>
      <c r="B2614">
        <v>4.8499999999999996</v>
      </c>
      <c r="C2614">
        <f t="shared" si="80"/>
        <v>2</v>
      </c>
      <c r="D2614">
        <f t="shared" si="81"/>
        <v>1.6632400049142015</v>
      </c>
    </row>
    <row r="2615" spans="1:4" x14ac:dyDescent="0.3">
      <c r="A2615" s="1">
        <v>44202</v>
      </c>
      <c r="B2615">
        <v>4.8899999999999997</v>
      </c>
      <c r="C2615">
        <f t="shared" si="80"/>
        <v>3</v>
      </c>
      <c r="D2615">
        <f t="shared" si="81"/>
        <v>0.82135985373887888</v>
      </c>
    </row>
    <row r="2616" spans="1:4" x14ac:dyDescent="0.3">
      <c r="A2616" s="1">
        <v>44203</v>
      </c>
      <c r="B2616">
        <v>4.88</v>
      </c>
      <c r="C2616">
        <f t="shared" si="80"/>
        <v>4</v>
      </c>
      <c r="D2616">
        <f t="shared" si="81"/>
        <v>-0.20470836217247879</v>
      </c>
    </row>
    <row r="2617" spans="1:4" x14ac:dyDescent="0.3">
      <c r="A2617" s="1">
        <v>44204</v>
      </c>
      <c r="B2617">
        <v>4.8899999999999997</v>
      </c>
      <c r="C2617">
        <f t="shared" si="80"/>
        <v>5</v>
      </c>
      <c r="D2617">
        <f t="shared" si="81"/>
        <v>0.20470836217247879</v>
      </c>
    </row>
    <row r="2618" spans="1:4" x14ac:dyDescent="0.3">
      <c r="A2618" s="1">
        <v>44207</v>
      </c>
      <c r="B2618">
        <v>4.8499999999999996</v>
      </c>
      <c r="C2618">
        <f t="shared" si="80"/>
        <v>1</v>
      </c>
      <c r="D2618">
        <f t="shared" si="81"/>
        <v>-0.82135985373887888</v>
      </c>
    </row>
    <row r="2619" spans="1:4" x14ac:dyDescent="0.3">
      <c r="A2619" s="1">
        <v>44208</v>
      </c>
      <c r="B2619">
        <v>5.09</v>
      </c>
      <c r="C2619">
        <f t="shared" si="80"/>
        <v>2</v>
      </c>
      <c r="D2619">
        <f t="shared" si="81"/>
        <v>4.8299125613039617</v>
      </c>
    </row>
    <row r="2620" spans="1:4" x14ac:dyDescent="0.3">
      <c r="A2620" s="1">
        <v>44209</v>
      </c>
      <c r="B2620">
        <v>5.14</v>
      </c>
      <c r="C2620">
        <f t="shared" si="80"/>
        <v>3</v>
      </c>
      <c r="D2620">
        <f t="shared" si="81"/>
        <v>0.97752489046423197</v>
      </c>
    </row>
    <row r="2621" spans="1:4" x14ac:dyDescent="0.3">
      <c r="A2621" s="1">
        <v>44210</v>
      </c>
      <c r="B2621">
        <v>5.23</v>
      </c>
      <c r="C2621">
        <f t="shared" si="80"/>
        <v>4</v>
      </c>
      <c r="D2621">
        <f t="shared" si="81"/>
        <v>1.7358198609757958</v>
      </c>
    </row>
    <row r="2622" spans="1:4" x14ac:dyDescent="0.3">
      <c r="A2622" s="1">
        <v>44211</v>
      </c>
      <c r="B2622">
        <v>5.23</v>
      </c>
      <c r="C2622">
        <f t="shared" si="80"/>
        <v>5</v>
      </c>
      <c r="D2622">
        <f t="shared" si="81"/>
        <v>0</v>
      </c>
    </row>
    <row r="2623" spans="1:4" x14ac:dyDescent="0.3">
      <c r="A2623" s="1">
        <v>44214</v>
      </c>
      <c r="B2623">
        <v>5.23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5.15</v>
      </c>
      <c r="C2624">
        <f t="shared" si="80"/>
        <v>2</v>
      </c>
      <c r="D2624">
        <f t="shared" si="81"/>
        <v>-1.5414563401186854</v>
      </c>
    </row>
    <row r="2625" spans="1:4" x14ac:dyDescent="0.3">
      <c r="A2625" s="1">
        <v>44216</v>
      </c>
      <c r="B2625">
        <v>5.1100000000000003</v>
      </c>
      <c r="C2625">
        <f t="shared" si="80"/>
        <v>3</v>
      </c>
      <c r="D2625">
        <f t="shared" si="81"/>
        <v>-0.77973104600317367</v>
      </c>
    </row>
    <row r="2626" spans="1:4" x14ac:dyDescent="0.3">
      <c r="A2626" s="1">
        <v>44217</v>
      </c>
      <c r="B2626">
        <v>5.12</v>
      </c>
      <c r="C2626">
        <f t="shared" si="80"/>
        <v>4</v>
      </c>
      <c r="D2626">
        <f t="shared" si="81"/>
        <v>0.19550348358032821</v>
      </c>
    </row>
    <row r="2627" spans="1:4" x14ac:dyDescent="0.3">
      <c r="A2627" s="1">
        <v>44218</v>
      </c>
      <c r="B2627">
        <v>4.88</v>
      </c>
      <c r="C2627">
        <f t="shared" ref="C2627:C2690" si="82">WEEKDAY(A:A,2)</f>
        <v>5</v>
      </c>
      <c r="D2627">
        <f t="shared" si="81"/>
        <v>-4.8009219186360585</v>
      </c>
    </row>
    <row r="2628" spans="1:4" x14ac:dyDescent="0.3">
      <c r="A2628" s="1">
        <v>44221</v>
      </c>
      <c r="B2628">
        <v>4.88</v>
      </c>
      <c r="C2628">
        <f t="shared" si="82"/>
        <v>1</v>
      </c>
      <c r="D2628">
        <f t="shared" ref="D2628:D2691" si="83">(LN(B2628)-LN(B2627))*100</f>
        <v>0</v>
      </c>
    </row>
    <row r="2629" spans="1:4" x14ac:dyDescent="0.3">
      <c r="A2629" s="1">
        <v>44222</v>
      </c>
      <c r="B2629">
        <v>5.2</v>
      </c>
      <c r="C2629">
        <f t="shared" si="82"/>
        <v>2</v>
      </c>
      <c r="D2629">
        <f t="shared" si="83"/>
        <v>6.3513405722325889</v>
      </c>
    </row>
    <row r="2630" spans="1:4" x14ac:dyDescent="0.3">
      <c r="A2630" s="1">
        <v>44223</v>
      </c>
      <c r="B2630">
        <v>5.22</v>
      </c>
      <c r="C2630">
        <f t="shared" si="82"/>
        <v>3</v>
      </c>
      <c r="D2630">
        <f t="shared" si="83"/>
        <v>0.383877630716567</v>
      </c>
    </row>
    <row r="2631" spans="1:4" x14ac:dyDescent="0.3">
      <c r="A2631" s="1">
        <v>44224</v>
      </c>
      <c r="B2631">
        <v>5.22</v>
      </c>
      <c r="C2631">
        <f t="shared" si="82"/>
        <v>4</v>
      </c>
      <c r="D2631">
        <f t="shared" si="83"/>
        <v>0</v>
      </c>
    </row>
    <row r="2632" spans="1:4" x14ac:dyDescent="0.3">
      <c r="A2632" s="1">
        <v>44225</v>
      </c>
      <c r="B2632">
        <v>5.35</v>
      </c>
      <c r="C2632">
        <f t="shared" si="82"/>
        <v>5</v>
      </c>
      <c r="D2632">
        <f t="shared" si="83"/>
        <v>2.4599159013367844</v>
      </c>
    </row>
    <row r="2633" spans="1:4" x14ac:dyDescent="0.3">
      <c r="A2633" s="1">
        <v>44228</v>
      </c>
      <c r="B2633">
        <v>5.37</v>
      </c>
      <c r="C2633">
        <f t="shared" si="82"/>
        <v>1</v>
      </c>
      <c r="D2633">
        <f t="shared" si="83"/>
        <v>0.37313476128582046</v>
      </c>
    </row>
    <row r="2634" spans="1:4" x14ac:dyDescent="0.3">
      <c r="A2634" s="1">
        <v>44229</v>
      </c>
      <c r="B2634">
        <v>5.31</v>
      </c>
      <c r="C2634">
        <f t="shared" si="82"/>
        <v>2</v>
      </c>
      <c r="D2634">
        <f t="shared" si="83"/>
        <v>-1.1236073266925883</v>
      </c>
    </row>
    <row r="2635" spans="1:4" x14ac:dyDescent="0.3">
      <c r="A2635" s="1">
        <v>44230</v>
      </c>
      <c r="B2635">
        <v>5.41</v>
      </c>
      <c r="C2635">
        <f t="shared" si="82"/>
        <v>3</v>
      </c>
      <c r="D2635">
        <f t="shared" si="83"/>
        <v>1.8657257604542732</v>
      </c>
    </row>
    <row r="2636" spans="1:4" x14ac:dyDescent="0.3">
      <c r="A2636" s="1">
        <v>44231</v>
      </c>
      <c r="B2636">
        <v>5.38</v>
      </c>
      <c r="C2636">
        <f t="shared" si="82"/>
        <v>4</v>
      </c>
      <c r="D2636">
        <f t="shared" si="83"/>
        <v>-0.55607186846970968</v>
      </c>
    </row>
    <row r="2637" spans="1:4" x14ac:dyDescent="0.3">
      <c r="A2637" s="1">
        <v>44232</v>
      </c>
      <c r="B2637">
        <v>5.38</v>
      </c>
      <c r="C2637">
        <f t="shared" si="82"/>
        <v>5</v>
      </c>
      <c r="D2637">
        <f t="shared" si="83"/>
        <v>0</v>
      </c>
    </row>
    <row r="2638" spans="1:4" x14ac:dyDescent="0.3">
      <c r="A2638" s="1">
        <v>44235</v>
      </c>
      <c r="B2638">
        <v>5.53</v>
      </c>
      <c r="C2638">
        <f t="shared" si="82"/>
        <v>1</v>
      </c>
      <c r="D2638">
        <f t="shared" si="83"/>
        <v>2.749944136055027</v>
      </c>
    </row>
    <row r="2639" spans="1:4" x14ac:dyDescent="0.3">
      <c r="A2639" s="1">
        <v>44236</v>
      </c>
      <c r="B2639">
        <v>5.45</v>
      </c>
      <c r="C2639">
        <f t="shared" si="82"/>
        <v>2</v>
      </c>
      <c r="D2639">
        <f t="shared" si="83"/>
        <v>-1.4572206859090553</v>
      </c>
    </row>
    <row r="2640" spans="1:4" x14ac:dyDescent="0.3">
      <c r="A2640" s="1">
        <v>44237</v>
      </c>
      <c r="B2640">
        <v>5.24</v>
      </c>
      <c r="C2640">
        <f t="shared" si="82"/>
        <v>3</v>
      </c>
      <c r="D2640">
        <f t="shared" si="83"/>
        <v>-3.9294110342201982</v>
      </c>
    </row>
    <row r="2641" spans="1:4" x14ac:dyDescent="0.3">
      <c r="A2641" s="1">
        <v>44238</v>
      </c>
      <c r="B2641">
        <v>5.29</v>
      </c>
      <c r="C2641">
        <f t="shared" si="82"/>
        <v>4</v>
      </c>
      <c r="D2641">
        <f t="shared" si="83"/>
        <v>0.94967475372571553</v>
      </c>
    </row>
    <row r="2642" spans="1:4" x14ac:dyDescent="0.3">
      <c r="A2642" s="1">
        <v>44239</v>
      </c>
      <c r="B2642">
        <v>5.27</v>
      </c>
      <c r="C2642">
        <f t="shared" si="82"/>
        <v>5</v>
      </c>
      <c r="D2642">
        <f t="shared" si="83"/>
        <v>-0.37878833169371351</v>
      </c>
    </row>
    <row r="2643" spans="1:4" x14ac:dyDescent="0.3">
      <c r="A2643" s="1">
        <v>44242</v>
      </c>
      <c r="B2643">
        <v>5.27</v>
      </c>
      <c r="C2643">
        <f t="shared" si="82"/>
        <v>1</v>
      </c>
      <c r="D2643">
        <f t="shared" si="83"/>
        <v>0</v>
      </c>
    </row>
    <row r="2644" spans="1:4" x14ac:dyDescent="0.3">
      <c r="A2644" s="1">
        <v>44243</v>
      </c>
      <c r="B2644">
        <v>5.42</v>
      </c>
      <c r="C2644">
        <f t="shared" si="82"/>
        <v>2</v>
      </c>
      <c r="D2644">
        <f t="shared" si="83"/>
        <v>2.8065452898283993</v>
      </c>
    </row>
    <row r="2645" spans="1:4" x14ac:dyDescent="0.3">
      <c r="A2645" s="1">
        <v>44244</v>
      </c>
      <c r="B2645">
        <v>5.43</v>
      </c>
      <c r="C2645">
        <f t="shared" si="82"/>
        <v>3</v>
      </c>
      <c r="D2645">
        <f t="shared" si="83"/>
        <v>0.18433184942892034</v>
      </c>
    </row>
    <row r="2646" spans="1:4" x14ac:dyDescent="0.3">
      <c r="A2646" s="1">
        <v>44245</v>
      </c>
      <c r="B2646">
        <v>5.4</v>
      </c>
      <c r="C2646">
        <f t="shared" si="82"/>
        <v>4</v>
      </c>
      <c r="D2646">
        <f t="shared" si="83"/>
        <v>-0.55401803756152113</v>
      </c>
    </row>
    <row r="2647" spans="1:4" x14ac:dyDescent="0.3">
      <c r="A2647" s="1">
        <v>44246</v>
      </c>
      <c r="B2647">
        <v>5.33</v>
      </c>
      <c r="C2647">
        <f t="shared" si="82"/>
        <v>5</v>
      </c>
      <c r="D2647">
        <f t="shared" si="83"/>
        <v>-1.3047715392475734</v>
      </c>
    </row>
    <row r="2648" spans="1:4" x14ac:dyDescent="0.3">
      <c r="A2648" s="1">
        <v>44249</v>
      </c>
      <c r="B2648">
        <v>5.41</v>
      </c>
      <c r="C2648">
        <f t="shared" si="82"/>
        <v>1</v>
      </c>
      <c r="D2648">
        <f t="shared" si="83"/>
        <v>1.489785468063709</v>
      </c>
    </row>
    <row r="2649" spans="1:4" x14ac:dyDescent="0.3">
      <c r="A2649" s="1">
        <v>44250</v>
      </c>
      <c r="B2649">
        <v>5.43</v>
      </c>
      <c r="C2649">
        <f t="shared" si="82"/>
        <v>2</v>
      </c>
      <c r="D2649">
        <f t="shared" si="83"/>
        <v>0.36900410874538547</v>
      </c>
    </row>
    <row r="2650" spans="1:4" x14ac:dyDescent="0.3">
      <c r="A2650" s="1">
        <v>44251</v>
      </c>
      <c r="B2650">
        <v>5.47</v>
      </c>
      <c r="C2650">
        <f t="shared" si="82"/>
        <v>3</v>
      </c>
      <c r="D2650">
        <f t="shared" si="83"/>
        <v>0.73394824880457232</v>
      </c>
    </row>
    <row r="2651" spans="1:4" x14ac:dyDescent="0.3">
      <c r="A2651" s="1">
        <v>44252</v>
      </c>
      <c r="B2651">
        <v>5.43</v>
      </c>
      <c r="C2651">
        <f t="shared" si="82"/>
        <v>4</v>
      </c>
      <c r="D2651">
        <f t="shared" si="83"/>
        <v>-0.73394824880457232</v>
      </c>
    </row>
    <row r="2652" spans="1:4" x14ac:dyDescent="0.3">
      <c r="A2652" s="1">
        <v>44253</v>
      </c>
      <c r="B2652">
        <v>5.44</v>
      </c>
      <c r="C2652">
        <f t="shared" si="82"/>
        <v>5</v>
      </c>
      <c r="D2652">
        <f t="shared" si="83"/>
        <v>0.18399269220072956</v>
      </c>
    </row>
    <row r="2653" spans="1:4" x14ac:dyDescent="0.3">
      <c r="A2653" s="1">
        <v>44256</v>
      </c>
      <c r="B2653">
        <v>5.25</v>
      </c>
      <c r="C2653">
        <f t="shared" si="82"/>
        <v>1</v>
      </c>
      <c r="D2653">
        <f t="shared" si="83"/>
        <v>-3.5550984264318908</v>
      </c>
    </row>
    <row r="2654" spans="1:4" x14ac:dyDescent="0.3">
      <c r="A2654" s="1">
        <v>44257</v>
      </c>
      <c r="B2654">
        <v>5.28</v>
      </c>
      <c r="C2654">
        <f t="shared" si="82"/>
        <v>2</v>
      </c>
      <c r="D2654">
        <f t="shared" si="83"/>
        <v>0.56980211146377968</v>
      </c>
    </row>
    <row r="2655" spans="1:4" x14ac:dyDescent="0.3">
      <c r="A2655" s="1">
        <v>44258</v>
      </c>
      <c r="B2655">
        <v>5.21</v>
      </c>
      <c r="C2655">
        <f t="shared" si="82"/>
        <v>3</v>
      </c>
      <c r="D2655">
        <f t="shared" si="83"/>
        <v>-1.3346241952894689</v>
      </c>
    </row>
    <row r="2656" spans="1:4" x14ac:dyDescent="0.3">
      <c r="A2656" s="1">
        <v>44259</v>
      </c>
      <c r="B2656">
        <v>5.26</v>
      </c>
      <c r="C2656">
        <f t="shared" si="82"/>
        <v>4</v>
      </c>
      <c r="D2656">
        <f t="shared" si="83"/>
        <v>0.95511709843429937</v>
      </c>
    </row>
    <row r="2657" spans="1:4" x14ac:dyDescent="0.3">
      <c r="A2657" s="1">
        <v>44260</v>
      </c>
      <c r="B2657">
        <v>5.4</v>
      </c>
      <c r="C2657">
        <f t="shared" si="82"/>
        <v>5</v>
      </c>
      <c r="D2657">
        <f t="shared" si="83"/>
        <v>2.6267926820610299</v>
      </c>
    </row>
    <row r="2658" spans="1:4" x14ac:dyDescent="0.3">
      <c r="A2658" s="1">
        <v>44263</v>
      </c>
      <c r="B2658">
        <v>5.38</v>
      </c>
      <c r="C2658">
        <f t="shared" si="82"/>
        <v>1</v>
      </c>
      <c r="D2658">
        <f t="shared" si="83"/>
        <v>-0.37105793965357403</v>
      </c>
    </row>
    <row r="2659" spans="1:4" x14ac:dyDescent="0.3">
      <c r="A2659" s="1">
        <v>44264</v>
      </c>
      <c r="B2659">
        <v>5.38</v>
      </c>
      <c r="C2659">
        <f t="shared" si="82"/>
        <v>2</v>
      </c>
      <c r="D2659">
        <f t="shared" si="83"/>
        <v>0</v>
      </c>
    </row>
    <row r="2660" spans="1:4" x14ac:dyDescent="0.3">
      <c r="A2660" s="1">
        <v>44265</v>
      </c>
      <c r="B2660">
        <v>5.24</v>
      </c>
      <c r="C2660">
        <f t="shared" si="82"/>
        <v>3</v>
      </c>
      <c r="D2660">
        <f t="shared" si="83"/>
        <v>-2.6366875840742265</v>
      </c>
    </row>
    <row r="2661" spans="1:4" x14ac:dyDescent="0.3">
      <c r="A2661" s="1">
        <v>44266</v>
      </c>
      <c r="B2661">
        <v>5.29</v>
      </c>
      <c r="C2661">
        <f t="shared" si="82"/>
        <v>4</v>
      </c>
      <c r="D2661">
        <f t="shared" si="83"/>
        <v>0.94967475372571553</v>
      </c>
    </row>
    <row r="2662" spans="1:4" x14ac:dyDescent="0.3">
      <c r="A2662" s="1">
        <v>44267</v>
      </c>
      <c r="B2662">
        <v>5.3</v>
      </c>
      <c r="C2662">
        <f t="shared" si="82"/>
        <v>5</v>
      </c>
      <c r="D2662">
        <f t="shared" si="83"/>
        <v>0.1888574687868072</v>
      </c>
    </row>
    <row r="2663" spans="1:4" x14ac:dyDescent="0.3">
      <c r="A2663" s="1">
        <v>44270</v>
      </c>
      <c r="B2663">
        <v>5.41</v>
      </c>
      <c r="C2663">
        <f t="shared" si="82"/>
        <v>1</v>
      </c>
      <c r="D2663">
        <f t="shared" si="83"/>
        <v>2.0542272300314135</v>
      </c>
    </row>
    <row r="2664" spans="1:4" x14ac:dyDescent="0.3">
      <c r="A2664" s="1">
        <v>44271</v>
      </c>
      <c r="B2664">
        <v>5.46</v>
      </c>
      <c r="C2664">
        <f t="shared" si="82"/>
        <v>2</v>
      </c>
      <c r="D2664">
        <f t="shared" si="83"/>
        <v>0.91996968984233707</v>
      </c>
    </row>
    <row r="2665" spans="1:4" x14ac:dyDescent="0.3">
      <c r="A2665" s="1">
        <v>44272</v>
      </c>
      <c r="B2665">
        <v>5.5</v>
      </c>
      <c r="C2665">
        <f t="shared" si="82"/>
        <v>3</v>
      </c>
      <c r="D2665">
        <f t="shared" si="83"/>
        <v>0.72993024816117025</v>
      </c>
    </row>
    <row r="2666" spans="1:4" x14ac:dyDescent="0.3">
      <c r="A2666" s="1">
        <v>44273</v>
      </c>
      <c r="B2666">
        <v>5.39</v>
      </c>
      <c r="C2666">
        <f t="shared" si="82"/>
        <v>4</v>
      </c>
      <c r="D2666">
        <f t="shared" si="83"/>
        <v>-2.0202707317519497</v>
      </c>
    </row>
    <row r="2667" spans="1:4" x14ac:dyDescent="0.3">
      <c r="A2667" s="1">
        <v>44274</v>
      </c>
      <c r="B2667">
        <v>5.5</v>
      </c>
      <c r="C2667">
        <f t="shared" si="82"/>
        <v>5</v>
      </c>
      <c r="D2667">
        <f t="shared" si="83"/>
        <v>2.0202707317519497</v>
      </c>
    </row>
    <row r="2668" spans="1:4" x14ac:dyDescent="0.3">
      <c r="A2668" s="1">
        <v>44277</v>
      </c>
      <c r="B2668">
        <v>5.41</v>
      </c>
      <c r="C2668">
        <f t="shared" si="82"/>
        <v>1</v>
      </c>
      <c r="D2668">
        <f t="shared" si="83"/>
        <v>-1.6498999380035073</v>
      </c>
    </row>
    <row r="2669" spans="1:4" x14ac:dyDescent="0.3">
      <c r="A2669" s="1">
        <v>44278</v>
      </c>
      <c r="B2669">
        <v>5.43</v>
      </c>
      <c r="C2669">
        <f t="shared" si="82"/>
        <v>2</v>
      </c>
      <c r="D2669">
        <f t="shared" si="83"/>
        <v>0.36900410874538547</v>
      </c>
    </row>
    <row r="2670" spans="1:4" x14ac:dyDescent="0.3">
      <c r="A2670" s="1">
        <v>44279</v>
      </c>
      <c r="B2670">
        <v>5.44</v>
      </c>
      <c r="C2670">
        <f t="shared" si="82"/>
        <v>3</v>
      </c>
      <c r="D2670">
        <f t="shared" si="83"/>
        <v>0.18399269220072956</v>
      </c>
    </row>
    <row r="2671" spans="1:4" x14ac:dyDescent="0.3">
      <c r="A2671" s="1">
        <v>44280</v>
      </c>
      <c r="B2671">
        <v>5.38</v>
      </c>
      <c r="C2671">
        <f t="shared" si="82"/>
        <v>4</v>
      </c>
      <c r="D2671">
        <f t="shared" si="83"/>
        <v>-1.1090686694158247</v>
      </c>
    </row>
    <row r="2672" spans="1:4" x14ac:dyDescent="0.3">
      <c r="A2672" s="1">
        <v>44281</v>
      </c>
      <c r="B2672">
        <v>5.47</v>
      </c>
      <c r="C2672">
        <f t="shared" si="82"/>
        <v>5</v>
      </c>
      <c r="D2672">
        <f t="shared" si="83"/>
        <v>1.6590242260196675</v>
      </c>
    </row>
    <row r="2673" spans="1:4" x14ac:dyDescent="0.3">
      <c r="A2673" s="1">
        <v>44284</v>
      </c>
      <c r="B2673">
        <v>5.41</v>
      </c>
      <c r="C2673">
        <f t="shared" si="82"/>
        <v>1</v>
      </c>
      <c r="D2673">
        <f t="shared" si="83"/>
        <v>-1.1029523575499578</v>
      </c>
    </row>
    <row r="2674" spans="1:4" x14ac:dyDescent="0.3">
      <c r="A2674" s="1">
        <v>44285</v>
      </c>
      <c r="B2674">
        <v>5.33</v>
      </c>
      <c r="C2674">
        <f t="shared" si="82"/>
        <v>2</v>
      </c>
      <c r="D2674">
        <f t="shared" si="83"/>
        <v>-1.489785468063709</v>
      </c>
    </row>
    <row r="2675" spans="1:4" x14ac:dyDescent="0.3">
      <c r="A2675" s="1">
        <v>44286</v>
      </c>
      <c r="B2675">
        <v>5.58</v>
      </c>
      <c r="C2675">
        <f t="shared" si="82"/>
        <v>3</v>
      </c>
      <c r="D2675">
        <f t="shared" si="83"/>
        <v>4.5837538215466545</v>
      </c>
    </row>
    <row r="2676" spans="1:4" x14ac:dyDescent="0.3">
      <c r="A2676" s="1">
        <v>44287</v>
      </c>
      <c r="B2676">
        <v>5.52</v>
      </c>
      <c r="C2676">
        <f t="shared" si="82"/>
        <v>4</v>
      </c>
      <c r="D2676">
        <f t="shared" si="83"/>
        <v>-1.0810916104215806</v>
      </c>
    </row>
    <row r="2677" spans="1:4" x14ac:dyDescent="0.3">
      <c r="A2677" s="1">
        <v>44288</v>
      </c>
      <c r="B2677">
        <v>5.52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5.49</v>
      </c>
      <c r="C2678">
        <f t="shared" si="82"/>
        <v>1</v>
      </c>
      <c r="D2678">
        <f t="shared" si="83"/>
        <v>-0.54496047675645087</v>
      </c>
    </row>
    <row r="2679" spans="1:4" x14ac:dyDescent="0.3">
      <c r="A2679" s="1">
        <v>44292</v>
      </c>
      <c r="B2679">
        <v>5.5</v>
      </c>
      <c r="C2679">
        <f t="shared" si="82"/>
        <v>2</v>
      </c>
      <c r="D2679">
        <f t="shared" si="83"/>
        <v>0.18198367169859342</v>
      </c>
    </row>
    <row r="2680" spans="1:4" x14ac:dyDescent="0.3">
      <c r="A2680" s="1">
        <v>44293</v>
      </c>
      <c r="B2680">
        <v>5.56</v>
      </c>
      <c r="C2680">
        <f t="shared" si="82"/>
        <v>3</v>
      </c>
      <c r="D2680">
        <f t="shared" si="83"/>
        <v>1.0850016024065656</v>
      </c>
    </row>
    <row r="2681" spans="1:4" x14ac:dyDescent="0.3">
      <c r="A2681" s="1">
        <v>44294</v>
      </c>
      <c r="B2681">
        <v>5.76</v>
      </c>
      <c r="C2681">
        <f t="shared" si="82"/>
        <v>4</v>
      </c>
      <c r="D2681">
        <f t="shared" si="83"/>
        <v>3.5339366445308995</v>
      </c>
    </row>
    <row r="2682" spans="1:4" x14ac:dyDescent="0.3">
      <c r="A2682" s="1">
        <v>44295</v>
      </c>
      <c r="B2682">
        <v>5.73</v>
      </c>
      <c r="C2682">
        <f t="shared" si="82"/>
        <v>5</v>
      </c>
      <c r="D2682">
        <f t="shared" si="83"/>
        <v>-0.52219439811516111</v>
      </c>
    </row>
    <row r="2683" spans="1:4" x14ac:dyDescent="0.3">
      <c r="A2683" s="1">
        <v>44298</v>
      </c>
      <c r="B2683">
        <v>5.65</v>
      </c>
      <c r="C2683">
        <f t="shared" si="82"/>
        <v>1</v>
      </c>
      <c r="D2683">
        <f t="shared" si="83"/>
        <v>-1.4059985568298572</v>
      </c>
    </row>
    <row r="2684" spans="1:4" x14ac:dyDescent="0.3">
      <c r="A2684" s="1">
        <v>44299</v>
      </c>
      <c r="B2684">
        <v>5.76</v>
      </c>
      <c r="C2684">
        <f t="shared" si="82"/>
        <v>2</v>
      </c>
      <c r="D2684">
        <f t="shared" si="83"/>
        <v>1.9281929549450183</v>
      </c>
    </row>
    <row r="2685" spans="1:4" x14ac:dyDescent="0.3">
      <c r="A2685" s="1">
        <v>44300</v>
      </c>
      <c r="B2685">
        <v>5.9</v>
      </c>
      <c r="C2685">
        <f t="shared" si="82"/>
        <v>3</v>
      </c>
      <c r="D2685">
        <f t="shared" si="83"/>
        <v>2.4014876203873881</v>
      </c>
    </row>
    <row r="2686" spans="1:4" x14ac:dyDescent="0.3">
      <c r="A2686" s="1">
        <v>44301</v>
      </c>
      <c r="B2686">
        <v>5.86</v>
      </c>
      <c r="C2686">
        <f t="shared" si="82"/>
        <v>4</v>
      </c>
      <c r="D2686">
        <f t="shared" si="83"/>
        <v>-0.68027473227525448</v>
      </c>
    </row>
    <row r="2687" spans="1:4" x14ac:dyDescent="0.3">
      <c r="A2687" s="1">
        <v>44302</v>
      </c>
      <c r="B2687">
        <v>5.81</v>
      </c>
      <c r="C2687">
        <f t="shared" si="82"/>
        <v>5</v>
      </c>
      <c r="D2687">
        <f t="shared" si="83"/>
        <v>-0.85690327251015663</v>
      </c>
    </row>
    <row r="2688" spans="1:4" x14ac:dyDescent="0.3">
      <c r="A2688" s="1">
        <v>44305</v>
      </c>
      <c r="B2688">
        <v>5.88</v>
      </c>
      <c r="C2688">
        <f t="shared" si="82"/>
        <v>1</v>
      </c>
      <c r="D2688">
        <f t="shared" si="83"/>
        <v>1.1976191046715767</v>
      </c>
    </row>
    <row r="2689" spans="1:4" x14ac:dyDescent="0.3">
      <c r="A2689" s="1">
        <v>44306</v>
      </c>
      <c r="B2689">
        <v>6.02</v>
      </c>
      <c r="C2689">
        <f t="shared" si="82"/>
        <v>2</v>
      </c>
      <c r="D2689">
        <f t="shared" si="83"/>
        <v>2.3530497410194195</v>
      </c>
    </row>
    <row r="2690" spans="1:4" x14ac:dyDescent="0.3">
      <c r="A2690" s="1">
        <v>44307</v>
      </c>
      <c r="B2690">
        <v>6.21</v>
      </c>
      <c r="C2690">
        <f t="shared" si="82"/>
        <v>3</v>
      </c>
      <c r="D2690">
        <f t="shared" si="83"/>
        <v>3.1073636624657786</v>
      </c>
    </row>
    <row r="2691" spans="1:4" x14ac:dyDescent="0.3">
      <c r="A2691" s="1">
        <v>44308</v>
      </c>
      <c r="B2691">
        <v>6.53</v>
      </c>
      <c r="C2691">
        <f t="shared" ref="C2691:C2754" si="84">WEEKDAY(A:A,2)</f>
        <v>4</v>
      </c>
      <c r="D2691">
        <f t="shared" si="83"/>
        <v>5.0246047342952238</v>
      </c>
    </row>
    <row r="2692" spans="1:4" x14ac:dyDescent="0.3">
      <c r="A2692" s="1">
        <v>44309</v>
      </c>
      <c r="B2692">
        <v>6.58</v>
      </c>
      <c r="C2692">
        <f t="shared" si="84"/>
        <v>5</v>
      </c>
      <c r="D2692">
        <f t="shared" ref="D2692:D2755" si="85">(LN(B2692)-LN(B2691))*100</f>
        <v>0.76278020488862452</v>
      </c>
    </row>
    <row r="2693" spans="1:4" x14ac:dyDescent="0.3">
      <c r="A2693" s="1">
        <v>44312</v>
      </c>
      <c r="B2693">
        <v>6.82</v>
      </c>
      <c r="C2693">
        <f t="shared" si="84"/>
        <v>1</v>
      </c>
      <c r="D2693">
        <f t="shared" si="85"/>
        <v>3.5824726518144834</v>
      </c>
    </row>
    <row r="2694" spans="1:4" x14ac:dyDescent="0.3">
      <c r="A2694" s="1">
        <v>44313</v>
      </c>
      <c r="B2694">
        <v>6.99</v>
      </c>
      <c r="C2694">
        <f t="shared" si="84"/>
        <v>2</v>
      </c>
      <c r="D2694">
        <f t="shared" si="85"/>
        <v>2.4621084390348269</v>
      </c>
    </row>
    <row r="2695" spans="1:4" x14ac:dyDescent="0.3">
      <c r="A2695" s="1">
        <v>44314</v>
      </c>
      <c r="B2695">
        <v>6.72</v>
      </c>
      <c r="C2695">
        <f t="shared" si="84"/>
        <v>3</v>
      </c>
      <c r="D2695">
        <f t="shared" si="85"/>
        <v>-3.9392401710660829</v>
      </c>
    </row>
    <row r="2696" spans="1:4" x14ac:dyDescent="0.3">
      <c r="A2696" s="1">
        <v>44315</v>
      </c>
      <c r="B2696">
        <v>6.58</v>
      </c>
      <c r="C2696">
        <f t="shared" si="84"/>
        <v>4</v>
      </c>
      <c r="D2696">
        <f t="shared" si="85"/>
        <v>-2.1053409197832273</v>
      </c>
    </row>
    <row r="2697" spans="1:4" x14ac:dyDescent="0.3">
      <c r="A2697" s="1">
        <v>44316</v>
      </c>
      <c r="B2697">
        <v>6.84</v>
      </c>
      <c r="C2697">
        <f t="shared" si="84"/>
        <v>5</v>
      </c>
      <c r="D2697">
        <f t="shared" si="85"/>
        <v>3.8752986297233116</v>
      </c>
    </row>
    <row r="2698" spans="1:4" x14ac:dyDescent="0.3">
      <c r="A2698" s="1">
        <v>44319</v>
      </c>
      <c r="B2698">
        <v>6.91</v>
      </c>
      <c r="C2698">
        <f t="shared" si="84"/>
        <v>1</v>
      </c>
      <c r="D2698">
        <f t="shared" si="85"/>
        <v>1.0181906145119601</v>
      </c>
    </row>
    <row r="2699" spans="1:4" x14ac:dyDescent="0.3">
      <c r="A2699" s="1">
        <v>44320</v>
      </c>
      <c r="B2699">
        <v>7.11</v>
      </c>
      <c r="C2699">
        <f t="shared" si="84"/>
        <v>2</v>
      </c>
      <c r="D2699">
        <f t="shared" si="85"/>
        <v>2.853260603557084</v>
      </c>
    </row>
    <row r="2700" spans="1:4" x14ac:dyDescent="0.3">
      <c r="A2700" s="1">
        <v>44321</v>
      </c>
      <c r="B2700">
        <v>7.23</v>
      </c>
      <c r="C2700">
        <f t="shared" si="84"/>
        <v>3</v>
      </c>
      <c r="D2700">
        <f t="shared" si="85"/>
        <v>1.6736792355523944</v>
      </c>
    </row>
    <row r="2701" spans="1:4" x14ac:dyDescent="0.3">
      <c r="A2701" s="1">
        <v>44322</v>
      </c>
      <c r="B2701">
        <v>7.32</v>
      </c>
      <c r="C2701">
        <f t="shared" si="84"/>
        <v>4</v>
      </c>
      <c r="D2701">
        <f t="shared" si="85"/>
        <v>1.2371291802546702</v>
      </c>
    </row>
    <row r="2702" spans="1:4" x14ac:dyDescent="0.3">
      <c r="A2702" s="1">
        <v>44323</v>
      </c>
      <c r="B2702">
        <v>7.44</v>
      </c>
      <c r="C2702">
        <f t="shared" si="84"/>
        <v>5</v>
      </c>
      <c r="D2702">
        <f t="shared" si="85"/>
        <v>1.6260520871780537</v>
      </c>
    </row>
    <row r="2703" spans="1:4" x14ac:dyDescent="0.3">
      <c r="A2703" s="1">
        <v>44326</v>
      </c>
      <c r="B2703">
        <v>7.24</v>
      </c>
      <c r="C2703">
        <f t="shared" si="84"/>
        <v>1</v>
      </c>
      <c r="D2703">
        <f t="shared" si="85"/>
        <v>-2.7249642447375599</v>
      </c>
    </row>
    <row r="2704" spans="1:4" x14ac:dyDescent="0.3">
      <c r="A2704" s="1">
        <v>44327</v>
      </c>
      <c r="B2704">
        <v>7.34</v>
      </c>
      <c r="C2704">
        <f t="shared" si="84"/>
        <v>2</v>
      </c>
      <c r="D2704">
        <f t="shared" si="85"/>
        <v>1.3717636228799179</v>
      </c>
    </row>
    <row r="2705" spans="1:4" x14ac:dyDescent="0.3">
      <c r="A2705" s="1">
        <v>44328</v>
      </c>
      <c r="B2705">
        <v>7.27</v>
      </c>
      <c r="C2705">
        <f t="shared" si="84"/>
        <v>3</v>
      </c>
      <c r="D2705">
        <f t="shared" si="85"/>
        <v>-0.9582551080996371</v>
      </c>
    </row>
    <row r="2706" spans="1:4" x14ac:dyDescent="0.3">
      <c r="A2706" s="1">
        <v>44329</v>
      </c>
      <c r="B2706">
        <v>6.85</v>
      </c>
      <c r="C2706">
        <f t="shared" si="84"/>
        <v>4</v>
      </c>
      <c r="D2706">
        <f t="shared" si="85"/>
        <v>-5.9507639271294099</v>
      </c>
    </row>
    <row r="2707" spans="1:4" x14ac:dyDescent="0.3">
      <c r="A2707" s="1">
        <v>44330</v>
      </c>
      <c r="B2707">
        <v>6.54</v>
      </c>
      <c r="C2707">
        <f t="shared" si="84"/>
        <v>5</v>
      </c>
      <c r="D2707">
        <f t="shared" si="85"/>
        <v>-4.6311486805026503</v>
      </c>
    </row>
    <row r="2708" spans="1:4" x14ac:dyDescent="0.3">
      <c r="A2708" s="1">
        <v>44333</v>
      </c>
      <c r="B2708">
        <v>6.54</v>
      </c>
      <c r="C2708">
        <f t="shared" si="84"/>
        <v>1</v>
      </c>
      <c r="D2708">
        <f t="shared" si="85"/>
        <v>0</v>
      </c>
    </row>
    <row r="2709" spans="1:4" x14ac:dyDescent="0.3">
      <c r="A2709" s="1">
        <v>44334</v>
      </c>
      <c r="B2709">
        <v>6.68</v>
      </c>
      <c r="C2709">
        <f t="shared" si="84"/>
        <v>2</v>
      </c>
      <c r="D2709">
        <f t="shared" si="85"/>
        <v>2.1180822079446937</v>
      </c>
    </row>
    <row r="2710" spans="1:4" x14ac:dyDescent="0.3">
      <c r="A2710" s="1">
        <v>44335</v>
      </c>
      <c r="B2710">
        <v>6.68</v>
      </c>
      <c r="C2710">
        <f t="shared" si="84"/>
        <v>3</v>
      </c>
      <c r="D2710">
        <f t="shared" si="85"/>
        <v>0</v>
      </c>
    </row>
    <row r="2711" spans="1:4" x14ac:dyDescent="0.3">
      <c r="A2711" s="1">
        <v>44336</v>
      </c>
      <c r="B2711">
        <v>6.75</v>
      </c>
      <c r="C2711">
        <f t="shared" si="84"/>
        <v>4</v>
      </c>
      <c r="D2711">
        <f t="shared" si="85"/>
        <v>1.0424517335884342</v>
      </c>
    </row>
    <row r="2712" spans="1:4" x14ac:dyDescent="0.3">
      <c r="A2712" s="1">
        <v>44337</v>
      </c>
      <c r="B2712">
        <v>6.73</v>
      </c>
      <c r="C2712">
        <f t="shared" si="84"/>
        <v>5</v>
      </c>
      <c r="D2712">
        <f t="shared" si="85"/>
        <v>-0.29673612278020567</v>
      </c>
    </row>
    <row r="2713" spans="1:4" x14ac:dyDescent="0.3">
      <c r="A2713" s="1">
        <v>44340</v>
      </c>
      <c r="B2713">
        <v>6.69</v>
      </c>
      <c r="C2713">
        <f t="shared" si="84"/>
        <v>1</v>
      </c>
      <c r="D2713">
        <f t="shared" si="85"/>
        <v>-0.59612695164994456</v>
      </c>
    </row>
    <row r="2714" spans="1:4" x14ac:dyDescent="0.3">
      <c r="A2714" s="1">
        <v>44341</v>
      </c>
      <c r="B2714">
        <v>6.32</v>
      </c>
      <c r="C2714">
        <f t="shared" si="84"/>
        <v>2</v>
      </c>
      <c r="D2714">
        <f t="shared" si="85"/>
        <v>-5.689466598137094</v>
      </c>
    </row>
    <row r="2715" spans="1:4" x14ac:dyDescent="0.3">
      <c r="A2715" s="1">
        <v>44342</v>
      </c>
      <c r="B2715">
        <v>6.37</v>
      </c>
      <c r="C2715">
        <f t="shared" si="84"/>
        <v>3</v>
      </c>
      <c r="D2715">
        <f t="shared" si="85"/>
        <v>0.78802614253059566</v>
      </c>
    </row>
    <row r="2716" spans="1:4" x14ac:dyDescent="0.3">
      <c r="A2716" s="1">
        <v>44343</v>
      </c>
      <c r="B2716">
        <v>6.76</v>
      </c>
      <c r="C2716">
        <f t="shared" si="84"/>
        <v>4</v>
      </c>
      <c r="D2716">
        <f t="shared" si="85"/>
        <v>5.9423420470800625</v>
      </c>
    </row>
    <row r="2717" spans="1:4" x14ac:dyDescent="0.3">
      <c r="A2717" s="1">
        <v>44344</v>
      </c>
      <c r="B2717">
        <v>6.66</v>
      </c>
      <c r="C2717">
        <f t="shared" si="84"/>
        <v>5</v>
      </c>
      <c r="D2717">
        <f t="shared" si="85"/>
        <v>-1.4903405502574962</v>
      </c>
    </row>
    <row r="2718" spans="1:4" x14ac:dyDescent="0.3">
      <c r="A2718" s="1">
        <v>44347</v>
      </c>
      <c r="B2718">
        <v>6.66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6.99</v>
      </c>
      <c r="C2719">
        <f t="shared" si="84"/>
        <v>2</v>
      </c>
      <c r="D2719">
        <f t="shared" si="85"/>
        <v>4.8361071693421298</v>
      </c>
    </row>
    <row r="2720" spans="1:4" x14ac:dyDescent="0.3">
      <c r="A2720" s="1">
        <v>44349</v>
      </c>
      <c r="B2720">
        <v>6.85</v>
      </c>
      <c r="C2720">
        <f t="shared" si="84"/>
        <v>3</v>
      </c>
      <c r="D2720">
        <f t="shared" si="85"/>
        <v>-2.0231903971585252</v>
      </c>
    </row>
    <row r="2721" spans="1:4" x14ac:dyDescent="0.3">
      <c r="A2721" s="1">
        <v>44350</v>
      </c>
      <c r="B2721">
        <v>6.7</v>
      </c>
      <c r="C2721">
        <f t="shared" si="84"/>
        <v>4</v>
      </c>
      <c r="D2721">
        <f t="shared" si="85"/>
        <v>-2.2141125877213286</v>
      </c>
    </row>
    <row r="2722" spans="1:4" x14ac:dyDescent="0.3">
      <c r="A2722" s="1">
        <v>44351</v>
      </c>
      <c r="B2722">
        <v>6.91</v>
      </c>
      <c r="C2722">
        <f t="shared" si="84"/>
        <v>5</v>
      </c>
      <c r="D2722">
        <f t="shared" si="85"/>
        <v>3.0862111382658153</v>
      </c>
    </row>
    <row r="2723" spans="1:4" x14ac:dyDescent="0.3">
      <c r="A2723" s="1">
        <v>44354</v>
      </c>
      <c r="B2723">
        <v>6.87</v>
      </c>
      <c r="C2723">
        <f t="shared" si="84"/>
        <v>1</v>
      </c>
      <c r="D2723">
        <f t="shared" si="85"/>
        <v>-0.58055315453207079</v>
      </c>
    </row>
    <row r="2724" spans="1:4" x14ac:dyDescent="0.3">
      <c r="A2724" s="1">
        <v>44355</v>
      </c>
      <c r="B2724">
        <v>6.85</v>
      </c>
      <c r="C2724">
        <f t="shared" si="84"/>
        <v>2</v>
      </c>
      <c r="D2724">
        <f t="shared" si="85"/>
        <v>-0.29154539601241591</v>
      </c>
    </row>
    <row r="2725" spans="1:4" x14ac:dyDescent="0.3">
      <c r="A2725" s="1">
        <v>44356</v>
      </c>
      <c r="B2725">
        <v>6.85</v>
      </c>
      <c r="C2725">
        <f t="shared" si="84"/>
        <v>3</v>
      </c>
      <c r="D2725">
        <f t="shared" si="85"/>
        <v>0</v>
      </c>
    </row>
    <row r="2726" spans="1:4" x14ac:dyDescent="0.3">
      <c r="A2726" s="1">
        <v>44357</v>
      </c>
      <c r="B2726">
        <v>7.04</v>
      </c>
      <c r="C2726">
        <f t="shared" si="84"/>
        <v>4</v>
      </c>
      <c r="D2726">
        <f t="shared" si="85"/>
        <v>2.7359517895817254</v>
      </c>
    </row>
    <row r="2727" spans="1:4" x14ac:dyDescent="0.3">
      <c r="A2727" s="1">
        <v>44358</v>
      </c>
      <c r="B2727">
        <v>6.89</v>
      </c>
      <c r="C2727">
        <f t="shared" si="84"/>
        <v>5</v>
      </c>
      <c r="D2727">
        <f t="shared" si="85"/>
        <v>-2.1537085144383905</v>
      </c>
    </row>
    <row r="2728" spans="1:4" x14ac:dyDescent="0.3">
      <c r="A2728" s="1">
        <v>44361</v>
      </c>
      <c r="B2728">
        <v>6.64</v>
      </c>
      <c r="C2728">
        <f t="shared" si="84"/>
        <v>1</v>
      </c>
      <c r="D2728">
        <f t="shared" si="85"/>
        <v>-3.6959121537224693</v>
      </c>
    </row>
    <row r="2729" spans="1:4" x14ac:dyDescent="0.3">
      <c r="A2729" s="1">
        <v>44362</v>
      </c>
      <c r="B2729">
        <v>6.72</v>
      </c>
      <c r="C2729">
        <f t="shared" si="84"/>
        <v>2</v>
      </c>
      <c r="D2729">
        <f t="shared" si="85"/>
        <v>1.1976191046715767</v>
      </c>
    </row>
    <row r="2730" spans="1:4" x14ac:dyDescent="0.3">
      <c r="A2730" s="1">
        <v>44363</v>
      </c>
      <c r="B2730">
        <v>6.76</v>
      </c>
      <c r="C2730">
        <f t="shared" si="84"/>
        <v>3</v>
      </c>
      <c r="D2730">
        <f t="shared" si="85"/>
        <v>0.59347355198144935</v>
      </c>
    </row>
    <row r="2731" spans="1:4" x14ac:dyDescent="0.3">
      <c r="A2731" s="1">
        <v>44364</v>
      </c>
      <c r="B2731">
        <v>6.36</v>
      </c>
      <c r="C2731">
        <f t="shared" si="84"/>
        <v>4</v>
      </c>
      <c r="D2731">
        <f t="shared" si="85"/>
        <v>-6.0994512702841952</v>
      </c>
    </row>
    <row r="2732" spans="1:4" x14ac:dyDescent="0.3">
      <c r="A2732" s="1">
        <v>44365</v>
      </c>
      <c r="B2732">
        <v>6.58</v>
      </c>
      <c r="C2732">
        <f t="shared" si="84"/>
        <v>5</v>
      </c>
      <c r="D2732">
        <f t="shared" si="85"/>
        <v>3.4006367985195185</v>
      </c>
    </row>
    <row r="2733" spans="1:4" x14ac:dyDescent="0.3">
      <c r="A2733" s="1">
        <v>44368</v>
      </c>
      <c r="B2733">
        <v>6.62</v>
      </c>
      <c r="C2733">
        <f t="shared" si="84"/>
        <v>1</v>
      </c>
      <c r="D2733">
        <f t="shared" si="85"/>
        <v>0.60606246116909901</v>
      </c>
    </row>
    <row r="2734" spans="1:4" x14ac:dyDescent="0.3">
      <c r="A2734" s="1">
        <v>44369</v>
      </c>
      <c r="B2734">
        <v>6.53</v>
      </c>
      <c r="C2734">
        <f t="shared" si="84"/>
        <v>2</v>
      </c>
      <c r="D2734">
        <f t="shared" si="85"/>
        <v>-1.3688426660577235</v>
      </c>
    </row>
    <row r="2735" spans="1:4" x14ac:dyDescent="0.3">
      <c r="A2735" s="1">
        <v>44370</v>
      </c>
      <c r="B2735">
        <v>6.46</v>
      </c>
      <c r="C2735">
        <f t="shared" si="84"/>
        <v>3</v>
      </c>
      <c r="D2735">
        <f t="shared" si="85"/>
        <v>-1.0777625493829213</v>
      </c>
    </row>
    <row r="2736" spans="1:4" x14ac:dyDescent="0.3">
      <c r="A2736" s="1">
        <v>44371</v>
      </c>
      <c r="B2736">
        <v>6.39</v>
      </c>
      <c r="C2736">
        <f t="shared" si="84"/>
        <v>4</v>
      </c>
      <c r="D2736">
        <f t="shared" si="85"/>
        <v>-1.0895049405067025</v>
      </c>
    </row>
    <row r="2737" spans="1:4" x14ac:dyDescent="0.3">
      <c r="A2737" s="1">
        <v>44372</v>
      </c>
      <c r="B2737">
        <v>6.19</v>
      </c>
      <c r="C2737">
        <f t="shared" si="84"/>
        <v>5</v>
      </c>
      <c r="D2737">
        <f t="shared" si="85"/>
        <v>-3.1799181692938605</v>
      </c>
    </row>
    <row r="2738" spans="1:4" x14ac:dyDescent="0.3">
      <c r="A2738" s="1">
        <v>44375</v>
      </c>
      <c r="B2738">
        <v>6.54</v>
      </c>
      <c r="C2738">
        <f t="shared" si="84"/>
        <v>1</v>
      </c>
      <c r="D2738">
        <f t="shared" si="85"/>
        <v>5.5002078772602436</v>
      </c>
    </row>
    <row r="2739" spans="1:4" x14ac:dyDescent="0.3">
      <c r="A2739" s="1">
        <v>44376</v>
      </c>
      <c r="B2739">
        <v>6.67</v>
      </c>
      <c r="C2739">
        <f t="shared" si="84"/>
        <v>2</v>
      </c>
      <c r="D2739">
        <f t="shared" si="85"/>
        <v>1.9682694458424965</v>
      </c>
    </row>
    <row r="2740" spans="1:4" x14ac:dyDescent="0.3">
      <c r="A2740" s="1">
        <v>44377</v>
      </c>
      <c r="B2740">
        <v>6.96</v>
      </c>
      <c r="C2740">
        <f t="shared" si="84"/>
        <v>3</v>
      </c>
      <c r="D2740">
        <f t="shared" si="85"/>
        <v>4.2559614418796077</v>
      </c>
    </row>
    <row r="2741" spans="1:4" x14ac:dyDescent="0.3">
      <c r="A2741" s="1">
        <v>44378</v>
      </c>
      <c r="B2741">
        <v>6.93</v>
      </c>
      <c r="C2741">
        <f t="shared" si="84"/>
        <v>4</v>
      </c>
      <c r="D2741">
        <f t="shared" si="85"/>
        <v>-0.4319661144516429</v>
      </c>
    </row>
    <row r="2742" spans="1:4" x14ac:dyDescent="0.3">
      <c r="A2742" s="1">
        <v>44379</v>
      </c>
      <c r="B2742">
        <v>6.77</v>
      </c>
      <c r="C2742">
        <f t="shared" si="84"/>
        <v>5</v>
      </c>
      <c r="D2742">
        <f t="shared" si="85"/>
        <v>-2.335872627762825</v>
      </c>
    </row>
    <row r="2743" spans="1:4" x14ac:dyDescent="0.3">
      <c r="A2743" s="1">
        <v>44382</v>
      </c>
      <c r="B2743">
        <v>6.77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6.77</v>
      </c>
      <c r="C2744">
        <f t="shared" si="84"/>
        <v>2</v>
      </c>
      <c r="D2744">
        <f t="shared" si="85"/>
        <v>0</v>
      </c>
    </row>
    <row r="2745" spans="1:4" x14ac:dyDescent="0.3">
      <c r="A2745" s="1">
        <v>44384</v>
      </c>
      <c r="B2745">
        <v>6.77</v>
      </c>
      <c r="C2745">
        <f t="shared" si="84"/>
        <v>3</v>
      </c>
      <c r="D2745">
        <f t="shared" si="85"/>
        <v>0</v>
      </c>
    </row>
    <row r="2746" spans="1:4" x14ac:dyDescent="0.3">
      <c r="A2746" s="1">
        <v>44385</v>
      </c>
      <c r="B2746">
        <v>6.18</v>
      </c>
      <c r="C2746">
        <f t="shared" si="84"/>
        <v>4</v>
      </c>
      <c r="D2746">
        <f t="shared" si="85"/>
        <v>-9.1182815454584176</v>
      </c>
    </row>
    <row r="2747" spans="1:4" x14ac:dyDescent="0.3">
      <c r="A2747" s="1">
        <v>44386</v>
      </c>
      <c r="B2747">
        <v>6.08</v>
      </c>
      <c r="C2747">
        <f t="shared" si="84"/>
        <v>5</v>
      </c>
      <c r="D2747">
        <f t="shared" si="85"/>
        <v>-1.6313575491523791</v>
      </c>
    </row>
    <row r="2748" spans="1:4" x14ac:dyDescent="0.3">
      <c r="A2748" s="1">
        <v>44389</v>
      </c>
      <c r="B2748">
        <v>6.23</v>
      </c>
      <c r="C2748">
        <f t="shared" si="84"/>
        <v>1</v>
      </c>
      <c r="D2748">
        <f t="shared" si="85"/>
        <v>2.4371636821286069</v>
      </c>
    </row>
    <row r="2749" spans="1:4" x14ac:dyDescent="0.3">
      <c r="A2749" s="1">
        <v>44390</v>
      </c>
      <c r="B2749">
        <v>6.29</v>
      </c>
      <c r="C2749">
        <f t="shared" si="84"/>
        <v>2</v>
      </c>
      <c r="D2749">
        <f t="shared" si="85"/>
        <v>0.95847379129874177</v>
      </c>
    </row>
    <row r="2750" spans="1:4" x14ac:dyDescent="0.3">
      <c r="A2750" s="1">
        <v>44391</v>
      </c>
      <c r="B2750">
        <v>6.43</v>
      </c>
      <c r="C2750">
        <f t="shared" si="84"/>
        <v>3</v>
      </c>
      <c r="D2750">
        <f t="shared" si="85"/>
        <v>2.201346753717881</v>
      </c>
    </row>
    <row r="2751" spans="1:4" x14ac:dyDescent="0.3">
      <c r="A2751" s="1">
        <v>44392</v>
      </c>
      <c r="B2751">
        <v>6.43</v>
      </c>
      <c r="C2751">
        <f t="shared" si="84"/>
        <v>4</v>
      </c>
      <c r="D2751">
        <f t="shared" si="85"/>
        <v>0</v>
      </c>
    </row>
    <row r="2752" spans="1:4" x14ac:dyDescent="0.3">
      <c r="A2752" s="1">
        <v>44393</v>
      </c>
      <c r="B2752">
        <v>6.34</v>
      </c>
      <c r="C2752">
        <f t="shared" si="84"/>
        <v>5</v>
      </c>
      <c r="D2752">
        <f t="shared" si="85"/>
        <v>-1.4095769800393398</v>
      </c>
    </row>
    <row r="2753" spans="1:4" x14ac:dyDescent="0.3">
      <c r="A2753" s="1">
        <v>44396</v>
      </c>
      <c r="B2753">
        <v>6.34</v>
      </c>
      <c r="C2753">
        <f t="shared" si="84"/>
        <v>1</v>
      </c>
      <c r="D2753">
        <f t="shared" si="85"/>
        <v>0</v>
      </c>
    </row>
    <row r="2754" spans="1:4" x14ac:dyDescent="0.3">
      <c r="A2754" s="1">
        <v>44397</v>
      </c>
      <c r="B2754">
        <v>6.5</v>
      </c>
      <c r="C2754">
        <f t="shared" si="84"/>
        <v>2</v>
      </c>
      <c r="D2754">
        <f t="shared" si="85"/>
        <v>2.4923408452456774</v>
      </c>
    </row>
    <row r="2755" spans="1:4" x14ac:dyDescent="0.3">
      <c r="A2755" s="1">
        <v>44398</v>
      </c>
      <c r="B2755">
        <v>6.49</v>
      </c>
      <c r="C2755">
        <f t="shared" ref="C2755:C2818" si="86">WEEKDAY(A:A,2)</f>
        <v>3</v>
      </c>
      <c r="D2755">
        <f t="shared" si="85"/>
        <v>-0.1539646185592769</v>
      </c>
    </row>
    <row r="2756" spans="1:4" x14ac:dyDescent="0.3">
      <c r="A2756" s="1">
        <v>44399</v>
      </c>
      <c r="B2756">
        <v>6.44</v>
      </c>
      <c r="C2756">
        <f t="shared" si="86"/>
        <v>4</v>
      </c>
      <c r="D2756">
        <f t="shared" ref="D2756:D2819" si="87">(LN(B2756)-LN(B2755))*100</f>
        <v>-0.7733990599736229</v>
      </c>
    </row>
    <row r="2757" spans="1:4" x14ac:dyDescent="0.3">
      <c r="A2757" s="1">
        <v>44400</v>
      </c>
      <c r="B2757">
        <v>6.26</v>
      </c>
      <c r="C2757">
        <f t="shared" si="86"/>
        <v>5</v>
      </c>
      <c r="D2757">
        <f t="shared" si="87"/>
        <v>-2.8348355004255144</v>
      </c>
    </row>
    <row r="2758" spans="1:4" x14ac:dyDescent="0.3">
      <c r="A2758" s="1">
        <v>44403</v>
      </c>
      <c r="B2758">
        <v>6.32</v>
      </c>
      <c r="C2758">
        <f t="shared" si="86"/>
        <v>1</v>
      </c>
      <c r="D2758">
        <f t="shared" si="87"/>
        <v>0.95390230467589099</v>
      </c>
    </row>
    <row r="2759" spans="1:4" x14ac:dyDescent="0.3">
      <c r="A2759" s="1">
        <v>44404</v>
      </c>
      <c r="B2759">
        <v>6.29</v>
      </c>
      <c r="C2759">
        <f t="shared" si="86"/>
        <v>2</v>
      </c>
      <c r="D2759">
        <f t="shared" si="87"/>
        <v>-0.47581374464169546</v>
      </c>
    </row>
    <row r="2760" spans="1:4" x14ac:dyDescent="0.3">
      <c r="A2760" s="1">
        <v>44405</v>
      </c>
      <c r="B2760">
        <v>6.33</v>
      </c>
      <c r="C2760">
        <f t="shared" si="86"/>
        <v>3</v>
      </c>
      <c r="D2760">
        <f t="shared" si="87"/>
        <v>0.63391654437356948</v>
      </c>
    </row>
    <row r="2761" spans="1:4" x14ac:dyDescent="0.3">
      <c r="A2761" s="1">
        <v>44406</v>
      </c>
      <c r="B2761">
        <v>6.36</v>
      </c>
      <c r="C2761">
        <f t="shared" si="86"/>
        <v>4</v>
      </c>
      <c r="D2761">
        <f t="shared" si="87"/>
        <v>0.47281411959458897</v>
      </c>
    </row>
    <row r="2762" spans="1:4" x14ac:dyDescent="0.3">
      <c r="A2762" s="1">
        <v>44407</v>
      </c>
      <c r="B2762">
        <v>6.25</v>
      </c>
      <c r="C2762">
        <f t="shared" si="86"/>
        <v>5</v>
      </c>
      <c r="D2762">
        <f t="shared" si="87"/>
        <v>-1.7446913603720526</v>
      </c>
    </row>
    <row r="2763" spans="1:4" x14ac:dyDescent="0.3">
      <c r="A2763" s="1">
        <v>44410</v>
      </c>
      <c r="B2763">
        <v>6.01</v>
      </c>
      <c r="C2763">
        <f t="shared" si="86"/>
        <v>1</v>
      </c>
      <c r="D2763">
        <f t="shared" si="87"/>
        <v>-3.9156715201194014</v>
      </c>
    </row>
    <row r="2764" spans="1:4" x14ac:dyDescent="0.3">
      <c r="A2764" s="1">
        <v>44411</v>
      </c>
      <c r="B2764">
        <v>6.14</v>
      </c>
      <c r="C2764">
        <f t="shared" si="86"/>
        <v>2</v>
      </c>
      <c r="D2764">
        <f t="shared" si="87"/>
        <v>2.1399993611934898</v>
      </c>
    </row>
    <row r="2765" spans="1:4" x14ac:dyDescent="0.3">
      <c r="A2765" s="1">
        <v>44412</v>
      </c>
      <c r="B2765">
        <v>6.08</v>
      </c>
      <c r="C2765">
        <f t="shared" si="86"/>
        <v>3</v>
      </c>
      <c r="D2765">
        <f t="shared" si="87"/>
        <v>-0.9820046180975428</v>
      </c>
    </row>
    <row r="2766" spans="1:4" x14ac:dyDescent="0.3">
      <c r="A2766" s="1">
        <v>44413</v>
      </c>
      <c r="B2766">
        <v>6.2</v>
      </c>
      <c r="C2766">
        <f t="shared" si="86"/>
        <v>4</v>
      </c>
      <c r="D2766">
        <f t="shared" si="87"/>
        <v>1.9544596072970322</v>
      </c>
    </row>
    <row r="2767" spans="1:4" x14ac:dyDescent="0.3">
      <c r="A2767" s="1">
        <v>44414</v>
      </c>
      <c r="B2767">
        <v>6.17</v>
      </c>
      <c r="C2767">
        <f t="shared" si="86"/>
        <v>5</v>
      </c>
      <c r="D2767">
        <f t="shared" si="87"/>
        <v>-0.48504541337495155</v>
      </c>
    </row>
    <row r="2768" spans="1:4" x14ac:dyDescent="0.3">
      <c r="A2768" s="1">
        <v>44417</v>
      </c>
      <c r="B2768">
        <v>6.13</v>
      </c>
      <c r="C2768">
        <f t="shared" si="86"/>
        <v>1</v>
      </c>
      <c r="D2768">
        <f t="shared" si="87"/>
        <v>-0.6504087969176453</v>
      </c>
    </row>
    <row r="2769" spans="1:4" x14ac:dyDescent="0.3">
      <c r="A2769" s="1">
        <v>44418</v>
      </c>
      <c r="B2769">
        <v>6.1</v>
      </c>
      <c r="C2769">
        <f t="shared" si="86"/>
        <v>2</v>
      </c>
      <c r="D2769">
        <f t="shared" si="87"/>
        <v>-0.49059787688545686</v>
      </c>
    </row>
    <row r="2770" spans="1:4" x14ac:dyDescent="0.3">
      <c r="A2770" s="1">
        <v>44419</v>
      </c>
      <c r="B2770">
        <v>6.15</v>
      </c>
      <c r="C2770">
        <f t="shared" si="86"/>
        <v>3</v>
      </c>
      <c r="D2770">
        <f t="shared" si="87"/>
        <v>0.81633106391612031</v>
      </c>
    </row>
    <row r="2771" spans="1:4" x14ac:dyDescent="0.3">
      <c r="A2771" s="1">
        <v>44420</v>
      </c>
      <c r="B2771">
        <v>6.26</v>
      </c>
      <c r="C2771">
        <f t="shared" si="86"/>
        <v>4</v>
      </c>
      <c r="D2771">
        <f t="shared" si="87"/>
        <v>1.7728103293580544</v>
      </c>
    </row>
    <row r="2772" spans="1:4" x14ac:dyDescent="0.3">
      <c r="A2772" s="1">
        <v>44421</v>
      </c>
      <c r="B2772">
        <v>6.19</v>
      </c>
      <c r="C2772">
        <f t="shared" si="86"/>
        <v>5</v>
      </c>
      <c r="D2772">
        <f t="shared" si="87"/>
        <v>-1.1245098415502364</v>
      </c>
    </row>
    <row r="2773" spans="1:4" x14ac:dyDescent="0.3">
      <c r="A2773" s="1">
        <v>44424</v>
      </c>
      <c r="B2773">
        <v>6.13</v>
      </c>
      <c r="C2773">
        <f t="shared" si="86"/>
        <v>1</v>
      </c>
      <c r="D2773">
        <f t="shared" si="87"/>
        <v>-0.97403367483848147</v>
      </c>
    </row>
    <row r="2774" spans="1:4" x14ac:dyDescent="0.3">
      <c r="A2774" s="1">
        <v>44425</v>
      </c>
      <c r="B2774">
        <v>6.05</v>
      </c>
      <c r="C2774">
        <f t="shared" si="86"/>
        <v>2</v>
      </c>
      <c r="D2774">
        <f t="shared" si="87"/>
        <v>-1.3136477905369981</v>
      </c>
    </row>
    <row r="2775" spans="1:4" x14ac:dyDescent="0.3">
      <c r="A2775" s="1">
        <v>44426</v>
      </c>
      <c r="B2775">
        <v>6.09</v>
      </c>
      <c r="C2775">
        <f t="shared" si="86"/>
        <v>3</v>
      </c>
      <c r="D2775">
        <f t="shared" si="87"/>
        <v>0.65898096790555361</v>
      </c>
    </row>
    <row r="2776" spans="1:4" x14ac:dyDescent="0.3">
      <c r="A2776" s="1">
        <v>44427</v>
      </c>
      <c r="B2776">
        <v>5.95</v>
      </c>
      <c r="C2776">
        <f t="shared" si="86"/>
        <v>4</v>
      </c>
      <c r="D2776">
        <f t="shared" si="87"/>
        <v>-2.3256862164267256</v>
      </c>
    </row>
    <row r="2777" spans="1:4" x14ac:dyDescent="0.3">
      <c r="A2777" s="1">
        <v>44428</v>
      </c>
      <c r="B2777">
        <v>5.95</v>
      </c>
      <c r="C2777">
        <f t="shared" si="86"/>
        <v>5</v>
      </c>
      <c r="D2777">
        <f t="shared" si="87"/>
        <v>0</v>
      </c>
    </row>
    <row r="2778" spans="1:4" x14ac:dyDescent="0.3">
      <c r="A2778" s="1">
        <v>44431</v>
      </c>
      <c r="B2778">
        <v>5.83</v>
      </c>
      <c r="C2778">
        <f t="shared" si="86"/>
        <v>1</v>
      </c>
      <c r="D2778">
        <f t="shared" si="87"/>
        <v>-2.0374219195137266</v>
      </c>
    </row>
    <row r="2779" spans="1:4" x14ac:dyDescent="0.3">
      <c r="A2779" s="1">
        <v>44432</v>
      </c>
      <c r="B2779">
        <v>5.82</v>
      </c>
      <c r="C2779">
        <f t="shared" si="86"/>
        <v>2</v>
      </c>
      <c r="D2779">
        <f t="shared" si="87"/>
        <v>-0.17167386190546363</v>
      </c>
    </row>
    <row r="2780" spans="1:4" x14ac:dyDescent="0.3">
      <c r="A2780" s="1">
        <v>44433</v>
      </c>
      <c r="B2780">
        <v>5.88</v>
      </c>
      <c r="C2780">
        <f t="shared" si="86"/>
        <v>3</v>
      </c>
      <c r="D2780">
        <f t="shared" si="87"/>
        <v>1.0256500167189042</v>
      </c>
    </row>
    <row r="2781" spans="1:4" x14ac:dyDescent="0.3">
      <c r="A2781" s="1">
        <v>44434</v>
      </c>
      <c r="B2781">
        <v>5.9</v>
      </c>
      <c r="C2781">
        <f t="shared" si="86"/>
        <v>4</v>
      </c>
      <c r="D2781">
        <f t="shared" si="87"/>
        <v>0.33955890011383438</v>
      </c>
    </row>
    <row r="2782" spans="1:4" x14ac:dyDescent="0.3">
      <c r="A2782" s="1">
        <v>44435</v>
      </c>
      <c r="B2782">
        <v>5.95</v>
      </c>
      <c r="C2782">
        <f t="shared" si="86"/>
        <v>5</v>
      </c>
      <c r="D2782">
        <f t="shared" si="87"/>
        <v>0.84388686458645168</v>
      </c>
    </row>
    <row r="2783" spans="1:4" x14ac:dyDescent="0.3">
      <c r="A2783" s="1">
        <v>44438</v>
      </c>
      <c r="B2783">
        <v>5.72</v>
      </c>
      <c r="C2783">
        <f t="shared" si="86"/>
        <v>1</v>
      </c>
      <c r="D2783">
        <f t="shared" si="87"/>
        <v>-3.942241416583192</v>
      </c>
    </row>
    <row r="2784" spans="1:4" x14ac:dyDescent="0.3">
      <c r="A2784" s="1">
        <v>44439</v>
      </c>
      <c r="B2784">
        <v>5.61</v>
      </c>
      <c r="C2784">
        <f t="shared" si="86"/>
        <v>2</v>
      </c>
      <c r="D2784">
        <f t="shared" si="87"/>
        <v>-1.9418085857101364</v>
      </c>
    </row>
    <row r="2785" spans="1:4" x14ac:dyDescent="0.3">
      <c r="A2785" s="1">
        <v>44440</v>
      </c>
      <c r="B2785">
        <v>5.61</v>
      </c>
      <c r="C2785">
        <f t="shared" si="86"/>
        <v>3</v>
      </c>
      <c r="D2785">
        <f t="shared" si="87"/>
        <v>0</v>
      </c>
    </row>
    <row r="2786" spans="1:4" x14ac:dyDescent="0.3">
      <c r="A2786" s="1">
        <v>44441</v>
      </c>
      <c r="B2786">
        <v>5.29</v>
      </c>
      <c r="C2786">
        <f t="shared" si="86"/>
        <v>4</v>
      </c>
      <c r="D2786">
        <f t="shared" si="87"/>
        <v>-5.8732473664397045</v>
      </c>
    </row>
    <row r="2787" spans="1:4" x14ac:dyDescent="0.3">
      <c r="A2787" s="1">
        <v>44442</v>
      </c>
      <c r="B2787">
        <v>5.28</v>
      </c>
      <c r="C2787">
        <f t="shared" si="86"/>
        <v>5</v>
      </c>
      <c r="D2787">
        <f t="shared" si="87"/>
        <v>-0.18921481520377537</v>
      </c>
    </row>
    <row r="2788" spans="1:4" x14ac:dyDescent="0.3">
      <c r="A2788" s="1">
        <v>44445</v>
      </c>
      <c r="B2788">
        <v>5.28</v>
      </c>
      <c r="C2788">
        <f t="shared" si="86"/>
        <v>1</v>
      </c>
      <c r="D2788">
        <f t="shared" si="87"/>
        <v>0</v>
      </c>
    </row>
    <row r="2789" spans="1:4" x14ac:dyDescent="0.3">
      <c r="A2789" s="1">
        <v>44446</v>
      </c>
      <c r="B2789">
        <v>5.12</v>
      </c>
      <c r="C2789">
        <f t="shared" si="86"/>
        <v>2</v>
      </c>
      <c r="D2789">
        <f t="shared" si="87"/>
        <v>-3.0771658666753909</v>
      </c>
    </row>
    <row r="2790" spans="1:4" x14ac:dyDescent="0.3">
      <c r="A2790" s="1">
        <v>44447</v>
      </c>
      <c r="B2790">
        <v>5.12</v>
      </c>
      <c r="C2790">
        <f t="shared" si="86"/>
        <v>3</v>
      </c>
      <c r="D2790">
        <f t="shared" si="87"/>
        <v>0</v>
      </c>
    </row>
    <row r="2791" spans="1:4" x14ac:dyDescent="0.3">
      <c r="A2791" s="1">
        <v>44448</v>
      </c>
      <c r="B2791">
        <v>5.12</v>
      </c>
      <c r="C2791">
        <f t="shared" si="86"/>
        <v>4</v>
      </c>
      <c r="D2791">
        <f t="shared" si="87"/>
        <v>0</v>
      </c>
    </row>
    <row r="2792" spans="1:4" x14ac:dyDescent="0.3">
      <c r="A2792" s="1">
        <v>44449</v>
      </c>
      <c r="B2792">
        <v>5.2</v>
      </c>
      <c r="C2792">
        <f t="shared" si="86"/>
        <v>5</v>
      </c>
      <c r="D2792">
        <f t="shared" si="87"/>
        <v>1.5504186535965303</v>
      </c>
    </row>
    <row r="2793" spans="1:4" x14ac:dyDescent="0.3">
      <c r="A2793" s="1">
        <v>44452</v>
      </c>
      <c r="B2793">
        <v>5.0599999999999996</v>
      </c>
      <c r="C2793">
        <f t="shared" si="86"/>
        <v>1</v>
      </c>
      <c r="D2793">
        <f t="shared" si="87"/>
        <v>-2.729214228800747</v>
      </c>
    </row>
    <row r="2794" spans="1:4" x14ac:dyDescent="0.3">
      <c r="A2794" s="1">
        <v>44453</v>
      </c>
      <c r="B2794">
        <v>5.07</v>
      </c>
      <c r="C2794">
        <f t="shared" si="86"/>
        <v>2</v>
      </c>
      <c r="D2794">
        <f t="shared" si="87"/>
        <v>0.19743343037177397</v>
      </c>
    </row>
    <row r="2795" spans="1:4" x14ac:dyDescent="0.3">
      <c r="A2795" s="1">
        <v>44454</v>
      </c>
      <c r="B2795">
        <v>5.21</v>
      </c>
      <c r="C2795">
        <f t="shared" si="86"/>
        <v>3</v>
      </c>
      <c r="D2795">
        <f t="shared" si="87"/>
        <v>2.7239038162183649</v>
      </c>
    </row>
    <row r="2796" spans="1:4" x14ac:dyDescent="0.3">
      <c r="A2796" s="1">
        <v>44455</v>
      </c>
      <c r="B2796">
        <v>5.14</v>
      </c>
      <c r="C2796">
        <f t="shared" si="86"/>
        <v>4</v>
      </c>
      <c r="D2796">
        <f t="shared" si="87"/>
        <v>-1.352677629820187</v>
      </c>
    </row>
    <row r="2797" spans="1:4" x14ac:dyDescent="0.3">
      <c r="A2797" s="1">
        <v>44456</v>
      </c>
      <c r="B2797">
        <v>5.0999999999999996</v>
      </c>
      <c r="C2797">
        <f t="shared" si="86"/>
        <v>5</v>
      </c>
      <c r="D2797">
        <f t="shared" si="87"/>
        <v>-0.78125397367936333</v>
      </c>
    </row>
    <row r="2798" spans="1:4" x14ac:dyDescent="0.3">
      <c r="A2798" s="1">
        <v>44459</v>
      </c>
      <c r="B2798">
        <v>5.0199999999999996</v>
      </c>
      <c r="C2798">
        <f t="shared" si="86"/>
        <v>1</v>
      </c>
      <c r="D2798">
        <f t="shared" si="87"/>
        <v>-1.5810606026642304</v>
      </c>
    </row>
    <row r="2799" spans="1:4" x14ac:dyDescent="0.3">
      <c r="A2799" s="1">
        <v>44460</v>
      </c>
      <c r="B2799">
        <v>4.87</v>
      </c>
      <c r="C2799">
        <f t="shared" si="86"/>
        <v>2</v>
      </c>
      <c r="D2799">
        <f t="shared" si="87"/>
        <v>-3.0335996609139215</v>
      </c>
    </row>
    <row r="2800" spans="1:4" x14ac:dyDescent="0.3">
      <c r="A2800" s="1">
        <v>44461</v>
      </c>
      <c r="B2800">
        <v>4.96</v>
      </c>
      <c r="C2800">
        <f t="shared" si="86"/>
        <v>3</v>
      </c>
      <c r="D2800">
        <f t="shared" si="87"/>
        <v>1.8311803642337532</v>
      </c>
    </row>
    <row r="2801" spans="1:4" x14ac:dyDescent="0.3">
      <c r="A2801" s="1">
        <v>44462</v>
      </c>
      <c r="B2801">
        <v>4.99</v>
      </c>
      <c r="C2801">
        <f t="shared" si="86"/>
        <v>4</v>
      </c>
      <c r="D2801">
        <f t="shared" si="87"/>
        <v>0.60301690265913699</v>
      </c>
    </row>
    <row r="2802" spans="1:4" x14ac:dyDescent="0.3">
      <c r="A2802" s="1">
        <v>44463</v>
      </c>
      <c r="B2802">
        <v>4.96</v>
      </c>
      <c r="C2802">
        <f t="shared" si="86"/>
        <v>5</v>
      </c>
      <c r="D2802">
        <f t="shared" si="87"/>
        <v>-0.60301690265913699</v>
      </c>
    </row>
    <row r="2803" spans="1:4" x14ac:dyDescent="0.3">
      <c r="A2803" s="1">
        <v>44466</v>
      </c>
      <c r="B2803">
        <v>5.0999999999999996</v>
      </c>
      <c r="C2803">
        <f t="shared" si="86"/>
        <v>1</v>
      </c>
      <c r="D2803">
        <f t="shared" si="87"/>
        <v>2.7834798993443988</v>
      </c>
    </row>
    <row r="2804" spans="1:4" x14ac:dyDescent="0.3">
      <c r="A2804" s="1">
        <v>44467</v>
      </c>
      <c r="B2804">
        <v>5.03</v>
      </c>
      <c r="C2804">
        <f t="shared" si="86"/>
        <v>2</v>
      </c>
      <c r="D2804">
        <f t="shared" si="87"/>
        <v>-1.3820555618632158</v>
      </c>
    </row>
    <row r="2805" spans="1:4" x14ac:dyDescent="0.3">
      <c r="A2805" s="1">
        <v>44468</v>
      </c>
      <c r="B2805">
        <v>5.09</v>
      </c>
      <c r="C2805">
        <f t="shared" si="86"/>
        <v>3</v>
      </c>
      <c r="D2805">
        <f t="shared" si="87"/>
        <v>1.1857846450783471</v>
      </c>
    </row>
    <row r="2806" spans="1:4" x14ac:dyDescent="0.3">
      <c r="A2806" s="1">
        <v>44469</v>
      </c>
      <c r="B2806">
        <v>5.07</v>
      </c>
      <c r="C2806">
        <f t="shared" si="86"/>
        <v>4</v>
      </c>
      <c r="D2806">
        <f t="shared" si="87"/>
        <v>-0.39370129593394587</v>
      </c>
    </row>
    <row r="2807" spans="1:4" x14ac:dyDescent="0.3">
      <c r="A2807" s="1">
        <v>44470</v>
      </c>
      <c r="B2807">
        <v>5.12</v>
      </c>
      <c r="C2807">
        <f t="shared" si="86"/>
        <v>5</v>
      </c>
      <c r="D2807">
        <f t="shared" si="87"/>
        <v>0.98136214483244277</v>
      </c>
    </row>
    <row r="2808" spans="1:4" x14ac:dyDescent="0.3">
      <c r="A2808" s="1">
        <v>44473</v>
      </c>
      <c r="B2808">
        <v>5.1100000000000003</v>
      </c>
      <c r="C2808">
        <f t="shared" si="86"/>
        <v>1</v>
      </c>
      <c r="D2808">
        <f t="shared" si="87"/>
        <v>-0.19550348358032821</v>
      </c>
    </row>
    <row r="2809" spans="1:4" x14ac:dyDescent="0.3">
      <c r="A2809" s="1">
        <v>44474</v>
      </c>
      <c r="B2809">
        <v>5.01</v>
      </c>
      <c r="C2809">
        <f t="shared" si="86"/>
        <v>2</v>
      </c>
      <c r="D2809">
        <f t="shared" si="87"/>
        <v>-1.9763489118839628</v>
      </c>
    </row>
    <row r="2810" spans="1:4" x14ac:dyDescent="0.3">
      <c r="A2810" s="1">
        <v>44475</v>
      </c>
      <c r="B2810">
        <v>5.0199999999999996</v>
      </c>
      <c r="C2810">
        <f t="shared" si="86"/>
        <v>3</v>
      </c>
      <c r="D2810">
        <f t="shared" si="87"/>
        <v>0.19940186068643229</v>
      </c>
    </row>
    <row r="2811" spans="1:4" x14ac:dyDescent="0.3">
      <c r="A2811" s="1">
        <v>44476</v>
      </c>
      <c r="B2811">
        <v>5.04</v>
      </c>
      <c r="C2811">
        <f t="shared" si="86"/>
        <v>4</v>
      </c>
      <c r="D2811">
        <f t="shared" si="87"/>
        <v>0.39761483796394437</v>
      </c>
    </row>
    <row r="2812" spans="1:4" x14ac:dyDescent="0.3">
      <c r="A2812" s="1">
        <v>44477</v>
      </c>
      <c r="B2812">
        <v>5</v>
      </c>
      <c r="C2812">
        <f t="shared" si="86"/>
        <v>5</v>
      </c>
      <c r="D2812">
        <f t="shared" si="87"/>
        <v>-0.79681696491769038</v>
      </c>
    </row>
    <row r="2813" spans="1:4" x14ac:dyDescent="0.3">
      <c r="A2813" s="1">
        <v>44480</v>
      </c>
      <c r="B2813">
        <v>5</v>
      </c>
      <c r="C2813">
        <f t="shared" si="86"/>
        <v>1</v>
      </c>
      <c r="D2813">
        <f t="shared" si="87"/>
        <v>0</v>
      </c>
    </row>
    <row r="2814" spans="1:4" x14ac:dyDescent="0.3">
      <c r="A2814" s="1">
        <v>44481</v>
      </c>
      <c r="B2814">
        <v>4.92</v>
      </c>
      <c r="C2814">
        <f t="shared" si="86"/>
        <v>2</v>
      </c>
      <c r="D2814">
        <f t="shared" si="87"/>
        <v>-1.6129381929883557</v>
      </c>
    </row>
    <row r="2815" spans="1:4" x14ac:dyDescent="0.3">
      <c r="A2815" s="1">
        <v>44482</v>
      </c>
      <c r="B2815">
        <v>4.82</v>
      </c>
      <c r="C2815">
        <f t="shared" si="86"/>
        <v>3</v>
      </c>
      <c r="D2815">
        <f t="shared" si="87"/>
        <v>-2.0534602441707683</v>
      </c>
    </row>
    <row r="2816" spans="1:4" x14ac:dyDescent="0.3">
      <c r="A2816" s="1">
        <v>44483</v>
      </c>
      <c r="B2816">
        <v>4.87</v>
      </c>
      <c r="C2816">
        <f t="shared" si="86"/>
        <v>4</v>
      </c>
      <c r="D2816">
        <f t="shared" si="87"/>
        <v>1.0320009031989485</v>
      </c>
    </row>
    <row r="2817" spans="1:4" x14ac:dyDescent="0.3">
      <c r="A2817" s="1">
        <v>44484</v>
      </c>
      <c r="B2817">
        <v>4.96</v>
      </c>
      <c r="C2817">
        <f t="shared" si="86"/>
        <v>5</v>
      </c>
      <c r="D2817">
        <f t="shared" si="87"/>
        <v>1.8311803642337532</v>
      </c>
    </row>
    <row r="2818" spans="1:4" x14ac:dyDescent="0.3">
      <c r="A2818" s="1">
        <v>44487</v>
      </c>
      <c r="B2818">
        <v>5.03</v>
      </c>
      <c r="C2818">
        <f t="shared" si="86"/>
        <v>1</v>
      </c>
      <c r="D2818">
        <f t="shared" si="87"/>
        <v>1.401424337481183</v>
      </c>
    </row>
    <row r="2819" spans="1:4" x14ac:dyDescent="0.3">
      <c r="A2819" s="1">
        <v>44488</v>
      </c>
      <c r="B2819">
        <v>5</v>
      </c>
      <c r="C2819">
        <f t="shared" ref="C2819:C2882" si="88">WEEKDAY(A:A,2)</f>
        <v>2</v>
      </c>
      <c r="D2819">
        <f t="shared" si="87"/>
        <v>-0.59820716775476068</v>
      </c>
    </row>
    <row r="2820" spans="1:4" x14ac:dyDescent="0.3">
      <c r="A2820" s="1">
        <v>44489</v>
      </c>
      <c r="B2820">
        <v>5.09</v>
      </c>
      <c r="C2820">
        <f t="shared" si="88"/>
        <v>3</v>
      </c>
      <c r="D2820">
        <f t="shared" ref="D2820:D2883" si="89">(LN(B2820)-LN(B2819))*100</f>
        <v>1.7839918128331078</v>
      </c>
    </row>
    <row r="2821" spans="1:4" x14ac:dyDescent="0.3">
      <c r="A2821" s="1">
        <v>44490</v>
      </c>
      <c r="B2821">
        <v>5.0199999999999996</v>
      </c>
      <c r="C2821">
        <f t="shared" si="88"/>
        <v>4</v>
      </c>
      <c r="D2821">
        <f t="shared" si="89"/>
        <v>-1.3847896858793618</v>
      </c>
    </row>
    <row r="2822" spans="1:4" x14ac:dyDescent="0.3">
      <c r="A2822" s="1">
        <v>44491</v>
      </c>
      <c r="B2822">
        <v>5.08</v>
      </c>
      <c r="C2822">
        <f t="shared" si="88"/>
        <v>5</v>
      </c>
      <c r="D2822">
        <f t="shared" si="89"/>
        <v>1.188132788675289</v>
      </c>
    </row>
    <row r="2823" spans="1:4" x14ac:dyDescent="0.3">
      <c r="A2823" s="1">
        <v>44494</v>
      </c>
      <c r="B2823">
        <v>5.08</v>
      </c>
      <c r="C2823">
        <f t="shared" si="88"/>
        <v>1</v>
      </c>
      <c r="D2823">
        <f t="shared" si="89"/>
        <v>0</v>
      </c>
    </row>
    <row r="2824" spans="1:4" x14ac:dyDescent="0.3">
      <c r="A2824" s="1">
        <v>44495</v>
      </c>
      <c r="B2824">
        <v>5.14</v>
      </c>
      <c r="C2824">
        <f t="shared" si="88"/>
        <v>2</v>
      </c>
      <c r="D2824">
        <f t="shared" si="89"/>
        <v>1.1741817876683047</v>
      </c>
    </row>
    <row r="2825" spans="1:4" x14ac:dyDescent="0.3">
      <c r="A2825" s="1">
        <v>44496</v>
      </c>
      <c r="B2825">
        <v>5.27</v>
      </c>
      <c r="C2825">
        <f t="shared" si="88"/>
        <v>3</v>
      </c>
      <c r="D2825">
        <f t="shared" si="89"/>
        <v>2.4977283086197177</v>
      </c>
    </row>
    <row r="2826" spans="1:4" x14ac:dyDescent="0.3">
      <c r="A2826" s="1">
        <v>44497</v>
      </c>
      <c r="B2826">
        <v>5.33</v>
      </c>
      <c r="C2826">
        <f t="shared" si="88"/>
        <v>4</v>
      </c>
      <c r="D2826">
        <f t="shared" si="89"/>
        <v>1.1320875624482252</v>
      </c>
    </row>
    <row r="2827" spans="1:4" x14ac:dyDescent="0.3">
      <c r="A2827" s="1">
        <v>44498</v>
      </c>
      <c r="B2827">
        <v>5.38</v>
      </c>
      <c r="C2827">
        <f t="shared" si="88"/>
        <v>5</v>
      </c>
      <c r="D2827">
        <f t="shared" si="89"/>
        <v>0.93371359959399935</v>
      </c>
    </row>
    <row r="2828" spans="1:4" x14ac:dyDescent="0.3">
      <c r="A2828" s="1">
        <v>44501</v>
      </c>
      <c r="B2828">
        <v>5.61</v>
      </c>
      <c r="C2828">
        <f t="shared" si="88"/>
        <v>1</v>
      </c>
      <c r="D2828">
        <f t="shared" si="89"/>
        <v>4.1862345360911934</v>
      </c>
    </row>
    <row r="2829" spans="1:4" x14ac:dyDescent="0.3">
      <c r="A2829" s="1">
        <v>44502</v>
      </c>
      <c r="B2829">
        <v>5.55</v>
      </c>
      <c r="C2829">
        <f t="shared" si="88"/>
        <v>2</v>
      </c>
      <c r="D2829">
        <f t="shared" si="89"/>
        <v>-1.0752791776261983</v>
      </c>
    </row>
    <row r="2830" spans="1:4" x14ac:dyDescent="0.3">
      <c r="A2830" s="1">
        <v>44503</v>
      </c>
      <c r="B2830">
        <v>5.47</v>
      </c>
      <c r="C2830">
        <f t="shared" si="88"/>
        <v>3</v>
      </c>
      <c r="D2830">
        <f t="shared" si="89"/>
        <v>-1.4519311324453277</v>
      </c>
    </row>
    <row r="2831" spans="1:4" x14ac:dyDescent="0.3">
      <c r="A2831" s="1">
        <v>44504</v>
      </c>
      <c r="B2831">
        <v>5.42</v>
      </c>
      <c r="C2831">
        <f t="shared" si="88"/>
        <v>4</v>
      </c>
      <c r="D2831">
        <f t="shared" si="89"/>
        <v>-0.91828009823349266</v>
      </c>
    </row>
    <row r="2832" spans="1:4" x14ac:dyDescent="0.3">
      <c r="A2832" s="1">
        <v>44505</v>
      </c>
      <c r="B2832">
        <v>5.36</v>
      </c>
      <c r="C2832">
        <f t="shared" si="88"/>
        <v>5</v>
      </c>
      <c r="D2832">
        <f t="shared" si="89"/>
        <v>-1.113184036884407</v>
      </c>
    </row>
    <row r="2833" spans="1:4" x14ac:dyDescent="0.3">
      <c r="A2833" s="1">
        <v>44508</v>
      </c>
      <c r="B2833">
        <v>5.35</v>
      </c>
      <c r="C2833">
        <f t="shared" si="88"/>
        <v>1</v>
      </c>
      <c r="D2833">
        <f t="shared" si="89"/>
        <v>-0.18674141747956341</v>
      </c>
    </row>
    <row r="2834" spans="1:4" x14ac:dyDescent="0.3">
      <c r="A2834" s="1">
        <v>44509</v>
      </c>
      <c r="B2834">
        <v>5.38</v>
      </c>
      <c r="C2834">
        <f t="shared" si="88"/>
        <v>2</v>
      </c>
      <c r="D2834">
        <f t="shared" si="89"/>
        <v>0.55918132657779562</v>
      </c>
    </row>
    <row r="2835" spans="1:4" x14ac:dyDescent="0.3">
      <c r="A2835" s="1">
        <v>44510</v>
      </c>
      <c r="B2835">
        <v>5.53</v>
      </c>
      <c r="C2835">
        <f t="shared" si="88"/>
        <v>3</v>
      </c>
      <c r="D2835">
        <f t="shared" si="89"/>
        <v>2.749944136055027</v>
      </c>
    </row>
    <row r="2836" spans="1:4" x14ac:dyDescent="0.3">
      <c r="A2836" s="1">
        <v>44511</v>
      </c>
      <c r="B2836">
        <v>5.53</v>
      </c>
      <c r="C2836">
        <f t="shared" si="88"/>
        <v>4</v>
      </c>
      <c r="D2836">
        <f t="shared" si="89"/>
        <v>0</v>
      </c>
    </row>
    <row r="2837" spans="1:4" x14ac:dyDescent="0.3">
      <c r="A2837" s="1">
        <v>44512</v>
      </c>
      <c r="B2837">
        <v>5.62</v>
      </c>
      <c r="C2837">
        <f t="shared" si="88"/>
        <v>5</v>
      </c>
      <c r="D2837">
        <f t="shared" si="89"/>
        <v>1.6143848371356295</v>
      </c>
    </row>
    <row r="2838" spans="1:4" x14ac:dyDescent="0.3">
      <c r="A2838" s="1">
        <v>44515</v>
      </c>
      <c r="B2838">
        <v>5.62</v>
      </c>
      <c r="C2838">
        <f t="shared" si="88"/>
        <v>1</v>
      </c>
      <c r="D2838">
        <f t="shared" si="89"/>
        <v>0</v>
      </c>
    </row>
    <row r="2839" spans="1:4" x14ac:dyDescent="0.3">
      <c r="A2839" s="1">
        <v>44516</v>
      </c>
      <c r="B2839">
        <v>5.56</v>
      </c>
      <c r="C2839">
        <f t="shared" si="88"/>
        <v>2</v>
      </c>
      <c r="D2839">
        <f t="shared" si="89"/>
        <v>-1.0733555643108739</v>
      </c>
    </row>
    <row r="2840" spans="1:4" x14ac:dyDescent="0.3">
      <c r="A2840" s="1">
        <v>44517</v>
      </c>
      <c r="B2840">
        <v>5.6</v>
      </c>
      <c r="C2840">
        <f t="shared" si="88"/>
        <v>3</v>
      </c>
      <c r="D2840">
        <f t="shared" si="89"/>
        <v>0.71684894786125941</v>
      </c>
    </row>
    <row r="2841" spans="1:4" x14ac:dyDescent="0.3">
      <c r="A2841" s="1">
        <v>44518</v>
      </c>
      <c r="B2841">
        <v>5.6</v>
      </c>
      <c r="C2841">
        <f t="shared" si="88"/>
        <v>4</v>
      </c>
      <c r="D2841">
        <f t="shared" si="89"/>
        <v>0</v>
      </c>
    </row>
    <row r="2842" spans="1:4" x14ac:dyDescent="0.3">
      <c r="A2842" s="1">
        <v>44519</v>
      </c>
      <c r="B2842">
        <v>5.57</v>
      </c>
      <c r="C2842">
        <f t="shared" si="88"/>
        <v>5</v>
      </c>
      <c r="D2842">
        <f t="shared" si="89"/>
        <v>-0.53715438019108497</v>
      </c>
    </row>
    <row r="2843" spans="1:4" x14ac:dyDescent="0.3">
      <c r="A2843" s="1">
        <v>44522</v>
      </c>
      <c r="B2843">
        <v>5.64</v>
      </c>
      <c r="C2843">
        <f t="shared" si="88"/>
        <v>1</v>
      </c>
      <c r="D2843">
        <f t="shared" si="89"/>
        <v>1.2489011570774755</v>
      </c>
    </row>
    <row r="2844" spans="1:4" x14ac:dyDescent="0.3">
      <c r="A2844" s="1">
        <v>44523</v>
      </c>
      <c r="B2844">
        <v>5.67</v>
      </c>
      <c r="C2844">
        <f t="shared" si="88"/>
        <v>2</v>
      </c>
      <c r="D2844">
        <f t="shared" si="89"/>
        <v>0.53050522296933522</v>
      </c>
    </row>
    <row r="2845" spans="1:4" x14ac:dyDescent="0.3">
      <c r="A2845" s="1">
        <v>44524</v>
      </c>
      <c r="B2845">
        <v>5.67</v>
      </c>
      <c r="C2845">
        <f t="shared" si="88"/>
        <v>3</v>
      </c>
      <c r="D2845">
        <f t="shared" si="89"/>
        <v>0</v>
      </c>
    </row>
    <row r="2846" spans="1:4" x14ac:dyDescent="0.3">
      <c r="A2846" s="1">
        <v>44525</v>
      </c>
      <c r="B2846">
        <v>5.67</v>
      </c>
      <c r="C2846">
        <f t="shared" si="88"/>
        <v>4</v>
      </c>
      <c r="D2846">
        <f t="shared" si="89"/>
        <v>0</v>
      </c>
    </row>
    <row r="2847" spans="1:4" x14ac:dyDescent="0.3">
      <c r="A2847" s="1">
        <v>44526</v>
      </c>
      <c r="B2847">
        <v>5.74</v>
      </c>
      <c r="C2847">
        <f t="shared" si="88"/>
        <v>5</v>
      </c>
      <c r="D2847">
        <f t="shared" si="89"/>
        <v>1.2270092591814219</v>
      </c>
    </row>
    <row r="2848" spans="1:4" x14ac:dyDescent="0.3">
      <c r="A2848" s="1">
        <v>44529</v>
      </c>
      <c r="B2848">
        <v>5.69</v>
      </c>
      <c r="C2848">
        <f t="shared" si="88"/>
        <v>1</v>
      </c>
      <c r="D2848">
        <f t="shared" si="89"/>
        <v>-0.87489621932352879</v>
      </c>
    </row>
    <row r="2849" spans="1:4" x14ac:dyDescent="0.3">
      <c r="A2849" s="1">
        <v>44530</v>
      </c>
      <c r="B2849">
        <v>5.65</v>
      </c>
      <c r="C2849">
        <f t="shared" si="88"/>
        <v>2</v>
      </c>
      <c r="D2849">
        <f t="shared" si="89"/>
        <v>-0.70547029798899707</v>
      </c>
    </row>
    <row r="2850" spans="1:4" x14ac:dyDescent="0.3">
      <c r="A2850" s="1">
        <v>44531</v>
      </c>
      <c r="B2850">
        <v>5.6</v>
      </c>
      <c r="C2850">
        <f t="shared" si="88"/>
        <v>3</v>
      </c>
      <c r="D2850">
        <f t="shared" si="89"/>
        <v>-0.8888947417246218</v>
      </c>
    </row>
    <row r="2851" spans="1:4" x14ac:dyDescent="0.3">
      <c r="A2851" s="1">
        <v>44532</v>
      </c>
      <c r="B2851">
        <v>5.65</v>
      </c>
      <c r="C2851">
        <f t="shared" si="88"/>
        <v>4</v>
      </c>
      <c r="D2851">
        <f t="shared" si="89"/>
        <v>0.8888947417246218</v>
      </c>
    </row>
    <row r="2852" spans="1:4" x14ac:dyDescent="0.3">
      <c r="A2852" s="1">
        <v>44533</v>
      </c>
      <c r="B2852">
        <v>5.73</v>
      </c>
      <c r="C2852">
        <f t="shared" si="88"/>
        <v>5</v>
      </c>
      <c r="D2852">
        <f t="shared" si="89"/>
        <v>1.4059985568298572</v>
      </c>
    </row>
    <row r="2853" spans="1:4" x14ac:dyDescent="0.3">
      <c r="A2853" s="1">
        <v>44536</v>
      </c>
      <c r="B2853">
        <v>5.77</v>
      </c>
      <c r="C2853">
        <f t="shared" si="88"/>
        <v>1</v>
      </c>
      <c r="D2853">
        <f t="shared" si="89"/>
        <v>0.69565497933599119</v>
      </c>
    </row>
    <row r="2854" spans="1:4" x14ac:dyDescent="0.3">
      <c r="A2854" s="1">
        <v>44537</v>
      </c>
      <c r="B2854">
        <v>5.74</v>
      </c>
      <c r="C2854">
        <f t="shared" si="88"/>
        <v>2</v>
      </c>
      <c r="D2854">
        <f t="shared" si="89"/>
        <v>-0.52128701885332251</v>
      </c>
    </row>
    <row r="2855" spans="1:4" x14ac:dyDescent="0.3">
      <c r="A2855" s="1">
        <v>44538</v>
      </c>
      <c r="B2855">
        <v>5.75</v>
      </c>
      <c r="C2855">
        <f t="shared" si="88"/>
        <v>3</v>
      </c>
      <c r="D2855">
        <f t="shared" si="89"/>
        <v>0.17406444777841035</v>
      </c>
    </row>
    <row r="2856" spans="1:4" x14ac:dyDescent="0.3">
      <c r="A2856" s="1">
        <v>44539</v>
      </c>
      <c r="B2856">
        <v>5.8</v>
      </c>
      <c r="C2856">
        <f t="shared" si="88"/>
        <v>4</v>
      </c>
      <c r="D2856">
        <f t="shared" si="89"/>
        <v>0.86580627431145363</v>
      </c>
    </row>
    <row r="2857" spans="1:4" x14ac:dyDescent="0.3">
      <c r="A2857" s="1">
        <v>44540</v>
      </c>
      <c r="B2857">
        <v>5.78</v>
      </c>
      <c r="C2857">
        <f t="shared" si="88"/>
        <v>5</v>
      </c>
      <c r="D2857">
        <f t="shared" si="89"/>
        <v>-0.34542348680874913</v>
      </c>
    </row>
    <row r="2858" spans="1:4" x14ac:dyDescent="0.3">
      <c r="A2858" s="1">
        <v>44543</v>
      </c>
      <c r="B2858">
        <v>5.73</v>
      </c>
      <c r="C2858">
        <f t="shared" si="88"/>
        <v>1</v>
      </c>
      <c r="D2858">
        <f t="shared" si="89"/>
        <v>-0.86881519576378352</v>
      </c>
    </row>
    <row r="2859" spans="1:4" x14ac:dyDescent="0.3">
      <c r="A2859" s="1">
        <v>44544</v>
      </c>
      <c r="B2859">
        <v>5.78</v>
      </c>
      <c r="C2859">
        <f t="shared" si="88"/>
        <v>2</v>
      </c>
      <c r="D2859">
        <f t="shared" si="89"/>
        <v>0.86881519576378352</v>
      </c>
    </row>
    <row r="2860" spans="1:4" x14ac:dyDescent="0.3">
      <c r="A2860" s="1">
        <v>44545</v>
      </c>
      <c r="B2860">
        <v>5.75</v>
      </c>
      <c r="C2860">
        <f t="shared" si="88"/>
        <v>3</v>
      </c>
      <c r="D2860">
        <f t="shared" si="89"/>
        <v>-0.5203827875027045</v>
      </c>
    </row>
    <row r="2861" spans="1:4" x14ac:dyDescent="0.3">
      <c r="A2861" s="1">
        <v>44546</v>
      </c>
      <c r="B2861">
        <v>5.8</v>
      </c>
      <c r="C2861">
        <f t="shared" si="88"/>
        <v>4</v>
      </c>
      <c r="D2861">
        <f t="shared" si="89"/>
        <v>0.86580627431145363</v>
      </c>
    </row>
    <row r="2862" spans="1:4" x14ac:dyDescent="0.3">
      <c r="A2862" s="1">
        <v>44547</v>
      </c>
      <c r="B2862">
        <v>5.82</v>
      </c>
      <c r="C2862">
        <f t="shared" si="88"/>
        <v>5</v>
      </c>
      <c r="D2862">
        <f t="shared" si="89"/>
        <v>0.34423441909727792</v>
      </c>
    </row>
    <row r="2863" spans="1:4" x14ac:dyDescent="0.3">
      <c r="A2863" s="1">
        <v>44550</v>
      </c>
      <c r="B2863">
        <v>5.8</v>
      </c>
      <c r="C2863">
        <f t="shared" si="88"/>
        <v>1</v>
      </c>
      <c r="D2863">
        <f t="shared" si="89"/>
        <v>-0.34423441909727792</v>
      </c>
    </row>
    <row r="2864" spans="1:4" x14ac:dyDescent="0.3">
      <c r="A2864" s="1">
        <v>44551</v>
      </c>
      <c r="B2864">
        <v>5.82</v>
      </c>
      <c r="C2864">
        <f t="shared" si="88"/>
        <v>2</v>
      </c>
      <c r="D2864">
        <f t="shared" si="89"/>
        <v>0.34423441909727792</v>
      </c>
    </row>
    <row r="2865" spans="1:4" x14ac:dyDescent="0.3">
      <c r="A2865" s="1">
        <v>44552</v>
      </c>
      <c r="B2865">
        <v>5.85</v>
      </c>
      <c r="C2865">
        <f t="shared" si="88"/>
        <v>3</v>
      </c>
      <c r="D2865">
        <f t="shared" si="89"/>
        <v>0.51413995004185864</v>
      </c>
    </row>
    <row r="2866" spans="1:4" x14ac:dyDescent="0.3">
      <c r="A2866" s="1">
        <v>44553</v>
      </c>
      <c r="B2866">
        <v>5.92</v>
      </c>
      <c r="C2866">
        <f t="shared" si="88"/>
        <v>4</v>
      </c>
      <c r="D2866">
        <f t="shared" si="89"/>
        <v>1.1894787652149352</v>
      </c>
    </row>
    <row r="2867" spans="1:4" x14ac:dyDescent="0.3">
      <c r="A2867" s="1">
        <v>44554</v>
      </c>
      <c r="B2867">
        <v>5.92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5.99</v>
      </c>
      <c r="C2868">
        <f t="shared" si="88"/>
        <v>1</v>
      </c>
      <c r="D2868">
        <f t="shared" si="89"/>
        <v>1.175496323144376</v>
      </c>
    </row>
    <row r="2869" spans="1:4" x14ac:dyDescent="0.3">
      <c r="A2869" s="1">
        <v>44558</v>
      </c>
      <c r="B2869">
        <v>5.89</v>
      </c>
      <c r="C2869">
        <f t="shared" si="88"/>
        <v>2</v>
      </c>
      <c r="D2869">
        <f t="shared" si="89"/>
        <v>-1.6835414463862941</v>
      </c>
    </row>
    <row r="2870" spans="1:4" x14ac:dyDescent="0.3">
      <c r="A2870" s="1">
        <v>44559</v>
      </c>
      <c r="B2870">
        <v>5.9</v>
      </c>
      <c r="C2870">
        <f t="shared" si="88"/>
        <v>3</v>
      </c>
      <c r="D2870">
        <f t="shared" si="89"/>
        <v>0.16963532481786281</v>
      </c>
    </row>
    <row r="2871" spans="1:4" x14ac:dyDescent="0.3">
      <c r="A2871" s="1">
        <v>44560</v>
      </c>
      <c r="B2871">
        <v>5.8</v>
      </c>
      <c r="C2871">
        <f t="shared" si="88"/>
        <v>4</v>
      </c>
      <c r="D2871">
        <f t="shared" si="89"/>
        <v>-1.7094433359300165</v>
      </c>
    </row>
    <row r="2872" spans="1:4" x14ac:dyDescent="0.3">
      <c r="A2872" s="1">
        <v>44561</v>
      </c>
      <c r="B2872">
        <v>5.8</v>
      </c>
      <c r="C2872">
        <f t="shared" si="88"/>
        <v>5</v>
      </c>
      <c r="D2872">
        <f t="shared" si="89"/>
        <v>0</v>
      </c>
    </row>
    <row r="2873" spans="1:4" x14ac:dyDescent="0.3">
      <c r="A2873" s="1">
        <v>44564</v>
      </c>
      <c r="B2873">
        <v>5.75</v>
      </c>
      <c r="C2873">
        <f t="shared" si="88"/>
        <v>1</v>
      </c>
      <c r="D2873">
        <f t="shared" si="89"/>
        <v>-0.86580627431145363</v>
      </c>
    </row>
    <row r="2874" spans="1:4" x14ac:dyDescent="0.3">
      <c r="A2874" s="1">
        <v>44565</v>
      </c>
      <c r="B2874">
        <v>5.95</v>
      </c>
      <c r="C2874">
        <f t="shared" si="88"/>
        <v>2</v>
      </c>
      <c r="D2874">
        <f t="shared" si="89"/>
        <v>3.4191364748279218</v>
      </c>
    </row>
    <row r="2875" spans="1:4" x14ac:dyDescent="0.3">
      <c r="A2875" s="1">
        <v>44566</v>
      </c>
      <c r="B2875">
        <v>5.88</v>
      </c>
      <c r="C2875">
        <f t="shared" si="88"/>
        <v>3</v>
      </c>
      <c r="D2875">
        <f t="shared" si="89"/>
        <v>-1.1834457647002861</v>
      </c>
    </row>
    <row r="2876" spans="1:4" x14ac:dyDescent="0.3">
      <c r="A2876" s="1">
        <v>44567</v>
      </c>
      <c r="B2876">
        <v>5.91</v>
      </c>
      <c r="C2876">
        <f t="shared" si="88"/>
        <v>4</v>
      </c>
      <c r="D2876">
        <f t="shared" si="89"/>
        <v>0.50890695074714554</v>
      </c>
    </row>
    <row r="2877" spans="1:4" x14ac:dyDescent="0.3">
      <c r="A2877" s="1">
        <v>44568</v>
      </c>
      <c r="B2877">
        <v>5.94</v>
      </c>
      <c r="C2877">
        <f t="shared" si="88"/>
        <v>5</v>
      </c>
      <c r="D2877">
        <f t="shared" si="89"/>
        <v>0.50633019565466952</v>
      </c>
    </row>
    <row r="2878" spans="1:4" x14ac:dyDescent="0.3">
      <c r="A2878" s="1">
        <v>44571</v>
      </c>
      <c r="B2878">
        <v>5.87</v>
      </c>
      <c r="C2878">
        <f t="shared" si="88"/>
        <v>1</v>
      </c>
      <c r="D2878">
        <f t="shared" si="89"/>
        <v>-1.1854499534548424</v>
      </c>
    </row>
    <row r="2879" spans="1:4" x14ac:dyDescent="0.3">
      <c r="A2879" s="1">
        <v>44572</v>
      </c>
      <c r="B2879">
        <v>5.88</v>
      </c>
      <c r="C2879">
        <f t="shared" si="88"/>
        <v>2</v>
      </c>
      <c r="D2879">
        <f t="shared" si="89"/>
        <v>0.17021280705302733</v>
      </c>
    </row>
    <row r="2880" spans="1:4" x14ac:dyDescent="0.3">
      <c r="A2880" s="1">
        <v>44573</v>
      </c>
      <c r="B2880">
        <v>5.86</v>
      </c>
      <c r="C2880">
        <f t="shared" si="88"/>
        <v>3</v>
      </c>
      <c r="D2880">
        <f t="shared" si="89"/>
        <v>-0.3407158321614201</v>
      </c>
    </row>
    <row r="2881" spans="1:4" x14ac:dyDescent="0.3">
      <c r="A2881" s="1">
        <v>44574</v>
      </c>
      <c r="B2881">
        <v>5.75</v>
      </c>
      <c r="C2881">
        <f t="shared" si="88"/>
        <v>4</v>
      </c>
      <c r="D2881">
        <f t="shared" si="89"/>
        <v>-1.8949748779662157</v>
      </c>
    </row>
    <row r="2882" spans="1:4" x14ac:dyDescent="0.3">
      <c r="A2882" s="1">
        <v>44575</v>
      </c>
      <c r="B2882">
        <v>5.83</v>
      </c>
      <c r="C2882">
        <f t="shared" si="88"/>
        <v>5</v>
      </c>
      <c r="D2882">
        <f t="shared" si="89"/>
        <v>1.3817145553141952</v>
      </c>
    </row>
    <row r="2883" spans="1:4" x14ac:dyDescent="0.3">
      <c r="A2883" s="1">
        <v>44578</v>
      </c>
      <c r="B2883">
        <v>5.83</v>
      </c>
      <c r="C2883">
        <f t="shared" ref="C2883:C2932" si="90">WEEKDAY(A:A,2)</f>
        <v>1</v>
      </c>
      <c r="D2883">
        <f t="shared" si="89"/>
        <v>0</v>
      </c>
    </row>
    <row r="2884" spans="1:4" x14ac:dyDescent="0.3">
      <c r="A2884" s="1">
        <v>44579</v>
      </c>
      <c r="B2884">
        <v>5.88</v>
      </c>
      <c r="C2884">
        <f t="shared" si="90"/>
        <v>2</v>
      </c>
      <c r="D2884">
        <f t="shared" ref="D2884:D2932" si="91">(LN(B2884)-LN(B2883))*100</f>
        <v>0.85397615481344058</v>
      </c>
    </row>
    <row r="2885" spans="1:4" x14ac:dyDescent="0.3">
      <c r="A2885" s="1">
        <v>44580</v>
      </c>
      <c r="B2885">
        <v>5.97</v>
      </c>
      <c r="C2885">
        <f t="shared" si="90"/>
        <v>3</v>
      </c>
      <c r="D2885">
        <f t="shared" si="91"/>
        <v>1.5190165493975227</v>
      </c>
    </row>
    <row r="2886" spans="1:4" x14ac:dyDescent="0.3">
      <c r="A2886" s="1">
        <v>44581</v>
      </c>
      <c r="B2886">
        <v>5.96</v>
      </c>
      <c r="C2886">
        <f t="shared" si="90"/>
        <v>4</v>
      </c>
      <c r="D2886">
        <f t="shared" si="91"/>
        <v>-0.16764463272522789</v>
      </c>
    </row>
    <row r="2887" spans="1:4" x14ac:dyDescent="0.3">
      <c r="A2887" s="1">
        <v>44582</v>
      </c>
      <c r="B2887">
        <v>6.01</v>
      </c>
      <c r="C2887">
        <f t="shared" si="90"/>
        <v>5</v>
      </c>
      <c r="D2887">
        <f t="shared" si="91"/>
        <v>0.83542674698577901</v>
      </c>
    </row>
    <row r="2888" spans="1:4" x14ac:dyDescent="0.3">
      <c r="A2888" s="1">
        <v>44585</v>
      </c>
      <c r="B2888">
        <v>6.06</v>
      </c>
      <c r="C2888">
        <f t="shared" si="90"/>
        <v>1</v>
      </c>
      <c r="D2888">
        <f t="shared" si="91"/>
        <v>0.82850515341068576</v>
      </c>
    </row>
    <row r="2889" spans="1:4" x14ac:dyDescent="0.3">
      <c r="A2889" s="1">
        <v>44586</v>
      </c>
      <c r="B2889">
        <v>6.05</v>
      </c>
      <c r="C2889">
        <f t="shared" si="90"/>
        <v>2</v>
      </c>
      <c r="D2889">
        <f t="shared" si="91"/>
        <v>-0.16515280384730158</v>
      </c>
    </row>
    <row r="2890" spans="1:4" x14ac:dyDescent="0.3">
      <c r="A2890" s="1">
        <v>44587</v>
      </c>
      <c r="B2890">
        <v>6.12</v>
      </c>
      <c r="C2890">
        <f t="shared" si="90"/>
        <v>3</v>
      </c>
      <c r="D2890">
        <f t="shared" si="91"/>
        <v>1.1503824481484681</v>
      </c>
    </row>
    <row r="2891" spans="1:4" x14ac:dyDescent="0.3">
      <c r="A2891" s="1">
        <v>44588</v>
      </c>
      <c r="B2891">
        <v>6.1</v>
      </c>
      <c r="C2891">
        <f t="shared" si="90"/>
        <v>4</v>
      </c>
      <c r="D2891">
        <f t="shared" si="91"/>
        <v>-0.3273325344969269</v>
      </c>
    </row>
    <row r="2892" spans="1:4" x14ac:dyDescent="0.3">
      <c r="A2892" s="1">
        <v>44589</v>
      </c>
      <c r="B2892">
        <v>6.22</v>
      </c>
      <c r="C2892">
        <f t="shared" si="90"/>
        <v>5</v>
      </c>
      <c r="D2892">
        <f t="shared" si="91"/>
        <v>1.9481135571822517</v>
      </c>
    </row>
    <row r="2893" spans="1:4" x14ac:dyDescent="0.3">
      <c r="A2893" s="1">
        <v>44592</v>
      </c>
      <c r="B2893">
        <v>6.1</v>
      </c>
      <c r="C2893">
        <f t="shared" si="90"/>
        <v>1</v>
      </c>
      <c r="D2893">
        <f t="shared" si="91"/>
        <v>-1.9481135571822517</v>
      </c>
    </row>
    <row r="2894" spans="1:4" x14ac:dyDescent="0.3">
      <c r="A2894" s="1">
        <v>44593</v>
      </c>
      <c r="B2894">
        <v>6.2</v>
      </c>
      <c r="C2894">
        <f t="shared" si="90"/>
        <v>2</v>
      </c>
      <c r="D2894">
        <f t="shared" si="91"/>
        <v>1.6260520871780537</v>
      </c>
    </row>
    <row r="2895" spans="1:4" x14ac:dyDescent="0.3">
      <c r="A2895" s="1">
        <v>44594</v>
      </c>
      <c r="B2895">
        <v>6.1</v>
      </c>
      <c r="C2895">
        <f t="shared" si="90"/>
        <v>3</v>
      </c>
      <c r="D2895">
        <f t="shared" si="91"/>
        <v>-1.6260520871780537</v>
      </c>
    </row>
    <row r="2896" spans="1:4" x14ac:dyDescent="0.3">
      <c r="A2896" s="1">
        <v>44595</v>
      </c>
      <c r="B2896">
        <v>6.04</v>
      </c>
      <c r="C2896">
        <f t="shared" si="90"/>
        <v>4</v>
      </c>
      <c r="D2896">
        <f t="shared" si="91"/>
        <v>-0.98847592325419509</v>
      </c>
    </row>
    <row r="2897" spans="1:4" x14ac:dyDescent="0.3">
      <c r="A2897" s="1">
        <v>44596</v>
      </c>
      <c r="B2897">
        <v>6.08</v>
      </c>
      <c r="C2897">
        <f t="shared" si="90"/>
        <v>5</v>
      </c>
      <c r="D2897">
        <f t="shared" si="91"/>
        <v>0.66006840313521664</v>
      </c>
    </row>
    <row r="2898" spans="1:4" x14ac:dyDescent="0.3">
      <c r="A2898" s="1">
        <v>44599</v>
      </c>
      <c r="B2898">
        <v>6.22</v>
      </c>
      <c r="C2898">
        <f t="shared" si="90"/>
        <v>1</v>
      </c>
      <c r="D2898">
        <f t="shared" si="91"/>
        <v>2.2765210773012301</v>
      </c>
    </row>
    <row r="2899" spans="1:4" x14ac:dyDescent="0.3">
      <c r="A2899" s="1">
        <v>44600</v>
      </c>
      <c r="B2899">
        <v>6.19</v>
      </c>
      <c r="C2899">
        <f t="shared" si="90"/>
        <v>2</v>
      </c>
      <c r="D2899">
        <f t="shared" si="91"/>
        <v>-0.48348200545831332</v>
      </c>
    </row>
    <row r="2900" spans="1:4" x14ac:dyDescent="0.3">
      <c r="A2900" s="1">
        <v>44601</v>
      </c>
      <c r="B2900">
        <v>6.34</v>
      </c>
      <c r="C2900">
        <f t="shared" si="90"/>
        <v>3</v>
      </c>
      <c r="D2900">
        <f t="shared" si="91"/>
        <v>2.3943681752629731</v>
      </c>
    </row>
    <row r="2901" spans="1:4" x14ac:dyDescent="0.3">
      <c r="A2901" s="1">
        <v>44602</v>
      </c>
      <c r="B2901">
        <v>6.29</v>
      </c>
      <c r="C2901">
        <f t="shared" si="90"/>
        <v>4</v>
      </c>
      <c r="D2901">
        <f t="shared" si="91"/>
        <v>-0.79176977367854118</v>
      </c>
    </row>
    <row r="2902" spans="1:4" x14ac:dyDescent="0.3">
      <c r="A2902" s="1">
        <v>44603</v>
      </c>
      <c r="B2902">
        <v>6.38</v>
      </c>
      <c r="C2902">
        <f t="shared" si="90"/>
        <v>5</v>
      </c>
      <c r="D2902">
        <f t="shared" si="91"/>
        <v>1.4207026644349252</v>
      </c>
    </row>
    <row r="2903" spans="1:4" x14ac:dyDescent="0.3">
      <c r="A2903" s="1">
        <v>44606</v>
      </c>
      <c r="B2903">
        <v>6.42</v>
      </c>
      <c r="C2903">
        <f t="shared" si="90"/>
        <v>1</v>
      </c>
      <c r="D2903">
        <f t="shared" si="91"/>
        <v>0.62500203451714142</v>
      </c>
    </row>
    <row r="2904" spans="1:4" x14ac:dyDescent="0.3">
      <c r="A2904" s="1">
        <v>44607</v>
      </c>
      <c r="B2904">
        <v>6.24</v>
      </c>
      <c r="C2904">
        <f t="shared" si="90"/>
        <v>2</v>
      </c>
      <c r="D2904">
        <f t="shared" si="91"/>
        <v>-2.8437935320533514</v>
      </c>
    </row>
    <row r="2905" spans="1:4" x14ac:dyDescent="0.3">
      <c r="A2905" s="1">
        <v>44608</v>
      </c>
      <c r="B2905">
        <v>6.22</v>
      </c>
      <c r="C2905">
        <f t="shared" si="90"/>
        <v>3</v>
      </c>
      <c r="D2905">
        <f t="shared" si="91"/>
        <v>-0.32102756302483382</v>
      </c>
    </row>
    <row r="2906" spans="1:4" x14ac:dyDescent="0.3">
      <c r="A2906" s="1">
        <v>44609</v>
      </c>
      <c r="B2906">
        <v>6.37</v>
      </c>
      <c r="C2906">
        <f t="shared" si="90"/>
        <v>4</v>
      </c>
      <c r="D2906">
        <f t="shared" si="91"/>
        <v>2.3829562832984097</v>
      </c>
    </row>
    <row r="2907" spans="1:4" x14ac:dyDescent="0.3">
      <c r="A2907" s="1">
        <v>44610</v>
      </c>
      <c r="B2907">
        <v>6.41</v>
      </c>
      <c r="C2907">
        <f t="shared" si="90"/>
        <v>5</v>
      </c>
      <c r="D2907">
        <f t="shared" si="91"/>
        <v>0.62598013485066772</v>
      </c>
    </row>
    <row r="2908" spans="1:4" x14ac:dyDescent="0.3">
      <c r="A2908" s="1">
        <v>44613</v>
      </c>
      <c r="B2908">
        <v>6.41</v>
      </c>
      <c r="C2908">
        <f t="shared" si="90"/>
        <v>1</v>
      </c>
      <c r="D2908">
        <f t="shared" si="91"/>
        <v>0</v>
      </c>
    </row>
    <row r="2909" spans="1:4" x14ac:dyDescent="0.3">
      <c r="A2909" s="1">
        <v>44614</v>
      </c>
      <c r="B2909">
        <v>6.62</v>
      </c>
      <c r="C2909">
        <f t="shared" si="90"/>
        <v>2</v>
      </c>
      <c r="D2909">
        <f t="shared" si="91"/>
        <v>3.2236099016338171</v>
      </c>
    </row>
    <row r="2910" spans="1:4" x14ac:dyDescent="0.3">
      <c r="A2910" s="1">
        <v>44615</v>
      </c>
      <c r="B2910">
        <v>6.72</v>
      </c>
      <c r="C2910">
        <f t="shared" si="90"/>
        <v>3</v>
      </c>
      <c r="D2910">
        <f t="shared" si="91"/>
        <v>1.4992784586141283</v>
      </c>
    </row>
    <row r="2911" spans="1:4" x14ac:dyDescent="0.3">
      <c r="A2911" s="1">
        <v>44616</v>
      </c>
      <c r="B2911">
        <v>6.81</v>
      </c>
      <c r="C2911">
        <f t="shared" si="90"/>
        <v>4</v>
      </c>
      <c r="D2911">
        <f t="shared" si="91"/>
        <v>1.3303965626362713</v>
      </c>
    </row>
    <row r="2912" spans="1:4" x14ac:dyDescent="0.3">
      <c r="A2912" s="1">
        <v>44617</v>
      </c>
      <c r="B2912">
        <v>6.46</v>
      </c>
      <c r="C2912">
        <f t="shared" si="90"/>
        <v>5</v>
      </c>
      <c r="D2912">
        <f t="shared" si="91"/>
        <v>-5.2762802366910444</v>
      </c>
    </row>
    <row r="2913" spans="1:4" x14ac:dyDescent="0.3">
      <c r="A2913" s="1">
        <v>44620</v>
      </c>
      <c r="B2913">
        <v>6.88</v>
      </c>
      <c r="C2913">
        <f t="shared" si="90"/>
        <v>1</v>
      </c>
      <c r="D2913">
        <f t="shared" si="91"/>
        <v>6.2989334150741705</v>
      </c>
    </row>
    <row r="2914" spans="1:4" x14ac:dyDescent="0.3">
      <c r="A2914" s="1">
        <v>44621</v>
      </c>
      <c r="B2914">
        <v>7.16</v>
      </c>
      <c r="C2914">
        <f t="shared" si="90"/>
        <v>2</v>
      </c>
      <c r="D2914">
        <f t="shared" si="91"/>
        <v>3.9891329027302191</v>
      </c>
    </row>
    <row r="2915" spans="1:4" x14ac:dyDescent="0.3">
      <c r="A2915" s="1">
        <v>44622</v>
      </c>
      <c r="B2915">
        <v>7.15</v>
      </c>
      <c r="C2915">
        <f t="shared" si="90"/>
        <v>3</v>
      </c>
      <c r="D2915">
        <f t="shared" si="91"/>
        <v>-0.13976242666380312</v>
      </c>
    </row>
    <row r="2916" spans="1:4" x14ac:dyDescent="0.3">
      <c r="A2916" s="1">
        <v>44623</v>
      </c>
      <c r="B2916">
        <v>7.15</v>
      </c>
      <c r="C2916">
        <f t="shared" si="90"/>
        <v>4</v>
      </c>
      <c r="D2916">
        <f t="shared" si="91"/>
        <v>0</v>
      </c>
    </row>
    <row r="2917" spans="1:4" x14ac:dyDescent="0.3">
      <c r="A2917" s="1">
        <v>44624</v>
      </c>
      <c r="B2917">
        <v>7.27</v>
      </c>
      <c r="C2917">
        <f t="shared" si="90"/>
        <v>5</v>
      </c>
      <c r="D2917">
        <f t="shared" si="91"/>
        <v>1.6643934839511543</v>
      </c>
    </row>
    <row r="2918" spans="1:4" x14ac:dyDescent="0.3">
      <c r="A2918" s="1">
        <v>44627</v>
      </c>
      <c r="B2918">
        <v>7.26</v>
      </c>
      <c r="C2918">
        <f t="shared" si="90"/>
        <v>1</v>
      </c>
      <c r="D2918">
        <f t="shared" si="91"/>
        <v>-0.13764627087231585</v>
      </c>
    </row>
    <row r="2919" spans="1:4" x14ac:dyDescent="0.3">
      <c r="A2919" s="1">
        <v>44628</v>
      </c>
      <c r="B2919">
        <v>7.3</v>
      </c>
      <c r="C2919">
        <f t="shared" si="90"/>
        <v>2</v>
      </c>
      <c r="D2919">
        <f t="shared" si="91"/>
        <v>0.54945193176407781</v>
      </c>
    </row>
    <row r="2920" spans="1:4" x14ac:dyDescent="0.3">
      <c r="A2920" s="1">
        <v>44629</v>
      </c>
      <c r="B2920">
        <v>7.12</v>
      </c>
      <c r="C2920">
        <f t="shared" si="90"/>
        <v>3</v>
      </c>
      <c r="D2920">
        <f t="shared" si="91"/>
        <v>-2.4966622730461019</v>
      </c>
    </row>
    <row r="2921" spans="1:4" x14ac:dyDescent="0.3">
      <c r="A2921" s="1">
        <v>44630</v>
      </c>
      <c r="B2921">
        <v>7.35</v>
      </c>
      <c r="C2921">
        <f t="shared" si="90"/>
        <v>4</v>
      </c>
      <c r="D2921">
        <f t="shared" si="91"/>
        <v>3.1792587800860694</v>
      </c>
    </row>
    <row r="2922" spans="1:4" x14ac:dyDescent="0.3">
      <c r="A2922" s="1">
        <v>44631</v>
      </c>
      <c r="B2922">
        <v>7.42</v>
      </c>
      <c r="C2922">
        <f t="shared" si="90"/>
        <v>5</v>
      </c>
      <c r="D2922">
        <f t="shared" si="91"/>
        <v>0.94787439545438446</v>
      </c>
    </row>
    <row r="2923" spans="1:4" x14ac:dyDescent="0.3">
      <c r="A2923" s="1">
        <v>44634</v>
      </c>
      <c r="B2923">
        <v>7.27</v>
      </c>
      <c r="C2923">
        <f t="shared" si="90"/>
        <v>1</v>
      </c>
      <c r="D2923">
        <f t="shared" si="91"/>
        <v>-2.042276563386114</v>
      </c>
    </row>
    <row r="2924" spans="1:4" x14ac:dyDescent="0.3">
      <c r="A2924" s="1">
        <v>44635</v>
      </c>
      <c r="B2924">
        <v>7.39</v>
      </c>
      <c r="C2924">
        <f t="shared" si="90"/>
        <v>2</v>
      </c>
      <c r="D2924">
        <f t="shared" si="91"/>
        <v>1.6371443414682663</v>
      </c>
    </row>
    <row r="2925" spans="1:4" x14ac:dyDescent="0.3">
      <c r="A2925" s="1">
        <v>44636</v>
      </c>
      <c r="B2925">
        <v>7.11</v>
      </c>
      <c r="C2925">
        <f t="shared" si="90"/>
        <v>3</v>
      </c>
      <c r="D2925">
        <f t="shared" si="91"/>
        <v>-3.8625491144961055</v>
      </c>
    </row>
    <row r="2926" spans="1:4" x14ac:dyDescent="0.3">
      <c r="A2926" s="1">
        <v>44637</v>
      </c>
      <c r="B2926">
        <v>7.36</v>
      </c>
      <c r="C2926">
        <f t="shared" si="90"/>
        <v>4</v>
      </c>
      <c r="D2926">
        <f t="shared" si="91"/>
        <v>3.4557688925635377</v>
      </c>
    </row>
    <row r="2927" spans="1:4" x14ac:dyDescent="0.3">
      <c r="A2927" s="1">
        <v>44638</v>
      </c>
      <c r="B2927">
        <v>7.24</v>
      </c>
      <c r="C2927">
        <f t="shared" si="90"/>
        <v>5</v>
      </c>
      <c r="D2927">
        <f t="shared" si="91"/>
        <v>-1.6438726343159793</v>
      </c>
    </row>
    <row r="2928" spans="1:4" x14ac:dyDescent="0.3">
      <c r="A2928" s="1">
        <v>44641</v>
      </c>
      <c r="B2928">
        <v>7.38</v>
      </c>
      <c r="C2928">
        <f t="shared" si="90"/>
        <v>1</v>
      </c>
      <c r="D2928">
        <f t="shared" si="91"/>
        <v>1.9152432214756043</v>
      </c>
    </row>
    <row r="2929" spans="1:4" x14ac:dyDescent="0.3">
      <c r="A2929" s="1">
        <v>44642</v>
      </c>
      <c r="B2929">
        <v>7.35</v>
      </c>
      <c r="C2929">
        <f t="shared" si="90"/>
        <v>2</v>
      </c>
      <c r="D2929">
        <f t="shared" si="91"/>
        <v>-0.40733253876359399</v>
      </c>
    </row>
    <row r="2930" spans="1:4" x14ac:dyDescent="0.3">
      <c r="A2930" s="1">
        <v>44643</v>
      </c>
      <c r="B2930">
        <v>7.4</v>
      </c>
      <c r="C2930">
        <f t="shared" si="90"/>
        <v>3</v>
      </c>
      <c r="D2930">
        <f t="shared" si="91"/>
        <v>0.67796869853791186</v>
      </c>
    </row>
    <row r="2931" spans="1:4" x14ac:dyDescent="0.3">
      <c r="A2931" s="1">
        <v>44644</v>
      </c>
      <c r="B2931">
        <v>7.27</v>
      </c>
      <c r="C2931">
        <f t="shared" si="90"/>
        <v>4</v>
      </c>
      <c r="D2931">
        <f t="shared" si="91"/>
        <v>-1.7723708664696414</v>
      </c>
    </row>
    <row r="2932" spans="1:4" x14ac:dyDescent="0.3">
      <c r="A2932" s="1">
        <v>44645</v>
      </c>
      <c r="B2932">
        <v>7.33</v>
      </c>
      <c r="C2932">
        <f t="shared" si="90"/>
        <v>5</v>
      </c>
      <c r="D2932">
        <f t="shared" si="91"/>
        <v>0.82192243531322706</v>
      </c>
    </row>
  </sheetData>
  <autoFilter ref="A3:C2932" xr:uid="{5CFABFD4-AB18-467E-BB70-3AC2E09A0EA0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C76A9-8F82-4D47-9058-7A4216F1454A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12</v>
      </c>
    </row>
    <row r="2" spans="1:4" x14ac:dyDescent="0.3">
      <c r="A2" s="1">
        <v>40543</v>
      </c>
      <c r="B2">
        <v>134.41999999999999</v>
      </c>
    </row>
    <row r="3" spans="1:4" x14ac:dyDescent="0.3">
      <c r="A3" s="1">
        <v>40546</v>
      </c>
      <c r="B3">
        <v>134.82</v>
      </c>
      <c r="C3">
        <f t="shared" ref="C3:C66" si="0">WEEKDAY(A:A,2)</f>
        <v>1</v>
      </c>
      <c r="D3">
        <f>(LN(B3)-LN(B2))*100</f>
        <v>0.29713288834729568</v>
      </c>
    </row>
    <row r="4" spans="1:4" x14ac:dyDescent="0.3">
      <c r="A4" s="1">
        <v>40547</v>
      </c>
      <c r="B4">
        <v>134.82</v>
      </c>
      <c r="C4">
        <f t="shared" si="0"/>
        <v>2</v>
      </c>
      <c r="D4">
        <f t="shared" ref="D4:D67" si="1">(LN(B4)-LN(B3))*100</f>
        <v>0</v>
      </c>
    </row>
    <row r="5" spans="1:4" x14ac:dyDescent="0.3">
      <c r="A5" s="1">
        <v>40548</v>
      </c>
      <c r="B5">
        <v>136.13</v>
      </c>
      <c r="C5">
        <f t="shared" si="0"/>
        <v>3</v>
      </c>
      <c r="D5">
        <f t="shared" si="1"/>
        <v>0.96697560990888221</v>
      </c>
    </row>
    <row r="6" spans="1:4" x14ac:dyDescent="0.3">
      <c r="A6" s="1">
        <v>40549</v>
      </c>
      <c r="B6">
        <v>137.68</v>
      </c>
      <c r="C6">
        <f t="shared" si="0"/>
        <v>4</v>
      </c>
      <c r="D6">
        <f t="shared" si="1"/>
        <v>1.1321840378902159</v>
      </c>
    </row>
    <row r="7" spans="1:4" x14ac:dyDescent="0.3">
      <c r="A7" s="1">
        <v>40550</v>
      </c>
      <c r="B7">
        <v>134.41</v>
      </c>
      <c r="C7">
        <f t="shared" si="0"/>
        <v>5</v>
      </c>
      <c r="D7">
        <f t="shared" si="1"/>
        <v>-2.403732182022722</v>
      </c>
    </row>
    <row r="8" spans="1:4" x14ac:dyDescent="0.3">
      <c r="A8" s="1">
        <v>40553</v>
      </c>
      <c r="B8">
        <v>133.96</v>
      </c>
      <c r="C8">
        <f t="shared" si="0"/>
        <v>1</v>
      </c>
      <c r="D8">
        <f t="shared" si="1"/>
        <v>-0.33535821570529478</v>
      </c>
    </row>
    <row r="9" spans="1:4" x14ac:dyDescent="0.3">
      <c r="A9" s="1">
        <v>40554</v>
      </c>
      <c r="B9">
        <v>136.57</v>
      </c>
      <c r="C9">
        <f t="shared" si="0"/>
        <v>2</v>
      </c>
      <c r="D9">
        <f t="shared" si="1"/>
        <v>1.92960557643298</v>
      </c>
    </row>
    <row r="10" spans="1:4" x14ac:dyDescent="0.3">
      <c r="A10" s="1">
        <v>40555</v>
      </c>
      <c r="B10">
        <v>140.57</v>
      </c>
      <c r="C10">
        <f t="shared" si="0"/>
        <v>3</v>
      </c>
      <c r="D10">
        <f t="shared" si="1"/>
        <v>2.8868281653340766</v>
      </c>
    </row>
    <row r="11" spans="1:4" x14ac:dyDescent="0.3">
      <c r="A11" s="1">
        <v>40556</v>
      </c>
      <c r="B11">
        <v>141.05000000000001</v>
      </c>
      <c r="C11">
        <f t="shared" si="0"/>
        <v>4</v>
      </c>
      <c r="D11">
        <f t="shared" si="1"/>
        <v>0.34088521043313946</v>
      </c>
    </row>
    <row r="12" spans="1:4" x14ac:dyDescent="0.3">
      <c r="A12" s="1">
        <v>40557</v>
      </c>
      <c r="B12">
        <v>137.11000000000001</v>
      </c>
      <c r="C12">
        <f t="shared" si="0"/>
        <v>5</v>
      </c>
      <c r="D12">
        <f t="shared" si="1"/>
        <v>-2.8330914079441882</v>
      </c>
    </row>
    <row r="13" spans="1:4" x14ac:dyDescent="0.3">
      <c r="A13" s="1">
        <v>40560</v>
      </c>
      <c r="B13">
        <v>134.53</v>
      </c>
      <c r="C13">
        <f t="shared" si="0"/>
        <v>1</v>
      </c>
      <c r="D13">
        <f t="shared" si="1"/>
        <v>-1.8996300871112481</v>
      </c>
    </row>
    <row r="14" spans="1:4" x14ac:dyDescent="0.3">
      <c r="A14" s="1">
        <v>40561</v>
      </c>
      <c r="B14">
        <v>134.53</v>
      </c>
      <c r="C14">
        <f t="shared" si="0"/>
        <v>2</v>
      </c>
      <c r="D14">
        <f t="shared" si="1"/>
        <v>0</v>
      </c>
    </row>
    <row r="15" spans="1:4" x14ac:dyDescent="0.3">
      <c r="A15" s="1">
        <v>40562</v>
      </c>
      <c r="B15">
        <v>138.56</v>
      </c>
      <c r="C15">
        <f t="shared" si="0"/>
        <v>3</v>
      </c>
      <c r="D15">
        <f t="shared" si="1"/>
        <v>2.9516222316673613</v>
      </c>
    </row>
    <row r="16" spans="1:4" x14ac:dyDescent="0.3">
      <c r="A16" s="1">
        <v>40563</v>
      </c>
      <c r="B16">
        <v>142.06</v>
      </c>
      <c r="C16">
        <f t="shared" si="0"/>
        <v>4</v>
      </c>
      <c r="D16">
        <f t="shared" si="1"/>
        <v>2.4946058755539013</v>
      </c>
    </row>
    <row r="17" spans="1:4" x14ac:dyDescent="0.3">
      <c r="A17" s="1">
        <v>40564</v>
      </c>
      <c r="B17">
        <v>145.49</v>
      </c>
      <c r="C17">
        <f t="shared" si="0"/>
        <v>5</v>
      </c>
      <c r="D17">
        <f t="shared" si="1"/>
        <v>2.3857852157633808</v>
      </c>
    </row>
    <row r="18" spans="1:4" x14ac:dyDescent="0.3">
      <c r="A18" s="1">
        <v>40567</v>
      </c>
      <c r="B18">
        <v>149.49</v>
      </c>
      <c r="C18">
        <f t="shared" si="0"/>
        <v>1</v>
      </c>
      <c r="D18">
        <f t="shared" si="1"/>
        <v>2.7122145234125483</v>
      </c>
    </row>
    <row r="19" spans="1:4" x14ac:dyDescent="0.3">
      <c r="A19" s="1">
        <v>40568</v>
      </c>
      <c r="B19">
        <v>154.49</v>
      </c>
      <c r="C19">
        <f t="shared" si="0"/>
        <v>2</v>
      </c>
      <c r="D19">
        <f t="shared" si="1"/>
        <v>3.2899868362535223</v>
      </c>
    </row>
    <row r="20" spans="1:4" x14ac:dyDescent="0.3">
      <c r="A20" s="1">
        <v>40569</v>
      </c>
      <c r="B20">
        <v>153.81</v>
      </c>
      <c r="C20">
        <f t="shared" si="0"/>
        <v>3</v>
      </c>
      <c r="D20">
        <f t="shared" si="1"/>
        <v>-0.44112948602395008</v>
      </c>
    </row>
    <row r="21" spans="1:4" x14ac:dyDescent="0.3">
      <c r="A21" s="1">
        <v>40570</v>
      </c>
      <c r="B21">
        <v>158.09</v>
      </c>
      <c r="C21">
        <f t="shared" si="0"/>
        <v>4</v>
      </c>
      <c r="D21">
        <f t="shared" si="1"/>
        <v>2.7446416644377081</v>
      </c>
    </row>
    <row r="22" spans="1:4" x14ac:dyDescent="0.3">
      <c r="A22" s="1">
        <v>40571</v>
      </c>
      <c r="B22">
        <v>160.63999999999999</v>
      </c>
      <c r="C22">
        <f t="shared" si="0"/>
        <v>5</v>
      </c>
      <c r="D22">
        <f t="shared" si="1"/>
        <v>1.6001345395268096</v>
      </c>
    </row>
    <row r="23" spans="1:4" x14ac:dyDescent="0.3">
      <c r="A23" s="1">
        <v>40574</v>
      </c>
      <c r="B23">
        <v>156.32</v>
      </c>
      <c r="C23">
        <f t="shared" si="0"/>
        <v>1</v>
      </c>
      <c r="D23">
        <f t="shared" si="1"/>
        <v>-2.726064820889107</v>
      </c>
    </row>
    <row r="24" spans="1:4" x14ac:dyDescent="0.3">
      <c r="A24" s="1">
        <v>40575</v>
      </c>
      <c r="B24">
        <v>160.1</v>
      </c>
      <c r="C24">
        <f t="shared" si="0"/>
        <v>2</v>
      </c>
      <c r="D24">
        <f t="shared" si="1"/>
        <v>2.3893431708195578</v>
      </c>
    </row>
    <row r="25" spans="1:4" x14ac:dyDescent="0.3">
      <c r="A25" s="1">
        <v>40576</v>
      </c>
      <c r="B25">
        <v>163.87</v>
      </c>
      <c r="C25">
        <f t="shared" si="0"/>
        <v>3</v>
      </c>
      <c r="D25">
        <f t="shared" si="1"/>
        <v>2.327481055546432</v>
      </c>
    </row>
    <row r="26" spans="1:4" x14ac:dyDescent="0.3">
      <c r="A26" s="1">
        <v>40577</v>
      </c>
      <c r="B26">
        <v>167.87</v>
      </c>
      <c r="C26">
        <f t="shared" si="0"/>
        <v>4</v>
      </c>
      <c r="D26">
        <f t="shared" si="1"/>
        <v>2.4116439776189935</v>
      </c>
    </row>
    <row r="27" spans="1:4" x14ac:dyDescent="0.3">
      <c r="A27" s="1">
        <v>40578</v>
      </c>
      <c r="B27">
        <v>164.19</v>
      </c>
      <c r="C27">
        <f t="shared" si="0"/>
        <v>5</v>
      </c>
      <c r="D27">
        <f t="shared" si="1"/>
        <v>-2.2165576510386309</v>
      </c>
    </row>
    <row r="28" spans="1:4" x14ac:dyDescent="0.3">
      <c r="A28" s="1">
        <v>40581</v>
      </c>
      <c r="B28">
        <v>160.19</v>
      </c>
      <c r="C28">
        <f t="shared" si="0"/>
        <v>1</v>
      </c>
      <c r="D28">
        <f t="shared" si="1"/>
        <v>-2.4663683110544454</v>
      </c>
    </row>
    <row r="29" spans="1:4" x14ac:dyDescent="0.3">
      <c r="A29" s="1">
        <v>40582</v>
      </c>
      <c r="B29">
        <v>166.79</v>
      </c>
      <c r="C29">
        <f t="shared" si="0"/>
        <v>2</v>
      </c>
      <c r="D29">
        <f t="shared" si="1"/>
        <v>4.0374925375689763</v>
      </c>
    </row>
    <row r="30" spans="1:4" x14ac:dyDescent="0.3">
      <c r="A30" s="1">
        <v>40583</v>
      </c>
      <c r="B30">
        <v>167.67</v>
      </c>
      <c r="C30">
        <f t="shared" si="0"/>
        <v>3</v>
      </c>
      <c r="D30">
        <f t="shared" si="1"/>
        <v>0.52622258606342953</v>
      </c>
    </row>
    <row r="31" spans="1:4" x14ac:dyDescent="0.3">
      <c r="A31" s="1">
        <v>40584</v>
      </c>
      <c r="B31">
        <v>172.91</v>
      </c>
      <c r="C31">
        <f t="shared" si="0"/>
        <v>4</v>
      </c>
      <c r="D31">
        <f t="shared" si="1"/>
        <v>3.0773465966982272</v>
      </c>
    </row>
    <row r="32" spans="1:4" x14ac:dyDescent="0.3">
      <c r="A32" s="1">
        <v>40585</v>
      </c>
      <c r="B32">
        <v>179.91</v>
      </c>
      <c r="C32">
        <f t="shared" si="0"/>
        <v>5</v>
      </c>
      <c r="D32">
        <f t="shared" si="1"/>
        <v>3.9685497931829516</v>
      </c>
    </row>
    <row r="33" spans="1:4" x14ac:dyDescent="0.3">
      <c r="A33" s="1">
        <v>40588</v>
      </c>
      <c r="B33">
        <v>182.34</v>
      </c>
      <c r="C33">
        <f t="shared" si="0"/>
        <v>1</v>
      </c>
      <c r="D33">
        <f t="shared" si="1"/>
        <v>1.3416350308228964</v>
      </c>
    </row>
    <row r="34" spans="1:4" x14ac:dyDescent="0.3">
      <c r="A34" s="1">
        <v>40589</v>
      </c>
      <c r="B34">
        <v>179.61</v>
      </c>
      <c r="C34">
        <f t="shared" si="0"/>
        <v>2</v>
      </c>
      <c r="D34">
        <f t="shared" si="1"/>
        <v>-1.5085242551386102</v>
      </c>
    </row>
    <row r="35" spans="1:4" x14ac:dyDescent="0.3">
      <c r="A35" s="1">
        <v>40590</v>
      </c>
      <c r="B35">
        <v>184.38</v>
      </c>
      <c r="C35">
        <f t="shared" si="0"/>
        <v>3</v>
      </c>
      <c r="D35">
        <f t="shared" si="1"/>
        <v>2.6211011765077785</v>
      </c>
    </row>
    <row r="36" spans="1:4" x14ac:dyDescent="0.3">
      <c r="A36" s="1">
        <v>40591</v>
      </c>
      <c r="B36">
        <v>191.38</v>
      </c>
      <c r="C36">
        <f t="shared" si="0"/>
        <v>4</v>
      </c>
      <c r="D36">
        <f t="shared" si="1"/>
        <v>3.7262134980668549</v>
      </c>
    </row>
    <row r="37" spans="1:4" x14ac:dyDescent="0.3">
      <c r="A37" s="1">
        <v>40592</v>
      </c>
      <c r="B37">
        <v>198.38</v>
      </c>
      <c r="C37">
        <f t="shared" si="0"/>
        <v>5</v>
      </c>
      <c r="D37">
        <f t="shared" si="1"/>
        <v>3.5923402966730578</v>
      </c>
    </row>
    <row r="38" spans="1:4" x14ac:dyDescent="0.3">
      <c r="A38" s="1">
        <v>40595</v>
      </c>
      <c r="B38">
        <v>191.38</v>
      </c>
      <c r="C38">
        <f t="shared" si="0"/>
        <v>1</v>
      </c>
      <c r="D38">
        <f t="shared" si="1"/>
        <v>-3.5923402966730578</v>
      </c>
    </row>
    <row r="39" spans="1:4" x14ac:dyDescent="0.3">
      <c r="A39" s="1">
        <v>40596</v>
      </c>
      <c r="B39">
        <v>191.38</v>
      </c>
      <c r="C39">
        <f t="shared" si="0"/>
        <v>2</v>
      </c>
      <c r="D39">
        <f t="shared" si="1"/>
        <v>0</v>
      </c>
    </row>
    <row r="40" spans="1:4" x14ac:dyDescent="0.3">
      <c r="A40" s="1">
        <v>40597</v>
      </c>
      <c r="B40">
        <v>184.38</v>
      </c>
      <c r="C40">
        <f t="shared" si="0"/>
        <v>3</v>
      </c>
      <c r="D40">
        <f t="shared" si="1"/>
        <v>-3.7262134980668549</v>
      </c>
    </row>
    <row r="41" spans="1:4" x14ac:dyDescent="0.3">
      <c r="A41" s="1">
        <v>40598</v>
      </c>
      <c r="B41">
        <v>184.38</v>
      </c>
      <c r="C41">
        <f t="shared" si="0"/>
        <v>4</v>
      </c>
      <c r="D41">
        <f t="shared" si="1"/>
        <v>0</v>
      </c>
    </row>
    <row r="42" spans="1:4" x14ac:dyDescent="0.3">
      <c r="A42" s="1">
        <v>40599</v>
      </c>
      <c r="B42">
        <v>172.66</v>
      </c>
      <c r="C42">
        <f t="shared" si="0"/>
        <v>5</v>
      </c>
      <c r="D42">
        <f t="shared" si="1"/>
        <v>-6.5674502563071613</v>
      </c>
    </row>
    <row r="43" spans="1:4" x14ac:dyDescent="0.3">
      <c r="A43" s="1">
        <v>40602</v>
      </c>
      <c r="B43">
        <v>179.81</v>
      </c>
      <c r="C43">
        <f t="shared" si="0"/>
        <v>1</v>
      </c>
      <c r="D43">
        <f t="shared" si="1"/>
        <v>4.0576395036169721</v>
      </c>
    </row>
    <row r="44" spans="1:4" x14ac:dyDescent="0.3">
      <c r="A44" s="1">
        <v>40603</v>
      </c>
      <c r="B44">
        <v>186.81</v>
      </c>
      <c r="C44">
        <f t="shared" si="0"/>
        <v>2</v>
      </c>
      <c r="D44">
        <f t="shared" si="1"/>
        <v>3.8191319708923643</v>
      </c>
    </row>
    <row r="45" spans="1:4" x14ac:dyDescent="0.3">
      <c r="A45" s="1">
        <v>40604</v>
      </c>
      <c r="B45">
        <v>189.21</v>
      </c>
      <c r="C45">
        <f t="shared" si="0"/>
        <v>3</v>
      </c>
      <c r="D45">
        <f t="shared" si="1"/>
        <v>1.2765451791199034</v>
      </c>
    </row>
    <row r="46" spans="1:4" x14ac:dyDescent="0.3">
      <c r="A46" s="1">
        <v>40605</v>
      </c>
      <c r="B46">
        <v>196.21</v>
      </c>
      <c r="C46">
        <f t="shared" si="0"/>
        <v>4</v>
      </c>
      <c r="D46">
        <f t="shared" si="1"/>
        <v>3.6328004888340537</v>
      </c>
    </row>
    <row r="47" spans="1:4" x14ac:dyDescent="0.3">
      <c r="A47" s="1">
        <v>40606</v>
      </c>
      <c r="B47">
        <v>201.36</v>
      </c>
      <c r="C47">
        <f t="shared" si="0"/>
        <v>5</v>
      </c>
      <c r="D47">
        <f t="shared" si="1"/>
        <v>2.5908836595050388</v>
      </c>
    </row>
    <row r="48" spans="1:4" x14ac:dyDescent="0.3">
      <c r="A48" s="1">
        <v>40609</v>
      </c>
      <c r="B48">
        <v>208.36</v>
      </c>
      <c r="C48">
        <f t="shared" si="0"/>
        <v>1</v>
      </c>
      <c r="D48">
        <f t="shared" si="1"/>
        <v>3.4173002049930901</v>
      </c>
    </row>
    <row r="49" spans="1:4" x14ac:dyDescent="0.3">
      <c r="A49" s="1">
        <v>40610</v>
      </c>
      <c r="B49">
        <v>209.6</v>
      </c>
      <c r="C49">
        <f t="shared" si="0"/>
        <v>2</v>
      </c>
      <c r="D49">
        <f t="shared" si="1"/>
        <v>0.59335995698956978</v>
      </c>
    </row>
    <row r="50" spans="1:4" x14ac:dyDescent="0.3">
      <c r="A50" s="1">
        <v>40611</v>
      </c>
      <c r="B50">
        <v>202.6</v>
      </c>
      <c r="C50">
        <f t="shared" si="0"/>
        <v>3</v>
      </c>
      <c r="D50">
        <f t="shared" si="1"/>
        <v>-3.39673606323041</v>
      </c>
    </row>
    <row r="51" spans="1:4" x14ac:dyDescent="0.3">
      <c r="A51" s="1">
        <v>40612</v>
      </c>
      <c r="B51">
        <v>199.44</v>
      </c>
      <c r="C51">
        <f t="shared" si="0"/>
        <v>4</v>
      </c>
      <c r="D51">
        <f t="shared" si="1"/>
        <v>-1.5720152599280723</v>
      </c>
    </row>
    <row r="52" spans="1:4" x14ac:dyDescent="0.3">
      <c r="A52" s="1">
        <v>40613</v>
      </c>
      <c r="B52">
        <v>195.77</v>
      </c>
      <c r="C52">
        <f t="shared" si="0"/>
        <v>5</v>
      </c>
      <c r="D52">
        <f t="shared" si="1"/>
        <v>-1.8572938426850705</v>
      </c>
    </row>
    <row r="53" spans="1:4" x14ac:dyDescent="0.3">
      <c r="A53" s="1">
        <v>40616</v>
      </c>
      <c r="B53">
        <v>199.74</v>
      </c>
      <c r="C53">
        <f t="shared" si="0"/>
        <v>1</v>
      </c>
      <c r="D53">
        <f t="shared" si="1"/>
        <v>2.00760200265373</v>
      </c>
    </row>
    <row r="54" spans="1:4" x14ac:dyDescent="0.3">
      <c r="A54" s="1">
        <v>40617</v>
      </c>
      <c r="B54">
        <v>192.74</v>
      </c>
      <c r="C54">
        <f t="shared" si="0"/>
        <v>2</v>
      </c>
      <c r="D54">
        <f t="shared" si="1"/>
        <v>-3.5674390391847055</v>
      </c>
    </row>
    <row r="55" spans="1:4" x14ac:dyDescent="0.3">
      <c r="A55" s="1">
        <v>40618</v>
      </c>
      <c r="B55">
        <v>185.74</v>
      </c>
      <c r="C55">
        <f t="shared" si="0"/>
        <v>3</v>
      </c>
      <c r="D55">
        <f t="shared" si="1"/>
        <v>-3.6994284075278827</v>
      </c>
    </row>
    <row r="56" spans="1:4" x14ac:dyDescent="0.3">
      <c r="A56" s="1">
        <v>40619</v>
      </c>
      <c r="B56">
        <v>179.94</v>
      </c>
      <c r="C56">
        <f t="shared" si="0"/>
        <v>4</v>
      </c>
      <c r="D56">
        <f t="shared" si="1"/>
        <v>-3.1724384358890134</v>
      </c>
    </row>
    <row r="57" spans="1:4" x14ac:dyDescent="0.3">
      <c r="A57" s="1">
        <v>40620</v>
      </c>
      <c r="B57">
        <v>186.94</v>
      </c>
      <c r="C57">
        <f t="shared" si="0"/>
        <v>5</v>
      </c>
      <c r="D57">
        <f t="shared" si="1"/>
        <v>3.816424776546512</v>
      </c>
    </row>
    <row r="58" spans="1:4" x14ac:dyDescent="0.3">
      <c r="A58" s="1">
        <v>40623</v>
      </c>
      <c r="B58">
        <v>193.94</v>
      </c>
      <c r="C58">
        <f t="shared" si="0"/>
        <v>1</v>
      </c>
      <c r="D58">
        <f t="shared" si="1"/>
        <v>3.6761123121962669</v>
      </c>
    </row>
    <row r="59" spans="1:4" x14ac:dyDescent="0.3">
      <c r="A59" s="1">
        <v>40624</v>
      </c>
      <c r="B59">
        <v>193.83</v>
      </c>
      <c r="C59">
        <f t="shared" si="0"/>
        <v>2</v>
      </c>
      <c r="D59">
        <f t="shared" si="1"/>
        <v>-5.6734663821700337E-2</v>
      </c>
    </row>
    <row r="60" spans="1:4" x14ac:dyDescent="0.3">
      <c r="A60" s="1">
        <v>40625</v>
      </c>
      <c r="B60">
        <v>200.83</v>
      </c>
      <c r="C60">
        <f t="shared" si="0"/>
        <v>3</v>
      </c>
      <c r="D60">
        <f t="shared" si="1"/>
        <v>3.5477292810403682</v>
      </c>
    </row>
    <row r="61" spans="1:4" x14ac:dyDescent="0.3">
      <c r="A61" s="1">
        <v>40626</v>
      </c>
      <c r="B61">
        <v>196.84</v>
      </c>
      <c r="C61">
        <f t="shared" si="0"/>
        <v>4</v>
      </c>
      <c r="D61">
        <f t="shared" si="1"/>
        <v>-2.0067563050809589</v>
      </c>
    </row>
    <row r="62" spans="1:4" x14ac:dyDescent="0.3">
      <c r="A62" s="1">
        <v>40627</v>
      </c>
      <c r="B62">
        <v>203.87</v>
      </c>
      <c r="C62">
        <f t="shared" si="0"/>
        <v>5</v>
      </c>
      <c r="D62">
        <f t="shared" si="1"/>
        <v>3.5091319811270338</v>
      </c>
    </row>
    <row r="63" spans="1:4" x14ac:dyDescent="0.3">
      <c r="A63" s="1">
        <v>40630</v>
      </c>
      <c r="B63">
        <v>199.56</v>
      </c>
      <c r="C63">
        <f t="shared" si="0"/>
        <v>1</v>
      </c>
      <c r="D63">
        <f t="shared" si="1"/>
        <v>-2.1367592816210923</v>
      </c>
    </row>
    <row r="64" spans="1:4" x14ac:dyDescent="0.3">
      <c r="A64" s="1">
        <v>40631</v>
      </c>
      <c r="B64">
        <v>192.56</v>
      </c>
      <c r="C64">
        <f t="shared" si="0"/>
        <v>2</v>
      </c>
      <c r="D64">
        <f t="shared" si="1"/>
        <v>-3.5707149518020564</v>
      </c>
    </row>
    <row r="65" spans="1:4" x14ac:dyDescent="0.3">
      <c r="A65" s="1">
        <v>40632</v>
      </c>
      <c r="B65">
        <v>189.91</v>
      </c>
      <c r="C65">
        <f t="shared" si="0"/>
        <v>3</v>
      </c>
      <c r="D65">
        <f t="shared" si="1"/>
        <v>-1.3857517748662396</v>
      </c>
    </row>
    <row r="66" spans="1:4" x14ac:dyDescent="0.3">
      <c r="A66" s="1">
        <v>40633</v>
      </c>
      <c r="B66">
        <v>188.84</v>
      </c>
      <c r="C66">
        <f t="shared" si="0"/>
        <v>4</v>
      </c>
      <c r="D66">
        <f t="shared" si="1"/>
        <v>-0.56501800480681652</v>
      </c>
    </row>
    <row r="67" spans="1:4" x14ac:dyDescent="0.3">
      <c r="A67" s="1">
        <v>40634</v>
      </c>
      <c r="B67">
        <v>195.38</v>
      </c>
      <c r="C67">
        <f t="shared" ref="C67:C130" si="2">WEEKDAY(A:A,2)</f>
        <v>5</v>
      </c>
      <c r="D67">
        <f t="shared" si="1"/>
        <v>3.4046284546710659</v>
      </c>
    </row>
    <row r="68" spans="1:4" x14ac:dyDescent="0.3">
      <c r="A68" s="1">
        <v>40637</v>
      </c>
      <c r="B68">
        <v>190.75</v>
      </c>
      <c r="C68">
        <f t="shared" si="2"/>
        <v>1</v>
      </c>
      <c r="D68">
        <f t="shared" ref="D68:D131" si="3">(LN(B68)-LN(B67))*100</f>
        <v>-2.3982710060230339</v>
      </c>
    </row>
    <row r="69" spans="1:4" x14ac:dyDescent="0.3">
      <c r="A69" s="1">
        <v>40638</v>
      </c>
      <c r="B69">
        <v>190.75</v>
      </c>
      <c r="C69">
        <f t="shared" si="2"/>
        <v>2</v>
      </c>
      <c r="D69">
        <f t="shared" si="3"/>
        <v>0</v>
      </c>
    </row>
    <row r="70" spans="1:4" x14ac:dyDescent="0.3">
      <c r="A70" s="1">
        <v>40639</v>
      </c>
      <c r="B70">
        <v>196.26</v>
      </c>
      <c r="C70">
        <f t="shared" si="2"/>
        <v>3</v>
      </c>
      <c r="D70">
        <f t="shared" si="3"/>
        <v>2.8476640613781079</v>
      </c>
    </row>
    <row r="71" spans="1:4" x14ac:dyDescent="0.3">
      <c r="A71" s="1">
        <v>40640</v>
      </c>
      <c r="B71">
        <v>203.26</v>
      </c>
      <c r="C71">
        <f t="shared" si="2"/>
        <v>4</v>
      </c>
      <c r="D71">
        <f t="shared" si="3"/>
        <v>3.5045636931273272</v>
      </c>
    </row>
    <row r="72" spans="1:4" x14ac:dyDescent="0.3">
      <c r="A72" s="1">
        <v>40641</v>
      </c>
      <c r="B72">
        <v>203.37</v>
      </c>
      <c r="C72">
        <f t="shared" si="2"/>
        <v>5</v>
      </c>
      <c r="D72">
        <f t="shared" si="3"/>
        <v>5.4103240136349484E-2</v>
      </c>
    </row>
    <row r="73" spans="1:4" x14ac:dyDescent="0.3">
      <c r="A73" s="1">
        <v>40644</v>
      </c>
      <c r="B73">
        <v>198.12</v>
      </c>
      <c r="C73">
        <f t="shared" si="2"/>
        <v>1</v>
      </c>
      <c r="D73">
        <f t="shared" si="3"/>
        <v>-2.6154072390946581</v>
      </c>
    </row>
    <row r="74" spans="1:4" x14ac:dyDescent="0.3">
      <c r="A74" s="1">
        <v>40645</v>
      </c>
      <c r="B74">
        <v>198.12</v>
      </c>
      <c r="C74">
        <f t="shared" si="2"/>
        <v>2</v>
      </c>
      <c r="D74">
        <f t="shared" si="3"/>
        <v>0</v>
      </c>
    </row>
    <row r="75" spans="1:4" x14ac:dyDescent="0.3">
      <c r="A75" s="1">
        <v>40646</v>
      </c>
      <c r="B75">
        <v>194.88</v>
      </c>
      <c r="C75">
        <f t="shared" si="2"/>
        <v>3</v>
      </c>
      <c r="D75">
        <f t="shared" si="3"/>
        <v>-1.6488923198505034</v>
      </c>
    </row>
    <row r="76" spans="1:4" x14ac:dyDescent="0.3">
      <c r="A76" s="1">
        <v>40647</v>
      </c>
      <c r="B76">
        <v>192.46</v>
      </c>
      <c r="C76">
        <f t="shared" si="2"/>
        <v>4</v>
      </c>
      <c r="D76">
        <f t="shared" si="3"/>
        <v>-1.2495644593277788</v>
      </c>
    </row>
    <row r="77" spans="1:4" x14ac:dyDescent="0.3">
      <c r="A77" s="1">
        <v>40648</v>
      </c>
      <c r="B77">
        <v>190.39</v>
      </c>
      <c r="C77">
        <f t="shared" si="2"/>
        <v>5</v>
      </c>
      <c r="D77">
        <f t="shared" si="3"/>
        <v>-1.0813739958669188</v>
      </c>
    </row>
    <row r="78" spans="1:4" x14ac:dyDescent="0.3">
      <c r="A78" s="1">
        <v>40651</v>
      </c>
      <c r="B78">
        <v>180.29</v>
      </c>
      <c r="C78">
        <f t="shared" si="2"/>
        <v>1</v>
      </c>
      <c r="D78">
        <f t="shared" si="3"/>
        <v>-5.4507934415476633</v>
      </c>
    </row>
    <row r="79" spans="1:4" x14ac:dyDescent="0.3">
      <c r="A79" s="1">
        <v>40652</v>
      </c>
      <c r="B79">
        <v>181.04</v>
      </c>
      <c r="C79">
        <f t="shared" si="2"/>
        <v>2</v>
      </c>
      <c r="D79">
        <f t="shared" si="3"/>
        <v>0.41513357711728816</v>
      </c>
    </row>
    <row r="80" spans="1:4" x14ac:dyDescent="0.3">
      <c r="A80" s="1">
        <v>40653</v>
      </c>
      <c r="B80">
        <v>174.04</v>
      </c>
      <c r="C80">
        <f t="shared" si="2"/>
        <v>3</v>
      </c>
      <c r="D80">
        <f t="shared" si="3"/>
        <v>-3.9432843472802404</v>
      </c>
    </row>
    <row r="81" spans="1:4" x14ac:dyDescent="0.3">
      <c r="A81" s="1">
        <v>40654</v>
      </c>
      <c r="B81">
        <v>169.97</v>
      </c>
      <c r="C81">
        <f t="shared" si="2"/>
        <v>4</v>
      </c>
      <c r="D81">
        <f t="shared" si="3"/>
        <v>-2.3663206963218997</v>
      </c>
    </row>
    <row r="82" spans="1:4" x14ac:dyDescent="0.3">
      <c r="A82" s="1">
        <v>40655</v>
      </c>
      <c r="B82">
        <v>170.44</v>
      </c>
      <c r="C82">
        <f t="shared" si="2"/>
        <v>5</v>
      </c>
      <c r="D82">
        <f t="shared" si="3"/>
        <v>0.27613777424511099</v>
      </c>
    </row>
    <row r="83" spans="1:4" x14ac:dyDescent="0.3">
      <c r="A83" s="1">
        <v>40658</v>
      </c>
      <c r="B83">
        <v>170.44</v>
      </c>
      <c r="C83">
        <f t="shared" si="2"/>
        <v>1</v>
      </c>
      <c r="D83">
        <f t="shared" si="3"/>
        <v>0</v>
      </c>
    </row>
    <row r="84" spans="1:4" x14ac:dyDescent="0.3">
      <c r="A84" s="1">
        <v>40659</v>
      </c>
      <c r="B84">
        <v>169.28</v>
      </c>
      <c r="C84">
        <f t="shared" si="2"/>
        <v>2</v>
      </c>
      <c r="D84">
        <f t="shared" si="3"/>
        <v>-0.68291799617767879</v>
      </c>
    </row>
    <row r="85" spans="1:4" x14ac:dyDescent="0.3">
      <c r="A85" s="1">
        <v>40660</v>
      </c>
      <c r="B85">
        <v>163.28</v>
      </c>
      <c r="C85">
        <f t="shared" si="2"/>
        <v>3</v>
      </c>
      <c r="D85">
        <f t="shared" si="3"/>
        <v>-3.6087630168345264</v>
      </c>
    </row>
    <row r="86" spans="1:4" x14ac:dyDescent="0.3">
      <c r="A86" s="1">
        <v>40661</v>
      </c>
      <c r="B86">
        <v>156.28</v>
      </c>
      <c r="C86">
        <f t="shared" si="2"/>
        <v>4</v>
      </c>
      <c r="D86">
        <f t="shared" si="3"/>
        <v>-4.381724831471967</v>
      </c>
    </row>
    <row r="87" spans="1:4" x14ac:dyDescent="0.3">
      <c r="A87" s="1">
        <v>40662</v>
      </c>
      <c r="B87">
        <v>154.94</v>
      </c>
      <c r="C87">
        <f t="shared" si="2"/>
        <v>5</v>
      </c>
      <c r="D87">
        <f t="shared" si="3"/>
        <v>-0.86113249831134553</v>
      </c>
    </row>
    <row r="88" spans="1:4" x14ac:dyDescent="0.3">
      <c r="A88" s="1">
        <v>40665</v>
      </c>
      <c r="B88">
        <v>160.09</v>
      </c>
      <c r="C88">
        <f t="shared" si="2"/>
        <v>1</v>
      </c>
      <c r="D88">
        <f t="shared" si="3"/>
        <v>3.2698211886247108</v>
      </c>
    </row>
    <row r="89" spans="1:4" x14ac:dyDescent="0.3">
      <c r="A89" s="1">
        <v>40666</v>
      </c>
      <c r="B89">
        <v>156.54</v>
      </c>
      <c r="C89">
        <f t="shared" si="2"/>
        <v>2</v>
      </c>
      <c r="D89">
        <f t="shared" si="3"/>
        <v>-2.2424588713310989</v>
      </c>
    </row>
    <row r="90" spans="1:4" x14ac:dyDescent="0.3">
      <c r="A90" s="1">
        <v>40667</v>
      </c>
      <c r="B90">
        <v>159.58000000000001</v>
      </c>
      <c r="C90">
        <f t="shared" si="2"/>
        <v>3</v>
      </c>
      <c r="D90">
        <f t="shared" si="3"/>
        <v>1.9233795503442508</v>
      </c>
    </row>
    <row r="91" spans="1:4" x14ac:dyDescent="0.3">
      <c r="A91" s="1">
        <v>40668</v>
      </c>
      <c r="B91">
        <v>153.58000000000001</v>
      </c>
      <c r="C91">
        <f t="shared" si="2"/>
        <v>4</v>
      </c>
      <c r="D91">
        <f t="shared" si="3"/>
        <v>-3.8323759977736849</v>
      </c>
    </row>
    <row r="92" spans="1:4" x14ac:dyDescent="0.3">
      <c r="A92" s="1">
        <v>40669</v>
      </c>
      <c r="B92">
        <v>146.76</v>
      </c>
      <c r="C92">
        <f t="shared" si="2"/>
        <v>5</v>
      </c>
      <c r="D92">
        <f t="shared" si="3"/>
        <v>-4.5423004415316548</v>
      </c>
    </row>
    <row r="93" spans="1:4" x14ac:dyDescent="0.3">
      <c r="A93" s="1">
        <v>40672</v>
      </c>
      <c r="B93">
        <v>145.47</v>
      </c>
      <c r="C93">
        <f t="shared" si="2"/>
        <v>1</v>
      </c>
      <c r="D93">
        <f t="shared" si="3"/>
        <v>-0.8828719701710952</v>
      </c>
    </row>
    <row r="94" spans="1:4" x14ac:dyDescent="0.3">
      <c r="A94" s="1">
        <v>40673</v>
      </c>
      <c r="B94">
        <v>145.36000000000001</v>
      </c>
      <c r="C94">
        <f t="shared" si="2"/>
        <v>2</v>
      </c>
      <c r="D94">
        <f t="shared" si="3"/>
        <v>-7.5645569745486085E-2</v>
      </c>
    </row>
    <row r="95" spans="1:4" x14ac:dyDescent="0.3">
      <c r="A95" s="1">
        <v>40674</v>
      </c>
      <c r="B95">
        <v>150.29</v>
      </c>
      <c r="C95">
        <f t="shared" si="2"/>
        <v>3</v>
      </c>
      <c r="D95">
        <f t="shared" si="3"/>
        <v>3.3353336858087168</v>
      </c>
    </row>
    <row r="96" spans="1:4" x14ac:dyDescent="0.3">
      <c r="A96" s="1">
        <v>40675</v>
      </c>
      <c r="B96">
        <v>149.21</v>
      </c>
      <c r="C96">
        <f t="shared" si="2"/>
        <v>4</v>
      </c>
      <c r="D96">
        <f t="shared" si="3"/>
        <v>-0.72120512936724168</v>
      </c>
    </row>
    <row r="97" spans="1:4" x14ac:dyDescent="0.3">
      <c r="A97" s="1">
        <v>40676</v>
      </c>
      <c r="B97">
        <v>143.21</v>
      </c>
      <c r="C97">
        <f t="shared" si="2"/>
        <v>5</v>
      </c>
      <c r="D97">
        <f t="shared" si="3"/>
        <v>-4.104262516171886</v>
      </c>
    </row>
    <row r="98" spans="1:4" x14ac:dyDescent="0.3">
      <c r="A98" s="1">
        <v>40679</v>
      </c>
      <c r="B98">
        <v>144.04</v>
      </c>
      <c r="C98">
        <f t="shared" si="2"/>
        <v>1</v>
      </c>
      <c r="D98">
        <f t="shared" si="3"/>
        <v>0.5778954290063254</v>
      </c>
    </row>
    <row r="99" spans="1:4" x14ac:dyDescent="0.3">
      <c r="A99" s="1">
        <v>40680</v>
      </c>
      <c r="B99">
        <v>150.04</v>
      </c>
      <c r="C99">
        <f t="shared" si="2"/>
        <v>2</v>
      </c>
      <c r="D99">
        <f t="shared" si="3"/>
        <v>4.0810886433011895</v>
      </c>
    </row>
    <row r="100" spans="1:4" x14ac:dyDescent="0.3">
      <c r="A100" s="1">
        <v>40681</v>
      </c>
      <c r="B100">
        <v>154.31</v>
      </c>
      <c r="C100">
        <f t="shared" si="2"/>
        <v>3</v>
      </c>
      <c r="D100">
        <f t="shared" si="3"/>
        <v>2.8061640869426974</v>
      </c>
    </row>
    <row r="101" spans="1:4" x14ac:dyDescent="0.3">
      <c r="A101" s="1">
        <v>40682</v>
      </c>
      <c r="B101">
        <v>159.11000000000001</v>
      </c>
      <c r="C101">
        <f t="shared" si="2"/>
        <v>4</v>
      </c>
      <c r="D101">
        <f t="shared" si="3"/>
        <v>3.0632220836651847</v>
      </c>
    </row>
    <row r="102" spans="1:4" x14ac:dyDescent="0.3">
      <c r="A102" s="1">
        <v>40683</v>
      </c>
      <c r="B102">
        <v>154.88999999999999</v>
      </c>
      <c r="C102">
        <f t="shared" si="2"/>
        <v>5</v>
      </c>
      <c r="D102">
        <f t="shared" si="3"/>
        <v>-2.688059936009779</v>
      </c>
    </row>
    <row r="103" spans="1:4" x14ac:dyDescent="0.3">
      <c r="A103" s="1">
        <v>40686</v>
      </c>
      <c r="B103">
        <v>154.86000000000001</v>
      </c>
      <c r="C103">
        <f t="shared" si="2"/>
        <v>1</v>
      </c>
      <c r="D103">
        <f t="shared" si="3"/>
        <v>-1.9370460108980581E-2</v>
      </c>
    </row>
    <row r="104" spans="1:4" x14ac:dyDescent="0.3">
      <c r="A104" s="1">
        <v>40687</v>
      </c>
      <c r="B104">
        <v>153.41999999999999</v>
      </c>
      <c r="C104">
        <f t="shared" si="2"/>
        <v>2</v>
      </c>
      <c r="D104">
        <f t="shared" si="3"/>
        <v>-0.93422244274279365</v>
      </c>
    </row>
    <row r="105" spans="1:4" x14ac:dyDescent="0.3">
      <c r="A105" s="1">
        <v>40688</v>
      </c>
      <c r="B105">
        <v>153.41</v>
      </c>
      <c r="C105">
        <f t="shared" si="2"/>
        <v>3</v>
      </c>
      <c r="D105">
        <f t="shared" si="3"/>
        <v>-6.5182674467756385E-3</v>
      </c>
    </row>
    <row r="106" spans="1:4" x14ac:dyDescent="0.3">
      <c r="A106" s="1">
        <v>40689</v>
      </c>
      <c r="B106">
        <v>155.52000000000001</v>
      </c>
      <c r="C106">
        <f t="shared" si="2"/>
        <v>4</v>
      </c>
      <c r="D106">
        <f t="shared" si="3"/>
        <v>1.3660264855446691</v>
      </c>
    </row>
    <row r="107" spans="1:4" x14ac:dyDescent="0.3">
      <c r="A107" s="1">
        <v>40690</v>
      </c>
      <c r="B107">
        <v>150.52000000000001</v>
      </c>
      <c r="C107">
        <f t="shared" si="2"/>
        <v>5</v>
      </c>
      <c r="D107">
        <f t="shared" si="3"/>
        <v>-3.2678374986891967</v>
      </c>
    </row>
    <row r="108" spans="1:4" x14ac:dyDescent="0.3">
      <c r="A108" s="1">
        <v>40693</v>
      </c>
      <c r="B108">
        <v>152.19</v>
      </c>
      <c r="C108">
        <f t="shared" si="2"/>
        <v>1</v>
      </c>
      <c r="D108">
        <f t="shared" si="3"/>
        <v>1.1033774521471251</v>
      </c>
    </row>
    <row r="109" spans="1:4" x14ac:dyDescent="0.3">
      <c r="A109" s="1">
        <v>40694</v>
      </c>
      <c r="B109">
        <v>152.19</v>
      </c>
      <c r="C109">
        <f t="shared" si="2"/>
        <v>2</v>
      </c>
      <c r="D109">
        <f t="shared" si="3"/>
        <v>0</v>
      </c>
    </row>
    <row r="110" spans="1:4" x14ac:dyDescent="0.3">
      <c r="A110" s="1">
        <v>40695</v>
      </c>
      <c r="B110">
        <v>158.19</v>
      </c>
      <c r="C110">
        <f t="shared" si="2"/>
        <v>3</v>
      </c>
      <c r="D110">
        <f t="shared" si="3"/>
        <v>3.8667101963779871</v>
      </c>
    </row>
    <row r="111" spans="1:4" x14ac:dyDescent="0.3">
      <c r="A111" s="1">
        <v>40696</v>
      </c>
      <c r="B111">
        <v>160.47999999999999</v>
      </c>
      <c r="C111">
        <f t="shared" si="2"/>
        <v>4</v>
      </c>
      <c r="D111">
        <f t="shared" si="3"/>
        <v>1.4372482003137677</v>
      </c>
    </row>
    <row r="112" spans="1:4" x14ac:dyDescent="0.3">
      <c r="A112" s="1">
        <v>40697</v>
      </c>
      <c r="B112">
        <v>163.74</v>
      </c>
      <c r="C112">
        <f t="shared" si="2"/>
        <v>5</v>
      </c>
      <c r="D112">
        <f t="shared" si="3"/>
        <v>2.0110479734676723</v>
      </c>
    </row>
    <row r="113" spans="1:4" x14ac:dyDescent="0.3">
      <c r="A113" s="1">
        <v>40700</v>
      </c>
      <c r="B113">
        <v>161.16</v>
      </c>
      <c r="C113">
        <f t="shared" si="2"/>
        <v>1</v>
      </c>
      <c r="D113">
        <f t="shared" si="3"/>
        <v>-1.588214362515572</v>
      </c>
    </row>
    <row r="114" spans="1:4" x14ac:dyDescent="0.3">
      <c r="A114" s="1">
        <v>40701</v>
      </c>
      <c r="B114">
        <v>155.16</v>
      </c>
      <c r="C114">
        <f t="shared" si="2"/>
        <v>2</v>
      </c>
      <c r="D114">
        <f t="shared" si="3"/>
        <v>-3.7940817751380251</v>
      </c>
    </row>
    <row r="115" spans="1:4" x14ac:dyDescent="0.3">
      <c r="A115" s="1">
        <v>40702</v>
      </c>
      <c r="B115">
        <v>148.16</v>
      </c>
      <c r="C115">
        <f t="shared" si="2"/>
        <v>3</v>
      </c>
      <c r="D115">
        <f t="shared" si="3"/>
        <v>-4.6164071673897134</v>
      </c>
    </row>
    <row r="116" spans="1:4" x14ac:dyDescent="0.3">
      <c r="A116" s="1">
        <v>40703</v>
      </c>
      <c r="B116">
        <v>144.61000000000001</v>
      </c>
      <c r="C116">
        <f t="shared" si="2"/>
        <v>4</v>
      </c>
      <c r="D116">
        <f t="shared" si="3"/>
        <v>-2.4252307271168227</v>
      </c>
    </row>
    <row r="117" spans="1:4" x14ac:dyDescent="0.3">
      <c r="A117" s="1">
        <v>40704</v>
      </c>
      <c r="B117">
        <v>150.61000000000001</v>
      </c>
      <c r="C117">
        <f t="shared" si="2"/>
        <v>5</v>
      </c>
      <c r="D117">
        <f t="shared" si="3"/>
        <v>4.0653250597056712</v>
      </c>
    </row>
    <row r="118" spans="1:4" x14ac:dyDescent="0.3">
      <c r="A118" s="1">
        <v>40707</v>
      </c>
      <c r="B118">
        <v>149.59</v>
      </c>
      <c r="C118">
        <f t="shared" si="2"/>
        <v>1</v>
      </c>
      <c r="D118">
        <f t="shared" si="3"/>
        <v>-0.67954958373883656</v>
      </c>
    </row>
    <row r="119" spans="1:4" x14ac:dyDescent="0.3">
      <c r="A119" s="1">
        <v>40708</v>
      </c>
      <c r="B119">
        <v>150.54</v>
      </c>
      <c r="C119">
        <f t="shared" si="2"/>
        <v>2</v>
      </c>
      <c r="D119">
        <f t="shared" si="3"/>
        <v>0.63306112200161024</v>
      </c>
    </row>
    <row r="120" spans="1:4" x14ac:dyDescent="0.3">
      <c r="A120" s="1">
        <v>40709</v>
      </c>
      <c r="B120">
        <v>155.1</v>
      </c>
      <c r="C120">
        <f t="shared" si="2"/>
        <v>3</v>
      </c>
      <c r="D120">
        <f t="shared" si="3"/>
        <v>2.9841240576107708</v>
      </c>
    </row>
    <row r="121" spans="1:4" x14ac:dyDescent="0.3">
      <c r="A121" s="1">
        <v>40710</v>
      </c>
      <c r="B121">
        <v>151.47</v>
      </c>
      <c r="C121">
        <f t="shared" si="2"/>
        <v>4</v>
      </c>
      <c r="D121">
        <f t="shared" si="3"/>
        <v>-2.3682484643559043</v>
      </c>
    </row>
    <row r="122" spans="1:4" x14ac:dyDescent="0.3">
      <c r="A122" s="1">
        <v>40711</v>
      </c>
      <c r="B122">
        <v>145.47</v>
      </c>
      <c r="C122">
        <f t="shared" si="2"/>
        <v>5</v>
      </c>
      <c r="D122">
        <f t="shared" si="3"/>
        <v>-4.0417705753563737</v>
      </c>
    </row>
    <row r="123" spans="1:4" x14ac:dyDescent="0.3">
      <c r="A123" s="1">
        <v>40714</v>
      </c>
      <c r="B123">
        <v>136.22</v>
      </c>
      <c r="C123">
        <f t="shared" si="2"/>
        <v>1</v>
      </c>
      <c r="D123">
        <f t="shared" si="3"/>
        <v>-6.5698653972198429</v>
      </c>
    </row>
    <row r="124" spans="1:4" x14ac:dyDescent="0.3">
      <c r="A124" s="1">
        <v>40715</v>
      </c>
      <c r="B124">
        <v>135.99</v>
      </c>
      <c r="C124">
        <f t="shared" si="2"/>
        <v>2</v>
      </c>
      <c r="D124">
        <f t="shared" si="3"/>
        <v>-0.16898721923039872</v>
      </c>
    </row>
    <row r="125" spans="1:4" x14ac:dyDescent="0.3">
      <c r="A125" s="1">
        <v>40716</v>
      </c>
      <c r="B125">
        <v>135.99</v>
      </c>
      <c r="C125">
        <f t="shared" si="2"/>
        <v>3</v>
      </c>
      <c r="D125">
        <f t="shared" si="3"/>
        <v>0</v>
      </c>
    </row>
    <row r="126" spans="1:4" x14ac:dyDescent="0.3">
      <c r="A126" s="1">
        <v>40717</v>
      </c>
      <c r="B126">
        <v>134.94</v>
      </c>
      <c r="C126">
        <f t="shared" si="2"/>
        <v>4</v>
      </c>
      <c r="D126">
        <f t="shared" si="3"/>
        <v>-0.77511184215888207</v>
      </c>
    </row>
    <row r="127" spans="1:4" x14ac:dyDescent="0.3">
      <c r="A127" s="1">
        <v>40718</v>
      </c>
      <c r="B127">
        <v>132.21</v>
      </c>
      <c r="C127">
        <f t="shared" si="2"/>
        <v>5</v>
      </c>
      <c r="D127">
        <f t="shared" si="3"/>
        <v>-2.043866767727387</v>
      </c>
    </row>
    <row r="128" spans="1:4" x14ac:dyDescent="0.3">
      <c r="A128" s="1">
        <v>40721</v>
      </c>
      <c r="B128">
        <v>134.66</v>
      </c>
      <c r="C128">
        <f t="shared" si="2"/>
        <v>1</v>
      </c>
      <c r="D128">
        <f t="shared" si="3"/>
        <v>1.8361515595129774</v>
      </c>
    </row>
    <row r="129" spans="1:4" x14ac:dyDescent="0.3">
      <c r="A129" s="1">
        <v>40722</v>
      </c>
      <c r="B129">
        <v>135.66999999999999</v>
      </c>
      <c r="C129">
        <f t="shared" si="2"/>
        <v>2</v>
      </c>
      <c r="D129">
        <f t="shared" si="3"/>
        <v>0.74723833800822703</v>
      </c>
    </row>
    <row r="130" spans="1:4" x14ac:dyDescent="0.3">
      <c r="A130" s="1">
        <v>40723</v>
      </c>
      <c r="B130">
        <v>135.72</v>
      </c>
      <c r="C130">
        <f t="shared" si="2"/>
        <v>3</v>
      </c>
      <c r="D130">
        <f t="shared" si="3"/>
        <v>3.6847341881163231E-2</v>
      </c>
    </row>
    <row r="131" spans="1:4" x14ac:dyDescent="0.3">
      <c r="A131" s="1">
        <v>40724</v>
      </c>
      <c r="B131">
        <v>134.96</v>
      </c>
      <c r="C131">
        <f t="shared" ref="C131:C194" si="4">WEEKDAY(A:A,2)</f>
        <v>4</v>
      </c>
      <c r="D131">
        <f t="shared" si="3"/>
        <v>-0.56155016783163703</v>
      </c>
    </row>
    <row r="132" spans="1:4" x14ac:dyDescent="0.3">
      <c r="A132" s="1">
        <v>40725</v>
      </c>
      <c r="B132">
        <v>131.41999999999999</v>
      </c>
      <c r="C132">
        <f t="shared" si="4"/>
        <v>5</v>
      </c>
      <c r="D132">
        <f t="shared" ref="D132:D195" si="5">(LN(B132)-LN(B131))*100</f>
        <v>-2.6580136767990759</v>
      </c>
    </row>
    <row r="133" spans="1:4" x14ac:dyDescent="0.3">
      <c r="A133" s="1">
        <v>40728</v>
      </c>
      <c r="B133">
        <v>131.41999999999999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129.58000000000001</v>
      </c>
      <c r="C134">
        <f t="shared" si="4"/>
        <v>2</v>
      </c>
      <c r="D134">
        <f t="shared" si="5"/>
        <v>-1.4099850447910178</v>
      </c>
    </row>
    <row r="135" spans="1:4" x14ac:dyDescent="0.3">
      <c r="A135" s="1">
        <v>40730</v>
      </c>
      <c r="B135">
        <v>126.75</v>
      </c>
      <c r="C135">
        <f t="shared" si="4"/>
        <v>3</v>
      </c>
      <c r="D135">
        <f t="shared" si="5"/>
        <v>-2.2081808550519</v>
      </c>
    </row>
    <row r="136" spans="1:4" x14ac:dyDescent="0.3">
      <c r="A136" s="1">
        <v>40731</v>
      </c>
      <c r="B136">
        <v>124.77</v>
      </c>
      <c r="C136">
        <f t="shared" si="4"/>
        <v>4</v>
      </c>
      <c r="D136">
        <f t="shared" si="5"/>
        <v>-1.5744600048362756</v>
      </c>
    </row>
    <row r="137" spans="1:4" x14ac:dyDescent="0.3">
      <c r="A137" s="1">
        <v>40732</v>
      </c>
      <c r="B137">
        <v>124</v>
      </c>
      <c r="C137">
        <f t="shared" si="4"/>
        <v>5</v>
      </c>
      <c r="D137">
        <f t="shared" si="5"/>
        <v>-0.61904768178928649</v>
      </c>
    </row>
    <row r="138" spans="1:4" x14ac:dyDescent="0.3">
      <c r="A138" s="1">
        <v>40735</v>
      </c>
      <c r="B138">
        <v>124.34</v>
      </c>
      <c r="C138">
        <f t="shared" si="4"/>
        <v>1</v>
      </c>
      <c r="D138">
        <f t="shared" si="5"/>
        <v>0.27381832361541569</v>
      </c>
    </row>
    <row r="139" spans="1:4" x14ac:dyDescent="0.3">
      <c r="A139" s="1">
        <v>40736</v>
      </c>
      <c r="B139">
        <v>119.2</v>
      </c>
      <c r="C139">
        <f t="shared" si="4"/>
        <v>2</v>
      </c>
      <c r="D139">
        <f t="shared" si="5"/>
        <v>-4.2216994209941738</v>
      </c>
    </row>
    <row r="140" spans="1:4" x14ac:dyDescent="0.3">
      <c r="A140" s="1">
        <v>40737</v>
      </c>
      <c r="B140">
        <v>114.06</v>
      </c>
      <c r="C140">
        <f t="shared" si="4"/>
        <v>3</v>
      </c>
      <c r="D140">
        <f t="shared" si="5"/>
        <v>-4.4078128902856228</v>
      </c>
    </row>
    <row r="141" spans="1:4" x14ac:dyDescent="0.3">
      <c r="A141" s="1">
        <v>40738</v>
      </c>
      <c r="B141">
        <v>117.82</v>
      </c>
      <c r="C141">
        <f t="shared" si="4"/>
        <v>4</v>
      </c>
      <c r="D141">
        <f t="shared" si="5"/>
        <v>3.2433410365148241</v>
      </c>
    </row>
    <row r="142" spans="1:4" x14ac:dyDescent="0.3">
      <c r="A142" s="1">
        <v>40739</v>
      </c>
      <c r="B142">
        <v>113.82</v>
      </c>
      <c r="C142">
        <f t="shared" si="4"/>
        <v>5</v>
      </c>
      <c r="D142">
        <f t="shared" si="5"/>
        <v>-3.4539782918563411</v>
      </c>
    </row>
    <row r="143" spans="1:4" x14ac:dyDescent="0.3">
      <c r="A143" s="1">
        <v>40742</v>
      </c>
      <c r="B143">
        <v>108.9</v>
      </c>
      <c r="C143">
        <f t="shared" si="4"/>
        <v>1</v>
      </c>
      <c r="D143">
        <f t="shared" si="5"/>
        <v>-4.4188223236063529</v>
      </c>
    </row>
    <row r="144" spans="1:4" x14ac:dyDescent="0.3">
      <c r="A144" s="1">
        <v>40743</v>
      </c>
      <c r="B144">
        <v>104.25</v>
      </c>
      <c r="C144">
        <f t="shared" si="4"/>
        <v>2</v>
      </c>
      <c r="D144">
        <f t="shared" si="5"/>
        <v>-4.3638169260003856</v>
      </c>
    </row>
    <row r="145" spans="1:4" x14ac:dyDescent="0.3">
      <c r="A145" s="1">
        <v>40744</v>
      </c>
      <c r="B145">
        <v>108.25</v>
      </c>
      <c r="C145">
        <f t="shared" si="4"/>
        <v>3</v>
      </c>
      <c r="D145">
        <f t="shared" si="5"/>
        <v>3.7651506203688179</v>
      </c>
    </row>
    <row r="146" spans="1:4" x14ac:dyDescent="0.3">
      <c r="A146" s="1">
        <v>40745</v>
      </c>
      <c r="B146">
        <v>107.21</v>
      </c>
      <c r="C146">
        <f t="shared" si="4"/>
        <v>4</v>
      </c>
      <c r="D146">
        <f t="shared" si="5"/>
        <v>-0.96538390144509378</v>
      </c>
    </row>
    <row r="147" spans="1:4" x14ac:dyDescent="0.3">
      <c r="A147" s="1">
        <v>40746</v>
      </c>
      <c r="B147">
        <v>107.21</v>
      </c>
      <c r="C147">
        <f t="shared" si="4"/>
        <v>5</v>
      </c>
      <c r="D147">
        <f t="shared" si="5"/>
        <v>0</v>
      </c>
    </row>
    <row r="148" spans="1:4" x14ac:dyDescent="0.3">
      <c r="A148" s="1">
        <v>40749</v>
      </c>
      <c r="B148">
        <v>105.03</v>
      </c>
      <c r="C148">
        <f t="shared" si="4"/>
        <v>1</v>
      </c>
      <c r="D148">
        <f t="shared" si="5"/>
        <v>-2.054350423346385</v>
      </c>
    </row>
    <row r="149" spans="1:4" x14ac:dyDescent="0.3">
      <c r="A149" s="1">
        <v>40750</v>
      </c>
      <c r="B149">
        <v>102.99</v>
      </c>
      <c r="C149">
        <f t="shared" si="4"/>
        <v>2</v>
      </c>
      <c r="D149">
        <f t="shared" si="5"/>
        <v>-1.9614127496973666</v>
      </c>
    </row>
    <row r="150" spans="1:4" x14ac:dyDescent="0.3">
      <c r="A150" s="1">
        <v>40751</v>
      </c>
      <c r="B150">
        <v>106.99</v>
      </c>
      <c r="C150">
        <f t="shared" si="4"/>
        <v>3</v>
      </c>
      <c r="D150">
        <f t="shared" si="5"/>
        <v>3.8103476012804727</v>
      </c>
    </row>
    <row r="151" spans="1:4" x14ac:dyDescent="0.3">
      <c r="A151" s="1">
        <v>40752</v>
      </c>
      <c r="B151">
        <v>106.75</v>
      </c>
      <c r="C151">
        <f t="shared" si="4"/>
        <v>4</v>
      </c>
      <c r="D151">
        <f t="shared" si="5"/>
        <v>-0.22457200417811407</v>
      </c>
    </row>
    <row r="152" spans="1:4" x14ac:dyDescent="0.3">
      <c r="A152" s="1">
        <v>40753</v>
      </c>
      <c r="B152">
        <v>105.72</v>
      </c>
      <c r="C152">
        <f t="shared" si="4"/>
        <v>5</v>
      </c>
      <c r="D152">
        <f t="shared" si="5"/>
        <v>-0.96955623726460161</v>
      </c>
    </row>
    <row r="153" spans="1:4" x14ac:dyDescent="0.3">
      <c r="A153" s="1">
        <v>40756</v>
      </c>
      <c r="B153">
        <v>104.99</v>
      </c>
      <c r="C153">
        <f t="shared" si="4"/>
        <v>1</v>
      </c>
      <c r="D153">
        <f t="shared" si="5"/>
        <v>-0.69289822092377662</v>
      </c>
    </row>
    <row r="154" spans="1:4" x14ac:dyDescent="0.3">
      <c r="A154" s="1">
        <v>40757</v>
      </c>
      <c r="B154">
        <v>108.49</v>
      </c>
      <c r="C154">
        <f t="shared" si="4"/>
        <v>2</v>
      </c>
      <c r="D154">
        <f t="shared" si="5"/>
        <v>3.2792895307508729</v>
      </c>
    </row>
    <row r="155" spans="1:4" x14ac:dyDescent="0.3">
      <c r="A155" s="1">
        <v>40758</v>
      </c>
      <c r="B155">
        <v>110.05</v>
      </c>
      <c r="C155">
        <f t="shared" si="4"/>
        <v>3</v>
      </c>
      <c r="D155">
        <f t="shared" si="5"/>
        <v>1.427680513811147</v>
      </c>
    </row>
    <row r="156" spans="1:4" x14ac:dyDescent="0.3">
      <c r="A156" s="1">
        <v>40759</v>
      </c>
      <c r="B156">
        <v>105.16</v>
      </c>
      <c r="C156">
        <f t="shared" si="4"/>
        <v>4</v>
      </c>
      <c r="D156">
        <f t="shared" si="5"/>
        <v>-4.5451808110789749</v>
      </c>
    </row>
    <row r="157" spans="1:4" x14ac:dyDescent="0.3">
      <c r="A157" s="1">
        <v>40760</v>
      </c>
      <c r="B157">
        <v>105.58</v>
      </c>
      <c r="C157">
        <f t="shared" si="4"/>
        <v>5</v>
      </c>
      <c r="D157">
        <f t="shared" si="5"/>
        <v>0.39859595337894405</v>
      </c>
    </row>
    <row r="158" spans="1:4" x14ac:dyDescent="0.3">
      <c r="A158" s="1">
        <v>40763</v>
      </c>
      <c r="B158">
        <v>102.06</v>
      </c>
      <c r="C158">
        <f t="shared" si="4"/>
        <v>1</v>
      </c>
      <c r="D158">
        <f t="shared" si="5"/>
        <v>-3.3908083759644825</v>
      </c>
    </row>
    <row r="159" spans="1:4" x14ac:dyDescent="0.3">
      <c r="A159" s="1">
        <v>40764</v>
      </c>
      <c r="B159">
        <v>99.58</v>
      </c>
      <c r="C159">
        <f t="shared" si="4"/>
        <v>2</v>
      </c>
      <c r="D159">
        <f t="shared" si="5"/>
        <v>-2.459953442178886</v>
      </c>
    </row>
    <row r="160" spans="1:4" x14ac:dyDescent="0.3">
      <c r="A160" s="1">
        <v>40765</v>
      </c>
      <c r="B160">
        <v>97.83</v>
      </c>
      <c r="C160">
        <f t="shared" si="4"/>
        <v>3</v>
      </c>
      <c r="D160">
        <f t="shared" si="5"/>
        <v>-1.7730062744698571</v>
      </c>
    </row>
    <row r="161" spans="1:4" x14ac:dyDescent="0.3">
      <c r="A161" s="1">
        <v>40766</v>
      </c>
      <c r="B161">
        <v>99.76</v>
      </c>
      <c r="C161">
        <f t="shared" si="4"/>
        <v>4</v>
      </c>
      <c r="D161">
        <f t="shared" si="5"/>
        <v>1.9536022902443051</v>
      </c>
    </row>
    <row r="162" spans="1:4" x14ac:dyDescent="0.3">
      <c r="A162" s="1">
        <v>40767</v>
      </c>
      <c r="B162">
        <v>96.42</v>
      </c>
      <c r="C162">
        <f t="shared" si="4"/>
        <v>5</v>
      </c>
      <c r="D162">
        <f t="shared" si="5"/>
        <v>-3.4053652394304912</v>
      </c>
    </row>
    <row r="163" spans="1:4" x14ac:dyDescent="0.3">
      <c r="A163" s="1">
        <v>40770</v>
      </c>
      <c r="B163">
        <v>99.37</v>
      </c>
      <c r="C163">
        <f t="shared" si="4"/>
        <v>1</v>
      </c>
      <c r="D163">
        <f t="shared" si="5"/>
        <v>3.0136608265795672</v>
      </c>
    </row>
    <row r="164" spans="1:4" x14ac:dyDescent="0.3">
      <c r="A164" s="1">
        <v>40771</v>
      </c>
      <c r="B164">
        <v>103.45</v>
      </c>
      <c r="C164">
        <f t="shared" si="4"/>
        <v>2</v>
      </c>
      <c r="D164">
        <f t="shared" si="5"/>
        <v>4.0238146948280651</v>
      </c>
    </row>
    <row r="165" spans="1:4" x14ac:dyDescent="0.3">
      <c r="A165" s="1">
        <v>40772</v>
      </c>
      <c r="B165">
        <v>103.01</v>
      </c>
      <c r="C165">
        <f t="shared" si="4"/>
        <v>3</v>
      </c>
      <c r="D165">
        <f t="shared" si="5"/>
        <v>-0.42623332959506044</v>
      </c>
    </row>
    <row r="166" spans="1:4" x14ac:dyDescent="0.3">
      <c r="A166" s="1">
        <v>40773</v>
      </c>
      <c r="B166">
        <v>106.66</v>
      </c>
      <c r="C166">
        <f t="shared" si="4"/>
        <v>4</v>
      </c>
      <c r="D166">
        <f t="shared" si="5"/>
        <v>3.4820134276854375</v>
      </c>
    </row>
    <row r="167" spans="1:4" x14ac:dyDescent="0.3">
      <c r="A167" s="1">
        <v>40774</v>
      </c>
      <c r="B167">
        <v>105.18</v>
      </c>
      <c r="C167">
        <f t="shared" si="4"/>
        <v>5</v>
      </c>
      <c r="D167">
        <f t="shared" si="5"/>
        <v>-1.3973037011258072</v>
      </c>
    </row>
    <row r="168" spans="1:4" x14ac:dyDescent="0.3">
      <c r="A168" s="1">
        <v>40777</v>
      </c>
      <c r="B168">
        <v>104.4</v>
      </c>
      <c r="C168">
        <f t="shared" si="4"/>
        <v>1</v>
      </c>
      <c r="D168">
        <f t="shared" si="5"/>
        <v>-0.74434927126594275</v>
      </c>
    </row>
    <row r="169" spans="1:4" x14ac:dyDescent="0.3">
      <c r="A169" s="1">
        <v>40778</v>
      </c>
      <c r="B169">
        <v>104.29</v>
      </c>
      <c r="C169">
        <f t="shared" si="4"/>
        <v>2</v>
      </c>
      <c r="D169">
        <f t="shared" si="5"/>
        <v>-0.10541953154170614</v>
      </c>
    </row>
    <row r="170" spans="1:4" x14ac:dyDescent="0.3">
      <c r="A170" s="1">
        <v>40779</v>
      </c>
      <c r="B170">
        <v>104.29</v>
      </c>
      <c r="C170">
        <f t="shared" si="4"/>
        <v>3</v>
      </c>
      <c r="D170">
        <f t="shared" si="5"/>
        <v>0</v>
      </c>
    </row>
    <row r="171" spans="1:4" x14ac:dyDescent="0.3">
      <c r="A171" s="1">
        <v>40780</v>
      </c>
      <c r="B171">
        <v>102.23</v>
      </c>
      <c r="C171">
        <f t="shared" si="4"/>
        <v>4</v>
      </c>
      <c r="D171">
        <f t="shared" si="5"/>
        <v>-1.9950303364199229</v>
      </c>
    </row>
    <row r="172" spans="1:4" x14ac:dyDescent="0.3">
      <c r="A172" s="1">
        <v>40781</v>
      </c>
      <c r="B172">
        <v>100.21</v>
      </c>
      <c r="C172">
        <f t="shared" si="4"/>
        <v>5</v>
      </c>
      <c r="D172">
        <f t="shared" si="5"/>
        <v>-1.9957192698685233</v>
      </c>
    </row>
    <row r="173" spans="1:4" x14ac:dyDescent="0.3">
      <c r="A173" s="1">
        <v>40784</v>
      </c>
      <c r="B173">
        <v>101.51</v>
      </c>
      <c r="C173">
        <f t="shared" si="4"/>
        <v>1</v>
      </c>
      <c r="D173">
        <f t="shared" si="5"/>
        <v>1.2889331726102959</v>
      </c>
    </row>
    <row r="174" spans="1:4" x14ac:dyDescent="0.3">
      <c r="A174" s="1">
        <v>40785</v>
      </c>
      <c r="B174">
        <v>102.34</v>
      </c>
      <c r="C174">
        <f t="shared" si="4"/>
        <v>2</v>
      </c>
      <c r="D174">
        <f t="shared" si="5"/>
        <v>0.81432875806060068</v>
      </c>
    </row>
    <row r="175" spans="1:4" x14ac:dyDescent="0.3">
      <c r="A175" s="1">
        <v>40786</v>
      </c>
      <c r="B175">
        <v>102.51</v>
      </c>
      <c r="C175">
        <f t="shared" si="4"/>
        <v>3</v>
      </c>
      <c r="D175">
        <f t="shared" si="5"/>
        <v>0.16597514183640527</v>
      </c>
    </row>
    <row r="176" spans="1:4" x14ac:dyDescent="0.3">
      <c r="A176" s="1">
        <v>40787</v>
      </c>
      <c r="B176">
        <v>103.49</v>
      </c>
      <c r="C176">
        <f t="shared" si="4"/>
        <v>4</v>
      </c>
      <c r="D176">
        <f t="shared" si="5"/>
        <v>0.95146348847716666</v>
      </c>
    </row>
    <row r="177" spans="1:4" x14ac:dyDescent="0.3">
      <c r="A177" s="1">
        <v>40788</v>
      </c>
      <c r="B177">
        <v>103.7</v>
      </c>
      <c r="C177">
        <f t="shared" si="4"/>
        <v>5</v>
      </c>
      <c r="D177">
        <f t="shared" si="5"/>
        <v>0.20271255553998557</v>
      </c>
    </row>
    <row r="178" spans="1:4" x14ac:dyDescent="0.3">
      <c r="A178" s="1">
        <v>40791</v>
      </c>
      <c r="B178">
        <v>104.06</v>
      </c>
      <c r="C178">
        <f t="shared" si="4"/>
        <v>1</v>
      </c>
      <c r="D178">
        <f t="shared" si="5"/>
        <v>0.34655406266761446</v>
      </c>
    </row>
    <row r="179" spans="1:4" x14ac:dyDescent="0.3">
      <c r="A179" s="1">
        <v>40792</v>
      </c>
      <c r="B179">
        <v>104.06</v>
      </c>
      <c r="C179">
        <f t="shared" si="4"/>
        <v>2</v>
      </c>
      <c r="D179">
        <f t="shared" si="5"/>
        <v>0</v>
      </c>
    </row>
    <row r="180" spans="1:4" x14ac:dyDescent="0.3">
      <c r="A180" s="1">
        <v>40793</v>
      </c>
      <c r="B180">
        <v>103.67</v>
      </c>
      <c r="C180">
        <f t="shared" si="4"/>
        <v>3</v>
      </c>
      <c r="D180">
        <f t="shared" si="5"/>
        <v>-0.37548785271370733</v>
      </c>
    </row>
    <row r="181" spans="1:4" x14ac:dyDescent="0.3">
      <c r="A181" s="1">
        <v>40794</v>
      </c>
      <c r="B181">
        <v>107.67</v>
      </c>
      <c r="C181">
        <f t="shared" si="4"/>
        <v>4</v>
      </c>
      <c r="D181">
        <f t="shared" si="5"/>
        <v>3.7858216492605123</v>
      </c>
    </row>
    <row r="182" spans="1:4" x14ac:dyDescent="0.3">
      <c r="A182" s="1">
        <v>40795</v>
      </c>
      <c r="B182">
        <v>109.46</v>
      </c>
      <c r="C182">
        <f t="shared" si="4"/>
        <v>5</v>
      </c>
      <c r="D182">
        <f t="shared" si="5"/>
        <v>1.6488191888146098</v>
      </c>
    </row>
    <row r="183" spans="1:4" x14ac:dyDescent="0.3">
      <c r="A183" s="1">
        <v>40798</v>
      </c>
      <c r="B183">
        <v>107.36</v>
      </c>
      <c r="C183">
        <f t="shared" si="4"/>
        <v>1</v>
      </c>
      <c r="D183">
        <f t="shared" si="5"/>
        <v>-1.93715124924001</v>
      </c>
    </row>
    <row r="184" spans="1:4" x14ac:dyDescent="0.3">
      <c r="A184" s="1">
        <v>40799</v>
      </c>
      <c r="B184">
        <v>107.66</v>
      </c>
      <c r="C184">
        <f t="shared" si="4"/>
        <v>2</v>
      </c>
      <c r="D184">
        <f t="shared" si="5"/>
        <v>0.27904399094396126</v>
      </c>
    </row>
    <row r="185" spans="1:4" x14ac:dyDescent="0.3">
      <c r="A185" s="1">
        <v>40800</v>
      </c>
      <c r="B185">
        <v>108.4</v>
      </c>
      <c r="C185">
        <f t="shared" si="4"/>
        <v>3</v>
      </c>
      <c r="D185">
        <f t="shared" si="5"/>
        <v>0.68499758727345039</v>
      </c>
    </row>
    <row r="186" spans="1:4" x14ac:dyDescent="0.3">
      <c r="A186" s="1">
        <v>40801</v>
      </c>
      <c r="B186">
        <v>110.14</v>
      </c>
      <c r="C186">
        <f t="shared" si="4"/>
        <v>4</v>
      </c>
      <c r="D186">
        <f t="shared" si="5"/>
        <v>1.5924194828789595</v>
      </c>
    </row>
    <row r="187" spans="1:4" x14ac:dyDescent="0.3">
      <c r="A187" s="1">
        <v>40802</v>
      </c>
      <c r="B187">
        <v>107.34</v>
      </c>
      <c r="C187">
        <f t="shared" si="4"/>
        <v>5</v>
      </c>
      <c r="D187">
        <f t="shared" si="5"/>
        <v>-2.5750917085653136</v>
      </c>
    </row>
    <row r="188" spans="1:4" x14ac:dyDescent="0.3">
      <c r="A188" s="1">
        <v>40805</v>
      </c>
      <c r="B188">
        <v>105.84</v>
      </c>
      <c r="C188">
        <f t="shared" si="4"/>
        <v>1</v>
      </c>
      <c r="D188">
        <f t="shared" si="5"/>
        <v>-1.4072846941981965</v>
      </c>
    </row>
    <row r="189" spans="1:4" x14ac:dyDescent="0.3">
      <c r="A189" s="1">
        <v>40806</v>
      </c>
      <c r="B189">
        <v>100.59</v>
      </c>
      <c r="C189">
        <f t="shared" si="4"/>
        <v>2</v>
      </c>
      <c r="D189">
        <f t="shared" si="5"/>
        <v>-5.0875670660453842</v>
      </c>
    </row>
    <row r="190" spans="1:4" x14ac:dyDescent="0.3">
      <c r="A190" s="1">
        <v>40807</v>
      </c>
      <c r="B190">
        <v>100.51</v>
      </c>
      <c r="C190">
        <f t="shared" si="4"/>
        <v>3</v>
      </c>
      <c r="D190">
        <f t="shared" si="5"/>
        <v>-7.956241095978811E-2</v>
      </c>
    </row>
    <row r="191" spans="1:4" x14ac:dyDescent="0.3">
      <c r="A191" s="1">
        <v>40808</v>
      </c>
      <c r="B191">
        <v>97.95</v>
      </c>
      <c r="C191">
        <f t="shared" si="4"/>
        <v>4</v>
      </c>
      <c r="D191">
        <f t="shared" si="5"/>
        <v>-2.5800080646098955</v>
      </c>
    </row>
    <row r="192" spans="1:4" x14ac:dyDescent="0.3">
      <c r="A192" s="1">
        <v>40809</v>
      </c>
      <c r="B192">
        <v>94.42</v>
      </c>
      <c r="C192">
        <f t="shared" si="4"/>
        <v>5</v>
      </c>
      <c r="D192">
        <f t="shared" si="5"/>
        <v>-3.670422927240935</v>
      </c>
    </row>
    <row r="193" spans="1:4" x14ac:dyDescent="0.3">
      <c r="A193" s="1">
        <v>40812</v>
      </c>
      <c r="B193">
        <v>96.39</v>
      </c>
      <c r="C193">
        <f t="shared" si="4"/>
        <v>1</v>
      </c>
      <c r="D193">
        <f t="shared" si="5"/>
        <v>2.0649546677736552</v>
      </c>
    </row>
    <row r="194" spans="1:4" x14ac:dyDescent="0.3">
      <c r="A194" s="1">
        <v>40813</v>
      </c>
      <c r="B194">
        <v>94.81</v>
      </c>
      <c r="C194">
        <f t="shared" si="4"/>
        <v>2</v>
      </c>
      <c r="D194">
        <f t="shared" si="5"/>
        <v>-1.6527572866008811</v>
      </c>
    </row>
    <row r="195" spans="1:4" x14ac:dyDescent="0.3">
      <c r="A195" s="1">
        <v>40814</v>
      </c>
      <c r="B195">
        <v>95.32</v>
      </c>
      <c r="C195">
        <f t="shared" ref="C195:C258" si="6">WEEKDAY(A:A,2)</f>
        <v>3</v>
      </c>
      <c r="D195">
        <f t="shared" si="5"/>
        <v>0.53647633006734807</v>
      </c>
    </row>
    <row r="196" spans="1:4" x14ac:dyDescent="0.3">
      <c r="A196" s="1">
        <v>40815</v>
      </c>
      <c r="B196">
        <v>94.88</v>
      </c>
      <c r="C196">
        <f t="shared" si="6"/>
        <v>4</v>
      </c>
      <c r="D196">
        <f t="shared" ref="D196:D259" si="7">(LN(B196)-LN(B195))*100</f>
        <v>-0.46267169811260445</v>
      </c>
    </row>
    <row r="197" spans="1:4" x14ac:dyDescent="0.3">
      <c r="A197" s="1">
        <v>40816</v>
      </c>
      <c r="B197">
        <v>97.66</v>
      </c>
      <c r="C197">
        <f t="shared" si="6"/>
        <v>5</v>
      </c>
      <c r="D197">
        <f t="shared" si="7"/>
        <v>2.8879123384098371</v>
      </c>
    </row>
    <row r="198" spans="1:4" x14ac:dyDescent="0.3">
      <c r="A198" s="1">
        <v>40819</v>
      </c>
      <c r="B198">
        <v>95.64</v>
      </c>
      <c r="C198">
        <f t="shared" si="6"/>
        <v>1</v>
      </c>
      <c r="D198">
        <f t="shared" si="7"/>
        <v>-2.0900916043389728</v>
      </c>
    </row>
    <row r="199" spans="1:4" x14ac:dyDescent="0.3">
      <c r="A199" s="1">
        <v>40820</v>
      </c>
      <c r="B199">
        <v>94.65</v>
      </c>
      <c r="C199">
        <f t="shared" si="6"/>
        <v>2</v>
      </c>
      <c r="D199">
        <f t="shared" si="7"/>
        <v>-1.040526493479188</v>
      </c>
    </row>
    <row r="200" spans="1:4" x14ac:dyDescent="0.3">
      <c r="A200" s="1">
        <v>40821</v>
      </c>
      <c r="B200">
        <v>97.34</v>
      </c>
      <c r="C200">
        <f t="shared" si="6"/>
        <v>3</v>
      </c>
      <c r="D200">
        <f t="shared" si="7"/>
        <v>2.8024126749976119</v>
      </c>
    </row>
    <row r="201" spans="1:4" x14ac:dyDescent="0.3">
      <c r="A201" s="1">
        <v>40822</v>
      </c>
      <c r="B201">
        <v>97.82</v>
      </c>
      <c r="C201">
        <f t="shared" si="6"/>
        <v>4</v>
      </c>
      <c r="D201">
        <f t="shared" si="7"/>
        <v>0.49190507059027055</v>
      </c>
    </row>
    <row r="202" spans="1:4" x14ac:dyDescent="0.3">
      <c r="A202" s="1">
        <v>40823</v>
      </c>
      <c r="B202">
        <v>98.63</v>
      </c>
      <c r="C202">
        <f t="shared" si="6"/>
        <v>5</v>
      </c>
      <c r="D202">
        <f t="shared" si="7"/>
        <v>0.82464198546912115</v>
      </c>
    </row>
    <row r="203" spans="1:4" x14ac:dyDescent="0.3">
      <c r="A203" s="1">
        <v>40826</v>
      </c>
      <c r="B203">
        <v>98.09</v>
      </c>
      <c r="C203">
        <f t="shared" si="6"/>
        <v>1</v>
      </c>
      <c r="D203">
        <f t="shared" si="7"/>
        <v>-0.54900503896782027</v>
      </c>
    </row>
    <row r="204" spans="1:4" x14ac:dyDescent="0.3">
      <c r="A204" s="1">
        <v>40827</v>
      </c>
      <c r="B204">
        <v>98.09</v>
      </c>
      <c r="C204">
        <f t="shared" si="6"/>
        <v>2</v>
      </c>
      <c r="D204">
        <f t="shared" si="7"/>
        <v>0</v>
      </c>
    </row>
    <row r="205" spans="1:4" x14ac:dyDescent="0.3">
      <c r="A205" s="1">
        <v>40828</v>
      </c>
      <c r="B205">
        <v>99.51</v>
      </c>
      <c r="C205">
        <f t="shared" si="6"/>
        <v>3</v>
      </c>
      <c r="D205">
        <f t="shared" si="7"/>
        <v>1.4372717050846973</v>
      </c>
    </row>
    <row r="206" spans="1:4" x14ac:dyDescent="0.3">
      <c r="A206" s="1">
        <v>40829</v>
      </c>
      <c r="B206">
        <v>96.26</v>
      </c>
      <c r="C206">
        <f t="shared" si="6"/>
        <v>4</v>
      </c>
      <c r="D206">
        <f t="shared" si="7"/>
        <v>-3.3205277752108131</v>
      </c>
    </row>
    <row r="207" spans="1:4" x14ac:dyDescent="0.3">
      <c r="A207" s="1">
        <v>40830</v>
      </c>
      <c r="B207">
        <v>97.22</v>
      </c>
      <c r="C207">
        <f t="shared" si="6"/>
        <v>5</v>
      </c>
      <c r="D207">
        <f t="shared" si="7"/>
        <v>0.99235877423460295</v>
      </c>
    </row>
    <row r="208" spans="1:4" x14ac:dyDescent="0.3">
      <c r="A208" s="1">
        <v>40833</v>
      </c>
      <c r="B208">
        <v>97.71</v>
      </c>
      <c r="C208">
        <f t="shared" si="6"/>
        <v>1</v>
      </c>
      <c r="D208">
        <f t="shared" si="7"/>
        <v>0.50274563389427485</v>
      </c>
    </row>
    <row r="209" spans="1:4" x14ac:dyDescent="0.3">
      <c r="A209" s="1">
        <v>40834</v>
      </c>
      <c r="B209">
        <v>96.9</v>
      </c>
      <c r="C209">
        <f t="shared" si="6"/>
        <v>2</v>
      </c>
      <c r="D209">
        <f t="shared" si="7"/>
        <v>-0.83243890595312564</v>
      </c>
    </row>
    <row r="210" spans="1:4" x14ac:dyDescent="0.3">
      <c r="A210" s="1">
        <v>40835</v>
      </c>
      <c r="B210">
        <v>97.02</v>
      </c>
      <c r="C210">
        <f t="shared" si="6"/>
        <v>3</v>
      </c>
      <c r="D210">
        <f t="shared" si="7"/>
        <v>0.12376239203497619</v>
      </c>
    </row>
    <row r="211" spans="1:4" x14ac:dyDescent="0.3">
      <c r="A211" s="1">
        <v>40836</v>
      </c>
      <c r="B211">
        <v>96.8</v>
      </c>
      <c r="C211">
        <f t="shared" si="6"/>
        <v>4</v>
      </c>
      <c r="D211">
        <f t="shared" si="7"/>
        <v>-0.22701485345386629</v>
      </c>
    </row>
    <row r="212" spans="1:4" x14ac:dyDescent="0.3">
      <c r="A212" s="1">
        <v>40837</v>
      </c>
      <c r="B212">
        <v>94.19</v>
      </c>
      <c r="C212">
        <f t="shared" si="6"/>
        <v>5</v>
      </c>
      <c r="D212">
        <f t="shared" si="7"/>
        <v>-2.7332975447805552</v>
      </c>
    </row>
    <row r="213" spans="1:4" x14ac:dyDescent="0.3">
      <c r="A213" s="1">
        <v>40840</v>
      </c>
      <c r="B213">
        <v>94.54</v>
      </c>
      <c r="C213">
        <f t="shared" si="6"/>
        <v>1</v>
      </c>
      <c r="D213">
        <f t="shared" si="7"/>
        <v>0.37090065303644337</v>
      </c>
    </row>
    <row r="214" spans="1:4" x14ac:dyDescent="0.3">
      <c r="A214" s="1">
        <v>40841</v>
      </c>
      <c r="B214">
        <v>95.46</v>
      </c>
      <c r="C214">
        <f t="shared" si="6"/>
        <v>2</v>
      </c>
      <c r="D214">
        <f t="shared" si="7"/>
        <v>0.96842862126598206</v>
      </c>
    </row>
    <row r="215" spans="1:4" x14ac:dyDescent="0.3">
      <c r="A215" s="1">
        <v>40842</v>
      </c>
      <c r="B215">
        <v>97.2</v>
      </c>
      <c r="C215">
        <f t="shared" si="6"/>
        <v>3</v>
      </c>
      <c r="D215">
        <f t="shared" si="7"/>
        <v>1.8063399888642806</v>
      </c>
    </row>
    <row r="216" spans="1:4" x14ac:dyDescent="0.3">
      <c r="A216" s="1">
        <v>40843</v>
      </c>
      <c r="B216">
        <v>97.84</v>
      </c>
      <c r="C216">
        <f t="shared" si="6"/>
        <v>4</v>
      </c>
      <c r="D216">
        <f t="shared" si="7"/>
        <v>0.65627799125236308</v>
      </c>
    </row>
    <row r="217" spans="1:4" x14ac:dyDescent="0.3">
      <c r="A217" s="1">
        <v>40844</v>
      </c>
      <c r="B217">
        <v>101.84</v>
      </c>
      <c r="C217">
        <f t="shared" si="6"/>
        <v>5</v>
      </c>
      <c r="D217">
        <f t="shared" si="7"/>
        <v>4.0069462870234496</v>
      </c>
    </row>
    <row r="218" spans="1:4" x14ac:dyDescent="0.3">
      <c r="A218" s="1">
        <v>40847</v>
      </c>
      <c r="B218">
        <v>101.87</v>
      </c>
      <c r="C218">
        <f t="shared" si="6"/>
        <v>1</v>
      </c>
      <c r="D218">
        <f t="shared" si="7"/>
        <v>2.9453635282372659E-2</v>
      </c>
    </row>
    <row r="219" spans="1:4" x14ac:dyDescent="0.3">
      <c r="A219" s="1">
        <v>40848</v>
      </c>
      <c r="B219">
        <v>99.99</v>
      </c>
      <c r="C219">
        <f t="shared" si="6"/>
        <v>2</v>
      </c>
      <c r="D219">
        <f t="shared" si="7"/>
        <v>-1.8627309614217324</v>
      </c>
    </row>
    <row r="220" spans="1:4" x14ac:dyDescent="0.3">
      <c r="A220" s="1">
        <v>40849</v>
      </c>
      <c r="B220">
        <v>97.24</v>
      </c>
      <c r="C220">
        <f t="shared" si="6"/>
        <v>3</v>
      </c>
      <c r="D220">
        <f t="shared" si="7"/>
        <v>-2.7888031539835545</v>
      </c>
    </row>
    <row r="221" spans="1:4" x14ac:dyDescent="0.3">
      <c r="A221" s="1">
        <v>40850</v>
      </c>
      <c r="B221">
        <v>95.96</v>
      </c>
      <c r="C221">
        <f t="shared" si="6"/>
        <v>4</v>
      </c>
      <c r="D221">
        <f t="shared" si="7"/>
        <v>-1.3250711476428201</v>
      </c>
    </row>
    <row r="222" spans="1:4" x14ac:dyDescent="0.3">
      <c r="A222" s="1">
        <v>40851</v>
      </c>
      <c r="B222">
        <v>95.73</v>
      </c>
      <c r="C222">
        <f t="shared" si="6"/>
        <v>5</v>
      </c>
      <c r="D222">
        <f t="shared" si="7"/>
        <v>-0.23997090132317211</v>
      </c>
    </row>
    <row r="223" spans="1:4" x14ac:dyDescent="0.3">
      <c r="A223" s="1">
        <v>40854</v>
      </c>
      <c r="B223">
        <v>96.31</v>
      </c>
      <c r="C223">
        <f t="shared" si="6"/>
        <v>1</v>
      </c>
      <c r="D223">
        <f t="shared" si="7"/>
        <v>0.60404266145104302</v>
      </c>
    </row>
    <row r="224" spans="1:4" x14ac:dyDescent="0.3">
      <c r="A224" s="1">
        <v>40855</v>
      </c>
      <c r="B224">
        <v>94.33</v>
      </c>
      <c r="C224">
        <f t="shared" si="6"/>
        <v>2</v>
      </c>
      <c r="D224">
        <f t="shared" si="7"/>
        <v>-2.0772882911010981</v>
      </c>
    </row>
    <row r="225" spans="1:4" x14ac:dyDescent="0.3">
      <c r="A225" s="1">
        <v>40856</v>
      </c>
      <c r="B225">
        <v>94.8</v>
      </c>
      <c r="C225">
        <f t="shared" si="6"/>
        <v>3</v>
      </c>
      <c r="D225">
        <f t="shared" si="7"/>
        <v>0.49701365992147473</v>
      </c>
    </row>
    <row r="226" spans="1:4" x14ac:dyDescent="0.3">
      <c r="A226" s="1">
        <v>40857</v>
      </c>
      <c r="B226">
        <v>94.8</v>
      </c>
      <c r="C226">
        <f t="shared" si="6"/>
        <v>4</v>
      </c>
      <c r="D226">
        <f t="shared" si="7"/>
        <v>0</v>
      </c>
    </row>
    <row r="227" spans="1:4" x14ac:dyDescent="0.3">
      <c r="A227" s="1">
        <v>40858</v>
      </c>
      <c r="B227">
        <v>96.89</v>
      </c>
      <c r="C227">
        <f t="shared" si="6"/>
        <v>5</v>
      </c>
      <c r="D227">
        <f t="shared" si="7"/>
        <v>2.1806905135936638</v>
      </c>
    </row>
    <row r="228" spans="1:4" x14ac:dyDescent="0.3">
      <c r="A228" s="1">
        <v>40861</v>
      </c>
      <c r="B228">
        <v>96.89</v>
      </c>
      <c r="C228">
        <f t="shared" si="6"/>
        <v>1</v>
      </c>
      <c r="D228">
        <f t="shared" si="7"/>
        <v>0</v>
      </c>
    </row>
    <row r="229" spans="1:4" x14ac:dyDescent="0.3">
      <c r="A229" s="1">
        <v>40862</v>
      </c>
      <c r="B229">
        <v>98.14</v>
      </c>
      <c r="C229">
        <f t="shared" si="6"/>
        <v>2</v>
      </c>
      <c r="D229">
        <f t="shared" si="7"/>
        <v>1.2818716264844099</v>
      </c>
    </row>
    <row r="230" spans="1:4" x14ac:dyDescent="0.3">
      <c r="A230" s="1">
        <v>40863</v>
      </c>
      <c r="B230">
        <v>99.26</v>
      </c>
      <c r="C230">
        <f t="shared" si="6"/>
        <v>3</v>
      </c>
      <c r="D230">
        <f t="shared" si="7"/>
        <v>1.1347639497537365</v>
      </c>
    </row>
    <row r="231" spans="1:4" x14ac:dyDescent="0.3">
      <c r="A231" s="1">
        <v>40864</v>
      </c>
      <c r="B231">
        <v>98.2</v>
      </c>
      <c r="C231">
        <f t="shared" si="6"/>
        <v>4</v>
      </c>
      <c r="D231">
        <f t="shared" si="7"/>
        <v>-1.0736454798874639</v>
      </c>
    </row>
    <row r="232" spans="1:4" x14ac:dyDescent="0.3">
      <c r="A232" s="1">
        <v>40865</v>
      </c>
      <c r="B232">
        <v>94.2</v>
      </c>
      <c r="C232">
        <f t="shared" si="6"/>
        <v>5</v>
      </c>
      <c r="D232">
        <f t="shared" si="7"/>
        <v>-4.158603377810266</v>
      </c>
    </row>
    <row r="233" spans="1:4" x14ac:dyDescent="0.3">
      <c r="A233" s="1">
        <v>40868</v>
      </c>
      <c r="B233">
        <v>90.98</v>
      </c>
      <c r="C233">
        <f t="shared" si="6"/>
        <v>1</v>
      </c>
      <c r="D233">
        <f t="shared" si="7"/>
        <v>-3.4780479440459366</v>
      </c>
    </row>
    <row r="234" spans="1:4" x14ac:dyDescent="0.3">
      <c r="A234" s="1">
        <v>40869</v>
      </c>
      <c r="B234">
        <v>88.15</v>
      </c>
      <c r="C234">
        <f t="shared" si="6"/>
        <v>2</v>
      </c>
      <c r="D234">
        <f t="shared" si="7"/>
        <v>-3.1599793297978351</v>
      </c>
    </row>
    <row r="235" spans="1:4" x14ac:dyDescent="0.3">
      <c r="A235" s="1">
        <v>40870</v>
      </c>
      <c r="B235">
        <v>88.73</v>
      </c>
      <c r="C235">
        <f t="shared" si="6"/>
        <v>3</v>
      </c>
      <c r="D235">
        <f t="shared" si="7"/>
        <v>0.6558142003367351</v>
      </c>
    </row>
    <row r="236" spans="1:4" x14ac:dyDescent="0.3">
      <c r="A236" s="1">
        <v>40871</v>
      </c>
      <c r="B236">
        <v>88.58</v>
      </c>
      <c r="C236">
        <f t="shared" si="6"/>
        <v>4</v>
      </c>
      <c r="D236">
        <f t="shared" si="7"/>
        <v>-0.16919523521945479</v>
      </c>
    </row>
    <row r="237" spans="1:4" x14ac:dyDescent="0.3">
      <c r="A237" s="1">
        <v>40872</v>
      </c>
      <c r="B237">
        <v>88.58</v>
      </c>
      <c r="C237">
        <f t="shared" si="6"/>
        <v>5</v>
      </c>
      <c r="D237">
        <f t="shared" si="7"/>
        <v>0</v>
      </c>
    </row>
    <row r="238" spans="1:4" x14ac:dyDescent="0.3">
      <c r="A238" s="1">
        <v>40875</v>
      </c>
      <c r="B238">
        <v>88.62</v>
      </c>
      <c r="C238">
        <f t="shared" si="6"/>
        <v>1</v>
      </c>
      <c r="D238">
        <f t="shared" si="7"/>
        <v>4.5146727629141736E-2</v>
      </c>
    </row>
    <row r="239" spans="1:4" x14ac:dyDescent="0.3">
      <c r="A239" s="1">
        <v>40876</v>
      </c>
      <c r="B239">
        <v>89.11</v>
      </c>
      <c r="C239">
        <f t="shared" si="6"/>
        <v>2</v>
      </c>
      <c r="D239">
        <f t="shared" si="7"/>
        <v>0.55139958532848254</v>
      </c>
    </row>
    <row r="240" spans="1:4" x14ac:dyDescent="0.3">
      <c r="A240" s="1">
        <v>40877</v>
      </c>
      <c r="B240">
        <v>90.32</v>
      </c>
      <c r="C240">
        <f t="shared" si="6"/>
        <v>3</v>
      </c>
      <c r="D240">
        <f t="shared" si="7"/>
        <v>1.3487358216777601</v>
      </c>
    </row>
    <row r="241" spans="1:4" x14ac:dyDescent="0.3">
      <c r="A241" s="1">
        <v>40878</v>
      </c>
      <c r="B241">
        <v>88.79</v>
      </c>
      <c r="C241">
        <f t="shared" si="6"/>
        <v>4</v>
      </c>
      <c r="D241">
        <f t="shared" si="7"/>
        <v>-1.7084888797170628</v>
      </c>
    </row>
    <row r="242" spans="1:4" x14ac:dyDescent="0.3">
      <c r="A242" s="1">
        <v>40879</v>
      </c>
      <c r="B242">
        <v>89.21</v>
      </c>
      <c r="C242">
        <f t="shared" si="6"/>
        <v>5</v>
      </c>
      <c r="D242">
        <f t="shared" si="7"/>
        <v>0.4719109881456518</v>
      </c>
    </row>
    <row r="243" spans="1:4" x14ac:dyDescent="0.3">
      <c r="A243" s="1">
        <v>40882</v>
      </c>
      <c r="B243">
        <v>89.31</v>
      </c>
      <c r="C243">
        <f t="shared" si="6"/>
        <v>1</v>
      </c>
      <c r="D243">
        <f t="shared" si="7"/>
        <v>0.11203227701024332</v>
      </c>
    </row>
    <row r="244" spans="1:4" x14ac:dyDescent="0.3">
      <c r="A244" s="1">
        <v>40883</v>
      </c>
      <c r="B244">
        <v>89.66</v>
      </c>
      <c r="C244">
        <f t="shared" si="6"/>
        <v>2</v>
      </c>
      <c r="D244">
        <f t="shared" si="7"/>
        <v>0.39112750314993505</v>
      </c>
    </row>
    <row r="245" spans="1:4" x14ac:dyDescent="0.3">
      <c r="A245" s="1">
        <v>40884</v>
      </c>
      <c r="B245">
        <v>89.66</v>
      </c>
      <c r="C245">
        <f t="shared" si="6"/>
        <v>3</v>
      </c>
      <c r="D245">
        <f t="shared" si="7"/>
        <v>0</v>
      </c>
    </row>
    <row r="246" spans="1:4" x14ac:dyDescent="0.3">
      <c r="A246" s="1">
        <v>40885</v>
      </c>
      <c r="B246">
        <v>89.72</v>
      </c>
      <c r="C246">
        <f t="shared" si="6"/>
        <v>4</v>
      </c>
      <c r="D246">
        <f t="shared" si="7"/>
        <v>6.6897092471407404E-2</v>
      </c>
    </row>
    <row r="247" spans="1:4" x14ac:dyDescent="0.3">
      <c r="A247" s="1">
        <v>40886</v>
      </c>
      <c r="B247">
        <v>89.25</v>
      </c>
      <c r="C247">
        <f t="shared" si="6"/>
        <v>5</v>
      </c>
      <c r="D247">
        <f t="shared" si="7"/>
        <v>-0.52522889922590466</v>
      </c>
    </row>
    <row r="248" spans="1:4" x14ac:dyDescent="0.3">
      <c r="A248" s="1">
        <v>40889</v>
      </c>
      <c r="B248">
        <v>87.66</v>
      </c>
      <c r="C248">
        <f t="shared" si="6"/>
        <v>1</v>
      </c>
      <c r="D248">
        <f t="shared" si="7"/>
        <v>-1.7975725669085563</v>
      </c>
    </row>
    <row r="249" spans="1:4" x14ac:dyDescent="0.3">
      <c r="A249" s="1">
        <v>40890</v>
      </c>
      <c r="B249">
        <v>84.4</v>
      </c>
      <c r="C249">
        <f t="shared" si="6"/>
        <v>2</v>
      </c>
      <c r="D249">
        <f t="shared" si="7"/>
        <v>-3.7898293388751725</v>
      </c>
    </row>
    <row r="250" spans="1:4" x14ac:dyDescent="0.3">
      <c r="A250" s="1">
        <v>40891</v>
      </c>
      <c r="B250">
        <v>84.29</v>
      </c>
      <c r="C250">
        <f t="shared" si="6"/>
        <v>3</v>
      </c>
      <c r="D250">
        <f t="shared" si="7"/>
        <v>-0.13041675925204999</v>
      </c>
    </row>
    <row r="251" spans="1:4" x14ac:dyDescent="0.3">
      <c r="A251" s="1">
        <v>40892</v>
      </c>
      <c r="B251">
        <v>81.94</v>
      </c>
      <c r="C251">
        <f t="shared" si="6"/>
        <v>4</v>
      </c>
      <c r="D251">
        <f t="shared" si="7"/>
        <v>-2.8275961890665613</v>
      </c>
    </row>
    <row r="252" spans="1:4" x14ac:dyDescent="0.3">
      <c r="A252" s="1">
        <v>40893</v>
      </c>
      <c r="B252">
        <v>83.06</v>
      </c>
      <c r="C252">
        <f t="shared" si="6"/>
        <v>5</v>
      </c>
      <c r="D252">
        <f t="shared" si="7"/>
        <v>1.3575966083881674</v>
      </c>
    </row>
    <row r="253" spans="1:4" x14ac:dyDescent="0.3">
      <c r="A253" s="1">
        <v>40896</v>
      </c>
      <c r="B253">
        <v>83.06</v>
      </c>
      <c r="C253">
        <f t="shared" si="6"/>
        <v>1</v>
      </c>
      <c r="D253">
        <f t="shared" si="7"/>
        <v>0</v>
      </c>
    </row>
    <row r="254" spans="1:4" x14ac:dyDescent="0.3">
      <c r="A254" s="1">
        <v>40897</v>
      </c>
      <c r="B254">
        <v>83.64</v>
      </c>
      <c r="C254">
        <f t="shared" si="6"/>
        <v>2</v>
      </c>
      <c r="D254">
        <f t="shared" si="7"/>
        <v>0.69586363578260091</v>
      </c>
    </row>
    <row r="255" spans="1:4" x14ac:dyDescent="0.3">
      <c r="A255" s="1">
        <v>40898</v>
      </c>
      <c r="B255">
        <v>83.29</v>
      </c>
      <c r="C255">
        <f t="shared" si="6"/>
        <v>3</v>
      </c>
      <c r="D255">
        <f t="shared" si="7"/>
        <v>-0.41933806131835283</v>
      </c>
    </row>
    <row r="256" spans="1:4" x14ac:dyDescent="0.3">
      <c r="A256" s="1">
        <v>40899</v>
      </c>
      <c r="B256">
        <v>83.35</v>
      </c>
      <c r="C256">
        <f t="shared" si="6"/>
        <v>4</v>
      </c>
      <c r="D256">
        <f t="shared" si="7"/>
        <v>7.2011524955328809E-2</v>
      </c>
    </row>
    <row r="257" spans="1:4" x14ac:dyDescent="0.3">
      <c r="A257" s="1">
        <v>40900</v>
      </c>
      <c r="B257">
        <v>83.42</v>
      </c>
      <c r="C257">
        <f t="shared" si="6"/>
        <v>5</v>
      </c>
      <c r="D257">
        <f t="shared" si="7"/>
        <v>8.3947957199637102E-2</v>
      </c>
    </row>
    <row r="258" spans="1:4" x14ac:dyDescent="0.3">
      <c r="A258" s="1">
        <v>40903</v>
      </c>
      <c r="B258">
        <v>83.42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83.42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83.42</v>
      </c>
      <c r="C260">
        <f t="shared" si="8"/>
        <v>3</v>
      </c>
      <c r="D260">
        <f t="shared" ref="D260:D323" si="9">(LN(B260)-LN(B259))*100</f>
        <v>0</v>
      </c>
    </row>
    <row r="261" spans="1:4" x14ac:dyDescent="0.3">
      <c r="A261" s="1">
        <v>40906</v>
      </c>
      <c r="B261">
        <v>86.81</v>
      </c>
      <c r="C261">
        <f t="shared" si="8"/>
        <v>4</v>
      </c>
      <c r="D261">
        <f t="shared" si="9"/>
        <v>3.9833733634917046</v>
      </c>
    </row>
    <row r="262" spans="1:4" x14ac:dyDescent="0.3">
      <c r="A262" s="1">
        <v>40907</v>
      </c>
      <c r="B262">
        <v>87.34</v>
      </c>
      <c r="C262">
        <f t="shared" si="8"/>
        <v>5</v>
      </c>
      <c r="D262">
        <f t="shared" si="9"/>
        <v>0.60867256536987213</v>
      </c>
    </row>
    <row r="263" spans="1:4" x14ac:dyDescent="0.3">
      <c r="A263" s="1">
        <v>40910</v>
      </c>
      <c r="B263">
        <v>87.57</v>
      </c>
      <c r="C263">
        <f t="shared" si="8"/>
        <v>1</v>
      </c>
      <c r="D263">
        <f t="shared" si="9"/>
        <v>0.26299254767181424</v>
      </c>
    </row>
    <row r="264" spans="1:4" x14ac:dyDescent="0.3">
      <c r="A264" s="1">
        <v>40911</v>
      </c>
      <c r="B264">
        <v>87.57</v>
      </c>
      <c r="C264">
        <f t="shared" si="8"/>
        <v>2</v>
      </c>
      <c r="D264">
        <f t="shared" si="9"/>
        <v>0</v>
      </c>
    </row>
    <row r="265" spans="1:4" x14ac:dyDescent="0.3">
      <c r="A265" s="1">
        <v>40912</v>
      </c>
      <c r="B265">
        <v>91.21</v>
      </c>
      <c r="C265">
        <f t="shared" si="8"/>
        <v>3</v>
      </c>
      <c r="D265">
        <f t="shared" si="9"/>
        <v>4.0726066657933657</v>
      </c>
    </row>
    <row r="266" spans="1:4" x14ac:dyDescent="0.3">
      <c r="A266" s="1">
        <v>40913</v>
      </c>
      <c r="B266">
        <v>91.26</v>
      </c>
      <c r="C266">
        <f t="shared" si="8"/>
        <v>4</v>
      </c>
      <c r="D266">
        <f t="shared" si="9"/>
        <v>5.4803530718938731E-2</v>
      </c>
    </row>
    <row r="267" spans="1:4" x14ac:dyDescent="0.3">
      <c r="A267" s="1">
        <v>40914</v>
      </c>
      <c r="B267">
        <v>90.06</v>
      </c>
      <c r="C267">
        <f t="shared" si="8"/>
        <v>5</v>
      </c>
      <c r="D267">
        <f t="shared" si="9"/>
        <v>-1.3236460625830837</v>
      </c>
    </row>
    <row r="268" spans="1:4" x14ac:dyDescent="0.3">
      <c r="A268" s="1">
        <v>40917</v>
      </c>
      <c r="B268">
        <v>89.94</v>
      </c>
      <c r="C268">
        <f t="shared" si="8"/>
        <v>1</v>
      </c>
      <c r="D268">
        <f t="shared" si="9"/>
        <v>-0.1333333530864067</v>
      </c>
    </row>
    <row r="269" spans="1:4" x14ac:dyDescent="0.3">
      <c r="A269" s="1">
        <v>40918</v>
      </c>
      <c r="B269">
        <v>90.28</v>
      </c>
      <c r="C269">
        <f t="shared" si="8"/>
        <v>2</v>
      </c>
      <c r="D269">
        <f t="shared" si="9"/>
        <v>0.37731706067738457</v>
      </c>
    </row>
    <row r="270" spans="1:4" x14ac:dyDescent="0.3">
      <c r="A270" s="1">
        <v>40919</v>
      </c>
      <c r="B270">
        <v>90.72</v>
      </c>
      <c r="C270">
        <f t="shared" si="8"/>
        <v>3</v>
      </c>
      <c r="D270">
        <f t="shared" si="9"/>
        <v>0.48618880301072309</v>
      </c>
    </row>
    <row r="271" spans="1:4" x14ac:dyDescent="0.3">
      <c r="A271" s="1">
        <v>40920</v>
      </c>
      <c r="B271">
        <v>90.26</v>
      </c>
      <c r="C271">
        <f t="shared" si="8"/>
        <v>4</v>
      </c>
      <c r="D271">
        <f t="shared" si="9"/>
        <v>-0.50834455805874867</v>
      </c>
    </row>
    <row r="272" spans="1:4" x14ac:dyDescent="0.3">
      <c r="A272" s="1">
        <v>40921</v>
      </c>
      <c r="B272">
        <v>89.06</v>
      </c>
      <c r="C272">
        <f t="shared" si="8"/>
        <v>5</v>
      </c>
      <c r="D272">
        <f t="shared" si="9"/>
        <v>-1.3384094505298094</v>
      </c>
    </row>
    <row r="273" spans="1:4" x14ac:dyDescent="0.3">
      <c r="A273" s="1">
        <v>40924</v>
      </c>
      <c r="B273">
        <v>89.06</v>
      </c>
      <c r="C273">
        <f t="shared" si="8"/>
        <v>1</v>
      </c>
      <c r="D273">
        <f t="shared" si="9"/>
        <v>0</v>
      </c>
    </row>
    <row r="274" spans="1:4" x14ac:dyDescent="0.3">
      <c r="A274" s="1">
        <v>40925</v>
      </c>
      <c r="B274">
        <v>89.06</v>
      </c>
      <c r="C274">
        <f t="shared" si="8"/>
        <v>2</v>
      </c>
      <c r="D274">
        <f t="shared" si="9"/>
        <v>0</v>
      </c>
    </row>
    <row r="275" spans="1:4" x14ac:dyDescent="0.3">
      <c r="A275" s="1">
        <v>40926</v>
      </c>
      <c r="B275">
        <v>91.35</v>
      </c>
      <c r="C275">
        <f t="shared" si="8"/>
        <v>3</v>
      </c>
      <c r="D275">
        <f t="shared" si="9"/>
        <v>2.5387982930459074</v>
      </c>
    </row>
    <row r="276" spans="1:4" x14ac:dyDescent="0.3">
      <c r="A276" s="1">
        <v>40927</v>
      </c>
      <c r="B276">
        <v>90.66</v>
      </c>
      <c r="C276">
        <f t="shared" si="8"/>
        <v>4</v>
      </c>
      <c r="D276">
        <f t="shared" si="9"/>
        <v>-0.75820373113124617</v>
      </c>
    </row>
    <row r="277" spans="1:4" x14ac:dyDescent="0.3">
      <c r="A277" s="1">
        <v>40928</v>
      </c>
      <c r="B277">
        <v>90.91</v>
      </c>
      <c r="C277">
        <f t="shared" si="8"/>
        <v>5</v>
      </c>
      <c r="D277">
        <f t="shared" si="9"/>
        <v>0.27537606210632504</v>
      </c>
    </row>
    <row r="278" spans="1:4" x14ac:dyDescent="0.3">
      <c r="A278" s="1">
        <v>40931</v>
      </c>
      <c r="B278">
        <v>91.21</v>
      </c>
      <c r="C278">
        <f t="shared" si="8"/>
        <v>1</v>
      </c>
      <c r="D278">
        <f t="shared" si="9"/>
        <v>0.32945340583001581</v>
      </c>
    </row>
    <row r="279" spans="1:4" x14ac:dyDescent="0.3">
      <c r="A279" s="1">
        <v>40932</v>
      </c>
      <c r="B279">
        <v>91.94</v>
      </c>
      <c r="C279">
        <f t="shared" si="8"/>
        <v>2</v>
      </c>
      <c r="D279">
        <f t="shared" si="9"/>
        <v>0.79716501860147559</v>
      </c>
    </row>
    <row r="280" spans="1:4" x14ac:dyDescent="0.3">
      <c r="A280" s="1">
        <v>40933</v>
      </c>
      <c r="B280">
        <v>90.81</v>
      </c>
      <c r="C280">
        <f t="shared" si="8"/>
        <v>3</v>
      </c>
      <c r="D280">
        <f t="shared" si="9"/>
        <v>-1.2366778676344836</v>
      </c>
    </row>
    <row r="281" spans="1:4" x14ac:dyDescent="0.3">
      <c r="A281" s="1">
        <v>40934</v>
      </c>
      <c r="B281">
        <v>89.34</v>
      </c>
      <c r="C281">
        <f t="shared" si="8"/>
        <v>4</v>
      </c>
      <c r="D281">
        <f t="shared" si="9"/>
        <v>-1.6320095777763832</v>
      </c>
    </row>
    <row r="282" spans="1:4" x14ac:dyDescent="0.3">
      <c r="A282" s="1">
        <v>40935</v>
      </c>
      <c r="B282">
        <v>88.03</v>
      </c>
      <c r="C282">
        <f t="shared" si="8"/>
        <v>5</v>
      </c>
      <c r="D282">
        <f t="shared" si="9"/>
        <v>-1.4771650451158358</v>
      </c>
    </row>
    <row r="283" spans="1:4" x14ac:dyDescent="0.3">
      <c r="A283" s="1">
        <v>40938</v>
      </c>
      <c r="B283">
        <v>88.26</v>
      </c>
      <c r="C283">
        <f t="shared" si="8"/>
        <v>1</v>
      </c>
      <c r="D283">
        <f t="shared" si="9"/>
        <v>0.26093383685870108</v>
      </c>
    </row>
    <row r="284" spans="1:4" x14ac:dyDescent="0.3">
      <c r="A284" s="1">
        <v>40939</v>
      </c>
      <c r="B284">
        <v>86.79</v>
      </c>
      <c r="C284">
        <f t="shared" si="8"/>
        <v>2</v>
      </c>
      <c r="D284">
        <f t="shared" si="9"/>
        <v>-1.6795596185247952</v>
      </c>
    </row>
    <row r="285" spans="1:4" x14ac:dyDescent="0.3">
      <c r="A285" s="1">
        <v>40940</v>
      </c>
      <c r="B285">
        <v>85.86</v>
      </c>
      <c r="C285">
        <f t="shared" si="8"/>
        <v>3</v>
      </c>
      <c r="D285">
        <f t="shared" si="9"/>
        <v>-1.0773344859739353</v>
      </c>
    </row>
    <row r="286" spans="1:4" x14ac:dyDescent="0.3">
      <c r="A286" s="1">
        <v>40941</v>
      </c>
      <c r="B286">
        <v>87.39</v>
      </c>
      <c r="C286">
        <f t="shared" si="8"/>
        <v>4</v>
      </c>
      <c r="D286">
        <f t="shared" si="9"/>
        <v>1.7662796843038286</v>
      </c>
    </row>
    <row r="287" spans="1:4" x14ac:dyDescent="0.3">
      <c r="A287" s="1">
        <v>40942</v>
      </c>
      <c r="B287">
        <v>86.72</v>
      </c>
      <c r="C287">
        <f t="shared" si="8"/>
        <v>5</v>
      </c>
      <c r="D287">
        <f t="shared" si="9"/>
        <v>-0.76963219481163136</v>
      </c>
    </row>
    <row r="288" spans="1:4" x14ac:dyDescent="0.3">
      <c r="A288" s="1">
        <v>40945</v>
      </c>
      <c r="B288">
        <v>88.92</v>
      </c>
      <c r="C288">
        <f t="shared" si="8"/>
        <v>1</v>
      </c>
      <c r="D288">
        <f t="shared" si="9"/>
        <v>2.505255140465934</v>
      </c>
    </row>
    <row r="289" spans="1:4" x14ac:dyDescent="0.3">
      <c r="A289" s="1">
        <v>40946</v>
      </c>
      <c r="B289">
        <v>89.08</v>
      </c>
      <c r="C289">
        <f t="shared" si="8"/>
        <v>2</v>
      </c>
      <c r="D289">
        <f t="shared" si="9"/>
        <v>0.17977532931716667</v>
      </c>
    </row>
    <row r="290" spans="1:4" x14ac:dyDescent="0.3">
      <c r="A290" s="1">
        <v>40947</v>
      </c>
      <c r="B290">
        <v>87.37</v>
      </c>
      <c r="C290">
        <f t="shared" si="8"/>
        <v>3</v>
      </c>
      <c r="D290">
        <f t="shared" si="9"/>
        <v>-1.9382868079164339</v>
      </c>
    </row>
    <row r="291" spans="1:4" x14ac:dyDescent="0.3">
      <c r="A291" s="1">
        <v>40948</v>
      </c>
      <c r="B291">
        <v>86.41</v>
      </c>
      <c r="C291">
        <f t="shared" si="8"/>
        <v>4</v>
      </c>
      <c r="D291">
        <f t="shared" si="9"/>
        <v>-1.1048564456695331</v>
      </c>
    </row>
    <row r="292" spans="1:4" x14ac:dyDescent="0.3">
      <c r="A292" s="1">
        <v>40949</v>
      </c>
      <c r="B292">
        <v>83.09</v>
      </c>
      <c r="C292">
        <f t="shared" si="8"/>
        <v>5</v>
      </c>
      <c r="D292">
        <f t="shared" si="9"/>
        <v>-3.9179052176417706</v>
      </c>
    </row>
    <row r="293" spans="1:4" x14ac:dyDescent="0.3">
      <c r="A293" s="1">
        <v>40952</v>
      </c>
      <c r="B293">
        <v>83.33</v>
      </c>
      <c r="C293">
        <f t="shared" si="8"/>
        <v>1</v>
      </c>
      <c r="D293">
        <f t="shared" si="9"/>
        <v>0.28842707172254123</v>
      </c>
    </row>
    <row r="294" spans="1:4" x14ac:dyDescent="0.3">
      <c r="A294" s="1">
        <v>40953</v>
      </c>
      <c r="B294">
        <v>84.26</v>
      </c>
      <c r="C294">
        <f t="shared" si="8"/>
        <v>2</v>
      </c>
      <c r="D294">
        <f t="shared" si="9"/>
        <v>1.1098628156755552</v>
      </c>
    </row>
    <row r="295" spans="1:4" x14ac:dyDescent="0.3">
      <c r="A295" s="1">
        <v>40954</v>
      </c>
      <c r="B295">
        <v>84.86</v>
      </c>
      <c r="C295">
        <f t="shared" si="8"/>
        <v>3</v>
      </c>
      <c r="D295">
        <f t="shared" si="9"/>
        <v>0.70955832233083882</v>
      </c>
    </row>
    <row r="296" spans="1:4" x14ac:dyDescent="0.3">
      <c r="A296" s="1">
        <v>40955</v>
      </c>
      <c r="B296">
        <v>85.54</v>
      </c>
      <c r="C296">
        <f t="shared" si="8"/>
        <v>4</v>
      </c>
      <c r="D296">
        <f t="shared" si="9"/>
        <v>0.79812630245834626</v>
      </c>
    </row>
    <row r="297" spans="1:4" x14ac:dyDescent="0.3">
      <c r="A297" s="1">
        <v>40956</v>
      </c>
      <c r="B297">
        <v>86.19</v>
      </c>
      <c r="C297">
        <f t="shared" si="8"/>
        <v>5</v>
      </c>
      <c r="D297">
        <f t="shared" si="9"/>
        <v>0.75700588605451813</v>
      </c>
    </row>
    <row r="298" spans="1:4" x14ac:dyDescent="0.3">
      <c r="A298" s="1">
        <v>40959</v>
      </c>
      <c r="B298">
        <v>85.29</v>
      </c>
      <c r="C298">
        <f t="shared" si="8"/>
        <v>1</v>
      </c>
      <c r="D298">
        <f t="shared" si="9"/>
        <v>-1.049694732828943</v>
      </c>
    </row>
    <row r="299" spans="1:4" x14ac:dyDescent="0.3">
      <c r="A299" s="1">
        <v>40960</v>
      </c>
      <c r="B299">
        <v>85.29</v>
      </c>
      <c r="C299">
        <f t="shared" si="8"/>
        <v>2</v>
      </c>
      <c r="D299">
        <f t="shared" si="9"/>
        <v>0</v>
      </c>
    </row>
    <row r="300" spans="1:4" x14ac:dyDescent="0.3">
      <c r="A300" s="1">
        <v>40961</v>
      </c>
      <c r="B300">
        <v>85.73</v>
      </c>
      <c r="C300">
        <f t="shared" si="8"/>
        <v>3</v>
      </c>
      <c r="D300">
        <f t="shared" si="9"/>
        <v>0.51456083596459479</v>
      </c>
    </row>
    <row r="301" spans="1:4" x14ac:dyDescent="0.3">
      <c r="A301" s="1">
        <v>40962</v>
      </c>
      <c r="B301">
        <v>83.41</v>
      </c>
      <c r="C301">
        <f t="shared" si="8"/>
        <v>4</v>
      </c>
      <c r="D301">
        <f t="shared" si="9"/>
        <v>-2.7434616437144399</v>
      </c>
    </row>
    <row r="302" spans="1:4" x14ac:dyDescent="0.3">
      <c r="A302" s="1">
        <v>40963</v>
      </c>
      <c r="B302">
        <v>82.06</v>
      </c>
      <c r="C302">
        <f t="shared" si="8"/>
        <v>5</v>
      </c>
      <c r="D302">
        <f t="shared" si="9"/>
        <v>-1.6317519239479772</v>
      </c>
    </row>
    <row r="303" spans="1:4" x14ac:dyDescent="0.3">
      <c r="A303" s="1">
        <v>40966</v>
      </c>
      <c r="B303">
        <v>83</v>
      </c>
      <c r="C303">
        <f t="shared" si="8"/>
        <v>1</v>
      </c>
      <c r="D303">
        <f t="shared" si="9"/>
        <v>1.1389920782558072</v>
      </c>
    </row>
    <row r="304" spans="1:4" x14ac:dyDescent="0.3">
      <c r="A304" s="1">
        <v>40967</v>
      </c>
      <c r="B304">
        <v>83.51</v>
      </c>
      <c r="C304">
        <f t="shared" si="8"/>
        <v>2</v>
      </c>
      <c r="D304">
        <f t="shared" si="9"/>
        <v>0.61257773685401418</v>
      </c>
    </row>
    <row r="305" spans="1:4" x14ac:dyDescent="0.3">
      <c r="A305" s="1">
        <v>40968</v>
      </c>
      <c r="B305">
        <v>85.03</v>
      </c>
      <c r="C305">
        <f t="shared" si="8"/>
        <v>3</v>
      </c>
      <c r="D305">
        <f t="shared" si="9"/>
        <v>1.8037750232562821</v>
      </c>
    </row>
    <row r="306" spans="1:4" x14ac:dyDescent="0.3">
      <c r="A306" s="1">
        <v>40969</v>
      </c>
      <c r="B306">
        <v>83.74</v>
      </c>
      <c r="C306">
        <f t="shared" si="8"/>
        <v>4</v>
      </c>
      <c r="D306">
        <f t="shared" si="9"/>
        <v>-1.5287374806703724</v>
      </c>
    </row>
    <row r="307" spans="1:4" x14ac:dyDescent="0.3">
      <c r="A307" s="1">
        <v>40970</v>
      </c>
      <c r="B307">
        <v>82.98</v>
      </c>
      <c r="C307">
        <f t="shared" si="8"/>
        <v>5</v>
      </c>
      <c r="D307">
        <f t="shared" si="9"/>
        <v>-0.91171456862753075</v>
      </c>
    </row>
    <row r="308" spans="1:4" x14ac:dyDescent="0.3">
      <c r="A308" s="1">
        <v>40973</v>
      </c>
      <c r="B308">
        <v>81.52</v>
      </c>
      <c r="C308">
        <f t="shared" si="8"/>
        <v>1</v>
      </c>
      <c r="D308">
        <f t="shared" si="9"/>
        <v>-1.7751225990252806</v>
      </c>
    </row>
    <row r="309" spans="1:4" x14ac:dyDescent="0.3">
      <c r="A309" s="1">
        <v>40974</v>
      </c>
      <c r="B309">
        <v>85.52</v>
      </c>
      <c r="C309">
        <f t="shared" si="8"/>
        <v>2</v>
      </c>
      <c r="D309">
        <f t="shared" si="9"/>
        <v>4.7901877802320136</v>
      </c>
    </row>
    <row r="310" spans="1:4" x14ac:dyDescent="0.3">
      <c r="A310" s="1">
        <v>40975</v>
      </c>
      <c r="B310">
        <v>84.66</v>
      </c>
      <c r="C310">
        <f t="shared" si="8"/>
        <v>3</v>
      </c>
      <c r="D310">
        <f t="shared" si="9"/>
        <v>-1.0107031624011498</v>
      </c>
    </row>
    <row r="311" spans="1:4" x14ac:dyDescent="0.3">
      <c r="A311" s="1">
        <v>40976</v>
      </c>
      <c r="B311">
        <v>83.37</v>
      </c>
      <c r="C311">
        <f t="shared" si="8"/>
        <v>4</v>
      </c>
      <c r="D311">
        <f t="shared" si="9"/>
        <v>-1.5354702670255627</v>
      </c>
    </row>
    <row r="312" spans="1:4" x14ac:dyDescent="0.3">
      <c r="A312" s="1">
        <v>40977</v>
      </c>
      <c r="B312">
        <v>83.37</v>
      </c>
      <c r="C312">
        <f t="shared" si="8"/>
        <v>5</v>
      </c>
      <c r="D312">
        <f t="shared" si="9"/>
        <v>0</v>
      </c>
    </row>
    <row r="313" spans="1:4" x14ac:dyDescent="0.3">
      <c r="A313" s="1">
        <v>40980</v>
      </c>
      <c r="B313">
        <v>82.21</v>
      </c>
      <c r="C313">
        <f t="shared" si="8"/>
        <v>1</v>
      </c>
      <c r="D313">
        <f t="shared" si="9"/>
        <v>-1.401158325848062</v>
      </c>
    </row>
    <row r="314" spans="1:4" x14ac:dyDescent="0.3">
      <c r="A314" s="1">
        <v>40981</v>
      </c>
      <c r="B314">
        <v>81.430000000000007</v>
      </c>
      <c r="C314">
        <f t="shared" si="8"/>
        <v>2</v>
      </c>
      <c r="D314">
        <f t="shared" si="9"/>
        <v>-0.95331936850016064</v>
      </c>
    </row>
    <row r="315" spans="1:4" x14ac:dyDescent="0.3">
      <c r="A315" s="1">
        <v>40982</v>
      </c>
      <c r="B315">
        <v>81.459999999999994</v>
      </c>
      <c r="C315">
        <f t="shared" si="8"/>
        <v>3</v>
      </c>
      <c r="D315">
        <f t="shared" si="9"/>
        <v>3.6834674122587785E-2</v>
      </c>
    </row>
    <row r="316" spans="1:4" x14ac:dyDescent="0.3">
      <c r="A316" s="1">
        <v>40983</v>
      </c>
      <c r="B316">
        <v>80.53</v>
      </c>
      <c r="C316">
        <f t="shared" si="8"/>
        <v>4</v>
      </c>
      <c r="D316">
        <f t="shared" si="9"/>
        <v>-1.1482316412812388</v>
      </c>
    </row>
    <row r="317" spans="1:4" x14ac:dyDescent="0.3">
      <c r="A317" s="1">
        <v>40984</v>
      </c>
      <c r="B317">
        <v>80.67</v>
      </c>
      <c r="C317">
        <f t="shared" si="8"/>
        <v>5</v>
      </c>
      <c r="D317">
        <f t="shared" si="9"/>
        <v>0.17369731414289546</v>
      </c>
    </row>
    <row r="318" spans="1:4" x14ac:dyDescent="0.3">
      <c r="A318" s="1">
        <v>40987</v>
      </c>
      <c r="B318">
        <v>80.77</v>
      </c>
      <c r="C318">
        <f t="shared" si="8"/>
        <v>1</v>
      </c>
      <c r="D318">
        <f t="shared" si="9"/>
        <v>0.123885050532202</v>
      </c>
    </row>
    <row r="319" spans="1:4" x14ac:dyDescent="0.3">
      <c r="A319" s="1">
        <v>40988</v>
      </c>
      <c r="B319">
        <v>82.13</v>
      </c>
      <c r="C319">
        <f t="shared" si="8"/>
        <v>2</v>
      </c>
      <c r="D319">
        <f t="shared" si="9"/>
        <v>1.6697748297896275</v>
      </c>
    </row>
    <row r="320" spans="1:4" x14ac:dyDescent="0.3">
      <c r="A320" s="1">
        <v>40989</v>
      </c>
      <c r="B320">
        <v>81.069999999999993</v>
      </c>
      <c r="C320">
        <f t="shared" si="8"/>
        <v>3</v>
      </c>
      <c r="D320">
        <f t="shared" si="9"/>
        <v>-1.2990378752485654</v>
      </c>
    </row>
    <row r="321" spans="1:4" x14ac:dyDescent="0.3">
      <c r="A321" s="1">
        <v>40990</v>
      </c>
      <c r="B321">
        <v>81.540000000000006</v>
      </c>
      <c r="C321">
        <f t="shared" si="8"/>
        <v>4</v>
      </c>
      <c r="D321">
        <f t="shared" si="9"/>
        <v>0.57807183914917459</v>
      </c>
    </row>
    <row r="322" spans="1:4" x14ac:dyDescent="0.3">
      <c r="A322" s="1">
        <v>40991</v>
      </c>
      <c r="B322">
        <v>82.91</v>
      </c>
      <c r="C322">
        <f t="shared" si="8"/>
        <v>5</v>
      </c>
      <c r="D322">
        <f t="shared" si="9"/>
        <v>1.6661984737019964</v>
      </c>
    </row>
    <row r="323" spans="1:4" x14ac:dyDescent="0.3">
      <c r="A323" s="1">
        <v>40994</v>
      </c>
      <c r="B323">
        <v>82.95</v>
      </c>
      <c r="C323">
        <f t="shared" ref="C323:C386" si="10">WEEKDAY(A:A,2)</f>
        <v>1</v>
      </c>
      <c r="D323">
        <f t="shared" si="9"/>
        <v>4.8233450832668723E-2</v>
      </c>
    </row>
    <row r="324" spans="1:4" x14ac:dyDescent="0.3">
      <c r="A324" s="1">
        <v>40995</v>
      </c>
      <c r="B324">
        <v>84.22</v>
      </c>
      <c r="C324">
        <f t="shared" si="10"/>
        <v>2</v>
      </c>
      <c r="D324">
        <f t="shared" ref="D324:D387" si="11">(LN(B324)-LN(B323))*100</f>
        <v>1.5194406097328361</v>
      </c>
    </row>
    <row r="325" spans="1:4" x14ac:dyDescent="0.3">
      <c r="A325" s="1">
        <v>40996</v>
      </c>
      <c r="B325">
        <v>85.85</v>
      </c>
      <c r="C325">
        <f t="shared" si="10"/>
        <v>3</v>
      </c>
      <c r="D325">
        <f t="shared" si="11"/>
        <v>1.9169164609702527</v>
      </c>
    </row>
    <row r="326" spans="1:4" x14ac:dyDescent="0.3">
      <c r="A326" s="1">
        <v>40997</v>
      </c>
      <c r="B326">
        <v>87.16</v>
      </c>
      <c r="C326">
        <f t="shared" si="10"/>
        <v>4</v>
      </c>
      <c r="D326">
        <f t="shared" si="11"/>
        <v>1.5143922732934634</v>
      </c>
    </row>
    <row r="327" spans="1:4" x14ac:dyDescent="0.3">
      <c r="A327" s="1">
        <v>40998</v>
      </c>
      <c r="B327">
        <v>86.67</v>
      </c>
      <c r="C327">
        <f t="shared" si="10"/>
        <v>5</v>
      </c>
      <c r="D327">
        <f t="shared" si="11"/>
        <v>-0.56377069301651872</v>
      </c>
    </row>
    <row r="328" spans="1:4" x14ac:dyDescent="0.3">
      <c r="A328" s="1">
        <v>41001</v>
      </c>
      <c r="B328">
        <v>86.51</v>
      </c>
      <c r="C328">
        <f t="shared" si="10"/>
        <v>1</v>
      </c>
      <c r="D328">
        <f t="shared" si="11"/>
        <v>-0.18477889539711967</v>
      </c>
    </row>
    <row r="329" spans="1:4" x14ac:dyDescent="0.3">
      <c r="A329" s="1">
        <v>41002</v>
      </c>
      <c r="B329">
        <v>86.09</v>
      </c>
      <c r="C329">
        <f t="shared" si="10"/>
        <v>2</v>
      </c>
      <c r="D329">
        <f t="shared" si="11"/>
        <v>-0.4866753522419387</v>
      </c>
    </row>
    <row r="330" spans="1:4" x14ac:dyDescent="0.3">
      <c r="A330" s="1">
        <v>41003</v>
      </c>
      <c r="B330">
        <v>85.6</v>
      </c>
      <c r="C330">
        <f t="shared" si="10"/>
        <v>3</v>
      </c>
      <c r="D330">
        <f t="shared" si="11"/>
        <v>-0.57079775221673401</v>
      </c>
    </row>
    <row r="331" spans="1:4" x14ac:dyDescent="0.3">
      <c r="A331" s="1">
        <v>41004</v>
      </c>
      <c r="B331">
        <v>82.3</v>
      </c>
      <c r="C331">
        <f t="shared" si="10"/>
        <v>4</v>
      </c>
      <c r="D331">
        <f t="shared" si="11"/>
        <v>-3.9314175464672196</v>
      </c>
    </row>
    <row r="332" spans="1:4" x14ac:dyDescent="0.3">
      <c r="A332" s="1">
        <v>41005</v>
      </c>
      <c r="B332">
        <v>81.53</v>
      </c>
      <c r="C332">
        <f t="shared" si="10"/>
        <v>5</v>
      </c>
      <c r="D332">
        <f t="shared" si="11"/>
        <v>-0.94000570082046764</v>
      </c>
    </row>
    <row r="333" spans="1:4" x14ac:dyDescent="0.3">
      <c r="A333" s="1">
        <v>41008</v>
      </c>
      <c r="B333">
        <v>81.53</v>
      </c>
      <c r="C333">
        <f t="shared" si="10"/>
        <v>1</v>
      </c>
      <c r="D333">
        <f t="shared" si="11"/>
        <v>0</v>
      </c>
    </row>
    <row r="334" spans="1:4" x14ac:dyDescent="0.3">
      <c r="A334" s="1">
        <v>41009</v>
      </c>
      <c r="B334">
        <v>82.49</v>
      </c>
      <c r="C334">
        <f t="shared" si="10"/>
        <v>2</v>
      </c>
      <c r="D334">
        <f t="shared" si="11"/>
        <v>1.170602319782077</v>
      </c>
    </row>
    <row r="335" spans="1:4" x14ac:dyDescent="0.3">
      <c r="A335" s="1">
        <v>41010</v>
      </c>
      <c r="B335">
        <v>82.7</v>
      </c>
      <c r="C335">
        <f t="shared" si="10"/>
        <v>3</v>
      </c>
      <c r="D335">
        <f t="shared" si="11"/>
        <v>0.2542528157005286</v>
      </c>
    </row>
    <row r="336" spans="1:4" x14ac:dyDescent="0.3">
      <c r="A336" s="1">
        <v>41011</v>
      </c>
      <c r="B336">
        <v>84.38</v>
      </c>
      <c r="C336">
        <f t="shared" si="10"/>
        <v>4</v>
      </c>
      <c r="D336">
        <f t="shared" si="11"/>
        <v>2.0110804666547466</v>
      </c>
    </row>
    <row r="337" spans="1:4" x14ac:dyDescent="0.3">
      <c r="A337" s="1">
        <v>41012</v>
      </c>
      <c r="B337">
        <v>85.96</v>
      </c>
      <c r="C337">
        <f t="shared" si="10"/>
        <v>5</v>
      </c>
      <c r="D337">
        <f t="shared" si="11"/>
        <v>1.8551665078116564</v>
      </c>
    </row>
    <row r="338" spans="1:4" x14ac:dyDescent="0.3">
      <c r="A338" s="1">
        <v>41015</v>
      </c>
      <c r="B338">
        <v>85.02</v>
      </c>
      <c r="C338">
        <f t="shared" si="10"/>
        <v>1</v>
      </c>
      <c r="D338">
        <f t="shared" si="11"/>
        <v>-1.0995548843665048</v>
      </c>
    </row>
    <row r="339" spans="1:4" x14ac:dyDescent="0.3">
      <c r="A339" s="1">
        <v>41016</v>
      </c>
      <c r="B339">
        <v>81.02</v>
      </c>
      <c r="C339">
        <f t="shared" si="10"/>
        <v>2</v>
      </c>
      <c r="D339">
        <f t="shared" si="11"/>
        <v>-4.8190485156100138</v>
      </c>
    </row>
    <row r="340" spans="1:4" x14ac:dyDescent="0.3">
      <c r="A340" s="1">
        <v>41017</v>
      </c>
      <c r="B340">
        <v>82.34</v>
      </c>
      <c r="C340">
        <f t="shared" si="10"/>
        <v>3</v>
      </c>
      <c r="D340">
        <f t="shared" si="11"/>
        <v>1.616097856721499</v>
      </c>
    </row>
    <row r="341" spans="1:4" x14ac:dyDescent="0.3">
      <c r="A341" s="1">
        <v>41018</v>
      </c>
      <c r="B341">
        <v>84.84</v>
      </c>
      <c r="C341">
        <f t="shared" si="10"/>
        <v>4</v>
      </c>
      <c r="D341">
        <f t="shared" si="11"/>
        <v>2.9910113354723045</v>
      </c>
    </row>
    <row r="342" spans="1:4" x14ac:dyDescent="0.3">
      <c r="A342" s="1">
        <v>41019</v>
      </c>
      <c r="B342">
        <v>84.41</v>
      </c>
      <c r="C342">
        <f t="shared" si="10"/>
        <v>5</v>
      </c>
      <c r="D342">
        <f t="shared" si="11"/>
        <v>-0.50812517008536062</v>
      </c>
    </row>
    <row r="343" spans="1:4" x14ac:dyDescent="0.3">
      <c r="A343" s="1">
        <v>41022</v>
      </c>
      <c r="B343">
        <v>82.92</v>
      </c>
      <c r="C343">
        <f t="shared" si="10"/>
        <v>1</v>
      </c>
      <c r="D343">
        <f t="shared" si="11"/>
        <v>-1.7809590428049304</v>
      </c>
    </row>
    <row r="344" spans="1:4" x14ac:dyDescent="0.3">
      <c r="A344" s="1">
        <v>41023</v>
      </c>
      <c r="B344">
        <v>84.02</v>
      </c>
      <c r="C344">
        <f t="shared" si="10"/>
        <v>2</v>
      </c>
      <c r="D344">
        <f t="shared" si="11"/>
        <v>1.3178578173656419</v>
      </c>
    </row>
    <row r="345" spans="1:4" x14ac:dyDescent="0.3">
      <c r="A345" s="1">
        <v>41024</v>
      </c>
      <c r="B345">
        <v>84.02</v>
      </c>
      <c r="C345">
        <f t="shared" si="10"/>
        <v>3</v>
      </c>
      <c r="D345">
        <f t="shared" si="11"/>
        <v>0</v>
      </c>
    </row>
    <row r="346" spans="1:4" x14ac:dyDescent="0.3">
      <c r="A346" s="1">
        <v>41025</v>
      </c>
      <c r="B346">
        <v>82.11</v>
      </c>
      <c r="C346">
        <f t="shared" si="10"/>
        <v>4</v>
      </c>
      <c r="D346">
        <f t="shared" si="11"/>
        <v>-2.2995054020538142</v>
      </c>
    </row>
    <row r="347" spans="1:4" x14ac:dyDescent="0.3">
      <c r="A347" s="1">
        <v>41026</v>
      </c>
      <c r="B347">
        <v>83.4</v>
      </c>
      <c r="C347">
        <f t="shared" si="10"/>
        <v>5</v>
      </c>
      <c r="D347">
        <f t="shared" si="11"/>
        <v>1.5588497644003496</v>
      </c>
    </row>
    <row r="348" spans="1:4" x14ac:dyDescent="0.3">
      <c r="A348" s="1">
        <v>41029</v>
      </c>
      <c r="B348">
        <v>82.56</v>
      </c>
      <c r="C348">
        <f t="shared" si="10"/>
        <v>1</v>
      </c>
      <c r="D348">
        <f t="shared" si="11"/>
        <v>-1.0123007631448466</v>
      </c>
    </row>
    <row r="349" spans="1:4" x14ac:dyDescent="0.3">
      <c r="A349" s="1">
        <v>41030</v>
      </c>
      <c r="B349">
        <v>80.680000000000007</v>
      </c>
      <c r="C349">
        <f t="shared" si="10"/>
        <v>2</v>
      </c>
      <c r="D349">
        <f t="shared" si="11"/>
        <v>-2.3034588647241172</v>
      </c>
    </row>
    <row r="350" spans="1:4" x14ac:dyDescent="0.3">
      <c r="A350" s="1">
        <v>41031</v>
      </c>
      <c r="B350">
        <v>80.95</v>
      </c>
      <c r="C350">
        <f t="shared" si="10"/>
        <v>3</v>
      </c>
      <c r="D350">
        <f t="shared" si="11"/>
        <v>0.33409670376327583</v>
      </c>
    </row>
    <row r="351" spans="1:4" x14ac:dyDescent="0.3">
      <c r="A351" s="1">
        <v>41032</v>
      </c>
      <c r="B351">
        <v>80.83</v>
      </c>
      <c r="C351">
        <f t="shared" si="10"/>
        <v>4</v>
      </c>
      <c r="D351">
        <f t="shared" si="11"/>
        <v>-0.14834963778911359</v>
      </c>
    </row>
    <row r="352" spans="1:4" x14ac:dyDescent="0.3">
      <c r="A352" s="1">
        <v>41033</v>
      </c>
      <c r="B352">
        <v>81.19</v>
      </c>
      <c r="C352">
        <f t="shared" si="10"/>
        <v>5</v>
      </c>
      <c r="D352">
        <f t="shared" si="11"/>
        <v>0.44439031286023223</v>
      </c>
    </row>
    <row r="353" spans="1:4" x14ac:dyDescent="0.3">
      <c r="A353" s="1">
        <v>41036</v>
      </c>
      <c r="B353">
        <v>80.17</v>
      </c>
      <c r="C353">
        <f t="shared" si="10"/>
        <v>1</v>
      </c>
      <c r="D353">
        <f t="shared" si="11"/>
        <v>-1.2642706819494975</v>
      </c>
    </row>
    <row r="354" spans="1:4" x14ac:dyDescent="0.3">
      <c r="A354" s="1">
        <v>41037</v>
      </c>
      <c r="B354">
        <v>79.010000000000005</v>
      </c>
      <c r="C354">
        <f t="shared" si="10"/>
        <v>2</v>
      </c>
      <c r="D354">
        <f t="shared" si="11"/>
        <v>-1.4574953320217965</v>
      </c>
    </row>
    <row r="355" spans="1:4" x14ac:dyDescent="0.3">
      <c r="A355" s="1">
        <v>41038</v>
      </c>
      <c r="B355">
        <v>78.66</v>
      </c>
      <c r="C355">
        <f t="shared" si="10"/>
        <v>3</v>
      </c>
      <c r="D355">
        <f t="shared" si="11"/>
        <v>-0.44396597309788177</v>
      </c>
    </row>
    <row r="356" spans="1:4" x14ac:dyDescent="0.3">
      <c r="A356" s="1">
        <v>41039</v>
      </c>
      <c r="B356">
        <v>78.41</v>
      </c>
      <c r="C356">
        <f t="shared" si="10"/>
        <v>4</v>
      </c>
      <c r="D356">
        <f t="shared" si="11"/>
        <v>-0.31832967608327323</v>
      </c>
    </row>
    <row r="357" spans="1:4" x14ac:dyDescent="0.3">
      <c r="A357" s="1">
        <v>41040</v>
      </c>
      <c r="B357">
        <v>74.41</v>
      </c>
      <c r="C357">
        <f t="shared" si="10"/>
        <v>5</v>
      </c>
      <c r="D357">
        <f t="shared" si="11"/>
        <v>-5.2361128833661397</v>
      </c>
    </row>
    <row r="358" spans="1:4" x14ac:dyDescent="0.3">
      <c r="A358" s="1">
        <v>41043</v>
      </c>
      <c r="B358">
        <v>71.59</v>
      </c>
      <c r="C358">
        <f t="shared" si="10"/>
        <v>1</v>
      </c>
      <c r="D358">
        <f t="shared" si="11"/>
        <v>-3.8634942001075423</v>
      </c>
    </row>
    <row r="359" spans="1:4" x14ac:dyDescent="0.3">
      <c r="A359" s="1">
        <v>41044</v>
      </c>
      <c r="B359">
        <v>71.48</v>
      </c>
      <c r="C359">
        <f t="shared" si="10"/>
        <v>2</v>
      </c>
      <c r="D359">
        <f t="shared" si="11"/>
        <v>-0.15377091168664592</v>
      </c>
    </row>
    <row r="360" spans="1:4" x14ac:dyDescent="0.3">
      <c r="A360" s="1">
        <v>41045</v>
      </c>
      <c r="B360">
        <v>71.83</v>
      </c>
      <c r="C360">
        <f t="shared" si="10"/>
        <v>3</v>
      </c>
      <c r="D360">
        <f t="shared" si="11"/>
        <v>0.48845257954823751</v>
      </c>
    </row>
    <row r="361" spans="1:4" x14ac:dyDescent="0.3">
      <c r="A361" s="1">
        <v>41046</v>
      </c>
      <c r="B361">
        <v>69.69</v>
      </c>
      <c r="C361">
        <f t="shared" si="10"/>
        <v>4</v>
      </c>
      <c r="D361">
        <f t="shared" si="11"/>
        <v>-3.0245380636282349</v>
      </c>
    </row>
    <row r="362" spans="1:4" x14ac:dyDescent="0.3">
      <c r="A362" s="1">
        <v>41047</v>
      </c>
      <c r="B362">
        <v>69.39</v>
      </c>
      <c r="C362">
        <f t="shared" si="10"/>
        <v>5</v>
      </c>
      <c r="D362">
        <f t="shared" si="11"/>
        <v>-0.43140705389701495</v>
      </c>
    </row>
    <row r="363" spans="1:4" x14ac:dyDescent="0.3">
      <c r="A363" s="1">
        <v>41050</v>
      </c>
      <c r="B363">
        <v>70.78</v>
      </c>
      <c r="C363">
        <f t="shared" si="10"/>
        <v>1</v>
      </c>
      <c r="D363">
        <f t="shared" si="11"/>
        <v>1.983371000585965</v>
      </c>
    </row>
    <row r="364" spans="1:4" x14ac:dyDescent="0.3">
      <c r="A364" s="1">
        <v>41051</v>
      </c>
      <c r="B364">
        <v>70.73</v>
      </c>
      <c r="C364">
        <f t="shared" si="10"/>
        <v>2</v>
      </c>
      <c r="D364">
        <f t="shared" si="11"/>
        <v>-7.0666386941820036E-2</v>
      </c>
    </row>
    <row r="365" spans="1:4" x14ac:dyDescent="0.3">
      <c r="A365" s="1">
        <v>41052</v>
      </c>
      <c r="B365">
        <v>68.16</v>
      </c>
      <c r="C365">
        <f t="shared" si="10"/>
        <v>3</v>
      </c>
      <c r="D365">
        <f t="shared" si="11"/>
        <v>-3.7011928526838211</v>
      </c>
    </row>
    <row r="366" spans="1:4" x14ac:dyDescent="0.3">
      <c r="A366" s="1">
        <v>41053</v>
      </c>
      <c r="B366">
        <v>65.44</v>
      </c>
      <c r="C366">
        <f t="shared" si="10"/>
        <v>4</v>
      </c>
      <c r="D366">
        <f t="shared" si="11"/>
        <v>-4.0724190226568702</v>
      </c>
    </row>
    <row r="367" spans="1:4" x14ac:dyDescent="0.3">
      <c r="A367" s="1">
        <v>41054</v>
      </c>
      <c r="B367">
        <v>67.89</v>
      </c>
      <c r="C367">
        <f t="shared" si="10"/>
        <v>5</v>
      </c>
      <c r="D367">
        <f t="shared" si="11"/>
        <v>3.6755056019063481</v>
      </c>
    </row>
    <row r="368" spans="1:4" x14ac:dyDescent="0.3">
      <c r="A368" s="1">
        <v>41057</v>
      </c>
      <c r="B368">
        <v>67.59</v>
      </c>
      <c r="C368">
        <f t="shared" si="10"/>
        <v>1</v>
      </c>
      <c r="D368">
        <f t="shared" si="11"/>
        <v>-0.4428705201292793</v>
      </c>
    </row>
    <row r="369" spans="1:4" x14ac:dyDescent="0.3">
      <c r="A369" s="1">
        <v>41058</v>
      </c>
      <c r="B369">
        <v>67.59</v>
      </c>
      <c r="C369">
        <f t="shared" si="10"/>
        <v>2</v>
      </c>
      <c r="D369">
        <f t="shared" si="11"/>
        <v>0</v>
      </c>
    </row>
    <row r="370" spans="1:4" x14ac:dyDescent="0.3">
      <c r="A370" s="1">
        <v>41059</v>
      </c>
      <c r="B370">
        <v>66.790000000000006</v>
      </c>
      <c r="C370">
        <f t="shared" si="10"/>
        <v>3</v>
      </c>
      <c r="D370">
        <f t="shared" si="11"/>
        <v>-1.1906674374717596</v>
      </c>
    </row>
    <row r="371" spans="1:4" x14ac:dyDescent="0.3">
      <c r="A371" s="1">
        <v>41060</v>
      </c>
      <c r="B371">
        <v>64.86</v>
      </c>
      <c r="C371">
        <f t="shared" si="10"/>
        <v>4</v>
      </c>
      <c r="D371">
        <f t="shared" si="11"/>
        <v>-2.932226785837333</v>
      </c>
    </row>
    <row r="372" spans="1:4" x14ac:dyDescent="0.3">
      <c r="A372" s="1">
        <v>41061</v>
      </c>
      <c r="B372">
        <v>65.319999999999993</v>
      </c>
      <c r="C372">
        <f t="shared" si="10"/>
        <v>5</v>
      </c>
      <c r="D372">
        <f t="shared" si="11"/>
        <v>0.70671672230924187</v>
      </c>
    </row>
    <row r="373" spans="1:4" x14ac:dyDescent="0.3">
      <c r="A373" s="1">
        <v>41064</v>
      </c>
      <c r="B373">
        <v>62.35</v>
      </c>
      <c r="C373">
        <f t="shared" si="10"/>
        <v>1</v>
      </c>
      <c r="D373">
        <f t="shared" si="11"/>
        <v>-4.6534595976218895</v>
      </c>
    </row>
    <row r="374" spans="1:4" x14ac:dyDescent="0.3">
      <c r="A374" s="1">
        <v>41065</v>
      </c>
      <c r="B374">
        <v>62.35</v>
      </c>
      <c r="C374">
        <f t="shared" si="10"/>
        <v>2</v>
      </c>
      <c r="D374">
        <f t="shared" si="11"/>
        <v>0</v>
      </c>
    </row>
    <row r="375" spans="1:4" x14ac:dyDescent="0.3">
      <c r="A375" s="1">
        <v>41066</v>
      </c>
      <c r="B375">
        <v>60.71</v>
      </c>
      <c r="C375">
        <f t="shared" si="10"/>
        <v>3</v>
      </c>
      <c r="D375">
        <f t="shared" si="11"/>
        <v>-2.6655242983702365</v>
      </c>
    </row>
    <row r="376" spans="1:4" x14ac:dyDescent="0.3">
      <c r="A376" s="1">
        <v>41067</v>
      </c>
      <c r="B376">
        <v>63.71</v>
      </c>
      <c r="C376">
        <f t="shared" si="10"/>
        <v>4</v>
      </c>
      <c r="D376">
        <f t="shared" si="11"/>
        <v>4.8233106986053542</v>
      </c>
    </row>
    <row r="377" spans="1:4" x14ac:dyDescent="0.3">
      <c r="A377" s="1">
        <v>41068</v>
      </c>
      <c r="B377">
        <v>67.64</v>
      </c>
      <c r="C377">
        <f t="shared" si="10"/>
        <v>5</v>
      </c>
      <c r="D377">
        <f t="shared" si="11"/>
        <v>5.9857987901983378</v>
      </c>
    </row>
    <row r="378" spans="1:4" x14ac:dyDescent="0.3">
      <c r="A378" s="1">
        <v>41071</v>
      </c>
      <c r="B378">
        <v>66.64</v>
      </c>
      <c r="C378">
        <f t="shared" si="10"/>
        <v>1</v>
      </c>
      <c r="D378">
        <f t="shared" si="11"/>
        <v>-1.4894526171792322</v>
      </c>
    </row>
    <row r="379" spans="1:4" x14ac:dyDescent="0.3">
      <c r="A379" s="1">
        <v>41072</v>
      </c>
      <c r="B379">
        <v>68.849999999999994</v>
      </c>
      <c r="C379">
        <f t="shared" si="10"/>
        <v>2</v>
      </c>
      <c r="D379">
        <f t="shared" si="11"/>
        <v>3.2625227316076533</v>
      </c>
    </row>
    <row r="380" spans="1:4" x14ac:dyDescent="0.3">
      <c r="A380" s="1">
        <v>41073</v>
      </c>
      <c r="B380">
        <v>69.34</v>
      </c>
      <c r="C380">
        <f t="shared" si="10"/>
        <v>3</v>
      </c>
      <c r="D380">
        <f t="shared" si="11"/>
        <v>0.70917150822138453</v>
      </c>
    </row>
    <row r="381" spans="1:4" x14ac:dyDescent="0.3">
      <c r="A381" s="1">
        <v>41074</v>
      </c>
      <c r="B381">
        <v>68.849999999999994</v>
      </c>
      <c r="C381">
        <f t="shared" si="10"/>
        <v>4</v>
      </c>
      <c r="D381">
        <f t="shared" si="11"/>
        <v>-0.70917150822138453</v>
      </c>
    </row>
    <row r="382" spans="1:4" x14ac:dyDescent="0.3">
      <c r="A382" s="1">
        <v>41075</v>
      </c>
      <c r="B382">
        <v>71.849999999999994</v>
      </c>
      <c r="C382">
        <f t="shared" si="10"/>
        <v>5</v>
      </c>
      <c r="D382">
        <f t="shared" si="11"/>
        <v>4.2650387350369634</v>
      </c>
    </row>
    <row r="383" spans="1:4" x14ac:dyDescent="0.3">
      <c r="A383" s="1">
        <v>41078</v>
      </c>
      <c r="B383">
        <v>73.63</v>
      </c>
      <c r="C383">
        <f t="shared" si="10"/>
        <v>1</v>
      </c>
      <c r="D383">
        <f t="shared" si="11"/>
        <v>2.4471938855591624</v>
      </c>
    </row>
    <row r="384" spans="1:4" x14ac:dyDescent="0.3">
      <c r="A384" s="1">
        <v>41079</v>
      </c>
      <c r="B384">
        <v>70.12</v>
      </c>
      <c r="C384">
        <f t="shared" si="10"/>
        <v>2</v>
      </c>
      <c r="D384">
        <f t="shared" si="11"/>
        <v>-4.8844491327591832</v>
      </c>
    </row>
    <row r="385" spans="1:4" x14ac:dyDescent="0.3">
      <c r="A385" s="1">
        <v>41080</v>
      </c>
      <c r="B385">
        <v>72.25</v>
      </c>
      <c r="C385">
        <f t="shared" si="10"/>
        <v>3</v>
      </c>
      <c r="D385">
        <f t="shared" si="11"/>
        <v>2.9924266939508115</v>
      </c>
    </row>
    <row r="386" spans="1:4" x14ac:dyDescent="0.3">
      <c r="A386" s="1">
        <v>41081</v>
      </c>
      <c r="B386">
        <v>69.959999999999994</v>
      </c>
      <c r="C386">
        <f t="shared" si="10"/>
        <v>4</v>
      </c>
      <c r="D386">
        <f t="shared" si="11"/>
        <v>-3.2208676842140349</v>
      </c>
    </row>
    <row r="387" spans="1:4" x14ac:dyDescent="0.3">
      <c r="A387" s="1">
        <v>41082</v>
      </c>
      <c r="B387">
        <v>65.459999999999994</v>
      </c>
      <c r="C387">
        <f t="shared" ref="C387:C450" si="12">WEEKDAY(A:A,2)</f>
        <v>5</v>
      </c>
      <c r="D387">
        <f t="shared" si="11"/>
        <v>-6.6484381077366983</v>
      </c>
    </row>
    <row r="388" spans="1:4" x14ac:dyDescent="0.3">
      <c r="A388" s="1">
        <v>41085</v>
      </c>
      <c r="B388">
        <v>67.5</v>
      </c>
      <c r="C388">
        <f t="shared" si="12"/>
        <v>1</v>
      </c>
      <c r="D388">
        <f t="shared" ref="D388:D451" si="13">(LN(B388)-LN(B387))*100</f>
        <v>3.0688328805450027</v>
      </c>
    </row>
    <row r="389" spans="1:4" x14ac:dyDescent="0.3">
      <c r="A389" s="1">
        <v>41086</v>
      </c>
      <c r="B389">
        <v>68.72</v>
      </c>
      <c r="C389">
        <f t="shared" si="12"/>
        <v>2</v>
      </c>
      <c r="D389">
        <f t="shared" si="13"/>
        <v>1.7912679797515985</v>
      </c>
    </row>
    <row r="390" spans="1:4" x14ac:dyDescent="0.3">
      <c r="A390" s="1">
        <v>41087</v>
      </c>
      <c r="B390">
        <v>65.75</v>
      </c>
      <c r="C390">
        <f t="shared" si="12"/>
        <v>3</v>
      </c>
      <c r="D390">
        <f t="shared" si="13"/>
        <v>-4.4180606618126284</v>
      </c>
    </row>
    <row r="391" spans="1:4" x14ac:dyDescent="0.3">
      <c r="A391" s="1">
        <v>41088</v>
      </c>
      <c r="B391">
        <v>65.22</v>
      </c>
      <c r="C391">
        <f t="shared" si="12"/>
        <v>4</v>
      </c>
      <c r="D391">
        <f t="shared" si="13"/>
        <v>-0.80935006967006728</v>
      </c>
    </row>
    <row r="392" spans="1:4" x14ac:dyDescent="0.3">
      <c r="A392" s="1">
        <v>41089</v>
      </c>
      <c r="B392">
        <v>65.94</v>
      </c>
      <c r="C392">
        <f t="shared" si="12"/>
        <v>5</v>
      </c>
      <c r="D392">
        <f t="shared" si="13"/>
        <v>1.0979067282411492</v>
      </c>
    </row>
    <row r="393" spans="1:4" x14ac:dyDescent="0.3">
      <c r="A393" s="1">
        <v>41092</v>
      </c>
      <c r="B393">
        <v>67.55</v>
      </c>
      <c r="C393">
        <f t="shared" si="12"/>
        <v>1</v>
      </c>
      <c r="D393">
        <f t="shared" si="13"/>
        <v>2.4122826762623006</v>
      </c>
    </row>
    <row r="394" spans="1:4" x14ac:dyDescent="0.3">
      <c r="A394" s="1">
        <v>41093</v>
      </c>
      <c r="B394">
        <v>68.069999999999993</v>
      </c>
      <c r="C394">
        <f t="shared" si="12"/>
        <v>2</v>
      </c>
      <c r="D394">
        <f t="shared" si="13"/>
        <v>0.76685230536526205</v>
      </c>
    </row>
    <row r="395" spans="1:4" x14ac:dyDescent="0.3">
      <c r="A395" s="1">
        <v>41094</v>
      </c>
      <c r="B395">
        <v>68.5</v>
      </c>
      <c r="C395">
        <f t="shared" si="12"/>
        <v>3</v>
      </c>
      <c r="D395">
        <f t="shared" si="13"/>
        <v>0.62971578083192981</v>
      </c>
    </row>
    <row r="396" spans="1:4" x14ac:dyDescent="0.3">
      <c r="A396" s="1">
        <v>41095</v>
      </c>
      <c r="B396">
        <v>68.5</v>
      </c>
      <c r="C396">
        <f t="shared" si="12"/>
        <v>4</v>
      </c>
      <c r="D396">
        <f t="shared" si="13"/>
        <v>0</v>
      </c>
    </row>
    <row r="397" spans="1:4" x14ac:dyDescent="0.3">
      <c r="A397" s="1">
        <v>41096</v>
      </c>
      <c r="B397">
        <v>68.5</v>
      </c>
      <c r="C397">
        <f t="shared" si="12"/>
        <v>5</v>
      </c>
      <c r="D397">
        <f t="shared" si="13"/>
        <v>0</v>
      </c>
    </row>
    <row r="398" spans="1:4" x14ac:dyDescent="0.3">
      <c r="A398" s="1">
        <v>41099</v>
      </c>
      <c r="B398">
        <v>65.31</v>
      </c>
      <c r="C398">
        <f t="shared" si="12"/>
        <v>1</v>
      </c>
      <c r="D398">
        <f t="shared" si="13"/>
        <v>-4.768858135361409</v>
      </c>
    </row>
    <row r="399" spans="1:4" x14ac:dyDescent="0.3">
      <c r="A399" s="1">
        <v>41100</v>
      </c>
      <c r="B399">
        <v>65.19</v>
      </c>
      <c r="C399">
        <f t="shared" si="12"/>
        <v>2</v>
      </c>
      <c r="D399">
        <f t="shared" si="13"/>
        <v>-0.18390809781179129</v>
      </c>
    </row>
    <row r="400" spans="1:4" x14ac:dyDescent="0.3">
      <c r="A400" s="1">
        <v>41101</v>
      </c>
      <c r="B400">
        <v>64.94</v>
      </c>
      <c r="C400">
        <f t="shared" si="12"/>
        <v>3</v>
      </c>
      <c r="D400">
        <f t="shared" si="13"/>
        <v>-0.38423162617480244</v>
      </c>
    </row>
    <row r="401" spans="1:4" x14ac:dyDescent="0.3">
      <c r="A401" s="1">
        <v>41102</v>
      </c>
      <c r="B401">
        <v>65.489999999999995</v>
      </c>
      <c r="C401">
        <f t="shared" si="12"/>
        <v>4</v>
      </c>
      <c r="D401">
        <f t="shared" si="13"/>
        <v>0.84336925552621622</v>
      </c>
    </row>
    <row r="402" spans="1:4" x14ac:dyDescent="0.3">
      <c r="A402" s="1">
        <v>41103</v>
      </c>
      <c r="B402">
        <v>64.36</v>
      </c>
      <c r="C402">
        <f t="shared" si="12"/>
        <v>5</v>
      </c>
      <c r="D402">
        <f t="shared" si="13"/>
        <v>-1.7405137105779289</v>
      </c>
    </row>
    <row r="403" spans="1:4" x14ac:dyDescent="0.3">
      <c r="A403" s="1">
        <v>41106</v>
      </c>
      <c r="B403">
        <v>66.790000000000006</v>
      </c>
      <c r="C403">
        <f t="shared" si="12"/>
        <v>1</v>
      </c>
      <c r="D403">
        <f t="shared" si="13"/>
        <v>3.7061046613362514</v>
      </c>
    </row>
    <row r="404" spans="1:4" x14ac:dyDescent="0.3">
      <c r="A404" s="1">
        <v>41107</v>
      </c>
      <c r="B404">
        <v>67.39</v>
      </c>
      <c r="C404">
        <f t="shared" si="12"/>
        <v>2</v>
      </c>
      <c r="D404">
        <f t="shared" si="13"/>
        <v>0.89432702205805015</v>
      </c>
    </row>
    <row r="405" spans="1:4" x14ac:dyDescent="0.3">
      <c r="A405" s="1">
        <v>41108</v>
      </c>
      <c r="B405">
        <v>65.19</v>
      </c>
      <c r="C405">
        <f t="shared" si="12"/>
        <v>3</v>
      </c>
      <c r="D405">
        <f t="shared" si="13"/>
        <v>-3.3190556021677864</v>
      </c>
    </row>
    <row r="406" spans="1:4" x14ac:dyDescent="0.3">
      <c r="A406" s="1">
        <v>41109</v>
      </c>
      <c r="B406">
        <v>66.14</v>
      </c>
      <c r="C406">
        <f t="shared" si="12"/>
        <v>4</v>
      </c>
      <c r="D406">
        <f t="shared" si="13"/>
        <v>1.4467624617198638</v>
      </c>
    </row>
    <row r="407" spans="1:4" x14ac:dyDescent="0.3">
      <c r="A407" s="1">
        <v>41110</v>
      </c>
      <c r="B407">
        <v>66.89</v>
      </c>
      <c r="C407">
        <f t="shared" si="12"/>
        <v>5</v>
      </c>
      <c r="D407">
        <f t="shared" si="13"/>
        <v>1.1275771576670479</v>
      </c>
    </row>
    <row r="408" spans="1:4" x14ac:dyDescent="0.3">
      <c r="A408" s="1">
        <v>41113</v>
      </c>
      <c r="B408">
        <v>67.08</v>
      </c>
      <c r="C408">
        <f t="shared" si="12"/>
        <v>1</v>
      </c>
      <c r="D408">
        <f t="shared" si="13"/>
        <v>0.28364578246913297</v>
      </c>
    </row>
    <row r="409" spans="1:4" x14ac:dyDescent="0.3">
      <c r="A409" s="1">
        <v>41114</v>
      </c>
      <c r="B409">
        <v>66.569999999999993</v>
      </c>
      <c r="C409">
        <f t="shared" si="12"/>
        <v>2</v>
      </c>
      <c r="D409">
        <f t="shared" si="13"/>
        <v>-0.76319113423961582</v>
      </c>
    </row>
    <row r="410" spans="1:4" x14ac:dyDescent="0.3">
      <c r="A410" s="1">
        <v>41115</v>
      </c>
      <c r="B410">
        <v>65.81</v>
      </c>
      <c r="C410">
        <f t="shared" si="12"/>
        <v>3</v>
      </c>
      <c r="D410">
        <f t="shared" si="13"/>
        <v>-1.148222314458458</v>
      </c>
    </row>
    <row r="411" spans="1:4" x14ac:dyDescent="0.3">
      <c r="A411" s="1">
        <v>41116</v>
      </c>
      <c r="B411">
        <v>64.61</v>
      </c>
      <c r="C411">
        <f t="shared" si="12"/>
        <v>4</v>
      </c>
      <c r="D411">
        <f t="shared" si="13"/>
        <v>-1.840260489795309</v>
      </c>
    </row>
    <row r="412" spans="1:4" x14ac:dyDescent="0.3">
      <c r="A412" s="1">
        <v>41117</v>
      </c>
      <c r="B412">
        <v>66.16</v>
      </c>
      <c r="C412">
        <f t="shared" si="12"/>
        <v>5</v>
      </c>
      <c r="D412">
        <f t="shared" si="13"/>
        <v>2.3706853145361251</v>
      </c>
    </row>
    <row r="413" spans="1:4" x14ac:dyDescent="0.3">
      <c r="A413" s="1">
        <v>41120</v>
      </c>
      <c r="B413">
        <v>66.2</v>
      </c>
      <c r="C413">
        <f t="shared" si="12"/>
        <v>1</v>
      </c>
      <c r="D413">
        <f t="shared" si="13"/>
        <v>6.0441222752682933E-2</v>
      </c>
    </row>
    <row r="414" spans="1:4" x14ac:dyDescent="0.3">
      <c r="A414" s="1">
        <v>41121</v>
      </c>
      <c r="B414">
        <v>66.19</v>
      </c>
      <c r="C414">
        <f t="shared" si="12"/>
        <v>2</v>
      </c>
      <c r="D414">
        <f t="shared" si="13"/>
        <v>-1.5106881213089451E-2</v>
      </c>
    </row>
    <row r="415" spans="1:4" x14ac:dyDescent="0.3">
      <c r="A415" s="1">
        <v>41122</v>
      </c>
      <c r="B415">
        <v>66.31</v>
      </c>
      <c r="C415">
        <f t="shared" si="12"/>
        <v>3</v>
      </c>
      <c r="D415">
        <f t="shared" si="13"/>
        <v>0.1811321249944875</v>
      </c>
    </row>
    <row r="416" spans="1:4" x14ac:dyDescent="0.3">
      <c r="A416" s="1">
        <v>41123</v>
      </c>
      <c r="B416">
        <v>65.790000000000006</v>
      </c>
      <c r="C416">
        <f t="shared" si="12"/>
        <v>4</v>
      </c>
      <c r="D416">
        <f t="shared" si="13"/>
        <v>-0.78728642828700401</v>
      </c>
    </row>
    <row r="417" spans="1:4" x14ac:dyDescent="0.3">
      <c r="A417" s="1">
        <v>41124</v>
      </c>
      <c r="B417">
        <v>66.14</v>
      </c>
      <c r="C417">
        <f t="shared" si="12"/>
        <v>5</v>
      </c>
      <c r="D417">
        <f t="shared" si="13"/>
        <v>0.5305856455739999</v>
      </c>
    </row>
    <row r="418" spans="1:4" x14ac:dyDescent="0.3">
      <c r="A418" s="1">
        <v>41127</v>
      </c>
      <c r="B418">
        <v>68.91</v>
      </c>
      <c r="C418">
        <f t="shared" si="12"/>
        <v>1</v>
      </c>
      <c r="D418">
        <f t="shared" si="13"/>
        <v>4.1027597815470607</v>
      </c>
    </row>
    <row r="419" spans="1:4" x14ac:dyDescent="0.3">
      <c r="A419" s="1">
        <v>41128</v>
      </c>
      <c r="B419">
        <v>70.87</v>
      </c>
      <c r="C419">
        <f t="shared" si="12"/>
        <v>2</v>
      </c>
      <c r="D419">
        <f t="shared" si="13"/>
        <v>2.8045907453047469</v>
      </c>
    </row>
    <row r="420" spans="1:4" x14ac:dyDescent="0.3">
      <c r="A420" s="1">
        <v>41129</v>
      </c>
      <c r="B420">
        <v>70.760000000000005</v>
      </c>
      <c r="C420">
        <f t="shared" si="12"/>
        <v>3</v>
      </c>
      <c r="D420">
        <f t="shared" si="13"/>
        <v>-0.15533435305794541</v>
      </c>
    </row>
    <row r="421" spans="1:4" x14ac:dyDescent="0.3">
      <c r="A421" s="1">
        <v>41130</v>
      </c>
      <c r="B421">
        <v>71.36</v>
      </c>
      <c r="C421">
        <f t="shared" si="12"/>
        <v>4</v>
      </c>
      <c r="D421">
        <f t="shared" si="13"/>
        <v>0.84436189801690986</v>
      </c>
    </row>
    <row r="422" spans="1:4" x14ac:dyDescent="0.3">
      <c r="A422" s="1">
        <v>41131</v>
      </c>
      <c r="B422">
        <v>71.42</v>
      </c>
      <c r="C422">
        <f t="shared" si="12"/>
        <v>5</v>
      </c>
      <c r="D422">
        <f t="shared" si="13"/>
        <v>8.4045389454878716E-2</v>
      </c>
    </row>
    <row r="423" spans="1:4" x14ac:dyDescent="0.3">
      <c r="A423" s="1">
        <v>41134</v>
      </c>
      <c r="B423">
        <v>68.709999999999994</v>
      </c>
      <c r="C423">
        <f t="shared" si="12"/>
        <v>1</v>
      </c>
      <c r="D423">
        <f t="shared" si="13"/>
        <v>-3.8683193123318027</v>
      </c>
    </row>
    <row r="424" spans="1:4" x14ac:dyDescent="0.3">
      <c r="A424" s="1">
        <v>41135</v>
      </c>
      <c r="B424">
        <v>67.14</v>
      </c>
      <c r="C424">
        <f t="shared" si="12"/>
        <v>2</v>
      </c>
      <c r="D424">
        <f t="shared" si="13"/>
        <v>-2.311475749109615</v>
      </c>
    </row>
    <row r="425" spans="1:4" x14ac:dyDescent="0.3">
      <c r="A425" s="1">
        <v>41136</v>
      </c>
      <c r="B425">
        <v>67.42</v>
      </c>
      <c r="C425">
        <f t="shared" si="12"/>
        <v>3</v>
      </c>
      <c r="D425">
        <f t="shared" si="13"/>
        <v>0.41617182540258923</v>
      </c>
    </row>
    <row r="426" spans="1:4" x14ac:dyDescent="0.3">
      <c r="A426" s="1">
        <v>41137</v>
      </c>
      <c r="B426">
        <v>68.510000000000005</v>
      </c>
      <c r="C426">
        <f t="shared" si="12"/>
        <v>4</v>
      </c>
      <c r="D426">
        <f t="shared" si="13"/>
        <v>1.6038010208893283</v>
      </c>
    </row>
    <row r="427" spans="1:4" x14ac:dyDescent="0.3">
      <c r="A427" s="1">
        <v>41138</v>
      </c>
      <c r="B427">
        <v>68.12</v>
      </c>
      <c r="C427">
        <f t="shared" si="12"/>
        <v>5</v>
      </c>
      <c r="D427">
        <f t="shared" si="13"/>
        <v>-0.57088642203204643</v>
      </c>
    </row>
    <row r="428" spans="1:4" x14ac:dyDescent="0.3">
      <c r="A428" s="1">
        <v>41141</v>
      </c>
      <c r="B428">
        <v>68.400000000000006</v>
      </c>
      <c r="C428">
        <f t="shared" si="12"/>
        <v>1</v>
      </c>
      <c r="D428">
        <f t="shared" si="13"/>
        <v>0.41019688340178107</v>
      </c>
    </row>
    <row r="429" spans="1:4" x14ac:dyDescent="0.3">
      <c r="A429" s="1">
        <v>41142</v>
      </c>
      <c r="B429">
        <v>69.91</v>
      </c>
      <c r="C429">
        <f t="shared" si="12"/>
        <v>2</v>
      </c>
      <c r="D429">
        <f t="shared" si="13"/>
        <v>2.183587589538849</v>
      </c>
    </row>
    <row r="430" spans="1:4" x14ac:dyDescent="0.3">
      <c r="A430" s="1">
        <v>41143</v>
      </c>
      <c r="B430">
        <v>72.290000000000006</v>
      </c>
      <c r="C430">
        <f t="shared" si="12"/>
        <v>3</v>
      </c>
      <c r="D430">
        <f t="shared" si="13"/>
        <v>3.3477106488311925</v>
      </c>
    </row>
    <row r="431" spans="1:4" x14ac:dyDescent="0.3">
      <c r="A431" s="1">
        <v>41144</v>
      </c>
      <c r="B431">
        <v>72.010000000000005</v>
      </c>
      <c r="C431">
        <f t="shared" si="12"/>
        <v>4</v>
      </c>
      <c r="D431">
        <f t="shared" si="13"/>
        <v>-0.38808087514299316</v>
      </c>
    </row>
    <row r="432" spans="1:4" x14ac:dyDescent="0.3">
      <c r="A432" s="1">
        <v>41145</v>
      </c>
      <c r="B432">
        <v>71.89</v>
      </c>
      <c r="C432">
        <f t="shared" si="12"/>
        <v>5</v>
      </c>
      <c r="D432">
        <f t="shared" si="13"/>
        <v>-0.16678252649953151</v>
      </c>
    </row>
    <row r="433" spans="1:4" x14ac:dyDescent="0.3">
      <c r="A433" s="1">
        <v>41148</v>
      </c>
      <c r="B433">
        <v>70.430000000000007</v>
      </c>
      <c r="C433">
        <f t="shared" si="12"/>
        <v>1</v>
      </c>
      <c r="D433">
        <f t="shared" si="13"/>
        <v>-2.0517864238461136</v>
      </c>
    </row>
    <row r="434" spans="1:4" x14ac:dyDescent="0.3">
      <c r="A434" s="1">
        <v>41149</v>
      </c>
      <c r="B434">
        <v>71.34</v>
      </c>
      <c r="C434">
        <f t="shared" si="12"/>
        <v>2</v>
      </c>
      <c r="D434">
        <f t="shared" si="13"/>
        <v>1.2837871173426052</v>
      </c>
    </row>
    <row r="435" spans="1:4" x14ac:dyDescent="0.3">
      <c r="A435" s="1">
        <v>41150</v>
      </c>
      <c r="B435">
        <v>70.959999999999994</v>
      </c>
      <c r="C435">
        <f t="shared" si="12"/>
        <v>3</v>
      </c>
      <c r="D435">
        <f t="shared" si="13"/>
        <v>-0.53408419294216358</v>
      </c>
    </row>
    <row r="436" spans="1:4" x14ac:dyDescent="0.3">
      <c r="A436" s="1">
        <v>41151</v>
      </c>
      <c r="B436">
        <v>71.989999999999995</v>
      </c>
      <c r="C436">
        <f t="shared" si="12"/>
        <v>4</v>
      </c>
      <c r="D436">
        <f t="shared" si="13"/>
        <v>1.4410882479888087</v>
      </c>
    </row>
    <row r="437" spans="1:4" x14ac:dyDescent="0.3">
      <c r="A437" s="1">
        <v>41152</v>
      </c>
      <c r="B437">
        <v>72.290000000000006</v>
      </c>
      <c r="C437">
        <f t="shared" si="12"/>
        <v>5</v>
      </c>
      <c r="D437">
        <f t="shared" si="13"/>
        <v>0.41585865309938796</v>
      </c>
    </row>
    <row r="438" spans="1:4" x14ac:dyDescent="0.3">
      <c r="A438" s="1">
        <v>41155</v>
      </c>
      <c r="B438">
        <v>72.59</v>
      </c>
      <c r="C438">
        <f t="shared" si="12"/>
        <v>1</v>
      </c>
      <c r="D438">
        <f t="shared" si="13"/>
        <v>0.41413642845435916</v>
      </c>
    </row>
    <row r="439" spans="1:4" x14ac:dyDescent="0.3">
      <c r="A439" s="1">
        <v>41156</v>
      </c>
      <c r="B439">
        <v>72.59</v>
      </c>
      <c r="C439">
        <f t="shared" si="12"/>
        <v>2</v>
      </c>
      <c r="D439">
        <f t="shared" si="13"/>
        <v>0</v>
      </c>
    </row>
    <row r="440" spans="1:4" x14ac:dyDescent="0.3">
      <c r="A440" s="1">
        <v>41157</v>
      </c>
      <c r="B440">
        <v>71.13</v>
      </c>
      <c r="C440">
        <f t="shared" si="12"/>
        <v>3</v>
      </c>
      <c r="D440">
        <f t="shared" si="13"/>
        <v>-2.0317982551325109</v>
      </c>
    </row>
    <row r="441" spans="1:4" x14ac:dyDescent="0.3">
      <c r="A441" s="1">
        <v>41158</v>
      </c>
      <c r="B441">
        <v>70.959999999999994</v>
      </c>
      <c r="C441">
        <f t="shared" si="12"/>
        <v>4</v>
      </c>
      <c r="D441">
        <f t="shared" si="13"/>
        <v>-0.23928507441004498</v>
      </c>
    </row>
    <row r="442" spans="1:4" x14ac:dyDescent="0.3">
      <c r="A442" s="1">
        <v>41159</v>
      </c>
      <c r="B442">
        <v>71.67</v>
      </c>
      <c r="C442">
        <f t="shared" si="12"/>
        <v>5</v>
      </c>
      <c r="D442">
        <f t="shared" si="13"/>
        <v>0.99559120045045191</v>
      </c>
    </row>
    <row r="443" spans="1:4" x14ac:dyDescent="0.3">
      <c r="A443" s="1">
        <v>41162</v>
      </c>
      <c r="B443">
        <v>71.760000000000005</v>
      </c>
      <c r="C443">
        <f t="shared" si="12"/>
        <v>1</v>
      </c>
      <c r="D443">
        <f t="shared" si="13"/>
        <v>0.1254967744712232</v>
      </c>
    </row>
    <row r="444" spans="1:4" x14ac:dyDescent="0.3">
      <c r="A444" s="1">
        <v>41163</v>
      </c>
      <c r="B444">
        <v>71.06</v>
      </c>
      <c r="C444">
        <f t="shared" si="12"/>
        <v>2</v>
      </c>
      <c r="D444">
        <f t="shared" si="13"/>
        <v>-0.98026271576596713</v>
      </c>
    </row>
    <row r="445" spans="1:4" x14ac:dyDescent="0.3">
      <c r="A445" s="1">
        <v>41164</v>
      </c>
      <c r="B445">
        <v>70.34</v>
      </c>
      <c r="C445">
        <f t="shared" si="12"/>
        <v>3</v>
      </c>
      <c r="D445">
        <f t="shared" si="13"/>
        <v>-1.0183963547044428</v>
      </c>
    </row>
    <row r="446" spans="1:4" x14ac:dyDescent="0.3">
      <c r="A446" s="1">
        <v>41165</v>
      </c>
      <c r="B446">
        <v>68.84</v>
      </c>
      <c r="C446">
        <f t="shared" si="12"/>
        <v>4</v>
      </c>
      <c r="D446">
        <f t="shared" si="13"/>
        <v>-2.1555655702497845</v>
      </c>
    </row>
    <row r="447" spans="1:4" x14ac:dyDescent="0.3">
      <c r="A447" s="1">
        <v>41166</v>
      </c>
      <c r="B447">
        <v>68.930000000000007</v>
      </c>
      <c r="C447">
        <f t="shared" si="12"/>
        <v>5</v>
      </c>
      <c r="D447">
        <f t="shared" si="13"/>
        <v>0.13065255542219489</v>
      </c>
    </row>
    <row r="448" spans="1:4" x14ac:dyDescent="0.3">
      <c r="A448" s="1">
        <v>41169</v>
      </c>
      <c r="B448">
        <v>71.39</v>
      </c>
      <c r="C448">
        <f t="shared" si="12"/>
        <v>1</v>
      </c>
      <c r="D448">
        <f t="shared" si="13"/>
        <v>3.5066306616808873</v>
      </c>
    </row>
    <row r="449" spans="1:4" x14ac:dyDescent="0.3">
      <c r="A449" s="1">
        <v>41170</v>
      </c>
      <c r="B449">
        <v>70.13</v>
      </c>
      <c r="C449">
        <f t="shared" si="12"/>
        <v>2</v>
      </c>
      <c r="D449">
        <f t="shared" si="13"/>
        <v>-1.7807140965549806</v>
      </c>
    </row>
    <row r="450" spans="1:4" x14ac:dyDescent="0.3">
      <c r="A450" s="1">
        <v>41171</v>
      </c>
      <c r="B450">
        <v>70.84</v>
      </c>
      <c r="C450">
        <f t="shared" si="12"/>
        <v>3</v>
      </c>
      <c r="D450">
        <f t="shared" si="13"/>
        <v>1.0073150365813355</v>
      </c>
    </row>
    <row r="451" spans="1:4" x14ac:dyDescent="0.3">
      <c r="A451" s="1">
        <v>41172</v>
      </c>
      <c r="B451">
        <v>71.19</v>
      </c>
      <c r="C451">
        <f t="shared" ref="C451:C514" si="14">WEEKDAY(A:A,2)</f>
        <v>4</v>
      </c>
      <c r="D451">
        <f t="shared" si="13"/>
        <v>0.49285462011487979</v>
      </c>
    </row>
    <row r="452" spans="1:4" x14ac:dyDescent="0.3">
      <c r="A452" s="1">
        <v>41173</v>
      </c>
      <c r="B452">
        <v>69.98</v>
      </c>
      <c r="C452">
        <f t="shared" si="14"/>
        <v>5</v>
      </c>
      <c r="D452">
        <f t="shared" ref="D452:D515" si="15">(LN(B452)-LN(B451))*100</f>
        <v>-1.7142872176239443</v>
      </c>
    </row>
    <row r="453" spans="1:4" x14ac:dyDescent="0.3">
      <c r="A453" s="1">
        <v>41176</v>
      </c>
      <c r="B453">
        <v>68</v>
      </c>
      <c r="C453">
        <f t="shared" si="14"/>
        <v>1</v>
      </c>
      <c r="D453">
        <f t="shared" si="15"/>
        <v>-2.8701781763435186</v>
      </c>
    </row>
    <row r="454" spans="1:4" x14ac:dyDescent="0.3">
      <c r="A454" s="1">
        <v>41177</v>
      </c>
      <c r="B454">
        <v>67.25</v>
      </c>
      <c r="C454">
        <f t="shared" si="14"/>
        <v>2</v>
      </c>
      <c r="D454">
        <f t="shared" si="15"/>
        <v>-1.1090686694158691</v>
      </c>
    </row>
    <row r="455" spans="1:4" x14ac:dyDescent="0.3">
      <c r="A455" s="1">
        <v>41178</v>
      </c>
      <c r="B455">
        <v>67.13</v>
      </c>
      <c r="C455">
        <f t="shared" si="14"/>
        <v>3</v>
      </c>
      <c r="D455">
        <f t="shared" si="15"/>
        <v>-0.17859805312880894</v>
      </c>
    </row>
    <row r="456" spans="1:4" x14ac:dyDescent="0.3">
      <c r="A456" s="1">
        <v>41179</v>
      </c>
      <c r="B456">
        <v>65.84</v>
      </c>
      <c r="C456">
        <f t="shared" si="14"/>
        <v>4</v>
      </c>
      <c r="D456">
        <f t="shared" si="15"/>
        <v>-1.9403481581846016</v>
      </c>
    </row>
    <row r="457" spans="1:4" x14ac:dyDescent="0.3">
      <c r="A457" s="1">
        <v>41180</v>
      </c>
      <c r="B457">
        <v>66.34</v>
      </c>
      <c r="C457">
        <f t="shared" si="14"/>
        <v>5</v>
      </c>
      <c r="D457">
        <f t="shared" si="15"/>
        <v>0.75654771500923701</v>
      </c>
    </row>
    <row r="458" spans="1:4" x14ac:dyDescent="0.3">
      <c r="A458" s="1">
        <v>41183</v>
      </c>
      <c r="B458">
        <v>65.430000000000007</v>
      </c>
      <c r="C458">
        <f t="shared" si="14"/>
        <v>1</v>
      </c>
      <c r="D458">
        <f t="shared" si="15"/>
        <v>-1.3812164637259094</v>
      </c>
    </row>
    <row r="459" spans="1:4" x14ac:dyDescent="0.3">
      <c r="A459" s="1">
        <v>41184</v>
      </c>
      <c r="B459">
        <v>65.959999999999994</v>
      </c>
      <c r="C459">
        <f t="shared" si="14"/>
        <v>2</v>
      </c>
      <c r="D459">
        <f t="shared" si="15"/>
        <v>0.80676288097505378</v>
      </c>
    </row>
    <row r="460" spans="1:4" x14ac:dyDescent="0.3">
      <c r="A460" s="1">
        <v>41185</v>
      </c>
      <c r="B460">
        <v>66.569999999999993</v>
      </c>
      <c r="C460">
        <f t="shared" si="14"/>
        <v>3</v>
      </c>
      <c r="D460">
        <f t="shared" si="15"/>
        <v>0.92055279212139851</v>
      </c>
    </row>
    <row r="461" spans="1:4" x14ac:dyDescent="0.3">
      <c r="A461" s="1">
        <v>41186</v>
      </c>
      <c r="B461">
        <v>66.86</v>
      </c>
      <c r="C461">
        <f t="shared" si="14"/>
        <v>4</v>
      </c>
      <c r="D461">
        <f t="shared" si="15"/>
        <v>0.43468553793406528</v>
      </c>
    </row>
    <row r="462" spans="1:4" x14ac:dyDescent="0.3">
      <c r="A462" s="1">
        <v>41187</v>
      </c>
      <c r="B462">
        <v>66.92</v>
      </c>
      <c r="C462">
        <f t="shared" si="14"/>
        <v>5</v>
      </c>
      <c r="D462">
        <f t="shared" si="15"/>
        <v>8.9699512667085202E-2</v>
      </c>
    </row>
    <row r="463" spans="1:4" x14ac:dyDescent="0.3">
      <c r="A463" s="1">
        <v>41190</v>
      </c>
      <c r="B463">
        <v>66.349999999999994</v>
      </c>
      <c r="C463">
        <f t="shared" si="14"/>
        <v>1</v>
      </c>
      <c r="D463">
        <f t="shared" si="15"/>
        <v>-0.85541153404067316</v>
      </c>
    </row>
    <row r="464" spans="1:4" x14ac:dyDescent="0.3">
      <c r="A464" s="1">
        <v>41191</v>
      </c>
      <c r="B464">
        <v>66.349999999999994</v>
      </c>
      <c r="C464">
        <f t="shared" si="14"/>
        <v>2</v>
      </c>
      <c r="D464">
        <f t="shared" si="15"/>
        <v>0</v>
      </c>
    </row>
    <row r="465" spans="1:4" x14ac:dyDescent="0.3">
      <c r="A465" s="1">
        <v>41192</v>
      </c>
      <c r="B465">
        <v>66.739999999999995</v>
      </c>
      <c r="C465">
        <f t="shared" si="14"/>
        <v>3</v>
      </c>
      <c r="D465">
        <f t="shared" si="15"/>
        <v>0.58607125450107489</v>
      </c>
    </row>
    <row r="466" spans="1:4" x14ac:dyDescent="0.3">
      <c r="A466" s="1">
        <v>41193</v>
      </c>
      <c r="B466">
        <v>66.930000000000007</v>
      </c>
      <c r="C466">
        <f t="shared" si="14"/>
        <v>4</v>
      </c>
      <c r="D466">
        <f t="shared" si="15"/>
        <v>0.28428237893232122</v>
      </c>
    </row>
    <row r="467" spans="1:4" x14ac:dyDescent="0.3">
      <c r="A467" s="1">
        <v>41194</v>
      </c>
      <c r="B467">
        <v>66.930000000000007</v>
      </c>
      <c r="C467">
        <f t="shared" si="14"/>
        <v>5</v>
      </c>
      <c r="D467">
        <f t="shared" si="15"/>
        <v>0</v>
      </c>
    </row>
    <row r="468" spans="1:4" x14ac:dyDescent="0.3">
      <c r="A468" s="1">
        <v>41197</v>
      </c>
      <c r="B468">
        <v>66.22</v>
      </c>
      <c r="C468">
        <f t="shared" si="14"/>
        <v>1</v>
      </c>
      <c r="D468">
        <f t="shared" si="15"/>
        <v>-1.0664764993450149</v>
      </c>
    </row>
    <row r="469" spans="1:4" x14ac:dyDescent="0.3">
      <c r="A469" s="1">
        <v>41198</v>
      </c>
      <c r="B469">
        <v>67.349999999999994</v>
      </c>
      <c r="C469">
        <f t="shared" si="14"/>
        <v>2</v>
      </c>
      <c r="D469">
        <f t="shared" si="15"/>
        <v>1.6920370737272705</v>
      </c>
    </row>
    <row r="470" spans="1:4" x14ac:dyDescent="0.3">
      <c r="A470" s="1">
        <v>41199</v>
      </c>
      <c r="B470">
        <v>69.97</v>
      </c>
      <c r="C470">
        <f t="shared" si="14"/>
        <v>3</v>
      </c>
      <c r="D470">
        <f t="shared" si="15"/>
        <v>3.816367590143166</v>
      </c>
    </row>
    <row r="471" spans="1:4" x14ac:dyDescent="0.3">
      <c r="A471" s="1">
        <v>41200</v>
      </c>
      <c r="B471">
        <v>72.97</v>
      </c>
      <c r="C471">
        <f t="shared" si="14"/>
        <v>4</v>
      </c>
      <c r="D471">
        <f t="shared" si="15"/>
        <v>4.1981819019723865</v>
      </c>
    </row>
    <row r="472" spans="1:4" x14ac:dyDescent="0.3">
      <c r="A472" s="1">
        <v>41201</v>
      </c>
      <c r="B472">
        <v>72.73</v>
      </c>
      <c r="C472">
        <f t="shared" si="14"/>
        <v>5</v>
      </c>
      <c r="D472">
        <f t="shared" si="15"/>
        <v>-0.32944436110797781</v>
      </c>
    </row>
    <row r="473" spans="1:4" x14ac:dyDescent="0.3">
      <c r="A473" s="1">
        <v>41204</v>
      </c>
      <c r="B473">
        <v>71.91</v>
      </c>
      <c r="C473">
        <f t="shared" si="14"/>
        <v>1</v>
      </c>
      <c r="D473">
        <f t="shared" si="15"/>
        <v>-1.1338617052046196</v>
      </c>
    </row>
    <row r="474" spans="1:4" x14ac:dyDescent="0.3">
      <c r="A474" s="1">
        <v>41205</v>
      </c>
      <c r="B474">
        <v>71.95</v>
      </c>
      <c r="C474">
        <f t="shared" si="14"/>
        <v>2</v>
      </c>
      <c r="D474">
        <f t="shared" si="15"/>
        <v>5.5609621897367845E-2</v>
      </c>
    </row>
    <row r="475" spans="1:4" x14ac:dyDescent="0.3">
      <c r="A475" s="1">
        <v>41206</v>
      </c>
      <c r="B475">
        <v>69.48</v>
      </c>
      <c r="C475">
        <f t="shared" si="14"/>
        <v>3</v>
      </c>
      <c r="D475">
        <f t="shared" si="15"/>
        <v>-3.4932491960471879</v>
      </c>
    </row>
    <row r="476" spans="1:4" x14ac:dyDescent="0.3">
      <c r="A476" s="1">
        <v>41207</v>
      </c>
      <c r="B476">
        <v>67.91</v>
      </c>
      <c r="C476">
        <f t="shared" si="14"/>
        <v>4</v>
      </c>
      <c r="D476">
        <f t="shared" si="15"/>
        <v>-2.2855642247204599</v>
      </c>
    </row>
    <row r="477" spans="1:4" x14ac:dyDescent="0.3">
      <c r="A477" s="1">
        <v>41208</v>
      </c>
      <c r="B477">
        <v>67.95</v>
      </c>
      <c r="C477">
        <f t="shared" si="14"/>
        <v>5</v>
      </c>
      <c r="D477">
        <f t="shared" si="15"/>
        <v>5.8884147145299437E-2</v>
      </c>
    </row>
    <row r="478" spans="1:4" x14ac:dyDescent="0.3">
      <c r="A478" s="1">
        <v>41211</v>
      </c>
      <c r="B478">
        <v>67.73</v>
      </c>
      <c r="C478">
        <f t="shared" si="14"/>
        <v>1</v>
      </c>
      <c r="D478">
        <f t="shared" si="15"/>
        <v>-0.32429273703407091</v>
      </c>
    </row>
    <row r="479" spans="1:4" x14ac:dyDescent="0.3">
      <c r="A479" s="1">
        <v>41212</v>
      </c>
      <c r="B479">
        <v>67.94</v>
      </c>
      <c r="C479">
        <f t="shared" si="14"/>
        <v>2</v>
      </c>
      <c r="D479">
        <f t="shared" si="15"/>
        <v>0.30957495056256334</v>
      </c>
    </row>
    <row r="480" spans="1:4" x14ac:dyDescent="0.3">
      <c r="A480" s="1">
        <v>41213</v>
      </c>
      <c r="B480">
        <v>66.510000000000005</v>
      </c>
      <c r="C480">
        <f t="shared" si="14"/>
        <v>3</v>
      </c>
      <c r="D480">
        <f t="shared" si="15"/>
        <v>-2.1272650436108265</v>
      </c>
    </row>
    <row r="481" spans="1:4" x14ac:dyDescent="0.3">
      <c r="A481" s="1">
        <v>41214</v>
      </c>
      <c r="B481">
        <v>65.66</v>
      </c>
      <c r="C481">
        <f t="shared" si="14"/>
        <v>4</v>
      </c>
      <c r="D481">
        <f t="shared" si="15"/>
        <v>-1.286240022288343</v>
      </c>
    </row>
    <row r="482" spans="1:4" x14ac:dyDescent="0.3">
      <c r="A482" s="1">
        <v>41215</v>
      </c>
      <c r="B482">
        <v>65.83</v>
      </c>
      <c r="C482">
        <f t="shared" si="14"/>
        <v>5</v>
      </c>
      <c r="D482">
        <f t="shared" si="15"/>
        <v>0.25857494063394881</v>
      </c>
    </row>
    <row r="483" spans="1:4" x14ac:dyDescent="0.3">
      <c r="A483" s="1">
        <v>41218</v>
      </c>
      <c r="B483">
        <v>66</v>
      </c>
      <c r="C483">
        <f t="shared" si="14"/>
        <v>1</v>
      </c>
      <c r="D483">
        <f t="shared" si="15"/>
        <v>0.25790805466394673</v>
      </c>
    </row>
    <row r="484" spans="1:4" x14ac:dyDescent="0.3">
      <c r="A484" s="1">
        <v>41219</v>
      </c>
      <c r="B484">
        <v>66.040000000000006</v>
      </c>
      <c r="C484">
        <f t="shared" si="14"/>
        <v>2</v>
      </c>
      <c r="D484">
        <f t="shared" si="15"/>
        <v>6.0587702550218836E-2</v>
      </c>
    </row>
    <row r="485" spans="1:4" x14ac:dyDescent="0.3">
      <c r="A485" s="1">
        <v>41220</v>
      </c>
      <c r="B485">
        <v>66.14</v>
      </c>
      <c r="C485">
        <f t="shared" si="14"/>
        <v>3</v>
      </c>
      <c r="D485">
        <f t="shared" si="15"/>
        <v>0.15130885017189399</v>
      </c>
    </row>
    <row r="486" spans="1:4" x14ac:dyDescent="0.3">
      <c r="A486" s="1">
        <v>41221</v>
      </c>
      <c r="B486">
        <v>65.66</v>
      </c>
      <c r="C486">
        <f t="shared" si="14"/>
        <v>4</v>
      </c>
      <c r="D486">
        <f t="shared" si="15"/>
        <v>-0.72837954802000837</v>
      </c>
    </row>
    <row r="487" spans="1:4" x14ac:dyDescent="0.3">
      <c r="A487" s="1">
        <v>41222</v>
      </c>
      <c r="B487">
        <v>65.11</v>
      </c>
      <c r="C487">
        <f t="shared" si="14"/>
        <v>5</v>
      </c>
      <c r="D487">
        <f t="shared" si="15"/>
        <v>-0.84117648246753163</v>
      </c>
    </row>
    <row r="488" spans="1:4" x14ac:dyDescent="0.3">
      <c r="A488" s="1">
        <v>41225</v>
      </c>
      <c r="B488">
        <v>65.41</v>
      </c>
      <c r="C488">
        <f t="shared" si="14"/>
        <v>1</v>
      </c>
      <c r="D488">
        <f t="shared" si="15"/>
        <v>0.45970047243502066</v>
      </c>
    </row>
    <row r="489" spans="1:4" x14ac:dyDescent="0.3">
      <c r="A489" s="1">
        <v>41226</v>
      </c>
      <c r="B489">
        <v>65.41</v>
      </c>
      <c r="C489">
        <f t="shared" si="14"/>
        <v>2</v>
      </c>
      <c r="D489">
        <f t="shared" si="15"/>
        <v>0</v>
      </c>
    </row>
    <row r="490" spans="1:4" x14ac:dyDescent="0.3">
      <c r="A490" s="1">
        <v>41227</v>
      </c>
      <c r="B490">
        <v>66.97</v>
      </c>
      <c r="C490">
        <f t="shared" si="14"/>
        <v>3</v>
      </c>
      <c r="D490">
        <f t="shared" si="15"/>
        <v>2.3569605948837946</v>
      </c>
    </row>
    <row r="491" spans="1:4" x14ac:dyDescent="0.3">
      <c r="A491" s="1">
        <v>41228</v>
      </c>
      <c r="B491">
        <v>67.63</v>
      </c>
      <c r="C491">
        <f t="shared" si="14"/>
        <v>4</v>
      </c>
      <c r="D491">
        <f t="shared" si="15"/>
        <v>0.9806913664889727</v>
      </c>
    </row>
    <row r="492" spans="1:4" x14ac:dyDescent="0.3">
      <c r="A492" s="1">
        <v>41229</v>
      </c>
      <c r="B492">
        <v>69.540000000000006</v>
      </c>
      <c r="C492">
        <f t="shared" si="14"/>
        <v>5</v>
      </c>
      <c r="D492">
        <f t="shared" si="15"/>
        <v>2.7850454992866425</v>
      </c>
    </row>
    <row r="493" spans="1:4" x14ac:dyDescent="0.3">
      <c r="A493" s="1">
        <v>41232</v>
      </c>
      <c r="B493">
        <v>68.31</v>
      </c>
      <c r="C493">
        <f t="shared" si="14"/>
        <v>1</v>
      </c>
      <c r="D493">
        <f t="shared" si="15"/>
        <v>-1.7845957835957549</v>
      </c>
    </row>
    <row r="494" spans="1:4" x14ac:dyDescent="0.3">
      <c r="A494" s="1">
        <v>41233</v>
      </c>
      <c r="B494">
        <v>67.69</v>
      </c>
      <c r="C494">
        <f t="shared" si="14"/>
        <v>2</v>
      </c>
      <c r="D494">
        <f t="shared" si="15"/>
        <v>-0.9117710223241815</v>
      </c>
    </row>
    <row r="495" spans="1:4" x14ac:dyDescent="0.3">
      <c r="A495" s="1">
        <v>41234</v>
      </c>
      <c r="B495">
        <v>68.099999999999994</v>
      </c>
      <c r="C495">
        <f t="shared" si="14"/>
        <v>3</v>
      </c>
      <c r="D495">
        <f t="shared" si="15"/>
        <v>0.60387546349511823</v>
      </c>
    </row>
    <row r="496" spans="1:4" x14ac:dyDescent="0.3">
      <c r="A496" s="1">
        <v>41235</v>
      </c>
      <c r="B496">
        <v>68.22</v>
      </c>
      <c r="C496">
        <f t="shared" si="14"/>
        <v>4</v>
      </c>
      <c r="D496">
        <f t="shared" si="15"/>
        <v>0.1760563835032869</v>
      </c>
    </row>
    <row r="497" spans="1:4" x14ac:dyDescent="0.3">
      <c r="A497" s="1">
        <v>41236</v>
      </c>
      <c r="B497">
        <v>68.22</v>
      </c>
      <c r="C497">
        <f t="shared" si="14"/>
        <v>5</v>
      </c>
      <c r="D497">
        <f t="shared" si="15"/>
        <v>0</v>
      </c>
    </row>
    <row r="498" spans="1:4" x14ac:dyDescent="0.3">
      <c r="A498" s="1">
        <v>41239</v>
      </c>
      <c r="B498">
        <v>67.13</v>
      </c>
      <c r="C498">
        <f t="shared" si="14"/>
        <v>1</v>
      </c>
      <c r="D498">
        <f t="shared" si="15"/>
        <v>-1.6106739039839724</v>
      </c>
    </row>
    <row r="499" spans="1:4" x14ac:dyDescent="0.3">
      <c r="A499" s="1">
        <v>41240</v>
      </c>
      <c r="B499">
        <v>68.34</v>
      </c>
      <c r="C499">
        <f t="shared" si="14"/>
        <v>2</v>
      </c>
      <c r="D499">
        <f t="shared" si="15"/>
        <v>1.786420873648531</v>
      </c>
    </row>
    <row r="500" spans="1:4" x14ac:dyDescent="0.3">
      <c r="A500" s="1">
        <v>41241</v>
      </c>
      <c r="B500">
        <v>68.260000000000005</v>
      </c>
      <c r="C500">
        <f t="shared" si="14"/>
        <v>3</v>
      </c>
      <c r="D500">
        <f t="shared" si="15"/>
        <v>-0.11713032085847175</v>
      </c>
    </row>
    <row r="501" spans="1:4" x14ac:dyDescent="0.3">
      <c r="A501" s="1">
        <v>41242</v>
      </c>
      <c r="B501">
        <v>68.34</v>
      </c>
      <c r="C501">
        <f t="shared" si="14"/>
        <v>4</v>
      </c>
      <c r="D501">
        <f t="shared" si="15"/>
        <v>0.11713032085847175</v>
      </c>
    </row>
    <row r="502" spans="1:4" x14ac:dyDescent="0.3">
      <c r="A502" s="1">
        <v>41243</v>
      </c>
      <c r="B502">
        <v>69.11</v>
      </c>
      <c r="C502">
        <f t="shared" si="14"/>
        <v>5</v>
      </c>
      <c r="D502">
        <f t="shared" si="15"/>
        <v>1.1204191416157805</v>
      </c>
    </row>
    <row r="503" spans="1:4" x14ac:dyDescent="0.3">
      <c r="A503" s="1">
        <v>41246</v>
      </c>
      <c r="B503">
        <v>69.650000000000006</v>
      </c>
      <c r="C503">
        <f t="shared" si="14"/>
        <v>1</v>
      </c>
      <c r="D503">
        <f t="shared" si="15"/>
        <v>0.77832621225111254</v>
      </c>
    </row>
    <row r="504" spans="1:4" x14ac:dyDescent="0.3">
      <c r="A504" s="1">
        <v>41247</v>
      </c>
      <c r="B504">
        <v>69.7</v>
      </c>
      <c r="C504">
        <f t="shared" si="14"/>
        <v>2</v>
      </c>
      <c r="D504">
        <f t="shared" si="15"/>
        <v>7.1761754066379524E-2</v>
      </c>
    </row>
    <row r="505" spans="1:4" x14ac:dyDescent="0.3">
      <c r="A505" s="1">
        <v>41248</v>
      </c>
      <c r="B505">
        <v>68.650000000000006</v>
      </c>
      <c r="C505">
        <f t="shared" si="14"/>
        <v>3</v>
      </c>
      <c r="D505">
        <f t="shared" si="15"/>
        <v>-1.5179185552497643</v>
      </c>
    </row>
    <row r="506" spans="1:4" x14ac:dyDescent="0.3">
      <c r="A506" s="1">
        <v>41249</v>
      </c>
      <c r="B506">
        <v>68.650000000000006</v>
      </c>
      <c r="C506">
        <f t="shared" si="14"/>
        <v>4</v>
      </c>
      <c r="D506">
        <f t="shared" si="15"/>
        <v>0</v>
      </c>
    </row>
    <row r="507" spans="1:4" x14ac:dyDescent="0.3">
      <c r="A507" s="1">
        <v>41250</v>
      </c>
      <c r="B507">
        <v>68.739999999999995</v>
      </c>
      <c r="C507">
        <f t="shared" si="14"/>
        <v>5</v>
      </c>
      <c r="D507">
        <f t="shared" si="15"/>
        <v>0.13101392077068397</v>
      </c>
    </row>
    <row r="508" spans="1:4" x14ac:dyDescent="0.3">
      <c r="A508" s="1">
        <v>41253</v>
      </c>
      <c r="B508">
        <v>69.39</v>
      </c>
      <c r="C508">
        <f t="shared" si="14"/>
        <v>1</v>
      </c>
      <c r="D508">
        <f t="shared" si="15"/>
        <v>0.94114934897699953</v>
      </c>
    </row>
    <row r="509" spans="1:4" x14ac:dyDescent="0.3">
      <c r="A509" s="1">
        <v>41254</v>
      </c>
      <c r="B509">
        <v>69.11</v>
      </c>
      <c r="C509">
        <f t="shared" si="14"/>
        <v>2</v>
      </c>
      <c r="D509">
        <f t="shared" si="15"/>
        <v>-0.40433268081541129</v>
      </c>
    </row>
    <row r="510" spans="1:4" x14ac:dyDescent="0.3">
      <c r="A510" s="1">
        <v>41255</v>
      </c>
      <c r="B510">
        <v>70.459999999999994</v>
      </c>
      <c r="C510">
        <f t="shared" si="14"/>
        <v>3</v>
      </c>
      <c r="D510">
        <f t="shared" si="15"/>
        <v>1.9345734809788517</v>
      </c>
    </row>
    <row r="511" spans="1:4" x14ac:dyDescent="0.3">
      <c r="A511" s="1">
        <v>41256</v>
      </c>
      <c r="B511">
        <v>70.69</v>
      </c>
      <c r="C511">
        <f t="shared" si="14"/>
        <v>4</v>
      </c>
      <c r="D511">
        <f t="shared" si="15"/>
        <v>0.32589472697708288</v>
      </c>
    </row>
    <row r="512" spans="1:4" x14ac:dyDescent="0.3">
      <c r="A512" s="1">
        <v>41257</v>
      </c>
      <c r="B512">
        <v>70.290000000000006</v>
      </c>
      <c r="C512">
        <f t="shared" si="14"/>
        <v>5</v>
      </c>
      <c r="D512">
        <f t="shared" si="15"/>
        <v>-0.56745789950483072</v>
      </c>
    </row>
    <row r="513" spans="1:4" x14ac:dyDescent="0.3">
      <c r="A513" s="1">
        <v>41260</v>
      </c>
      <c r="B513">
        <v>70.67</v>
      </c>
      <c r="C513">
        <f t="shared" si="14"/>
        <v>1</v>
      </c>
      <c r="D513">
        <f t="shared" si="15"/>
        <v>0.53916135149485456</v>
      </c>
    </row>
    <row r="514" spans="1:4" x14ac:dyDescent="0.3">
      <c r="A514" s="1">
        <v>41261</v>
      </c>
      <c r="B514">
        <v>71.430000000000007</v>
      </c>
      <c r="C514">
        <f t="shared" si="14"/>
        <v>2</v>
      </c>
      <c r="D514">
        <f t="shared" si="15"/>
        <v>1.0696794464118753</v>
      </c>
    </row>
    <row r="515" spans="1:4" x14ac:dyDescent="0.3">
      <c r="A515" s="1">
        <v>41262</v>
      </c>
      <c r="B515">
        <v>71.5</v>
      </c>
      <c r="C515">
        <f t="shared" ref="C515:C578" si="16">WEEKDAY(A:A,2)</f>
        <v>3</v>
      </c>
      <c r="D515">
        <f t="shared" si="15"/>
        <v>9.7950053307993556E-2</v>
      </c>
    </row>
    <row r="516" spans="1:4" x14ac:dyDescent="0.3">
      <c r="A516" s="1">
        <v>41263</v>
      </c>
      <c r="B516">
        <v>71.42</v>
      </c>
      <c r="C516">
        <f t="shared" si="16"/>
        <v>4</v>
      </c>
      <c r="D516">
        <f t="shared" ref="D516:D579" si="17">(LN(B516)-LN(B515))*100</f>
        <v>-0.11195075336587479</v>
      </c>
    </row>
    <row r="517" spans="1:4" x14ac:dyDescent="0.3">
      <c r="A517" s="1">
        <v>41264</v>
      </c>
      <c r="B517">
        <v>71.38</v>
      </c>
      <c r="C517">
        <f t="shared" si="16"/>
        <v>5</v>
      </c>
      <c r="D517">
        <f t="shared" si="17"/>
        <v>-5.6022410428901992E-2</v>
      </c>
    </row>
    <row r="518" spans="1:4" x14ac:dyDescent="0.3">
      <c r="A518" s="1">
        <v>41267</v>
      </c>
      <c r="B518">
        <v>71.7</v>
      </c>
      <c r="C518">
        <f t="shared" si="16"/>
        <v>1</v>
      </c>
      <c r="D518">
        <f t="shared" si="17"/>
        <v>0.44730295435613243</v>
      </c>
    </row>
    <row r="519" spans="1:4" x14ac:dyDescent="0.3">
      <c r="A519" s="1">
        <v>41268</v>
      </c>
      <c r="B519">
        <v>71.7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71.7</v>
      </c>
      <c r="C520">
        <f t="shared" si="16"/>
        <v>3</v>
      </c>
      <c r="D520">
        <f t="shared" si="17"/>
        <v>0</v>
      </c>
    </row>
    <row r="521" spans="1:4" x14ac:dyDescent="0.3">
      <c r="A521" s="1">
        <v>41270</v>
      </c>
      <c r="B521">
        <v>72.540000000000006</v>
      </c>
      <c r="C521">
        <f t="shared" si="16"/>
        <v>4</v>
      </c>
      <c r="D521">
        <f t="shared" si="17"/>
        <v>1.1647386249181046</v>
      </c>
    </row>
    <row r="522" spans="1:4" x14ac:dyDescent="0.3">
      <c r="A522" s="1">
        <v>41271</v>
      </c>
      <c r="B522">
        <v>71.760000000000005</v>
      </c>
      <c r="C522">
        <f t="shared" si="16"/>
        <v>5</v>
      </c>
      <c r="D522">
        <f t="shared" si="17"/>
        <v>-1.0810916104215806</v>
      </c>
    </row>
    <row r="523" spans="1:4" x14ac:dyDescent="0.3">
      <c r="A523" s="1">
        <v>41274</v>
      </c>
      <c r="B523">
        <v>70.650000000000006</v>
      </c>
      <c r="C523">
        <f t="shared" si="16"/>
        <v>1</v>
      </c>
      <c r="D523">
        <f t="shared" si="17"/>
        <v>-1.5589108620003955</v>
      </c>
    </row>
    <row r="524" spans="1:4" x14ac:dyDescent="0.3">
      <c r="A524" s="1">
        <v>41275</v>
      </c>
      <c r="B524">
        <v>70.650000000000006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70.650000000000006</v>
      </c>
      <c r="C525">
        <f t="shared" si="16"/>
        <v>3</v>
      </c>
      <c r="D525">
        <f t="shared" si="17"/>
        <v>0</v>
      </c>
    </row>
    <row r="526" spans="1:4" x14ac:dyDescent="0.3">
      <c r="A526" s="1">
        <v>41277</v>
      </c>
      <c r="B526">
        <v>71.08</v>
      </c>
      <c r="C526">
        <f t="shared" si="16"/>
        <v>4</v>
      </c>
      <c r="D526">
        <f t="shared" si="17"/>
        <v>0.60678941559144661</v>
      </c>
    </row>
    <row r="527" spans="1:4" x14ac:dyDescent="0.3">
      <c r="A527" s="1">
        <v>41278</v>
      </c>
      <c r="B527">
        <v>71.099999999999994</v>
      </c>
      <c r="C527">
        <f t="shared" si="16"/>
        <v>5</v>
      </c>
      <c r="D527">
        <f t="shared" si="17"/>
        <v>2.8133352274384293E-2</v>
      </c>
    </row>
    <row r="528" spans="1:4" x14ac:dyDescent="0.3">
      <c r="A528" s="1">
        <v>41281</v>
      </c>
      <c r="B528">
        <v>70.790000000000006</v>
      </c>
      <c r="C528">
        <f t="shared" si="16"/>
        <v>1</v>
      </c>
      <c r="D528">
        <f t="shared" si="17"/>
        <v>-0.43695890230965873</v>
      </c>
    </row>
    <row r="529" spans="1:4" x14ac:dyDescent="0.3">
      <c r="A529" s="1">
        <v>41282</v>
      </c>
      <c r="B529">
        <v>71.400000000000006</v>
      </c>
      <c r="C529">
        <f t="shared" si="16"/>
        <v>2</v>
      </c>
      <c r="D529">
        <f t="shared" si="17"/>
        <v>0.85801215594409896</v>
      </c>
    </row>
    <row r="530" spans="1:4" x14ac:dyDescent="0.3">
      <c r="A530" s="1">
        <v>41283</v>
      </c>
      <c r="B530">
        <v>70.8</v>
      </c>
      <c r="C530">
        <f t="shared" si="16"/>
        <v>3</v>
      </c>
      <c r="D530">
        <f t="shared" si="17"/>
        <v>-0.8438868645865405</v>
      </c>
    </row>
    <row r="531" spans="1:4" x14ac:dyDescent="0.3">
      <c r="A531" s="1">
        <v>41284</v>
      </c>
      <c r="B531">
        <v>70.489999999999995</v>
      </c>
      <c r="C531">
        <f t="shared" si="16"/>
        <v>4</v>
      </c>
      <c r="D531">
        <f t="shared" si="17"/>
        <v>-0.43881449138893913</v>
      </c>
    </row>
    <row r="532" spans="1:4" x14ac:dyDescent="0.3">
      <c r="A532" s="1">
        <v>41285</v>
      </c>
      <c r="B532">
        <v>70.86</v>
      </c>
      <c r="C532">
        <f t="shared" si="16"/>
        <v>5</v>
      </c>
      <c r="D532">
        <f t="shared" si="17"/>
        <v>0.5235243651541488</v>
      </c>
    </row>
    <row r="533" spans="1:4" x14ac:dyDescent="0.3">
      <c r="A533" s="1">
        <v>41288</v>
      </c>
      <c r="B533">
        <v>70.86</v>
      </c>
      <c r="C533">
        <f t="shared" si="16"/>
        <v>1</v>
      </c>
      <c r="D533">
        <f t="shared" si="17"/>
        <v>0</v>
      </c>
    </row>
    <row r="534" spans="1:4" x14ac:dyDescent="0.3">
      <c r="A534" s="1">
        <v>41289</v>
      </c>
      <c r="B534">
        <v>70.94</v>
      </c>
      <c r="C534">
        <f t="shared" si="16"/>
        <v>2</v>
      </c>
      <c r="D534">
        <f t="shared" si="17"/>
        <v>0.11283499081500281</v>
      </c>
    </row>
    <row r="535" spans="1:4" x14ac:dyDescent="0.3">
      <c r="A535" s="1">
        <v>41290</v>
      </c>
      <c r="B535">
        <v>70.94</v>
      </c>
      <c r="C535">
        <f t="shared" si="16"/>
        <v>3</v>
      </c>
      <c r="D535">
        <f t="shared" si="17"/>
        <v>0</v>
      </c>
    </row>
    <row r="536" spans="1:4" x14ac:dyDescent="0.3">
      <c r="A536" s="1">
        <v>41291</v>
      </c>
      <c r="B536">
        <v>72.81</v>
      </c>
      <c r="C536">
        <f t="shared" si="16"/>
        <v>4</v>
      </c>
      <c r="D536">
        <f t="shared" si="17"/>
        <v>2.6018859061143651</v>
      </c>
    </row>
    <row r="537" spans="1:4" x14ac:dyDescent="0.3">
      <c r="A537" s="1">
        <v>41292</v>
      </c>
      <c r="B537">
        <v>73.13</v>
      </c>
      <c r="C537">
        <f t="shared" si="16"/>
        <v>5</v>
      </c>
      <c r="D537">
        <f t="shared" si="17"/>
        <v>0.43853708762400245</v>
      </c>
    </row>
    <row r="538" spans="1:4" x14ac:dyDescent="0.3">
      <c r="A538" s="1">
        <v>41295</v>
      </c>
      <c r="B538">
        <v>73.13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73.13</v>
      </c>
      <c r="C539">
        <f t="shared" si="16"/>
        <v>2</v>
      </c>
      <c r="D539">
        <f t="shared" si="17"/>
        <v>0</v>
      </c>
    </row>
    <row r="540" spans="1:4" x14ac:dyDescent="0.3">
      <c r="A540" s="1">
        <v>41297</v>
      </c>
      <c r="B540">
        <v>74.77</v>
      </c>
      <c r="C540">
        <f t="shared" si="16"/>
        <v>3</v>
      </c>
      <c r="D540">
        <f t="shared" si="17"/>
        <v>2.2178055728964807</v>
      </c>
    </row>
    <row r="541" spans="1:4" x14ac:dyDescent="0.3">
      <c r="A541" s="1">
        <v>41298</v>
      </c>
      <c r="B541">
        <v>75.13</v>
      </c>
      <c r="C541">
        <f t="shared" si="16"/>
        <v>4</v>
      </c>
      <c r="D541">
        <f t="shared" si="17"/>
        <v>0.48032113692446643</v>
      </c>
    </row>
    <row r="542" spans="1:4" x14ac:dyDescent="0.3">
      <c r="A542" s="1">
        <v>41299</v>
      </c>
      <c r="B542">
        <v>77.42</v>
      </c>
      <c r="C542">
        <f t="shared" si="16"/>
        <v>5</v>
      </c>
      <c r="D542">
        <f t="shared" si="17"/>
        <v>3.0025198768433015</v>
      </c>
    </row>
    <row r="543" spans="1:4" x14ac:dyDescent="0.3">
      <c r="A543" s="1">
        <v>41302</v>
      </c>
      <c r="B543">
        <v>75.16</v>
      </c>
      <c r="C543">
        <f t="shared" si="16"/>
        <v>1</v>
      </c>
      <c r="D543">
        <f t="shared" si="17"/>
        <v>-2.9625970604237217</v>
      </c>
    </row>
    <row r="544" spans="1:4" x14ac:dyDescent="0.3">
      <c r="A544" s="1">
        <v>41303</v>
      </c>
      <c r="B544">
        <v>75.680000000000007</v>
      </c>
      <c r="C544">
        <f t="shared" si="16"/>
        <v>2</v>
      </c>
      <c r="D544">
        <f t="shared" si="17"/>
        <v>0.68947501983585013</v>
      </c>
    </row>
    <row r="545" spans="1:4" x14ac:dyDescent="0.3">
      <c r="A545" s="1">
        <v>41304</v>
      </c>
      <c r="B545">
        <v>76.989999999999995</v>
      </c>
      <c r="C545">
        <f t="shared" si="16"/>
        <v>3</v>
      </c>
      <c r="D545">
        <f t="shared" si="17"/>
        <v>1.71616185463348</v>
      </c>
    </row>
    <row r="546" spans="1:4" x14ac:dyDescent="0.3">
      <c r="A546" s="1">
        <v>41305</v>
      </c>
      <c r="B546">
        <v>77.540000000000006</v>
      </c>
      <c r="C546">
        <f t="shared" si="16"/>
        <v>4</v>
      </c>
      <c r="D546">
        <f t="shared" si="17"/>
        <v>0.71183889528247946</v>
      </c>
    </row>
    <row r="547" spans="1:4" x14ac:dyDescent="0.3">
      <c r="A547" s="1">
        <v>41306</v>
      </c>
      <c r="B547">
        <v>77.430000000000007</v>
      </c>
      <c r="C547">
        <f t="shared" si="16"/>
        <v>5</v>
      </c>
      <c r="D547">
        <f t="shared" si="17"/>
        <v>-0.14196298441504496</v>
      </c>
    </row>
    <row r="548" spans="1:4" x14ac:dyDescent="0.3">
      <c r="A548" s="1">
        <v>41309</v>
      </c>
      <c r="B548">
        <v>77.45</v>
      </c>
      <c r="C548">
        <f t="shared" si="16"/>
        <v>1</v>
      </c>
      <c r="D548">
        <f t="shared" si="17"/>
        <v>2.582644642448173E-2</v>
      </c>
    </row>
    <row r="549" spans="1:4" x14ac:dyDescent="0.3">
      <c r="A549" s="1">
        <v>41310</v>
      </c>
      <c r="B549">
        <v>76.209999999999994</v>
      </c>
      <c r="C549">
        <f t="shared" si="16"/>
        <v>2</v>
      </c>
      <c r="D549">
        <f t="shared" si="17"/>
        <v>-1.6139879184851047</v>
      </c>
    </row>
    <row r="550" spans="1:4" x14ac:dyDescent="0.3">
      <c r="A550" s="1">
        <v>41311</v>
      </c>
      <c r="B550">
        <v>76.040000000000006</v>
      </c>
      <c r="C550">
        <f t="shared" si="16"/>
        <v>3</v>
      </c>
      <c r="D550">
        <f t="shared" si="17"/>
        <v>-0.22331700577975511</v>
      </c>
    </row>
    <row r="551" spans="1:4" x14ac:dyDescent="0.3">
      <c r="A551" s="1">
        <v>41312</v>
      </c>
      <c r="B551">
        <v>76.19</v>
      </c>
      <c r="C551">
        <f t="shared" si="16"/>
        <v>4</v>
      </c>
      <c r="D551">
        <f t="shared" si="17"/>
        <v>0.19707028646900326</v>
      </c>
    </row>
    <row r="552" spans="1:4" x14ac:dyDescent="0.3">
      <c r="A552" s="1">
        <v>41313</v>
      </c>
      <c r="B552">
        <v>75.930000000000007</v>
      </c>
      <c r="C552">
        <f t="shared" si="16"/>
        <v>5</v>
      </c>
      <c r="D552">
        <f t="shared" si="17"/>
        <v>-0.34183572597763501</v>
      </c>
    </row>
    <row r="553" spans="1:4" x14ac:dyDescent="0.3">
      <c r="A553" s="1">
        <v>41316</v>
      </c>
      <c r="B553">
        <v>77.19</v>
      </c>
      <c r="C553">
        <f t="shared" si="16"/>
        <v>1</v>
      </c>
      <c r="D553">
        <f t="shared" si="17"/>
        <v>1.6458051736620405</v>
      </c>
    </row>
    <row r="554" spans="1:4" x14ac:dyDescent="0.3">
      <c r="A554" s="1">
        <v>41317</v>
      </c>
      <c r="B554">
        <v>77.44</v>
      </c>
      <c r="C554">
        <f t="shared" si="16"/>
        <v>2</v>
      </c>
      <c r="D554">
        <f t="shared" si="17"/>
        <v>0.32335280065591832</v>
      </c>
    </row>
    <row r="555" spans="1:4" x14ac:dyDescent="0.3">
      <c r="A555" s="1">
        <v>41318</v>
      </c>
      <c r="B555">
        <v>76.36</v>
      </c>
      <c r="C555">
        <f t="shared" si="16"/>
        <v>3</v>
      </c>
      <c r="D555">
        <f t="shared" si="17"/>
        <v>-1.404444411077499</v>
      </c>
    </row>
    <row r="556" spans="1:4" x14ac:dyDescent="0.3">
      <c r="A556" s="1">
        <v>41319</v>
      </c>
      <c r="B556">
        <v>75.37</v>
      </c>
      <c r="C556">
        <f t="shared" si="16"/>
        <v>4</v>
      </c>
      <c r="D556">
        <f t="shared" si="17"/>
        <v>-1.3049681002168079</v>
      </c>
    </row>
    <row r="557" spans="1:4" x14ac:dyDescent="0.3">
      <c r="A557" s="1">
        <v>41320</v>
      </c>
      <c r="B557">
        <v>76.239999999999995</v>
      </c>
      <c r="C557">
        <f t="shared" si="16"/>
        <v>5</v>
      </c>
      <c r="D557">
        <f t="shared" si="17"/>
        <v>1.1476941490567327</v>
      </c>
    </row>
    <row r="558" spans="1:4" x14ac:dyDescent="0.3">
      <c r="A558" s="1">
        <v>41323</v>
      </c>
      <c r="B558">
        <v>76.67</v>
      </c>
      <c r="C558">
        <f t="shared" si="16"/>
        <v>1</v>
      </c>
      <c r="D558">
        <f t="shared" si="17"/>
        <v>0.56242382248568035</v>
      </c>
    </row>
    <row r="559" spans="1:4" x14ac:dyDescent="0.3">
      <c r="A559" s="1">
        <v>41324</v>
      </c>
      <c r="B559">
        <v>76.67</v>
      </c>
      <c r="C559">
        <f t="shared" si="16"/>
        <v>2</v>
      </c>
      <c r="D559">
        <f t="shared" si="17"/>
        <v>0</v>
      </c>
    </row>
    <row r="560" spans="1:4" x14ac:dyDescent="0.3">
      <c r="A560" s="1">
        <v>41325</v>
      </c>
      <c r="B560">
        <v>77.63</v>
      </c>
      <c r="C560">
        <f t="shared" si="16"/>
        <v>3</v>
      </c>
      <c r="D560">
        <f t="shared" si="17"/>
        <v>1.2443452846786052</v>
      </c>
    </row>
    <row r="561" spans="1:4" x14ac:dyDescent="0.3">
      <c r="A561" s="1">
        <v>41326</v>
      </c>
      <c r="B561">
        <v>78.010000000000005</v>
      </c>
      <c r="C561">
        <f t="shared" si="16"/>
        <v>4</v>
      </c>
      <c r="D561">
        <f t="shared" si="17"/>
        <v>0.48830731826328133</v>
      </c>
    </row>
    <row r="562" spans="1:4" x14ac:dyDescent="0.3">
      <c r="A562" s="1">
        <v>41327</v>
      </c>
      <c r="B562">
        <v>76.91</v>
      </c>
      <c r="C562">
        <f t="shared" si="16"/>
        <v>5</v>
      </c>
      <c r="D562">
        <f t="shared" si="17"/>
        <v>-1.4201116531259217</v>
      </c>
    </row>
    <row r="563" spans="1:4" x14ac:dyDescent="0.3">
      <c r="A563" s="1">
        <v>41330</v>
      </c>
      <c r="B563">
        <v>77.209999999999994</v>
      </c>
      <c r="C563">
        <f t="shared" si="16"/>
        <v>1</v>
      </c>
      <c r="D563">
        <f t="shared" si="17"/>
        <v>0.38930752517618572</v>
      </c>
    </row>
    <row r="564" spans="1:4" x14ac:dyDescent="0.3">
      <c r="A564" s="1">
        <v>41331</v>
      </c>
      <c r="B564">
        <v>75.760000000000005</v>
      </c>
      <c r="C564">
        <f t="shared" si="16"/>
        <v>2</v>
      </c>
      <c r="D564">
        <f t="shared" si="17"/>
        <v>-1.8958533442901881</v>
      </c>
    </row>
    <row r="565" spans="1:4" x14ac:dyDescent="0.3">
      <c r="A565" s="1">
        <v>41332</v>
      </c>
      <c r="B565">
        <v>75.84</v>
      </c>
      <c r="C565">
        <f t="shared" si="16"/>
        <v>3</v>
      </c>
      <c r="D565">
        <f t="shared" si="17"/>
        <v>0.10554090689440798</v>
      </c>
    </row>
    <row r="566" spans="1:4" x14ac:dyDescent="0.3">
      <c r="A566" s="1">
        <v>41333</v>
      </c>
      <c r="B566">
        <v>78.52</v>
      </c>
      <c r="C566">
        <f t="shared" si="16"/>
        <v>4</v>
      </c>
      <c r="D566">
        <f t="shared" si="17"/>
        <v>3.4727511461493776</v>
      </c>
    </row>
    <row r="567" spans="1:4" x14ac:dyDescent="0.3">
      <c r="A567" s="1">
        <v>41334</v>
      </c>
      <c r="B567">
        <v>79.53</v>
      </c>
      <c r="C567">
        <f t="shared" si="16"/>
        <v>5</v>
      </c>
      <c r="D567">
        <f t="shared" si="17"/>
        <v>1.2780939560783189</v>
      </c>
    </row>
    <row r="568" spans="1:4" x14ac:dyDescent="0.3">
      <c r="A568" s="1">
        <v>41337</v>
      </c>
      <c r="B568">
        <v>79.61</v>
      </c>
      <c r="C568">
        <f t="shared" si="16"/>
        <v>1</v>
      </c>
      <c r="D568">
        <f t="shared" si="17"/>
        <v>0.10054041314431217</v>
      </c>
    </row>
    <row r="569" spans="1:4" x14ac:dyDescent="0.3">
      <c r="A569" s="1">
        <v>41338</v>
      </c>
      <c r="B569">
        <v>80.36</v>
      </c>
      <c r="C569">
        <f t="shared" si="16"/>
        <v>2</v>
      </c>
      <c r="D569">
        <f t="shared" si="17"/>
        <v>0.93768268462470772</v>
      </c>
    </row>
    <row r="570" spans="1:4" x14ac:dyDescent="0.3">
      <c r="A570" s="1">
        <v>41339</v>
      </c>
      <c r="B570">
        <v>81.09</v>
      </c>
      <c r="C570">
        <f t="shared" si="16"/>
        <v>3</v>
      </c>
      <c r="D570">
        <f t="shared" si="17"/>
        <v>0.90431090097320421</v>
      </c>
    </row>
    <row r="571" spans="1:4" x14ac:dyDescent="0.3">
      <c r="A571" s="1">
        <v>41340</v>
      </c>
      <c r="B571">
        <v>81.459999999999994</v>
      </c>
      <c r="C571">
        <f t="shared" si="16"/>
        <v>4</v>
      </c>
      <c r="D571">
        <f t="shared" si="17"/>
        <v>0.45524532638001602</v>
      </c>
    </row>
    <row r="572" spans="1:4" x14ac:dyDescent="0.3">
      <c r="A572" s="1">
        <v>41341</v>
      </c>
      <c r="B572">
        <v>80.89</v>
      </c>
      <c r="C572">
        <f t="shared" si="16"/>
        <v>5</v>
      </c>
      <c r="D572">
        <f t="shared" si="17"/>
        <v>-0.70218951904044147</v>
      </c>
    </row>
    <row r="573" spans="1:4" x14ac:dyDescent="0.3">
      <c r="A573" s="1">
        <v>41344</v>
      </c>
      <c r="B573">
        <v>81.45</v>
      </c>
      <c r="C573">
        <f t="shared" si="16"/>
        <v>1</v>
      </c>
      <c r="D573">
        <f t="shared" si="17"/>
        <v>0.68991280181922576</v>
      </c>
    </row>
    <row r="574" spans="1:4" x14ac:dyDescent="0.3">
      <c r="A574" s="1">
        <v>41345</v>
      </c>
      <c r="B574">
        <v>81.260000000000005</v>
      </c>
      <c r="C574">
        <f t="shared" si="16"/>
        <v>2</v>
      </c>
      <c r="D574">
        <f t="shared" si="17"/>
        <v>-0.23354444884731151</v>
      </c>
    </row>
    <row r="575" spans="1:4" x14ac:dyDescent="0.3">
      <c r="A575" s="1">
        <v>41346</v>
      </c>
      <c r="B575">
        <v>81.91</v>
      </c>
      <c r="C575">
        <f t="shared" si="16"/>
        <v>3</v>
      </c>
      <c r="D575">
        <f t="shared" si="17"/>
        <v>0.79671929679294706</v>
      </c>
    </row>
    <row r="576" spans="1:4" x14ac:dyDescent="0.3">
      <c r="A576" s="1">
        <v>41347</v>
      </c>
      <c r="B576">
        <v>83.26</v>
      </c>
      <c r="C576">
        <f t="shared" si="16"/>
        <v>4</v>
      </c>
      <c r="D576">
        <f t="shared" si="17"/>
        <v>1.6347158239319093</v>
      </c>
    </row>
    <row r="577" spans="1:4" x14ac:dyDescent="0.3">
      <c r="A577" s="1">
        <v>41348</v>
      </c>
      <c r="B577">
        <v>85.58</v>
      </c>
      <c r="C577">
        <f t="shared" si="16"/>
        <v>5</v>
      </c>
      <c r="D577">
        <f t="shared" si="17"/>
        <v>2.7483369221841691</v>
      </c>
    </row>
    <row r="578" spans="1:4" x14ac:dyDescent="0.3">
      <c r="A578" s="1">
        <v>41351</v>
      </c>
      <c r="B578">
        <v>87.25</v>
      </c>
      <c r="C578">
        <f t="shared" si="16"/>
        <v>1</v>
      </c>
      <c r="D578">
        <f t="shared" si="17"/>
        <v>1.9325950093865174</v>
      </c>
    </row>
    <row r="579" spans="1:4" x14ac:dyDescent="0.3">
      <c r="A579" s="1">
        <v>41352</v>
      </c>
      <c r="B579">
        <v>87.25</v>
      </c>
      <c r="C579">
        <f t="shared" ref="C579:C642" si="18">WEEKDAY(A:A,2)</f>
        <v>2</v>
      </c>
      <c r="D579">
        <f t="shared" si="17"/>
        <v>0</v>
      </c>
    </row>
    <row r="580" spans="1:4" x14ac:dyDescent="0.3">
      <c r="A580" s="1">
        <v>41353</v>
      </c>
      <c r="B580">
        <v>85.84</v>
      </c>
      <c r="C580">
        <f t="shared" si="18"/>
        <v>3</v>
      </c>
      <c r="D580">
        <f t="shared" ref="D580:D643" si="19">(LN(B580)-LN(B579))*100</f>
        <v>-1.6292462760093329</v>
      </c>
    </row>
    <row r="581" spans="1:4" x14ac:dyDescent="0.3">
      <c r="A581" s="1">
        <v>41354</v>
      </c>
      <c r="B581">
        <v>83.82</v>
      </c>
      <c r="C581">
        <f t="shared" si="18"/>
        <v>4</v>
      </c>
      <c r="D581">
        <f t="shared" si="19"/>
        <v>-2.3813455825517416</v>
      </c>
    </row>
    <row r="582" spans="1:4" x14ac:dyDescent="0.3">
      <c r="A582" s="1">
        <v>41355</v>
      </c>
      <c r="B582">
        <v>83.18</v>
      </c>
      <c r="C582">
        <f t="shared" si="18"/>
        <v>5</v>
      </c>
      <c r="D582">
        <f t="shared" si="19"/>
        <v>-0.76647081821601404</v>
      </c>
    </row>
    <row r="583" spans="1:4" x14ac:dyDescent="0.3">
      <c r="A583" s="1">
        <v>41358</v>
      </c>
      <c r="B583">
        <v>82.24</v>
      </c>
      <c r="C583">
        <f t="shared" si="18"/>
        <v>1</v>
      </c>
      <c r="D583">
        <f t="shared" si="19"/>
        <v>-1.1365132607910056</v>
      </c>
    </row>
    <row r="584" spans="1:4" x14ac:dyDescent="0.3">
      <c r="A584" s="1">
        <v>41359</v>
      </c>
      <c r="B584">
        <v>81.53</v>
      </c>
      <c r="C584">
        <f t="shared" si="18"/>
        <v>2</v>
      </c>
      <c r="D584">
        <f t="shared" si="19"/>
        <v>-0.86707510320360726</v>
      </c>
    </row>
    <row r="585" spans="1:4" x14ac:dyDescent="0.3">
      <c r="A585" s="1">
        <v>41360</v>
      </c>
      <c r="B585">
        <v>82.99</v>
      </c>
      <c r="C585">
        <f t="shared" si="18"/>
        <v>3</v>
      </c>
      <c r="D585">
        <f t="shared" si="19"/>
        <v>1.7749067935537433</v>
      </c>
    </row>
    <row r="586" spans="1:4" x14ac:dyDescent="0.3">
      <c r="A586" s="1">
        <v>41361</v>
      </c>
      <c r="B586">
        <v>83.34</v>
      </c>
      <c r="C586">
        <f t="shared" si="18"/>
        <v>4</v>
      </c>
      <c r="D586">
        <f t="shared" si="19"/>
        <v>0.42085073839510656</v>
      </c>
    </row>
    <row r="587" spans="1:4" x14ac:dyDescent="0.3">
      <c r="A587" s="1">
        <v>41362</v>
      </c>
      <c r="B587">
        <v>83.29</v>
      </c>
      <c r="C587">
        <f t="shared" si="18"/>
        <v>5</v>
      </c>
      <c r="D587">
        <f t="shared" si="19"/>
        <v>-6.0013204705811063E-2</v>
      </c>
    </row>
    <row r="588" spans="1:4" x14ac:dyDescent="0.3">
      <c r="A588" s="1">
        <v>41365</v>
      </c>
      <c r="B588">
        <v>83.29</v>
      </c>
      <c r="C588">
        <f t="shared" si="18"/>
        <v>1</v>
      </c>
      <c r="D588">
        <f t="shared" si="19"/>
        <v>0</v>
      </c>
    </row>
    <row r="589" spans="1:4" x14ac:dyDescent="0.3">
      <c r="A589" s="1">
        <v>41366</v>
      </c>
      <c r="B589">
        <v>82.39</v>
      </c>
      <c r="C589">
        <f t="shared" si="18"/>
        <v>2</v>
      </c>
      <c r="D589">
        <f t="shared" si="19"/>
        <v>-1.0864423619750596</v>
      </c>
    </row>
    <row r="590" spans="1:4" x14ac:dyDescent="0.3">
      <c r="A590" s="1">
        <v>41367</v>
      </c>
      <c r="B590">
        <v>83.94</v>
      </c>
      <c r="C590">
        <f t="shared" si="18"/>
        <v>3</v>
      </c>
      <c r="D590">
        <f t="shared" si="19"/>
        <v>1.8638187577946219</v>
      </c>
    </row>
    <row r="591" spans="1:4" x14ac:dyDescent="0.3">
      <c r="A591" s="1">
        <v>41368</v>
      </c>
      <c r="B591">
        <v>84.34</v>
      </c>
      <c r="C591">
        <f t="shared" si="18"/>
        <v>4</v>
      </c>
      <c r="D591">
        <f t="shared" si="19"/>
        <v>0.4753990412968534</v>
      </c>
    </row>
    <row r="592" spans="1:4" x14ac:dyDescent="0.3">
      <c r="A592" s="1">
        <v>41369</v>
      </c>
      <c r="B592">
        <v>83.63</v>
      </c>
      <c r="C592">
        <f t="shared" si="18"/>
        <v>5</v>
      </c>
      <c r="D592">
        <f t="shared" si="19"/>
        <v>-0.84539409249790864</v>
      </c>
    </row>
    <row r="593" spans="1:4" x14ac:dyDescent="0.3">
      <c r="A593" s="1">
        <v>41372</v>
      </c>
      <c r="B593">
        <v>83.63</v>
      </c>
      <c r="C593">
        <f t="shared" si="18"/>
        <v>1</v>
      </c>
      <c r="D593">
        <f t="shared" si="19"/>
        <v>0</v>
      </c>
    </row>
    <row r="594" spans="1:4" x14ac:dyDescent="0.3">
      <c r="A594" s="1">
        <v>41373</v>
      </c>
      <c r="B594">
        <v>80.81</v>
      </c>
      <c r="C594">
        <f t="shared" si="18"/>
        <v>2</v>
      </c>
      <c r="D594">
        <f t="shared" si="19"/>
        <v>-3.4301587148078738</v>
      </c>
    </row>
    <row r="595" spans="1:4" x14ac:dyDescent="0.3">
      <c r="A595" s="1">
        <v>41374</v>
      </c>
      <c r="B595">
        <v>85.26</v>
      </c>
      <c r="C595">
        <f t="shared" si="18"/>
        <v>3</v>
      </c>
      <c r="D595">
        <f t="shared" si="19"/>
        <v>5.360469109170829</v>
      </c>
    </row>
    <row r="596" spans="1:4" x14ac:dyDescent="0.3">
      <c r="A596" s="1">
        <v>41375</v>
      </c>
      <c r="B596">
        <v>80.91</v>
      </c>
      <c r="C596">
        <f t="shared" si="18"/>
        <v>4</v>
      </c>
      <c r="D596">
        <f t="shared" si="19"/>
        <v>-5.2367985517316029</v>
      </c>
    </row>
    <row r="597" spans="1:4" x14ac:dyDescent="0.3">
      <c r="A597" s="1">
        <v>41376</v>
      </c>
      <c r="B597">
        <v>80.260000000000005</v>
      </c>
      <c r="C597">
        <f t="shared" si="18"/>
        <v>5</v>
      </c>
      <c r="D597">
        <f t="shared" si="19"/>
        <v>-0.80660609809770634</v>
      </c>
    </row>
    <row r="598" spans="1:4" x14ac:dyDescent="0.3">
      <c r="A598" s="1">
        <v>41379</v>
      </c>
      <c r="B598">
        <v>81.2</v>
      </c>
      <c r="C598">
        <f t="shared" si="18"/>
        <v>1</v>
      </c>
      <c r="D598">
        <f t="shared" si="19"/>
        <v>1.1643882328860933</v>
      </c>
    </row>
    <row r="599" spans="1:4" x14ac:dyDescent="0.3">
      <c r="A599" s="1">
        <v>41380</v>
      </c>
      <c r="B599">
        <v>79.95</v>
      </c>
      <c r="C599">
        <f t="shared" si="18"/>
        <v>2</v>
      </c>
      <c r="D599">
        <f t="shared" si="19"/>
        <v>-1.5513807887669095</v>
      </c>
    </row>
    <row r="600" spans="1:4" x14ac:dyDescent="0.3">
      <c r="A600" s="1">
        <v>41381</v>
      </c>
      <c r="B600">
        <v>79.14</v>
      </c>
      <c r="C600">
        <f t="shared" si="18"/>
        <v>3</v>
      </c>
      <c r="D600">
        <f t="shared" si="19"/>
        <v>-1.0183003322684847</v>
      </c>
    </row>
    <row r="601" spans="1:4" x14ac:dyDescent="0.3">
      <c r="A601" s="1">
        <v>41382</v>
      </c>
      <c r="B601">
        <v>81.400000000000006</v>
      </c>
      <c r="C601">
        <f t="shared" si="18"/>
        <v>4</v>
      </c>
      <c r="D601">
        <f t="shared" si="19"/>
        <v>2.8156837051216854</v>
      </c>
    </row>
    <row r="602" spans="1:4" x14ac:dyDescent="0.3">
      <c r="A602" s="1">
        <v>41383</v>
      </c>
      <c r="B602">
        <v>80.239999999999995</v>
      </c>
      <c r="C602">
        <f t="shared" si="18"/>
        <v>5</v>
      </c>
      <c r="D602">
        <f t="shared" si="19"/>
        <v>-1.4353129354814698</v>
      </c>
    </row>
    <row r="603" spans="1:4" x14ac:dyDescent="0.3">
      <c r="A603" s="1">
        <v>41386</v>
      </c>
      <c r="B603">
        <v>80.150000000000006</v>
      </c>
      <c r="C603">
        <f t="shared" si="18"/>
        <v>1</v>
      </c>
      <c r="D603">
        <f t="shared" si="19"/>
        <v>-0.112226459811815</v>
      </c>
    </row>
    <row r="604" spans="1:4" x14ac:dyDescent="0.3">
      <c r="A604" s="1">
        <v>41387</v>
      </c>
      <c r="B604">
        <v>80.150000000000006</v>
      </c>
      <c r="C604">
        <f t="shared" si="18"/>
        <v>2</v>
      </c>
      <c r="D604">
        <f t="shared" si="19"/>
        <v>0</v>
      </c>
    </row>
    <row r="605" spans="1:4" x14ac:dyDescent="0.3">
      <c r="A605" s="1">
        <v>41388</v>
      </c>
      <c r="B605">
        <v>80.11</v>
      </c>
      <c r="C605">
        <f t="shared" si="18"/>
        <v>3</v>
      </c>
      <c r="D605">
        <f t="shared" si="19"/>
        <v>-4.9918882853638991E-2</v>
      </c>
    </row>
    <row r="606" spans="1:4" x14ac:dyDescent="0.3">
      <c r="A606" s="1">
        <v>41389</v>
      </c>
      <c r="B606">
        <v>78</v>
      </c>
      <c r="C606">
        <f t="shared" si="18"/>
        <v>4</v>
      </c>
      <c r="D606">
        <f t="shared" si="19"/>
        <v>-2.6691863537434024</v>
      </c>
    </row>
    <row r="607" spans="1:4" x14ac:dyDescent="0.3">
      <c r="A607" s="1">
        <v>41390</v>
      </c>
      <c r="B607">
        <v>78.27</v>
      </c>
      <c r="C607">
        <f t="shared" si="18"/>
        <v>5</v>
      </c>
      <c r="D607">
        <f t="shared" si="19"/>
        <v>0.34555611271551712</v>
      </c>
    </row>
    <row r="608" spans="1:4" x14ac:dyDescent="0.3">
      <c r="A608" s="1">
        <v>41393</v>
      </c>
      <c r="B608">
        <v>79.290000000000006</v>
      </c>
      <c r="C608">
        <f t="shared" si="18"/>
        <v>1</v>
      </c>
      <c r="D608">
        <f t="shared" si="19"/>
        <v>1.294762946756034</v>
      </c>
    </row>
    <row r="609" spans="1:4" x14ac:dyDescent="0.3">
      <c r="A609" s="1">
        <v>41394</v>
      </c>
      <c r="B609">
        <v>80.78</v>
      </c>
      <c r="C609">
        <f t="shared" si="18"/>
        <v>2</v>
      </c>
      <c r="D609">
        <f t="shared" si="19"/>
        <v>1.8617392850959646</v>
      </c>
    </row>
    <row r="610" spans="1:4" x14ac:dyDescent="0.3">
      <c r="A610" s="1">
        <v>41395</v>
      </c>
      <c r="B610">
        <v>82.51</v>
      </c>
      <c r="C610">
        <f t="shared" si="18"/>
        <v>3</v>
      </c>
      <c r="D610">
        <f t="shared" si="19"/>
        <v>2.1190087980984984</v>
      </c>
    </row>
    <row r="611" spans="1:4" x14ac:dyDescent="0.3">
      <c r="A611" s="1">
        <v>41396</v>
      </c>
      <c r="B611">
        <v>78.91</v>
      </c>
      <c r="C611">
        <f t="shared" si="18"/>
        <v>4</v>
      </c>
      <c r="D611">
        <f t="shared" si="19"/>
        <v>-4.4611535583308104</v>
      </c>
    </row>
    <row r="612" spans="1:4" x14ac:dyDescent="0.3">
      <c r="A612" s="1">
        <v>41397</v>
      </c>
      <c r="B612">
        <v>80.7</v>
      </c>
      <c r="C612">
        <f t="shared" si="18"/>
        <v>5</v>
      </c>
      <c r="D612">
        <f t="shared" si="19"/>
        <v>2.2430612742959433</v>
      </c>
    </row>
    <row r="613" spans="1:4" x14ac:dyDescent="0.3">
      <c r="A613" s="1">
        <v>41400</v>
      </c>
      <c r="B613">
        <v>81.52</v>
      </c>
      <c r="C613">
        <f t="shared" si="18"/>
        <v>1</v>
      </c>
      <c r="D613">
        <f t="shared" si="19"/>
        <v>1.0109813638566223</v>
      </c>
    </row>
    <row r="614" spans="1:4" x14ac:dyDescent="0.3">
      <c r="A614" s="1">
        <v>41401</v>
      </c>
      <c r="B614">
        <v>82.35</v>
      </c>
      <c r="C614">
        <f t="shared" si="18"/>
        <v>2</v>
      </c>
      <c r="D614">
        <f t="shared" si="19"/>
        <v>1.0130067709179791</v>
      </c>
    </row>
    <row r="615" spans="1:4" x14ac:dyDescent="0.3">
      <c r="A615" s="1">
        <v>41402</v>
      </c>
      <c r="B615">
        <v>82.35</v>
      </c>
      <c r="C615">
        <f t="shared" si="18"/>
        <v>3</v>
      </c>
      <c r="D615">
        <f t="shared" si="19"/>
        <v>0</v>
      </c>
    </row>
    <row r="616" spans="1:4" x14ac:dyDescent="0.3">
      <c r="A616" s="1">
        <v>41403</v>
      </c>
      <c r="B616">
        <v>82.77</v>
      </c>
      <c r="C616">
        <f t="shared" si="18"/>
        <v>4</v>
      </c>
      <c r="D616">
        <f t="shared" si="19"/>
        <v>0.50872202736549355</v>
      </c>
    </row>
    <row r="617" spans="1:4" x14ac:dyDescent="0.3">
      <c r="A617" s="1">
        <v>41404</v>
      </c>
      <c r="B617">
        <v>82.94</v>
      </c>
      <c r="C617">
        <f t="shared" si="18"/>
        <v>5</v>
      </c>
      <c r="D617">
        <f t="shared" si="19"/>
        <v>0.20517779209310305</v>
      </c>
    </row>
    <row r="618" spans="1:4" x14ac:dyDescent="0.3">
      <c r="A618" s="1">
        <v>41407</v>
      </c>
      <c r="B618">
        <v>81.489999999999995</v>
      </c>
      <c r="C618">
        <f t="shared" si="18"/>
        <v>1</v>
      </c>
      <c r="D618">
        <f t="shared" si="19"/>
        <v>-1.7637141486106955</v>
      </c>
    </row>
    <row r="619" spans="1:4" x14ac:dyDescent="0.3">
      <c r="A619" s="1">
        <v>41408</v>
      </c>
      <c r="B619">
        <v>81.03</v>
      </c>
      <c r="C619">
        <f t="shared" si="18"/>
        <v>2</v>
      </c>
      <c r="D619">
        <f t="shared" si="19"/>
        <v>-0.56608568594942454</v>
      </c>
    </row>
    <row r="620" spans="1:4" x14ac:dyDescent="0.3">
      <c r="A620" s="1">
        <v>41409</v>
      </c>
      <c r="B620">
        <v>81.87</v>
      </c>
      <c r="C620">
        <f t="shared" si="18"/>
        <v>3</v>
      </c>
      <c r="D620">
        <f t="shared" si="19"/>
        <v>1.0313166915723038</v>
      </c>
    </row>
    <row r="621" spans="1:4" x14ac:dyDescent="0.3">
      <c r="A621" s="1">
        <v>41410</v>
      </c>
      <c r="B621">
        <v>81.430000000000007</v>
      </c>
      <c r="C621">
        <f t="shared" si="18"/>
        <v>4</v>
      </c>
      <c r="D621">
        <f t="shared" si="19"/>
        <v>-0.53888679093168079</v>
      </c>
    </row>
    <row r="622" spans="1:4" x14ac:dyDescent="0.3">
      <c r="A622" s="1">
        <v>41411</v>
      </c>
      <c r="B622">
        <v>81.06</v>
      </c>
      <c r="C622">
        <f t="shared" si="18"/>
        <v>5</v>
      </c>
      <c r="D622">
        <f t="shared" si="19"/>
        <v>-0.45541342788775196</v>
      </c>
    </row>
    <row r="623" spans="1:4" x14ac:dyDescent="0.3">
      <c r="A623" s="1">
        <v>41414</v>
      </c>
      <c r="B623">
        <v>81.33</v>
      </c>
      <c r="C623">
        <f t="shared" si="18"/>
        <v>1</v>
      </c>
      <c r="D623">
        <f t="shared" si="19"/>
        <v>0.33253309785212792</v>
      </c>
    </row>
    <row r="624" spans="1:4" x14ac:dyDescent="0.3">
      <c r="A624" s="1">
        <v>41415</v>
      </c>
      <c r="B624">
        <v>80.95</v>
      </c>
      <c r="C624">
        <f t="shared" si="18"/>
        <v>2</v>
      </c>
      <c r="D624">
        <f t="shared" si="19"/>
        <v>-0.46832720550398221</v>
      </c>
    </row>
    <row r="625" spans="1:4" x14ac:dyDescent="0.3">
      <c r="A625" s="1">
        <v>41416</v>
      </c>
      <c r="B625">
        <v>79.010000000000005</v>
      </c>
      <c r="C625">
        <f t="shared" si="18"/>
        <v>3</v>
      </c>
      <c r="D625">
        <f t="shared" si="19"/>
        <v>-2.4257253389001754</v>
      </c>
    </row>
    <row r="626" spans="1:4" x14ac:dyDescent="0.3">
      <c r="A626" s="1">
        <v>41417</v>
      </c>
      <c r="B626">
        <v>78.62</v>
      </c>
      <c r="C626">
        <f t="shared" si="18"/>
        <v>4</v>
      </c>
      <c r="D626">
        <f t="shared" si="19"/>
        <v>-0.49483067409283876</v>
      </c>
    </row>
    <row r="627" spans="1:4" x14ac:dyDescent="0.3">
      <c r="A627" s="1">
        <v>41418</v>
      </c>
      <c r="B627">
        <v>77.239999999999995</v>
      </c>
      <c r="C627">
        <f t="shared" si="18"/>
        <v>5</v>
      </c>
      <c r="D627">
        <f t="shared" si="19"/>
        <v>-1.7708662433400413</v>
      </c>
    </row>
    <row r="628" spans="1:4" x14ac:dyDescent="0.3">
      <c r="A628" s="1">
        <v>41421</v>
      </c>
      <c r="B628">
        <v>77.03</v>
      </c>
      <c r="C628">
        <f t="shared" si="18"/>
        <v>1</v>
      </c>
      <c r="D628">
        <f t="shared" si="19"/>
        <v>-0.27225011954392642</v>
      </c>
    </row>
    <row r="629" spans="1:4" x14ac:dyDescent="0.3">
      <c r="A629" s="1">
        <v>41422</v>
      </c>
      <c r="B629">
        <v>77.03</v>
      </c>
      <c r="C629">
        <f t="shared" si="18"/>
        <v>2</v>
      </c>
      <c r="D629">
        <f t="shared" si="19"/>
        <v>0</v>
      </c>
    </row>
    <row r="630" spans="1:4" x14ac:dyDescent="0.3">
      <c r="A630" s="1">
        <v>41423</v>
      </c>
      <c r="B630">
        <v>76.98</v>
      </c>
      <c r="C630">
        <f t="shared" si="18"/>
        <v>3</v>
      </c>
      <c r="D630">
        <f t="shared" si="19"/>
        <v>-6.4930850927424899E-2</v>
      </c>
    </row>
    <row r="631" spans="1:4" x14ac:dyDescent="0.3">
      <c r="A631" s="1">
        <v>41424</v>
      </c>
      <c r="B631">
        <v>76.319999999999993</v>
      </c>
      <c r="C631">
        <f t="shared" si="18"/>
        <v>4</v>
      </c>
      <c r="D631">
        <f t="shared" si="19"/>
        <v>-0.86106207155687287</v>
      </c>
    </row>
    <row r="632" spans="1:4" x14ac:dyDescent="0.3">
      <c r="A632" s="1">
        <v>41425</v>
      </c>
      <c r="B632">
        <v>75.77</v>
      </c>
      <c r="C632">
        <f t="shared" si="18"/>
        <v>5</v>
      </c>
      <c r="D632">
        <f t="shared" si="19"/>
        <v>-0.72325911967494605</v>
      </c>
    </row>
    <row r="633" spans="1:4" x14ac:dyDescent="0.3">
      <c r="A633" s="1">
        <v>41428</v>
      </c>
      <c r="B633">
        <v>75.77</v>
      </c>
      <c r="C633">
        <f t="shared" si="18"/>
        <v>1</v>
      </c>
      <c r="D633">
        <f t="shared" si="19"/>
        <v>0</v>
      </c>
    </row>
    <row r="634" spans="1:4" x14ac:dyDescent="0.3">
      <c r="A634" s="1">
        <v>41429</v>
      </c>
      <c r="B634">
        <v>78.08</v>
      </c>
      <c r="C634">
        <f t="shared" si="18"/>
        <v>2</v>
      </c>
      <c r="D634">
        <f t="shared" si="19"/>
        <v>3.0031506161555477</v>
      </c>
    </row>
    <row r="635" spans="1:4" x14ac:dyDescent="0.3">
      <c r="A635" s="1">
        <v>41430</v>
      </c>
      <c r="B635">
        <v>80.22</v>
      </c>
      <c r="C635">
        <f t="shared" si="18"/>
        <v>3</v>
      </c>
      <c r="D635">
        <f t="shared" si="19"/>
        <v>2.7038918237069609</v>
      </c>
    </row>
    <row r="636" spans="1:4" x14ac:dyDescent="0.3">
      <c r="A636" s="1">
        <v>41431</v>
      </c>
      <c r="B636">
        <v>79.34</v>
      </c>
      <c r="C636">
        <f t="shared" si="18"/>
        <v>4</v>
      </c>
      <c r="D636">
        <f t="shared" si="19"/>
        <v>-1.1030445255722832</v>
      </c>
    </row>
    <row r="637" spans="1:4" x14ac:dyDescent="0.3">
      <c r="A637" s="1">
        <v>41432</v>
      </c>
      <c r="B637">
        <v>80.87</v>
      </c>
      <c r="C637">
        <f t="shared" si="18"/>
        <v>5</v>
      </c>
      <c r="D637">
        <f t="shared" si="19"/>
        <v>1.9100512021546834</v>
      </c>
    </row>
    <row r="638" spans="1:4" x14ac:dyDescent="0.3">
      <c r="A638" s="1">
        <v>41435</v>
      </c>
      <c r="B638">
        <v>80.86</v>
      </c>
      <c r="C638">
        <f t="shared" si="18"/>
        <v>1</v>
      </c>
      <c r="D638">
        <f t="shared" si="19"/>
        <v>-1.2366289510623574E-2</v>
      </c>
    </row>
    <row r="639" spans="1:4" x14ac:dyDescent="0.3">
      <c r="A639" s="1">
        <v>41436</v>
      </c>
      <c r="B639">
        <v>82.64</v>
      </c>
      <c r="C639">
        <f t="shared" si="18"/>
        <v>2</v>
      </c>
      <c r="D639">
        <f t="shared" si="19"/>
        <v>2.1774560598758264</v>
      </c>
    </row>
    <row r="640" spans="1:4" x14ac:dyDescent="0.3">
      <c r="A640" s="1">
        <v>41437</v>
      </c>
      <c r="B640">
        <v>84.08</v>
      </c>
      <c r="C640">
        <f t="shared" si="18"/>
        <v>3</v>
      </c>
      <c r="D640">
        <f t="shared" si="19"/>
        <v>1.7274901757312833</v>
      </c>
    </row>
    <row r="641" spans="1:4" x14ac:dyDescent="0.3">
      <c r="A641" s="1">
        <v>41438</v>
      </c>
      <c r="B641">
        <v>85.86</v>
      </c>
      <c r="C641">
        <f t="shared" si="18"/>
        <v>4</v>
      </c>
      <c r="D641">
        <f t="shared" si="19"/>
        <v>2.094933622771844</v>
      </c>
    </row>
    <row r="642" spans="1:4" x14ac:dyDescent="0.3">
      <c r="A642" s="1">
        <v>41439</v>
      </c>
      <c r="B642">
        <v>87.55</v>
      </c>
      <c r="C642">
        <f t="shared" si="18"/>
        <v>5</v>
      </c>
      <c r="D642">
        <f t="shared" si="19"/>
        <v>1.9491995935446482</v>
      </c>
    </row>
    <row r="643" spans="1:4" x14ac:dyDescent="0.3">
      <c r="A643" s="1">
        <v>41442</v>
      </c>
      <c r="B643">
        <v>87.1</v>
      </c>
      <c r="C643">
        <f t="shared" ref="C643:C706" si="20">WEEKDAY(A:A,2)</f>
        <v>1</v>
      </c>
      <c r="D643">
        <f t="shared" si="19"/>
        <v>-0.51531748734037208</v>
      </c>
    </row>
    <row r="644" spans="1:4" x14ac:dyDescent="0.3">
      <c r="A644" s="1">
        <v>41443</v>
      </c>
      <c r="B644">
        <v>87.1</v>
      </c>
      <c r="C644">
        <f t="shared" si="20"/>
        <v>2</v>
      </c>
      <c r="D644">
        <f t="shared" ref="D644:D707" si="21">(LN(B644)-LN(B643))*100</f>
        <v>0</v>
      </c>
    </row>
    <row r="645" spans="1:4" x14ac:dyDescent="0.3">
      <c r="A645" s="1">
        <v>41444</v>
      </c>
      <c r="B645">
        <v>82.74</v>
      </c>
      <c r="C645">
        <f t="shared" si="20"/>
        <v>3</v>
      </c>
      <c r="D645">
        <f t="shared" si="21"/>
        <v>-5.1353722825191461</v>
      </c>
    </row>
    <row r="646" spans="1:4" x14ac:dyDescent="0.3">
      <c r="A646" s="1">
        <v>41445</v>
      </c>
      <c r="B646">
        <v>82.49</v>
      </c>
      <c r="C646">
        <f t="shared" si="20"/>
        <v>4</v>
      </c>
      <c r="D646">
        <f t="shared" si="21"/>
        <v>-0.3026087160625579</v>
      </c>
    </row>
    <row r="647" spans="1:4" x14ac:dyDescent="0.3">
      <c r="A647" s="1">
        <v>41446</v>
      </c>
      <c r="B647">
        <v>81.34</v>
      </c>
      <c r="C647">
        <f t="shared" si="20"/>
        <v>5</v>
      </c>
      <c r="D647">
        <f t="shared" si="21"/>
        <v>-1.40391733935612</v>
      </c>
    </row>
    <row r="648" spans="1:4" x14ac:dyDescent="0.3">
      <c r="A648" s="1">
        <v>41449</v>
      </c>
      <c r="B648">
        <v>81.09</v>
      </c>
      <c r="C648">
        <f t="shared" si="20"/>
        <v>1</v>
      </c>
      <c r="D648">
        <f t="shared" si="21"/>
        <v>-0.30782515226128737</v>
      </c>
    </row>
    <row r="649" spans="1:4" x14ac:dyDescent="0.3">
      <c r="A649" s="1">
        <v>41450</v>
      </c>
      <c r="B649">
        <v>79.48</v>
      </c>
      <c r="C649">
        <f t="shared" si="20"/>
        <v>2</v>
      </c>
      <c r="D649">
        <f t="shared" si="21"/>
        <v>-2.0054231272849776</v>
      </c>
    </row>
    <row r="650" spans="1:4" x14ac:dyDescent="0.3">
      <c r="A650" s="1">
        <v>41451</v>
      </c>
      <c r="B650">
        <v>81.430000000000007</v>
      </c>
      <c r="C650">
        <f t="shared" si="20"/>
        <v>3</v>
      </c>
      <c r="D650">
        <f t="shared" si="21"/>
        <v>2.4238337795424059</v>
      </c>
    </row>
    <row r="651" spans="1:4" x14ac:dyDescent="0.3">
      <c r="A651" s="1">
        <v>41452</v>
      </c>
      <c r="B651">
        <v>80.959999999999994</v>
      </c>
      <c r="C651">
        <f t="shared" si="20"/>
        <v>4</v>
      </c>
      <c r="D651">
        <f t="shared" si="21"/>
        <v>-0.57885499398846463</v>
      </c>
    </row>
    <row r="652" spans="1:4" x14ac:dyDescent="0.3">
      <c r="A652" s="1">
        <v>41453</v>
      </c>
      <c r="B652">
        <v>81.77</v>
      </c>
      <c r="C652">
        <f t="shared" si="20"/>
        <v>5</v>
      </c>
      <c r="D652">
        <f t="shared" si="21"/>
        <v>0.99552226347299211</v>
      </c>
    </row>
    <row r="653" spans="1:4" x14ac:dyDescent="0.3">
      <c r="A653" s="1">
        <v>41456</v>
      </c>
      <c r="B653">
        <v>81.260000000000005</v>
      </c>
      <c r="C653">
        <f t="shared" si="20"/>
        <v>1</v>
      </c>
      <c r="D653">
        <f t="shared" si="21"/>
        <v>-0.62565376143046691</v>
      </c>
    </row>
    <row r="654" spans="1:4" x14ac:dyDescent="0.3">
      <c r="A654" s="1">
        <v>41457</v>
      </c>
      <c r="B654">
        <v>81.260000000000005</v>
      </c>
      <c r="C654">
        <f t="shared" si="20"/>
        <v>2</v>
      </c>
      <c r="D654">
        <f t="shared" si="21"/>
        <v>0</v>
      </c>
    </row>
    <row r="655" spans="1:4" x14ac:dyDescent="0.3">
      <c r="A655" s="1">
        <v>41458</v>
      </c>
      <c r="B655">
        <v>81.84</v>
      </c>
      <c r="C655">
        <f t="shared" si="20"/>
        <v>3</v>
      </c>
      <c r="D655">
        <f t="shared" si="21"/>
        <v>0.71122310837905545</v>
      </c>
    </row>
    <row r="656" spans="1:4" x14ac:dyDescent="0.3">
      <c r="A656" s="1">
        <v>41459</v>
      </c>
      <c r="B656">
        <v>82.78</v>
      </c>
      <c r="C656">
        <f t="shared" si="20"/>
        <v>4</v>
      </c>
      <c r="D656">
        <f t="shared" si="21"/>
        <v>1.1420364677214856</v>
      </c>
    </row>
    <row r="657" spans="1:4" x14ac:dyDescent="0.3">
      <c r="A657" s="1">
        <v>41460</v>
      </c>
      <c r="B657">
        <v>82.78</v>
      </c>
      <c r="C657">
        <f t="shared" si="20"/>
        <v>5</v>
      </c>
      <c r="D657">
        <f t="shared" si="21"/>
        <v>0</v>
      </c>
    </row>
    <row r="658" spans="1:4" x14ac:dyDescent="0.3">
      <c r="A658" s="1">
        <v>41463</v>
      </c>
      <c r="B658">
        <v>82.06</v>
      </c>
      <c r="C658">
        <f t="shared" si="20"/>
        <v>1</v>
      </c>
      <c r="D658">
        <f t="shared" si="21"/>
        <v>-0.87357993065459993</v>
      </c>
    </row>
    <row r="659" spans="1:4" x14ac:dyDescent="0.3">
      <c r="A659" s="1">
        <v>41464</v>
      </c>
      <c r="B659">
        <v>82.01</v>
      </c>
      <c r="C659">
        <f t="shared" si="20"/>
        <v>2</v>
      </c>
      <c r="D659">
        <f t="shared" si="21"/>
        <v>-6.0949596571990838E-2</v>
      </c>
    </row>
    <row r="660" spans="1:4" x14ac:dyDescent="0.3">
      <c r="A660" s="1">
        <v>41465</v>
      </c>
      <c r="B660">
        <v>82.23</v>
      </c>
      <c r="C660">
        <f t="shared" si="20"/>
        <v>3</v>
      </c>
      <c r="D660">
        <f t="shared" si="21"/>
        <v>0.26790079344838347</v>
      </c>
    </row>
    <row r="661" spans="1:4" x14ac:dyDescent="0.3">
      <c r="A661" s="1">
        <v>41466</v>
      </c>
      <c r="B661">
        <v>82.89</v>
      </c>
      <c r="C661">
        <f t="shared" si="20"/>
        <v>4</v>
      </c>
      <c r="D661">
        <f t="shared" si="21"/>
        <v>0.79942286206309277</v>
      </c>
    </row>
    <row r="662" spans="1:4" x14ac:dyDescent="0.3">
      <c r="A662" s="1">
        <v>41467</v>
      </c>
      <c r="B662">
        <v>80.81</v>
      </c>
      <c r="C662">
        <f t="shared" si="20"/>
        <v>5</v>
      </c>
      <c r="D662">
        <f t="shared" si="21"/>
        <v>-2.541370735807913</v>
      </c>
    </row>
    <row r="663" spans="1:4" x14ac:dyDescent="0.3">
      <c r="A663" s="1">
        <v>41470</v>
      </c>
      <c r="B663">
        <v>80.77</v>
      </c>
      <c r="C663">
        <f t="shared" si="20"/>
        <v>1</v>
      </c>
      <c r="D663">
        <f t="shared" si="21"/>
        <v>-4.9511079115127643E-2</v>
      </c>
    </row>
    <row r="664" spans="1:4" x14ac:dyDescent="0.3">
      <c r="A664" s="1">
        <v>41471</v>
      </c>
      <c r="B664">
        <v>81</v>
      </c>
      <c r="C664">
        <f t="shared" si="20"/>
        <v>2</v>
      </c>
      <c r="D664">
        <f t="shared" si="21"/>
        <v>0.28435452182344889</v>
      </c>
    </row>
    <row r="665" spans="1:4" x14ac:dyDescent="0.3">
      <c r="A665" s="1">
        <v>41472</v>
      </c>
      <c r="B665">
        <v>80.37</v>
      </c>
      <c r="C665">
        <f t="shared" si="20"/>
        <v>3</v>
      </c>
      <c r="D665">
        <f t="shared" si="21"/>
        <v>-0.78081824478122286</v>
      </c>
    </row>
    <row r="666" spans="1:4" x14ac:dyDescent="0.3">
      <c r="A666" s="1">
        <v>41473</v>
      </c>
      <c r="B666">
        <v>79.8</v>
      </c>
      <c r="C666">
        <f t="shared" si="20"/>
        <v>4</v>
      </c>
      <c r="D666">
        <f t="shared" si="21"/>
        <v>-0.71174677688636834</v>
      </c>
    </row>
    <row r="667" spans="1:4" x14ac:dyDescent="0.3">
      <c r="A667" s="1">
        <v>41474</v>
      </c>
      <c r="B667">
        <v>80.81</v>
      </c>
      <c r="C667">
        <f t="shared" si="20"/>
        <v>5</v>
      </c>
      <c r="D667">
        <f t="shared" si="21"/>
        <v>1.2577215789592699</v>
      </c>
    </row>
    <row r="668" spans="1:4" x14ac:dyDescent="0.3">
      <c r="A668" s="1">
        <v>41477</v>
      </c>
      <c r="B668">
        <v>80.81</v>
      </c>
      <c r="C668">
        <f t="shared" si="20"/>
        <v>1</v>
      </c>
      <c r="D668">
        <f t="shared" si="21"/>
        <v>0</v>
      </c>
    </row>
    <row r="669" spans="1:4" x14ac:dyDescent="0.3">
      <c r="A669" s="1">
        <v>41478</v>
      </c>
      <c r="B669">
        <v>82.31</v>
      </c>
      <c r="C669">
        <f t="shared" si="20"/>
        <v>2</v>
      </c>
      <c r="D669">
        <f t="shared" si="21"/>
        <v>1.8391886739197005</v>
      </c>
    </row>
    <row r="670" spans="1:4" x14ac:dyDescent="0.3">
      <c r="A670" s="1">
        <v>41479</v>
      </c>
      <c r="B670">
        <v>81.97</v>
      </c>
      <c r="C670">
        <f t="shared" si="20"/>
        <v>3</v>
      </c>
      <c r="D670">
        <f t="shared" si="21"/>
        <v>-0.41392803196140804</v>
      </c>
    </row>
    <row r="671" spans="1:4" x14ac:dyDescent="0.3">
      <c r="A671" s="1">
        <v>41480</v>
      </c>
      <c r="B671">
        <v>82.08</v>
      </c>
      <c r="C671">
        <f t="shared" si="20"/>
        <v>4</v>
      </c>
      <c r="D671">
        <f t="shared" si="21"/>
        <v>0.13410547575203324</v>
      </c>
    </row>
    <row r="672" spans="1:4" x14ac:dyDescent="0.3">
      <c r="A672" s="1">
        <v>41481</v>
      </c>
      <c r="B672">
        <v>82.1</v>
      </c>
      <c r="C672">
        <f t="shared" si="20"/>
        <v>5</v>
      </c>
      <c r="D672">
        <f t="shared" si="21"/>
        <v>2.4363503592361724E-2</v>
      </c>
    </row>
    <row r="673" spans="1:4" x14ac:dyDescent="0.3">
      <c r="A673" s="1">
        <v>41484</v>
      </c>
      <c r="B673">
        <v>81.23</v>
      </c>
      <c r="C673">
        <f t="shared" si="20"/>
        <v>1</v>
      </c>
      <c r="D673">
        <f t="shared" si="21"/>
        <v>-1.0653379395519913</v>
      </c>
    </row>
    <row r="674" spans="1:4" x14ac:dyDescent="0.3">
      <c r="A674" s="1">
        <v>41485</v>
      </c>
      <c r="B674">
        <v>80.709999999999994</v>
      </c>
      <c r="C674">
        <f t="shared" si="20"/>
        <v>2</v>
      </c>
      <c r="D674">
        <f t="shared" si="21"/>
        <v>-0.64221537265822803</v>
      </c>
    </row>
    <row r="675" spans="1:4" x14ac:dyDescent="0.3">
      <c r="A675" s="1">
        <v>41486</v>
      </c>
      <c r="B675">
        <v>81.38</v>
      </c>
      <c r="C675">
        <f t="shared" si="20"/>
        <v>3</v>
      </c>
      <c r="D675">
        <f t="shared" si="21"/>
        <v>0.82670592372631191</v>
      </c>
    </row>
    <row r="676" spans="1:4" x14ac:dyDescent="0.3">
      <c r="A676" s="1">
        <v>41487</v>
      </c>
      <c r="B676">
        <v>81.56</v>
      </c>
      <c r="C676">
        <f t="shared" si="20"/>
        <v>4</v>
      </c>
      <c r="D676">
        <f t="shared" si="21"/>
        <v>0.22094031327108965</v>
      </c>
    </row>
    <row r="677" spans="1:4" x14ac:dyDescent="0.3">
      <c r="A677" s="1">
        <v>41488</v>
      </c>
      <c r="B677">
        <v>81.84</v>
      </c>
      <c r="C677">
        <f t="shared" si="20"/>
        <v>5</v>
      </c>
      <c r="D677">
        <f t="shared" si="21"/>
        <v>0.34271759371167221</v>
      </c>
    </row>
    <row r="678" spans="1:4" x14ac:dyDescent="0.3">
      <c r="A678" s="1">
        <v>41491</v>
      </c>
      <c r="B678">
        <v>81.23</v>
      </c>
      <c r="C678">
        <f t="shared" si="20"/>
        <v>1</v>
      </c>
      <c r="D678">
        <f t="shared" si="21"/>
        <v>-0.74814845805084573</v>
      </c>
    </row>
    <row r="679" spans="1:4" x14ac:dyDescent="0.3">
      <c r="A679" s="1">
        <v>41492</v>
      </c>
      <c r="B679">
        <v>81.290000000000006</v>
      </c>
      <c r="C679">
        <f t="shared" si="20"/>
        <v>2</v>
      </c>
      <c r="D679">
        <f t="shared" si="21"/>
        <v>7.3837069561832891E-2</v>
      </c>
    </row>
    <row r="680" spans="1:4" x14ac:dyDescent="0.3">
      <c r="A680" s="1">
        <v>41493</v>
      </c>
      <c r="B680">
        <v>81.73</v>
      </c>
      <c r="C680">
        <f t="shared" si="20"/>
        <v>3</v>
      </c>
      <c r="D680">
        <f t="shared" si="21"/>
        <v>0.53981237695568396</v>
      </c>
    </row>
    <row r="681" spans="1:4" x14ac:dyDescent="0.3">
      <c r="A681" s="1">
        <v>41494</v>
      </c>
      <c r="B681">
        <v>84.45</v>
      </c>
      <c r="C681">
        <f t="shared" si="20"/>
        <v>4</v>
      </c>
      <c r="D681">
        <f t="shared" si="21"/>
        <v>3.2738511725771247</v>
      </c>
    </row>
    <row r="682" spans="1:4" x14ac:dyDescent="0.3">
      <c r="A682" s="1">
        <v>41495</v>
      </c>
      <c r="B682">
        <v>85.27</v>
      </c>
      <c r="C682">
        <f t="shared" si="20"/>
        <v>5</v>
      </c>
      <c r="D682">
        <f t="shared" si="21"/>
        <v>0.96630495001486238</v>
      </c>
    </row>
    <row r="683" spans="1:4" x14ac:dyDescent="0.3">
      <c r="A683" s="1">
        <v>41498</v>
      </c>
      <c r="B683">
        <v>84.96</v>
      </c>
      <c r="C683">
        <f t="shared" si="20"/>
        <v>1</v>
      </c>
      <c r="D683">
        <f t="shared" si="21"/>
        <v>-0.36421352603293045</v>
      </c>
    </row>
    <row r="684" spans="1:4" x14ac:dyDescent="0.3">
      <c r="A684" s="1">
        <v>41499</v>
      </c>
      <c r="B684">
        <v>85.97</v>
      </c>
      <c r="C684">
        <f t="shared" si="20"/>
        <v>2</v>
      </c>
      <c r="D684">
        <f t="shared" si="21"/>
        <v>1.1817840692724069</v>
      </c>
    </row>
    <row r="685" spans="1:4" x14ac:dyDescent="0.3">
      <c r="A685" s="1">
        <v>41500</v>
      </c>
      <c r="B685">
        <v>87.49</v>
      </c>
      <c r="C685">
        <f t="shared" si="20"/>
        <v>3</v>
      </c>
      <c r="D685">
        <f t="shared" si="21"/>
        <v>1.7526102931820553</v>
      </c>
    </row>
    <row r="686" spans="1:4" x14ac:dyDescent="0.3">
      <c r="A686" s="1">
        <v>41501</v>
      </c>
      <c r="B686">
        <v>87.39</v>
      </c>
      <c r="C686">
        <f t="shared" si="20"/>
        <v>4</v>
      </c>
      <c r="D686">
        <f t="shared" si="21"/>
        <v>-0.11436414787207028</v>
      </c>
    </row>
    <row r="687" spans="1:4" x14ac:dyDescent="0.3">
      <c r="A687" s="1">
        <v>41502</v>
      </c>
      <c r="B687">
        <v>87.39</v>
      </c>
      <c r="C687">
        <f t="shared" si="20"/>
        <v>5</v>
      </c>
      <c r="D687">
        <f t="shared" si="21"/>
        <v>0</v>
      </c>
    </row>
    <row r="688" spans="1:4" x14ac:dyDescent="0.3">
      <c r="A688" s="1">
        <v>41505</v>
      </c>
      <c r="B688">
        <v>89.14</v>
      </c>
      <c r="C688">
        <f t="shared" si="20"/>
        <v>1</v>
      </c>
      <c r="D688">
        <f t="shared" si="21"/>
        <v>1.9827307878957257</v>
      </c>
    </row>
    <row r="689" spans="1:4" x14ac:dyDescent="0.3">
      <c r="A689" s="1">
        <v>41506</v>
      </c>
      <c r="B689">
        <v>88.47</v>
      </c>
      <c r="C689">
        <f t="shared" si="20"/>
        <v>2</v>
      </c>
      <c r="D689">
        <f t="shared" si="21"/>
        <v>-0.75446560231151594</v>
      </c>
    </row>
    <row r="690" spans="1:4" x14ac:dyDescent="0.3">
      <c r="A690" s="1">
        <v>41507</v>
      </c>
      <c r="B690">
        <v>84.47</v>
      </c>
      <c r="C690">
        <f t="shared" si="20"/>
        <v>3</v>
      </c>
      <c r="D690">
        <f t="shared" si="21"/>
        <v>-4.6267069755889345</v>
      </c>
    </row>
    <row r="691" spans="1:4" x14ac:dyDescent="0.3">
      <c r="A691" s="1">
        <v>41508</v>
      </c>
      <c r="B691">
        <v>79.86</v>
      </c>
      <c r="C691">
        <f t="shared" si="20"/>
        <v>4</v>
      </c>
      <c r="D691">
        <f t="shared" si="21"/>
        <v>-5.6121340104329676</v>
      </c>
    </row>
    <row r="692" spans="1:4" x14ac:dyDescent="0.3">
      <c r="A692" s="1">
        <v>41509</v>
      </c>
      <c r="B692">
        <v>79.959999999999994</v>
      </c>
      <c r="C692">
        <f t="shared" si="20"/>
        <v>5</v>
      </c>
      <c r="D692">
        <f t="shared" si="21"/>
        <v>0.12514079971239767</v>
      </c>
    </row>
    <row r="693" spans="1:4" x14ac:dyDescent="0.3">
      <c r="A693" s="1">
        <v>41512</v>
      </c>
      <c r="B693">
        <v>80.31</v>
      </c>
      <c r="C693">
        <f t="shared" si="20"/>
        <v>1</v>
      </c>
      <c r="D693">
        <f t="shared" si="21"/>
        <v>0.43676365681708518</v>
      </c>
    </row>
    <row r="694" spans="1:4" x14ac:dyDescent="0.3">
      <c r="A694" s="1">
        <v>41513</v>
      </c>
      <c r="B694">
        <v>81.569999999999993</v>
      </c>
      <c r="C694">
        <f t="shared" si="20"/>
        <v>2</v>
      </c>
      <c r="D694">
        <f t="shared" si="21"/>
        <v>1.5567401112118517</v>
      </c>
    </row>
    <row r="695" spans="1:4" x14ac:dyDescent="0.3">
      <c r="A695" s="1">
        <v>41514</v>
      </c>
      <c r="B695">
        <v>80.819999999999993</v>
      </c>
      <c r="C695">
        <f t="shared" si="20"/>
        <v>3</v>
      </c>
      <c r="D695">
        <f t="shared" si="21"/>
        <v>-0.92370876621616915</v>
      </c>
    </row>
    <row r="696" spans="1:4" x14ac:dyDescent="0.3">
      <c r="A696" s="1">
        <v>41515</v>
      </c>
      <c r="B696">
        <v>80.33</v>
      </c>
      <c r="C696">
        <f t="shared" si="20"/>
        <v>4</v>
      </c>
      <c r="D696">
        <f t="shared" si="21"/>
        <v>-0.6081309464605944</v>
      </c>
    </row>
    <row r="697" spans="1:4" x14ac:dyDescent="0.3">
      <c r="A697" s="1">
        <v>41516</v>
      </c>
      <c r="B697">
        <v>79.89</v>
      </c>
      <c r="C697">
        <f t="shared" si="20"/>
        <v>5</v>
      </c>
      <c r="D697">
        <f t="shared" si="21"/>
        <v>-0.54924616917704228</v>
      </c>
    </row>
    <row r="698" spans="1:4" x14ac:dyDescent="0.3">
      <c r="A698" s="1">
        <v>41519</v>
      </c>
      <c r="B698">
        <v>80.040000000000006</v>
      </c>
      <c r="C698">
        <f t="shared" si="20"/>
        <v>1</v>
      </c>
      <c r="D698">
        <f t="shared" si="21"/>
        <v>0.18758212215814751</v>
      </c>
    </row>
    <row r="699" spans="1:4" x14ac:dyDescent="0.3">
      <c r="A699" s="1">
        <v>41520</v>
      </c>
      <c r="B699">
        <v>80.040000000000006</v>
      </c>
      <c r="C699">
        <f t="shared" si="20"/>
        <v>2</v>
      </c>
      <c r="D699">
        <f t="shared" si="21"/>
        <v>0</v>
      </c>
    </row>
    <row r="700" spans="1:4" x14ac:dyDescent="0.3">
      <c r="A700" s="1">
        <v>41521</v>
      </c>
      <c r="B700">
        <v>79.37</v>
      </c>
      <c r="C700">
        <f t="shared" si="20"/>
        <v>3</v>
      </c>
      <c r="D700">
        <f t="shared" si="21"/>
        <v>-0.84060466127482414</v>
      </c>
    </row>
    <row r="701" spans="1:4" x14ac:dyDescent="0.3">
      <c r="A701" s="1">
        <v>41522</v>
      </c>
      <c r="B701">
        <v>79.38</v>
      </c>
      <c r="C701">
        <f t="shared" si="20"/>
        <v>4</v>
      </c>
      <c r="D701">
        <f t="shared" si="21"/>
        <v>1.2598425213550257E-2</v>
      </c>
    </row>
    <row r="702" spans="1:4" x14ac:dyDescent="0.3">
      <c r="A702" s="1">
        <v>41523</v>
      </c>
      <c r="B702">
        <v>79</v>
      </c>
      <c r="C702">
        <f t="shared" si="20"/>
        <v>5</v>
      </c>
      <c r="D702">
        <f t="shared" si="21"/>
        <v>-0.47985948878981333</v>
      </c>
    </row>
    <row r="703" spans="1:4" x14ac:dyDescent="0.3">
      <c r="A703" s="1">
        <v>41526</v>
      </c>
      <c r="B703">
        <v>79.89</v>
      </c>
      <c r="C703">
        <f t="shared" si="20"/>
        <v>1</v>
      </c>
      <c r="D703">
        <f t="shared" si="21"/>
        <v>1.1202836026929397</v>
      </c>
    </row>
    <row r="704" spans="1:4" x14ac:dyDescent="0.3">
      <c r="A704" s="1">
        <v>41527</v>
      </c>
      <c r="B704">
        <v>80.290000000000006</v>
      </c>
      <c r="C704">
        <f t="shared" si="20"/>
        <v>2</v>
      </c>
      <c r="D704">
        <f t="shared" si="21"/>
        <v>0.49943917026418205</v>
      </c>
    </row>
    <row r="705" spans="1:4" x14ac:dyDescent="0.3">
      <c r="A705" s="1">
        <v>41528</v>
      </c>
      <c r="B705">
        <v>81.319999999999993</v>
      </c>
      <c r="C705">
        <f t="shared" si="20"/>
        <v>3</v>
      </c>
      <c r="D705">
        <f t="shared" si="21"/>
        <v>1.2746908563553205</v>
      </c>
    </row>
    <row r="706" spans="1:4" x14ac:dyDescent="0.3">
      <c r="A706" s="1">
        <v>41529</v>
      </c>
      <c r="B706">
        <v>81.36</v>
      </c>
      <c r="C706">
        <f t="shared" si="20"/>
        <v>4</v>
      </c>
      <c r="D706">
        <f t="shared" si="21"/>
        <v>4.9176298015840558E-2</v>
      </c>
    </row>
    <row r="707" spans="1:4" x14ac:dyDescent="0.3">
      <c r="A707" s="1">
        <v>41530</v>
      </c>
      <c r="B707">
        <v>82.41</v>
      </c>
      <c r="C707">
        <f t="shared" ref="C707:C770" si="22">WEEKDAY(A:A,2)</f>
        <v>5</v>
      </c>
      <c r="D707">
        <f t="shared" si="21"/>
        <v>1.282303703498755</v>
      </c>
    </row>
    <row r="708" spans="1:4" x14ac:dyDescent="0.3">
      <c r="A708" s="1">
        <v>41533</v>
      </c>
      <c r="B708">
        <v>81.72</v>
      </c>
      <c r="C708">
        <f t="shared" si="22"/>
        <v>1</v>
      </c>
      <c r="D708">
        <f t="shared" ref="D708:D771" si="23">(LN(B708)-LN(B707))*100</f>
        <v>-0.84080188258708333</v>
      </c>
    </row>
    <row r="709" spans="1:4" x14ac:dyDescent="0.3">
      <c r="A709" s="1">
        <v>41534</v>
      </c>
      <c r="B709">
        <v>81.5</v>
      </c>
      <c r="C709">
        <f t="shared" si="22"/>
        <v>2</v>
      </c>
      <c r="D709">
        <f t="shared" si="23"/>
        <v>-0.26957497026041111</v>
      </c>
    </row>
    <row r="710" spans="1:4" x14ac:dyDescent="0.3">
      <c r="A710" s="1">
        <v>41535</v>
      </c>
      <c r="B710">
        <v>80.989999999999995</v>
      </c>
      <c r="C710">
        <f t="shared" si="22"/>
        <v>3</v>
      </c>
      <c r="D710">
        <f t="shared" si="23"/>
        <v>-0.62773299859184561</v>
      </c>
    </row>
    <row r="711" spans="1:4" x14ac:dyDescent="0.3">
      <c r="A711" s="1">
        <v>41536</v>
      </c>
      <c r="B711">
        <v>82.06</v>
      </c>
      <c r="C711">
        <f t="shared" si="22"/>
        <v>4</v>
      </c>
      <c r="D711">
        <f t="shared" si="23"/>
        <v>1.3124996753141716</v>
      </c>
    </row>
    <row r="712" spans="1:4" x14ac:dyDescent="0.3">
      <c r="A712" s="1">
        <v>41537</v>
      </c>
      <c r="B712">
        <v>81.55</v>
      </c>
      <c r="C712">
        <f t="shared" si="22"/>
        <v>5</v>
      </c>
      <c r="D712">
        <f t="shared" si="23"/>
        <v>-0.62343579470169885</v>
      </c>
    </row>
    <row r="713" spans="1:4" x14ac:dyDescent="0.3">
      <c r="A713" s="1">
        <v>41540</v>
      </c>
      <c r="B713">
        <v>81.19</v>
      </c>
      <c r="C713">
        <f t="shared" si="22"/>
        <v>1</v>
      </c>
      <c r="D713">
        <f t="shared" si="23"/>
        <v>-0.44242421926679043</v>
      </c>
    </row>
    <row r="714" spans="1:4" x14ac:dyDescent="0.3">
      <c r="A714" s="1">
        <v>41541</v>
      </c>
      <c r="B714">
        <v>80.94</v>
      </c>
      <c r="C714">
        <f t="shared" si="22"/>
        <v>2</v>
      </c>
      <c r="D714">
        <f t="shared" si="23"/>
        <v>-0.30839474266359801</v>
      </c>
    </row>
    <row r="715" spans="1:4" x14ac:dyDescent="0.3">
      <c r="A715" s="1">
        <v>41542</v>
      </c>
      <c r="B715">
        <v>81.09</v>
      </c>
      <c r="C715">
        <f t="shared" si="22"/>
        <v>3</v>
      </c>
      <c r="D715">
        <f t="shared" si="23"/>
        <v>0.18515095087465738</v>
      </c>
    </row>
    <row r="716" spans="1:4" x14ac:dyDescent="0.3">
      <c r="A716" s="1">
        <v>41543</v>
      </c>
      <c r="B716">
        <v>81.430000000000007</v>
      </c>
      <c r="C716">
        <f t="shared" si="22"/>
        <v>4</v>
      </c>
      <c r="D716">
        <f t="shared" si="23"/>
        <v>0.41841065225742824</v>
      </c>
    </row>
    <row r="717" spans="1:4" x14ac:dyDescent="0.3">
      <c r="A717" s="1">
        <v>41544</v>
      </c>
      <c r="B717">
        <v>81.430000000000007</v>
      </c>
      <c r="C717">
        <f t="shared" si="22"/>
        <v>5</v>
      </c>
      <c r="D717">
        <f t="shared" si="23"/>
        <v>0</v>
      </c>
    </row>
    <row r="718" spans="1:4" x14ac:dyDescent="0.3">
      <c r="A718" s="1">
        <v>41547</v>
      </c>
      <c r="B718">
        <v>83.41</v>
      </c>
      <c r="C718">
        <f t="shared" si="22"/>
        <v>1</v>
      </c>
      <c r="D718">
        <f t="shared" si="23"/>
        <v>2.4024450774479789</v>
      </c>
    </row>
    <row r="719" spans="1:4" x14ac:dyDescent="0.3">
      <c r="A719" s="1">
        <v>41548</v>
      </c>
      <c r="B719">
        <v>83.83</v>
      </c>
      <c r="C719">
        <f t="shared" si="22"/>
        <v>2</v>
      </c>
      <c r="D719">
        <f t="shared" si="23"/>
        <v>0.50227323962461767</v>
      </c>
    </row>
    <row r="720" spans="1:4" x14ac:dyDescent="0.3">
      <c r="A720" s="1">
        <v>41549</v>
      </c>
      <c r="B720">
        <v>83.83</v>
      </c>
      <c r="C720">
        <f t="shared" si="22"/>
        <v>3</v>
      </c>
      <c r="D720">
        <f t="shared" si="23"/>
        <v>0</v>
      </c>
    </row>
    <row r="721" spans="1:4" x14ac:dyDescent="0.3">
      <c r="A721" s="1">
        <v>41550</v>
      </c>
      <c r="B721">
        <v>83.83</v>
      </c>
      <c r="C721">
        <f t="shared" si="22"/>
        <v>4</v>
      </c>
      <c r="D721">
        <f t="shared" si="23"/>
        <v>0</v>
      </c>
    </row>
    <row r="722" spans="1:4" x14ac:dyDescent="0.3">
      <c r="A722" s="1">
        <v>41551</v>
      </c>
      <c r="B722">
        <v>83.83</v>
      </c>
      <c r="C722">
        <f t="shared" si="22"/>
        <v>5</v>
      </c>
      <c r="D722">
        <f t="shared" si="23"/>
        <v>0</v>
      </c>
    </row>
    <row r="723" spans="1:4" x14ac:dyDescent="0.3">
      <c r="A723" s="1">
        <v>41554</v>
      </c>
      <c r="B723">
        <v>83.83</v>
      </c>
      <c r="C723">
        <f t="shared" si="22"/>
        <v>1</v>
      </c>
      <c r="D723">
        <f t="shared" si="23"/>
        <v>0</v>
      </c>
    </row>
    <row r="724" spans="1:4" x14ac:dyDescent="0.3">
      <c r="A724" s="1">
        <v>41555</v>
      </c>
      <c r="B724">
        <v>83.83</v>
      </c>
      <c r="C724">
        <f t="shared" si="22"/>
        <v>2</v>
      </c>
      <c r="D724">
        <f t="shared" si="23"/>
        <v>0</v>
      </c>
    </row>
    <row r="725" spans="1:4" x14ac:dyDescent="0.3">
      <c r="A725" s="1">
        <v>41556</v>
      </c>
      <c r="B725">
        <v>83.83</v>
      </c>
      <c r="C725">
        <f t="shared" si="22"/>
        <v>3</v>
      </c>
      <c r="D725">
        <f t="shared" si="23"/>
        <v>0</v>
      </c>
    </row>
    <row r="726" spans="1:4" x14ac:dyDescent="0.3">
      <c r="A726" s="1">
        <v>41557</v>
      </c>
      <c r="B726">
        <v>83.83</v>
      </c>
      <c r="C726">
        <f t="shared" si="22"/>
        <v>4</v>
      </c>
      <c r="D726">
        <f t="shared" si="23"/>
        <v>0</v>
      </c>
    </row>
    <row r="727" spans="1:4" x14ac:dyDescent="0.3">
      <c r="A727" s="1">
        <v>41558</v>
      </c>
      <c r="B727">
        <v>83.83</v>
      </c>
      <c r="C727">
        <f t="shared" si="22"/>
        <v>5</v>
      </c>
      <c r="D727">
        <f t="shared" si="23"/>
        <v>0</v>
      </c>
    </row>
    <row r="728" spans="1:4" x14ac:dyDescent="0.3">
      <c r="A728" s="1">
        <v>41561</v>
      </c>
      <c r="B728">
        <v>83.83</v>
      </c>
      <c r="C728">
        <f t="shared" si="22"/>
        <v>1</v>
      </c>
      <c r="D728">
        <f t="shared" si="23"/>
        <v>0</v>
      </c>
    </row>
    <row r="729" spans="1:4" x14ac:dyDescent="0.3">
      <c r="A729" s="1">
        <v>41562</v>
      </c>
      <c r="B729">
        <v>83.83</v>
      </c>
      <c r="C729">
        <f t="shared" si="22"/>
        <v>2</v>
      </c>
      <c r="D729">
        <f t="shared" si="23"/>
        <v>0</v>
      </c>
    </row>
    <row r="730" spans="1:4" x14ac:dyDescent="0.3">
      <c r="A730" s="1">
        <v>41563</v>
      </c>
      <c r="B730">
        <v>83.83</v>
      </c>
      <c r="C730">
        <f t="shared" si="22"/>
        <v>3</v>
      </c>
      <c r="D730">
        <f t="shared" si="23"/>
        <v>0</v>
      </c>
    </row>
    <row r="731" spans="1:4" x14ac:dyDescent="0.3">
      <c r="A731" s="1">
        <v>41564</v>
      </c>
      <c r="B731">
        <v>83.83</v>
      </c>
      <c r="C731">
        <f t="shared" si="22"/>
        <v>4</v>
      </c>
      <c r="D731">
        <f t="shared" si="23"/>
        <v>0</v>
      </c>
    </row>
    <row r="732" spans="1:4" x14ac:dyDescent="0.3">
      <c r="A732" s="1">
        <v>41565</v>
      </c>
      <c r="B732">
        <v>80.010000000000005</v>
      </c>
      <c r="C732">
        <f t="shared" si="22"/>
        <v>5</v>
      </c>
      <c r="D732">
        <f t="shared" si="23"/>
        <v>-4.6639311787733284</v>
      </c>
    </row>
    <row r="733" spans="1:4" x14ac:dyDescent="0.3">
      <c r="A733" s="1">
        <v>41568</v>
      </c>
      <c r="B733">
        <v>79.44</v>
      </c>
      <c r="C733">
        <f t="shared" si="22"/>
        <v>1</v>
      </c>
      <c r="D733">
        <f t="shared" si="23"/>
        <v>-0.71496071251155868</v>
      </c>
    </row>
    <row r="734" spans="1:4" x14ac:dyDescent="0.3">
      <c r="A734" s="1">
        <v>41569</v>
      </c>
      <c r="B734">
        <v>79.69</v>
      </c>
      <c r="C734">
        <f t="shared" si="22"/>
        <v>2</v>
      </c>
      <c r="D734">
        <f t="shared" si="23"/>
        <v>0.31420876727397129</v>
      </c>
    </row>
    <row r="735" spans="1:4" x14ac:dyDescent="0.3">
      <c r="A735" s="1">
        <v>41570</v>
      </c>
      <c r="B735">
        <v>79.540000000000006</v>
      </c>
      <c r="C735">
        <f t="shared" si="22"/>
        <v>3</v>
      </c>
      <c r="D735">
        <f t="shared" si="23"/>
        <v>-0.1884067630112618</v>
      </c>
    </row>
    <row r="736" spans="1:4" x14ac:dyDescent="0.3">
      <c r="A736" s="1">
        <v>41571</v>
      </c>
      <c r="B736">
        <v>77.78</v>
      </c>
      <c r="C736">
        <f t="shared" si="22"/>
        <v>4</v>
      </c>
      <c r="D736">
        <f t="shared" si="23"/>
        <v>-2.2375711051942915</v>
      </c>
    </row>
    <row r="737" spans="1:4" x14ac:dyDescent="0.3">
      <c r="A737" s="1">
        <v>41572</v>
      </c>
      <c r="B737">
        <v>76.510000000000005</v>
      </c>
      <c r="C737">
        <f t="shared" si="22"/>
        <v>5</v>
      </c>
      <c r="D737">
        <f t="shared" si="23"/>
        <v>-1.6462877483840899</v>
      </c>
    </row>
    <row r="738" spans="1:4" x14ac:dyDescent="0.3">
      <c r="A738" s="1">
        <v>41575</v>
      </c>
      <c r="B738">
        <v>76.45</v>
      </c>
      <c r="C738">
        <f t="shared" si="22"/>
        <v>1</v>
      </c>
      <c r="D738">
        <f t="shared" si="23"/>
        <v>-7.8451886868879939E-2</v>
      </c>
    </row>
    <row r="739" spans="1:4" x14ac:dyDescent="0.3">
      <c r="A739" s="1">
        <v>41576</v>
      </c>
      <c r="B739">
        <v>76</v>
      </c>
      <c r="C739">
        <f t="shared" si="22"/>
        <v>2</v>
      </c>
      <c r="D739">
        <f t="shared" si="23"/>
        <v>-0.59035920887406945</v>
      </c>
    </row>
    <row r="740" spans="1:4" x14ac:dyDescent="0.3">
      <c r="A740" s="1">
        <v>41577</v>
      </c>
      <c r="B740">
        <v>75.709999999999994</v>
      </c>
      <c r="C740">
        <f t="shared" si="22"/>
        <v>3</v>
      </c>
      <c r="D740">
        <f t="shared" si="23"/>
        <v>-0.38230881711163178</v>
      </c>
    </row>
    <row r="741" spans="1:4" x14ac:dyDescent="0.3">
      <c r="A741" s="1">
        <v>41578</v>
      </c>
      <c r="B741">
        <v>75.709999999999994</v>
      </c>
      <c r="C741">
        <f t="shared" si="22"/>
        <v>4</v>
      </c>
      <c r="D741">
        <f t="shared" si="23"/>
        <v>0</v>
      </c>
    </row>
    <row r="742" spans="1:4" x14ac:dyDescent="0.3">
      <c r="A742" s="1">
        <v>41579</v>
      </c>
      <c r="B742">
        <v>75.709999999999994</v>
      </c>
      <c r="C742">
        <f t="shared" si="22"/>
        <v>5</v>
      </c>
      <c r="D742">
        <f t="shared" si="23"/>
        <v>0</v>
      </c>
    </row>
    <row r="743" spans="1:4" x14ac:dyDescent="0.3">
      <c r="A743" s="1">
        <v>41582</v>
      </c>
      <c r="B743">
        <v>74.16</v>
      </c>
      <c r="C743">
        <f t="shared" si="22"/>
        <v>1</v>
      </c>
      <c r="D743">
        <f t="shared" si="23"/>
        <v>-2.0685330857615369</v>
      </c>
    </row>
    <row r="744" spans="1:4" x14ac:dyDescent="0.3">
      <c r="A744" s="1">
        <v>41583</v>
      </c>
      <c r="B744">
        <v>74.16</v>
      </c>
      <c r="C744">
        <f t="shared" si="22"/>
        <v>2</v>
      </c>
      <c r="D744">
        <f t="shared" si="23"/>
        <v>0</v>
      </c>
    </row>
    <row r="745" spans="1:4" x14ac:dyDescent="0.3">
      <c r="A745" s="1">
        <v>41584</v>
      </c>
      <c r="B745">
        <v>73.489999999999995</v>
      </c>
      <c r="C745">
        <f t="shared" si="22"/>
        <v>3</v>
      </c>
      <c r="D745">
        <f t="shared" si="23"/>
        <v>-0.90755787168195212</v>
      </c>
    </row>
    <row r="746" spans="1:4" x14ac:dyDescent="0.3">
      <c r="A746" s="1">
        <v>41585</v>
      </c>
      <c r="B746">
        <v>74.510000000000005</v>
      </c>
      <c r="C746">
        <f t="shared" si="22"/>
        <v>4</v>
      </c>
      <c r="D746">
        <f t="shared" si="23"/>
        <v>1.3784002024856079</v>
      </c>
    </row>
    <row r="747" spans="1:4" x14ac:dyDescent="0.3">
      <c r="A747" s="1">
        <v>41586</v>
      </c>
      <c r="B747">
        <v>74.33</v>
      </c>
      <c r="C747">
        <f t="shared" si="22"/>
        <v>5</v>
      </c>
      <c r="D747">
        <f t="shared" si="23"/>
        <v>-0.24187058284335095</v>
      </c>
    </row>
    <row r="748" spans="1:4" x14ac:dyDescent="0.3">
      <c r="A748" s="1">
        <v>41589</v>
      </c>
      <c r="B748">
        <v>74.33</v>
      </c>
      <c r="C748">
        <f t="shared" si="22"/>
        <v>1</v>
      </c>
      <c r="D748">
        <f t="shared" si="23"/>
        <v>0</v>
      </c>
    </row>
    <row r="749" spans="1:4" x14ac:dyDescent="0.3">
      <c r="A749" s="1">
        <v>41590</v>
      </c>
      <c r="B749">
        <v>74.41</v>
      </c>
      <c r="C749">
        <f t="shared" si="22"/>
        <v>2</v>
      </c>
      <c r="D749">
        <f t="shared" si="23"/>
        <v>0.10757026719669938</v>
      </c>
    </row>
    <row r="750" spans="1:4" x14ac:dyDescent="0.3">
      <c r="A750" s="1">
        <v>41591</v>
      </c>
      <c r="B750">
        <v>74.41</v>
      </c>
      <c r="C750">
        <f t="shared" si="22"/>
        <v>3</v>
      </c>
      <c r="D750">
        <f t="shared" si="23"/>
        <v>0</v>
      </c>
    </row>
    <row r="751" spans="1:4" x14ac:dyDescent="0.3">
      <c r="A751" s="1">
        <v>41592</v>
      </c>
      <c r="B751">
        <v>75.34</v>
      </c>
      <c r="C751">
        <f t="shared" si="22"/>
        <v>4</v>
      </c>
      <c r="D751">
        <f t="shared" si="23"/>
        <v>1.2420860854725824</v>
      </c>
    </row>
    <row r="752" spans="1:4" x14ac:dyDescent="0.3">
      <c r="A752" s="1">
        <v>41593</v>
      </c>
      <c r="B752">
        <v>73.87</v>
      </c>
      <c r="C752">
        <f t="shared" si="22"/>
        <v>5</v>
      </c>
      <c r="D752">
        <f t="shared" si="23"/>
        <v>-1.9704410723249133</v>
      </c>
    </row>
    <row r="753" spans="1:4" x14ac:dyDescent="0.3">
      <c r="A753" s="1">
        <v>41596</v>
      </c>
      <c r="B753">
        <v>74.459999999999994</v>
      </c>
      <c r="C753">
        <f t="shared" si="22"/>
        <v>1</v>
      </c>
      <c r="D753">
        <f t="shared" si="23"/>
        <v>0.7955276903924613</v>
      </c>
    </row>
    <row r="754" spans="1:4" x14ac:dyDescent="0.3">
      <c r="A754" s="1">
        <v>41597</v>
      </c>
      <c r="B754">
        <v>73.97</v>
      </c>
      <c r="C754">
        <f t="shared" si="22"/>
        <v>2</v>
      </c>
      <c r="D754">
        <f t="shared" si="23"/>
        <v>-0.66024628447944878</v>
      </c>
    </row>
    <row r="755" spans="1:4" x14ac:dyDescent="0.3">
      <c r="A755" s="1">
        <v>41598</v>
      </c>
      <c r="B755">
        <v>73.83</v>
      </c>
      <c r="C755">
        <f t="shared" si="22"/>
        <v>3</v>
      </c>
      <c r="D755">
        <f t="shared" si="23"/>
        <v>-0.18944525287016845</v>
      </c>
    </row>
    <row r="756" spans="1:4" x14ac:dyDescent="0.3">
      <c r="A756" s="1">
        <v>41599</v>
      </c>
      <c r="B756">
        <v>74.39</v>
      </c>
      <c r="C756">
        <f t="shared" si="22"/>
        <v>4</v>
      </c>
      <c r="D756">
        <f t="shared" si="23"/>
        <v>0.75563711321757765</v>
      </c>
    </row>
    <row r="757" spans="1:4" x14ac:dyDescent="0.3">
      <c r="A757" s="1">
        <v>41600</v>
      </c>
      <c r="B757">
        <v>74.64</v>
      </c>
      <c r="C757">
        <f t="shared" si="22"/>
        <v>5</v>
      </c>
      <c r="D757">
        <f t="shared" si="23"/>
        <v>0.33550323358380041</v>
      </c>
    </row>
    <row r="758" spans="1:4" x14ac:dyDescent="0.3">
      <c r="A758" s="1">
        <v>41603</v>
      </c>
      <c r="B758">
        <v>73.489999999999995</v>
      </c>
      <c r="C758">
        <f t="shared" si="22"/>
        <v>1</v>
      </c>
      <c r="D758">
        <f t="shared" si="23"/>
        <v>-1.5527213998308476</v>
      </c>
    </row>
    <row r="759" spans="1:4" x14ac:dyDescent="0.3">
      <c r="A759" s="1">
        <v>41604</v>
      </c>
      <c r="B759">
        <v>74.650000000000006</v>
      </c>
      <c r="C759">
        <f t="shared" si="22"/>
        <v>2</v>
      </c>
      <c r="D759">
        <f t="shared" si="23"/>
        <v>1.5661181444419192</v>
      </c>
    </row>
    <row r="760" spans="1:4" x14ac:dyDescent="0.3">
      <c r="A760" s="1">
        <v>41605</v>
      </c>
      <c r="B760">
        <v>75.28</v>
      </c>
      <c r="C760">
        <f t="shared" si="22"/>
        <v>3</v>
      </c>
      <c r="D760">
        <f t="shared" si="23"/>
        <v>0.84039712919254939</v>
      </c>
    </row>
    <row r="761" spans="1:4" x14ac:dyDescent="0.3">
      <c r="A761" s="1">
        <v>41606</v>
      </c>
      <c r="B761">
        <v>74.739999999999995</v>
      </c>
      <c r="C761">
        <f t="shared" si="22"/>
        <v>4</v>
      </c>
      <c r="D761">
        <f t="shared" si="23"/>
        <v>-0.71990712197864681</v>
      </c>
    </row>
    <row r="762" spans="1:4" x14ac:dyDescent="0.3">
      <c r="A762" s="1">
        <v>41607</v>
      </c>
      <c r="B762">
        <v>74.739999999999995</v>
      </c>
      <c r="C762">
        <f t="shared" si="22"/>
        <v>5</v>
      </c>
      <c r="D762">
        <f t="shared" si="23"/>
        <v>0</v>
      </c>
    </row>
    <row r="763" spans="1:4" x14ac:dyDescent="0.3">
      <c r="A763" s="1">
        <v>41610</v>
      </c>
      <c r="B763">
        <v>75.680000000000007</v>
      </c>
      <c r="C763">
        <f t="shared" si="22"/>
        <v>1</v>
      </c>
      <c r="D763">
        <f t="shared" si="23"/>
        <v>1.2498500686285219</v>
      </c>
    </row>
    <row r="764" spans="1:4" x14ac:dyDescent="0.3">
      <c r="A764" s="1">
        <v>41611</v>
      </c>
      <c r="B764">
        <v>74.94</v>
      </c>
      <c r="C764">
        <f t="shared" si="22"/>
        <v>2</v>
      </c>
      <c r="D764">
        <f t="shared" si="23"/>
        <v>-0.98261313780820814</v>
      </c>
    </row>
    <row r="765" spans="1:4" x14ac:dyDescent="0.3">
      <c r="A765" s="1">
        <v>41612</v>
      </c>
      <c r="B765">
        <v>74.94</v>
      </c>
      <c r="C765">
        <f t="shared" si="22"/>
        <v>3</v>
      </c>
      <c r="D765">
        <f t="shared" si="23"/>
        <v>0</v>
      </c>
    </row>
    <row r="766" spans="1:4" x14ac:dyDescent="0.3">
      <c r="A766" s="1">
        <v>41613</v>
      </c>
      <c r="B766">
        <v>75.5</v>
      </c>
      <c r="C766">
        <f t="shared" si="22"/>
        <v>4</v>
      </c>
      <c r="D766">
        <f t="shared" si="23"/>
        <v>0.74448628894376867</v>
      </c>
    </row>
    <row r="767" spans="1:4" x14ac:dyDescent="0.3">
      <c r="A767" s="1">
        <v>41614</v>
      </c>
      <c r="B767">
        <v>75.540000000000006</v>
      </c>
      <c r="C767">
        <f t="shared" si="22"/>
        <v>5</v>
      </c>
      <c r="D767">
        <f t="shared" si="23"/>
        <v>5.2966102933194037E-2</v>
      </c>
    </row>
    <row r="768" spans="1:4" x14ac:dyDescent="0.3">
      <c r="A768" s="1">
        <v>41617</v>
      </c>
      <c r="B768">
        <v>77.19</v>
      </c>
      <c r="C768">
        <f t="shared" si="22"/>
        <v>1</v>
      </c>
      <c r="D768">
        <f t="shared" si="23"/>
        <v>2.1607597677451906</v>
      </c>
    </row>
    <row r="769" spans="1:4" x14ac:dyDescent="0.3">
      <c r="A769" s="1">
        <v>41618</v>
      </c>
      <c r="B769">
        <v>77.150000000000006</v>
      </c>
      <c r="C769">
        <f t="shared" si="22"/>
        <v>2</v>
      </c>
      <c r="D769">
        <f t="shared" si="23"/>
        <v>-5.1833615259244681E-2</v>
      </c>
    </row>
    <row r="770" spans="1:4" x14ac:dyDescent="0.3">
      <c r="A770" s="1">
        <v>41619</v>
      </c>
      <c r="B770">
        <v>77.53</v>
      </c>
      <c r="C770">
        <f t="shared" si="22"/>
        <v>3</v>
      </c>
      <c r="D770">
        <f t="shared" si="23"/>
        <v>0.49133794216977833</v>
      </c>
    </row>
    <row r="771" spans="1:4" x14ac:dyDescent="0.3">
      <c r="A771" s="1">
        <v>41620</v>
      </c>
      <c r="B771">
        <v>79.31</v>
      </c>
      <c r="C771">
        <f t="shared" ref="C771:C834" si="24">WEEKDAY(A:A,2)</f>
        <v>4</v>
      </c>
      <c r="D771">
        <f t="shared" si="23"/>
        <v>2.2699265864360108</v>
      </c>
    </row>
    <row r="772" spans="1:4" x14ac:dyDescent="0.3">
      <c r="A772" s="1">
        <v>41621</v>
      </c>
      <c r="B772">
        <v>79.86</v>
      </c>
      <c r="C772">
        <f t="shared" si="24"/>
        <v>5</v>
      </c>
      <c r="D772">
        <f t="shared" ref="D772:D835" si="25">(LN(B772)-LN(B771))*100</f>
        <v>0.69108775398474265</v>
      </c>
    </row>
    <row r="773" spans="1:4" x14ac:dyDescent="0.3">
      <c r="A773" s="1">
        <v>41624</v>
      </c>
      <c r="B773">
        <v>79.91</v>
      </c>
      <c r="C773">
        <f t="shared" si="24"/>
        <v>1</v>
      </c>
      <c r="D773">
        <f t="shared" si="25"/>
        <v>6.2589975129601072E-2</v>
      </c>
    </row>
    <row r="774" spans="1:4" x14ac:dyDescent="0.3">
      <c r="A774" s="1">
        <v>41625</v>
      </c>
      <c r="B774">
        <v>80.09</v>
      </c>
      <c r="C774">
        <f t="shared" si="24"/>
        <v>2</v>
      </c>
      <c r="D774">
        <f t="shared" si="25"/>
        <v>0.2250000949219455</v>
      </c>
    </row>
    <row r="775" spans="1:4" x14ac:dyDescent="0.3">
      <c r="A775" s="1">
        <v>41626</v>
      </c>
      <c r="B775">
        <v>79.61</v>
      </c>
      <c r="C775">
        <f t="shared" si="24"/>
        <v>3</v>
      </c>
      <c r="D775">
        <f t="shared" si="25"/>
        <v>-0.60112892351043001</v>
      </c>
    </row>
    <row r="776" spans="1:4" x14ac:dyDescent="0.3">
      <c r="A776" s="1">
        <v>41627</v>
      </c>
      <c r="B776">
        <v>79.709999999999994</v>
      </c>
      <c r="C776">
        <f t="shared" si="24"/>
        <v>4</v>
      </c>
      <c r="D776">
        <f t="shared" si="25"/>
        <v>0.12553353393451872</v>
      </c>
    </row>
    <row r="777" spans="1:4" x14ac:dyDescent="0.3">
      <c r="A777" s="1">
        <v>41628</v>
      </c>
      <c r="B777">
        <v>80.02</v>
      </c>
      <c r="C777">
        <f t="shared" si="24"/>
        <v>5</v>
      </c>
      <c r="D777">
        <f t="shared" si="25"/>
        <v>0.38815549892570189</v>
      </c>
    </row>
    <row r="778" spans="1:4" x14ac:dyDescent="0.3">
      <c r="A778" s="1">
        <v>41631</v>
      </c>
      <c r="B778">
        <v>79.959999999999994</v>
      </c>
      <c r="C778">
        <f t="shared" si="24"/>
        <v>1</v>
      </c>
      <c r="D778">
        <f t="shared" si="25"/>
        <v>-7.5009379688939504E-2</v>
      </c>
    </row>
    <row r="779" spans="1:4" x14ac:dyDescent="0.3">
      <c r="A779" s="1">
        <v>41632</v>
      </c>
      <c r="B779">
        <v>79.03</v>
      </c>
      <c r="C779">
        <f t="shared" si="24"/>
        <v>2</v>
      </c>
      <c r="D779">
        <f t="shared" si="25"/>
        <v>-1.1698982415315307</v>
      </c>
    </row>
    <row r="780" spans="1:4" x14ac:dyDescent="0.3">
      <c r="A780" s="1">
        <v>41633</v>
      </c>
      <c r="B780">
        <v>79.03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79.989999999999995</v>
      </c>
      <c r="C781">
        <f t="shared" si="24"/>
        <v>4</v>
      </c>
      <c r="D781">
        <f t="shared" si="25"/>
        <v>1.2074099643846203</v>
      </c>
    </row>
    <row r="782" spans="1:4" x14ac:dyDescent="0.3">
      <c r="A782" s="1">
        <v>41635</v>
      </c>
      <c r="B782">
        <v>79.78</v>
      </c>
      <c r="C782">
        <f t="shared" si="24"/>
        <v>5</v>
      </c>
      <c r="D782">
        <f t="shared" si="25"/>
        <v>-0.26287803834694756</v>
      </c>
    </row>
    <row r="783" spans="1:4" x14ac:dyDescent="0.3">
      <c r="A783" s="1">
        <v>41638</v>
      </c>
      <c r="B783">
        <v>81.010000000000005</v>
      </c>
      <c r="C783">
        <f t="shared" si="24"/>
        <v>1</v>
      </c>
      <c r="D783">
        <f t="shared" si="25"/>
        <v>1.5299757365139222</v>
      </c>
    </row>
    <row r="784" spans="1:4" x14ac:dyDescent="0.3">
      <c r="A784" s="1">
        <v>41639</v>
      </c>
      <c r="B784">
        <v>81.400000000000006</v>
      </c>
      <c r="C784">
        <f t="shared" si="24"/>
        <v>2</v>
      </c>
      <c r="D784">
        <f t="shared" si="25"/>
        <v>0.48026691660947307</v>
      </c>
    </row>
    <row r="785" spans="1:4" x14ac:dyDescent="0.3">
      <c r="A785" s="1">
        <v>41640</v>
      </c>
      <c r="B785">
        <v>81.400000000000006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81.28</v>
      </c>
      <c r="C786">
        <f t="shared" si="24"/>
        <v>4</v>
      </c>
      <c r="D786">
        <f t="shared" si="25"/>
        <v>-0.14752891783231803</v>
      </c>
    </row>
    <row r="787" spans="1:4" x14ac:dyDescent="0.3">
      <c r="A787" s="1">
        <v>41642</v>
      </c>
      <c r="B787">
        <v>80.42</v>
      </c>
      <c r="C787">
        <f t="shared" si="24"/>
        <v>5</v>
      </c>
      <c r="D787">
        <f t="shared" si="25"/>
        <v>-1.0637082361044214</v>
      </c>
    </row>
    <row r="788" spans="1:4" x14ac:dyDescent="0.3">
      <c r="A788" s="1">
        <v>41645</v>
      </c>
      <c r="B788">
        <v>79.56</v>
      </c>
      <c r="C788">
        <f t="shared" si="24"/>
        <v>1</v>
      </c>
      <c r="D788">
        <f t="shared" si="25"/>
        <v>-1.0751447483356102</v>
      </c>
    </row>
    <row r="789" spans="1:4" x14ac:dyDescent="0.3">
      <c r="A789" s="1">
        <v>41646</v>
      </c>
      <c r="B789">
        <v>80.27</v>
      </c>
      <c r="C789">
        <f t="shared" si="24"/>
        <v>2</v>
      </c>
      <c r="D789">
        <f t="shared" si="25"/>
        <v>0.88844981577143045</v>
      </c>
    </row>
    <row r="790" spans="1:4" x14ac:dyDescent="0.3">
      <c r="A790" s="1">
        <v>41647</v>
      </c>
      <c r="B790">
        <v>81.16</v>
      </c>
      <c r="C790">
        <f t="shared" si="24"/>
        <v>3</v>
      </c>
      <c r="D790">
        <f t="shared" si="25"/>
        <v>1.1026562814127949</v>
      </c>
    </row>
    <row r="791" spans="1:4" x14ac:dyDescent="0.3">
      <c r="A791" s="1">
        <v>41648</v>
      </c>
      <c r="B791">
        <v>79.64</v>
      </c>
      <c r="C791">
        <f t="shared" si="24"/>
        <v>4</v>
      </c>
      <c r="D791">
        <f t="shared" si="25"/>
        <v>-1.8906035761617979</v>
      </c>
    </row>
    <row r="792" spans="1:4" x14ac:dyDescent="0.3">
      <c r="A792" s="1">
        <v>41649</v>
      </c>
      <c r="B792">
        <v>79.400000000000006</v>
      </c>
      <c r="C792">
        <f t="shared" si="24"/>
        <v>5</v>
      </c>
      <c r="D792">
        <f t="shared" si="25"/>
        <v>-0.30181109429054942</v>
      </c>
    </row>
    <row r="793" spans="1:4" x14ac:dyDescent="0.3">
      <c r="A793" s="1">
        <v>41652</v>
      </c>
      <c r="B793">
        <v>79.17</v>
      </c>
      <c r="C793">
        <f t="shared" si="24"/>
        <v>1</v>
      </c>
      <c r="D793">
        <f t="shared" si="25"/>
        <v>-0.29009290697477041</v>
      </c>
    </row>
    <row r="794" spans="1:4" x14ac:dyDescent="0.3">
      <c r="A794" s="1">
        <v>41653</v>
      </c>
      <c r="B794">
        <v>79.17</v>
      </c>
      <c r="C794">
        <f t="shared" si="24"/>
        <v>2</v>
      </c>
      <c r="D794">
        <f t="shared" si="25"/>
        <v>0</v>
      </c>
    </row>
    <row r="795" spans="1:4" x14ac:dyDescent="0.3">
      <c r="A795" s="1">
        <v>41654</v>
      </c>
      <c r="B795">
        <v>80.239999999999995</v>
      </c>
      <c r="C795">
        <f t="shared" si="24"/>
        <v>3</v>
      </c>
      <c r="D795">
        <f t="shared" si="25"/>
        <v>1.3424704470337723</v>
      </c>
    </row>
    <row r="796" spans="1:4" x14ac:dyDescent="0.3">
      <c r="A796" s="1">
        <v>41655</v>
      </c>
      <c r="B796">
        <v>81.099999999999994</v>
      </c>
      <c r="C796">
        <f t="shared" si="24"/>
        <v>4</v>
      </c>
      <c r="D796">
        <f t="shared" si="25"/>
        <v>1.0660817467686989</v>
      </c>
    </row>
    <row r="797" spans="1:4" x14ac:dyDescent="0.3">
      <c r="A797" s="1">
        <v>41656</v>
      </c>
      <c r="B797">
        <v>82.46</v>
      </c>
      <c r="C797">
        <f t="shared" si="24"/>
        <v>5</v>
      </c>
      <c r="D797">
        <f t="shared" si="25"/>
        <v>1.6630366157386334</v>
      </c>
    </row>
    <row r="798" spans="1:4" x14ac:dyDescent="0.3">
      <c r="A798" s="1">
        <v>41659</v>
      </c>
      <c r="B798">
        <v>83.18</v>
      </c>
      <c r="C798">
        <f t="shared" si="24"/>
        <v>1</v>
      </c>
      <c r="D798">
        <f t="shared" si="25"/>
        <v>0.86936070360117412</v>
      </c>
    </row>
    <row r="799" spans="1:4" x14ac:dyDescent="0.3">
      <c r="A799" s="1">
        <v>41660</v>
      </c>
      <c r="B799">
        <v>83.18</v>
      </c>
      <c r="C799">
        <f t="shared" si="24"/>
        <v>2</v>
      </c>
      <c r="D799">
        <f t="shared" si="25"/>
        <v>0</v>
      </c>
    </row>
    <row r="800" spans="1:4" x14ac:dyDescent="0.3">
      <c r="A800" s="1">
        <v>41661</v>
      </c>
      <c r="B800">
        <v>84.34</v>
      </c>
      <c r="C800">
        <f t="shared" si="24"/>
        <v>3</v>
      </c>
      <c r="D800">
        <f t="shared" si="25"/>
        <v>1.3849314003648416</v>
      </c>
    </row>
    <row r="801" spans="1:4" x14ac:dyDescent="0.3">
      <c r="A801" s="1">
        <v>41662</v>
      </c>
      <c r="B801">
        <v>84.06</v>
      </c>
      <c r="C801">
        <f t="shared" si="24"/>
        <v>4</v>
      </c>
      <c r="D801">
        <f t="shared" si="25"/>
        <v>-0.33254187414426539</v>
      </c>
    </row>
    <row r="802" spans="1:4" x14ac:dyDescent="0.3">
      <c r="A802" s="1">
        <v>41663</v>
      </c>
      <c r="B802">
        <v>83.56</v>
      </c>
      <c r="C802">
        <f t="shared" si="24"/>
        <v>5</v>
      </c>
      <c r="D802">
        <f t="shared" si="25"/>
        <v>-0.59658928886063833</v>
      </c>
    </row>
    <row r="803" spans="1:4" x14ac:dyDescent="0.3">
      <c r="A803" s="1">
        <v>41666</v>
      </c>
      <c r="B803">
        <v>83.19</v>
      </c>
      <c r="C803">
        <f t="shared" si="24"/>
        <v>1</v>
      </c>
      <c r="D803">
        <f t="shared" si="25"/>
        <v>-0.44377883925683648</v>
      </c>
    </row>
    <row r="804" spans="1:4" x14ac:dyDescent="0.3">
      <c r="A804" s="1">
        <v>41667</v>
      </c>
      <c r="B804">
        <v>80.64</v>
      </c>
      <c r="C804">
        <f t="shared" si="24"/>
        <v>2</v>
      </c>
      <c r="D804">
        <f t="shared" si="25"/>
        <v>-3.1132343972737786</v>
      </c>
    </row>
    <row r="805" spans="1:4" x14ac:dyDescent="0.3">
      <c r="A805" s="1">
        <v>41668</v>
      </c>
      <c r="B805">
        <v>80.709999999999994</v>
      </c>
      <c r="C805">
        <f t="shared" si="24"/>
        <v>3</v>
      </c>
      <c r="D805">
        <f t="shared" si="25"/>
        <v>8.6767901322204466E-2</v>
      </c>
    </row>
    <row r="806" spans="1:4" x14ac:dyDescent="0.3">
      <c r="A806" s="1">
        <v>41669</v>
      </c>
      <c r="B806">
        <v>82</v>
      </c>
      <c r="C806">
        <f t="shared" si="24"/>
        <v>4</v>
      </c>
      <c r="D806">
        <f t="shared" si="25"/>
        <v>1.585676392797275</v>
      </c>
    </row>
    <row r="807" spans="1:4" x14ac:dyDescent="0.3">
      <c r="A807" s="1">
        <v>41670</v>
      </c>
      <c r="B807">
        <v>82.49</v>
      </c>
      <c r="C807">
        <f t="shared" si="24"/>
        <v>5</v>
      </c>
      <c r="D807">
        <f t="shared" si="25"/>
        <v>0.59578266083866183</v>
      </c>
    </row>
    <row r="808" spans="1:4" x14ac:dyDescent="0.3">
      <c r="A808" s="1">
        <v>41673</v>
      </c>
      <c r="B808">
        <v>82.34</v>
      </c>
      <c r="C808">
        <f t="shared" si="24"/>
        <v>1</v>
      </c>
      <c r="D808">
        <f t="shared" si="25"/>
        <v>-0.18200575308808808</v>
      </c>
    </row>
    <row r="809" spans="1:4" x14ac:dyDescent="0.3">
      <c r="A809" s="1">
        <v>41674</v>
      </c>
      <c r="B809">
        <v>81.540000000000006</v>
      </c>
      <c r="C809">
        <f t="shared" si="24"/>
        <v>2</v>
      </c>
      <c r="D809">
        <f t="shared" si="25"/>
        <v>-0.97633189506520779</v>
      </c>
    </row>
    <row r="810" spans="1:4" x14ac:dyDescent="0.3">
      <c r="A810" s="1">
        <v>41675</v>
      </c>
      <c r="B810">
        <v>81.89</v>
      </c>
      <c r="C810">
        <f t="shared" si="24"/>
        <v>3</v>
      </c>
      <c r="D810">
        <f t="shared" si="25"/>
        <v>0.42831858909897491</v>
      </c>
    </row>
    <row r="811" spans="1:4" x14ac:dyDescent="0.3">
      <c r="A811" s="1">
        <v>41676</v>
      </c>
      <c r="B811">
        <v>82.05</v>
      </c>
      <c r="C811">
        <f t="shared" si="24"/>
        <v>4</v>
      </c>
      <c r="D811">
        <f t="shared" si="25"/>
        <v>0.19519342540030848</v>
      </c>
    </row>
    <row r="812" spans="1:4" x14ac:dyDescent="0.3">
      <c r="A812" s="1">
        <v>41677</v>
      </c>
      <c r="B812">
        <v>82.83</v>
      </c>
      <c r="C812">
        <f t="shared" si="24"/>
        <v>5</v>
      </c>
      <c r="D812">
        <f t="shared" si="25"/>
        <v>0.94614970740725113</v>
      </c>
    </row>
    <row r="813" spans="1:4" x14ac:dyDescent="0.3">
      <c r="A813" s="1">
        <v>41680</v>
      </c>
      <c r="B813">
        <v>83.87</v>
      </c>
      <c r="C813">
        <f t="shared" si="24"/>
        <v>1</v>
      </c>
      <c r="D813">
        <f t="shared" si="25"/>
        <v>1.2477666386147668</v>
      </c>
    </row>
    <row r="814" spans="1:4" x14ac:dyDescent="0.3">
      <c r="A814" s="1">
        <v>41681</v>
      </c>
      <c r="B814">
        <v>83.8</v>
      </c>
      <c r="C814">
        <f t="shared" si="24"/>
        <v>2</v>
      </c>
      <c r="D814">
        <f t="shared" si="25"/>
        <v>-8.3497350828309891E-2</v>
      </c>
    </row>
    <row r="815" spans="1:4" x14ac:dyDescent="0.3">
      <c r="A815" s="1">
        <v>41682</v>
      </c>
      <c r="B815">
        <v>85.09</v>
      </c>
      <c r="C815">
        <f t="shared" si="24"/>
        <v>3</v>
      </c>
      <c r="D815">
        <f t="shared" si="25"/>
        <v>1.5276512373429085</v>
      </c>
    </row>
    <row r="816" spans="1:4" x14ac:dyDescent="0.3">
      <c r="A816" s="1">
        <v>41683</v>
      </c>
      <c r="B816">
        <v>84.87</v>
      </c>
      <c r="C816">
        <f t="shared" si="24"/>
        <v>4</v>
      </c>
      <c r="D816">
        <f t="shared" si="25"/>
        <v>-0.2588845879880175</v>
      </c>
    </row>
    <row r="817" spans="1:4" x14ac:dyDescent="0.3">
      <c r="A817" s="1">
        <v>41684</v>
      </c>
      <c r="B817">
        <v>84.11</v>
      </c>
      <c r="C817">
        <f t="shared" si="24"/>
        <v>5</v>
      </c>
      <c r="D817">
        <f t="shared" si="25"/>
        <v>-0.89952080072395191</v>
      </c>
    </row>
    <row r="818" spans="1:4" x14ac:dyDescent="0.3">
      <c r="A818" s="1">
        <v>41687</v>
      </c>
      <c r="B818">
        <v>83.92</v>
      </c>
      <c r="C818">
        <f t="shared" si="24"/>
        <v>1</v>
      </c>
      <c r="D818">
        <f t="shared" si="25"/>
        <v>-0.22615018863048064</v>
      </c>
    </row>
    <row r="819" spans="1:4" x14ac:dyDescent="0.3">
      <c r="A819" s="1">
        <v>41688</v>
      </c>
      <c r="B819">
        <v>83.92</v>
      </c>
      <c r="C819">
        <f t="shared" si="24"/>
        <v>2</v>
      </c>
      <c r="D819">
        <f t="shared" si="25"/>
        <v>0</v>
      </c>
    </row>
    <row r="820" spans="1:4" x14ac:dyDescent="0.3">
      <c r="A820" s="1">
        <v>41689</v>
      </c>
      <c r="B820">
        <v>84.45</v>
      </c>
      <c r="C820">
        <f t="shared" si="24"/>
        <v>3</v>
      </c>
      <c r="D820">
        <f t="shared" si="25"/>
        <v>0.62956791657677869</v>
      </c>
    </row>
    <row r="821" spans="1:4" x14ac:dyDescent="0.3">
      <c r="A821" s="1">
        <v>41690</v>
      </c>
      <c r="B821">
        <v>82.97</v>
      </c>
      <c r="C821">
        <f t="shared" si="24"/>
        <v>4</v>
      </c>
      <c r="D821">
        <f t="shared" si="25"/>
        <v>-1.768054657761553</v>
      </c>
    </row>
    <row r="822" spans="1:4" x14ac:dyDescent="0.3">
      <c r="A822" s="1">
        <v>41691</v>
      </c>
      <c r="B822">
        <v>82.71</v>
      </c>
      <c r="C822">
        <f t="shared" si="24"/>
        <v>5</v>
      </c>
      <c r="D822">
        <f t="shared" si="25"/>
        <v>-0.31385829723786784</v>
      </c>
    </row>
    <row r="823" spans="1:4" x14ac:dyDescent="0.3">
      <c r="A823" s="1">
        <v>41694</v>
      </c>
      <c r="B823">
        <v>83.43</v>
      </c>
      <c r="C823">
        <f t="shared" si="24"/>
        <v>1</v>
      </c>
      <c r="D823">
        <f t="shared" si="25"/>
        <v>0.8667443210168102</v>
      </c>
    </row>
    <row r="824" spans="1:4" x14ac:dyDescent="0.3">
      <c r="A824" s="1">
        <v>41695</v>
      </c>
      <c r="B824">
        <v>84.39</v>
      </c>
      <c r="C824">
        <f t="shared" si="24"/>
        <v>2</v>
      </c>
      <c r="D824">
        <f t="shared" si="25"/>
        <v>1.1440954255892422</v>
      </c>
    </row>
    <row r="825" spans="1:4" x14ac:dyDescent="0.3">
      <c r="A825" s="1">
        <v>41696</v>
      </c>
      <c r="B825">
        <v>82.43</v>
      </c>
      <c r="C825">
        <f t="shared" si="24"/>
        <v>3</v>
      </c>
      <c r="D825">
        <f t="shared" si="25"/>
        <v>-2.3499462844739583</v>
      </c>
    </row>
    <row r="826" spans="1:4" x14ac:dyDescent="0.3">
      <c r="A826" s="1">
        <v>41697</v>
      </c>
      <c r="B826">
        <v>81.44</v>
      </c>
      <c r="C826">
        <f t="shared" si="24"/>
        <v>4</v>
      </c>
      <c r="D826">
        <f t="shared" si="25"/>
        <v>-1.2082895522923742</v>
      </c>
    </row>
    <row r="827" spans="1:4" x14ac:dyDescent="0.3">
      <c r="A827" s="1">
        <v>41698</v>
      </c>
      <c r="B827">
        <v>82.94</v>
      </c>
      <c r="C827">
        <f t="shared" si="24"/>
        <v>5</v>
      </c>
      <c r="D827">
        <f t="shared" si="25"/>
        <v>1.8250902016022863</v>
      </c>
    </row>
    <row r="828" spans="1:4" x14ac:dyDescent="0.3">
      <c r="A828" s="1">
        <v>41701</v>
      </c>
      <c r="B828">
        <v>82.31</v>
      </c>
      <c r="C828">
        <f t="shared" si="24"/>
        <v>1</v>
      </c>
      <c r="D828">
        <f t="shared" si="25"/>
        <v>-0.76248478336822245</v>
      </c>
    </row>
    <row r="829" spans="1:4" x14ac:dyDescent="0.3">
      <c r="A829" s="1">
        <v>41702</v>
      </c>
      <c r="B829">
        <v>83.52</v>
      </c>
      <c r="C829">
        <f t="shared" si="24"/>
        <v>2</v>
      </c>
      <c r="D829">
        <f t="shared" si="25"/>
        <v>1.459351714977597</v>
      </c>
    </row>
    <row r="830" spans="1:4" x14ac:dyDescent="0.3">
      <c r="A830" s="1">
        <v>41703</v>
      </c>
      <c r="B830">
        <v>84.16</v>
      </c>
      <c r="C830">
        <f t="shared" si="24"/>
        <v>3</v>
      </c>
      <c r="D830">
        <f t="shared" si="25"/>
        <v>0.76336248550710195</v>
      </c>
    </row>
    <row r="831" spans="1:4" x14ac:dyDescent="0.3">
      <c r="A831" s="1">
        <v>41704</v>
      </c>
      <c r="B831">
        <v>83.61</v>
      </c>
      <c r="C831">
        <f t="shared" si="24"/>
        <v>4</v>
      </c>
      <c r="D831">
        <f t="shared" si="25"/>
        <v>-0.65566188274335246</v>
      </c>
    </row>
    <row r="832" spans="1:4" x14ac:dyDescent="0.3">
      <c r="A832" s="1">
        <v>41705</v>
      </c>
      <c r="B832">
        <v>86.61</v>
      </c>
      <c r="C832">
        <f t="shared" si="24"/>
        <v>5</v>
      </c>
      <c r="D832">
        <f t="shared" si="25"/>
        <v>3.5252152180986762</v>
      </c>
    </row>
    <row r="833" spans="1:4" x14ac:dyDescent="0.3">
      <c r="A833" s="1">
        <v>41708</v>
      </c>
      <c r="B833">
        <v>86.37</v>
      </c>
      <c r="C833">
        <f t="shared" si="24"/>
        <v>1</v>
      </c>
      <c r="D833">
        <f t="shared" si="25"/>
        <v>-0.27748890507588442</v>
      </c>
    </row>
    <row r="834" spans="1:4" x14ac:dyDescent="0.3">
      <c r="A834" s="1">
        <v>41709</v>
      </c>
      <c r="B834">
        <v>86.65</v>
      </c>
      <c r="C834">
        <f t="shared" si="24"/>
        <v>2</v>
      </c>
      <c r="D834">
        <f t="shared" si="25"/>
        <v>0.32366228694211685</v>
      </c>
    </row>
    <row r="835" spans="1:4" x14ac:dyDescent="0.3">
      <c r="A835" s="1">
        <v>41710</v>
      </c>
      <c r="B835">
        <v>86.68</v>
      </c>
      <c r="C835">
        <f t="shared" ref="C835:C898" si="26">WEEKDAY(A:A,2)</f>
        <v>3</v>
      </c>
      <c r="D835">
        <f t="shared" si="25"/>
        <v>3.4616050654268093E-2</v>
      </c>
    </row>
    <row r="836" spans="1:4" x14ac:dyDescent="0.3">
      <c r="A836" s="1">
        <v>41711</v>
      </c>
      <c r="B836">
        <v>87.29</v>
      </c>
      <c r="C836">
        <f t="shared" si="26"/>
        <v>4</v>
      </c>
      <c r="D836">
        <f t="shared" ref="D836:D899" si="27">(LN(B836)-LN(B835))*100</f>
        <v>0.70127320791000258</v>
      </c>
    </row>
    <row r="837" spans="1:4" x14ac:dyDescent="0.3">
      <c r="A837" s="1">
        <v>41712</v>
      </c>
      <c r="B837">
        <v>86.77</v>
      </c>
      <c r="C837">
        <f t="shared" si="26"/>
        <v>5</v>
      </c>
      <c r="D837">
        <f t="shared" si="27"/>
        <v>-0.59749689418602259</v>
      </c>
    </row>
    <row r="838" spans="1:4" x14ac:dyDescent="0.3">
      <c r="A838" s="1">
        <v>41715</v>
      </c>
      <c r="B838">
        <v>87.28</v>
      </c>
      <c r="C838">
        <f t="shared" si="26"/>
        <v>1</v>
      </c>
      <c r="D838">
        <f t="shared" si="27"/>
        <v>0.5860401719417041</v>
      </c>
    </row>
    <row r="839" spans="1:4" x14ac:dyDescent="0.3">
      <c r="A839" s="1">
        <v>41716</v>
      </c>
      <c r="B839">
        <v>87.09</v>
      </c>
      <c r="C839">
        <f t="shared" si="26"/>
        <v>2</v>
      </c>
      <c r="D839">
        <f t="shared" si="27"/>
        <v>-0.21792748201665546</v>
      </c>
    </row>
    <row r="840" spans="1:4" x14ac:dyDescent="0.3">
      <c r="A840" s="1">
        <v>41717</v>
      </c>
      <c r="B840">
        <v>88.02</v>
      </c>
      <c r="C840">
        <f t="shared" si="26"/>
        <v>3</v>
      </c>
      <c r="D840">
        <f t="shared" si="27"/>
        <v>1.0621994678296609</v>
      </c>
    </row>
    <row r="841" spans="1:4" x14ac:dyDescent="0.3">
      <c r="A841" s="1">
        <v>41718</v>
      </c>
      <c r="B841">
        <v>87.66</v>
      </c>
      <c r="C841">
        <f t="shared" si="26"/>
        <v>4</v>
      </c>
      <c r="D841">
        <f t="shared" si="27"/>
        <v>-0.40983663922817826</v>
      </c>
    </row>
    <row r="842" spans="1:4" x14ac:dyDescent="0.3">
      <c r="A842" s="1">
        <v>41719</v>
      </c>
      <c r="B842">
        <v>87.2</v>
      </c>
      <c r="C842">
        <f t="shared" si="26"/>
        <v>5</v>
      </c>
      <c r="D842">
        <f t="shared" si="27"/>
        <v>-0.52613640757295244</v>
      </c>
    </row>
    <row r="843" spans="1:4" x14ac:dyDescent="0.3">
      <c r="A843" s="1">
        <v>41722</v>
      </c>
      <c r="B843">
        <v>88.19</v>
      </c>
      <c r="C843">
        <f t="shared" si="26"/>
        <v>1</v>
      </c>
      <c r="D843">
        <f t="shared" si="27"/>
        <v>1.1289246985155543</v>
      </c>
    </row>
    <row r="844" spans="1:4" x14ac:dyDescent="0.3">
      <c r="A844" s="1">
        <v>41723</v>
      </c>
      <c r="B844">
        <v>85.49</v>
      </c>
      <c r="C844">
        <f t="shared" si="26"/>
        <v>2</v>
      </c>
      <c r="D844">
        <f t="shared" si="27"/>
        <v>-3.1094167861946964</v>
      </c>
    </row>
    <row r="845" spans="1:4" x14ac:dyDescent="0.3">
      <c r="A845" s="1">
        <v>41724</v>
      </c>
      <c r="B845">
        <v>88.97</v>
      </c>
      <c r="C845">
        <f t="shared" si="26"/>
        <v>3</v>
      </c>
      <c r="D845">
        <f t="shared" si="27"/>
        <v>3.9899824218533553</v>
      </c>
    </row>
    <row r="846" spans="1:4" x14ac:dyDescent="0.3">
      <c r="A846" s="1">
        <v>41725</v>
      </c>
      <c r="B846">
        <v>86.51</v>
      </c>
      <c r="C846">
        <f t="shared" si="26"/>
        <v>4</v>
      </c>
      <c r="D846">
        <f t="shared" si="27"/>
        <v>-2.8039220064393078</v>
      </c>
    </row>
    <row r="847" spans="1:4" x14ac:dyDescent="0.3">
      <c r="A847" s="1">
        <v>41726</v>
      </c>
      <c r="B847">
        <v>87.15</v>
      </c>
      <c r="C847">
        <f t="shared" si="26"/>
        <v>5</v>
      </c>
      <c r="D847">
        <f t="shared" si="27"/>
        <v>0.73707577737476271</v>
      </c>
    </row>
    <row r="848" spans="1:4" x14ac:dyDescent="0.3">
      <c r="A848" s="1">
        <v>41729</v>
      </c>
      <c r="B848">
        <v>87.85</v>
      </c>
      <c r="C848">
        <f t="shared" si="26"/>
        <v>1</v>
      </c>
      <c r="D848">
        <f t="shared" si="27"/>
        <v>0.80000426670761016</v>
      </c>
    </row>
    <row r="849" spans="1:4" x14ac:dyDescent="0.3">
      <c r="A849" s="1">
        <v>41730</v>
      </c>
      <c r="B849">
        <v>87.69</v>
      </c>
      <c r="C849">
        <f t="shared" si="26"/>
        <v>2</v>
      </c>
      <c r="D849">
        <f t="shared" si="27"/>
        <v>-0.18229468418420325</v>
      </c>
    </row>
    <row r="850" spans="1:4" x14ac:dyDescent="0.3">
      <c r="A850" s="1">
        <v>41731</v>
      </c>
      <c r="B850">
        <v>86.23</v>
      </c>
      <c r="C850">
        <f t="shared" si="26"/>
        <v>3</v>
      </c>
      <c r="D850">
        <f t="shared" si="27"/>
        <v>-1.6789722827031284</v>
      </c>
    </row>
    <row r="851" spans="1:4" x14ac:dyDescent="0.3">
      <c r="A851" s="1">
        <v>41732</v>
      </c>
      <c r="B851">
        <v>85.69</v>
      </c>
      <c r="C851">
        <f t="shared" si="26"/>
        <v>4</v>
      </c>
      <c r="D851">
        <f t="shared" si="27"/>
        <v>-0.62820122832061287</v>
      </c>
    </row>
    <row r="852" spans="1:4" x14ac:dyDescent="0.3">
      <c r="A852" s="1">
        <v>41733</v>
      </c>
      <c r="B852">
        <v>85.16</v>
      </c>
      <c r="C852">
        <f t="shared" si="26"/>
        <v>5</v>
      </c>
      <c r="D852">
        <f t="shared" si="27"/>
        <v>-0.62042926557479561</v>
      </c>
    </row>
    <row r="853" spans="1:4" x14ac:dyDescent="0.3">
      <c r="A853" s="1">
        <v>41736</v>
      </c>
      <c r="B853">
        <v>86.61</v>
      </c>
      <c r="C853">
        <f t="shared" si="26"/>
        <v>1</v>
      </c>
      <c r="D853">
        <f t="shared" si="27"/>
        <v>1.6883442317674024</v>
      </c>
    </row>
    <row r="854" spans="1:4" x14ac:dyDescent="0.3">
      <c r="A854" s="1">
        <v>41737</v>
      </c>
      <c r="B854">
        <v>84.84</v>
      </c>
      <c r="C854">
        <f t="shared" si="26"/>
        <v>2</v>
      </c>
      <c r="D854">
        <f t="shared" si="27"/>
        <v>-2.0648152646471019</v>
      </c>
    </row>
    <row r="855" spans="1:4" x14ac:dyDescent="0.3">
      <c r="A855" s="1">
        <v>41738</v>
      </c>
      <c r="B855">
        <v>85.96</v>
      </c>
      <c r="C855">
        <f t="shared" si="26"/>
        <v>3</v>
      </c>
      <c r="D855">
        <f t="shared" si="27"/>
        <v>1.3114942077827152</v>
      </c>
    </row>
    <row r="856" spans="1:4" x14ac:dyDescent="0.3">
      <c r="A856" s="1">
        <v>41739</v>
      </c>
      <c r="B856">
        <v>85.96</v>
      </c>
      <c r="C856">
        <f t="shared" si="26"/>
        <v>4</v>
      </c>
      <c r="D856">
        <f t="shared" si="27"/>
        <v>0</v>
      </c>
    </row>
    <row r="857" spans="1:4" x14ac:dyDescent="0.3">
      <c r="A857" s="1">
        <v>41740</v>
      </c>
      <c r="B857">
        <v>83.41</v>
      </c>
      <c r="C857">
        <f t="shared" si="26"/>
        <v>5</v>
      </c>
      <c r="D857">
        <f t="shared" si="27"/>
        <v>-3.0113865520789318</v>
      </c>
    </row>
    <row r="858" spans="1:4" x14ac:dyDescent="0.3">
      <c r="A858" s="1">
        <v>41743</v>
      </c>
      <c r="B858">
        <v>83.41</v>
      </c>
      <c r="C858">
        <f t="shared" si="26"/>
        <v>1</v>
      </c>
      <c r="D858">
        <f t="shared" si="27"/>
        <v>0</v>
      </c>
    </row>
    <row r="859" spans="1:4" x14ac:dyDescent="0.3">
      <c r="A859" s="1">
        <v>41744</v>
      </c>
      <c r="B859">
        <v>85.26</v>
      </c>
      <c r="C859">
        <f t="shared" si="26"/>
        <v>2</v>
      </c>
      <c r="D859">
        <f t="shared" si="27"/>
        <v>2.1937205083544242</v>
      </c>
    </row>
    <row r="860" spans="1:4" x14ac:dyDescent="0.3">
      <c r="A860" s="1">
        <v>41745</v>
      </c>
      <c r="B860">
        <v>84.26</v>
      </c>
      <c r="C860">
        <f t="shared" si="26"/>
        <v>3</v>
      </c>
      <c r="D860">
        <f t="shared" si="27"/>
        <v>-1.1798154786193393</v>
      </c>
    </row>
    <row r="861" spans="1:4" x14ac:dyDescent="0.3">
      <c r="A861" s="1">
        <v>41746</v>
      </c>
      <c r="B861">
        <v>85.24</v>
      </c>
      <c r="C861">
        <f t="shared" si="26"/>
        <v>4</v>
      </c>
      <c r="D861">
        <f t="shared" si="27"/>
        <v>1.1563550679545287</v>
      </c>
    </row>
    <row r="862" spans="1:4" x14ac:dyDescent="0.3">
      <c r="A862" s="1">
        <v>41747</v>
      </c>
      <c r="B862">
        <v>85.42</v>
      </c>
      <c r="C862">
        <f t="shared" si="26"/>
        <v>5</v>
      </c>
      <c r="D862">
        <f t="shared" si="27"/>
        <v>0.21094581829039782</v>
      </c>
    </row>
    <row r="863" spans="1:4" x14ac:dyDescent="0.3">
      <c r="A863" s="1">
        <v>41750</v>
      </c>
      <c r="B863">
        <v>85.42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85.33</v>
      </c>
      <c r="C864">
        <f t="shared" si="26"/>
        <v>2</v>
      </c>
      <c r="D864">
        <f t="shared" si="27"/>
        <v>-0.10541728648263415</v>
      </c>
    </row>
    <row r="865" spans="1:4" x14ac:dyDescent="0.3">
      <c r="A865" s="1">
        <v>41752</v>
      </c>
      <c r="B865">
        <v>86.36</v>
      </c>
      <c r="C865">
        <f t="shared" si="26"/>
        <v>3</v>
      </c>
      <c r="D865">
        <f t="shared" si="27"/>
        <v>1.1998513098112618</v>
      </c>
    </row>
    <row r="866" spans="1:4" x14ac:dyDescent="0.3">
      <c r="A866" s="1">
        <v>41753</v>
      </c>
      <c r="B866">
        <v>85.78</v>
      </c>
      <c r="C866">
        <f t="shared" si="26"/>
        <v>4</v>
      </c>
      <c r="D866">
        <f t="shared" si="27"/>
        <v>-0.6738726557871999</v>
      </c>
    </row>
    <row r="867" spans="1:4" x14ac:dyDescent="0.3">
      <c r="A867" s="1">
        <v>41754</v>
      </c>
      <c r="B867">
        <v>86.11</v>
      </c>
      <c r="C867">
        <f t="shared" si="26"/>
        <v>5</v>
      </c>
      <c r="D867">
        <f t="shared" si="27"/>
        <v>0.38396696193396807</v>
      </c>
    </row>
    <row r="868" spans="1:4" x14ac:dyDescent="0.3">
      <c r="A868" s="1">
        <v>41757</v>
      </c>
      <c r="B868">
        <v>86.14</v>
      </c>
      <c r="C868">
        <f t="shared" si="26"/>
        <v>1</v>
      </c>
      <c r="D868">
        <f t="shared" si="27"/>
        <v>3.4833091789021609E-2</v>
      </c>
    </row>
    <row r="869" spans="1:4" x14ac:dyDescent="0.3">
      <c r="A869" s="1">
        <v>41758</v>
      </c>
      <c r="B869">
        <v>85.13</v>
      </c>
      <c r="C869">
        <f t="shared" si="26"/>
        <v>2</v>
      </c>
      <c r="D869">
        <f t="shared" si="27"/>
        <v>-1.1794379729998639</v>
      </c>
    </row>
    <row r="870" spans="1:4" x14ac:dyDescent="0.3">
      <c r="A870" s="1">
        <v>41759</v>
      </c>
      <c r="B870">
        <v>86.94</v>
      </c>
      <c r="C870">
        <f t="shared" si="26"/>
        <v>3</v>
      </c>
      <c r="D870">
        <f t="shared" si="27"/>
        <v>2.1038725664680236</v>
      </c>
    </row>
    <row r="871" spans="1:4" x14ac:dyDescent="0.3">
      <c r="A871" s="1">
        <v>41760</v>
      </c>
      <c r="B871">
        <v>86.94</v>
      </c>
      <c r="C871">
        <f t="shared" si="26"/>
        <v>4</v>
      </c>
      <c r="D871">
        <f t="shared" si="27"/>
        <v>0</v>
      </c>
    </row>
    <row r="872" spans="1:4" x14ac:dyDescent="0.3">
      <c r="A872" s="1">
        <v>41761</v>
      </c>
      <c r="B872">
        <v>87.11</v>
      </c>
      <c r="C872">
        <f t="shared" si="26"/>
        <v>5</v>
      </c>
      <c r="D872">
        <f t="shared" si="27"/>
        <v>0.19534622701549154</v>
      </c>
    </row>
    <row r="873" spans="1:4" x14ac:dyDescent="0.3">
      <c r="A873" s="1">
        <v>41764</v>
      </c>
      <c r="B873">
        <v>87.19</v>
      </c>
      <c r="C873">
        <f t="shared" si="26"/>
        <v>1</v>
      </c>
      <c r="D873">
        <f t="shared" si="27"/>
        <v>9.1795760892310341E-2</v>
      </c>
    </row>
    <row r="874" spans="1:4" x14ac:dyDescent="0.3">
      <c r="A874" s="1">
        <v>41765</v>
      </c>
      <c r="B874">
        <v>87.5</v>
      </c>
      <c r="C874">
        <f t="shared" si="26"/>
        <v>2</v>
      </c>
      <c r="D874">
        <f t="shared" si="27"/>
        <v>0.35491479238451973</v>
      </c>
    </row>
    <row r="875" spans="1:4" x14ac:dyDescent="0.3">
      <c r="A875" s="1">
        <v>41766</v>
      </c>
      <c r="B875">
        <v>86.74</v>
      </c>
      <c r="C875">
        <f t="shared" si="26"/>
        <v>3</v>
      </c>
      <c r="D875">
        <f t="shared" si="27"/>
        <v>-0.87236549563485255</v>
      </c>
    </row>
    <row r="876" spans="1:4" x14ac:dyDescent="0.3">
      <c r="A876" s="1">
        <v>41767</v>
      </c>
      <c r="B876">
        <v>82.31</v>
      </c>
      <c r="C876">
        <f t="shared" si="26"/>
        <v>4</v>
      </c>
      <c r="D876">
        <f t="shared" si="27"/>
        <v>-5.2422531422667618</v>
      </c>
    </row>
    <row r="877" spans="1:4" x14ac:dyDescent="0.3">
      <c r="A877" s="1">
        <v>41768</v>
      </c>
      <c r="B877">
        <v>85.93</v>
      </c>
      <c r="C877">
        <f t="shared" si="26"/>
        <v>5</v>
      </c>
      <c r="D877">
        <f t="shared" si="27"/>
        <v>4.3040404340579208</v>
      </c>
    </row>
    <row r="878" spans="1:4" x14ac:dyDescent="0.3">
      <c r="A878" s="1">
        <v>41771</v>
      </c>
      <c r="B878">
        <v>85.22</v>
      </c>
      <c r="C878">
        <f t="shared" si="26"/>
        <v>1</v>
      </c>
      <c r="D878">
        <f t="shared" si="27"/>
        <v>-0.82968632533662046</v>
      </c>
    </row>
    <row r="879" spans="1:4" x14ac:dyDescent="0.3">
      <c r="A879" s="1">
        <v>41772</v>
      </c>
      <c r="B879">
        <v>84.18</v>
      </c>
      <c r="C879">
        <f t="shared" si="26"/>
        <v>2</v>
      </c>
      <c r="D879">
        <f t="shared" si="27"/>
        <v>-1.2278784729341297</v>
      </c>
    </row>
    <row r="880" spans="1:4" x14ac:dyDescent="0.3">
      <c r="A880" s="1">
        <v>41773</v>
      </c>
      <c r="B880">
        <v>83.84</v>
      </c>
      <c r="C880">
        <f t="shared" si="26"/>
        <v>3</v>
      </c>
      <c r="D880">
        <f t="shared" si="27"/>
        <v>-0.40471427696928686</v>
      </c>
    </row>
    <row r="881" spans="1:4" x14ac:dyDescent="0.3">
      <c r="A881" s="1">
        <v>41774</v>
      </c>
      <c r="B881">
        <v>83.61</v>
      </c>
      <c r="C881">
        <f t="shared" si="26"/>
        <v>4</v>
      </c>
      <c r="D881">
        <f t="shared" si="27"/>
        <v>-0.27470904107653737</v>
      </c>
    </row>
    <row r="882" spans="1:4" x14ac:dyDescent="0.3">
      <c r="A882" s="1">
        <v>41775</v>
      </c>
      <c r="B882">
        <v>83.29</v>
      </c>
      <c r="C882">
        <f t="shared" si="26"/>
        <v>5</v>
      </c>
      <c r="D882">
        <f t="shared" si="27"/>
        <v>-0.38346362147168023</v>
      </c>
    </row>
    <row r="883" spans="1:4" x14ac:dyDescent="0.3">
      <c r="A883" s="1">
        <v>41778</v>
      </c>
      <c r="B883">
        <v>82.76</v>
      </c>
      <c r="C883">
        <f t="shared" si="26"/>
        <v>1</v>
      </c>
      <c r="D883">
        <f t="shared" si="27"/>
        <v>-0.63836410699069646</v>
      </c>
    </row>
    <row r="884" spans="1:4" x14ac:dyDescent="0.3">
      <c r="A884" s="1">
        <v>41779</v>
      </c>
      <c r="B884">
        <v>82.07</v>
      </c>
      <c r="C884">
        <f t="shared" si="26"/>
        <v>2</v>
      </c>
      <c r="D884">
        <f t="shared" si="27"/>
        <v>-0.83723112357221297</v>
      </c>
    </row>
    <row r="885" spans="1:4" x14ac:dyDescent="0.3">
      <c r="A885" s="1">
        <v>41780</v>
      </c>
      <c r="B885">
        <v>82.04</v>
      </c>
      <c r="C885">
        <f t="shared" si="26"/>
        <v>3</v>
      </c>
      <c r="D885">
        <f t="shared" si="27"/>
        <v>-3.6560843744037896E-2</v>
      </c>
    </row>
    <row r="886" spans="1:4" x14ac:dyDescent="0.3">
      <c r="A886" s="1">
        <v>41781</v>
      </c>
      <c r="B886">
        <v>82.39</v>
      </c>
      <c r="C886">
        <f t="shared" si="26"/>
        <v>4</v>
      </c>
      <c r="D886">
        <f t="shared" si="27"/>
        <v>0.42571371233188771</v>
      </c>
    </row>
    <row r="887" spans="1:4" x14ac:dyDescent="0.3">
      <c r="A887" s="1">
        <v>41782</v>
      </c>
      <c r="B887">
        <v>81.31</v>
      </c>
      <c r="C887">
        <f t="shared" si="26"/>
        <v>5</v>
      </c>
      <c r="D887">
        <f t="shared" si="27"/>
        <v>-1.3195060107753065</v>
      </c>
    </row>
    <row r="888" spans="1:4" x14ac:dyDescent="0.3">
      <c r="A888" s="1">
        <v>41785</v>
      </c>
      <c r="B888">
        <v>79.83</v>
      </c>
      <c r="C888">
        <f t="shared" si="26"/>
        <v>1</v>
      </c>
      <c r="D888">
        <f t="shared" si="27"/>
        <v>-1.8369636562038494</v>
      </c>
    </row>
    <row r="889" spans="1:4" x14ac:dyDescent="0.3">
      <c r="A889" s="1">
        <v>41786</v>
      </c>
      <c r="B889">
        <v>79.83</v>
      </c>
      <c r="C889">
        <f t="shared" si="26"/>
        <v>2</v>
      </c>
      <c r="D889">
        <f t="shared" si="27"/>
        <v>0</v>
      </c>
    </row>
    <row r="890" spans="1:4" x14ac:dyDescent="0.3">
      <c r="A890" s="1">
        <v>41787</v>
      </c>
      <c r="B890">
        <v>78.62</v>
      </c>
      <c r="C890">
        <f t="shared" si="26"/>
        <v>3</v>
      </c>
      <c r="D890">
        <f t="shared" si="27"/>
        <v>-1.5273253663993458</v>
      </c>
    </row>
    <row r="891" spans="1:4" x14ac:dyDescent="0.3">
      <c r="A891" s="1">
        <v>41788</v>
      </c>
      <c r="B891">
        <v>78.62</v>
      </c>
      <c r="C891">
        <f t="shared" si="26"/>
        <v>4</v>
      </c>
      <c r="D891">
        <f t="shared" si="27"/>
        <v>0</v>
      </c>
    </row>
    <row r="892" spans="1:4" x14ac:dyDescent="0.3">
      <c r="A892" s="1">
        <v>41789</v>
      </c>
      <c r="B892">
        <v>79.819999999999993</v>
      </c>
      <c r="C892">
        <f t="shared" si="26"/>
        <v>5</v>
      </c>
      <c r="D892">
        <f t="shared" si="27"/>
        <v>1.5147979626873642</v>
      </c>
    </row>
    <row r="893" spans="1:4" x14ac:dyDescent="0.3">
      <c r="A893" s="1">
        <v>41792</v>
      </c>
      <c r="B893">
        <v>79.91</v>
      </c>
      <c r="C893">
        <f t="shared" si="26"/>
        <v>1</v>
      </c>
      <c r="D893">
        <f t="shared" si="27"/>
        <v>0.11269017657840052</v>
      </c>
    </row>
    <row r="894" spans="1:4" x14ac:dyDescent="0.3">
      <c r="A894" s="1">
        <v>41793</v>
      </c>
      <c r="B894">
        <v>80.13</v>
      </c>
      <c r="C894">
        <f t="shared" si="26"/>
        <v>2</v>
      </c>
      <c r="D894">
        <f t="shared" si="27"/>
        <v>0.27493144036077055</v>
      </c>
    </row>
    <row r="895" spans="1:4" x14ac:dyDescent="0.3">
      <c r="A895" s="1">
        <v>41794</v>
      </c>
      <c r="B895">
        <v>80.760000000000005</v>
      </c>
      <c r="C895">
        <f t="shared" si="26"/>
        <v>3</v>
      </c>
      <c r="D895">
        <f t="shared" si="27"/>
        <v>0.7831477654657526</v>
      </c>
    </row>
    <row r="896" spans="1:4" x14ac:dyDescent="0.3">
      <c r="A896" s="1">
        <v>41795</v>
      </c>
      <c r="B896">
        <v>79.489999999999995</v>
      </c>
      <c r="C896">
        <f t="shared" si="26"/>
        <v>4</v>
      </c>
      <c r="D896">
        <f t="shared" si="27"/>
        <v>-1.5850565859615529</v>
      </c>
    </row>
    <row r="897" spans="1:4" x14ac:dyDescent="0.3">
      <c r="A897" s="1">
        <v>41796</v>
      </c>
      <c r="B897">
        <v>79.069999999999993</v>
      </c>
      <c r="C897">
        <f t="shared" si="26"/>
        <v>5</v>
      </c>
      <c r="D897">
        <f t="shared" si="27"/>
        <v>-0.52976915021858417</v>
      </c>
    </row>
    <row r="898" spans="1:4" x14ac:dyDescent="0.3">
      <c r="A898" s="1">
        <v>41799</v>
      </c>
      <c r="B898">
        <v>79.069999999999993</v>
      </c>
      <c r="C898">
        <f t="shared" si="26"/>
        <v>1</v>
      </c>
      <c r="D898">
        <f t="shared" si="27"/>
        <v>0</v>
      </c>
    </row>
    <row r="899" spans="1:4" x14ac:dyDescent="0.3">
      <c r="A899" s="1">
        <v>41800</v>
      </c>
      <c r="B899">
        <v>78.11</v>
      </c>
      <c r="C899">
        <f t="shared" ref="C899:C962" si="28">WEEKDAY(A:A,2)</f>
        <v>2</v>
      </c>
      <c r="D899">
        <f t="shared" si="27"/>
        <v>-1.2215446460629664</v>
      </c>
    </row>
    <row r="900" spans="1:4" x14ac:dyDescent="0.3">
      <c r="A900" s="1">
        <v>41801</v>
      </c>
      <c r="B900">
        <v>79.86</v>
      </c>
      <c r="C900">
        <f t="shared" si="28"/>
        <v>3</v>
      </c>
      <c r="D900">
        <f t="shared" ref="D900:D963" si="29">(LN(B900)-LN(B899))*100</f>
        <v>2.2157012012869792</v>
      </c>
    </row>
    <row r="901" spans="1:4" x14ac:dyDescent="0.3">
      <c r="A901" s="1">
        <v>41802</v>
      </c>
      <c r="B901">
        <v>79.08</v>
      </c>
      <c r="C901">
        <f t="shared" si="28"/>
        <v>4</v>
      </c>
      <c r="D901">
        <f t="shared" si="29"/>
        <v>-0.98151033326594472</v>
      </c>
    </row>
    <row r="902" spans="1:4" x14ac:dyDescent="0.3">
      <c r="A902" s="1">
        <v>41803</v>
      </c>
      <c r="B902">
        <v>79.16</v>
      </c>
      <c r="C902">
        <f t="shared" si="28"/>
        <v>5</v>
      </c>
      <c r="D902">
        <f t="shared" si="29"/>
        <v>0.10111224319491185</v>
      </c>
    </row>
    <row r="903" spans="1:4" x14ac:dyDescent="0.3">
      <c r="A903" s="1">
        <v>41806</v>
      </c>
      <c r="B903">
        <v>80.489999999999995</v>
      </c>
      <c r="C903">
        <f t="shared" si="28"/>
        <v>1</v>
      </c>
      <c r="D903">
        <f t="shared" si="29"/>
        <v>1.666183237127683</v>
      </c>
    </row>
    <row r="904" spans="1:4" x14ac:dyDescent="0.3">
      <c r="A904" s="1">
        <v>41807</v>
      </c>
      <c r="B904">
        <v>81.180000000000007</v>
      </c>
      <c r="C904">
        <f t="shared" si="28"/>
        <v>2</v>
      </c>
      <c r="D904">
        <f t="shared" si="29"/>
        <v>0.85359583051092258</v>
      </c>
    </row>
    <row r="905" spans="1:4" x14ac:dyDescent="0.3">
      <c r="A905" s="1">
        <v>41808</v>
      </c>
      <c r="B905">
        <v>77.489999999999995</v>
      </c>
      <c r="C905">
        <f t="shared" si="28"/>
        <v>3</v>
      </c>
      <c r="D905">
        <f t="shared" si="29"/>
        <v>-4.6520015634892609</v>
      </c>
    </row>
    <row r="906" spans="1:4" x14ac:dyDescent="0.3">
      <c r="A906" s="1">
        <v>41809</v>
      </c>
      <c r="B906">
        <v>78.75</v>
      </c>
      <c r="C906">
        <f t="shared" si="28"/>
        <v>4</v>
      </c>
      <c r="D906">
        <f t="shared" si="29"/>
        <v>1.6129381929883557</v>
      </c>
    </row>
    <row r="907" spans="1:4" x14ac:dyDescent="0.3">
      <c r="A907" s="1">
        <v>41810</v>
      </c>
      <c r="B907">
        <v>78.400000000000006</v>
      </c>
      <c r="C907">
        <f t="shared" si="28"/>
        <v>5</v>
      </c>
      <c r="D907">
        <f t="shared" si="29"/>
        <v>-0.44543503493796877</v>
      </c>
    </row>
    <row r="908" spans="1:4" x14ac:dyDescent="0.3">
      <c r="A908" s="1">
        <v>41813</v>
      </c>
      <c r="B908">
        <v>79.03</v>
      </c>
      <c r="C908">
        <f t="shared" si="28"/>
        <v>1</v>
      </c>
      <c r="D908">
        <f t="shared" si="29"/>
        <v>0.80035998605216818</v>
      </c>
    </row>
    <row r="909" spans="1:4" x14ac:dyDescent="0.3">
      <c r="A909" s="1">
        <v>41814</v>
      </c>
      <c r="B909">
        <v>79.680000000000007</v>
      </c>
      <c r="C909">
        <f t="shared" si="28"/>
        <v>2</v>
      </c>
      <c r="D909">
        <f t="shared" si="29"/>
        <v>0.81910860594582857</v>
      </c>
    </row>
    <row r="910" spans="1:4" x14ac:dyDescent="0.3">
      <c r="A910" s="1">
        <v>41815</v>
      </c>
      <c r="B910">
        <v>78</v>
      </c>
      <c r="C910">
        <f t="shared" si="28"/>
        <v>3</v>
      </c>
      <c r="D910">
        <f t="shared" si="29"/>
        <v>-2.1309786586750867</v>
      </c>
    </row>
    <row r="911" spans="1:4" x14ac:dyDescent="0.3">
      <c r="A911" s="1">
        <v>41816</v>
      </c>
      <c r="B911">
        <v>76.319999999999993</v>
      </c>
      <c r="C911">
        <f t="shared" si="28"/>
        <v>4</v>
      </c>
      <c r="D911">
        <f t="shared" si="29"/>
        <v>-2.177379954956038</v>
      </c>
    </row>
    <row r="912" spans="1:4" x14ac:dyDescent="0.3">
      <c r="A912" s="1">
        <v>41817</v>
      </c>
      <c r="B912">
        <v>75.55</v>
      </c>
      <c r="C912">
        <f t="shared" si="28"/>
        <v>5</v>
      </c>
      <c r="D912">
        <f t="shared" si="29"/>
        <v>-1.0140338421282813</v>
      </c>
    </row>
    <row r="913" spans="1:4" x14ac:dyDescent="0.3">
      <c r="A913" s="1">
        <v>41820</v>
      </c>
      <c r="B913">
        <v>75.680000000000007</v>
      </c>
      <c r="C913">
        <f t="shared" si="28"/>
        <v>1</v>
      </c>
      <c r="D913">
        <f t="shared" si="29"/>
        <v>0.17192360248747818</v>
      </c>
    </row>
    <row r="914" spans="1:4" x14ac:dyDescent="0.3">
      <c r="A914" s="1">
        <v>41821</v>
      </c>
      <c r="B914">
        <v>74.739999999999995</v>
      </c>
      <c r="C914">
        <f t="shared" si="28"/>
        <v>2</v>
      </c>
      <c r="D914">
        <f t="shared" si="29"/>
        <v>-1.2498500686285219</v>
      </c>
    </row>
    <row r="915" spans="1:4" x14ac:dyDescent="0.3">
      <c r="A915" s="1">
        <v>41822</v>
      </c>
      <c r="B915">
        <v>73.959999999999994</v>
      </c>
      <c r="C915">
        <f t="shared" si="28"/>
        <v>3</v>
      </c>
      <c r="D915">
        <f t="shared" si="29"/>
        <v>-1.0491017538414305</v>
      </c>
    </row>
    <row r="916" spans="1:4" x14ac:dyDescent="0.3">
      <c r="A916" s="1">
        <v>41823</v>
      </c>
      <c r="B916">
        <v>73.650000000000006</v>
      </c>
      <c r="C916">
        <f t="shared" si="28"/>
        <v>4</v>
      </c>
      <c r="D916">
        <f t="shared" si="29"/>
        <v>-0.42002636102846935</v>
      </c>
    </row>
    <row r="917" spans="1:4" x14ac:dyDescent="0.3">
      <c r="A917" s="1">
        <v>41824</v>
      </c>
      <c r="B917">
        <v>73.17</v>
      </c>
      <c r="C917">
        <f t="shared" si="28"/>
        <v>5</v>
      </c>
      <c r="D917">
        <f t="shared" si="29"/>
        <v>-0.65386420127007128</v>
      </c>
    </row>
    <row r="918" spans="1:4" x14ac:dyDescent="0.3">
      <c r="A918" s="1">
        <v>41827</v>
      </c>
      <c r="B918">
        <v>73.17</v>
      </c>
      <c r="C918">
        <f t="shared" si="28"/>
        <v>1</v>
      </c>
      <c r="D918">
        <f t="shared" si="29"/>
        <v>0</v>
      </c>
    </row>
    <row r="919" spans="1:4" x14ac:dyDescent="0.3">
      <c r="A919" s="1">
        <v>41828</v>
      </c>
      <c r="B919">
        <v>71.63</v>
      </c>
      <c r="C919">
        <f t="shared" si="28"/>
        <v>2</v>
      </c>
      <c r="D919">
        <f t="shared" si="29"/>
        <v>-2.1271520269578126</v>
      </c>
    </row>
    <row r="920" spans="1:4" x14ac:dyDescent="0.3">
      <c r="A920" s="1">
        <v>41829</v>
      </c>
      <c r="B920">
        <v>71.53</v>
      </c>
      <c r="C920">
        <f t="shared" si="28"/>
        <v>3</v>
      </c>
      <c r="D920">
        <f t="shared" si="29"/>
        <v>-0.13970385060675383</v>
      </c>
    </row>
    <row r="921" spans="1:4" x14ac:dyDescent="0.3">
      <c r="A921" s="1">
        <v>41830</v>
      </c>
      <c r="B921">
        <v>72</v>
      </c>
      <c r="C921">
        <f t="shared" si="28"/>
        <v>4</v>
      </c>
      <c r="D921">
        <f t="shared" si="29"/>
        <v>0.65491768957626206</v>
      </c>
    </row>
    <row r="922" spans="1:4" x14ac:dyDescent="0.3">
      <c r="A922" s="1">
        <v>41831</v>
      </c>
      <c r="B922">
        <v>70.319999999999993</v>
      </c>
      <c r="C922">
        <f t="shared" si="28"/>
        <v>5</v>
      </c>
      <c r="D922">
        <f t="shared" si="29"/>
        <v>-2.3609865639134142</v>
      </c>
    </row>
    <row r="923" spans="1:4" x14ac:dyDescent="0.3">
      <c r="A923" s="1">
        <v>41834</v>
      </c>
      <c r="B923">
        <v>70.040000000000006</v>
      </c>
      <c r="C923">
        <f t="shared" si="28"/>
        <v>1</v>
      </c>
      <c r="D923">
        <f t="shared" si="29"/>
        <v>-0.39897459592701523</v>
      </c>
    </row>
    <row r="924" spans="1:4" x14ac:dyDescent="0.3">
      <c r="A924" s="1">
        <v>41835</v>
      </c>
      <c r="B924">
        <v>70.14</v>
      </c>
      <c r="C924">
        <f t="shared" si="28"/>
        <v>2</v>
      </c>
      <c r="D924">
        <f t="shared" si="29"/>
        <v>0.14267372943814749</v>
      </c>
    </row>
    <row r="925" spans="1:4" x14ac:dyDescent="0.3">
      <c r="A925" s="1">
        <v>41836</v>
      </c>
      <c r="B925">
        <v>69.790000000000006</v>
      </c>
      <c r="C925">
        <f t="shared" si="28"/>
        <v>3</v>
      </c>
      <c r="D925">
        <f t="shared" si="29"/>
        <v>-0.5002511682971722</v>
      </c>
    </row>
    <row r="926" spans="1:4" x14ac:dyDescent="0.3">
      <c r="A926" s="1">
        <v>41837</v>
      </c>
      <c r="B926">
        <v>69.959999999999994</v>
      </c>
      <c r="C926">
        <f t="shared" si="28"/>
        <v>4</v>
      </c>
      <c r="D926">
        <f t="shared" si="29"/>
        <v>0.24329171213404166</v>
      </c>
    </row>
    <row r="927" spans="1:4" x14ac:dyDescent="0.3">
      <c r="A927" s="1">
        <v>41838</v>
      </c>
      <c r="B927">
        <v>70</v>
      </c>
      <c r="C927">
        <f t="shared" si="28"/>
        <v>5</v>
      </c>
      <c r="D927">
        <f t="shared" si="29"/>
        <v>5.7159189895816809E-2</v>
      </c>
    </row>
    <row r="928" spans="1:4" x14ac:dyDescent="0.3">
      <c r="A928" s="1">
        <v>41841</v>
      </c>
      <c r="B928">
        <v>70.13</v>
      </c>
      <c r="C928">
        <f t="shared" si="28"/>
        <v>1</v>
      </c>
      <c r="D928">
        <f t="shared" si="29"/>
        <v>0.18554204994600809</v>
      </c>
    </row>
    <row r="929" spans="1:4" x14ac:dyDescent="0.3">
      <c r="A929" s="1">
        <v>41842</v>
      </c>
      <c r="B929">
        <v>69.98</v>
      </c>
      <c r="C929">
        <f t="shared" si="28"/>
        <v>2</v>
      </c>
      <c r="D929">
        <f t="shared" si="29"/>
        <v>-0.21411756092772904</v>
      </c>
    </row>
    <row r="930" spans="1:4" x14ac:dyDescent="0.3">
      <c r="A930" s="1">
        <v>41843</v>
      </c>
      <c r="B930">
        <v>70.180000000000007</v>
      </c>
      <c r="C930">
        <f t="shared" si="28"/>
        <v>3</v>
      </c>
      <c r="D930">
        <f t="shared" si="29"/>
        <v>0.28538832155273752</v>
      </c>
    </row>
    <row r="931" spans="1:4" x14ac:dyDescent="0.3">
      <c r="A931" s="1">
        <v>41844</v>
      </c>
      <c r="B931">
        <v>70.09</v>
      </c>
      <c r="C931">
        <f t="shared" si="28"/>
        <v>4</v>
      </c>
      <c r="D931">
        <f t="shared" si="29"/>
        <v>-0.12832396428361648</v>
      </c>
    </row>
    <row r="932" spans="1:4" x14ac:dyDescent="0.3">
      <c r="A932" s="1">
        <v>41845</v>
      </c>
      <c r="B932">
        <v>67.680000000000007</v>
      </c>
      <c r="C932">
        <f t="shared" si="28"/>
        <v>5</v>
      </c>
      <c r="D932">
        <f t="shared" si="29"/>
        <v>-3.4989415214265129</v>
      </c>
    </row>
    <row r="933" spans="1:4" x14ac:dyDescent="0.3">
      <c r="A933" s="1">
        <v>41848</v>
      </c>
      <c r="B933">
        <v>66.44</v>
      </c>
      <c r="C933">
        <f t="shared" si="28"/>
        <v>1</v>
      </c>
      <c r="D933">
        <f t="shared" si="29"/>
        <v>-1.8491430552874277</v>
      </c>
    </row>
    <row r="934" spans="1:4" x14ac:dyDescent="0.3">
      <c r="A934" s="1">
        <v>41849</v>
      </c>
      <c r="B934">
        <v>66.790000000000006</v>
      </c>
      <c r="C934">
        <f t="shared" si="28"/>
        <v>2</v>
      </c>
      <c r="D934">
        <f t="shared" si="29"/>
        <v>0.52540839924510863</v>
      </c>
    </row>
    <row r="935" spans="1:4" x14ac:dyDescent="0.3">
      <c r="A935" s="1">
        <v>41850</v>
      </c>
      <c r="B935">
        <v>65.849999999999994</v>
      </c>
      <c r="C935">
        <f t="shared" si="28"/>
        <v>3</v>
      </c>
      <c r="D935">
        <f t="shared" si="29"/>
        <v>-1.4173940548254826</v>
      </c>
    </row>
    <row r="936" spans="1:4" x14ac:dyDescent="0.3">
      <c r="A936" s="1">
        <v>41851</v>
      </c>
      <c r="B936">
        <v>65.06</v>
      </c>
      <c r="C936">
        <f t="shared" si="28"/>
        <v>4</v>
      </c>
      <c r="D936">
        <f t="shared" si="29"/>
        <v>-1.206950714408439</v>
      </c>
    </row>
    <row r="937" spans="1:4" x14ac:dyDescent="0.3">
      <c r="A937" s="1">
        <v>41852</v>
      </c>
      <c r="B937">
        <v>63.53</v>
      </c>
      <c r="C937">
        <f t="shared" si="28"/>
        <v>5</v>
      </c>
      <c r="D937">
        <f t="shared" si="29"/>
        <v>-2.3797685766764332</v>
      </c>
    </row>
    <row r="938" spans="1:4" x14ac:dyDescent="0.3">
      <c r="A938" s="1">
        <v>41855</v>
      </c>
      <c r="B938">
        <v>63.81</v>
      </c>
      <c r="C938">
        <f t="shared" si="28"/>
        <v>1</v>
      </c>
      <c r="D938">
        <f t="shared" si="29"/>
        <v>0.43976826018141679</v>
      </c>
    </row>
    <row r="939" spans="1:4" x14ac:dyDescent="0.3">
      <c r="A939" s="1">
        <v>41856</v>
      </c>
      <c r="B939">
        <v>65.260000000000005</v>
      </c>
      <c r="C939">
        <f t="shared" si="28"/>
        <v>2</v>
      </c>
      <c r="D939">
        <f t="shared" si="29"/>
        <v>2.2469373284918603</v>
      </c>
    </row>
    <row r="940" spans="1:4" x14ac:dyDescent="0.3">
      <c r="A940" s="1">
        <v>41857</v>
      </c>
      <c r="B940">
        <v>64.790000000000006</v>
      </c>
      <c r="C940">
        <f t="shared" si="28"/>
        <v>3</v>
      </c>
      <c r="D940">
        <f t="shared" si="29"/>
        <v>-0.72280207033079691</v>
      </c>
    </row>
    <row r="941" spans="1:4" x14ac:dyDescent="0.3">
      <c r="A941" s="1">
        <v>41858</v>
      </c>
      <c r="B941">
        <v>65.010000000000005</v>
      </c>
      <c r="C941">
        <f t="shared" si="28"/>
        <v>4</v>
      </c>
      <c r="D941">
        <f t="shared" si="29"/>
        <v>0.33898337545110735</v>
      </c>
    </row>
    <row r="942" spans="1:4" x14ac:dyDescent="0.3">
      <c r="A942" s="1">
        <v>41859</v>
      </c>
      <c r="B942">
        <v>64.16</v>
      </c>
      <c r="C942">
        <f t="shared" si="28"/>
        <v>5</v>
      </c>
      <c r="D942">
        <f t="shared" si="29"/>
        <v>-1.3161140658118242</v>
      </c>
    </row>
    <row r="943" spans="1:4" x14ac:dyDescent="0.3">
      <c r="A943" s="1">
        <v>41862</v>
      </c>
      <c r="B943">
        <v>64.33</v>
      </c>
      <c r="C943">
        <f t="shared" si="28"/>
        <v>1</v>
      </c>
      <c r="D943">
        <f t="shared" si="29"/>
        <v>0.26461218646494089</v>
      </c>
    </row>
    <row r="944" spans="1:4" x14ac:dyDescent="0.3">
      <c r="A944" s="1">
        <v>41863</v>
      </c>
      <c r="B944">
        <v>64.63</v>
      </c>
      <c r="C944">
        <f t="shared" si="28"/>
        <v>2</v>
      </c>
      <c r="D944">
        <f t="shared" si="29"/>
        <v>0.46526138518956373</v>
      </c>
    </row>
    <row r="945" spans="1:4" x14ac:dyDescent="0.3">
      <c r="A945" s="1">
        <v>41864</v>
      </c>
      <c r="B945">
        <v>63.06</v>
      </c>
      <c r="C945">
        <f t="shared" si="28"/>
        <v>3</v>
      </c>
      <c r="D945">
        <f t="shared" si="29"/>
        <v>-2.4592045157889153</v>
      </c>
    </row>
    <row r="946" spans="1:4" x14ac:dyDescent="0.3">
      <c r="A946" s="1">
        <v>41865</v>
      </c>
      <c r="B946">
        <v>63.76</v>
      </c>
      <c r="C946">
        <f t="shared" si="28"/>
        <v>4</v>
      </c>
      <c r="D946">
        <f t="shared" si="29"/>
        <v>1.1039380365044593</v>
      </c>
    </row>
    <row r="947" spans="1:4" x14ac:dyDescent="0.3">
      <c r="A947" s="1">
        <v>41866</v>
      </c>
      <c r="B947">
        <v>63.76</v>
      </c>
      <c r="C947">
        <f t="shared" si="28"/>
        <v>5</v>
      </c>
      <c r="D947">
        <f t="shared" si="29"/>
        <v>0</v>
      </c>
    </row>
    <row r="948" spans="1:4" x14ac:dyDescent="0.3">
      <c r="A948" s="1">
        <v>41869</v>
      </c>
      <c r="B948">
        <v>63.39</v>
      </c>
      <c r="C948">
        <f t="shared" si="28"/>
        <v>1</v>
      </c>
      <c r="D948">
        <f t="shared" si="29"/>
        <v>-0.58199141858850112</v>
      </c>
    </row>
    <row r="949" spans="1:4" x14ac:dyDescent="0.3">
      <c r="A949" s="1">
        <v>41870</v>
      </c>
      <c r="B949">
        <v>63.14</v>
      </c>
      <c r="C949">
        <f t="shared" si="28"/>
        <v>2</v>
      </c>
      <c r="D949">
        <f t="shared" si="29"/>
        <v>-0.39516371662289274</v>
      </c>
    </row>
    <row r="950" spans="1:4" x14ac:dyDescent="0.3">
      <c r="A950" s="1">
        <v>41871</v>
      </c>
      <c r="B950">
        <v>63.3</v>
      </c>
      <c r="C950">
        <f t="shared" si="28"/>
        <v>3</v>
      </c>
      <c r="D950">
        <f t="shared" si="29"/>
        <v>0.25308460202850824</v>
      </c>
    </row>
    <row r="951" spans="1:4" x14ac:dyDescent="0.3">
      <c r="A951" s="1">
        <v>41872</v>
      </c>
      <c r="B951">
        <v>64.69</v>
      </c>
      <c r="C951">
        <f t="shared" si="28"/>
        <v>4</v>
      </c>
      <c r="D951">
        <f t="shared" si="29"/>
        <v>2.1721300905762853</v>
      </c>
    </row>
    <row r="952" spans="1:4" x14ac:dyDescent="0.3">
      <c r="A952" s="1">
        <v>41873</v>
      </c>
      <c r="B952">
        <v>65.89</v>
      </c>
      <c r="C952">
        <f t="shared" si="28"/>
        <v>5</v>
      </c>
      <c r="D952">
        <f t="shared" si="29"/>
        <v>1.8380054869834517</v>
      </c>
    </row>
    <row r="953" spans="1:4" x14ac:dyDescent="0.3">
      <c r="A953" s="1">
        <v>41876</v>
      </c>
      <c r="B953">
        <v>66.72</v>
      </c>
      <c r="C953">
        <f t="shared" si="28"/>
        <v>1</v>
      </c>
      <c r="D953">
        <f t="shared" si="29"/>
        <v>1.2518073124763163</v>
      </c>
    </row>
    <row r="954" spans="1:4" x14ac:dyDescent="0.3">
      <c r="A954" s="1">
        <v>41877</v>
      </c>
      <c r="B954">
        <v>66.94</v>
      </c>
      <c r="C954">
        <f t="shared" si="28"/>
        <v>2</v>
      </c>
      <c r="D954">
        <f t="shared" si="29"/>
        <v>0.32919377326896537</v>
      </c>
    </row>
    <row r="955" spans="1:4" x14ac:dyDescent="0.3">
      <c r="A955" s="1">
        <v>41878</v>
      </c>
      <c r="B955">
        <v>67.510000000000005</v>
      </c>
      <c r="C955">
        <f t="shared" si="28"/>
        <v>3</v>
      </c>
      <c r="D955">
        <f t="shared" si="29"/>
        <v>0.84790392705986761</v>
      </c>
    </row>
    <row r="956" spans="1:4" x14ac:dyDescent="0.3">
      <c r="A956" s="1">
        <v>41879</v>
      </c>
      <c r="B956">
        <v>67.510000000000005</v>
      </c>
      <c r="C956">
        <f t="shared" si="28"/>
        <v>4</v>
      </c>
      <c r="D956">
        <f t="shared" si="29"/>
        <v>0</v>
      </c>
    </row>
    <row r="957" spans="1:4" x14ac:dyDescent="0.3">
      <c r="A957" s="1">
        <v>41880</v>
      </c>
      <c r="B957">
        <v>66.53</v>
      </c>
      <c r="C957">
        <f t="shared" si="28"/>
        <v>5</v>
      </c>
      <c r="D957">
        <f t="shared" si="29"/>
        <v>-1.4622761299983189</v>
      </c>
    </row>
    <row r="958" spans="1:4" x14ac:dyDescent="0.3">
      <c r="A958" s="1">
        <v>41883</v>
      </c>
      <c r="B958">
        <v>66.86</v>
      </c>
      <c r="C958">
        <f t="shared" si="28"/>
        <v>1</v>
      </c>
      <c r="D958">
        <f t="shared" si="29"/>
        <v>0.49479072381561906</v>
      </c>
    </row>
    <row r="959" spans="1:4" x14ac:dyDescent="0.3">
      <c r="A959" s="1">
        <v>41884</v>
      </c>
      <c r="B959">
        <v>66.86</v>
      </c>
      <c r="C959">
        <f t="shared" si="28"/>
        <v>2</v>
      </c>
      <c r="D959">
        <f t="shared" si="29"/>
        <v>0</v>
      </c>
    </row>
    <row r="960" spans="1:4" x14ac:dyDescent="0.3">
      <c r="A960" s="1">
        <v>41885</v>
      </c>
      <c r="B960">
        <v>65.599999999999994</v>
      </c>
      <c r="C960">
        <f t="shared" si="28"/>
        <v>3</v>
      </c>
      <c r="D960">
        <f t="shared" si="29"/>
        <v>-1.9025185041908976</v>
      </c>
    </row>
    <row r="961" spans="1:4" x14ac:dyDescent="0.3">
      <c r="A961" s="1">
        <v>41886</v>
      </c>
      <c r="B961">
        <v>66</v>
      </c>
      <c r="C961">
        <f t="shared" si="28"/>
        <v>4</v>
      </c>
      <c r="D961">
        <f t="shared" si="29"/>
        <v>0.60790460763815446</v>
      </c>
    </row>
    <row r="962" spans="1:4" x14ac:dyDescent="0.3">
      <c r="A962" s="1">
        <v>41887</v>
      </c>
      <c r="B962">
        <v>65.27</v>
      </c>
      <c r="C962">
        <f t="shared" si="28"/>
        <v>5</v>
      </c>
      <c r="D962">
        <f t="shared" si="29"/>
        <v>-1.1122229379298965</v>
      </c>
    </row>
    <row r="963" spans="1:4" x14ac:dyDescent="0.3">
      <c r="A963" s="1">
        <v>41890</v>
      </c>
      <c r="B963">
        <v>65.27</v>
      </c>
      <c r="C963">
        <f t="shared" ref="C963:C1026" si="30">WEEKDAY(A:A,2)</f>
        <v>1</v>
      </c>
      <c r="D963">
        <f t="shared" si="29"/>
        <v>0</v>
      </c>
    </row>
    <row r="964" spans="1:4" x14ac:dyDescent="0.3">
      <c r="A964" s="1">
        <v>41891</v>
      </c>
      <c r="B964">
        <v>65.83</v>
      </c>
      <c r="C964">
        <f t="shared" si="30"/>
        <v>2</v>
      </c>
      <c r="D964">
        <f t="shared" ref="D964:D1027" si="31">(LN(B964)-LN(B963))*100</f>
        <v>0.85431488326594973</v>
      </c>
    </row>
    <row r="965" spans="1:4" x14ac:dyDescent="0.3">
      <c r="A965" s="1">
        <v>41892</v>
      </c>
      <c r="B965">
        <v>66.7</v>
      </c>
      <c r="C965">
        <f t="shared" si="30"/>
        <v>3</v>
      </c>
      <c r="D965">
        <f t="shared" si="31"/>
        <v>1.3129291441792645</v>
      </c>
    </row>
    <row r="966" spans="1:4" x14ac:dyDescent="0.3">
      <c r="A966" s="1">
        <v>41893</v>
      </c>
      <c r="B966">
        <v>69.099999999999994</v>
      </c>
      <c r="C966">
        <f t="shared" si="30"/>
        <v>4</v>
      </c>
      <c r="D966">
        <f t="shared" si="31"/>
        <v>3.534977785204596</v>
      </c>
    </row>
    <row r="967" spans="1:4" x14ac:dyDescent="0.3">
      <c r="A967" s="1">
        <v>41894</v>
      </c>
      <c r="B967">
        <v>69.64</v>
      </c>
      <c r="C967">
        <f t="shared" si="30"/>
        <v>5</v>
      </c>
      <c r="D967">
        <f t="shared" si="31"/>
        <v>0.77843841263636193</v>
      </c>
    </row>
    <row r="968" spans="1:4" x14ac:dyDescent="0.3">
      <c r="A968" s="1">
        <v>41897</v>
      </c>
      <c r="B968">
        <v>69.290000000000006</v>
      </c>
      <c r="C968">
        <f t="shared" si="30"/>
        <v>1</v>
      </c>
      <c r="D968">
        <f t="shared" si="31"/>
        <v>-0.50385192606983153</v>
      </c>
    </row>
    <row r="969" spans="1:4" x14ac:dyDescent="0.3">
      <c r="A969" s="1">
        <v>41898</v>
      </c>
      <c r="B969">
        <v>66.84</v>
      </c>
      <c r="C969">
        <f t="shared" si="30"/>
        <v>2</v>
      </c>
      <c r="D969">
        <f t="shared" si="31"/>
        <v>-3.5998891912096376</v>
      </c>
    </row>
    <row r="970" spans="1:4" x14ac:dyDescent="0.3">
      <c r="A970" s="1">
        <v>41899</v>
      </c>
      <c r="B970">
        <v>66.91</v>
      </c>
      <c r="C970">
        <f t="shared" si="30"/>
        <v>3</v>
      </c>
      <c r="D970">
        <f t="shared" si="31"/>
        <v>0.10467290675322261</v>
      </c>
    </row>
    <row r="971" spans="1:4" x14ac:dyDescent="0.3">
      <c r="A971" s="1">
        <v>41900</v>
      </c>
      <c r="B971">
        <v>64.91</v>
      </c>
      <c r="C971">
        <f t="shared" si="30"/>
        <v>4</v>
      </c>
      <c r="D971">
        <f t="shared" si="31"/>
        <v>-3.0346737749348485</v>
      </c>
    </row>
    <row r="972" spans="1:4" x14ac:dyDescent="0.3">
      <c r="A972" s="1">
        <v>41901</v>
      </c>
      <c r="B972">
        <v>64.39</v>
      </c>
      <c r="C972">
        <f t="shared" si="30"/>
        <v>5</v>
      </c>
      <c r="D972">
        <f t="shared" si="31"/>
        <v>-0.80433534952852881</v>
      </c>
    </row>
    <row r="973" spans="1:4" x14ac:dyDescent="0.3">
      <c r="A973" s="1">
        <v>41904</v>
      </c>
      <c r="B973">
        <v>63.85</v>
      </c>
      <c r="C973">
        <f t="shared" si="30"/>
        <v>1</v>
      </c>
      <c r="D973">
        <f t="shared" si="31"/>
        <v>-0.8421759071543633</v>
      </c>
    </row>
    <row r="974" spans="1:4" x14ac:dyDescent="0.3">
      <c r="A974" s="1">
        <v>41905</v>
      </c>
      <c r="B974">
        <v>62.06</v>
      </c>
      <c r="C974">
        <f t="shared" si="30"/>
        <v>2</v>
      </c>
      <c r="D974">
        <f t="shared" si="31"/>
        <v>-2.843492345831411</v>
      </c>
    </row>
    <row r="975" spans="1:4" x14ac:dyDescent="0.3">
      <c r="A975" s="1">
        <v>41906</v>
      </c>
      <c r="B975">
        <v>62.31</v>
      </c>
      <c r="C975">
        <f t="shared" si="30"/>
        <v>3</v>
      </c>
      <c r="D975">
        <f t="shared" si="31"/>
        <v>0.40202675358971263</v>
      </c>
    </row>
    <row r="976" spans="1:4" x14ac:dyDescent="0.3">
      <c r="A976" s="1">
        <v>41907</v>
      </c>
      <c r="B976">
        <v>61.19</v>
      </c>
      <c r="C976">
        <f t="shared" si="30"/>
        <v>4</v>
      </c>
      <c r="D976">
        <f t="shared" si="31"/>
        <v>-1.8138149081681654</v>
      </c>
    </row>
    <row r="977" spans="1:4" x14ac:dyDescent="0.3">
      <c r="A977" s="1">
        <v>41908</v>
      </c>
      <c r="B977">
        <v>61.07</v>
      </c>
      <c r="C977">
        <f t="shared" si="30"/>
        <v>5</v>
      </c>
      <c r="D977">
        <f t="shared" si="31"/>
        <v>-0.19630302394064714</v>
      </c>
    </row>
    <row r="978" spans="1:4" x14ac:dyDescent="0.3">
      <c r="A978" s="1">
        <v>41911</v>
      </c>
      <c r="B978">
        <v>61.71</v>
      </c>
      <c r="C978">
        <f t="shared" si="30"/>
        <v>1</v>
      </c>
      <c r="D978">
        <f t="shared" si="31"/>
        <v>1.0425245097932745</v>
      </c>
    </row>
    <row r="979" spans="1:4" x14ac:dyDescent="0.3">
      <c r="A979" s="1">
        <v>41912</v>
      </c>
      <c r="B979">
        <v>61.44</v>
      </c>
      <c r="C979">
        <f t="shared" si="30"/>
        <v>2</v>
      </c>
      <c r="D979">
        <f t="shared" si="31"/>
        <v>-0.43849034935590225</v>
      </c>
    </row>
    <row r="980" spans="1:4" x14ac:dyDescent="0.3">
      <c r="A980" s="1">
        <v>41913</v>
      </c>
      <c r="B980">
        <v>61.37</v>
      </c>
      <c r="C980">
        <f t="shared" si="30"/>
        <v>3</v>
      </c>
      <c r="D980">
        <f t="shared" si="31"/>
        <v>-0.11399724384109078</v>
      </c>
    </row>
    <row r="981" spans="1:4" x14ac:dyDescent="0.3">
      <c r="A981" s="1">
        <v>41914</v>
      </c>
      <c r="B981">
        <v>62.22</v>
      </c>
      <c r="C981">
        <f t="shared" si="30"/>
        <v>4</v>
      </c>
      <c r="D981">
        <f t="shared" si="31"/>
        <v>1.3755375068485343</v>
      </c>
    </row>
    <row r="982" spans="1:4" x14ac:dyDescent="0.3">
      <c r="A982" s="1">
        <v>41915</v>
      </c>
      <c r="B982">
        <v>62</v>
      </c>
      <c r="C982">
        <f t="shared" si="30"/>
        <v>5</v>
      </c>
      <c r="D982">
        <f t="shared" si="31"/>
        <v>-0.35421064243994493</v>
      </c>
    </row>
    <row r="983" spans="1:4" x14ac:dyDescent="0.3">
      <c r="A983" s="1">
        <v>41918</v>
      </c>
      <c r="B983">
        <v>62.59</v>
      </c>
      <c r="C983">
        <f t="shared" si="30"/>
        <v>1</v>
      </c>
      <c r="D983">
        <f t="shared" si="31"/>
        <v>0.94711358915180455</v>
      </c>
    </row>
    <row r="984" spans="1:4" x14ac:dyDescent="0.3">
      <c r="A984" s="1">
        <v>41919</v>
      </c>
      <c r="B984">
        <v>64.239999999999995</v>
      </c>
      <c r="C984">
        <f t="shared" si="30"/>
        <v>2</v>
      </c>
      <c r="D984">
        <f t="shared" si="31"/>
        <v>2.6020548701896296</v>
      </c>
    </row>
    <row r="985" spans="1:4" x14ac:dyDescent="0.3">
      <c r="A985" s="1">
        <v>41920</v>
      </c>
      <c r="B985">
        <v>65.040000000000006</v>
      </c>
      <c r="C985">
        <f t="shared" si="30"/>
        <v>3</v>
      </c>
      <c r="D985">
        <f t="shared" si="31"/>
        <v>1.2376395601049417</v>
      </c>
    </row>
    <row r="986" spans="1:4" x14ac:dyDescent="0.3">
      <c r="A986" s="1">
        <v>41921</v>
      </c>
      <c r="B986">
        <v>64.81</v>
      </c>
      <c r="C986">
        <f t="shared" si="30"/>
        <v>4</v>
      </c>
      <c r="D986">
        <f t="shared" si="31"/>
        <v>-0.35425527999306539</v>
      </c>
    </row>
    <row r="987" spans="1:4" x14ac:dyDescent="0.3">
      <c r="A987" s="1">
        <v>41922</v>
      </c>
      <c r="B987">
        <v>63.85</v>
      </c>
      <c r="C987">
        <f t="shared" si="30"/>
        <v>5</v>
      </c>
      <c r="D987">
        <f t="shared" si="31"/>
        <v>-1.4923329961076703</v>
      </c>
    </row>
    <row r="988" spans="1:4" x14ac:dyDescent="0.3">
      <c r="A988" s="1">
        <v>41925</v>
      </c>
      <c r="B988">
        <v>63.96</v>
      </c>
      <c r="C988">
        <f t="shared" si="30"/>
        <v>1</v>
      </c>
      <c r="D988">
        <f t="shared" si="31"/>
        <v>0.17213054872051714</v>
      </c>
    </row>
    <row r="989" spans="1:4" x14ac:dyDescent="0.3">
      <c r="A989" s="1">
        <v>41926</v>
      </c>
      <c r="B989">
        <v>63.96</v>
      </c>
      <c r="C989">
        <f t="shared" si="30"/>
        <v>2</v>
      </c>
      <c r="D989">
        <f t="shared" si="31"/>
        <v>0</v>
      </c>
    </row>
    <row r="990" spans="1:4" x14ac:dyDescent="0.3">
      <c r="A990" s="1">
        <v>41927</v>
      </c>
      <c r="B990">
        <v>63.94</v>
      </c>
      <c r="C990">
        <f t="shared" si="30"/>
        <v>3</v>
      </c>
      <c r="D990">
        <f t="shared" si="31"/>
        <v>-3.1274433405759083E-2</v>
      </c>
    </row>
    <row r="991" spans="1:4" x14ac:dyDescent="0.3">
      <c r="A991" s="1">
        <v>41928</v>
      </c>
      <c r="B991">
        <v>63.64</v>
      </c>
      <c r="C991">
        <f t="shared" si="30"/>
        <v>4</v>
      </c>
      <c r="D991">
        <f t="shared" si="31"/>
        <v>-0.47029401621099254</v>
      </c>
    </row>
    <row r="992" spans="1:4" x14ac:dyDescent="0.3">
      <c r="A992" s="1">
        <v>41929</v>
      </c>
      <c r="B992">
        <v>63.26</v>
      </c>
      <c r="C992">
        <f t="shared" si="30"/>
        <v>5</v>
      </c>
      <c r="D992">
        <f t="shared" si="31"/>
        <v>-0.59889855920829405</v>
      </c>
    </row>
    <row r="993" spans="1:4" x14ac:dyDescent="0.3">
      <c r="A993" s="1">
        <v>41932</v>
      </c>
      <c r="B993">
        <v>62.86</v>
      </c>
      <c r="C993">
        <f t="shared" si="30"/>
        <v>1</v>
      </c>
      <c r="D993">
        <f t="shared" si="31"/>
        <v>-0.63431865080811889</v>
      </c>
    </row>
    <row r="994" spans="1:4" x14ac:dyDescent="0.3">
      <c r="A994" s="1">
        <v>41933</v>
      </c>
      <c r="B994">
        <v>62.39</v>
      </c>
      <c r="C994">
        <f t="shared" si="30"/>
        <v>2</v>
      </c>
      <c r="D994">
        <f t="shared" si="31"/>
        <v>-0.75050252467265821</v>
      </c>
    </row>
    <row r="995" spans="1:4" x14ac:dyDescent="0.3">
      <c r="A995" s="1">
        <v>41934</v>
      </c>
      <c r="B995">
        <v>62.74</v>
      </c>
      <c r="C995">
        <f t="shared" si="30"/>
        <v>3</v>
      </c>
      <c r="D995">
        <f t="shared" si="31"/>
        <v>0.5594196639837179</v>
      </c>
    </row>
    <row r="996" spans="1:4" x14ac:dyDescent="0.3">
      <c r="A996" s="1">
        <v>41935</v>
      </c>
      <c r="B996">
        <v>62.66</v>
      </c>
      <c r="C996">
        <f t="shared" si="30"/>
        <v>4</v>
      </c>
      <c r="D996">
        <f t="shared" si="31"/>
        <v>-0.12759172384866346</v>
      </c>
    </row>
    <row r="997" spans="1:4" x14ac:dyDescent="0.3">
      <c r="A997" s="1">
        <v>41936</v>
      </c>
      <c r="B997">
        <v>62.92</v>
      </c>
      <c r="C997">
        <f t="shared" si="30"/>
        <v>5</v>
      </c>
      <c r="D997">
        <f t="shared" si="31"/>
        <v>0.41407926660319561</v>
      </c>
    </row>
    <row r="998" spans="1:4" x14ac:dyDescent="0.3">
      <c r="A998" s="1">
        <v>41939</v>
      </c>
      <c r="B998">
        <v>63.47</v>
      </c>
      <c r="C998">
        <f t="shared" si="30"/>
        <v>1</v>
      </c>
      <c r="D998">
        <f t="shared" si="31"/>
        <v>0.87032751283011578</v>
      </c>
    </row>
    <row r="999" spans="1:4" x14ac:dyDescent="0.3">
      <c r="A999" s="1">
        <v>41940</v>
      </c>
      <c r="B999">
        <v>63.37</v>
      </c>
      <c r="C999">
        <f t="shared" si="30"/>
        <v>2</v>
      </c>
      <c r="D999">
        <f t="shared" si="31"/>
        <v>-0.15767899829528531</v>
      </c>
    </row>
    <row r="1000" spans="1:4" x14ac:dyDescent="0.3">
      <c r="A1000" s="1">
        <v>41941</v>
      </c>
      <c r="B1000">
        <v>64.09</v>
      </c>
      <c r="C1000">
        <f t="shared" si="30"/>
        <v>3</v>
      </c>
      <c r="D1000">
        <f t="shared" si="31"/>
        <v>1.1297782180709426</v>
      </c>
    </row>
    <row r="1001" spans="1:4" x14ac:dyDescent="0.3">
      <c r="A1001" s="1">
        <v>41942</v>
      </c>
      <c r="B1001">
        <v>64.75</v>
      </c>
      <c r="C1001">
        <f t="shared" si="30"/>
        <v>4</v>
      </c>
      <c r="D1001">
        <f t="shared" si="31"/>
        <v>1.0245355063512207</v>
      </c>
    </row>
    <row r="1002" spans="1:4" x14ac:dyDescent="0.3">
      <c r="A1002" s="1">
        <v>41943</v>
      </c>
      <c r="B1002">
        <v>63.79</v>
      </c>
      <c r="C1002">
        <f t="shared" si="30"/>
        <v>5</v>
      </c>
      <c r="D1002">
        <f t="shared" si="31"/>
        <v>-1.4937262325783962</v>
      </c>
    </row>
    <row r="1003" spans="1:4" x14ac:dyDescent="0.3">
      <c r="A1003" s="1">
        <v>41946</v>
      </c>
      <c r="B1003">
        <v>63.46</v>
      </c>
      <c r="C1003">
        <f t="shared" si="30"/>
        <v>1</v>
      </c>
      <c r="D1003">
        <f t="shared" si="31"/>
        <v>-0.51866520988141929</v>
      </c>
    </row>
    <row r="1004" spans="1:4" x14ac:dyDescent="0.3">
      <c r="A1004" s="1">
        <v>41947</v>
      </c>
      <c r="B1004">
        <v>63.32</v>
      </c>
      <c r="C1004">
        <f t="shared" si="30"/>
        <v>2</v>
      </c>
      <c r="D1004">
        <f t="shared" si="31"/>
        <v>-0.22085511422380577</v>
      </c>
    </row>
    <row r="1005" spans="1:4" x14ac:dyDescent="0.3">
      <c r="A1005" s="1">
        <v>41948</v>
      </c>
      <c r="B1005">
        <v>61.75</v>
      </c>
      <c r="C1005">
        <f t="shared" si="30"/>
        <v>3</v>
      </c>
      <c r="D1005">
        <f t="shared" si="31"/>
        <v>-2.5107259504724588</v>
      </c>
    </row>
    <row r="1006" spans="1:4" x14ac:dyDescent="0.3">
      <c r="A1006" s="1">
        <v>41949</v>
      </c>
      <c r="B1006">
        <v>61.76</v>
      </c>
      <c r="C1006">
        <f t="shared" si="30"/>
        <v>4</v>
      </c>
      <c r="D1006">
        <f t="shared" si="31"/>
        <v>1.6193020843413564E-2</v>
      </c>
    </row>
    <row r="1007" spans="1:4" x14ac:dyDescent="0.3">
      <c r="A1007" s="1">
        <v>41950</v>
      </c>
      <c r="B1007">
        <v>62.06</v>
      </c>
      <c r="C1007">
        <f t="shared" si="30"/>
        <v>5</v>
      </c>
      <c r="D1007">
        <f t="shared" si="31"/>
        <v>0.48457533037131739</v>
      </c>
    </row>
    <row r="1008" spans="1:4" x14ac:dyDescent="0.3">
      <c r="A1008" s="1">
        <v>41953</v>
      </c>
      <c r="B1008">
        <v>62.76</v>
      </c>
      <c r="C1008">
        <f t="shared" si="30"/>
        <v>1</v>
      </c>
      <c r="D1008">
        <f t="shared" si="31"/>
        <v>1.1216268844598254</v>
      </c>
    </row>
    <row r="1009" spans="1:4" x14ac:dyDescent="0.3">
      <c r="A1009" s="1">
        <v>41954</v>
      </c>
      <c r="B1009">
        <v>61.24</v>
      </c>
      <c r="C1009">
        <f t="shared" si="30"/>
        <v>2</v>
      </c>
      <c r="D1009">
        <f t="shared" si="31"/>
        <v>-2.4517357075349189</v>
      </c>
    </row>
    <row r="1010" spans="1:4" x14ac:dyDescent="0.3">
      <c r="A1010" s="1">
        <v>41955</v>
      </c>
      <c r="B1010">
        <v>61.24</v>
      </c>
      <c r="C1010">
        <f t="shared" si="30"/>
        <v>3</v>
      </c>
      <c r="D1010">
        <f t="shared" si="31"/>
        <v>0</v>
      </c>
    </row>
    <row r="1011" spans="1:4" x14ac:dyDescent="0.3">
      <c r="A1011" s="1">
        <v>41956</v>
      </c>
      <c r="B1011">
        <v>60.46</v>
      </c>
      <c r="C1011">
        <f t="shared" si="30"/>
        <v>4</v>
      </c>
      <c r="D1011">
        <f t="shared" si="31"/>
        <v>-1.2818581438170717</v>
      </c>
    </row>
    <row r="1012" spans="1:4" x14ac:dyDescent="0.3">
      <c r="A1012" s="1">
        <v>41957</v>
      </c>
      <c r="B1012">
        <v>58.24</v>
      </c>
      <c r="C1012">
        <f t="shared" si="30"/>
        <v>5</v>
      </c>
      <c r="D1012">
        <f t="shared" si="31"/>
        <v>-3.7409585462881978</v>
      </c>
    </row>
    <row r="1013" spans="1:4" x14ac:dyDescent="0.3">
      <c r="A1013" s="1">
        <v>41960</v>
      </c>
      <c r="B1013">
        <v>57.95</v>
      </c>
      <c r="C1013">
        <f t="shared" si="30"/>
        <v>1</v>
      </c>
      <c r="D1013">
        <f t="shared" si="31"/>
        <v>-0.49918341026691238</v>
      </c>
    </row>
    <row r="1014" spans="1:4" x14ac:dyDescent="0.3">
      <c r="A1014" s="1">
        <v>41961</v>
      </c>
      <c r="B1014">
        <v>57.46</v>
      </c>
      <c r="C1014">
        <f t="shared" si="30"/>
        <v>2</v>
      </c>
      <c r="D1014">
        <f t="shared" si="31"/>
        <v>-0.84915162346179685</v>
      </c>
    </row>
    <row r="1015" spans="1:4" x14ac:dyDescent="0.3">
      <c r="A1015" s="1">
        <v>41962</v>
      </c>
      <c r="B1015">
        <v>57.46</v>
      </c>
      <c r="C1015">
        <f t="shared" si="30"/>
        <v>3</v>
      </c>
      <c r="D1015">
        <f t="shared" si="31"/>
        <v>0</v>
      </c>
    </row>
    <row r="1016" spans="1:4" x14ac:dyDescent="0.3">
      <c r="A1016" s="1">
        <v>41963</v>
      </c>
      <c r="B1016">
        <v>57.57</v>
      </c>
      <c r="C1016">
        <f t="shared" si="30"/>
        <v>4</v>
      </c>
      <c r="D1016">
        <f t="shared" si="31"/>
        <v>0.19125451365749058</v>
      </c>
    </row>
    <row r="1017" spans="1:4" x14ac:dyDescent="0.3">
      <c r="A1017" s="1">
        <v>41964</v>
      </c>
      <c r="B1017">
        <v>57.4</v>
      </c>
      <c r="C1017">
        <f t="shared" si="30"/>
        <v>5</v>
      </c>
      <c r="D1017">
        <f t="shared" si="31"/>
        <v>-0.29572953621972431</v>
      </c>
    </row>
    <row r="1018" spans="1:4" x14ac:dyDescent="0.3">
      <c r="A1018" s="1">
        <v>41967</v>
      </c>
      <c r="B1018">
        <v>57.4</v>
      </c>
      <c r="C1018">
        <f t="shared" si="30"/>
        <v>1</v>
      </c>
      <c r="D1018">
        <f t="shared" si="31"/>
        <v>0</v>
      </c>
    </row>
    <row r="1019" spans="1:4" x14ac:dyDescent="0.3">
      <c r="A1019" s="1">
        <v>41968</v>
      </c>
      <c r="B1019">
        <v>57.44</v>
      </c>
      <c r="C1019">
        <f t="shared" si="30"/>
        <v>2</v>
      </c>
      <c r="D1019">
        <f t="shared" si="31"/>
        <v>6.9662141444748471E-2</v>
      </c>
    </row>
    <row r="1020" spans="1:4" x14ac:dyDescent="0.3">
      <c r="A1020" s="1">
        <v>41969</v>
      </c>
      <c r="B1020">
        <v>57.94</v>
      </c>
      <c r="C1020">
        <f t="shared" si="30"/>
        <v>3</v>
      </c>
      <c r="D1020">
        <f t="shared" si="31"/>
        <v>0.86670676012357006</v>
      </c>
    </row>
    <row r="1021" spans="1:4" x14ac:dyDescent="0.3">
      <c r="A1021" s="1">
        <v>41970</v>
      </c>
      <c r="B1021">
        <v>58.66</v>
      </c>
      <c r="C1021">
        <f t="shared" si="30"/>
        <v>4</v>
      </c>
      <c r="D1021">
        <f t="shared" si="31"/>
        <v>1.2350071208101276</v>
      </c>
    </row>
    <row r="1022" spans="1:4" x14ac:dyDescent="0.3">
      <c r="A1022" s="1">
        <v>41971</v>
      </c>
      <c r="B1022">
        <v>58.66</v>
      </c>
      <c r="C1022">
        <f t="shared" si="30"/>
        <v>5</v>
      </c>
      <c r="D1022">
        <f t="shared" si="31"/>
        <v>0</v>
      </c>
    </row>
    <row r="1023" spans="1:4" x14ac:dyDescent="0.3">
      <c r="A1023" s="1">
        <v>41974</v>
      </c>
      <c r="B1023">
        <v>58.7</v>
      </c>
      <c r="C1023">
        <f t="shared" si="30"/>
        <v>1</v>
      </c>
      <c r="D1023">
        <f t="shared" si="31"/>
        <v>6.8166328474550397E-2</v>
      </c>
    </row>
    <row r="1024" spans="1:4" x14ac:dyDescent="0.3">
      <c r="A1024" s="1">
        <v>41975</v>
      </c>
      <c r="B1024">
        <v>57.91</v>
      </c>
      <c r="C1024">
        <f t="shared" si="30"/>
        <v>2</v>
      </c>
      <c r="D1024">
        <f t="shared" si="31"/>
        <v>-1.3549645596352633</v>
      </c>
    </row>
    <row r="1025" spans="1:4" x14ac:dyDescent="0.3">
      <c r="A1025" s="1">
        <v>41976</v>
      </c>
      <c r="B1025">
        <v>58.06</v>
      </c>
      <c r="C1025">
        <f t="shared" si="30"/>
        <v>3</v>
      </c>
      <c r="D1025">
        <f t="shared" si="31"/>
        <v>0.25868773587855998</v>
      </c>
    </row>
    <row r="1026" spans="1:4" x14ac:dyDescent="0.3">
      <c r="A1026" s="1">
        <v>41977</v>
      </c>
      <c r="B1026">
        <v>58.31</v>
      </c>
      <c r="C1026">
        <f t="shared" si="30"/>
        <v>4</v>
      </c>
      <c r="D1026">
        <f t="shared" si="31"/>
        <v>0.4296646637580892</v>
      </c>
    </row>
    <row r="1027" spans="1:4" x14ac:dyDescent="0.3">
      <c r="A1027" s="1">
        <v>41978</v>
      </c>
      <c r="B1027">
        <v>59.09</v>
      </c>
      <c r="C1027">
        <f t="shared" ref="C1027:C1090" si="32">WEEKDAY(A:A,2)</f>
        <v>5</v>
      </c>
      <c r="D1027">
        <f t="shared" si="31"/>
        <v>1.3288100123518554</v>
      </c>
    </row>
    <row r="1028" spans="1:4" x14ac:dyDescent="0.3">
      <c r="A1028" s="1">
        <v>41981</v>
      </c>
      <c r="B1028">
        <v>58.31</v>
      </c>
      <c r="C1028">
        <f t="shared" si="32"/>
        <v>1</v>
      </c>
      <c r="D1028">
        <f t="shared" ref="D1028:D1091" si="33">(LN(B1028)-LN(B1027))*100</f>
        <v>-1.3288100123518554</v>
      </c>
    </row>
    <row r="1029" spans="1:4" x14ac:dyDescent="0.3">
      <c r="A1029" s="1">
        <v>41982</v>
      </c>
      <c r="B1029">
        <v>58.01</v>
      </c>
      <c r="C1029">
        <f t="shared" si="32"/>
        <v>2</v>
      </c>
      <c r="D1029">
        <f t="shared" si="33"/>
        <v>-0.51581957560919989</v>
      </c>
    </row>
    <row r="1030" spans="1:4" x14ac:dyDescent="0.3">
      <c r="A1030" s="1">
        <v>41983</v>
      </c>
      <c r="B1030">
        <v>58.56</v>
      </c>
      <c r="C1030">
        <f t="shared" si="32"/>
        <v>3</v>
      </c>
      <c r="D1030">
        <f t="shared" si="33"/>
        <v>0.94364601750838162</v>
      </c>
    </row>
    <row r="1031" spans="1:4" x14ac:dyDescent="0.3">
      <c r="A1031" s="1">
        <v>41984</v>
      </c>
      <c r="B1031">
        <v>58.34</v>
      </c>
      <c r="C1031">
        <f t="shared" si="32"/>
        <v>4</v>
      </c>
      <c r="D1031">
        <f t="shared" si="33"/>
        <v>-0.37639052134812445</v>
      </c>
    </row>
    <row r="1032" spans="1:4" x14ac:dyDescent="0.3">
      <c r="A1032" s="1">
        <v>41985</v>
      </c>
      <c r="B1032">
        <v>59.38</v>
      </c>
      <c r="C1032">
        <f t="shared" si="32"/>
        <v>5</v>
      </c>
      <c r="D1032">
        <f t="shared" si="33"/>
        <v>1.7669504896038468</v>
      </c>
    </row>
    <row r="1033" spans="1:4" x14ac:dyDescent="0.3">
      <c r="A1033" s="1">
        <v>41988</v>
      </c>
      <c r="B1033">
        <v>59.49</v>
      </c>
      <c r="C1033">
        <f t="shared" si="32"/>
        <v>1</v>
      </c>
      <c r="D1033">
        <f t="shared" si="33"/>
        <v>0.1850761864200301</v>
      </c>
    </row>
    <row r="1034" spans="1:4" x14ac:dyDescent="0.3">
      <c r="A1034" s="1">
        <v>41989</v>
      </c>
      <c r="B1034">
        <v>59.68</v>
      </c>
      <c r="C1034">
        <f t="shared" si="32"/>
        <v>2</v>
      </c>
      <c r="D1034">
        <f t="shared" si="33"/>
        <v>0.31887246956916471</v>
      </c>
    </row>
    <row r="1035" spans="1:4" x14ac:dyDescent="0.3">
      <c r="A1035" s="1">
        <v>41990</v>
      </c>
      <c r="B1035">
        <v>58.77</v>
      </c>
      <c r="C1035">
        <f t="shared" si="32"/>
        <v>3</v>
      </c>
      <c r="D1035">
        <f t="shared" si="33"/>
        <v>-1.536543527094647</v>
      </c>
    </row>
    <row r="1036" spans="1:4" x14ac:dyDescent="0.3">
      <c r="A1036" s="1">
        <v>41991</v>
      </c>
      <c r="B1036">
        <v>59.64</v>
      </c>
      <c r="C1036">
        <f t="shared" si="32"/>
        <v>4</v>
      </c>
      <c r="D1036">
        <f t="shared" si="33"/>
        <v>1.4694969271978664</v>
      </c>
    </row>
    <row r="1037" spans="1:4" x14ac:dyDescent="0.3">
      <c r="A1037" s="1">
        <v>41992</v>
      </c>
      <c r="B1037">
        <v>59.62</v>
      </c>
      <c r="C1037">
        <f t="shared" si="32"/>
        <v>5</v>
      </c>
      <c r="D1037">
        <f t="shared" si="33"/>
        <v>-3.3540164661260974E-2</v>
      </c>
    </row>
    <row r="1038" spans="1:4" x14ac:dyDescent="0.3">
      <c r="A1038" s="1">
        <v>41995</v>
      </c>
      <c r="B1038">
        <v>59.89</v>
      </c>
      <c r="C1038">
        <f t="shared" si="32"/>
        <v>1</v>
      </c>
      <c r="D1038">
        <f t="shared" si="33"/>
        <v>0.4518458026446126</v>
      </c>
    </row>
    <row r="1039" spans="1:4" x14ac:dyDescent="0.3">
      <c r="A1039" s="1">
        <v>41996</v>
      </c>
      <c r="B1039">
        <v>60.85</v>
      </c>
      <c r="C1039">
        <f t="shared" si="32"/>
        <v>2</v>
      </c>
      <c r="D1039">
        <f t="shared" si="33"/>
        <v>1.590227315716497</v>
      </c>
    </row>
    <row r="1040" spans="1:4" x14ac:dyDescent="0.3">
      <c r="A1040" s="1">
        <v>41997</v>
      </c>
      <c r="B1040">
        <v>60.69</v>
      </c>
      <c r="C1040">
        <f t="shared" si="32"/>
        <v>3</v>
      </c>
      <c r="D1040">
        <f t="shared" si="33"/>
        <v>-0.26328795857724074</v>
      </c>
    </row>
    <row r="1041" spans="1:4" x14ac:dyDescent="0.3">
      <c r="A1041" s="1">
        <v>41998</v>
      </c>
      <c r="B1041">
        <v>60.69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60.69</v>
      </c>
      <c r="C1042">
        <f t="shared" si="32"/>
        <v>5</v>
      </c>
      <c r="D1042">
        <f t="shared" si="33"/>
        <v>0</v>
      </c>
    </row>
    <row r="1043" spans="1:4" x14ac:dyDescent="0.3">
      <c r="A1043" s="1">
        <v>42002</v>
      </c>
      <c r="B1043">
        <v>60.69</v>
      </c>
      <c r="C1043">
        <f t="shared" si="32"/>
        <v>1</v>
      </c>
      <c r="D1043">
        <f t="shared" si="33"/>
        <v>0</v>
      </c>
    </row>
    <row r="1044" spans="1:4" x14ac:dyDescent="0.3">
      <c r="A1044" s="1">
        <v>42003</v>
      </c>
      <c r="B1044">
        <v>60.83</v>
      </c>
      <c r="C1044">
        <f t="shared" si="32"/>
        <v>2</v>
      </c>
      <c r="D1044">
        <f t="shared" si="33"/>
        <v>0.23041484848498328</v>
      </c>
    </row>
    <row r="1045" spans="1:4" x14ac:dyDescent="0.3">
      <c r="A1045" s="1">
        <v>42004</v>
      </c>
      <c r="B1045">
        <v>60.81</v>
      </c>
      <c r="C1045">
        <f t="shared" si="32"/>
        <v>3</v>
      </c>
      <c r="D1045">
        <f t="shared" si="33"/>
        <v>-3.2883920059578742E-2</v>
      </c>
    </row>
    <row r="1046" spans="1:4" x14ac:dyDescent="0.3">
      <c r="A1046" s="1">
        <v>42005</v>
      </c>
      <c r="B1046">
        <v>60.81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59.09</v>
      </c>
      <c r="C1047">
        <f t="shared" si="32"/>
        <v>5</v>
      </c>
      <c r="D1047">
        <f t="shared" si="33"/>
        <v>-2.8692543774434753</v>
      </c>
    </row>
    <row r="1048" spans="1:4" x14ac:dyDescent="0.3">
      <c r="A1048" s="1">
        <v>42009</v>
      </c>
      <c r="B1048">
        <v>58.38</v>
      </c>
      <c r="C1048">
        <f t="shared" si="32"/>
        <v>1</v>
      </c>
      <c r="D1048">
        <f t="shared" si="33"/>
        <v>-1.2088339931614733</v>
      </c>
    </row>
    <row r="1049" spans="1:4" x14ac:dyDescent="0.3">
      <c r="A1049" s="1">
        <v>42010</v>
      </c>
      <c r="B1049">
        <v>59.33</v>
      </c>
      <c r="C1049">
        <f t="shared" si="32"/>
        <v>2</v>
      </c>
      <c r="D1049">
        <f t="shared" si="33"/>
        <v>1.614171484458371</v>
      </c>
    </row>
    <row r="1050" spans="1:4" x14ac:dyDescent="0.3">
      <c r="A1050" s="1">
        <v>42011</v>
      </c>
      <c r="B1050">
        <v>58.82</v>
      </c>
      <c r="C1050">
        <f t="shared" si="32"/>
        <v>3</v>
      </c>
      <c r="D1050">
        <f t="shared" si="33"/>
        <v>-0.86331471447032015</v>
      </c>
    </row>
    <row r="1051" spans="1:4" x14ac:dyDescent="0.3">
      <c r="A1051" s="1">
        <v>42012</v>
      </c>
      <c r="B1051">
        <v>58.99</v>
      </c>
      <c r="C1051">
        <f t="shared" si="32"/>
        <v>4</v>
      </c>
      <c r="D1051">
        <f t="shared" si="33"/>
        <v>0.28860048891345969</v>
      </c>
    </row>
    <row r="1052" spans="1:4" x14ac:dyDescent="0.3">
      <c r="A1052" s="1">
        <v>42013</v>
      </c>
      <c r="B1052">
        <v>59.15</v>
      </c>
      <c r="C1052">
        <f t="shared" si="32"/>
        <v>5</v>
      </c>
      <c r="D1052">
        <f t="shared" si="33"/>
        <v>0.27086524094119824</v>
      </c>
    </row>
    <row r="1053" spans="1:4" x14ac:dyDescent="0.3">
      <c r="A1053" s="1">
        <v>42016</v>
      </c>
      <c r="B1053">
        <v>59.36</v>
      </c>
      <c r="C1053">
        <f t="shared" si="32"/>
        <v>1</v>
      </c>
      <c r="D1053">
        <f t="shared" si="33"/>
        <v>0.3544008434729129</v>
      </c>
    </row>
    <row r="1054" spans="1:4" x14ac:dyDescent="0.3">
      <c r="A1054" s="1">
        <v>42017</v>
      </c>
      <c r="B1054">
        <v>58.41</v>
      </c>
      <c r="C1054">
        <f t="shared" si="32"/>
        <v>2</v>
      </c>
      <c r="D1054">
        <f t="shared" si="33"/>
        <v>-1.6133490806907069</v>
      </c>
    </row>
    <row r="1055" spans="1:4" x14ac:dyDescent="0.3">
      <c r="A1055" s="1">
        <v>42018</v>
      </c>
      <c r="B1055">
        <v>59</v>
      </c>
      <c r="C1055">
        <f t="shared" si="32"/>
        <v>3</v>
      </c>
      <c r="D1055">
        <f t="shared" si="33"/>
        <v>1.0050335853502013</v>
      </c>
    </row>
    <row r="1056" spans="1:4" x14ac:dyDescent="0.3">
      <c r="A1056" s="1">
        <v>42019</v>
      </c>
      <c r="B1056">
        <v>57.95</v>
      </c>
      <c r="C1056">
        <f t="shared" si="32"/>
        <v>4</v>
      </c>
      <c r="D1056">
        <f t="shared" si="33"/>
        <v>-1.7956874119958499</v>
      </c>
    </row>
    <row r="1057" spans="1:4" x14ac:dyDescent="0.3">
      <c r="A1057" s="1">
        <v>42020</v>
      </c>
      <c r="B1057">
        <v>58.46</v>
      </c>
      <c r="C1057">
        <f t="shared" si="32"/>
        <v>5</v>
      </c>
      <c r="D1057">
        <f t="shared" si="33"/>
        <v>0.87621898973386791</v>
      </c>
    </row>
    <row r="1058" spans="1:4" x14ac:dyDescent="0.3">
      <c r="A1058" s="1">
        <v>42023</v>
      </c>
      <c r="B1058">
        <v>58.13</v>
      </c>
      <c r="C1058">
        <f t="shared" si="32"/>
        <v>1</v>
      </c>
      <c r="D1058">
        <f t="shared" si="33"/>
        <v>-0.56608779698406053</v>
      </c>
    </row>
    <row r="1059" spans="1:4" x14ac:dyDescent="0.3">
      <c r="A1059" s="1">
        <v>42024</v>
      </c>
      <c r="B1059">
        <v>58.13</v>
      </c>
      <c r="C1059">
        <f t="shared" si="32"/>
        <v>2</v>
      </c>
      <c r="D1059">
        <f t="shared" si="33"/>
        <v>0</v>
      </c>
    </row>
    <row r="1060" spans="1:4" x14ac:dyDescent="0.3">
      <c r="A1060" s="1">
        <v>42025</v>
      </c>
      <c r="B1060">
        <v>56.89</v>
      </c>
      <c r="C1060">
        <f t="shared" si="32"/>
        <v>3</v>
      </c>
      <c r="D1060">
        <f t="shared" si="33"/>
        <v>-2.1562302950703049</v>
      </c>
    </row>
    <row r="1061" spans="1:4" x14ac:dyDescent="0.3">
      <c r="A1061" s="1">
        <v>42026</v>
      </c>
      <c r="B1061">
        <v>57.11</v>
      </c>
      <c r="C1061">
        <f t="shared" si="32"/>
        <v>4</v>
      </c>
      <c r="D1061">
        <f t="shared" si="33"/>
        <v>0.38596539142154995</v>
      </c>
    </row>
    <row r="1062" spans="1:4" x14ac:dyDescent="0.3">
      <c r="A1062" s="1">
        <v>42027</v>
      </c>
      <c r="B1062">
        <v>56.83</v>
      </c>
      <c r="C1062">
        <f t="shared" si="32"/>
        <v>5</v>
      </c>
      <c r="D1062">
        <f t="shared" si="33"/>
        <v>-0.49148773677414326</v>
      </c>
    </row>
    <row r="1063" spans="1:4" x14ac:dyDescent="0.3">
      <c r="A1063" s="1">
        <v>42030</v>
      </c>
      <c r="B1063">
        <v>56.36</v>
      </c>
      <c r="C1063">
        <f t="shared" si="32"/>
        <v>1</v>
      </c>
      <c r="D1063">
        <f t="shared" si="33"/>
        <v>-0.83046682785505865</v>
      </c>
    </row>
    <row r="1064" spans="1:4" x14ac:dyDescent="0.3">
      <c r="A1064" s="1">
        <v>42031</v>
      </c>
      <c r="B1064">
        <v>57.66</v>
      </c>
      <c r="C1064">
        <f t="shared" si="32"/>
        <v>2</v>
      </c>
      <c r="D1064">
        <f t="shared" si="33"/>
        <v>2.2804005179776432</v>
      </c>
    </row>
    <row r="1065" spans="1:4" x14ac:dyDescent="0.3">
      <c r="A1065" s="1">
        <v>42032</v>
      </c>
      <c r="B1065">
        <v>57.81</v>
      </c>
      <c r="C1065">
        <f t="shared" si="32"/>
        <v>3</v>
      </c>
      <c r="D1065">
        <f t="shared" si="33"/>
        <v>0.25980788841284408</v>
      </c>
    </row>
    <row r="1066" spans="1:4" x14ac:dyDescent="0.3">
      <c r="A1066" s="1">
        <v>42033</v>
      </c>
      <c r="B1066">
        <v>58.42</v>
      </c>
      <c r="C1066">
        <f t="shared" si="32"/>
        <v>4</v>
      </c>
      <c r="D1066">
        <f t="shared" si="33"/>
        <v>1.0496525865210771</v>
      </c>
    </row>
    <row r="1067" spans="1:4" x14ac:dyDescent="0.3">
      <c r="A1067" s="1">
        <v>42034</v>
      </c>
      <c r="B1067">
        <v>58.48</v>
      </c>
      <c r="C1067">
        <f t="shared" si="32"/>
        <v>5</v>
      </c>
      <c r="D1067">
        <f t="shared" si="33"/>
        <v>0.10265184819280293</v>
      </c>
    </row>
    <row r="1068" spans="1:4" x14ac:dyDescent="0.3">
      <c r="A1068" s="1">
        <v>42037</v>
      </c>
      <c r="B1068">
        <v>58.33</v>
      </c>
      <c r="C1068">
        <f t="shared" si="32"/>
        <v>1</v>
      </c>
      <c r="D1068">
        <f t="shared" si="33"/>
        <v>-0.25682746759772002</v>
      </c>
    </row>
    <row r="1069" spans="1:4" x14ac:dyDescent="0.3">
      <c r="A1069" s="1">
        <v>42038</v>
      </c>
      <c r="B1069">
        <v>58.85</v>
      </c>
      <c r="C1069">
        <f t="shared" si="32"/>
        <v>2</v>
      </c>
      <c r="D1069">
        <f t="shared" si="33"/>
        <v>0.8875292940739854</v>
      </c>
    </row>
    <row r="1070" spans="1:4" x14ac:dyDescent="0.3">
      <c r="A1070" s="1">
        <v>42039</v>
      </c>
      <c r="B1070">
        <v>60.18</v>
      </c>
      <c r="C1070">
        <f t="shared" si="32"/>
        <v>3</v>
      </c>
      <c r="D1070">
        <f t="shared" si="33"/>
        <v>2.2348237495613432</v>
      </c>
    </row>
    <row r="1071" spans="1:4" x14ac:dyDescent="0.3">
      <c r="A1071" s="1">
        <v>42040</v>
      </c>
      <c r="B1071">
        <v>59.95</v>
      </c>
      <c r="C1071">
        <f t="shared" si="32"/>
        <v>4</v>
      </c>
      <c r="D1071">
        <f t="shared" si="33"/>
        <v>-0.38291897283757592</v>
      </c>
    </row>
    <row r="1072" spans="1:4" x14ac:dyDescent="0.3">
      <c r="A1072" s="1">
        <v>42041</v>
      </c>
      <c r="B1072">
        <v>60.49</v>
      </c>
      <c r="C1072">
        <f t="shared" si="32"/>
        <v>5</v>
      </c>
      <c r="D1072">
        <f t="shared" si="33"/>
        <v>0.89671806452988889</v>
      </c>
    </row>
    <row r="1073" spans="1:4" x14ac:dyDescent="0.3">
      <c r="A1073" s="1">
        <v>42044</v>
      </c>
      <c r="B1073">
        <v>60.24</v>
      </c>
      <c r="C1073">
        <f t="shared" si="32"/>
        <v>1</v>
      </c>
      <c r="D1073">
        <f t="shared" si="33"/>
        <v>-0.41414786271847248</v>
      </c>
    </row>
    <row r="1074" spans="1:4" x14ac:dyDescent="0.3">
      <c r="A1074" s="1">
        <v>42045</v>
      </c>
      <c r="B1074">
        <v>60.96</v>
      </c>
      <c r="C1074">
        <f t="shared" si="32"/>
        <v>2</v>
      </c>
      <c r="D1074">
        <f t="shared" si="33"/>
        <v>1.1881327886753112</v>
      </c>
    </row>
    <row r="1075" spans="1:4" x14ac:dyDescent="0.3">
      <c r="A1075" s="1">
        <v>42046</v>
      </c>
      <c r="B1075">
        <v>61.19</v>
      </c>
      <c r="C1075">
        <f t="shared" si="32"/>
        <v>3</v>
      </c>
      <c r="D1075">
        <f t="shared" si="33"/>
        <v>0.37658660960584456</v>
      </c>
    </row>
    <row r="1076" spans="1:4" x14ac:dyDescent="0.3">
      <c r="A1076" s="1">
        <v>42047</v>
      </c>
      <c r="B1076">
        <v>60.69</v>
      </c>
      <c r="C1076">
        <f t="shared" si="32"/>
        <v>4</v>
      </c>
      <c r="D1076">
        <f t="shared" si="33"/>
        <v>-0.82048376266854461</v>
      </c>
    </row>
    <row r="1077" spans="1:4" x14ac:dyDescent="0.3">
      <c r="A1077" s="1">
        <v>42048</v>
      </c>
      <c r="B1077">
        <v>61.16</v>
      </c>
      <c r="C1077">
        <f t="shared" si="32"/>
        <v>5</v>
      </c>
      <c r="D1077">
        <f t="shared" si="33"/>
        <v>0.77144412130971673</v>
      </c>
    </row>
    <row r="1078" spans="1:4" x14ac:dyDescent="0.3">
      <c r="A1078" s="1">
        <v>42051</v>
      </c>
      <c r="B1078">
        <v>61.66</v>
      </c>
      <c r="C1078">
        <f t="shared" si="32"/>
        <v>1</v>
      </c>
      <c r="D1078">
        <f t="shared" si="33"/>
        <v>0.81420413971429184</v>
      </c>
    </row>
    <row r="1079" spans="1:4" x14ac:dyDescent="0.3">
      <c r="A1079" s="1">
        <v>42052</v>
      </c>
      <c r="B1079">
        <v>61.66</v>
      </c>
      <c r="C1079">
        <f t="shared" si="32"/>
        <v>2</v>
      </c>
      <c r="D1079">
        <f t="shared" si="33"/>
        <v>0</v>
      </c>
    </row>
    <row r="1080" spans="1:4" x14ac:dyDescent="0.3">
      <c r="A1080" s="1">
        <v>42053</v>
      </c>
      <c r="B1080">
        <v>62.88</v>
      </c>
      <c r="C1080">
        <f t="shared" si="32"/>
        <v>3</v>
      </c>
      <c r="D1080">
        <f t="shared" si="33"/>
        <v>1.9592725662946897</v>
      </c>
    </row>
    <row r="1081" spans="1:4" x14ac:dyDescent="0.3">
      <c r="A1081" s="1">
        <v>42054</v>
      </c>
      <c r="B1081">
        <v>63.66</v>
      </c>
      <c r="C1081">
        <f t="shared" si="32"/>
        <v>4</v>
      </c>
      <c r="D1081">
        <f t="shared" si="33"/>
        <v>1.2328273732995498</v>
      </c>
    </row>
    <row r="1082" spans="1:4" x14ac:dyDescent="0.3">
      <c r="A1082" s="1">
        <v>42055</v>
      </c>
      <c r="B1082">
        <v>62.99</v>
      </c>
      <c r="C1082">
        <f t="shared" si="32"/>
        <v>5</v>
      </c>
      <c r="D1082">
        <f t="shared" si="33"/>
        <v>-1.0580438220109123</v>
      </c>
    </row>
    <row r="1083" spans="1:4" x14ac:dyDescent="0.3">
      <c r="A1083" s="1">
        <v>42058</v>
      </c>
      <c r="B1083">
        <v>62.97</v>
      </c>
      <c r="C1083">
        <f t="shared" si="32"/>
        <v>1</v>
      </c>
      <c r="D1083">
        <f t="shared" si="33"/>
        <v>-3.1756113318603951E-2</v>
      </c>
    </row>
    <row r="1084" spans="1:4" x14ac:dyDescent="0.3">
      <c r="A1084" s="1">
        <v>42059</v>
      </c>
      <c r="B1084">
        <v>62.5</v>
      </c>
      <c r="C1084">
        <f t="shared" si="32"/>
        <v>2</v>
      </c>
      <c r="D1084">
        <f t="shared" si="33"/>
        <v>-0.74918657582951909</v>
      </c>
    </row>
    <row r="1085" spans="1:4" x14ac:dyDescent="0.3">
      <c r="A1085" s="1">
        <v>42060</v>
      </c>
      <c r="B1085">
        <v>63.01</v>
      </c>
      <c r="C1085">
        <f t="shared" si="32"/>
        <v>3</v>
      </c>
      <c r="D1085">
        <f t="shared" si="33"/>
        <v>0.8126887211608036</v>
      </c>
    </row>
    <row r="1086" spans="1:4" x14ac:dyDescent="0.3">
      <c r="A1086" s="1">
        <v>42061</v>
      </c>
      <c r="B1086">
        <v>63.54</v>
      </c>
      <c r="C1086">
        <f t="shared" si="32"/>
        <v>4</v>
      </c>
      <c r="D1086">
        <f t="shared" si="33"/>
        <v>0.83761848874059908</v>
      </c>
    </row>
    <row r="1087" spans="1:4" x14ac:dyDescent="0.3">
      <c r="A1087" s="1">
        <v>42062</v>
      </c>
      <c r="B1087">
        <v>63.22</v>
      </c>
      <c r="C1087">
        <f t="shared" si="32"/>
        <v>5</v>
      </c>
      <c r="D1087">
        <f t="shared" si="33"/>
        <v>-0.5048922053898508</v>
      </c>
    </row>
    <row r="1088" spans="1:4" x14ac:dyDescent="0.3">
      <c r="A1088" s="1">
        <v>42065</v>
      </c>
      <c r="B1088">
        <v>62.91</v>
      </c>
      <c r="C1088">
        <f t="shared" si="32"/>
        <v>1</v>
      </c>
      <c r="D1088">
        <f t="shared" si="33"/>
        <v>-0.49155732055332635</v>
      </c>
    </row>
    <row r="1089" spans="1:4" x14ac:dyDescent="0.3">
      <c r="A1089" s="1">
        <v>42066</v>
      </c>
      <c r="B1089">
        <v>62.86</v>
      </c>
      <c r="C1089">
        <f t="shared" si="32"/>
        <v>2</v>
      </c>
      <c r="D1089">
        <f t="shared" si="33"/>
        <v>-7.9510221251677393E-2</v>
      </c>
    </row>
    <row r="1090" spans="1:4" x14ac:dyDescent="0.3">
      <c r="A1090" s="1">
        <v>42067</v>
      </c>
      <c r="B1090">
        <v>61.63</v>
      </c>
      <c r="C1090">
        <f t="shared" si="32"/>
        <v>3</v>
      </c>
      <c r="D1090">
        <f t="shared" si="33"/>
        <v>-1.9761266395270205</v>
      </c>
    </row>
    <row r="1091" spans="1:4" x14ac:dyDescent="0.3">
      <c r="A1091" s="1">
        <v>42068</v>
      </c>
      <c r="B1091">
        <v>61.61</v>
      </c>
      <c r="C1091">
        <f t="shared" ref="C1091:C1154" si="34">WEEKDAY(A:A,2)</f>
        <v>4</v>
      </c>
      <c r="D1091">
        <f t="shared" si="33"/>
        <v>-3.2456994767215974E-2</v>
      </c>
    </row>
    <row r="1092" spans="1:4" x14ac:dyDescent="0.3">
      <c r="A1092" s="1">
        <v>42069</v>
      </c>
      <c r="B1092">
        <v>61.2</v>
      </c>
      <c r="C1092">
        <f t="shared" si="34"/>
        <v>5</v>
      </c>
      <c r="D1092">
        <f t="shared" ref="D1092:D1155" si="35">(LN(B1092)-LN(B1091))*100</f>
        <v>-0.6677005508199052</v>
      </c>
    </row>
    <row r="1093" spans="1:4" x14ac:dyDescent="0.3">
      <c r="A1093" s="1">
        <v>42072</v>
      </c>
      <c r="B1093">
        <v>60.94</v>
      </c>
      <c r="C1093">
        <f t="shared" si="34"/>
        <v>1</v>
      </c>
      <c r="D1093">
        <f t="shared" si="35"/>
        <v>-0.42574159607173812</v>
      </c>
    </row>
    <row r="1094" spans="1:4" x14ac:dyDescent="0.3">
      <c r="A1094" s="1">
        <v>42073</v>
      </c>
      <c r="B1094">
        <v>60.29</v>
      </c>
      <c r="C1094">
        <f t="shared" si="34"/>
        <v>2</v>
      </c>
      <c r="D1094">
        <f t="shared" si="35"/>
        <v>-1.0723521056248408</v>
      </c>
    </row>
    <row r="1095" spans="1:4" x14ac:dyDescent="0.3">
      <c r="A1095" s="1">
        <v>42074</v>
      </c>
      <c r="B1095">
        <v>58.87</v>
      </c>
      <c r="C1095">
        <f t="shared" si="34"/>
        <v>3</v>
      </c>
      <c r="D1095">
        <f t="shared" si="35"/>
        <v>-2.3834629461144452</v>
      </c>
    </row>
    <row r="1096" spans="1:4" x14ac:dyDescent="0.3">
      <c r="A1096" s="1">
        <v>42075</v>
      </c>
      <c r="B1096">
        <v>58.49</v>
      </c>
      <c r="C1096">
        <f t="shared" si="34"/>
        <v>4</v>
      </c>
      <c r="D1096">
        <f t="shared" si="35"/>
        <v>-0.64758235852355739</v>
      </c>
    </row>
    <row r="1097" spans="1:4" x14ac:dyDescent="0.3">
      <c r="A1097" s="1">
        <v>42076</v>
      </c>
      <c r="B1097">
        <v>59.34</v>
      </c>
      <c r="C1097">
        <f t="shared" si="34"/>
        <v>5</v>
      </c>
      <c r="D1097">
        <f t="shared" si="35"/>
        <v>1.442781540774174</v>
      </c>
    </row>
    <row r="1098" spans="1:4" x14ac:dyDescent="0.3">
      <c r="A1098" s="1">
        <v>42079</v>
      </c>
      <c r="B1098">
        <v>58.75</v>
      </c>
      <c r="C1098">
        <f t="shared" si="34"/>
        <v>1</v>
      </c>
      <c r="D1098">
        <f t="shared" si="35"/>
        <v>-0.99924618384079622</v>
      </c>
    </row>
    <row r="1099" spans="1:4" x14ac:dyDescent="0.3">
      <c r="A1099" s="1">
        <v>42080</v>
      </c>
      <c r="B1099">
        <v>58.67</v>
      </c>
      <c r="C1099">
        <f t="shared" si="34"/>
        <v>2</v>
      </c>
      <c r="D1099">
        <f t="shared" si="35"/>
        <v>-0.13626300864997276</v>
      </c>
    </row>
    <row r="1100" spans="1:4" x14ac:dyDescent="0.3">
      <c r="A1100" s="1">
        <v>42081</v>
      </c>
      <c r="B1100">
        <v>58.4</v>
      </c>
      <c r="C1100">
        <f t="shared" si="34"/>
        <v>3</v>
      </c>
      <c r="D1100">
        <f t="shared" si="35"/>
        <v>-0.46126331035871715</v>
      </c>
    </row>
    <row r="1101" spans="1:4" x14ac:dyDescent="0.3">
      <c r="A1101" s="1">
        <v>42082</v>
      </c>
      <c r="B1101">
        <v>60.66</v>
      </c>
      <c r="C1101">
        <f t="shared" si="34"/>
        <v>4</v>
      </c>
      <c r="D1101">
        <f t="shared" si="35"/>
        <v>3.7968612426253934</v>
      </c>
    </row>
    <row r="1102" spans="1:4" x14ac:dyDescent="0.3">
      <c r="A1102" s="1">
        <v>42083</v>
      </c>
      <c r="B1102">
        <v>61.14</v>
      </c>
      <c r="C1102">
        <f t="shared" si="34"/>
        <v>5</v>
      </c>
      <c r="D1102">
        <f t="shared" si="35"/>
        <v>0.78818142022534232</v>
      </c>
    </row>
    <row r="1103" spans="1:4" x14ac:dyDescent="0.3">
      <c r="A1103" s="1">
        <v>42086</v>
      </c>
      <c r="B1103">
        <v>61.05</v>
      </c>
      <c r="C1103">
        <f t="shared" si="34"/>
        <v>1</v>
      </c>
      <c r="D1103">
        <f t="shared" si="35"/>
        <v>-0.14731159059753196</v>
      </c>
    </row>
    <row r="1104" spans="1:4" x14ac:dyDescent="0.3">
      <c r="A1104" s="1">
        <v>42087</v>
      </c>
      <c r="B1104">
        <v>62.29</v>
      </c>
      <c r="C1104">
        <f t="shared" si="34"/>
        <v>2</v>
      </c>
      <c r="D1104">
        <f t="shared" si="35"/>
        <v>2.0107698709340482</v>
      </c>
    </row>
    <row r="1105" spans="1:4" x14ac:dyDescent="0.3">
      <c r="A1105" s="1">
        <v>42088</v>
      </c>
      <c r="B1105">
        <v>62.04</v>
      </c>
      <c r="C1105">
        <f t="shared" si="34"/>
        <v>3</v>
      </c>
      <c r="D1105">
        <f t="shared" si="35"/>
        <v>-0.40215609577156641</v>
      </c>
    </row>
    <row r="1106" spans="1:4" x14ac:dyDescent="0.3">
      <c r="A1106" s="1">
        <v>42089</v>
      </c>
      <c r="B1106">
        <v>61.4</v>
      </c>
      <c r="C1106">
        <f t="shared" si="34"/>
        <v>4</v>
      </c>
      <c r="D1106">
        <f t="shared" si="35"/>
        <v>-1.0369503155241766</v>
      </c>
    </row>
    <row r="1107" spans="1:4" x14ac:dyDescent="0.3">
      <c r="A1107" s="1">
        <v>42090</v>
      </c>
      <c r="B1107">
        <v>61.34</v>
      </c>
      <c r="C1107">
        <f t="shared" si="34"/>
        <v>5</v>
      </c>
      <c r="D1107">
        <f t="shared" si="35"/>
        <v>-9.7767646699065125E-2</v>
      </c>
    </row>
    <row r="1108" spans="1:4" x14ac:dyDescent="0.3">
      <c r="A1108" s="1">
        <v>42093</v>
      </c>
      <c r="B1108">
        <v>61.68</v>
      </c>
      <c r="C1108">
        <f t="shared" si="34"/>
        <v>1</v>
      </c>
      <c r="D1108">
        <f t="shared" si="35"/>
        <v>0.55275705689687982</v>
      </c>
    </row>
    <row r="1109" spans="1:4" x14ac:dyDescent="0.3">
      <c r="A1109" s="1">
        <v>42094</v>
      </c>
      <c r="B1109">
        <v>60.59</v>
      </c>
      <c r="C1109">
        <f t="shared" si="34"/>
        <v>2</v>
      </c>
      <c r="D1109">
        <f t="shared" si="35"/>
        <v>-1.7829866298177066</v>
      </c>
    </row>
    <row r="1110" spans="1:4" x14ac:dyDescent="0.3">
      <c r="A1110" s="1">
        <v>42095</v>
      </c>
      <c r="B1110">
        <v>61.14</v>
      </c>
      <c r="C1110">
        <f t="shared" si="34"/>
        <v>3</v>
      </c>
      <c r="D1110">
        <f t="shared" si="35"/>
        <v>0.90364535057911866</v>
      </c>
    </row>
    <row r="1111" spans="1:4" x14ac:dyDescent="0.3">
      <c r="A1111" s="1">
        <v>42096</v>
      </c>
      <c r="B1111">
        <v>60.63</v>
      </c>
      <c r="C1111">
        <f t="shared" si="34"/>
        <v>4</v>
      </c>
      <c r="D1111">
        <f t="shared" si="35"/>
        <v>-0.83764963790491365</v>
      </c>
    </row>
    <row r="1112" spans="1:4" x14ac:dyDescent="0.3">
      <c r="A1112" s="1">
        <v>42097</v>
      </c>
      <c r="B1112">
        <v>61.71</v>
      </c>
      <c r="C1112">
        <f t="shared" si="34"/>
        <v>5</v>
      </c>
      <c r="D1112">
        <f t="shared" si="35"/>
        <v>1.7656172249336244</v>
      </c>
    </row>
    <row r="1113" spans="1:4" x14ac:dyDescent="0.3">
      <c r="A1113" s="1">
        <v>42100</v>
      </c>
      <c r="B1113">
        <v>61.71</v>
      </c>
      <c r="C1113">
        <f t="shared" si="34"/>
        <v>1</v>
      </c>
      <c r="D1113">
        <f t="shared" si="35"/>
        <v>0</v>
      </c>
    </row>
    <row r="1114" spans="1:4" x14ac:dyDescent="0.3">
      <c r="A1114" s="1">
        <v>42101</v>
      </c>
      <c r="B1114">
        <v>63.31</v>
      </c>
      <c r="C1114">
        <f t="shared" si="34"/>
        <v>2</v>
      </c>
      <c r="D1114">
        <f t="shared" si="35"/>
        <v>2.5597302223059337</v>
      </c>
    </row>
    <row r="1115" spans="1:4" x14ac:dyDescent="0.3">
      <c r="A1115" s="1">
        <v>42102</v>
      </c>
      <c r="B1115">
        <v>64.37</v>
      </c>
      <c r="C1115">
        <f t="shared" si="34"/>
        <v>3</v>
      </c>
      <c r="D1115">
        <f t="shared" si="35"/>
        <v>1.6604391508489691</v>
      </c>
    </row>
    <row r="1116" spans="1:4" x14ac:dyDescent="0.3">
      <c r="A1116" s="1">
        <v>42103</v>
      </c>
      <c r="B1116">
        <v>64.66</v>
      </c>
      <c r="C1116">
        <f t="shared" si="34"/>
        <v>4</v>
      </c>
      <c r="D1116">
        <f t="shared" si="35"/>
        <v>0.4495086232762624</v>
      </c>
    </row>
    <row r="1117" spans="1:4" x14ac:dyDescent="0.3">
      <c r="A1117" s="1">
        <v>42104</v>
      </c>
      <c r="B1117">
        <v>64.16</v>
      </c>
      <c r="C1117">
        <f t="shared" si="34"/>
        <v>5</v>
      </c>
      <c r="D1117">
        <f t="shared" si="35"/>
        <v>-0.77628087390282374</v>
      </c>
    </row>
    <row r="1118" spans="1:4" x14ac:dyDescent="0.3">
      <c r="A1118" s="1">
        <v>42107</v>
      </c>
      <c r="B1118">
        <v>63.04</v>
      </c>
      <c r="C1118">
        <f t="shared" si="34"/>
        <v>1</v>
      </c>
      <c r="D1118">
        <f t="shared" si="35"/>
        <v>-1.7610518008635445</v>
      </c>
    </row>
    <row r="1119" spans="1:4" x14ac:dyDescent="0.3">
      <c r="A1119" s="1">
        <v>42108</v>
      </c>
      <c r="B1119">
        <v>63.09</v>
      </c>
      <c r="C1119">
        <f t="shared" si="34"/>
        <v>2</v>
      </c>
      <c r="D1119">
        <f t="shared" si="35"/>
        <v>7.9283283309461439E-2</v>
      </c>
    </row>
    <row r="1120" spans="1:4" x14ac:dyDescent="0.3">
      <c r="A1120" s="1">
        <v>42109</v>
      </c>
      <c r="B1120">
        <v>62.64</v>
      </c>
      <c r="C1120">
        <f t="shared" si="34"/>
        <v>3</v>
      </c>
      <c r="D1120">
        <f t="shared" si="35"/>
        <v>-0.71582267001701894</v>
      </c>
    </row>
    <row r="1121" spans="1:4" x14ac:dyDescent="0.3">
      <c r="A1121" s="1">
        <v>42110</v>
      </c>
      <c r="B1121">
        <v>62.56</v>
      </c>
      <c r="C1121">
        <f t="shared" si="34"/>
        <v>4</v>
      </c>
      <c r="D1121">
        <f t="shared" si="35"/>
        <v>-0.12779554454924735</v>
      </c>
    </row>
    <row r="1122" spans="1:4" x14ac:dyDescent="0.3">
      <c r="A1122" s="1">
        <v>42111</v>
      </c>
      <c r="B1122">
        <v>62.01</v>
      </c>
      <c r="C1122">
        <f t="shared" si="34"/>
        <v>5</v>
      </c>
      <c r="D1122">
        <f t="shared" si="35"/>
        <v>-0.88304338752687173</v>
      </c>
    </row>
    <row r="1123" spans="1:4" x14ac:dyDescent="0.3">
      <c r="A1123" s="1">
        <v>42114</v>
      </c>
      <c r="B1123">
        <v>61.42</v>
      </c>
      <c r="C1123">
        <f t="shared" si="34"/>
        <v>1</v>
      </c>
      <c r="D1123">
        <f t="shared" si="35"/>
        <v>-0.95601473491102595</v>
      </c>
    </row>
    <row r="1124" spans="1:4" x14ac:dyDescent="0.3">
      <c r="A1124" s="1">
        <v>42115</v>
      </c>
      <c r="B1124">
        <v>61.49</v>
      </c>
      <c r="C1124">
        <f t="shared" si="34"/>
        <v>2</v>
      </c>
      <c r="D1124">
        <f t="shared" si="35"/>
        <v>0.11390449527013402</v>
      </c>
    </row>
    <row r="1125" spans="1:4" x14ac:dyDescent="0.3">
      <c r="A1125" s="1">
        <v>42116</v>
      </c>
      <c r="B1125">
        <v>61.06</v>
      </c>
      <c r="C1125">
        <f t="shared" si="34"/>
        <v>3</v>
      </c>
      <c r="D1125">
        <f t="shared" si="35"/>
        <v>-0.70175726586461096</v>
      </c>
    </row>
    <row r="1126" spans="1:4" x14ac:dyDescent="0.3">
      <c r="A1126" s="1">
        <v>42117</v>
      </c>
      <c r="B1126">
        <v>61.01</v>
      </c>
      <c r="C1126">
        <f t="shared" si="34"/>
        <v>4</v>
      </c>
      <c r="D1126">
        <f t="shared" si="35"/>
        <v>-8.192021429707097E-2</v>
      </c>
    </row>
    <row r="1127" spans="1:4" x14ac:dyDescent="0.3">
      <c r="A1127" s="1">
        <v>42118</v>
      </c>
      <c r="B1127">
        <v>63.54</v>
      </c>
      <c r="C1127">
        <f t="shared" si="34"/>
        <v>5</v>
      </c>
      <c r="D1127">
        <f t="shared" si="35"/>
        <v>4.063184367760897</v>
      </c>
    </row>
    <row r="1128" spans="1:4" x14ac:dyDescent="0.3">
      <c r="A1128" s="1">
        <v>42121</v>
      </c>
      <c r="B1128">
        <v>64.459999999999994</v>
      </c>
      <c r="C1128">
        <f t="shared" si="34"/>
        <v>1</v>
      </c>
      <c r="D1128">
        <f t="shared" si="35"/>
        <v>1.4375247545921788</v>
      </c>
    </row>
    <row r="1129" spans="1:4" x14ac:dyDescent="0.3">
      <c r="A1129" s="1">
        <v>42122</v>
      </c>
      <c r="B1129">
        <v>64.38</v>
      </c>
      <c r="C1129">
        <f t="shared" si="34"/>
        <v>2</v>
      </c>
      <c r="D1129">
        <f t="shared" si="35"/>
        <v>-0.12418505166298388</v>
      </c>
    </row>
    <row r="1130" spans="1:4" x14ac:dyDescent="0.3">
      <c r="A1130" s="1">
        <v>42123</v>
      </c>
      <c r="B1130">
        <v>64.489999999999995</v>
      </c>
      <c r="C1130">
        <f t="shared" si="34"/>
        <v>3</v>
      </c>
      <c r="D1130">
        <f t="shared" si="35"/>
        <v>0.17071471516239001</v>
      </c>
    </row>
    <row r="1131" spans="1:4" x14ac:dyDescent="0.3">
      <c r="A1131" s="1">
        <v>42124</v>
      </c>
      <c r="B1131">
        <v>64.92</v>
      </c>
      <c r="C1131">
        <f t="shared" si="34"/>
        <v>4</v>
      </c>
      <c r="D1131">
        <f t="shared" si="35"/>
        <v>0.66455696241041196</v>
      </c>
    </row>
    <row r="1132" spans="1:4" x14ac:dyDescent="0.3">
      <c r="A1132" s="1">
        <v>42125</v>
      </c>
      <c r="B1132">
        <v>65.63</v>
      </c>
      <c r="C1132">
        <f t="shared" si="34"/>
        <v>5</v>
      </c>
      <c r="D1132">
        <f t="shared" si="35"/>
        <v>1.087716583924081</v>
      </c>
    </row>
    <row r="1133" spans="1:4" x14ac:dyDescent="0.3">
      <c r="A1133" s="1">
        <v>42128</v>
      </c>
      <c r="B1133">
        <v>64.36</v>
      </c>
      <c r="C1133">
        <f t="shared" si="34"/>
        <v>1</v>
      </c>
      <c r="D1133">
        <f t="shared" si="35"/>
        <v>-1.9540586361448398</v>
      </c>
    </row>
    <row r="1134" spans="1:4" x14ac:dyDescent="0.3">
      <c r="A1134" s="1">
        <v>42129</v>
      </c>
      <c r="B1134">
        <v>64.34</v>
      </c>
      <c r="C1134">
        <f t="shared" si="34"/>
        <v>2</v>
      </c>
      <c r="D1134">
        <f t="shared" si="35"/>
        <v>-3.1080031330255053E-2</v>
      </c>
    </row>
    <row r="1135" spans="1:4" x14ac:dyDescent="0.3">
      <c r="A1135" s="1">
        <v>42130</v>
      </c>
      <c r="B1135">
        <v>64.39</v>
      </c>
      <c r="C1135">
        <f t="shared" si="34"/>
        <v>3</v>
      </c>
      <c r="D1135">
        <f t="shared" si="35"/>
        <v>7.7681973921173153E-2</v>
      </c>
    </row>
    <row r="1136" spans="1:4" x14ac:dyDescent="0.3">
      <c r="A1136" s="1">
        <v>42131</v>
      </c>
      <c r="B1136">
        <v>63.61</v>
      </c>
      <c r="C1136">
        <f t="shared" si="34"/>
        <v>4</v>
      </c>
      <c r="D1136">
        <f t="shared" si="35"/>
        <v>-1.2187650859378785</v>
      </c>
    </row>
    <row r="1137" spans="1:4" x14ac:dyDescent="0.3">
      <c r="A1137" s="1">
        <v>42132</v>
      </c>
      <c r="B1137">
        <v>63.31</v>
      </c>
      <c r="C1137">
        <f t="shared" si="34"/>
        <v>5</v>
      </c>
      <c r="D1137">
        <f t="shared" si="35"/>
        <v>-0.47273961346778748</v>
      </c>
    </row>
    <row r="1138" spans="1:4" x14ac:dyDescent="0.3">
      <c r="A1138" s="1">
        <v>42135</v>
      </c>
      <c r="B1138">
        <v>63.97</v>
      </c>
      <c r="C1138">
        <f t="shared" si="34"/>
        <v>1</v>
      </c>
      <c r="D1138">
        <f t="shared" si="35"/>
        <v>1.0370928906010768</v>
      </c>
    </row>
    <row r="1139" spans="1:4" x14ac:dyDescent="0.3">
      <c r="A1139" s="1">
        <v>42136</v>
      </c>
      <c r="B1139">
        <v>63.21</v>
      </c>
      <c r="C1139">
        <f t="shared" si="34"/>
        <v>2</v>
      </c>
      <c r="D1139">
        <f t="shared" si="35"/>
        <v>-1.1951706977838761</v>
      </c>
    </row>
    <row r="1140" spans="1:4" x14ac:dyDescent="0.3">
      <c r="A1140" s="1">
        <v>42137</v>
      </c>
      <c r="B1140">
        <v>62.87</v>
      </c>
      <c r="C1140">
        <f t="shared" si="34"/>
        <v>3</v>
      </c>
      <c r="D1140">
        <f t="shared" si="35"/>
        <v>-0.5393414089237325</v>
      </c>
    </row>
    <row r="1141" spans="1:4" x14ac:dyDescent="0.3">
      <c r="A1141" s="1">
        <v>42138</v>
      </c>
      <c r="B1141">
        <v>63.62</v>
      </c>
      <c r="C1141">
        <f t="shared" si="34"/>
        <v>4</v>
      </c>
      <c r="D1141">
        <f t="shared" si="35"/>
        <v>1.1858783926028238</v>
      </c>
    </row>
    <row r="1142" spans="1:4" x14ac:dyDescent="0.3">
      <c r="A1142" s="1">
        <v>42139</v>
      </c>
      <c r="B1142">
        <v>64.34</v>
      </c>
      <c r="C1142">
        <f t="shared" si="34"/>
        <v>5</v>
      </c>
      <c r="D1142">
        <f t="shared" si="35"/>
        <v>1.1253635489882008</v>
      </c>
    </row>
    <row r="1143" spans="1:4" x14ac:dyDescent="0.3">
      <c r="A1143" s="1">
        <v>42142</v>
      </c>
      <c r="B1143">
        <v>64.709999999999994</v>
      </c>
      <c r="C1143">
        <f t="shared" si="34"/>
        <v>1</v>
      </c>
      <c r="D1143">
        <f t="shared" si="35"/>
        <v>0.5734227258294311</v>
      </c>
    </row>
    <row r="1144" spans="1:4" x14ac:dyDescent="0.3">
      <c r="A1144" s="1">
        <v>42143</v>
      </c>
      <c r="B1144">
        <v>63.05</v>
      </c>
      <c r="C1144">
        <f t="shared" si="34"/>
        <v>2</v>
      </c>
      <c r="D1144">
        <f t="shared" si="35"/>
        <v>-2.5987686658245579</v>
      </c>
    </row>
    <row r="1145" spans="1:4" x14ac:dyDescent="0.3">
      <c r="A1145" s="1">
        <v>42144</v>
      </c>
      <c r="B1145">
        <v>62.5</v>
      </c>
      <c r="C1145">
        <f t="shared" si="34"/>
        <v>3</v>
      </c>
      <c r="D1145">
        <f t="shared" si="35"/>
        <v>-0.87615056685725889</v>
      </c>
    </row>
    <row r="1146" spans="1:4" x14ac:dyDescent="0.3">
      <c r="A1146" s="1">
        <v>42145</v>
      </c>
      <c r="B1146">
        <v>62.29</v>
      </c>
      <c r="C1146">
        <f t="shared" si="34"/>
        <v>4</v>
      </c>
      <c r="D1146">
        <f t="shared" si="35"/>
        <v>-0.33656574763023528</v>
      </c>
    </row>
    <row r="1147" spans="1:4" x14ac:dyDescent="0.3">
      <c r="A1147" s="1">
        <v>42146</v>
      </c>
      <c r="B1147">
        <v>61.84</v>
      </c>
      <c r="C1147">
        <f t="shared" si="34"/>
        <v>5</v>
      </c>
      <c r="D1147">
        <f t="shared" si="35"/>
        <v>-0.72504949868870128</v>
      </c>
    </row>
    <row r="1148" spans="1:4" x14ac:dyDescent="0.3">
      <c r="A1148" s="1">
        <v>42149</v>
      </c>
      <c r="B1148">
        <v>61.39</v>
      </c>
      <c r="C1148">
        <f t="shared" si="34"/>
        <v>1</v>
      </c>
      <c r="D1148">
        <f t="shared" si="35"/>
        <v>-0.73034488397620834</v>
      </c>
    </row>
    <row r="1149" spans="1:4" x14ac:dyDescent="0.3">
      <c r="A1149" s="1">
        <v>42150</v>
      </c>
      <c r="B1149">
        <v>61.39</v>
      </c>
      <c r="C1149">
        <f t="shared" si="34"/>
        <v>2</v>
      </c>
      <c r="D1149">
        <f t="shared" si="35"/>
        <v>0</v>
      </c>
    </row>
    <row r="1150" spans="1:4" x14ac:dyDescent="0.3">
      <c r="A1150" s="1">
        <v>42151</v>
      </c>
      <c r="B1150">
        <v>61.4</v>
      </c>
      <c r="C1150">
        <f t="shared" si="34"/>
        <v>3</v>
      </c>
      <c r="D1150">
        <f t="shared" si="35"/>
        <v>1.6287971369166598E-2</v>
      </c>
    </row>
    <row r="1151" spans="1:4" x14ac:dyDescent="0.3">
      <c r="A1151" s="1">
        <v>42152</v>
      </c>
      <c r="B1151">
        <v>61.14</v>
      </c>
      <c r="C1151">
        <f t="shared" si="34"/>
        <v>4</v>
      </c>
      <c r="D1151">
        <f t="shared" si="35"/>
        <v>-0.42435186904077327</v>
      </c>
    </row>
    <row r="1152" spans="1:4" x14ac:dyDescent="0.3">
      <c r="A1152" s="1">
        <v>42153</v>
      </c>
      <c r="B1152">
        <v>62.41</v>
      </c>
      <c r="C1152">
        <f t="shared" si="34"/>
        <v>5</v>
      </c>
      <c r="D1152">
        <f t="shared" si="35"/>
        <v>2.0559202483262595</v>
      </c>
    </row>
    <row r="1153" spans="1:4" x14ac:dyDescent="0.3">
      <c r="A1153" s="1">
        <v>42156</v>
      </c>
      <c r="B1153">
        <v>62.43</v>
      </c>
      <c r="C1153">
        <f t="shared" si="34"/>
        <v>1</v>
      </c>
      <c r="D1153">
        <f t="shared" si="35"/>
        <v>3.2041012770189781E-2</v>
      </c>
    </row>
    <row r="1154" spans="1:4" x14ac:dyDescent="0.3">
      <c r="A1154" s="1">
        <v>42157</v>
      </c>
      <c r="B1154">
        <v>61.86</v>
      </c>
      <c r="C1154">
        <f t="shared" si="34"/>
        <v>2</v>
      </c>
      <c r="D1154">
        <f t="shared" si="35"/>
        <v>-0.91721618167293073</v>
      </c>
    </row>
    <row r="1155" spans="1:4" x14ac:dyDescent="0.3">
      <c r="A1155" s="1">
        <v>42158</v>
      </c>
      <c r="B1155">
        <v>61.68</v>
      </c>
      <c r="C1155">
        <f t="shared" ref="C1155:C1218" si="36">WEEKDAY(A:A,2)</f>
        <v>3</v>
      </c>
      <c r="D1155">
        <f t="shared" si="35"/>
        <v>-0.29140380018493062</v>
      </c>
    </row>
    <row r="1156" spans="1:4" x14ac:dyDescent="0.3">
      <c r="A1156" s="1">
        <v>42159</v>
      </c>
      <c r="B1156">
        <v>63.35</v>
      </c>
      <c r="C1156">
        <f t="shared" si="36"/>
        <v>4</v>
      </c>
      <c r="D1156">
        <f t="shared" ref="D1156:D1219" si="37">(LN(B1156)-LN(B1155))*100</f>
        <v>2.6715177512073751</v>
      </c>
    </row>
    <row r="1157" spans="1:4" x14ac:dyDescent="0.3">
      <c r="A1157" s="1">
        <v>42160</v>
      </c>
      <c r="B1157">
        <v>63.26</v>
      </c>
      <c r="C1157">
        <f t="shared" si="36"/>
        <v>5</v>
      </c>
      <c r="D1157">
        <f t="shared" si="37"/>
        <v>-0.14216888896454449</v>
      </c>
    </row>
    <row r="1158" spans="1:4" x14ac:dyDescent="0.3">
      <c r="A1158" s="1">
        <v>42163</v>
      </c>
      <c r="B1158">
        <v>62.19</v>
      </c>
      <c r="C1158">
        <f t="shared" si="36"/>
        <v>1</v>
      </c>
      <c r="D1158">
        <f t="shared" si="37"/>
        <v>-1.7059002761705244</v>
      </c>
    </row>
    <row r="1159" spans="1:4" x14ac:dyDescent="0.3">
      <c r="A1159" s="1">
        <v>42164</v>
      </c>
      <c r="B1159">
        <v>62.96</v>
      </c>
      <c r="C1159">
        <f t="shared" si="36"/>
        <v>2</v>
      </c>
      <c r="D1159">
        <f t="shared" si="37"/>
        <v>1.2305388993349986</v>
      </c>
    </row>
    <row r="1160" spans="1:4" x14ac:dyDescent="0.3">
      <c r="A1160" s="1">
        <v>42165</v>
      </c>
      <c r="B1160">
        <v>62.79</v>
      </c>
      <c r="C1160">
        <f t="shared" si="36"/>
        <v>3</v>
      </c>
      <c r="D1160">
        <f t="shared" si="37"/>
        <v>-0.27037789831299008</v>
      </c>
    </row>
    <row r="1161" spans="1:4" x14ac:dyDescent="0.3">
      <c r="A1161" s="1">
        <v>42166</v>
      </c>
      <c r="B1161">
        <v>63.1</v>
      </c>
      <c r="C1161">
        <f t="shared" si="36"/>
        <v>4</v>
      </c>
      <c r="D1161">
        <f t="shared" si="37"/>
        <v>0.49249444211501014</v>
      </c>
    </row>
    <row r="1162" spans="1:4" x14ac:dyDescent="0.3">
      <c r="A1162" s="1">
        <v>42167</v>
      </c>
      <c r="B1162">
        <v>61.7</v>
      </c>
      <c r="C1162">
        <f t="shared" si="36"/>
        <v>5</v>
      </c>
      <c r="D1162">
        <f t="shared" si="37"/>
        <v>-2.2436838635825573</v>
      </c>
    </row>
    <row r="1163" spans="1:4" x14ac:dyDescent="0.3">
      <c r="A1163" s="1">
        <v>42170</v>
      </c>
      <c r="B1163">
        <v>62.23</v>
      </c>
      <c r="C1163">
        <f t="shared" si="36"/>
        <v>1</v>
      </c>
      <c r="D1163">
        <f t="shared" si="37"/>
        <v>0.85532676697841481</v>
      </c>
    </row>
    <row r="1164" spans="1:4" x14ac:dyDescent="0.3">
      <c r="A1164" s="1">
        <v>42171</v>
      </c>
      <c r="B1164">
        <v>61.4</v>
      </c>
      <c r="C1164">
        <f t="shared" si="36"/>
        <v>2</v>
      </c>
      <c r="D1164">
        <f t="shared" si="37"/>
        <v>-1.342736342802997</v>
      </c>
    </row>
    <row r="1165" spans="1:4" x14ac:dyDescent="0.3">
      <c r="A1165" s="1">
        <v>42172</v>
      </c>
      <c r="B1165">
        <v>62.63</v>
      </c>
      <c r="C1165">
        <f t="shared" si="36"/>
        <v>3</v>
      </c>
      <c r="D1165">
        <f t="shared" si="37"/>
        <v>1.9834561384224791</v>
      </c>
    </row>
    <row r="1166" spans="1:4" x14ac:dyDescent="0.3">
      <c r="A1166" s="1">
        <v>42173</v>
      </c>
      <c r="B1166">
        <v>62.62</v>
      </c>
      <c r="C1166">
        <f t="shared" si="36"/>
        <v>4</v>
      </c>
      <c r="D1166">
        <f t="shared" si="37"/>
        <v>-1.5968063906157681E-2</v>
      </c>
    </row>
    <row r="1167" spans="1:4" x14ac:dyDescent="0.3">
      <c r="A1167" s="1">
        <v>42174</v>
      </c>
      <c r="B1167">
        <v>63.06</v>
      </c>
      <c r="C1167">
        <f t="shared" si="36"/>
        <v>5</v>
      </c>
      <c r="D1167">
        <f t="shared" si="37"/>
        <v>0.70019382186554679</v>
      </c>
    </row>
    <row r="1168" spans="1:4" x14ac:dyDescent="0.3">
      <c r="A1168" s="1">
        <v>42177</v>
      </c>
      <c r="B1168">
        <v>62.26</v>
      </c>
      <c r="C1168">
        <f t="shared" si="36"/>
        <v>1</v>
      </c>
      <c r="D1168">
        <f t="shared" si="37"/>
        <v>-1.2767489103453045</v>
      </c>
    </row>
    <row r="1169" spans="1:4" x14ac:dyDescent="0.3">
      <c r="A1169" s="1">
        <v>42178</v>
      </c>
      <c r="B1169">
        <v>63.07</v>
      </c>
      <c r="C1169">
        <f t="shared" si="36"/>
        <v>2</v>
      </c>
      <c r="D1169">
        <f t="shared" si="37"/>
        <v>1.2926055662098257</v>
      </c>
    </row>
    <row r="1170" spans="1:4" x14ac:dyDescent="0.3">
      <c r="A1170" s="1">
        <v>42179</v>
      </c>
      <c r="B1170">
        <v>62.63</v>
      </c>
      <c r="C1170">
        <f t="shared" si="36"/>
        <v>3</v>
      </c>
      <c r="D1170">
        <f t="shared" si="37"/>
        <v>-0.70008241382391034</v>
      </c>
    </row>
    <row r="1171" spans="1:4" x14ac:dyDescent="0.3">
      <c r="A1171" s="1">
        <v>42180</v>
      </c>
      <c r="B1171">
        <v>62.03</v>
      </c>
      <c r="C1171">
        <f t="shared" si="36"/>
        <v>4</v>
      </c>
      <c r="D1171">
        <f t="shared" si="37"/>
        <v>-0.96262575522949589</v>
      </c>
    </row>
    <row r="1172" spans="1:4" x14ac:dyDescent="0.3">
      <c r="A1172" s="1">
        <v>42181</v>
      </c>
      <c r="B1172">
        <v>62.36</v>
      </c>
      <c r="C1172">
        <f t="shared" si="36"/>
        <v>5</v>
      </c>
      <c r="D1172">
        <f t="shared" si="37"/>
        <v>0.53059052045494326</v>
      </c>
    </row>
    <row r="1173" spans="1:4" x14ac:dyDescent="0.3">
      <c r="A1173" s="1">
        <v>42184</v>
      </c>
      <c r="B1173">
        <v>65.14</v>
      </c>
      <c r="C1173">
        <f t="shared" si="36"/>
        <v>1</v>
      </c>
      <c r="D1173">
        <f t="shared" si="37"/>
        <v>4.3614755658511584</v>
      </c>
    </row>
    <row r="1174" spans="1:4" x14ac:dyDescent="0.3">
      <c r="A1174" s="1">
        <v>42185</v>
      </c>
      <c r="B1174">
        <v>65.14</v>
      </c>
      <c r="C1174">
        <f t="shared" si="36"/>
        <v>2</v>
      </c>
      <c r="D1174">
        <f t="shared" si="37"/>
        <v>0</v>
      </c>
    </row>
    <row r="1175" spans="1:4" x14ac:dyDescent="0.3">
      <c r="A1175" s="1">
        <v>42186</v>
      </c>
      <c r="B1175">
        <v>65.650000000000006</v>
      </c>
      <c r="C1175">
        <f t="shared" si="36"/>
        <v>3</v>
      </c>
      <c r="D1175">
        <f t="shared" si="37"/>
        <v>0.77988009007183834</v>
      </c>
    </row>
    <row r="1176" spans="1:4" x14ac:dyDescent="0.3">
      <c r="A1176" s="1">
        <v>42187</v>
      </c>
      <c r="B1176">
        <v>64.069999999999993</v>
      </c>
      <c r="C1176">
        <f t="shared" si="36"/>
        <v>4</v>
      </c>
      <c r="D1176">
        <f t="shared" si="37"/>
        <v>-2.4361365097875343</v>
      </c>
    </row>
    <row r="1177" spans="1:4" x14ac:dyDescent="0.3">
      <c r="A1177" s="1">
        <v>42188</v>
      </c>
      <c r="B1177">
        <v>64.34</v>
      </c>
      <c r="C1177">
        <f t="shared" si="36"/>
        <v>5</v>
      </c>
      <c r="D1177">
        <f t="shared" si="37"/>
        <v>0.42052861599497504</v>
      </c>
    </row>
    <row r="1178" spans="1:4" x14ac:dyDescent="0.3">
      <c r="A1178" s="1">
        <v>42191</v>
      </c>
      <c r="B1178">
        <v>64.34</v>
      </c>
      <c r="C1178">
        <f t="shared" si="36"/>
        <v>1</v>
      </c>
      <c r="D1178">
        <f t="shared" si="37"/>
        <v>0</v>
      </c>
    </row>
    <row r="1179" spans="1:4" x14ac:dyDescent="0.3">
      <c r="A1179" s="1">
        <v>42192</v>
      </c>
      <c r="B1179">
        <v>64.13</v>
      </c>
      <c r="C1179">
        <f t="shared" si="36"/>
        <v>2</v>
      </c>
      <c r="D1179">
        <f t="shared" si="37"/>
        <v>-0.32692486501089135</v>
      </c>
    </row>
    <row r="1180" spans="1:4" x14ac:dyDescent="0.3">
      <c r="A1180" s="1">
        <v>42193</v>
      </c>
      <c r="B1180">
        <v>63.22</v>
      </c>
      <c r="C1180">
        <f t="shared" si="36"/>
        <v>3</v>
      </c>
      <c r="D1180">
        <f t="shared" si="37"/>
        <v>-1.4291566373299425</v>
      </c>
    </row>
    <row r="1181" spans="1:4" x14ac:dyDescent="0.3">
      <c r="A1181" s="1">
        <v>42194</v>
      </c>
      <c r="B1181">
        <v>62.26</v>
      </c>
      <c r="C1181">
        <f t="shared" si="36"/>
        <v>4</v>
      </c>
      <c r="D1181">
        <f t="shared" si="37"/>
        <v>-1.5301541774009664</v>
      </c>
    </row>
    <row r="1182" spans="1:4" x14ac:dyDescent="0.3">
      <c r="A1182" s="1">
        <v>42195</v>
      </c>
      <c r="B1182">
        <v>62.51</v>
      </c>
      <c r="C1182">
        <f t="shared" si="36"/>
        <v>5</v>
      </c>
      <c r="D1182">
        <f t="shared" si="37"/>
        <v>0.40073789302592644</v>
      </c>
    </row>
    <row r="1183" spans="1:4" x14ac:dyDescent="0.3">
      <c r="A1183" s="1">
        <v>42198</v>
      </c>
      <c r="B1183">
        <v>62.45</v>
      </c>
      <c r="C1183">
        <f t="shared" si="36"/>
        <v>1</v>
      </c>
      <c r="D1183">
        <f t="shared" si="37"/>
        <v>-9.6030737213492756E-2</v>
      </c>
    </row>
    <row r="1184" spans="1:4" x14ac:dyDescent="0.3">
      <c r="A1184" s="1">
        <v>42199</v>
      </c>
      <c r="B1184">
        <v>62.45</v>
      </c>
      <c r="C1184">
        <f t="shared" si="36"/>
        <v>2</v>
      </c>
      <c r="D1184">
        <f t="shared" si="37"/>
        <v>0</v>
      </c>
    </row>
    <row r="1185" spans="1:4" x14ac:dyDescent="0.3">
      <c r="A1185" s="1">
        <v>42200</v>
      </c>
      <c r="B1185">
        <v>62.91</v>
      </c>
      <c r="C1185">
        <f t="shared" si="36"/>
        <v>3</v>
      </c>
      <c r="D1185">
        <f t="shared" si="37"/>
        <v>0.73388970103520634</v>
      </c>
    </row>
    <row r="1186" spans="1:4" x14ac:dyDescent="0.3">
      <c r="A1186" s="1">
        <v>42201</v>
      </c>
      <c r="B1186">
        <v>62.07</v>
      </c>
      <c r="C1186">
        <f t="shared" si="36"/>
        <v>4</v>
      </c>
      <c r="D1186">
        <f t="shared" si="37"/>
        <v>-1.3442353156377429</v>
      </c>
    </row>
    <row r="1187" spans="1:4" x14ac:dyDescent="0.3">
      <c r="A1187" s="1">
        <v>42202</v>
      </c>
      <c r="B1187">
        <v>62.62</v>
      </c>
      <c r="C1187">
        <f t="shared" si="36"/>
        <v>5</v>
      </c>
      <c r="D1187">
        <f t="shared" si="37"/>
        <v>0.88219354726986055</v>
      </c>
    </row>
    <row r="1188" spans="1:4" x14ac:dyDescent="0.3">
      <c r="A1188" s="1">
        <v>42205</v>
      </c>
      <c r="B1188">
        <v>62.62</v>
      </c>
      <c r="C1188">
        <f t="shared" si="36"/>
        <v>1</v>
      </c>
      <c r="D1188">
        <f t="shared" si="37"/>
        <v>0</v>
      </c>
    </row>
    <row r="1189" spans="1:4" x14ac:dyDescent="0.3">
      <c r="A1189" s="1">
        <v>42206</v>
      </c>
      <c r="B1189">
        <v>62.61</v>
      </c>
      <c r="C1189">
        <f t="shared" si="36"/>
        <v>2</v>
      </c>
      <c r="D1189">
        <f t="shared" si="37"/>
        <v>-1.5970614104077185E-2</v>
      </c>
    </row>
    <row r="1190" spans="1:4" x14ac:dyDescent="0.3">
      <c r="A1190" s="1">
        <v>42207</v>
      </c>
      <c r="B1190">
        <v>62.21</v>
      </c>
      <c r="C1190">
        <f t="shared" si="36"/>
        <v>3</v>
      </c>
      <c r="D1190">
        <f t="shared" si="37"/>
        <v>-0.64092512302904581</v>
      </c>
    </row>
    <row r="1191" spans="1:4" x14ac:dyDescent="0.3">
      <c r="A1191" s="1">
        <v>42208</v>
      </c>
      <c r="B1191">
        <v>62.46</v>
      </c>
      <c r="C1191">
        <f t="shared" si="36"/>
        <v>4</v>
      </c>
      <c r="D1191">
        <f t="shared" si="37"/>
        <v>0.40105933280045747</v>
      </c>
    </row>
    <row r="1192" spans="1:4" x14ac:dyDescent="0.3">
      <c r="A1192" s="1">
        <v>42209</v>
      </c>
      <c r="B1192">
        <v>62.73</v>
      </c>
      <c r="C1192">
        <f t="shared" si="36"/>
        <v>5</v>
      </c>
      <c r="D1192">
        <f t="shared" si="37"/>
        <v>0.43134502537185426</v>
      </c>
    </row>
    <row r="1193" spans="1:4" x14ac:dyDescent="0.3">
      <c r="A1193" s="1">
        <v>42212</v>
      </c>
      <c r="B1193">
        <v>62.67</v>
      </c>
      <c r="C1193">
        <f t="shared" si="36"/>
        <v>1</v>
      </c>
      <c r="D1193">
        <f t="shared" si="37"/>
        <v>-9.5693787206752035E-2</v>
      </c>
    </row>
    <row r="1194" spans="1:4" x14ac:dyDescent="0.3">
      <c r="A1194" s="1">
        <v>42213</v>
      </c>
      <c r="B1194">
        <v>61.15</v>
      </c>
      <c r="C1194">
        <f t="shared" si="36"/>
        <v>2</v>
      </c>
      <c r="D1194">
        <f t="shared" si="37"/>
        <v>-2.4553002103402832</v>
      </c>
    </row>
    <row r="1195" spans="1:4" x14ac:dyDescent="0.3">
      <c r="A1195" s="1">
        <v>42214</v>
      </c>
      <c r="B1195">
        <v>61.2</v>
      </c>
      <c r="C1195">
        <f t="shared" si="36"/>
        <v>3</v>
      </c>
      <c r="D1195">
        <f t="shared" si="37"/>
        <v>8.1732738509909808E-2</v>
      </c>
    </row>
    <row r="1196" spans="1:4" x14ac:dyDescent="0.3">
      <c r="A1196" s="1">
        <v>42215</v>
      </c>
      <c r="B1196">
        <v>60.71</v>
      </c>
      <c r="C1196">
        <f t="shared" si="36"/>
        <v>4</v>
      </c>
      <c r="D1196">
        <f t="shared" si="37"/>
        <v>-0.8038760375937315</v>
      </c>
    </row>
    <row r="1197" spans="1:4" x14ac:dyDescent="0.3">
      <c r="A1197" s="1">
        <v>42216</v>
      </c>
      <c r="B1197">
        <v>60.47</v>
      </c>
      <c r="C1197">
        <f t="shared" si="36"/>
        <v>5</v>
      </c>
      <c r="D1197">
        <f t="shared" si="37"/>
        <v>-0.39610548572213133</v>
      </c>
    </row>
    <row r="1198" spans="1:4" x14ac:dyDescent="0.3">
      <c r="A1198" s="1">
        <v>42219</v>
      </c>
      <c r="B1198">
        <v>60.79</v>
      </c>
      <c r="C1198">
        <f t="shared" si="36"/>
        <v>1</v>
      </c>
      <c r="D1198">
        <f t="shared" si="37"/>
        <v>0.52779274755092587</v>
      </c>
    </row>
    <row r="1199" spans="1:4" x14ac:dyDescent="0.3">
      <c r="A1199" s="1">
        <v>42220</v>
      </c>
      <c r="B1199">
        <v>60.79</v>
      </c>
      <c r="C1199">
        <f t="shared" si="36"/>
        <v>2</v>
      </c>
      <c r="D1199">
        <f t="shared" si="37"/>
        <v>0</v>
      </c>
    </row>
    <row r="1200" spans="1:4" x14ac:dyDescent="0.3">
      <c r="A1200" s="1">
        <v>42221</v>
      </c>
      <c r="B1200">
        <v>61.65</v>
      </c>
      <c r="C1200">
        <f t="shared" si="36"/>
        <v>3</v>
      </c>
      <c r="D1200">
        <f t="shared" si="37"/>
        <v>1.4047927849722086</v>
      </c>
    </row>
    <row r="1201" spans="1:4" x14ac:dyDescent="0.3">
      <c r="A1201" s="1">
        <v>42222</v>
      </c>
      <c r="B1201">
        <v>61.46</v>
      </c>
      <c r="C1201">
        <f t="shared" si="36"/>
        <v>4</v>
      </c>
      <c r="D1201">
        <f t="shared" si="37"/>
        <v>-0.30866729080143429</v>
      </c>
    </row>
    <row r="1202" spans="1:4" x14ac:dyDescent="0.3">
      <c r="A1202" s="1">
        <v>42223</v>
      </c>
      <c r="B1202">
        <v>61.46</v>
      </c>
      <c r="C1202">
        <f t="shared" si="36"/>
        <v>5</v>
      </c>
      <c r="D1202">
        <f t="shared" si="37"/>
        <v>0</v>
      </c>
    </row>
    <row r="1203" spans="1:4" x14ac:dyDescent="0.3">
      <c r="A1203" s="1">
        <v>42226</v>
      </c>
      <c r="B1203">
        <v>59.48</v>
      </c>
      <c r="C1203">
        <f t="shared" si="36"/>
        <v>1</v>
      </c>
      <c r="D1203">
        <f t="shared" si="37"/>
        <v>-3.2746435110384553</v>
      </c>
    </row>
    <row r="1204" spans="1:4" x14ac:dyDescent="0.3">
      <c r="A1204" s="1">
        <v>42227</v>
      </c>
      <c r="B1204">
        <v>59.8</v>
      </c>
      <c r="C1204">
        <f t="shared" si="36"/>
        <v>2</v>
      </c>
      <c r="D1204">
        <f t="shared" si="37"/>
        <v>0.53655393646323546</v>
      </c>
    </row>
    <row r="1205" spans="1:4" x14ac:dyDescent="0.3">
      <c r="A1205" s="1">
        <v>42228</v>
      </c>
      <c r="B1205">
        <v>59.36</v>
      </c>
      <c r="C1205">
        <f t="shared" si="36"/>
        <v>3</v>
      </c>
      <c r="D1205">
        <f t="shared" si="37"/>
        <v>-0.73850620974615921</v>
      </c>
    </row>
    <row r="1206" spans="1:4" x14ac:dyDescent="0.3">
      <c r="A1206" s="1">
        <v>42229</v>
      </c>
      <c r="B1206">
        <v>62.46</v>
      </c>
      <c r="C1206">
        <f t="shared" si="36"/>
        <v>4</v>
      </c>
      <c r="D1206">
        <f t="shared" si="37"/>
        <v>5.0905752995808129</v>
      </c>
    </row>
    <row r="1207" spans="1:4" x14ac:dyDescent="0.3">
      <c r="A1207" s="1">
        <v>42230</v>
      </c>
      <c r="B1207">
        <v>63.61</v>
      </c>
      <c r="C1207">
        <f t="shared" si="36"/>
        <v>5</v>
      </c>
      <c r="D1207">
        <f t="shared" si="37"/>
        <v>1.8244338835780027</v>
      </c>
    </row>
    <row r="1208" spans="1:4" x14ac:dyDescent="0.3">
      <c r="A1208" s="1">
        <v>42233</v>
      </c>
      <c r="B1208">
        <v>63.61</v>
      </c>
      <c r="C1208">
        <f t="shared" si="36"/>
        <v>1</v>
      </c>
      <c r="D1208">
        <f t="shared" si="37"/>
        <v>0</v>
      </c>
    </row>
    <row r="1209" spans="1:4" x14ac:dyDescent="0.3">
      <c r="A1209" s="1">
        <v>42234</v>
      </c>
      <c r="B1209">
        <v>64.41</v>
      </c>
      <c r="C1209">
        <f t="shared" si="36"/>
        <v>2</v>
      </c>
      <c r="D1209">
        <f t="shared" si="37"/>
        <v>1.2498209868086363</v>
      </c>
    </row>
    <row r="1210" spans="1:4" x14ac:dyDescent="0.3">
      <c r="A1210" s="1">
        <v>42235</v>
      </c>
      <c r="B1210">
        <v>64.45</v>
      </c>
      <c r="C1210">
        <f t="shared" si="36"/>
        <v>3</v>
      </c>
      <c r="D1210">
        <f t="shared" si="37"/>
        <v>6.2082882639735715E-2</v>
      </c>
    </row>
    <row r="1211" spans="1:4" x14ac:dyDescent="0.3">
      <c r="A1211" s="1">
        <v>42236</v>
      </c>
      <c r="B1211">
        <v>63.9</v>
      </c>
      <c r="C1211">
        <f t="shared" si="36"/>
        <v>4</v>
      </c>
      <c r="D1211">
        <f t="shared" si="37"/>
        <v>-0.8570368001707962</v>
      </c>
    </row>
    <row r="1212" spans="1:4" x14ac:dyDescent="0.3">
      <c r="A1212" s="1">
        <v>42237</v>
      </c>
      <c r="B1212">
        <v>64.19</v>
      </c>
      <c r="C1212">
        <f t="shared" si="36"/>
        <v>5</v>
      </c>
      <c r="D1212">
        <f t="shared" si="37"/>
        <v>0.4528073940198496</v>
      </c>
    </row>
    <row r="1213" spans="1:4" x14ac:dyDescent="0.3">
      <c r="A1213" s="1">
        <v>42240</v>
      </c>
      <c r="B1213">
        <v>64.17</v>
      </c>
      <c r="C1213">
        <f t="shared" si="36"/>
        <v>1</v>
      </c>
      <c r="D1213">
        <f t="shared" si="37"/>
        <v>-3.1162356126301916E-2</v>
      </c>
    </row>
    <row r="1214" spans="1:4" x14ac:dyDescent="0.3">
      <c r="A1214" s="1">
        <v>42241</v>
      </c>
      <c r="B1214">
        <v>61.17</v>
      </c>
      <c r="C1214">
        <f t="shared" si="36"/>
        <v>2</v>
      </c>
      <c r="D1214">
        <f t="shared" si="37"/>
        <v>-4.787893850795033</v>
      </c>
    </row>
    <row r="1215" spans="1:4" x14ac:dyDescent="0.3">
      <c r="A1215" s="1">
        <v>42242</v>
      </c>
      <c r="B1215">
        <v>61.17</v>
      </c>
      <c r="C1215">
        <f t="shared" si="36"/>
        <v>3</v>
      </c>
      <c r="D1215">
        <f t="shared" si="37"/>
        <v>0</v>
      </c>
    </row>
    <row r="1216" spans="1:4" x14ac:dyDescent="0.3">
      <c r="A1216" s="1">
        <v>42243</v>
      </c>
      <c r="B1216">
        <v>59.61</v>
      </c>
      <c r="C1216">
        <f t="shared" si="36"/>
        <v>4</v>
      </c>
      <c r="D1216">
        <f t="shared" si="37"/>
        <v>-2.5833528022638497</v>
      </c>
    </row>
    <row r="1217" spans="1:4" x14ac:dyDescent="0.3">
      <c r="A1217" s="1">
        <v>42244</v>
      </c>
      <c r="B1217">
        <v>60.95</v>
      </c>
      <c r="C1217">
        <f t="shared" si="36"/>
        <v>5</v>
      </c>
      <c r="D1217">
        <f t="shared" si="37"/>
        <v>2.223051069544546</v>
      </c>
    </row>
    <row r="1218" spans="1:4" x14ac:dyDescent="0.3">
      <c r="A1218" s="1">
        <v>42247</v>
      </c>
      <c r="B1218">
        <v>60.89</v>
      </c>
      <c r="C1218">
        <f t="shared" si="36"/>
        <v>1</v>
      </c>
      <c r="D1218">
        <f t="shared" si="37"/>
        <v>-9.8489830679771018E-2</v>
      </c>
    </row>
    <row r="1219" spans="1:4" x14ac:dyDescent="0.3">
      <c r="A1219" s="1">
        <v>42248</v>
      </c>
      <c r="B1219">
        <v>60.89</v>
      </c>
      <c r="C1219">
        <f t="shared" ref="C1219:C1282" si="38">WEEKDAY(A:A,2)</f>
        <v>2</v>
      </c>
      <c r="D1219">
        <f t="shared" si="37"/>
        <v>0</v>
      </c>
    </row>
    <row r="1220" spans="1:4" x14ac:dyDescent="0.3">
      <c r="A1220" s="1">
        <v>42249</v>
      </c>
      <c r="B1220">
        <v>60.77</v>
      </c>
      <c r="C1220">
        <f t="shared" si="38"/>
        <v>3</v>
      </c>
      <c r="D1220">
        <f t="shared" ref="D1220:D1283" si="39">(LN(B1220)-LN(B1219))*100</f>
        <v>-0.19727114732193129</v>
      </c>
    </row>
    <row r="1221" spans="1:4" x14ac:dyDescent="0.3">
      <c r="A1221" s="1">
        <v>42250</v>
      </c>
      <c r="B1221">
        <v>60.34</v>
      </c>
      <c r="C1221">
        <f t="shared" si="38"/>
        <v>4</v>
      </c>
      <c r="D1221">
        <f t="shared" si="39"/>
        <v>-0.71010124163484178</v>
      </c>
    </row>
    <row r="1222" spans="1:4" x14ac:dyDescent="0.3">
      <c r="A1222" s="1">
        <v>42251</v>
      </c>
      <c r="B1222">
        <v>60.3</v>
      </c>
      <c r="C1222">
        <f t="shared" si="38"/>
        <v>5</v>
      </c>
      <c r="D1222">
        <f t="shared" si="39"/>
        <v>-6.631299977755134E-2</v>
      </c>
    </row>
    <row r="1223" spans="1:4" x14ac:dyDescent="0.3">
      <c r="A1223" s="1">
        <v>42254</v>
      </c>
      <c r="B1223">
        <v>60.26</v>
      </c>
      <c r="C1223">
        <f t="shared" si="38"/>
        <v>1</v>
      </c>
      <c r="D1223">
        <f t="shared" si="39"/>
        <v>-6.6357003098449496E-2</v>
      </c>
    </row>
    <row r="1224" spans="1:4" x14ac:dyDescent="0.3">
      <c r="A1224" s="1">
        <v>42255</v>
      </c>
      <c r="B1224">
        <v>60.26</v>
      </c>
      <c r="C1224">
        <f t="shared" si="38"/>
        <v>2</v>
      </c>
      <c r="D1224">
        <f t="shared" si="39"/>
        <v>0</v>
      </c>
    </row>
    <row r="1225" spans="1:4" x14ac:dyDescent="0.3">
      <c r="A1225" s="1">
        <v>42256</v>
      </c>
      <c r="B1225">
        <v>60.49</v>
      </c>
      <c r="C1225">
        <f t="shared" si="38"/>
        <v>3</v>
      </c>
      <c r="D1225">
        <f t="shared" si="39"/>
        <v>0.38095284166672627</v>
      </c>
    </row>
    <row r="1226" spans="1:4" x14ac:dyDescent="0.3">
      <c r="A1226" s="1">
        <v>42257</v>
      </c>
      <c r="B1226">
        <v>60.66</v>
      </c>
      <c r="C1226">
        <f t="shared" si="38"/>
        <v>4</v>
      </c>
      <c r="D1226">
        <f t="shared" si="39"/>
        <v>0.28064401416125762</v>
      </c>
    </row>
    <row r="1227" spans="1:4" x14ac:dyDescent="0.3">
      <c r="A1227" s="1">
        <v>42258</v>
      </c>
      <c r="B1227">
        <v>60.84</v>
      </c>
      <c r="C1227">
        <f t="shared" si="38"/>
        <v>5</v>
      </c>
      <c r="D1227">
        <f t="shared" si="39"/>
        <v>0.29629651306573024</v>
      </c>
    </row>
    <row r="1228" spans="1:4" x14ac:dyDescent="0.3">
      <c r="A1228" s="1">
        <v>42261</v>
      </c>
      <c r="B1228">
        <v>61.42</v>
      </c>
      <c r="C1228">
        <f t="shared" si="38"/>
        <v>1</v>
      </c>
      <c r="D1228">
        <f t="shared" si="39"/>
        <v>0.94880476215841725</v>
      </c>
    </row>
    <row r="1229" spans="1:4" x14ac:dyDescent="0.3">
      <c r="A1229" s="1">
        <v>42262</v>
      </c>
      <c r="B1229">
        <v>60.86</v>
      </c>
      <c r="C1229">
        <f t="shared" si="38"/>
        <v>2</v>
      </c>
      <c r="D1229">
        <f t="shared" si="39"/>
        <v>-0.91593705438519635</v>
      </c>
    </row>
    <row r="1230" spans="1:4" x14ac:dyDescent="0.3">
      <c r="A1230" s="1">
        <v>42263</v>
      </c>
      <c r="B1230">
        <v>60.23</v>
      </c>
      <c r="C1230">
        <f t="shared" si="38"/>
        <v>3</v>
      </c>
      <c r="D1230">
        <f t="shared" si="39"/>
        <v>-1.0405577413195033</v>
      </c>
    </row>
    <row r="1231" spans="1:4" x14ac:dyDescent="0.3">
      <c r="A1231" s="1">
        <v>42264</v>
      </c>
      <c r="B1231">
        <v>59.77</v>
      </c>
      <c r="C1231">
        <f t="shared" si="38"/>
        <v>4</v>
      </c>
      <c r="D1231">
        <f t="shared" si="39"/>
        <v>-0.76667042194671353</v>
      </c>
    </row>
    <row r="1232" spans="1:4" x14ac:dyDescent="0.3">
      <c r="A1232" s="1">
        <v>42265</v>
      </c>
      <c r="B1232">
        <v>60.21</v>
      </c>
      <c r="C1232">
        <f t="shared" si="38"/>
        <v>5</v>
      </c>
      <c r="D1232">
        <f t="shared" si="39"/>
        <v>0.73345886401936511</v>
      </c>
    </row>
    <row r="1233" spans="1:4" x14ac:dyDescent="0.3">
      <c r="A1233" s="1">
        <v>42268</v>
      </c>
      <c r="B1233">
        <v>58.61</v>
      </c>
      <c r="C1233">
        <f t="shared" si="38"/>
        <v>1</v>
      </c>
      <c r="D1233">
        <f t="shared" si="39"/>
        <v>-2.6933120988018366</v>
      </c>
    </row>
    <row r="1234" spans="1:4" x14ac:dyDescent="0.3">
      <c r="A1234" s="1">
        <v>42269</v>
      </c>
      <c r="B1234">
        <v>58.85</v>
      </c>
      <c r="C1234">
        <f t="shared" si="38"/>
        <v>2</v>
      </c>
      <c r="D1234">
        <f t="shared" si="39"/>
        <v>0.40865032179482341</v>
      </c>
    </row>
    <row r="1235" spans="1:4" x14ac:dyDescent="0.3">
      <c r="A1235" s="1">
        <v>42270</v>
      </c>
      <c r="B1235">
        <v>58.14</v>
      </c>
      <c r="C1235">
        <f t="shared" si="38"/>
        <v>3</v>
      </c>
      <c r="D1235">
        <f t="shared" si="39"/>
        <v>-1.2137938575556007</v>
      </c>
    </row>
    <row r="1236" spans="1:4" x14ac:dyDescent="0.3">
      <c r="A1236" s="1">
        <v>42271</v>
      </c>
      <c r="B1236">
        <v>58.12</v>
      </c>
      <c r="C1236">
        <f t="shared" si="38"/>
        <v>4</v>
      </c>
      <c r="D1236">
        <f t="shared" si="39"/>
        <v>-3.440564286476544E-2</v>
      </c>
    </row>
    <row r="1237" spans="1:4" x14ac:dyDescent="0.3">
      <c r="A1237" s="1">
        <v>42272</v>
      </c>
      <c r="B1237">
        <v>58.44</v>
      </c>
      <c r="C1237">
        <f t="shared" si="38"/>
        <v>5</v>
      </c>
      <c r="D1237">
        <f t="shared" si="39"/>
        <v>0.54907481804162828</v>
      </c>
    </row>
    <row r="1238" spans="1:4" x14ac:dyDescent="0.3">
      <c r="A1238" s="1">
        <v>42275</v>
      </c>
      <c r="B1238">
        <v>58.74</v>
      </c>
      <c r="C1238">
        <f t="shared" si="38"/>
        <v>1</v>
      </c>
      <c r="D1238">
        <f t="shared" si="39"/>
        <v>0.51203388879752509</v>
      </c>
    </row>
    <row r="1239" spans="1:4" x14ac:dyDescent="0.3">
      <c r="A1239" s="1">
        <v>42276</v>
      </c>
      <c r="B1239">
        <v>58.82</v>
      </c>
      <c r="C1239">
        <f t="shared" si="38"/>
        <v>2</v>
      </c>
      <c r="D1239">
        <f t="shared" si="39"/>
        <v>0.13610073553751434</v>
      </c>
    </row>
    <row r="1240" spans="1:4" x14ac:dyDescent="0.3">
      <c r="A1240" s="1">
        <v>42277</v>
      </c>
      <c r="B1240">
        <v>59.07</v>
      </c>
      <c r="C1240">
        <f t="shared" si="38"/>
        <v>3</v>
      </c>
      <c r="D1240">
        <f t="shared" si="39"/>
        <v>0.42412481932947443</v>
      </c>
    </row>
    <row r="1241" spans="1:4" x14ac:dyDescent="0.3">
      <c r="A1241" s="1">
        <v>42278</v>
      </c>
      <c r="B1241">
        <v>58.67</v>
      </c>
      <c r="C1241">
        <f t="shared" si="38"/>
        <v>4</v>
      </c>
      <c r="D1241">
        <f t="shared" si="39"/>
        <v>-0.67946583813753847</v>
      </c>
    </row>
    <row r="1242" spans="1:4" x14ac:dyDescent="0.3">
      <c r="A1242" s="1">
        <v>42279</v>
      </c>
      <c r="B1242">
        <v>58.79</v>
      </c>
      <c r="C1242">
        <f t="shared" si="38"/>
        <v>5</v>
      </c>
      <c r="D1242">
        <f t="shared" si="39"/>
        <v>0.20432494763955589</v>
      </c>
    </row>
    <row r="1243" spans="1:4" x14ac:dyDescent="0.3">
      <c r="A1243" s="1">
        <v>42282</v>
      </c>
      <c r="B1243">
        <v>58.46</v>
      </c>
      <c r="C1243">
        <f t="shared" si="38"/>
        <v>1</v>
      </c>
      <c r="D1243">
        <f t="shared" si="39"/>
        <v>-0.56290127310640869</v>
      </c>
    </row>
    <row r="1244" spans="1:4" x14ac:dyDescent="0.3">
      <c r="A1244" s="1">
        <v>42283</v>
      </c>
      <c r="B1244">
        <v>59.91</v>
      </c>
      <c r="C1244">
        <f t="shared" si="38"/>
        <v>2</v>
      </c>
      <c r="D1244">
        <f t="shared" si="39"/>
        <v>2.4500676412733569</v>
      </c>
    </row>
    <row r="1245" spans="1:4" x14ac:dyDescent="0.3">
      <c r="A1245" s="1">
        <v>42284</v>
      </c>
      <c r="B1245">
        <v>60.06</v>
      </c>
      <c r="C1245">
        <f t="shared" si="38"/>
        <v>3</v>
      </c>
      <c r="D1245">
        <f t="shared" si="39"/>
        <v>0.25006264593505634</v>
      </c>
    </row>
    <row r="1246" spans="1:4" x14ac:dyDescent="0.3">
      <c r="A1246" s="1">
        <v>42285</v>
      </c>
      <c r="B1246">
        <v>60.11</v>
      </c>
      <c r="C1246">
        <f t="shared" si="38"/>
        <v>4</v>
      </c>
      <c r="D1246">
        <f t="shared" si="39"/>
        <v>8.3215449588625034E-2</v>
      </c>
    </row>
    <row r="1247" spans="1:4" x14ac:dyDescent="0.3">
      <c r="A1247" s="1">
        <v>42286</v>
      </c>
      <c r="B1247">
        <v>60.09</v>
      </c>
      <c r="C1247">
        <f t="shared" si="38"/>
        <v>5</v>
      </c>
      <c r="D1247">
        <f t="shared" si="39"/>
        <v>-3.3277870523384934E-2</v>
      </c>
    </row>
    <row r="1248" spans="1:4" x14ac:dyDescent="0.3">
      <c r="A1248" s="1">
        <v>42289</v>
      </c>
      <c r="B1248">
        <v>59.94</v>
      </c>
      <c r="C1248">
        <f t="shared" si="38"/>
        <v>1</v>
      </c>
      <c r="D1248">
        <f t="shared" si="39"/>
        <v>-0.24993764573189026</v>
      </c>
    </row>
    <row r="1249" spans="1:4" x14ac:dyDescent="0.3">
      <c r="A1249" s="1">
        <v>42290</v>
      </c>
      <c r="B1249">
        <v>59.94</v>
      </c>
      <c r="C1249">
        <f t="shared" si="38"/>
        <v>2</v>
      </c>
      <c r="D1249">
        <f t="shared" si="39"/>
        <v>0</v>
      </c>
    </row>
    <row r="1250" spans="1:4" x14ac:dyDescent="0.3">
      <c r="A1250" s="1">
        <v>42291</v>
      </c>
      <c r="B1250">
        <v>62.19</v>
      </c>
      <c r="C1250">
        <f t="shared" si="38"/>
        <v>3</v>
      </c>
      <c r="D1250">
        <f t="shared" si="39"/>
        <v>3.6850153227280025</v>
      </c>
    </row>
    <row r="1251" spans="1:4" x14ac:dyDescent="0.3">
      <c r="A1251" s="1">
        <v>42292</v>
      </c>
      <c r="B1251">
        <v>62.04</v>
      </c>
      <c r="C1251">
        <f t="shared" si="38"/>
        <v>4</v>
      </c>
      <c r="D1251">
        <f t="shared" si="39"/>
        <v>-0.24148768074594429</v>
      </c>
    </row>
    <row r="1252" spans="1:4" x14ac:dyDescent="0.3">
      <c r="A1252" s="1">
        <v>42293</v>
      </c>
      <c r="B1252">
        <v>61.67</v>
      </c>
      <c r="C1252">
        <f t="shared" si="38"/>
        <v>5</v>
      </c>
      <c r="D1252">
        <f t="shared" si="39"/>
        <v>-0.59817493049365567</v>
      </c>
    </row>
    <row r="1253" spans="1:4" x14ac:dyDescent="0.3">
      <c r="A1253" s="1">
        <v>42296</v>
      </c>
      <c r="B1253">
        <v>62.14</v>
      </c>
      <c r="C1253">
        <f t="shared" si="38"/>
        <v>1</v>
      </c>
      <c r="D1253">
        <f t="shared" si="39"/>
        <v>0.7592314961499369</v>
      </c>
    </row>
    <row r="1254" spans="1:4" x14ac:dyDescent="0.3">
      <c r="A1254" s="1">
        <v>42297</v>
      </c>
      <c r="B1254">
        <v>61.56</v>
      </c>
      <c r="C1254">
        <f t="shared" si="38"/>
        <v>2</v>
      </c>
      <c r="D1254">
        <f t="shared" si="39"/>
        <v>-0.93775949942225267</v>
      </c>
    </row>
    <row r="1255" spans="1:4" x14ac:dyDescent="0.3">
      <c r="A1255" s="1">
        <v>42298</v>
      </c>
      <c r="B1255">
        <v>62.09</v>
      </c>
      <c r="C1255">
        <f t="shared" si="38"/>
        <v>3</v>
      </c>
      <c r="D1255">
        <f t="shared" si="39"/>
        <v>0.85726364061233795</v>
      </c>
    </row>
    <row r="1256" spans="1:4" x14ac:dyDescent="0.3">
      <c r="A1256" s="1">
        <v>42299</v>
      </c>
      <c r="B1256">
        <v>62.09</v>
      </c>
      <c r="C1256">
        <f t="shared" si="38"/>
        <v>4</v>
      </c>
      <c r="D1256">
        <f t="shared" si="39"/>
        <v>0</v>
      </c>
    </row>
    <row r="1257" spans="1:4" x14ac:dyDescent="0.3">
      <c r="A1257" s="1">
        <v>42300</v>
      </c>
      <c r="B1257">
        <v>61.01</v>
      </c>
      <c r="C1257">
        <f t="shared" si="38"/>
        <v>5</v>
      </c>
      <c r="D1257">
        <f t="shared" si="39"/>
        <v>-1.7547160213040591</v>
      </c>
    </row>
    <row r="1258" spans="1:4" x14ac:dyDescent="0.3">
      <c r="A1258" s="1">
        <v>42303</v>
      </c>
      <c r="B1258">
        <v>61.01</v>
      </c>
      <c r="C1258">
        <f t="shared" si="38"/>
        <v>1</v>
      </c>
      <c r="D1258">
        <f t="shared" si="39"/>
        <v>0</v>
      </c>
    </row>
    <row r="1259" spans="1:4" x14ac:dyDescent="0.3">
      <c r="A1259" s="1">
        <v>42304</v>
      </c>
      <c r="B1259">
        <v>61.01</v>
      </c>
      <c r="C1259">
        <f t="shared" si="38"/>
        <v>2</v>
      </c>
      <c r="D1259">
        <f t="shared" si="39"/>
        <v>0</v>
      </c>
    </row>
    <row r="1260" spans="1:4" x14ac:dyDescent="0.3">
      <c r="A1260" s="1">
        <v>42305</v>
      </c>
      <c r="B1260">
        <v>61.01</v>
      </c>
      <c r="C1260">
        <f t="shared" si="38"/>
        <v>3</v>
      </c>
      <c r="D1260">
        <f t="shared" si="39"/>
        <v>0</v>
      </c>
    </row>
    <row r="1261" spans="1:4" x14ac:dyDescent="0.3">
      <c r="A1261" s="1">
        <v>42306</v>
      </c>
      <c r="B1261">
        <v>61.01</v>
      </c>
      <c r="C1261">
        <f t="shared" si="38"/>
        <v>4</v>
      </c>
      <c r="D1261">
        <f t="shared" si="39"/>
        <v>0</v>
      </c>
    </row>
    <row r="1262" spans="1:4" x14ac:dyDescent="0.3">
      <c r="A1262" s="1">
        <v>42307</v>
      </c>
      <c r="B1262">
        <v>61.01</v>
      </c>
      <c r="C1262">
        <f t="shared" si="38"/>
        <v>5</v>
      </c>
      <c r="D1262">
        <f t="shared" si="39"/>
        <v>0</v>
      </c>
    </row>
    <row r="1263" spans="1:4" x14ac:dyDescent="0.3">
      <c r="A1263" s="1">
        <v>42310</v>
      </c>
      <c r="B1263">
        <v>61.8</v>
      </c>
      <c r="C1263">
        <f t="shared" si="38"/>
        <v>1</v>
      </c>
      <c r="D1263">
        <f t="shared" si="39"/>
        <v>1.2865579299884189</v>
      </c>
    </row>
    <row r="1264" spans="1:4" x14ac:dyDescent="0.3">
      <c r="A1264" s="1">
        <v>42311</v>
      </c>
      <c r="B1264">
        <v>61.78</v>
      </c>
      <c r="C1264">
        <f t="shared" si="38"/>
        <v>2</v>
      </c>
      <c r="D1264">
        <f t="shared" si="39"/>
        <v>-3.236769732097855E-2</v>
      </c>
    </row>
    <row r="1265" spans="1:4" x14ac:dyDescent="0.3">
      <c r="A1265" s="1">
        <v>42312</v>
      </c>
      <c r="B1265">
        <v>60.91</v>
      </c>
      <c r="C1265">
        <f t="shared" si="38"/>
        <v>3</v>
      </c>
      <c r="D1265">
        <f t="shared" si="39"/>
        <v>-1.4182322642042777</v>
      </c>
    </row>
    <row r="1266" spans="1:4" x14ac:dyDescent="0.3">
      <c r="A1266" s="1">
        <v>42313</v>
      </c>
      <c r="B1266">
        <v>60.39</v>
      </c>
      <c r="C1266">
        <f t="shared" si="38"/>
        <v>4</v>
      </c>
      <c r="D1266">
        <f t="shared" si="39"/>
        <v>-0.8573836528582568</v>
      </c>
    </row>
    <row r="1267" spans="1:4" x14ac:dyDescent="0.3">
      <c r="A1267" s="1">
        <v>42314</v>
      </c>
      <c r="B1267">
        <v>60.39</v>
      </c>
      <c r="C1267">
        <f t="shared" si="38"/>
        <v>5</v>
      </c>
      <c r="D1267">
        <f t="shared" si="39"/>
        <v>0</v>
      </c>
    </row>
    <row r="1268" spans="1:4" x14ac:dyDescent="0.3">
      <c r="A1268" s="1">
        <v>42317</v>
      </c>
      <c r="B1268">
        <v>60.26</v>
      </c>
      <c r="C1268">
        <f t="shared" si="38"/>
        <v>1</v>
      </c>
      <c r="D1268">
        <f t="shared" si="39"/>
        <v>-0.21549946176548929</v>
      </c>
    </row>
    <row r="1269" spans="1:4" x14ac:dyDescent="0.3">
      <c r="A1269" s="1">
        <v>42318</v>
      </c>
      <c r="B1269">
        <v>60.43</v>
      </c>
      <c r="C1269">
        <f t="shared" si="38"/>
        <v>2</v>
      </c>
      <c r="D1269">
        <f t="shared" si="39"/>
        <v>0.28171366713118928</v>
      </c>
    </row>
    <row r="1270" spans="1:4" x14ac:dyDescent="0.3">
      <c r="A1270" s="1">
        <v>42319</v>
      </c>
      <c r="B1270">
        <v>60.45</v>
      </c>
      <c r="C1270">
        <f t="shared" si="38"/>
        <v>3</v>
      </c>
      <c r="D1270">
        <f t="shared" si="39"/>
        <v>3.3090668733493089E-2</v>
      </c>
    </row>
    <row r="1271" spans="1:4" x14ac:dyDescent="0.3">
      <c r="A1271" s="1">
        <v>42320</v>
      </c>
      <c r="B1271">
        <v>60.39</v>
      </c>
      <c r="C1271">
        <f t="shared" si="38"/>
        <v>4</v>
      </c>
      <c r="D1271">
        <f t="shared" si="39"/>
        <v>-9.9304874099193086E-2</v>
      </c>
    </row>
    <row r="1272" spans="1:4" x14ac:dyDescent="0.3">
      <c r="A1272" s="1">
        <v>42321</v>
      </c>
      <c r="B1272">
        <v>60.39</v>
      </c>
      <c r="C1272">
        <f t="shared" si="38"/>
        <v>5</v>
      </c>
      <c r="D1272">
        <f t="shared" si="39"/>
        <v>0</v>
      </c>
    </row>
    <row r="1273" spans="1:4" x14ac:dyDescent="0.3">
      <c r="A1273" s="1">
        <v>42324</v>
      </c>
      <c r="B1273">
        <v>60.38</v>
      </c>
      <c r="C1273">
        <f t="shared" si="38"/>
        <v>1</v>
      </c>
      <c r="D1273">
        <f t="shared" si="39"/>
        <v>-1.6560404111753968E-2</v>
      </c>
    </row>
    <row r="1274" spans="1:4" x14ac:dyDescent="0.3">
      <c r="A1274" s="1">
        <v>42325</v>
      </c>
      <c r="B1274">
        <v>61.04</v>
      </c>
      <c r="C1274">
        <f t="shared" si="38"/>
        <v>2</v>
      </c>
      <c r="D1274">
        <f t="shared" si="39"/>
        <v>1.0871462697508605</v>
      </c>
    </row>
    <row r="1275" spans="1:4" x14ac:dyDescent="0.3">
      <c r="A1275" s="1">
        <v>42326</v>
      </c>
      <c r="B1275">
        <v>61.09</v>
      </c>
      <c r="C1275">
        <f t="shared" si="38"/>
        <v>3</v>
      </c>
      <c r="D1275">
        <f t="shared" si="39"/>
        <v>8.1879968547404758E-2</v>
      </c>
    </row>
    <row r="1276" spans="1:4" x14ac:dyDescent="0.3">
      <c r="A1276" s="1">
        <v>42327</v>
      </c>
      <c r="B1276">
        <v>61.39</v>
      </c>
      <c r="C1276">
        <f t="shared" si="38"/>
        <v>4</v>
      </c>
      <c r="D1276">
        <f t="shared" si="39"/>
        <v>0.48987687777293232</v>
      </c>
    </row>
    <row r="1277" spans="1:4" x14ac:dyDescent="0.3">
      <c r="A1277" s="1">
        <v>42328</v>
      </c>
      <c r="B1277">
        <v>61.39</v>
      </c>
      <c r="C1277">
        <f t="shared" si="38"/>
        <v>5</v>
      </c>
      <c r="D1277">
        <f t="shared" si="39"/>
        <v>0</v>
      </c>
    </row>
    <row r="1278" spans="1:4" x14ac:dyDescent="0.3">
      <c r="A1278" s="1">
        <v>42331</v>
      </c>
      <c r="B1278">
        <v>61.56</v>
      </c>
      <c r="C1278">
        <f t="shared" si="38"/>
        <v>1</v>
      </c>
      <c r="D1278">
        <f t="shared" si="39"/>
        <v>0.27653535312737176</v>
      </c>
    </row>
    <row r="1279" spans="1:4" x14ac:dyDescent="0.3">
      <c r="A1279" s="1">
        <v>42332</v>
      </c>
      <c r="B1279">
        <v>60.54</v>
      </c>
      <c r="C1279">
        <f t="shared" si="38"/>
        <v>2</v>
      </c>
      <c r="D1279">
        <f t="shared" si="39"/>
        <v>-1.6708005377105373</v>
      </c>
    </row>
    <row r="1280" spans="1:4" x14ac:dyDescent="0.3">
      <c r="A1280" s="1">
        <v>42333</v>
      </c>
      <c r="B1280">
        <v>60.78</v>
      </c>
      <c r="C1280">
        <f t="shared" si="38"/>
        <v>3</v>
      </c>
      <c r="D1280">
        <f t="shared" si="39"/>
        <v>0.3956483895073859</v>
      </c>
    </row>
    <row r="1281" spans="1:4" x14ac:dyDescent="0.3">
      <c r="A1281" s="1">
        <v>42334</v>
      </c>
      <c r="B1281">
        <v>61.81</v>
      </c>
      <c r="C1281">
        <f t="shared" si="38"/>
        <v>4</v>
      </c>
      <c r="D1281">
        <f t="shared" si="39"/>
        <v>1.6804376182535385</v>
      </c>
    </row>
    <row r="1282" spans="1:4" x14ac:dyDescent="0.3">
      <c r="A1282" s="1">
        <v>42335</v>
      </c>
      <c r="B1282">
        <v>61.81</v>
      </c>
      <c r="C1282">
        <f t="shared" si="38"/>
        <v>5</v>
      </c>
      <c r="D1282">
        <f t="shared" si="39"/>
        <v>0</v>
      </c>
    </row>
    <row r="1283" spans="1:4" x14ac:dyDescent="0.3">
      <c r="A1283" s="1">
        <v>42338</v>
      </c>
      <c r="B1283">
        <v>62.49</v>
      </c>
      <c r="C1283">
        <f t="shared" ref="C1283:C1346" si="40">WEEKDAY(A:A,2)</f>
        <v>1</v>
      </c>
      <c r="D1283">
        <f t="shared" si="39"/>
        <v>1.0941380269808398</v>
      </c>
    </row>
    <row r="1284" spans="1:4" x14ac:dyDescent="0.3">
      <c r="A1284" s="1">
        <v>42339</v>
      </c>
      <c r="B1284">
        <v>61.21</v>
      </c>
      <c r="C1284">
        <f t="shared" si="40"/>
        <v>2</v>
      </c>
      <c r="D1284">
        <f t="shared" ref="D1284:D1347" si="41">(LN(B1284)-LN(B1283))*100</f>
        <v>-2.0695969078012411</v>
      </c>
    </row>
    <row r="1285" spans="1:4" x14ac:dyDescent="0.3">
      <c r="A1285" s="1">
        <v>42340</v>
      </c>
      <c r="B1285">
        <v>62.03</v>
      </c>
      <c r="C1285">
        <f t="shared" si="40"/>
        <v>3</v>
      </c>
      <c r="D1285">
        <f t="shared" si="41"/>
        <v>1.3307564122047921</v>
      </c>
    </row>
    <row r="1286" spans="1:4" x14ac:dyDescent="0.3">
      <c r="A1286" s="1">
        <v>42341</v>
      </c>
      <c r="B1286">
        <v>61.89</v>
      </c>
      <c r="C1286">
        <f t="shared" si="40"/>
        <v>4</v>
      </c>
      <c r="D1286">
        <f t="shared" si="41"/>
        <v>-0.22595232337563331</v>
      </c>
    </row>
    <row r="1287" spans="1:4" x14ac:dyDescent="0.3">
      <c r="A1287" s="1">
        <v>42342</v>
      </c>
      <c r="B1287">
        <v>62.21</v>
      </c>
      <c r="C1287">
        <f t="shared" si="40"/>
        <v>5</v>
      </c>
      <c r="D1287">
        <f t="shared" si="41"/>
        <v>0.51571427756584853</v>
      </c>
    </row>
    <row r="1288" spans="1:4" x14ac:dyDescent="0.3">
      <c r="A1288" s="1">
        <v>42345</v>
      </c>
      <c r="B1288">
        <v>63.11</v>
      </c>
      <c r="C1288">
        <f t="shared" si="40"/>
        <v>1</v>
      </c>
      <c r="D1288">
        <f t="shared" si="41"/>
        <v>1.4363477069220032</v>
      </c>
    </row>
    <row r="1289" spans="1:4" x14ac:dyDescent="0.3">
      <c r="A1289" s="1">
        <v>42346</v>
      </c>
      <c r="B1289">
        <v>63.16</v>
      </c>
      <c r="C1289">
        <f t="shared" si="40"/>
        <v>2</v>
      </c>
      <c r="D1289">
        <f t="shared" si="41"/>
        <v>7.9195379129259891E-2</v>
      </c>
    </row>
    <row r="1290" spans="1:4" x14ac:dyDescent="0.3">
      <c r="A1290" s="1">
        <v>42347</v>
      </c>
      <c r="B1290">
        <v>63.06</v>
      </c>
      <c r="C1290">
        <f t="shared" si="40"/>
        <v>3</v>
      </c>
      <c r="D1290">
        <f t="shared" si="41"/>
        <v>-0.1584535270525933</v>
      </c>
    </row>
    <row r="1291" spans="1:4" x14ac:dyDescent="0.3">
      <c r="A1291" s="1">
        <v>42348</v>
      </c>
      <c r="B1291">
        <v>63.4</v>
      </c>
      <c r="C1291">
        <f t="shared" si="40"/>
        <v>4</v>
      </c>
      <c r="D1291">
        <f t="shared" si="41"/>
        <v>0.53772073262647879</v>
      </c>
    </row>
    <row r="1292" spans="1:4" x14ac:dyDescent="0.3">
      <c r="A1292" s="1">
        <v>42349</v>
      </c>
      <c r="B1292">
        <v>62.37</v>
      </c>
      <c r="C1292">
        <f t="shared" si="40"/>
        <v>5</v>
      </c>
      <c r="D1292">
        <f t="shared" si="41"/>
        <v>-1.6379470905148352</v>
      </c>
    </row>
    <row r="1293" spans="1:4" x14ac:dyDescent="0.3">
      <c r="A1293" s="1">
        <v>42352</v>
      </c>
      <c r="B1293">
        <v>62.29</v>
      </c>
      <c r="C1293">
        <f t="shared" si="40"/>
        <v>1</v>
      </c>
      <c r="D1293">
        <f t="shared" si="41"/>
        <v>-0.12834912719776881</v>
      </c>
    </row>
    <row r="1294" spans="1:4" x14ac:dyDescent="0.3">
      <c r="A1294" s="1">
        <v>42353</v>
      </c>
      <c r="B1294">
        <v>62.02</v>
      </c>
      <c r="C1294">
        <f t="shared" si="40"/>
        <v>2</v>
      </c>
      <c r="D1294">
        <f t="shared" si="41"/>
        <v>-0.4343985593751043</v>
      </c>
    </row>
    <row r="1295" spans="1:4" x14ac:dyDescent="0.3">
      <c r="A1295" s="1">
        <v>42354</v>
      </c>
      <c r="B1295">
        <v>61.97</v>
      </c>
      <c r="C1295">
        <f t="shared" si="40"/>
        <v>3</v>
      </c>
      <c r="D1295">
        <f t="shared" si="41"/>
        <v>-8.065166982866856E-2</v>
      </c>
    </row>
    <row r="1296" spans="1:4" x14ac:dyDescent="0.3">
      <c r="A1296" s="1">
        <v>42355</v>
      </c>
      <c r="B1296">
        <v>61.96</v>
      </c>
      <c r="C1296">
        <f t="shared" si="40"/>
        <v>4</v>
      </c>
      <c r="D1296">
        <f t="shared" si="41"/>
        <v>-1.6138142534849464E-2</v>
      </c>
    </row>
    <row r="1297" spans="1:4" x14ac:dyDescent="0.3">
      <c r="A1297" s="1">
        <v>42356</v>
      </c>
      <c r="B1297">
        <v>61.78</v>
      </c>
      <c r="C1297">
        <f t="shared" si="40"/>
        <v>5</v>
      </c>
      <c r="D1297">
        <f t="shared" si="41"/>
        <v>-0.29093280582319636</v>
      </c>
    </row>
    <row r="1298" spans="1:4" x14ac:dyDescent="0.3">
      <c r="A1298" s="1">
        <v>42359</v>
      </c>
      <c r="B1298">
        <v>62.42</v>
      </c>
      <c r="C1298">
        <f t="shared" si="40"/>
        <v>1</v>
      </c>
      <c r="D1298">
        <f t="shared" si="41"/>
        <v>1.030604935219781</v>
      </c>
    </row>
    <row r="1299" spans="1:4" x14ac:dyDescent="0.3">
      <c r="A1299" s="1">
        <v>42360</v>
      </c>
      <c r="B1299">
        <v>62.09</v>
      </c>
      <c r="C1299">
        <f t="shared" si="40"/>
        <v>2</v>
      </c>
      <c r="D1299">
        <f t="shared" si="41"/>
        <v>-0.53007914658316224</v>
      </c>
    </row>
    <row r="1300" spans="1:4" x14ac:dyDescent="0.3">
      <c r="A1300" s="1">
        <v>42361</v>
      </c>
      <c r="B1300">
        <v>61.94</v>
      </c>
      <c r="C1300">
        <f t="shared" si="40"/>
        <v>3</v>
      </c>
      <c r="D1300">
        <f t="shared" si="41"/>
        <v>-0.24187708317446877</v>
      </c>
    </row>
    <row r="1301" spans="1:4" x14ac:dyDescent="0.3">
      <c r="A1301" s="1">
        <v>42362</v>
      </c>
      <c r="B1301">
        <v>61.48</v>
      </c>
      <c r="C1301">
        <f t="shared" si="40"/>
        <v>4</v>
      </c>
      <c r="D1301">
        <f t="shared" si="41"/>
        <v>-0.74542558746619747</v>
      </c>
    </row>
    <row r="1302" spans="1:4" x14ac:dyDescent="0.3">
      <c r="A1302" s="1">
        <v>42363</v>
      </c>
      <c r="B1302">
        <v>61.48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61.48</v>
      </c>
      <c r="C1303">
        <f t="shared" si="40"/>
        <v>1</v>
      </c>
      <c r="D1303">
        <f t="shared" si="41"/>
        <v>0</v>
      </c>
    </row>
    <row r="1304" spans="1:4" x14ac:dyDescent="0.3">
      <c r="A1304" s="1">
        <v>42367</v>
      </c>
      <c r="B1304">
        <v>62.55</v>
      </c>
      <c r="C1304">
        <f t="shared" si="40"/>
        <v>2</v>
      </c>
      <c r="D1304">
        <f t="shared" si="41"/>
        <v>1.7254318242525102</v>
      </c>
    </row>
    <row r="1305" spans="1:4" x14ac:dyDescent="0.3">
      <c r="A1305" s="1">
        <v>42368</v>
      </c>
      <c r="B1305">
        <v>62.48</v>
      </c>
      <c r="C1305">
        <f t="shared" si="40"/>
        <v>3</v>
      </c>
      <c r="D1305">
        <f t="shared" si="41"/>
        <v>-0.11197313814896859</v>
      </c>
    </row>
    <row r="1306" spans="1:4" x14ac:dyDescent="0.3">
      <c r="A1306" s="1">
        <v>42369</v>
      </c>
      <c r="B1306">
        <v>62.62</v>
      </c>
      <c r="C1306">
        <f t="shared" si="40"/>
        <v>4</v>
      </c>
      <c r="D1306">
        <f t="shared" si="41"/>
        <v>0.22382103668290299</v>
      </c>
    </row>
    <row r="1307" spans="1:4" x14ac:dyDescent="0.3">
      <c r="A1307" s="1">
        <v>42370</v>
      </c>
      <c r="B1307">
        <v>62.62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62.62</v>
      </c>
      <c r="C1308">
        <f t="shared" si="40"/>
        <v>1</v>
      </c>
      <c r="D1308">
        <f t="shared" si="41"/>
        <v>0</v>
      </c>
    </row>
    <row r="1309" spans="1:4" x14ac:dyDescent="0.3">
      <c r="A1309" s="1">
        <v>42374</v>
      </c>
      <c r="B1309">
        <v>61.51</v>
      </c>
      <c r="C1309">
        <f t="shared" si="40"/>
        <v>2</v>
      </c>
      <c r="D1309">
        <f t="shared" si="41"/>
        <v>-1.7884952677982291</v>
      </c>
    </row>
    <row r="1310" spans="1:4" x14ac:dyDescent="0.3">
      <c r="A1310" s="1">
        <v>42375</v>
      </c>
      <c r="B1310">
        <v>61.52</v>
      </c>
      <c r="C1310">
        <f t="shared" si="40"/>
        <v>3</v>
      </c>
      <c r="D1310">
        <f t="shared" si="41"/>
        <v>1.6256197711150833E-2</v>
      </c>
    </row>
    <row r="1311" spans="1:4" x14ac:dyDescent="0.3">
      <c r="A1311" s="1">
        <v>42376</v>
      </c>
      <c r="B1311">
        <v>60.89</v>
      </c>
      <c r="C1311">
        <f t="shared" si="40"/>
        <v>4</v>
      </c>
      <c r="D1311">
        <f t="shared" si="41"/>
        <v>-1.0293367576905688</v>
      </c>
    </row>
    <row r="1312" spans="1:4" x14ac:dyDescent="0.3">
      <c r="A1312" s="1">
        <v>42377</v>
      </c>
      <c r="B1312">
        <v>60.34</v>
      </c>
      <c r="C1312">
        <f t="shared" si="40"/>
        <v>5</v>
      </c>
      <c r="D1312">
        <f t="shared" si="41"/>
        <v>-0.90737238895677308</v>
      </c>
    </row>
    <row r="1313" spans="1:4" x14ac:dyDescent="0.3">
      <c r="A1313" s="1">
        <v>42380</v>
      </c>
      <c r="B1313">
        <v>60.29</v>
      </c>
      <c r="C1313">
        <f t="shared" si="40"/>
        <v>1</v>
      </c>
      <c r="D1313">
        <f t="shared" si="41"/>
        <v>-8.2898122960095577E-2</v>
      </c>
    </row>
    <row r="1314" spans="1:4" x14ac:dyDescent="0.3">
      <c r="A1314" s="1">
        <v>42381</v>
      </c>
      <c r="B1314">
        <v>60.43</v>
      </c>
      <c r="C1314">
        <f t="shared" si="40"/>
        <v>2</v>
      </c>
      <c r="D1314">
        <f t="shared" si="41"/>
        <v>0.23194178721528402</v>
      </c>
    </row>
    <row r="1315" spans="1:4" x14ac:dyDescent="0.3">
      <c r="A1315" s="1">
        <v>42382</v>
      </c>
      <c r="B1315">
        <v>60.49</v>
      </c>
      <c r="C1315">
        <f t="shared" si="40"/>
        <v>3</v>
      </c>
      <c r="D1315">
        <f t="shared" si="41"/>
        <v>9.9239174535536989E-2</v>
      </c>
    </row>
    <row r="1316" spans="1:4" x14ac:dyDescent="0.3">
      <c r="A1316" s="1">
        <v>42383</v>
      </c>
      <c r="B1316">
        <v>60.89</v>
      </c>
      <c r="C1316">
        <f t="shared" si="40"/>
        <v>4</v>
      </c>
      <c r="D1316">
        <f t="shared" si="41"/>
        <v>0.65908955016604764</v>
      </c>
    </row>
    <row r="1317" spans="1:4" x14ac:dyDescent="0.3">
      <c r="A1317" s="1">
        <v>42384</v>
      </c>
      <c r="B1317">
        <v>60.71</v>
      </c>
      <c r="C1317">
        <f t="shared" si="40"/>
        <v>5</v>
      </c>
      <c r="D1317">
        <f t="shared" si="41"/>
        <v>-0.29605284781402119</v>
      </c>
    </row>
    <row r="1318" spans="1:4" x14ac:dyDescent="0.3">
      <c r="A1318" s="1">
        <v>42387</v>
      </c>
      <c r="B1318">
        <v>60.29</v>
      </c>
      <c r="C1318">
        <f t="shared" si="40"/>
        <v>1</v>
      </c>
      <c r="D1318">
        <f t="shared" si="41"/>
        <v>-0.69421766410284746</v>
      </c>
    </row>
    <row r="1319" spans="1:4" x14ac:dyDescent="0.3">
      <c r="A1319" s="1">
        <v>42388</v>
      </c>
      <c r="B1319">
        <v>61.34</v>
      </c>
      <c r="C1319">
        <f t="shared" si="40"/>
        <v>2</v>
      </c>
      <c r="D1319">
        <f t="shared" si="41"/>
        <v>1.7265906184791291</v>
      </c>
    </row>
    <row r="1320" spans="1:4" x14ac:dyDescent="0.3">
      <c r="A1320" s="1">
        <v>42389</v>
      </c>
      <c r="B1320">
        <v>61.34</v>
      </c>
      <c r="C1320">
        <f t="shared" si="40"/>
        <v>3</v>
      </c>
      <c r="D1320">
        <f t="shared" si="41"/>
        <v>0</v>
      </c>
    </row>
    <row r="1321" spans="1:4" x14ac:dyDescent="0.3">
      <c r="A1321" s="1">
        <v>42390</v>
      </c>
      <c r="B1321">
        <v>60.94</v>
      </c>
      <c r="C1321">
        <f t="shared" si="40"/>
        <v>4</v>
      </c>
      <c r="D1321">
        <f t="shared" si="41"/>
        <v>-0.65423851285428825</v>
      </c>
    </row>
    <row r="1322" spans="1:4" x14ac:dyDescent="0.3">
      <c r="A1322" s="1">
        <v>42391</v>
      </c>
      <c r="B1322">
        <v>61.03</v>
      </c>
      <c r="C1322">
        <f t="shared" si="40"/>
        <v>5</v>
      </c>
      <c r="D1322">
        <f t="shared" si="41"/>
        <v>0.14757729988410517</v>
      </c>
    </row>
    <row r="1323" spans="1:4" x14ac:dyDescent="0.3">
      <c r="A1323" s="1">
        <v>42394</v>
      </c>
      <c r="B1323">
        <v>61.32</v>
      </c>
      <c r="C1323">
        <f t="shared" si="40"/>
        <v>1</v>
      </c>
      <c r="D1323">
        <f t="shared" si="41"/>
        <v>0.47405074472095521</v>
      </c>
    </row>
    <row r="1324" spans="1:4" x14ac:dyDescent="0.3">
      <c r="A1324" s="1">
        <v>42395</v>
      </c>
      <c r="B1324">
        <v>61.32</v>
      </c>
      <c r="C1324">
        <f t="shared" si="40"/>
        <v>2</v>
      </c>
      <c r="D1324">
        <f t="shared" si="41"/>
        <v>0</v>
      </c>
    </row>
    <row r="1325" spans="1:4" x14ac:dyDescent="0.3">
      <c r="A1325" s="1">
        <v>42396</v>
      </c>
      <c r="B1325">
        <v>60.33</v>
      </c>
      <c r="C1325">
        <f t="shared" si="40"/>
        <v>3</v>
      </c>
      <c r="D1325">
        <f t="shared" si="41"/>
        <v>-1.6276561550943036</v>
      </c>
    </row>
    <row r="1326" spans="1:4" x14ac:dyDescent="0.3">
      <c r="A1326" s="1">
        <v>42397</v>
      </c>
      <c r="B1326">
        <v>59.83</v>
      </c>
      <c r="C1326">
        <f t="shared" si="40"/>
        <v>4</v>
      </c>
      <c r="D1326">
        <f t="shared" si="41"/>
        <v>-0.83222850507302937</v>
      </c>
    </row>
    <row r="1327" spans="1:4" x14ac:dyDescent="0.3">
      <c r="A1327" s="1">
        <v>42398</v>
      </c>
      <c r="B1327">
        <v>60.33</v>
      </c>
      <c r="C1327">
        <f t="shared" si="40"/>
        <v>5</v>
      </c>
      <c r="D1327">
        <f t="shared" si="41"/>
        <v>0.83222850507302937</v>
      </c>
    </row>
    <row r="1328" spans="1:4" x14ac:dyDescent="0.3">
      <c r="A1328" s="1">
        <v>42401</v>
      </c>
      <c r="B1328">
        <v>60.13</v>
      </c>
      <c r="C1328">
        <f t="shared" si="40"/>
        <v>1</v>
      </c>
      <c r="D1328">
        <f t="shared" si="41"/>
        <v>-0.33206074011928877</v>
      </c>
    </row>
    <row r="1329" spans="1:4" x14ac:dyDescent="0.3">
      <c r="A1329" s="1">
        <v>42402</v>
      </c>
      <c r="B1329">
        <v>60.85</v>
      </c>
      <c r="C1329">
        <f t="shared" si="40"/>
        <v>2</v>
      </c>
      <c r="D1329">
        <f t="shared" si="41"/>
        <v>1.1902934382058916</v>
      </c>
    </row>
    <row r="1330" spans="1:4" x14ac:dyDescent="0.3">
      <c r="A1330" s="1">
        <v>42403</v>
      </c>
      <c r="B1330">
        <v>61.21</v>
      </c>
      <c r="C1330">
        <f t="shared" si="40"/>
        <v>3</v>
      </c>
      <c r="D1330">
        <f t="shared" si="41"/>
        <v>0.58987554294418487</v>
      </c>
    </row>
    <row r="1331" spans="1:4" x14ac:dyDescent="0.3">
      <c r="A1331" s="1">
        <v>42404</v>
      </c>
      <c r="B1331">
        <v>60.81</v>
      </c>
      <c r="C1331">
        <f t="shared" si="40"/>
        <v>4</v>
      </c>
      <c r="D1331">
        <f t="shared" si="41"/>
        <v>-0.65563257309602108</v>
      </c>
    </row>
    <row r="1332" spans="1:4" x14ac:dyDescent="0.3">
      <c r="A1332" s="1">
        <v>42405</v>
      </c>
      <c r="B1332">
        <v>59.09</v>
      </c>
      <c r="C1332">
        <f t="shared" si="40"/>
        <v>5</v>
      </c>
      <c r="D1332">
        <f t="shared" si="41"/>
        <v>-2.8692543774434753</v>
      </c>
    </row>
    <row r="1333" spans="1:4" x14ac:dyDescent="0.3">
      <c r="A1333" s="1">
        <v>42408</v>
      </c>
      <c r="B1333">
        <v>58.94</v>
      </c>
      <c r="C1333">
        <f t="shared" si="40"/>
        <v>1</v>
      </c>
      <c r="D1333">
        <f t="shared" si="41"/>
        <v>-0.25417280480350968</v>
      </c>
    </row>
    <row r="1334" spans="1:4" x14ac:dyDescent="0.3">
      <c r="A1334" s="1">
        <v>42409</v>
      </c>
      <c r="B1334">
        <v>58.61</v>
      </c>
      <c r="C1334">
        <f t="shared" si="40"/>
        <v>2</v>
      </c>
      <c r="D1334">
        <f t="shared" si="41"/>
        <v>-0.56146468212103784</v>
      </c>
    </row>
    <row r="1335" spans="1:4" x14ac:dyDescent="0.3">
      <c r="A1335" s="1">
        <v>42410</v>
      </c>
      <c r="B1335">
        <v>57.64</v>
      </c>
      <c r="C1335">
        <f t="shared" si="40"/>
        <v>3</v>
      </c>
      <c r="D1335">
        <f t="shared" si="41"/>
        <v>-1.6688559357016075</v>
      </c>
    </row>
    <row r="1336" spans="1:4" x14ac:dyDescent="0.3">
      <c r="A1336" s="1">
        <v>42411</v>
      </c>
      <c r="B1336">
        <v>57.88</v>
      </c>
      <c r="C1336">
        <f t="shared" si="40"/>
        <v>4</v>
      </c>
      <c r="D1336">
        <f t="shared" si="41"/>
        <v>0.4155130631961157</v>
      </c>
    </row>
    <row r="1337" spans="1:4" x14ac:dyDescent="0.3">
      <c r="A1337" s="1">
        <v>42412</v>
      </c>
      <c r="B1337">
        <v>57.55</v>
      </c>
      <c r="C1337">
        <f t="shared" si="40"/>
        <v>5</v>
      </c>
      <c r="D1337">
        <f t="shared" si="41"/>
        <v>-0.57177665953913603</v>
      </c>
    </row>
    <row r="1338" spans="1:4" x14ac:dyDescent="0.3">
      <c r="A1338" s="1">
        <v>42415</v>
      </c>
      <c r="B1338">
        <v>57.89</v>
      </c>
      <c r="C1338">
        <f t="shared" si="40"/>
        <v>1</v>
      </c>
      <c r="D1338">
        <f t="shared" si="41"/>
        <v>0.58905229230221678</v>
      </c>
    </row>
    <row r="1339" spans="1:4" x14ac:dyDescent="0.3">
      <c r="A1339" s="1">
        <v>42416</v>
      </c>
      <c r="B1339">
        <v>57.89</v>
      </c>
      <c r="C1339">
        <f t="shared" si="40"/>
        <v>2</v>
      </c>
      <c r="D1339">
        <f t="shared" si="41"/>
        <v>0</v>
      </c>
    </row>
    <row r="1340" spans="1:4" x14ac:dyDescent="0.3">
      <c r="A1340" s="1">
        <v>42417</v>
      </c>
      <c r="B1340">
        <v>58.6</v>
      </c>
      <c r="C1340">
        <f t="shared" si="40"/>
        <v>3</v>
      </c>
      <c r="D1340">
        <f t="shared" si="41"/>
        <v>1.2190038492053468</v>
      </c>
    </row>
    <row r="1341" spans="1:4" x14ac:dyDescent="0.3">
      <c r="A1341" s="1">
        <v>42418</v>
      </c>
      <c r="B1341">
        <v>58.32</v>
      </c>
      <c r="C1341">
        <f t="shared" si="40"/>
        <v>4</v>
      </c>
      <c r="D1341">
        <f t="shared" si="41"/>
        <v>-0.47896088825645222</v>
      </c>
    </row>
    <row r="1342" spans="1:4" x14ac:dyDescent="0.3">
      <c r="A1342" s="1">
        <v>42419</v>
      </c>
      <c r="B1342">
        <v>58.29</v>
      </c>
      <c r="C1342">
        <f t="shared" si="40"/>
        <v>5</v>
      </c>
      <c r="D1342">
        <f t="shared" si="41"/>
        <v>-5.1453564294412502E-2</v>
      </c>
    </row>
    <row r="1343" spans="1:4" x14ac:dyDescent="0.3">
      <c r="A1343" s="1">
        <v>42422</v>
      </c>
      <c r="B1343">
        <v>58.14</v>
      </c>
      <c r="C1343">
        <f t="shared" si="40"/>
        <v>1</v>
      </c>
      <c r="D1343">
        <f t="shared" si="41"/>
        <v>-0.25766569267284822</v>
      </c>
    </row>
    <row r="1344" spans="1:4" x14ac:dyDescent="0.3">
      <c r="A1344" s="1">
        <v>42423</v>
      </c>
      <c r="B1344">
        <v>57.28</v>
      </c>
      <c r="C1344">
        <f t="shared" si="40"/>
        <v>2</v>
      </c>
      <c r="D1344">
        <f t="shared" si="41"/>
        <v>-1.490237247833992</v>
      </c>
    </row>
    <row r="1345" spans="1:4" x14ac:dyDescent="0.3">
      <c r="A1345" s="1">
        <v>42424</v>
      </c>
      <c r="B1345">
        <v>56.61</v>
      </c>
      <c r="C1345">
        <f t="shared" si="40"/>
        <v>3</v>
      </c>
      <c r="D1345">
        <f t="shared" si="41"/>
        <v>-1.1765874603821835</v>
      </c>
    </row>
    <row r="1346" spans="1:4" x14ac:dyDescent="0.3">
      <c r="A1346" s="1">
        <v>42425</v>
      </c>
      <c r="B1346">
        <v>56.04</v>
      </c>
      <c r="C1346">
        <f t="shared" si="40"/>
        <v>4</v>
      </c>
      <c r="D1346">
        <f t="shared" si="41"/>
        <v>-1.0119926579761795</v>
      </c>
    </row>
    <row r="1347" spans="1:4" x14ac:dyDescent="0.3">
      <c r="A1347" s="1">
        <v>42426</v>
      </c>
      <c r="B1347">
        <v>56.29</v>
      </c>
      <c r="C1347">
        <f t="shared" ref="C1347:C1410" si="42">WEEKDAY(A:A,2)</f>
        <v>5</v>
      </c>
      <c r="D1347">
        <f t="shared" si="41"/>
        <v>0.44511780071285756</v>
      </c>
    </row>
    <row r="1348" spans="1:4" x14ac:dyDescent="0.3">
      <c r="A1348" s="1">
        <v>42429</v>
      </c>
      <c r="B1348">
        <v>56.13</v>
      </c>
      <c r="C1348">
        <f t="shared" si="42"/>
        <v>1</v>
      </c>
      <c r="D1348">
        <f t="shared" ref="D1348:D1411" si="43">(LN(B1348)-LN(B1347))*100</f>
        <v>-0.28464705218267383</v>
      </c>
    </row>
    <row r="1349" spans="1:4" x14ac:dyDescent="0.3">
      <c r="A1349" s="1">
        <v>42430</v>
      </c>
      <c r="B1349">
        <v>55.11</v>
      </c>
      <c r="C1349">
        <f t="shared" si="42"/>
        <v>2</v>
      </c>
      <c r="D1349">
        <f t="shared" si="43"/>
        <v>-1.8339241058964006</v>
      </c>
    </row>
    <row r="1350" spans="1:4" x14ac:dyDescent="0.3">
      <c r="A1350" s="1">
        <v>42431</v>
      </c>
      <c r="B1350">
        <v>54.83</v>
      </c>
      <c r="C1350">
        <f t="shared" si="42"/>
        <v>3</v>
      </c>
      <c r="D1350">
        <f t="shared" si="43"/>
        <v>-0.50936984791869477</v>
      </c>
    </row>
    <row r="1351" spans="1:4" x14ac:dyDescent="0.3">
      <c r="A1351" s="1">
        <v>42432</v>
      </c>
      <c r="B1351">
        <v>54.56</v>
      </c>
      <c r="C1351">
        <f t="shared" si="42"/>
        <v>4</v>
      </c>
      <c r="D1351">
        <f t="shared" si="43"/>
        <v>-0.49364758807506348</v>
      </c>
    </row>
    <row r="1352" spans="1:4" x14ac:dyDescent="0.3">
      <c r="A1352" s="1">
        <v>42433</v>
      </c>
      <c r="B1352">
        <v>55.04</v>
      </c>
      <c r="C1352">
        <f t="shared" si="42"/>
        <v>5</v>
      </c>
      <c r="D1352">
        <f t="shared" si="43"/>
        <v>0.87591800898811911</v>
      </c>
    </row>
    <row r="1353" spans="1:4" x14ac:dyDescent="0.3">
      <c r="A1353" s="1">
        <v>42436</v>
      </c>
      <c r="B1353">
        <v>55.69</v>
      </c>
      <c r="C1353">
        <f t="shared" si="42"/>
        <v>1</v>
      </c>
      <c r="D1353">
        <f t="shared" si="43"/>
        <v>1.1740403976489233</v>
      </c>
    </row>
    <row r="1354" spans="1:4" x14ac:dyDescent="0.3">
      <c r="A1354" s="1">
        <v>42437</v>
      </c>
      <c r="B1354">
        <v>55.91</v>
      </c>
      <c r="C1354">
        <f t="shared" si="42"/>
        <v>2</v>
      </c>
      <c r="D1354">
        <f t="shared" si="43"/>
        <v>0.39426574369763046</v>
      </c>
    </row>
    <row r="1355" spans="1:4" x14ac:dyDescent="0.3">
      <c r="A1355" s="1">
        <v>42438</v>
      </c>
      <c r="B1355">
        <v>55.4</v>
      </c>
      <c r="C1355">
        <f t="shared" si="42"/>
        <v>3</v>
      </c>
      <c r="D1355">
        <f t="shared" si="43"/>
        <v>-0.91636612853154276</v>
      </c>
    </row>
    <row r="1356" spans="1:4" x14ac:dyDescent="0.3">
      <c r="A1356" s="1">
        <v>42439</v>
      </c>
      <c r="B1356">
        <v>55.21</v>
      </c>
      <c r="C1356">
        <f t="shared" si="42"/>
        <v>4</v>
      </c>
      <c r="D1356">
        <f t="shared" si="43"/>
        <v>-0.34354974572847752</v>
      </c>
    </row>
    <row r="1357" spans="1:4" x14ac:dyDescent="0.3">
      <c r="A1357" s="1">
        <v>42440</v>
      </c>
      <c r="B1357">
        <v>55.38</v>
      </c>
      <c r="C1357">
        <f t="shared" si="42"/>
        <v>5</v>
      </c>
      <c r="D1357">
        <f t="shared" si="43"/>
        <v>0.30744214468629849</v>
      </c>
    </row>
    <row r="1358" spans="1:4" x14ac:dyDescent="0.3">
      <c r="A1358" s="1">
        <v>42443</v>
      </c>
      <c r="B1358">
        <v>55.61</v>
      </c>
      <c r="C1358">
        <f t="shared" si="42"/>
        <v>1</v>
      </c>
      <c r="D1358">
        <f t="shared" si="43"/>
        <v>0.41445234566559463</v>
      </c>
    </row>
    <row r="1359" spans="1:4" x14ac:dyDescent="0.3">
      <c r="A1359" s="1">
        <v>42444</v>
      </c>
      <c r="B1359">
        <v>56.74</v>
      </c>
      <c r="C1359">
        <f t="shared" si="42"/>
        <v>2</v>
      </c>
      <c r="D1359">
        <f t="shared" si="43"/>
        <v>2.0116388181232736</v>
      </c>
    </row>
    <row r="1360" spans="1:4" x14ac:dyDescent="0.3">
      <c r="A1360" s="1">
        <v>42445</v>
      </c>
      <c r="B1360">
        <v>56.74</v>
      </c>
      <c r="C1360">
        <f t="shared" si="42"/>
        <v>3</v>
      </c>
      <c r="D1360">
        <f t="shared" si="43"/>
        <v>0</v>
      </c>
    </row>
    <row r="1361" spans="1:4" x14ac:dyDescent="0.3">
      <c r="A1361" s="1">
        <v>42446</v>
      </c>
      <c r="B1361">
        <v>56.76</v>
      </c>
      <c r="C1361">
        <f t="shared" si="42"/>
        <v>4</v>
      </c>
      <c r="D1361">
        <f t="shared" si="43"/>
        <v>3.52422911136685E-2</v>
      </c>
    </row>
    <row r="1362" spans="1:4" x14ac:dyDescent="0.3">
      <c r="A1362" s="1">
        <v>42447</v>
      </c>
      <c r="B1362">
        <v>56.79</v>
      </c>
      <c r="C1362">
        <f t="shared" si="42"/>
        <v>5</v>
      </c>
      <c r="D1362">
        <f t="shared" si="43"/>
        <v>5.2840159749933946E-2</v>
      </c>
    </row>
    <row r="1363" spans="1:4" x14ac:dyDescent="0.3">
      <c r="A1363" s="1">
        <v>42450</v>
      </c>
      <c r="B1363">
        <v>55.83</v>
      </c>
      <c r="C1363">
        <f t="shared" si="42"/>
        <v>1</v>
      </c>
      <c r="D1363">
        <f t="shared" si="43"/>
        <v>-1.7048894567071926</v>
      </c>
    </row>
    <row r="1364" spans="1:4" x14ac:dyDescent="0.3">
      <c r="A1364" s="1">
        <v>42451</v>
      </c>
      <c r="B1364">
        <v>56.55</v>
      </c>
      <c r="C1364">
        <f t="shared" si="42"/>
        <v>2</v>
      </c>
      <c r="D1364">
        <f t="shared" si="43"/>
        <v>1.2813843239860567</v>
      </c>
    </row>
    <row r="1365" spans="1:4" x14ac:dyDescent="0.3">
      <c r="A1365" s="1">
        <v>42452</v>
      </c>
      <c r="B1365">
        <v>56.76</v>
      </c>
      <c r="C1365">
        <f t="shared" si="42"/>
        <v>3</v>
      </c>
      <c r="D1365">
        <f t="shared" si="43"/>
        <v>0.37066497297120193</v>
      </c>
    </row>
    <row r="1366" spans="1:4" x14ac:dyDescent="0.3">
      <c r="A1366" s="1">
        <v>42453</v>
      </c>
      <c r="B1366">
        <v>56.78</v>
      </c>
      <c r="C1366">
        <f t="shared" si="42"/>
        <v>4</v>
      </c>
      <c r="D1366">
        <f t="shared" si="43"/>
        <v>3.5229875298359303E-2</v>
      </c>
    </row>
    <row r="1367" spans="1:4" x14ac:dyDescent="0.3">
      <c r="A1367" s="1">
        <v>42454</v>
      </c>
      <c r="B1367">
        <v>56.09</v>
      </c>
      <c r="C1367">
        <f t="shared" si="42"/>
        <v>5</v>
      </c>
      <c r="D1367">
        <f t="shared" si="43"/>
        <v>-1.2226607524579158</v>
      </c>
    </row>
    <row r="1368" spans="1:4" x14ac:dyDescent="0.3">
      <c r="A1368" s="1">
        <v>42457</v>
      </c>
      <c r="B1368">
        <v>56.14</v>
      </c>
      <c r="C1368">
        <f t="shared" si="42"/>
        <v>1</v>
      </c>
      <c r="D1368">
        <f t="shared" si="43"/>
        <v>8.9102741349034176E-2</v>
      </c>
    </row>
    <row r="1369" spans="1:4" x14ac:dyDescent="0.3">
      <c r="A1369" s="1">
        <v>42458</v>
      </c>
      <c r="B1369">
        <v>56.14</v>
      </c>
      <c r="C1369">
        <f t="shared" si="42"/>
        <v>2</v>
      </c>
      <c r="D1369">
        <f t="shared" si="43"/>
        <v>0</v>
      </c>
    </row>
    <row r="1370" spans="1:4" x14ac:dyDescent="0.3">
      <c r="A1370" s="1">
        <v>42459</v>
      </c>
      <c r="B1370">
        <v>55.7</v>
      </c>
      <c r="C1370">
        <f t="shared" si="42"/>
        <v>3</v>
      </c>
      <c r="D1370">
        <f t="shared" si="43"/>
        <v>-0.7868424000498031</v>
      </c>
    </row>
    <row r="1371" spans="1:4" x14ac:dyDescent="0.3">
      <c r="A1371" s="1">
        <v>42460</v>
      </c>
      <c r="B1371">
        <v>55.98</v>
      </c>
      <c r="C1371">
        <f t="shared" si="42"/>
        <v>4</v>
      </c>
      <c r="D1371">
        <f t="shared" si="43"/>
        <v>0.50143371540691817</v>
      </c>
    </row>
    <row r="1372" spans="1:4" x14ac:dyDescent="0.3">
      <c r="A1372" s="1">
        <v>42461</v>
      </c>
      <c r="B1372">
        <v>56.64</v>
      </c>
      <c r="C1372">
        <f t="shared" si="42"/>
        <v>5</v>
      </c>
      <c r="D1372">
        <f t="shared" si="43"/>
        <v>1.1720965298156472</v>
      </c>
    </row>
    <row r="1373" spans="1:4" x14ac:dyDescent="0.3">
      <c r="A1373" s="1">
        <v>42464</v>
      </c>
      <c r="B1373">
        <v>57.25</v>
      </c>
      <c r="C1373">
        <f t="shared" si="42"/>
        <v>1</v>
      </c>
      <c r="D1373">
        <f t="shared" si="43"/>
        <v>1.0712193048885155</v>
      </c>
    </row>
    <row r="1374" spans="1:4" x14ac:dyDescent="0.3">
      <c r="A1374" s="1">
        <v>42465</v>
      </c>
      <c r="B1374">
        <v>57.08</v>
      </c>
      <c r="C1374">
        <f t="shared" si="42"/>
        <v>2</v>
      </c>
      <c r="D1374">
        <f t="shared" si="43"/>
        <v>-0.29738498257136925</v>
      </c>
    </row>
    <row r="1375" spans="1:4" x14ac:dyDescent="0.3">
      <c r="A1375" s="1">
        <v>42466</v>
      </c>
      <c r="B1375">
        <v>57.04</v>
      </c>
      <c r="C1375">
        <f t="shared" si="42"/>
        <v>3</v>
      </c>
      <c r="D1375">
        <f t="shared" si="43"/>
        <v>-7.0101650259513093E-2</v>
      </c>
    </row>
    <row r="1376" spans="1:4" x14ac:dyDescent="0.3">
      <c r="A1376" s="1">
        <v>42467</v>
      </c>
      <c r="B1376">
        <v>56.86</v>
      </c>
      <c r="C1376">
        <f t="shared" si="42"/>
        <v>4</v>
      </c>
      <c r="D1376">
        <f t="shared" si="43"/>
        <v>-0.31606698831865288</v>
      </c>
    </row>
    <row r="1377" spans="1:4" x14ac:dyDescent="0.3">
      <c r="A1377" s="1">
        <v>42468</v>
      </c>
      <c r="B1377">
        <v>57.06</v>
      </c>
      <c r="C1377">
        <f t="shared" si="42"/>
        <v>5</v>
      </c>
      <c r="D1377">
        <f t="shared" si="43"/>
        <v>0.35112395625001014</v>
      </c>
    </row>
    <row r="1378" spans="1:4" x14ac:dyDescent="0.3">
      <c r="A1378" s="1">
        <v>42471</v>
      </c>
      <c r="B1378">
        <v>58.09</v>
      </c>
      <c r="C1378">
        <f t="shared" si="42"/>
        <v>1</v>
      </c>
      <c r="D1378">
        <f t="shared" si="43"/>
        <v>1.7890186219087667</v>
      </c>
    </row>
    <row r="1379" spans="1:4" x14ac:dyDescent="0.3">
      <c r="A1379" s="1">
        <v>42472</v>
      </c>
      <c r="B1379">
        <v>58.76</v>
      </c>
      <c r="C1379">
        <f t="shared" si="42"/>
        <v>2</v>
      </c>
      <c r="D1379">
        <f t="shared" si="43"/>
        <v>1.1467819301234528</v>
      </c>
    </row>
    <row r="1380" spans="1:4" x14ac:dyDescent="0.3">
      <c r="A1380" s="1">
        <v>42473</v>
      </c>
      <c r="B1380">
        <v>59.47</v>
      </c>
      <c r="C1380">
        <f t="shared" si="42"/>
        <v>3</v>
      </c>
      <c r="D1380">
        <f t="shared" si="43"/>
        <v>1.2010632412826183</v>
      </c>
    </row>
    <row r="1381" spans="1:4" x14ac:dyDescent="0.3">
      <c r="A1381" s="1">
        <v>42474</v>
      </c>
      <c r="B1381">
        <v>59.56</v>
      </c>
      <c r="C1381">
        <f t="shared" si="42"/>
        <v>4</v>
      </c>
      <c r="D1381">
        <f t="shared" si="43"/>
        <v>0.1512224097306003</v>
      </c>
    </row>
    <row r="1382" spans="1:4" x14ac:dyDescent="0.3">
      <c r="A1382" s="1">
        <v>42475</v>
      </c>
      <c r="B1382">
        <v>58.56</v>
      </c>
      <c r="C1382">
        <f t="shared" si="42"/>
        <v>5</v>
      </c>
      <c r="D1382">
        <f t="shared" si="43"/>
        <v>-1.6932338162751748</v>
      </c>
    </row>
    <row r="1383" spans="1:4" x14ac:dyDescent="0.3">
      <c r="A1383" s="1">
        <v>42478</v>
      </c>
      <c r="B1383">
        <v>58.13</v>
      </c>
      <c r="C1383">
        <f t="shared" si="42"/>
        <v>1</v>
      </c>
      <c r="D1383">
        <f t="shared" si="43"/>
        <v>-0.73699879397972623</v>
      </c>
    </row>
    <row r="1384" spans="1:4" x14ac:dyDescent="0.3">
      <c r="A1384" s="1">
        <v>42479</v>
      </c>
      <c r="B1384">
        <v>60.13</v>
      </c>
      <c r="C1384">
        <f t="shared" si="42"/>
        <v>2</v>
      </c>
      <c r="D1384">
        <f t="shared" si="43"/>
        <v>3.3827003338218198</v>
      </c>
    </row>
    <row r="1385" spans="1:4" x14ac:dyDescent="0.3">
      <c r="A1385" s="1">
        <v>42480</v>
      </c>
      <c r="B1385">
        <v>60.73</v>
      </c>
      <c r="C1385">
        <f t="shared" si="42"/>
        <v>3</v>
      </c>
      <c r="D1385">
        <f t="shared" si="43"/>
        <v>0.99289248580065603</v>
      </c>
    </row>
    <row r="1386" spans="1:4" x14ac:dyDescent="0.3">
      <c r="A1386" s="1">
        <v>42481</v>
      </c>
      <c r="B1386">
        <v>61.46</v>
      </c>
      <c r="C1386">
        <f t="shared" si="42"/>
        <v>4</v>
      </c>
      <c r="D1386">
        <f t="shared" si="43"/>
        <v>1.1948746792854514</v>
      </c>
    </row>
    <row r="1387" spans="1:4" x14ac:dyDescent="0.3">
      <c r="A1387" s="1">
        <v>42482</v>
      </c>
      <c r="B1387">
        <v>61.44</v>
      </c>
      <c r="C1387">
        <f t="shared" si="42"/>
        <v>5</v>
      </c>
      <c r="D1387">
        <f t="shared" si="43"/>
        <v>-3.254678629218688E-2</v>
      </c>
    </row>
    <row r="1388" spans="1:4" x14ac:dyDescent="0.3">
      <c r="A1388" s="1">
        <v>42485</v>
      </c>
      <c r="B1388">
        <v>61.35</v>
      </c>
      <c r="C1388">
        <f t="shared" si="42"/>
        <v>1</v>
      </c>
      <c r="D1388">
        <f t="shared" si="43"/>
        <v>-0.14659176824958209</v>
      </c>
    </row>
    <row r="1389" spans="1:4" x14ac:dyDescent="0.3">
      <c r="A1389" s="1">
        <v>42486</v>
      </c>
      <c r="B1389">
        <v>61.74</v>
      </c>
      <c r="C1389">
        <f t="shared" si="42"/>
        <v>2</v>
      </c>
      <c r="D1389">
        <f t="shared" si="43"/>
        <v>0.63368479170922143</v>
      </c>
    </row>
    <row r="1390" spans="1:4" x14ac:dyDescent="0.3">
      <c r="A1390" s="1">
        <v>42487</v>
      </c>
      <c r="B1390">
        <v>61.7</v>
      </c>
      <c r="C1390">
        <f t="shared" si="42"/>
        <v>3</v>
      </c>
      <c r="D1390">
        <f t="shared" si="43"/>
        <v>-6.480881626709234E-2</v>
      </c>
    </row>
    <row r="1391" spans="1:4" x14ac:dyDescent="0.3">
      <c r="A1391" s="1">
        <v>42488</v>
      </c>
      <c r="B1391">
        <v>61.7</v>
      </c>
      <c r="C1391">
        <f t="shared" si="42"/>
        <v>4</v>
      </c>
      <c r="D1391">
        <f t="shared" si="43"/>
        <v>0</v>
      </c>
    </row>
    <row r="1392" spans="1:4" x14ac:dyDescent="0.3">
      <c r="A1392" s="1">
        <v>42489</v>
      </c>
      <c r="B1392">
        <v>61.7</v>
      </c>
      <c r="C1392">
        <f t="shared" si="42"/>
        <v>5</v>
      </c>
      <c r="D1392">
        <f t="shared" si="43"/>
        <v>0</v>
      </c>
    </row>
    <row r="1393" spans="1:4" x14ac:dyDescent="0.3">
      <c r="A1393" s="1">
        <v>42492</v>
      </c>
      <c r="B1393">
        <v>61.37</v>
      </c>
      <c r="C1393">
        <f t="shared" si="42"/>
        <v>1</v>
      </c>
      <c r="D1393">
        <f t="shared" si="43"/>
        <v>-0.53628145103363778</v>
      </c>
    </row>
    <row r="1394" spans="1:4" x14ac:dyDescent="0.3">
      <c r="A1394" s="1">
        <v>42493</v>
      </c>
      <c r="B1394">
        <v>61.94</v>
      </c>
      <c r="C1394">
        <f t="shared" si="42"/>
        <v>2</v>
      </c>
      <c r="D1394">
        <f t="shared" si="43"/>
        <v>0.92450581440512991</v>
      </c>
    </row>
    <row r="1395" spans="1:4" x14ac:dyDescent="0.3">
      <c r="A1395" s="1">
        <v>42494</v>
      </c>
      <c r="B1395">
        <v>60.79</v>
      </c>
      <c r="C1395">
        <f t="shared" si="42"/>
        <v>3</v>
      </c>
      <c r="D1395">
        <f t="shared" si="43"/>
        <v>-1.8740872784426266</v>
      </c>
    </row>
    <row r="1396" spans="1:4" x14ac:dyDescent="0.3">
      <c r="A1396" s="1">
        <v>42495</v>
      </c>
      <c r="B1396">
        <v>60.79</v>
      </c>
      <c r="C1396">
        <f t="shared" si="42"/>
        <v>4</v>
      </c>
      <c r="D1396">
        <f t="shared" si="43"/>
        <v>0</v>
      </c>
    </row>
    <row r="1397" spans="1:4" x14ac:dyDescent="0.3">
      <c r="A1397" s="1">
        <v>42496</v>
      </c>
      <c r="B1397">
        <v>60.79</v>
      </c>
      <c r="C1397">
        <f t="shared" si="42"/>
        <v>5</v>
      </c>
      <c r="D1397">
        <f t="shared" si="43"/>
        <v>0</v>
      </c>
    </row>
    <row r="1398" spans="1:4" x14ac:dyDescent="0.3">
      <c r="A1398" s="1">
        <v>42499</v>
      </c>
      <c r="B1398">
        <v>59.77</v>
      </c>
      <c r="C1398">
        <f t="shared" si="42"/>
        <v>1</v>
      </c>
      <c r="D1398">
        <f t="shared" si="43"/>
        <v>-1.6921438924468291</v>
      </c>
    </row>
    <row r="1399" spans="1:4" x14ac:dyDescent="0.3">
      <c r="A1399" s="1">
        <v>42500</v>
      </c>
      <c r="B1399">
        <v>59.41</v>
      </c>
      <c r="C1399">
        <f t="shared" si="42"/>
        <v>2</v>
      </c>
      <c r="D1399">
        <f t="shared" si="43"/>
        <v>-0.60413004685129224</v>
      </c>
    </row>
    <row r="1400" spans="1:4" x14ac:dyDescent="0.3">
      <c r="A1400" s="1">
        <v>42501</v>
      </c>
      <c r="B1400">
        <v>59.11</v>
      </c>
      <c r="C1400">
        <f t="shared" si="42"/>
        <v>3</v>
      </c>
      <c r="D1400">
        <f t="shared" si="43"/>
        <v>-0.50624475313716388</v>
      </c>
    </row>
    <row r="1401" spans="1:4" x14ac:dyDescent="0.3">
      <c r="A1401" s="1">
        <v>42502</v>
      </c>
      <c r="B1401">
        <v>58.89</v>
      </c>
      <c r="C1401">
        <f t="shared" si="42"/>
        <v>4</v>
      </c>
      <c r="D1401">
        <f t="shared" si="43"/>
        <v>-0.37288178797982852</v>
      </c>
    </row>
    <row r="1402" spans="1:4" x14ac:dyDescent="0.3">
      <c r="A1402" s="1">
        <v>42503</v>
      </c>
      <c r="B1402">
        <v>59.13</v>
      </c>
      <c r="C1402">
        <f t="shared" si="42"/>
        <v>5</v>
      </c>
      <c r="D1402">
        <f t="shared" si="43"/>
        <v>0.40671128762586051</v>
      </c>
    </row>
    <row r="1403" spans="1:4" x14ac:dyDescent="0.3">
      <c r="A1403" s="1">
        <v>42506</v>
      </c>
      <c r="B1403">
        <v>59.12</v>
      </c>
      <c r="C1403">
        <f t="shared" si="42"/>
        <v>1</v>
      </c>
      <c r="D1403">
        <f t="shared" si="43"/>
        <v>-1.6913319279154848E-2</v>
      </c>
    </row>
    <row r="1404" spans="1:4" x14ac:dyDescent="0.3">
      <c r="A1404" s="1">
        <v>42507</v>
      </c>
      <c r="B1404">
        <v>59.53</v>
      </c>
      <c r="C1404">
        <f t="shared" si="42"/>
        <v>2</v>
      </c>
      <c r="D1404">
        <f t="shared" si="43"/>
        <v>0.69111105253520932</v>
      </c>
    </row>
    <row r="1405" spans="1:4" x14ac:dyDescent="0.3">
      <c r="A1405" s="1">
        <v>42508</v>
      </c>
      <c r="B1405">
        <v>60.54</v>
      </c>
      <c r="C1405">
        <f t="shared" si="42"/>
        <v>3</v>
      </c>
      <c r="D1405">
        <f t="shared" si="43"/>
        <v>1.6823916428274188</v>
      </c>
    </row>
    <row r="1406" spans="1:4" x14ac:dyDescent="0.3">
      <c r="A1406" s="1">
        <v>42509</v>
      </c>
      <c r="B1406">
        <v>60.43</v>
      </c>
      <c r="C1406">
        <f t="shared" si="42"/>
        <v>4</v>
      </c>
      <c r="D1406">
        <f t="shared" si="43"/>
        <v>-0.18186332201057809</v>
      </c>
    </row>
    <row r="1407" spans="1:4" x14ac:dyDescent="0.3">
      <c r="A1407" s="1">
        <v>42510</v>
      </c>
      <c r="B1407">
        <v>59.44</v>
      </c>
      <c r="C1407">
        <f t="shared" si="42"/>
        <v>5</v>
      </c>
      <c r="D1407">
        <f t="shared" si="43"/>
        <v>-1.6518269963963661</v>
      </c>
    </row>
    <row r="1408" spans="1:4" x14ac:dyDescent="0.3">
      <c r="A1408" s="1">
        <v>42513</v>
      </c>
      <c r="B1408">
        <v>59.87</v>
      </c>
      <c r="C1408">
        <f t="shared" si="42"/>
        <v>1</v>
      </c>
      <c r="D1408">
        <f t="shared" si="43"/>
        <v>0.72081445277571987</v>
      </c>
    </row>
    <row r="1409" spans="1:4" x14ac:dyDescent="0.3">
      <c r="A1409" s="1">
        <v>42514</v>
      </c>
      <c r="B1409">
        <v>59.71</v>
      </c>
      <c r="C1409">
        <f t="shared" si="42"/>
        <v>2</v>
      </c>
      <c r="D1409">
        <f t="shared" si="43"/>
        <v>-0.26760343783598373</v>
      </c>
    </row>
    <row r="1410" spans="1:4" x14ac:dyDescent="0.3">
      <c r="A1410" s="1">
        <v>42515</v>
      </c>
      <c r="B1410">
        <v>61.11</v>
      </c>
      <c r="C1410">
        <f t="shared" si="42"/>
        <v>3</v>
      </c>
      <c r="D1410">
        <f t="shared" si="43"/>
        <v>2.3176008347923549</v>
      </c>
    </row>
    <row r="1411" spans="1:4" x14ac:dyDescent="0.3">
      <c r="A1411" s="1">
        <v>42516</v>
      </c>
      <c r="B1411">
        <v>61.18</v>
      </c>
      <c r="C1411">
        <f t="shared" ref="C1411:C1474" si="44">WEEKDAY(A:A,2)</f>
        <v>4</v>
      </c>
      <c r="D1411">
        <f t="shared" si="43"/>
        <v>0.11448198159325074</v>
      </c>
    </row>
    <row r="1412" spans="1:4" x14ac:dyDescent="0.3">
      <c r="A1412" s="1">
        <v>42517</v>
      </c>
      <c r="B1412">
        <v>62.63</v>
      </c>
      <c r="C1412">
        <f t="shared" si="44"/>
        <v>5</v>
      </c>
      <c r="D1412">
        <f t="shared" ref="D1412:D1475" si="45">(LN(B1412)-LN(B1411))*100</f>
        <v>2.3424057814564136</v>
      </c>
    </row>
    <row r="1413" spans="1:4" x14ac:dyDescent="0.3">
      <c r="A1413" s="1">
        <v>42520</v>
      </c>
      <c r="B1413">
        <v>62.59</v>
      </c>
      <c r="C1413">
        <f t="shared" si="44"/>
        <v>1</v>
      </c>
      <c r="D1413">
        <f t="shared" si="45"/>
        <v>-6.3887560071140825E-2</v>
      </c>
    </row>
    <row r="1414" spans="1:4" x14ac:dyDescent="0.3">
      <c r="A1414" s="1">
        <v>42521</v>
      </c>
      <c r="B1414">
        <v>62.59</v>
      </c>
      <c r="C1414">
        <f t="shared" si="44"/>
        <v>2</v>
      </c>
      <c r="D1414">
        <f t="shared" si="45"/>
        <v>0</v>
      </c>
    </row>
    <row r="1415" spans="1:4" x14ac:dyDescent="0.3">
      <c r="A1415" s="1">
        <v>42522</v>
      </c>
      <c r="B1415">
        <v>62.21</v>
      </c>
      <c r="C1415">
        <f t="shared" si="44"/>
        <v>3</v>
      </c>
      <c r="D1415">
        <f t="shared" si="45"/>
        <v>-0.60897624096813985</v>
      </c>
    </row>
    <row r="1416" spans="1:4" x14ac:dyDescent="0.3">
      <c r="A1416" s="1">
        <v>42523</v>
      </c>
      <c r="B1416">
        <v>61.3</v>
      </c>
      <c r="C1416">
        <f t="shared" si="44"/>
        <v>4</v>
      </c>
      <c r="D1416">
        <f t="shared" si="45"/>
        <v>-1.4735915584762616</v>
      </c>
    </row>
    <row r="1417" spans="1:4" x14ac:dyDescent="0.3">
      <c r="A1417" s="1">
        <v>42524</v>
      </c>
      <c r="B1417">
        <v>61.09</v>
      </c>
      <c r="C1417">
        <f t="shared" si="44"/>
        <v>5</v>
      </c>
      <c r="D1417">
        <f t="shared" si="45"/>
        <v>-0.34316562804903583</v>
      </c>
    </row>
    <row r="1418" spans="1:4" x14ac:dyDescent="0.3">
      <c r="A1418" s="1">
        <v>42527</v>
      </c>
      <c r="B1418">
        <v>62.12</v>
      </c>
      <c r="C1418">
        <f t="shared" si="44"/>
        <v>1</v>
      </c>
      <c r="D1418">
        <f t="shared" si="45"/>
        <v>1.6719811618810532</v>
      </c>
    </row>
    <row r="1419" spans="1:4" x14ac:dyDescent="0.3">
      <c r="A1419" s="1">
        <v>42528</v>
      </c>
      <c r="B1419">
        <v>63.79</v>
      </c>
      <c r="C1419">
        <f t="shared" si="44"/>
        <v>2</v>
      </c>
      <c r="D1419">
        <f t="shared" si="45"/>
        <v>2.6528439973377616</v>
      </c>
    </row>
    <row r="1420" spans="1:4" x14ac:dyDescent="0.3">
      <c r="A1420" s="1">
        <v>42529</v>
      </c>
      <c r="B1420">
        <v>64.069999999999993</v>
      </c>
      <c r="C1420">
        <f t="shared" si="44"/>
        <v>3</v>
      </c>
      <c r="D1420">
        <f t="shared" si="45"/>
        <v>0.43797973970667314</v>
      </c>
    </row>
    <row r="1421" spans="1:4" x14ac:dyDescent="0.3">
      <c r="A1421" s="1">
        <v>42530</v>
      </c>
      <c r="B1421">
        <v>64.02</v>
      </c>
      <c r="C1421">
        <f t="shared" si="44"/>
        <v>4</v>
      </c>
      <c r="D1421">
        <f t="shared" si="45"/>
        <v>-7.8070110921313329E-2</v>
      </c>
    </row>
    <row r="1422" spans="1:4" x14ac:dyDescent="0.3">
      <c r="A1422" s="1">
        <v>42531</v>
      </c>
      <c r="B1422">
        <v>63.44</v>
      </c>
      <c r="C1422">
        <f t="shared" si="44"/>
        <v>5</v>
      </c>
      <c r="D1422">
        <f t="shared" si="45"/>
        <v>-0.91009572151241613</v>
      </c>
    </row>
    <row r="1423" spans="1:4" x14ac:dyDescent="0.3">
      <c r="A1423" s="1">
        <v>42534</v>
      </c>
      <c r="B1423">
        <v>63.21</v>
      </c>
      <c r="C1423">
        <f t="shared" si="44"/>
        <v>1</v>
      </c>
      <c r="D1423">
        <f t="shared" si="45"/>
        <v>-0.36320608423858758</v>
      </c>
    </row>
    <row r="1424" spans="1:4" x14ac:dyDescent="0.3">
      <c r="A1424" s="1">
        <v>42535</v>
      </c>
      <c r="B1424">
        <v>62.24</v>
      </c>
      <c r="C1424">
        <f t="shared" si="44"/>
        <v>2</v>
      </c>
      <c r="D1424">
        <f t="shared" si="45"/>
        <v>-1.5464636614070493</v>
      </c>
    </row>
    <row r="1425" spans="1:4" x14ac:dyDescent="0.3">
      <c r="A1425" s="1">
        <v>42536</v>
      </c>
      <c r="B1425">
        <v>61.49</v>
      </c>
      <c r="C1425">
        <f t="shared" si="44"/>
        <v>3</v>
      </c>
      <c r="D1425">
        <f t="shared" si="45"/>
        <v>-1.2123319904758567</v>
      </c>
    </row>
    <row r="1426" spans="1:4" x14ac:dyDescent="0.3">
      <c r="A1426" s="1">
        <v>42537</v>
      </c>
      <c r="B1426">
        <v>61.04</v>
      </c>
      <c r="C1426">
        <f t="shared" si="44"/>
        <v>4</v>
      </c>
      <c r="D1426">
        <f t="shared" si="45"/>
        <v>-0.73451729891766959</v>
      </c>
    </row>
    <row r="1427" spans="1:4" x14ac:dyDescent="0.3">
      <c r="A1427" s="1">
        <v>42538</v>
      </c>
      <c r="B1427">
        <v>61.82</v>
      </c>
      <c r="C1427">
        <f t="shared" si="44"/>
        <v>5</v>
      </c>
      <c r="D1427">
        <f t="shared" si="45"/>
        <v>1.2697549727769264</v>
      </c>
    </row>
    <row r="1428" spans="1:4" x14ac:dyDescent="0.3">
      <c r="A1428" s="1">
        <v>42541</v>
      </c>
      <c r="B1428">
        <v>64.069999999999993</v>
      </c>
      <c r="C1428">
        <f t="shared" si="44"/>
        <v>1</v>
      </c>
      <c r="D1428">
        <f t="shared" si="45"/>
        <v>3.5749298946959662</v>
      </c>
    </row>
    <row r="1429" spans="1:4" x14ac:dyDescent="0.3">
      <c r="A1429" s="1">
        <v>42542</v>
      </c>
      <c r="B1429">
        <v>63.16</v>
      </c>
      <c r="C1429">
        <f t="shared" si="44"/>
        <v>2</v>
      </c>
      <c r="D1429">
        <f t="shared" si="45"/>
        <v>-1.4305046263489274</v>
      </c>
    </row>
    <row r="1430" spans="1:4" x14ac:dyDescent="0.3">
      <c r="A1430" s="1">
        <v>42543</v>
      </c>
      <c r="B1430">
        <v>61.84</v>
      </c>
      <c r="C1430">
        <f t="shared" si="44"/>
        <v>3</v>
      </c>
      <c r="D1430">
        <f t="shared" si="45"/>
        <v>-2.1120785108274198</v>
      </c>
    </row>
    <row r="1431" spans="1:4" x14ac:dyDescent="0.3">
      <c r="A1431" s="1">
        <v>42544</v>
      </c>
      <c r="B1431">
        <v>61.88</v>
      </c>
      <c r="C1431">
        <f t="shared" si="44"/>
        <v>4</v>
      </c>
      <c r="D1431">
        <f t="shared" si="45"/>
        <v>6.4662142569904546E-2</v>
      </c>
    </row>
    <row r="1432" spans="1:4" x14ac:dyDescent="0.3">
      <c r="A1432" s="1">
        <v>42545</v>
      </c>
      <c r="B1432">
        <v>63.41</v>
      </c>
      <c r="C1432">
        <f t="shared" si="44"/>
        <v>5</v>
      </c>
      <c r="D1432">
        <f t="shared" si="45"/>
        <v>2.4424552007074496</v>
      </c>
    </row>
    <row r="1433" spans="1:4" x14ac:dyDescent="0.3">
      <c r="A1433" s="1">
        <v>42548</v>
      </c>
      <c r="B1433">
        <v>62.7</v>
      </c>
      <c r="C1433">
        <f t="shared" si="44"/>
        <v>1</v>
      </c>
      <c r="D1433">
        <f t="shared" si="45"/>
        <v>-1.1260130073065255</v>
      </c>
    </row>
    <row r="1434" spans="1:4" x14ac:dyDescent="0.3">
      <c r="A1434" s="1">
        <v>42549</v>
      </c>
      <c r="B1434">
        <v>62.81</v>
      </c>
      <c r="C1434">
        <f t="shared" si="44"/>
        <v>2</v>
      </c>
      <c r="D1434">
        <f t="shared" si="45"/>
        <v>0.17528488274143328</v>
      </c>
    </row>
    <row r="1435" spans="1:4" x14ac:dyDescent="0.3">
      <c r="A1435" s="1">
        <v>42550</v>
      </c>
      <c r="B1435">
        <v>64.28</v>
      </c>
      <c r="C1435">
        <f t="shared" si="44"/>
        <v>3</v>
      </c>
      <c r="D1435">
        <f t="shared" si="45"/>
        <v>2.3134244403022919</v>
      </c>
    </row>
    <row r="1436" spans="1:4" x14ac:dyDescent="0.3">
      <c r="A1436" s="1">
        <v>42551</v>
      </c>
      <c r="B1436">
        <v>64.48</v>
      </c>
      <c r="C1436">
        <f t="shared" si="44"/>
        <v>4</v>
      </c>
      <c r="D1436">
        <f t="shared" si="45"/>
        <v>0.31065573290609549</v>
      </c>
    </row>
    <row r="1437" spans="1:4" x14ac:dyDescent="0.3">
      <c r="A1437" s="1">
        <v>42552</v>
      </c>
      <c r="B1437">
        <v>62.91</v>
      </c>
      <c r="C1437">
        <f t="shared" si="44"/>
        <v>5</v>
      </c>
      <c r="D1437">
        <f t="shared" si="45"/>
        <v>-2.4649964616434872</v>
      </c>
    </row>
    <row r="1438" spans="1:4" x14ac:dyDescent="0.3">
      <c r="A1438" s="1">
        <v>42555</v>
      </c>
      <c r="B1438">
        <v>63.39</v>
      </c>
      <c r="C1438">
        <f t="shared" si="44"/>
        <v>1</v>
      </c>
      <c r="D1438">
        <f t="shared" si="45"/>
        <v>0.76009867141362264</v>
      </c>
    </row>
    <row r="1439" spans="1:4" x14ac:dyDescent="0.3">
      <c r="A1439" s="1">
        <v>42556</v>
      </c>
      <c r="B1439">
        <v>63.39</v>
      </c>
      <c r="C1439">
        <f t="shared" si="44"/>
        <v>2</v>
      </c>
      <c r="D1439">
        <f t="shared" si="45"/>
        <v>0</v>
      </c>
    </row>
    <row r="1440" spans="1:4" x14ac:dyDescent="0.3">
      <c r="A1440" s="1">
        <v>42557</v>
      </c>
      <c r="B1440">
        <v>63.63</v>
      </c>
      <c r="C1440">
        <f t="shared" si="44"/>
        <v>3</v>
      </c>
      <c r="D1440">
        <f t="shared" si="45"/>
        <v>0.37789369486258551</v>
      </c>
    </row>
    <row r="1441" spans="1:4" x14ac:dyDescent="0.3">
      <c r="A1441" s="1">
        <v>42558</v>
      </c>
      <c r="B1441">
        <v>63.65</v>
      </c>
      <c r="C1441">
        <f t="shared" si="44"/>
        <v>4</v>
      </c>
      <c r="D1441">
        <f t="shared" si="45"/>
        <v>3.1426775871512547E-2</v>
      </c>
    </row>
    <row r="1442" spans="1:4" x14ac:dyDescent="0.3">
      <c r="A1442" s="1">
        <v>42559</v>
      </c>
      <c r="B1442">
        <v>63.57</v>
      </c>
      <c r="C1442">
        <f t="shared" si="44"/>
        <v>5</v>
      </c>
      <c r="D1442">
        <f t="shared" si="45"/>
        <v>-0.12576640550978624</v>
      </c>
    </row>
    <row r="1443" spans="1:4" x14ac:dyDescent="0.3">
      <c r="A1443" s="1">
        <v>42562</v>
      </c>
      <c r="B1443">
        <v>64.260000000000005</v>
      </c>
      <c r="C1443">
        <f t="shared" si="44"/>
        <v>1</v>
      </c>
      <c r="D1443">
        <f t="shared" si="45"/>
        <v>1.0795692739394624</v>
      </c>
    </row>
    <row r="1444" spans="1:4" x14ac:dyDescent="0.3">
      <c r="A1444" s="1">
        <v>42563</v>
      </c>
      <c r="B1444">
        <v>66.489999999999995</v>
      </c>
      <c r="C1444">
        <f t="shared" si="44"/>
        <v>2</v>
      </c>
      <c r="D1444">
        <f t="shared" si="45"/>
        <v>3.4114206726651553</v>
      </c>
    </row>
    <row r="1445" spans="1:4" x14ac:dyDescent="0.3">
      <c r="A1445" s="1">
        <v>42564</v>
      </c>
      <c r="B1445">
        <v>68.64</v>
      </c>
      <c r="C1445">
        <f t="shared" si="44"/>
        <v>3</v>
      </c>
      <c r="D1445">
        <f t="shared" si="45"/>
        <v>3.1823894765342864</v>
      </c>
    </row>
    <row r="1446" spans="1:4" x14ac:dyDescent="0.3">
      <c r="A1446" s="1">
        <v>42565</v>
      </c>
      <c r="B1446">
        <v>71.81</v>
      </c>
      <c r="C1446">
        <f t="shared" si="44"/>
        <v>4</v>
      </c>
      <c r="D1446">
        <f t="shared" si="45"/>
        <v>4.5148286942519711</v>
      </c>
    </row>
    <row r="1447" spans="1:4" x14ac:dyDescent="0.3">
      <c r="A1447" s="1">
        <v>42566</v>
      </c>
      <c r="B1447">
        <v>71.81</v>
      </c>
      <c r="C1447">
        <f t="shared" si="44"/>
        <v>5</v>
      </c>
      <c r="D1447">
        <f t="shared" si="45"/>
        <v>0</v>
      </c>
    </row>
    <row r="1448" spans="1:4" x14ac:dyDescent="0.3">
      <c r="A1448" s="1">
        <v>42569</v>
      </c>
      <c r="B1448">
        <v>72.22</v>
      </c>
      <c r="C1448">
        <f t="shared" si="44"/>
        <v>1</v>
      </c>
      <c r="D1448">
        <f t="shared" si="45"/>
        <v>0.56932737270853906</v>
      </c>
    </row>
    <row r="1449" spans="1:4" x14ac:dyDescent="0.3">
      <c r="A1449" s="1">
        <v>42570</v>
      </c>
      <c r="B1449">
        <v>72.06</v>
      </c>
      <c r="C1449">
        <f t="shared" si="44"/>
        <v>2</v>
      </c>
      <c r="D1449">
        <f t="shared" si="45"/>
        <v>-0.22179105293647083</v>
      </c>
    </row>
    <row r="1450" spans="1:4" x14ac:dyDescent="0.3">
      <c r="A1450" s="1">
        <v>42571</v>
      </c>
      <c r="B1450">
        <v>71.36</v>
      </c>
      <c r="C1450">
        <f t="shared" si="44"/>
        <v>3</v>
      </c>
      <c r="D1450">
        <f t="shared" si="45"/>
        <v>-0.97616170481931164</v>
      </c>
    </row>
    <row r="1451" spans="1:4" x14ac:dyDescent="0.3">
      <c r="A1451" s="1">
        <v>42572</v>
      </c>
      <c r="B1451">
        <v>70.36</v>
      </c>
      <c r="C1451">
        <f t="shared" si="44"/>
        <v>4</v>
      </c>
      <c r="D1451">
        <f t="shared" si="45"/>
        <v>-1.4112568402397052</v>
      </c>
    </row>
    <row r="1452" spans="1:4" x14ac:dyDescent="0.3">
      <c r="A1452" s="1">
        <v>42573</v>
      </c>
      <c r="B1452">
        <v>71.08</v>
      </c>
      <c r="C1452">
        <f t="shared" si="44"/>
        <v>5</v>
      </c>
      <c r="D1452">
        <f t="shared" si="45"/>
        <v>1.0181083417093895</v>
      </c>
    </row>
    <row r="1453" spans="1:4" x14ac:dyDescent="0.3">
      <c r="A1453" s="1">
        <v>42576</v>
      </c>
      <c r="B1453">
        <v>70.91</v>
      </c>
      <c r="C1453">
        <f t="shared" si="44"/>
        <v>1</v>
      </c>
      <c r="D1453">
        <f t="shared" si="45"/>
        <v>-0.23945359705459524</v>
      </c>
    </row>
    <row r="1454" spans="1:4" x14ac:dyDescent="0.3">
      <c r="A1454" s="1">
        <v>42577</v>
      </c>
      <c r="B1454">
        <v>70.48</v>
      </c>
      <c r="C1454">
        <f t="shared" si="44"/>
        <v>2</v>
      </c>
      <c r="D1454">
        <f t="shared" si="45"/>
        <v>-0.60824856879806433</v>
      </c>
    </row>
    <row r="1455" spans="1:4" x14ac:dyDescent="0.3">
      <c r="A1455" s="1">
        <v>42578</v>
      </c>
      <c r="B1455">
        <v>71.989999999999995</v>
      </c>
      <c r="C1455">
        <f t="shared" si="44"/>
        <v>3</v>
      </c>
      <c r="D1455">
        <f t="shared" si="45"/>
        <v>2.1198238853287421</v>
      </c>
    </row>
    <row r="1456" spans="1:4" x14ac:dyDescent="0.3">
      <c r="A1456" s="1">
        <v>42579</v>
      </c>
      <c r="B1456">
        <v>72.13</v>
      </c>
      <c r="C1456">
        <f t="shared" si="44"/>
        <v>4</v>
      </c>
      <c r="D1456">
        <f t="shared" si="45"/>
        <v>0.19428260343694603</v>
      </c>
    </row>
    <row r="1457" spans="1:4" x14ac:dyDescent="0.3">
      <c r="A1457" s="1">
        <v>42580</v>
      </c>
      <c r="B1457">
        <v>71.34</v>
      </c>
      <c r="C1457">
        <f t="shared" si="44"/>
        <v>5</v>
      </c>
      <c r="D1457">
        <f t="shared" si="45"/>
        <v>-1.1012866584835912</v>
      </c>
    </row>
    <row r="1458" spans="1:4" x14ac:dyDescent="0.3">
      <c r="A1458" s="1">
        <v>42583</v>
      </c>
      <c r="B1458">
        <v>71.34</v>
      </c>
      <c r="C1458">
        <f t="shared" si="44"/>
        <v>1</v>
      </c>
      <c r="D1458">
        <f t="shared" si="45"/>
        <v>0</v>
      </c>
    </row>
    <row r="1459" spans="1:4" x14ac:dyDescent="0.3">
      <c r="A1459" s="1">
        <v>42584</v>
      </c>
      <c r="B1459">
        <v>71.34</v>
      </c>
      <c r="C1459">
        <f t="shared" si="44"/>
        <v>2</v>
      </c>
      <c r="D1459">
        <f t="shared" si="45"/>
        <v>0</v>
      </c>
    </row>
    <row r="1460" spans="1:4" x14ac:dyDescent="0.3">
      <c r="A1460" s="1">
        <v>42585</v>
      </c>
      <c r="B1460">
        <v>72.28</v>
      </c>
      <c r="C1460">
        <f t="shared" si="44"/>
        <v>3</v>
      </c>
      <c r="D1460">
        <f t="shared" si="45"/>
        <v>1.3090285793282419</v>
      </c>
    </row>
    <row r="1461" spans="1:4" x14ac:dyDescent="0.3">
      <c r="A1461" s="1">
        <v>42586</v>
      </c>
      <c r="B1461">
        <v>72.28</v>
      </c>
      <c r="C1461">
        <f t="shared" si="44"/>
        <v>4</v>
      </c>
      <c r="D1461">
        <f t="shared" si="45"/>
        <v>0</v>
      </c>
    </row>
    <row r="1462" spans="1:4" x14ac:dyDescent="0.3">
      <c r="A1462" s="1">
        <v>42587</v>
      </c>
      <c r="B1462">
        <v>74.290000000000006</v>
      </c>
      <c r="C1462">
        <f t="shared" si="44"/>
        <v>5</v>
      </c>
      <c r="D1462">
        <f t="shared" si="45"/>
        <v>2.7428887439687522</v>
      </c>
    </row>
    <row r="1463" spans="1:4" x14ac:dyDescent="0.3">
      <c r="A1463" s="1">
        <v>42590</v>
      </c>
      <c r="B1463">
        <v>74.290000000000006</v>
      </c>
      <c r="C1463">
        <f t="shared" si="44"/>
        <v>1</v>
      </c>
      <c r="D1463">
        <f t="shared" si="45"/>
        <v>0</v>
      </c>
    </row>
    <row r="1464" spans="1:4" x14ac:dyDescent="0.3">
      <c r="A1464" s="1">
        <v>42591</v>
      </c>
      <c r="B1464">
        <v>74.290000000000006</v>
      </c>
      <c r="C1464">
        <f t="shared" si="44"/>
        <v>2</v>
      </c>
      <c r="D1464">
        <f t="shared" si="45"/>
        <v>0</v>
      </c>
    </row>
    <row r="1465" spans="1:4" x14ac:dyDescent="0.3">
      <c r="A1465" s="1">
        <v>42592</v>
      </c>
      <c r="B1465">
        <v>71.510000000000005</v>
      </c>
      <c r="C1465">
        <f t="shared" si="44"/>
        <v>3</v>
      </c>
      <c r="D1465">
        <f t="shared" si="45"/>
        <v>-3.8139053103410703</v>
      </c>
    </row>
    <row r="1466" spans="1:4" x14ac:dyDescent="0.3">
      <c r="A1466" s="1">
        <v>42593</v>
      </c>
      <c r="B1466">
        <v>69.58</v>
      </c>
      <c r="C1466">
        <f t="shared" si="44"/>
        <v>4</v>
      </c>
      <c r="D1466">
        <f t="shared" si="45"/>
        <v>-2.7360130336508526</v>
      </c>
    </row>
    <row r="1467" spans="1:4" x14ac:dyDescent="0.3">
      <c r="A1467" s="1">
        <v>42594</v>
      </c>
      <c r="B1467">
        <v>69.66</v>
      </c>
      <c r="C1467">
        <f t="shared" si="44"/>
        <v>5</v>
      </c>
      <c r="D1467">
        <f t="shared" si="45"/>
        <v>0.11490952140587041</v>
      </c>
    </row>
    <row r="1468" spans="1:4" x14ac:dyDescent="0.3">
      <c r="A1468" s="1">
        <v>42597</v>
      </c>
      <c r="B1468">
        <v>68.239999999999995</v>
      </c>
      <c r="C1468">
        <f t="shared" si="44"/>
        <v>1</v>
      </c>
      <c r="D1468">
        <f t="shared" si="45"/>
        <v>-2.0595361754430996</v>
      </c>
    </row>
    <row r="1469" spans="1:4" x14ac:dyDescent="0.3">
      <c r="A1469" s="1">
        <v>42598</v>
      </c>
      <c r="B1469">
        <v>66.459999999999994</v>
      </c>
      <c r="C1469">
        <f t="shared" si="44"/>
        <v>2</v>
      </c>
      <c r="D1469">
        <f t="shared" si="45"/>
        <v>-2.6430640256975835</v>
      </c>
    </row>
    <row r="1470" spans="1:4" x14ac:dyDescent="0.3">
      <c r="A1470" s="1">
        <v>42599</v>
      </c>
      <c r="B1470">
        <v>66.400000000000006</v>
      </c>
      <c r="C1470">
        <f t="shared" si="44"/>
        <v>3</v>
      </c>
      <c r="D1470">
        <f t="shared" si="45"/>
        <v>-9.0320644405927908E-2</v>
      </c>
    </row>
    <row r="1471" spans="1:4" x14ac:dyDescent="0.3">
      <c r="A1471" s="1">
        <v>42600</v>
      </c>
      <c r="B1471">
        <v>66.72</v>
      </c>
      <c r="C1471">
        <f t="shared" si="44"/>
        <v>4</v>
      </c>
      <c r="D1471">
        <f t="shared" si="45"/>
        <v>0.48077015681027291</v>
      </c>
    </row>
    <row r="1472" spans="1:4" x14ac:dyDescent="0.3">
      <c r="A1472" s="1">
        <v>42601</v>
      </c>
      <c r="B1472">
        <v>66.89</v>
      </c>
      <c r="C1472">
        <f t="shared" si="44"/>
        <v>5</v>
      </c>
      <c r="D1472">
        <f t="shared" si="45"/>
        <v>0.25447210798255071</v>
      </c>
    </row>
    <row r="1473" spans="1:4" x14ac:dyDescent="0.3">
      <c r="A1473" s="1">
        <v>42604</v>
      </c>
      <c r="B1473">
        <v>65.94</v>
      </c>
      <c r="C1473">
        <f t="shared" si="44"/>
        <v>1</v>
      </c>
      <c r="D1473">
        <f t="shared" si="45"/>
        <v>-1.4304241486732039</v>
      </c>
    </row>
    <row r="1474" spans="1:4" x14ac:dyDescent="0.3">
      <c r="A1474" s="1">
        <v>42605</v>
      </c>
      <c r="B1474">
        <v>66.260000000000005</v>
      </c>
      <c r="C1474">
        <f t="shared" si="44"/>
        <v>2</v>
      </c>
      <c r="D1474">
        <f t="shared" si="45"/>
        <v>0.48411592281647486</v>
      </c>
    </row>
    <row r="1475" spans="1:4" x14ac:dyDescent="0.3">
      <c r="A1475" s="1">
        <v>42606</v>
      </c>
      <c r="B1475">
        <v>66.55</v>
      </c>
      <c r="C1475">
        <f t="shared" ref="C1475:C1538" si="46">WEEKDAY(A:A,2)</f>
        <v>3</v>
      </c>
      <c r="D1475">
        <f t="shared" si="45"/>
        <v>0.43671479693712101</v>
      </c>
    </row>
    <row r="1476" spans="1:4" x14ac:dyDescent="0.3">
      <c r="A1476" s="1">
        <v>42607</v>
      </c>
      <c r="B1476">
        <v>65.94</v>
      </c>
      <c r="C1476">
        <f t="shared" si="46"/>
        <v>4</v>
      </c>
      <c r="D1476">
        <f t="shared" ref="D1476:D1539" si="47">(LN(B1476)-LN(B1475))*100</f>
        <v>-0.92083071975359587</v>
      </c>
    </row>
    <row r="1477" spans="1:4" x14ac:dyDescent="0.3">
      <c r="A1477" s="1">
        <v>42608</v>
      </c>
      <c r="B1477">
        <v>66.25</v>
      </c>
      <c r="C1477">
        <f t="shared" si="46"/>
        <v>5</v>
      </c>
      <c r="D1477">
        <f t="shared" si="47"/>
        <v>0.46902272227464792</v>
      </c>
    </row>
    <row r="1478" spans="1:4" x14ac:dyDescent="0.3">
      <c r="A1478" s="1">
        <v>42611</v>
      </c>
      <c r="B1478">
        <v>66.22</v>
      </c>
      <c r="C1478">
        <f t="shared" si="46"/>
        <v>1</v>
      </c>
      <c r="D1478">
        <f t="shared" si="47"/>
        <v>-4.5293274723068322E-2</v>
      </c>
    </row>
    <row r="1479" spans="1:4" x14ac:dyDescent="0.3">
      <c r="A1479" s="1">
        <v>42612</v>
      </c>
      <c r="B1479">
        <v>65.239999999999995</v>
      </c>
      <c r="C1479">
        <f t="shared" si="46"/>
        <v>2</v>
      </c>
      <c r="D1479">
        <f t="shared" si="47"/>
        <v>-1.4909754366287942</v>
      </c>
    </row>
    <row r="1480" spans="1:4" x14ac:dyDescent="0.3">
      <c r="A1480" s="1">
        <v>42613</v>
      </c>
      <c r="B1480">
        <v>64.510000000000005</v>
      </c>
      <c r="C1480">
        <f t="shared" si="46"/>
        <v>3</v>
      </c>
      <c r="D1480">
        <f t="shared" si="47"/>
        <v>-1.1252527208662322</v>
      </c>
    </row>
    <row r="1481" spans="1:4" x14ac:dyDescent="0.3">
      <c r="A1481" s="1">
        <v>42614</v>
      </c>
      <c r="B1481">
        <v>63.91</v>
      </c>
      <c r="C1481">
        <f t="shared" si="46"/>
        <v>4</v>
      </c>
      <c r="D1481">
        <f t="shared" si="47"/>
        <v>-0.93444068819596993</v>
      </c>
    </row>
    <row r="1482" spans="1:4" x14ac:dyDescent="0.3">
      <c r="A1482" s="1">
        <v>42615</v>
      </c>
      <c r="B1482">
        <v>66.61</v>
      </c>
      <c r="C1482">
        <f t="shared" si="46"/>
        <v>5</v>
      </c>
      <c r="D1482">
        <f t="shared" si="47"/>
        <v>4.1378872762897423</v>
      </c>
    </row>
    <row r="1483" spans="1:4" x14ac:dyDescent="0.3">
      <c r="A1483" s="1">
        <v>42618</v>
      </c>
      <c r="B1483">
        <v>66.260000000000005</v>
      </c>
      <c r="C1483">
        <f t="shared" si="46"/>
        <v>1</v>
      </c>
      <c r="D1483">
        <f t="shared" si="47"/>
        <v>-0.52683195533385074</v>
      </c>
    </row>
    <row r="1484" spans="1:4" x14ac:dyDescent="0.3">
      <c r="A1484" s="1">
        <v>42619</v>
      </c>
      <c r="B1484">
        <v>66.260000000000005</v>
      </c>
      <c r="C1484">
        <f t="shared" si="46"/>
        <v>2</v>
      </c>
      <c r="D1484">
        <f t="shared" si="47"/>
        <v>0</v>
      </c>
    </row>
    <row r="1485" spans="1:4" x14ac:dyDescent="0.3">
      <c r="A1485" s="1">
        <v>42620</v>
      </c>
      <c r="B1485">
        <v>67.790000000000006</v>
      </c>
      <c r="C1485">
        <f t="shared" si="46"/>
        <v>3</v>
      </c>
      <c r="D1485">
        <f t="shared" si="47"/>
        <v>2.2828294571124452</v>
      </c>
    </row>
    <row r="1486" spans="1:4" x14ac:dyDescent="0.3">
      <c r="A1486" s="1">
        <v>42621</v>
      </c>
      <c r="B1486">
        <v>68.27</v>
      </c>
      <c r="C1486">
        <f t="shared" si="46"/>
        <v>4</v>
      </c>
      <c r="D1486">
        <f t="shared" si="47"/>
        <v>0.70557399873152349</v>
      </c>
    </row>
    <row r="1487" spans="1:4" x14ac:dyDescent="0.3">
      <c r="A1487" s="1">
        <v>42622</v>
      </c>
      <c r="B1487">
        <v>68.069999999999993</v>
      </c>
      <c r="C1487">
        <f t="shared" si="46"/>
        <v>5</v>
      </c>
      <c r="D1487">
        <f t="shared" si="47"/>
        <v>-0.29338439703288088</v>
      </c>
    </row>
    <row r="1488" spans="1:4" x14ac:dyDescent="0.3">
      <c r="A1488" s="1">
        <v>42625</v>
      </c>
      <c r="B1488">
        <v>67.66</v>
      </c>
      <c r="C1488">
        <f t="shared" si="46"/>
        <v>1</v>
      </c>
      <c r="D1488">
        <f t="shared" si="47"/>
        <v>-0.60414241072983543</v>
      </c>
    </row>
    <row r="1489" spans="1:4" x14ac:dyDescent="0.3">
      <c r="A1489" s="1">
        <v>42626</v>
      </c>
      <c r="B1489">
        <v>65.8</v>
      </c>
      <c r="C1489">
        <f t="shared" si="46"/>
        <v>2</v>
      </c>
      <c r="D1489">
        <f t="shared" si="47"/>
        <v>-2.7875325021290642</v>
      </c>
    </row>
    <row r="1490" spans="1:4" x14ac:dyDescent="0.3">
      <c r="A1490" s="1">
        <v>42627</v>
      </c>
      <c r="B1490">
        <v>66.040000000000006</v>
      </c>
      <c r="C1490">
        <f t="shared" si="46"/>
        <v>3</v>
      </c>
      <c r="D1490">
        <f t="shared" si="47"/>
        <v>0.36407807206559895</v>
      </c>
    </row>
    <row r="1491" spans="1:4" x14ac:dyDescent="0.3">
      <c r="A1491" s="1">
        <v>42628</v>
      </c>
      <c r="B1491">
        <v>66.88</v>
      </c>
      <c r="C1491">
        <f t="shared" si="46"/>
        <v>4</v>
      </c>
      <c r="D1491">
        <f t="shared" si="47"/>
        <v>1.2639349724518745</v>
      </c>
    </row>
    <row r="1492" spans="1:4" x14ac:dyDescent="0.3">
      <c r="A1492" s="1">
        <v>42629</v>
      </c>
      <c r="B1492">
        <v>67.16</v>
      </c>
      <c r="C1492">
        <f t="shared" si="46"/>
        <v>5</v>
      </c>
      <c r="D1492">
        <f t="shared" si="47"/>
        <v>0.41778634328935027</v>
      </c>
    </row>
    <row r="1493" spans="1:4" x14ac:dyDescent="0.3">
      <c r="A1493" s="1">
        <v>42632</v>
      </c>
      <c r="B1493">
        <v>66.489999999999995</v>
      </c>
      <c r="C1493">
        <f t="shared" si="46"/>
        <v>1</v>
      </c>
      <c r="D1493">
        <f t="shared" si="47"/>
        <v>-1.0026271794975727</v>
      </c>
    </row>
    <row r="1494" spans="1:4" x14ac:dyDescent="0.3">
      <c r="A1494" s="1">
        <v>42633</v>
      </c>
      <c r="B1494">
        <v>67.040000000000006</v>
      </c>
      <c r="C1494">
        <f t="shared" si="46"/>
        <v>2</v>
      </c>
      <c r="D1494">
        <f t="shared" si="47"/>
        <v>0.82378957594642088</v>
      </c>
    </row>
    <row r="1495" spans="1:4" x14ac:dyDescent="0.3">
      <c r="A1495" s="1">
        <v>42634</v>
      </c>
      <c r="B1495">
        <v>69.180000000000007</v>
      </c>
      <c r="C1495">
        <f t="shared" si="46"/>
        <v>3</v>
      </c>
      <c r="D1495">
        <f t="shared" si="47"/>
        <v>3.1422347335194445</v>
      </c>
    </row>
    <row r="1496" spans="1:4" x14ac:dyDescent="0.3">
      <c r="A1496" s="1">
        <v>42635</v>
      </c>
      <c r="B1496">
        <v>70.09</v>
      </c>
      <c r="C1496">
        <f t="shared" si="46"/>
        <v>4</v>
      </c>
      <c r="D1496">
        <f t="shared" si="47"/>
        <v>1.3068327003210811</v>
      </c>
    </row>
    <row r="1497" spans="1:4" x14ac:dyDescent="0.3">
      <c r="A1497" s="1">
        <v>42636</v>
      </c>
      <c r="B1497">
        <v>70.22</v>
      </c>
      <c r="C1497">
        <f t="shared" si="46"/>
        <v>5</v>
      </c>
      <c r="D1497">
        <f t="shared" si="47"/>
        <v>0.18530402280525493</v>
      </c>
    </row>
    <row r="1498" spans="1:4" x14ac:dyDescent="0.3">
      <c r="A1498" s="1">
        <v>42639</v>
      </c>
      <c r="B1498">
        <v>68.760000000000005</v>
      </c>
      <c r="C1498">
        <f t="shared" si="46"/>
        <v>1</v>
      </c>
      <c r="D1498">
        <f t="shared" si="47"/>
        <v>-2.1010990225637016</v>
      </c>
    </row>
    <row r="1499" spans="1:4" x14ac:dyDescent="0.3">
      <c r="A1499" s="1">
        <v>42640</v>
      </c>
      <c r="B1499">
        <v>68.77</v>
      </c>
      <c r="C1499">
        <f t="shared" si="46"/>
        <v>2</v>
      </c>
      <c r="D1499">
        <f t="shared" si="47"/>
        <v>1.4542281709584159E-2</v>
      </c>
    </row>
    <row r="1500" spans="1:4" x14ac:dyDescent="0.3">
      <c r="A1500" s="1">
        <v>42641</v>
      </c>
      <c r="B1500">
        <v>68.77</v>
      </c>
      <c r="C1500">
        <f t="shared" si="46"/>
        <v>3</v>
      </c>
      <c r="D1500">
        <f t="shared" si="47"/>
        <v>0</v>
      </c>
    </row>
    <row r="1501" spans="1:4" x14ac:dyDescent="0.3">
      <c r="A1501" s="1">
        <v>42642</v>
      </c>
      <c r="B1501">
        <v>67.41</v>
      </c>
      <c r="C1501">
        <f t="shared" si="46"/>
        <v>4</v>
      </c>
      <c r="D1501">
        <f t="shared" si="47"/>
        <v>-1.9974228466397292</v>
      </c>
    </row>
    <row r="1502" spans="1:4" x14ac:dyDescent="0.3">
      <c r="A1502" s="1">
        <v>42643</v>
      </c>
      <c r="B1502">
        <v>66.66</v>
      </c>
      <c r="C1502">
        <f t="shared" si="46"/>
        <v>5</v>
      </c>
      <c r="D1502">
        <f t="shared" si="47"/>
        <v>-1.118830198575349</v>
      </c>
    </row>
    <row r="1503" spans="1:4" x14ac:dyDescent="0.3">
      <c r="A1503" s="1">
        <v>42646</v>
      </c>
      <c r="B1503">
        <v>66.989999999999995</v>
      </c>
      <c r="C1503">
        <f t="shared" si="46"/>
        <v>1</v>
      </c>
      <c r="D1503">
        <f t="shared" si="47"/>
        <v>0.49382816405820762</v>
      </c>
    </row>
    <row r="1504" spans="1:4" x14ac:dyDescent="0.3">
      <c r="A1504" s="1">
        <v>42647</v>
      </c>
      <c r="B1504">
        <v>67.3</v>
      </c>
      <c r="C1504">
        <f t="shared" si="46"/>
        <v>2</v>
      </c>
      <c r="D1504">
        <f t="shared" si="47"/>
        <v>0.46168821305059282</v>
      </c>
    </row>
    <row r="1505" spans="1:4" x14ac:dyDescent="0.3">
      <c r="A1505" s="1">
        <v>42648</v>
      </c>
      <c r="B1505">
        <v>68.260000000000005</v>
      </c>
      <c r="C1505">
        <f t="shared" si="46"/>
        <v>3</v>
      </c>
      <c r="D1505">
        <f t="shared" si="47"/>
        <v>1.4163706827878819</v>
      </c>
    </row>
    <row r="1506" spans="1:4" x14ac:dyDescent="0.3">
      <c r="A1506" s="1">
        <v>42649</v>
      </c>
      <c r="B1506">
        <v>66.73</v>
      </c>
      <c r="C1506">
        <f t="shared" si="46"/>
        <v>4</v>
      </c>
      <c r="D1506">
        <f t="shared" si="47"/>
        <v>-2.2669316563045605</v>
      </c>
    </row>
    <row r="1507" spans="1:4" x14ac:dyDescent="0.3">
      <c r="A1507" s="1">
        <v>42650</v>
      </c>
      <c r="B1507">
        <v>66.5</v>
      </c>
      <c r="C1507">
        <f t="shared" si="46"/>
        <v>5</v>
      </c>
      <c r="D1507">
        <f t="shared" si="47"/>
        <v>-0.34526792537068474</v>
      </c>
    </row>
    <row r="1508" spans="1:4" x14ac:dyDescent="0.3">
      <c r="A1508" s="1">
        <v>42653</v>
      </c>
      <c r="B1508">
        <v>65.989999999999995</v>
      </c>
      <c r="C1508">
        <f t="shared" si="46"/>
        <v>1</v>
      </c>
      <c r="D1508">
        <f t="shared" si="47"/>
        <v>-0.76987322664781033</v>
      </c>
    </row>
    <row r="1509" spans="1:4" x14ac:dyDescent="0.3">
      <c r="A1509" s="1">
        <v>42654</v>
      </c>
      <c r="B1509">
        <v>65.989999999999995</v>
      </c>
      <c r="C1509">
        <f t="shared" si="46"/>
        <v>2</v>
      </c>
      <c r="D1509">
        <f t="shared" si="47"/>
        <v>0</v>
      </c>
    </row>
    <row r="1510" spans="1:4" x14ac:dyDescent="0.3">
      <c r="A1510" s="1">
        <v>42655</v>
      </c>
      <c r="B1510">
        <v>65.989999999999995</v>
      </c>
      <c r="C1510">
        <f t="shared" si="46"/>
        <v>3</v>
      </c>
      <c r="D1510">
        <f t="shared" si="47"/>
        <v>0</v>
      </c>
    </row>
    <row r="1511" spans="1:4" x14ac:dyDescent="0.3">
      <c r="A1511" s="1">
        <v>42656</v>
      </c>
      <c r="B1511">
        <v>67.91</v>
      </c>
      <c r="C1511">
        <f t="shared" si="46"/>
        <v>4</v>
      </c>
      <c r="D1511">
        <f t="shared" si="47"/>
        <v>2.8680083730369788</v>
      </c>
    </row>
    <row r="1512" spans="1:4" x14ac:dyDescent="0.3">
      <c r="A1512" s="1">
        <v>42657</v>
      </c>
      <c r="B1512">
        <v>68.08</v>
      </c>
      <c r="C1512">
        <f t="shared" si="46"/>
        <v>5</v>
      </c>
      <c r="D1512">
        <f t="shared" si="47"/>
        <v>0.25001851394188535</v>
      </c>
    </row>
    <row r="1513" spans="1:4" x14ac:dyDescent="0.3">
      <c r="A1513" s="1">
        <v>42660</v>
      </c>
      <c r="B1513">
        <v>69.34</v>
      </c>
      <c r="C1513">
        <f t="shared" si="46"/>
        <v>1</v>
      </c>
      <c r="D1513">
        <f t="shared" si="47"/>
        <v>1.8338455991758984</v>
      </c>
    </row>
    <row r="1514" spans="1:4" x14ac:dyDescent="0.3">
      <c r="A1514" s="1">
        <v>42661</v>
      </c>
      <c r="B1514">
        <v>69.849999999999994</v>
      </c>
      <c r="C1514">
        <f t="shared" si="46"/>
        <v>2</v>
      </c>
      <c r="D1514">
        <f t="shared" si="47"/>
        <v>0.73281454460927264</v>
      </c>
    </row>
    <row r="1515" spans="1:4" x14ac:dyDescent="0.3">
      <c r="A1515" s="1">
        <v>42662</v>
      </c>
      <c r="B1515">
        <v>69.819999999999993</v>
      </c>
      <c r="C1515">
        <f t="shared" si="46"/>
        <v>3</v>
      </c>
      <c r="D1515">
        <f t="shared" si="47"/>
        <v>-4.2958402608039847E-2</v>
      </c>
    </row>
    <row r="1516" spans="1:4" x14ac:dyDescent="0.3">
      <c r="A1516" s="1">
        <v>42663</v>
      </c>
      <c r="B1516">
        <v>69.790000000000006</v>
      </c>
      <c r="C1516">
        <f t="shared" si="46"/>
        <v>4</v>
      </c>
      <c r="D1516">
        <f t="shared" si="47"/>
        <v>-4.2976864782939828E-2</v>
      </c>
    </row>
    <row r="1517" spans="1:4" x14ac:dyDescent="0.3">
      <c r="A1517" s="1">
        <v>42664</v>
      </c>
      <c r="B1517">
        <v>68.540000000000006</v>
      </c>
      <c r="C1517">
        <f t="shared" si="46"/>
        <v>5</v>
      </c>
      <c r="D1517">
        <f t="shared" si="47"/>
        <v>-1.8073216582598306</v>
      </c>
    </row>
    <row r="1518" spans="1:4" x14ac:dyDescent="0.3">
      <c r="A1518" s="1">
        <v>42667</v>
      </c>
      <c r="B1518">
        <v>68.010000000000005</v>
      </c>
      <c r="C1518">
        <f t="shared" si="46"/>
        <v>1</v>
      </c>
      <c r="D1518">
        <f t="shared" si="47"/>
        <v>-0.77627632589152284</v>
      </c>
    </row>
    <row r="1519" spans="1:4" x14ac:dyDescent="0.3">
      <c r="A1519" s="1">
        <v>42668</v>
      </c>
      <c r="B1519">
        <v>67.73</v>
      </c>
      <c r="C1519">
        <f t="shared" si="46"/>
        <v>2</v>
      </c>
      <c r="D1519">
        <f t="shared" si="47"/>
        <v>-0.41255399607349474</v>
      </c>
    </row>
    <row r="1520" spans="1:4" x14ac:dyDescent="0.3">
      <c r="A1520" s="1">
        <v>42669</v>
      </c>
      <c r="B1520">
        <v>67.489999999999995</v>
      </c>
      <c r="C1520">
        <f t="shared" si="46"/>
        <v>3</v>
      </c>
      <c r="D1520">
        <f t="shared" si="47"/>
        <v>-0.35497744714971802</v>
      </c>
    </row>
    <row r="1521" spans="1:4" x14ac:dyDescent="0.3">
      <c r="A1521" s="1">
        <v>42670</v>
      </c>
      <c r="B1521">
        <v>67.489999999999995</v>
      </c>
      <c r="C1521">
        <f t="shared" si="46"/>
        <v>4</v>
      </c>
      <c r="D1521">
        <f t="shared" si="47"/>
        <v>0</v>
      </c>
    </row>
    <row r="1522" spans="1:4" x14ac:dyDescent="0.3">
      <c r="A1522" s="1">
        <v>42671</v>
      </c>
      <c r="B1522">
        <v>68.260000000000005</v>
      </c>
      <c r="C1522">
        <f t="shared" si="46"/>
        <v>5</v>
      </c>
      <c r="D1522">
        <f t="shared" si="47"/>
        <v>1.1344504723245663</v>
      </c>
    </row>
    <row r="1523" spans="1:4" x14ac:dyDescent="0.3">
      <c r="A1523" s="1">
        <v>42674</v>
      </c>
      <c r="B1523">
        <v>68.260000000000005</v>
      </c>
      <c r="C1523">
        <f t="shared" si="46"/>
        <v>1</v>
      </c>
      <c r="D1523">
        <f t="shared" si="47"/>
        <v>0</v>
      </c>
    </row>
    <row r="1524" spans="1:4" x14ac:dyDescent="0.3">
      <c r="A1524" s="1">
        <v>42675</v>
      </c>
      <c r="B1524">
        <v>69.94</v>
      </c>
      <c r="C1524">
        <f t="shared" si="46"/>
        <v>2</v>
      </c>
      <c r="D1524">
        <f t="shared" si="47"/>
        <v>2.4313788156669069</v>
      </c>
    </row>
    <row r="1525" spans="1:4" x14ac:dyDescent="0.3">
      <c r="A1525" s="1">
        <v>42676</v>
      </c>
      <c r="B1525">
        <v>67.61</v>
      </c>
      <c r="C1525">
        <f t="shared" si="46"/>
        <v>3</v>
      </c>
      <c r="D1525">
        <f t="shared" si="47"/>
        <v>-3.3881830532643598</v>
      </c>
    </row>
    <row r="1526" spans="1:4" x14ac:dyDescent="0.3">
      <c r="A1526" s="1">
        <v>42677</v>
      </c>
      <c r="B1526">
        <v>67.75</v>
      </c>
      <c r="C1526">
        <f t="shared" si="46"/>
        <v>4</v>
      </c>
      <c r="D1526">
        <f t="shared" si="47"/>
        <v>0.20685586572239956</v>
      </c>
    </row>
    <row r="1527" spans="1:4" x14ac:dyDescent="0.3">
      <c r="A1527" s="1">
        <v>42678</v>
      </c>
      <c r="B1527">
        <v>67.34</v>
      </c>
      <c r="C1527">
        <f t="shared" si="46"/>
        <v>5</v>
      </c>
      <c r="D1527">
        <f t="shared" si="47"/>
        <v>-0.60700460268821033</v>
      </c>
    </row>
    <row r="1528" spans="1:4" x14ac:dyDescent="0.3">
      <c r="A1528" s="1">
        <v>42681</v>
      </c>
      <c r="B1528">
        <v>67.88</v>
      </c>
      <c r="C1528">
        <f t="shared" si="46"/>
        <v>1</v>
      </c>
      <c r="D1528">
        <f t="shared" si="47"/>
        <v>0.79870266330974715</v>
      </c>
    </row>
    <row r="1529" spans="1:4" x14ac:dyDescent="0.3">
      <c r="A1529" s="1">
        <v>42682</v>
      </c>
      <c r="B1529">
        <v>67.819999999999993</v>
      </c>
      <c r="C1529">
        <f t="shared" si="46"/>
        <v>2</v>
      </c>
      <c r="D1529">
        <f t="shared" si="47"/>
        <v>-8.8430366853309295E-2</v>
      </c>
    </row>
    <row r="1530" spans="1:4" x14ac:dyDescent="0.3">
      <c r="A1530" s="1">
        <v>42683</v>
      </c>
      <c r="B1530">
        <v>68.069999999999993</v>
      </c>
      <c r="C1530">
        <f t="shared" si="46"/>
        <v>3</v>
      </c>
      <c r="D1530">
        <f t="shared" si="47"/>
        <v>0.36794507623678641</v>
      </c>
    </row>
    <row r="1531" spans="1:4" x14ac:dyDescent="0.3">
      <c r="A1531" s="1">
        <v>42684</v>
      </c>
      <c r="B1531">
        <v>67.739999999999995</v>
      </c>
      <c r="C1531">
        <f t="shared" si="46"/>
        <v>4</v>
      </c>
      <c r="D1531">
        <f t="shared" si="47"/>
        <v>-0.48597400702350413</v>
      </c>
    </row>
    <row r="1532" spans="1:4" x14ac:dyDescent="0.3">
      <c r="A1532" s="1">
        <v>42685</v>
      </c>
      <c r="B1532">
        <v>67.739999999999995</v>
      </c>
      <c r="C1532">
        <f t="shared" si="46"/>
        <v>5</v>
      </c>
      <c r="D1532">
        <f t="shared" si="47"/>
        <v>0</v>
      </c>
    </row>
    <row r="1533" spans="1:4" x14ac:dyDescent="0.3">
      <c r="A1533" s="1">
        <v>42688</v>
      </c>
      <c r="B1533">
        <v>68.61</v>
      </c>
      <c r="C1533">
        <f t="shared" si="46"/>
        <v>1</v>
      </c>
      <c r="D1533">
        <f t="shared" si="47"/>
        <v>1.2761449313174467</v>
      </c>
    </row>
    <row r="1534" spans="1:4" x14ac:dyDescent="0.3">
      <c r="A1534" s="1">
        <v>42689</v>
      </c>
      <c r="B1534">
        <v>68.11</v>
      </c>
      <c r="C1534">
        <f t="shared" si="46"/>
        <v>2</v>
      </c>
      <c r="D1534">
        <f t="shared" si="47"/>
        <v>-0.73142514495732058</v>
      </c>
    </row>
    <row r="1535" spans="1:4" x14ac:dyDescent="0.3">
      <c r="A1535" s="1">
        <v>42690</v>
      </c>
      <c r="B1535">
        <v>69.89</v>
      </c>
      <c r="C1535">
        <f t="shared" si="46"/>
        <v>3</v>
      </c>
      <c r="D1535">
        <f t="shared" si="47"/>
        <v>2.5798532235810967</v>
      </c>
    </row>
    <row r="1536" spans="1:4" x14ac:dyDescent="0.3">
      <c r="A1536" s="1">
        <v>42691</v>
      </c>
      <c r="B1536">
        <v>70.81</v>
      </c>
      <c r="C1536">
        <f t="shared" si="46"/>
        <v>4</v>
      </c>
      <c r="D1536">
        <f t="shared" si="47"/>
        <v>1.3077656174645291</v>
      </c>
    </row>
    <row r="1537" spans="1:4" x14ac:dyDescent="0.3">
      <c r="A1537" s="1">
        <v>42692</v>
      </c>
      <c r="B1537">
        <v>71.64</v>
      </c>
      <c r="C1537">
        <f t="shared" si="46"/>
        <v>5</v>
      </c>
      <c r="D1537">
        <f t="shared" si="47"/>
        <v>1.1653343528828408</v>
      </c>
    </row>
    <row r="1538" spans="1:4" x14ac:dyDescent="0.3">
      <c r="A1538" s="1">
        <v>42695</v>
      </c>
      <c r="B1538">
        <v>71.48</v>
      </c>
      <c r="C1538">
        <f t="shared" si="46"/>
        <v>1</v>
      </c>
      <c r="D1538">
        <f t="shared" si="47"/>
        <v>-0.22358869012837346</v>
      </c>
    </row>
    <row r="1539" spans="1:4" x14ac:dyDescent="0.3">
      <c r="A1539" s="1">
        <v>42696</v>
      </c>
      <c r="B1539">
        <v>71.39</v>
      </c>
      <c r="C1539">
        <f t="shared" ref="C1539:C1602" si="48">WEEKDAY(A:A,2)</f>
        <v>2</v>
      </c>
      <c r="D1539">
        <f t="shared" si="47"/>
        <v>-0.12598867768582878</v>
      </c>
    </row>
    <row r="1540" spans="1:4" x14ac:dyDescent="0.3">
      <c r="A1540" s="1">
        <v>42697</v>
      </c>
      <c r="B1540">
        <v>71.209999999999994</v>
      </c>
      <c r="C1540">
        <f t="shared" si="48"/>
        <v>3</v>
      </c>
      <c r="D1540">
        <f t="shared" ref="D1540:D1603" si="49">(LN(B1540)-LN(B1539))*100</f>
        <v>-0.25245455203357636</v>
      </c>
    </row>
    <row r="1541" spans="1:4" x14ac:dyDescent="0.3">
      <c r="A1541" s="1">
        <v>42698</v>
      </c>
      <c r="B1541">
        <v>70.64</v>
      </c>
      <c r="C1541">
        <f t="shared" si="48"/>
        <v>4</v>
      </c>
      <c r="D1541">
        <f t="shared" si="49"/>
        <v>-0.80367016983284856</v>
      </c>
    </row>
    <row r="1542" spans="1:4" x14ac:dyDescent="0.3">
      <c r="A1542" s="1">
        <v>42699</v>
      </c>
      <c r="B1542">
        <v>70.64</v>
      </c>
      <c r="C1542">
        <f t="shared" si="48"/>
        <v>5</v>
      </c>
      <c r="D1542">
        <f t="shared" si="49"/>
        <v>0</v>
      </c>
    </row>
    <row r="1543" spans="1:4" x14ac:dyDescent="0.3">
      <c r="A1543" s="1">
        <v>42702</v>
      </c>
      <c r="B1543">
        <v>70.290000000000006</v>
      </c>
      <c r="C1543">
        <f t="shared" si="48"/>
        <v>1</v>
      </c>
      <c r="D1543">
        <f t="shared" si="49"/>
        <v>-0.49670151078906599</v>
      </c>
    </row>
    <row r="1544" spans="1:4" x14ac:dyDescent="0.3">
      <c r="A1544" s="1">
        <v>42703</v>
      </c>
      <c r="B1544">
        <v>70.98</v>
      </c>
      <c r="C1544">
        <f t="shared" si="48"/>
        <v>2</v>
      </c>
      <c r="D1544">
        <f t="shared" si="49"/>
        <v>0.97686060305361977</v>
      </c>
    </row>
    <row r="1545" spans="1:4" x14ac:dyDescent="0.3">
      <c r="A1545" s="1">
        <v>42704</v>
      </c>
      <c r="B1545">
        <v>70.25</v>
      </c>
      <c r="C1545">
        <f t="shared" si="48"/>
        <v>3</v>
      </c>
      <c r="D1545">
        <f t="shared" si="49"/>
        <v>-1.0337839004495031</v>
      </c>
    </row>
    <row r="1546" spans="1:4" x14ac:dyDescent="0.3">
      <c r="A1546" s="1">
        <v>42705</v>
      </c>
      <c r="B1546">
        <v>70.52</v>
      </c>
      <c r="C1546">
        <f t="shared" si="48"/>
        <v>4</v>
      </c>
      <c r="D1546">
        <f t="shared" si="49"/>
        <v>0.38360493158142717</v>
      </c>
    </row>
    <row r="1547" spans="1:4" x14ac:dyDescent="0.3">
      <c r="A1547" s="1">
        <v>42706</v>
      </c>
      <c r="B1547">
        <v>69.959999999999994</v>
      </c>
      <c r="C1547">
        <f t="shared" si="48"/>
        <v>5</v>
      </c>
      <c r="D1547">
        <f t="shared" si="49"/>
        <v>-0.79727073792685843</v>
      </c>
    </row>
    <row r="1548" spans="1:4" x14ac:dyDescent="0.3">
      <c r="A1548" s="1">
        <v>42709</v>
      </c>
      <c r="B1548">
        <v>70.06</v>
      </c>
      <c r="C1548">
        <f t="shared" si="48"/>
        <v>1</v>
      </c>
      <c r="D1548">
        <f t="shared" si="49"/>
        <v>0.14283676189394967</v>
      </c>
    </row>
    <row r="1549" spans="1:4" x14ac:dyDescent="0.3">
      <c r="A1549" s="1">
        <v>42710</v>
      </c>
      <c r="B1549">
        <v>70.040000000000006</v>
      </c>
      <c r="C1549">
        <f t="shared" si="48"/>
        <v>2</v>
      </c>
      <c r="D1549">
        <f t="shared" si="49"/>
        <v>-2.8551035168966621E-2</v>
      </c>
    </row>
    <row r="1550" spans="1:4" x14ac:dyDescent="0.3">
      <c r="A1550" s="1">
        <v>42711</v>
      </c>
      <c r="B1550">
        <v>70.41</v>
      </c>
      <c r="C1550">
        <f t="shared" si="48"/>
        <v>3</v>
      </c>
      <c r="D1550">
        <f t="shared" si="49"/>
        <v>0.52687911133908472</v>
      </c>
    </row>
    <row r="1551" spans="1:4" x14ac:dyDescent="0.3">
      <c r="A1551" s="1">
        <v>42712</v>
      </c>
      <c r="B1551">
        <v>70.209999999999994</v>
      </c>
      <c r="C1551">
        <f t="shared" si="48"/>
        <v>4</v>
      </c>
      <c r="D1551">
        <f t="shared" si="49"/>
        <v>-0.28445475018843425</v>
      </c>
    </row>
    <row r="1552" spans="1:4" x14ac:dyDescent="0.3">
      <c r="A1552" s="1">
        <v>42713</v>
      </c>
      <c r="B1552">
        <v>70.48</v>
      </c>
      <c r="C1552">
        <f t="shared" si="48"/>
        <v>5</v>
      </c>
      <c r="D1552">
        <f t="shared" si="49"/>
        <v>0.38382305987667564</v>
      </c>
    </row>
    <row r="1553" spans="1:4" x14ac:dyDescent="0.3">
      <c r="A1553" s="1">
        <v>42716</v>
      </c>
      <c r="B1553">
        <v>69.75</v>
      </c>
      <c r="C1553">
        <f t="shared" si="48"/>
        <v>1</v>
      </c>
      <c r="D1553">
        <f t="shared" si="49"/>
        <v>-1.0411560926449681</v>
      </c>
    </row>
    <row r="1554" spans="1:4" x14ac:dyDescent="0.3">
      <c r="A1554" s="1">
        <v>42717</v>
      </c>
      <c r="B1554">
        <v>70.599999999999994</v>
      </c>
      <c r="C1554">
        <f t="shared" si="48"/>
        <v>2</v>
      </c>
      <c r="D1554">
        <f t="shared" si="49"/>
        <v>1.2112723797721436</v>
      </c>
    </row>
    <row r="1555" spans="1:4" x14ac:dyDescent="0.3">
      <c r="A1555" s="1">
        <v>42718</v>
      </c>
      <c r="B1555">
        <v>70.989999999999995</v>
      </c>
      <c r="C1555">
        <f t="shared" si="48"/>
        <v>3</v>
      </c>
      <c r="D1555">
        <f t="shared" si="49"/>
        <v>0.55088775520983901</v>
      </c>
    </row>
    <row r="1556" spans="1:4" x14ac:dyDescent="0.3">
      <c r="A1556" s="1">
        <v>42719</v>
      </c>
      <c r="B1556">
        <v>70.59</v>
      </c>
      <c r="C1556">
        <f t="shared" si="48"/>
        <v>4</v>
      </c>
      <c r="D1556">
        <f t="shared" si="49"/>
        <v>-0.56505306439138536</v>
      </c>
    </row>
    <row r="1557" spans="1:4" x14ac:dyDescent="0.3">
      <c r="A1557" s="1">
        <v>42720</v>
      </c>
      <c r="B1557">
        <v>70.8</v>
      </c>
      <c r="C1557">
        <f t="shared" si="48"/>
        <v>5</v>
      </c>
      <c r="D1557">
        <f t="shared" si="49"/>
        <v>0.29705092922931442</v>
      </c>
    </row>
    <row r="1558" spans="1:4" x14ac:dyDescent="0.3">
      <c r="A1558" s="1">
        <v>42723</v>
      </c>
      <c r="B1558">
        <v>69.989999999999995</v>
      </c>
      <c r="C1558">
        <f t="shared" si="48"/>
        <v>1</v>
      </c>
      <c r="D1558">
        <f t="shared" si="49"/>
        <v>-1.1506625998225495</v>
      </c>
    </row>
    <row r="1559" spans="1:4" x14ac:dyDescent="0.3">
      <c r="A1559" s="1">
        <v>42724</v>
      </c>
      <c r="B1559">
        <v>68.510000000000005</v>
      </c>
      <c r="C1559">
        <f t="shared" si="48"/>
        <v>2</v>
      </c>
      <c r="D1559">
        <f t="shared" si="49"/>
        <v>-2.1372654686640402</v>
      </c>
    </row>
    <row r="1560" spans="1:4" x14ac:dyDescent="0.3">
      <c r="A1560" s="1">
        <v>42725</v>
      </c>
      <c r="B1560">
        <v>68.349999999999994</v>
      </c>
      <c r="C1560">
        <f t="shared" si="48"/>
        <v>3</v>
      </c>
      <c r="D1560">
        <f t="shared" si="49"/>
        <v>-0.23381568448490597</v>
      </c>
    </row>
    <row r="1561" spans="1:4" x14ac:dyDescent="0.3">
      <c r="A1561" s="1">
        <v>42726</v>
      </c>
      <c r="B1561">
        <v>69.13</v>
      </c>
      <c r="C1561">
        <f t="shared" si="48"/>
        <v>4</v>
      </c>
      <c r="D1561">
        <f t="shared" si="49"/>
        <v>1.1347226787214559</v>
      </c>
    </row>
    <row r="1562" spans="1:4" x14ac:dyDescent="0.3">
      <c r="A1562" s="1">
        <v>42727</v>
      </c>
      <c r="B1562">
        <v>68.959999999999994</v>
      </c>
      <c r="C1562">
        <f t="shared" si="48"/>
        <v>5</v>
      </c>
      <c r="D1562">
        <f t="shared" si="49"/>
        <v>-0.24621636017361226</v>
      </c>
    </row>
    <row r="1563" spans="1:4" x14ac:dyDescent="0.3">
      <c r="A1563" s="1">
        <v>42730</v>
      </c>
      <c r="B1563">
        <v>68.73</v>
      </c>
      <c r="C1563">
        <f t="shared" si="48"/>
        <v>1</v>
      </c>
      <c r="D1563">
        <f t="shared" si="49"/>
        <v>-0.33408412219229078</v>
      </c>
    </row>
    <row r="1564" spans="1:4" x14ac:dyDescent="0.3">
      <c r="A1564" s="1">
        <v>42731</v>
      </c>
      <c r="B1564">
        <v>68.73</v>
      </c>
      <c r="C1564">
        <f t="shared" si="48"/>
        <v>2</v>
      </c>
      <c r="D1564">
        <f t="shared" si="49"/>
        <v>0</v>
      </c>
    </row>
    <row r="1565" spans="1:4" x14ac:dyDescent="0.3">
      <c r="A1565" s="1">
        <v>42732</v>
      </c>
      <c r="B1565">
        <v>68.64</v>
      </c>
      <c r="C1565">
        <f t="shared" si="48"/>
        <v>3</v>
      </c>
      <c r="D1565">
        <f t="shared" si="49"/>
        <v>-0.13103299538075319</v>
      </c>
    </row>
    <row r="1566" spans="1:4" x14ac:dyDescent="0.3">
      <c r="A1566" s="1">
        <v>42733</v>
      </c>
      <c r="B1566">
        <v>68.64</v>
      </c>
      <c r="C1566">
        <f t="shared" si="48"/>
        <v>4</v>
      </c>
      <c r="D1566">
        <f t="shared" si="49"/>
        <v>0</v>
      </c>
    </row>
    <row r="1567" spans="1:4" x14ac:dyDescent="0.3">
      <c r="A1567" s="1">
        <v>42734</v>
      </c>
      <c r="B1567">
        <v>69.25</v>
      </c>
      <c r="C1567">
        <f t="shared" si="48"/>
        <v>5</v>
      </c>
      <c r="D1567">
        <f t="shared" si="49"/>
        <v>0.88476898877409837</v>
      </c>
    </row>
    <row r="1568" spans="1:4" x14ac:dyDescent="0.3">
      <c r="A1568" s="1">
        <v>42737</v>
      </c>
      <c r="B1568">
        <v>69.36</v>
      </c>
      <c r="C1568">
        <f t="shared" si="48"/>
        <v>1</v>
      </c>
      <c r="D1568">
        <f t="shared" si="49"/>
        <v>0.15871874048389856</v>
      </c>
    </row>
    <row r="1569" spans="1:4" x14ac:dyDescent="0.3">
      <c r="A1569" s="1">
        <v>42738</v>
      </c>
      <c r="B1569">
        <v>69.36</v>
      </c>
      <c r="C1569">
        <f t="shared" si="48"/>
        <v>2</v>
      </c>
      <c r="D1569">
        <f t="shared" si="49"/>
        <v>0</v>
      </c>
    </row>
    <row r="1570" spans="1:4" x14ac:dyDescent="0.3">
      <c r="A1570" s="1">
        <v>42739</v>
      </c>
      <c r="B1570">
        <v>70.59</v>
      </c>
      <c r="C1570">
        <f t="shared" si="48"/>
        <v>3</v>
      </c>
      <c r="D1570">
        <f t="shared" si="49"/>
        <v>1.7578158935093846</v>
      </c>
    </row>
    <row r="1571" spans="1:4" x14ac:dyDescent="0.3">
      <c r="A1571" s="1">
        <v>42740</v>
      </c>
      <c r="B1571">
        <v>72.88</v>
      </c>
      <c r="C1571">
        <f t="shared" si="48"/>
        <v>4</v>
      </c>
      <c r="D1571">
        <f t="shared" si="49"/>
        <v>3.1925761544322029</v>
      </c>
    </row>
    <row r="1572" spans="1:4" x14ac:dyDescent="0.3">
      <c r="A1572" s="1">
        <v>42741</v>
      </c>
      <c r="B1572">
        <v>72.88</v>
      </c>
      <c r="C1572">
        <f t="shared" si="48"/>
        <v>5</v>
      </c>
      <c r="D1572">
        <f t="shared" si="49"/>
        <v>0</v>
      </c>
    </row>
    <row r="1573" spans="1:4" x14ac:dyDescent="0.3">
      <c r="A1573" s="1">
        <v>42744</v>
      </c>
      <c r="B1573">
        <v>72.209999999999994</v>
      </c>
      <c r="C1573">
        <f t="shared" si="48"/>
        <v>1</v>
      </c>
      <c r="D1573">
        <f t="shared" si="49"/>
        <v>-0.92357124886124353</v>
      </c>
    </row>
    <row r="1574" spans="1:4" x14ac:dyDescent="0.3">
      <c r="A1574" s="1">
        <v>42745</v>
      </c>
      <c r="B1574">
        <v>71.209999999999994</v>
      </c>
      <c r="C1574">
        <f t="shared" si="48"/>
        <v>2</v>
      </c>
      <c r="D1574">
        <f t="shared" si="49"/>
        <v>-1.3945282469056686</v>
      </c>
    </row>
    <row r="1575" spans="1:4" x14ac:dyDescent="0.3">
      <c r="A1575" s="1">
        <v>42746</v>
      </c>
      <c r="B1575">
        <v>71.489999999999995</v>
      </c>
      <c r="C1575">
        <f t="shared" si="48"/>
        <v>3</v>
      </c>
      <c r="D1575">
        <f t="shared" si="49"/>
        <v>0.39243217847264589</v>
      </c>
    </row>
    <row r="1576" spans="1:4" x14ac:dyDescent="0.3">
      <c r="A1576" s="1">
        <v>42747</v>
      </c>
      <c r="B1576">
        <v>71.489999999999995</v>
      </c>
      <c r="C1576">
        <f t="shared" si="48"/>
        <v>4</v>
      </c>
      <c r="D1576">
        <f t="shared" si="49"/>
        <v>0</v>
      </c>
    </row>
    <row r="1577" spans="1:4" x14ac:dyDescent="0.3">
      <c r="A1577" s="1">
        <v>42748</v>
      </c>
      <c r="B1577">
        <v>70.92</v>
      </c>
      <c r="C1577">
        <f t="shared" si="48"/>
        <v>5</v>
      </c>
      <c r="D1577">
        <f t="shared" si="49"/>
        <v>-0.80050985727524449</v>
      </c>
    </row>
    <row r="1578" spans="1:4" x14ac:dyDescent="0.3">
      <c r="A1578" s="1">
        <v>42751</v>
      </c>
      <c r="B1578">
        <v>70.87</v>
      </c>
      <c r="C1578">
        <f t="shared" si="48"/>
        <v>1</v>
      </c>
      <c r="D1578">
        <f t="shared" si="49"/>
        <v>-7.0526838384310508E-2</v>
      </c>
    </row>
    <row r="1579" spans="1:4" x14ac:dyDescent="0.3">
      <c r="A1579" s="1">
        <v>42752</v>
      </c>
      <c r="B1579">
        <v>70.87</v>
      </c>
      <c r="C1579">
        <f t="shared" si="48"/>
        <v>2</v>
      </c>
      <c r="D1579">
        <f t="shared" si="49"/>
        <v>0</v>
      </c>
    </row>
    <row r="1580" spans="1:4" x14ac:dyDescent="0.3">
      <c r="A1580" s="1">
        <v>42753</v>
      </c>
      <c r="B1580">
        <v>70.69</v>
      </c>
      <c r="C1580">
        <f t="shared" si="48"/>
        <v>3</v>
      </c>
      <c r="D1580">
        <f t="shared" si="49"/>
        <v>-0.25430926393017472</v>
      </c>
    </row>
    <row r="1581" spans="1:4" x14ac:dyDescent="0.3">
      <c r="A1581" s="1">
        <v>42754</v>
      </c>
      <c r="B1581">
        <v>70.900000000000006</v>
      </c>
      <c r="C1581">
        <f t="shared" si="48"/>
        <v>4</v>
      </c>
      <c r="D1581">
        <f t="shared" si="49"/>
        <v>0.2966313355218908</v>
      </c>
    </row>
    <row r="1582" spans="1:4" x14ac:dyDescent="0.3">
      <c r="A1582" s="1">
        <v>42755</v>
      </c>
      <c r="B1582">
        <v>71.209999999999994</v>
      </c>
      <c r="C1582">
        <f t="shared" si="48"/>
        <v>5</v>
      </c>
      <c r="D1582">
        <f t="shared" si="49"/>
        <v>0.43628244559519302</v>
      </c>
    </row>
    <row r="1583" spans="1:4" x14ac:dyDescent="0.3">
      <c r="A1583" s="1">
        <v>42758</v>
      </c>
      <c r="B1583">
        <v>71.459999999999994</v>
      </c>
      <c r="C1583">
        <f t="shared" si="48"/>
        <v>1</v>
      </c>
      <c r="D1583">
        <f t="shared" si="49"/>
        <v>0.35045946012299822</v>
      </c>
    </row>
    <row r="1584" spans="1:4" x14ac:dyDescent="0.3">
      <c r="A1584" s="1">
        <v>42759</v>
      </c>
      <c r="B1584">
        <v>73.02</v>
      </c>
      <c r="C1584">
        <f t="shared" si="48"/>
        <v>2</v>
      </c>
      <c r="D1584">
        <f t="shared" si="49"/>
        <v>2.1595523632226943</v>
      </c>
    </row>
    <row r="1585" spans="1:4" x14ac:dyDescent="0.3">
      <c r="A1585" s="1">
        <v>42760</v>
      </c>
      <c r="B1585">
        <v>71.98</v>
      </c>
      <c r="C1585">
        <f t="shared" si="48"/>
        <v>3</v>
      </c>
      <c r="D1585">
        <f t="shared" si="49"/>
        <v>-1.4345073576605749</v>
      </c>
    </row>
    <row r="1586" spans="1:4" x14ac:dyDescent="0.3">
      <c r="A1586" s="1">
        <v>42761</v>
      </c>
      <c r="B1586">
        <v>72.27</v>
      </c>
      <c r="C1586">
        <f t="shared" si="48"/>
        <v>4</v>
      </c>
      <c r="D1586">
        <f t="shared" si="49"/>
        <v>0.40208026440051725</v>
      </c>
    </row>
    <row r="1587" spans="1:4" x14ac:dyDescent="0.3">
      <c r="A1587" s="1">
        <v>42762</v>
      </c>
      <c r="B1587">
        <v>72.56</v>
      </c>
      <c r="C1587">
        <f t="shared" si="48"/>
        <v>5</v>
      </c>
      <c r="D1587">
        <f t="shared" si="49"/>
        <v>0.40047005119916435</v>
      </c>
    </row>
    <row r="1588" spans="1:4" x14ac:dyDescent="0.3">
      <c r="A1588" s="1">
        <v>42765</v>
      </c>
      <c r="B1588">
        <v>73.040000000000006</v>
      </c>
      <c r="C1588">
        <f t="shared" si="48"/>
        <v>1</v>
      </c>
      <c r="D1588">
        <f t="shared" si="49"/>
        <v>0.65934304798318522</v>
      </c>
    </row>
    <row r="1589" spans="1:4" x14ac:dyDescent="0.3">
      <c r="A1589" s="1">
        <v>42766</v>
      </c>
      <c r="B1589">
        <v>72.17</v>
      </c>
      <c r="C1589">
        <f t="shared" si="48"/>
        <v>2</v>
      </c>
      <c r="D1589">
        <f t="shared" si="49"/>
        <v>-1.1982789202531485</v>
      </c>
    </row>
    <row r="1590" spans="1:4" x14ac:dyDescent="0.3">
      <c r="A1590" s="1">
        <v>42767</v>
      </c>
      <c r="B1590">
        <v>72.81</v>
      </c>
      <c r="C1590">
        <f t="shared" si="48"/>
        <v>3</v>
      </c>
      <c r="D1590">
        <f t="shared" si="49"/>
        <v>0.88288613224376533</v>
      </c>
    </row>
    <row r="1591" spans="1:4" x14ac:dyDescent="0.3">
      <c r="A1591" s="1">
        <v>42768</v>
      </c>
      <c r="B1591">
        <v>73.81</v>
      </c>
      <c r="C1591">
        <f t="shared" si="48"/>
        <v>4</v>
      </c>
      <c r="D1591">
        <f t="shared" si="49"/>
        <v>1.36409153753414</v>
      </c>
    </row>
    <row r="1592" spans="1:4" x14ac:dyDescent="0.3">
      <c r="A1592" s="1">
        <v>42769</v>
      </c>
      <c r="B1592">
        <v>74.08</v>
      </c>
      <c r="C1592">
        <f t="shared" si="48"/>
        <v>5</v>
      </c>
      <c r="D1592">
        <f t="shared" si="49"/>
        <v>0.36513665559629871</v>
      </c>
    </row>
    <row r="1593" spans="1:4" x14ac:dyDescent="0.3">
      <c r="A1593" s="1">
        <v>42772</v>
      </c>
      <c r="B1593">
        <v>73.72</v>
      </c>
      <c r="C1593">
        <f t="shared" si="48"/>
        <v>1</v>
      </c>
      <c r="D1593">
        <f t="shared" si="49"/>
        <v>-0.48714575363018042</v>
      </c>
    </row>
    <row r="1594" spans="1:4" x14ac:dyDescent="0.3">
      <c r="A1594" s="1">
        <v>42773</v>
      </c>
      <c r="B1594">
        <v>73.16</v>
      </c>
      <c r="C1594">
        <f t="shared" si="48"/>
        <v>2</v>
      </c>
      <c r="D1594">
        <f t="shared" si="49"/>
        <v>-0.76253092789571042</v>
      </c>
    </row>
    <row r="1595" spans="1:4" x14ac:dyDescent="0.3">
      <c r="A1595" s="1">
        <v>42774</v>
      </c>
      <c r="B1595">
        <v>72.78</v>
      </c>
      <c r="C1595">
        <f t="shared" si="48"/>
        <v>3</v>
      </c>
      <c r="D1595">
        <f t="shared" si="49"/>
        <v>-0.52076313386510975</v>
      </c>
    </row>
    <row r="1596" spans="1:4" x14ac:dyDescent="0.3">
      <c r="A1596" s="1">
        <v>42775</v>
      </c>
      <c r="B1596">
        <v>72.89</v>
      </c>
      <c r="C1596">
        <f t="shared" si="48"/>
        <v>4</v>
      </c>
      <c r="D1596">
        <f t="shared" si="49"/>
        <v>0.15102632101076097</v>
      </c>
    </row>
    <row r="1597" spans="1:4" x14ac:dyDescent="0.3">
      <c r="A1597" s="1">
        <v>42776</v>
      </c>
      <c r="B1597">
        <v>73.2</v>
      </c>
      <c r="C1597">
        <f t="shared" si="48"/>
        <v>5</v>
      </c>
      <c r="D1597">
        <f t="shared" si="49"/>
        <v>0.42439655731447701</v>
      </c>
    </row>
    <row r="1598" spans="1:4" x14ac:dyDescent="0.3">
      <c r="A1598" s="1">
        <v>42779</v>
      </c>
      <c r="B1598">
        <v>73.37</v>
      </c>
      <c r="C1598">
        <f t="shared" si="48"/>
        <v>1</v>
      </c>
      <c r="D1598">
        <f t="shared" si="49"/>
        <v>0.23197117586368776</v>
      </c>
    </row>
    <row r="1599" spans="1:4" x14ac:dyDescent="0.3">
      <c r="A1599" s="1">
        <v>42780</v>
      </c>
      <c r="B1599">
        <v>73.94</v>
      </c>
      <c r="C1599">
        <f t="shared" si="48"/>
        <v>2</v>
      </c>
      <c r="D1599">
        <f t="shared" si="49"/>
        <v>0.77388207825830335</v>
      </c>
    </row>
    <row r="1600" spans="1:4" x14ac:dyDescent="0.3">
      <c r="A1600" s="1">
        <v>42781</v>
      </c>
      <c r="B1600">
        <v>73.73</v>
      </c>
      <c r="C1600">
        <f t="shared" si="48"/>
        <v>3</v>
      </c>
      <c r="D1600">
        <f t="shared" si="49"/>
        <v>-0.28441815069273346</v>
      </c>
    </row>
    <row r="1601" spans="1:4" x14ac:dyDescent="0.3">
      <c r="A1601" s="1">
        <v>42782</v>
      </c>
      <c r="B1601">
        <v>73.31</v>
      </c>
      <c r="C1601">
        <f t="shared" si="48"/>
        <v>4</v>
      </c>
      <c r="D1601">
        <f t="shared" si="49"/>
        <v>-0.57127467660631481</v>
      </c>
    </row>
    <row r="1602" spans="1:4" x14ac:dyDescent="0.3">
      <c r="A1602" s="1">
        <v>42783</v>
      </c>
      <c r="B1602">
        <v>72.94</v>
      </c>
      <c r="C1602">
        <f t="shared" si="48"/>
        <v>5</v>
      </c>
      <c r="D1602">
        <f t="shared" si="49"/>
        <v>-0.50598398549617229</v>
      </c>
    </row>
    <row r="1603" spans="1:4" x14ac:dyDescent="0.3">
      <c r="A1603" s="1">
        <v>42786</v>
      </c>
      <c r="B1603">
        <v>71.84</v>
      </c>
      <c r="C1603">
        <f t="shared" ref="C1603:C1666" si="50">WEEKDAY(A:A,2)</f>
        <v>1</v>
      </c>
      <c r="D1603">
        <f t="shared" si="49"/>
        <v>-1.5195761386589623</v>
      </c>
    </row>
    <row r="1604" spans="1:4" x14ac:dyDescent="0.3">
      <c r="A1604" s="1">
        <v>42787</v>
      </c>
      <c r="B1604">
        <v>71.84</v>
      </c>
      <c r="C1604">
        <f t="shared" si="50"/>
        <v>2</v>
      </c>
      <c r="D1604">
        <f t="shared" ref="D1604:D1667" si="51">(LN(B1604)-LN(B1603))*100</f>
        <v>0</v>
      </c>
    </row>
    <row r="1605" spans="1:4" x14ac:dyDescent="0.3">
      <c r="A1605" s="1">
        <v>42788</v>
      </c>
      <c r="B1605">
        <v>71.94</v>
      </c>
      <c r="C1605">
        <f t="shared" si="50"/>
        <v>3</v>
      </c>
      <c r="D1605">
        <f t="shared" si="51"/>
        <v>0.13910142735333864</v>
      </c>
    </row>
    <row r="1606" spans="1:4" x14ac:dyDescent="0.3">
      <c r="A1606" s="1">
        <v>42789</v>
      </c>
      <c r="B1606">
        <v>71.81</v>
      </c>
      <c r="C1606">
        <f t="shared" si="50"/>
        <v>4</v>
      </c>
      <c r="D1606">
        <f t="shared" si="51"/>
        <v>-0.1808696145251254</v>
      </c>
    </row>
    <row r="1607" spans="1:4" x14ac:dyDescent="0.3">
      <c r="A1607" s="1">
        <v>42790</v>
      </c>
      <c r="B1607">
        <v>72.39</v>
      </c>
      <c r="C1607">
        <f t="shared" si="50"/>
        <v>5</v>
      </c>
      <c r="D1607">
        <f t="shared" si="51"/>
        <v>0.80444261828231944</v>
      </c>
    </row>
    <row r="1608" spans="1:4" x14ac:dyDescent="0.3">
      <c r="A1608" s="1">
        <v>42793</v>
      </c>
      <c r="B1608">
        <v>72.87</v>
      </c>
      <c r="C1608">
        <f t="shared" si="50"/>
        <v>1</v>
      </c>
      <c r="D1608">
        <f t="shared" si="51"/>
        <v>0.6608863377141283</v>
      </c>
    </row>
    <row r="1609" spans="1:4" x14ac:dyDescent="0.3">
      <c r="A1609" s="1">
        <v>42794</v>
      </c>
      <c r="B1609">
        <v>72.69</v>
      </c>
      <c r="C1609">
        <f t="shared" si="50"/>
        <v>2</v>
      </c>
      <c r="D1609">
        <f t="shared" si="51"/>
        <v>-0.24732081856466692</v>
      </c>
    </row>
    <row r="1610" spans="1:4" x14ac:dyDescent="0.3">
      <c r="A1610" s="1">
        <v>42795</v>
      </c>
      <c r="B1610">
        <v>72.849999999999994</v>
      </c>
      <c r="C1610">
        <f t="shared" si="50"/>
        <v>3</v>
      </c>
      <c r="D1610">
        <f t="shared" si="51"/>
        <v>0.21987091446691309</v>
      </c>
    </row>
    <row r="1611" spans="1:4" x14ac:dyDescent="0.3">
      <c r="A1611" s="1">
        <v>42796</v>
      </c>
      <c r="B1611">
        <v>74.08</v>
      </c>
      <c r="C1611">
        <f t="shared" si="50"/>
        <v>4</v>
      </c>
      <c r="D1611">
        <f t="shared" si="51"/>
        <v>1.6743057696710473</v>
      </c>
    </row>
    <row r="1612" spans="1:4" x14ac:dyDescent="0.3">
      <c r="A1612" s="1">
        <v>42797</v>
      </c>
      <c r="B1612">
        <v>73.52</v>
      </c>
      <c r="C1612">
        <f t="shared" si="50"/>
        <v>5</v>
      </c>
      <c r="D1612">
        <f t="shared" si="51"/>
        <v>-0.75881122904926102</v>
      </c>
    </row>
    <row r="1613" spans="1:4" x14ac:dyDescent="0.3">
      <c r="A1613" s="1">
        <v>42800</v>
      </c>
      <c r="B1613">
        <v>74.39</v>
      </c>
      <c r="C1613">
        <f t="shared" si="50"/>
        <v>1</v>
      </c>
      <c r="D1613">
        <f t="shared" si="51"/>
        <v>1.1764046155819052</v>
      </c>
    </row>
    <row r="1614" spans="1:4" x14ac:dyDescent="0.3">
      <c r="A1614" s="1">
        <v>42801</v>
      </c>
      <c r="B1614">
        <v>75.47</v>
      </c>
      <c r="C1614">
        <f t="shared" si="50"/>
        <v>2</v>
      </c>
      <c r="D1614">
        <f t="shared" si="51"/>
        <v>1.4413702093526659</v>
      </c>
    </row>
    <row r="1615" spans="1:4" x14ac:dyDescent="0.3">
      <c r="A1615" s="1">
        <v>42802</v>
      </c>
      <c r="B1615">
        <v>74.77</v>
      </c>
      <c r="C1615">
        <f t="shared" si="50"/>
        <v>3</v>
      </c>
      <c r="D1615">
        <f t="shared" si="51"/>
        <v>-0.93184912849526569</v>
      </c>
    </row>
    <row r="1616" spans="1:4" x14ac:dyDescent="0.3">
      <c r="A1616" s="1">
        <v>42803</v>
      </c>
      <c r="B1616">
        <v>74.89</v>
      </c>
      <c r="C1616">
        <f t="shared" si="50"/>
        <v>4</v>
      </c>
      <c r="D1616">
        <f t="shared" si="51"/>
        <v>0.16036352494515071</v>
      </c>
    </row>
    <row r="1617" spans="1:4" x14ac:dyDescent="0.3">
      <c r="A1617" s="1">
        <v>42804</v>
      </c>
      <c r="B1617">
        <v>74.69</v>
      </c>
      <c r="C1617">
        <f t="shared" si="50"/>
        <v>5</v>
      </c>
      <c r="D1617">
        <f t="shared" si="51"/>
        <v>-0.26741558923006892</v>
      </c>
    </row>
    <row r="1618" spans="1:4" x14ac:dyDescent="0.3">
      <c r="A1618" s="1">
        <v>42807</v>
      </c>
      <c r="B1618">
        <v>74.239999999999995</v>
      </c>
      <c r="C1618">
        <f t="shared" si="50"/>
        <v>1</v>
      </c>
      <c r="D1618">
        <f t="shared" si="51"/>
        <v>-0.60431258910300656</v>
      </c>
    </row>
    <row r="1619" spans="1:4" x14ac:dyDescent="0.3">
      <c r="A1619" s="1">
        <v>42808</v>
      </c>
      <c r="B1619">
        <v>73.94</v>
      </c>
      <c r="C1619">
        <f t="shared" si="50"/>
        <v>2</v>
      </c>
      <c r="D1619">
        <f t="shared" si="51"/>
        <v>-0.40491349694589118</v>
      </c>
    </row>
    <row r="1620" spans="1:4" x14ac:dyDescent="0.3">
      <c r="A1620" s="1">
        <v>42809</v>
      </c>
      <c r="B1620">
        <v>74.209999999999994</v>
      </c>
      <c r="C1620">
        <f t="shared" si="50"/>
        <v>3</v>
      </c>
      <c r="D1620">
        <f t="shared" si="51"/>
        <v>0.36449584735560592</v>
      </c>
    </row>
    <row r="1621" spans="1:4" x14ac:dyDescent="0.3">
      <c r="A1621" s="1">
        <v>42810</v>
      </c>
      <c r="B1621">
        <v>75.02</v>
      </c>
      <c r="C1621">
        <f t="shared" si="50"/>
        <v>4</v>
      </c>
      <c r="D1621">
        <f t="shared" si="51"/>
        <v>1.0855832671698984</v>
      </c>
    </row>
    <row r="1622" spans="1:4" x14ac:dyDescent="0.3">
      <c r="A1622" s="1">
        <v>42811</v>
      </c>
      <c r="B1622">
        <v>75.09</v>
      </c>
      <c r="C1622">
        <f t="shared" si="50"/>
        <v>5</v>
      </c>
      <c r="D1622">
        <f t="shared" si="51"/>
        <v>9.3264945805149324E-2</v>
      </c>
    </row>
    <row r="1623" spans="1:4" x14ac:dyDescent="0.3">
      <c r="A1623" s="1">
        <v>42814</v>
      </c>
      <c r="B1623">
        <v>75.290000000000006</v>
      </c>
      <c r="C1623">
        <f t="shared" si="50"/>
        <v>1</v>
      </c>
      <c r="D1623">
        <f t="shared" si="51"/>
        <v>0.26599297502380992</v>
      </c>
    </row>
    <row r="1624" spans="1:4" x14ac:dyDescent="0.3">
      <c r="A1624" s="1">
        <v>42815</v>
      </c>
      <c r="B1624">
        <v>74.41</v>
      </c>
      <c r="C1624">
        <f t="shared" si="50"/>
        <v>2</v>
      </c>
      <c r="D1624">
        <f t="shared" si="51"/>
        <v>-1.1756982452861386</v>
      </c>
    </row>
    <row r="1625" spans="1:4" x14ac:dyDescent="0.3">
      <c r="A1625" s="1">
        <v>42816</v>
      </c>
      <c r="B1625">
        <v>73.849999999999994</v>
      </c>
      <c r="C1625">
        <f t="shared" si="50"/>
        <v>3</v>
      </c>
      <c r="D1625">
        <f t="shared" si="51"/>
        <v>-0.75543324317806082</v>
      </c>
    </row>
    <row r="1626" spans="1:4" x14ac:dyDescent="0.3">
      <c r="A1626" s="1">
        <v>42817</v>
      </c>
      <c r="B1626">
        <v>74.23</v>
      </c>
      <c r="C1626">
        <f t="shared" si="50"/>
        <v>4</v>
      </c>
      <c r="D1626">
        <f t="shared" si="51"/>
        <v>0.51323721520670773</v>
      </c>
    </row>
    <row r="1627" spans="1:4" x14ac:dyDescent="0.3">
      <c r="A1627" s="1">
        <v>42818</v>
      </c>
      <c r="B1627">
        <v>74.23</v>
      </c>
      <c r="C1627">
        <f t="shared" si="50"/>
        <v>5</v>
      </c>
      <c r="D1627">
        <f t="shared" si="51"/>
        <v>0</v>
      </c>
    </row>
    <row r="1628" spans="1:4" x14ac:dyDescent="0.3">
      <c r="A1628" s="1">
        <v>42821</v>
      </c>
      <c r="B1628">
        <v>74.44</v>
      </c>
      <c r="C1628">
        <f t="shared" si="50"/>
        <v>1</v>
      </c>
      <c r="D1628">
        <f t="shared" si="51"/>
        <v>0.28250506445939294</v>
      </c>
    </row>
    <row r="1629" spans="1:4" x14ac:dyDescent="0.3">
      <c r="A1629" s="1">
        <v>42822</v>
      </c>
      <c r="B1629">
        <v>74.06</v>
      </c>
      <c r="C1629">
        <f t="shared" si="50"/>
        <v>2</v>
      </c>
      <c r="D1629">
        <f t="shared" si="51"/>
        <v>-0.51178562885834111</v>
      </c>
    </row>
    <row r="1630" spans="1:4" x14ac:dyDescent="0.3">
      <c r="A1630" s="1">
        <v>42823</v>
      </c>
      <c r="B1630">
        <v>74.02</v>
      </c>
      <c r="C1630">
        <f t="shared" si="50"/>
        <v>3</v>
      </c>
      <c r="D1630">
        <f t="shared" si="51"/>
        <v>-5.402485274563773E-2</v>
      </c>
    </row>
    <row r="1631" spans="1:4" x14ac:dyDescent="0.3">
      <c r="A1631" s="1">
        <v>42824</v>
      </c>
      <c r="B1631">
        <v>73.209999999999994</v>
      </c>
      <c r="C1631">
        <f t="shared" si="50"/>
        <v>4</v>
      </c>
      <c r="D1631">
        <f t="shared" si="51"/>
        <v>-1.1003303299458977</v>
      </c>
    </row>
    <row r="1632" spans="1:4" x14ac:dyDescent="0.3">
      <c r="A1632" s="1">
        <v>42825</v>
      </c>
      <c r="B1632">
        <v>73.27</v>
      </c>
      <c r="C1632">
        <f t="shared" si="50"/>
        <v>5</v>
      </c>
      <c r="D1632">
        <f t="shared" si="51"/>
        <v>8.1922451332161472E-2</v>
      </c>
    </row>
    <row r="1633" spans="1:4" x14ac:dyDescent="0.3">
      <c r="A1633" s="1">
        <v>42828</v>
      </c>
      <c r="B1633">
        <v>74.2</v>
      </c>
      <c r="C1633">
        <f t="shared" si="50"/>
        <v>1</v>
      </c>
      <c r="D1633">
        <f t="shared" si="51"/>
        <v>1.2612902001461812</v>
      </c>
    </row>
    <row r="1634" spans="1:4" x14ac:dyDescent="0.3">
      <c r="A1634" s="1">
        <v>42829</v>
      </c>
      <c r="B1634">
        <v>72.37</v>
      </c>
      <c r="C1634">
        <f t="shared" si="50"/>
        <v>2</v>
      </c>
      <c r="D1634">
        <f t="shared" si="51"/>
        <v>-2.4972301295298038</v>
      </c>
    </row>
    <row r="1635" spans="1:4" x14ac:dyDescent="0.3">
      <c r="A1635" s="1">
        <v>42830</v>
      </c>
      <c r="B1635">
        <v>72</v>
      </c>
      <c r="C1635">
        <f t="shared" si="50"/>
        <v>3</v>
      </c>
      <c r="D1635">
        <f t="shared" si="51"/>
        <v>-0.51257298619811209</v>
      </c>
    </row>
    <row r="1636" spans="1:4" x14ac:dyDescent="0.3">
      <c r="A1636" s="1">
        <v>42831</v>
      </c>
      <c r="B1636">
        <v>72.12</v>
      </c>
      <c r="C1636">
        <f t="shared" si="50"/>
        <v>4</v>
      </c>
      <c r="D1636">
        <f t="shared" si="51"/>
        <v>0.16652793190612414</v>
      </c>
    </row>
    <row r="1637" spans="1:4" x14ac:dyDescent="0.3">
      <c r="A1637" s="1">
        <v>42832</v>
      </c>
      <c r="B1637">
        <v>71.86</v>
      </c>
      <c r="C1637">
        <f t="shared" si="50"/>
        <v>5</v>
      </c>
      <c r="D1637">
        <f t="shared" si="51"/>
        <v>-0.3611616649743965</v>
      </c>
    </row>
    <row r="1638" spans="1:4" x14ac:dyDescent="0.3">
      <c r="A1638" s="1">
        <v>42835</v>
      </c>
      <c r="B1638">
        <v>70.97</v>
      </c>
      <c r="C1638">
        <f t="shared" si="50"/>
        <v>1</v>
      </c>
      <c r="D1638">
        <f t="shared" si="51"/>
        <v>-1.2462529148480783</v>
      </c>
    </row>
    <row r="1639" spans="1:4" x14ac:dyDescent="0.3">
      <c r="A1639" s="1">
        <v>42836</v>
      </c>
      <c r="B1639">
        <v>72.680000000000007</v>
      </c>
      <c r="C1639">
        <f t="shared" si="50"/>
        <v>2</v>
      </c>
      <c r="D1639">
        <f t="shared" si="51"/>
        <v>2.380899099107836</v>
      </c>
    </row>
    <row r="1640" spans="1:4" x14ac:dyDescent="0.3">
      <c r="A1640" s="1">
        <v>42837</v>
      </c>
      <c r="B1640">
        <v>72.650000000000006</v>
      </c>
      <c r="C1640">
        <f t="shared" si="50"/>
        <v>3</v>
      </c>
      <c r="D1640">
        <f t="shared" si="51"/>
        <v>-4.128535116780796E-2</v>
      </c>
    </row>
    <row r="1641" spans="1:4" x14ac:dyDescent="0.3">
      <c r="A1641" s="1">
        <v>42838</v>
      </c>
      <c r="B1641">
        <v>72.38</v>
      </c>
      <c r="C1641">
        <f t="shared" si="50"/>
        <v>4</v>
      </c>
      <c r="D1641">
        <f t="shared" si="51"/>
        <v>-0.37233718806959359</v>
      </c>
    </row>
    <row r="1642" spans="1:4" x14ac:dyDescent="0.3">
      <c r="A1642" s="1">
        <v>42839</v>
      </c>
      <c r="B1642">
        <v>73.260000000000005</v>
      </c>
      <c r="C1642">
        <f t="shared" si="50"/>
        <v>5</v>
      </c>
      <c r="D1642">
        <f t="shared" si="51"/>
        <v>1.2084739215072027</v>
      </c>
    </row>
    <row r="1643" spans="1:4" x14ac:dyDescent="0.3">
      <c r="A1643" s="1">
        <v>42842</v>
      </c>
      <c r="B1643">
        <v>73.260000000000005</v>
      </c>
      <c r="C1643">
        <f t="shared" si="50"/>
        <v>1</v>
      </c>
      <c r="D1643">
        <f t="shared" si="51"/>
        <v>0</v>
      </c>
    </row>
    <row r="1644" spans="1:4" x14ac:dyDescent="0.3">
      <c r="A1644" s="1">
        <v>42843</v>
      </c>
      <c r="B1644">
        <v>75.09</v>
      </c>
      <c r="C1644">
        <f t="shared" si="50"/>
        <v>2</v>
      </c>
      <c r="D1644">
        <f t="shared" si="51"/>
        <v>2.4672636761124522</v>
      </c>
    </row>
    <row r="1645" spans="1:4" x14ac:dyDescent="0.3">
      <c r="A1645" s="1">
        <v>42844</v>
      </c>
      <c r="B1645">
        <v>75.150000000000006</v>
      </c>
      <c r="C1645">
        <f t="shared" si="50"/>
        <v>3</v>
      </c>
      <c r="D1645">
        <f t="shared" si="51"/>
        <v>7.9872208719056204E-2</v>
      </c>
    </row>
    <row r="1646" spans="1:4" x14ac:dyDescent="0.3">
      <c r="A1646" s="1">
        <v>42845</v>
      </c>
      <c r="B1646">
        <v>75.34</v>
      </c>
      <c r="C1646">
        <f t="shared" si="50"/>
        <v>4</v>
      </c>
      <c r="D1646">
        <f t="shared" si="51"/>
        <v>0.25250860649119744</v>
      </c>
    </row>
    <row r="1647" spans="1:4" x14ac:dyDescent="0.3">
      <c r="A1647" s="1">
        <v>42846</v>
      </c>
      <c r="B1647">
        <v>76.400000000000006</v>
      </c>
      <c r="C1647">
        <f t="shared" si="50"/>
        <v>5</v>
      </c>
      <c r="D1647">
        <f t="shared" si="51"/>
        <v>1.3971493908579546</v>
      </c>
    </row>
    <row r="1648" spans="1:4" x14ac:dyDescent="0.3">
      <c r="A1648" s="1">
        <v>42849</v>
      </c>
      <c r="B1648">
        <v>76.56</v>
      </c>
      <c r="C1648">
        <f t="shared" si="50"/>
        <v>1</v>
      </c>
      <c r="D1648">
        <f t="shared" si="51"/>
        <v>0.209205097222398</v>
      </c>
    </row>
    <row r="1649" spans="1:4" x14ac:dyDescent="0.3">
      <c r="A1649" s="1">
        <v>42850</v>
      </c>
      <c r="B1649">
        <v>76.03</v>
      </c>
      <c r="C1649">
        <f t="shared" si="50"/>
        <v>2</v>
      </c>
      <c r="D1649">
        <f t="shared" si="51"/>
        <v>-0.69467479043536784</v>
      </c>
    </row>
    <row r="1650" spans="1:4" x14ac:dyDescent="0.3">
      <c r="A1650" s="1">
        <v>42851</v>
      </c>
      <c r="B1650">
        <v>76.44</v>
      </c>
      <c r="C1650">
        <f t="shared" si="50"/>
        <v>3</v>
      </c>
      <c r="D1650">
        <f t="shared" si="51"/>
        <v>0.53781201317271154</v>
      </c>
    </row>
    <row r="1651" spans="1:4" x14ac:dyDescent="0.3">
      <c r="A1651" s="1">
        <v>42852</v>
      </c>
      <c r="B1651">
        <v>76.459999999999994</v>
      </c>
      <c r="C1651">
        <f t="shared" si="50"/>
        <v>4</v>
      </c>
      <c r="D1651">
        <f t="shared" si="51"/>
        <v>2.6160889619486483E-2</v>
      </c>
    </row>
    <row r="1652" spans="1:4" x14ac:dyDescent="0.3">
      <c r="A1652" s="1">
        <v>42853</v>
      </c>
      <c r="B1652">
        <v>75.010000000000005</v>
      </c>
      <c r="C1652">
        <f t="shared" si="50"/>
        <v>5</v>
      </c>
      <c r="D1652">
        <f t="shared" si="51"/>
        <v>-1.9146290286721879</v>
      </c>
    </row>
    <row r="1653" spans="1:4" x14ac:dyDescent="0.3">
      <c r="A1653" s="1">
        <v>42856</v>
      </c>
      <c r="B1653">
        <v>75.66</v>
      </c>
      <c r="C1653">
        <f t="shared" si="50"/>
        <v>1</v>
      </c>
      <c r="D1653">
        <f t="shared" si="51"/>
        <v>0.86281812233375277</v>
      </c>
    </row>
    <row r="1654" spans="1:4" x14ac:dyDescent="0.3">
      <c r="A1654" s="1">
        <v>42857</v>
      </c>
      <c r="B1654">
        <v>75.709999999999994</v>
      </c>
      <c r="C1654">
        <f t="shared" si="50"/>
        <v>2</v>
      </c>
      <c r="D1654">
        <f t="shared" si="51"/>
        <v>6.6063291033202631E-2</v>
      </c>
    </row>
    <row r="1655" spans="1:4" x14ac:dyDescent="0.3">
      <c r="A1655" s="1">
        <v>42858</v>
      </c>
      <c r="B1655">
        <v>76.010000000000005</v>
      </c>
      <c r="C1655">
        <f t="shared" si="50"/>
        <v>3</v>
      </c>
      <c r="D1655">
        <f t="shared" si="51"/>
        <v>0.39546584627343506</v>
      </c>
    </row>
    <row r="1656" spans="1:4" x14ac:dyDescent="0.3">
      <c r="A1656" s="1">
        <v>42859</v>
      </c>
      <c r="B1656">
        <v>75.44</v>
      </c>
      <c r="C1656">
        <f t="shared" si="50"/>
        <v>4</v>
      </c>
      <c r="D1656">
        <f t="shared" si="51"/>
        <v>-0.75272722527470748</v>
      </c>
    </row>
    <row r="1657" spans="1:4" x14ac:dyDescent="0.3">
      <c r="A1657" s="1">
        <v>42860</v>
      </c>
      <c r="B1657">
        <v>75.61</v>
      </c>
      <c r="C1657">
        <f t="shared" si="50"/>
        <v>5</v>
      </c>
      <c r="D1657">
        <f t="shared" si="51"/>
        <v>0.22509112449764501</v>
      </c>
    </row>
    <row r="1658" spans="1:4" x14ac:dyDescent="0.3">
      <c r="A1658" s="1">
        <v>42863</v>
      </c>
      <c r="B1658">
        <v>75.61</v>
      </c>
      <c r="C1658">
        <f t="shared" si="50"/>
        <v>1</v>
      </c>
      <c r="D1658">
        <f t="shared" si="51"/>
        <v>0</v>
      </c>
    </row>
    <row r="1659" spans="1:4" x14ac:dyDescent="0.3">
      <c r="A1659" s="1">
        <v>42864</v>
      </c>
      <c r="B1659">
        <v>73.89</v>
      </c>
      <c r="C1659">
        <f t="shared" si="50"/>
        <v>2</v>
      </c>
      <c r="D1659">
        <f t="shared" si="51"/>
        <v>-2.3011048769622455</v>
      </c>
    </row>
    <row r="1660" spans="1:4" x14ac:dyDescent="0.3">
      <c r="A1660" s="1">
        <v>42865</v>
      </c>
      <c r="B1660">
        <v>74.06</v>
      </c>
      <c r="C1660">
        <f t="shared" si="50"/>
        <v>3</v>
      </c>
      <c r="D1660">
        <f t="shared" si="51"/>
        <v>0.22980746849103895</v>
      </c>
    </row>
    <row r="1661" spans="1:4" x14ac:dyDescent="0.3">
      <c r="A1661" s="1">
        <v>42866</v>
      </c>
      <c r="B1661">
        <v>73.239999999999995</v>
      </c>
      <c r="C1661">
        <f t="shared" si="50"/>
        <v>4</v>
      </c>
      <c r="D1661">
        <f t="shared" si="51"/>
        <v>-1.1133855679156923</v>
      </c>
    </row>
    <row r="1662" spans="1:4" x14ac:dyDescent="0.3">
      <c r="A1662" s="1">
        <v>42867</v>
      </c>
      <c r="B1662">
        <v>76.02</v>
      </c>
      <c r="C1662">
        <f t="shared" si="50"/>
        <v>5</v>
      </c>
      <c r="D1662">
        <f t="shared" si="51"/>
        <v>3.7254743754792763</v>
      </c>
    </row>
    <row r="1663" spans="1:4" x14ac:dyDescent="0.3">
      <c r="A1663" s="1">
        <v>42870</v>
      </c>
      <c r="B1663">
        <v>78.59</v>
      </c>
      <c r="C1663">
        <f t="shared" si="50"/>
        <v>1</v>
      </c>
      <c r="D1663">
        <f t="shared" si="51"/>
        <v>3.3248001316981579</v>
      </c>
    </row>
    <row r="1664" spans="1:4" x14ac:dyDescent="0.3">
      <c r="A1664" s="1">
        <v>42871</v>
      </c>
      <c r="B1664">
        <v>81.760000000000005</v>
      </c>
      <c r="C1664">
        <f t="shared" si="50"/>
        <v>2</v>
      </c>
      <c r="D1664">
        <f t="shared" si="51"/>
        <v>3.9543661577310374</v>
      </c>
    </row>
    <row r="1665" spans="1:4" x14ac:dyDescent="0.3">
      <c r="A1665" s="1">
        <v>42872</v>
      </c>
      <c r="B1665">
        <v>78.34</v>
      </c>
      <c r="C1665">
        <f t="shared" si="50"/>
        <v>3</v>
      </c>
      <c r="D1665">
        <f t="shared" si="51"/>
        <v>-4.2729798217709281</v>
      </c>
    </row>
    <row r="1666" spans="1:4" x14ac:dyDescent="0.3">
      <c r="A1666" s="1">
        <v>42873</v>
      </c>
      <c r="B1666">
        <v>77.37</v>
      </c>
      <c r="C1666">
        <f t="shared" si="50"/>
        <v>4</v>
      </c>
      <c r="D1666">
        <f t="shared" si="51"/>
        <v>-1.2459219676321354</v>
      </c>
    </row>
    <row r="1667" spans="1:4" x14ac:dyDescent="0.3">
      <c r="A1667" s="1">
        <v>42874</v>
      </c>
      <c r="B1667">
        <v>76.56</v>
      </c>
      <c r="C1667">
        <f t="shared" ref="C1667:C1730" si="52">WEEKDAY(A:A,2)</f>
        <v>5</v>
      </c>
      <c r="D1667">
        <f t="shared" si="51"/>
        <v>-1.0524361416664796</v>
      </c>
    </row>
    <row r="1668" spans="1:4" x14ac:dyDescent="0.3">
      <c r="A1668" s="1">
        <v>42877</v>
      </c>
      <c r="B1668">
        <v>76.709999999999994</v>
      </c>
      <c r="C1668">
        <f t="shared" si="52"/>
        <v>1</v>
      </c>
      <c r="D1668">
        <f t="shared" ref="D1668:D1731" si="53">(LN(B1668)-LN(B1667))*100</f>
        <v>0.19573308265057321</v>
      </c>
    </row>
    <row r="1669" spans="1:4" x14ac:dyDescent="0.3">
      <c r="A1669" s="1">
        <v>42878</v>
      </c>
      <c r="B1669">
        <v>75.67</v>
      </c>
      <c r="C1669">
        <f t="shared" si="52"/>
        <v>2</v>
      </c>
      <c r="D1669">
        <f t="shared" si="53"/>
        <v>-1.3650297264773847</v>
      </c>
    </row>
    <row r="1670" spans="1:4" x14ac:dyDescent="0.3">
      <c r="A1670" s="1">
        <v>42879</v>
      </c>
      <c r="B1670">
        <v>74.48</v>
      </c>
      <c r="C1670">
        <f t="shared" si="52"/>
        <v>3</v>
      </c>
      <c r="D1670">
        <f t="shared" si="53"/>
        <v>-1.5851147737619087</v>
      </c>
    </row>
    <row r="1671" spans="1:4" x14ac:dyDescent="0.3">
      <c r="A1671" s="1">
        <v>42880</v>
      </c>
      <c r="B1671">
        <v>74.78</v>
      </c>
      <c r="C1671">
        <f t="shared" si="52"/>
        <v>4</v>
      </c>
      <c r="D1671">
        <f t="shared" si="53"/>
        <v>0.40198365801558111</v>
      </c>
    </row>
    <row r="1672" spans="1:4" x14ac:dyDescent="0.3">
      <c r="A1672" s="1">
        <v>42881</v>
      </c>
      <c r="B1672">
        <v>74.44</v>
      </c>
      <c r="C1672">
        <f t="shared" si="52"/>
        <v>5</v>
      </c>
      <c r="D1672">
        <f t="shared" si="53"/>
        <v>-0.45570377749175606</v>
      </c>
    </row>
    <row r="1673" spans="1:4" x14ac:dyDescent="0.3">
      <c r="A1673" s="1">
        <v>42884</v>
      </c>
      <c r="B1673">
        <v>74.39</v>
      </c>
      <c r="C1673">
        <f t="shared" si="52"/>
        <v>1</v>
      </c>
      <c r="D1673">
        <f t="shared" si="53"/>
        <v>-6.7190757079949037E-2</v>
      </c>
    </row>
    <row r="1674" spans="1:4" x14ac:dyDescent="0.3">
      <c r="A1674" s="1">
        <v>42885</v>
      </c>
      <c r="B1674">
        <v>74.39</v>
      </c>
      <c r="C1674">
        <f t="shared" si="52"/>
        <v>2</v>
      </c>
      <c r="D1674">
        <f t="shared" si="53"/>
        <v>0</v>
      </c>
    </row>
    <row r="1675" spans="1:4" x14ac:dyDescent="0.3">
      <c r="A1675" s="1">
        <v>42886</v>
      </c>
      <c r="B1675">
        <v>74.58</v>
      </c>
      <c r="C1675">
        <f t="shared" si="52"/>
        <v>3</v>
      </c>
      <c r="D1675">
        <f t="shared" si="53"/>
        <v>0.25508505474247656</v>
      </c>
    </row>
    <row r="1676" spans="1:4" x14ac:dyDescent="0.3">
      <c r="A1676" s="1">
        <v>42887</v>
      </c>
      <c r="B1676">
        <v>74.31</v>
      </c>
      <c r="C1676">
        <f t="shared" si="52"/>
        <v>4</v>
      </c>
      <c r="D1676">
        <f t="shared" si="53"/>
        <v>-0.3626842581296863</v>
      </c>
    </row>
    <row r="1677" spans="1:4" x14ac:dyDescent="0.3">
      <c r="A1677" s="1">
        <v>42888</v>
      </c>
      <c r="B1677">
        <v>74.989999999999995</v>
      </c>
      <c r="C1677">
        <f t="shared" si="52"/>
        <v>5</v>
      </c>
      <c r="D1677">
        <f t="shared" si="53"/>
        <v>0.91092391439193676</v>
      </c>
    </row>
    <row r="1678" spans="1:4" x14ac:dyDescent="0.3">
      <c r="A1678" s="1">
        <v>42891</v>
      </c>
      <c r="B1678">
        <v>74.03</v>
      </c>
      <c r="C1678">
        <f t="shared" si="52"/>
        <v>1</v>
      </c>
      <c r="D1678">
        <f t="shared" si="53"/>
        <v>-1.288435485829087</v>
      </c>
    </row>
    <row r="1679" spans="1:4" x14ac:dyDescent="0.3">
      <c r="A1679" s="1">
        <v>42892</v>
      </c>
      <c r="B1679">
        <v>73.61</v>
      </c>
      <c r="C1679">
        <f t="shared" si="52"/>
        <v>2</v>
      </c>
      <c r="D1679">
        <f t="shared" si="53"/>
        <v>-0.56895303843917944</v>
      </c>
    </row>
    <row r="1680" spans="1:4" x14ac:dyDescent="0.3">
      <c r="A1680" s="1">
        <v>42893</v>
      </c>
      <c r="B1680">
        <v>73.260000000000005</v>
      </c>
      <c r="C1680">
        <f t="shared" si="52"/>
        <v>3</v>
      </c>
      <c r="D1680">
        <f t="shared" si="53"/>
        <v>-0.47661287199467495</v>
      </c>
    </row>
    <row r="1681" spans="1:4" x14ac:dyDescent="0.3">
      <c r="A1681" s="1">
        <v>42894</v>
      </c>
      <c r="B1681">
        <v>73.03</v>
      </c>
      <c r="C1681">
        <f t="shared" si="52"/>
        <v>4</v>
      </c>
      <c r="D1681">
        <f t="shared" si="53"/>
        <v>-0.31444417186499152</v>
      </c>
    </row>
    <row r="1682" spans="1:4" x14ac:dyDescent="0.3">
      <c r="A1682" s="1">
        <v>42895</v>
      </c>
      <c r="B1682">
        <v>73.790000000000006</v>
      </c>
      <c r="C1682">
        <f t="shared" si="52"/>
        <v>5</v>
      </c>
      <c r="D1682">
        <f t="shared" si="53"/>
        <v>1.0352905438256954</v>
      </c>
    </row>
    <row r="1683" spans="1:4" x14ac:dyDescent="0.3">
      <c r="A1683" s="1">
        <v>42898</v>
      </c>
      <c r="B1683">
        <v>72.959999999999994</v>
      </c>
      <c r="C1683">
        <f t="shared" si="52"/>
        <v>1</v>
      </c>
      <c r="D1683">
        <f t="shared" si="53"/>
        <v>-1.1311875304198971</v>
      </c>
    </row>
    <row r="1684" spans="1:4" x14ac:dyDescent="0.3">
      <c r="A1684" s="1">
        <v>42899</v>
      </c>
      <c r="B1684">
        <v>72.41</v>
      </c>
      <c r="C1684">
        <f t="shared" si="52"/>
        <v>2</v>
      </c>
      <c r="D1684">
        <f t="shared" si="53"/>
        <v>-0.75669343653466115</v>
      </c>
    </row>
    <row r="1685" spans="1:4" x14ac:dyDescent="0.3">
      <c r="A1685" s="1">
        <v>42900</v>
      </c>
      <c r="B1685">
        <v>71.739999999999995</v>
      </c>
      <c r="C1685">
        <f t="shared" si="52"/>
        <v>3</v>
      </c>
      <c r="D1685">
        <f t="shared" si="53"/>
        <v>-0.92959392965932253</v>
      </c>
    </row>
    <row r="1686" spans="1:4" x14ac:dyDescent="0.3">
      <c r="A1686" s="1">
        <v>42901</v>
      </c>
      <c r="B1686">
        <v>70.680000000000007</v>
      </c>
      <c r="C1686">
        <f t="shared" si="52"/>
        <v>4</v>
      </c>
      <c r="D1686">
        <f t="shared" si="53"/>
        <v>-1.4885824652640878</v>
      </c>
    </row>
    <row r="1687" spans="1:4" x14ac:dyDescent="0.3">
      <c r="A1687" s="1">
        <v>42902</v>
      </c>
      <c r="B1687">
        <v>69.11</v>
      </c>
      <c r="C1687">
        <f t="shared" si="52"/>
        <v>5</v>
      </c>
      <c r="D1687">
        <f t="shared" si="53"/>
        <v>-2.2463209348192237</v>
      </c>
    </row>
    <row r="1688" spans="1:4" x14ac:dyDescent="0.3">
      <c r="A1688" s="1">
        <v>42905</v>
      </c>
      <c r="B1688">
        <v>69.09</v>
      </c>
      <c r="C1688">
        <f t="shared" si="52"/>
        <v>1</v>
      </c>
      <c r="D1688">
        <f t="shared" si="53"/>
        <v>-2.8943560259975243E-2</v>
      </c>
    </row>
    <row r="1689" spans="1:4" x14ac:dyDescent="0.3">
      <c r="A1689" s="1">
        <v>42906</v>
      </c>
      <c r="B1689">
        <v>67.72</v>
      </c>
      <c r="C1689">
        <f t="shared" si="52"/>
        <v>2</v>
      </c>
      <c r="D1689">
        <f t="shared" si="53"/>
        <v>-2.0028445235769077</v>
      </c>
    </row>
    <row r="1690" spans="1:4" x14ac:dyDescent="0.3">
      <c r="A1690" s="1">
        <v>42907</v>
      </c>
      <c r="B1690">
        <v>67.209999999999994</v>
      </c>
      <c r="C1690">
        <f t="shared" si="52"/>
        <v>3</v>
      </c>
      <c r="D1690">
        <f t="shared" si="53"/>
        <v>-0.75595112830599831</v>
      </c>
    </row>
    <row r="1691" spans="1:4" x14ac:dyDescent="0.3">
      <c r="A1691" s="1">
        <v>42908</v>
      </c>
      <c r="B1691">
        <v>65.87</v>
      </c>
      <c r="C1691">
        <f t="shared" si="52"/>
        <v>4</v>
      </c>
      <c r="D1691">
        <f t="shared" si="53"/>
        <v>-2.0138943329272685</v>
      </c>
    </row>
    <row r="1692" spans="1:4" x14ac:dyDescent="0.3">
      <c r="A1692" s="1">
        <v>42909</v>
      </c>
      <c r="B1692">
        <v>65.63</v>
      </c>
      <c r="C1692">
        <f t="shared" si="52"/>
        <v>5</v>
      </c>
      <c r="D1692">
        <f t="shared" si="53"/>
        <v>-0.36501941669708771</v>
      </c>
    </row>
    <row r="1693" spans="1:4" x14ac:dyDescent="0.3">
      <c r="A1693" s="1">
        <v>42912</v>
      </c>
      <c r="B1693">
        <v>66.59</v>
      </c>
      <c r="C1693">
        <f t="shared" si="52"/>
        <v>1</v>
      </c>
      <c r="D1693">
        <f t="shared" si="53"/>
        <v>1.4521507636899855</v>
      </c>
    </row>
    <row r="1694" spans="1:4" x14ac:dyDescent="0.3">
      <c r="A1694" s="1">
        <v>42913</v>
      </c>
      <c r="B1694">
        <v>66.59</v>
      </c>
      <c r="C1694">
        <f t="shared" si="52"/>
        <v>2</v>
      </c>
      <c r="D1694">
        <f t="shared" si="53"/>
        <v>0</v>
      </c>
    </row>
    <row r="1695" spans="1:4" x14ac:dyDescent="0.3">
      <c r="A1695" s="1">
        <v>42914</v>
      </c>
      <c r="B1695">
        <v>67.36</v>
      </c>
      <c r="C1695">
        <f t="shared" si="52"/>
        <v>3</v>
      </c>
      <c r="D1695">
        <f t="shared" si="53"/>
        <v>1.1496953811540145</v>
      </c>
    </row>
    <row r="1696" spans="1:4" x14ac:dyDescent="0.3">
      <c r="A1696" s="1">
        <v>42915</v>
      </c>
      <c r="B1696">
        <v>67.09</v>
      </c>
      <c r="C1696">
        <f t="shared" si="52"/>
        <v>4</v>
      </c>
      <c r="D1696">
        <f t="shared" si="53"/>
        <v>-0.40163683592737698</v>
      </c>
    </row>
    <row r="1697" spans="1:4" x14ac:dyDescent="0.3">
      <c r="A1697" s="1">
        <v>42916</v>
      </c>
      <c r="B1697">
        <v>66.64</v>
      </c>
      <c r="C1697">
        <f t="shared" si="52"/>
        <v>5</v>
      </c>
      <c r="D1697">
        <f t="shared" si="53"/>
        <v>-0.67300037162096871</v>
      </c>
    </row>
    <row r="1698" spans="1:4" x14ac:dyDescent="0.3">
      <c r="A1698" s="1">
        <v>42919</v>
      </c>
      <c r="B1698">
        <v>67.94</v>
      </c>
      <c r="C1698">
        <f t="shared" si="52"/>
        <v>1</v>
      </c>
      <c r="D1698">
        <f t="shared" si="53"/>
        <v>1.9319964873850459</v>
      </c>
    </row>
    <row r="1699" spans="1:4" x14ac:dyDescent="0.3">
      <c r="A1699" s="1">
        <v>42920</v>
      </c>
      <c r="B1699">
        <v>66.42</v>
      </c>
      <c r="C1699">
        <f t="shared" si="52"/>
        <v>2</v>
      </c>
      <c r="D1699">
        <f t="shared" si="53"/>
        <v>-2.2626746783837248</v>
      </c>
    </row>
    <row r="1700" spans="1:4" x14ac:dyDescent="0.3">
      <c r="A1700" s="1">
        <v>42921</v>
      </c>
      <c r="B1700">
        <v>66.42</v>
      </c>
      <c r="C1700">
        <f t="shared" si="52"/>
        <v>3</v>
      </c>
      <c r="D1700">
        <f t="shared" si="53"/>
        <v>0</v>
      </c>
    </row>
    <row r="1701" spans="1:4" x14ac:dyDescent="0.3">
      <c r="A1701" s="1">
        <v>42922</v>
      </c>
      <c r="B1701">
        <v>66.540000000000006</v>
      </c>
      <c r="C1701">
        <f t="shared" si="52"/>
        <v>4</v>
      </c>
      <c r="D1701">
        <f t="shared" si="53"/>
        <v>0.18050546417303082</v>
      </c>
    </row>
    <row r="1702" spans="1:4" x14ac:dyDescent="0.3">
      <c r="A1702" s="1">
        <v>42923</v>
      </c>
      <c r="B1702">
        <v>67.010000000000005</v>
      </c>
      <c r="C1702">
        <f t="shared" si="52"/>
        <v>5</v>
      </c>
      <c r="D1702">
        <f t="shared" si="53"/>
        <v>0.70385913947488277</v>
      </c>
    </row>
    <row r="1703" spans="1:4" x14ac:dyDescent="0.3">
      <c r="A1703" s="1">
        <v>42926</v>
      </c>
      <c r="B1703">
        <v>67.290000000000006</v>
      </c>
      <c r="C1703">
        <f t="shared" si="52"/>
        <v>1</v>
      </c>
      <c r="D1703">
        <f t="shared" si="53"/>
        <v>0.41697752151472756</v>
      </c>
    </row>
    <row r="1704" spans="1:4" x14ac:dyDescent="0.3">
      <c r="A1704" s="1">
        <v>42927</v>
      </c>
      <c r="B1704">
        <v>65.260000000000005</v>
      </c>
      <c r="C1704">
        <f t="shared" si="52"/>
        <v>2</v>
      </c>
      <c r="D1704">
        <f t="shared" si="53"/>
        <v>-3.0632346035052826</v>
      </c>
    </row>
    <row r="1705" spans="1:4" x14ac:dyDescent="0.3">
      <c r="A1705" s="1">
        <v>42928</v>
      </c>
      <c r="B1705">
        <v>65.64</v>
      </c>
      <c r="C1705">
        <f t="shared" si="52"/>
        <v>3</v>
      </c>
      <c r="D1705">
        <f t="shared" si="53"/>
        <v>0.5805975056715873</v>
      </c>
    </row>
    <row r="1706" spans="1:4" x14ac:dyDescent="0.3">
      <c r="A1706" s="1">
        <v>42929</v>
      </c>
      <c r="B1706">
        <v>65.489999999999995</v>
      </c>
      <c r="C1706">
        <f t="shared" si="52"/>
        <v>4</v>
      </c>
      <c r="D1706">
        <f t="shared" si="53"/>
        <v>-0.22878069919283206</v>
      </c>
    </row>
    <row r="1707" spans="1:4" x14ac:dyDescent="0.3">
      <c r="A1707" s="1">
        <v>42930</v>
      </c>
      <c r="B1707">
        <v>65.489999999999995</v>
      </c>
      <c r="C1707">
        <f t="shared" si="52"/>
        <v>5</v>
      </c>
      <c r="D1707">
        <f t="shared" si="53"/>
        <v>0</v>
      </c>
    </row>
    <row r="1708" spans="1:4" x14ac:dyDescent="0.3">
      <c r="A1708" s="1">
        <v>42933</v>
      </c>
      <c r="B1708">
        <v>64.59</v>
      </c>
      <c r="C1708">
        <f t="shared" si="52"/>
        <v>1</v>
      </c>
      <c r="D1708">
        <f t="shared" si="53"/>
        <v>-1.3837859185580115</v>
      </c>
    </row>
    <row r="1709" spans="1:4" x14ac:dyDescent="0.3">
      <c r="A1709" s="1">
        <v>42934</v>
      </c>
      <c r="B1709">
        <v>64.59</v>
      </c>
      <c r="C1709">
        <f t="shared" si="52"/>
        <v>2</v>
      </c>
      <c r="D1709">
        <f t="shared" si="53"/>
        <v>0</v>
      </c>
    </row>
    <row r="1710" spans="1:4" x14ac:dyDescent="0.3">
      <c r="A1710" s="1">
        <v>42935</v>
      </c>
      <c r="B1710">
        <v>66.22</v>
      </c>
      <c r="C1710">
        <f t="shared" si="52"/>
        <v>3</v>
      </c>
      <c r="D1710">
        <f t="shared" si="53"/>
        <v>2.4922932074718851</v>
      </c>
    </row>
    <row r="1711" spans="1:4" x14ac:dyDescent="0.3">
      <c r="A1711" s="1">
        <v>42936</v>
      </c>
      <c r="B1711">
        <v>66.150000000000006</v>
      </c>
      <c r="C1711">
        <f t="shared" si="52"/>
        <v>4</v>
      </c>
      <c r="D1711">
        <f t="shared" si="53"/>
        <v>-0.10576415581358134</v>
      </c>
    </row>
    <row r="1712" spans="1:4" x14ac:dyDescent="0.3">
      <c r="A1712" s="1">
        <v>42937</v>
      </c>
      <c r="B1712">
        <v>66.709999999999994</v>
      </c>
      <c r="C1712">
        <f t="shared" si="52"/>
        <v>5</v>
      </c>
      <c r="D1712">
        <f t="shared" si="53"/>
        <v>0.84299761604595957</v>
      </c>
    </row>
    <row r="1713" spans="1:4" x14ac:dyDescent="0.3">
      <c r="A1713" s="1">
        <v>42940</v>
      </c>
      <c r="B1713">
        <v>66.349999999999994</v>
      </c>
      <c r="C1713">
        <f t="shared" si="52"/>
        <v>1</v>
      </c>
      <c r="D1713">
        <f t="shared" si="53"/>
        <v>-0.54111059432075947</v>
      </c>
    </row>
    <row r="1714" spans="1:4" x14ac:dyDescent="0.3">
      <c r="A1714" s="1">
        <v>42941</v>
      </c>
      <c r="B1714">
        <v>66.180000000000007</v>
      </c>
      <c r="C1714">
        <f t="shared" si="52"/>
        <v>2</v>
      </c>
      <c r="D1714">
        <f t="shared" si="53"/>
        <v>-0.25654582847502994</v>
      </c>
    </row>
    <row r="1715" spans="1:4" x14ac:dyDescent="0.3">
      <c r="A1715" s="1">
        <v>42942</v>
      </c>
      <c r="B1715">
        <v>66.709999999999994</v>
      </c>
      <c r="C1715">
        <f t="shared" si="52"/>
        <v>3</v>
      </c>
      <c r="D1715">
        <f t="shared" si="53"/>
        <v>0.79765642279578941</v>
      </c>
    </row>
    <row r="1716" spans="1:4" x14ac:dyDescent="0.3">
      <c r="A1716" s="1">
        <v>42943</v>
      </c>
      <c r="B1716">
        <v>66.19</v>
      </c>
      <c r="C1716">
        <f t="shared" si="52"/>
        <v>4</v>
      </c>
      <c r="D1716">
        <f t="shared" si="53"/>
        <v>-0.78254725905928524</v>
      </c>
    </row>
    <row r="1717" spans="1:4" x14ac:dyDescent="0.3">
      <c r="A1717" s="1">
        <v>42944</v>
      </c>
      <c r="B1717">
        <v>67.459999999999994</v>
      </c>
      <c r="C1717">
        <f t="shared" si="52"/>
        <v>5</v>
      </c>
      <c r="D1717">
        <f t="shared" si="53"/>
        <v>1.9005435502672974</v>
      </c>
    </row>
    <row r="1718" spans="1:4" x14ac:dyDescent="0.3">
      <c r="A1718" s="1">
        <v>42947</v>
      </c>
      <c r="B1718">
        <v>67.19</v>
      </c>
      <c r="C1718">
        <f t="shared" si="52"/>
        <v>1</v>
      </c>
      <c r="D1718">
        <f t="shared" si="53"/>
        <v>-0.40104027014455923</v>
      </c>
    </row>
    <row r="1719" spans="1:4" x14ac:dyDescent="0.3">
      <c r="A1719" s="1">
        <v>42948</v>
      </c>
      <c r="B1719">
        <v>67.489999999999995</v>
      </c>
      <c r="C1719">
        <f t="shared" si="52"/>
        <v>2</v>
      </c>
      <c r="D1719">
        <f t="shared" si="53"/>
        <v>0.44550118232562497</v>
      </c>
    </row>
    <row r="1720" spans="1:4" x14ac:dyDescent="0.3">
      <c r="A1720" s="1">
        <v>42949</v>
      </c>
      <c r="B1720">
        <v>68.16</v>
      </c>
      <c r="C1720">
        <f t="shared" si="52"/>
        <v>3</v>
      </c>
      <c r="D1720">
        <f t="shared" si="53"/>
        <v>0.98784437657455371</v>
      </c>
    </row>
    <row r="1721" spans="1:4" x14ac:dyDescent="0.3">
      <c r="A1721" s="1">
        <v>42950</v>
      </c>
      <c r="B1721">
        <v>68.86</v>
      </c>
      <c r="C1721">
        <f t="shared" si="52"/>
        <v>4</v>
      </c>
      <c r="D1721">
        <f t="shared" si="53"/>
        <v>1.0217575389317446</v>
      </c>
    </row>
    <row r="1722" spans="1:4" x14ac:dyDescent="0.3">
      <c r="A1722" s="1">
        <v>42951</v>
      </c>
      <c r="B1722">
        <v>68.709999999999994</v>
      </c>
      <c r="C1722">
        <f t="shared" si="52"/>
        <v>5</v>
      </c>
      <c r="D1722">
        <f t="shared" si="53"/>
        <v>-0.21807088673932995</v>
      </c>
    </row>
    <row r="1723" spans="1:4" x14ac:dyDescent="0.3">
      <c r="A1723" s="1">
        <v>42954</v>
      </c>
      <c r="B1723">
        <v>68.17</v>
      </c>
      <c r="C1723">
        <f t="shared" si="52"/>
        <v>1</v>
      </c>
      <c r="D1723">
        <f t="shared" si="53"/>
        <v>-0.78901636682910947</v>
      </c>
    </row>
    <row r="1724" spans="1:4" x14ac:dyDescent="0.3">
      <c r="A1724" s="1">
        <v>42955</v>
      </c>
      <c r="B1724">
        <v>68.41</v>
      </c>
      <c r="C1724">
        <f t="shared" si="52"/>
        <v>2</v>
      </c>
      <c r="D1724">
        <f t="shared" si="53"/>
        <v>0.35144273982128382</v>
      </c>
    </row>
    <row r="1725" spans="1:4" x14ac:dyDescent="0.3">
      <c r="A1725" s="1">
        <v>42956</v>
      </c>
      <c r="B1725">
        <v>69.19</v>
      </c>
      <c r="C1725">
        <f t="shared" si="52"/>
        <v>3</v>
      </c>
      <c r="D1725">
        <f t="shared" si="53"/>
        <v>1.1337330737813289</v>
      </c>
    </row>
    <row r="1726" spans="1:4" x14ac:dyDescent="0.3">
      <c r="A1726" s="1">
        <v>42957</v>
      </c>
      <c r="B1726">
        <v>69.12</v>
      </c>
      <c r="C1726">
        <f t="shared" si="52"/>
        <v>4</v>
      </c>
      <c r="D1726">
        <f t="shared" si="53"/>
        <v>-0.10122190149193244</v>
      </c>
    </row>
    <row r="1727" spans="1:4" x14ac:dyDescent="0.3">
      <c r="A1727" s="1">
        <v>42958</v>
      </c>
      <c r="B1727">
        <v>66.94</v>
      </c>
      <c r="C1727">
        <f t="shared" si="52"/>
        <v>5</v>
      </c>
      <c r="D1727">
        <f t="shared" si="53"/>
        <v>-3.2047428712619563</v>
      </c>
    </row>
    <row r="1728" spans="1:4" x14ac:dyDescent="0.3">
      <c r="A1728" s="1">
        <v>42961</v>
      </c>
      <c r="B1728">
        <v>66.92</v>
      </c>
      <c r="C1728">
        <f t="shared" si="52"/>
        <v>1</v>
      </c>
      <c r="D1728">
        <f t="shared" si="53"/>
        <v>-2.9881966455747033E-2</v>
      </c>
    </row>
    <row r="1729" spans="1:4" x14ac:dyDescent="0.3">
      <c r="A1729" s="1">
        <v>42962</v>
      </c>
      <c r="B1729">
        <v>66.92</v>
      </c>
      <c r="C1729">
        <f t="shared" si="52"/>
        <v>2</v>
      </c>
      <c r="D1729">
        <f t="shared" si="53"/>
        <v>0</v>
      </c>
    </row>
    <row r="1730" spans="1:4" x14ac:dyDescent="0.3">
      <c r="A1730" s="1">
        <v>42963</v>
      </c>
      <c r="B1730">
        <v>65.52</v>
      </c>
      <c r="C1730">
        <f t="shared" si="52"/>
        <v>3</v>
      </c>
      <c r="D1730">
        <f t="shared" si="53"/>
        <v>-2.114243657380932</v>
      </c>
    </row>
    <row r="1731" spans="1:4" x14ac:dyDescent="0.3">
      <c r="A1731" s="1">
        <v>42964</v>
      </c>
      <c r="B1731">
        <v>65.430000000000007</v>
      </c>
      <c r="C1731">
        <f t="shared" ref="C1731:C1794" si="54">WEEKDAY(A:A,2)</f>
        <v>4</v>
      </c>
      <c r="D1731">
        <f t="shared" si="53"/>
        <v>-0.13745706631667076</v>
      </c>
    </row>
    <row r="1732" spans="1:4" x14ac:dyDescent="0.3">
      <c r="A1732" s="1">
        <v>42965</v>
      </c>
      <c r="B1732">
        <v>65.36</v>
      </c>
      <c r="C1732">
        <f t="shared" si="54"/>
        <v>5</v>
      </c>
      <c r="D1732">
        <f t="shared" ref="D1732:D1795" si="55">(LN(B1732)-LN(B1731))*100</f>
        <v>-0.10704183298999581</v>
      </c>
    </row>
    <row r="1733" spans="1:4" x14ac:dyDescent="0.3">
      <c r="A1733" s="1">
        <v>42968</v>
      </c>
      <c r="B1733">
        <v>65.67</v>
      </c>
      <c r="C1733">
        <f t="shared" si="54"/>
        <v>1</v>
      </c>
      <c r="D1733">
        <f t="shared" si="55"/>
        <v>0.47317496511336543</v>
      </c>
    </row>
    <row r="1734" spans="1:4" x14ac:dyDescent="0.3">
      <c r="A1734" s="1">
        <v>42969</v>
      </c>
      <c r="B1734">
        <v>66.61</v>
      </c>
      <c r="C1734">
        <f t="shared" si="54"/>
        <v>2</v>
      </c>
      <c r="D1734">
        <f t="shared" si="55"/>
        <v>1.4212516222206872</v>
      </c>
    </row>
    <row r="1735" spans="1:4" x14ac:dyDescent="0.3">
      <c r="A1735" s="1">
        <v>42970</v>
      </c>
      <c r="B1735">
        <v>66.81</v>
      </c>
      <c r="C1735">
        <f t="shared" si="54"/>
        <v>3</v>
      </c>
      <c r="D1735">
        <f t="shared" si="55"/>
        <v>0.29980535122975382</v>
      </c>
    </row>
    <row r="1736" spans="1:4" x14ac:dyDescent="0.3">
      <c r="A1736" s="1">
        <v>42971</v>
      </c>
      <c r="B1736">
        <v>67.709999999999994</v>
      </c>
      <c r="C1736">
        <f t="shared" si="54"/>
        <v>4</v>
      </c>
      <c r="D1736">
        <f t="shared" si="55"/>
        <v>1.3381109560168802</v>
      </c>
    </row>
    <row r="1737" spans="1:4" x14ac:dyDescent="0.3">
      <c r="A1737" s="1">
        <v>42972</v>
      </c>
      <c r="B1737">
        <v>68.260000000000005</v>
      </c>
      <c r="C1737">
        <f t="shared" si="54"/>
        <v>5</v>
      </c>
      <c r="D1737">
        <f t="shared" si="55"/>
        <v>0.80900639810064234</v>
      </c>
    </row>
    <row r="1738" spans="1:4" x14ac:dyDescent="0.3">
      <c r="A1738" s="1">
        <v>42975</v>
      </c>
      <c r="B1738">
        <v>68.150000000000006</v>
      </c>
      <c r="C1738">
        <f t="shared" si="54"/>
        <v>1</v>
      </c>
      <c r="D1738">
        <f t="shared" si="55"/>
        <v>-0.16127853360190514</v>
      </c>
    </row>
    <row r="1739" spans="1:4" x14ac:dyDescent="0.3">
      <c r="A1739" s="1">
        <v>42976</v>
      </c>
      <c r="B1739">
        <v>68.88</v>
      </c>
      <c r="C1739">
        <f t="shared" si="54"/>
        <v>2</v>
      </c>
      <c r="D1739">
        <f t="shared" si="55"/>
        <v>1.065470197693319</v>
      </c>
    </row>
    <row r="1740" spans="1:4" x14ac:dyDescent="0.3">
      <c r="A1740" s="1">
        <v>42977</v>
      </c>
      <c r="B1740">
        <v>69.11</v>
      </c>
      <c r="C1740">
        <f t="shared" si="54"/>
        <v>3</v>
      </c>
      <c r="D1740">
        <f t="shared" si="55"/>
        <v>0.33335779838283841</v>
      </c>
    </row>
    <row r="1741" spans="1:4" x14ac:dyDescent="0.3">
      <c r="A1741" s="1">
        <v>42978</v>
      </c>
      <c r="B1741">
        <v>70.05</v>
      </c>
      <c r="C1741">
        <f t="shared" si="54"/>
        <v>4</v>
      </c>
      <c r="D1741">
        <f t="shared" si="55"/>
        <v>1.3509834679712895</v>
      </c>
    </row>
    <row r="1742" spans="1:4" x14ac:dyDescent="0.3">
      <c r="A1742" s="1">
        <v>42979</v>
      </c>
      <c r="B1742">
        <v>70.06</v>
      </c>
      <c r="C1742">
        <f t="shared" si="54"/>
        <v>5</v>
      </c>
      <c r="D1742">
        <f t="shared" si="55"/>
        <v>1.427449863244945E-2</v>
      </c>
    </row>
    <row r="1743" spans="1:4" x14ac:dyDescent="0.3">
      <c r="A1743" s="1">
        <v>42982</v>
      </c>
      <c r="B1743">
        <v>70.959999999999994</v>
      </c>
      <c r="C1743">
        <f t="shared" si="54"/>
        <v>1</v>
      </c>
      <c r="D1743">
        <f t="shared" si="55"/>
        <v>1.2764320231982929</v>
      </c>
    </row>
    <row r="1744" spans="1:4" x14ac:dyDescent="0.3">
      <c r="A1744" s="1">
        <v>42983</v>
      </c>
      <c r="B1744">
        <v>70.959999999999994</v>
      </c>
      <c r="C1744">
        <f t="shared" si="54"/>
        <v>2</v>
      </c>
      <c r="D1744">
        <f t="shared" si="55"/>
        <v>0</v>
      </c>
    </row>
    <row r="1745" spans="1:4" x14ac:dyDescent="0.3">
      <c r="A1745" s="1">
        <v>42984</v>
      </c>
      <c r="B1745">
        <v>73.47</v>
      </c>
      <c r="C1745">
        <f t="shared" si="54"/>
        <v>3</v>
      </c>
      <c r="D1745">
        <f t="shared" si="55"/>
        <v>3.476082163086236</v>
      </c>
    </row>
    <row r="1746" spans="1:4" x14ac:dyDescent="0.3">
      <c r="A1746" s="1">
        <v>42985</v>
      </c>
      <c r="B1746">
        <v>73.91</v>
      </c>
      <c r="C1746">
        <f t="shared" si="54"/>
        <v>4</v>
      </c>
      <c r="D1746">
        <f t="shared" si="55"/>
        <v>0.59709771646092591</v>
      </c>
    </row>
    <row r="1747" spans="1:4" x14ac:dyDescent="0.3">
      <c r="A1747" s="1">
        <v>42986</v>
      </c>
      <c r="B1747">
        <v>72.88</v>
      </c>
      <c r="C1747">
        <f t="shared" si="54"/>
        <v>5</v>
      </c>
      <c r="D1747">
        <f t="shared" si="55"/>
        <v>-1.4033883845092632</v>
      </c>
    </row>
    <row r="1748" spans="1:4" x14ac:dyDescent="0.3">
      <c r="A1748" s="1">
        <v>42989</v>
      </c>
      <c r="B1748">
        <v>73.349999999999994</v>
      </c>
      <c r="C1748">
        <f t="shared" si="54"/>
        <v>1</v>
      </c>
      <c r="D1748">
        <f t="shared" si="55"/>
        <v>0.64282516372884402</v>
      </c>
    </row>
    <row r="1749" spans="1:4" x14ac:dyDescent="0.3">
      <c r="A1749" s="1">
        <v>42990</v>
      </c>
      <c r="B1749">
        <v>71.790000000000006</v>
      </c>
      <c r="C1749">
        <f t="shared" si="54"/>
        <v>2</v>
      </c>
      <c r="D1749">
        <f t="shared" si="55"/>
        <v>-2.1497314000598955</v>
      </c>
    </row>
    <row r="1750" spans="1:4" x14ac:dyDescent="0.3">
      <c r="A1750" s="1">
        <v>42991</v>
      </c>
      <c r="B1750">
        <v>68.790000000000006</v>
      </c>
      <c r="C1750">
        <f t="shared" si="54"/>
        <v>3</v>
      </c>
      <c r="D1750">
        <f t="shared" si="55"/>
        <v>-4.2686805050469623</v>
      </c>
    </row>
    <row r="1751" spans="1:4" x14ac:dyDescent="0.3">
      <c r="A1751" s="1">
        <v>42992</v>
      </c>
      <c r="B1751">
        <v>67.989999999999995</v>
      </c>
      <c r="C1751">
        <f t="shared" si="54"/>
        <v>4</v>
      </c>
      <c r="D1751">
        <f t="shared" si="55"/>
        <v>-1.1697749999553864</v>
      </c>
    </row>
    <row r="1752" spans="1:4" x14ac:dyDescent="0.3">
      <c r="A1752" s="1">
        <v>42993</v>
      </c>
      <c r="B1752">
        <v>67.84</v>
      </c>
      <c r="C1752">
        <f t="shared" si="54"/>
        <v>5</v>
      </c>
      <c r="D1752">
        <f t="shared" si="55"/>
        <v>-0.22086440547210984</v>
      </c>
    </row>
    <row r="1753" spans="1:4" x14ac:dyDescent="0.3">
      <c r="A1753" s="1">
        <v>42996</v>
      </c>
      <c r="B1753">
        <v>68.16</v>
      </c>
      <c r="C1753">
        <f t="shared" si="54"/>
        <v>1</v>
      </c>
      <c r="D1753">
        <f t="shared" si="55"/>
        <v>0.47058910374131457</v>
      </c>
    </row>
    <row r="1754" spans="1:4" x14ac:dyDescent="0.3">
      <c r="A1754" s="1">
        <v>42997</v>
      </c>
      <c r="B1754">
        <v>67.959999999999994</v>
      </c>
      <c r="C1754">
        <f t="shared" si="54"/>
        <v>2</v>
      </c>
      <c r="D1754">
        <f t="shared" si="55"/>
        <v>-0.29385857173291896</v>
      </c>
    </row>
    <row r="1755" spans="1:4" x14ac:dyDescent="0.3">
      <c r="A1755" s="1">
        <v>42998</v>
      </c>
      <c r="B1755">
        <v>67.8</v>
      </c>
      <c r="C1755">
        <f t="shared" si="54"/>
        <v>3</v>
      </c>
      <c r="D1755">
        <f t="shared" si="55"/>
        <v>-0.23571018573820268</v>
      </c>
    </row>
    <row r="1756" spans="1:4" x14ac:dyDescent="0.3">
      <c r="A1756" s="1">
        <v>42999</v>
      </c>
      <c r="B1756">
        <v>67.75</v>
      </c>
      <c r="C1756">
        <f t="shared" si="54"/>
        <v>4</v>
      </c>
      <c r="D1756">
        <f t="shared" si="55"/>
        <v>-7.3773518653919012E-2</v>
      </c>
    </row>
    <row r="1757" spans="1:4" x14ac:dyDescent="0.3">
      <c r="A1757" s="1">
        <v>43000</v>
      </c>
      <c r="B1757">
        <v>66.89</v>
      </c>
      <c r="C1757">
        <f t="shared" si="54"/>
        <v>5</v>
      </c>
      <c r="D1757">
        <f t="shared" si="55"/>
        <v>-1.2774980629493449</v>
      </c>
    </row>
    <row r="1758" spans="1:4" x14ac:dyDescent="0.3">
      <c r="A1758" s="1">
        <v>43003</v>
      </c>
      <c r="B1758">
        <v>67.040000000000006</v>
      </c>
      <c r="C1758">
        <f t="shared" si="54"/>
        <v>1</v>
      </c>
      <c r="D1758">
        <f t="shared" si="55"/>
        <v>0.22399770435113098</v>
      </c>
    </row>
    <row r="1759" spans="1:4" x14ac:dyDescent="0.3">
      <c r="A1759" s="1">
        <v>43004</v>
      </c>
      <c r="B1759">
        <v>67.86</v>
      </c>
      <c r="C1759">
        <f t="shared" si="54"/>
        <v>2</v>
      </c>
      <c r="D1759">
        <f t="shared" si="55"/>
        <v>1.2157303182256385</v>
      </c>
    </row>
    <row r="1760" spans="1:4" x14ac:dyDescent="0.3">
      <c r="A1760" s="1">
        <v>43005</v>
      </c>
      <c r="B1760">
        <v>67.209999999999994</v>
      </c>
      <c r="C1760">
        <f t="shared" si="54"/>
        <v>3</v>
      </c>
      <c r="D1760">
        <f t="shared" si="55"/>
        <v>-0.96247133742100033</v>
      </c>
    </row>
    <row r="1761" spans="1:4" x14ac:dyDescent="0.3">
      <c r="A1761" s="1">
        <v>43006</v>
      </c>
      <c r="B1761">
        <v>67.14</v>
      </c>
      <c r="C1761">
        <f t="shared" si="54"/>
        <v>4</v>
      </c>
      <c r="D1761">
        <f t="shared" si="55"/>
        <v>-0.10420544299858392</v>
      </c>
    </row>
    <row r="1762" spans="1:4" x14ac:dyDescent="0.3">
      <c r="A1762" s="1">
        <v>43007</v>
      </c>
      <c r="B1762">
        <v>67.44</v>
      </c>
      <c r="C1762">
        <f t="shared" si="54"/>
        <v>5</v>
      </c>
      <c r="D1762">
        <f t="shared" si="55"/>
        <v>0.44583221417111574</v>
      </c>
    </row>
    <row r="1763" spans="1:4" x14ac:dyDescent="0.3">
      <c r="A1763" s="1">
        <v>43010</v>
      </c>
      <c r="B1763">
        <v>66.930000000000007</v>
      </c>
      <c r="C1763">
        <f t="shared" si="54"/>
        <v>1</v>
      </c>
      <c r="D1763">
        <f t="shared" si="55"/>
        <v>-0.75910165810491037</v>
      </c>
    </row>
    <row r="1764" spans="1:4" x14ac:dyDescent="0.3">
      <c r="A1764" s="1">
        <v>43011</v>
      </c>
      <c r="B1764">
        <v>66.23</v>
      </c>
      <c r="C1764">
        <f t="shared" si="54"/>
        <v>2</v>
      </c>
      <c r="D1764">
        <f t="shared" si="55"/>
        <v>-1.051376461566278</v>
      </c>
    </row>
    <row r="1765" spans="1:4" x14ac:dyDescent="0.3">
      <c r="A1765" s="1">
        <v>43012</v>
      </c>
      <c r="B1765">
        <v>66.19</v>
      </c>
      <c r="C1765">
        <f t="shared" si="54"/>
        <v>3</v>
      </c>
      <c r="D1765">
        <f t="shared" si="55"/>
        <v>-6.0413836605643922E-2</v>
      </c>
    </row>
    <row r="1766" spans="1:4" x14ac:dyDescent="0.3">
      <c r="A1766" s="1">
        <v>43013</v>
      </c>
      <c r="B1766">
        <v>67.25</v>
      </c>
      <c r="C1766">
        <f t="shared" si="54"/>
        <v>4</v>
      </c>
      <c r="D1766">
        <f t="shared" si="55"/>
        <v>1.5887624351116791</v>
      </c>
    </row>
    <row r="1767" spans="1:4" x14ac:dyDescent="0.3">
      <c r="A1767" s="1">
        <v>43014</v>
      </c>
      <c r="B1767">
        <v>66.87</v>
      </c>
      <c r="C1767">
        <f t="shared" si="54"/>
        <v>5</v>
      </c>
      <c r="D1767">
        <f t="shared" si="55"/>
        <v>-0.56665824160608835</v>
      </c>
    </row>
    <row r="1768" spans="1:4" x14ac:dyDescent="0.3">
      <c r="A1768" s="1">
        <v>43017</v>
      </c>
      <c r="B1768">
        <v>67.349999999999994</v>
      </c>
      <c r="C1768">
        <f t="shared" si="54"/>
        <v>1</v>
      </c>
      <c r="D1768">
        <f t="shared" si="55"/>
        <v>0.71524667904858674</v>
      </c>
    </row>
    <row r="1769" spans="1:4" x14ac:dyDescent="0.3">
      <c r="A1769" s="1">
        <v>43018</v>
      </c>
      <c r="B1769">
        <v>67.349999999999994</v>
      </c>
      <c r="C1769">
        <f t="shared" si="54"/>
        <v>2</v>
      </c>
      <c r="D1769">
        <f t="shared" si="55"/>
        <v>0</v>
      </c>
    </row>
    <row r="1770" spans="1:4" x14ac:dyDescent="0.3">
      <c r="A1770" s="1">
        <v>43019</v>
      </c>
      <c r="B1770">
        <v>67.209999999999994</v>
      </c>
      <c r="C1770">
        <f t="shared" si="54"/>
        <v>3</v>
      </c>
      <c r="D1770">
        <f t="shared" si="55"/>
        <v>-0.2080856874498771</v>
      </c>
    </row>
    <row r="1771" spans="1:4" x14ac:dyDescent="0.3">
      <c r="A1771" s="1">
        <v>43020</v>
      </c>
      <c r="B1771">
        <v>67.06</v>
      </c>
      <c r="C1771">
        <f t="shared" si="54"/>
        <v>4</v>
      </c>
      <c r="D1771">
        <f t="shared" si="55"/>
        <v>-0.22343049437916207</v>
      </c>
    </row>
    <row r="1772" spans="1:4" x14ac:dyDescent="0.3">
      <c r="A1772" s="1">
        <v>43021</v>
      </c>
      <c r="B1772">
        <v>66.14</v>
      </c>
      <c r="C1772">
        <f t="shared" si="54"/>
        <v>5</v>
      </c>
      <c r="D1772">
        <f t="shared" si="55"/>
        <v>-1.381403348443655</v>
      </c>
    </row>
    <row r="1773" spans="1:4" x14ac:dyDescent="0.3">
      <c r="A1773" s="1">
        <v>43024</v>
      </c>
      <c r="B1773">
        <v>65.7</v>
      </c>
      <c r="C1773">
        <f t="shared" si="54"/>
        <v>1</v>
      </c>
      <c r="D1773">
        <f t="shared" si="55"/>
        <v>-0.66747820630812527</v>
      </c>
    </row>
    <row r="1774" spans="1:4" x14ac:dyDescent="0.3">
      <c r="A1774" s="1">
        <v>43025</v>
      </c>
      <c r="B1774">
        <v>65.94</v>
      </c>
      <c r="C1774">
        <f t="shared" si="54"/>
        <v>2</v>
      </c>
      <c r="D1774">
        <f t="shared" si="55"/>
        <v>0.36463121530196929</v>
      </c>
    </row>
    <row r="1775" spans="1:4" x14ac:dyDescent="0.3">
      <c r="A1775" s="1">
        <v>43026</v>
      </c>
      <c r="B1775">
        <v>65.94</v>
      </c>
      <c r="C1775">
        <f t="shared" si="54"/>
        <v>3</v>
      </c>
      <c r="D1775">
        <f t="shared" si="55"/>
        <v>0</v>
      </c>
    </row>
    <row r="1776" spans="1:4" x14ac:dyDescent="0.3">
      <c r="A1776" s="1">
        <v>43027</v>
      </c>
      <c r="B1776">
        <v>65.61</v>
      </c>
      <c r="C1776">
        <f t="shared" si="54"/>
        <v>4</v>
      </c>
      <c r="D1776">
        <f t="shared" si="55"/>
        <v>-0.50171142867982965</v>
      </c>
    </row>
    <row r="1777" spans="1:4" x14ac:dyDescent="0.3">
      <c r="A1777" s="1">
        <v>43028</v>
      </c>
      <c r="B1777">
        <v>65.239999999999995</v>
      </c>
      <c r="C1777">
        <f t="shared" si="54"/>
        <v>5</v>
      </c>
      <c r="D1777">
        <f t="shared" si="55"/>
        <v>-0.56553456039738492</v>
      </c>
    </row>
    <row r="1778" spans="1:4" x14ac:dyDescent="0.3">
      <c r="A1778" s="1">
        <v>43031</v>
      </c>
      <c r="B1778">
        <v>67.84</v>
      </c>
      <c r="C1778">
        <f t="shared" si="54"/>
        <v>1</v>
      </c>
      <c r="D1778">
        <f t="shared" si="55"/>
        <v>3.9079213730834894</v>
      </c>
    </row>
    <row r="1779" spans="1:4" x14ac:dyDescent="0.3">
      <c r="A1779" s="1">
        <v>43032</v>
      </c>
      <c r="B1779">
        <v>67.56</v>
      </c>
      <c r="C1779">
        <f t="shared" si="54"/>
        <v>2</v>
      </c>
      <c r="D1779">
        <f t="shared" si="55"/>
        <v>-0.41358995440479163</v>
      </c>
    </row>
    <row r="1780" spans="1:4" x14ac:dyDescent="0.3">
      <c r="A1780" s="1">
        <v>43033</v>
      </c>
      <c r="B1780">
        <v>67.400000000000006</v>
      </c>
      <c r="C1780">
        <f t="shared" si="54"/>
        <v>3</v>
      </c>
      <c r="D1780">
        <f t="shared" si="55"/>
        <v>-0.23710740213385151</v>
      </c>
    </row>
    <row r="1781" spans="1:4" x14ac:dyDescent="0.3">
      <c r="A1781" s="1">
        <v>43034</v>
      </c>
      <c r="B1781">
        <v>66.53</v>
      </c>
      <c r="C1781">
        <f t="shared" si="54"/>
        <v>4</v>
      </c>
      <c r="D1781">
        <f t="shared" si="55"/>
        <v>-1.2992044164464644</v>
      </c>
    </row>
    <row r="1782" spans="1:4" x14ac:dyDescent="0.3">
      <c r="A1782" s="1">
        <v>43035</v>
      </c>
      <c r="B1782">
        <v>66.61</v>
      </c>
      <c r="C1782">
        <f t="shared" si="54"/>
        <v>5</v>
      </c>
      <c r="D1782">
        <f t="shared" si="55"/>
        <v>0.12017426712915835</v>
      </c>
    </row>
    <row r="1783" spans="1:4" x14ac:dyDescent="0.3">
      <c r="A1783" s="1">
        <v>43038</v>
      </c>
      <c r="B1783">
        <v>67.099999999999994</v>
      </c>
      <c r="C1783">
        <f t="shared" si="54"/>
        <v>1</v>
      </c>
      <c r="D1783">
        <f t="shared" si="55"/>
        <v>0.7329327552548115</v>
      </c>
    </row>
    <row r="1784" spans="1:4" x14ac:dyDescent="0.3">
      <c r="A1784" s="1">
        <v>43039</v>
      </c>
      <c r="B1784">
        <v>66.91</v>
      </c>
      <c r="C1784">
        <f t="shared" si="54"/>
        <v>2</v>
      </c>
      <c r="D1784">
        <f t="shared" si="55"/>
        <v>-0.28356111829106467</v>
      </c>
    </row>
    <row r="1785" spans="1:4" x14ac:dyDescent="0.3">
      <c r="A1785" s="1">
        <v>43040</v>
      </c>
      <c r="B1785">
        <v>66.62</v>
      </c>
      <c r="C1785">
        <f t="shared" si="54"/>
        <v>3</v>
      </c>
      <c r="D1785">
        <f t="shared" si="55"/>
        <v>-0.43436000291920962</v>
      </c>
    </row>
    <row r="1786" spans="1:4" x14ac:dyDescent="0.3">
      <c r="A1786" s="1">
        <v>43041</v>
      </c>
      <c r="B1786">
        <v>67.34</v>
      </c>
      <c r="C1786">
        <f t="shared" si="54"/>
        <v>4</v>
      </c>
      <c r="D1786">
        <f t="shared" si="55"/>
        <v>1.0749580967394756</v>
      </c>
    </row>
    <row r="1787" spans="1:4" x14ac:dyDescent="0.3">
      <c r="A1787" s="1">
        <v>43042</v>
      </c>
      <c r="B1787">
        <v>67.09</v>
      </c>
      <c r="C1787">
        <f t="shared" si="54"/>
        <v>5</v>
      </c>
      <c r="D1787">
        <f t="shared" si="55"/>
        <v>-0.37194121581309858</v>
      </c>
    </row>
    <row r="1788" spans="1:4" x14ac:dyDescent="0.3">
      <c r="A1788" s="1">
        <v>43045</v>
      </c>
      <c r="B1788">
        <v>67.209999999999994</v>
      </c>
      <c r="C1788">
        <f t="shared" si="54"/>
        <v>1</v>
      </c>
      <c r="D1788">
        <f t="shared" si="55"/>
        <v>0.17870444070773317</v>
      </c>
    </row>
    <row r="1789" spans="1:4" x14ac:dyDescent="0.3">
      <c r="A1789" s="1">
        <v>43046</v>
      </c>
      <c r="B1789">
        <v>66.510000000000005</v>
      </c>
      <c r="C1789">
        <f t="shared" si="54"/>
        <v>2</v>
      </c>
      <c r="D1789">
        <f t="shared" si="55"/>
        <v>-1.0469733685544824</v>
      </c>
    </row>
    <row r="1790" spans="1:4" x14ac:dyDescent="0.3">
      <c r="A1790" s="1">
        <v>43047</v>
      </c>
      <c r="B1790">
        <v>67.13</v>
      </c>
      <c r="C1790">
        <f t="shared" si="54"/>
        <v>3</v>
      </c>
      <c r="D1790">
        <f t="shared" si="55"/>
        <v>0.92787256543305219</v>
      </c>
    </row>
    <row r="1791" spans="1:4" x14ac:dyDescent="0.3">
      <c r="A1791" s="1">
        <v>43048</v>
      </c>
      <c r="B1791">
        <v>66.78</v>
      </c>
      <c r="C1791">
        <f t="shared" si="54"/>
        <v>4</v>
      </c>
      <c r="D1791">
        <f t="shared" si="55"/>
        <v>-0.52274034351516008</v>
      </c>
    </row>
    <row r="1792" spans="1:4" x14ac:dyDescent="0.3">
      <c r="A1792" s="1">
        <v>43049</v>
      </c>
      <c r="B1792">
        <v>67.5</v>
      </c>
      <c r="C1792">
        <f t="shared" si="54"/>
        <v>5</v>
      </c>
      <c r="D1792">
        <f t="shared" si="55"/>
        <v>1.0723963362975653</v>
      </c>
    </row>
    <row r="1793" spans="1:4" x14ac:dyDescent="0.3">
      <c r="A1793" s="1">
        <v>43052</v>
      </c>
      <c r="B1793">
        <v>67.5</v>
      </c>
      <c r="C1793">
        <f t="shared" si="54"/>
        <v>1</v>
      </c>
      <c r="D1793">
        <f t="shared" si="55"/>
        <v>0</v>
      </c>
    </row>
    <row r="1794" spans="1:4" x14ac:dyDescent="0.3">
      <c r="A1794" s="1">
        <v>43053</v>
      </c>
      <c r="B1794">
        <v>67.5</v>
      </c>
      <c r="C1794">
        <f t="shared" si="54"/>
        <v>2</v>
      </c>
      <c r="D1794">
        <f t="shared" si="55"/>
        <v>0</v>
      </c>
    </row>
    <row r="1795" spans="1:4" x14ac:dyDescent="0.3">
      <c r="A1795" s="1">
        <v>43054</v>
      </c>
      <c r="B1795">
        <v>67.180000000000007</v>
      </c>
      <c r="C1795">
        <f t="shared" ref="C1795:C1858" si="56">WEEKDAY(A:A,2)</f>
        <v>3</v>
      </c>
      <c r="D1795">
        <f t="shared" si="55"/>
        <v>-0.47520136943370872</v>
      </c>
    </row>
    <row r="1796" spans="1:4" x14ac:dyDescent="0.3">
      <c r="A1796" s="1">
        <v>43055</v>
      </c>
      <c r="B1796">
        <v>67.33</v>
      </c>
      <c r="C1796">
        <f t="shared" si="56"/>
        <v>4</v>
      </c>
      <c r="D1796">
        <f t="shared" ref="D1796:D1859" si="57">(LN(B1796)-LN(B1795))*100</f>
        <v>0.22303183730425502</v>
      </c>
    </row>
    <row r="1797" spans="1:4" x14ac:dyDescent="0.3">
      <c r="A1797" s="1">
        <v>43056</v>
      </c>
      <c r="B1797">
        <v>67.61</v>
      </c>
      <c r="C1797">
        <f t="shared" si="56"/>
        <v>5</v>
      </c>
      <c r="D1797">
        <f t="shared" si="57"/>
        <v>0.41499985453965493</v>
      </c>
    </row>
    <row r="1798" spans="1:4" x14ac:dyDescent="0.3">
      <c r="A1798" s="1">
        <v>43059</v>
      </c>
      <c r="B1798">
        <v>67.569999999999993</v>
      </c>
      <c r="C1798">
        <f t="shared" si="56"/>
        <v>1</v>
      </c>
      <c r="D1798">
        <f t="shared" si="57"/>
        <v>-5.9180353850329936E-2</v>
      </c>
    </row>
    <row r="1799" spans="1:4" x14ac:dyDescent="0.3">
      <c r="A1799" s="1">
        <v>43060</v>
      </c>
      <c r="B1799">
        <v>68.790000000000006</v>
      </c>
      <c r="C1799">
        <f t="shared" si="56"/>
        <v>2</v>
      </c>
      <c r="D1799">
        <f t="shared" si="57"/>
        <v>1.7894287973839518</v>
      </c>
    </row>
    <row r="1800" spans="1:4" x14ac:dyDescent="0.3">
      <c r="A1800" s="1">
        <v>43061</v>
      </c>
      <c r="B1800">
        <v>68.17</v>
      </c>
      <c r="C1800">
        <f t="shared" si="56"/>
        <v>3</v>
      </c>
      <c r="D1800">
        <f t="shared" si="57"/>
        <v>-0.90538001632287646</v>
      </c>
    </row>
    <row r="1801" spans="1:4" x14ac:dyDescent="0.3">
      <c r="A1801" s="1">
        <v>43062</v>
      </c>
      <c r="B1801">
        <v>68.959999999999994</v>
      </c>
      <c r="C1801">
        <f t="shared" si="56"/>
        <v>4</v>
      </c>
      <c r="D1801">
        <f t="shared" si="57"/>
        <v>1.1522040980743498</v>
      </c>
    </row>
    <row r="1802" spans="1:4" x14ac:dyDescent="0.3">
      <c r="A1802" s="1">
        <v>43063</v>
      </c>
      <c r="B1802">
        <v>68.959999999999994</v>
      </c>
      <c r="C1802">
        <f t="shared" si="56"/>
        <v>5</v>
      </c>
      <c r="D1802">
        <f t="shared" si="57"/>
        <v>0</v>
      </c>
    </row>
    <row r="1803" spans="1:4" x14ac:dyDescent="0.3">
      <c r="A1803" s="1">
        <v>43066</v>
      </c>
      <c r="B1803">
        <v>69.739999999999995</v>
      </c>
      <c r="C1803">
        <f t="shared" si="56"/>
        <v>1</v>
      </c>
      <c r="D1803">
        <f t="shared" si="57"/>
        <v>1.1247414892068264</v>
      </c>
    </row>
    <row r="1804" spans="1:4" x14ac:dyDescent="0.3">
      <c r="A1804" s="1">
        <v>43067</v>
      </c>
      <c r="B1804">
        <v>69.3</v>
      </c>
      <c r="C1804">
        <f t="shared" si="56"/>
        <v>2</v>
      </c>
      <c r="D1804">
        <f t="shared" si="57"/>
        <v>-0.6329135051648116</v>
      </c>
    </row>
    <row r="1805" spans="1:4" x14ac:dyDescent="0.3">
      <c r="A1805" s="1">
        <v>43068</v>
      </c>
      <c r="B1805">
        <v>69.89</v>
      </c>
      <c r="C1805">
        <f t="shared" si="56"/>
        <v>3</v>
      </c>
      <c r="D1805">
        <f t="shared" si="57"/>
        <v>0.84776712931802223</v>
      </c>
    </row>
    <row r="1806" spans="1:4" x14ac:dyDescent="0.3">
      <c r="A1806" s="1">
        <v>43069</v>
      </c>
      <c r="B1806">
        <v>71.16</v>
      </c>
      <c r="C1806">
        <f t="shared" si="56"/>
        <v>4</v>
      </c>
      <c r="D1806">
        <f t="shared" si="57"/>
        <v>1.8008285308597216</v>
      </c>
    </row>
    <row r="1807" spans="1:4" x14ac:dyDescent="0.3">
      <c r="A1807" s="1">
        <v>43070</v>
      </c>
      <c r="B1807">
        <v>70.650000000000006</v>
      </c>
      <c r="C1807">
        <f t="shared" si="56"/>
        <v>5</v>
      </c>
      <c r="D1807">
        <f t="shared" si="57"/>
        <v>-0.71927536670983727</v>
      </c>
    </row>
    <row r="1808" spans="1:4" x14ac:dyDescent="0.3">
      <c r="A1808" s="1">
        <v>43073</v>
      </c>
      <c r="B1808">
        <v>70.650000000000006</v>
      </c>
      <c r="C1808">
        <f t="shared" si="56"/>
        <v>1</v>
      </c>
      <c r="D1808">
        <f t="shared" si="57"/>
        <v>0</v>
      </c>
    </row>
    <row r="1809" spans="1:4" x14ac:dyDescent="0.3">
      <c r="A1809" s="1">
        <v>43074</v>
      </c>
      <c r="B1809">
        <v>70.650000000000006</v>
      </c>
      <c r="C1809">
        <f t="shared" si="56"/>
        <v>2</v>
      </c>
      <c r="D1809">
        <f t="shared" si="57"/>
        <v>0</v>
      </c>
    </row>
    <row r="1810" spans="1:4" x14ac:dyDescent="0.3">
      <c r="A1810" s="1">
        <v>43075</v>
      </c>
      <c r="B1810">
        <v>70.540000000000006</v>
      </c>
      <c r="C1810">
        <f t="shared" si="56"/>
        <v>3</v>
      </c>
      <c r="D1810">
        <f t="shared" si="57"/>
        <v>-0.15581843226302183</v>
      </c>
    </row>
    <row r="1811" spans="1:4" x14ac:dyDescent="0.3">
      <c r="A1811" s="1">
        <v>43076</v>
      </c>
      <c r="B1811">
        <v>70.760000000000005</v>
      </c>
      <c r="C1811">
        <f t="shared" si="56"/>
        <v>4</v>
      </c>
      <c r="D1811">
        <f t="shared" si="57"/>
        <v>0.31139444836787433</v>
      </c>
    </row>
    <row r="1812" spans="1:4" x14ac:dyDescent="0.3">
      <c r="A1812" s="1">
        <v>43077</v>
      </c>
      <c r="B1812">
        <v>72.2</v>
      </c>
      <c r="C1812">
        <f t="shared" si="56"/>
        <v>5</v>
      </c>
      <c r="D1812">
        <f t="shared" si="57"/>
        <v>2.0146176607195976</v>
      </c>
    </row>
    <row r="1813" spans="1:4" x14ac:dyDescent="0.3">
      <c r="A1813" s="1">
        <v>43080</v>
      </c>
      <c r="B1813">
        <v>71.62</v>
      </c>
      <c r="C1813">
        <f t="shared" si="56"/>
        <v>1</v>
      </c>
      <c r="D1813">
        <f t="shared" si="57"/>
        <v>-0.80656813284942785</v>
      </c>
    </row>
    <row r="1814" spans="1:4" x14ac:dyDescent="0.3">
      <c r="A1814" s="1">
        <v>43081</v>
      </c>
      <c r="B1814">
        <v>70.959999999999994</v>
      </c>
      <c r="C1814">
        <f t="shared" si="56"/>
        <v>2</v>
      </c>
      <c r="D1814">
        <f t="shared" si="57"/>
        <v>-0.92580265689630181</v>
      </c>
    </row>
    <row r="1815" spans="1:4" x14ac:dyDescent="0.3">
      <c r="A1815" s="1">
        <v>43082</v>
      </c>
      <c r="B1815">
        <v>70.900000000000006</v>
      </c>
      <c r="C1815">
        <f t="shared" si="56"/>
        <v>3</v>
      </c>
      <c r="D1815">
        <f t="shared" si="57"/>
        <v>-8.4590446324206425E-2</v>
      </c>
    </row>
    <row r="1816" spans="1:4" x14ac:dyDescent="0.3">
      <c r="A1816" s="1">
        <v>43083</v>
      </c>
      <c r="B1816">
        <v>71.989999999999995</v>
      </c>
      <c r="C1816">
        <f t="shared" si="56"/>
        <v>4</v>
      </c>
      <c r="D1816">
        <f t="shared" si="57"/>
        <v>1.5256786943130152</v>
      </c>
    </row>
    <row r="1817" spans="1:4" x14ac:dyDescent="0.3">
      <c r="A1817" s="1">
        <v>43084</v>
      </c>
      <c r="B1817">
        <v>73.13</v>
      </c>
      <c r="C1817">
        <f t="shared" si="56"/>
        <v>5</v>
      </c>
      <c r="D1817">
        <f t="shared" si="57"/>
        <v>1.5711458801647815</v>
      </c>
    </row>
    <row r="1818" spans="1:4" x14ac:dyDescent="0.3">
      <c r="A1818" s="1">
        <v>43087</v>
      </c>
      <c r="B1818">
        <v>73.69</v>
      </c>
      <c r="C1818">
        <f t="shared" si="56"/>
        <v>1</v>
      </c>
      <c r="D1818">
        <f t="shared" si="57"/>
        <v>0.76284254960485853</v>
      </c>
    </row>
    <row r="1819" spans="1:4" x14ac:dyDescent="0.3">
      <c r="A1819" s="1">
        <v>43088</v>
      </c>
      <c r="B1819">
        <v>73.069999999999993</v>
      </c>
      <c r="C1819">
        <f t="shared" si="56"/>
        <v>2</v>
      </c>
      <c r="D1819">
        <f t="shared" si="57"/>
        <v>-0.84492189757821023</v>
      </c>
    </row>
    <row r="1820" spans="1:4" x14ac:dyDescent="0.3">
      <c r="A1820" s="1">
        <v>43089</v>
      </c>
      <c r="B1820">
        <v>72.95</v>
      </c>
      <c r="C1820">
        <f t="shared" si="56"/>
        <v>3</v>
      </c>
      <c r="D1820">
        <f t="shared" si="57"/>
        <v>-0.16436108343311773</v>
      </c>
    </row>
    <row r="1821" spans="1:4" x14ac:dyDescent="0.3">
      <c r="A1821" s="1">
        <v>43090</v>
      </c>
      <c r="B1821">
        <v>73.650000000000006</v>
      </c>
      <c r="C1821">
        <f t="shared" si="56"/>
        <v>4</v>
      </c>
      <c r="D1821">
        <f t="shared" si="57"/>
        <v>0.95498679398442476</v>
      </c>
    </row>
    <row r="1822" spans="1:4" x14ac:dyDescent="0.3">
      <c r="A1822" s="1">
        <v>43091</v>
      </c>
      <c r="B1822">
        <v>75.67</v>
      </c>
      <c r="C1822">
        <f t="shared" si="56"/>
        <v>5</v>
      </c>
      <c r="D1822">
        <f t="shared" si="57"/>
        <v>2.7057637797791578</v>
      </c>
    </row>
    <row r="1823" spans="1:4" x14ac:dyDescent="0.3">
      <c r="A1823" s="1">
        <v>43094</v>
      </c>
      <c r="B1823">
        <v>75.48</v>
      </c>
      <c r="C1823">
        <f t="shared" si="56"/>
        <v>1</v>
      </c>
      <c r="D1823">
        <f t="shared" si="57"/>
        <v>-0.25140602060806927</v>
      </c>
    </row>
    <row r="1824" spans="1:4" x14ac:dyDescent="0.3">
      <c r="A1824" s="1">
        <v>43095</v>
      </c>
      <c r="B1824">
        <v>75.48</v>
      </c>
      <c r="C1824">
        <f t="shared" si="56"/>
        <v>2</v>
      </c>
      <c r="D1824">
        <f t="shared" si="57"/>
        <v>0</v>
      </c>
    </row>
    <row r="1825" spans="1:4" x14ac:dyDescent="0.3">
      <c r="A1825" s="1">
        <v>43096</v>
      </c>
      <c r="B1825">
        <v>75.13</v>
      </c>
      <c r="C1825">
        <f t="shared" si="56"/>
        <v>3</v>
      </c>
      <c r="D1825">
        <f t="shared" si="57"/>
        <v>-0.46477741192809674</v>
      </c>
    </row>
    <row r="1826" spans="1:4" x14ac:dyDescent="0.3">
      <c r="A1826" s="1">
        <v>43097</v>
      </c>
      <c r="B1826">
        <v>76.61</v>
      </c>
      <c r="C1826">
        <f t="shared" si="56"/>
        <v>4</v>
      </c>
      <c r="D1826">
        <f t="shared" si="57"/>
        <v>1.950767014766086</v>
      </c>
    </row>
    <row r="1827" spans="1:4" x14ac:dyDescent="0.3">
      <c r="A1827" s="1">
        <v>43098</v>
      </c>
      <c r="B1827">
        <v>76.36</v>
      </c>
      <c r="C1827">
        <f t="shared" si="56"/>
        <v>5</v>
      </c>
      <c r="D1827">
        <f t="shared" si="57"/>
        <v>-0.32686176711829162</v>
      </c>
    </row>
    <row r="1828" spans="1:4" x14ac:dyDescent="0.3">
      <c r="A1828" s="1">
        <v>43101</v>
      </c>
      <c r="B1828">
        <v>76.239999999999995</v>
      </c>
      <c r="C1828">
        <f t="shared" si="56"/>
        <v>1</v>
      </c>
      <c r="D1828">
        <f t="shared" si="57"/>
        <v>-0.15727395116007514</v>
      </c>
    </row>
    <row r="1829" spans="1:4" x14ac:dyDescent="0.3">
      <c r="A1829" s="1">
        <v>43102</v>
      </c>
      <c r="B1829">
        <v>76.239999999999995</v>
      </c>
      <c r="C1829">
        <f t="shared" si="56"/>
        <v>2</v>
      </c>
      <c r="D1829">
        <f t="shared" si="57"/>
        <v>0</v>
      </c>
    </row>
    <row r="1830" spans="1:4" x14ac:dyDescent="0.3">
      <c r="A1830" s="1">
        <v>43103</v>
      </c>
      <c r="B1830">
        <v>75.209999999999994</v>
      </c>
      <c r="C1830">
        <f t="shared" si="56"/>
        <v>3</v>
      </c>
      <c r="D1830">
        <f t="shared" si="57"/>
        <v>-1.3602058507634851</v>
      </c>
    </row>
    <row r="1831" spans="1:4" x14ac:dyDescent="0.3">
      <c r="A1831" s="1">
        <v>43104</v>
      </c>
      <c r="B1831">
        <v>75.69</v>
      </c>
      <c r="C1831">
        <f t="shared" si="56"/>
        <v>4</v>
      </c>
      <c r="D1831">
        <f t="shared" si="57"/>
        <v>0.63618504827642752</v>
      </c>
    </row>
    <row r="1832" spans="1:4" x14ac:dyDescent="0.3">
      <c r="A1832" s="1">
        <v>43105</v>
      </c>
      <c r="B1832">
        <v>76.709999999999994</v>
      </c>
      <c r="C1832">
        <f t="shared" si="56"/>
        <v>5</v>
      </c>
      <c r="D1832">
        <f t="shared" si="57"/>
        <v>1.338602665012889</v>
      </c>
    </row>
    <row r="1833" spans="1:4" x14ac:dyDescent="0.3">
      <c r="A1833" s="1">
        <v>43108</v>
      </c>
      <c r="B1833">
        <v>75.61</v>
      </c>
      <c r="C1833">
        <f t="shared" si="56"/>
        <v>1</v>
      </c>
      <c r="D1833">
        <f t="shared" si="57"/>
        <v>-1.4443528401026029</v>
      </c>
    </row>
    <row r="1834" spans="1:4" x14ac:dyDescent="0.3">
      <c r="A1834" s="1">
        <v>43109</v>
      </c>
      <c r="B1834">
        <v>75.709999999999994</v>
      </c>
      <c r="C1834">
        <f t="shared" si="56"/>
        <v>2</v>
      </c>
      <c r="D1834">
        <f t="shared" si="57"/>
        <v>0.1321702545036274</v>
      </c>
    </row>
    <row r="1835" spans="1:4" x14ac:dyDescent="0.3">
      <c r="A1835" s="1">
        <v>43110</v>
      </c>
      <c r="B1835">
        <v>75.790000000000006</v>
      </c>
      <c r="C1835">
        <f t="shared" si="56"/>
        <v>3</v>
      </c>
      <c r="D1835">
        <f t="shared" si="57"/>
        <v>0.1056105708722832</v>
      </c>
    </row>
    <row r="1836" spans="1:4" x14ac:dyDescent="0.3">
      <c r="A1836" s="1">
        <v>43111</v>
      </c>
      <c r="B1836">
        <v>77.11</v>
      </c>
      <c r="C1836">
        <f t="shared" si="56"/>
        <v>4</v>
      </c>
      <c r="D1836">
        <f t="shared" si="57"/>
        <v>1.726661602093138</v>
      </c>
    </row>
    <row r="1837" spans="1:4" x14ac:dyDescent="0.3">
      <c r="A1837" s="1">
        <v>43112</v>
      </c>
      <c r="B1837">
        <v>79.959999999999994</v>
      </c>
      <c r="C1837">
        <f t="shared" si="56"/>
        <v>5</v>
      </c>
      <c r="D1837">
        <f t="shared" si="57"/>
        <v>3.6293535787330633</v>
      </c>
    </row>
    <row r="1838" spans="1:4" x14ac:dyDescent="0.3">
      <c r="A1838" s="1">
        <v>43115</v>
      </c>
      <c r="B1838">
        <v>78.91</v>
      </c>
      <c r="C1838">
        <f t="shared" si="56"/>
        <v>1</v>
      </c>
      <c r="D1838">
        <f t="shared" si="57"/>
        <v>-1.3218547099255851</v>
      </c>
    </row>
    <row r="1839" spans="1:4" x14ac:dyDescent="0.3">
      <c r="A1839" s="1">
        <v>43116</v>
      </c>
      <c r="B1839">
        <v>78.66</v>
      </c>
      <c r="C1839">
        <f t="shared" si="56"/>
        <v>2</v>
      </c>
      <c r="D1839">
        <f t="shared" si="57"/>
        <v>-0.31731955292801928</v>
      </c>
    </row>
    <row r="1840" spans="1:4" x14ac:dyDescent="0.3">
      <c r="A1840" s="1">
        <v>43117</v>
      </c>
      <c r="B1840">
        <v>79.03</v>
      </c>
      <c r="C1840">
        <f t="shared" si="56"/>
        <v>3</v>
      </c>
      <c r="D1840">
        <f t="shared" si="57"/>
        <v>0.46927602132207369</v>
      </c>
    </row>
    <row r="1841" spans="1:4" x14ac:dyDescent="0.3">
      <c r="A1841" s="1">
        <v>43118</v>
      </c>
      <c r="B1841">
        <v>79.56</v>
      </c>
      <c r="C1841">
        <f t="shared" si="56"/>
        <v>4</v>
      </c>
      <c r="D1841">
        <f t="shared" si="57"/>
        <v>0.66839267688871828</v>
      </c>
    </row>
    <row r="1842" spans="1:4" x14ac:dyDescent="0.3">
      <c r="A1842" s="1">
        <v>43119</v>
      </c>
      <c r="B1842">
        <v>80.3</v>
      </c>
      <c r="C1842">
        <f t="shared" si="56"/>
        <v>5</v>
      </c>
      <c r="D1842">
        <f t="shared" si="57"/>
        <v>0.9258166966944259</v>
      </c>
    </row>
    <row r="1843" spans="1:4" x14ac:dyDescent="0.3">
      <c r="A1843" s="1">
        <v>43122</v>
      </c>
      <c r="B1843">
        <v>80.290000000000006</v>
      </c>
      <c r="C1843">
        <f t="shared" si="56"/>
        <v>1</v>
      </c>
      <c r="D1843">
        <f t="shared" si="57"/>
        <v>-1.2454075612300386E-2</v>
      </c>
    </row>
    <row r="1844" spans="1:4" x14ac:dyDescent="0.3">
      <c r="A1844" s="1">
        <v>43123</v>
      </c>
      <c r="B1844">
        <v>79.19</v>
      </c>
      <c r="C1844">
        <f t="shared" si="56"/>
        <v>2</v>
      </c>
      <c r="D1844">
        <f t="shared" si="57"/>
        <v>-1.3795051974271999</v>
      </c>
    </row>
    <row r="1845" spans="1:4" x14ac:dyDescent="0.3">
      <c r="A1845" s="1">
        <v>43124</v>
      </c>
      <c r="B1845">
        <v>79.37</v>
      </c>
      <c r="C1845">
        <f t="shared" si="56"/>
        <v>3</v>
      </c>
      <c r="D1845">
        <f t="shared" si="57"/>
        <v>0.22704348804634122</v>
      </c>
    </row>
    <row r="1846" spans="1:4" x14ac:dyDescent="0.3">
      <c r="A1846" s="1">
        <v>43125</v>
      </c>
      <c r="B1846">
        <v>79.13</v>
      </c>
      <c r="C1846">
        <f t="shared" si="56"/>
        <v>4</v>
      </c>
      <c r="D1846">
        <f t="shared" si="57"/>
        <v>-0.30283934816823788</v>
      </c>
    </row>
    <row r="1847" spans="1:4" x14ac:dyDescent="0.3">
      <c r="A1847" s="1">
        <v>43126</v>
      </c>
      <c r="B1847">
        <v>77.91</v>
      </c>
      <c r="C1847">
        <f t="shared" si="56"/>
        <v>5</v>
      </c>
      <c r="D1847">
        <f t="shared" si="57"/>
        <v>-1.5537755278335119</v>
      </c>
    </row>
    <row r="1848" spans="1:4" x14ac:dyDescent="0.3">
      <c r="A1848" s="1">
        <v>43129</v>
      </c>
      <c r="B1848">
        <v>75.83</v>
      </c>
      <c r="C1848">
        <f t="shared" si="56"/>
        <v>1</v>
      </c>
      <c r="D1848">
        <f t="shared" si="57"/>
        <v>-2.7060321629922335</v>
      </c>
    </row>
    <row r="1849" spans="1:4" x14ac:dyDescent="0.3">
      <c r="A1849" s="1">
        <v>43130</v>
      </c>
      <c r="B1849">
        <v>74.52</v>
      </c>
      <c r="C1849">
        <f t="shared" si="56"/>
        <v>2</v>
      </c>
      <c r="D1849">
        <f t="shared" si="57"/>
        <v>-1.74264469794565</v>
      </c>
    </row>
    <row r="1850" spans="1:4" x14ac:dyDescent="0.3">
      <c r="A1850" s="1">
        <v>43131</v>
      </c>
      <c r="B1850">
        <v>74.7</v>
      </c>
      <c r="C1850">
        <f t="shared" si="56"/>
        <v>3</v>
      </c>
      <c r="D1850">
        <f t="shared" si="57"/>
        <v>0.24125464053836865</v>
      </c>
    </row>
    <row r="1851" spans="1:4" x14ac:dyDescent="0.3">
      <c r="A1851" s="1">
        <v>43132</v>
      </c>
      <c r="B1851">
        <v>75.61</v>
      </c>
      <c r="C1851">
        <f t="shared" si="56"/>
        <v>4</v>
      </c>
      <c r="D1851">
        <f t="shared" si="57"/>
        <v>1.2108457431406983</v>
      </c>
    </row>
    <row r="1852" spans="1:4" x14ac:dyDescent="0.3">
      <c r="A1852" s="1">
        <v>43133</v>
      </c>
      <c r="B1852">
        <v>74.64</v>
      </c>
      <c r="C1852">
        <f t="shared" si="56"/>
        <v>5</v>
      </c>
      <c r="D1852">
        <f t="shared" si="57"/>
        <v>-1.2911993031090141</v>
      </c>
    </row>
    <row r="1853" spans="1:4" x14ac:dyDescent="0.3">
      <c r="A1853" s="1">
        <v>43136</v>
      </c>
      <c r="B1853">
        <v>73.98</v>
      </c>
      <c r="C1853">
        <f t="shared" si="56"/>
        <v>1</v>
      </c>
      <c r="D1853">
        <f t="shared" si="57"/>
        <v>-0.88817701347805311</v>
      </c>
    </row>
    <row r="1854" spans="1:4" x14ac:dyDescent="0.3">
      <c r="A1854" s="1">
        <v>43137</v>
      </c>
      <c r="B1854">
        <v>73.709999999999994</v>
      </c>
      <c r="C1854">
        <f t="shared" si="56"/>
        <v>2</v>
      </c>
      <c r="D1854">
        <f t="shared" si="57"/>
        <v>-0.36563112031107181</v>
      </c>
    </row>
    <row r="1855" spans="1:4" x14ac:dyDescent="0.3">
      <c r="A1855" s="1">
        <v>43138</v>
      </c>
      <c r="B1855">
        <v>73.58</v>
      </c>
      <c r="C1855">
        <f t="shared" si="56"/>
        <v>3</v>
      </c>
      <c r="D1855">
        <f t="shared" si="57"/>
        <v>-0.17652255245685922</v>
      </c>
    </row>
    <row r="1856" spans="1:4" x14ac:dyDescent="0.3">
      <c r="A1856" s="1">
        <v>43139</v>
      </c>
      <c r="B1856">
        <v>74.19</v>
      </c>
      <c r="C1856">
        <f t="shared" si="56"/>
        <v>4</v>
      </c>
      <c r="D1856">
        <f t="shared" si="57"/>
        <v>0.82561205248063985</v>
      </c>
    </row>
    <row r="1857" spans="1:4" x14ac:dyDescent="0.3">
      <c r="A1857" s="1">
        <v>43140</v>
      </c>
      <c r="B1857">
        <v>74.239999999999995</v>
      </c>
      <c r="C1857">
        <f t="shared" si="56"/>
        <v>5</v>
      </c>
      <c r="D1857">
        <f t="shared" si="57"/>
        <v>6.7371827651019345E-2</v>
      </c>
    </row>
    <row r="1858" spans="1:4" x14ac:dyDescent="0.3">
      <c r="A1858" s="1">
        <v>43143</v>
      </c>
      <c r="B1858">
        <v>74.239999999999995</v>
      </c>
      <c r="C1858">
        <f t="shared" si="56"/>
        <v>1</v>
      </c>
      <c r="D1858">
        <f t="shared" si="57"/>
        <v>0</v>
      </c>
    </row>
    <row r="1859" spans="1:4" x14ac:dyDescent="0.3">
      <c r="A1859" s="1">
        <v>43144</v>
      </c>
      <c r="B1859">
        <v>74.11</v>
      </c>
      <c r="C1859">
        <f t="shared" ref="C1859:C1922" si="58">WEEKDAY(A:A,2)</f>
        <v>2</v>
      </c>
      <c r="D1859">
        <f t="shared" si="57"/>
        <v>-0.17526125146778426</v>
      </c>
    </row>
    <row r="1860" spans="1:4" x14ac:dyDescent="0.3">
      <c r="A1860" s="1">
        <v>43145</v>
      </c>
      <c r="B1860">
        <v>73.989999999999995</v>
      </c>
      <c r="C1860">
        <f t="shared" si="58"/>
        <v>3</v>
      </c>
      <c r="D1860">
        <f t="shared" ref="D1860:D1923" si="59">(LN(B1860)-LN(B1859))*100</f>
        <v>-0.16205270258078386</v>
      </c>
    </row>
    <row r="1861" spans="1:4" x14ac:dyDescent="0.3">
      <c r="A1861" s="1">
        <v>43146</v>
      </c>
      <c r="B1861">
        <v>73.209999999999994</v>
      </c>
      <c r="C1861">
        <f t="shared" si="58"/>
        <v>4</v>
      </c>
      <c r="D1861">
        <f t="shared" si="59"/>
        <v>-1.0597925278908349</v>
      </c>
    </row>
    <row r="1862" spans="1:4" x14ac:dyDescent="0.3">
      <c r="A1862" s="1">
        <v>43147</v>
      </c>
      <c r="B1862">
        <v>72.91</v>
      </c>
      <c r="C1862">
        <f t="shared" si="58"/>
        <v>5</v>
      </c>
      <c r="D1862">
        <f t="shared" si="59"/>
        <v>-0.41062198402119776</v>
      </c>
    </row>
    <row r="1863" spans="1:4" x14ac:dyDescent="0.3">
      <c r="A1863" s="1">
        <v>43150</v>
      </c>
      <c r="B1863">
        <v>73.47</v>
      </c>
      <c r="C1863">
        <f t="shared" si="58"/>
        <v>1</v>
      </c>
      <c r="D1863">
        <f t="shared" si="59"/>
        <v>0.76513558138469051</v>
      </c>
    </row>
    <row r="1864" spans="1:4" x14ac:dyDescent="0.3">
      <c r="A1864" s="1">
        <v>43151</v>
      </c>
      <c r="B1864">
        <v>73.47</v>
      </c>
      <c r="C1864">
        <f t="shared" si="58"/>
        <v>2</v>
      </c>
      <c r="D1864">
        <f t="shared" si="59"/>
        <v>0</v>
      </c>
    </row>
    <row r="1865" spans="1:4" x14ac:dyDescent="0.3">
      <c r="A1865" s="1">
        <v>43152</v>
      </c>
      <c r="B1865">
        <v>75.260000000000005</v>
      </c>
      <c r="C1865">
        <f t="shared" si="58"/>
        <v>3</v>
      </c>
      <c r="D1865">
        <f t="shared" si="59"/>
        <v>2.407162553310549</v>
      </c>
    </row>
    <row r="1866" spans="1:4" x14ac:dyDescent="0.3">
      <c r="A1866" s="1">
        <v>43153</v>
      </c>
      <c r="B1866">
        <v>76.53</v>
      </c>
      <c r="C1866">
        <f t="shared" si="58"/>
        <v>4</v>
      </c>
      <c r="D1866">
        <f t="shared" si="59"/>
        <v>1.6734035656538637</v>
      </c>
    </row>
    <row r="1867" spans="1:4" x14ac:dyDescent="0.3">
      <c r="A1867" s="1">
        <v>43154</v>
      </c>
      <c r="B1867">
        <v>75.73</v>
      </c>
      <c r="C1867">
        <f t="shared" si="58"/>
        <v>5</v>
      </c>
      <c r="D1867">
        <f t="shared" si="59"/>
        <v>-1.050843769609866</v>
      </c>
    </row>
    <row r="1868" spans="1:4" x14ac:dyDescent="0.3">
      <c r="A1868" s="1">
        <v>43157</v>
      </c>
      <c r="B1868">
        <v>77.81</v>
      </c>
      <c r="C1868">
        <f t="shared" si="58"/>
        <v>1</v>
      </c>
      <c r="D1868">
        <f t="shared" si="59"/>
        <v>2.70955745031074</v>
      </c>
    </row>
    <row r="1869" spans="1:4" x14ac:dyDescent="0.3">
      <c r="A1869" s="1">
        <v>43158</v>
      </c>
      <c r="B1869">
        <v>78.540000000000006</v>
      </c>
      <c r="C1869">
        <f t="shared" si="58"/>
        <v>2</v>
      </c>
      <c r="D1869">
        <f t="shared" si="59"/>
        <v>0.93380915210250492</v>
      </c>
    </row>
    <row r="1870" spans="1:4" x14ac:dyDescent="0.3">
      <c r="A1870" s="1">
        <v>43159</v>
      </c>
      <c r="B1870">
        <v>78.680000000000007</v>
      </c>
      <c r="C1870">
        <f t="shared" si="58"/>
        <v>3</v>
      </c>
      <c r="D1870">
        <f t="shared" si="59"/>
        <v>0.17809443709948525</v>
      </c>
    </row>
    <row r="1871" spans="1:4" x14ac:dyDescent="0.3">
      <c r="A1871" s="1">
        <v>43160</v>
      </c>
      <c r="B1871">
        <v>79.38</v>
      </c>
      <c r="C1871">
        <f t="shared" si="58"/>
        <v>4</v>
      </c>
      <c r="D1871">
        <f t="shared" si="59"/>
        <v>0.8857453834060891</v>
      </c>
    </row>
    <row r="1872" spans="1:4" x14ac:dyDescent="0.3">
      <c r="A1872" s="1">
        <v>43161</v>
      </c>
      <c r="B1872">
        <v>78.58</v>
      </c>
      <c r="C1872">
        <f t="shared" si="58"/>
        <v>5</v>
      </c>
      <c r="D1872">
        <f t="shared" si="59"/>
        <v>-1.0129233224605905</v>
      </c>
    </row>
    <row r="1873" spans="1:4" x14ac:dyDescent="0.3">
      <c r="A1873" s="1">
        <v>43164</v>
      </c>
      <c r="B1873">
        <v>78.92</v>
      </c>
      <c r="C1873">
        <f t="shared" si="58"/>
        <v>1</v>
      </c>
      <c r="D1873">
        <f t="shared" si="59"/>
        <v>0.43174670241006297</v>
      </c>
    </row>
    <row r="1874" spans="1:4" x14ac:dyDescent="0.3">
      <c r="A1874" s="1">
        <v>43165</v>
      </c>
      <c r="B1874">
        <v>82.16</v>
      </c>
      <c r="C1874">
        <f t="shared" si="58"/>
        <v>2</v>
      </c>
      <c r="D1874">
        <f t="shared" si="59"/>
        <v>4.0233884465888714</v>
      </c>
    </row>
    <row r="1875" spans="1:4" x14ac:dyDescent="0.3">
      <c r="A1875" s="1">
        <v>43166</v>
      </c>
      <c r="B1875">
        <v>79.38</v>
      </c>
      <c r="C1875">
        <f t="shared" si="58"/>
        <v>3</v>
      </c>
      <c r="D1875">
        <f t="shared" si="59"/>
        <v>-3.4422118265383439</v>
      </c>
    </row>
    <row r="1876" spans="1:4" x14ac:dyDescent="0.3">
      <c r="A1876" s="1">
        <v>43167</v>
      </c>
      <c r="B1876">
        <v>79.83</v>
      </c>
      <c r="C1876">
        <f t="shared" si="58"/>
        <v>4</v>
      </c>
      <c r="D1876">
        <f t="shared" si="59"/>
        <v>0.56529263027877974</v>
      </c>
    </row>
    <row r="1877" spans="1:4" x14ac:dyDescent="0.3">
      <c r="A1877" s="1">
        <v>43168</v>
      </c>
      <c r="B1877">
        <v>82.09</v>
      </c>
      <c r="C1877">
        <f t="shared" si="58"/>
        <v>5</v>
      </c>
      <c r="D1877">
        <f t="shared" si="59"/>
        <v>2.7916832702467254</v>
      </c>
    </row>
    <row r="1878" spans="1:4" x14ac:dyDescent="0.3">
      <c r="A1878" s="1">
        <v>43171</v>
      </c>
      <c r="B1878">
        <v>81.44</v>
      </c>
      <c r="C1878">
        <f t="shared" si="58"/>
        <v>1</v>
      </c>
      <c r="D1878">
        <f t="shared" si="59"/>
        <v>-0.79496535579623995</v>
      </c>
    </row>
    <row r="1879" spans="1:4" x14ac:dyDescent="0.3">
      <c r="A1879" s="1">
        <v>43172</v>
      </c>
      <c r="B1879">
        <v>80.2</v>
      </c>
      <c r="C1879">
        <f t="shared" si="58"/>
        <v>2</v>
      </c>
      <c r="D1879">
        <f t="shared" si="59"/>
        <v>-1.5343037929743453</v>
      </c>
    </row>
    <row r="1880" spans="1:4" x14ac:dyDescent="0.3">
      <c r="A1880" s="1">
        <v>43173</v>
      </c>
      <c r="B1880">
        <v>79.91</v>
      </c>
      <c r="C1880">
        <f t="shared" si="58"/>
        <v>3</v>
      </c>
      <c r="D1880">
        <f t="shared" si="59"/>
        <v>-0.36225134860972119</v>
      </c>
    </row>
    <row r="1881" spans="1:4" x14ac:dyDescent="0.3">
      <c r="A1881" s="1">
        <v>43174</v>
      </c>
      <c r="B1881">
        <v>80.39</v>
      </c>
      <c r="C1881">
        <f t="shared" si="58"/>
        <v>4</v>
      </c>
      <c r="D1881">
        <f t="shared" si="59"/>
        <v>0.59887889534975258</v>
      </c>
    </row>
    <row r="1882" spans="1:4" x14ac:dyDescent="0.3">
      <c r="A1882" s="1">
        <v>43175</v>
      </c>
      <c r="B1882">
        <v>80.45</v>
      </c>
      <c r="C1882">
        <f t="shared" si="58"/>
        <v>5</v>
      </c>
      <c r="D1882">
        <f t="shared" si="59"/>
        <v>7.4608309852308707E-2</v>
      </c>
    </row>
    <row r="1883" spans="1:4" x14ac:dyDescent="0.3">
      <c r="A1883" s="1">
        <v>43178</v>
      </c>
      <c r="B1883">
        <v>80.45</v>
      </c>
      <c r="C1883">
        <f t="shared" si="58"/>
        <v>1</v>
      </c>
      <c r="D1883">
        <f t="shared" si="59"/>
        <v>0</v>
      </c>
    </row>
    <row r="1884" spans="1:4" x14ac:dyDescent="0.3">
      <c r="A1884" s="1">
        <v>43179</v>
      </c>
      <c r="B1884">
        <v>78.06</v>
      </c>
      <c r="C1884">
        <f t="shared" si="58"/>
        <v>2</v>
      </c>
      <c r="D1884">
        <f t="shared" si="59"/>
        <v>-3.0158111685922862</v>
      </c>
    </row>
    <row r="1885" spans="1:4" x14ac:dyDescent="0.3">
      <c r="A1885" s="1">
        <v>43180</v>
      </c>
      <c r="B1885">
        <v>79.88</v>
      </c>
      <c r="C1885">
        <f t="shared" si="58"/>
        <v>3</v>
      </c>
      <c r="D1885">
        <f t="shared" si="59"/>
        <v>2.3047746795144874</v>
      </c>
    </row>
    <row r="1886" spans="1:4" x14ac:dyDescent="0.3">
      <c r="A1886" s="1">
        <v>43181</v>
      </c>
      <c r="B1886">
        <v>79.39</v>
      </c>
      <c r="C1886">
        <f t="shared" si="58"/>
        <v>4</v>
      </c>
      <c r="D1886">
        <f t="shared" si="59"/>
        <v>-0.61530928105923977</v>
      </c>
    </row>
    <row r="1887" spans="1:4" x14ac:dyDescent="0.3">
      <c r="A1887" s="1">
        <v>43182</v>
      </c>
      <c r="B1887">
        <v>78.86</v>
      </c>
      <c r="C1887">
        <f t="shared" si="58"/>
        <v>5</v>
      </c>
      <c r="D1887">
        <f t="shared" si="59"/>
        <v>-0.66982872875405164</v>
      </c>
    </row>
    <row r="1888" spans="1:4" x14ac:dyDescent="0.3">
      <c r="A1888" s="1">
        <v>43185</v>
      </c>
      <c r="B1888">
        <v>78.63</v>
      </c>
      <c r="C1888">
        <f t="shared" si="58"/>
        <v>1</v>
      </c>
      <c r="D1888">
        <f t="shared" si="59"/>
        <v>-0.29208224460566257</v>
      </c>
    </row>
    <row r="1889" spans="1:4" x14ac:dyDescent="0.3">
      <c r="A1889" s="1">
        <v>43186</v>
      </c>
      <c r="B1889">
        <v>78.59</v>
      </c>
      <c r="C1889">
        <f t="shared" si="58"/>
        <v>2</v>
      </c>
      <c r="D1889">
        <f t="shared" si="59"/>
        <v>-5.0884112534088644E-2</v>
      </c>
    </row>
    <row r="1890" spans="1:4" x14ac:dyDescent="0.3">
      <c r="A1890" s="1">
        <v>43187</v>
      </c>
      <c r="B1890">
        <v>78.760000000000005</v>
      </c>
      <c r="C1890">
        <f t="shared" si="58"/>
        <v>3</v>
      </c>
      <c r="D1890">
        <f t="shared" si="59"/>
        <v>0.21607888928407704</v>
      </c>
    </row>
    <row r="1891" spans="1:4" x14ac:dyDescent="0.3">
      <c r="A1891" s="1">
        <v>43188</v>
      </c>
      <c r="B1891">
        <v>77.489999999999995</v>
      </c>
      <c r="C1891">
        <f t="shared" si="58"/>
        <v>4</v>
      </c>
      <c r="D1891">
        <f t="shared" si="59"/>
        <v>-1.6256357995065862</v>
      </c>
    </row>
    <row r="1892" spans="1:4" x14ac:dyDescent="0.3">
      <c r="A1892" s="1">
        <v>43189</v>
      </c>
      <c r="B1892">
        <v>78.22</v>
      </c>
      <c r="C1892">
        <f t="shared" si="58"/>
        <v>5</v>
      </c>
      <c r="D1892">
        <f t="shared" si="59"/>
        <v>0.9376473551509612</v>
      </c>
    </row>
    <row r="1893" spans="1:4" x14ac:dyDescent="0.3">
      <c r="A1893" s="1">
        <v>43192</v>
      </c>
      <c r="B1893">
        <v>78.22</v>
      </c>
      <c r="C1893">
        <f t="shared" si="58"/>
        <v>1</v>
      </c>
      <c r="D1893">
        <f t="shared" si="59"/>
        <v>0</v>
      </c>
    </row>
    <row r="1894" spans="1:4" x14ac:dyDescent="0.3">
      <c r="A1894" s="1">
        <v>43193</v>
      </c>
      <c r="B1894">
        <v>77.73</v>
      </c>
      <c r="C1894">
        <f t="shared" si="58"/>
        <v>2</v>
      </c>
      <c r="D1894">
        <f t="shared" si="59"/>
        <v>-0.62840860852402258</v>
      </c>
    </row>
    <row r="1895" spans="1:4" x14ac:dyDescent="0.3">
      <c r="A1895" s="1">
        <v>43194</v>
      </c>
      <c r="B1895">
        <v>78.760000000000005</v>
      </c>
      <c r="C1895">
        <f t="shared" si="58"/>
        <v>3</v>
      </c>
      <c r="D1895">
        <f t="shared" si="59"/>
        <v>1.3163970528796476</v>
      </c>
    </row>
    <row r="1896" spans="1:4" x14ac:dyDescent="0.3">
      <c r="A1896" s="1">
        <v>43195</v>
      </c>
      <c r="B1896">
        <v>76.349999999999994</v>
      </c>
      <c r="C1896">
        <f t="shared" si="58"/>
        <v>4</v>
      </c>
      <c r="D1896">
        <f t="shared" si="59"/>
        <v>-3.1077222106283386</v>
      </c>
    </row>
    <row r="1897" spans="1:4" x14ac:dyDescent="0.3">
      <c r="A1897" s="1">
        <v>43196</v>
      </c>
      <c r="B1897">
        <v>78.87</v>
      </c>
      <c r="C1897">
        <f t="shared" si="58"/>
        <v>5</v>
      </c>
      <c r="D1897">
        <f t="shared" si="59"/>
        <v>3.247289574525869</v>
      </c>
    </row>
    <row r="1898" spans="1:4" x14ac:dyDescent="0.3">
      <c r="A1898" s="1">
        <v>43199</v>
      </c>
      <c r="B1898">
        <v>78.92</v>
      </c>
      <c r="C1898">
        <f t="shared" si="58"/>
        <v>1</v>
      </c>
      <c r="D1898">
        <f t="shared" si="59"/>
        <v>6.3375374451446476E-2</v>
      </c>
    </row>
    <row r="1899" spans="1:4" x14ac:dyDescent="0.3">
      <c r="A1899" s="1">
        <v>43200</v>
      </c>
      <c r="B1899">
        <v>79.19</v>
      </c>
      <c r="C1899">
        <f t="shared" si="58"/>
        <v>2</v>
      </c>
      <c r="D1899">
        <f t="shared" si="59"/>
        <v>0.34153470679063602</v>
      </c>
    </row>
    <row r="1900" spans="1:4" x14ac:dyDescent="0.3">
      <c r="A1900" s="1">
        <v>43201</v>
      </c>
      <c r="B1900">
        <v>79.77</v>
      </c>
      <c r="C1900">
        <f t="shared" si="58"/>
        <v>3</v>
      </c>
      <c r="D1900">
        <f t="shared" si="59"/>
        <v>0.72974657007174315</v>
      </c>
    </row>
    <row r="1901" spans="1:4" x14ac:dyDescent="0.3">
      <c r="A1901" s="1">
        <v>43202</v>
      </c>
      <c r="B1901">
        <v>80.06</v>
      </c>
      <c r="C1901">
        <f t="shared" si="58"/>
        <v>4</v>
      </c>
      <c r="D1901">
        <f t="shared" si="59"/>
        <v>0.36288596413891483</v>
      </c>
    </row>
    <row r="1902" spans="1:4" x14ac:dyDescent="0.3">
      <c r="A1902" s="1">
        <v>43203</v>
      </c>
      <c r="B1902">
        <v>79.81</v>
      </c>
      <c r="C1902">
        <f t="shared" si="58"/>
        <v>5</v>
      </c>
      <c r="D1902">
        <f t="shared" si="59"/>
        <v>-0.31275436765101361</v>
      </c>
    </row>
    <row r="1903" spans="1:4" x14ac:dyDescent="0.3">
      <c r="A1903" s="1">
        <v>43206</v>
      </c>
      <c r="B1903">
        <v>79.459999999999994</v>
      </c>
      <c r="C1903">
        <f t="shared" si="58"/>
        <v>1</v>
      </c>
      <c r="D1903">
        <f t="shared" si="59"/>
        <v>-0.43950595014647931</v>
      </c>
    </row>
    <row r="1904" spans="1:4" x14ac:dyDescent="0.3">
      <c r="A1904" s="1">
        <v>43207</v>
      </c>
      <c r="B1904">
        <v>79.459999999999994</v>
      </c>
      <c r="C1904">
        <f t="shared" si="58"/>
        <v>2</v>
      </c>
      <c r="D1904">
        <f t="shared" si="59"/>
        <v>0</v>
      </c>
    </row>
    <row r="1905" spans="1:4" x14ac:dyDescent="0.3">
      <c r="A1905" s="1">
        <v>43208</v>
      </c>
      <c r="B1905">
        <v>79.459999999999994</v>
      </c>
      <c r="C1905">
        <f t="shared" si="58"/>
        <v>3</v>
      </c>
      <c r="D1905">
        <f t="shared" si="59"/>
        <v>0</v>
      </c>
    </row>
    <row r="1906" spans="1:4" x14ac:dyDescent="0.3">
      <c r="A1906" s="1">
        <v>43209</v>
      </c>
      <c r="B1906">
        <v>79.86</v>
      </c>
      <c r="C1906">
        <f t="shared" si="58"/>
        <v>4</v>
      </c>
      <c r="D1906">
        <f t="shared" si="59"/>
        <v>0.50213512486232403</v>
      </c>
    </row>
    <row r="1907" spans="1:4" x14ac:dyDescent="0.3">
      <c r="A1907" s="1">
        <v>43210</v>
      </c>
      <c r="B1907">
        <v>79.010000000000005</v>
      </c>
      <c r="C1907">
        <f t="shared" si="58"/>
        <v>5</v>
      </c>
      <c r="D1907">
        <f t="shared" si="59"/>
        <v>-1.0700674900433249</v>
      </c>
    </row>
    <row r="1908" spans="1:4" x14ac:dyDescent="0.3">
      <c r="A1908" s="1">
        <v>43213</v>
      </c>
      <c r="B1908">
        <v>80.95</v>
      </c>
      <c r="C1908">
        <f t="shared" si="58"/>
        <v>1</v>
      </c>
      <c r="D1908">
        <f t="shared" si="59"/>
        <v>2.4257253389001754</v>
      </c>
    </row>
    <row r="1909" spans="1:4" x14ac:dyDescent="0.3">
      <c r="A1909" s="1">
        <v>43214</v>
      </c>
      <c r="B1909">
        <v>80.510000000000005</v>
      </c>
      <c r="C1909">
        <f t="shared" si="58"/>
        <v>2</v>
      </c>
      <c r="D1909">
        <f t="shared" si="59"/>
        <v>-0.54502798117548323</v>
      </c>
    </row>
    <row r="1910" spans="1:4" x14ac:dyDescent="0.3">
      <c r="A1910" s="1">
        <v>43215</v>
      </c>
      <c r="B1910">
        <v>77.94</v>
      </c>
      <c r="C1910">
        <f t="shared" si="58"/>
        <v>3</v>
      </c>
      <c r="D1910">
        <f t="shared" si="59"/>
        <v>-3.2442100401326002</v>
      </c>
    </row>
    <row r="1911" spans="1:4" x14ac:dyDescent="0.3">
      <c r="A1911" s="1">
        <v>43216</v>
      </c>
      <c r="B1911">
        <v>80.39</v>
      </c>
      <c r="C1911">
        <f t="shared" si="58"/>
        <v>4</v>
      </c>
      <c r="D1911">
        <f t="shared" si="59"/>
        <v>3.0950490429305866</v>
      </c>
    </row>
    <row r="1912" spans="1:4" x14ac:dyDescent="0.3">
      <c r="A1912" s="1">
        <v>43217</v>
      </c>
      <c r="B1912">
        <v>80.55</v>
      </c>
      <c r="C1912">
        <f t="shared" si="58"/>
        <v>5</v>
      </c>
      <c r="D1912">
        <f t="shared" si="59"/>
        <v>0.19883192831144925</v>
      </c>
    </row>
    <row r="1913" spans="1:4" x14ac:dyDescent="0.3">
      <c r="A1913" s="1">
        <v>43220</v>
      </c>
      <c r="B1913">
        <v>79.739999999999995</v>
      </c>
      <c r="C1913">
        <f t="shared" si="58"/>
        <v>1</v>
      </c>
      <c r="D1913">
        <f t="shared" si="59"/>
        <v>-1.0106767669774364</v>
      </c>
    </row>
    <row r="1914" spans="1:4" x14ac:dyDescent="0.3">
      <c r="A1914" s="1">
        <v>43221</v>
      </c>
      <c r="B1914">
        <v>80.27</v>
      </c>
      <c r="C1914">
        <f t="shared" si="58"/>
        <v>2</v>
      </c>
      <c r="D1914">
        <f t="shared" si="59"/>
        <v>0.6624610190276492</v>
      </c>
    </row>
    <row r="1915" spans="1:4" x14ac:dyDescent="0.3">
      <c r="A1915" s="1">
        <v>43222</v>
      </c>
      <c r="B1915">
        <v>80.41</v>
      </c>
      <c r="C1915">
        <f t="shared" si="58"/>
        <v>3</v>
      </c>
      <c r="D1915">
        <f t="shared" si="59"/>
        <v>0.17425944165720963</v>
      </c>
    </row>
    <row r="1916" spans="1:4" x14ac:dyDescent="0.3">
      <c r="A1916" s="1">
        <v>43223</v>
      </c>
      <c r="B1916">
        <v>80.14</v>
      </c>
      <c r="C1916">
        <f t="shared" si="58"/>
        <v>4</v>
      </c>
      <c r="D1916">
        <f t="shared" si="59"/>
        <v>-0.33634413520591266</v>
      </c>
    </row>
    <row r="1917" spans="1:4" x14ac:dyDescent="0.3">
      <c r="A1917" s="1">
        <v>43224</v>
      </c>
      <c r="B1917">
        <v>80.14</v>
      </c>
      <c r="C1917">
        <f t="shared" si="58"/>
        <v>5</v>
      </c>
      <c r="D1917">
        <f t="shared" si="59"/>
        <v>0</v>
      </c>
    </row>
    <row r="1918" spans="1:4" x14ac:dyDescent="0.3">
      <c r="A1918" s="1">
        <v>43227</v>
      </c>
      <c r="B1918">
        <v>80.14</v>
      </c>
      <c r="C1918">
        <f t="shared" si="58"/>
        <v>1</v>
      </c>
      <c r="D1918">
        <f t="shared" si="59"/>
        <v>0</v>
      </c>
    </row>
    <row r="1919" spans="1:4" x14ac:dyDescent="0.3">
      <c r="A1919" s="1">
        <v>43228</v>
      </c>
      <c r="B1919">
        <v>81.2</v>
      </c>
      <c r="C1919">
        <f t="shared" si="58"/>
        <v>2</v>
      </c>
      <c r="D1919">
        <f t="shared" si="59"/>
        <v>1.3140141959633311</v>
      </c>
    </row>
    <row r="1920" spans="1:4" x14ac:dyDescent="0.3">
      <c r="A1920" s="1">
        <v>43229</v>
      </c>
      <c r="B1920">
        <v>81.61</v>
      </c>
      <c r="C1920">
        <f t="shared" si="58"/>
        <v>3</v>
      </c>
      <c r="D1920">
        <f t="shared" si="59"/>
        <v>0.50365563135192915</v>
      </c>
    </row>
    <row r="1921" spans="1:4" x14ac:dyDescent="0.3">
      <c r="A1921" s="1">
        <v>43230</v>
      </c>
      <c r="B1921">
        <v>80.33</v>
      </c>
      <c r="C1921">
        <f t="shared" si="58"/>
        <v>4</v>
      </c>
      <c r="D1921">
        <f t="shared" si="59"/>
        <v>-1.580865329543002</v>
      </c>
    </row>
    <row r="1922" spans="1:4" x14ac:dyDescent="0.3">
      <c r="A1922" s="1">
        <v>43231</v>
      </c>
      <c r="B1922">
        <v>80.3</v>
      </c>
      <c r="C1922">
        <f t="shared" si="58"/>
        <v>5</v>
      </c>
      <c r="D1922">
        <f t="shared" si="59"/>
        <v>-3.7352923300559837E-2</v>
      </c>
    </row>
    <row r="1923" spans="1:4" x14ac:dyDescent="0.3">
      <c r="A1923" s="1">
        <v>43234</v>
      </c>
      <c r="B1923">
        <v>80.3</v>
      </c>
      <c r="C1923">
        <f t="shared" ref="C1923:C1986" si="60">WEEKDAY(A:A,2)</f>
        <v>1</v>
      </c>
      <c r="D1923">
        <f t="shared" si="59"/>
        <v>0</v>
      </c>
    </row>
    <row r="1924" spans="1:4" x14ac:dyDescent="0.3">
      <c r="A1924" s="1">
        <v>43235</v>
      </c>
      <c r="B1924">
        <v>80.3</v>
      </c>
      <c r="C1924">
        <f t="shared" si="60"/>
        <v>2</v>
      </c>
      <c r="D1924">
        <f t="shared" ref="D1924:D1987" si="61">(LN(B1924)-LN(B1923))*100</f>
        <v>0</v>
      </c>
    </row>
    <row r="1925" spans="1:4" x14ac:dyDescent="0.3">
      <c r="A1925" s="1">
        <v>43236</v>
      </c>
      <c r="B1925">
        <v>79.69</v>
      </c>
      <c r="C1925">
        <f t="shared" si="60"/>
        <v>3</v>
      </c>
      <c r="D1925">
        <f t="shared" si="61"/>
        <v>-0.76255135430587373</v>
      </c>
    </row>
    <row r="1926" spans="1:4" x14ac:dyDescent="0.3">
      <c r="A1926" s="1">
        <v>43237</v>
      </c>
      <c r="B1926">
        <v>80.319999999999993</v>
      </c>
      <c r="C1926">
        <f t="shared" si="60"/>
        <v>4</v>
      </c>
      <c r="D1926">
        <f t="shared" si="61"/>
        <v>0.78745485337616827</v>
      </c>
    </row>
    <row r="1927" spans="1:4" x14ac:dyDescent="0.3">
      <c r="A1927" s="1">
        <v>43238</v>
      </c>
      <c r="B1927">
        <v>81.02</v>
      </c>
      <c r="C1927">
        <f t="shared" si="60"/>
        <v>5</v>
      </c>
      <c r="D1927">
        <f t="shared" si="61"/>
        <v>0.86773818311254303</v>
      </c>
    </row>
    <row r="1928" spans="1:4" x14ac:dyDescent="0.3">
      <c r="A1928" s="1">
        <v>43241</v>
      </c>
      <c r="B1928">
        <v>82.32</v>
      </c>
      <c r="C1928">
        <f t="shared" si="60"/>
        <v>1</v>
      </c>
      <c r="D1928">
        <f t="shared" si="61"/>
        <v>1.5918053751249772</v>
      </c>
    </row>
    <row r="1929" spans="1:4" x14ac:dyDescent="0.3">
      <c r="A1929" s="1">
        <v>43242</v>
      </c>
      <c r="B1929">
        <v>83.87</v>
      </c>
      <c r="C1929">
        <f t="shared" si="60"/>
        <v>2</v>
      </c>
      <c r="D1929">
        <f t="shared" si="61"/>
        <v>1.8653889470526153</v>
      </c>
    </row>
    <row r="1930" spans="1:4" x14ac:dyDescent="0.3">
      <c r="A1930" s="1">
        <v>43243</v>
      </c>
      <c r="B1930">
        <v>82.96</v>
      </c>
      <c r="C1930">
        <f t="shared" si="60"/>
        <v>3</v>
      </c>
      <c r="D1930">
        <f t="shared" si="61"/>
        <v>-1.0909417075048111</v>
      </c>
    </row>
    <row r="1931" spans="1:4" x14ac:dyDescent="0.3">
      <c r="A1931" s="1">
        <v>43244</v>
      </c>
      <c r="B1931">
        <v>82.61</v>
      </c>
      <c r="C1931">
        <f t="shared" si="60"/>
        <v>4</v>
      </c>
      <c r="D1931">
        <f t="shared" si="61"/>
        <v>-0.42278253468577276</v>
      </c>
    </row>
    <row r="1932" spans="1:4" x14ac:dyDescent="0.3">
      <c r="A1932" s="1">
        <v>43245</v>
      </c>
      <c r="B1932">
        <v>82.94</v>
      </c>
      <c r="C1932">
        <f t="shared" si="60"/>
        <v>5</v>
      </c>
      <c r="D1932">
        <f t="shared" si="61"/>
        <v>0.39867162438209647</v>
      </c>
    </row>
    <row r="1933" spans="1:4" x14ac:dyDescent="0.3">
      <c r="A1933" s="1">
        <v>43248</v>
      </c>
      <c r="B1933">
        <v>84.29</v>
      </c>
      <c r="C1933">
        <f t="shared" si="60"/>
        <v>1</v>
      </c>
      <c r="D1933">
        <f t="shared" si="61"/>
        <v>1.6145779191155896</v>
      </c>
    </row>
    <row r="1934" spans="1:4" x14ac:dyDescent="0.3">
      <c r="A1934" s="1">
        <v>43249</v>
      </c>
      <c r="B1934">
        <v>84.29</v>
      </c>
      <c r="C1934">
        <f t="shared" si="60"/>
        <v>2</v>
      </c>
      <c r="D1934">
        <f t="shared" si="61"/>
        <v>0</v>
      </c>
    </row>
    <row r="1935" spans="1:4" x14ac:dyDescent="0.3">
      <c r="A1935" s="1">
        <v>43250</v>
      </c>
      <c r="B1935">
        <v>88.29</v>
      </c>
      <c r="C1935">
        <f t="shared" si="60"/>
        <v>3</v>
      </c>
      <c r="D1935">
        <f t="shared" si="61"/>
        <v>4.6363616904099736</v>
      </c>
    </row>
    <row r="1936" spans="1:4" x14ac:dyDescent="0.3">
      <c r="A1936" s="1">
        <v>43251</v>
      </c>
      <c r="B1936">
        <v>87.71</v>
      </c>
      <c r="C1936">
        <f t="shared" si="60"/>
        <v>4</v>
      </c>
      <c r="D1936">
        <f t="shared" si="61"/>
        <v>-0.65909329502007452</v>
      </c>
    </row>
    <row r="1937" spans="1:4" x14ac:dyDescent="0.3">
      <c r="A1937" s="1">
        <v>43252</v>
      </c>
      <c r="B1937">
        <v>88.39</v>
      </c>
      <c r="C1937">
        <f t="shared" si="60"/>
        <v>5</v>
      </c>
      <c r="D1937">
        <f t="shared" si="61"/>
        <v>0.77229231095667927</v>
      </c>
    </row>
    <row r="1938" spans="1:4" x14ac:dyDescent="0.3">
      <c r="A1938" s="1">
        <v>43255</v>
      </c>
      <c r="B1938">
        <v>88.5</v>
      </c>
      <c r="C1938">
        <f t="shared" si="60"/>
        <v>1</v>
      </c>
      <c r="D1938">
        <f t="shared" si="61"/>
        <v>0.1243710941026599</v>
      </c>
    </row>
    <row r="1939" spans="1:4" x14ac:dyDescent="0.3">
      <c r="A1939" s="1">
        <v>43256</v>
      </c>
      <c r="B1939">
        <v>87.29</v>
      </c>
      <c r="C1939">
        <f t="shared" si="60"/>
        <v>2</v>
      </c>
      <c r="D1939">
        <f t="shared" si="61"/>
        <v>-1.3766643266625245</v>
      </c>
    </row>
    <row r="1940" spans="1:4" x14ac:dyDescent="0.3">
      <c r="A1940" s="1">
        <v>43257</v>
      </c>
      <c r="B1940">
        <v>85.31</v>
      </c>
      <c r="C1940">
        <f t="shared" si="60"/>
        <v>3</v>
      </c>
      <c r="D1940">
        <f t="shared" si="61"/>
        <v>-2.2944227826655172</v>
      </c>
    </row>
    <row r="1941" spans="1:4" x14ac:dyDescent="0.3">
      <c r="A1941" s="1">
        <v>43258</v>
      </c>
      <c r="B1941">
        <v>86.54</v>
      </c>
      <c r="C1941">
        <f t="shared" si="60"/>
        <v>4</v>
      </c>
      <c r="D1941">
        <f t="shared" si="61"/>
        <v>1.4315053876135408</v>
      </c>
    </row>
    <row r="1942" spans="1:4" x14ac:dyDescent="0.3">
      <c r="A1942" s="1">
        <v>43259</v>
      </c>
      <c r="B1942">
        <v>89.3</v>
      </c>
      <c r="C1942">
        <f t="shared" si="60"/>
        <v>5</v>
      </c>
      <c r="D1942">
        <f t="shared" si="61"/>
        <v>3.1394753085715266</v>
      </c>
    </row>
    <row r="1943" spans="1:4" x14ac:dyDescent="0.3">
      <c r="A1943" s="1">
        <v>43262</v>
      </c>
      <c r="B1943">
        <v>89.3</v>
      </c>
      <c r="C1943">
        <f t="shared" si="60"/>
        <v>1</v>
      </c>
      <c r="D1943">
        <f t="shared" si="61"/>
        <v>0</v>
      </c>
    </row>
    <row r="1944" spans="1:4" x14ac:dyDescent="0.3">
      <c r="A1944" s="1">
        <v>43263</v>
      </c>
      <c r="B1944">
        <v>90.39</v>
      </c>
      <c r="C1944">
        <f t="shared" si="60"/>
        <v>2</v>
      </c>
      <c r="D1944">
        <f t="shared" si="61"/>
        <v>1.2132153927866263</v>
      </c>
    </row>
    <row r="1945" spans="1:4" x14ac:dyDescent="0.3">
      <c r="A1945" s="1">
        <v>43264</v>
      </c>
      <c r="B1945">
        <v>90.94</v>
      </c>
      <c r="C1945">
        <f t="shared" si="60"/>
        <v>3</v>
      </c>
      <c r="D1945">
        <f t="shared" si="61"/>
        <v>0.60663065865442789</v>
      </c>
    </row>
    <row r="1946" spans="1:4" x14ac:dyDescent="0.3">
      <c r="A1946" s="1">
        <v>43265</v>
      </c>
      <c r="B1946">
        <v>90.94</v>
      </c>
      <c r="C1946">
        <f t="shared" si="60"/>
        <v>4</v>
      </c>
      <c r="D1946">
        <f t="shared" si="61"/>
        <v>0</v>
      </c>
    </row>
    <row r="1947" spans="1:4" x14ac:dyDescent="0.3">
      <c r="A1947" s="1">
        <v>43266</v>
      </c>
      <c r="B1947">
        <v>89.58</v>
      </c>
      <c r="C1947">
        <f t="shared" si="60"/>
        <v>5</v>
      </c>
      <c r="D1947">
        <f t="shared" si="61"/>
        <v>-1.5067867617710284</v>
      </c>
    </row>
    <row r="1948" spans="1:4" x14ac:dyDescent="0.3">
      <c r="A1948" s="1">
        <v>43269</v>
      </c>
      <c r="B1948">
        <v>86.94</v>
      </c>
      <c r="C1948">
        <f t="shared" si="60"/>
        <v>1</v>
      </c>
      <c r="D1948">
        <f t="shared" si="61"/>
        <v>-2.991385521850809</v>
      </c>
    </row>
    <row r="1949" spans="1:4" x14ac:dyDescent="0.3">
      <c r="A1949" s="1">
        <v>43270</v>
      </c>
      <c r="B1949">
        <v>85.04</v>
      </c>
      <c r="C1949">
        <f t="shared" si="60"/>
        <v>2</v>
      </c>
      <c r="D1949">
        <f t="shared" si="61"/>
        <v>-2.2096491526953699</v>
      </c>
    </row>
    <row r="1950" spans="1:4" x14ac:dyDescent="0.3">
      <c r="A1950" s="1">
        <v>43271</v>
      </c>
      <c r="B1950">
        <v>81.760000000000005</v>
      </c>
      <c r="C1950">
        <f t="shared" si="60"/>
        <v>3</v>
      </c>
      <c r="D1950">
        <f t="shared" si="61"/>
        <v>-3.9333607578297958</v>
      </c>
    </row>
    <row r="1951" spans="1:4" x14ac:dyDescent="0.3">
      <c r="A1951" s="1">
        <v>43272</v>
      </c>
      <c r="B1951">
        <v>81.760000000000005</v>
      </c>
      <c r="C1951">
        <f t="shared" si="60"/>
        <v>4</v>
      </c>
      <c r="D1951">
        <f t="shared" si="61"/>
        <v>0</v>
      </c>
    </row>
    <row r="1952" spans="1:4" x14ac:dyDescent="0.3">
      <c r="A1952" s="1">
        <v>43273</v>
      </c>
      <c r="B1952">
        <v>81.64</v>
      </c>
      <c r="C1952">
        <f t="shared" si="60"/>
        <v>5</v>
      </c>
      <c r="D1952">
        <f t="shared" si="61"/>
        <v>-0.14687885137503187</v>
      </c>
    </row>
    <row r="1953" spans="1:4" x14ac:dyDescent="0.3">
      <c r="A1953" s="1">
        <v>43276</v>
      </c>
      <c r="B1953">
        <v>82.41</v>
      </c>
      <c r="C1953">
        <f t="shared" si="60"/>
        <v>1</v>
      </c>
      <c r="D1953">
        <f t="shared" si="61"/>
        <v>0.93874508336480034</v>
      </c>
    </row>
    <row r="1954" spans="1:4" x14ac:dyDescent="0.3">
      <c r="A1954" s="1">
        <v>43277</v>
      </c>
      <c r="B1954">
        <v>82.41</v>
      </c>
      <c r="C1954">
        <f t="shared" si="60"/>
        <v>2</v>
      </c>
      <c r="D1954">
        <f t="shared" si="61"/>
        <v>0</v>
      </c>
    </row>
    <row r="1955" spans="1:4" x14ac:dyDescent="0.3">
      <c r="A1955" s="1">
        <v>43278</v>
      </c>
      <c r="B1955">
        <v>81.849999999999994</v>
      </c>
      <c r="C1955">
        <f t="shared" si="60"/>
        <v>3</v>
      </c>
      <c r="D1955">
        <f t="shared" si="61"/>
        <v>-0.68184849581482965</v>
      </c>
    </row>
    <row r="1956" spans="1:4" x14ac:dyDescent="0.3">
      <c r="A1956" s="1">
        <v>43279</v>
      </c>
      <c r="B1956">
        <v>82.19</v>
      </c>
      <c r="C1956">
        <f t="shared" si="60"/>
        <v>4</v>
      </c>
      <c r="D1956">
        <f t="shared" si="61"/>
        <v>0.41453363432646384</v>
      </c>
    </row>
    <row r="1957" spans="1:4" x14ac:dyDescent="0.3">
      <c r="A1957" s="1">
        <v>43280</v>
      </c>
      <c r="B1957">
        <v>80.91</v>
      </c>
      <c r="C1957">
        <f t="shared" si="60"/>
        <v>5</v>
      </c>
      <c r="D1957">
        <f t="shared" si="61"/>
        <v>-1.5696214340660042</v>
      </c>
    </row>
    <row r="1958" spans="1:4" x14ac:dyDescent="0.3">
      <c r="A1958" s="1">
        <v>43283</v>
      </c>
      <c r="B1958">
        <v>81.41</v>
      </c>
      <c r="C1958">
        <f t="shared" si="60"/>
        <v>1</v>
      </c>
      <c r="D1958">
        <f t="shared" si="61"/>
        <v>0.61606897661379278</v>
      </c>
    </row>
    <row r="1959" spans="1:4" x14ac:dyDescent="0.3">
      <c r="A1959" s="1">
        <v>43284</v>
      </c>
      <c r="B1959">
        <v>80.41</v>
      </c>
      <c r="C1959">
        <f t="shared" si="60"/>
        <v>2</v>
      </c>
      <c r="D1959">
        <f t="shared" si="61"/>
        <v>-1.2359569025828243</v>
      </c>
    </row>
    <row r="1960" spans="1:4" x14ac:dyDescent="0.3">
      <c r="A1960" s="1">
        <v>43285</v>
      </c>
      <c r="B1960">
        <v>80.430000000000007</v>
      </c>
      <c r="C1960">
        <f t="shared" si="60"/>
        <v>3</v>
      </c>
      <c r="D1960">
        <f t="shared" si="61"/>
        <v>2.4869435591945432E-2</v>
      </c>
    </row>
    <row r="1961" spans="1:4" x14ac:dyDescent="0.3">
      <c r="A1961" s="1">
        <v>43286</v>
      </c>
      <c r="B1961">
        <v>80.430000000000007</v>
      </c>
      <c r="C1961">
        <f t="shared" si="60"/>
        <v>4</v>
      </c>
      <c r="D1961">
        <f t="shared" si="61"/>
        <v>0</v>
      </c>
    </row>
    <row r="1962" spans="1:4" x14ac:dyDescent="0.3">
      <c r="A1962" s="1">
        <v>43287</v>
      </c>
      <c r="B1962">
        <v>79.44</v>
      </c>
      <c r="C1962">
        <f t="shared" si="60"/>
        <v>5</v>
      </c>
      <c r="D1962">
        <f t="shared" si="61"/>
        <v>-1.2385221179060046</v>
      </c>
    </row>
    <row r="1963" spans="1:4" x14ac:dyDescent="0.3">
      <c r="A1963" s="1">
        <v>43290</v>
      </c>
      <c r="B1963">
        <v>82.99</v>
      </c>
      <c r="C1963">
        <f t="shared" si="60"/>
        <v>1</v>
      </c>
      <c r="D1963">
        <f t="shared" si="61"/>
        <v>4.3718098873439359</v>
      </c>
    </row>
    <row r="1964" spans="1:4" x14ac:dyDescent="0.3">
      <c r="A1964" s="1">
        <v>43291</v>
      </c>
      <c r="B1964">
        <v>83.93</v>
      </c>
      <c r="C1964">
        <f t="shared" si="60"/>
        <v>2</v>
      </c>
      <c r="D1964">
        <f t="shared" si="61"/>
        <v>1.1262999484380032</v>
      </c>
    </row>
    <row r="1965" spans="1:4" x14ac:dyDescent="0.3">
      <c r="A1965" s="1">
        <v>43292</v>
      </c>
      <c r="B1965">
        <v>81.739999999999995</v>
      </c>
      <c r="C1965">
        <f t="shared" si="60"/>
        <v>3</v>
      </c>
      <c r="D1965">
        <f t="shared" si="61"/>
        <v>-2.6439639958605099</v>
      </c>
    </row>
    <row r="1966" spans="1:4" x14ac:dyDescent="0.3">
      <c r="A1966" s="1">
        <v>43293</v>
      </c>
      <c r="B1966">
        <v>85.67</v>
      </c>
      <c r="C1966">
        <f t="shared" si="60"/>
        <v>4</v>
      </c>
      <c r="D1966">
        <f t="shared" si="61"/>
        <v>4.6959227839820983</v>
      </c>
    </row>
    <row r="1967" spans="1:4" x14ac:dyDescent="0.3">
      <c r="A1967" s="1">
        <v>43294</v>
      </c>
      <c r="B1967">
        <v>85.21</v>
      </c>
      <c r="C1967">
        <f t="shared" si="60"/>
        <v>5</v>
      </c>
      <c r="D1967">
        <f t="shared" si="61"/>
        <v>-0.53839081360882446</v>
      </c>
    </row>
    <row r="1968" spans="1:4" x14ac:dyDescent="0.3">
      <c r="A1968" s="1">
        <v>43297</v>
      </c>
      <c r="B1968">
        <v>85.2</v>
      </c>
      <c r="C1968">
        <f t="shared" si="60"/>
        <v>1</v>
      </c>
      <c r="D1968">
        <f t="shared" si="61"/>
        <v>-1.1736400459394503E-2</v>
      </c>
    </row>
    <row r="1969" spans="1:4" x14ac:dyDescent="0.3">
      <c r="A1969" s="1">
        <v>43298</v>
      </c>
      <c r="B1969">
        <v>85.5</v>
      </c>
      <c r="C1969">
        <f t="shared" si="60"/>
        <v>2</v>
      </c>
      <c r="D1969">
        <f t="shared" si="61"/>
        <v>0.35149421074445186</v>
      </c>
    </row>
    <row r="1970" spans="1:4" x14ac:dyDescent="0.3">
      <c r="A1970" s="1">
        <v>43299</v>
      </c>
      <c r="B1970">
        <v>85.16</v>
      </c>
      <c r="C1970">
        <f t="shared" si="60"/>
        <v>3</v>
      </c>
      <c r="D1970">
        <f t="shared" si="61"/>
        <v>-0.39845359174357498</v>
      </c>
    </row>
    <row r="1971" spans="1:4" x14ac:dyDescent="0.3">
      <c r="A1971" s="1">
        <v>43300</v>
      </c>
      <c r="B1971">
        <v>84.64</v>
      </c>
      <c r="C1971">
        <f t="shared" si="60"/>
        <v>4</v>
      </c>
      <c r="D1971">
        <f t="shared" si="61"/>
        <v>-0.61248719152899866</v>
      </c>
    </row>
    <row r="1972" spans="1:4" x14ac:dyDescent="0.3">
      <c r="A1972" s="1">
        <v>43301</v>
      </c>
      <c r="B1972">
        <v>84.1</v>
      </c>
      <c r="C1972">
        <f t="shared" si="60"/>
        <v>5</v>
      </c>
      <c r="D1972">
        <f t="shared" si="61"/>
        <v>-0.64004011310867526</v>
      </c>
    </row>
    <row r="1973" spans="1:4" x14ac:dyDescent="0.3">
      <c r="A1973" s="1">
        <v>43304</v>
      </c>
      <c r="B1973">
        <v>83.91</v>
      </c>
      <c r="C1973">
        <f t="shared" si="60"/>
        <v>1</v>
      </c>
      <c r="D1973">
        <f t="shared" si="61"/>
        <v>-0.22617710969239369</v>
      </c>
    </row>
    <row r="1974" spans="1:4" x14ac:dyDescent="0.3">
      <c r="A1974" s="1">
        <v>43305</v>
      </c>
      <c r="B1974">
        <v>83.8</v>
      </c>
      <c r="C1974">
        <f t="shared" si="60"/>
        <v>2</v>
      </c>
      <c r="D1974">
        <f t="shared" si="61"/>
        <v>-0.13117883939415265</v>
      </c>
    </row>
    <row r="1975" spans="1:4" x14ac:dyDescent="0.3">
      <c r="A1975" s="1">
        <v>43306</v>
      </c>
      <c r="B1975">
        <v>85.07</v>
      </c>
      <c r="C1975">
        <f t="shared" si="60"/>
        <v>3</v>
      </c>
      <c r="D1975">
        <f t="shared" si="61"/>
        <v>1.5041439499755782</v>
      </c>
    </row>
    <row r="1976" spans="1:4" x14ac:dyDescent="0.3">
      <c r="A1976" s="1">
        <v>43307</v>
      </c>
      <c r="B1976">
        <v>85.31</v>
      </c>
      <c r="C1976">
        <f t="shared" si="60"/>
        <v>4</v>
      </c>
      <c r="D1976">
        <f t="shared" si="61"/>
        <v>0.28172339328103035</v>
      </c>
    </row>
    <row r="1977" spans="1:4" x14ac:dyDescent="0.3">
      <c r="A1977" s="1">
        <v>43308</v>
      </c>
      <c r="B1977">
        <v>85.33</v>
      </c>
      <c r="C1977">
        <f t="shared" si="60"/>
        <v>5</v>
      </c>
      <c r="D1977">
        <f t="shared" si="61"/>
        <v>2.3441162789072933E-2</v>
      </c>
    </row>
    <row r="1978" spans="1:4" x14ac:dyDescent="0.3">
      <c r="A1978" s="1">
        <v>43311</v>
      </c>
      <c r="B1978">
        <v>86.18</v>
      </c>
      <c r="C1978">
        <f t="shared" si="60"/>
        <v>1</v>
      </c>
      <c r="D1978">
        <f t="shared" si="61"/>
        <v>0.99120396391985111</v>
      </c>
    </row>
    <row r="1979" spans="1:4" x14ac:dyDescent="0.3">
      <c r="A1979" s="1">
        <v>43312</v>
      </c>
      <c r="B1979">
        <v>86.49</v>
      </c>
      <c r="C1979">
        <f t="shared" si="60"/>
        <v>2</v>
      </c>
      <c r="D1979">
        <f t="shared" si="61"/>
        <v>0.35906681307285027</v>
      </c>
    </row>
    <row r="1980" spans="1:4" x14ac:dyDescent="0.3">
      <c r="A1980" s="1">
        <v>43313</v>
      </c>
      <c r="B1980">
        <v>85.27</v>
      </c>
      <c r="C1980">
        <f t="shared" si="60"/>
        <v>3</v>
      </c>
      <c r="D1980">
        <f t="shared" si="61"/>
        <v>-1.4206107564462833</v>
      </c>
    </row>
    <row r="1981" spans="1:4" x14ac:dyDescent="0.3">
      <c r="A1981" s="1">
        <v>43314</v>
      </c>
      <c r="B1981">
        <v>85.65</v>
      </c>
      <c r="C1981">
        <f t="shared" si="60"/>
        <v>4</v>
      </c>
      <c r="D1981">
        <f t="shared" si="61"/>
        <v>0.44465320161712896</v>
      </c>
    </row>
    <row r="1982" spans="1:4" x14ac:dyDescent="0.3">
      <c r="A1982" s="1">
        <v>43315</v>
      </c>
      <c r="B1982">
        <v>84.88</v>
      </c>
      <c r="C1982">
        <f t="shared" si="60"/>
        <v>5</v>
      </c>
      <c r="D1982">
        <f t="shared" si="61"/>
        <v>-0.90307304644019482</v>
      </c>
    </row>
    <row r="1983" spans="1:4" x14ac:dyDescent="0.3">
      <c r="A1983" s="1">
        <v>43318</v>
      </c>
      <c r="B1983">
        <v>84.88</v>
      </c>
      <c r="C1983">
        <f t="shared" si="60"/>
        <v>1</v>
      </c>
      <c r="D1983">
        <f t="shared" si="61"/>
        <v>0</v>
      </c>
    </row>
    <row r="1984" spans="1:4" x14ac:dyDescent="0.3">
      <c r="A1984" s="1">
        <v>43319</v>
      </c>
      <c r="B1984">
        <v>84.9</v>
      </c>
      <c r="C1984">
        <f t="shared" si="60"/>
        <v>2</v>
      </c>
      <c r="D1984">
        <f t="shared" si="61"/>
        <v>2.3559901157454988E-2</v>
      </c>
    </row>
    <row r="1985" spans="1:4" x14ac:dyDescent="0.3">
      <c r="A1985" s="1">
        <v>43320</v>
      </c>
      <c r="B1985">
        <v>84.43</v>
      </c>
      <c r="C1985">
        <f t="shared" si="60"/>
        <v>3</v>
      </c>
      <c r="D1985">
        <f t="shared" si="61"/>
        <v>-0.55513046358930396</v>
      </c>
    </row>
    <row r="1986" spans="1:4" x14ac:dyDescent="0.3">
      <c r="A1986" s="1">
        <v>43321</v>
      </c>
      <c r="B1986">
        <v>83.6</v>
      </c>
      <c r="C1986">
        <f t="shared" si="60"/>
        <v>4</v>
      </c>
      <c r="D1986">
        <f t="shared" si="61"/>
        <v>-0.98792685907529432</v>
      </c>
    </row>
    <row r="1987" spans="1:4" x14ac:dyDescent="0.3">
      <c r="A1987" s="1">
        <v>43322</v>
      </c>
      <c r="B1987">
        <v>83.47</v>
      </c>
      <c r="C1987">
        <f t="shared" ref="C1987:C2050" si="62">WEEKDAY(A:A,2)</f>
        <v>5</v>
      </c>
      <c r="D1987">
        <f t="shared" si="61"/>
        <v>-0.15562342280102115</v>
      </c>
    </row>
    <row r="1988" spans="1:4" x14ac:dyDescent="0.3">
      <c r="A1988" s="1">
        <v>43325</v>
      </c>
      <c r="B1988">
        <v>82.07</v>
      </c>
      <c r="C1988">
        <f t="shared" si="62"/>
        <v>1</v>
      </c>
      <c r="D1988">
        <f t="shared" ref="D1988:D2051" si="63">(LN(B1988)-LN(B1987))*100</f>
        <v>-1.6914744221025124</v>
      </c>
    </row>
    <row r="1989" spans="1:4" x14ac:dyDescent="0.3">
      <c r="A1989" s="1">
        <v>43326</v>
      </c>
      <c r="B1989">
        <v>79.349999999999994</v>
      </c>
      <c r="C1989">
        <f t="shared" si="62"/>
        <v>2</v>
      </c>
      <c r="D1989">
        <f t="shared" si="63"/>
        <v>-3.3704094669202433</v>
      </c>
    </row>
    <row r="1990" spans="1:4" x14ac:dyDescent="0.3">
      <c r="A1990" s="1">
        <v>43327</v>
      </c>
      <c r="B1990">
        <v>79.62</v>
      </c>
      <c r="C1990">
        <f t="shared" si="62"/>
        <v>3</v>
      </c>
      <c r="D1990">
        <f t="shared" si="63"/>
        <v>0.33968705997535764</v>
      </c>
    </row>
    <row r="1991" spans="1:4" x14ac:dyDescent="0.3">
      <c r="A1991" s="1">
        <v>43328</v>
      </c>
      <c r="B1991">
        <v>77.290000000000006</v>
      </c>
      <c r="C1991">
        <f t="shared" si="62"/>
        <v>4</v>
      </c>
      <c r="D1991">
        <f t="shared" si="63"/>
        <v>-2.9700736453391663</v>
      </c>
    </row>
    <row r="1992" spans="1:4" x14ac:dyDescent="0.3">
      <c r="A1992" s="1">
        <v>43329</v>
      </c>
      <c r="B1992">
        <v>78.34</v>
      </c>
      <c r="C1992">
        <f t="shared" si="62"/>
        <v>5</v>
      </c>
      <c r="D1992">
        <f t="shared" si="63"/>
        <v>1.3493747118904942</v>
      </c>
    </row>
    <row r="1993" spans="1:4" x14ac:dyDescent="0.3">
      <c r="A1993" s="1">
        <v>43332</v>
      </c>
      <c r="B1993">
        <v>78.34</v>
      </c>
      <c r="C1993">
        <f t="shared" si="62"/>
        <v>1</v>
      </c>
      <c r="D1993">
        <f t="shared" si="63"/>
        <v>0</v>
      </c>
    </row>
    <row r="1994" spans="1:4" x14ac:dyDescent="0.3">
      <c r="A1994" s="1">
        <v>43333</v>
      </c>
      <c r="B1994">
        <v>79.31</v>
      </c>
      <c r="C1994">
        <f t="shared" si="62"/>
        <v>2</v>
      </c>
      <c r="D1994">
        <f t="shared" si="63"/>
        <v>1.230589585754327</v>
      </c>
    </row>
    <row r="1995" spans="1:4" x14ac:dyDescent="0.3">
      <c r="A1995" s="1">
        <v>43334</v>
      </c>
      <c r="B1995">
        <v>79.709999999999994</v>
      </c>
      <c r="C1995">
        <f t="shared" si="62"/>
        <v>3</v>
      </c>
      <c r="D1995">
        <f t="shared" si="63"/>
        <v>0.50308243446037793</v>
      </c>
    </row>
    <row r="1996" spans="1:4" x14ac:dyDescent="0.3">
      <c r="A1996" s="1">
        <v>43335</v>
      </c>
      <c r="B1996">
        <v>78.73</v>
      </c>
      <c r="C1996">
        <f t="shared" si="62"/>
        <v>4</v>
      </c>
      <c r="D1996">
        <f t="shared" si="63"/>
        <v>-1.2370771243456424</v>
      </c>
    </row>
    <row r="1997" spans="1:4" x14ac:dyDescent="0.3">
      <c r="A1997" s="1">
        <v>43336</v>
      </c>
      <c r="B1997">
        <v>77.94</v>
      </c>
      <c r="C1997">
        <f t="shared" si="62"/>
        <v>5</v>
      </c>
      <c r="D1997">
        <f t="shared" si="63"/>
        <v>-1.0084977285812258</v>
      </c>
    </row>
    <row r="1998" spans="1:4" x14ac:dyDescent="0.3">
      <c r="A1998" s="1">
        <v>43339</v>
      </c>
      <c r="B1998">
        <v>78.099999999999994</v>
      </c>
      <c r="C1998">
        <f t="shared" si="62"/>
        <v>1</v>
      </c>
      <c r="D1998">
        <f t="shared" si="63"/>
        <v>0.20507569350769472</v>
      </c>
    </row>
    <row r="1999" spans="1:4" x14ac:dyDescent="0.3">
      <c r="A1999" s="1">
        <v>43340</v>
      </c>
      <c r="B1999">
        <v>78.91</v>
      </c>
      <c r="C1999">
        <f t="shared" si="62"/>
        <v>2</v>
      </c>
      <c r="D1999">
        <f t="shared" si="63"/>
        <v>1.0317905687303508</v>
      </c>
    </row>
    <row r="2000" spans="1:4" x14ac:dyDescent="0.3">
      <c r="A2000" s="1">
        <v>43341</v>
      </c>
      <c r="B2000">
        <v>80.099999999999994</v>
      </c>
      <c r="C2000">
        <f t="shared" si="62"/>
        <v>3</v>
      </c>
      <c r="D2000">
        <f t="shared" si="63"/>
        <v>1.4967891541370015</v>
      </c>
    </row>
    <row r="2001" spans="1:4" x14ac:dyDescent="0.3">
      <c r="A2001" s="1">
        <v>43342</v>
      </c>
      <c r="B2001">
        <v>79.260000000000005</v>
      </c>
      <c r="C2001">
        <f t="shared" si="62"/>
        <v>4</v>
      </c>
      <c r="D2001">
        <f t="shared" si="63"/>
        <v>-1.0542266312024928</v>
      </c>
    </row>
    <row r="2002" spans="1:4" x14ac:dyDescent="0.3">
      <c r="A2002" s="1">
        <v>43343</v>
      </c>
      <c r="B2002">
        <v>78.709999999999994</v>
      </c>
      <c r="C2002">
        <f t="shared" si="62"/>
        <v>5</v>
      </c>
      <c r="D2002">
        <f t="shared" si="63"/>
        <v>-0.69633756079303666</v>
      </c>
    </row>
    <row r="2003" spans="1:4" x14ac:dyDescent="0.3">
      <c r="A2003" s="1">
        <v>43346</v>
      </c>
      <c r="B2003">
        <v>78.599999999999994</v>
      </c>
      <c r="C2003">
        <f t="shared" si="62"/>
        <v>1</v>
      </c>
      <c r="D2003">
        <f t="shared" si="63"/>
        <v>-0.13985127191977753</v>
      </c>
    </row>
    <row r="2004" spans="1:4" x14ac:dyDescent="0.3">
      <c r="A2004" s="1">
        <v>43347</v>
      </c>
      <c r="B2004">
        <v>78.599999999999994</v>
      </c>
      <c r="C2004">
        <f t="shared" si="62"/>
        <v>2</v>
      </c>
      <c r="D2004">
        <f t="shared" si="63"/>
        <v>0</v>
      </c>
    </row>
    <row r="2005" spans="1:4" x14ac:dyDescent="0.3">
      <c r="A2005" s="1">
        <v>43348</v>
      </c>
      <c r="B2005">
        <v>79.069999999999993</v>
      </c>
      <c r="C2005">
        <f t="shared" si="62"/>
        <v>3</v>
      </c>
      <c r="D2005">
        <f t="shared" si="63"/>
        <v>0.59618366476748008</v>
      </c>
    </row>
    <row r="2006" spans="1:4" x14ac:dyDescent="0.3">
      <c r="A2006" s="1">
        <v>43349</v>
      </c>
      <c r="B2006">
        <v>78</v>
      </c>
      <c r="C2006">
        <f t="shared" si="62"/>
        <v>4</v>
      </c>
      <c r="D2006">
        <f t="shared" si="63"/>
        <v>-1.3624709393243783</v>
      </c>
    </row>
    <row r="2007" spans="1:4" x14ac:dyDescent="0.3">
      <c r="A2007" s="1">
        <v>43350</v>
      </c>
      <c r="B2007">
        <v>77.67</v>
      </c>
      <c r="C2007">
        <f t="shared" si="62"/>
        <v>5</v>
      </c>
      <c r="D2007">
        <f t="shared" si="63"/>
        <v>-0.42397442580357492</v>
      </c>
    </row>
    <row r="2008" spans="1:4" x14ac:dyDescent="0.3">
      <c r="A2008" s="1">
        <v>43353</v>
      </c>
      <c r="B2008">
        <v>78.42</v>
      </c>
      <c r="C2008">
        <f t="shared" si="62"/>
        <v>1</v>
      </c>
      <c r="D2008">
        <f t="shared" si="63"/>
        <v>0.96099144326293739</v>
      </c>
    </row>
    <row r="2009" spans="1:4" x14ac:dyDescent="0.3">
      <c r="A2009" s="1">
        <v>43354</v>
      </c>
      <c r="B2009">
        <v>80.22</v>
      </c>
      <c r="C2009">
        <f t="shared" si="62"/>
        <v>2</v>
      </c>
      <c r="D2009">
        <f t="shared" si="63"/>
        <v>2.2693863477721621</v>
      </c>
    </row>
    <row r="2010" spans="1:4" x14ac:dyDescent="0.3">
      <c r="A2010" s="1">
        <v>43355</v>
      </c>
      <c r="B2010">
        <v>79.319999999999993</v>
      </c>
      <c r="C2010">
        <f t="shared" si="62"/>
        <v>3</v>
      </c>
      <c r="D2010">
        <f t="shared" si="63"/>
        <v>-1.1282556690312084</v>
      </c>
    </row>
    <row r="2011" spans="1:4" x14ac:dyDescent="0.3">
      <c r="A2011" s="1">
        <v>43356</v>
      </c>
      <c r="B2011">
        <v>79.05</v>
      </c>
      <c r="C2011">
        <f t="shared" si="62"/>
        <v>4</v>
      </c>
      <c r="D2011">
        <f t="shared" si="63"/>
        <v>-0.34097399961137143</v>
      </c>
    </row>
    <row r="2012" spans="1:4" x14ac:dyDescent="0.3">
      <c r="A2012" s="1">
        <v>43357</v>
      </c>
      <c r="B2012">
        <v>77.91</v>
      </c>
      <c r="C2012">
        <f t="shared" si="62"/>
        <v>5</v>
      </c>
      <c r="D2012">
        <f t="shared" si="63"/>
        <v>-1.4526249312714512</v>
      </c>
    </row>
    <row r="2013" spans="1:4" x14ac:dyDescent="0.3">
      <c r="A2013" s="1">
        <v>43360</v>
      </c>
      <c r="B2013">
        <v>78.19</v>
      </c>
      <c r="C2013">
        <f t="shared" si="62"/>
        <v>1</v>
      </c>
      <c r="D2013">
        <f t="shared" si="63"/>
        <v>0.35874477936559401</v>
      </c>
    </row>
    <row r="2014" spans="1:4" x14ac:dyDescent="0.3">
      <c r="A2014" s="1">
        <v>43361</v>
      </c>
      <c r="B2014">
        <v>77.63</v>
      </c>
      <c r="C2014">
        <f t="shared" si="62"/>
        <v>2</v>
      </c>
      <c r="D2014">
        <f t="shared" si="63"/>
        <v>-0.71878117188335366</v>
      </c>
    </row>
    <row r="2015" spans="1:4" x14ac:dyDescent="0.3">
      <c r="A2015" s="1">
        <v>43362</v>
      </c>
      <c r="B2015">
        <v>74.84</v>
      </c>
      <c r="C2015">
        <f t="shared" si="62"/>
        <v>3</v>
      </c>
      <c r="D2015">
        <f t="shared" si="63"/>
        <v>-3.6601449011699927</v>
      </c>
    </row>
    <row r="2016" spans="1:4" x14ac:dyDescent="0.3">
      <c r="A2016" s="1">
        <v>43363</v>
      </c>
      <c r="B2016">
        <v>75.040000000000006</v>
      </c>
      <c r="C2016">
        <f t="shared" si="62"/>
        <v>4</v>
      </c>
      <c r="D2016">
        <f t="shared" si="63"/>
        <v>0.26688032920798577</v>
      </c>
    </row>
    <row r="2017" spans="1:4" x14ac:dyDescent="0.3">
      <c r="A2017" s="1">
        <v>43364</v>
      </c>
      <c r="B2017">
        <v>74.790000000000006</v>
      </c>
      <c r="C2017">
        <f t="shared" si="62"/>
        <v>5</v>
      </c>
      <c r="D2017">
        <f t="shared" si="63"/>
        <v>-0.33371184943931098</v>
      </c>
    </row>
    <row r="2018" spans="1:4" x14ac:dyDescent="0.3">
      <c r="A2018" s="1">
        <v>43367</v>
      </c>
      <c r="B2018">
        <v>75.45</v>
      </c>
      <c r="C2018">
        <f t="shared" si="62"/>
        <v>1</v>
      </c>
      <c r="D2018">
        <f t="shared" si="63"/>
        <v>0.87859990102820973</v>
      </c>
    </row>
    <row r="2019" spans="1:4" x14ac:dyDescent="0.3">
      <c r="A2019" s="1">
        <v>43368</v>
      </c>
      <c r="B2019">
        <v>74.900000000000006</v>
      </c>
      <c r="C2019">
        <f t="shared" si="62"/>
        <v>2</v>
      </c>
      <c r="D2019">
        <f t="shared" si="63"/>
        <v>-0.73162946906837334</v>
      </c>
    </row>
    <row r="2020" spans="1:4" x14ac:dyDescent="0.3">
      <c r="A2020" s="1">
        <v>43369</v>
      </c>
      <c r="B2020">
        <v>75.38</v>
      </c>
      <c r="C2020">
        <f t="shared" si="62"/>
        <v>3</v>
      </c>
      <c r="D2020">
        <f t="shared" si="63"/>
        <v>0.63880973158152443</v>
      </c>
    </row>
    <row r="2021" spans="1:4" x14ac:dyDescent="0.3">
      <c r="A2021" s="1">
        <v>43370</v>
      </c>
      <c r="B2021">
        <v>74.94</v>
      </c>
      <c r="C2021">
        <f t="shared" si="62"/>
        <v>4</v>
      </c>
      <c r="D2021">
        <f t="shared" si="63"/>
        <v>-0.58541944734482598</v>
      </c>
    </row>
    <row r="2022" spans="1:4" x14ac:dyDescent="0.3">
      <c r="A2022" s="1">
        <v>43371</v>
      </c>
      <c r="B2022">
        <v>74.11</v>
      </c>
      <c r="C2022">
        <f t="shared" si="62"/>
        <v>5</v>
      </c>
      <c r="D2022">
        <f t="shared" si="63"/>
        <v>-1.1137317402273972</v>
      </c>
    </row>
    <row r="2023" spans="1:4" x14ac:dyDescent="0.3">
      <c r="A2023" s="1">
        <v>43374</v>
      </c>
      <c r="B2023">
        <v>72.760000000000005</v>
      </c>
      <c r="C2023">
        <f t="shared" si="62"/>
        <v>1</v>
      </c>
      <c r="D2023">
        <f t="shared" si="63"/>
        <v>-1.8384122313345408</v>
      </c>
    </row>
    <row r="2024" spans="1:4" x14ac:dyDescent="0.3">
      <c r="A2024" s="1">
        <v>43375</v>
      </c>
      <c r="B2024">
        <v>72.7</v>
      </c>
      <c r="C2024">
        <f t="shared" si="62"/>
        <v>2</v>
      </c>
      <c r="D2024">
        <f t="shared" si="63"/>
        <v>-8.2496911044849242E-2</v>
      </c>
    </row>
    <row r="2025" spans="1:4" x14ac:dyDescent="0.3">
      <c r="A2025" s="1">
        <v>43376</v>
      </c>
      <c r="B2025">
        <v>72.58</v>
      </c>
      <c r="C2025">
        <f t="shared" si="62"/>
        <v>3</v>
      </c>
      <c r="D2025">
        <f t="shared" si="63"/>
        <v>-0.16519827545486976</v>
      </c>
    </row>
    <row r="2026" spans="1:4" x14ac:dyDescent="0.3">
      <c r="A2026" s="1">
        <v>43377</v>
      </c>
      <c r="B2026">
        <v>72.849999999999994</v>
      </c>
      <c r="C2026">
        <f t="shared" si="62"/>
        <v>4</v>
      </c>
      <c r="D2026">
        <f t="shared" si="63"/>
        <v>0.3713130856288771</v>
      </c>
    </row>
    <row r="2027" spans="1:4" x14ac:dyDescent="0.3">
      <c r="A2027" s="1">
        <v>43378</v>
      </c>
      <c r="B2027">
        <v>72.39</v>
      </c>
      <c r="C2027">
        <f t="shared" si="62"/>
        <v>5</v>
      </c>
      <c r="D2027">
        <f t="shared" si="63"/>
        <v>-0.63343643361637447</v>
      </c>
    </row>
    <row r="2028" spans="1:4" x14ac:dyDescent="0.3">
      <c r="A2028" s="1">
        <v>43381</v>
      </c>
      <c r="B2028">
        <v>72.489999999999995</v>
      </c>
      <c r="C2028">
        <f t="shared" si="62"/>
        <v>1</v>
      </c>
      <c r="D2028">
        <f t="shared" si="63"/>
        <v>0.13804530077363708</v>
      </c>
    </row>
    <row r="2029" spans="1:4" x14ac:dyDescent="0.3">
      <c r="A2029" s="1">
        <v>43382</v>
      </c>
      <c r="B2029">
        <v>73.400000000000006</v>
      </c>
      <c r="C2029">
        <f t="shared" si="62"/>
        <v>2</v>
      </c>
      <c r="D2029">
        <f t="shared" si="63"/>
        <v>1.2475314307684116</v>
      </c>
    </row>
    <row r="2030" spans="1:4" x14ac:dyDescent="0.3">
      <c r="A2030" s="1">
        <v>43383</v>
      </c>
      <c r="B2030">
        <v>73.19</v>
      </c>
      <c r="C2030">
        <f t="shared" si="62"/>
        <v>3</v>
      </c>
      <c r="D2030">
        <f t="shared" si="63"/>
        <v>-0.28651360073341792</v>
      </c>
    </row>
    <row r="2031" spans="1:4" x14ac:dyDescent="0.3">
      <c r="A2031" s="1">
        <v>43384</v>
      </c>
      <c r="B2031">
        <v>73.2</v>
      </c>
      <c r="C2031">
        <f t="shared" si="62"/>
        <v>4</v>
      </c>
      <c r="D2031">
        <f t="shared" si="63"/>
        <v>1.3662135413028409E-2</v>
      </c>
    </row>
    <row r="2032" spans="1:4" x14ac:dyDescent="0.3">
      <c r="A2032" s="1">
        <v>43385</v>
      </c>
      <c r="B2032">
        <v>74.760000000000005</v>
      </c>
      <c r="C2032">
        <f t="shared" si="62"/>
        <v>5</v>
      </c>
      <c r="D2032">
        <f t="shared" si="63"/>
        <v>2.108756162009584</v>
      </c>
    </row>
    <row r="2033" spans="1:4" x14ac:dyDescent="0.3">
      <c r="A2033" s="1">
        <v>43388</v>
      </c>
      <c r="B2033">
        <v>75.11</v>
      </c>
      <c r="C2033">
        <f t="shared" si="62"/>
        <v>1</v>
      </c>
      <c r="D2033">
        <f t="shared" si="63"/>
        <v>0.46707231105580505</v>
      </c>
    </row>
    <row r="2034" spans="1:4" x14ac:dyDescent="0.3">
      <c r="A2034" s="1">
        <v>43389</v>
      </c>
      <c r="B2034">
        <v>74.72</v>
      </c>
      <c r="C2034">
        <f t="shared" si="62"/>
        <v>2</v>
      </c>
      <c r="D2034">
        <f t="shared" si="63"/>
        <v>-0.52059117773328722</v>
      </c>
    </row>
    <row r="2035" spans="1:4" x14ac:dyDescent="0.3">
      <c r="A2035" s="1">
        <v>43390</v>
      </c>
      <c r="B2035">
        <v>74.31</v>
      </c>
      <c r="C2035">
        <f t="shared" si="62"/>
        <v>3</v>
      </c>
      <c r="D2035">
        <f t="shared" si="63"/>
        <v>-0.55022617512090477</v>
      </c>
    </row>
    <row r="2036" spans="1:4" x14ac:dyDescent="0.3">
      <c r="A2036" s="1">
        <v>43391</v>
      </c>
      <c r="B2036">
        <v>74.44</v>
      </c>
      <c r="C2036">
        <f t="shared" si="62"/>
        <v>4</v>
      </c>
      <c r="D2036">
        <f t="shared" si="63"/>
        <v>0.17478996046715878</v>
      </c>
    </row>
    <row r="2037" spans="1:4" x14ac:dyDescent="0.3">
      <c r="A2037" s="1">
        <v>43392</v>
      </c>
      <c r="B2037">
        <v>74.31</v>
      </c>
      <c r="C2037">
        <f t="shared" si="62"/>
        <v>5</v>
      </c>
      <c r="D2037">
        <f t="shared" si="63"/>
        <v>-0.17478996046715878</v>
      </c>
    </row>
    <row r="2038" spans="1:4" x14ac:dyDescent="0.3">
      <c r="A2038" s="1">
        <v>43395</v>
      </c>
      <c r="B2038">
        <v>76.56</v>
      </c>
      <c r="C2038">
        <f t="shared" si="62"/>
        <v>1</v>
      </c>
      <c r="D2038">
        <f t="shared" si="63"/>
        <v>2.9829214975320539</v>
      </c>
    </row>
    <row r="2039" spans="1:4" x14ac:dyDescent="0.3">
      <c r="A2039" s="1">
        <v>43396</v>
      </c>
      <c r="B2039">
        <v>73.53</v>
      </c>
      <c r="C2039">
        <f t="shared" si="62"/>
        <v>2</v>
      </c>
      <c r="D2039">
        <f t="shared" si="63"/>
        <v>-4.0381260936567465</v>
      </c>
    </row>
    <row r="2040" spans="1:4" x14ac:dyDescent="0.3">
      <c r="A2040" s="1">
        <v>43397</v>
      </c>
      <c r="B2040">
        <v>73.61</v>
      </c>
      <c r="C2040">
        <f t="shared" si="62"/>
        <v>3</v>
      </c>
      <c r="D2040">
        <f t="shared" si="63"/>
        <v>0.1087399862483629</v>
      </c>
    </row>
    <row r="2041" spans="1:4" x14ac:dyDescent="0.3">
      <c r="A2041" s="1">
        <v>43398</v>
      </c>
      <c r="B2041">
        <v>74.180000000000007</v>
      </c>
      <c r="C2041">
        <f t="shared" si="62"/>
        <v>4</v>
      </c>
      <c r="D2041">
        <f t="shared" si="63"/>
        <v>0.77136859908302213</v>
      </c>
    </row>
    <row r="2042" spans="1:4" x14ac:dyDescent="0.3">
      <c r="A2042" s="1">
        <v>43399</v>
      </c>
      <c r="B2042">
        <v>75.03</v>
      </c>
      <c r="C2042">
        <f t="shared" si="62"/>
        <v>5</v>
      </c>
      <c r="D2042">
        <f t="shared" si="63"/>
        <v>1.1393461496192359</v>
      </c>
    </row>
    <row r="2043" spans="1:4" x14ac:dyDescent="0.3">
      <c r="A2043" s="1">
        <v>43402</v>
      </c>
      <c r="B2043">
        <v>73.67</v>
      </c>
      <c r="C2043">
        <f t="shared" si="62"/>
        <v>1</v>
      </c>
      <c r="D2043">
        <f t="shared" si="63"/>
        <v>-1.8292372862915407</v>
      </c>
    </row>
    <row r="2044" spans="1:4" x14ac:dyDescent="0.3">
      <c r="A2044" s="1">
        <v>43403</v>
      </c>
      <c r="B2044">
        <v>73.400000000000006</v>
      </c>
      <c r="C2044">
        <f t="shared" si="62"/>
        <v>2</v>
      </c>
      <c r="D2044">
        <f t="shared" si="63"/>
        <v>-0.36717250742519525</v>
      </c>
    </row>
    <row r="2045" spans="1:4" x14ac:dyDescent="0.3">
      <c r="A2045" s="1">
        <v>43404</v>
      </c>
      <c r="B2045">
        <v>73.290000000000006</v>
      </c>
      <c r="C2045">
        <f t="shared" si="62"/>
        <v>3</v>
      </c>
      <c r="D2045">
        <f t="shared" si="63"/>
        <v>-0.14997616827114868</v>
      </c>
    </row>
    <row r="2046" spans="1:4" x14ac:dyDescent="0.3">
      <c r="A2046" s="1">
        <v>43405</v>
      </c>
      <c r="B2046">
        <v>75.239999999999995</v>
      </c>
      <c r="C2046">
        <f t="shared" si="62"/>
        <v>4</v>
      </c>
      <c r="D2046">
        <f t="shared" si="63"/>
        <v>2.6258830495071273</v>
      </c>
    </row>
    <row r="2047" spans="1:4" x14ac:dyDescent="0.3">
      <c r="A2047" s="1">
        <v>43406</v>
      </c>
      <c r="B2047">
        <v>75</v>
      </c>
      <c r="C2047">
        <f t="shared" si="62"/>
        <v>5</v>
      </c>
      <c r="D2047">
        <f t="shared" si="63"/>
        <v>-0.31948908965198086</v>
      </c>
    </row>
    <row r="2048" spans="1:4" x14ac:dyDescent="0.3">
      <c r="A2048" s="1">
        <v>43409</v>
      </c>
      <c r="B2048">
        <v>75.08</v>
      </c>
      <c r="C2048">
        <f t="shared" si="62"/>
        <v>1</v>
      </c>
      <c r="D2048">
        <f t="shared" si="63"/>
        <v>0.10660981819983206</v>
      </c>
    </row>
    <row r="2049" spans="1:4" x14ac:dyDescent="0.3">
      <c r="A2049" s="1">
        <v>43410</v>
      </c>
      <c r="B2049">
        <v>73.64</v>
      </c>
      <c r="C2049">
        <f t="shared" si="62"/>
        <v>2</v>
      </c>
      <c r="D2049">
        <f t="shared" si="63"/>
        <v>-1.9365855353431272</v>
      </c>
    </row>
    <row r="2050" spans="1:4" x14ac:dyDescent="0.3">
      <c r="A2050" s="1">
        <v>43411</v>
      </c>
      <c r="B2050">
        <v>75.17</v>
      </c>
      <c r="C2050">
        <f t="shared" si="62"/>
        <v>3</v>
      </c>
      <c r="D2050">
        <f t="shared" si="63"/>
        <v>2.0563858824500514</v>
      </c>
    </row>
    <row r="2051" spans="1:4" x14ac:dyDescent="0.3">
      <c r="A2051" s="1">
        <v>43412</v>
      </c>
      <c r="B2051">
        <v>75.22</v>
      </c>
      <c r="C2051">
        <f t="shared" ref="C2051:C2114" si="64">WEEKDAY(A:A,2)</f>
        <v>4</v>
      </c>
      <c r="D2051">
        <f t="shared" si="63"/>
        <v>6.6493785281274143E-2</v>
      </c>
    </row>
    <row r="2052" spans="1:4" x14ac:dyDescent="0.3">
      <c r="A2052" s="1">
        <v>43413</v>
      </c>
      <c r="B2052">
        <v>74.3</v>
      </c>
      <c r="C2052">
        <f t="shared" si="64"/>
        <v>5</v>
      </c>
      <c r="D2052">
        <f t="shared" ref="D2052:D2115" si="65">(LN(B2052)-LN(B2051))*100</f>
        <v>-1.230620131847715</v>
      </c>
    </row>
    <row r="2053" spans="1:4" x14ac:dyDescent="0.3">
      <c r="A2053" s="1">
        <v>43416</v>
      </c>
      <c r="B2053">
        <v>74.3</v>
      </c>
      <c r="C2053">
        <f t="shared" si="64"/>
        <v>1</v>
      </c>
      <c r="D2053">
        <f t="shared" si="65"/>
        <v>0</v>
      </c>
    </row>
    <row r="2054" spans="1:4" x14ac:dyDescent="0.3">
      <c r="A2054" s="1">
        <v>43417</v>
      </c>
      <c r="B2054">
        <v>74.3</v>
      </c>
      <c r="C2054">
        <f t="shared" si="64"/>
        <v>2</v>
      </c>
      <c r="D2054">
        <f t="shared" si="65"/>
        <v>0</v>
      </c>
    </row>
    <row r="2055" spans="1:4" x14ac:dyDescent="0.3">
      <c r="A2055" s="1">
        <v>43418</v>
      </c>
      <c r="B2055">
        <v>72.069999999999993</v>
      </c>
      <c r="C2055">
        <f t="shared" si="64"/>
        <v>3</v>
      </c>
      <c r="D2055">
        <f t="shared" si="65"/>
        <v>-3.0473082787363381</v>
      </c>
    </row>
    <row r="2056" spans="1:4" x14ac:dyDescent="0.3">
      <c r="A2056" s="1">
        <v>43419</v>
      </c>
      <c r="B2056">
        <v>72.680000000000007</v>
      </c>
      <c r="C2056">
        <f t="shared" si="64"/>
        <v>4</v>
      </c>
      <c r="D2056">
        <f t="shared" si="65"/>
        <v>0.8428374591620269</v>
      </c>
    </row>
    <row r="2057" spans="1:4" x14ac:dyDescent="0.3">
      <c r="A2057" s="1">
        <v>43420</v>
      </c>
      <c r="B2057">
        <v>72.540000000000006</v>
      </c>
      <c r="C2057">
        <f t="shared" si="64"/>
        <v>5</v>
      </c>
      <c r="D2057">
        <f t="shared" si="65"/>
        <v>-0.19281096732139957</v>
      </c>
    </row>
    <row r="2058" spans="1:4" x14ac:dyDescent="0.3">
      <c r="A2058" s="1">
        <v>43423</v>
      </c>
      <c r="B2058">
        <v>72.41</v>
      </c>
      <c r="C2058">
        <f t="shared" si="64"/>
        <v>1</v>
      </c>
      <c r="D2058">
        <f t="shared" si="65"/>
        <v>-0.17937224540265362</v>
      </c>
    </row>
    <row r="2059" spans="1:4" x14ac:dyDescent="0.3">
      <c r="A2059" s="1">
        <v>43424</v>
      </c>
      <c r="B2059">
        <v>73.34</v>
      </c>
      <c r="C2059">
        <f t="shared" si="64"/>
        <v>2</v>
      </c>
      <c r="D2059">
        <f t="shared" si="65"/>
        <v>1.2761751242450714</v>
      </c>
    </row>
    <row r="2060" spans="1:4" x14ac:dyDescent="0.3">
      <c r="A2060" s="1">
        <v>43425</v>
      </c>
      <c r="B2060">
        <v>72.72</v>
      </c>
      <c r="C2060">
        <f t="shared" si="64"/>
        <v>3</v>
      </c>
      <c r="D2060">
        <f t="shared" si="65"/>
        <v>-0.84897127739571587</v>
      </c>
    </row>
    <row r="2061" spans="1:4" x14ac:dyDescent="0.3">
      <c r="A2061" s="1">
        <v>43426</v>
      </c>
      <c r="B2061">
        <v>74.069999999999993</v>
      </c>
      <c r="C2061">
        <f t="shared" si="64"/>
        <v>4</v>
      </c>
      <c r="D2061">
        <f t="shared" si="65"/>
        <v>1.8394142155974791</v>
      </c>
    </row>
    <row r="2062" spans="1:4" x14ac:dyDescent="0.3">
      <c r="A2062" s="1">
        <v>43427</v>
      </c>
      <c r="B2062">
        <v>74.069999999999993</v>
      </c>
      <c r="C2062">
        <f t="shared" si="64"/>
        <v>5</v>
      </c>
      <c r="D2062">
        <f t="shared" si="65"/>
        <v>0</v>
      </c>
    </row>
    <row r="2063" spans="1:4" x14ac:dyDescent="0.3">
      <c r="A2063" s="1">
        <v>43430</v>
      </c>
      <c r="B2063">
        <v>74.069999999999993</v>
      </c>
      <c r="C2063">
        <f t="shared" si="64"/>
        <v>1</v>
      </c>
      <c r="D2063">
        <f t="shared" si="65"/>
        <v>0</v>
      </c>
    </row>
    <row r="2064" spans="1:4" x14ac:dyDescent="0.3">
      <c r="A2064" s="1">
        <v>43431</v>
      </c>
      <c r="B2064">
        <v>73.22</v>
      </c>
      <c r="C2064">
        <f t="shared" si="64"/>
        <v>2</v>
      </c>
      <c r="D2064">
        <f t="shared" si="65"/>
        <v>-1.1541984333107713</v>
      </c>
    </row>
    <row r="2065" spans="1:4" x14ac:dyDescent="0.3">
      <c r="A2065" s="1">
        <v>43432</v>
      </c>
      <c r="B2065">
        <v>73.17</v>
      </c>
      <c r="C2065">
        <f t="shared" si="64"/>
        <v>3</v>
      </c>
      <c r="D2065">
        <f t="shared" si="65"/>
        <v>-6.8310679615191106E-2</v>
      </c>
    </row>
    <row r="2066" spans="1:4" x14ac:dyDescent="0.3">
      <c r="A2066" s="1">
        <v>43433</v>
      </c>
      <c r="B2066">
        <v>74.17</v>
      </c>
      <c r="C2066">
        <f t="shared" si="64"/>
        <v>4</v>
      </c>
      <c r="D2066">
        <f t="shared" si="65"/>
        <v>1.3574254852528611</v>
      </c>
    </row>
    <row r="2067" spans="1:4" x14ac:dyDescent="0.3">
      <c r="A2067" s="1">
        <v>43434</v>
      </c>
      <c r="B2067">
        <v>74.040000000000006</v>
      </c>
      <c r="C2067">
        <f t="shared" si="64"/>
        <v>5</v>
      </c>
      <c r="D2067">
        <f t="shared" si="65"/>
        <v>-0.17542680431699154</v>
      </c>
    </row>
    <row r="2068" spans="1:4" x14ac:dyDescent="0.3">
      <c r="A2068" s="1">
        <v>43437</v>
      </c>
      <c r="B2068">
        <v>74.27</v>
      </c>
      <c r="C2068">
        <f t="shared" si="64"/>
        <v>1</v>
      </c>
      <c r="D2068">
        <f t="shared" si="65"/>
        <v>0.31016139759083572</v>
      </c>
    </row>
    <row r="2069" spans="1:4" x14ac:dyDescent="0.3">
      <c r="A2069" s="1">
        <v>43438</v>
      </c>
      <c r="B2069">
        <v>75.38</v>
      </c>
      <c r="C2069">
        <f t="shared" si="64"/>
        <v>2</v>
      </c>
      <c r="D2069">
        <f t="shared" si="65"/>
        <v>1.4834886157784055</v>
      </c>
    </row>
    <row r="2070" spans="1:4" x14ac:dyDescent="0.3">
      <c r="A2070" s="1">
        <v>43439</v>
      </c>
      <c r="B2070">
        <v>75.38</v>
      </c>
      <c r="C2070">
        <f t="shared" si="64"/>
        <v>3</v>
      </c>
      <c r="D2070">
        <f t="shared" si="65"/>
        <v>0</v>
      </c>
    </row>
    <row r="2071" spans="1:4" x14ac:dyDescent="0.3">
      <c r="A2071" s="1">
        <v>43440</v>
      </c>
      <c r="B2071">
        <v>75.38</v>
      </c>
      <c r="C2071">
        <f t="shared" si="64"/>
        <v>4</v>
      </c>
      <c r="D2071">
        <f t="shared" si="65"/>
        <v>0</v>
      </c>
    </row>
    <row r="2072" spans="1:4" x14ac:dyDescent="0.3">
      <c r="A2072" s="1">
        <v>43441</v>
      </c>
      <c r="B2072">
        <v>75.66</v>
      </c>
      <c r="C2072">
        <f t="shared" si="64"/>
        <v>5</v>
      </c>
      <c r="D2072">
        <f t="shared" si="65"/>
        <v>0.37076313658932492</v>
      </c>
    </row>
    <row r="2073" spans="1:4" x14ac:dyDescent="0.3">
      <c r="A2073" s="1">
        <v>43444</v>
      </c>
      <c r="B2073">
        <v>75.66</v>
      </c>
      <c r="C2073">
        <f t="shared" si="64"/>
        <v>1</v>
      </c>
      <c r="D2073">
        <f t="shared" si="65"/>
        <v>0</v>
      </c>
    </row>
    <row r="2074" spans="1:4" x14ac:dyDescent="0.3">
      <c r="A2074" s="1">
        <v>43445</v>
      </c>
      <c r="B2074">
        <v>75.31</v>
      </c>
      <c r="C2074">
        <f t="shared" si="64"/>
        <v>2</v>
      </c>
      <c r="D2074">
        <f t="shared" si="65"/>
        <v>-0.463669109162268</v>
      </c>
    </row>
    <row r="2075" spans="1:4" x14ac:dyDescent="0.3">
      <c r="A2075" s="1">
        <v>43446</v>
      </c>
      <c r="B2075">
        <v>75.45</v>
      </c>
      <c r="C2075">
        <f t="shared" si="64"/>
        <v>3</v>
      </c>
      <c r="D2075">
        <f t="shared" si="65"/>
        <v>0.18572571005979199</v>
      </c>
    </row>
    <row r="2076" spans="1:4" x14ac:dyDescent="0.3">
      <c r="A2076" s="1">
        <v>43447</v>
      </c>
      <c r="B2076">
        <v>75.47</v>
      </c>
      <c r="C2076">
        <f t="shared" si="64"/>
        <v>4</v>
      </c>
      <c r="D2076">
        <f t="shared" si="65"/>
        <v>2.6504108291902639E-2</v>
      </c>
    </row>
    <row r="2077" spans="1:4" x14ac:dyDescent="0.3">
      <c r="A2077" s="1">
        <v>43448</v>
      </c>
      <c r="B2077">
        <v>74.98</v>
      </c>
      <c r="C2077">
        <f t="shared" si="64"/>
        <v>5</v>
      </c>
      <c r="D2077">
        <f t="shared" si="65"/>
        <v>-0.65138149890113795</v>
      </c>
    </row>
    <row r="2078" spans="1:4" x14ac:dyDescent="0.3">
      <c r="A2078" s="1">
        <v>43451</v>
      </c>
      <c r="B2078">
        <v>75.17</v>
      </c>
      <c r="C2078">
        <f t="shared" si="64"/>
        <v>1</v>
      </c>
      <c r="D2078">
        <f t="shared" si="65"/>
        <v>0.2530803881612087</v>
      </c>
    </row>
    <row r="2079" spans="1:4" x14ac:dyDescent="0.3">
      <c r="A2079" s="1">
        <v>43452</v>
      </c>
      <c r="B2079">
        <v>74.11</v>
      </c>
      <c r="C2079">
        <f t="shared" si="64"/>
        <v>2</v>
      </c>
      <c r="D2079">
        <f t="shared" si="65"/>
        <v>-1.4201739226110455</v>
      </c>
    </row>
    <row r="2080" spans="1:4" x14ac:dyDescent="0.3">
      <c r="A2080" s="1">
        <v>43453</v>
      </c>
      <c r="B2080">
        <v>73.42</v>
      </c>
      <c r="C2080">
        <f t="shared" si="64"/>
        <v>3</v>
      </c>
      <c r="D2080">
        <f t="shared" si="65"/>
        <v>-0.93540978945787501</v>
      </c>
    </row>
    <row r="2081" spans="1:4" x14ac:dyDescent="0.3">
      <c r="A2081" s="1">
        <v>43454</v>
      </c>
      <c r="B2081">
        <v>72.28</v>
      </c>
      <c r="C2081">
        <f t="shared" si="64"/>
        <v>4</v>
      </c>
      <c r="D2081">
        <f t="shared" si="65"/>
        <v>-1.5648912344660815</v>
      </c>
    </row>
    <row r="2082" spans="1:4" x14ac:dyDescent="0.3">
      <c r="A2082" s="1">
        <v>43455</v>
      </c>
      <c r="B2082">
        <v>70.63</v>
      </c>
      <c r="C2082">
        <f t="shared" si="64"/>
        <v>5</v>
      </c>
      <c r="D2082">
        <f t="shared" si="65"/>
        <v>-2.3092482303196604</v>
      </c>
    </row>
    <row r="2083" spans="1:4" x14ac:dyDescent="0.3">
      <c r="A2083" s="1">
        <v>43458</v>
      </c>
      <c r="B2083">
        <v>68.75</v>
      </c>
      <c r="C2083">
        <f t="shared" si="64"/>
        <v>1</v>
      </c>
      <c r="D2083">
        <f t="shared" si="65"/>
        <v>-2.697824687415018</v>
      </c>
    </row>
    <row r="2084" spans="1:4" x14ac:dyDescent="0.3">
      <c r="A2084" s="1">
        <v>43459</v>
      </c>
      <c r="B2084">
        <v>68.75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68.75</v>
      </c>
      <c r="C2085">
        <f t="shared" si="64"/>
        <v>3</v>
      </c>
      <c r="D2085">
        <f t="shared" si="65"/>
        <v>0</v>
      </c>
    </row>
    <row r="2086" spans="1:4" x14ac:dyDescent="0.3">
      <c r="A2086" s="1">
        <v>43461</v>
      </c>
      <c r="B2086">
        <v>69.069999999999993</v>
      </c>
      <c r="C2086">
        <f t="shared" si="64"/>
        <v>4</v>
      </c>
      <c r="D2086">
        <f t="shared" si="65"/>
        <v>0.46437465542004119</v>
      </c>
    </row>
    <row r="2087" spans="1:4" x14ac:dyDescent="0.3">
      <c r="A2087" s="1">
        <v>43462</v>
      </c>
      <c r="B2087">
        <v>67.63</v>
      </c>
      <c r="C2087">
        <f t="shared" si="64"/>
        <v>5</v>
      </c>
      <c r="D2087">
        <f t="shared" si="65"/>
        <v>-2.1068811514032504</v>
      </c>
    </row>
    <row r="2088" spans="1:4" x14ac:dyDescent="0.3">
      <c r="A2088" s="1">
        <v>43465</v>
      </c>
      <c r="B2088">
        <v>67.760000000000005</v>
      </c>
      <c r="C2088">
        <f t="shared" si="64"/>
        <v>1</v>
      </c>
      <c r="D2088">
        <f t="shared" si="65"/>
        <v>0.19203787569503916</v>
      </c>
    </row>
    <row r="2089" spans="1:4" x14ac:dyDescent="0.3">
      <c r="A2089" s="1">
        <v>43466</v>
      </c>
      <c r="B2089">
        <v>67.77</v>
      </c>
      <c r="C2089">
        <f t="shared" si="64"/>
        <v>2</v>
      </c>
      <c r="D2089">
        <f t="shared" si="65"/>
        <v>1.4756880422250873E-2</v>
      </c>
    </row>
    <row r="2090" spans="1:4" x14ac:dyDescent="0.3">
      <c r="A2090" s="1">
        <v>43467</v>
      </c>
      <c r="B2090">
        <v>67.77</v>
      </c>
      <c r="C2090">
        <f t="shared" si="64"/>
        <v>3</v>
      </c>
      <c r="D2090">
        <f t="shared" si="65"/>
        <v>0</v>
      </c>
    </row>
    <row r="2091" spans="1:4" x14ac:dyDescent="0.3">
      <c r="A2091" s="1">
        <v>43468</v>
      </c>
      <c r="B2091">
        <v>66.41</v>
      </c>
      <c r="C2091">
        <f t="shared" si="64"/>
        <v>4</v>
      </c>
      <c r="D2091">
        <f t="shared" si="65"/>
        <v>-2.027197159539984</v>
      </c>
    </row>
    <row r="2092" spans="1:4" x14ac:dyDescent="0.3">
      <c r="A2092" s="1">
        <v>43469</v>
      </c>
      <c r="B2092">
        <v>66.400000000000006</v>
      </c>
      <c r="C2092">
        <f t="shared" si="64"/>
        <v>5</v>
      </c>
      <c r="D2092">
        <f t="shared" si="65"/>
        <v>-1.5059107023329688E-2</v>
      </c>
    </row>
    <row r="2093" spans="1:4" x14ac:dyDescent="0.3">
      <c r="A2093" s="1">
        <v>43472</v>
      </c>
      <c r="B2093">
        <v>68.09</v>
      </c>
      <c r="C2093">
        <f t="shared" si="64"/>
        <v>1</v>
      </c>
      <c r="D2093">
        <f t="shared" si="65"/>
        <v>2.5133303012486508</v>
      </c>
    </row>
    <row r="2094" spans="1:4" x14ac:dyDescent="0.3">
      <c r="A2094" s="1">
        <v>43473</v>
      </c>
      <c r="B2094">
        <v>68.319999999999993</v>
      </c>
      <c r="C2094">
        <f t="shared" si="64"/>
        <v>2</v>
      </c>
      <c r="D2094">
        <f t="shared" si="65"/>
        <v>0.33721899854395332</v>
      </c>
    </row>
    <row r="2095" spans="1:4" x14ac:dyDescent="0.3">
      <c r="A2095" s="1">
        <v>43474</v>
      </c>
      <c r="B2095">
        <v>67.239999999999995</v>
      </c>
      <c r="C2095">
        <f t="shared" si="64"/>
        <v>3</v>
      </c>
      <c r="D2095">
        <f t="shared" si="65"/>
        <v>-1.5934240939899702</v>
      </c>
    </row>
    <row r="2096" spans="1:4" x14ac:dyDescent="0.3">
      <c r="A2096" s="1">
        <v>43475</v>
      </c>
      <c r="B2096">
        <v>67.239999999999995</v>
      </c>
      <c r="C2096">
        <f t="shared" si="64"/>
        <v>4</v>
      </c>
      <c r="D2096">
        <f t="shared" si="65"/>
        <v>0</v>
      </c>
    </row>
    <row r="2097" spans="1:4" x14ac:dyDescent="0.3">
      <c r="A2097" s="1">
        <v>43476</v>
      </c>
      <c r="B2097">
        <v>68.42</v>
      </c>
      <c r="C2097">
        <f t="shared" si="64"/>
        <v>5</v>
      </c>
      <c r="D2097">
        <f t="shared" si="65"/>
        <v>1.739687100904419</v>
      </c>
    </row>
    <row r="2098" spans="1:4" x14ac:dyDescent="0.3">
      <c r="A2098" s="1">
        <v>43479</v>
      </c>
      <c r="B2098">
        <v>68.42</v>
      </c>
      <c r="C2098">
        <f t="shared" si="64"/>
        <v>1</v>
      </c>
      <c r="D2098">
        <f t="shared" si="65"/>
        <v>0</v>
      </c>
    </row>
    <row r="2099" spans="1:4" x14ac:dyDescent="0.3">
      <c r="A2099" s="1">
        <v>43480</v>
      </c>
      <c r="B2099">
        <v>68.42</v>
      </c>
      <c r="C2099">
        <f t="shared" si="64"/>
        <v>2</v>
      </c>
      <c r="D2099">
        <f t="shared" si="65"/>
        <v>0</v>
      </c>
    </row>
    <row r="2100" spans="1:4" x14ac:dyDescent="0.3">
      <c r="A2100" s="1">
        <v>43481</v>
      </c>
      <c r="B2100">
        <v>68.42</v>
      </c>
      <c r="C2100">
        <f t="shared" si="64"/>
        <v>3</v>
      </c>
      <c r="D2100">
        <f t="shared" si="65"/>
        <v>0</v>
      </c>
    </row>
    <row r="2101" spans="1:4" x14ac:dyDescent="0.3">
      <c r="A2101" s="1">
        <v>43482</v>
      </c>
      <c r="B2101">
        <v>68.42</v>
      </c>
      <c r="C2101">
        <f t="shared" si="64"/>
        <v>4</v>
      </c>
      <c r="D2101">
        <f t="shared" si="65"/>
        <v>0</v>
      </c>
    </row>
    <row r="2102" spans="1:4" x14ac:dyDescent="0.3">
      <c r="A2102" s="1">
        <v>43483</v>
      </c>
      <c r="B2102">
        <v>69.64</v>
      </c>
      <c r="C2102">
        <f t="shared" si="64"/>
        <v>5</v>
      </c>
      <c r="D2102">
        <f t="shared" si="65"/>
        <v>1.7673935350528858</v>
      </c>
    </row>
    <row r="2103" spans="1:4" x14ac:dyDescent="0.3">
      <c r="A2103" s="1">
        <v>43486</v>
      </c>
      <c r="B2103">
        <v>69.64</v>
      </c>
      <c r="C2103">
        <f t="shared" si="64"/>
        <v>1</v>
      </c>
      <c r="D2103">
        <f t="shared" si="65"/>
        <v>0</v>
      </c>
    </row>
    <row r="2104" spans="1:4" x14ac:dyDescent="0.3">
      <c r="A2104" s="1">
        <v>43487</v>
      </c>
      <c r="B2104">
        <v>68.88</v>
      </c>
      <c r="C2104">
        <f t="shared" si="64"/>
        <v>2</v>
      </c>
      <c r="D2104">
        <f t="shared" si="65"/>
        <v>-1.0973254780513031</v>
      </c>
    </row>
    <row r="2105" spans="1:4" x14ac:dyDescent="0.3">
      <c r="A2105" s="1">
        <v>43488</v>
      </c>
      <c r="B2105">
        <v>69.27</v>
      </c>
      <c r="C2105">
        <f t="shared" si="64"/>
        <v>3</v>
      </c>
      <c r="D2105">
        <f t="shared" si="65"/>
        <v>0.56460519150389743</v>
      </c>
    </row>
    <row r="2106" spans="1:4" x14ac:dyDescent="0.3">
      <c r="A2106" s="1">
        <v>43489</v>
      </c>
      <c r="B2106">
        <v>68.89</v>
      </c>
      <c r="C2106">
        <f t="shared" si="64"/>
        <v>4</v>
      </c>
      <c r="D2106">
        <f t="shared" si="65"/>
        <v>-0.55008824294091596</v>
      </c>
    </row>
    <row r="2107" spans="1:4" x14ac:dyDescent="0.3">
      <c r="A2107" s="1">
        <v>43490</v>
      </c>
      <c r="B2107">
        <v>69.88</v>
      </c>
      <c r="C2107">
        <f t="shared" si="64"/>
        <v>5</v>
      </c>
      <c r="D2107">
        <f t="shared" si="65"/>
        <v>1.42684556607513</v>
      </c>
    </row>
    <row r="2108" spans="1:4" x14ac:dyDescent="0.3">
      <c r="A2108" s="1">
        <v>43493</v>
      </c>
      <c r="B2108">
        <v>69.599999999999994</v>
      </c>
      <c r="C2108">
        <f t="shared" si="64"/>
        <v>1</v>
      </c>
      <c r="D2108">
        <f t="shared" si="65"/>
        <v>-0.40149179254820311</v>
      </c>
    </row>
    <row r="2109" spans="1:4" x14ac:dyDescent="0.3">
      <c r="A2109" s="1">
        <v>43494</v>
      </c>
      <c r="B2109">
        <v>69.72</v>
      </c>
      <c r="C2109">
        <f t="shared" si="64"/>
        <v>2</v>
      </c>
      <c r="D2109">
        <f t="shared" si="65"/>
        <v>0.1722653311445832</v>
      </c>
    </row>
    <row r="2110" spans="1:4" x14ac:dyDescent="0.3">
      <c r="A2110" s="1">
        <v>43495</v>
      </c>
      <c r="B2110">
        <v>69.930000000000007</v>
      </c>
      <c r="C2110">
        <f t="shared" si="64"/>
        <v>3</v>
      </c>
      <c r="D2110">
        <f t="shared" si="65"/>
        <v>0.30075210639557426</v>
      </c>
    </row>
    <row r="2111" spans="1:4" x14ac:dyDescent="0.3">
      <c r="A2111" s="1">
        <v>43496</v>
      </c>
      <c r="B2111">
        <v>69.900000000000006</v>
      </c>
      <c r="C2111">
        <f t="shared" si="64"/>
        <v>4</v>
      </c>
      <c r="D2111">
        <f t="shared" si="65"/>
        <v>-4.2909247601130573E-2</v>
      </c>
    </row>
    <row r="2112" spans="1:4" x14ac:dyDescent="0.3">
      <c r="A2112" s="1">
        <v>43497</v>
      </c>
      <c r="B2112">
        <v>69.069999999999993</v>
      </c>
      <c r="C2112">
        <f t="shared" si="64"/>
        <v>5</v>
      </c>
      <c r="D2112">
        <f t="shared" si="65"/>
        <v>-1.1945166138882968</v>
      </c>
    </row>
    <row r="2113" spans="1:4" x14ac:dyDescent="0.3">
      <c r="A2113" s="1">
        <v>43500</v>
      </c>
      <c r="B2113">
        <v>68.19</v>
      </c>
      <c r="C2113">
        <f t="shared" si="64"/>
        <v>1</v>
      </c>
      <c r="D2113">
        <f t="shared" si="65"/>
        <v>-1.2822556568320209</v>
      </c>
    </row>
    <row r="2114" spans="1:4" x14ac:dyDescent="0.3">
      <c r="A2114" s="1">
        <v>43501</v>
      </c>
      <c r="B2114">
        <v>68.83</v>
      </c>
      <c r="C2114">
        <f t="shared" si="64"/>
        <v>2</v>
      </c>
      <c r="D2114">
        <f t="shared" si="65"/>
        <v>0.93417698777118474</v>
      </c>
    </row>
    <row r="2115" spans="1:4" x14ac:dyDescent="0.3">
      <c r="A2115" s="1">
        <v>43502</v>
      </c>
      <c r="B2115">
        <v>69.09</v>
      </c>
      <c r="C2115">
        <f t="shared" ref="C2115:C2178" si="66">WEEKDAY(A:A,2)</f>
        <v>3</v>
      </c>
      <c r="D2115">
        <f t="shared" si="65"/>
        <v>0.37703060904306085</v>
      </c>
    </row>
    <row r="2116" spans="1:4" x14ac:dyDescent="0.3">
      <c r="A2116" s="1">
        <v>43503</v>
      </c>
      <c r="B2116">
        <v>68.239999999999995</v>
      </c>
      <c r="C2116">
        <f t="shared" si="66"/>
        <v>4</v>
      </c>
      <c r="D2116">
        <f t="shared" ref="D2116:D2179" si="67">(LN(B2116)-LN(B2115))*100</f>
        <v>-1.2379099317279874</v>
      </c>
    </row>
    <row r="2117" spans="1:4" x14ac:dyDescent="0.3">
      <c r="A2117" s="1">
        <v>43504</v>
      </c>
      <c r="B2117">
        <v>67.98</v>
      </c>
      <c r="C2117">
        <f t="shared" si="66"/>
        <v>5</v>
      </c>
      <c r="D2117">
        <f t="shared" si="67"/>
        <v>-0.38173589154535392</v>
      </c>
    </row>
    <row r="2118" spans="1:4" x14ac:dyDescent="0.3">
      <c r="A2118" s="1">
        <v>43507</v>
      </c>
      <c r="B2118">
        <v>67.98</v>
      </c>
      <c r="C2118">
        <f t="shared" si="66"/>
        <v>1</v>
      </c>
      <c r="D2118">
        <f t="shared" si="67"/>
        <v>0</v>
      </c>
    </row>
    <row r="2119" spans="1:4" x14ac:dyDescent="0.3">
      <c r="A2119" s="1">
        <v>43508</v>
      </c>
      <c r="B2119">
        <v>65.98</v>
      </c>
      <c r="C2119">
        <f t="shared" si="66"/>
        <v>2</v>
      </c>
      <c r="D2119">
        <f t="shared" si="67"/>
        <v>-2.986187846753463</v>
      </c>
    </row>
    <row r="2120" spans="1:4" x14ac:dyDescent="0.3">
      <c r="A2120" s="1">
        <v>43509</v>
      </c>
      <c r="B2120">
        <v>65.150000000000006</v>
      </c>
      <c r="C2120">
        <f t="shared" si="66"/>
        <v>3</v>
      </c>
      <c r="D2120">
        <f t="shared" si="67"/>
        <v>-1.2659362229581639</v>
      </c>
    </row>
    <row r="2121" spans="1:4" x14ac:dyDescent="0.3">
      <c r="A2121" s="1">
        <v>43510</v>
      </c>
      <c r="B2121">
        <v>65.150000000000006</v>
      </c>
      <c r="C2121">
        <f t="shared" si="66"/>
        <v>4</v>
      </c>
      <c r="D2121">
        <f t="shared" si="67"/>
        <v>0</v>
      </c>
    </row>
    <row r="2122" spans="1:4" x14ac:dyDescent="0.3">
      <c r="A2122" s="1">
        <v>43511</v>
      </c>
      <c r="B2122">
        <v>66.180000000000007</v>
      </c>
      <c r="C2122">
        <f t="shared" si="66"/>
        <v>5</v>
      </c>
      <c r="D2122">
        <f t="shared" si="67"/>
        <v>1.5685998922612576</v>
      </c>
    </row>
    <row r="2123" spans="1:4" x14ac:dyDescent="0.3">
      <c r="A2123" s="1">
        <v>43514</v>
      </c>
      <c r="B2123">
        <v>66.180000000000007</v>
      </c>
      <c r="C2123">
        <f t="shared" si="66"/>
        <v>1</v>
      </c>
      <c r="D2123">
        <f t="shared" si="67"/>
        <v>0</v>
      </c>
    </row>
    <row r="2124" spans="1:4" x14ac:dyDescent="0.3">
      <c r="A2124" s="1">
        <v>43515</v>
      </c>
      <c r="B2124">
        <v>66.180000000000007</v>
      </c>
      <c r="C2124">
        <f t="shared" si="66"/>
        <v>2</v>
      </c>
      <c r="D2124">
        <f t="shared" si="67"/>
        <v>0</v>
      </c>
    </row>
    <row r="2125" spans="1:4" x14ac:dyDescent="0.3">
      <c r="A2125" s="1">
        <v>43516</v>
      </c>
      <c r="B2125">
        <v>66.48</v>
      </c>
      <c r="C2125">
        <f t="shared" si="66"/>
        <v>3</v>
      </c>
      <c r="D2125">
        <f t="shared" si="67"/>
        <v>0.45228480537264915</v>
      </c>
    </row>
    <row r="2126" spans="1:4" x14ac:dyDescent="0.3">
      <c r="A2126" s="1">
        <v>43517</v>
      </c>
      <c r="B2126">
        <v>66.48</v>
      </c>
      <c r="C2126">
        <f t="shared" si="66"/>
        <v>4</v>
      </c>
      <c r="D2126">
        <f t="shared" si="67"/>
        <v>0</v>
      </c>
    </row>
    <row r="2127" spans="1:4" x14ac:dyDescent="0.3">
      <c r="A2127" s="1">
        <v>43518</v>
      </c>
      <c r="B2127">
        <v>67.33</v>
      </c>
      <c r="C2127">
        <f t="shared" si="66"/>
        <v>5</v>
      </c>
      <c r="D2127">
        <f t="shared" si="67"/>
        <v>1.2704752009996767</v>
      </c>
    </row>
    <row r="2128" spans="1:4" x14ac:dyDescent="0.3">
      <c r="A2128" s="1">
        <v>43521</v>
      </c>
      <c r="B2128">
        <v>67.42</v>
      </c>
      <c r="C2128">
        <f t="shared" si="66"/>
        <v>1</v>
      </c>
      <c r="D2128">
        <f t="shared" si="67"/>
        <v>0.13358072487248407</v>
      </c>
    </row>
    <row r="2129" spans="1:4" x14ac:dyDescent="0.3">
      <c r="A2129" s="1">
        <v>43522</v>
      </c>
      <c r="B2129">
        <v>66.34</v>
      </c>
      <c r="C2129">
        <f t="shared" si="66"/>
        <v>2</v>
      </c>
      <c r="D2129">
        <f t="shared" si="67"/>
        <v>-1.6148676287008001</v>
      </c>
    </row>
    <row r="2130" spans="1:4" x14ac:dyDescent="0.3">
      <c r="A2130" s="1">
        <v>43523</v>
      </c>
      <c r="B2130">
        <v>66.680000000000007</v>
      </c>
      <c r="C2130">
        <f t="shared" si="66"/>
        <v>3</v>
      </c>
      <c r="D2130">
        <f t="shared" si="67"/>
        <v>0.51120243636866292</v>
      </c>
    </row>
    <row r="2131" spans="1:4" x14ac:dyDescent="0.3">
      <c r="A2131" s="1">
        <v>43524</v>
      </c>
      <c r="B2131">
        <v>66.680000000000007</v>
      </c>
      <c r="C2131">
        <f t="shared" si="66"/>
        <v>4</v>
      </c>
      <c r="D2131">
        <f t="shared" si="67"/>
        <v>0</v>
      </c>
    </row>
    <row r="2132" spans="1:4" x14ac:dyDescent="0.3">
      <c r="A2132" s="1">
        <v>43525</v>
      </c>
      <c r="B2132">
        <v>68.239999999999995</v>
      </c>
      <c r="C2132">
        <f t="shared" si="66"/>
        <v>5</v>
      </c>
      <c r="D2132">
        <f t="shared" si="67"/>
        <v>2.3125845300830505</v>
      </c>
    </row>
    <row r="2133" spans="1:4" x14ac:dyDescent="0.3">
      <c r="A2133" s="1">
        <v>43528</v>
      </c>
      <c r="B2133">
        <v>67.52</v>
      </c>
      <c r="C2133">
        <f t="shared" si="66"/>
        <v>1</v>
      </c>
      <c r="D2133">
        <f t="shared" si="67"/>
        <v>-1.0607052895721836</v>
      </c>
    </row>
    <row r="2134" spans="1:4" x14ac:dyDescent="0.3">
      <c r="A2134" s="1">
        <v>43529</v>
      </c>
      <c r="B2134">
        <v>69</v>
      </c>
      <c r="C2134">
        <f t="shared" si="66"/>
        <v>2</v>
      </c>
      <c r="D2134">
        <f t="shared" si="67"/>
        <v>2.1682654309557847</v>
      </c>
    </row>
    <row r="2135" spans="1:4" x14ac:dyDescent="0.3">
      <c r="A2135" s="1">
        <v>43530</v>
      </c>
      <c r="B2135">
        <v>68.599999999999994</v>
      </c>
      <c r="C2135">
        <f t="shared" si="66"/>
        <v>3</v>
      </c>
      <c r="D2135">
        <f t="shared" si="67"/>
        <v>-0.58139698654198213</v>
      </c>
    </row>
    <row r="2136" spans="1:4" x14ac:dyDescent="0.3">
      <c r="A2136" s="1">
        <v>43531</v>
      </c>
      <c r="B2136">
        <v>67.5</v>
      </c>
      <c r="C2136">
        <f t="shared" si="66"/>
        <v>4</v>
      </c>
      <c r="D2136">
        <f t="shared" si="67"/>
        <v>-1.6164936853355627</v>
      </c>
    </row>
    <row r="2137" spans="1:4" x14ac:dyDescent="0.3">
      <c r="A2137" s="1">
        <v>43532</v>
      </c>
      <c r="B2137">
        <v>67.88</v>
      </c>
      <c r="C2137">
        <f t="shared" si="66"/>
        <v>5</v>
      </c>
      <c r="D2137">
        <f t="shared" si="67"/>
        <v>0.56138424875413762</v>
      </c>
    </row>
    <row r="2138" spans="1:4" x14ac:dyDescent="0.3">
      <c r="A2138" s="1">
        <v>43535</v>
      </c>
      <c r="B2138">
        <v>67.88</v>
      </c>
      <c r="C2138">
        <f t="shared" si="66"/>
        <v>1</v>
      </c>
      <c r="D2138">
        <f t="shared" si="67"/>
        <v>0</v>
      </c>
    </row>
    <row r="2139" spans="1:4" x14ac:dyDescent="0.3">
      <c r="A2139" s="1">
        <v>43536</v>
      </c>
      <c r="B2139">
        <v>67.59</v>
      </c>
      <c r="C2139">
        <f t="shared" si="66"/>
        <v>2</v>
      </c>
      <c r="D2139">
        <f t="shared" si="67"/>
        <v>-0.42813972537629752</v>
      </c>
    </row>
    <row r="2140" spans="1:4" x14ac:dyDescent="0.3">
      <c r="A2140" s="1">
        <v>43537</v>
      </c>
      <c r="B2140">
        <v>69.31</v>
      </c>
      <c r="C2140">
        <f t="shared" si="66"/>
        <v>3</v>
      </c>
      <c r="D2140">
        <f t="shared" si="67"/>
        <v>2.5129152817630285</v>
      </c>
    </row>
    <row r="2141" spans="1:4" x14ac:dyDescent="0.3">
      <c r="A2141" s="1">
        <v>43538</v>
      </c>
      <c r="B2141">
        <v>68.760000000000005</v>
      </c>
      <c r="C2141">
        <f t="shared" si="66"/>
        <v>4</v>
      </c>
      <c r="D2141">
        <f t="shared" si="67"/>
        <v>-0.79670154152440276</v>
      </c>
    </row>
    <row r="2142" spans="1:4" x14ac:dyDescent="0.3">
      <c r="A2142" s="1">
        <v>43539</v>
      </c>
      <c r="B2142">
        <v>68.760000000000005</v>
      </c>
      <c r="C2142">
        <f t="shared" si="66"/>
        <v>5</v>
      </c>
      <c r="D2142">
        <f t="shared" si="67"/>
        <v>0</v>
      </c>
    </row>
    <row r="2143" spans="1:4" x14ac:dyDescent="0.3">
      <c r="A2143" s="1">
        <v>43542</v>
      </c>
      <c r="B2143">
        <v>68.760000000000005</v>
      </c>
      <c r="C2143">
        <f t="shared" si="66"/>
        <v>1</v>
      </c>
      <c r="D2143">
        <f t="shared" si="67"/>
        <v>0</v>
      </c>
    </row>
    <row r="2144" spans="1:4" x14ac:dyDescent="0.3">
      <c r="A2144" s="1">
        <v>43543</v>
      </c>
      <c r="B2144">
        <v>70.11</v>
      </c>
      <c r="C2144">
        <f t="shared" si="66"/>
        <v>2</v>
      </c>
      <c r="D2144">
        <f t="shared" si="67"/>
        <v>1.9443256704227529</v>
      </c>
    </row>
    <row r="2145" spans="1:4" x14ac:dyDescent="0.3">
      <c r="A2145" s="1">
        <v>43544</v>
      </c>
      <c r="B2145">
        <v>70.11</v>
      </c>
      <c r="C2145">
        <f t="shared" si="66"/>
        <v>3</v>
      </c>
      <c r="D2145">
        <f t="shared" si="67"/>
        <v>0</v>
      </c>
    </row>
    <row r="2146" spans="1:4" x14ac:dyDescent="0.3">
      <c r="A2146" s="1">
        <v>43545</v>
      </c>
      <c r="B2146">
        <v>70.11</v>
      </c>
      <c r="C2146">
        <f t="shared" si="66"/>
        <v>4</v>
      </c>
      <c r="D2146">
        <f t="shared" si="67"/>
        <v>0</v>
      </c>
    </row>
    <row r="2147" spans="1:4" x14ac:dyDescent="0.3">
      <c r="A2147" s="1">
        <v>43546</v>
      </c>
      <c r="B2147">
        <v>71.64</v>
      </c>
      <c r="C2147">
        <f t="shared" si="66"/>
        <v>5</v>
      </c>
      <c r="D2147">
        <f t="shared" si="67"/>
        <v>2.1588139973634846</v>
      </c>
    </row>
    <row r="2148" spans="1:4" x14ac:dyDescent="0.3">
      <c r="A2148" s="1">
        <v>43549</v>
      </c>
      <c r="B2148">
        <v>72.19</v>
      </c>
      <c r="C2148">
        <f t="shared" si="66"/>
        <v>1</v>
      </c>
      <c r="D2148">
        <f t="shared" si="67"/>
        <v>0.76479549585579676</v>
      </c>
    </row>
    <row r="2149" spans="1:4" x14ac:dyDescent="0.3">
      <c r="A2149" s="1">
        <v>43550</v>
      </c>
      <c r="B2149">
        <v>72.19</v>
      </c>
      <c r="C2149">
        <f t="shared" si="66"/>
        <v>2</v>
      </c>
      <c r="D2149">
        <f t="shared" si="67"/>
        <v>0</v>
      </c>
    </row>
    <row r="2150" spans="1:4" x14ac:dyDescent="0.3">
      <c r="A2150" s="1">
        <v>43551</v>
      </c>
      <c r="B2150">
        <v>72.19</v>
      </c>
      <c r="C2150">
        <f t="shared" si="66"/>
        <v>3</v>
      </c>
      <c r="D2150">
        <f t="shared" si="67"/>
        <v>0</v>
      </c>
    </row>
    <row r="2151" spans="1:4" x14ac:dyDescent="0.3">
      <c r="A2151" s="1">
        <v>43552</v>
      </c>
      <c r="B2151">
        <v>72.19</v>
      </c>
      <c r="C2151">
        <f t="shared" si="66"/>
        <v>4</v>
      </c>
      <c r="D2151">
        <f t="shared" si="67"/>
        <v>0</v>
      </c>
    </row>
    <row r="2152" spans="1:4" x14ac:dyDescent="0.3">
      <c r="A2152" s="1">
        <v>43553</v>
      </c>
      <c r="B2152">
        <v>72.19</v>
      </c>
      <c r="C2152">
        <f t="shared" si="66"/>
        <v>5</v>
      </c>
      <c r="D2152">
        <f t="shared" si="67"/>
        <v>0</v>
      </c>
    </row>
    <row r="2153" spans="1:4" x14ac:dyDescent="0.3">
      <c r="A2153" s="1">
        <v>43556</v>
      </c>
      <c r="B2153">
        <v>72.069999999999993</v>
      </c>
      <c r="C2153">
        <f t="shared" si="66"/>
        <v>1</v>
      </c>
      <c r="D2153">
        <f t="shared" si="67"/>
        <v>-0.16636632147193353</v>
      </c>
    </row>
    <row r="2154" spans="1:4" x14ac:dyDescent="0.3">
      <c r="A2154" s="1">
        <v>43557</v>
      </c>
      <c r="B2154">
        <v>71.87</v>
      </c>
      <c r="C2154">
        <f t="shared" si="66"/>
        <v>2</v>
      </c>
      <c r="D2154">
        <f t="shared" si="67"/>
        <v>-0.27789374559983315</v>
      </c>
    </row>
    <row r="2155" spans="1:4" x14ac:dyDescent="0.3">
      <c r="A2155" s="1">
        <v>43558</v>
      </c>
      <c r="B2155">
        <v>71.59</v>
      </c>
      <c r="C2155">
        <f t="shared" si="66"/>
        <v>3</v>
      </c>
      <c r="D2155">
        <f t="shared" si="67"/>
        <v>-0.39035320722575761</v>
      </c>
    </row>
    <row r="2156" spans="1:4" x14ac:dyDescent="0.3">
      <c r="A2156" s="1">
        <v>43559</v>
      </c>
      <c r="B2156">
        <v>71.86</v>
      </c>
      <c r="C2156">
        <f t="shared" si="66"/>
        <v>4</v>
      </c>
      <c r="D2156">
        <f t="shared" si="67"/>
        <v>0.37643822772785995</v>
      </c>
    </row>
    <row r="2157" spans="1:4" x14ac:dyDescent="0.3">
      <c r="A2157" s="1">
        <v>43560</v>
      </c>
      <c r="B2157">
        <v>72.790000000000006</v>
      </c>
      <c r="C2157">
        <f t="shared" si="66"/>
        <v>5</v>
      </c>
      <c r="D2157">
        <f t="shared" si="67"/>
        <v>1.2858801444793677</v>
      </c>
    </row>
    <row r="2158" spans="1:4" x14ac:dyDescent="0.3">
      <c r="A2158" s="1">
        <v>43563</v>
      </c>
      <c r="B2158">
        <v>72.790000000000006</v>
      </c>
      <c r="C2158">
        <f t="shared" si="66"/>
        <v>1</v>
      </c>
      <c r="D2158">
        <f t="shared" si="67"/>
        <v>0</v>
      </c>
    </row>
    <row r="2159" spans="1:4" x14ac:dyDescent="0.3">
      <c r="A2159" s="1">
        <v>43564</v>
      </c>
      <c r="B2159">
        <v>73.459999999999994</v>
      </c>
      <c r="C2159">
        <f t="shared" si="66"/>
        <v>2</v>
      </c>
      <c r="D2159">
        <f t="shared" si="67"/>
        <v>0.91624572613548949</v>
      </c>
    </row>
    <row r="2160" spans="1:4" x14ac:dyDescent="0.3">
      <c r="A2160" s="1">
        <v>43565</v>
      </c>
      <c r="B2160">
        <v>72.63</v>
      </c>
      <c r="C2160">
        <f t="shared" si="66"/>
        <v>3</v>
      </c>
      <c r="D2160">
        <f t="shared" si="67"/>
        <v>-1.1362980773444775</v>
      </c>
    </row>
    <row r="2161" spans="1:4" x14ac:dyDescent="0.3">
      <c r="A2161" s="1">
        <v>43566</v>
      </c>
      <c r="B2161">
        <v>71.52</v>
      </c>
      <c r="C2161">
        <f t="shared" si="66"/>
        <v>4</v>
      </c>
      <c r="D2161">
        <f t="shared" si="67"/>
        <v>-1.54009287528174</v>
      </c>
    </row>
    <row r="2162" spans="1:4" x14ac:dyDescent="0.3">
      <c r="A2162" s="1">
        <v>43567</v>
      </c>
      <c r="B2162">
        <v>72.650000000000006</v>
      </c>
      <c r="C2162">
        <f t="shared" si="66"/>
        <v>5</v>
      </c>
      <c r="D2162">
        <f t="shared" si="67"/>
        <v>1.5676259151033101</v>
      </c>
    </row>
    <row r="2163" spans="1:4" x14ac:dyDescent="0.3">
      <c r="A2163" s="1">
        <v>43570</v>
      </c>
      <c r="B2163">
        <v>72.650000000000006</v>
      </c>
      <c r="C2163">
        <f t="shared" si="66"/>
        <v>1</v>
      </c>
      <c r="D2163">
        <f t="shared" si="67"/>
        <v>0</v>
      </c>
    </row>
    <row r="2164" spans="1:4" x14ac:dyDescent="0.3">
      <c r="A2164" s="1">
        <v>43571</v>
      </c>
      <c r="B2164">
        <v>71.03</v>
      </c>
      <c r="C2164">
        <f t="shared" si="66"/>
        <v>2</v>
      </c>
      <c r="D2164">
        <f t="shared" si="67"/>
        <v>-2.2551067006573611</v>
      </c>
    </row>
    <row r="2165" spans="1:4" x14ac:dyDescent="0.3">
      <c r="A2165" s="1">
        <v>43572</v>
      </c>
      <c r="B2165">
        <v>73.5</v>
      </c>
      <c r="C2165">
        <f t="shared" si="66"/>
        <v>3</v>
      </c>
      <c r="D2165">
        <f t="shared" si="67"/>
        <v>3.4183083209072151</v>
      </c>
    </row>
    <row r="2166" spans="1:4" x14ac:dyDescent="0.3">
      <c r="A2166" s="1">
        <v>43573</v>
      </c>
      <c r="B2166">
        <v>72.81</v>
      </c>
      <c r="C2166">
        <f t="shared" si="66"/>
        <v>4</v>
      </c>
      <c r="D2166">
        <f t="shared" si="67"/>
        <v>-0.94320978121711363</v>
      </c>
    </row>
    <row r="2167" spans="1:4" x14ac:dyDescent="0.3">
      <c r="A2167" s="1">
        <v>43574</v>
      </c>
      <c r="B2167">
        <v>72.81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73.010000000000005</v>
      </c>
      <c r="C2168">
        <f t="shared" si="66"/>
        <v>1</v>
      </c>
      <c r="D2168">
        <f t="shared" si="67"/>
        <v>0.27431096613748096</v>
      </c>
    </row>
    <row r="2169" spans="1:4" x14ac:dyDescent="0.3">
      <c r="A2169" s="1">
        <v>43578</v>
      </c>
      <c r="B2169">
        <v>73.010000000000005</v>
      </c>
      <c r="C2169">
        <f t="shared" si="66"/>
        <v>2</v>
      </c>
      <c r="D2169">
        <f t="shared" si="67"/>
        <v>0</v>
      </c>
    </row>
    <row r="2170" spans="1:4" x14ac:dyDescent="0.3">
      <c r="A2170" s="1">
        <v>43579</v>
      </c>
      <c r="B2170">
        <v>71.66</v>
      </c>
      <c r="C2170">
        <f t="shared" si="66"/>
        <v>3</v>
      </c>
      <c r="D2170">
        <f t="shared" si="67"/>
        <v>-1.8663706191186513</v>
      </c>
    </row>
    <row r="2171" spans="1:4" x14ac:dyDescent="0.3">
      <c r="A2171" s="1">
        <v>43580</v>
      </c>
      <c r="B2171">
        <v>71.66</v>
      </c>
      <c r="C2171">
        <f t="shared" si="66"/>
        <v>4</v>
      </c>
      <c r="D2171">
        <f t="shared" si="67"/>
        <v>0</v>
      </c>
    </row>
    <row r="2172" spans="1:4" x14ac:dyDescent="0.3">
      <c r="A2172" s="1">
        <v>43581</v>
      </c>
      <c r="B2172">
        <v>72.239999999999995</v>
      </c>
      <c r="C2172">
        <f t="shared" si="66"/>
        <v>5</v>
      </c>
      <c r="D2172">
        <f t="shared" si="67"/>
        <v>0.80611972319220015</v>
      </c>
    </row>
    <row r="2173" spans="1:4" x14ac:dyDescent="0.3">
      <c r="A2173" s="1">
        <v>43584</v>
      </c>
      <c r="B2173">
        <v>71.489999999999995</v>
      </c>
      <c r="C2173">
        <f t="shared" si="66"/>
        <v>1</v>
      </c>
      <c r="D2173">
        <f t="shared" si="67"/>
        <v>-1.0436329329969851</v>
      </c>
    </row>
    <row r="2174" spans="1:4" x14ac:dyDescent="0.3">
      <c r="A2174" s="1">
        <v>43585</v>
      </c>
      <c r="B2174">
        <v>71.319999999999993</v>
      </c>
      <c r="C2174">
        <f t="shared" si="66"/>
        <v>2</v>
      </c>
      <c r="D2174">
        <f t="shared" si="67"/>
        <v>-0.23807867838208097</v>
      </c>
    </row>
    <row r="2175" spans="1:4" x14ac:dyDescent="0.3">
      <c r="A2175" s="1">
        <v>43586</v>
      </c>
      <c r="B2175">
        <v>71.319999999999993</v>
      </c>
      <c r="C2175">
        <f t="shared" si="66"/>
        <v>3</v>
      </c>
      <c r="D2175">
        <f t="shared" si="67"/>
        <v>0</v>
      </c>
    </row>
    <row r="2176" spans="1:4" x14ac:dyDescent="0.3">
      <c r="A2176" s="1">
        <v>43587</v>
      </c>
      <c r="B2176">
        <v>69.91</v>
      </c>
      <c r="C2176">
        <f t="shared" si="66"/>
        <v>4</v>
      </c>
      <c r="D2176">
        <f t="shared" si="67"/>
        <v>-1.9968092471045473</v>
      </c>
    </row>
    <row r="2177" spans="1:4" x14ac:dyDescent="0.3">
      <c r="A2177" s="1">
        <v>43588</v>
      </c>
      <c r="B2177">
        <v>69.91</v>
      </c>
      <c r="C2177">
        <f t="shared" si="66"/>
        <v>5</v>
      </c>
      <c r="D2177">
        <f t="shared" si="67"/>
        <v>0</v>
      </c>
    </row>
    <row r="2178" spans="1:4" x14ac:dyDescent="0.3">
      <c r="A2178" s="1">
        <v>43591</v>
      </c>
      <c r="B2178">
        <v>68.010000000000005</v>
      </c>
      <c r="C2178">
        <f t="shared" si="66"/>
        <v>1</v>
      </c>
      <c r="D2178">
        <f t="shared" si="67"/>
        <v>-2.7553947336346418</v>
      </c>
    </row>
    <row r="2179" spans="1:4" x14ac:dyDescent="0.3">
      <c r="A2179" s="1">
        <v>43592</v>
      </c>
      <c r="B2179">
        <v>67.64</v>
      </c>
      <c r="C2179">
        <f t="shared" ref="C2179:C2242" si="68">WEEKDAY(A:A,2)</f>
        <v>2</v>
      </c>
      <c r="D2179">
        <f t="shared" si="67"/>
        <v>-0.54552291571674516</v>
      </c>
    </row>
    <row r="2180" spans="1:4" x14ac:dyDescent="0.3">
      <c r="A2180" s="1">
        <v>43593</v>
      </c>
      <c r="B2180">
        <v>67.64</v>
      </c>
      <c r="C2180">
        <f t="shared" si="68"/>
        <v>3</v>
      </c>
      <c r="D2180">
        <f t="shared" ref="D2180:D2243" si="69">(LN(B2180)-LN(B2179))*100</f>
        <v>0</v>
      </c>
    </row>
    <row r="2181" spans="1:4" x14ac:dyDescent="0.3">
      <c r="A2181" s="1">
        <v>43594</v>
      </c>
      <c r="B2181">
        <v>66.77</v>
      </c>
      <c r="C2181">
        <f t="shared" si="68"/>
        <v>4</v>
      </c>
      <c r="D2181">
        <f t="shared" si="69"/>
        <v>-1.2945646160602564</v>
      </c>
    </row>
    <row r="2182" spans="1:4" x14ac:dyDescent="0.3">
      <c r="A2182" s="1">
        <v>43595</v>
      </c>
      <c r="B2182">
        <v>66.489999999999995</v>
      </c>
      <c r="C2182">
        <f t="shared" si="68"/>
        <v>5</v>
      </c>
      <c r="D2182">
        <f t="shared" si="69"/>
        <v>-0.42023174554133291</v>
      </c>
    </row>
    <row r="2183" spans="1:4" x14ac:dyDescent="0.3">
      <c r="A2183" s="1">
        <v>43598</v>
      </c>
      <c r="B2183">
        <v>66.489999999999995</v>
      </c>
      <c r="C2183">
        <f t="shared" si="68"/>
        <v>1</v>
      </c>
      <c r="D2183">
        <f t="shared" si="69"/>
        <v>0</v>
      </c>
    </row>
    <row r="2184" spans="1:4" x14ac:dyDescent="0.3">
      <c r="A2184" s="1">
        <v>43599</v>
      </c>
      <c r="B2184">
        <v>59.91</v>
      </c>
      <c r="C2184">
        <f t="shared" si="68"/>
        <v>2</v>
      </c>
      <c r="D2184">
        <f t="shared" si="69"/>
        <v>-10.420812431853044</v>
      </c>
    </row>
    <row r="2185" spans="1:4" x14ac:dyDescent="0.3">
      <c r="A2185" s="1">
        <v>43600</v>
      </c>
      <c r="B2185">
        <v>61.22</v>
      </c>
      <c r="C2185">
        <f t="shared" si="68"/>
        <v>3</v>
      </c>
      <c r="D2185">
        <f t="shared" si="69"/>
        <v>2.163049742143297</v>
      </c>
    </row>
    <row r="2186" spans="1:4" x14ac:dyDescent="0.3">
      <c r="A2186" s="1">
        <v>43601</v>
      </c>
      <c r="B2186">
        <v>60.81</v>
      </c>
      <c r="C2186">
        <f t="shared" si="68"/>
        <v>4</v>
      </c>
      <c r="D2186">
        <f t="shared" si="69"/>
        <v>-0.67196843852483923</v>
      </c>
    </row>
    <row r="2187" spans="1:4" x14ac:dyDescent="0.3">
      <c r="A2187" s="1">
        <v>43602</v>
      </c>
      <c r="B2187">
        <v>61.26</v>
      </c>
      <c r="C2187">
        <f t="shared" si="68"/>
        <v>5</v>
      </c>
      <c r="D2187">
        <f t="shared" si="69"/>
        <v>0.73728522726108636</v>
      </c>
    </row>
    <row r="2188" spans="1:4" x14ac:dyDescent="0.3">
      <c r="A2188" s="1">
        <v>43605</v>
      </c>
      <c r="B2188">
        <v>62.37</v>
      </c>
      <c r="C2188">
        <f t="shared" si="68"/>
        <v>1</v>
      </c>
      <c r="D2188">
        <f t="shared" si="69"/>
        <v>1.7957289133402554</v>
      </c>
    </row>
    <row r="2189" spans="1:4" x14ac:dyDescent="0.3">
      <c r="A2189" s="1">
        <v>43606</v>
      </c>
      <c r="B2189">
        <v>62.37</v>
      </c>
      <c r="C2189">
        <f t="shared" si="68"/>
        <v>2</v>
      </c>
      <c r="D2189">
        <f t="shared" si="69"/>
        <v>0</v>
      </c>
    </row>
    <row r="2190" spans="1:4" x14ac:dyDescent="0.3">
      <c r="A2190" s="1">
        <v>43607</v>
      </c>
      <c r="B2190">
        <v>61.21</v>
      </c>
      <c r="C2190">
        <f t="shared" si="68"/>
        <v>3</v>
      </c>
      <c r="D2190">
        <f t="shared" si="69"/>
        <v>-1.8773815675053207</v>
      </c>
    </row>
    <row r="2191" spans="1:4" x14ac:dyDescent="0.3">
      <c r="A2191" s="1">
        <v>43608</v>
      </c>
      <c r="B2191">
        <v>61.94</v>
      </c>
      <c r="C2191">
        <f t="shared" si="68"/>
        <v>4</v>
      </c>
      <c r="D2191">
        <f t="shared" si="69"/>
        <v>1.1855599682078832</v>
      </c>
    </row>
    <row r="2192" spans="1:4" x14ac:dyDescent="0.3">
      <c r="A2192" s="1">
        <v>43609</v>
      </c>
      <c r="B2192">
        <v>62.85</v>
      </c>
      <c r="C2192">
        <f t="shared" si="68"/>
        <v>5</v>
      </c>
      <c r="D2192">
        <f t="shared" si="69"/>
        <v>1.4584760491199056</v>
      </c>
    </row>
    <row r="2193" spans="1:4" x14ac:dyDescent="0.3">
      <c r="A2193" s="1">
        <v>43612</v>
      </c>
      <c r="B2193">
        <v>62.85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62.85</v>
      </c>
      <c r="C2194">
        <f t="shared" si="68"/>
        <v>2</v>
      </c>
      <c r="D2194">
        <f t="shared" si="69"/>
        <v>0</v>
      </c>
    </row>
    <row r="2195" spans="1:4" x14ac:dyDescent="0.3">
      <c r="A2195" s="1">
        <v>43614</v>
      </c>
      <c r="B2195">
        <v>63.52</v>
      </c>
      <c r="C2195">
        <f t="shared" si="68"/>
        <v>3</v>
      </c>
      <c r="D2195">
        <f t="shared" si="69"/>
        <v>1.0603881902624401</v>
      </c>
    </row>
    <row r="2196" spans="1:4" x14ac:dyDescent="0.3">
      <c r="A2196" s="1">
        <v>43615</v>
      </c>
      <c r="B2196">
        <v>63.52</v>
      </c>
      <c r="C2196">
        <f t="shared" si="68"/>
        <v>4</v>
      </c>
      <c r="D2196">
        <f t="shared" si="69"/>
        <v>0</v>
      </c>
    </row>
    <row r="2197" spans="1:4" x14ac:dyDescent="0.3">
      <c r="A2197" s="1">
        <v>43616</v>
      </c>
      <c r="B2197">
        <v>63.91</v>
      </c>
      <c r="C2197">
        <f t="shared" si="68"/>
        <v>5</v>
      </c>
      <c r="D2197">
        <f t="shared" si="69"/>
        <v>0.61210267233100524</v>
      </c>
    </row>
    <row r="2198" spans="1:4" x14ac:dyDescent="0.3">
      <c r="A2198" s="1">
        <v>43619</v>
      </c>
      <c r="B2198">
        <v>63.99</v>
      </c>
      <c r="C2198">
        <f t="shared" si="68"/>
        <v>1</v>
      </c>
      <c r="D2198">
        <f t="shared" si="69"/>
        <v>0.12509774891782399</v>
      </c>
    </row>
    <row r="2199" spans="1:4" x14ac:dyDescent="0.3">
      <c r="A2199" s="1">
        <v>43620</v>
      </c>
      <c r="B2199">
        <v>63.9</v>
      </c>
      <c r="C2199">
        <f t="shared" si="68"/>
        <v>2</v>
      </c>
      <c r="D2199">
        <f t="shared" si="69"/>
        <v>-0.14074597678801481</v>
      </c>
    </row>
    <row r="2200" spans="1:4" x14ac:dyDescent="0.3">
      <c r="A2200" s="1">
        <v>43621</v>
      </c>
      <c r="B2200">
        <v>63.67</v>
      </c>
      <c r="C2200">
        <f t="shared" si="68"/>
        <v>3</v>
      </c>
      <c r="D2200">
        <f t="shared" si="69"/>
        <v>-0.36058673545547038</v>
      </c>
    </row>
    <row r="2201" spans="1:4" x14ac:dyDescent="0.3">
      <c r="A2201" s="1">
        <v>43622</v>
      </c>
      <c r="B2201">
        <v>63.67</v>
      </c>
      <c r="C2201">
        <f t="shared" si="68"/>
        <v>4</v>
      </c>
      <c r="D2201">
        <f t="shared" si="69"/>
        <v>0</v>
      </c>
    </row>
    <row r="2202" spans="1:4" x14ac:dyDescent="0.3">
      <c r="A2202" s="1">
        <v>43623</v>
      </c>
      <c r="B2202">
        <v>60.52</v>
      </c>
      <c r="C2202">
        <f t="shared" si="68"/>
        <v>5</v>
      </c>
      <c r="D2202">
        <f t="shared" si="69"/>
        <v>-5.0739605108779173</v>
      </c>
    </row>
    <row r="2203" spans="1:4" x14ac:dyDescent="0.3">
      <c r="A2203" s="1">
        <v>43626</v>
      </c>
      <c r="B2203">
        <v>60.52</v>
      </c>
      <c r="C2203">
        <f t="shared" si="68"/>
        <v>1</v>
      </c>
      <c r="D2203">
        <f t="shared" si="69"/>
        <v>0</v>
      </c>
    </row>
    <row r="2204" spans="1:4" x14ac:dyDescent="0.3">
      <c r="A2204" s="1">
        <v>43627</v>
      </c>
      <c r="B2204">
        <v>60.58</v>
      </c>
      <c r="C2204">
        <f t="shared" si="68"/>
        <v>2</v>
      </c>
      <c r="D2204">
        <f t="shared" si="69"/>
        <v>9.9091667893613788E-2</v>
      </c>
    </row>
    <row r="2205" spans="1:4" x14ac:dyDescent="0.3">
      <c r="A2205" s="1">
        <v>43628</v>
      </c>
      <c r="B2205">
        <v>60.58</v>
      </c>
      <c r="C2205">
        <f t="shared" si="68"/>
        <v>3</v>
      </c>
      <c r="D2205">
        <f t="shared" si="69"/>
        <v>0</v>
      </c>
    </row>
    <row r="2206" spans="1:4" x14ac:dyDescent="0.3">
      <c r="A2206" s="1">
        <v>43629</v>
      </c>
      <c r="B2206">
        <v>61.76</v>
      </c>
      <c r="C2206">
        <f t="shared" si="68"/>
        <v>4</v>
      </c>
      <c r="D2206">
        <f t="shared" si="69"/>
        <v>1.9291100117429849</v>
      </c>
    </row>
    <row r="2207" spans="1:4" x14ac:dyDescent="0.3">
      <c r="A2207" s="1">
        <v>43630</v>
      </c>
      <c r="B2207">
        <v>61.76</v>
      </c>
      <c r="C2207">
        <f t="shared" si="68"/>
        <v>5</v>
      </c>
      <c r="D2207">
        <f t="shared" si="69"/>
        <v>0</v>
      </c>
    </row>
    <row r="2208" spans="1:4" x14ac:dyDescent="0.3">
      <c r="A2208" s="1">
        <v>43633</v>
      </c>
      <c r="B2208">
        <v>61.76</v>
      </c>
      <c r="C2208">
        <f t="shared" si="68"/>
        <v>1</v>
      </c>
      <c r="D2208">
        <f t="shared" si="69"/>
        <v>0</v>
      </c>
    </row>
    <row r="2209" spans="1:4" x14ac:dyDescent="0.3">
      <c r="A2209" s="1">
        <v>43634</v>
      </c>
      <c r="B2209">
        <v>60.66</v>
      </c>
      <c r="C2209">
        <f t="shared" si="68"/>
        <v>2</v>
      </c>
      <c r="D2209">
        <f t="shared" si="69"/>
        <v>-1.7971403456085611</v>
      </c>
    </row>
    <row r="2210" spans="1:4" x14ac:dyDescent="0.3">
      <c r="A2210" s="1">
        <v>43635</v>
      </c>
      <c r="B2210">
        <v>61.22</v>
      </c>
      <c r="C2210">
        <f t="shared" si="68"/>
        <v>3</v>
      </c>
      <c r="D2210">
        <f t="shared" si="69"/>
        <v>0.91894312568312486</v>
      </c>
    </row>
    <row r="2211" spans="1:4" x14ac:dyDescent="0.3">
      <c r="A2211" s="1">
        <v>43636</v>
      </c>
      <c r="B2211">
        <v>59.79</v>
      </c>
      <c r="C2211">
        <f t="shared" si="68"/>
        <v>4</v>
      </c>
      <c r="D2211">
        <f t="shared" si="69"/>
        <v>-2.363551062445346</v>
      </c>
    </row>
    <row r="2212" spans="1:4" x14ac:dyDescent="0.3">
      <c r="A2212" s="1">
        <v>43637</v>
      </c>
      <c r="B2212">
        <v>59.02</v>
      </c>
      <c r="C2212">
        <f t="shared" si="68"/>
        <v>5</v>
      </c>
      <c r="D2212">
        <f t="shared" si="69"/>
        <v>-1.2962053378019256</v>
      </c>
    </row>
    <row r="2213" spans="1:4" x14ac:dyDescent="0.3">
      <c r="A2213" s="1">
        <v>43640</v>
      </c>
      <c r="B2213">
        <v>59.02</v>
      </c>
      <c r="C2213">
        <f t="shared" si="68"/>
        <v>1</v>
      </c>
      <c r="D2213">
        <f t="shared" si="69"/>
        <v>0</v>
      </c>
    </row>
    <row r="2214" spans="1:4" x14ac:dyDescent="0.3">
      <c r="A2214" s="1">
        <v>43641</v>
      </c>
      <c r="B2214">
        <v>59.02</v>
      </c>
      <c r="C2214">
        <f t="shared" si="68"/>
        <v>2</v>
      </c>
      <c r="D2214">
        <f t="shared" si="69"/>
        <v>0</v>
      </c>
    </row>
    <row r="2215" spans="1:4" x14ac:dyDescent="0.3">
      <c r="A2215" s="1">
        <v>43642</v>
      </c>
      <c r="B2215">
        <v>60.61</v>
      </c>
      <c r="C2215">
        <f t="shared" si="68"/>
        <v>3</v>
      </c>
      <c r="D2215">
        <f t="shared" si="69"/>
        <v>2.6583526448400008</v>
      </c>
    </row>
    <row r="2216" spans="1:4" x14ac:dyDescent="0.3">
      <c r="A2216" s="1">
        <v>43643</v>
      </c>
      <c r="B2216">
        <v>60.28</v>
      </c>
      <c r="C2216">
        <f t="shared" si="68"/>
        <v>4</v>
      </c>
      <c r="D2216">
        <f t="shared" si="69"/>
        <v>-0.54595222048989811</v>
      </c>
    </row>
    <row r="2217" spans="1:4" x14ac:dyDescent="0.3">
      <c r="A2217" s="1">
        <v>43644</v>
      </c>
      <c r="B2217">
        <v>60.04</v>
      </c>
      <c r="C2217">
        <f t="shared" si="68"/>
        <v>5</v>
      </c>
      <c r="D2217">
        <f t="shared" si="69"/>
        <v>-0.39893669930339826</v>
      </c>
    </row>
    <row r="2218" spans="1:4" x14ac:dyDescent="0.3">
      <c r="A2218" s="1">
        <v>43647</v>
      </c>
      <c r="B2218">
        <v>60.26</v>
      </c>
      <c r="C2218">
        <f t="shared" si="68"/>
        <v>1</v>
      </c>
      <c r="D2218">
        <f t="shared" si="69"/>
        <v>0.3657526936894584</v>
      </c>
    </row>
    <row r="2219" spans="1:4" x14ac:dyDescent="0.3">
      <c r="A2219" s="1">
        <v>43648</v>
      </c>
      <c r="B2219">
        <v>60.26</v>
      </c>
      <c r="C2219">
        <f t="shared" si="68"/>
        <v>2</v>
      </c>
      <c r="D2219">
        <f t="shared" si="69"/>
        <v>0</v>
      </c>
    </row>
    <row r="2220" spans="1:4" x14ac:dyDescent="0.3">
      <c r="A2220" s="1">
        <v>43649</v>
      </c>
      <c r="B2220">
        <v>60.84</v>
      </c>
      <c r="C2220">
        <f t="shared" si="68"/>
        <v>3</v>
      </c>
      <c r="D2220">
        <f t="shared" si="69"/>
        <v>0.95789336889371413</v>
      </c>
    </row>
    <row r="2221" spans="1:4" x14ac:dyDescent="0.3">
      <c r="A2221" s="1">
        <v>43650</v>
      </c>
      <c r="B2221">
        <v>60.84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60.53</v>
      </c>
      <c r="C2222">
        <f t="shared" si="68"/>
        <v>5</v>
      </c>
      <c r="D2222">
        <f t="shared" si="69"/>
        <v>-0.51083574874963844</v>
      </c>
    </row>
    <row r="2223" spans="1:4" x14ac:dyDescent="0.3">
      <c r="A2223" s="1">
        <v>43654</v>
      </c>
      <c r="B2223">
        <v>59.42</v>
      </c>
      <c r="C2223">
        <f t="shared" si="68"/>
        <v>1</v>
      </c>
      <c r="D2223">
        <f t="shared" si="69"/>
        <v>-1.850823986913408</v>
      </c>
    </row>
    <row r="2224" spans="1:4" x14ac:dyDescent="0.3">
      <c r="A2224" s="1">
        <v>43655</v>
      </c>
      <c r="B2224">
        <v>57.32</v>
      </c>
      <c r="C2224">
        <f t="shared" si="68"/>
        <v>2</v>
      </c>
      <c r="D2224">
        <f t="shared" si="69"/>
        <v>-3.5981267074491008</v>
      </c>
    </row>
    <row r="2225" spans="1:4" x14ac:dyDescent="0.3">
      <c r="A2225" s="1">
        <v>43656</v>
      </c>
      <c r="B2225">
        <v>57.83</v>
      </c>
      <c r="C2225">
        <f t="shared" si="68"/>
        <v>3</v>
      </c>
      <c r="D2225">
        <f t="shared" si="69"/>
        <v>0.88580692101558611</v>
      </c>
    </row>
    <row r="2226" spans="1:4" x14ac:dyDescent="0.3">
      <c r="A2226" s="1">
        <v>43657</v>
      </c>
      <c r="B2226">
        <v>57.18</v>
      </c>
      <c r="C2226">
        <f t="shared" si="68"/>
        <v>4</v>
      </c>
      <c r="D2226">
        <f t="shared" si="69"/>
        <v>-1.1303485275961478</v>
      </c>
    </row>
    <row r="2227" spans="1:4" x14ac:dyDescent="0.3">
      <c r="A2227" s="1">
        <v>43658</v>
      </c>
      <c r="B2227">
        <v>56.65</v>
      </c>
      <c r="C2227">
        <f t="shared" si="68"/>
        <v>5</v>
      </c>
      <c r="D2227">
        <f t="shared" si="69"/>
        <v>-0.93121994201501579</v>
      </c>
    </row>
    <row r="2228" spans="1:4" x14ac:dyDescent="0.3">
      <c r="A2228" s="1">
        <v>43661</v>
      </c>
      <c r="B2228">
        <v>57.99</v>
      </c>
      <c r="C2228">
        <f t="shared" si="68"/>
        <v>1</v>
      </c>
      <c r="D2228">
        <f t="shared" si="69"/>
        <v>2.3378594414333875</v>
      </c>
    </row>
    <row r="2229" spans="1:4" x14ac:dyDescent="0.3">
      <c r="A2229" s="1">
        <v>43662</v>
      </c>
      <c r="B2229">
        <v>56.62</v>
      </c>
      <c r="C2229">
        <f t="shared" si="68"/>
        <v>2</v>
      </c>
      <c r="D2229">
        <f t="shared" si="69"/>
        <v>-2.3908302204595167</v>
      </c>
    </row>
    <row r="2230" spans="1:4" x14ac:dyDescent="0.3">
      <c r="A2230" s="1">
        <v>43663</v>
      </c>
      <c r="B2230">
        <v>56.39</v>
      </c>
      <c r="C2230">
        <f t="shared" si="68"/>
        <v>3</v>
      </c>
      <c r="D2230">
        <f t="shared" si="69"/>
        <v>-0.40704418646635432</v>
      </c>
    </row>
    <row r="2231" spans="1:4" x14ac:dyDescent="0.3">
      <c r="A2231" s="1">
        <v>43664</v>
      </c>
      <c r="B2231">
        <v>55.28</v>
      </c>
      <c r="C2231">
        <f t="shared" si="68"/>
        <v>4</v>
      </c>
      <c r="D2231">
        <f t="shared" si="69"/>
        <v>-1.9880658359675785</v>
      </c>
    </row>
    <row r="2232" spans="1:4" x14ac:dyDescent="0.3">
      <c r="A2232" s="1">
        <v>43665</v>
      </c>
      <c r="B2232">
        <v>56.75</v>
      </c>
      <c r="C2232">
        <f t="shared" si="68"/>
        <v>5</v>
      </c>
      <c r="D2232">
        <f t="shared" si="69"/>
        <v>2.6244476902097524</v>
      </c>
    </row>
    <row r="2233" spans="1:4" x14ac:dyDescent="0.3">
      <c r="A2233" s="1">
        <v>43668</v>
      </c>
      <c r="B2233">
        <v>57.29</v>
      </c>
      <c r="C2233">
        <f t="shared" si="68"/>
        <v>1</v>
      </c>
      <c r="D2233">
        <f t="shared" si="69"/>
        <v>0.94704320589746871</v>
      </c>
    </row>
    <row r="2234" spans="1:4" x14ac:dyDescent="0.3">
      <c r="A2234" s="1">
        <v>43669</v>
      </c>
      <c r="B2234">
        <v>57.79</v>
      </c>
      <c r="C2234">
        <f t="shared" si="68"/>
        <v>2</v>
      </c>
      <c r="D2234">
        <f t="shared" si="69"/>
        <v>0.86896619091998417</v>
      </c>
    </row>
    <row r="2235" spans="1:4" x14ac:dyDescent="0.3">
      <c r="A2235" s="1">
        <v>43670</v>
      </c>
      <c r="B2235">
        <v>58.39</v>
      </c>
      <c r="C2235">
        <f t="shared" si="68"/>
        <v>3</v>
      </c>
      <c r="D2235">
        <f t="shared" si="69"/>
        <v>1.0328891965759368</v>
      </c>
    </row>
    <row r="2236" spans="1:4" x14ac:dyDescent="0.3">
      <c r="A2236" s="1">
        <v>43671</v>
      </c>
      <c r="B2236">
        <v>58.31</v>
      </c>
      <c r="C2236">
        <f t="shared" si="68"/>
        <v>4</v>
      </c>
      <c r="D2236">
        <f t="shared" si="69"/>
        <v>-0.13710370613813083</v>
      </c>
    </row>
    <row r="2237" spans="1:4" x14ac:dyDescent="0.3">
      <c r="A2237" s="1">
        <v>43672</v>
      </c>
      <c r="B2237">
        <v>58.74</v>
      </c>
      <c r="C2237">
        <f t="shared" si="68"/>
        <v>5</v>
      </c>
      <c r="D2237">
        <f t="shared" si="69"/>
        <v>0.73473205364091854</v>
      </c>
    </row>
    <row r="2238" spans="1:4" x14ac:dyDescent="0.3">
      <c r="A2238" s="1">
        <v>43675</v>
      </c>
      <c r="B2238">
        <v>58.27</v>
      </c>
      <c r="C2238">
        <f t="shared" si="68"/>
        <v>1</v>
      </c>
      <c r="D2238">
        <f t="shared" si="69"/>
        <v>-0.8033544615490662</v>
      </c>
    </row>
    <row r="2239" spans="1:4" x14ac:dyDescent="0.3">
      <c r="A2239" s="1">
        <v>43676</v>
      </c>
      <c r="B2239">
        <v>57.37</v>
      </c>
      <c r="C2239">
        <f t="shared" si="68"/>
        <v>2</v>
      </c>
      <c r="D2239">
        <f t="shared" si="69"/>
        <v>-1.5565862541203401</v>
      </c>
    </row>
    <row r="2240" spans="1:4" x14ac:dyDescent="0.3">
      <c r="A2240" s="1">
        <v>43677</v>
      </c>
      <c r="B2240">
        <v>57.72</v>
      </c>
      <c r="C2240">
        <f t="shared" si="68"/>
        <v>3</v>
      </c>
      <c r="D2240">
        <f t="shared" si="69"/>
        <v>0.60822152918902361</v>
      </c>
    </row>
    <row r="2241" spans="1:4" x14ac:dyDescent="0.3">
      <c r="A2241" s="1">
        <v>43678</v>
      </c>
      <c r="B2241">
        <v>57.72</v>
      </c>
      <c r="C2241">
        <f t="shared" si="68"/>
        <v>4</v>
      </c>
      <c r="D2241">
        <f t="shared" si="69"/>
        <v>0</v>
      </c>
    </row>
    <row r="2242" spans="1:4" x14ac:dyDescent="0.3">
      <c r="A2242" s="1">
        <v>43679</v>
      </c>
      <c r="B2242">
        <v>53.76</v>
      </c>
      <c r="C2242">
        <f t="shared" si="68"/>
        <v>5</v>
      </c>
      <c r="D2242">
        <f t="shared" si="69"/>
        <v>-7.1074037690776137</v>
      </c>
    </row>
    <row r="2243" spans="1:4" x14ac:dyDescent="0.3">
      <c r="A2243" s="1">
        <v>43682</v>
      </c>
      <c r="B2243">
        <v>52.73</v>
      </c>
      <c r="C2243">
        <f t="shared" ref="C2243:C2306" si="70">WEEKDAY(A:A,2)</f>
        <v>1</v>
      </c>
      <c r="D2243">
        <f t="shared" si="69"/>
        <v>-1.9345142672515525</v>
      </c>
    </row>
    <row r="2244" spans="1:4" x14ac:dyDescent="0.3">
      <c r="A2244" s="1">
        <v>43683</v>
      </c>
      <c r="B2244">
        <v>53.09</v>
      </c>
      <c r="C2244">
        <f t="shared" si="70"/>
        <v>2</v>
      </c>
      <c r="D2244">
        <f t="shared" ref="D2244:D2307" si="71">(LN(B2244)-LN(B2243))*100</f>
        <v>0.68040330532017634</v>
      </c>
    </row>
    <row r="2245" spans="1:4" x14ac:dyDescent="0.3">
      <c r="A2245" s="1">
        <v>43684</v>
      </c>
      <c r="B2245">
        <v>53.4</v>
      </c>
      <c r="C2245">
        <f t="shared" si="70"/>
        <v>3</v>
      </c>
      <c r="D2245">
        <f t="shared" si="71"/>
        <v>0.58221593705689578</v>
      </c>
    </row>
    <row r="2246" spans="1:4" x14ac:dyDescent="0.3">
      <c r="A2246" s="1">
        <v>43685</v>
      </c>
      <c r="B2246">
        <v>54.36</v>
      </c>
      <c r="C2246">
        <f t="shared" si="70"/>
        <v>4</v>
      </c>
      <c r="D2246">
        <f t="shared" si="71"/>
        <v>1.7817843316793702</v>
      </c>
    </row>
    <row r="2247" spans="1:4" x14ac:dyDescent="0.3">
      <c r="A2247" s="1">
        <v>43686</v>
      </c>
      <c r="B2247">
        <v>54.36</v>
      </c>
      <c r="C2247">
        <f t="shared" si="70"/>
        <v>5</v>
      </c>
      <c r="D2247">
        <f t="shared" si="71"/>
        <v>0</v>
      </c>
    </row>
    <row r="2248" spans="1:4" x14ac:dyDescent="0.3">
      <c r="A2248" s="1">
        <v>43689</v>
      </c>
      <c r="B2248">
        <v>52.85</v>
      </c>
      <c r="C2248">
        <f t="shared" si="70"/>
        <v>1</v>
      </c>
      <c r="D2248">
        <f t="shared" si="71"/>
        <v>-2.8170876966695957</v>
      </c>
    </row>
    <row r="2249" spans="1:4" x14ac:dyDescent="0.3">
      <c r="A2249" s="1">
        <v>43690</v>
      </c>
      <c r="B2249">
        <v>52.85</v>
      </c>
      <c r="C2249">
        <f t="shared" si="70"/>
        <v>2</v>
      </c>
      <c r="D2249">
        <f t="shared" si="71"/>
        <v>0</v>
      </c>
    </row>
    <row r="2250" spans="1:4" x14ac:dyDescent="0.3">
      <c r="A2250" s="1">
        <v>43691</v>
      </c>
      <c r="B2250">
        <v>54.65</v>
      </c>
      <c r="C2250">
        <f t="shared" si="70"/>
        <v>3</v>
      </c>
      <c r="D2250">
        <f t="shared" si="71"/>
        <v>3.3491502306300713</v>
      </c>
    </row>
    <row r="2251" spans="1:4" x14ac:dyDescent="0.3">
      <c r="A2251" s="1">
        <v>43692</v>
      </c>
      <c r="B2251">
        <v>54.98</v>
      </c>
      <c r="C2251">
        <f t="shared" si="70"/>
        <v>4</v>
      </c>
      <c r="D2251">
        <f t="shared" si="71"/>
        <v>0.60202681145522519</v>
      </c>
    </row>
    <row r="2252" spans="1:4" x14ac:dyDescent="0.3">
      <c r="A2252" s="1">
        <v>43693</v>
      </c>
      <c r="B2252">
        <v>55.4</v>
      </c>
      <c r="C2252">
        <f t="shared" si="70"/>
        <v>5</v>
      </c>
      <c r="D2252">
        <f t="shared" si="71"/>
        <v>0.76101110161381769</v>
      </c>
    </row>
    <row r="2253" spans="1:4" x14ac:dyDescent="0.3">
      <c r="A2253" s="1">
        <v>43696</v>
      </c>
      <c r="B2253">
        <v>54.5</v>
      </c>
      <c r="C2253">
        <f t="shared" si="70"/>
        <v>1</v>
      </c>
      <c r="D2253">
        <f t="shared" si="71"/>
        <v>-1.6378892084039531</v>
      </c>
    </row>
    <row r="2254" spans="1:4" x14ac:dyDescent="0.3">
      <c r="A2254" s="1">
        <v>43697</v>
      </c>
      <c r="B2254">
        <v>54.5</v>
      </c>
      <c r="C2254">
        <f t="shared" si="70"/>
        <v>2</v>
      </c>
      <c r="D2254">
        <f t="shared" si="71"/>
        <v>0</v>
      </c>
    </row>
    <row r="2255" spans="1:4" x14ac:dyDescent="0.3">
      <c r="A2255" s="1">
        <v>43698</v>
      </c>
      <c r="B2255">
        <v>55.19</v>
      </c>
      <c r="C2255">
        <f t="shared" si="70"/>
        <v>3</v>
      </c>
      <c r="D2255">
        <f t="shared" si="71"/>
        <v>1.2581075782211126</v>
      </c>
    </row>
    <row r="2256" spans="1:4" x14ac:dyDescent="0.3">
      <c r="A2256" s="1">
        <v>43699</v>
      </c>
      <c r="B2256">
        <v>54.19</v>
      </c>
      <c r="C2256">
        <f t="shared" si="70"/>
        <v>4</v>
      </c>
      <c r="D2256">
        <f t="shared" si="71"/>
        <v>-1.8285387873386849</v>
      </c>
    </row>
    <row r="2257" spans="1:4" x14ac:dyDescent="0.3">
      <c r="A2257" s="1">
        <v>43700</v>
      </c>
      <c r="B2257">
        <v>53.47</v>
      </c>
      <c r="C2257">
        <f t="shared" si="70"/>
        <v>5</v>
      </c>
      <c r="D2257">
        <f t="shared" si="71"/>
        <v>-1.3375640617382611</v>
      </c>
    </row>
    <row r="2258" spans="1:4" x14ac:dyDescent="0.3">
      <c r="A2258" s="1">
        <v>43703</v>
      </c>
      <c r="B2258">
        <v>53.16</v>
      </c>
      <c r="C2258">
        <f t="shared" si="70"/>
        <v>1</v>
      </c>
      <c r="D2258">
        <f t="shared" si="71"/>
        <v>-0.58145151155954977</v>
      </c>
    </row>
    <row r="2259" spans="1:4" x14ac:dyDescent="0.3">
      <c r="A2259" s="1">
        <v>43704</v>
      </c>
      <c r="B2259">
        <v>53.04</v>
      </c>
      <c r="C2259">
        <f t="shared" si="70"/>
        <v>2</v>
      </c>
      <c r="D2259">
        <f t="shared" si="71"/>
        <v>-0.22598879674378125</v>
      </c>
    </row>
    <row r="2260" spans="1:4" x14ac:dyDescent="0.3">
      <c r="A2260" s="1">
        <v>43705</v>
      </c>
      <c r="B2260">
        <v>54.14</v>
      </c>
      <c r="C2260">
        <f t="shared" si="70"/>
        <v>3</v>
      </c>
      <c r="D2260">
        <f t="shared" si="71"/>
        <v>2.0526938308548459</v>
      </c>
    </row>
    <row r="2261" spans="1:4" x14ac:dyDescent="0.3">
      <c r="A2261" s="1">
        <v>43706</v>
      </c>
      <c r="B2261">
        <v>54.67</v>
      </c>
      <c r="C2261">
        <f t="shared" si="70"/>
        <v>4</v>
      </c>
      <c r="D2261">
        <f t="shared" si="71"/>
        <v>0.97418287207524656</v>
      </c>
    </row>
    <row r="2262" spans="1:4" x14ac:dyDescent="0.3">
      <c r="A2262" s="1">
        <v>43707</v>
      </c>
      <c r="B2262">
        <v>54.84</v>
      </c>
      <c r="C2262">
        <f t="shared" si="70"/>
        <v>5</v>
      </c>
      <c r="D2262">
        <f t="shared" si="71"/>
        <v>0.31047417872063221</v>
      </c>
    </row>
    <row r="2263" spans="1:4" x14ac:dyDescent="0.3">
      <c r="A2263" s="1">
        <v>43710</v>
      </c>
      <c r="B2263">
        <v>54.84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54.1</v>
      </c>
      <c r="C2264">
        <f t="shared" si="70"/>
        <v>2</v>
      </c>
      <c r="D2264">
        <f t="shared" si="71"/>
        <v>-1.3585668841678444</v>
      </c>
    </row>
    <row r="2265" spans="1:4" x14ac:dyDescent="0.3">
      <c r="A2265" s="1">
        <v>43712</v>
      </c>
      <c r="B2265">
        <v>54.56</v>
      </c>
      <c r="C2265">
        <f t="shared" si="70"/>
        <v>3</v>
      </c>
      <c r="D2265">
        <f t="shared" si="71"/>
        <v>0.8466827682771072</v>
      </c>
    </row>
    <row r="2266" spans="1:4" x14ac:dyDescent="0.3">
      <c r="A2266" s="1">
        <v>43713</v>
      </c>
      <c r="B2266">
        <v>54.95</v>
      </c>
      <c r="C2266">
        <f t="shared" si="70"/>
        <v>4</v>
      </c>
      <c r="D2266">
        <f t="shared" si="71"/>
        <v>0.71226673144240138</v>
      </c>
    </row>
    <row r="2267" spans="1:4" x14ac:dyDescent="0.3">
      <c r="A2267" s="1">
        <v>43714</v>
      </c>
      <c r="B2267">
        <v>54.52</v>
      </c>
      <c r="C2267">
        <f t="shared" si="70"/>
        <v>5</v>
      </c>
      <c r="D2267">
        <f t="shared" si="71"/>
        <v>-0.78560740212987312</v>
      </c>
    </row>
    <row r="2268" spans="1:4" x14ac:dyDescent="0.3">
      <c r="A2268" s="1">
        <v>43717</v>
      </c>
      <c r="B2268">
        <v>55.33</v>
      </c>
      <c r="C2268">
        <f t="shared" si="70"/>
        <v>1</v>
      </c>
      <c r="D2268">
        <f t="shared" si="71"/>
        <v>1.4747650081686103</v>
      </c>
    </row>
    <row r="2269" spans="1:4" x14ac:dyDescent="0.3">
      <c r="A2269" s="1">
        <v>43718</v>
      </c>
      <c r="B2269">
        <v>55.79</v>
      </c>
      <c r="C2269">
        <f t="shared" si="70"/>
        <v>2</v>
      </c>
      <c r="D2269">
        <f t="shared" si="71"/>
        <v>0.82793849474187553</v>
      </c>
    </row>
    <row r="2270" spans="1:4" x14ac:dyDescent="0.3">
      <c r="A2270" s="1">
        <v>43719</v>
      </c>
      <c r="B2270">
        <v>55.79</v>
      </c>
      <c r="C2270">
        <f t="shared" si="70"/>
        <v>3</v>
      </c>
      <c r="D2270">
        <f t="shared" si="71"/>
        <v>0</v>
      </c>
    </row>
    <row r="2271" spans="1:4" x14ac:dyDescent="0.3">
      <c r="A2271" s="1">
        <v>43720</v>
      </c>
      <c r="B2271">
        <v>58.54</v>
      </c>
      <c r="C2271">
        <f t="shared" si="70"/>
        <v>4</v>
      </c>
      <c r="D2271">
        <f t="shared" si="71"/>
        <v>4.8115639406303146</v>
      </c>
    </row>
    <row r="2272" spans="1:4" x14ac:dyDescent="0.3">
      <c r="A2272" s="1">
        <v>43721</v>
      </c>
      <c r="B2272">
        <v>57.92</v>
      </c>
      <c r="C2272">
        <f t="shared" si="70"/>
        <v>5</v>
      </c>
      <c r="D2272">
        <f t="shared" si="71"/>
        <v>-1.0647533186278757</v>
      </c>
    </row>
    <row r="2273" spans="1:4" x14ac:dyDescent="0.3">
      <c r="A2273" s="1">
        <v>43724</v>
      </c>
      <c r="B2273">
        <v>57.88</v>
      </c>
      <c r="C2273">
        <f t="shared" si="70"/>
        <v>1</v>
      </c>
      <c r="D2273">
        <f t="shared" si="71"/>
        <v>-6.9084631417837272E-2</v>
      </c>
    </row>
    <row r="2274" spans="1:4" x14ac:dyDescent="0.3">
      <c r="A2274" s="1">
        <v>43725</v>
      </c>
      <c r="B2274">
        <v>59.09</v>
      </c>
      <c r="C2274">
        <f t="shared" si="70"/>
        <v>2</v>
      </c>
      <c r="D2274">
        <f t="shared" si="71"/>
        <v>2.0689803594300393</v>
      </c>
    </row>
    <row r="2275" spans="1:4" x14ac:dyDescent="0.3">
      <c r="A2275" s="1">
        <v>43726</v>
      </c>
      <c r="B2275">
        <v>57.93</v>
      </c>
      <c r="C2275">
        <f t="shared" si="70"/>
        <v>3</v>
      </c>
      <c r="D2275">
        <f t="shared" si="71"/>
        <v>-1.9826320249050511</v>
      </c>
    </row>
    <row r="2276" spans="1:4" x14ac:dyDescent="0.3">
      <c r="A2276" s="1">
        <v>43727</v>
      </c>
      <c r="B2276">
        <v>57.76</v>
      </c>
      <c r="C2276">
        <f t="shared" si="70"/>
        <v>4</v>
      </c>
      <c r="D2276">
        <f t="shared" si="71"/>
        <v>-0.29388905239624563</v>
      </c>
    </row>
    <row r="2277" spans="1:4" x14ac:dyDescent="0.3">
      <c r="A2277" s="1">
        <v>43728</v>
      </c>
      <c r="B2277">
        <v>57.95</v>
      </c>
      <c r="C2277">
        <f t="shared" si="70"/>
        <v>5</v>
      </c>
      <c r="D2277">
        <f t="shared" si="71"/>
        <v>0.32840752011908947</v>
      </c>
    </row>
    <row r="2278" spans="1:4" x14ac:dyDescent="0.3">
      <c r="A2278" s="1">
        <v>43731</v>
      </c>
      <c r="B2278">
        <v>58.34</v>
      </c>
      <c r="C2278">
        <f t="shared" si="70"/>
        <v>1</v>
      </c>
      <c r="D2278">
        <f t="shared" si="71"/>
        <v>0.67073946538140916</v>
      </c>
    </row>
    <row r="2279" spans="1:4" x14ac:dyDescent="0.3">
      <c r="A2279" s="1">
        <v>43732</v>
      </c>
      <c r="B2279">
        <v>57.83</v>
      </c>
      <c r="C2279">
        <f t="shared" si="70"/>
        <v>2</v>
      </c>
      <c r="D2279">
        <f t="shared" si="71"/>
        <v>-0.87802922694484309</v>
      </c>
    </row>
    <row r="2280" spans="1:4" x14ac:dyDescent="0.3">
      <c r="A2280" s="1">
        <v>43733</v>
      </c>
      <c r="B2280">
        <v>57.88</v>
      </c>
      <c r="C2280">
        <f t="shared" si="70"/>
        <v>3</v>
      </c>
      <c r="D2280">
        <f t="shared" si="71"/>
        <v>8.6422959315601844E-2</v>
      </c>
    </row>
    <row r="2281" spans="1:4" x14ac:dyDescent="0.3">
      <c r="A2281" s="1">
        <v>43734</v>
      </c>
      <c r="B2281">
        <v>57.71</v>
      </c>
      <c r="C2281">
        <f t="shared" si="70"/>
        <v>4</v>
      </c>
      <c r="D2281">
        <f t="shared" si="71"/>
        <v>-0.2941433040407837</v>
      </c>
    </row>
    <row r="2282" spans="1:4" x14ac:dyDescent="0.3">
      <c r="A2282" s="1">
        <v>43735</v>
      </c>
      <c r="B2282">
        <v>58.33</v>
      </c>
      <c r="C2282">
        <f t="shared" si="70"/>
        <v>5</v>
      </c>
      <c r="D2282">
        <f t="shared" si="71"/>
        <v>1.0686072042671135</v>
      </c>
    </row>
    <row r="2283" spans="1:4" x14ac:dyDescent="0.3">
      <c r="A2283" s="1">
        <v>43738</v>
      </c>
      <c r="B2283">
        <v>58.26</v>
      </c>
      <c r="C2283">
        <f t="shared" si="70"/>
        <v>1</v>
      </c>
      <c r="D2283">
        <f t="shared" si="71"/>
        <v>-0.12007892342573712</v>
      </c>
    </row>
    <row r="2284" spans="1:4" x14ac:dyDescent="0.3">
      <c r="A2284" s="1">
        <v>43739</v>
      </c>
      <c r="B2284">
        <v>58.34</v>
      </c>
      <c r="C2284">
        <f t="shared" si="70"/>
        <v>2</v>
      </c>
      <c r="D2284">
        <f t="shared" si="71"/>
        <v>0.13722129082864853</v>
      </c>
    </row>
    <row r="2285" spans="1:4" x14ac:dyDescent="0.3">
      <c r="A2285" s="1">
        <v>43740</v>
      </c>
      <c r="B2285">
        <v>58.47</v>
      </c>
      <c r="C2285">
        <f t="shared" si="70"/>
        <v>3</v>
      </c>
      <c r="D2285">
        <f t="shared" si="71"/>
        <v>0.22258377480035563</v>
      </c>
    </row>
    <row r="2286" spans="1:4" x14ac:dyDescent="0.3">
      <c r="A2286" s="1">
        <v>43741</v>
      </c>
      <c r="B2286">
        <v>58.74</v>
      </c>
      <c r="C2286">
        <f t="shared" si="70"/>
        <v>4</v>
      </c>
      <c r="D2286">
        <f t="shared" si="71"/>
        <v>0.46071235828950563</v>
      </c>
    </row>
    <row r="2287" spans="1:4" x14ac:dyDescent="0.3">
      <c r="A2287" s="1">
        <v>43742</v>
      </c>
      <c r="B2287">
        <v>58.81</v>
      </c>
      <c r="C2287">
        <f t="shared" si="70"/>
        <v>5</v>
      </c>
      <c r="D2287">
        <f t="shared" si="71"/>
        <v>0.11909827013907304</v>
      </c>
    </row>
    <row r="2288" spans="1:4" x14ac:dyDescent="0.3">
      <c r="A2288" s="1">
        <v>43745</v>
      </c>
      <c r="B2288">
        <v>58.97</v>
      </c>
      <c r="C2288">
        <f t="shared" si="70"/>
        <v>1</v>
      </c>
      <c r="D2288">
        <f t="shared" si="71"/>
        <v>0.27169315405481953</v>
      </c>
    </row>
    <row r="2289" spans="1:4" x14ac:dyDescent="0.3">
      <c r="A2289" s="1">
        <v>43746</v>
      </c>
      <c r="B2289">
        <v>58.46</v>
      </c>
      <c r="C2289">
        <f t="shared" si="70"/>
        <v>2</v>
      </c>
      <c r="D2289">
        <f t="shared" si="71"/>
        <v>-0.86860803293129507</v>
      </c>
    </row>
    <row r="2290" spans="1:4" x14ac:dyDescent="0.3">
      <c r="A2290" s="1">
        <v>43747</v>
      </c>
      <c r="B2290">
        <v>59.23</v>
      </c>
      <c r="C2290">
        <f t="shared" si="70"/>
        <v>3</v>
      </c>
      <c r="D2290">
        <f t="shared" si="71"/>
        <v>1.3085410605773617</v>
      </c>
    </row>
    <row r="2291" spans="1:4" x14ac:dyDescent="0.3">
      <c r="A2291" s="1">
        <v>43748</v>
      </c>
      <c r="B2291">
        <v>58.56</v>
      </c>
      <c r="C2291">
        <f t="shared" si="70"/>
        <v>4</v>
      </c>
      <c r="D2291">
        <f t="shared" si="71"/>
        <v>-1.137630063581696</v>
      </c>
    </row>
    <row r="2292" spans="1:4" x14ac:dyDescent="0.3">
      <c r="A2292" s="1">
        <v>43749</v>
      </c>
      <c r="B2292">
        <v>61.02</v>
      </c>
      <c r="C2292">
        <f t="shared" si="70"/>
        <v>5</v>
      </c>
      <c r="D2292">
        <f t="shared" si="71"/>
        <v>4.1149809635466994</v>
      </c>
    </row>
    <row r="2293" spans="1:4" x14ac:dyDescent="0.3">
      <c r="A2293" s="1">
        <v>43752</v>
      </c>
      <c r="B2293">
        <v>61.02</v>
      </c>
      <c r="C2293">
        <f t="shared" si="70"/>
        <v>1</v>
      </c>
      <c r="D2293">
        <f t="shared" si="71"/>
        <v>0</v>
      </c>
    </row>
    <row r="2294" spans="1:4" x14ac:dyDescent="0.3">
      <c r="A2294" s="1">
        <v>43753</v>
      </c>
      <c r="B2294">
        <v>60.67</v>
      </c>
      <c r="C2294">
        <f t="shared" si="70"/>
        <v>2</v>
      </c>
      <c r="D2294">
        <f t="shared" si="71"/>
        <v>-0.57523373343171258</v>
      </c>
    </row>
    <row r="2295" spans="1:4" x14ac:dyDescent="0.3">
      <c r="A2295" s="1">
        <v>43754</v>
      </c>
      <c r="B2295">
        <v>61.68</v>
      </c>
      <c r="C2295">
        <f t="shared" si="70"/>
        <v>3</v>
      </c>
      <c r="D2295">
        <f t="shared" si="71"/>
        <v>1.6510387300868068</v>
      </c>
    </row>
    <row r="2296" spans="1:4" x14ac:dyDescent="0.3">
      <c r="A2296" s="1">
        <v>43755</v>
      </c>
      <c r="B2296">
        <v>62.13</v>
      </c>
      <c r="C2296">
        <f t="shared" si="70"/>
        <v>4</v>
      </c>
      <c r="D2296">
        <f t="shared" si="71"/>
        <v>0.72692348205283253</v>
      </c>
    </row>
    <row r="2297" spans="1:4" x14ac:dyDescent="0.3">
      <c r="A2297" s="1">
        <v>43756</v>
      </c>
      <c r="B2297">
        <v>62.3</v>
      </c>
      <c r="C2297">
        <f t="shared" si="70"/>
        <v>5</v>
      </c>
      <c r="D2297">
        <f t="shared" si="71"/>
        <v>0.27324617178043908</v>
      </c>
    </row>
    <row r="2298" spans="1:4" x14ac:dyDescent="0.3">
      <c r="A2298" s="1">
        <v>43759</v>
      </c>
      <c r="B2298">
        <v>61.7</v>
      </c>
      <c r="C2298">
        <f t="shared" si="70"/>
        <v>1</v>
      </c>
      <c r="D2298">
        <f t="shared" si="71"/>
        <v>-0.96774948820650408</v>
      </c>
    </row>
    <row r="2299" spans="1:4" x14ac:dyDescent="0.3">
      <c r="A2299" s="1">
        <v>43760</v>
      </c>
      <c r="B2299">
        <v>61.81</v>
      </c>
      <c r="C2299">
        <f t="shared" si="70"/>
        <v>2</v>
      </c>
      <c r="D2299">
        <f t="shared" si="71"/>
        <v>0.17812327598401012</v>
      </c>
    </row>
    <row r="2300" spans="1:4" x14ac:dyDescent="0.3">
      <c r="A2300" s="1">
        <v>43761</v>
      </c>
      <c r="B2300">
        <v>62.09</v>
      </c>
      <c r="C2300">
        <f t="shared" si="70"/>
        <v>3</v>
      </c>
      <c r="D2300">
        <f t="shared" si="71"/>
        <v>0.45197817056195078</v>
      </c>
    </row>
    <row r="2301" spans="1:4" x14ac:dyDescent="0.3">
      <c r="A2301" s="1">
        <v>43762</v>
      </c>
      <c r="B2301">
        <v>61.79</v>
      </c>
      <c r="C2301">
        <f t="shared" si="70"/>
        <v>4</v>
      </c>
      <c r="D2301">
        <f t="shared" si="71"/>
        <v>-0.48434063039133335</v>
      </c>
    </row>
    <row r="2302" spans="1:4" x14ac:dyDescent="0.3">
      <c r="A2302" s="1">
        <v>43763</v>
      </c>
      <c r="B2302">
        <v>62.04</v>
      </c>
      <c r="C2302">
        <f t="shared" si="70"/>
        <v>5</v>
      </c>
      <c r="D2302">
        <f t="shared" si="71"/>
        <v>0.40377992354496683</v>
      </c>
    </row>
    <row r="2303" spans="1:4" x14ac:dyDescent="0.3">
      <c r="A2303" s="1">
        <v>43766</v>
      </c>
      <c r="B2303">
        <v>61.93</v>
      </c>
      <c r="C2303">
        <f t="shared" si="70"/>
        <v>1</v>
      </c>
      <c r="D2303">
        <f t="shared" si="71"/>
        <v>-0.17746233583686433</v>
      </c>
    </row>
    <row r="2304" spans="1:4" x14ac:dyDescent="0.3">
      <c r="A2304" s="1">
        <v>43767</v>
      </c>
      <c r="B2304">
        <v>61.86</v>
      </c>
      <c r="C2304">
        <f t="shared" si="70"/>
        <v>2</v>
      </c>
      <c r="D2304">
        <f t="shared" si="71"/>
        <v>-0.11309476930456697</v>
      </c>
    </row>
    <row r="2305" spans="1:4" x14ac:dyDescent="0.3">
      <c r="A2305" s="1">
        <v>43768</v>
      </c>
      <c r="B2305">
        <v>62.84</v>
      </c>
      <c r="C2305">
        <f t="shared" si="70"/>
        <v>3</v>
      </c>
      <c r="D2305">
        <f t="shared" si="71"/>
        <v>1.5718046130496433</v>
      </c>
    </row>
    <row r="2306" spans="1:4" x14ac:dyDescent="0.3">
      <c r="A2306" s="1">
        <v>43769</v>
      </c>
      <c r="B2306">
        <v>61.58</v>
      </c>
      <c r="C2306">
        <f t="shared" si="70"/>
        <v>4</v>
      </c>
      <c r="D2306">
        <f t="shared" si="71"/>
        <v>-2.0254670891065807</v>
      </c>
    </row>
    <row r="2307" spans="1:4" x14ac:dyDescent="0.3">
      <c r="A2307" s="1">
        <v>43770</v>
      </c>
      <c r="B2307">
        <v>61.37</v>
      </c>
      <c r="C2307">
        <f t="shared" ref="C2307:C2370" si="72">WEEKDAY(A:A,2)</f>
        <v>5</v>
      </c>
      <c r="D2307">
        <f t="shared" si="71"/>
        <v>-0.34160260953486343</v>
      </c>
    </row>
    <row r="2308" spans="1:4" x14ac:dyDescent="0.3">
      <c r="A2308" s="1">
        <v>43773</v>
      </c>
      <c r="B2308">
        <v>60.8</v>
      </c>
      <c r="C2308">
        <f t="shared" si="72"/>
        <v>1</v>
      </c>
      <c r="D2308">
        <f t="shared" ref="D2308:D2371" si="73">(LN(B2308)-LN(B2307))*100</f>
        <v>-0.93313274288844283</v>
      </c>
    </row>
    <row r="2309" spans="1:4" x14ac:dyDescent="0.3">
      <c r="A2309" s="1">
        <v>43774</v>
      </c>
      <c r="B2309">
        <v>60.95</v>
      </c>
      <c r="C2309">
        <f t="shared" si="72"/>
        <v>2</v>
      </c>
      <c r="D2309">
        <f t="shared" si="73"/>
        <v>0.24640669551594385</v>
      </c>
    </row>
    <row r="2310" spans="1:4" x14ac:dyDescent="0.3">
      <c r="A2310" s="1">
        <v>43775</v>
      </c>
      <c r="B2310">
        <v>60.38</v>
      </c>
      <c r="C2310">
        <f t="shared" si="72"/>
        <v>3</v>
      </c>
      <c r="D2310">
        <f t="shared" si="73"/>
        <v>-0.93959316485880962</v>
      </c>
    </row>
    <row r="2311" spans="1:4" x14ac:dyDescent="0.3">
      <c r="A2311" s="1">
        <v>43776</v>
      </c>
      <c r="B2311">
        <v>61.49</v>
      </c>
      <c r="C2311">
        <f t="shared" si="72"/>
        <v>4</v>
      </c>
      <c r="D2311">
        <f t="shared" si="73"/>
        <v>1.8216635686685301</v>
      </c>
    </row>
    <row r="2312" spans="1:4" x14ac:dyDescent="0.3">
      <c r="A2312" s="1">
        <v>43777</v>
      </c>
      <c r="B2312">
        <v>61.65</v>
      </c>
      <c r="C2312">
        <f t="shared" si="72"/>
        <v>5</v>
      </c>
      <c r="D2312">
        <f t="shared" si="73"/>
        <v>0.25986696449749047</v>
      </c>
    </row>
    <row r="2313" spans="1:4" x14ac:dyDescent="0.3">
      <c r="A2313" s="1">
        <v>43780</v>
      </c>
      <c r="B2313">
        <v>61.65</v>
      </c>
      <c r="C2313">
        <f t="shared" si="72"/>
        <v>1</v>
      </c>
      <c r="D2313">
        <f t="shared" si="73"/>
        <v>0</v>
      </c>
    </row>
    <row r="2314" spans="1:4" x14ac:dyDescent="0.3">
      <c r="A2314" s="1">
        <v>43781</v>
      </c>
      <c r="B2314">
        <v>61.67</v>
      </c>
      <c r="C2314">
        <f t="shared" si="72"/>
        <v>2</v>
      </c>
      <c r="D2314">
        <f t="shared" si="73"/>
        <v>3.2435939304864547E-2</v>
      </c>
    </row>
    <row r="2315" spans="1:4" x14ac:dyDescent="0.3">
      <c r="A2315" s="1">
        <v>43782</v>
      </c>
      <c r="B2315">
        <v>61.11</v>
      </c>
      <c r="C2315">
        <f t="shared" si="72"/>
        <v>3</v>
      </c>
      <c r="D2315">
        <f t="shared" si="73"/>
        <v>-0.91220700965770618</v>
      </c>
    </row>
    <row r="2316" spans="1:4" x14ac:dyDescent="0.3">
      <c r="A2316" s="1">
        <v>43783</v>
      </c>
      <c r="B2316">
        <v>61.16</v>
      </c>
      <c r="C2316">
        <f t="shared" si="72"/>
        <v>4</v>
      </c>
      <c r="D2316">
        <f t="shared" si="73"/>
        <v>8.1786215403667484E-2</v>
      </c>
    </row>
    <row r="2317" spans="1:4" x14ac:dyDescent="0.3">
      <c r="A2317" s="1">
        <v>43784</v>
      </c>
      <c r="B2317">
        <v>61.73</v>
      </c>
      <c r="C2317">
        <f t="shared" si="72"/>
        <v>5</v>
      </c>
      <c r="D2317">
        <f t="shared" si="73"/>
        <v>0.92766553449434852</v>
      </c>
    </row>
    <row r="2318" spans="1:4" x14ac:dyDescent="0.3">
      <c r="A2318" s="1">
        <v>43787</v>
      </c>
      <c r="B2318">
        <v>61.01</v>
      </c>
      <c r="C2318">
        <f t="shared" si="72"/>
        <v>1</v>
      </c>
      <c r="D2318">
        <f t="shared" si="73"/>
        <v>-1.1732251242043468</v>
      </c>
    </row>
    <row r="2319" spans="1:4" x14ac:dyDescent="0.3">
      <c r="A2319" s="1">
        <v>43788</v>
      </c>
      <c r="B2319">
        <v>60.39</v>
      </c>
      <c r="C2319">
        <f t="shared" si="72"/>
        <v>2</v>
      </c>
      <c r="D2319">
        <f t="shared" si="73"/>
        <v>-1.0214256843950942</v>
      </c>
    </row>
    <row r="2320" spans="1:4" x14ac:dyDescent="0.3">
      <c r="A2320" s="1">
        <v>43789</v>
      </c>
      <c r="B2320">
        <v>59.32</v>
      </c>
      <c r="C2320">
        <f t="shared" si="72"/>
        <v>3</v>
      </c>
      <c r="D2320">
        <f t="shared" si="73"/>
        <v>-1.7877011050078551</v>
      </c>
    </row>
    <row r="2321" spans="1:4" x14ac:dyDescent="0.3">
      <c r="A2321" s="1">
        <v>43790</v>
      </c>
      <c r="B2321">
        <v>59.12</v>
      </c>
      <c r="C2321">
        <f t="shared" si="72"/>
        <v>4</v>
      </c>
      <c r="D2321">
        <f t="shared" si="73"/>
        <v>-0.337724062978495</v>
      </c>
    </row>
    <row r="2322" spans="1:4" x14ac:dyDescent="0.3">
      <c r="A2322" s="1">
        <v>43791</v>
      </c>
      <c r="B2322">
        <v>60.03</v>
      </c>
      <c r="C2322">
        <f t="shared" si="72"/>
        <v>5</v>
      </c>
      <c r="D2322">
        <f t="shared" si="73"/>
        <v>1.5275160623804851</v>
      </c>
    </row>
    <row r="2323" spans="1:4" x14ac:dyDescent="0.3">
      <c r="A2323" s="1">
        <v>43794</v>
      </c>
      <c r="B2323">
        <v>61.01</v>
      </c>
      <c r="C2323">
        <f t="shared" si="72"/>
        <v>1</v>
      </c>
      <c r="D2323">
        <f t="shared" si="73"/>
        <v>1.6193347900009591</v>
      </c>
    </row>
    <row r="2324" spans="1:4" x14ac:dyDescent="0.3">
      <c r="A2324" s="1">
        <v>43795</v>
      </c>
      <c r="B2324">
        <v>61.16</v>
      </c>
      <c r="C2324">
        <f t="shared" si="72"/>
        <v>2</v>
      </c>
      <c r="D2324">
        <f t="shared" si="73"/>
        <v>0.24555958970999825</v>
      </c>
    </row>
    <row r="2325" spans="1:4" x14ac:dyDescent="0.3">
      <c r="A2325" s="1">
        <v>43796</v>
      </c>
      <c r="B2325">
        <v>61.1</v>
      </c>
      <c r="C2325">
        <f t="shared" si="72"/>
        <v>3</v>
      </c>
      <c r="D2325">
        <f t="shared" si="73"/>
        <v>-9.8151488331144066E-2</v>
      </c>
    </row>
    <row r="2326" spans="1:4" x14ac:dyDescent="0.3">
      <c r="A2326" s="1">
        <v>43797</v>
      </c>
      <c r="B2326">
        <v>61.1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60.65</v>
      </c>
      <c r="C2327">
        <f t="shared" si="72"/>
        <v>5</v>
      </c>
      <c r="D2327">
        <f t="shared" si="73"/>
        <v>-0.73922307874907389</v>
      </c>
    </row>
    <row r="2328" spans="1:4" x14ac:dyDescent="0.3">
      <c r="A2328" s="1">
        <v>43801</v>
      </c>
      <c r="B2328">
        <v>60.09</v>
      </c>
      <c r="C2328">
        <f t="shared" si="72"/>
        <v>1</v>
      </c>
      <c r="D2328">
        <f t="shared" si="73"/>
        <v>-0.92761970442225561</v>
      </c>
    </row>
    <row r="2329" spans="1:4" x14ac:dyDescent="0.3">
      <c r="A2329" s="1">
        <v>43802</v>
      </c>
      <c r="B2329">
        <v>59.41</v>
      </c>
      <c r="C2329">
        <f t="shared" si="72"/>
        <v>2</v>
      </c>
      <c r="D2329">
        <f t="shared" si="73"/>
        <v>-1.1380875978186822</v>
      </c>
    </row>
    <row r="2330" spans="1:4" x14ac:dyDescent="0.3">
      <c r="A2330" s="1">
        <v>43803</v>
      </c>
      <c r="B2330">
        <v>60.06</v>
      </c>
      <c r="C2330">
        <f t="shared" si="72"/>
        <v>3</v>
      </c>
      <c r="D2330">
        <f t="shared" si="73"/>
        <v>1.0881500187534421</v>
      </c>
    </row>
    <row r="2331" spans="1:4" x14ac:dyDescent="0.3">
      <c r="A2331" s="1">
        <v>43804</v>
      </c>
      <c r="B2331">
        <v>60.01</v>
      </c>
      <c r="C2331">
        <f t="shared" si="72"/>
        <v>4</v>
      </c>
      <c r="D2331">
        <f t="shared" si="73"/>
        <v>-8.3284755376222819E-2</v>
      </c>
    </row>
    <row r="2332" spans="1:4" x14ac:dyDescent="0.3">
      <c r="A2332" s="1">
        <v>43805</v>
      </c>
      <c r="B2332">
        <v>61.5</v>
      </c>
      <c r="C2332">
        <f t="shared" si="72"/>
        <v>5</v>
      </c>
      <c r="D2332">
        <f t="shared" si="73"/>
        <v>2.4525959811050768</v>
      </c>
    </row>
    <row r="2333" spans="1:4" x14ac:dyDescent="0.3">
      <c r="A2333" s="1">
        <v>43808</v>
      </c>
      <c r="B2333">
        <v>60.88</v>
      </c>
      <c r="C2333">
        <f t="shared" si="72"/>
        <v>1</v>
      </c>
      <c r="D2333">
        <f t="shared" si="73"/>
        <v>-1.0132461259042103</v>
      </c>
    </row>
    <row r="2334" spans="1:4" x14ac:dyDescent="0.3">
      <c r="A2334" s="1">
        <v>43809</v>
      </c>
      <c r="B2334">
        <v>61.43</v>
      </c>
      <c r="C2334">
        <f t="shared" si="72"/>
        <v>2</v>
      </c>
      <c r="D2334">
        <f t="shared" si="73"/>
        <v>0.89936016224054782</v>
      </c>
    </row>
    <row r="2335" spans="1:4" x14ac:dyDescent="0.3">
      <c r="A2335" s="1">
        <v>43810</v>
      </c>
      <c r="B2335">
        <v>61.45</v>
      </c>
      <c r="C2335">
        <f t="shared" si="72"/>
        <v>3</v>
      </c>
      <c r="D2335">
        <f t="shared" si="73"/>
        <v>3.2552083620807082E-2</v>
      </c>
    </row>
    <row r="2336" spans="1:4" x14ac:dyDescent="0.3">
      <c r="A2336" s="1">
        <v>43811</v>
      </c>
      <c r="B2336">
        <v>62.74</v>
      </c>
      <c r="C2336">
        <f t="shared" si="72"/>
        <v>4</v>
      </c>
      <c r="D2336">
        <f t="shared" si="73"/>
        <v>2.0775366750488189</v>
      </c>
    </row>
    <row r="2337" spans="1:4" x14ac:dyDescent="0.3">
      <c r="A2337" s="1">
        <v>43812</v>
      </c>
      <c r="B2337">
        <v>62.37</v>
      </c>
      <c r="C2337">
        <f t="shared" si="72"/>
        <v>5</v>
      </c>
      <c r="D2337">
        <f t="shared" si="73"/>
        <v>-0.59148122245007428</v>
      </c>
    </row>
    <row r="2338" spans="1:4" x14ac:dyDescent="0.3">
      <c r="A2338" s="1">
        <v>43815</v>
      </c>
      <c r="B2338">
        <v>62.37</v>
      </c>
      <c r="C2338">
        <f t="shared" si="72"/>
        <v>1</v>
      </c>
      <c r="D2338">
        <f t="shared" si="73"/>
        <v>0</v>
      </c>
    </row>
    <row r="2339" spans="1:4" x14ac:dyDescent="0.3">
      <c r="A2339" s="1">
        <v>43816</v>
      </c>
      <c r="B2339">
        <v>62.01</v>
      </c>
      <c r="C2339">
        <f t="shared" si="72"/>
        <v>2</v>
      </c>
      <c r="D2339">
        <f t="shared" si="73"/>
        <v>-0.57887281762445397</v>
      </c>
    </row>
    <row r="2340" spans="1:4" x14ac:dyDescent="0.3">
      <c r="A2340" s="1">
        <v>43817</v>
      </c>
      <c r="B2340">
        <v>62.28</v>
      </c>
      <c r="C2340">
        <f t="shared" si="72"/>
        <v>3</v>
      </c>
      <c r="D2340">
        <f t="shared" si="73"/>
        <v>0.43446846040104958</v>
      </c>
    </row>
    <row r="2341" spans="1:4" x14ac:dyDescent="0.3">
      <c r="A2341" s="1">
        <v>43818</v>
      </c>
      <c r="B2341">
        <v>63.12</v>
      </c>
      <c r="C2341">
        <f t="shared" si="72"/>
        <v>4</v>
      </c>
      <c r="D2341">
        <f t="shared" si="73"/>
        <v>1.3397329571821714</v>
      </c>
    </row>
    <row r="2342" spans="1:4" x14ac:dyDescent="0.3">
      <c r="A2342" s="1">
        <v>43819</v>
      </c>
      <c r="B2342">
        <v>63.5</v>
      </c>
      <c r="C2342">
        <f t="shared" si="72"/>
        <v>5</v>
      </c>
      <c r="D2342">
        <f t="shared" si="73"/>
        <v>0.60022293610266786</v>
      </c>
    </row>
    <row r="2343" spans="1:4" x14ac:dyDescent="0.3">
      <c r="A2343" s="1">
        <v>43822</v>
      </c>
      <c r="B2343">
        <v>63.5</v>
      </c>
      <c r="C2343">
        <f t="shared" si="72"/>
        <v>1</v>
      </c>
      <c r="D2343">
        <f t="shared" si="73"/>
        <v>0</v>
      </c>
    </row>
    <row r="2344" spans="1:4" x14ac:dyDescent="0.3">
      <c r="A2344" s="1">
        <v>43823</v>
      </c>
      <c r="B2344">
        <v>64.150000000000006</v>
      </c>
      <c r="C2344">
        <f t="shared" si="72"/>
        <v>2</v>
      </c>
      <c r="D2344">
        <f t="shared" si="73"/>
        <v>1.0184185162999349</v>
      </c>
    </row>
    <row r="2345" spans="1:4" x14ac:dyDescent="0.3">
      <c r="A2345" s="1">
        <v>43824</v>
      </c>
      <c r="B2345">
        <v>64.150000000000006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64.150000000000006</v>
      </c>
      <c r="C2346">
        <f t="shared" si="72"/>
        <v>4</v>
      </c>
      <c r="D2346">
        <f t="shared" si="73"/>
        <v>0</v>
      </c>
    </row>
    <row r="2347" spans="1:4" x14ac:dyDescent="0.3">
      <c r="A2347" s="1">
        <v>43826</v>
      </c>
      <c r="B2347">
        <v>64.150000000000006</v>
      </c>
      <c r="C2347">
        <f t="shared" si="72"/>
        <v>5</v>
      </c>
      <c r="D2347">
        <f t="shared" si="73"/>
        <v>0</v>
      </c>
    </row>
    <row r="2348" spans="1:4" x14ac:dyDescent="0.3">
      <c r="A2348" s="1">
        <v>43829</v>
      </c>
      <c r="B2348">
        <v>64.150000000000006</v>
      </c>
      <c r="C2348">
        <f t="shared" si="72"/>
        <v>1</v>
      </c>
      <c r="D2348">
        <f t="shared" si="73"/>
        <v>0</v>
      </c>
    </row>
    <row r="2349" spans="1:4" x14ac:dyDescent="0.3">
      <c r="A2349" s="1">
        <v>43830</v>
      </c>
      <c r="B2349">
        <v>64.150000000000006</v>
      </c>
      <c r="C2349">
        <f t="shared" si="72"/>
        <v>2</v>
      </c>
      <c r="D2349">
        <f t="shared" si="73"/>
        <v>0</v>
      </c>
    </row>
    <row r="2350" spans="1:4" x14ac:dyDescent="0.3">
      <c r="A2350" s="1">
        <v>43831</v>
      </c>
      <c r="B2350">
        <v>64.150000000000006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64.150000000000006</v>
      </c>
      <c r="C2351">
        <f t="shared" si="72"/>
        <v>4</v>
      </c>
      <c r="D2351">
        <f t="shared" si="73"/>
        <v>0</v>
      </c>
    </row>
    <row r="2352" spans="1:4" x14ac:dyDescent="0.3">
      <c r="A2352" s="1">
        <v>43833</v>
      </c>
      <c r="B2352">
        <v>64.739999999999995</v>
      </c>
      <c r="C2352">
        <f t="shared" si="72"/>
        <v>5</v>
      </c>
      <c r="D2352">
        <f t="shared" si="73"/>
        <v>0.91551574364530097</v>
      </c>
    </row>
    <row r="2353" spans="1:4" x14ac:dyDescent="0.3">
      <c r="A2353" s="1">
        <v>43836</v>
      </c>
      <c r="B2353">
        <v>65.58</v>
      </c>
      <c r="C2353">
        <f t="shared" si="72"/>
        <v>1</v>
      </c>
      <c r="D2353">
        <f t="shared" si="73"/>
        <v>1.2891522918404341</v>
      </c>
    </row>
    <row r="2354" spans="1:4" x14ac:dyDescent="0.3">
      <c r="A2354" s="1">
        <v>43837</v>
      </c>
      <c r="B2354">
        <v>65.37</v>
      </c>
      <c r="C2354">
        <f t="shared" si="72"/>
        <v>2</v>
      </c>
      <c r="D2354">
        <f t="shared" si="73"/>
        <v>-0.32073337918641087</v>
      </c>
    </row>
    <row r="2355" spans="1:4" x14ac:dyDescent="0.3">
      <c r="A2355" s="1">
        <v>43838</v>
      </c>
      <c r="B2355">
        <v>65.5</v>
      </c>
      <c r="C2355">
        <f t="shared" si="72"/>
        <v>3</v>
      </c>
      <c r="D2355">
        <f t="shared" si="73"/>
        <v>0.19867050165682798</v>
      </c>
    </row>
    <row r="2356" spans="1:4" x14ac:dyDescent="0.3">
      <c r="A2356" s="1">
        <v>43839</v>
      </c>
      <c r="B2356">
        <v>66.23</v>
      </c>
      <c r="C2356">
        <f t="shared" si="72"/>
        <v>4</v>
      </c>
      <c r="D2356">
        <f t="shared" si="73"/>
        <v>1.1083389855681247</v>
      </c>
    </row>
    <row r="2357" spans="1:4" x14ac:dyDescent="0.3">
      <c r="A2357" s="1">
        <v>43840</v>
      </c>
      <c r="B2357">
        <v>66.849999999999994</v>
      </c>
      <c r="C2357">
        <f t="shared" si="72"/>
        <v>5</v>
      </c>
      <c r="D2357">
        <f t="shared" si="73"/>
        <v>0.93177710510641276</v>
      </c>
    </row>
    <row r="2358" spans="1:4" x14ac:dyDescent="0.3">
      <c r="A2358" s="1">
        <v>43843</v>
      </c>
      <c r="B2358">
        <v>67.069999999999993</v>
      </c>
      <c r="C2358">
        <f t="shared" si="72"/>
        <v>1</v>
      </c>
      <c r="D2358">
        <f t="shared" si="73"/>
        <v>0.32855465636938419</v>
      </c>
    </row>
    <row r="2359" spans="1:4" x14ac:dyDescent="0.3">
      <c r="A2359" s="1">
        <v>43844</v>
      </c>
      <c r="B2359">
        <v>66.92</v>
      </c>
      <c r="C2359">
        <f t="shared" si="72"/>
        <v>2</v>
      </c>
      <c r="D2359">
        <f t="shared" si="73"/>
        <v>-0.22389739930224195</v>
      </c>
    </row>
    <row r="2360" spans="1:4" x14ac:dyDescent="0.3">
      <c r="A2360" s="1">
        <v>43845</v>
      </c>
      <c r="B2360">
        <v>65.86</v>
      </c>
      <c r="C2360">
        <f t="shared" si="72"/>
        <v>3</v>
      </c>
      <c r="D2360">
        <f t="shared" si="73"/>
        <v>-1.5966599170405438</v>
      </c>
    </row>
    <row r="2361" spans="1:4" x14ac:dyDescent="0.3">
      <c r="A2361" s="1">
        <v>43846</v>
      </c>
      <c r="B2361">
        <v>65.760000000000005</v>
      </c>
      <c r="C2361">
        <f t="shared" si="72"/>
        <v>4</v>
      </c>
      <c r="D2361">
        <f t="shared" si="73"/>
        <v>-0.15195262002931642</v>
      </c>
    </row>
    <row r="2362" spans="1:4" x14ac:dyDescent="0.3">
      <c r="A2362" s="1">
        <v>43847</v>
      </c>
      <c r="B2362">
        <v>66.790000000000006</v>
      </c>
      <c r="C2362">
        <f t="shared" si="72"/>
        <v>5</v>
      </c>
      <c r="D2362">
        <f t="shared" si="73"/>
        <v>1.5541617989620171</v>
      </c>
    </row>
    <row r="2363" spans="1:4" x14ac:dyDescent="0.3">
      <c r="A2363" s="1">
        <v>43850</v>
      </c>
      <c r="B2363">
        <v>66.790000000000006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64.78</v>
      </c>
      <c r="C2364">
        <f t="shared" si="72"/>
        <v>2</v>
      </c>
      <c r="D2364">
        <f t="shared" si="73"/>
        <v>-3.0556454994361992</v>
      </c>
    </row>
    <row r="2365" spans="1:4" x14ac:dyDescent="0.3">
      <c r="A2365" s="1">
        <v>43852</v>
      </c>
      <c r="B2365">
        <v>66.67</v>
      </c>
      <c r="C2365">
        <f t="shared" si="72"/>
        <v>3</v>
      </c>
      <c r="D2365">
        <f t="shared" si="73"/>
        <v>2.8758162886785676</v>
      </c>
    </row>
    <row r="2366" spans="1:4" x14ac:dyDescent="0.3">
      <c r="A2366" s="1">
        <v>43853</v>
      </c>
      <c r="B2366">
        <v>65.569999999999993</v>
      </c>
      <c r="C2366">
        <f t="shared" si="72"/>
        <v>4</v>
      </c>
      <c r="D2366">
        <f t="shared" si="73"/>
        <v>-1.6636802354440761</v>
      </c>
    </row>
    <row r="2367" spans="1:4" x14ac:dyDescent="0.3">
      <c r="A2367" s="1">
        <v>43854</v>
      </c>
      <c r="B2367">
        <v>64.94</v>
      </c>
      <c r="C2367">
        <f t="shared" si="72"/>
        <v>5</v>
      </c>
      <c r="D2367">
        <f t="shared" si="73"/>
        <v>-0.96545076008283104</v>
      </c>
    </row>
    <row r="2368" spans="1:4" x14ac:dyDescent="0.3">
      <c r="A2368" s="1">
        <v>43857</v>
      </c>
      <c r="B2368">
        <v>65.05</v>
      </c>
      <c r="C2368">
        <f t="shared" si="72"/>
        <v>1</v>
      </c>
      <c r="D2368">
        <f t="shared" si="73"/>
        <v>0.16924382838148233</v>
      </c>
    </row>
    <row r="2369" spans="1:4" x14ac:dyDescent="0.3">
      <c r="A2369" s="1">
        <v>43858</v>
      </c>
      <c r="B2369">
        <v>65.900000000000006</v>
      </c>
      <c r="C2369">
        <f t="shared" si="72"/>
        <v>2</v>
      </c>
      <c r="D2369">
        <f t="shared" si="73"/>
        <v>1.2982236549946791</v>
      </c>
    </row>
    <row r="2370" spans="1:4" x14ac:dyDescent="0.3">
      <c r="A2370" s="1">
        <v>43859</v>
      </c>
      <c r="B2370">
        <v>65.599999999999994</v>
      </c>
      <c r="C2370">
        <f t="shared" si="72"/>
        <v>3</v>
      </c>
      <c r="D2370">
        <f t="shared" si="73"/>
        <v>-0.45627455584176246</v>
      </c>
    </row>
    <row r="2371" spans="1:4" x14ac:dyDescent="0.3">
      <c r="A2371" s="1">
        <v>43860</v>
      </c>
      <c r="B2371">
        <v>64.59</v>
      </c>
      <c r="C2371">
        <f t="shared" ref="C2371:C2434" si="74">WEEKDAY(A:A,2)</f>
        <v>4</v>
      </c>
      <c r="D2371">
        <f t="shared" si="73"/>
        <v>-1.5516095905661942</v>
      </c>
    </row>
    <row r="2372" spans="1:4" x14ac:dyDescent="0.3">
      <c r="A2372" s="1">
        <v>43861</v>
      </c>
      <c r="B2372">
        <v>63.04</v>
      </c>
      <c r="C2372">
        <f t="shared" si="74"/>
        <v>5</v>
      </c>
      <c r="D2372">
        <f t="shared" ref="D2372:D2435" si="75">(LN(B2372)-LN(B2371))*100</f>
        <v>-2.4290154494758021</v>
      </c>
    </row>
    <row r="2373" spans="1:4" x14ac:dyDescent="0.3">
      <c r="A2373" s="1">
        <v>43864</v>
      </c>
      <c r="B2373">
        <v>62.38</v>
      </c>
      <c r="C2373">
        <f t="shared" si="74"/>
        <v>1</v>
      </c>
      <c r="D2373">
        <f t="shared" si="75"/>
        <v>-1.0524734369966815</v>
      </c>
    </row>
    <row r="2374" spans="1:4" x14ac:dyDescent="0.3">
      <c r="A2374" s="1">
        <v>43865</v>
      </c>
      <c r="B2374">
        <v>62.89</v>
      </c>
      <c r="C2374">
        <f t="shared" si="74"/>
        <v>2</v>
      </c>
      <c r="D2374">
        <f t="shared" si="75"/>
        <v>0.81424573757553631</v>
      </c>
    </row>
    <row r="2375" spans="1:4" x14ac:dyDescent="0.3">
      <c r="A2375" s="1">
        <v>43866</v>
      </c>
      <c r="B2375">
        <v>63.08</v>
      </c>
      <c r="C2375">
        <f t="shared" si="74"/>
        <v>3</v>
      </c>
      <c r="D2375">
        <f t="shared" si="75"/>
        <v>0.30165935394252941</v>
      </c>
    </row>
    <row r="2376" spans="1:4" x14ac:dyDescent="0.3">
      <c r="A2376" s="1">
        <v>43867</v>
      </c>
      <c r="B2376">
        <v>63.48</v>
      </c>
      <c r="C2376">
        <f t="shared" si="74"/>
        <v>4</v>
      </c>
      <c r="D2376">
        <f t="shared" si="75"/>
        <v>0.63211335633708288</v>
      </c>
    </row>
    <row r="2377" spans="1:4" x14ac:dyDescent="0.3">
      <c r="A2377" s="1">
        <v>43868</v>
      </c>
      <c r="B2377">
        <v>63.32</v>
      </c>
      <c r="C2377">
        <f t="shared" si="74"/>
        <v>5</v>
      </c>
      <c r="D2377">
        <f t="shared" si="75"/>
        <v>-0.25236606453971078</v>
      </c>
    </row>
    <row r="2378" spans="1:4" x14ac:dyDescent="0.3">
      <c r="A2378" s="1">
        <v>43871</v>
      </c>
      <c r="B2378">
        <v>63.76</v>
      </c>
      <c r="C2378">
        <f t="shared" si="74"/>
        <v>1</v>
      </c>
      <c r="D2378">
        <f t="shared" si="75"/>
        <v>0.69247994691483683</v>
      </c>
    </row>
    <row r="2379" spans="1:4" x14ac:dyDescent="0.3">
      <c r="A2379" s="1">
        <v>43872</v>
      </c>
      <c r="B2379">
        <v>63.8</v>
      </c>
      <c r="C2379">
        <f t="shared" si="74"/>
        <v>2</v>
      </c>
      <c r="D2379">
        <f t="shared" si="75"/>
        <v>6.2715586878425711E-2</v>
      </c>
    </row>
    <row r="2380" spans="1:4" x14ac:dyDescent="0.3">
      <c r="A2380" s="1">
        <v>43873</v>
      </c>
      <c r="B2380">
        <v>64.150000000000006</v>
      </c>
      <c r="C2380">
        <f t="shared" si="74"/>
        <v>3</v>
      </c>
      <c r="D2380">
        <f t="shared" si="75"/>
        <v>0.5470900710901283</v>
      </c>
    </row>
    <row r="2381" spans="1:4" x14ac:dyDescent="0.3">
      <c r="A2381" s="1">
        <v>43874</v>
      </c>
      <c r="B2381">
        <v>63.32</v>
      </c>
      <c r="C2381">
        <f t="shared" si="74"/>
        <v>4</v>
      </c>
      <c r="D2381">
        <f t="shared" si="75"/>
        <v>-1.3022856048833908</v>
      </c>
    </row>
    <row r="2382" spans="1:4" x14ac:dyDescent="0.3">
      <c r="A2382" s="1">
        <v>43875</v>
      </c>
      <c r="B2382">
        <v>62.98</v>
      </c>
      <c r="C2382">
        <f t="shared" si="74"/>
        <v>5</v>
      </c>
      <c r="D2382">
        <f t="shared" si="75"/>
        <v>-0.53840193399325997</v>
      </c>
    </row>
    <row r="2383" spans="1:4" x14ac:dyDescent="0.3">
      <c r="A2383" s="1">
        <v>43878</v>
      </c>
      <c r="B2383">
        <v>62.98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63.44</v>
      </c>
      <c r="C2384">
        <f t="shared" si="74"/>
        <v>2</v>
      </c>
      <c r="D2384">
        <f t="shared" si="75"/>
        <v>0.72773616537142871</v>
      </c>
    </row>
    <row r="2385" spans="1:4" x14ac:dyDescent="0.3">
      <c r="A2385" s="1">
        <v>43880</v>
      </c>
      <c r="B2385">
        <v>64.22</v>
      </c>
      <c r="C2385">
        <f t="shared" si="74"/>
        <v>3</v>
      </c>
      <c r="D2385">
        <f t="shared" si="75"/>
        <v>1.2220111334775297</v>
      </c>
    </row>
    <row r="2386" spans="1:4" x14ac:dyDescent="0.3">
      <c r="A2386" s="1">
        <v>43881</v>
      </c>
      <c r="B2386">
        <v>63.94</v>
      </c>
      <c r="C2386">
        <f t="shared" si="74"/>
        <v>4</v>
      </c>
      <c r="D2386">
        <f t="shared" si="75"/>
        <v>-0.43695450296725724</v>
      </c>
    </row>
    <row r="2387" spans="1:4" x14ac:dyDescent="0.3">
      <c r="A2387" s="1">
        <v>43882</v>
      </c>
      <c r="B2387">
        <v>63.68</v>
      </c>
      <c r="C2387">
        <f t="shared" si="74"/>
        <v>5</v>
      </c>
      <c r="D2387">
        <f t="shared" si="75"/>
        <v>-0.40746020955682027</v>
      </c>
    </row>
    <row r="2388" spans="1:4" x14ac:dyDescent="0.3">
      <c r="A2388" s="1">
        <v>43885</v>
      </c>
      <c r="B2388">
        <v>62.24</v>
      </c>
      <c r="C2388">
        <f t="shared" si="74"/>
        <v>1</v>
      </c>
      <c r="D2388">
        <f t="shared" si="75"/>
        <v>-2.287266166599089</v>
      </c>
    </row>
    <row r="2389" spans="1:4" x14ac:dyDescent="0.3">
      <c r="A2389" s="1">
        <v>43886</v>
      </c>
      <c r="B2389">
        <v>60.98</v>
      </c>
      <c r="C2389">
        <f t="shared" si="74"/>
        <v>2</v>
      </c>
      <c r="D2389">
        <f t="shared" si="75"/>
        <v>-2.0451938310027451</v>
      </c>
    </row>
    <row r="2390" spans="1:4" x14ac:dyDescent="0.3">
      <c r="A2390" s="1">
        <v>43887</v>
      </c>
      <c r="B2390">
        <v>60.15</v>
      </c>
      <c r="C2390">
        <f t="shared" si="74"/>
        <v>3</v>
      </c>
      <c r="D2390">
        <f t="shared" si="75"/>
        <v>-1.3704499139421067</v>
      </c>
    </row>
    <row r="2391" spans="1:4" x14ac:dyDescent="0.3">
      <c r="A2391" s="1">
        <v>43888</v>
      </c>
      <c r="B2391">
        <v>57.18</v>
      </c>
      <c r="C2391">
        <f t="shared" si="74"/>
        <v>4</v>
      </c>
      <c r="D2391">
        <f t="shared" si="75"/>
        <v>-5.0637255526522651</v>
      </c>
    </row>
    <row r="2392" spans="1:4" x14ac:dyDescent="0.3">
      <c r="A2392" s="1">
        <v>43889</v>
      </c>
      <c r="B2392">
        <v>56.17</v>
      </c>
      <c r="C2392">
        <f t="shared" si="74"/>
        <v>5</v>
      </c>
      <c r="D2392">
        <f t="shared" si="75"/>
        <v>-1.7821380349824167</v>
      </c>
    </row>
    <row r="2393" spans="1:4" x14ac:dyDescent="0.3">
      <c r="A2393" s="1">
        <v>43892</v>
      </c>
      <c r="B2393">
        <v>58.06</v>
      </c>
      <c r="C2393">
        <f t="shared" si="74"/>
        <v>1</v>
      </c>
      <c r="D2393">
        <f t="shared" si="75"/>
        <v>3.3094152052142611</v>
      </c>
    </row>
    <row r="2394" spans="1:4" x14ac:dyDescent="0.3">
      <c r="A2394" s="1">
        <v>43893</v>
      </c>
      <c r="B2394">
        <v>57.45</v>
      </c>
      <c r="C2394">
        <f t="shared" si="74"/>
        <v>2</v>
      </c>
      <c r="D2394">
        <f t="shared" si="75"/>
        <v>-1.0561954301719467</v>
      </c>
    </row>
    <row r="2395" spans="1:4" x14ac:dyDescent="0.3">
      <c r="A2395" s="1">
        <v>43894</v>
      </c>
      <c r="B2395">
        <v>57.8</v>
      </c>
      <c r="C2395">
        <f t="shared" si="74"/>
        <v>3</v>
      </c>
      <c r="D2395">
        <f t="shared" si="75"/>
        <v>0.60737713835674612</v>
      </c>
    </row>
    <row r="2396" spans="1:4" x14ac:dyDescent="0.3">
      <c r="A2396" s="1">
        <v>43895</v>
      </c>
      <c r="B2396">
        <v>58.17</v>
      </c>
      <c r="C2396">
        <f t="shared" si="74"/>
        <v>4</v>
      </c>
      <c r="D2396">
        <f t="shared" si="75"/>
        <v>0.63809822443383624</v>
      </c>
    </row>
    <row r="2397" spans="1:4" x14ac:dyDescent="0.3">
      <c r="A2397" s="1">
        <v>43896</v>
      </c>
      <c r="B2397">
        <v>57.61</v>
      </c>
      <c r="C2397">
        <f t="shared" si="74"/>
        <v>5</v>
      </c>
      <c r="D2397">
        <f t="shared" si="75"/>
        <v>-0.96735941783787638</v>
      </c>
    </row>
    <row r="2398" spans="1:4" x14ac:dyDescent="0.3">
      <c r="A2398" s="1">
        <v>43899</v>
      </c>
      <c r="B2398">
        <v>56.03</v>
      </c>
      <c r="C2398">
        <f t="shared" si="74"/>
        <v>1</v>
      </c>
      <c r="D2398">
        <f t="shared" si="75"/>
        <v>-2.7808902167098637</v>
      </c>
    </row>
    <row r="2399" spans="1:4" x14ac:dyDescent="0.3">
      <c r="A2399" s="1">
        <v>43900</v>
      </c>
      <c r="B2399">
        <v>56.23</v>
      </c>
      <c r="C2399">
        <f t="shared" si="74"/>
        <v>2</v>
      </c>
      <c r="D2399">
        <f t="shared" si="75"/>
        <v>0.35631607269177579</v>
      </c>
    </row>
    <row r="2400" spans="1:4" x14ac:dyDescent="0.3">
      <c r="A2400" s="1">
        <v>43901</v>
      </c>
      <c r="B2400">
        <v>56.37</v>
      </c>
      <c r="C2400">
        <f t="shared" si="74"/>
        <v>3</v>
      </c>
      <c r="D2400">
        <f t="shared" si="75"/>
        <v>0.24866797893734471</v>
      </c>
    </row>
    <row r="2401" spans="1:4" x14ac:dyDescent="0.3">
      <c r="A2401" s="1">
        <v>43902</v>
      </c>
      <c r="B2401">
        <v>54.52</v>
      </c>
      <c r="C2401">
        <f t="shared" si="74"/>
        <v>4</v>
      </c>
      <c r="D2401">
        <f t="shared" si="75"/>
        <v>-3.3369495265151983</v>
      </c>
    </row>
    <row r="2402" spans="1:4" x14ac:dyDescent="0.3">
      <c r="A2402" s="1">
        <v>43903</v>
      </c>
      <c r="B2402">
        <v>55.31</v>
      </c>
      <c r="C2402">
        <f t="shared" si="74"/>
        <v>5</v>
      </c>
      <c r="D2402">
        <f t="shared" si="75"/>
        <v>1.4386117178254665</v>
      </c>
    </row>
    <row r="2403" spans="1:4" x14ac:dyDescent="0.3">
      <c r="A2403" s="1">
        <v>43906</v>
      </c>
      <c r="B2403">
        <v>53.62</v>
      </c>
      <c r="C2403">
        <f t="shared" si="74"/>
        <v>1</v>
      </c>
      <c r="D2403">
        <f t="shared" si="75"/>
        <v>-3.1031591198773523</v>
      </c>
    </row>
    <row r="2404" spans="1:4" x14ac:dyDescent="0.3">
      <c r="A2404" s="1">
        <v>43907</v>
      </c>
      <c r="B2404">
        <v>52.74</v>
      </c>
      <c r="C2404">
        <f t="shared" si="74"/>
        <v>2</v>
      </c>
      <c r="D2404">
        <f t="shared" si="75"/>
        <v>-1.6547951882672329</v>
      </c>
    </row>
    <row r="2405" spans="1:4" x14ac:dyDescent="0.3">
      <c r="A2405" s="1">
        <v>43908</v>
      </c>
      <c r="B2405">
        <v>51.46</v>
      </c>
      <c r="C2405">
        <f t="shared" si="74"/>
        <v>3</v>
      </c>
      <c r="D2405">
        <f t="shared" si="75"/>
        <v>-2.4569374071542693</v>
      </c>
    </row>
    <row r="2406" spans="1:4" x14ac:dyDescent="0.3">
      <c r="A2406" s="1">
        <v>43909</v>
      </c>
      <c r="B2406">
        <v>51.46</v>
      </c>
      <c r="C2406">
        <f t="shared" si="74"/>
        <v>4</v>
      </c>
      <c r="D2406">
        <f t="shared" si="75"/>
        <v>0</v>
      </c>
    </row>
    <row r="2407" spans="1:4" x14ac:dyDescent="0.3">
      <c r="A2407" s="1">
        <v>43910</v>
      </c>
      <c r="B2407">
        <v>48.5</v>
      </c>
      <c r="C2407">
        <f t="shared" si="74"/>
        <v>5</v>
      </c>
      <c r="D2407">
        <f t="shared" si="75"/>
        <v>-5.9241008910160708</v>
      </c>
    </row>
    <row r="2408" spans="1:4" x14ac:dyDescent="0.3">
      <c r="A2408" s="1">
        <v>43913</v>
      </c>
      <c r="B2408">
        <v>46.97</v>
      </c>
      <c r="C2408">
        <f t="shared" si="74"/>
        <v>1</v>
      </c>
      <c r="D2408">
        <f t="shared" si="75"/>
        <v>-3.2054697904533747</v>
      </c>
    </row>
    <row r="2409" spans="1:4" x14ac:dyDescent="0.3">
      <c r="A2409" s="1">
        <v>43914</v>
      </c>
      <c r="B2409">
        <v>47.71</v>
      </c>
      <c r="C2409">
        <f t="shared" si="74"/>
        <v>2</v>
      </c>
      <c r="D2409">
        <f t="shared" si="75"/>
        <v>1.5631919489111912</v>
      </c>
    </row>
    <row r="2410" spans="1:4" x14ac:dyDescent="0.3">
      <c r="A2410" s="1">
        <v>43915</v>
      </c>
      <c r="B2410">
        <v>48.26</v>
      </c>
      <c r="C2410">
        <f t="shared" si="74"/>
        <v>3</v>
      </c>
      <c r="D2410">
        <f t="shared" si="75"/>
        <v>1.1462040668869911</v>
      </c>
    </row>
    <row r="2411" spans="1:4" x14ac:dyDescent="0.3">
      <c r="A2411" s="1">
        <v>43916</v>
      </c>
      <c r="B2411">
        <v>47.6</v>
      </c>
      <c r="C2411">
        <f t="shared" si="74"/>
        <v>4</v>
      </c>
      <c r="D2411">
        <f t="shared" si="75"/>
        <v>-1.3770298959510985</v>
      </c>
    </row>
    <row r="2412" spans="1:4" x14ac:dyDescent="0.3">
      <c r="A2412" s="1">
        <v>43917</v>
      </c>
      <c r="B2412">
        <v>46.15</v>
      </c>
      <c r="C2412">
        <f t="shared" si="74"/>
        <v>5</v>
      </c>
      <c r="D2412">
        <f t="shared" si="75"/>
        <v>-3.0935800288513171</v>
      </c>
    </row>
    <row r="2413" spans="1:4" x14ac:dyDescent="0.3">
      <c r="A2413" s="1">
        <v>43920</v>
      </c>
      <c r="B2413">
        <v>45.52</v>
      </c>
      <c r="C2413">
        <f t="shared" si="74"/>
        <v>1</v>
      </c>
      <c r="D2413">
        <f t="shared" si="75"/>
        <v>-1.3745171130785661</v>
      </c>
    </row>
    <row r="2414" spans="1:4" x14ac:dyDescent="0.3">
      <c r="A2414" s="1">
        <v>43921</v>
      </c>
      <c r="B2414">
        <v>49.95</v>
      </c>
      <c r="C2414">
        <f t="shared" si="74"/>
        <v>2</v>
      </c>
      <c r="D2414">
        <f t="shared" si="75"/>
        <v>9.2870715276486937</v>
      </c>
    </row>
    <row r="2415" spans="1:4" x14ac:dyDescent="0.3">
      <c r="A2415" s="1">
        <v>43922</v>
      </c>
      <c r="B2415">
        <v>43.23</v>
      </c>
      <c r="C2415">
        <f t="shared" si="74"/>
        <v>3</v>
      </c>
      <c r="D2415">
        <f t="shared" si="75"/>
        <v>-14.448780641502212</v>
      </c>
    </row>
    <row r="2416" spans="1:4" x14ac:dyDescent="0.3">
      <c r="A2416" s="1">
        <v>43923</v>
      </c>
      <c r="B2416">
        <v>44.81</v>
      </c>
      <c r="C2416">
        <f t="shared" si="74"/>
        <v>4</v>
      </c>
      <c r="D2416">
        <f t="shared" si="75"/>
        <v>3.5896630118511297</v>
      </c>
    </row>
    <row r="2417" spans="1:4" x14ac:dyDescent="0.3">
      <c r="A2417" s="1">
        <v>43924</v>
      </c>
      <c r="B2417">
        <v>45.8</v>
      </c>
      <c r="C2417">
        <f t="shared" si="74"/>
        <v>5</v>
      </c>
      <c r="D2417">
        <f t="shared" si="75"/>
        <v>2.1852762322087216</v>
      </c>
    </row>
    <row r="2418" spans="1:4" x14ac:dyDescent="0.3">
      <c r="A2418" s="1">
        <v>43927</v>
      </c>
      <c r="B2418">
        <v>47.87</v>
      </c>
      <c r="C2418">
        <f t="shared" si="74"/>
        <v>1</v>
      </c>
      <c r="D2418">
        <f t="shared" si="75"/>
        <v>4.4204912284278475</v>
      </c>
    </row>
    <row r="2419" spans="1:4" x14ac:dyDescent="0.3">
      <c r="A2419" s="1">
        <v>43928</v>
      </c>
      <c r="B2419">
        <v>47.72</v>
      </c>
      <c r="C2419">
        <f t="shared" si="74"/>
        <v>2</v>
      </c>
      <c r="D2419">
        <f t="shared" si="75"/>
        <v>-0.31384061747021796</v>
      </c>
    </row>
    <row r="2420" spans="1:4" x14ac:dyDescent="0.3">
      <c r="A2420" s="1">
        <v>43929</v>
      </c>
      <c r="B2420">
        <v>48.66</v>
      </c>
      <c r="C2420">
        <f t="shared" si="74"/>
        <v>3</v>
      </c>
      <c r="D2420">
        <f t="shared" si="75"/>
        <v>1.9506740125661004</v>
      </c>
    </row>
    <row r="2421" spans="1:4" x14ac:dyDescent="0.3">
      <c r="A2421" s="1">
        <v>43930</v>
      </c>
      <c r="B2421">
        <v>49.19</v>
      </c>
      <c r="C2421">
        <f t="shared" si="74"/>
        <v>4</v>
      </c>
      <c r="D2421">
        <f t="shared" si="75"/>
        <v>1.0833013451871931</v>
      </c>
    </row>
    <row r="2422" spans="1:4" x14ac:dyDescent="0.3">
      <c r="A2422" s="1">
        <v>43931</v>
      </c>
      <c r="B2422">
        <v>49.19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47.58</v>
      </c>
      <c r="C2423">
        <f t="shared" si="74"/>
        <v>1</v>
      </c>
      <c r="D2423">
        <f t="shared" si="75"/>
        <v>-3.3277845932436545</v>
      </c>
    </row>
    <row r="2424" spans="1:4" x14ac:dyDescent="0.3">
      <c r="A2424" s="1">
        <v>43935</v>
      </c>
      <c r="B2424">
        <v>47.37</v>
      </c>
      <c r="C2424">
        <f t="shared" si="74"/>
        <v>2</v>
      </c>
      <c r="D2424">
        <f t="shared" si="75"/>
        <v>-0.44233879391515352</v>
      </c>
    </row>
    <row r="2425" spans="1:4" x14ac:dyDescent="0.3">
      <c r="A2425" s="1">
        <v>43936</v>
      </c>
      <c r="B2425">
        <v>47.61</v>
      </c>
      <c r="C2425">
        <f t="shared" si="74"/>
        <v>3</v>
      </c>
      <c r="D2425">
        <f t="shared" si="75"/>
        <v>0.50537062707673996</v>
      </c>
    </row>
    <row r="2426" spans="1:4" x14ac:dyDescent="0.3">
      <c r="A2426" s="1">
        <v>43937</v>
      </c>
      <c r="B2426">
        <v>47.65</v>
      </c>
      <c r="C2426">
        <f t="shared" si="74"/>
        <v>4</v>
      </c>
      <c r="D2426">
        <f t="shared" si="75"/>
        <v>8.3980689378337914E-2</v>
      </c>
    </row>
    <row r="2427" spans="1:4" x14ac:dyDescent="0.3">
      <c r="A2427" s="1">
        <v>43938</v>
      </c>
      <c r="B2427">
        <v>48.07</v>
      </c>
      <c r="C2427">
        <f t="shared" si="74"/>
        <v>5</v>
      </c>
      <c r="D2427">
        <f t="shared" si="75"/>
        <v>0.87756518056583133</v>
      </c>
    </row>
    <row r="2428" spans="1:4" x14ac:dyDescent="0.3">
      <c r="A2428" s="1">
        <v>43941</v>
      </c>
      <c r="B2428">
        <v>49.23</v>
      </c>
      <c r="C2428">
        <f t="shared" si="74"/>
        <v>1</v>
      </c>
      <c r="D2428">
        <f t="shared" si="75"/>
        <v>2.3844911864240093</v>
      </c>
    </row>
    <row r="2429" spans="1:4" x14ac:dyDescent="0.3">
      <c r="A2429" s="1">
        <v>43942</v>
      </c>
      <c r="B2429">
        <v>48.52</v>
      </c>
      <c r="C2429">
        <f t="shared" si="74"/>
        <v>2</v>
      </c>
      <c r="D2429">
        <f t="shared" si="75"/>
        <v>-1.4527109694260076</v>
      </c>
    </row>
    <row r="2430" spans="1:4" x14ac:dyDescent="0.3">
      <c r="A2430" s="1">
        <v>43943</v>
      </c>
      <c r="B2430">
        <v>48.52</v>
      </c>
      <c r="C2430">
        <f t="shared" si="74"/>
        <v>3</v>
      </c>
      <c r="D2430">
        <f t="shared" si="75"/>
        <v>0</v>
      </c>
    </row>
    <row r="2431" spans="1:4" x14ac:dyDescent="0.3">
      <c r="A2431" s="1">
        <v>43944</v>
      </c>
      <c r="B2431">
        <v>51.58</v>
      </c>
      <c r="C2431">
        <f t="shared" si="74"/>
        <v>4</v>
      </c>
      <c r="D2431">
        <f t="shared" si="75"/>
        <v>6.1157916377349242</v>
      </c>
    </row>
    <row r="2432" spans="1:4" x14ac:dyDescent="0.3">
      <c r="A2432" s="1">
        <v>43945</v>
      </c>
      <c r="B2432">
        <v>51.58</v>
      </c>
      <c r="C2432">
        <f t="shared" si="74"/>
        <v>5</v>
      </c>
      <c r="D2432">
        <f t="shared" si="75"/>
        <v>0</v>
      </c>
    </row>
    <row r="2433" spans="1:4" x14ac:dyDescent="0.3">
      <c r="A2433" s="1">
        <v>43948</v>
      </c>
      <c r="B2433">
        <v>50.22</v>
      </c>
      <c r="C2433">
        <f t="shared" si="74"/>
        <v>1</v>
      </c>
      <c r="D2433">
        <f t="shared" si="75"/>
        <v>-2.6720646723759511</v>
      </c>
    </row>
    <row r="2434" spans="1:4" x14ac:dyDescent="0.3">
      <c r="A2434" s="1">
        <v>43949</v>
      </c>
      <c r="B2434">
        <v>50.22</v>
      </c>
      <c r="C2434">
        <f t="shared" si="74"/>
        <v>2</v>
      </c>
      <c r="D2434">
        <f t="shared" si="75"/>
        <v>0</v>
      </c>
    </row>
    <row r="2435" spans="1:4" x14ac:dyDescent="0.3">
      <c r="A2435" s="1">
        <v>43950</v>
      </c>
      <c r="B2435">
        <v>52.41</v>
      </c>
      <c r="C2435">
        <f t="shared" ref="C2435:C2498" si="76">WEEKDAY(A:A,2)</f>
        <v>3</v>
      </c>
      <c r="D2435">
        <f t="shared" si="75"/>
        <v>4.2684059084635795</v>
      </c>
    </row>
    <row r="2436" spans="1:4" x14ac:dyDescent="0.3">
      <c r="A2436" s="1">
        <v>43951</v>
      </c>
      <c r="B2436">
        <v>52.62</v>
      </c>
      <c r="C2436">
        <f t="shared" si="76"/>
        <v>4</v>
      </c>
      <c r="D2436">
        <f t="shared" ref="D2436:D2499" si="77">(LN(B2436)-LN(B2435))*100</f>
        <v>0.39988627980718228</v>
      </c>
    </row>
    <row r="2437" spans="1:4" x14ac:dyDescent="0.3">
      <c r="A2437" s="1">
        <v>43952</v>
      </c>
      <c r="B2437">
        <v>52.62</v>
      </c>
      <c r="C2437">
        <f t="shared" si="76"/>
        <v>5</v>
      </c>
      <c r="D2437">
        <f t="shared" si="77"/>
        <v>0</v>
      </c>
    </row>
    <row r="2438" spans="1:4" x14ac:dyDescent="0.3">
      <c r="A2438" s="1">
        <v>43955</v>
      </c>
      <c r="B2438">
        <v>49.62</v>
      </c>
      <c r="C2438">
        <f t="shared" si="76"/>
        <v>1</v>
      </c>
      <c r="D2438">
        <f t="shared" si="77"/>
        <v>-5.8702297348491861</v>
      </c>
    </row>
    <row r="2439" spans="1:4" x14ac:dyDescent="0.3">
      <c r="A2439" s="1">
        <v>43956</v>
      </c>
      <c r="B2439">
        <v>48.87</v>
      </c>
      <c r="C2439">
        <f t="shared" si="76"/>
        <v>2</v>
      </c>
      <c r="D2439">
        <f t="shared" si="77"/>
        <v>-1.5230266981591356</v>
      </c>
    </row>
    <row r="2440" spans="1:4" x14ac:dyDescent="0.3">
      <c r="A2440" s="1">
        <v>43957</v>
      </c>
      <c r="B2440">
        <v>49.8</v>
      </c>
      <c r="C2440">
        <f t="shared" si="76"/>
        <v>3</v>
      </c>
      <c r="D2440">
        <f t="shared" si="77"/>
        <v>1.8851272748543924</v>
      </c>
    </row>
    <row r="2441" spans="1:4" x14ac:dyDescent="0.3">
      <c r="A2441" s="1">
        <v>43958</v>
      </c>
      <c r="B2441">
        <v>50.68</v>
      </c>
      <c r="C2441">
        <f t="shared" si="76"/>
        <v>4</v>
      </c>
      <c r="D2441">
        <f t="shared" si="77"/>
        <v>1.7516371422330757</v>
      </c>
    </row>
    <row r="2442" spans="1:4" x14ac:dyDescent="0.3">
      <c r="A2442" s="1">
        <v>43959</v>
      </c>
      <c r="B2442">
        <v>51.63</v>
      </c>
      <c r="C2442">
        <f t="shared" si="76"/>
        <v>5</v>
      </c>
      <c r="D2442">
        <f t="shared" si="77"/>
        <v>1.8571543438619553</v>
      </c>
    </row>
    <row r="2443" spans="1:4" x14ac:dyDescent="0.3">
      <c r="A2443" s="1">
        <v>43962</v>
      </c>
      <c r="B2443">
        <v>51.99</v>
      </c>
      <c r="C2443">
        <f t="shared" si="76"/>
        <v>1</v>
      </c>
      <c r="D2443">
        <f t="shared" si="77"/>
        <v>0.69484935040668994</v>
      </c>
    </row>
    <row r="2444" spans="1:4" x14ac:dyDescent="0.3">
      <c r="A2444" s="1">
        <v>43963</v>
      </c>
      <c r="B2444">
        <v>53.91</v>
      </c>
      <c r="C2444">
        <f t="shared" si="76"/>
        <v>2</v>
      </c>
      <c r="D2444">
        <f t="shared" si="77"/>
        <v>3.6264597067952931</v>
      </c>
    </row>
    <row r="2445" spans="1:4" x14ac:dyDescent="0.3">
      <c r="A2445" s="1">
        <v>43964</v>
      </c>
      <c r="B2445">
        <v>53.03</v>
      </c>
      <c r="C2445">
        <f t="shared" si="76"/>
        <v>3</v>
      </c>
      <c r="D2445">
        <f t="shared" si="77"/>
        <v>-1.6458198314538652</v>
      </c>
    </row>
    <row r="2446" spans="1:4" x14ac:dyDescent="0.3">
      <c r="A2446" s="1">
        <v>43965</v>
      </c>
      <c r="B2446">
        <v>53.42</v>
      </c>
      <c r="C2446">
        <f t="shared" si="76"/>
        <v>4</v>
      </c>
      <c r="D2446">
        <f t="shared" si="77"/>
        <v>0.732741653277591</v>
      </c>
    </row>
    <row r="2447" spans="1:4" x14ac:dyDescent="0.3">
      <c r="A2447" s="1">
        <v>43966</v>
      </c>
      <c r="B2447">
        <v>53.82</v>
      </c>
      <c r="C2447">
        <f t="shared" si="76"/>
        <v>5</v>
      </c>
      <c r="D2447">
        <f t="shared" si="77"/>
        <v>0.74599376169448561</v>
      </c>
    </row>
    <row r="2448" spans="1:4" x14ac:dyDescent="0.3">
      <c r="A2448" s="1">
        <v>43969</v>
      </c>
      <c r="B2448">
        <v>53.37</v>
      </c>
      <c r="C2448">
        <f t="shared" si="76"/>
        <v>1</v>
      </c>
      <c r="D2448">
        <f t="shared" si="77"/>
        <v>-0.83963549529060266</v>
      </c>
    </row>
    <row r="2449" spans="1:4" x14ac:dyDescent="0.3">
      <c r="A2449" s="1">
        <v>43970</v>
      </c>
      <c r="B2449">
        <v>54.77</v>
      </c>
      <c r="C2449">
        <f t="shared" si="76"/>
        <v>2</v>
      </c>
      <c r="D2449">
        <f t="shared" si="77"/>
        <v>2.5893808449776845</v>
      </c>
    </row>
    <row r="2450" spans="1:4" x14ac:dyDescent="0.3">
      <c r="A2450" s="1">
        <v>43971</v>
      </c>
      <c r="B2450">
        <v>53.78</v>
      </c>
      <c r="C2450">
        <f t="shared" si="76"/>
        <v>3</v>
      </c>
      <c r="D2450">
        <f t="shared" si="77"/>
        <v>-1.8240947954911935</v>
      </c>
    </row>
    <row r="2451" spans="1:4" x14ac:dyDescent="0.3">
      <c r="A2451" s="1">
        <v>43972</v>
      </c>
      <c r="B2451">
        <v>53.78</v>
      </c>
      <c r="C2451">
        <f t="shared" si="76"/>
        <v>4</v>
      </c>
      <c r="D2451">
        <f t="shared" si="77"/>
        <v>0</v>
      </c>
    </row>
    <row r="2452" spans="1:4" x14ac:dyDescent="0.3">
      <c r="A2452" s="1">
        <v>43973</v>
      </c>
      <c r="B2452">
        <v>53.18</v>
      </c>
      <c r="C2452">
        <f t="shared" si="76"/>
        <v>5</v>
      </c>
      <c r="D2452">
        <f t="shared" si="77"/>
        <v>-1.1219265025844916</v>
      </c>
    </row>
    <row r="2453" spans="1:4" x14ac:dyDescent="0.3">
      <c r="A2453" s="1">
        <v>43976</v>
      </c>
      <c r="B2453">
        <v>53.18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53.8</v>
      </c>
      <c r="C2454">
        <f t="shared" si="76"/>
        <v>2</v>
      </c>
      <c r="D2454">
        <f t="shared" si="77"/>
        <v>1.1591081352865018</v>
      </c>
    </row>
    <row r="2455" spans="1:4" x14ac:dyDescent="0.3">
      <c r="A2455" s="1">
        <v>43978</v>
      </c>
      <c r="B2455">
        <v>53.91</v>
      </c>
      <c r="C2455">
        <f t="shared" si="76"/>
        <v>3</v>
      </c>
      <c r="D2455">
        <f t="shared" si="77"/>
        <v>0.20425222958389</v>
      </c>
    </row>
    <row r="2456" spans="1:4" x14ac:dyDescent="0.3">
      <c r="A2456" s="1">
        <v>43979</v>
      </c>
      <c r="B2456">
        <v>53.14</v>
      </c>
      <c r="C2456">
        <f t="shared" si="76"/>
        <v>4</v>
      </c>
      <c r="D2456">
        <f t="shared" si="77"/>
        <v>-1.4386049131910106</v>
      </c>
    </row>
    <row r="2457" spans="1:4" x14ac:dyDescent="0.3">
      <c r="A2457" s="1">
        <v>43980</v>
      </c>
      <c r="B2457">
        <v>53.16</v>
      </c>
      <c r="C2457">
        <f t="shared" si="76"/>
        <v>5</v>
      </c>
      <c r="D2457">
        <f t="shared" si="77"/>
        <v>3.7629351337731265E-2</v>
      </c>
    </row>
    <row r="2458" spans="1:4" x14ac:dyDescent="0.3">
      <c r="A2458" s="1">
        <v>43983</v>
      </c>
      <c r="B2458">
        <v>55.63</v>
      </c>
      <c r="C2458">
        <f t="shared" si="76"/>
        <v>1</v>
      </c>
      <c r="D2458">
        <f t="shared" si="77"/>
        <v>4.5416390242157156</v>
      </c>
    </row>
    <row r="2459" spans="1:4" x14ac:dyDescent="0.3">
      <c r="A2459" s="1">
        <v>43984</v>
      </c>
      <c r="B2459">
        <v>55.87</v>
      </c>
      <c r="C2459">
        <f t="shared" si="76"/>
        <v>2</v>
      </c>
      <c r="D2459">
        <f t="shared" si="77"/>
        <v>0.4304939383855455</v>
      </c>
    </row>
    <row r="2460" spans="1:4" x14ac:dyDescent="0.3">
      <c r="A2460" s="1">
        <v>43985</v>
      </c>
      <c r="B2460">
        <v>55.87</v>
      </c>
      <c r="C2460">
        <f t="shared" si="76"/>
        <v>3</v>
      </c>
      <c r="D2460">
        <f t="shared" si="77"/>
        <v>0</v>
      </c>
    </row>
    <row r="2461" spans="1:4" x14ac:dyDescent="0.3">
      <c r="A2461" s="1">
        <v>43986</v>
      </c>
      <c r="B2461">
        <v>55.46</v>
      </c>
      <c r="C2461">
        <f t="shared" si="76"/>
        <v>4</v>
      </c>
      <c r="D2461">
        <f t="shared" si="77"/>
        <v>-0.73655232834255457</v>
      </c>
    </row>
    <row r="2462" spans="1:4" x14ac:dyDescent="0.3">
      <c r="A2462" s="1">
        <v>43987</v>
      </c>
      <c r="B2462">
        <v>57.25</v>
      </c>
      <c r="C2462">
        <f t="shared" si="76"/>
        <v>5</v>
      </c>
      <c r="D2462">
        <f t="shared" si="77"/>
        <v>3.1765602246717428</v>
      </c>
    </row>
    <row r="2463" spans="1:4" x14ac:dyDescent="0.3">
      <c r="A2463" s="1">
        <v>43990</v>
      </c>
      <c r="B2463">
        <v>56.27</v>
      </c>
      <c r="C2463">
        <f t="shared" si="76"/>
        <v>1</v>
      </c>
      <c r="D2463">
        <f t="shared" si="77"/>
        <v>-1.7266108989161921</v>
      </c>
    </row>
    <row r="2464" spans="1:4" x14ac:dyDescent="0.3">
      <c r="A2464" s="1">
        <v>43991</v>
      </c>
      <c r="B2464">
        <v>55.98</v>
      </c>
      <c r="C2464">
        <f t="shared" si="76"/>
        <v>2</v>
      </c>
      <c r="D2464">
        <f t="shared" si="77"/>
        <v>-0.5167049357879705</v>
      </c>
    </row>
    <row r="2465" spans="1:4" x14ac:dyDescent="0.3">
      <c r="A2465" s="1">
        <v>43992</v>
      </c>
      <c r="B2465">
        <v>55.97</v>
      </c>
      <c r="C2465">
        <f t="shared" si="76"/>
        <v>3</v>
      </c>
      <c r="D2465">
        <f t="shared" si="77"/>
        <v>-1.7865118403914693E-2</v>
      </c>
    </row>
    <row r="2466" spans="1:4" x14ac:dyDescent="0.3">
      <c r="A2466" s="1">
        <v>43993</v>
      </c>
      <c r="B2466">
        <v>55.48</v>
      </c>
      <c r="C2466">
        <f t="shared" si="76"/>
        <v>4</v>
      </c>
      <c r="D2466">
        <f t="shared" si="77"/>
        <v>-0.87932374566372928</v>
      </c>
    </row>
    <row r="2467" spans="1:4" x14ac:dyDescent="0.3">
      <c r="A2467" s="1">
        <v>43994</v>
      </c>
      <c r="B2467">
        <v>55.3</v>
      </c>
      <c r="C2467">
        <f t="shared" si="76"/>
        <v>5</v>
      </c>
      <c r="D2467">
        <f t="shared" si="77"/>
        <v>-0.32496869183420429</v>
      </c>
    </row>
    <row r="2468" spans="1:4" x14ac:dyDescent="0.3">
      <c r="A2468" s="1">
        <v>43997</v>
      </c>
      <c r="B2468">
        <v>54.47</v>
      </c>
      <c r="C2468">
        <f t="shared" si="76"/>
        <v>1</v>
      </c>
      <c r="D2468">
        <f t="shared" si="77"/>
        <v>-1.5122817132705801</v>
      </c>
    </row>
    <row r="2469" spans="1:4" x14ac:dyDescent="0.3">
      <c r="A2469" s="1">
        <v>43998</v>
      </c>
      <c r="B2469">
        <v>55.53</v>
      </c>
      <c r="C2469">
        <f t="shared" si="76"/>
        <v>2</v>
      </c>
      <c r="D2469">
        <f t="shared" si="77"/>
        <v>1.9273323857933011</v>
      </c>
    </row>
    <row r="2470" spans="1:4" x14ac:dyDescent="0.3">
      <c r="A2470" s="1">
        <v>43999</v>
      </c>
      <c r="B2470">
        <v>56.83</v>
      </c>
      <c r="C2470">
        <f t="shared" si="76"/>
        <v>3</v>
      </c>
      <c r="D2470">
        <f t="shared" si="77"/>
        <v>2.3140940055514037</v>
      </c>
    </row>
    <row r="2471" spans="1:4" x14ac:dyDescent="0.3">
      <c r="A2471" s="1">
        <v>44000</v>
      </c>
      <c r="B2471">
        <v>55.33</v>
      </c>
      <c r="C2471">
        <f t="shared" si="76"/>
        <v>4</v>
      </c>
      <c r="D2471">
        <f t="shared" si="77"/>
        <v>-2.6749098399012183</v>
      </c>
    </row>
    <row r="2472" spans="1:4" x14ac:dyDescent="0.3">
      <c r="A2472" s="1">
        <v>44001</v>
      </c>
      <c r="B2472">
        <v>55.86</v>
      </c>
      <c r="C2472">
        <f t="shared" si="76"/>
        <v>5</v>
      </c>
      <c r="D2472">
        <f t="shared" si="77"/>
        <v>0.95333036070126553</v>
      </c>
    </row>
    <row r="2473" spans="1:4" x14ac:dyDescent="0.3">
      <c r="A2473" s="1">
        <v>44004</v>
      </c>
      <c r="B2473">
        <v>56.74</v>
      </c>
      <c r="C2473">
        <f t="shared" si="76"/>
        <v>1</v>
      </c>
      <c r="D2473">
        <f t="shared" si="77"/>
        <v>1.5630868863674152</v>
      </c>
    </row>
    <row r="2474" spans="1:4" x14ac:dyDescent="0.3">
      <c r="A2474" s="1">
        <v>44005</v>
      </c>
      <c r="B2474">
        <v>56.3</v>
      </c>
      <c r="C2474">
        <f t="shared" si="76"/>
        <v>2</v>
      </c>
      <c r="D2474">
        <f t="shared" si="77"/>
        <v>-0.77848942350602357</v>
      </c>
    </row>
    <row r="2475" spans="1:4" x14ac:dyDescent="0.3">
      <c r="A2475" s="1">
        <v>44006</v>
      </c>
      <c r="B2475">
        <v>55.87</v>
      </c>
      <c r="C2475">
        <f t="shared" si="76"/>
        <v>3</v>
      </c>
      <c r="D2475">
        <f t="shared" si="77"/>
        <v>-0.76669716745874084</v>
      </c>
    </row>
    <row r="2476" spans="1:4" x14ac:dyDescent="0.3">
      <c r="A2476" s="1">
        <v>44007</v>
      </c>
      <c r="B2476">
        <v>56.35</v>
      </c>
      <c r="C2476">
        <f t="shared" si="76"/>
        <v>4</v>
      </c>
      <c r="D2476">
        <f t="shared" si="77"/>
        <v>0.85546770147280071</v>
      </c>
    </row>
    <row r="2477" spans="1:4" x14ac:dyDescent="0.3">
      <c r="A2477" s="1">
        <v>44008</v>
      </c>
      <c r="B2477">
        <v>56.12</v>
      </c>
      <c r="C2477">
        <f t="shared" si="76"/>
        <v>5</v>
      </c>
      <c r="D2477">
        <f t="shared" si="77"/>
        <v>-0.40899852515252633</v>
      </c>
    </row>
    <row r="2478" spans="1:4" x14ac:dyDescent="0.3">
      <c r="A2478" s="1">
        <v>44011</v>
      </c>
      <c r="B2478">
        <v>55.99</v>
      </c>
      <c r="C2478">
        <f t="shared" si="76"/>
        <v>1</v>
      </c>
      <c r="D2478">
        <f t="shared" si="77"/>
        <v>-0.23191518734577699</v>
      </c>
    </row>
    <row r="2479" spans="1:4" x14ac:dyDescent="0.3">
      <c r="A2479" s="1">
        <v>44012</v>
      </c>
      <c r="B2479">
        <v>57.34</v>
      </c>
      <c r="C2479">
        <f t="shared" si="76"/>
        <v>2</v>
      </c>
      <c r="D2479">
        <f t="shared" si="77"/>
        <v>2.3825357094422017</v>
      </c>
    </row>
    <row r="2480" spans="1:4" x14ac:dyDescent="0.3">
      <c r="A2480" s="1">
        <v>44013</v>
      </c>
      <c r="B2480">
        <v>58.94</v>
      </c>
      <c r="C2480">
        <f t="shared" si="76"/>
        <v>3</v>
      </c>
      <c r="D2480">
        <f t="shared" si="77"/>
        <v>2.7521516854323913</v>
      </c>
    </row>
    <row r="2481" spans="1:4" x14ac:dyDescent="0.3">
      <c r="A2481" s="1">
        <v>44014</v>
      </c>
      <c r="B2481">
        <v>59.41</v>
      </c>
      <c r="C2481">
        <f t="shared" si="76"/>
        <v>4</v>
      </c>
      <c r="D2481">
        <f t="shared" si="77"/>
        <v>0.79425850581014146</v>
      </c>
    </row>
    <row r="2482" spans="1:4" x14ac:dyDescent="0.3">
      <c r="A2482" s="1">
        <v>44015</v>
      </c>
      <c r="B2482">
        <v>59.41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59.43</v>
      </c>
      <c r="C2483">
        <f t="shared" si="76"/>
        <v>1</v>
      </c>
      <c r="D2483">
        <f t="shared" si="77"/>
        <v>3.365870109197644E-2</v>
      </c>
    </row>
    <row r="2484" spans="1:4" x14ac:dyDescent="0.3">
      <c r="A2484" s="1">
        <v>44019</v>
      </c>
      <c r="B2484">
        <v>59.6</v>
      </c>
      <c r="C2484">
        <f t="shared" si="76"/>
        <v>2</v>
      </c>
      <c r="D2484">
        <f t="shared" si="77"/>
        <v>0.2856424692734727</v>
      </c>
    </row>
    <row r="2485" spans="1:4" x14ac:dyDescent="0.3">
      <c r="A2485" s="1">
        <v>44020</v>
      </c>
      <c r="B2485">
        <v>60.43</v>
      </c>
      <c r="C2485">
        <f t="shared" si="76"/>
        <v>3</v>
      </c>
      <c r="D2485">
        <f t="shared" si="77"/>
        <v>1.3830096302163142</v>
      </c>
    </row>
    <row r="2486" spans="1:4" x14ac:dyDescent="0.3">
      <c r="A2486" s="1">
        <v>44021</v>
      </c>
      <c r="B2486">
        <v>60.2</v>
      </c>
      <c r="C2486">
        <f t="shared" si="76"/>
        <v>4</v>
      </c>
      <c r="D2486">
        <f t="shared" si="77"/>
        <v>-0.38133180586914506</v>
      </c>
    </row>
    <row r="2487" spans="1:4" x14ac:dyDescent="0.3">
      <c r="A2487" s="1">
        <v>44022</v>
      </c>
      <c r="B2487">
        <v>60.57</v>
      </c>
      <c r="C2487">
        <f t="shared" si="76"/>
        <v>5</v>
      </c>
      <c r="D2487">
        <f t="shared" si="77"/>
        <v>0.61273686780802805</v>
      </c>
    </row>
    <row r="2488" spans="1:4" x14ac:dyDescent="0.3">
      <c r="A2488" s="1">
        <v>44025</v>
      </c>
      <c r="B2488">
        <v>59.61</v>
      </c>
      <c r="C2488">
        <f t="shared" si="76"/>
        <v>1</v>
      </c>
      <c r="D2488">
        <f t="shared" si="77"/>
        <v>-1.5976375761020734</v>
      </c>
    </row>
    <row r="2489" spans="1:4" x14ac:dyDescent="0.3">
      <c r="A2489" s="1">
        <v>44026</v>
      </c>
      <c r="B2489">
        <v>58.4</v>
      </c>
      <c r="C2489">
        <f t="shared" si="76"/>
        <v>2</v>
      </c>
      <c r="D2489">
        <f t="shared" si="77"/>
        <v>-2.0507455397654084</v>
      </c>
    </row>
    <row r="2490" spans="1:4" x14ac:dyDescent="0.3">
      <c r="A2490" s="1">
        <v>44027</v>
      </c>
      <c r="B2490">
        <v>58.3</v>
      </c>
      <c r="C2490">
        <f t="shared" si="76"/>
        <v>3</v>
      </c>
      <c r="D2490">
        <f t="shared" si="77"/>
        <v>-0.17137964777349524</v>
      </c>
    </row>
    <row r="2491" spans="1:4" x14ac:dyDescent="0.3">
      <c r="A2491" s="1">
        <v>44028</v>
      </c>
      <c r="B2491">
        <v>58.59</v>
      </c>
      <c r="C2491">
        <f t="shared" si="76"/>
        <v>4</v>
      </c>
      <c r="D2491">
        <f t="shared" si="77"/>
        <v>0.49619402002507584</v>
      </c>
    </row>
    <row r="2492" spans="1:4" x14ac:dyDescent="0.3">
      <c r="A2492" s="1">
        <v>44029</v>
      </c>
      <c r="B2492">
        <v>57.72</v>
      </c>
      <c r="C2492">
        <f t="shared" si="76"/>
        <v>5</v>
      </c>
      <c r="D2492">
        <f t="shared" si="77"/>
        <v>-1.4960299651026965</v>
      </c>
    </row>
    <row r="2493" spans="1:4" x14ac:dyDescent="0.3">
      <c r="A2493" s="1">
        <v>44032</v>
      </c>
      <c r="B2493">
        <v>58.7</v>
      </c>
      <c r="C2493">
        <f t="shared" si="76"/>
        <v>1</v>
      </c>
      <c r="D2493">
        <f t="shared" si="77"/>
        <v>1.6835992928380783</v>
      </c>
    </row>
    <row r="2494" spans="1:4" x14ac:dyDescent="0.3">
      <c r="A2494" s="1">
        <v>44033</v>
      </c>
      <c r="B2494">
        <v>58.62</v>
      </c>
      <c r="C2494">
        <f t="shared" si="76"/>
        <v>2</v>
      </c>
      <c r="D2494">
        <f t="shared" si="77"/>
        <v>-0.13637915513049492</v>
      </c>
    </row>
    <row r="2495" spans="1:4" x14ac:dyDescent="0.3">
      <c r="A2495" s="1">
        <v>44034</v>
      </c>
      <c r="B2495">
        <v>58.45</v>
      </c>
      <c r="C2495">
        <f t="shared" si="76"/>
        <v>3</v>
      </c>
      <c r="D2495">
        <f t="shared" si="77"/>
        <v>-0.2904247364668322</v>
      </c>
    </row>
    <row r="2496" spans="1:4" x14ac:dyDescent="0.3">
      <c r="A2496" s="1">
        <v>44035</v>
      </c>
      <c r="B2496">
        <v>57.39</v>
      </c>
      <c r="C2496">
        <f t="shared" si="76"/>
        <v>4</v>
      </c>
      <c r="D2496">
        <f t="shared" si="77"/>
        <v>-1.8301615797806647</v>
      </c>
    </row>
    <row r="2497" spans="1:4" x14ac:dyDescent="0.3">
      <c r="A2497" s="1">
        <v>44036</v>
      </c>
      <c r="B2497">
        <v>57.39</v>
      </c>
      <c r="C2497">
        <f t="shared" si="76"/>
        <v>5</v>
      </c>
      <c r="D2497">
        <f t="shared" si="77"/>
        <v>0</v>
      </c>
    </row>
    <row r="2498" spans="1:4" x14ac:dyDescent="0.3">
      <c r="A2498" s="1">
        <v>44039</v>
      </c>
      <c r="B2498">
        <v>56.4</v>
      </c>
      <c r="C2498">
        <f t="shared" si="76"/>
        <v>1</v>
      </c>
      <c r="D2498">
        <f t="shared" si="77"/>
        <v>-1.7400913616257618</v>
      </c>
    </row>
    <row r="2499" spans="1:4" x14ac:dyDescent="0.3">
      <c r="A2499" s="1">
        <v>44040</v>
      </c>
      <c r="B2499">
        <v>56.3</v>
      </c>
      <c r="C2499">
        <f t="shared" ref="C2499:C2562" si="78">WEEKDAY(A:A,2)</f>
        <v>2</v>
      </c>
      <c r="D2499">
        <f t="shared" si="77"/>
        <v>-0.17746233583686433</v>
      </c>
    </row>
    <row r="2500" spans="1:4" x14ac:dyDescent="0.3">
      <c r="A2500" s="1">
        <v>44041</v>
      </c>
      <c r="B2500">
        <v>56.74</v>
      </c>
      <c r="C2500">
        <f t="shared" si="78"/>
        <v>3</v>
      </c>
      <c r="D2500">
        <f t="shared" ref="D2500:D2563" si="79">(LN(B2500)-LN(B2499))*100</f>
        <v>0.77848942350602357</v>
      </c>
    </row>
    <row r="2501" spans="1:4" x14ac:dyDescent="0.3">
      <c r="A2501" s="1">
        <v>44042</v>
      </c>
      <c r="B2501">
        <v>58.53</v>
      </c>
      <c r="C2501">
        <f t="shared" si="78"/>
        <v>4</v>
      </c>
      <c r="D2501">
        <f t="shared" si="79"/>
        <v>3.106001392242419</v>
      </c>
    </row>
    <row r="2502" spans="1:4" x14ac:dyDescent="0.3">
      <c r="A2502" s="1">
        <v>44043</v>
      </c>
      <c r="B2502">
        <v>58.01</v>
      </c>
      <c r="C2502">
        <f t="shared" si="78"/>
        <v>5</v>
      </c>
      <c r="D2502">
        <f t="shared" si="79"/>
        <v>-0.89240338251563855</v>
      </c>
    </row>
    <row r="2503" spans="1:4" x14ac:dyDescent="0.3">
      <c r="A2503" s="1">
        <v>44046</v>
      </c>
      <c r="B2503">
        <v>59.24</v>
      </c>
      <c r="C2503">
        <f t="shared" si="78"/>
        <v>1</v>
      </c>
      <c r="D2503">
        <f t="shared" si="79"/>
        <v>2.0981579921625304</v>
      </c>
    </row>
    <row r="2504" spans="1:4" x14ac:dyDescent="0.3">
      <c r="A2504" s="1">
        <v>44047</v>
      </c>
      <c r="B2504">
        <v>59.24</v>
      </c>
      <c r="C2504">
        <f t="shared" si="78"/>
        <v>2</v>
      </c>
      <c r="D2504">
        <f t="shared" si="79"/>
        <v>0</v>
      </c>
    </row>
    <row r="2505" spans="1:4" x14ac:dyDescent="0.3">
      <c r="A2505" s="1">
        <v>44048</v>
      </c>
      <c r="B2505">
        <v>59.24</v>
      </c>
      <c r="C2505">
        <f t="shared" si="78"/>
        <v>3</v>
      </c>
      <c r="D2505">
        <f t="shared" si="79"/>
        <v>0</v>
      </c>
    </row>
    <row r="2506" spans="1:4" x14ac:dyDescent="0.3">
      <c r="A2506" s="1">
        <v>44049</v>
      </c>
      <c r="B2506">
        <v>59.77</v>
      </c>
      <c r="C2506">
        <f t="shared" si="78"/>
        <v>4</v>
      </c>
      <c r="D2506">
        <f t="shared" si="79"/>
        <v>0.89068734365644886</v>
      </c>
    </row>
    <row r="2507" spans="1:4" x14ac:dyDescent="0.3">
      <c r="A2507" s="1">
        <v>44050</v>
      </c>
      <c r="B2507">
        <v>57.24</v>
      </c>
      <c r="C2507">
        <f t="shared" si="78"/>
        <v>5</v>
      </c>
      <c r="D2507">
        <f t="shared" si="79"/>
        <v>-4.3250908147911993</v>
      </c>
    </row>
    <row r="2508" spans="1:4" x14ac:dyDescent="0.3">
      <c r="A2508" s="1">
        <v>44053</v>
      </c>
      <c r="B2508">
        <v>57.7</v>
      </c>
      <c r="C2508">
        <f t="shared" si="78"/>
        <v>1</v>
      </c>
      <c r="D2508">
        <f t="shared" si="79"/>
        <v>0.80042188258033775</v>
      </c>
    </row>
    <row r="2509" spans="1:4" x14ac:dyDescent="0.3">
      <c r="A2509" s="1">
        <v>44054</v>
      </c>
      <c r="B2509">
        <v>58.39</v>
      </c>
      <c r="C2509">
        <f t="shared" si="78"/>
        <v>2</v>
      </c>
      <c r="D2509">
        <f t="shared" si="79"/>
        <v>1.188746878139213</v>
      </c>
    </row>
    <row r="2510" spans="1:4" x14ac:dyDescent="0.3">
      <c r="A2510" s="1">
        <v>44055</v>
      </c>
      <c r="B2510">
        <v>57.2</v>
      </c>
      <c r="C2510">
        <f t="shared" si="78"/>
        <v>3</v>
      </c>
      <c r="D2510">
        <f t="shared" si="79"/>
        <v>-2.0590743909694176</v>
      </c>
    </row>
    <row r="2511" spans="1:4" x14ac:dyDescent="0.3">
      <c r="A2511" s="1">
        <v>44056</v>
      </c>
      <c r="B2511">
        <v>57.57</v>
      </c>
      <c r="C2511">
        <f t="shared" si="78"/>
        <v>4</v>
      </c>
      <c r="D2511">
        <f t="shared" si="79"/>
        <v>0.6447700301966286</v>
      </c>
    </row>
    <row r="2512" spans="1:4" x14ac:dyDescent="0.3">
      <c r="A2512" s="1">
        <v>44057</v>
      </c>
      <c r="B2512">
        <v>57.43</v>
      </c>
      <c r="C2512">
        <f t="shared" si="78"/>
        <v>5</v>
      </c>
      <c r="D2512">
        <f t="shared" si="79"/>
        <v>-0.24347838115126308</v>
      </c>
    </row>
    <row r="2513" spans="1:4" x14ac:dyDescent="0.3">
      <c r="A2513" s="1">
        <v>44060</v>
      </c>
      <c r="B2513">
        <v>57.76</v>
      </c>
      <c r="C2513">
        <f t="shared" si="78"/>
        <v>1</v>
      </c>
      <c r="D2513">
        <f t="shared" si="79"/>
        <v>0.57296797083647988</v>
      </c>
    </row>
    <row r="2514" spans="1:4" x14ac:dyDescent="0.3">
      <c r="A2514" s="1">
        <v>44061</v>
      </c>
      <c r="B2514">
        <v>57.53</v>
      </c>
      <c r="C2514">
        <f t="shared" si="78"/>
        <v>2</v>
      </c>
      <c r="D2514">
        <f t="shared" si="79"/>
        <v>-0.39899437093682266</v>
      </c>
    </row>
    <row r="2515" spans="1:4" x14ac:dyDescent="0.3">
      <c r="A2515" s="1">
        <v>44062</v>
      </c>
      <c r="B2515">
        <v>57.85</v>
      </c>
      <c r="C2515">
        <f t="shared" si="78"/>
        <v>3</v>
      </c>
      <c r="D2515">
        <f t="shared" si="79"/>
        <v>0.55469027644834412</v>
      </c>
    </row>
    <row r="2516" spans="1:4" x14ac:dyDescent="0.3">
      <c r="A2516" s="1">
        <v>44063</v>
      </c>
      <c r="B2516">
        <v>58.56</v>
      </c>
      <c r="C2516">
        <f t="shared" si="78"/>
        <v>4</v>
      </c>
      <c r="D2516">
        <f t="shared" si="79"/>
        <v>1.2198416013371016</v>
      </c>
    </row>
    <row r="2517" spans="1:4" x14ac:dyDescent="0.3">
      <c r="A2517" s="1">
        <v>44064</v>
      </c>
      <c r="B2517">
        <v>58.37</v>
      </c>
      <c r="C2517">
        <f t="shared" si="78"/>
        <v>5</v>
      </c>
      <c r="D2517">
        <f t="shared" si="79"/>
        <v>-0.3249810437356615</v>
      </c>
    </row>
    <row r="2518" spans="1:4" x14ac:dyDescent="0.3">
      <c r="A2518" s="1">
        <v>44067</v>
      </c>
      <c r="B2518">
        <v>59.8</v>
      </c>
      <c r="C2518">
        <f t="shared" si="78"/>
        <v>1</v>
      </c>
      <c r="D2518">
        <f t="shared" si="79"/>
        <v>2.4203601740886427</v>
      </c>
    </row>
    <row r="2519" spans="1:4" x14ac:dyDescent="0.3">
      <c r="A2519" s="1">
        <v>44068</v>
      </c>
      <c r="B2519">
        <v>59.62</v>
      </c>
      <c r="C2519">
        <f t="shared" si="78"/>
        <v>2</v>
      </c>
      <c r="D2519">
        <f t="shared" si="79"/>
        <v>-0.30145727066610561</v>
      </c>
    </row>
    <row r="2520" spans="1:4" x14ac:dyDescent="0.3">
      <c r="A2520" s="1">
        <v>44069</v>
      </c>
      <c r="B2520">
        <v>59.62</v>
      </c>
      <c r="C2520">
        <f t="shared" si="78"/>
        <v>3</v>
      </c>
      <c r="D2520">
        <f t="shared" si="79"/>
        <v>0</v>
      </c>
    </row>
    <row r="2521" spans="1:4" x14ac:dyDescent="0.3">
      <c r="A2521" s="1">
        <v>44070</v>
      </c>
      <c r="B2521">
        <v>59.4</v>
      </c>
      <c r="C2521">
        <f t="shared" si="78"/>
        <v>4</v>
      </c>
      <c r="D2521">
        <f t="shared" si="79"/>
        <v>-0.36968618813260079</v>
      </c>
    </row>
    <row r="2522" spans="1:4" x14ac:dyDescent="0.3">
      <c r="A2522" s="1">
        <v>44071</v>
      </c>
      <c r="B2522">
        <v>59.01</v>
      </c>
      <c r="C2522">
        <f t="shared" si="78"/>
        <v>5</v>
      </c>
      <c r="D2522">
        <f t="shared" si="79"/>
        <v>-0.65873052995222281</v>
      </c>
    </row>
    <row r="2523" spans="1:4" x14ac:dyDescent="0.3">
      <c r="A2523" s="1">
        <v>44074</v>
      </c>
      <c r="B2523">
        <v>59.05</v>
      </c>
      <c r="C2523">
        <f t="shared" si="78"/>
        <v>1</v>
      </c>
      <c r="D2523">
        <f t="shared" si="79"/>
        <v>6.7762157429385184E-2</v>
      </c>
    </row>
    <row r="2524" spans="1:4" x14ac:dyDescent="0.3">
      <c r="A2524" s="1">
        <v>44075</v>
      </c>
      <c r="B2524">
        <v>59.37</v>
      </c>
      <c r="C2524">
        <f t="shared" si="78"/>
        <v>2</v>
      </c>
      <c r="D2524">
        <f t="shared" si="79"/>
        <v>0.54045056392126867</v>
      </c>
    </row>
    <row r="2525" spans="1:4" x14ac:dyDescent="0.3">
      <c r="A2525" s="1">
        <v>44076</v>
      </c>
      <c r="B2525">
        <v>58.89</v>
      </c>
      <c r="C2525">
        <f t="shared" si="78"/>
        <v>3</v>
      </c>
      <c r="D2525">
        <f t="shared" si="79"/>
        <v>-0.8117751326103928</v>
      </c>
    </row>
    <row r="2526" spans="1:4" x14ac:dyDescent="0.3">
      <c r="A2526" s="1">
        <v>44077</v>
      </c>
      <c r="B2526">
        <v>58.27</v>
      </c>
      <c r="C2526">
        <f t="shared" si="78"/>
        <v>4</v>
      </c>
      <c r="D2526">
        <f t="shared" si="79"/>
        <v>-1.0583915801496424</v>
      </c>
    </row>
    <row r="2527" spans="1:4" x14ac:dyDescent="0.3">
      <c r="A2527" s="1">
        <v>44078</v>
      </c>
      <c r="B2527">
        <v>58.83</v>
      </c>
      <c r="C2527">
        <f t="shared" si="78"/>
        <v>5</v>
      </c>
      <c r="D2527">
        <f t="shared" si="79"/>
        <v>0.95645477213812669</v>
      </c>
    </row>
    <row r="2528" spans="1:4" x14ac:dyDescent="0.3">
      <c r="A2528" s="1">
        <v>44081</v>
      </c>
      <c r="B2528">
        <v>58.83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57.9</v>
      </c>
      <c r="C2529">
        <f t="shared" si="78"/>
        <v>2</v>
      </c>
      <c r="D2529">
        <f t="shared" si="79"/>
        <v>-1.593454429741481</v>
      </c>
    </row>
    <row r="2530" spans="1:4" x14ac:dyDescent="0.3">
      <c r="A2530" s="1">
        <v>44083</v>
      </c>
      <c r="B2530">
        <v>58.06</v>
      </c>
      <c r="C2530">
        <f t="shared" si="78"/>
        <v>3</v>
      </c>
      <c r="D2530">
        <f t="shared" si="79"/>
        <v>0.27595740175341277</v>
      </c>
    </row>
    <row r="2531" spans="1:4" x14ac:dyDescent="0.3">
      <c r="A2531" s="1">
        <v>44084</v>
      </c>
      <c r="B2531">
        <v>58.67</v>
      </c>
      <c r="C2531">
        <f t="shared" si="78"/>
        <v>4</v>
      </c>
      <c r="D2531">
        <f t="shared" si="79"/>
        <v>1.045156434128458</v>
      </c>
    </row>
    <row r="2532" spans="1:4" x14ac:dyDescent="0.3">
      <c r="A2532" s="1">
        <v>44085</v>
      </c>
      <c r="B2532">
        <v>58.77</v>
      </c>
      <c r="C2532">
        <f t="shared" si="78"/>
        <v>5</v>
      </c>
      <c r="D2532">
        <f t="shared" si="79"/>
        <v>0.17029976867908303</v>
      </c>
    </row>
    <row r="2533" spans="1:4" x14ac:dyDescent="0.3">
      <c r="A2533" s="1">
        <v>44088</v>
      </c>
      <c r="B2533">
        <v>60.25</v>
      </c>
      <c r="C2533">
        <f t="shared" si="78"/>
        <v>1</v>
      </c>
      <c r="D2533">
        <f t="shared" si="79"/>
        <v>2.4871051746204742</v>
      </c>
    </row>
    <row r="2534" spans="1:4" x14ac:dyDescent="0.3">
      <c r="A2534" s="1">
        <v>44089</v>
      </c>
      <c r="B2534">
        <v>60.18</v>
      </c>
      <c r="C2534">
        <f t="shared" si="78"/>
        <v>2</v>
      </c>
      <c r="D2534">
        <f t="shared" si="79"/>
        <v>-0.11625011688645159</v>
      </c>
    </row>
    <row r="2535" spans="1:4" x14ac:dyDescent="0.3">
      <c r="A2535" s="1">
        <v>44090</v>
      </c>
      <c r="B2535">
        <v>59.76</v>
      </c>
      <c r="C2535">
        <f t="shared" si="78"/>
        <v>3</v>
      </c>
      <c r="D2535">
        <f t="shared" si="79"/>
        <v>-0.70035303773376967</v>
      </c>
    </row>
    <row r="2536" spans="1:4" x14ac:dyDescent="0.3">
      <c r="A2536" s="1">
        <v>44091</v>
      </c>
      <c r="B2536">
        <v>60.24</v>
      </c>
      <c r="C2536">
        <f t="shared" si="78"/>
        <v>4</v>
      </c>
      <c r="D2536">
        <f t="shared" si="79"/>
        <v>0.80000426670761016</v>
      </c>
    </row>
    <row r="2537" spans="1:4" x14ac:dyDescent="0.3">
      <c r="A2537" s="1">
        <v>44092</v>
      </c>
      <c r="B2537">
        <v>60.05</v>
      </c>
      <c r="C2537">
        <f t="shared" si="78"/>
        <v>5</v>
      </c>
      <c r="D2537">
        <f t="shared" si="79"/>
        <v>-0.3159034965645624</v>
      </c>
    </row>
    <row r="2538" spans="1:4" x14ac:dyDescent="0.3">
      <c r="A2538" s="1">
        <v>44095</v>
      </c>
      <c r="B2538">
        <v>59.63</v>
      </c>
      <c r="C2538">
        <f t="shared" si="78"/>
        <v>1</v>
      </c>
      <c r="D2538">
        <f t="shared" si="79"/>
        <v>-0.70187453909777986</v>
      </c>
    </row>
    <row r="2539" spans="1:4" x14ac:dyDescent="0.3">
      <c r="A2539" s="1">
        <v>44096</v>
      </c>
      <c r="B2539">
        <v>59.93</v>
      </c>
      <c r="C2539">
        <f t="shared" si="78"/>
        <v>2</v>
      </c>
      <c r="D2539">
        <f t="shared" si="79"/>
        <v>0.50184113350795201</v>
      </c>
    </row>
    <row r="2540" spans="1:4" x14ac:dyDescent="0.3">
      <c r="A2540" s="1">
        <v>44097</v>
      </c>
      <c r="B2540">
        <v>59.93</v>
      </c>
      <c r="C2540">
        <f t="shared" si="78"/>
        <v>3</v>
      </c>
      <c r="D2540">
        <f t="shared" si="79"/>
        <v>0</v>
      </c>
    </row>
    <row r="2541" spans="1:4" x14ac:dyDescent="0.3">
      <c r="A2541" s="1">
        <v>44098</v>
      </c>
      <c r="B2541">
        <v>59.85</v>
      </c>
      <c r="C2541">
        <f t="shared" si="78"/>
        <v>4</v>
      </c>
      <c r="D2541">
        <f t="shared" si="79"/>
        <v>-0.13357824661115458</v>
      </c>
    </row>
    <row r="2542" spans="1:4" x14ac:dyDescent="0.3">
      <c r="A2542" s="1">
        <v>44099</v>
      </c>
      <c r="B2542">
        <v>60.34</v>
      </c>
      <c r="C2542">
        <f t="shared" si="78"/>
        <v>5</v>
      </c>
      <c r="D2542">
        <f t="shared" si="79"/>
        <v>0.81538017269329188</v>
      </c>
    </row>
    <row r="2543" spans="1:4" x14ac:dyDescent="0.3">
      <c r="A2543" s="1">
        <v>44102</v>
      </c>
      <c r="B2543">
        <v>60.08</v>
      </c>
      <c r="C2543">
        <f t="shared" si="78"/>
        <v>1</v>
      </c>
      <c r="D2543">
        <f t="shared" si="79"/>
        <v>-0.43182262750356415</v>
      </c>
    </row>
    <row r="2544" spans="1:4" x14ac:dyDescent="0.3">
      <c r="A2544" s="1">
        <v>44103</v>
      </c>
      <c r="B2544">
        <v>59.68</v>
      </c>
      <c r="C2544">
        <f t="shared" si="78"/>
        <v>2</v>
      </c>
      <c r="D2544">
        <f t="shared" si="79"/>
        <v>-0.66800515603739896</v>
      </c>
    </row>
    <row r="2545" spans="1:4" x14ac:dyDescent="0.3">
      <c r="A2545" s="1">
        <v>44104</v>
      </c>
      <c r="B2545">
        <v>60.15</v>
      </c>
      <c r="C2545">
        <f t="shared" si="78"/>
        <v>3</v>
      </c>
      <c r="D2545">
        <f t="shared" si="79"/>
        <v>0.78444865251823259</v>
      </c>
    </row>
    <row r="2546" spans="1:4" x14ac:dyDescent="0.3">
      <c r="A2546" s="1">
        <v>44105</v>
      </c>
      <c r="B2546">
        <v>60.27</v>
      </c>
      <c r="C2546">
        <f t="shared" si="78"/>
        <v>4</v>
      </c>
      <c r="D2546">
        <f t="shared" si="79"/>
        <v>0.19930250742650202</v>
      </c>
    </row>
    <row r="2547" spans="1:4" x14ac:dyDescent="0.3">
      <c r="A2547" s="1">
        <v>44106</v>
      </c>
      <c r="B2547">
        <v>60.18</v>
      </c>
      <c r="C2547">
        <f t="shared" si="78"/>
        <v>5</v>
      </c>
      <c r="D2547">
        <f t="shared" si="79"/>
        <v>-0.14943962930535903</v>
      </c>
    </row>
    <row r="2548" spans="1:4" x14ac:dyDescent="0.3">
      <c r="A2548" s="1">
        <v>44109</v>
      </c>
      <c r="B2548">
        <v>60.39</v>
      </c>
      <c r="C2548">
        <f t="shared" si="78"/>
        <v>1</v>
      </c>
      <c r="D2548">
        <f t="shared" si="79"/>
        <v>0.34834571179107598</v>
      </c>
    </row>
    <row r="2549" spans="1:4" x14ac:dyDescent="0.3">
      <c r="A2549" s="1">
        <v>44110</v>
      </c>
      <c r="B2549">
        <v>61.22</v>
      </c>
      <c r="C2549">
        <f t="shared" si="78"/>
        <v>2</v>
      </c>
      <c r="D2549">
        <f t="shared" si="79"/>
        <v>1.3650405197456195</v>
      </c>
    </row>
    <row r="2550" spans="1:4" x14ac:dyDescent="0.3">
      <c r="A2550" s="1">
        <v>44111</v>
      </c>
      <c r="B2550">
        <v>61.95</v>
      </c>
      <c r="C2550">
        <f t="shared" si="78"/>
        <v>3</v>
      </c>
      <c r="D2550">
        <f t="shared" si="79"/>
        <v>1.1853674557885441</v>
      </c>
    </row>
    <row r="2551" spans="1:4" x14ac:dyDescent="0.3">
      <c r="A2551" s="1">
        <v>44112</v>
      </c>
      <c r="B2551">
        <v>61.92</v>
      </c>
      <c r="C2551">
        <f t="shared" si="78"/>
        <v>4</v>
      </c>
      <c r="D2551">
        <f t="shared" si="79"/>
        <v>-4.8437879368012915E-2</v>
      </c>
    </row>
    <row r="2552" spans="1:4" x14ac:dyDescent="0.3">
      <c r="A2552" s="1">
        <v>44113</v>
      </c>
      <c r="B2552">
        <v>62.1</v>
      </c>
      <c r="C2552">
        <f t="shared" si="78"/>
        <v>5</v>
      </c>
      <c r="D2552">
        <f t="shared" si="79"/>
        <v>0.29027596579611625</v>
      </c>
    </row>
    <row r="2553" spans="1:4" x14ac:dyDescent="0.3">
      <c r="A2553" s="1">
        <v>44116</v>
      </c>
      <c r="B2553">
        <v>62.1</v>
      </c>
      <c r="C2553">
        <f t="shared" si="78"/>
        <v>1</v>
      </c>
      <c r="D2553">
        <f t="shared" si="79"/>
        <v>0</v>
      </c>
    </row>
    <row r="2554" spans="1:4" x14ac:dyDescent="0.3">
      <c r="A2554" s="1">
        <v>44117</v>
      </c>
      <c r="B2554">
        <v>62.1</v>
      </c>
      <c r="C2554">
        <f t="shared" si="78"/>
        <v>2</v>
      </c>
      <c r="D2554">
        <f t="shared" si="79"/>
        <v>0</v>
      </c>
    </row>
    <row r="2555" spans="1:4" x14ac:dyDescent="0.3">
      <c r="A2555" s="1">
        <v>44118</v>
      </c>
      <c r="B2555">
        <v>62.1</v>
      </c>
      <c r="C2555">
        <f t="shared" si="78"/>
        <v>3</v>
      </c>
      <c r="D2555">
        <f t="shared" si="79"/>
        <v>0</v>
      </c>
    </row>
    <row r="2556" spans="1:4" x14ac:dyDescent="0.3">
      <c r="A2556" s="1">
        <v>44119</v>
      </c>
      <c r="B2556">
        <v>63.76</v>
      </c>
      <c r="C2556">
        <f t="shared" si="78"/>
        <v>4</v>
      </c>
      <c r="D2556">
        <f t="shared" si="79"/>
        <v>2.6380045542526709</v>
      </c>
    </row>
    <row r="2557" spans="1:4" x14ac:dyDescent="0.3">
      <c r="A2557" s="1">
        <v>44120</v>
      </c>
      <c r="B2557">
        <v>64.53</v>
      </c>
      <c r="C2557">
        <f t="shared" si="78"/>
        <v>5</v>
      </c>
      <c r="D2557">
        <f t="shared" si="79"/>
        <v>1.2004197465788735</v>
      </c>
    </row>
    <row r="2558" spans="1:4" x14ac:dyDescent="0.3">
      <c r="A2558" s="1">
        <v>44123</v>
      </c>
      <c r="B2558">
        <v>65.84</v>
      </c>
      <c r="C2558">
        <f t="shared" si="78"/>
        <v>1</v>
      </c>
      <c r="D2558">
        <f t="shared" si="79"/>
        <v>2.0097324421065821</v>
      </c>
    </row>
    <row r="2559" spans="1:4" x14ac:dyDescent="0.3">
      <c r="A2559" s="1">
        <v>44124</v>
      </c>
      <c r="B2559">
        <v>65.7</v>
      </c>
      <c r="C2559">
        <f t="shared" si="78"/>
        <v>2</v>
      </c>
      <c r="D2559">
        <f t="shared" si="79"/>
        <v>-0.21286308782491048</v>
      </c>
    </row>
    <row r="2560" spans="1:4" x14ac:dyDescent="0.3">
      <c r="A2560" s="1">
        <v>44125</v>
      </c>
      <c r="B2560">
        <v>65.790000000000006</v>
      </c>
      <c r="C2560">
        <f t="shared" si="78"/>
        <v>3</v>
      </c>
      <c r="D2560">
        <f t="shared" si="79"/>
        <v>0.13689256073412537</v>
      </c>
    </row>
    <row r="2561" spans="1:4" x14ac:dyDescent="0.3">
      <c r="A2561" s="1">
        <v>44126</v>
      </c>
      <c r="B2561">
        <v>66.760000000000005</v>
      </c>
      <c r="C2561">
        <f t="shared" si="78"/>
        <v>4</v>
      </c>
      <c r="D2561">
        <f t="shared" si="79"/>
        <v>1.4636247695728244</v>
      </c>
    </row>
    <row r="2562" spans="1:4" x14ac:dyDescent="0.3">
      <c r="A2562" s="1">
        <v>44127</v>
      </c>
      <c r="B2562">
        <v>66.180000000000007</v>
      </c>
      <c r="C2562">
        <f t="shared" si="78"/>
        <v>5</v>
      </c>
      <c r="D2562">
        <f t="shared" si="79"/>
        <v>-0.87257963001681205</v>
      </c>
    </row>
    <row r="2563" spans="1:4" x14ac:dyDescent="0.3">
      <c r="A2563" s="1">
        <v>44130</v>
      </c>
      <c r="B2563">
        <v>67</v>
      </c>
      <c r="C2563">
        <f t="shared" ref="C2563:C2626" si="80">WEEKDAY(A:A,2)</f>
        <v>1</v>
      </c>
      <c r="D2563">
        <f t="shared" si="79"/>
        <v>1.2314316897499289</v>
      </c>
    </row>
    <row r="2564" spans="1:4" x14ac:dyDescent="0.3">
      <c r="A2564" s="1">
        <v>44131</v>
      </c>
      <c r="B2564">
        <v>67.28</v>
      </c>
      <c r="C2564">
        <f t="shared" si="80"/>
        <v>2</v>
      </c>
      <c r="D2564">
        <f t="shared" ref="D2564:D2627" si="81">(LN(B2564)-LN(B2563))*100</f>
        <v>0.41703962737269507</v>
      </c>
    </row>
    <row r="2565" spans="1:4" x14ac:dyDescent="0.3">
      <c r="A2565" s="1">
        <v>44132</v>
      </c>
      <c r="B2565">
        <v>65.42</v>
      </c>
      <c r="C2565">
        <f t="shared" si="80"/>
        <v>3</v>
      </c>
      <c r="D2565">
        <f t="shared" si="81"/>
        <v>-2.8034993554454601</v>
      </c>
    </row>
    <row r="2566" spans="1:4" x14ac:dyDescent="0.3">
      <c r="A2566" s="1">
        <v>44133</v>
      </c>
      <c r="B2566">
        <v>65.069999999999993</v>
      </c>
      <c r="C2566">
        <f t="shared" si="80"/>
        <v>4</v>
      </c>
      <c r="D2566">
        <f t="shared" si="81"/>
        <v>-0.53644086033450833</v>
      </c>
    </row>
    <row r="2567" spans="1:4" x14ac:dyDescent="0.3">
      <c r="A2567" s="1">
        <v>44134</v>
      </c>
      <c r="B2567">
        <v>64.209999999999994</v>
      </c>
      <c r="C2567">
        <f t="shared" si="80"/>
        <v>5</v>
      </c>
      <c r="D2567">
        <f t="shared" si="81"/>
        <v>-1.3304651700935644</v>
      </c>
    </row>
    <row r="2568" spans="1:4" x14ac:dyDescent="0.3">
      <c r="A2568" s="1">
        <v>44137</v>
      </c>
      <c r="B2568">
        <v>64.02</v>
      </c>
      <c r="C2568">
        <f t="shared" si="80"/>
        <v>1</v>
      </c>
      <c r="D2568">
        <f t="shared" si="81"/>
        <v>-0.29634272642402593</v>
      </c>
    </row>
    <row r="2569" spans="1:4" x14ac:dyDescent="0.3">
      <c r="A2569" s="1">
        <v>44138</v>
      </c>
      <c r="B2569">
        <v>65.67</v>
      </c>
      <c r="C2569">
        <f t="shared" si="80"/>
        <v>2</v>
      </c>
      <c r="D2569">
        <f t="shared" si="81"/>
        <v>2.5446665661164047</v>
      </c>
    </row>
    <row r="2570" spans="1:4" x14ac:dyDescent="0.3">
      <c r="A2570" s="1">
        <v>44139</v>
      </c>
      <c r="B2570">
        <v>65.66</v>
      </c>
      <c r="C2570">
        <f t="shared" si="80"/>
        <v>3</v>
      </c>
      <c r="D2570">
        <f t="shared" si="81"/>
        <v>-1.5228812943490766E-2</v>
      </c>
    </row>
    <row r="2571" spans="1:4" x14ac:dyDescent="0.3">
      <c r="A2571" s="1">
        <v>44140</v>
      </c>
      <c r="B2571">
        <v>65.569999999999993</v>
      </c>
      <c r="C2571">
        <f t="shared" si="80"/>
        <v>4</v>
      </c>
      <c r="D2571">
        <f t="shared" si="81"/>
        <v>-0.13716377979182681</v>
      </c>
    </row>
    <row r="2572" spans="1:4" x14ac:dyDescent="0.3">
      <c r="A2572" s="1">
        <v>44141</v>
      </c>
      <c r="B2572">
        <v>64.3</v>
      </c>
      <c r="C2572">
        <f t="shared" si="80"/>
        <v>5</v>
      </c>
      <c r="D2572">
        <f t="shared" si="81"/>
        <v>-1.9558643031953871</v>
      </c>
    </row>
    <row r="2573" spans="1:4" x14ac:dyDescent="0.3">
      <c r="A2573" s="1">
        <v>44144</v>
      </c>
      <c r="B2573">
        <v>65.89</v>
      </c>
      <c r="C2573">
        <f t="shared" si="80"/>
        <v>1</v>
      </c>
      <c r="D2573">
        <f t="shared" si="81"/>
        <v>2.4427053682154032</v>
      </c>
    </row>
    <row r="2574" spans="1:4" x14ac:dyDescent="0.3">
      <c r="A2574" s="1">
        <v>44145</v>
      </c>
      <c r="B2574">
        <v>65.739999999999995</v>
      </c>
      <c r="C2574">
        <f t="shared" si="80"/>
        <v>2</v>
      </c>
      <c r="D2574">
        <f t="shared" si="81"/>
        <v>-0.22791166896549697</v>
      </c>
    </row>
    <row r="2575" spans="1:4" x14ac:dyDescent="0.3">
      <c r="A2575" s="1">
        <v>44146</v>
      </c>
      <c r="B2575">
        <v>65.739999999999995</v>
      </c>
      <c r="C2575">
        <f t="shared" si="80"/>
        <v>3</v>
      </c>
      <c r="D2575">
        <f t="shared" si="81"/>
        <v>0</v>
      </c>
    </row>
    <row r="2576" spans="1:4" x14ac:dyDescent="0.3">
      <c r="A2576" s="1">
        <v>44147</v>
      </c>
      <c r="B2576">
        <v>64.37</v>
      </c>
      <c r="C2576">
        <f t="shared" si="80"/>
        <v>4</v>
      </c>
      <c r="D2576">
        <f t="shared" si="81"/>
        <v>-2.1059882171548416</v>
      </c>
    </row>
    <row r="2577" spans="1:4" x14ac:dyDescent="0.3">
      <c r="A2577" s="1">
        <v>44148</v>
      </c>
      <c r="B2577">
        <v>64.349999999999994</v>
      </c>
      <c r="C2577">
        <f t="shared" si="80"/>
        <v>5</v>
      </c>
      <c r="D2577">
        <f t="shared" si="81"/>
        <v>-3.107520223890603E-2</v>
      </c>
    </row>
    <row r="2578" spans="1:4" x14ac:dyDescent="0.3">
      <c r="A2578" s="1">
        <v>44151</v>
      </c>
      <c r="B2578">
        <v>66.47</v>
      </c>
      <c r="C2578">
        <f t="shared" si="80"/>
        <v>1</v>
      </c>
      <c r="D2578">
        <f t="shared" si="81"/>
        <v>3.2413784011354529</v>
      </c>
    </row>
    <row r="2579" spans="1:4" x14ac:dyDescent="0.3">
      <c r="A2579" s="1">
        <v>44152</v>
      </c>
      <c r="B2579">
        <v>66.19</v>
      </c>
      <c r="C2579">
        <f t="shared" si="80"/>
        <v>2</v>
      </c>
      <c r="D2579">
        <f t="shared" si="81"/>
        <v>-0.42213239226587262</v>
      </c>
    </row>
    <row r="2580" spans="1:4" x14ac:dyDescent="0.3">
      <c r="A2580" s="1">
        <v>44153</v>
      </c>
      <c r="B2580">
        <v>66.790000000000006</v>
      </c>
      <c r="C2580">
        <f t="shared" si="80"/>
        <v>3</v>
      </c>
      <c r="D2580">
        <f t="shared" si="81"/>
        <v>0.90239746067135584</v>
      </c>
    </row>
    <row r="2581" spans="1:4" x14ac:dyDescent="0.3">
      <c r="A2581" s="1">
        <v>44154</v>
      </c>
      <c r="B2581">
        <v>66.709999999999994</v>
      </c>
      <c r="C2581">
        <f t="shared" si="80"/>
        <v>4</v>
      </c>
      <c r="D2581">
        <f t="shared" si="81"/>
        <v>-0.11985020161207061</v>
      </c>
    </row>
    <row r="2582" spans="1:4" x14ac:dyDescent="0.3">
      <c r="A2582" s="1">
        <v>44155</v>
      </c>
      <c r="B2582">
        <v>68.069999999999993</v>
      </c>
      <c r="C2582">
        <f t="shared" si="80"/>
        <v>5</v>
      </c>
      <c r="D2582">
        <f t="shared" si="81"/>
        <v>2.0181720738436049</v>
      </c>
    </row>
    <row r="2583" spans="1:4" x14ac:dyDescent="0.3">
      <c r="A2583" s="1">
        <v>44158</v>
      </c>
      <c r="B2583">
        <v>68.91</v>
      </c>
      <c r="C2583">
        <f t="shared" si="80"/>
        <v>1</v>
      </c>
      <c r="D2583">
        <f t="shared" si="81"/>
        <v>1.2264717909256539</v>
      </c>
    </row>
    <row r="2584" spans="1:4" x14ac:dyDescent="0.3">
      <c r="A2584" s="1">
        <v>44159</v>
      </c>
      <c r="B2584">
        <v>68.19</v>
      </c>
      <c r="C2584">
        <f t="shared" si="80"/>
        <v>2</v>
      </c>
      <c r="D2584">
        <f t="shared" si="81"/>
        <v>-1.0503378836555832</v>
      </c>
    </row>
    <row r="2585" spans="1:4" x14ac:dyDescent="0.3">
      <c r="A2585" s="1">
        <v>44160</v>
      </c>
      <c r="B2585">
        <v>67.569999999999993</v>
      </c>
      <c r="C2585">
        <f t="shared" si="80"/>
        <v>3</v>
      </c>
      <c r="D2585">
        <f t="shared" si="81"/>
        <v>-0.91338289684781415</v>
      </c>
    </row>
    <row r="2586" spans="1:4" x14ac:dyDescent="0.3">
      <c r="A2586" s="1">
        <v>44161</v>
      </c>
      <c r="B2586">
        <v>67.569999999999993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68.67</v>
      </c>
      <c r="C2587">
        <f t="shared" si="80"/>
        <v>5</v>
      </c>
      <c r="D2587">
        <f t="shared" si="81"/>
        <v>1.6148325068502167</v>
      </c>
    </row>
    <row r="2588" spans="1:4" x14ac:dyDescent="0.3">
      <c r="A2588" s="1">
        <v>44165</v>
      </c>
      <c r="B2588">
        <v>67.650000000000006</v>
      </c>
      <c r="C2588">
        <f t="shared" si="80"/>
        <v>1</v>
      </c>
      <c r="D2588">
        <f t="shared" si="81"/>
        <v>-1.4965068015787786</v>
      </c>
    </row>
    <row r="2589" spans="1:4" x14ac:dyDescent="0.3">
      <c r="A2589" s="1">
        <v>44166</v>
      </c>
      <c r="B2589">
        <v>67.69</v>
      </c>
      <c r="C2589">
        <f t="shared" si="80"/>
        <v>2</v>
      </c>
      <c r="D2589">
        <f t="shared" si="81"/>
        <v>5.9110390371852617E-2</v>
      </c>
    </row>
    <row r="2590" spans="1:4" x14ac:dyDescent="0.3">
      <c r="A2590" s="1">
        <v>44167</v>
      </c>
      <c r="B2590">
        <v>78.849999999999994</v>
      </c>
      <c r="C2590">
        <f t="shared" si="80"/>
        <v>3</v>
      </c>
      <c r="D2590">
        <f t="shared" si="81"/>
        <v>15.260885488853138</v>
      </c>
    </row>
    <row r="2591" spans="1:4" x14ac:dyDescent="0.3">
      <c r="A2591" s="1">
        <v>44168</v>
      </c>
      <c r="B2591">
        <v>66.680000000000007</v>
      </c>
      <c r="C2591">
        <f t="shared" si="80"/>
        <v>4</v>
      </c>
      <c r="D2591">
        <f t="shared" si="81"/>
        <v>-16.764225552645406</v>
      </c>
    </row>
    <row r="2592" spans="1:4" x14ac:dyDescent="0.3">
      <c r="A2592" s="1">
        <v>44169</v>
      </c>
      <c r="B2592">
        <v>67.209999999999994</v>
      </c>
      <c r="C2592">
        <f t="shared" si="80"/>
        <v>5</v>
      </c>
      <c r="D2592">
        <f t="shared" si="81"/>
        <v>0.79169880992813191</v>
      </c>
    </row>
    <row r="2593" spans="1:4" x14ac:dyDescent="0.3">
      <c r="A2593" s="1">
        <v>44172</v>
      </c>
      <c r="B2593">
        <v>68.02</v>
      </c>
      <c r="C2593">
        <f t="shared" si="80"/>
        <v>1</v>
      </c>
      <c r="D2593">
        <f t="shared" si="81"/>
        <v>1.1979733597175191</v>
      </c>
    </row>
    <row r="2594" spans="1:4" x14ac:dyDescent="0.3">
      <c r="A2594" s="1">
        <v>44173</v>
      </c>
      <c r="B2594">
        <v>67.62</v>
      </c>
      <c r="C2594">
        <f t="shared" si="80"/>
        <v>2</v>
      </c>
      <c r="D2594">
        <f t="shared" si="81"/>
        <v>-0.58979822993094899</v>
      </c>
    </row>
    <row r="2595" spans="1:4" x14ac:dyDescent="0.3">
      <c r="A2595" s="1">
        <v>44174</v>
      </c>
      <c r="B2595">
        <v>68.69</v>
      </c>
      <c r="C2595">
        <f t="shared" si="80"/>
        <v>3</v>
      </c>
      <c r="D2595">
        <f t="shared" si="81"/>
        <v>1.5699830946050319</v>
      </c>
    </row>
    <row r="2596" spans="1:4" x14ac:dyDescent="0.3">
      <c r="A2596" s="1">
        <v>44175</v>
      </c>
      <c r="B2596">
        <v>69.900000000000006</v>
      </c>
      <c r="C2596">
        <f t="shared" si="80"/>
        <v>4</v>
      </c>
      <c r="D2596">
        <f t="shared" si="81"/>
        <v>1.7462021013973761</v>
      </c>
    </row>
    <row r="2597" spans="1:4" x14ac:dyDescent="0.3">
      <c r="A2597" s="1">
        <v>44176</v>
      </c>
      <c r="B2597">
        <v>69.72</v>
      </c>
      <c r="C2597">
        <f t="shared" si="80"/>
        <v>5</v>
      </c>
      <c r="D2597">
        <f t="shared" si="81"/>
        <v>-0.25784285879444369</v>
      </c>
    </row>
    <row r="2598" spans="1:4" x14ac:dyDescent="0.3">
      <c r="A2598" s="1">
        <v>44179</v>
      </c>
      <c r="B2598">
        <v>70.38</v>
      </c>
      <c r="C2598">
        <f t="shared" si="80"/>
        <v>1</v>
      </c>
      <c r="D2598">
        <f t="shared" si="81"/>
        <v>0.94219112416196182</v>
      </c>
    </row>
    <row r="2599" spans="1:4" x14ac:dyDescent="0.3">
      <c r="A2599" s="1">
        <v>44180</v>
      </c>
      <c r="B2599">
        <v>71.3</v>
      </c>
      <c r="C2599">
        <f t="shared" si="80"/>
        <v>2</v>
      </c>
      <c r="D2599">
        <f t="shared" si="81"/>
        <v>1.2987195526810602</v>
      </c>
    </row>
    <row r="2600" spans="1:4" x14ac:dyDescent="0.3">
      <c r="A2600" s="1">
        <v>44181</v>
      </c>
      <c r="B2600">
        <v>71.36</v>
      </c>
      <c r="C2600">
        <f t="shared" si="80"/>
        <v>3</v>
      </c>
      <c r="D2600">
        <f t="shared" si="81"/>
        <v>8.411608515039859E-2</v>
      </c>
    </row>
    <row r="2601" spans="1:4" x14ac:dyDescent="0.3">
      <c r="A2601" s="1">
        <v>44182</v>
      </c>
      <c r="B2601">
        <v>72.900000000000006</v>
      </c>
      <c r="C2601">
        <f t="shared" si="80"/>
        <v>4</v>
      </c>
      <c r="D2601">
        <f t="shared" si="81"/>
        <v>2.1351150742858316</v>
      </c>
    </row>
    <row r="2602" spans="1:4" x14ac:dyDescent="0.3">
      <c r="A2602" s="1">
        <v>44183</v>
      </c>
      <c r="B2602">
        <v>72.87</v>
      </c>
      <c r="C2602">
        <f t="shared" si="80"/>
        <v>5</v>
      </c>
      <c r="D2602">
        <f t="shared" si="81"/>
        <v>-4.1160733242140424E-2</v>
      </c>
    </row>
    <row r="2603" spans="1:4" x14ac:dyDescent="0.3">
      <c r="A2603" s="1">
        <v>44186</v>
      </c>
      <c r="B2603">
        <v>70.47</v>
      </c>
      <c r="C2603">
        <f t="shared" si="80"/>
        <v>1</v>
      </c>
      <c r="D2603">
        <f t="shared" si="81"/>
        <v>-3.3489944343259914</v>
      </c>
    </row>
    <row r="2604" spans="1:4" x14ac:dyDescent="0.3">
      <c r="A2604" s="1">
        <v>44187</v>
      </c>
      <c r="B2604">
        <v>70.53</v>
      </c>
      <c r="C2604">
        <f t="shared" si="80"/>
        <v>2</v>
      </c>
      <c r="D2604">
        <f t="shared" si="81"/>
        <v>8.5106388115718801E-2</v>
      </c>
    </row>
    <row r="2605" spans="1:4" x14ac:dyDescent="0.3">
      <c r="A2605" s="1">
        <v>44188</v>
      </c>
      <c r="B2605">
        <v>71.849999999999994</v>
      </c>
      <c r="C2605">
        <f t="shared" si="80"/>
        <v>3</v>
      </c>
      <c r="D2605">
        <f t="shared" si="81"/>
        <v>1.8542461304945412</v>
      </c>
    </row>
    <row r="2606" spans="1:4" x14ac:dyDescent="0.3">
      <c r="A2606" s="1">
        <v>44189</v>
      </c>
      <c r="B2606">
        <v>71.849999999999994</v>
      </c>
      <c r="C2606">
        <f t="shared" si="80"/>
        <v>4</v>
      </c>
      <c r="D2606">
        <f t="shared" si="81"/>
        <v>0</v>
      </c>
    </row>
    <row r="2607" spans="1:4" x14ac:dyDescent="0.3">
      <c r="A2607" s="1">
        <v>44190</v>
      </c>
      <c r="B2607">
        <v>71.849999999999994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72.06</v>
      </c>
      <c r="C2608">
        <f t="shared" si="80"/>
        <v>1</v>
      </c>
      <c r="D2608">
        <f t="shared" si="81"/>
        <v>0.29184927949135187</v>
      </c>
    </row>
    <row r="2609" spans="1:4" x14ac:dyDescent="0.3">
      <c r="A2609" s="1">
        <v>44194</v>
      </c>
      <c r="B2609">
        <v>72.72</v>
      </c>
      <c r="C2609">
        <f t="shared" si="80"/>
        <v>2</v>
      </c>
      <c r="D2609">
        <f t="shared" si="81"/>
        <v>0.91173445492760408</v>
      </c>
    </row>
    <row r="2610" spans="1:4" x14ac:dyDescent="0.3">
      <c r="A2610" s="1">
        <v>44195</v>
      </c>
      <c r="B2610">
        <v>73.510000000000005</v>
      </c>
      <c r="C2610">
        <f t="shared" si="80"/>
        <v>3</v>
      </c>
      <c r="D2610">
        <f t="shared" si="81"/>
        <v>1.0805001516772883</v>
      </c>
    </row>
    <row r="2611" spans="1:4" x14ac:dyDescent="0.3">
      <c r="A2611" s="1">
        <v>44196</v>
      </c>
      <c r="B2611">
        <v>73.58</v>
      </c>
      <c r="C2611">
        <f t="shared" si="80"/>
        <v>4</v>
      </c>
      <c r="D2611">
        <f t="shared" si="81"/>
        <v>9.5179829063241073E-2</v>
      </c>
    </row>
    <row r="2612" spans="1:4" x14ac:dyDescent="0.3">
      <c r="A2612" s="1">
        <v>44197</v>
      </c>
      <c r="B2612">
        <v>73.58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74.430000000000007</v>
      </c>
      <c r="C2613">
        <f t="shared" si="80"/>
        <v>1</v>
      </c>
      <c r="D2613">
        <f t="shared" si="81"/>
        <v>1.1485836695190876</v>
      </c>
    </row>
    <row r="2614" spans="1:4" x14ac:dyDescent="0.3">
      <c r="A2614" s="1">
        <v>44201</v>
      </c>
      <c r="B2614">
        <v>75.81</v>
      </c>
      <c r="C2614">
        <f t="shared" si="80"/>
        <v>2</v>
      </c>
      <c r="D2614">
        <f t="shared" si="81"/>
        <v>1.8371123696392822</v>
      </c>
    </row>
    <row r="2615" spans="1:4" x14ac:dyDescent="0.3">
      <c r="A2615" s="1">
        <v>44202</v>
      </c>
      <c r="B2615">
        <v>75.7</v>
      </c>
      <c r="C2615">
        <f t="shared" si="80"/>
        <v>3</v>
      </c>
      <c r="D2615">
        <f t="shared" si="81"/>
        <v>-0.14520496248087156</v>
      </c>
    </row>
    <row r="2616" spans="1:4" x14ac:dyDescent="0.3">
      <c r="A2616" s="1">
        <v>44203</v>
      </c>
      <c r="B2616">
        <v>75.400000000000006</v>
      </c>
      <c r="C2616">
        <f t="shared" si="80"/>
        <v>4</v>
      </c>
      <c r="D2616">
        <f t="shared" si="81"/>
        <v>-0.39708854294930873</v>
      </c>
    </row>
    <row r="2617" spans="1:4" x14ac:dyDescent="0.3">
      <c r="A2617" s="1">
        <v>44204</v>
      </c>
      <c r="B2617">
        <v>75.41</v>
      </c>
      <c r="C2617">
        <f t="shared" si="80"/>
        <v>5</v>
      </c>
      <c r="D2617">
        <f t="shared" si="81"/>
        <v>1.3261720064505766E-2</v>
      </c>
    </row>
    <row r="2618" spans="1:4" x14ac:dyDescent="0.3">
      <c r="A2618" s="1">
        <v>44207</v>
      </c>
      <c r="B2618">
        <v>76.069999999999993</v>
      </c>
      <c r="C2618">
        <f t="shared" si="80"/>
        <v>1</v>
      </c>
      <c r="D2618">
        <f t="shared" si="81"/>
        <v>0.87140767946545239</v>
      </c>
    </row>
    <row r="2619" spans="1:4" x14ac:dyDescent="0.3">
      <c r="A2619" s="1">
        <v>44208</v>
      </c>
      <c r="B2619">
        <v>77.34</v>
      </c>
      <c r="C2619">
        <f t="shared" si="80"/>
        <v>2</v>
      </c>
      <c r="D2619">
        <f t="shared" si="81"/>
        <v>1.6557317169940688</v>
      </c>
    </row>
    <row r="2620" spans="1:4" x14ac:dyDescent="0.3">
      <c r="A2620" s="1">
        <v>44209</v>
      </c>
      <c r="B2620">
        <v>76.78</v>
      </c>
      <c r="C2620">
        <f t="shared" si="80"/>
        <v>3</v>
      </c>
      <c r="D2620">
        <f t="shared" si="81"/>
        <v>-0.72670966064993792</v>
      </c>
    </row>
    <row r="2621" spans="1:4" x14ac:dyDescent="0.3">
      <c r="A2621" s="1">
        <v>44210</v>
      </c>
      <c r="B2621">
        <v>77.010000000000005</v>
      </c>
      <c r="C2621">
        <f t="shared" si="80"/>
        <v>4</v>
      </c>
      <c r="D2621">
        <f t="shared" si="81"/>
        <v>0.29910939785073865</v>
      </c>
    </row>
    <row r="2622" spans="1:4" x14ac:dyDescent="0.3">
      <c r="A2622" s="1">
        <v>44211</v>
      </c>
      <c r="B2622">
        <v>76.56</v>
      </c>
      <c r="C2622">
        <f t="shared" si="80"/>
        <v>5</v>
      </c>
      <c r="D2622">
        <f t="shared" si="81"/>
        <v>-0.5860536406459893</v>
      </c>
    </row>
    <row r="2623" spans="1:4" x14ac:dyDescent="0.3">
      <c r="A2623" s="1">
        <v>44214</v>
      </c>
      <c r="B2623">
        <v>76.56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77.010000000000005</v>
      </c>
      <c r="C2624">
        <f t="shared" si="80"/>
        <v>2</v>
      </c>
      <c r="D2624">
        <f t="shared" si="81"/>
        <v>0.5860536406459893</v>
      </c>
    </row>
    <row r="2625" spans="1:4" x14ac:dyDescent="0.3">
      <c r="A2625" s="1">
        <v>44216</v>
      </c>
      <c r="B2625">
        <v>77.45</v>
      </c>
      <c r="C2625">
        <f t="shared" si="80"/>
        <v>3</v>
      </c>
      <c r="D2625">
        <f t="shared" si="81"/>
        <v>0.56972833117185928</v>
      </c>
    </row>
    <row r="2626" spans="1:4" x14ac:dyDescent="0.3">
      <c r="A2626" s="1">
        <v>44217</v>
      </c>
      <c r="B2626">
        <v>77.45</v>
      </c>
      <c r="C2626">
        <f t="shared" si="80"/>
        <v>4</v>
      </c>
      <c r="D2626">
        <f t="shared" si="81"/>
        <v>0</v>
      </c>
    </row>
    <row r="2627" spans="1:4" x14ac:dyDescent="0.3">
      <c r="A2627" s="1">
        <v>44218</v>
      </c>
      <c r="B2627">
        <v>77.45</v>
      </c>
      <c r="C2627">
        <f t="shared" ref="C2627:C2690" si="82">WEEKDAY(A:A,2)</f>
        <v>5</v>
      </c>
      <c r="D2627">
        <f t="shared" si="81"/>
        <v>0</v>
      </c>
    </row>
    <row r="2628" spans="1:4" x14ac:dyDescent="0.3">
      <c r="A2628" s="1">
        <v>44221</v>
      </c>
      <c r="B2628">
        <v>77.45</v>
      </c>
      <c r="C2628">
        <f t="shared" si="82"/>
        <v>1</v>
      </c>
      <c r="D2628">
        <f t="shared" ref="D2628:D2691" si="83">(LN(B2628)-LN(B2627))*100</f>
        <v>0</v>
      </c>
    </row>
    <row r="2629" spans="1:4" x14ac:dyDescent="0.3">
      <c r="A2629" s="1">
        <v>44222</v>
      </c>
      <c r="B2629">
        <v>77.45</v>
      </c>
      <c r="C2629">
        <f t="shared" si="82"/>
        <v>2</v>
      </c>
      <c r="D2629">
        <f t="shared" si="83"/>
        <v>0</v>
      </c>
    </row>
    <row r="2630" spans="1:4" x14ac:dyDescent="0.3">
      <c r="A2630" s="1">
        <v>44223</v>
      </c>
      <c r="B2630">
        <v>77.45</v>
      </c>
      <c r="C2630">
        <f t="shared" si="82"/>
        <v>3</v>
      </c>
      <c r="D2630">
        <f t="shared" si="83"/>
        <v>0</v>
      </c>
    </row>
    <row r="2631" spans="1:4" x14ac:dyDescent="0.3">
      <c r="A2631" s="1">
        <v>44224</v>
      </c>
      <c r="B2631">
        <v>76</v>
      </c>
      <c r="C2631">
        <f t="shared" si="82"/>
        <v>4</v>
      </c>
      <c r="D2631">
        <f t="shared" si="83"/>
        <v>-1.8899226576546191</v>
      </c>
    </row>
    <row r="2632" spans="1:4" x14ac:dyDescent="0.3">
      <c r="A2632" s="1">
        <v>44225</v>
      </c>
      <c r="B2632">
        <v>76.709999999999994</v>
      </c>
      <c r="C2632">
        <f t="shared" si="82"/>
        <v>5</v>
      </c>
      <c r="D2632">
        <f t="shared" si="83"/>
        <v>0.92987376848734371</v>
      </c>
    </row>
    <row r="2633" spans="1:4" x14ac:dyDescent="0.3">
      <c r="A2633" s="1">
        <v>44228</v>
      </c>
      <c r="B2633">
        <v>76.099999999999994</v>
      </c>
      <c r="C2633">
        <f t="shared" si="82"/>
        <v>1</v>
      </c>
      <c r="D2633">
        <f t="shared" si="83"/>
        <v>-0.798381310356433</v>
      </c>
    </row>
    <row r="2634" spans="1:4" x14ac:dyDescent="0.3">
      <c r="A2634" s="1">
        <v>44229</v>
      </c>
      <c r="B2634">
        <v>76.760000000000005</v>
      </c>
      <c r="C2634">
        <f t="shared" si="82"/>
        <v>2</v>
      </c>
      <c r="D2634">
        <f t="shared" si="83"/>
        <v>0.86354062718587699</v>
      </c>
    </row>
    <row r="2635" spans="1:4" x14ac:dyDescent="0.3">
      <c r="A2635" s="1">
        <v>44230</v>
      </c>
      <c r="B2635">
        <v>77.599999999999994</v>
      </c>
      <c r="C2635">
        <f t="shared" si="82"/>
        <v>3</v>
      </c>
      <c r="D2635">
        <f t="shared" si="83"/>
        <v>1.0883756049674176</v>
      </c>
    </row>
    <row r="2636" spans="1:4" x14ac:dyDescent="0.3">
      <c r="A2636" s="1">
        <v>44231</v>
      </c>
      <c r="B2636">
        <v>80.349999999999994</v>
      </c>
      <c r="C2636">
        <f t="shared" si="82"/>
        <v>4</v>
      </c>
      <c r="D2636">
        <f t="shared" si="83"/>
        <v>3.4824664994347998</v>
      </c>
    </row>
    <row r="2637" spans="1:4" x14ac:dyDescent="0.3">
      <c r="A2637" s="1">
        <v>44232</v>
      </c>
      <c r="B2637">
        <v>87.7</v>
      </c>
      <c r="C2637">
        <f t="shared" si="82"/>
        <v>5</v>
      </c>
      <c r="D2637">
        <f t="shared" si="83"/>
        <v>8.7529807194616005</v>
      </c>
    </row>
    <row r="2638" spans="1:4" x14ac:dyDescent="0.3">
      <c r="A2638" s="1">
        <v>44235</v>
      </c>
      <c r="B2638">
        <v>80.349999999999994</v>
      </c>
      <c r="C2638">
        <f t="shared" si="82"/>
        <v>1</v>
      </c>
      <c r="D2638">
        <f t="shared" si="83"/>
        <v>-8.7529807194616005</v>
      </c>
    </row>
    <row r="2639" spans="1:4" x14ac:dyDescent="0.3">
      <c r="A2639" s="1">
        <v>44236</v>
      </c>
      <c r="B2639">
        <v>83</v>
      </c>
      <c r="C2639">
        <f t="shared" si="82"/>
        <v>2</v>
      </c>
      <c r="D2639">
        <f t="shared" si="83"/>
        <v>3.2448515613077156</v>
      </c>
    </row>
    <row r="2640" spans="1:4" x14ac:dyDescent="0.3">
      <c r="A2640" s="1">
        <v>44237</v>
      </c>
      <c r="B2640">
        <v>80.739999999999995</v>
      </c>
      <c r="C2640">
        <f t="shared" si="82"/>
        <v>3</v>
      </c>
      <c r="D2640">
        <f t="shared" si="83"/>
        <v>-2.7606492371803348</v>
      </c>
    </row>
    <row r="2641" spans="1:4" x14ac:dyDescent="0.3">
      <c r="A2641" s="1">
        <v>44238</v>
      </c>
      <c r="B2641">
        <v>82.48</v>
      </c>
      <c r="C2641">
        <f t="shared" si="82"/>
        <v>4</v>
      </c>
      <c r="D2641">
        <f t="shared" si="83"/>
        <v>2.132172428390966</v>
      </c>
    </row>
    <row r="2642" spans="1:4" x14ac:dyDescent="0.3">
      <c r="A2642" s="1">
        <v>44239</v>
      </c>
      <c r="B2642">
        <v>83.77</v>
      </c>
      <c r="C2642">
        <f t="shared" si="82"/>
        <v>5</v>
      </c>
      <c r="D2642">
        <f t="shared" si="83"/>
        <v>1.5519108457013431</v>
      </c>
    </row>
    <row r="2643" spans="1:4" x14ac:dyDescent="0.3">
      <c r="A2643" s="1">
        <v>44242</v>
      </c>
      <c r="B2643">
        <v>83.77</v>
      </c>
      <c r="C2643">
        <f t="shared" si="82"/>
        <v>1</v>
      </c>
      <c r="D2643">
        <f t="shared" si="83"/>
        <v>0</v>
      </c>
    </row>
    <row r="2644" spans="1:4" x14ac:dyDescent="0.3">
      <c r="A2644" s="1">
        <v>44243</v>
      </c>
      <c r="B2644">
        <v>84.71</v>
      </c>
      <c r="C2644">
        <f t="shared" si="82"/>
        <v>2</v>
      </c>
      <c r="D2644">
        <f t="shared" si="83"/>
        <v>1.1158710277741513</v>
      </c>
    </row>
    <row r="2645" spans="1:4" x14ac:dyDescent="0.3">
      <c r="A2645" s="1">
        <v>44244</v>
      </c>
      <c r="B2645">
        <v>85.04</v>
      </c>
      <c r="C2645">
        <f t="shared" si="82"/>
        <v>3</v>
      </c>
      <c r="D2645">
        <f t="shared" si="83"/>
        <v>0.38880755902326314</v>
      </c>
    </row>
    <row r="2646" spans="1:4" x14ac:dyDescent="0.3">
      <c r="A2646" s="1">
        <v>44245</v>
      </c>
      <c r="B2646">
        <v>85.41</v>
      </c>
      <c r="C2646">
        <f t="shared" si="82"/>
        <v>4</v>
      </c>
      <c r="D2646">
        <f t="shared" si="83"/>
        <v>0.43414559243633022</v>
      </c>
    </row>
    <row r="2647" spans="1:4" x14ac:dyDescent="0.3">
      <c r="A2647" s="1">
        <v>44246</v>
      </c>
      <c r="B2647">
        <v>85.59</v>
      </c>
      <c r="C2647">
        <f t="shared" si="82"/>
        <v>5</v>
      </c>
      <c r="D2647">
        <f t="shared" si="83"/>
        <v>0.21052639354630642</v>
      </c>
    </row>
    <row r="2648" spans="1:4" x14ac:dyDescent="0.3">
      <c r="A2648" s="1">
        <v>44249</v>
      </c>
      <c r="B2648">
        <v>87.52</v>
      </c>
      <c r="C2648">
        <f t="shared" si="82"/>
        <v>1</v>
      </c>
      <c r="D2648">
        <f t="shared" si="83"/>
        <v>2.2298884780152406</v>
      </c>
    </row>
    <row r="2649" spans="1:4" x14ac:dyDescent="0.3">
      <c r="A2649" s="1">
        <v>44250</v>
      </c>
      <c r="B2649">
        <v>87.78</v>
      </c>
      <c r="C2649">
        <f t="shared" si="82"/>
        <v>2</v>
      </c>
      <c r="D2649">
        <f t="shared" si="83"/>
        <v>0.29663455864170629</v>
      </c>
    </row>
    <row r="2650" spans="1:4" x14ac:dyDescent="0.3">
      <c r="A2650" s="1">
        <v>44251</v>
      </c>
      <c r="B2650">
        <v>87.78</v>
      </c>
      <c r="C2650">
        <f t="shared" si="82"/>
        <v>3</v>
      </c>
      <c r="D2650">
        <f t="shared" si="83"/>
        <v>0</v>
      </c>
    </row>
    <row r="2651" spans="1:4" x14ac:dyDescent="0.3">
      <c r="A2651" s="1">
        <v>44252</v>
      </c>
      <c r="B2651">
        <v>84.8</v>
      </c>
      <c r="C2651">
        <f t="shared" si="82"/>
        <v>4</v>
      </c>
      <c r="D2651">
        <f t="shared" si="83"/>
        <v>-3.4538141462230776</v>
      </c>
    </row>
    <row r="2652" spans="1:4" x14ac:dyDescent="0.3">
      <c r="A2652" s="1">
        <v>44253</v>
      </c>
      <c r="B2652">
        <v>83.94</v>
      </c>
      <c r="C2652">
        <f t="shared" si="82"/>
        <v>5</v>
      </c>
      <c r="D2652">
        <f t="shared" si="83"/>
        <v>-1.0193284892412002</v>
      </c>
    </row>
    <row r="2653" spans="1:4" x14ac:dyDescent="0.3">
      <c r="A2653" s="1">
        <v>44256</v>
      </c>
      <c r="B2653">
        <v>86.68</v>
      </c>
      <c r="C2653">
        <f t="shared" si="82"/>
        <v>1</v>
      </c>
      <c r="D2653">
        <f t="shared" si="83"/>
        <v>3.2120918762712947</v>
      </c>
    </row>
    <row r="2654" spans="1:4" x14ac:dyDescent="0.3">
      <c r="A2654" s="1">
        <v>44257</v>
      </c>
      <c r="B2654">
        <v>86.1</v>
      </c>
      <c r="C2654">
        <f t="shared" si="82"/>
        <v>2</v>
      </c>
      <c r="D2654">
        <f t="shared" si="83"/>
        <v>-0.67137652344735343</v>
      </c>
    </row>
    <row r="2655" spans="1:4" x14ac:dyDescent="0.3">
      <c r="A2655" s="1">
        <v>44258</v>
      </c>
      <c r="B2655">
        <v>96.75</v>
      </c>
      <c r="C2655">
        <f t="shared" si="82"/>
        <v>3</v>
      </c>
      <c r="D2655">
        <f t="shared" si="83"/>
        <v>11.662092047620654</v>
      </c>
    </row>
    <row r="2656" spans="1:4" x14ac:dyDescent="0.3">
      <c r="A2656" s="1">
        <v>44259</v>
      </c>
      <c r="B2656">
        <v>82.25</v>
      </c>
      <c r="C2656">
        <f t="shared" si="82"/>
        <v>4</v>
      </c>
      <c r="D2656">
        <f t="shared" si="83"/>
        <v>-16.236694226441006</v>
      </c>
    </row>
    <row r="2657" spans="1:4" x14ac:dyDescent="0.3">
      <c r="A2657" s="1">
        <v>44260</v>
      </c>
      <c r="B2657">
        <v>82.87</v>
      </c>
      <c r="C2657">
        <f t="shared" si="82"/>
        <v>5</v>
      </c>
      <c r="D2657">
        <f t="shared" si="83"/>
        <v>0.75097252154696648</v>
      </c>
    </row>
    <row r="2658" spans="1:4" x14ac:dyDescent="0.3">
      <c r="A2658" s="1">
        <v>44263</v>
      </c>
      <c r="B2658">
        <v>83.5</v>
      </c>
      <c r="C2658">
        <f t="shared" si="82"/>
        <v>1</v>
      </c>
      <c r="D2658">
        <f t="shared" si="83"/>
        <v>0.75735169958592863</v>
      </c>
    </row>
    <row r="2659" spans="1:4" x14ac:dyDescent="0.3">
      <c r="A2659" s="1">
        <v>44264</v>
      </c>
      <c r="B2659">
        <v>83.5</v>
      </c>
      <c r="C2659">
        <f t="shared" si="82"/>
        <v>2</v>
      </c>
      <c r="D2659">
        <f t="shared" si="83"/>
        <v>0</v>
      </c>
    </row>
    <row r="2660" spans="1:4" x14ac:dyDescent="0.3">
      <c r="A2660" s="1">
        <v>44265</v>
      </c>
      <c r="B2660">
        <v>80.400000000000006</v>
      </c>
      <c r="C2660">
        <f t="shared" si="82"/>
        <v>3</v>
      </c>
      <c r="D2660">
        <f t="shared" si="83"/>
        <v>-3.783245567188942</v>
      </c>
    </row>
    <row r="2661" spans="1:4" x14ac:dyDescent="0.3">
      <c r="A2661" s="1">
        <v>44266</v>
      </c>
      <c r="B2661">
        <v>83.53</v>
      </c>
      <c r="C2661">
        <f t="shared" si="82"/>
        <v>4</v>
      </c>
      <c r="D2661">
        <f t="shared" si="83"/>
        <v>3.8191672582894576</v>
      </c>
    </row>
    <row r="2662" spans="1:4" x14ac:dyDescent="0.3">
      <c r="A2662" s="1">
        <v>44267</v>
      </c>
      <c r="B2662">
        <v>82.74</v>
      </c>
      <c r="C2662">
        <f t="shared" si="82"/>
        <v>5</v>
      </c>
      <c r="D2662">
        <f t="shared" si="83"/>
        <v>-0.9502687734549653</v>
      </c>
    </row>
    <row r="2663" spans="1:4" x14ac:dyDescent="0.3">
      <c r="A2663" s="1">
        <v>44270</v>
      </c>
      <c r="B2663">
        <v>82.11</v>
      </c>
      <c r="C2663">
        <f t="shared" si="82"/>
        <v>1</v>
      </c>
      <c r="D2663">
        <f t="shared" si="83"/>
        <v>-0.76433493125680485</v>
      </c>
    </row>
    <row r="2664" spans="1:4" x14ac:dyDescent="0.3">
      <c r="A2664" s="1">
        <v>44271</v>
      </c>
      <c r="B2664">
        <v>82.31</v>
      </c>
      <c r="C2664">
        <f t="shared" si="82"/>
        <v>2</v>
      </c>
      <c r="D2664">
        <f t="shared" si="83"/>
        <v>0.24327952638554251</v>
      </c>
    </row>
    <row r="2665" spans="1:4" x14ac:dyDescent="0.3">
      <c r="A2665" s="1">
        <v>44272</v>
      </c>
      <c r="B2665">
        <v>82.31</v>
      </c>
      <c r="C2665">
        <f t="shared" si="82"/>
        <v>3</v>
      </c>
      <c r="D2665">
        <f t="shared" si="83"/>
        <v>0</v>
      </c>
    </row>
    <row r="2666" spans="1:4" x14ac:dyDescent="0.3">
      <c r="A2666" s="1">
        <v>44273</v>
      </c>
      <c r="B2666">
        <v>80.84</v>
      </c>
      <c r="C2666">
        <f t="shared" si="82"/>
        <v>4</v>
      </c>
      <c r="D2666">
        <f t="shared" si="83"/>
        <v>-1.8020714449132669</v>
      </c>
    </row>
    <row r="2667" spans="1:4" x14ac:dyDescent="0.3">
      <c r="A2667" s="1">
        <v>44274</v>
      </c>
      <c r="B2667">
        <v>80.84</v>
      </c>
      <c r="C2667">
        <f t="shared" si="82"/>
        <v>5</v>
      </c>
      <c r="D2667">
        <f t="shared" si="83"/>
        <v>0</v>
      </c>
    </row>
    <row r="2668" spans="1:4" x14ac:dyDescent="0.3">
      <c r="A2668" s="1">
        <v>44277</v>
      </c>
      <c r="B2668">
        <v>80.84</v>
      </c>
      <c r="C2668">
        <f t="shared" si="82"/>
        <v>1</v>
      </c>
      <c r="D2668">
        <f t="shared" si="83"/>
        <v>0</v>
      </c>
    </row>
    <row r="2669" spans="1:4" x14ac:dyDescent="0.3">
      <c r="A2669" s="1">
        <v>44278</v>
      </c>
      <c r="B2669">
        <v>80.84</v>
      </c>
      <c r="C2669">
        <f t="shared" si="82"/>
        <v>2</v>
      </c>
      <c r="D2669">
        <f t="shared" si="83"/>
        <v>0</v>
      </c>
    </row>
    <row r="2670" spans="1:4" x14ac:dyDescent="0.3">
      <c r="A2670" s="1">
        <v>44279</v>
      </c>
      <c r="B2670">
        <v>80.84</v>
      </c>
      <c r="C2670">
        <f t="shared" si="82"/>
        <v>3</v>
      </c>
      <c r="D2670">
        <f t="shared" si="83"/>
        <v>0</v>
      </c>
    </row>
    <row r="2671" spans="1:4" x14ac:dyDescent="0.3">
      <c r="A2671" s="1">
        <v>44280</v>
      </c>
      <c r="B2671">
        <v>80.84</v>
      </c>
      <c r="C2671">
        <f t="shared" si="82"/>
        <v>4</v>
      </c>
      <c r="D2671">
        <f t="shared" si="83"/>
        <v>0</v>
      </c>
    </row>
    <row r="2672" spans="1:4" x14ac:dyDescent="0.3">
      <c r="A2672" s="1">
        <v>44281</v>
      </c>
      <c r="B2672">
        <v>75.77</v>
      </c>
      <c r="C2672">
        <f t="shared" si="82"/>
        <v>5</v>
      </c>
      <c r="D2672">
        <f t="shared" si="83"/>
        <v>-6.4769456592138397</v>
      </c>
    </row>
    <row r="2673" spans="1:4" x14ac:dyDescent="0.3">
      <c r="A2673" s="1">
        <v>44284</v>
      </c>
      <c r="B2673">
        <v>75.88</v>
      </c>
      <c r="C2673">
        <f t="shared" si="82"/>
        <v>1</v>
      </c>
      <c r="D2673">
        <f t="shared" si="83"/>
        <v>0.14507091235316238</v>
      </c>
    </row>
    <row r="2674" spans="1:4" x14ac:dyDescent="0.3">
      <c r="A2674" s="1">
        <v>44285</v>
      </c>
      <c r="B2674">
        <v>76.03</v>
      </c>
      <c r="C2674">
        <f t="shared" si="82"/>
        <v>2</v>
      </c>
      <c r="D2674">
        <f t="shared" si="83"/>
        <v>0.19748541735316039</v>
      </c>
    </row>
    <row r="2675" spans="1:4" x14ac:dyDescent="0.3">
      <c r="A2675" s="1">
        <v>44286</v>
      </c>
      <c r="B2675">
        <v>76.27</v>
      </c>
      <c r="C2675">
        <f t="shared" si="82"/>
        <v>3</v>
      </c>
      <c r="D2675">
        <f t="shared" si="83"/>
        <v>0.31516769358024277</v>
      </c>
    </row>
    <row r="2676" spans="1:4" x14ac:dyDescent="0.3">
      <c r="A2676" s="1">
        <v>44287</v>
      </c>
      <c r="B2676">
        <v>73.34</v>
      </c>
      <c r="C2676">
        <f t="shared" si="82"/>
        <v>4</v>
      </c>
      <c r="D2676">
        <f t="shared" si="83"/>
        <v>-3.9173513532967164</v>
      </c>
    </row>
    <row r="2677" spans="1:4" x14ac:dyDescent="0.3">
      <c r="A2677" s="1">
        <v>44288</v>
      </c>
      <c r="B2677">
        <v>73.34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73.27</v>
      </c>
      <c r="C2678">
        <f t="shared" si="82"/>
        <v>1</v>
      </c>
      <c r="D2678">
        <f t="shared" si="83"/>
        <v>-9.5491447130768847E-2</v>
      </c>
    </row>
    <row r="2679" spans="1:4" x14ac:dyDescent="0.3">
      <c r="A2679" s="1">
        <v>44292</v>
      </c>
      <c r="B2679">
        <v>74.61</v>
      </c>
      <c r="C2679">
        <f t="shared" si="82"/>
        <v>2</v>
      </c>
      <c r="D2679">
        <f t="shared" si="83"/>
        <v>1.8123298311550684</v>
      </c>
    </row>
    <row r="2680" spans="1:4" x14ac:dyDescent="0.3">
      <c r="A2680" s="1">
        <v>44293</v>
      </c>
      <c r="B2680">
        <v>75.040000000000006</v>
      </c>
      <c r="C2680">
        <f t="shared" si="82"/>
        <v>3</v>
      </c>
      <c r="D2680">
        <f t="shared" si="83"/>
        <v>0.5746758214545622</v>
      </c>
    </row>
    <row r="2681" spans="1:4" x14ac:dyDescent="0.3">
      <c r="A2681" s="1">
        <v>44294</v>
      </c>
      <c r="B2681">
        <v>76.95</v>
      </c>
      <c r="C2681">
        <f t="shared" si="82"/>
        <v>4</v>
      </c>
      <c r="D2681">
        <f t="shared" si="83"/>
        <v>2.5134555586919127</v>
      </c>
    </row>
    <row r="2682" spans="1:4" x14ac:dyDescent="0.3">
      <c r="A2682" s="1">
        <v>44295</v>
      </c>
      <c r="B2682">
        <v>77.94</v>
      </c>
      <c r="C2682">
        <f t="shared" si="82"/>
        <v>5</v>
      </c>
      <c r="D2682">
        <f t="shared" si="83"/>
        <v>1.2783439625675186</v>
      </c>
    </row>
    <row r="2683" spans="1:4" x14ac:dyDescent="0.3">
      <c r="A2683" s="1">
        <v>44298</v>
      </c>
      <c r="B2683">
        <v>75.680000000000007</v>
      </c>
      <c r="C2683">
        <f t="shared" si="82"/>
        <v>1</v>
      </c>
      <c r="D2683">
        <f t="shared" si="83"/>
        <v>-2.9425375166939993</v>
      </c>
    </row>
    <row r="2684" spans="1:4" x14ac:dyDescent="0.3">
      <c r="A2684" s="1">
        <v>44299</v>
      </c>
      <c r="B2684">
        <v>77.36</v>
      </c>
      <c r="C2684">
        <f t="shared" si="82"/>
        <v>2</v>
      </c>
      <c r="D2684">
        <f t="shared" si="83"/>
        <v>2.1955926401415304</v>
      </c>
    </row>
    <row r="2685" spans="1:4" x14ac:dyDescent="0.3">
      <c r="A2685" s="1">
        <v>44300</v>
      </c>
      <c r="B2685">
        <v>79.739999999999995</v>
      </c>
      <c r="C2685">
        <f t="shared" si="82"/>
        <v>3</v>
      </c>
      <c r="D2685">
        <f t="shared" si="83"/>
        <v>3.0301490808170684</v>
      </c>
    </row>
    <row r="2686" spans="1:4" x14ac:dyDescent="0.3">
      <c r="A2686" s="1">
        <v>44301</v>
      </c>
      <c r="B2686">
        <v>80.56</v>
      </c>
      <c r="C2686">
        <f t="shared" si="82"/>
        <v>4</v>
      </c>
      <c r="D2686">
        <f t="shared" si="83"/>
        <v>1.0230906457097788</v>
      </c>
    </row>
    <row r="2687" spans="1:4" x14ac:dyDescent="0.3">
      <c r="A2687" s="1">
        <v>44302</v>
      </c>
      <c r="B2687">
        <v>79.25</v>
      </c>
      <c r="C2687">
        <f t="shared" si="82"/>
        <v>5</v>
      </c>
      <c r="D2687">
        <f t="shared" si="83"/>
        <v>-1.6394835652916662</v>
      </c>
    </row>
    <row r="2688" spans="1:4" x14ac:dyDescent="0.3">
      <c r="A2688" s="1">
        <v>44305</v>
      </c>
      <c r="B2688">
        <v>80.53</v>
      </c>
      <c r="C2688">
        <f t="shared" si="82"/>
        <v>1</v>
      </c>
      <c r="D2688">
        <f t="shared" si="83"/>
        <v>1.6022373050063266</v>
      </c>
    </row>
    <row r="2689" spans="1:4" x14ac:dyDescent="0.3">
      <c r="A2689" s="1">
        <v>44306</v>
      </c>
      <c r="B2689">
        <v>80.989999999999995</v>
      </c>
      <c r="C2689">
        <f t="shared" si="82"/>
        <v>2</v>
      </c>
      <c r="D2689">
        <f t="shared" si="83"/>
        <v>0.56959044534448111</v>
      </c>
    </row>
    <row r="2690" spans="1:4" x14ac:dyDescent="0.3">
      <c r="A2690" s="1">
        <v>44307</v>
      </c>
      <c r="B2690">
        <v>82.05</v>
      </c>
      <c r="C2690">
        <f t="shared" si="82"/>
        <v>3</v>
      </c>
      <c r="D2690">
        <f t="shared" si="83"/>
        <v>1.3003127275201365</v>
      </c>
    </row>
    <row r="2691" spans="1:4" x14ac:dyDescent="0.3">
      <c r="A2691" s="1">
        <v>44308</v>
      </c>
      <c r="B2691">
        <v>81.87</v>
      </c>
      <c r="C2691">
        <f t="shared" ref="C2691:C2754" si="84">WEEKDAY(A:A,2)</f>
        <v>4</v>
      </c>
      <c r="D2691">
        <f t="shared" si="83"/>
        <v>-0.21961941477428581</v>
      </c>
    </row>
    <row r="2692" spans="1:4" x14ac:dyDescent="0.3">
      <c r="A2692" s="1">
        <v>44309</v>
      </c>
      <c r="B2692">
        <v>84.62</v>
      </c>
      <c r="C2692">
        <f t="shared" si="84"/>
        <v>5</v>
      </c>
      <c r="D2692">
        <f t="shared" ref="D2692:D2755" si="85">(LN(B2692)-LN(B2691))*100</f>
        <v>3.3038021903564641</v>
      </c>
    </row>
    <row r="2693" spans="1:4" x14ac:dyDescent="0.3">
      <c r="A2693" s="1">
        <v>44312</v>
      </c>
      <c r="B2693">
        <v>85.04</v>
      </c>
      <c r="C2693">
        <f t="shared" si="84"/>
        <v>1</v>
      </c>
      <c r="D2693">
        <f t="shared" si="85"/>
        <v>0.49510887417705263</v>
      </c>
    </row>
    <row r="2694" spans="1:4" x14ac:dyDescent="0.3">
      <c r="A2694" s="1">
        <v>44313</v>
      </c>
      <c r="B2694">
        <v>87.24</v>
      </c>
      <c r="C2694">
        <f t="shared" si="84"/>
        <v>2</v>
      </c>
      <c r="D2694">
        <f t="shared" si="85"/>
        <v>2.554120729973608</v>
      </c>
    </row>
    <row r="2695" spans="1:4" x14ac:dyDescent="0.3">
      <c r="A2695" s="1">
        <v>44314</v>
      </c>
      <c r="B2695">
        <v>85.34</v>
      </c>
      <c r="C2695">
        <f t="shared" si="84"/>
        <v>3</v>
      </c>
      <c r="D2695">
        <f t="shared" si="85"/>
        <v>-2.20196635735741</v>
      </c>
    </row>
    <row r="2696" spans="1:4" x14ac:dyDescent="0.3">
      <c r="A2696" s="1">
        <v>44315</v>
      </c>
      <c r="B2696">
        <v>82.36</v>
      </c>
      <c r="C2696">
        <f t="shared" si="84"/>
        <v>4</v>
      </c>
      <c r="D2696">
        <f t="shared" si="85"/>
        <v>-3.5543395600265093</v>
      </c>
    </row>
    <row r="2697" spans="1:4" x14ac:dyDescent="0.3">
      <c r="A2697" s="1">
        <v>44316</v>
      </c>
      <c r="B2697">
        <v>83.9</v>
      </c>
      <c r="C2697">
        <f t="shared" si="84"/>
        <v>5</v>
      </c>
      <c r="D2697">
        <f t="shared" si="85"/>
        <v>1.8525731313571825</v>
      </c>
    </row>
    <row r="2698" spans="1:4" x14ac:dyDescent="0.3">
      <c r="A2698" s="1">
        <v>44319</v>
      </c>
      <c r="B2698">
        <v>83.68</v>
      </c>
      <c r="C2698">
        <f t="shared" si="84"/>
        <v>1</v>
      </c>
      <c r="D2698">
        <f t="shared" si="85"/>
        <v>-0.26256131565478569</v>
      </c>
    </row>
    <row r="2699" spans="1:4" x14ac:dyDescent="0.3">
      <c r="A2699" s="1">
        <v>44320</v>
      </c>
      <c r="B2699">
        <v>82.99</v>
      </c>
      <c r="C2699">
        <f t="shared" si="84"/>
        <v>2</v>
      </c>
      <c r="D2699">
        <f t="shared" si="85"/>
        <v>-0.82798817062563757</v>
      </c>
    </row>
    <row r="2700" spans="1:4" x14ac:dyDescent="0.3">
      <c r="A2700" s="1">
        <v>44321</v>
      </c>
      <c r="B2700">
        <v>83.15</v>
      </c>
      <c r="C2700">
        <f t="shared" si="84"/>
        <v>3</v>
      </c>
      <c r="D2700">
        <f t="shared" si="85"/>
        <v>0.19260870285799925</v>
      </c>
    </row>
    <row r="2701" spans="1:4" x14ac:dyDescent="0.3">
      <c r="A2701" s="1">
        <v>44322</v>
      </c>
      <c r="B2701">
        <v>86.4</v>
      </c>
      <c r="C2701">
        <f t="shared" si="84"/>
        <v>4</v>
      </c>
      <c r="D2701">
        <f t="shared" si="85"/>
        <v>3.8341470171073588</v>
      </c>
    </row>
    <row r="2702" spans="1:4" x14ac:dyDescent="0.3">
      <c r="A2702" s="1">
        <v>44323</v>
      </c>
      <c r="B2702">
        <v>85.48</v>
      </c>
      <c r="C2702">
        <f t="shared" si="84"/>
        <v>5</v>
      </c>
      <c r="D2702">
        <f t="shared" si="85"/>
        <v>-1.0705245359063476</v>
      </c>
    </row>
    <row r="2703" spans="1:4" x14ac:dyDescent="0.3">
      <c r="A2703" s="1">
        <v>44326</v>
      </c>
      <c r="B2703">
        <v>84.29</v>
      </c>
      <c r="C2703">
        <f t="shared" si="84"/>
        <v>1</v>
      </c>
      <c r="D2703">
        <f t="shared" si="85"/>
        <v>-1.4019196441555692</v>
      </c>
    </row>
    <row r="2704" spans="1:4" x14ac:dyDescent="0.3">
      <c r="A2704" s="1">
        <v>44327</v>
      </c>
      <c r="B2704">
        <v>83.57</v>
      </c>
      <c r="C2704">
        <f t="shared" si="84"/>
        <v>2</v>
      </c>
      <c r="D2704">
        <f t="shared" si="85"/>
        <v>-0.85786299960464163</v>
      </c>
    </row>
    <row r="2705" spans="1:4" x14ac:dyDescent="0.3">
      <c r="A2705" s="1">
        <v>44328</v>
      </c>
      <c r="B2705">
        <v>84.05</v>
      </c>
      <c r="C2705">
        <f t="shared" si="84"/>
        <v>3</v>
      </c>
      <c r="D2705">
        <f t="shared" si="85"/>
        <v>0.57272558412799768</v>
      </c>
    </row>
    <row r="2706" spans="1:4" x14ac:dyDescent="0.3">
      <c r="A2706" s="1">
        <v>44329</v>
      </c>
      <c r="B2706">
        <v>80.8</v>
      </c>
      <c r="C2706">
        <f t="shared" si="84"/>
        <v>4</v>
      </c>
      <c r="D2706">
        <f t="shared" si="85"/>
        <v>-3.9434894327574632</v>
      </c>
    </row>
    <row r="2707" spans="1:4" x14ac:dyDescent="0.3">
      <c r="A2707" s="1">
        <v>44330</v>
      </c>
      <c r="B2707">
        <v>80.8</v>
      </c>
      <c r="C2707">
        <f t="shared" si="84"/>
        <v>5</v>
      </c>
      <c r="D2707">
        <f t="shared" si="85"/>
        <v>0</v>
      </c>
    </row>
    <row r="2708" spans="1:4" x14ac:dyDescent="0.3">
      <c r="A2708" s="1">
        <v>44333</v>
      </c>
      <c r="B2708">
        <v>80.8</v>
      </c>
      <c r="C2708">
        <f t="shared" si="84"/>
        <v>1</v>
      </c>
      <c r="D2708">
        <f t="shared" si="85"/>
        <v>0</v>
      </c>
    </row>
    <row r="2709" spans="1:4" x14ac:dyDescent="0.3">
      <c r="A2709" s="1">
        <v>44334</v>
      </c>
      <c r="B2709">
        <v>79.83</v>
      </c>
      <c r="C2709">
        <f t="shared" si="84"/>
        <v>2</v>
      </c>
      <c r="D2709">
        <f t="shared" si="85"/>
        <v>-1.2077591869342541</v>
      </c>
    </row>
    <row r="2710" spans="1:4" x14ac:dyDescent="0.3">
      <c r="A2710" s="1">
        <v>44335</v>
      </c>
      <c r="B2710">
        <v>78.739999999999995</v>
      </c>
      <c r="C2710">
        <f t="shared" si="84"/>
        <v>3</v>
      </c>
      <c r="D2710">
        <f t="shared" si="85"/>
        <v>-1.3748088142116366</v>
      </c>
    </row>
    <row r="2711" spans="1:4" x14ac:dyDescent="0.3">
      <c r="A2711" s="1">
        <v>44336</v>
      </c>
      <c r="B2711">
        <v>77.349999999999994</v>
      </c>
      <c r="C2711">
        <f t="shared" si="84"/>
        <v>4</v>
      </c>
      <c r="D2711">
        <f t="shared" si="85"/>
        <v>-1.7810708496516447</v>
      </c>
    </row>
    <row r="2712" spans="1:4" x14ac:dyDescent="0.3">
      <c r="A2712" s="1">
        <v>44337</v>
      </c>
      <c r="B2712">
        <v>78.64</v>
      </c>
      <c r="C2712">
        <f t="shared" si="84"/>
        <v>5</v>
      </c>
      <c r="D2712">
        <f t="shared" si="85"/>
        <v>1.6539898819836196</v>
      </c>
    </row>
    <row r="2713" spans="1:4" x14ac:dyDescent="0.3">
      <c r="A2713" s="1">
        <v>44340</v>
      </c>
      <c r="B2713">
        <v>78.64</v>
      </c>
      <c r="C2713">
        <f t="shared" si="84"/>
        <v>1</v>
      </c>
      <c r="D2713">
        <f t="shared" si="85"/>
        <v>0</v>
      </c>
    </row>
    <row r="2714" spans="1:4" x14ac:dyDescent="0.3">
      <c r="A2714" s="1">
        <v>44341</v>
      </c>
      <c r="B2714">
        <v>78.53</v>
      </c>
      <c r="C2714">
        <f t="shared" si="84"/>
        <v>2</v>
      </c>
      <c r="D2714">
        <f t="shared" si="85"/>
        <v>-0.13997584521279194</v>
      </c>
    </row>
    <row r="2715" spans="1:4" x14ac:dyDescent="0.3">
      <c r="A2715" s="1">
        <v>44342</v>
      </c>
      <c r="B2715">
        <v>78.260000000000005</v>
      </c>
      <c r="C2715">
        <f t="shared" si="84"/>
        <v>3</v>
      </c>
      <c r="D2715">
        <f t="shared" si="85"/>
        <v>-0.344410060451672</v>
      </c>
    </row>
    <row r="2716" spans="1:4" x14ac:dyDescent="0.3">
      <c r="A2716" s="1">
        <v>44343</v>
      </c>
      <c r="B2716">
        <v>78.430000000000007</v>
      </c>
      <c r="C2716">
        <f t="shared" si="84"/>
        <v>4</v>
      </c>
      <c r="D2716">
        <f t="shared" si="85"/>
        <v>0.21698904423086418</v>
      </c>
    </row>
    <row r="2717" spans="1:4" x14ac:dyDescent="0.3">
      <c r="A2717" s="1">
        <v>44344</v>
      </c>
      <c r="B2717">
        <v>77.94</v>
      </c>
      <c r="C2717">
        <f t="shared" si="84"/>
        <v>5</v>
      </c>
      <c r="D2717">
        <f t="shared" si="85"/>
        <v>-0.62672073140115359</v>
      </c>
    </row>
    <row r="2718" spans="1:4" x14ac:dyDescent="0.3">
      <c r="A2718" s="1">
        <v>44347</v>
      </c>
      <c r="B2718">
        <v>77.94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80.069999999999993</v>
      </c>
      <c r="C2719">
        <f t="shared" si="84"/>
        <v>2</v>
      </c>
      <c r="D2719">
        <f t="shared" si="85"/>
        <v>2.6961952173978787</v>
      </c>
    </row>
    <row r="2720" spans="1:4" x14ac:dyDescent="0.3">
      <c r="A2720" s="1">
        <v>44349</v>
      </c>
      <c r="B2720">
        <v>79.59</v>
      </c>
      <c r="C2720">
        <f t="shared" si="84"/>
        <v>3</v>
      </c>
      <c r="D2720">
        <f t="shared" si="85"/>
        <v>-0.601279526678411</v>
      </c>
    </row>
    <row r="2721" spans="1:4" x14ac:dyDescent="0.3">
      <c r="A2721" s="1">
        <v>44350</v>
      </c>
      <c r="B2721">
        <v>80.03</v>
      </c>
      <c r="C2721">
        <f t="shared" si="84"/>
        <v>4</v>
      </c>
      <c r="D2721">
        <f t="shared" si="85"/>
        <v>0.55131075611969393</v>
      </c>
    </row>
    <row r="2722" spans="1:4" x14ac:dyDescent="0.3">
      <c r="A2722" s="1">
        <v>44351</v>
      </c>
      <c r="B2722">
        <v>81.62</v>
      </c>
      <c r="C2722">
        <f t="shared" si="84"/>
        <v>5</v>
      </c>
      <c r="D2722">
        <f t="shared" si="85"/>
        <v>1.9672765598704345</v>
      </c>
    </row>
    <row r="2723" spans="1:4" x14ac:dyDescent="0.3">
      <c r="A2723" s="1">
        <v>44354</v>
      </c>
      <c r="B2723">
        <v>80.180000000000007</v>
      </c>
      <c r="C2723">
        <f t="shared" si="84"/>
        <v>1</v>
      </c>
      <c r="D2723">
        <f t="shared" si="85"/>
        <v>-1.7800222763297846</v>
      </c>
    </row>
    <row r="2724" spans="1:4" x14ac:dyDescent="0.3">
      <c r="A2724" s="1">
        <v>44355</v>
      </c>
      <c r="B2724">
        <v>80.959999999999994</v>
      </c>
      <c r="C2724">
        <f t="shared" si="84"/>
        <v>2</v>
      </c>
      <c r="D2724">
        <f t="shared" si="85"/>
        <v>0.96810983247941351</v>
      </c>
    </row>
    <row r="2725" spans="1:4" x14ac:dyDescent="0.3">
      <c r="A2725" s="1">
        <v>44356</v>
      </c>
      <c r="B2725">
        <v>82.44</v>
      </c>
      <c r="C2725">
        <f t="shared" si="84"/>
        <v>3</v>
      </c>
      <c r="D2725">
        <f t="shared" si="85"/>
        <v>1.8115550483102538</v>
      </c>
    </row>
    <row r="2726" spans="1:4" x14ac:dyDescent="0.3">
      <c r="A2726" s="1">
        <v>44357</v>
      </c>
      <c r="B2726">
        <v>83.18</v>
      </c>
      <c r="C2726">
        <f t="shared" si="84"/>
        <v>4</v>
      </c>
      <c r="D2726">
        <f t="shared" si="85"/>
        <v>0.89361782925072575</v>
      </c>
    </row>
    <row r="2727" spans="1:4" x14ac:dyDescent="0.3">
      <c r="A2727" s="1">
        <v>44358</v>
      </c>
      <c r="B2727">
        <v>82.82</v>
      </c>
      <c r="C2727">
        <f t="shared" si="84"/>
        <v>5</v>
      </c>
      <c r="D2727">
        <f t="shared" si="85"/>
        <v>-0.43373561973440999</v>
      </c>
    </row>
    <row r="2728" spans="1:4" x14ac:dyDescent="0.3">
      <c r="A2728" s="1">
        <v>44361</v>
      </c>
      <c r="B2728">
        <v>80.77</v>
      </c>
      <c r="C2728">
        <f t="shared" si="84"/>
        <v>1</v>
      </c>
      <c r="D2728">
        <f t="shared" si="85"/>
        <v>-2.5063968663216585</v>
      </c>
    </row>
    <row r="2729" spans="1:4" x14ac:dyDescent="0.3">
      <c r="A2729" s="1">
        <v>44362</v>
      </c>
      <c r="B2729">
        <v>81.099999999999994</v>
      </c>
      <c r="C2729">
        <f t="shared" si="84"/>
        <v>2</v>
      </c>
      <c r="D2729">
        <f t="shared" si="85"/>
        <v>0.40773516671626098</v>
      </c>
    </row>
    <row r="2730" spans="1:4" x14ac:dyDescent="0.3">
      <c r="A2730" s="1">
        <v>44363</v>
      </c>
      <c r="B2730">
        <v>81.150000000000006</v>
      </c>
      <c r="C2730">
        <f t="shared" si="84"/>
        <v>3</v>
      </c>
      <c r="D2730">
        <f t="shared" si="85"/>
        <v>6.1633283923345772E-2</v>
      </c>
    </row>
    <row r="2731" spans="1:4" x14ac:dyDescent="0.3">
      <c r="A2731" s="1">
        <v>44364</v>
      </c>
      <c r="B2731">
        <v>80.62</v>
      </c>
      <c r="C2731">
        <f t="shared" si="84"/>
        <v>4</v>
      </c>
      <c r="D2731">
        <f t="shared" si="85"/>
        <v>-0.65525362715810331</v>
      </c>
    </row>
    <row r="2732" spans="1:4" x14ac:dyDescent="0.3">
      <c r="A2732" s="1">
        <v>44365</v>
      </c>
      <c r="B2732">
        <v>82</v>
      </c>
      <c r="C2732">
        <f t="shared" si="84"/>
        <v>5</v>
      </c>
      <c r="D2732">
        <f t="shared" si="85"/>
        <v>1.6972489575233674</v>
      </c>
    </row>
    <row r="2733" spans="1:4" x14ac:dyDescent="0.3">
      <c r="A2733" s="1">
        <v>44368</v>
      </c>
      <c r="B2733">
        <v>81.849999999999994</v>
      </c>
      <c r="C2733">
        <f t="shared" si="84"/>
        <v>1</v>
      </c>
      <c r="D2733">
        <f t="shared" si="85"/>
        <v>-0.18309434471097674</v>
      </c>
    </row>
    <row r="2734" spans="1:4" x14ac:dyDescent="0.3">
      <c r="A2734" s="1">
        <v>44369</v>
      </c>
      <c r="B2734">
        <v>82.45</v>
      </c>
      <c r="C2734">
        <f t="shared" si="84"/>
        <v>2</v>
      </c>
      <c r="D2734">
        <f t="shared" si="85"/>
        <v>0.73037451884641058</v>
      </c>
    </row>
    <row r="2735" spans="1:4" x14ac:dyDescent="0.3">
      <c r="A2735" s="1">
        <v>44370</v>
      </c>
      <c r="B2735">
        <v>83.52</v>
      </c>
      <c r="C2735">
        <f t="shared" si="84"/>
        <v>3</v>
      </c>
      <c r="D2735">
        <f t="shared" si="85"/>
        <v>1.2894075128721205</v>
      </c>
    </row>
    <row r="2736" spans="1:4" x14ac:dyDescent="0.3">
      <c r="A2736" s="1">
        <v>44371</v>
      </c>
      <c r="B2736">
        <v>83.42</v>
      </c>
      <c r="C2736">
        <f t="shared" si="84"/>
        <v>4</v>
      </c>
      <c r="D2736">
        <f t="shared" si="85"/>
        <v>-0.11980353655296483</v>
      </c>
    </row>
    <row r="2737" spans="1:4" x14ac:dyDescent="0.3">
      <c r="A2737" s="1">
        <v>44372</v>
      </c>
      <c r="B2737">
        <v>83.42</v>
      </c>
      <c r="C2737">
        <f t="shared" si="84"/>
        <v>5</v>
      </c>
      <c r="D2737">
        <f t="shared" si="85"/>
        <v>0</v>
      </c>
    </row>
    <row r="2738" spans="1:4" x14ac:dyDescent="0.3">
      <c r="A2738" s="1">
        <v>44375</v>
      </c>
      <c r="B2738">
        <v>84.16</v>
      </c>
      <c r="C2738">
        <f t="shared" si="84"/>
        <v>1</v>
      </c>
      <c r="D2738">
        <f t="shared" si="85"/>
        <v>0.88316602206006678</v>
      </c>
    </row>
    <row r="2739" spans="1:4" x14ac:dyDescent="0.3">
      <c r="A2739" s="1">
        <v>44376</v>
      </c>
      <c r="B2739">
        <v>84.03</v>
      </c>
      <c r="C2739">
        <f t="shared" si="84"/>
        <v>2</v>
      </c>
      <c r="D2739">
        <f t="shared" si="85"/>
        <v>-0.154587104927284</v>
      </c>
    </row>
    <row r="2740" spans="1:4" x14ac:dyDescent="0.3">
      <c r="A2740" s="1">
        <v>44377</v>
      </c>
      <c r="B2740">
        <v>81.400000000000006</v>
      </c>
      <c r="C2740">
        <f t="shared" si="84"/>
        <v>3</v>
      </c>
      <c r="D2740">
        <f t="shared" si="85"/>
        <v>-3.1798604931632113</v>
      </c>
    </row>
    <row r="2741" spans="1:4" x14ac:dyDescent="0.3">
      <c r="A2741" s="1">
        <v>44378</v>
      </c>
      <c r="B2741">
        <v>82.38</v>
      </c>
      <c r="C2741">
        <f t="shared" si="84"/>
        <v>4</v>
      </c>
      <c r="D2741">
        <f t="shared" si="85"/>
        <v>1.1967415999439623</v>
      </c>
    </row>
    <row r="2742" spans="1:4" x14ac:dyDescent="0.3">
      <c r="A2742" s="1">
        <v>44379</v>
      </c>
      <c r="B2742">
        <v>83.4</v>
      </c>
      <c r="C2742">
        <f t="shared" si="84"/>
        <v>5</v>
      </c>
      <c r="D2742">
        <f t="shared" si="85"/>
        <v>1.2305620356766411</v>
      </c>
    </row>
    <row r="2743" spans="1:4" x14ac:dyDescent="0.3">
      <c r="A2743" s="1">
        <v>44382</v>
      </c>
      <c r="B2743">
        <v>83.4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83.75</v>
      </c>
      <c r="C2744">
        <f t="shared" si="84"/>
        <v>2</v>
      </c>
      <c r="D2744">
        <f t="shared" si="85"/>
        <v>0.41878613404744414</v>
      </c>
    </row>
    <row r="2745" spans="1:4" x14ac:dyDescent="0.3">
      <c r="A2745" s="1">
        <v>44384</v>
      </c>
      <c r="B2745">
        <v>83.97</v>
      </c>
      <c r="C2745">
        <f t="shared" si="84"/>
        <v>3</v>
      </c>
      <c r="D2745">
        <f t="shared" si="85"/>
        <v>0.26234214902967068</v>
      </c>
    </row>
    <row r="2746" spans="1:4" x14ac:dyDescent="0.3">
      <c r="A2746" s="1">
        <v>44385</v>
      </c>
      <c r="B2746">
        <v>83.22</v>
      </c>
      <c r="C2746">
        <f t="shared" si="84"/>
        <v>4</v>
      </c>
      <c r="D2746">
        <f t="shared" si="85"/>
        <v>-0.89718886406773279</v>
      </c>
    </row>
    <row r="2747" spans="1:4" x14ac:dyDescent="0.3">
      <c r="A2747" s="1">
        <v>44386</v>
      </c>
      <c r="B2747">
        <v>83.88</v>
      </c>
      <c r="C2747">
        <f t="shared" si="84"/>
        <v>5</v>
      </c>
      <c r="D2747">
        <f t="shared" si="85"/>
        <v>0.78995024789243473</v>
      </c>
    </row>
    <row r="2748" spans="1:4" x14ac:dyDescent="0.3">
      <c r="A2748" s="1">
        <v>44389</v>
      </c>
      <c r="B2748">
        <v>84.36</v>
      </c>
      <c r="C2748">
        <f t="shared" si="84"/>
        <v>1</v>
      </c>
      <c r="D2748">
        <f t="shared" si="85"/>
        <v>0.57061495768548909</v>
      </c>
    </row>
    <row r="2749" spans="1:4" x14ac:dyDescent="0.3">
      <c r="A2749" s="1">
        <v>44390</v>
      </c>
      <c r="B2749">
        <v>84.66</v>
      </c>
      <c r="C2749">
        <f t="shared" si="84"/>
        <v>2</v>
      </c>
      <c r="D2749">
        <f t="shared" si="85"/>
        <v>0.3549879482203977</v>
      </c>
    </row>
    <row r="2750" spans="1:4" x14ac:dyDescent="0.3">
      <c r="A2750" s="1">
        <v>44391</v>
      </c>
      <c r="B2750">
        <v>86.46</v>
      </c>
      <c r="C2750">
        <f t="shared" si="84"/>
        <v>3</v>
      </c>
      <c r="D2750">
        <f t="shared" si="85"/>
        <v>2.1038644146707419</v>
      </c>
    </row>
    <row r="2751" spans="1:4" x14ac:dyDescent="0.3">
      <c r="A2751" s="1">
        <v>44392</v>
      </c>
      <c r="B2751">
        <v>85.73</v>
      </c>
      <c r="C2751">
        <f t="shared" si="84"/>
        <v>4</v>
      </c>
      <c r="D2751">
        <f t="shared" si="85"/>
        <v>-0.84790565488210845</v>
      </c>
    </row>
    <row r="2752" spans="1:4" x14ac:dyDescent="0.3">
      <c r="A2752" s="1">
        <v>44393</v>
      </c>
      <c r="B2752">
        <v>86.59</v>
      </c>
      <c r="C2752">
        <f t="shared" si="84"/>
        <v>5</v>
      </c>
      <c r="D2752">
        <f t="shared" si="85"/>
        <v>0.99815127690456862</v>
      </c>
    </row>
    <row r="2753" spans="1:4" x14ac:dyDescent="0.3">
      <c r="A2753" s="1">
        <v>44396</v>
      </c>
      <c r="B2753">
        <v>83</v>
      </c>
      <c r="C2753">
        <f t="shared" si="84"/>
        <v>1</v>
      </c>
      <c r="D2753">
        <f t="shared" si="85"/>
        <v>-4.2343727663111785</v>
      </c>
    </row>
    <row r="2754" spans="1:4" x14ac:dyDescent="0.3">
      <c r="A2754" s="1">
        <v>44397</v>
      </c>
      <c r="B2754">
        <v>84.76</v>
      </c>
      <c r="C2754">
        <f t="shared" si="84"/>
        <v>2</v>
      </c>
      <c r="D2754">
        <f t="shared" si="85"/>
        <v>2.0983125603500241</v>
      </c>
    </row>
    <row r="2755" spans="1:4" x14ac:dyDescent="0.3">
      <c r="A2755" s="1">
        <v>44398</v>
      </c>
      <c r="B2755">
        <v>84.98</v>
      </c>
      <c r="C2755">
        <f t="shared" ref="C2755:C2818" si="86">WEEKDAY(A:A,2)</f>
        <v>3</v>
      </c>
      <c r="D2755">
        <f t="shared" si="85"/>
        <v>0.25922012865668975</v>
      </c>
    </row>
    <row r="2756" spans="1:4" x14ac:dyDescent="0.3">
      <c r="A2756" s="1">
        <v>44399</v>
      </c>
      <c r="B2756">
        <v>86.16</v>
      </c>
      <c r="C2756">
        <f t="shared" si="86"/>
        <v>4</v>
      </c>
      <c r="D2756">
        <f t="shared" ref="D2756:D2819" si="87">(LN(B2756)-LN(B2755))*100</f>
        <v>1.379009816146759</v>
      </c>
    </row>
    <row r="2757" spans="1:4" x14ac:dyDescent="0.3">
      <c r="A2757" s="1">
        <v>44400</v>
      </c>
      <c r="B2757">
        <v>86.21</v>
      </c>
      <c r="C2757">
        <f t="shared" si="86"/>
        <v>5</v>
      </c>
      <c r="D2757">
        <f t="shared" si="87"/>
        <v>5.8014737370015723E-2</v>
      </c>
    </row>
    <row r="2758" spans="1:4" x14ac:dyDescent="0.3">
      <c r="A2758" s="1">
        <v>44403</v>
      </c>
      <c r="B2758">
        <v>86.18</v>
      </c>
      <c r="C2758">
        <f t="shared" si="86"/>
        <v>1</v>
      </c>
      <c r="D2758">
        <f t="shared" si="87"/>
        <v>-3.4804803414090202E-2</v>
      </c>
    </row>
    <row r="2759" spans="1:4" x14ac:dyDescent="0.3">
      <c r="A2759" s="1">
        <v>44404</v>
      </c>
      <c r="B2759">
        <v>86.63</v>
      </c>
      <c r="C2759">
        <f t="shared" si="86"/>
        <v>2</v>
      </c>
      <c r="D2759">
        <f t="shared" si="87"/>
        <v>0.52080437143562364</v>
      </c>
    </row>
    <row r="2760" spans="1:4" x14ac:dyDescent="0.3">
      <c r="A2760" s="1">
        <v>44405</v>
      </c>
      <c r="B2760">
        <v>86.8</v>
      </c>
      <c r="C2760">
        <f t="shared" si="86"/>
        <v>3</v>
      </c>
      <c r="D2760">
        <f t="shared" si="87"/>
        <v>0.19604457642561357</v>
      </c>
    </row>
    <row r="2761" spans="1:4" x14ac:dyDescent="0.3">
      <c r="A2761" s="1">
        <v>44406</v>
      </c>
      <c r="B2761">
        <v>86.8</v>
      </c>
      <c r="C2761">
        <f t="shared" si="86"/>
        <v>4</v>
      </c>
      <c r="D2761">
        <f t="shared" si="87"/>
        <v>0</v>
      </c>
    </row>
    <row r="2762" spans="1:4" x14ac:dyDescent="0.3">
      <c r="A2762" s="1">
        <v>44407</v>
      </c>
      <c r="B2762">
        <v>85.72</v>
      </c>
      <c r="C2762">
        <f t="shared" si="86"/>
        <v>5</v>
      </c>
      <c r="D2762">
        <f t="shared" si="87"/>
        <v>-1.2520451060928472</v>
      </c>
    </row>
    <row r="2763" spans="1:4" x14ac:dyDescent="0.3">
      <c r="A2763" s="1">
        <v>44410</v>
      </c>
      <c r="B2763">
        <v>85.96</v>
      </c>
      <c r="C2763">
        <f t="shared" si="86"/>
        <v>1</v>
      </c>
      <c r="D2763">
        <f t="shared" si="87"/>
        <v>0.27959011689331348</v>
      </c>
    </row>
    <row r="2764" spans="1:4" x14ac:dyDescent="0.3">
      <c r="A2764" s="1">
        <v>44411</v>
      </c>
      <c r="B2764">
        <v>86.19</v>
      </c>
      <c r="C2764">
        <f t="shared" si="86"/>
        <v>2</v>
      </c>
      <c r="D2764">
        <f t="shared" si="87"/>
        <v>0.2672089884998563</v>
      </c>
    </row>
    <row r="2765" spans="1:4" x14ac:dyDescent="0.3">
      <c r="A2765" s="1">
        <v>44412</v>
      </c>
      <c r="B2765">
        <v>86.61</v>
      </c>
      <c r="C2765">
        <f t="shared" si="86"/>
        <v>3</v>
      </c>
      <c r="D2765">
        <f t="shared" si="87"/>
        <v>0.48611206836453036</v>
      </c>
    </row>
    <row r="2766" spans="1:4" x14ac:dyDescent="0.3">
      <c r="A2766" s="1">
        <v>44413</v>
      </c>
      <c r="B2766">
        <v>87.06</v>
      </c>
      <c r="C2766">
        <f t="shared" si="86"/>
        <v>4</v>
      </c>
      <c r="D2766">
        <f t="shared" si="87"/>
        <v>0.51822537811982983</v>
      </c>
    </row>
    <row r="2767" spans="1:4" x14ac:dyDescent="0.3">
      <c r="A2767" s="1">
        <v>44414</v>
      </c>
      <c r="B2767">
        <v>88.31</v>
      </c>
      <c r="C2767">
        <f t="shared" si="86"/>
        <v>5</v>
      </c>
      <c r="D2767">
        <f t="shared" si="87"/>
        <v>1.4255815356559509</v>
      </c>
    </row>
    <row r="2768" spans="1:4" x14ac:dyDescent="0.3">
      <c r="A2768" s="1">
        <v>44417</v>
      </c>
      <c r="B2768">
        <v>87.19</v>
      </c>
      <c r="C2768">
        <f t="shared" si="86"/>
        <v>1</v>
      </c>
      <c r="D2768">
        <f t="shared" si="87"/>
        <v>-1.2763706040987088</v>
      </c>
    </row>
    <row r="2769" spans="1:4" x14ac:dyDescent="0.3">
      <c r="A2769" s="1">
        <v>44418</v>
      </c>
      <c r="B2769">
        <v>88.63</v>
      </c>
      <c r="C2769">
        <f t="shared" si="86"/>
        <v>2</v>
      </c>
      <c r="D2769">
        <f t="shared" si="87"/>
        <v>1.6380755310582806</v>
      </c>
    </row>
    <row r="2770" spans="1:4" x14ac:dyDescent="0.3">
      <c r="A2770" s="1">
        <v>44419</v>
      </c>
      <c r="B2770">
        <v>87.75</v>
      </c>
      <c r="C2770">
        <f t="shared" si="86"/>
        <v>3</v>
      </c>
      <c r="D2770">
        <f t="shared" si="87"/>
        <v>-0.99785384043311609</v>
      </c>
    </row>
    <row r="2771" spans="1:4" x14ac:dyDescent="0.3">
      <c r="A2771" s="1">
        <v>44420</v>
      </c>
      <c r="B2771">
        <v>89.88</v>
      </c>
      <c r="C2771">
        <f t="shared" si="86"/>
        <v>4</v>
      </c>
      <c r="D2771">
        <f t="shared" si="87"/>
        <v>2.3983584971152716</v>
      </c>
    </row>
    <row r="2772" spans="1:4" x14ac:dyDescent="0.3">
      <c r="A2772" s="1">
        <v>44421</v>
      </c>
      <c r="B2772">
        <v>91.32</v>
      </c>
      <c r="C2772">
        <f t="shared" si="86"/>
        <v>5</v>
      </c>
      <c r="D2772">
        <f t="shared" si="87"/>
        <v>1.5894374344466833</v>
      </c>
    </row>
    <row r="2773" spans="1:4" x14ac:dyDescent="0.3">
      <c r="A2773" s="1">
        <v>44424</v>
      </c>
      <c r="B2773">
        <v>90.96</v>
      </c>
      <c r="C2773">
        <f t="shared" si="86"/>
        <v>1</v>
      </c>
      <c r="D2773">
        <f t="shared" si="87"/>
        <v>-0.39499722193143683</v>
      </c>
    </row>
    <row r="2774" spans="1:4" x14ac:dyDescent="0.3">
      <c r="A2774" s="1">
        <v>44425</v>
      </c>
      <c r="B2774">
        <v>91.81</v>
      </c>
      <c r="C2774">
        <f t="shared" si="86"/>
        <v>2</v>
      </c>
      <c r="D2774">
        <f t="shared" si="87"/>
        <v>0.93013747133277036</v>
      </c>
    </row>
    <row r="2775" spans="1:4" x14ac:dyDescent="0.3">
      <c r="A2775" s="1">
        <v>44426</v>
      </c>
      <c r="B2775">
        <v>91.63</v>
      </c>
      <c r="C2775">
        <f t="shared" si="86"/>
        <v>3</v>
      </c>
      <c r="D2775">
        <f t="shared" si="87"/>
        <v>-0.19624951784864564</v>
      </c>
    </row>
    <row r="2776" spans="1:4" x14ac:dyDescent="0.3">
      <c r="A2776" s="1">
        <v>44427</v>
      </c>
      <c r="B2776">
        <v>89.58</v>
      </c>
      <c r="C2776">
        <f t="shared" si="86"/>
        <v>4</v>
      </c>
      <c r="D2776">
        <f t="shared" si="87"/>
        <v>-2.2626648197968002</v>
      </c>
    </row>
    <row r="2777" spans="1:4" x14ac:dyDescent="0.3">
      <c r="A2777" s="1">
        <v>44428</v>
      </c>
      <c r="B2777">
        <v>90.04</v>
      </c>
      <c r="C2777">
        <f t="shared" si="86"/>
        <v>5</v>
      </c>
      <c r="D2777">
        <f t="shared" si="87"/>
        <v>0.51219352593774303</v>
      </c>
    </row>
    <row r="2778" spans="1:4" x14ac:dyDescent="0.3">
      <c r="A2778" s="1">
        <v>44431</v>
      </c>
      <c r="B2778">
        <v>90.68</v>
      </c>
      <c r="C2778">
        <f t="shared" si="86"/>
        <v>1</v>
      </c>
      <c r="D2778">
        <f t="shared" si="87"/>
        <v>0.70828096007966579</v>
      </c>
    </row>
    <row r="2779" spans="1:4" x14ac:dyDescent="0.3">
      <c r="A2779" s="1">
        <v>44432</v>
      </c>
      <c r="B2779">
        <v>91.9</v>
      </c>
      <c r="C2779">
        <f t="shared" si="86"/>
        <v>2</v>
      </c>
      <c r="D2779">
        <f t="shared" si="87"/>
        <v>1.3364203722313839</v>
      </c>
    </row>
    <row r="2780" spans="1:4" x14ac:dyDescent="0.3">
      <c r="A2780" s="1">
        <v>44433</v>
      </c>
      <c r="B2780">
        <v>92.09</v>
      </c>
      <c r="C2780">
        <f t="shared" si="86"/>
        <v>3</v>
      </c>
      <c r="D2780">
        <f t="shared" si="87"/>
        <v>0.20653303716340332</v>
      </c>
    </row>
    <row r="2781" spans="1:4" x14ac:dyDescent="0.3">
      <c r="A2781" s="1">
        <v>44434</v>
      </c>
      <c r="B2781">
        <v>91.5</v>
      </c>
      <c r="C2781">
        <f t="shared" si="86"/>
        <v>4</v>
      </c>
      <c r="D2781">
        <f t="shared" si="87"/>
        <v>-0.64273874517999374</v>
      </c>
    </row>
    <row r="2782" spans="1:4" x14ac:dyDescent="0.3">
      <c r="A2782" s="1">
        <v>44435</v>
      </c>
      <c r="B2782">
        <v>92.41</v>
      </c>
      <c r="C2782">
        <f t="shared" si="86"/>
        <v>5</v>
      </c>
      <c r="D2782">
        <f t="shared" si="87"/>
        <v>0.98962256184726982</v>
      </c>
    </row>
    <row r="2783" spans="1:4" x14ac:dyDescent="0.3">
      <c r="A2783" s="1">
        <v>44438</v>
      </c>
      <c r="B2783">
        <v>92.41</v>
      </c>
      <c r="C2783">
        <f t="shared" si="86"/>
        <v>1</v>
      </c>
      <c r="D2783">
        <f t="shared" si="87"/>
        <v>0</v>
      </c>
    </row>
    <row r="2784" spans="1:4" x14ac:dyDescent="0.3">
      <c r="A2784" s="1">
        <v>44439</v>
      </c>
      <c r="B2784">
        <v>92.41</v>
      </c>
      <c r="C2784">
        <f t="shared" si="86"/>
        <v>2</v>
      </c>
      <c r="D2784">
        <f t="shared" si="87"/>
        <v>0</v>
      </c>
    </row>
    <row r="2785" spans="1:4" x14ac:dyDescent="0.3">
      <c r="A2785" s="1">
        <v>44440</v>
      </c>
      <c r="B2785">
        <v>90.29</v>
      </c>
      <c r="C2785">
        <f t="shared" si="86"/>
        <v>3</v>
      </c>
      <c r="D2785">
        <f t="shared" si="87"/>
        <v>-2.3208485580560989</v>
      </c>
    </row>
    <row r="2786" spans="1:4" x14ac:dyDescent="0.3">
      <c r="A2786" s="1">
        <v>44441</v>
      </c>
      <c r="B2786">
        <v>91.28</v>
      </c>
      <c r="C2786">
        <f t="shared" si="86"/>
        <v>4</v>
      </c>
      <c r="D2786">
        <f t="shared" si="87"/>
        <v>1.0904993234432503</v>
      </c>
    </row>
    <row r="2787" spans="1:4" x14ac:dyDescent="0.3">
      <c r="A2787" s="1">
        <v>44442</v>
      </c>
      <c r="B2787">
        <v>91.76</v>
      </c>
      <c r="C2787">
        <f t="shared" si="86"/>
        <v>5</v>
      </c>
      <c r="D2787">
        <f t="shared" si="87"/>
        <v>0.52447672672952805</v>
      </c>
    </row>
    <row r="2788" spans="1:4" x14ac:dyDescent="0.3">
      <c r="A2788" s="1">
        <v>44445</v>
      </c>
      <c r="B2788">
        <v>91.76</v>
      </c>
      <c r="C2788">
        <f t="shared" si="86"/>
        <v>1</v>
      </c>
      <c r="D2788">
        <f t="shared" si="87"/>
        <v>0</v>
      </c>
    </row>
    <row r="2789" spans="1:4" x14ac:dyDescent="0.3">
      <c r="A2789" s="1">
        <v>44446</v>
      </c>
      <c r="B2789">
        <v>91.55</v>
      </c>
      <c r="C2789">
        <f t="shared" si="86"/>
        <v>2</v>
      </c>
      <c r="D2789">
        <f t="shared" si="87"/>
        <v>-0.229120170059538</v>
      </c>
    </row>
    <row r="2790" spans="1:4" x14ac:dyDescent="0.3">
      <c r="A2790" s="1">
        <v>44447</v>
      </c>
      <c r="B2790">
        <v>91.34</v>
      </c>
      <c r="C2790">
        <f t="shared" si="86"/>
        <v>3</v>
      </c>
      <c r="D2790">
        <f t="shared" si="87"/>
        <v>-0.22964633636668452</v>
      </c>
    </row>
    <row r="2791" spans="1:4" x14ac:dyDescent="0.3">
      <c r="A2791" s="1">
        <v>44448</v>
      </c>
      <c r="B2791">
        <v>90.7</v>
      </c>
      <c r="C2791">
        <f t="shared" si="86"/>
        <v>4</v>
      </c>
      <c r="D2791">
        <f t="shared" si="87"/>
        <v>-0.70314506357620488</v>
      </c>
    </row>
    <row r="2792" spans="1:4" x14ac:dyDescent="0.3">
      <c r="A2792" s="1">
        <v>44449</v>
      </c>
      <c r="B2792">
        <v>91.41</v>
      </c>
      <c r="C2792">
        <f t="shared" si="86"/>
        <v>5</v>
      </c>
      <c r="D2792">
        <f t="shared" si="87"/>
        <v>0.77975245446362251</v>
      </c>
    </row>
    <row r="2793" spans="1:4" x14ac:dyDescent="0.3">
      <c r="A2793" s="1">
        <v>44452</v>
      </c>
      <c r="B2793">
        <v>90.59</v>
      </c>
      <c r="C2793">
        <f t="shared" si="86"/>
        <v>1</v>
      </c>
      <c r="D2793">
        <f t="shared" si="87"/>
        <v>-0.9011049984531283</v>
      </c>
    </row>
    <row r="2794" spans="1:4" x14ac:dyDescent="0.3">
      <c r="A2794" s="1">
        <v>44453</v>
      </c>
      <c r="B2794">
        <v>91.14</v>
      </c>
      <c r="C2794">
        <f t="shared" si="86"/>
        <v>2</v>
      </c>
      <c r="D2794">
        <f t="shared" si="87"/>
        <v>0.60529541545406573</v>
      </c>
    </row>
    <row r="2795" spans="1:4" x14ac:dyDescent="0.3">
      <c r="A2795" s="1">
        <v>44454</v>
      </c>
      <c r="B2795">
        <v>90.85</v>
      </c>
      <c r="C2795">
        <f t="shared" si="86"/>
        <v>3</v>
      </c>
      <c r="D2795">
        <f t="shared" si="87"/>
        <v>-0.31869909935569041</v>
      </c>
    </row>
    <row r="2796" spans="1:4" x14ac:dyDescent="0.3">
      <c r="A2796" s="1">
        <v>44455</v>
      </c>
      <c r="B2796">
        <v>89.59</v>
      </c>
      <c r="C2796">
        <f t="shared" si="86"/>
        <v>4</v>
      </c>
      <c r="D2796">
        <f t="shared" si="87"/>
        <v>-1.3966088232693075</v>
      </c>
    </row>
    <row r="2797" spans="1:4" x14ac:dyDescent="0.3">
      <c r="A2797" s="1">
        <v>44456</v>
      </c>
      <c r="B2797">
        <v>89.08</v>
      </c>
      <c r="C2797">
        <f t="shared" si="86"/>
        <v>5</v>
      </c>
      <c r="D2797">
        <f t="shared" si="87"/>
        <v>-0.57088642203195761</v>
      </c>
    </row>
    <row r="2798" spans="1:4" x14ac:dyDescent="0.3">
      <c r="A2798" s="1">
        <v>44459</v>
      </c>
      <c r="B2798">
        <v>85.77</v>
      </c>
      <c r="C2798">
        <f t="shared" si="86"/>
        <v>1</v>
      </c>
      <c r="D2798">
        <f t="shared" si="87"/>
        <v>-3.7865547386837228</v>
      </c>
    </row>
    <row r="2799" spans="1:4" x14ac:dyDescent="0.3">
      <c r="A2799" s="1">
        <v>44460</v>
      </c>
      <c r="B2799">
        <v>86.78</v>
      </c>
      <c r="C2799">
        <f t="shared" si="86"/>
        <v>2</v>
      </c>
      <c r="D2799">
        <f t="shared" si="87"/>
        <v>1.1706885367874342</v>
      </c>
    </row>
    <row r="2800" spans="1:4" x14ac:dyDescent="0.3">
      <c r="A2800" s="1">
        <v>44461</v>
      </c>
      <c r="B2800">
        <v>87.62</v>
      </c>
      <c r="C2800">
        <f t="shared" si="86"/>
        <v>3</v>
      </c>
      <c r="D2800">
        <f t="shared" si="87"/>
        <v>0.96331020155480118</v>
      </c>
    </row>
    <row r="2801" spans="1:4" x14ac:dyDescent="0.3">
      <c r="A2801" s="1">
        <v>44462</v>
      </c>
      <c r="B2801">
        <v>89.32</v>
      </c>
      <c r="C2801">
        <f t="shared" si="86"/>
        <v>4</v>
      </c>
      <c r="D2801">
        <f t="shared" si="87"/>
        <v>1.9216144586204464</v>
      </c>
    </row>
    <row r="2802" spans="1:4" x14ac:dyDescent="0.3">
      <c r="A2802" s="1">
        <v>44463</v>
      </c>
      <c r="B2802">
        <v>92.85</v>
      </c>
      <c r="C2802">
        <f t="shared" si="86"/>
        <v>5</v>
      </c>
      <c r="D2802">
        <f t="shared" si="87"/>
        <v>3.8759860826758086</v>
      </c>
    </row>
    <row r="2803" spans="1:4" x14ac:dyDescent="0.3">
      <c r="A2803" s="1">
        <v>44466</v>
      </c>
      <c r="B2803">
        <v>94.91</v>
      </c>
      <c r="C2803">
        <f t="shared" si="86"/>
        <v>1</v>
      </c>
      <c r="D2803">
        <f t="shared" si="87"/>
        <v>2.1943786343685545</v>
      </c>
    </row>
    <row r="2804" spans="1:4" x14ac:dyDescent="0.3">
      <c r="A2804" s="1">
        <v>44467</v>
      </c>
      <c r="B2804">
        <v>96.89</v>
      </c>
      <c r="C2804">
        <f t="shared" si="86"/>
        <v>2</v>
      </c>
      <c r="D2804">
        <f t="shared" si="87"/>
        <v>2.0647240254512589</v>
      </c>
    </row>
    <row r="2805" spans="1:4" x14ac:dyDescent="0.3">
      <c r="A2805" s="1">
        <v>44468</v>
      </c>
      <c r="B2805">
        <v>98.8</v>
      </c>
      <c r="C2805">
        <f t="shared" si="86"/>
        <v>3</v>
      </c>
      <c r="D2805">
        <f t="shared" si="87"/>
        <v>1.9521290356909304</v>
      </c>
    </row>
    <row r="2806" spans="1:4" x14ac:dyDescent="0.3">
      <c r="A2806" s="1">
        <v>44469</v>
      </c>
      <c r="B2806">
        <v>102.66</v>
      </c>
      <c r="C2806">
        <f t="shared" si="86"/>
        <v>4</v>
      </c>
      <c r="D2806">
        <f t="shared" si="87"/>
        <v>3.8324952378334665</v>
      </c>
    </row>
    <row r="2807" spans="1:4" x14ac:dyDescent="0.3">
      <c r="A2807" s="1">
        <v>44470</v>
      </c>
      <c r="B2807">
        <v>101.32</v>
      </c>
      <c r="C2807">
        <f t="shared" si="86"/>
        <v>5</v>
      </c>
      <c r="D2807">
        <f t="shared" si="87"/>
        <v>-1.3138731998682651</v>
      </c>
    </row>
    <row r="2808" spans="1:4" x14ac:dyDescent="0.3">
      <c r="A2808" s="1">
        <v>44473</v>
      </c>
      <c r="B2808">
        <v>101.72</v>
      </c>
      <c r="C2808">
        <f t="shared" si="86"/>
        <v>1</v>
      </c>
      <c r="D2808">
        <f t="shared" si="87"/>
        <v>0.39401154204448119</v>
      </c>
    </row>
    <row r="2809" spans="1:4" x14ac:dyDescent="0.3">
      <c r="A2809" s="1">
        <v>44474</v>
      </c>
      <c r="B2809">
        <v>105.72</v>
      </c>
      <c r="C2809">
        <f t="shared" si="86"/>
        <v>2</v>
      </c>
      <c r="D2809">
        <f t="shared" si="87"/>
        <v>3.8570149182168834</v>
      </c>
    </row>
    <row r="2810" spans="1:4" x14ac:dyDescent="0.3">
      <c r="A2810" s="1">
        <v>44475</v>
      </c>
      <c r="B2810">
        <v>107.85</v>
      </c>
      <c r="C2810">
        <f t="shared" si="86"/>
        <v>3</v>
      </c>
      <c r="D2810">
        <f t="shared" si="87"/>
        <v>1.9947283099077673</v>
      </c>
    </row>
    <row r="2811" spans="1:4" x14ac:dyDescent="0.3">
      <c r="A2811" s="1">
        <v>44476</v>
      </c>
      <c r="B2811">
        <v>108.4</v>
      </c>
      <c r="C2811">
        <f t="shared" si="86"/>
        <v>4</v>
      </c>
      <c r="D2811">
        <f t="shared" si="87"/>
        <v>0.50867161703802566</v>
      </c>
    </row>
    <row r="2812" spans="1:4" x14ac:dyDescent="0.3">
      <c r="A2812" s="1">
        <v>44477</v>
      </c>
      <c r="B2812">
        <v>107.39</v>
      </c>
      <c r="C2812">
        <f t="shared" si="86"/>
        <v>5</v>
      </c>
      <c r="D2812">
        <f t="shared" si="87"/>
        <v>-0.93610211354206996</v>
      </c>
    </row>
    <row r="2813" spans="1:4" x14ac:dyDescent="0.3">
      <c r="A2813" s="1">
        <v>44480</v>
      </c>
      <c r="B2813">
        <v>107.39</v>
      </c>
      <c r="C2813">
        <f t="shared" si="86"/>
        <v>1</v>
      </c>
      <c r="D2813">
        <f t="shared" si="87"/>
        <v>0</v>
      </c>
    </row>
    <row r="2814" spans="1:4" x14ac:dyDescent="0.3">
      <c r="A2814" s="1">
        <v>44481</v>
      </c>
      <c r="B2814">
        <v>103.17</v>
      </c>
      <c r="C2814">
        <f t="shared" si="86"/>
        <v>2</v>
      </c>
      <c r="D2814">
        <f t="shared" si="87"/>
        <v>-4.0088954757840689</v>
      </c>
    </row>
    <row r="2815" spans="1:4" x14ac:dyDescent="0.3">
      <c r="A2815" s="1">
        <v>44482</v>
      </c>
      <c r="B2815">
        <v>100.68</v>
      </c>
      <c r="C2815">
        <f t="shared" si="86"/>
        <v>3</v>
      </c>
      <c r="D2815">
        <f t="shared" si="87"/>
        <v>-2.4430942845169668</v>
      </c>
    </row>
    <row r="2816" spans="1:4" x14ac:dyDescent="0.3">
      <c r="A2816" s="1">
        <v>44483</v>
      </c>
      <c r="B2816">
        <v>103.92</v>
      </c>
      <c r="C2816">
        <f t="shared" si="86"/>
        <v>4</v>
      </c>
      <c r="D2816">
        <f t="shared" si="87"/>
        <v>3.1674202095229198</v>
      </c>
    </row>
    <row r="2817" spans="1:4" x14ac:dyDescent="0.3">
      <c r="A2817" s="1">
        <v>44484</v>
      </c>
      <c r="B2817">
        <v>104.15</v>
      </c>
      <c r="C2817">
        <f t="shared" si="86"/>
        <v>5</v>
      </c>
      <c r="D2817">
        <f t="shared" si="87"/>
        <v>0.22107953446370843</v>
      </c>
    </row>
    <row r="2818" spans="1:4" x14ac:dyDescent="0.3">
      <c r="A2818" s="1">
        <v>44487</v>
      </c>
      <c r="B2818">
        <v>103.86</v>
      </c>
      <c r="C2818">
        <f t="shared" si="86"/>
        <v>1</v>
      </c>
      <c r="D2818">
        <f t="shared" si="87"/>
        <v>-0.27883292908086332</v>
      </c>
    </row>
    <row r="2819" spans="1:4" x14ac:dyDescent="0.3">
      <c r="A2819" s="1">
        <v>44488</v>
      </c>
      <c r="B2819">
        <v>104.65</v>
      </c>
      <c r="C2819">
        <f t="shared" ref="C2819:C2882" si="88">WEEKDAY(A:A,2)</f>
        <v>2</v>
      </c>
      <c r="D2819">
        <f t="shared" si="87"/>
        <v>0.75776104758364937</v>
      </c>
    </row>
    <row r="2820" spans="1:4" x14ac:dyDescent="0.3">
      <c r="A2820" s="1">
        <v>44489</v>
      </c>
      <c r="B2820">
        <v>107.55</v>
      </c>
      <c r="C2820">
        <f t="shared" si="88"/>
        <v>3</v>
      </c>
      <c r="D2820">
        <f t="shared" ref="D2820:D2883" si="89">(LN(B2820)-LN(B2819))*100</f>
        <v>2.7334406821729829</v>
      </c>
    </row>
    <row r="2821" spans="1:4" x14ac:dyDescent="0.3">
      <c r="A2821" s="1">
        <v>44490</v>
      </c>
      <c r="B2821">
        <v>102.96</v>
      </c>
      <c r="C2821">
        <f t="shared" si="88"/>
        <v>4</v>
      </c>
      <c r="D2821">
        <f t="shared" si="89"/>
        <v>-4.361529242586748</v>
      </c>
    </row>
    <row r="2822" spans="1:4" x14ac:dyDescent="0.3">
      <c r="A2822" s="1">
        <v>44491</v>
      </c>
      <c r="B2822">
        <v>105.08</v>
      </c>
      <c r="C2822">
        <f t="shared" si="88"/>
        <v>5</v>
      </c>
      <c r="D2822">
        <f t="shared" si="89"/>
        <v>2.038140152946788</v>
      </c>
    </row>
    <row r="2823" spans="1:4" x14ac:dyDescent="0.3">
      <c r="A2823" s="1">
        <v>44494</v>
      </c>
      <c r="B2823">
        <v>105.36</v>
      </c>
      <c r="C2823">
        <f t="shared" si="88"/>
        <v>1</v>
      </c>
      <c r="D2823">
        <f t="shared" si="89"/>
        <v>0.26610926176866556</v>
      </c>
    </row>
    <row r="2824" spans="1:4" x14ac:dyDescent="0.3">
      <c r="A2824" s="1">
        <v>44495</v>
      </c>
      <c r="B2824">
        <v>105.53</v>
      </c>
      <c r="C2824">
        <f t="shared" si="88"/>
        <v>2</v>
      </c>
      <c r="D2824">
        <f t="shared" si="89"/>
        <v>0.16122152479729479</v>
      </c>
    </row>
    <row r="2825" spans="1:4" x14ac:dyDescent="0.3">
      <c r="A2825" s="1">
        <v>44496</v>
      </c>
      <c r="B2825">
        <v>107.34</v>
      </c>
      <c r="C2825">
        <f t="shared" si="88"/>
        <v>3</v>
      </c>
      <c r="D2825">
        <f t="shared" si="89"/>
        <v>1.7006094065683541</v>
      </c>
    </row>
    <row r="2826" spans="1:4" x14ac:dyDescent="0.3">
      <c r="A2826" s="1">
        <v>44497</v>
      </c>
      <c r="B2826">
        <v>110.55</v>
      </c>
      <c r="C2826">
        <f t="shared" si="88"/>
        <v>4</v>
      </c>
      <c r="D2826">
        <f t="shared" si="89"/>
        <v>2.9466540554772713</v>
      </c>
    </row>
    <row r="2827" spans="1:4" x14ac:dyDescent="0.3">
      <c r="A2827" s="1">
        <v>44498</v>
      </c>
      <c r="B2827">
        <v>111.67</v>
      </c>
      <c r="C2827">
        <f t="shared" si="88"/>
        <v>5</v>
      </c>
      <c r="D2827">
        <f t="shared" si="89"/>
        <v>1.0080186154245219</v>
      </c>
    </row>
    <row r="2828" spans="1:4" x14ac:dyDescent="0.3">
      <c r="A2828" s="1">
        <v>44501</v>
      </c>
      <c r="B2828">
        <v>116.66</v>
      </c>
      <c r="C2828">
        <f t="shared" si="88"/>
        <v>1</v>
      </c>
      <c r="D2828">
        <f t="shared" si="89"/>
        <v>4.3715627867791262</v>
      </c>
    </row>
    <row r="2829" spans="1:4" x14ac:dyDescent="0.3">
      <c r="A2829" s="1">
        <v>44502</v>
      </c>
      <c r="B2829">
        <v>113.61</v>
      </c>
      <c r="C2829">
        <f t="shared" si="88"/>
        <v>2</v>
      </c>
      <c r="D2829">
        <f t="shared" si="89"/>
        <v>-2.6492190743678812</v>
      </c>
    </row>
    <row r="2830" spans="1:4" x14ac:dyDescent="0.3">
      <c r="A2830" s="1">
        <v>44503</v>
      </c>
      <c r="B2830">
        <v>115.18</v>
      </c>
      <c r="C2830">
        <f t="shared" si="88"/>
        <v>3</v>
      </c>
      <c r="D2830">
        <f t="shared" si="89"/>
        <v>1.3724591496713678</v>
      </c>
    </row>
    <row r="2831" spans="1:4" x14ac:dyDescent="0.3">
      <c r="A2831" s="1">
        <v>44504</v>
      </c>
      <c r="B2831">
        <v>112.82</v>
      </c>
      <c r="C2831">
        <f t="shared" si="88"/>
        <v>4</v>
      </c>
      <c r="D2831">
        <f t="shared" si="89"/>
        <v>-2.0702493766696861</v>
      </c>
    </row>
    <row r="2832" spans="1:4" x14ac:dyDescent="0.3">
      <c r="A2832" s="1">
        <v>44505</v>
      </c>
      <c r="B2832">
        <v>113.23</v>
      </c>
      <c r="C2832">
        <f t="shared" si="88"/>
        <v>5</v>
      </c>
      <c r="D2832">
        <f t="shared" si="89"/>
        <v>0.36275200141187014</v>
      </c>
    </row>
    <row r="2833" spans="1:4" x14ac:dyDescent="0.3">
      <c r="A2833" s="1">
        <v>44508</v>
      </c>
      <c r="B2833">
        <v>112.76</v>
      </c>
      <c r="C2833">
        <f t="shared" si="88"/>
        <v>1</v>
      </c>
      <c r="D2833">
        <f t="shared" si="89"/>
        <v>-0.41594820800368026</v>
      </c>
    </row>
    <row r="2834" spans="1:4" x14ac:dyDescent="0.3">
      <c r="A2834" s="1">
        <v>44509</v>
      </c>
      <c r="B2834">
        <v>115.59</v>
      </c>
      <c r="C2834">
        <f t="shared" si="88"/>
        <v>2</v>
      </c>
      <c r="D2834">
        <f t="shared" si="89"/>
        <v>2.4787781060264358</v>
      </c>
    </row>
    <row r="2835" spans="1:4" x14ac:dyDescent="0.3">
      <c r="A2835" s="1">
        <v>44510</v>
      </c>
      <c r="B2835">
        <v>114.75</v>
      </c>
      <c r="C2835">
        <f t="shared" si="88"/>
        <v>3</v>
      </c>
      <c r="D2835">
        <f t="shared" si="89"/>
        <v>-0.72935983655213477</v>
      </c>
    </row>
    <row r="2836" spans="1:4" x14ac:dyDescent="0.3">
      <c r="A2836" s="1">
        <v>44511</v>
      </c>
      <c r="B2836">
        <v>114.75</v>
      </c>
      <c r="C2836">
        <f t="shared" si="88"/>
        <v>4</v>
      </c>
      <c r="D2836">
        <f t="shared" si="89"/>
        <v>0</v>
      </c>
    </row>
    <row r="2837" spans="1:4" x14ac:dyDescent="0.3">
      <c r="A2837" s="1">
        <v>44512</v>
      </c>
      <c r="B2837">
        <v>113.76</v>
      </c>
      <c r="C2837">
        <f t="shared" si="88"/>
        <v>5</v>
      </c>
      <c r="D2837">
        <f t="shared" si="89"/>
        <v>-0.866488288572409</v>
      </c>
    </row>
    <row r="2838" spans="1:4" x14ac:dyDescent="0.3">
      <c r="A2838" s="1">
        <v>44515</v>
      </c>
      <c r="B2838">
        <v>113.69</v>
      </c>
      <c r="C2838">
        <f t="shared" si="88"/>
        <v>1</v>
      </c>
      <c r="D2838">
        <f t="shared" si="89"/>
        <v>-6.155199139152856E-2</v>
      </c>
    </row>
    <row r="2839" spans="1:4" x14ac:dyDescent="0.3">
      <c r="A2839" s="1">
        <v>44516</v>
      </c>
      <c r="B2839">
        <v>112.2</v>
      </c>
      <c r="C2839">
        <f t="shared" si="88"/>
        <v>2</v>
      </c>
      <c r="D2839">
        <f t="shared" si="89"/>
        <v>-1.3192453052418784</v>
      </c>
    </row>
    <row r="2840" spans="1:4" x14ac:dyDescent="0.3">
      <c r="A2840" s="1">
        <v>44517</v>
      </c>
      <c r="B2840">
        <v>113.99</v>
      </c>
      <c r="C2840">
        <f t="shared" si="88"/>
        <v>3</v>
      </c>
      <c r="D2840">
        <f t="shared" si="89"/>
        <v>1.5827732160090591</v>
      </c>
    </row>
    <row r="2841" spans="1:4" x14ac:dyDescent="0.3">
      <c r="A2841" s="1">
        <v>44518</v>
      </c>
      <c r="B2841">
        <v>112.5</v>
      </c>
      <c r="C2841">
        <f t="shared" si="88"/>
        <v>4</v>
      </c>
      <c r="D2841">
        <f t="shared" si="89"/>
        <v>-1.3157503604212195</v>
      </c>
    </row>
    <row r="2842" spans="1:4" x14ac:dyDescent="0.3">
      <c r="A2842" s="1">
        <v>44519</v>
      </c>
      <c r="B2842">
        <v>113.79</v>
      </c>
      <c r="C2842">
        <f t="shared" si="88"/>
        <v>5</v>
      </c>
      <c r="D2842">
        <f t="shared" si="89"/>
        <v>1.1401422724442334</v>
      </c>
    </row>
    <row r="2843" spans="1:4" x14ac:dyDescent="0.3">
      <c r="A2843" s="1">
        <v>44522</v>
      </c>
      <c r="B2843">
        <v>113.33</v>
      </c>
      <c r="C2843">
        <f t="shared" si="88"/>
        <v>1</v>
      </c>
      <c r="D2843">
        <f t="shared" si="89"/>
        <v>-0.40507276240600021</v>
      </c>
    </row>
    <row r="2844" spans="1:4" x14ac:dyDescent="0.3">
      <c r="A2844" s="1">
        <v>44523</v>
      </c>
      <c r="B2844">
        <v>113.02</v>
      </c>
      <c r="C2844">
        <f t="shared" si="88"/>
        <v>2</v>
      </c>
      <c r="D2844">
        <f t="shared" si="89"/>
        <v>-0.27391225431596666</v>
      </c>
    </row>
    <row r="2845" spans="1:4" x14ac:dyDescent="0.3">
      <c r="A2845" s="1">
        <v>44524</v>
      </c>
      <c r="B2845">
        <v>113.14</v>
      </c>
      <c r="C2845">
        <f t="shared" si="88"/>
        <v>3</v>
      </c>
      <c r="D2845">
        <f t="shared" si="89"/>
        <v>0.10611957133122019</v>
      </c>
    </row>
    <row r="2846" spans="1:4" x14ac:dyDescent="0.3">
      <c r="A2846" s="1">
        <v>44525</v>
      </c>
      <c r="B2846">
        <v>113.14</v>
      </c>
      <c r="C2846">
        <f t="shared" si="88"/>
        <v>4</v>
      </c>
      <c r="D2846">
        <f t="shared" si="89"/>
        <v>0</v>
      </c>
    </row>
    <row r="2847" spans="1:4" x14ac:dyDescent="0.3">
      <c r="A2847" s="1">
        <v>44526</v>
      </c>
      <c r="B2847">
        <v>109.14</v>
      </c>
      <c r="C2847">
        <f t="shared" si="88"/>
        <v>5</v>
      </c>
      <c r="D2847">
        <f t="shared" si="89"/>
        <v>-3.5994528156924055</v>
      </c>
    </row>
    <row r="2848" spans="1:4" x14ac:dyDescent="0.3">
      <c r="A2848" s="1">
        <v>44529</v>
      </c>
      <c r="B2848">
        <v>108.77</v>
      </c>
      <c r="C2848">
        <f t="shared" si="88"/>
        <v>1</v>
      </c>
      <c r="D2848">
        <f t="shared" si="89"/>
        <v>-0.33959006523263113</v>
      </c>
    </row>
    <row r="2849" spans="1:4" x14ac:dyDescent="0.3">
      <c r="A2849" s="1">
        <v>44530</v>
      </c>
      <c r="B2849">
        <v>103.77</v>
      </c>
      <c r="C2849">
        <f t="shared" si="88"/>
        <v>2</v>
      </c>
      <c r="D2849">
        <f t="shared" si="89"/>
        <v>-4.705864948857208</v>
      </c>
    </row>
    <row r="2850" spans="1:4" x14ac:dyDescent="0.3">
      <c r="A2850" s="1">
        <v>44531</v>
      </c>
      <c r="B2850">
        <v>101.55</v>
      </c>
      <c r="C2850">
        <f t="shared" si="88"/>
        <v>3</v>
      </c>
      <c r="D2850">
        <f t="shared" si="89"/>
        <v>-2.1625623590793452</v>
      </c>
    </row>
    <row r="2851" spans="1:4" x14ac:dyDescent="0.3">
      <c r="A2851" s="1">
        <v>44532</v>
      </c>
      <c r="B2851">
        <v>101.06</v>
      </c>
      <c r="C2851">
        <f t="shared" si="88"/>
        <v>4</v>
      </c>
      <c r="D2851">
        <f t="shared" si="89"/>
        <v>-0.4836888162631503</v>
      </c>
    </row>
    <row r="2852" spans="1:4" x14ac:dyDescent="0.3">
      <c r="A2852" s="1">
        <v>44533</v>
      </c>
      <c r="B2852">
        <v>101.63</v>
      </c>
      <c r="C2852">
        <f t="shared" si="88"/>
        <v>5</v>
      </c>
      <c r="D2852">
        <f t="shared" si="89"/>
        <v>0.56243672859128679</v>
      </c>
    </row>
    <row r="2853" spans="1:4" x14ac:dyDescent="0.3">
      <c r="A2853" s="1">
        <v>44536</v>
      </c>
      <c r="B2853">
        <v>104.44</v>
      </c>
      <c r="C2853">
        <f t="shared" si="88"/>
        <v>1</v>
      </c>
      <c r="D2853">
        <f t="shared" si="89"/>
        <v>2.7273976681253309</v>
      </c>
    </row>
    <row r="2854" spans="1:4" x14ac:dyDescent="0.3">
      <c r="A2854" s="1">
        <v>44537</v>
      </c>
      <c r="B2854">
        <v>103.8</v>
      </c>
      <c r="C2854">
        <f t="shared" si="88"/>
        <v>2</v>
      </c>
      <c r="D2854">
        <f t="shared" si="89"/>
        <v>-0.61467730991404679</v>
      </c>
    </row>
    <row r="2855" spans="1:4" x14ac:dyDescent="0.3">
      <c r="A2855" s="1">
        <v>44538</v>
      </c>
      <c r="B2855">
        <v>104.15</v>
      </c>
      <c r="C2855">
        <f t="shared" si="88"/>
        <v>3</v>
      </c>
      <c r="D2855">
        <f t="shared" si="89"/>
        <v>0.33661969751932475</v>
      </c>
    </row>
    <row r="2856" spans="1:4" x14ac:dyDescent="0.3">
      <c r="A2856" s="1">
        <v>44539</v>
      </c>
      <c r="B2856">
        <v>104.02</v>
      </c>
      <c r="C2856">
        <f t="shared" si="88"/>
        <v>4</v>
      </c>
      <c r="D2856">
        <f t="shared" si="89"/>
        <v>-0.1248979362054925</v>
      </c>
    </row>
    <row r="2857" spans="1:4" x14ac:dyDescent="0.3">
      <c r="A2857" s="1">
        <v>44540</v>
      </c>
      <c r="B2857">
        <v>103.66</v>
      </c>
      <c r="C2857">
        <f t="shared" si="88"/>
        <v>5</v>
      </c>
      <c r="D2857">
        <f t="shared" si="89"/>
        <v>-0.34668755833653364</v>
      </c>
    </row>
    <row r="2858" spans="1:4" x14ac:dyDescent="0.3">
      <c r="A2858" s="1">
        <v>44543</v>
      </c>
      <c r="B2858">
        <v>104.24</v>
      </c>
      <c r="C2858">
        <f t="shared" si="88"/>
        <v>1</v>
      </c>
      <c r="D2858">
        <f t="shared" si="89"/>
        <v>0.55796200550286557</v>
      </c>
    </row>
    <row r="2859" spans="1:4" x14ac:dyDescent="0.3">
      <c r="A2859" s="1">
        <v>44544</v>
      </c>
      <c r="B2859">
        <v>103.29</v>
      </c>
      <c r="C2859">
        <f t="shared" si="88"/>
        <v>2</v>
      </c>
      <c r="D2859">
        <f t="shared" si="89"/>
        <v>-0.91553667980477371</v>
      </c>
    </row>
    <row r="2860" spans="1:4" x14ac:dyDescent="0.3">
      <c r="A2860" s="1">
        <v>44545</v>
      </c>
      <c r="B2860">
        <v>103.18</v>
      </c>
      <c r="C2860">
        <f t="shared" si="88"/>
        <v>3</v>
      </c>
      <c r="D2860">
        <f t="shared" si="89"/>
        <v>-0.10655302020374791</v>
      </c>
    </row>
    <row r="2861" spans="1:4" x14ac:dyDescent="0.3">
      <c r="A2861" s="1">
        <v>44546</v>
      </c>
      <c r="B2861">
        <v>107.07</v>
      </c>
      <c r="C2861">
        <f t="shared" si="88"/>
        <v>4</v>
      </c>
      <c r="D2861">
        <f t="shared" si="89"/>
        <v>3.7007790353674075</v>
      </c>
    </row>
    <row r="2862" spans="1:4" x14ac:dyDescent="0.3">
      <c r="A2862" s="1">
        <v>44547</v>
      </c>
      <c r="B2862">
        <v>104.69</v>
      </c>
      <c r="C2862">
        <f t="shared" si="88"/>
        <v>5</v>
      </c>
      <c r="D2862">
        <f t="shared" si="89"/>
        <v>-2.2479223838915097</v>
      </c>
    </row>
    <row r="2863" spans="1:4" x14ac:dyDescent="0.3">
      <c r="A2863" s="1">
        <v>44550</v>
      </c>
      <c r="B2863">
        <v>102.75</v>
      </c>
      <c r="C2863">
        <f t="shared" si="88"/>
        <v>1</v>
      </c>
      <c r="D2863">
        <f t="shared" si="89"/>
        <v>-1.8704748954919026</v>
      </c>
    </row>
    <row r="2864" spans="1:4" x14ac:dyDescent="0.3">
      <c r="A2864" s="1">
        <v>44551</v>
      </c>
      <c r="B2864">
        <v>104.34</v>
      </c>
      <c r="C2864">
        <f t="shared" si="88"/>
        <v>2</v>
      </c>
      <c r="D2864">
        <f t="shared" si="89"/>
        <v>1.535594421790254</v>
      </c>
    </row>
    <row r="2865" spans="1:4" x14ac:dyDescent="0.3">
      <c r="A2865" s="1">
        <v>44552</v>
      </c>
      <c r="B2865">
        <v>105.9</v>
      </c>
      <c r="C2865">
        <f t="shared" si="88"/>
        <v>3</v>
      </c>
      <c r="D2865">
        <f t="shared" si="89"/>
        <v>1.4840455013113818</v>
      </c>
    </row>
    <row r="2866" spans="1:4" x14ac:dyDescent="0.3">
      <c r="A2866" s="1">
        <v>44553</v>
      </c>
      <c r="B2866">
        <v>106.19</v>
      </c>
      <c r="C2866">
        <f t="shared" si="88"/>
        <v>4</v>
      </c>
      <c r="D2866">
        <f t="shared" si="89"/>
        <v>0.27346898083937532</v>
      </c>
    </row>
    <row r="2867" spans="1:4" x14ac:dyDescent="0.3">
      <c r="A2867" s="1">
        <v>44554</v>
      </c>
      <c r="B2867">
        <v>106.19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109.35</v>
      </c>
      <c r="C2868">
        <f t="shared" si="88"/>
        <v>1</v>
      </c>
      <c r="D2868">
        <f t="shared" si="89"/>
        <v>2.932380470702256</v>
      </c>
    </row>
    <row r="2869" spans="1:4" x14ac:dyDescent="0.3">
      <c r="A2869" s="1">
        <v>44558</v>
      </c>
      <c r="B2869">
        <v>107.12</v>
      </c>
      <c r="C2869">
        <f t="shared" si="88"/>
        <v>2</v>
      </c>
      <c r="D2869">
        <f t="shared" si="89"/>
        <v>-2.0604045739859522</v>
      </c>
    </row>
    <row r="2870" spans="1:4" x14ac:dyDescent="0.3">
      <c r="A2870" s="1">
        <v>44559</v>
      </c>
      <c r="B2870">
        <v>109.99</v>
      </c>
      <c r="C2870">
        <f t="shared" si="88"/>
        <v>3</v>
      </c>
      <c r="D2870">
        <f t="shared" si="89"/>
        <v>2.6439751186107863</v>
      </c>
    </row>
    <row r="2871" spans="1:4" x14ac:dyDescent="0.3">
      <c r="A2871" s="1">
        <v>44560</v>
      </c>
      <c r="B2871">
        <v>107.12</v>
      </c>
      <c r="C2871">
        <f t="shared" si="88"/>
        <v>4</v>
      </c>
      <c r="D2871">
        <f t="shared" si="89"/>
        <v>-2.6439751186107863</v>
      </c>
    </row>
    <row r="2872" spans="1:4" x14ac:dyDescent="0.3">
      <c r="A2872" s="1">
        <v>44561</v>
      </c>
      <c r="B2872">
        <v>109.39</v>
      </c>
      <c r="C2872">
        <f t="shared" si="88"/>
        <v>5</v>
      </c>
      <c r="D2872">
        <f t="shared" si="89"/>
        <v>2.0969776748781754</v>
      </c>
    </row>
    <row r="2873" spans="1:4" x14ac:dyDescent="0.3">
      <c r="A2873" s="1">
        <v>44564</v>
      </c>
      <c r="B2873">
        <v>110.02</v>
      </c>
      <c r="C2873">
        <f t="shared" si="88"/>
        <v>1</v>
      </c>
      <c r="D2873">
        <f t="shared" si="89"/>
        <v>0.57426893156131698</v>
      </c>
    </row>
    <row r="2874" spans="1:4" x14ac:dyDescent="0.3">
      <c r="A2874" s="1">
        <v>44565</v>
      </c>
      <c r="B2874">
        <v>113.1</v>
      </c>
      <c r="C2874">
        <f t="shared" si="88"/>
        <v>2</v>
      </c>
      <c r="D2874">
        <f t="shared" si="89"/>
        <v>2.7610215674762628</v>
      </c>
    </row>
    <row r="2875" spans="1:4" x14ac:dyDescent="0.3">
      <c r="A2875" s="1">
        <v>44566</v>
      </c>
      <c r="B2875">
        <v>112.99</v>
      </c>
      <c r="C2875">
        <f t="shared" si="88"/>
        <v>3</v>
      </c>
      <c r="D2875">
        <f t="shared" si="89"/>
        <v>-9.7306390092022355E-2</v>
      </c>
    </row>
    <row r="2876" spans="1:4" x14ac:dyDescent="0.3">
      <c r="A2876" s="1">
        <v>44567</v>
      </c>
      <c r="B2876">
        <v>111.43</v>
      </c>
      <c r="C2876">
        <f t="shared" si="88"/>
        <v>4</v>
      </c>
      <c r="D2876">
        <f t="shared" si="89"/>
        <v>-1.3902728162191735</v>
      </c>
    </row>
    <row r="2877" spans="1:4" x14ac:dyDescent="0.3">
      <c r="A2877" s="1">
        <v>44568</v>
      </c>
      <c r="B2877">
        <v>111.83</v>
      </c>
      <c r="C2877">
        <f t="shared" si="88"/>
        <v>5</v>
      </c>
      <c r="D2877">
        <f t="shared" si="89"/>
        <v>0.35832699811342295</v>
      </c>
    </row>
    <row r="2878" spans="1:4" x14ac:dyDescent="0.3">
      <c r="A2878" s="1">
        <v>44571</v>
      </c>
      <c r="B2878">
        <v>111.9</v>
      </c>
      <c r="C2878">
        <f t="shared" si="88"/>
        <v>1</v>
      </c>
      <c r="D2878">
        <f t="shared" si="89"/>
        <v>6.2575427778277515E-2</v>
      </c>
    </row>
    <row r="2879" spans="1:4" x14ac:dyDescent="0.3">
      <c r="A2879" s="1">
        <v>44572</v>
      </c>
      <c r="B2879">
        <v>112.7</v>
      </c>
      <c r="C2879">
        <f t="shared" si="88"/>
        <v>2</v>
      </c>
      <c r="D2879">
        <f t="shared" si="89"/>
        <v>0.71238057278506517</v>
      </c>
    </row>
    <row r="2880" spans="1:4" x14ac:dyDescent="0.3">
      <c r="A2880" s="1">
        <v>44573</v>
      </c>
      <c r="B2880">
        <v>114.32</v>
      </c>
      <c r="C2880">
        <f t="shared" si="88"/>
        <v>3</v>
      </c>
      <c r="D2880">
        <f t="shared" si="89"/>
        <v>1.4272112575881124</v>
      </c>
    </row>
    <row r="2881" spans="1:4" x14ac:dyDescent="0.3">
      <c r="A2881" s="1">
        <v>44574</v>
      </c>
      <c r="B2881">
        <v>113.52</v>
      </c>
      <c r="C2881">
        <f t="shared" si="88"/>
        <v>4</v>
      </c>
      <c r="D2881">
        <f t="shared" si="89"/>
        <v>-0.70225007698248021</v>
      </c>
    </row>
    <row r="2882" spans="1:4" x14ac:dyDescent="0.3">
      <c r="A2882" s="1">
        <v>44575</v>
      </c>
      <c r="B2882">
        <v>116.38</v>
      </c>
      <c r="C2882">
        <f t="shared" si="88"/>
        <v>5</v>
      </c>
      <c r="D2882">
        <f t="shared" si="89"/>
        <v>2.4881666376736611</v>
      </c>
    </row>
    <row r="2883" spans="1:4" x14ac:dyDescent="0.3">
      <c r="A2883" s="1">
        <v>44578</v>
      </c>
      <c r="B2883">
        <v>116.38</v>
      </c>
      <c r="C2883">
        <f t="shared" ref="C2883:C2932" si="90">WEEKDAY(A:A,2)</f>
        <v>1</v>
      </c>
      <c r="D2883">
        <f t="shared" si="89"/>
        <v>0</v>
      </c>
    </row>
    <row r="2884" spans="1:4" x14ac:dyDescent="0.3">
      <c r="A2884" s="1">
        <v>44579</v>
      </c>
      <c r="B2884">
        <v>116.38</v>
      </c>
      <c r="C2884">
        <f t="shared" si="90"/>
        <v>2</v>
      </c>
      <c r="D2884">
        <f t="shared" ref="D2884:D2932" si="91">(LN(B2884)-LN(B2883))*100</f>
        <v>0</v>
      </c>
    </row>
    <row r="2885" spans="1:4" x14ac:dyDescent="0.3">
      <c r="A2885" s="1">
        <v>44580</v>
      </c>
      <c r="B2885">
        <v>120.49</v>
      </c>
      <c r="C2885">
        <f t="shared" si="90"/>
        <v>3</v>
      </c>
      <c r="D2885">
        <f t="shared" si="91"/>
        <v>3.47060627066611</v>
      </c>
    </row>
    <row r="2886" spans="1:4" x14ac:dyDescent="0.3">
      <c r="A2886" s="1">
        <v>44581</v>
      </c>
      <c r="B2886">
        <v>119.37</v>
      </c>
      <c r="C2886">
        <f t="shared" si="90"/>
        <v>4</v>
      </c>
      <c r="D2886">
        <f t="shared" si="91"/>
        <v>-0.93388488282375448</v>
      </c>
    </row>
    <row r="2887" spans="1:4" x14ac:dyDescent="0.3">
      <c r="A2887" s="1">
        <v>44582</v>
      </c>
      <c r="B2887">
        <v>117.25</v>
      </c>
      <c r="C2887">
        <f t="shared" si="90"/>
        <v>5</v>
      </c>
      <c r="D2887">
        <f t="shared" si="91"/>
        <v>-1.7919505780558787</v>
      </c>
    </row>
    <row r="2888" spans="1:4" x14ac:dyDescent="0.3">
      <c r="A2888" s="1">
        <v>44585</v>
      </c>
      <c r="B2888">
        <v>117.25</v>
      </c>
      <c r="C2888">
        <f t="shared" si="90"/>
        <v>1</v>
      </c>
      <c r="D2888">
        <f t="shared" si="91"/>
        <v>0</v>
      </c>
    </row>
    <row r="2889" spans="1:4" x14ac:dyDescent="0.3">
      <c r="A2889" s="1">
        <v>44586</v>
      </c>
      <c r="B2889">
        <v>117.42</v>
      </c>
      <c r="C2889">
        <f t="shared" si="90"/>
        <v>2</v>
      </c>
      <c r="D2889">
        <f t="shared" si="91"/>
        <v>0.14488433096513376</v>
      </c>
    </row>
    <row r="2890" spans="1:4" x14ac:dyDescent="0.3">
      <c r="A2890" s="1">
        <v>44587</v>
      </c>
      <c r="B2890">
        <v>118.69</v>
      </c>
      <c r="C2890">
        <f t="shared" si="90"/>
        <v>3</v>
      </c>
      <c r="D2890">
        <f t="shared" si="91"/>
        <v>1.0757801432373704</v>
      </c>
    </row>
    <row r="2891" spans="1:4" x14ac:dyDescent="0.3">
      <c r="A2891" s="1">
        <v>44588</v>
      </c>
      <c r="B2891">
        <v>117.99</v>
      </c>
      <c r="C2891">
        <f t="shared" si="90"/>
        <v>4</v>
      </c>
      <c r="D2891">
        <f t="shared" si="91"/>
        <v>-0.59151769565852774</v>
      </c>
    </row>
    <row r="2892" spans="1:4" x14ac:dyDescent="0.3">
      <c r="A2892" s="1">
        <v>44589</v>
      </c>
      <c r="B2892">
        <v>120.12</v>
      </c>
      <c r="C2892">
        <f t="shared" si="90"/>
        <v>5</v>
      </c>
      <c r="D2892">
        <f t="shared" si="91"/>
        <v>1.7891368003301267</v>
      </c>
    </row>
    <row r="2893" spans="1:4" x14ac:dyDescent="0.3">
      <c r="A2893" s="1">
        <v>44592</v>
      </c>
      <c r="B2893">
        <v>123.93</v>
      </c>
      <c r="C2893">
        <f t="shared" si="90"/>
        <v>1</v>
      </c>
      <c r="D2893">
        <f t="shared" si="91"/>
        <v>3.1225646961653197</v>
      </c>
    </row>
    <row r="2894" spans="1:4" x14ac:dyDescent="0.3">
      <c r="A2894" s="1">
        <v>44593</v>
      </c>
      <c r="B2894">
        <v>123.69</v>
      </c>
      <c r="C2894">
        <f t="shared" si="90"/>
        <v>2</v>
      </c>
      <c r="D2894">
        <f t="shared" si="91"/>
        <v>-0.19384546898644217</v>
      </c>
    </row>
    <row r="2895" spans="1:4" x14ac:dyDescent="0.3">
      <c r="A2895" s="1">
        <v>44594</v>
      </c>
      <c r="B2895">
        <v>122.4</v>
      </c>
      <c r="C2895">
        <f t="shared" si="90"/>
        <v>3</v>
      </c>
      <c r="D2895">
        <f t="shared" si="91"/>
        <v>-1.0484065308692614</v>
      </c>
    </row>
    <row r="2896" spans="1:4" x14ac:dyDescent="0.3">
      <c r="A2896" s="1">
        <v>44595</v>
      </c>
      <c r="B2896">
        <v>123.69</v>
      </c>
      <c r="C2896">
        <f t="shared" si="90"/>
        <v>4</v>
      </c>
      <c r="D2896">
        <f t="shared" si="91"/>
        <v>1.0484065308692614</v>
      </c>
    </row>
    <row r="2897" spans="1:4" x14ac:dyDescent="0.3">
      <c r="A2897" s="1">
        <v>44596</v>
      </c>
      <c r="B2897">
        <v>122.81</v>
      </c>
      <c r="C2897">
        <f t="shared" si="90"/>
        <v>5</v>
      </c>
      <c r="D2897">
        <f t="shared" si="91"/>
        <v>-0.71399897646253763</v>
      </c>
    </row>
    <row r="2898" spans="1:4" x14ac:dyDescent="0.3">
      <c r="A2898" s="1">
        <v>44599</v>
      </c>
      <c r="B2898">
        <v>121.64</v>
      </c>
      <c r="C2898">
        <f t="shared" si="90"/>
        <v>1</v>
      </c>
      <c r="D2898">
        <f t="shared" si="91"/>
        <v>-0.95725828131287827</v>
      </c>
    </row>
    <row r="2899" spans="1:4" x14ac:dyDescent="0.3">
      <c r="A2899" s="1">
        <v>44600</v>
      </c>
      <c r="B2899">
        <v>123.22</v>
      </c>
      <c r="C2899">
        <f t="shared" si="90"/>
        <v>2</v>
      </c>
      <c r="D2899">
        <f t="shared" si="91"/>
        <v>1.2905512777260597</v>
      </c>
    </row>
    <row r="2900" spans="1:4" x14ac:dyDescent="0.3">
      <c r="A2900" s="1">
        <v>44601</v>
      </c>
      <c r="B2900">
        <v>122.47</v>
      </c>
      <c r="C2900">
        <f t="shared" si="90"/>
        <v>3</v>
      </c>
      <c r="D2900">
        <f t="shared" si="91"/>
        <v>-0.61052735532287628</v>
      </c>
    </row>
    <row r="2901" spans="1:4" x14ac:dyDescent="0.3">
      <c r="A2901" s="1">
        <v>44602</v>
      </c>
      <c r="B2901">
        <v>121.7</v>
      </c>
      <c r="C2901">
        <f t="shared" si="90"/>
        <v>4</v>
      </c>
      <c r="D2901">
        <f t="shared" si="91"/>
        <v>-0.63071020397140742</v>
      </c>
    </row>
    <row r="2902" spans="1:4" x14ac:dyDescent="0.3">
      <c r="A2902" s="1">
        <v>44603</v>
      </c>
      <c r="B2902">
        <v>121.32</v>
      </c>
      <c r="C2902">
        <f t="shared" si="90"/>
        <v>5</v>
      </c>
      <c r="D2902">
        <f t="shared" si="91"/>
        <v>-0.31273171731012184</v>
      </c>
    </row>
    <row r="2903" spans="1:4" x14ac:dyDescent="0.3">
      <c r="A2903" s="1">
        <v>44606</v>
      </c>
      <c r="B2903">
        <v>118.97</v>
      </c>
      <c r="C2903">
        <f t="shared" si="90"/>
        <v>1</v>
      </c>
      <c r="D2903">
        <f t="shared" si="91"/>
        <v>-1.9560322331946267</v>
      </c>
    </row>
    <row r="2904" spans="1:4" x14ac:dyDescent="0.3">
      <c r="A2904" s="1">
        <v>44607</v>
      </c>
      <c r="B2904">
        <v>118.57</v>
      </c>
      <c r="C2904">
        <f t="shared" si="90"/>
        <v>2</v>
      </c>
      <c r="D2904">
        <f t="shared" si="91"/>
        <v>-0.33678570184552115</v>
      </c>
    </row>
    <row r="2905" spans="1:4" x14ac:dyDescent="0.3">
      <c r="A2905" s="1">
        <v>44608</v>
      </c>
      <c r="B2905">
        <v>118.57</v>
      </c>
      <c r="C2905">
        <f t="shared" si="90"/>
        <v>3</v>
      </c>
      <c r="D2905">
        <f t="shared" si="91"/>
        <v>0</v>
      </c>
    </row>
    <row r="2906" spans="1:4" x14ac:dyDescent="0.3">
      <c r="A2906" s="1">
        <v>44609</v>
      </c>
      <c r="B2906">
        <v>118.57</v>
      </c>
      <c r="C2906">
        <f t="shared" si="90"/>
        <v>4</v>
      </c>
      <c r="D2906">
        <f t="shared" si="91"/>
        <v>0</v>
      </c>
    </row>
    <row r="2907" spans="1:4" x14ac:dyDescent="0.3">
      <c r="A2907" s="1">
        <v>44610</v>
      </c>
      <c r="B2907">
        <v>118.57</v>
      </c>
      <c r="C2907">
        <f t="shared" si="90"/>
        <v>5</v>
      </c>
      <c r="D2907">
        <f t="shared" si="91"/>
        <v>0</v>
      </c>
    </row>
    <row r="2908" spans="1:4" x14ac:dyDescent="0.3">
      <c r="A2908" s="1">
        <v>44613</v>
      </c>
      <c r="B2908">
        <v>118.57</v>
      </c>
      <c r="C2908">
        <f t="shared" si="90"/>
        <v>1</v>
      </c>
      <c r="D2908">
        <f t="shared" si="91"/>
        <v>0</v>
      </c>
    </row>
    <row r="2909" spans="1:4" x14ac:dyDescent="0.3">
      <c r="A2909" s="1">
        <v>44614</v>
      </c>
      <c r="B2909">
        <v>118.15</v>
      </c>
      <c r="C2909">
        <f t="shared" si="90"/>
        <v>2</v>
      </c>
      <c r="D2909">
        <f t="shared" si="91"/>
        <v>-0.3548499837061847</v>
      </c>
    </row>
    <row r="2910" spans="1:4" x14ac:dyDescent="0.3">
      <c r="A2910" s="1">
        <v>44615</v>
      </c>
      <c r="B2910">
        <v>119.16</v>
      </c>
      <c r="C2910">
        <f t="shared" si="90"/>
        <v>3</v>
      </c>
      <c r="D2910">
        <f t="shared" si="91"/>
        <v>0.8512124212164629</v>
      </c>
    </row>
    <row r="2911" spans="1:4" x14ac:dyDescent="0.3">
      <c r="A2911" s="1">
        <v>44616</v>
      </c>
      <c r="B2911">
        <v>117.02</v>
      </c>
      <c r="C2911">
        <f t="shared" si="90"/>
        <v>4</v>
      </c>
      <c r="D2911">
        <f t="shared" si="91"/>
        <v>-1.8122267484991461</v>
      </c>
    </row>
    <row r="2912" spans="1:4" x14ac:dyDescent="0.3">
      <c r="A2912" s="1">
        <v>44617</v>
      </c>
      <c r="B2912">
        <v>116.49</v>
      </c>
      <c r="C2912">
        <f t="shared" si="90"/>
        <v>5</v>
      </c>
      <c r="D2912">
        <f t="shared" si="91"/>
        <v>-0.4539427948405006</v>
      </c>
    </row>
    <row r="2913" spans="1:4" x14ac:dyDescent="0.3">
      <c r="A2913" s="1">
        <v>44620</v>
      </c>
      <c r="B2913">
        <v>116.98</v>
      </c>
      <c r="C2913">
        <f t="shared" si="90"/>
        <v>1</v>
      </c>
      <c r="D2913">
        <f t="shared" si="91"/>
        <v>0.41975476031943515</v>
      </c>
    </row>
    <row r="2914" spans="1:4" x14ac:dyDescent="0.3">
      <c r="A2914" s="1">
        <v>44621</v>
      </c>
      <c r="B2914">
        <v>120.61</v>
      </c>
      <c r="C2914">
        <f t="shared" si="90"/>
        <v>2</v>
      </c>
      <c r="D2914">
        <f t="shared" si="91"/>
        <v>3.0559219580271524</v>
      </c>
    </row>
    <row r="2915" spans="1:4" x14ac:dyDescent="0.3">
      <c r="A2915" s="1">
        <v>44622</v>
      </c>
      <c r="B2915">
        <v>116.4</v>
      </c>
      <c r="C2915">
        <f t="shared" si="90"/>
        <v>3</v>
      </c>
      <c r="D2915">
        <f t="shared" si="91"/>
        <v>-3.5529664297813568</v>
      </c>
    </row>
    <row r="2916" spans="1:4" x14ac:dyDescent="0.3">
      <c r="A2916" s="1">
        <v>44623</v>
      </c>
      <c r="B2916">
        <v>117.66</v>
      </c>
      <c r="C2916">
        <f t="shared" si="90"/>
        <v>4</v>
      </c>
      <c r="D2916">
        <f t="shared" si="91"/>
        <v>1.0766574138972196</v>
      </c>
    </row>
    <row r="2917" spans="1:4" x14ac:dyDescent="0.3">
      <c r="A2917" s="1">
        <v>44624</v>
      </c>
      <c r="B2917">
        <v>114.28</v>
      </c>
      <c r="C2917">
        <f t="shared" si="90"/>
        <v>5</v>
      </c>
      <c r="D2917">
        <f t="shared" si="91"/>
        <v>-2.9147532073737992</v>
      </c>
    </row>
    <row r="2918" spans="1:4" x14ac:dyDescent="0.3">
      <c r="A2918" s="1">
        <v>44627</v>
      </c>
      <c r="B2918">
        <v>114.8</v>
      </c>
      <c r="C2918">
        <f t="shared" si="90"/>
        <v>1</v>
      </c>
      <c r="D2918">
        <f t="shared" si="91"/>
        <v>0.45399065228943769</v>
      </c>
    </row>
    <row r="2919" spans="1:4" x14ac:dyDescent="0.3">
      <c r="A2919" s="1">
        <v>44628</v>
      </c>
      <c r="B2919">
        <v>115.83</v>
      </c>
      <c r="C2919">
        <f t="shared" si="90"/>
        <v>2</v>
      </c>
      <c r="D2919">
        <f t="shared" si="91"/>
        <v>0.89321150587879927</v>
      </c>
    </row>
    <row r="2920" spans="1:4" x14ac:dyDescent="0.3">
      <c r="A2920" s="1">
        <v>44629</v>
      </c>
      <c r="B2920">
        <v>115.33</v>
      </c>
      <c r="C2920">
        <f t="shared" si="90"/>
        <v>3</v>
      </c>
      <c r="D2920">
        <f t="shared" si="91"/>
        <v>-0.4326014706406589</v>
      </c>
    </row>
    <row r="2921" spans="1:4" x14ac:dyDescent="0.3">
      <c r="A2921" s="1">
        <v>44630</v>
      </c>
      <c r="B2921">
        <v>114.72</v>
      </c>
      <c r="C2921">
        <f t="shared" si="90"/>
        <v>4</v>
      </c>
      <c r="D2921">
        <f t="shared" si="91"/>
        <v>-0.53032073865377782</v>
      </c>
    </row>
    <row r="2922" spans="1:4" x14ac:dyDescent="0.3">
      <c r="A2922" s="1">
        <v>44631</v>
      </c>
      <c r="B2922">
        <v>118.89</v>
      </c>
      <c r="C2922">
        <f t="shared" si="90"/>
        <v>5</v>
      </c>
      <c r="D2922">
        <f t="shared" si="91"/>
        <v>3.5704319019143504</v>
      </c>
    </row>
    <row r="2923" spans="1:4" x14ac:dyDescent="0.3">
      <c r="A2923" s="1">
        <v>44634</v>
      </c>
      <c r="B2923">
        <v>116.63</v>
      </c>
      <c r="C2923">
        <f t="shared" si="90"/>
        <v>1</v>
      </c>
      <c r="D2923">
        <f t="shared" si="91"/>
        <v>-1.9192165167495112</v>
      </c>
    </row>
    <row r="2924" spans="1:4" x14ac:dyDescent="0.3">
      <c r="A2924" s="1">
        <v>44635</v>
      </c>
      <c r="B2924">
        <v>116.46</v>
      </c>
      <c r="C2924">
        <f t="shared" si="90"/>
        <v>2</v>
      </c>
      <c r="D2924">
        <f t="shared" si="91"/>
        <v>-0.14586642939846683</v>
      </c>
    </row>
    <row r="2925" spans="1:4" x14ac:dyDescent="0.3">
      <c r="A2925" s="1">
        <v>44636</v>
      </c>
      <c r="B2925">
        <v>117.66</v>
      </c>
      <c r="C2925">
        <f t="shared" si="90"/>
        <v>3</v>
      </c>
      <c r="D2925">
        <f t="shared" si="91"/>
        <v>1.0251243027336265</v>
      </c>
    </row>
    <row r="2926" spans="1:4" x14ac:dyDescent="0.3">
      <c r="A2926" s="1">
        <v>44637</v>
      </c>
      <c r="B2926">
        <v>119.72</v>
      </c>
      <c r="C2926">
        <f t="shared" si="90"/>
        <v>4</v>
      </c>
      <c r="D2926">
        <f t="shared" si="91"/>
        <v>1.7356573548187981</v>
      </c>
    </row>
    <row r="2927" spans="1:4" x14ac:dyDescent="0.3">
      <c r="A2927" s="1">
        <v>44638</v>
      </c>
      <c r="B2927">
        <v>124.57</v>
      </c>
      <c r="C2927">
        <f t="shared" si="90"/>
        <v>5</v>
      </c>
      <c r="D2927">
        <f t="shared" si="91"/>
        <v>3.9712123913503206</v>
      </c>
    </row>
    <row r="2928" spans="1:4" x14ac:dyDescent="0.3">
      <c r="A2928" s="1">
        <v>44641</v>
      </c>
      <c r="B2928">
        <v>127.72</v>
      </c>
      <c r="C2928">
        <f t="shared" si="90"/>
        <v>1</v>
      </c>
      <c r="D2928">
        <f t="shared" si="91"/>
        <v>2.4972560948580025</v>
      </c>
    </row>
    <row r="2929" spans="1:4" x14ac:dyDescent="0.3">
      <c r="A2929" s="1">
        <v>44642</v>
      </c>
      <c r="B2929">
        <v>127.68</v>
      </c>
      <c r="C2929">
        <f t="shared" si="90"/>
        <v>2</v>
      </c>
      <c r="D2929">
        <f t="shared" si="91"/>
        <v>-3.1323414508221958E-2</v>
      </c>
    </row>
    <row r="2930" spans="1:4" x14ac:dyDescent="0.3">
      <c r="A2930" s="1">
        <v>44643</v>
      </c>
      <c r="B2930">
        <v>127.67</v>
      </c>
      <c r="C2930">
        <f t="shared" si="90"/>
        <v>3</v>
      </c>
      <c r="D2930">
        <f t="shared" si="91"/>
        <v>-7.8323869239227406E-3</v>
      </c>
    </row>
    <row r="2931" spans="1:4" x14ac:dyDescent="0.3">
      <c r="A2931" s="1">
        <v>44644</v>
      </c>
      <c r="B2931">
        <v>128.54</v>
      </c>
      <c r="C2931">
        <f t="shared" si="90"/>
        <v>4</v>
      </c>
      <c r="D2931">
        <f t="shared" si="91"/>
        <v>0.67913301108806223</v>
      </c>
    </row>
    <row r="2932" spans="1:4" x14ac:dyDescent="0.3">
      <c r="A2932" s="1">
        <v>44645</v>
      </c>
      <c r="B2932">
        <v>133.33000000000001</v>
      </c>
      <c r="C2932">
        <f t="shared" si="90"/>
        <v>5</v>
      </c>
      <c r="D2932">
        <f t="shared" si="91"/>
        <v>3.6587118184226775</v>
      </c>
    </row>
  </sheetData>
  <autoFilter ref="A3:C2932" xr:uid="{6DBC76A9-8F82-4D47-9058-7A4216F1454A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3B836-F3A2-4823-AB73-5C4DB664EDCA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3</v>
      </c>
      <c r="B1" t="s">
        <v>4</v>
      </c>
      <c r="C1" t="s">
        <v>5</v>
      </c>
      <c r="D1" t="s">
        <v>12</v>
      </c>
    </row>
    <row r="2" spans="1:4" x14ac:dyDescent="0.3">
      <c r="A2" s="1">
        <v>40543</v>
      </c>
      <c r="B2">
        <v>3.9</v>
      </c>
    </row>
    <row r="3" spans="1:4" x14ac:dyDescent="0.3">
      <c r="A3" s="1">
        <v>40546</v>
      </c>
      <c r="B3">
        <v>3.91</v>
      </c>
      <c r="C3">
        <f t="shared" ref="C3:C66" si="0">WEEKDAY(A:A,2)</f>
        <v>1</v>
      </c>
      <c r="D3">
        <f>(LN(B3)-LN(B2))*100</f>
        <v>0.25608208616738626</v>
      </c>
    </row>
    <row r="4" spans="1:4" x14ac:dyDescent="0.3">
      <c r="A4" s="1">
        <v>40547</v>
      </c>
      <c r="B4">
        <v>4.08</v>
      </c>
      <c r="C4">
        <f t="shared" si="0"/>
        <v>2</v>
      </c>
      <c r="D4">
        <f t="shared" ref="D4:D67" si="1">(LN(B4)-LN(B3))*100</f>
        <v>4.2559614418795855</v>
      </c>
    </row>
    <row r="5" spans="1:4" x14ac:dyDescent="0.3">
      <c r="A5" s="1">
        <v>40548</v>
      </c>
      <c r="B5">
        <v>4.04</v>
      </c>
      <c r="C5">
        <f t="shared" si="0"/>
        <v>3</v>
      </c>
      <c r="D5">
        <f t="shared" si="1"/>
        <v>-0.98522964430116655</v>
      </c>
    </row>
    <row r="6" spans="1:4" x14ac:dyDescent="0.3">
      <c r="A6" s="1">
        <v>40549</v>
      </c>
      <c r="B6">
        <v>3.99</v>
      </c>
      <c r="C6">
        <f t="shared" si="0"/>
        <v>4</v>
      </c>
      <c r="D6">
        <f t="shared" si="1"/>
        <v>-1.2453461071286531</v>
      </c>
    </row>
    <row r="7" spans="1:4" x14ac:dyDescent="0.3">
      <c r="A7" s="1">
        <v>40550</v>
      </c>
      <c r="B7">
        <v>3.88</v>
      </c>
      <c r="C7">
        <f t="shared" si="0"/>
        <v>5</v>
      </c>
      <c r="D7">
        <f t="shared" si="1"/>
        <v>-2.7956077266590107</v>
      </c>
    </row>
    <row r="8" spans="1:4" x14ac:dyDescent="0.3">
      <c r="A8" s="1">
        <v>40553</v>
      </c>
      <c r="B8">
        <v>3.81</v>
      </c>
      <c r="C8">
        <f t="shared" si="0"/>
        <v>1</v>
      </c>
      <c r="D8">
        <f t="shared" si="1"/>
        <v>-1.8205964496572413</v>
      </c>
    </row>
    <row r="9" spans="1:4" x14ac:dyDescent="0.3">
      <c r="A9" s="1">
        <v>40554</v>
      </c>
      <c r="B9">
        <v>3.88</v>
      </c>
      <c r="C9">
        <f t="shared" si="0"/>
        <v>2</v>
      </c>
      <c r="D9">
        <f t="shared" si="1"/>
        <v>1.8205964496572413</v>
      </c>
    </row>
    <row r="10" spans="1:4" x14ac:dyDescent="0.3">
      <c r="A10" s="1">
        <v>40555</v>
      </c>
      <c r="B10">
        <v>3.92</v>
      </c>
      <c r="C10">
        <f t="shared" si="0"/>
        <v>3</v>
      </c>
      <c r="D10">
        <f t="shared" si="1"/>
        <v>1.0256500167189042</v>
      </c>
    </row>
    <row r="11" spans="1:4" x14ac:dyDescent="0.3">
      <c r="A11" s="1">
        <v>40556</v>
      </c>
      <c r="B11">
        <v>4.05</v>
      </c>
      <c r="C11">
        <f t="shared" si="0"/>
        <v>4</v>
      </c>
      <c r="D11">
        <f t="shared" si="1"/>
        <v>3.2625227316076755</v>
      </c>
    </row>
    <row r="12" spans="1:4" x14ac:dyDescent="0.3">
      <c r="A12" s="1">
        <v>40557</v>
      </c>
      <c r="B12">
        <v>4.07</v>
      </c>
      <c r="C12">
        <f t="shared" si="0"/>
        <v>5</v>
      </c>
      <c r="D12">
        <f t="shared" si="1"/>
        <v>0.49261183360558292</v>
      </c>
    </row>
    <row r="13" spans="1:4" x14ac:dyDescent="0.3">
      <c r="A13" s="1">
        <v>40560</v>
      </c>
      <c r="B13">
        <v>4.07</v>
      </c>
      <c r="C13">
        <f t="shared" si="0"/>
        <v>1</v>
      </c>
      <c r="D13">
        <f t="shared" si="1"/>
        <v>0</v>
      </c>
    </row>
    <row r="14" spans="1:4" x14ac:dyDescent="0.3">
      <c r="A14" s="1">
        <v>40561</v>
      </c>
      <c r="B14">
        <v>4.0199999999999996</v>
      </c>
      <c r="C14">
        <f t="shared" si="0"/>
        <v>2</v>
      </c>
      <c r="D14">
        <f t="shared" si="1"/>
        <v>-1.2361096823574114</v>
      </c>
    </row>
    <row r="15" spans="1:4" x14ac:dyDescent="0.3">
      <c r="A15" s="1">
        <v>40562</v>
      </c>
      <c r="B15">
        <v>4.08</v>
      </c>
      <c r="C15">
        <f t="shared" si="0"/>
        <v>3</v>
      </c>
      <c r="D15">
        <f t="shared" si="1"/>
        <v>1.4815085785140791</v>
      </c>
    </row>
    <row r="16" spans="1:4" x14ac:dyDescent="0.3">
      <c r="A16" s="1">
        <v>40563</v>
      </c>
      <c r="B16">
        <v>3.97</v>
      </c>
      <c r="C16">
        <f t="shared" si="0"/>
        <v>4</v>
      </c>
      <c r="D16">
        <f t="shared" si="1"/>
        <v>-2.7330893716971172</v>
      </c>
    </row>
    <row r="17" spans="1:4" x14ac:dyDescent="0.3">
      <c r="A17" s="1">
        <v>40564</v>
      </c>
      <c r="B17">
        <v>3.92</v>
      </c>
      <c r="C17">
        <f t="shared" si="0"/>
        <v>5</v>
      </c>
      <c r="D17">
        <f t="shared" si="1"/>
        <v>-1.267444089672809</v>
      </c>
    </row>
    <row r="18" spans="1:4" x14ac:dyDescent="0.3">
      <c r="A18" s="1">
        <v>40567</v>
      </c>
      <c r="B18">
        <v>3.96</v>
      </c>
      <c r="C18">
        <f t="shared" si="0"/>
        <v>1</v>
      </c>
      <c r="D18">
        <f t="shared" si="1"/>
        <v>1.0152371464018151</v>
      </c>
    </row>
    <row r="19" spans="1:4" x14ac:dyDescent="0.3">
      <c r="A19" s="1">
        <v>40568</v>
      </c>
      <c r="B19">
        <v>3.96</v>
      </c>
      <c r="C19">
        <f t="shared" si="0"/>
        <v>2</v>
      </c>
      <c r="D19">
        <f t="shared" si="1"/>
        <v>0</v>
      </c>
    </row>
    <row r="20" spans="1:4" x14ac:dyDescent="0.3">
      <c r="A20" s="1">
        <v>40569</v>
      </c>
      <c r="B20">
        <v>3.91</v>
      </c>
      <c r="C20">
        <f t="shared" si="0"/>
        <v>3</v>
      </c>
      <c r="D20">
        <f t="shared" si="1"/>
        <v>-1.2706651269114744</v>
      </c>
    </row>
    <row r="21" spans="1:4" x14ac:dyDescent="0.3">
      <c r="A21" s="1">
        <v>40570</v>
      </c>
      <c r="B21">
        <v>3.98</v>
      </c>
      <c r="C21">
        <f t="shared" si="0"/>
        <v>4</v>
      </c>
      <c r="D21">
        <f t="shared" si="1"/>
        <v>1.774444529907182</v>
      </c>
    </row>
    <row r="22" spans="1:4" x14ac:dyDescent="0.3">
      <c r="A22" s="1">
        <v>40571</v>
      </c>
      <c r="B22">
        <v>4</v>
      </c>
      <c r="C22">
        <f t="shared" si="0"/>
        <v>5</v>
      </c>
      <c r="D22">
        <f t="shared" si="1"/>
        <v>0.50125418235442698</v>
      </c>
    </row>
    <row r="23" spans="1:4" x14ac:dyDescent="0.3">
      <c r="A23" s="1">
        <v>40574</v>
      </c>
      <c r="B23">
        <v>3.96</v>
      </c>
      <c r="C23">
        <f t="shared" si="0"/>
        <v>1</v>
      </c>
      <c r="D23">
        <f t="shared" si="1"/>
        <v>-1.0050335853501347</v>
      </c>
    </row>
    <row r="24" spans="1:4" x14ac:dyDescent="0.3">
      <c r="A24" s="1">
        <v>40575</v>
      </c>
      <c r="B24">
        <v>4.0599999999999996</v>
      </c>
      <c r="C24">
        <f t="shared" si="0"/>
        <v>2</v>
      </c>
      <c r="D24">
        <f t="shared" si="1"/>
        <v>2.4938948347251966</v>
      </c>
    </row>
    <row r="25" spans="1:4" x14ac:dyDescent="0.3">
      <c r="A25" s="1">
        <v>40576</v>
      </c>
      <c r="B25">
        <v>4.0599999999999996</v>
      </c>
      <c r="C25">
        <f t="shared" si="0"/>
        <v>3</v>
      </c>
      <c r="D25">
        <f t="shared" si="1"/>
        <v>0</v>
      </c>
    </row>
    <row r="26" spans="1:4" x14ac:dyDescent="0.3">
      <c r="A26" s="1">
        <v>40577</v>
      </c>
      <c r="B26">
        <v>4.24</v>
      </c>
      <c r="C26">
        <f t="shared" si="0"/>
        <v>4</v>
      </c>
      <c r="D26">
        <f t="shared" si="1"/>
        <v>4.3380295630225163</v>
      </c>
    </row>
    <row r="27" spans="1:4" x14ac:dyDescent="0.3">
      <c r="A27" s="1">
        <v>40578</v>
      </c>
      <c r="B27">
        <v>4.26</v>
      </c>
      <c r="C27">
        <f t="shared" si="0"/>
        <v>5</v>
      </c>
      <c r="D27">
        <f t="shared" si="1"/>
        <v>0.47058910374127016</v>
      </c>
    </row>
    <row r="28" spans="1:4" x14ac:dyDescent="0.3">
      <c r="A28" s="1">
        <v>40581</v>
      </c>
      <c r="B28">
        <v>4.26</v>
      </c>
      <c r="C28">
        <f t="shared" si="0"/>
        <v>1</v>
      </c>
      <c r="D28">
        <f t="shared" si="1"/>
        <v>0</v>
      </c>
    </row>
    <row r="29" spans="1:4" x14ac:dyDescent="0.3">
      <c r="A29" s="1">
        <v>40582</v>
      </c>
      <c r="B29">
        <v>4.3099999999999996</v>
      </c>
      <c r="C29">
        <f t="shared" si="0"/>
        <v>2</v>
      </c>
      <c r="D29">
        <f t="shared" si="1"/>
        <v>1.1668743834377215</v>
      </c>
    </row>
    <row r="30" spans="1:4" x14ac:dyDescent="0.3">
      <c r="A30" s="1">
        <v>40583</v>
      </c>
      <c r="B30">
        <v>4.2</v>
      </c>
      <c r="C30">
        <f t="shared" si="0"/>
        <v>3</v>
      </c>
      <c r="D30">
        <f t="shared" si="1"/>
        <v>-2.585337882633354</v>
      </c>
    </row>
    <row r="31" spans="1:4" x14ac:dyDescent="0.3">
      <c r="A31" s="1">
        <v>40584</v>
      </c>
      <c r="B31">
        <v>4.26</v>
      </c>
      <c r="C31">
        <f t="shared" si="0"/>
        <v>4</v>
      </c>
      <c r="D31">
        <f t="shared" si="1"/>
        <v>1.4184634991956324</v>
      </c>
    </row>
    <row r="32" spans="1:4" x14ac:dyDescent="0.3">
      <c r="A32" s="1">
        <v>40585</v>
      </c>
      <c r="B32">
        <v>4.21</v>
      </c>
      <c r="C32">
        <f t="shared" si="0"/>
        <v>5</v>
      </c>
      <c r="D32">
        <f t="shared" si="1"/>
        <v>-1.180651258698906</v>
      </c>
    </row>
    <row r="33" spans="1:4" x14ac:dyDescent="0.3">
      <c r="A33" s="1">
        <v>40588</v>
      </c>
      <c r="B33">
        <v>4.21</v>
      </c>
      <c r="C33">
        <f t="shared" si="0"/>
        <v>1</v>
      </c>
      <c r="D33">
        <f t="shared" si="1"/>
        <v>0</v>
      </c>
    </row>
    <row r="34" spans="1:4" x14ac:dyDescent="0.3">
      <c r="A34" s="1">
        <v>40589</v>
      </c>
      <c r="B34">
        <v>4.1399999999999997</v>
      </c>
      <c r="C34">
        <f t="shared" si="0"/>
        <v>2</v>
      </c>
      <c r="D34">
        <f t="shared" si="1"/>
        <v>-1.6766859857067162</v>
      </c>
    </row>
    <row r="35" spans="1:4" x14ac:dyDescent="0.3">
      <c r="A35" s="1">
        <v>40590</v>
      </c>
      <c r="B35">
        <v>4.08</v>
      </c>
      <c r="C35">
        <f t="shared" si="0"/>
        <v>3</v>
      </c>
      <c r="D35">
        <f t="shared" si="1"/>
        <v>-1.4598799421152497</v>
      </c>
    </row>
    <row r="36" spans="1:4" x14ac:dyDescent="0.3">
      <c r="A36" s="1">
        <v>40591</v>
      </c>
      <c r="B36">
        <v>4.07</v>
      </c>
      <c r="C36">
        <f t="shared" si="0"/>
        <v>4</v>
      </c>
      <c r="D36">
        <f t="shared" si="1"/>
        <v>-0.24539889615666777</v>
      </c>
    </row>
    <row r="37" spans="1:4" x14ac:dyDescent="0.3">
      <c r="A37" s="1">
        <v>40592</v>
      </c>
      <c r="B37">
        <v>4.18</v>
      </c>
      <c r="C37">
        <f t="shared" si="0"/>
        <v>5</v>
      </c>
      <c r="D37">
        <f t="shared" si="1"/>
        <v>2.6668247082161312</v>
      </c>
    </row>
    <row r="38" spans="1:4" x14ac:dyDescent="0.3">
      <c r="A38" s="1">
        <v>40595</v>
      </c>
      <c r="B38">
        <v>4.18</v>
      </c>
      <c r="C38">
        <f t="shared" si="0"/>
        <v>1</v>
      </c>
      <c r="D38">
        <f t="shared" si="1"/>
        <v>0</v>
      </c>
    </row>
    <row r="39" spans="1:4" x14ac:dyDescent="0.3">
      <c r="A39" s="1">
        <v>40596</v>
      </c>
      <c r="B39">
        <v>4.13</v>
      </c>
      <c r="C39">
        <f t="shared" si="0"/>
        <v>2</v>
      </c>
      <c r="D39">
        <f t="shared" si="1"/>
        <v>-1.2033839563723614</v>
      </c>
    </row>
    <row r="40" spans="1:4" x14ac:dyDescent="0.3">
      <c r="A40" s="1">
        <v>40597</v>
      </c>
      <c r="B40">
        <v>3.93</v>
      </c>
      <c r="C40">
        <f t="shared" si="0"/>
        <v>3</v>
      </c>
      <c r="D40">
        <f t="shared" si="1"/>
        <v>-4.9637981091771533</v>
      </c>
    </row>
    <row r="41" spans="1:4" x14ac:dyDescent="0.3">
      <c r="A41" s="1">
        <v>40598</v>
      </c>
      <c r="B41">
        <v>3.8</v>
      </c>
      <c r="C41">
        <f t="shared" si="0"/>
        <v>4</v>
      </c>
      <c r="D41">
        <f t="shared" si="1"/>
        <v>-3.3638359148829844</v>
      </c>
    </row>
    <row r="42" spans="1:4" x14ac:dyDescent="0.3">
      <c r="A42" s="1">
        <v>40599</v>
      </c>
      <c r="B42">
        <v>3.65</v>
      </c>
      <c r="C42">
        <f t="shared" si="0"/>
        <v>5</v>
      </c>
      <c r="D42">
        <f t="shared" si="1"/>
        <v>-4.0273899137939884</v>
      </c>
    </row>
    <row r="43" spans="1:4" x14ac:dyDescent="0.3">
      <c r="A43" s="1">
        <v>40602</v>
      </c>
      <c r="B43">
        <v>3.74</v>
      </c>
      <c r="C43">
        <f t="shared" si="0"/>
        <v>1</v>
      </c>
      <c r="D43">
        <f t="shared" si="1"/>
        <v>2.4358443832040555</v>
      </c>
    </row>
    <row r="44" spans="1:4" x14ac:dyDescent="0.3">
      <c r="A44" s="1">
        <v>40603</v>
      </c>
      <c r="B44">
        <v>3.76</v>
      </c>
      <c r="C44">
        <f t="shared" si="0"/>
        <v>2</v>
      </c>
      <c r="D44">
        <f t="shared" si="1"/>
        <v>0.53333459753623913</v>
      </c>
    </row>
    <row r="45" spans="1:4" x14ac:dyDescent="0.3">
      <c r="A45" s="1">
        <v>40604</v>
      </c>
      <c r="B45">
        <v>3.85</v>
      </c>
      <c r="C45">
        <f t="shared" si="0"/>
        <v>3</v>
      </c>
      <c r="D45">
        <f t="shared" si="1"/>
        <v>2.3654190897889782</v>
      </c>
    </row>
    <row r="46" spans="1:4" x14ac:dyDescent="0.3">
      <c r="A46" s="1">
        <v>40605</v>
      </c>
      <c r="B46">
        <v>3.85</v>
      </c>
      <c r="C46">
        <f t="shared" si="0"/>
        <v>4</v>
      </c>
      <c r="D46">
        <f t="shared" si="1"/>
        <v>0</v>
      </c>
    </row>
    <row r="47" spans="1:4" x14ac:dyDescent="0.3">
      <c r="A47" s="1">
        <v>40606</v>
      </c>
      <c r="B47">
        <v>3.89</v>
      </c>
      <c r="C47">
        <f t="shared" si="0"/>
        <v>5</v>
      </c>
      <c r="D47">
        <f t="shared" si="1"/>
        <v>1.0336009330662144</v>
      </c>
    </row>
    <row r="48" spans="1:4" x14ac:dyDescent="0.3">
      <c r="A48" s="1">
        <v>40609</v>
      </c>
      <c r="B48">
        <v>3.85</v>
      </c>
      <c r="C48">
        <f t="shared" si="0"/>
        <v>1</v>
      </c>
      <c r="D48">
        <f t="shared" si="1"/>
        <v>-1.0336009330662144</v>
      </c>
    </row>
    <row r="49" spans="1:4" x14ac:dyDescent="0.3">
      <c r="A49" s="1">
        <v>40610</v>
      </c>
      <c r="B49">
        <v>3.81</v>
      </c>
      <c r="C49">
        <f t="shared" si="0"/>
        <v>2</v>
      </c>
      <c r="D49">
        <f t="shared" si="1"/>
        <v>-1.0443959161083205</v>
      </c>
    </row>
    <row r="50" spans="1:4" x14ac:dyDescent="0.3">
      <c r="A50" s="1">
        <v>40611</v>
      </c>
      <c r="B50">
        <v>3.7</v>
      </c>
      <c r="C50">
        <f t="shared" si="0"/>
        <v>3</v>
      </c>
      <c r="D50">
        <f t="shared" si="1"/>
        <v>-2.9296369488430729</v>
      </c>
    </row>
    <row r="51" spans="1:4" x14ac:dyDescent="0.3">
      <c r="A51" s="1">
        <v>40612</v>
      </c>
      <c r="B51">
        <v>3.62</v>
      </c>
      <c r="C51">
        <f t="shared" si="0"/>
        <v>4</v>
      </c>
      <c r="D51">
        <f t="shared" si="1"/>
        <v>-2.1858793812499222</v>
      </c>
    </row>
    <row r="52" spans="1:4" x14ac:dyDescent="0.3">
      <c r="A52" s="1">
        <v>40613</v>
      </c>
      <c r="B52">
        <v>3.51</v>
      </c>
      <c r="C52">
        <f t="shared" si="0"/>
        <v>5</v>
      </c>
      <c r="D52">
        <f t="shared" si="1"/>
        <v>-3.0857988359905386</v>
      </c>
    </row>
    <row r="53" spans="1:4" x14ac:dyDescent="0.3">
      <c r="A53" s="1">
        <v>40616</v>
      </c>
      <c r="B53">
        <v>3.46</v>
      </c>
      <c r="C53">
        <f t="shared" si="0"/>
        <v>1</v>
      </c>
      <c r="D53">
        <f t="shared" si="1"/>
        <v>-1.4347448408141394</v>
      </c>
    </row>
    <row r="54" spans="1:4" x14ac:dyDescent="0.3">
      <c r="A54" s="1">
        <v>40617</v>
      </c>
      <c r="B54">
        <v>3.39</v>
      </c>
      <c r="C54">
        <f t="shared" si="0"/>
        <v>2</v>
      </c>
      <c r="D54">
        <f t="shared" si="1"/>
        <v>-2.043866767727387</v>
      </c>
    </row>
    <row r="55" spans="1:4" x14ac:dyDescent="0.3">
      <c r="A55" s="1">
        <v>40618</v>
      </c>
      <c r="B55">
        <v>3.19</v>
      </c>
      <c r="C55">
        <f t="shared" si="0"/>
        <v>3</v>
      </c>
      <c r="D55">
        <f t="shared" si="1"/>
        <v>-6.0809004595605787</v>
      </c>
    </row>
    <row r="56" spans="1:4" x14ac:dyDescent="0.3">
      <c r="A56" s="1">
        <v>40619</v>
      </c>
      <c r="B56">
        <v>3.1</v>
      </c>
      <c r="C56">
        <f t="shared" si="0"/>
        <v>4</v>
      </c>
      <c r="D56">
        <f t="shared" si="1"/>
        <v>-2.8618805305652639</v>
      </c>
    </row>
    <row r="57" spans="1:4" x14ac:dyDescent="0.3">
      <c r="A57" s="1">
        <v>40620</v>
      </c>
      <c r="B57">
        <v>3.3</v>
      </c>
      <c r="C57">
        <f t="shared" si="0"/>
        <v>5</v>
      </c>
      <c r="D57">
        <f t="shared" si="1"/>
        <v>6.2520356981333958</v>
      </c>
    </row>
    <row r="58" spans="1:4" x14ac:dyDescent="0.3">
      <c r="A58" s="1">
        <v>40623</v>
      </c>
      <c r="B58">
        <v>3.47</v>
      </c>
      <c r="C58">
        <f t="shared" si="0"/>
        <v>1</v>
      </c>
      <c r="D58">
        <f t="shared" si="1"/>
        <v>5.0232125486333379</v>
      </c>
    </row>
    <row r="59" spans="1:4" x14ac:dyDescent="0.3">
      <c r="A59" s="1">
        <v>40624</v>
      </c>
      <c r="B59">
        <v>3.45</v>
      </c>
      <c r="C59">
        <f t="shared" si="0"/>
        <v>2</v>
      </c>
      <c r="D59">
        <f t="shared" si="1"/>
        <v>-0.57803629154995484</v>
      </c>
    </row>
    <row r="60" spans="1:4" x14ac:dyDescent="0.3">
      <c r="A60" s="1">
        <v>40625</v>
      </c>
      <c r="B60">
        <v>3.37</v>
      </c>
      <c r="C60">
        <f t="shared" si="0"/>
        <v>3</v>
      </c>
      <c r="D60">
        <f t="shared" si="1"/>
        <v>-2.3461486678997945</v>
      </c>
    </row>
    <row r="61" spans="1:4" x14ac:dyDescent="0.3">
      <c r="A61" s="1">
        <v>40626</v>
      </c>
      <c r="B61">
        <v>3.35</v>
      </c>
      <c r="C61">
        <f t="shared" si="0"/>
        <v>4</v>
      </c>
      <c r="D61">
        <f t="shared" si="1"/>
        <v>-0.59523985272953439</v>
      </c>
    </row>
    <row r="62" spans="1:4" x14ac:dyDescent="0.3">
      <c r="A62" s="1">
        <v>40627</v>
      </c>
      <c r="B62">
        <v>3.44</v>
      </c>
      <c r="C62">
        <f t="shared" si="0"/>
        <v>5</v>
      </c>
      <c r="D62">
        <f t="shared" si="1"/>
        <v>2.6511125548331904</v>
      </c>
    </row>
    <row r="63" spans="1:4" x14ac:dyDescent="0.3">
      <c r="A63" s="1">
        <v>40630</v>
      </c>
      <c r="B63">
        <v>3.44</v>
      </c>
      <c r="C63">
        <f t="shared" si="0"/>
        <v>1</v>
      </c>
      <c r="D63">
        <f t="shared" si="1"/>
        <v>0</v>
      </c>
    </row>
    <row r="64" spans="1:4" x14ac:dyDescent="0.3">
      <c r="A64" s="1">
        <v>40631</v>
      </c>
      <c r="B64">
        <v>3.44</v>
      </c>
      <c r="C64">
        <f t="shared" si="0"/>
        <v>2</v>
      </c>
      <c r="D64">
        <f t="shared" si="1"/>
        <v>0</v>
      </c>
    </row>
    <row r="65" spans="1:4" x14ac:dyDescent="0.3">
      <c r="A65" s="1">
        <v>40632</v>
      </c>
      <c r="B65">
        <v>3.46</v>
      </c>
      <c r="C65">
        <f t="shared" si="0"/>
        <v>3</v>
      </c>
      <c r="D65">
        <f t="shared" si="1"/>
        <v>0.5797117684325892</v>
      </c>
    </row>
    <row r="66" spans="1:4" x14ac:dyDescent="0.3">
      <c r="A66" s="1">
        <v>40633</v>
      </c>
      <c r="B66">
        <v>3.45</v>
      </c>
      <c r="C66">
        <f t="shared" si="0"/>
        <v>4</v>
      </c>
      <c r="D66">
        <f t="shared" si="1"/>
        <v>-0.28943580263645075</v>
      </c>
    </row>
    <row r="67" spans="1:4" x14ac:dyDescent="0.3">
      <c r="A67" s="1">
        <v>40634</v>
      </c>
      <c r="B67">
        <v>3.62</v>
      </c>
      <c r="C67">
        <f t="shared" ref="C67:C130" si="2">WEEKDAY(A:A,2)</f>
        <v>5</v>
      </c>
      <c r="D67">
        <f t="shared" si="1"/>
        <v>4.8099794794411288</v>
      </c>
    </row>
    <row r="68" spans="1:4" x14ac:dyDescent="0.3">
      <c r="A68" s="1">
        <v>40637</v>
      </c>
      <c r="B68">
        <v>3.7</v>
      </c>
      <c r="C68">
        <f t="shared" si="2"/>
        <v>1</v>
      </c>
      <c r="D68">
        <f t="shared" ref="D68:D131" si="3">(LN(B68)-LN(B67))*100</f>
        <v>2.1858793812499222</v>
      </c>
    </row>
    <row r="69" spans="1:4" x14ac:dyDescent="0.3">
      <c r="A69" s="1">
        <v>40638</v>
      </c>
      <c r="B69">
        <v>3.81</v>
      </c>
      <c r="C69">
        <f t="shared" si="2"/>
        <v>2</v>
      </c>
      <c r="D69">
        <f t="shared" si="3"/>
        <v>2.9296369488430729</v>
      </c>
    </row>
    <row r="70" spans="1:4" x14ac:dyDescent="0.3">
      <c r="A70" s="1">
        <v>40639</v>
      </c>
      <c r="B70">
        <v>3.87</v>
      </c>
      <c r="C70">
        <f t="shared" si="2"/>
        <v>3</v>
      </c>
      <c r="D70">
        <f t="shared" si="3"/>
        <v>1.5625317903080749</v>
      </c>
    </row>
    <row r="71" spans="1:4" x14ac:dyDescent="0.3">
      <c r="A71" s="1">
        <v>40640</v>
      </c>
      <c r="B71">
        <v>3.87</v>
      </c>
      <c r="C71">
        <f t="shared" si="2"/>
        <v>4</v>
      </c>
      <c r="D71">
        <f t="shared" si="3"/>
        <v>0</v>
      </c>
    </row>
    <row r="72" spans="1:4" x14ac:dyDescent="0.3">
      <c r="A72" s="1">
        <v>40641</v>
      </c>
      <c r="B72">
        <v>3.69</v>
      </c>
      <c r="C72">
        <f t="shared" si="2"/>
        <v>5</v>
      </c>
      <c r="D72">
        <f t="shared" si="3"/>
        <v>-4.7628048989254657</v>
      </c>
    </row>
    <row r="73" spans="1:4" x14ac:dyDescent="0.3">
      <c r="A73" s="1">
        <v>40644</v>
      </c>
      <c r="B73">
        <v>3.89</v>
      </c>
      <c r="C73">
        <f t="shared" si="2"/>
        <v>1</v>
      </c>
      <c r="D73">
        <f t="shared" si="3"/>
        <v>5.2782699577919256</v>
      </c>
    </row>
    <row r="74" spans="1:4" x14ac:dyDescent="0.3">
      <c r="A74" s="1">
        <v>40645</v>
      </c>
      <c r="B74">
        <v>3.97</v>
      </c>
      <c r="C74">
        <f t="shared" si="2"/>
        <v>2</v>
      </c>
      <c r="D74">
        <f t="shared" si="3"/>
        <v>2.0356937068744196</v>
      </c>
    </row>
    <row r="75" spans="1:4" x14ac:dyDescent="0.3">
      <c r="A75" s="1">
        <v>40646</v>
      </c>
      <c r="B75">
        <v>3.86</v>
      </c>
      <c r="C75">
        <f t="shared" si="2"/>
        <v>3</v>
      </c>
      <c r="D75">
        <f t="shared" si="3"/>
        <v>-2.8098911222359746</v>
      </c>
    </row>
    <row r="76" spans="1:4" x14ac:dyDescent="0.3">
      <c r="A76" s="1">
        <v>40647</v>
      </c>
      <c r="B76">
        <v>3.82</v>
      </c>
      <c r="C76">
        <f t="shared" si="2"/>
        <v>4</v>
      </c>
      <c r="D76">
        <f t="shared" si="3"/>
        <v>-1.0416760858255714</v>
      </c>
    </row>
    <row r="77" spans="1:4" x14ac:dyDescent="0.3">
      <c r="A77" s="1">
        <v>40648</v>
      </c>
      <c r="B77">
        <v>3.77</v>
      </c>
      <c r="C77">
        <f t="shared" si="2"/>
        <v>5</v>
      </c>
      <c r="D77">
        <f t="shared" si="3"/>
        <v>-1.3175421158564404</v>
      </c>
    </row>
    <row r="78" spans="1:4" x14ac:dyDescent="0.3">
      <c r="A78" s="1">
        <v>40651</v>
      </c>
      <c r="B78">
        <v>3.78</v>
      </c>
      <c r="C78">
        <f t="shared" si="2"/>
        <v>1</v>
      </c>
      <c r="D78">
        <f t="shared" si="3"/>
        <v>0.26490081715768721</v>
      </c>
    </row>
    <row r="79" spans="1:4" x14ac:dyDescent="0.3">
      <c r="A79" s="1">
        <v>40652</v>
      </c>
      <c r="B79">
        <v>3.83</v>
      </c>
      <c r="C79">
        <f t="shared" si="2"/>
        <v>2</v>
      </c>
      <c r="D79">
        <f t="shared" si="3"/>
        <v>1.3140793561058572</v>
      </c>
    </row>
    <row r="80" spans="1:4" x14ac:dyDescent="0.3">
      <c r="A80" s="1">
        <v>40653</v>
      </c>
      <c r="B80">
        <v>3.89</v>
      </c>
      <c r="C80">
        <f t="shared" si="2"/>
        <v>3</v>
      </c>
      <c r="D80">
        <f t="shared" si="3"/>
        <v>1.5544354437800223</v>
      </c>
    </row>
    <row r="81" spans="1:4" x14ac:dyDescent="0.3">
      <c r="A81" s="1">
        <v>40654</v>
      </c>
      <c r="B81">
        <v>3.83</v>
      </c>
      <c r="C81">
        <f t="shared" si="2"/>
        <v>4</v>
      </c>
      <c r="D81">
        <f t="shared" si="3"/>
        <v>-1.5544354437800223</v>
      </c>
    </row>
    <row r="82" spans="1:4" x14ac:dyDescent="0.3">
      <c r="A82" s="1">
        <v>40655</v>
      </c>
      <c r="B82">
        <v>3.83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3.85</v>
      </c>
      <c r="C83">
        <f t="shared" si="2"/>
        <v>1</v>
      </c>
      <c r="D83">
        <f t="shared" si="3"/>
        <v>0.52083451071380793</v>
      </c>
    </row>
    <row r="84" spans="1:4" x14ac:dyDescent="0.3">
      <c r="A84" s="1">
        <v>40659</v>
      </c>
      <c r="B84">
        <v>3.93</v>
      </c>
      <c r="C84">
        <f t="shared" si="2"/>
        <v>2</v>
      </c>
      <c r="D84">
        <f t="shared" si="3"/>
        <v>2.0566277581476999</v>
      </c>
    </row>
    <row r="85" spans="1:4" x14ac:dyDescent="0.3">
      <c r="A85" s="1">
        <v>40660</v>
      </c>
      <c r="B85">
        <v>3.85</v>
      </c>
      <c r="C85">
        <f t="shared" si="2"/>
        <v>3</v>
      </c>
      <c r="D85">
        <f t="shared" si="3"/>
        <v>-2.0566277581476999</v>
      </c>
    </row>
    <row r="86" spans="1:4" x14ac:dyDescent="0.3">
      <c r="A86" s="1">
        <v>40661</v>
      </c>
      <c r="B86">
        <v>3.65</v>
      </c>
      <c r="C86">
        <f t="shared" si="2"/>
        <v>4</v>
      </c>
      <c r="D86">
        <f t="shared" si="3"/>
        <v>-5.3345980705292728</v>
      </c>
    </row>
    <row r="87" spans="1:4" x14ac:dyDescent="0.3">
      <c r="A87" s="1">
        <v>40662</v>
      </c>
      <c r="B87">
        <v>3.34</v>
      </c>
      <c r="C87">
        <f t="shared" si="2"/>
        <v>5</v>
      </c>
      <c r="D87">
        <f t="shared" si="3"/>
        <v>-8.8756360605791063</v>
      </c>
    </row>
    <row r="88" spans="1:4" x14ac:dyDescent="0.3">
      <c r="A88" s="1">
        <v>40665</v>
      </c>
      <c r="B88">
        <v>3.38</v>
      </c>
      <c r="C88">
        <f t="shared" si="2"/>
        <v>1</v>
      </c>
      <c r="D88">
        <f t="shared" si="3"/>
        <v>1.190490250631826</v>
      </c>
    </row>
    <row r="89" spans="1:4" x14ac:dyDescent="0.3">
      <c r="A89" s="1">
        <v>40666</v>
      </c>
      <c r="B89">
        <v>3.29</v>
      </c>
      <c r="C89">
        <f t="shared" si="2"/>
        <v>2</v>
      </c>
      <c r="D89">
        <f t="shared" si="3"/>
        <v>-2.6988144717646767</v>
      </c>
    </row>
    <row r="90" spans="1:4" x14ac:dyDescent="0.3">
      <c r="A90" s="1">
        <v>40667</v>
      </c>
      <c r="B90">
        <v>3.3</v>
      </c>
      <c r="C90">
        <f t="shared" si="2"/>
        <v>3</v>
      </c>
      <c r="D90">
        <f t="shared" si="3"/>
        <v>0.30349036951540231</v>
      </c>
    </row>
    <row r="91" spans="1:4" x14ac:dyDescent="0.3">
      <c r="A91" s="1">
        <v>40668</v>
      </c>
      <c r="B91">
        <v>3.32</v>
      </c>
      <c r="C91">
        <f t="shared" si="2"/>
        <v>4</v>
      </c>
      <c r="D91">
        <f t="shared" si="3"/>
        <v>0.60423144559624831</v>
      </c>
    </row>
    <row r="92" spans="1:4" x14ac:dyDescent="0.3">
      <c r="A92" s="1">
        <v>40669</v>
      </c>
      <c r="B92">
        <v>3.2</v>
      </c>
      <c r="C92">
        <f t="shared" si="2"/>
        <v>5</v>
      </c>
      <c r="D92">
        <f t="shared" si="3"/>
        <v>-3.681397312271617</v>
      </c>
    </row>
    <row r="93" spans="1:4" x14ac:dyDescent="0.3">
      <c r="A93" s="1">
        <v>40672</v>
      </c>
      <c r="B93">
        <v>3.29</v>
      </c>
      <c r="C93">
        <f t="shared" si="2"/>
        <v>1</v>
      </c>
      <c r="D93">
        <f t="shared" si="3"/>
        <v>2.7736754971599664</v>
      </c>
    </row>
    <row r="94" spans="1:4" x14ac:dyDescent="0.3">
      <c r="A94" s="1">
        <v>40673</v>
      </c>
      <c r="B94">
        <v>3.45</v>
      </c>
      <c r="C94">
        <f t="shared" si="2"/>
        <v>2</v>
      </c>
      <c r="D94">
        <f t="shared" si="3"/>
        <v>4.7486666265987854</v>
      </c>
    </row>
    <row r="95" spans="1:4" x14ac:dyDescent="0.3">
      <c r="A95" s="1">
        <v>40674</v>
      </c>
      <c r="B95">
        <v>3.47</v>
      </c>
      <c r="C95">
        <f t="shared" si="2"/>
        <v>3</v>
      </c>
      <c r="D95">
        <f t="shared" si="3"/>
        <v>0.57803629154995484</v>
      </c>
    </row>
    <row r="96" spans="1:4" x14ac:dyDescent="0.3">
      <c r="A96" s="1">
        <v>40675</v>
      </c>
      <c r="B96">
        <v>3.37</v>
      </c>
      <c r="C96">
        <f t="shared" si="2"/>
        <v>4</v>
      </c>
      <c r="D96">
        <f t="shared" si="3"/>
        <v>-2.9241849594497493</v>
      </c>
    </row>
    <row r="97" spans="1:4" x14ac:dyDescent="0.3">
      <c r="A97" s="1">
        <v>40676</v>
      </c>
      <c r="B97">
        <v>3.42</v>
      </c>
      <c r="C97">
        <f t="shared" si="2"/>
        <v>5</v>
      </c>
      <c r="D97">
        <f t="shared" si="3"/>
        <v>1.472780671024343</v>
      </c>
    </row>
    <row r="98" spans="1:4" x14ac:dyDescent="0.3">
      <c r="A98" s="1">
        <v>40679</v>
      </c>
      <c r="B98">
        <v>3.4</v>
      </c>
      <c r="C98">
        <f t="shared" si="2"/>
        <v>1</v>
      </c>
      <c r="D98">
        <f t="shared" si="3"/>
        <v>-0.58651194523982042</v>
      </c>
    </row>
    <row r="99" spans="1:4" x14ac:dyDescent="0.3">
      <c r="A99" s="1">
        <v>40680</v>
      </c>
      <c r="B99">
        <v>3.43</v>
      </c>
      <c r="C99">
        <f t="shared" si="2"/>
        <v>2</v>
      </c>
      <c r="D99">
        <f t="shared" si="3"/>
        <v>0.87848295557328981</v>
      </c>
    </row>
    <row r="100" spans="1:4" x14ac:dyDescent="0.3">
      <c r="A100" s="1">
        <v>40681</v>
      </c>
      <c r="B100">
        <v>3.52</v>
      </c>
      <c r="C100">
        <f t="shared" si="2"/>
        <v>3</v>
      </c>
      <c r="D100">
        <f t="shared" si="3"/>
        <v>2.5900728432157072</v>
      </c>
    </row>
    <row r="101" spans="1:4" x14ac:dyDescent="0.3">
      <c r="A101" s="1">
        <v>40682</v>
      </c>
      <c r="B101">
        <v>3.62</v>
      </c>
      <c r="C101">
        <f t="shared" si="2"/>
        <v>4</v>
      </c>
      <c r="D101">
        <f t="shared" si="3"/>
        <v>2.8013036227674037</v>
      </c>
    </row>
    <row r="102" spans="1:4" x14ac:dyDescent="0.3">
      <c r="A102" s="1">
        <v>40683</v>
      </c>
      <c r="B102">
        <v>3.59</v>
      </c>
      <c r="C102">
        <f t="shared" si="2"/>
        <v>5</v>
      </c>
      <c r="D102">
        <f t="shared" si="3"/>
        <v>-0.83218233374922068</v>
      </c>
    </row>
    <row r="103" spans="1:4" x14ac:dyDescent="0.3">
      <c r="A103" s="1">
        <v>40686</v>
      </c>
      <c r="B103">
        <v>3.59</v>
      </c>
      <c r="C103">
        <f t="shared" si="2"/>
        <v>1</v>
      </c>
      <c r="D103">
        <f t="shared" si="3"/>
        <v>0</v>
      </c>
    </row>
    <row r="104" spans="1:4" x14ac:dyDescent="0.3">
      <c r="A104" s="1">
        <v>40687</v>
      </c>
      <c r="B104">
        <v>3.56</v>
      </c>
      <c r="C104">
        <f t="shared" si="2"/>
        <v>2</v>
      </c>
      <c r="D104">
        <f t="shared" si="3"/>
        <v>-0.83916576362483841</v>
      </c>
    </row>
    <row r="105" spans="1:4" x14ac:dyDescent="0.3">
      <c r="A105" s="1">
        <v>40688</v>
      </c>
      <c r="B105">
        <v>3.55</v>
      </c>
      <c r="C105">
        <f t="shared" si="2"/>
        <v>3</v>
      </c>
      <c r="D105">
        <f t="shared" si="3"/>
        <v>-0.28129413766146971</v>
      </c>
    </row>
    <row r="106" spans="1:4" x14ac:dyDescent="0.3">
      <c r="A106" s="1">
        <v>40689</v>
      </c>
      <c r="B106">
        <v>3.64</v>
      </c>
      <c r="C106">
        <f t="shared" si="2"/>
        <v>4</v>
      </c>
      <c r="D106">
        <f t="shared" si="3"/>
        <v>2.5036078161325026</v>
      </c>
    </row>
    <row r="107" spans="1:4" x14ac:dyDescent="0.3">
      <c r="A107" s="1">
        <v>40690</v>
      </c>
      <c r="B107">
        <v>3.73</v>
      </c>
      <c r="C107">
        <f t="shared" si="2"/>
        <v>5</v>
      </c>
      <c r="D107">
        <f t="shared" si="3"/>
        <v>2.4424552007074718</v>
      </c>
    </row>
    <row r="108" spans="1:4" x14ac:dyDescent="0.3">
      <c r="A108" s="1">
        <v>40693</v>
      </c>
      <c r="B108">
        <v>3.73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3.78</v>
      </c>
      <c r="C109">
        <f t="shared" si="2"/>
        <v>2</v>
      </c>
      <c r="D109">
        <f t="shared" si="3"/>
        <v>1.3315775975772048</v>
      </c>
    </row>
    <row r="110" spans="1:4" x14ac:dyDescent="0.3">
      <c r="A110" s="1">
        <v>40695</v>
      </c>
      <c r="B110">
        <v>3.81</v>
      </c>
      <c r="C110">
        <f t="shared" si="2"/>
        <v>3</v>
      </c>
      <c r="D110">
        <f t="shared" si="3"/>
        <v>0.79051795071134467</v>
      </c>
    </row>
    <row r="111" spans="1:4" x14ac:dyDescent="0.3">
      <c r="A111" s="1">
        <v>40696</v>
      </c>
      <c r="B111">
        <v>3.78</v>
      </c>
      <c r="C111">
        <f t="shared" si="2"/>
        <v>4</v>
      </c>
      <c r="D111">
        <f t="shared" si="3"/>
        <v>-0.79051795071134467</v>
      </c>
    </row>
    <row r="112" spans="1:4" x14ac:dyDescent="0.3">
      <c r="A112" s="1">
        <v>40697</v>
      </c>
      <c r="B112">
        <v>3.75</v>
      </c>
      <c r="C112">
        <f t="shared" si="2"/>
        <v>5</v>
      </c>
      <c r="D112">
        <f t="shared" si="3"/>
        <v>-0.79681696491766818</v>
      </c>
    </row>
    <row r="113" spans="1:4" x14ac:dyDescent="0.3">
      <c r="A113" s="1">
        <v>40700</v>
      </c>
      <c r="B113">
        <v>3.73</v>
      </c>
      <c r="C113">
        <f t="shared" si="2"/>
        <v>1</v>
      </c>
      <c r="D113">
        <f t="shared" si="3"/>
        <v>-0.53476063265953666</v>
      </c>
    </row>
    <row r="114" spans="1:4" x14ac:dyDescent="0.3">
      <c r="A114" s="1">
        <v>40701</v>
      </c>
      <c r="B114">
        <v>3.67</v>
      </c>
      <c r="C114">
        <f t="shared" si="2"/>
        <v>2</v>
      </c>
      <c r="D114">
        <f t="shared" si="3"/>
        <v>-1.6216571589245277</v>
      </c>
    </row>
    <row r="115" spans="1:4" x14ac:dyDescent="0.3">
      <c r="A115" s="1">
        <v>40702</v>
      </c>
      <c r="B115">
        <v>3.66</v>
      </c>
      <c r="C115">
        <f t="shared" si="2"/>
        <v>3</v>
      </c>
      <c r="D115">
        <f t="shared" si="3"/>
        <v>-0.27285146532038951</v>
      </c>
    </row>
    <row r="116" spans="1:4" x14ac:dyDescent="0.3">
      <c r="A116" s="1">
        <v>40703</v>
      </c>
      <c r="B116">
        <v>3.78</v>
      </c>
      <c r="C116">
        <f t="shared" si="2"/>
        <v>4</v>
      </c>
      <c r="D116">
        <f t="shared" si="3"/>
        <v>3.226086221822122</v>
      </c>
    </row>
    <row r="117" spans="1:4" x14ac:dyDescent="0.3">
      <c r="A117" s="1">
        <v>40704</v>
      </c>
      <c r="B117">
        <v>3.95</v>
      </c>
      <c r="C117">
        <f t="shared" si="2"/>
        <v>5</v>
      </c>
      <c r="D117">
        <f t="shared" si="3"/>
        <v>4.3991569281534471</v>
      </c>
    </row>
    <row r="118" spans="1:4" x14ac:dyDescent="0.3">
      <c r="A118" s="1">
        <v>40707</v>
      </c>
      <c r="B118">
        <v>3.96</v>
      </c>
      <c r="C118">
        <f t="shared" si="2"/>
        <v>1</v>
      </c>
      <c r="D118">
        <f t="shared" si="3"/>
        <v>0.25284463533585821</v>
      </c>
    </row>
    <row r="119" spans="1:4" x14ac:dyDescent="0.3">
      <c r="A119" s="1">
        <v>40708</v>
      </c>
      <c r="B119">
        <v>4.0599999999999996</v>
      </c>
      <c r="C119">
        <f t="shared" si="2"/>
        <v>2</v>
      </c>
      <c r="D119">
        <f t="shared" si="3"/>
        <v>2.4938948347251966</v>
      </c>
    </row>
    <row r="120" spans="1:4" x14ac:dyDescent="0.3">
      <c r="A120" s="1">
        <v>40709</v>
      </c>
      <c r="B120">
        <v>3.93</v>
      </c>
      <c r="C120">
        <f t="shared" si="2"/>
        <v>3</v>
      </c>
      <c r="D120">
        <f t="shared" si="3"/>
        <v>-3.2543547732471367</v>
      </c>
    </row>
    <row r="121" spans="1:4" x14ac:dyDescent="0.3">
      <c r="A121" s="1">
        <v>40710</v>
      </c>
      <c r="B121">
        <v>3.73</v>
      </c>
      <c r="C121">
        <f t="shared" si="2"/>
        <v>4</v>
      </c>
      <c r="D121">
        <f t="shared" si="3"/>
        <v>-5.22311922254457</v>
      </c>
    </row>
    <row r="122" spans="1:4" x14ac:dyDescent="0.3">
      <c r="A122" s="1">
        <v>40711</v>
      </c>
      <c r="B122">
        <v>3.61</v>
      </c>
      <c r="C122">
        <f t="shared" si="2"/>
        <v>5</v>
      </c>
      <c r="D122">
        <f t="shared" si="3"/>
        <v>-3.2700461310934514</v>
      </c>
    </row>
    <row r="123" spans="1:4" x14ac:dyDescent="0.3">
      <c r="A123" s="1">
        <v>40714</v>
      </c>
      <c r="B123">
        <v>3.57</v>
      </c>
      <c r="C123">
        <f t="shared" si="2"/>
        <v>1</v>
      </c>
      <c r="D123">
        <f t="shared" si="3"/>
        <v>-1.1142176553242011</v>
      </c>
    </row>
    <row r="124" spans="1:4" x14ac:dyDescent="0.3">
      <c r="A124" s="1">
        <v>40715</v>
      </c>
      <c r="B124">
        <v>3.55</v>
      </c>
      <c r="C124">
        <f t="shared" si="2"/>
        <v>2</v>
      </c>
      <c r="D124">
        <f t="shared" si="3"/>
        <v>-0.56179923042232183</v>
      </c>
    </row>
    <row r="125" spans="1:4" x14ac:dyDescent="0.3">
      <c r="A125" s="1">
        <v>40716</v>
      </c>
      <c r="B125">
        <v>3.59</v>
      </c>
      <c r="C125">
        <f t="shared" si="2"/>
        <v>3</v>
      </c>
      <c r="D125">
        <f t="shared" si="3"/>
        <v>1.1204599012863081</v>
      </c>
    </row>
    <row r="126" spans="1:4" x14ac:dyDescent="0.3">
      <c r="A126" s="1">
        <v>40717</v>
      </c>
      <c r="B126">
        <v>3.62</v>
      </c>
      <c r="C126">
        <f t="shared" si="2"/>
        <v>4</v>
      </c>
      <c r="D126">
        <f t="shared" si="3"/>
        <v>0.83218233374922068</v>
      </c>
    </row>
    <row r="127" spans="1:4" x14ac:dyDescent="0.3">
      <c r="A127" s="1">
        <v>40718</v>
      </c>
      <c r="B127">
        <v>3.59</v>
      </c>
      <c r="C127">
        <f t="shared" si="2"/>
        <v>5</v>
      </c>
      <c r="D127">
        <f t="shared" si="3"/>
        <v>-0.83218233374922068</v>
      </c>
    </row>
    <row r="128" spans="1:4" x14ac:dyDescent="0.3">
      <c r="A128" s="1">
        <v>40721</v>
      </c>
      <c r="B128">
        <v>3.46</v>
      </c>
      <c r="C128">
        <f t="shared" si="2"/>
        <v>1</v>
      </c>
      <c r="D128">
        <f t="shared" si="3"/>
        <v>-3.6883613430554574</v>
      </c>
    </row>
    <row r="129" spans="1:4" x14ac:dyDescent="0.3">
      <c r="A129" s="1">
        <v>40722</v>
      </c>
      <c r="B129">
        <v>3.43</v>
      </c>
      <c r="C129">
        <f t="shared" si="2"/>
        <v>2</v>
      </c>
      <c r="D129">
        <f t="shared" si="3"/>
        <v>-0.87083278917843288</v>
      </c>
    </row>
    <row r="130" spans="1:4" x14ac:dyDescent="0.3">
      <c r="A130" s="1">
        <v>40723</v>
      </c>
      <c r="B130">
        <v>3.5</v>
      </c>
      <c r="C130">
        <f t="shared" si="2"/>
        <v>3</v>
      </c>
      <c r="D130">
        <f t="shared" si="3"/>
        <v>2.0202707317519497</v>
      </c>
    </row>
    <row r="131" spans="1:4" x14ac:dyDescent="0.3">
      <c r="A131" s="1">
        <v>40724</v>
      </c>
      <c r="B131">
        <v>3.55</v>
      </c>
      <c r="C131">
        <f t="shared" ref="C131:C194" si="4">WEEKDAY(A:A,2)</f>
        <v>4</v>
      </c>
      <c r="D131">
        <f t="shared" si="3"/>
        <v>1.4184634991956324</v>
      </c>
    </row>
    <row r="132" spans="1:4" x14ac:dyDescent="0.3">
      <c r="A132" s="1">
        <v>40725</v>
      </c>
      <c r="B132">
        <v>3.44</v>
      </c>
      <c r="C132">
        <f t="shared" si="4"/>
        <v>5</v>
      </c>
      <c r="D132">
        <f t="shared" ref="D132:D195" si="5">(LN(B132)-LN(B131))*100</f>
        <v>-3.1476132102017385</v>
      </c>
    </row>
    <row r="133" spans="1:4" x14ac:dyDescent="0.3">
      <c r="A133" s="1">
        <v>40728</v>
      </c>
      <c r="B133">
        <v>3.44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3.4</v>
      </c>
      <c r="C134">
        <f t="shared" si="4"/>
        <v>2</v>
      </c>
      <c r="D134">
        <f t="shared" si="5"/>
        <v>-1.1696039763191335</v>
      </c>
    </row>
    <row r="135" spans="1:4" x14ac:dyDescent="0.3">
      <c r="A135" s="1">
        <v>40730</v>
      </c>
      <c r="B135">
        <v>3.4</v>
      </c>
      <c r="C135">
        <f t="shared" si="4"/>
        <v>3</v>
      </c>
      <c r="D135">
        <f t="shared" si="5"/>
        <v>0</v>
      </c>
    </row>
    <row r="136" spans="1:4" x14ac:dyDescent="0.3">
      <c r="A136" s="1">
        <v>40731</v>
      </c>
      <c r="B136">
        <v>3.35</v>
      </c>
      <c r="C136">
        <f t="shared" si="4"/>
        <v>4</v>
      </c>
      <c r="D136">
        <f t="shared" si="5"/>
        <v>-1.4815085785140569</v>
      </c>
    </row>
    <row r="137" spans="1:4" x14ac:dyDescent="0.3">
      <c r="A137" s="1">
        <v>40732</v>
      </c>
      <c r="B137">
        <v>3.41</v>
      </c>
      <c r="C137">
        <f t="shared" si="4"/>
        <v>5</v>
      </c>
      <c r="D137">
        <f t="shared" si="5"/>
        <v>1.7751945458450269</v>
      </c>
    </row>
    <row r="138" spans="1:4" x14ac:dyDescent="0.3">
      <c r="A138" s="1">
        <v>40735</v>
      </c>
      <c r="B138">
        <v>3.46</v>
      </c>
      <c r="C138">
        <f t="shared" si="4"/>
        <v>1</v>
      </c>
      <c r="D138">
        <f t="shared" si="5"/>
        <v>1.4556297774207527</v>
      </c>
    </row>
    <row r="139" spans="1:4" x14ac:dyDescent="0.3">
      <c r="A139" s="1">
        <v>40736</v>
      </c>
      <c r="B139">
        <v>3.58</v>
      </c>
      <c r="C139">
        <f t="shared" si="4"/>
        <v>2</v>
      </c>
      <c r="D139">
        <f t="shared" si="5"/>
        <v>3.4094211342976077</v>
      </c>
    </row>
    <row r="140" spans="1:4" x14ac:dyDescent="0.3">
      <c r="A140" s="1">
        <v>40737</v>
      </c>
      <c r="B140">
        <v>3.66</v>
      </c>
      <c r="C140">
        <f t="shared" si="4"/>
        <v>3</v>
      </c>
      <c r="D140">
        <f t="shared" si="5"/>
        <v>2.2100347000665987</v>
      </c>
    </row>
    <row r="141" spans="1:4" x14ac:dyDescent="0.3">
      <c r="A141" s="1">
        <v>40738</v>
      </c>
      <c r="B141">
        <v>3.73</v>
      </c>
      <c r="C141">
        <f t="shared" si="4"/>
        <v>4</v>
      </c>
      <c r="D141">
        <f t="shared" si="5"/>
        <v>1.8945086242449172</v>
      </c>
    </row>
    <row r="142" spans="1:4" x14ac:dyDescent="0.3">
      <c r="A142" s="1">
        <v>40739</v>
      </c>
      <c r="B142">
        <v>3.7</v>
      </c>
      <c r="C142">
        <f t="shared" si="4"/>
        <v>5</v>
      </c>
      <c r="D142">
        <f t="shared" si="5"/>
        <v>-0.80754140055452339</v>
      </c>
    </row>
    <row r="143" spans="1:4" x14ac:dyDescent="0.3">
      <c r="A143" s="1">
        <v>40742</v>
      </c>
      <c r="B143">
        <v>3.65</v>
      </c>
      <c r="C143">
        <f t="shared" si="4"/>
        <v>1</v>
      </c>
      <c r="D143">
        <f t="shared" si="5"/>
        <v>-1.3605652055778794</v>
      </c>
    </row>
    <row r="144" spans="1:4" x14ac:dyDescent="0.3">
      <c r="A144" s="1">
        <v>40743</v>
      </c>
      <c r="B144">
        <v>3.63</v>
      </c>
      <c r="C144">
        <f t="shared" si="4"/>
        <v>2</v>
      </c>
      <c r="D144">
        <f t="shared" si="5"/>
        <v>-0.54945193176407781</v>
      </c>
    </row>
    <row r="145" spans="1:4" x14ac:dyDescent="0.3">
      <c r="A145" s="1">
        <v>40744</v>
      </c>
      <c r="B145">
        <v>3.64</v>
      </c>
      <c r="C145">
        <f t="shared" si="4"/>
        <v>3</v>
      </c>
      <c r="D145">
        <f t="shared" si="5"/>
        <v>0.27510333718900881</v>
      </c>
    </row>
    <row r="146" spans="1:4" x14ac:dyDescent="0.3">
      <c r="A146" s="1">
        <v>40745</v>
      </c>
      <c r="B146">
        <v>3.64</v>
      </c>
      <c r="C146">
        <f t="shared" si="4"/>
        <v>4</v>
      </c>
      <c r="D146">
        <f t="shared" si="5"/>
        <v>0</v>
      </c>
    </row>
    <row r="147" spans="1:4" x14ac:dyDescent="0.3">
      <c r="A147" s="1">
        <v>40746</v>
      </c>
      <c r="B147">
        <v>3.62</v>
      </c>
      <c r="C147">
        <f t="shared" si="4"/>
        <v>5</v>
      </c>
      <c r="D147">
        <f t="shared" si="5"/>
        <v>-0.5509655810969738</v>
      </c>
    </row>
    <row r="148" spans="1:4" x14ac:dyDescent="0.3">
      <c r="A148" s="1">
        <v>40749</v>
      </c>
      <c r="B148">
        <v>3.63</v>
      </c>
      <c r="C148">
        <f t="shared" si="4"/>
        <v>1</v>
      </c>
      <c r="D148">
        <f t="shared" si="5"/>
        <v>0.27586224390796499</v>
      </c>
    </row>
    <row r="149" spans="1:4" x14ac:dyDescent="0.3">
      <c r="A149" s="1">
        <v>40750</v>
      </c>
      <c r="B149">
        <v>3.62</v>
      </c>
      <c r="C149">
        <f t="shared" si="4"/>
        <v>2</v>
      </c>
      <c r="D149">
        <f t="shared" si="5"/>
        <v>-0.27586224390796499</v>
      </c>
    </row>
    <row r="150" spans="1:4" x14ac:dyDescent="0.3">
      <c r="A150" s="1">
        <v>40751</v>
      </c>
      <c r="B150">
        <v>3.62</v>
      </c>
      <c r="C150">
        <f t="shared" si="4"/>
        <v>3</v>
      </c>
      <c r="D150">
        <f t="shared" si="5"/>
        <v>0</v>
      </c>
    </row>
    <row r="151" spans="1:4" x14ac:dyDescent="0.3">
      <c r="A151" s="1">
        <v>40752</v>
      </c>
      <c r="B151">
        <v>3.66</v>
      </c>
      <c r="C151">
        <f t="shared" si="4"/>
        <v>4</v>
      </c>
      <c r="D151">
        <f t="shared" si="5"/>
        <v>1.0989121575595284</v>
      </c>
    </row>
    <row r="152" spans="1:4" x14ac:dyDescent="0.3">
      <c r="A152" s="1">
        <v>40753</v>
      </c>
      <c r="B152">
        <v>3.61</v>
      </c>
      <c r="C152">
        <f t="shared" si="4"/>
        <v>5</v>
      </c>
      <c r="D152">
        <f t="shared" si="5"/>
        <v>-1.3755375068485343</v>
      </c>
    </row>
    <row r="153" spans="1:4" x14ac:dyDescent="0.3">
      <c r="A153" s="1">
        <v>40756</v>
      </c>
      <c r="B153">
        <v>3.56</v>
      </c>
      <c r="C153">
        <f t="shared" si="4"/>
        <v>1</v>
      </c>
      <c r="D153">
        <f t="shared" si="5"/>
        <v>-1.3947227480850533</v>
      </c>
    </row>
    <row r="154" spans="1:4" x14ac:dyDescent="0.3">
      <c r="A154" s="1">
        <v>40757</v>
      </c>
      <c r="B154">
        <v>3.57</v>
      </c>
      <c r="C154">
        <f t="shared" si="4"/>
        <v>2</v>
      </c>
      <c r="D154">
        <f t="shared" si="5"/>
        <v>0.28050509276085211</v>
      </c>
    </row>
    <row r="155" spans="1:4" x14ac:dyDescent="0.3">
      <c r="A155" s="1">
        <v>40758</v>
      </c>
      <c r="B155">
        <v>3.65</v>
      </c>
      <c r="C155">
        <f t="shared" si="4"/>
        <v>3</v>
      </c>
      <c r="D155">
        <f t="shared" si="5"/>
        <v>2.2161571802852498</v>
      </c>
    </row>
    <row r="156" spans="1:4" x14ac:dyDescent="0.3">
      <c r="A156" s="1">
        <v>40759</v>
      </c>
      <c r="B156">
        <v>3.57</v>
      </c>
      <c r="C156">
        <f t="shared" si="4"/>
        <v>4</v>
      </c>
      <c r="D156">
        <f t="shared" si="5"/>
        <v>-2.2161571802852498</v>
      </c>
    </row>
    <row r="157" spans="1:4" x14ac:dyDescent="0.3">
      <c r="A157" s="1">
        <v>40760</v>
      </c>
      <c r="B157">
        <v>3.48</v>
      </c>
      <c r="C157">
        <f t="shared" si="4"/>
        <v>5</v>
      </c>
      <c r="D157">
        <f t="shared" si="5"/>
        <v>-2.5533302005164682</v>
      </c>
    </row>
    <row r="158" spans="1:4" x14ac:dyDescent="0.3">
      <c r="A158" s="1">
        <v>40763</v>
      </c>
      <c r="B158">
        <v>3.51</v>
      </c>
      <c r="C158">
        <f t="shared" si="4"/>
        <v>1</v>
      </c>
      <c r="D158">
        <f t="shared" si="5"/>
        <v>0.85837436913913656</v>
      </c>
    </row>
    <row r="159" spans="1:4" x14ac:dyDescent="0.3">
      <c r="A159" s="1">
        <v>40764</v>
      </c>
      <c r="B159">
        <v>3.47</v>
      </c>
      <c r="C159">
        <f t="shared" si="4"/>
        <v>2</v>
      </c>
      <c r="D159">
        <f t="shared" si="5"/>
        <v>-1.1461443519006353</v>
      </c>
    </row>
    <row r="160" spans="1:4" x14ac:dyDescent="0.3">
      <c r="A160" s="1">
        <v>40765</v>
      </c>
      <c r="B160">
        <v>3.5</v>
      </c>
      <c r="C160">
        <f t="shared" si="4"/>
        <v>3</v>
      </c>
      <c r="D160">
        <f t="shared" si="5"/>
        <v>0.86083745366001274</v>
      </c>
    </row>
    <row r="161" spans="1:4" x14ac:dyDescent="0.3">
      <c r="A161" s="1">
        <v>40766</v>
      </c>
      <c r="B161">
        <v>3.56</v>
      </c>
      <c r="C161">
        <f t="shared" si="4"/>
        <v>4</v>
      </c>
      <c r="D161">
        <f t="shared" si="5"/>
        <v>1.6997576368571021</v>
      </c>
    </row>
    <row r="162" spans="1:4" x14ac:dyDescent="0.3">
      <c r="A162" s="1">
        <v>40767</v>
      </c>
      <c r="B162">
        <v>3.6</v>
      </c>
      <c r="C162">
        <f t="shared" si="4"/>
        <v>5</v>
      </c>
      <c r="D162">
        <f t="shared" si="5"/>
        <v>1.1173300598125158</v>
      </c>
    </row>
    <row r="163" spans="1:4" x14ac:dyDescent="0.3">
      <c r="A163" s="1">
        <v>40770</v>
      </c>
      <c r="B163">
        <v>3.6</v>
      </c>
      <c r="C163">
        <f t="shared" si="4"/>
        <v>1</v>
      </c>
      <c r="D163">
        <f t="shared" si="5"/>
        <v>0</v>
      </c>
    </row>
    <row r="164" spans="1:4" x14ac:dyDescent="0.3">
      <c r="A164" s="1">
        <v>40771</v>
      </c>
      <c r="B164">
        <v>3.63</v>
      </c>
      <c r="C164">
        <f t="shared" si="4"/>
        <v>2</v>
      </c>
      <c r="D164">
        <f t="shared" si="5"/>
        <v>0.82988028146950832</v>
      </c>
    </row>
    <row r="165" spans="1:4" x14ac:dyDescent="0.3">
      <c r="A165" s="1">
        <v>40772</v>
      </c>
      <c r="B165">
        <v>3.65</v>
      </c>
      <c r="C165">
        <f t="shared" si="4"/>
        <v>3</v>
      </c>
      <c r="D165">
        <f t="shared" si="5"/>
        <v>0.54945193176407781</v>
      </c>
    </row>
    <row r="166" spans="1:4" x14ac:dyDescent="0.3">
      <c r="A166" s="1">
        <v>40773</v>
      </c>
      <c r="B166">
        <v>3.64</v>
      </c>
      <c r="C166">
        <f t="shared" si="4"/>
        <v>4</v>
      </c>
      <c r="D166">
        <f t="shared" si="5"/>
        <v>-0.27434859457506899</v>
      </c>
    </row>
    <row r="167" spans="1:4" x14ac:dyDescent="0.3">
      <c r="A167" s="1">
        <v>40774</v>
      </c>
      <c r="B167">
        <v>3.58</v>
      </c>
      <c r="C167">
        <f t="shared" si="4"/>
        <v>5</v>
      </c>
      <c r="D167">
        <f t="shared" si="5"/>
        <v>-1.6620881236040441</v>
      </c>
    </row>
    <row r="168" spans="1:4" x14ac:dyDescent="0.3">
      <c r="A168" s="1">
        <v>40777</v>
      </c>
      <c r="B168">
        <v>3.63</v>
      </c>
      <c r="C168">
        <f t="shared" si="4"/>
        <v>1</v>
      </c>
      <c r="D168">
        <f t="shared" si="5"/>
        <v>1.3869847864150353</v>
      </c>
    </row>
    <row r="169" spans="1:4" x14ac:dyDescent="0.3">
      <c r="A169" s="1">
        <v>40778</v>
      </c>
      <c r="B169">
        <v>3.68</v>
      </c>
      <c r="C169">
        <f t="shared" si="4"/>
        <v>2</v>
      </c>
      <c r="D169">
        <f t="shared" si="5"/>
        <v>1.3680103904080365</v>
      </c>
    </row>
    <row r="170" spans="1:4" x14ac:dyDescent="0.3">
      <c r="A170" s="1">
        <v>40779</v>
      </c>
      <c r="B170">
        <v>3.78</v>
      </c>
      <c r="C170">
        <f t="shared" si="4"/>
        <v>3</v>
      </c>
      <c r="D170">
        <f t="shared" si="5"/>
        <v>2.6811257450656489</v>
      </c>
    </row>
    <row r="171" spans="1:4" x14ac:dyDescent="0.3">
      <c r="A171" s="1">
        <v>40780</v>
      </c>
      <c r="B171">
        <v>3.73</v>
      </c>
      <c r="C171">
        <f t="shared" si="4"/>
        <v>4</v>
      </c>
      <c r="D171">
        <f t="shared" si="5"/>
        <v>-1.3315775975772048</v>
      </c>
    </row>
    <row r="172" spans="1:4" x14ac:dyDescent="0.3">
      <c r="A172" s="1">
        <v>40781</v>
      </c>
      <c r="B172">
        <v>3.83</v>
      </c>
      <c r="C172">
        <f t="shared" si="4"/>
        <v>5</v>
      </c>
      <c r="D172">
        <f t="shared" si="5"/>
        <v>2.6456569536830621</v>
      </c>
    </row>
    <row r="173" spans="1:4" x14ac:dyDescent="0.3">
      <c r="A173" s="1">
        <v>40784</v>
      </c>
      <c r="B173">
        <v>3.93</v>
      </c>
      <c r="C173">
        <f t="shared" si="4"/>
        <v>1</v>
      </c>
      <c r="D173">
        <f t="shared" si="5"/>
        <v>2.5774622688615079</v>
      </c>
    </row>
    <row r="174" spans="1:4" x14ac:dyDescent="0.3">
      <c r="A174" s="1">
        <v>40785</v>
      </c>
      <c r="B174">
        <v>3.89</v>
      </c>
      <c r="C174">
        <f t="shared" si="4"/>
        <v>2</v>
      </c>
      <c r="D174">
        <f t="shared" si="5"/>
        <v>-1.0230268250814856</v>
      </c>
    </row>
    <row r="175" spans="1:4" x14ac:dyDescent="0.3">
      <c r="A175" s="1">
        <v>40786</v>
      </c>
      <c r="B175">
        <v>3.79</v>
      </c>
      <c r="C175">
        <f t="shared" si="4"/>
        <v>3</v>
      </c>
      <c r="D175">
        <f t="shared" si="5"/>
        <v>-2.6043138536020027</v>
      </c>
    </row>
    <row r="176" spans="1:4" x14ac:dyDescent="0.3">
      <c r="A176" s="1">
        <v>40787</v>
      </c>
      <c r="B176">
        <v>3.77</v>
      </c>
      <c r="C176">
        <f t="shared" si="4"/>
        <v>4</v>
      </c>
      <c r="D176">
        <f t="shared" si="5"/>
        <v>-0.52910176344156401</v>
      </c>
    </row>
    <row r="177" spans="1:4" x14ac:dyDescent="0.3">
      <c r="A177" s="1">
        <v>40788</v>
      </c>
      <c r="B177">
        <v>3.67</v>
      </c>
      <c r="C177">
        <f t="shared" si="4"/>
        <v>5</v>
      </c>
      <c r="D177">
        <f t="shared" si="5"/>
        <v>-2.6883339393440453</v>
      </c>
    </row>
    <row r="178" spans="1:4" x14ac:dyDescent="0.3">
      <c r="A178" s="1">
        <v>40791</v>
      </c>
      <c r="B178">
        <v>3.67</v>
      </c>
      <c r="C178">
        <f t="shared" si="4"/>
        <v>1</v>
      </c>
      <c r="D178">
        <f t="shared" si="5"/>
        <v>0</v>
      </c>
    </row>
    <row r="179" spans="1:4" x14ac:dyDescent="0.3">
      <c r="A179" s="1">
        <v>40792</v>
      </c>
      <c r="B179">
        <v>3.74</v>
      </c>
      <c r="C179">
        <f t="shared" si="4"/>
        <v>2</v>
      </c>
      <c r="D179">
        <f t="shared" si="5"/>
        <v>1.8893949359961804</v>
      </c>
    </row>
    <row r="180" spans="1:4" x14ac:dyDescent="0.3">
      <c r="A180" s="1">
        <v>40793</v>
      </c>
      <c r="B180">
        <v>3.72</v>
      </c>
      <c r="C180">
        <f t="shared" si="4"/>
        <v>3</v>
      </c>
      <c r="D180">
        <f t="shared" si="5"/>
        <v>-0.53619431413853835</v>
      </c>
    </row>
    <row r="181" spans="1:4" x14ac:dyDescent="0.3">
      <c r="A181" s="1">
        <v>40794</v>
      </c>
      <c r="B181">
        <v>3.66</v>
      </c>
      <c r="C181">
        <f t="shared" si="4"/>
        <v>4</v>
      </c>
      <c r="D181">
        <f t="shared" si="5"/>
        <v>-1.6260520871780315</v>
      </c>
    </row>
    <row r="182" spans="1:4" x14ac:dyDescent="0.3">
      <c r="A182" s="1">
        <v>40795</v>
      </c>
      <c r="B182">
        <v>3.58</v>
      </c>
      <c r="C182">
        <f t="shared" si="4"/>
        <v>5</v>
      </c>
      <c r="D182">
        <f t="shared" si="5"/>
        <v>-2.2100347000665987</v>
      </c>
    </row>
    <row r="183" spans="1:4" x14ac:dyDescent="0.3">
      <c r="A183" s="1">
        <v>40798</v>
      </c>
      <c r="B183">
        <v>3.53</v>
      </c>
      <c r="C183">
        <f t="shared" si="4"/>
        <v>1</v>
      </c>
      <c r="D183">
        <f t="shared" si="5"/>
        <v>-1.4064929467403564</v>
      </c>
    </row>
    <row r="184" spans="1:4" x14ac:dyDescent="0.3">
      <c r="A184" s="1">
        <v>40799</v>
      </c>
      <c r="B184">
        <v>3.5</v>
      </c>
      <c r="C184">
        <f t="shared" si="4"/>
        <v>2</v>
      </c>
      <c r="D184">
        <f t="shared" si="5"/>
        <v>-0.85349024498373449</v>
      </c>
    </row>
    <row r="185" spans="1:4" x14ac:dyDescent="0.3">
      <c r="A185" s="1">
        <v>40800</v>
      </c>
      <c r="B185">
        <v>3.49</v>
      </c>
      <c r="C185">
        <f t="shared" si="4"/>
        <v>3</v>
      </c>
      <c r="D185">
        <f t="shared" si="5"/>
        <v>-0.28612322810321889</v>
      </c>
    </row>
    <row r="186" spans="1:4" x14ac:dyDescent="0.3">
      <c r="A186" s="1">
        <v>40801</v>
      </c>
      <c r="B186">
        <v>3.52</v>
      </c>
      <c r="C186">
        <f t="shared" si="4"/>
        <v>4</v>
      </c>
      <c r="D186">
        <f t="shared" si="5"/>
        <v>0.85592533956697636</v>
      </c>
    </row>
    <row r="187" spans="1:4" x14ac:dyDescent="0.3">
      <c r="A187" s="1">
        <v>40802</v>
      </c>
      <c r="B187">
        <v>3.49</v>
      </c>
      <c r="C187">
        <f t="shared" si="4"/>
        <v>5</v>
      </c>
      <c r="D187">
        <f t="shared" si="5"/>
        <v>-0.85592533956697636</v>
      </c>
    </row>
    <row r="188" spans="1:4" x14ac:dyDescent="0.3">
      <c r="A188" s="1">
        <v>40805</v>
      </c>
      <c r="B188">
        <v>3.51</v>
      </c>
      <c r="C188">
        <f t="shared" si="4"/>
        <v>1</v>
      </c>
      <c r="D188">
        <f t="shared" si="5"/>
        <v>0.57143012634384149</v>
      </c>
    </row>
    <row r="189" spans="1:4" x14ac:dyDescent="0.3">
      <c r="A189" s="1">
        <v>40806</v>
      </c>
      <c r="B189">
        <v>3.51</v>
      </c>
      <c r="C189">
        <f t="shared" si="4"/>
        <v>2</v>
      </c>
      <c r="D189">
        <f t="shared" si="5"/>
        <v>0</v>
      </c>
    </row>
    <row r="190" spans="1:4" x14ac:dyDescent="0.3">
      <c r="A190" s="1">
        <v>40807</v>
      </c>
      <c r="B190">
        <v>3.54</v>
      </c>
      <c r="C190">
        <f t="shared" si="4"/>
        <v>3</v>
      </c>
      <c r="D190">
        <f t="shared" si="5"/>
        <v>0.85106896679087995</v>
      </c>
    </row>
    <row r="191" spans="1:4" x14ac:dyDescent="0.3">
      <c r="A191" s="1">
        <v>40808</v>
      </c>
      <c r="B191">
        <v>3.55</v>
      </c>
      <c r="C191">
        <f t="shared" si="4"/>
        <v>4</v>
      </c>
      <c r="D191">
        <f t="shared" si="5"/>
        <v>0.28208763416412985</v>
      </c>
    </row>
    <row r="192" spans="1:4" x14ac:dyDescent="0.3">
      <c r="A192" s="1">
        <v>40809</v>
      </c>
      <c r="B192">
        <v>3.42</v>
      </c>
      <c r="C192">
        <f t="shared" si="4"/>
        <v>5</v>
      </c>
      <c r="D192">
        <f t="shared" si="5"/>
        <v>-3.7307052412810515</v>
      </c>
    </row>
    <row r="193" spans="1:4" x14ac:dyDescent="0.3">
      <c r="A193" s="1">
        <v>40812</v>
      </c>
      <c r="B193">
        <v>3.37</v>
      </c>
      <c r="C193">
        <f t="shared" si="4"/>
        <v>1</v>
      </c>
      <c r="D193">
        <f t="shared" si="5"/>
        <v>-1.472780671024343</v>
      </c>
    </row>
    <row r="194" spans="1:4" x14ac:dyDescent="0.3">
      <c r="A194" s="1">
        <v>40813</v>
      </c>
      <c r="B194">
        <v>3.35</v>
      </c>
      <c r="C194">
        <f t="shared" si="4"/>
        <v>2</v>
      </c>
      <c r="D194">
        <f t="shared" si="5"/>
        <v>-0.59523985272953439</v>
      </c>
    </row>
    <row r="195" spans="1:4" x14ac:dyDescent="0.3">
      <c r="A195" s="1">
        <v>40814</v>
      </c>
      <c r="B195">
        <v>3.4</v>
      </c>
      <c r="C195">
        <f t="shared" ref="C195:C258" si="6">WEEKDAY(A:A,2)</f>
        <v>3</v>
      </c>
      <c r="D195">
        <f t="shared" si="5"/>
        <v>1.4815085785140569</v>
      </c>
    </row>
    <row r="196" spans="1:4" x14ac:dyDescent="0.3">
      <c r="A196" s="1">
        <v>40815</v>
      </c>
      <c r="B196">
        <v>3.35</v>
      </c>
      <c r="C196">
        <f t="shared" si="6"/>
        <v>4</v>
      </c>
      <c r="D196">
        <f t="shared" ref="D196:D259" si="7">(LN(B196)-LN(B195))*100</f>
        <v>-1.4815085785140569</v>
      </c>
    </row>
    <row r="197" spans="1:4" x14ac:dyDescent="0.3">
      <c r="A197" s="1">
        <v>40816</v>
      </c>
      <c r="B197">
        <v>3.38</v>
      </c>
      <c r="C197">
        <f t="shared" si="6"/>
        <v>5</v>
      </c>
      <c r="D197">
        <f t="shared" si="7"/>
        <v>0.89153636579522022</v>
      </c>
    </row>
    <row r="198" spans="1:4" x14ac:dyDescent="0.3">
      <c r="A198" s="1">
        <v>40819</v>
      </c>
      <c r="B198">
        <v>3.33</v>
      </c>
      <c r="C198">
        <f t="shared" si="6"/>
        <v>1</v>
      </c>
      <c r="D198">
        <f t="shared" si="7"/>
        <v>-1.490340550257474</v>
      </c>
    </row>
    <row r="199" spans="1:4" x14ac:dyDescent="0.3">
      <c r="A199" s="1">
        <v>40820</v>
      </c>
      <c r="B199">
        <v>3.33</v>
      </c>
      <c r="C199">
        <f t="shared" si="6"/>
        <v>2</v>
      </c>
      <c r="D199">
        <f t="shared" si="7"/>
        <v>0</v>
      </c>
    </row>
    <row r="200" spans="1:4" x14ac:dyDescent="0.3">
      <c r="A200" s="1">
        <v>40821</v>
      </c>
      <c r="B200">
        <v>3.3</v>
      </c>
      <c r="C200">
        <f t="shared" si="6"/>
        <v>3</v>
      </c>
      <c r="D200">
        <f t="shared" si="7"/>
        <v>-0.90498355199180036</v>
      </c>
    </row>
    <row r="201" spans="1:4" x14ac:dyDescent="0.3">
      <c r="A201" s="1">
        <v>40822</v>
      </c>
      <c r="B201">
        <v>3.3</v>
      </c>
      <c r="C201">
        <f t="shared" si="6"/>
        <v>4</v>
      </c>
      <c r="D201">
        <f t="shared" si="7"/>
        <v>0</v>
      </c>
    </row>
    <row r="202" spans="1:4" x14ac:dyDescent="0.3">
      <c r="A202" s="1">
        <v>40823</v>
      </c>
      <c r="B202">
        <v>3.3</v>
      </c>
      <c r="C202">
        <f t="shared" si="6"/>
        <v>5</v>
      </c>
      <c r="D202">
        <f t="shared" si="7"/>
        <v>0</v>
      </c>
    </row>
    <row r="203" spans="1:4" x14ac:dyDescent="0.3">
      <c r="A203" s="1">
        <v>40826</v>
      </c>
      <c r="B203">
        <v>3.3</v>
      </c>
      <c r="C203">
        <f t="shared" si="6"/>
        <v>1</v>
      </c>
      <c r="D203">
        <f t="shared" si="7"/>
        <v>0</v>
      </c>
    </row>
    <row r="204" spans="1:4" x14ac:dyDescent="0.3">
      <c r="A204" s="1">
        <v>40827</v>
      </c>
      <c r="B204">
        <v>3.26</v>
      </c>
      <c r="C204">
        <f t="shared" si="6"/>
        <v>2</v>
      </c>
      <c r="D204">
        <f t="shared" si="7"/>
        <v>-1.2195273093818404</v>
      </c>
    </row>
    <row r="205" spans="1:4" x14ac:dyDescent="0.3">
      <c r="A205" s="1">
        <v>40828</v>
      </c>
      <c r="B205">
        <v>3.44</v>
      </c>
      <c r="C205">
        <f t="shared" si="6"/>
        <v>3</v>
      </c>
      <c r="D205">
        <f t="shared" si="7"/>
        <v>5.374427600669085</v>
      </c>
    </row>
    <row r="206" spans="1:4" x14ac:dyDescent="0.3">
      <c r="A206" s="1">
        <v>40829</v>
      </c>
      <c r="B206">
        <v>3.5</v>
      </c>
      <c r="C206">
        <f t="shared" si="6"/>
        <v>4</v>
      </c>
      <c r="D206">
        <f t="shared" si="7"/>
        <v>1.729149711006106</v>
      </c>
    </row>
    <row r="207" spans="1:4" x14ac:dyDescent="0.3">
      <c r="A207" s="1">
        <v>40830</v>
      </c>
      <c r="B207">
        <v>3.47</v>
      </c>
      <c r="C207">
        <f t="shared" si="6"/>
        <v>5</v>
      </c>
      <c r="D207">
        <f t="shared" si="7"/>
        <v>-0.86083745366001274</v>
      </c>
    </row>
    <row r="208" spans="1:4" x14ac:dyDescent="0.3">
      <c r="A208" s="1">
        <v>40833</v>
      </c>
      <c r="B208">
        <v>3.45</v>
      </c>
      <c r="C208">
        <f t="shared" si="6"/>
        <v>1</v>
      </c>
      <c r="D208">
        <f t="shared" si="7"/>
        <v>-0.57803629154995484</v>
      </c>
    </row>
    <row r="209" spans="1:4" x14ac:dyDescent="0.3">
      <c r="A209" s="1">
        <v>40834</v>
      </c>
      <c r="B209">
        <v>3.45</v>
      </c>
      <c r="C209">
        <f t="shared" si="6"/>
        <v>2</v>
      </c>
      <c r="D209">
        <f t="shared" si="7"/>
        <v>0</v>
      </c>
    </row>
    <row r="210" spans="1:4" x14ac:dyDescent="0.3">
      <c r="A210" s="1">
        <v>40835</v>
      </c>
      <c r="B210">
        <v>3.44</v>
      </c>
      <c r="C210">
        <f t="shared" si="6"/>
        <v>3</v>
      </c>
      <c r="D210">
        <f t="shared" si="7"/>
        <v>-0.29027596579613846</v>
      </c>
    </row>
    <row r="211" spans="1:4" x14ac:dyDescent="0.3">
      <c r="A211" s="1">
        <v>40836</v>
      </c>
      <c r="B211">
        <v>3.42</v>
      </c>
      <c r="C211">
        <f t="shared" si="6"/>
        <v>4</v>
      </c>
      <c r="D211">
        <f t="shared" si="7"/>
        <v>-0.58309203107931307</v>
      </c>
    </row>
    <row r="212" spans="1:4" x14ac:dyDescent="0.3">
      <c r="A212" s="1">
        <v>40837</v>
      </c>
      <c r="B212">
        <v>3.42</v>
      </c>
      <c r="C212">
        <f t="shared" si="6"/>
        <v>5</v>
      </c>
      <c r="D212">
        <f t="shared" si="7"/>
        <v>0</v>
      </c>
    </row>
    <row r="213" spans="1:4" x14ac:dyDescent="0.3">
      <c r="A213" s="1">
        <v>40840</v>
      </c>
      <c r="B213">
        <v>3.42</v>
      </c>
      <c r="C213">
        <f t="shared" si="6"/>
        <v>1</v>
      </c>
      <c r="D213">
        <f t="shared" si="7"/>
        <v>0</v>
      </c>
    </row>
    <row r="214" spans="1:4" x14ac:dyDescent="0.3">
      <c r="A214" s="1">
        <v>40841</v>
      </c>
      <c r="B214">
        <v>3.46</v>
      </c>
      <c r="C214">
        <f t="shared" si="6"/>
        <v>2</v>
      </c>
      <c r="D214">
        <f t="shared" si="7"/>
        <v>1.1628037995119023</v>
      </c>
    </row>
    <row r="215" spans="1:4" x14ac:dyDescent="0.3">
      <c r="A215" s="1">
        <v>40842</v>
      </c>
      <c r="B215">
        <v>3.42</v>
      </c>
      <c r="C215">
        <f t="shared" si="6"/>
        <v>3</v>
      </c>
      <c r="D215">
        <f t="shared" si="7"/>
        <v>-1.1628037995119023</v>
      </c>
    </row>
    <row r="216" spans="1:4" x14ac:dyDescent="0.3">
      <c r="A216" s="1">
        <v>40843</v>
      </c>
      <c r="B216">
        <v>3.35</v>
      </c>
      <c r="C216">
        <f t="shared" si="6"/>
        <v>4</v>
      </c>
      <c r="D216">
        <f t="shared" si="7"/>
        <v>-2.0680205237538773</v>
      </c>
    </row>
    <row r="217" spans="1:4" x14ac:dyDescent="0.3">
      <c r="A217" s="1">
        <v>40844</v>
      </c>
      <c r="B217">
        <v>3.39</v>
      </c>
      <c r="C217">
        <f t="shared" si="6"/>
        <v>5</v>
      </c>
      <c r="D217">
        <f t="shared" si="7"/>
        <v>1.1869575555383927</v>
      </c>
    </row>
    <row r="218" spans="1:4" x14ac:dyDescent="0.3">
      <c r="A218" s="1">
        <v>40847</v>
      </c>
      <c r="B218">
        <v>3.41</v>
      </c>
      <c r="C218">
        <f t="shared" si="6"/>
        <v>1</v>
      </c>
      <c r="D218">
        <f t="shared" si="7"/>
        <v>0.58823699030663423</v>
      </c>
    </row>
    <row r="219" spans="1:4" x14ac:dyDescent="0.3">
      <c r="A219" s="1">
        <v>40848</v>
      </c>
      <c r="B219">
        <v>3.4</v>
      </c>
      <c r="C219">
        <f t="shared" si="6"/>
        <v>2</v>
      </c>
      <c r="D219">
        <f t="shared" si="7"/>
        <v>-0.29368596733096997</v>
      </c>
    </row>
    <row r="220" spans="1:4" x14ac:dyDescent="0.3">
      <c r="A220" s="1">
        <v>40849</v>
      </c>
      <c r="B220">
        <v>3.4</v>
      </c>
      <c r="C220">
        <f t="shared" si="6"/>
        <v>3</v>
      </c>
      <c r="D220">
        <f t="shared" si="7"/>
        <v>0</v>
      </c>
    </row>
    <row r="221" spans="1:4" x14ac:dyDescent="0.3">
      <c r="A221" s="1">
        <v>40850</v>
      </c>
      <c r="B221">
        <v>3.4</v>
      </c>
      <c r="C221">
        <f t="shared" si="6"/>
        <v>4</v>
      </c>
      <c r="D221">
        <f t="shared" si="7"/>
        <v>0</v>
      </c>
    </row>
    <row r="222" spans="1:4" x14ac:dyDescent="0.3">
      <c r="A222" s="1">
        <v>40851</v>
      </c>
      <c r="B222">
        <v>3.37</v>
      </c>
      <c r="C222">
        <f t="shared" si="6"/>
        <v>5</v>
      </c>
      <c r="D222">
        <f t="shared" si="7"/>
        <v>-0.88626872578452254</v>
      </c>
    </row>
    <row r="223" spans="1:4" x14ac:dyDescent="0.3">
      <c r="A223" s="1">
        <v>40854</v>
      </c>
      <c r="B223">
        <v>3.34</v>
      </c>
      <c r="C223">
        <f t="shared" si="6"/>
        <v>1</v>
      </c>
      <c r="D223">
        <f t="shared" si="7"/>
        <v>-0.89419373756614018</v>
      </c>
    </row>
    <row r="224" spans="1:4" x14ac:dyDescent="0.3">
      <c r="A224" s="1">
        <v>40855</v>
      </c>
      <c r="B224">
        <v>3.3</v>
      </c>
      <c r="C224">
        <f t="shared" si="6"/>
        <v>2</v>
      </c>
      <c r="D224">
        <f t="shared" si="7"/>
        <v>-1.2048338516174484</v>
      </c>
    </row>
    <row r="225" spans="1:4" x14ac:dyDescent="0.3">
      <c r="A225" s="1">
        <v>40856</v>
      </c>
      <c r="B225">
        <v>3.33</v>
      </c>
      <c r="C225">
        <f t="shared" si="6"/>
        <v>3</v>
      </c>
      <c r="D225">
        <f t="shared" si="7"/>
        <v>0.90498355199180036</v>
      </c>
    </row>
    <row r="226" spans="1:4" x14ac:dyDescent="0.3">
      <c r="A226" s="1">
        <v>40857</v>
      </c>
      <c r="B226">
        <v>3.29</v>
      </c>
      <c r="C226">
        <f t="shared" si="6"/>
        <v>4</v>
      </c>
      <c r="D226">
        <f t="shared" si="7"/>
        <v>-1.2084739215072027</v>
      </c>
    </row>
    <row r="227" spans="1:4" x14ac:dyDescent="0.3">
      <c r="A227" s="1">
        <v>40858</v>
      </c>
      <c r="B227">
        <v>3.29</v>
      </c>
      <c r="C227">
        <f t="shared" si="6"/>
        <v>5</v>
      </c>
      <c r="D227">
        <f t="shared" si="7"/>
        <v>0</v>
      </c>
    </row>
    <row r="228" spans="1:4" x14ac:dyDescent="0.3">
      <c r="A228" s="1">
        <v>40861</v>
      </c>
      <c r="B228">
        <v>3.27</v>
      </c>
      <c r="C228">
        <f t="shared" si="6"/>
        <v>1</v>
      </c>
      <c r="D228">
        <f t="shared" si="7"/>
        <v>-0.60975798681184301</v>
      </c>
    </row>
    <row r="229" spans="1:4" x14ac:dyDescent="0.3">
      <c r="A229" s="1">
        <v>40862</v>
      </c>
      <c r="B229">
        <v>3.24</v>
      </c>
      <c r="C229">
        <f t="shared" si="6"/>
        <v>2</v>
      </c>
      <c r="D229">
        <f t="shared" si="7"/>
        <v>-0.92166551049239764</v>
      </c>
    </row>
    <row r="230" spans="1:4" x14ac:dyDescent="0.3">
      <c r="A230" s="1">
        <v>40863</v>
      </c>
      <c r="B230">
        <v>3.27</v>
      </c>
      <c r="C230">
        <f t="shared" si="6"/>
        <v>3</v>
      </c>
      <c r="D230">
        <f t="shared" si="7"/>
        <v>0.92166551049239764</v>
      </c>
    </row>
    <row r="231" spans="1:4" x14ac:dyDescent="0.3">
      <c r="A231" s="1">
        <v>40864</v>
      </c>
      <c r="B231">
        <v>3.23</v>
      </c>
      <c r="C231">
        <f t="shared" si="6"/>
        <v>4</v>
      </c>
      <c r="D231">
        <f t="shared" si="7"/>
        <v>-1.2307847674597028</v>
      </c>
    </row>
    <row r="232" spans="1:4" x14ac:dyDescent="0.3">
      <c r="A232" s="1">
        <v>40865</v>
      </c>
      <c r="B232">
        <v>3.05</v>
      </c>
      <c r="C232">
        <f t="shared" si="6"/>
        <v>5</v>
      </c>
      <c r="D232">
        <f t="shared" si="7"/>
        <v>-5.7340546615244792</v>
      </c>
    </row>
    <row r="233" spans="1:4" x14ac:dyDescent="0.3">
      <c r="A233" s="1">
        <v>40868</v>
      </c>
      <c r="B233">
        <v>3.09</v>
      </c>
      <c r="C233">
        <f t="shared" si="6"/>
        <v>1</v>
      </c>
      <c r="D233">
        <f t="shared" si="7"/>
        <v>1.3029500290333784</v>
      </c>
    </row>
    <row r="234" spans="1:4" x14ac:dyDescent="0.3">
      <c r="A234" s="1">
        <v>40869</v>
      </c>
      <c r="B234">
        <v>3.05</v>
      </c>
      <c r="C234">
        <f t="shared" si="6"/>
        <v>2</v>
      </c>
      <c r="D234">
        <f t="shared" si="7"/>
        <v>-1.3029500290333784</v>
      </c>
    </row>
    <row r="235" spans="1:4" x14ac:dyDescent="0.3">
      <c r="A235" s="1">
        <v>40870</v>
      </c>
      <c r="B235">
        <v>3.09</v>
      </c>
      <c r="C235">
        <f t="shared" si="6"/>
        <v>3</v>
      </c>
      <c r="D235">
        <f t="shared" si="7"/>
        <v>1.3029500290333784</v>
      </c>
    </row>
    <row r="236" spans="1:4" x14ac:dyDescent="0.3">
      <c r="A236" s="1">
        <v>40871</v>
      </c>
      <c r="B236">
        <v>3.09</v>
      </c>
      <c r="C236">
        <f t="shared" si="6"/>
        <v>4</v>
      </c>
      <c r="D236">
        <f t="shared" si="7"/>
        <v>0</v>
      </c>
    </row>
    <row r="237" spans="1:4" x14ac:dyDescent="0.3">
      <c r="A237" s="1">
        <v>40872</v>
      </c>
      <c r="B237">
        <v>3</v>
      </c>
      <c r="C237">
        <f t="shared" si="6"/>
        <v>5</v>
      </c>
      <c r="D237">
        <f t="shared" si="7"/>
        <v>-2.955880224154428</v>
      </c>
    </row>
    <row r="238" spans="1:4" x14ac:dyDescent="0.3">
      <c r="A238" s="1">
        <v>40875</v>
      </c>
      <c r="B238">
        <v>3.02</v>
      </c>
      <c r="C238">
        <f t="shared" si="6"/>
        <v>1</v>
      </c>
      <c r="D238">
        <f t="shared" si="7"/>
        <v>0.66445427186685446</v>
      </c>
    </row>
    <row r="239" spans="1:4" x14ac:dyDescent="0.3">
      <c r="A239" s="1">
        <v>40876</v>
      </c>
      <c r="B239">
        <v>3.02</v>
      </c>
      <c r="C239">
        <f t="shared" si="6"/>
        <v>2</v>
      </c>
      <c r="D239">
        <f t="shared" si="7"/>
        <v>0</v>
      </c>
    </row>
    <row r="240" spans="1:4" x14ac:dyDescent="0.3">
      <c r="A240" s="1">
        <v>40877</v>
      </c>
      <c r="B240">
        <v>3.02</v>
      </c>
      <c r="C240">
        <f t="shared" si="6"/>
        <v>3</v>
      </c>
      <c r="D240">
        <f t="shared" si="7"/>
        <v>0</v>
      </c>
    </row>
    <row r="241" spans="1:4" x14ac:dyDescent="0.3">
      <c r="A241" s="1">
        <v>40878</v>
      </c>
      <c r="B241">
        <v>3.42</v>
      </c>
      <c r="C241">
        <f t="shared" si="6"/>
        <v>4</v>
      </c>
      <c r="D241">
        <f t="shared" si="7"/>
        <v>12.438371968773554</v>
      </c>
    </row>
    <row r="242" spans="1:4" x14ac:dyDescent="0.3">
      <c r="A242" s="1">
        <v>40879</v>
      </c>
      <c r="B242">
        <v>3.35</v>
      </c>
      <c r="C242">
        <f t="shared" si="6"/>
        <v>5</v>
      </c>
      <c r="D242">
        <f t="shared" si="7"/>
        <v>-2.0680205237538773</v>
      </c>
    </row>
    <row r="243" spans="1:4" x14ac:dyDescent="0.3">
      <c r="A243" s="1">
        <v>40882</v>
      </c>
      <c r="B243">
        <v>3.3</v>
      </c>
      <c r="C243">
        <f t="shared" si="6"/>
        <v>1</v>
      </c>
      <c r="D243">
        <f t="shared" si="7"/>
        <v>-1.5037877364540542</v>
      </c>
    </row>
    <row r="244" spans="1:4" x14ac:dyDescent="0.3">
      <c r="A244" s="1">
        <v>40883</v>
      </c>
      <c r="B244">
        <v>3.22</v>
      </c>
      <c r="C244">
        <f t="shared" si="6"/>
        <v>2</v>
      </c>
      <c r="D244">
        <f t="shared" si="7"/>
        <v>-2.4541108916117604</v>
      </c>
    </row>
    <row r="245" spans="1:4" x14ac:dyDescent="0.3">
      <c r="A245" s="1">
        <v>40884</v>
      </c>
      <c r="B245">
        <v>3.19</v>
      </c>
      <c r="C245">
        <f t="shared" si="6"/>
        <v>3</v>
      </c>
      <c r="D245">
        <f t="shared" si="7"/>
        <v>-0.93604427595637141</v>
      </c>
    </row>
    <row r="246" spans="1:4" x14ac:dyDescent="0.3">
      <c r="A246" s="1">
        <v>40885</v>
      </c>
      <c r="B246">
        <v>3.13</v>
      </c>
      <c r="C246">
        <f t="shared" si="6"/>
        <v>4</v>
      </c>
      <c r="D246">
        <f t="shared" si="7"/>
        <v>-1.8987912244691429</v>
      </c>
    </row>
    <row r="247" spans="1:4" x14ac:dyDescent="0.3">
      <c r="A247" s="1">
        <v>40886</v>
      </c>
      <c r="B247">
        <v>3.17</v>
      </c>
      <c r="C247">
        <f t="shared" si="6"/>
        <v>5</v>
      </c>
      <c r="D247">
        <f t="shared" si="7"/>
        <v>1.2698583337127367</v>
      </c>
    </row>
    <row r="248" spans="1:4" x14ac:dyDescent="0.3">
      <c r="A248" s="1">
        <v>40889</v>
      </c>
      <c r="B248">
        <v>3.17</v>
      </c>
      <c r="C248">
        <f t="shared" si="6"/>
        <v>1</v>
      </c>
      <c r="D248">
        <f t="shared" si="7"/>
        <v>0</v>
      </c>
    </row>
    <row r="249" spans="1:4" x14ac:dyDescent="0.3">
      <c r="A249" s="1">
        <v>40890</v>
      </c>
      <c r="B249">
        <v>3.22</v>
      </c>
      <c r="C249">
        <f t="shared" si="6"/>
        <v>2</v>
      </c>
      <c r="D249">
        <f t="shared" si="7"/>
        <v>1.5649771667127776</v>
      </c>
    </row>
    <row r="250" spans="1:4" x14ac:dyDescent="0.3">
      <c r="A250" s="1">
        <v>40891</v>
      </c>
      <c r="B250">
        <v>3.25</v>
      </c>
      <c r="C250">
        <f t="shared" si="6"/>
        <v>3</v>
      </c>
      <c r="D250">
        <f t="shared" si="7"/>
        <v>0.92736367853292201</v>
      </c>
    </row>
    <row r="251" spans="1:4" x14ac:dyDescent="0.3">
      <c r="A251" s="1">
        <v>40892</v>
      </c>
      <c r="B251">
        <v>3.17</v>
      </c>
      <c r="C251">
        <f t="shared" si="6"/>
        <v>4</v>
      </c>
      <c r="D251">
        <f t="shared" si="7"/>
        <v>-2.4923408452456997</v>
      </c>
    </row>
    <row r="252" spans="1:4" x14ac:dyDescent="0.3">
      <c r="A252" s="1">
        <v>40893</v>
      </c>
      <c r="B252">
        <v>3.14</v>
      </c>
      <c r="C252">
        <f t="shared" si="6"/>
        <v>5</v>
      </c>
      <c r="D252">
        <f t="shared" si="7"/>
        <v>-0.95087879690272104</v>
      </c>
    </row>
    <row r="253" spans="1:4" x14ac:dyDescent="0.3">
      <c r="A253" s="1">
        <v>40896</v>
      </c>
      <c r="B253">
        <v>3.16</v>
      </c>
      <c r="C253">
        <f t="shared" si="6"/>
        <v>1</v>
      </c>
      <c r="D253">
        <f t="shared" si="7"/>
        <v>0.63492276786587531</v>
      </c>
    </row>
    <row r="254" spans="1:4" x14ac:dyDescent="0.3">
      <c r="A254" s="1">
        <v>40897</v>
      </c>
      <c r="B254">
        <v>3.22</v>
      </c>
      <c r="C254">
        <f t="shared" si="6"/>
        <v>2</v>
      </c>
      <c r="D254">
        <f t="shared" si="7"/>
        <v>1.8809331957496234</v>
      </c>
    </row>
    <row r="255" spans="1:4" x14ac:dyDescent="0.3">
      <c r="A255" s="1">
        <v>40898</v>
      </c>
      <c r="B255">
        <v>3.24</v>
      </c>
      <c r="C255">
        <f t="shared" si="6"/>
        <v>3</v>
      </c>
      <c r="D255">
        <f t="shared" si="7"/>
        <v>0.61919702479211747</v>
      </c>
    </row>
    <row r="256" spans="1:4" x14ac:dyDescent="0.3">
      <c r="A256" s="1">
        <v>40899</v>
      </c>
      <c r="B256">
        <v>3.26</v>
      </c>
      <c r="C256">
        <f t="shared" si="6"/>
        <v>4</v>
      </c>
      <c r="D256">
        <f t="shared" si="7"/>
        <v>0.61538655743780257</v>
      </c>
    </row>
    <row r="257" spans="1:4" x14ac:dyDescent="0.3">
      <c r="A257" s="1">
        <v>40900</v>
      </c>
      <c r="B257">
        <v>3.26</v>
      </c>
      <c r="C257">
        <f t="shared" si="6"/>
        <v>5</v>
      </c>
      <c r="D257">
        <f t="shared" si="7"/>
        <v>0</v>
      </c>
    </row>
    <row r="258" spans="1:4" x14ac:dyDescent="0.3">
      <c r="A258" s="1">
        <v>40903</v>
      </c>
      <c r="B258">
        <v>3.27</v>
      </c>
      <c r="C258">
        <f t="shared" si="6"/>
        <v>1</v>
      </c>
      <c r="D258">
        <f t="shared" si="7"/>
        <v>0.30627895305459507</v>
      </c>
    </row>
    <row r="259" spans="1:4" x14ac:dyDescent="0.3">
      <c r="A259" s="1">
        <v>40904</v>
      </c>
      <c r="B259">
        <v>3.27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3.33</v>
      </c>
      <c r="C260">
        <f t="shared" si="8"/>
        <v>3</v>
      </c>
      <c r="D260">
        <f t="shared" ref="D260:D323" si="9">(LN(B260)-LN(B259))*100</f>
        <v>1.8182319083190457</v>
      </c>
    </row>
    <row r="261" spans="1:4" x14ac:dyDescent="0.3">
      <c r="A261" s="1">
        <v>40906</v>
      </c>
      <c r="B261">
        <v>3.32</v>
      </c>
      <c r="C261">
        <f t="shared" si="8"/>
        <v>4</v>
      </c>
      <c r="D261">
        <f t="shared" si="9"/>
        <v>-0.30075210639555205</v>
      </c>
    </row>
    <row r="262" spans="1:4" x14ac:dyDescent="0.3">
      <c r="A262" s="1">
        <v>40907</v>
      </c>
      <c r="B262">
        <v>3.21</v>
      </c>
      <c r="C262">
        <f t="shared" si="8"/>
        <v>5</v>
      </c>
      <c r="D262">
        <f t="shared" si="9"/>
        <v>-3.3693845786472609</v>
      </c>
    </row>
    <row r="263" spans="1:4" x14ac:dyDescent="0.3">
      <c r="A263" s="1">
        <v>40910</v>
      </c>
      <c r="B263">
        <v>3.21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3.28</v>
      </c>
      <c r="C264">
        <f t="shared" si="8"/>
        <v>2</v>
      </c>
      <c r="D264">
        <f t="shared" si="9"/>
        <v>2.1572485254127916</v>
      </c>
    </row>
    <row r="265" spans="1:4" x14ac:dyDescent="0.3">
      <c r="A265" s="1">
        <v>40912</v>
      </c>
      <c r="B265">
        <v>3.14</v>
      </c>
      <c r="C265">
        <f t="shared" si="8"/>
        <v>3</v>
      </c>
      <c r="D265">
        <f t="shared" si="9"/>
        <v>-4.362062247589038</v>
      </c>
    </row>
    <row r="266" spans="1:4" x14ac:dyDescent="0.3">
      <c r="A266" s="1">
        <v>40913</v>
      </c>
      <c r="B266">
        <v>3.08</v>
      </c>
      <c r="C266">
        <f t="shared" si="8"/>
        <v>4</v>
      </c>
      <c r="D266">
        <f t="shared" si="9"/>
        <v>-1.9293202934678844</v>
      </c>
    </row>
    <row r="267" spans="1:4" x14ac:dyDescent="0.3">
      <c r="A267" s="1">
        <v>40914</v>
      </c>
      <c r="B267">
        <v>3.05</v>
      </c>
      <c r="C267">
        <f t="shared" si="8"/>
        <v>5</v>
      </c>
      <c r="D267">
        <f t="shared" si="9"/>
        <v>-0.9788006366162838</v>
      </c>
    </row>
    <row r="268" spans="1:4" x14ac:dyDescent="0.3">
      <c r="A268" s="1">
        <v>40917</v>
      </c>
      <c r="B268">
        <v>3.02</v>
      </c>
      <c r="C268">
        <f t="shared" si="8"/>
        <v>1</v>
      </c>
      <c r="D268">
        <f t="shared" si="9"/>
        <v>-0.98847592325419509</v>
      </c>
    </row>
    <row r="269" spans="1:4" x14ac:dyDescent="0.3">
      <c r="A269" s="1">
        <v>40918</v>
      </c>
      <c r="B269">
        <v>3.11</v>
      </c>
      <c r="C269">
        <f t="shared" si="8"/>
        <v>2</v>
      </c>
      <c r="D269">
        <f t="shared" si="9"/>
        <v>2.9365894804364467</v>
      </c>
    </row>
    <row r="270" spans="1:4" x14ac:dyDescent="0.3">
      <c r="A270" s="1">
        <v>40919</v>
      </c>
      <c r="B270">
        <v>3.14</v>
      </c>
      <c r="C270">
        <f t="shared" si="8"/>
        <v>3</v>
      </c>
      <c r="D270">
        <f t="shared" si="9"/>
        <v>0.96000737290191651</v>
      </c>
    </row>
    <row r="271" spans="1:4" x14ac:dyDescent="0.3">
      <c r="A271" s="1">
        <v>40920</v>
      </c>
      <c r="B271">
        <v>3.14</v>
      </c>
      <c r="C271">
        <f t="shared" si="8"/>
        <v>4</v>
      </c>
      <c r="D271">
        <f t="shared" si="9"/>
        <v>0</v>
      </c>
    </row>
    <row r="272" spans="1:4" x14ac:dyDescent="0.3">
      <c r="A272" s="1">
        <v>40921</v>
      </c>
      <c r="B272">
        <v>2.99</v>
      </c>
      <c r="C272">
        <f t="shared" si="8"/>
        <v>5</v>
      </c>
      <c r="D272">
        <f t="shared" si="9"/>
        <v>-4.8949412517566904</v>
      </c>
    </row>
    <row r="273" spans="1:4" x14ac:dyDescent="0.3">
      <c r="A273" s="1">
        <v>40924</v>
      </c>
      <c r="B273">
        <v>2.98</v>
      </c>
      <c r="C273">
        <f t="shared" si="8"/>
        <v>1</v>
      </c>
      <c r="D273">
        <f t="shared" si="9"/>
        <v>-0.33500868852820442</v>
      </c>
    </row>
    <row r="274" spans="1:4" x14ac:dyDescent="0.3">
      <c r="A274" s="1">
        <v>40925</v>
      </c>
      <c r="B274">
        <v>2.98</v>
      </c>
      <c r="C274">
        <f t="shared" si="8"/>
        <v>2</v>
      </c>
      <c r="D274">
        <f t="shared" si="9"/>
        <v>0</v>
      </c>
    </row>
    <row r="275" spans="1:4" x14ac:dyDescent="0.3">
      <c r="A275" s="1">
        <v>40926</v>
      </c>
      <c r="B275">
        <v>3.02</v>
      </c>
      <c r="C275">
        <f t="shared" si="8"/>
        <v>3</v>
      </c>
      <c r="D275">
        <f t="shared" si="9"/>
        <v>1.3333530869465315</v>
      </c>
    </row>
    <row r="276" spans="1:4" x14ac:dyDescent="0.3">
      <c r="A276" s="1">
        <v>40927</v>
      </c>
      <c r="B276">
        <v>2.99</v>
      </c>
      <c r="C276">
        <f t="shared" si="8"/>
        <v>4</v>
      </c>
      <c r="D276">
        <f t="shared" si="9"/>
        <v>-0.99834439841832712</v>
      </c>
    </row>
    <row r="277" spans="1:4" x14ac:dyDescent="0.3">
      <c r="A277" s="1">
        <v>40928</v>
      </c>
      <c r="B277">
        <v>3.08</v>
      </c>
      <c r="C277">
        <f t="shared" si="8"/>
        <v>5</v>
      </c>
      <c r="D277">
        <f t="shared" si="9"/>
        <v>2.965620958288806</v>
      </c>
    </row>
    <row r="278" spans="1:4" x14ac:dyDescent="0.3">
      <c r="A278" s="1">
        <v>40931</v>
      </c>
      <c r="B278">
        <v>3.1</v>
      </c>
      <c r="C278">
        <f t="shared" si="8"/>
        <v>1</v>
      </c>
      <c r="D278">
        <f t="shared" si="9"/>
        <v>0.64725145056174771</v>
      </c>
    </row>
    <row r="279" spans="1:4" x14ac:dyDescent="0.3">
      <c r="A279" s="1">
        <v>40932</v>
      </c>
      <c r="B279">
        <v>3.11</v>
      </c>
      <c r="C279">
        <f t="shared" si="8"/>
        <v>2</v>
      </c>
      <c r="D279">
        <f t="shared" si="9"/>
        <v>0.32206147000422014</v>
      </c>
    </row>
    <row r="280" spans="1:4" x14ac:dyDescent="0.3">
      <c r="A280" s="1">
        <v>40933</v>
      </c>
      <c r="B280">
        <v>3.1</v>
      </c>
      <c r="C280">
        <f t="shared" si="8"/>
        <v>3</v>
      </c>
      <c r="D280">
        <f t="shared" si="9"/>
        <v>-0.32206147000422014</v>
      </c>
    </row>
    <row r="281" spans="1:4" x14ac:dyDescent="0.3">
      <c r="A281" s="1">
        <v>40934</v>
      </c>
      <c r="B281">
        <v>3.13</v>
      </c>
      <c r="C281">
        <f t="shared" si="8"/>
        <v>4</v>
      </c>
      <c r="D281">
        <f t="shared" si="9"/>
        <v>0.96308930609612098</v>
      </c>
    </row>
    <row r="282" spans="1:4" x14ac:dyDescent="0.3">
      <c r="A282" s="1">
        <v>40935</v>
      </c>
      <c r="B282">
        <v>3.16</v>
      </c>
      <c r="C282">
        <f t="shared" si="8"/>
        <v>5</v>
      </c>
      <c r="D282">
        <f t="shared" si="9"/>
        <v>0.95390230467589099</v>
      </c>
    </row>
    <row r="283" spans="1:4" x14ac:dyDescent="0.3">
      <c r="A283" s="1">
        <v>40938</v>
      </c>
      <c r="B283">
        <v>3.14</v>
      </c>
      <c r="C283">
        <f t="shared" si="8"/>
        <v>1</v>
      </c>
      <c r="D283">
        <f t="shared" si="9"/>
        <v>-0.63492276786587531</v>
      </c>
    </row>
    <row r="284" spans="1:4" x14ac:dyDescent="0.3">
      <c r="A284" s="1">
        <v>40939</v>
      </c>
      <c r="B284">
        <v>3.07</v>
      </c>
      <c r="C284">
        <f t="shared" si="8"/>
        <v>2</v>
      </c>
      <c r="D284">
        <f t="shared" si="9"/>
        <v>-2.254523832105626</v>
      </c>
    </row>
    <row r="285" spans="1:4" x14ac:dyDescent="0.3">
      <c r="A285" s="1">
        <v>40940</v>
      </c>
      <c r="B285">
        <v>3.13</v>
      </c>
      <c r="C285">
        <f t="shared" si="8"/>
        <v>3</v>
      </c>
      <c r="D285">
        <f t="shared" si="9"/>
        <v>1.9355442952956103</v>
      </c>
    </row>
    <row r="286" spans="1:4" x14ac:dyDescent="0.3">
      <c r="A286" s="1">
        <v>40941</v>
      </c>
      <c r="B286">
        <v>3.2</v>
      </c>
      <c r="C286">
        <f t="shared" si="8"/>
        <v>4</v>
      </c>
      <c r="D286">
        <f t="shared" si="9"/>
        <v>2.2117805253619061</v>
      </c>
    </row>
    <row r="287" spans="1:4" x14ac:dyDescent="0.3">
      <c r="A287" s="1">
        <v>40942</v>
      </c>
      <c r="B287">
        <v>3.23</v>
      </c>
      <c r="C287">
        <f t="shared" si="8"/>
        <v>5</v>
      </c>
      <c r="D287">
        <f t="shared" si="9"/>
        <v>0.93313274288842063</v>
      </c>
    </row>
    <row r="288" spans="1:4" x14ac:dyDescent="0.3">
      <c r="A288" s="1">
        <v>40945</v>
      </c>
      <c r="B288">
        <v>3.29</v>
      </c>
      <c r="C288">
        <f t="shared" si="8"/>
        <v>1</v>
      </c>
      <c r="D288">
        <f t="shared" si="9"/>
        <v>1.8405427542715458</v>
      </c>
    </row>
    <row r="289" spans="1:4" x14ac:dyDescent="0.3">
      <c r="A289" s="1">
        <v>40946</v>
      </c>
      <c r="B289">
        <v>3.42</v>
      </c>
      <c r="C289">
        <f t="shared" si="8"/>
        <v>2</v>
      </c>
      <c r="D289">
        <f t="shared" si="9"/>
        <v>3.8752986297233338</v>
      </c>
    </row>
    <row r="290" spans="1:4" x14ac:dyDescent="0.3">
      <c r="A290" s="1">
        <v>40947</v>
      </c>
      <c r="B290">
        <v>3.43</v>
      </c>
      <c r="C290">
        <f t="shared" si="8"/>
        <v>3</v>
      </c>
      <c r="D290">
        <f t="shared" si="9"/>
        <v>0.29197101033346939</v>
      </c>
    </row>
    <row r="291" spans="1:4" x14ac:dyDescent="0.3">
      <c r="A291" s="1">
        <v>40948</v>
      </c>
      <c r="B291">
        <v>3.43</v>
      </c>
      <c r="C291">
        <f t="shared" si="8"/>
        <v>4</v>
      </c>
      <c r="D291">
        <f t="shared" si="9"/>
        <v>0</v>
      </c>
    </row>
    <row r="292" spans="1:4" x14ac:dyDescent="0.3">
      <c r="A292" s="1">
        <v>40949</v>
      </c>
      <c r="B292">
        <v>3.33</v>
      </c>
      <c r="C292">
        <f t="shared" si="8"/>
        <v>5</v>
      </c>
      <c r="D292">
        <f t="shared" si="9"/>
        <v>-2.9587957185496006</v>
      </c>
    </row>
    <row r="293" spans="1:4" x14ac:dyDescent="0.3">
      <c r="A293" s="1">
        <v>40952</v>
      </c>
      <c r="B293">
        <v>3.33</v>
      </c>
      <c r="C293">
        <f t="shared" si="8"/>
        <v>1</v>
      </c>
      <c r="D293">
        <f t="shared" si="9"/>
        <v>0</v>
      </c>
    </row>
    <row r="294" spans="1:4" x14ac:dyDescent="0.3">
      <c r="A294" s="1">
        <v>40953</v>
      </c>
      <c r="B294">
        <v>3.4</v>
      </c>
      <c r="C294">
        <f t="shared" si="8"/>
        <v>2</v>
      </c>
      <c r="D294">
        <f t="shared" si="9"/>
        <v>2.0803127629763107</v>
      </c>
    </row>
    <row r="295" spans="1:4" x14ac:dyDescent="0.3">
      <c r="A295" s="1">
        <v>40954</v>
      </c>
      <c r="B295">
        <v>3.38</v>
      </c>
      <c r="C295">
        <f t="shared" si="8"/>
        <v>3</v>
      </c>
      <c r="D295">
        <f t="shared" si="9"/>
        <v>-0.58997221271883671</v>
      </c>
    </row>
    <row r="296" spans="1:4" x14ac:dyDescent="0.3">
      <c r="A296" s="1">
        <v>40955</v>
      </c>
      <c r="B296">
        <v>3.4</v>
      </c>
      <c r="C296">
        <f t="shared" si="8"/>
        <v>4</v>
      </c>
      <c r="D296">
        <f t="shared" si="9"/>
        <v>0.58997221271883671</v>
      </c>
    </row>
    <row r="297" spans="1:4" x14ac:dyDescent="0.3">
      <c r="A297" s="1">
        <v>40956</v>
      </c>
      <c r="B297">
        <v>3.39</v>
      </c>
      <c r="C297">
        <f t="shared" si="8"/>
        <v>5</v>
      </c>
      <c r="D297">
        <f t="shared" si="9"/>
        <v>-0.29455102297566427</v>
      </c>
    </row>
    <row r="298" spans="1:4" x14ac:dyDescent="0.3">
      <c r="A298" s="1">
        <v>40959</v>
      </c>
      <c r="B298">
        <v>3.39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3.39</v>
      </c>
      <c r="C299">
        <f t="shared" si="8"/>
        <v>2</v>
      </c>
      <c r="D299">
        <f t="shared" si="9"/>
        <v>0</v>
      </c>
    </row>
    <row r="300" spans="1:4" x14ac:dyDescent="0.3">
      <c r="A300" s="1">
        <v>40961</v>
      </c>
      <c r="B300">
        <v>3.36</v>
      </c>
      <c r="C300">
        <f t="shared" si="8"/>
        <v>3</v>
      </c>
      <c r="D300">
        <f t="shared" si="9"/>
        <v>-0.8888947417246218</v>
      </c>
    </row>
    <row r="301" spans="1:4" x14ac:dyDescent="0.3">
      <c r="A301" s="1">
        <v>40962</v>
      </c>
      <c r="B301">
        <v>3.34</v>
      </c>
      <c r="C301">
        <f t="shared" si="8"/>
        <v>4</v>
      </c>
      <c r="D301">
        <f t="shared" si="9"/>
        <v>-0.59701669865037665</v>
      </c>
    </row>
    <row r="302" spans="1:4" x14ac:dyDescent="0.3">
      <c r="A302" s="1">
        <v>40963</v>
      </c>
      <c r="B302">
        <v>3.36</v>
      </c>
      <c r="C302">
        <f t="shared" si="8"/>
        <v>5</v>
      </c>
      <c r="D302">
        <f t="shared" si="9"/>
        <v>0.59701669865037665</v>
      </c>
    </row>
    <row r="303" spans="1:4" x14ac:dyDescent="0.3">
      <c r="A303" s="1">
        <v>40966</v>
      </c>
      <c r="B303">
        <v>3.4</v>
      </c>
      <c r="C303">
        <f t="shared" si="8"/>
        <v>1</v>
      </c>
      <c r="D303">
        <f t="shared" si="9"/>
        <v>1.1834457647002861</v>
      </c>
    </row>
    <row r="304" spans="1:4" x14ac:dyDescent="0.3">
      <c r="A304" s="1">
        <v>40967</v>
      </c>
      <c r="B304">
        <v>3.4</v>
      </c>
      <c r="C304">
        <f t="shared" si="8"/>
        <v>2</v>
      </c>
      <c r="D304">
        <f t="shared" si="9"/>
        <v>0</v>
      </c>
    </row>
    <row r="305" spans="1:4" x14ac:dyDescent="0.3">
      <c r="A305" s="1">
        <v>40968</v>
      </c>
      <c r="B305">
        <v>3.41</v>
      </c>
      <c r="C305">
        <f t="shared" si="8"/>
        <v>3</v>
      </c>
      <c r="D305">
        <f t="shared" si="9"/>
        <v>0.29368596733096997</v>
      </c>
    </row>
    <row r="306" spans="1:4" x14ac:dyDescent="0.3">
      <c r="A306" s="1">
        <v>40969</v>
      </c>
      <c r="B306">
        <v>3.35</v>
      </c>
      <c r="C306">
        <f t="shared" si="8"/>
        <v>4</v>
      </c>
      <c r="D306">
        <f t="shared" si="9"/>
        <v>-1.7751945458450269</v>
      </c>
    </row>
    <row r="307" spans="1:4" x14ac:dyDescent="0.3">
      <c r="A307" s="1">
        <v>40970</v>
      </c>
      <c r="B307">
        <v>3.29</v>
      </c>
      <c r="C307">
        <f t="shared" si="8"/>
        <v>5</v>
      </c>
      <c r="D307">
        <f t="shared" si="9"/>
        <v>-1.8072781059694565</v>
      </c>
    </row>
    <row r="308" spans="1:4" x14ac:dyDescent="0.3">
      <c r="A308" s="1">
        <v>40973</v>
      </c>
      <c r="B308">
        <v>3.26</v>
      </c>
      <c r="C308">
        <f t="shared" si="8"/>
        <v>1</v>
      </c>
      <c r="D308">
        <f t="shared" si="9"/>
        <v>-0.91603693986643808</v>
      </c>
    </row>
    <row r="309" spans="1:4" x14ac:dyDescent="0.3">
      <c r="A309" s="1">
        <v>40974</v>
      </c>
      <c r="B309">
        <v>3.28</v>
      </c>
      <c r="C309">
        <f t="shared" si="8"/>
        <v>2</v>
      </c>
      <c r="D309">
        <f t="shared" si="9"/>
        <v>0.61162270174361932</v>
      </c>
    </row>
    <row r="310" spans="1:4" x14ac:dyDescent="0.3">
      <c r="A310" s="1">
        <v>40975</v>
      </c>
      <c r="B310">
        <v>3.24</v>
      </c>
      <c r="C310">
        <f t="shared" si="8"/>
        <v>3</v>
      </c>
      <c r="D310">
        <f t="shared" si="9"/>
        <v>-1.2270092591814219</v>
      </c>
    </row>
    <row r="311" spans="1:4" x14ac:dyDescent="0.3">
      <c r="A311" s="1">
        <v>40976</v>
      </c>
      <c r="B311">
        <v>3.19</v>
      </c>
      <c r="C311">
        <f t="shared" si="8"/>
        <v>4</v>
      </c>
      <c r="D311">
        <f t="shared" si="9"/>
        <v>-1.5552413007484889</v>
      </c>
    </row>
    <row r="312" spans="1:4" x14ac:dyDescent="0.3">
      <c r="A312" s="1">
        <v>40977</v>
      </c>
      <c r="B312">
        <v>3.08</v>
      </c>
      <c r="C312">
        <f t="shared" si="8"/>
        <v>5</v>
      </c>
      <c r="D312">
        <f t="shared" si="9"/>
        <v>-3.5091319811270116</v>
      </c>
    </row>
    <row r="313" spans="1:4" x14ac:dyDescent="0.3">
      <c r="A313" s="1">
        <v>40980</v>
      </c>
      <c r="B313">
        <v>3.08</v>
      </c>
      <c r="C313">
        <f t="shared" si="8"/>
        <v>1</v>
      </c>
      <c r="D313">
        <f t="shared" si="9"/>
        <v>0</v>
      </c>
    </row>
    <row r="314" spans="1:4" x14ac:dyDescent="0.3">
      <c r="A314" s="1">
        <v>40981</v>
      </c>
      <c r="B314">
        <v>3.23</v>
      </c>
      <c r="C314">
        <f t="shared" si="8"/>
        <v>2</v>
      </c>
      <c r="D314">
        <f t="shared" si="9"/>
        <v>4.7552540249081954</v>
      </c>
    </row>
    <row r="315" spans="1:4" x14ac:dyDescent="0.3">
      <c r="A315" s="1">
        <v>40982</v>
      </c>
      <c r="B315">
        <v>3.28</v>
      </c>
      <c r="C315">
        <f t="shared" si="8"/>
        <v>3</v>
      </c>
      <c r="D315">
        <f t="shared" si="9"/>
        <v>1.536128516148727</v>
      </c>
    </row>
    <row r="316" spans="1:4" x14ac:dyDescent="0.3">
      <c r="A316" s="1">
        <v>40983</v>
      </c>
      <c r="B316">
        <v>3.31</v>
      </c>
      <c r="C316">
        <f t="shared" si="8"/>
        <v>4</v>
      </c>
      <c r="D316">
        <f t="shared" si="9"/>
        <v>0.91047669929191777</v>
      </c>
    </row>
    <row r="317" spans="1:4" x14ac:dyDescent="0.3">
      <c r="A317" s="1">
        <v>40984</v>
      </c>
      <c r="B317">
        <v>3.49</v>
      </c>
      <c r="C317">
        <f t="shared" si="8"/>
        <v>5</v>
      </c>
      <c r="D317">
        <f t="shared" si="9"/>
        <v>5.295354682536435</v>
      </c>
    </row>
    <row r="318" spans="1:4" x14ac:dyDescent="0.3">
      <c r="A318" s="1">
        <v>40987</v>
      </c>
      <c r="B318">
        <v>3.54</v>
      </c>
      <c r="C318">
        <f t="shared" si="8"/>
        <v>1</v>
      </c>
      <c r="D318">
        <f t="shared" si="9"/>
        <v>1.4224990931347214</v>
      </c>
    </row>
    <row r="319" spans="1:4" x14ac:dyDescent="0.3">
      <c r="A319" s="1">
        <v>40988</v>
      </c>
      <c r="B319">
        <v>3.54</v>
      </c>
      <c r="C319">
        <f t="shared" si="8"/>
        <v>2</v>
      </c>
      <c r="D319">
        <f t="shared" si="9"/>
        <v>0</v>
      </c>
    </row>
    <row r="320" spans="1:4" x14ac:dyDescent="0.3">
      <c r="A320" s="1">
        <v>40989</v>
      </c>
      <c r="B320">
        <v>3.51</v>
      </c>
      <c r="C320">
        <f t="shared" si="8"/>
        <v>3</v>
      </c>
      <c r="D320">
        <f t="shared" si="9"/>
        <v>-0.85106896679087995</v>
      </c>
    </row>
    <row r="321" spans="1:4" x14ac:dyDescent="0.3">
      <c r="A321" s="1">
        <v>40990</v>
      </c>
      <c r="B321">
        <v>3.46</v>
      </c>
      <c r="C321">
        <f t="shared" si="8"/>
        <v>4</v>
      </c>
      <c r="D321">
        <f t="shared" si="9"/>
        <v>-1.4347448408141394</v>
      </c>
    </row>
    <row r="322" spans="1:4" x14ac:dyDescent="0.3">
      <c r="A322" s="1">
        <v>40991</v>
      </c>
      <c r="B322">
        <v>3.48</v>
      </c>
      <c r="C322">
        <f t="shared" si="8"/>
        <v>5</v>
      </c>
      <c r="D322">
        <f t="shared" si="9"/>
        <v>0.57637047167500288</v>
      </c>
    </row>
    <row r="323" spans="1:4" x14ac:dyDescent="0.3">
      <c r="A323" s="1">
        <v>40994</v>
      </c>
      <c r="B323">
        <v>3.53</v>
      </c>
      <c r="C323">
        <f t="shared" ref="C323:C386" si="10">WEEKDAY(A:A,2)</f>
        <v>1</v>
      </c>
      <c r="D323">
        <f t="shared" si="9"/>
        <v>1.4265577158822484</v>
      </c>
    </row>
    <row r="324" spans="1:4" x14ac:dyDescent="0.3">
      <c r="A324" s="1">
        <v>40995</v>
      </c>
      <c r="B324">
        <v>3.53</v>
      </c>
      <c r="C324">
        <f t="shared" si="10"/>
        <v>2</v>
      </c>
      <c r="D324">
        <f t="shared" ref="D324:D387" si="11">(LN(B324)-LN(B323))*100</f>
        <v>0</v>
      </c>
    </row>
    <row r="325" spans="1:4" x14ac:dyDescent="0.3">
      <c r="A325" s="1">
        <v>40996</v>
      </c>
      <c r="B325">
        <v>3.6</v>
      </c>
      <c r="C325">
        <f t="shared" si="10"/>
        <v>3</v>
      </c>
      <c r="D325">
        <f t="shared" si="11"/>
        <v>1.9635974516858834</v>
      </c>
    </row>
    <row r="326" spans="1:4" x14ac:dyDescent="0.3">
      <c r="A326" s="1">
        <v>40997</v>
      </c>
      <c r="B326">
        <v>3.62</v>
      </c>
      <c r="C326">
        <f t="shared" si="10"/>
        <v>4</v>
      </c>
      <c r="D326">
        <f t="shared" si="11"/>
        <v>0.55401803756154333</v>
      </c>
    </row>
    <row r="327" spans="1:4" x14ac:dyDescent="0.3">
      <c r="A327" s="1">
        <v>40998</v>
      </c>
      <c r="B327">
        <v>3.61</v>
      </c>
      <c r="C327">
        <f t="shared" si="10"/>
        <v>5</v>
      </c>
      <c r="D327">
        <f t="shared" si="11"/>
        <v>-0.27662534928900584</v>
      </c>
    </row>
    <row r="328" spans="1:4" x14ac:dyDescent="0.3">
      <c r="A328" s="1">
        <v>41001</v>
      </c>
      <c r="B328">
        <v>3.6</v>
      </c>
      <c r="C328">
        <f t="shared" si="10"/>
        <v>1</v>
      </c>
      <c r="D328">
        <f t="shared" si="11"/>
        <v>-0.27739268827253749</v>
      </c>
    </row>
    <row r="329" spans="1:4" x14ac:dyDescent="0.3">
      <c r="A329" s="1">
        <v>41002</v>
      </c>
      <c r="B329">
        <v>3.6</v>
      </c>
      <c r="C329">
        <f t="shared" si="10"/>
        <v>2</v>
      </c>
      <c r="D329">
        <f t="shared" si="11"/>
        <v>0</v>
      </c>
    </row>
    <row r="330" spans="1:4" x14ac:dyDescent="0.3">
      <c r="A330" s="1">
        <v>41003</v>
      </c>
      <c r="B330">
        <v>3.61</v>
      </c>
      <c r="C330">
        <f t="shared" si="10"/>
        <v>3</v>
      </c>
      <c r="D330">
        <f t="shared" si="11"/>
        <v>0.27739268827253749</v>
      </c>
    </row>
    <row r="331" spans="1:4" x14ac:dyDescent="0.3">
      <c r="A331" s="1">
        <v>41004</v>
      </c>
      <c r="B331">
        <v>3.65</v>
      </c>
      <c r="C331">
        <f t="shared" si="10"/>
        <v>4</v>
      </c>
      <c r="D331">
        <f t="shared" si="11"/>
        <v>1.1019395249610486</v>
      </c>
    </row>
    <row r="332" spans="1:4" x14ac:dyDescent="0.3">
      <c r="A332" s="1">
        <v>41005</v>
      </c>
      <c r="B332">
        <v>3.65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3.67</v>
      </c>
      <c r="C333">
        <f t="shared" si="10"/>
        <v>1</v>
      </c>
      <c r="D333">
        <f t="shared" si="11"/>
        <v>0.54644944720787514</v>
      </c>
    </row>
    <row r="334" spans="1:4" x14ac:dyDescent="0.3">
      <c r="A334" s="1">
        <v>41009</v>
      </c>
      <c r="B334">
        <v>3.68</v>
      </c>
      <c r="C334">
        <f t="shared" si="10"/>
        <v>2</v>
      </c>
      <c r="D334">
        <f t="shared" si="11"/>
        <v>0.27210901143608357</v>
      </c>
    </row>
    <row r="335" spans="1:4" x14ac:dyDescent="0.3">
      <c r="A335" s="1">
        <v>41010</v>
      </c>
      <c r="B335">
        <v>3.63</v>
      </c>
      <c r="C335">
        <f t="shared" si="10"/>
        <v>3</v>
      </c>
      <c r="D335">
        <f t="shared" si="11"/>
        <v>-1.3680103904080365</v>
      </c>
    </row>
    <row r="336" spans="1:4" x14ac:dyDescent="0.3">
      <c r="A336" s="1">
        <v>41011</v>
      </c>
      <c r="B336">
        <v>3.59</v>
      </c>
      <c r="C336">
        <f t="shared" si="10"/>
        <v>4</v>
      </c>
      <c r="D336">
        <f t="shared" si="11"/>
        <v>-1.1080445776571857</v>
      </c>
    </row>
    <row r="337" spans="1:4" x14ac:dyDescent="0.3">
      <c r="A337" s="1">
        <v>41012</v>
      </c>
      <c r="B337">
        <v>3.64</v>
      </c>
      <c r="C337">
        <f t="shared" si="10"/>
        <v>5</v>
      </c>
      <c r="D337">
        <f t="shared" si="11"/>
        <v>1.3831479148461945</v>
      </c>
    </row>
    <row r="338" spans="1:4" x14ac:dyDescent="0.3">
      <c r="A338" s="1">
        <v>41015</v>
      </c>
      <c r="B338">
        <v>3.58</v>
      </c>
      <c r="C338">
        <f t="shared" si="10"/>
        <v>1</v>
      </c>
      <c r="D338">
        <f t="shared" si="11"/>
        <v>-1.6620881236040441</v>
      </c>
    </row>
    <row r="339" spans="1:4" x14ac:dyDescent="0.3">
      <c r="A339" s="1">
        <v>41016</v>
      </c>
      <c r="B339">
        <v>3.53</v>
      </c>
      <c r="C339">
        <f t="shared" si="10"/>
        <v>2</v>
      </c>
      <c r="D339">
        <f t="shared" si="11"/>
        <v>-1.4064929467403564</v>
      </c>
    </row>
    <row r="340" spans="1:4" x14ac:dyDescent="0.3">
      <c r="A340" s="1">
        <v>41017</v>
      </c>
      <c r="B340">
        <v>3.51</v>
      </c>
      <c r="C340">
        <f t="shared" si="10"/>
        <v>3</v>
      </c>
      <c r="D340">
        <f t="shared" si="11"/>
        <v>-0.56818334674311188</v>
      </c>
    </row>
    <row r="341" spans="1:4" x14ac:dyDescent="0.3">
      <c r="A341" s="1">
        <v>41018</v>
      </c>
      <c r="B341">
        <v>3.51</v>
      </c>
      <c r="C341">
        <f t="shared" si="10"/>
        <v>4</v>
      </c>
      <c r="D341">
        <f t="shared" si="11"/>
        <v>0</v>
      </c>
    </row>
    <row r="342" spans="1:4" x14ac:dyDescent="0.3">
      <c r="A342" s="1">
        <v>41019</v>
      </c>
      <c r="B342">
        <v>3.53</v>
      </c>
      <c r="C342">
        <f t="shared" si="10"/>
        <v>5</v>
      </c>
      <c r="D342">
        <f t="shared" si="11"/>
        <v>0.56818334674311188</v>
      </c>
    </row>
    <row r="343" spans="1:4" x14ac:dyDescent="0.3">
      <c r="A343" s="1">
        <v>41022</v>
      </c>
      <c r="B343">
        <v>3.52</v>
      </c>
      <c r="C343">
        <f t="shared" si="10"/>
        <v>1</v>
      </c>
      <c r="D343">
        <f t="shared" si="11"/>
        <v>-0.28368813351997701</v>
      </c>
    </row>
    <row r="344" spans="1:4" x14ac:dyDescent="0.3">
      <c r="A344" s="1">
        <v>41023</v>
      </c>
      <c r="B344">
        <v>3.56</v>
      </c>
      <c r="C344">
        <f t="shared" si="10"/>
        <v>2</v>
      </c>
      <c r="D344">
        <f t="shared" si="11"/>
        <v>1.1299555253933447</v>
      </c>
    </row>
    <row r="345" spans="1:4" x14ac:dyDescent="0.3">
      <c r="A345" s="1">
        <v>41024</v>
      </c>
      <c r="B345">
        <v>3.7</v>
      </c>
      <c r="C345">
        <f t="shared" si="10"/>
        <v>3</v>
      </c>
      <c r="D345">
        <f t="shared" si="11"/>
        <v>3.8572274786239813</v>
      </c>
    </row>
    <row r="346" spans="1:4" x14ac:dyDescent="0.3">
      <c r="A346" s="1">
        <v>41025</v>
      </c>
      <c r="B346">
        <v>3.69</v>
      </c>
      <c r="C346">
        <f t="shared" si="10"/>
        <v>4</v>
      </c>
      <c r="D346">
        <f t="shared" si="11"/>
        <v>-0.27063615977431787</v>
      </c>
    </row>
    <row r="347" spans="1:4" x14ac:dyDescent="0.3">
      <c r="A347" s="1">
        <v>41026</v>
      </c>
      <c r="B347">
        <v>3.63</v>
      </c>
      <c r="C347">
        <f t="shared" si="10"/>
        <v>5</v>
      </c>
      <c r="D347">
        <f t="shared" si="11"/>
        <v>-1.6393809775676393</v>
      </c>
    </row>
    <row r="348" spans="1:4" x14ac:dyDescent="0.3">
      <c r="A348" s="1">
        <v>41029</v>
      </c>
      <c r="B348">
        <v>3.61</v>
      </c>
      <c r="C348">
        <f t="shared" si="10"/>
        <v>1</v>
      </c>
      <c r="D348">
        <f t="shared" si="11"/>
        <v>-0.55248759319697083</v>
      </c>
    </row>
    <row r="349" spans="1:4" x14ac:dyDescent="0.3">
      <c r="A349" s="1">
        <v>41030</v>
      </c>
      <c r="B349">
        <v>3.66</v>
      </c>
      <c r="C349">
        <f t="shared" si="10"/>
        <v>2</v>
      </c>
      <c r="D349">
        <f t="shared" si="11"/>
        <v>1.3755375068485343</v>
      </c>
    </row>
    <row r="350" spans="1:4" x14ac:dyDescent="0.3">
      <c r="A350" s="1">
        <v>41031</v>
      </c>
      <c r="B350">
        <v>3.65</v>
      </c>
      <c r="C350">
        <f t="shared" si="10"/>
        <v>3</v>
      </c>
      <c r="D350">
        <f t="shared" si="11"/>
        <v>-0.27359798188748563</v>
      </c>
    </row>
    <row r="351" spans="1:4" x14ac:dyDescent="0.3">
      <c r="A351" s="1">
        <v>41032</v>
      </c>
      <c r="B351">
        <v>3.65</v>
      </c>
      <c r="C351">
        <f t="shared" si="10"/>
        <v>4</v>
      </c>
      <c r="D351">
        <f t="shared" si="11"/>
        <v>0</v>
      </c>
    </row>
    <row r="352" spans="1:4" x14ac:dyDescent="0.3">
      <c r="A352" s="1">
        <v>41033</v>
      </c>
      <c r="B352">
        <v>3.65</v>
      </c>
      <c r="C352">
        <f t="shared" si="10"/>
        <v>5</v>
      </c>
      <c r="D352">
        <f t="shared" si="11"/>
        <v>0</v>
      </c>
    </row>
    <row r="353" spans="1:4" x14ac:dyDescent="0.3">
      <c r="A353" s="1">
        <v>41036</v>
      </c>
      <c r="B353">
        <v>3.6</v>
      </c>
      <c r="C353">
        <f t="shared" si="10"/>
        <v>1</v>
      </c>
      <c r="D353">
        <f t="shared" si="11"/>
        <v>-1.3793322132335861</v>
      </c>
    </row>
    <row r="354" spans="1:4" x14ac:dyDescent="0.3">
      <c r="A354" s="1">
        <v>41037</v>
      </c>
      <c r="B354">
        <v>3.58</v>
      </c>
      <c r="C354">
        <f t="shared" si="10"/>
        <v>2</v>
      </c>
      <c r="D354">
        <f t="shared" si="11"/>
        <v>-0.55710450494552699</v>
      </c>
    </row>
    <row r="355" spans="1:4" x14ac:dyDescent="0.3">
      <c r="A355" s="1">
        <v>41038</v>
      </c>
      <c r="B355">
        <v>3.58</v>
      </c>
      <c r="C355">
        <f t="shared" si="10"/>
        <v>3</v>
      </c>
      <c r="D355">
        <f t="shared" si="11"/>
        <v>0</v>
      </c>
    </row>
    <row r="356" spans="1:4" x14ac:dyDescent="0.3">
      <c r="A356" s="1">
        <v>41039</v>
      </c>
      <c r="B356">
        <v>3.56</v>
      </c>
      <c r="C356">
        <f t="shared" si="10"/>
        <v>4</v>
      </c>
      <c r="D356">
        <f t="shared" si="11"/>
        <v>-0.56022555486698877</v>
      </c>
    </row>
    <row r="357" spans="1:4" x14ac:dyDescent="0.3">
      <c r="A357" s="1">
        <v>41040</v>
      </c>
      <c r="B357">
        <v>3.56</v>
      </c>
      <c r="C357">
        <f t="shared" si="10"/>
        <v>5</v>
      </c>
      <c r="D357">
        <f t="shared" si="11"/>
        <v>0</v>
      </c>
    </row>
    <row r="358" spans="1:4" x14ac:dyDescent="0.3">
      <c r="A358" s="1">
        <v>41043</v>
      </c>
      <c r="B358">
        <v>3.52</v>
      </c>
      <c r="C358">
        <f t="shared" si="10"/>
        <v>1</v>
      </c>
      <c r="D358">
        <f t="shared" si="11"/>
        <v>-1.1299555253933447</v>
      </c>
    </row>
    <row r="359" spans="1:4" x14ac:dyDescent="0.3">
      <c r="A359" s="1">
        <v>41044</v>
      </c>
      <c r="B359">
        <v>3.49</v>
      </c>
      <c r="C359">
        <f t="shared" si="10"/>
        <v>2</v>
      </c>
      <c r="D359">
        <f t="shared" si="11"/>
        <v>-0.85592533956697636</v>
      </c>
    </row>
    <row r="360" spans="1:4" x14ac:dyDescent="0.3">
      <c r="A360" s="1">
        <v>41045</v>
      </c>
      <c r="B360">
        <v>3.5</v>
      </c>
      <c r="C360">
        <f t="shared" si="10"/>
        <v>3</v>
      </c>
      <c r="D360">
        <f t="shared" si="11"/>
        <v>0.28612322810321889</v>
      </c>
    </row>
    <row r="361" spans="1:4" x14ac:dyDescent="0.3">
      <c r="A361" s="1">
        <v>41046</v>
      </c>
      <c r="B361">
        <v>3.58</v>
      </c>
      <c r="C361">
        <f t="shared" si="10"/>
        <v>4</v>
      </c>
      <c r="D361">
        <f t="shared" si="11"/>
        <v>2.2599831917240909</v>
      </c>
    </row>
    <row r="362" spans="1:4" x14ac:dyDescent="0.3">
      <c r="A362" s="1">
        <v>41047</v>
      </c>
      <c r="B362">
        <v>3.59</v>
      </c>
      <c r="C362">
        <f t="shared" si="10"/>
        <v>5</v>
      </c>
      <c r="D362">
        <f t="shared" si="11"/>
        <v>0.27894020875784964</v>
      </c>
    </row>
    <row r="363" spans="1:4" x14ac:dyDescent="0.3">
      <c r="A363" s="1">
        <v>41050</v>
      </c>
      <c r="B363">
        <v>3.6</v>
      </c>
      <c r="C363">
        <f t="shared" si="10"/>
        <v>1</v>
      </c>
      <c r="D363">
        <f t="shared" si="11"/>
        <v>0.27816429618767735</v>
      </c>
    </row>
    <row r="364" spans="1:4" x14ac:dyDescent="0.3">
      <c r="A364" s="1">
        <v>41051</v>
      </c>
      <c r="B364">
        <v>3.62</v>
      </c>
      <c r="C364">
        <f t="shared" si="10"/>
        <v>2</v>
      </c>
      <c r="D364">
        <f t="shared" si="11"/>
        <v>0.55401803756154333</v>
      </c>
    </row>
    <row r="365" spans="1:4" x14ac:dyDescent="0.3">
      <c r="A365" s="1">
        <v>41052</v>
      </c>
      <c r="B365">
        <v>3.54</v>
      </c>
      <c r="C365">
        <f t="shared" si="10"/>
        <v>3</v>
      </c>
      <c r="D365">
        <f t="shared" si="11"/>
        <v>-2.2347298691996587</v>
      </c>
    </row>
    <row r="366" spans="1:4" x14ac:dyDescent="0.3">
      <c r="A366" s="1">
        <v>41053</v>
      </c>
      <c r="B366">
        <v>3.45</v>
      </c>
      <c r="C366">
        <f t="shared" si="10"/>
        <v>4</v>
      </c>
      <c r="D366">
        <f t="shared" si="11"/>
        <v>-2.5752496102414701</v>
      </c>
    </row>
    <row r="367" spans="1:4" x14ac:dyDescent="0.3">
      <c r="A367" s="1">
        <v>41054</v>
      </c>
      <c r="B367">
        <v>3.25</v>
      </c>
      <c r="C367">
        <f t="shared" si="10"/>
        <v>5</v>
      </c>
      <c r="D367">
        <f t="shared" si="11"/>
        <v>-5.9719234701622215</v>
      </c>
    </row>
    <row r="368" spans="1:4" x14ac:dyDescent="0.3">
      <c r="A368" s="1">
        <v>41057</v>
      </c>
      <c r="B368">
        <v>3.25</v>
      </c>
      <c r="C368">
        <f t="shared" si="10"/>
        <v>1</v>
      </c>
      <c r="D368">
        <f t="shared" si="11"/>
        <v>0</v>
      </c>
    </row>
    <row r="369" spans="1:4" x14ac:dyDescent="0.3">
      <c r="A369" s="1">
        <v>41058</v>
      </c>
      <c r="B369">
        <v>3.3</v>
      </c>
      <c r="C369">
        <f t="shared" si="10"/>
        <v>2</v>
      </c>
      <c r="D369">
        <f t="shared" si="11"/>
        <v>1.5267472130788384</v>
      </c>
    </row>
    <row r="370" spans="1:4" x14ac:dyDescent="0.3">
      <c r="A370" s="1">
        <v>41059</v>
      </c>
      <c r="B370">
        <v>3.3</v>
      </c>
      <c r="C370">
        <f t="shared" si="10"/>
        <v>3</v>
      </c>
      <c r="D370">
        <f t="shared" si="11"/>
        <v>0</v>
      </c>
    </row>
    <row r="371" spans="1:4" x14ac:dyDescent="0.3">
      <c r="A371" s="1">
        <v>41060</v>
      </c>
      <c r="B371">
        <v>2.91</v>
      </c>
      <c r="C371">
        <f t="shared" si="10"/>
        <v>4</v>
      </c>
      <c r="D371">
        <f t="shared" si="11"/>
        <v>-12.576938728903331</v>
      </c>
    </row>
    <row r="372" spans="1:4" x14ac:dyDescent="0.3">
      <c r="A372" s="1">
        <v>41061</v>
      </c>
      <c r="B372">
        <v>3.01</v>
      </c>
      <c r="C372">
        <f t="shared" si="10"/>
        <v>5</v>
      </c>
      <c r="D372">
        <f t="shared" si="11"/>
        <v>3.3786997577383016</v>
      </c>
    </row>
    <row r="373" spans="1:4" x14ac:dyDescent="0.3">
      <c r="A373" s="1">
        <v>41064</v>
      </c>
      <c r="B373">
        <v>3.05</v>
      </c>
      <c r="C373">
        <f t="shared" si="10"/>
        <v>1</v>
      </c>
      <c r="D373">
        <f t="shared" si="11"/>
        <v>1.3201511858536019</v>
      </c>
    </row>
    <row r="374" spans="1:4" x14ac:dyDescent="0.3">
      <c r="A374" s="1">
        <v>41065</v>
      </c>
      <c r="B374">
        <v>3.08</v>
      </c>
      <c r="C374">
        <f t="shared" si="10"/>
        <v>2</v>
      </c>
      <c r="D374">
        <f t="shared" si="11"/>
        <v>0.9788006366162838</v>
      </c>
    </row>
    <row r="375" spans="1:4" x14ac:dyDescent="0.3">
      <c r="A375" s="1">
        <v>41066</v>
      </c>
      <c r="B375">
        <v>3.09</v>
      </c>
      <c r="C375">
        <f t="shared" si="10"/>
        <v>3</v>
      </c>
      <c r="D375">
        <f t="shared" si="11"/>
        <v>0.32414939241709462</v>
      </c>
    </row>
    <row r="376" spans="1:4" x14ac:dyDescent="0.3">
      <c r="A376" s="1">
        <v>41067</v>
      </c>
      <c r="B376">
        <v>3.14</v>
      </c>
      <c r="C376">
        <f t="shared" si="10"/>
        <v>4</v>
      </c>
      <c r="D376">
        <f t="shared" si="11"/>
        <v>1.6051709010507897</v>
      </c>
    </row>
    <row r="377" spans="1:4" x14ac:dyDescent="0.3">
      <c r="A377" s="1">
        <v>41068</v>
      </c>
      <c r="B377">
        <v>3.2</v>
      </c>
      <c r="C377">
        <f t="shared" si="10"/>
        <v>5</v>
      </c>
      <c r="D377">
        <f t="shared" si="11"/>
        <v>1.8928009885518904</v>
      </c>
    </row>
    <row r="378" spans="1:4" x14ac:dyDescent="0.3">
      <c r="A378" s="1">
        <v>41071</v>
      </c>
      <c r="B378">
        <v>3.23</v>
      </c>
      <c r="C378">
        <f t="shared" si="10"/>
        <v>1</v>
      </c>
      <c r="D378">
        <f t="shared" si="11"/>
        <v>0.93313274288842063</v>
      </c>
    </row>
    <row r="379" spans="1:4" x14ac:dyDescent="0.3">
      <c r="A379" s="1">
        <v>41072</v>
      </c>
      <c r="B379">
        <v>3.15</v>
      </c>
      <c r="C379">
        <f t="shared" si="10"/>
        <v>2</v>
      </c>
      <c r="D379">
        <f t="shared" si="11"/>
        <v>-2.507968439702335</v>
      </c>
    </row>
    <row r="380" spans="1:4" x14ac:dyDescent="0.3">
      <c r="A380" s="1">
        <v>41073</v>
      </c>
      <c r="B380">
        <v>3.11</v>
      </c>
      <c r="C380">
        <f t="shared" si="10"/>
        <v>3</v>
      </c>
      <c r="D380">
        <f t="shared" si="11"/>
        <v>-1.2779726646398926</v>
      </c>
    </row>
    <row r="381" spans="1:4" x14ac:dyDescent="0.3">
      <c r="A381" s="1">
        <v>41074</v>
      </c>
      <c r="B381">
        <v>3.21</v>
      </c>
      <c r="C381">
        <f t="shared" si="10"/>
        <v>4</v>
      </c>
      <c r="D381">
        <f t="shared" si="11"/>
        <v>3.164821095078163</v>
      </c>
    </row>
    <row r="382" spans="1:4" x14ac:dyDescent="0.3">
      <c r="A382" s="1">
        <v>41075</v>
      </c>
      <c r="B382">
        <v>3.21</v>
      </c>
      <c r="C382">
        <f t="shared" si="10"/>
        <v>5</v>
      </c>
      <c r="D382">
        <f t="shared" si="11"/>
        <v>0</v>
      </c>
    </row>
    <row r="383" spans="1:4" x14ac:dyDescent="0.3">
      <c r="A383" s="1">
        <v>41078</v>
      </c>
      <c r="B383">
        <v>3.23</v>
      </c>
      <c r="C383">
        <f t="shared" si="10"/>
        <v>1</v>
      </c>
      <c r="D383">
        <f t="shared" si="11"/>
        <v>0.62112000926406452</v>
      </c>
    </row>
    <row r="384" spans="1:4" x14ac:dyDescent="0.3">
      <c r="A384" s="1">
        <v>41079</v>
      </c>
      <c r="B384">
        <v>3.31</v>
      </c>
      <c r="C384">
        <f t="shared" si="10"/>
        <v>2</v>
      </c>
      <c r="D384">
        <f t="shared" si="11"/>
        <v>2.4466052154406448</v>
      </c>
    </row>
    <row r="385" spans="1:4" x14ac:dyDescent="0.3">
      <c r="A385" s="1">
        <v>41080</v>
      </c>
      <c r="B385">
        <v>3.4</v>
      </c>
      <c r="C385">
        <f t="shared" si="10"/>
        <v>3</v>
      </c>
      <c r="D385">
        <f t="shared" si="11"/>
        <v>2.6827242233144144</v>
      </c>
    </row>
    <row r="386" spans="1:4" x14ac:dyDescent="0.3">
      <c r="A386" s="1">
        <v>41081</v>
      </c>
      <c r="B386">
        <v>3.4</v>
      </c>
      <c r="C386">
        <f t="shared" si="10"/>
        <v>4</v>
      </c>
      <c r="D386">
        <f t="shared" si="11"/>
        <v>0</v>
      </c>
    </row>
    <row r="387" spans="1:4" x14ac:dyDescent="0.3">
      <c r="A387" s="1">
        <v>41082</v>
      </c>
      <c r="B387">
        <v>3.29</v>
      </c>
      <c r="C387">
        <f t="shared" ref="C387:C450" si="12">WEEKDAY(A:A,2)</f>
        <v>5</v>
      </c>
      <c r="D387">
        <f t="shared" si="11"/>
        <v>-3.2887866844835134</v>
      </c>
    </row>
    <row r="388" spans="1:4" x14ac:dyDescent="0.3">
      <c r="A388" s="1">
        <v>41085</v>
      </c>
      <c r="B388">
        <v>3.44</v>
      </c>
      <c r="C388">
        <f t="shared" si="12"/>
        <v>1</v>
      </c>
      <c r="D388">
        <f t="shared" ref="D388:D451" si="13">(LN(B388)-LN(B387))*100</f>
        <v>4.4583906608026469</v>
      </c>
    </row>
    <row r="389" spans="1:4" x14ac:dyDescent="0.3">
      <c r="A389" s="1">
        <v>41086</v>
      </c>
      <c r="B389">
        <v>3.64</v>
      </c>
      <c r="C389">
        <f t="shared" si="12"/>
        <v>2</v>
      </c>
      <c r="D389">
        <f t="shared" si="13"/>
        <v>5.6512210263342411</v>
      </c>
    </row>
    <row r="390" spans="1:4" x14ac:dyDescent="0.3">
      <c r="A390" s="1">
        <v>41087</v>
      </c>
      <c r="B390">
        <v>3.74</v>
      </c>
      <c r="C390">
        <f t="shared" si="12"/>
        <v>3</v>
      </c>
      <c r="D390">
        <f t="shared" si="13"/>
        <v>2.7101929777791245</v>
      </c>
    </row>
    <row r="391" spans="1:4" x14ac:dyDescent="0.3">
      <c r="A391" s="1">
        <v>41088</v>
      </c>
      <c r="B391">
        <v>3.63</v>
      </c>
      <c r="C391">
        <f t="shared" si="12"/>
        <v>4</v>
      </c>
      <c r="D391">
        <f t="shared" si="13"/>
        <v>-2.9852963149681333</v>
      </c>
    </row>
    <row r="392" spans="1:4" x14ac:dyDescent="0.3">
      <c r="A392" s="1">
        <v>41089</v>
      </c>
      <c r="B392">
        <v>3.49</v>
      </c>
      <c r="C392">
        <f t="shared" si="12"/>
        <v>5</v>
      </c>
      <c r="D392">
        <f t="shared" si="13"/>
        <v>-3.9330912062423451</v>
      </c>
    </row>
    <row r="393" spans="1:4" x14ac:dyDescent="0.3">
      <c r="A393" s="1">
        <v>41092</v>
      </c>
      <c r="B393">
        <v>3.51</v>
      </c>
      <c r="C393">
        <f t="shared" si="12"/>
        <v>1</v>
      </c>
      <c r="D393">
        <f t="shared" si="13"/>
        <v>0.57143012634384149</v>
      </c>
    </row>
    <row r="394" spans="1:4" x14ac:dyDescent="0.3">
      <c r="A394" s="1">
        <v>41093</v>
      </c>
      <c r="B394">
        <v>3.72</v>
      </c>
      <c r="C394">
        <f t="shared" si="12"/>
        <v>2</v>
      </c>
      <c r="D394">
        <f t="shared" si="13"/>
        <v>5.8107630807280986</v>
      </c>
    </row>
    <row r="395" spans="1:4" x14ac:dyDescent="0.3">
      <c r="A395" s="1">
        <v>41094</v>
      </c>
      <c r="B395">
        <v>3.72</v>
      </c>
      <c r="C395">
        <f t="shared" si="12"/>
        <v>3</v>
      </c>
      <c r="D395">
        <f t="shared" si="13"/>
        <v>0</v>
      </c>
    </row>
    <row r="396" spans="1:4" x14ac:dyDescent="0.3">
      <c r="A396" s="1">
        <v>41095</v>
      </c>
      <c r="B396">
        <v>3.8</v>
      </c>
      <c r="C396">
        <f t="shared" si="12"/>
        <v>4</v>
      </c>
      <c r="D396">
        <f t="shared" si="13"/>
        <v>2.1277398447284712</v>
      </c>
    </row>
    <row r="397" spans="1:4" x14ac:dyDescent="0.3">
      <c r="A397" s="1">
        <v>41096</v>
      </c>
      <c r="B397">
        <v>3.9</v>
      </c>
      <c r="C397">
        <f t="shared" si="12"/>
        <v>5</v>
      </c>
      <c r="D397">
        <f t="shared" si="13"/>
        <v>2.5975486403260639</v>
      </c>
    </row>
    <row r="398" spans="1:4" x14ac:dyDescent="0.3">
      <c r="A398" s="1">
        <v>41099</v>
      </c>
      <c r="B398">
        <v>3.82</v>
      </c>
      <c r="C398">
        <f t="shared" si="12"/>
        <v>1</v>
      </c>
      <c r="D398">
        <f t="shared" si="13"/>
        <v>-2.0726130517116914</v>
      </c>
    </row>
    <row r="399" spans="1:4" x14ac:dyDescent="0.3">
      <c r="A399" s="1">
        <v>41100</v>
      </c>
      <c r="B399">
        <v>3.98</v>
      </c>
      <c r="C399">
        <f t="shared" si="12"/>
        <v>2</v>
      </c>
      <c r="D399">
        <f t="shared" si="13"/>
        <v>4.1031396677862597</v>
      </c>
    </row>
    <row r="400" spans="1:4" x14ac:dyDescent="0.3">
      <c r="A400" s="1">
        <v>41101</v>
      </c>
      <c r="B400">
        <v>3.92</v>
      </c>
      <c r="C400">
        <f t="shared" si="12"/>
        <v>3</v>
      </c>
      <c r="D400">
        <f t="shared" si="13"/>
        <v>-1.5190165493975227</v>
      </c>
    </row>
    <row r="401" spans="1:4" x14ac:dyDescent="0.3">
      <c r="A401" s="1">
        <v>41102</v>
      </c>
      <c r="B401">
        <v>3.79</v>
      </c>
      <c r="C401">
        <f t="shared" si="12"/>
        <v>4</v>
      </c>
      <c r="D401">
        <f t="shared" si="13"/>
        <v>-3.3725634708036134</v>
      </c>
    </row>
    <row r="402" spans="1:4" x14ac:dyDescent="0.3">
      <c r="A402" s="1">
        <v>41103</v>
      </c>
      <c r="B402">
        <v>3.86</v>
      </c>
      <c r="C402">
        <f t="shared" si="12"/>
        <v>5</v>
      </c>
      <c r="D402">
        <f t="shared" si="13"/>
        <v>1.8301164382404478</v>
      </c>
    </row>
    <row r="403" spans="1:4" x14ac:dyDescent="0.3">
      <c r="A403" s="1">
        <v>41106</v>
      </c>
      <c r="B403">
        <v>3.88</v>
      </c>
      <c r="C403">
        <f t="shared" si="12"/>
        <v>1</v>
      </c>
      <c r="D403">
        <f t="shared" si="13"/>
        <v>0.51679701584426141</v>
      </c>
    </row>
    <row r="404" spans="1:4" x14ac:dyDescent="0.3">
      <c r="A404" s="1">
        <v>41107</v>
      </c>
      <c r="B404">
        <v>4</v>
      </c>
      <c r="C404">
        <f t="shared" si="12"/>
        <v>2</v>
      </c>
      <c r="D404">
        <f t="shared" si="13"/>
        <v>3.0459207484708539</v>
      </c>
    </row>
    <row r="405" spans="1:4" x14ac:dyDescent="0.3">
      <c r="A405" s="1">
        <v>41108</v>
      </c>
      <c r="B405">
        <v>3.98</v>
      </c>
      <c r="C405">
        <f t="shared" si="12"/>
        <v>3</v>
      </c>
      <c r="D405">
        <f t="shared" si="13"/>
        <v>-0.50125418235442698</v>
      </c>
    </row>
    <row r="406" spans="1:4" x14ac:dyDescent="0.3">
      <c r="A406" s="1">
        <v>41109</v>
      </c>
      <c r="B406">
        <v>4</v>
      </c>
      <c r="C406">
        <f t="shared" si="12"/>
        <v>4</v>
      </c>
      <c r="D406">
        <f t="shared" si="13"/>
        <v>0.50125418235442698</v>
      </c>
    </row>
    <row r="407" spans="1:4" x14ac:dyDescent="0.3">
      <c r="A407" s="1">
        <v>41110</v>
      </c>
      <c r="B407">
        <v>4.04</v>
      </c>
      <c r="C407">
        <f t="shared" si="12"/>
        <v>5</v>
      </c>
      <c r="D407">
        <f t="shared" si="13"/>
        <v>0.9950330853168099</v>
      </c>
    </row>
    <row r="408" spans="1:4" x14ac:dyDescent="0.3">
      <c r="A408" s="1">
        <v>41113</v>
      </c>
      <c r="B408">
        <v>4.07</v>
      </c>
      <c r="C408">
        <f t="shared" si="12"/>
        <v>1</v>
      </c>
      <c r="D408">
        <f t="shared" si="13"/>
        <v>0.73983074814449878</v>
      </c>
    </row>
    <row r="409" spans="1:4" x14ac:dyDescent="0.3">
      <c r="A409" s="1">
        <v>41114</v>
      </c>
      <c r="B409">
        <v>3.92</v>
      </c>
      <c r="C409">
        <f t="shared" si="12"/>
        <v>2</v>
      </c>
      <c r="D409">
        <f t="shared" si="13"/>
        <v>-3.7551345652132584</v>
      </c>
    </row>
    <row r="410" spans="1:4" x14ac:dyDescent="0.3">
      <c r="A410" s="1">
        <v>41115</v>
      </c>
      <c r="B410">
        <v>3.76</v>
      </c>
      <c r="C410">
        <f t="shared" si="12"/>
        <v>3</v>
      </c>
      <c r="D410">
        <f t="shared" si="13"/>
        <v>-4.1672696400568032</v>
      </c>
    </row>
    <row r="411" spans="1:4" x14ac:dyDescent="0.3">
      <c r="A411" s="1">
        <v>41116</v>
      </c>
      <c r="B411">
        <v>3.86</v>
      </c>
      <c r="C411">
        <f t="shared" si="12"/>
        <v>4</v>
      </c>
      <c r="D411">
        <f t="shared" si="13"/>
        <v>2.6248226074936376</v>
      </c>
    </row>
    <row r="412" spans="1:4" x14ac:dyDescent="0.3">
      <c r="A412" s="1">
        <v>41117</v>
      </c>
      <c r="B412">
        <v>3.83</v>
      </c>
      <c r="C412">
        <f t="shared" si="12"/>
        <v>5</v>
      </c>
      <c r="D412">
        <f t="shared" si="13"/>
        <v>-0.78023802841846734</v>
      </c>
    </row>
    <row r="413" spans="1:4" x14ac:dyDescent="0.3">
      <c r="A413" s="1">
        <v>41120</v>
      </c>
      <c r="B413">
        <v>3.9</v>
      </c>
      <c r="C413">
        <f t="shared" si="12"/>
        <v>1</v>
      </c>
      <c r="D413">
        <f t="shared" si="13"/>
        <v>1.8111749943045874</v>
      </c>
    </row>
    <row r="414" spans="1:4" x14ac:dyDescent="0.3">
      <c r="A414" s="1">
        <v>41121</v>
      </c>
      <c r="B414">
        <v>3.98</v>
      </c>
      <c r="C414">
        <f t="shared" si="12"/>
        <v>2</v>
      </c>
      <c r="D414">
        <f t="shared" si="13"/>
        <v>2.0305266160745683</v>
      </c>
    </row>
    <row r="415" spans="1:4" x14ac:dyDescent="0.3">
      <c r="A415" s="1">
        <v>41122</v>
      </c>
      <c r="B415">
        <v>3.93</v>
      </c>
      <c r="C415">
        <f t="shared" si="12"/>
        <v>3</v>
      </c>
      <c r="D415">
        <f t="shared" si="13"/>
        <v>-1.2642393415176478</v>
      </c>
    </row>
    <row r="416" spans="1:4" x14ac:dyDescent="0.3">
      <c r="A416" s="1">
        <v>41123</v>
      </c>
      <c r="B416">
        <v>3.82</v>
      </c>
      <c r="C416">
        <f t="shared" si="12"/>
        <v>4</v>
      </c>
      <c r="D416">
        <f t="shared" si="13"/>
        <v>-2.8389003262686119</v>
      </c>
    </row>
    <row r="417" spans="1:4" x14ac:dyDescent="0.3">
      <c r="A417" s="1">
        <v>41124</v>
      </c>
      <c r="B417">
        <v>3.83</v>
      </c>
      <c r="C417">
        <f t="shared" si="12"/>
        <v>5</v>
      </c>
      <c r="D417">
        <f t="shared" si="13"/>
        <v>0.26143805740710402</v>
      </c>
    </row>
    <row r="418" spans="1:4" x14ac:dyDescent="0.3">
      <c r="A418" s="1">
        <v>41127</v>
      </c>
      <c r="B418">
        <v>3.88</v>
      </c>
      <c r="C418">
        <f t="shared" si="12"/>
        <v>1</v>
      </c>
      <c r="D418">
        <f t="shared" si="13"/>
        <v>1.2970350442627288</v>
      </c>
    </row>
    <row r="419" spans="1:4" x14ac:dyDescent="0.3">
      <c r="A419" s="1">
        <v>41128</v>
      </c>
      <c r="B419">
        <v>3.85</v>
      </c>
      <c r="C419">
        <f t="shared" si="12"/>
        <v>2</v>
      </c>
      <c r="D419">
        <f t="shared" si="13"/>
        <v>-0.77620053354892082</v>
      </c>
    </row>
    <row r="420" spans="1:4" x14ac:dyDescent="0.3">
      <c r="A420" s="1">
        <v>41129</v>
      </c>
      <c r="B420">
        <v>3.82</v>
      </c>
      <c r="C420">
        <f t="shared" si="12"/>
        <v>3</v>
      </c>
      <c r="D420">
        <f t="shared" si="13"/>
        <v>-0.78227256812091195</v>
      </c>
    </row>
    <row r="421" spans="1:4" x14ac:dyDescent="0.3">
      <c r="A421" s="1">
        <v>41130</v>
      </c>
      <c r="B421">
        <v>3.87</v>
      </c>
      <c r="C421">
        <f t="shared" si="12"/>
        <v>4</v>
      </c>
      <c r="D421">
        <f t="shared" si="13"/>
        <v>1.3004084423206663</v>
      </c>
    </row>
    <row r="422" spans="1:4" x14ac:dyDescent="0.3">
      <c r="A422" s="1">
        <v>41131</v>
      </c>
      <c r="B422">
        <v>3.96</v>
      </c>
      <c r="C422">
        <f t="shared" si="12"/>
        <v>5</v>
      </c>
      <c r="D422">
        <f t="shared" si="13"/>
        <v>2.2989518224698857</v>
      </c>
    </row>
    <row r="423" spans="1:4" x14ac:dyDescent="0.3">
      <c r="A423" s="1">
        <v>41134</v>
      </c>
      <c r="B423">
        <v>3.95</v>
      </c>
      <c r="C423">
        <f t="shared" si="12"/>
        <v>1</v>
      </c>
      <c r="D423">
        <f t="shared" si="13"/>
        <v>-0.25284463533585821</v>
      </c>
    </row>
    <row r="424" spans="1:4" x14ac:dyDescent="0.3">
      <c r="A424" s="1">
        <v>41135</v>
      </c>
      <c r="B424">
        <v>3.81</v>
      </c>
      <c r="C424">
        <f t="shared" si="12"/>
        <v>2</v>
      </c>
      <c r="D424">
        <f t="shared" si="13"/>
        <v>-3.6086389774421024</v>
      </c>
    </row>
    <row r="425" spans="1:4" x14ac:dyDescent="0.3">
      <c r="A425" s="1">
        <v>41136</v>
      </c>
      <c r="B425">
        <v>3.79</v>
      </c>
      <c r="C425">
        <f t="shared" si="12"/>
        <v>3</v>
      </c>
      <c r="D425">
        <f t="shared" si="13"/>
        <v>-0.52631700442746787</v>
      </c>
    </row>
    <row r="426" spans="1:4" x14ac:dyDescent="0.3">
      <c r="A426" s="1">
        <v>41137</v>
      </c>
      <c r="B426">
        <v>3.86</v>
      </c>
      <c r="C426">
        <f t="shared" si="12"/>
        <v>4</v>
      </c>
      <c r="D426">
        <f t="shared" si="13"/>
        <v>1.8301164382404478</v>
      </c>
    </row>
    <row r="427" spans="1:4" x14ac:dyDescent="0.3">
      <c r="A427" s="1">
        <v>41138</v>
      </c>
      <c r="B427">
        <v>3.93</v>
      </c>
      <c r="C427">
        <f t="shared" si="12"/>
        <v>5</v>
      </c>
      <c r="D427">
        <f t="shared" si="13"/>
        <v>1.7972242404430405</v>
      </c>
    </row>
    <row r="428" spans="1:4" x14ac:dyDescent="0.3">
      <c r="A428" s="1">
        <v>41141</v>
      </c>
      <c r="B428">
        <v>3.94</v>
      </c>
      <c r="C428">
        <f t="shared" si="12"/>
        <v>1</v>
      </c>
      <c r="D428">
        <f t="shared" si="13"/>
        <v>0.25412974286727064</v>
      </c>
    </row>
    <row r="429" spans="1:4" x14ac:dyDescent="0.3">
      <c r="A429" s="1">
        <v>41142</v>
      </c>
      <c r="B429">
        <v>3.94</v>
      </c>
      <c r="C429">
        <f t="shared" si="12"/>
        <v>2</v>
      </c>
      <c r="D429">
        <f t="shared" si="13"/>
        <v>0</v>
      </c>
    </row>
    <row r="430" spans="1:4" x14ac:dyDescent="0.3">
      <c r="A430" s="1">
        <v>41143</v>
      </c>
      <c r="B430">
        <v>4.07</v>
      </c>
      <c r="C430">
        <f t="shared" si="12"/>
        <v>3</v>
      </c>
      <c r="D430">
        <f t="shared" si="13"/>
        <v>3.2462276144661129</v>
      </c>
    </row>
    <row r="431" spans="1:4" x14ac:dyDescent="0.3">
      <c r="A431" s="1">
        <v>41144</v>
      </c>
      <c r="B431">
        <v>4.0599999999999996</v>
      </c>
      <c r="C431">
        <f t="shared" si="12"/>
        <v>4</v>
      </c>
      <c r="D431">
        <f t="shared" si="13"/>
        <v>-0.24600258408624676</v>
      </c>
    </row>
    <row r="432" spans="1:4" x14ac:dyDescent="0.3">
      <c r="A432" s="1">
        <v>41145</v>
      </c>
      <c r="B432">
        <v>4.01</v>
      </c>
      <c r="C432">
        <f t="shared" si="12"/>
        <v>5</v>
      </c>
      <c r="D432">
        <f t="shared" si="13"/>
        <v>-1.2391732295163438</v>
      </c>
    </row>
    <row r="433" spans="1:4" x14ac:dyDescent="0.3">
      <c r="A433" s="1">
        <v>41148</v>
      </c>
      <c r="B433">
        <v>4.0199999999999996</v>
      </c>
      <c r="C433">
        <f t="shared" si="12"/>
        <v>1</v>
      </c>
      <c r="D433">
        <f t="shared" si="13"/>
        <v>0.24906613124517918</v>
      </c>
    </row>
    <row r="434" spans="1:4" x14ac:dyDescent="0.3">
      <c r="A434" s="1">
        <v>41149</v>
      </c>
      <c r="B434">
        <v>3.97</v>
      </c>
      <c r="C434">
        <f t="shared" si="12"/>
        <v>2</v>
      </c>
      <c r="D434">
        <f t="shared" si="13"/>
        <v>-1.2515807931830381</v>
      </c>
    </row>
    <row r="435" spans="1:4" x14ac:dyDescent="0.3">
      <c r="A435" s="1">
        <v>41150</v>
      </c>
      <c r="B435">
        <v>3.93</v>
      </c>
      <c r="C435">
        <f t="shared" si="12"/>
        <v>3</v>
      </c>
      <c r="D435">
        <f t="shared" si="13"/>
        <v>-1.0126668817929341</v>
      </c>
    </row>
    <row r="436" spans="1:4" x14ac:dyDescent="0.3">
      <c r="A436" s="1">
        <v>41151</v>
      </c>
      <c r="B436">
        <v>4.0599999999999996</v>
      </c>
      <c r="C436">
        <f t="shared" si="12"/>
        <v>4</v>
      </c>
      <c r="D436">
        <f t="shared" si="13"/>
        <v>3.2543547732471367</v>
      </c>
    </row>
    <row r="437" spans="1:4" x14ac:dyDescent="0.3">
      <c r="A437" s="1">
        <v>41152</v>
      </c>
      <c r="B437">
        <v>4</v>
      </c>
      <c r="C437">
        <f t="shared" si="12"/>
        <v>5</v>
      </c>
      <c r="D437">
        <f t="shared" si="13"/>
        <v>-1.4888612493750619</v>
      </c>
    </row>
    <row r="438" spans="1:4" x14ac:dyDescent="0.3">
      <c r="A438" s="1">
        <v>41155</v>
      </c>
      <c r="B438">
        <v>4</v>
      </c>
      <c r="C438">
        <f t="shared" si="12"/>
        <v>1</v>
      </c>
      <c r="D438">
        <f t="shared" si="13"/>
        <v>0</v>
      </c>
    </row>
    <row r="439" spans="1:4" x14ac:dyDescent="0.3">
      <c r="A439" s="1">
        <v>41156</v>
      </c>
      <c r="B439">
        <v>4</v>
      </c>
      <c r="C439">
        <f t="shared" si="12"/>
        <v>2</v>
      </c>
      <c r="D439">
        <f t="shared" si="13"/>
        <v>0</v>
      </c>
    </row>
    <row r="440" spans="1:4" x14ac:dyDescent="0.3">
      <c r="A440" s="1">
        <v>41157</v>
      </c>
      <c r="B440">
        <v>4</v>
      </c>
      <c r="C440">
        <f t="shared" si="12"/>
        <v>3</v>
      </c>
      <c r="D440">
        <f t="shared" si="13"/>
        <v>0</v>
      </c>
    </row>
    <row r="441" spans="1:4" x14ac:dyDescent="0.3">
      <c r="A441" s="1">
        <v>41158</v>
      </c>
      <c r="B441">
        <v>3.92</v>
      </c>
      <c r="C441">
        <f t="shared" si="12"/>
        <v>4</v>
      </c>
      <c r="D441">
        <f t="shared" si="13"/>
        <v>-2.0202707317519497</v>
      </c>
    </row>
    <row r="442" spans="1:4" x14ac:dyDescent="0.3">
      <c r="A442" s="1">
        <v>41159</v>
      </c>
      <c r="B442">
        <v>3.96</v>
      </c>
      <c r="C442">
        <f t="shared" si="12"/>
        <v>5</v>
      </c>
      <c r="D442">
        <f t="shared" si="13"/>
        <v>1.0152371464018151</v>
      </c>
    </row>
    <row r="443" spans="1:4" x14ac:dyDescent="0.3">
      <c r="A443" s="1">
        <v>41162</v>
      </c>
      <c r="B443">
        <v>3.96</v>
      </c>
      <c r="C443">
        <f t="shared" si="12"/>
        <v>1</v>
      </c>
      <c r="D443">
        <f t="shared" si="13"/>
        <v>0</v>
      </c>
    </row>
    <row r="444" spans="1:4" x14ac:dyDescent="0.3">
      <c r="A444" s="1">
        <v>41163</v>
      </c>
      <c r="B444">
        <v>3.92</v>
      </c>
      <c r="C444">
        <f t="shared" si="12"/>
        <v>2</v>
      </c>
      <c r="D444">
        <f t="shared" si="13"/>
        <v>-1.0152371464018151</v>
      </c>
    </row>
    <row r="445" spans="1:4" x14ac:dyDescent="0.3">
      <c r="A445" s="1">
        <v>41164</v>
      </c>
      <c r="B445">
        <v>3.93</v>
      </c>
      <c r="C445">
        <f t="shared" si="12"/>
        <v>3</v>
      </c>
      <c r="D445">
        <f t="shared" si="13"/>
        <v>0.2547772078798749</v>
      </c>
    </row>
    <row r="446" spans="1:4" x14ac:dyDescent="0.3">
      <c r="A446" s="1">
        <v>41165</v>
      </c>
      <c r="B446">
        <v>3.92</v>
      </c>
      <c r="C446">
        <f t="shared" si="12"/>
        <v>4</v>
      </c>
      <c r="D446">
        <f t="shared" si="13"/>
        <v>-0.2547772078798749</v>
      </c>
    </row>
    <row r="447" spans="1:4" x14ac:dyDescent="0.3">
      <c r="A447" s="1">
        <v>41166</v>
      </c>
      <c r="B447">
        <v>3.96</v>
      </c>
      <c r="C447">
        <f t="shared" si="12"/>
        <v>5</v>
      </c>
      <c r="D447">
        <f t="shared" si="13"/>
        <v>1.0152371464018151</v>
      </c>
    </row>
    <row r="448" spans="1:4" x14ac:dyDescent="0.3">
      <c r="A448" s="1">
        <v>41169</v>
      </c>
      <c r="B448">
        <v>4.01</v>
      </c>
      <c r="C448">
        <f t="shared" si="12"/>
        <v>1</v>
      </c>
      <c r="D448">
        <f t="shared" si="13"/>
        <v>1.2547216052088528</v>
      </c>
    </row>
    <row r="449" spans="1:4" x14ac:dyDescent="0.3">
      <c r="A449" s="1">
        <v>41170</v>
      </c>
      <c r="B449">
        <v>3.9</v>
      </c>
      <c r="C449">
        <f t="shared" si="12"/>
        <v>2</v>
      </c>
      <c r="D449">
        <f t="shared" si="13"/>
        <v>-2.7814688182877134</v>
      </c>
    </row>
    <row r="450" spans="1:4" x14ac:dyDescent="0.3">
      <c r="A450" s="1">
        <v>41171</v>
      </c>
      <c r="B450">
        <v>3.79</v>
      </c>
      <c r="C450">
        <f t="shared" si="12"/>
        <v>3</v>
      </c>
      <c r="D450">
        <f t="shared" si="13"/>
        <v>-2.8610534041265678</v>
      </c>
    </row>
    <row r="451" spans="1:4" x14ac:dyDescent="0.3">
      <c r="A451" s="1">
        <v>41172</v>
      </c>
      <c r="B451">
        <v>3.81</v>
      </c>
      <c r="C451">
        <f t="shared" ref="C451:C514" si="14">WEEKDAY(A:A,2)</f>
        <v>4</v>
      </c>
      <c r="D451">
        <f t="shared" si="13"/>
        <v>0.52631700442746787</v>
      </c>
    </row>
    <row r="452" spans="1:4" x14ac:dyDescent="0.3">
      <c r="A452" s="1">
        <v>41173</v>
      </c>
      <c r="B452">
        <v>3.78</v>
      </c>
      <c r="C452">
        <f t="shared" si="14"/>
        <v>5</v>
      </c>
      <c r="D452">
        <f t="shared" ref="D452:D515" si="15">(LN(B452)-LN(B451))*100</f>
        <v>-0.79051795071134467</v>
      </c>
    </row>
    <row r="453" spans="1:4" x14ac:dyDescent="0.3">
      <c r="A453" s="1">
        <v>41176</v>
      </c>
      <c r="B453">
        <v>3.81</v>
      </c>
      <c r="C453">
        <f t="shared" si="14"/>
        <v>1</v>
      </c>
      <c r="D453">
        <f t="shared" si="15"/>
        <v>0.79051795071134467</v>
      </c>
    </row>
    <row r="454" spans="1:4" x14ac:dyDescent="0.3">
      <c r="A454" s="1">
        <v>41177</v>
      </c>
      <c r="B454">
        <v>3.87</v>
      </c>
      <c r="C454">
        <f t="shared" si="14"/>
        <v>2</v>
      </c>
      <c r="D454">
        <f t="shared" si="15"/>
        <v>1.5625317903080749</v>
      </c>
    </row>
    <row r="455" spans="1:4" x14ac:dyDescent="0.3">
      <c r="A455" s="1">
        <v>41178</v>
      </c>
      <c r="B455">
        <v>3.88</v>
      </c>
      <c r="C455">
        <f t="shared" si="14"/>
        <v>3</v>
      </c>
      <c r="D455">
        <f t="shared" si="15"/>
        <v>0.25806465934916645</v>
      </c>
    </row>
    <row r="456" spans="1:4" x14ac:dyDescent="0.3">
      <c r="A456" s="1">
        <v>41179</v>
      </c>
      <c r="B456">
        <v>3.85</v>
      </c>
      <c r="C456">
        <f t="shared" si="14"/>
        <v>4</v>
      </c>
      <c r="D456">
        <f t="shared" si="15"/>
        <v>-0.77620053354892082</v>
      </c>
    </row>
    <row r="457" spans="1:4" x14ac:dyDescent="0.3">
      <c r="A457" s="1">
        <v>41180</v>
      </c>
      <c r="B457">
        <v>3.78</v>
      </c>
      <c r="C457">
        <f t="shared" si="14"/>
        <v>5</v>
      </c>
      <c r="D457">
        <f t="shared" si="15"/>
        <v>-1.8349138668196652</v>
      </c>
    </row>
    <row r="458" spans="1:4" x14ac:dyDescent="0.3">
      <c r="A458" s="1">
        <v>41183</v>
      </c>
      <c r="B458">
        <v>3.81</v>
      </c>
      <c r="C458">
        <f t="shared" si="14"/>
        <v>1</v>
      </c>
      <c r="D458">
        <f t="shared" si="15"/>
        <v>0.79051795071134467</v>
      </c>
    </row>
    <row r="459" spans="1:4" x14ac:dyDescent="0.3">
      <c r="A459" s="1">
        <v>41184</v>
      </c>
      <c r="B459">
        <v>3.77</v>
      </c>
      <c r="C459">
        <f t="shared" si="14"/>
        <v>2</v>
      </c>
      <c r="D459">
        <f t="shared" si="15"/>
        <v>-1.0554187678690319</v>
      </c>
    </row>
    <row r="460" spans="1:4" x14ac:dyDescent="0.3">
      <c r="A460" s="1">
        <v>41185</v>
      </c>
      <c r="B460">
        <v>3.7</v>
      </c>
      <c r="C460">
        <f t="shared" si="14"/>
        <v>3</v>
      </c>
      <c r="D460">
        <f t="shared" si="15"/>
        <v>-1.874218180974041</v>
      </c>
    </row>
    <row r="461" spans="1:4" x14ac:dyDescent="0.3">
      <c r="A461" s="1">
        <v>41186</v>
      </c>
      <c r="B461">
        <v>3.73</v>
      </c>
      <c r="C461">
        <f t="shared" si="14"/>
        <v>4</v>
      </c>
      <c r="D461">
        <f t="shared" si="15"/>
        <v>0.80754140055452339</v>
      </c>
    </row>
    <row r="462" spans="1:4" x14ac:dyDescent="0.3">
      <c r="A462" s="1">
        <v>41187</v>
      </c>
      <c r="B462">
        <v>3.81</v>
      </c>
      <c r="C462">
        <f t="shared" si="14"/>
        <v>5</v>
      </c>
      <c r="D462">
        <f t="shared" si="15"/>
        <v>2.1220955482885495</v>
      </c>
    </row>
    <row r="463" spans="1:4" x14ac:dyDescent="0.3">
      <c r="A463" s="1">
        <v>41190</v>
      </c>
      <c r="B463">
        <v>3.81</v>
      </c>
      <c r="C463">
        <f t="shared" si="14"/>
        <v>1</v>
      </c>
      <c r="D463">
        <f t="shared" si="15"/>
        <v>0</v>
      </c>
    </row>
    <row r="464" spans="1:4" x14ac:dyDescent="0.3">
      <c r="A464" s="1">
        <v>41191</v>
      </c>
      <c r="B464">
        <v>3.77</v>
      </c>
      <c r="C464">
        <f t="shared" si="14"/>
        <v>2</v>
      </c>
      <c r="D464">
        <f t="shared" si="15"/>
        <v>-1.0554187678690319</v>
      </c>
    </row>
    <row r="465" spans="1:4" x14ac:dyDescent="0.3">
      <c r="A465" s="1">
        <v>41192</v>
      </c>
      <c r="B465">
        <v>3.88</v>
      </c>
      <c r="C465">
        <f t="shared" si="14"/>
        <v>3</v>
      </c>
      <c r="D465">
        <f t="shared" si="15"/>
        <v>2.8760152175262732</v>
      </c>
    </row>
    <row r="466" spans="1:4" x14ac:dyDescent="0.3">
      <c r="A466" s="1">
        <v>41193</v>
      </c>
      <c r="B466">
        <v>3.94</v>
      </c>
      <c r="C466">
        <f t="shared" si="14"/>
        <v>4</v>
      </c>
      <c r="D466">
        <f t="shared" si="15"/>
        <v>1.5345569674660497</v>
      </c>
    </row>
    <row r="467" spans="1:4" x14ac:dyDescent="0.3">
      <c r="A467" s="1">
        <v>41194</v>
      </c>
      <c r="B467">
        <v>3.99</v>
      </c>
      <c r="C467">
        <f t="shared" si="14"/>
        <v>5</v>
      </c>
      <c r="D467">
        <f t="shared" si="15"/>
        <v>1.2610507591929609</v>
      </c>
    </row>
    <row r="468" spans="1:4" x14ac:dyDescent="0.3">
      <c r="A468" s="1">
        <v>41197</v>
      </c>
      <c r="B468">
        <v>4.0199999999999996</v>
      </c>
      <c r="C468">
        <f t="shared" si="14"/>
        <v>1</v>
      </c>
      <c r="D468">
        <f t="shared" si="15"/>
        <v>0.74906717291574054</v>
      </c>
    </row>
    <row r="469" spans="1:4" x14ac:dyDescent="0.3">
      <c r="A469" s="1">
        <v>41198</v>
      </c>
      <c r="B469">
        <v>3.98</v>
      </c>
      <c r="C469">
        <f t="shared" si="14"/>
        <v>2</v>
      </c>
      <c r="D469">
        <f t="shared" si="15"/>
        <v>-1.0000083334583243</v>
      </c>
    </row>
    <row r="470" spans="1:4" x14ac:dyDescent="0.3">
      <c r="A470" s="1">
        <v>41199</v>
      </c>
      <c r="B470">
        <v>4.03</v>
      </c>
      <c r="C470">
        <f t="shared" si="14"/>
        <v>3</v>
      </c>
      <c r="D470">
        <f t="shared" si="15"/>
        <v>1.248455666224535</v>
      </c>
    </row>
    <row r="471" spans="1:4" x14ac:dyDescent="0.3">
      <c r="A471" s="1">
        <v>41200</v>
      </c>
      <c r="B471">
        <v>4.0599999999999996</v>
      </c>
      <c r="C471">
        <f t="shared" si="14"/>
        <v>4</v>
      </c>
      <c r="D471">
        <f t="shared" si="15"/>
        <v>0.74165976550495394</v>
      </c>
    </row>
    <row r="472" spans="1:4" x14ac:dyDescent="0.3">
      <c r="A472" s="1">
        <v>41201</v>
      </c>
      <c r="B472">
        <v>4.04</v>
      </c>
      <c r="C472">
        <f t="shared" si="14"/>
        <v>5</v>
      </c>
      <c r="D472">
        <f t="shared" si="15"/>
        <v>-0.49382816405825203</v>
      </c>
    </row>
    <row r="473" spans="1:4" x14ac:dyDescent="0.3">
      <c r="A473" s="1">
        <v>41204</v>
      </c>
      <c r="B473">
        <v>4.04</v>
      </c>
      <c r="C473">
        <f t="shared" si="14"/>
        <v>1</v>
      </c>
      <c r="D473">
        <f t="shared" si="15"/>
        <v>0</v>
      </c>
    </row>
    <row r="474" spans="1:4" x14ac:dyDescent="0.3">
      <c r="A474" s="1">
        <v>41205</v>
      </c>
      <c r="B474">
        <v>4.0599999999999996</v>
      </c>
      <c r="C474">
        <f t="shared" si="14"/>
        <v>2</v>
      </c>
      <c r="D474">
        <f t="shared" si="15"/>
        <v>0.49382816405825203</v>
      </c>
    </row>
    <row r="475" spans="1:4" x14ac:dyDescent="0.3">
      <c r="A475" s="1">
        <v>41206</v>
      </c>
      <c r="B475">
        <v>3.96</v>
      </c>
      <c r="C475">
        <f t="shared" si="14"/>
        <v>3</v>
      </c>
      <c r="D475">
        <f t="shared" si="15"/>
        <v>-2.4938948347251966</v>
      </c>
    </row>
    <row r="476" spans="1:4" x14ac:dyDescent="0.3">
      <c r="A476" s="1">
        <v>41207</v>
      </c>
      <c r="B476">
        <v>3.97</v>
      </c>
      <c r="C476">
        <f t="shared" si="14"/>
        <v>4</v>
      </c>
      <c r="D476">
        <f t="shared" si="15"/>
        <v>0.25220694327099391</v>
      </c>
    </row>
    <row r="477" spans="1:4" x14ac:dyDescent="0.3">
      <c r="A477" s="1">
        <v>41208</v>
      </c>
      <c r="B477">
        <v>3.98</v>
      </c>
      <c r="C477">
        <f t="shared" si="14"/>
        <v>5</v>
      </c>
      <c r="D477">
        <f t="shared" si="15"/>
        <v>0.25157245972471376</v>
      </c>
    </row>
    <row r="478" spans="1:4" x14ac:dyDescent="0.3">
      <c r="A478" s="1">
        <v>41211</v>
      </c>
      <c r="B478">
        <v>4</v>
      </c>
      <c r="C478">
        <f t="shared" si="14"/>
        <v>1</v>
      </c>
      <c r="D478">
        <f t="shared" si="15"/>
        <v>0.50125418235442698</v>
      </c>
    </row>
    <row r="479" spans="1:4" x14ac:dyDescent="0.3">
      <c r="A479" s="1">
        <v>41212</v>
      </c>
      <c r="B479">
        <v>3.98</v>
      </c>
      <c r="C479">
        <f t="shared" si="14"/>
        <v>2</v>
      </c>
      <c r="D479">
        <f t="shared" si="15"/>
        <v>-0.50125418235442698</v>
      </c>
    </row>
    <row r="480" spans="1:4" x14ac:dyDescent="0.3">
      <c r="A480" s="1">
        <v>41213</v>
      </c>
      <c r="B480">
        <v>3.99</v>
      </c>
      <c r="C480">
        <f t="shared" si="14"/>
        <v>3</v>
      </c>
      <c r="D480">
        <f t="shared" si="15"/>
        <v>0.25094116054258375</v>
      </c>
    </row>
    <row r="481" spans="1:4" x14ac:dyDescent="0.3">
      <c r="A481" s="1">
        <v>41214</v>
      </c>
      <c r="B481">
        <v>3.99</v>
      </c>
      <c r="C481">
        <f t="shared" si="14"/>
        <v>4</v>
      </c>
      <c r="D481">
        <f t="shared" si="15"/>
        <v>0</v>
      </c>
    </row>
    <row r="482" spans="1:4" x14ac:dyDescent="0.3">
      <c r="A482" s="1">
        <v>41215</v>
      </c>
      <c r="B482">
        <v>3.9</v>
      </c>
      <c r="C482">
        <f t="shared" si="14"/>
        <v>5</v>
      </c>
      <c r="D482">
        <f t="shared" si="15"/>
        <v>-2.2814677766171521</v>
      </c>
    </row>
    <row r="483" spans="1:4" x14ac:dyDescent="0.3">
      <c r="A483" s="1">
        <v>41218</v>
      </c>
      <c r="B483">
        <v>3.77</v>
      </c>
      <c r="C483">
        <f t="shared" si="14"/>
        <v>1</v>
      </c>
      <c r="D483">
        <f t="shared" si="15"/>
        <v>-3.3901551675681318</v>
      </c>
    </row>
    <row r="484" spans="1:4" x14ac:dyDescent="0.3">
      <c r="A484" s="1">
        <v>41219</v>
      </c>
      <c r="B484">
        <v>3.68</v>
      </c>
      <c r="C484">
        <f t="shared" si="14"/>
        <v>2</v>
      </c>
      <c r="D484">
        <f t="shared" si="15"/>
        <v>-2.4162249279079617</v>
      </c>
    </row>
    <row r="485" spans="1:4" x14ac:dyDescent="0.3">
      <c r="A485" s="1">
        <v>41220</v>
      </c>
      <c r="B485">
        <v>3.7</v>
      </c>
      <c r="C485">
        <f t="shared" si="14"/>
        <v>3</v>
      </c>
      <c r="D485">
        <f t="shared" si="15"/>
        <v>0.5420067469339207</v>
      </c>
    </row>
    <row r="486" spans="1:4" x14ac:dyDescent="0.3">
      <c r="A486" s="1">
        <v>41221</v>
      </c>
      <c r="B486">
        <v>3.75</v>
      </c>
      <c r="C486">
        <f t="shared" si="14"/>
        <v>4</v>
      </c>
      <c r="D486">
        <f t="shared" si="15"/>
        <v>1.3423020332140601</v>
      </c>
    </row>
    <row r="487" spans="1:4" x14ac:dyDescent="0.3">
      <c r="A487" s="1">
        <v>41222</v>
      </c>
      <c r="B487">
        <v>3.74</v>
      </c>
      <c r="C487">
        <f t="shared" si="14"/>
        <v>5</v>
      </c>
      <c r="D487">
        <f t="shared" si="15"/>
        <v>-0.26702285558788397</v>
      </c>
    </row>
    <row r="488" spans="1:4" x14ac:dyDescent="0.3">
      <c r="A488" s="1">
        <v>41225</v>
      </c>
      <c r="B488">
        <v>3.74</v>
      </c>
      <c r="C488">
        <f t="shared" si="14"/>
        <v>1</v>
      </c>
      <c r="D488">
        <f t="shared" si="15"/>
        <v>0</v>
      </c>
    </row>
    <row r="489" spans="1:4" x14ac:dyDescent="0.3">
      <c r="A489" s="1">
        <v>41226</v>
      </c>
      <c r="B489">
        <v>3.83</v>
      </c>
      <c r="C489">
        <f t="shared" si="14"/>
        <v>2</v>
      </c>
      <c r="D489">
        <f t="shared" si="15"/>
        <v>2.3779191766114094</v>
      </c>
    </row>
    <row r="490" spans="1:4" x14ac:dyDescent="0.3">
      <c r="A490" s="1">
        <v>41227</v>
      </c>
      <c r="B490">
        <v>3.74</v>
      </c>
      <c r="C490">
        <f t="shared" si="14"/>
        <v>3</v>
      </c>
      <c r="D490">
        <f t="shared" si="15"/>
        <v>-2.3779191766114094</v>
      </c>
    </row>
    <row r="491" spans="1:4" x14ac:dyDescent="0.3">
      <c r="A491" s="1">
        <v>41228</v>
      </c>
      <c r="B491">
        <v>3.78</v>
      </c>
      <c r="C491">
        <f t="shared" si="14"/>
        <v>4</v>
      </c>
      <c r="D491">
        <f t="shared" si="15"/>
        <v>1.0638398205055521</v>
      </c>
    </row>
    <row r="492" spans="1:4" x14ac:dyDescent="0.3">
      <c r="A492" s="1">
        <v>41229</v>
      </c>
      <c r="B492">
        <v>3.75</v>
      </c>
      <c r="C492">
        <f t="shared" si="14"/>
        <v>5</v>
      </c>
      <c r="D492">
        <f t="shared" si="15"/>
        <v>-0.79681696491766818</v>
      </c>
    </row>
    <row r="493" spans="1:4" x14ac:dyDescent="0.3">
      <c r="A493" s="1">
        <v>41232</v>
      </c>
      <c r="B493">
        <v>3.75</v>
      </c>
      <c r="C493">
        <f t="shared" si="14"/>
        <v>1</v>
      </c>
      <c r="D493">
        <f t="shared" si="15"/>
        <v>0</v>
      </c>
    </row>
    <row r="494" spans="1:4" x14ac:dyDescent="0.3">
      <c r="A494" s="1">
        <v>41233</v>
      </c>
      <c r="B494">
        <v>3.86</v>
      </c>
      <c r="C494">
        <f t="shared" si="14"/>
        <v>2</v>
      </c>
      <c r="D494">
        <f t="shared" si="15"/>
        <v>2.8911343494419928</v>
      </c>
    </row>
    <row r="495" spans="1:4" x14ac:dyDescent="0.3">
      <c r="A495" s="1">
        <v>41234</v>
      </c>
      <c r="B495">
        <v>3.87</v>
      </c>
      <c r="C495">
        <f t="shared" si="14"/>
        <v>3</v>
      </c>
      <c r="D495">
        <f t="shared" si="15"/>
        <v>0.25873235649509496</v>
      </c>
    </row>
    <row r="496" spans="1:4" x14ac:dyDescent="0.3">
      <c r="A496" s="1">
        <v>41235</v>
      </c>
      <c r="B496">
        <v>3.87</v>
      </c>
      <c r="C496">
        <f t="shared" si="14"/>
        <v>4</v>
      </c>
      <c r="D496">
        <f t="shared" si="15"/>
        <v>0</v>
      </c>
    </row>
    <row r="497" spans="1:4" x14ac:dyDescent="0.3">
      <c r="A497" s="1">
        <v>41236</v>
      </c>
      <c r="B497">
        <v>3.87</v>
      </c>
      <c r="C497">
        <f t="shared" si="14"/>
        <v>5</v>
      </c>
      <c r="D497">
        <f t="shared" si="15"/>
        <v>0</v>
      </c>
    </row>
    <row r="498" spans="1:4" x14ac:dyDescent="0.3">
      <c r="A498" s="1">
        <v>41239</v>
      </c>
      <c r="B498">
        <v>3.8</v>
      </c>
      <c r="C498">
        <f t="shared" si="14"/>
        <v>1</v>
      </c>
      <c r="D498">
        <f t="shared" si="15"/>
        <v>-1.8253440309350388</v>
      </c>
    </row>
    <row r="499" spans="1:4" x14ac:dyDescent="0.3">
      <c r="A499" s="1">
        <v>41240</v>
      </c>
      <c r="B499">
        <v>3.79</v>
      </c>
      <c r="C499">
        <f t="shared" si="14"/>
        <v>2</v>
      </c>
      <c r="D499">
        <f t="shared" si="15"/>
        <v>-0.26350476380050392</v>
      </c>
    </row>
    <row r="500" spans="1:4" x14ac:dyDescent="0.3">
      <c r="A500" s="1">
        <v>41241</v>
      </c>
      <c r="B500">
        <v>3.83</v>
      </c>
      <c r="C500">
        <f t="shared" si="14"/>
        <v>3</v>
      </c>
      <c r="D500">
        <f t="shared" si="15"/>
        <v>1.0498784098219804</v>
      </c>
    </row>
    <row r="501" spans="1:4" x14ac:dyDescent="0.3">
      <c r="A501" s="1">
        <v>41242</v>
      </c>
      <c r="B501">
        <v>3.87</v>
      </c>
      <c r="C501">
        <f t="shared" si="14"/>
        <v>4</v>
      </c>
      <c r="D501">
        <f t="shared" si="15"/>
        <v>1.0389703849135623</v>
      </c>
    </row>
    <row r="502" spans="1:4" x14ac:dyDescent="0.3">
      <c r="A502" s="1">
        <v>41243</v>
      </c>
      <c r="B502">
        <v>3.89</v>
      </c>
      <c r="C502">
        <f t="shared" si="14"/>
        <v>5</v>
      </c>
      <c r="D502">
        <f t="shared" si="15"/>
        <v>0.51546505886645999</v>
      </c>
    </row>
    <row r="503" spans="1:4" x14ac:dyDescent="0.3">
      <c r="A503" s="1">
        <v>41246</v>
      </c>
      <c r="B503">
        <v>3.89</v>
      </c>
      <c r="C503">
        <f t="shared" si="14"/>
        <v>1</v>
      </c>
      <c r="D503">
        <f t="shared" si="15"/>
        <v>0</v>
      </c>
    </row>
    <row r="504" spans="1:4" x14ac:dyDescent="0.3">
      <c r="A504" s="1">
        <v>41247</v>
      </c>
      <c r="B504">
        <v>3.95</v>
      </c>
      <c r="C504">
        <f t="shared" si="14"/>
        <v>2</v>
      </c>
      <c r="D504">
        <f t="shared" si="15"/>
        <v>1.5306421282675675</v>
      </c>
    </row>
    <row r="505" spans="1:4" x14ac:dyDescent="0.3">
      <c r="A505" s="1">
        <v>41248</v>
      </c>
      <c r="B505">
        <v>4</v>
      </c>
      <c r="C505">
        <f t="shared" si="14"/>
        <v>3</v>
      </c>
      <c r="D505">
        <f t="shared" si="15"/>
        <v>1.2578782206859929</v>
      </c>
    </row>
    <row r="506" spans="1:4" x14ac:dyDescent="0.3">
      <c r="A506" s="1">
        <v>41249</v>
      </c>
      <c r="B506">
        <v>4.12</v>
      </c>
      <c r="C506">
        <f t="shared" si="14"/>
        <v>4</v>
      </c>
      <c r="D506">
        <f t="shared" si="15"/>
        <v>2.9558802241544502</v>
      </c>
    </row>
    <row r="507" spans="1:4" x14ac:dyDescent="0.3">
      <c r="A507" s="1">
        <v>41250</v>
      </c>
      <c r="B507">
        <v>4.13</v>
      </c>
      <c r="C507">
        <f t="shared" si="14"/>
        <v>5</v>
      </c>
      <c r="D507">
        <f t="shared" si="15"/>
        <v>0.24242436115062826</v>
      </c>
    </row>
    <row r="508" spans="1:4" x14ac:dyDescent="0.3">
      <c r="A508" s="1">
        <v>41253</v>
      </c>
      <c r="B508">
        <v>4.0599999999999996</v>
      </c>
      <c r="C508">
        <f t="shared" si="14"/>
        <v>1</v>
      </c>
      <c r="D508">
        <f t="shared" si="15"/>
        <v>-1.7094433359300165</v>
      </c>
    </row>
    <row r="509" spans="1:4" x14ac:dyDescent="0.3">
      <c r="A509" s="1">
        <v>41254</v>
      </c>
      <c r="B509">
        <v>4.04</v>
      </c>
      <c r="C509">
        <f t="shared" si="14"/>
        <v>2</v>
      </c>
      <c r="D509">
        <f t="shared" si="15"/>
        <v>-0.49382816405825203</v>
      </c>
    </row>
    <row r="510" spans="1:4" x14ac:dyDescent="0.3">
      <c r="A510" s="1">
        <v>41255</v>
      </c>
      <c r="B510">
        <v>4.03</v>
      </c>
      <c r="C510">
        <f t="shared" si="14"/>
        <v>3</v>
      </c>
      <c r="D510">
        <f t="shared" si="15"/>
        <v>-0.24783160144670191</v>
      </c>
    </row>
    <row r="511" spans="1:4" x14ac:dyDescent="0.3">
      <c r="A511" s="1">
        <v>41256</v>
      </c>
      <c r="B511">
        <v>4</v>
      </c>
      <c r="C511">
        <f t="shared" si="14"/>
        <v>4</v>
      </c>
      <c r="D511">
        <f t="shared" si="15"/>
        <v>-0.74720148387010799</v>
      </c>
    </row>
    <row r="512" spans="1:4" x14ac:dyDescent="0.3">
      <c r="A512" s="1">
        <v>41257</v>
      </c>
      <c r="B512">
        <v>4</v>
      </c>
      <c r="C512">
        <f t="shared" si="14"/>
        <v>5</v>
      </c>
      <c r="D512">
        <f t="shared" si="15"/>
        <v>0</v>
      </c>
    </row>
    <row r="513" spans="1:4" x14ac:dyDescent="0.3">
      <c r="A513" s="1">
        <v>41260</v>
      </c>
      <c r="B513">
        <v>4.05</v>
      </c>
      <c r="C513">
        <f t="shared" si="14"/>
        <v>1</v>
      </c>
      <c r="D513">
        <f t="shared" si="15"/>
        <v>1.2422519998557258</v>
      </c>
    </row>
    <row r="514" spans="1:4" x14ac:dyDescent="0.3">
      <c r="A514" s="1">
        <v>41261</v>
      </c>
      <c r="B514">
        <v>4.04</v>
      </c>
      <c r="C514">
        <f t="shared" si="14"/>
        <v>2</v>
      </c>
      <c r="D514">
        <f t="shared" si="15"/>
        <v>-0.24721891453891587</v>
      </c>
    </row>
    <row r="515" spans="1:4" x14ac:dyDescent="0.3">
      <c r="A515" s="1">
        <v>41262</v>
      </c>
      <c r="B515">
        <v>3.96</v>
      </c>
      <c r="C515">
        <f t="shared" ref="C515:C578" si="16">WEEKDAY(A:A,2)</f>
        <v>3</v>
      </c>
      <c r="D515">
        <f t="shared" si="15"/>
        <v>-2.0000666706669445</v>
      </c>
    </row>
    <row r="516" spans="1:4" x14ac:dyDescent="0.3">
      <c r="A516" s="1">
        <v>41263</v>
      </c>
      <c r="B516">
        <v>3.9</v>
      </c>
      <c r="C516">
        <f t="shared" si="16"/>
        <v>4</v>
      </c>
      <c r="D516">
        <f t="shared" ref="D516:D579" si="17">(LN(B516)-LN(B515))*100</f>
        <v>-1.5267472130788606</v>
      </c>
    </row>
    <row r="517" spans="1:4" x14ac:dyDescent="0.3">
      <c r="A517" s="1">
        <v>41264</v>
      </c>
      <c r="B517">
        <v>3.75</v>
      </c>
      <c r="C517">
        <f t="shared" si="16"/>
        <v>5</v>
      </c>
      <c r="D517">
        <f t="shared" si="17"/>
        <v>-3.9220713153281128</v>
      </c>
    </row>
    <row r="518" spans="1:4" x14ac:dyDescent="0.3">
      <c r="A518" s="1">
        <v>41267</v>
      </c>
      <c r="B518">
        <v>3.75</v>
      </c>
      <c r="C518">
        <f t="shared" si="16"/>
        <v>1</v>
      </c>
      <c r="D518">
        <f t="shared" si="17"/>
        <v>0</v>
      </c>
    </row>
    <row r="519" spans="1:4" x14ac:dyDescent="0.3">
      <c r="A519" s="1">
        <v>41268</v>
      </c>
      <c r="B519">
        <v>3.75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3.8</v>
      </c>
      <c r="C520">
        <f t="shared" si="16"/>
        <v>3</v>
      </c>
      <c r="D520">
        <f t="shared" si="17"/>
        <v>1.3245226750020489</v>
      </c>
    </row>
    <row r="521" spans="1:4" x14ac:dyDescent="0.3">
      <c r="A521" s="1">
        <v>41270</v>
      </c>
      <c r="B521">
        <v>3.75</v>
      </c>
      <c r="C521">
        <f t="shared" si="16"/>
        <v>4</v>
      </c>
      <c r="D521">
        <f t="shared" si="17"/>
        <v>-1.3245226750020489</v>
      </c>
    </row>
    <row r="522" spans="1:4" x14ac:dyDescent="0.3">
      <c r="A522" s="1">
        <v>41271</v>
      </c>
      <c r="B522">
        <v>3.68</v>
      </c>
      <c r="C522">
        <f t="shared" si="16"/>
        <v>5</v>
      </c>
      <c r="D522">
        <f t="shared" si="17"/>
        <v>-1.8843087801479808</v>
      </c>
    </row>
    <row r="523" spans="1:4" x14ac:dyDescent="0.3">
      <c r="A523" s="1">
        <v>41274</v>
      </c>
      <c r="B523">
        <v>3.64</v>
      </c>
      <c r="C523">
        <f t="shared" si="16"/>
        <v>1</v>
      </c>
      <c r="D523">
        <f t="shared" si="17"/>
        <v>-1.0929070532190277</v>
      </c>
    </row>
    <row r="524" spans="1:4" x14ac:dyDescent="0.3">
      <c r="A524" s="1">
        <v>41275</v>
      </c>
      <c r="B524">
        <v>3.64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3.64</v>
      </c>
      <c r="C525">
        <f t="shared" si="16"/>
        <v>3</v>
      </c>
      <c r="D525">
        <f t="shared" si="17"/>
        <v>0</v>
      </c>
    </row>
    <row r="526" spans="1:4" x14ac:dyDescent="0.3">
      <c r="A526" s="1">
        <v>41277</v>
      </c>
      <c r="B526">
        <v>3.51</v>
      </c>
      <c r="C526">
        <f t="shared" si="16"/>
        <v>4</v>
      </c>
      <c r="D526">
        <f t="shared" si="17"/>
        <v>-3.6367644170875124</v>
      </c>
    </row>
    <row r="527" spans="1:4" x14ac:dyDescent="0.3">
      <c r="A527" s="1">
        <v>41278</v>
      </c>
      <c r="B527">
        <v>3.53</v>
      </c>
      <c r="C527">
        <f t="shared" si="16"/>
        <v>5</v>
      </c>
      <c r="D527">
        <f t="shared" si="17"/>
        <v>0.56818334674311188</v>
      </c>
    </row>
    <row r="528" spans="1:4" x14ac:dyDescent="0.3">
      <c r="A528" s="1">
        <v>41281</v>
      </c>
      <c r="B528">
        <v>3.48</v>
      </c>
      <c r="C528">
        <f t="shared" si="16"/>
        <v>1</v>
      </c>
      <c r="D528">
        <f t="shared" si="17"/>
        <v>-1.4265577158822484</v>
      </c>
    </row>
    <row r="529" spans="1:4" x14ac:dyDescent="0.3">
      <c r="A529" s="1">
        <v>41282</v>
      </c>
      <c r="B529">
        <v>3.47</v>
      </c>
      <c r="C529">
        <f t="shared" si="16"/>
        <v>2</v>
      </c>
      <c r="D529">
        <f t="shared" si="17"/>
        <v>-0.28776998276149879</v>
      </c>
    </row>
    <row r="530" spans="1:4" x14ac:dyDescent="0.3">
      <c r="A530" s="1">
        <v>41283</v>
      </c>
      <c r="B530">
        <v>3.47</v>
      </c>
      <c r="C530">
        <f t="shared" si="16"/>
        <v>3</v>
      </c>
      <c r="D530">
        <f t="shared" si="17"/>
        <v>0</v>
      </c>
    </row>
    <row r="531" spans="1:4" x14ac:dyDescent="0.3">
      <c r="A531" s="1">
        <v>41284</v>
      </c>
      <c r="B531">
        <v>3.52</v>
      </c>
      <c r="C531">
        <f t="shared" si="16"/>
        <v>4</v>
      </c>
      <c r="D531">
        <f t="shared" si="17"/>
        <v>1.4306395651237702</v>
      </c>
    </row>
    <row r="532" spans="1:4" x14ac:dyDescent="0.3">
      <c r="A532" s="1">
        <v>41285</v>
      </c>
      <c r="B532">
        <v>3.6</v>
      </c>
      <c r="C532">
        <f t="shared" si="16"/>
        <v>5</v>
      </c>
      <c r="D532">
        <f t="shared" si="17"/>
        <v>2.2472855852058604</v>
      </c>
    </row>
    <row r="533" spans="1:4" x14ac:dyDescent="0.3">
      <c r="A533" s="1">
        <v>41288</v>
      </c>
      <c r="B533">
        <v>3.67</v>
      </c>
      <c r="C533">
        <f t="shared" si="16"/>
        <v>1</v>
      </c>
      <c r="D533">
        <f t="shared" si="17"/>
        <v>1.9257816604414613</v>
      </c>
    </row>
    <row r="534" spans="1:4" x14ac:dyDescent="0.3">
      <c r="A534" s="1">
        <v>41289</v>
      </c>
      <c r="B534">
        <v>3.74</v>
      </c>
      <c r="C534">
        <f t="shared" si="16"/>
        <v>2</v>
      </c>
      <c r="D534">
        <f t="shared" si="17"/>
        <v>1.8893949359961804</v>
      </c>
    </row>
    <row r="535" spans="1:4" x14ac:dyDescent="0.3">
      <c r="A535" s="1">
        <v>41290</v>
      </c>
      <c r="B535">
        <v>3.77</v>
      </c>
      <c r="C535">
        <f t="shared" si="16"/>
        <v>3</v>
      </c>
      <c r="D535">
        <f t="shared" si="17"/>
        <v>0.79893900334786494</v>
      </c>
    </row>
    <row r="536" spans="1:4" x14ac:dyDescent="0.3">
      <c r="A536" s="1">
        <v>41291</v>
      </c>
      <c r="B536">
        <v>3.77</v>
      </c>
      <c r="C536">
        <f t="shared" si="16"/>
        <v>4</v>
      </c>
      <c r="D536">
        <f t="shared" si="17"/>
        <v>0</v>
      </c>
    </row>
    <row r="537" spans="1:4" x14ac:dyDescent="0.3">
      <c r="A537" s="1">
        <v>41292</v>
      </c>
      <c r="B537">
        <v>3.75</v>
      </c>
      <c r="C537">
        <f t="shared" si="16"/>
        <v>5</v>
      </c>
      <c r="D537">
        <f t="shared" si="17"/>
        <v>-0.53191614775998097</v>
      </c>
    </row>
    <row r="538" spans="1:4" x14ac:dyDescent="0.3">
      <c r="A538" s="1">
        <v>41295</v>
      </c>
      <c r="B538">
        <v>3.75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3.76</v>
      </c>
      <c r="C539">
        <f t="shared" si="16"/>
        <v>2</v>
      </c>
      <c r="D539">
        <f t="shared" si="17"/>
        <v>0.26631174194835516</v>
      </c>
    </row>
    <row r="540" spans="1:4" x14ac:dyDescent="0.3">
      <c r="A540" s="1">
        <v>41297</v>
      </c>
      <c r="B540">
        <v>3.79</v>
      </c>
      <c r="C540">
        <f t="shared" si="16"/>
        <v>3</v>
      </c>
      <c r="D540">
        <f t="shared" si="17"/>
        <v>0.79470616925318982</v>
      </c>
    </row>
    <row r="541" spans="1:4" x14ac:dyDescent="0.3">
      <c r="A541" s="1">
        <v>41298</v>
      </c>
      <c r="B541">
        <v>3.8</v>
      </c>
      <c r="C541">
        <f t="shared" si="16"/>
        <v>4</v>
      </c>
      <c r="D541">
        <f t="shared" si="17"/>
        <v>0.26350476380050392</v>
      </c>
    </row>
    <row r="542" spans="1:4" x14ac:dyDescent="0.3">
      <c r="A542" s="1">
        <v>41299</v>
      </c>
      <c r="B542">
        <v>3.86</v>
      </c>
      <c r="C542">
        <f t="shared" si="16"/>
        <v>5</v>
      </c>
      <c r="D542">
        <f t="shared" si="17"/>
        <v>1.5666116744399439</v>
      </c>
    </row>
    <row r="543" spans="1:4" x14ac:dyDescent="0.3">
      <c r="A543" s="1">
        <v>41302</v>
      </c>
      <c r="B543">
        <v>3.88</v>
      </c>
      <c r="C543">
        <f t="shared" si="16"/>
        <v>1</v>
      </c>
      <c r="D543">
        <f t="shared" si="17"/>
        <v>0.51679701584426141</v>
      </c>
    </row>
    <row r="544" spans="1:4" x14ac:dyDescent="0.3">
      <c r="A544" s="1">
        <v>41303</v>
      </c>
      <c r="B544">
        <v>3.86</v>
      </c>
      <c r="C544">
        <f t="shared" si="16"/>
        <v>2</v>
      </c>
      <c r="D544">
        <f t="shared" si="17"/>
        <v>-0.51679701584426141</v>
      </c>
    </row>
    <row r="545" spans="1:4" x14ac:dyDescent="0.3">
      <c r="A545" s="1">
        <v>41304</v>
      </c>
      <c r="B545">
        <v>3.85</v>
      </c>
      <c r="C545">
        <f t="shared" si="16"/>
        <v>3</v>
      </c>
      <c r="D545">
        <f t="shared" si="17"/>
        <v>-0.25940351770465941</v>
      </c>
    </row>
    <row r="546" spans="1:4" x14ac:dyDescent="0.3">
      <c r="A546" s="1">
        <v>41305</v>
      </c>
      <c r="B546">
        <v>3.87</v>
      </c>
      <c r="C546">
        <f t="shared" si="16"/>
        <v>4</v>
      </c>
      <c r="D546">
        <f t="shared" si="17"/>
        <v>0.51813587419975438</v>
      </c>
    </row>
    <row r="547" spans="1:4" x14ac:dyDescent="0.3">
      <c r="A547" s="1">
        <v>41306</v>
      </c>
      <c r="B547">
        <v>3.85</v>
      </c>
      <c r="C547">
        <f t="shared" si="16"/>
        <v>5</v>
      </c>
      <c r="D547">
        <f t="shared" si="17"/>
        <v>-0.51813587419975438</v>
      </c>
    </row>
    <row r="548" spans="1:4" x14ac:dyDescent="0.3">
      <c r="A548" s="1">
        <v>41309</v>
      </c>
      <c r="B548">
        <v>3.84</v>
      </c>
      <c r="C548">
        <f t="shared" si="16"/>
        <v>1</v>
      </c>
      <c r="D548">
        <f t="shared" si="17"/>
        <v>-0.26007817000572864</v>
      </c>
    </row>
    <row r="549" spans="1:4" x14ac:dyDescent="0.3">
      <c r="A549" s="1">
        <v>41310</v>
      </c>
      <c r="B549">
        <v>3.85</v>
      </c>
      <c r="C549">
        <f t="shared" si="16"/>
        <v>2</v>
      </c>
      <c r="D549">
        <f t="shared" si="17"/>
        <v>0.26007817000572864</v>
      </c>
    </row>
    <row r="550" spans="1:4" x14ac:dyDescent="0.3">
      <c r="A550" s="1">
        <v>41311</v>
      </c>
      <c r="B550">
        <v>3.91</v>
      </c>
      <c r="C550">
        <f t="shared" si="16"/>
        <v>3</v>
      </c>
      <c r="D550">
        <f t="shared" si="17"/>
        <v>1.5464225697581657</v>
      </c>
    </row>
    <row r="551" spans="1:4" x14ac:dyDescent="0.3">
      <c r="A551" s="1">
        <v>41312</v>
      </c>
      <c r="B551">
        <v>4.03</v>
      </c>
      <c r="C551">
        <f t="shared" si="16"/>
        <v>4</v>
      </c>
      <c r="D551">
        <f t="shared" si="17"/>
        <v>3.022900196131717</v>
      </c>
    </row>
    <row r="552" spans="1:4" x14ac:dyDescent="0.3">
      <c r="A552" s="1">
        <v>41313</v>
      </c>
      <c r="B552">
        <v>4.07</v>
      </c>
      <c r="C552">
        <f t="shared" si="16"/>
        <v>5</v>
      </c>
      <c r="D552">
        <f t="shared" si="17"/>
        <v>0.98766234959120069</v>
      </c>
    </row>
    <row r="553" spans="1:4" x14ac:dyDescent="0.3">
      <c r="A553" s="1">
        <v>41316</v>
      </c>
      <c r="B553">
        <v>4.1100000000000003</v>
      </c>
      <c r="C553">
        <f t="shared" si="16"/>
        <v>1</v>
      </c>
      <c r="D553">
        <f t="shared" si="17"/>
        <v>0.97800290536396162</v>
      </c>
    </row>
    <row r="554" spans="1:4" x14ac:dyDescent="0.3">
      <c r="A554" s="1">
        <v>41317</v>
      </c>
      <c r="B554">
        <v>4.0599999999999996</v>
      </c>
      <c r="C554">
        <f t="shared" si="16"/>
        <v>2</v>
      </c>
      <c r="D554">
        <f t="shared" si="17"/>
        <v>-1.2240054894502084</v>
      </c>
    </row>
    <row r="555" spans="1:4" x14ac:dyDescent="0.3">
      <c r="A555" s="1">
        <v>41318</v>
      </c>
      <c r="B555">
        <v>4.03</v>
      </c>
      <c r="C555">
        <f t="shared" si="16"/>
        <v>3</v>
      </c>
      <c r="D555">
        <f t="shared" si="17"/>
        <v>-0.74165976550495394</v>
      </c>
    </row>
    <row r="556" spans="1:4" x14ac:dyDescent="0.3">
      <c r="A556" s="1">
        <v>41319</v>
      </c>
      <c r="B556">
        <v>4.05</v>
      </c>
      <c r="C556">
        <f t="shared" si="16"/>
        <v>4</v>
      </c>
      <c r="D556">
        <f t="shared" si="17"/>
        <v>0.49505051598561778</v>
      </c>
    </row>
    <row r="557" spans="1:4" x14ac:dyDescent="0.3">
      <c r="A557" s="1">
        <v>41320</v>
      </c>
      <c r="B557">
        <v>4.05</v>
      </c>
      <c r="C557">
        <f t="shared" si="16"/>
        <v>5</v>
      </c>
      <c r="D557">
        <f t="shared" si="17"/>
        <v>0</v>
      </c>
    </row>
    <row r="558" spans="1:4" x14ac:dyDescent="0.3">
      <c r="A558" s="1">
        <v>41323</v>
      </c>
      <c r="B558">
        <v>4.05</v>
      </c>
      <c r="C558">
        <f t="shared" si="16"/>
        <v>1</v>
      </c>
      <c r="D558">
        <f t="shared" si="17"/>
        <v>0</v>
      </c>
    </row>
    <row r="559" spans="1:4" x14ac:dyDescent="0.3">
      <c r="A559" s="1">
        <v>41324</v>
      </c>
      <c r="B559">
        <v>4.04</v>
      </c>
      <c r="C559">
        <f t="shared" si="16"/>
        <v>2</v>
      </c>
      <c r="D559">
        <f t="shared" si="17"/>
        <v>-0.24721891453891587</v>
      </c>
    </row>
    <row r="560" spans="1:4" x14ac:dyDescent="0.3">
      <c r="A560" s="1">
        <v>41325</v>
      </c>
      <c r="B560">
        <v>4.03</v>
      </c>
      <c r="C560">
        <f t="shared" si="16"/>
        <v>3</v>
      </c>
      <c r="D560">
        <f t="shared" si="17"/>
        <v>-0.24783160144670191</v>
      </c>
    </row>
    <row r="561" spans="1:4" x14ac:dyDescent="0.3">
      <c r="A561" s="1">
        <v>41326</v>
      </c>
      <c r="B561">
        <v>4.13</v>
      </c>
      <c r="C561">
        <f t="shared" si="16"/>
        <v>4</v>
      </c>
      <c r="D561">
        <f t="shared" si="17"/>
        <v>2.4511031014349705</v>
      </c>
    </row>
    <row r="562" spans="1:4" x14ac:dyDescent="0.3">
      <c r="A562" s="1">
        <v>41327</v>
      </c>
      <c r="B562">
        <v>4.1399999999999997</v>
      </c>
      <c r="C562">
        <f t="shared" si="16"/>
        <v>5</v>
      </c>
      <c r="D562">
        <f t="shared" si="17"/>
        <v>0.24183808642814775</v>
      </c>
    </row>
    <row r="563" spans="1:4" x14ac:dyDescent="0.3">
      <c r="A563" s="1">
        <v>41330</v>
      </c>
      <c r="B563">
        <v>4.13</v>
      </c>
      <c r="C563">
        <f t="shared" si="16"/>
        <v>1</v>
      </c>
      <c r="D563">
        <f t="shared" si="17"/>
        <v>-0.24183808642814775</v>
      </c>
    </row>
    <row r="564" spans="1:4" x14ac:dyDescent="0.3">
      <c r="A564" s="1">
        <v>41331</v>
      </c>
      <c r="B564">
        <v>4.03</v>
      </c>
      <c r="C564">
        <f t="shared" si="16"/>
        <v>2</v>
      </c>
      <c r="D564">
        <f t="shared" si="17"/>
        <v>-2.4511031014349705</v>
      </c>
    </row>
    <row r="565" spans="1:4" x14ac:dyDescent="0.3">
      <c r="A565" s="1">
        <v>41332</v>
      </c>
      <c r="B565">
        <v>4.05</v>
      </c>
      <c r="C565">
        <f t="shared" si="16"/>
        <v>3</v>
      </c>
      <c r="D565">
        <f t="shared" si="17"/>
        <v>0.49505051598561778</v>
      </c>
    </row>
    <row r="566" spans="1:4" x14ac:dyDescent="0.3">
      <c r="A566" s="1">
        <v>41333</v>
      </c>
      <c r="B566">
        <v>4.0199999999999996</v>
      </c>
      <c r="C566">
        <f t="shared" si="16"/>
        <v>4</v>
      </c>
      <c r="D566">
        <f t="shared" si="17"/>
        <v>-0.74349784875182845</v>
      </c>
    </row>
    <row r="567" spans="1:4" x14ac:dyDescent="0.3">
      <c r="A567" s="1">
        <v>41334</v>
      </c>
      <c r="B567">
        <v>4.07</v>
      </c>
      <c r="C567">
        <f t="shared" si="16"/>
        <v>5</v>
      </c>
      <c r="D567">
        <f t="shared" si="17"/>
        <v>1.2361096823574114</v>
      </c>
    </row>
    <row r="568" spans="1:4" x14ac:dyDescent="0.3">
      <c r="A568" s="1">
        <v>41337</v>
      </c>
      <c r="B568">
        <v>4.0999999999999996</v>
      </c>
      <c r="C568">
        <f t="shared" si="16"/>
        <v>1</v>
      </c>
      <c r="D568">
        <f t="shared" si="17"/>
        <v>0.73439742557583898</v>
      </c>
    </row>
    <row r="569" spans="1:4" x14ac:dyDescent="0.3">
      <c r="A569" s="1">
        <v>41338</v>
      </c>
      <c r="B569">
        <v>4.1399999999999997</v>
      </c>
      <c r="C569">
        <f t="shared" si="16"/>
        <v>2</v>
      </c>
      <c r="D569">
        <f t="shared" si="17"/>
        <v>0.97088141269607853</v>
      </c>
    </row>
    <row r="570" spans="1:4" x14ac:dyDescent="0.3">
      <c r="A570" s="1">
        <v>41339</v>
      </c>
      <c r="B570">
        <v>4.1900000000000004</v>
      </c>
      <c r="C570">
        <f t="shared" si="16"/>
        <v>3</v>
      </c>
      <c r="D570">
        <f t="shared" si="17"/>
        <v>1.2004946096823677</v>
      </c>
    </row>
    <row r="571" spans="1:4" x14ac:dyDescent="0.3">
      <c r="A571" s="1">
        <v>41340</v>
      </c>
      <c r="B571">
        <v>4.1399999999999997</v>
      </c>
      <c r="C571">
        <f t="shared" si="16"/>
        <v>4</v>
      </c>
      <c r="D571">
        <f t="shared" si="17"/>
        <v>-1.2004946096823677</v>
      </c>
    </row>
    <row r="572" spans="1:4" x14ac:dyDescent="0.3">
      <c r="A572" s="1">
        <v>41341</v>
      </c>
      <c r="B572">
        <v>4.1500000000000004</v>
      </c>
      <c r="C572">
        <f t="shared" si="16"/>
        <v>5</v>
      </c>
      <c r="D572">
        <f t="shared" si="17"/>
        <v>0.24125464053841306</v>
      </c>
    </row>
    <row r="573" spans="1:4" x14ac:dyDescent="0.3">
      <c r="A573" s="1">
        <v>41344</v>
      </c>
      <c r="B573">
        <v>4.18</v>
      </c>
      <c r="C573">
        <f t="shared" si="16"/>
        <v>1</v>
      </c>
      <c r="D573">
        <f t="shared" si="17"/>
        <v>0.72029122940580059</v>
      </c>
    </row>
    <row r="574" spans="1:4" x14ac:dyDescent="0.3">
      <c r="A574" s="1">
        <v>41345</v>
      </c>
      <c r="B574">
        <v>4.2300000000000004</v>
      </c>
      <c r="C574">
        <f t="shared" si="16"/>
        <v>2</v>
      </c>
      <c r="D574">
        <f t="shared" si="17"/>
        <v>1.1890746521521667</v>
      </c>
    </row>
    <row r="575" spans="1:4" x14ac:dyDescent="0.3">
      <c r="A575" s="1">
        <v>41346</v>
      </c>
      <c r="B575">
        <v>4.24</v>
      </c>
      <c r="C575">
        <f t="shared" si="16"/>
        <v>3</v>
      </c>
      <c r="D575">
        <f t="shared" si="17"/>
        <v>0.23612761856797171</v>
      </c>
    </row>
    <row r="576" spans="1:4" x14ac:dyDescent="0.3">
      <c r="A576" s="1">
        <v>41347</v>
      </c>
      <c r="B576">
        <v>4.22</v>
      </c>
      <c r="C576">
        <f t="shared" si="16"/>
        <v>4</v>
      </c>
      <c r="D576">
        <f t="shared" si="17"/>
        <v>-0.47281411959458897</v>
      </c>
    </row>
    <row r="577" spans="1:4" x14ac:dyDescent="0.3">
      <c r="A577" s="1">
        <v>41348</v>
      </c>
      <c r="B577">
        <v>4.2699999999999996</v>
      </c>
      <c r="C577">
        <f t="shared" si="16"/>
        <v>5</v>
      </c>
      <c r="D577">
        <f t="shared" si="17"/>
        <v>1.1778699192612541</v>
      </c>
    </row>
    <row r="578" spans="1:4" x14ac:dyDescent="0.3">
      <c r="A578" s="1">
        <v>41351</v>
      </c>
      <c r="B578">
        <v>4.32</v>
      </c>
      <c r="C578">
        <f t="shared" si="16"/>
        <v>1</v>
      </c>
      <c r="D578">
        <f t="shared" si="17"/>
        <v>1.1641575015485905</v>
      </c>
    </row>
    <row r="579" spans="1:4" x14ac:dyDescent="0.3">
      <c r="A579" s="1">
        <v>41352</v>
      </c>
      <c r="B579">
        <v>4.26</v>
      </c>
      <c r="C579">
        <f t="shared" ref="C579:C642" si="18">WEEKDAY(A:A,2)</f>
        <v>2</v>
      </c>
      <c r="D579">
        <f t="shared" si="17"/>
        <v>-1.3986241974739855</v>
      </c>
    </row>
    <row r="580" spans="1:4" x14ac:dyDescent="0.3">
      <c r="A580" s="1">
        <v>41353</v>
      </c>
      <c r="B580">
        <v>4.26</v>
      </c>
      <c r="C580">
        <f t="shared" si="18"/>
        <v>3</v>
      </c>
      <c r="D580">
        <f t="shared" ref="D580:D643" si="19">(LN(B580)-LN(B579))*100</f>
        <v>0</v>
      </c>
    </row>
    <row r="581" spans="1:4" x14ac:dyDescent="0.3">
      <c r="A581" s="1">
        <v>41354</v>
      </c>
      <c r="B581">
        <v>4.29</v>
      </c>
      <c r="C581">
        <f t="shared" si="18"/>
        <v>4</v>
      </c>
      <c r="D581">
        <f t="shared" si="19"/>
        <v>0.70175726586465537</v>
      </c>
    </row>
    <row r="582" spans="1:4" x14ac:dyDescent="0.3">
      <c r="A582" s="1">
        <v>41355</v>
      </c>
      <c r="B582">
        <v>4.29</v>
      </c>
      <c r="C582">
        <f t="shared" si="18"/>
        <v>5</v>
      </c>
      <c r="D582">
        <f t="shared" si="19"/>
        <v>0</v>
      </c>
    </row>
    <row r="583" spans="1:4" x14ac:dyDescent="0.3">
      <c r="A583" s="1">
        <v>41358</v>
      </c>
      <c r="B583">
        <v>4.29</v>
      </c>
      <c r="C583">
        <f t="shared" si="18"/>
        <v>1</v>
      </c>
      <c r="D583">
        <f t="shared" si="19"/>
        <v>0</v>
      </c>
    </row>
    <row r="584" spans="1:4" x14ac:dyDescent="0.3">
      <c r="A584" s="1">
        <v>41359</v>
      </c>
      <c r="B584">
        <v>4.29</v>
      </c>
      <c r="C584">
        <f t="shared" si="18"/>
        <v>2</v>
      </c>
      <c r="D584">
        <f t="shared" si="19"/>
        <v>0</v>
      </c>
    </row>
    <row r="585" spans="1:4" x14ac:dyDescent="0.3">
      <c r="A585" s="1">
        <v>41360</v>
      </c>
      <c r="B585">
        <v>4.29</v>
      </c>
      <c r="C585">
        <f t="shared" si="18"/>
        <v>3</v>
      </c>
      <c r="D585">
        <f t="shared" si="19"/>
        <v>0</v>
      </c>
    </row>
    <row r="586" spans="1:4" x14ac:dyDescent="0.3">
      <c r="A586" s="1">
        <v>41361</v>
      </c>
      <c r="B586">
        <v>4.29</v>
      </c>
      <c r="C586">
        <f t="shared" si="18"/>
        <v>4</v>
      </c>
      <c r="D586">
        <f t="shared" si="19"/>
        <v>0</v>
      </c>
    </row>
    <row r="587" spans="1:4" x14ac:dyDescent="0.3">
      <c r="A587" s="1">
        <v>41362</v>
      </c>
      <c r="B587">
        <v>4.29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4.29</v>
      </c>
      <c r="C588">
        <f t="shared" si="18"/>
        <v>1</v>
      </c>
      <c r="D588">
        <f t="shared" si="19"/>
        <v>0</v>
      </c>
    </row>
    <row r="589" spans="1:4" x14ac:dyDescent="0.3">
      <c r="A589" s="1">
        <v>41366</v>
      </c>
      <c r="B589">
        <v>4.0599999999999996</v>
      </c>
      <c r="C589">
        <f t="shared" si="18"/>
        <v>2</v>
      </c>
      <c r="D589">
        <f t="shared" si="19"/>
        <v>-5.5103759326284418</v>
      </c>
    </row>
    <row r="590" spans="1:4" x14ac:dyDescent="0.3">
      <c r="A590" s="1">
        <v>41367</v>
      </c>
      <c r="B590">
        <v>3.98</v>
      </c>
      <c r="C590">
        <f t="shared" si="18"/>
        <v>3</v>
      </c>
      <c r="D590">
        <f t="shared" si="19"/>
        <v>-1.9901154317294889</v>
      </c>
    </row>
    <row r="591" spans="1:4" x14ac:dyDescent="0.3">
      <c r="A591" s="1">
        <v>41368</v>
      </c>
      <c r="B591">
        <v>3.98</v>
      </c>
      <c r="C591">
        <f t="shared" si="18"/>
        <v>4</v>
      </c>
      <c r="D591">
        <f t="shared" si="19"/>
        <v>0</v>
      </c>
    </row>
    <row r="592" spans="1:4" x14ac:dyDescent="0.3">
      <c r="A592" s="1">
        <v>41369</v>
      </c>
      <c r="B592">
        <v>3.89</v>
      </c>
      <c r="C592">
        <f t="shared" si="18"/>
        <v>5</v>
      </c>
      <c r="D592">
        <f t="shared" si="19"/>
        <v>-2.2872661665991334</v>
      </c>
    </row>
    <row r="593" spans="1:4" x14ac:dyDescent="0.3">
      <c r="A593" s="1">
        <v>41372</v>
      </c>
      <c r="B593">
        <v>3.9</v>
      </c>
      <c r="C593">
        <f t="shared" si="18"/>
        <v>1</v>
      </c>
      <c r="D593">
        <f t="shared" si="19"/>
        <v>0.2567395505245651</v>
      </c>
    </row>
    <row r="594" spans="1:4" x14ac:dyDescent="0.3">
      <c r="A594" s="1">
        <v>41373</v>
      </c>
      <c r="B594">
        <v>3.94</v>
      </c>
      <c r="C594">
        <f t="shared" si="18"/>
        <v>2</v>
      </c>
      <c r="D594">
        <f t="shared" si="19"/>
        <v>1.0204170174241911</v>
      </c>
    </row>
    <row r="595" spans="1:4" x14ac:dyDescent="0.3">
      <c r="A595" s="1">
        <v>41374</v>
      </c>
      <c r="B595">
        <v>3.98</v>
      </c>
      <c r="C595">
        <f t="shared" si="18"/>
        <v>3</v>
      </c>
      <c r="D595">
        <f t="shared" si="19"/>
        <v>1.0101095986503772</v>
      </c>
    </row>
    <row r="596" spans="1:4" x14ac:dyDescent="0.3">
      <c r="A596" s="1">
        <v>41375</v>
      </c>
      <c r="B596">
        <v>3.99</v>
      </c>
      <c r="C596">
        <f t="shared" si="18"/>
        <v>4</v>
      </c>
      <c r="D596">
        <f t="shared" si="19"/>
        <v>0.25094116054258375</v>
      </c>
    </row>
    <row r="597" spans="1:4" x14ac:dyDescent="0.3">
      <c r="A597" s="1">
        <v>41376</v>
      </c>
      <c r="B597">
        <v>4.04</v>
      </c>
      <c r="C597">
        <f t="shared" si="18"/>
        <v>5</v>
      </c>
      <c r="D597">
        <f t="shared" si="19"/>
        <v>1.2453461071286531</v>
      </c>
    </row>
    <row r="598" spans="1:4" x14ac:dyDescent="0.3">
      <c r="A598" s="1">
        <v>41379</v>
      </c>
      <c r="B598">
        <v>4.04</v>
      </c>
      <c r="C598">
        <f t="shared" si="18"/>
        <v>1</v>
      </c>
      <c r="D598">
        <f t="shared" si="19"/>
        <v>0</v>
      </c>
    </row>
    <row r="599" spans="1:4" x14ac:dyDescent="0.3">
      <c r="A599" s="1">
        <v>41380</v>
      </c>
      <c r="B599">
        <v>4.04</v>
      </c>
      <c r="C599">
        <f t="shared" si="18"/>
        <v>2</v>
      </c>
      <c r="D599">
        <f t="shared" si="19"/>
        <v>0</v>
      </c>
    </row>
    <row r="600" spans="1:4" x14ac:dyDescent="0.3">
      <c r="A600" s="1">
        <v>41381</v>
      </c>
      <c r="B600">
        <v>4.04</v>
      </c>
      <c r="C600">
        <f t="shared" si="18"/>
        <v>3</v>
      </c>
      <c r="D600">
        <f t="shared" si="19"/>
        <v>0</v>
      </c>
    </row>
    <row r="601" spans="1:4" x14ac:dyDescent="0.3">
      <c r="A601" s="1">
        <v>41382</v>
      </c>
      <c r="B601">
        <v>4.04</v>
      </c>
      <c r="C601">
        <f t="shared" si="18"/>
        <v>4</v>
      </c>
      <c r="D601">
        <f t="shared" si="19"/>
        <v>0</v>
      </c>
    </row>
    <row r="602" spans="1:4" x14ac:dyDescent="0.3">
      <c r="A602" s="1">
        <v>41383</v>
      </c>
      <c r="B602">
        <v>4.04</v>
      </c>
      <c r="C602">
        <f t="shared" si="18"/>
        <v>5</v>
      </c>
      <c r="D602">
        <f t="shared" si="19"/>
        <v>0</v>
      </c>
    </row>
    <row r="603" spans="1:4" x14ac:dyDescent="0.3">
      <c r="A603" s="1">
        <v>41386</v>
      </c>
      <c r="B603">
        <v>4.22</v>
      </c>
      <c r="C603">
        <f t="shared" si="18"/>
        <v>1</v>
      </c>
      <c r="D603">
        <f t="shared" si="19"/>
        <v>4.3590436074861794</v>
      </c>
    </row>
    <row r="604" spans="1:4" x14ac:dyDescent="0.3">
      <c r="A604" s="1">
        <v>41387</v>
      </c>
      <c r="B604">
        <v>4.3099999999999996</v>
      </c>
      <c r="C604">
        <f t="shared" si="18"/>
        <v>2</v>
      </c>
      <c r="D604">
        <f t="shared" si="19"/>
        <v>2.1102776067735807</v>
      </c>
    </row>
    <row r="605" spans="1:4" x14ac:dyDescent="0.3">
      <c r="A605" s="1">
        <v>41388</v>
      </c>
      <c r="B605">
        <v>4.2699999999999996</v>
      </c>
      <c r="C605">
        <f t="shared" si="18"/>
        <v>3</v>
      </c>
      <c r="D605">
        <f t="shared" si="19"/>
        <v>-0.93240768751232661</v>
      </c>
    </row>
    <row r="606" spans="1:4" x14ac:dyDescent="0.3">
      <c r="A606" s="1">
        <v>41389</v>
      </c>
      <c r="B606">
        <v>4.2</v>
      </c>
      <c r="C606">
        <f t="shared" si="18"/>
        <v>4</v>
      </c>
      <c r="D606">
        <f t="shared" si="19"/>
        <v>-1.6529301951210273</v>
      </c>
    </row>
    <row r="607" spans="1:4" x14ac:dyDescent="0.3">
      <c r="A607" s="1">
        <v>41390</v>
      </c>
      <c r="B607">
        <v>4.25</v>
      </c>
      <c r="C607">
        <f t="shared" si="18"/>
        <v>5</v>
      </c>
      <c r="D607">
        <f t="shared" si="19"/>
        <v>1.1834457647002639</v>
      </c>
    </row>
    <row r="608" spans="1:4" x14ac:dyDescent="0.3">
      <c r="A608" s="1">
        <v>41393</v>
      </c>
      <c r="B608">
        <v>4.21</v>
      </c>
      <c r="C608">
        <f t="shared" si="18"/>
        <v>1</v>
      </c>
      <c r="D608">
        <f t="shared" si="19"/>
        <v>-0.94563352420353741</v>
      </c>
    </row>
    <row r="609" spans="1:4" x14ac:dyDescent="0.3">
      <c r="A609" s="1">
        <v>41394</v>
      </c>
      <c r="B609">
        <v>4.41</v>
      </c>
      <c r="C609">
        <f t="shared" si="18"/>
        <v>2</v>
      </c>
      <c r="D609">
        <f t="shared" si="19"/>
        <v>4.6412041764464673</v>
      </c>
    </row>
    <row r="610" spans="1:4" x14ac:dyDescent="0.3">
      <c r="A610" s="1">
        <v>41395</v>
      </c>
      <c r="B610">
        <v>4.37</v>
      </c>
      <c r="C610">
        <f t="shared" si="18"/>
        <v>3</v>
      </c>
      <c r="D610">
        <f t="shared" si="19"/>
        <v>-0.91116803512558686</v>
      </c>
    </row>
    <row r="611" spans="1:4" x14ac:dyDescent="0.3">
      <c r="A611" s="1">
        <v>41396</v>
      </c>
      <c r="B611">
        <v>4.18</v>
      </c>
      <c r="C611">
        <f t="shared" si="18"/>
        <v>4</v>
      </c>
      <c r="D611">
        <f t="shared" si="19"/>
        <v>-4.445176257083383</v>
      </c>
    </row>
    <row r="612" spans="1:4" x14ac:dyDescent="0.3">
      <c r="A612" s="1">
        <v>41397</v>
      </c>
      <c r="B612">
        <v>4.21</v>
      </c>
      <c r="C612">
        <f t="shared" si="18"/>
        <v>5</v>
      </c>
      <c r="D612">
        <f t="shared" si="19"/>
        <v>0.71514011576250258</v>
      </c>
    </row>
    <row r="613" spans="1:4" x14ac:dyDescent="0.3">
      <c r="A613" s="1">
        <v>41400</v>
      </c>
      <c r="B613">
        <v>4.18</v>
      </c>
      <c r="C613">
        <f t="shared" si="18"/>
        <v>1</v>
      </c>
      <c r="D613">
        <f t="shared" si="19"/>
        <v>-0.71514011576250258</v>
      </c>
    </row>
    <row r="614" spans="1:4" x14ac:dyDescent="0.3">
      <c r="A614" s="1">
        <v>41401</v>
      </c>
      <c r="B614">
        <v>4.09</v>
      </c>
      <c r="C614">
        <f t="shared" si="18"/>
        <v>2</v>
      </c>
      <c r="D614">
        <f t="shared" si="19"/>
        <v>-2.1766276481954616</v>
      </c>
    </row>
    <row r="615" spans="1:4" x14ac:dyDescent="0.3">
      <c r="A615" s="1">
        <v>41402</v>
      </c>
      <c r="B615">
        <v>4.07</v>
      </c>
      <c r="C615">
        <f t="shared" si="18"/>
        <v>3</v>
      </c>
      <c r="D615">
        <f t="shared" si="19"/>
        <v>-0.49019706002066954</v>
      </c>
    </row>
    <row r="616" spans="1:4" x14ac:dyDescent="0.3">
      <c r="A616" s="1">
        <v>41403</v>
      </c>
      <c r="B616">
        <v>4.08</v>
      </c>
      <c r="C616">
        <f t="shared" si="18"/>
        <v>4</v>
      </c>
      <c r="D616">
        <f t="shared" si="19"/>
        <v>0.24539889615666777</v>
      </c>
    </row>
    <row r="617" spans="1:4" x14ac:dyDescent="0.3">
      <c r="A617" s="1">
        <v>41404</v>
      </c>
      <c r="B617">
        <v>4.08</v>
      </c>
      <c r="C617">
        <f t="shared" si="18"/>
        <v>5</v>
      </c>
      <c r="D617">
        <f t="shared" si="19"/>
        <v>0</v>
      </c>
    </row>
    <row r="618" spans="1:4" x14ac:dyDescent="0.3">
      <c r="A618" s="1">
        <v>41407</v>
      </c>
      <c r="B618">
        <v>4.04</v>
      </c>
      <c r="C618">
        <f t="shared" si="18"/>
        <v>1</v>
      </c>
      <c r="D618">
        <f t="shared" si="19"/>
        <v>-0.98522964430116655</v>
      </c>
    </row>
    <row r="619" spans="1:4" x14ac:dyDescent="0.3">
      <c r="A619" s="1">
        <v>41408</v>
      </c>
      <c r="B619">
        <v>4.07</v>
      </c>
      <c r="C619">
        <f t="shared" si="18"/>
        <v>2</v>
      </c>
      <c r="D619">
        <f t="shared" si="19"/>
        <v>0.73983074814449878</v>
      </c>
    </row>
    <row r="620" spans="1:4" x14ac:dyDescent="0.3">
      <c r="A620" s="1">
        <v>41409</v>
      </c>
      <c r="B620">
        <v>4.09</v>
      </c>
      <c r="C620">
        <f t="shared" si="18"/>
        <v>3</v>
      </c>
      <c r="D620">
        <f t="shared" si="19"/>
        <v>0.49019706002066954</v>
      </c>
    </row>
    <row r="621" spans="1:4" x14ac:dyDescent="0.3">
      <c r="A621" s="1">
        <v>41410</v>
      </c>
      <c r="B621">
        <v>4.05</v>
      </c>
      <c r="C621">
        <f t="shared" si="18"/>
        <v>4</v>
      </c>
      <c r="D621">
        <f t="shared" si="19"/>
        <v>-0.98280889362625246</v>
      </c>
    </row>
    <row r="622" spans="1:4" x14ac:dyDescent="0.3">
      <c r="A622" s="1">
        <v>41411</v>
      </c>
      <c r="B622">
        <v>4.03</v>
      </c>
      <c r="C622">
        <f t="shared" si="18"/>
        <v>5</v>
      </c>
      <c r="D622">
        <f t="shared" si="19"/>
        <v>-0.49505051598561778</v>
      </c>
    </row>
    <row r="623" spans="1:4" x14ac:dyDescent="0.3">
      <c r="A623" s="1">
        <v>41414</v>
      </c>
      <c r="B623">
        <v>4.01</v>
      </c>
      <c r="C623">
        <f t="shared" si="18"/>
        <v>1</v>
      </c>
      <c r="D623">
        <f t="shared" si="19"/>
        <v>-0.49751346401138985</v>
      </c>
    </row>
    <row r="624" spans="1:4" x14ac:dyDescent="0.3">
      <c r="A624" s="1">
        <v>41415</v>
      </c>
      <c r="B624">
        <v>3.83</v>
      </c>
      <c r="C624">
        <f t="shared" si="18"/>
        <v>2</v>
      </c>
      <c r="D624">
        <f t="shared" si="19"/>
        <v>-4.5926438125923008</v>
      </c>
    </row>
    <row r="625" spans="1:4" x14ac:dyDescent="0.3">
      <c r="A625" s="1">
        <v>41416</v>
      </c>
      <c r="B625">
        <v>3.75</v>
      </c>
      <c r="C625">
        <f t="shared" si="18"/>
        <v>3</v>
      </c>
      <c r="D625">
        <f t="shared" si="19"/>
        <v>-2.1108963210235254</v>
      </c>
    </row>
    <row r="626" spans="1:4" x14ac:dyDescent="0.3">
      <c r="A626" s="1">
        <v>41417</v>
      </c>
      <c r="B626">
        <v>3.87</v>
      </c>
      <c r="C626">
        <f t="shared" si="18"/>
        <v>4</v>
      </c>
      <c r="D626">
        <f t="shared" si="19"/>
        <v>3.1498667059370877</v>
      </c>
    </row>
    <row r="627" spans="1:4" x14ac:dyDescent="0.3">
      <c r="A627" s="1">
        <v>41418</v>
      </c>
      <c r="B627">
        <v>3.9</v>
      </c>
      <c r="C627">
        <f t="shared" si="18"/>
        <v>5</v>
      </c>
      <c r="D627">
        <f t="shared" si="19"/>
        <v>0.77220460939102509</v>
      </c>
    </row>
    <row r="628" spans="1:4" x14ac:dyDescent="0.3">
      <c r="A628" s="1">
        <v>41421</v>
      </c>
      <c r="B628">
        <v>3.9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3.92</v>
      </c>
      <c r="C629">
        <f t="shared" si="18"/>
        <v>2</v>
      </c>
      <c r="D629">
        <f t="shared" si="19"/>
        <v>0.51151006667704557</v>
      </c>
    </row>
    <row r="630" spans="1:4" x14ac:dyDescent="0.3">
      <c r="A630" s="1">
        <v>41423</v>
      </c>
      <c r="B630">
        <v>3.86</v>
      </c>
      <c r="C630">
        <f t="shared" si="18"/>
        <v>3</v>
      </c>
      <c r="D630">
        <f t="shared" si="19"/>
        <v>-1.5424470325631656</v>
      </c>
    </row>
    <row r="631" spans="1:4" x14ac:dyDescent="0.3">
      <c r="A631" s="1">
        <v>41424</v>
      </c>
      <c r="B631">
        <v>3.83</v>
      </c>
      <c r="C631">
        <f t="shared" si="18"/>
        <v>4</v>
      </c>
      <c r="D631">
        <f t="shared" si="19"/>
        <v>-0.78023802841846734</v>
      </c>
    </row>
    <row r="632" spans="1:4" x14ac:dyDescent="0.3">
      <c r="A632" s="1">
        <v>41425</v>
      </c>
      <c r="B632">
        <v>3.83</v>
      </c>
      <c r="C632">
        <f t="shared" si="18"/>
        <v>5</v>
      </c>
      <c r="D632">
        <f t="shared" si="19"/>
        <v>0</v>
      </c>
    </row>
    <row r="633" spans="1:4" x14ac:dyDescent="0.3">
      <c r="A633" s="1">
        <v>41428</v>
      </c>
      <c r="B633">
        <v>3.94</v>
      </c>
      <c r="C633">
        <f t="shared" si="18"/>
        <v>1</v>
      </c>
      <c r="D633">
        <f t="shared" si="19"/>
        <v>2.8315920117287785</v>
      </c>
    </row>
    <row r="634" spans="1:4" x14ac:dyDescent="0.3">
      <c r="A634" s="1">
        <v>41429</v>
      </c>
      <c r="B634">
        <v>4</v>
      </c>
      <c r="C634">
        <f t="shared" si="18"/>
        <v>2</v>
      </c>
      <c r="D634">
        <f t="shared" si="19"/>
        <v>1.5113637810048042</v>
      </c>
    </row>
    <row r="635" spans="1:4" x14ac:dyDescent="0.3">
      <c r="A635" s="1">
        <v>41430</v>
      </c>
      <c r="B635">
        <v>4.0199999999999996</v>
      </c>
      <c r="C635">
        <f t="shared" si="18"/>
        <v>3</v>
      </c>
      <c r="D635">
        <f t="shared" si="19"/>
        <v>0.49875415110389731</v>
      </c>
    </row>
    <row r="636" spans="1:4" x14ac:dyDescent="0.3">
      <c r="A636" s="1">
        <v>41431</v>
      </c>
      <c r="B636">
        <v>4.05</v>
      </c>
      <c r="C636">
        <f t="shared" si="18"/>
        <v>4</v>
      </c>
      <c r="D636">
        <f t="shared" si="19"/>
        <v>0.74349784875182845</v>
      </c>
    </row>
    <row r="637" spans="1:4" x14ac:dyDescent="0.3">
      <c r="A637" s="1">
        <v>41432</v>
      </c>
      <c r="B637">
        <v>4.1900000000000004</v>
      </c>
      <c r="C637">
        <f t="shared" si="18"/>
        <v>5</v>
      </c>
      <c r="D637">
        <f t="shared" si="19"/>
        <v>3.3983852815598681</v>
      </c>
    </row>
    <row r="638" spans="1:4" x14ac:dyDescent="0.3">
      <c r="A638" s="1">
        <v>41435</v>
      </c>
      <c r="B638">
        <v>4.28</v>
      </c>
      <c r="C638">
        <f t="shared" si="18"/>
        <v>1</v>
      </c>
      <c r="D638">
        <f t="shared" si="19"/>
        <v>2.1252275659658926</v>
      </c>
    </row>
    <row r="639" spans="1:4" x14ac:dyDescent="0.3">
      <c r="A639" s="1">
        <v>41436</v>
      </c>
      <c r="B639">
        <v>4.3</v>
      </c>
      <c r="C639">
        <f t="shared" si="18"/>
        <v>2</v>
      </c>
      <c r="D639">
        <f t="shared" si="19"/>
        <v>0.4662013105811269</v>
      </c>
    </row>
    <row r="640" spans="1:4" x14ac:dyDescent="0.3">
      <c r="A640" s="1">
        <v>41437</v>
      </c>
      <c r="B640">
        <v>4.2300000000000004</v>
      </c>
      <c r="C640">
        <f t="shared" si="18"/>
        <v>3</v>
      </c>
      <c r="D640">
        <f t="shared" si="19"/>
        <v>-1.6413029641330068</v>
      </c>
    </row>
    <row r="641" spans="1:4" x14ac:dyDescent="0.3">
      <c r="A641" s="1">
        <v>41438</v>
      </c>
      <c r="B641">
        <v>4.2300000000000004</v>
      </c>
      <c r="C641">
        <f t="shared" si="18"/>
        <v>4</v>
      </c>
      <c r="D641">
        <f t="shared" si="19"/>
        <v>0</v>
      </c>
    </row>
    <row r="642" spans="1:4" x14ac:dyDescent="0.3">
      <c r="A642" s="1">
        <v>41439</v>
      </c>
      <c r="B642">
        <v>4.28</v>
      </c>
      <c r="C642">
        <f t="shared" si="18"/>
        <v>5</v>
      </c>
      <c r="D642">
        <f t="shared" si="19"/>
        <v>1.1751016535518799</v>
      </c>
    </row>
    <row r="643" spans="1:4" x14ac:dyDescent="0.3">
      <c r="A643" s="1">
        <v>41442</v>
      </c>
      <c r="B643">
        <v>4.2</v>
      </c>
      <c r="C643">
        <f t="shared" ref="C643:C706" si="20">WEEKDAY(A:A,2)</f>
        <v>1</v>
      </c>
      <c r="D643">
        <f t="shared" si="19"/>
        <v>-1.8868484304382704</v>
      </c>
    </row>
    <row r="644" spans="1:4" x14ac:dyDescent="0.3">
      <c r="A644" s="1">
        <v>41443</v>
      </c>
      <c r="B644">
        <v>4.17</v>
      </c>
      <c r="C644">
        <f t="shared" si="20"/>
        <v>2</v>
      </c>
      <c r="D644">
        <f t="shared" ref="D644:D707" si="21">(LN(B644)-LN(B643))*100</f>
        <v>-0.71684894786125941</v>
      </c>
    </row>
    <row r="645" spans="1:4" x14ac:dyDescent="0.3">
      <c r="A645" s="1">
        <v>41444</v>
      </c>
      <c r="B645">
        <v>4.18</v>
      </c>
      <c r="C645">
        <f t="shared" si="20"/>
        <v>3</v>
      </c>
      <c r="D645">
        <f t="shared" si="21"/>
        <v>0.23952107259548328</v>
      </c>
    </row>
    <row r="646" spans="1:4" x14ac:dyDescent="0.3">
      <c r="A646" s="1">
        <v>41445</v>
      </c>
      <c r="B646">
        <v>4.2300000000000004</v>
      </c>
      <c r="C646">
        <f t="shared" si="20"/>
        <v>4</v>
      </c>
      <c r="D646">
        <f t="shared" si="21"/>
        <v>1.1890746521521667</v>
      </c>
    </row>
    <row r="647" spans="1:4" x14ac:dyDescent="0.3">
      <c r="A647" s="1">
        <v>41446</v>
      </c>
      <c r="B647">
        <v>4.1500000000000004</v>
      </c>
      <c r="C647">
        <f t="shared" si="20"/>
        <v>5</v>
      </c>
      <c r="D647">
        <f t="shared" si="21"/>
        <v>-1.9093658815579673</v>
      </c>
    </row>
    <row r="648" spans="1:4" x14ac:dyDescent="0.3">
      <c r="A648" s="1">
        <v>41449</v>
      </c>
      <c r="B648">
        <v>4.1399999999999997</v>
      </c>
      <c r="C648">
        <f t="shared" si="20"/>
        <v>1</v>
      </c>
      <c r="D648">
        <f t="shared" si="21"/>
        <v>-0.24125464053841306</v>
      </c>
    </row>
    <row r="649" spans="1:4" x14ac:dyDescent="0.3">
      <c r="A649" s="1">
        <v>41450</v>
      </c>
      <c r="B649">
        <v>4.12</v>
      </c>
      <c r="C649">
        <f t="shared" si="20"/>
        <v>2</v>
      </c>
      <c r="D649">
        <f t="shared" si="21"/>
        <v>-0.48426244757877601</v>
      </c>
    </row>
    <row r="650" spans="1:4" x14ac:dyDescent="0.3">
      <c r="A650" s="1">
        <v>41451</v>
      </c>
      <c r="B650">
        <v>4.07</v>
      </c>
      <c r="C650">
        <f t="shared" si="20"/>
        <v>3</v>
      </c>
      <c r="D650">
        <f t="shared" si="21"/>
        <v>-1.2210163906931415</v>
      </c>
    </row>
    <row r="651" spans="1:4" x14ac:dyDescent="0.3">
      <c r="A651" s="1">
        <v>41452</v>
      </c>
      <c r="B651">
        <v>4.04</v>
      </c>
      <c r="C651">
        <f t="shared" si="20"/>
        <v>4</v>
      </c>
      <c r="D651">
        <f t="shared" si="21"/>
        <v>-0.73983074814449878</v>
      </c>
    </row>
    <row r="652" spans="1:4" x14ac:dyDescent="0.3">
      <c r="A652" s="1">
        <v>41453</v>
      </c>
      <c r="B652">
        <v>4.0599999999999996</v>
      </c>
      <c r="C652">
        <f t="shared" si="20"/>
        <v>5</v>
      </c>
      <c r="D652">
        <f t="shared" si="21"/>
        <v>0.49382816405825203</v>
      </c>
    </row>
    <row r="653" spans="1:4" x14ac:dyDescent="0.3">
      <c r="A653" s="1">
        <v>41456</v>
      </c>
      <c r="B653">
        <v>4.21</v>
      </c>
      <c r="C653">
        <f t="shared" si="20"/>
        <v>1</v>
      </c>
      <c r="D653">
        <f t="shared" si="21"/>
        <v>3.6279674080648805</v>
      </c>
    </row>
    <row r="654" spans="1:4" x14ac:dyDescent="0.3">
      <c r="A654" s="1">
        <v>41457</v>
      </c>
      <c r="B654">
        <v>3.92</v>
      </c>
      <c r="C654">
        <f t="shared" si="20"/>
        <v>2</v>
      </c>
      <c r="D654">
        <f t="shared" si="21"/>
        <v>-7.1370993891918921</v>
      </c>
    </row>
    <row r="655" spans="1:4" x14ac:dyDescent="0.3">
      <c r="A655" s="1">
        <v>41458</v>
      </c>
      <c r="B655">
        <v>3.86</v>
      </c>
      <c r="C655">
        <f t="shared" si="20"/>
        <v>3</v>
      </c>
      <c r="D655">
        <f t="shared" si="21"/>
        <v>-1.5424470325631656</v>
      </c>
    </row>
    <row r="656" spans="1:4" x14ac:dyDescent="0.3">
      <c r="A656" s="1">
        <v>41459</v>
      </c>
      <c r="B656">
        <v>3.86</v>
      </c>
      <c r="C656">
        <f t="shared" si="20"/>
        <v>4</v>
      </c>
      <c r="D656">
        <f t="shared" si="21"/>
        <v>0</v>
      </c>
    </row>
    <row r="657" spans="1:4" x14ac:dyDescent="0.3">
      <c r="A657" s="1">
        <v>41460</v>
      </c>
      <c r="B657">
        <v>3.91</v>
      </c>
      <c r="C657">
        <f t="shared" si="20"/>
        <v>5</v>
      </c>
      <c r="D657">
        <f t="shared" si="21"/>
        <v>1.2870190520535063</v>
      </c>
    </row>
    <row r="658" spans="1:4" x14ac:dyDescent="0.3">
      <c r="A658" s="1">
        <v>41463</v>
      </c>
      <c r="B658">
        <v>3.95</v>
      </c>
      <c r="C658">
        <f t="shared" si="20"/>
        <v>1</v>
      </c>
      <c r="D658">
        <f t="shared" si="21"/>
        <v>1.0178204915756162</v>
      </c>
    </row>
    <row r="659" spans="1:4" x14ac:dyDescent="0.3">
      <c r="A659" s="1">
        <v>41464</v>
      </c>
      <c r="B659">
        <v>3.92</v>
      </c>
      <c r="C659">
        <f t="shared" si="20"/>
        <v>2</v>
      </c>
      <c r="D659">
        <f t="shared" si="21"/>
        <v>-0.76239251106595685</v>
      </c>
    </row>
    <row r="660" spans="1:4" x14ac:dyDescent="0.3">
      <c r="A660" s="1">
        <v>41465</v>
      </c>
      <c r="B660">
        <v>3.96</v>
      </c>
      <c r="C660">
        <f t="shared" si="20"/>
        <v>3</v>
      </c>
      <c r="D660">
        <f t="shared" si="21"/>
        <v>1.0152371464018151</v>
      </c>
    </row>
    <row r="661" spans="1:4" x14ac:dyDescent="0.3">
      <c r="A661" s="1">
        <v>41466</v>
      </c>
      <c r="B661">
        <v>3.92</v>
      </c>
      <c r="C661">
        <f t="shared" si="20"/>
        <v>4</v>
      </c>
      <c r="D661">
        <f t="shared" si="21"/>
        <v>-1.0152371464018151</v>
      </c>
    </row>
    <row r="662" spans="1:4" x14ac:dyDescent="0.3">
      <c r="A662" s="1">
        <v>41467</v>
      </c>
      <c r="B662">
        <v>3.91</v>
      </c>
      <c r="C662">
        <f t="shared" si="20"/>
        <v>5</v>
      </c>
      <c r="D662">
        <f t="shared" si="21"/>
        <v>-0.25542798050965931</v>
      </c>
    </row>
    <row r="663" spans="1:4" x14ac:dyDescent="0.3">
      <c r="A663" s="1">
        <v>41470</v>
      </c>
      <c r="B663">
        <v>3.87</v>
      </c>
      <c r="C663">
        <f t="shared" si="20"/>
        <v>1</v>
      </c>
      <c r="D663">
        <f t="shared" si="21"/>
        <v>-1.0282866955584113</v>
      </c>
    </row>
    <row r="664" spans="1:4" x14ac:dyDescent="0.3">
      <c r="A664" s="1">
        <v>41471</v>
      </c>
      <c r="B664">
        <v>3.88</v>
      </c>
      <c r="C664">
        <f t="shared" si="20"/>
        <v>2</v>
      </c>
      <c r="D664">
        <f t="shared" si="21"/>
        <v>0.25806465934916645</v>
      </c>
    </row>
    <row r="665" spans="1:4" x14ac:dyDescent="0.3">
      <c r="A665" s="1">
        <v>41472</v>
      </c>
      <c r="B665">
        <v>3.89</v>
      </c>
      <c r="C665">
        <f t="shared" si="20"/>
        <v>3</v>
      </c>
      <c r="D665">
        <f t="shared" si="21"/>
        <v>0.25740039951729354</v>
      </c>
    </row>
    <row r="666" spans="1:4" x14ac:dyDescent="0.3">
      <c r="A666" s="1">
        <v>41473</v>
      </c>
      <c r="B666">
        <v>3.88</v>
      </c>
      <c r="C666">
        <f t="shared" si="20"/>
        <v>4</v>
      </c>
      <c r="D666">
        <f t="shared" si="21"/>
        <v>-0.25740039951729354</v>
      </c>
    </row>
    <row r="667" spans="1:4" x14ac:dyDescent="0.3">
      <c r="A667" s="1">
        <v>41474</v>
      </c>
      <c r="B667">
        <v>3.88</v>
      </c>
      <c r="C667">
        <f t="shared" si="20"/>
        <v>5</v>
      </c>
      <c r="D667">
        <f t="shared" si="21"/>
        <v>0</v>
      </c>
    </row>
    <row r="668" spans="1:4" x14ac:dyDescent="0.3">
      <c r="A668" s="1">
        <v>41477</v>
      </c>
      <c r="B668">
        <v>3.9</v>
      </c>
      <c r="C668">
        <f t="shared" si="20"/>
        <v>1</v>
      </c>
      <c r="D668">
        <f t="shared" si="21"/>
        <v>0.51413995004185864</v>
      </c>
    </row>
    <row r="669" spans="1:4" x14ac:dyDescent="0.3">
      <c r="A669" s="1">
        <v>41478</v>
      </c>
      <c r="B669">
        <v>3.92</v>
      </c>
      <c r="C669">
        <f t="shared" si="20"/>
        <v>2</v>
      </c>
      <c r="D669">
        <f t="shared" si="21"/>
        <v>0.51151006667704557</v>
      </c>
    </row>
    <row r="670" spans="1:4" x14ac:dyDescent="0.3">
      <c r="A670" s="1">
        <v>41479</v>
      </c>
      <c r="B670">
        <v>3.88</v>
      </c>
      <c r="C670">
        <f t="shared" si="20"/>
        <v>3</v>
      </c>
      <c r="D670">
        <f t="shared" si="21"/>
        <v>-1.0256500167189042</v>
      </c>
    </row>
    <row r="671" spans="1:4" x14ac:dyDescent="0.3">
      <c r="A671" s="1">
        <v>41480</v>
      </c>
      <c r="B671">
        <v>3.81</v>
      </c>
      <c r="C671">
        <f t="shared" si="20"/>
        <v>4</v>
      </c>
      <c r="D671">
        <f t="shared" si="21"/>
        <v>-1.8205964496572413</v>
      </c>
    </row>
    <row r="672" spans="1:4" x14ac:dyDescent="0.3">
      <c r="A672" s="1">
        <v>41481</v>
      </c>
      <c r="B672">
        <v>3.73</v>
      </c>
      <c r="C672">
        <f t="shared" si="20"/>
        <v>5</v>
      </c>
      <c r="D672">
        <f t="shared" si="21"/>
        <v>-2.1220955482885495</v>
      </c>
    </row>
    <row r="673" spans="1:4" x14ac:dyDescent="0.3">
      <c r="A673" s="1">
        <v>41484</v>
      </c>
      <c r="B673">
        <v>3.66</v>
      </c>
      <c r="C673">
        <f t="shared" si="20"/>
        <v>1</v>
      </c>
      <c r="D673">
        <f t="shared" si="21"/>
        <v>-1.8945086242449172</v>
      </c>
    </row>
    <row r="674" spans="1:4" x14ac:dyDescent="0.3">
      <c r="A674" s="1">
        <v>41485</v>
      </c>
      <c r="B674">
        <v>3.71</v>
      </c>
      <c r="C674">
        <f t="shared" si="20"/>
        <v>2</v>
      </c>
      <c r="D674">
        <f t="shared" si="21"/>
        <v>1.3568729206068886</v>
      </c>
    </row>
    <row r="675" spans="1:4" x14ac:dyDescent="0.3">
      <c r="A675" s="1">
        <v>41486</v>
      </c>
      <c r="B675">
        <v>3.73</v>
      </c>
      <c r="C675">
        <f t="shared" si="20"/>
        <v>3</v>
      </c>
      <c r="D675">
        <f t="shared" si="21"/>
        <v>0.53763570363802859</v>
      </c>
    </row>
    <row r="676" spans="1:4" x14ac:dyDescent="0.3">
      <c r="A676" s="1">
        <v>41487</v>
      </c>
      <c r="B676">
        <v>3.75</v>
      </c>
      <c r="C676">
        <f t="shared" si="20"/>
        <v>4</v>
      </c>
      <c r="D676">
        <f t="shared" si="21"/>
        <v>0.53476063265953666</v>
      </c>
    </row>
    <row r="677" spans="1:4" x14ac:dyDescent="0.3">
      <c r="A677" s="1">
        <v>41488</v>
      </c>
      <c r="B677">
        <v>3.75</v>
      </c>
      <c r="C677">
        <f t="shared" si="20"/>
        <v>5</v>
      </c>
      <c r="D677">
        <f t="shared" si="21"/>
        <v>0</v>
      </c>
    </row>
    <row r="678" spans="1:4" x14ac:dyDescent="0.3">
      <c r="A678" s="1">
        <v>41491</v>
      </c>
      <c r="B678">
        <v>3.74</v>
      </c>
      <c r="C678">
        <f t="shared" si="20"/>
        <v>1</v>
      </c>
      <c r="D678">
        <f t="shared" si="21"/>
        <v>-0.26702285558788397</v>
      </c>
    </row>
    <row r="679" spans="1:4" x14ac:dyDescent="0.3">
      <c r="A679" s="1">
        <v>41492</v>
      </c>
      <c r="B679">
        <v>3.71</v>
      </c>
      <c r="C679">
        <f t="shared" si="20"/>
        <v>2</v>
      </c>
      <c r="D679">
        <f t="shared" si="21"/>
        <v>-0.80537348070968129</v>
      </c>
    </row>
    <row r="680" spans="1:4" x14ac:dyDescent="0.3">
      <c r="A680" s="1">
        <v>41493</v>
      </c>
      <c r="B680">
        <v>3.75</v>
      </c>
      <c r="C680">
        <f t="shared" si="20"/>
        <v>3</v>
      </c>
      <c r="D680">
        <f t="shared" si="21"/>
        <v>1.0723963362975653</v>
      </c>
    </row>
    <row r="681" spans="1:4" x14ac:dyDescent="0.3">
      <c r="A681" s="1">
        <v>41494</v>
      </c>
      <c r="B681">
        <v>3.87</v>
      </c>
      <c r="C681">
        <f t="shared" si="20"/>
        <v>4</v>
      </c>
      <c r="D681">
        <f t="shared" si="21"/>
        <v>3.1498667059370877</v>
      </c>
    </row>
    <row r="682" spans="1:4" x14ac:dyDescent="0.3">
      <c r="A682" s="1">
        <v>41495</v>
      </c>
      <c r="B682">
        <v>3.97</v>
      </c>
      <c r="C682">
        <f t="shared" si="20"/>
        <v>5</v>
      </c>
      <c r="D682">
        <f t="shared" si="21"/>
        <v>2.5511587657408796</v>
      </c>
    </row>
    <row r="683" spans="1:4" x14ac:dyDescent="0.3">
      <c r="A683" s="1">
        <v>41498</v>
      </c>
      <c r="B683">
        <v>3.94</v>
      </c>
      <c r="C683">
        <f t="shared" si="20"/>
        <v>1</v>
      </c>
      <c r="D683">
        <f t="shared" si="21"/>
        <v>-0.75853713892566343</v>
      </c>
    </row>
    <row r="684" spans="1:4" x14ac:dyDescent="0.3">
      <c r="A684" s="1">
        <v>41499</v>
      </c>
      <c r="B684">
        <v>3.97</v>
      </c>
      <c r="C684">
        <f t="shared" si="20"/>
        <v>2</v>
      </c>
      <c r="D684">
        <f t="shared" si="21"/>
        <v>0.75853713892566343</v>
      </c>
    </row>
    <row r="685" spans="1:4" x14ac:dyDescent="0.3">
      <c r="A685" s="1">
        <v>41500</v>
      </c>
      <c r="B685">
        <v>3.96</v>
      </c>
      <c r="C685">
        <f t="shared" si="20"/>
        <v>3</v>
      </c>
      <c r="D685">
        <f t="shared" si="21"/>
        <v>-0.25220694327099391</v>
      </c>
    </row>
    <row r="686" spans="1:4" x14ac:dyDescent="0.3">
      <c r="A686" s="1">
        <v>41501</v>
      </c>
      <c r="B686">
        <v>4.01</v>
      </c>
      <c r="C686">
        <f t="shared" si="20"/>
        <v>4</v>
      </c>
      <c r="D686">
        <f t="shared" si="21"/>
        <v>1.2547216052088528</v>
      </c>
    </row>
    <row r="687" spans="1:4" x14ac:dyDescent="0.3">
      <c r="A687" s="1">
        <v>41502</v>
      </c>
      <c r="B687">
        <v>4.08</v>
      </c>
      <c r="C687">
        <f t="shared" si="20"/>
        <v>5</v>
      </c>
      <c r="D687">
        <f t="shared" si="21"/>
        <v>1.7305747097592583</v>
      </c>
    </row>
    <row r="688" spans="1:4" x14ac:dyDescent="0.3">
      <c r="A688" s="1">
        <v>41505</v>
      </c>
      <c r="B688">
        <v>4.03</v>
      </c>
      <c r="C688">
        <f t="shared" si="20"/>
        <v>1</v>
      </c>
      <c r="D688">
        <f t="shared" si="21"/>
        <v>-1.2330612457478685</v>
      </c>
    </row>
    <row r="689" spans="1:4" x14ac:dyDescent="0.3">
      <c r="A689" s="1">
        <v>41506</v>
      </c>
      <c r="B689">
        <v>4.0999999999999996</v>
      </c>
      <c r="C689">
        <f t="shared" si="20"/>
        <v>2</v>
      </c>
      <c r="D689">
        <f t="shared" si="21"/>
        <v>1.7220597751670397</v>
      </c>
    </row>
    <row r="690" spans="1:4" x14ac:dyDescent="0.3">
      <c r="A690" s="1">
        <v>41507</v>
      </c>
      <c r="B690">
        <v>4.0199999999999996</v>
      </c>
      <c r="C690">
        <f t="shared" si="20"/>
        <v>3</v>
      </c>
      <c r="D690">
        <f t="shared" si="21"/>
        <v>-1.9705071079332503</v>
      </c>
    </row>
    <row r="691" spans="1:4" x14ac:dyDescent="0.3">
      <c r="A691" s="1">
        <v>41508</v>
      </c>
      <c r="B691">
        <v>3.91</v>
      </c>
      <c r="C691">
        <f t="shared" si="20"/>
        <v>4</v>
      </c>
      <c r="D691">
        <f t="shared" si="21"/>
        <v>-2.7744528633655063</v>
      </c>
    </row>
    <row r="692" spans="1:4" x14ac:dyDescent="0.3">
      <c r="A692" s="1">
        <v>41509</v>
      </c>
      <c r="B692">
        <v>3.83</v>
      </c>
      <c r="C692">
        <f t="shared" si="20"/>
        <v>5</v>
      </c>
      <c r="D692">
        <f t="shared" si="21"/>
        <v>-2.0672570804719737</v>
      </c>
    </row>
    <row r="693" spans="1:4" x14ac:dyDescent="0.3">
      <c r="A693" s="1">
        <v>41512</v>
      </c>
      <c r="B693">
        <v>3.83</v>
      </c>
      <c r="C693">
        <f t="shared" si="20"/>
        <v>1</v>
      </c>
      <c r="D693">
        <f t="shared" si="21"/>
        <v>0</v>
      </c>
    </row>
    <row r="694" spans="1:4" x14ac:dyDescent="0.3">
      <c r="A694" s="1">
        <v>41513</v>
      </c>
      <c r="B694">
        <v>3.7</v>
      </c>
      <c r="C694">
        <f t="shared" si="20"/>
        <v>2</v>
      </c>
      <c r="D694">
        <f t="shared" si="21"/>
        <v>-3.4531983542375855</v>
      </c>
    </row>
    <row r="695" spans="1:4" x14ac:dyDescent="0.3">
      <c r="A695" s="1">
        <v>41514</v>
      </c>
      <c r="B695">
        <v>3.75</v>
      </c>
      <c r="C695">
        <f t="shared" si="20"/>
        <v>3</v>
      </c>
      <c r="D695">
        <f t="shared" si="21"/>
        <v>1.3423020332140601</v>
      </c>
    </row>
    <row r="696" spans="1:4" x14ac:dyDescent="0.3">
      <c r="A696" s="1">
        <v>41515</v>
      </c>
      <c r="B696">
        <v>3.74</v>
      </c>
      <c r="C696">
        <f t="shared" si="20"/>
        <v>4</v>
      </c>
      <c r="D696">
        <f t="shared" si="21"/>
        <v>-0.26702285558788397</v>
      </c>
    </row>
    <row r="697" spans="1:4" x14ac:dyDescent="0.3">
      <c r="A697" s="1">
        <v>41516</v>
      </c>
      <c r="B697">
        <v>3.73</v>
      </c>
      <c r="C697">
        <f t="shared" si="20"/>
        <v>5</v>
      </c>
      <c r="D697">
        <f t="shared" si="21"/>
        <v>-0.26773777707165269</v>
      </c>
    </row>
    <row r="698" spans="1:4" x14ac:dyDescent="0.3">
      <c r="A698" s="1">
        <v>41519</v>
      </c>
      <c r="B698">
        <v>3.73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3.66</v>
      </c>
      <c r="C699">
        <f t="shared" si="20"/>
        <v>2</v>
      </c>
      <c r="D699">
        <f t="shared" si="21"/>
        <v>-1.8945086242449172</v>
      </c>
    </row>
    <row r="700" spans="1:4" x14ac:dyDescent="0.3">
      <c r="A700" s="1">
        <v>41521</v>
      </c>
      <c r="B700">
        <v>3.55</v>
      </c>
      <c r="C700">
        <f t="shared" si="20"/>
        <v>3</v>
      </c>
      <c r="D700">
        <f t="shared" si="21"/>
        <v>-3.0515543925950572</v>
      </c>
    </row>
    <row r="701" spans="1:4" x14ac:dyDescent="0.3">
      <c r="A701" s="1">
        <v>41522</v>
      </c>
      <c r="B701">
        <v>3.53</v>
      </c>
      <c r="C701">
        <f t="shared" si="20"/>
        <v>4</v>
      </c>
      <c r="D701">
        <f t="shared" si="21"/>
        <v>-0.56497325421189792</v>
      </c>
    </row>
    <row r="702" spans="1:4" x14ac:dyDescent="0.3">
      <c r="A702" s="1">
        <v>41523</v>
      </c>
      <c r="B702">
        <v>3.51</v>
      </c>
      <c r="C702">
        <f t="shared" si="20"/>
        <v>5</v>
      </c>
      <c r="D702">
        <f t="shared" si="21"/>
        <v>-0.56818334674311188</v>
      </c>
    </row>
    <row r="703" spans="1:4" x14ac:dyDescent="0.3">
      <c r="A703" s="1">
        <v>41526</v>
      </c>
      <c r="B703">
        <v>3.45</v>
      </c>
      <c r="C703">
        <f t="shared" si="20"/>
        <v>1</v>
      </c>
      <c r="D703">
        <f t="shared" si="21"/>
        <v>-1.7241806434505902</v>
      </c>
    </row>
    <row r="704" spans="1:4" x14ac:dyDescent="0.3">
      <c r="A704" s="1">
        <v>41527</v>
      </c>
      <c r="B704">
        <v>3.39</v>
      </c>
      <c r="C704">
        <f t="shared" si="20"/>
        <v>2</v>
      </c>
      <c r="D704">
        <f t="shared" si="21"/>
        <v>-1.7544309650909362</v>
      </c>
    </row>
    <row r="705" spans="1:4" x14ac:dyDescent="0.3">
      <c r="A705" s="1">
        <v>41528</v>
      </c>
      <c r="B705">
        <v>3.44</v>
      </c>
      <c r="C705">
        <f t="shared" si="20"/>
        <v>3</v>
      </c>
      <c r="D705">
        <f t="shared" si="21"/>
        <v>1.4641549992947978</v>
      </c>
    </row>
    <row r="706" spans="1:4" x14ac:dyDescent="0.3">
      <c r="A706" s="1">
        <v>41529</v>
      </c>
      <c r="B706">
        <v>3.47</v>
      </c>
      <c r="C706">
        <f t="shared" si="20"/>
        <v>4</v>
      </c>
      <c r="D706">
        <f t="shared" si="21"/>
        <v>0.8683122573460933</v>
      </c>
    </row>
    <row r="707" spans="1:4" x14ac:dyDescent="0.3">
      <c r="A707" s="1">
        <v>41530</v>
      </c>
      <c r="B707">
        <v>3.43</v>
      </c>
      <c r="C707">
        <f t="shared" ref="C707:C770" si="22">WEEKDAY(A:A,2)</f>
        <v>5</v>
      </c>
      <c r="D707">
        <f t="shared" si="21"/>
        <v>-1.159433278091937</v>
      </c>
    </row>
    <row r="708" spans="1:4" x14ac:dyDescent="0.3">
      <c r="A708" s="1">
        <v>41533</v>
      </c>
      <c r="B708">
        <v>3.37</v>
      </c>
      <c r="C708">
        <f t="shared" si="22"/>
        <v>1</v>
      </c>
      <c r="D708">
        <f t="shared" ref="D708:D771" si="23">(LN(B708)-LN(B707))*100</f>
        <v>-1.7647516813578124</v>
      </c>
    </row>
    <row r="709" spans="1:4" x14ac:dyDescent="0.3">
      <c r="A709" s="1">
        <v>41534</v>
      </c>
      <c r="B709">
        <v>3.37</v>
      </c>
      <c r="C709">
        <f t="shared" si="22"/>
        <v>2</v>
      </c>
      <c r="D709">
        <f t="shared" si="23"/>
        <v>0</v>
      </c>
    </row>
    <row r="710" spans="1:4" x14ac:dyDescent="0.3">
      <c r="A710" s="1">
        <v>41535</v>
      </c>
      <c r="B710">
        <v>3.32</v>
      </c>
      <c r="C710">
        <f t="shared" si="22"/>
        <v>3</v>
      </c>
      <c r="D710">
        <f t="shared" si="23"/>
        <v>-1.4947961435873403</v>
      </c>
    </row>
    <row r="711" spans="1:4" x14ac:dyDescent="0.3">
      <c r="A711" s="1">
        <v>41536</v>
      </c>
      <c r="B711">
        <v>3.29</v>
      </c>
      <c r="C711">
        <f t="shared" si="22"/>
        <v>4</v>
      </c>
      <c r="D711">
        <f t="shared" si="23"/>
        <v>-0.90772181511165062</v>
      </c>
    </row>
    <row r="712" spans="1:4" x14ac:dyDescent="0.3">
      <c r="A712" s="1">
        <v>41537</v>
      </c>
      <c r="B712">
        <v>3.37</v>
      </c>
      <c r="C712">
        <f t="shared" si="22"/>
        <v>5</v>
      </c>
      <c r="D712">
        <f t="shared" si="23"/>
        <v>2.4025179586989909</v>
      </c>
    </row>
    <row r="713" spans="1:4" x14ac:dyDescent="0.3">
      <c r="A713" s="1">
        <v>41540</v>
      </c>
      <c r="B713">
        <v>3.34</v>
      </c>
      <c r="C713">
        <f t="shared" si="22"/>
        <v>1</v>
      </c>
      <c r="D713">
        <f t="shared" si="23"/>
        <v>-0.89419373756614018</v>
      </c>
    </row>
    <row r="714" spans="1:4" x14ac:dyDescent="0.3">
      <c r="A714" s="1">
        <v>41541</v>
      </c>
      <c r="B714">
        <v>3.35</v>
      </c>
      <c r="C714">
        <f t="shared" si="22"/>
        <v>2</v>
      </c>
      <c r="D714">
        <f t="shared" si="23"/>
        <v>0.29895388483660579</v>
      </c>
    </row>
    <row r="715" spans="1:4" x14ac:dyDescent="0.3">
      <c r="A715" s="1">
        <v>41542</v>
      </c>
      <c r="B715">
        <v>3.36</v>
      </c>
      <c r="C715">
        <f t="shared" si="22"/>
        <v>3</v>
      </c>
      <c r="D715">
        <f t="shared" si="23"/>
        <v>0.29806281381377087</v>
      </c>
    </row>
    <row r="716" spans="1:4" x14ac:dyDescent="0.3">
      <c r="A716" s="1">
        <v>41543</v>
      </c>
      <c r="B716">
        <v>3.39</v>
      </c>
      <c r="C716">
        <f t="shared" si="22"/>
        <v>4</v>
      </c>
      <c r="D716">
        <f t="shared" si="23"/>
        <v>0.8888947417246218</v>
      </c>
    </row>
    <row r="717" spans="1:4" x14ac:dyDescent="0.3">
      <c r="A717" s="1">
        <v>41544</v>
      </c>
      <c r="B717">
        <v>3.54</v>
      </c>
      <c r="C717">
        <f t="shared" si="22"/>
        <v>5</v>
      </c>
      <c r="D717">
        <f t="shared" si="23"/>
        <v>4.3296805753324064</v>
      </c>
    </row>
    <row r="718" spans="1:4" x14ac:dyDescent="0.3">
      <c r="A718" s="1">
        <v>41547</v>
      </c>
      <c r="B718">
        <v>3.52</v>
      </c>
      <c r="C718">
        <f t="shared" si="22"/>
        <v>1</v>
      </c>
      <c r="D718">
        <f t="shared" si="23"/>
        <v>-0.56657375356774509</v>
      </c>
    </row>
    <row r="719" spans="1:4" x14ac:dyDescent="0.3">
      <c r="A719" s="1">
        <v>41548</v>
      </c>
      <c r="B719">
        <v>3.54</v>
      </c>
      <c r="C719">
        <f t="shared" si="22"/>
        <v>2</v>
      </c>
      <c r="D719">
        <f t="shared" si="23"/>
        <v>0.56657375356774509</v>
      </c>
    </row>
    <row r="720" spans="1:4" x14ac:dyDescent="0.3">
      <c r="A720" s="1">
        <v>41549</v>
      </c>
      <c r="B720">
        <v>3.54</v>
      </c>
      <c r="C720">
        <f t="shared" si="22"/>
        <v>3</v>
      </c>
      <c r="D720">
        <f t="shared" si="23"/>
        <v>0</v>
      </c>
    </row>
    <row r="721" spans="1:4" x14ac:dyDescent="0.3">
      <c r="A721" s="1">
        <v>41550</v>
      </c>
      <c r="B721">
        <v>3.54</v>
      </c>
      <c r="C721">
        <f t="shared" si="22"/>
        <v>4</v>
      </c>
      <c r="D721">
        <f t="shared" si="23"/>
        <v>0</v>
      </c>
    </row>
    <row r="722" spans="1:4" x14ac:dyDescent="0.3">
      <c r="A722" s="1">
        <v>41551</v>
      </c>
      <c r="B722">
        <v>3.54</v>
      </c>
      <c r="C722">
        <f t="shared" si="22"/>
        <v>5</v>
      </c>
      <c r="D722">
        <f t="shared" si="23"/>
        <v>0</v>
      </c>
    </row>
    <row r="723" spans="1:4" x14ac:dyDescent="0.3">
      <c r="A723" s="1">
        <v>41554</v>
      </c>
      <c r="B723">
        <v>3.54</v>
      </c>
      <c r="C723">
        <f t="shared" si="22"/>
        <v>1</v>
      </c>
      <c r="D723">
        <f t="shared" si="23"/>
        <v>0</v>
      </c>
    </row>
    <row r="724" spans="1:4" x14ac:dyDescent="0.3">
      <c r="A724" s="1">
        <v>41555</v>
      </c>
      <c r="B724">
        <v>3.54</v>
      </c>
      <c r="C724">
        <f t="shared" si="22"/>
        <v>2</v>
      </c>
      <c r="D724">
        <f t="shared" si="23"/>
        <v>0</v>
      </c>
    </row>
    <row r="725" spans="1:4" x14ac:dyDescent="0.3">
      <c r="A725" s="1">
        <v>41556</v>
      </c>
      <c r="B725">
        <v>3.54</v>
      </c>
      <c r="C725">
        <f t="shared" si="22"/>
        <v>3</v>
      </c>
      <c r="D725">
        <f t="shared" si="23"/>
        <v>0</v>
      </c>
    </row>
    <row r="726" spans="1:4" x14ac:dyDescent="0.3">
      <c r="A726" s="1">
        <v>41557</v>
      </c>
      <c r="B726">
        <v>3.54</v>
      </c>
      <c r="C726">
        <f t="shared" si="22"/>
        <v>4</v>
      </c>
      <c r="D726">
        <f t="shared" si="23"/>
        <v>0</v>
      </c>
    </row>
    <row r="727" spans="1:4" x14ac:dyDescent="0.3">
      <c r="A727" s="1">
        <v>41558</v>
      </c>
      <c r="B727">
        <v>3.54</v>
      </c>
      <c r="C727">
        <f t="shared" si="22"/>
        <v>5</v>
      </c>
      <c r="D727">
        <f t="shared" si="23"/>
        <v>0</v>
      </c>
    </row>
    <row r="728" spans="1:4" x14ac:dyDescent="0.3">
      <c r="A728" s="1">
        <v>41561</v>
      </c>
      <c r="B728">
        <v>3.54</v>
      </c>
      <c r="C728">
        <f t="shared" si="22"/>
        <v>1</v>
      </c>
      <c r="D728">
        <f t="shared" si="23"/>
        <v>0</v>
      </c>
    </row>
    <row r="729" spans="1:4" x14ac:dyDescent="0.3">
      <c r="A729" s="1">
        <v>41562</v>
      </c>
      <c r="B729">
        <v>3.54</v>
      </c>
      <c r="C729">
        <f t="shared" si="22"/>
        <v>2</v>
      </c>
      <c r="D729">
        <f t="shared" si="23"/>
        <v>0</v>
      </c>
    </row>
    <row r="730" spans="1:4" x14ac:dyDescent="0.3">
      <c r="A730" s="1">
        <v>41563</v>
      </c>
      <c r="B730">
        <v>3.54</v>
      </c>
      <c r="C730">
        <f t="shared" si="22"/>
        <v>3</v>
      </c>
      <c r="D730">
        <f t="shared" si="23"/>
        <v>0</v>
      </c>
    </row>
    <row r="731" spans="1:4" x14ac:dyDescent="0.3">
      <c r="A731" s="1">
        <v>41564</v>
      </c>
      <c r="B731">
        <v>3.54</v>
      </c>
      <c r="C731">
        <f t="shared" si="22"/>
        <v>4</v>
      </c>
      <c r="D731">
        <f t="shared" si="23"/>
        <v>0</v>
      </c>
    </row>
    <row r="732" spans="1:4" x14ac:dyDescent="0.3">
      <c r="A732" s="1">
        <v>41565</v>
      </c>
      <c r="B732">
        <v>3.67</v>
      </c>
      <c r="C732">
        <f t="shared" si="22"/>
        <v>5</v>
      </c>
      <c r="D732">
        <f t="shared" si="23"/>
        <v>3.6064934920795766</v>
      </c>
    </row>
    <row r="733" spans="1:4" x14ac:dyDescent="0.3">
      <c r="A733" s="1">
        <v>41568</v>
      </c>
      <c r="B733">
        <v>3.71</v>
      </c>
      <c r="C733">
        <f t="shared" si="22"/>
        <v>1</v>
      </c>
      <c r="D733">
        <f t="shared" si="23"/>
        <v>1.0840214552864991</v>
      </c>
    </row>
    <row r="734" spans="1:4" x14ac:dyDescent="0.3">
      <c r="A734" s="1">
        <v>41569</v>
      </c>
      <c r="B734">
        <v>3.72</v>
      </c>
      <c r="C734">
        <f t="shared" si="22"/>
        <v>2</v>
      </c>
      <c r="D734">
        <f t="shared" si="23"/>
        <v>0.26917916657114294</v>
      </c>
    </row>
    <row r="735" spans="1:4" x14ac:dyDescent="0.3">
      <c r="A735" s="1">
        <v>41570</v>
      </c>
      <c r="B735">
        <v>3.76</v>
      </c>
      <c r="C735">
        <f t="shared" si="22"/>
        <v>3</v>
      </c>
      <c r="D735">
        <f t="shared" si="23"/>
        <v>1.0695289116747775</v>
      </c>
    </row>
    <row r="736" spans="1:4" x14ac:dyDescent="0.3">
      <c r="A736" s="1">
        <v>41571</v>
      </c>
      <c r="B736">
        <v>3.8</v>
      </c>
      <c r="C736">
        <f t="shared" si="22"/>
        <v>4</v>
      </c>
      <c r="D736">
        <f t="shared" si="23"/>
        <v>1.0582109330536937</v>
      </c>
    </row>
    <row r="737" spans="1:4" x14ac:dyDescent="0.3">
      <c r="A737" s="1">
        <v>41572</v>
      </c>
      <c r="B737">
        <v>3.79</v>
      </c>
      <c r="C737">
        <f t="shared" si="22"/>
        <v>5</v>
      </c>
      <c r="D737">
        <f t="shared" si="23"/>
        <v>-0.26350476380050392</v>
      </c>
    </row>
    <row r="738" spans="1:4" x14ac:dyDescent="0.3">
      <c r="A738" s="1">
        <v>41575</v>
      </c>
      <c r="B738">
        <v>3.68</v>
      </c>
      <c r="C738">
        <f t="shared" si="22"/>
        <v>1</v>
      </c>
      <c r="D738">
        <f t="shared" si="23"/>
        <v>-2.9453266913495257</v>
      </c>
    </row>
    <row r="739" spans="1:4" x14ac:dyDescent="0.3">
      <c r="A739" s="1">
        <v>41576</v>
      </c>
      <c r="B739">
        <v>3.63</v>
      </c>
      <c r="C739">
        <f t="shared" si="22"/>
        <v>2</v>
      </c>
      <c r="D739">
        <f t="shared" si="23"/>
        <v>-1.3680103904080365</v>
      </c>
    </row>
    <row r="740" spans="1:4" x14ac:dyDescent="0.3">
      <c r="A740" s="1">
        <v>41577</v>
      </c>
      <c r="B740">
        <v>3.61</v>
      </c>
      <c r="C740">
        <f t="shared" si="22"/>
        <v>3</v>
      </c>
      <c r="D740">
        <f t="shared" si="23"/>
        <v>-0.55248759319697083</v>
      </c>
    </row>
    <row r="741" spans="1:4" x14ac:dyDescent="0.3">
      <c r="A741" s="1">
        <v>41578</v>
      </c>
      <c r="B741">
        <v>3.68</v>
      </c>
      <c r="C741">
        <f t="shared" si="22"/>
        <v>4</v>
      </c>
      <c r="D741">
        <f t="shared" si="23"/>
        <v>1.9204979836050073</v>
      </c>
    </row>
    <row r="742" spans="1:4" x14ac:dyDescent="0.3">
      <c r="A742" s="1">
        <v>41579</v>
      </c>
      <c r="B742">
        <v>3.65</v>
      </c>
      <c r="C742">
        <f t="shared" si="22"/>
        <v>5</v>
      </c>
      <c r="D742">
        <f t="shared" si="23"/>
        <v>-0.81855845864395871</v>
      </c>
    </row>
    <row r="743" spans="1:4" x14ac:dyDescent="0.3">
      <c r="A743" s="1">
        <v>41582</v>
      </c>
      <c r="B743">
        <v>3.65</v>
      </c>
      <c r="C743">
        <f t="shared" si="22"/>
        <v>1</v>
      </c>
      <c r="D743">
        <f t="shared" si="23"/>
        <v>0</v>
      </c>
    </row>
    <row r="744" spans="1:4" x14ac:dyDescent="0.3">
      <c r="A744" s="1">
        <v>41583</v>
      </c>
      <c r="B744">
        <v>3.67</v>
      </c>
      <c r="C744">
        <f t="shared" si="22"/>
        <v>2</v>
      </c>
      <c r="D744">
        <f t="shared" si="23"/>
        <v>0.54644944720787514</v>
      </c>
    </row>
    <row r="745" spans="1:4" x14ac:dyDescent="0.3">
      <c r="A745" s="1">
        <v>41584</v>
      </c>
      <c r="B745">
        <v>3.75</v>
      </c>
      <c r="C745">
        <f t="shared" si="22"/>
        <v>3</v>
      </c>
      <c r="D745">
        <f t="shared" si="23"/>
        <v>2.1564177915840643</v>
      </c>
    </row>
    <row r="746" spans="1:4" x14ac:dyDescent="0.3">
      <c r="A746" s="1">
        <v>41585</v>
      </c>
      <c r="B746">
        <v>3.79</v>
      </c>
      <c r="C746">
        <f t="shared" si="22"/>
        <v>4</v>
      </c>
      <c r="D746">
        <f t="shared" si="23"/>
        <v>1.061017911201545</v>
      </c>
    </row>
    <row r="747" spans="1:4" x14ac:dyDescent="0.3">
      <c r="A747" s="1">
        <v>41586</v>
      </c>
      <c r="B747">
        <v>3.74</v>
      </c>
      <c r="C747">
        <f t="shared" si="22"/>
        <v>5</v>
      </c>
      <c r="D747">
        <f t="shared" si="23"/>
        <v>-1.328040766789429</v>
      </c>
    </row>
    <row r="748" spans="1:4" x14ac:dyDescent="0.3">
      <c r="A748" s="1">
        <v>41589</v>
      </c>
      <c r="B748">
        <v>3.74</v>
      </c>
      <c r="C748">
        <f t="shared" si="22"/>
        <v>1</v>
      </c>
      <c r="D748">
        <f t="shared" si="23"/>
        <v>0</v>
      </c>
    </row>
    <row r="749" spans="1:4" x14ac:dyDescent="0.3">
      <c r="A749" s="1">
        <v>41590</v>
      </c>
      <c r="B749">
        <v>3.7</v>
      </c>
      <c r="C749">
        <f t="shared" si="22"/>
        <v>2</v>
      </c>
      <c r="D749">
        <f t="shared" si="23"/>
        <v>-1.0752791776261761</v>
      </c>
    </row>
    <row r="750" spans="1:4" x14ac:dyDescent="0.3">
      <c r="A750" s="1">
        <v>41591</v>
      </c>
      <c r="B750">
        <v>3.72</v>
      </c>
      <c r="C750">
        <f t="shared" si="22"/>
        <v>3</v>
      </c>
      <c r="D750">
        <f t="shared" si="23"/>
        <v>0.53908486348763773</v>
      </c>
    </row>
    <row r="751" spans="1:4" x14ac:dyDescent="0.3">
      <c r="A751" s="1">
        <v>41592</v>
      </c>
      <c r="B751">
        <v>3.7</v>
      </c>
      <c r="C751">
        <f t="shared" si="22"/>
        <v>4</v>
      </c>
      <c r="D751">
        <f t="shared" si="23"/>
        <v>-0.53908486348763773</v>
      </c>
    </row>
    <row r="752" spans="1:4" x14ac:dyDescent="0.3">
      <c r="A752" s="1">
        <v>41593</v>
      </c>
      <c r="B752">
        <v>3.75</v>
      </c>
      <c r="C752">
        <f t="shared" si="22"/>
        <v>5</v>
      </c>
      <c r="D752">
        <f t="shared" si="23"/>
        <v>1.3423020332140601</v>
      </c>
    </row>
    <row r="753" spans="1:4" x14ac:dyDescent="0.3">
      <c r="A753" s="1">
        <v>41596</v>
      </c>
      <c r="B753">
        <v>3.78</v>
      </c>
      <c r="C753">
        <f t="shared" si="22"/>
        <v>1</v>
      </c>
      <c r="D753">
        <f t="shared" si="23"/>
        <v>0.79681696491766818</v>
      </c>
    </row>
    <row r="754" spans="1:4" x14ac:dyDescent="0.3">
      <c r="A754" s="1">
        <v>41597</v>
      </c>
      <c r="B754">
        <v>3.79</v>
      </c>
      <c r="C754">
        <f t="shared" si="22"/>
        <v>2</v>
      </c>
      <c r="D754">
        <f t="shared" si="23"/>
        <v>0.2642009462838768</v>
      </c>
    </row>
    <row r="755" spans="1:4" x14ac:dyDescent="0.3">
      <c r="A755" s="1">
        <v>41598</v>
      </c>
      <c r="B755">
        <v>3.9</v>
      </c>
      <c r="C755">
        <f t="shared" si="22"/>
        <v>3</v>
      </c>
      <c r="D755">
        <f t="shared" si="23"/>
        <v>2.8610534041265678</v>
      </c>
    </row>
    <row r="756" spans="1:4" x14ac:dyDescent="0.3">
      <c r="A756" s="1">
        <v>41599</v>
      </c>
      <c r="B756">
        <v>3.95</v>
      </c>
      <c r="C756">
        <f t="shared" si="22"/>
        <v>4</v>
      </c>
      <c r="D756">
        <f t="shared" si="23"/>
        <v>1.2739025777430024</v>
      </c>
    </row>
    <row r="757" spans="1:4" x14ac:dyDescent="0.3">
      <c r="A757" s="1">
        <v>41600</v>
      </c>
      <c r="B757">
        <v>3.94</v>
      </c>
      <c r="C757">
        <f t="shared" si="22"/>
        <v>5</v>
      </c>
      <c r="D757">
        <f t="shared" si="23"/>
        <v>-0.25348556031881131</v>
      </c>
    </row>
    <row r="758" spans="1:4" x14ac:dyDescent="0.3">
      <c r="A758" s="1">
        <v>41603</v>
      </c>
      <c r="B758">
        <v>4.04</v>
      </c>
      <c r="C758">
        <f t="shared" si="22"/>
        <v>1</v>
      </c>
      <c r="D758">
        <f t="shared" si="23"/>
        <v>2.5063968663216141</v>
      </c>
    </row>
    <row r="759" spans="1:4" x14ac:dyDescent="0.3">
      <c r="A759" s="1">
        <v>41604</v>
      </c>
      <c r="B759">
        <v>4.16</v>
      </c>
      <c r="C759">
        <f t="shared" si="22"/>
        <v>2</v>
      </c>
      <c r="D759">
        <f t="shared" si="23"/>
        <v>2.9270382300113251</v>
      </c>
    </row>
    <row r="760" spans="1:4" x14ac:dyDescent="0.3">
      <c r="A760" s="1">
        <v>41605</v>
      </c>
      <c r="B760">
        <v>4.1900000000000004</v>
      </c>
      <c r="C760">
        <f t="shared" si="22"/>
        <v>3</v>
      </c>
      <c r="D760">
        <f t="shared" si="23"/>
        <v>0.71856596608745882</v>
      </c>
    </row>
    <row r="761" spans="1:4" x14ac:dyDescent="0.3">
      <c r="A761" s="1">
        <v>41606</v>
      </c>
      <c r="B761">
        <v>4.1900000000000004</v>
      </c>
      <c r="C761">
        <f t="shared" si="22"/>
        <v>4</v>
      </c>
      <c r="D761">
        <f t="shared" si="23"/>
        <v>0</v>
      </c>
    </row>
    <row r="762" spans="1:4" x14ac:dyDescent="0.3">
      <c r="A762" s="1">
        <v>41607</v>
      </c>
      <c r="B762">
        <v>4.21</v>
      </c>
      <c r="C762">
        <f t="shared" si="22"/>
        <v>5</v>
      </c>
      <c r="D762">
        <f t="shared" si="23"/>
        <v>0.47619137602434858</v>
      </c>
    </row>
    <row r="763" spans="1:4" x14ac:dyDescent="0.3">
      <c r="A763" s="1">
        <v>41610</v>
      </c>
      <c r="B763">
        <v>4</v>
      </c>
      <c r="C763">
        <f t="shared" si="22"/>
        <v>1</v>
      </c>
      <c r="D763">
        <f t="shared" si="23"/>
        <v>-5.1168286574399424</v>
      </c>
    </row>
    <row r="764" spans="1:4" x14ac:dyDescent="0.3">
      <c r="A764" s="1">
        <v>41611</v>
      </c>
      <c r="B764">
        <v>3.95</v>
      </c>
      <c r="C764">
        <f t="shared" si="22"/>
        <v>2</v>
      </c>
      <c r="D764">
        <f t="shared" si="23"/>
        <v>-1.2578782206859929</v>
      </c>
    </row>
    <row r="765" spans="1:4" x14ac:dyDescent="0.3">
      <c r="A765" s="1">
        <v>41612</v>
      </c>
      <c r="B765">
        <v>4.03</v>
      </c>
      <c r="C765">
        <f t="shared" si="22"/>
        <v>3</v>
      </c>
      <c r="D765">
        <f t="shared" si="23"/>
        <v>2.0050797045561009</v>
      </c>
    </row>
    <row r="766" spans="1:4" x14ac:dyDescent="0.3">
      <c r="A766" s="1">
        <v>41613</v>
      </c>
      <c r="B766">
        <v>3.97</v>
      </c>
      <c r="C766">
        <f t="shared" si="22"/>
        <v>4</v>
      </c>
      <c r="D766">
        <f t="shared" si="23"/>
        <v>-1.5000281259492487</v>
      </c>
    </row>
    <row r="767" spans="1:4" x14ac:dyDescent="0.3">
      <c r="A767" s="1">
        <v>41614</v>
      </c>
      <c r="B767">
        <v>3.9</v>
      </c>
      <c r="C767">
        <f t="shared" si="22"/>
        <v>5</v>
      </c>
      <c r="D767">
        <f t="shared" si="23"/>
        <v>-1.7789541563498545</v>
      </c>
    </row>
    <row r="768" spans="1:4" x14ac:dyDescent="0.3">
      <c r="A768" s="1">
        <v>41617</v>
      </c>
      <c r="B768">
        <v>3.83</v>
      </c>
      <c r="C768">
        <f t="shared" si="22"/>
        <v>1</v>
      </c>
      <c r="D768">
        <f t="shared" si="23"/>
        <v>-1.8111749943045874</v>
      </c>
    </row>
    <row r="769" spans="1:4" x14ac:dyDescent="0.3">
      <c r="A769" s="1">
        <v>41618</v>
      </c>
      <c r="B769">
        <v>3.87</v>
      </c>
      <c r="C769">
        <f t="shared" si="22"/>
        <v>2</v>
      </c>
      <c r="D769">
        <f t="shared" si="23"/>
        <v>1.0389703849135623</v>
      </c>
    </row>
    <row r="770" spans="1:4" x14ac:dyDescent="0.3">
      <c r="A770" s="1">
        <v>41619</v>
      </c>
      <c r="B770">
        <v>3.91</v>
      </c>
      <c r="C770">
        <f t="shared" si="22"/>
        <v>3</v>
      </c>
      <c r="D770">
        <f t="shared" si="23"/>
        <v>1.0282866955584113</v>
      </c>
    </row>
    <row r="771" spans="1:4" x14ac:dyDescent="0.3">
      <c r="A771" s="1">
        <v>41620</v>
      </c>
      <c r="B771">
        <v>3.95</v>
      </c>
      <c r="C771">
        <f t="shared" ref="C771:C834" si="24">WEEKDAY(A:A,2)</f>
        <v>4</v>
      </c>
      <c r="D771">
        <f t="shared" si="23"/>
        <v>1.0178204915756162</v>
      </c>
    </row>
    <row r="772" spans="1:4" x14ac:dyDescent="0.3">
      <c r="A772" s="1">
        <v>41621</v>
      </c>
      <c r="B772">
        <v>3.95</v>
      </c>
      <c r="C772">
        <f t="shared" si="24"/>
        <v>5</v>
      </c>
      <c r="D772">
        <f t="shared" ref="D772:D835" si="25">(LN(B772)-LN(B771))*100</f>
        <v>0</v>
      </c>
    </row>
    <row r="773" spans="1:4" x14ac:dyDescent="0.3">
      <c r="A773" s="1">
        <v>41624</v>
      </c>
      <c r="B773">
        <v>3.75</v>
      </c>
      <c r="C773">
        <f t="shared" si="24"/>
        <v>1</v>
      </c>
      <c r="D773">
        <f t="shared" si="25"/>
        <v>-5.1959738930711152</v>
      </c>
    </row>
    <row r="774" spans="1:4" x14ac:dyDescent="0.3">
      <c r="A774" s="1">
        <v>41625</v>
      </c>
      <c r="B774">
        <v>3.81</v>
      </c>
      <c r="C774">
        <f t="shared" si="24"/>
        <v>2</v>
      </c>
      <c r="D774">
        <f t="shared" si="25"/>
        <v>1.5873349156290129</v>
      </c>
    </row>
    <row r="775" spans="1:4" x14ac:dyDescent="0.3">
      <c r="A775" s="1">
        <v>41626</v>
      </c>
      <c r="B775">
        <v>3.81</v>
      </c>
      <c r="C775">
        <f t="shared" si="24"/>
        <v>3</v>
      </c>
      <c r="D775">
        <f t="shared" si="25"/>
        <v>0</v>
      </c>
    </row>
    <row r="776" spans="1:4" x14ac:dyDescent="0.3">
      <c r="A776" s="1">
        <v>41627</v>
      </c>
      <c r="B776">
        <v>3.9</v>
      </c>
      <c r="C776">
        <f t="shared" si="24"/>
        <v>4</v>
      </c>
      <c r="D776">
        <f t="shared" si="25"/>
        <v>2.3347363996991</v>
      </c>
    </row>
    <row r="777" spans="1:4" x14ac:dyDescent="0.3">
      <c r="A777" s="1">
        <v>41628</v>
      </c>
      <c r="B777">
        <v>3.8</v>
      </c>
      <c r="C777">
        <f t="shared" si="24"/>
        <v>5</v>
      </c>
      <c r="D777">
        <f t="shared" si="25"/>
        <v>-2.5975486403260639</v>
      </c>
    </row>
    <row r="778" spans="1:4" x14ac:dyDescent="0.3">
      <c r="A778" s="1">
        <v>41631</v>
      </c>
      <c r="B778">
        <v>3.84</v>
      </c>
      <c r="C778">
        <f t="shared" si="24"/>
        <v>1</v>
      </c>
      <c r="D778">
        <f t="shared" si="25"/>
        <v>1.0471299867295558</v>
      </c>
    </row>
    <row r="779" spans="1:4" x14ac:dyDescent="0.3">
      <c r="A779" s="1">
        <v>41632</v>
      </c>
      <c r="B779">
        <v>3.87</v>
      </c>
      <c r="C779">
        <f t="shared" si="24"/>
        <v>2</v>
      </c>
      <c r="D779">
        <f t="shared" si="25"/>
        <v>0.77821404420548301</v>
      </c>
    </row>
    <row r="780" spans="1:4" x14ac:dyDescent="0.3">
      <c r="A780" s="1">
        <v>41633</v>
      </c>
      <c r="B780">
        <v>3.87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3.87</v>
      </c>
      <c r="C781">
        <f t="shared" si="24"/>
        <v>4</v>
      </c>
      <c r="D781">
        <f t="shared" si="25"/>
        <v>0</v>
      </c>
    </row>
    <row r="782" spans="1:4" x14ac:dyDescent="0.3">
      <c r="A782" s="1">
        <v>41635</v>
      </c>
      <c r="B782">
        <v>3.88</v>
      </c>
      <c r="C782">
        <f t="shared" si="24"/>
        <v>5</v>
      </c>
      <c r="D782">
        <f t="shared" si="25"/>
        <v>0.25806465934916645</v>
      </c>
    </row>
    <row r="783" spans="1:4" x14ac:dyDescent="0.3">
      <c r="A783" s="1">
        <v>41638</v>
      </c>
      <c r="B783">
        <v>3.91</v>
      </c>
      <c r="C783">
        <f t="shared" si="24"/>
        <v>1</v>
      </c>
      <c r="D783">
        <f t="shared" si="25"/>
        <v>0.7702220362092449</v>
      </c>
    </row>
    <row r="784" spans="1:4" x14ac:dyDescent="0.3">
      <c r="A784" s="1">
        <v>41639</v>
      </c>
      <c r="B784">
        <v>3.89</v>
      </c>
      <c r="C784">
        <f t="shared" si="24"/>
        <v>2</v>
      </c>
      <c r="D784">
        <f t="shared" si="25"/>
        <v>-0.51282163669195135</v>
      </c>
    </row>
    <row r="785" spans="1:4" x14ac:dyDescent="0.3">
      <c r="A785" s="1">
        <v>41640</v>
      </c>
      <c r="B785">
        <v>3.89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3.89</v>
      </c>
      <c r="C786">
        <f t="shared" si="24"/>
        <v>4</v>
      </c>
      <c r="D786">
        <f t="shared" si="25"/>
        <v>0</v>
      </c>
    </row>
    <row r="787" spans="1:4" x14ac:dyDescent="0.3">
      <c r="A787" s="1">
        <v>41642</v>
      </c>
      <c r="B787">
        <v>3.86</v>
      </c>
      <c r="C787">
        <f t="shared" si="24"/>
        <v>5</v>
      </c>
      <c r="D787">
        <f t="shared" si="25"/>
        <v>-0.77419741536155495</v>
      </c>
    </row>
    <row r="788" spans="1:4" x14ac:dyDescent="0.3">
      <c r="A788" s="1">
        <v>41645</v>
      </c>
      <c r="B788">
        <v>3.79</v>
      </c>
      <c r="C788">
        <f t="shared" si="24"/>
        <v>1</v>
      </c>
      <c r="D788">
        <f t="shared" si="25"/>
        <v>-1.8301164382404478</v>
      </c>
    </row>
    <row r="789" spans="1:4" x14ac:dyDescent="0.3">
      <c r="A789" s="1">
        <v>41646</v>
      </c>
      <c r="B789">
        <v>3.86</v>
      </c>
      <c r="C789">
        <f t="shared" si="24"/>
        <v>2</v>
      </c>
      <c r="D789">
        <f t="shared" si="25"/>
        <v>1.8301164382404478</v>
      </c>
    </row>
    <row r="790" spans="1:4" x14ac:dyDescent="0.3">
      <c r="A790" s="1">
        <v>41647</v>
      </c>
      <c r="B790">
        <v>3.99</v>
      </c>
      <c r="C790">
        <f t="shared" si="24"/>
        <v>3</v>
      </c>
      <c r="D790">
        <f t="shared" si="25"/>
        <v>3.3124047425032721</v>
      </c>
    </row>
    <row r="791" spans="1:4" x14ac:dyDescent="0.3">
      <c r="A791" s="1">
        <v>41648</v>
      </c>
      <c r="B791">
        <v>4.12</v>
      </c>
      <c r="C791">
        <f t="shared" si="24"/>
        <v>4</v>
      </c>
      <c r="D791">
        <f t="shared" si="25"/>
        <v>3.2061932459662934</v>
      </c>
    </row>
    <row r="792" spans="1:4" x14ac:dyDescent="0.3">
      <c r="A792" s="1">
        <v>41649</v>
      </c>
      <c r="B792">
        <v>4.3</v>
      </c>
      <c r="C792">
        <f t="shared" si="24"/>
        <v>5</v>
      </c>
      <c r="D792">
        <f t="shared" si="25"/>
        <v>4.2761859338081631</v>
      </c>
    </row>
    <row r="793" spans="1:4" x14ac:dyDescent="0.3">
      <c r="A793" s="1">
        <v>41652</v>
      </c>
      <c r="B793">
        <v>4.22</v>
      </c>
      <c r="C793">
        <f t="shared" si="24"/>
        <v>1</v>
      </c>
      <c r="D793">
        <f t="shared" si="25"/>
        <v>-1.8779894651596241</v>
      </c>
    </row>
    <row r="794" spans="1:4" x14ac:dyDescent="0.3">
      <c r="A794" s="1">
        <v>41653</v>
      </c>
      <c r="B794">
        <v>4.28</v>
      </c>
      <c r="C794">
        <f t="shared" si="24"/>
        <v>2</v>
      </c>
      <c r="D794">
        <f t="shared" si="25"/>
        <v>1.4117881545784972</v>
      </c>
    </row>
    <row r="795" spans="1:4" x14ac:dyDescent="0.3">
      <c r="A795" s="1">
        <v>41654</v>
      </c>
      <c r="B795">
        <v>4.25</v>
      </c>
      <c r="C795">
        <f t="shared" si="24"/>
        <v>3</v>
      </c>
      <c r="D795">
        <f t="shared" si="25"/>
        <v>-0.70340266573800658</v>
      </c>
    </row>
    <row r="796" spans="1:4" x14ac:dyDescent="0.3">
      <c r="A796" s="1">
        <v>41655</v>
      </c>
      <c r="B796">
        <v>4.28</v>
      </c>
      <c r="C796">
        <f t="shared" si="24"/>
        <v>4</v>
      </c>
      <c r="D796">
        <f t="shared" si="25"/>
        <v>0.70340266573800658</v>
      </c>
    </row>
    <row r="797" spans="1:4" x14ac:dyDescent="0.3">
      <c r="A797" s="1">
        <v>41656</v>
      </c>
      <c r="B797">
        <v>4.3499999999999996</v>
      </c>
      <c r="C797">
        <f t="shared" si="24"/>
        <v>5</v>
      </c>
      <c r="D797">
        <f t="shared" si="25"/>
        <v>1.622283550688719</v>
      </c>
    </row>
    <row r="798" spans="1:4" x14ac:dyDescent="0.3">
      <c r="A798" s="1">
        <v>41659</v>
      </c>
      <c r="B798">
        <v>4.3499999999999996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4.3499999999999996</v>
      </c>
      <c r="C799">
        <f t="shared" si="24"/>
        <v>2</v>
      </c>
      <c r="D799">
        <f t="shared" si="25"/>
        <v>0</v>
      </c>
    </row>
    <row r="800" spans="1:4" x14ac:dyDescent="0.3">
      <c r="A800" s="1">
        <v>41661</v>
      </c>
      <c r="B800">
        <v>4.34</v>
      </c>
      <c r="C800">
        <f t="shared" si="24"/>
        <v>3</v>
      </c>
      <c r="D800">
        <f t="shared" si="25"/>
        <v>-0.23014969882790837</v>
      </c>
    </row>
    <row r="801" spans="1:4" x14ac:dyDescent="0.3">
      <c r="A801" s="1">
        <v>41662</v>
      </c>
      <c r="B801">
        <v>4.3499999999999996</v>
      </c>
      <c r="C801">
        <f t="shared" si="24"/>
        <v>4</v>
      </c>
      <c r="D801">
        <f t="shared" si="25"/>
        <v>0.23014969882790837</v>
      </c>
    </row>
    <row r="802" spans="1:4" x14ac:dyDescent="0.3">
      <c r="A802" s="1">
        <v>41663</v>
      </c>
      <c r="B802">
        <v>4.24</v>
      </c>
      <c r="C802">
        <f t="shared" si="24"/>
        <v>5</v>
      </c>
      <c r="D802">
        <f t="shared" si="25"/>
        <v>-2.5612575856726272</v>
      </c>
    </row>
    <row r="803" spans="1:4" x14ac:dyDescent="0.3">
      <c r="A803" s="1">
        <v>41666</v>
      </c>
      <c r="B803">
        <v>4.3600000000000003</v>
      </c>
      <c r="C803">
        <f t="shared" si="24"/>
        <v>1</v>
      </c>
      <c r="D803">
        <f t="shared" si="25"/>
        <v>2.7908788117076755</v>
      </c>
    </row>
    <row r="804" spans="1:4" x14ac:dyDescent="0.3">
      <c r="A804" s="1">
        <v>41667</v>
      </c>
      <c r="B804">
        <v>4.46</v>
      </c>
      <c r="C804">
        <f t="shared" si="24"/>
        <v>2</v>
      </c>
      <c r="D804">
        <f t="shared" si="25"/>
        <v>2.2676708671029555</v>
      </c>
    </row>
    <row r="805" spans="1:4" x14ac:dyDescent="0.3">
      <c r="A805" s="1">
        <v>41668</v>
      </c>
      <c r="B805">
        <v>4.67</v>
      </c>
      <c r="C805">
        <f t="shared" si="24"/>
        <v>3</v>
      </c>
      <c r="D805">
        <f t="shared" si="25"/>
        <v>4.6010305648833238</v>
      </c>
    </row>
    <row r="806" spans="1:4" x14ac:dyDescent="0.3">
      <c r="A806" s="1">
        <v>41669</v>
      </c>
      <c r="B806">
        <v>4.76</v>
      </c>
      <c r="C806">
        <f t="shared" si="24"/>
        <v>4</v>
      </c>
      <c r="D806">
        <f t="shared" si="25"/>
        <v>1.9088596562522708</v>
      </c>
    </row>
    <row r="807" spans="1:4" x14ac:dyDescent="0.3">
      <c r="A807" s="1">
        <v>41670</v>
      </c>
      <c r="B807">
        <v>4.67</v>
      </c>
      <c r="C807">
        <f t="shared" si="24"/>
        <v>5</v>
      </c>
      <c r="D807">
        <f t="shared" si="25"/>
        <v>-1.9088596562522708</v>
      </c>
    </row>
    <row r="808" spans="1:4" x14ac:dyDescent="0.3">
      <c r="A808" s="1">
        <v>41673</v>
      </c>
      <c r="B808">
        <v>4.6100000000000003</v>
      </c>
      <c r="C808">
        <f t="shared" si="24"/>
        <v>1</v>
      </c>
      <c r="D808">
        <f t="shared" si="25"/>
        <v>-1.293121467224867</v>
      </c>
    </row>
    <row r="809" spans="1:4" x14ac:dyDescent="0.3">
      <c r="A809" s="1">
        <v>41674</v>
      </c>
      <c r="B809">
        <v>4.7</v>
      </c>
      <c r="C809">
        <f t="shared" si="24"/>
        <v>2</v>
      </c>
      <c r="D809">
        <f t="shared" si="25"/>
        <v>1.9334651707455741</v>
      </c>
    </row>
    <row r="810" spans="1:4" x14ac:dyDescent="0.3">
      <c r="A810" s="1">
        <v>41675</v>
      </c>
      <c r="B810">
        <v>4.8</v>
      </c>
      <c r="C810">
        <f t="shared" si="24"/>
        <v>3</v>
      </c>
      <c r="D810">
        <f t="shared" si="25"/>
        <v>2.1053409197832273</v>
      </c>
    </row>
    <row r="811" spans="1:4" x14ac:dyDescent="0.3">
      <c r="A811" s="1">
        <v>41676</v>
      </c>
      <c r="B811">
        <v>4.9800000000000004</v>
      </c>
      <c r="C811">
        <f t="shared" si="24"/>
        <v>4</v>
      </c>
      <c r="D811">
        <f t="shared" si="25"/>
        <v>3.6813973122716392</v>
      </c>
    </row>
    <row r="812" spans="1:4" x14ac:dyDescent="0.3">
      <c r="A812" s="1">
        <v>41677</v>
      </c>
      <c r="B812">
        <v>5.12</v>
      </c>
      <c r="C812">
        <f t="shared" si="24"/>
        <v>5</v>
      </c>
      <c r="D812">
        <f t="shared" si="25"/>
        <v>2.7724548014854689</v>
      </c>
    </row>
    <row r="813" spans="1:4" x14ac:dyDescent="0.3">
      <c r="A813" s="1">
        <v>41680</v>
      </c>
      <c r="B813">
        <v>4.87</v>
      </c>
      <c r="C813">
        <f t="shared" si="24"/>
        <v>1</v>
      </c>
      <c r="D813">
        <f t="shared" si="25"/>
        <v>-5.0060501956917802</v>
      </c>
    </row>
    <row r="814" spans="1:4" x14ac:dyDescent="0.3">
      <c r="A814" s="1">
        <v>41681</v>
      </c>
      <c r="B814">
        <v>4.74</v>
      </c>
      <c r="C814">
        <f t="shared" si="24"/>
        <v>2</v>
      </c>
      <c r="D814">
        <f t="shared" si="25"/>
        <v>-2.7056801387513429</v>
      </c>
    </row>
    <row r="815" spans="1:4" x14ac:dyDescent="0.3">
      <c r="A815" s="1">
        <v>41682</v>
      </c>
      <c r="B815">
        <v>4.79</v>
      </c>
      <c r="C815">
        <f t="shared" si="24"/>
        <v>3</v>
      </c>
      <c r="D815">
        <f t="shared" si="25"/>
        <v>1.049327571583869</v>
      </c>
    </row>
    <row r="816" spans="1:4" x14ac:dyDescent="0.3">
      <c r="A816" s="1">
        <v>41683</v>
      </c>
      <c r="B816">
        <v>4.68</v>
      </c>
      <c r="C816">
        <f t="shared" si="24"/>
        <v>4</v>
      </c>
      <c r="D816">
        <f t="shared" si="25"/>
        <v>-2.3232301493268492</v>
      </c>
    </row>
    <row r="817" spans="1:4" x14ac:dyDescent="0.3">
      <c r="A817" s="1">
        <v>41684</v>
      </c>
      <c r="B817">
        <v>4.68</v>
      </c>
      <c r="C817">
        <f t="shared" si="24"/>
        <v>5</v>
      </c>
      <c r="D817">
        <f t="shared" si="25"/>
        <v>0</v>
      </c>
    </row>
    <row r="818" spans="1:4" x14ac:dyDescent="0.3">
      <c r="A818" s="1">
        <v>41687</v>
      </c>
      <c r="B818">
        <v>4.68</v>
      </c>
      <c r="C818">
        <f t="shared" si="24"/>
        <v>1</v>
      </c>
      <c r="D818">
        <f t="shared" si="25"/>
        <v>0</v>
      </c>
    </row>
    <row r="819" spans="1:4" x14ac:dyDescent="0.3">
      <c r="A819" s="1">
        <v>41688</v>
      </c>
      <c r="B819">
        <v>4.74</v>
      </c>
      <c r="C819">
        <f t="shared" si="24"/>
        <v>2</v>
      </c>
      <c r="D819">
        <f t="shared" si="25"/>
        <v>1.2739025777429802</v>
      </c>
    </row>
    <row r="820" spans="1:4" x14ac:dyDescent="0.3">
      <c r="A820" s="1">
        <v>41689</v>
      </c>
      <c r="B820">
        <v>4.74</v>
      </c>
      <c r="C820">
        <f t="shared" si="24"/>
        <v>3</v>
      </c>
      <c r="D820">
        <f t="shared" si="25"/>
        <v>0</v>
      </c>
    </row>
    <row r="821" spans="1:4" x14ac:dyDescent="0.3">
      <c r="A821" s="1">
        <v>41690</v>
      </c>
      <c r="B821">
        <v>4.84</v>
      </c>
      <c r="C821">
        <f t="shared" si="24"/>
        <v>4</v>
      </c>
      <c r="D821">
        <f t="shared" si="25"/>
        <v>2.0877585021555234</v>
      </c>
    </row>
    <row r="822" spans="1:4" x14ac:dyDescent="0.3">
      <c r="A822" s="1">
        <v>41691</v>
      </c>
      <c r="B822">
        <v>4.9400000000000004</v>
      </c>
      <c r="C822">
        <f t="shared" si="24"/>
        <v>5</v>
      </c>
      <c r="D822">
        <f t="shared" si="25"/>
        <v>2.0450610471290931</v>
      </c>
    </row>
    <row r="823" spans="1:4" x14ac:dyDescent="0.3">
      <c r="A823" s="1">
        <v>41694</v>
      </c>
      <c r="B823">
        <v>4.82</v>
      </c>
      <c r="C823">
        <f t="shared" si="24"/>
        <v>1</v>
      </c>
      <c r="D823">
        <f t="shared" si="25"/>
        <v>-2.4591403137322221</v>
      </c>
    </row>
    <row r="824" spans="1:4" x14ac:dyDescent="0.3">
      <c r="A824" s="1">
        <v>41695</v>
      </c>
      <c r="B824">
        <v>4.88</v>
      </c>
      <c r="C824">
        <f t="shared" si="24"/>
        <v>2</v>
      </c>
      <c r="D824">
        <f t="shared" si="25"/>
        <v>1.2371291802546702</v>
      </c>
    </row>
    <row r="825" spans="1:4" x14ac:dyDescent="0.3">
      <c r="A825" s="1">
        <v>41696</v>
      </c>
      <c r="B825">
        <v>4.9800000000000004</v>
      </c>
      <c r="C825">
        <f t="shared" si="24"/>
        <v>3</v>
      </c>
      <c r="D825">
        <f t="shared" si="25"/>
        <v>2.0284671171505897</v>
      </c>
    </row>
    <row r="826" spans="1:4" x14ac:dyDescent="0.3">
      <c r="A826" s="1">
        <v>41697</v>
      </c>
      <c r="B826">
        <v>4.9800000000000004</v>
      </c>
      <c r="C826">
        <f t="shared" si="24"/>
        <v>4</v>
      </c>
      <c r="D826">
        <f t="shared" si="25"/>
        <v>0</v>
      </c>
    </row>
    <row r="827" spans="1:4" x14ac:dyDescent="0.3">
      <c r="A827" s="1">
        <v>41698</v>
      </c>
      <c r="B827">
        <v>4.9400000000000004</v>
      </c>
      <c r="C827">
        <f t="shared" si="24"/>
        <v>5</v>
      </c>
      <c r="D827">
        <f t="shared" si="25"/>
        <v>-0.80645598367303784</v>
      </c>
    </row>
    <row r="828" spans="1:4" x14ac:dyDescent="0.3">
      <c r="A828" s="1">
        <v>41701</v>
      </c>
      <c r="B828">
        <v>4.93</v>
      </c>
      <c r="C828">
        <f t="shared" si="24"/>
        <v>1</v>
      </c>
      <c r="D828">
        <f t="shared" si="25"/>
        <v>-0.20263431452325342</v>
      </c>
    </row>
    <row r="829" spans="1:4" x14ac:dyDescent="0.3">
      <c r="A829" s="1">
        <v>41702</v>
      </c>
      <c r="B829">
        <v>4.93</v>
      </c>
      <c r="C829">
        <f t="shared" si="24"/>
        <v>2</v>
      </c>
      <c r="D829">
        <f t="shared" si="25"/>
        <v>0</v>
      </c>
    </row>
    <row r="830" spans="1:4" x14ac:dyDescent="0.3">
      <c r="A830" s="1">
        <v>41703</v>
      </c>
      <c r="B830">
        <v>5.24</v>
      </c>
      <c r="C830">
        <f t="shared" si="24"/>
        <v>3</v>
      </c>
      <c r="D830">
        <f t="shared" si="25"/>
        <v>6.0982510278352109</v>
      </c>
    </row>
    <row r="831" spans="1:4" x14ac:dyDescent="0.3">
      <c r="A831" s="1">
        <v>41704</v>
      </c>
      <c r="B831">
        <v>5.04</v>
      </c>
      <c r="C831">
        <f t="shared" si="24"/>
        <v>4</v>
      </c>
      <c r="D831">
        <f t="shared" si="25"/>
        <v>-3.8915416249673651</v>
      </c>
    </row>
    <row r="832" spans="1:4" x14ac:dyDescent="0.3">
      <c r="A832" s="1">
        <v>41705</v>
      </c>
      <c r="B832">
        <v>4.91</v>
      </c>
      <c r="C832">
        <f t="shared" si="24"/>
        <v>5</v>
      </c>
      <c r="D832">
        <f t="shared" si="25"/>
        <v>-2.6132140276847959</v>
      </c>
    </row>
    <row r="833" spans="1:4" x14ac:dyDescent="0.3">
      <c r="A833" s="1">
        <v>41708</v>
      </c>
      <c r="B833">
        <v>4.66</v>
      </c>
      <c r="C833">
        <f t="shared" si="24"/>
        <v>1</v>
      </c>
      <c r="D833">
        <f t="shared" si="25"/>
        <v>-5.2258493668874584</v>
      </c>
    </row>
    <row r="834" spans="1:4" x14ac:dyDescent="0.3">
      <c r="A834" s="1">
        <v>41709</v>
      </c>
      <c r="B834">
        <v>4.43</v>
      </c>
      <c r="C834">
        <f t="shared" si="24"/>
        <v>2</v>
      </c>
      <c r="D834">
        <f t="shared" si="25"/>
        <v>-5.0615864080510331</v>
      </c>
    </row>
    <row r="835" spans="1:4" x14ac:dyDescent="0.3">
      <c r="A835" s="1">
        <v>41710</v>
      </c>
      <c r="B835">
        <v>4.45</v>
      </c>
      <c r="C835">
        <f t="shared" ref="C835:C898" si="26">WEEKDAY(A:A,2)</f>
        <v>3</v>
      </c>
      <c r="D835">
        <f t="shared" si="25"/>
        <v>0.45045121211044759</v>
      </c>
    </row>
    <row r="836" spans="1:4" x14ac:dyDescent="0.3">
      <c r="A836" s="1">
        <v>41711</v>
      </c>
      <c r="B836">
        <v>4.6500000000000004</v>
      </c>
      <c r="C836">
        <f t="shared" si="26"/>
        <v>4</v>
      </c>
      <c r="D836">
        <f t="shared" ref="D836:D899" si="27">(LN(B836)-LN(B835))*100</f>
        <v>4.396312342111619</v>
      </c>
    </row>
    <row r="837" spans="1:4" x14ac:dyDescent="0.3">
      <c r="A837" s="1">
        <v>41712</v>
      </c>
      <c r="B837">
        <v>4.6500000000000004</v>
      </c>
      <c r="C837">
        <f t="shared" si="26"/>
        <v>5</v>
      </c>
      <c r="D837">
        <f t="shared" si="27"/>
        <v>0</v>
      </c>
    </row>
    <row r="838" spans="1:4" x14ac:dyDescent="0.3">
      <c r="A838" s="1">
        <v>41715</v>
      </c>
      <c r="B838">
        <v>4.74</v>
      </c>
      <c r="C838">
        <f t="shared" si="26"/>
        <v>1</v>
      </c>
      <c r="D838">
        <f t="shared" si="27"/>
        <v>1.916991610772012</v>
      </c>
    </row>
    <row r="839" spans="1:4" x14ac:dyDescent="0.3">
      <c r="A839" s="1">
        <v>41716</v>
      </c>
      <c r="B839">
        <v>4.88</v>
      </c>
      <c r="C839">
        <f t="shared" si="26"/>
        <v>2</v>
      </c>
      <c r="D839">
        <f t="shared" si="27"/>
        <v>2.9108084158070646</v>
      </c>
    </row>
    <row r="840" spans="1:4" x14ac:dyDescent="0.3">
      <c r="A840" s="1">
        <v>41717</v>
      </c>
      <c r="B840">
        <v>4.66</v>
      </c>
      <c r="C840">
        <f t="shared" si="26"/>
        <v>3</v>
      </c>
      <c r="D840">
        <f t="shared" si="27"/>
        <v>-4.6129771727501101</v>
      </c>
    </row>
    <row r="841" spans="1:4" x14ac:dyDescent="0.3">
      <c r="A841" s="1">
        <v>41718</v>
      </c>
      <c r="B841">
        <v>4.55</v>
      </c>
      <c r="C841">
        <f t="shared" si="26"/>
        <v>4</v>
      </c>
      <c r="D841">
        <f t="shared" si="27"/>
        <v>-2.3888215174695526</v>
      </c>
    </row>
    <row r="842" spans="1:4" x14ac:dyDescent="0.3">
      <c r="A842" s="1">
        <v>41719</v>
      </c>
      <c r="B842">
        <v>4.3499999999999996</v>
      </c>
      <c r="C842">
        <f t="shared" si="26"/>
        <v>5</v>
      </c>
      <c r="D842">
        <f t="shared" si="27"/>
        <v>-4.495138786226649</v>
      </c>
    </row>
    <row r="843" spans="1:4" x14ac:dyDescent="0.3">
      <c r="A843" s="1">
        <v>41722</v>
      </c>
      <c r="B843">
        <v>4.4000000000000004</v>
      </c>
      <c r="C843">
        <f t="shared" si="26"/>
        <v>1</v>
      </c>
      <c r="D843">
        <f t="shared" si="27"/>
        <v>1.1428695823622936</v>
      </c>
    </row>
    <row r="844" spans="1:4" x14ac:dyDescent="0.3">
      <c r="A844" s="1">
        <v>41723</v>
      </c>
      <c r="B844">
        <v>4.4800000000000004</v>
      </c>
      <c r="C844">
        <f t="shared" si="26"/>
        <v>2</v>
      </c>
      <c r="D844">
        <f t="shared" si="27"/>
        <v>1.801850550267825</v>
      </c>
    </row>
    <row r="845" spans="1:4" x14ac:dyDescent="0.3">
      <c r="A845" s="1">
        <v>41724</v>
      </c>
      <c r="B845">
        <v>4.32</v>
      </c>
      <c r="C845">
        <f t="shared" si="26"/>
        <v>3</v>
      </c>
      <c r="D845">
        <f t="shared" si="27"/>
        <v>-3.6367644170874902</v>
      </c>
    </row>
    <row r="846" spans="1:4" x14ac:dyDescent="0.3">
      <c r="A846" s="1">
        <v>41725</v>
      </c>
      <c r="B846">
        <v>4.4000000000000004</v>
      </c>
      <c r="C846">
        <f t="shared" si="26"/>
        <v>4</v>
      </c>
      <c r="D846">
        <f t="shared" si="27"/>
        <v>1.8349138668196652</v>
      </c>
    </row>
    <row r="847" spans="1:4" x14ac:dyDescent="0.3">
      <c r="A847" s="1">
        <v>41726</v>
      </c>
      <c r="B847">
        <v>4.5199999999999996</v>
      </c>
      <c r="C847">
        <f t="shared" si="26"/>
        <v>5</v>
      </c>
      <c r="D847">
        <f t="shared" si="27"/>
        <v>2.6907452919924246</v>
      </c>
    </row>
    <row r="848" spans="1:4" x14ac:dyDescent="0.3">
      <c r="A848" s="1">
        <v>41729</v>
      </c>
      <c r="B848">
        <v>4.47</v>
      </c>
      <c r="C848">
        <f t="shared" si="26"/>
        <v>1</v>
      </c>
      <c r="D848">
        <f t="shared" si="27"/>
        <v>-1.1123585218662413</v>
      </c>
    </row>
    <row r="849" spans="1:4" x14ac:dyDescent="0.3">
      <c r="A849" s="1">
        <v>41730</v>
      </c>
      <c r="B849">
        <v>4.4400000000000004</v>
      </c>
      <c r="C849">
        <f t="shared" si="26"/>
        <v>2</v>
      </c>
      <c r="D849">
        <f t="shared" si="27"/>
        <v>-0.67340321813438297</v>
      </c>
    </row>
    <row r="850" spans="1:4" x14ac:dyDescent="0.3">
      <c r="A850" s="1">
        <v>41731</v>
      </c>
      <c r="B850">
        <v>4.5599999999999996</v>
      </c>
      <c r="C850">
        <f t="shared" si="26"/>
        <v>3</v>
      </c>
      <c r="D850">
        <f t="shared" si="27"/>
        <v>2.666824708216109</v>
      </c>
    </row>
    <row r="851" spans="1:4" x14ac:dyDescent="0.3">
      <c r="A851" s="1">
        <v>41732</v>
      </c>
      <c r="B851">
        <v>4.54</v>
      </c>
      <c r="C851">
        <f t="shared" si="26"/>
        <v>4</v>
      </c>
      <c r="D851">
        <f t="shared" si="27"/>
        <v>-0.43956114730381302</v>
      </c>
    </row>
    <row r="852" spans="1:4" x14ac:dyDescent="0.3">
      <c r="A852" s="1">
        <v>41733</v>
      </c>
      <c r="B852">
        <v>4.5999999999999996</v>
      </c>
      <c r="C852">
        <f t="shared" si="26"/>
        <v>5</v>
      </c>
      <c r="D852">
        <f t="shared" si="27"/>
        <v>1.3129291441792645</v>
      </c>
    </row>
    <row r="853" spans="1:4" x14ac:dyDescent="0.3">
      <c r="A853" s="1">
        <v>41736</v>
      </c>
      <c r="B853">
        <v>4.5599999999999996</v>
      </c>
      <c r="C853">
        <f t="shared" si="26"/>
        <v>1</v>
      </c>
      <c r="D853">
        <f t="shared" si="27"/>
        <v>-0.87336799687545152</v>
      </c>
    </row>
    <row r="854" spans="1:4" x14ac:dyDescent="0.3">
      <c r="A854" s="1">
        <v>41737</v>
      </c>
      <c r="B854">
        <v>4.6399999999999997</v>
      </c>
      <c r="C854">
        <f t="shared" si="26"/>
        <v>2</v>
      </c>
      <c r="D854">
        <f t="shared" si="27"/>
        <v>1.7391742711869274</v>
      </c>
    </row>
    <row r="855" spans="1:4" x14ac:dyDescent="0.3">
      <c r="A855" s="1">
        <v>41738</v>
      </c>
      <c r="B855">
        <v>4.8</v>
      </c>
      <c r="C855">
        <f t="shared" si="26"/>
        <v>3</v>
      </c>
      <c r="D855">
        <f t="shared" si="27"/>
        <v>3.3901551675681318</v>
      </c>
    </row>
    <row r="856" spans="1:4" x14ac:dyDescent="0.3">
      <c r="A856" s="1">
        <v>41739</v>
      </c>
      <c r="B856">
        <v>4.6900000000000004</v>
      </c>
      <c r="C856">
        <f t="shared" si="26"/>
        <v>4</v>
      </c>
      <c r="D856">
        <f t="shared" si="27"/>
        <v>-2.3183335455657206</v>
      </c>
    </row>
    <row r="857" spans="1:4" x14ac:dyDescent="0.3">
      <c r="A857" s="1">
        <v>41740</v>
      </c>
      <c r="B857">
        <v>4.5</v>
      </c>
      <c r="C857">
        <f t="shared" si="26"/>
        <v>5</v>
      </c>
      <c r="D857">
        <f t="shared" si="27"/>
        <v>-4.1355185681913875</v>
      </c>
    </row>
    <row r="858" spans="1:4" x14ac:dyDescent="0.3">
      <c r="A858" s="1">
        <v>41743</v>
      </c>
      <c r="B858">
        <v>4.49</v>
      </c>
      <c r="C858">
        <f t="shared" si="26"/>
        <v>1</v>
      </c>
      <c r="D858">
        <f t="shared" si="27"/>
        <v>-0.22246950221112005</v>
      </c>
    </row>
    <row r="859" spans="1:4" x14ac:dyDescent="0.3">
      <c r="A859" s="1">
        <v>41744</v>
      </c>
      <c r="B859">
        <v>4.49</v>
      </c>
      <c r="C859">
        <f t="shared" si="26"/>
        <v>2</v>
      </c>
      <c r="D859">
        <f t="shared" si="27"/>
        <v>0</v>
      </c>
    </row>
    <row r="860" spans="1:4" x14ac:dyDescent="0.3">
      <c r="A860" s="1">
        <v>41745</v>
      </c>
      <c r="B860">
        <v>4.4400000000000004</v>
      </c>
      <c r="C860">
        <f t="shared" si="26"/>
        <v>3</v>
      </c>
      <c r="D860">
        <f t="shared" si="27"/>
        <v>-1.11983253100294</v>
      </c>
    </row>
    <row r="861" spans="1:4" x14ac:dyDescent="0.3">
      <c r="A861" s="1">
        <v>41746</v>
      </c>
      <c r="B861">
        <v>4.5</v>
      </c>
      <c r="C861">
        <f t="shared" si="26"/>
        <v>4</v>
      </c>
      <c r="D861">
        <f t="shared" si="27"/>
        <v>1.3423020332140601</v>
      </c>
    </row>
    <row r="862" spans="1:4" x14ac:dyDescent="0.3">
      <c r="A862" s="1">
        <v>41747</v>
      </c>
      <c r="B862">
        <v>4.49</v>
      </c>
      <c r="C862">
        <f t="shared" si="26"/>
        <v>5</v>
      </c>
      <c r="D862">
        <f t="shared" si="27"/>
        <v>-0.22246950221112005</v>
      </c>
    </row>
    <row r="863" spans="1:4" x14ac:dyDescent="0.3">
      <c r="A863" s="1">
        <v>41750</v>
      </c>
      <c r="B863">
        <v>4.49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4.4000000000000004</v>
      </c>
      <c r="C864">
        <f t="shared" si="26"/>
        <v>2</v>
      </c>
      <c r="D864">
        <f t="shared" si="27"/>
        <v>-2.0248160829947404</v>
      </c>
    </row>
    <row r="865" spans="1:4" x14ac:dyDescent="0.3">
      <c r="A865" s="1">
        <v>41752</v>
      </c>
      <c r="B865">
        <v>4.51</v>
      </c>
      <c r="C865">
        <f t="shared" si="26"/>
        <v>3</v>
      </c>
      <c r="D865">
        <f t="shared" si="27"/>
        <v>2.4692612590371477</v>
      </c>
    </row>
    <row r="866" spans="1:4" x14ac:dyDescent="0.3">
      <c r="A866" s="1">
        <v>41753</v>
      </c>
      <c r="B866">
        <v>4.54</v>
      </c>
      <c r="C866">
        <f t="shared" si="26"/>
        <v>4</v>
      </c>
      <c r="D866">
        <f t="shared" si="27"/>
        <v>0.66298585386694864</v>
      </c>
    </row>
    <row r="867" spans="1:4" x14ac:dyDescent="0.3">
      <c r="A867" s="1">
        <v>41754</v>
      </c>
      <c r="B867">
        <v>4.47</v>
      </c>
      <c r="C867">
        <f t="shared" si="26"/>
        <v>5</v>
      </c>
      <c r="D867">
        <f t="shared" si="27"/>
        <v>-1.553860342777913</v>
      </c>
    </row>
    <row r="868" spans="1:4" x14ac:dyDescent="0.3">
      <c r="A868" s="1">
        <v>41757</v>
      </c>
      <c r="B868">
        <v>4.4800000000000004</v>
      </c>
      <c r="C868">
        <f t="shared" si="26"/>
        <v>1</v>
      </c>
      <c r="D868">
        <f t="shared" si="27"/>
        <v>0.2234637801416417</v>
      </c>
    </row>
    <row r="869" spans="1:4" x14ac:dyDescent="0.3">
      <c r="A869" s="1">
        <v>41758</v>
      </c>
      <c r="B869">
        <v>4.68</v>
      </c>
      <c r="C869">
        <f t="shared" si="26"/>
        <v>2</v>
      </c>
      <c r="D869">
        <f t="shared" si="27"/>
        <v>4.3675063502661482</v>
      </c>
    </row>
    <row r="870" spans="1:4" x14ac:dyDescent="0.3">
      <c r="A870" s="1">
        <v>41759</v>
      </c>
      <c r="B870">
        <v>4.67</v>
      </c>
      <c r="C870">
        <f t="shared" si="26"/>
        <v>3</v>
      </c>
      <c r="D870">
        <f t="shared" si="27"/>
        <v>-0.2139038248749392</v>
      </c>
    </row>
    <row r="871" spans="1:4" x14ac:dyDescent="0.3">
      <c r="A871" s="1">
        <v>41760</v>
      </c>
      <c r="B871">
        <v>4.6399999999999997</v>
      </c>
      <c r="C871">
        <f t="shared" si="26"/>
        <v>4</v>
      </c>
      <c r="D871">
        <f t="shared" si="27"/>
        <v>-0.64447054426419736</v>
      </c>
    </row>
    <row r="872" spans="1:4" x14ac:dyDescent="0.3">
      <c r="A872" s="1">
        <v>41761</v>
      </c>
      <c r="B872">
        <v>4.63</v>
      </c>
      <c r="C872">
        <f t="shared" si="26"/>
        <v>5</v>
      </c>
      <c r="D872">
        <f t="shared" si="27"/>
        <v>-0.21574981400211968</v>
      </c>
    </row>
    <row r="873" spans="1:4" x14ac:dyDescent="0.3">
      <c r="A873" s="1">
        <v>41764</v>
      </c>
      <c r="B873">
        <v>4.63</v>
      </c>
      <c r="C873">
        <f t="shared" si="26"/>
        <v>1</v>
      </c>
      <c r="D873">
        <f t="shared" si="27"/>
        <v>0</v>
      </c>
    </row>
    <row r="874" spans="1:4" x14ac:dyDescent="0.3">
      <c r="A874" s="1">
        <v>41765</v>
      </c>
      <c r="B874">
        <v>4.63</v>
      </c>
      <c r="C874">
        <f t="shared" si="26"/>
        <v>2</v>
      </c>
      <c r="D874">
        <f t="shared" si="27"/>
        <v>0</v>
      </c>
    </row>
    <row r="875" spans="1:4" x14ac:dyDescent="0.3">
      <c r="A875" s="1">
        <v>41766</v>
      </c>
      <c r="B875">
        <v>4.63</v>
      </c>
      <c r="C875">
        <f t="shared" si="26"/>
        <v>3</v>
      </c>
      <c r="D875">
        <f t="shared" si="27"/>
        <v>0</v>
      </c>
    </row>
    <row r="876" spans="1:4" x14ac:dyDescent="0.3">
      <c r="A876" s="1">
        <v>41767</v>
      </c>
      <c r="B876">
        <v>4.41</v>
      </c>
      <c r="C876">
        <f t="shared" si="26"/>
        <v>4</v>
      </c>
      <c r="D876">
        <f t="shared" si="27"/>
        <v>-4.8682178639388063</v>
      </c>
    </row>
    <row r="877" spans="1:4" x14ac:dyDescent="0.3">
      <c r="A877" s="1">
        <v>41768</v>
      </c>
      <c r="B877">
        <v>4.33</v>
      </c>
      <c r="C877">
        <f t="shared" si="26"/>
        <v>5</v>
      </c>
      <c r="D877">
        <f t="shared" si="27"/>
        <v>-1.8307147444356131</v>
      </c>
    </row>
    <row r="878" spans="1:4" x14ac:dyDescent="0.3">
      <c r="A878" s="1">
        <v>41771</v>
      </c>
      <c r="B878">
        <v>4.33</v>
      </c>
      <c r="C878">
        <f t="shared" si="26"/>
        <v>1</v>
      </c>
      <c r="D878">
        <f t="shared" si="27"/>
        <v>0</v>
      </c>
    </row>
    <row r="879" spans="1:4" x14ac:dyDescent="0.3">
      <c r="A879" s="1">
        <v>41772</v>
      </c>
      <c r="B879">
        <v>4.2699999999999996</v>
      </c>
      <c r="C879">
        <f t="shared" si="26"/>
        <v>2</v>
      </c>
      <c r="D879">
        <f t="shared" si="27"/>
        <v>-1.3953714773865533</v>
      </c>
    </row>
    <row r="880" spans="1:4" x14ac:dyDescent="0.3">
      <c r="A880" s="1">
        <v>41773</v>
      </c>
      <c r="B880">
        <v>4.16</v>
      </c>
      <c r="C880">
        <f t="shared" si="26"/>
        <v>3</v>
      </c>
      <c r="D880">
        <f t="shared" si="27"/>
        <v>-2.6098752967361083</v>
      </c>
    </row>
    <row r="881" spans="1:4" x14ac:dyDescent="0.3">
      <c r="A881" s="1">
        <v>41774</v>
      </c>
      <c r="B881">
        <v>4.1100000000000003</v>
      </c>
      <c r="C881">
        <f t="shared" si="26"/>
        <v>4</v>
      </c>
      <c r="D881">
        <f t="shared" si="27"/>
        <v>-1.2092045765028647</v>
      </c>
    </row>
    <row r="882" spans="1:4" x14ac:dyDescent="0.3">
      <c r="A882" s="1">
        <v>41775</v>
      </c>
      <c r="B882">
        <v>4.01</v>
      </c>
      <c r="C882">
        <f t="shared" si="26"/>
        <v>5</v>
      </c>
      <c r="D882">
        <f t="shared" si="27"/>
        <v>-2.4631787189665522</v>
      </c>
    </row>
    <row r="883" spans="1:4" x14ac:dyDescent="0.3">
      <c r="A883" s="1">
        <v>41778</v>
      </c>
      <c r="B883">
        <v>3.97</v>
      </c>
      <c r="C883">
        <f t="shared" si="26"/>
        <v>1</v>
      </c>
      <c r="D883">
        <f t="shared" si="27"/>
        <v>-1.0025146619378589</v>
      </c>
    </row>
    <row r="884" spans="1:4" x14ac:dyDescent="0.3">
      <c r="A884" s="1">
        <v>41779</v>
      </c>
      <c r="B884">
        <v>3.94</v>
      </c>
      <c r="C884">
        <f t="shared" si="26"/>
        <v>2</v>
      </c>
      <c r="D884">
        <f t="shared" si="27"/>
        <v>-0.75853713892566343</v>
      </c>
    </row>
    <row r="885" spans="1:4" x14ac:dyDescent="0.3">
      <c r="A885" s="1">
        <v>41780</v>
      </c>
      <c r="B885">
        <v>3.84</v>
      </c>
      <c r="C885">
        <f t="shared" si="26"/>
        <v>3</v>
      </c>
      <c r="D885">
        <f t="shared" si="27"/>
        <v>-2.5708356710206992</v>
      </c>
    </row>
    <row r="886" spans="1:4" x14ac:dyDescent="0.3">
      <c r="A886" s="1">
        <v>41781</v>
      </c>
      <c r="B886">
        <v>3.91</v>
      </c>
      <c r="C886">
        <f t="shared" si="26"/>
        <v>4</v>
      </c>
      <c r="D886">
        <f t="shared" si="27"/>
        <v>1.8065007397638944</v>
      </c>
    </row>
    <row r="887" spans="1:4" x14ac:dyDescent="0.3">
      <c r="A887" s="1">
        <v>41782</v>
      </c>
      <c r="B887">
        <v>3.96</v>
      </c>
      <c r="C887">
        <f t="shared" si="26"/>
        <v>5</v>
      </c>
      <c r="D887">
        <f t="shared" si="27"/>
        <v>1.2706651269114744</v>
      </c>
    </row>
    <row r="888" spans="1:4" x14ac:dyDescent="0.3">
      <c r="A888" s="1">
        <v>41785</v>
      </c>
      <c r="B888">
        <v>3.96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3.98</v>
      </c>
      <c r="C889">
        <f t="shared" si="26"/>
        <v>2</v>
      </c>
      <c r="D889">
        <f t="shared" si="27"/>
        <v>0.50377940299570767</v>
      </c>
    </row>
    <row r="890" spans="1:4" x14ac:dyDescent="0.3">
      <c r="A890" s="1">
        <v>41787</v>
      </c>
      <c r="B890">
        <v>3.9</v>
      </c>
      <c r="C890">
        <f t="shared" si="26"/>
        <v>3</v>
      </c>
      <c r="D890">
        <f t="shared" si="27"/>
        <v>-2.0305266160745683</v>
      </c>
    </row>
    <row r="891" spans="1:4" x14ac:dyDescent="0.3">
      <c r="A891" s="1">
        <v>41788</v>
      </c>
      <c r="B891">
        <v>4</v>
      </c>
      <c r="C891">
        <f t="shared" si="26"/>
        <v>4</v>
      </c>
      <c r="D891">
        <f t="shared" si="27"/>
        <v>2.5317807984289953</v>
      </c>
    </row>
    <row r="892" spans="1:4" x14ac:dyDescent="0.3">
      <c r="A892" s="1">
        <v>41789</v>
      </c>
      <c r="B892">
        <v>4.12</v>
      </c>
      <c r="C892">
        <f t="shared" si="26"/>
        <v>5</v>
      </c>
      <c r="D892">
        <f t="shared" si="27"/>
        <v>2.9558802241544502</v>
      </c>
    </row>
    <row r="893" spans="1:4" x14ac:dyDescent="0.3">
      <c r="A893" s="1">
        <v>41792</v>
      </c>
      <c r="B893">
        <v>4.21</v>
      </c>
      <c r="C893">
        <f t="shared" si="26"/>
        <v>1</v>
      </c>
      <c r="D893">
        <f t="shared" si="27"/>
        <v>2.1609484332854922</v>
      </c>
    </row>
    <row r="894" spans="1:4" x14ac:dyDescent="0.3">
      <c r="A894" s="1">
        <v>41793</v>
      </c>
      <c r="B894">
        <v>4.21</v>
      </c>
      <c r="C894">
        <f t="shared" si="26"/>
        <v>2</v>
      </c>
      <c r="D894">
        <f t="shared" si="27"/>
        <v>0</v>
      </c>
    </row>
    <row r="895" spans="1:4" x14ac:dyDescent="0.3">
      <c r="A895" s="1">
        <v>41794</v>
      </c>
      <c r="B895">
        <v>4.09</v>
      </c>
      <c r="C895">
        <f t="shared" si="26"/>
        <v>3</v>
      </c>
      <c r="D895">
        <f t="shared" si="27"/>
        <v>-2.8917677639579642</v>
      </c>
    </row>
    <row r="896" spans="1:4" x14ac:dyDescent="0.3">
      <c r="A896" s="1">
        <v>41795</v>
      </c>
      <c r="B896">
        <v>4.1100000000000003</v>
      </c>
      <c r="C896">
        <f t="shared" si="26"/>
        <v>4</v>
      </c>
      <c r="D896">
        <f t="shared" si="27"/>
        <v>0.48780584534329208</v>
      </c>
    </row>
    <row r="897" spans="1:4" x14ac:dyDescent="0.3">
      <c r="A897" s="1">
        <v>41796</v>
      </c>
      <c r="B897">
        <v>4.0599999999999996</v>
      </c>
      <c r="C897">
        <f t="shared" si="26"/>
        <v>5</v>
      </c>
      <c r="D897">
        <f t="shared" si="27"/>
        <v>-1.2240054894502084</v>
      </c>
    </row>
    <row r="898" spans="1:4" x14ac:dyDescent="0.3">
      <c r="A898" s="1">
        <v>41799</v>
      </c>
      <c r="B898">
        <v>4.07</v>
      </c>
      <c r="C898">
        <f t="shared" si="26"/>
        <v>1</v>
      </c>
      <c r="D898">
        <f t="shared" si="27"/>
        <v>0.24600258408624676</v>
      </c>
    </row>
    <row r="899" spans="1:4" x14ac:dyDescent="0.3">
      <c r="A899" s="1">
        <v>41800</v>
      </c>
      <c r="B899">
        <v>3.93</v>
      </c>
      <c r="C899">
        <f t="shared" ref="C899:C962" si="28">WEEKDAY(A:A,2)</f>
        <v>2</v>
      </c>
      <c r="D899">
        <f t="shared" si="27"/>
        <v>-3.5003573573333835</v>
      </c>
    </row>
    <row r="900" spans="1:4" x14ac:dyDescent="0.3">
      <c r="A900" s="1">
        <v>41801</v>
      </c>
      <c r="B900">
        <v>3.93</v>
      </c>
      <c r="C900">
        <f t="shared" si="28"/>
        <v>3</v>
      </c>
      <c r="D900">
        <f t="shared" ref="D900:D963" si="29">(LN(B900)-LN(B899))*100</f>
        <v>0</v>
      </c>
    </row>
    <row r="901" spans="1:4" x14ac:dyDescent="0.3">
      <c r="A901" s="1">
        <v>41802</v>
      </c>
      <c r="B901">
        <v>4.2699999999999996</v>
      </c>
      <c r="C901">
        <f t="shared" si="28"/>
        <v>4</v>
      </c>
      <c r="D901">
        <f t="shared" si="29"/>
        <v>8.2974401359363181</v>
      </c>
    </row>
    <row r="902" spans="1:4" x14ac:dyDescent="0.3">
      <c r="A902" s="1">
        <v>41803</v>
      </c>
      <c r="B902">
        <v>3.85</v>
      </c>
      <c r="C902">
        <f t="shared" si="28"/>
        <v>5</v>
      </c>
      <c r="D902">
        <f t="shared" si="29"/>
        <v>-10.354067894084018</v>
      </c>
    </row>
    <row r="903" spans="1:4" x14ac:dyDescent="0.3">
      <c r="A903" s="1">
        <v>41806</v>
      </c>
      <c r="B903">
        <v>3.87</v>
      </c>
      <c r="C903">
        <f t="shared" si="28"/>
        <v>1</v>
      </c>
      <c r="D903">
        <f t="shared" si="29"/>
        <v>0.51813587419975438</v>
      </c>
    </row>
    <row r="904" spans="1:4" x14ac:dyDescent="0.3">
      <c r="A904" s="1">
        <v>41807</v>
      </c>
      <c r="B904">
        <v>3.83</v>
      </c>
      <c r="C904">
        <f t="shared" si="28"/>
        <v>2</v>
      </c>
      <c r="D904">
        <f t="shared" si="29"/>
        <v>-1.0389703849135623</v>
      </c>
    </row>
    <row r="905" spans="1:4" x14ac:dyDescent="0.3">
      <c r="A905" s="1">
        <v>41808</v>
      </c>
      <c r="B905">
        <v>3.78</v>
      </c>
      <c r="C905">
        <f t="shared" si="28"/>
        <v>3</v>
      </c>
      <c r="D905">
        <f t="shared" si="29"/>
        <v>-1.3140793561058572</v>
      </c>
    </row>
    <row r="906" spans="1:4" x14ac:dyDescent="0.3">
      <c r="A906" s="1">
        <v>41809</v>
      </c>
      <c r="B906">
        <v>3.83</v>
      </c>
      <c r="C906">
        <f t="shared" si="28"/>
        <v>4</v>
      </c>
      <c r="D906">
        <f t="shared" si="29"/>
        <v>1.3140793561058572</v>
      </c>
    </row>
    <row r="907" spans="1:4" x14ac:dyDescent="0.3">
      <c r="A907" s="1">
        <v>41810</v>
      </c>
      <c r="B907">
        <v>3.87</v>
      </c>
      <c r="C907">
        <f t="shared" si="28"/>
        <v>5</v>
      </c>
      <c r="D907">
        <f t="shared" si="29"/>
        <v>1.0389703849135623</v>
      </c>
    </row>
    <row r="908" spans="1:4" x14ac:dyDescent="0.3">
      <c r="A908" s="1">
        <v>41813</v>
      </c>
      <c r="B908">
        <v>3.8</v>
      </c>
      <c r="C908">
        <f t="shared" si="28"/>
        <v>1</v>
      </c>
      <c r="D908">
        <f t="shared" si="29"/>
        <v>-1.8253440309350388</v>
      </c>
    </row>
    <row r="909" spans="1:4" x14ac:dyDescent="0.3">
      <c r="A909" s="1">
        <v>41814</v>
      </c>
      <c r="B909">
        <v>3.77</v>
      </c>
      <c r="C909">
        <f t="shared" si="28"/>
        <v>2</v>
      </c>
      <c r="D909">
        <f t="shared" si="29"/>
        <v>-0.79260652724206793</v>
      </c>
    </row>
    <row r="910" spans="1:4" x14ac:dyDescent="0.3">
      <c r="A910" s="1">
        <v>41815</v>
      </c>
      <c r="B910">
        <v>3.8</v>
      </c>
      <c r="C910">
        <f t="shared" si="28"/>
        <v>3</v>
      </c>
      <c r="D910">
        <f t="shared" si="29"/>
        <v>0.79260652724206793</v>
      </c>
    </row>
    <row r="911" spans="1:4" x14ac:dyDescent="0.3">
      <c r="A911" s="1">
        <v>41816</v>
      </c>
      <c r="B911">
        <v>3.75</v>
      </c>
      <c r="C911">
        <f t="shared" si="28"/>
        <v>4</v>
      </c>
      <c r="D911">
        <f t="shared" si="29"/>
        <v>-1.3245226750020489</v>
      </c>
    </row>
    <row r="912" spans="1:4" x14ac:dyDescent="0.3">
      <c r="A912" s="1">
        <v>41817</v>
      </c>
      <c r="B912">
        <v>3.76</v>
      </c>
      <c r="C912">
        <f t="shared" si="28"/>
        <v>5</v>
      </c>
      <c r="D912">
        <f t="shared" si="29"/>
        <v>0.26631174194835516</v>
      </c>
    </row>
    <row r="913" spans="1:4" x14ac:dyDescent="0.3">
      <c r="A913" s="1">
        <v>41820</v>
      </c>
      <c r="B913">
        <v>3.77</v>
      </c>
      <c r="C913">
        <f t="shared" si="28"/>
        <v>1</v>
      </c>
      <c r="D913">
        <f t="shared" si="29"/>
        <v>0.26560440581162581</v>
      </c>
    </row>
    <row r="914" spans="1:4" x14ac:dyDescent="0.3">
      <c r="A914" s="1">
        <v>41821</v>
      </c>
      <c r="B914">
        <v>3.83</v>
      </c>
      <c r="C914">
        <f t="shared" si="28"/>
        <v>2</v>
      </c>
      <c r="D914">
        <f t="shared" si="29"/>
        <v>1.5789801732635445</v>
      </c>
    </row>
    <row r="915" spans="1:4" x14ac:dyDescent="0.3">
      <c r="A915" s="1">
        <v>41822</v>
      </c>
      <c r="B915">
        <v>3.91</v>
      </c>
      <c r="C915">
        <f t="shared" si="28"/>
        <v>3</v>
      </c>
      <c r="D915">
        <f t="shared" si="29"/>
        <v>2.0672570804719737</v>
      </c>
    </row>
    <row r="916" spans="1:4" x14ac:dyDescent="0.3">
      <c r="A916" s="1">
        <v>41823</v>
      </c>
      <c r="B916">
        <v>3.97</v>
      </c>
      <c r="C916">
        <f t="shared" si="28"/>
        <v>4</v>
      </c>
      <c r="D916">
        <f t="shared" si="29"/>
        <v>1.5228720701824683</v>
      </c>
    </row>
    <row r="917" spans="1:4" x14ac:dyDescent="0.3">
      <c r="A917" s="1">
        <v>41824</v>
      </c>
      <c r="B917">
        <v>3.97</v>
      </c>
      <c r="C917">
        <f t="shared" si="28"/>
        <v>5</v>
      </c>
      <c r="D917">
        <f t="shared" si="29"/>
        <v>0</v>
      </c>
    </row>
    <row r="918" spans="1:4" x14ac:dyDescent="0.3">
      <c r="A918" s="1">
        <v>41827</v>
      </c>
      <c r="B918">
        <v>4.01</v>
      </c>
      <c r="C918">
        <f t="shared" si="28"/>
        <v>1</v>
      </c>
      <c r="D918">
        <f t="shared" si="29"/>
        <v>1.0025146619378589</v>
      </c>
    </row>
    <row r="919" spans="1:4" x14ac:dyDescent="0.3">
      <c r="A919" s="1">
        <v>41828</v>
      </c>
      <c r="B919">
        <v>4.21</v>
      </c>
      <c r="C919">
        <f t="shared" si="28"/>
        <v>2</v>
      </c>
      <c r="D919">
        <f t="shared" si="29"/>
        <v>4.8671406375812243</v>
      </c>
    </row>
    <row r="920" spans="1:4" x14ac:dyDescent="0.3">
      <c r="A920" s="1">
        <v>41829</v>
      </c>
      <c r="B920">
        <v>4</v>
      </c>
      <c r="C920">
        <f t="shared" si="28"/>
        <v>3</v>
      </c>
      <c r="D920">
        <f t="shared" si="29"/>
        <v>-5.1168286574399424</v>
      </c>
    </row>
    <row r="921" spans="1:4" x14ac:dyDescent="0.3">
      <c r="A921" s="1">
        <v>41830</v>
      </c>
      <c r="B921">
        <v>3.88</v>
      </c>
      <c r="C921">
        <f t="shared" si="28"/>
        <v>4</v>
      </c>
      <c r="D921">
        <f t="shared" si="29"/>
        <v>-3.0459207484708539</v>
      </c>
    </row>
    <row r="922" spans="1:4" x14ac:dyDescent="0.3">
      <c r="A922" s="1">
        <v>41831</v>
      </c>
      <c r="B922">
        <v>3.87</v>
      </c>
      <c r="C922">
        <f t="shared" si="28"/>
        <v>5</v>
      </c>
      <c r="D922">
        <f t="shared" si="29"/>
        <v>-0.25806465934916645</v>
      </c>
    </row>
    <row r="923" spans="1:4" x14ac:dyDescent="0.3">
      <c r="A923" s="1">
        <v>41834</v>
      </c>
      <c r="B923">
        <v>3.79</v>
      </c>
      <c r="C923">
        <f t="shared" si="28"/>
        <v>1</v>
      </c>
      <c r="D923">
        <f t="shared" si="29"/>
        <v>-2.0888487947355427</v>
      </c>
    </row>
    <row r="924" spans="1:4" x14ac:dyDescent="0.3">
      <c r="A924" s="1">
        <v>41835</v>
      </c>
      <c r="B924">
        <v>3.84</v>
      </c>
      <c r="C924">
        <f t="shared" si="28"/>
        <v>2</v>
      </c>
      <c r="D924">
        <f t="shared" si="29"/>
        <v>1.3106347505300597</v>
      </c>
    </row>
    <row r="925" spans="1:4" x14ac:dyDescent="0.3">
      <c r="A925" s="1">
        <v>41836</v>
      </c>
      <c r="B925">
        <v>3.84</v>
      </c>
      <c r="C925">
        <f t="shared" si="28"/>
        <v>3</v>
      </c>
      <c r="D925">
        <f t="shared" si="29"/>
        <v>0</v>
      </c>
    </row>
    <row r="926" spans="1:4" x14ac:dyDescent="0.3">
      <c r="A926" s="1">
        <v>41837</v>
      </c>
      <c r="B926">
        <v>3.89</v>
      </c>
      <c r="C926">
        <f t="shared" si="28"/>
        <v>4</v>
      </c>
      <c r="D926">
        <f t="shared" si="29"/>
        <v>1.293679103071943</v>
      </c>
    </row>
    <row r="927" spans="1:4" x14ac:dyDescent="0.3">
      <c r="A927" s="1">
        <v>41838</v>
      </c>
      <c r="B927">
        <v>3.87</v>
      </c>
      <c r="C927">
        <f t="shared" si="28"/>
        <v>5</v>
      </c>
      <c r="D927">
        <f t="shared" si="29"/>
        <v>-0.51546505886645999</v>
      </c>
    </row>
    <row r="928" spans="1:4" x14ac:dyDescent="0.3">
      <c r="A928" s="1">
        <v>41841</v>
      </c>
      <c r="B928">
        <v>3.82</v>
      </c>
      <c r="C928">
        <f t="shared" si="28"/>
        <v>1</v>
      </c>
      <c r="D928">
        <f t="shared" si="29"/>
        <v>-1.3004084423206663</v>
      </c>
    </row>
    <row r="929" spans="1:4" x14ac:dyDescent="0.3">
      <c r="A929" s="1">
        <v>41842</v>
      </c>
      <c r="B929">
        <v>3.82</v>
      </c>
      <c r="C929">
        <f t="shared" si="28"/>
        <v>2</v>
      </c>
      <c r="D929">
        <f t="shared" si="29"/>
        <v>0</v>
      </c>
    </row>
    <row r="930" spans="1:4" x14ac:dyDescent="0.3">
      <c r="A930" s="1">
        <v>41843</v>
      </c>
      <c r="B930">
        <v>3.8</v>
      </c>
      <c r="C930">
        <f t="shared" si="28"/>
        <v>3</v>
      </c>
      <c r="D930">
        <f t="shared" si="29"/>
        <v>-0.52493558861437251</v>
      </c>
    </row>
    <row r="931" spans="1:4" x14ac:dyDescent="0.3">
      <c r="A931" s="1">
        <v>41844</v>
      </c>
      <c r="B931">
        <v>3.83</v>
      </c>
      <c r="C931">
        <f t="shared" si="28"/>
        <v>4</v>
      </c>
      <c r="D931">
        <f t="shared" si="29"/>
        <v>0.78637364602147652</v>
      </c>
    </row>
    <row r="932" spans="1:4" x14ac:dyDescent="0.3">
      <c r="A932" s="1">
        <v>41845</v>
      </c>
      <c r="B932">
        <v>3.87</v>
      </c>
      <c r="C932">
        <f t="shared" si="28"/>
        <v>5</v>
      </c>
      <c r="D932">
        <f t="shared" si="29"/>
        <v>1.0389703849135623</v>
      </c>
    </row>
    <row r="933" spans="1:4" x14ac:dyDescent="0.3">
      <c r="A933" s="1">
        <v>41848</v>
      </c>
      <c r="B933">
        <v>3.98</v>
      </c>
      <c r="C933">
        <f t="shared" si="28"/>
        <v>1</v>
      </c>
      <c r="D933">
        <f t="shared" si="29"/>
        <v>2.8027312254655934</v>
      </c>
    </row>
    <row r="934" spans="1:4" x14ac:dyDescent="0.3">
      <c r="A934" s="1">
        <v>41849</v>
      </c>
      <c r="B934">
        <v>4.17</v>
      </c>
      <c r="C934">
        <f t="shared" si="28"/>
        <v>2</v>
      </c>
      <c r="D934">
        <f t="shared" si="29"/>
        <v>4.6634216514363835</v>
      </c>
    </row>
    <row r="935" spans="1:4" x14ac:dyDescent="0.3">
      <c r="A935" s="1">
        <v>41850</v>
      </c>
      <c r="B935">
        <v>4.07</v>
      </c>
      <c r="C935">
        <f t="shared" si="28"/>
        <v>3</v>
      </c>
      <c r="D935">
        <f t="shared" si="29"/>
        <v>-2.4273036356206479</v>
      </c>
    </row>
    <row r="936" spans="1:4" x14ac:dyDescent="0.3">
      <c r="A936" s="1">
        <v>41851</v>
      </c>
      <c r="B936">
        <v>3.95</v>
      </c>
      <c r="C936">
        <f t="shared" si="28"/>
        <v>4</v>
      </c>
      <c r="D936">
        <f t="shared" si="29"/>
        <v>-2.9927420541473015</v>
      </c>
    </row>
    <row r="937" spans="1:4" x14ac:dyDescent="0.3">
      <c r="A937" s="1">
        <v>41852</v>
      </c>
      <c r="B937">
        <v>3.86</v>
      </c>
      <c r="C937">
        <f t="shared" si="28"/>
        <v>5</v>
      </c>
      <c r="D937">
        <f t="shared" si="29"/>
        <v>-2.3048395436291225</v>
      </c>
    </row>
    <row r="938" spans="1:4" x14ac:dyDescent="0.3">
      <c r="A938" s="1">
        <v>41855</v>
      </c>
      <c r="B938">
        <v>3.76</v>
      </c>
      <c r="C938">
        <f t="shared" si="28"/>
        <v>1</v>
      </c>
      <c r="D938">
        <f t="shared" si="29"/>
        <v>-2.6248226074936376</v>
      </c>
    </row>
    <row r="939" spans="1:4" x14ac:dyDescent="0.3">
      <c r="A939" s="1">
        <v>41856</v>
      </c>
      <c r="B939">
        <v>3.76</v>
      </c>
      <c r="C939">
        <f t="shared" si="28"/>
        <v>2</v>
      </c>
      <c r="D939">
        <f t="shared" si="29"/>
        <v>0</v>
      </c>
    </row>
    <row r="940" spans="1:4" x14ac:dyDescent="0.3">
      <c r="A940" s="1">
        <v>41857</v>
      </c>
      <c r="B940">
        <v>3.78</v>
      </c>
      <c r="C940">
        <f t="shared" si="28"/>
        <v>3</v>
      </c>
      <c r="D940">
        <f t="shared" si="29"/>
        <v>0.53050522296931302</v>
      </c>
    </row>
    <row r="941" spans="1:4" x14ac:dyDescent="0.3">
      <c r="A941" s="1">
        <v>41858</v>
      </c>
      <c r="B941">
        <v>3.85</v>
      </c>
      <c r="C941">
        <f t="shared" si="28"/>
        <v>4</v>
      </c>
      <c r="D941">
        <f t="shared" si="29"/>
        <v>1.8349138668196652</v>
      </c>
    </row>
    <row r="942" spans="1:4" x14ac:dyDescent="0.3">
      <c r="A942" s="1">
        <v>41859</v>
      </c>
      <c r="B942">
        <v>3.82</v>
      </c>
      <c r="C942">
        <f t="shared" si="28"/>
        <v>5</v>
      </c>
      <c r="D942">
        <f t="shared" si="29"/>
        <v>-0.78227256812091195</v>
      </c>
    </row>
    <row r="943" spans="1:4" x14ac:dyDescent="0.3">
      <c r="A943" s="1">
        <v>41862</v>
      </c>
      <c r="B943">
        <v>3.76</v>
      </c>
      <c r="C943">
        <f t="shared" si="28"/>
        <v>1</v>
      </c>
      <c r="D943">
        <f t="shared" si="29"/>
        <v>-1.5831465216680662</v>
      </c>
    </row>
    <row r="944" spans="1:4" x14ac:dyDescent="0.3">
      <c r="A944" s="1">
        <v>41863</v>
      </c>
      <c r="B944">
        <v>3.76</v>
      </c>
      <c r="C944">
        <f t="shared" si="28"/>
        <v>2</v>
      </c>
      <c r="D944">
        <f t="shared" si="29"/>
        <v>0</v>
      </c>
    </row>
    <row r="945" spans="1:4" x14ac:dyDescent="0.3">
      <c r="A945" s="1">
        <v>41864</v>
      </c>
      <c r="B945">
        <v>3.78</v>
      </c>
      <c r="C945">
        <f t="shared" si="28"/>
        <v>3</v>
      </c>
      <c r="D945">
        <f t="shared" si="29"/>
        <v>0.53050522296931302</v>
      </c>
    </row>
    <row r="946" spans="1:4" x14ac:dyDescent="0.3">
      <c r="A946" s="1">
        <v>41865</v>
      </c>
      <c r="B946">
        <v>3.77</v>
      </c>
      <c r="C946">
        <f t="shared" si="28"/>
        <v>4</v>
      </c>
      <c r="D946">
        <f t="shared" si="29"/>
        <v>-0.26490081715768721</v>
      </c>
    </row>
    <row r="947" spans="1:4" x14ac:dyDescent="0.3">
      <c r="A947" s="1">
        <v>41866</v>
      </c>
      <c r="B947">
        <v>3.78</v>
      </c>
      <c r="C947">
        <f t="shared" si="28"/>
        <v>5</v>
      </c>
      <c r="D947">
        <f t="shared" si="29"/>
        <v>0.26490081715768721</v>
      </c>
    </row>
    <row r="948" spans="1:4" x14ac:dyDescent="0.3">
      <c r="A948" s="1">
        <v>41869</v>
      </c>
      <c r="B948">
        <v>3.74</v>
      </c>
      <c r="C948">
        <f t="shared" si="28"/>
        <v>1</v>
      </c>
      <c r="D948">
        <f t="shared" si="29"/>
        <v>-1.0638398205055521</v>
      </c>
    </row>
    <row r="949" spans="1:4" x14ac:dyDescent="0.3">
      <c r="A949" s="1">
        <v>41870</v>
      </c>
      <c r="B949">
        <v>3.79</v>
      </c>
      <c r="C949">
        <f t="shared" si="28"/>
        <v>2</v>
      </c>
      <c r="D949">
        <f t="shared" si="29"/>
        <v>1.328040766789429</v>
      </c>
    </row>
    <row r="950" spans="1:4" x14ac:dyDescent="0.3">
      <c r="A950" s="1">
        <v>41871</v>
      </c>
      <c r="B950">
        <v>3.8</v>
      </c>
      <c r="C950">
        <f t="shared" si="28"/>
        <v>3</v>
      </c>
      <c r="D950">
        <f t="shared" si="29"/>
        <v>0.26350476380050392</v>
      </c>
    </row>
    <row r="951" spans="1:4" x14ac:dyDescent="0.3">
      <c r="A951" s="1">
        <v>41872</v>
      </c>
      <c r="B951">
        <v>3.8</v>
      </c>
      <c r="C951">
        <f t="shared" si="28"/>
        <v>4</v>
      </c>
      <c r="D951">
        <f t="shared" si="29"/>
        <v>0</v>
      </c>
    </row>
    <row r="952" spans="1:4" x14ac:dyDescent="0.3">
      <c r="A952" s="1">
        <v>41873</v>
      </c>
      <c r="B952">
        <v>3.88</v>
      </c>
      <c r="C952">
        <f t="shared" si="28"/>
        <v>5</v>
      </c>
      <c r="D952">
        <f t="shared" si="29"/>
        <v>2.0834086902842053</v>
      </c>
    </row>
    <row r="953" spans="1:4" x14ac:dyDescent="0.3">
      <c r="A953" s="1">
        <v>41876</v>
      </c>
      <c r="B953">
        <v>3.95</v>
      </c>
      <c r="C953">
        <f t="shared" si="28"/>
        <v>1</v>
      </c>
      <c r="D953">
        <f t="shared" si="29"/>
        <v>1.7880425277848611</v>
      </c>
    </row>
    <row r="954" spans="1:4" x14ac:dyDescent="0.3">
      <c r="A954" s="1">
        <v>41877</v>
      </c>
      <c r="B954">
        <v>3.92</v>
      </c>
      <c r="C954">
        <f t="shared" si="28"/>
        <v>2</v>
      </c>
      <c r="D954">
        <f t="shared" si="29"/>
        <v>-0.76239251106595685</v>
      </c>
    </row>
    <row r="955" spans="1:4" x14ac:dyDescent="0.3">
      <c r="A955" s="1">
        <v>41878</v>
      </c>
      <c r="B955">
        <v>3.85</v>
      </c>
      <c r="C955">
        <f t="shared" si="28"/>
        <v>3</v>
      </c>
      <c r="D955">
        <f t="shared" si="29"/>
        <v>-1.801850550267825</v>
      </c>
    </row>
    <row r="956" spans="1:4" x14ac:dyDescent="0.3">
      <c r="A956" s="1">
        <v>41879</v>
      </c>
      <c r="B956">
        <v>3.81</v>
      </c>
      <c r="C956">
        <f t="shared" si="28"/>
        <v>4</v>
      </c>
      <c r="D956">
        <f t="shared" si="29"/>
        <v>-1.0443959161083205</v>
      </c>
    </row>
    <row r="957" spans="1:4" x14ac:dyDescent="0.3">
      <c r="A957" s="1">
        <v>41880</v>
      </c>
      <c r="B957">
        <v>3.81</v>
      </c>
      <c r="C957">
        <f t="shared" si="28"/>
        <v>5</v>
      </c>
      <c r="D957">
        <f t="shared" si="29"/>
        <v>0</v>
      </c>
    </row>
    <row r="958" spans="1:4" x14ac:dyDescent="0.3">
      <c r="A958" s="1">
        <v>41883</v>
      </c>
      <c r="B958">
        <v>3.81</v>
      </c>
      <c r="C958">
        <f t="shared" si="28"/>
        <v>1</v>
      </c>
      <c r="D958">
        <f t="shared" si="29"/>
        <v>0</v>
      </c>
    </row>
    <row r="959" spans="1:4" x14ac:dyDescent="0.3">
      <c r="A959" s="1">
        <v>41884</v>
      </c>
      <c r="B959">
        <v>3.81</v>
      </c>
      <c r="C959">
        <f t="shared" si="28"/>
        <v>2</v>
      </c>
      <c r="D959">
        <f t="shared" si="29"/>
        <v>0</v>
      </c>
    </row>
    <row r="960" spans="1:4" x14ac:dyDescent="0.3">
      <c r="A960" s="1">
        <v>41885</v>
      </c>
      <c r="B960">
        <v>3.81</v>
      </c>
      <c r="C960">
        <f t="shared" si="28"/>
        <v>3</v>
      </c>
      <c r="D960">
        <f t="shared" si="29"/>
        <v>0</v>
      </c>
    </row>
    <row r="961" spans="1:4" x14ac:dyDescent="0.3">
      <c r="A961" s="1">
        <v>41886</v>
      </c>
      <c r="B961">
        <v>3.81</v>
      </c>
      <c r="C961">
        <f t="shared" si="28"/>
        <v>4</v>
      </c>
      <c r="D961">
        <f t="shared" si="29"/>
        <v>0</v>
      </c>
    </row>
    <row r="962" spans="1:4" x14ac:dyDescent="0.3">
      <c r="A962" s="1">
        <v>41887</v>
      </c>
      <c r="B962">
        <v>3.81</v>
      </c>
      <c r="C962">
        <f t="shared" si="28"/>
        <v>5</v>
      </c>
      <c r="D962">
        <f t="shared" si="29"/>
        <v>0</v>
      </c>
    </row>
    <row r="963" spans="1:4" x14ac:dyDescent="0.3">
      <c r="A963" s="1">
        <v>41890</v>
      </c>
      <c r="B963">
        <v>3.81</v>
      </c>
      <c r="C963">
        <f t="shared" ref="C963:C1026" si="30">WEEKDAY(A:A,2)</f>
        <v>1</v>
      </c>
      <c r="D963">
        <f t="shared" si="29"/>
        <v>0</v>
      </c>
    </row>
    <row r="964" spans="1:4" x14ac:dyDescent="0.3">
      <c r="A964" s="1">
        <v>41891</v>
      </c>
      <c r="B964">
        <v>3.81</v>
      </c>
      <c r="C964">
        <f t="shared" si="30"/>
        <v>2</v>
      </c>
      <c r="D964">
        <f t="shared" ref="D964:D1027" si="31">(LN(B964)-LN(B963))*100</f>
        <v>0</v>
      </c>
    </row>
    <row r="965" spans="1:4" x14ac:dyDescent="0.3">
      <c r="A965" s="1">
        <v>41892</v>
      </c>
      <c r="B965">
        <v>3.81</v>
      </c>
      <c r="C965">
        <f t="shared" si="30"/>
        <v>3</v>
      </c>
      <c r="D965">
        <f t="shared" si="31"/>
        <v>0</v>
      </c>
    </row>
    <row r="966" spans="1:4" x14ac:dyDescent="0.3">
      <c r="A966" s="1">
        <v>41893</v>
      </c>
      <c r="B966">
        <v>3.81</v>
      </c>
      <c r="C966">
        <f t="shared" si="30"/>
        <v>4</v>
      </c>
      <c r="D966">
        <f t="shared" si="31"/>
        <v>0</v>
      </c>
    </row>
    <row r="967" spans="1:4" x14ac:dyDescent="0.3">
      <c r="A967" s="1">
        <v>41894</v>
      </c>
      <c r="B967">
        <v>3.81</v>
      </c>
      <c r="C967">
        <f t="shared" si="30"/>
        <v>5</v>
      </c>
      <c r="D967">
        <f t="shared" si="31"/>
        <v>0</v>
      </c>
    </row>
    <row r="968" spans="1:4" x14ac:dyDescent="0.3">
      <c r="A968" s="1">
        <v>41897</v>
      </c>
      <c r="B968">
        <v>3.81</v>
      </c>
      <c r="C968">
        <f t="shared" si="30"/>
        <v>1</v>
      </c>
      <c r="D968">
        <f t="shared" si="31"/>
        <v>0</v>
      </c>
    </row>
    <row r="969" spans="1:4" x14ac:dyDescent="0.3">
      <c r="A969" s="1">
        <v>41898</v>
      </c>
      <c r="B969">
        <v>3.81</v>
      </c>
      <c r="C969">
        <f t="shared" si="30"/>
        <v>2</v>
      </c>
      <c r="D969">
        <f t="shared" si="31"/>
        <v>0</v>
      </c>
    </row>
    <row r="970" spans="1:4" x14ac:dyDescent="0.3">
      <c r="A970" s="1">
        <v>41899</v>
      </c>
      <c r="B970">
        <v>3.81</v>
      </c>
      <c r="C970">
        <f t="shared" si="30"/>
        <v>3</v>
      </c>
      <c r="D970">
        <f t="shared" si="31"/>
        <v>0</v>
      </c>
    </row>
    <row r="971" spans="1:4" x14ac:dyDescent="0.3">
      <c r="A971" s="1">
        <v>41900</v>
      </c>
      <c r="B971">
        <v>3.81</v>
      </c>
      <c r="C971">
        <f t="shared" si="30"/>
        <v>4</v>
      </c>
      <c r="D971">
        <f t="shared" si="31"/>
        <v>0</v>
      </c>
    </row>
    <row r="972" spans="1:4" x14ac:dyDescent="0.3">
      <c r="A972" s="1">
        <v>41901</v>
      </c>
      <c r="B972">
        <v>3.81</v>
      </c>
      <c r="C972">
        <f t="shared" si="30"/>
        <v>5</v>
      </c>
      <c r="D972">
        <f t="shared" si="31"/>
        <v>0</v>
      </c>
    </row>
    <row r="973" spans="1:4" x14ac:dyDescent="0.3">
      <c r="A973" s="1">
        <v>41904</v>
      </c>
      <c r="B973">
        <v>3.81</v>
      </c>
      <c r="C973">
        <f t="shared" si="30"/>
        <v>1</v>
      </c>
      <c r="D973">
        <f t="shared" si="31"/>
        <v>0</v>
      </c>
    </row>
    <row r="974" spans="1:4" x14ac:dyDescent="0.3">
      <c r="A974" s="1">
        <v>41905</v>
      </c>
      <c r="B974">
        <v>3.81</v>
      </c>
      <c r="C974">
        <f t="shared" si="30"/>
        <v>2</v>
      </c>
      <c r="D974">
        <f t="shared" si="31"/>
        <v>0</v>
      </c>
    </row>
    <row r="975" spans="1:4" x14ac:dyDescent="0.3">
      <c r="A975" s="1">
        <v>41906</v>
      </c>
      <c r="B975">
        <v>3.81</v>
      </c>
      <c r="C975">
        <f t="shared" si="30"/>
        <v>3</v>
      </c>
      <c r="D975">
        <f t="shared" si="31"/>
        <v>0</v>
      </c>
    </row>
    <row r="976" spans="1:4" x14ac:dyDescent="0.3">
      <c r="A976" s="1">
        <v>41907</v>
      </c>
      <c r="B976">
        <v>3.91</v>
      </c>
      <c r="C976">
        <f t="shared" si="30"/>
        <v>4</v>
      </c>
      <c r="D976">
        <f t="shared" si="31"/>
        <v>2.5908184858664862</v>
      </c>
    </row>
    <row r="977" spans="1:4" x14ac:dyDescent="0.3">
      <c r="A977" s="1">
        <v>41908</v>
      </c>
      <c r="B977">
        <v>3.81</v>
      </c>
      <c r="C977">
        <f t="shared" si="30"/>
        <v>5</v>
      </c>
      <c r="D977">
        <f t="shared" si="31"/>
        <v>-2.5908184858664862</v>
      </c>
    </row>
    <row r="978" spans="1:4" x14ac:dyDescent="0.3">
      <c r="A978" s="1">
        <v>41911</v>
      </c>
      <c r="B978">
        <v>3.79</v>
      </c>
      <c r="C978">
        <f t="shared" si="30"/>
        <v>1</v>
      </c>
      <c r="D978">
        <f t="shared" si="31"/>
        <v>-0.52631700442746787</v>
      </c>
    </row>
    <row r="979" spans="1:4" x14ac:dyDescent="0.3">
      <c r="A979" s="1">
        <v>41912</v>
      </c>
      <c r="B979">
        <v>3.84</v>
      </c>
      <c r="C979">
        <f t="shared" si="30"/>
        <v>2</v>
      </c>
      <c r="D979">
        <f t="shared" si="31"/>
        <v>1.3106347505300597</v>
      </c>
    </row>
    <row r="980" spans="1:4" x14ac:dyDescent="0.3">
      <c r="A980" s="1">
        <v>41913</v>
      </c>
      <c r="B980">
        <v>3.86</v>
      </c>
      <c r="C980">
        <f t="shared" si="30"/>
        <v>3</v>
      </c>
      <c r="D980">
        <f t="shared" si="31"/>
        <v>0.51948168771038805</v>
      </c>
    </row>
    <row r="981" spans="1:4" x14ac:dyDescent="0.3">
      <c r="A981" s="1">
        <v>41914</v>
      </c>
      <c r="B981">
        <v>3.89</v>
      </c>
      <c r="C981">
        <f t="shared" si="30"/>
        <v>4</v>
      </c>
      <c r="D981">
        <f t="shared" si="31"/>
        <v>0.77419741536155495</v>
      </c>
    </row>
    <row r="982" spans="1:4" x14ac:dyDescent="0.3">
      <c r="A982" s="1">
        <v>41915</v>
      </c>
      <c r="B982">
        <v>3.9</v>
      </c>
      <c r="C982">
        <f t="shared" si="30"/>
        <v>5</v>
      </c>
      <c r="D982">
        <f t="shared" si="31"/>
        <v>0.2567395505245651</v>
      </c>
    </row>
    <row r="983" spans="1:4" x14ac:dyDescent="0.3">
      <c r="A983" s="1">
        <v>41918</v>
      </c>
      <c r="B983">
        <v>3.82</v>
      </c>
      <c r="C983">
        <f t="shared" si="30"/>
        <v>1</v>
      </c>
      <c r="D983">
        <f t="shared" si="31"/>
        <v>-2.0726130517116914</v>
      </c>
    </row>
    <row r="984" spans="1:4" x14ac:dyDescent="0.3">
      <c r="A984" s="1">
        <v>41919</v>
      </c>
      <c r="B984">
        <v>3.86</v>
      </c>
      <c r="C984">
        <f t="shared" si="30"/>
        <v>2</v>
      </c>
      <c r="D984">
        <f t="shared" si="31"/>
        <v>1.0416760858255714</v>
      </c>
    </row>
    <row r="985" spans="1:4" x14ac:dyDescent="0.3">
      <c r="A985" s="1">
        <v>41920</v>
      </c>
      <c r="B985">
        <v>3.81</v>
      </c>
      <c r="C985">
        <f t="shared" si="30"/>
        <v>3</v>
      </c>
      <c r="D985">
        <f t="shared" si="31"/>
        <v>-1.3037994338129799</v>
      </c>
    </row>
    <row r="986" spans="1:4" x14ac:dyDescent="0.3">
      <c r="A986" s="1">
        <v>41921</v>
      </c>
      <c r="B986">
        <v>3.63</v>
      </c>
      <c r="C986">
        <f t="shared" si="30"/>
        <v>4</v>
      </c>
      <c r="D986">
        <f t="shared" si="31"/>
        <v>-4.8396540861850301</v>
      </c>
    </row>
    <row r="987" spans="1:4" x14ac:dyDescent="0.3">
      <c r="A987" s="1">
        <v>41922</v>
      </c>
      <c r="B987">
        <v>3.64</v>
      </c>
      <c r="C987">
        <f t="shared" si="30"/>
        <v>5</v>
      </c>
      <c r="D987">
        <f t="shared" si="31"/>
        <v>0.27510333718900881</v>
      </c>
    </row>
    <row r="988" spans="1:4" x14ac:dyDescent="0.3">
      <c r="A988" s="1">
        <v>41925</v>
      </c>
      <c r="B988">
        <v>3.64</v>
      </c>
      <c r="C988">
        <f t="shared" si="30"/>
        <v>1</v>
      </c>
      <c r="D988">
        <f t="shared" si="31"/>
        <v>0</v>
      </c>
    </row>
    <row r="989" spans="1:4" x14ac:dyDescent="0.3">
      <c r="A989" s="1">
        <v>41926</v>
      </c>
      <c r="B989">
        <v>3.63</v>
      </c>
      <c r="C989">
        <f t="shared" si="30"/>
        <v>2</v>
      </c>
      <c r="D989">
        <f t="shared" si="31"/>
        <v>-0.27510333718900881</v>
      </c>
    </row>
    <row r="990" spans="1:4" x14ac:dyDescent="0.3">
      <c r="A990" s="1">
        <v>41927</v>
      </c>
      <c r="B990">
        <v>3.65</v>
      </c>
      <c r="C990">
        <f t="shared" si="30"/>
        <v>3</v>
      </c>
      <c r="D990">
        <f t="shared" si="31"/>
        <v>0.54945193176407781</v>
      </c>
    </row>
    <row r="991" spans="1:4" x14ac:dyDescent="0.3">
      <c r="A991" s="1">
        <v>41928</v>
      </c>
      <c r="B991">
        <v>3.64</v>
      </c>
      <c r="C991">
        <f t="shared" si="30"/>
        <v>4</v>
      </c>
      <c r="D991">
        <f t="shared" si="31"/>
        <v>-0.27434859457506899</v>
      </c>
    </row>
    <row r="992" spans="1:4" x14ac:dyDescent="0.3">
      <c r="A992" s="1">
        <v>41929</v>
      </c>
      <c r="B992">
        <v>3.67</v>
      </c>
      <c r="C992">
        <f t="shared" si="30"/>
        <v>5</v>
      </c>
      <c r="D992">
        <f t="shared" si="31"/>
        <v>0.82079804178294413</v>
      </c>
    </row>
    <row r="993" spans="1:4" x14ac:dyDescent="0.3">
      <c r="A993" s="1">
        <v>41932</v>
      </c>
      <c r="B993">
        <v>3.68</v>
      </c>
      <c r="C993">
        <f t="shared" si="30"/>
        <v>1</v>
      </c>
      <c r="D993">
        <f t="shared" si="31"/>
        <v>0.27210901143608357</v>
      </c>
    </row>
    <row r="994" spans="1:4" x14ac:dyDescent="0.3">
      <c r="A994" s="1">
        <v>41933</v>
      </c>
      <c r="B994">
        <v>3.71</v>
      </c>
      <c r="C994">
        <f t="shared" si="30"/>
        <v>2</v>
      </c>
      <c r="D994">
        <f t="shared" si="31"/>
        <v>0.8119124438504155</v>
      </c>
    </row>
    <row r="995" spans="1:4" x14ac:dyDescent="0.3">
      <c r="A995" s="1">
        <v>41934</v>
      </c>
      <c r="B995">
        <v>3.71</v>
      </c>
      <c r="C995">
        <f t="shared" si="30"/>
        <v>3</v>
      </c>
      <c r="D995">
        <f t="shared" si="31"/>
        <v>0</v>
      </c>
    </row>
    <row r="996" spans="1:4" x14ac:dyDescent="0.3">
      <c r="A996" s="1">
        <v>41935</v>
      </c>
      <c r="B996">
        <v>3.79</v>
      </c>
      <c r="C996">
        <f t="shared" si="30"/>
        <v>4</v>
      </c>
      <c r="D996">
        <f t="shared" si="31"/>
        <v>2.1334142474991102</v>
      </c>
    </row>
    <row r="997" spans="1:4" x14ac:dyDescent="0.3">
      <c r="A997" s="1">
        <v>41936</v>
      </c>
      <c r="B997">
        <v>3.91</v>
      </c>
      <c r="C997">
        <f t="shared" si="30"/>
        <v>5</v>
      </c>
      <c r="D997">
        <f t="shared" si="31"/>
        <v>3.1171354902939541</v>
      </c>
    </row>
    <row r="998" spans="1:4" x14ac:dyDescent="0.3">
      <c r="A998" s="1">
        <v>41939</v>
      </c>
      <c r="B998">
        <v>3.82</v>
      </c>
      <c r="C998">
        <f t="shared" si="30"/>
        <v>1</v>
      </c>
      <c r="D998">
        <f t="shared" si="31"/>
        <v>-2.3286951378790777</v>
      </c>
    </row>
    <row r="999" spans="1:4" x14ac:dyDescent="0.3">
      <c r="A999" s="1">
        <v>41940</v>
      </c>
      <c r="B999">
        <v>3.91</v>
      </c>
      <c r="C999">
        <f t="shared" si="30"/>
        <v>2</v>
      </c>
      <c r="D999">
        <f t="shared" si="31"/>
        <v>2.3286951378790777</v>
      </c>
    </row>
    <row r="1000" spans="1:4" x14ac:dyDescent="0.3">
      <c r="A1000" s="1">
        <v>41941</v>
      </c>
      <c r="B1000">
        <v>3.86</v>
      </c>
      <c r="C1000">
        <f t="shared" si="30"/>
        <v>3</v>
      </c>
      <c r="D1000">
        <f t="shared" si="31"/>
        <v>-1.2870190520535063</v>
      </c>
    </row>
    <row r="1001" spans="1:4" x14ac:dyDescent="0.3">
      <c r="A1001" s="1">
        <v>41942</v>
      </c>
      <c r="B1001">
        <v>3.81</v>
      </c>
      <c r="C1001">
        <f t="shared" si="30"/>
        <v>4</v>
      </c>
      <c r="D1001">
        <f t="shared" si="31"/>
        <v>-1.3037994338129799</v>
      </c>
    </row>
    <row r="1002" spans="1:4" x14ac:dyDescent="0.3">
      <c r="A1002" s="1">
        <v>41943</v>
      </c>
      <c r="B1002">
        <v>3.69</v>
      </c>
      <c r="C1002">
        <f t="shared" si="30"/>
        <v>5</v>
      </c>
      <c r="D1002">
        <f t="shared" si="31"/>
        <v>-3.2002731086173908</v>
      </c>
    </row>
    <row r="1003" spans="1:4" x14ac:dyDescent="0.3">
      <c r="A1003" s="1">
        <v>41946</v>
      </c>
      <c r="B1003">
        <v>3.66</v>
      </c>
      <c r="C1003">
        <f t="shared" si="30"/>
        <v>1</v>
      </c>
      <c r="D1003">
        <f t="shared" si="31"/>
        <v>-0.81633106391607591</v>
      </c>
    </row>
    <row r="1004" spans="1:4" x14ac:dyDescent="0.3">
      <c r="A1004" s="1">
        <v>41947</v>
      </c>
      <c r="B1004">
        <v>3.77</v>
      </c>
      <c r="C1004">
        <f t="shared" si="30"/>
        <v>2</v>
      </c>
      <c r="D1004">
        <f t="shared" si="31"/>
        <v>2.9611854046644348</v>
      </c>
    </row>
    <row r="1005" spans="1:4" x14ac:dyDescent="0.3">
      <c r="A1005" s="1">
        <v>41948</v>
      </c>
      <c r="B1005">
        <v>3.68</v>
      </c>
      <c r="C1005">
        <f t="shared" si="30"/>
        <v>3</v>
      </c>
      <c r="D1005">
        <f t="shared" si="31"/>
        <v>-2.4162249279079617</v>
      </c>
    </row>
    <row r="1006" spans="1:4" x14ac:dyDescent="0.3">
      <c r="A1006" s="1">
        <v>41949</v>
      </c>
      <c r="B1006">
        <v>3.61</v>
      </c>
      <c r="C1006">
        <f t="shared" si="30"/>
        <v>4</v>
      </c>
      <c r="D1006">
        <f t="shared" si="31"/>
        <v>-1.9204979836050073</v>
      </c>
    </row>
    <row r="1007" spans="1:4" x14ac:dyDescent="0.3">
      <c r="A1007" s="1">
        <v>41950</v>
      </c>
      <c r="B1007">
        <v>3.56</v>
      </c>
      <c r="C1007">
        <f t="shared" si="30"/>
        <v>5</v>
      </c>
      <c r="D1007">
        <f t="shared" si="31"/>
        <v>-1.3947227480850533</v>
      </c>
    </row>
    <row r="1008" spans="1:4" x14ac:dyDescent="0.3">
      <c r="A1008" s="1">
        <v>41953</v>
      </c>
      <c r="B1008">
        <v>3.54</v>
      </c>
      <c r="C1008">
        <f t="shared" si="30"/>
        <v>1</v>
      </c>
      <c r="D1008">
        <f t="shared" si="31"/>
        <v>-0.56338177182559956</v>
      </c>
    </row>
    <row r="1009" spans="1:4" x14ac:dyDescent="0.3">
      <c r="A1009" s="1">
        <v>41954</v>
      </c>
      <c r="B1009">
        <v>3.54</v>
      </c>
      <c r="C1009">
        <f t="shared" si="30"/>
        <v>2</v>
      </c>
      <c r="D1009">
        <f t="shared" si="31"/>
        <v>0</v>
      </c>
    </row>
    <row r="1010" spans="1:4" x14ac:dyDescent="0.3">
      <c r="A1010" s="1">
        <v>41955</v>
      </c>
      <c r="B1010">
        <v>3.54</v>
      </c>
      <c r="C1010">
        <f t="shared" si="30"/>
        <v>3</v>
      </c>
      <c r="D1010">
        <f t="shared" si="31"/>
        <v>0</v>
      </c>
    </row>
    <row r="1011" spans="1:4" x14ac:dyDescent="0.3">
      <c r="A1011" s="1">
        <v>41956</v>
      </c>
      <c r="B1011">
        <v>3.43</v>
      </c>
      <c r="C1011">
        <f t="shared" si="30"/>
        <v>4</v>
      </c>
      <c r="D1011">
        <f t="shared" si="31"/>
        <v>-3.1566465967834523</v>
      </c>
    </row>
    <row r="1012" spans="1:4" x14ac:dyDescent="0.3">
      <c r="A1012" s="1">
        <v>41957</v>
      </c>
      <c r="B1012">
        <v>3.44</v>
      </c>
      <c r="C1012">
        <f t="shared" si="30"/>
        <v>5</v>
      </c>
      <c r="D1012">
        <f t="shared" si="31"/>
        <v>0.29112102074584367</v>
      </c>
    </row>
    <row r="1013" spans="1:4" x14ac:dyDescent="0.3">
      <c r="A1013" s="1">
        <v>41960</v>
      </c>
      <c r="B1013">
        <v>3.5</v>
      </c>
      <c r="C1013">
        <f t="shared" si="30"/>
        <v>1</v>
      </c>
      <c r="D1013">
        <f t="shared" si="31"/>
        <v>1.729149711006106</v>
      </c>
    </row>
    <row r="1014" spans="1:4" x14ac:dyDescent="0.3">
      <c r="A1014" s="1">
        <v>41961</v>
      </c>
      <c r="B1014">
        <v>3.5</v>
      </c>
      <c r="C1014">
        <f t="shared" si="30"/>
        <v>2</v>
      </c>
      <c r="D1014">
        <f t="shared" si="31"/>
        <v>0</v>
      </c>
    </row>
    <row r="1015" spans="1:4" x14ac:dyDescent="0.3">
      <c r="A1015" s="1">
        <v>41962</v>
      </c>
      <c r="B1015">
        <v>3.44</v>
      </c>
      <c r="C1015">
        <f t="shared" si="30"/>
        <v>3</v>
      </c>
      <c r="D1015">
        <f t="shared" si="31"/>
        <v>-1.729149711006106</v>
      </c>
    </row>
    <row r="1016" spans="1:4" x14ac:dyDescent="0.3">
      <c r="A1016" s="1">
        <v>41963</v>
      </c>
      <c r="B1016">
        <v>3.37</v>
      </c>
      <c r="C1016">
        <f t="shared" si="30"/>
        <v>4</v>
      </c>
      <c r="D1016">
        <f t="shared" si="31"/>
        <v>-2.055872702103656</v>
      </c>
    </row>
    <row r="1017" spans="1:4" x14ac:dyDescent="0.3">
      <c r="A1017" s="1">
        <v>41964</v>
      </c>
      <c r="B1017">
        <v>3.36</v>
      </c>
      <c r="C1017">
        <f t="shared" si="30"/>
        <v>5</v>
      </c>
      <c r="D1017">
        <f t="shared" si="31"/>
        <v>-0.29717703891576353</v>
      </c>
    </row>
    <row r="1018" spans="1:4" x14ac:dyDescent="0.3">
      <c r="A1018" s="1">
        <v>41967</v>
      </c>
      <c r="B1018">
        <v>3.37</v>
      </c>
      <c r="C1018">
        <f t="shared" si="30"/>
        <v>1</v>
      </c>
      <c r="D1018">
        <f t="shared" si="31"/>
        <v>0.29717703891576353</v>
      </c>
    </row>
    <row r="1019" spans="1:4" x14ac:dyDescent="0.3">
      <c r="A1019" s="1">
        <v>41968</v>
      </c>
      <c r="B1019">
        <v>3.16</v>
      </c>
      <c r="C1019">
        <f t="shared" si="30"/>
        <v>2</v>
      </c>
      <c r="D1019">
        <f t="shared" si="31"/>
        <v>-6.4340716765449724</v>
      </c>
    </row>
    <row r="1020" spans="1:4" x14ac:dyDescent="0.3">
      <c r="A1020" s="1">
        <v>41969</v>
      </c>
      <c r="B1020">
        <v>3.09</v>
      </c>
      <c r="C1020">
        <f t="shared" si="30"/>
        <v>3</v>
      </c>
      <c r="D1020">
        <f t="shared" si="31"/>
        <v>-2.2400936689166651</v>
      </c>
    </row>
    <row r="1021" spans="1:4" x14ac:dyDescent="0.3">
      <c r="A1021" s="1">
        <v>41970</v>
      </c>
      <c r="B1021">
        <v>3.09</v>
      </c>
      <c r="C1021">
        <f t="shared" si="30"/>
        <v>4</v>
      </c>
      <c r="D1021">
        <f t="shared" si="31"/>
        <v>0</v>
      </c>
    </row>
    <row r="1022" spans="1:4" x14ac:dyDescent="0.3">
      <c r="A1022" s="1">
        <v>41971</v>
      </c>
      <c r="B1022">
        <v>3.06</v>
      </c>
      <c r="C1022">
        <f t="shared" si="30"/>
        <v>5</v>
      </c>
      <c r="D1022">
        <f t="shared" si="31"/>
        <v>-0.97561749453647373</v>
      </c>
    </row>
    <row r="1023" spans="1:4" x14ac:dyDescent="0.3">
      <c r="A1023" s="1">
        <v>41974</v>
      </c>
      <c r="B1023">
        <v>3.05</v>
      </c>
      <c r="C1023">
        <f t="shared" si="30"/>
        <v>1</v>
      </c>
      <c r="D1023">
        <f t="shared" si="31"/>
        <v>-0.32733253449690469</v>
      </c>
    </row>
    <row r="1024" spans="1:4" x14ac:dyDescent="0.3">
      <c r="A1024" s="1">
        <v>41975</v>
      </c>
      <c r="B1024">
        <v>3.06</v>
      </c>
      <c r="C1024">
        <f t="shared" si="30"/>
        <v>2</v>
      </c>
      <c r="D1024">
        <f t="shared" si="31"/>
        <v>0.32733253449690469</v>
      </c>
    </row>
    <row r="1025" spans="1:4" x14ac:dyDescent="0.3">
      <c r="A1025" s="1">
        <v>41976</v>
      </c>
      <c r="B1025">
        <v>3.06</v>
      </c>
      <c r="C1025">
        <f t="shared" si="30"/>
        <v>3</v>
      </c>
      <c r="D1025">
        <f t="shared" si="31"/>
        <v>0</v>
      </c>
    </row>
    <row r="1026" spans="1:4" x14ac:dyDescent="0.3">
      <c r="A1026" s="1">
        <v>41977</v>
      </c>
      <c r="B1026">
        <v>3.13</v>
      </c>
      <c r="C1026">
        <f t="shared" si="30"/>
        <v>4</v>
      </c>
      <c r="D1026">
        <f t="shared" si="31"/>
        <v>2.2618088587772478</v>
      </c>
    </row>
    <row r="1027" spans="1:4" x14ac:dyDescent="0.3">
      <c r="A1027" s="1">
        <v>41978</v>
      </c>
      <c r="B1027">
        <v>3.17</v>
      </c>
      <c r="C1027">
        <f t="shared" ref="C1027:C1090" si="32">WEEKDAY(A:A,2)</f>
        <v>5</v>
      </c>
      <c r="D1027">
        <f t="shared" si="31"/>
        <v>1.2698583337127367</v>
      </c>
    </row>
    <row r="1028" spans="1:4" x14ac:dyDescent="0.3">
      <c r="A1028" s="1">
        <v>41981</v>
      </c>
      <c r="B1028">
        <v>3.28</v>
      </c>
      <c r="C1028">
        <f t="shared" si="32"/>
        <v>1</v>
      </c>
      <c r="D1028">
        <f t="shared" ref="D1028:D1091" si="33">(LN(B1028)-LN(B1027))*100</f>
        <v>3.411183450686317</v>
      </c>
    </row>
    <row r="1029" spans="1:4" x14ac:dyDescent="0.3">
      <c r="A1029" s="1">
        <v>41982</v>
      </c>
      <c r="B1029">
        <v>3.3</v>
      </c>
      <c r="C1029">
        <f t="shared" si="32"/>
        <v>2</v>
      </c>
      <c r="D1029">
        <f t="shared" si="33"/>
        <v>0.60790460763822107</v>
      </c>
    </row>
    <row r="1030" spans="1:4" x14ac:dyDescent="0.3">
      <c r="A1030" s="1">
        <v>41983</v>
      </c>
      <c r="B1030">
        <v>3.29</v>
      </c>
      <c r="C1030">
        <f t="shared" si="32"/>
        <v>3</v>
      </c>
      <c r="D1030">
        <f t="shared" si="33"/>
        <v>-0.30349036951540231</v>
      </c>
    </row>
    <row r="1031" spans="1:4" x14ac:dyDescent="0.3">
      <c r="A1031" s="1">
        <v>41984</v>
      </c>
      <c r="B1031">
        <v>3.3</v>
      </c>
      <c r="C1031">
        <f t="shared" si="32"/>
        <v>4</v>
      </c>
      <c r="D1031">
        <f t="shared" si="33"/>
        <v>0.30349036951540231</v>
      </c>
    </row>
    <row r="1032" spans="1:4" x14ac:dyDescent="0.3">
      <c r="A1032" s="1">
        <v>41985</v>
      </c>
      <c r="B1032">
        <v>3.32</v>
      </c>
      <c r="C1032">
        <f t="shared" si="32"/>
        <v>5</v>
      </c>
      <c r="D1032">
        <f t="shared" si="33"/>
        <v>0.60423144559624831</v>
      </c>
    </row>
    <row r="1033" spans="1:4" x14ac:dyDescent="0.3">
      <c r="A1033" s="1">
        <v>41988</v>
      </c>
      <c r="B1033">
        <v>3.33</v>
      </c>
      <c r="C1033">
        <f t="shared" si="32"/>
        <v>1</v>
      </c>
      <c r="D1033">
        <f t="shared" si="33"/>
        <v>0.30075210639555205</v>
      </c>
    </row>
    <row r="1034" spans="1:4" x14ac:dyDescent="0.3">
      <c r="A1034" s="1">
        <v>41989</v>
      </c>
      <c r="B1034">
        <v>3.34</v>
      </c>
      <c r="C1034">
        <f t="shared" si="32"/>
        <v>2</v>
      </c>
      <c r="D1034">
        <f t="shared" si="33"/>
        <v>0.29985029962564802</v>
      </c>
    </row>
    <row r="1035" spans="1:4" x14ac:dyDescent="0.3">
      <c r="A1035" s="1">
        <v>41990</v>
      </c>
      <c r="B1035">
        <v>3.34</v>
      </c>
      <c r="C1035">
        <f t="shared" si="32"/>
        <v>3</v>
      </c>
      <c r="D1035">
        <f t="shared" si="33"/>
        <v>0</v>
      </c>
    </row>
    <row r="1036" spans="1:4" x14ac:dyDescent="0.3">
      <c r="A1036" s="1">
        <v>41991</v>
      </c>
      <c r="B1036">
        <v>3.35</v>
      </c>
      <c r="C1036">
        <f t="shared" si="32"/>
        <v>4</v>
      </c>
      <c r="D1036">
        <f t="shared" si="33"/>
        <v>0.29895388483660579</v>
      </c>
    </row>
    <row r="1037" spans="1:4" x14ac:dyDescent="0.3">
      <c r="A1037" s="1">
        <v>41992</v>
      </c>
      <c r="B1037">
        <v>3.36</v>
      </c>
      <c r="C1037">
        <f t="shared" si="32"/>
        <v>5</v>
      </c>
      <c r="D1037">
        <f t="shared" si="33"/>
        <v>0.29806281381377087</v>
      </c>
    </row>
    <row r="1038" spans="1:4" x14ac:dyDescent="0.3">
      <c r="A1038" s="1">
        <v>41995</v>
      </c>
      <c r="B1038">
        <v>3.31</v>
      </c>
      <c r="C1038">
        <f t="shared" si="32"/>
        <v>1</v>
      </c>
      <c r="D1038">
        <f t="shared" si="33"/>
        <v>-1.4992784586141283</v>
      </c>
    </row>
    <row r="1039" spans="1:4" x14ac:dyDescent="0.3">
      <c r="A1039" s="1">
        <v>41996</v>
      </c>
      <c r="B1039">
        <v>3.3</v>
      </c>
      <c r="C1039">
        <f t="shared" si="32"/>
        <v>2</v>
      </c>
      <c r="D1039">
        <f t="shared" si="33"/>
        <v>-0.3025720916536967</v>
      </c>
    </row>
    <row r="1040" spans="1:4" x14ac:dyDescent="0.3">
      <c r="A1040" s="1">
        <v>41997</v>
      </c>
      <c r="B1040">
        <v>3.29</v>
      </c>
      <c r="C1040">
        <f t="shared" si="32"/>
        <v>3</v>
      </c>
      <c r="D1040">
        <f t="shared" si="33"/>
        <v>-0.30349036951540231</v>
      </c>
    </row>
    <row r="1041" spans="1:4" x14ac:dyDescent="0.3">
      <c r="A1041" s="1">
        <v>41998</v>
      </c>
      <c r="B1041">
        <v>3.29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3.29</v>
      </c>
      <c r="C1042">
        <f t="shared" si="32"/>
        <v>5</v>
      </c>
      <c r="D1042">
        <f t="shared" si="33"/>
        <v>0</v>
      </c>
    </row>
    <row r="1043" spans="1:4" x14ac:dyDescent="0.3">
      <c r="A1043" s="1">
        <v>42002</v>
      </c>
      <c r="B1043">
        <v>3.29</v>
      </c>
      <c r="C1043">
        <f t="shared" si="32"/>
        <v>1</v>
      </c>
      <c r="D1043">
        <f t="shared" si="33"/>
        <v>0</v>
      </c>
    </row>
    <row r="1044" spans="1:4" x14ac:dyDescent="0.3">
      <c r="A1044" s="1">
        <v>42003</v>
      </c>
      <c r="B1044">
        <v>3.23</v>
      </c>
      <c r="C1044">
        <f t="shared" si="32"/>
        <v>2</v>
      </c>
      <c r="D1044">
        <f t="shared" si="33"/>
        <v>-1.8405427542715458</v>
      </c>
    </row>
    <row r="1045" spans="1:4" x14ac:dyDescent="0.3">
      <c r="A1045" s="1">
        <v>42004</v>
      </c>
      <c r="B1045">
        <v>3.25</v>
      </c>
      <c r="C1045">
        <f t="shared" si="32"/>
        <v>3</v>
      </c>
      <c r="D1045">
        <f t="shared" si="33"/>
        <v>0.61728591070810968</v>
      </c>
    </row>
    <row r="1046" spans="1:4" x14ac:dyDescent="0.3">
      <c r="A1046" s="1">
        <v>42005</v>
      </c>
      <c r="B1046">
        <v>3.25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3.26</v>
      </c>
      <c r="C1047">
        <f t="shared" si="32"/>
        <v>5</v>
      </c>
      <c r="D1047">
        <f t="shared" si="33"/>
        <v>0.30721990369699803</v>
      </c>
    </row>
    <row r="1048" spans="1:4" x14ac:dyDescent="0.3">
      <c r="A1048" s="1">
        <v>42009</v>
      </c>
      <c r="B1048">
        <v>3.22</v>
      </c>
      <c r="C1048">
        <f t="shared" si="32"/>
        <v>1</v>
      </c>
      <c r="D1048">
        <f t="shared" si="33"/>
        <v>-1.23458358222992</v>
      </c>
    </row>
    <row r="1049" spans="1:4" x14ac:dyDescent="0.3">
      <c r="A1049" s="1">
        <v>42010</v>
      </c>
      <c r="B1049">
        <v>3.26</v>
      </c>
      <c r="C1049">
        <f t="shared" si="32"/>
        <v>2</v>
      </c>
      <c r="D1049">
        <f t="shared" si="33"/>
        <v>1.23458358222992</v>
      </c>
    </row>
    <row r="1050" spans="1:4" x14ac:dyDescent="0.3">
      <c r="A1050" s="1">
        <v>42011</v>
      </c>
      <c r="B1050">
        <v>3.25</v>
      </c>
      <c r="C1050">
        <f t="shared" si="32"/>
        <v>3</v>
      </c>
      <c r="D1050">
        <f t="shared" si="33"/>
        <v>-0.30721990369699803</v>
      </c>
    </row>
    <row r="1051" spans="1:4" x14ac:dyDescent="0.3">
      <c r="A1051" s="1">
        <v>42012</v>
      </c>
      <c r="B1051">
        <v>3.22</v>
      </c>
      <c r="C1051">
        <f t="shared" si="32"/>
        <v>4</v>
      </c>
      <c r="D1051">
        <f t="shared" si="33"/>
        <v>-0.92736367853292201</v>
      </c>
    </row>
    <row r="1052" spans="1:4" x14ac:dyDescent="0.3">
      <c r="A1052" s="1">
        <v>42013</v>
      </c>
      <c r="B1052">
        <v>3.22</v>
      </c>
      <c r="C1052">
        <f t="shared" si="32"/>
        <v>5</v>
      </c>
      <c r="D1052">
        <f t="shared" si="33"/>
        <v>0</v>
      </c>
    </row>
    <row r="1053" spans="1:4" x14ac:dyDescent="0.3">
      <c r="A1053" s="1">
        <v>42016</v>
      </c>
      <c r="B1053">
        <v>3.23</v>
      </c>
      <c r="C1053">
        <f t="shared" si="32"/>
        <v>1</v>
      </c>
      <c r="D1053">
        <f t="shared" si="33"/>
        <v>0.31007776782481233</v>
      </c>
    </row>
    <row r="1054" spans="1:4" x14ac:dyDescent="0.3">
      <c r="A1054" s="1">
        <v>42017</v>
      </c>
      <c r="B1054">
        <v>3.18</v>
      </c>
      <c r="C1054">
        <f t="shared" si="32"/>
        <v>2</v>
      </c>
      <c r="D1054">
        <f t="shared" si="33"/>
        <v>-1.5600940442479505</v>
      </c>
    </row>
    <row r="1055" spans="1:4" x14ac:dyDescent="0.3">
      <c r="A1055" s="1">
        <v>42018</v>
      </c>
      <c r="B1055">
        <v>3.13</v>
      </c>
      <c r="C1055">
        <f t="shared" si="32"/>
        <v>3</v>
      </c>
      <c r="D1055">
        <f t="shared" si="33"/>
        <v>-1.5848192240023762</v>
      </c>
    </row>
    <row r="1056" spans="1:4" x14ac:dyDescent="0.3">
      <c r="A1056" s="1">
        <v>42019</v>
      </c>
      <c r="B1056">
        <v>3.03</v>
      </c>
      <c r="C1056">
        <f t="shared" si="32"/>
        <v>4</v>
      </c>
      <c r="D1056">
        <f t="shared" si="33"/>
        <v>-3.2470385030784144</v>
      </c>
    </row>
    <row r="1057" spans="1:4" x14ac:dyDescent="0.3">
      <c r="A1057" s="1">
        <v>42020</v>
      </c>
      <c r="B1057">
        <v>3.02</v>
      </c>
      <c r="C1057">
        <f t="shared" si="32"/>
        <v>5</v>
      </c>
      <c r="D1057">
        <f t="shared" si="33"/>
        <v>-0.33057881344993323</v>
      </c>
    </row>
    <row r="1058" spans="1:4" x14ac:dyDescent="0.3">
      <c r="A1058" s="1">
        <v>42023</v>
      </c>
      <c r="B1058">
        <v>3.02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3.09</v>
      </c>
      <c r="C1059">
        <f t="shared" si="32"/>
        <v>2</v>
      </c>
      <c r="D1059">
        <f t="shared" si="33"/>
        <v>2.2914259522875735</v>
      </c>
    </row>
    <row r="1060" spans="1:4" x14ac:dyDescent="0.3">
      <c r="A1060" s="1">
        <v>42025</v>
      </c>
      <c r="B1060">
        <v>3.1</v>
      </c>
      <c r="C1060">
        <f t="shared" si="32"/>
        <v>3</v>
      </c>
      <c r="D1060">
        <f t="shared" si="33"/>
        <v>0.32310205814465309</v>
      </c>
    </row>
    <row r="1061" spans="1:4" x14ac:dyDescent="0.3">
      <c r="A1061" s="1">
        <v>42026</v>
      </c>
      <c r="B1061">
        <v>3.11</v>
      </c>
      <c r="C1061">
        <f t="shared" si="32"/>
        <v>4</v>
      </c>
      <c r="D1061">
        <f t="shared" si="33"/>
        <v>0.32206147000422014</v>
      </c>
    </row>
    <row r="1062" spans="1:4" x14ac:dyDescent="0.3">
      <c r="A1062" s="1">
        <v>42027</v>
      </c>
      <c r="B1062">
        <v>3.11</v>
      </c>
      <c r="C1062">
        <f t="shared" si="32"/>
        <v>5</v>
      </c>
      <c r="D1062">
        <f t="shared" si="33"/>
        <v>0</v>
      </c>
    </row>
    <row r="1063" spans="1:4" x14ac:dyDescent="0.3">
      <c r="A1063" s="1">
        <v>42030</v>
      </c>
      <c r="B1063">
        <v>3.11</v>
      </c>
      <c r="C1063">
        <f t="shared" si="32"/>
        <v>1</v>
      </c>
      <c r="D1063">
        <f t="shared" si="33"/>
        <v>0</v>
      </c>
    </row>
    <row r="1064" spans="1:4" x14ac:dyDescent="0.3">
      <c r="A1064" s="1">
        <v>42031</v>
      </c>
      <c r="B1064">
        <v>3.11</v>
      </c>
      <c r="C1064">
        <f t="shared" si="32"/>
        <v>2</v>
      </c>
      <c r="D1064">
        <f t="shared" si="33"/>
        <v>0</v>
      </c>
    </row>
    <row r="1065" spans="1:4" x14ac:dyDescent="0.3">
      <c r="A1065" s="1">
        <v>42032</v>
      </c>
      <c r="B1065">
        <v>3.09</v>
      </c>
      <c r="C1065">
        <f t="shared" si="32"/>
        <v>3</v>
      </c>
      <c r="D1065">
        <f t="shared" si="33"/>
        <v>-0.64516352814887323</v>
      </c>
    </row>
    <row r="1066" spans="1:4" x14ac:dyDescent="0.3">
      <c r="A1066" s="1">
        <v>42033</v>
      </c>
      <c r="B1066">
        <v>3.08</v>
      </c>
      <c r="C1066">
        <f t="shared" si="32"/>
        <v>4</v>
      </c>
      <c r="D1066">
        <f t="shared" si="33"/>
        <v>-0.32414939241709462</v>
      </c>
    </row>
    <row r="1067" spans="1:4" x14ac:dyDescent="0.3">
      <c r="A1067" s="1">
        <v>42034</v>
      </c>
      <c r="B1067">
        <v>3.03</v>
      </c>
      <c r="C1067">
        <f t="shared" si="32"/>
        <v>5</v>
      </c>
      <c r="D1067">
        <f t="shared" si="33"/>
        <v>-1.6366977464205457</v>
      </c>
    </row>
    <row r="1068" spans="1:4" x14ac:dyDescent="0.3">
      <c r="A1068" s="1">
        <v>42037</v>
      </c>
      <c r="B1068">
        <v>2.96</v>
      </c>
      <c r="C1068">
        <f t="shared" si="32"/>
        <v>1</v>
      </c>
      <c r="D1068">
        <f t="shared" si="33"/>
        <v>-2.3373351185308699</v>
      </c>
    </row>
    <row r="1069" spans="1:4" x14ac:dyDescent="0.3">
      <c r="A1069" s="1">
        <v>42038</v>
      </c>
      <c r="B1069">
        <v>2.89</v>
      </c>
      <c r="C1069">
        <f t="shared" si="32"/>
        <v>2</v>
      </c>
      <c r="D1069">
        <f t="shared" si="33"/>
        <v>-2.3932766211628209</v>
      </c>
    </row>
    <row r="1070" spans="1:4" x14ac:dyDescent="0.3">
      <c r="A1070" s="1">
        <v>42039</v>
      </c>
      <c r="B1070">
        <v>3</v>
      </c>
      <c r="C1070">
        <f t="shared" si="32"/>
        <v>3</v>
      </c>
      <c r="D1070">
        <f t="shared" si="33"/>
        <v>3.7355786543769032</v>
      </c>
    </row>
    <row r="1071" spans="1:4" x14ac:dyDescent="0.3">
      <c r="A1071" s="1">
        <v>42040</v>
      </c>
      <c r="B1071">
        <v>3.01</v>
      </c>
      <c r="C1071">
        <f t="shared" si="32"/>
        <v>4</v>
      </c>
      <c r="D1071">
        <f t="shared" si="33"/>
        <v>0.33277900926744763</v>
      </c>
    </row>
    <row r="1072" spans="1:4" x14ac:dyDescent="0.3">
      <c r="A1072" s="1">
        <v>42041</v>
      </c>
      <c r="B1072">
        <v>3.08</v>
      </c>
      <c r="C1072">
        <f t="shared" si="32"/>
        <v>5</v>
      </c>
      <c r="D1072">
        <f t="shared" si="33"/>
        <v>2.2989518224698857</v>
      </c>
    </row>
    <row r="1073" spans="1:4" x14ac:dyDescent="0.3">
      <c r="A1073" s="1">
        <v>42044</v>
      </c>
      <c r="B1073">
        <v>3.04</v>
      </c>
      <c r="C1073">
        <f t="shared" si="32"/>
        <v>1</v>
      </c>
      <c r="D1073">
        <f t="shared" si="33"/>
        <v>-1.3072081567352845</v>
      </c>
    </row>
    <row r="1074" spans="1:4" x14ac:dyDescent="0.3">
      <c r="A1074" s="1">
        <v>42045</v>
      </c>
      <c r="B1074">
        <v>3</v>
      </c>
      <c r="C1074">
        <f t="shared" si="32"/>
        <v>2</v>
      </c>
      <c r="D1074">
        <f t="shared" si="33"/>
        <v>-1.3245226750020489</v>
      </c>
    </row>
    <row r="1075" spans="1:4" x14ac:dyDescent="0.3">
      <c r="A1075" s="1">
        <v>42046</v>
      </c>
      <c r="B1075">
        <v>2.95</v>
      </c>
      <c r="C1075">
        <f t="shared" si="32"/>
        <v>3</v>
      </c>
      <c r="D1075">
        <f t="shared" si="33"/>
        <v>-1.6807118316381375</v>
      </c>
    </row>
    <row r="1076" spans="1:4" x14ac:dyDescent="0.3">
      <c r="A1076" s="1">
        <v>42047</v>
      </c>
      <c r="B1076">
        <v>2.94</v>
      </c>
      <c r="C1076">
        <f t="shared" si="32"/>
        <v>4</v>
      </c>
      <c r="D1076">
        <f t="shared" si="33"/>
        <v>-0.33955890011381218</v>
      </c>
    </row>
    <row r="1077" spans="1:4" x14ac:dyDescent="0.3">
      <c r="A1077" s="1">
        <v>42048</v>
      </c>
      <c r="B1077">
        <v>2.93</v>
      </c>
      <c r="C1077">
        <f t="shared" si="32"/>
        <v>5</v>
      </c>
      <c r="D1077">
        <f t="shared" si="33"/>
        <v>-0.3407158321614201</v>
      </c>
    </row>
    <row r="1078" spans="1:4" x14ac:dyDescent="0.3">
      <c r="A1078" s="1">
        <v>42051</v>
      </c>
      <c r="B1078">
        <v>2.93</v>
      </c>
      <c r="C1078">
        <f t="shared" si="32"/>
        <v>1</v>
      </c>
      <c r="D1078">
        <f t="shared" si="33"/>
        <v>0</v>
      </c>
    </row>
    <row r="1079" spans="1:4" x14ac:dyDescent="0.3">
      <c r="A1079" s="1">
        <v>42052</v>
      </c>
      <c r="B1079">
        <v>2.99</v>
      </c>
      <c r="C1079">
        <f t="shared" si="32"/>
        <v>2</v>
      </c>
      <c r="D1079">
        <f t="shared" si="33"/>
        <v>2.0270964373618972</v>
      </c>
    </row>
    <row r="1080" spans="1:4" x14ac:dyDescent="0.3">
      <c r="A1080" s="1">
        <v>42053</v>
      </c>
      <c r="B1080">
        <v>2.98</v>
      </c>
      <c r="C1080">
        <f t="shared" si="32"/>
        <v>3</v>
      </c>
      <c r="D1080">
        <f t="shared" si="33"/>
        <v>-0.33500868852820442</v>
      </c>
    </row>
    <row r="1081" spans="1:4" x14ac:dyDescent="0.3">
      <c r="A1081" s="1">
        <v>42054</v>
      </c>
      <c r="B1081">
        <v>2.95</v>
      </c>
      <c r="C1081">
        <f t="shared" si="32"/>
        <v>4</v>
      </c>
      <c r="D1081">
        <f t="shared" si="33"/>
        <v>-1.0118130165584605</v>
      </c>
    </row>
    <row r="1082" spans="1:4" x14ac:dyDescent="0.3">
      <c r="A1082" s="1">
        <v>42055</v>
      </c>
      <c r="B1082">
        <v>2.97</v>
      </c>
      <c r="C1082">
        <f t="shared" si="32"/>
        <v>5</v>
      </c>
      <c r="D1082">
        <f t="shared" si="33"/>
        <v>0.67567824628798068</v>
      </c>
    </row>
    <row r="1083" spans="1:4" x14ac:dyDescent="0.3">
      <c r="A1083" s="1">
        <v>42058</v>
      </c>
      <c r="B1083">
        <v>2.94</v>
      </c>
      <c r="C1083">
        <f t="shared" si="32"/>
        <v>1</v>
      </c>
      <c r="D1083">
        <f t="shared" si="33"/>
        <v>-1.0152371464017929</v>
      </c>
    </row>
    <row r="1084" spans="1:4" x14ac:dyDescent="0.3">
      <c r="A1084" s="1">
        <v>42059</v>
      </c>
      <c r="B1084">
        <v>2.92</v>
      </c>
      <c r="C1084">
        <f t="shared" si="32"/>
        <v>2</v>
      </c>
      <c r="D1084">
        <f t="shared" si="33"/>
        <v>-0.68259650703998975</v>
      </c>
    </row>
    <row r="1085" spans="1:4" x14ac:dyDescent="0.3">
      <c r="A1085" s="1">
        <v>42060</v>
      </c>
      <c r="B1085">
        <v>2.95</v>
      </c>
      <c r="C1085">
        <f t="shared" si="32"/>
        <v>3</v>
      </c>
      <c r="D1085">
        <f t="shared" si="33"/>
        <v>1.0221554071538019</v>
      </c>
    </row>
    <row r="1086" spans="1:4" x14ac:dyDescent="0.3">
      <c r="A1086" s="1">
        <v>42061</v>
      </c>
      <c r="B1086">
        <v>2.96</v>
      </c>
      <c r="C1086">
        <f t="shared" si="32"/>
        <v>4</v>
      </c>
      <c r="D1086">
        <f t="shared" si="33"/>
        <v>0.33840979842405527</v>
      </c>
    </row>
    <row r="1087" spans="1:4" x14ac:dyDescent="0.3">
      <c r="A1087" s="1">
        <v>42062</v>
      </c>
      <c r="B1087">
        <v>3.02</v>
      </c>
      <c r="C1087">
        <f t="shared" si="32"/>
        <v>5</v>
      </c>
      <c r="D1087">
        <f t="shared" si="33"/>
        <v>2.0067563050809367</v>
      </c>
    </row>
    <row r="1088" spans="1:4" x14ac:dyDescent="0.3">
      <c r="A1088" s="1">
        <v>42065</v>
      </c>
      <c r="B1088">
        <v>3.11</v>
      </c>
      <c r="C1088">
        <f t="shared" si="32"/>
        <v>1</v>
      </c>
      <c r="D1088">
        <f t="shared" si="33"/>
        <v>2.9365894804364467</v>
      </c>
    </row>
    <row r="1089" spans="1:4" x14ac:dyDescent="0.3">
      <c r="A1089" s="1">
        <v>42066</v>
      </c>
      <c r="B1089">
        <v>3.08</v>
      </c>
      <c r="C1089">
        <f t="shared" si="32"/>
        <v>2</v>
      </c>
      <c r="D1089">
        <f t="shared" si="33"/>
        <v>-0.96931292056596785</v>
      </c>
    </row>
    <row r="1090" spans="1:4" x14ac:dyDescent="0.3">
      <c r="A1090" s="1">
        <v>42067</v>
      </c>
      <c r="B1090">
        <v>3.14</v>
      </c>
      <c r="C1090">
        <f t="shared" si="32"/>
        <v>3</v>
      </c>
      <c r="D1090">
        <f t="shared" si="33"/>
        <v>1.9293202934678844</v>
      </c>
    </row>
    <row r="1091" spans="1:4" x14ac:dyDescent="0.3">
      <c r="A1091" s="1">
        <v>42068</v>
      </c>
      <c r="B1091">
        <v>3.15</v>
      </c>
      <c r="C1091">
        <f t="shared" ref="C1091:C1154" si="34">WEEKDAY(A:A,2)</f>
        <v>4</v>
      </c>
      <c r="D1091">
        <f t="shared" si="33"/>
        <v>0.31796529173797605</v>
      </c>
    </row>
    <row r="1092" spans="1:4" x14ac:dyDescent="0.3">
      <c r="A1092" s="1">
        <v>42069</v>
      </c>
      <c r="B1092">
        <v>3.17</v>
      </c>
      <c r="C1092">
        <f t="shared" si="34"/>
        <v>5</v>
      </c>
      <c r="D1092">
        <f t="shared" ref="D1092:D1155" si="35">(LN(B1092)-LN(B1091))*100</f>
        <v>0.63291350516474498</v>
      </c>
    </row>
    <row r="1093" spans="1:4" x14ac:dyDescent="0.3">
      <c r="A1093" s="1">
        <v>42072</v>
      </c>
      <c r="B1093">
        <v>3.13</v>
      </c>
      <c r="C1093">
        <f t="shared" si="34"/>
        <v>1</v>
      </c>
      <c r="D1093">
        <f t="shared" si="35"/>
        <v>-1.2698583337127367</v>
      </c>
    </row>
    <row r="1094" spans="1:4" x14ac:dyDescent="0.3">
      <c r="A1094" s="1">
        <v>42073</v>
      </c>
      <c r="B1094">
        <v>3.13</v>
      </c>
      <c r="C1094">
        <f t="shared" si="34"/>
        <v>2</v>
      </c>
      <c r="D1094">
        <f t="shared" si="35"/>
        <v>0</v>
      </c>
    </row>
    <row r="1095" spans="1:4" x14ac:dyDescent="0.3">
      <c r="A1095" s="1">
        <v>42074</v>
      </c>
      <c r="B1095">
        <v>3.13</v>
      </c>
      <c r="C1095">
        <f t="shared" si="34"/>
        <v>3</v>
      </c>
      <c r="D1095">
        <f t="shared" si="35"/>
        <v>0</v>
      </c>
    </row>
    <row r="1096" spans="1:4" x14ac:dyDescent="0.3">
      <c r="A1096" s="1">
        <v>42075</v>
      </c>
      <c r="B1096">
        <v>3.12</v>
      </c>
      <c r="C1096">
        <f t="shared" si="34"/>
        <v>4</v>
      </c>
      <c r="D1096">
        <f t="shared" si="35"/>
        <v>-0.32000027306706702</v>
      </c>
    </row>
    <row r="1097" spans="1:4" x14ac:dyDescent="0.3">
      <c r="A1097" s="1">
        <v>42076</v>
      </c>
      <c r="B1097">
        <v>3.11</v>
      </c>
      <c r="C1097">
        <f t="shared" si="34"/>
        <v>5</v>
      </c>
      <c r="D1097">
        <f t="shared" si="35"/>
        <v>-0.32102756302483382</v>
      </c>
    </row>
    <row r="1098" spans="1:4" x14ac:dyDescent="0.3">
      <c r="A1098" s="1">
        <v>42079</v>
      </c>
      <c r="B1098">
        <v>3.08</v>
      </c>
      <c r="C1098">
        <f t="shared" si="34"/>
        <v>1</v>
      </c>
      <c r="D1098">
        <f t="shared" si="35"/>
        <v>-0.96931292056596785</v>
      </c>
    </row>
    <row r="1099" spans="1:4" x14ac:dyDescent="0.3">
      <c r="A1099" s="1">
        <v>42080</v>
      </c>
      <c r="B1099">
        <v>3.08</v>
      </c>
      <c r="C1099">
        <f t="shared" si="34"/>
        <v>2</v>
      </c>
      <c r="D1099">
        <f t="shared" si="35"/>
        <v>0</v>
      </c>
    </row>
    <row r="1100" spans="1:4" x14ac:dyDescent="0.3">
      <c r="A1100" s="1">
        <v>42081</v>
      </c>
      <c r="B1100">
        <v>3.01</v>
      </c>
      <c r="C1100">
        <f t="shared" si="34"/>
        <v>3</v>
      </c>
      <c r="D1100">
        <f t="shared" si="35"/>
        <v>-2.2989518224698857</v>
      </c>
    </row>
    <row r="1101" spans="1:4" x14ac:dyDescent="0.3">
      <c r="A1101" s="1">
        <v>42082</v>
      </c>
      <c r="B1101">
        <v>3.03</v>
      </c>
      <c r="C1101">
        <f t="shared" si="34"/>
        <v>4</v>
      </c>
      <c r="D1101">
        <f t="shared" si="35"/>
        <v>0.66225407604934006</v>
      </c>
    </row>
    <row r="1102" spans="1:4" x14ac:dyDescent="0.3">
      <c r="A1102" s="1">
        <v>42083</v>
      </c>
      <c r="B1102">
        <v>3.03</v>
      </c>
      <c r="C1102">
        <f t="shared" si="34"/>
        <v>5</v>
      </c>
      <c r="D1102">
        <f t="shared" si="35"/>
        <v>0</v>
      </c>
    </row>
    <row r="1103" spans="1:4" x14ac:dyDescent="0.3">
      <c r="A1103" s="1">
        <v>42086</v>
      </c>
      <c r="B1103">
        <v>3.09</v>
      </c>
      <c r="C1103">
        <f t="shared" si="34"/>
        <v>1</v>
      </c>
      <c r="D1103">
        <f t="shared" si="35"/>
        <v>1.9608471388376403</v>
      </c>
    </row>
    <row r="1104" spans="1:4" x14ac:dyDescent="0.3">
      <c r="A1104" s="1">
        <v>42087</v>
      </c>
      <c r="B1104">
        <v>3.12</v>
      </c>
      <c r="C1104">
        <f t="shared" si="34"/>
        <v>2</v>
      </c>
      <c r="D1104">
        <f t="shared" si="35"/>
        <v>0.96619109117370705</v>
      </c>
    </row>
    <row r="1105" spans="1:4" x14ac:dyDescent="0.3">
      <c r="A1105" s="1">
        <v>42088</v>
      </c>
      <c r="B1105">
        <v>3.12</v>
      </c>
      <c r="C1105">
        <f t="shared" si="34"/>
        <v>3</v>
      </c>
      <c r="D1105">
        <f t="shared" si="35"/>
        <v>0</v>
      </c>
    </row>
    <row r="1106" spans="1:4" x14ac:dyDescent="0.3">
      <c r="A1106" s="1">
        <v>42089</v>
      </c>
      <c r="B1106">
        <v>3.12</v>
      </c>
      <c r="C1106">
        <f t="shared" si="34"/>
        <v>4</v>
      </c>
      <c r="D1106">
        <f t="shared" si="35"/>
        <v>0</v>
      </c>
    </row>
    <row r="1107" spans="1:4" x14ac:dyDescent="0.3">
      <c r="A1107" s="1">
        <v>42090</v>
      </c>
      <c r="B1107">
        <v>3.08</v>
      </c>
      <c r="C1107">
        <f t="shared" si="34"/>
        <v>5</v>
      </c>
      <c r="D1107">
        <f t="shared" si="35"/>
        <v>-1.2903404835908017</v>
      </c>
    </row>
    <row r="1108" spans="1:4" x14ac:dyDescent="0.3">
      <c r="A1108" s="1">
        <v>42093</v>
      </c>
      <c r="B1108">
        <v>3.02</v>
      </c>
      <c r="C1108">
        <f t="shared" si="34"/>
        <v>1</v>
      </c>
      <c r="D1108">
        <f t="shared" si="35"/>
        <v>-1.9672765598704789</v>
      </c>
    </row>
    <row r="1109" spans="1:4" x14ac:dyDescent="0.3">
      <c r="A1109" s="1">
        <v>42094</v>
      </c>
      <c r="B1109">
        <v>3</v>
      </c>
      <c r="C1109">
        <f t="shared" si="34"/>
        <v>2</v>
      </c>
      <c r="D1109">
        <f t="shared" si="35"/>
        <v>-0.66445427186685446</v>
      </c>
    </row>
    <row r="1110" spans="1:4" x14ac:dyDescent="0.3">
      <c r="A1110" s="1">
        <v>42095</v>
      </c>
      <c r="B1110">
        <v>2.95</v>
      </c>
      <c r="C1110">
        <f t="shared" si="34"/>
        <v>3</v>
      </c>
      <c r="D1110">
        <f t="shared" si="35"/>
        <v>-1.6807118316381375</v>
      </c>
    </row>
    <row r="1111" spans="1:4" x14ac:dyDescent="0.3">
      <c r="A1111" s="1">
        <v>42096</v>
      </c>
      <c r="B1111">
        <v>2.92</v>
      </c>
      <c r="C1111">
        <f t="shared" si="34"/>
        <v>4</v>
      </c>
      <c r="D1111">
        <f t="shared" si="35"/>
        <v>-1.0221554071538019</v>
      </c>
    </row>
    <row r="1112" spans="1:4" x14ac:dyDescent="0.3">
      <c r="A1112" s="1">
        <v>42097</v>
      </c>
      <c r="B1112">
        <v>2.92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2.99</v>
      </c>
      <c r="C1113">
        <f t="shared" si="34"/>
        <v>1</v>
      </c>
      <c r="D1113">
        <f t="shared" si="35"/>
        <v>2.3689771122404668</v>
      </c>
    </row>
    <row r="1114" spans="1:4" x14ac:dyDescent="0.3">
      <c r="A1114" s="1">
        <v>42101</v>
      </c>
      <c r="B1114">
        <v>2.99</v>
      </c>
      <c r="C1114">
        <f t="shared" si="34"/>
        <v>2</v>
      </c>
      <c r="D1114">
        <f t="shared" si="35"/>
        <v>0</v>
      </c>
    </row>
    <row r="1115" spans="1:4" x14ac:dyDescent="0.3">
      <c r="A1115" s="1">
        <v>42102</v>
      </c>
      <c r="B1115">
        <v>3.03</v>
      </c>
      <c r="C1115">
        <f t="shared" si="34"/>
        <v>3</v>
      </c>
      <c r="D1115">
        <f t="shared" si="35"/>
        <v>1.3289232118682603</v>
      </c>
    </row>
    <row r="1116" spans="1:4" x14ac:dyDescent="0.3">
      <c r="A1116" s="1">
        <v>42103</v>
      </c>
      <c r="B1116">
        <v>3</v>
      </c>
      <c r="C1116">
        <f t="shared" si="34"/>
        <v>4</v>
      </c>
      <c r="D1116">
        <f t="shared" si="35"/>
        <v>-0.99503308531678769</v>
      </c>
    </row>
    <row r="1117" spans="1:4" x14ac:dyDescent="0.3">
      <c r="A1117" s="1">
        <v>42104</v>
      </c>
      <c r="B1117">
        <v>2.99</v>
      </c>
      <c r="C1117">
        <f t="shared" si="34"/>
        <v>5</v>
      </c>
      <c r="D1117">
        <f t="shared" si="35"/>
        <v>-0.33389012655147265</v>
      </c>
    </row>
    <row r="1118" spans="1:4" x14ac:dyDescent="0.3">
      <c r="A1118" s="1">
        <v>42107</v>
      </c>
      <c r="B1118">
        <v>2.97</v>
      </c>
      <c r="C1118">
        <f t="shared" si="34"/>
        <v>1</v>
      </c>
      <c r="D1118">
        <f t="shared" si="35"/>
        <v>-0.6711434587986842</v>
      </c>
    </row>
    <row r="1119" spans="1:4" x14ac:dyDescent="0.3">
      <c r="A1119" s="1">
        <v>42108</v>
      </c>
      <c r="B1119">
        <v>2.94</v>
      </c>
      <c r="C1119">
        <f t="shared" si="34"/>
        <v>2</v>
      </c>
      <c r="D1119">
        <f t="shared" si="35"/>
        <v>-1.0152371464017929</v>
      </c>
    </row>
    <row r="1120" spans="1:4" x14ac:dyDescent="0.3">
      <c r="A1120" s="1">
        <v>42109</v>
      </c>
      <c r="B1120">
        <v>2.94</v>
      </c>
      <c r="C1120">
        <f t="shared" si="34"/>
        <v>3</v>
      </c>
      <c r="D1120">
        <f t="shared" si="35"/>
        <v>0</v>
      </c>
    </row>
    <row r="1121" spans="1:4" x14ac:dyDescent="0.3">
      <c r="A1121" s="1">
        <v>42110</v>
      </c>
      <c r="B1121">
        <v>2.91</v>
      </c>
      <c r="C1121">
        <f t="shared" si="34"/>
        <v>4</v>
      </c>
      <c r="D1121">
        <f t="shared" si="35"/>
        <v>-1.0256500167189042</v>
      </c>
    </row>
    <row r="1122" spans="1:4" x14ac:dyDescent="0.3">
      <c r="A1122" s="1">
        <v>42111</v>
      </c>
      <c r="B1122">
        <v>2.88</v>
      </c>
      <c r="C1122">
        <f t="shared" si="34"/>
        <v>5</v>
      </c>
      <c r="D1122">
        <f t="shared" si="35"/>
        <v>-1.0362787035546717</v>
      </c>
    </row>
    <row r="1123" spans="1:4" x14ac:dyDescent="0.3">
      <c r="A1123" s="1">
        <v>42114</v>
      </c>
      <c r="B1123">
        <v>2.93</v>
      </c>
      <c r="C1123">
        <f t="shared" si="34"/>
        <v>1</v>
      </c>
      <c r="D1123">
        <f t="shared" si="35"/>
        <v>1.7212128881121558</v>
      </c>
    </row>
    <row r="1124" spans="1:4" x14ac:dyDescent="0.3">
      <c r="A1124" s="1">
        <v>42115</v>
      </c>
      <c r="B1124">
        <v>2.93</v>
      </c>
      <c r="C1124">
        <f t="shared" si="34"/>
        <v>2</v>
      </c>
      <c r="D1124">
        <f t="shared" si="35"/>
        <v>0</v>
      </c>
    </row>
    <row r="1125" spans="1:4" x14ac:dyDescent="0.3">
      <c r="A1125" s="1">
        <v>42116</v>
      </c>
      <c r="B1125">
        <v>2.9</v>
      </c>
      <c r="C1125">
        <f t="shared" si="34"/>
        <v>3</v>
      </c>
      <c r="D1125">
        <f t="shared" si="35"/>
        <v>-1.0291686036547842</v>
      </c>
    </row>
    <row r="1126" spans="1:4" x14ac:dyDescent="0.3">
      <c r="A1126" s="1">
        <v>42117</v>
      </c>
      <c r="B1126">
        <v>2.89</v>
      </c>
      <c r="C1126">
        <f t="shared" si="34"/>
        <v>4</v>
      </c>
      <c r="D1126">
        <f t="shared" si="35"/>
        <v>-0.34542348680874913</v>
      </c>
    </row>
    <row r="1127" spans="1:4" x14ac:dyDescent="0.3">
      <c r="A1127" s="1">
        <v>42118</v>
      </c>
      <c r="B1127">
        <v>2.81</v>
      </c>
      <c r="C1127">
        <f t="shared" si="34"/>
        <v>5</v>
      </c>
      <c r="D1127">
        <f t="shared" si="35"/>
        <v>-2.8072018778686258</v>
      </c>
    </row>
    <row r="1128" spans="1:4" x14ac:dyDescent="0.3">
      <c r="A1128" s="1">
        <v>42121</v>
      </c>
      <c r="B1128">
        <v>2.72</v>
      </c>
      <c r="C1128">
        <f t="shared" si="34"/>
        <v>1</v>
      </c>
      <c r="D1128">
        <f t="shared" si="35"/>
        <v>-3.255260303774854</v>
      </c>
    </row>
    <row r="1129" spans="1:4" x14ac:dyDescent="0.3">
      <c r="A1129" s="1">
        <v>42122</v>
      </c>
      <c r="B1129">
        <v>2.68</v>
      </c>
      <c r="C1129">
        <f t="shared" si="34"/>
        <v>2</v>
      </c>
      <c r="D1129">
        <f t="shared" si="35"/>
        <v>-1.4815085785140569</v>
      </c>
    </row>
    <row r="1130" spans="1:4" x14ac:dyDescent="0.3">
      <c r="A1130" s="1">
        <v>42123</v>
      </c>
      <c r="B1130">
        <v>2.66</v>
      </c>
      <c r="C1130">
        <f t="shared" si="34"/>
        <v>3</v>
      </c>
      <c r="D1130">
        <f t="shared" si="35"/>
        <v>-0.74906717291576275</v>
      </c>
    </row>
    <row r="1131" spans="1:4" x14ac:dyDescent="0.3">
      <c r="A1131" s="1">
        <v>42124</v>
      </c>
      <c r="B1131">
        <v>2.63</v>
      </c>
      <c r="C1131">
        <f t="shared" si="34"/>
        <v>4</v>
      </c>
      <c r="D1131">
        <f t="shared" si="35"/>
        <v>-1.1342276603934609</v>
      </c>
    </row>
    <row r="1132" spans="1:4" x14ac:dyDescent="0.3">
      <c r="A1132" s="1">
        <v>42125</v>
      </c>
      <c r="B1132">
        <v>2.66</v>
      </c>
      <c r="C1132">
        <f t="shared" si="34"/>
        <v>5</v>
      </c>
      <c r="D1132">
        <f t="shared" si="35"/>
        <v>1.1342276603934609</v>
      </c>
    </row>
    <row r="1133" spans="1:4" x14ac:dyDescent="0.3">
      <c r="A1133" s="1">
        <v>42128</v>
      </c>
      <c r="B1133">
        <v>2.58</v>
      </c>
      <c r="C1133">
        <f t="shared" si="34"/>
        <v>1</v>
      </c>
      <c r="D1133">
        <f t="shared" si="35"/>
        <v>-3.053672386008166</v>
      </c>
    </row>
    <row r="1134" spans="1:4" x14ac:dyDescent="0.3">
      <c r="A1134" s="1">
        <v>42129</v>
      </c>
      <c r="B1134">
        <v>2.54</v>
      </c>
      <c r="C1134">
        <f t="shared" si="34"/>
        <v>2</v>
      </c>
      <c r="D1134">
        <f t="shared" si="35"/>
        <v>-1.562531790308086</v>
      </c>
    </row>
    <row r="1135" spans="1:4" x14ac:dyDescent="0.3">
      <c r="A1135" s="1">
        <v>42130</v>
      </c>
      <c r="B1135">
        <v>2.52</v>
      </c>
      <c r="C1135">
        <f t="shared" si="34"/>
        <v>3</v>
      </c>
      <c r="D1135">
        <f t="shared" si="35"/>
        <v>-0.79051795071133357</v>
      </c>
    </row>
    <row r="1136" spans="1:4" x14ac:dyDescent="0.3">
      <c r="A1136" s="1">
        <v>42131</v>
      </c>
      <c r="B1136">
        <v>2.63</v>
      </c>
      <c r="C1136">
        <f t="shared" si="34"/>
        <v>4</v>
      </c>
      <c r="D1136">
        <f t="shared" si="35"/>
        <v>4.2724944666341251</v>
      </c>
    </row>
    <row r="1137" spans="1:4" x14ac:dyDescent="0.3">
      <c r="A1137" s="1">
        <v>42132</v>
      </c>
      <c r="B1137">
        <v>2.5499999999999998</v>
      </c>
      <c r="C1137">
        <f t="shared" si="34"/>
        <v>5</v>
      </c>
      <c r="D1137">
        <f t="shared" si="35"/>
        <v>-3.0890487019338386</v>
      </c>
    </row>
    <row r="1138" spans="1:4" x14ac:dyDescent="0.3">
      <c r="A1138" s="1">
        <v>42135</v>
      </c>
      <c r="B1138">
        <v>2.62</v>
      </c>
      <c r="C1138">
        <f t="shared" si="34"/>
        <v>1</v>
      </c>
      <c r="D1138">
        <f t="shared" si="35"/>
        <v>2.708095860267079</v>
      </c>
    </row>
    <row r="1139" spans="1:4" x14ac:dyDescent="0.3">
      <c r="A1139" s="1">
        <v>42136</v>
      </c>
      <c r="B1139">
        <v>2.66</v>
      </c>
      <c r="C1139">
        <f t="shared" si="34"/>
        <v>2</v>
      </c>
      <c r="D1139">
        <f t="shared" si="35"/>
        <v>1.5151805020602205</v>
      </c>
    </row>
    <row r="1140" spans="1:4" x14ac:dyDescent="0.3">
      <c r="A1140" s="1">
        <v>42137</v>
      </c>
      <c r="B1140">
        <v>2.73</v>
      </c>
      <c r="C1140">
        <f t="shared" si="34"/>
        <v>3</v>
      </c>
      <c r="D1140">
        <f t="shared" si="35"/>
        <v>2.5975486403260639</v>
      </c>
    </row>
    <row r="1141" spans="1:4" x14ac:dyDescent="0.3">
      <c r="A1141" s="1">
        <v>42138</v>
      </c>
      <c r="B1141">
        <v>2.66</v>
      </c>
      <c r="C1141">
        <f t="shared" si="34"/>
        <v>4</v>
      </c>
      <c r="D1141">
        <f t="shared" si="35"/>
        <v>-2.5975486403260639</v>
      </c>
    </row>
    <row r="1142" spans="1:4" x14ac:dyDescent="0.3">
      <c r="A1142" s="1">
        <v>42139</v>
      </c>
      <c r="B1142">
        <v>2.78</v>
      </c>
      <c r="C1142">
        <f t="shared" si="34"/>
        <v>5</v>
      </c>
      <c r="D1142">
        <f t="shared" si="35"/>
        <v>4.4124804908937776</v>
      </c>
    </row>
    <row r="1143" spans="1:4" x14ac:dyDescent="0.3">
      <c r="A1143" s="1">
        <v>42142</v>
      </c>
      <c r="B1143">
        <v>2.79</v>
      </c>
      <c r="C1143">
        <f t="shared" si="34"/>
        <v>1</v>
      </c>
      <c r="D1143">
        <f t="shared" si="35"/>
        <v>0.35906681307287247</v>
      </c>
    </row>
    <row r="1144" spans="1:4" x14ac:dyDescent="0.3">
      <c r="A1144" s="1">
        <v>42143</v>
      </c>
      <c r="B1144">
        <v>2.84</v>
      </c>
      <c r="C1144">
        <f t="shared" si="34"/>
        <v>2</v>
      </c>
      <c r="D1144">
        <f t="shared" si="35"/>
        <v>1.7762456339840416</v>
      </c>
    </row>
    <row r="1145" spans="1:4" x14ac:dyDescent="0.3">
      <c r="A1145" s="1">
        <v>42144</v>
      </c>
      <c r="B1145">
        <v>2.78</v>
      </c>
      <c r="C1145">
        <f t="shared" si="34"/>
        <v>3</v>
      </c>
      <c r="D1145">
        <f t="shared" si="35"/>
        <v>-2.135312447056914</v>
      </c>
    </row>
    <row r="1146" spans="1:4" x14ac:dyDescent="0.3">
      <c r="A1146" s="1">
        <v>42145</v>
      </c>
      <c r="B1146">
        <v>2.71</v>
      </c>
      <c r="C1146">
        <f t="shared" si="34"/>
        <v>4</v>
      </c>
      <c r="D1146">
        <f t="shared" si="35"/>
        <v>-2.5502292810935967</v>
      </c>
    </row>
    <row r="1147" spans="1:4" x14ac:dyDescent="0.3">
      <c r="A1147" s="1">
        <v>42146</v>
      </c>
      <c r="B1147">
        <v>2.74</v>
      </c>
      <c r="C1147">
        <f t="shared" si="34"/>
        <v>5</v>
      </c>
      <c r="D1147">
        <f t="shared" si="35"/>
        <v>1.1009285508369326</v>
      </c>
    </row>
    <row r="1148" spans="1:4" x14ac:dyDescent="0.3">
      <c r="A1148" s="1">
        <v>42149</v>
      </c>
      <c r="B1148">
        <v>2.74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2.75</v>
      </c>
      <c r="C1149">
        <f t="shared" si="34"/>
        <v>2</v>
      </c>
      <c r="D1149">
        <f t="shared" si="35"/>
        <v>0.36429912785009844</v>
      </c>
    </row>
    <row r="1150" spans="1:4" x14ac:dyDescent="0.3">
      <c r="A1150" s="1">
        <v>42151</v>
      </c>
      <c r="B1150">
        <v>2.69</v>
      </c>
      <c r="C1150">
        <f t="shared" si="34"/>
        <v>3</v>
      </c>
      <c r="D1150">
        <f t="shared" si="35"/>
        <v>-2.205971806473217</v>
      </c>
    </row>
    <row r="1151" spans="1:4" x14ac:dyDescent="0.3">
      <c r="A1151" s="1">
        <v>42152</v>
      </c>
      <c r="B1151">
        <v>2.67</v>
      </c>
      <c r="C1151">
        <f t="shared" si="34"/>
        <v>4</v>
      </c>
      <c r="D1151">
        <f t="shared" si="35"/>
        <v>-0.74627212015895283</v>
      </c>
    </row>
    <row r="1152" spans="1:4" x14ac:dyDescent="0.3">
      <c r="A1152" s="1">
        <v>42153</v>
      </c>
      <c r="B1152">
        <v>2.7</v>
      </c>
      <c r="C1152">
        <f t="shared" si="34"/>
        <v>5</v>
      </c>
      <c r="D1152">
        <f t="shared" si="35"/>
        <v>1.1173300598125269</v>
      </c>
    </row>
    <row r="1153" spans="1:4" x14ac:dyDescent="0.3">
      <c r="A1153" s="1">
        <v>42156</v>
      </c>
      <c r="B1153">
        <v>2.64</v>
      </c>
      <c r="C1153">
        <f t="shared" si="34"/>
        <v>1</v>
      </c>
      <c r="D1153">
        <f t="shared" si="35"/>
        <v>-2.2472855852058604</v>
      </c>
    </row>
    <row r="1154" spans="1:4" x14ac:dyDescent="0.3">
      <c r="A1154" s="1">
        <v>42157</v>
      </c>
      <c r="B1154">
        <v>2.75</v>
      </c>
      <c r="C1154">
        <f t="shared" si="34"/>
        <v>2</v>
      </c>
      <c r="D1154">
        <f t="shared" si="35"/>
        <v>4.0821994520255034</v>
      </c>
    </row>
    <row r="1155" spans="1:4" x14ac:dyDescent="0.3">
      <c r="A1155" s="1">
        <v>42158</v>
      </c>
      <c r="B1155">
        <v>2.83</v>
      </c>
      <c r="C1155">
        <f t="shared" ref="C1155:C1218" si="36">WEEKDAY(A:A,2)</f>
        <v>3</v>
      </c>
      <c r="D1155">
        <f t="shared" si="35"/>
        <v>2.8675799976666472</v>
      </c>
    </row>
    <row r="1156" spans="1:4" x14ac:dyDescent="0.3">
      <c r="A1156" s="1">
        <v>42159</v>
      </c>
      <c r="B1156">
        <v>2.82</v>
      </c>
      <c r="C1156">
        <f t="shared" si="36"/>
        <v>4</v>
      </c>
      <c r="D1156">
        <f t="shared" ref="D1156:D1219" si="37">(LN(B1156)-LN(B1155))*100</f>
        <v>-0.35398267051240939</v>
      </c>
    </row>
    <row r="1157" spans="1:4" x14ac:dyDescent="0.3">
      <c r="A1157" s="1">
        <v>42160</v>
      </c>
      <c r="B1157">
        <v>2.84</v>
      </c>
      <c r="C1157">
        <f t="shared" si="36"/>
        <v>5</v>
      </c>
      <c r="D1157">
        <f t="shared" si="37"/>
        <v>0.70671672230924187</v>
      </c>
    </row>
    <row r="1158" spans="1:4" x14ac:dyDescent="0.3">
      <c r="A1158" s="1">
        <v>42163</v>
      </c>
      <c r="B1158">
        <v>2.89</v>
      </c>
      <c r="C1158">
        <f t="shared" si="36"/>
        <v>1</v>
      </c>
      <c r="D1158">
        <f t="shared" si="37"/>
        <v>1.7452449951226079</v>
      </c>
    </row>
    <row r="1159" spans="1:4" x14ac:dyDescent="0.3">
      <c r="A1159" s="1">
        <v>42164</v>
      </c>
      <c r="B1159">
        <v>2.95</v>
      </c>
      <c r="C1159">
        <f t="shared" si="36"/>
        <v>2</v>
      </c>
      <c r="D1159">
        <f t="shared" si="37"/>
        <v>2.0548668227387656</v>
      </c>
    </row>
    <row r="1160" spans="1:4" x14ac:dyDescent="0.3">
      <c r="A1160" s="1">
        <v>42165</v>
      </c>
      <c r="B1160">
        <v>2.87</v>
      </c>
      <c r="C1160">
        <f t="shared" si="36"/>
        <v>3</v>
      </c>
      <c r="D1160">
        <f t="shared" si="37"/>
        <v>-2.7493140580198583</v>
      </c>
    </row>
    <row r="1161" spans="1:4" x14ac:dyDescent="0.3">
      <c r="A1161" s="1">
        <v>42166</v>
      </c>
      <c r="B1161">
        <v>2.86</v>
      </c>
      <c r="C1161">
        <f t="shared" si="36"/>
        <v>4</v>
      </c>
      <c r="D1161">
        <f t="shared" si="37"/>
        <v>-0.34904049397685988</v>
      </c>
    </row>
    <row r="1162" spans="1:4" x14ac:dyDescent="0.3">
      <c r="A1162" s="1">
        <v>42167</v>
      </c>
      <c r="B1162">
        <v>2.9</v>
      </c>
      <c r="C1162">
        <f t="shared" si="36"/>
        <v>5</v>
      </c>
      <c r="D1162">
        <f t="shared" si="37"/>
        <v>1.3889112160667016</v>
      </c>
    </row>
    <row r="1163" spans="1:4" x14ac:dyDescent="0.3">
      <c r="A1163" s="1">
        <v>42170</v>
      </c>
      <c r="B1163">
        <v>2.86</v>
      </c>
      <c r="C1163">
        <f t="shared" si="36"/>
        <v>1</v>
      </c>
      <c r="D1163">
        <f t="shared" si="37"/>
        <v>-1.3889112160667016</v>
      </c>
    </row>
    <row r="1164" spans="1:4" x14ac:dyDescent="0.3">
      <c r="A1164" s="1">
        <v>42171</v>
      </c>
      <c r="B1164">
        <v>2.82</v>
      </c>
      <c r="C1164">
        <f t="shared" si="36"/>
        <v>2</v>
      </c>
      <c r="D1164">
        <f t="shared" si="37"/>
        <v>-1.4084739881738972</v>
      </c>
    </row>
    <row r="1165" spans="1:4" x14ac:dyDescent="0.3">
      <c r="A1165" s="1">
        <v>42172</v>
      </c>
      <c r="B1165">
        <v>2.83</v>
      </c>
      <c r="C1165">
        <f t="shared" si="36"/>
        <v>3</v>
      </c>
      <c r="D1165">
        <f t="shared" si="37"/>
        <v>0.35398267051240939</v>
      </c>
    </row>
    <row r="1166" spans="1:4" x14ac:dyDescent="0.3">
      <c r="A1166" s="1">
        <v>42173</v>
      </c>
      <c r="B1166">
        <v>2.85</v>
      </c>
      <c r="C1166">
        <f t="shared" si="36"/>
        <v>4</v>
      </c>
      <c r="D1166">
        <f t="shared" si="37"/>
        <v>0.70422826254128434</v>
      </c>
    </row>
    <row r="1167" spans="1:4" x14ac:dyDescent="0.3">
      <c r="A1167" s="1">
        <v>42174</v>
      </c>
      <c r="B1167">
        <v>2.81</v>
      </c>
      <c r="C1167">
        <f t="shared" si="36"/>
        <v>5</v>
      </c>
      <c r="D1167">
        <f t="shared" si="37"/>
        <v>-1.4134510934904698</v>
      </c>
    </row>
    <row r="1168" spans="1:4" x14ac:dyDescent="0.3">
      <c r="A1168" s="1">
        <v>42177</v>
      </c>
      <c r="B1168">
        <v>2.74</v>
      </c>
      <c r="C1168">
        <f t="shared" si="36"/>
        <v>1</v>
      </c>
      <c r="D1168">
        <f t="shared" si="37"/>
        <v>-2.5226562945675601</v>
      </c>
    </row>
    <row r="1169" spans="1:4" x14ac:dyDescent="0.3">
      <c r="A1169" s="1">
        <v>42178</v>
      </c>
      <c r="B1169">
        <v>2.8</v>
      </c>
      <c r="C1169">
        <f t="shared" si="36"/>
        <v>2</v>
      </c>
      <c r="D1169">
        <f t="shared" si="37"/>
        <v>2.1661496781179235</v>
      </c>
    </row>
    <row r="1170" spans="1:4" x14ac:dyDescent="0.3">
      <c r="A1170" s="1">
        <v>42179</v>
      </c>
      <c r="B1170">
        <v>2.84</v>
      </c>
      <c r="C1170">
        <f t="shared" si="36"/>
        <v>3</v>
      </c>
      <c r="D1170">
        <f t="shared" si="37"/>
        <v>1.4184634991956546</v>
      </c>
    </row>
    <row r="1171" spans="1:4" x14ac:dyDescent="0.3">
      <c r="A1171" s="1">
        <v>42180</v>
      </c>
      <c r="B1171">
        <v>2.87</v>
      </c>
      <c r="C1171">
        <f t="shared" si="36"/>
        <v>4</v>
      </c>
      <c r="D1171">
        <f t="shared" si="37"/>
        <v>1.0507977598415152</v>
      </c>
    </row>
    <row r="1172" spans="1:4" x14ac:dyDescent="0.3">
      <c r="A1172" s="1">
        <v>42181</v>
      </c>
      <c r="B1172">
        <v>2.91</v>
      </c>
      <c r="C1172">
        <f t="shared" si="36"/>
        <v>5</v>
      </c>
      <c r="D1172">
        <f t="shared" si="37"/>
        <v>1.3841051411871419</v>
      </c>
    </row>
    <row r="1173" spans="1:4" x14ac:dyDescent="0.3">
      <c r="A1173" s="1">
        <v>42184</v>
      </c>
      <c r="B1173">
        <v>2.9</v>
      </c>
      <c r="C1173">
        <f t="shared" si="36"/>
        <v>1</v>
      </c>
      <c r="D1173">
        <f t="shared" si="37"/>
        <v>-0.34423441909730013</v>
      </c>
    </row>
    <row r="1174" spans="1:4" x14ac:dyDescent="0.3">
      <c r="A1174" s="1">
        <v>42185</v>
      </c>
      <c r="B1174">
        <v>2.76</v>
      </c>
      <c r="C1174">
        <f t="shared" si="36"/>
        <v>2</v>
      </c>
      <c r="D1174">
        <f t="shared" si="37"/>
        <v>-4.9480057263369792</v>
      </c>
    </row>
    <row r="1175" spans="1:4" x14ac:dyDescent="0.3">
      <c r="A1175" s="1">
        <v>42186</v>
      </c>
      <c r="B1175">
        <v>2.83</v>
      </c>
      <c r="C1175">
        <f t="shared" si="36"/>
        <v>3</v>
      </c>
      <c r="D1175">
        <f t="shared" si="37"/>
        <v>2.5046031926087897</v>
      </c>
    </row>
    <row r="1176" spans="1:4" x14ac:dyDescent="0.3">
      <c r="A1176" s="1">
        <v>42187</v>
      </c>
      <c r="B1176">
        <v>2.75</v>
      </c>
      <c r="C1176">
        <f t="shared" si="36"/>
        <v>4</v>
      </c>
      <c r="D1176">
        <f t="shared" si="37"/>
        <v>-2.8675799976666472</v>
      </c>
    </row>
    <row r="1177" spans="1:4" x14ac:dyDescent="0.3">
      <c r="A1177" s="1">
        <v>42188</v>
      </c>
      <c r="B1177">
        <v>2.75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2.74</v>
      </c>
      <c r="C1178">
        <f t="shared" si="36"/>
        <v>1</v>
      </c>
      <c r="D1178">
        <f t="shared" si="37"/>
        <v>-0.36429912785009844</v>
      </c>
    </row>
    <row r="1179" spans="1:4" x14ac:dyDescent="0.3">
      <c r="A1179" s="1">
        <v>42192</v>
      </c>
      <c r="B1179">
        <v>2.92</v>
      </c>
      <c r="C1179">
        <f t="shared" si="36"/>
        <v>2</v>
      </c>
      <c r="D1179">
        <f t="shared" si="37"/>
        <v>6.3625695880211497</v>
      </c>
    </row>
    <row r="1180" spans="1:4" x14ac:dyDescent="0.3">
      <c r="A1180" s="1">
        <v>42193</v>
      </c>
      <c r="B1180">
        <v>2.91</v>
      </c>
      <c r="C1180">
        <f t="shared" si="36"/>
        <v>3</v>
      </c>
      <c r="D1180">
        <f t="shared" si="37"/>
        <v>-0.34305350967891446</v>
      </c>
    </row>
    <row r="1181" spans="1:4" x14ac:dyDescent="0.3">
      <c r="A1181" s="1">
        <v>42194</v>
      </c>
      <c r="B1181">
        <v>2.85</v>
      </c>
      <c r="C1181">
        <f t="shared" si="36"/>
        <v>4</v>
      </c>
      <c r="D1181">
        <f t="shared" si="37"/>
        <v>-2.0834086902842053</v>
      </c>
    </row>
    <row r="1182" spans="1:4" x14ac:dyDescent="0.3">
      <c r="A1182" s="1">
        <v>42195</v>
      </c>
      <c r="B1182">
        <v>2.85</v>
      </c>
      <c r="C1182">
        <f t="shared" si="36"/>
        <v>5</v>
      </c>
      <c r="D1182">
        <f t="shared" si="37"/>
        <v>0</v>
      </c>
    </row>
    <row r="1183" spans="1:4" x14ac:dyDescent="0.3">
      <c r="A1183" s="1">
        <v>42198</v>
      </c>
      <c r="B1183">
        <v>2.88</v>
      </c>
      <c r="C1183">
        <f t="shared" si="36"/>
        <v>1</v>
      </c>
      <c r="D1183">
        <f t="shared" si="37"/>
        <v>1.0471299867295336</v>
      </c>
    </row>
    <row r="1184" spans="1:4" x14ac:dyDescent="0.3">
      <c r="A1184" s="1">
        <v>42199</v>
      </c>
      <c r="B1184">
        <v>2.86</v>
      </c>
      <c r="C1184">
        <f t="shared" si="36"/>
        <v>2</v>
      </c>
      <c r="D1184">
        <f t="shared" si="37"/>
        <v>-0.69686693160933011</v>
      </c>
    </row>
    <row r="1185" spans="1:4" x14ac:dyDescent="0.3">
      <c r="A1185" s="1">
        <v>42200</v>
      </c>
      <c r="B1185">
        <v>2.86</v>
      </c>
      <c r="C1185">
        <f t="shared" si="36"/>
        <v>3</v>
      </c>
      <c r="D1185">
        <f t="shared" si="37"/>
        <v>0</v>
      </c>
    </row>
    <row r="1186" spans="1:4" x14ac:dyDescent="0.3">
      <c r="A1186" s="1">
        <v>42201</v>
      </c>
      <c r="B1186">
        <v>2.86</v>
      </c>
      <c r="C1186">
        <f t="shared" si="36"/>
        <v>4</v>
      </c>
      <c r="D1186">
        <f t="shared" si="37"/>
        <v>0</v>
      </c>
    </row>
    <row r="1187" spans="1:4" x14ac:dyDescent="0.3">
      <c r="A1187" s="1">
        <v>42202</v>
      </c>
      <c r="B1187">
        <v>2.86</v>
      </c>
      <c r="C1187">
        <f t="shared" si="36"/>
        <v>5</v>
      </c>
      <c r="D1187">
        <f t="shared" si="37"/>
        <v>0</v>
      </c>
    </row>
    <row r="1188" spans="1:4" x14ac:dyDescent="0.3">
      <c r="A1188" s="1">
        <v>42205</v>
      </c>
      <c r="B1188">
        <v>2.8</v>
      </c>
      <c r="C1188">
        <f t="shared" si="36"/>
        <v>1</v>
      </c>
      <c r="D1188">
        <f t="shared" si="37"/>
        <v>-2.12022076506031</v>
      </c>
    </row>
    <row r="1189" spans="1:4" x14ac:dyDescent="0.3">
      <c r="A1189" s="1">
        <v>42206</v>
      </c>
      <c r="B1189">
        <v>2.71</v>
      </c>
      <c r="C1189">
        <f t="shared" si="36"/>
        <v>2</v>
      </c>
      <c r="D1189">
        <f t="shared" si="37"/>
        <v>-3.2670782289548561</v>
      </c>
    </row>
    <row r="1190" spans="1:4" x14ac:dyDescent="0.3">
      <c r="A1190" s="1">
        <v>42207</v>
      </c>
      <c r="B1190">
        <v>2.7</v>
      </c>
      <c r="C1190">
        <f t="shared" si="36"/>
        <v>3</v>
      </c>
      <c r="D1190">
        <f t="shared" si="37"/>
        <v>-0.36968618813261189</v>
      </c>
    </row>
    <row r="1191" spans="1:4" x14ac:dyDescent="0.3">
      <c r="A1191" s="1">
        <v>42208</v>
      </c>
      <c r="B1191">
        <v>2.66</v>
      </c>
      <c r="C1191">
        <f t="shared" si="36"/>
        <v>4</v>
      </c>
      <c r="D1191">
        <f t="shared" si="37"/>
        <v>-1.492565021667569</v>
      </c>
    </row>
    <row r="1192" spans="1:4" x14ac:dyDescent="0.3">
      <c r="A1192" s="1">
        <v>42209</v>
      </c>
      <c r="B1192">
        <v>2.67</v>
      </c>
      <c r="C1192">
        <f t="shared" si="36"/>
        <v>5</v>
      </c>
      <c r="D1192">
        <f t="shared" si="37"/>
        <v>0.37523496185504213</v>
      </c>
    </row>
    <row r="1193" spans="1:4" x14ac:dyDescent="0.3">
      <c r="A1193" s="1">
        <v>42212</v>
      </c>
      <c r="B1193">
        <v>2.59</v>
      </c>
      <c r="C1193">
        <f t="shared" si="36"/>
        <v>1</v>
      </c>
      <c r="D1193">
        <f t="shared" si="37"/>
        <v>-3.0420596700711844</v>
      </c>
    </row>
    <row r="1194" spans="1:4" x14ac:dyDescent="0.3">
      <c r="A1194" s="1">
        <v>42213</v>
      </c>
      <c r="B1194">
        <v>2.56</v>
      </c>
      <c r="C1194">
        <f t="shared" si="36"/>
        <v>2</v>
      </c>
      <c r="D1194">
        <f t="shared" si="37"/>
        <v>-1.1650617219975179</v>
      </c>
    </row>
    <row r="1195" spans="1:4" x14ac:dyDescent="0.3">
      <c r="A1195" s="1">
        <v>42214</v>
      </c>
      <c r="B1195">
        <v>2.61</v>
      </c>
      <c r="C1195">
        <f t="shared" si="36"/>
        <v>3</v>
      </c>
      <c r="D1195">
        <f t="shared" si="37"/>
        <v>1.9342962843130862</v>
      </c>
    </row>
    <row r="1196" spans="1:4" x14ac:dyDescent="0.3">
      <c r="A1196" s="1">
        <v>42215</v>
      </c>
      <c r="B1196">
        <v>2.59</v>
      </c>
      <c r="C1196">
        <f t="shared" si="36"/>
        <v>4</v>
      </c>
      <c r="D1196">
        <f t="shared" si="37"/>
        <v>-0.7692345623155683</v>
      </c>
    </row>
    <row r="1197" spans="1:4" x14ac:dyDescent="0.3">
      <c r="A1197" s="1">
        <v>42216</v>
      </c>
      <c r="B1197">
        <v>2.65</v>
      </c>
      <c r="C1197">
        <f t="shared" si="36"/>
        <v>5</v>
      </c>
      <c r="D1197">
        <f t="shared" si="37"/>
        <v>2.2901764286684445</v>
      </c>
    </row>
    <row r="1198" spans="1:4" x14ac:dyDescent="0.3">
      <c r="A1198" s="1">
        <v>42219</v>
      </c>
      <c r="B1198">
        <v>2.71</v>
      </c>
      <c r="C1198">
        <f t="shared" si="36"/>
        <v>1</v>
      </c>
      <c r="D1198">
        <f t="shared" si="37"/>
        <v>2.2388994893478786</v>
      </c>
    </row>
    <row r="1199" spans="1:4" x14ac:dyDescent="0.3">
      <c r="A1199" s="1">
        <v>42220</v>
      </c>
      <c r="B1199">
        <v>2.64</v>
      </c>
      <c r="C1199">
        <f t="shared" si="36"/>
        <v>2</v>
      </c>
      <c r="D1199">
        <f t="shared" si="37"/>
        <v>-2.6169717733384723</v>
      </c>
    </row>
    <row r="1200" spans="1:4" x14ac:dyDescent="0.3">
      <c r="A1200" s="1">
        <v>42221</v>
      </c>
      <c r="B1200">
        <v>2.66</v>
      </c>
      <c r="C1200">
        <f t="shared" si="36"/>
        <v>3</v>
      </c>
      <c r="D1200">
        <f t="shared" si="37"/>
        <v>0.75472056353829142</v>
      </c>
    </row>
    <row r="1201" spans="1:4" x14ac:dyDescent="0.3">
      <c r="A1201" s="1">
        <v>42222</v>
      </c>
      <c r="B1201">
        <v>2.65</v>
      </c>
      <c r="C1201">
        <f t="shared" si="36"/>
        <v>4</v>
      </c>
      <c r="D1201">
        <f t="shared" si="37"/>
        <v>-0.37664827954769775</v>
      </c>
    </row>
    <row r="1202" spans="1:4" x14ac:dyDescent="0.3">
      <c r="A1202" s="1">
        <v>42223</v>
      </c>
      <c r="B1202">
        <v>2.66</v>
      </c>
      <c r="C1202">
        <f t="shared" si="36"/>
        <v>5</v>
      </c>
      <c r="D1202">
        <f t="shared" si="37"/>
        <v>0.37664827954769775</v>
      </c>
    </row>
    <row r="1203" spans="1:4" x14ac:dyDescent="0.3">
      <c r="A1203" s="1">
        <v>42226</v>
      </c>
      <c r="B1203">
        <v>2.66</v>
      </c>
      <c r="C1203">
        <f t="shared" si="36"/>
        <v>1</v>
      </c>
      <c r="D1203">
        <f t="shared" si="37"/>
        <v>0</v>
      </c>
    </row>
    <row r="1204" spans="1:4" x14ac:dyDescent="0.3">
      <c r="A1204" s="1">
        <v>42227</v>
      </c>
      <c r="B1204">
        <v>2.64</v>
      </c>
      <c r="C1204">
        <f t="shared" si="36"/>
        <v>2</v>
      </c>
      <c r="D1204">
        <f t="shared" si="37"/>
        <v>-0.75472056353829142</v>
      </c>
    </row>
    <row r="1205" spans="1:4" x14ac:dyDescent="0.3">
      <c r="A1205" s="1">
        <v>42228</v>
      </c>
      <c r="B1205">
        <v>2.57</v>
      </c>
      <c r="C1205">
        <f t="shared" si="36"/>
        <v>3</v>
      </c>
      <c r="D1205">
        <f t="shared" si="37"/>
        <v>-2.6873018251096448</v>
      </c>
    </row>
    <row r="1206" spans="1:4" x14ac:dyDescent="0.3">
      <c r="A1206" s="1">
        <v>42229</v>
      </c>
      <c r="B1206">
        <v>2.57</v>
      </c>
      <c r="C1206">
        <f t="shared" si="36"/>
        <v>4</v>
      </c>
      <c r="D1206">
        <f t="shared" si="37"/>
        <v>0</v>
      </c>
    </row>
    <row r="1207" spans="1:4" x14ac:dyDescent="0.3">
      <c r="A1207" s="1">
        <v>42230</v>
      </c>
      <c r="B1207">
        <v>2.58</v>
      </c>
      <c r="C1207">
        <f t="shared" si="36"/>
        <v>5</v>
      </c>
      <c r="D1207">
        <f t="shared" si="37"/>
        <v>0.38835000263977015</v>
      </c>
    </row>
    <row r="1208" spans="1:4" x14ac:dyDescent="0.3">
      <c r="A1208" s="1">
        <v>42233</v>
      </c>
      <c r="B1208">
        <v>2.58</v>
      </c>
      <c r="C1208">
        <f t="shared" si="36"/>
        <v>1</v>
      </c>
      <c r="D1208">
        <f t="shared" si="37"/>
        <v>0</v>
      </c>
    </row>
    <row r="1209" spans="1:4" x14ac:dyDescent="0.3">
      <c r="A1209" s="1">
        <v>42234</v>
      </c>
      <c r="B1209">
        <v>2.5299999999999998</v>
      </c>
      <c r="C1209">
        <f t="shared" si="36"/>
        <v>2</v>
      </c>
      <c r="D1209">
        <f t="shared" si="37"/>
        <v>-1.9570096194097331</v>
      </c>
    </row>
    <row r="1210" spans="1:4" x14ac:dyDescent="0.3">
      <c r="A1210" s="1">
        <v>42235</v>
      </c>
      <c r="B1210">
        <v>2.5499999999999998</v>
      </c>
      <c r="C1210">
        <f t="shared" si="36"/>
        <v>3</v>
      </c>
      <c r="D1210">
        <f t="shared" si="37"/>
        <v>0.78740564309059957</v>
      </c>
    </row>
    <row r="1211" spans="1:4" x14ac:dyDescent="0.3">
      <c r="A1211" s="1">
        <v>42236</v>
      </c>
      <c r="B1211">
        <v>2.5299999999999998</v>
      </c>
      <c r="C1211">
        <f t="shared" si="36"/>
        <v>4</v>
      </c>
      <c r="D1211">
        <f t="shared" si="37"/>
        <v>-0.78740564309059957</v>
      </c>
    </row>
    <row r="1212" spans="1:4" x14ac:dyDescent="0.3">
      <c r="A1212" s="1">
        <v>42237</v>
      </c>
      <c r="B1212">
        <v>2.52</v>
      </c>
      <c r="C1212">
        <f t="shared" si="36"/>
        <v>5</v>
      </c>
      <c r="D1212">
        <f t="shared" si="37"/>
        <v>-0.39604012160968649</v>
      </c>
    </row>
    <row r="1213" spans="1:4" x14ac:dyDescent="0.3">
      <c r="A1213" s="1">
        <v>42240</v>
      </c>
      <c r="B1213">
        <v>2.44</v>
      </c>
      <c r="C1213">
        <f t="shared" si="36"/>
        <v>1</v>
      </c>
      <c r="D1213">
        <f t="shared" si="37"/>
        <v>-3.2260862218221442</v>
      </c>
    </row>
    <row r="1214" spans="1:4" x14ac:dyDescent="0.3">
      <c r="A1214" s="1">
        <v>42241</v>
      </c>
      <c r="B1214">
        <v>2.46</v>
      </c>
      <c r="C1214">
        <f t="shared" si="36"/>
        <v>2</v>
      </c>
      <c r="D1214">
        <f t="shared" si="37"/>
        <v>0.81633106391609811</v>
      </c>
    </row>
    <row r="1215" spans="1:4" x14ac:dyDescent="0.3">
      <c r="A1215" s="1">
        <v>42242</v>
      </c>
      <c r="B1215">
        <v>2.4300000000000002</v>
      </c>
      <c r="C1215">
        <f t="shared" si="36"/>
        <v>3</v>
      </c>
      <c r="D1215">
        <f t="shared" si="37"/>
        <v>-1.227009259181433</v>
      </c>
    </row>
    <row r="1216" spans="1:4" x14ac:dyDescent="0.3">
      <c r="A1216" s="1">
        <v>42243</v>
      </c>
      <c r="B1216">
        <v>2.41</v>
      </c>
      <c r="C1216">
        <f t="shared" si="36"/>
        <v>4</v>
      </c>
      <c r="D1216">
        <f t="shared" si="37"/>
        <v>-0.82645098498934644</v>
      </c>
    </row>
    <row r="1217" spans="1:4" x14ac:dyDescent="0.3">
      <c r="A1217" s="1">
        <v>42244</v>
      </c>
      <c r="B1217">
        <v>2.4700000000000002</v>
      </c>
      <c r="C1217">
        <f t="shared" si="36"/>
        <v>5</v>
      </c>
      <c r="D1217">
        <f t="shared" si="37"/>
        <v>2.4591403137322221</v>
      </c>
    </row>
    <row r="1218" spans="1:4" x14ac:dyDescent="0.3">
      <c r="A1218" s="1">
        <v>42247</v>
      </c>
      <c r="B1218">
        <v>2.65</v>
      </c>
      <c r="C1218">
        <f t="shared" si="36"/>
        <v>1</v>
      </c>
      <c r="D1218">
        <f t="shared" si="37"/>
        <v>7.0341489358244917</v>
      </c>
    </row>
    <row r="1219" spans="1:4" x14ac:dyDescent="0.3">
      <c r="A1219" s="1">
        <v>42248</v>
      </c>
      <c r="B1219">
        <v>2.66</v>
      </c>
      <c r="C1219">
        <f t="shared" ref="C1219:C1282" si="38">WEEKDAY(A:A,2)</f>
        <v>2</v>
      </c>
      <c r="D1219">
        <f t="shared" si="37"/>
        <v>0.37664827954769775</v>
      </c>
    </row>
    <row r="1220" spans="1:4" x14ac:dyDescent="0.3">
      <c r="A1220" s="1">
        <v>42249</v>
      </c>
      <c r="B1220">
        <v>2.59</v>
      </c>
      <c r="C1220">
        <f t="shared" si="38"/>
        <v>3</v>
      </c>
      <c r="D1220">
        <f t="shared" ref="D1220:D1283" si="39">(LN(B1220)-LN(B1219))*100</f>
        <v>-2.6668247082161423</v>
      </c>
    </row>
    <row r="1221" spans="1:4" x14ac:dyDescent="0.3">
      <c r="A1221" s="1">
        <v>42250</v>
      </c>
      <c r="B1221">
        <v>2.65</v>
      </c>
      <c r="C1221">
        <f t="shared" si="38"/>
        <v>4</v>
      </c>
      <c r="D1221">
        <f t="shared" si="39"/>
        <v>2.2901764286684445</v>
      </c>
    </row>
    <row r="1222" spans="1:4" x14ac:dyDescent="0.3">
      <c r="A1222" s="1">
        <v>42251</v>
      </c>
      <c r="B1222">
        <v>2.63</v>
      </c>
      <c r="C1222">
        <f t="shared" si="38"/>
        <v>5</v>
      </c>
      <c r="D1222">
        <f t="shared" si="39"/>
        <v>-0.75757938084576315</v>
      </c>
    </row>
    <row r="1223" spans="1:4" x14ac:dyDescent="0.3">
      <c r="A1223" s="1">
        <v>42254</v>
      </c>
      <c r="B1223">
        <v>2.63</v>
      </c>
      <c r="C1223">
        <f t="shared" si="38"/>
        <v>1</v>
      </c>
      <c r="D1223">
        <f t="shared" si="39"/>
        <v>0</v>
      </c>
    </row>
    <row r="1224" spans="1:4" x14ac:dyDescent="0.3">
      <c r="A1224" s="1">
        <v>42255</v>
      </c>
      <c r="B1224">
        <v>2.65</v>
      </c>
      <c r="C1224">
        <f t="shared" si="38"/>
        <v>2</v>
      </c>
      <c r="D1224">
        <f t="shared" si="39"/>
        <v>0.75757938084576315</v>
      </c>
    </row>
    <row r="1225" spans="1:4" x14ac:dyDescent="0.3">
      <c r="A1225" s="1">
        <v>42256</v>
      </c>
      <c r="B1225">
        <v>2.73</v>
      </c>
      <c r="C1225">
        <f t="shared" si="38"/>
        <v>3</v>
      </c>
      <c r="D1225">
        <f t="shared" si="39"/>
        <v>2.9741969198737617</v>
      </c>
    </row>
    <row r="1226" spans="1:4" x14ac:dyDescent="0.3">
      <c r="A1226" s="1">
        <v>42257</v>
      </c>
      <c r="B1226">
        <v>2.83</v>
      </c>
      <c r="C1226">
        <f t="shared" si="38"/>
        <v>4</v>
      </c>
      <c r="D1226">
        <f t="shared" si="39"/>
        <v>3.5975102458277952</v>
      </c>
    </row>
    <row r="1227" spans="1:4" x14ac:dyDescent="0.3">
      <c r="A1227" s="1">
        <v>42258</v>
      </c>
      <c r="B1227">
        <v>2.87</v>
      </c>
      <c r="C1227">
        <f t="shared" si="38"/>
        <v>5</v>
      </c>
      <c r="D1227">
        <f t="shared" si="39"/>
        <v>1.4035318116383477</v>
      </c>
    </row>
    <row r="1228" spans="1:4" x14ac:dyDescent="0.3">
      <c r="A1228" s="1">
        <v>42261</v>
      </c>
      <c r="B1228">
        <v>2.85</v>
      </c>
      <c r="C1228">
        <f t="shared" si="38"/>
        <v>1</v>
      </c>
      <c r="D1228">
        <f t="shared" si="39"/>
        <v>-0.69930354909706338</v>
      </c>
    </row>
    <row r="1229" spans="1:4" x14ac:dyDescent="0.3">
      <c r="A1229" s="1">
        <v>42262</v>
      </c>
      <c r="B1229">
        <v>2.88</v>
      </c>
      <c r="C1229">
        <f t="shared" si="38"/>
        <v>2</v>
      </c>
      <c r="D1229">
        <f t="shared" si="39"/>
        <v>1.0471299867295336</v>
      </c>
    </row>
    <row r="1230" spans="1:4" x14ac:dyDescent="0.3">
      <c r="A1230" s="1">
        <v>42263</v>
      </c>
      <c r="B1230">
        <v>2.91</v>
      </c>
      <c r="C1230">
        <f t="shared" si="38"/>
        <v>3</v>
      </c>
      <c r="D1230">
        <f t="shared" si="39"/>
        <v>1.0362787035546717</v>
      </c>
    </row>
    <row r="1231" spans="1:4" x14ac:dyDescent="0.3">
      <c r="A1231" s="1">
        <v>42264</v>
      </c>
      <c r="B1231">
        <v>2.89</v>
      </c>
      <c r="C1231">
        <f t="shared" si="38"/>
        <v>4</v>
      </c>
      <c r="D1231">
        <f t="shared" si="39"/>
        <v>-0.68965790590604925</v>
      </c>
    </row>
    <row r="1232" spans="1:4" x14ac:dyDescent="0.3">
      <c r="A1232" s="1">
        <v>42265</v>
      </c>
      <c r="B1232">
        <v>2.87</v>
      </c>
      <c r="C1232">
        <f t="shared" si="38"/>
        <v>5</v>
      </c>
      <c r="D1232">
        <f t="shared" si="39"/>
        <v>-0.69444723528109265</v>
      </c>
    </row>
    <row r="1233" spans="1:4" x14ac:dyDescent="0.3">
      <c r="A1233" s="1">
        <v>42268</v>
      </c>
      <c r="B1233">
        <v>2.86</v>
      </c>
      <c r="C1233">
        <f t="shared" si="38"/>
        <v>1</v>
      </c>
      <c r="D1233">
        <f t="shared" si="39"/>
        <v>-0.34904049397685988</v>
      </c>
    </row>
    <row r="1234" spans="1:4" x14ac:dyDescent="0.3">
      <c r="A1234" s="1">
        <v>42269</v>
      </c>
      <c r="B1234">
        <v>2.87</v>
      </c>
      <c r="C1234">
        <f t="shared" si="38"/>
        <v>2</v>
      </c>
      <c r="D1234">
        <f t="shared" si="39"/>
        <v>0.34904049397685988</v>
      </c>
    </row>
    <row r="1235" spans="1:4" x14ac:dyDescent="0.3">
      <c r="A1235" s="1">
        <v>42270</v>
      </c>
      <c r="B1235">
        <v>2.82</v>
      </c>
      <c r="C1235">
        <f t="shared" si="38"/>
        <v>3</v>
      </c>
      <c r="D1235">
        <f t="shared" si="39"/>
        <v>-1.7575144821507571</v>
      </c>
    </row>
    <row r="1236" spans="1:4" x14ac:dyDescent="0.3">
      <c r="A1236" s="1">
        <v>42271</v>
      </c>
      <c r="B1236">
        <v>2.85</v>
      </c>
      <c r="C1236">
        <f t="shared" si="38"/>
        <v>4</v>
      </c>
      <c r="D1236">
        <f t="shared" si="39"/>
        <v>1.0582109330536937</v>
      </c>
    </row>
    <row r="1237" spans="1:4" x14ac:dyDescent="0.3">
      <c r="A1237" s="1">
        <v>42272</v>
      </c>
      <c r="B1237">
        <v>2.81</v>
      </c>
      <c r="C1237">
        <f t="shared" si="38"/>
        <v>5</v>
      </c>
      <c r="D1237">
        <f t="shared" si="39"/>
        <v>-1.4134510934904698</v>
      </c>
    </row>
    <row r="1238" spans="1:4" x14ac:dyDescent="0.3">
      <c r="A1238" s="1">
        <v>42275</v>
      </c>
      <c r="B1238">
        <v>2.86</v>
      </c>
      <c r="C1238">
        <f t="shared" si="38"/>
        <v>1</v>
      </c>
      <c r="D1238">
        <f t="shared" si="39"/>
        <v>1.7637141486106733</v>
      </c>
    </row>
    <row r="1239" spans="1:4" x14ac:dyDescent="0.3">
      <c r="A1239" s="1">
        <v>42276</v>
      </c>
      <c r="B1239">
        <v>2.84</v>
      </c>
      <c r="C1239">
        <f t="shared" si="38"/>
        <v>2</v>
      </c>
      <c r="D1239">
        <f t="shared" si="39"/>
        <v>-0.70175726586465537</v>
      </c>
    </row>
    <row r="1240" spans="1:4" x14ac:dyDescent="0.3">
      <c r="A1240" s="1">
        <v>42277</v>
      </c>
      <c r="B1240">
        <v>2.82</v>
      </c>
      <c r="C1240">
        <f t="shared" si="38"/>
        <v>3</v>
      </c>
      <c r="D1240">
        <f t="shared" si="39"/>
        <v>-0.70671672230924187</v>
      </c>
    </row>
    <row r="1241" spans="1:4" x14ac:dyDescent="0.3">
      <c r="A1241" s="1">
        <v>42278</v>
      </c>
      <c r="B1241">
        <v>2.82</v>
      </c>
      <c r="C1241">
        <f t="shared" si="38"/>
        <v>4</v>
      </c>
      <c r="D1241">
        <f t="shared" si="39"/>
        <v>0</v>
      </c>
    </row>
    <row r="1242" spans="1:4" x14ac:dyDescent="0.3">
      <c r="A1242" s="1">
        <v>42279</v>
      </c>
      <c r="B1242">
        <v>2.76</v>
      </c>
      <c r="C1242">
        <f t="shared" si="38"/>
        <v>5</v>
      </c>
      <c r="D1242">
        <f t="shared" si="39"/>
        <v>-2.1506205220963803</v>
      </c>
    </row>
    <row r="1243" spans="1:4" x14ac:dyDescent="0.3">
      <c r="A1243" s="1">
        <v>42282</v>
      </c>
      <c r="B1243">
        <v>2.67</v>
      </c>
      <c r="C1243">
        <f t="shared" si="38"/>
        <v>1</v>
      </c>
      <c r="D1243">
        <f t="shared" si="39"/>
        <v>-3.3152207316900273</v>
      </c>
    </row>
    <row r="1244" spans="1:4" x14ac:dyDescent="0.3">
      <c r="A1244" s="1">
        <v>42283</v>
      </c>
      <c r="B1244">
        <v>2.71</v>
      </c>
      <c r="C1244">
        <f t="shared" si="38"/>
        <v>2</v>
      </c>
      <c r="D1244">
        <f t="shared" si="39"/>
        <v>1.4870162479451388</v>
      </c>
    </row>
    <row r="1245" spans="1:4" x14ac:dyDescent="0.3">
      <c r="A1245" s="1">
        <v>42284</v>
      </c>
      <c r="B1245">
        <v>2.74</v>
      </c>
      <c r="C1245">
        <f t="shared" si="38"/>
        <v>3</v>
      </c>
      <c r="D1245">
        <f t="shared" si="39"/>
        <v>1.1009285508369326</v>
      </c>
    </row>
    <row r="1246" spans="1:4" x14ac:dyDescent="0.3">
      <c r="A1246" s="1">
        <v>42285</v>
      </c>
      <c r="B1246">
        <v>2.74</v>
      </c>
      <c r="C1246">
        <f t="shared" si="38"/>
        <v>4</v>
      </c>
      <c r="D1246">
        <f t="shared" si="39"/>
        <v>0</v>
      </c>
    </row>
    <row r="1247" spans="1:4" x14ac:dyDescent="0.3">
      <c r="A1247" s="1">
        <v>42286</v>
      </c>
      <c r="B1247">
        <v>2.74</v>
      </c>
      <c r="C1247">
        <f t="shared" si="38"/>
        <v>5</v>
      </c>
      <c r="D1247">
        <f t="shared" si="39"/>
        <v>0</v>
      </c>
    </row>
    <row r="1248" spans="1:4" x14ac:dyDescent="0.3">
      <c r="A1248" s="1">
        <v>42289</v>
      </c>
      <c r="B1248">
        <v>2.74</v>
      </c>
      <c r="C1248">
        <f t="shared" si="38"/>
        <v>1</v>
      </c>
      <c r="D1248">
        <f t="shared" si="39"/>
        <v>0</v>
      </c>
    </row>
    <row r="1249" spans="1:4" x14ac:dyDescent="0.3">
      <c r="A1249" s="1">
        <v>42290</v>
      </c>
      <c r="B1249">
        <v>2.82</v>
      </c>
      <c r="C1249">
        <f t="shared" si="38"/>
        <v>2</v>
      </c>
      <c r="D1249">
        <f t="shared" si="39"/>
        <v>2.8778964550043362</v>
      </c>
    </row>
    <row r="1250" spans="1:4" x14ac:dyDescent="0.3">
      <c r="A1250" s="1">
        <v>42291</v>
      </c>
      <c r="B1250">
        <v>2.87</v>
      </c>
      <c r="C1250">
        <f t="shared" si="38"/>
        <v>3</v>
      </c>
      <c r="D1250">
        <f t="shared" si="39"/>
        <v>1.7575144821507571</v>
      </c>
    </row>
    <row r="1251" spans="1:4" x14ac:dyDescent="0.3">
      <c r="A1251" s="1">
        <v>42292</v>
      </c>
      <c r="B1251">
        <v>2.87</v>
      </c>
      <c r="C1251">
        <f t="shared" si="38"/>
        <v>4</v>
      </c>
      <c r="D1251">
        <f t="shared" si="39"/>
        <v>0</v>
      </c>
    </row>
    <row r="1252" spans="1:4" x14ac:dyDescent="0.3">
      <c r="A1252" s="1">
        <v>42293</v>
      </c>
      <c r="B1252">
        <v>2.9</v>
      </c>
      <c r="C1252">
        <f t="shared" si="38"/>
        <v>5</v>
      </c>
      <c r="D1252">
        <f t="shared" si="39"/>
        <v>1.0398707220898418</v>
      </c>
    </row>
    <row r="1253" spans="1:4" x14ac:dyDescent="0.3">
      <c r="A1253" s="1">
        <v>42296</v>
      </c>
      <c r="B1253">
        <v>2.86</v>
      </c>
      <c r="C1253">
        <f t="shared" si="38"/>
        <v>1</v>
      </c>
      <c r="D1253">
        <f t="shared" si="39"/>
        <v>-1.3889112160667016</v>
      </c>
    </row>
    <row r="1254" spans="1:4" x14ac:dyDescent="0.3">
      <c r="A1254" s="1">
        <v>42297</v>
      </c>
      <c r="B1254">
        <v>2.82</v>
      </c>
      <c r="C1254">
        <f t="shared" si="38"/>
        <v>2</v>
      </c>
      <c r="D1254">
        <f t="shared" si="39"/>
        <v>-1.4084739881738972</v>
      </c>
    </row>
    <row r="1255" spans="1:4" x14ac:dyDescent="0.3">
      <c r="A1255" s="1">
        <v>42298</v>
      </c>
      <c r="B1255">
        <v>2.8</v>
      </c>
      <c r="C1255">
        <f t="shared" si="38"/>
        <v>3</v>
      </c>
      <c r="D1255">
        <f t="shared" si="39"/>
        <v>-0.71174677688641275</v>
      </c>
    </row>
    <row r="1256" spans="1:4" x14ac:dyDescent="0.3">
      <c r="A1256" s="1">
        <v>42299</v>
      </c>
      <c r="B1256">
        <v>2.83</v>
      </c>
      <c r="C1256">
        <f t="shared" si="38"/>
        <v>4</v>
      </c>
      <c r="D1256">
        <f t="shared" si="39"/>
        <v>1.0657294473988221</v>
      </c>
    </row>
    <row r="1257" spans="1:4" x14ac:dyDescent="0.3">
      <c r="A1257" s="1">
        <v>42300</v>
      </c>
      <c r="B1257">
        <v>2.8</v>
      </c>
      <c r="C1257">
        <f t="shared" si="38"/>
        <v>5</v>
      </c>
      <c r="D1257">
        <f t="shared" si="39"/>
        <v>-1.0657294473988221</v>
      </c>
    </row>
    <row r="1258" spans="1:4" x14ac:dyDescent="0.3">
      <c r="A1258" s="1">
        <v>42303</v>
      </c>
      <c r="B1258">
        <v>2.83</v>
      </c>
      <c r="C1258">
        <f t="shared" si="38"/>
        <v>1</v>
      </c>
      <c r="D1258">
        <f t="shared" si="39"/>
        <v>1.0657294473988221</v>
      </c>
    </row>
    <row r="1259" spans="1:4" x14ac:dyDescent="0.3">
      <c r="A1259" s="1">
        <v>42304</v>
      </c>
      <c r="B1259">
        <v>2.84</v>
      </c>
      <c r="C1259">
        <f t="shared" si="38"/>
        <v>2</v>
      </c>
      <c r="D1259">
        <f t="shared" si="39"/>
        <v>0.35273405179683248</v>
      </c>
    </row>
    <row r="1260" spans="1:4" x14ac:dyDescent="0.3">
      <c r="A1260" s="1">
        <v>42305</v>
      </c>
      <c r="B1260">
        <v>2.82</v>
      </c>
      <c r="C1260">
        <f t="shared" si="38"/>
        <v>3</v>
      </c>
      <c r="D1260">
        <f t="shared" si="39"/>
        <v>-0.70671672230924187</v>
      </c>
    </row>
    <row r="1261" spans="1:4" x14ac:dyDescent="0.3">
      <c r="A1261" s="1">
        <v>42306</v>
      </c>
      <c r="B1261">
        <v>2.82</v>
      </c>
      <c r="C1261">
        <f t="shared" si="38"/>
        <v>4</v>
      </c>
      <c r="D1261">
        <f t="shared" si="39"/>
        <v>0</v>
      </c>
    </row>
    <row r="1262" spans="1:4" x14ac:dyDescent="0.3">
      <c r="A1262" s="1">
        <v>42307</v>
      </c>
      <c r="B1262">
        <v>2.82</v>
      </c>
      <c r="C1262">
        <f t="shared" si="38"/>
        <v>5</v>
      </c>
      <c r="D1262">
        <f t="shared" si="39"/>
        <v>0</v>
      </c>
    </row>
    <row r="1263" spans="1:4" x14ac:dyDescent="0.3">
      <c r="A1263" s="1">
        <v>42310</v>
      </c>
      <c r="B1263">
        <v>2.82</v>
      </c>
      <c r="C1263">
        <f t="shared" si="38"/>
        <v>1</v>
      </c>
      <c r="D1263">
        <f t="shared" si="39"/>
        <v>0</v>
      </c>
    </row>
    <row r="1264" spans="1:4" x14ac:dyDescent="0.3">
      <c r="A1264" s="1">
        <v>42311</v>
      </c>
      <c r="B1264">
        <v>2.78</v>
      </c>
      <c r="C1264">
        <f t="shared" si="38"/>
        <v>2</v>
      </c>
      <c r="D1264">
        <f t="shared" si="39"/>
        <v>-1.4285957247476722</v>
      </c>
    </row>
    <row r="1265" spans="1:4" x14ac:dyDescent="0.3">
      <c r="A1265" s="1">
        <v>42312</v>
      </c>
      <c r="B1265">
        <v>2.8</v>
      </c>
      <c r="C1265">
        <f t="shared" si="38"/>
        <v>3</v>
      </c>
      <c r="D1265">
        <f t="shared" si="39"/>
        <v>0.71684894786125941</v>
      </c>
    </row>
    <row r="1266" spans="1:4" x14ac:dyDescent="0.3">
      <c r="A1266" s="1">
        <v>42313</v>
      </c>
      <c r="B1266">
        <v>2.81</v>
      </c>
      <c r="C1266">
        <f t="shared" si="38"/>
        <v>4</v>
      </c>
      <c r="D1266">
        <f t="shared" si="39"/>
        <v>0.35650661644963666</v>
      </c>
    </row>
    <row r="1267" spans="1:4" x14ac:dyDescent="0.3">
      <c r="A1267" s="1">
        <v>42314</v>
      </c>
      <c r="B1267">
        <v>2.8</v>
      </c>
      <c r="C1267">
        <f t="shared" si="38"/>
        <v>5</v>
      </c>
      <c r="D1267">
        <f t="shared" si="39"/>
        <v>-0.35650661644963666</v>
      </c>
    </row>
    <row r="1268" spans="1:4" x14ac:dyDescent="0.3">
      <c r="A1268" s="1">
        <v>42317</v>
      </c>
      <c r="B1268">
        <v>2.79</v>
      </c>
      <c r="C1268">
        <f t="shared" si="38"/>
        <v>1</v>
      </c>
      <c r="D1268">
        <f t="shared" si="39"/>
        <v>-0.35778213478838694</v>
      </c>
    </row>
    <row r="1269" spans="1:4" x14ac:dyDescent="0.3">
      <c r="A1269" s="1">
        <v>42318</v>
      </c>
      <c r="B1269">
        <v>2.79</v>
      </c>
      <c r="C1269">
        <f t="shared" si="38"/>
        <v>2</v>
      </c>
      <c r="D1269">
        <f t="shared" si="39"/>
        <v>0</v>
      </c>
    </row>
    <row r="1270" spans="1:4" x14ac:dyDescent="0.3">
      <c r="A1270" s="1">
        <v>42319</v>
      </c>
      <c r="B1270">
        <v>2.79</v>
      </c>
      <c r="C1270">
        <f t="shared" si="38"/>
        <v>3</v>
      </c>
      <c r="D1270">
        <f t="shared" si="39"/>
        <v>0</v>
      </c>
    </row>
    <row r="1271" spans="1:4" x14ac:dyDescent="0.3">
      <c r="A1271" s="1">
        <v>42320</v>
      </c>
      <c r="B1271">
        <v>2.79</v>
      </c>
      <c r="C1271">
        <f t="shared" si="38"/>
        <v>4</v>
      </c>
      <c r="D1271">
        <f t="shared" si="39"/>
        <v>0</v>
      </c>
    </row>
    <row r="1272" spans="1:4" x14ac:dyDescent="0.3">
      <c r="A1272" s="1">
        <v>42321</v>
      </c>
      <c r="B1272">
        <v>2.85</v>
      </c>
      <c r="C1272">
        <f t="shared" si="38"/>
        <v>5</v>
      </c>
      <c r="D1272">
        <f t="shared" si="39"/>
        <v>2.1277398447284934</v>
      </c>
    </row>
    <row r="1273" spans="1:4" x14ac:dyDescent="0.3">
      <c r="A1273" s="1">
        <v>42324</v>
      </c>
      <c r="B1273">
        <v>2.87</v>
      </c>
      <c r="C1273">
        <f t="shared" si="38"/>
        <v>1</v>
      </c>
      <c r="D1273">
        <f t="shared" si="39"/>
        <v>0.69930354909706338</v>
      </c>
    </row>
    <row r="1274" spans="1:4" x14ac:dyDescent="0.3">
      <c r="A1274" s="1">
        <v>42325</v>
      </c>
      <c r="B1274">
        <v>2.9</v>
      </c>
      <c r="C1274">
        <f t="shared" si="38"/>
        <v>2</v>
      </c>
      <c r="D1274">
        <f t="shared" si="39"/>
        <v>1.0398707220898418</v>
      </c>
    </row>
    <row r="1275" spans="1:4" x14ac:dyDescent="0.3">
      <c r="A1275" s="1">
        <v>42326</v>
      </c>
      <c r="B1275">
        <v>2.93</v>
      </c>
      <c r="C1275">
        <f t="shared" si="38"/>
        <v>3</v>
      </c>
      <c r="D1275">
        <f t="shared" si="39"/>
        <v>1.0291686036547842</v>
      </c>
    </row>
    <row r="1276" spans="1:4" x14ac:dyDescent="0.3">
      <c r="A1276" s="1">
        <v>42327</v>
      </c>
      <c r="B1276">
        <v>2.98</v>
      </c>
      <c r="C1276">
        <f t="shared" si="38"/>
        <v>4</v>
      </c>
      <c r="D1276">
        <f t="shared" si="39"/>
        <v>1.6920877488336927</v>
      </c>
    </row>
    <row r="1277" spans="1:4" x14ac:dyDescent="0.3">
      <c r="A1277" s="1">
        <v>42328</v>
      </c>
      <c r="B1277">
        <v>3.03</v>
      </c>
      <c r="C1277">
        <f t="shared" si="38"/>
        <v>5</v>
      </c>
      <c r="D1277">
        <f t="shared" si="39"/>
        <v>1.6639319003964648</v>
      </c>
    </row>
    <row r="1278" spans="1:4" x14ac:dyDescent="0.3">
      <c r="A1278" s="1">
        <v>42331</v>
      </c>
      <c r="B1278">
        <v>3.06</v>
      </c>
      <c r="C1278">
        <f t="shared" si="38"/>
        <v>1</v>
      </c>
      <c r="D1278">
        <f t="shared" si="39"/>
        <v>0.98522964430116655</v>
      </c>
    </row>
    <row r="1279" spans="1:4" x14ac:dyDescent="0.3">
      <c r="A1279" s="1">
        <v>42332</v>
      </c>
      <c r="B1279">
        <v>2.99</v>
      </c>
      <c r="C1279">
        <f t="shared" si="38"/>
        <v>2</v>
      </c>
      <c r="D1279">
        <f t="shared" si="39"/>
        <v>-2.3141528561694269</v>
      </c>
    </row>
    <row r="1280" spans="1:4" x14ac:dyDescent="0.3">
      <c r="A1280" s="1">
        <v>42333</v>
      </c>
      <c r="B1280">
        <v>3.05</v>
      </c>
      <c r="C1280">
        <f t="shared" si="38"/>
        <v>3</v>
      </c>
      <c r="D1280">
        <f t="shared" si="39"/>
        <v>1.9868203216725222</v>
      </c>
    </row>
    <row r="1281" spans="1:4" x14ac:dyDescent="0.3">
      <c r="A1281" s="1">
        <v>42334</v>
      </c>
      <c r="B1281">
        <v>3.05</v>
      </c>
      <c r="C1281">
        <f t="shared" si="38"/>
        <v>4</v>
      </c>
      <c r="D1281">
        <f t="shared" si="39"/>
        <v>0</v>
      </c>
    </row>
    <row r="1282" spans="1:4" x14ac:dyDescent="0.3">
      <c r="A1282" s="1">
        <v>42335</v>
      </c>
      <c r="B1282">
        <v>3.03</v>
      </c>
      <c r="C1282">
        <f t="shared" si="38"/>
        <v>5</v>
      </c>
      <c r="D1282">
        <f t="shared" si="39"/>
        <v>-0.65789710980426186</v>
      </c>
    </row>
    <row r="1283" spans="1:4" x14ac:dyDescent="0.3">
      <c r="A1283" s="1">
        <v>42338</v>
      </c>
      <c r="B1283">
        <v>2.88</v>
      </c>
      <c r="C1283">
        <f t="shared" ref="C1283:C1346" si="40">WEEKDAY(A:A,2)</f>
        <v>1</v>
      </c>
      <c r="D1283">
        <f t="shared" si="39"/>
        <v>-5.0772325373423133</v>
      </c>
    </row>
    <row r="1284" spans="1:4" x14ac:dyDescent="0.3">
      <c r="A1284" s="1">
        <v>42339</v>
      </c>
      <c r="B1284">
        <v>2.88</v>
      </c>
      <c r="C1284">
        <f t="shared" si="40"/>
        <v>2</v>
      </c>
      <c r="D1284">
        <f t="shared" ref="D1284:D1347" si="41">(LN(B1284)-LN(B1283))*100</f>
        <v>0</v>
      </c>
    </row>
    <row r="1285" spans="1:4" x14ac:dyDescent="0.3">
      <c r="A1285" s="1">
        <v>42340</v>
      </c>
      <c r="B1285">
        <v>2.92</v>
      </c>
      <c r="C1285">
        <f t="shared" si="40"/>
        <v>3</v>
      </c>
      <c r="D1285">
        <f t="shared" si="41"/>
        <v>1.3793322132335861</v>
      </c>
    </row>
    <row r="1286" spans="1:4" x14ac:dyDescent="0.3">
      <c r="A1286" s="1">
        <v>42341</v>
      </c>
      <c r="B1286">
        <v>2.9</v>
      </c>
      <c r="C1286">
        <f t="shared" si="40"/>
        <v>4</v>
      </c>
      <c r="D1286">
        <f t="shared" si="41"/>
        <v>-0.68728792877621459</v>
      </c>
    </row>
    <row r="1287" spans="1:4" x14ac:dyDescent="0.3">
      <c r="A1287" s="1">
        <v>42342</v>
      </c>
      <c r="B1287">
        <v>2.95</v>
      </c>
      <c r="C1287">
        <f t="shared" si="40"/>
        <v>5</v>
      </c>
      <c r="D1287">
        <f t="shared" si="41"/>
        <v>1.7094433359300165</v>
      </c>
    </row>
    <row r="1288" spans="1:4" x14ac:dyDescent="0.3">
      <c r="A1288" s="1">
        <v>42345</v>
      </c>
      <c r="B1288">
        <v>2.96</v>
      </c>
      <c r="C1288">
        <f t="shared" si="40"/>
        <v>1</v>
      </c>
      <c r="D1288">
        <f t="shared" si="41"/>
        <v>0.33840979842405527</v>
      </c>
    </row>
    <row r="1289" spans="1:4" x14ac:dyDescent="0.3">
      <c r="A1289" s="1">
        <v>42346</v>
      </c>
      <c r="B1289">
        <v>2.9</v>
      </c>
      <c r="C1289">
        <f t="shared" si="40"/>
        <v>2</v>
      </c>
      <c r="D1289">
        <f t="shared" si="41"/>
        <v>-2.0478531343540718</v>
      </c>
    </row>
    <row r="1290" spans="1:4" x14ac:dyDescent="0.3">
      <c r="A1290" s="1">
        <v>42347</v>
      </c>
      <c r="B1290">
        <v>2.97</v>
      </c>
      <c r="C1290">
        <f t="shared" si="40"/>
        <v>3</v>
      </c>
      <c r="D1290">
        <f t="shared" si="41"/>
        <v>2.3851215822179972</v>
      </c>
    </row>
    <row r="1291" spans="1:4" x14ac:dyDescent="0.3">
      <c r="A1291" s="1">
        <v>42348</v>
      </c>
      <c r="B1291">
        <v>2.95</v>
      </c>
      <c r="C1291">
        <f t="shared" si="40"/>
        <v>4</v>
      </c>
      <c r="D1291">
        <f t="shared" si="41"/>
        <v>-0.67567824628798068</v>
      </c>
    </row>
    <row r="1292" spans="1:4" x14ac:dyDescent="0.3">
      <c r="A1292" s="1">
        <v>42349</v>
      </c>
      <c r="B1292">
        <v>2.93</v>
      </c>
      <c r="C1292">
        <f t="shared" si="40"/>
        <v>5</v>
      </c>
      <c r="D1292">
        <f t="shared" si="41"/>
        <v>-0.68027473227523227</v>
      </c>
    </row>
    <row r="1293" spans="1:4" x14ac:dyDescent="0.3">
      <c r="A1293" s="1">
        <v>42352</v>
      </c>
      <c r="B1293">
        <v>2.88</v>
      </c>
      <c r="C1293">
        <f t="shared" si="40"/>
        <v>1</v>
      </c>
      <c r="D1293">
        <f t="shared" si="41"/>
        <v>-1.7212128881121558</v>
      </c>
    </row>
    <row r="1294" spans="1:4" x14ac:dyDescent="0.3">
      <c r="A1294" s="1">
        <v>42353</v>
      </c>
      <c r="B1294">
        <v>2.78</v>
      </c>
      <c r="C1294">
        <f t="shared" si="40"/>
        <v>2</v>
      </c>
      <c r="D1294">
        <f t="shared" si="41"/>
        <v>-3.5339366445308995</v>
      </c>
    </row>
    <row r="1295" spans="1:4" x14ac:dyDescent="0.3">
      <c r="A1295" s="1">
        <v>42354</v>
      </c>
      <c r="B1295">
        <v>2.63</v>
      </c>
      <c r="C1295">
        <f t="shared" si="40"/>
        <v>3</v>
      </c>
      <c r="D1295">
        <f t="shared" si="41"/>
        <v>-5.5467081512872385</v>
      </c>
    </row>
    <row r="1296" spans="1:4" x14ac:dyDescent="0.3">
      <c r="A1296" s="1">
        <v>42355</v>
      </c>
      <c r="B1296">
        <v>2.5299999999999998</v>
      </c>
      <c r="C1296">
        <f t="shared" si="40"/>
        <v>4</v>
      </c>
      <c r="D1296">
        <f t="shared" si="41"/>
        <v>-3.8764543450244382</v>
      </c>
    </row>
    <row r="1297" spans="1:4" x14ac:dyDescent="0.3">
      <c r="A1297" s="1">
        <v>42356</v>
      </c>
      <c r="B1297">
        <v>2.58</v>
      </c>
      <c r="C1297">
        <f t="shared" si="40"/>
        <v>5</v>
      </c>
      <c r="D1297">
        <f t="shared" si="41"/>
        <v>1.9570096194097331</v>
      </c>
    </row>
    <row r="1298" spans="1:4" x14ac:dyDescent="0.3">
      <c r="A1298" s="1">
        <v>42359</v>
      </c>
      <c r="B1298">
        <v>2.52</v>
      </c>
      <c r="C1298">
        <f t="shared" si="40"/>
        <v>1</v>
      </c>
      <c r="D1298">
        <f t="shared" si="41"/>
        <v>-2.3530497410194195</v>
      </c>
    </row>
    <row r="1299" spans="1:4" x14ac:dyDescent="0.3">
      <c r="A1299" s="1">
        <v>42360</v>
      </c>
      <c r="B1299">
        <v>2.5499999999999998</v>
      </c>
      <c r="C1299">
        <f t="shared" si="40"/>
        <v>2</v>
      </c>
      <c r="D1299">
        <f t="shared" si="41"/>
        <v>1.1834457647002861</v>
      </c>
    </row>
    <row r="1300" spans="1:4" x14ac:dyDescent="0.3">
      <c r="A1300" s="1">
        <v>42361</v>
      </c>
      <c r="B1300">
        <v>2.6</v>
      </c>
      <c r="C1300">
        <f t="shared" si="40"/>
        <v>3</v>
      </c>
      <c r="D1300">
        <f t="shared" si="41"/>
        <v>1.9418085857101586</v>
      </c>
    </row>
    <row r="1301" spans="1:4" x14ac:dyDescent="0.3">
      <c r="A1301" s="1">
        <v>42362</v>
      </c>
      <c r="B1301">
        <v>2.62</v>
      </c>
      <c r="C1301">
        <f t="shared" si="40"/>
        <v>4</v>
      </c>
      <c r="D1301">
        <f t="shared" si="41"/>
        <v>0.76628727455692047</v>
      </c>
    </row>
    <row r="1302" spans="1:4" x14ac:dyDescent="0.3">
      <c r="A1302" s="1">
        <v>42363</v>
      </c>
      <c r="B1302">
        <v>2.62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2.6</v>
      </c>
      <c r="C1303">
        <f t="shared" si="40"/>
        <v>1</v>
      </c>
      <c r="D1303">
        <f t="shared" si="41"/>
        <v>-0.76628727455692047</v>
      </c>
    </row>
    <row r="1304" spans="1:4" x14ac:dyDescent="0.3">
      <c r="A1304" s="1">
        <v>42367</v>
      </c>
      <c r="B1304">
        <v>2.64</v>
      </c>
      <c r="C1304">
        <f t="shared" si="40"/>
        <v>2</v>
      </c>
      <c r="D1304">
        <f t="shared" si="41"/>
        <v>1.5267472130788495</v>
      </c>
    </row>
    <row r="1305" spans="1:4" x14ac:dyDescent="0.3">
      <c r="A1305" s="1">
        <v>42368</v>
      </c>
      <c r="B1305">
        <v>2.66</v>
      </c>
      <c r="C1305">
        <f t="shared" si="40"/>
        <v>3</v>
      </c>
      <c r="D1305">
        <f t="shared" si="41"/>
        <v>0.75472056353829142</v>
      </c>
    </row>
    <row r="1306" spans="1:4" x14ac:dyDescent="0.3">
      <c r="A1306" s="1">
        <v>42369</v>
      </c>
      <c r="B1306">
        <v>2.68</v>
      </c>
      <c r="C1306">
        <f t="shared" si="40"/>
        <v>4</v>
      </c>
      <c r="D1306">
        <f t="shared" si="41"/>
        <v>0.74906717291576275</v>
      </c>
    </row>
    <row r="1307" spans="1:4" x14ac:dyDescent="0.3">
      <c r="A1307" s="1">
        <v>42370</v>
      </c>
      <c r="B1307">
        <v>2.68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2.68</v>
      </c>
      <c r="C1308">
        <f t="shared" si="40"/>
        <v>1</v>
      </c>
      <c r="D1308">
        <f t="shared" si="41"/>
        <v>0</v>
      </c>
    </row>
    <row r="1309" spans="1:4" x14ac:dyDescent="0.3">
      <c r="A1309" s="1">
        <v>42374</v>
      </c>
      <c r="B1309">
        <v>2.66</v>
      </c>
      <c r="C1309">
        <f t="shared" si="40"/>
        <v>2</v>
      </c>
      <c r="D1309">
        <f t="shared" si="41"/>
        <v>-0.74906717291576275</v>
      </c>
    </row>
    <row r="1310" spans="1:4" x14ac:dyDescent="0.3">
      <c r="A1310" s="1">
        <v>42375</v>
      </c>
      <c r="B1310">
        <v>2.65</v>
      </c>
      <c r="C1310">
        <f t="shared" si="40"/>
        <v>3</v>
      </c>
      <c r="D1310">
        <f t="shared" si="41"/>
        <v>-0.37664827954769775</v>
      </c>
    </row>
    <row r="1311" spans="1:4" x14ac:dyDescent="0.3">
      <c r="A1311" s="1">
        <v>42376</v>
      </c>
      <c r="B1311">
        <v>2.67</v>
      </c>
      <c r="C1311">
        <f t="shared" si="40"/>
        <v>4</v>
      </c>
      <c r="D1311">
        <f t="shared" si="41"/>
        <v>0.75188324140273988</v>
      </c>
    </row>
    <row r="1312" spans="1:4" x14ac:dyDescent="0.3">
      <c r="A1312" s="1">
        <v>42377</v>
      </c>
      <c r="B1312">
        <v>2.64</v>
      </c>
      <c r="C1312">
        <f t="shared" si="40"/>
        <v>5</v>
      </c>
      <c r="D1312">
        <f t="shared" si="41"/>
        <v>-1.1299555253933335</v>
      </c>
    </row>
    <row r="1313" spans="1:4" x14ac:dyDescent="0.3">
      <c r="A1313" s="1">
        <v>42380</v>
      </c>
      <c r="B1313">
        <v>2.66</v>
      </c>
      <c r="C1313">
        <f t="shared" si="40"/>
        <v>1</v>
      </c>
      <c r="D1313">
        <f t="shared" si="41"/>
        <v>0.75472056353829142</v>
      </c>
    </row>
    <row r="1314" spans="1:4" x14ac:dyDescent="0.3">
      <c r="A1314" s="1">
        <v>42381</v>
      </c>
      <c r="B1314">
        <v>2.54</v>
      </c>
      <c r="C1314">
        <f t="shared" si="40"/>
        <v>2</v>
      </c>
      <c r="D1314">
        <f t="shared" si="41"/>
        <v>-4.616204176316252</v>
      </c>
    </row>
    <row r="1315" spans="1:4" x14ac:dyDescent="0.3">
      <c r="A1315" s="1">
        <v>42382</v>
      </c>
      <c r="B1315">
        <v>2.61</v>
      </c>
      <c r="C1315">
        <f t="shared" si="40"/>
        <v>3</v>
      </c>
      <c r="D1315">
        <f t="shared" si="41"/>
        <v>2.7186140304156781</v>
      </c>
    </row>
    <row r="1316" spans="1:4" x14ac:dyDescent="0.3">
      <c r="A1316" s="1">
        <v>42383</v>
      </c>
      <c r="B1316">
        <v>2.6</v>
      </c>
      <c r="C1316">
        <f t="shared" si="40"/>
        <v>4</v>
      </c>
      <c r="D1316">
        <f t="shared" si="41"/>
        <v>-0.383877630716567</v>
      </c>
    </row>
    <row r="1317" spans="1:4" x14ac:dyDescent="0.3">
      <c r="A1317" s="1">
        <v>42384</v>
      </c>
      <c r="B1317">
        <v>2.5499999999999998</v>
      </c>
      <c r="C1317">
        <f t="shared" si="40"/>
        <v>5</v>
      </c>
      <c r="D1317">
        <f t="shared" si="41"/>
        <v>-1.9418085857101586</v>
      </c>
    </row>
    <row r="1318" spans="1:4" x14ac:dyDescent="0.3">
      <c r="A1318" s="1">
        <v>42387</v>
      </c>
      <c r="B1318">
        <v>2.5499999999999998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2.54</v>
      </c>
      <c r="C1319">
        <f t="shared" si="40"/>
        <v>2</v>
      </c>
      <c r="D1319">
        <f t="shared" si="41"/>
        <v>-0.39292781398895249</v>
      </c>
    </row>
    <row r="1320" spans="1:4" x14ac:dyDescent="0.3">
      <c r="A1320" s="1">
        <v>42389</v>
      </c>
      <c r="B1320">
        <v>2.63</v>
      </c>
      <c r="C1320">
        <f t="shared" si="40"/>
        <v>3</v>
      </c>
      <c r="D1320">
        <f t="shared" si="41"/>
        <v>3.4819765159227911</v>
      </c>
    </row>
    <row r="1321" spans="1:4" x14ac:dyDescent="0.3">
      <c r="A1321" s="1">
        <v>42390</v>
      </c>
      <c r="B1321">
        <v>2.6</v>
      </c>
      <c r="C1321">
        <f t="shared" si="40"/>
        <v>4</v>
      </c>
      <c r="D1321">
        <f t="shared" si="41"/>
        <v>-1.1472401162236801</v>
      </c>
    </row>
    <row r="1322" spans="1:4" x14ac:dyDescent="0.3">
      <c r="A1322" s="1">
        <v>42391</v>
      </c>
      <c r="B1322">
        <v>2.59</v>
      </c>
      <c r="C1322">
        <f t="shared" si="40"/>
        <v>5</v>
      </c>
      <c r="D1322">
        <f t="shared" si="41"/>
        <v>-0.38535693159900131</v>
      </c>
    </row>
    <row r="1323" spans="1:4" x14ac:dyDescent="0.3">
      <c r="A1323" s="1">
        <v>42394</v>
      </c>
      <c r="B1323">
        <v>2.61</v>
      </c>
      <c r="C1323">
        <f t="shared" si="40"/>
        <v>1</v>
      </c>
      <c r="D1323">
        <f t="shared" si="41"/>
        <v>0.7692345623155683</v>
      </c>
    </row>
    <row r="1324" spans="1:4" x14ac:dyDescent="0.3">
      <c r="A1324" s="1">
        <v>42395</v>
      </c>
      <c r="B1324">
        <v>2.6</v>
      </c>
      <c r="C1324">
        <f t="shared" si="40"/>
        <v>2</v>
      </c>
      <c r="D1324">
        <f t="shared" si="41"/>
        <v>-0.383877630716567</v>
      </c>
    </row>
    <row r="1325" spans="1:4" x14ac:dyDescent="0.3">
      <c r="A1325" s="1">
        <v>42396</v>
      </c>
      <c r="B1325">
        <v>2.57</v>
      </c>
      <c r="C1325">
        <f t="shared" si="40"/>
        <v>3</v>
      </c>
      <c r="D1325">
        <f t="shared" si="41"/>
        <v>-1.1605546120307952</v>
      </c>
    </row>
    <row r="1326" spans="1:4" x14ac:dyDescent="0.3">
      <c r="A1326" s="1">
        <v>42397</v>
      </c>
      <c r="B1326">
        <v>2.56</v>
      </c>
      <c r="C1326">
        <f t="shared" si="40"/>
        <v>4</v>
      </c>
      <c r="D1326">
        <f t="shared" si="41"/>
        <v>-0.38986404156572396</v>
      </c>
    </row>
    <row r="1327" spans="1:4" x14ac:dyDescent="0.3">
      <c r="A1327" s="1">
        <v>42398</v>
      </c>
      <c r="B1327">
        <v>2.54</v>
      </c>
      <c r="C1327">
        <f t="shared" si="40"/>
        <v>5</v>
      </c>
      <c r="D1327">
        <f t="shared" si="41"/>
        <v>-0.78431774610259186</v>
      </c>
    </row>
    <row r="1328" spans="1:4" x14ac:dyDescent="0.3">
      <c r="A1328" s="1">
        <v>42401</v>
      </c>
      <c r="B1328">
        <v>2.56</v>
      </c>
      <c r="C1328">
        <f t="shared" si="40"/>
        <v>1</v>
      </c>
      <c r="D1328">
        <f t="shared" si="41"/>
        <v>0.78431774610259186</v>
      </c>
    </row>
    <row r="1329" spans="1:4" x14ac:dyDescent="0.3">
      <c r="A1329" s="1">
        <v>42402</v>
      </c>
      <c r="B1329">
        <v>2.52</v>
      </c>
      <c r="C1329">
        <f t="shared" si="40"/>
        <v>2</v>
      </c>
      <c r="D1329">
        <f t="shared" si="41"/>
        <v>-1.5748356968139254</v>
      </c>
    </row>
    <row r="1330" spans="1:4" x14ac:dyDescent="0.3">
      <c r="A1330" s="1">
        <v>42403</v>
      </c>
      <c r="B1330">
        <v>2.5499999999999998</v>
      </c>
      <c r="C1330">
        <f t="shared" si="40"/>
        <v>3</v>
      </c>
      <c r="D1330">
        <f t="shared" si="41"/>
        <v>1.1834457647002861</v>
      </c>
    </row>
    <row r="1331" spans="1:4" x14ac:dyDescent="0.3">
      <c r="A1331" s="1">
        <v>42404</v>
      </c>
      <c r="B1331">
        <v>2.52</v>
      </c>
      <c r="C1331">
        <f t="shared" si="40"/>
        <v>4</v>
      </c>
      <c r="D1331">
        <f t="shared" si="41"/>
        <v>-1.1834457647002861</v>
      </c>
    </row>
    <row r="1332" spans="1:4" x14ac:dyDescent="0.3">
      <c r="A1332" s="1">
        <v>42405</v>
      </c>
      <c r="B1332">
        <v>2.5099999999999998</v>
      </c>
      <c r="C1332">
        <f t="shared" si="40"/>
        <v>5</v>
      </c>
      <c r="D1332">
        <f t="shared" si="41"/>
        <v>-0.39761483796394437</v>
      </c>
    </row>
    <row r="1333" spans="1:4" x14ac:dyDescent="0.3">
      <c r="A1333" s="1">
        <v>42408</v>
      </c>
      <c r="B1333">
        <v>2.52</v>
      </c>
      <c r="C1333">
        <f t="shared" si="40"/>
        <v>1</v>
      </c>
      <c r="D1333">
        <f t="shared" si="41"/>
        <v>0.39761483796394437</v>
      </c>
    </row>
    <row r="1334" spans="1:4" x14ac:dyDescent="0.3">
      <c r="A1334" s="1">
        <v>42409</v>
      </c>
      <c r="B1334">
        <v>2.54</v>
      </c>
      <c r="C1334">
        <f t="shared" si="40"/>
        <v>2</v>
      </c>
      <c r="D1334">
        <f t="shared" si="41"/>
        <v>0.79051795071133357</v>
      </c>
    </row>
    <row r="1335" spans="1:4" x14ac:dyDescent="0.3">
      <c r="A1335" s="1">
        <v>42410</v>
      </c>
      <c r="B1335">
        <v>2.5099999999999998</v>
      </c>
      <c r="C1335">
        <f t="shared" si="40"/>
        <v>3</v>
      </c>
      <c r="D1335">
        <f t="shared" si="41"/>
        <v>-1.1881327886752779</v>
      </c>
    </row>
    <row r="1336" spans="1:4" x14ac:dyDescent="0.3">
      <c r="A1336" s="1">
        <v>42411</v>
      </c>
      <c r="B1336">
        <v>2.44</v>
      </c>
      <c r="C1336">
        <f t="shared" si="40"/>
        <v>4</v>
      </c>
      <c r="D1336">
        <f t="shared" si="41"/>
        <v>-2.8284713838581999</v>
      </c>
    </row>
    <row r="1337" spans="1:4" x14ac:dyDescent="0.3">
      <c r="A1337" s="1">
        <v>42412</v>
      </c>
      <c r="B1337">
        <v>2.4700000000000002</v>
      </c>
      <c r="C1337">
        <f t="shared" si="40"/>
        <v>5</v>
      </c>
      <c r="D1337">
        <f t="shared" si="41"/>
        <v>1.2220111334775408</v>
      </c>
    </row>
    <row r="1338" spans="1:4" x14ac:dyDescent="0.3">
      <c r="A1338" s="1">
        <v>42415</v>
      </c>
      <c r="B1338">
        <v>2.4700000000000002</v>
      </c>
      <c r="C1338">
        <f t="shared" si="40"/>
        <v>1</v>
      </c>
      <c r="D1338">
        <f t="shared" si="41"/>
        <v>0</v>
      </c>
    </row>
    <row r="1339" spans="1:4" x14ac:dyDescent="0.3">
      <c r="A1339" s="1">
        <v>42416</v>
      </c>
      <c r="B1339">
        <v>2.5099999999999998</v>
      </c>
      <c r="C1339">
        <f t="shared" si="40"/>
        <v>2</v>
      </c>
      <c r="D1339">
        <f t="shared" si="41"/>
        <v>1.6064602503806591</v>
      </c>
    </row>
    <row r="1340" spans="1:4" x14ac:dyDescent="0.3">
      <c r="A1340" s="1">
        <v>42417</v>
      </c>
      <c r="B1340">
        <v>2.54</v>
      </c>
      <c r="C1340">
        <f t="shared" si="40"/>
        <v>3</v>
      </c>
      <c r="D1340">
        <f t="shared" si="41"/>
        <v>1.1881327886752779</v>
      </c>
    </row>
    <row r="1341" spans="1:4" x14ac:dyDescent="0.3">
      <c r="A1341" s="1">
        <v>42418</v>
      </c>
      <c r="B1341">
        <v>2.56</v>
      </c>
      <c r="C1341">
        <f t="shared" si="40"/>
        <v>4</v>
      </c>
      <c r="D1341">
        <f t="shared" si="41"/>
        <v>0.78431774610259186</v>
      </c>
    </row>
    <row r="1342" spans="1:4" x14ac:dyDescent="0.3">
      <c r="A1342" s="1">
        <v>42419</v>
      </c>
      <c r="B1342">
        <v>2.54</v>
      </c>
      <c r="C1342">
        <f t="shared" si="40"/>
        <v>5</v>
      </c>
      <c r="D1342">
        <f t="shared" si="41"/>
        <v>-0.78431774610259186</v>
      </c>
    </row>
    <row r="1343" spans="1:4" x14ac:dyDescent="0.3">
      <c r="A1343" s="1">
        <v>42422</v>
      </c>
      <c r="B1343">
        <v>2.4700000000000002</v>
      </c>
      <c r="C1343">
        <f t="shared" si="40"/>
        <v>1</v>
      </c>
      <c r="D1343">
        <f t="shared" si="41"/>
        <v>-2.794593039055937</v>
      </c>
    </row>
    <row r="1344" spans="1:4" x14ac:dyDescent="0.3">
      <c r="A1344" s="1">
        <v>42423</v>
      </c>
      <c r="B1344">
        <v>2.4300000000000002</v>
      </c>
      <c r="C1344">
        <f t="shared" si="40"/>
        <v>2</v>
      </c>
      <c r="D1344">
        <f t="shared" si="41"/>
        <v>-1.6326893287428756</v>
      </c>
    </row>
    <row r="1345" spans="1:4" x14ac:dyDescent="0.3">
      <c r="A1345" s="1">
        <v>42424</v>
      </c>
      <c r="B1345">
        <v>2.38</v>
      </c>
      <c r="C1345">
        <f t="shared" si="40"/>
        <v>3</v>
      </c>
      <c r="D1345">
        <f t="shared" si="41"/>
        <v>-2.0790769669073783</v>
      </c>
    </row>
    <row r="1346" spans="1:4" x14ac:dyDescent="0.3">
      <c r="A1346" s="1">
        <v>42425</v>
      </c>
      <c r="B1346">
        <v>2.33</v>
      </c>
      <c r="C1346">
        <f t="shared" si="40"/>
        <v>4</v>
      </c>
      <c r="D1346">
        <f t="shared" si="41"/>
        <v>-2.123222010577408</v>
      </c>
    </row>
    <row r="1347" spans="1:4" x14ac:dyDescent="0.3">
      <c r="A1347" s="1">
        <v>42426</v>
      </c>
      <c r="B1347">
        <v>2.2599999999999998</v>
      </c>
      <c r="C1347">
        <f t="shared" ref="C1347:C1410" si="42">WEEKDAY(A:A,2)</f>
        <v>5</v>
      </c>
      <c r="D1347">
        <f t="shared" si="41"/>
        <v>-3.0503454293414833</v>
      </c>
    </row>
    <row r="1348" spans="1:4" x14ac:dyDescent="0.3">
      <c r="A1348" s="1">
        <v>42429</v>
      </c>
      <c r="B1348">
        <v>2.2599999999999998</v>
      </c>
      <c r="C1348">
        <f t="shared" si="42"/>
        <v>1</v>
      </c>
      <c r="D1348">
        <f t="shared" ref="D1348:D1411" si="43">(LN(B1348)-LN(B1347))*100</f>
        <v>0</v>
      </c>
    </row>
    <row r="1349" spans="1:4" x14ac:dyDescent="0.3">
      <c r="A1349" s="1">
        <v>42430</v>
      </c>
      <c r="B1349">
        <v>2.2400000000000002</v>
      </c>
      <c r="C1349">
        <f t="shared" si="42"/>
        <v>2</v>
      </c>
      <c r="D1349">
        <f t="shared" si="43"/>
        <v>-0.88889474172458849</v>
      </c>
    </row>
    <row r="1350" spans="1:4" x14ac:dyDescent="0.3">
      <c r="A1350" s="1">
        <v>42431</v>
      </c>
      <c r="B1350">
        <v>2.2000000000000002</v>
      </c>
      <c r="C1350">
        <f t="shared" si="42"/>
        <v>3</v>
      </c>
      <c r="D1350">
        <f t="shared" si="43"/>
        <v>-1.801850550267825</v>
      </c>
    </row>
    <row r="1351" spans="1:4" x14ac:dyDescent="0.3">
      <c r="A1351" s="1">
        <v>42432</v>
      </c>
      <c r="B1351">
        <v>2.25</v>
      </c>
      <c r="C1351">
        <f t="shared" si="42"/>
        <v>4</v>
      </c>
      <c r="D1351">
        <f t="shared" si="43"/>
        <v>2.2472855852058493</v>
      </c>
    </row>
    <row r="1352" spans="1:4" x14ac:dyDescent="0.3">
      <c r="A1352" s="1">
        <v>42433</v>
      </c>
      <c r="B1352">
        <v>2.37</v>
      </c>
      <c r="C1352">
        <f t="shared" si="42"/>
        <v>5</v>
      </c>
      <c r="D1352">
        <f t="shared" si="43"/>
        <v>5.1959738930711037</v>
      </c>
    </row>
    <row r="1353" spans="1:4" x14ac:dyDescent="0.3">
      <c r="A1353" s="1">
        <v>42436</v>
      </c>
      <c r="B1353">
        <v>2.37</v>
      </c>
      <c r="C1353">
        <f t="shared" si="42"/>
        <v>1</v>
      </c>
      <c r="D1353">
        <f t="shared" si="43"/>
        <v>0</v>
      </c>
    </row>
    <row r="1354" spans="1:4" x14ac:dyDescent="0.3">
      <c r="A1354" s="1">
        <v>42437</v>
      </c>
      <c r="B1354">
        <v>2.4300000000000002</v>
      </c>
      <c r="C1354">
        <f t="shared" si="42"/>
        <v>2</v>
      </c>
      <c r="D1354">
        <f t="shared" si="43"/>
        <v>2.5001302205417297</v>
      </c>
    </row>
    <row r="1355" spans="1:4" x14ac:dyDescent="0.3">
      <c r="A1355" s="1">
        <v>42438</v>
      </c>
      <c r="B1355">
        <v>2.44</v>
      </c>
      <c r="C1355">
        <f t="shared" si="42"/>
        <v>3</v>
      </c>
      <c r="D1355">
        <f t="shared" si="43"/>
        <v>0.41067819526533489</v>
      </c>
    </row>
    <row r="1356" spans="1:4" x14ac:dyDescent="0.3">
      <c r="A1356" s="1">
        <v>42439</v>
      </c>
      <c r="B1356">
        <v>2.42</v>
      </c>
      <c r="C1356">
        <f t="shared" si="42"/>
        <v>4</v>
      </c>
      <c r="D1356">
        <f t="shared" si="43"/>
        <v>-0.82304991365154123</v>
      </c>
    </row>
    <row r="1357" spans="1:4" x14ac:dyDescent="0.3">
      <c r="A1357" s="1">
        <v>42440</v>
      </c>
      <c r="B1357">
        <v>2.4300000000000002</v>
      </c>
      <c r="C1357">
        <f t="shared" si="42"/>
        <v>5</v>
      </c>
      <c r="D1357">
        <f t="shared" si="43"/>
        <v>0.41237171838620634</v>
      </c>
    </row>
    <row r="1358" spans="1:4" x14ac:dyDescent="0.3">
      <c r="A1358" s="1">
        <v>42443</v>
      </c>
      <c r="B1358">
        <v>2.4700000000000002</v>
      </c>
      <c r="C1358">
        <f t="shared" si="42"/>
        <v>1</v>
      </c>
      <c r="D1358">
        <f t="shared" si="43"/>
        <v>1.6326893287428756</v>
      </c>
    </row>
    <row r="1359" spans="1:4" x14ac:dyDescent="0.3">
      <c r="A1359" s="1">
        <v>42444</v>
      </c>
      <c r="B1359">
        <v>2.5099999999999998</v>
      </c>
      <c r="C1359">
        <f t="shared" si="42"/>
        <v>2</v>
      </c>
      <c r="D1359">
        <f t="shared" si="43"/>
        <v>1.6064602503806591</v>
      </c>
    </row>
    <row r="1360" spans="1:4" x14ac:dyDescent="0.3">
      <c r="A1360" s="1">
        <v>42445</v>
      </c>
      <c r="B1360">
        <v>2.5099999999999998</v>
      </c>
      <c r="C1360">
        <f t="shared" si="42"/>
        <v>3</v>
      </c>
      <c r="D1360">
        <f t="shared" si="43"/>
        <v>0</v>
      </c>
    </row>
    <row r="1361" spans="1:4" x14ac:dyDescent="0.3">
      <c r="A1361" s="1">
        <v>42446</v>
      </c>
      <c r="B1361">
        <v>2.5099999999999998</v>
      </c>
      <c r="C1361">
        <f t="shared" si="42"/>
        <v>4</v>
      </c>
      <c r="D1361">
        <f t="shared" si="43"/>
        <v>0</v>
      </c>
    </row>
    <row r="1362" spans="1:4" x14ac:dyDescent="0.3">
      <c r="A1362" s="1">
        <v>42447</v>
      </c>
      <c r="B1362">
        <v>2.46</v>
      </c>
      <c r="C1362">
        <f t="shared" si="42"/>
        <v>5</v>
      </c>
      <c r="D1362">
        <f t="shared" si="43"/>
        <v>-2.0121403199421017</v>
      </c>
    </row>
    <row r="1363" spans="1:4" x14ac:dyDescent="0.3">
      <c r="A1363" s="1">
        <v>42450</v>
      </c>
      <c r="B1363">
        <v>2.4300000000000002</v>
      </c>
      <c r="C1363">
        <f t="shared" si="42"/>
        <v>1</v>
      </c>
      <c r="D1363">
        <f t="shared" si="43"/>
        <v>-1.227009259181433</v>
      </c>
    </row>
    <row r="1364" spans="1:4" x14ac:dyDescent="0.3">
      <c r="A1364" s="1">
        <v>42451</v>
      </c>
      <c r="B1364">
        <v>2.46</v>
      </c>
      <c r="C1364">
        <f t="shared" si="42"/>
        <v>2</v>
      </c>
      <c r="D1364">
        <f t="shared" si="43"/>
        <v>1.227009259181433</v>
      </c>
    </row>
    <row r="1365" spans="1:4" x14ac:dyDescent="0.3">
      <c r="A1365" s="1">
        <v>42452</v>
      </c>
      <c r="B1365">
        <v>2.4500000000000002</v>
      </c>
      <c r="C1365">
        <f t="shared" si="42"/>
        <v>3</v>
      </c>
      <c r="D1365">
        <f t="shared" si="43"/>
        <v>-0.40733253876357178</v>
      </c>
    </row>
    <row r="1366" spans="1:4" x14ac:dyDescent="0.3">
      <c r="A1366" s="1">
        <v>42453</v>
      </c>
      <c r="B1366">
        <v>2.4300000000000002</v>
      </c>
      <c r="C1366">
        <f t="shared" si="42"/>
        <v>4</v>
      </c>
      <c r="D1366">
        <f t="shared" si="43"/>
        <v>-0.81967672041786122</v>
      </c>
    </row>
    <row r="1367" spans="1:4" x14ac:dyDescent="0.3">
      <c r="A1367" s="1">
        <v>42454</v>
      </c>
      <c r="B1367">
        <v>2.4300000000000002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2.42</v>
      </c>
      <c r="C1368">
        <f t="shared" si="42"/>
        <v>1</v>
      </c>
      <c r="D1368">
        <f t="shared" si="43"/>
        <v>-0.41237171838620634</v>
      </c>
    </row>
    <row r="1369" spans="1:4" x14ac:dyDescent="0.3">
      <c r="A1369" s="1">
        <v>42458</v>
      </c>
      <c r="B1369">
        <v>2.4500000000000002</v>
      </c>
      <c r="C1369">
        <f t="shared" si="42"/>
        <v>2</v>
      </c>
      <c r="D1369">
        <f t="shared" si="43"/>
        <v>1.2320484388040676</v>
      </c>
    </row>
    <row r="1370" spans="1:4" x14ac:dyDescent="0.3">
      <c r="A1370" s="1">
        <v>42459</v>
      </c>
      <c r="B1370">
        <v>2.4500000000000002</v>
      </c>
      <c r="C1370">
        <f t="shared" si="42"/>
        <v>3</v>
      </c>
      <c r="D1370">
        <f t="shared" si="43"/>
        <v>0</v>
      </c>
    </row>
    <row r="1371" spans="1:4" x14ac:dyDescent="0.3">
      <c r="A1371" s="1">
        <v>42460</v>
      </c>
      <c r="B1371">
        <v>2.4</v>
      </c>
      <c r="C1371">
        <f t="shared" si="42"/>
        <v>4</v>
      </c>
      <c r="D1371">
        <f t="shared" si="43"/>
        <v>-2.061928720273587</v>
      </c>
    </row>
    <row r="1372" spans="1:4" x14ac:dyDescent="0.3">
      <c r="A1372" s="1">
        <v>42461</v>
      </c>
      <c r="B1372">
        <v>2.41</v>
      </c>
      <c r="C1372">
        <f t="shared" si="42"/>
        <v>5</v>
      </c>
      <c r="D1372">
        <f t="shared" si="43"/>
        <v>0.41580101486637933</v>
      </c>
    </row>
    <row r="1373" spans="1:4" x14ac:dyDescent="0.3">
      <c r="A1373" s="1">
        <v>42464</v>
      </c>
      <c r="B1373">
        <v>2.4</v>
      </c>
      <c r="C1373">
        <f t="shared" si="42"/>
        <v>1</v>
      </c>
      <c r="D1373">
        <f t="shared" si="43"/>
        <v>-0.41580101486637933</v>
      </c>
    </row>
    <row r="1374" spans="1:4" x14ac:dyDescent="0.3">
      <c r="A1374" s="1">
        <v>42465</v>
      </c>
      <c r="B1374">
        <v>2.42</v>
      </c>
      <c r="C1374">
        <f t="shared" si="42"/>
        <v>2</v>
      </c>
      <c r="D1374">
        <f t="shared" si="43"/>
        <v>0.82988028146951942</v>
      </c>
    </row>
    <row r="1375" spans="1:4" x14ac:dyDescent="0.3">
      <c r="A1375" s="1">
        <v>42466</v>
      </c>
      <c r="B1375">
        <v>2.39</v>
      </c>
      <c r="C1375">
        <f t="shared" si="42"/>
        <v>3</v>
      </c>
      <c r="D1375">
        <f t="shared" si="43"/>
        <v>-1.2474174225175716</v>
      </c>
    </row>
    <row r="1376" spans="1:4" x14ac:dyDescent="0.3">
      <c r="A1376" s="1">
        <v>42467</v>
      </c>
      <c r="B1376">
        <v>2.39</v>
      </c>
      <c r="C1376">
        <f t="shared" si="42"/>
        <v>4</v>
      </c>
      <c r="D1376">
        <f t="shared" si="43"/>
        <v>0</v>
      </c>
    </row>
    <row r="1377" spans="1:4" x14ac:dyDescent="0.3">
      <c r="A1377" s="1">
        <v>42468</v>
      </c>
      <c r="B1377">
        <v>2.41</v>
      </c>
      <c r="C1377">
        <f t="shared" si="42"/>
        <v>5</v>
      </c>
      <c r="D1377">
        <f t="shared" si="43"/>
        <v>0.8333381559144315</v>
      </c>
    </row>
    <row r="1378" spans="1:4" x14ac:dyDescent="0.3">
      <c r="A1378" s="1">
        <v>42471</v>
      </c>
      <c r="B1378">
        <v>2.42</v>
      </c>
      <c r="C1378">
        <f t="shared" si="42"/>
        <v>1</v>
      </c>
      <c r="D1378">
        <f t="shared" si="43"/>
        <v>0.41407926660314009</v>
      </c>
    </row>
    <row r="1379" spans="1:4" x14ac:dyDescent="0.3">
      <c r="A1379" s="1">
        <v>42472</v>
      </c>
      <c r="B1379">
        <v>2.4</v>
      </c>
      <c r="C1379">
        <f t="shared" si="42"/>
        <v>2</v>
      </c>
      <c r="D1379">
        <f t="shared" si="43"/>
        <v>-0.82988028146951942</v>
      </c>
    </row>
    <row r="1380" spans="1:4" x14ac:dyDescent="0.3">
      <c r="A1380" s="1">
        <v>42473</v>
      </c>
      <c r="B1380">
        <v>2.4300000000000002</v>
      </c>
      <c r="C1380">
        <f t="shared" si="42"/>
        <v>3</v>
      </c>
      <c r="D1380">
        <f t="shared" si="43"/>
        <v>1.2422519998557258</v>
      </c>
    </row>
    <row r="1381" spans="1:4" x14ac:dyDescent="0.3">
      <c r="A1381" s="1">
        <v>42474</v>
      </c>
      <c r="B1381">
        <v>2.4700000000000002</v>
      </c>
      <c r="C1381">
        <f t="shared" si="42"/>
        <v>4</v>
      </c>
      <c r="D1381">
        <f t="shared" si="43"/>
        <v>1.6326893287428756</v>
      </c>
    </row>
    <row r="1382" spans="1:4" x14ac:dyDescent="0.3">
      <c r="A1382" s="1">
        <v>42475</v>
      </c>
      <c r="B1382">
        <v>2.48</v>
      </c>
      <c r="C1382">
        <f t="shared" si="42"/>
        <v>5</v>
      </c>
      <c r="D1382">
        <f t="shared" si="43"/>
        <v>0.40404095370049076</v>
      </c>
    </row>
    <row r="1383" spans="1:4" x14ac:dyDescent="0.3">
      <c r="A1383" s="1">
        <v>42478</v>
      </c>
      <c r="B1383">
        <v>2.4500000000000002</v>
      </c>
      <c r="C1383">
        <f t="shared" si="42"/>
        <v>1</v>
      </c>
      <c r="D1383">
        <f t="shared" si="43"/>
        <v>-1.2170535620255052</v>
      </c>
    </row>
    <row r="1384" spans="1:4" x14ac:dyDescent="0.3">
      <c r="A1384" s="1">
        <v>42479</v>
      </c>
      <c r="B1384">
        <v>2.46</v>
      </c>
      <c r="C1384">
        <f t="shared" si="42"/>
        <v>2</v>
      </c>
      <c r="D1384">
        <f t="shared" si="43"/>
        <v>0.40733253876357178</v>
      </c>
    </row>
    <row r="1385" spans="1:4" x14ac:dyDescent="0.3">
      <c r="A1385" s="1">
        <v>42480</v>
      </c>
      <c r="B1385">
        <v>2.5099999999999998</v>
      </c>
      <c r="C1385">
        <f t="shared" si="42"/>
        <v>3</v>
      </c>
      <c r="D1385">
        <f t="shared" si="43"/>
        <v>2.0121403199421017</v>
      </c>
    </row>
    <row r="1386" spans="1:4" x14ac:dyDescent="0.3">
      <c r="A1386" s="1">
        <v>42481</v>
      </c>
      <c r="B1386">
        <v>2.62</v>
      </c>
      <c r="C1386">
        <f t="shared" si="42"/>
        <v>4</v>
      </c>
      <c r="D1386">
        <f t="shared" si="43"/>
        <v>4.2891564629313095</v>
      </c>
    </row>
    <row r="1387" spans="1:4" x14ac:dyDescent="0.3">
      <c r="A1387" s="1">
        <v>42482</v>
      </c>
      <c r="B1387">
        <v>2.56</v>
      </c>
      <c r="C1387">
        <f t="shared" si="42"/>
        <v>5</v>
      </c>
      <c r="D1387">
        <f t="shared" si="43"/>
        <v>-2.3167059281534397</v>
      </c>
    </row>
    <row r="1388" spans="1:4" x14ac:dyDescent="0.3">
      <c r="A1388" s="1">
        <v>42485</v>
      </c>
      <c r="B1388">
        <v>2.5299999999999998</v>
      </c>
      <c r="C1388">
        <f t="shared" si="42"/>
        <v>1</v>
      </c>
      <c r="D1388">
        <f t="shared" si="43"/>
        <v>-1.1787955752042389</v>
      </c>
    </row>
    <row r="1389" spans="1:4" x14ac:dyDescent="0.3">
      <c r="A1389" s="1">
        <v>42486</v>
      </c>
      <c r="B1389">
        <v>2.62</v>
      </c>
      <c r="C1389">
        <f t="shared" si="42"/>
        <v>2</v>
      </c>
      <c r="D1389">
        <f t="shared" si="43"/>
        <v>3.4955015033576786</v>
      </c>
    </row>
    <row r="1390" spans="1:4" x14ac:dyDescent="0.3">
      <c r="A1390" s="1">
        <v>42487</v>
      </c>
      <c r="B1390">
        <v>2.61</v>
      </c>
      <c r="C1390">
        <f t="shared" si="42"/>
        <v>3</v>
      </c>
      <c r="D1390">
        <f t="shared" si="43"/>
        <v>-0.38240964384035347</v>
      </c>
    </row>
    <row r="1391" spans="1:4" x14ac:dyDescent="0.3">
      <c r="A1391" s="1">
        <v>42488</v>
      </c>
      <c r="B1391">
        <v>2.61</v>
      </c>
      <c r="C1391">
        <f t="shared" si="42"/>
        <v>4</v>
      </c>
      <c r="D1391">
        <f t="shared" si="43"/>
        <v>0</v>
      </c>
    </row>
    <row r="1392" spans="1:4" x14ac:dyDescent="0.3">
      <c r="A1392" s="1">
        <v>42489</v>
      </c>
      <c r="B1392">
        <v>2.59</v>
      </c>
      <c r="C1392">
        <f t="shared" si="42"/>
        <v>5</v>
      </c>
      <c r="D1392">
        <f t="shared" si="43"/>
        <v>-0.7692345623155683</v>
      </c>
    </row>
    <row r="1393" spans="1:4" x14ac:dyDescent="0.3">
      <c r="A1393" s="1">
        <v>42492</v>
      </c>
      <c r="B1393">
        <v>2.59</v>
      </c>
      <c r="C1393">
        <f t="shared" si="42"/>
        <v>1</v>
      </c>
      <c r="D1393">
        <f t="shared" si="43"/>
        <v>0</v>
      </c>
    </row>
    <row r="1394" spans="1:4" x14ac:dyDescent="0.3">
      <c r="A1394" s="1">
        <v>42493</v>
      </c>
      <c r="B1394">
        <v>2.57</v>
      </c>
      <c r="C1394">
        <f t="shared" si="42"/>
        <v>2</v>
      </c>
      <c r="D1394">
        <f t="shared" si="43"/>
        <v>-0.77519768043179393</v>
      </c>
    </row>
    <row r="1395" spans="1:4" x14ac:dyDescent="0.3">
      <c r="A1395" s="1">
        <v>42494</v>
      </c>
      <c r="B1395">
        <v>2.52</v>
      </c>
      <c r="C1395">
        <f t="shared" si="42"/>
        <v>3</v>
      </c>
      <c r="D1395">
        <f t="shared" si="43"/>
        <v>-1.9646997383796494</v>
      </c>
    </row>
    <row r="1396" spans="1:4" x14ac:dyDescent="0.3">
      <c r="A1396" s="1">
        <v>42495</v>
      </c>
      <c r="B1396">
        <v>2.5</v>
      </c>
      <c r="C1396">
        <f t="shared" si="42"/>
        <v>4</v>
      </c>
      <c r="D1396">
        <f t="shared" si="43"/>
        <v>-0.79681696491767928</v>
      </c>
    </row>
    <row r="1397" spans="1:4" x14ac:dyDescent="0.3">
      <c r="A1397" s="1">
        <v>42496</v>
      </c>
      <c r="B1397">
        <v>2.48</v>
      </c>
      <c r="C1397">
        <f t="shared" si="42"/>
        <v>5</v>
      </c>
      <c r="D1397">
        <f t="shared" si="43"/>
        <v>-0.80321716972643342</v>
      </c>
    </row>
    <row r="1398" spans="1:4" x14ac:dyDescent="0.3">
      <c r="A1398" s="1">
        <v>42499</v>
      </c>
      <c r="B1398">
        <v>2.48</v>
      </c>
      <c r="C1398">
        <f t="shared" si="42"/>
        <v>1</v>
      </c>
      <c r="D1398">
        <f t="shared" si="43"/>
        <v>0</v>
      </c>
    </row>
    <row r="1399" spans="1:4" x14ac:dyDescent="0.3">
      <c r="A1399" s="1">
        <v>42500</v>
      </c>
      <c r="B1399">
        <v>2.4500000000000002</v>
      </c>
      <c r="C1399">
        <f t="shared" si="42"/>
        <v>2</v>
      </c>
      <c r="D1399">
        <f t="shared" si="43"/>
        <v>-1.2170535620255052</v>
      </c>
    </row>
    <row r="1400" spans="1:4" x14ac:dyDescent="0.3">
      <c r="A1400" s="1">
        <v>42501</v>
      </c>
      <c r="B1400">
        <v>2.4700000000000002</v>
      </c>
      <c r="C1400">
        <f t="shared" si="42"/>
        <v>3</v>
      </c>
      <c r="D1400">
        <f t="shared" si="43"/>
        <v>0.81301260832501443</v>
      </c>
    </row>
    <row r="1401" spans="1:4" x14ac:dyDescent="0.3">
      <c r="A1401" s="1">
        <v>42502</v>
      </c>
      <c r="B1401">
        <v>2.4300000000000002</v>
      </c>
      <c r="C1401">
        <f t="shared" si="42"/>
        <v>4</v>
      </c>
      <c r="D1401">
        <f t="shared" si="43"/>
        <v>-1.6326893287428756</v>
      </c>
    </row>
    <row r="1402" spans="1:4" x14ac:dyDescent="0.3">
      <c r="A1402" s="1">
        <v>42503</v>
      </c>
      <c r="B1402">
        <v>2.4700000000000002</v>
      </c>
      <c r="C1402">
        <f t="shared" si="42"/>
        <v>5</v>
      </c>
      <c r="D1402">
        <f t="shared" si="43"/>
        <v>1.6326893287428756</v>
      </c>
    </row>
    <row r="1403" spans="1:4" x14ac:dyDescent="0.3">
      <c r="A1403" s="1">
        <v>42506</v>
      </c>
      <c r="B1403">
        <v>2.5</v>
      </c>
      <c r="C1403">
        <f t="shared" si="42"/>
        <v>1</v>
      </c>
      <c r="D1403">
        <f t="shared" si="43"/>
        <v>1.2072581234269242</v>
      </c>
    </row>
    <row r="1404" spans="1:4" x14ac:dyDescent="0.3">
      <c r="A1404" s="1">
        <v>42507</v>
      </c>
      <c r="B1404">
        <v>2.52</v>
      </c>
      <c r="C1404">
        <f t="shared" si="42"/>
        <v>2</v>
      </c>
      <c r="D1404">
        <f t="shared" si="43"/>
        <v>0.79681696491767928</v>
      </c>
    </row>
    <row r="1405" spans="1:4" x14ac:dyDescent="0.3">
      <c r="A1405" s="1">
        <v>42508</v>
      </c>
      <c r="B1405">
        <v>2.52</v>
      </c>
      <c r="C1405">
        <f t="shared" si="42"/>
        <v>3</v>
      </c>
      <c r="D1405">
        <f t="shared" si="43"/>
        <v>0</v>
      </c>
    </row>
    <row r="1406" spans="1:4" x14ac:dyDescent="0.3">
      <c r="A1406" s="1">
        <v>42509</v>
      </c>
      <c r="B1406">
        <v>2.4900000000000002</v>
      </c>
      <c r="C1406">
        <f t="shared" si="42"/>
        <v>4</v>
      </c>
      <c r="D1406">
        <f t="shared" si="43"/>
        <v>-1.1976191046715545</v>
      </c>
    </row>
    <row r="1407" spans="1:4" x14ac:dyDescent="0.3">
      <c r="A1407" s="1">
        <v>42510</v>
      </c>
      <c r="B1407">
        <v>2.4300000000000002</v>
      </c>
      <c r="C1407">
        <f t="shared" si="42"/>
        <v>5</v>
      </c>
      <c r="D1407">
        <f t="shared" si="43"/>
        <v>-2.4391453124159246</v>
      </c>
    </row>
    <row r="1408" spans="1:4" x14ac:dyDescent="0.3">
      <c r="A1408" s="1">
        <v>42513</v>
      </c>
      <c r="B1408">
        <v>2.4500000000000002</v>
      </c>
      <c r="C1408">
        <f t="shared" si="42"/>
        <v>1</v>
      </c>
      <c r="D1408">
        <f t="shared" si="43"/>
        <v>0.81967672041786122</v>
      </c>
    </row>
    <row r="1409" spans="1:4" x14ac:dyDescent="0.3">
      <c r="A1409" s="1">
        <v>42514</v>
      </c>
      <c r="B1409">
        <v>2.4500000000000002</v>
      </c>
      <c r="C1409">
        <f t="shared" si="42"/>
        <v>2</v>
      </c>
      <c r="D1409">
        <f t="shared" si="43"/>
        <v>0</v>
      </c>
    </row>
    <row r="1410" spans="1:4" x14ac:dyDescent="0.3">
      <c r="A1410" s="1">
        <v>42515</v>
      </c>
      <c r="B1410">
        <v>2.44</v>
      </c>
      <c r="C1410">
        <f t="shared" si="42"/>
        <v>3</v>
      </c>
      <c r="D1410">
        <f t="shared" si="43"/>
        <v>-0.40899852515252633</v>
      </c>
    </row>
    <row r="1411" spans="1:4" x14ac:dyDescent="0.3">
      <c r="A1411" s="1">
        <v>42516</v>
      </c>
      <c r="B1411">
        <v>2.4500000000000002</v>
      </c>
      <c r="C1411">
        <f t="shared" ref="C1411:C1474" si="44">WEEKDAY(A:A,2)</f>
        <v>4</v>
      </c>
      <c r="D1411">
        <f t="shared" si="43"/>
        <v>0.40899852515252633</v>
      </c>
    </row>
    <row r="1412" spans="1:4" x14ac:dyDescent="0.3">
      <c r="A1412" s="1">
        <v>42517</v>
      </c>
      <c r="B1412">
        <v>2.5099999999999998</v>
      </c>
      <c r="C1412">
        <f t="shared" si="44"/>
        <v>5</v>
      </c>
      <c r="D1412">
        <f t="shared" ref="D1412:D1475" si="45">(LN(B1412)-LN(B1411))*100</f>
        <v>2.4194728587056735</v>
      </c>
    </row>
    <row r="1413" spans="1:4" x14ac:dyDescent="0.3">
      <c r="A1413" s="1">
        <v>42520</v>
      </c>
      <c r="B1413">
        <v>2.5099999999999998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2.5299999999999998</v>
      </c>
      <c r="C1414">
        <f t="shared" si="44"/>
        <v>2</v>
      </c>
      <c r="D1414">
        <f t="shared" si="45"/>
        <v>0.79365495957363086</v>
      </c>
    </row>
    <row r="1415" spans="1:4" x14ac:dyDescent="0.3">
      <c r="A1415" s="1">
        <v>42522</v>
      </c>
      <c r="B1415">
        <v>2.4900000000000002</v>
      </c>
      <c r="C1415">
        <f t="shared" si="44"/>
        <v>3</v>
      </c>
      <c r="D1415">
        <f t="shared" si="45"/>
        <v>-1.593659226281241</v>
      </c>
    </row>
    <row r="1416" spans="1:4" x14ac:dyDescent="0.3">
      <c r="A1416" s="1">
        <v>42523</v>
      </c>
      <c r="B1416">
        <v>2.5</v>
      </c>
      <c r="C1416">
        <f t="shared" si="44"/>
        <v>4</v>
      </c>
      <c r="D1416">
        <f t="shared" si="45"/>
        <v>0.40080213975387524</v>
      </c>
    </row>
    <row r="1417" spans="1:4" x14ac:dyDescent="0.3">
      <c r="A1417" s="1">
        <v>42524</v>
      </c>
      <c r="B1417">
        <v>2.5099999999999998</v>
      </c>
      <c r="C1417">
        <f t="shared" si="44"/>
        <v>5</v>
      </c>
      <c r="D1417">
        <f t="shared" si="45"/>
        <v>0.39920212695373491</v>
      </c>
    </row>
    <row r="1418" spans="1:4" x14ac:dyDescent="0.3">
      <c r="A1418" s="1">
        <v>42527</v>
      </c>
      <c r="B1418">
        <v>2.48</v>
      </c>
      <c r="C1418">
        <f t="shared" si="44"/>
        <v>1</v>
      </c>
      <c r="D1418">
        <f t="shared" si="45"/>
        <v>-1.2024192966801683</v>
      </c>
    </row>
    <row r="1419" spans="1:4" x14ac:dyDescent="0.3">
      <c r="A1419" s="1">
        <v>42528</v>
      </c>
      <c r="B1419">
        <v>2.54</v>
      </c>
      <c r="C1419">
        <f t="shared" si="44"/>
        <v>2</v>
      </c>
      <c r="D1419">
        <f t="shared" si="45"/>
        <v>2.3905520853554463</v>
      </c>
    </row>
    <row r="1420" spans="1:4" x14ac:dyDescent="0.3">
      <c r="A1420" s="1">
        <v>42529</v>
      </c>
      <c r="B1420">
        <v>2.57</v>
      </c>
      <c r="C1420">
        <f t="shared" si="44"/>
        <v>3</v>
      </c>
      <c r="D1420">
        <f t="shared" si="45"/>
        <v>1.1741817876683158</v>
      </c>
    </row>
    <row r="1421" spans="1:4" x14ac:dyDescent="0.3">
      <c r="A1421" s="1">
        <v>42530</v>
      </c>
      <c r="B1421">
        <v>2.66</v>
      </c>
      <c r="C1421">
        <f t="shared" si="44"/>
        <v>4</v>
      </c>
      <c r="D1421">
        <f t="shared" si="45"/>
        <v>3.4420223886479362</v>
      </c>
    </row>
    <row r="1422" spans="1:4" x14ac:dyDescent="0.3">
      <c r="A1422" s="1">
        <v>42531</v>
      </c>
      <c r="B1422">
        <v>2.6</v>
      </c>
      <c r="C1422">
        <f t="shared" si="44"/>
        <v>5</v>
      </c>
      <c r="D1422">
        <f t="shared" si="45"/>
        <v>-2.281467776617141</v>
      </c>
    </row>
    <row r="1423" spans="1:4" x14ac:dyDescent="0.3">
      <c r="A1423" s="1">
        <v>42534</v>
      </c>
      <c r="B1423">
        <v>2.57</v>
      </c>
      <c r="C1423">
        <f t="shared" si="44"/>
        <v>1</v>
      </c>
      <c r="D1423">
        <f t="shared" si="45"/>
        <v>-1.1605546120307952</v>
      </c>
    </row>
    <row r="1424" spans="1:4" x14ac:dyDescent="0.3">
      <c r="A1424" s="1">
        <v>42535</v>
      </c>
      <c r="B1424">
        <v>2.6</v>
      </c>
      <c r="C1424">
        <f t="shared" si="44"/>
        <v>2</v>
      </c>
      <c r="D1424">
        <f t="shared" si="45"/>
        <v>1.1605546120307952</v>
      </c>
    </row>
    <row r="1425" spans="1:4" x14ac:dyDescent="0.3">
      <c r="A1425" s="1">
        <v>42536</v>
      </c>
      <c r="B1425">
        <v>2.62</v>
      </c>
      <c r="C1425">
        <f t="shared" si="44"/>
        <v>3</v>
      </c>
      <c r="D1425">
        <f t="shared" si="45"/>
        <v>0.76628727455692047</v>
      </c>
    </row>
    <row r="1426" spans="1:4" x14ac:dyDescent="0.3">
      <c r="A1426" s="1">
        <v>42537</v>
      </c>
      <c r="B1426">
        <v>2.6</v>
      </c>
      <c r="C1426">
        <f t="shared" si="44"/>
        <v>4</v>
      </c>
      <c r="D1426">
        <f t="shared" si="45"/>
        <v>-0.76628727455692047</v>
      </c>
    </row>
    <row r="1427" spans="1:4" x14ac:dyDescent="0.3">
      <c r="A1427" s="1">
        <v>42538</v>
      </c>
      <c r="B1427">
        <v>2.6</v>
      </c>
      <c r="C1427">
        <f t="shared" si="44"/>
        <v>5</v>
      </c>
      <c r="D1427">
        <f t="shared" si="45"/>
        <v>0</v>
      </c>
    </row>
    <row r="1428" spans="1:4" x14ac:dyDescent="0.3">
      <c r="A1428" s="1">
        <v>42541</v>
      </c>
      <c r="B1428">
        <v>2.63</v>
      </c>
      <c r="C1428">
        <f t="shared" si="44"/>
        <v>1</v>
      </c>
      <c r="D1428">
        <f t="shared" si="45"/>
        <v>1.1472401162236801</v>
      </c>
    </row>
    <row r="1429" spans="1:4" x14ac:dyDescent="0.3">
      <c r="A1429" s="1">
        <v>42542</v>
      </c>
      <c r="B1429">
        <v>2.63</v>
      </c>
      <c r="C1429">
        <f t="shared" si="44"/>
        <v>2</v>
      </c>
      <c r="D1429">
        <f t="shared" si="45"/>
        <v>0</v>
      </c>
    </row>
    <row r="1430" spans="1:4" x14ac:dyDescent="0.3">
      <c r="A1430" s="1">
        <v>42543</v>
      </c>
      <c r="B1430">
        <v>2.62</v>
      </c>
      <c r="C1430">
        <f t="shared" si="44"/>
        <v>3</v>
      </c>
      <c r="D1430">
        <f t="shared" si="45"/>
        <v>-0.38095284166675958</v>
      </c>
    </row>
    <row r="1431" spans="1:4" x14ac:dyDescent="0.3">
      <c r="A1431" s="1">
        <v>42544</v>
      </c>
      <c r="B1431">
        <v>2.62</v>
      </c>
      <c r="C1431">
        <f t="shared" si="44"/>
        <v>4</v>
      </c>
      <c r="D1431">
        <f t="shared" si="45"/>
        <v>0</v>
      </c>
    </row>
    <row r="1432" spans="1:4" x14ac:dyDescent="0.3">
      <c r="A1432" s="1">
        <v>42545</v>
      </c>
      <c r="B1432">
        <v>2.62</v>
      </c>
      <c r="C1432">
        <f t="shared" si="44"/>
        <v>5</v>
      </c>
      <c r="D1432">
        <f t="shared" si="45"/>
        <v>0</v>
      </c>
    </row>
    <row r="1433" spans="1:4" x14ac:dyDescent="0.3">
      <c r="A1433" s="1">
        <v>42548</v>
      </c>
      <c r="B1433">
        <v>2.64</v>
      </c>
      <c r="C1433">
        <f t="shared" si="44"/>
        <v>1</v>
      </c>
      <c r="D1433">
        <f t="shared" si="45"/>
        <v>0.76045993852192906</v>
      </c>
    </row>
    <row r="1434" spans="1:4" x14ac:dyDescent="0.3">
      <c r="A1434" s="1">
        <v>42549</v>
      </c>
      <c r="B1434">
        <v>2.59</v>
      </c>
      <c r="C1434">
        <f t="shared" si="44"/>
        <v>2</v>
      </c>
      <c r="D1434">
        <f t="shared" si="45"/>
        <v>-1.9121041446778508</v>
      </c>
    </row>
    <row r="1435" spans="1:4" x14ac:dyDescent="0.3">
      <c r="A1435" s="1">
        <v>42550</v>
      </c>
      <c r="B1435">
        <v>2.64</v>
      </c>
      <c r="C1435">
        <f t="shared" si="44"/>
        <v>3</v>
      </c>
      <c r="D1435">
        <f t="shared" si="45"/>
        <v>1.9121041446778508</v>
      </c>
    </row>
    <row r="1436" spans="1:4" x14ac:dyDescent="0.3">
      <c r="A1436" s="1">
        <v>42551</v>
      </c>
      <c r="B1436">
        <v>2.67</v>
      </c>
      <c r="C1436">
        <f t="shared" si="44"/>
        <v>4</v>
      </c>
      <c r="D1436">
        <f t="shared" si="45"/>
        <v>1.1299555253933335</v>
      </c>
    </row>
    <row r="1437" spans="1:4" x14ac:dyDescent="0.3">
      <c r="A1437" s="1">
        <v>42552</v>
      </c>
      <c r="B1437">
        <v>2.68</v>
      </c>
      <c r="C1437">
        <f t="shared" si="44"/>
        <v>5</v>
      </c>
      <c r="D1437">
        <f t="shared" si="45"/>
        <v>0.37383221106072062</v>
      </c>
    </row>
    <row r="1438" spans="1:4" x14ac:dyDescent="0.3">
      <c r="A1438" s="1">
        <v>42555</v>
      </c>
      <c r="B1438">
        <v>2.68</v>
      </c>
      <c r="C1438">
        <f t="shared" si="44"/>
        <v>1</v>
      </c>
      <c r="D1438">
        <f t="shared" si="45"/>
        <v>0</v>
      </c>
    </row>
    <row r="1439" spans="1:4" x14ac:dyDescent="0.3">
      <c r="A1439" s="1">
        <v>42556</v>
      </c>
      <c r="B1439">
        <v>2.56</v>
      </c>
      <c r="C1439">
        <f t="shared" si="44"/>
        <v>2</v>
      </c>
      <c r="D1439">
        <f t="shared" si="45"/>
        <v>-4.5809536031294229</v>
      </c>
    </row>
    <row r="1440" spans="1:4" x14ac:dyDescent="0.3">
      <c r="A1440" s="1">
        <v>42557</v>
      </c>
      <c r="B1440">
        <v>2.5499999999999998</v>
      </c>
      <c r="C1440">
        <f t="shared" si="44"/>
        <v>3</v>
      </c>
      <c r="D1440">
        <f t="shared" si="45"/>
        <v>-0.39138993211363937</v>
      </c>
    </row>
    <row r="1441" spans="1:4" x14ac:dyDescent="0.3">
      <c r="A1441" s="1">
        <v>42558</v>
      </c>
      <c r="B1441">
        <v>2.58</v>
      </c>
      <c r="C1441">
        <f t="shared" si="44"/>
        <v>4</v>
      </c>
      <c r="D1441">
        <f t="shared" si="45"/>
        <v>1.1696039763191335</v>
      </c>
    </row>
    <row r="1442" spans="1:4" x14ac:dyDescent="0.3">
      <c r="A1442" s="1">
        <v>42559</v>
      </c>
      <c r="B1442">
        <v>2.59</v>
      </c>
      <c r="C1442">
        <f t="shared" si="44"/>
        <v>5</v>
      </c>
      <c r="D1442">
        <f t="shared" si="45"/>
        <v>0.38684767779202378</v>
      </c>
    </row>
    <row r="1443" spans="1:4" x14ac:dyDescent="0.3">
      <c r="A1443" s="1">
        <v>42562</v>
      </c>
      <c r="B1443">
        <v>2.6</v>
      </c>
      <c r="C1443">
        <f t="shared" si="44"/>
        <v>1</v>
      </c>
      <c r="D1443">
        <f t="shared" si="45"/>
        <v>0.38535693159900131</v>
      </c>
    </row>
    <row r="1444" spans="1:4" x14ac:dyDescent="0.3">
      <c r="A1444" s="1">
        <v>42563</v>
      </c>
      <c r="B1444">
        <v>2.69</v>
      </c>
      <c r="C1444">
        <f t="shared" si="44"/>
        <v>2</v>
      </c>
      <c r="D1444">
        <f t="shared" si="45"/>
        <v>3.4029748586311359</v>
      </c>
    </row>
    <row r="1445" spans="1:4" x14ac:dyDescent="0.3">
      <c r="A1445" s="1">
        <v>42564</v>
      </c>
      <c r="B1445">
        <v>2.72</v>
      </c>
      <c r="C1445">
        <f t="shared" si="44"/>
        <v>3</v>
      </c>
      <c r="D1445">
        <f t="shared" si="45"/>
        <v>1.1090686694158247</v>
      </c>
    </row>
    <row r="1446" spans="1:4" x14ac:dyDescent="0.3">
      <c r="A1446" s="1">
        <v>42565</v>
      </c>
      <c r="B1446">
        <v>2.75</v>
      </c>
      <c r="C1446">
        <f t="shared" si="44"/>
        <v>4</v>
      </c>
      <c r="D1446">
        <f t="shared" si="45"/>
        <v>1.0969031370573923</v>
      </c>
    </row>
    <row r="1447" spans="1:4" x14ac:dyDescent="0.3">
      <c r="A1447" s="1">
        <v>42566</v>
      </c>
      <c r="B1447">
        <v>2.72</v>
      </c>
      <c r="C1447">
        <f t="shared" si="44"/>
        <v>5</v>
      </c>
      <c r="D1447">
        <f t="shared" si="45"/>
        <v>-1.0969031370573923</v>
      </c>
    </row>
    <row r="1448" spans="1:4" x14ac:dyDescent="0.3">
      <c r="A1448" s="1">
        <v>42569</v>
      </c>
      <c r="B1448">
        <v>2.69</v>
      </c>
      <c r="C1448">
        <f t="shared" si="44"/>
        <v>1</v>
      </c>
      <c r="D1448">
        <f t="shared" si="45"/>
        <v>-1.1090686694158247</v>
      </c>
    </row>
    <row r="1449" spans="1:4" x14ac:dyDescent="0.3">
      <c r="A1449" s="1">
        <v>42570</v>
      </c>
      <c r="B1449">
        <v>2.72</v>
      </c>
      <c r="C1449">
        <f t="shared" si="44"/>
        <v>2</v>
      </c>
      <c r="D1449">
        <f t="shared" si="45"/>
        <v>1.1090686694158247</v>
      </c>
    </row>
    <row r="1450" spans="1:4" x14ac:dyDescent="0.3">
      <c r="A1450" s="1">
        <v>42571</v>
      </c>
      <c r="B1450">
        <v>2.69</v>
      </c>
      <c r="C1450">
        <f t="shared" si="44"/>
        <v>3</v>
      </c>
      <c r="D1450">
        <f t="shared" si="45"/>
        <v>-1.1090686694158247</v>
      </c>
    </row>
    <row r="1451" spans="1:4" x14ac:dyDescent="0.3">
      <c r="A1451" s="1">
        <v>42572</v>
      </c>
      <c r="B1451">
        <v>2.71</v>
      </c>
      <c r="C1451">
        <f t="shared" si="44"/>
        <v>4</v>
      </c>
      <c r="D1451">
        <f t="shared" si="45"/>
        <v>0.74074412778618592</v>
      </c>
    </row>
    <row r="1452" spans="1:4" x14ac:dyDescent="0.3">
      <c r="A1452" s="1">
        <v>42573</v>
      </c>
      <c r="B1452">
        <v>2.73</v>
      </c>
      <c r="C1452">
        <f t="shared" si="44"/>
        <v>5</v>
      </c>
      <c r="D1452">
        <f t="shared" si="45"/>
        <v>0.73529743052588303</v>
      </c>
    </row>
    <row r="1453" spans="1:4" x14ac:dyDescent="0.3">
      <c r="A1453" s="1">
        <v>42576</v>
      </c>
      <c r="B1453">
        <v>2.73</v>
      </c>
      <c r="C1453">
        <f t="shared" si="44"/>
        <v>1</v>
      </c>
      <c r="D1453">
        <f t="shared" si="45"/>
        <v>0</v>
      </c>
    </row>
    <row r="1454" spans="1:4" x14ac:dyDescent="0.3">
      <c r="A1454" s="1">
        <v>42577</v>
      </c>
      <c r="B1454">
        <v>2.69</v>
      </c>
      <c r="C1454">
        <f t="shared" si="44"/>
        <v>2</v>
      </c>
      <c r="D1454">
        <f t="shared" si="45"/>
        <v>-1.476041558312069</v>
      </c>
    </row>
    <row r="1455" spans="1:4" x14ac:dyDescent="0.3">
      <c r="A1455" s="1">
        <v>42578</v>
      </c>
      <c r="B1455">
        <v>2.65</v>
      </c>
      <c r="C1455">
        <f t="shared" si="44"/>
        <v>3</v>
      </c>
      <c r="D1455">
        <f t="shared" si="45"/>
        <v>-1.4981553615616927</v>
      </c>
    </row>
    <row r="1456" spans="1:4" x14ac:dyDescent="0.3">
      <c r="A1456" s="1">
        <v>42579</v>
      </c>
      <c r="B1456">
        <v>2.62</v>
      </c>
      <c r="C1456">
        <f t="shared" si="44"/>
        <v>4</v>
      </c>
      <c r="D1456">
        <f t="shared" si="45"/>
        <v>-1.1385322225125227</v>
      </c>
    </row>
    <row r="1457" spans="1:4" x14ac:dyDescent="0.3">
      <c r="A1457" s="1">
        <v>42580</v>
      </c>
      <c r="B1457">
        <v>2.63</v>
      </c>
      <c r="C1457">
        <f t="shared" si="44"/>
        <v>5</v>
      </c>
      <c r="D1457">
        <f t="shared" si="45"/>
        <v>0.38095284166675958</v>
      </c>
    </row>
    <row r="1458" spans="1:4" x14ac:dyDescent="0.3">
      <c r="A1458" s="1">
        <v>42583</v>
      </c>
      <c r="B1458">
        <v>2.66</v>
      </c>
      <c r="C1458">
        <f t="shared" si="44"/>
        <v>1</v>
      </c>
      <c r="D1458">
        <f t="shared" si="45"/>
        <v>1.1342276603934609</v>
      </c>
    </row>
    <row r="1459" spans="1:4" x14ac:dyDescent="0.3">
      <c r="A1459" s="1">
        <v>42584</v>
      </c>
      <c r="B1459">
        <v>2.65</v>
      </c>
      <c r="C1459">
        <f t="shared" si="44"/>
        <v>2</v>
      </c>
      <c r="D1459">
        <f t="shared" si="45"/>
        <v>-0.37664827954769775</v>
      </c>
    </row>
    <row r="1460" spans="1:4" x14ac:dyDescent="0.3">
      <c r="A1460" s="1">
        <v>42585</v>
      </c>
      <c r="B1460">
        <v>2.61</v>
      </c>
      <c r="C1460">
        <f t="shared" si="44"/>
        <v>3</v>
      </c>
      <c r="D1460">
        <f t="shared" si="45"/>
        <v>-1.5209418663528762</v>
      </c>
    </row>
    <row r="1461" spans="1:4" x14ac:dyDescent="0.3">
      <c r="A1461" s="1">
        <v>42586</v>
      </c>
      <c r="B1461">
        <v>2.61</v>
      </c>
      <c r="C1461">
        <f t="shared" si="44"/>
        <v>4</v>
      </c>
      <c r="D1461">
        <f t="shared" si="45"/>
        <v>0</v>
      </c>
    </row>
    <row r="1462" spans="1:4" x14ac:dyDescent="0.3">
      <c r="A1462" s="1">
        <v>42587</v>
      </c>
      <c r="B1462">
        <v>2.5</v>
      </c>
      <c r="C1462">
        <f t="shared" si="44"/>
        <v>5</v>
      </c>
      <c r="D1462">
        <f t="shared" si="45"/>
        <v>-4.3059489460446905</v>
      </c>
    </row>
    <row r="1463" spans="1:4" x14ac:dyDescent="0.3">
      <c r="A1463" s="1">
        <v>42590</v>
      </c>
      <c r="B1463">
        <v>2.44</v>
      </c>
      <c r="C1463">
        <f t="shared" si="44"/>
        <v>1</v>
      </c>
      <c r="D1463">
        <f t="shared" si="45"/>
        <v>-2.4292692569044649</v>
      </c>
    </row>
    <row r="1464" spans="1:4" x14ac:dyDescent="0.3">
      <c r="A1464" s="1">
        <v>42591</v>
      </c>
      <c r="B1464">
        <v>2.42</v>
      </c>
      <c r="C1464">
        <f t="shared" si="44"/>
        <v>2</v>
      </c>
      <c r="D1464">
        <f t="shared" si="45"/>
        <v>-0.82304991365154123</v>
      </c>
    </row>
    <row r="1465" spans="1:4" x14ac:dyDescent="0.3">
      <c r="A1465" s="1">
        <v>42592</v>
      </c>
      <c r="B1465">
        <v>2.4</v>
      </c>
      <c r="C1465">
        <f t="shared" si="44"/>
        <v>3</v>
      </c>
      <c r="D1465">
        <f t="shared" si="45"/>
        <v>-0.82988028146951942</v>
      </c>
    </row>
    <row r="1466" spans="1:4" x14ac:dyDescent="0.3">
      <c r="A1466" s="1">
        <v>42593</v>
      </c>
      <c r="B1466">
        <v>2.37</v>
      </c>
      <c r="C1466">
        <f t="shared" si="44"/>
        <v>4</v>
      </c>
      <c r="D1466">
        <f t="shared" si="45"/>
        <v>-1.257878220686004</v>
      </c>
    </row>
    <row r="1467" spans="1:4" x14ac:dyDescent="0.3">
      <c r="A1467" s="1">
        <v>42594</v>
      </c>
      <c r="B1467">
        <v>2.34</v>
      </c>
      <c r="C1467">
        <f t="shared" si="44"/>
        <v>5</v>
      </c>
      <c r="D1467">
        <f t="shared" si="45"/>
        <v>-1.2739025777429802</v>
      </c>
    </row>
    <row r="1468" spans="1:4" x14ac:dyDescent="0.3">
      <c r="A1468" s="1">
        <v>42597</v>
      </c>
      <c r="B1468">
        <v>2.3199999999999998</v>
      </c>
      <c r="C1468">
        <f t="shared" si="44"/>
        <v>1</v>
      </c>
      <c r="D1468">
        <f t="shared" si="45"/>
        <v>-0.85837436913914766</v>
      </c>
    </row>
    <row r="1469" spans="1:4" x14ac:dyDescent="0.3">
      <c r="A1469" s="1">
        <v>42598</v>
      </c>
      <c r="B1469">
        <v>2.37</v>
      </c>
      <c r="C1469">
        <f t="shared" si="44"/>
        <v>2</v>
      </c>
      <c r="D1469">
        <f t="shared" si="45"/>
        <v>2.1322769468821279</v>
      </c>
    </row>
    <row r="1470" spans="1:4" x14ac:dyDescent="0.3">
      <c r="A1470" s="1">
        <v>42599</v>
      </c>
      <c r="B1470">
        <v>2.38</v>
      </c>
      <c r="C1470">
        <f t="shared" si="44"/>
        <v>3</v>
      </c>
      <c r="D1470">
        <f t="shared" si="45"/>
        <v>0.42105325363435142</v>
      </c>
    </row>
    <row r="1471" spans="1:4" x14ac:dyDescent="0.3">
      <c r="A1471" s="1">
        <v>42600</v>
      </c>
      <c r="B1471">
        <v>2.36</v>
      </c>
      <c r="C1471">
        <f t="shared" si="44"/>
        <v>4</v>
      </c>
      <c r="D1471">
        <f t="shared" si="45"/>
        <v>-0.84388686458646278</v>
      </c>
    </row>
    <row r="1472" spans="1:4" x14ac:dyDescent="0.3">
      <c r="A1472" s="1">
        <v>42601</v>
      </c>
      <c r="B1472">
        <v>2.35</v>
      </c>
      <c r="C1472">
        <f t="shared" si="44"/>
        <v>5</v>
      </c>
      <c r="D1472">
        <f t="shared" si="45"/>
        <v>-0.42462908814511202</v>
      </c>
    </row>
    <row r="1473" spans="1:4" x14ac:dyDescent="0.3">
      <c r="A1473" s="1">
        <v>42604</v>
      </c>
      <c r="B1473">
        <v>2.4</v>
      </c>
      <c r="C1473">
        <f t="shared" si="44"/>
        <v>1</v>
      </c>
      <c r="D1473">
        <f t="shared" si="45"/>
        <v>2.1053409197832273</v>
      </c>
    </row>
    <row r="1474" spans="1:4" x14ac:dyDescent="0.3">
      <c r="A1474" s="1">
        <v>42605</v>
      </c>
      <c r="B1474">
        <v>2.37</v>
      </c>
      <c r="C1474">
        <f t="shared" si="44"/>
        <v>2</v>
      </c>
      <c r="D1474">
        <f t="shared" si="45"/>
        <v>-1.257878220686004</v>
      </c>
    </row>
    <row r="1475" spans="1:4" x14ac:dyDescent="0.3">
      <c r="A1475" s="1">
        <v>42606</v>
      </c>
      <c r="B1475">
        <v>2.37</v>
      </c>
      <c r="C1475">
        <f t="shared" ref="C1475:C1538" si="46">WEEKDAY(A:A,2)</f>
        <v>3</v>
      </c>
      <c r="D1475">
        <f t="shared" si="45"/>
        <v>0</v>
      </c>
    </row>
    <row r="1476" spans="1:4" x14ac:dyDescent="0.3">
      <c r="A1476" s="1">
        <v>42607</v>
      </c>
      <c r="B1476">
        <v>2.29</v>
      </c>
      <c r="C1476">
        <f t="shared" si="46"/>
        <v>4</v>
      </c>
      <c r="D1476">
        <f t="shared" ref="D1476:D1539" si="47">(LN(B1476)-LN(B1475))*100</f>
        <v>-3.4338137580891548</v>
      </c>
    </row>
    <row r="1477" spans="1:4" x14ac:dyDescent="0.3">
      <c r="A1477" s="1">
        <v>42608</v>
      </c>
      <c r="B1477">
        <v>2.39</v>
      </c>
      <c r="C1477">
        <f t="shared" si="46"/>
        <v>5</v>
      </c>
      <c r="D1477">
        <f t="shared" si="47"/>
        <v>4.2741548377271066</v>
      </c>
    </row>
    <row r="1478" spans="1:4" x14ac:dyDescent="0.3">
      <c r="A1478" s="1">
        <v>42611</v>
      </c>
      <c r="B1478">
        <v>2.35</v>
      </c>
      <c r="C1478">
        <f t="shared" si="46"/>
        <v>1</v>
      </c>
      <c r="D1478">
        <f t="shared" si="47"/>
        <v>-1.6878037787351752</v>
      </c>
    </row>
    <row r="1479" spans="1:4" x14ac:dyDescent="0.3">
      <c r="A1479" s="1">
        <v>42612</v>
      </c>
      <c r="B1479">
        <v>2.29</v>
      </c>
      <c r="C1479">
        <f t="shared" si="46"/>
        <v>2</v>
      </c>
      <c r="D1479">
        <f t="shared" si="47"/>
        <v>-2.5863510589919314</v>
      </c>
    </row>
    <row r="1480" spans="1:4" x14ac:dyDescent="0.3">
      <c r="A1480" s="1">
        <v>42613</v>
      </c>
      <c r="B1480">
        <v>2.2799999999999998</v>
      </c>
      <c r="C1480">
        <f t="shared" si="46"/>
        <v>3</v>
      </c>
      <c r="D1480">
        <f t="shared" si="47"/>
        <v>-0.43763745997988934</v>
      </c>
    </row>
    <row r="1481" spans="1:4" x14ac:dyDescent="0.3">
      <c r="A1481" s="1">
        <v>42614</v>
      </c>
      <c r="B1481">
        <v>2.2599999999999998</v>
      </c>
      <c r="C1481">
        <f t="shared" si="46"/>
        <v>4</v>
      </c>
      <c r="D1481">
        <f t="shared" si="47"/>
        <v>-0.88106296821549579</v>
      </c>
    </row>
    <row r="1482" spans="1:4" x14ac:dyDescent="0.3">
      <c r="A1482" s="1">
        <v>42615</v>
      </c>
      <c r="B1482">
        <v>2.31</v>
      </c>
      <c r="C1482">
        <f t="shared" si="46"/>
        <v>5</v>
      </c>
      <c r="D1482">
        <f t="shared" si="47"/>
        <v>2.1882711249507802</v>
      </c>
    </row>
    <row r="1483" spans="1:4" x14ac:dyDescent="0.3">
      <c r="A1483" s="1">
        <v>42618</v>
      </c>
      <c r="B1483">
        <v>2.31</v>
      </c>
      <c r="C1483">
        <f t="shared" si="46"/>
        <v>1</v>
      </c>
      <c r="D1483">
        <f t="shared" si="47"/>
        <v>0</v>
      </c>
    </row>
    <row r="1484" spans="1:4" x14ac:dyDescent="0.3">
      <c r="A1484" s="1">
        <v>42619</v>
      </c>
      <c r="B1484">
        <v>2.2799999999999998</v>
      </c>
      <c r="C1484">
        <f t="shared" si="46"/>
        <v>2</v>
      </c>
      <c r="D1484">
        <f t="shared" si="47"/>
        <v>-1.3072081567352845</v>
      </c>
    </row>
    <row r="1485" spans="1:4" x14ac:dyDescent="0.3">
      <c r="A1485" s="1">
        <v>42620</v>
      </c>
      <c r="B1485">
        <v>2.2400000000000002</v>
      </c>
      <c r="C1485">
        <f t="shared" si="46"/>
        <v>3</v>
      </c>
      <c r="D1485">
        <f t="shared" si="47"/>
        <v>-1.7699577099400843</v>
      </c>
    </row>
    <row r="1486" spans="1:4" x14ac:dyDescent="0.3">
      <c r="A1486" s="1">
        <v>42621</v>
      </c>
      <c r="B1486">
        <v>2.25</v>
      </c>
      <c r="C1486">
        <f t="shared" si="46"/>
        <v>4</v>
      </c>
      <c r="D1486">
        <f t="shared" si="47"/>
        <v>0.44543503493802428</v>
      </c>
    </row>
    <row r="1487" spans="1:4" x14ac:dyDescent="0.3">
      <c r="A1487" s="1">
        <v>42622</v>
      </c>
      <c r="B1487">
        <v>2.2799999999999998</v>
      </c>
      <c r="C1487">
        <f t="shared" si="46"/>
        <v>5</v>
      </c>
      <c r="D1487">
        <f t="shared" si="47"/>
        <v>1.32452267500206</v>
      </c>
    </row>
    <row r="1488" spans="1:4" x14ac:dyDescent="0.3">
      <c r="A1488" s="1">
        <v>42625</v>
      </c>
      <c r="B1488">
        <v>2.27</v>
      </c>
      <c r="C1488">
        <f t="shared" si="46"/>
        <v>1</v>
      </c>
      <c r="D1488">
        <f t="shared" si="47"/>
        <v>-0.43956114730380191</v>
      </c>
    </row>
    <row r="1489" spans="1:4" x14ac:dyDescent="0.3">
      <c r="A1489" s="1">
        <v>42626</v>
      </c>
      <c r="B1489">
        <v>2.25</v>
      </c>
      <c r="C1489">
        <f t="shared" si="46"/>
        <v>2</v>
      </c>
      <c r="D1489">
        <f t="shared" si="47"/>
        <v>-0.88496152769825809</v>
      </c>
    </row>
    <row r="1490" spans="1:4" x14ac:dyDescent="0.3">
      <c r="A1490" s="1">
        <v>42627</v>
      </c>
      <c r="B1490">
        <v>2.2400000000000002</v>
      </c>
      <c r="C1490">
        <f t="shared" si="46"/>
        <v>3</v>
      </c>
      <c r="D1490">
        <f t="shared" si="47"/>
        <v>-0.44543503493802428</v>
      </c>
    </row>
    <row r="1491" spans="1:4" x14ac:dyDescent="0.3">
      <c r="A1491" s="1">
        <v>42628</v>
      </c>
      <c r="B1491">
        <v>2.25</v>
      </c>
      <c r="C1491">
        <f t="shared" si="46"/>
        <v>4</v>
      </c>
      <c r="D1491">
        <f t="shared" si="47"/>
        <v>0.44543503493802428</v>
      </c>
    </row>
    <row r="1492" spans="1:4" x14ac:dyDescent="0.3">
      <c r="A1492" s="1">
        <v>42629</v>
      </c>
      <c r="B1492">
        <v>2.23</v>
      </c>
      <c r="C1492">
        <f t="shared" si="46"/>
        <v>5</v>
      </c>
      <c r="D1492">
        <f t="shared" si="47"/>
        <v>-0.89286307443013913</v>
      </c>
    </row>
    <row r="1493" spans="1:4" x14ac:dyDescent="0.3">
      <c r="A1493" s="1">
        <v>42632</v>
      </c>
      <c r="B1493">
        <v>2.2599999999999998</v>
      </c>
      <c r="C1493">
        <f t="shared" si="46"/>
        <v>1</v>
      </c>
      <c r="D1493">
        <f t="shared" si="47"/>
        <v>1.3363227812167033</v>
      </c>
    </row>
    <row r="1494" spans="1:4" x14ac:dyDescent="0.3">
      <c r="A1494" s="1">
        <v>42633</v>
      </c>
      <c r="B1494">
        <v>2.23</v>
      </c>
      <c r="C1494">
        <f t="shared" si="46"/>
        <v>2</v>
      </c>
      <c r="D1494">
        <f t="shared" si="47"/>
        <v>-1.3363227812167033</v>
      </c>
    </row>
    <row r="1495" spans="1:4" x14ac:dyDescent="0.3">
      <c r="A1495" s="1">
        <v>42634</v>
      </c>
      <c r="B1495">
        <v>2.25</v>
      </c>
      <c r="C1495">
        <f t="shared" si="46"/>
        <v>3</v>
      </c>
      <c r="D1495">
        <f t="shared" si="47"/>
        <v>0.89286307443013913</v>
      </c>
    </row>
    <row r="1496" spans="1:4" x14ac:dyDescent="0.3">
      <c r="A1496" s="1">
        <v>42635</v>
      </c>
      <c r="B1496">
        <v>2.2599999999999998</v>
      </c>
      <c r="C1496">
        <f t="shared" si="46"/>
        <v>4</v>
      </c>
      <c r="D1496">
        <f t="shared" si="47"/>
        <v>0.44345970678656421</v>
      </c>
    </row>
    <row r="1497" spans="1:4" x14ac:dyDescent="0.3">
      <c r="A1497" s="1">
        <v>42636</v>
      </c>
      <c r="B1497">
        <v>2.27</v>
      </c>
      <c r="C1497">
        <f t="shared" si="46"/>
        <v>5</v>
      </c>
      <c r="D1497">
        <f t="shared" si="47"/>
        <v>0.44150182091169388</v>
      </c>
    </row>
    <row r="1498" spans="1:4" x14ac:dyDescent="0.3">
      <c r="A1498" s="1">
        <v>42639</v>
      </c>
      <c r="B1498">
        <v>2.27</v>
      </c>
      <c r="C1498">
        <f t="shared" si="46"/>
        <v>1</v>
      </c>
      <c r="D1498">
        <f t="shared" si="47"/>
        <v>0</v>
      </c>
    </row>
    <row r="1499" spans="1:4" x14ac:dyDescent="0.3">
      <c r="A1499" s="1">
        <v>42640</v>
      </c>
      <c r="B1499">
        <v>2.23</v>
      </c>
      <c r="C1499">
        <f t="shared" si="46"/>
        <v>2</v>
      </c>
      <c r="D1499">
        <f t="shared" si="47"/>
        <v>-1.7778246021283972</v>
      </c>
    </row>
    <row r="1500" spans="1:4" x14ac:dyDescent="0.3">
      <c r="A1500" s="1">
        <v>42641</v>
      </c>
      <c r="B1500">
        <v>2.2999999999999998</v>
      </c>
      <c r="C1500">
        <f t="shared" si="46"/>
        <v>3</v>
      </c>
      <c r="D1500">
        <f t="shared" si="47"/>
        <v>3.0907537463076507</v>
      </c>
    </row>
    <row r="1501" spans="1:4" x14ac:dyDescent="0.3">
      <c r="A1501" s="1">
        <v>42642</v>
      </c>
      <c r="B1501">
        <v>2.34</v>
      </c>
      <c r="C1501">
        <f t="shared" si="46"/>
        <v>4</v>
      </c>
      <c r="D1501">
        <f t="shared" si="47"/>
        <v>1.7241806434506124</v>
      </c>
    </row>
    <row r="1502" spans="1:4" x14ac:dyDescent="0.3">
      <c r="A1502" s="1">
        <v>42643</v>
      </c>
      <c r="B1502">
        <v>2.41</v>
      </c>
      <c r="C1502">
        <f t="shared" si="46"/>
        <v>5</v>
      </c>
      <c r="D1502">
        <f t="shared" si="47"/>
        <v>2.9475818132953635</v>
      </c>
    </row>
    <row r="1503" spans="1:4" x14ac:dyDescent="0.3">
      <c r="A1503" s="1">
        <v>42646</v>
      </c>
      <c r="B1503">
        <v>2.48</v>
      </c>
      <c r="C1503">
        <f t="shared" si="46"/>
        <v>1</v>
      </c>
      <c r="D1503">
        <f t="shared" si="47"/>
        <v>2.8631812674327128</v>
      </c>
    </row>
    <row r="1504" spans="1:4" x14ac:dyDescent="0.3">
      <c r="A1504" s="1">
        <v>42647</v>
      </c>
      <c r="B1504">
        <v>2.58</v>
      </c>
      <c r="C1504">
        <f t="shared" si="46"/>
        <v>2</v>
      </c>
      <c r="D1504">
        <f t="shared" si="47"/>
        <v>3.9530838756635323</v>
      </c>
    </row>
    <row r="1505" spans="1:4" x14ac:dyDescent="0.3">
      <c r="A1505" s="1">
        <v>42648</v>
      </c>
      <c r="B1505">
        <v>2.56</v>
      </c>
      <c r="C1505">
        <f t="shared" si="46"/>
        <v>3</v>
      </c>
      <c r="D1505">
        <f t="shared" si="47"/>
        <v>-0.77821404420549412</v>
      </c>
    </row>
    <row r="1506" spans="1:4" x14ac:dyDescent="0.3">
      <c r="A1506" s="1">
        <v>42649</v>
      </c>
      <c r="B1506">
        <v>2.59</v>
      </c>
      <c r="C1506">
        <f t="shared" si="46"/>
        <v>4</v>
      </c>
      <c r="D1506">
        <f t="shared" si="47"/>
        <v>1.1650617219975179</v>
      </c>
    </row>
    <row r="1507" spans="1:4" x14ac:dyDescent="0.3">
      <c r="A1507" s="1">
        <v>42650</v>
      </c>
      <c r="B1507">
        <v>2.63</v>
      </c>
      <c r="C1507">
        <f t="shared" si="46"/>
        <v>5</v>
      </c>
      <c r="D1507">
        <f t="shared" si="47"/>
        <v>1.5325970478226814</v>
      </c>
    </row>
    <row r="1508" spans="1:4" x14ac:dyDescent="0.3">
      <c r="A1508" s="1">
        <v>42653</v>
      </c>
      <c r="B1508">
        <v>2.63</v>
      </c>
      <c r="C1508">
        <f t="shared" si="46"/>
        <v>1</v>
      </c>
      <c r="D1508">
        <f t="shared" si="47"/>
        <v>0</v>
      </c>
    </row>
    <row r="1509" spans="1:4" x14ac:dyDescent="0.3">
      <c r="A1509" s="1">
        <v>42654</v>
      </c>
      <c r="B1509">
        <v>2.66</v>
      </c>
      <c r="C1509">
        <f t="shared" si="46"/>
        <v>2</v>
      </c>
      <c r="D1509">
        <f t="shared" si="47"/>
        <v>1.1342276603934609</v>
      </c>
    </row>
    <row r="1510" spans="1:4" x14ac:dyDescent="0.3">
      <c r="A1510" s="1">
        <v>42655</v>
      </c>
      <c r="B1510">
        <v>2.74</v>
      </c>
      <c r="C1510">
        <f t="shared" si="46"/>
        <v>3</v>
      </c>
      <c r="D1510">
        <f t="shared" si="47"/>
        <v>2.9631797606371135</v>
      </c>
    </row>
    <row r="1511" spans="1:4" x14ac:dyDescent="0.3">
      <c r="A1511" s="1">
        <v>42656</v>
      </c>
      <c r="B1511">
        <v>2.73</v>
      </c>
      <c r="C1511">
        <f t="shared" si="46"/>
        <v>4</v>
      </c>
      <c r="D1511">
        <f t="shared" si="47"/>
        <v>-0.36563112031104961</v>
      </c>
    </row>
    <row r="1512" spans="1:4" x14ac:dyDescent="0.3">
      <c r="A1512" s="1">
        <v>42657</v>
      </c>
      <c r="B1512">
        <v>2.71</v>
      </c>
      <c r="C1512">
        <f t="shared" si="46"/>
        <v>5</v>
      </c>
      <c r="D1512">
        <f t="shared" si="47"/>
        <v>-0.73529743052588303</v>
      </c>
    </row>
    <row r="1513" spans="1:4" x14ac:dyDescent="0.3">
      <c r="A1513" s="1">
        <v>42660</v>
      </c>
      <c r="B1513">
        <v>2.74</v>
      </c>
      <c r="C1513">
        <f t="shared" si="46"/>
        <v>1</v>
      </c>
      <c r="D1513">
        <f t="shared" si="47"/>
        <v>1.1009285508369326</v>
      </c>
    </row>
    <row r="1514" spans="1:4" x14ac:dyDescent="0.3">
      <c r="A1514" s="1">
        <v>42661</v>
      </c>
      <c r="B1514">
        <v>2.75</v>
      </c>
      <c r="C1514">
        <f t="shared" si="46"/>
        <v>2</v>
      </c>
      <c r="D1514">
        <f t="shared" si="47"/>
        <v>0.36429912785009844</v>
      </c>
    </row>
    <row r="1515" spans="1:4" x14ac:dyDescent="0.3">
      <c r="A1515" s="1">
        <v>42662</v>
      </c>
      <c r="B1515">
        <v>2.79</v>
      </c>
      <c r="C1515">
        <f t="shared" si="46"/>
        <v>3</v>
      </c>
      <c r="D1515">
        <f t="shared" si="47"/>
        <v>1.4440684154794381</v>
      </c>
    </row>
    <row r="1516" spans="1:4" x14ac:dyDescent="0.3">
      <c r="A1516" s="1">
        <v>42663</v>
      </c>
      <c r="B1516">
        <v>2.84</v>
      </c>
      <c r="C1516">
        <f t="shared" si="46"/>
        <v>4</v>
      </c>
      <c r="D1516">
        <f t="shared" si="47"/>
        <v>1.7762456339840416</v>
      </c>
    </row>
    <row r="1517" spans="1:4" x14ac:dyDescent="0.3">
      <c r="A1517" s="1">
        <v>42664</v>
      </c>
      <c r="B1517">
        <v>2.86</v>
      </c>
      <c r="C1517">
        <f t="shared" si="46"/>
        <v>5</v>
      </c>
      <c r="D1517">
        <f t="shared" si="47"/>
        <v>0.70175726586465537</v>
      </c>
    </row>
    <row r="1518" spans="1:4" x14ac:dyDescent="0.3">
      <c r="A1518" s="1">
        <v>42667</v>
      </c>
      <c r="B1518">
        <v>2.93</v>
      </c>
      <c r="C1518">
        <f t="shared" si="46"/>
        <v>1</v>
      </c>
      <c r="D1518">
        <f t="shared" si="47"/>
        <v>2.4180798197214859</v>
      </c>
    </row>
    <row r="1519" spans="1:4" x14ac:dyDescent="0.3">
      <c r="A1519" s="1">
        <v>42668</v>
      </c>
      <c r="B1519">
        <v>2.88</v>
      </c>
      <c r="C1519">
        <f t="shared" si="46"/>
        <v>2</v>
      </c>
      <c r="D1519">
        <f t="shared" si="47"/>
        <v>-1.7212128881121558</v>
      </c>
    </row>
    <row r="1520" spans="1:4" x14ac:dyDescent="0.3">
      <c r="A1520" s="1">
        <v>42669</v>
      </c>
      <c r="B1520">
        <v>2.87</v>
      </c>
      <c r="C1520">
        <f t="shared" si="46"/>
        <v>3</v>
      </c>
      <c r="D1520">
        <f t="shared" si="47"/>
        <v>-0.34782643763247023</v>
      </c>
    </row>
    <row r="1521" spans="1:4" x14ac:dyDescent="0.3">
      <c r="A1521" s="1">
        <v>42670</v>
      </c>
      <c r="B1521">
        <v>2.9</v>
      </c>
      <c r="C1521">
        <f t="shared" si="46"/>
        <v>4</v>
      </c>
      <c r="D1521">
        <f t="shared" si="47"/>
        <v>1.0398707220898418</v>
      </c>
    </row>
    <row r="1522" spans="1:4" x14ac:dyDescent="0.3">
      <c r="A1522" s="1">
        <v>42671</v>
      </c>
      <c r="B1522">
        <v>3.07</v>
      </c>
      <c r="C1522">
        <f t="shared" si="46"/>
        <v>5</v>
      </c>
      <c r="D1522">
        <f t="shared" si="47"/>
        <v>5.6966824606677458</v>
      </c>
    </row>
    <row r="1523" spans="1:4" x14ac:dyDescent="0.3">
      <c r="A1523" s="1">
        <v>42674</v>
      </c>
      <c r="B1523">
        <v>2.99</v>
      </c>
      <c r="C1523">
        <f t="shared" si="46"/>
        <v>1</v>
      </c>
      <c r="D1523">
        <f t="shared" si="47"/>
        <v>-2.6404174196510644</v>
      </c>
    </row>
    <row r="1524" spans="1:4" x14ac:dyDescent="0.3">
      <c r="A1524" s="1">
        <v>42675</v>
      </c>
      <c r="B1524">
        <v>2.96</v>
      </c>
      <c r="C1524">
        <f t="shared" si="46"/>
        <v>2</v>
      </c>
      <c r="D1524">
        <f t="shared" si="47"/>
        <v>-1.0084119066626096</v>
      </c>
    </row>
    <row r="1525" spans="1:4" x14ac:dyDescent="0.3">
      <c r="A1525" s="1">
        <v>42676</v>
      </c>
      <c r="B1525">
        <v>2.95</v>
      </c>
      <c r="C1525">
        <f t="shared" si="46"/>
        <v>3</v>
      </c>
      <c r="D1525">
        <f t="shared" si="47"/>
        <v>-0.33840979842405527</v>
      </c>
    </row>
    <row r="1526" spans="1:4" x14ac:dyDescent="0.3">
      <c r="A1526" s="1">
        <v>42677</v>
      </c>
      <c r="B1526">
        <v>3</v>
      </c>
      <c r="C1526">
        <f t="shared" si="46"/>
        <v>4</v>
      </c>
      <c r="D1526">
        <f t="shared" si="47"/>
        <v>1.6807118316381375</v>
      </c>
    </row>
    <row r="1527" spans="1:4" x14ac:dyDescent="0.3">
      <c r="A1527" s="1">
        <v>42678</v>
      </c>
      <c r="B1527">
        <v>2.97</v>
      </c>
      <c r="C1527">
        <f t="shared" si="46"/>
        <v>5</v>
      </c>
      <c r="D1527">
        <f t="shared" si="47"/>
        <v>-1.0050335853501569</v>
      </c>
    </row>
    <row r="1528" spans="1:4" x14ac:dyDescent="0.3">
      <c r="A1528" s="1">
        <v>42681</v>
      </c>
      <c r="B1528">
        <v>3.03</v>
      </c>
      <c r="C1528">
        <f t="shared" si="46"/>
        <v>1</v>
      </c>
      <c r="D1528">
        <f t="shared" si="47"/>
        <v>2.0000666706669445</v>
      </c>
    </row>
    <row r="1529" spans="1:4" x14ac:dyDescent="0.3">
      <c r="A1529" s="1">
        <v>42682</v>
      </c>
      <c r="B1529">
        <v>3.03</v>
      </c>
      <c r="C1529">
        <f t="shared" si="46"/>
        <v>2</v>
      </c>
      <c r="D1529">
        <f t="shared" si="47"/>
        <v>0</v>
      </c>
    </row>
    <row r="1530" spans="1:4" x14ac:dyDescent="0.3">
      <c r="A1530" s="1">
        <v>42683</v>
      </c>
      <c r="B1530">
        <v>3.01</v>
      </c>
      <c r="C1530">
        <f t="shared" si="46"/>
        <v>3</v>
      </c>
      <c r="D1530">
        <f t="shared" si="47"/>
        <v>-0.66225407604934006</v>
      </c>
    </row>
    <row r="1531" spans="1:4" x14ac:dyDescent="0.3">
      <c r="A1531" s="1">
        <v>42684</v>
      </c>
      <c r="B1531">
        <v>2.98</v>
      </c>
      <c r="C1531">
        <f t="shared" si="46"/>
        <v>4</v>
      </c>
      <c r="D1531">
        <f t="shared" si="47"/>
        <v>-1.0016778243471247</v>
      </c>
    </row>
    <row r="1532" spans="1:4" x14ac:dyDescent="0.3">
      <c r="A1532" s="1">
        <v>42685</v>
      </c>
      <c r="B1532">
        <v>2.98</v>
      </c>
      <c r="C1532">
        <f t="shared" si="46"/>
        <v>5</v>
      </c>
      <c r="D1532">
        <f t="shared" si="47"/>
        <v>0</v>
      </c>
    </row>
    <row r="1533" spans="1:4" x14ac:dyDescent="0.3">
      <c r="A1533" s="1">
        <v>42688</v>
      </c>
      <c r="B1533">
        <v>2.96</v>
      </c>
      <c r="C1533">
        <f t="shared" si="46"/>
        <v>1</v>
      </c>
      <c r="D1533">
        <f t="shared" si="47"/>
        <v>-0.67340321813440518</v>
      </c>
    </row>
    <row r="1534" spans="1:4" x14ac:dyDescent="0.3">
      <c r="A1534" s="1">
        <v>42689</v>
      </c>
      <c r="B1534">
        <v>3.03</v>
      </c>
      <c r="C1534">
        <f t="shared" si="46"/>
        <v>2</v>
      </c>
      <c r="D1534">
        <f t="shared" si="47"/>
        <v>2.3373351185308699</v>
      </c>
    </row>
    <row r="1535" spans="1:4" x14ac:dyDescent="0.3">
      <c r="A1535" s="1">
        <v>42690</v>
      </c>
      <c r="B1535">
        <v>3.08</v>
      </c>
      <c r="C1535">
        <f t="shared" si="46"/>
        <v>3</v>
      </c>
      <c r="D1535">
        <f t="shared" si="47"/>
        <v>1.6366977464205457</v>
      </c>
    </row>
    <row r="1536" spans="1:4" x14ac:dyDescent="0.3">
      <c r="A1536" s="1">
        <v>42691</v>
      </c>
      <c r="B1536">
        <v>3.09</v>
      </c>
      <c r="C1536">
        <f t="shared" si="46"/>
        <v>4</v>
      </c>
      <c r="D1536">
        <f t="shared" si="47"/>
        <v>0.32414939241709462</v>
      </c>
    </row>
    <row r="1537" spans="1:4" x14ac:dyDescent="0.3">
      <c r="A1537" s="1">
        <v>42692</v>
      </c>
      <c r="B1537">
        <v>3.1</v>
      </c>
      <c r="C1537">
        <f t="shared" si="46"/>
        <v>5</v>
      </c>
      <c r="D1537">
        <f t="shared" si="47"/>
        <v>0.32310205814465309</v>
      </c>
    </row>
    <row r="1538" spans="1:4" x14ac:dyDescent="0.3">
      <c r="A1538" s="1">
        <v>42695</v>
      </c>
      <c r="B1538">
        <v>3.08</v>
      </c>
      <c r="C1538">
        <f t="shared" si="46"/>
        <v>1</v>
      </c>
      <c r="D1538">
        <f t="shared" si="47"/>
        <v>-0.64725145056174771</v>
      </c>
    </row>
    <row r="1539" spans="1:4" x14ac:dyDescent="0.3">
      <c r="A1539" s="1">
        <v>42696</v>
      </c>
      <c r="B1539">
        <v>3</v>
      </c>
      <c r="C1539">
        <f t="shared" ref="C1539:C1602" si="48">WEEKDAY(A:A,2)</f>
        <v>2</v>
      </c>
      <c r="D1539">
        <f t="shared" si="47"/>
        <v>-2.6317308317373334</v>
      </c>
    </row>
    <row r="1540" spans="1:4" x14ac:dyDescent="0.3">
      <c r="A1540" s="1">
        <v>42697</v>
      </c>
      <c r="B1540">
        <v>2.97</v>
      </c>
      <c r="C1540">
        <f t="shared" si="48"/>
        <v>3</v>
      </c>
      <c r="D1540">
        <f t="shared" ref="D1540:D1603" si="49">(LN(B1540)-LN(B1539))*100</f>
        <v>-1.0050335853501569</v>
      </c>
    </row>
    <row r="1541" spans="1:4" x14ac:dyDescent="0.3">
      <c r="A1541" s="1">
        <v>42698</v>
      </c>
      <c r="B1541">
        <v>2.97</v>
      </c>
      <c r="C1541">
        <f t="shared" si="48"/>
        <v>4</v>
      </c>
      <c r="D1541">
        <f t="shared" si="49"/>
        <v>0</v>
      </c>
    </row>
    <row r="1542" spans="1:4" x14ac:dyDescent="0.3">
      <c r="A1542" s="1">
        <v>42699</v>
      </c>
      <c r="B1542">
        <v>2.92</v>
      </c>
      <c r="C1542">
        <f t="shared" si="48"/>
        <v>5</v>
      </c>
      <c r="D1542">
        <f t="shared" si="49"/>
        <v>-1.6978336534417826</v>
      </c>
    </row>
    <row r="1543" spans="1:4" x14ac:dyDescent="0.3">
      <c r="A1543" s="1">
        <v>42702</v>
      </c>
      <c r="B1543">
        <v>2.84</v>
      </c>
      <c r="C1543">
        <f t="shared" si="48"/>
        <v>1</v>
      </c>
      <c r="D1543">
        <f t="shared" si="49"/>
        <v>-2.7779564107075716</v>
      </c>
    </row>
    <row r="1544" spans="1:4" x14ac:dyDescent="0.3">
      <c r="A1544" s="1">
        <v>42703</v>
      </c>
      <c r="B1544">
        <v>2.84</v>
      </c>
      <c r="C1544">
        <f t="shared" si="48"/>
        <v>2</v>
      </c>
      <c r="D1544">
        <f t="shared" si="49"/>
        <v>0</v>
      </c>
    </row>
    <row r="1545" spans="1:4" x14ac:dyDescent="0.3">
      <c r="A1545" s="1">
        <v>42704</v>
      </c>
      <c r="B1545">
        <v>2.74</v>
      </c>
      <c r="C1545">
        <f t="shared" si="48"/>
        <v>3</v>
      </c>
      <c r="D1545">
        <f t="shared" si="49"/>
        <v>-3.5846131773135781</v>
      </c>
    </row>
    <row r="1546" spans="1:4" x14ac:dyDescent="0.3">
      <c r="A1546" s="1">
        <v>42705</v>
      </c>
      <c r="B1546">
        <v>2.74</v>
      </c>
      <c r="C1546">
        <f t="shared" si="48"/>
        <v>4</v>
      </c>
      <c r="D1546">
        <f t="shared" si="49"/>
        <v>0</v>
      </c>
    </row>
    <row r="1547" spans="1:4" x14ac:dyDescent="0.3">
      <c r="A1547" s="1">
        <v>42706</v>
      </c>
      <c r="B1547">
        <v>2.75</v>
      </c>
      <c r="C1547">
        <f t="shared" si="48"/>
        <v>5</v>
      </c>
      <c r="D1547">
        <f t="shared" si="49"/>
        <v>0.36429912785009844</v>
      </c>
    </row>
    <row r="1548" spans="1:4" x14ac:dyDescent="0.3">
      <c r="A1548" s="1">
        <v>42709</v>
      </c>
      <c r="B1548">
        <v>2.83</v>
      </c>
      <c r="C1548">
        <f t="shared" si="48"/>
        <v>1</v>
      </c>
      <c r="D1548">
        <f t="shared" si="49"/>
        <v>2.8675799976666472</v>
      </c>
    </row>
    <row r="1549" spans="1:4" x14ac:dyDescent="0.3">
      <c r="A1549" s="1">
        <v>42710</v>
      </c>
      <c r="B1549">
        <v>2.81</v>
      </c>
      <c r="C1549">
        <f t="shared" si="48"/>
        <v>2</v>
      </c>
      <c r="D1549">
        <f t="shared" si="49"/>
        <v>-0.70922283094918548</v>
      </c>
    </row>
    <row r="1550" spans="1:4" x14ac:dyDescent="0.3">
      <c r="A1550" s="1">
        <v>42711</v>
      </c>
      <c r="B1550">
        <v>2.87</v>
      </c>
      <c r="C1550">
        <f t="shared" si="48"/>
        <v>3</v>
      </c>
      <c r="D1550">
        <f t="shared" si="49"/>
        <v>2.1127546425875332</v>
      </c>
    </row>
    <row r="1551" spans="1:4" x14ac:dyDescent="0.3">
      <c r="A1551" s="1">
        <v>42712</v>
      </c>
      <c r="B1551">
        <v>2.91</v>
      </c>
      <c r="C1551">
        <f t="shared" si="48"/>
        <v>4</v>
      </c>
      <c r="D1551">
        <f t="shared" si="49"/>
        <v>1.3841051411871419</v>
      </c>
    </row>
    <row r="1552" spans="1:4" x14ac:dyDescent="0.3">
      <c r="A1552" s="1">
        <v>42713</v>
      </c>
      <c r="B1552">
        <v>2.93</v>
      </c>
      <c r="C1552">
        <f t="shared" si="48"/>
        <v>5</v>
      </c>
      <c r="D1552">
        <f t="shared" si="49"/>
        <v>0.68493418455748412</v>
      </c>
    </row>
    <row r="1553" spans="1:4" x14ac:dyDescent="0.3">
      <c r="A1553" s="1">
        <v>42716</v>
      </c>
      <c r="B1553">
        <v>3</v>
      </c>
      <c r="C1553">
        <f t="shared" si="48"/>
        <v>1</v>
      </c>
      <c r="D1553">
        <f t="shared" si="49"/>
        <v>2.3609865639133698</v>
      </c>
    </row>
    <row r="1554" spans="1:4" x14ac:dyDescent="0.3">
      <c r="A1554" s="1">
        <v>42717</v>
      </c>
      <c r="B1554">
        <v>3.05</v>
      </c>
      <c r="C1554">
        <f t="shared" si="48"/>
        <v>2</v>
      </c>
      <c r="D1554">
        <f t="shared" si="49"/>
        <v>1.6529301951210496</v>
      </c>
    </row>
    <row r="1555" spans="1:4" x14ac:dyDescent="0.3">
      <c r="A1555" s="1">
        <v>42718</v>
      </c>
      <c r="B1555">
        <v>3.08</v>
      </c>
      <c r="C1555">
        <f t="shared" si="48"/>
        <v>3</v>
      </c>
      <c r="D1555">
        <f t="shared" si="49"/>
        <v>0.9788006366162838</v>
      </c>
    </row>
    <row r="1556" spans="1:4" x14ac:dyDescent="0.3">
      <c r="A1556" s="1">
        <v>42719</v>
      </c>
      <c r="B1556">
        <v>3.05</v>
      </c>
      <c r="C1556">
        <f t="shared" si="48"/>
        <v>4</v>
      </c>
      <c r="D1556">
        <f t="shared" si="49"/>
        <v>-0.9788006366162838</v>
      </c>
    </row>
    <row r="1557" spans="1:4" x14ac:dyDescent="0.3">
      <c r="A1557" s="1">
        <v>42720</v>
      </c>
      <c r="B1557">
        <v>3</v>
      </c>
      <c r="C1557">
        <f t="shared" si="48"/>
        <v>5</v>
      </c>
      <c r="D1557">
        <f t="shared" si="49"/>
        <v>-1.6529301951210496</v>
      </c>
    </row>
    <row r="1558" spans="1:4" x14ac:dyDescent="0.3">
      <c r="A1558" s="1">
        <v>42723</v>
      </c>
      <c r="B1558">
        <v>2.99</v>
      </c>
      <c r="C1558">
        <f t="shared" si="48"/>
        <v>1</v>
      </c>
      <c r="D1558">
        <f t="shared" si="49"/>
        <v>-0.33389012655147265</v>
      </c>
    </row>
    <row r="1559" spans="1:4" x14ac:dyDescent="0.3">
      <c r="A1559" s="1">
        <v>42724</v>
      </c>
      <c r="B1559">
        <v>3.01</v>
      </c>
      <c r="C1559">
        <f t="shared" si="48"/>
        <v>2</v>
      </c>
      <c r="D1559">
        <f t="shared" si="49"/>
        <v>0.66666913581892029</v>
      </c>
    </row>
    <row r="1560" spans="1:4" x14ac:dyDescent="0.3">
      <c r="A1560" s="1">
        <v>42725</v>
      </c>
      <c r="B1560">
        <v>2.99</v>
      </c>
      <c r="C1560">
        <f t="shared" si="48"/>
        <v>3</v>
      </c>
      <c r="D1560">
        <f t="shared" si="49"/>
        <v>-0.66666913581892029</v>
      </c>
    </row>
    <row r="1561" spans="1:4" x14ac:dyDescent="0.3">
      <c r="A1561" s="1">
        <v>42726</v>
      </c>
      <c r="B1561">
        <v>2.98</v>
      </c>
      <c r="C1561">
        <f t="shared" si="48"/>
        <v>4</v>
      </c>
      <c r="D1561">
        <f t="shared" si="49"/>
        <v>-0.33500868852820442</v>
      </c>
    </row>
    <row r="1562" spans="1:4" x14ac:dyDescent="0.3">
      <c r="A1562" s="1">
        <v>42727</v>
      </c>
      <c r="B1562">
        <v>2.93</v>
      </c>
      <c r="C1562">
        <f t="shared" si="48"/>
        <v>5</v>
      </c>
      <c r="D1562">
        <f t="shared" si="49"/>
        <v>-1.6920877488336927</v>
      </c>
    </row>
    <row r="1563" spans="1:4" x14ac:dyDescent="0.3">
      <c r="A1563" s="1">
        <v>42730</v>
      </c>
      <c r="B1563">
        <v>2.93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2.94</v>
      </c>
      <c r="C1564">
        <f t="shared" si="48"/>
        <v>2</v>
      </c>
      <c r="D1564">
        <f t="shared" si="49"/>
        <v>0.3407158321614201</v>
      </c>
    </row>
    <row r="1565" spans="1:4" x14ac:dyDescent="0.3">
      <c r="A1565" s="1">
        <v>42732</v>
      </c>
      <c r="B1565">
        <v>3.04</v>
      </c>
      <c r="C1565">
        <f t="shared" si="48"/>
        <v>3</v>
      </c>
      <c r="D1565">
        <f t="shared" si="49"/>
        <v>3.3447934067539986</v>
      </c>
    </row>
    <row r="1566" spans="1:4" x14ac:dyDescent="0.3">
      <c r="A1566" s="1">
        <v>42733</v>
      </c>
      <c r="B1566">
        <v>3.03</v>
      </c>
      <c r="C1566">
        <f t="shared" si="48"/>
        <v>4</v>
      </c>
      <c r="D1566">
        <f t="shared" si="49"/>
        <v>-0.32948958968526121</v>
      </c>
    </row>
    <row r="1567" spans="1:4" x14ac:dyDescent="0.3">
      <c r="A1567" s="1">
        <v>42734</v>
      </c>
      <c r="B1567">
        <v>3.02</v>
      </c>
      <c r="C1567">
        <f t="shared" si="48"/>
        <v>5</v>
      </c>
      <c r="D1567">
        <f t="shared" si="49"/>
        <v>-0.33057881344993323</v>
      </c>
    </row>
    <row r="1568" spans="1:4" x14ac:dyDescent="0.3">
      <c r="A1568" s="1">
        <v>42737</v>
      </c>
      <c r="B1568">
        <v>3.02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3.04</v>
      </c>
      <c r="C1569">
        <f t="shared" si="48"/>
        <v>2</v>
      </c>
      <c r="D1569">
        <f t="shared" si="49"/>
        <v>0.66006840313519444</v>
      </c>
    </row>
    <row r="1570" spans="1:4" x14ac:dyDescent="0.3">
      <c r="A1570" s="1">
        <v>42739</v>
      </c>
      <c r="B1570">
        <v>3.11</v>
      </c>
      <c r="C1570">
        <f t="shared" si="48"/>
        <v>3</v>
      </c>
      <c r="D1570">
        <f t="shared" si="49"/>
        <v>2.2765210773012523</v>
      </c>
    </row>
    <row r="1571" spans="1:4" x14ac:dyDescent="0.3">
      <c r="A1571" s="1">
        <v>42740</v>
      </c>
      <c r="B1571">
        <v>3.13</v>
      </c>
      <c r="C1571">
        <f t="shared" si="48"/>
        <v>4</v>
      </c>
      <c r="D1571">
        <f t="shared" si="49"/>
        <v>0.64102783609190084</v>
      </c>
    </row>
    <row r="1572" spans="1:4" x14ac:dyDescent="0.3">
      <c r="A1572" s="1">
        <v>42741</v>
      </c>
      <c r="B1572">
        <v>3.12</v>
      </c>
      <c r="C1572">
        <f t="shared" si="48"/>
        <v>5</v>
      </c>
      <c r="D1572">
        <f t="shared" si="49"/>
        <v>-0.32000027306706702</v>
      </c>
    </row>
    <row r="1573" spans="1:4" x14ac:dyDescent="0.3">
      <c r="A1573" s="1">
        <v>42744</v>
      </c>
      <c r="B1573">
        <v>3.03</v>
      </c>
      <c r="C1573">
        <f t="shared" si="48"/>
        <v>1</v>
      </c>
      <c r="D1573">
        <f t="shared" si="49"/>
        <v>-2.9270382300113473</v>
      </c>
    </row>
    <row r="1574" spans="1:4" x14ac:dyDescent="0.3">
      <c r="A1574" s="1">
        <v>42745</v>
      </c>
      <c r="B1574">
        <v>3.01</v>
      </c>
      <c r="C1574">
        <f t="shared" si="48"/>
        <v>2</v>
      </c>
      <c r="D1574">
        <f t="shared" si="49"/>
        <v>-0.66225407604934006</v>
      </c>
    </row>
    <row r="1575" spans="1:4" x14ac:dyDescent="0.3">
      <c r="A1575" s="1">
        <v>42746</v>
      </c>
      <c r="B1575">
        <v>3.02</v>
      </c>
      <c r="C1575">
        <f t="shared" si="48"/>
        <v>3</v>
      </c>
      <c r="D1575">
        <f t="shared" si="49"/>
        <v>0.33167526259940683</v>
      </c>
    </row>
    <row r="1576" spans="1:4" x14ac:dyDescent="0.3">
      <c r="A1576" s="1">
        <v>42747</v>
      </c>
      <c r="B1576">
        <v>3.07</v>
      </c>
      <c r="C1576">
        <f t="shared" si="48"/>
        <v>4</v>
      </c>
      <c r="D1576">
        <f t="shared" si="49"/>
        <v>1.6420730212327372</v>
      </c>
    </row>
    <row r="1577" spans="1:4" x14ac:dyDescent="0.3">
      <c r="A1577" s="1">
        <v>42748</v>
      </c>
      <c r="B1577">
        <v>3.11</v>
      </c>
      <c r="C1577">
        <f t="shared" si="48"/>
        <v>5</v>
      </c>
      <c r="D1577">
        <f t="shared" si="49"/>
        <v>1.2945164592037095</v>
      </c>
    </row>
    <row r="1578" spans="1:4" x14ac:dyDescent="0.3">
      <c r="A1578" s="1">
        <v>42751</v>
      </c>
      <c r="B1578">
        <v>3.11</v>
      </c>
      <c r="C1578">
        <f t="shared" si="48"/>
        <v>1</v>
      </c>
      <c r="D1578">
        <f t="shared" si="49"/>
        <v>0</v>
      </c>
    </row>
    <row r="1579" spans="1:4" x14ac:dyDescent="0.3">
      <c r="A1579" s="1">
        <v>42752</v>
      </c>
      <c r="B1579">
        <v>3.18</v>
      </c>
      <c r="C1579">
        <f t="shared" si="48"/>
        <v>2</v>
      </c>
      <c r="D1579">
        <f t="shared" si="49"/>
        <v>2.225847060094277</v>
      </c>
    </row>
    <row r="1580" spans="1:4" x14ac:dyDescent="0.3">
      <c r="A1580" s="1">
        <v>42753</v>
      </c>
      <c r="B1580">
        <v>3.24</v>
      </c>
      <c r="C1580">
        <f t="shared" si="48"/>
        <v>3</v>
      </c>
      <c r="D1580">
        <f t="shared" si="49"/>
        <v>1.8692133012152556</v>
      </c>
    </row>
    <row r="1581" spans="1:4" x14ac:dyDescent="0.3">
      <c r="A1581" s="1">
        <v>42754</v>
      </c>
      <c r="B1581">
        <v>3.32</v>
      </c>
      <c r="C1581">
        <f t="shared" si="48"/>
        <v>4</v>
      </c>
      <c r="D1581">
        <f t="shared" si="49"/>
        <v>2.4391453124158913</v>
      </c>
    </row>
    <row r="1582" spans="1:4" x14ac:dyDescent="0.3">
      <c r="A1582" s="1">
        <v>42755</v>
      </c>
      <c r="B1582">
        <v>3.28</v>
      </c>
      <c r="C1582">
        <f t="shared" si="48"/>
        <v>5</v>
      </c>
      <c r="D1582">
        <f t="shared" si="49"/>
        <v>-1.2121360532344694</v>
      </c>
    </row>
    <row r="1583" spans="1:4" x14ac:dyDescent="0.3">
      <c r="A1583" s="1">
        <v>42758</v>
      </c>
      <c r="B1583">
        <v>3.28</v>
      </c>
      <c r="C1583">
        <f t="shared" si="48"/>
        <v>1</v>
      </c>
      <c r="D1583">
        <f t="shared" si="49"/>
        <v>0</v>
      </c>
    </row>
    <row r="1584" spans="1:4" x14ac:dyDescent="0.3">
      <c r="A1584" s="1">
        <v>42759</v>
      </c>
      <c r="B1584">
        <v>3.25</v>
      </c>
      <c r="C1584">
        <f t="shared" si="48"/>
        <v>2</v>
      </c>
      <c r="D1584">
        <f t="shared" si="49"/>
        <v>-0.91884260544061735</v>
      </c>
    </row>
    <row r="1585" spans="1:4" x14ac:dyDescent="0.3">
      <c r="A1585" s="1">
        <v>42760</v>
      </c>
      <c r="B1585">
        <v>3.17</v>
      </c>
      <c r="C1585">
        <f t="shared" si="48"/>
        <v>3</v>
      </c>
      <c r="D1585">
        <f t="shared" si="49"/>
        <v>-2.4923408452456997</v>
      </c>
    </row>
    <row r="1586" spans="1:4" x14ac:dyDescent="0.3">
      <c r="A1586" s="1">
        <v>42761</v>
      </c>
      <c r="B1586">
        <v>3.2</v>
      </c>
      <c r="C1586">
        <f t="shared" si="48"/>
        <v>4</v>
      </c>
      <c r="D1586">
        <f t="shared" si="49"/>
        <v>0.94192219164916935</v>
      </c>
    </row>
    <row r="1587" spans="1:4" x14ac:dyDescent="0.3">
      <c r="A1587" s="1">
        <v>42762</v>
      </c>
      <c r="B1587">
        <v>3.2</v>
      </c>
      <c r="C1587">
        <f t="shared" si="48"/>
        <v>5</v>
      </c>
      <c r="D1587">
        <f t="shared" si="49"/>
        <v>0</v>
      </c>
    </row>
    <row r="1588" spans="1:4" x14ac:dyDescent="0.3">
      <c r="A1588" s="1">
        <v>42765</v>
      </c>
      <c r="B1588">
        <v>3.23</v>
      </c>
      <c r="C1588">
        <f t="shared" si="48"/>
        <v>1</v>
      </c>
      <c r="D1588">
        <f t="shared" si="49"/>
        <v>0.93313274288842063</v>
      </c>
    </row>
    <row r="1589" spans="1:4" x14ac:dyDescent="0.3">
      <c r="A1589" s="1">
        <v>42766</v>
      </c>
      <c r="B1589">
        <v>3.14</v>
      </c>
      <c r="C1589">
        <f t="shared" si="48"/>
        <v>2</v>
      </c>
      <c r="D1589">
        <f t="shared" si="49"/>
        <v>-2.825933731440311</v>
      </c>
    </row>
    <row r="1590" spans="1:4" x14ac:dyDescent="0.3">
      <c r="A1590" s="1">
        <v>42767</v>
      </c>
      <c r="B1590">
        <v>3.14</v>
      </c>
      <c r="C1590">
        <f t="shared" si="48"/>
        <v>3</v>
      </c>
      <c r="D1590">
        <f t="shared" si="49"/>
        <v>0</v>
      </c>
    </row>
    <row r="1591" spans="1:4" x14ac:dyDescent="0.3">
      <c r="A1591" s="1">
        <v>42768</v>
      </c>
      <c r="B1591">
        <v>3.21</v>
      </c>
      <c r="C1591">
        <f t="shared" si="48"/>
        <v>4</v>
      </c>
      <c r="D1591">
        <f t="shared" si="49"/>
        <v>2.2048137221762465</v>
      </c>
    </row>
    <row r="1592" spans="1:4" x14ac:dyDescent="0.3">
      <c r="A1592" s="1">
        <v>42769</v>
      </c>
      <c r="B1592">
        <v>3.25</v>
      </c>
      <c r="C1592">
        <f t="shared" si="48"/>
        <v>5</v>
      </c>
      <c r="D1592">
        <f t="shared" si="49"/>
        <v>1.2384059199721742</v>
      </c>
    </row>
    <row r="1593" spans="1:4" x14ac:dyDescent="0.3">
      <c r="A1593" s="1">
        <v>42772</v>
      </c>
      <c r="B1593">
        <v>3.29</v>
      </c>
      <c r="C1593">
        <f t="shared" si="48"/>
        <v>1</v>
      </c>
      <c r="D1593">
        <f t="shared" si="49"/>
        <v>1.2232568435634361</v>
      </c>
    </row>
    <row r="1594" spans="1:4" x14ac:dyDescent="0.3">
      <c r="A1594" s="1">
        <v>42773</v>
      </c>
      <c r="B1594">
        <v>3.31</v>
      </c>
      <c r="C1594">
        <f t="shared" si="48"/>
        <v>2</v>
      </c>
      <c r="D1594">
        <f t="shared" si="49"/>
        <v>0.60606246116909901</v>
      </c>
    </row>
    <row r="1595" spans="1:4" x14ac:dyDescent="0.3">
      <c r="A1595" s="1">
        <v>42774</v>
      </c>
      <c r="B1595">
        <v>3.28</v>
      </c>
      <c r="C1595">
        <f t="shared" si="48"/>
        <v>3</v>
      </c>
      <c r="D1595">
        <f t="shared" si="49"/>
        <v>-0.91047669929191777</v>
      </c>
    </row>
    <row r="1596" spans="1:4" x14ac:dyDescent="0.3">
      <c r="A1596" s="1">
        <v>42775</v>
      </c>
      <c r="B1596">
        <v>3.24</v>
      </c>
      <c r="C1596">
        <f t="shared" si="48"/>
        <v>4</v>
      </c>
      <c r="D1596">
        <f t="shared" si="49"/>
        <v>-1.2270092591814219</v>
      </c>
    </row>
    <row r="1597" spans="1:4" x14ac:dyDescent="0.3">
      <c r="A1597" s="1">
        <v>42776</v>
      </c>
      <c r="B1597">
        <v>3.25</v>
      </c>
      <c r="C1597">
        <f t="shared" si="48"/>
        <v>5</v>
      </c>
      <c r="D1597">
        <f t="shared" si="49"/>
        <v>0.30816665374080454</v>
      </c>
    </row>
    <row r="1598" spans="1:4" x14ac:dyDescent="0.3">
      <c r="A1598" s="1">
        <v>42779</v>
      </c>
      <c r="B1598">
        <v>3.15</v>
      </c>
      <c r="C1598">
        <f t="shared" si="48"/>
        <v>1</v>
      </c>
      <c r="D1598">
        <f t="shared" si="49"/>
        <v>-3.1252543504104446</v>
      </c>
    </row>
    <row r="1599" spans="1:4" x14ac:dyDescent="0.3">
      <c r="A1599" s="1">
        <v>42780</v>
      </c>
      <c r="B1599">
        <v>3.15</v>
      </c>
      <c r="C1599">
        <f t="shared" si="48"/>
        <v>2</v>
      </c>
      <c r="D1599">
        <f t="shared" si="49"/>
        <v>0</v>
      </c>
    </row>
    <row r="1600" spans="1:4" x14ac:dyDescent="0.3">
      <c r="A1600" s="1">
        <v>42781</v>
      </c>
      <c r="B1600">
        <v>3.09</v>
      </c>
      <c r="C1600">
        <f t="shared" si="48"/>
        <v>3</v>
      </c>
      <c r="D1600">
        <f t="shared" si="49"/>
        <v>-1.9231361927887658</v>
      </c>
    </row>
    <row r="1601" spans="1:4" x14ac:dyDescent="0.3">
      <c r="A1601" s="1">
        <v>42782</v>
      </c>
      <c r="B1601">
        <v>3.06</v>
      </c>
      <c r="C1601">
        <f t="shared" si="48"/>
        <v>4</v>
      </c>
      <c r="D1601">
        <f t="shared" si="49"/>
        <v>-0.97561749453647373</v>
      </c>
    </row>
    <row r="1602" spans="1:4" x14ac:dyDescent="0.3">
      <c r="A1602" s="1">
        <v>42783</v>
      </c>
      <c r="B1602">
        <v>3</v>
      </c>
      <c r="C1602">
        <f t="shared" si="48"/>
        <v>5</v>
      </c>
      <c r="D1602">
        <f t="shared" si="49"/>
        <v>-1.9802627296179542</v>
      </c>
    </row>
    <row r="1603" spans="1:4" x14ac:dyDescent="0.3">
      <c r="A1603" s="1">
        <v>42786</v>
      </c>
      <c r="B1603">
        <v>3</v>
      </c>
      <c r="C1603">
        <f t="shared" ref="C1603:C1666" si="50">WEEKDAY(A:A,2)</f>
        <v>1</v>
      </c>
      <c r="D1603">
        <f t="shared" si="49"/>
        <v>0</v>
      </c>
    </row>
    <row r="1604" spans="1:4" x14ac:dyDescent="0.3">
      <c r="A1604" s="1">
        <v>42787</v>
      </c>
      <c r="B1604">
        <v>3.01</v>
      </c>
      <c r="C1604">
        <f t="shared" si="50"/>
        <v>2</v>
      </c>
      <c r="D1604">
        <f t="shared" ref="D1604:D1667" si="51">(LN(B1604)-LN(B1603))*100</f>
        <v>0.33277900926744763</v>
      </c>
    </row>
    <row r="1605" spans="1:4" x14ac:dyDescent="0.3">
      <c r="A1605" s="1">
        <v>42788</v>
      </c>
      <c r="B1605">
        <v>3.03</v>
      </c>
      <c r="C1605">
        <f t="shared" si="50"/>
        <v>3</v>
      </c>
      <c r="D1605">
        <f t="shared" si="51"/>
        <v>0.66225407604934006</v>
      </c>
    </row>
    <row r="1606" spans="1:4" x14ac:dyDescent="0.3">
      <c r="A1606" s="1">
        <v>42789</v>
      </c>
      <c r="B1606">
        <v>3.08</v>
      </c>
      <c r="C1606">
        <f t="shared" si="50"/>
        <v>4</v>
      </c>
      <c r="D1606">
        <f t="shared" si="51"/>
        <v>1.6366977464205457</v>
      </c>
    </row>
    <row r="1607" spans="1:4" x14ac:dyDescent="0.3">
      <c r="A1607" s="1">
        <v>42790</v>
      </c>
      <c r="B1607">
        <v>3.13</v>
      </c>
      <c r="C1607">
        <f t="shared" si="50"/>
        <v>5</v>
      </c>
      <c r="D1607">
        <f t="shared" si="51"/>
        <v>1.6103407566578687</v>
      </c>
    </row>
    <row r="1608" spans="1:4" x14ac:dyDescent="0.3">
      <c r="A1608" s="1">
        <v>42793</v>
      </c>
      <c r="B1608">
        <v>3.17</v>
      </c>
      <c r="C1608">
        <f t="shared" si="50"/>
        <v>1</v>
      </c>
      <c r="D1608">
        <f t="shared" si="51"/>
        <v>1.2698583337127367</v>
      </c>
    </row>
    <row r="1609" spans="1:4" x14ac:dyDescent="0.3">
      <c r="A1609" s="1">
        <v>42794</v>
      </c>
      <c r="B1609">
        <v>3.2</v>
      </c>
      <c r="C1609">
        <f t="shared" si="50"/>
        <v>2</v>
      </c>
      <c r="D1609">
        <f t="shared" si="51"/>
        <v>0.94192219164916935</v>
      </c>
    </row>
    <row r="1610" spans="1:4" x14ac:dyDescent="0.3">
      <c r="A1610" s="1">
        <v>42795</v>
      </c>
      <c r="B1610">
        <v>3.28</v>
      </c>
      <c r="C1610">
        <f t="shared" si="50"/>
        <v>3</v>
      </c>
      <c r="D1610">
        <f t="shared" si="51"/>
        <v>2.4692612590371477</v>
      </c>
    </row>
    <row r="1611" spans="1:4" x14ac:dyDescent="0.3">
      <c r="A1611" s="1">
        <v>42796</v>
      </c>
      <c r="B1611">
        <v>3.31</v>
      </c>
      <c r="C1611">
        <f t="shared" si="50"/>
        <v>4</v>
      </c>
      <c r="D1611">
        <f t="shared" si="51"/>
        <v>0.91047669929191777</v>
      </c>
    </row>
    <row r="1612" spans="1:4" x14ac:dyDescent="0.3">
      <c r="A1612" s="1">
        <v>42797</v>
      </c>
      <c r="B1612">
        <v>3.27</v>
      </c>
      <c r="C1612">
        <f t="shared" si="50"/>
        <v>5</v>
      </c>
      <c r="D1612">
        <f t="shared" si="51"/>
        <v>-1.215820447980942</v>
      </c>
    </row>
    <row r="1613" spans="1:4" x14ac:dyDescent="0.3">
      <c r="A1613" s="1">
        <v>42800</v>
      </c>
      <c r="B1613">
        <v>3.31</v>
      </c>
      <c r="C1613">
        <f t="shared" si="50"/>
        <v>1</v>
      </c>
      <c r="D1613">
        <f t="shared" si="51"/>
        <v>1.215820447980942</v>
      </c>
    </row>
    <row r="1614" spans="1:4" x14ac:dyDescent="0.3">
      <c r="A1614" s="1">
        <v>42801</v>
      </c>
      <c r="B1614">
        <v>3.29</v>
      </c>
      <c r="C1614">
        <f t="shared" si="50"/>
        <v>2</v>
      </c>
      <c r="D1614">
        <f t="shared" si="51"/>
        <v>-0.60606246116909901</v>
      </c>
    </row>
    <row r="1615" spans="1:4" x14ac:dyDescent="0.3">
      <c r="A1615" s="1">
        <v>42802</v>
      </c>
      <c r="B1615">
        <v>3.26</v>
      </c>
      <c r="C1615">
        <f t="shared" si="50"/>
        <v>3</v>
      </c>
      <c r="D1615">
        <f t="shared" si="51"/>
        <v>-0.91603693986643808</v>
      </c>
    </row>
    <row r="1616" spans="1:4" x14ac:dyDescent="0.3">
      <c r="A1616" s="1">
        <v>42803</v>
      </c>
      <c r="B1616">
        <v>3.19</v>
      </c>
      <c r="C1616">
        <f t="shared" si="50"/>
        <v>4</v>
      </c>
      <c r="D1616">
        <f t="shared" si="51"/>
        <v>-2.1706278581862914</v>
      </c>
    </row>
    <row r="1617" spans="1:4" x14ac:dyDescent="0.3">
      <c r="A1617" s="1">
        <v>42804</v>
      </c>
      <c r="B1617">
        <v>3.11</v>
      </c>
      <c r="C1617">
        <f t="shared" si="50"/>
        <v>5</v>
      </c>
      <c r="D1617">
        <f t="shared" si="51"/>
        <v>-2.5398190605610438</v>
      </c>
    </row>
    <row r="1618" spans="1:4" x14ac:dyDescent="0.3">
      <c r="A1618" s="1">
        <v>42807</v>
      </c>
      <c r="B1618">
        <v>3.11</v>
      </c>
      <c r="C1618">
        <f t="shared" si="50"/>
        <v>1</v>
      </c>
      <c r="D1618">
        <f t="shared" si="51"/>
        <v>0</v>
      </c>
    </row>
    <row r="1619" spans="1:4" x14ac:dyDescent="0.3">
      <c r="A1619" s="1">
        <v>42808</v>
      </c>
      <c r="B1619">
        <v>3.06</v>
      </c>
      <c r="C1619">
        <f t="shared" si="50"/>
        <v>2</v>
      </c>
      <c r="D1619">
        <f t="shared" si="51"/>
        <v>-1.620781022685347</v>
      </c>
    </row>
    <row r="1620" spans="1:4" x14ac:dyDescent="0.3">
      <c r="A1620" s="1">
        <v>42809</v>
      </c>
      <c r="B1620">
        <v>3.14</v>
      </c>
      <c r="C1620">
        <f t="shared" si="50"/>
        <v>3</v>
      </c>
      <c r="D1620">
        <f t="shared" si="51"/>
        <v>2.5807883955872635</v>
      </c>
    </row>
    <row r="1621" spans="1:4" x14ac:dyDescent="0.3">
      <c r="A1621" s="1">
        <v>42810</v>
      </c>
      <c r="B1621">
        <v>3.12</v>
      </c>
      <c r="C1621">
        <f t="shared" si="50"/>
        <v>4</v>
      </c>
      <c r="D1621">
        <f t="shared" si="51"/>
        <v>-0.63897980987708269</v>
      </c>
    </row>
    <row r="1622" spans="1:4" x14ac:dyDescent="0.3">
      <c r="A1622" s="1">
        <v>42811</v>
      </c>
      <c r="B1622">
        <v>3.04</v>
      </c>
      <c r="C1622">
        <f t="shared" si="50"/>
        <v>5</v>
      </c>
      <c r="D1622">
        <f t="shared" si="51"/>
        <v>-2.5975486403260861</v>
      </c>
    </row>
    <row r="1623" spans="1:4" x14ac:dyDescent="0.3">
      <c r="A1623" s="1">
        <v>42814</v>
      </c>
      <c r="B1623">
        <v>3.04</v>
      </c>
      <c r="C1623">
        <f t="shared" si="50"/>
        <v>1</v>
      </c>
      <c r="D1623">
        <f t="shared" si="51"/>
        <v>0</v>
      </c>
    </row>
    <row r="1624" spans="1:4" x14ac:dyDescent="0.3">
      <c r="A1624" s="1">
        <v>42815</v>
      </c>
      <c r="B1624">
        <v>3.01</v>
      </c>
      <c r="C1624">
        <f t="shared" si="50"/>
        <v>2</v>
      </c>
      <c r="D1624">
        <f t="shared" si="51"/>
        <v>-0.99174366573460127</v>
      </c>
    </row>
    <row r="1625" spans="1:4" x14ac:dyDescent="0.3">
      <c r="A1625" s="1">
        <v>42816</v>
      </c>
      <c r="B1625">
        <v>2.99</v>
      </c>
      <c r="C1625">
        <f t="shared" si="50"/>
        <v>3</v>
      </c>
      <c r="D1625">
        <f t="shared" si="51"/>
        <v>-0.66666913581892029</v>
      </c>
    </row>
    <row r="1626" spans="1:4" x14ac:dyDescent="0.3">
      <c r="A1626" s="1">
        <v>42817</v>
      </c>
      <c r="B1626">
        <v>2.92</v>
      </c>
      <c r="C1626">
        <f t="shared" si="50"/>
        <v>4</v>
      </c>
      <c r="D1626">
        <f t="shared" si="51"/>
        <v>-2.3689771122404668</v>
      </c>
    </row>
    <row r="1627" spans="1:4" x14ac:dyDescent="0.3">
      <c r="A1627" s="1">
        <v>42818</v>
      </c>
      <c r="B1627">
        <v>2.83</v>
      </c>
      <c r="C1627">
        <f t="shared" si="50"/>
        <v>5</v>
      </c>
      <c r="D1627">
        <f t="shared" si="51"/>
        <v>-3.1306904625044041</v>
      </c>
    </row>
    <row r="1628" spans="1:4" x14ac:dyDescent="0.3">
      <c r="A1628" s="1">
        <v>42821</v>
      </c>
      <c r="B1628">
        <v>2.78</v>
      </c>
      <c r="C1628">
        <f t="shared" si="50"/>
        <v>1</v>
      </c>
      <c r="D1628">
        <f t="shared" si="51"/>
        <v>-1.7825783952600815</v>
      </c>
    </row>
    <row r="1629" spans="1:4" x14ac:dyDescent="0.3">
      <c r="A1629" s="1">
        <v>42822</v>
      </c>
      <c r="B1629">
        <v>2.75</v>
      </c>
      <c r="C1629">
        <f t="shared" si="50"/>
        <v>2</v>
      </c>
      <c r="D1629">
        <f t="shared" si="51"/>
        <v>-1.0850016024065656</v>
      </c>
    </row>
    <row r="1630" spans="1:4" x14ac:dyDescent="0.3">
      <c r="A1630" s="1">
        <v>42823</v>
      </c>
      <c r="B1630">
        <v>2.75</v>
      </c>
      <c r="C1630">
        <f t="shared" si="50"/>
        <v>3</v>
      </c>
      <c r="D1630">
        <f t="shared" si="51"/>
        <v>0</v>
      </c>
    </row>
    <row r="1631" spans="1:4" x14ac:dyDescent="0.3">
      <c r="A1631" s="1">
        <v>42824</v>
      </c>
      <c r="B1631">
        <v>2.76</v>
      </c>
      <c r="C1631">
        <f t="shared" si="50"/>
        <v>4</v>
      </c>
      <c r="D1631">
        <f t="shared" si="51"/>
        <v>0.36297680505785745</v>
      </c>
    </row>
    <row r="1632" spans="1:4" x14ac:dyDescent="0.3">
      <c r="A1632" s="1">
        <v>42825</v>
      </c>
      <c r="B1632">
        <v>2.77</v>
      </c>
      <c r="C1632">
        <f t="shared" si="50"/>
        <v>5</v>
      </c>
      <c r="D1632">
        <f t="shared" si="51"/>
        <v>0.36166404701887256</v>
      </c>
    </row>
    <row r="1633" spans="1:4" x14ac:dyDescent="0.3">
      <c r="A1633" s="1">
        <v>42828</v>
      </c>
      <c r="B1633">
        <v>2.74</v>
      </c>
      <c r="C1633">
        <f t="shared" si="50"/>
        <v>1</v>
      </c>
      <c r="D1633">
        <f t="shared" si="51"/>
        <v>-1.0889399799268284</v>
      </c>
    </row>
    <row r="1634" spans="1:4" x14ac:dyDescent="0.3">
      <c r="A1634" s="1">
        <v>42829</v>
      </c>
      <c r="B1634">
        <v>2.81</v>
      </c>
      <c r="C1634">
        <f t="shared" si="50"/>
        <v>2</v>
      </c>
      <c r="D1634">
        <f t="shared" si="51"/>
        <v>2.5226562945675601</v>
      </c>
    </row>
    <row r="1635" spans="1:4" x14ac:dyDescent="0.3">
      <c r="A1635" s="1">
        <v>42830</v>
      </c>
      <c r="B1635">
        <v>2.83</v>
      </c>
      <c r="C1635">
        <f t="shared" si="50"/>
        <v>3</v>
      </c>
      <c r="D1635">
        <f t="shared" si="51"/>
        <v>0.70922283094918548</v>
      </c>
    </row>
    <row r="1636" spans="1:4" x14ac:dyDescent="0.3">
      <c r="A1636" s="1">
        <v>42831</v>
      </c>
      <c r="B1636">
        <v>2.88</v>
      </c>
      <c r="C1636">
        <f t="shared" si="50"/>
        <v>4</v>
      </c>
      <c r="D1636">
        <f t="shared" si="51"/>
        <v>1.751358249270818</v>
      </c>
    </row>
    <row r="1637" spans="1:4" x14ac:dyDescent="0.3">
      <c r="A1637" s="1">
        <v>42832</v>
      </c>
      <c r="B1637">
        <v>2.89</v>
      </c>
      <c r="C1637">
        <f t="shared" si="50"/>
        <v>5</v>
      </c>
      <c r="D1637">
        <f t="shared" si="51"/>
        <v>0.34662079764862241</v>
      </c>
    </row>
    <row r="1638" spans="1:4" x14ac:dyDescent="0.3">
      <c r="A1638" s="1">
        <v>42835</v>
      </c>
      <c r="B1638">
        <v>2.87</v>
      </c>
      <c r="C1638">
        <f t="shared" si="50"/>
        <v>1</v>
      </c>
      <c r="D1638">
        <f t="shared" si="51"/>
        <v>-0.69444723528109265</v>
      </c>
    </row>
    <row r="1639" spans="1:4" x14ac:dyDescent="0.3">
      <c r="A1639" s="1">
        <v>42836</v>
      </c>
      <c r="B1639">
        <v>2.87</v>
      </c>
      <c r="C1639">
        <f t="shared" si="50"/>
        <v>2</v>
      </c>
      <c r="D1639">
        <f t="shared" si="51"/>
        <v>0</v>
      </c>
    </row>
    <row r="1640" spans="1:4" x14ac:dyDescent="0.3">
      <c r="A1640" s="1">
        <v>42837</v>
      </c>
      <c r="B1640">
        <v>2.9</v>
      </c>
      <c r="C1640">
        <f t="shared" si="50"/>
        <v>3</v>
      </c>
      <c r="D1640">
        <f t="shared" si="51"/>
        <v>1.0398707220898418</v>
      </c>
    </row>
    <row r="1641" spans="1:4" x14ac:dyDescent="0.3">
      <c r="A1641" s="1">
        <v>42838</v>
      </c>
      <c r="B1641">
        <v>2.95</v>
      </c>
      <c r="C1641">
        <f t="shared" si="50"/>
        <v>4</v>
      </c>
      <c r="D1641">
        <f t="shared" si="51"/>
        <v>1.7094433359300165</v>
      </c>
    </row>
    <row r="1642" spans="1:4" x14ac:dyDescent="0.3">
      <c r="A1642" s="1">
        <v>42839</v>
      </c>
      <c r="B1642">
        <v>2.96</v>
      </c>
      <c r="C1642">
        <f t="shared" si="50"/>
        <v>5</v>
      </c>
      <c r="D1642">
        <f t="shared" si="51"/>
        <v>0.33840979842405527</v>
      </c>
    </row>
    <row r="1643" spans="1:4" x14ac:dyDescent="0.3">
      <c r="A1643" s="1">
        <v>42842</v>
      </c>
      <c r="B1643">
        <v>2.96</v>
      </c>
      <c r="C1643">
        <f t="shared" si="50"/>
        <v>1</v>
      </c>
      <c r="D1643">
        <f t="shared" si="51"/>
        <v>0</v>
      </c>
    </row>
    <row r="1644" spans="1:4" x14ac:dyDescent="0.3">
      <c r="A1644" s="1">
        <v>42843</v>
      </c>
      <c r="B1644">
        <v>2.89</v>
      </c>
      <c r="C1644">
        <f t="shared" si="50"/>
        <v>2</v>
      </c>
      <c r="D1644">
        <f t="shared" si="51"/>
        <v>-2.3932766211628209</v>
      </c>
    </row>
    <row r="1645" spans="1:4" x14ac:dyDescent="0.3">
      <c r="A1645" s="1">
        <v>42844</v>
      </c>
      <c r="B1645">
        <v>2.89</v>
      </c>
      <c r="C1645">
        <f t="shared" si="50"/>
        <v>3</v>
      </c>
      <c r="D1645">
        <f t="shared" si="51"/>
        <v>0</v>
      </c>
    </row>
    <row r="1646" spans="1:4" x14ac:dyDescent="0.3">
      <c r="A1646" s="1">
        <v>42845</v>
      </c>
      <c r="B1646">
        <v>2.88</v>
      </c>
      <c r="C1646">
        <f t="shared" si="50"/>
        <v>4</v>
      </c>
      <c r="D1646">
        <f t="shared" si="51"/>
        <v>-0.34662079764862241</v>
      </c>
    </row>
    <row r="1647" spans="1:4" x14ac:dyDescent="0.3">
      <c r="A1647" s="1">
        <v>42846</v>
      </c>
      <c r="B1647">
        <v>2.92</v>
      </c>
      <c r="C1647">
        <f t="shared" si="50"/>
        <v>5</v>
      </c>
      <c r="D1647">
        <f t="shared" si="51"/>
        <v>1.3793322132335861</v>
      </c>
    </row>
    <row r="1648" spans="1:4" x14ac:dyDescent="0.3">
      <c r="A1648" s="1">
        <v>42849</v>
      </c>
      <c r="B1648">
        <v>2.88</v>
      </c>
      <c r="C1648">
        <f t="shared" si="50"/>
        <v>1</v>
      </c>
      <c r="D1648">
        <f t="shared" si="51"/>
        <v>-1.3793322132335861</v>
      </c>
    </row>
    <row r="1649" spans="1:4" x14ac:dyDescent="0.3">
      <c r="A1649" s="1">
        <v>42850</v>
      </c>
      <c r="B1649">
        <v>2.9</v>
      </c>
      <c r="C1649">
        <f t="shared" si="50"/>
        <v>2</v>
      </c>
      <c r="D1649">
        <f t="shared" si="51"/>
        <v>0.69204428445737154</v>
      </c>
    </row>
    <row r="1650" spans="1:4" x14ac:dyDescent="0.3">
      <c r="A1650" s="1">
        <v>42851</v>
      </c>
      <c r="B1650">
        <v>2.93</v>
      </c>
      <c r="C1650">
        <f t="shared" si="50"/>
        <v>3</v>
      </c>
      <c r="D1650">
        <f t="shared" si="51"/>
        <v>1.0291686036547842</v>
      </c>
    </row>
    <row r="1651" spans="1:4" x14ac:dyDescent="0.3">
      <c r="A1651" s="1">
        <v>42852</v>
      </c>
      <c r="B1651">
        <v>2.91</v>
      </c>
      <c r="C1651">
        <f t="shared" si="50"/>
        <v>4</v>
      </c>
      <c r="D1651">
        <f t="shared" si="51"/>
        <v>-0.68493418455748412</v>
      </c>
    </row>
    <row r="1652" spans="1:4" x14ac:dyDescent="0.3">
      <c r="A1652" s="1">
        <v>42853</v>
      </c>
      <c r="B1652">
        <v>2.93</v>
      </c>
      <c r="C1652">
        <f t="shared" si="50"/>
        <v>5</v>
      </c>
      <c r="D1652">
        <f t="shared" si="51"/>
        <v>0.68493418455748412</v>
      </c>
    </row>
    <row r="1653" spans="1:4" x14ac:dyDescent="0.3">
      <c r="A1653" s="1">
        <v>42856</v>
      </c>
      <c r="B1653">
        <v>3.08</v>
      </c>
      <c r="C1653">
        <f t="shared" si="50"/>
        <v>1</v>
      </c>
      <c r="D1653">
        <f t="shared" si="51"/>
        <v>4.9927173956507032</v>
      </c>
    </row>
    <row r="1654" spans="1:4" x14ac:dyDescent="0.3">
      <c r="A1654" s="1">
        <v>42857</v>
      </c>
      <c r="B1654">
        <v>3.13</v>
      </c>
      <c r="C1654">
        <f t="shared" si="50"/>
        <v>2</v>
      </c>
      <c r="D1654">
        <f t="shared" si="51"/>
        <v>1.6103407566578687</v>
      </c>
    </row>
    <row r="1655" spans="1:4" x14ac:dyDescent="0.3">
      <c r="A1655" s="1">
        <v>42858</v>
      </c>
      <c r="B1655">
        <v>3.07</v>
      </c>
      <c r="C1655">
        <f t="shared" si="50"/>
        <v>3</v>
      </c>
      <c r="D1655">
        <f t="shared" si="51"/>
        <v>-1.9355442952956103</v>
      </c>
    </row>
    <row r="1656" spans="1:4" x14ac:dyDescent="0.3">
      <c r="A1656" s="1">
        <v>42859</v>
      </c>
      <c r="B1656">
        <v>2.98</v>
      </c>
      <c r="C1656">
        <f t="shared" si="50"/>
        <v>4</v>
      </c>
      <c r="D1656">
        <f t="shared" si="51"/>
        <v>-2.9754261081792688</v>
      </c>
    </row>
    <row r="1657" spans="1:4" x14ac:dyDescent="0.3">
      <c r="A1657" s="1">
        <v>42860</v>
      </c>
      <c r="B1657">
        <v>2.99</v>
      </c>
      <c r="C1657">
        <f t="shared" si="50"/>
        <v>5</v>
      </c>
      <c r="D1657">
        <f t="shared" si="51"/>
        <v>0.33500868852820442</v>
      </c>
    </row>
    <row r="1658" spans="1:4" x14ac:dyDescent="0.3">
      <c r="A1658" s="1">
        <v>42863</v>
      </c>
      <c r="B1658">
        <v>2.99</v>
      </c>
      <c r="C1658">
        <f t="shared" si="50"/>
        <v>1</v>
      </c>
      <c r="D1658">
        <f t="shared" si="51"/>
        <v>0</v>
      </c>
    </row>
    <row r="1659" spans="1:4" x14ac:dyDescent="0.3">
      <c r="A1659" s="1">
        <v>42864</v>
      </c>
      <c r="B1659">
        <v>2.99</v>
      </c>
      <c r="C1659">
        <f t="shared" si="50"/>
        <v>2</v>
      </c>
      <c r="D1659">
        <f t="shared" si="51"/>
        <v>0</v>
      </c>
    </row>
    <row r="1660" spans="1:4" x14ac:dyDescent="0.3">
      <c r="A1660" s="1">
        <v>42865</v>
      </c>
      <c r="B1660">
        <v>2.91</v>
      </c>
      <c r="C1660">
        <f t="shared" si="50"/>
        <v>3</v>
      </c>
      <c r="D1660">
        <f t="shared" si="51"/>
        <v>-2.7120306219193813</v>
      </c>
    </row>
    <row r="1661" spans="1:4" x14ac:dyDescent="0.3">
      <c r="A1661" s="1">
        <v>42866</v>
      </c>
      <c r="B1661">
        <v>2.84</v>
      </c>
      <c r="C1661">
        <f t="shared" si="50"/>
        <v>4</v>
      </c>
      <c r="D1661">
        <f t="shared" si="51"/>
        <v>-2.4349029010286571</v>
      </c>
    </row>
    <row r="1662" spans="1:4" x14ac:dyDescent="0.3">
      <c r="A1662" s="1">
        <v>42867</v>
      </c>
      <c r="B1662">
        <v>2.81</v>
      </c>
      <c r="C1662">
        <f t="shared" si="50"/>
        <v>5</v>
      </c>
      <c r="D1662">
        <f t="shared" si="51"/>
        <v>-1.061956882746018</v>
      </c>
    </row>
    <row r="1663" spans="1:4" x14ac:dyDescent="0.3">
      <c r="A1663" s="1">
        <v>42870</v>
      </c>
      <c r="B1663">
        <v>2.71</v>
      </c>
      <c r="C1663">
        <f t="shared" si="50"/>
        <v>1</v>
      </c>
      <c r="D1663">
        <f t="shared" si="51"/>
        <v>-3.6235848454044928</v>
      </c>
    </row>
    <row r="1664" spans="1:4" x14ac:dyDescent="0.3">
      <c r="A1664" s="1">
        <v>42871</v>
      </c>
      <c r="B1664">
        <v>2.6</v>
      </c>
      <c r="C1664">
        <f t="shared" si="50"/>
        <v>2</v>
      </c>
      <c r="D1664">
        <f t="shared" si="51"/>
        <v>-4.1437189864173218</v>
      </c>
    </row>
    <row r="1665" spans="1:4" x14ac:dyDescent="0.3">
      <c r="A1665" s="1">
        <v>42872</v>
      </c>
      <c r="B1665">
        <v>2.6</v>
      </c>
      <c r="C1665">
        <f t="shared" si="50"/>
        <v>3</v>
      </c>
      <c r="D1665">
        <f t="shared" si="51"/>
        <v>0</v>
      </c>
    </row>
    <row r="1666" spans="1:4" x14ac:dyDescent="0.3">
      <c r="A1666" s="1">
        <v>42873</v>
      </c>
      <c r="B1666">
        <v>2.71</v>
      </c>
      <c r="C1666">
        <f t="shared" si="50"/>
        <v>4</v>
      </c>
      <c r="D1666">
        <f t="shared" si="51"/>
        <v>4.1437189864173218</v>
      </c>
    </row>
    <row r="1667" spans="1:4" x14ac:dyDescent="0.3">
      <c r="A1667" s="1">
        <v>42874</v>
      </c>
      <c r="B1667">
        <v>2.76</v>
      </c>
      <c r="C1667">
        <f t="shared" ref="C1667:C1730" si="52">WEEKDAY(A:A,2)</f>
        <v>5</v>
      </c>
      <c r="D1667">
        <f t="shared" si="51"/>
        <v>1.8282044837448885</v>
      </c>
    </row>
    <row r="1668" spans="1:4" x14ac:dyDescent="0.3">
      <c r="A1668" s="1">
        <v>42877</v>
      </c>
      <c r="B1668">
        <v>2.87</v>
      </c>
      <c r="C1668">
        <f t="shared" si="52"/>
        <v>1</v>
      </c>
      <c r="D1668">
        <f t="shared" ref="D1668:D1731" si="53">(LN(B1668)-LN(B1667))*100</f>
        <v>3.9081350042471374</v>
      </c>
    </row>
    <row r="1669" spans="1:4" x14ac:dyDescent="0.3">
      <c r="A1669" s="1">
        <v>42878</v>
      </c>
      <c r="B1669">
        <v>2.97</v>
      </c>
      <c r="C1669">
        <f t="shared" si="52"/>
        <v>2</v>
      </c>
      <c r="D1669">
        <f t="shared" si="53"/>
        <v>3.424992304307839</v>
      </c>
    </row>
    <row r="1670" spans="1:4" x14ac:dyDescent="0.3">
      <c r="A1670" s="1">
        <v>42879</v>
      </c>
      <c r="B1670">
        <v>2.96</v>
      </c>
      <c r="C1670">
        <f t="shared" si="52"/>
        <v>3</v>
      </c>
      <c r="D1670">
        <f t="shared" si="53"/>
        <v>-0.3372684478639254</v>
      </c>
    </row>
    <row r="1671" spans="1:4" x14ac:dyDescent="0.3">
      <c r="A1671" s="1">
        <v>42880</v>
      </c>
      <c r="B1671">
        <v>2.96</v>
      </c>
      <c r="C1671">
        <f t="shared" si="52"/>
        <v>4</v>
      </c>
      <c r="D1671">
        <f t="shared" si="53"/>
        <v>0</v>
      </c>
    </row>
    <row r="1672" spans="1:4" x14ac:dyDescent="0.3">
      <c r="A1672" s="1">
        <v>42881</v>
      </c>
      <c r="B1672">
        <v>3.02</v>
      </c>
      <c r="C1672">
        <f t="shared" si="52"/>
        <v>5</v>
      </c>
      <c r="D1672">
        <f t="shared" si="53"/>
        <v>2.0067563050809367</v>
      </c>
    </row>
    <row r="1673" spans="1:4" x14ac:dyDescent="0.3">
      <c r="A1673" s="1">
        <v>42884</v>
      </c>
      <c r="B1673">
        <v>3.02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3.04</v>
      </c>
      <c r="C1674">
        <f t="shared" si="52"/>
        <v>2</v>
      </c>
      <c r="D1674">
        <f t="shared" si="53"/>
        <v>0.66006840313519444</v>
      </c>
    </row>
    <row r="1675" spans="1:4" x14ac:dyDescent="0.3">
      <c r="A1675" s="1">
        <v>42886</v>
      </c>
      <c r="B1675">
        <v>3.02</v>
      </c>
      <c r="C1675">
        <f t="shared" si="52"/>
        <v>3</v>
      </c>
      <c r="D1675">
        <f t="shared" si="53"/>
        <v>-0.66006840313519444</v>
      </c>
    </row>
    <row r="1676" spans="1:4" x14ac:dyDescent="0.3">
      <c r="A1676" s="1">
        <v>42887</v>
      </c>
      <c r="B1676">
        <v>3.08</v>
      </c>
      <c r="C1676">
        <f t="shared" si="52"/>
        <v>4</v>
      </c>
      <c r="D1676">
        <f t="shared" si="53"/>
        <v>1.9672765598704789</v>
      </c>
    </row>
    <row r="1677" spans="1:4" x14ac:dyDescent="0.3">
      <c r="A1677" s="1">
        <v>42888</v>
      </c>
      <c r="B1677">
        <v>3.15</v>
      </c>
      <c r="C1677">
        <f t="shared" si="52"/>
        <v>5</v>
      </c>
      <c r="D1677">
        <f t="shared" si="53"/>
        <v>2.2472855852058604</v>
      </c>
    </row>
    <row r="1678" spans="1:4" x14ac:dyDescent="0.3">
      <c r="A1678" s="1">
        <v>42891</v>
      </c>
      <c r="B1678">
        <v>3.06</v>
      </c>
      <c r="C1678">
        <f t="shared" si="52"/>
        <v>1</v>
      </c>
      <c r="D1678">
        <f t="shared" si="53"/>
        <v>-2.8987536873252395</v>
      </c>
    </row>
    <row r="1679" spans="1:4" x14ac:dyDescent="0.3">
      <c r="A1679" s="1">
        <v>42892</v>
      </c>
      <c r="B1679">
        <v>3.02</v>
      </c>
      <c r="C1679">
        <f t="shared" si="52"/>
        <v>2</v>
      </c>
      <c r="D1679">
        <f t="shared" si="53"/>
        <v>-1.3158084577510998</v>
      </c>
    </row>
    <row r="1680" spans="1:4" x14ac:dyDescent="0.3">
      <c r="A1680" s="1">
        <v>42893</v>
      </c>
      <c r="B1680">
        <v>3.16</v>
      </c>
      <c r="C1680">
        <f t="shared" si="52"/>
        <v>3</v>
      </c>
      <c r="D1680">
        <f t="shared" si="53"/>
        <v>4.5315196212042386</v>
      </c>
    </row>
    <row r="1681" spans="1:4" x14ac:dyDescent="0.3">
      <c r="A1681" s="1">
        <v>42894</v>
      </c>
      <c r="B1681">
        <v>3.21</v>
      </c>
      <c r="C1681">
        <f t="shared" si="52"/>
        <v>4</v>
      </c>
      <c r="D1681">
        <f t="shared" si="53"/>
        <v>1.5698909543103712</v>
      </c>
    </row>
    <row r="1682" spans="1:4" x14ac:dyDescent="0.3">
      <c r="A1682" s="1">
        <v>42895</v>
      </c>
      <c r="B1682">
        <v>3.05</v>
      </c>
      <c r="C1682">
        <f t="shared" si="52"/>
        <v>5</v>
      </c>
      <c r="D1682">
        <f t="shared" si="53"/>
        <v>-5.1129346522604147</v>
      </c>
    </row>
    <row r="1683" spans="1:4" x14ac:dyDescent="0.3">
      <c r="A1683" s="1">
        <v>42898</v>
      </c>
      <c r="B1683">
        <v>3.12</v>
      </c>
      <c r="C1683">
        <f t="shared" si="52"/>
        <v>1</v>
      </c>
      <c r="D1683">
        <f t="shared" si="53"/>
        <v>2.2691411202070855</v>
      </c>
    </row>
    <row r="1684" spans="1:4" x14ac:dyDescent="0.3">
      <c r="A1684" s="1">
        <v>42899</v>
      </c>
      <c r="B1684">
        <v>3.1</v>
      </c>
      <c r="C1684">
        <f t="shared" si="52"/>
        <v>2</v>
      </c>
      <c r="D1684">
        <f t="shared" si="53"/>
        <v>-0.64308903302905396</v>
      </c>
    </row>
    <row r="1685" spans="1:4" x14ac:dyDescent="0.3">
      <c r="A1685" s="1">
        <v>42900</v>
      </c>
      <c r="B1685">
        <v>3.13</v>
      </c>
      <c r="C1685">
        <f t="shared" si="52"/>
        <v>3</v>
      </c>
      <c r="D1685">
        <f t="shared" si="53"/>
        <v>0.96308930609612098</v>
      </c>
    </row>
    <row r="1686" spans="1:4" x14ac:dyDescent="0.3">
      <c r="A1686" s="1">
        <v>42901</v>
      </c>
      <c r="B1686">
        <v>3.16</v>
      </c>
      <c r="C1686">
        <f t="shared" si="52"/>
        <v>4</v>
      </c>
      <c r="D1686">
        <f t="shared" si="53"/>
        <v>0.95390230467589099</v>
      </c>
    </row>
    <row r="1687" spans="1:4" x14ac:dyDescent="0.3">
      <c r="A1687" s="1">
        <v>42902</v>
      </c>
      <c r="B1687">
        <v>3.21</v>
      </c>
      <c r="C1687">
        <f t="shared" si="52"/>
        <v>5</v>
      </c>
      <c r="D1687">
        <f t="shared" si="53"/>
        <v>1.5698909543103712</v>
      </c>
    </row>
    <row r="1688" spans="1:4" x14ac:dyDescent="0.3">
      <c r="A1688" s="1">
        <v>42905</v>
      </c>
      <c r="B1688">
        <v>3.29</v>
      </c>
      <c r="C1688">
        <f t="shared" si="52"/>
        <v>1</v>
      </c>
      <c r="D1688">
        <f t="shared" si="53"/>
        <v>2.4616627635356103</v>
      </c>
    </row>
    <row r="1689" spans="1:4" x14ac:dyDescent="0.3">
      <c r="A1689" s="1">
        <v>42906</v>
      </c>
      <c r="B1689">
        <v>3.28</v>
      </c>
      <c r="C1689">
        <f t="shared" si="52"/>
        <v>2</v>
      </c>
      <c r="D1689">
        <f t="shared" si="53"/>
        <v>-0.30441423812281876</v>
      </c>
    </row>
    <row r="1690" spans="1:4" x14ac:dyDescent="0.3">
      <c r="A1690" s="1">
        <v>42907</v>
      </c>
      <c r="B1690">
        <v>3.21</v>
      </c>
      <c r="C1690">
        <f t="shared" si="52"/>
        <v>3</v>
      </c>
      <c r="D1690">
        <f t="shared" si="53"/>
        <v>-2.1572485254127916</v>
      </c>
    </row>
    <row r="1691" spans="1:4" x14ac:dyDescent="0.3">
      <c r="A1691" s="1">
        <v>42908</v>
      </c>
      <c r="B1691">
        <v>3.19</v>
      </c>
      <c r="C1691">
        <f t="shared" si="52"/>
        <v>4</v>
      </c>
      <c r="D1691">
        <f t="shared" si="53"/>
        <v>-0.62500203451711922</v>
      </c>
    </row>
    <row r="1692" spans="1:4" x14ac:dyDescent="0.3">
      <c r="A1692" s="1">
        <v>42909</v>
      </c>
      <c r="B1692">
        <v>3.17</v>
      </c>
      <c r="C1692">
        <f t="shared" si="52"/>
        <v>5</v>
      </c>
      <c r="D1692">
        <f t="shared" si="53"/>
        <v>-0.62893289075640624</v>
      </c>
    </row>
    <row r="1693" spans="1:4" x14ac:dyDescent="0.3">
      <c r="A1693" s="1">
        <v>42912</v>
      </c>
      <c r="B1693">
        <v>3.15</v>
      </c>
      <c r="C1693">
        <f t="shared" si="52"/>
        <v>1</v>
      </c>
      <c r="D1693">
        <f t="shared" si="53"/>
        <v>-0.63291350516474498</v>
      </c>
    </row>
    <row r="1694" spans="1:4" x14ac:dyDescent="0.3">
      <c r="A1694" s="1">
        <v>42913</v>
      </c>
      <c r="B1694">
        <v>3.1</v>
      </c>
      <c r="C1694">
        <f t="shared" si="52"/>
        <v>2</v>
      </c>
      <c r="D1694">
        <f t="shared" si="53"/>
        <v>-1.6000341346441127</v>
      </c>
    </row>
    <row r="1695" spans="1:4" x14ac:dyDescent="0.3">
      <c r="A1695" s="1">
        <v>42914</v>
      </c>
      <c r="B1695">
        <v>3.07</v>
      </c>
      <c r="C1695">
        <f t="shared" si="52"/>
        <v>3</v>
      </c>
      <c r="D1695">
        <f t="shared" si="53"/>
        <v>-0.97245498919948936</v>
      </c>
    </row>
    <row r="1696" spans="1:4" x14ac:dyDescent="0.3">
      <c r="A1696" s="1">
        <v>42915</v>
      </c>
      <c r="B1696">
        <v>3.27</v>
      </c>
      <c r="C1696">
        <f t="shared" si="52"/>
        <v>4</v>
      </c>
      <c r="D1696">
        <f t="shared" si="53"/>
        <v>6.3112423310056398</v>
      </c>
    </row>
    <row r="1697" spans="1:4" x14ac:dyDescent="0.3">
      <c r="A1697" s="1">
        <v>42916</v>
      </c>
      <c r="B1697">
        <v>3.26</v>
      </c>
      <c r="C1697">
        <f t="shared" si="52"/>
        <v>5</v>
      </c>
      <c r="D1697">
        <f t="shared" si="53"/>
        <v>-0.30627895305459507</v>
      </c>
    </row>
    <row r="1698" spans="1:4" x14ac:dyDescent="0.3">
      <c r="A1698" s="1">
        <v>42919</v>
      </c>
      <c r="B1698">
        <v>3.5</v>
      </c>
      <c r="C1698">
        <f t="shared" si="52"/>
        <v>1</v>
      </c>
      <c r="D1698">
        <f t="shared" si="53"/>
        <v>7.103577311675191</v>
      </c>
    </row>
    <row r="1699" spans="1:4" x14ac:dyDescent="0.3">
      <c r="A1699" s="1">
        <v>42920</v>
      </c>
      <c r="B1699">
        <v>3.5</v>
      </c>
      <c r="C1699">
        <f t="shared" si="52"/>
        <v>2</v>
      </c>
      <c r="D1699">
        <f t="shared" si="53"/>
        <v>0</v>
      </c>
    </row>
    <row r="1700" spans="1:4" x14ac:dyDescent="0.3">
      <c r="A1700" s="1">
        <v>42921</v>
      </c>
      <c r="B1700">
        <v>3.45</v>
      </c>
      <c r="C1700">
        <f t="shared" si="52"/>
        <v>3</v>
      </c>
      <c r="D1700">
        <f t="shared" si="53"/>
        <v>-1.4388737452099676</v>
      </c>
    </row>
    <row r="1701" spans="1:4" x14ac:dyDescent="0.3">
      <c r="A1701" s="1">
        <v>42922</v>
      </c>
      <c r="B1701">
        <v>3.4</v>
      </c>
      <c r="C1701">
        <f t="shared" si="52"/>
        <v>4</v>
      </c>
      <c r="D1701">
        <f t="shared" si="53"/>
        <v>-1.4598799421152719</v>
      </c>
    </row>
    <row r="1702" spans="1:4" x14ac:dyDescent="0.3">
      <c r="A1702" s="1">
        <v>42923</v>
      </c>
      <c r="B1702">
        <v>3.33</v>
      </c>
      <c r="C1702">
        <f t="shared" si="52"/>
        <v>5</v>
      </c>
      <c r="D1702">
        <f t="shared" si="53"/>
        <v>-2.0803127629763107</v>
      </c>
    </row>
    <row r="1703" spans="1:4" x14ac:dyDescent="0.3">
      <c r="A1703" s="1">
        <v>42926</v>
      </c>
      <c r="B1703">
        <v>3.43</v>
      </c>
      <c r="C1703">
        <f t="shared" si="52"/>
        <v>1</v>
      </c>
      <c r="D1703">
        <f t="shared" si="53"/>
        <v>2.9587957185496006</v>
      </c>
    </row>
    <row r="1704" spans="1:4" x14ac:dyDescent="0.3">
      <c r="A1704" s="1">
        <v>42927</v>
      </c>
      <c r="B1704">
        <v>3.66</v>
      </c>
      <c r="C1704">
        <f t="shared" si="52"/>
        <v>2</v>
      </c>
      <c r="D1704">
        <f t="shared" si="53"/>
        <v>6.4902886235426394</v>
      </c>
    </row>
    <row r="1705" spans="1:4" x14ac:dyDescent="0.3">
      <c r="A1705" s="1">
        <v>42928</v>
      </c>
      <c r="B1705">
        <v>3.62</v>
      </c>
      <c r="C1705">
        <f t="shared" si="52"/>
        <v>3</v>
      </c>
      <c r="D1705">
        <f t="shared" si="53"/>
        <v>-1.0989121575595284</v>
      </c>
    </row>
    <row r="1706" spans="1:4" x14ac:dyDescent="0.3">
      <c r="A1706" s="1">
        <v>42929</v>
      </c>
      <c r="B1706">
        <v>3.47</v>
      </c>
      <c r="C1706">
        <f t="shared" si="52"/>
        <v>4</v>
      </c>
      <c r="D1706">
        <f t="shared" si="53"/>
        <v>-4.231943187891174</v>
      </c>
    </row>
    <row r="1707" spans="1:4" x14ac:dyDescent="0.3">
      <c r="A1707" s="1">
        <v>42930</v>
      </c>
      <c r="B1707">
        <v>3.36</v>
      </c>
      <c r="C1707">
        <f t="shared" si="52"/>
        <v>5</v>
      </c>
      <c r="D1707">
        <f t="shared" si="53"/>
        <v>-3.2213619983655128</v>
      </c>
    </row>
    <row r="1708" spans="1:4" x14ac:dyDescent="0.3">
      <c r="A1708" s="1">
        <v>42933</v>
      </c>
      <c r="B1708">
        <v>3.47</v>
      </c>
      <c r="C1708">
        <f t="shared" si="52"/>
        <v>1</v>
      </c>
      <c r="D1708">
        <f t="shared" si="53"/>
        <v>3.2213619983655128</v>
      </c>
    </row>
    <row r="1709" spans="1:4" x14ac:dyDescent="0.3">
      <c r="A1709" s="1">
        <v>42934</v>
      </c>
      <c r="B1709">
        <v>3.46</v>
      </c>
      <c r="C1709">
        <f t="shared" si="52"/>
        <v>2</v>
      </c>
      <c r="D1709">
        <f t="shared" si="53"/>
        <v>-0.28860048891350409</v>
      </c>
    </row>
    <row r="1710" spans="1:4" x14ac:dyDescent="0.3">
      <c r="A1710" s="1">
        <v>42935</v>
      </c>
      <c r="B1710">
        <v>3.52</v>
      </c>
      <c r="C1710">
        <f t="shared" si="52"/>
        <v>3</v>
      </c>
      <c r="D1710">
        <f t="shared" si="53"/>
        <v>1.7192400540372743</v>
      </c>
    </row>
    <row r="1711" spans="1:4" x14ac:dyDescent="0.3">
      <c r="A1711" s="1">
        <v>42936</v>
      </c>
      <c r="B1711">
        <v>3.53</v>
      </c>
      <c r="C1711">
        <f t="shared" si="52"/>
        <v>4</v>
      </c>
      <c r="D1711">
        <f t="shared" si="53"/>
        <v>0.28368813351997701</v>
      </c>
    </row>
    <row r="1712" spans="1:4" x14ac:dyDescent="0.3">
      <c r="A1712" s="1">
        <v>42937</v>
      </c>
      <c r="B1712">
        <v>3.56</v>
      </c>
      <c r="C1712">
        <f t="shared" si="52"/>
        <v>5</v>
      </c>
      <c r="D1712">
        <f t="shared" si="53"/>
        <v>0.84626739187336764</v>
      </c>
    </row>
    <row r="1713" spans="1:4" x14ac:dyDescent="0.3">
      <c r="A1713" s="1">
        <v>42940</v>
      </c>
      <c r="B1713">
        <v>3.56</v>
      </c>
      <c r="C1713">
        <f t="shared" si="52"/>
        <v>1</v>
      </c>
      <c r="D1713">
        <f t="shared" si="53"/>
        <v>0</v>
      </c>
    </row>
    <row r="1714" spans="1:4" x14ac:dyDescent="0.3">
      <c r="A1714" s="1">
        <v>42941</v>
      </c>
      <c r="B1714">
        <v>3.49</v>
      </c>
      <c r="C1714">
        <f t="shared" si="52"/>
        <v>2</v>
      </c>
      <c r="D1714">
        <f t="shared" si="53"/>
        <v>-1.985880864960321</v>
      </c>
    </row>
    <row r="1715" spans="1:4" x14ac:dyDescent="0.3">
      <c r="A1715" s="1">
        <v>42942</v>
      </c>
      <c r="B1715">
        <v>3.42</v>
      </c>
      <c r="C1715">
        <f t="shared" si="52"/>
        <v>3</v>
      </c>
      <c r="D1715">
        <f t="shared" si="53"/>
        <v>-2.0261185139822002</v>
      </c>
    </row>
    <row r="1716" spans="1:4" x14ac:dyDescent="0.3">
      <c r="A1716" s="1">
        <v>42943</v>
      </c>
      <c r="B1716">
        <v>3.49</v>
      </c>
      <c r="C1716">
        <f t="shared" si="52"/>
        <v>4</v>
      </c>
      <c r="D1716">
        <f t="shared" si="53"/>
        <v>2.0261185139822002</v>
      </c>
    </row>
    <row r="1717" spans="1:4" x14ac:dyDescent="0.3">
      <c r="A1717" s="1">
        <v>42944</v>
      </c>
      <c r="B1717">
        <v>3.52</v>
      </c>
      <c r="C1717">
        <f t="shared" si="52"/>
        <v>5</v>
      </c>
      <c r="D1717">
        <f t="shared" si="53"/>
        <v>0.85592533956697636</v>
      </c>
    </row>
    <row r="1718" spans="1:4" x14ac:dyDescent="0.3">
      <c r="A1718" s="1">
        <v>42947</v>
      </c>
      <c r="B1718">
        <v>3.5</v>
      </c>
      <c r="C1718">
        <f t="shared" si="52"/>
        <v>1</v>
      </c>
      <c r="D1718">
        <f t="shared" si="53"/>
        <v>-0.56980211146375748</v>
      </c>
    </row>
    <row r="1719" spans="1:4" x14ac:dyDescent="0.3">
      <c r="A1719" s="1">
        <v>42948</v>
      </c>
      <c r="B1719">
        <v>3.44</v>
      </c>
      <c r="C1719">
        <f t="shared" si="52"/>
        <v>2</v>
      </c>
      <c r="D1719">
        <f t="shared" si="53"/>
        <v>-1.729149711006106</v>
      </c>
    </row>
    <row r="1720" spans="1:4" x14ac:dyDescent="0.3">
      <c r="A1720" s="1">
        <v>42949</v>
      </c>
      <c r="B1720">
        <v>3.4</v>
      </c>
      <c r="C1720">
        <f t="shared" si="52"/>
        <v>3</v>
      </c>
      <c r="D1720">
        <f t="shared" si="53"/>
        <v>-1.1696039763191335</v>
      </c>
    </row>
    <row r="1721" spans="1:4" x14ac:dyDescent="0.3">
      <c r="A1721" s="1">
        <v>42950</v>
      </c>
      <c r="B1721">
        <v>3.5</v>
      </c>
      <c r="C1721">
        <f t="shared" si="52"/>
        <v>4</v>
      </c>
      <c r="D1721">
        <f t="shared" si="53"/>
        <v>2.8987536873252395</v>
      </c>
    </row>
    <row r="1722" spans="1:4" x14ac:dyDescent="0.3">
      <c r="A1722" s="1">
        <v>42951</v>
      </c>
      <c r="B1722">
        <v>3.45</v>
      </c>
      <c r="C1722">
        <f t="shared" si="52"/>
        <v>5</v>
      </c>
      <c r="D1722">
        <f t="shared" si="53"/>
        <v>-1.4388737452099676</v>
      </c>
    </row>
    <row r="1723" spans="1:4" x14ac:dyDescent="0.3">
      <c r="A1723" s="1">
        <v>42954</v>
      </c>
      <c r="B1723">
        <v>3.44</v>
      </c>
      <c r="C1723">
        <f t="shared" si="52"/>
        <v>1</v>
      </c>
      <c r="D1723">
        <f t="shared" si="53"/>
        <v>-0.29027596579613846</v>
      </c>
    </row>
    <row r="1724" spans="1:4" x14ac:dyDescent="0.3">
      <c r="A1724" s="1">
        <v>42955</v>
      </c>
      <c r="B1724">
        <v>3.34</v>
      </c>
      <c r="C1724">
        <f t="shared" si="52"/>
        <v>2</v>
      </c>
      <c r="D1724">
        <f t="shared" si="53"/>
        <v>-2.9500664396697962</v>
      </c>
    </row>
    <row r="1725" spans="1:4" x14ac:dyDescent="0.3">
      <c r="A1725" s="1">
        <v>42956</v>
      </c>
      <c r="B1725">
        <v>3.34</v>
      </c>
      <c r="C1725">
        <f t="shared" si="52"/>
        <v>3</v>
      </c>
      <c r="D1725">
        <f t="shared" si="53"/>
        <v>0</v>
      </c>
    </row>
    <row r="1726" spans="1:4" x14ac:dyDescent="0.3">
      <c r="A1726" s="1">
        <v>42957</v>
      </c>
      <c r="B1726">
        <v>3.31</v>
      </c>
      <c r="C1726">
        <f t="shared" si="52"/>
        <v>4</v>
      </c>
      <c r="D1726">
        <f t="shared" si="53"/>
        <v>-0.90226175996375169</v>
      </c>
    </row>
    <row r="1727" spans="1:4" x14ac:dyDescent="0.3">
      <c r="A1727" s="1">
        <v>42958</v>
      </c>
      <c r="B1727">
        <v>3.26</v>
      </c>
      <c r="C1727">
        <f t="shared" si="52"/>
        <v>5</v>
      </c>
      <c r="D1727">
        <f t="shared" si="53"/>
        <v>-1.5220994010355371</v>
      </c>
    </row>
    <row r="1728" spans="1:4" x14ac:dyDescent="0.3">
      <c r="A1728" s="1">
        <v>42961</v>
      </c>
      <c r="B1728">
        <v>3.24</v>
      </c>
      <c r="C1728">
        <f t="shared" si="52"/>
        <v>1</v>
      </c>
      <c r="D1728">
        <f t="shared" si="53"/>
        <v>-0.61538655743780257</v>
      </c>
    </row>
    <row r="1729" spans="1:4" x14ac:dyDescent="0.3">
      <c r="A1729" s="1">
        <v>42962</v>
      </c>
      <c r="B1729">
        <v>3.21</v>
      </c>
      <c r="C1729">
        <f t="shared" si="52"/>
        <v>2</v>
      </c>
      <c r="D1729">
        <f t="shared" si="53"/>
        <v>-0.93023926623136965</v>
      </c>
    </row>
    <row r="1730" spans="1:4" x14ac:dyDescent="0.3">
      <c r="A1730" s="1">
        <v>42963</v>
      </c>
      <c r="B1730">
        <v>3.17</v>
      </c>
      <c r="C1730">
        <f t="shared" si="52"/>
        <v>3</v>
      </c>
      <c r="D1730">
        <f t="shared" si="53"/>
        <v>-1.2539349252735255</v>
      </c>
    </row>
    <row r="1731" spans="1:4" x14ac:dyDescent="0.3">
      <c r="A1731" s="1">
        <v>42964</v>
      </c>
      <c r="B1731">
        <v>3.17</v>
      </c>
      <c r="C1731">
        <f t="shared" ref="C1731:C1794" si="54">WEEKDAY(A:A,2)</f>
        <v>4</v>
      </c>
      <c r="D1731">
        <f t="shared" si="53"/>
        <v>0</v>
      </c>
    </row>
    <row r="1732" spans="1:4" x14ac:dyDescent="0.3">
      <c r="A1732" s="1">
        <v>42965</v>
      </c>
      <c r="B1732">
        <v>3.18</v>
      </c>
      <c r="C1732">
        <f t="shared" si="54"/>
        <v>5</v>
      </c>
      <c r="D1732">
        <f t="shared" ref="D1732:D1795" si="55">(LN(B1732)-LN(B1731))*100</f>
        <v>0.31496089028963947</v>
      </c>
    </row>
    <row r="1733" spans="1:4" x14ac:dyDescent="0.3">
      <c r="A1733" s="1">
        <v>42968</v>
      </c>
      <c r="B1733">
        <v>3.19</v>
      </c>
      <c r="C1733">
        <f t="shared" si="54"/>
        <v>1</v>
      </c>
      <c r="D1733">
        <f t="shared" si="55"/>
        <v>0.31397200046676677</v>
      </c>
    </row>
    <row r="1734" spans="1:4" x14ac:dyDescent="0.3">
      <c r="A1734" s="1">
        <v>42969</v>
      </c>
      <c r="B1734">
        <v>3.1</v>
      </c>
      <c r="C1734">
        <f t="shared" si="54"/>
        <v>2</v>
      </c>
      <c r="D1734">
        <f t="shared" si="55"/>
        <v>-2.8618805305652639</v>
      </c>
    </row>
    <row r="1735" spans="1:4" x14ac:dyDescent="0.3">
      <c r="A1735" s="1">
        <v>42970</v>
      </c>
      <c r="B1735">
        <v>3.06</v>
      </c>
      <c r="C1735">
        <f t="shared" si="54"/>
        <v>3</v>
      </c>
      <c r="D1735">
        <f t="shared" si="55"/>
        <v>-1.2987195526811268</v>
      </c>
    </row>
    <row r="1736" spans="1:4" x14ac:dyDescent="0.3">
      <c r="A1736" s="1">
        <v>42971</v>
      </c>
      <c r="B1736">
        <v>3.06</v>
      </c>
      <c r="C1736">
        <f t="shared" si="54"/>
        <v>4</v>
      </c>
      <c r="D1736">
        <f t="shared" si="55"/>
        <v>0</v>
      </c>
    </row>
    <row r="1737" spans="1:4" x14ac:dyDescent="0.3">
      <c r="A1737" s="1">
        <v>42972</v>
      </c>
      <c r="B1737">
        <v>3.12</v>
      </c>
      <c r="C1737">
        <f t="shared" si="54"/>
        <v>5</v>
      </c>
      <c r="D1737">
        <f t="shared" si="55"/>
        <v>1.9418085857101808</v>
      </c>
    </row>
    <row r="1738" spans="1:4" x14ac:dyDescent="0.3">
      <c r="A1738" s="1">
        <v>42975</v>
      </c>
      <c r="B1738">
        <v>3.13</v>
      </c>
      <c r="C1738">
        <f t="shared" si="54"/>
        <v>1</v>
      </c>
      <c r="D1738">
        <f t="shared" si="55"/>
        <v>0.32000027306706702</v>
      </c>
    </row>
    <row r="1739" spans="1:4" x14ac:dyDescent="0.3">
      <c r="A1739" s="1">
        <v>42976</v>
      </c>
      <c r="B1739">
        <v>3.12</v>
      </c>
      <c r="C1739">
        <f t="shared" si="54"/>
        <v>2</v>
      </c>
      <c r="D1739">
        <f t="shared" si="55"/>
        <v>-0.32000027306706702</v>
      </c>
    </row>
    <row r="1740" spans="1:4" x14ac:dyDescent="0.3">
      <c r="A1740" s="1">
        <v>42977</v>
      </c>
      <c r="B1740">
        <v>3.07</v>
      </c>
      <c r="C1740">
        <f t="shared" si="54"/>
        <v>3</v>
      </c>
      <c r="D1740">
        <f t="shared" si="55"/>
        <v>-1.6155440222285433</v>
      </c>
    </row>
    <row r="1741" spans="1:4" x14ac:dyDescent="0.3">
      <c r="A1741" s="1">
        <v>42978</v>
      </c>
      <c r="B1741">
        <v>3.03</v>
      </c>
      <c r="C1741">
        <f t="shared" si="54"/>
        <v>4</v>
      </c>
      <c r="D1741">
        <f t="shared" si="55"/>
        <v>-1.311494207782804</v>
      </c>
    </row>
    <row r="1742" spans="1:4" x14ac:dyDescent="0.3">
      <c r="A1742" s="1">
        <v>42979</v>
      </c>
      <c r="B1742">
        <v>2.97</v>
      </c>
      <c r="C1742">
        <f t="shared" si="54"/>
        <v>5</v>
      </c>
      <c r="D1742">
        <f t="shared" si="55"/>
        <v>-2.0000666706669445</v>
      </c>
    </row>
    <row r="1743" spans="1:4" x14ac:dyDescent="0.3">
      <c r="A1743" s="1">
        <v>42982</v>
      </c>
      <c r="B1743">
        <v>2.97</v>
      </c>
      <c r="C1743">
        <f t="shared" si="54"/>
        <v>1</v>
      </c>
      <c r="D1743">
        <f t="shared" si="55"/>
        <v>0</v>
      </c>
    </row>
    <row r="1744" spans="1:4" x14ac:dyDescent="0.3">
      <c r="A1744" s="1">
        <v>42983</v>
      </c>
      <c r="B1744">
        <v>2.96</v>
      </c>
      <c r="C1744">
        <f t="shared" si="54"/>
        <v>2</v>
      </c>
      <c r="D1744">
        <f t="shared" si="55"/>
        <v>-0.3372684478639254</v>
      </c>
    </row>
    <row r="1745" spans="1:4" x14ac:dyDescent="0.3">
      <c r="A1745" s="1">
        <v>42984</v>
      </c>
      <c r="B1745">
        <v>2.91</v>
      </c>
      <c r="C1745">
        <f t="shared" si="54"/>
        <v>3</v>
      </c>
      <c r="D1745">
        <f t="shared" si="55"/>
        <v>-1.7036187152567717</v>
      </c>
    </row>
    <row r="1746" spans="1:4" x14ac:dyDescent="0.3">
      <c r="A1746" s="1">
        <v>42985</v>
      </c>
      <c r="B1746">
        <v>2.94</v>
      </c>
      <c r="C1746">
        <f t="shared" si="54"/>
        <v>4</v>
      </c>
      <c r="D1746">
        <f t="shared" si="55"/>
        <v>1.0256500167189042</v>
      </c>
    </row>
    <row r="1747" spans="1:4" x14ac:dyDescent="0.3">
      <c r="A1747" s="1">
        <v>42986</v>
      </c>
      <c r="B1747">
        <v>2.94</v>
      </c>
      <c r="C1747">
        <f t="shared" si="54"/>
        <v>5</v>
      </c>
      <c r="D1747">
        <f t="shared" si="55"/>
        <v>0</v>
      </c>
    </row>
    <row r="1748" spans="1:4" x14ac:dyDescent="0.3">
      <c r="A1748" s="1">
        <v>42989</v>
      </c>
      <c r="B1748">
        <v>2.92</v>
      </c>
      <c r="C1748">
        <f t="shared" si="54"/>
        <v>1</v>
      </c>
      <c r="D1748">
        <f t="shared" si="55"/>
        <v>-0.68259650703998975</v>
      </c>
    </row>
    <row r="1749" spans="1:4" x14ac:dyDescent="0.3">
      <c r="A1749" s="1">
        <v>42990</v>
      </c>
      <c r="B1749">
        <v>2.94</v>
      </c>
      <c r="C1749">
        <f t="shared" si="54"/>
        <v>2</v>
      </c>
      <c r="D1749">
        <f t="shared" si="55"/>
        <v>0.68259650703998975</v>
      </c>
    </row>
    <row r="1750" spans="1:4" x14ac:dyDescent="0.3">
      <c r="A1750" s="1">
        <v>42991</v>
      </c>
      <c r="B1750">
        <v>2.94</v>
      </c>
      <c r="C1750">
        <f t="shared" si="54"/>
        <v>3</v>
      </c>
      <c r="D1750">
        <f t="shared" si="55"/>
        <v>0</v>
      </c>
    </row>
    <row r="1751" spans="1:4" x14ac:dyDescent="0.3">
      <c r="A1751" s="1">
        <v>42992</v>
      </c>
      <c r="B1751">
        <v>2.98</v>
      </c>
      <c r="C1751">
        <f t="shared" si="54"/>
        <v>4</v>
      </c>
      <c r="D1751">
        <f t="shared" si="55"/>
        <v>1.3513719166722726</v>
      </c>
    </row>
    <row r="1752" spans="1:4" x14ac:dyDescent="0.3">
      <c r="A1752" s="1">
        <v>42993</v>
      </c>
      <c r="B1752">
        <v>2.98</v>
      </c>
      <c r="C1752">
        <f t="shared" si="54"/>
        <v>5</v>
      </c>
      <c r="D1752">
        <f t="shared" si="55"/>
        <v>0</v>
      </c>
    </row>
    <row r="1753" spans="1:4" x14ac:dyDescent="0.3">
      <c r="A1753" s="1">
        <v>42996</v>
      </c>
      <c r="B1753">
        <v>2.96</v>
      </c>
      <c r="C1753">
        <f t="shared" si="54"/>
        <v>1</v>
      </c>
      <c r="D1753">
        <f t="shared" si="55"/>
        <v>-0.67340321813440518</v>
      </c>
    </row>
    <row r="1754" spans="1:4" x14ac:dyDescent="0.3">
      <c r="A1754" s="1">
        <v>42997</v>
      </c>
      <c r="B1754">
        <v>3</v>
      </c>
      <c r="C1754">
        <f t="shared" si="54"/>
        <v>2</v>
      </c>
      <c r="D1754">
        <f t="shared" si="55"/>
        <v>1.3423020332140823</v>
      </c>
    </row>
    <row r="1755" spans="1:4" x14ac:dyDescent="0.3">
      <c r="A1755" s="1">
        <v>42998</v>
      </c>
      <c r="B1755">
        <v>3</v>
      </c>
      <c r="C1755">
        <f t="shared" si="54"/>
        <v>3</v>
      </c>
      <c r="D1755">
        <f t="shared" si="55"/>
        <v>0</v>
      </c>
    </row>
    <row r="1756" spans="1:4" x14ac:dyDescent="0.3">
      <c r="A1756" s="1">
        <v>42999</v>
      </c>
      <c r="B1756">
        <v>3.06</v>
      </c>
      <c r="C1756">
        <f t="shared" si="54"/>
        <v>4</v>
      </c>
      <c r="D1756">
        <f t="shared" si="55"/>
        <v>1.9802627296179542</v>
      </c>
    </row>
    <row r="1757" spans="1:4" x14ac:dyDescent="0.3">
      <c r="A1757" s="1">
        <v>43000</v>
      </c>
      <c r="B1757">
        <v>3.1</v>
      </c>
      <c r="C1757">
        <f t="shared" si="54"/>
        <v>5</v>
      </c>
      <c r="D1757">
        <f t="shared" si="55"/>
        <v>1.2987195526811268</v>
      </c>
    </row>
    <row r="1758" spans="1:4" x14ac:dyDescent="0.3">
      <c r="A1758" s="1">
        <v>43003</v>
      </c>
      <c r="B1758">
        <v>3.08</v>
      </c>
      <c r="C1758">
        <f t="shared" si="54"/>
        <v>1</v>
      </c>
      <c r="D1758">
        <f t="shared" si="55"/>
        <v>-0.64725145056174771</v>
      </c>
    </row>
    <row r="1759" spans="1:4" x14ac:dyDescent="0.3">
      <c r="A1759" s="1">
        <v>43004</v>
      </c>
      <c r="B1759">
        <v>3.11</v>
      </c>
      <c r="C1759">
        <f t="shared" si="54"/>
        <v>2</v>
      </c>
      <c r="D1759">
        <f t="shared" si="55"/>
        <v>0.96931292056596785</v>
      </c>
    </row>
    <row r="1760" spans="1:4" x14ac:dyDescent="0.3">
      <c r="A1760" s="1">
        <v>43005</v>
      </c>
      <c r="B1760">
        <v>3.1</v>
      </c>
      <c r="C1760">
        <f t="shared" si="54"/>
        <v>3</v>
      </c>
      <c r="D1760">
        <f t="shared" si="55"/>
        <v>-0.32206147000422014</v>
      </c>
    </row>
    <row r="1761" spans="1:4" x14ac:dyDescent="0.3">
      <c r="A1761" s="1">
        <v>43006</v>
      </c>
      <c r="B1761">
        <v>3.08</v>
      </c>
      <c r="C1761">
        <f t="shared" si="54"/>
        <v>4</v>
      </c>
      <c r="D1761">
        <f t="shared" si="55"/>
        <v>-0.64725145056174771</v>
      </c>
    </row>
    <row r="1762" spans="1:4" x14ac:dyDescent="0.3">
      <c r="A1762" s="1">
        <v>43007</v>
      </c>
      <c r="B1762">
        <v>3.1</v>
      </c>
      <c r="C1762">
        <f t="shared" si="54"/>
        <v>5</v>
      </c>
      <c r="D1762">
        <f t="shared" si="55"/>
        <v>0.64725145056174771</v>
      </c>
    </row>
    <row r="1763" spans="1:4" x14ac:dyDescent="0.3">
      <c r="A1763" s="1">
        <v>43010</v>
      </c>
      <c r="B1763">
        <v>3.11</v>
      </c>
      <c r="C1763">
        <f t="shared" si="54"/>
        <v>1</v>
      </c>
      <c r="D1763">
        <f t="shared" si="55"/>
        <v>0.32206147000422014</v>
      </c>
    </row>
    <row r="1764" spans="1:4" x14ac:dyDescent="0.3">
      <c r="A1764" s="1">
        <v>43011</v>
      </c>
      <c r="B1764">
        <v>3.13</v>
      </c>
      <c r="C1764">
        <f t="shared" si="54"/>
        <v>2</v>
      </c>
      <c r="D1764">
        <f t="shared" si="55"/>
        <v>0.64102783609190084</v>
      </c>
    </row>
    <row r="1765" spans="1:4" x14ac:dyDescent="0.3">
      <c r="A1765" s="1">
        <v>43012</v>
      </c>
      <c r="B1765">
        <v>3.11</v>
      </c>
      <c r="C1765">
        <f t="shared" si="54"/>
        <v>3</v>
      </c>
      <c r="D1765">
        <f t="shared" si="55"/>
        <v>-0.64102783609190084</v>
      </c>
    </row>
    <row r="1766" spans="1:4" x14ac:dyDescent="0.3">
      <c r="A1766" s="1">
        <v>43013</v>
      </c>
      <c r="B1766">
        <v>3.06</v>
      </c>
      <c r="C1766">
        <f t="shared" si="54"/>
        <v>4</v>
      </c>
      <c r="D1766">
        <f t="shared" si="55"/>
        <v>-1.620781022685347</v>
      </c>
    </row>
    <row r="1767" spans="1:4" x14ac:dyDescent="0.3">
      <c r="A1767" s="1">
        <v>43014</v>
      </c>
      <c r="B1767">
        <v>3.07</v>
      </c>
      <c r="C1767">
        <f t="shared" si="54"/>
        <v>5</v>
      </c>
      <c r="D1767">
        <f t="shared" si="55"/>
        <v>0.32626456348163746</v>
      </c>
    </row>
    <row r="1768" spans="1:4" x14ac:dyDescent="0.3">
      <c r="A1768" s="1">
        <v>43017</v>
      </c>
      <c r="B1768">
        <v>3.07</v>
      </c>
      <c r="C1768">
        <f t="shared" si="54"/>
        <v>1</v>
      </c>
      <c r="D1768">
        <f t="shared" si="55"/>
        <v>0</v>
      </c>
    </row>
    <row r="1769" spans="1:4" x14ac:dyDescent="0.3">
      <c r="A1769" s="1">
        <v>43018</v>
      </c>
      <c r="B1769">
        <v>3.11</v>
      </c>
      <c r="C1769">
        <f t="shared" si="54"/>
        <v>2</v>
      </c>
      <c r="D1769">
        <f t="shared" si="55"/>
        <v>1.2945164592037095</v>
      </c>
    </row>
    <row r="1770" spans="1:4" x14ac:dyDescent="0.3">
      <c r="A1770" s="1">
        <v>43019</v>
      </c>
      <c r="B1770">
        <v>3.1</v>
      </c>
      <c r="C1770">
        <f t="shared" si="54"/>
        <v>3</v>
      </c>
      <c r="D1770">
        <f t="shared" si="55"/>
        <v>-0.32206147000422014</v>
      </c>
    </row>
    <row r="1771" spans="1:4" x14ac:dyDescent="0.3">
      <c r="A1771" s="1">
        <v>43020</v>
      </c>
      <c r="B1771">
        <v>3.13</v>
      </c>
      <c r="C1771">
        <f t="shared" si="54"/>
        <v>4</v>
      </c>
      <c r="D1771">
        <f t="shared" si="55"/>
        <v>0.96308930609612098</v>
      </c>
    </row>
    <row r="1772" spans="1:4" x14ac:dyDescent="0.3">
      <c r="A1772" s="1">
        <v>43021</v>
      </c>
      <c r="B1772">
        <v>3.22</v>
      </c>
      <c r="C1772">
        <f t="shared" si="54"/>
        <v>5</v>
      </c>
      <c r="D1772">
        <f t="shared" si="55"/>
        <v>2.8348355004255144</v>
      </c>
    </row>
    <row r="1773" spans="1:4" x14ac:dyDescent="0.3">
      <c r="A1773" s="1">
        <v>43024</v>
      </c>
      <c r="B1773">
        <v>3.27</v>
      </c>
      <c r="C1773">
        <f t="shared" si="54"/>
        <v>1</v>
      </c>
      <c r="D1773">
        <f t="shared" si="55"/>
        <v>1.5408625352845151</v>
      </c>
    </row>
    <row r="1774" spans="1:4" x14ac:dyDescent="0.3">
      <c r="A1774" s="1">
        <v>43025</v>
      </c>
      <c r="B1774">
        <v>3.2</v>
      </c>
      <c r="C1774">
        <f t="shared" si="54"/>
        <v>2</v>
      </c>
      <c r="D1774">
        <f t="shared" si="55"/>
        <v>-2.1639175103481234</v>
      </c>
    </row>
    <row r="1775" spans="1:4" x14ac:dyDescent="0.3">
      <c r="A1775" s="1">
        <v>43026</v>
      </c>
      <c r="B1775">
        <v>3.25</v>
      </c>
      <c r="C1775">
        <f t="shared" si="54"/>
        <v>3</v>
      </c>
      <c r="D1775">
        <f t="shared" si="55"/>
        <v>1.5504186535965303</v>
      </c>
    </row>
    <row r="1776" spans="1:4" x14ac:dyDescent="0.3">
      <c r="A1776" s="1">
        <v>43027</v>
      </c>
      <c r="B1776">
        <v>3.28</v>
      </c>
      <c r="C1776">
        <f t="shared" si="54"/>
        <v>4</v>
      </c>
      <c r="D1776">
        <f t="shared" si="55"/>
        <v>0.91884260544061735</v>
      </c>
    </row>
    <row r="1777" spans="1:4" x14ac:dyDescent="0.3">
      <c r="A1777" s="1">
        <v>43028</v>
      </c>
      <c r="B1777">
        <v>3.3</v>
      </c>
      <c r="C1777">
        <f t="shared" si="54"/>
        <v>5</v>
      </c>
      <c r="D1777">
        <f t="shared" si="55"/>
        <v>0.60790460763822107</v>
      </c>
    </row>
    <row r="1778" spans="1:4" x14ac:dyDescent="0.3">
      <c r="A1778" s="1">
        <v>43031</v>
      </c>
      <c r="B1778">
        <v>3.3</v>
      </c>
      <c r="C1778">
        <f t="shared" si="54"/>
        <v>1</v>
      </c>
      <c r="D1778">
        <f t="shared" si="55"/>
        <v>0</v>
      </c>
    </row>
    <row r="1779" spans="1:4" x14ac:dyDescent="0.3">
      <c r="A1779" s="1">
        <v>43032</v>
      </c>
      <c r="B1779">
        <v>3.34</v>
      </c>
      <c r="C1779">
        <f t="shared" si="54"/>
        <v>2</v>
      </c>
      <c r="D1779">
        <f t="shared" si="55"/>
        <v>1.2048338516174484</v>
      </c>
    </row>
    <row r="1780" spans="1:4" x14ac:dyDescent="0.3">
      <c r="A1780" s="1">
        <v>43033</v>
      </c>
      <c r="B1780">
        <v>3.37</v>
      </c>
      <c r="C1780">
        <f t="shared" si="54"/>
        <v>3</v>
      </c>
      <c r="D1780">
        <f t="shared" si="55"/>
        <v>0.89419373756614018</v>
      </c>
    </row>
    <row r="1781" spans="1:4" x14ac:dyDescent="0.3">
      <c r="A1781" s="1">
        <v>43034</v>
      </c>
      <c r="B1781">
        <v>3.36</v>
      </c>
      <c r="C1781">
        <f t="shared" si="54"/>
        <v>4</v>
      </c>
      <c r="D1781">
        <f t="shared" si="55"/>
        <v>-0.29717703891576353</v>
      </c>
    </row>
    <row r="1782" spans="1:4" x14ac:dyDescent="0.3">
      <c r="A1782" s="1">
        <v>43035</v>
      </c>
      <c r="B1782">
        <v>3.23</v>
      </c>
      <c r="C1782">
        <f t="shared" si="54"/>
        <v>5</v>
      </c>
      <c r="D1782">
        <f t="shared" si="55"/>
        <v>-3.9458836740547731</v>
      </c>
    </row>
    <row r="1783" spans="1:4" x14ac:dyDescent="0.3">
      <c r="A1783" s="1">
        <v>43038</v>
      </c>
      <c r="B1783">
        <v>3.25</v>
      </c>
      <c r="C1783">
        <f t="shared" si="54"/>
        <v>1</v>
      </c>
      <c r="D1783">
        <f t="shared" si="55"/>
        <v>0.61728591070810968</v>
      </c>
    </row>
    <row r="1784" spans="1:4" x14ac:dyDescent="0.3">
      <c r="A1784" s="1">
        <v>43039</v>
      </c>
      <c r="B1784">
        <v>3.23</v>
      </c>
      <c r="C1784">
        <f t="shared" si="54"/>
        <v>2</v>
      </c>
      <c r="D1784">
        <f t="shared" si="55"/>
        <v>-0.61728591070810968</v>
      </c>
    </row>
    <row r="1785" spans="1:4" x14ac:dyDescent="0.3">
      <c r="A1785" s="1">
        <v>43040</v>
      </c>
      <c r="B1785">
        <v>3.25</v>
      </c>
      <c r="C1785">
        <f t="shared" si="54"/>
        <v>3</v>
      </c>
      <c r="D1785">
        <f t="shared" si="55"/>
        <v>0.61728591070810968</v>
      </c>
    </row>
    <row r="1786" spans="1:4" x14ac:dyDescent="0.3">
      <c r="A1786" s="1">
        <v>43041</v>
      </c>
      <c r="B1786">
        <v>3.32</v>
      </c>
      <c r="C1786">
        <f t="shared" si="54"/>
        <v>4</v>
      </c>
      <c r="D1786">
        <f t="shared" si="55"/>
        <v>2.1309786586750867</v>
      </c>
    </row>
    <row r="1787" spans="1:4" x14ac:dyDescent="0.3">
      <c r="A1787" s="1">
        <v>43042</v>
      </c>
      <c r="B1787">
        <v>3.25</v>
      </c>
      <c r="C1787">
        <f t="shared" si="54"/>
        <v>5</v>
      </c>
      <c r="D1787">
        <f t="shared" si="55"/>
        <v>-2.1309786586750867</v>
      </c>
    </row>
    <row r="1788" spans="1:4" x14ac:dyDescent="0.3">
      <c r="A1788" s="1">
        <v>43045</v>
      </c>
      <c r="B1788">
        <v>3.23</v>
      </c>
      <c r="C1788">
        <f t="shared" si="54"/>
        <v>1</v>
      </c>
      <c r="D1788">
        <f t="shared" si="55"/>
        <v>-0.61728591070810968</v>
      </c>
    </row>
    <row r="1789" spans="1:4" x14ac:dyDescent="0.3">
      <c r="A1789" s="1">
        <v>43046</v>
      </c>
      <c r="B1789">
        <v>3.29</v>
      </c>
      <c r="C1789">
        <f t="shared" si="54"/>
        <v>2</v>
      </c>
      <c r="D1789">
        <f t="shared" si="55"/>
        <v>1.8405427542715458</v>
      </c>
    </row>
    <row r="1790" spans="1:4" x14ac:dyDescent="0.3">
      <c r="A1790" s="1">
        <v>43047</v>
      </c>
      <c r="B1790">
        <v>3.31</v>
      </c>
      <c r="C1790">
        <f t="shared" si="54"/>
        <v>3</v>
      </c>
      <c r="D1790">
        <f t="shared" si="55"/>
        <v>0.60606246116909901</v>
      </c>
    </row>
    <row r="1791" spans="1:4" x14ac:dyDescent="0.3">
      <c r="A1791" s="1">
        <v>43048</v>
      </c>
      <c r="B1791">
        <v>3.3</v>
      </c>
      <c r="C1791">
        <f t="shared" si="54"/>
        <v>4</v>
      </c>
      <c r="D1791">
        <f t="shared" si="55"/>
        <v>-0.3025720916536967</v>
      </c>
    </row>
    <row r="1792" spans="1:4" x14ac:dyDescent="0.3">
      <c r="A1792" s="1">
        <v>43049</v>
      </c>
      <c r="B1792">
        <v>3.3</v>
      </c>
      <c r="C1792">
        <f t="shared" si="54"/>
        <v>5</v>
      </c>
      <c r="D1792">
        <f t="shared" si="55"/>
        <v>0</v>
      </c>
    </row>
    <row r="1793" spans="1:4" x14ac:dyDescent="0.3">
      <c r="A1793" s="1">
        <v>43052</v>
      </c>
      <c r="B1793">
        <v>3.33</v>
      </c>
      <c r="C1793">
        <f t="shared" si="54"/>
        <v>1</v>
      </c>
      <c r="D1793">
        <f t="shared" si="55"/>
        <v>0.90498355199180036</v>
      </c>
    </row>
    <row r="1794" spans="1:4" x14ac:dyDescent="0.3">
      <c r="A1794" s="1">
        <v>43053</v>
      </c>
      <c r="B1794">
        <v>3.34</v>
      </c>
      <c r="C1794">
        <f t="shared" si="54"/>
        <v>2</v>
      </c>
      <c r="D1794">
        <f t="shared" si="55"/>
        <v>0.29985029962564802</v>
      </c>
    </row>
    <row r="1795" spans="1:4" x14ac:dyDescent="0.3">
      <c r="A1795" s="1">
        <v>43054</v>
      </c>
      <c r="B1795">
        <v>3.36</v>
      </c>
      <c r="C1795">
        <f t="shared" ref="C1795:C1858" si="56">WEEKDAY(A:A,2)</f>
        <v>3</v>
      </c>
      <c r="D1795">
        <f t="shared" si="55"/>
        <v>0.59701669865037665</v>
      </c>
    </row>
    <row r="1796" spans="1:4" x14ac:dyDescent="0.3">
      <c r="A1796" s="1">
        <v>43055</v>
      </c>
      <c r="B1796">
        <v>3.29</v>
      </c>
      <c r="C1796">
        <f t="shared" si="56"/>
        <v>4</v>
      </c>
      <c r="D1796">
        <f t="shared" ref="D1796:D1859" si="57">(LN(B1796)-LN(B1795))*100</f>
        <v>-2.1053409197832273</v>
      </c>
    </row>
    <row r="1797" spans="1:4" x14ac:dyDescent="0.3">
      <c r="A1797" s="1">
        <v>43056</v>
      </c>
      <c r="B1797">
        <v>3.22</v>
      </c>
      <c r="C1797">
        <f t="shared" si="56"/>
        <v>5</v>
      </c>
      <c r="D1797">
        <f t="shared" si="57"/>
        <v>-2.1506205220963581</v>
      </c>
    </row>
    <row r="1798" spans="1:4" x14ac:dyDescent="0.3">
      <c r="A1798" s="1">
        <v>43059</v>
      </c>
      <c r="B1798">
        <v>3.17</v>
      </c>
      <c r="C1798">
        <f t="shared" si="56"/>
        <v>1</v>
      </c>
      <c r="D1798">
        <f t="shared" si="57"/>
        <v>-1.5649771667127776</v>
      </c>
    </row>
    <row r="1799" spans="1:4" x14ac:dyDescent="0.3">
      <c r="A1799" s="1">
        <v>43060</v>
      </c>
      <c r="B1799">
        <v>3.15</v>
      </c>
      <c r="C1799">
        <f t="shared" si="56"/>
        <v>2</v>
      </c>
      <c r="D1799">
        <f t="shared" si="57"/>
        <v>-0.63291350516474498</v>
      </c>
    </row>
    <row r="1800" spans="1:4" x14ac:dyDescent="0.3">
      <c r="A1800" s="1">
        <v>43061</v>
      </c>
      <c r="B1800">
        <v>3.16</v>
      </c>
      <c r="C1800">
        <f t="shared" si="56"/>
        <v>3</v>
      </c>
      <c r="D1800">
        <f t="shared" si="57"/>
        <v>0.31695747612789926</v>
      </c>
    </row>
    <row r="1801" spans="1:4" x14ac:dyDescent="0.3">
      <c r="A1801" s="1">
        <v>43062</v>
      </c>
      <c r="B1801">
        <v>3.16</v>
      </c>
      <c r="C1801">
        <f t="shared" si="56"/>
        <v>4</v>
      </c>
      <c r="D1801">
        <f t="shared" si="57"/>
        <v>0</v>
      </c>
    </row>
    <row r="1802" spans="1:4" x14ac:dyDescent="0.3">
      <c r="A1802" s="1">
        <v>43063</v>
      </c>
      <c r="B1802">
        <v>3.11</v>
      </c>
      <c r="C1802">
        <f t="shared" si="56"/>
        <v>5</v>
      </c>
      <c r="D1802">
        <f t="shared" si="57"/>
        <v>-1.5949301407677918</v>
      </c>
    </row>
    <row r="1803" spans="1:4" x14ac:dyDescent="0.3">
      <c r="A1803" s="1">
        <v>43066</v>
      </c>
      <c r="B1803">
        <v>3.1</v>
      </c>
      <c r="C1803">
        <f t="shared" si="56"/>
        <v>1</v>
      </c>
      <c r="D1803">
        <f t="shared" si="57"/>
        <v>-0.32206147000422014</v>
      </c>
    </row>
    <row r="1804" spans="1:4" x14ac:dyDescent="0.3">
      <c r="A1804" s="1">
        <v>43067</v>
      </c>
      <c r="B1804">
        <v>3.11</v>
      </c>
      <c r="C1804">
        <f t="shared" si="56"/>
        <v>2</v>
      </c>
      <c r="D1804">
        <f t="shared" si="57"/>
        <v>0.32206147000422014</v>
      </c>
    </row>
    <row r="1805" spans="1:4" x14ac:dyDescent="0.3">
      <c r="A1805" s="1">
        <v>43068</v>
      </c>
      <c r="B1805">
        <v>3.05</v>
      </c>
      <c r="C1805">
        <f t="shared" si="56"/>
        <v>3</v>
      </c>
      <c r="D1805">
        <f t="shared" si="57"/>
        <v>-1.9481135571822517</v>
      </c>
    </row>
    <row r="1806" spans="1:4" x14ac:dyDescent="0.3">
      <c r="A1806" s="1">
        <v>43069</v>
      </c>
      <c r="B1806">
        <v>3.09</v>
      </c>
      <c r="C1806">
        <f t="shared" si="56"/>
        <v>4</v>
      </c>
      <c r="D1806">
        <f t="shared" si="57"/>
        <v>1.3029500290333784</v>
      </c>
    </row>
    <row r="1807" spans="1:4" x14ac:dyDescent="0.3">
      <c r="A1807" s="1">
        <v>43070</v>
      </c>
      <c r="B1807">
        <v>3.08</v>
      </c>
      <c r="C1807">
        <f t="shared" si="56"/>
        <v>5</v>
      </c>
      <c r="D1807">
        <f t="shared" si="57"/>
        <v>-0.32414939241709462</v>
      </c>
    </row>
    <row r="1808" spans="1:4" x14ac:dyDescent="0.3">
      <c r="A1808" s="1">
        <v>43073</v>
      </c>
      <c r="B1808">
        <v>3.08</v>
      </c>
      <c r="C1808">
        <f t="shared" si="56"/>
        <v>1</v>
      </c>
      <c r="D1808">
        <f t="shared" si="57"/>
        <v>0</v>
      </c>
    </row>
    <row r="1809" spans="1:4" x14ac:dyDescent="0.3">
      <c r="A1809" s="1">
        <v>43074</v>
      </c>
      <c r="B1809">
        <v>3.02</v>
      </c>
      <c r="C1809">
        <f t="shared" si="56"/>
        <v>2</v>
      </c>
      <c r="D1809">
        <f t="shared" si="57"/>
        <v>-1.9672765598704789</v>
      </c>
    </row>
    <row r="1810" spans="1:4" x14ac:dyDescent="0.3">
      <c r="A1810" s="1">
        <v>43075</v>
      </c>
      <c r="B1810">
        <v>3</v>
      </c>
      <c r="C1810">
        <f t="shared" si="56"/>
        <v>3</v>
      </c>
      <c r="D1810">
        <f t="shared" si="57"/>
        <v>-0.66445427186685446</v>
      </c>
    </row>
    <row r="1811" spans="1:4" x14ac:dyDescent="0.3">
      <c r="A1811" s="1">
        <v>43076</v>
      </c>
      <c r="B1811">
        <v>2.93</v>
      </c>
      <c r="C1811">
        <f t="shared" si="56"/>
        <v>4</v>
      </c>
      <c r="D1811">
        <f t="shared" si="57"/>
        <v>-2.3609865639133698</v>
      </c>
    </row>
    <row r="1812" spans="1:4" x14ac:dyDescent="0.3">
      <c r="A1812" s="1">
        <v>43077</v>
      </c>
      <c r="B1812">
        <v>2.9</v>
      </c>
      <c r="C1812">
        <f t="shared" si="56"/>
        <v>5</v>
      </c>
      <c r="D1812">
        <f t="shared" si="57"/>
        <v>-1.0291686036547842</v>
      </c>
    </row>
    <row r="1813" spans="1:4" x14ac:dyDescent="0.3">
      <c r="A1813" s="1">
        <v>43080</v>
      </c>
      <c r="B1813">
        <v>2.87</v>
      </c>
      <c r="C1813">
        <f t="shared" si="56"/>
        <v>1</v>
      </c>
      <c r="D1813">
        <f t="shared" si="57"/>
        <v>-1.0398707220898418</v>
      </c>
    </row>
    <row r="1814" spans="1:4" x14ac:dyDescent="0.3">
      <c r="A1814" s="1">
        <v>43081</v>
      </c>
      <c r="B1814">
        <v>2.89</v>
      </c>
      <c r="C1814">
        <f t="shared" si="56"/>
        <v>2</v>
      </c>
      <c r="D1814">
        <f t="shared" si="57"/>
        <v>0.69444723528109265</v>
      </c>
    </row>
    <row r="1815" spans="1:4" x14ac:dyDescent="0.3">
      <c r="A1815" s="1">
        <v>43082</v>
      </c>
      <c r="B1815">
        <v>2.89</v>
      </c>
      <c r="C1815">
        <f t="shared" si="56"/>
        <v>3</v>
      </c>
      <c r="D1815">
        <f t="shared" si="57"/>
        <v>0</v>
      </c>
    </row>
    <row r="1816" spans="1:4" x14ac:dyDescent="0.3">
      <c r="A1816" s="1">
        <v>43083</v>
      </c>
      <c r="B1816">
        <v>2.99</v>
      </c>
      <c r="C1816">
        <f t="shared" si="56"/>
        <v>4</v>
      </c>
      <c r="D1816">
        <f t="shared" si="57"/>
        <v>3.4016885278254305</v>
      </c>
    </row>
    <row r="1817" spans="1:4" x14ac:dyDescent="0.3">
      <c r="A1817" s="1">
        <v>43084</v>
      </c>
      <c r="B1817">
        <v>3.02</v>
      </c>
      <c r="C1817">
        <f t="shared" si="56"/>
        <v>5</v>
      </c>
      <c r="D1817">
        <f t="shared" si="57"/>
        <v>0.99834439841832712</v>
      </c>
    </row>
    <row r="1818" spans="1:4" x14ac:dyDescent="0.3">
      <c r="A1818" s="1">
        <v>43087</v>
      </c>
      <c r="B1818">
        <v>3.04</v>
      </c>
      <c r="C1818">
        <f t="shared" si="56"/>
        <v>1</v>
      </c>
      <c r="D1818">
        <f t="shared" si="57"/>
        <v>0.66006840313519444</v>
      </c>
    </row>
    <row r="1819" spans="1:4" x14ac:dyDescent="0.3">
      <c r="A1819" s="1">
        <v>43088</v>
      </c>
      <c r="B1819">
        <v>3.02</v>
      </c>
      <c r="C1819">
        <f t="shared" si="56"/>
        <v>2</v>
      </c>
      <c r="D1819">
        <f t="shared" si="57"/>
        <v>-0.66006840313519444</v>
      </c>
    </row>
    <row r="1820" spans="1:4" x14ac:dyDescent="0.3">
      <c r="A1820" s="1">
        <v>43089</v>
      </c>
      <c r="B1820">
        <v>2.97</v>
      </c>
      <c r="C1820">
        <f t="shared" si="56"/>
        <v>3</v>
      </c>
      <c r="D1820">
        <f t="shared" si="57"/>
        <v>-1.6694878572170113</v>
      </c>
    </row>
    <row r="1821" spans="1:4" x14ac:dyDescent="0.3">
      <c r="A1821" s="1">
        <v>43090</v>
      </c>
      <c r="B1821">
        <v>2.95</v>
      </c>
      <c r="C1821">
        <f t="shared" si="56"/>
        <v>4</v>
      </c>
      <c r="D1821">
        <f t="shared" si="57"/>
        <v>-0.67567824628798068</v>
      </c>
    </row>
    <row r="1822" spans="1:4" x14ac:dyDescent="0.3">
      <c r="A1822" s="1">
        <v>43091</v>
      </c>
      <c r="B1822">
        <v>2.94</v>
      </c>
      <c r="C1822">
        <f t="shared" si="56"/>
        <v>5</v>
      </c>
      <c r="D1822">
        <f t="shared" si="57"/>
        <v>-0.33955890011381218</v>
      </c>
    </row>
    <row r="1823" spans="1:4" x14ac:dyDescent="0.3">
      <c r="A1823" s="1">
        <v>43094</v>
      </c>
      <c r="B1823">
        <v>2.94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2.93</v>
      </c>
      <c r="C1824">
        <f t="shared" si="56"/>
        <v>2</v>
      </c>
      <c r="D1824">
        <f t="shared" si="57"/>
        <v>-0.3407158321614201</v>
      </c>
    </row>
    <row r="1825" spans="1:4" x14ac:dyDescent="0.3">
      <c r="A1825" s="1">
        <v>43096</v>
      </c>
      <c r="B1825">
        <v>2.93</v>
      </c>
      <c r="C1825">
        <f t="shared" si="56"/>
        <v>3</v>
      </c>
      <c r="D1825">
        <f t="shared" si="57"/>
        <v>0</v>
      </c>
    </row>
    <row r="1826" spans="1:4" x14ac:dyDescent="0.3">
      <c r="A1826" s="1">
        <v>43097</v>
      </c>
      <c r="B1826">
        <v>2.93</v>
      </c>
      <c r="C1826">
        <f t="shared" si="56"/>
        <v>4</v>
      </c>
      <c r="D1826">
        <f t="shared" si="57"/>
        <v>0</v>
      </c>
    </row>
    <row r="1827" spans="1:4" x14ac:dyDescent="0.3">
      <c r="A1827" s="1">
        <v>43098</v>
      </c>
      <c r="B1827">
        <v>2.93</v>
      </c>
      <c r="C1827">
        <f t="shared" si="56"/>
        <v>5</v>
      </c>
      <c r="D1827">
        <f t="shared" si="57"/>
        <v>0</v>
      </c>
    </row>
    <row r="1828" spans="1:4" x14ac:dyDescent="0.3">
      <c r="A1828" s="1">
        <v>43101</v>
      </c>
      <c r="B1828">
        <v>2.93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2.91</v>
      </c>
      <c r="C1829">
        <f t="shared" si="56"/>
        <v>2</v>
      </c>
      <c r="D1829">
        <f t="shared" si="57"/>
        <v>-0.68493418455748412</v>
      </c>
    </row>
    <row r="1830" spans="1:4" x14ac:dyDescent="0.3">
      <c r="A1830" s="1">
        <v>43103</v>
      </c>
      <c r="B1830">
        <v>2.93</v>
      </c>
      <c r="C1830">
        <f t="shared" si="56"/>
        <v>3</v>
      </c>
      <c r="D1830">
        <f t="shared" si="57"/>
        <v>0.68493418455748412</v>
      </c>
    </row>
    <row r="1831" spans="1:4" x14ac:dyDescent="0.3">
      <c r="A1831" s="1">
        <v>43104</v>
      </c>
      <c r="B1831">
        <v>2.95</v>
      </c>
      <c r="C1831">
        <f t="shared" si="56"/>
        <v>4</v>
      </c>
      <c r="D1831">
        <f t="shared" si="57"/>
        <v>0.68027473227523227</v>
      </c>
    </row>
    <row r="1832" spans="1:4" x14ac:dyDescent="0.3">
      <c r="A1832" s="1">
        <v>43105</v>
      </c>
      <c r="B1832">
        <v>2.96</v>
      </c>
      <c r="C1832">
        <f t="shared" si="56"/>
        <v>5</v>
      </c>
      <c r="D1832">
        <f t="shared" si="57"/>
        <v>0.33840979842405527</v>
      </c>
    </row>
    <row r="1833" spans="1:4" x14ac:dyDescent="0.3">
      <c r="A1833" s="1">
        <v>43108</v>
      </c>
      <c r="B1833">
        <v>2.99</v>
      </c>
      <c r="C1833">
        <f t="shared" si="56"/>
        <v>1</v>
      </c>
      <c r="D1833">
        <f t="shared" si="57"/>
        <v>1.0084119066626096</v>
      </c>
    </row>
    <row r="1834" spans="1:4" x14ac:dyDescent="0.3">
      <c r="A1834" s="1">
        <v>43109</v>
      </c>
      <c r="B1834">
        <v>3</v>
      </c>
      <c r="C1834">
        <f t="shared" si="56"/>
        <v>2</v>
      </c>
      <c r="D1834">
        <f t="shared" si="57"/>
        <v>0.33389012655147265</v>
      </c>
    </row>
    <row r="1835" spans="1:4" x14ac:dyDescent="0.3">
      <c r="A1835" s="1">
        <v>43110</v>
      </c>
      <c r="B1835">
        <v>2.99</v>
      </c>
      <c r="C1835">
        <f t="shared" si="56"/>
        <v>3</v>
      </c>
      <c r="D1835">
        <f t="shared" si="57"/>
        <v>-0.33389012655147265</v>
      </c>
    </row>
    <row r="1836" spans="1:4" x14ac:dyDescent="0.3">
      <c r="A1836" s="1">
        <v>43111</v>
      </c>
      <c r="B1836">
        <v>3.01</v>
      </c>
      <c r="C1836">
        <f t="shared" si="56"/>
        <v>4</v>
      </c>
      <c r="D1836">
        <f t="shared" si="57"/>
        <v>0.66666913581892029</v>
      </c>
    </row>
    <row r="1837" spans="1:4" x14ac:dyDescent="0.3">
      <c r="A1837" s="1">
        <v>43112</v>
      </c>
      <c r="B1837">
        <v>3.01</v>
      </c>
      <c r="C1837">
        <f t="shared" si="56"/>
        <v>5</v>
      </c>
      <c r="D1837">
        <f t="shared" si="57"/>
        <v>0</v>
      </c>
    </row>
    <row r="1838" spans="1:4" x14ac:dyDescent="0.3">
      <c r="A1838" s="1">
        <v>43115</v>
      </c>
      <c r="B1838">
        <v>3.01</v>
      </c>
      <c r="C1838">
        <f t="shared" si="56"/>
        <v>1</v>
      </c>
      <c r="D1838">
        <f t="shared" si="57"/>
        <v>0</v>
      </c>
    </row>
    <row r="1839" spans="1:4" x14ac:dyDescent="0.3">
      <c r="A1839" s="1">
        <v>43116</v>
      </c>
      <c r="B1839">
        <v>3</v>
      </c>
      <c r="C1839">
        <f t="shared" si="56"/>
        <v>2</v>
      </c>
      <c r="D1839">
        <f t="shared" si="57"/>
        <v>-0.33277900926744763</v>
      </c>
    </row>
    <row r="1840" spans="1:4" x14ac:dyDescent="0.3">
      <c r="A1840" s="1">
        <v>43117</v>
      </c>
      <c r="B1840">
        <v>3</v>
      </c>
      <c r="C1840">
        <f t="shared" si="56"/>
        <v>3</v>
      </c>
      <c r="D1840">
        <f t="shared" si="57"/>
        <v>0</v>
      </c>
    </row>
    <row r="1841" spans="1:4" x14ac:dyDescent="0.3">
      <c r="A1841" s="1">
        <v>43118</v>
      </c>
      <c r="B1841">
        <v>3.04</v>
      </c>
      <c r="C1841">
        <f t="shared" si="56"/>
        <v>4</v>
      </c>
      <c r="D1841">
        <f t="shared" si="57"/>
        <v>1.3245226750020489</v>
      </c>
    </row>
    <row r="1842" spans="1:4" x14ac:dyDescent="0.3">
      <c r="A1842" s="1">
        <v>43119</v>
      </c>
      <c r="B1842">
        <v>3.15</v>
      </c>
      <c r="C1842">
        <f t="shared" si="56"/>
        <v>5</v>
      </c>
      <c r="D1842">
        <f t="shared" si="57"/>
        <v>3.5544937419411449</v>
      </c>
    </row>
    <row r="1843" spans="1:4" x14ac:dyDescent="0.3">
      <c r="A1843" s="1">
        <v>43122</v>
      </c>
      <c r="B1843">
        <v>3.13</v>
      </c>
      <c r="C1843">
        <f t="shared" si="56"/>
        <v>1</v>
      </c>
      <c r="D1843">
        <f t="shared" si="57"/>
        <v>-0.63694482854799173</v>
      </c>
    </row>
    <row r="1844" spans="1:4" x14ac:dyDescent="0.3">
      <c r="A1844" s="1">
        <v>43123</v>
      </c>
      <c r="B1844">
        <v>3.13</v>
      </c>
      <c r="C1844">
        <f t="shared" si="56"/>
        <v>2</v>
      </c>
      <c r="D1844">
        <f t="shared" si="57"/>
        <v>0</v>
      </c>
    </row>
    <row r="1845" spans="1:4" x14ac:dyDescent="0.3">
      <c r="A1845" s="1">
        <v>43124</v>
      </c>
      <c r="B1845">
        <v>3.25</v>
      </c>
      <c r="C1845">
        <f t="shared" si="56"/>
        <v>3</v>
      </c>
      <c r="D1845">
        <f t="shared" si="57"/>
        <v>3.7621991789584364</v>
      </c>
    </row>
    <row r="1846" spans="1:4" x14ac:dyDescent="0.3">
      <c r="A1846" s="1">
        <v>43125</v>
      </c>
      <c r="B1846">
        <v>3.26</v>
      </c>
      <c r="C1846">
        <f t="shared" si="56"/>
        <v>4</v>
      </c>
      <c r="D1846">
        <f t="shared" si="57"/>
        <v>0.30721990369699803</v>
      </c>
    </row>
    <row r="1847" spans="1:4" x14ac:dyDescent="0.3">
      <c r="A1847" s="1">
        <v>43126</v>
      </c>
      <c r="B1847">
        <v>3.11</v>
      </c>
      <c r="C1847">
        <f t="shared" si="56"/>
        <v>5</v>
      </c>
      <c r="D1847">
        <f t="shared" si="57"/>
        <v>-4.7104469187473352</v>
      </c>
    </row>
    <row r="1848" spans="1:4" x14ac:dyDescent="0.3">
      <c r="A1848" s="1">
        <v>43129</v>
      </c>
      <c r="B1848">
        <v>3.16</v>
      </c>
      <c r="C1848">
        <f t="shared" si="56"/>
        <v>1</v>
      </c>
      <c r="D1848">
        <f t="shared" si="57"/>
        <v>1.5949301407677918</v>
      </c>
    </row>
    <row r="1849" spans="1:4" x14ac:dyDescent="0.3">
      <c r="A1849" s="1">
        <v>43130</v>
      </c>
      <c r="B1849">
        <v>3.2</v>
      </c>
      <c r="C1849">
        <f t="shared" si="56"/>
        <v>2</v>
      </c>
      <c r="D1849">
        <f t="shared" si="57"/>
        <v>1.2578782206860151</v>
      </c>
    </row>
    <row r="1850" spans="1:4" x14ac:dyDescent="0.3">
      <c r="A1850" s="1">
        <v>43131</v>
      </c>
      <c r="B1850">
        <v>3.2</v>
      </c>
      <c r="C1850">
        <f t="shared" si="56"/>
        <v>3</v>
      </c>
      <c r="D1850">
        <f t="shared" si="57"/>
        <v>0</v>
      </c>
    </row>
    <row r="1851" spans="1:4" x14ac:dyDescent="0.3">
      <c r="A1851" s="1">
        <v>43132</v>
      </c>
      <c r="B1851">
        <v>3.16</v>
      </c>
      <c r="C1851">
        <f t="shared" si="56"/>
        <v>4</v>
      </c>
      <c r="D1851">
        <f t="shared" si="57"/>
        <v>-1.2578782206860151</v>
      </c>
    </row>
    <row r="1852" spans="1:4" x14ac:dyDescent="0.3">
      <c r="A1852" s="1">
        <v>43133</v>
      </c>
      <c r="B1852">
        <v>3.17</v>
      </c>
      <c r="C1852">
        <f t="shared" si="56"/>
        <v>5</v>
      </c>
      <c r="D1852">
        <f t="shared" si="57"/>
        <v>0.31595602903684572</v>
      </c>
    </row>
    <row r="1853" spans="1:4" x14ac:dyDescent="0.3">
      <c r="A1853" s="1">
        <v>43136</v>
      </c>
      <c r="B1853">
        <v>3.18</v>
      </c>
      <c r="C1853">
        <f t="shared" si="56"/>
        <v>1</v>
      </c>
      <c r="D1853">
        <f t="shared" si="57"/>
        <v>0.31496089028963947</v>
      </c>
    </row>
    <row r="1854" spans="1:4" x14ac:dyDescent="0.3">
      <c r="A1854" s="1">
        <v>43137</v>
      </c>
      <c r="B1854">
        <v>3.17</v>
      </c>
      <c r="C1854">
        <f t="shared" si="56"/>
        <v>2</v>
      </c>
      <c r="D1854">
        <f t="shared" si="57"/>
        <v>-0.31496089028963947</v>
      </c>
    </row>
    <row r="1855" spans="1:4" x14ac:dyDescent="0.3">
      <c r="A1855" s="1">
        <v>43138</v>
      </c>
      <c r="B1855">
        <v>3.19</v>
      </c>
      <c r="C1855">
        <f t="shared" si="56"/>
        <v>3</v>
      </c>
      <c r="D1855">
        <f t="shared" si="57"/>
        <v>0.62893289075640624</v>
      </c>
    </row>
    <row r="1856" spans="1:4" x14ac:dyDescent="0.3">
      <c r="A1856" s="1">
        <v>43139</v>
      </c>
      <c r="B1856">
        <v>3.23</v>
      </c>
      <c r="C1856">
        <f t="shared" si="56"/>
        <v>4</v>
      </c>
      <c r="D1856">
        <f t="shared" si="57"/>
        <v>1.2461220437811837</v>
      </c>
    </row>
    <row r="1857" spans="1:4" x14ac:dyDescent="0.3">
      <c r="A1857" s="1">
        <v>43140</v>
      </c>
      <c r="B1857">
        <v>3.2</v>
      </c>
      <c r="C1857">
        <f t="shared" si="56"/>
        <v>5</v>
      </c>
      <c r="D1857">
        <f t="shared" si="57"/>
        <v>-0.93313274288842063</v>
      </c>
    </row>
    <row r="1858" spans="1:4" x14ac:dyDescent="0.3">
      <c r="A1858" s="1">
        <v>43143</v>
      </c>
      <c r="B1858">
        <v>3.17</v>
      </c>
      <c r="C1858">
        <f t="shared" si="56"/>
        <v>1</v>
      </c>
      <c r="D1858">
        <f t="shared" si="57"/>
        <v>-0.94192219164916935</v>
      </c>
    </row>
    <row r="1859" spans="1:4" x14ac:dyDescent="0.3">
      <c r="A1859" s="1">
        <v>43144</v>
      </c>
      <c r="B1859">
        <v>3.25</v>
      </c>
      <c r="C1859">
        <f t="shared" ref="C1859:C1922" si="58">WEEKDAY(A:A,2)</f>
        <v>2</v>
      </c>
      <c r="D1859">
        <f t="shared" si="57"/>
        <v>2.4923408452456997</v>
      </c>
    </row>
    <row r="1860" spans="1:4" x14ac:dyDescent="0.3">
      <c r="A1860" s="1">
        <v>43145</v>
      </c>
      <c r="B1860">
        <v>3.24</v>
      </c>
      <c r="C1860">
        <f t="shared" si="58"/>
        <v>3</v>
      </c>
      <c r="D1860">
        <f t="shared" ref="D1860:D1923" si="59">(LN(B1860)-LN(B1859))*100</f>
        <v>-0.30816665374080454</v>
      </c>
    </row>
    <row r="1861" spans="1:4" x14ac:dyDescent="0.3">
      <c r="A1861" s="1">
        <v>43146</v>
      </c>
      <c r="B1861">
        <v>3.16</v>
      </c>
      <c r="C1861">
        <f t="shared" si="58"/>
        <v>4</v>
      </c>
      <c r="D1861">
        <f t="shared" si="59"/>
        <v>-2.5001302205417408</v>
      </c>
    </row>
    <row r="1862" spans="1:4" x14ac:dyDescent="0.3">
      <c r="A1862" s="1">
        <v>43147</v>
      </c>
      <c r="B1862">
        <v>3.14</v>
      </c>
      <c r="C1862">
        <f t="shared" si="58"/>
        <v>5</v>
      </c>
      <c r="D1862">
        <f t="shared" si="59"/>
        <v>-0.63492276786587531</v>
      </c>
    </row>
    <row r="1863" spans="1:4" x14ac:dyDescent="0.3">
      <c r="A1863" s="1">
        <v>43150</v>
      </c>
      <c r="B1863">
        <v>3.14</v>
      </c>
      <c r="C1863">
        <f t="shared" si="58"/>
        <v>1</v>
      </c>
      <c r="D1863">
        <f t="shared" si="59"/>
        <v>0</v>
      </c>
    </row>
    <row r="1864" spans="1:4" x14ac:dyDescent="0.3">
      <c r="A1864" s="1">
        <v>43151</v>
      </c>
      <c r="B1864">
        <v>3.13</v>
      </c>
      <c r="C1864">
        <f t="shared" si="58"/>
        <v>2</v>
      </c>
      <c r="D1864">
        <f t="shared" si="59"/>
        <v>-0.31897953681001567</v>
      </c>
    </row>
    <row r="1865" spans="1:4" x14ac:dyDescent="0.3">
      <c r="A1865" s="1">
        <v>43152</v>
      </c>
      <c r="B1865">
        <v>3.11</v>
      </c>
      <c r="C1865">
        <f t="shared" si="58"/>
        <v>3</v>
      </c>
      <c r="D1865">
        <f t="shared" si="59"/>
        <v>-0.64102783609190084</v>
      </c>
    </row>
    <row r="1866" spans="1:4" x14ac:dyDescent="0.3">
      <c r="A1866" s="1">
        <v>43153</v>
      </c>
      <c r="B1866">
        <v>3.03</v>
      </c>
      <c r="C1866">
        <f t="shared" si="58"/>
        <v>4</v>
      </c>
      <c r="D1866">
        <f t="shared" si="59"/>
        <v>-2.6060106669865135</v>
      </c>
    </row>
    <row r="1867" spans="1:4" x14ac:dyDescent="0.3">
      <c r="A1867" s="1">
        <v>43154</v>
      </c>
      <c r="B1867">
        <v>3.03</v>
      </c>
      <c r="C1867">
        <f t="shared" si="58"/>
        <v>5</v>
      </c>
      <c r="D1867">
        <f t="shared" si="59"/>
        <v>0</v>
      </c>
    </row>
    <row r="1868" spans="1:4" x14ac:dyDescent="0.3">
      <c r="A1868" s="1">
        <v>43157</v>
      </c>
      <c r="B1868">
        <v>3.05</v>
      </c>
      <c r="C1868">
        <f t="shared" si="58"/>
        <v>1</v>
      </c>
      <c r="D1868">
        <f t="shared" si="59"/>
        <v>0.65789710980426186</v>
      </c>
    </row>
    <row r="1869" spans="1:4" x14ac:dyDescent="0.3">
      <c r="A1869" s="1">
        <v>43158</v>
      </c>
      <c r="B1869">
        <v>3.08</v>
      </c>
      <c r="C1869">
        <f t="shared" si="58"/>
        <v>2</v>
      </c>
      <c r="D1869">
        <f t="shared" si="59"/>
        <v>0.9788006366162838</v>
      </c>
    </row>
    <row r="1870" spans="1:4" x14ac:dyDescent="0.3">
      <c r="A1870" s="1">
        <v>43159</v>
      </c>
      <c r="B1870">
        <v>3.15</v>
      </c>
      <c r="C1870">
        <f t="shared" si="58"/>
        <v>3</v>
      </c>
      <c r="D1870">
        <f t="shared" si="59"/>
        <v>2.2472855852058604</v>
      </c>
    </row>
    <row r="1871" spans="1:4" x14ac:dyDescent="0.3">
      <c r="A1871" s="1">
        <v>43160</v>
      </c>
      <c r="B1871">
        <v>3.15</v>
      </c>
      <c r="C1871">
        <f t="shared" si="58"/>
        <v>4</v>
      </c>
      <c r="D1871">
        <f t="shared" si="59"/>
        <v>0</v>
      </c>
    </row>
    <row r="1872" spans="1:4" x14ac:dyDescent="0.3">
      <c r="A1872" s="1">
        <v>43161</v>
      </c>
      <c r="B1872">
        <v>3.19</v>
      </c>
      <c r="C1872">
        <f t="shared" si="58"/>
        <v>5</v>
      </c>
      <c r="D1872">
        <f t="shared" si="59"/>
        <v>1.2618463959211512</v>
      </c>
    </row>
    <row r="1873" spans="1:4" x14ac:dyDescent="0.3">
      <c r="A1873" s="1">
        <v>43164</v>
      </c>
      <c r="B1873">
        <v>3.14</v>
      </c>
      <c r="C1873">
        <f t="shared" si="58"/>
        <v>1</v>
      </c>
      <c r="D1873">
        <f t="shared" si="59"/>
        <v>-1.5798116876591273</v>
      </c>
    </row>
    <row r="1874" spans="1:4" x14ac:dyDescent="0.3">
      <c r="A1874" s="1">
        <v>43165</v>
      </c>
      <c r="B1874">
        <v>3.14</v>
      </c>
      <c r="C1874">
        <f t="shared" si="58"/>
        <v>2</v>
      </c>
      <c r="D1874">
        <f t="shared" si="59"/>
        <v>0</v>
      </c>
    </row>
    <row r="1875" spans="1:4" x14ac:dyDescent="0.3">
      <c r="A1875" s="1">
        <v>43166</v>
      </c>
      <c r="B1875">
        <v>3.13</v>
      </c>
      <c r="C1875">
        <f t="shared" si="58"/>
        <v>3</v>
      </c>
      <c r="D1875">
        <f t="shared" si="59"/>
        <v>-0.31897953681001567</v>
      </c>
    </row>
    <row r="1876" spans="1:4" x14ac:dyDescent="0.3">
      <c r="A1876" s="1">
        <v>43167</v>
      </c>
      <c r="B1876">
        <v>3.09</v>
      </c>
      <c r="C1876">
        <f t="shared" si="58"/>
        <v>4</v>
      </c>
      <c r="D1876">
        <f t="shared" si="59"/>
        <v>-1.2861913642407741</v>
      </c>
    </row>
    <row r="1877" spans="1:4" x14ac:dyDescent="0.3">
      <c r="A1877" s="1">
        <v>43168</v>
      </c>
      <c r="B1877">
        <v>3.1</v>
      </c>
      <c r="C1877">
        <f t="shared" si="58"/>
        <v>5</v>
      </c>
      <c r="D1877">
        <f t="shared" si="59"/>
        <v>0.32310205814465309</v>
      </c>
    </row>
    <row r="1878" spans="1:4" x14ac:dyDescent="0.3">
      <c r="A1878" s="1">
        <v>43171</v>
      </c>
      <c r="B1878">
        <v>3.08</v>
      </c>
      <c r="C1878">
        <f t="shared" si="58"/>
        <v>1</v>
      </c>
      <c r="D1878">
        <f t="shared" si="59"/>
        <v>-0.64725145056174771</v>
      </c>
    </row>
    <row r="1879" spans="1:4" x14ac:dyDescent="0.3">
      <c r="A1879" s="1">
        <v>43172</v>
      </c>
      <c r="B1879">
        <v>3.08</v>
      </c>
      <c r="C1879">
        <f t="shared" si="58"/>
        <v>2</v>
      </c>
      <c r="D1879">
        <f t="shared" si="59"/>
        <v>0</v>
      </c>
    </row>
    <row r="1880" spans="1:4" x14ac:dyDescent="0.3">
      <c r="A1880" s="1">
        <v>43173</v>
      </c>
      <c r="B1880">
        <v>3.08</v>
      </c>
      <c r="C1880">
        <f t="shared" si="58"/>
        <v>3</v>
      </c>
      <c r="D1880">
        <f t="shared" si="59"/>
        <v>0</v>
      </c>
    </row>
    <row r="1881" spans="1:4" x14ac:dyDescent="0.3">
      <c r="A1881" s="1">
        <v>43174</v>
      </c>
      <c r="B1881">
        <v>3.01</v>
      </c>
      <c r="C1881">
        <f t="shared" si="58"/>
        <v>4</v>
      </c>
      <c r="D1881">
        <f t="shared" si="59"/>
        <v>-2.2989518224698857</v>
      </c>
    </row>
    <row r="1882" spans="1:4" x14ac:dyDescent="0.3">
      <c r="A1882" s="1">
        <v>43175</v>
      </c>
      <c r="B1882">
        <v>2.96</v>
      </c>
      <c r="C1882">
        <f t="shared" si="58"/>
        <v>5</v>
      </c>
      <c r="D1882">
        <f t="shared" si="59"/>
        <v>-1.6750810424815299</v>
      </c>
    </row>
    <row r="1883" spans="1:4" x14ac:dyDescent="0.3">
      <c r="A1883" s="1">
        <v>43178</v>
      </c>
      <c r="B1883">
        <v>2.87</v>
      </c>
      <c r="C1883">
        <f t="shared" si="58"/>
        <v>1</v>
      </c>
      <c r="D1883">
        <f t="shared" si="59"/>
        <v>-3.0877238564439136</v>
      </c>
    </row>
    <row r="1884" spans="1:4" x14ac:dyDescent="0.3">
      <c r="A1884" s="1">
        <v>43179</v>
      </c>
      <c r="B1884">
        <v>2.8</v>
      </c>
      <c r="C1884">
        <f t="shared" si="58"/>
        <v>2</v>
      </c>
      <c r="D1884">
        <f t="shared" si="59"/>
        <v>-2.4692612590371699</v>
      </c>
    </row>
    <row r="1885" spans="1:4" x14ac:dyDescent="0.3">
      <c r="A1885" s="1">
        <v>43180</v>
      </c>
      <c r="B1885">
        <v>2.81</v>
      </c>
      <c r="C1885">
        <f t="shared" si="58"/>
        <v>3</v>
      </c>
      <c r="D1885">
        <f t="shared" si="59"/>
        <v>0.35650661644963666</v>
      </c>
    </row>
    <row r="1886" spans="1:4" x14ac:dyDescent="0.3">
      <c r="A1886" s="1">
        <v>43181</v>
      </c>
      <c r="B1886">
        <v>2.77</v>
      </c>
      <c r="C1886">
        <f t="shared" si="58"/>
        <v>4</v>
      </c>
      <c r="D1886">
        <f t="shared" si="59"/>
        <v>-1.4337163146407317</v>
      </c>
    </row>
    <row r="1887" spans="1:4" x14ac:dyDescent="0.3">
      <c r="A1887" s="1">
        <v>43182</v>
      </c>
      <c r="B1887">
        <v>2.79</v>
      </c>
      <c r="C1887">
        <f t="shared" si="58"/>
        <v>5</v>
      </c>
      <c r="D1887">
        <f t="shared" si="59"/>
        <v>0.71942756340270808</v>
      </c>
    </row>
    <row r="1888" spans="1:4" x14ac:dyDescent="0.3">
      <c r="A1888" s="1">
        <v>43185</v>
      </c>
      <c r="B1888">
        <v>2.76</v>
      </c>
      <c r="C1888">
        <f t="shared" si="58"/>
        <v>1</v>
      </c>
      <c r="D1888">
        <f t="shared" si="59"/>
        <v>-1.0810916104215806</v>
      </c>
    </row>
    <row r="1889" spans="1:4" x14ac:dyDescent="0.3">
      <c r="A1889" s="1">
        <v>43186</v>
      </c>
      <c r="B1889">
        <v>2.77</v>
      </c>
      <c r="C1889">
        <f t="shared" si="58"/>
        <v>2</v>
      </c>
      <c r="D1889">
        <f t="shared" si="59"/>
        <v>0.36166404701887256</v>
      </c>
    </row>
    <row r="1890" spans="1:4" x14ac:dyDescent="0.3">
      <c r="A1890" s="1">
        <v>43187</v>
      </c>
      <c r="B1890">
        <v>2.76</v>
      </c>
      <c r="C1890">
        <f t="shared" si="58"/>
        <v>3</v>
      </c>
      <c r="D1890">
        <f t="shared" si="59"/>
        <v>-0.36166404701887256</v>
      </c>
    </row>
    <row r="1891" spans="1:4" x14ac:dyDescent="0.3">
      <c r="A1891" s="1">
        <v>43188</v>
      </c>
      <c r="B1891">
        <v>2.72</v>
      </c>
      <c r="C1891">
        <f t="shared" si="58"/>
        <v>4</v>
      </c>
      <c r="D1891">
        <f t="shared" si="59"/>
        <v>-1.4598799421152497</v>
      </c>
    </row>
    <row r="1892" spans="1:4" x14ac:dyDescent="0.3">
      <c r="A1892" s="1">
        <v>43189</v>
      </c>
      <c r="B1892">
        <v>2.72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2.85</v>
      </c>
      <c r="C1893">
        <f t="shared" si="58"/>
        <v>1</v>
      </c>
      <c r="D1893">
        <f t="shared" si="59"/>
        <v>4.6687113972653238</v>
      </c>
    </row>
    <row r="1894" spans="1:4" x14ac:dyDescent="0.3">
      <c r="A1894" s="1">
        <v>43193</v>
      </c>
      <c r="B1894">
        <v>2.92</v>
      </c>
      <c r="C1894">
        <f t="shared" si="58"/>
        <v>2</v>
      </c>
      <c r="D1894">
        <f t="shared" si="59"/>
        <v>2.4264621999631197</v>
      </c>
    </row>
    <row r="1895" spans="1:4" x14ac:dyDescent="0.3">
      <c r="A1895" s="1">
        <v>43194</v>
      </c>
      <c r="B1895">
        <v>2.93</v>
      </c>
      <c r="C1895">
        <f t="shared" si="58"/>
        <v>3</v>
      </c>
      <c r="D1895">
        <f t="shared" si="59"/>
        <v>0.34188067487856966</v>
      </c>
    </row>
    <row r="1896" spans="1:4" x14ac:dyDescent="0.3">
      <c r="A1896" s="1">
        <v>43195</v>
      </c>
      <c r="B1896">
        <v>2.9</v>
      </c>
      <c r="C1896">
        <f t="shared" si="58"/>
        <v>4</v>
      </c>
      <c r="D1896">
        <f t="shared" si="59"/>
        <v>-1.0291686036547842</v>
      </c>
    </row>
    <row r="1897" spans="1:4" x14ac:dyDescent="0.3">
      <c r="A1897" s="1">
        <v>43196</v>
      </c>
      <c r="B1897">
        <v>2.93</v>
      </c>
      <c r="C1897">
        <f t="shared" si="58"/>
        <v>5</v>
      </c>
      <c r="D1897">
        <f t="shared" si="59"/>
        <v>1.0291686036547842</v>
      </c>
    </row>
    <row r="1898" spans="1:4" x14ac:dyDescent="0.3">
      <c r="A1898" s="1">
        <v>43199</v>
      </c>
      <c r="B1898">
        <v>2.93</v>
      </c>
      <c r="C1898">
        <f t="shared" si="58"/>
        <v>1</v>
      </c>
      <c r="D1898">
        <f t="shared" si="59"/>
        <v>0</v>
      </c>
    </row>
    <row r="1899" spans="1:4" x14ac:dyDescent="0.3">
      <c r="A1899" s="1">
        <v>43200</v>
      </c>
      <c r="B1899">
        <v>2.97</v>
      </c>
      <c r="C1899">
        <f t="shared" si="58"/>
        <v>2</v>
      </c>
      <c r="D1899">
        <f t="shared" si="59"/>
        <v>1.355952978563213</v>
      </c>
    </row>
    <row r="1900" spans="1:4" x14ac:dyDescent="0.3">
      <c r="A1900" s="1">
        <v>43201</v>
      </c>
      <c r="B1900">
        <v>2.97</v>
      </c>
      <c r="C1900">
        <f t="shared" si="58"/>
        <v>3</v>
      </c>
      <c r="D1900">
        <f t="shared" si="59"/>
        <v>0</v>
      </c>
    </row>
    <row r="1901" spans="1:4" x14ac:dyDescent="0.3">
      <c r="A1901" s="1">
        <v>43202</v>
      </c>
      <c r="B1901">
        <v>2.98</v>
      </c>
      <c r="C1901">
        <f t="shared" si="58"/>
        <v>4</v>
      </c>
      <c r="D1901">
        <f t="shared" si="59"/>
        <v>0.33613477027047978</v>
      </c>
    </row>
    <row r="1902" spans="1:4" x14ac:dyDescent="0.3">
      <c r="A1902" s="1">
        <v>43203</v>
      </c>
      <c r="B1902">
        <v>2.98</v>
      </c>
      <c r="C1902">
        <f t="shared" si="58"/>
        <v>5</v>
      </c>
      <c r="D1902">
        <f t="shared" si="59"/>
        <v>0</v>
      </c>
    </row>
    <row r="1903" spans="1:4" x14ac:dyDescent="0.3">
      <c r="A1903" s="1">
        <v>43206</v>
      </c>
      <c r="B1903">
        <v>2.94</v>
      </c>
      <c r="C1903">
        <f t="shared" si="58"/>
        <v>1</v>
      </c>
      <c r="D1903">
        <f t="shared" si="59"/>
        <v>-1.3513719166722726</v>
      </c>
    </row>
    <row r="1904" spans="1:4" x14ac:dyDescent="0.3">
      <c r="A1904" s="1">
        <v>43207</v>
      </c>
      <c r="B1904">
        <v>2.91</v>
      </c>
      <c r="C1904">
        <f t="shared" si="58"/>
        <v>2</v>
      </c>
      <c r="D1904">
        <f t="shared" si="59"/>
        <v>-1.0256500167189042</v>
      </c>
    </row>
    <row r="1905" spans="1:4" x14ac:dyDescent="0.3">
      <c r="A1905" s="1">
        <v>43208</v>
      </c>
      <c r="B1905">
        <v>2.94</v>
      </c>
      <c r="C1905">
        <f t="shared" si="58"/>
        <v>3</v>
      </c>
      <c r="D1905">
        <f t="shared" si="59"/>
        <v>1.0256500167189042</v>
      </c>
    </row>
    <row r="1906" spans="1:4" x14ac:dyDescent="0.3">
      <c r="A1906" s="1">
        <v>43209</v>
      </c>
      <c r="B1906">
        <v>3.01</v>
      </c>
      <c r="C1906">
        <f t="shared" si="58"/>
        <v>4</v>
      </c>
      <c r="D1906">
        <f t="shared" si="59"/>
        <v>2.3530497410193973</v>
      </c>
    </row>
    <row r="1907" spans="1:4" x14ac:dyDescent="0.3">
      <c r="A1907" s="1">
        <v>43210</v>
      </c>
      <c r="B1907">
        <v>3</v>
      </c>
      <c r="C1907">
        <f t="shared" si="58"/>
        <v>5</v>
      </c>
      <c r="D1907">
        <f t="shared" si="59"/>
        <v>-0.33277900926744763</v>
      </c>
    </row>
    <row r="1908" spans="1:4" x14ac:dyDescent="0.3">
      <c r="A1908" s="1">
        <v>43213</v>
      </c>
      <c r="B1908">
        <v>2.98</v>
      </c>
      <c r="C1908">
        <f t="shared" si="58"/>
        <v>1</v>
      </c>
      <c r="D1908">
        <f t="shared" si="59"/>
        <v>-0.66889881507967708</v>
      </c>
    </row>
    <row r="1909" spans="1:4" x14ac:dyDescent="0.3">
      <c r="A1909" s="1">
        <v>43214</v>
      </c>
      <c r="B1909">
        <v>2.92</v>
      </c>
      <c r="C1909">
        <f t="shared" si="58"/>
        <v>2</v>
      </c>
      <c r="D1909">
        <f t="shared" si="59"/>
        <v>-2.0339684237122624</v>
      </c>
    </row>
    <row r="1910" spans="1:4" x14ac:dyDescent="0.3">
      <c r="A1910" s="1">
        <v>43215</v>
      </c>
      <c r="B1910">
        <v>2.94</v>
      </c>
      <c r="C1910">
        <f t="shared" si="58"/>
        <v>3</v>
      </c>
      <c r="D1910">
        <f t="shared" si="59"/>
        <v>0.68259650703998975</v>
      </c>
    </row>
    <row r="1911" spans="1:4" x14ac:dyDescent="0.3">
      <c r="A1911" s="1">
        <v>43216</v>
      </c>
      <c r="B1911">
        <v>2.93</v>
      </c>
      <c r="C1911">
        <f t="shared" si="58"/>
        <v>4</v>
      </c>
      <c r="D1911">
        <f t="shared" si="59"/>
        <v>-0.3407158321614201</v>
      </c>
    </row>
    <row r="1912" spans="1:4" x14ac:dyDescent="0.3">
      <c r="A1912" s="1">
        <v>43217</v>
      </c>
      <c r="B1912">
        <v>2.91</v>
      </c>
      <c r="C1912">
        <f t="shared" si="58"/>
        <v>5</v>
      </c>
      <c r="D1912">
        <f t="shared" si="59"/>
        <v>-0.68493418455748412</v>
      </c>
    </row>
    <row r="1913" spans="1:4" x14ac:dyDescent="0.3">
      <c r="A1913" s="1">
        <v>43220</v>
      </c>
      <c r="B1913">
        <v>2.92</v>
      </c>
      <c r="C1913">
        <f t="shared" si="58"/>
        <v>1</v>
      </c>
      <c r="D1913">
        <f t="shared" si="59"/>
        <v>0.34305350967891446</v>
      </c>
    </row>
    <row r="1914" spans="1:4" x14ac:dyDescent="0.3">
      <c r="A1914" s="1">
        <v>43221</v>
      </c>
      <c r="B1914">
        <v>2.96</v>
      </c>
      <c r="C1914">
        <f t="shared" si="58"/>
        <v>2</v>
      </c>
      <c r="D1914">
        <f t="shared" si="59"/>
        <v>1.3605652055778572</v>
      </c>
    </row>
    <row r="1915" spans="1:4" x14ac:dyDescent="0.3">
      <c r="A1915" s="1">
        <v>43222</v>
      </c>
      <c r="B1915">
        <v>3.08</v>
      </c>
      <c r="C1915">
        <f t="shared" si="58"/>
        <v>3</v>
      </c>
      <c r="D1915">
        <f t="shared" si="59"/>
        <v>3.9740328649514156</v>
      </c>
    </row>
    <row r="1916" spans="1:4" x14ac:dyDescent="0.3">
      <c r="A1916" s="1">
        <v>43223</v>
      </c>
      <c r="B1916">
        <v>3.06</v>
      </c>
      <c r="C1916">
        <f t="shared" si="58"/>
        <v>4</v>
      </c>
      <c r="D1916">
        <f t="shared" si="59"/>
        <v>-0.65146810211937911</v>
      </c>
    </row>
    <row r="1917" spans="1:4" x14ac:dyDescent="0.3">
      <c r="A1917" s="1">
        <v>43224</v>
      </c>
      <c r="B1917">
        <v>3.07</v>
      </c>
      <c r="C1917">
        <f t="shared" si="58"/>
        <v>5</v>
      </c>
      <c r="D1917">
        <f t="shared" si="59"/>
        <v>0.32626456348163746</v>
      </c>
    </row>
    <row r="1918" spans="1:4" x14ac:dyDescent="0.3">
      <c r="A1918" s="1">
        <v>43227</v>
      </c>
      <c r="B1918">
        <v>3.05</v>
      </c>
      <c r="C1918">
        <f t="shared" si="58"/>
        <v>1</v>
      </c>
      <c r="D1918">
        <f t="shared" si="59"/>
        <v>-0.65359709797854215</v>
      </c>
    </row>
    <row r="1919" spans="1:4" x14ac:dyDescent="0.3">
      <c r="A1919" s="1">
        <v>43228</v>
      </c>
      <c r="B1919">
        <v>3.06</v>
      </c>
      <c r="C1919">
        <f t="shared" si="58"/>
        <v>2</v>
      </c>
      <c r="D1919">
        <f t="shared" si="59"/>
        <v>0.32733253449690469</v>
      </c>
    </row>
    <row r="1920" spans="1:4" x14ac:dyDescent="0.3">
      <c r="A1920" s="1">
        <v>43229</v>
      </c>
      <c r="B1920">
        <v>3.1</v>
      </c>
      <c r="C1920">
        <f t="shared" si="58"/>
        <v>3</v>
      </c>
      <c r="D1920">
        <f t="shared" si="59"/>
        <v>1.2987195526811268</v>
      </c>
    </row>
    <row r="1921" spans="1:4" x14ac:dyDescent="0.3">
      <c r="A1921" s="1">
        <v>43230</v>
      </c>
      <c r="B1921">
        <v>3.11</v>
      </c>
      <c r="C1921">
        <f t="shared" si="58"/>
        <v>4</v>
      </c>
      <c r="D1921">
        <f t="shared" si="59"/>
        <v>0.32206147000422014</v>
      </c>
    </row>
    <row r="1922" spans="1:4" x14ac:dyDescent="0.3">
      <c r="A1922" s="1">
        <v>43231</v>
      </c>
      <c r="B1922">
        <v>3.13</v>
      </c>
      <c r="C1922">
        <f t="shared" si="58"/>
        <v>5</v>
      </c>
      <c r="D1922">
        <f t="shared" si="59"/>
        <v>0.64102783609190084</v>
      </c>
    </row>
    <row r="1923" spans="1:4" x14ac:dyDescent="0.3">
      <c r="A1923" s="1">
        <v>43234</v>
      </c>
      <c r="B1923">
        <v>3.04</v>
      </c>
      <c r="C1923">
        <f t="shared" ref="C1923:C1986" si="60">WEEKDAY(A:A,2)</f>
        <v>1</v>
      </c>
      <c r="D1923">
        <f t="shared" si="59"/>
        <v>-2.9175489133931531</v>
      </c>
    </row>
    <row r="1924" spans="1:4" x14ac:dyDescent="0.3">
      <c r="A1924" s="1">
        <v>43235</v>
      </c>
      <c r="B1924">
        <v>3.09</v>
      </c>
      <c r="C1924">
        <f t="shared" si="60"/>
        <v>2</v>
      </c>
      <c r="D1924">
        <f t="shared" ref="D1924:D1987" si="61">(LN(B1924)-LN(B1923))*100</f>
        <v>1.6313575491523791</v>
      </c>
    </row>
    <row r="1925" spans="1:4" x14ac:dyDescent="0.3">
      <c r="A1925" s="1">
        <v>43236</v>
      </c>
      <c r="B1925">
        <v>3.1</v>
      </c>
      <c r="C1925">
        <f t="shared" si="60"/>
        <v>3</v>
      </c>
      <c r="D1925">
        <f t="shared" si="61"/>
        <v>0.32310205814465309</v>
      </c>
    </row>
    <row r="1926" spans="1:4" x14ac:dyDescent="0.3">
      <c r="A1926" s="1">
        <v>43237</v>
      </c>
      <c r="B1926">
        <v>3.11</v>
      </c>
      <c r="C1926">
        <f t="shared" si="60"/>
        <v>4</v>
      </c>
      <c r="D1926">
        <f t="shared" si="61"/>
        <v>0.32206147000422014</v>
      </c>
    </row>
    <row r="1927" spans="1:4" x14ac:dyDescent="0.3">
      <c r="A1927" s="1">
        <v>43238</v>
      </c>
      <c r="B1927">
        <v>3.11</v>
      </c>
      <c r="C1927">
        <f t="shared" si="60"/>
        <v>5</v>
      </c>
      <c r="D1927">
        <f t="shared" si="61"/>
        <v>0</v>
      </c>
    </row>
    <row r="1928" spans="1:4" x14ac:dyDescent="0.3">
      <c r="A1928" s="1">
        <v>43241</v>
      </c>
      <c r="B1928">
        <v>3.12</v>
      </c>
      <c r="C1928">
        <f t="shared" si="60"/>
        <v>1</v>
      </c>
      <c r="D1928">
        <f t="shared" si="61"/>
        <v>0.32102756302483382</v>
      </c>
    </row>
    <row r="1929" spans="1:4" x14ac:dyDescent="0.3">
      <c r="A1929" s="1">
        <v>43242</v>
      </c>
      <c r="B1929">
        <v>3.15</v>
      </c>
      <c r="C1929">
        <f t="shared" si="60"/>
        <v>2</v>
      </c>
      <c r="D1929">
        <f t="shared" si="61"/>
        <v>0.95694510161505875</v>
      </c>
    </row>
    <row r="1930" spans="1:4" x14ac:dyDescent="0.3">
      <c r="A1930" s="1">
        <v>43243</v>
      </c>
      <c r="B1930">
        <v>3.2</v>
      </c>
      <c r="C1930">
        <f t="shared" si="60"/>
        <v>3</v>
      </c>
      <c r="D1930">
        <f t="shared" si="61"/>
        <v>1.5748356968139143</v>
      </c>
    </row>
    <row r="1931" spans="1:4" x14ac:dyDescent="0.3">
      <c r="A1931" s="1">
        <v>43244</v>
      </c>
      <c r="B1931">
        <v>3.22</v>
      </c>
      <c r="C1931">
        <f t="shared" si="60"/>
        <v>4</v>
      </c>
      <c r="D1931">
        <f t="shared" si="61"/>
        <v>0.6230549750636083</v>
      </c>
    </row>
    <row r="1932" spans="1:4" x14ac:dyDescent="0.3">
      <c r="A1932" s="1">
        <v>43245</v>
      </c>
      <c r="B1932">
        <v>3.14</v>
      </c>
      <c r="C1932">
        <f t="shared" si="60"/>
        <v>5</v>
      </c>
      <c r="D1932">
        <f t="shared" si="61"/>
        <v>-2.5158559636154987</v>
      </c>
    </row>
    <row r="1933" spans="1:4" x14ac:dyDescent="0.3">
      <c r="A1933" s="1">
        <v>43248</v>
      </c>
      <c r="B1933">
        <v>3.14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3.19</v>
      </c>
      <c r="C1934">
        <f t="shared" si="60"/>
        <v>2</v>
      </c>
      <c r="D1934">
        <f t="shared" si="61"/>
        <v>1.5798116876591273</v>
      </c>
    </row>
    <row r="1935" spans="1:4" x14ac:dyDescent="0.3">
      <c r="A1935" s="1">
        <v>43250</v>
      </c>
      <c r="B1935">
        <v>3.14</v>
      </c>
      <c r="C1935">
        <f t="shared" si="60"/>
        <v>3</v>
      </c>
      <c r="D1935">
        <f t="shared" si="61"/>
        <v>-1.5798116876591273</v>
      </c>
    </row>
    <row r="1936" spans="1:4" x14ac:dyDescent="0.3">
      <c r="A1936" s="1">
        <v>43251</v>
      </c>
      <c r="B1936">
        <v>3.09</v>
      </c>
      <c r="C1936">
        <f t="shared" si="60"/>
        <v>4</v>
      </c>
      <c r="D1936">
        <f t="shared" si="61"/>
        <v>-1.6051709010507897</v>
      </c>
    </row>
    <row r="1937" spans="1:4" x14ac:dyDescent="0.3">
      <c r="A1937" s="1">
        <v>43252</v>
      </c>
      <c r="B1937">
        <v>3.15</v>
      </c>
      <c r="C1937">
        <f t="shared" si="60"/>
        <v>5</v>
      </c>
      <c r="D1937">
        <f t="shared" si="61"/>
        <v>1.9231361927887658</v>
      </c>
    </row>
    <row r="1938" spans="1:4" x14ac:dyDescent="0.3">
      <c r="A1938" s="1">
        <v>43255</v>
      </c>
      <c r="B1938">
        <v>3.16</v>
      </c>
      <c r="C1938">
        <f t="shared" si="60"/>
        <v>1</v>
      </c>
      <c r="D1938">
        <f t="shared" si="61"/>
        <v>0.31695747612789926</v>
      </c>
    </row>
    <row r="1939" spans="1:4" x14ac:dyDescent="0.3">
      <c r="A1939" s="1">
        <v>43256</v>
      </c>
      <c r="B1939">
        <v>3.11</v>
      </c>
      <c r="C1939">
        <f t="shared" si="60"/>
        <v>2</v>
      </c>
      <c r="D1939">
        <f t="shared" si="61"/>
        <v>-1.5949301407677918</v>
      </c>
    </row>
    <row r="1940" spans="1:4" x14ac:dyDescent="0.3">
      <c r="A1940" s="1">
        <v>43257</v>
      </c>
      <c r="B1940">
        <v>3.14</v>
      </c>
      <c r="C1940">
        <f t="shared" si="60"/>
        <v>3</v>
      </c>
      <c r="D1940">
        <f t="shared" si="61"/>
        <v>0.96000737290191651</v>
      </c>
    </row>
    <row r="1941" spans="1:4" x14ac:dyDescent="0.3">
      <c r="A1941" s="1">
        <v>43258</v>
      </c>
      <c r="B1941">
        <v>3.11</v>
      </c>
      <c r="C1941">
        <f t="shared" si="60"/>
        <v>4</v>
      </c>
      <c r="D1941">
        <f t="shared" si="61"/>
        <v>-0.96000737290191651</v>
      </c>
    </row>
    <row r="1942" spans="1:4" x14ac:dyDescent="0.3">
      <c r="A1942" s="1">
        <v>43259</v>
      </c>
      <c r="B1942">
        <v>3.09</v>
      </c>
      <c r="C1942">
        <f t="shared" si="60"/>
        <v>5</v>
      </c>
      <c r="D1942">
        <f t="shared" si="61"/>
        <v>-0.64516352814887323</v>
      </c>
    </row>
    <row r="1943" spans="1:4" x14ac:dyDescent="0.3">
      <c r="A1943" s="1">
        <v>43262</v>
      </c>
      <c r="B1943">
        <v>3.11</v>
      </c>
      <c r="C1943">
        <f t="shared" si="60"/>
        <v>1</v>
      </c>
      <c r="D1943">
        <f t="shared" si="61"/>
        <v>0.64516352814887323</v>
      </c>
    </row>
    <row r="1944" spans="1:4" x14ac:dyDescent="0.3">
      <c r="A1944" s="1">
        <v>43263</v>
      </c>
      <c r="B1944">
        <v>3.13</v>
      </c>
      <c r="C1944">
        <f t="shared" si="60"/>
        <v>2</v>
      </c>
      <c r="D1944">
        <f t="shared" si="61"/>
        <v>0.64102783609190084</v>
      </c>
    </row>
    <row r="1945" spans="1:4" x14ac:dyDescent="0.3">
      <c r="A1945" s="1">
        <v>43264</v>
      </c>
      <c r="B1945">
        <v>3.12</v>
      </c>
      <c r="C1945">
        <f t="shared" si="60"/>
        <v>3</v>
      </c>
      <c r="D1945">
        <f t="shared" si="61"/>
        <v>-0.32000027306706702</v>
      </c>
    </row>
    <row r="1946" spans="1:4" x14ac:dyDescent="0.3">
      <c r="A1946" s="1">
        <v>43265</v>
      </c>
      <c r="B1946">
        <v>3.03</v>
      </c>
      <c r="C1946">
        <f t="shared" si="60"/>
        <v>4</v>
      </c>
      <c r="D1946">
        <f t="shared" si="61"/>
        <v>-2.9270382300113473</v>
      </c>
    </row>
    <row r="1947" spans="1:4" x14ac:dyDescent="0.3">
      <c r="A1947" s="1">
        <v>43266</v>
      </c>
      <c r="B1947">
        <v>3</v>
      </c>
      <c r="C1947">
        <f t="shared" si="60"/>
        <v>5</v>
      </c>
      <c r="D1947">
        <f t="shared" si="61"/>
        <v>-0.99503308531678769</v>
      </c>
    </row>
    <row r="1948" spans="1:4" x14ac:dyDescent="0.3">
      <c r="A1948" s="1">
        <v>43269</v>
      </c>
      <c r="B1948">
        <v>3.04</v>
      </c>
      <c r="C1948">
        <f t="shared" si="60"/>
        <v>1</v>
      </c>
      <c r="D1948">
        <f t="shared" si="61"/>
        <v>1.3245226750020489</v>
      </c>
    </row>
    <row r="1949" spans="1:4" x14ac:dyDescent="0.3">
      <c r="A1949" s="1">
        <v>43270</v>
      </c>
      <c r="B1949">
        <v>3.03</v>
      </c>
      <c r="C1949">
        <f t="shared" si="60"/>
        <v>2</v>
      </c>
      <c r="D1949">
        <f t="shared" si="61"/>
        <v>-0.32948958968526121</v>
      </c>
    </row>
    <row r="1950" spans="1:4" x14ac:dyDescent="0.3">
      <c r="A1950" s="1">
        <v>43271</v>
      </c>
      <c r="B1950">
        <v>3.05</v>
      </c>
      <c r="C1950">
        <f t="shared" si="60"/>
        <v>3</v>
      </c>
      <c r="D1950">
        <f t="shared" si="61"/>
        <v>0.65789710980426186</v>
      </c>
    </row>
    <row r="1951" spans="1:4" x14ac:dyDescent="0.3">
      <c r="A1951" s="1">
        <v>43272</v>
      </c>
      <c r="B1951">
        <v>3.09</v>
      </c>
      <c r="C1951">
        <f t="shared" si="60"/>
        <v>4</v>
      </c>
      <c r="D1951">
        <f t="shared" si="61"/>
        <v>1.3029500290333784</v>
      </c>
    </row>
    <row r="1952" spans="1:4" x14ac:dyDescent="0.3">
      <c r="A1952" s="1">
        <v>43273</v>
      </c>
      <c r="B1952">
        <v>3.12</v>
      </c>
      <c r="C1952">
        <f t="shared" si="60"/>
        <v>5</v>
      </c>
      <c r="D1952">
        <f t="shared" si="61"/>
        <v>0.96619109117370705</v>
      </c>
    </row>
    <row r="1953" spans="1:4" x14ac:dyDescent="0.3">
      <c r="A1953" s="1">
        <v>43276</v>
      </c>
      <c r="B1953">
        <v>3.15</v>
      </c>
      <c r="C1953">
        <f t="shared" si="60"/>
        <v>1</v>
      </c>
      <c r="D1953">
        <f t="shared" si="61"/>
        <v>0.95694510161505875</v>
      </c>
    </row>
    <row r="1954" spans="1:4" x14ac:dyDescent="0.3">
      <c r="A1954" s="1">
        <v>43277</v>
      </c>
      <c r="B1954">
        <v>3.11</v>
      </c>
      <c r="C1954">
        <f t="shared" si="60"/>
        <v>2</v>
      </c>
      <c r="D1954">
        <f t="shared" si="61"/>
        <v>-1.2779726646398926</v>
      </c>
    </row>
    <row r="1955" spans="1:4" x14ac:dyDescent="0.3">
      <c r="A1955" s="1">
        <v>43278</v>
      </c>
      <c r="B1955">
        <v>3.11</v>
      </c>
      <c r="C1955">
        <f t="shared" si="60"/>
        <v>3</v>
      </c>
      <c r="D1955">
        <f t="shared" si="61"/>
        <v>0</v>
      </c>
    </row>
    <row r="1956" spans="1:4" x14ac:dyDescent="0.3">
      <c r="A1956" s="1">
        <v>43279</v>
      </c>
      <c r="B1956">
        <v>3.24</v>
      </c>
      <c r="C1956">
        <f t="shared" si="60"/>
        <v>4</v>
      </c>
      <c r="D1956">
        <f t="shared" si="61"/>
        <v>4.0950603613095327</v>
      </c>
    </row>
    <row r="1957" spans="1:4" x14ac:dyDescent="0.3">
      <c r="A1957" s="1">
        <v>43280</v>
      </c>
      <c r="B1957">
        <v>3.13</v>
      </c>
      <c r="C1957">
        <f t="shared" si="60"/>
        <v>5</v>
      </c>
      <c r="D1957">
        <f t="shared" si="61"/>
        <v>-3.4540325252176318</v>
      </c>
    </row>
    <row r="1958" spans="1:4" x14ac:dyDescent="0.3">
      <c r="A1958" s="1">
        <v>43283</v>
      </c>
      <c r="B1958">
        <v>3.15</v>
      </c>
      <c r="C1958">
        <f t="shared" si="60"/>
        <v>1</v>
      </c>
      <c r="D1958">
        <f t="shared" si="61"/>
        <v>0.63694482854799173</v>
      </c>
    </row>
    <row r="1959" spans="1:4" x14ac:dyDescent="0.3">
      <c r="A1959" s="1">
        <v>43284</v>
      </c>
      <c r="B1959">
        <v>3.1</v>
      </c>
      <c r="C1959">
        <f t="shared" si="60"/>
        <v>2</v>
      </c>
      <c r="D1959">
        <f t="shared" si="61"/>
        <v>-1.6000341346441127</v>
      </c>
    </row>
    <row r="1960" spans="1:4" x14ac:dyDescent="0.3">
      <c r="A1960" s="1">
        <v>43285</v>
      </c>
      <c r="B1960">
        <v>3.1</v>
      </c>
      <c r="C1960">
        <f t="shared" si="60"/>
        <v>3</v>
      </c>
      <c r="D1960">
        <f t="shared" si="61"/>
        <v>0</v>
      </c>
    </row>
    <row r="1961" spans="1:4" x14ac:dyDescent="0.3">
      <c r="A1961" s="1">
        <v>43286</v>
      </c>
      <c r="B1961">
        <v>3.1</v>
      </c>
      <c r="C1961">
        <f t="shared" si="60"/>
        <v>4</v>
      </c>
      <c r="D1961">
        <f t="shared" si="61"/>
        <v>0</v>
      </c>
    </row>
    <row r="1962" spans="1:4" x14ac:dyDescent="0.3">
      <c r="A1962" s="1">
        <v>43287</v>
      </c>
      <c r="B1962">
        <v>3.14</v>
      </c>
      <c r="C1962">
        <f t="shared" si="60"/>
        <v>5</v>
      </c>
      <c r="D1962">
        <f t="shared" si="61"/>
        <v>1.2820688429061367</v>
      </c>
    </row>
    <row r="1963" spans="1:4" x14ac:dyDescent="0.3">
      <c r="A1963" s="1">
        <v>43290</v>
      </c>
      <c r="B1963">
        <v>3.13</v>
      </c>
      <c r="C1963">
        <f t="shared" si="60"/>
        <v>1</v>
      </c>
      <c r="D1963">
        <f t="shared" si="61"/>
        <v>-0.31897953681001567</v>
      </c>
    </row>
    <row r="1964" spans="1:4" x14ac:dyDescent="0.3">
      <c r="A1964" s="1">
        <v>43291</v>
      </c>
      <c r="B1964">
        <v>3.11</v>
      </c>
      <c r="C1964">
        <f t="shared" si="60"/>
        <v>2</v>
      </c>
      <c r="D1964">
        <f t="shared" si="61"/>
        <v>-0.64102783609190084</v>
      </c>
    </row>
    <row r="1965" spans="1:4" x14ac:dyDescent="0.3">
      <c r="A1965" s="1">
        <v>43292</v>
      </c>
      <c r="B1965">
        <v>3.09</v>
      </c>
      <c r="C1965">
        <f t="shared" si="60"/>
        <v>3</v>
      </c>
      <c r="D1965">
        <f t="shared" si="61"/>
        <v>-0.64516352814887323</v>
      </c>
    </row>
    <row r="1966" spans="1:4" x14ac:dyDescent="0.3">
      <c r="A1966" s="1">
        <v>43293</v>
      </c>
      <c r="B1966">
        <v>3.1</v>
      </c>
      <c r="C1966">
        <f t="shared" si="60"/>
        <v>4</v>
      </c>
      <c r="D1966">
        <f t="shared" si="61"/>
        <v>0.32310205814465309</v>
      </c>
    </row>
    <row r="1967" spans="1:4" x14ac:dyDescent="0.3">
      <c r="A1967" s="1">
        <v>43294</v>
      </c>
      <c r="B1967">
        <v>3.01</v>
      </c>
      <c r="C1967">
        <f t="shared" si="60"/>
        <v>5</v>
      </c>
      <c r="D1967">
        <f t="shared" si="61"/>
        <v>-2.9462032730316334</v>
      </c>
    </row>
    <row r="1968" spans="1:4" x14ac:dyDescent="0.3">
      <c r="A1968" s="1">
        <v>43297</v>
      </c>
      <c r="B1968">
        <v>3.02</v>
      </c>
      <c r="C1968">
        <f t="shared" si="60"/>
        <v>1</v>
      </c>
      <c r="D1968">
        <f t="shared" si="61"/>
        <v>0.33167526259940683</v>
      </c>
    </row>
    <row r="1969" spans="1:4" x14ac:dyDescent="0.3">
      <c r="A1969" s="1">
        <v>43298</v>
      </c>
      <c r="B1969">
        <v>2.97</v>
      </c>
      <c r="C1969">
        <f t="shared" si="60"/>
        <v>2</v>
      </c>
      <c r="D1969">
        <f t="shared" si="61"/>
        <v>-1.6694878572170113</v>
      </c>
    </row>
    <row r="1970" spans="1:4" x14ac:dyDescent="0.3">
      <c r="A1970" s="1">
        <v>43299</v>
      </c>
      <c r="B1970">
        <v>2.97</v>
      </c>
      <c r="C1970">
        <f t="shared" si="60"/>
        <v>3</v>
      </c>
      <c r="D1970">
        <f t="shared" si="61"/>
        <v>0</v>
      </c>
    </row>
    <row r="1971" spans="1:4" x14ac:dyDescent="0.3">
      <c r="A1971" s="1">
        <v>43300</v>
      </c>
      <c r="B1971">
        <v>3</v>
      </c>
      <c r="C1971">
        <f t="shared" si="60"/>
        <v>4</v>
      </c>
      <c r="D1971">
        <f t="shared" si="61"/>
        <v>1.0050335853501569</v>
      </c>
    </row>
    <row r="1972" spans="1:4" x14ac:dyDescent="0.3">
      <c r="A1972" s="1">
        <v>43301</v>
      </c>
      <c r="B1972">
        <v>2.97</v>
      </c>
      <c r="C1972">
        <f t="shared" si="60"/>
        <v>5</v>
      </c>
      <c r="D1972">
        <f t="shared" si="61"/>
        <v>-1.0050335853501569</v>
      </c>
    </row>
    <row r="1973" spans="1:4" x14ac:dyDescent="0.3">
      <c r="A1973" s="1">
        <v>43304</v>
      </c>
      <c r="B1973">
        <v>2.99</v>
      </c>
      <c r="C1973">
        <f t="shared" si="60"/>
        <v>1</v>
      </c>
      <c r="D1973">
        <f t="shared" si="61"/>
        <v>0.6711434587986842</v>
      </c>
    </row>
    <row r="1974" spans="1:4" x14ac:dyDescent="0.3">
      <c r="A1974" s="1">
        <v>43305</v>
      </c>
      <c r="B1974">
        <v>2.98</v>
      </c>
      <c r="C1974">
        <f t="shared" si="60"/>
        <v>2</v>
      </c>
      <c r="D1974">
        <f t="shared" si="61"/>
        <v>-0.33500868852820442</v>
      </c>
    </row>
    <row r="1975" spans="1:4" x14ac:dyDescent="0.3">
      <c r="A1975" s="1">
        <v>43306</v>
      </c>
      <c r="B1975">
        <v>2.97</v>
      </c>
      <c r="C1975">
        <f t="shared" si="60"/>
        <v>3</v>
      </c>
      <c r="D1975">
        <f t="shared" si="61"/>
        <v>-0.33613477027047978</v>
      </c>
    </row>
    <row r="1976" spans="1:4" x14ac:dyDescent="0.3">
      <c r="A1976" s="1">
        <v>43307</v>
      </c>
      <c r="B1976">
        <v>2.99</v>
      </c>
      <c r="C1976">
        <f t="shared" si="60"/>
        <v>4</v>
      </c>
      <c r="D1976">
        <f t="shared" si="61"/>
        <v>0.6711434587986842</v>
      </c>
    </row>
    <row r="1977" spans="1:4" x14ac:dyDescent="0.3">
      <c r="A1977" s="1">
        <v>43308</v>
      </c>
      <c r="B1977">
        <v>2.99</v>
      </c>
      <c r="C1977">
        <f t="shared" si="60"/>
        <v>5</v>
      </c>
      <c r="D1977">
        <f t="shared" si="61"/>
        <v>0</v>
      </c>
    </row>
    <row r="1978" spans="1:4" x14ac:dyDescent="0.3">
      <c r="A1978" s="1">
        <v>43311</v>
      </c>
      <c r="B1978">
        <v>2.99</v>
      </c>
      <c r="C1978">
        <f t="shared" si="60"/>
        <v>1</v>
      </c>
      <c r="D1978">
        <f t="shared" si="61"/>
        <v>0</v>
      </c>
    </row>
    <row r="1979" spans="1:4" x14ac:dyDescent="0.3">
      <c r="A1979" s="1">
        <v>43312</v>
      </c>
      <c r="B1979">
        <v>3.03</v>
      </c>
      <c r="C1979">
        <f t="shared" si="60"/>
        <v>2</v>
      </c>
      <c r="D1979">
        <f t="shared" si="61"/>
        <v>1.3289232118682603</v>
      </c>
    </row>
    <row r="1980" spans="1:4" x14ac:dyDescent="0.3">
      <c r="A1980" s="1">
        <v>43313</v>
      </c>
      <c r="B1980">
        <v>3.06</v>
      </c>
      <c r="C1980">
        <f t="shared" si="60"/>
        <v>3</v>
      </c>
      <c r="D1980">
        <f t="shared" si="61"/>
        <v>0.98522964430116655</v>
      </c>
    </row>
    <row r="1981" spans="1:4" x14ac:dyDescent="0.3">
      <c r="A1981" s="1">
        <v>43314</v>
      </c>
      <c r="B1981">
        <v>3.08</v>
      </c>
      <c r="C1981">
        <f t="shared" si="60"/>
        <v>4</v>
      </c>
      <c r="D1981">
        <f t="shared" si="61"/>
        <v>0.65146810211937911</v>
      </c>
    </row>
    <row r="1982" spans="1:4" x14ac:dyDescent="0.3">
      <c r="A1982" s="1">
        <v>43315</v>
      </c>
      <c r="B1982">
        <v>3.11</v>
      </c>
      <c r="C1982">
        <f t="shared" si="60"/>
        <v>5</v>
      </c>
      <c r="D1982">
        <f t="shared" si="61"/>
        <v>0.96931292056596785</v>
      </c>
    </row>
    <row r="1983" spans="1:4" x14ac:dyDescent="0.3">
      <c r="A1983" s="1">
        <v>43318</v>
      </c>
      <c r="B1983">
        <v>3.17</v>
      </c>
      <c r="C1983">
        <f t="shared" si="60"/>
        <v>1</v>
      </c>
      <c r="D1983">
        <f t="shared" si="61"/>
        <v>1.9108861698046375</v>
      </c>
    </row>
    <row r="1984" spans="1:4" x14ac:dyDescent="0.3">
      <c r="A1984" s="1">
        <v>43319</v>
      </c>
      <c r="B1984">
        <v>3.3</v>
      </c>
      <c r="C1984">
        <f t="shared" si="60"/>
        <v>2</v>
      </c>
      <c r="D1984">
        <f t="shared" si="61"/>
        <v>4.0190880583245381</v>
      </c>
    </row>
    <row r="1985" spans="1:4" x14ac:dyDescent="0.3">
      <c r="A1985" s="1">
        <v>43320</v>
      </c>
      <c r="B1985">
        <v>3.19</v>
      </c>
      <c r="C1985">
        <f t="shared" si="60"/>
        <v>3</v>
      </c>
      <c r="D1985">
        <f t="shared" si="61"/>
        <v>-3.3901551675681318</v>
      </c>
    </row>
    <row r="1986" spans="1:4" x14ac:dyDescent="0.3">
      <c r="A1986" s="1">
        <v>43321</v>
      </c>
      <c r="B1986">
        <v>3.23</v>
      </c>
      <c r="C1986">
        <f t="shared" si="60"/>
        <v>4</v>
      </c>
      <c r="D1986">
        <f t="shared" si="61"/>
        <v>1.2461220437811837</v>
      </c>
    </row>
    <row r="1987" spans="1:4" x14ac:dyDescent="0.3">
      <c r="A1987" s="1">
        <v>43322</v>
      </c>
      <c r="B1987">
        <v>3.18</v>
      </c>
      <c r="C1987">
        <f t="shared" ref="C1987:C2050" si="62">WEEKDAY(A:A,2)</f>
        <v>5</v>
      </c>
      <c r="D1987">
        <f t="shared" si="61"/>
        <v>-1.5600940442479505</v>
      </c>
    </row>
    <row r="1988" spans="1:4" x14ac:dyDescent="0.3">
      <c r="A1988" s="1">
        <v>43325</v>
      </c>
      <c r="B1988">
        <v>3.14</v>
      </c>
      <c r="C1988">
        <f t="shared" si="62"/>
        <v>1</v>
      </c>
      <c r="D1988">
        <f t="shared" ref="D1988:D2051" si="63">(LN(B1988)-LN(B1987))*100</f>
        <v>-1.2658396871923605</v>
      </c>
    </row>
    <row r="1989" spans="1:4" x14ac:dyDescent="0.3">
      <c r="A1989" s="1">
        <v>43326</v>
      </c>
      <c r="B1989">
        <v>3.14</v>
      </c>
      <c r="C1989">
        <f t="shared" si="62"/>
        <v>2</v>
      </c>
      <c r="D1989">
        <f t="shared" si="63"/>
        <v>0</v>
      </c>
    </row>
    <row r="1990" spans="1:4" x14ac:dyDescent="0.3">
      <c r="A1990" s="1">
        <v>43327</v>
      </c>
      <c r="B1990">
        <v>3.16</v>
      </c>
      <c r="C1990">
        <f t="shared" si="62"/>
        <v>3</v>
      </c>
      <c r="D1990">
        <f t="shared" si="63"/>
        <v>0.63492276786587531</v>
      </c>
    </row>
    <row r="1991" spans="1:4" x14ac:dyDescent="0.3">
      <c r="A1991" s="1">
        <v>43328</v>
      </c>
      <c r="B1991">
        <v>3.07</v>
      </c>
      <c r="C1991">
        <f t="shared" si="62"/>
        <v>4</v>
      </c>
      <c r="D1991">
        <f t="shared" si="63"/>
        <v>-2.8894465999715013</v>
      </c>
    </row>
    <row r="1992" spans="1:4" x14ac:dyDescent="0.3">
      <c r="A1992" s="1">
        <v>43329</v>
      </c>
      <c r="B1992">
        <v>3.11</v>
      </c>
      <c r="C1992">
        <f t="shared" si="62"/>
        <v>5</v>
      </c>
      <c r="D1992">
        <f t="shared" si="63"/>
        <v>1.2945164592037095</v>
      </c>
    </row>
    <row r="1993" spans="1:4" x14ac:dyDescent="0.3">
      <c r="A1993" s="1">
        <v>43332</v>
      </c>
      <c r="B1993">
        <v>3.14</v>
      </c>
      <c r="C1993">
        <f t="shared" si="62"/>
        <v>1</v>
      </c>
      <c r="D1993">
        <f t="shared" si="63"/>
        <v>0.96000737290191651</v>
      </c>
    </row>
    <row r="1994" spans="1:4" x14ac:dyDescent="0.3">
      <c r="A1994" s="1">
        <v>43333</v>
      </c>
      <c r="B1994">
        <v>3.16</v>
      </c>
      <c r="C1994">
        <f t="shared" si="62"/>
        <v>2</v>
      </c>
      <c r="D1994">
        <f t="shared" si="63"/>
        <v>0.63492276786587531</v>
      </c>
    </row>
    <row r="1995" spans="1:4" x14ac:dyDescent="0.3">
      <c r="A1995" s="1">
        <v>43334</v>
      </c>
      <c r="B1995">
        <v>3.11</v>
      </c>
      <c r="C1995">
        <f t="shared" si="62"/>
        <v>3</v>
      </c>
      <c r="D1995">
        <f t="shared" si="63"/>
        <v>-1.5949301407677918</v>
      </c>
    </row>
    <row r="1996" spans="1:4" x14ac:dyDescent="0.3">
      <c r="A1996" s="1">
        <v>43335</v>
      </c>
      <c r="B1996">
        <v>3.12</v>
      </c>
      <c r="C1996">
        <f t="shared" si="62"/>
        <v>4</v>
      </c>
      <c r="D1996">
        <f t="shared" si="63"/>
        <v>0.32102756302483382</v>
      </c>
    </row>
    <row r="1997" spans="1:4" x14ac:dyDescent="0.3">
      <c r="A1997" s="1">
        <v>43336</v>
      </c>
      <c r="B1997">
        <v>3.17</v>
      </c>
      <c r="C1997">
        <f t="shared" si="62"/>
        <v>5</v>
      </c>
      <c r="D1997">
        <f t="shared" si="63"/>
        <v>1.5898586067798037</v>
      </c>
    </row>
    <row r="1998" spans="1:4" x14ac:dyDescent="0.3">
      <c r="A1998" s="1">
        <v>43339</v>
      </c>
      <c r="B1998">
        <v>3.14</v>
      </c>
      <c r="C1998">
        <f t="shared" si="62"/>
        <v>1</v>
      </c>
      <c r="D1998">
        <f t="shared" si="63"/>
        <v>-0.95087879690272104</v>
      </c>
    </row>
    <row r="1999" spans="1:4" x14ac:dyDescent="0.3">
      <c r="A1999" s="1">
        <v>43340</v>
      </c>
      <c r="B1999">
        <v>3.05</v>
      </c>
      <c r="C1999">
        <f t="shared" si="62"/>
        <v>2</v>
      </c>
      <c r="D1999">
        <f t="shared" si="63"/>
        <v>-2.9081209300841682</v>
      </c>
    </row>
    <row r="2000" spans="1:4" x14ac:dyDescent="0.3">
      <c r="A2000" s="1">
        <v>43341</v>
      </c>
      <c r="B2000">
        <v>3.02</v>
      </c>
      <c r="C2000">
        <f t="shared" si="62"/>
        <v>3</v>
      </c>
      <c r="D2000">
        <f t="shared" si="63"/>
        <v>-0.98847592325419509</v>
      </c>
    </row>
    <row r="2001" spans="1:4" x14ac:dyDescent="0.3">
      <c r="A2001" s="1">
        <v>43342</v>
      </c>
      <c r="B2001">
        <v>3.03</v>
      </c>
      <c r="C2001">
        <f t="shared" si="62"/>
        <v>4</v>
      </c>
      <c r="D2001">
        <f t="shared" si="63"/>
        <v>0.33057881344993323</v>
      </c>
    </row>
    <row r="2002" spans="1:4" x14ac:dyDescent="0.3">
      <c r="A2002" s="1">
        <v>43343</v>
      </c>
      <c r="B2002">
        <v>3.08</v>
      </c>
      <c r="C2002">
        <f t="shared" si="62"/>
        <v>5</v>
      </c>
      <c r="D2002">
        <f t="shared" si="63"/>
        <v>1.6366977464205457</v>
      </c>
    </row>
    <row r="2003" spans="1:4" x14ac:dyDescent="0.3">
      <c r="A2003" s="1">
        <v>43346</v>
      </c>
      <c r="B2003">
        <v>3.08</v>
      </c>
      <c r="C2003">
        <f t="shared" si="62"/>
        <v>1</v>
      </c>
      <c r="D2003">
        <f t="shared" si="63"/>
        <v>0</v>
      </c>
    </row>
    <row r="2004" spans="1:4" x14ac:dyDescent="0.3">
      <c r="A2004" s="1">
        <v>43347</v>
      </c>
      <c r="B2004">
        <v>3.08</v>
      </c>
      <c r="C2004">
        <f t="shared" si="62"/>
        <v>2</v>
      </c>
      <c r="D2004">
        <f t="shared" si="63"/>
        <v>0</v>
      </c>
    </row>
    <row r="2005" spans="1:4" x14ac:dyDescent="0.3">
      <c r="A2005" s="1">
        <v>43348</v>
      </c>
      <c r="B2005">
        <v>3.06</v>
      </c>
      <c r="C2005">
        <f t="shared" si="62"/>
        <v>3</v>
      </c>
      <c r="D2005">
        <f t="shared" si="63"/>
        <v>-0.65146810211937911</v>
      </c>
    </row>
    <row r="2006" spans="1:4" x14ac:dyDescent="0.3">
      <c r="A2006" s="1">
        <v>43349</v>
      </c>
      <c r="B2006">
        <v>3.07</v>
      </c>
      <c r="C2006">
        <f t="shared" si="62"/>
        <v>4</v>
      </c>
      <c r="D2006">
        <f t="shared" si="63"/>
        <v>0.32626456348163746</v>
      </c>
    </row>
    <row r="2007" spans="1:4" x14ac:dyDescent="0.3">
      <c r="A2007" s="1">
        <v>43350</v>
      </c>
      <c r="B2007">
        <v>3.07</v>
      </c>
      <c r="C2007">
        <f t="shared" si="62"/>
        <v>5</v>
      </c>
      <c r="D2007">
        <f t="shared" si="63"/>
        <v>0</v>
      </c>
    </row>
    <row r="2008" spans="1:4" x14ac:dyDescent="0.3">
      <c r="A2008" s="1">
        <v>43353</v>
      </c>
      <c r="B2008">
        <v>3.07</v>
      </c>
      <c r="C2008">
        <f t="shared" si="62"/>
        <v>1</v>
      </c>
      <c r="D2008">
        <f t="shared" si="63"/>
        <v>0</v>
      </c>
    </row>
    <row r="2009" spans="1:4" x14ac:dyDescent="0.3">
      <c r="A2009" s="1">
        <v>43354</v>
      </c>
      <c r="B2009">
        <v>3.12</v>
      </c>
      <c r="C2009">
        <f t="shared" si="62"/>
        <v>2</v>
      </c>
      <c r="D2009">
        <f t="shared" si="63"/>
        <v>1.6155440222285433</v>
      </c>
    </row>
    <row r="2010" spans="1:4" x14ac:dyDescent="0.3">
      <c r="A2010" s="1">
        <v>43355</v>
      </c>
      <c r="B2010">
        <v>3.07</v>
      </c>
      <c r="C2010">
        <f t="shared" si="62"/>
        <v>3</v>
      </c>
      <c r="D2010">
        <f t="shared" si="63"/>
        <v>-1.6155440222285433</v>
      </c>
    </row>
    <row r="2011" spans="1:4" x14ac:dyDescent="0.3">
      <c r="A2011" s="1">
        <v>43356</v>
      </c>
      <c r="B2011">
        <v>3.07</v>
      </c>
      <c r="C2011">
        <f t="shared" si="62"/>
        <v>4</v>
      </c>
      <c r="D2011">
        <f t="shared" si="63"/>
        <v>0</v>
      </c>
    </row>
    <row r="2012" spans="1:4" x14ac:dyDescent="0.3">
      <c r="A2012" s="1">
        <v>43357</v>
      </c>
      <c r="B2012">
        <v>3.03</v>
      </c>
      <c r="C2012">
        <f t="shared" si="62"/>
        <v>5</v>
      </c>
      <c r="D2012">
        <f t="shared" si="63"/>
        <v>-1.311494207782804</v>
      </c>
    </row>
    <row r="2013" spans="1:4" x14ac:dyDescent="0.3">
      <c r="A2013" s="1">
        <v>43360</v>
      </c>
      <c r="B2013">
        <v>3.02</v>
      </c>
      <c r="C2013">
        <f t="shared" si="62"/>
        <v>1</v>
      </c>
      <c r="D2013">
        <f t="shared" si="63"/>
        <v>-0.33057881344993323</v>
      </c>
    </row>
    <row r="2014" spans="1:4" x14ac:dyDescent="0.3">
      <c r="A2014" s="1">
        <v>43361</v>
      </c>
      <c r="B2014">
        <v>3.03</v>
      </c>
      <c r="C2014">
        <f t="shared" si="62"/>
        <v>2</v>
      </c>
      <c r="D2014">
        <f t="shared" si="63"/>
        <v>0.33057881344993323</v>
      </c>
    </row>
    <row r="2015" spans="1:4" x14ac:dyDescent="0.3">
      <c r="A2015" s="1">
        <v>43362</v>
      </c>
      <c r="B2015">
        <v>3.06</v>
      </c>
      <c r="C2015">
        <f t="shared" si="62"/>
        <v>3</v>
      </c>
      <c r="D2015">
        <f t="shared" si="63"/>
        <v>0.98522964430116655</v>
      </c>
    </row>
    <row r="2016" spans="1:4" x14ac:dyDescent="0.3">
      <c r="A2016" s="1">
        <v>43363</v>
      </c>
      <c r="B2016">
        <v>3.09</v>
      </c>
      <c r="C2016">
        <f t="shared" si="62"/>
        <v>4</v>
      </c>
      <c r="D2016">
        <f t="shared" si="63"/>
        <v>0.97561749453647373</v>
      </c>
    </row>
    <row r="2017" spans="1:4" x14ac:dyDescent="0.3">
      <c r="A2017" s="1">
        <v>43364</v>
      </c>
      <c r="B2017">
        <v>3.19</v>
      </c>
      <c r="C2017">
        <f t="shared" si="62"/>
        <v>5</v>
      </c>
      <c r="D2017">
        <f t="shared" si="63"/>
        <v>3.184982588709917</v>
      </c>
    </row>
    <row r="2018" spans="1:4" x14ac:dyDescent="0.3">
      <c r="A2018" s="1">
        <v>43367</v>
      </c>
      <c r="B2018">
        <v>3.23</v>
      </c>
      <c r="C2018">
        <f t="shared" si="62"/>
        <v>1</v>
      </c>
      <c r="D2018">
        <f t="shared" si="63"/>
        <v>1.2461220437811837</v>
      </c>
    </row>
    <row r="2019" spans="1:4" x14ac:dyDescent="0.3">
      <c r="A2019" s="1">
        <v>43368</v>
      </c>
      <c r="B2019">
        <v>3.29</v>
      </c>
      <c r="C2019">
        <f t="shared" si="62"/>
        <v>2</v>
      </c>
      <c r="D2019">
        <f t="shared" si="63"/>
        <v>1.8405427542715458</v>
      </c>
    </row>
    <row r="2020" spans="1:4" x14ac:dyDescent="0.3">
      <c r="A2020" s="1">
        <v>43369</v>
      </c>
      <c r="B2020">
        <v>3.27</v>
      </c>
      <c r="C2020">
        <f t="shared" si="62"/>
        <v>3</v>
      </c>
      <c r="D2020">
        <f t="shared" si="63"/>
        <v>-0.60975798681184301</v>
      </c>
    </row>
    <row r="2021" spans="1:4" x14ac:dyDescent="0.3">
      <c r="A2021" s="1">
        <v>43370</v>
      </c>
      <c r="B2021">
        <v>3.29</v>
      </c>
      <c r="C2021">
        <f t="shared" si="62"/>
        <v>4</v>
      </c>
      <c r="D2021">
        <f t="shared" si="63"/>
        <v>0.60975798681184301</v>
      </c>
    </row>
    <row r="2022" spans="1:4" x14ac:dyDescent="0.3">
      <c r="A2022" s="1">
        <v>43371</v>
      </c>
      <c r="B2022">
        <v>3.3</v>
      </c>
      <c r="C2022">
        <f t="shared" si="62"/>
        <v>5</v>
      </c>
      <c r="D2022">
        <f t="shared" si="63"/>
        <v>0.30349036951540231</v>
      </c>
    </row>
    <row r="2023" spans="1:4" x14ac:dyDescent="0.3">
      <c r="A2023" s="1">
        <v>43374</v>
      </c>
      <c r="B2023">
        <v>3.35</v>
      </c>
      <c r="C2023">
        <f t="shared" si="62"/>
        <v>1</v>
      </c>
      <c r="D2023">
        <f t="shared" si="63"/>
        <v>1.5037877364540542</v>
      </c>
    </row>
    <row r="2024" spans="1:4" x14ac:dyDescent="0.3">
      <c r="A2024" s="1">
        <v>43375</v>
      </c>
      <c r="B2024">
        <v>3.4</v>
      </c>
      <c r="C2024">
        <f t="shared" si="62"/>
        <v>2</v>
      </c>
      <c r="D2024">
        <f t="shared" si="63"/>
        <v>1.4815085785140569</v>
      </c>
    </row>
    <row r="2025" spans="1:4" x14ac:dyDescent="0.3">
      <c r="A2025" s="1">
        <v>43376</v>
      </c>
      <c r="B2025">
        <v>3.43</v>
      </c>
      <c r="C2025">
        <f t="shared" si="62"/>
        <v>3</v>
      </c>
      <c r="D2025">
        <f t="shared" si="63"/>
        <v>0.87848295557328981</v>
      </c>
    </row>
    <row r="2026" spans="1:4" x14ac:dyDescent="0.3">
      <c r="A2026" s="1">
        <v>43377</v>
      </c>
      <c r="B2026">
        <v>3.45</v>
      </c>
      <c r="C2026">
        <f t="shared" si="62"/>
        <v>4</v>
      </c>
      <c r="D2026">
        <f t="shared" si="63"/>
        <v>0.58139698654198213</v>
      </c>
    </row>
    <row r="2027" spans="1:4" x14ac:dyDescent="0.3">
      <c r="A2027" s="1">
        <v>43378</v>
      </c>
      <c r="B2027">
        <v>3.53</v>
      </c>
      <c r="C2027">
        <f t="shared" si="62"/>
        <v>5</v>
      </c>
      <c r="D2027">
        <f t="shared" si="63"/>
        <v>2.2923639901937021</v>
      </c>
    </row>
    <row r="2028" spans="1:4" x14ac:dyDescent="0.3">
      <c r="A2028" s="1">
        <v>43381</v>
      </c>
      <c r="B2028">
        <v>3.53</v>
      </c>
      <c r="C2028">
        <f t="shared" si="62"/>
        <v>1</v>
      </c>
      <c r="D2028">
        <f t="shared" si="63"/>
        <v>0</v>
      </c>
    </row>
    <row r="2029" spans="1:4" x14ac:dyDescent="0.3">
      <c r="A2029" s="1">
        <v>43382</v>
      </c>
      <c r="B2029">
        <v>3.52</v>
      </c>
      <c r="C2029">
        <f t="shared" si="62"/>
        <v>2</v>
      </c>
      <c r="D2029">
        <f t="shared" si="63"/>
        <v>-0.28368813351997701</v>
      </c>
    </row>
    <row r="2030" spans="1:4" x14ac:dyDescent="0.3">
      <c r="A2030" s="1">
        <v>43383</v>
      </c>
      <c r="B2030">
        <v>3.51</v>
      </c>
      <c r="C2030">
        <f t="shared" si="62"/>
        <v>3</v>
      </c>
      <c r="D2030">
        <f t="shared" si="63"/>
        <v>-0.28449521322313487</v>
      </c>
    </row>
    <row r="2031" spans="1:4" x14ac:dyDescent="0.3">
      <c r="A2031" s="1">
        <v>43384</v>
      </c>
      <c r="B2031">
        <v>3.49</v>
      </c>
      <c r="C2031">
        <f t="shared" si="62"/>
        <v>4</v>
      </c>
      <c r="D2031">
        <f t="shared" si="63"/>
        <v>-0.57143012634384149</v>
      </c>
    </row>
    <row r="2032" spans="1:4" x14ac:dyDescent="0.3">
      <c r="A2032" s="1">
        <v>43385</v>
      </c>
      <c r="B2032">
        <v>3.52</v>
      </c>
      <c r="C2032">
        <f t="shared" si="62"/>
        <v>5</v>
      </c>
      <c r="D2032">
        <f t="shared" si="63"/>
        <v>0.85592533956697636</v>
      </c>
    </row>
    <row r="2033" spans="1:4" x14ac:dyDescent="0.3">
      <c r="A2033" s="1">
        <v>43388</v>
      </c>
      <c r="B2033">
        <v>3.53</v>
      </c>
      <c r="C2033">
        <f t="shared" si="62"/>
        <v>1</v>
      </c>
      <c r="D2033">
        <f t="shared" si="63"/>
        <v>0.28368813351997701</v>
      </c>
    </row>
    <row r="2034" spans="1:4" x14ac:dyDescent="0.3">
      <c r="A2034" s="1">
        <v>43389</v>
      </c>
      <c r="B2034">
        <v>3.65</v>
      </c>
      <c r="C2034">
        <f t="shared" si="62"/>
        <v>2</v>
      </c>
      <c r="D2034">
        <f t="shared" si="63"/>
        <v>3.3429296649194695</v>
      </c>
    </row>
    <row r="2035" spans="1:4" x14ac:dyDescent="0.3">
      <c r="A2035" s="1">
        <v>43390</v>
      </c>
      <c r="B2035">
        <v>3.62</v>
      </c>
      <c r="C2035">
        <f t="shared" si="62"/>
        <v>3</v>
      </c>
      <c r="D2035">
        <f t="shared" si="63"/>
        <v>-0.82531417567204279</v>
      </c>
    </row>
    <row r="2036" spans="1:4" x14ac:dyDescent="0.3">
      <c r="A2036" s="1">
        <v>43391</v>
      </c>
      <c r="B2036">
        <v>3.55</v>
      </c>
      <c r="C2036">
        <f t="shared" si="62"/>
        <v>4</v>
      </c>
      <c r="D2036">
        <f t="shared" si="63"/>
        <v>-1.9526422350355288</v>
      </c>
    </row>
    <row r="2037" spans="1:4" x14ac:dyDescent="0.3">
      <c r="A2037" s="1">
        <v>43392</v>
      </c>
      <c r="B2037">
        <v>3.55</v>
      </c>
      <c r="C2037">
        <f t="shared" si="62"/>
        <v>5</v>
      </c>
      <c r="D2037">
        <f t="shared" si="63"/>
        <v>0</v>
      </c>
    </row>
    <row r="2038" spans="1:4" x14ac:dyDescent="0.3">
      <c r="A2038" s="1">
        <v>43395</v>
      </c>
      <c r="B2038">
        <v>3.55</v>
      </c>
      <c r="C2038">
        <f t="shared" si="62"/>
        <v>1</v>
      </c>
      <c r="D2038">
        <f t="shared" si="63"/>
        <v>0</v>
      </c>
    </row>
    <row r="2039" spans="1:4" x14ac:dyDescent="0.3">
      <c r="A2039" s="1">
        <v>43396</v>
      </c>
      <c r="B2039">
        <v>3.56</v>
      </c>
      <c r="C2039">
        <f t="shared" si="62"/>
        <v>2</v>
      </c>
      <c r="D2039">
        <f t="shared" si="63"/>
        <v>0.28129413766146971</v>
      </c>
    </row>
    <row r="2040" spans="1:4" x14ac:dyDescent="0.3">
      <c r="A2040" s="1">
        <v>43397</v>
      </c>
      <c r="B2040">
        <v>3.57</v>
      </c>
      <c r="C2040">
        <f t="shared" si="62"/>
        <v>3</v>
      </c>
      <c r="D2040">
        <f t="shared" si="63"/>
        <v>0.28050509276085211</v>
      </c>
    </row>
    <row r="2041" spans="1:4" x14ac:dyDescent="0.3">
      <c r="A2041" s="1">
        <v>43398</v>
      </c>
      <c r="B2041">
        <v>3.52</v>
      </c>
      <c r="C2041">
        <f t="shared" si="62"/>
        <v>4</v>
      </c>
      <c r="D2041">
        <f t="shared" si="63"/>
        <v>-1.4104606181541968</v>
      </c>
    </row>
    <row r="2042" spans="1:4" x14ac:dyDescent="0.3">
      <c r="A2042" s="1">
        <v>43399</v>
      </c>
      <c r="B2042">
        <v>3.51</v>
      </c>
      <c r="C2042">
        <f t="shared" si="62"/>
        <v>5</v>
      </c>
      <c r="D2042">
        <f t="shared" si="63"/>
        <v>-0.28449521322313487</v>
      </c>
    </row>
    <row r="2043" spans="1:4" x14ac:dyDescent="0.3">
      <c r="A2043" s="1">
        <v>43402</v>
      </c>
      <c r="B2043">
        <v>3.57</v>
      </c>
      <c r="C2043">
        <f t="shared" si="62"/>
        <v>1</v>
      </c>
      <c r="D2043">
        <f t="shared" si="63"/>
        <v>1.6949558313773316</v>
      </c>
    </row>
    <row r="2044" spans="1:4" x14ac:dyDescent="0.3">
      <c r="A2044" s="1">
        <v>43403</v>
      </c>
      <c r="B2044">
        <v>3.52</v>
      </c>
      <c r="C2044">
        <f t="shared" si="62"/>
        <v>2</v>
      </c>
      <c r="D2044">
        <f t="shared" si="63"/>
        <v>-1.4104606181541968</v>
      </c>
    </row>
    <row r="2045" spans="1:4" x14ac:dyDescent="0.3">
      <c r="A2045" s="1">
        <v>43404</v>
      </c>
      <c r="B2045">
        <v>3.45</v>
      </c>
      <c r="C2045">
        <f t="shared" si="62"/>
        <v>3</v>
      </c>
      <c r="D2045">
        <f t="shared" si="63"/>
        <v>-2.0086758566737251</v>
      </c>
    </row>
    <row r="2046" spans="1:4" x14ac:dyDescent="0.3">
      <c r="A2046" s="1">
        <v>43405</v>
      </c>
      <c r="B2046">
        <v>3.42</v>
      </c>
      <c r="C2046">
        <f t="shared" si="62"/>
        <v>4</v>
      </c>
      <c r="D2046">
        <f t="shared" si="63"/>
        <v>-0.87336799687545152</v>
      </c>
    </row>
    <row r="2047" spans="1:4" x14ac:dyDescent="0.3">
      <c r="A2047" s="1">
        <v>43406</v>
      </c>
      <c r="B2047">
        <v>3.46</v>
      </c>
      <c r="C2047">
        <f t="shared" si="62"/>
        <v>5</v>
      </c>
      <c r="D2047">
        <f t="shared" si="63"/>
        <v>1.1628037995119023</v>
      </c>
    </row>
    <row r="2048" spans="1:4" x14ac:dyDescent="0.3">
      <c r="A2048" s="1">
        <v>43409</v>
      </c>
      <c r="B2048">
        <v>3.49</v>
      </c>
      <c r="C2048">
        <f t="shared" si="62"/>
        <v>1</v>
      </c>
      <c r="D2048">
        <f t="shared" si="63"/>
        <v>0.86331471447029795</v>
      </c>
    </row>
    <row r="2049" spans="1:4" x14ac:dyDescent="0.3">
      <c r="A2049" s="1">
        <v>43410</v>
      </c>
      <c r="B2049">
        <v>3.58</v>
      </c>
      <c r="C2049">
        <f t="shared" si="62"/>
        <v>2</v>
      </c>
      <c r="D2049">
        <f t="shared" si="63"/>
        <v>2.5461064198273098</v>
      </c>
    </row>
    <row r="2050" spans="1:4" x14ac:dyDescent="0.3">
      <c r="A2050" s="1">
        <v>43411</v>
      </c>
      <c r="B2050">
        <v>3.59</v>
      </c>
      <c r="C2050">
        <f t="shared" si="62"/>
        <v>3</v>
      </c>
      <c r="D2050">
        <f t="shared" si="63"/>
        <v>0.27894020875784964</v>
      </c>
    </row>
    <row r="2051" spans="1:4" x14ac:dyDescent="0.3">
      <c r="A2051" s="1">
        <v>43412</v>
      </c>
      <c r="B2051">
        <v>3.52</v>
      </c>
      <c r="C2051">
        <f t="shared" ref="C2051:C2114" si="64">WEEKDAY(A:A,2)</f>
        <v>4</v>
      </c>
      <c r="D2051">
        <f t="shared" si="63"/>
        <v>-1.9691212890181831</v>
      </c>
    </row>
    <row r="2052" spans="1:4" x14ac:dyDescent="0.3">
      <c r="A2052" s="1">
        <v>43413</v>
      </c>
      <c r="B2052">
        <v>3.52</v>
      </c>
      <c r="C2052">
        <f t="shared" si="64"/>
        <v>5</v>
      </c>
      <c r="D2052">
        <f t="shared" ref="D2052:D2115" si="65">(LN(B2052)-LN(B2051))*100</f>
        <v>0</v>
      </c>
    </row>
    <row r="2053" spans="1:4" x14ac:dyDescent="0.3">
      <c r="A2053" s="1">
        <v>43416</v>
      </c>
      <c r="B2053">
        <v>3.52</v>
      </c>
      <c r="C2053">
        <f t="shared" si="64"/>
        <v>1</v>
      </c>
      <c r="D2053">
        <f t="shared" si="65"/>
        <v>0</v>
      </c>
    </row>
    <row r="2054" spans="1:4" x14ac:dyDescent="0.3">
      <c r="A2054" s="1">
        <v>43417</v>
      </c>
      <c r="B2054">
        <v>3.5</v>
      </c>
      <c r="C2054">
        <f t="shared" si="64"/>
        <v>2</v>
      </c>
      <c r="D2054">
        <f t="shared" si="65"/>
        <v>-0.56980211146375748</v>
      </c>
    </row>
    <row r="2055" spans="1:4" x14ac:dyDescent="0.3">
      <c r="A2055" s="1">
        <v>43418</v>
      </c>
      <c r="B2055">
        <v>3.5</v>
      </c>
      <c r="C2055">
        <f t="shared" si="64"/>
        <v>3</v>
      </c>
      <c r="D2055">
        <f t="shared" si="65"/>
        <v>0</v>
      </c>
    </row>
    <row r="2056" spans="1:4" x14ac:dyDescent="0.3">
      <c r="A2056" s="1">
        <v>43419</v>
      </c>
      <c r="B2056">
        <v>3.54</v>
      </c>
      <c r="C2056">
        <f t="shared" si="64"/>
        <v>4</v>
      </c>
      <c r="D2056">
        <f t="shared" si="65"/>
        <v>1.1363758650315026</v>
      </c>
    </row>
    <row r="2057" spans="1:4" x14ac:dyDescent="0.3">
      <c r="A2057" s="1">
        <v>43420</v>
      </c>
      <c r="B2057">
        <v>3.52</v>
      </c>
      <c r="C2057">
        <f t="shared" si="64"/>
        <v>5</v>
      </c>
      <c r="D2057">
        <f t="shared" si="65"/>
        <v>-0.56657375356774509</v>
      </c>
    </row>
    <row r="2058" spans="1:4" x14ac:dyDescent="0.3">
      <c r="A2058" s="1">
        <v>43423</v>
      </c>
      <c r="B2058">
        <v>3.58</v>
      </c>
      <c r="C2058">
        <f t="shared" si="64"/>
        <v>1</v>
      </c>
      <c r="D2058">
        <f t="shared" si="65"/>
        <v>1.6901810802603334</v>
      </c>
    </row>
    <row r="2059" spans="1:4" x14ac:dyDescent="0.3">
      <c r="A2059" s="1">
        <v>43424</v>
      </c>
      <c r="B2059">
        <v>3.65</v>
      </c>
      <c r="C2059">
        <f t="shared" si="64"/>
        <v>2</v>
      </c>
      <c r="D2059">
        <f t="shared" si="65"/>
        <v>1.9364367181791131</v>
      </c>
    </row>
    <row r="2060" spans="1:4" x14ac:dyDescent="0.3">
      <c r="A2060" s="1">
        <v>43425</v>
      </c>
      <c r="B2060">
        <v>3.64</v>
      </c>
      <c r="C2060">
        <f t="shared" si="64"/>
        <v>3</v>
      </c>
      <c r="D2060">
        <f t="shared" si="65"/>
        <v>-0.27434859457506899</v>
      </c>
    </row>
    <row r="2061" spans="1:4" x14ac:dyDescent="0.3">
      <c r="A2061" s="1">
        <v>43426</v>
      </c>
      <c r="B2061">
        <v>3.64</v>
      </c>
      <c r="C2061">
        <f t="shared" si="64"/>
        <v>4</v>
      </c>
      <c r="D2061">
        <f t="shared" si="65"/>
        <v>0</v>
      </c>
    </row>
    <row r="2062" spans="1:4" x14ac:dyDescent="0.3">
      <c r="A2062" s="1">
        <v>43427</v>
      </c>
      <c r="B2062">
        <v>3.52</v>
      </c>
      <c r="C2062">
        <f t="shared" si="64"/>
        <v>5</v>
      </c>
      <c r="D2062">
        <f t="shared" si="65"/>
        <v>-3.3522692038643775</v>
      </c>
    </row>
    <row r="2063" spans="1:4" x14ac:dyDescent="0.3">
      <c r="A2063" s="1">
        <v>43430</v>
      </c>
      <c r="B2063">
        <v>3.5</v>
      </c>
      <c r="C2063">
        <f t="shared" si="64"/>
        <v>1</v>
      </c>
      <c r="D2063">
        <f t="shared" si="65"/>
        <v>-0.56980211146375748</v>
      </c>
    </row>
    <row r="2064" spans="1:4" x14ac:dyDescent="0.3">
      <c r="A2064" s="1">
        <v>43431</v>
      </c>
      <c r="B2064">
        <v>3.38</v>
      </c>
      <c r="C2064">
        <f t="shared" si="64"/>
        <v>2</v>
      </c>
      <c r="D2064">
        <f t="shared" si="65"/>
        <v>-3.4887259000440762</v>
      </c>
    </row>
    <row r="2065" spans="1:4" x14ac:dyDescent="0.3">
      <c r="A2065" s="1">
        <v>43432</v>
      </c>
      <c r="B2065">
        <v>3.42</v>
      </c>
      <c r="C2065">
        <f t="shared" si="64"/>
        <v>3</v>
      </c>
      <c r="D2065">
        <f t="shared" si="65"/>
        <v>1.1764841579586571</v>
      </c>
    </row>
    <row r="2066" spans="1:4" x14ac:dyDescent="0.3">
      <c r="A2066" s="1">
        <v>43433</v>
      </c>
      <c r="B2066">
        <v>3.58</v>
      </c>
      <c r="C2066">
        <f t="shared" si="64"/>
        <v>4</v>
      </c>
      <c r="D2066">
        <f t="shared" si="65"/>
        <v>4.57222493380951</v>
      </c>
    </row>
    <row r="2067" spans="1:4" x14ac:dyDescent="0.3">
      <c r="A2067" s="1">
        <v>43434</v>
      </c>
      <c r="B2067">
        <v>3.51</v>
      </c>
      <c r="C2067">
        <f t="shared" si="64"/>
        <v>5</v>
      </c>
      <c r="D2067">
        <f t="shared" si="65"/>
        <v>-1.9746762934834683</v>
      </c>
    </row>
    <row r="2068" spans="1:4" x14ac:dyDescent="0.3">
      <c r="A2068" s="1">
        <v>43437</v>
      </c>
      <c r="B2068">
        <v>3.52</v>
      </c>
      <c r="C2068">
        <f t="shared" si="64"/>
        <v>1</v>
      </c>
      <c r="D2068">
        <f t="shared" si="65"/>
        <v>0.28449521322313487</v>
      </c>
    </row>
    <row r="2069" spans="1:4" x14ac:dyDescent="0.3">
      <c r="A2069" s="1">
        <v>43438</v>
      </c>
      <c r="B2069">
        <v>3.55</v>
      </c>
      <c r="C2069">
        <f t="shared" si="64"/>
        <v>2</v>
      </c>
      <c r="D2069">
        <f t="shared" si="65"/>
        <v>0.84866138773187494</v>
      </c>
    </row>
    <row r="2070" spans="1:4" x14ac:dyDescent="0.3">
      <c r="A2070" s="1">
        <v>43439</v>
      </c>
      <c r="B2070">
        <v>3.55</v>
      </c>
      <c r="C2070">
        <f t="shared" si="64"/>
        <v>3</v>
      </c>
      <c r="D2070">
        <f t="shared" si="65"/>
        <v>0</v>
      </c>
    </row>
    <row r="2071" spans="1:4" x14ac:dyDescent="0.3">
      <c r="A2071" s="1">
        <v>43440</v>
      </c>
      <c r="B2071">
        <v>3.5</v>
      </c>
      <c r="C2071">
        <f t="shared" si="64"/>
        <v>4</v>
      </c>
      <c r="D2071">
        <f t="shared" si="65"/>
        <v>-1.4184634991956324</v>
      </c>
    </row>
    <row r="2072" spans="1:4" x14ac:dyDescent="0.3">
      <c r="A2072" s="1">
        <v>43441</v>
      </c>
      <c r="B2072">
        <v>3.51</v>
      </c>
      <c r="C2072">
        <f t="shared" si="64"/>
        <v>5</v>
      </c>
      <c r="D2072">
        <f t="shared" si="65"/>
        <v>0.28530689824062261</v>
      </c>
    </row>
    <row r="2073" spans="1:4" x14ac:dyDescent="0.3">
      <c r="A2073" s="1">
        <v>43444</v>
      </c>
      <c r="B2073">
        <v>3.48</v>
      </c>
      <c r="C2073">
        <f t="shared" si="64"/>
        <v>1</v>
      </c>
      <c r="D2073">
        <f t="shared" si="65"/>
        <v>-0.85837436913913656</v>
      </c>
    </row>
    <row r="2074" spans="1:4" x14ac:dyDescent="0.3">
      <c r="A2074" s="1">
        <v>43445</v>
      </c>
      <c r="B2074">
        <v>3.49</v>
      </c>
      <c r="C2074">
        <f t="shared" si="64"/>
        <v>2</v>
      </c>
      <c r="D2074">
        <f t="shared" si="65"/>
        <v>0.28694424279529507</v>
      </c>
    </row>
    <row r="2075" spans="1:4" x14ac:dyDescent="0.3">
      <c r="A2075" s="1">
        <v>43446</v>
      </c>
      <c r="B2075">
        <v>3.52</v>
      </c>
      <c r="C2075">
        <f t="shared" si="64"/>
        <v>3</v>
      </c>
      <c r="D2075">
        <f t="shared" si="65"/>
        <v>0.85592533956697636</v>
      </c>
    </row>
    <row r="2076" spans="1:4" x14ac:dyDescent="0.3">
      <c r="A2076" s="1">
        <v>43447</v>
      </c>
      <c r="B2076">
        <v>3.55</v>
      </c>
      <c r="C2076">
        <f t="shared" si="64"/>
        <v>4</v>
      </c>
      <c r="D2076">
        <f t="shared" si="65"/>
        <v>0.84866138773187494</v>
      </c>
    </row>
    <row r="2077" spans="1:4" x14ac:dyDescent="0.3">
      <c r="A2077" s="1">
        <v>43448</v>
      </c>
      <c r="B2077">
        <v>3.54</v>
      </c>
      <c r="C2077">
        <f t="shared" si="64"/>
        <v>5</v>
      </c>
      <c r="D2077">
        <f t="shared" si="65"/>
        <v>-0.28208763416412985</v>
      </c>
    </row>
    <row r="2078" spans="1:4" x14ac:dyDescent="0.3">
      <c r="A2078" s="1">
        <v>43451</v>
      </c>
      <c r="B2078">
        <v>3.48</v>
      </c>
      <c r="C2078">
        <f t="shared" si="64"/>
        <v>1</v>
      </c>
      <c r="D2078">
        <f t="shared" si="65"/>
        <v>-1.7094433359300165</v>
      </c>
    </row>
    <row r="2079" spans="1:4" x14ac:dyDescent="0.3">
      <c r="A2079" s="1">
        <v>43452</v>
      </c>
      <c r="B2079">
        <v>3.48</v>
      </c>
      <c r="C2079">
        <f t="shared" si="64"/>
        <v>2</v>
      </c>
      <c r="D2079">
        <f t="shared" si="65"/>
        <v>0</v>
      </c>
    </row>
    <row r="2080" spans="1:4" x14ac:dyDescent="0.3">
      <c r="A2080" s="1">
        <v>43453</v>
      </c>
      <c r="B2080">
        <v>3.47</v>
      </c>
      <c r="C2080">
        <f t="shared" si="64"/>
        <v>3</v>
      </c>
      <c r="D2080">
        <f t="shared" si="65"/>
        <v>-0.28776998276149879</v>
      </c>
    </row>
    <row r="2081" spans="1:4" x14ac:dyDescent="0.3">
      <c r="A2081" s="1">
        <v>43454</v>
      </c>
      <c r="B2081">
        <v>3.47</v>
      </c>
      <c r="C2081">
        <f t="shared" si="64"/>
        <v>4</v>
      </c>
      <c r="D2081">
        <f t="shared" si="65"/>
        <v>0</v>
      </c>
    </row>
    <row r="2082" spans="1:4" x14ac:dyDescent="0.3">
      <c r="A2082" s="1">
        <v>43455</v>
      </c>
      <c r="B2082">
        <v>3.38</v>
      </c>
      <c r="C2082">
        <f t="shared" si="64"/>
        <v>5</v>
      </c>
      <c r="D2082">
        <f t="shared" si="65"/>
        <v>-2.6278884463840635</v>
      </c>
    </row>
    <row r="2083" spans="1:4" x14ac:dyDescent="0.3">
      <c r="A2083" s="1">
        <v>43458</v>
      </c>
      <c r="B2083">
        <v>3.38</v>
      </c>
      <c r="C2083">
        <f t="shared" si="64"/>
        <v>1</v>
      </c>
      <c r="D2083">
        <f t="shared" si="65"/>
        <v>0</v>
      </c>
    </row>
    <row r="2084" spans="1:4" x14ac:dyDescent="0.3">
      <c r="A2084" s="1">
        <v>43459</v>
      </c>
      <c r="B2084">
        <v>3.38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3.36</v>
      </c>
      <c r="C2085">
        <f t="shared" si="64"/>
        <v>3</v>
      </c>
      <c r="D2085">
        <f t="shared" si="65"/>
        <v>-0.59347355198144935</v>
      </c>
    </row>
    <row r="2086" spans="1:4" x14ac:dyDescent="0.3">
      <c r="A2086" s="1">
        <v>43461</v>
      </c>
      <c r="B2086">
        <v>3.36</v>
      </c>
      <c r="C2086">
        <f t="shared" si="64"/>
        <v>4</v>
      </c>
      <c r="D2086">
        <f t="shared" si="65"/>
        <v>0</v>
      </c>
    </row>
    <row r="2087" spans="1:4" x14ac:dyDescent="0.3">
      <c r="A2087" s="1">
        <v>43462</v>
      </c>
      <c r="B2087">
        <v>3.36</v>
      </c>
      <c r="C2087">
        <f t="shared" si="64"/>
        <v>5</v>
      </c>
      <c r="D2087">
        <f t="shared" si="65"/>
        <v>0</v>
      </c>
    </row>
    <row r="2088" spans="1:4" x14ac:dyDescent="0.3">
      <c r="A2088" s="1">
        <v>43465</v>
      </c>
      <c r="B2088">
        <v>3.36</v>
      </c>
      <c r="C2088">
        <f t="shared" si="64"/>
        <v>1</v>
      </c>
      <c r="D2088">
        <f t="shared" si="65"/>
        <v>0</v>
      </c>
    </row>
    <row r="2089" spans="1:4" x14ac:dyDescent="0.3">
      <c r="A2089" s="1">
        <v>43466</v>
      </c>
      <c r="B2089">
        <v>3.36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3.36</v>
      </c>
      <c r="C2090">
        <f t="shared" si="64"/>
        <v>3</v>
      </c>
      <c r="D2090">
        <f t="shared" si="65"/>
        <v>0</v>
      </c>
    </row>
    <row r="2091" spans="1:4" x14ac:dyDescent="0.3">
      <c r="A2091" s="1">
        <v>43468</v>
      </c>
      <c r="B2091">
        <v>3.36</v>
      </c>
      <c r="C2091">
        <f t="shared" si="64"/>
        <v>4</v>
      </c>
      <c r="D2091">
        <f t="shared" si="65"/>
        <v>0</v>
      </c>
    </row>
    <row r="2092" spans="1:4" x14ac:dyDescent="0.3">
      <c r="A2092" s="1">
        <v>43469</v>
      </c>
      <c r="B2092">
        <v>3.36</v>
      </c>
      <c r="C2092">
        <f t="shared" si="64"/>
        <v>5</v>
      </c>
      <c r="D2092">
        <f t="shared" si="65"/>
        <v>0</v>
      </c>
    </row>
    <row r="2093" spans="1:4" x14ac:dyDescent="0.3">
      <c r="A2093" s="1">
        <v>43472</v>
      </c>
      <c r="B2093">
        <v>3.36</v>
      </c>
      <c r="C2093">
        <f t="shared" si="64"/>
        <v>1</v>
      </c>
      <c r="D2093">
        <f t="shared" si="65"/>
        <v>0</v>
      </c>
    </row>
    <row r="2094" spans="1:4" x14ac:dyDescent="0.3">
      <c r="A2094" s="1">
        <v>43473</v>
      </c>
      <c r="B2094">
        <v>3.36</v>
      </c>
      <c r="C2094">
        <f t="shared" si="64"/>
        <v>2</v>
      </c>
      <c r="D2094">
        <f t="shared" si="65"/>
        <v>0</v>
      </c>
    </row>
    <row r="2095" spans="1:4" x14ac:dyDescent="0.3">
      <c r="A2095" s="1">
        <v>43474</v>
      </c>
      <c r="B2095">
        <v>3.36</v>
      </c>
      <c r="C2095">
        <f t="shared" si="64"/>
        <v>3</v>
      </c>
      <c r="D2095">
        <f t="shared" si="65"/>
        <v>0</v>
      </c>
    </row>
    <row r="2096" spans="1:4" x14ac:dyDescent="0.3">
      <c r="A2096" s="1">
        <v>43475</v>
      </c>
      <c r="B2096">
        <v>3.36</v>
      </c>
      <c r="C2096">
        <f t="shared" si="64"/>
        <v>4</v>
      </c>
      <c r="D2096">
        <f t="shared" si="65"/>
        <v>0</v>
      </c>
    </row>
    <row r="2097" spans="1:4" x14ac:dyDescent="0.3">
      <c r="A2097" s="1">
        <v>43476</v>
      </c>
      <c r="B2097">
        <v>3.36</v>
      </c>
      <c r="C2097">
        <f t="shared" si="64"/>
        <v>5</v>
      </c>
      <c r="D2097">
        <f t="shared" si="65"/>
        <v>0</v>
      </c>
    </row>
    <row r="2098" spans="1:4" x14ac:dyDescent="0.3">
      <c r="A2098" s="1">
        <v>43479</v>
      </c>
      <c r="B2098">
        <v>3.36</v>
      </c>
      <c r="C2098">
        <f t="shared" si="64"/>
        <v>1</v>
      </c>
      <c r="D2098">
        <f t="shared" si="65"/>
        <v>0</v>
      </c>
    </row>
    <row r="2099" spans="1:4" x14ac:dyDescent="0.3">
      <c r="A2099" s="1">
        <v>43480</v>
      </c>
      <c r="B2099">
        <v>3.36</v>
      </c>
      <c r="C2099">
        <f t="shared" si="64"/>
        <v>2</v>
      </c>
      <c r="D2099">
        <f t="shared" si="65"/>
        <v>0</v>
      </c>
    </row>
    <row r="2100" spans="1:4" x14ac:dyDescent="0.3">
      <c r="A2100" s="1">
        <v>43481</v>
      </c>
      <c r="B2100">
        <v>3.36</v>
      </c>
      <c r="C2100">
        <f t="shared" si="64"/>
        <v>3</v>
      </c>
      <c r="D2100">
        <f t="shared" si="65"/>
        <v>0</v>
      </c>
    </row>
    <row r="2101" spans="1:4" x14ac:dyDescent="0.3">
      <c r="A2101" s="1">
        <v>43482</v>
      </c>
      <c r="B2101">
        <v>3.36</v>
      </c>
      <c r="C2101">
        <f t="shared" si="64"/>
        <v>4</v>
      </c>
      <c r="D2101">
        <f t="shared" si="65"/>
        <v>0</v>
      </c>
    </row>
    <row r="2102" spans="1:4" x14ac:dyDescent="0.3">
      <c r="A2102" s="1">
        <v>43483</v>
      </c>
      <c r="B2102">
        <v>3.36</v>
      </c>
      <c r="C2102">
        <f t="shared" si="64"/>
        <v>5</v>
      </c>
      <c r="D2102">
        <f t="shared" si="65"/>
        <v>0</v>
      </c>
    </row>
    <row r="2103" spans="1:4" x14ac:dyDescent="0.3">
      <c r="A2103" s="1">
        <v>43486</v>
      </c>
      <c r="B2103">
        <v>3.36</v>
      </c>
      <c r="C2103">
        <f t="shared" si="64"/>
        <v>1</v>
      </c>
      <c r="D2103">
        <f t="shared" si="65"/>
        <v>0</v>
      </c>
    </row>
    <row r="2104" spans="1:4" x14ac:dyDescent="0.3">
      <c r="A2104" s="1">
        <v>43487</v>
      </c>
      <c r="B2104">
        <v>3.36</v>
      </c>
      <c r="C2104">
        <f t="shared" si="64"/>
        <v>2</v>
      </c>
      <c r="D2104">
        <f t="shared" si="65"/>
        <v>0</v>
      </c>
    </row>
    <row r="2105" spans="1:4" x14ac:dyDescent="0.3">
      <c r="A2105" s="1">
        <v>43488</v>
      </c>
      <c r="B2105">
        <v>3.36</v>
      </c>
      <c r="C2105">
        <f t="shared" si="64"/>
        <v>3</v>
      </c>
      <c r="D2105">
        <f t="shared" si="65"/>
        <v>0</v>
      </c>
    </row>
    <row r="2106" spans="1:4" x14ac:dyDescent="0.3">
      <c r="A2106" s="1">
        <v>43489</v>
      </c>
      <c r="B2106">
        <v>3.36</v>
      </c>
      <c r="C2106">
        <f t="shared" si="64"/>
        <v>4</v>
      </c>
      <c r="D2106">
        <f t="shared" si="65"/>
        <v>0</v>
      </c>
    </row>
    <row r="2107" spans="1:4" x14ac:dyDescent="0.3">
      <c r="A2107" s="1">
        <v>43490</v>
      </c>
      <c r="B2107">
        <v>3.36</v>
      </c>
      <c r="C2107">
        <f t="shared" si="64"/>
        <v>5</v>
      </c>
      <c r="D2107">
        <f t="shared" si="65"/>
        <v>0</v>
      </c>
    </row>
    <row r="2108" spans="1:4" x14ac:dyDescent="0.3">
      <c r="A2108" s="1">
        <v>43493</v>
      </c>
      <c r="B2108">
        <v>3.51</v>
      </c>
      <c r="C2108">
        <f t="shared" si="64"/>
        <v>1</v>
      </c>
      <c r="D2108">
        <f t="shared" si="65"/>
        <v>4.3675063502661482</v>
      </c>
    </row>
    <row r="2109" spans="1:4" x14ac:dyDescent="0.3">
      <c r="A2109" s="1">
        <v>43494</v>
      </c>
      <c r="B2109">
        <v>3.46</v>
      </c>
      <c r="C2109">
        <f t="shared" si="64"/>
        <v>2</v>
      </c>
      <c r="D2109">
        <f t="shared" si="65"/>
        <v>-1.4347448408141394</v>
      </c>
    </row>
    <row r="2110" spans="1:4" x14ac:dyDescent="0.3">
      <c r="A2110" s="1">
        <v>43495</v>
      </c>
      <c r="B2110">
        <v>3.42</v>
      </c>
      <c r="C2110">
        <f t="shared" si="64"/>
        <v>3</v>
      </c>
      <c r="D2110">
        <f t="shared" si="65"/>
        <v>-1.1628037995119023</v>
      </c>
    </row>
    <row r="2111" spans="1:4" x14ac:dyDescent="0.3">
      <c r="A2111" s="1">
        <v>43496</v>
      </c>
      <c r="B2111">
        <v>3.42</v>
      </c>
      <c r="C2111">
        <f t="shared" si="64"/>
        <v>4</v>
      </c>
      <c r="D2111">
        <f t="shared" si="65"/>
        <v>0</v>
      </c>
    </row>
    <row r="2112" spans="1:4" x14ac:dyDescent="0.3">
      <c r="A2112" s="1">
        <v>43497</v>
      </c>
      <c r="B2112">
        <v>3.43</v>
      </c>
      <c r="C2112">
        <f t="shared" si="64"/>
        <v>5</v>
      </c>
      <c r="D2112">
        <f t="shared" si="65"/>
        <v>0.29197101033346939</v>
      </c>
    </row>
    <row r="2113" spans="1:4" x14ac:dyDescent="0.3">
      <c r="A2113" s="1">
        <v>43500</v>
      </c>
      <c r="B2113">
        <v>3.49</v>
      </c>
      <c r="C2113">
        <f t="shared" si="64"/>
        <v>1</v>
      </c>
      <c r="D2113">
        <f t="shared" si="65"/>
        <v>1.7341475036487308</v>
      </c>
    </row>
    <row r="2114" spans="1:4" x14ac:dyDescent="0.3">
      <c r="A2114" s="1">
        <v>43501</v>
      </c>
      <c r="B2114">
        <v>3.49</v>
      </c>
      <c r="C2114">
        <f t="shared" si="64"/>
        <v>2</v>
      </c>
      <c r="D2114">
        <f t="shared" si="65"/>
        <v>0</v>
      </c>
    </row>
    <row r="2115" spans="1:4" x14ac:dyDescent="0.3">
      <c r="A2115" s="1">
        <v>43502</v>
      </c>
      <c r="B2115">
        <v>3.46</v>
      </c>
      <c r="C2115">
        <f t="shared" ref="C2115:C2178" si="66">WEEKDAY(A:A,2)</f>
        <v>3</v>
      </c>
      <c r="D2115">
        <f t="shared" si="65"/>
        <v>-0.86331471447029795</v>
      </c>
    </row>
    <row r="2116" spans="1:4" x14ac:dyDescent="0.3">
      <c r="A2116" s="1">
        <v>43503</v>
      </c>
      <c r="B2116">
        <v>3.43</v>
      </c>
      <c r="C2116">
        <f t="shared" si="66"/>
        <v>4</v>
      </c>
      <c r="D2116">
        <f t="shared" ref="D2116:D2179" si="67">(LN(B2116)-LN(B2115))*100</f>
        <v>-0.87083278917843288</v>
      </c>
    </row>
    <row r="2117" spans="1:4" x14ac:dyDescent="0.3">
      <c r="A2117" s="1">
        <v>43504</v>
      </c>
      <c r="B2117">
        <v>3.41</v>
      </c>
      <c r="C2117">
        <f t="shared" si="66"/>
        <v>5</v>
      </c>
      <c r="D2117">
        <f t="shared" si="67"/>
        <v>-0.58479698824231985</v>
      </c>
    </row>
    <row r="2118" spans="1:4" x14ac:dyDescent="0.3">
      <c r="A2118" s="1">
        <v>43507</v>
      </c>
      <c r="B2118">
        <v>3.39</v>
      </c>
      <c r="C2118">
        <f t="shared" si="66"/>
        <v>1</v>
      </c>
      <c r="D2118">
        <f t="shared" si="67"/>
        <v>-0.58823699030663423</v>
      </c>
    </row>
    <row r="2119" spans="1:4" x14ac:dyDescent="0.3">
      <c r="A2119" s="1">
        <v>43508</v>
      </c>
      <c r="B2119">
        <v>3.37</v>
      </c>
      <c r="C2119">
        <f t="shared" si="66"/>
        <v>2</v>
      </c>
      <c r="D2119">
        <f t="shared" si="67"/>
        <v>-0.59171770280885827</v>
      </c>
    </row>
    <row r="2120" spans="1:4" x14ac:dyDescent="0.3">
      <c r="A2120" s="1">
        <v>43509</v>
      </c>
      <c r="B2120">
        <v>3.42</v>
      </c>
      <c r="C2120">
        <f t="shared" si="66"/>
        <v>3</v>
      </c>
      <c r="D2120">
        <f t="shared" si="67"/>
        <v>1.472780671024343</v>
      </c>
    </row>
    <row r="2121" spans="1:4" x14ac:dyDescent="0.3">
      <c r="A2121" s="1">
        <v>43510</v>
      </c>
      <c r="B2121">
        <v>3.37</v>
      </c>
      <c r="C2121">
        <f t="shared" si="66"/>
        <v>4</v>
      </c>
      <c r="D2121">
        <f t="shared" si="67"/>
        <v>-1.472780671024343</v>
      </c>
    </row>
    <row r="2122" spans="1:4" x14ac:dyDescent="0.3">
      <c r="A2122" s="1">
        <v>43511</v>
      </c>
      <c r="B2122">
        <v>3.37</v>
      </c>
      <c r="C2122">
        <f t="shared" si="66"/>
        <v>5</v>
      </c>
      <c r="D2122">
        <f t="shared" si="67"/>
        <v>0</v>
      </c>
    </row>
    <row r="2123" spans="1:4" x14ac:dyDescent="0.3">
      <c r="A2123" s="1">
        <v>43514</v>
      </c>
      <c r="B2123">
        <v>3.37</v>
      </c>
      <c r="C2123">
        <f t="shared" si="66"/>
        <v>1</v>
      </c>
      <c r="D2123">
        <f t="shared" si="67"/>
        <v>0</v>
      </c>
    </row>
    <row r="2124" spans="1:4" x14ac:dyDescent="0.3">
      <c r="A2124" s="1">
        <v>43515</v>
      </c>
      <c r="B2124">
        <v>3.31</v>
      </c>
      <c r="C2124">
        <f t="shared" si="66"/>
        <v>2</v>
      </c>
      <c r="D2124">
        <f t="shared" si="67"/>
        <v>-1.7964554975298919</v>
      </c>
    </row>
    <row r="2125" spans="1:4" x14ac:dyDescent="0.3">
      <c r="A2125" s="1">
        <v>43516</v>
      </c>
      <c r="B2125">
        <v>3.25</v>
      </c>
      <c r="C2125">
        <f t="shared" si="66"/>
        <v>3</v>
      </c>
      <c r="D2125">
        <f t="shared" si="67"/>
        <v>-1.8293193047325351</v>
      </c>
    </row>
    <row r="2126" spans="1:4" x14ac:dyDescent="0.3">
      <c r="A2126" s="1">
        <v>43517</v>
      </c>
      <c r="B2126">
        <v>3.25</v>
      </c>
      <c r="C2126">
        <f t="shared" si="66"/>
        <v>4</v>
      </c>
      <c r="D2126">
        <f t="shared" si="67"/>
        <v>0</v>
      </c>
    </row>
    <row r="2127" spans="1:4" x14ac:dyDescent="0.3">
      <c r="A2127" s="1">
        <v>43518</v>
      </c>
      <c r="B2127">
        <v>3.35</v>
      </c>
      <c r="C2127">
        <f t="shared" si="66"/>
        <v>5</v>
      </c>
      <c r="D2127">
        <f t="shared" si="67"/>
        <v>3.0305349495328926</v>
      </c>
    </row>
    <row r="2128" spans="1:4" x14ac:dyDescent="0.3">
      <c r="A2128" s="1">
        <v>43521</v>
      </c>
      <c r="B2128">
        <v>3.36</v>
      </c>
      <c r="C2128">
        <f t="shared" si="66"/>
        <v>1</v>
      </c>
      <c r="D2128">
        <f t="shared" si="67"/>
        <v>0.29806281381377087</v>
      </c>
    </row>
    <row r="2129" spans="1:4" x14ac:dyDescent="0.3">
      <c r="A2129" s="1">
        <v>43522</v>
      </c>
      <c r="B2129">
        <v>3.39</v>
      </c>
      <c r="C2129">
        <f t="shared" si="66"/>
        <v>2</v>
      </c>
      <c r="D2129">
        <f t="shared" si="67"/>
        <v>0.8888947417246218</v>
      </c>
    </row>
    <row r="2130" spans="1:4" x14ac:dyDescent="0.3">
      <c r="A2130" s="1">
        <v>43523</v>
      </c>
      <c r="B2130">
        <v>3.36</v>
      </c>
      <c r="C2130">
        <f t="shared" si="66"/>
        <v>3</v>
      </c>
      <c r="D2130">
        <f t="shared" si="67"/>
        <v>-0.8888947417246218</v>
      </c>
    </row>
    <row r="2131" spans="1:4" x14ac:dyDescent="0.3">
      <c r="A2131" s="1">
        <v>43524</v>
      </c>
      <c r="B2131">
        <v>3.26</v>
      </c>
      <c r="C2131">
        <f t="shared" si="66"/>
        <v>4</v>
      </c>
      <c r="D2131">
        <f t="shared" si="67"/>
        <v>-3.0213778596496654</v>
      </c>
    </row>
    <row r="2132" spans="1:4" x14ac:dyDescent="0.3">
      <c r="A2132" s="1">
        <v>43525</v>
      </c>
      <c r="B2132">
        <v>3.22</v>
      </c>
      <c r="C2132">
        <f t="shared" si="66"/>
        <v>5</v>
      </c>
      <c r="D2132">
        <f t="shared" si="67"/>
        <v>-1.23458358222992</v>
      </c>
    </row>
    <row r="2133" spans="1:4" x14ac:dyDescent="0.3">
      <c r="A2133" s="1">
        <v>43528</v>
      </c>
      <c r="B2133">
        <v>3.24</v>
      </c>
      <c r="C2133">
        <f t="shared" si="66"/>
        <v>1</v>
      </c>
      <c r="D2133">
        <f t="shared" si="67"/>
        <v>0.61919702479211747</v>
      </c>
    </row>
    <row r="2134" spans="1:4" x14ac:dyDescent="0.3">
      <c r="A2134" s="1">
        <v>43529</v>
      </c>
      <c r="B2134">
        <v>3.25</v>
      </c>
      <c r="C2134">
        <f t="shared" si="66"/>
        <v>2</v>
      </c>
      <c r="D2134">
        <f t="shared" si="67"/>
        <v>0.30816665374080454</v>
      </c>
    </row>
    <row r="2135" spans="1:4" x14ac:dyDescent="0.3">
      <c r="A2135" s="1">
        <v>43530</v>
      </c>
      <c r="B2135">
        <v>3.26</v>
      </c>
      <c r="C2135">
        <f t="shared" si="66"/>
        <v>3</v>
      </c>
      <c r="D2135">
        <f t="shared" si="67"/>
        <v>0.30721990369699803</v>
      </c>
    </row>
    <row r="2136" spans="1:4" x14ac:dyDescent="0.3">
      <c r="A2136" s="1">
        <v>43531</v>
      </c>
      <c r="B2136">
        <v>3.29</v>
      </c>
      <c r="C2136">
        <f t="shared" si="66"/>
        <v>4</v>
      </c>
      <c r="D2136">
        <f t="shared" si="67"/>
        <v>0.91603693986643808</v>
      </c>
    </row>
    <row r="2137" spans="1:4" x14ac:dyDescent="0.3">
      <c r="A2137" s="1">
        <v>43532</v>
      </c>
      <c r="B2137">
        <v>3.26</v>
      </c>
      <c r="C2137">
        <f t="shared" si="66"/>
        <v>5</v>
      </c>
      <c r="D2137">
        <f t="shared" si="67"/>
        <v>-0.91603693986643808</v>
      </c>
    </row>
    <row r="2138" spans="1:4" x14ac:dyDescent="0.3">
      <c r="A2138" s="1">
        <v>43535</v>
      </c>
      <c r="B2138">
        <v>3.24</v>
      </c>
      <c r="C2138">
        <f t="shared" si="66"/>
        <v>1</v>
      </c>
      <c r="D2138">
        <f t="shared" si="67"/>
        <v>-0.61538655743780257</v>
      </c>
    </row>
    <row r="2139" spans="1:4" x14ac:dyDescent="0.3">
      <c r="A2139" s="1">
        <v>43536</v>
      </c>
      <c r="B2139">
        <v>3.23</v>
      </c>
      <c r="C2139">
        <f t="shared" si="66"/>
        <v>2</v>
      </c>
      <c r="D2139">
        <f t="shared" si="67"/>
        <v>-0.30911925696730513</v>
      </c>
    </row>
    <row r="2140" spans="1:4" x14ac:dyDescent="0.3">
      <c r="A2140" s="1">
        <v>43537</v>
      </c>
      <c r="B2140">
        <v>3.28</v>
      </c>
      <c r="C2140">
        <f t="shared" si="66"/>
        <v>3</v>
      </c>
      <c r="D2140">
        <f t="shared" si="67"/>
        <v>1.536128516148727</v>
      </c>
    </row>
    <row r="2141" spans="1:4" x14ac:dyDescent="0.3">
      <c r="A2141" s="1">
        <v>43538</v>
      </c>
      <c r="B2141">
        <v>3.29</v>
      </c>
      <c r="C2141">
        <f t="shared" si="66"/>
        <v>4</v>
      </c>
      <c r="D2141">
        <f t="shared" si="67"/>
        <v>0.30441423812281876</v>
      </c>
    </row>
    <row r="2142" spans="1:4" x14ac:dyDescent="0.3">
      <c r="A2142" s="1">
        <v>43539</v>
      </c>
      <c r="B2142">
        <v>3.44</v>
      </c>
      <c r="C2142">
        <f t="shared" si="66"/>
        <v>5</v>
      </c>
      <c r="D2142">
        <f t="shared" si="67"/>
        <v>4.4583906608026469</v>
      </c>
    </row>
    <row r="2143" spans="1:4" x14ac:dyDescent="0.3">
      <c r="A2143" s="1">
        <v>43542</v>
      </c>
      <c r="B2143">
        <v>3.47</v>
      </c>
      <c r="C2143">
        <f t="shared" si="66"/>
        <v>1</v>
      </c>
      <c r="D2143">
        <f t="shared" si="67"/>
        <v>0.8683122573460933</v>
      </c>
    </row>
    <row r="2144" spans="1:4" x14ac:dyDescent="0.3">
      <c r="A2144" s="1">
        <v>43543</v>
      </c>
      <c r="B2144">
        <v>3.48</v>
      </c>
      <c r="C2144">
        <f t="shared" si="66"/>
        <v>2</v>
      </c>
      <c r="D2144">
        <f t="shared" si="67"/>
        <v>0.28776998276149879</v>
      </c>
    </row>
    <row r="2145" spans="1:4" x14ac:dyDescent="0.3">
      <c r="A2145" s="1">
        <v>43544</v>
      </c>
      <c r="B2145">
        <v>3.43</v>
      </c>
      <c r="C2145">
        <f t="shared" si="66"/>
        <v>3</v>
      </c>
      <c r="D2145">
        <f t="shared" si="67"/>
        <v>-1.4472032608534358</v>
      </c>
    </row>
    <row r="2146" spans="1:4" x14ac:dyDescent="0.3">
      <c r="A2146" s="1">
        <v>43545</v>
      </c>
      <c r="B2146">
        <v>3.45</v>
      </c>
      <c r="C2146">
        <f t="shared" si="66"/>
        <v>4</v>
      </c>
      <c r="D2146">
        <f t="shared" si="67"/>
        <v>0.58139698654198213</v>
      </c>
    </row>
    <row r="2147" spans="1:4" x14ac:dyDescent="0.3">
      <c r="A2147" s="1">
        <v>43546</v>
      </c>
      <c r="B2147">
        <v>3.51</v>
      </c>
      <c r="C2147">
        <f t="shared" si="66"/>
        <v>5</v>
      </c>
      <c r="D2147">
        <f t="shared" si="67"/>
        <v>1.7241806434505902</v>
      </c>
    </row>
    <row r="2148" spans="1:4" x14ac:dyDescent="0.3">
      <c r="A2148" s="1">
        <v>43549</v>
      </c>
      <c r="B2148">
        <v>3.44</v>
      </c>
      <c r="C2148">
        <f t="shared" si="66"/>
        <v>1</v>
      </c>
      <c r="D2148">
        <f t="shared" si="67"/>
        <v>-2.0144566092467286</v>
      </c>
    </row>
    <row r="2149" spans="1:4" x14ac:dyDescent="0.3">
      <c r="A2149" s="1">
        <v>43550</v>
      </c>
      <c r="B2149">
        <v>3.4</v>
      </c>
      <c r="C2149">
        <f t="shared" si="66"/>
        <v>2</v>
      </c>
      <c r="D2149">
        <f t="shared" si="67"/>
        <v>-1.1696039763191335</v>
      </c>
    </row>
    <row r="2150" spans="1:4" x14ac:dyDescent="0.3">
      <c r="A2150" s="1">
        <v>43551</v>
      </c>
      <c r="B2150">
        <v>3.38</v>
      </c>
      <c r="C2150">
        <f t="shared" si="66"/>
        <v>3</v>
      </c>
      <c r="D2150">
        <f t="shared" si="67"/>
        <v>-0.58997221271883671</v>
      </c>
    </row>
    <row r="2151" spans="1:4" x14ac:dyDescent="0.3">
      <c r="A2151" s="1">
        <v>43552</v>
      </c>
      <c r="B2151">
        <v>3.35</v>
      </c>
      <c r="C2151">
        <f t="shared" si="66"/>
        <v>4</v>
      </c>
      <c r="D2151">
        <f t="shared" si="67"/>
        <v>-0.89153636579522022</v>
      </c>
    </row>
    <row r="2152" spans="1:4" x14ac:dyDescent="0.3">
      <c r="A2152" s="1">
        <v>43553</v>
      </c>
      <c r="B2152">
        <v>3.3</v>
      </c>
      <c r="C2152">
        <f t="shared" si="66"/>
        <v>5</v>
      </c>
      <c r="D2152">
        <f t="shared" si="67"/>
        <v>-1.5037877364540542</v>
      </c>
    </row>
    <row r="2153" spans="1:4" x14ac:dyDescent="0.3">
      <c r="A2153" s="1">
        <v>43556</v>
      </c>
      <c r="B2153">
        <v>3.34</v>
      </c>
      <c r="C2153">
        <f t="shared" si="66"/>
        <v>1</v>
      </c>
      <c r="D2153">
        <f t="shared" si="67"/>
        <v>1.2048338516174484</v>
      </c>
    </row>
    <row r="2154" spans="1:4" x14ac:dyDescent="0.3">
      <c r="A2154" s="1">
        <v>43557</v>
      </c>
      <c r="B2154">
        <v>3.44</v>
      </c>
      <c r="C2154">
        <f t="shared" si="66"/>
        <v>2</v>
      </c>
      <c r="D2154">
        <f t="shared" si="67"/>
        <v>2.9500664396697962</v>
      </c>
    </row>
    <row r="2155" spans="1:4" x14ac:dyDescent="0.3">
      <c r="A2155" s="1">
        <v>43558</v>
      </c>
      <c r="B2155">
        <v>3.43</v>
      </c>
      <c r="C2155">
        <f t="shared" si="66"/>
        <v>3</v>
      </c>
      <c r="D2155">
        <f t="shared" si="67"/>
        <v>-0.29112102074584367</v>
      </c>
    </row>
    <row r="2156" spans="1:4" x14ac:dyDescent="0.3">
      <c r="A2156" s="1">
        <v>43559</v>
      </c>
      <c r="B2156">
        <v>3.5</v>
      </c>
      <c r="C2156">
        <f t="shared" si="66"/>
        <v>4</v>
      </c>
      <c r="D2156">
        <f t="shared" si="67"/>
        <v>2.0202707317519497</v>
      </c>
    </row>
    <row r="2157" spans="1:4" x14ac:dyDescent="0.3">
      <c r="A2157" s="1">
        <v>43560</v>
      </c>
      <c r="B2157">
        <v>3.5</v>
      </c>
      <c r="C2157">
        <f t="shared" si="66"/>
        <v>5</v>
      </c>
      <c r="D2157">
        <f t="shared" si="67"/>
        <v>0</v>
      </c>
    </row>
    <row r="2158" spans="1:4" x14ac:dyDescent="0.3">
      <c r="A2158" s="1">
        <v>43563</v>
      </c>
      <c r="B2158">
        <v>3.53</v>
      </c>
      <c r="C2158">
        <f t="shared" si="66"/>
        <v>1</v>
      </c>
      <c r="D2158">
        <f t="shared" si="67"/>
        <v>0.85349024498373449</v>
      </c>
    </row>
    <row r="2159" spans="1:4" x14ac:dyDescent="0.3">
      <c r="A2159" s="1">
        <v>43564</v>
      </c>
      <c r="B2159">
        <v>3.48</v>
      </c>
      <c r="C2159">
        <f t="shared" si="66"/>
        <v>2</v>
      </c>
      <c r="D2159">
        <f t="shared" si="67"/>
        <v>-1.4265577158822484</v>
      </c>
    </row>
    <row r="2160" spans="1:4" x14ac:dyDescent="0.3">
      <c r="A2160" s="1">
        <v>43565</v>
      </c>
      <c r="B2160">
        <v>3.41</v>
      </c>
      <c r="C2160">
        <f t="shared" si="66"/>
        <v>3</v>
      </c>
      <c r="D2160">
        <f t="shared" si="67"/>
        <v>-2.0320002490957556</v>
      </c>
    </row>
    <row r="2161" spans="1:4" x14ac:dyDescent="0.3">
      <c r="A2161" s="1">
        <v>43566</v>
      </c>
      <c r="B2161">
        <v>3.39</v>
      </c>
      <c r="C2161">
        <f t="shared" si="66"/>
        <v>4</v>
      </c>
      <c r="D2161">
        <f t="shared" si="67"/>
        <v>-0.58823699030663423</v>
      </c>
    </row>
    <row r="2162" spans="1:4" x14ac:dyDescent="0.3">
      <c r="A2162" s="1">
        <v>43567</v>
      </c>
      <c r="B2162">
        <v>3.4</v>
      </c>
      <c r="C2162">
        <f t="shared" si="66"/>
        <v>5</v>
      </c>
      <c r="D2162">
        <f t="shared" si="67"/>
        <v>0.29455102297566427</v>
      </c>
    </row>
    <row r="2163" spans="1:4" x14ac:dyDescent="0.3">
      <c r="A2163" s="1">
        <v>43570</v>
      </c>
      <c r="B2163">
        <v>3.47</v>
      </c>
      <c r="C2163">
        <f t="shared" si="66"/>
        <v>1</v>
      </c>
      <c r="D2163">
        <f t="shared" si="67"/>
        <v>2.0379162336652268</v>
      </c>
    </row>
    <row r="2164" spans="1:4" x14ac:dyDescent="0.3">
      <c r="A2164" s="1">
        <v>43571</v>
      </c>
      <c r="B2164">
        <v>3.49</v>
      </c>
      <c r="C2164">
        <f t="shared" si="66"/>
        <v>2</v>
      </c>
      <c r="D2164">
        <f t="shared" si="67"/>
        <v>0.57471422555679386</v>
      </c>
    </row>
    <row r="2165" spans="1:4" x14ac:dyDescent="0.3">
      <c r="A2165" s="1">
        <v>43572</v>
      </c>
      <c r="B2165">
        <v>3.55</v>
      </c>
      <c r="C2165">
        <f t="shared" si="66"/>
        <v>3</v>
      </c>
      <c r="D2165">
        <f t="shared" si="67"/>
        <v>1.7045867272988513</v>
      </c>
    </row>
    <row r="2166" spans="1:4" x14ac:dyDescent="0.3">
      <c r="A2166" s="1">
        <v>43573</v>
      </c>
      <c r="B2166">
        <v>3.6</v>
      </c>
      <c r="C2166">
        <f t="shared" si="66"/>
        <v>4</v>
      </c>
      <c r="D2166">
        <f t="shared" si="67"/>
        <v>1.3986241974739855</v>
      </c>
    </row>
    <row r="2167" spans="1:4" x14ac:dyDescent="0.3">
      <c r="A2167" s="1">
        <v>43574</v>
      </c>
      <c r="B2167">
        <v>3.52</v>
      </c>
      <c r="C2167">
        <f t="shared" si="66"/>
        <v>5</v>
      </c>
      <c r="D2167">
        <f t="shared" si="67"/>
        <v>-2.2472855852058604</v>
      </c>
    </row>
    <row r="2168" spans="1:4" x14ac:dyDescent="0.3">
      <c r="A2168" s="1">
        <v>43577</v>
      </c>
      <c r="B2168">
        <v>3.52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3.53</v>
      </c>
      <c r="C2169">
        <f t="shared" si="66"/>
        <v>2</v>
      </c>
      <c r="D2169">
        <f t="shared" si="67"/>
        <v>0.28368813351997701</v>
      </c>
    </row>
    <row r="2170" spans="1:4" x14ac:dyDescent="0.3">
      <c r="A2170" s="1">
        <v>43579</v>
      </c>
      <c r="B2170">
        <v>3.55</v>
      </c>
      <c r="C2170">
        <f t="shared" si="66"/>
        <v>3</v>
      </c>
      <c r="D2170">
        <f t="shared" si="67"/>
        <v>0.56497325421189792</v>
      </c>
    </row>
    <row r="2171" spans="1:4" x14ac:dyDescent="0.3">
      <c r="A2171" s="1">
        <v>43580</v>
      </c>
      <c r="B2171">
        <v>3.58</v>
      </c>
      <c r="C2171">
        <f t="shared" si="66"/>
        <v>4</v>
      </c>
      <c r="D2171">
        <f t="shared" si="67"/>
        <v>0.84151969252845849</v>
      </c>
    </row>
    <row r="2172" spans="1:4" x14ac:dyDescent="0.3">
      <c r="A2172" s="1">
        <v>43581</v>
      </c>
      <c r="B2172">
        <v>3.61</v>
      </c>
      <c r="C2172">
        <f t="shared" si="66"/>
        <v>5</v>
      </c>
      <c r="D2172">
        <f t="shared" si="67"/>
        <v>0.83449719321806448</v>
      </c>
    </row>
    <row r="2173" spans="1:4" x14ac:dyDescent="0.3">
      <c r="A2173" s="1">
        <v>43584</v>
      </c>
      <c r="B2173">
        <v>3.69</v>
      </c>
      <c r="C2173">
        <f t="shared" si="66"/>
        <v>1</v>
      </c>
      <c r="D2173">
        <f t="shared" si="67"/>
        <v>2.1918685707646102</v>
      </c>
    </row>
    <row r="2174" spans="1:4" x14ac:dyDescent="0.3">
      <c r="A2174" s="1">
        <v>43585</v>
      </c>
      <c r="B2174">
        <v>3.77</v>
      </c>
      <c r="C2174">
        <f t="shared" si="66"/>
        <v>2</v>
      </c>
      <c r="D2174">
        <f t="shared" si="67"/>
        <v>2.1448543407483589</v>
      </c>
    </row>
    <row r="2175" spans="1:4" x14ac:dyDescent="0.3">
      <c r="A2175" s="1">
        <v>43586</v>
      </c>
      <c r="B2175">
        <v>3.63</v>
      </c>
      <c r="C2175">
        <f t="shared" si="66"/>
        <v>3</v>
      </c>
      <c r="D2175">
        <f t="shared" si="67"/>
        <v>-3.7842353183159982</v>
      </c>
    </row>
    <row r="2176" spans="1:4" x14ac:dyDescent="0.3">
      <c r="A2176" s="1">
        <v>43587</v>
      </c>
      <c r="B2176">
        <v>3.65</v>
      </c>
      <c r="C2176">
        <f t="shared" si="66"/>
        <v>4</v>
      </c>
      <c r="D2176">
        <f t="shared" si="67"/>
        <v>0.54945193176407781</v>
      </c>
    </row>
    <row r="2177" spans="1:4" x14ac:dyDescent="0.3">
      <c r="A2177" s="1">
        <v>43588</v>
      </c>
      <c r="B2177">
        <v>3.47</v>
      </c>
      <c r="C2177">
        <f t="shared" si="66"/>
        <v>5</v>
      </c>
      <c r="D2177">
        <f t="shared" si="67"/>
        <v>-5.0572573635632168</v>
      </c>
    </row>
    <row r="2178" spans="1:4" x14ac:dyDescent="0.3">
      <c r="A2178" s="1">
        <v>43591</v>
      </c>
      <c r="B2178">
        <v>3.49</v>
      </c>
      <c r="C2178">
        <f t="shared" si="66"/>
        <v>1</v>
      </c>
      <c r="D2178">
        <f t="shared" si="67"/>
        <v>0.57471422555679386</v>
      </c>
    </row>
    <row r="2179" spans="1:4" x14ac:dyDescent="0.3">
      <c r="A2179" s="1">
        <v>43592</v>
      </c>
      <c r="B2179">
        <v>3.38</v>
      </c>
      <c r="C2179">
        <f t="shared" ref="C2179:C2242" si="68">WEEKDAY(A:A,2)</f>
        <v>2</v>
      </c>
      <c r="D2179">
        <f t="shared" si="67"/>
        <v>-3.2026026719408573</v>
      </c>
    </row>
    <row r="2180" spans="1:4" x14ac:dyDescent="0.3">
      <c r="A2180" s="1">
        <v>43593</v>
      </c>
      <c r="B2180">
        <v>3.39</v>
      </c>
      <c r="C2180">
        <f t="shared" si="68"/>
        <v>3</v>
      </c>
      <c r="D2180">
        <f t="shared" ref="D2180:D2243" si="69">(LN(B2180)-LN(B2179))*100</f>
        <v>0.29542118974317244</v>
      </c>
    </row>
    <row r="2181" spans="1:4" x14ac:dyDescent="0.3">
      <c r="A2181" s="1">
        <v>43594</v>
      </c>
      <c r="B2181">
        <v>3.39</v>
      </c>
      <c r="C2181">
        <f t="shared" si="68"/>
        <v>4</v>
      </c>
      <c r="D2181">
        <f t="shared" si="69"/>
        <v>0</v>
      </c>
    </row>
    <row r="2182" spans="1:4" x14ac:dyDescent="0.3">
      <c r="A2182" s="1">
        <v>43595</v>
      </c>
      <c r="B2182">
        <v>3.42</v>
      </c>
      <c r="C2182">
        <f t="shared" si="68"/>
        <v>5</v>
      </c>
      <c r="D2182">
        <f t="shared" si="69"/>
        <v>0.88106296821548469</v>
      </c>
    </row>
    <row r="2183" spans="1:4" x14ac:dyDescent="0.3">
      <c r="A2183" s="1">
        <v>43598</v>
      </c>
      <c r="B2183">
        <v>3.46</v>
      </c>
      <c r="C2183">
        <f t="shared" si="68"/>
        <v>1</v>
      </c>
      <c r="D2183">
        <f t="shared" si="69"/>
        <v>1.1628037995119023</v>
      </c>
    </row>
    <row r="2184" spans="1:4" x14ac:dyDescent="0.3">
      <c r="A2184" s="1">
        <v>43599</v>
      </c>
      <c r="B2184">
        <v>3.43</v>
      </c>
      <c r="C2184">
        <f t="shared" si="68"/>
        <v>2</v>
      </c>
      <c r="D2184">
        <f t="shared" si="69"/>
        <v>-0.87083278917843288</v>
      </c>
    </row>
    <row r="2185" spans="1:4" x14ac:dyDescent="0.3">
      <c r="A2185" s="1">
        <v>43600</v>
      </c>
      <c r="B2185">
        <v>3.46</v>
      </c>
      <c r="C2185">
        <f t="shared" si="68"/>
        <v>3</v>
      </c>
      <c r="D2185">
        <f t="shared" si="69"/>
        <v>0.87083278917843288</v>
      </c>
    </row>
    <row r="2186" spans="1:4" x14ac:dyDescent="0.3">
      <c r="A2186" s="1">
        <v>43601</v>
      </c>
      <c r="B2186">
        <v>3.48</v>
      </c>
      <c r="C2186">
        <f t="shared" si="68"/>
        <v>4</v>
      </c>
      <c r="D2186">
        <f t="shared" si="69"/>
        <v>0.57637047167500288</v>
      </c>
    </row>
    <row r="2187" spans="1:4" x14ac:dyDescent="0.3">
      <c r="A2187" s="1">
        <v>43602</v>
      </c>
      <c r="B2187">
        <v>3.54</v>
      </c>
      <c r="C2187">
        <f t="shared" si="68"/>
        <v>5</v>
      </c>
      <c r="D2187">
        <f t="shared" si="69"/>
        <v>1.7094433359300165</v>
      </c>
    </row>
    <row r="2188" spans="1:4" x14ac:dyDescent="0.3">
      <c r="A2188" s="1">
        <v>43605</v>
      </c>
      <c r="B2188">
        <v>3.54</v>
      </c>
      <c r="C2188">
        <f t="shared" si="68"/>
        <v>1</v>
      </c>
      <c r="D2188">
        <f t="shared" si="69"/>
        <v>0</v>
      </c>
    </row>
    <row r="2189" spans="1:4" x14ac:dyDescent="0.3">
      <c r="A2189" s="1">
        <v>43606</v>
      </c>
      <c r="B2189">
        <v>3.57</v>
      </c>
      <c r="C2189">
        <f t="shared" si="68"/>
        <v>2</v>
      </c>
      <c r="D2189">
        <f t="shared" si="69"/>
        <v>0.84388686458645168</v>
      </c>
    </row>
    <row r="2190" spans="1:4" x14ac:dyDescent="0.3">
      <c r="A2190" s="1">
        <v>43607</v>
      </c>
      <c r="B2190">
        <v>3.69</v>
      </c>
      <c r="C2190">
        <f t="shared" si="68"/>
        <v>3</v>
      </c>
      <c r="D2190">
        <f t="shared" si="69"/>
        <v>3.3060862260888113</v>
      </c>
    </row>
    <row r="2191" spans="1:4" x14ac:dyDescent="0.3">
      <c r="A2191" s="1">
        <v>43608</v>
      </c>
      <c r="B2191">
        <v>3.6</v>
      </c>
      <c r="C2191">
        <f t="shared" si="68"/>
        <v>4</v>
      </c>
      <c r="D2191">
        <f t="shared" si="69"/>
        <v>-2.4692612590371477</v>
      </c>
    </row>
    <row r="2192" spans="1:4" x14ac:dyDescent="0.3">
      <c r="A2192" s="1">
        <v>43609</v>
      </c>
      <c r="B2192">
        <v>3.55</v>
      </c>
      <c r="C2192">
        <f t="shared" si="68"/>
        <v>5</v>
      </c>
      <c r="D2192">
        <f t="shared" si="69"/>
        <v>-1.3986241974739855</v>
      </c>
    </row>
    <row r="2193" spans="1:4" x14ac:dyDescent="0.3">
      <c r="A2193" s="1">
        <v>43612</v>
      </c>
      <c r="B2193">
        <v>3.55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3.59</v>
      </c>
      <c r="C2194">
        <f t="shared" si="68"/>
        <v>2</v>
      </c>
      <c r="D2194">
        <f t="shared" si="69"/>
        <v>1.1204599012863081</v>
      </c>
    </row>
    <row r="2195" spans="1:4" x14ac:dyDescent="0.3">
      <c r="A2195" s="1">
        <v>43614</v>
      </c>
      <c r="B2195">
        <v>3.62</v>
      </c>
      <c r="C2195">
        <f t="shared" si="68"/>
        <v>3</v>
      </c>
      <c r="D2195">
        <f t="shared" si="69"/>
        <v>0.83218233374922068</v>
      </c>
    </row>
    <row r="2196" spans="1:4" x14ac:dyDescent="0.3">
      <c r="A2196" s="1">
        <v>43615</v>
      </c>
      <c r="B2196">
        <v>3.6</v>
      </c>
      <c r="C2196">
        <f t="shared" si="68"/>
        <v>4</v>
      </c>
      <c r="D2196">
        <f t="shared" si="69"/>
        <v>-0.55401803756154333</v>
      </c>
    </row>
    <row r="2197" spans="1:4" x14ac:dyDescent="0.3">
      <c r="A2197" s="1">
        <v>43616</v>
      </c>
      <c r="B2197">
        <v>3.63</v>
      </c>
      <c r="C2197">
        <f t="shared" si="68"/>
        <v>5</v>
      </c>
      <c r="D2197">
        <f t="shared" si="69"/>
        <v>0.82988028146950832</v>
      </c>
    </row>
    <row r="2198" spans="1:4" x14ac:dyDescent="0.3">
      <c r="A2198" s="1">
        <v>43619</v>
      </c>
      <c r="B2198">
        <v>3.6</v>
      </c>
      <c r="C2198">
        <f t="shared" si="68"/>
        <v>1</v>
      </c>
      <c r="D2198">
        <f t="shared" si="69"/>
        <v>-0.82988028146950832</v>
      </c>
    </row>
    <row r="2199" spans="1:4" x14ac:dyDescent="0.3">
      <c r="A2199" s="1">
        <v>43620</v>
      </c>
      <c r="B2199">
        <v>3.55</v>
      </c>
      <c r="C2199">
        <f t="shared" si="68"/>
        <v>2</v>
      </c>
      <c r="D2199">
        <f t="shared" si="69"/>
        <v>-1.3986241974739855</v>
      </c>
    </row>
    <row r="2200" spans="1:4" x14ac:dyDescent="0.3">
      <c r="A2200" s="1">
        <v>43621</v>
      </c>
      <c r="B2200">
        <v>3.54</v>
      </c>
      <c r="C2200">
        <f t="shared" si="68"/>
        <v>3</v>
      </c>
      <c r="D2200">
        <f t="shared" si="69"/>
        <v>-0.28208763416412985</v>
      </c>
    </row>
    <row r="2201" spans="1:4" x14ac:dyDescent="0.3">
      <c r="A2201" s="1">
        <v>43622</v>
      </c>
      <c r="B2201">
        <v>3.42</v>
      </c>
      <c r="C2201">
        <f t="shared" si="68"/>
        <v>4</v>
      </c>
      <c r="D2201">
        <f t="shared" si="69"/>
        <v>-3.4486176071169217</v>
      </c>
    </row>
    <row r="2202" spans="1:4" x14ac:dyDescent="0.3">
      <c r="A2202" s="1">
        <v>43623</v>
      </c>
      <c r="B2202">
        <v>3.5</v>
      </c>
      <c r="C2202">
        <f t="shared" si="68"/>
        <v>5</v>
      </c>
      <c r="D2202">
        <f t="shared" si="69"/>
        <v>2.3122417420854191</v>
      </c>
    </row>
    <row r="2203" spans="1:4" x14ac:dyDescent="0.3">
      <c r="A2203" s="1">
        <v>43626</v>
      </c>
      <c r="B2203">
        <v>3.46</v>
      </c>
      <c r="C2203">
        <f t="shared" si="68"/>
        <v>1</v>
      </c>
      <c r="D2203">
        <f t="shared" si="69"/>
        <v>-1.1494379425735168</v>
      </c>
    </row>
    <row r="2204" spans="1:4" x14ac:dyDescent="0.3">
      <c r="A2204" s="1">
        <v>43627</v>
      </c>
      <c r="B2204">
        <v>3.45</v>
      </c>
      <c r="C2204">
        <f t="shared" si="68"/>
        <v>2</v>
      </c>
      <c r="D2204">
        <f t="shared" si="69"/>
        <v>-0.28943580263645075</v>
      </c>
    </row>
    <row r="2205" spans="1:4" x14ac:dyDescent="0.3">
      <c r="A2205" s="1">
        <v>43628</v>
      </c>
      <c r="B2205">
        <v>3.54</v>
      </c>
      <c r="C2205">
        <f t="shared" si="68"/>
        <v>3</v>
      </c>
      <c r="D2205">
        <f t="shared" si="69"/>
        <v>2.5752496102414701</v>
      </c>
    </row>
    <row r="2206" spans="1:4" x14ac:dyDescent="0.3">
      <c r="A2206" s="1">
        <v>43629</v>
      </c>
      <c r="B2206">
        <v>3.51</v>
      </c>
      <c r="C2206">
        <f t="shared" si="68"/>
        <v>4</v>
      </c>
      <c r="D2206">
        <f t="shared" si="69"/>
        <v>-0.85106896679087995</v>
      </c>
    </row>
    <row r="2207" spans="1:4" x14ac:dyDescent="0.3">
      <c r="A2207" s="1">
        <v>43630</v>
      </c>
      <c r="B2207">
        <v>3.55</v>
      </c>
      <c r="C2207">
        <f t="shared" si="68"/>
        <v>5</v>
      </c>
      <c r="D2207">
        <f t="shared" si="69"/>
        <v>1.1331566009550098</v>
      </c>
    </row>
    <row r="2208" spans="1:4" x14ac:dyDescent="0.3">
      <c r="A2208" s="1">
        <v>43633</v>
      </c>
      <c r="B2208">
        <v>3.53</v>
      </c>
      <c r="C2208">
        <f t="shared" si="68"/>
        <v>1</v>
      </c>
      <c r="D2208">
        <f t="shared" si="69"/>
        <v>-0.56497325421189792</v>
      </c>
    </row>
    <row r="2209" spans="1:4" x14ac:dyDescent="0.3">
      <c r="A2209" s="1">
        <v>43634</v>
      </c>
      <c r="B2209">
        <v>3.48</v>
      </c>
      <c r="C2209">
        <f t="shared" si="68"/>
        <v>2</v>
      </c>
      <c r="D2209">
        <f t="shared" si="69"/>
        <v>-1.4265577158822484</v>
      </c>
    </row>
    <row r="2210" spans="1:4" x14ac:dyDescent="0.3">
      <c r="A2210" s="1">
        <v>43635</v>
      </c>
      <c r="B2210">
        <v>3.48</v>
      </c>
      <c r="C2210">
        <f t="shared" si="68"/>
        <v>3</v>
      </c>
      <c r="D2210">
        <f t="shared" si="69"/>
        <v>0</v>
      </c>
    </row>
    <row r="2211" spans="1:4" x14ac:dyDescent="0.3">
      <c r="A2211" s="1">
        <v>43636</v>
      </c>
      <c r="B2211">
        <v>3.36</v>
      </c>
      <c r="C2211">
        <f t="shared" si="68"/>
        <v>4</v>
      </c>
      <c r="D2211">
        <f t="shared" si="69"/>
        <v>-3.5091319811270116</v>
      </c>
    </row>
    <row r="2212" spans="1:4" x14ac:dyDescent="0.3">
      <c r="A2212" s="1">
        <v>43637</v>
      </c>
      <c r="B2212">
        <v>3.34</v>
      </c>
      <c r="C2212">
        <f t="shared" si="68"/>
        <v>5</v>
      </c>
      <c r="D2212">
        <f t="shared" si="69"/>
        <v>-0.59701669865037665</v>
      </c>
    </row>
    <row r="2213" spans="1:4" x14ac:dyDescent="0.3">
      <c r="A2213" s="1">
        <v>43640</v>
      </c>
      <c r="B2213">
        <v>3.29</v>
      </c>
      <c r="C2213">
        <f t="shared" si="68"/>
        <v>1</v>
      </c>
      <c r="D2213">
        <f t="shared" si="69"/>
        <v>-1.5083242211328507</v>
      </c>
    </row>
    <row r="2214" spans="1:4" x14ac:dyDescent="0.3">
      <c r="A2214" s="1">
        <v>43641</v>
      </c>
      <c r="B2214">
        <v>3.21</v>
      </c>
      <c r="C2214">
        <f t="shared" si="68"/>
        <v>2</v>
      </c>
      <c r="D2214">
        <f t="shared" si="69"/>
        <v>-2.4616627635356103</v>
      </c>
    </row>
    <row r="2215" spans="1:4" x14ac:dyDescent="0.3">
      <c r="A2215" s="1">
        <v>43642</v>
      </c>
      <c r="B2215">
        <v>3.22</v>
      </c>
      <c r="C2215">
        <f t="shared" si="68"/>
        <v>3</v>
      </c>
      <c r="D2215">
        <f t="shared" si="69"/>
        <v>0.31104224143925219</v>
      </c>
    </row>
    <row r="2216" spans="1:4" x14ac:dyDescent="0.3">
      <c r="A2216" s="1">
        <v>43643</v>
      </c>
      <c r="B2216">
        <v>3.27</v>
      </c>
      <c r="C2216">
        <f t="shared" si="68"/>
        <v>4</v>
      </c>
      <c r="D2216">
        <f t="shared" si="69"/>
        <v>1.5408625352845151</v>
      </c>
    </row>
    <row r="2217" spans="1:4" x14ac:dyDescent="0.3">
      <c r="A2217" s="1">
        <v>43644</v>
      </c>
      <c r="B2217">
        <v>3.28</v>
      </c>
      <c r="C2217">
        <f t="shared" si="68"/>
        <v>5</v>
      </c>
      <c r="D2217">
        <f t="shared" si="69"/>
        <v>0.30534374868902425</v>
      </c>
    </row>
    <row r="2218" spans="1:4" x14ac:dyDescent="0.3">
      <c r="A2218" s="1">
        <v>43647</v>
      </c>
      <c r="B2218">
        <v>3.23</v>
      </c>
      <c r="C2218">
        <f t="shared" si="68"/>
        <v>1</v>
      </c>
      <c r="D2218">
        <f t="shared" si="69"/>
        <v>-1.536128516148727</v>
      </c>
    </row>
    <row r="2219" spans="1:4" x14ac:dyDescent="0.3">
      <c r="A2219" s="1">
        <v>43648</v>
      </c>
      <c r="B2219">
        <v>3.31</v>
      </c>
      <c r="C2219">
        <f t="shared" si="68"/>
        <v>2</v>
      </c>
      <c r="D2219">
        <f t="shared" si="69"/>
        <v>2.4466052154406448</v>
      </c>
    </row>
    <row r="2220" spans="1:4" x14ac:dyDescent="0.3">
      <c r="A2220" s="1">
        <v>43649</v>
      </c>
      <c r="B2220">
        <v>3.36</v>
      </c>
      <c r="C2220">
        <f t="shared" si="68"/>
        <v>3</v>
      </c>
      <c r="D2220">
        <f t="shared" si="69"/>
        <v>1.4992784586141283</v>
      </c>
    </row>
    <row r="2221" spans="1:4" x14ac:dyDescent="0.3">
      <c r="A2221" s="1">
        <v>43650</v>
      </c>
      <c r="B2221">
        <v>3.36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3.35</v>
      </c>
      <c r="C2222">
        <f t="shared" si="68"/>
        <v>5</v>
      </c>
      <c r="D2222">
        <f t="shared" si="69"/>
        <v>-0.29806281381377087</v>
      </c>
    </row>
    <row r="2223" spans="1:4" x14ac:dyDescent="0.3">
      <c r="A2223" s="1">
        <v>43654</v>
      </c>
      <c r="B2223">
        <v>3.28</v>
      </c>
      <c r="C2223">
        <f t="shared" si="68"/>
        <v>1</v>
      </c>
      <c r="D2223">
        <f t="shared" si="69"/>
        <v>-2.1116923440922752</v>
      </c>
    </row>
    <row r="2224" spans="1:4" x14ac:dyDescent="0.3">
      <c r="A2224" s="1">
        <v>43655</v>
      </c>
      <c r="B2224">
        <v>3.28</v>
      </c>
      <c r="C2224">
        <f t="shared" si="68"/>
        <v>2</v>
      </c>
      <c r="D2224">
        <f t="shared" si="69"/>
        <v>0</v>
      </c>
    </row>
    <row r="2225" spans="1:4" x14ac:dyDescent="0.3">
      <c r="A2225" s="1">
        <v>43656</v>
      </c>
      <c r="B2225">
        <v>3.28</v>
      </c>
      <c r="C2225">
        <f t="shared" si="68"/>
        <v>3</v>
      </c>
      <c r="D2225">
        <f t="shared" si="69"/>
        <v>0</v>
      </c>
    </row>
    <row r="2226" spans="1:4" x14ac:dyDescent="0.3">
      <c r="A2226" s="1">
        <v>43657</v>
      </c>
      <c r="B2226">
        <v>3.28</v>
      </c>
      <c r="C2226">
        <f t="shared" si="68"/>
        <v>4</v>
      </c>
      <c r="D2226">
        <f t="shared" si="69"/>
        <v>0</v>
      </c>
    </row>
    <row r="2227" spans="1:4" x14ac:dyDescent="0.3">
      <c r="A2227" s="1">
        <v>43658</v>
      </c>
      <c r="B2227">
        <v>3.28</v>
      </c>
      <c r="C2227">
        <f t="shared" si="68"/>
        <v>5</v>
      </c>
      <c r="D2227">
        <f t="shared" si="69"/>
        <v>0</v>
      </c>
    </row>
    <row r="2228" spans="1:4" x14ac:dyDescent="0.3">
      <c r="A2228" s="1">
        <v>43661</v>
      </c>
      <c r="B2228">
        <v>3.28</v>
      </c>
      <c r="C2228">
        <f t="shared" si="68"/>
        <v>1</v>
      </c>
      <c r="D2228">
        <f t="shared" si="69"/>
        <v>0</v>
      </c>
    </row>
    <row r="2229" spans="1:4" x14ac:dyDescent="0.3">
      <c r="A2229" s="1">
        <v>43662</v>
      </c>
      <c r="B2229">
        <v>3.28</v>
      </c>
      <c r="C2229">
        <f t="shared" si="68"/>
        <v>2</v>
      </c>
      <c r="D2229">
        <f t="shared" si="69"/>
        <v>0</v>
      </c>
    </row>
    <row r="2230" spans="1:4" x14ac:dyDescent="0.3">
      <c r="A2230" s="1">
        <v>43663</v>
      </c>
      <c r="B2230">
        <v>3.28</v>
      </c>
      <c r="C2230">
        <f t="shared" si="68"/>
        <v>3</v>
      </c>
      <c r="D2230">
        <f t="shared" si="69"/>
        <v>0</v>
      </c>
    </row>
    <row r="2231" spans="1:4" x14ac:dyDescent="0.3">
      <c r="A2231" s="1">
        <v>43664</v>
      </c>
      <c r="B2231">
        <v>3.28</v>
      </c>
      <c r="C2231">
        <f t="shared" si="68"/>
        <v>4</v>
      </c>
      <c r="D2231">
        <f t="shared" si="69"/>
        <v>0</v>
      </c>
    </row>
    <row r="2232" spans="1:4" x14ac:dyDescent="0.3">
      <c r="A2232" s="1">
        <v>43665</v>
      </c>
      <c r="B2232">
        <v>3.28</v>
      </c>
      <c r="C2232">
        <f t="shared" si="68"/>
        <v>5</v>
      </c>
      <c r="D2232">
        <f t="shared" si="69"/>
        <v>0</v>
      </c>
    </row>
    <row r="2233" spans="1:4" x14ac:dyDescent="0.3">
      <c r="A2233" s="1">
        <v>43668</v>
      </c>
      <c r="B2233">
        <v>3.28</v>
      </c>
      <c r="C2233">
        <f t="shared" si="68"/>
        <v>1</v>
      </c>
      <c r="D2233">
        <f t="shared" si="69"/>
        <v>0</v>
      </c>
    </row>
    <row r="2234" spans="1:4" x14ac:dyDescent="0.3">
      <c r="A2234" s="1">
        <v>43669</v>
      </c>
      <c r="B2234">
        <v>3.28</v>
      </c>
      <c r="C2234">
        <f t="shared" si="68"/>
        <v>2</v>
      </c>
      <c r="D2234">
        <f t="shared" si="69"/>
        <v>0</v>
      </c>
    </row>
    <row r="2235" spans="1:4" x14ac:dyDescent="0.3">
      <c r="A2235" s="1">
        <v>43670</v>
      </c>
      <c r="B2235">
        <v>3.28</v>
      </c>
      <c r="C2235">
        <f t="shared" si="68"/>
        <v>3</v>
      </c>
      <c r="D2235">
        <f t="shared" si="69"/>
        <v>0</v>
      </c>
    </row>
    <row r="2236" spans="1:4" x14ac:dyDescent="0.3">
      <c r="A2236" s="1">
        <v>43671</v>
      </c>
      <c r="B2236">
        <v>3.28</v>
      </c>
      <c r="C2236">
        <f t="shared" si="68"/>
        <v>4</v>
      </c>
      <c r="D2236">
        <f t="shared" si="69"/>
        <v>0</v>
      </c>
    </row>
    <row r="2237" spans="1:4" x14ac:dyDescent="0.3">
      <c r="A2237" s="1">
        <v>43672</v>
      </c>
      <c r="B2237">
        <v>3.14</v>
      </c>
      <c r="C2237">
        <f t="shared" si="68"/>
        <v>5</v>
      </c>
      <c r="D2237">
        <f t="shared" si="69"/>
        <v>-4.362062247589038</v>
      </c>
    </row>
    <row r="2238" spans="1:4" x14ac:dyDescent="0.3">
      <c r="A2238" s="1">
        <v>43675</v>
      </c>
      <c r="B2238">
        <v>3.14</v>
      </c>
      <c r="C2238">
        <f t="shared" si="68"/>
        <v>1</v>
      </c>
      <c r="D2238">
        <f t="shared" si="69"/>
        <v>0</v>
      </c>
    </row>
    <row r="2239" spans="1:4" x14ac:dyDescent="0.3">
      <c r="A2239" s="1">
        <v>43676</v>
      </c>
      <c r="B2239">
        <v>3.14</v>
      </c>
      <c r="C2239">
        <f t="shared" si="68"/>
        <v>2</v>
      </c>
      <c r="D2239">
        <f t="shared" si="69"/>
        <v>0</v>
      </c>
    </row>
    <row r="2240" spans="1:4" x14ac:dyDescent="0.3">
      <c r="A2240" s="1">
        <v>43677</v>
      </c>
      <c r="B2240">
        <v>3.14</v>
      </c>
      <c r="C2240">
        <f t="shared" si="68"/>
        <v>3</v>
      </c>
      <c r="D2240">
        <f t="shared" si="69"/>
        <v>0</v>
      </c>
    </row>
    <row r="2241" spans="1:4" x14ac:dyDescent="0.3">
      <c r="A2241" s="1">
        <v>43678</v>
      </c>
      <c r="B2241">
        <v>3.14</v>
      </c>
      <c r="C2241">
        <f t="shared" si="68"/>
        <v>4</v>
      </c>
      <c r="D2241">
        <f t="shared" si="69"/>
        <v>0</v>
      </c>
    </row>
    <row r="2242" spans="1:4" x14ac:dyDescent="0.3">
      <c r="A2242" s="1">
        <v>43679</v>
      </c>
      <c r="B2242">
        <v>3.14</v>
      </c>
      <c r="C2242">
        <f t="shared" si="68"/>
        <v>5</v>
      </c>
      <c r="D2242">
        <f t="shared" si="69"/>
        <v>0</v>
      </c>
    </row>
    <row r="2243" spans="1:4" x14ac:dyDescent="0.3">
      <c r="A2243" s="1">
        <v>43682</v>
      </c>
      <c r="B2243">
        <v>3.14</v>
      </c>
      <c r="C2243">
        <f t="shared" ref="C2243:C2306" si="70">WEEKDAY(A:A,2)</f>
        <v>1</v>
      </c>
      <c r="D2243">
        <f t="shared" si="69"/>
        <v>0</v>
      </c>
    </row>
    <row r="2244" spans="1:4" x14ac:dyDescent="0.3">
      <c r="A2244" s="1">
        <v>43683</v>
      </c>
      <c r="B2244">
        <v>3.14</v>
      </c>
      <c r="C2244">
        <f t="shared" si="70"/>
        <v>2</v>
      </c>
      <c r="D2244">
        <f t="shared" ref="D2244:D2307" si="71">(LN(B2244)-LN(B2243))*100</f>
        <v>0</v>
      </c>
    </row>
    <row r="2245" spans="1:4" x14ac:dyDescent="0.3">
      <c r="A2245" s="1">
        <v>43684</v>
      </c>
      <c r="B2245">
        <v>3.14</v>
      </c>
      <c r="C2245">
        <f t="shared" si="70"/>
        <v>3</v>
      </c>
      <c r="D2245">
        <f t="shared" si="71"/>
        <v>0</v>
      </c>
    </row>
    <row r="2246" spans="1:4" x14ac:dyDescent="0.3">
      <c r="A2246" s="1">
        <v>43685</v>
      </c>
      <c r="B2246">
        <v>3.14</v>
      </c>
      <c r="C2246">
        <f t="shared" si="70"/>
        <v>4</v>
      </c>
      <c r="D2246">
        <f t="shared" si="71"/>
        <v>0</v>
      </c>
    </row>
    <row r="2247" spans="1:4" x14ac:dyDescent="0.3">
      <c r="A2247" s="1">
        <v>43686</v>
      </c>
      <c r="B2247">
        <v>3.14</v>
      </c>
      <c r="C2247">
        <f t="shared" si="70"/>
        <v>5</v>
      </c>
      <c r="D2247">
        <f t="shared" si="71"/>
        <v>0</v>
      </c>
    </row>
    <row r="2248" spans="1:4" x14ac:dyDescent="0.3">
      <c r="A2248" s="1">
        <v>43689</v>
      </c>
      <c r="B2248">
        <v>3.14</v>
      </c>
      <c r="C2248">
        <f t="shared" si="70"/>
        <v>1</v>
      </c>
      <c r="D2248">
        <f t="shared" si="71"/>
        <v>0</v>
      </c>
    </row>
    <row r="2249" spans="1:4" x14ac:dyDescent="0.3">
      <c r="A2249" s="1">
        <v>43690</v>
      </c>
      <c r="B2249">
        <v>3.22</v>
      </c>
      <c r="C2249">
        <f t="shared" si="70"/>
        <v>2</v>
      </c>
      <c r="D2249">
        <f t="shared" si="71"/>
        <v>2.5158559636154987</v>
      </c>
    </row>
    <row r="2250" spans="1:4" x14ac:dyDescent="0.3">
      <c r="A2250" s="1">
        <v>43691</v>
      </c>
      <c r="B2250">
        <v>3.22</v>
      </c>
      <c r="C2250">
        <f t="shared" si="70"/>
        <v>3</v>
      </c>
      <c r="D2250">
        <f t="shared" si="71"/>
        <v>0</v>
      </c>
    </row>
    <row r="2251" spans="1:4" x14ac:dyDescent="0.3">
      <c r="A2251" s="1">
        <v>43692</v>
      </c>
      <c r="B2251">
        <v>3.27</v>
      </c>
      <c r="C2251">
        <f t="shared" si="70"/>
        <v>4</v>
      </c>
      <c r="D2251">
        <f t="shared" si="71"/>
        <v>1.5408625352845151</v>
      </c>
    </row>
    <row r="2252" spans="1:4" x14ac:dyDescent="0.3">
      <c r="A2252" s="1">
        <v>43693</v>
      </c>
      <c r="B2252">
        <v>3.25</v>
      </c>
      <c r="C2252">
        <f t="shared" si="70"/>
        <v>5</v>
      </c>
      <c r="D2252">
        <f t="shared" si="71"/>
        <v>-0.6134988567515931</v>
      </c>
    </row>
    <row r="2253" spans="1:4" x14ac:dyDescent="0.3">
      <c r="A2253" s="1">
        <v>43696</v>
      </c>
      <c r="B2253">
        <v>3.3</v>
      </c>
      <c r="C2253">
        <f t="shared" si="70"/>
        <v>1</v>
      </c>
      <c r="D2253">
        <f t="shared" si="71"/>
        <v>1.5267472130788384</v>
      </c>
    </row>
    <row r="2254" spans="1:4" x14ac:dyDescent="0.3">
      <c r="A2254" s="1">
        <v>43697</v>
      </c>
      <c r="B2254">
        <v>3.2</v>
      </c>
      <c r="C2254">
        <f t="shared" si="70"/>
        <v>2</v>
      </c>
      <c r="D2254">
        <f t="shared" si="71"/>
        <v>-3.0771658666753687</v>
      </c>
    </row>
    <row r="2255" spans="1:4" x14ac:dyDescent="0.3">
      <c r="A2255" s="1">
        <v>43698</v>
      </c>
      <c r="B2255">
        <v>3.23</v>
      </c>
      <c r="C2255">
        <f t="shared" si="70"/>
        <v>3</v>
      </c>
      <c r="D2255">
        <f t="shared" si="71"/>
        <v>0.93313274288842063</v>
      </c>
    </row>
    <row r="2256" spans="1:4" x14ac:dyDescent="0.3">
      <c r="A2256" s="1">
        <v>43699</v>
      </c>
      <c r="B2256">
        <v>3.22</v>
      </c>
      <c r="C2256">
        <f t="shared" si="70"/>
        <v>4</v>
      </c>
      <c r="D2256">
        <f t="shared" si="71"/>
        <v>-0.31007776782481233</v>
      </c>
    </row>
    <row r="2257" spans="1:4" x14ac:dyDescent="0.3">
      <c r="A2257" s="1">
        <v>43700</v>
      </c>
      <c r="B2257">
        <v>3.15</v>
      </c>
      <c r="C2257">
        <f t="shared" si="70"/>
        <v>5</v>
      </c>
      <c r="D2257">
        <f t="shared" si="71"/>
        <v>-2.1978906718775226</v>
      </c>
    </row>
    <row r="2258" spans="1:4" x14ac:dyDescent="0.3">
      <c r="A2258" s="1">
        <v>43703</v>
      </c>
      <c r="B2258">
        <v>3.15</v>
      </c>
      <c r="C2258">
        <f t="shared" si="70"/>
        <v>1</v>
      </c>
      <c r="D2258">
        <f t="shared" si="71"/>
        <v>0</v>
      </c>
    </row>
    <row r="2259" spans="1:4" x14ac:dyDescent="0.3">
      <c r="A2259" s="1">
        <v>43704</v>
      </c>
      <c r="B2259">
        <v>3.2</v>
      </c>
      <c r="C2259">
        <f t="shared" si="70"/>
        <v>2</v>
      </c>
      <c r="D2259">
        <f t="shared" si="71"/>
        <v>1.5748356968139143</v>
      </c>
    </row>
    <row r="2260" spans="1:4" x14ac:dyDescent="0.3">
      <c r="A2260" s="1">
        <v>43705</v>
      </c>
      <c r="B2260">
        <v>3.17</v>
      </c>
      <c r="C2260">
        <f t="shared" si="70"/>
        <v>3</v>
      </c>
      <c r="D2260">
        <f t="shared" si="71"/>
        <v>-0.94192219164916935</v>
      </c>
    </row>
    <row r="2261" spans="1:4" x14ac:dyDescent="0.3">
      <c r="A2261" s="1">
        <v>43706</v>
      </c>
      <c r="B2261">
        <v>3.15</v>
      </c>
      <c r="C2261">
        <f t="shared" si="70"/>
        <v>4</v>
      </c>
      <c r="D2261">
        <f t="shared" si="71"/>
        <v>-0.63291350516474498</v>
      </c>
    </row>
    <row r="2262" spans="1:4" x14ac:dyDescent="0.3">
      <c r="A2262" s="1">
        <v>43707</v>
      </c>
      <c r="B2262">
        <v>3.2</v>
      </c>
      <c r="C2262">
        <f t="shared" si="70"/>
        <v>5</v>
      </c>
      <c r="D2262">
        <f t="shared" si="71"/>
        <v>1.5748356968139143</v>
      </c>
    </row>
    <row r="2263" spans="1:4" x14ac:dyDescent="0.3">
      <c r="A2263" s="1">
        <v>43710</v>
      </c>
      <c r="B2263">
        <v>3.2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3.19</v>
      </c>
      <c r="C2264">
        <f t="shared" si="70"/>
        <v>2</v>
      </c>
      <c r="D2264">
        <f t="shared" si="71"/>
        <v>-0.31298930089276311</v>
      </c>
    </row>
    <row r="2265" spans="1:4" x14ac:dyDescent="0.3">
      <c r="A2265" s="1">
        <v>43712</v>
      </c>
      <c r="B2265">
        <v>3.15</v>
      </c>
      <c r="C2265">
        <f t="shared" si="70"/>
        <v>3</v>
      </c>
      <c r="D2265">
        <f t="shared" si="71"/>
        <v>-1.2618463959211512</v>
      </c>
    </row>
    <row r="2266" spans="1:4" x14ac:dyDescent="0.3">
      <c r="A2266" s="1">
        <v>43713</v>
      </c>
      <c r="B2266">
        <v>3.18</v>
      </c>
      <c r="C2266">
        <f t="shared" si="70"/>
        <v>4</v>
      </c>
      <c r="D2266">
        <f t="shared" si="71"/>
        <v>0.94787439545438446</v>
      </c>
    </row>
    <row r="2267" spans="1:4" x14ac:dyDescent="0.3">
      <c r="A2267" s="1">
        <v>43714</v>
      </c>
      <c r="B2267">
        <v>3.18</v>
      </c>
      <c r="C2267">
        <f t="shared" si="70"/>
        <v>5</v>
      </c>
      <c r="D2267">
        <f t="shared" si="71"/>
        <v>0</v>
      </c>
    </row>
    <row r="2268" spans="1:4" x14ac:dyDescent="0.3">
      <c r="A2268" s="1">
        <v>43717</v>
      </c>
      <c r="B2268">
        <v>3.19</v>
      </c>
      <c r="C2268">
        <f t="shared" si="70"/>
        <v>1</v>
      </c>
      <c r="D2268">
        <f t="shared" si="71"/>
        <v>0.31397200046676677</v>
      </c>
    </row>
    <row r="2269" spans="1:4" x14ac:dyDescent="0.3">
      <c r="A2269" s="1">
        <v>43718</v>
      </c>
      <c r="B2269">
        <v>3.19</v>
      </c>
      <c r="C2269">
        <f t="shared" si="70"/>
        <v>2</v>
      </c>
      <c r="D2269">
        <f t="shared" si="71"/>
        <v>0</v>
      </c>
    </row>
    <row r="2270" spans="1:4" x14ac:dyDescent="0.3">
      <c r="A2270" s="1">
        <v>43719</v>
      </c>
      <c r="B2270">
        <v>3.25</v>
      </c>
      <c r="C2270">
        <f t="shared" si="70"/>
        <v>3</v>
      </c>
      <c r="D2270">
        <f t="shared" si="71"/>
        <v>1.8634079544892934</v>
      </c>
    </row>
    <row r="2271" spans="1:4" x14ac:dyDescent="0.3">
      <c r="A2271" s="1">
        <v>43720</v>
      </c>
      <c r="B2271">
        <v>3.3</v>
      </c>
      <c r="C2271">
        <f t="shared" si="70"/>
        <v>4</v>
      </c>
      <c r="D2271">
        <f t="shared" si="71"/>
        <v>1.5267472130788384</v>
      </c>
    </row>
    <row r="2272" spans="1:4" x14ac:dyDescent="0.3">
      <c r="A2272" s="1">
        <v>43721</v>
      </c>
      <c r="B2272">
        <v>3.33</v>
      </c>
      <c r="C2272">
        <f t="shared" si="70"/>
        <v>5</v>
      </c>
      <c r="D2272">
        <f t="shared" si="71"/>
        <v>0.90498355199180036</v>
      </c>
    </row>
    <row r="2273" spans="1:4" x14ac:dyDescent="0.3">
      <c r="A2273" s="1">
        <v>43724</v>
      </c>
      <c r="B2273">
        <v>3.31</v>
      </c>
      <c r="C2273">
        <f t="shared" si="70"/>
        <v>1</v>
      </c>
      <c r="D2273">
        <f t="shared" si="71"/>
        <v>-0.60241146033810367</v>
      </c>
    </row>
    <row r="2274" spans="1:4" x14ac:dyDescent="0.3">
      <c r="A2274" s="1">
        <v>43725</v>
      </c>
      <c r="B2274">
        <v>3.32</v>
      </c>
      <c r="C2274">
        <f t="shared" si="70"/>
        <v>2</v>
      </c>
      <c r="D2274">
        <f t="shared" si="71"/>
        <v>0.30165935394255161</v>
      </c>
    </row>
    <row r="2275" spans="1:4" x14ac:dyDescent="0.3">
      <c r="A2275" s="1">
        <v>43726</v>
      </c>
      <c r="B2275">
        <v>3.31</v>
      </c>
      <c r="C2275">
        <f t="shared" si="70"/>
        <v>3</v>
      </c>
      <c r="D2275">
        <f t="shared" si="71"/>
        <v>-0.30165935394255161</v>
      </c>
    </row>
    <row r="2276" spans="1:4" x14ac:dyDescent="0.3">
      <c r="A2276" s="1">
        <v>43727</v>
      </c>
      <c r="B2276">
        <v>3.28</v>
      </c>
      <c r="C2276">
        <f t="shared" si="70"/>
        <v>4</v>
      </c>
      <c r="D2276">
        <f t="shared" si="71"/>
        <v>-0.91047669929191777</v>
      </c>
    </row>
    <row r="2277" spans="1:4" x14ac:dyDescent="0.3">
      <c r="A2277" s="1">
        <v>43728</v>
      </c>
      <c r="B2277">
        <v>3.27</v>
      </c>
      <c r="C2277">
        <f t="shared" si="70"/>
        <v>5</v>
      </c>
      <c r="D2277">
        <f t="shared" si="71"/>
        <v>-0.30534374868902425</v>
      </c>
    </row>
    <row r="2278" spans="1:4" x14ac:dyDescent="0.3">
      <c r="A2278" s="1">
        <v>43731</v>
      </c>
      <c r="B2278">
        <v>3.26</v>
      </c>
      <c r="C2278">
        <f t="shared" si="70"/>
        <v>1</v>
      </c>
      <c r="D2278">
        <f t="shared" si="71"/>
        <v>-0.30627895305459507</v>
      </c>
    </row>
    <row r="2279" spans="1:4" x14ac:dyDescent="0.3">
      <c r="A2279" s="1">
        <v>43732</v>
      </c>
      <c r="B2279">
        <v>3.3</v>
      </c>
      <c r="C2279">
        <f t="shared" si="70"/>
        <v>2</v>
      </c>
      <c r="D2279">
        <f t="shared" si="71"/>
        <v>1.2195273093818404</v>
      </c>
    </row>
    <row r="2280" spans="1:4" x14ac:dyDescent="0.3">
      <c r="A2280" s="1">
        <v>43733</v>
      </c>
      <c r="B2280">
        <v>3.24</v>
      </c>
      <c r="C2280">
        <f t="shared" si="70"/>
        <v>3</v>
      </c>
      <c r="D2280">
        <f t="shared" si="71"/>
        <v>-1.834913866819643</v>
      </c>
    </row>
    <row r="2281" spans="1:4" x14ac:dyDescent="0.3">
      <c r="A2281" s="1">
        <v>43734</v>
      </c>
      <c r="B2281">
        <v>3.22</v>
      </c>
      <c r="C2281">
        <f t="shared" si="70"/>
        <v>4</v>
      </c>
      <c r="D2281">
        <f t="shared" si="71"/>
        <v>-0.61919702479211747</v>
      </c>
    </row>
    <row r="2282" spans="1:4" x14ac:dyDescent="0.3">
      <c r="A2282" s="1">
        <v>43735</v>
      </c>
      <c r="B2282">
        <v>3.2</v>
      </c>
      <c r="C2282">
        <f t="shared" si="70"/>
        <v>5</v>
      </c>
      <c r="D2282">
        <f t="shared" si="71"/>
        <v>-0.6230549750636083</v>
      </c>
    </row>
    <row r="2283" spans="1:4" x14ac:dyDescent="0.3">
      <c r="A2283" s="1">
        <v>43738</v>
      </c>
      <c r="B2283">
        <v>3.2</v>
      </c>
      <c r="C2283">
        <f t="shared" si="70"/>
        <v>1</v>
      </c>
      <c r="D2283">
        <f t="shared" si="71"/>
        <v>0</v>
      </c>
    </row>
    <row r="2284" spans="1:4" x14ac:dyDescent="0.3">
      <c r="A2284" s="1">
        <v>43739</v>
      </c>
      <c r="B2284">
        <v>3.26</v>
      </c>
      <c r="C2284">
        <f t="shared" si="70"/>
        <v>2</v>
      </c>
      <c r="D2284">
        <f t="shared" si="71"/>
        <v>1.8576385572935283</v>
      </c>
    </row>
    <row r="2285" spans="1:4" x14ac:dyDescent="0.3">
      <c r="A2285" s="1">
        <v>43740</v>
      </c>
      <c r="B2285">
        <v>3.32</v>
      </c>
      <c r="C2285">
        <f t="shared" si="70"/>
        <v>3</v>
      </c>
      <c r="D2285">
        <f t="shared" si="71"/>
        <v>1.8237587549780887</v>
      </c>
    </row>
    <row r="2286" spans="1:4" x14ac:dyDescent="0.3">
      <c r="A2286" s="1">
        <v>43741</v>
      </c>
      <c r="B2286">
        <v>3.33</v>
      </c>
      <c r="C2286">
        <f t="shared" si="70"/>
        <v>4</v>
      </c>
      <c r="D2286">
        <f t="shared" si="71"/>
        <v>0.30075210639555205</v>
      </c>
    </row>
    <row r="2287" spans="1:4" x14ac:dyDescent="0.3">
      <c r="A2287" s="1">
        <v>43742</v>
      </c>
      <c r="B2287">
        <v>3.37</v>
      </c>
      <c r="C2287">
        <f t="shared" si="70"/>
        <v>5</v>
      </c>
      <c r="D2287">
        <f t="shared" si="71"/>
        <v>1.1940440371917882</v>
      </c>
    </row>
    <row r="2288" spans="1:4" x14ac:dyDescent="0.3">
      <c r="A2288" s="1">
        <v>43745</v>
      </c>
      <c r="B2288">
        <v>3.36</v>
      </c>
      <c r="C2288">
        <f t="shared" si="70"/>
        <v>1</v>
      </c>
      <c r="D2288">
        <f t="shared" si="71"/>
        <v>-0.29717703891576353</v>
      </c>
    </row>
    <row r="2289" spans="1:4" x14ac:dyDescent="0.3">
      <c r="A2289" s="1">
        <v>43746</v>
      </c>
      <c r="B2289">
        <v>3.37</v>
      </c>
      <c r="C2289">
        <f t="shared" si="70"/>
        <v>2</v>
      </c>
      <c r="D2289">
        <f t="shared" si="71"/>
        <v>0.29717703891576353</v>
      </c>
    </row>
    <row r="2290" spans="1:4" x14ac:dyDescent="0.3">
      <c r="A2290" s="1">
        <v>43747</v>
      </c>
      <c r="B2290">
        <v>3.4</v>
      </c>
      <c r="C2290">
        <f t="shared" si="70"/>
        <v>3</v>
      </c>
      <c r="D2290">
        <f t="shared" si="71"/>
        <v>0.88626872578452254</v>
      </c>
    </row>
    <row r="2291" spans="1:4" x14ac:dyDescent="0.3">
      <c r="A2291" s="1">
        <v>43748</v>
      </c>
      <c r="B2291">
        <v>3.4</v>
      </c>
      <c r="C2291">
        <f t="shared" si="70"/>
        <v>4</v>
      </c>
      <c r="D2291">
        <f t="shared" si="71"/>
        <v>0</v>
      </c>
    </row>
    <row r="2292" spans="1:4" x14ac:dyDescent="0.3">
      <c r="A2292" s="1">
        <v>43749</v>
      </c>
      <c r="B2292">
        <v>3.41</v>
      </c>
      <c r="C2292">
        <f t="shared" si="70"/>
        <v>5</v>
      </c>
      <c r="D2292">
        <f t="shared" si="71"/>
        <v>0.29368596733096997</v>
      </c>
    </row>
    <row r="2293" spans="1:4" x14ac:dyDescent="0.3">
      <c r="A2293" s="1">
        <v>43752</v>
      </c>
      <c r="B2293">
        <v>3.41</v>
      </c>
      <c r="C2293">
        <f t="shared" si="70"/>
        <v>1</v>
      </c>
      <c r="D2293">
        <f t="shared" si="71"/>
        <v>0</v>
      </c>
    </row>
    <row r="2294" spans="1:4" x14ac:dyDescent="0.3">
      <c r="A2294" s="1">
        <v>43753</v>
      </c>
      <c r="B2294">
        <v>3.44</v>
      </c>
      <c r="C2294">
        <f t="shared" si="70"/>
        <v>2</v>
      </c>
      <c r="D2294">
        <f t="shared" si="71"/>
        <v>0.87591800898816352</v>
      </c>
    </row>
    <row r="2295" spans="1:4" x14ac:dyDescent="0.3">
      <c r="A2295" s="1">
        <v>43754</v>
      </c>
      <c r="B2295">
        <v>3.47</v>
      </c>
      <c r="C2295">
        <f t="shared" si="70"/>
        <v>3</v>
      </c>
      <c r="D2295">
        <f t="shared" si="71"/>
        <v>0.8683122573460933</v>
      </c>
    </row>
    <row r="2296" spans="1:4" x14ac:dyDescent="0.3">
      <c r="A2296" s="1">
        <v>43755</v>
      </c>
      <c r="B2296">
        <v>3.53</v>
      </c>
      <c r="C2296">
        <f t="shared" si="70"/>
        <v>4</v>
      </c>
      <c r="D2296">
        <f t="shared" si="71"/>
        <v>1.7143276986437472</v>
      </c>
    </row>
    <row r="2297" spans="1:4" x14ac:dyDescent="0.3">
      <c r="A2297" s="1">
        <v>43756</v>
      </c>
      <c r="B2297">
        <v>3.49</v>
      </c>
      <c r="C2297">
        <f t="shared" si="70"/>
        <v>5</v>
      </c>
      <c r="D2297">
        <f t="shared" si="71"/>
        <v>-1.1396134730869534</v>
      </c>
    </row>
    <row r="2298" spans="1:4" x14ac:dyDescent="0.3">
      <c r="A2298" s="1">
        <v>43759</v>
      </c>
      <c r="B2298">
        <v>3.44</v>
      </c>
      <c r="C2298">
        <f t="shared" si="70"/>
        <v>1</v>
      </c>
      <c r="D2298">
        <f t="shared" si="71"/>
        <v>-1.4430264829028872</v>
      </c>
    </row>
    <row r="2299" spans="1:4" x14ac:dyDescent="0.3">
      <c r="A2299" s="1">
        <v>43760</v>
      </c>
      <c r="B2299">
        <v>3.39</v>
      </c>
      <c r="C2299">
        <f t="shared" si="70"/>
        <v>2</v>
      </c>
      <c r="D2299">
        <f t="shared" si="71"/>
        <v>-1.4641549992947978</v>
      </c>
    </row>
    <row r="2300" spans="1:4" x14ac:dyDescent="0.3">
      <c r="A2300" s="1">
        <v>43761</v>
      </c>
      <c r="B2300">
        <v>3.47</v>
      </c>
      <c r="C2300">
        <f t="shared" si="70"/>
        <v>3</v>
      </c>
      <c r="D2300">
        <f t="shared" si="71"/>
        <v>2.3324672566408911</v>
      </c>
    </row>
    <row r="2301" spans="1:4" x14ac:dyDescent="0.3">
      <c r="A2301" s="1">
        <v>43762</v>
      </c>
      <c r="B2301">
        <v>3.47</v>
      </c>
      <c r="C2301">
        <f t="shared" si="70"/>
        <v>4</v>
      </c>
      <c r="D2301">
        <f t="shared" si="71"/>
        <v>0</v>
      </c>
    </row>
    <row r="2302" spans="1:4" x14ac:dyDescent="0.3">
      <c r="A2302" s="1">
        <v>43763</v>
      </c>
      <c r="B2302">
        <v>3.52</v>
      </c>
      <c r="C2302">
        <f t="shared" si="70"/>
        <v>5</v>
      </c>
      <c r="D2302">
        <f t="shared" si="71"/>
        <v>1.4306395651237702</v>
      </c>
    </row>
    <row r="2303" spans="1:4" x14ac:dyDescent="0.3">
      <c r="A2303" s="1">
        <v>43766</v>
      </c>
      <c r="B2303">
        <v>3.53</v>
      </c>
      <c r="C2303">
        <f t="shared" si="70"/>
        <v>1</v>
      </c>
      <c r="D2303">
        <f t="shared" si="71"/>
        <v>0.28368813351997701</v>
      </c>
    </row>
    <row r="2304" spans="1:4" x14ac:dyDescent="0.3">
      <c r="A2304" s="1">
        <v>43767</v>
      </c>
      <c r="B2304">
        <v>3.47</v>
      </c>
      <c r="C2304">
        <f t="shared" si="70"/>
        <v>2</v>
      </c>
      <c r="D2304">
        <f t="shared" si="71"/>
        <v>-1.7143276986437472</v>
      </c>
    </row>
    <row r="2305" spans="1:4" x14ac:dyDescent="0.3">
      <c r="A2305" s="1">
        <v>43768</v>
      </c>
      <c r="B2305">
        <v>3.51</v>
      </c>
      <c r="C2305">
        <f t="shared" si="70"/>
        <v>3</v>
      </c>
      <c r="D2305">
        <f t="shared" si="71"/>
        <v>1.1461443519006353</v>
      </c>
    </row>
    <row r="2306" spans="1:4" x14ac:dyDescent="0.3">
      <c r="A2306" s="1">
        <v>43769</v>
      </c>
      <c r="B2306">
        <v>3.47</v>
      </c>
      <c r="C2306">
        <f t="shared" si="70"/>
        <v>4</v>
      </c>
      <c r="D2306">
        <f t="shared" si="71"/>
        <v>-1.1461443519006353</v>
      </c>
    </row>
    <row r="2307" spans="1:4" x14ac:dyDescent="0.3">
      <c r="A2307" s="1">
        <v>43770</v>
      </c>
      <c r="B2307">
        <v>3.47</v>
      </c>
      <c r="C2307">
        <f t="shared" ref="C2307:C2370" si="72">WEEKDAY(A:A,2)</f>
        <v>5</v>
      </c>
      <c r="D2307">
        <f t="shared" si="71"/>
        <v>0</v>
      </c>
    </row>
    <row r="2308" spans="1:4" x14ac:dyDescent="0.3">
      <c r="A2308" s="1">
        <v>43773</v>
      </c>
      <c r="B2308">
        <v>3.56</v>
      </c>
      <c r="C2308">
        <f t="shared" si="72"/>
        <v>1</v>
      </c>
      <c r="D2308">
        <f t="shared" ref="D2308:D2371" si="73">(LN(B2308)-LN(B2307))*100</f>
        <v>2.5605950905171149</v>
      </c>
    </row>
    <row r="2309" spans="1:4" x14ac:dyDescent="0.3">
      <c r="A2309" s="1">
        <v>43774</v>
      </c>
      <c r="B2309">
        <v>3.48</v>
      </c>
      <c r="C2309">
        <f t="shared" si="72"/>
        <v>2</v>
      </c>
      <c r="D2309">
        <f t="shared" si="73"/>
        <v>-2.2728251077556161</v>
      </c>
    </row>
    <row r="2310" spans="1:4" x14ac:dyDescent="0.3">
      <c r="A2310" s="1">
        <v>43775</v>
      </c>
      <c r="B2310">
        <v>3.51</v>
      </c>
      <c r="C2310">
        <f t="shared" si="72"/>
        <v>3</v>
      </c>
      <c r="D2310">
        <f t="shared" si="73"/>
        <v>0.85837436913913656</v>
      </c>
    </row>
    <row r="2311" spans="1:4" x14ac:dyDescent="0.3">
      <c r="A2311" s="1">
        <v>43776</v>
      </c>
      <c r="B2311">
        <v>3.57</v>
      </c>
      <c r="C2311">
        <f t="shared" si="72"/>
        <v>4</v>
      </c>
      <c r="D2311">
        <f t="shared" si="73"/>
        <v>1.6949558313773316</v>
      </c>
    </row>
    <row r="2312" spans="1:4" x14ac:dyDescent="0.3">
      <c r="A2312" s="1">
        <v>43777</v>
      </c>
      <c r="B2312">
        <v>3.55</v>
      </c>
      <c r="C2312">
        <f t="shared" si="72"/>
        <v>5</v>
      </c>
      <c r="D2312">
        <f t="shared" si="73"/>
        <v>-0.56179923042232183</v>
      </c>
    </row>
    <row r="2313" spans="1:4" x14ac:dyDescent="0.3">
      <c r="A2313" s="1">
        <v>43780</v>
      </c>
      <c r="B2313">
        <v>3.55</v>
      </c>
      <c r="C2313">
        <f t="shared" si="72"/>
        <v>1</v>
      </c>
      <c r="D2313">
        <f t="shared" si="73"/>
        <v>0</v>
      </c>
    </row>
    <row r="2314" spans="1:4" x14ac:dyDescent="0.3">
      <c r="A2314" s="1">
        <v>43781</v>
      </c>
      <c r="B2314">
        <v>3.54</v>
      </c>
      <c r="C2314">
        <f t="shared" si="72"/>
        <v>2</v>
      </c>
      <c r="D2314">
        <f t="shared" si="73"/>
        <v>-0.28208763416412985</v>
      </c>
    </row>
    <row r="2315" spans="1:4" x14ac:dyDescent="0.3">
      <c r="A2315" s="1">
        <v>43782</v>
      </c>
      <c r="B2315">
        <v>3.58</v>
      </c>
      <c r="C2315">
        <f t="shared" si="72"/>
        <v>3</v>
      </c>
      <c r="D2315">
        <f t="shared" si="73"/>
        <v>1.1236073266925883</v>
      </c>
    </row>
    <row r="2316" spans="1:4" x14ac:dyDescent="0.3">
      <c r="A2316" s="1">
        <v>43783</v>
      </c>
      <c r="B2316">
        <v>3.61</v>
      </c>
      <c r="C2316">
        <f t="shared" si="72"/>
        <v>4</v>
      </c>
      <c r="D2316">
        <f t="shared" si="73"/>
        <v>0.83449719321806448</v>
      </c>
    </row>
    <row r="2317" spans="1:4" x14ac:dyDescent="0.3">
      <c r="A2317" s="1">
        <v>43784</v>
      </c>
      <c r="B2317">
        <v>3.64</v>
      </c>
      <c r="C2317">
        <f t="shared" si="72"/>
        <v>5</v>
      </c>
      <c r="D2317">
        <f t="shared" si="73"/>
        <v>0.82759093038597964</v>
      </c>
    </row>
    <row r="2318" spans="1:4" x14ac:dyDescent="0.3">
      <c r="A2318" s="1">
        <v>43787</v>
      </c>
      <c r="B2318">
        <v>3.64</v>
      </c>
      <c r="C2318">
        <f t="shared" si="72"/>
        <v>1</v>
      </c>
      <c r="D2318">
        <f t="shared" si="73"/>
        <v>0</v>
      </c>
    </row>
    <row r="2319" spans="1:4" x14ac:dyDescent="0.3">
      <c r="A2319" s="1">
        <v>43788</v>
      </c>
      <c r="B2319">
        <v>3.52</v>
      </c>
      <c r="C2319">
        <f t="shared" si="72"/>
        <v>2</v>
      </c>
      <c r="D2319">
        <f t="shared" si="73"/>
        <v>-3.3522692038643775</v>
      </c>
    </row>
    <row r="2320" spans="1:4" x14ac:dyDescent="0.3">
      <c r="A2320" s="1">
        <v>43789</v>
      </c>
      <c r="B2320">
        <v>3.57</v>
      </c>
      <c r="C2320">
        <f t="shared" si="72"/>
        <v>3</v>
      </c>
      <c r="D2320">
        <f t="shared" si="73"/>
        <v>1.4104606181541968</v>
      </c>
    </row>
    <row r="2321" spans="1:4" x14ac:dyDescent="0.3">
      <c r="A2321" s="1">
        <v>43790</v>
      </c>
      <c r="B2321">
        <v>3.64</v>
      </c>
      <c r="C2321">
        <f t="shared" si="72"/>
        <v>4</v>
      </c>
      <c r="D2321">
        <f t="shared" si="73"/>
        <v>1.9418085857101808</v>
      </c>
    </row>
    <row r="2322" spans="1:4" x14ac:dyDescent="0.3">
      <c r="A2322" s="1">
        <v>43791</v>
      </c>
      <c r="B2322">
        <v>3.64</v>
      </c>
      <c r="C2322">
        <f t="shared" si="72"/>
        <v>5</v>
      </c>
      <c r="D2322">
        <f t="shared" si="73"/>
        <v>0</v>
      </c>
    </row>
    <row r="2323" spans="1:4" x14ac:dyDescent="0.3">
      <c r="A2323" s="1">
        <v>43794</v>
      </c>
      <c r="B2323">
        <v>3.62</v>
      </c>
      <c r="C2323">
        <f t="shared" si="72"/>
        <v>1</v>
      </c>
      <c r="D2323">
        <f t="shared" si="73"/>
        <v>-0.5509655810969738</v>
      </c>
    </row>
    <row r="2324" spans="1:4" x14ac:dyDescent="0.3">
      <c r="A2324" s="1">
        <v>43795</v>
      </c>
      <c r="B2324">
        <v>3.65</v>
      </c>
      <c r="C2324">
        <f t="shared" si="72"/>
        <v>2</v>
      </c>
      <c r="D2324">
        <f t="shared" si="73"/>
        <v>0.82531417567204279</v>
      </c>
    </row>
    <row r="2325" spans="1:4" x14ac:dyDescent="0.3">
      <c r="A2325" s="1">
        <v>43796</v>
      </c>
      <c r="B2325">
        <v>3.66</v>
      </c>
      <c r="C2325">
        <f t="shared" si="72"/>
        <v>3</v>
      </c>
      <c r="D2325">
        <f t="shared" si="73"/>
        <v>0.27359798188748563</v>
      </c>
    </row>
    <row r="2326" spans="1:4" x14ac:dyDescent="0.3">
      <c r="A2326" s="1">
        <v>43797</v>
      </c>
      <c r="B2326">
        <v>3.66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3.63</v>
      </c>
      <c r="C2327">
        <f t="shared" si="72"/>
        <v>5</v>
      </c>
      <c r="D2327">
        <f t="shared" si="73"/>
        <v>-0.82304991365156344</v>
      </c>
    </row>
    <row r="2328" spans="1:4" x14ac:dyDescent="0.3">
      <c r="A2328" s="1">
        <v>43801</v>
      </c>
      <c r="B2328">
        <v>3.67</v>
      </c>
      <c r="C2328">
        <f t="shared" si="72"/>
        <v>1</v>
      </c>
      <c r="D2328">
        <f t="shared" si="73"/>
        <v>1.0959013789719529</v>
      </c>
    </row>
    <row r="2329" spans="1:4" x14ac:dyDescent="0.3">
      <c r="A2329" s="1">
        <v>43802</v>
      </c>
      <c r="B2329">
        <v>3.75</v>
      </c>
      <c r="C2329">
        <f t="shared" si="72"/>
        <v>2</v>
      </c>
      <c r="D2329">
        <f t="shared" si="73"/>
        <v>2.1564177915840643</v>
      </c>
    </row>
    <row r="2330" spans="1:4" x14ac:dyDescent="0.3">
      <c r="A2330" s="1">
        <v>43803</v>
      </c>
      <c r="B2330">
        <v>3.7</v>
      </c>
      <c r="C2330">
        <f t="shared" si="72"/>
        <v>3</v>
      </c>
      <c r="D2330">
        <f t="shared" si="73"/>
        <v>-1.3423020332140601</v>
      </c>
    </row>
    <row r="2331" spans="1:4" x14ac:dyDescent="0.3">
      <c r="A2331" s="1">
        <v>43804</v>
      </c>
      <c r="B2331">
        <v>3.69</v>
      </c>
      <c r="C2331">
        <f t="shared" si="72"/>
        <v>4</v>
      </c>
      <c r="D2331">
        <f t="shared" si="73"/>
        <v>-0.27063615977431787</v>
      </c>
    </row>
    <row r="2332" spans="1:4" x14ac:dyDescent="0.3">
      <c r="A2332" s="1">
        <v>43805</v>
      </c>
      <c r="B2332">
        <v>3.55</v>
      </c>
      <c r="C2332">
        <f t="shared" si="72"/>
        <v>5</v>
      </c>
      <c r="D2332">
        <f t="shared" si="73"/>
        <v>-3.8678854565111331</v>
      </c>
    </row>
    <row r="2333" spans="1:4" x14ac:dyDescent="0.3">
      <c r="A2333" s="1">
        <v>43808</v>
      </c>
      <c r="B2333">
        <v>3.47</v>
      </c>
      <c r="C2333">
        <f t="shared" si="72"/>
        <v>1</v>
      </c>
      <c r="D2333">
        <f t="shared" si="73"/>
        <v>-2.2793009528556452</v>
      </c>
    </row>
    <row r="2334" spans="1:4" x14ac:dyDescent="0.3">
      <c r="A2334" s="1">
        <v>43809</v>
      </c>
      <c r="B2334">
        <v>3.45</v>
      </c>
      <c r="C2334">
        <f t="shared" si="72"/>
        <v>2</v>
      </c>
      <c r="D2334">
        <f t="shared" si="73"/>
        <v>-0.57803629154995484</v>
      </c>
    </row>
    <row r="2335" spans="1:4" x14ac:dyDescent="0.3">
      <c r="A2335" s="1">
        <v>43810</v>
      </c>
      <c r="B2335">
        <v>3.45</v>
      </c>
      <c r="C2335">
        <f t="shared" si="72"/>
        <v>3</v>
      </c>
      <c r="D2335">
        <f t="shared" si="73"/>
        <v>0</v>
      </c>
    </row>
    <row r="2336" spans="1:4" x14ac:dyDescent="0.3">
      <c r="A2336" s="1">
        <v>43811</v>
      </c>
      <c r="B2336">
        <v>3.44</v>
      </c>
      <c r="C2336">
        <f t="shared" si="72"/>
        <v>4</v>
      </c>
      <c r="D2336">
        <f t="shared" si="73"/>
        <v>-0.29027596579613846</v>
      </c>
    </row>
    <row r="2337" spans="1:4" x14ac:dyDescent="0.3">
      <c r="A2337" s="1">
        <v>43812</v>
      </c>
      <c r="B2337">
        <v>3.53</v>
      </c>
      <c r="C2337">
        <f t="shared" si="72"/>
        <v>5</v>
      </c>
      <c r="D2337">
        <f t="shared" si="73"/>
        <v>2.5826399559898405</v>
      </c>
    </row>
    <row r="2338" spans="1:4" x14ac:dyDescent="0.3">
      <c r="A2338" s="1">
        <v>43815</v>
      </c>
      <c r="B2338">
        <v>3.47</v>
      </c>
      <c r="C2338">
        <f t="shared" si="72"/>
        <v>1</v>
      </c>
      <c r="D2338">
        <f t="shared" si="73"/>
        <v>-1.7143276986437472</v>
      </c>
    </row>
    <row r="2339" spans="1:4" x14ac:dyDescent="0.3">
      <c r="A2339" s="1">
        <v>43816</v>
      </c>
      <c r="B2339">
        <v>3.58</v>
      </c>
      <c r="C2339">
        <f t="shared" si="72"/>
        <v>2</v>
      </c>
      <c r="D2339">
        <f t="shared" si="73"/>
        <v>3.1208206453841036</v>
      </c>
    </row>
    <row r="2340" spans="1:4" x14ac:dyDescent="0.3">
      <c r="A2340" s="1">
        <v>43817</v>
      </c>
      <c r="B2340">
        <v>3.57</v>
      </c>
      <c r="C2340">
        <f t="shared" si="72"/>
        <v>3</v>
      </c>
      <c r="D2340">
        <f t="shared" si="73"/>
        <v>-0.27972046210613666</v>
      </c>
    </row>
    <row r="2341" spans="1:4" x14ac:dyDescent="0.3">
      <c r="A2341" s="1">
        <v>43818</v>
      </c>
      <c r="B2341">
        <v>3.5</v>
      </c>
      <c r="C2341">
        <f t="shared" si="72"/>
        <v>4</v>
      </c>
      <c r="D2341">
        <f t="shared" si="73"/>
        <v>-1.9802627296179542</v>
      </c>
    </row>
    <row r="2342" spans="1:4" x14ac:dyDescent="0.3">
      <c r="A2342" s="1">
        <v>43819</v>
      </c>
      <c r="B2342">
        <v>3.48</v>
      </c>
      <c r="C2342">
        <f t="shared" si="72"/>
        <v>5</v>
      </c>
      <c r="D2342">
        <f t="shared" si="73"/>
        <v>-0.57306747089851395</v>
      </c>
    </row>
    <row r="2343" spans="1:4" x14ac:dyDescent="0.3">
      <c r="A2343" s="1">
        <v>43822</v>
      </c>
      <c r="B2343">
        <v>3.42</v>
      </c>
      <c r="C2343">
        <f t="shared" si="72"/>
        <v>1</v>
      </c>
      <c r="D2343">
        <f t="shared" si="73"/>
        <v>-1.7391742711869052</v>
      </c>
    </row>
    <row r="2344" spans="1:4" x14ac:dyDescent="0.3">
      <c r="A2344" s="1">
        <v>43823</v>
      </c>
      <c r="B2344">
        <v>3.42</v>
      </c>
      <c r="C2344">
        <f t="shared" si="72"/>
        <v>2</v>
      </c>
      <c r="D2344">
        <f t="shared" si="73"/>
        <v>0</v>
      </c>
    </row>
    <row r="2345" spans="1:4" x14ac:dyDescent="0.3">
      <c r="A2345" s="1">
        <v>43824</v>
      </c>
      <c r="B2345">
        <v>3.42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3.39</v>
      </c>
      <c r="C2346">
        <f t="shared" si="72"/>
        <v>4</v>
      </c>
      <c r="D2346">
        <f t="shared" si="73"/>
        <v>-0.88106296821548469</v>
      </c>
    </row>
    <row r="2347" spans="1:4" x14ac:dyDescent="0.3">
      <c r="A2347" s="1">
        <v>43826</v>
      </c>
      <c r="B2347">
        <v>3.33</v>
      </c>
      <c r="C2347">
        <f t="shared" si="72"/>
        <v>5</v>
      </c>
      <c r="D2347">
        <f t="shared" si="73"/>
        <v>-1.7857617400006465</v>
      </c>
    </row>
    <row r="2348" spans="1:4" x14ac:dyDescent="0.3">
      <c r="A2348" s="1">
        <v>43829</v>
      </c>
      <c r="B2348">
        <v>3.39</v>
      </c>
      <c r="C2348">
        <f t="shared" si="72"/>
        <v>1</v>
      </c>
      <c r="D2348">
        <f t="shared" si="73"/>
        <v>1.7857617400006465</v>
      </c>
    </row>
    <row r="2349" spans="1:4" x14ac:dyDescent="0.3">
      <c r="A2349" s="1">
        <v>43830</v>
      </c>
      <c r="B2349">
        <v>3.41</v>
      </c>
      <c r="C2349">
        <f t="shared" si="72"/>
        <v>2</v>
      </c>
      <c r="D2349">
        <f t="shared" si="73"/>
        <v>0.58823699030663423</v>
      </c>
    </row>
    <row r="2350" spans="1:4" x14ac:dyDescent="0.3">
      <c r="A2350" s="1">
        <v>43831</v>
      </c>
      <c r="B2350">
        <v>3.41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3.42</v>
      </c>
      <c r="C2351">
        <f t="shared" si="72"/>
        <v>4</v>
      </c>
      <c r="D2351">
        <f t="shared" si="73"/>
        <v>0.29282597790885045</v>
      </c>
    </row>
    <row r="2352" spans="1:4" x14ac:dyDescent="0.3">
      <c r="A2352" s="1">
        <v>43833</v>
      </c>
      <c r="B2352">
        <v>3.48</v>
      </c>
      <c r="C2352">
        <f t="shared" si="72"/>
        <v>5</v>
      </c>
      <c r="D2352">
        <f t="shared" si="73"/>
        <v>1.7391742711869052</v>
      </c>
    </row>
    <row r="2353" spans="1:4" x14ac:dyDescent="0.3">
      <c r="A2353" s="1">
        <v>43836</v>
      </c>
      <c r="B2353">
        <v>3.41</v>
      </c>
      <c r="C2353">
        <f t="shared" si="72"/>
        <v>1</v>
      </c>
      <c r="D2353">
        <f t="shared" si="73"/>
        <v>-2.0320002490957556</v>
      </c>
    </row>
    <row r="2354" spans="1:4" x14ac:dyDescent="0.3">
      <c r="A2354" s="1">
        <v>43837</v>
      </c>
      <c r="B2354">
        <v>3.44</v>
      </c>
      <c r="C2354">
        <f t="shared" si="72"/>
        <v>2</v>
      </c>
      <c r="D2354">
        <f t="shared" si="73"/>
        <v>0.87591800898816352</v>
      </c>
    </row>
    <row r="2355" spans="1:4" x14ac:dyDescent="0.3">
      <c r="A2355" s="1">
        <v>43838</v>
      </c>
      <c r="B2355">
        <v>3.43</v>
      </c>
      <c r="C2355">
        <f t="shared" si="72"/>
        <v>3</v>
      </c>
      <c r="D2355">
        <f t="shared" si="73"/>
        <v>-0.29112102074584367</v>
      </c>
    </row>
    <row r="2356" spans="1:4" x14ac:dyDescent="0.3">
      <c r="A2356" s="1">
        <v>43839</v>
      </c>
      <c r="B2356">
        <v>3.49</v>
      </c>
      <c r="C2356">
        <f t="shared" si="72"/>
        <v>4</v>
      </c>
      <c r="D2356">
        <f t="shared" si="73"/>
        <v>1.7341475036487308</v>
      </c>
    </row>
    <row r="2357" spans="1:4" x14ac:dyDescent="0.3">
      <c r="A2357" s="1">
        <v>43840</v>
      </c>
      <c r="B2357">
        <v>3.52</v>
      </c>
      <c r="C2357">
        <f t="shared" si="72"/>
        <v>5</v>
      </c>
      <c r="D2357">
        <f t="shared" si="73"/>
        <v>0.85592533956697636</v>
      </c>
    </row>
    <row r="2358" spans="1:4" x14ac:dyDescent="0.3">
      <c r="A2358" s="1">
        <v>43843</v>
      </c>
      <c r="B2358">
        <v>3.59</v>
      </c>
      <c r="C2358">
        <f t="shared" si="72"/>
        <v>1</v>
      </c>
      <c r="D2358">
        <f t="shared" si="73"/>
        <v>1.9691212890181831</v>
      </c>
    </row>
    <row r="2359" spans="1:4" x14ac:dyDescent="0.3">
      <c r="A2359" s="1">
        <v>43844</v>
      </c>
      <c r="B2359">
        <v>3.61</v>
      </c>
      <c r="C2359">
        <f t="shared" si="72"/>
        <v>2</v>
      </c>
      <c r="D2359">
        <f t="shared" si="73"/>
        <v>0.55555698446021484</v>
      </c>
    </row>
    <row r="2360" spans="1:4" x14ac:dyDescent="0.3">
      <c r="A2360" s="1">
        <v>43845</v>
      </c>
      <c r="B2360">
        <v>3.63</v>
      </c>
      <c r="C2360">
        <f t="shared" si="72"/>
        <v>3</v>
      </c>
      <c r="D2360">
        <f t="shared" si="73"/>
        <v>0.55248759319697083</v>
      </c>
    </row>
    <row r="2361" spans="1:4" x14ac:dyDescent="0.3">
      <c r="A2361" s="1">
        <v>43846</v>
      </c>
      <c r="B2361">
        <v>3.56</v>
      </c>
      <c r="C2361">
        <f t="shared" si="72"/>
        <v>4</v>
      </c>
      <c r="D2361">
        <f t="shared" si="73"/>
        <v>-1.9472103412820241</v>
      </c>
    </row>
    <row r="2362" spans="1:4" x14ac:dyDescent="0.3">
      <c r="A2362" s="1">
        <v>43847</v>
      </c>
      <c r="B2362">
        <v>3.56</v>
      </c>
      <c r="C2362">
        <f t="shared" si="72"/>
        <v>5</v>
      </c>
      <c r="D2362">
        <f t="shared" si="73"/>
        <v>0</v>
      </c>
    </row>
    <row r="2363" spans="1:4" x14ac:dyDescent="0.3">
      <c r="A2363" s="1">
        <v>43850</v>
      </c>
      <c r="B2363">
        <v>3.56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3.62</v>
      </c>
      <c r="C2364">
        <f t="shared" si="72"/>
        <v>2</v>
      </c>
      <c r="D2364">
        <f t="shared" si="73"/>
        <v>1.6713480973740591</v>
      </c>
    </row>
    <row r="2365" spans="1:4" x14ac:dyDescent="0.3">
      <c r="A2365" s="1">
        <v>43852</v>
      </c>
      <c r="B2365">
        <v>3.65</v>
      </c>
      <c r="C2365">
        <f t="shared" si="72"/>
        <v>3</v>
      </c>
      <c r="D2365">
        <f t="shared" si="73"/>
        <v>0.82531417567204279</v>
      </c>
    </row>
    <row r="2366" spans="1:4" x14ac:dyDescent="0.3">
      <c r="A2366" s="1">
        <v>43853</v>
      </c>
      <c r="B2366">
        <v>3.63</v>
      </c>
      <c r="C2366">
        <f t="shared" si="72"/>
        <v>4</v>
      </c>
      <c r="D2366">
        <f t="shared" si="73"/>
        <v>-0.54945193176407781</v>
      </c>
    </row>
    <row r="2367" spans="1:4" x14ac:dyDescent="0.3">
      <c r="A2367" s="1">
        <v>43854</v>
      </c>
      <c r="B2367">
        <v>3.67</v>
      </c>
      <c r="C2367">
        <f t="shared" si="72"/>
        <v>5</v>
      </c>
      <c r="D2367">
        <f t="shared" si="73"/>
        <v>1.0959013789719529</v>
      </c>
    </row>
    <row r="2368" spans="1:4" x14ac:dyDescent="0.3">
      <c r="A2368" s="1">
        <v>43857</v>
      </c>
      <c r="B2368">
        <v>3.53</v>
      </c>
      <c r="C2368">
        <f t="shared" si="72"/>
        <v>1</v>
      </c>
      <c r="D2368">
        <f t="shared" si="73"/>
        <v>-3.8893791121273447</v>
      </c>
    </row>
    <row r="2369" spans="1:4" x14ac:dyDescent="0.3">
      <c r="A2369" s="1">
        <v>43858</v>
      </c>
      <c r="B2369">
        <v>3.51</v>
      </c>
      <c r="C2369">
        <f t="shared" si="72"/>
        <v>2</v>
      </c>
      <c r="D2369">
        <f t="shared" si="73"/>
        <v>-0.56818334674311188</v>
      </c>
    </row>
    <row r="2370" spans="1:4" x14ac:dyDescent="0.3">
      <c r="A2370" s="1">
        <v>43859</v>
      </c>
      <c r="B2370">
        <v>3.57</v>
      </c>
      <c r="C2370">
        <f t="shared" si="72"/>
        <v>3</v>
      </c>
      <c r="D2370">
        <f t="shared" si="73"/>
        <v>1.6949558313773316</v>
      </c>
    </row>
    <row r="2371" spans="1:4" x14ac:dyDescent="0.3">
      <c r="A2371" s="1">
        <v>43860</v>
      </c>
      <c r="B2371">
        <v>3.58</v>
      </c>
      <c r="C2371">
        <f t="shared" ref="C2371:C2434" si="74">WEEKDAY(A:A,2)</f>
        <v>4</v>
      </c>
      <c r="D2371">
        <f t="shared" si="73"/>
        <v>0.27972046210613666</v>
      </c>
    </row>
    <row r="2372" spans="1:4" x14ac:dyDescent="0.3">
      <c r="A2372" s="1">
        <v>43861</v>
      </c>
      <c r="B2372">
        <v>3.56</v>
      </c>
      <c r="C2372">
        <f t="shared" si="74"/>
        <v>5</v>
      </c>
      <c r="D2372">
        <f t="shared" ref="D2372:D2435" si="75">(LN(B2372)-LN(B2371))*100</f>
        <v>-0.56022555486698877</v>
      </c>
    </row>
    <row r="2373" spans="1:4" x14ac:dyDescent="0.3">
      <c r="A2373" s="1">
        <v>43864</v>
      </c>
      <c r="B2373">
        <v>3.54</v>
      </c>
      <c r="C2373">
        <f t="shared" si="74"/>
        <v>1</v>
      </c>
      <c r="D2373">
        <f t="shared" si="75"/>
        <v>-0.56338177182559956</v>
      </c>
    </row>
    <row r="2374" spans="1:4" x14ac:dyDescent="0.3">
      <c r="A2374" s="1">
        <v>43865</v>
      </c>
      <c r="B2374">
        <v>3.5</v>
      </c>
      <c r="C2374">
        <f t="shared" si="74"/>
        <v>2</v>
      </c>
      <c r="D2374">
        <f t="shared" si="75"/>
        <v>-1.1363758650315026</v>
      </c>
    </row>
    <row r="2375" spans="1:4" x14ac:dyDescent="0.3">
      <c r="A2375" s="1">
        <v>43866</v>
      </c>
      <c r="B2375">
        <v>3.58</v>
      </c>
      <c r="C2375">
        <f t="shared" si="74"/>
        <v>3</v>
      </c>
      <c r="D2375">
        <f t="shared" si="75"/>
        <v>2.2599831917240909</v>
      </c>
    </row>
    <row r="2376" spans="1:4" x14ac:dyDescent="0.3">
      <c r="A2376" s="1">
        <v>43867</v>
      </c>
      <c r="B2376">
        <v>3.55</v>
      </c>
      <c r="C2376">
        <f t="shared" si="74"/>
        <v>4</v>
      </c>
      <c r="D2376">
        <f t="shared" si="75"/>
        <v>-0.84151969252845849</v>
      </c>
    </row>
    <row r="2377" spans="1:4" x14ac:dyDescent="0.3">
      <c r="A2377" s="1">
        <v>43868</v>
      </c>
      <c r="B2377">
        <v>3.55</v>
      </c>
      <c r="C2377">
        <f t="shared" si="74"/>
        <v>5</v>
      </c>
      <c r="D2377">
        <f t="shared" si="75"/>
        <v>0</v>
      </c>
    </row>
    <row r="2378" spans="1:4" x14ac:dyDescent="0.3">
      <c r="A2378" s="1">
        <v>43871</v>
      </c>
      <c r="B2378">
        <v>3.53</v>
      </c>
      <c r="C2378">
        <f t="shared" si="74"/>
        <v>1</v>
      </c>
      <c r="D2378">
        <f t="shared" si="75"/>
        <v>-0.56497325421189792</v>
      </c>
    </row>
    <row r="2379" spans="1:4" x14ac:dyDescent="0.3">
      <c r="A2379" s="1">
        <v>43872</v>
      </c>
      <c r="B2379">
        <v>3.52</v>
      </c>
      <c r="C2379">
        <f t="shared" si="74"/>
        <v>2</v>
      </c>
      <c r="D2379">
        <f t="shared" si="75"/>
        <v>-0.28368813351997701</v>
      </c>
    </row>
    <row r="2380" spans="1:4" x14ac:dyDescent="0.3">
      <c r="A2380" s="1">
        <v>43873</v>
      </c>
      <c r="B2380">
        <v>3.49</v>
      </c>
      <c r="C2380">
        <f t="shared" si="74"/>
        <v>3</v>
      </c>
      <c r="D2380">
        <f t="shared" si="75"/>
        <v>-0.85592533956697636</v>
      </c>
    </row>
    <row r="2381" spans="1:4" x14ac:dyDescent="0.3">
      <c r="A2381" s="1">
        <v>43874</v>
      </c>
      <c r="B2381">
        <v>3.54</v>
      </c>
      <c r="C2381">
        <f t="shared" si="74"/>
        <v>4</v>
      </c>
      <c r="D2381">
        <f t="shared" si="75"/>
        <v>1.4224990931347214</v>
      </c>
    </row>
    <row r="2382" spans="1:4" x14ac:dyDescent="0.3">
      <c r="A2382" s="1">
        <v>43875</v>
      </c>
      <c r="B2382">
        <v>3.46</v>
      </c>
      <c r="C2382">
        <f t="shared" si="74"/>
        <v>5</v>
      </c>
      <c r="D2382">
        <f t="shared" si="75"/>
        <v>-2.2858138076050194</v>
      </c>
    </row>
    <row r="2383" spans="1:4" x14ac:dyDescent="0.3">
      <c r="A2383" s="1">
        <v>43878</v>
      </c>
      <c r="B2383">
        <v>3.46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3.46</v>
      </c>
      <c r="C2384">
        <f t="shared" si="74"/>
        <v>2</v>
      </c>
      <c r="D2384">
        <f t="shared" si="75"/>
        <v>0</v>
      </c>
    </row>
    <row r="2385" spans="1:4" x14ac:dyDescent="0.3">
      <c r="A2385" s="1">
        <v>43880</v>
      </c>
      <c r="B2385">
        <v>3.54</v>
      </c>
      <c r="C2385">
        <f t="shared" si="74"/>
        <v>3</v>
      </c>
      <c r="D2385">
        <f t="shared" si="75"/>
        <v>2.2858138076050194</v>
      </c>
    </row>
    <row r="2386" spans="1:4" x14ac:dyDescent="0.3">
      <c r="A2386" s="1">
        <v>43881</v>
      </c>
      <c r="B2386">
        <v>3.51</v>
      </c>
      <c r="C2386">
        <f t="shared" si="74"/>
        <v>4</v>
      </c>
      <c r="D2386">
        <f t="shared" si="75"/>
        <v>-0.85106896679087995</v>
      </c>
    </row>
    <row r="2387" spans="1:4" x14ac:dyDescent="0.3">
      <c r="A2387" s="1">
        <v>43882</v>
      </c>
      <c r="B2387">
        <v>3.49</v>
      </c>
      <c r="C2387">
        <f t="shared" si="74"/>
        <v>5</v>
      </c>
      <c r="D2387">
        <f t="shared" si="75"/>
        <v>-0.57143012634384149</v>
      </c>
    </row>
    <row r="2388" spans="1:4" x14ac:dyDescent="0.3">
      <c r="A2388" s="1">
        <v>43885</v>
      </c>
      <c r="B2388">
        <v>3.46</v>
      </c>
      <c r="C2388">
        <f t="shared" si="74"/>
        <v>1</v>
      </c>
      <c r="D2388">
        <f t="shared" si="75"/>
        <v>-0.86331471447029795</v>
      </c>
    </row>
    <row r="2389" spans="1:4" x14ac:dyDescent="0.3">
      <c r="A2389" s="1">
        <v>43886</v>
      </c>
      <c r="B2389">
        <v>3.41</v>
      </c>
      <c r="C2389">
        <f t="shared" si="74"/>
        <v>2</v>
      </c>
      <c r="D2389">
        <f t="shared" si="75"/>
        <v>-1.4556297774207527</v>
      </c>
    </row>
    <row r="2390" spans="1:4" x14ac:dyDescent="0.3">
      <c r="A2390" s="1">
        <v>43887</v>
      </c>
      <c r="B2390">
        <v>3.4</v>
      </c>
      <c r="C2390">
        <f t="shared" si="74"/>
        <v>3</v>
      </c>
      <c r="D2390">
        <f t="shared" si="75"/>
        <v>-0.29368596733096997</v>
      </c>
    </row>
    <row r="2391" spans="1:4" x14ac:dyDescent="0.3">
      <c r="A2391" s="1">
        <v>43888</v>
      </c>
      <c r="B2391">
        <v>3.34</v>
      </c>
      <c r="C2391">
        <f t="shared" si="74"/>
        <v>4</v>
      </c>
      <c r="D2391">
        <f t="shared" si="75"/>
        <v>-1.7804624633506627</v>
      </c>
    </row>
    <row r="2392" spans="1:4" x14ac:dyDescent="0.3">
      <c r="A2392" s="1">
        <v>43889</v>
      </c>
      <c r="B2392">
        <v>3.29</v>
      </c>
      <c r="C2392">
        <f t="shared" si="74"/>
        <v>5</v>
      </c>
      <c r="D2392">
        <f t="shared" si="75"/>
        <v>-1.5083242211328507</v>
      </c>
    </row>
    <row r="2393" spans="1:4" x14ac:dyDescent="0.3">
      <c r="A2393" s="1">
        <v>43892</v>
      </c>
      <c r="B2393">
        <v>3.28</v>
      </c>
      <c r="C2393">
        <f t="shared" si="74"/>
        <v>1</v>
      </c>
      <c r="D2393">
        <f t="shared" si="75"/>
        <v>-0.30441423812281876</v>
      </c>
    </row>
    <row r="2394" spans="1:4" x14ac:dyDescent="0.3">
      <c r="A2394" s="1">
        <v>43893</v>
      </c>
      <c r="B2394">
        <v>3.21</v>
      </c>
      <c r="C2394">
        <f t="shared" si="74"/>
        <v>2</v>
      </c>
      <c r="D2394">
        <f t="shared" si="75"/>
        <v>-2.1572485254127916</v>
      </c>
    </row>
    <row r="2395" spans="1:4" x14ac:dyDescent="0.3">
      <c r="A2395" s="1">
        <v>43894</v>
      </c>
      <c r="B2395">
        <v>3.25</v>
      </c>
      <c r="C2395">
        <f t="shared" si="74"/>
        <v>3</v>
      </c>
      <c r="D2395">
        <f t="shared" si="75"/>
        <v>1.2384059199721742</v>
      </c>
    </row>
    <row r="2396" spans="1:4" x14ac:dyDescent="0.3">
      <c r="A2396" s="1">
        <v>43895</v>
      </c>
      <c r="B2396">
        <v>3.41</v>
      </c>
      <c r="C2396">
        <f t="shared" si="74"/>
        <v>4</v>
      </c>
      <c r="D2396">
        <f t="shared" si="75"/>
        <v>4.8057294953779195</v>
      </c>
    </row>
    <row r="2397" spans="1:4" x14ac:dyDescent="0.3">
      <c r="A2397" s="1">
        <v>43896</v>
      </c>
      <c r="B2397">
        <v>3.41</v>
      </c>
      <c r="C2397">
        <f t="shared" si="74"/>
        <v>5</v>
      </c>
      <c r="D2397">
        <f t="shared" si="75"/>
        <v>0</v>
      </c>
    </row>
    <row r="2398" spans="1:4" x14ac:dyDescent="0.3">
      <c r="A2398" s="1">
        <v>43899</v>
      </c>
      <c r="B2398">
        <v>3.38</v>
      </c>
      <c r="C2398">
        <f t="shared" si="74"/>
        <v>1</v>
      </c>
      <c r="D2398">
        <f t="shared" si="75"/>
        <v>-0.88365818004980667</v>
      </c>
    </row>
    <row r="2399" spans="1:4" x14ac:dyDescent="0.3">
      <c r="A2399" s="1">
        <v>43900</v>
      </c>
      <c r="B2399">
        <v>3.43</v>
      </c>
      <c r="C2399">
        <f t="shared" si="74"/>
        <v>2</v>
      </c>
      <c r="D2399">
        <f t="shared" si="75"/>
        <v>1.4684551682921265</v>
      </c>
    </row>
    <row r="2400" spans="1:4" x14ac:dyDescent="0.3">
      <c r="A2400" s="1">
        <v>43901</v>
      </c>
      <c r="B2400">
        <v>3.55</v>
      </c>
      <c r="C2400">
        <f t="shared" si="74"/>
        <v>3</v>
      </c>
      <c r="D2400">
        <f t="shared" si="75"/>
        <v>3.4387342309475821</v>
      </c>
    </row>
    <row r="2401" spans="1:4" x14ac:dyDescent="0.3">
      <c r="A2401" s="1">
        <v>43902</v>
      </c>
      <c r="B2401">
        <v>3.55</v>
      </c>
      <c r="C2401">
        <f t="shared" si="74"/>
        <v>4</v>
      </c>
      <c r="D2401">
        <f t="shared" si="75"/>
        <v>0</v>
      </c>
    </row>
    <row r="2402" spans="1:4" x14ac:dyDescent="0.3">
      <c r="A2402" s="1">
        <v>43903</v>
      </c>
      <c r="B2402">
        <v>3.55</v>
      </c>
      <c r="C2402">
        <f t="shared" si="74"/>
        <v>5</v>
      </c>
      <c r="D2402">
        <f t="shared" si="75"/>
        <v>0</v>
      </c>
    </row>
    <row r="2403" spans="1:4" x14ac:dyDescent="0.3">
      <c r="A2403" s="1">
        <v>43906</v>
      </c>
      <c r="B2403">
        <v>3.48</v>
      </c>
      <c r="C2403">
        <f t="shared" si="74"/>
        <v>1</v>
      </c>
      <c r="D2403">
        <f t="shared" si="75"/>
        <v>-1.9915309700941464</v>
      </c>
    </row>
    <row r="2404" spans="1:4" x14ac:dyDescent="0.3">
      <c r="A2404" s="1">
        <v>43907</v>
      </c>
      <c r="B2404">
        <v>3.4</v>
      </c>
      <c r="C2404">
        <f t="shared" si="74"/>
        <v>2</v>
      </c>
      <c r="D2404">
        <f t="shared" si="75"/>
        <v>-2.3256862164267256</v>
      </c>
    </row>
    <row r="2405" spans="1:4" x14ac:dyDescent="0.3">
      <c r="A2405" s="1">
        <v>43908</v>
      </c>
      <c r="B2405">
        <v>3.34</v>
      </c>
      <c r="C2405">
        <f t="shared" si="74"/>
        <v>3</v>
      </c>
      <c r="D2405">
        <f t="shared" si="75"/>
        <v>-1.7804624633506627</v>
      </c>
    </row>
    <row r="2406" spans="1:4" x14ac:dyDescent="0.3">
      <c r="A2406" s="1">
        <v>43909</v>
      </c>
      <c r="B2406">
        <v>3.35</v>
      </c>
      <c r="C2406">
        <f t="shared" si="74"/>
        <v>4</v>
      </c>
      <c r="D2406">
        <f t="shared" si="75"/>
        <v>0.29895388483660579</v>
      </c>
    </row>
    <row r="2407" spans="1:4" x14ac:dyDescent="0.3">
      <c r="A2407" s="1">
        <v>43910</v>
      </c>
      <c r="B2407">
        <v>3.41</v>
      </c>
      <c r="C2407">
        <f t="shared" si="74"/>
        <v>5</v>
      </c>
      <c r="D2407">
        <f t="shared" si="75"/>
        <v>1.7751945458450269</v>
      </c>
    </row>
    <row r="2408" spans="1:4" x14ac:dyDescent="0.3">
      <c r="A2408" s="1">
        <v>43913</v>
      </c>
      <c r="B2408">
        <v>3.42</v>
      </c>
      <c r="C2408">
        <f t="shared" si="74"/>
        <v>1</v>
      </c>
      <c r="D2408">
        <f t="shared" si="75"/>
        <v>0.29282597790885045</v>
      </c>
    </row>
    <row r="2409" spans="1:4" x14ac:dyDescent="0.3">
      <c r="A2409" s="1">
        <v>43914</v>
      </c>
      <c r="B2409">
        <v>3.49</v>
      </c>
      <c r="C2409">
        <f t="shared" si="74"/>
        <v>2</v>
      </c>
      <c r="D2409">
        <f t="shared" si="75"/>
        <v>2.0261185139822002</v>
      </c>
    </row>
    <row r="2410" spans="1:4" x14ac:dyDescent="0.3">
      <c r="A2410" s="1">
        <v>43915</v>
      </c>
      <c r="B2410">
        <v>3.45</v>
      </c>
      <c r="C2410">
        <f t="shared" si="74"/>
        <v>3</v>
      </c>
      <c r="D2410">
        <f t="shared" si="75"/>
        <v>-1.1527505171067487</v>
      </c>
    </row>
    <row r="2411" spans="1:4" x14ac:dyDescent="0.3">
      <c r="A2411" s="1">
        <v>43916</v>
      </c>
      <c r="B2411">
        <v>3.36</v>
      </c>
      <c r="C2411">
        <f t="shared" si="74"/>
        <v>4</v>
      </c>
      <c r="D2411">
        <f t="shared" si="75"/>
        <v>-2.643325706815558</v>
      </c>
    </row>
    <row r="2412" spans="1:4" x14ac:dyDescent="0.3">
      <c r="A2412" s="1">
        <v>43917</v>
      </c>
      <c r="B2412">
        <v>3.31</v>
      </c>
      <c r="C2412">
        <f t="shared" si="74"/>
        <v>5</v>
      </c>
      <c r="D2412">
        <f t="shared" si="75"/>
        <v>-1.4992784586141283</v>
      </c>
    </row>
    <row r="2413" spans="1:4" x14ac:dyDescent="0.3">
      <c r="A2413" s="1">
        <v>43920</v>
      </c>
      <c r="B2413">
        <v>3.36</v>
      </c>
      <c r="C2413">
        <f t="shared" si="74"/>
        <v>1</v>
      </c>
      <c r="D2413">
        <f t="shared" si="75"/>
        <v>1.4992784586141283</v>
      </c>
    </row>
    <row r="2414" spans="1:4" x14ac:dyDescent="0.3">
      <c r="A2414" s="1">
        <v>43921</v>
      </c>
      <c r="B2414">
        <v>3.32</v>
      </c>
      <c r="C2414">
        <f t="shared" si="74"/>
        <v>2</v>
      </c>
      <c r="D2414">
        <f t="shared" si="75"/>
        <v>-1.1976191046715767</v>
      </c>
    </row>
    <row r="2415" spans="1:4" x14ac:dyDescent="0.3">
      <c r="A2415" s="1">
        <v>43922</v>
      </c>
      <c r="B2415">
        <v>3.34</v>
      </c>
      <c r="C2415">
        <f t="shared" si="74"/>
        <v>3</v>
      </c>
      <c r="D2415">
        <f t="shared" si="75"/>
        <v>0.60060240602120007</v>
      </c>
    </row>
    <row r="2416" spans="1:4" x14ac:dyDescent="0.3">
      <c r="A2416" s="1">
        <v>43923</v>
      </c>
      <c r="B2416">
        <v>3.3</v>
      </c>
      <c r="C2416">
        <f t="shared" si="74"/>
        <v>4</v>
      </c>
      <c r="D2416">
        <f t="shared" si="75"/>
        <v>-1.2048338516174484</v>
      </c>
    </row>
    <row r="2417" spans="1:4" x14ac:dyDescent="0.3">
      <c r="A2417" s="1">
        <v>43924</v>
      </c>
      <c r="B2417">
        <v>3.35</v>
      </c>
      <c r="C2417">
        <f t="shared" si="74"/>
        <v>5</v>
      </c>
      <c r="D2417">
        <f t="shared" si="75"/>
        <v>1.5037877364540542</v>
      </c>
    </row>
    <row r="2418" spans="1:4" x14ac:dyDescent="0.3">
      <c r="A2418" s="1">
        <v>43927</v>
      </c>
      <c r="B2418">
        <v>3.43</v>
      </c>
      <c r="C2418">
        <f t="shared" si="74"/>
        <v>1</v>
      </c>
      <c r="D2418">
        <f t="shared" si="75"/>
        <v>2.3599915340873467</v>
      </c>
    </row>
    <row r="2419" spans="1:4" x14ac:dyDescent="0.3">
      <c r="A2419" s="1">
        <v>43928</v>
      </c>
      <c r="B2419">
        <v>3.44</v>
      </c>
      <c r="C2419">
        <f t="shared" si="74"/>
        <v>2</v>
      </c>
      <c r="D2419">
        <f t="shared" si="75"/>
        <v>0.29112102074584367</v>
      </c>
    </row>
    <row r="2420" spans="1:4" x14ac:dyDescent="0.3">
      <c r="A2420" s="1">
        <v>43929</v>
      </c>
      <c r="B2420">
        <v>3.44</v>
      </c>
      <c r="C2420">
        <f t="shared" si="74"/>
        <v>3</v>
      </c>
      <c r="D2420">
        <f t="shared" si="75"/>
        <v>0</v>
      </c>
    </row>
    <row r="2421" spans="1:4" x14ac:dyDescent="0.3">
      <c r="A2421" s="1">
        <v>43930</v>
      </c>
      <c r="B2421">
        <v>3.46</v>
      </c>
      <c r="C2421">
        <f t="shared" si="74"/>
        <v>4</v>
      </c>
      <c r="D2421">
        <f t="shared" si="75"/>
        <v>0.5797117684325892</v>
      </c>
    </row>
    <row r="2422" spans="1:4" x14ac:dyDescent="0.3">
      <c r="A2422" s="1">
        <v>43931</v>
      </c>
      <c r="B2422">
        <v>3.44</v>
      </c>
      <c r="C2422">
        <f t="shared" si="74"/>
        <v>5</v>
      </c>
      <c r="D2422">
        <f t="shared" si="75"/>
        <v>-0.5797117684325892</v>
      </c>
    </row>
    <row r="2423" spans="1:4" x14ac:dyDescent="0.3">
      <c r="A2423" s="1">
        <v>43934</v>
      </c>
      <c r="B2423">
        <v>3.44</v>
      </c>
      <c r="C2423">
        <f t="shared" si="74"/>
        <v>1</v>
      </c>
      <c r="D2423">
        <f t="shared" si="75"/>
        <v>0</v>
      </c>
    </row>
    <row r="2424" spans="1:4" x14ac:dyDescent="0.3">
      <c r="A2424" s="1">
        <v>43935</v>
      </c>
      <c r="B2424">
        <v>3.45</v>
      </c>
      <c r="C2424">
        <f t="shared" si="74"/>
        <v>2</v>
      </c>
      <c r="D2424">
        <f t="shared" si="75"/>
        <v>0.29027596579613846</v>
      </c>
    </row>
    <row r="2425" spans="1:4" x14ac:dyDescent="0.3">
      <c r="A2425" s="1">
        <v>43936</v>
      </c>
      <c r="B2425">
        <v>3.47</v>
      </c>
      <c r="C2425">
        <f t="shared" si="74"/>
        <v>3</v>
      </c>
      <c r="D2425">
        <f t="shared" si="75"/>
        <v>0.57803629154995484</v>
      </c>
    </row>
    <row r="2426" spans="1:4" x14ac:dyDescent="0.3">
      <c r="A2426" s="1">
        <v>43937</v>
      </c>
      <c r="B2426">
        <v>3.56</v>
      </c>
      <c r="C2426">
        <f t="shared" si="74"/>
        <v>4</v>
      </c>
      <c r="D2426">
        <f t="shared" si="75"/>
        <v>2.5605950905171149</v>
      </c>
    </row>
    <row r="2427" spans="1:4" x14ac:dyDescent="0.3">
      <c r="A2427" s="1">
        <v>43938</v>
      </c>
      <c r="B2427">
        <v>3.59</v>
      </c>
      <c r="C2427">
        <f t="shared" si="74"/>
        <v>5</v>
      </c>
      <c r="D2427">
        <f t="shared" si="75"/>
        <v>0.83916576362483841</v>
      </c>
    </row>
    <row r="2428" spans="1:4" x14ac:dyDescent="0.3">
      <c r="A2428" s="1">
        <v>43941</v>
      </c>
      <c r="B2428">
        <v>3.58</v>
      </c>
      <c r="C2428">
        <f t="shared" si="74"/>
        <v>1</v>
      </c>
      <c r="D2428">
        <f t="shared" si="75"/>
        <v>-0.27894020875784964</v>
      </c>
    </row>
    <row r="2429" spans="1:4" x14ac:dyDescent="0.3">
      <c r="A2429" s="1">
        <v>43942</v>
      </c>
      <c r="B2429">
        <v>3.58</v>
      </c>
      <c r="C2429">
        <f t="shared" si="74"/>
        <v>2</v>
      </c>
      <c r="D2429">
        <f t="shared" si="75"/>
        <v>0</v>
      </c>
    </row>
    <row r="2430" spans="1:4" x14ac:dyDescent="0.3">
      <c r="A2430" s="1">
        <v>43943</v>
      </c>
      <c r="B2430">
        <v>3.62</v>
      </c>
      <c r="C2430">
        <f t="shared" si="74"/>
        <v>3</v>
      </c>
      <c r="D2430">
        <f t="shared" si="75"/>
        <v>1.1111225425070703</v>
      </c>
    </row>
    <row r="2431" spans="1:4" x14ac:dyDescent="0.3">
      <c r="A2431" s="1">
        <v>43944</v>
      </c>
      <c r="B2431">
        <v>3.68</v>
      </c>
      <c r="C2431">
        <f t="shared" si="74"/>
        <v>4</v>
      </c>
      <c r="D2431">
        <f t="shared" si="75"/>
        <v>1.6438726343160015</v>
      </c>
    </row>
    <row r="2432" spans="1:4" x14ac:dyDescent="0.3">
      <c r="A2432" s="1">
        <v>43945</v>
      </c>
      <c r="B2432">
        <v>3.6</v>
      </c>
      <c r="C2432">
        <f t="shared" si="74"/>
        <v>5</v>
      </c>
      <c r="D2432">
        <f t="shared" si="75"/>
        <v>-2.1978906718775448</v>
      </c>
    </row>
    <row r="2433" spans="1:4" x14ac:dyDescent="0.3">
      <c r="A2433" s="1">
        <v>43948</v>
      </c>
      <c r="B2433">
        <v>3.6</v>
      </c>
      <c r="C2433">
        <f t="shared" si="74"/>
        <v>1</v>
      </c>
      <c r="D2433">
        <f t="shared" si="75"/>
        <v>0</v>
      </c>
    </row>
    <row r="2434" spans="1:4" x14ac:dyDescent="0.3">
      <c r="A2434" s="1">
        <v>43949</v>
      </c>
      <c r="B2434">
        <v>3.7</v>
      </c>
      <c r="C2434">
        <f t="shared" si="74"/>
        <v>2</v>
      </c>
      <c r="D2434">
        <f t="shared" si="75"/>
        <v>2.7398974188114655</v>
      </c>
    </row>
    <row r="2435" spans="1:4" x14ac:dyDescent="0.3">
      <c r="A2435" s="1">
        <v>43950</v>
      </c>
      <c r="B2435">
        <v>3.63</v>
      </c>
      <c r="C2435">
        <f t="shared" ref="C2435:C2498" si="76">WEEKDAY(A:A,2)</f>
        <v>3</v>
      </c>
      <c r="D2435">
        <f t="shared" si="75"/>
        <v>-1.9100171373419572</v>
      </c>
    </row>
    <row r="2436" spans="1:4" x14ac:dyDescent="0.3">
      <c r="A2436" s="1">
        <v>43951</v>
      </c>
      <c r="B2436">
        <v>3.58</v>
      </c>
      <c r="C2436">
        <f t="shared" si="76"/>
        <v>4</v>
      </c>
      <c r="D2436">
        <f t="shared" ref="D2436:D2499" si="77">(LN(B2436)-LN(B2435))*100</f>
        <v>-1.3869847864150353</v>
      </c>
    </row>
    <row r="2437" spans="1:4" x14ac:dyDescent="0.3">
      <c r="A2437" s="1">
        <v>43952</v>
      </c>
      <c r="B2437">
        <v>3.54</v>
      </c>
      <c r="C2437">
        <f t="shared" si="76"/>
        <v>5</v>
      </c>
      <c r="D2437">
        <f t="shared" si="77"/>
        <v>-1.1236073266925883</v>
      </c>
    </row>
    <row r="2438" spans="1:4" x14ac:dyDescent="0.3">
      <c r="A2438" s="1">
        <v>43955</v>
      </c>
      <c r="B2438">
        <v>3.56</v>
      </c>
      <c r="C2438">
        <f t="shared" si="76"/>
        <v>1</v>
      </c>
      <c r="D2438">
        <f t="shared" si="77"/>
        <v>0.56338177182559956</v>
      </c>
    </row>
    <row r="2439" spans="1:4" x14ac:dyDescent="0.3">
      <c r="A2439" s="1">
        <v>43956</v>
      </c>
      <c r="B2439">
        <v>3.63</v>
      </c>
      <c r="C2439">
        <f t="shared" si="76"/>
        <v>2</v>
      </c>
      <c r="D2439">
        <f t="shared" si="77"/>
        <v>1.9472103412820241</v>
      </c>
    </row>
    <row r="2440" spans="1:4" x14ac:dyDescent="0.3">
      <c r="A2440" s="1">
        <v>43957</v>
      </c>
      <c r="B2440">
        <v>3.66</v>
      </c>
      <c r="C2440">
        <f t="shared" si="76"/>
        <v>3</v>
      </c>
      <c r="D2440">
        <f t="shared" si="77"/>
        <v>0.82304991365156344</v>
      </c>
    </row>
    <row r="2441" spans="1:4" x14ac:dyDescent="0.3">
      <c r="A2441" s="1">
        <v>43958</v>
      </c>
      <c r="B2441">
        <v>3.62</v>
      </c>
      <c r="C2441">
        <f t="shared" si="76"/>
        <v>4</v>
      </c>
      <c r="D2441">
        <f t="shared" si="77"/>
        <v>-1.0989121575595284</v>
      </c>
    </row>
    <row r="2442" spans="1:4" x14ac:dyDescent="0.3">
      <c r="A2442" s="1">
        <v>43959</v>
      </c>
      <c r="B2442">
        <v>3.69</v>
      </c>
      <c r="C2442">
        <f t="shared" si="76"/>
        <v>5</v>
      </c>
      <c r="D2442">
        <f t="shared" si="77"/>
        <v>1.9152432214756043</v>
      </c>
    </row>
    <row r="2443" spans="1:4" x14ac:dyDescent="0.3">
      <c r="A2443" s="1">
        <v>43962</v>
      </c>
      <c r="B2443">
        <v>3.69</v>
      </c>
      <c r="C2443">
        <f t="shared" si="76"/>
        <v>1</v>
      </c>
      <c r="D2443">
        <f t="shared" si="77"/>
        <v>0</v>
      </c>
    </row>
    <row r="2444" spans="1:4" x14ac:dyDescent="0.3">
      <c r="A2444" s="1">
        <v>43963</v>
      </c>
      <c r="B2444">
        <v>3.72</v>
      </c>
      <c r="C2444">
        <f t="shared" si="76"/>
        <v>2</v>
      </c>
      <c r="D2444">
        <f t="shared" si="77"/>
        <v>0.80972102326195561</v>
      </c>
    </row>
    <row r="2445" spans="1:4" x14ac:dyDescent="0.3">
      <c r="A2445" s="1">
        <v>43964</v>
      </c>
      <c r="B2445">
        <v>3.74</v>
      </c>
      <c r="C2445">
        <f t="shared" si="76"/>
        <v>3</v>
      </c>
      <c r="D2445">
        <f t="shared" si="77"/>
        <v>0.53619431413853835</v>
      </c>
    </row>
    <row r="2446" spans="1:4" x14ac:dyDescent="0.3">
      <c r="A2446" s="1">
        <v>43965</v>
      </c>
      <c r="B2446">
        <v>3.76</v>
      </c>
      <c r="C2446">
        <f t="shared" si="76"/>
        <v>4</v>
      </c>
      <c r="D2446">
        <f t="shared" si="77"/>
        <v>0.53333459753623913</v>
      </c>
    </row>
    <row r="2447" spans="1:4" x14ac:dyDescent="0.3">
      <c r="A2447" s="1">
        <v>43966</v>
      </c>
      <c r="B2447">
        <v>3.75</v>
      </c>
      <c r="C2447">
        <f t="shared" si="76"/>
        <v>5</v>
      </c>
      <c r="D2447">
        <f t="shared" si="77"/>
        <v>-0.26631174194835516</v>
      </c>
    </row>
    <row r="2448" spans="1:4" x14ac:dyDescent="0.3">
      <c r="A2448" s="1">
        <v>43969</v>
      </c>
      <c r="B2448">
        <v>3.82</v>
      </c>
      <c r="C2448">
        <f t="shared" si="76"/>
        <v>1</v>
      </c>
      <c r="D2448">
        <f t="shared" si="77"/>
        <v>1.8494582636164214</v>
      </c>
    </row>
    <row r="2449" spans="1:4" x14ac:dyDescent="0.3">
      <c r="A2449" s="1">
        <v>43970</v>
      </c>
      <c r="B2449">
        <v>3.89</v>
      </c>
      <c r="C2449">
        <f t="shared" si="76"/>
        <v>2</v>
      </c>
      <c r="D2449">
        <f t="shared" si="77"/>
        <v>1.8158735011871263</v>
      </c>
    </row>
    <row r="2450" spans="1:4" x14ac:dyDescent="0.3">
      <c r="A2450" s="1">
        <v>43971</v>
      </c>
      <c r="B2450">
        <v>3.76</v>
      </c>
      <c r="C2450">
        <f t="shared" si="76"/>
        <v>3</v>
      </c>
      <c r="D2450">
        <f t="shared" si="77"/>
        <v>-3.3990200228551926</v>
      </c>
    </row>
    <row r="2451" spans="1:4" x14ac:dyDescent="0.3">
      <c r="A2451" s="1">
        <v>43972</v>
      </c>
      <c r="B2451">
        <v>3.78</v>
      </c>
      <c r="C2451">
        <f t="shared" si="76"/>
        <v>4</v>
      </c>
      <c r="D2451">
        <f t="shared" si="77"/>
        <v>0.53050522296931302</v>
      </c>
    </row>
    <row r="2452" spans="1:4" x14ac:dyDescent="0.3">
      <c r="A2452" s="1">
        <v>43973</v>
      </c>
      <c r="B2452">
        <v>3.8</v>
      </c>
      <c r="C2452">
        <f t="shared" si="76"/>
        <v>5</v>
      </c>
      <c r="D2452">
        <f t="shared" si="77"/>
        <v>0.52770571008438072</v>
      </c>
    </row>
    <row r="2453" spans="1:4" x14ac:dyDescent="0.3">
      <c r="A2453" s="1">
        <v>43976</v>
      </c>
      <c r="B2453">
        <v>3.8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3.84</v>
      </c>
      <c r="C2454">
        <f t="shared" si="76"/>
        <v>2</v>
      </c>
      <c r="D2454">
        <f t="shared" si="77"/>
        <v>1.0471299867295558</v>
      </c>
    </row>
    <row r="2455" spans="1:4" x14ac:dyDescent="0.3">
      <c r="A2455" s="1">
        <v>43978</v>
      </c>
      <c r="B2455">
        <v>3.91</v>
      </c>
      <c r="C2455">
        <f t="shared" si="76"/>
        <v>3</v>
      </c>
      <c r="D2455">
        <f t="shared" si="77"/>
        <v>1.8065007397638944</v>
      </c>
    </row>
    <row r="2456" spans="1:4" x14ac:dyDescent="0.3">
      <c r="A2456" s="1">
        <v>43979</v>
      </c>
      <c r="B2456">
        <v>3.88</v>
      </c>
      <c r="C2456">
        <f t="shared" si="76"/>
        <v>4</v>
      </c>
      <c r="D2456">
        <f t="shared" si="77"/>
        <v>-0.7702220362092449</v>
      </c>
    </row>
    <row r="2457" spans="1:4" x14ac:dyDescent="0.3">
      <c r="A2457" s="1">
        <v>43980</v>
      </c>
      <c r="B2457">
        <v>3.89</v>
      </c>
      <c r="C2457">
        <f t="shared" si="76"/>
        <v>5</v>
      </c>
      <c r="D2457">
        <f t="shared" si="77"/>
        <v>0.25740039951729354</v>
      </c>
    </row>
    <row r="2458" spans="1:4" x14ac:dyDescent="0.3">
      <c r="A2458" s="1">
        <v>43983</v>
      </c>
      <c r="B2458">
        <v>3.84</v>
      </c>
      <c r="C2458">
        <f t="shared" si="76"/>
        <v>1</v>
      </c>
      <c r="D2458">
        <f t="shared" si="77"/>
        <v>-1.293679103071943</v>
      </c>
    </row>
    <row r="2459" spans="1:4" x14ac:dyDescent="0.3">
      <c r="A2459" s="1">
        <v>43984</v>
      </c>
      <c r="B2459">
        <v>3.9</v>
      </c>
      <c r="C2459">
        <f t="shared" si="76"/>
        <v>2</v>
      </c>
      <c r="D2459">
        <f t="shared" si="77"/>
        <v>1.5504186535965081</v>
      </c>
    </row>
    <row r="2460" spans="1:4" x14ac:dyDescent="0.3">
      <c r="A2460" s="1">
        <v>43985</v>
      </c>
      <c r="B2460">
        <v>3.78</v>
      </c>
      <c r="C2460">
        <f t="shared" si="76"/>
        <v>3</v>
      </c>
      <c r="D2460">
        <f t="shared" si="77"/>
        <v>-3.1252543504104446</v>
      </c>
    </row>
    <row r="2461" spans="1:4" x14ac:dyDescent="0.3">
      <c r="A2461" s="1">
        <v>43986</v>
      </c>
      <c r="B2461">
        <v>3.82</v>
      </c>
      <c r="C2461">
        <f t="shared" si="76"/>
        <v>4</v>
      </c>
      <c r="D2461">
        <f t="shared" si="77"/>
        <v>1.0526412986987532</v>
      </c>
    </row>
    <row r="2462" spans="1:4" x14ac:dyDescent="0.3">
      <c r="A2462" s="1">
        <v>43987</v>
      </c>
      <c r="B2462">
        <v>3.96</v>
      </c>
      <c r="C2462">
        <f t="shared" si="76"/>
        <v>5</v>
      </c>
      <c r="D2462">
        <f t="shared" si="77"/>
        <v>3.599360264790552</v>
      </c>
    </row>
    <row r="2463" spans="1:4" x14ac:dyDescent="0.3">
      <c r="A2463" s="1">
        <v>43990</v>
      </c>
      <c r="B2463">
        <v>3.78</v>
      </c>
      <c r="C2463">
        <f t="shared" si="76"/>
        <v>1</v>
      </c>
      <c r="D2463">
        <f t="shared" si="77"/>
        <v>-4.6520015634893053</v>
      </c>
    </row>
    <row r="2464" spans="1:4" x14ac:dyDescent="0.3">
      <c r="A2464" s="1">
        <v>43991</v>
      </c>
      <c r="B2464">
        <v>3.65</v>
      </c>
      <c r="C2464">
        <f t="shared" si="76"/>
        <v>2</v>
      </c>
      <c r="D2464">
        <f t="shared" si="77"/>
        <v>-3.4996842037096076</v>
      </c>
    </row>
    <row r="2465" spans="1:4" x14ac:dyDescent="0.3">
      <c r="A2465" s="1">
        <v>43992</v>
      </c>
      <c r="B2465">
        <v>3.72</v>
      </c>
      <c r="C2465">
        <f t="shared" si="76"/>
        <v>3</v>
      </c>
      <c r="D2465">
        <f t="shared" si="77"/>
        <v>1.8996500690655171</v>
      </c>
    </row>
    <row r="2466" spans="1:4" x14ac:dyDescent="0.3">
      <c r="A2466" s="1">
        <v>43993</v>
      </c>
      <c r="B2466">
        <v>3.69</v>
      </c>
      <c r="C2466">
        <f t="shared" si="76"/>
        <v>4</v>
      </c>
      <c r="D2466">
        <f t="shared" si="77"/>
        <v>-0.80972102326195561</v>
      </c>
    </row>
    <row r="2467" spans="1:4" x14ac:dyDescent="0.3">
      <c r="A2467" s="1">
        <v>43994</v>
      </c>
      <c r="B2467">
        <v>3.74</v>
      </c>
      <c r="C2467">
        <f t="shared" si="76"/>
        <v>5</v>
      </c>
      <c r="D2467">
        <f t="shared" si="77"/>
        <v>1.345915337400494</v>
      </c>
    </row>
    <row r="2468" spans="1:4" x14ac:dyDescent="0.3">
      <c r="A2468" s="1">
        <v>43997</v>
      </c>
      <c r="B2468">
        <v>3.72</v>
      </c>
      <c r="C2468">
        <f t="shared" si="76"/>
        <v>1</v>
      </c>
      <c r="D2468">
        <f t="shared" si="77"/>
        <v>-0.53619431413853835</v>
      </c>
    </row>
    <row r="2469" spans="1:4" x14ac:dyDescent="0.3">
      <c r="A2469" s="1">
        <v>43998</v>
      </c>
      <c r="B2469">
        <v>3.74</v>
      </c>
      <c r="C2469">
        <f t="shared" si="76"/>
        <v>2</v>
      </c>
      <c r="D2469">
        <f t="shared" si="77"/>
        <v>0.53619431413853835</v>
      </c>
    </row>
    <row r="2470" spans="1:4" x14ac:dyDescent="0.3">
      <c r="A2470" s="1">
        <v>43999</v>
      </c>
      <c r="B2470">
        <v>3.63</v>
      </c>
      <c r="C2470">
        <f t="shared" si="76"/>
        <v>3</v>
      </c>
      <c r="D2470">
        <f t="shared" si="77"/>
        <v>-2.9852963149681333</v>
      </c>
    </row>
    <row r="2471" spans="1:4" x14ac:dyDescent="0.3">
      <c r="A2471" s="1">
        <v>44000</v>
      </c>
      <c r="B2471">
        <v>3.65</v>
      </c>
      <c r="C2471">
        <f t="shared" si="76"/>
        <v>4</v>
      </c>
      <c r="D2471">
        <f t="shared" si="77"/>
        <v>0.54945193176407781</v>
      </c>
    </row>
    <row r="2472" spans="1:4" x14ac:dyDescent="0.3">
      <c r="A2472" s="1">
        <v>44001</v>
      </c>
      <c r="B2472">
        <v>3.66</v>
      </c>
      <c r="C2472">
        <f t="shared" si="76"/>
        <v>5</v>
      </c>
      <c r="D2472">
        <f t="shared" si="77"/>
        <v>0.27359798188748563</v>
      </c>
    </row>
    <row r="2473" spans="1:4" x14ac:dyDescent="0.3">
      <c r="A2473" s="1">
        <v>44004</v>
      </c>
      <c r="B2473">
        <v>3.66</v>
      </c>
      <c r="C2473">
        <f t="shared" si="76"/>
        <v>1</v>
      </c>
      <c r="D2473">
        <f t="shared" si="77"/>
        <v>0</v>
      </c>
    </row>
    <row r="2474" spans="1:4" x14ac:dyDescent="0.3">
      <c r="A2474" s="1">
        <v>44005</v>
      </c>
      <c r="B2474">
        <v>3.63</v>
      </c>
      <c r="C2474">
        <f t="shared" si="76"/>
        <v>2</v>
      </c>
      <c r="D2474">
        <f t="shared" si="77"/>
        <v>-0.82304991365156344</v>
      </c>
    </row>
    <row r="2475" spans="1:4" x14ac:dyDescent="0.3">
      <c r="A2475" s="1">
        <v>44006</v>
      </c>
      <c r="B2475">
        <v>3.64</v>
      </c>
      <c r="C2475">
        <f t="shared" si="76"/>
        <v>3</v>
      </c>
      <c r="D2475">
        <f t="shared" si="77"/>
        <v>0.27510333718900881</v>
      </c>
    </row>
    <row r="2476" spans="1:4" x14ac:dyDescent="0.3">
      <c r="A2476" s="1">
        <v>44007</v>
      </c>
      <c r="B2476">
        <v>3.65</v>
      </c>
      <c r="C2476">
        <f t="shared" si="76"/>
        <v>4</v>
      </c>
      <c r="D2476">
        <f t="shared" si="77"/>
        <v>0.27434859457506899</v>
      </c>
    </row>
    <row r="2477" spans="1:4" x14ac:dyDescent="0.3">
      <c r="A2477" s="1">
        <v>44008</v>
      </c>
      <c r="B2477">
        <v>3.72</v>
      </c>
      <c r="C2477">
        <f t="shared" si="76"/>
        <v>5</v>
      </c>
      <c r="D2477">
        <f t="shared" si="77"/>
        <v>1.8996500690655171</v>
      </c>
    </row>
    <row r="2478" spans="1:4" x14ac:dyDescent="0.3">
      <c r="A2478" s="1">
        <v>44011</v>
      </c>
      <c r="B2478">
        <v>3.89</v>
      </c>
      <c r="C2478">
        <f t="shared" si="76"/>
        <v>1</v>
      </c>
      <c r="D2478">
        <f t="shared" si="77"/>
        <v>4.46854893452997</v>
      </c>
    </row>
    <row r="2479" spans="1:4" x14ac:dyDescent="0.3">
      <c r="A2479" s="1">
        <v>44012</v>
      </c>
      <c r="B2479">
        <v>3.81</v>
      </c>
      <c r="C2479">
        <f t="shared" si="76"/>
        <v>2</v>
      </c>
      <c r="D2479">
        <f t="shared" si="77"/>
        <v>-2.0779968491745349</v>
      </c>
    </row>
    <row r="2480" spans="1:4" x14ac:dyDescent="0.3">
      <c r="A2480" s="1">
        <v>44013</v>
      </c>
      <c r="B2480">
        <v>3.76</v>
      </c>
      <c r="C2480">
        <f t="shared" si="76"/>
        <v>3</v>
      </c>
      <c r="D2480">
        <f t="shared" si="77"/>
        <v>-1.3210231736806577</v>
      </c>
    </row>
    <row r="2481" spans="1:4" x14ac:dyDescent="0.3">
      <c r="A2481" s="1">
        <v>44014</v>
      </c>
      <c r="B2481">
        <v>3.82</v>
      </c>
      <c r="C2481">
        <f t="shared" si="76"/>
        <v>4</v>
      </c>
      <c r="D2481">
        <f t="shared" si="77"/>
        <v>1.5831465216680662</v>
      </c>
    </row>
    <row r="2482" spans="1:4" x14ac:dyDescent="0.3">
      <c r="A2482" s="1">
        <v>44015</v>
      </c>
      <c r="B2482">
        <v>3.82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3.89</v>
      </c>
      <c r="C2483">
        <f t="shared" si="76"/>
        <v>1</v>
      </c>
      <c r="D2483">
        <f t="shared" si="77"/>
        <v>1.8158735011871263</v>
      </c>
    </row>
    <row r="2484" spans="1:4" x14ac:dyDescent="0.3">
      <c r="A2484" s="1">
        <v>44019</v>
      </c>
      <c r="B2484">
        <v>3.8</v>
      </c>
      <c r="C2484">
        <f t="shared" si="76"/>
        <v>2</v>
      </c>
      <c r="D2484">
        <f t="shared" si="77"/>
        <v>-2.3408090898014988</v>
      </c>
    </row>
    <row r="2485" spans="1:4" x14ac:dyDescent="0.3">
      <c r="A2485" s="1">
        <v>44020</v>
      </c>
      <c r="B2485">
        <v>3.72</v>
      </c>
      <c r="C2485">
        <f t="shared" si="76"/>
        <v>3</v>
      </c>
      <c r="D2485">
        <f t="shared" si="77"/>
        <v>-2.1277398447284712</v>
      </c>
    </row>
    <row r="2486" spans="1:4" x14ac:dyDescent="0.3">
      <c r="A2486" s="1">
        <v>44021</v>
      </c>
      <c r="B2486">
        <v>3.73</v>
      </c>
      <c r="C2486">
        <f t="shared" si="76"/>
        <v>4</v>
      </c>
      <c r="D2486">
        <f t="shared" si="77"/>
        <v>0.26845653706688566</v>
      </c>
    </row>
    <row r="2487" spans="1:4" x14ac:dyDescent="0.3">
      <c r="A2487" s="1">
        <v>44022</v>
      </c>
      <c r="B2487">
        <v>3.68</v>
      </c>
      <c r="C2487">
        <f t="shared" si="76"/>
        <v>5</v>
      </c>
      <c r="D2487">
        <f t="shared" si="77"/>
        <v>-1.3495481474884441</v>
      </c>
    </row>
    <row r="2488" spans="1:4" x14ac:dyDescent="0.3">
      <c r="A2488" s="1">
        <v>44025</v>
      </c>
      <c r="B2488">
        <v>3.62</v>
      </c>
      <c r="C2488">
        <f t="shared" si="76"/>
        <v>1</v>
      </c>
      <c r="D2488">
        <f t="shared" si="77"/>
        <v>-1.6438726343160015</v>
      </c>
    </row>
    <row r="2489" spans="1:4" x14ac:dyDescent="0.3">
      <c r="A2489" s="1">
        <v>44026</v>
      </c>
      <c r="B2489">
        <v>3.46</v>
      </c>
      <c r="C2489">
        <f t="shared" si="76"/>
        <v>2</v>
      </c>
      <c r="D2489">
        <f t="shared" si="77"/>
        <v>-4.5205436768046781</v>
      </c>
    </row>
    <row r="2490" spans="1:4" x14ac:dyDescent="0.3">
      <c r="A2490" s="1">
        <v>44027</v>
      </c>
      <c r="B2490">
        <v>3.52</v>
      </c>
      <c r="C2490">
        <f t="shared" si="76"/>
        <v>3</v>
      </c>
      <c r="D2490">
        <f t="shared" si="77"/>
        <v>1.7192400540372743</v>
      </c>
    </row>
    <row r="2491" spans="1:4" x14ac:dyDescent="0.3">
      <c r="A2491" s="1">
        <v>44028</v>
      </c>
      <c r="B2491">
        <v>3.52</v>
      </c>
      <c r="C2491">
        <f t="shared" si="76"/>
        <v>4</v>
      </c>
      <c r="D2491">
        <f t="shared" si="77"/>
        <v>0</v>
      </c>
    </row>
    <row r="2492" spans="1:4" x14ac:dyDescent="0.3">
      <c r="A2492" s="1">
        <v>44029</v>
      </c>
      <c r="B2492">
        <v>3.54</v>
      </c>
      <c r="C2492">
        <f t="shared" si="76"/>
        <v>5</v>
      </c>
      <c r="D2492">
        <f t="shared" si="77"/>
        <v>0.56657375356774509</v>
      </c>
    </row>
    <row r="2493" spans="1:4" x14ac:dyDescent="0.3">
      <c r="A2493" s="1">
        <v>44032</v>
      </c>
      <c r="B2493">
        <v>3.46</v>
      </c>
      <c r="C2493">
        <f t="shared" si="76"/>
        <v>1</v>
      </c>
      <c r="D2493">
        <f t="shared" si="77"/>
        <v>-2.2858138076050194</v>
      </c>
    </row>
    <row r="2494" spans="1:4" x14ac:dyDescent="0.3">
      <c r="A2494" s="1">
        <v>44033</v>
      </c>
      <c r="B2494">
        <v>3.39</v>
      </c>
      <c r="C2494">
        <f t="shared" si="76"/>
        <v>2</v>
      </c>
      <c r="D2494">
        <f t="shared" si="77"/>
        <v>-2.043866767727387</v>
      </c>
    </row>
    <row r="2495" spans="1:4" x14ac:dyDescent="0.3">
      <c r="A2495" s="1">
        <v>44034</v>
      </c>
      <c r="B2495">
        <v>3.39</v>
      </c>
      <c r="C2495">
        <f t="shared" si="76"/>
        <v>3</v>
      </c>
      <c r="D2495">
        <f t="shared" si="77"/>
        <v>0</v>
      </c>
    </row>
    <row r="2496" spans="1:4" x14ac:dyDescent="0.3">
      <c r="A2496" s="1">
        <v>44035</v>
      </c>
      <c r="B2496">
        <v>3.41</v>
      </c>
      <c r="C2496">
        <f t="shared" si="76"/>
        <v>4</v>
      </c>
      <c r="D2496">
        <f t="shared" si="77"/>
        <v>0.58823699030663423</v>
      </c>
    </row>
    <row r="2497" spans="1:4" x14ac:dyDescent="0.3">
      <c r="A2497" s="1">
        <v>44036</v>
      </c>
      <c r="B2497">
        <v>3.45</v>
      </c>
      <c r="C2497">
        <f t="shared" si="76"/>
        <v>5</v>
      </c>
      <c r="D2497">
        <f t="shared" si="77"/>
        <v>1.166193974784302</v>
      </c>
    </row>
    <row r="2498" spans="1:4" x14ac:dyDescent="0.3">
      <c r="A2498" s="1">
        <v>44039</v>
      </c>
      <c r="B2498">
        <v>3.46</v>
      </c>
      <c r="C2498">
        <f t="shared" si="76"/>
        <v>1</v>
      </c>
      <c r="D2498">
        <f t="shared" si="77"/>
        <v>0.28943580263645075</v>
      </c>
    </row>
    <row r="2499" spans="1:4" x14ac:dyDescent="0.3">
      <c r="A2499" s="1">
        <v>44040</v>
      </c>
      <c r="B2499">
        <v>3.47</v>
      </c>
      <c r="C2499">
        <f t="shared" ref="C2499:C2562" si="78">WEEKDAY(A:A,2)</f>
        <v>2</v>
      </c>
      <c r="D2499">
        <f t="shared" si="77"/>
        <v>0.28860048891350409</v>
      </c>
    </row>
    <row r="2500" spans="1:4" x14ac:dyDescent="0.3">
      <c r="A2500" s="1">
        <v>44041</v>
      </c>
      <c r="B2500">
        <v>3.46</v>
      </c>
      <c r="C2500">
        <f t="shared" si="78"/>
        <v>3</v>
      </c>
      <c r="D2500">
        <f t="shared" ref="D2500:D2563" si="79">(LN(B2500)-LN(B2499))*100</f>
        <v>-0.28860048891350409</v>
      </c>
    </row>
    <row r="2501" spans="1:4" x14ac:dyDescent="0.3">
      <c r="A2501" s="1">
        <v>44042</v>
      </c>
      <c r="B2501">
        <v>3.42</v>
      </c>
      <c r="C2501">
        <f t="shared" si="78"/>
        <v>4</v>
      </c>
      <c r="D2501">
        <f t="shared" si="79"/>
        <v>-1.1628037995119023</v>
      </c>
    </row>
    <row r="2502" spans="1:4" x14ac:dyDescent="0.3">
      <c r="A2502" s="1">
        <v>44043</v>
      </c>
      <c r="B2502">
        <v>3.33</v>
      </c>
      <c r="C2502">
        <f t="shared" si="78"/>
        <v>5</v>
      </c>
      <c r="D2502">
        <f t="shared" si="79"/>
        <v>-2.6668247082161312</v>
      </c>
    </row>
    <row r="2503" spans="1:4" x14ac:dyDescent="0.3">
      <c r="A2503" s="1">
        <v>44046</v>
      </c>
      <c r="B2503">
        <v>3.26</v>
      </c>
      <c r="C2503">
        <f t="shared" si="78"/>
        <v>1</v>
      </c>
      <c r="D2503">
        <f t="shared" si="79"/>
        <v>-2.1245108613736408</v>
      </c>
    </row>
    <row r="2504" spans="1:4" x14ac:dyDescent="0.3">
      <c r="A2504" s="1">
        <v>44047</v>
      </c>
      <c r="B2504">
        <v>3.22</v>
      </c>
      <c r="C2504">
        <f t="shared" si="78"/>
        <v>2</v>
      </c>
      <c r="D2504">
        <f t="shared" si="79"/>
        <v>-1.23458358222992</v>
      </c>
    </row>
    <row r="2505" spans="1:4" x14ac:dyDescent="0.3">
      <c r="A2505" s="1">
        <v>44048</v>
      </c>
      <c r="B2505">
        <v>3.19</v>
      </c>
      <c r="C2505">
        <f t="shared" si="78"/>
        <v>3</v>
      </c>
      <c r="D2505">
        <f t="shared" si="79"/>
        <v>-0.93604427595637141</v>
      </c>
    </row>
    <row r="2506" spans="1:4" x14ac:dyDescent="0.3">
      <c r="A2506" s="1">
        <v>44049</v>
      </c>
      <c r="B2506">
        <v>3.18</v>
      </c>
      <c r="C2506">
        <f t="shared" si="78"/>
        <v>4</v>
      </c>
      <c r="D2506">
        <f t="shared" si="79"/>
        <v>-0.31397200046676677</v>
      </c>
    </row>
    <row r="2507" spans="1:4" x14ac:dyDescent="0.3">
      <c r="A2507" s="1">
        <v>44050</v>
      </c>
      <c r="B2507">
        <v>3.16</v>
      </c>
      <c r="C2507">
        <f t="shared" si="78"/>
        <v>5</v>
      </c>
      <c r="D2507">
        <f t="shared" si="79"/>
        <v>-0.63091691932648519</v>
      </c>
    </row>
    <row r="2508" spans="1:4" x14ac:dyDescent="0.3">
      <c r="A2508" s="1">
        <v>44053</v>
      </c>
      <c r="B2508">
        <v>3.15</v>
      </c>
      <c r="C2508">
        <f t="shared" si="78"/>
        <v>1</v>
      </c>
      <c r="D2508">
        <f t="shared" si="79"/>
        <v>-0.31695747612789926</v>
      </c>
    </row>
    <row r="2509" spans="1:4" x14ac:dyDescent="0.3">
      <c r="A2509" s="1">
        <v>44054</v>
      </c>
      <c r="B2509">
        <v>3.09</v>
      </c>
      <c r="C2509">
        <f t="shared" si="78"/>
        <v>2</v>
      </c>
      <c r="D2509">
        <f t="shared" si="79"/>
        <v>-1.9231361927887658</v>
      </c>
    </row>
    <row r="2510" spans="1:4" x14ac:dyDescent="0.3">
      <c r="A2510" s="1">
        <v>44055</v>
      </c>
      <c r="B2510">
        <v>3.05</v>
      </c>
      <c r="C2510">
        <f t="shared" si="78"/>
        <v>3</v>
      </c>
      <c r="D2510">
        <f t="shared" si="79"/>
        <v>-1.3029500290333784</v>
      </c>
    </row>
    <row r="2511" spans="1:4" x14ac:dyDescent="0.3">
      <c r="A2511" s="1">
        <v>44056</v>
      </c>
      <c r="B2511">
        <v>3.12</v>
      </c>
      <c r="C2511">
        <f t="shared" si="78"/>
        <v>4</v>
      </c>
      <c r="D2511">
        <f t="shared" si="79"/>
        <v>2.2691411202070855</v>
      </c>
    </row>
    <row r="2512" spans="1:4" x14ac:dyDescent="0.3">
      <c r="A2512" s="1">
        <v>44057</v>
      </c>
      <c r="B2512">
        <v>3.08</v>
      </c>
      <c r="C2512">
        <f t="shared" si="78"/>
        <v>5</v>
      </c>
      <c r="D2512">
        <f t="shared" si="79"/>
        <v>-1.2903404835908017</v>
      </c>
    </row>
    <row r="2513" spans="1:4" x14ac:dyDescent="0.3">
      <c r="A2513" s="1">
        <v>44060</v>
      </c>
      <c r="B2513">
        <v>3.11</v>
      </c>
      <c r="C2513">
        <f t="shared" si="78"/>
        <v>1</v>
      </c>
      <c r="D2513">
        <f t="shared" si="79"/>
        <v>0.96931292056596785</v>
      </c>
    </row>
    <row r="2514" spans="1:4" x14ac:dyDescent="0.3">
      <c r="A2514" s="1">
        <v>44061</v>
      </c>
      <c r="B2514">
        <v>3.13</v>
      </c>
      <c r="C2514">
        <f t="shared" si="78"/>
        <v>2</v>
      </c>
      <c r="D2514">
        <f t="shared" si="79"/>
        <v>0.64102783609190084</v>
      </c>
    </row>
    <row r="2515" spans="1:4" x14ac:dyDescent="0.3">
      <c r="A2515" s="1">
        <v>44062</v>
      </c>
      <c r="B2515">
        <v>3.17</v>
      </c>
      <c r="C2515">
        <f t="shared" si="78"/>
        <v>3</v>
      </c>
      <c r="D2515">
        <f t="shared" si="79"/>
        <v>1.2698583337127367</v>
      </c>
    </row>
    <row r="2516" spans="1:4" x14ac:dyDescent="0.3">
      <c r="A2516" s="1">
        <v>44063</v>
      </c>
      <c r="B2516">
        <v>3.13</v>
      </c>
      <c r="C2516">
        <f t="shared" si="78"/>
        <v>4</v>
      </c>
      <c r="D2516">
        <f t="shared" si="79"/>
        <v>-1.2698583337127367</v>
      </c>
    </row>
    <row r="2517" spans="1:4" x14ac:dyDescent="0.3">
      <c r="A2517" s="1">
        <v>44064</v>
      </c>
      <c r="B2517">
        <v>3.14</v>
      </c>
      <c r="C2517">
        <f t="shared" si="78"/>
        <v>5</v>
      </c>
      <c r="D2517">
        <f t="shared" si="79"/>
        <v>0.31897953681001567</v>
      </c>
    </row>
    <row r="2518" spans="1:4" x14ac:dyDescent="0.3">
      <c r="A2518" s="1">
        <v>44067</v>
      </c>
      <c r="B2518">
        <v>3.14</v>
      </c>
      <c r="C2518">
        <f t="shared" si="78"/>
        <v>1</v>
      </c>
      <c r="D2518">
        <f t="shared" si="79"/>
        <v>0</v>
      </c>
    </row>
    <row r="2519" spans="1:4" x14ac:dyDescent="0.3">
      <c r="A2519" s="1">
        <v>44068</v>
      </c>
      <c r="B2519">
        <v>3.18</v>
      </c>
      <c r="C2519">
        <f t="shared" si="78"/>
        <v>2</v>
      </c>
      <c r="D2519">
        <f t="shared" si="79"/>
        <v>1.2658396871923605</v>
      </c>
    </row>
    <row r="2520" spans="1:4" x14ac:dyDescent="0.3">
      <c r="A2520" s="1">
        <v>44069</v>
      </c>
      <c r="B2520">
        <v>3.22</v>
      </c>
      <c r="C2520">
        <f t="shared" si="78"/>
        <v>3</v>
      </c>
      <c r="D2520">
        <f t="shared" si="79"/>
        <v>1.2500162764231382</v>
      </c>
    </row>
    <row r="2521" spans="1:4" x14ac:dyDescent="0.3">
      <c r="A2521" s="1">
        <v>44070</v>
      </c>
      <c r="B2521">
        <v>3.14</v>
      </c>
      <c r="C2521">
        <f t="shared" si="78"/>
        <v>4</v>
      </c>
      <c r="D2521">
        <f t="shared" si="79"/>
        <v>-2.5158559636154987</v>
      </c>
    </row>
    <row r="2522" spans="1:4" x14ac:dyDescent="0.3">
      <c r="A2522" s="1">
        <v>44071</v>
      </c>
      <c r="B2522">
        <v>3.21</v>
      </c>
      <c r="C2522">
        <f t="shared" si="78"/>
        <v>5</v>
      </c>
      <c r="D2522">
        <f t="shared" si="79"/>
        <v>2.2048137221762465</v>
      </c>
    </row>
    <row r="2523" spans="1:4" x14ac:dyDescent="0.3">
      <c r="A2523" s="1">
        <v>44074</v>
      </c>
      <c r="B2523">
        <v>3.18</v>
      </c>
      <c r="C2523">
        <f t="shared" si="78"/>
        <v>1</v>
      </c>
      <c r="D2523">
        <f t="shared" si="79"/>
        <v>-0.93897403498388599</v>
      </c>
    </row>
    <row r="2524" spans="1:4" x14ac:dyDescent="0.3">
      <c r="A2524" s="1">
        <v>44075</v>
      </c>
      <c r="B2524">
        <v>3.2</v>
      </c>
      <c r="C2524">
        <f t="shared" si="78"/>
        <v>2</v>
      </c>
      <c r="D2524">
        <f t="shared" si="79"/>
        <v>0.62696130135952988</v>
      </c>
    </row>
    <row r="2525" spans="1:4" x14ac:dyDescent="0.3">
      <c r="A2525" s="1">
        <v>44076</v>
      </c>
      <c r="B2525">
        <v>3.24</v>
      </c>
      <c r="C2525">
        <f t="shared" si="78"/>
        <v>3</v>
      </c>
      <c r="D2525">
        <f t="shared" si="79"/>
        <v>1.2422519998557258</v>
      </c>
    </row>
    <row r="2526" spans="1:4" x14ac:dyDescent="0.3">
      <c r="A2526" s="1">
        <v>44077</v>
      </c>
      <c r="B2526">
        <v>3.21</v>
      </c>
      <c r="C2526">
        <f t="shared" si="78"/>
        <v>4</v>
      </c>
      <c r="D2526">
        <f t="shared" si="79"/>
        <v>-0.93023926623136965</v>
      </c>
    </row>
    <row r="2527" spans="1:4" x14ac:dyDescent="0.3">
      <c r="A2527" s="1">
        <v>44078</v>
      </c>
      <c r="B2527">
        <v>3.18</v>
      </c>
      <c r="C2527">
        <f t="shared" si="78"/>
        <v>5</v>
      </c>
      <c r="D2527">
        <f t="shared" si="79"/>
        <v>-0.93897403498388599</v>
      </c>
    </row>
    <row r="2528" spans="1:4" x14ac:dyDescent="0.3">
      <c r="A2528" s="1">
        <v>44081</v>
      </c>
      <c r="B2528">
        <v>3.18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3.15</v>
      </c>
      <c r="C2529">
        <f t="shared" si="78"/>
        <v>2</v>
      </c>
      <c r="D2529">
        <f t="shared" si="79"/>
        <v>-0.94787439545438446</v>
      </c>
    </row>
    <row r="2530" spans="1:4" x14ac:dyDescent="0.3">
      <c r="A2530" s="1">
        <v>44083</v>
      </c>
      <c r="B2530">
        <v>3.14</v>
      </c>
      <c r="C2530">
        <f t="shared" si="78"/>
        <v>3</v>
      </c>
      <c r="D2530">
        <f t="shared" si="79"/>
        <v>-0.31796529173797605</v>
      </c>
    </row>
    <row r="2531" spans="1:4" x14ac:dyDescent="0.3">
      <c r="A2531" s="1">
        <v>44084</v>
      </c>
      <c r="B2531">
        <v>3.13</v>
      </c>
      <c r="C2531">
        <f t="shared" si="78"/>
        <v>4</v>
      </c>
      <c r="D2531">
        <f t="shared" si="79"/>
        <v>-0.31897953681001567</v>
      </c>
    </row>
    <row r="2532" spans="1:4" x14ac:dyDescent="0.3">
      <c r="A2532" s="1">
        <v>44085</v>
      </c>
      <c r="B2532">
        <v>3.17</v>
      </c>
      <c r="C2532">
        <f t="shared" si="78"/>
        <v>5</v>
      </c>
      <c r="D2532">
        <f t="shared" si="79"/>
        <v>1.2698583337127367</v>
      </c>
    </row>
    <row r="2533" spans="1:4" x14ac:dyDescent="0.3">
      <c r="A2533" s="1">
        <v>44088</v>
      </c>
      <c r="B2533">
        <v>3.16</v>
      </c>
      <c r="C2533">
        <f t="shared" si="78"/>
        <v>1</v>
      </c>
      <c r="D2533">
        <f t="shared" si="79"/>
        <v>-0.31595602903684572</v>
      </c>
    </row>
    <row r="2534" spans="1:4" x14ac:dyDescent="0.3">
      <c r="A2534" s="1">
        <v>44089</v>
      </c>
      <c r="B2534">
        <v>3.13</v>
      </c>
      <c r="C2534">
        <f t="shared" si="78"/>
        <v>2</v>
      </c>
      <c r="D2534">
        <f t="shared" si="79"/>
        <v>-0.95390230467589099</v>
      </c>
    </row>
    <row r="2535" spans="1:4" x14ac:dyDescent="0.3">
      <c r="A2535" s="1">
        <v>44090</v>
      </c>
      <c r="B2535">
        <v>3.09</v>
      </c>
      <c r="C2535">
        <f t="shared" si="78"/>
        <v>3</v>
      </c>
      <c r="D2535">
        <f t="shared" si="79"/>
        <v>-1.2861913642407741</v>
      </c>
    </row>
    <row r="2536" spans="1:4" x14ac:dyDescent="0.3">
      <c r="A2536" s="1">
        <v>44091</v>
      </c>
      <c r="B2536">
        <v>3.13</v>
      </c>
      <c r="C2536">
        <f t="shared" si="78"/>
        <v>4</v>
      </c>
      <c r="D2536">
        <f t="shared" si="79"/>
        <v>1.2861913642407741</v>
      </c>
    </row>
    <row r="2537" spans="1:4" x14ac:dyDescent="0.3">
      <c r="A2537" s="1">
        <v>44092</v>
      </c>
      <c r="B2537">
        <v>3.13</v>
      </c>
      <c r="C2537">
        <f t="shared" si="78"/>
        <v>5</v>
      </c>
      <c r="D2537">
        <f t="shared" si="79"/>
        <v>0</v>
      </c>
    </row>
    <row r="2538" spans="1:4" x14ac:dyDescent="0.3">
      <c r="A2538" s="1">
        <v>44095</v>
      </c>
      <c r="B2538">
        <v>3.23</v>
      </c>
      <c r="C2538">
        <f t="shared" si="78"/>
        <v>1</v>
      </c>
      <c r="D2538">
        <f t="shared" si="79"/>
        <v>3.1449132682503267</v>
      </c>
    </row>
    <row r="2539" spans="1:4" x14ac:dyDescent="0.3">
      <c r="A2539" s="1">
        <v>44096</v>
      </c>
      <c r="B2539">
        <v>3.19</v>
      </c>
      <c r="C2539">
        <f t="shared" si="78"/>
        <v>2</v>
      </c>
      <c r="D2539">
        <f t="shared" si="79"/>
        <v>-1.2461220437811837</v>
      </c>
    </row>
    <row r="2540" spans="1:4" x14ac:dyDescent="0.3">
      <c r="A2540" s="1">
        <v>44097</v>
      </c>
      <c r="B2540">
        <v>3.19</v>
      </c>
      <c r="C2540">
        <f t="shared" si="78"/>
        <v>3</v>
      </c>
      <c r="D2540">
        <f t="shared" si="79"/>
        <v>0</v>
      </c>
    </row>
    <row r="2541" spans="1:4" x14ac:dyDescent="0.3">
      <c r="A2541" s="1">
        <v>44098</v>
      </c>
      <c r="B2541">
        <v>3.23</v>
      </c>
      <c r="C2541">
        <f t="shared" si="78"/>
        <v>4</v>
      </c>
      <c r="D2541">
        <f t="shared" si="79"/>
        <v>1.2461220437811837</v>
      </c>
    </row>
    <row r="2542" spans="1:4" x14ac:dyDescent="0.3">
      <c r="A2542" s="1">
        <v>44099</v>
      </c>
      <c r="B2542">
        <v>3.21</v>
      </c>
      <c r="C2542">
        <f t="shared" si="78"/>
        <v>5</v>
      </c>
      <c r="D2542">
        <f t="shared" si="79"/>
        <v>-0.62112000926406452</v>
      </c>
    </row>
    <row r="2543" spans="1:4" x14ac:dyDescent="0.3">
      <c r="A2543" s="1">
        <v>44102</v>
      </c>
      <c r="B2543">
        <v>3.17</v>
      </c>
      <c r="C2543">
        <f t="shared" si="78"/>
        <v>1</v>
      </c>
      <c r="D2543">
        <f t="shared" si="79"/>
        <v>-1.2539349252735255</v>
      </c>
    </row>
    <row r="2544" spans="1:4" x14ac:dyDescent="0.3">
      <c r="A2544" s="1">
        <v>44103</v>
      </c>
      <c r="B2544">
        <v>3.1</v>
      </c>
      <c r="C2544">
        <f t="shared" si="78"/>
        <v>2</v>
      </c>
      <c r="D2544">
        <f t="shared" si="79"/>
        <v>-2.2329476398088577</v>
      </c>
    </row>
    <row r="2545" spans="1:4" x14ac:dyDescent="0.3">
      <c r="A2545" s="1">
        <v>44104</v>
      </c>
      <c r="B2545">
        <v>3.13</v>
      </c>
      <c r="C2545">
        <f t="shared" si="78"/>
        <v>3</v>
      </c>
      <c r="D2545">
        <f t="shared" si="79"/>
        <v>0.96308930609612098</v>
      </c>
    </row>
    <row r="2546" spans="1:4" x14ac:dyDescent="0.3">
      <c r="A2546" s="1">
        <v>44105</v>
      </c>
      <c r="B2546">
        <v>3.21</v>
      </c>
      <c r="C2546">
        <f t="shared" si="78"/>
        <v>4</v>
      </c>
      <c r="D2546">
        <f t="shared" si="79"/>
        <v>2.5237932589862622</v>
      </c>
    </row>
    <row r="2547" spans="1:4" x14ac:dyDescent="0.3">
      <c r="A2547" s="1">
        <v>44106</v>
      </c>
      <c r="B2547">
        <v>3.19</v>
      </c>
      <c r="C2547">
        <f t="shared" si="78"/>
        <v>5</v>
      </c>
      <c r="D2547">
        <f t="shared" si="79"/>
        <v>-0.62500203451711922</v>
      </c>
    </row>
    <row r="2548" spans="1:4" x14ac:dyDescent="0.3">
      <c r="A2548" s="1">
        <v>44109</v>
      </c>
      <c r="B2548">
        <v>3.21</v>
      </c>
      <c r="C2548">
        <f t="shared" si="78"/>
        <v>1</v>
      </c>
      <c r="D2548">
        <f t="shared" si="79"/>
        <v>0.62500203451711922</v>
      </c>
    </row>
    <row r="2549" spans="1:4" x14ac:dyDescent="0.3">
      <c r="A2549" s="1">
        <v>44110</v>
      </c>
      <c r="B2549">
        <v>3.23</v>
      </c>
      <c r="C2549">
        <f t="shared" si="78"/>
        <v>2</v>
      </c>
      <c r="D2549">
        <f t="shared" si="79"/>
        <v>0.62112000926406452</v>
      </c>
    </row>
    <row r="2550" spans="1:4" x14ac:dyDescent="0.3">
      <c r="A2550" s="1">
        <v>44111</v>
      </c>
      <c r="B2550">
        <v>3.23</v>
      </c>
      <c r="C2550">
        <f t="shared" si="78"/>
        <v>3</v>
      </c>
      <c r="D2550">
        <f t="shared" si="79"/>
        <v>0</v>
      </c>
    </row>
    <row r="2551" spans="1:4" x14ac:dyDescent="0.3">
      <c r="A2551" s="1">
        <v>44112</v>
      </c>
      <c r="B2551">
        <v>3.23</v>
      </c>
      <c r="C2551">
        <f t="shared" si="78"/>
        <v>4</v>
      </c>
      <c r="D2551">
        <f t="shared" si="79"/>
        <v>0</v>
      </c>
    </row>
    <row r="2552" spans="1:4" x14ac:dyDescent="0.3">
      <c r="A2552" s="1">
        <v>44113</v>
      </c>
      <c r="B2552">
        <v>3.23</v>
      </c>
      <c r="C2552">
        <f t="shared" si="78"/>
        <v>5</v>
      </c>
      <c r="D2552">
        <f t="shared" si="79"/>
        <v>0</v>
      </c>
    </row>
    <row r="2553" spans="1:4" x14ac:dyDescent="0.3">
      <c r="A2553" s="1">
        <v>44116</v>
      </c>
      <c r="B2553">
        <v>3.23</v>
      </c>
      <c r="C2553">
        <f t="shared" si="78"/>
        <v>1</v>
      </c>
      <c r="D2553">
        <f t="shared" si="79"/>
        <v>0</v>
      </c>
    </row>
    <row r="2554" spans="1:4" x14ac:dyDescent="0.3">
      <c r="A2554" s="1">
        <v>44117</v>
      </c>
      <c r="B2554">
        <v>3.23</v>
      </c>
      <c r="C2554">
        <f t="shared" si="78"/>
        <v>2</v>
      </c>
      <c r="D2554">
        <f t="shared" si="79"/>
        <v>0</v>
      </c>
    </row>
    <row r="2555" spans="1:4" x14ac:dyDescent="0.3">
      <c r="A2555" s="1">
        <v>44118</v>
      </c>
      <c r="B2555">
        <v>3.23</v>
      </c>
      <c r="C2555">
        <f t="shared" si="78"/>
        <v>3</v>
      </c>
      <c r="D2555">
        <f t="shared" si="79"/>
        <v>0</v>
      </c>
    </row>
    <row r="2556" spans="1:4" x14ac:dyDescent="0.3">
      <c r="A2556" s="1">
        <v>44119</v>
      </c>
      <c r="B2556">
        <v>3.23</v>
      </c>
      <c r="C2556">
        <f t="shared" si="78"/>
        <v>4</v>
      </c>
      <c r="D2556">
        <f t="shared" si="79"/>
        <v>0</v>
      </c>
    </row>
    <row r="2557" spans="1:4" x14ac:dyDescent="0.3">
      <c r="A2557" s="1">
        <v>44120</v>
      </c>
      <c r="B2557">
        <v>3.23</v>
      </c>
      <c r="C2557">
        <f t="shared" si="78"/>
        <v>5</v>
      </c>
      <c r="D2557">
        <f t="shared" si="79"/>
        <v>0</v>
      </c>
    </row>
    <row r="2558" spans="1:4" x14ac:dyDescent="0.3">
      <c r="A2558" s="1">
        <v>44123</v>
      </c>
      <c r="B2558">
        <v>3.29</v>
      </c>
      <c r="C2558">
        <f t="shared" si="78"/>
        <v>1</v>
      </c>
      <c r="D2558">
        <f t="shared" si="79"/>
        <v>1.8405427542715458</v>
      </c>
    </row>
    <row r="2559" spans="1:4" x14ac:dyDescent="0.3">
      <c r="A2559" s="1">
        <v>44124</v>
      </c>
      <c r="B2559">
        <v>3.3</v>
      </c>
      <c r="C2559">
        <f t="shared" si="78"/>
        <v>2</v>
      </c>
      <c r="D2559">
        <f t="shared" si="79"/>
        <v>0.30349036951540231</v>
      </c>
    </row>
    <row r="2560" spans="1:4" x14ac:dyDescent="0.3">
      <c r="A2560" s="1">
        <v>44125</v>
      </c>
      <c r="B2560">
        <v>3.33</v>
      </c>
      <c r="C2560">
        <f t="shared" si="78"/>
        <v>3</v>
      </c>
      <c r="D2560">
        <f t="shared" si="79"/>
        <v>0.90498355199180036</v>
      </c>
    </row>
    <row r="2561" spans="1:4" x14ac:dyDescent="0.3">
      <c r="A2561" s="1">
        <v>44126</v>
      </c>
      <c r="B2561">
        <v>3.35</v>
      </c>
      <c r="C2561">
        <f t="shared" si="78"/>
        <v>4</v>
      </c>
      <c r="D2561">
        <f t="shared" si="79"/>
        <v>0.59880418446225381</v>
      </c>
    </row>
    <row r="2562" spans="1:4" x14ac:dyDescent="0.3">
      <c r="A2562" s="1">
        <v>44127</v>
      </c>
      <c r="B2562">
        <v>3.39</v>
      </c>
      <c r="C2562">
        <f t="shared" si="78"/>
        <v>5</v>
      </c>
      <c r="D2562">
        <f t="shared" si="79"/>
        <v>1.1869575555383927</v>
      </c>
    </row>
    <row r="2563" spans="1:4" x14ac:dyDescent="0.3">
      <c r="A2563" s="1">
        <v>44130</v>
      </c>
      <c r="B2563">
        <v>3.39</v>
      </c>
      <c r="C2563">
        <f t="shared" ref="C2563:C2626" si="80">WEEKDAY(A:A,2)</f>
        <v>1</v>
      </c>
      <c r="D2563">
        <f t="shared" si="79"/>
        <v>0</v>
      </c>
    </row>
    <row r="2564" spans="1:4" x14ac:dyDescent="0.3">
      <c r="A2564" s="1">
        <v>44131</v>
      </c>
      <c r="B2564">
        <v>3.39</v>
      </c>
      <c r="C2564">
        <f t="shared" si="80"/>
        <v>2</v>
      </c>
      <c r="D2564">
        <f t="shared" ref="D2564:D2627" si="81">(LN(B2564)-LN(B2563))*100</f>
        <v>0</v>
      </c>
    </row>
    <row r="2565" spans="1:4" x14ac:dyDescent="0.3">
      <c r="A2565" s="1">
        <v>44132</v>
      </c>
      <c r="B2565">
        <v>3.47</v>
      </c>
      <c r="C2565">
        <f t="shared" si="80"/>
        <v>3</v>
      </c>
      <c r="D2565">
        <f t="shared" si="81"/>
        <v>2.3324672566408911</v>
      </c>
    </row>
    <row r="2566" spans="1:4" x14ac:dyDescent="0.3">
      <c r="A2566" s="1">
        <v>44133</v>
      </c>
      <c r="B2566">
        <v>3.43</v>
      </c>
      <c r="C2566">
        <f t="shared" si="80"/>
        <v>4</v>
      </c>
      <c r="D2566">
        <f t="shared" si="81"/>
        <v>-1.159433278091937</v>
      </c>
    </row>
    <row r="2567" spans="1:4" x14ac:dyDescent="0.3">
      <c r="A2567" s="1">
        <v>44134</v>
      </c>
      <c r="B2567">
        <v>3.36</v>
      </c>
      <c r="C2567">
        <f t="shared" si="80"/>
        <v>5</v>
      </c>
      <c r="D2567">
        <f t="shared" si="81"/>
        <v>-2.0619287202735759</v>
      </c>
    </row>
    <row r="2568" spans="1:4" x14ac:dyDescent="0.3">
      <c r="A2568" s="1">
        <v>44137</v>
      </c>
      <c r="B2568">
        <v>3.44</v>
      </c>
      <c r="C2568">
        <f t="shared" si="80"/>
        <v>1</v>
      </c>
      <c r="D2568">
        <f t="shared" si="81"/>
        <v>2.3530497410194195</v>
      </c>
    </row>
    <row r="2569" spans="1:4" x14ac:dyDescent="0.3">
      <c r="A2569" s="1">
        <v>44138</v>
      </c>
      <c r="B2569">
        <v>3.42</v>
      </c>
      <c r="C2569">
        <f t="shared" si="80"/>
        <v>2</v>
      </c>
      <c r="D2569">
        <f t="shared" si="81"/>
        <v>-0.58309203107931307</v>
      </c>
    </row>
    <row r="2570" spans="1:4" x14ac:dyDescent="0.3">
      <c r="A2570" s="1">
        <v>44139</v>
      </c>
      <c r="B2570">
        <v>3.38</v>
      </c>
      <c r="C2570">
        <f t="shared" si="80"/>
        <v>3</v>
      </c>
      <c r="D2570">
        <f t="shared" si="81"/>
        <v>-1.1764841579586571</v>
      </c>
    </row>
    <row r="2571" spans="1:4" x14ac:dyDescent="0.3">
      <c r="A2571" s="1">
        <v>44140</v>
      </c>
      <c r="B2571">
        <v>3.41</v>
      </c>
      <c r="C2571">
        <f t="shared" si="80"/>
        <v>4</v>
      </c>
      <c r="D2571">
        <f t="shared" si="81"/>
        <v>0.88365818004980667</v>
      </c>
    </row>
    <row r="2572" spans="1:4" x14ac:dyDescent="0.3">
      <c r="A2572" s="1">
        <v>44141</v>
      </c>
      <c r="B2572">
        <v>3.42</v>
      </c>
      <c r="C2572">
        <f t="shared" si="80"/>
        <v>5</v>
      </c>
      <c r="D2572">
        <f t="shared" si="81"/>
        <v>0.29282597790885045</v>
      </c>
    </row>
    <row r="2573" spans="1:4" x14ac:dyDescent="0.3">
      <c r="A2573" s="1">
        <v>44144</v>
      </c>
      <c r="B2573">
        <v>3.47</v>
      </c>
      <c r="C2573">
        <f t="shared" si="80"/>
        <v>1</v>
      </c>
      <c r="D2573">
        <f t="shared" si="81"/>
        <v>1.4514042884254064</v>
      </c>
    </row>
    <row r="2574" spans="1:4" x14ac:dyDescent="0.3">
      <c r="A2574" s="1">
        <v>44145</v>
      </c>
      <c r="B2574">
        <v>3.46</v>
      </c>
      <c r="C2574">
        <f t="shared" si="80"/>
        <v>2</v>
      </c>
      <c r="D2574">
        <f t="shared" si="81"/>
        <v>-0.28860048891350409</v>
      </c>
    </row>
    <row r="2575" spans="1:4" x14ac:dyDescent="0.3">
      <c r="A2575" s="1">
        <v>44146</v>
      </c>
      <c r="B2575">
        <v>3.48</v>
      </c>
      <c r="C2575">
        <f t="shared" si="80"/>
        <v>3</v>
      </c>
      <c r="D2575">
        <f t="shared" si="81"/>
        <v>0.57637047167500288</v>
      </c>
    </row>
    <row r="2576" spans="1:4" x14ac:dyDescent="0.3">
      <c r="A2576" s="1">
        <v>44147</v>
      </c>
      <c r="B2576">
        <v>3.48</v>
      </c>
      <c r="C2576">
        <f t="shared" si="80"/>
        <v>4</v>
      </c>
      <c r="D2576">
        <f t="shared" si="81"/>
        <v>0</v>
      </c>
    </row>
    <row r="2577" spans="1:4" x14ac:dyDescent="0.3">
      <c r="A2577" s="1">
        <v>44148</v>
      </c>
      <c r="B2577">
        <v>3.52</v>
      </c>
      <c r="C2577">
        <f t="shared" si="80"/>
        <v>5</v>
      </c>
      <c r="D2577">
        <f t="shared" si="81"/>
        <v>1.1428695823622714</v>
      </c>
    </row>
    <row r="2578" spans="1:4" x14ac:dyDescent="0.3">
      <c r="A2578" s="1">
        <v>44151</v>
      </c>
      <c r="B2578">
        <v>3.45</v>
      </c>
      <c r="C2578">
        <f t="shared" si="80"/>
        <v>1</v>
      </c>
      <c r="D2578">
        <f t="shared" si="81"/>
        <v>-2.0086758566737251</v>
      </c>
    </row>
    <row r="2579" spans="1:4" x14ac:dyDescent="0.3">
      <c r="A2579" s="1">
        <v>44152</v>
      </c>
      <c r="B2579">
        <v>3.41</v>
      </c>
      <c r="C2579">
        <f t="shared" si="80"/>
        <v>2</v>
      </c>
      <c r="D2579">
        <f t="shared" si="81"/>
        <v>-1.166193974784302</v>
      </c>
    </row>
    <row r="2580" spans="1:4" x14ac:dyDescent="0.3">
      <c r="A2580" s="1">
        <v>44153</v>
      </c>
      <c r="B2580">
        <v>3.46</v>
      </c>
      <c r="C2580">
        <f t="shared" si="80"/>
        <v>3</v>
      </c>
      <c r="D2580">
        <f t="shared" si="81"/>
        <v>1.4556297774207527</v>
      </c>
    </row>
    <row r="2581" spans="1:4" x14ac:dyDescent="0.3">
      <c r="A2581" s="1">
        <v>44154</v>
      </c>
      <c r="B2581">
        <v>3.51</v>
      </c>
      <c r="C2581">
        <f t="shared" si="80"/>
        <v>4</v>
      </c>
      <c r="D2581">
        <f t="shared" si="81"/>
        <v>1.4347448408141394</v>
      </c>
    </row>
    <row r="2582" spans="1:4" x14ac:dyDescent="0.3">
      <c r="A2582" s="1">
        <v>44155</v>
      </c>
      <c r="B2582">
        <v>3.53</v>
      </c>
      <c r="C2582">
        <f t="shared" si="80"/>
        <v>5</v>
      </c>
      <c r="D2582">
        <f t="shared" si="81"/>
        <v>0.56818334674311188</v>
      </c>
    </row>
    <row r="2583" spans="1:4" x14ac:dyDescent="0.3">
      <c r="A2583" s="1">
        <v>44158</v>
      </c>
      <c r="B2583">
        <v>3.52</v>
      </c>
      <c r="C2583">
        <f t="shared" si="80"/>
        <v>1</v>
      </c>
      <c r="D2583">
        <f t="shared" si="81"/>
        <v>-0.28368813351997701</v>
      </c>
    </row>
    <row r="2584" spans="1:4" x14ac:dyDescent="0.3">
      <c r="A2584" s="1">
        <v>44159</v>
      </c>
      <c r="B2584">
        <v>3.53</v>
      </c>
      <c r="C2584">
        <f t="shared" si="80"/>
        <v>2</v>
      </c>
      <c r="D2584">
        <f t="shared" si="81"/>
        <v>0.28368813351997701</v>
      </c>
    </row>
    <row r="2585" spans="1:4" x14ac:dyDescent="0.3">
      <c r="A2585" s="1">
        <v>44160</v>
      </c>
      <c r="B2585">
        <v>3.52</v>
      </c>
      <c r="C2585">
        <f t="shared" si="80"/>
        <v>3</v>
      </c>
      <c r="D2585">
        <f t="shared" si="81"/>
        <v>-0.28368813351997701</v>
      </c>
    </row>
    <row r="2586" spans="1:4" x14ac:dyDescent="0.3">
      <c r="A2586" s="1">
        <v>44161</v>
      </c>
      <c r="B2586">
        <v>3.49</v>
      </c>
      <c r="C2586">
        <f t="shared" si="80"/>
        <v>4</v>
      </c>
      <c r="D2586">
        <f t="shared" si="81"/>
        <v>-0.85592533956697636</v>
      </c>
    </row>
    <row r="2587" spans="1:4" x14ac:dyDescent="0.3">
      <c r="A2587" s="1">
        <v>44162</v>
      </c>
      <c r="B2587">
        <v>3.49</v>
      </c>
      <c r="C2587">
        <f t="shared" si="80"/>
        <v>5</v>
      </c>
      <c r="D2587">
        <f t="shared" si="81"/>
        <v>0</v>
      </c>
    </row>
    <row r="2588" spans="1:4" x14ac:dyDescent="0.3">
      <c r="A2588" s="1">
        <v>44165</v>
      </c>
      <c r="B2588">
        <v>3.42</v>
      </c>
      <c r="C2588">
        <f t="shared" si="80"/>
        <v>1</v>
      </c>
      <c r="D2588">
        <f t="shared" si="81"/>
        <v>-2.0261185139822002</v>
      </c>
    </row>
    <row r="2589" spans="1:4" x14ac:dyDescent="0.3">
      <c r="A2589" s="1">
        <v>44166</v>
      </c>
      <c r="B2589">
        <v>3.41</v>
      </c>
      <c r="C2589">
        <f t="shared" si="80"/>
        <v>2</v>
      </c>
      <c r="D2589">
        <f t="shared" si="81"/>
        <v>-0.29282597790885045</v>
      </c>
    </row>
    <row r="2590" spans="1:4" x14ac:dyDescent="0.3">
      <c r="A2590" s="1">
        <v>44167</v>
      </c>
      <c r="B2590">
        <v>3.39</v>
      </c>
      <c r="C2590">
        <f t="shared" si="80"/>
        <v>3</v>
      </c>
      <c r="D2590">
        <f t="shared" si="81"/>
        <v>-0.58823699030663423</v>
      </c>
    </row>
    <row r="2591" spans="1:4" x14ac:dyDescent="0.3">
      <c r="A2591" s="1">
        <v>44168</v>
      </c>
      <c r="B2591">
        <v>3.44</v>
      </c>
      <c r="C2591">
        <f t="shared" si="80"/>
        <v>4</v>
      </c>
      <c r="D2591">
        <f t="shared" si="81"/>
        <v>1.4641549992947978</v>
      </c>
    </row>
    <row r="2592" spans="1:4" x14ac:dyDescent="0.3">
      <c r="A2592" s="1">
        <v>44169</v>
      </c>
      <c r="B2592">
        <v>3.52</v>
      </c>
      <c r="C2592">
        <f t="shared" si="80"/>
        <v>5</v>
      </c>
      <c r="D2592">
        <f t="shared" si="81"/>
        <v>2.2989518224698635</v>
      </c>
    </row>
    <row r="2593" spans="1:4" x14ac:dyDescent="0.3">
      <c r="A2593" s="1">
        <v>44172</v>
      </c>
      <c r="B2593">
        <v>3.56</v>
      </c>
      <c r="C2593">
        <f t="shared" si="80"/>
        <v>1</v>
      </c>
      <c r="D2593">
        <f t="shared" si="81"/>
        <v>1.1299555253933447</v>
      </c>
    </row>
    <row r="2594" spans="1:4" x14ac:dyDescent="0.3">
      <c r="A2594" s="1">
        <v>44173</v>
      </c>
      <c r="B2594">
        <v>3.62</v>
      </c>
      <c r="C2594">
        <f t="shared" si="80"/>
        <v>2</v>
      </c>
      <c r="D2594">
        <f t="shared" si="81"/>
        <v>1.6713480973740591</v>
      </c>
    </row>
    <row r="2595" spans="1:4" x14ac:dyDescent="0.3">
      <c r="A2595" s="1">
        <v>44174</v>
      </c>
      <c r="B2595">
        <v>3.73</v>
      </c>
      <c r="C2595">
        <f t="shared" si="80"/>
        <v>3</v>
      </c>
      <c r="D2595">
        <f t="shared" si="81"/>
        <v>2.9934207818044456</v>
      </c>
    </row>
    <row r="2596" spans="1:4" x14ac:dyDescent="0.3">
      <c r="A2596" s="1">
        <v>44175</v>
      </c>
      <c r="B2596">
        <v>3.79</v>
      </c>
      <c r="C2596">
        <f t="shared" si="80"/>
        <v>4</v>
      </c>
      <c r="D2596">
        <f t="shared" si="81"/>
        <v>1.5957785438610816</v>
      </c>
    </row>
    <row r="2597" spans="1:4" x14ac:dyDescent="0.3">
      <c r="A2597" s="1">
        <v>44176</v>
      </c>
      <c r="B2597">
        <v>3.83</v>
      </c>
      <c r="C2597">
        <f t="shared" si="80"/>
        <v>5</v>
      </c>
      <c r="D2597">
        <f t="shared" si="81"/>
        <v>1.0498784098219804</v>
      </c>
    </row>
    <row r="2598" spans="1:4" x14ac:dyDescent="0.3">
      <c r="A2598" s="1">
        <v>44179</v>
      </c>
      <c r="B2598">
        <v>3.87</v>
      </c>
      <c r="C2598">
        <f t="shared" si="80"/>
        <v>1</v>
      </c>
      <c r="D2598">
        <f t="shared" si="81"/>
        <v>1.0389703849135623</v>
      </c>
    </row>
    <row r="2599" spans="1:4" x14ac:dyDescent="0.3">
      <c r="A2599" s="1">
        <v>44180</v>
      </c>
      <c r="B2599">
        <v>3.93</v>
      </c>
      <c r="C2599">
        <f t="shared" si="80"/>
        <v>2</v>
      </c>
      <c r="D2599">
        <f t="shared" si="81"/>
        <v>1.5384918839479456</v>
      </c>
    </row>
    <row r="2600" spans="1:4" x14ac:dyDescent="0.3">
      <c r="A2600" s="1">
        <v>44181</v>
      </c>
      <c r="B2600">
        <v>3.93</v>
      </c>
      <c r="C2600">
        <f t="shared" si="80"/>
        <v>3</v>
      </c>
      <c r="D2600">
        <f t="shared" si="81"/>
        <v>0</v>
      </c>
    </row>
    <row r="2601" spans="1:4" x14ac:dyDescent="0.3">
      <c r="A2601" s="1">
        <v>44182</v>
      </c>
      <c r="B2601">
        <v>3.89</v>
      </c>
      <c r="C2601">
        <f t="shared" si="80"/>
        <v>4</v>
      </c>
      <c r="D2601">
        <f t="shared" si="81"/>
        <v>-1.0230268250814856</v>
      </c>
    </row>
    <row r="2602" spans="1:4" x14ac:dyDescent="0.3">
      <c r="A2602" s="1">
        <v>44183</v>
      </c>
      <c r="B2602">
        <v>3.91</v>
      </c>
      <c r="C2602">
        <f t="shared" si="80"/>
        <v>5</v>
      </c>
      <c r="D2602">
        <f t="shared" si="81"/>
        <v>0.51282163669195135</v>
      </c>
    </row>
    <row r="2603" spans="1:4" x14ac:dyDescent="0.3">
      <c r="A2603" s="1">
        <v>44186</v>
      </c>
      <c r="B2603">
        <v>3.92</v>
      </c>
      <c r="C2603">
        <f t="shared" si="80"/>
        <v>1</v>
      </c>
      <c r="D2603">
        <f t="shared" si="81"/>
        <v>0.25542798050965931</v>
      </c>
    </row>
    <row r="2604" spans="1:4" x14ac:dyDescent="0.3">
      <c r="A2604" s="1">
        <v>44187</v>
      </c>
      <c r="B2604">
        <v>3.93</v>
      </c>
      <c r="C2604">
        <f t="shared" si="80"/>
        <v>2</v>
      </c>
      <c r="D2604">
        <f t="shared" si="81"/>
        <v>0.2547772078798749</v>
      </c>
    </row>
    <row r="2605" spans="1:4" x14ac:dyDescent="0.3">
      <c r="A2605" s="1">
        <v>44188</v>
      </c>
      <c r="B2605">
        <v>3.93</v>
      </c>
      <c r="C2605">
        <f t="shared" si="80"/>
        <v>3</v>
      </c>
      <c r="D2605">
        <f t="shared" si="81"/>
        <v>0</v>
      </c>
    </row>
    <row r="2606" spans="1:4" x14ac:dyDescent="0.3">
      <c r="A2606" s="1">
        <v>44189</v>
      </c>
      <c r="B2606">
        <v>3.92</v>
      </c>
      <c r="C2606">
        <f t="shared" si="80"/>
        <v>4</v>
      </c>
      <c r="D2606">
        <f t="shared" si="81"/>
        <v>-0.2547772078798749</v>
      </c>
    </row>
    <row r="2607" spans="1:4" x14ac:dyDescent="0.3">
      <c r="A2607" s="1">
        <v>44190</v>
      </c>
      <c r="B2607">
        <v>3.92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3.92</v>
      </c>
      <c r="C2608">
        <f t="shared" si="80"/>
        <v>1</v>
      </c>
      <c r="D2608">
        <f t="shared" si="81"/>
        <v>0</v>
      </c>
    </row>
    <row r="2609" spans="1:4" x14ac:dyDescent="0.3">
      <c r="A2609" s="1">
        <v>44194</v>
      </c>
      <c r="B2609">
        <v>3.91</v>
      </c>
      <c r="C2609">
        <f t="shared" si="80"/>
        <v>2</v>
      </c>
      <c r="D2609">
        <f t="shared" si="81"/>
        <v>-0.25542798050965931</v>
      </c>
    </row>
    <row r="2610" spans="1:4" x14ac:dyDescent="0.3">
      <c r="A2610" s="1">
        <v>44195</v>
      </c>
      <c r="B2610">
        <v>3.92</v>
      </c>
      <c r="C2610">
        <f t="shared" si="80"/>
        <v>3</v>
      </c>
      <c r="D2610">
        <f t="shared" si="81"/>
        <v>0.25542798050965931</v>
      </c>
    </row>
    <row r="2611" spans="1:4" x14ac:dyDescent="0.3">
      <c r="A2611" s="1">
        <v>44196</v>
      </c>
      <c r="B2611">
        <v>3.94</v>
      </c>
      <c r="C2611">
        <f t="shared" si="80"/>
        <v>4</v>
      </c>
      <c r="D2611">
        <f t="shared" si="81"/>
        <v>0.50890695074714554</v>
      </c>
    </row>
    <row r="2612" spans="1:4" x14ac:dyDescent="0.3">
      <c r="A2612" s="1">
        <v>44197</v>
      </c>
      <c r="B2612">
        <v>4.04</v>
      </c>
      <c r="C2612">
        <f t="shared" si="80"/>
        <v>5</v>
      </c>
      <c r="D2612">
        <f t="shared" si="81"/>
        <v>2.5063968663216141</v>
      </c>
    </row>
    <row r="2613" spans="1:4" x14ac:dyDescent="0.3">
      <c r="A2613" s="1">
        <v>44200</v>
      </c>
      <c r="B2613">
        <v>4.04</v>
      </c>
      <c r="C2613">
        <f t="shared" si="80"/>
        <v>1</v>
      </c>
      <c r="D2613">
        <f t="shared" si="81"/>
        <v>0</v>
      </c>
    </row>
    <row r="2614" spans="1:4" x14ac:dyDescent="0.3">
      <c r="A2614" s="1">
        <v>44201</v>
      </c>
      <c r="B2614">
        <v>4.17</v>
      </c>
      <c r="C2614">
        <f t="shared" si="80"/>
        <v>2</v>
      </c>
      <c r="D2614">
        <f t="shared" si="81"/>
        <v>3.1671343837651467</v>
      </c>
    </row>
    <row r="2615" spans="1:4" x14ac:dyDescent="0.3">
      <c r="A2615" s="1">
        <v>44202</v>
      </c>
      <c r="B2615">
        <v>4.1100000000000003</v>
      </c>
      <c r="C2615">
        <f t="shared" si="80"/>
        <v>3</v>
      </c>
      <c r="D2615">
        <f t="shared" si="81"/>
        <v>-1.4493007302566863</v>
      </c>
    </row>
    <row r="2616" spans="1:4" x14ac:dyDescent="0.3">
      <c r="A2616" s="1">
        <v>44203</v>
      </c>
      <c r="B2616">
        <v>4.18</v>
      </c>
      <c r="C2616">
        <f t="shared" si="80"/>
        <v>4</v>
      </c>
      <c r="D2616">
        <f t="shared" si="81"/>
        <v>1.6888218028521695</v>
      </c>
    </row>
    <row r="2617" spans="1:4" x14ac:dyDescent="0.3">
      <c r="A2617" s="1">
        <v>44204</v>
      </c>
      <c r="B2617">
        <v>4.1500000000000004</v>
      </c>
      <c r="C2617">
        <f t="shared" si="80"/>
        <v>5</v>
      </c>
      <c r="D2617">
        <f t="shared" si="81"/>
        <v>-0.72029122940580059</v>
      </c>
    </row>
    <row r="2618" spans="1:4" x14ac:dyDescent="0.3">
      <c r="A2618" s="1">
        <v>44207</v>
      </c>
      <c r="B2618">
        <v>4.0999999999999996</v>
      </c>
      <c r="C2618">
        <f t="shared" si="80"/>
        <v>1</v>
      </c>
      <c r="D2618">
        <f t="shared" si="81"/>
        <v>-1.2121360532344916</v>
      </c>
    </row>
    <row r="2619" spans="1:4" x14ac:dyDescent="0.3">
      <c r="A2619" s="1">
        <v>44208</v>
      </c>
      <c r="B2619">
        <v>4.13</v>
      </c>
      <c r="C2619">
        <f t="shared" si="80"/>
        <v>2</v>
      </c>
      <c r="D2619">
        <f t="shared" si="81"/>
        <v>0.72904332626793078</v>
      </c>
    </row>
    <row r="2620" spans="1:4" x14ac:dyDescent="0.3">
      <c r="A2620" s="1">
        <v>44209</v>
      </c>
      <c r="B2620">
        <v>4.0999999999999996</v>
      </c>
      <c r="C2620">
        <f t="shared" si="80"/>
        <v>3</v>
      </c>
      <c r="D2620">
        <f t="shared" si="81"/>
        <v>-0.72904332626793078</v>
      </c>
    </row>
    <row r="2621" spans="1:4" x14ac:dyDescent="0.3">
      <c r="A2621" s="1">
        <v>44210</v>
      </c>
      <c r="B2621">
        <v>4.17</v>
      </c>
      <c r="C2621">
        <f t="shared" si="80"/>
        <v>4</v>
      </c>
      <c r="D2621">
        <f t="shared" si="81"/>
        <v>1.6929062100448089</v>
      </c>
    </row>
    <row r="2622" spans="1:4" x14ac:dyDescent="0.3">
      <c r="A2622" s="1">
        <v>44211</v>
      </c>
      <c r="B2622">
        <v>4.17</v>
      </c>
      <c r="C2622">
        <f t="shared" si="80"/>
        <v>5</v>
      </c>
      <c r="D2622">
        <f t="shared" si="81"/>
        <v>0</v>
      </c>
    </row>
    <row r="2623" spans="1:4" x14ac:dyDescent="0.3">
      <c r="A2623" s="1">
        <v>44214</v>
      </c>
      <c r="B2623">
        <v>4.17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4.17</v>
      </c>
      <c r="C2624">
        <f t="shared" si="80"/>
        <v>2</v>
      </c>
      <c r="D2624">
        <f t="shared" si="81"/>
        <v>0</v>
      </c>
    </row>
    <row r="2625" spans="1:4" x14ac:dyDescent="0.3">
      <c r="A2625" s="1">
        <v>44216</v>
      </c>
      <c r="B2625">
        <v>4.21</v>
      </c>
      <c r="C2625">
        <f t="shared" si="80"/>
        <v>3</v>
      </c>
      <c r="D2625">
        <f t="shared" si="81"/>
        <v>0.95466118835798586</v>
      </c>
    </row>
    <row r="2626" spans="1:4" x14ac:dyDescent="0.3">
      <c r="A2626" s="1">
        <v>44217</v>
      </c>
      <c r="B2626">
        <v>4.13</v>
      </c>
      <c r="C2626">
        <f t="shared" si="80"/>
        <v>4</v>
      </c>
      <c r="D2626">
        <f t="shared" si="81"/>
        <v>-1.918524072134864</v>
      </c>
    </row>
    <row r="2627" spans="1:4" x14ac:dyDescent="0.3">
      <c r="A2627" s="1">
        <v>44218</v>
      </c>
      <c r="B2627">
        <v>4.1399999999999997</v>
      </c>
      <c r="C2627">
        <f t="shared" ref="C2627:C2690" si="82">WEEKDAY(A:A,2)</f>
        <v>5</v>
      </c>
      <c r="D2627">
        <f t="shared" si="81"/>
        <v>0.24183808642814775</v>
      </c>
    </row>
    <row r="2628" spans="1:4" x14ac:dyDescent="0.3">
      <c r="A2628" s="1">
        <v>44221</v>
      </c>
      <c r="B2628">
        <v>4.1100000000000003</v>
      </c>
      <c r="C2628">
        <f t="shared" si="82"/>
        <v>1</v>
      </c>
      <c r="D2628">
        <f t="shared" ref="D2628:D2691" si="83">(LN(B2628)-LN(B2627))*100</f>
        <v>-0.72727593290795589</v>
      </c>
    </row>
    <row r="2629" spans="1:4" x14ac:dyDescent="0.3">
      <c r="A2629" s="1">
        <v>44222</v>
      </c>
      <c r="B2629">
        <v>3.95</v>
      </c>
      <c r="C2629">
        <f t="shared" si="82"/>
        <v>2</v>
      </c>
      <c r="D2629">
        <f t="shared" si="83"/>
        <v>-3.9707449595112632</v>
      </c>
    </row>
    <row r="2630" spans="1:4" x14ac:dyDescent="0.3">
      <c r="A2630" s="1">
        <v>44223</v>
      </c>
      <c r="B2630">
        <v>4.0999999999999996</v>
      </c>
      <c r="C2630">
        <f t="shared" si="82"/>
        <v>3</v>
      </c>
      <c r="D2630">
        <f t="shared" si="83"/>
        <v>3.7271394797231405</v>
      </c>
    </row>
    <row r="2631" spans="1:4" x14ac:dyDescent="0.3">
      <c r="A2631" s="1">
        <v>44224</v>
      </c>
      <c r="B2631">
        <v>4.0999999999999996</v>
      </c>
      <c r="C2631">
        <f t="shared" si="82"/>
        <v>4</v>
      </c>
      <c r="D2631">
        <f t="shared" si="83"/>
        <v>0</v>
      </c>
    </row>
    <row r="2632" spans="1:4" x14ac:dyDescent="0.3">
      <c r="A2632" s="1">
        <v>44225</v>
      </c>
      <c r="B2632">
        <v>4.08</v>
      </c>
      <c r="C2632">
        <f t="shared" si="82"/>
        <v>5</v>
      </c>
      <c r="D2632">
        <f t="shared" si="83"/>
        <v>-0.48899852941917121</v>
      </c>
    </row>
    <row r="2633" spans="1:4" x14ac:dyDescent="0.3">
      <c r="A2633" s="1">
        <v>44228</v>
      </c>
      <c r="B2633">
        <v>4.0199999999999996</v>
      </c>
      <c r="C2633">
        <f t="shared" si="82"/>
        <v>1</v>
      </c>
      <c r="D2633">
        <f t="shared" si="83"/>
        <v>-1.4815085785140791</v>
      </c>
    </row>
    <row r="2634" spans="1:4" x14ac:dyDescent="0.3">
      <c r="A2634" s="1">
        <v>44229</v>
      </c>
      <c r="B2634">
        <v>4.05</v>
      </c>
      <c r="C2634">
        <f t="shared" si="82"/>
        <v>2</v>
      </c>
      <c r="D2634">
        <f t="shared" si="83"/>
        <v>0.74349784875182845</v>
      </c>
    </row>
    <row r="2635" spans="1:4" x14ac:dyDescent="0.3">
      <c r="A2635" s="1">
        <v>44230</v>
      </c>
      <c r="B2635">
        <v>3.98</v>
      </c>
      <c r="C2635">
        <f t="shared" si="82"/>
        <v>3</v>
      </c>
      <c r="D2635">
        <f t="shared" si="83"/>
        <v>-1.7435061822101527</v>
      </c>
    </row>
    <row r="2636" spans="1:4" x14ac:dyDescent="0.3">
      <c r="A2636" s="1">
        <v>44231</v>
      </c>
      <c r="B2636">
        <v>3.96</v>
      </c>
      <c r="C2636">
        <f t="shared" si="82"/>
        <v>4</v>
      </c>
      <c r="D2636">
        <f t="shared" si="83"/>
        <v>-0.50377940299570767</v>
      </c>
    </row>
    <row r="2637" spans="1:4" x14ac:dyDescent="0.3">
      <c r="A2637" s="1">
        <v>44232</v>
      </c>
      <c r="B2637">
        <v>3.99</v>
      </c>
      <c r="C2637">
        <f t="shared" si="82"/>
        <v>5</v>
      </c>
      <c r="D2637">
        <f t="shared" si="83"/>
        <v>0.75472056353829142</v>
      </c>
    </row>
    <row r="2638" spans="1:4" x14ac:dyDescent="0.3">
      <c r="A2638" s="1">
        <v>44235</v>
      </c>
      <c r="B2638">
        <v>4</v>
      </c>
      <c r="C2638">
        <f t="shared" si="82"/>
        <v>1</v>
      </c>
      <c r="D2638">
        <f t="shared" si="83"/>
        <v>0.25031302181184323</v>
      </c>
    </row>
    <row r="2639" spans="1:4" x14ac:dyDescent="0.3">
      <c r="A2639" s="1">
        <v>44236</v>
      </c>
      <c r="B2639">
        <v>3.99</v>
      </c>
      <c r="C2639">
        <f t="shared" si="82"/>
        <v>2</v>
      </c>
      <c r="D2639">
        <f t="shared" si="83"/>
        <v>-0.25031302181184323</v>
      </c>
    </row>
    <row r="2640" spans="1:4" x14ac:dyDescent="0.3">
      <c r="A2640" s="1">
        <v>44237</v>
      </c>
      <c r="B2640">
        <v>4.05</v>
      </c>
      <c r="C2640">
        <f t="shared" si="82"/>
        <v>3</v>
      </c>
      <c r="D2640">
        <f t="shared" si="83"/>
        <v>1.492565021667569</v>
      </c>
    </row>
    <row r="2641" spans="1:4" x14ac:dyDescent="0.3">
      <c r="A2641" s="1">
        <v>44238</v>
      </c>
      <c r="B2641">
        <v>4.04</v>
      </c>
      <c r="C2641">
        <f t="shared" si="82"/>
        <v>4</v>
      </c>
      <c r="D2641">
        <f t="shared" si="83"/>
        <v>-0.24721891453891587</v>
      </c>
    </row>
    <row r="2642" spans="1:4" x14ac:dyDescent="0.3">
      <c r="A2642" s="1">
        <v>44239</v>
      </c>
      <c r="B2642">
        <v>3.98</v>
      </c>
      <c r="C2642">
        <f t="shared" si="82"/>
        <v>5</v>
      </c>
      <c r="D2642">
        <f t="shared" si="83"/>
        <v>-1.4962872676712369</v>
      </c>
    </row>
    <row r="2643" spans="1:4" x14ac:dyDescent="0.3">
      <c r="A2643" s="1">
        <v>44242</v>
      </c>
      <c r="B2643">
        <v>4.01</v>
      </c>
      <c r="C2643">
        <f t="shared" si="82"/>
        <v>1</v>
      </c>
      <c r="D2643">
        <f t="shared" si="83"/>
        <v>0.75094220221314512</v>
      </c>
    </row>
    <row r="2644" spans="1:4" x14ac:dyDescent="0.3">
      <c r="A2644" s="1">
        <v>44243</v>
      </c>
      <c r="B2644">
        <v>4.01</v>
      </c>
      <c r="C2644">
        <f t="shared" si="82"/>
        <v>2</v>
      </c>
      <c r="D2644">
        <f t="shared" si="83"/>
        <v>0</v>
      </c>
    </row>
    <row r="2645" spans="1:4" x14ac:dyDescent="0.3">
      <c r="A2645" s="1">
        <v>44244</v>
      </c>
      <c r="B2645">
        <v>4.01</v>
      </c>
      <c r="C2645">
        <f t="shared" si="82"/>
        <v>3</v>
      </c>
      <c r="D2645">
        <f t="shared" si="83"/>
        <v>0</v>
      </c>
    </row>
    <row r="2646" spans="1:4" x14ac:dyDescent="0.3">
      <c r="A2646" s="1">
        <v>44245</v>
      </c>
      <c r="B2646">
        <v>4.08</v>
      </c>
      <c r="C2646">
        <f t="shared" si="82"/>
        <v>4</v>
      </c>
      <c r="D2646">
        <f t="shared" si="83"/>
        <v>1.7305747097592583</v>
      </c>
    </row>
    <row r="2647" spans="1:4" x14ac:dyDescent="0.3">
      <c r="A2647" s="1">
        <v>44246</v>
      </c>
      <c r="B2647">
        <v>4.08</v>
      </c>
      <c r="C2647">
        <f t="shared" si="82"/>
        <v>5</v>
      </c>
      <c r="D2647">
        <f t="shared" si="83"/>
        <v>0</v>
      </c>
    </row>
    <row r="2648" spans="1:4" x14ac:dyDescent="0.3">
      <c r="A2648" s="1">
        <v>44249</v>
      </c>
      <c r="B2648">
        <v>4.08</v>
      </c>
      <c r="C2648">
        <f t="shared" si="82"/>
        <v>1</v>
      </c>
      <c r="D2648">
        <f t="shared" si="83"/>
        <v>0</v>
      </c>
    </row>
    <row r="2649" spans="1:4" x14ac:dyDescent="0.3">
      <c r="A2649" s="1">
        <v>44250</v>
      </c>
      <c r="B2649">
        <v>4.04</v>
      </c>
      <c r="C2649">
        <f t="shared" si="82"/>
        <v>2</v>
      </c>
      <c r="D2649">
        <f t="shared" si="83"/>
        <v>-0.98522964430116655</v>
      </c>
    </row>
    <row r="2650" spans="1:4" x14ac:dyDescent="0.3">
      <c r="A2650" s="1">
        <v>44251</v>
      </c>
      <c r="B2650">
        <v>4.0599999999999996</v>
      </c>
      <c r="C2650">
        <f t="shared" si="82"/>
        <v>3</v>
      </c>
      <c r="D2650">
        <f t="shared" si="83"/>
        <v>0.49382816405825203</v>
      </c>
    </row>
    <row r="2651" spans="1:4" x14ac:dyDescent="0.3">
      <c r="A2651" s="1">
        <v>44252</v>
      </c>
      <c r="B2651">
        <v>4.18</v>
      </c>
      <c r="C2651">
        <f t="shared" si="82"/>
        <v>4</v>
      </c>
      <c r="D2651">
        <f t="shared" si="83"/>
        <v>2.9128272923023779</v>
      </c>
    </row>
    <row r="2652" spans="1:4" x14ac:dyDescent="0.3">
      <c r="A2652" s="1">
        <v>44253</v>
      </c>
      <c r="B2652">
        <v>4.22</v>
      </c>
      <c r="C2652">
        <f t="shared" si="82"/>
        <v>5</v>
      </c>
      <c r="D2652">
        <f t="shared" si="83"/>
        <v>0.95238815112554942</v>
      </c>
    </row>
    <row r="2653" spans="1:4" x14ac:dyDescent="0.3">
      <c r="A2653" s="1">
        <v>44256</v>
      </c>
      <c r="B2653">
        <v>4.24</v>
      </c>
      <c r="C2653">
        <f t="shared" si="82"/>
        <v>1</v>
      </c>
      <c r="D2653">
        <f t="shared" si="83"/>
        <v>0.47281411959458897</v>
      </c>
    </row>
    <row r="2654" spans="1:4" x14ac:dyDescent="0.3">
      <c r="A2654" s="1">
        <v>44257</v>
      </c>
      <c r="B2654">
        <v>4.32</v>
      </c>
      <c r="C2654">
        <f t="shared" si="82"/>
        <v>2</v>
      </c>
      <c r="D2654">
        <f t="shared" si="83"/>
        <v>1.8692133012152556</v>
      </c>
    </row>
    <row r="2655" spans="1:4" x14ac:dyDescent="0.3">
      <c r="A2655" s="1">
        <v>44258</v>
      </c>
      <c r="B2655">
        <v>4.2300000000000004</v>
      </c>
      <c r="C2655">
        <f t="shared" si="82"/>
        <v>3</v>
      </c>
      <c r="D2655">
        <f t="shared" si="83"/>
        <v>-2.1053409197832273</v>
      </c>
    </row>
    <row r="2656" spans="1:4" x14ac:dyDescent="0.3">
      <c r="A2656" s="1">
        <v>44259</v>
      </c>
      <c r="B2656">
        <v>4.2300000000000004</v>
      </c>
      <c r="C2656">
        <f t="shared" si="82"/>
        <v>4</v>
      </c>
      <c r="D2656">
        <f t="shared" si="83"/>
        <v>0</v>
      </c>
    </row>
    <row r="2657" spans="1:4" x14ac:dyDescent="0.3">
      <c r="A2657" s="1">
        <v>44260</v>
      </c>
      <c r="B2657">
        <v>4.21</v>
      </c>
      <c r="C2657">
        <f t="shared" si="82"/>
        <v>5</v>
      </c>
      <c r="D2657">
        <f t="shared" si="83"/>
        <v>-0.4739345363896641</v>
      </c>
    </row>
    <row r="2658" spans="1:4" x14ac:dyDescent="0.3">
      <c r="A2658" s="1">
        <v>44263</v>
      </c>
      <c r="B2658">
        <v>4.26</v>
      </c>
      <c r="C2658">
        <f t="shared" si="82"/>
        <v>1</v>
      </c>
      <c r="D2658">
        <f t="shared" si="83"/>
        <v>1.180651258698906</v>
      </c>
    </row>
    <row r="2659" spans="1:4" x14ac:dyDescent="0.3">
      <c r="A2659" s="1">
        <v>44264</v>
      </c>
      <c r="B2659">
        <v>4.3899999999999997</v>
      </c>
      <c r="C2659">
        <f t="shared" si="82"/>
        <v>2</v>
      </c>
      <c r="D2659">
        <f t="shared" si="83"/>
        <v>3.0060066805800867</v>
      </c>
    </row>
    <row r="2660" spans="1:4" x14ac:dyDescent="0.3">
      <c r="A2660" s="1">
        <v>44265</v>
      </c>
      <c r="B2660">
        <v>4.41</v>
      </c>
      <c r="C2660">
        <f t="shared" si="82"/>
        <v>3</v>
      </c>
      <c r="D2660">
        <f t="shared" si="83"/>
        <v>0.45454623716747466</v>
      </c>
    </row>
    <row r="2661" spans="1:4" x14ac:dyDescent="0.3">
      <c r="A2661" s="1">
        <v>44266</v>
      </c>
      <c r="B2661">
        <v>4.3499999999999996</v>
      </c>
      <c r="C2661">
        <f t="shared" si="82"/>
        <v>4</v>
      </c>
      <c r="D2661">
        <f t="shared" si="83"/>
        <v>-1.3698844358162043</v>
      </c>
    </row>
    <row r="2662" spans="1:4" x14ac:dyDescent="0.3">
      <c r="A2662" s="1">
        <v>44267</v>
      </c>
      <c r="B2662">
        <v>4.25</v>
      </c>
      <c r="C2662">
        <f t="shared" si="82"/>
        <v>5</v>
      </c>
      <c r="D2662">
        <f t="shared" si="83"/>
        <v>-2.3256862164267256</v>
      </c>
    </row>
    <row r="2663" spans="1:4" x14ac:dyDescent="0.3">
      <c r="A2663" s="1">
        <v>44270</v>
      </c>
      <c r="B2663">
        <v>4.25</v>
      </c>
      <c r="C2663">
        <f t="shared" si="82"/>
        <v>1</v>
      </c>
      <c r="D2663">
        <f t="shared" si="83"/>
        <v>0</v>
      </c>
    </row>
    <row r="2664" spans="1:4" x14ac:dyDescent="0.3">
      <c r="A2664" s="1">
        <v>44271</v>
      </c>
      <c r="B2664">
        <v>4.18</v>
      </c>
      <c r="C2664">
        <f t="shared" si="82"/>
        <v>2</v>
      </c>
      <c r="D2664">
        <f t="shared" si="83"/>
        <v>-1.66077363996604</v>
      </c>
    </row>
    <row r="2665" spans="1:4" x14ac:dyDescent="0.3">
      <c r="A2665" s="1">
        <v>44272</v>
      </c>
      <c r="B2665">
        <v>4.22</v>
      </c>
      <c r="C2665">
        <f t="shared" si="82"/>
        <v>3</v>
      </c>
      <c r="D2665">
        <f t="shared" si="83"/>
        <v>0.95238815112554942</v>
      </c>
    </row>
    <row r="2666" spans="1:4" x14ac:dyDescent="0.3">
      <c r="A2666" s="1">
        <v>44273</v>
      </c>
      <c r="B2666">
        <v>4.1900000000000004</v>
      </c>
      <c r="C2666">
        <f t="shared" si="82"/>
        <v>4</v>
      </c>
      <c r="D2666">
        <f t="shared" si="83"/>
        <v>-0.71343941138739542</v>
      </c>
    </row>
    <row r="2667" spans="1:4" x14ac:dyDescent="0.3">
      <c r="A2667" s="1">
        <v>44274</v>
      </c>
      <c r="B2667">
        <v>4.17</v>
      </c>
      <c r="C2667">
        <f t="shared" si="82"/>
        <v>5</v>
      </c>
      <c r="D2667">
        <f t="shared" si="83"/>
        <v>-0.47846981233363728</v>
      </c>
    </row>
    <row r="2668" spans="1:4" x14ac:dyDescent="0.3">
      <c r="A2668" s="1">
        <v>44277</v>
      </c>
      <c r="B2668">
        <v>4.1100000000000003</v>
      </c>
      <c r="C2668">
        <f t="shared" si="82"/>
        <v>1</v>
      </c>
      <c r="D2668">
        <f t="shared" si="83"/>
        <v>-1.4493007302566863</v>
      </c>
    </row>
    <row r="2669" spans="1:4" x14ac:dyDescent="0.3">
      <c r="A2669" s="1">
        <v>44278</v>
      </c>
      <c r="B2669">
        <v>4.1100000000000003</v>
      </c>
      <c r="C2669">
        <f t="shared" si="82"/>
        <v>2</v>
      </c>
      <c r="D2669">
        <f t="shared" si="83"/>
        <v>0</v>
      </c>
    </row>
    <row r="2670" spans="1:4" x14ac:dyDescent="0.3">
      <c r="A2670" s="1">
        <v>44279</v>
      </c>
      <c r="B2670">
        <v>4.1399999999999997</v>
      </c>
      <c r="C2670">
        <f t="shared" si="82"/>
        <v>3</v>
      </c>
      <c r="D2670">
        <f t="shared" si="83"/>
        <v>0.72727593290795589</v>
      </c>
    </row>
    <row r="2671" spans="1:4" x14ac:dyDescent="0.3">
      <c r="A2671" s="1">
        <v>44280</v>
      </c>
      <c r="B2671">
        <v>4.2300000000000004</v>
      </c>
      <c r="C2671">
        <f t="shared" si="82"/>
        <v>4</v>
      </c>
      <c r="D2671">
        <f t="shared" si="83"/>
        <v>2.1506205220963803</v>
      </c>
    </row>
    <row r="2672" spans="1:4" x14ac:dyDescent="0.3">
      <c r="A2672" s="1">
        <v>44281</v>
      </c>
      <c r="B2672">
        <v>4.2699999999999996</v>
      </c>
      <c r="C2672">
        <f t="shared" si="82"/>
        <v>5</v>
      </c>
      <c r="D2672">
        <f t="shared" si="83"/>
        <v>0.9411834182346368</v>
      </c>
    </row>
    <row r="2673" spans="1:4" x14ac:dyDescent="0.3">
      <c r="A2673" s="1">
        <v>44284</v>
      </c>
      <c r="B2673">
        <v>4.1900000000000004</v>
      </c>
      <c r="C2673">
        <f t="shared" si="82"/>
        <v>1</v>
      </c>
      <c r="D2673">
        <f t="shared" si="83"/>
        <v>-1.8913093306486495</v>
      </c>
    </row>
    <row r="2674" spans="1:4" x14ac:dyDescent="0.3">
      <c r="A2674" s="1">
        <v>44285</v>
      </c>
      <c r="B2674">
        <v>4.2</v>
      </c>
      <c r="C2674">
        <f t="shared" si="82"/>
        <v>2</v>
      </c>
      <c r="D2674">
        <f t="shared" si="83"/>
        <v>0.23837913552762213</v>
      </c>
    </row>
    <row r="2675" spans="1:4" x14ac:dyDescent="0.3">
      <c r="A2675" s="1">
        <v>44286</v>
      </c>
      <c r="B2675">
        <v>4.1900000000000004</v>
      </c>
      <c r="C2675">
        <f t="shared" si="82"/>
        <v>3</v>
      </c>
      <c r="D2675">
        <f t="shared" si="83"/>
        <v>-0.23837913552762213</v>
      </c>
    </row>
    <row r="2676" spans="1:4" x14ac:dyDescent="0.3">
      <c r="A2676" s="1">
        <v>44287</v>
      </c>
      <c r="B2676">
        <v>4.1399999999999997</v>
      </c>
      <c r="C2676">
        <f t="shared" si="82"/>
        <v>4</v>
      </c>
      <c r="D2676">
        <f t="shared" si="83"/>
        <v>-1.2004946096823677</v>
      </c>
    </row>
    <row r="2677" spans="1:4" x14ac:dyDescent="0.3">
      <c r="A2677" s="1">
        <v>44288</v>
      </c>
      <c r="B2677">
        <v>4.24</v>
      </c>
      <c r="C2677">
        <f t="shared" si="82"/>
        <v>5</v>
      </c>
      <c r="D2677">
        <f t="shared" si="83"/>
        <v>2.386748140664352</v>
      </c>
    </row>
    <row r="2678" spans="1:4" x14ac:dyDescent="0.3">
      <c r="A2678" s="1">
        <v>44291</v>
      </c>
      <c r="B2678">
        <v>4.17</v>
      </c>
      <c r="C2678">
        <f t="shared" si="82"/>
        <v>1</v>
      </c>
      <c r="D2678">
        <f t="shared" si="83"/>
        <v>-1.6647233433156217</v>
      </c>
    </row>
    <row r="2679" spans="1:4" x14ac:dyDescent="0.3">
      <c r="A2679" s="1">
        <v>44292</v>
      </c>
      <c r="B2679">
        <v>4.17</v>
      </c>
      <c r="C2679">
        <f t="shared" si="82"/>
        <v>2</v>
      </c>
      <c r="D2679">
        <f t="shared" si="83"/>
        <v>0</v>
      </c>
    </row>
    <row r="2680" spans="1:4" x14ac:dyDescent="0.3">
      <c r="A2680" s="1">
        <v>44293</v>
      </c>
      <c r="B2680">
        <v>4.18</v>
      </c>
      <c r="C2680">
        <f t="shared" si="82"/>
        <v>3</v>
      </c>
      <c r="D2680">
        <f t="shared" si="83"/>
        <v>0.23952107259548328</v>
      </c>
    </row>
    <row r="2681" spans="1:4" x14ac:dyDescent="0.3">
      <c r="A2681" s="1">
        <v>44294</v>
      </c>
      <c r="B2681">
        <v>4.1399999999999997</v>
      </c>
      <c r="C2681">
        <f t="shared" si="82"/>
        <v>4</v>
      </c>
      <c r="D2681">
        <f t="shared" si="83"/>
        <v>-0.96154586994421365</v>
      </c>
    </row>
    <row r="2682" spans="1:4" x14ac:dyDescent="0.3">
      <c r="A2682" s="1">
        <v>44295</v>
      </c>
      <c r="B2682">
        <v>4.17</v>
      </c>
      <c r="C2682">
        <f t="shared" si="82"/>
        <v>5</v>
      </c>
      <c r="D2682">
        <f t="shared" si="83"/>
        <v>0.72202479734873037</v>
      </c>
    </row>
    <row r="2683" spans="1:4" x14ac:dyDescent="0.3">
      <c r="A2683" s="1">
        <v>44298</v>
      </c>
      <c r="B2683">
        <v>4.22</v>
      </c>
      <c r="C2683">
        <f t="shared" si="82"/>
        <v>1</v>
      </c>
      <c r="D2683">
        <f t="shared" si="83"/>
        <v>1.1919092237210327</v>
      </c>
    </row>
    <row r="2684" spans="1:4" x14ac:dyDescent="0.3">
      <c r="A2684" s="1">
        <v>44299</v>
      </c>
      <c r="B2684">
        <v>4.1900000000000004</v>
      </c>
      <c r="C2684">
        <f t="shared" si="82"/>
        <v>2</v>
      </c>
      <c r="D2684">
        <f t="shared" si="83"/>
        <v>-0.71343941138739542</v>
      </c>
    </row>
    <row r="2685" spans="1:4" x14ac:dyDescent="0.3">
      <c r="A2685" s="1">
        <v>44300</v>
      </c>
      <c r="B2685">
        <v>4.17</v>
      </c>
      <c r="C2685">
        <f t="shared" si="82"/>
        <v>3</v>
      </c>
      <c r="D2685">
        <f t="shared" si="83"/>
        <v>-0.47846981233363728</v>
      </c>
    </row>
    <row r="2686" spans="1:4" x14ac:dyDescent="0.3">
      <c r="A2686" s="1">
        <v>44301</v>
      </c>
      <c r="B2686">
        <v>4.21</v>
      </c>
      <c r="C2686">
        <f t="shared" si="82"/>
        <v>4</v>
      </c>
      <c r="D2686">
        <f t="shared" si="83"/>
        <v>0.95466118835798586</v>
      </c>
    </row>
    <row r="2687" spans="1:4" x14ac:dyDescent="0.3">
      <c r="A2687" s="1">
        <v>44302</v>
      </c>
      <c r="B2687">
        <v>4.28</v>
      </c>
      <c r="C2687">
        <f t="shared" si="82"/>
        <v>5</v>
      </c>
      <c r="D2687">
        <f t="shared" si="83"/>
        <v>1.649036189941544</v>
      </c>
    </row>
    <row r="2688" spans="1:4" x14ac:dyDescent="0.3">
      <c r="A2688" s="1">
        <v>44305</v>
      </c>
      <c r="B2688">
        <v>4.2699999999999996</v>
      </c>
      <c r="C2688">
        <f t="shared" si="82"/>
        <v>1</v>
      </c>
      <c r="D2688">
        <f t="shared" si="83"/>
        <v>-0.2339182353172431</v>
      </c>
    </row>
    <row r="2689" spans="1:4" x14ac:dyDescent="0.3">
      <c r="A2689" s="1">
        <v>44306</v>
      </c>
      <c r="B2689">
        <v>4.26</v>
      </c>
      <c r="C2689">
        <f t="shared" si="82"/>
        <v>2</v>
      </c>
      <c r="D2689">
        <f t="shared" si="83"/>
        <v>-0.23446669592539493</v>
      </c>
    </row>
    <row r="2690" spans="1:4" x14ac:dyDescent="0.3">
      <c r="A2690" s="1">
        <v>44307</v>
      </c>
      <c r="B2690">
        <v>4.21</v>
      </c>
      <c r="C2690">
        <f t="shared" si="82"/>
        <v>3</v>
      </c>
      <c r="D2690">
        <f t="shared" si="83"/>
        <v>-1.180651258698906</v>
      </c>
    </row>
    <row r="2691" spans="1:4" x14ac:dyDescent="0.3">
      <c r="A2691" s="1">
        <v>44308</v>
      </c>
      <c r="B2691">
        <v>4.2</v>
      </c>
      <c r="C2691">
        <f t="shared" ref="C2691:C2754" si="84">WEEKDAY(A:A,2)</f>
        <v>4</v>
      </c>
      <c r="D2691">
        <f t="shared" si="83"/>
        <v>-0.23781224049672645</v>
      </c>
    </row>
    <row r="2692" spans="1:4" x14ac:dyDescent="0.3">
      <c r="A2692" s="1">
        <v>44309</v>
      </c>
      <c r="B2692">
        <v>4.22</v>
      </c>
      <c r="C2692">
        <f t="shared" si="84"/>
        <v>5</v>
      </c>
      <c r="D2692">
        <f t="shared" ref="D2692:D2755" si="85">(LN(B2692)-LN(B2691))*100</f>
        <v>0.47506027585977328</v>
      </c>
    </row>
    <row r="2693" spans="1:4" x14ac:dyDescent="0.3">
      <c r="A2693" s="1">
        <v>44312</v>
      </c>
      <c r="B2693">
        <v>4.32</v>
      </c>
      <c r="C2693">
        <f t="shared" si="84"/>
        <v>1</v>
      </c>
      <c r="D2693">
        <f t="shared" si="85"/>
        <v>2.3420274208098446</v>
      </c>
    </row>
    <row r="2694" spans="1:4" x14ac:dyDescent="0.3">
      <c r="A2694" s="1">
        <v>44313</v>
      </c>
      <c r="B2694">
        <v>4.29</v>
      </c>
      <c r="C2694">
        <f t="shared" si="84"/>
        <v>2</v>
      </c>
      <c r="D2694">
        <f t="shared" si="85"/>
        <v>-0.69686693160933011</v>
      </c>
    </row>
    <row r="2695" spans="1:4" x14ac:dyDescent="0.3">
      <c r="A2695" s="1">
        <v>44314</v>
      </c>
      <c r="B2695">
        <v>4.3099999999999996</v>
      </c>
      <c r="C2695">
        <f t="shared" si="84"/>
        <v>3</v>
      </c>
      <c r="D2695">
        <f t="shared" si="85"/>
        <v>0.46511711757306617</v>
      </c>
    </row>
    <row r="2696" spans="1:4" x14ac:dyDescent="0.3">
      <c r="A2696" s="1">
        <v>44315</v>
      </c>
      <c r="B2696">
        <v>4.29</v>
      </c>
      <c r="C2696">
        <f t="shared" si="84"/>
        <v>4</v>
      </c>
      <c r="D2696">
        <f t="shared" si="85"/>
        <v>-0.46511711757306617</v>
      </c>
    </row>
    <row r="2697" spans="1:4" x14ac:dyDescent="0.3">
      <c r="A2697" s="1">
        <v>44316</v>
      </c>
      <c r="B2697">
        <v>4.24</v>
      </c>
      <c r="C2697">
        <f t="shared" si="84"/>
        <v>5</v>
      </c>
      <c r="D2697">
        <f t="shared" si="85"/>
        <v>-1.1723463696059255</v>
      </c>
    </row>
    <row r="2698" spans="1:4" x14ac:dyDescent="0.3">
      <c r="A2698" s="1">
        <v>44319</v>
      </c>
      <c r="B2698">
        <v>4.21</v>
      </c>
      <c r="C2698">
        <f t="shared" si="84"/>
        <v>1</v>
      </c>
      <c r="D2698">
        <f t="shared" si="85"/>
        <v>-0.7100621549576358</v>
      </c>
    </row>
    <row r="2699" spans="1:4" x14ac:dyDescent="0.3">
      <c r="A2699" s="1">
        <v>44320</v>
      </c>
      <c r="B2699">
        <v>4.26</v>
      </c>
      <c r="C2699">
        <f t="shared" si="84"/>
        <v>2</v>
      </c>
      <c r="D2699">
        <f t="shared" si="85"/>
        <v>1.180651258698906</v>
      </c>
    </row>
    <row r="2700" spans="1:4" x14ac:dyDescent="0.3">
      <c r="A2700" s="1">
        <v>44321</v>
      </c>
      <c r="B2700">
        <v>4.28</v>
      </c>
      <c r="C2700">
        <f t="shared" si="84"/>
        <v>3</v>
      </c>
      <c r="D2700">
        <f t="shared" si="85"/>
        <v>0.46838493124263803</v>
      </c>
    </row>
    <row r="2701" spans="1:4" x14ac:dyDescent="0.3">
      <c r="A2701" s="1">
        <v>44322</v>
      </c>
      <c r="B2701">
        <v>4.3</v>
      </c>
      <c r="C2701">
        <f t="shared" si="84"/>
        <v>4</v>
      </c>
      <c r="D2701">
        <f t="shared" si="85"/>
        <v>0.4662013105811269</v>
      </c>
    </row>
    <row r="2702" spans="1:4" x14ac:dyDescent="0.3">
      <c r="A2702" s="1">
        <v>44323</v>
      </c>
      <c r="B2702">
        <v>4.37</v>
      </c>
      <c r="C2702">
        <f t="shared" si="84"/>
        <v>5</v>
      </c>
      <c r="D2702">
        <f t="shared" si="85"/>
        <v>1.6147986407982096</v>
      </c>
    </row>
    <row r="2703" spans="1:4" x14ac:dyDescent="0.3">
      <c r="A2703" s="1">
        <v>44326</v>
      </c>
      <c r="B2703">
        <v>4.3899999999999997</v>
      </c>
      <c r="C2703">
        <f t="shared" si="84"/>
        <v>1</v>
      </c>
      <c r="D2703">
        <f t="shared" si="85"/>
        <v>0.4566217979581122</v>
      </c>
    </row>
    <row r="2704" spans="1:4" x14ac:dyDescent="0.3">
      <c r="A2704" s="1">
        <v>44327</v>
      </c>
      <c r="B2704">
        <v>4.3600000000000003</v>
      </c>
      <c r="C2704">
        <f t="shared" si="84"/>
        <v>2</v>
      </c>
      <c r="D2704">
        <f t="shared" si="85"/>
        <v>-0.68571697261368136</v>
      </c>
    </row>
    <row r="2705" spans="1:4" x14ac:dyDescent="0.3">
      <c r="A2705" s="1">
        <v>44328</v>
      </c>
      <c r="B2705">
        <v>4.25</v>
      </c>
      <c r="C2705">
        <f t="shared" si="84"/>
        <v>3</v>
      </c>
      <c r="D2705">
        <f t="shared" si="85"/>
        <v>-2.5553074424617739</v>
      </c>
    </row>
    <row r="2706" spans="1:4" x14ac:dyDescent="0.3">
      <c r="A2706" s="1">
        <v>44329</v>
      </c>
      <c r="B2706">
        <v>4.2300000000000004</v>
      </c>
      <c r="C2706">
        <f t="shared" si="84"/>
        <v>4</v>
      </c>
      <c r="D2706">
        <f t="shared" si="85"/>
        <v>-0.47169898781387332</v>
      </c>
    </row>
    <row r="2707" spans="1:4" x14ac:dyDescent="0.3">
      <c r="A2707" s="1">
        <v>44330</v>
      </c>
      <c r="B2707">
        <v>4.04</v>
      </c>
      <c r="C2707">
        <f t="shared" si="84"/>
        <v>5</v>
      </c>
      <c r="D2707">
        <f t="shared" si="85"/>
        <v>-4.5957301085127966</v>
      </c>
    </row>
    <row r="2708" spans="1:4" x14ac:dyDescent="0.3">
      <c r="A2708" s="1">
        <v>44333</v>
      </c>
      <c r="B2708">
        <v>3.87</v>
      </c>
      <c r="C2708">
        <f t="shared" si="84"/>
        <v>1</v>
      </c>
      <c r="D2708">
        <f t="shared" si="85"/>
        <v>-4.2990184931368303</v>
      </c>
    </row>
    <row r="2709" spans="1:4" x14ac:dyDescent="0.3">
      <c r="A2709" s="1">
        <v>44334</v>
      </c>
      <c r="B2709">
        <v>3.83</v>
      </c>
      <c r="C2709">
        <f t="shared" si="84"/>
        <v>2</v>
      </c>
      <c r="D2709">
        <f t="shared" si="85"/>
        <v>-1.0389703849135623</v>
      </c>
    </row>
    <row r="2710" spans="1:4" x14ac:dyDescent="0.3">
      <c r="A2710" s="1">
        <v>44335</v>
      </c>
      <c r="B2710">
        <v>3.81</v>
      </c>
      <c r="C2710">
        <f t="shared" si="84"/>
        <v>3</v>
      </c>
      <c r="D2710">
        <f t="shared" si="85"/>
        <v>-0.52356140539451257</v>
      </c>
    </row>
    <row r="2711" spans="1:4" x14ac:dyDescent="0.3">
      <c r="A2711" s="1">
        <v>44336</v>
      </c>
      <c r="B2711">
        <v>3.82</v>
      </c>
      <c r="C2711">
        <f t="shared" si="84"/>
        <v>4</v>
      </c>
      <c r="D2711">
        <f t="shared" si="85"/>
        <v>0.26212334798740855</v>
      </c>
    </row>
    <row r="2712" spans="1:4" x14ac:dyDescent="0.3">
      <c r="A2712" s="1">
        <v>44337</v>
      </c>
      <c r="B2712">
        <v>3.84</v>
      </c>
      <c r="C2712">
        <f t="shared" si="84"/>
        <v>5</v>
      </c>
      <c r="D2712">
        <f t="shared" si="85"/>
        <v>0.52219439811518331</v>
      </c>
    </row>
    <row r="2713" spans="1:4" x14ac:dyDescent="0.3">
      <c r="A2713" s="1">
        <v>44340</v>
      </c>
      <c r="B2713">
        <v>3.93</v>
      </c>
      <c r="C2713">
        <f t="shared" si="84"/>
        <v>1</v>
      </c>
      <c r="D2713">
        <f t="shared" si="85"/>
        <v>2.3167059281534286</v>
      </c>
    </row>
    <row r="2714" spans="1:4" x14ac:dyDescent="0.3">
      <c r="A2714" s="1">
        <v>44341</v>
      </c>
      <c r="B2714">
        <v>3.91</v>
      </c>
      <c r="C2714">
        <f t="shared" si="84"/>
        <v>2</v>
      </c>
      <c r="D2714">
        <f t="shared" si="85"/>
        <v>-0.51020518838953421</v>
      </c>
    </row>
    <row r="2715" spans="1:4" x14ac:dyDescent="0.3">
      <c r="A2715" s="1">
        <v>44342</v>
      </c>
      <c r="B2715">
        <v>3.92</v>
      </c>
      <c r="C2715">
        <f t="shared" si="84"/>
        <v>3</v>
      </c>
      <c r="D2715">
        <f t="shared" si="85"/>
        <v>0.25542798050965931</v>
      </c>
    </row>
    <row r="2716" spans="1:4" x14ac:dyDescent="0.3">
      <c r="A2716" s="1">
        <v>44343</v>
      </c>
      <c r="B2716">
        <v>3.96</v>
      </c>
      <c r="C2716">
        <f t="shared" si="84"/>
        <v>4</v>
      </c>
      <c r="D2716">
        <f t="shared" si="85"/>
        <v>1.0152371464018151</v>
      </c>
    </row>
    <row r="2717" spans="1:4" x14ac:dyDescent="0.3">
      <c r="A2717" s="1">
        <v>44344</v>
      </c>
      <c r="B2717">
        <v>4.05</v>
      </c>
      <c r="C2717">
        <f t="shared" si="84"/>
        <v>5</v>
      </c>
      <c r="D2717">
        <f t="shared" si="85"/>
        <v>2.2472855852058604</v>
      </c>
    </row>
    <row r="2718" spans="1:4" x14ac:dyDescent="0.3">
      <c r="A2718" s="1">
        <v>44347</v>
      </c>
      <c r="B2718">
        <v>4.13</v>
      </c>
      <c r="C2718">
        <f t="shared" si="84"/>
        <v>1</v>
      </c>
      <c r="D2718">
        <f t="shared" si="85"/>
        <v>1.9560525854493527</v>
      </c>
    </row>
    <row r="2719" spans="1:4" x14ac:dyDescent="0.3">
      <c r="A2719" s="1">
        <v>44348</v>
      </c>
      <c r="B2719">
        <v>4.13</v>
      </c>
      <c r="C2719">
        <f t="shared" si="84"/>
        <v>2</v>
      </c>
      <c r="D2719">
        <f t="shared" si="85"/>
        <v>0</v>
      </c>
    </row>
    <row r="2720" spans="1:4" x14ac:dyDescent="0.3">
      <c r="A2720" s="1">
        <v>44349</v>
      </c>
      <c r="B2720">
        <v>4.13</v>
      </c>
      <c r="C2720">
        <f t="shared" si="84"/>
        <v>3</v>
      </c>
      <c r="D2720">
        <f t="shared" si="85"/>
        <v>0</v>
      </c>
    </row>
    <row r="2721" spans="1:4" x14ac:dyDescent="0.3">
      <c r="A2721" s="1">
        <v>44350</v>
      </c>
      <c r="B2721">
        <v>4.2</v>
      </c>
      <c r="C2721">
        <f t="shared" si="84"/>
        <v>4</v>
      </c>
      <c r="D2721">
        <f t="shared" si="85"/>
        <v>1.6807118316381375</v>
      </c>
    </row>
    <row r="2722" spans="1:4" x14ac:dyDescent="0.3">
      <c r="A2722" s="1">
        <v>44351</v>
      </c>
      <c r="B2722">
        <v>4.1399999999999997</v>
      </c>
      <c r="C2722">
        <f t="shared" si="84"/>
        <v>5</v>
      </c>
      <c r="D2722">
        <f t="shared" si="85"/>
        <v>-1.4388737452099898</v>
      </c>
    </row>
    <row r="2723" spans="1:4" x14ac:dyDescent="0.3">
      <c r="A2723" s="1">
        <v>44354</v>
      </c>
      <c r="B2723">
        <v>4.05</v>
      </c>
      <c r="C2723">
        <f t="shared" si="84"/>
        <v>1</v>
      </c>
      <c r="D2723">
        <f t="shared" si="85"/>
        <v>-2.1978906718775004</v>
      </c>
    </row>
    <row r="2724" spans="1:4" x14ac:dyDescent="0.3">
      <c r="A2724" s="1">
        <v>44355</v>
      </c>
      <c r="B2724">
        <v>4.1500000000000004</v>
      </c>
      <c r="C2724">
        <f t="shared" si="84"/>
        <v>2</v>
      </c>
      <c r="D2724">
        <f t="shared" si="85"/>
        <v>2.4391453124159135</v>
      </c>
    </row>
    <row r="2725" spans="1:4" x14ac:dyDescent="0.3">
      <c r="A2725" s="1">
        <v>44356</v>
      </c>
      <c r="B2725">
        <v>4.17</v>
      </c>
      <c r="C2725">
        <f t="shared" si="84"/>
        <v>3</v>
      </c>
      <c r="D2725">
        <f t="shared" si="85"/>
        <v>0.48077015681031732</v>
      </c>
    </row>
    <row r="2726" spans="1:4" x14ac:dyDescent="0.3">
      <c r="A2726" s="1">
        <v>44357</v>
      </c>
      <c r="B2726">
        <v>4.2300000000000004</v>
      </c>
      <c r="C2726">
        <f t="shared" si="84"/>
        <v>4</v>
      </c>
      <c r="D2726">
        <f t="shared" si="85"/>
        <v>1.42859572474765</v>
      </c>
    </row>
    <row r="2727" spans="1:4" x14ac:dyDescent="0.3">
      <c r="A2727" s="1">
        <v>44358</v>
      </c>
      <c r="B2727">
        <v>4.1100000000000003</v>
      </c>
      <c r="C2727">
        <f t="shared" si="84"/>
        <v>5</v>
      </c>
      <c r="D2727">
        <f t="shared" si="85"/>
        <v>-2.8778964550043362</v>
      </c>
    </row>
    <row r="2728" spans="1:4" x14ac:dyDescent="0.3">
      <c r="A2728" s="1">
        <v>44361</v>
      </c>
      <c r="B2728">
        <v>4.03</v>
      </c>
      <c r="C2728">
        <f t="shared" si="84"/>
        <v>1</v>
      </c>
      <c r="D2728">
        <f t="shared" si="85"/>
        <v>-1.9656652549551623</v>
      </c>
    </row>
    <row r="2729" spans="1:4" x14ac:dyDescent="0.3">
      <c r="A2729" s="1">
        <v>44362</v>
      </c>
      <c r="B2729">
        <v>3.96</v>
      </c>
      <c r="C2729">
        <f t="shared" si="84"/>
        <v>2</v>
      </c>
      <c r="D2729">
        <f t="shared" si="85"/>
        <v>-1.7522350692202426</v>
      </c>
    </row>
    <row r="2730" spans="1:4" x14ac:dyDescent="0.3">
      <c r="A2730" s="1">
        <v>44363</v>
      </c>
      <c r="B2730">
        <v>3.89</v>
      </c>
      <c r="C2730">
        <f t="shared" si="84"/>
        <v>3</v>
      </c>
      <c r="D2730">
        <f t="shared" si="85"/>
        <v>-1.7834867636034257</v>
      </c>
    </row>
    <row r="2731" spans="1:4" x14ac:dyDescent="0.3">
      <c r="A2731" s="1">
        <v>44364</v>
      </c>
      <c r="B2731">
        <v>3.91</v>
      </c>
      <c r="C2731">
        <f t="shared" si="84"/>
        <v>4</v>
      </c>
      <c r="D2731">
        <f t="shared" si="85"/>
        <v>0.51282163669195135</v>
      </c>
    </row>
    <row r="2732" spans="1:4" x14ac:dyDescent="0.3">
      <c r="A2732" s="1">
        <v>44365</v>
      </c>
      <c r="B2732">
        <v>4.05</v>
      </c>
      <c r="C2732">
        <f t="shared" si="84"/>
        <v>5</v>
      </c>
      <c r="D2732">
        <f t="shared" si="85"/>
        <v>3.5179507121173348</v>
      </c>
    </row>
    <row r="2733" spans="1:4" x14ac:dyDescent="0.3">
      <c r="A2733" s="1">
        <v>44368</v>
      </c>
      <c r="B2733">
        <v>3.96</v>
      </c>
      <c r="C2733">
        <f t="shared" si="84"/>
        <v>1</v>
      </c>
      <c r="D2733">
        <f t="shared" si="85"/>
        <v>-2.2472855852058604</v>
      </c>
    </row>
    <row r="2734" spans="1:4" x14ac:dyDescent="0.3">
      <c r="A2734" s="1">
        <v>44369</v>
      </c>
      <c r="B2734">
        <v>3.96</v>
      </c>
      <c r="C2734">
        <f t="shared" si="84"/>
        <v>2</v>
      </c>
      <c r="D2734">
        <f t="shared" si="85"/>
        <v>0</v>
      </c>
    </row>
    <row r="2735" spans="1:4" x14ac:dyDescent="0.3">
      <c r="A2735" s="1">
        <v>44370</v>
      </c>
      <c r="B2735">
        <v>3.94</v>
      </c>
      <c r="C2735">
        <f t="shared" si="84"/>
        <v>3</v>
      </c>
      <c r="D2735">
        <f t="shared" si="85"/>
        <v>-0.50633019565466952</v>
      </c>
    </row>
    <row r="2736" spans="1:4" x14ac:dyDescent="0.3">
      <c r="A2736" s="1">
        <v>44371</v>
      </c>
      <c r="B2736">
        <v>3.9</v>
      </c>
      <c r="C2736">
        <f t="shared" si="84"/>
        <v>4</v>
      </c>
      <c r="D2736">
        <f t="shared" si="85"/>
        <v>-1.0204170174241911</v>
      </c>
    </row>
    <row r="2737" spans="1:4" x14ac:dyDescent="0.3">
      <c r="A2737" s="1">
        <v>44372</v>
      </c>
      <c r="B2737">
        <v>3.96</v>
      </c>
      <c r="C2737">
        <f t="shared" si="84"/>
        <v>5</v>
      </c>
      <c r="D2737">
        <f t="shared" si="85"/>
        <v>1.5267472130788606</v>
      </c>
    </row>
    <row r="2738" spans="1:4" x14ac:dyDescent="0.3">
      <c r="A2738" s="1">
        <v>44375</v>
      </c>
      <c r="B2738">
        <v>4.07</v>
      </c>
      <c r="C2738">
        <f t="shared" si="84"/>
        <v>1</v>
      </c>
      <c r="D2738">
        <f t="shared" si="85"/>
        <v>2.7398974188114433</v>
      </c>
    </row>
    <row r="2739" spans="1:4" x14ac:dyDescent="0.3">
      <c r="A2739" s="1">
        <v>44376</v>
      </c>
      <c r="B2739">
        <v>4.08</v>
      </c>
      <c r="C2739">
        <f t="shared" si="84"/>
        <v>2</v>
      </c>
      <c r="D2739">
        <f t="shared" si="85"/>
        <v>0.24539889615666777</v>
      </c>
    </row>
    <row r="2740" spans="1:4" x14ac:dyDescent="0.3">
      <c r="A2740" s="1">
        <v>44377</v>
      </c>
      <c r="B2740">
        <v>4.1500000000000004</v>
      </c>
      <c r="C2740">
        <f t="shared" si="84"/>
        <v>3</v>
      </c>
      <c r="D2740">
        <f t="shared" si="85"/>
        <v>1.7011345826536628</v>
      </c>
    </row>
    <row r="2741" spans="1:4" x14ac:dyDescent="0.3">
      <c r="A2741" s="1">
        <v>44378</v>
      </c>
      <c r="B2741">
        <v>4.12</v>
      </c>
      <c r="C2741">
        <f t="shared" si="84"/>
        <v>4</v>
      </c>
      <c r="D2741">
        <f t="shared" si="85"/>
        <v>-0.72551708811718907</v>
      </c>
    </row>
    <row r="2742" spans="1:4" x14ac:dyDescent="0.3">
      <c r="A2742" s="1">
        <v>44379</v>
      </c>
      <c r="B2742">
        <v>4.16</v>
      </c>
      <c r="C2742">
        <f t="shared" si="84"/>
        <v>5</v>
      </c>
      <c r="D2742">
        <f t="shared" si="85"/>
        <v>0.96619109117368485</v>
      </c>
    </row>
    <row r="2743" spans="1:4" x14ac:dyDescent="0.3">
      <c r="A2743" s="1">
        <v>44382</v>
      </c>
      <c r="B2743">
        <v>4.0999999999999996</v>
      </c>
      <c r="C2743">
        <f t="shared" si="84"/>
        <v>1</v>
      </c>
      <c r="D2743">
        <f t="shared" si="85"/>
        <v>-1.4528100562909874</v>
      </c>
    </row>
    <row r="2744" spans="1:4" x14ac:dyDescent="0.3">
      <c r="A2744" s="1">
        <v>44383</v>
      </c>
      <c r="B2744">
        <v>4.0999999999999996</v>
      </c>
      <c r="C2744">
        <f t="shared" si="84"/>
        <v>2</v>
      </c>
      <c r="D2744">
        <f t="shared" si="85"/>
        <v>0</v>
      </c>
    </row>
    <row r="2745" spans="1:4" x14ac:dyDescent="0.3">
      <c r="A2745" s="1">
        <v>44384</v>
      </c>
      <c r="B2745">
        <v>4.13</v>
      </c>
      <c r="C2745">
        <f t="shared" si="84"/>
        <v>3</v>
      </c>
      <c r="D2745">
        <f t="shared" si="85"/>
        <v>0.72904332626793078</v>
      </c>
    </row>
    <row r="2746" spans="1:4" x14ac:dyDescent="0.3">
      <c r="A2746" s="1">
        <v>44385</v>
      </c>
      <c r="B2746">
        <v>4.0199999999999996</v>
      </c>
      <c r="C2746">
        <f t="shared" si="84"/>
        <v>4</v>
      </c>
      <c r="D2746">
        <f t="shared" si="85"/>
        <v>-2.6995504342011811</v>
      </c>
    </row>
    <row r="2747" spans="1:4" x14ac:dyDescent="0.3">
      <c r="A2747" s="1">
        <v>44386</v>
      </c>
      <c r="B2747">
        <v>4.09</v>
      </c>
      <c r="C2747">
        <f t="shared" si="84"/>
        <v>5</v>
      </c>
      <c r="D2747">
        <f t="shared" si="85"/>
        <v>1.7263067423780809</v>
      </c>
    </row>
    <row r="2748" spans="1:4" x14ac:dyDescent="0.3">
      <c r="A2748" s="1">
        <v>44389</v>
      </c>
      <c r="B2748">
        <v>4.2</v>
      </c>
      <c r="C2748">
        <f t="shared" si="84"/>
        <v>1</v>
      </c>
      <c r="D2748">
        <f t="shared" si="85"/>
        <v>2.6539555234612378</v>
      </c>
    </row>
    <row r="2749" spans="1:4" x14ac:dyDescent="0.3">
      <c r="A2749" s="1">
        <v>44390</v>
      </c>
      <c r="B2749">
        <v>4.29</v>
      </c>
      <c r="C2749">
        <f t="shared" si="84"/>
        <v>2</v>
      </c>
      <c r="D2749">
        <f t="shared" si="85"/>
        <v>2.1202207650602878</v>
      </c>
    </row>
    <row r="2750" spans="1:4" x14ac:dyDescent="0.3">
      <c r="A2750" s="1">
        <v>44391</v>
      </c>
      <c r="B2750">
        <v>4.38</v>
      </c>
      <c r="C2750">
        <f t="shared" si="84"/>
        <v>3</v>
      </c>
      <c r="D2750">
        <f t="shared" si="85"/>
        <v>2.0761991448429162</v>
      </c>
    </row>
    <row r="2751" spans="1:4" x14ac:dyDescent="0.3">
      <c r="A2751" s="1">
        <v>44392</v>
      </c>
      <c r="B2751">
        <v>4.55</v>
      </c>
      <c r="C2751">
        <f t="shared" si="84"/>
        <v>4</v>
      </c>
      <c r="D2751">
        <f t="shared" si="85"/>
        <v>3.8078508574504344</v>
      </c>
    </row>
    <row r="2752" spans="1:4" x14ac:dyDescent="0.3">
      <c r="A2752" s="1">
        <v>44393</v>
      </c>
      <c r="B2752">
        <v>4.5999999999999996</v>
      </c>
      <c r="C2752">
        <f t="shared" si="84"/>
        <v>5</v>
      </c>
      <c r="D2752">
        <f t="shared" si="85"/>
        <v>1.0929070532190055</v>
      </c>
    </row>
    <row r="2753" spans="1:4" x14ac:dyDescent="0.3">
      <c r="A2753" s="1">
        <v>44396</v>
      </c>
      <c r="B2753">
        <v>4.6500000000000004</v>
      </c>
      <c r="C2753">
        <f t="shared" si="84"/>
        <v>1</v>
      </c>
      <c r="D2753">
        <f t="shared" si="85"/>
        <v>1.0810916104215806</v>
      </c>
    </row>
    <row r="2754" spans="1:4" x14ac:dyDescent="0.3">
      <c r="A2754" s="1">
        <v>44397</v>
      </c>
      <c r="B2754">
        <v>4.6100000000000003</v>
      </c>
      <c r="C2754">
        <f t="shared" si="84"/>
        <v>2</v>
      </c>
      <c r="D2754">
        <f t="shared" si="85"/>
        <v>-0.86393625907077443</v>
      </c>
    </row>
    <row r="2755" spans="1:4" x14ac:dyDescent="0.3">
      <c r="A2755" s="1">
        <v>44398</v>
      </c>
      <c r="B2755">
        <v>4.5199999999999996</v>
      </c>
      <c r="C2755">
        <f t="shared" ref="C2755:C2818" si="86">WEEKDAY(A:A,2)</f>
        <v>3</v>
      </c>
      <c r="D2755">
        <f t="shared" si="85"/>
        <v>-1.9715863164417424</v>
      </c>
    </row>
    <row r="2756" spans="1:4" x14ac:dyDescent="0.3">
      <c r="A2756" s="1">
        <v>44399</v>
      </c>
      <c r="B2756">
        <v>4.71</v>
      </c>
      <c r="C2756">
        <f t="shared" si="86"/>
        <v>4</v>
      </c>
      <c r="D2756">
        <f t="shared" ref="D2756:D2819" si="87">(LN(B2756)-LN(B2755))*100</f>
        <v>4.1175914184186535</v>
      </c>
    </row>
    <row r="2757" spans="1:4" x14ac:dyDescent="0.3">
      <c r="A2757" s="1">
        <v>44400</v>
      </c>
      <c r="B2757">
        <v>4.75</v>
      </c>
      <c r="C2757">
        <f t="shared" si="86"/>
        <v>5</v>
      </c>
      <c r="D2757">
        <f t="shared" si="87"/>
        <v>0.84567100182235677</v>
      </c>
    </row>
    <row r="2758" spans="1:4" x14ac:dyDescent="0.3">
      <c r="A2758" s="1">
        <v>44403</v>
      </c>
      <c r="B2758">
        <v>4.75</v>
      </c>
      <c r="C2758">
        <f t="shared" si="86"/>
        <v>1</v>
      </c>
      <c r="D2758">
        <f t="shared" si="87"/>
        <v>0</v>
      </c>
    </row>
    <row r="2759" spans="1:4" x14ac:dyDescent="0.3">
      <c r="A2759" s="1">
        <v>44404</v>
      </c>
      <c r="B2759">
        <v>4.82</v>
      </c>
      <c r="C2759">
        <f t="shared" si="86"/>
        <v>2</v>
      </c>
      <c r="D2759">
        <f t="shared" si="87"/>
        <v>1.4629310015959129</v>
      </c>
    </row>
    <row r="2760" spans="1:4" x14ac:dyDescent="0.3">
      <c r="A2760" s="1">
        <v>44405</v>
      </c>
      <c r="B2760">
        <v>4.7699999999999996</v>
      </c>
      <c r="C2760">
        <f t="shared" si="86"/>
        <v>3</v>
      </c>
      <c r="D2760">
        <f t="shared" si="87"/>
        <v>-1.0427623162259314</v>
      </c>
    </row>
    <row r="2761" spans="1:4" x14ac:dyDescent="0.3">
      <c r="A2761" s="1">
        <v>44406</v>
      </c>
      <c r="B2761">
        <v>4.76</v>
      </c>
      <c r="C2761">
        <f t="shared" si="86"/>
        <v>4</v>
      </c>
      <c r="D2761">
        <f t="shared" si="87"/>
        <v>-0.20986366569211157</v>
      </c>
    </row>
    <row r="2762" spans="1:4" x14ac:dyDescent="0.3">
      <c r="A2762" s="1">
        <v>44407</v>
      </c>
      <c r="B2762">
        <v>4.76</v>
      </c>
      <c r="C2762">
        <f t="shared" si="86"/>
        <v>5</v>
      </c>
      <c r="D2762">
        <f t="shared" si="87"/>
        <v>0</v>
      </c>
    </row>
    <row r="2763" spans="1:4" x14ac:dyDescent="0.3">
      <c r="A2763" s="1">
        <v>44410</v>
      </c>
      <c r="B2763">
        <v>4.74</v>
      </c>
      <c r="C2763">
        <f t="shared" si="86"/>
        <v>1</v>
      </c>
      <c r="D2763">
        <f t="shared" si="87"/>
        <v>-0.42105325363435142</v>
      </c>
    </row>
    <row r="2764" spans="1:4" x14ac:dyDescent="0.3">
      <c r="A2764" s="1">
        <v>44411</v>
      </c>
      <c r="B2764">
        <v>4.57</v>
      </c>
      <c r="C2764">
        <f t="shared" si="86"/>
        <v>2</v>
      </c>
      <c r="D2764">
        <f t="shared" si="87"/>
        <v>-3.6523930800871796</v>
      </c>
    </row>
    <row r="2765" spans="1:4" x14ac:dyDescent="0.3">
      <c r="A2765" s="1">
        <v>44412</v>
      </c>
      <c r="B2765">
        <v>4.57</v>
      </c>
      <c r="C2765">
        <f t="shared" si="86"/>
        <v>3</v>
      </c>
      <c r="D2765">
        <f t="shared" si="87"/>
        <v>0</v>
      </c>
    </row>
    <row r="2766" spans="1:4" x14ac:dyDescent="0.3">
      <c r="A2766" s="1">
        <v>44413</v>
      </c>
      <c r="B2766">
        <v>4.55</v>
      </c>
      <c r="C2766">
        <f t="shared" si="86"/>
        <v>4</v>
      </c>
      <c r="D2766">
        <f t="shared" si="87"/>
        <v>-0.43859719432541855</v>
      </c>
    </row>
    <row r="2767" spans="1:4" x14ac:dyDescent="0.3">
      <c r="A2767" s="1">
        <v>44414</v>
      </c>
      <c r="B2767">
        <v>4.54</v>
      </c>
      <c r="C2767">
        <f t="shared" si="86"/>
        <v>5</v>
      </c>
      <c r="D2767">
        <f t="shared" si="87"/>
        <v>-0.22002209096025904</v>
      </c>
    </row>
    <row r="2768" spans="1:4" x14ac:dyDescent="0.3">
      <c r="A2768" s="1">
        <v>44417</v>
      </c>
      <c r="B2768">
        <v>4.71</v>
      </c>
      <c r="C2768">
        <f t="shared" si="86"/>
        <v>1</v>
      </c>
      <c r="D2768">
        <f t="shared" si="87"/>
        <v>3.6760895975069818</v>
      </c>
    </row>
    <row r="2769" spans="1:4" x14ac:dyDescent="0.3">
      <c r="A2769" s="1">
        <v>44418</v>
      </c>
      <c r="B2769">
        <v>4.7699999999999996</v>
      </c>
      <c r="C2769">
        <f t="shared" si="86"/>
        <v>2</v>
      </c>
      <c r="D2769">
        <f t="shared" si="87"/>
        <v>1.2658396871923383</v>
      </c>
    </row>
    <row r="2770" spans="1:4" x14ac:dyDescent="0.3">
      <c r="A2770" s="1">
        <v>44419</v>
      </c>
      <c r="B2770">
        <v>4.79</v>
      </c>
      <c r="C2770">
        <f t="shared" si="86"/>
        <v>3</v>
      </c>
      <c r="D2770">
        <f t="shared" si="87"/>
        <v>0.41841065225740603</v>
      </c>
    </row>
    <row r="2771" spans="1:4" x14ac:dyDescent="0.3">
      <c r="A2771" s="1">
        <v>44420</v>
      </c>
      <c r="B2771">
        <v>4.7699999999999996</v>
      </c>
      <c r="C2771">
        <f t="shared" si="86"/>
        <v>4</v>
      </c>
      <c r="D2771">
        <f t="shared" si="87"/>
        <v>-0.41841065225740603</v>
      </c>
    </row>
    <row r="2772" spans="1:4" x14ac:dyDescent="0.3">
      <c r="A2772" s="1">
        <v>44421</v>
      </c>
      <c r="B2772">
        <v>4.71</v>
      </c>
      <c r="C2772">
        <f t="shared" si="86"/>
        <v>5</v>
      </c>
      <c r="D2772">
        <f t="shared" si="87"/>
        <v>-1.2658396871923383</v>
      </c>
    </row>
    <row r="2773" spans="1:4" x14ac:dyDescent="0.3">
      <c r="A2773" s="1">
        <v>44424</v>
      </c>
      <c r="B2773">
        <v>4.79</v>
      </c>
      <c r="C2773">
        <f t="shared" si="86"/>
        <v>1</v>
      </c>
      <c r="D2773">
        <f t="shared" si="87"/>
        <v>1.6842503394497443</v>
      </c>
    </row>
    <row r="2774" spans="1:4" x14ac:dyDescent="0.3">
      <c r="A2774" s="1">
        <v>44425</v>
      </c>
      <c r="B2774">
        <v>5.04</v>
      </c>
      <c r="C2774">
        <f t="shared" si="86"/>
        <v>2</v>
      </c>
      <c r="D2774">
        <f t="shared" si="87"/>
        <v>5.0875670660453398</v>
      </c>
    </row>
    <row r="2775" spans="1:4" x14ac:dyDescent="0.3">
      <c r="A2775" s="1">
        <v>44426</v>
      </c>
      <c r="B2775">
        <v>5.05</v>
      </c>
      <c r="C2775">
        <f t="shared" si="86"/>
        <v>3</v>
      </c>
      <c r="D2775">
        <f t="shared" si="87"/>
        <v>0.19821612039911951</v>
      </c>
    </row>
    <row r="2776" spans="1:4" x14ac:dyDescent="0.3">
      <c r="A2776" s="1">
        <v>44427</v>
      </c>
      <c r="B2776">
        <v>5.13</v>
      </c>
      <c r="C2776">
        <f t="shared" si="86"/>
        <v>4</v>
      </c>
      <c r="D2776">
        <f t="shared" si="87"/>
        <v>1.571741589540987</v>
      </c>
    </row>
    <row r="2777" spans="1:4" x14ac:dyDescent="0.3">
      <c r="A2777" s="1">
        <v>44428</v>
      </c>
      <c r="B2777">
        <v>4.99</v>
      </c>
      <c r="C2777">
        <f t="shared" si="86"/>
        <v>5</v>
      </c>
      <c r="D2777">
        <f t="shared" si="87"/>
        <v>-2.7669749419250822</v>
      </c>
    </row>
    <row r="2778" spans="1:4" x14ac:dyDescent="0.3">
      <c r="A2778" s="1">
        <v>44431</v>
      </c>
      <c r="B2778">
        <v>4.97</v>
      </c>
      <c r="C2778">
        <f t="shared" si="86"/>
        <v>1</v>
      </c>
      <c r="D2778">
        <f t="shared" si="87"/>
        <v>-0.40160696548900976</v>
      </c>
    </row>
    <row r="2779" spans="1:4" x14ac:dyDescent="0.3">
      <c r="A2779" s="1">
        <v>44432</v>
      </c>
      <c r="B2779">
        <v>5</v>
      </c>
      <c r="C2779">
        <f t="shared" si="86"/>
        <v>2</v>
      </c>
      <c r="D2779">
        <f t="shared" si="87"/>
        <v>0.60180723255629509</v>
      </c>
    </row>
    <row r="2780" spans="1:4" x14ac:dyDescent="0.3">
      <c r="A2780" s="1">
        <v>44433</v>
      </c>
      <c r="B2780">
        <v>5.2</v>
      </c>
      <c r="C2780">
        <f t="shared" si="86"/>
        <v>3</v>
      </c>
      <c r="D2780">
        <f t="shared" si="87"/>
        <v>3.922071315328135</v>
      </c>
    </row>
    <row r="2781" spans="1:4" x14ac:dyDescent="0.3">
      <c r="A2781" s="1">
        <v>44434</v>
      </c>
      <c r="B2781">
        <v>5.24</v>
      </c>
      <c r="C2781">
        <f t="shared" si="86"/>
        <v>4</v>
      </c>
      <c r="D2781">
        <f t="shared" si="87"/>
        <v>0.76628727455692047</v>
      </c>
    </row>
    <row r="2782" spans="1:4" x14ac:dyDescent="0.3">
      <c r="A2782" s="1">
        <v>44435</v>
      </c>
      <c r="B2782">
        <v>5.31</v>
      </c>
      <c r="C2782">
        <f t="shared" si="86"/>
        <v>5</v>
      </c>
      <c r="D2782">
        <f t="shared" si="87"/>
        <v>1.327033692089663</v>
      </c>
    </row>
    <row r="2783" spans="1:4" x14ac:dyDescent="0.3">
      <c r="A2783" s="1">
        <v>44438</v>
      </c>
      <c r="B2783">
        <v>5.24</v>
      </c>
      <c r="C2783">
        <f t="shared" si="86"/>
        <v>1</v>
      </c>
      <c r="D2783">
        <f t="shared" si="87"/>
        <v>-1.327033692089663</v>
      </c>
    </row>
    <row r="2784" spans="1:4" x14ac:dyDescent="0.3">
      <c r="A2784" s="1">
        <v>44439</v>
      </c>
      <c r="B2784">
        <v>5.33</v>
      </c>
      <c r="C2784">
        <f t="shared" si="86"/>
        <v>2</v>
      </c>
      <c r="D2784">
        <f t="shared" si="87"/>
        <v>1.7029739844802272</v>
      </c>
    </row>
    <row r="2785" spans="1:4" x14ac:dyDescent="0.3">
      <c r="A2785" s="1">
        <v>44440</v>
      </c>
      <c r="B2785">
        <v>5.24</v>
      </c>
      <c r="C2785">
        <f t="shared" si="86"/>
        <v>3</v>
      </c>
      <c r="D2785">
        <f t="shared" si="87"/>
        <v>-1.7029739844802272</v>
      </c>
    </row>
    <row r="2786" spans="1:4" x14ac:dyDescent="0.3">
      <c r="A2786" s="1">
        <v>44441</v>
      </c>
      <c r="B2786">
        <v>5.17</v>
      </c>
      <c r="C2786">
        <f t="shared" si="86"/>
        <v>4</v>
      </c>
      <c r="D2786">
        <f t="shared" si="87"/>
        <v>-1.3448809812613094</v>
      </c>
    </row>
    <row r="2787" spans="1:4" x14ac:dyDescent="0.3">
      <c r="A2787" s="1">
        <v>44442</v>
      </c>
      <c r="B2787">
        <v>5.16</v>
      </c>
      <c r="C2787">
        <f t="shared" si="86"/>
        <v>5</v>
      </c>
      <c r="D2787">
        <f t="shared" si="87"/>
        <v>-0.19361090268663617</v>
      </c>
    </row>
    <row r="2788" spans="1:4" x14ac:dyDescent="0.3">
      <c r="A2788" s="1">
        <v>44445</v>
      </c>
      <c r="B2788">
        <v>5.21</v>
      </c>
      <c r="C2788">
        <f t="shared" si="86"/>
        <v>1</v>
      </c>
      <c r="D2788">
        <f t="shared" si="87"/>
        <v>0.96432762718041687</v>
      </c>
    </row>
    <row r="2789" spans="1:4" x14ac:dyDescent="0.3">
      <c r="A2789" s="1">
        <v>44446</v>
      </c>
      <c r="B2789">
        <v>5.21</v>
      </c>
      <c r="C2789">
        <f t="shared" si="86"/>
        <v>2</v>
      </c>
      <c r="D2789">
        <f t="shared" si="87"/>
        <v>0</v>
      </c>
    </row>
    <row r="2790" spans="1:4" x14ac:dyDescent="0.3">
      <c r="A2790" s="1">
        <v>44447</v>
      </c>
      <c r="B2790">
        <v>5.24</v>
      </c>
      <c r="C2790">
        <f t="shared" si="86"/>
        <v>3</v>
      </c>
      <c r="D2790">
        <f t="shared" si="87"/>
        <v>0.57416425676752869</v>
      </c>
    </row>
    <row r="2791" spans="1:4" x14ac:dyDescent="0.3">
      <c r="A2791" s="1">
        <v>44448</v>
      </c>
      <c r="B2791">
        <v>5.23</v>
      </c>
      <c r="C2791">
        <f t="shared" si="86"/>
        <v>4</v>
      </c>
      <c r="D2791">
        <f t="shared" si="87"/>
        <v>-0.19102202561191994</v>
      </c>
    </row>
    <row r="2792" spans="1:4" x14ac:dyDescent="0.3">
      <c r="A2792" s="1">
        <v>44449</v>
      </c>
      <c r="B2792">
        <v>5.24</v>
      </c>
      <c r="C2792">
        <f t="shared" si="86"/>
        <v>5</v>
      </c>
      <c r="D2792">
        <f t="shared" si="87"/>
        <v>0.19102202561191994</v>
      </c>
    </row>
    <row r="2793" spans="1:4" x14ac:dyDescent="0.3">
      <c r="A2793" s="1">
        <v>44452</v>
      </c>
      <c r="B2793">
        <v>5.13</v>
      </c>
      <c r="C2793">
        <f t="shared" si="86"/>
        <v>1</v>
      </c>
      <c r="D2793">
        <f t="shared" si="87"/>
        <v>-2.1215839150272586</v>
      </c>
    </row>
    <row r="2794" spans="1:4" x14ac:dyDescent="0.3">
      <c r="A2794" s="1">
        <v>44453</v>
      </c>
      <c r="B2794">
        <v>5.18</v>
      </c>
      <c r="C2794">
        <f t="shared" si="86"/>
        <v>2</v>
      </c>
      <c r="D2794">
        <f t="shared" si="87"/>
        <v>0.96993970887133685</v>
      </c>
    </row>
    <row r="2795" spans="1:4" x14ac:dyDescent="0.3">
      <c r="A2795" s="1">
        <v>44454</v>
      </c>
      <c r="B2795">
        <v>5.35</v>
      </c>
      <c r="C2795">
        <f t="shared" si="86"/>
        <v>3</v>
      </c>
      <c r="D2795">
        <f t="shared" si="87"/>
        <v>3.2291504636523527</v>
      </c>
    </row>
    <row r="2796" spans="1:4" x14ac:dyDescent="0.3">
      <c r="A2796" s="1">
        <v>44455</v>
      </c>
      <c r="B2796">
        <v>5.45</v>
      </c>
      <c r="C2796">
        <f t="shared" si="86"/>
        <v>4</v>
      </c>
      <c r="D2796">
        <f t="shared" si="87"/>
        <v>1.8519047767237673</v>
      </c>
    </row>
    <row r="2797" spans="1:4" x14ac:dyDescent="0.3">
      <c r="A2797" s="1">
        <v>44456</v>
      </c>
      <c r="B2797">
        <v>5.74</v>
      </c>
      <c r="C2797">
        <f t="shared" si="86"/>
        <v>5</v>
      </c>
      <c r="D2797">
        <f t="shared" si="87"/>
        <v>5.184360165632218</v>
      </c>
    </row>
    <row r="2798" spans="1:4" x14ac:dyDescent="0.3">
      <c r="A2798" s="1">
        <v>44459</v>
      </c>
      <c r="B2798">
        <v>5.87</v>
      </c>
      <c r="C2798">
        <f t="shared" si="86"/>
        <v>1</v>
      </c>
      <c r="D2798">
        <f t="shared" si="87"/>
        <v>2.2395423508530188</v>
      </c>
    </row>
    <row r="2799" spans="1:4" x14ac:dyDescent="0.3">
      <c r="A2799" s="1">
        <v>44460</v>
      </c>
      <c r="B2799">
        <v>5.78</v>
      </c>
      <c r="C2799">
        <f t="shared" si="86"/>
        <v>2</v>
      </c>
      <c r="D2799">
        <f t="shared" si="87"/>
        <v>-1.5450951155719039</v>
      </c>
    </row>
    <row r="2800" spans="1:4" x14ac:dyDescent="0.3">
      <c r="A2800" s="1">
        <v>44461</v>
      </c>
      <c r="B2800">
        <v>5.67</v>
      </c>
      <c r="C2800">
        <f t="shared" si="86"/>
        <v>3</v>
      </c>
      <c r="D2800">
        <f t="shared" si="87"/>
        <v>-1.9214564944625367</v>
      </c>
    </row>
    <row r="2801" spans="1:4" x14ac:dyDescent="0.3">
      <c r="A2801" s="1">
        <v>44462</v>
      </c>
      <c r="B2801">
        <v>5.73</v>
      </c>
      <c r="C2801">
        <f t="shared" si="86"/>
        <v>4</v>
      </c>
      <c r="D2801">
        <f t="shared" si="87"/>
        <v>1.0526412986987532</v>
      </c>
    </row>
    <row r="2802" spans="1:4" x14ac:dyDescent="0.3">
      <c r="A2802" s="1">
        <v>44463</v>
      </c>
      <c r="B2802">
        <v>6.03</v>
      </c>
      <c r="C2802">
        <f t="shared" si="86"/>
        <v>5</v>
      </c>
      <c r="D2802">
        <f t="shared" si="87"/>
        <v>5.103148001244584</v>
      </c>
    </row>
    <row r="2803" spans="1:4" x14ac:dyDescent="0.3">
      <c r="A2803" s="1">
        <v>44466</v>
      </c>
      <c r="B2803">
        <v>6.3</v>
      </c>
      <c r="C2803">
        <f t="shared" si="86"/>
        <v>1</v>
      </c>
      <c r="D2803">
        <f t="shared" si="87"/>
        <v>4.3802622658392742</v>
      </c>
    </row>
    <row r="2804" spans="1:4" x14ac:dyDescent="0.3">
      <c r="A2804" s="1">
        <v>44467</v>
      </c>
      <c r="B2804">
        <v>6.25</v>
      </c>
      <c r="C2804">
        <f t="shared" si="86"/>
        <v>2</v>
      </c>
      <c r="D2804">
        <f t="shared" si="87"/>
        <v>-0.79681696491766818</v>
      </c>
    </row>
    <row r="2805" spans="1:4" x14ac:dyDescent="0.3">
      <c r="A2805" s="1">
        <v>44468</v>
      </c>
      <c r="B2805">
        <v>6.32</v>
      </c>
      <c r="C2805">
        <f t="shared" si="86"/>
        <v>3</v>
      </c>
      <c r="D2805">
        <f t="shared" si="87"/>
        <v>1.1137744410455896</v>
      </c>
    </row>
    <row r="2806" spans="1:4" x14ac:dyDescent="0.3">
      <c r="A2806" s="1">
        <v>44469</v>
      </c>
      <c r="B2806">
        <v>6.23</v>
      </c>
      <c r="C2806">
        <f t="shared" si="86"/>
        <v>4</v>
      </c>
      <c r="D2806">
        <f t="shared" si="87"/>
        <v>-1.4342875359404372</v>
      </c>
    </row>
    <row r="2807" spans="1:4" x14ac:dyDescent="0.3">
      <c r="A2807" s="1">
        <v>44470</v>
      </c>
      <c r="B2807">
        <v>6.19</v>
      </c>
      <c r="C2807">
        <f t="shared" si="86"/>
        <v>5</v>
      </c>
      <c r="D2807">
        <f t="shared" si="87"/>
        <v>-0.64412461028569012</v>
      </c>
    </row>
    <row r="2808" spans="1:4" x14ac:dyDescent="0.3">
      <c r="A2808" s="1">
        <v>44473</v>
      </c>
      <c r="B2808">
        <v>6.12</v>
      </c>
      <c r="C2808">
        <f t="shared" si="86"/>
        <v>1</v>
      </c>
      <c r="D2808">
        <f t="shared" si="87"/>
        <v>-1.1372990172270114</v>
      </c>
    </row>
    <row r="2809" spans="1:4" x14ac:dyDescent="0.3">
      <c r="A2809" s="1">
        <v>44474</v>
      </c>
      <c r="B2809">
        <v>6.16</v>
      </c>
      <c r="C2809">
        <f t="shared" si="86"/>
        <v>2</v>
      </c>
      <c r="D2809">
        <f t="shared" si="87"/>
        <v>0.65146810211937911</v>
      </c>
    </row>
    <row r="2810" spans="1:4" x14ac:dyDescent="0.3">
      <c r="A2810" s="1">
        <v>44475</v>
      </c>
      <c r="B2810">
        <v>6.21</v>
      </c>
      <c r="C2810">
        <f t="shared" si="86"/>
        <v>3</v>
      </c>
      <c r="D2810">
        <f t="shared" si="87"/>
        <v>0.80841183999589283</v>
      </c>
    </row>
    <row r="2811" spans="1:4" x14ac:dyDescent="0.3">
      <c r="A2811" s="1">
        <v>44476</v>
      </c>
      <c r="B2811">
        <v>6.1</v>
      </c>
      <c r="C2811">
        <f t="shared" si="86"/>
        <v>4</v>
      </c>
      <c r="D2811">
        <f t="shared" si="87"/>
        <v>-1.7872124766121988</v>
      </c>
    </row>
    <row r="2812" spans="1:4" x14ac:dyDescent="0.3">
      <c r="A2812" s="1">
        <v>44477</v>
      </c>
      <c r="B2812">
        <v>6.13</v>
      </c>
      <c r="C2812">
        <f t="shared" si="86"/>
        <v>5</v>
      </c>
      <c r="D2812">
        <f t="shared" si="87"/>
        <v>0.49059787688545686</v>
      </c>
    </row>
    <row r="2813" spans="1:4" x14ac:dyDescent="0.3">
      <c r="A2813" s="1">
        <v>44480</v>
      </c>
      <c r="B2813">
        <v>6.43</v>
      </c>
      <c r="C2813">
        <f t="shared" si="86"/>
        <v>1</v>
      </c>
      <c r="D2813">
        <f t="shared" si="87"/>
        <v>4.7779788301407944</v>
      </c>
    </row>
    <row r="2814" spans="1:4" x14ac:dyDescent="0.3">
      <c r="A2814" s="1">
        <v>44481</v>
      </c>
      <c r="B2814">
        <v>6.43</v>
      </c>
      <c r="C2814">
        <f t="shared" si="86"/>
        <v>2</v>
      </c>
      <c r="D2814">
        <f t="shared" si="87"/>
        <v>0</v>
      </c>
    </row>
    <row r="2815" spans="1:4" x14ac:dyDescent="0.3">
      <c r="A2815" s="1">
        <v>44482</v>
      </c>
      <c r="B2815">
        <v>6.7</v>
      </c>
      <c r="C2815">
        <f t="shared" si="86"/>
        <v>3</v>
      </c>
      <c r="D2815">
        <f t="shared" si="87"/>
        <v>4.1132988147392524</v>
      </c>
    </row>
    <row r="2816" spans="1:4" x14ac:dyDescent="0.3">
      <c r="A2816" s="1">
        <v>44483</v>
      </c>
      <c r="B2816">
        <v>6.63</v>
      </c>
      <c r="C2816">
        <f t="shared" si="86"/>
        <v>4</v>
      </c>
      <c r="D2816">
        <f t="shared" si="87"/>
        <v>-1.0502722199149384</v>
      </c>
    </row>
    <row r="2817" spans="1:4" x14ac:dyDescent="0.3">
      <c r="A2817" s="1">
        <v>44484</v>
      </c>
      <c r="B2817">
        <v>6.47</v>
      </c>
      <c r="C2817">
        <f t="shared" si="86"/>
        <v>5</v>
      </c>
      <c r="D2817">
        <f t="shared" si="87"/>
        <v>-2.4428695684961976</v>
      </c>
    </row>
    <row r="2818" spans="1:4" x14ac:dyDescent="0.3">
      <c r="A2818" s="1">
        <v>44487</v>
      </c>
      <c r="B2818">
        <v>6.5</v>
      </c>
      <c r="C2818">
        <f t="shared" si="86"/>
        <v>1</v>
      </c>
      <c r="D2818">
        <f t="shared" si="87"/>
        <v>0.46260683887822118</v>
      </c>
    </row>
    <row r="2819" spans="1:4" x14ac:dyDescent="0.3">
      <c r="A2819" s="1">
        <v>44488</v>
      </c>
      <c r="B2819">
        <v>6.75</v>
      </c>
      <c r="C2819">
        <f t="shared" ref="C2819:C2882" si="88">WEEKDAY(A:A,2)</f>
        <v>2</v>
      </c>
      <c r="D2819">
        <f t="shared" si="87"/>
        <v>3.774032798284721</v>
      </c>
    </row>
    <row r="2820" spans="1:4" x14ac:dyDescent="0.3">
      <c r="A2820" s="1">
        <v>44489</v>
      </c>
      <c r="B2820">
        <v>6.82</v>
      </c>
      <c r="C2820">
        <f t="shared" si="88"/>
        <v>3</v>
      </c>
      <c r="D2820">
        <f t="shared" ref="D2820:D2883" si="89">(LN(B2820)-LN(B2819))*100</f>
        <v>1.0316966970932206</v>
      </c>
    </row>
    <row r="2821" spans="1:4" x14ac:dyDescent="0.3">
      <c r="A2821" s="1">
        <v>44490</v>
      </c>
      <c r="B2821">
        <v>6.81</v>
      </c>
      <c r="C2821">
        <f t="shared" si="88"/>
        <v>4</v>
      </c>
      <c r="D2821">
        <f t="shared" si="89"/>
        <v>-0.14673516939498477</v>
      </c>
    </row>
    <row r="2822" spans="1:4" x14ac:dyDescent="0.3">
      <c r="A2822" s="1">
        <v>44491</v>
      </c>
      <c r="B2822">
        <v>6.92</v>
      </c>
      <c r="C2822">
        <f t="shared" si="88"/>
        <v>5</v>
      </c>
      <c r="D2822">
        <f t="shared" si="89"/>
        <v>1.6023649468157375</v>
      </c>
    </row>
    <row r="2823" spans="1:4" x14ac:dyDescent="0.3">
      <c r="A2823" s="1">
        <v>44494</v>
      </c>
      <c r="B2823">
        <v>6.85</v>
      </c>
      <c r="C2823">
        <f t="shared" si="88"/>
        <v>1</v>
      </c>
      <c r="D2823">
        <f t="shared" si="89"/>
        <v>-1.016711735544451</v>
      </c>
    </row>
    <row r="2824" spans="1:4" x14ac:dyDescent="0.3">
      <c r="A2824" s="1">
        <v>44495</v>
      </c>
      <c r="B2824">
        <v>6.92</v>
      </c>
      <c r="C2824">
        <f t="shared" si="88"/>
        <v>2</v>
      </c>
      <c r="D2824">
        <f t="shared" si="89"/>
        <v>1.016711735544451</v>
      </c>
    </row>
    <row r="2825" spans="1:4" x14ac:dyDescent="0.3">
      <c r="A2825" s="1">
        <v>44496</v>
      </c>
      <c r="B2825">
        <v>7.17</v>
      </c>
      <c r="C2825">
        <f t="shared" si="88"/>
        <v>3</v>
      </c>
      <c r="D2825">
        <f t="shared" si="89"/>
        <v>3.5489884981950715</v>
      </c>
    </row>
    <row r="2826" spans="1:4" x14ac:dyDescent="0.3">
      <c r="A2826" s="1">
        <v>44497</v>
      </c>
      <c r="B2826">
        <v>7.32</v>
      </c>
      <c r="C2826">
        <f t="shared" si="88"/>
        <v>4</v>
      </c>
      <c r="D2826">
        <f t="shared" si="89"/>
        <v>2.0704673361691128</v>
      </c>
    </row>
    <row r="2827" spans="1:4" x14ac:dyDescent="0.3">
      <c r="A2827" s="1">
        <v>44498</v>
      </c>
      <c r="B2827">
        <v>7.36</v>
      </c>
      <c r="C2827">
        <f t="shared" si="88"/>
        <v>5</v>
      </c>
      <c r="D2827">
        <f t="shared" si="89"/>
        <v>0.54496047675647308</v>
      </c>
    </row>
    <row r="2828" spans="1:4" x14ac:dyDescent="0.3">
      <c r="A2828" s="1">
        <v>44501</v>
      </c>
      <c r="B2828">
        <v>7.36</v>
      </c>
      <c r="C2828">
        <f t="shared" si="88"/>
        <v>1</v>
      </c>
      <c r="D2828">
        <f t="shared" si="89"/>
        <v>0</v>
      </c>
    </row>
    <row r="2829" spans="1:4" x14ac:dyDescent="0.3">
      <c r="A2829" s="1">
        <v>44502</v>
      </c>
      <c r="B2829">
        <v>7.55</v>
      </c>
      <c r="C2829">
        <f t="shared" si="88"/>
        <v>2</v>
      </c>
      <c r="D2829">
        <f t="shared" si="89"/>
        <v>2.5487630520148574</v>
      </c>
    </row>
    <row r="2830" spans="1:4" x14ac:dyDescent="0.3">
      <c r="A2830" s="1">
        <v>44503</v>
      </c>
      <c r="B2830">
        <v>7.76</v>
      </c>
      <c r="C2830">
        <f t="shared" si="88"/>
        <v>3</v>
      </c>
      <c r="D2830">
        <f t="shared" si="89"/>
        <v>2.7434770934193775</v>
      </c>
    </row>
    <row r="2831" spans="1:4" x14ac:dyDescent="0.3">
      <c r="A2831" s="1">
        <v>44504</v>
      </c>
      <c r="B2831">
        <v>7.8</v>
      </c>
      <c r="C2831">
        <f t="shared" si="88"/>
        <v>4</v>
      </c>
      <c r="D2831">
        <f t="shared" si="89"/>
        <v>0.51413995004190305</v>
      </c>
    </row>
    <row r="2832" spans="1:4" x14ac:dyDescent="0.3">
      <c r="A2832" s="1">
        <v>44505</v>
      </c>
      <c r="B2832">
        <v>7.62</v>
      </c>
      <c r="C2832">
        <f t="shared" si="88"/>
        <v>5</v>
      </c>
      <c r="D2832">
        <f t="shared" si="89"/>
        <v>-2.3347363996991444</v>
      </c>
    </row>
    <row r="2833" spans="1:4" x14ac:dyDescent="0.3">
      <c r="A2833" s="1">
        <v>44508</v>
      </c>
      <c r="B2833">
        <v>7.56</v>
      </c>
      <c r="C2833">
        <f t="shared" si="88"/>
        <v>1</v>
      </c>
      <c r="D2833">
        <f t="shared" si="89"/>
        <v>-0.79051795071132247</v>
      </c>
    </row>
    <row r="2834" spans="1:4" x14ac:dyDescent="0.3">
      <c r="A2834" s="1">
        <v>44509</v>
      </c>
      <c r="B2834">
        <v>7.64</v>
      </c>
      <c r="C2834">
        <f t="shared" si="88"/>
        <v>2</v>
      </c>
      <c r="D2834">
        <f t="shared" si="89"/>
        <v>1.052641298698731</v>
      </c>
    </row>
    <row r="2835" spans="1:4" x14ac:dyDescent="0.3">
      <c r="A2835" s="1">
        <v>44510</v>
      </c>
      <c r="B2835">
        <v>7.44</v>
      </c>
      <c r="C2835">
        <f t="shared" si="88"/>
        <v>3</v>
      </c>
      <c r="D2835">
        <f t="shared" si="89"/>
        <v>-2.6526754333428215</v>
      </c>
    </row>
    <row r="2836" spans="1:4" x14ac:dyDescent="0.3">
      <c r="A2836" s="1">
        <v>44511</v>
      </c>
      <c r="B2836">
        <v>7.41</v>
      </c>
      <c r="C2836">
        <f t="shared" si="88"/>
        <v>4</v>
      </c>
      <c r="D2836">
        <f t="shared" si="89"/>
        <v>-0.40404095370050186</v>
      </c>
    </row>
    <row r="2837" spans="1:4" x14ac:dyDescent="0.3">
      <c r="A2837" s="1">
        <v>44512</v>
      </c>
      <c r="B2837">
        <v>7.66</v>
      </c>
      <c r="C2837">
        <f t="shared" si="88"/>
        <v>5</v>
      </c>
      <c r="D2837">
        <f t="shared" si="89"/>
        <v>3.3181544444504496</v>
      </c>
    </row>
    <row r="2838" spans="1:4" x14ac:dyDescent="0.3">
      <c r="A2838" s="1">
        <v>44515</v>
      </c>
      <c r="B2838">
        <v>7.66</v>
      </c>
      <c r="C2838">
        <f t="shared" si="88"/>
        <v>1</v>
      </c>
      <c r="D2838">
        <f t="shared" si="89"/>
        <v>0</v>
      </c>
    </row>
    <row r="2839" spans="1:4" x14ac:dyDescent="0.3">
      <c r="A2839" s="1">
        <v>44516</v>
      </c>
      <c r="B2839">
        <v>7.69</v>
      </c>
      <c r="C2839">
        <f t="shared" si="88"/>
        <v>2</v>
      </c>
      <c r="D2839">
        <f t="shared" si="89"/>
        <v>0.39087997650524287</v>
      </c>
    </row>
    <row r="2840" spans="1:4" x14ac:dyDescent="0.3">
      <c r="A2840" s="1">
        <v>44517</v>
      </c>
      <c r="B2840">
        <v>7.63</v>
      </c>
      <c r="C2840">
        <f t="shared" si="88"/>
        <v>3</v>
      </c>
      <c r="D2840">
        <f t="shared" si="89"/>
        <v>-0.78329382211870247</v>
      </c>
    </row>
    <row r="2841" spans="1:4" x14ac:dyDescent="0.3">
      <c r="A2841" s="1">
        <v>44518</v>
      </c>
      <c r="B2841">
        <v>7.76</v>
      </c>
      <c r="C2841">
        <f t="shared" si="88"/>
        <v>4</v>
      </c>
      <c r="D2841">
        <f t="shared" si="89"/>
        <v>1.6894488898761661</v>
      </c>
    </row>
    <row r="2842" spans="1:4" x14ac:dyDescent="0.3">
      <c r="A2842" s="1">
        <v>44519</v>
      </c>
      <c r="B2842">
        <v>7.9</v>
      </c>
      <c r="C2842">
        <f t="shared" si="88"/>
        <v>5</v>
      </c>
      <c r="D2842">
        <f t="shared" si="89"/>
        <v>1.7880425277848833</v>
      </c>
    </row>
    <row r="2843" spans="1:4" x14ac:dyDescent="0.3">
      <c r="A2843" s="1">
        <v>44522</v>
      </c>
      <c r="B2843">
        <v>8.1199999999999992</v>
      </c>
      <c r="C2843">
        <f t="shared" si="88"/>
        <v>1</v>
      </c>
      <c r="D2843">
        <f t="shared" si="89"/>
        <v>2.7467394700610548</v>
      </c>
    </row>
    <row r="2844" spans="1:4" x14ac:dyDescent="0.3">
      <c r="A2844" s="1">
        <v>44523</v>
      </c>
      <c r="B2844">
        <v>8.1999999999999993</v>
      </c>
      <c r="C2844">
        <f t="shared" si="88"/>
        <v>2</v>
      </c>
      <c r="D2844">
        <f t="shared" si="89"/>
        <v>0.98040000966208574</v>
      </c>
    </row>
    <row r="2845" spans="1:4" x14ac:dyDescent="0.3">
      <c r="A2845" s="1">
        <v>44524</v>
      </c>
      <c r="B2845">
        <v>8.01</v>
      </c>
      <c r="C2845">
        <f t="shared" si="88"/>
        <v>3</v>
      </c>
      <c r="D2845">
        <f t="shared" si="89"/>
        <v>-2.3443393189939599</v>
      </c>
    </row>
    <row r="2846" spans="1:4" x14ac:dyDescent="0.3">
      <c r="A2846" s="1">
        <v>44525</v>
      </c>
      <c r="B2846">
        <v>7.92</v>
      </c>
      <c r="C2846">
        <f t="shared" si="88"/>
        <v>4</v>
      </c>
      <c r="D2846">
        <f t="shared" si="89"/>
        <v>-1.1299555253933224</v>
      </c>
    </row>
    <row r="2847" spans="1:4" x14ac:dyDescent="0.3">
      <c r="A2847" s="1">
        <v>44526</v>
      </c>
      <c r="B2847">
        <v>7.92</v>
      </c>
      <c r="C2847">
        <f t="shared" si="88"/>
        <v>5</v>
      </c>
      <c r="D2847">
        <f t="shared" si="89"/>
        <v>0</v>
      </c>
    </row>
    <row r="2848" spans="1:4" x14ac:dyDescent="0.3">
      <c r="A2848" s="1">
        <v>44529</v>
      </c>
      <c r="B2848">
        <v>8</v>
      </c>
      <c r="C2848">
        <f t="shared" si="88"/>
        <v>1</v>
      </c>
      <c r="D2848">
        <f t="shared" si="89"/>
        <v>1.0050335853501124</v>
      </c>
    </row>
    <row r="2849" spans="1:4" x14ac:dyDescent="0.3">
      <c r="A2849" s="1">
        <v>44530</v>
      </c>
      <c r="B2849">
        <v>7.99</v>
      </c>
      <c r="C2849">
        <f t="shared" si="88"/>
        <v>2</v>
      </c>
      <c r="D2849">
        <f t="shared" si="89"/>
        <v>-0.1250781901652509</v>
      </c>
    </row>
    <row r="2850" spans="1:4" x14ac:dyDescent="0.3">
      <c r="A2850" s="1">
        <v>44531</v>
      </c>
      <c r="B2850">
        <v>7.99</v>
      </c>
      <c r="C2850">
        <f t="shared" si="88"/>
        <v>3</v>
      </c>
      <c r="D2850">
        <f t="shared" si="89"/>
        <v>0</v>
      </c>
    </row>
    <row r="2851" spans="1:4" x14ac:dyDescent="0.3">
      <c r="A2851" s="1">
        <v>44532</v>
      </c>
      <c r="B2851">
        <v>7.59</v>
      </c>
      <c r="C2851">
        <f t="shared" si="88"/>
        <v>4</v>
      </c>
      <c r="D2851">
        <f t="shared" si="89"/>
        <v>-5.1359168370644692</v>
      </c>
    </row>
    <row r="2852" spans="1:4" x14ac:dyDescent="0.3">
      <c r="A2852" s="1">
        <v>44533</v>
      </c>
      <c r="B2852">
        <v>7.49</v>
      </c>
      <c r="C2852">
        <f t="shared" si="88"/>
        <v>5</v>
      </c>
      <c r="D2852">
        <f t="shared" si="89"/>
        <v>-1.3262793878410228</v>
      </c>
    </row>
    <row r="2853" spans="1:4" x14ac:dyDescent="0.3">
      <c r="A2853" s="1">
        <v>44536</v>
      </c>
      <c r="B2853">
        <v>7.8</v>
      </c>
      <c r="C2853">
        <f t="shared" si="88"/>
        <v>1</v>
      </c>
      <c r="D2853">
        <f t="shared" si="89"/>
        <v>4.0554936166417921</v>
      </c>
    </row>
    <row r="2854" spans="1:4" x14ac:dyDescent="0.3">
      <c r="A2854" s="1">
        <v>44537</v>
      </c>
      <c r="B2854">
        <v>7.62</v>
      </c>
      <c r="C2854">
        <f t="shared" si="88"/>
        <v>2</v>
      </c>
      <c r="D2854">
        <f t="shared" si="89"/>
        <v>-2.3347363996991444</v>
      </c>
    </row>
    <row r="2855" spans="1:4" x14ac:dyDescent="0.3">
      <c r="A2855" s="1">
        <v>44538</v>
      </c>
      <c r="B2855">
        <v>7.75</v>
      </c>
      <c r="C2855">
        <f t="shared" si="88"/>
        <v>3</v>
      </c>
      <c r="D2855">
        <f t="shared" si="89"/>
        <v>1.6916473666700682</v>
      </c>
    </row>
    <row r="2856" spans="1:4" x14ac:dyDescent="0.3">
      <c r="A2856" s="1">
        <v>44539</v>
      </c>
      <c r="B2856">
        <v>7.82</v>
      </c>
      <c r="C2856">
        <f t="shared" si="88"/>
        <v>4</v>
      </c>
      <c r="D2856">
        <f t="shared" si="89"/>
        <v>0.89917111919644022</v>
      </c>
    </row>
    <row r="2857" spans="1:4" x14ac:dyDescent="0.3">
      <c r="A2857" s="1">
        <v>44540</v>
      </c>
      <c r="B2857">
        <v>7.82</v>
      </c>
      <c r="C2857">
        <f t="shared" si="88"/>
        <v>5</v>
      </c>
      <c r="D2857">
        <f t="shared" si="89"/>
        <v>0</v>
      </c>
    </row>
    <row r="2858" spans="1:4" x14ac:dyDescent="0.3">
      <c r="A2858" s="1">
        <v>44543</v>
      </c>
      <c r="B2858">
        <v>7.75</v>
      </c>
      <c r="C2858">
        <f t="shared" si="88"/>
        <v>1</v>
      </c>
      <c r="D2858">
        <f t="shared" si="89"/>
        <v>-0.89917111919644022</v>
      </c>
    </row>
    <row r="2859" spans="1:4" x14ac:dyDescent="0.3">
      <c r="A2859" s="1">
        <v>44544</v>
      </c>
      <c r="B2859">
        <v>7.78</v>
      </c>
      <c r="C2859">
        <f t="shared" si="88"/>
        <v>2</v>
      </c>
      <c r="D2859">
        <f t="shared" si="89"/>
        <v>0.38634948250448886</v>
      </c>
    </row>
    <row r="2860" spans="1:4" x14ac:dyDescent="0.3">
      <c r="A2860" s="1">
        <v>44545</v>
      </c>
      <c r="B2860">
        <v>7.76</v>
      </c>
      <c r="C2860">
        <f t="shared" si="88"/>
        <v>3</v>
      </c>
      <c r="D2860">
        <f t="shared" si="89"/>
        <v>-0.25740039951731575</v>
      </c>
    </row>
    <row r="2861" spans="1:4" x14ac:dyDescent="0.3">
      <c r="A2861" s="1">
        <v>44546</v>
      </c>
      <c r="B2861">
        <v>7.9</v>
      </c>
      <c r="C2861">
        <f t="shared" si="88"/>
        <v>4</v>
      </c>
      <c r="D2861">
        <f t="shared" si="89"/>
        <v>1.7880425277848833</v>
      </c>
    </row>
    <row r="2862" spans="1:4" x14ac:dyDescent="0.3">
      <c r="A2862" s="1">
        <v>44547</v>
      </c>
      <c r="B2862">
        <v>7.86</v>
      </c>
      <c r="C2862">
        <f t="shared" si="88"/>
        <v>5</v>
      </c>
      <c r="D2862">
        <f t="shared" si="89"/>
        <v>-0.50761530318608195</v>
      </c>
    </row>
    <row r="2863" spans="1:4" x14ac:dyDescent="0.3">
      <c r="A2863" s="1">
        <v>44550</v>
      </c>
      <c r="B2863">
        <v>7.85</v>
      </c>
      <c r="C2863">
        <f t="shared" si="88"/>
        <v>1</v>
      </c>
      <c r="D2863">
        <f t="shared" si="89"/>
        <v>-0.12730746467983778</v>
      </c>
    </row>
    <row r="2864" spans="1:4" x14ac:dyDescent="0.3">
      <c r="A2864" s="1">
        <v>44551</v>
      </c>
      <c r="B2864">
        <v>7.77</v>
      </c>
      <c r="C2864">
        <f t="shared" si="88"/>
        <v>2</v>
      </c>
      <c r="D2864">
        <f t="shared" si="89"/>
        <v>-1.024336741476084</v>
      </c>
    </row>
    <row r="2865" spans="1:4" x14ac:dyDescent="0.3">
      <c r="A2865" s="1">
        <v>44552</v>
      </c>
      <c r="B2865">
        <v>7.37</v>
      </c>
      <c r="C2865">
        <f t="shared" si="88"/>
        <v>3</v>
      </c>
      <c r="D2865">
        <f t="shared" si="89"/>
        <v>-5.2852458178310746</v>
      </c>
    </row>
    <row r="2866" spans="1:4" x14ac:dyDescent="0.3">
      <c r="A2866" s="1">
        <v>44553</v>
      </c>
      <c r="B2866">
        <v>7.37</v>
      </c>
      <c r="C2866">
        <f t="shared" si="88"/>
        <v>4</v>
      </c>
      <c r="D2866">
        <f t="shared" si="89"/>
        <v>0</v>
      </c>
    </row>
    <row r="2867" spans="1:4" x14ac:dyDescent="0.3">
      <c r="A2867" s="1">
        <v>44554</v>
      </c>
      <c r="B2867">
        <v>7.37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7.37</v>
      </c>
      <c r="C2868">
        <f t="shared" si="88"/>
        <v>1</v>
      </c>
      <c r="D2868">
        <f t="shared" si="89"/>
        <v>0</v>
      </c>
    </row>
    <row r="2869" spans="1:4" x14ac:dyDescent="0.3">
      <c r="A2869" s="1">
        <v>44558</v>
      </c>
      <c r="B2869">
        <v>7.37</v>
      </c>
      <c r="C2869">
        <f t="shared" si="88"/>
        <v>2</v>
      </c>
      <c r="D2869">
        <f t="shared" si="89"/>
        <v>0</v>
      </c>
    </row>
    <row r="2870" spans="1:4" x14ac:dyDescent="0.3">
      <c r="A2870" s="1">
        <v>44559</v>
      </c>
      <c r="B2870">
        <v>7.37</v>
      </c>
      <c r="C2870">
        <f t="shared" si="88"/>
        <v>3</v>
      </c>
      <c r="D2870">
        <f t="shared" si="89"/>
        <v>0</v>
      </c>
    </row>
    <row r="2871" spans="1:4" x14ac:dyDescent="0.3">
      <c r="A2871" s="1">
        <v>44560</v>
      </c>
      <c r="B2871">
        <v>7.8</v>
      </c>
      <c r="C2871">
        <f t="shared" si="88"/>
        <v>4</v>
      </c>
      <c r="D2871">
        <f t="shared" si="89"/>
        <v>5.6706027494300981</v>
      </c>
    </row>
    <row r="2872" spans="1:4" x14ac:dyDescent="0.3">
      <c r="A2872" s="1">
        <v>44561</v>
      </c>
      <c r="B2872">
        <v>7.8</v>
      </c>
      <c r="C2872">
        <f t="shared" si="88"/>
        <v>5</v>
      </c>
      <c r="D2872">
        <f t="shared" si="89"/>
        <v>0</v>
      </c>
    </row>
    <row r="2873" spans="1:4" x14ac:dyDescent="0.3">
      <c r="A2873" s="1">
        <v>44564</v>
      </c>
      <c r="B2873">
        <v>7.8</v>
      </c>
      <c r="C2873">
        <f t="shared" si="88"/>
        <v>1</v>
      </c>
      <c r="D2873">
        <f t="shared" si="89"/>
        <v>0</v>
      </c>
    </row>
    <row r="2874" spans="1:4" x14ac:dyDescent="0.3">
      <c r="A2874" s="1">
        <v>44565</v>
      </c>
      <c r="B2874">
        <v>7.67</v>
      </c>
      <c r="C2874">
        <f t="shared" si="88"/>
        <v>2</v>
      </c>
      <c r="D2874">
        <f t="shared" si="89"/>
        <v>-1.6807118316381597</v>
      </c>
    </row>
    <row r="2875" spans="1:4" x14ac:dyDescent="0.3">
      <c r="A2875" s="1">
        <v>44566</v>
      </c>
      <c r="B2875">
        <v>7.56</v>
      </c>
      <c r="C2875">
        <f t="shared" si="88"/>
        <v>3</v>
      </c>
      <c r="D2875">
        <f t="shared" si="89"/>
        <v>-1.4445425187723071</v>
      </c>
    </row>
    <row r="2876" spans="1:4" x14ac:dyDescent="0.3">
      <c r="A2876" s="1">
        <v>44567</v>
      </c>
      <c r="B2876">
        <v>7.67</v>
      </c>
      <c r="C2876">
        <f t="shared" si="88"/>
        <v>4</v>
      </c>
      <c r="D2876">
        <f t="shared" si="89"/>
        <v>1.4445425187723071</v>
      </c>
    </row>
    <row r="2877" spans="1:4" x14ac:dyDescent="0.3">
      <c r="A2877" s="1">
        <v>44568</v>
      </c>
      <c r="B2877">
        <v>7.55</v>
      </c>
      <c r="C2877">
        <f t="shared" si="88"/>
        <v>5</v>
      </c>
      <c r="D2877">
        <f t="shared" si="89"/>
        <v>-1.5769052118231208</v>
      </c>
    </row>
    <row r="2878" spans="1:4" x14ac:dyDescent="0.3">
      <c r="A2878" s="1">
        <v>44571</v>
      </c>
      <c r="B2878">
        <v>7.36</v>
      </c>
      <c r="C2878">
        <f t="shared" si="88"/>
        <v>1</v>
      </c>
      <c r="D2878">
        <f t="shared" si="89"/>
        <v>-2.5487630520148574</v>
      </c>
    </row>
    <row r="2879" spans="1:4" x14ac:dyDescent="0.3">
      <c r="A2879" s="1">
        <v>44572</v>
      </c>
      <c r="B2879">
        <v>7.28</v>
      </c>
      <c r="C2879">
        <f t="shared" si="88"/>
        <v>2</v>
      </c>
      <c r="D2879">
        <f t="shared" si="89"/>
        <v>-1.0929070532190277</v>
      </c>
    </row>
    <row r="2880" spans="1:4" x14ac:dyDescent="0.3">
      <c r="A2880" s="1">
        <v>44573</v>
      </c>
      <c r="B2880">
        <v>7.24</v>
      </c>
      <c r="C2880">
        <f t="shared" si="88"/>
        <v>3</v>
      </c>
      <c r="D2880">
        <f t="shared" si="89"/>
        <v>-0.5509655810969516</v>
      </c>
    </row>
    <row r="2881" spans="1:4" x14ac:dyDescent="0.3">
      <c r="A2881" s="1">
        <v>44574</v>
      </c>
      <c r="B2881">
        <v>7.16</v>
      </c>
      <c r="C2881">
        <f t="shared" si="88"/>
        <v>4</v>
      </c>
      <c r="D2881">
        <f t="shared" si="89"/>
        <v>-1.1111225425070703</v>
      </c>
    </row>
    <row r="2882" spans="1:4" x14ac:dyDescent="0.3">
      <c r="A2882" s="1">
        <v>44575</v>
      </c>
      <c r="B2882">
        <v>7.06</v>
      </c>
      <c r="C2882">
        <f t="shared" si="88"/>
        <v>5</v>
      </c>
      <c r="D2882">
        <f t="shared" si="89"/>
        <v>-1.4064929467403786</v>
      </c>
    </row>
    <row r="2883" spans="1:4" x14ac:dyDescent="0.3">
      <c r="A2883" s="1">
        <v>44578</v>
      </c>
      <c r="B2883">
        <v>6.83</v>
      </c>
      <c r="C2883">
        <f t="shared" ref="C2883:C2932" si="90">WEEKDAY(A:A,2)</f>
        <v>1</v>
      </c>
      <c r="D2883">
        <f t="shared" si="89"/>
        <v>-3.3120377922451816</v>
      </c>
    </row>
    <row r="2884" spans="1:4" x14ac:dyDescent="0.3">
      <c r="A2884" s="1">
        <v>44579</v>
      </c>
      <c r="B2884">
        <v>6.83</v>
      </c>
      <c r="C2884">
        <f t="shared" si="90"/>
        <v>2</v>
      </c>
      <c r="D2884">
        <f t="shared" ref="D2884:D2932" si="91">(LN(B2884)-LN(B2883))*100</f>
        <v>0</v>
      </c>
    </row>
    <row r="2885" spans="1:4" x14ac:dyDescent="0.3">
      <c r="A2885" s="1">
        <v>44580</v>
      </c>
      <c r="B2885">
        <v>6.69</v>
      </c>
      <c r="C2885">
        <f t="shared" si="90"/>
        <v>3</v>
      </c>
      <c r="D2885">
        <f t="shared" si="91"/>
        <v>-2.0710799442561711</v>
      </c>
    </row>
    <row r="2886" spans="1:4" x14ac:dyDescent="0.3">
      <c r="A2886" s="1">
        <v>44581</v>
      </c>
      <c r="B2886">
        <v>7.07</v>
      </c>
      <c r="C2886">
        <f t="shared" si="90"/>
        <v>4</v>
      </c>
      <c r="D2886">
        <f t="shared" si="91"/>
        <v>5.5246605768344281</v>
      </c>
    </row>
    <row r="2887" spans="1:4" x14ac:dyDescent="0.3">
      <c r="A2887" s="1">
        <v>44582</v>
      </c>
      <c r="B2887">
        <v>7.2</v>
      </c>
      <c r="C2887">
        <f t="shared" si="90"/>
        <v>5</v>
      </c>
      <c r="D2887">
        <f t="shared" si="91"/>
        <v>1.8220546113528302</v>
      </c>
    </row>
    <row r="2888" spans="1:4" x14ac:dyDescent="0.3">
      <c r="A2888" s="1">
        <v>44585</v>
      </c>
      <c r="B2888">
        <v>7.11</v>
      </c>
      <c r="C2888">
        <f t="shared" si="90"/>
        <v>1</v>
      </c>
      <c r="D2888">
        <f t="shared" si="91"/>
        <v>-1.2578782206860151</v>
      </c>
    </row>
    <row r="2889" spans="1:4" x14ac:dyDescent="0.3">
      <c r="A2889" s="1">
        <v>44586</v>
      </c>
      <c r="B2889">
        <v>6.98</v>
      </c>
      <c r="C2889">
        <f t="shared" si="90"/>
        <v>2</v>
      </c>
      <c r="D2889">
        <f t="shared" si="91"/>
        <v>-1.8453327040868217</v>
      </c>
    </row>
    <row r="2890" spans="1:4" x14ac:dyDescent="0.3">
      <c r="A2890" s="1">
        <v>44587</v>
      </c>
      <c r="B2890">
        <v>7.01</v>
      </c>
      <c r="C2890">
        <f t="shared" si="90"/>
        <v>3</v>
      </c>
      <c r="D2890">
        <f t="shared" si="91"/>
        <v>0.42887842722174607</v>
      </c>
    </row>
    <row r="2891" spans="1:4" x14ac:dyDescent="0.3">
      <c r="A2891" s="1">
        <v>44588</v>
      </c>
      <c r="B2891">
        <v>7.23</v>
      </c>
      <c r="C2891">
        <f t="shared" si="90"/>
        <v>4</v>
      </c>
      <c r="D2891">
        <f t="shared" si="91"/>
        <v>3.09013351241747</v>
      </c>
    </row>
    <row r="2892" spans="1:4" x14ac:dyDescent="0.3">
      <c r="A2892" s="1">
        <v>44589</v>
      </c>
      <c r="B2892">
        <v>7.22</v>
      </c>
      <c r="C2892">
        <f t="shared" si="90"/>
        <v>5</v>
      </c>
      <c r="D2892">
        <f t="shared" si="91"/>
        <v>-0.13840832659386404</v>
      </c>
    </row>
    <row r="2893" spans="1:4" x14ac:dyDescent="0.3">
      <c r="A2893" s="1">
        <v>44592</v>
      </c>
      <c r="B2893">
        <v>7.15</v>
      </c>
      <c r="C2893">
        <f t="shared" si="90"/>
        <v>1</v>
      </c>
      <c r="D2893">
        <f t="shared" si="91"/>
        <v>-0.9742596198818454</v>
      </c>
    </row>
    <row r="2894" spans="1:4" x14ac:dyDescent="0.3">
      <c r="A2894" s="1">
        <v>44593</v>
      </c>
      <c r="B2894">
        <v>7.36</v>
      </c>
      <c r="C2894">
        <f t="shared" si="90"/>
        <v>2</v>
      </c>
      <c r="D2894">
        <f t="shared" si="91"/>
        <v>2.8947576034868527</v>
      </c>
    </row>
    <row r="2895" spans="1:4" x14ac:dyDescent="0.3">
      <c r="A2895" s="1">
        <v>44594</v>
      </c>
      <c r="B2895">
        <v>7.56</v>
      </c>
      <c r="C2895">
        <f t="shared" si="90"/>
        <v>3</v>
      </c>
      <c r="D2895">
        <f t="shared" si="91"/>
        <v>2.6811257450656711</v>
      </c>
    </row>
    <row r="2896" spans="1:4" x14ac:dyDescent="0.3">
      <c r="A2896" s="1">
        <v>44595</v>
      </c>
      <c r="B2896">
        <v>7.75</v>
      </c>
      <c r="C2896">
        <f t="shared" si="90"/>
        <v>4</v>
      </c>
      <c r="D2896">
        <f t="shared" si="91"/>
        <v>2.4821653173813907</v>
      </c>
    </row>
    <row r="2897" spans="1:4" x14ac:dyDescent="0.3">
      <c r="A2897" s="1">
        <v>44596</v>
      </c>
      <c r="B2897">
        <v>7.85</v>
      </c>
      <c r="C2897">
        <f t="shared" si="90"/>
        <v>5</v>
      </c>
      <c r="D2897">
        <f t="shared" si="91"/>
        <v>1.2820688429061367</v>
      </c>
    </row>
    <row r="2898" spans="1:4" x14ac:dyDescent="0.3">
      <c r="A2898" s="1">
        <v>44599</v>
      </c>
      <c r="B2898">
        <v>7.88</v>
      </c>
      <c r="C2898">
        <f t="shared" si="90"/>
        <v>1</v>
      </c>
      <c r="D2898">
        <f t="shared" si="91"/>
        <v>0.38143720754710841</v>
      </c>
    </row>
    <row r="2899" spans="1:4" x14ac:dyDescent="0.3">
      <c r="A2899" s="1">
        <v>44600</v>
      </c>
      <c r="B2899">
        <v>7.91</v>
      </c>
      <c r="C2899">
        <f t="shared" si="90"/>
        <v>2</v>
      </c>
      <c r="D2899">
        <f t="shared" si="91"/>
        <v>0.37998779097745405</v>
      </c>
    </row>
    <row r="2900" spans="1:4" x14ac:dyDescent="0.3">
      <c r="A2900" s="1">
        <v>44601</v>
      </c>
      <c r="B2900">
        <v>7.91</v>
      </c>
      <c r="C2900">
        <f t="shared" si="90"/>
        <v>3</v>
      </c>
      <c r="D2900">
        <f t="shared" si="91"/>
        <v>0</v>
      </c>
    </row>
    <row r="2901" spans="1:4" x14ac:dyDescent="0.3">
      <c r="A2901" s="1">
        <v>44602</v>
      </c>
      <c r="B2901">
        <v>7.96</v>
      </c>
      <c r="C2901">
        <f t="shared" si="90"/>
        <v>4</v>
      </c>
      <c r="D2901">
        <f t="shared" si="91"/>
        <v>0.63012180767292314</v>
      </c>
    </row>
    <row r="2902" spans="1:4" x14ac:dyDescent="0.3">
      <c r="A2902" s="1">
        <v>44603</v>
      </c>
      <c r="B2902">
        <v>8.17</v>
      </c>
      <c r="C2902">
        <f t="shared" si="90"/>
        <v>5</v>
      </c>
      <c r="D2902">
        <f t="shared" si="91"/>
        <v>2.6039909015619589</v>
      </c>
    </row>
    <row r="2903" spans="1:4" x14ac:dyDescent="0.3">
      <c r="A2903" s="1">
        <v>44606</v>
      </c>
      <c r="B2903">
        <v>7.96</v>
      </c>
      <c r="C2903">
        <f t="shared" si="90"/>
        <v>1</v>
      </c>
      <c r="D2903">
        <f t="shared" si="91"/>
        <v>-2.6039909015619589</v>
      </c>
    </row>
    <row r="2904" spans="1:4" x14ac:dyDescent="0.3">
      <c r="A2904" s="1">
        <v>44607</v>
      </c>
      <c r="B2904">
        <v>7.85</v>
      </c>
      <c r="C2904">
        <f t="shared" si="90"/>
        <v>2</v>
      </c>
      <c r="D2904">
        <f t="shared" si="91"/>
        <v>-1.3915468061974856</v>
      </c>
    </row>
    <row r="2905" spans="1:4" x14ac:dyDescent="0.3">
      <c r="A2905" s="1">
        <v>44608</v>
      </c>
      <c r="B2905">
        <v>7.76</v>
      </c>
      <c r="C2905">
        <f t="shared" si="90"/>
        <v>3</v>
      </c>
      <c r="D2905">
        <f t="shared" si="91"/>
        <v>-1.1531197599189635</v>
      </c>
    </row>
    <row r="2906" spans="1:4" x14ac:dyDescent="0.3">
      <c r="A2906" s="1">
        <v>44609</v>
      </c>
      <c r="B2906">
        <v>7.54</v>
      </c>
      <c r="C2906">
        <f t="shared" si="90"/>
        <v>4</v>
      </c>
      <c r="D2906">
        <f t="shared" si="91"/>
        <v>-2.8760152175262288</v>
      </c>
    </row>
    <row r="2907" spans="1:4" x14ac:dyDescent="0.3">
      <c r="A2907" s="1">
        <v>44610</v>
      </c>
      <c r="B2907">
        <v>7.54</v>
      </c>
      <c r="C2907">
        <f t="shared" si="90"/>
        <v>5</v>
      </c>
      <c r="D2907">
        <f t="shared" si="91"/>
        <v>0</v>
      </c>
    </row>
    <row r="2908" spans="1:4" x14ac:dyDescent="0.3">
      <c r="A2908" s="1">
        <v>44613</v>
      </c>
      <c r="B2908">
        <v>7.55</v>
      </c>
      <c r="C2908">
        <f t="shared" si="90"/>
        <v>1</v>
      </c>
      <c r="D2908">
        <f t="shared" si="91"/>
        <v>0.13253812410685128</v>
      </c>
    </row>
    <row r="2909" spans="1:4" x14ac:dyDescent="0.3">
      <c r="A2909" s="1">
        <v>44614</v>
      </c>
      <c r="B2909">
        <v>7.55</v>
      </c>
      <c r="C2909">
        <f t="shared" si="90"/>
        <v>2</v>
      </c>
      <c r="D2909">
        <f t="shared" si="91"/>
        <v>0</v>
      </c>
    </row>
    <row r="2910" spans="1:4" x14ac:dyDescent="0.3">
      <c r="A2910" s="1">
        <v>44615</v>
      </c>
      <c r="B2910">
        <v>7.3</v>
      </c>
      <c r="C2910">
        <f t="shared" si="90"/>
        <v>3</v>
      </c>
      <c r="D2910">
        <f t="shared" si="91"/>
        <v>-3.3673215106587939</v>
      </c>
    </row>
    <row r="2911" spans="1:4" x14ac:dyDescent="0.3">
      <c r="A2911" s="1">
        <v>44616</v>
      </c>
      <c r="B2911">
        <v>7.25</v>
      </c>
      <c r="C2911">
        <f t="shared" si="90"/>
        <v>4</v>
      </c>
      <c r="D2911">
        <f t="shared" si="91"/>
        <v>-0.68728792877621459</v>
      </c>
    </row>
    <row r="2912" spans="1:4" x14ac:dyDescent="0.3">
      <c r="A2912" s="1">
        <v>44617</v>
      </c>
      <c r="B2912">
        <v>7.29</v>
      </c>
      <c r="C2912">
        <f t="shared" si="90"/>
        <v>5</v>
      </c>
      <c r="D2912">
        <f t="shared" si="91"/>
        <v>0.55020771539835422</v>
      </c>
    </row>
    <row r="2913" spans="1:4" x14ac:dyDescent="0.3">
      <c r="A2913" s="1">
        <v>44620</v>
      </c>
      <c r="B2913">
        <v>7.11</v>
      </c>
      <c r="C2913">
        <f t="shared" si="90"/>
        <v>1</v>
      </c>
      <c r="D2913">
        <f t="shared" si="91"/>
        <v>-2.5001302205417408</v>
      </c>
    </row>
    <row r="2914" spans="1:4" x14ac:dyDescent="0.3">
      <c r="A2914" s="1">
        <v>44621</v>
      </c>
      <c r="B2914">
        <v>7.04</v>
      </c>
      <c r="C2914">
        <f t="shared" si="90"/>
        <v>2</v>
      </c>
      <c r="D2914">
        <f t="shared" si="91"/>
        <v>-0.98940736451984534</v>
      </c>
    </row>
    <row r="2915" spans="1:4" x14ac:dyDescent="0.3">
      <c r="A2915" s="1">
        <v>44622</v>
      </c>
      <c r="B2915">
        <v>7.51</v>
      </c>
      <c r="C2915">
        <f t="shared" si="90"/>
        <v>3</v>
      </c>
      <c r="D2915">
        <f t="shared" si="91"/>
        <v>6.4627295606092483</v>
      </c>
    </row>
    <row r="2916" spans="1:4" x14ac:dyDescent="0.3">
      <c r="A2916" s="1">
        <v>44623</v>
      </c>
      <c r="B2916">
        <v>7.86</v>
      </c>
      <c r="C2916">
        <f t="shared" si="90"/>
        <v>4</v>
      </c>
      <c r="D2916">
        <f t="shared" si="91"/>
        <v>4.555114066507171</v>
      </c>
    </row>
    <row r="2917" spans="1:4" x14ac:dyDescent="0.3">
      <c r="A2917" s="1">
        <v>44624</v>
      </c>
      <c r="B2917">
        <v>7.66</v>
      </c>
      <c r="C2917">
        <f t="shared" si="90"/>
        <v>5</v>
      </c>
      <c r="D2917">
        <f t="shared" si="91"/>
        <v>-2.5774622688615079</v>
      </c>
    </row>
    <row r="2918" spans="1:4" x14ac:dyDescent="0.3">
      <c r="A2918" s="1">
        <v>44627</v>
      </c>
      <c r="B2918">
        <v>7.76</v>
      </c>
      <c r="C2918">
        <f t="shared" si="90"/>
        <v>1</v>
      </c>
      <c r="D2918">
        <f t="shared" si="91"/>
        <v>1.2970350442627065</v>
      </c>
    </row>
    <row r="2919" spans="1:4" x14ac:dyDescent="0.3">
      <c r="A2919" s="1">
        <v>44628</v>
      </c>
      <c r="B2919">
        <v>7.75</v>
      </c>
      <c r="C2919">
        <f t="shared" si="90"/>
        <v>2</v>
      </c>
      <c r="D2919">
        <f t="shared" si="91"/>
        <v>-0.12894908298717311</v>
      </c>
    </row>
    <row r="2920" spans="1:4" x14ac:dyDescent="0.3">
      <c r="A2920" s="1">
        <v>44629</v>
      </c>
      <c r="B2920">
        <v>7.52</v>
      </c>
      <c r="C2920">
        <f t="shared" si="90"/>
        <v>3</v>
      </c>
      <c r="D2920">
        <f t="shared" si="91"/>
        <v>-3.0126705403507259</v>
      </c>
    </row>
    <row r="2921" spans="1:4" x14ac:dyDescent="0.3">
      <c r="A2921" s="1">
        <v>44630</v>
      </c>
      <c r="B2921">
        <v>7.53</v>
      </c>
      <c r="C2921">
        <f t="shared" si="90"/>
        <v>4</v>
      </c>
      <c r="D2921">
        <f t="shared" si="91"/>
        <v>0.13289038500539085</v>
      </c>
    </row>
    <row r="2922" spans="1:4" x14ac:dyDescent="0.3">
      <c r="A2922" s="1">
        <v>44631</v>
      </c>
      <c r="B2922">
        <v>7.46</v>
      </c>
      <c r="C2922">
        <f t="shared" si="90"/>
        <v>5</v>
      </c>
      <c r="D2922">
        <f t="shared" si="91"/>
        <v>-0.93396275961326047</v>
      </c>
    </row>
    <row r="2923" spans="1:4" x14ac:dyDescent="0.3">
      <c r="A2923" s="1">
        <v>44634</v>
      </c>
      <c r="B2923">
        <v>7.68</v>
      </c>
      <c r="C2923">
        <f t="shared" si="90"/>
        <v>1</v>
      </c>
      <c r="D2923">
        <f t="shared" si="91"/>
        <v>2.9064132943911414</v>
      </c>
    </row>
    <row r="2924" spans="1:4" x14ac:dyDescent="0.3">
      <c r="A2924" s="1">
        <v>44635</v>
      </c>
      <c r="B2924">
        <v>7.72</v>
      </c>
      <c r="C2924">
        <f t="shared" si="90"/>
        <v>2</v>
      </c>
      <c r="D2924">
        <f t="shared" si="91"/>
        <v>0.51948168771036585</v>
      </c>
    </row>
    <row r="2925" spans="1:4" x14ac:dyDescent="0.3">
      <c r="A2925" s="1">
        <v>44636</v>
      </c>
      <c r="B2925">
        <v>7.62</v>
      </c>
      <c r="C2925">
        <f t="shared" si="90"/>
        <v>3</v>
      </c>
      <c r="D2925">
        <f t="shared" si="91"/>
        <v>-1.3037994338129799</v>
      </c>
    </row>
    <row r="2926" spans="1:4" x14ac:dyDescent="0.3">
      <c r="A2926" s="1">
        <v>44637</v>
      </c>
      <c r="B2926">
        <v>7.62</v>
      </c>
      <c r="C2926">
        <f t="shared" si="90"/>
        <v>4</v>
      </c>
      <c r="D2926">
        <f t="shared" si="91"/>
        <v>0</v>
      </c>
    </row>
    <row r="2927" spans="1:4" x14ac:dyDescent="0.3">
      <c r="A2927" s="1">
        <v>44638</v>
      </c>
      <c r="B2927">
        <v>7.65</v>
      </c>
      <c r="C2927">
        <f t="shared" si="90"/>
        <v>5</v>
      </c>
      <c r="D2927">
        <f t="shared" si="91"/>
        <v>0.39292781398896359</v>
      </c>
    </row>
    <row r="2928" spans="1:4" x14ac:dyDescent="0.3">
      <c r="A2928" s="1">
        <v>44641</v>
      </c>
      <c r="B2928">
        <v>7.8</v>
      </c>
      <c r="C2928">
        <f t="shared" si="90"/>
        <v>1</v>
      </c>
      <c r="D2928">
        <f t="shared" si="91"/>
        <v>1.9418085857101808</v>
      </c>
    </row>
    <row r="2929" spans="1:4" x14ac:dyDescent="0.3">
      <c r="A2929" s="1">
        <v>44642</v>
      </c>
      <c r="B2929">
        <v>7.95</v>
      </c>
      <c r="C2929">
        <f t="shared" si="90"/>
        <v>2</v>
      </c>
      <c r="D2929">
        <f t="shared" si="91"/>
        <v>1.9048194970694432</v>
      </c>
    </row>
    <row r="2930" spans="1:4" x14ac:dyDescent="0.3">
      <c r="A2930" s="1">
        <v>44643</v>
      </c>
      <c r="B2930">
        <v>8.27</v>
      </c>
      <c r="C2930">
        <f t="shared" si="90"/>
        <v>3</v>
      </c>
      <c r="D2930">
        <f t="shared" si="91"/>
        <v>3.9462580369359124</v>
      </c>
    </row>
    <row r="2931" spans="1:4" x14ac:dyDescent="0.3">
      <c r="A2931" s="1">
        <v>44644</v>
      </c>
      <c r="B2931">
        <v>8.19</v>
      </c>
      <c r="C2931">
        <f t="shared" si="90"/>
        <v>4</v>
      </c>
      <c r="D2931">
        <f t="shared" si="91"/>
        <v>-0.97206111706218401</v>
      </c>
    </row>
    <row r="2932" spans="1:4" x14ac:dyDescent="0.3">
      <c r="A2932" s="1">
        <v>44645</v>
      </c>
      <c r="B2932">
        <v>8.07</v>
      </c>
      <c r="C2932">
        <f t="shared" si="90"/>
        <v>5</v>
      </c>
      <c r="D2932">
        <f t="shared" si="91"/>
        <v>-1.476041558312069</v>
      </c>
    </row>
  </sheetData>
  <autoFilter ref="A3:C2932" xr:uid="{0443B836-F3A2-4823-AB73-5C4DB664EDCA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9D713-6742-4ADE-A9CD-920C3869B5DE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6</v>
      </c>
      <c r="B1" t="s">
        <v>7</v>
      </c>
      <c r="C1" t="s">
        <v>8</v>
      </c>
      <c r="D1" t="s">
        <v>12</v>
      </c>
    </row>
    <row r="2" spans="1:4" x14ac:dyDescent="0.3">
      <c r="A2" s="1">
        <v>40543</v>
      </c>
      <c r="B2">
        <v>93.164000000000001</v>
      </c>
    </row>
    <row r="3" spans="1:4" x14ac:dyDescent="0.3">
      <c r="A3" s="1">
        <v>40546</v>
      </c>
      <c r="B3">
        <v>97.912999999999997</v>
      </c>
      <c r="C3">
        <f t="shared" ref="C3:C66" si="0">WEEKDAY(A:A,2)</f>
        <v>1</v>
      </c>
      <c r="D3">
        <f>(LN(B3)-LN(B2))*100</f>
        <v>4.9717948303438675</v>
      </c>
    </row>
    <row r="4" spans="1:4" x14ac:dyDescent="0.3">
      <c r="A4" s="1">
        <v>40547</v>
      </c>
      <c r="B4">
        <v>96.48</v>
      </c>
      <c r="C4">
        <f t="shared" si="0"/>
        <v>2</v>
      </c>
      <c r="D4">
        <f t="shared" ref="D4:D67" si="1">(LN(B4)-LN(B3))*100</f>
        <v>-1.4743596301723727</v>
      </c>
    </row>
    <row r="5" spans="1:4" x14ac:dyDescent="0.3">
      <c r="A5" s="1">
        <v>40548</v>
      </c>
      <c r="B5">
        <v>98.376999999999995</v>
      </c>
      <c r="C5">
        <f t="shared" si="0"/>
        <v>3</v>
      </c>
      <c r="D5">
        <f t="shared" si="1"/>
        <v>1.94713039205201</v>
      </c>
    </row>
    <row r="6" spans="1:4" x14ac:dyDescent="0.3">
      <c r="A6" s="1">
        <v>40549</v>
      </c>
      <c r="B6">
        <v>101.08199999999999</v>
      </c>
      <c r="C6">
        <f t="shared" si="0"/>
        <v>4</v>
      </c>
      <c r="D6">
        <f t="shared" si="1"/>
        <v>2.7125031732726512</v>
      </c>
    </row>
    <row r="7" spans="1:4" x14ac:dyDescent="0.3">
      <c r="A7" s="1">
        <v>40550</v>
      </c>
      <c r="B7">
        <v>101.405</v>
      </c>
      <c r="C7">
        <f t="shared" si="0"/>
        <v>5</v>
      </c>
      <c r="D7">
        <f t="shared" si="1"/>
        <v>0.31903309739735874</v>
      </c>
    </row>
    <row r="8" spans="1:4" x14ac:dyDescent="0.3">
      <c r="A8" s="1">
        <v>40553</v>
      </c>
      <c r="B8">
        <v>101.68600000000001</v>
      </c>
      <c r="C8">
        <f t="shared" si="0"/>
        <v>1</v>
      </c>
      <c r="D8">
        <f t="shared" si="1"/>
        <v>0.27672341887639007</v>
      </c>
    </row>
    <row r="9" spans="1:4" x14ac:dyDescent="0.3">
      <c r="A9" s="1">
        <v>40554</v>
      </c>
      <c r="B9">
        <v>101.83</v>
      </c>
      <c r="C9">
        <f t="shared" si="0"/>
        <v>2</v>
      </c>
      <c r="D9">
        <f t="shared" si="1"/>
        <v>0.14151223887139963</v>
      </c>
    </row>
    <row r="10" spans="1:4" x14ac:dyDescent="0.3">
      <c r="A10" s="1">
        <v>40555</v>
      </c>
      <c r="B10">
        <v>101.069</v>
      </c>
      <c r="C10">
        <f t="shared" si="0"/>
        <v>3</v>
      </c>
      <c r="D10">
        <f t="shared" si="1"/>
        <v>-0.75013042787288597</v>
      </c>
    </row>
    <row r="11" spans="1:4" x14ac:dyDescent="0.3">
      <c r="A11" s="1">
        <v>40556</v>
      </c>
      <c r="B11">
        <v>98.091999999999999</v>
      </c>
      <c r="C11">
        <f t="shared" si="0"/>
        <v>4</v>
      </c>
      <c r="D11">
        <f t="shared" si="1"/>
        <v>-2.9897638098211665</v>
      </c>
    </row>
    <row r="12" spans="1:4" x14ac:dyDescent="0.3">
      <c r="A12" s="1">
        <v>40557</v>
      </c>
      <c r="B12">
        <v>98.367000000000004</v>
      </c>
      <c r="C12">
        <f t="shared" si="0"/>
        <v>5</v>
      </c>
      <c r="D12">
        <f t="shared" si="1"/>
        <v>0.2799568150211762</v>
      </c>
    </row>
    <row r="13" spans="1:4" x14ac:dyDescent="0.3">
      <c r="A13" s="1">
        <v>40560</v>
      </c>
      <c r="B13">
        <v>98.367000000000004</v>
      </c>
      <c r="C13">
        <f t="shared" si="0"/>
        <v>1</v>
      </c>
      <c r="D13">
        <f t="shared" si="1"/>
        <v>0</v>
      </c>
    </row>
    <row r="14" spans="1:4" x14ac:dyDescent="0.3">
      <c r="A14" s="1">
        <v>40561</v>
      </c>
      <c r="B14">
        <v>99.643000000000001</v>
      </c>
      <c r="C14">
        <f t="shared" si="0"/>
        <v>2</v>
      </c>
      <c r="D14">
        <f t="shared" si="1"/>
        <v>1.2888416374090994</v>
      </c>
    </row>
    <row r="15" spans="1:4" x14ac:dyDescent="0.3">
      <c r="A15" s="1">
        <v>40562</v>
      </c>
      <c r="B15">
        <v>99.459000000000003</v>
      </c>
      <c r="C15">
        <f t="shared" si="0"/>
        <v>3</v>
      </c>
      <c r="D15">
        <f t="shared" si="1"/>
        <v>-0.18482993880715171</v>
      </c>
    </row>
    <row r="16" spans="1:4" x14ac:dyDescent="0.3">
      <c r="A16" s="1">
        <v>40563</v>
      </c>
      <c r="B16">
        <v>99.96</v>
      </c>
      <c r="C16">
        <f t="shared" si="0"/>
        <v>4</v>
      </c>
      <c r="D16">
        <f t="shared" si="1"/>
        <v>0.50246070238868512</v>
      </c>
    </row>
    <row r="17" spans="1:4" x14ac:dyDescent="0.3">
      <c r="A17" s="1">
        <v>40564</v>
      </c>
      <c r="B17">
        <v>98.451999999999998</v>
      </c>
      <c r="C17">
        <f t="shared" si="0"/>
        <v>5</v>
      </c>
      <c r="D17">
        <f t="shared" si="1"/>
        <v>-1.5200986207310585</v>
      </c>
    </row>
    <row r="18" spans="1:4" x14ac:dyDescent="0.3">
      <c r="A18" s="1">
        <v>40567</v>
      </c>
      <c r="B18">
        <v>97.009</v>
      </c>
      <c r="C18">
        <f t="shared" si="0"/>
        <v>1</v>
      </c>
      <c r="D18">
        <f t="shared" si="1"/>
        <v>-1.4765362055026543</v>
      </c>
    </row>
    <row r="19" spans="1:4" x14ac:dyDescent="0.3">
      <c r="A19" s="1">
        <v>40568</v>
      </c>
      <c r="B19">
        <v>96.44</v>
      </c>
      <c r="C19">
        <f t="shared" si="0"/>
        <v>2</v>
      </c>
      <c r="D19">
        <f t="shared" si="1"/>
        <v>-0.58827043914435606</v>
      </c>
    </row>
    <row r="20" spans="1:4" x14ac:dyDescent="0.3">
      <c r="A20" s="1">
        <v>40569</v>
      </c>
      <c r="B20">
        <v>94.218000000000004</v>
      </c>
      <c r="C20">
        <f t="shared" si="0"/>
        <v>3</v>
      </c>
      <c r="D20">
        <f t="shared" si="1"/>
        <v>-2.3309807182098297</v>
      </c>
    </row>
    <row r="21" spans="1:4" x14ac:dyDescent="0.3">
      <c r="A21" s="1">
        <v>40570</v>
      </c>
      <c r="B21">
        <v>93.99</v>
      </c>
      <c r="C21">
        <f t="shared" si="0"/>
        <v>4</v>
      </c>
      <c r="D21">
        <f t="shared" si="1"/>
        <v>-0.24228524986620315</v>
      </c>
    </row>
    <row r="22" spans="1:4" x14ac:dyDescent="0.3">
      <c r="A22" s="1">
        <v>40571</v>
      </c>
      <c r="B22">
        <v>94.19</v>
      </c>
      <c r="C22">
        <f t="shared" si="0"/>
        <v>5</v>
      </c>
      <c r="D22">
        <f t="shared" si="1"/>
        <v>0.21256252025159128</v>
      </c>
    </row>
    <row r="23" spans="1:4" x14ac:dyDescent="0.3">
      <c r="A23" s="1">
        <v>40574</v>
      </c>
      <c r="B23">
        <v>95.727999999999994</v>
      </c>
      <c r="C23">
        <f t="shared" si="0"/>
        <v>1</v>
      </c>
      <c r="D23">
        <f t="shared" si="1"/>
        <v>1.6196817812949682</v>
      </c>
    </row>
    <row r="24" spans="1:4" x14ac:dyDescent="0.3">
      <c r="A24" s="1">
        <v>40575</v>
      </c>
      <c r="B24">
        <v>96.24</v>
      </c>
      <c r="C24">
        <f t="shared" si="0"/>
        <v>2</v>
      </c>
      <c r="D24">
        <f t="shared" si="1"/>
        <v>0.53342350187479681</v>
      </c>
    </row>
    <row r="25" spans="1:4" x14ac:dyDescent="0.3">
      <c r="A25" s="1">
        <v>40576</v>
      </c>
      <c r="B25">
        <v>96.296999999999997</v>
      </c>
      <c r="C25">
        <f t="shared" si="0"/>
        <v>3</v>
      </c>
      <c r="D25">
        <f t="shared" si="1"/>
        <v>5.9209400442750137E-2</v>
      </c>
    </row>
    <row r="26" spans="1:4" x14ac:dyDescent="0.3">
      <c r="A26" s="1">
        <v>40577</v>
      </c>
      <c r="B26">
        <v>97.408000000000001</v>
      </c>
      <c r="C26">
        <f t="shared" si="0"/>
        <v>4</v>
      </c>
      <c r="D26">
        <f t="shared" si="1"/>
        <v>1.1471177128314913</v>
      </c>
    </row>
    <row r="27" spans="1:4" x14ac:dyDescent="0.3">
      <c r="A27" s="1">
        <v>40578</v>
      </c>
      <c r="B27">
        <v>97.551000000000002</v>
      </c>
      <c r="C27">
        <f t="shared" si="0"/>
        <v>5</v>
      </c>
      <c r="D27">
        <f t="shared" si="1"/>
        <v>0.14669753706657573</v>
      </c>
    </row>
    <row r="28" spans="1:4" x14ac:dyDescent="0.3">
      <c r="A28" s="1">
        <v>40581</v>
      </c>
      <c r="B28">
        <v>97.123000000000005</v>
      </c>
      <c r="C28">
        <f t="shared" si="0"/>
        <v>1</v>
      </c>
      <c r="D28">
        <f t="shared" si="1"/>
        <v>-0.43971017146313685</v>
      </c>
    </row>
    <row r="29" spans="1:4" x14ac:dyDescent="0.3">
      <c r="A29" s="1">
        <v>40582</v>
      </c>
      <c r="B29">
        <v>96.554000000000002</v>
      </c>
      <c r="C29">
        <f t="shared" si="0"/>
        <v>2</v>
      </c>
      <c r="D29">
        <f t="shared" si="1"/>
        <v>-0.58757791276091709</v>
      </c>
    </row>
    <row r="30" spans="1:4" x14ac:dyDescent="0.3">
      <c r="A30" s="1">
        <v>40583</v>
      </c>
      <c r="B30">
        <v>94.873000000000005</v>
      </c>
      <c r="C30">
        <f t="shared" si="0"/>
        <v>3</v>
      </c>
      <c r="D30">
        <f t="shared" si="1"/>
        <v>-1.756328220289749</v>
      </c>
    </row>
    <row r="31" spans="1:4" x14ac:dyDescent="0.3">
      <c r="A31" s="1">
        <v>40584</v>
      </c>
      <c r="B31">
        <v>93.649000000000001</v>
      </c>
      <c r="C31">
        <f t="shared" si="0"/>
        <v>4</v>
      </c>
      <c r="D31">
        <f t="shared" si="1"/>
        <v>-1.2985404348200724</v>
      </c>
    </row>
    <row r="32" spans="1:4" x14ac:dyDescent="0.3">
      <c r="A32" s="1">
        <v>40585</v>
      </c>
      <c r="B32">
        <v>93.62</v>
      </c>
      <c r="C32">
        <f t="shared" si="0"/>
        <v>5</v>
      </c>
      <c r="D32">
        <f t="shared" si="1"/>
        <v>-3.0971490456899176E-2</v>
      </c>
    </row>
    <row r="33" spans="1:4" x14ac:dyDescent="0.3">
      <c r="A33" s="1">
        <v>40588</v>
      </c>
      <c r="B33">
        <v>94.93</v>
      </c>
      <c r="C33">
        <f t="shared" si="0"/>
        <v>1</v>
      </c>
      <c r="D33">
        <f t="shared" si="1"/>
        <v>1.3895742021783342</v>
      </c>
    </row>
    <row r="34" spans="1:4" x14ac:dyDescent="0.3">
      <c r="A34" s="1">
        <v>40589</v>
      </c>
      <c r="B34">
        <v>94.730999999999995</v>
      </c>
      <c r="C34">
        <f t="shared" si="0"/>
        <v>2</v>
      </c>
      <c r="D34">
        <f t="shared" si="1"/>
        <v>-0.20984817440252712</v>
      </c>
    </row>
    <row r="35" spans="1:4" x14ac:dyDescent="0.3">
      <c r="A35" s="1">
        <v>40590</v>
      </c>
      <c r="B35">
        <v>97.494</v>
      </c>
      <c r="C35">
        <f t="shared" si="0"/>
        <v>3</v>
      </c>
      <c r="D35">
        <f t="shared" si="1"/>
        <v>2.874954149901221</v>
      </c>
    </row>
    <row r="36" spans="1:4" x14ac:dyDescent="0.3">
      <c r="A36" s="1">
        <v>40591</v>
      </c>
      <c r="B36">
        <v>97.977999999999994</v>
      </c>
      <c r="C36">
        <f t="shared" si="0"/>
        <v>4</v>
      </c>
      <c r="D36">
        <f t="shared" si="1"/>
        <v>0.49521260243530207</v>
      </c>
    </row>
    <row r="37" spans="1:4" x14ac:dyDescent="0.3">
      <c r="A37" s="1">
        <v>40592</v>
      </c>
      <c r="B37">
        <v>99.146000000000001</v>
      </c>
      <c r="C37">
        <f t="shared" si="0"/>
        <v>5</v>
      </c>
      <c r="D37">
        <f t="shared" si="1"/>
        <v>1.1850547564185021</v>
      </c>
    </row>
    <row r="38" spans="1:4" x14ac:dyDescent="0.3">
      <c r="A38" s="1">
        <v>40595</v>
      </c>
      <c r="B38">
        <v>99.146000000000001</v>
      </c>
      <c r="C38">
        <f t="shared" si="0"/>
        <v>1</v>
      </c>
      <c r="D38">
        <f t="shared" si="1"/>
        <v>0</v>
      </c>
    </row>
    <row r="39" spans="1:4" x14ac:dyDescent="0.3">
      <c r="A39" s="1">
        <v>40596</v>
      </c>
      <c r="B39">
        <v>100.94</v>
      </c>
      <c r="C39">
        <f t="shared" si="0"/>
        <v>2</v>
      </c>
      <c r="D39">
        <f t="shared" si="1"/>
        <v>1.7932769674883886</v>
      </c>
    </row>
    <row r="40" spans="1:4" x14ac:dyDescent="0.3">
      <c r="A40" s="1">
        <v>40597</v>
      </c>
      <c r="B40">
        <v>99.600999999999999</v>
      </c>
      <c r="C40">
        <f t="shared" si="0"/>
        <v>3</v>
      </c>
      <c r="D40">
        <f t="shared" si="1"/>
        <v>-1.3354076211323118</v>
      </c>
    </row>
    <row r="41" spans="1:4" x14ac:dyDescent="0.3">
      <c r="A41" s="1">
        <v>40598</v>
      </c>
      <c r="B41">
        <v>102.848</v>
      </c>
      <c r="C41">
        <f t="shared" si="0"/>
        <v>4</v>
      </c>
      <c r="D41">
        <f t="shared" si="1"/>
        <v>3.2079965414253842</v>
      </c>
    </row>
    <row r="42" spans="1:4" x14ac:dyDescent="0.3">
      <c r="A42" s="1">
        <v>40599</v>
      </c>
      <c r="B42">
        <v>102.67700000000001</v>
      </c>
      <c r="C42">
        <f t="shared" si="0"/>
        <v>5</v>
      </c>
      <c r="D42">
        <f t="shared" si="1"/>
        <v>-0.16640315237390624</v>
      </c>
    </row>
    <row r="43" spans="1:4" x14ac:dyDescent="0.3">
      <c r="A43" s="1">
        <v>40602</v>
      </c>
      <c r="B43">
        <v>99.486999999999995</v>
      </c>
      <c r="C43">
        <f t="shared" si="0"/>
        <v>1</v>
      </c>
      <c r="D43">
        <f t="shared" si="1"/>
        <v>-3.1561156228974596</v>
      </c>
    </row>
    <row r="44" spans="1:4" x14ac:dyDescent="0.3">
      <c r="A44" s="1">
        <v>40603</v>
      </c>
      <c r="B44">
        <v>99.7</v>
      </c>
      <c r="C44">
        <f t="shared" si="0"/>
        <v>2</v>
      </c>
      <c r="D44">
        <f t="shared" si="1"/>
        <v>0.21386946054589018</v>
      </c>
    </row>
    <row r="45" spans="1:4" x14ac:dyDescent="0.3">
      <c r="A45" s="1">
        <v>40604</v>
      </c>
      <c r="B45">
        <v>100.142</v>
      </c>
      <c r="C45">
        <f t="shared" si="0"/>
        <v>3</v>
      </c>
      <c r="D45">
        <f t="shared" si="1"/>
        <v>0.4423501773713312</v>
      </c>
    </row>
    <row r="46" spans="1:4" x14ac:dyDescent="0.3">
      <c r="A46" s="1">
        <v>40605</v>
      </c>
      <c r="B46">
        <v>99.054000000000002</v>
      </c>
      <c r="C46">
        <f t="shared" si="0"/>
        <v>4</v>
      </c>
      <c r="D46">
        <f t="shared" si="1"/>
        <v>-1.0924022767719421</v>
      </c>
    </row>
    <row r="47" spans="1:4" x14ac:dyDescent="0.3">
      <c r="A47" s="1">
        <v>40606</v>
      </c>
      <c r="B47">
        <v>98.028999999999996</v>
      </c>
      <c r="C47">
        <f t="shared" si="0"/>
        <v>5</v>
      </c>
      <c r="D47">
        <f t="shared" si="1"/>
        <v>-1.0401802711071717</v>
      </c>
    </row>
    <row r="48" spans="1:4" x14ac:dyDescent="0.3">
      <c r="A48" s="1">
        <v>40609</v>
      </c>
      <c r="B48">
        <v>98.68</v>
      </c>
      <c r="C48">
        <f t="shared" si="0"/>
        <v>1</v>
      </c>
      <c r="D48">
        <f t="shared" si="1"/>
        <v>0.66189383984411876</v>
      </c>
    </row>
    <row r="49" spans="1:4" x14ac:dyDescent="0.3">
      <c r="A49" s="1">
        <v>40610</v>
      </c>
      <c r="B49">
        <v>99.846000000000004</v>
      </c>
      <c r="C49">
        <f t="shared" si="0"/>
        <v>2</v>
      </c>
      <c r="D49">
        <f t="shared" si="1"/>
        <v>1.1746707308106785</v>
      </c>
    </row>
    <row r="50" spans="1:4" x14ac:dyDescent="0.3">
      <c r="A50" s="1">
        <v>40611</v>
      </c>
      <c r="B50">
        <v>98.149000000000001</v>
      </c>
      <c r="C50">
        <f t="shared" si="0"/>
        <v>3</v>
      </c>
      <c r="D50">
        <f t="shared" si="1"/>
        <v>-1.7142266785705296</v>
      </c>
    </row>
    <row r="51" spans="1:4" x14ac:dyDescent="0.3">
      <c r="A51" s="1">
        <v>40612</v>
      </c>
      <c r="B51">
        <v>96.144999999999996</v>
      </c>
      <c r="C51">
        <f t="shared" si="0"/>
        <v>4</v>
      </c>
      <c r="D51">
        <f t="shared" si="1"/>
        <v>-2.0629263581006363</v>
      </c>
    </row>
    <row r="52" spans="1:4" x14ac:dyDescent="0.3">
      <c r="A52" s="1">
        <v>40613</v>
      </c>
      <c r="B52">
        <v>94.918999999999997</v>
      </c>
      <c r="C52">
        <f t="shared" si="0"/>
        <v>5</v>
      </c>
      <c r="D52">
        <f t="shared" si="1"/>
        <v>-1.283357227800952</v>
      </c>
    </row>
    <row r="53" spans="1:4" x14ac:dyDescent="0.3">
      <c r="A53" s="1">
        <v>40616</v>
      </c>
      <c r="B53">
        <v>95.290999999999997</v>
      </c>
      <c r="C53">
        <f t="shared" si="0"/>
        <v>1</v>
      </c>
      <c r="D53">
        <f t="shared" si="1"/>
        <v>0.39114712611079128</v>
      </c>
    </row>
    <row r="54" spans="1:4" x14ac:dyDescent="0.3">
      <c r="A54" s="1">
        <v>40617</v>
      </c>
      <c r="B54">
        <v>94.262</v>
      </c>
      <c r="C54">
        <f t="shared" si="0"/>
        <v>2</v>
      </c>
      <c r="D54">
        <f t="shared" si="1"/>
        <v>-1.0857228407246566</v>
      </c>
    </row>
    <row r="55" spans="1:4" x14ac:dyDescent="0.3">
      <c r="A55" s="1">
        <v>40618</v>
      </c>
      <c r="B55">
        <v>93.21</v>
      </c>
      <c r="C55">
        <f t="shared" si="0"/>
        <v>3</v>
      </c>
      <c r="D55">
        <f t="shared" si="1"/>
        <v>-1.1223127105337127</v>
      </c>
    </row>
    <row r="56" spans="1:4" x14ac:dyDescent="0.3">
      <c r="A56" s="1">
        <v>40619</v>
      </c>
      <c r="B56">
        <v>92.893000000000001</v>
      </c>
      <c r="C56">
        <f t="shared" si="0"/>
        <v>4</v>
      </c>
      <c r="D56">
        <f t="shared" si="1"/>
        <v>-0.34067189307505075</v>
      </c>
    </row>
    <row r="57" spans="1:4" x14ac:dyDescent="0.3">
      <c r="A57" s="1">
        <v>40620</v>
      </c>
      <c r="B57">
        <v>92.203999999999994</v>
      </c>
      <c r="C57">
        <f t="shared" si="0"/>
        <v>5</v>
      </c>
      <c r="D57">
        <f t="shared" si="1"/>
        <v>-0.74447795728840305</v>
      </c>
    </row>
    <row r="58" spans="1:4" x14ac:dyDescent="0.3">
      <c r="A58" s="1">
        <v>40623</v>
      </c>
      <c r="B58">
        <v>89.376000000000005</v>
      </c>
      <c r="C58">
        <f t="shared" si="0"/>
        <v>1</v>
      </c>
      <c r="D58">
        <f t="shared" si="1"/>
        <v>-3.1151323806664521</v>
      </c>
    </row>
    <row r="59" spans="1:4" x14ac:dyDescent="0.3">
      <c r="A59" s="1">
        <v>40624</v>
      </c>
      <c r="B59">
        <v>89.290999999999997</v>
      </c>
      <c r="C59">
        <f t="shared" si="0"/>
        <v>2</v>
      </c>
      <c r="D59">
        <f t="shared" si="1"/>
        <v>-9.5149083392875866E-2</v>
      </c>
    </row>
    <row r="60" spans="1:4" x14ac:dyDescent="0.3">
      <c r="A60" s="1">
        <v>40625</v>
      </c>
      <c r="B60">
        <v>89.775000000000006</v>
      </c>
      <c r="C60">
        <f t="shared" si="0"/>
        <v>3</v>
      </c>
      <c r="D60">
        <f t="shared" si="1"/>
        <v>0.54058411833093345</v>
      </c>
    </row>
    <row r="61" spans="1:4" x14ac:dyDescent="0.3">
      <c r="A61" s="1">
        <v>40626</v>
      </c>
      <c r="B61">
        <v>90.885999999999996</v>
      </c>
      <c r="C61">
        <f t="shared" si="0"/>
        <v>4</v>
      </c>
      <c r="D61">
        <f t="shared" si="1"/>
        <v>1.2299433808156124</v>
      </c>
    </row>
    <row r="62" spans="1:4" x14ac:dyDescent="0.3">
      <c r="A62" s="1">
        <v>40627</v>
      </c>
      <c r="B62">
        <v>91.284999999999997</v>
      </c>
      <c r="C62">
        <f t="shared" si="0"/>
        <v>5</v>
      </c>
      <c r="D62">
        <f t="shared" si="1"/>
        <v>0.43805066451705343</v>
      </c>
    </row>
    <row r="63" spans="1:4" x14ac:dyDescent="0.3">
      <c r="A63" s="1">
        <v>40630</v>
      </c>
      <c r="B63">
        <v>90.914000000000001</v>
      </c>
      <c r="C63">
        <f t="shared" si="0"/>
        <v>1</v>
      </c>
      <c r="D63">
        <f t="shared" si="1"/>
        <v>-0.40724758396546434</v>
      </c>
    </row>
    <row r="64" spans="1:4" x14ac:dyDescent="0.3">
      <c r="A64" s="1">
        <v>40631</v>
      </c>
      <c r="B64">
        <v>90.600999999999999</v>
      </c>
      <c r="C64">
        <f t="shared" si="0"/>
        <v>2</v>
      </c>
      <c r="D64">
        <f t="shared" si="1"/>
        <v>-0.34487542102050739</v>
      </c>
    </row>
    <row r="65" spans="1:4" x14ac:dyDescent="0.3">
      <c r="A65" s="1">
        <v>40632</v>
      </c>
      <c r="B65">
        <v>90.828999999999994</v>
      </c>
      <c r="C65">
        <f t="shared" si="0"/>
        <v>3</v>
      </c>
      <c r="D65">
        <f t="shared" si="1"/>
        <v>0.25133673595689743</v>
      </c>
    </row>
    <row r="66" spans="1:4" x14ac:dyDescent="0.3">
      <c r="A66" s="1">
        <v>40633</v>
      </c>
      <c r="B66">
        <v>91.397999999999996</v>
      </c>
      <c r="C66">
        <f t="shared" si="0"/>
        <v>4</v>
      </c>
      <c r="D66">
        <f t="shared" si="1"/>
        <v>0.62449785074356612</v>
      </c>
    </row>
    <row r="67" spans="1:4" x14ac:dyDescent="0.3">
      <c r="A67" s="1">
        <v>40634</v>
      </c>
      <c r="B67">
        <v>91.512</v>
      </c>
      <c r="C67">
        <f t="shared" ref="C67:C130" si="2">WEEKDAY(A:A,2)</f>
        <v>5</v>
      </c>
      <c r="D67">
        <f t="shared" si="1"/>
        <v>0.12465148407541093</v>
      </c>
    </row>
    <row r="68" spans="1:4" x14ac:dyDescent="0.3">
      <c r="A68" s="1">
        <v>40637</v>
      </c>
      <c r="B68">
        <v>92.081999999999994</v>
      </c>
      <c r="C68">
        <f t="shared" si="2"/>
        <v>1</v>
      </c>
      <c r="D68">
        <f t="shared" ref="D68:D131" si="3">(LN(B68)-LN(B67))*100</f>
        <v>0.62093731976400335</v>
      </c>
    </row>
    <row r="69" spans="1:4" x14ac:dyDescent="0.3">
      <c r="A69" s="1">
        <v>40638</v>
      </c>
      <c r="B69">
        <v>92.253</v>
      </c>
      <c r="C69">
        <f t="shared" si="2"/>
        <v>2</v>
      </c>
      <c r="D69">
        <f t="shared" si="3"/>
        <v>0.1855318296052566</v>
      </c>
    </row>
    <row r="70" spans="1:4" x14ac:dyDescent="0.3">
      <c r="A70" s="1">
        <v>40639</v>
      </c>
      <c r="B70">
        <v>91.340999999999994</v>
      </c>
      <c r="C70">
        <f t="shared" si="2"/>
        <v>3</v>
      </c>
      <c r="D70">
        <f t="shared" si="3"/>
        <v>-0.99350469141645803</v>
      </c>
    </row>
    <row r="71" spans="1:4" x14ac:dyDescent="0.3">
      <c r="A71" s="1">
        <v>40640</v>
      </c>
      <c r="B71">
        <v>91.769000000000005</v>
      </c>
      <c r="C71">
        <f t="shared" si="2"/>
        <v>4</v>
      </c>
      <c r="D71">
        <f t="shared" si="3"/>
        <v>0.46747941614153632</v>
      </c>
    </row>
    <row r="72" spans="1:4" x14ac:dyDescent="0.3">
      <c r="A72" s="1">
        <v>40641</v>
      </c>
      <c r="B72">
        <v>92.736999999999995</v>
      </c>
      <c r="C72">
        <f t="shared" si="2"/>
        <v>5</v>
      </c>
      <c r="D72">
        <f t="shared" si="3"/>
        <v>1.0492979974588756</v>
      </c>
    </row>
    <row r="73" spans="1:4" x14ac:dyDescent="0.3">
      <c r="A73" s="1">
        <v>40644</v>
      </c>
      <c r="B73">
        <v>94.103999999999999</v>
      </c>
      <c r="C73">
        <f t="shared" si="2"/>
        <v>1</v>
      </c>
      <c r="D73">
        <f t="shared" si="3"/>
        <v>1.4633023719235361</v>
      </c>
    </row>
    <row r="74" spans="1:4" x14ac:dyDescent="0.3">
      <c r="A74" s="1">
        <v>40645</v>
      </c>
      <c r="B74">
        <v>93.421000000000006</v>
      </c>
      <c r="C74">
        <f t="shared" si="2"/>
        <v>2</v>
      </c>
      <c r="D74">
        <f t="shared" si="3"/>
        <v>-0.72843942955049812</v>
      </c>
    </row>
    <row r="75" spans="1:4" x14ac:dyDescent="0.3">
      <c r="A75" s="1">
        <v>40646</v>
      </c>
      <c r="B75">
        <v>93.078999999999994</v>
      </c>
      <c r="C75">
        <f t="shared" si="2"/>
        <v>3</v>
      </c>
      <c r="D75">
        <f t="shared" si="3"/>
        <v>-0.36675644327530676</v>
      </c>
    </row>
    <row r="76" spans="1:4" x14ac:dyDescent="0.3">
      <c r="A76" s="1">
        <v>40647</v>
      </c>
      <c r="B76">
        <v>94.674000000000007</v>
      </c>
      <c r="C76">
        <f t="shared" si="2"/>
        <v>4</v>
      </c>
      <c r="D76">
        <f t="shared" si="3"/>
        <v>1.6990816351705185</v>
      </c>
    </row>
    <row r="77" spans="1:4" x14ac:dyDescent="0.3">
      <c r="A77" s="1">
        <v>40648</v>
      </c>
      <c r="B77">
        <v>95.356999999999999</v>
      </c>
      <c r="C77">
        <f t="shared" si="2"/>
        <v>5</v>
      </c>
      <c r="D77">
        <f t="shared" si="3"/>
        <v>0.71883318090408821</v>
      </c>
    </row>
    <row r="78" spans="1:4" x14ac:dyDescent="0.3">
      <c r="A78" s="1">
        <v>40651</v>
      </c>
      <c r="B78">
        <v>94.93</v>
      </c>
      <c r="C78">
        <f t="shared" si="2"/>
        <v>1</v>
      </c>
      <c r="D78">
        <f t="shared" si="3"/>
        <v>-0.44879651969207401</v>
      </c>
    </row>
    <row r="79" spans="1:4" x14ac:dyDescent="0.3">
      <c r="A79" s="1">
        <v>40652</v>
      </c>
      <c r="B79">
        <v>95.813000000000002</v>
      </c>
      <c r="C79">
        <f t="shared" si="2"/>
        <v>2</v>
      </c>
      <c r="D79">
        <f t="shared" si="3"/>
        <v>0.92585972504757308</v>
      </c>
    </row>
    <row r="80" spans="1:4" x14ac:dyDescent="0.3">
      <c r="A80" s="1">
        <v>40653</v>
      </c>
      <c r="B80">
        <v>97.094999999999999</v>
      </c>
      <c r="C80">
        <f t="shared" si="2"/>
        <v>3</v>
      </c>
      <c r="D80">
        <f t="shared" si="3"/>
        <v>1.3291505521399571</v>
      </c>
    </row>
    <row r="81" spans="1:4" x14ac:dyDescent="0.3">
      <c r="A81" s="1">
        <v>40654</v>
      </c>
      <c r="B81">
        <v>95.641999999999996</v>
      </c>
      <c r="C81">
        <f t="shared" si="2"/>
        <v>4</v>
      </c>
      <c r="D81">
        <f t="shared" si="3"/>
        <v>-1.5077826541701533</v>
      </c>
    </row>
    <row r="82" spans="1:4" x14ac:dyDescent="0.3">
      <c r="A82" s="1">
        <v>40655</v>
      </c>
      <c r="B82">
        <v>95.641999999999996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95.100999999999999</v>
      </c>
      <c r="C83">
        <f t="shared" si="2"/>
        <v>1</v>
      </c>
      <c r="D83">
        <f t="shared" si="3"/>
        <v>-0.56725693807129218</v>
      </c>
    </row>
    <row r="84" spans="1:4" x14ac:dyDescent="0.3">
      <c r="A84" s="1">
        <v>40659</v>
      </c>
      <c r="B84">
        <v>94.19</v>
      </c>
      <c r="C84">
        <f t="shared" si="2"/>
        <v>2</v>
      </c>
      <c r="D84">
        <f t="shared" si="3"/>
        <v>-0.96254659084422656</v>
      </c>
    </row>
    <row r="85" spans="1:4" x14ac:dyDescent="0.3">
      <c r="A85" s="1">
        <v>40660</v>
      </c>
      <c r="B85">
        <v>94.418000000000006</v>
      </c>
      <c r="C85">
        <f t="shared" si="2"/>
        <v>3</v>
      </c>
      <c r="D85">
        <f t="shared" si="3"/>
        <v>0.24177141060981455</v>
      </c>
    </row>
    <row r="86" spans="1:4" x14ac:dyDescent="0.3">
      <c r="A86" s="1">
        <v>40661</v>
      </c>
      <c r="B86">
        <v>94.674000000000007</v>
      </c>
      <c r="C86">
        <f t="shared" si="2"/>
        <v>4</v>
      </c>
      <c r="D86">
        <f t="shared" si="3"/>
        <v>0.27076783407631311</v>
      </c>
    </row>
    <row r="87" spans="1:4" x14ac:dyDescent="0.3">
      <c r="A87" s="1">
        <v>40662</v>
      </c>
      <c r="B87">
        <v>96.097999999999999</v>
      </c>
      <c r="C87">
        <f t="shared" si="2"/>
        <v>5</v>
      </c>
      <c r="D87">
        <f t="shared" si="3"/>
        <v>1.4929092823567025</v>
      </c>
    </row>
    <row r="88" spans="1:4" x14ac:dyDescent="0.3">
      <c r="A88" s="1">
        <v>40665</v>
      </c>
      <c r="B88">
        <v>96.462999999999994</v>
      </c>
      <c r="C88">
        <f t="shared" si="2"/>
        <v>1</v>
      </c>
      <c r="D88">
        <f t="shared" si="3"/>
        <v>0.37910110265428898</v>
      </c>
    </row>
    <row r="89" spans="1:4" x14ac:dyDescent="0.3">
      <c r="A89" s="1">
        <v>40666</v>
      </c>
      <c r="B89">
        <v>98.111000000000004</v>
      </c>
      <c r="C89">
        <f t="shared" si="2"/>
        <v>2</v>
      </c>
      <c r="D89">
        <f t="shared" si="3"/>
        <v>1.6939975632570992</v>
      </c>
    </row>
    <row r="90" spans="1:4" x14ac:dyDescent="0.3">
      <c r="A90" s="1">
        <v>40667</v>
      </c>
      <c r="B90">
        <v>97.698999999999998</v>
      </c>
      <c r="C90">
        <f t="shared" si="2"/>
        <v>3</v>
      </c>
      <c r="D90">
        <f t="shared" si="3"/>
        <v>-0.4208167182447653</v>
      </c>
    </row>
    <row r="91" spans="1:4" x14ac:dyDescent="0.3">
      <c r="A91" s="1">
        <v>40668</v>
      </c>
      <c r="B91">
        <v>96.897000000000006</v>
      </c>
      <c r="C91">
        <f t="shared" si="2"/>
        <v>4</v>
      </c>
      <c r="D91">
        <f t="shared" si="3"/>
        <v>-0.82427649166847416</v>
      </c>
    </row>
    <row r="92" spans="1:4" x14ac:dyDescent="0.3">
      <c r="A92" s="1">
        <v>40669</v>
      </c>
      <c r="B92">
        <v>95.347999999999999</v>
      </c>
      <c r="C92">
        <f t="shared" si="2"/>
        <v>5</v>
      </c>
      <c r="D92">
        <f t="shared" si="3"/>
        <v>-1.6115202192652944</v>
      </c>
    </row>
    <row r="93" spans="1:4" x14ac:dyDescent="0.3">
      <c r="A93" s="1">
        <v>40672</v>
      </c>
      <c r="B93">
        <v>94.361000000000004</v>
      </c>
      <c r="C93">
        <f t="shared" si="2"/>
        <v>1</v>
      </c>
      <c r="D93">
        <f t="shared" si="3"/>
        <v>-1.0405504278269362</v>
      </c>
    </row>
    <row r="94" spans="1:4" x14ac:dyDescent="0.3">
      <c r="A94" s="1">
        <v>40673</v>
      </c>
      <c r="B94">
        <v>96.054000000000002</v>
      </c>
      <c r="C94">
        <f t="shared" si="2"/>
        <v>2</v>
      </c>
      <c r="D94">
        <f t="shared" si="3"/>
        <v>1.7782681129799194</v>
      </c>
    </row>
    <row r="95" spans="1:4" x14ac:dyDescent="0.3">
      <c r="A95" s="1">
        <v>40674</v>
      </c>
      <c r="B95">
        <v>96.427999999999997</v>
      </c>
      <c r="C95">
        <f t="shared" si="2"/>
        <v>3</v>
      </c>
      <c r="D95">
        <f t="shared" si="3"/>
        <v>0.38860825497195606</v>
      </c>
    </row>
    <row r="96" spans="1:4" x14ac:dyDescent="0.3">
      <c r="A96" s="1">
        <v>40675</v>
      </c>
      <c r="B96">
        <v>98.734999999999999</v>
      </c>
      <c r="C96">
        <f t="shared" si="2"/>
        <v>4</v>
      </c>
      <c r="D96">
        <f t="shared" si="3"/>
        <v>2.3642877635540849</v>
      </c>
    </row>
    <row r="97" spans="1:4" x14ac:dyDescent="0.3">
      <c r="A97" s="1">
        <v>40676</v>
      </c>
      <c r="B97">
        <v>101.31</v>
      </c>
      <c r="C97">
        <f t="shared" si="2"/>
        <v>5</v>
      </c>
      <c r="D97">
        <f t="shared" si="3"/>
        <v>2.5745629556312544</v>
      </c>
    </row>
    <row r="98" spans="1:4" x14ac:dyDescent="0.3">
      <c r="A98" s="1">
        <v>40679</v>
      </c>
      <c r="B98">
        <v>100.572</v>
      </c>
      <c r="C98">
        <f t="shared" si="2"/>
        <v>1</v>
      </c>
      <c r="D98">
        <f t="shared" si="3"/>
        <v>-0.73112341608165821</v>
      </c>
    </row>
    <row r="99" spans="1:4" x14ac:dyDescent="0.3">
      <c r="A99" s="1">
        <v>40680</v>
      </c>
      <c r="B99">
        <v>100.08499999999999</v>
      </c>
      <c r="C99">
        <f t="shared" si="2"/>
        <v>2</v>
      </c>
      <c r="D99">
        <f t="shared" si="3"/>
        <v>-0.48540639620995307</v>
      </c>
    </row>
    <row r="100" spans="1:4" x14ac:dyDescent="0.3">
      <c r="A100" s="1">
        <v>40681</v>
      </c>
      <c r="B100">
        <v>99.611000000000004</v>
      </c>
      <c r="C100">
        <f t="shared" si="2"/>
        <v>3</v>
      </c>
      <c r="D100">
        <f t="shared" si="3"/>
        <v>-0.47472246832915843</v>
      </c>
    </row>
    <row r="101" spans="1:4" x14ac:dyDescent="0.3">
      <c r="A101" s="1">
        <v>40682</v>
      </c>
      <c r="B101">
        <v>101.527</v>
      </c>
      <c r="C101">
        <f t="shared" si="2"/>
        <v>4</v>
      </c>
      <c r="D101">
        <f t="shared" si="3"/>
        <v>1.9052172700333436</v>
      </c>
    </row>
    <row r="102" spans="1:4" x14ac:dyDescent="0.3">
      <c r="A102" s="1">
        <v>40683</v>
      </c>
      <c r="B102">
        <v>99.915000000000006</v>
      </c>
      <c r="C102">
        <f t="shared" si="2"/>
        <v>5</v>
      </c>
      <c r="D102">
        <f t="shared" si="3"/>
        <v>-1.6004948426458832</v>
      </c>
    </row>
    <row r="103" spans="1:4" x14ac:dyDescent="0.3">
      <c r="A103" s="1">
        <v>40686</v>
      </c>
      <c r="B103">
        <v>100.22799999999999</v>
      </c>
      <c r="C103">
        <f t="shared" si="2"/>
        <v>1</v>
      </c>
      <c r="D103">
        <f t="shared" si="3"/>
        <v>0.31277661988795558</v>
      </c>
    </row>
    <row r="104" spans="1:4" x14ac:dyDescent="0.3">
      <c r="A104" s="1">
        <v>40687</v>
      </c>
      <c r="B104">
        <v>101.054</v>
      </c>
      <c r="C104">
        <f t="shared" si="2"/>
        <v>2</v>
      </c>
      <c r="D104">
        <f t="shared" si="3"/>
        <v>0.820743669823365</v>
      </c>
    </row>
    <row r="105" spans="1:4" x14ac:dyDescent="0.3">
      <c r="A105" s="1">
        <v>40688</v>
      </c>
      <c r="B105">
        <v>102.42100000000001</v>
      </c>
      <c r="C105">
        <f t="shared" si="2"/>
        <v>3</v>
      </c>
      <c r="D105">
        <f t="shared" si="3"/>
        <v>1.343674227439795</v>
      </c>
    </row>
    <row r="106" spans="1:4" x14ac:dyDescent="0.3">
      <c r="A106" s="1">
        <v>40689</v>
      </c>
      <c r="B106">
        <v>102.307</v>
      </c>
      <c r="C106">
        <f t="shared" si="2"/>
        <v>4</v>
      </c>
      <c r="D106">
        <f t="shared" si="3"/>
        <v>-0.11136728906899762</v>
      </c>
    </row>
    <row r="107" spans="1:4" x14ac:dyDescent="0.3">
      <c r="A107" s="1">
        <v>40690</v>
      </c>
      <c r="B107">
        <v>102.62</v>
      </c>
      <c r="C107">
        <f t="shared" si="2"/>
        <v>5</v>
      </c>
      <c r="D107">
        <f t="shared" si="3"/>
        <v>0.30547486997454243</v>
      </c>
    </row>
    <row r="108" spans="1:4" x14ac:dyDescent="0.3">
      <c r="A108" s="1">
        <v>40693</v>
      </c>
      <c r="B108">
        <v>102.62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101.48099999999999</v>
      </c>
      <c r="C109">
        <f t="shared" si="2"/>
        <v>2</v>
      </c>
      <c r="D109">
        <f t="shared" si="3"/>
        <v>-1.1161256672835407</v>
      </c>
    </row>
    <row r="110" spans="1:4" x14ac:dyDescent="0.3">
      <c r="A110" s="1">
        <v>40695</v>
      </c>
      <c r="B110">
        <v>101.253</v>
      </c>
      <c r="C110">
        <f t="shared" si="2"/>
        <v>3</v>
      </c>
      <c r="D110">
        <f t="shared" si="3"/>
        <v>-0.22492536636544713</v>
      </c>
    </row>
    <row r="111" spans="1:4" x14ac:dyDescent="0.3">
      <c r="A111" s="1">
        <v>40696</v>
      </c>
      <c r="B111">
        <v>102.051</v>
      </c>
      <c r="C111">
        <f t="shared" si="2"/>
        <v>4</v>
      </c>
      <c r="D111">
        <f t="shared" si="3"/>
        <v>0.78503531485925038</v>
      </c>
    </row>
    <row r="112" spans="1:4" x14ac:dyDescent="0.3">
      <c r="A112" s="1">
        <v>40697</v>
      </c>
      <c r="B112">
        <v>101.453</v>
      </c>
      <c r="C112">
        <f t="shared" si="2"/>
        <v>5</v>
      </c>
      <c r="D112">
        <f t="shared" si="3"/>
        <v>-0.58770512739698688</v>
      </c>
    </row>
    <row r="113" spans="1:4" x14ac:dyDescent="0.3">
      <c r="A113" s="1">
        <v>40700</v>
      </c>
      <c r="B113">
        <v>103.56</v>
      </c>
      <c r="C113">
        <f t="shared" si="2"/>
        <v>1</v>
      </c>
      <c r="D113">
        <f t="shared" si="3"/>
        <v>2.0555517831384762</v>
      </c>
    </row>
    <row r="114" spans="1:4" x14ac:dyDescent="0.3">
      <c r="A114" s="1">
        <v>40701</v>
      </c>
      <c r="B114">
        <v>102.62</v>
      </c>
      <c r="C114">
        <f t="shared" si="2"/>
        <v>2</v>
      </c>
      <c r="D114">
        <f t="shared" si="3"/>
        <v>-0.91183093695175188</v>
      </c>
    </row>
    <row r="115" spans="1:4" x14ac:dyDescent="0.3">
      <c r="A115" s="1">
        <v>40702</v>
      </c>
      <c r="B115">
        <v>101.367</v>
      </c>
      <c r="C115">
        <f t="shared" si="2"/>
        <v>3</v>
      </c>
      <c r="D115">
        <f t="shared" si="3"/>
        <v>-1.228525111203993</v>
      </c>
    </row>
    <row r="116" spans="1:4" x14ac:dyDescent="0.3">
      <c r="A116" s="1">
        <v>40703</v>
      </c>
      <c r="B116">
        <v>102.449</v>
      </c>
      <c r="C116">
        <f t="shared" si="2"/>
        <v>4</v>
      </c>
      <c r="D116">
        <f t="shared" si="3"/>
        <v>1.0617519376536322</v>
      </c>
    </row>
    <row r="117" spans="1:4" x14ac:dyDescent="0.3">
      <c r="A117" s="1">
        <v>40704</v>
      </c>
      <c r="B117">
        <v>102.991</v>
      </c>
      <c r="C117">
        <f t="shared" si="2"/>
        <v>5</v>
      </c>
      <c r="D117">
        <f t="shared" si="3"/>
        <v>0.52764919928076637</v>
      </c>
    </row>
    <row r="118" spans="1:4" x14ac:dyDescent="0.3">
      <c r="A118" s="1">
        <v>40707</v>
      </c>
      <c r="B118">
        <v>102.307</v>
      </c>
      <c r="C118">
        <f t="shared" si="2"/>
        <v>1</v>
      </c>
      <c r="D118">
        <f t="shared" si="3"/>
        <v>-0.66635089570494799</v>
      </c>
    </row>
    <row r="119" spans="1:4" x14ac:dyDescent="0.3">
      <c r="A119" s="1">
        <v>40708</v>
      </c>
      <c r="B119">
        <v>103.98699999999999</v>
      </c>
      <c r="C119">
        <f t="shared" si="2"/>
        <v>2</v>
      </c>
      <c r="D119">
        <f t="shared" si="3"/>
        <v>1.6287794514147969</v>
      </c>
    </row>
    <row r="120" spans="1:4" x14ac:dyDescent="0.3">
      <c r="A120" s="1">
        <v>40709</v>
      </c>
      <c r="B120">
        <v>102.649</v>
      </c>
      <c r="C120">
        <f t="shared" si="2"/>
        <v>3</v>
      </c>
      <c r="D120">
        <f t="shared" si="3"/>
        <v>-1.2950489751939465</v>
      </c>
    </row>
    <row r="121" spans="1:4" x14ac:dyDescent="0.3">
      <c r="A121" s="1">
        <v>40710</v>
      </c>
      <c r="B121">
        <v>101.22499999999999</v>
      </c>
      <c r="C121">
        <f t="shared" si="2"/>
        <v>4</v>
      </c>
      <c r="D121">
        <f t="shared" si="3"/>
        <v>-1.3969639658057531</v>
      </c>
    </row>
    <row r="122" spans="1:4" x14ac:dyDescent="0.3">
      <c r="A122" s="1">
        <v>40711</v>
      </c>
      <c r="B122">
        <v>101.538</v>
      </c>
      <c r="C122">
        <f t="shared" si="2"/>
        <v>5</v>
      </c>
      <c r="D122">
        <f t="shared" si="3"/>
        <v>0.30873507357789265</v>
      </c>
    </row>
    <row r="123" spans="1:4" x14ac:dyDescent="0.3">
      <c r="A123" s="1">
        <v>40714</v>
      </c>
      <c r="B123">
        <v>104.07299999999999</v>
      </c>
      <c r="C123">
        <f t="shared" si="2"/>
        <v>1</v>
      </c>
      <c r="D123">
        <f t="shared" si="3"/>
        <v>2.4659463331506259</v>
      </c>
    </row>
    <row r="124" spans="1:4" x14ac:dyDescent="0.3">
      <c r="A124" s="1">
        <v>40715</v>
      </c>
      <c r="B124">
        <v>107.861</v>
      </c>
      <c r="C124">
        <f t="shared" si="2"/>
        <v>2</v>
      </c>
      <c r="D124">
        <f t="shared" si="3"/>
        <v>3.5750785158175091</v>
      </c>
    </row>
    <row r="125" spans="1:4" x14ac:dyDescent="0.3">
      <c r="A125" s="1">
        <v>40716</v>
      </c>
      <c r="B125">
        <v>106.95</v>
      </c>
      <c r="C125">
        <f t="shared" si="2"/>
        <v>3</v>
      </c>
      <c r="D125">
        <f t="shared" si="3"/>
        <v>-0.84819256152703915</v>
      </c>
    </row>
    <row r="126" spans="1:4" x14ac:dyDescent="0.3">
      <c r="A126" s="1">
        <v>40717</v>
      </c>
      <c r="B126">
        <v>106.57899999999999</v>
      </c>
      <c r="C126">
        <f t="shared" si="2"/>
        <v>4</v>
      </c>
      <c r="D126">
        <f t="shared" si="3"/>
        <v>-0.34749413271768503</v>
      </c>
    </row>
    <row r="127" spans="1:4" x14ac:dyDescent="0.3">
      <c r="A127" s="1">
        <v>40718</v>
      </c>
      <c r="B127">
        <v>109.741</v>
      </c>
      <c r="C127">
        <f t="shared" si="2"/>
        <v>5</v>
      </c>
      <c r="D127">
        <f t="shared" si="3"/>
        <v>2.9236549835676584</v>
      </c>
    </row>
    <row r="128" spans="1:4" x14ac:dyDescent="0.3">
      <c r="A128" s="1">
        <v>40721</v>
      </c>
      <c r="B128">
        <v>109.114</v>
      </c>
      <c r="C128">
        <f t="shared" si="2"/>
        <v>1</v>
      </c>
      <c r="D128">
        <f t="shared" si="3"/>
        <v>-0.57298367907545611</v>
      </c>
    </row>
    <row r="129" spans="1:4" x14ac:dyDescent="0.3">
      <c r="A129" s="1">
        <v>40722</v>
      </c>
      <c r="B129">
        <v>107.434</v>
      </c>
      <c r="C129">
        <f t="shared" si="2"/>
        <v>2</v>
      </c>
      <c r="D129">
        <f t="shared" si="3"/>
        <v>-1.5516501713434216</v>
      </c>
    </row>
    <row r="130" spans="1:4" x14ac:dyDescent="0.3">
      <c r="A130" s="1">
        <v>40723</v>
      </c>
      <c r="B130">
        <v>106.408</v>
      </c>
      <c r="C130">
        <f t="shared" si="2"/>
        <v>3</v>
      </c>
      <c r="D130">
        <f t="shared" si="3"/>
        <v>-0.95959434817300959</v>
      </c>
    </row>
    <row r="131" spans="1:4" x14ac:dyDescent="0.3">
      <c r="A131" s="1">
        <v>40724</v>
      </c>
      <c r="B131">
        <v>106.57899999999999</v>
      </c>
      <c r="C131">
        <f t="shared" ref="C131:C194" si="4">WEEKDAY(A:A,2)</f>
        <v>4</v>
      </c>
      <c r="D131">
        <f t="shared" si="3"/>
        <v>0.16057321502422894</v>
      </c>
    </row>
    <row r="132" spans="1:4" x14ac:dyDescent="0.3">
      <c r="A132" s="1">
        <v>40725</v>
      </c>
      <c r="B132">
        <v>106.57899999999999</v>
      </c>
      <c r="C132">
        <f t="shared" si="4"/>
        <v>5</v>
      </c>
      <c r="D132">
        <f t="shared" ref="D132:D195" si="5">(LN(B132)-LN(B131))*100</f>
        <v>0</v>
      </c>
    </row>
    <row r="133" spans="1:4" x14ac:dyDescent="0.3">
      <c r="A133" s="1">
        <v>40728</v>
      </c>
      <c r="B133">
        <v>106.57899999999999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105.68300000000001</v>
      </c>
      <c r="C134">
        <f t="shared" si="4"/>
        <v>2</v>
      </c>
      <c r="D134">
        <f t="shared" si="5"/>
        <v>-0.84424468049251189</v>
      </c>
    </row>
    <row r="135" spans="1:4" x14ac:dyDescent="0.3">
      <c r="A135" s="1">
        <v>40730</v>
      </c>
      <c r="B135">
        <v>106.46</v>
      </c>
      <c r="C135">
        <f t="shared" si="4"/>
        <v>3</v>
      </c>
      <c r="D135">
        <f t="shared" si="5"/>
        <v>0.73252803482981577</v>
      </c>
    </row>
    <row r="136" spans="1:4" x14ac:dyDescent="0.3">
      <c r="A136" s="1">
        <v>40731</v>
      </c>
      <c r="B136">
        <v>106.917</v>
      </c>
      <c r="C136">
        <f t="shared" si="4"/>
        <v>4</v>
      </c>
      <c r="D136">
        <f t="shared" si="5"/>
        <v>0.42835047710729768</v>
      </c>
    </row>
    <row r="137" spans="1:4" x14ac:dyDescent="0.3">
      <c r="A137" s="1">
        <v>40732</v>
      </c>
      <c r="B137">
        <v>106.693</v>
      </c>
      <c r="C137">
        <f t="shared" si="4"/>
        <v>5</v>
      </c>
      <c r="D137">
        <f t="shared" si="5"/>
        <v>-0.2097280858639472</v>
      </c>
    </row>
    <row r="138" spans="1:4" x14ac:dyDescent="0.3">
      <c r="A138" s="1">
        <v>40735</v>
      </c>
      <c r="B138">
        <v>104.113</v>
      </c>
      <c r="C138">
        <f t="shared" si="4"/>
        <v>1</v>
      </c>
      <c r="D138">
        <f t="shared" si="5"/>
        <v>-2.4478703909818655</v>
      </c>
    </row>
    <row r="139" spans="1:4" x14ac:dyDescent="0.3">
      <c r="A139" s="1">
        <v>40736</v>
      </c>
      <c r="B139">
        <v>105.121</v>
      </c>
      <c r="C139">
        <f t="shared" si="4"/>
        <v>2</v>
      </c>
      <c r="D139">
        <f t="shared" si="5"/>
        <v>0.96352198814217971</v>
      </c>
    </row>
    <row r="140" spans="1:4" x14ac:dyDescent="0.3">
      <c r="A140" s="1">
        <v>40737</v>
      </c>
      <c r="B140">
        <v>105.655</v>
      </c>
      <c r="C140">
        <f t="shared" si="4"/>
        <v>3</v>
      </c>
      <c r="D140">
        <f t="shared" si="5"/>
        <v>0.50670013902429645</v>
      </c>
    </row>
    <row r="141" spans="1:4" x14ac:dyDescent="0.3">
      <c r="A141" s="1">
        <v>40738</v>
      </c>
      <c r="B141">
        <v>106.98399999999999</v>
      </c>
      <c r="C141">
        <f t="shared" si="4"/>
        <v>4</v>
      </c>
      <c r="D141">
        <f t="shared" si="5"/>
        <v>1.2500221551604795</v>
      </c>
    </row>
    <row r="142" spans="1:4" x14ac:dyDescent="0.3">
      <c r="A142" s="1">
        <v>40739</v>
      </c>
      <c r="B142">
        <v>107.12</v>
      </c>
      <c r="C142">
        <f t="shared" si="4"/>
        <v>5</v>
      </c>
      <c r="D142">
        <f t="shared" si="5"/>
        <v>0.12704108124221847</v>
      </c>
    </row>
    <row r="143" spans="1:4" x14ac:dyDescent="0.3">
      <c r="A143" s="1">
        <v>40742</v>
      </c>
      <c r="B143">
        <v>107.411</v>
      </c>
      <c r="C143">
        <f t="shared" si="4"/>
        <v>1</v>
      </c>
      <c r="D143">
        <f t="shared" si="5"/>
        <v>0.27128963037998943</v>
      </c>
    </row>
    <row r="144" spans="1:4" x14ac:dyDescent="0.3">
      <c r="A144" s="1">
        <v>40743</v>
      </c>
      <c r="B144">
        <v>108.584</v>
      </c>
      <c r="C144">
        <f t="shared" si="4"/>
        <v>2</v>
      </c>
      <c r="D144">
        <f t="shared" si="5"/>
        <v>1.0861469308946603</v>
      </c>
    </row>
    <row r="145" spans="1:4" x14ac:dyDescent="0.3">
      <c r="A145" s="1">
        <v>40744</v>
      </c>
      <c r="B145">
        <v>107.70699999999999</v>
      </c>
      <c r="C145">
        <f t="shared" si="4"/>
        <v>3</v>
      </c>
      <c r="D145">
        <f t="shared" si="5"/>
        <v>-0.81094895879534334</v>
      </c>
    </row>
    <row r="146" spans="1:4" x14ac:dyDescent="0.3">
      <c r="A146" s="1">
        <v>40745</v>
      </c>
      <c r="B146">
        <v>106.04</v>
      </c>
      <c r="C146">
        <f t="shared" si="4"/>
        <v>4</v>
      </c>
      <c r="D146">
        <f t="shared" si="5"/>
        <v>-1.5598195986886054</v>
      </c>
    </row>
    <row r="147" spans="1:4" x14ac:dyDescent="0.3">
      <c r="A147" s="1">
        <v>40746</v>
      </c>
      <c r="B147">
        <v>105.867</v>
      </c>
      <c r="C147">
        <f t="shared" si="4"/>
        <v>5</v>
      </c>
      <c r="D147">
        <f t="shared" si="5"/>
        <v>-0.16327921063004069</v>
      </c>
    </row>
    <row r="148" spans="1:4" x14ac:dyDescent="0.3">
      <c r="A148" s="1">
        <v>40749</v>
      </c>
      <c r="B148">
        <v>106.92100000000001</v>
      </c>
      <c r="C148">
        <f t="shared" si="4"/>
        <v>1</v>
      </c>
      <c r="D148">
        <f t="shared" si="5"/>
        <v>0.99066546995878468</v>
      </c>
    </row>
    <row r="149" spans="1:4" x14ac:dyDescent="0.3">
      <c r="A149" s="1">
        <v>40750</v>
      </c>
      <c r="B149">
        <v>107.035</v>
      </c>
      <c r="C149">
        <f t="shared" si="4"/>
        <v>2</v>
      </c>
      <c r="D149">
        <f t="shared" si="5"/>
        <v>0.10656397650734561</v>
      </c>
    </row>
    <row r="150" spans="1:4" x14ac:dyDescent="0.3">
      <c r="A150" s="1">
        <v>40751</v>
      </c>
      <c r="B150">
        <v>107.12</v>
      </c>
      <c r="C150">
        <f t="shared" si="4"/>
        <v>3</v>
      </c>
      <c r="D150">
        <f t="shared" si="5"/>
        <v>7.9381760373209431E-2</v>
      </c>
    </row>
    <row r="151" spans="1:4" x14ac:dyDescent="0.3">
      <c r="A151" s="1">
        <v>40752</v>
      </c>
      <c r="B151">
        <v>108.402</v>
      </c>
      <c r="C151">
        <f t="shared" si="4"/>
        <v>4</v>
      </c>
      <c r="D151">
        <f t="shared" si="5"/>
        <v>1.1896837636927948</v>
      </c>
    </row>
    <row r="152" spans="1:4" x14ac:dyDescent="0.3">
      <c r="A152" s="1">
        <v>40753</v>
      </c>
      <c r="B152">
        <v>108.51600000000001</v>
      </c>
      <c r="C152">
        <f t="shared" si="4"/>
        <v>5</v>
      </c>
      <c r="D152">
        <f t="shared" si="5"/>
        <v>0.10510885264984893</v>
      </c>
    </row>
    <row r="153" spans="1:4" x14ac:dyDescent="0.3">
      <c r="A153" s="1">
        <v>40756</v>
      </c>
      <c r="B153">
        <v>108.801</v>
      </c>
      <c r="C153">
        <f t="shared" si="4"/>
        <v>1</v>
      </c>
      <c r="D153">
        <f t="shared" si="5"/>
        <v>0.26228980097302568</v>
      </c>
    </row>
    <row r="154" spans="1:4" x14ac:dyDescent="0.3">
      <c r="A154" s="1">
        <v>40757</v>
      </c>
      <c r="B154">
        <v>109</v>
      </c>
      <c r="C154">
        <f t="shared" si="4"/>
        <v>2</v>
      </c>
      <c r="D154">
        <f t="shared" si="5"/>
        <v>0.18273566730693247</v>
      </c>
    </row>
    <row r="155" spans="1:4" x14ac:dyDescent="0.3">
      <c r="A155" s="1">
        <v>40758</v>
      </c>
      <c r="B155">
        <v>107.51900000000001</v>
      </c>
      <c r="C155">
        <f t="shared" si="4"/>
        <v>3</v>
      </c>
      <c r="D155">
        <f t="shared" si="5"/>
        <v>-1.3680306092792804</v>
      </c>
    </row>
    <row r="156" spans="1:4" x14ac:dyDescent="0.3">
      <c r="A156" s="1">
        <v>40759</v>
      </c>
      <c r="B156">
        <v>103.532</v>
      </c>
      <c r="C156">
        <f t="shared" si="4"/>
        <v>4</v>
      </c>
      <c r="D156">
        <f t="shared" si="5"/>
        <v>-3.7786832472864518</v>
      </c>
    </row>
    <row r="157" spans="1:4" x14ac:dyDescent="0.3">
      <c r="A157" s="1">
        <v>40760</v>
      </c>
      <c r="B157">
        <v>99.259</v>
      </c>
      <c r="C157">
        <f t="shared" si="4"/>
        <v>5</v>
      </c>
      <c r="D157">
        <f t="shared" si="5"/>
        <v>-4.2148148106622152</v>
      </c>
    </row>
    <row r="158" spans="1:4" x14ac:dyDescent="0.3">
      <c r="A158" s="1">
        <v>40763</v>
      </c>
      <c r="B158">
        <v>94.759</v>
      </c>
      <c r="C158">
        <f t="shared" si="4"/>
        <v>1</v>
      </c>
      <c r="D158">
        <f t="shared" si="5"/>
        <v>-4.6395769297901346</v>
      </c>
    </row>
    <row r="159" spans="1:4" x14ac:dyDescent="0.3">
      <c r="A159" s="1">
        <v>40764</v>
      </c>
      <c r="B159">
        <v>92.709000000000003</v>
      </c>
      <c r="C159">
        <f t="shared" si="4"/>
        <v>2</v>
      </c>
      <c r="D159">
        <f t="shared" si="5"/>
        <v>-2.18712710211868</v>
      </c>
    </row>
    <row r="160" spans="1:4" x14ac:dyDescent="0.3">
      <c r="A160" s="1">
        <v>40765</v>
      </c>
      <c r="B160">
        <v>87.012</v>
      </c>
      <c r="C160">
        <f t="shared" si="4"/>
        <v>3</v>
      </c>
      <c r="D160">
        <f t="shared" si="5"/>
        <v>-6.3419515060320286</v>
      </c>
    </row>
    <row r="161" spans="1:4" x14ac:dyDescent="0.3">
      <c r="A161" s="1">
        <v>40766</v>
      </c>
      <c r="B161">
        <v>89.462000000000003</v>
      </c>
      <c r="C161">
        <f t="shared" si="4"/>
        <v>4</v>
      </c>
      <c r="D161">
        <f t="shared" si="5"/>
        <v>2.7767913937731592</v>
      </c>
    </row>
    <row r="162" spans="1:4" x14ac:dyDescent="0.3">
      <c r="A162" s="1">
        <v>40767</v>
      </c>
      <c r="B162">
        <v>91.397999999999996</v>
      </c>
      <c r="C162">
        <f t="shared" si="4"/>
        <v>5</v>
      </c>
      <c r="D162">
        <f t="shared" si="5"/>
        <v>2.1409642267431472</v>
      </c>
    </row>
    <row r="163" spans="1:4" x14ac:dyDescent="0.3">
      <c r="A163" s="1">
        <v>40770</v>
      </c>
      <c r="B163">
        <v>92.31</v>
      </c>
      <c r="C163">
        <f t="shared" si="4"/>
        <v>1</v>
      </c>
      <c r="D163">
        <f t="shared" si="5"/>
        <v>0.99288816194418317</v>
      </c>
    </row>
    <row r="164" spans="1:4" x14ac:dyDescent="0.3">
      <c r="A164" s="1">
        <v>40771</v>
      </c>
      <c r="B164">
        <v>92.68</v>
      </c>
      <c r="C164">
        <f t="shared" si="4"/>
        <v>2</v>
      </c>
      <c r="D164">
        <f t="shared" si="5"/>
        <v>0.40002215621148807</v>
      </c>
    </row>
    <row r="165" spans="1:4" x14ac:dyDescent="0.3">
      <c r="A165" s="1">
        <v>40772</v>
      </c>
      <c r="B165">
        <v>93.649000000000001</v>
      </c>
      <c r="C165">
        <f t="shared" si="4"/>
        <v>3</v>
      </c>
      <c r="D165">
        <f t="shared" si="5"/>
        <v>1.0401051212317824</v>
      </c>
    </row>
    <row r="166" spans="1:4" x14ac:dyDescent="0.3">
      <c r="A166" s="1">
        <v>40773</v>
      </c>
      <c r="B166">
        <v>93.704999999999998</v>
      </c>
      <c r="C166">
        <f t="shared" si="4"/>
        <v>4</v>
      </c>
      <c r="D166">
        <f t="shared" si="5"/>
        <v>5.9779883715016524E-2</v>
      </c>
    </row>
    <row r="167" spans="1:4" x14ac:dyDescent="0.3">
      <c r="A167" s="1">
        <v>40774</v>
      </c>
      <c r="B167">
        <v>93.506</v>
      </c>
      <c r="C167">
        <f t="shared" si="4"/>
        <v>5</v>
      </c>
      <c r="D167">
        <f t="shared" si="5"/>
        <v>-0.2125944254886214</v>
      </c>
    </row>
    <row r="168" spans="1:4" x14ac:dyDescent="0.3">
      <c r="A168" s="1">
        <v>40777</v>
      </c>
      <c r="B168">
        <v>94.361000000000004</v>
      </c>
      <c r="C168">
        <f t="shared" si="4"/>
        <v>1</v>
      </c>
      <c r="D168">
        <f t="shared" si="5"/>
        <v>0.91022468354564623</v>
      </c>
    </row>
    <row r="169" spans="1:4" x14ac:dyDescent="0.3">
      <c r="A169" s="1">
        <v>40778</v>
      </c>
      <c r="B169">
        <v>92.965000000000003</v>
      </c>
      <c r="C169">
        <f t="shared" si="4"/>
        <v>2</v>
      </c>
      <c r="D169">
        <f t="shared" si="5"/>
        <v>-1.4904773962187257</v>
      </c>
    </row>
    <row r="170" spans="1:4" x14ac:dyDescent="0.3">
      <c r="A170" s="1">
        <v>40779</v>
      </c>
      <c r="B170">
        <v>91.284999999999997</v>
      </c>
      <c r="C170">
        <f t="shared" si="4"/>
        <v>3</v>
      </c>
      <c r="D170">
        <f t="shared" si="5"/>
        <v>-1.8236597666552612</v>
      </c>
    </row>
    <row r="171" spans="1:4" x14ac:dyDescent="0.3">
      <c r="A171" s="1">
        <v>40780</v>
      </c>
      <c r="B171">
        <v>91.569000000000003</v>
      </c>
      <c r="C171">
        <f t="shared" si="4"/>
        <v>4</v>
      </c>
      <c r="D171">
        <f t="shared" si="5"/>
        <v>0.31063058873508353</v>
      </c>
    </row>
    <row r="172" spans="1:4" x14ac:dyDescent="0.3">
      <c r="A172" s="1">
        <v>40781</v>
      </c>
      <c r="B172">
        <v>91.94</v>
      </c>
      <c r="C172">
        <f t="shared" si="4"/>
        <v>5</v>
      </c>
      <c r="D172">
        <f t="shared" si="5"/>
        <v>0.40434039252570386</v>
      </c>
    </row>
    <row r="173" spans="1:4" x14ac:dyDescent="0.3">
      <c r="A173" s="1">
        <v>40784</v>
      </c>
      <c r="B173">
        <v>89.546999999999997</v>
      </c>
      <c r="C173">
        <f t="shared" si="4"/>
        <v>1</v>
      </c>
      <c r="D173">
        <f t="shared" si="5"/>
        <v>-2.6372563270047777</v>
      </c>
    </row>
    <row r="174" spans="1:4" x14ac:dyDescent="0.3">
      <c r="A174" s="1">
        <v>40785</v>
      </c>
      <c r="B174">
        <v>89.775000000000006</v>
      </c>
      <c r="C174">
        <f t="shared" si="4"/>
        <v>2</v>
      </c>
      <c r="D174">
        <f t="shared" si="5"/>
        <v>0.25429130041132453</v>
      </c>
    </row>
    <row r="175" spans="1:4" x14ac:dyDescent="0.3">
      <c r="A175" s="1">
        <v>40786</v>
      </c>
      <c r="B175">
        <v>90.459000000000003</v>
      </c>
      <c r="C175">
        <f t="shared" si="4"/>
        <v>3</v>
      </c>
      <c r="D175">
        <f t="shared" si="5"/>
        <v>0.75901692666748843</v>
      </c>
    </row>
    <row r="176" spans="1:4" x14ac:dyDescent="0.3">
      <c r="A176" s="1">
        <v>40787</v>
      </c>
      <c r="B176">
        <v>91.543000000000006</v>
      </c>
      <c r="C176">
        <f t="shared" si="4"/>
        <v>4</v>
      </c>
      <c r="D176">
        <f t="shared" si="5"/>
        <v>1.1912097868109761</v>
      </c>
    </row>
    <row r="177" spans="1:4" x14ac:dyDescent="0.3">
      <c r="A177" s="1">
        <v>40788</v>
      </c>
      <c r="B177">
        <v>91.572999999999993</v>
      </c>
      <c r="C177">
        <f t="shared" si="4"/>
        <v>5</v>
      </c>
      <c r="D177">
        <f t="shared" si="5"/>
        <v>3.2766115760995973E-2</v>
      </c>
    </row>
    <row r="178" spans="1:4" x14ac:dyDescent="0.3">
      <c r="A178" s="1">
        <v>40791</v>
      </c>
      <c r="B178">
        <v>91.572999999999993</v>
      </c>
      <c r="C178">
        <f t="shared" si="4"/>
        <v>1</v>
      </c>
      <c r="D178">
        <f t="shared" si="5"/>
        <v>0</v>
      </c>
    </row>
    <row r="179" spans="1:4" x14ac:dyDescent="0.3">
      <c r="A179" s="1">
        <v>40792</v>
      </c>
      <c r="B179">
        <v>93.704999999999998</v>
      </c>
      <c r="C179">
        <f t="shared" si="4"/>
        <v>2</v>
      </c>
      <c r="D179">
        <f t="shared" si="5"/>
        <v>2.3015081209101673</v>
      </c>
    </row>
    <row r="180" spans="1:4" x14ac:dyDescent="0.3">
      <c r="A180" s="1">
        <v>40793</v>
      </c>
      <c r="B180">
        <v>95.05</v>
      </c>
      <c r="C180">
        <f t="shared" si="4"/>
        <v>3</v>
      </c>
      <c r="D180">
        <f t="shared" si="5"/>
        <v>1.4251519320795047</v>
      </c>
    </row>
    <row r="181" spans="1:4" x14ac:dyDescent="0.3">
      <c r="A181" s="1">
        <v>40794</v>
      </c>
      <c r="B181">
        <v>94.578999999999994</v>
      </c>
      <c r="C181">
        <f t="shared" si="4"/>
        <v>4</v>
      </c>
      <c r="D181">
        <f t="shared" si="5"/>
        <v>-0.49676048344471369</v>
      </c>
    </row>
    <row r="182" spans="1:4" x14ac:dyDescent="0.3">
      <c r="A182" s="1">
        <v>40795</v>
      </c>
      <c r="B182">
        <v>95.084000000000003</v>
      </c>
      <c r="C182">
        <f t="shared" si="4"/>
        <v>5</v>
      </c>
      <c r="D182">
        <f t="shared" si="5"/>
        <v>0.53252473430189795</v>
      </c>
    </row>
    <row r="183" spans="1:4" x14ac:dyDescent="0.3">
      <c r="A183" s="1">
        <v>40798</v>
      </c>
      <c r="B183">
        <v>95.114000000000004</v>
      </c>
      <c r="C183">
        <f t="shared" si="4"/>
        <v>1</v>
      </c>
      <c r="D183">
        <f t="shared" si="5"/>
        <v>3.1546073301313982E-2</v>
      </c>
    </row>
    <row r="184" spans="1:4" x14ac:dyDescent="0.3">
      <c r="A184" s="1">
        <v>40799</v>
      </c>
      <c r="B184">
        <v>94.41</v>
      </c>
      <c r="C184">
        <f t="shared" si="4"/>
        <v>2</v>
      </c>
      <c r="D184">
        <f t="shared" si="5"/>
        <v>-0.7429172431598019</v>
      </c>
    </row>
    <row r="185" spans="1:4" x14ac:dyDescent="0.3">
      <c r="A185" s="1">
        <v>40800</v>
      </c>
      <c r="B185">
        <v>93.745000000000005</v>
      </c>
      <c r="C185">
        <f t="shared" si="4"/>
        <v>3</v>
      </c>
      <c r="D185">
        <f t="shared" si="5"/>
        <v>-0.706866964951125</v>
      </c>
    </row>
    <row r="186" spans="1:4" x14ac:dyDescent="0.3">
      <c r="A186" s="1">
        <v>40801</v>
      </c>
      <c r="B186">
        <v>92.034999999999997</v>
      </c>
      <c r="C186">
        <f t="shared" si="4"/>
        <v>4</v>
      </c>
      <c r="D186">
        <f t="shared" si="5"/>
        <v>-1.8409390610228726</v>
      </c>
    </row>
    <row r="187" spans="1:4" x14ac:dyDescent="0.3">
      <c r="A187" s="1">
        <v>40802</v>
      </c>
      <c r="B187">
        <v>91.81</v>
      </c>
      <c r="C187">
        <f t="shared" si="4"/>
        <v>5</v>
      </c>
      <c r="D187">
        <f t="shared" si="5"/>
        <v>-0.24477153290769493</v>
      </c>
    </row>
    <row r="188" spans="1:4" x14ac:dyDescent="0.3">
      <c r="A188" s="1">
        <v>40805</v>
      </c>
      <c r="B188">
        <v>91.911000000000001</v>
      </c>
      <c r="C188">
        <f t="shared" si="4"/>
        <v>1</v>
      </c>
      <c r="D188">
        <f t="shared" si="5"/>
        <v>0.10994933641210736</v>
      </c>
    </row>
    <row r="189" spans="1:4" x14ac:dyDescent="0.3">
      <c r="A189" s="1">
        <v>40806</v>
      </c>
      <c r="B189">
        <v>93.486999999999995</v>
      </c>
      <c r="C189">
        <f t="shared" si="4"/>
        <v>2</v>
      </c>
      <c r="D189">
        <f t="shared" si="5"/>
        <v>1.7001671675156871</v>
      </c>
    </row>
    <row r="190" spans="1:4" x14ac:dyDescent="0.3">
      <c r="A190" s="1">
        <v>40807</v>
      </c>
      <c r="B190">
        <v>92.923000000000002</v>
      </c>
      <c r="C190">
        <f t="shared" si="4"/>
        <v>3</v>
      </c>
      <c r="D190">
        <f t="shared" si="5"/>
        <v>-0.60511959765747747</v>
      </c>
    </row>
    <row r="191" spans="1:4" x14ac:dyDescent="0.3">
      <c r="A191" s="1">
        <v>40808</v>
      </c>
      <c r="B191">
        <v>92.923000000000002</v>
      </c>
      <c r="C191">
        <f t="shared" si="4"/>
        <v>4</v>
      </c>
      <c r="D191">
        <f t="shared" si="5"/>
        <v>0</v>
      </c>
    </row>
    <row r="192" spans="1:4" x14ac:dyDescent="0.3">
      <c r="A192" s="1">
        <v>40809</v>
      </c>
      <c r="B192">
        <v>87.382999999999996</v>
      </c>
      <c r="C192">
        <f t="shared" si="4"/>
        <v>5</v>
      </c>
      <c r="D192">
        <f t="shared" si="5"/>
        <v>-6.1470437485111162</v>
      </c>
    </row>
    <row r="193" spans="1:4" x14ac:dyDescent="0.3">
      <c r="A193" s="1">
        <v>40812</v>
      </c>
      <c r="B193">
        <v>84.62</v>
      </c>
      <c r="C193">
        <f t="shared" si="4"/>
        <v>1</v>
      </c>
      <c r="D193">
        <f t="shared" si="5"/>
        <v>-3.2130110441278781</v>
      </c>
    </row>
    <row r="194" spans="1:4" x14ac:dyDescent="0.3">
      <c r="A194" s="1">
        <v>40813</v>
      </c>
      <c r="B194">
        <v>85.275000000000006</v>
      </c>
      <c r="C194">
        <f t="shared" si="4"/>
        <v>2</v>
      </c>
      <c r="D194">
        <f t="shared" si="5"/>
        <v>0.77106830127879888</v>
      </c>
    </row>
    <row r="195" spans="1:4" x14ac:dyDescent="0.3">
      <c r="A195" s="1">
        <v>40814</v>
      </c>
      <c r="B195">
        <v>85.046999999999997</v>
      </c>
      <c r="C195">
        <f t="shared" ref="C195:C258" si="6">WEEKDAY(A:A,2)</f>
        <v>3</v>
      </c>
      <c r="D195">
        <f t="shared" si="5"/>
        <v>-0.26772834535657708</v>
      </c>
    </row>
    <row r="196" spans="1:4" x14ac:dyDescent="0.3">
      <c r="A196" s="1">
        <v>40815</v>
      </c>
      <c r="B196">
        <v>85.388999999999996</v>
      </c>
      <c r="C196">
        <f t="shared" si="6"/>
        <v>4</v>
      </c>
      <c r="D196">
        <f t="shared" ref="D196:D259" si="7">(LN(B196)-LN(B195))*100</f>
        <v>0.4013242026615238</v>
      </c>
    </row>
    <row r="197" spans="1:4" x14ac:dyDescent="0.3">
      <c r="A197" s="1">
        <v>40816</v>
      </c>
      <c r="B197">
        <v>84.334999999999994</v>
      </c>
      <c r="C197">
        <f t="shared" si="6"/>
        <v>5</v>
      </c>
      <c r="D197">
        <f t="shared" si="7"/>
        <v>-1.242032416778116</v>
      </c>
    </row>
    <row r="198" spans="1:4" x14ac:dyDescent="0.3">
      <c r="A198" s="1">
        <v>40819</v>
      </c>
      <c r="B198">
        <v>84.42</v>
      </c>
      <c r="C198">
        <f t="shared" si="6"/>
        <v>1</v>
      </c>
      <c r="D198">
        <f t="shared" si="7"/>
        <v>0.10073776443748628</v>
      </c>
    </row>
    <row r="199" spans="1:4" x14ac:dyDescent="0.3">
      <c r="A199" s="1">
        <v>40820</v>
      </c>
      <c r="B199">
        <v>85.445999999999998</v>
      </c>
      <c r="C199">
        <f t="shared" si="6"/>
        <v>2</v>
      </c>
      <c r="D199">
        <f t="shared" si="7"/>
        <v>1.2080257110993031</v>
      </c>
    </row>
    <row r="200" spans="1:4" x14ac:dyDescent="0.3">
      <c r="A200" s="1">
        <v>40821</v>
      </c>
      <c r="B200">
        <v>85.445999999999998</v>
      </c>
      <c r="C200">
        <f t="shared" si="6"/>
        <v>3</v>
      </c>
      <c r="D200">
        <f t="shared" si="7"/>
        <v>0</v>
      </c>
    </row>
    <row r="201" spans="1:4" x14ac:dyDescent="0.3">
      <c r="A201" s="1">
        <v>40822</v>
      </c>
      <c r="B201">
        <v>86.727000000000004</v>
      </c>
      <c r="C201">
        <f t="shared" si="6"/>
        <v>4</v>
      </c>
      <c r="D201">
        <f t="shared" si="7"/>
        <v>1.4880656525537717</v>
      </c>
    </row>
    <row r="202" spans="1:4" x14ac:dyDescent="0.3">
      <c r="A202" s="1">
        <v>40823</v>
      </c>
      <c r="B202">
        <v>86.613</v>
      </c>
      <c r="C202">
        <f t="shared" si="6"/>
        <v>5</v>
      </c>
      <c r="D202">
        <f t="shared" si="7"/>
        <v>-0.13153342152527614</v>
      </c>
    </row>
    <row r="203" spans="1:4" x14ac:dyDescent="0.3">
      <c r="A203" s="1">
        <v>40826</v>
      </c>
      <c r="B203">
        <v>87.468000000000004</v>
      </c>
      <c r="C203">
        <f t="shared" si="6"/>
        <v>1</v>
      </c>
      <c r="D203">
        <f t="shared" si="7"/>
        <v>0.98230924124456109</v>
      </c>
    </row>
    <row r="204" spans="1:4" x14ac:dyDescent="0.3">
      <c r="A204" s="1">
        <v>40827</v>
      </c>
      <c r="B204">
        <v>90.230999999999995</v>
      </c>
      <c r="C204">
        <f t="shared" si="6"/>
        <v>2</v>
      </c>
      <c r="D204">
        <f t="shared" si="7"/>
        <v>3.1100036545348431</v>
      </c>
    </row>
    <row r="205" spans="1:4" x14ac:dyDescent="0.3">
      <c r="A205" s="1">
        <v>40828</v>
      </c>
      <c r="B205">
        <v>90.543999999999997</v>
      </c>
      <c r="C205">
        <f t="shared" si="6"/>
        <v>3</v>
      </c>
      <c r="D205">
        <f t="shared" si="7"/>
        <v>0.34628716667430837</v>
      </c>
    </row>
    <row r="206" spans="1:4" x14ac:dyDescent="0.3">
      <c r="A206" s="1">
        <v>40829</v>
      </c>
      <c r="B206">
        <v>92.992999999999995</v>
      </c>
      <c r="C206">
        <f t="shared" si="6"/>
        <v>4</v>
      </c>
      <c r="D206">
        <f t="shared" si="7"/>
        <v>2.6688301103043877</v>
      </c>
    </row>
    <row r="207" spans="1:4" x14ac:dyDescent="0.3">
      <c r="A207" s="1">
        <v>40830</v>
      </c>
      <c r="B207">
        <v>95.414000000000001</v>
      </c>
      <c r="C207">
        <f t="shared" si="6"/>
        <v>5</v>
      </c>
      <c r="D207">
        <f t="shared" si="7"/>
        <v>2.5701096708333537</v>
      </c>
    </row>
    <row r="208" spans="1:4" x14ac:dyDescent="0.3">
      <c r="A208" s="1">
        <v>40833</v>
      </c>
      <c r="B208">
        <v>95.016000000000005</v>
      </c>
      <c r="C208">
        <f t="shared" si="6"/>
        <v>1</v>
      </c>
      <c r="D208">
        <f t="shared" si="7"/>
        <v>-0.41800197396062444</v>
      </c>
    </row>
    <row r="209" spans="1:4" x14ac:dyDescent="0.3">
      <c r="A209" s="1">
        <v>40834</v>
      </c>
      <c r="B209">
        <v>96.097999999999999</v>
      </c>
      <c r="C209">
        <f t="shared" si="6"/>
        <v>2</v>
      </c>
      <c r="D209">
        <f t="shared" si="7"/>
        <v>1.1323205633215316</v>
      </c>
    </row>
    <row r="210" spans="1:4" x14ac:dyDescent="0.3">
      <c r="A210" s="1">
        <v>40835</v>
      </c>
      <c r="B210">
        <v>95.841999999999999</v>
      </c>
      <c r="C210">
        <f t="shared" si="6"/>
        <v>3</v>
      </c>
      <c r="D210">
        <f t="shared" si="7"/>
        <v>-0.26675018422288588</v>
      </c>
    </row>
    <row r="211" spans="1:4" x14ac:dyDescent="0.3">
      <c r="A211" s="1">
        <v>40836</v>
      </c>
      <c r="B211">
        <v>96.497</v>
      </c>
      <c r="C211">
        <f t="shared" si="6"/>
        <v>4</v>
      </c>
      <c r="D211">
        <f t="shared" si="7"/>
        <v>0.68109175158683755</v>
      </c>
    </row>
    <row r="212" spans="1:4" x14ac:dyDescent="0.3">
      <c r="A212" s="1">
        <v>40837</v>
      </c>
      <c r="B212">
        <v>96.951999999999998</v>
      </c>
      <c r="C212">
        <f t="shared" si="6"/>
        <v>5</v>
      </c>
      <c r="D212">
        <f t="shared" si="7"/>
        <v>0.47040908873920984</v>
      </c>
    </row>
    <row r="213" spans="1:4" x14ac:dyDescent="0.3">
      <c r="A213" s="1">
        <v>40840</v>
      </c>
      <c r="B213">
        <v>99.201999999999998</v>
      </c>
      <c r="C213">
        <f t="shared" si="6"/>
        <v>1</v>
      </c>
      <c r="D213">
        <f t="shared" si="7"/>
        <v>2.2942164711727386</v>
      </c>
    </row>
    <row r="214" spans="1:4" x14ac:dyDescent="0.3">
      <c r="A214" s="1">
        <v>40841</v>
      </c>
      <c r="B214">
        <v>99.658000000000001</v>
      </c>
      <c r="C214">
        <f t="shared" si="6"/>
        <v>2</v>
      </c>
      <c r="D214">
        <f t="shared" si="7"/>
        <v>0.45861490419865092</v>
      </c>
    </row>
    <row r="215" spans="1:4" x14ac:dyDescent="0.3">
      <c r="A215" s="1">
        <v>40842</v>
      </c>
      <c r="B215">
        <v>101.02500000000001</v>
      </c>
      <c r="C215">
        <f t="shared" si="6"/>
        <v>3</v>
      </c>
      <c r="D215">
        <f t="shared" si="7"/>
        <v>1.362368654463797</v>
      </c>
    </row>
    <row r="216" spans="1:4" x14ac:dyDescent="0.3">
      <c r="A216" s="1">
        <v>40843</v>
      </c>
      <c r="B216">
        <v>99.63</v>
      </c>
      <c r="C216">
        <f t="shared" si="6"/>
        <v>4</v>
      </c>
      <c r="D216">
        <f t="shared" si="7"/>
        <v>-1.3904686907772579</v>
      </c>
    </row>
    <row r="217" spans="1:4" x14ac:dyDescent="0.3">
      <c r="A217" s="1">
        <v>40844</v>
      </c>
      <c r="B217">
        <v>96.980999999999995</v>
      </c>
      <c r="C217">
        <f t="shared" si="6"/>
        <v>5</v>
      </c>
      <c r="D217">
        <f t="shared" si="7"/>
        <v>-2.6948241028308395</v>
      </c>
    </row>
    <row r="218" spans="1:4" x14ac:dyDescent="0.3">
      <c r="A218" s="1">
        <v>40847</v>
      </c>
      <c r="B218">
        <v>96.468000000000004</v>
      </c>
      <c r="C218">
        <f t="shared" si="6"/>
        <v>1</v>
      </c>
      <c r="D218">
        <f t="shared" si="7"/>
        <v>-0.53037358946328439</v>
      </c>
    </row>
    <row r="219" spans="1:4" x14ac:dyDescent="0.3">
      <c r="A219" s="1">
        <v>40848</v>
      </c>
      <c r="B219">
        <v>96.816000000000003</v>
      </c>
      <c r="C219">
        <f t="shared" si="6"/>
        <v>2</v>
      </c>
      <c r="D219">
        <f t="shared" si="7"/>
        <v>0.36009227461413218</v>
      </c>
    </row>
    <row r="220" spans="1:4" x14ac:dyDescent="0.3">
      <c r="A220" s="1">
        <v>40849</v>
      </c>
      <c r="B220">
        <v>97.366</v>
      </c>
      <c r="C220">
        <f t="shared" si="6"/>
        <v>3</v>
      </c>
      <c r="D220">
        <f t="shared" si="7"/>
        <v>0.56648038519639954</v>
      </c>
    </row>
    <row r="221" spans="1:4" x14ac:dyDescent="0.3">
      <c r="A221" s="1">
        <v>40850</v>
      </c>
      <c r="B221">
        <v>97.289000000000001</v>
      </c>
      <c r="C221">
        <f t="shared" si="6"/>
        <v>4</v>
      </c>
      <c r="D221">
        <f t="shared" si="7"/>
        <v>-7.9114334608654246E-2</v>
      </c>
    </row>
    <row r="222" spans="1:4" x14ac:dyDescent="0.3">
      <c r="A222" s="1">
        <v>40851</v>
      </c>
      <c r="B222">
        <v>98.194000000000003</v>
      </c>
      <c r="C222">
        <f t="shared" si="6"/>
        <v>5</v>
      </c>
      <c r="D222">
        <f t="shared" si="7"/>
        <v>0.92591833115749367</v>
      </c>
    </row>
    <row r="223" spans="1:4" x14ac:dyDescent="0.3">
      <c r="A223" s="1">
        <v>40854</v>
      </c>
      <c r="B223">
        <v>97.683000000000007</v>
      </c>
      <c r="C223">
        <f t="shared" si="6"/>
        <v>1</v>
      </c>
      <c r="D223">
        <f t="shared" si="7"/>
        <v>-0.52175718358764556</v>
      </c>
    </row>
    <row r="224" spans="1:4" x14ac:dyDescent="0.3">
      <c r="A224" s="1">
        <v>40855</v>
      </c>
      <c r="B224">
        <v>97.334000000000003</v>
      </c>
      <c r="C224">
        <f t="shared" si="6"/>
        <v>2</v>
      </c>
      <c r="D224">
        <f t="shared" si="7"/>
        <v>-0.35791789697574572</v>
      </c>
    </row>
    <row r="225" spans="1:4" x14ac:dyDescent="0.3">
      <c r="A225" s="1">
        <v>40856</v>
      </c>
      <c r="B225">
        <v>96.149000000000001</v>
      </c>
      <c r="C225">
        <f t="shared" si="6"/>
        <v>3</v>
      </c>
      <c r="D225">
        <f t="shared" si="7"/>
        <v>-1.2249291327096401</v>
      </c>
    </row>
    <row r="226" spans="1:4" x14ac:dyDescent="0.3">
      <c r="A226" s="1">
        <v>40857</v>
      </c>
      <c r="B226">
        <v>95.962999999999994</v>
      </c>
      <c r="C226">
        <f t="shared" si="6"/>
        <v>4</v>
      </c>
      <c r="D226">
        <f t="shared" si="7"/>
        <v>-0.19363710556108416</v>
      </c>
    </row>
    <row r="227" spans="1:4" x14ac:dyDescent="0.3">
      <c r="A227" s="1">
        <v>40858</v>
      </c>
      <c r="B227">
        <v>95.363</v>
      </c>
      <c r="C227">
        <f t="shared" si="6"/>
        <v>5</v>
      </c>
      <c r="D227">
        <f t="shared" si="7"/>
        <v>-0.62720379553402594</v>
      </c>
    </row>
    <row r="228" spans="1:4" x14ac:dyDescent="0.3">
      <c r="A228" s="1">
        <v>40861</v>
      </c>
      <c r="B228">
        <v>94.322999999999993</v>
      </c>
      <c r="C228">
        <f t="shared" si="6"/>
        <v>1</v>
      </c>
      <c r="D228">
        <f t="shared" si="7"/>
        <v>-1.0965600214664306</v>
      </c>
    </row>
    <row r="229" spans="1:4" x14ac:dyDescent="0.3">
      <c r="A229" s="1">
        <v>40862</v>
      </c>
      <c r="B229">
        <v>94.807000000000002</v>
      </c>
      <c r="C229">
        <f t="shared" si="6"/>
        <v>2</v>
      </c>
      <c r="D229">
        <f t="shared" si="7"/>
        <v>0.51181838583378436</v>
      </c>
    </row>
    <row r="230" spans="1:4" x14ac:dyDescent="0.3">
      <c r="A230" s="1">
        <v>40863</v>
      </c>
      <c r="B230">
        <v>94.611000000000004</v>
      </c>
      <c r="C230">
        <f t="shared" si="6"/>
        <v>3</v>
      </c>
      <c r="D230">
        <f t="shared" si="7"/>
        <v>-0.206949782969712</v>
      </c>
    </row>
    <row r="231" spans="1:4" x14ac:dyDescent="0.3">
      <c r="A231" s="1">
        <v>40864</v>
      </c>
      <c r="B231">
        <v>95.941999999999993</v>
      </c>
      <c r="C231">
        <f t="shared" si="6"/>
        <v>4</v>
      </c>
      <c r="D231">
        <f t="shared" si="7"/>
        <v>1.3970093851232157</v>
      </c>
    </row>
    <row r="232" spans="1:4" x14ac:dyDescent="0.3">
      <c r="A232" s="1">
        <v>40865</v>
      </c>
      <c r="B232">
        <v>97.977999999999994</v>
      </c>
      <c r="C232">
        <f t="shared" si="6"/>
        <v>5</v>
      </c>
      <c r="D232">
        <f t="shared" si="7"/>
        <v>2.0999121454102543</v>
      </c>
    </row>
    <row r="233" spans="1:4" x14ac:dyDescent="0.3">
      <c r="A233" s="1">
        <v>40868</v>
      </c>
      <c r="B233">
        <v>98.233999999999995</v>
      </c>
      <c r="C233">
        <f t="shared" si="6"/>
        <v>1</v>
      </c>
      <c r="D233">
        <f t="shared" si="7"/>
        <v>0.26094239420695331</v>
      </c>
    </row>
    <row r="234" spans="1:4" x14ac:dyDescent="0.3">
      <c r="A234" s="1">
        <v>40869</v>
      </c>
      <c r="B234">
        <v>98.861000000000004</v>
      </c>
      <c r="C234">
        <f t="shared" si="6"/>
        <v>2</v>
      </c>
      <c r="D234">
        <f t="shared" si="7"/>
        <v>0.63624355271230115</v>
      </c>
    </row>
    <row r="235" spans="1:4" x14ac:dyDescent="0.3">
      <c r="A235" s="1">
        <v>40870</v>
      </c>
      <c r="B235">
        <v>97.578999999999994</v>
      </c>
      <c r="C235">
        <f t="shared" si="6"/>
        <v>3</v>
      </c>
      <c r="D235">
        <f t="shared" si="7"/>
        <v>-1.3052516808699899</v>
      </c>
    </row>
    <row r="236" spans="1:4" x14ac:dyDescent="0.3">
      <c r="A236" s="1">
        <v>40871</v>
      </c>
      <c r="B236">
        <v>97.578999999999994</v>
      </c>
      <c r="C236">
        <f t="shared" si="6"/>
        <v>4</v>
      </c>
      <c r="D236">
        <f t="shared" si="7"/>
        <v>0</v>
      </c>
    </row>
    <row r="237" spans="1:4" x14ac:dyDescent="0.3">
      <c r="A237" s="1">
        <v>40872</v>
      </c>
      <c r="B237">
        <v>97.891999999999996</v>
      </c>
      <c r="C237">
        <f t="shared" si="6"/>
        <v>5</v>
      </c>
      <c r="D237">
        <f t="shared" si="7"/>
        <v>0.32025238272153089</v>
      </c>
    </row>
    <row r="238" spans="1:4" x14ac:dyDescent="0.3">
      <c r="A238" s="1">
        <v>40875</v>
      </c>
      <c r="B238">
        <v>99.316000000000003</v>
      </c>
      <c r="C238">
        <f t="shared" si="6"/>
        <v>1</v>
      </c>
      <c r="D238">
        <f t="shared" si="7"/>
        <v>1.4441855805933379</v>
      </c>
    </row>
    <row r="239" spans="1:4" x14ac:dyDescent="0.3">
      <c r="A239" s="1">
        <v>40876</v>
      </c>
      <c r="B239">
        <v>98.32</v>
      </c>
      <c r="C239">
        <f t="shared" si="6"/>
        <v>2</v>
      </c>
      <c r="D239">
        <f t="shared" si="7"/>
        <v>-1.0079220708909098</v>
      </c>
    </row>
    <row r="240" spans="1:4" x14ac:dyDescent="0.3">
      <c r="A240" s="1">
        <v>40877</v>
      </c>
      <c r="B240">
        <v>98.177000000000007</v>
      </c>
      <c r="C240">
        <f t="shared" si="6"/>
        <v>3</v>
      </c>
      <c r="D240">
        <f t="shared" si="7"/>
        <v>-0.14554932161310319</v>
      </c>
    </row>
    <row r="241" spans="1:4" x14ac:dyDescent="0.3">
      <c r="A241" s="1">
        <v>40878</v>
      </c>
      <c r="B241">
        <v>98.376999999999995</v>
      </c>
      <c r="C241">
        <f t="shared" si="6"/>
        <v>4</v>
      </c>
      <c r="D241">
        <f t="shared" si="7"/>
        <v>0.20350648577469599</v>
      </c>
    </row>
    <row r="242" spans="1:4" x14ac:dyDescent="0.3">
      <c r="A242" s="1">
        <v>40879</v>
      </c>
      <c r="B242">
        <v>98.433000000000007</v>
      </c>
      <c r="C242">
        <f t="shared" si="6"/>
        <v>5</v>
      </c>
      <c r="D242">
        <f t="shared" si="7"/>
        <v>5.690767899126925E-2</v>
      </c>
    </row>
    <row r="243" spans="1:4" x14ac:dyDescent="0.3">
      <c r="A243" s="1">
        <v>40882</v>
      </c>
      <c r="B243">
        <v>98.718000000000004</v>
      </c>
      <c r="C243">
        <f t="shared" si="6"/>
        <v>1</v>
      </c>
      <c r="D243">
        <f t="shared" si="7"/>
        <v>0.28911869432599602</v>
      </c>
    </row>
    <row r="244" spans="1:4" x14ac:dyDescent="0.3">
      <c r="A244" s="1">
        <v>40883</v>
      </c>
      <c r="B244">
        <v>98.006</v>
      </c>
      <c r="C244">
        <f t="shared" si="6"/>
        <v>2</v>
      </c>
      <c r="D244">
        <f t="shared" si="7"/>
        <v>-0.72385993463432996</v>
      </c>
    </row>
    <row r="245" spans="1:4" x14ac:dyDescent="0.3">
      <c r="A245" s="1">
        <v>40884</v>
      </c>
      <c r="B245">
        <v>96.894999999999996</v>
      </c>
      <c r="C245">
        <f t="shared" si="6"/>
        <v>3</v>
      </c>
      <c r="D245">
        <f t="shared" si="7"/>
        <v>-1.1400783308012308</v>
      </c>
    </row>
    <row r="246" spans="1:4" x14ac:dyDescent="0.3">
      <c r="A246" s="1">
        <v>40885</v>
      </c>
      <c r="B246">
        <v>95.756</v>
      </c>
      <c r="C246">
        <f t="shared" si="6"/>
        <v>4</v>
      </c>
      <c r="D246">
        <f t="shared" si="7"/>
        <v>-1.182462869533385</v>
      </c>
    </row>
    <row r="247" spans="1:4" x14ac:dyDescent="0.3">
      <c r="A247" s="1">
        <v>40886</v>
      </c>
      <c r="B247">
        <v>94.361000000000004</v>
      </c>
      <c r="C247">
        <f t="shared" si="6"/>
        <v>5</v>
      </c>
      <c r="D247">
        <f t="shared" si="7"/>
        <v>-1.4675437088665255</v>
      </c>
    </row>
    <row r="248" spans="1:4" x14ac:dyDescent="0.3">
      <c r="A248" s="1">
        <v>40889</v>
      </c>
      <c r="B248">
        <v>92.509</v>
      </c>
      <c r="C248">
        <f t="shared" si="6"/>
        <v>1</v>
      </c>
      <c r="D248">
        <f t="shared" si="7"/>
        <v>-1.9821915111611688</v>
      </c>
    </row>
    <row r="249" spans="1:4" x14ac:dyDescent="0.3">
      <c r="A249" s="1">
        <v>40890</v>
      </c>
      <c r="B249">
        <v>92.936000000000007</v>
      </c>
      <c r="C249">
        <f t="shared" si="6"/>
        <v>2</v>
      </c>
      <c r="D249">
        <f t="shared" si="7"/>
        <v>0.46051471285721846</v>
      </c>
    </row>
    <row r="250" spans="1:4" x14ac:dyDescent="0.3">
      <c r="A250" s="1">
        <v>40891</v>
      </c>
      <c r="B250">
        <v>93.221000000000004</v>
      </c>
      <c r="C250">
        <f t="shared" si="6"/>
        <v>3</v>
      </c>
      <c r="D250">
        <f t="shared" si="7"/>
        <v>0.30619339876194474</v>
      </c>
    </row>
    <row r="251" spans="1:4" x14ac:dyDescent="0.3">
      <c r="A251" s="1">
        <v>40892</v>
      </c>
      <c r="B251">
        <v>92.736999999999995</v>
      </c>
      <c r="C251">
        <f t="shared" si="6"/>
        <v>4</v>
      </c>
      <c r="D251">
        <f t="shared" si="7"/>
        <v>-0.52054882598886465</v>
      </c>
    </row>
    <row r="252" spans="1:4" x14ac:dyDescent="0.3">
      <c r="A252" s="1">
        <v>40893</v>
      </c>
      <c r="B252">
        <v>93.221000000000004</v>
      </c>
      <c r="C252">
        <f t="shared" si="6"/>
        <v>5</v>
      </c>
      <c r="D252">
        <f t="shared" si="7"/>
        <v>0.52054882598886465</v>
      </c>
    </row>
    <row r="253" spans="1:4" x14ac:dyDescent="0.3">
      <c r="A253" s="1">
        <v>40896</v>
      </c>
      <c r="B253">
        <v>93.477999999999994</v>
      </c>
      <c r="C253">
        <f t="shared" si="6"/>
        <v>1</v>
      </c>
      <c r="D253">
        <f t="shared" si="7"/>
        <v>0.27530962921966662</v>
      </c>
    </row>
    <row r="254" spans="1:4" x14ac:dyDescent="0.3">
      <c r="A254" s="1">
        <v>40897</v>
      </c>
      <c r="B254">
        <v>93.704999999999998</v>
      </c>
      <c r="C254">
        <f t="shared" si="6"/>
        <v>2</v>
      </c>
      <c r="D254">
        <f t="shared" si="7"/>
        <v>0.24254351226531412</v>
      </c>
    </row>
    <row r="255" spans="1:4" x14ac:dyDescent="0.3">
      <c r="A255" s="1">
        <v>40898</v>
      </c>
      <c r="B255">
        <v>92.965000000000003</v>
      </c>
      <c r="C255">
        <f t="shared" si="6"/>
        <v>3</v>
      </c>
      <c r="D255">
        <f t="shared" si="7"/>
        <v>-0.79284713816170083</v>
      </c>
    </row>
    <row r="256" spans="1:4" x14ac:dyDescent="0.3">
      <c r="A256" s="1">
        <v>40899</v>
      </c>
      <c r="B256">
        <v>93.421000000000006</v>
      </c>
      <c r="C256">
        <f t="shared" si="6"/>
        <v>4</v>
      </c>
      <c r="D256">
        <f t="shared" si="7"/>
        <v>0.48930811306089339</v>
      </c>
    </row>
    <row r="257" spans="1:4" x14ac:dyDescent="0.3">
      <c r="A257" s="1">
        <v>40900</v>
      </c>
      <c r="B257">
        <v>95.3</v>
      </c>
      <c r="C257">
        <f t="shared" si="6"/>
        <v>5</v>
      </c>
      <c r="D257">
        <f t="shared" si="7"/>
        <v>1.991365129752154</v>
      </c>
    </row>
    <row r="258" spans="1:4" x14ac:dyDescent="0.3">
      <c r="A258" s="1">
        <v>40903</v>
      </c>
      <c r="B258">
        <v>95.3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96.81</v>
      </c>
      <c r="C259">
        <f t="shared" ref="C259:C322" si="8">WEEKDAY(A:A,2)</f>
        <v>2</v>
      </c>
      <c r="D259">
        <f t="shared" si="7"/>
        <v>1.5720484071823471</v>
      </c>
    </row>
    <row r="260" spans="1:4" x14ac:dyDescent="0.3">
      <c r="A260" s="1">
        <v>40905</v>
      </c>
      <c r="B260">
        <v>95.784999999999997</v>
      </c>
      <c r="C260">
        <f t="shared" si="8"/>
        <v>3</v>
      </c>
      <c r="D260">
        <f t="shared" ref="D260:D323" si="9">(LN(B260)-LN(B259))*100</f>
        <v>-1.064419821491569</v>
      </c>
    </row>
    <row r="261" spans="1:4" x14ac:dyDescent="0.3">
      <c r="A261" s="1">
        <v>40906</v>
      </c>
      <c r="B261">
        <v>96.013000000000005</v>
      </c>
      <c r="C261">
        <f t="shared" si="8"/>
        <v>4</v>
      </c>
      <c r="D261">
        <f t="shared" si="9"/>
        <v>0.23775024494296915</v>
      </c>
    </row>
    <row r="262" spans="1:4" x14ac:dyDescent="0.3">
      <c r="A262" s="1">
        <v>40907</v>
      </c>
      <c r="B262">
        <v>96.269000000000005</v>
      </c>
      <c r="C262">
        <f t="shared" si="8"/>
        <v>5</v>
      </c>
      <c r="D262">
        <f t="shared" si="9"/>
        <v>0.26627573174726749</v>
      </c>
    </row>
    <row r="263" spans="1:4" x14ac:dyDescent="0.3">
      <c r="A263" s="1">
        <v>40910</v>
      </c>
      <c r="B263">
        <v>96.269000000000005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98.573999999999998</v>
      </c>
      <c r="C264">
        <f t="shared" si="8"/>
        <v>2</v>
      </c>
      <c r="D264">
        <f t="shared" si="9"/>
        <v>2.3661178868287891</v>
      </c>
    </row>
    <row r="265" spans="1:4" x14ac:dyDescent="0.3">
      <c r="A265" s="1">
        <v>40912</v>
      </c>
      <c r="B265">
        <v>101.27200000000001</v>
      </c>
      <c r="C265">
        <f t="shared" si="8"/>
        <v>3</v>
      </c>
      <c r="D265">
        <f t="shared" si="9"/>
        <v>2.7002431182272524</v>
      </c>
    </row>
    <row r="266" spans="1:4" x14ac:dyDescent="0.3">
      <c r="A266" s="1">
        <v>40913</v>
      </c>
      <c r="B266">
        <v>100.843</v>
      </c>
      <c r="C266">
        <f t="shared" si="8"/>
        <v>4</v>
      </c>
      <c r="D266">
        <f t="shared" si="9"/>
        <v>-0.42451143581665463</v>
      </c>
    </row>
    <row r="267" spans="1:4" x14ac:dyDescent="0.3">
      <c r="A267" s="1">
        <v>40914</v>
      </c>
      <c r="B267">
        <v>100.77500000000001</v>
      </c>
      <c r="C267">
        <f t="shared" si="8"/>
        <v>5</v>
      </c>
      <c r="D267">
        <f t="shared" si="9"/>
        <v>-6.7454297313140898E-2</v>
      </c>
    </row>
    <row r="268" spans="1:4" x14ac:dyDescent="0.3">
      <c r="A268" s="1">
        <v>40917</v>
      </c>
      <c r="B268">
        <v>106.471</v>
      </c>
      <c r="C268">
        <f t="shared" si="8"/>
        <v>1</v>
      </c>
      <c r="D268">
        <f t="shared" si="9"/>
        <v>5.4982338596262892</v>
      </c>
    </row>
    <row r="269" spans="1:4" x14ac:dyDescent="0.3">
      <c r="A269" s="1">
        <v>40918</v>
      </c>
      <c r="B269">
        <v>117.864</v>
      </c>
      <c r="C269">
        <f t="shared" si="8"/>
        <v>2</v>
      </c>
      <c r="D269">
        <f t="shared" si="9"/>
        <v>10.16587698055611</v>
      </c>
    </row>
    <row r="270" spans="1:4" x14ac:dyDescent="0.3">
      <c r="A270" s="1">
        <v>40919</v>
      </c>
      <c r="B270">
        <v>106.617</v>
      </c>
      <c r="C270">
        <f t="shared" si="8"/>
        <v>3</v>
      </c>
      <c r="D270">
        <f t="shared" si="9"/>
        <v>-10.028844371637291</v>
      </c>
    </row>
    <row r="271" spans="1:4" x14ac:dyDescent="0.3">
      <c r="A271" s="1">
        <v>40920</v>
      </c>
      <c r="B271">
        <v>100.92100000000001</v>
      </c>
      <c r="C271">
        <f t="shared" si="8"/>
        <v>4</v>
      </c>
      <c r="D271">
        <f t="shared" si="9"/>
        <v>-5.4904941126231677</v>
      </c>
    </row>
    <row r="272" spans="1:4" x14ac:dyDescent="0.3">
      <c r="A272" s="1">
        <v>40921</v>
      </c>
      <c r="B272">
        <v>102.81399999999999</v>
      </c>
      <c r="C272">
        <f t="shared" si="8"/>
        <v>5</v>
      </c>
      <c r="D272">
        <f t="shared" si="9"/>
        <v>1.8583497956467632</v>
      </c>
    </row>
    <row r="273" spans="1:4" x14ac:dyDescent="0.3">
      <c r="A273" s="1">
        <v>40924</v>
      </c>
      <c r="B273">
        <v>102.81399999999999</v>
      </c>
      <c r="C273">
        <f t="shared" si="8"/>
        <v>1</v>
      </c>
      <c r="D273">
        <f t="shared" si="9"/>
        <v>0</v>
      </c>
    </row>
    <row r="274" spans="1:4" x14ac:dyDescent="0.3">
      <c r="A274" s="1">
        <v>40925</v>
      </c>
      <c r="B274">
        <v>102.544</v>
      </c>
      <c r="C274">
        <f t="shared" si="8"/>
        <v>2</v>
      </c>
      <c r="D274">
        <f t="shared" si="9"/>
        <v>-0.26295557570454875</v>
      </c>
    </row>
    <row r="275" spans="1:4" x14ac:dyDescent="0.3">
      <c r="A275" s="1">
        <v>40926</v>
      </c>
      <c r="B275">
        <v>104.8</v>
      </c>
      <c r="C275">
        <f t="shared" si="8"/>
        <v>3</v>
      </c>
      <c r="D275">
        <f t="shared" si="9"/>
        <v>2.1761797125070537</v>
      </c>
    </row>
    <row r="276" spans="1:4" x14ac:dyDescent="0.3">
      <c r="A276" s="1">
        <v>40927</v>
      </c>
      <c r="B276">
        <v>107.827</v>
      </c>
      <c r="C276">
        <f t="shared" si="8"/>
        <v>4</v>
      </c>
      <c r="D276">
        <f t="shared" si="9"/>
        <v>2.8474319049021091</v>
      </c>
    </row>
    <row r="277" spans="1:4" x14ac:dyDescent="0.3">
      <c r="A277" s="1">
        <v>40928</v>
      </c>
      <c r="B277">
        <v>113.523</v>
      </c>
      <c r="C277">
        <f t="shared" si="8"/>
        <v>5</v>
      </c>
      <c r="D277">
        <f t="shared" si="9"/>
        <v>5.1477368627947051</v>
      </c>
    </row>
    <row r="278" spans="1:4" x14ac:dyDescent="0.3">
      <c r="A278" s="1">
        <v>40931</v>
      </c>
      <c r="B278">
        <v>114.473</v>
      </c>
      <c r="C278">
        <f t="shared" si="8"/>
        <v>1</v>
      </c>
      <c r="D278">
        <f t="shared" si="9"/>
        <v>0.83335277630780524</v>
      </c>
    </row>
    <row r="279" spans="1:4" x14ac:dyDescent="0.3">
      <c r="A279" s="1">
        <v>40932</v>
      </c>
      <c r="B279">
        <v>111.905</v>
      </c>
      <c r="C279">
        <f t="shared" si="8"/>
        <v>2</v>
      </c>
      <c r="D279">
        <f t="shared" si="9"/>
        <v>-2.2688690254894617</v>
      </c>
    </row>
    <row r="280" spans="1:4" x14ac:dyDescent="0.3">
      <c r="A280" s="1">
        <v>40933</v>
      </c>
      <c r="B280">
        <v>110.90900000000001</v>
      </c>
      <c r="C280">
        <f t="shared" si="8"/>
        <v>3</v>
      </c>
      <c r="D280">
        <f t="shared" si="9"/>
        <v>-0.89402518156287414</v>
      </c>
    </row>
    <row r="281" spans="1:4" x14ac:dyDescent="0.3">
      <c r="A281" s="1">
        <v>40934</v>
      </c>
      <c r="B281">
        <v>110.937</v>
      </c>
      <c r="C281">
        <f t="shared" si="8"/>
        <v>4</v>
      </c>
      <c r="D281">
        <f t="shared" si="9"/>
        <v>2.5242736086017459E-2</v>
      </c>
    </row>
    <row r="282" spans="1:4" x14ac:dyDescent="0.3">
      <c r="A282" s="1">
        <v>40935</v>
      </c>
      <c r="B282">
        <v>114.583</v>
      </c>
      <c r="C282">
        <f t="shared" si="8"/>
        <v>5</v>
      </c>
      <c r="D282">
        <f t="shared" si="9"/>
        <v>3.2336978600206123</v>
      </c>
    </row>
    <row r="283" spans="1:4" x14ac:dyDescent="0.3">
      <c r="A283" s="1">
        <v>40938</v>
      </c>
      <c r="B283">
        <v>115.238</v>
      </c>
      <c r="C283">
        <f t="shared" si="8"/>
        <v>1</v>
      </c>
      <c r="D283">
        <f t="shared" si="9"/>
        <v>0.57001037631563278</v>
      </c>
    </row>
    <row r="284" spans="1:4" x14ac:dyDescent="0.3">
      <c r="A284" s="1">
        <v>40939</v>
      </c>
      <c r="B284">
        <v>115.864</v>
      </c>
      <c r="C284">
        <f t="shared" si="8"/>
        <v>2</v>
      </c>
      <c r="D284">
        <f t="shared" si="9"/>
        <v>0.54175345178686385</v>
      </c>
    </row>
    <row r="285" spans="1:4" x14ac:dyDescent="0.3">
      <c r="A285" s="1">
        <v>40940</v>
      </c>
      <c r="B285">
        <v>112.931</v>
      </c>
      <c r="C285">
        <f t="shared" si="8"/>
        <v>3</v>
      </c>
      <c r="D285">
        <f t="shared" si="9"/>
        <v>-2.5640076759235519</v>
      </c>
    </row>
    <row r="286" spans="1:4" x14ac:dyDescent="0.3">
      <c r="A286" s="1">
        <v>40941</v>
      </c>
      <c r="B286">
        <v>113.13</v>
      </c>
      <c r="C286">
        <f t="shared" si="8"/>
        <v>4</v>
      </c>
      <c r="D286">
        <f t="shared" si="9"/>
        <v>0.17605871990555855</v>
      </c>
    </row>
    <row r="287" spans="1:4" x14ac:dyDescent="0.3">
      <c r="A287" s="1">
        <v>40942</v>
      </c>
      <c r="B287">
        <v>110.994</v>
      </c>
      <c r="C287">
        <f t="shared" si="8"/>
        <v>5</v>
      </c>
      <c r="D287">
        <f t="shared" si="9"/>
        <v>-1.9061454141068523</v>
      </c>
    </row>
    <row r="288" spans="1:4" x14ac:dyDescent="0.3">
      <c r="A288" s="1">
        <v>40945</v>
      </c>
      <c r="B288">
        <v>111.25</v>
      </c>
      <c r="C288">
        <f t="shared" si="8"/>
        <v>1</v>
      </c>
      <c r="D288">
        <f t="shared" si="9"/>
        <v>0.23037752490422392</v>
      </c>
    </row>
    <row r="289" spans="1:4" x14ac:dyDescent="0.3">
      <c r="A289" s="1">
        <v>40946</v>
      </c>
      <c r="B289">
        <v>107.861</v>
      </c>
      <c r="C289">
        <f t="shared" si="8"/>
        <v>2</v>
      </c>
      <c r="D289">
        <f t="shared" si="9"/>
        <v>-3.0936559902664307</v>
      </c>
    </row>
    <row r="290" spans="1:4" x14ac:dyDescent="0.3">
      <c r="A290" s="1">
        <v>40947</v>
      </c>
      <c r="B290">
        <v>105.41200000000001</v>
      </c>
      <c r="C290">
        <f t="shared" si="8"/>
        <v>3</v>
      </c>
      <c r="D290">
        <f t="shared" si="9"/>
        <v>-2.2966879524659589</v>
      </c>
    </row>
    <row r="291" spans="1:4" x14ac:dyDescent="0.3">
      <c r="A291" s="1">
        <v>40948</v>
      </c>
      <c r="B291">
        <v>104.72799999999999</v>
      </c>
      <c r="C291">
        <f t="shared" si="8"/>
        <v>4</v>
      </c>
      <c r="D291">
        <f t="shared" si="9"/>
        <v>-0.65099687412280005</v>
      </c>
    </row>
    <row r="292" spans="1:4" x14ac:dyDescent="0.3">
      <c r="A292" s="1">
        <v>40949</v>
      </c>
      <c r="B292">
        <v>102.392</v>
      </c>
      <c r="C292">
        <f t="shared" si="8"/>
        <v>5</v>
      </c>
      <c r="D292">
        <f t="shared" si="9"/>
        <v>-2.2557928324307142</v>
      </c>
    </row>
    <row r="293" spans="1:4" x14ac:dyDescent="0.3">
      <c r="A293" s="1">
        <v>40952</v>
      </c>
      <c r="B293">
        <v>101.16800000000001</v>
      </c>
      <c r="C293">
        <f t="shared" si="8"/>
        <v>1</v>
      </c>
      <c r="D293">
        <f t="shared" si="9"/>
        <v>-1.2026083237232754</v>
      </c>
    </row>
    <row r="294" spans="1:4" x14ac:dyDescent="0.3">
      <c r="A294" s="1">
        <v>40953</v>
      </c>
      <c r="B294">
        <v>100.94</v>
      </c>
      <c r="C294">
        <f t="shared" si="8"/>
        <v>2</v>
      </c>
      <c r="D294">
        <f t="shared" si="9"/>
        <v>-0.2256220404141196</v>
      </c>
    </row>
    <row r="295" spans="1:4" x14ac:dyDescent="0.3">
      <c r="A295" s="1">
        <v>40954</v>
      </c>
      <c r="B295">
        <v>101.965</v>
      </c>
      <c r="C295">
        <f t="shared" si="8"/>
        <v>3</v>
      </c>
      <c r="D295">
        <f t="shared" si="9"/>
        <v>1.010333623219406</v>
      </c>
    </row>
    <row r="296" spans="1:4" x14ac:dyDescent="0.3">
      <c r="A296" s="1">
        <v>40955</v>
      </c>
      <c r="B296">
        <v>101.908</v>
      </c>
      <c r="C296">
        <f t="shared" si="8"/>
        <v>4</v>
      </c>
      <c r="D296">
        <f t="shared" si="9"/>
        <v>-5.5917165573848848E-2</v>
      </c>
    </row>
    <row r="297" spans="1:4" x14ac:dyDescent="0.3">
      <c r="A297" s="1">
        <v>40956</v>
      </c>
      <c r="B297">
        <v>103.133</v>
      </c>
      <c r="C297">
        <f t="shared" si="8"/>
        <v>5</v>
      </c>
      <c r="D297">
        <f t="shared" si="9"/>
        <v>1.1948971915005657</v>
      </c>
    </row>
    <row r="298" spans="1:4" x14ac:dyDescent="0.3">
      <c r="A298" s="1">
        <v>40959</v>
      </c>
      <c r="B298">
        <v>103.133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102.791</v>
      </c>
      <c r="C299">
        <f t="shared" si="8"/>
        <v>2</v>
      </c>
      <c r="D299">
        <f t="shared" si="9"/>
        <v>-0.33216168532508306</v>
      </c>
    </row>
    <row r="300" spans="1:4" x14ac:dyDescent="0.3">
      <c r="A300" s="1">
        <v>40961</v>
      </c>
      <c r="B300">
        <v>101.851</v>
      </c>
      <c r="C300">
        <f t="shared" si="8"/>
        <v>3</v>
      </c>
      <c r="D300">
        <f t="shared" si="9"/>
        <v>-0.91868395653778023</v>
      </c>
    </row>
    <row r="301" spans="1:4" x14ac:dyDescent="0.3">
      <c r="A301" s="1">
        <v>40962</v>
      </c>
      <c r="B301">
        <v>104.7</v>
      </c>
      <c r="C301">
        <f t="shared" si="8"/>
        <v>4</v>
      </c>
      <c r="D301">
        <f t="shared" si="9"/>
        <v>2.7588156891542148</v>
      </c>
    </row>
    <row r="302" spans="1:4" x14ac:dyDescent="0.3">
      <c r="A302" s="1">
        <v>40963</v>
      </c>
      <c r="B302">
        <v>104.813</v>
      </c>
      <c r="C302">
        <f t="shared" si="8"/>
        <v>5</v>
      </c>
      <c r="D302">
        <f t="shared" si="9"/>
        <v>0.10786921189334109</v>
      </c>
    </row>
    <row r="303" spans="1:4" x14ac:dyDescent="0.3">
      <c r="A303" s="1">
        <v>40966</v>
      </c>
      <c r="B303">
        <v>103.19</v>
      </c>
      <c r="C303">
        <f t="shared" si="8"/>
        <v>1</v>
      </c>
      <c r="D303">
        <f t="shared" si="9"/>
        <v>-1.5605860867801802</v>
      </c>
    </row>
    <row r="304" spans="1:4" x14ac:dyDescent="0.3">
      <c r="A304" s="1">
        <v>40967</v>
      </c>
      <c r="B304">
        <v>104.785</v>
      </c>
      <c r="C304">
        <f t="shared" si="8"/>
        <v>2</v>
      </c>
      <c r="D304">
        <f t="shared" si="9"/>
        <v>1.5338682744283183</v>
      </c>
    </row>
    <row r="305" spans="1:4" x14ac:dyDescent="0.3">
      <c r="A305" s="1">
        <v>40968</v>
      </c>
      <c r="B305">
        <v>105.81</v>
      </c>
      <c r="C305">
        <f t="shared" si="8"/>
        <v>3</v>
      </c>
      <c r="D305">
        <f t="shared" si="9"/>
        <v>0.97344010441640094</v>
      </c>
    </row>
    <row r="306" spans="1:4" x14ac:dyDescent="0.3">
      <c r="A306" s="1">
        <v>40969</v>
      </c>
      <c r="B306">
        <v>106.767</v>
      </c>
      <c r="C306">
        <f t="shared" si="8"/>
        <v>4</v>
      </c>
      <c r="D306">
        <f t="shared" si="9"/>
        <v>0.90038570991159972</v>
      </c>
    </row>
    <row r="307" spans="1:4" x14ac:dyDescent="0.3">
      <c r="A307" s="1">
        <v>40970</v>
      </c>
      <c r="B307">
        <v>107.967</v>
      </c>
      <c r="C307">
        <f t="shared" si="8"/>
        <v>5</v>
      </c>
      <c r="D307">
        <f t="shared" si="9"/>
        <v>1.1176734861868098</v>
      </c>
    </row>
    <row r="308" spans="1:4" x14ac:dyDescent="0.3">
      <c r="A308" s="1">
        <v>40973</v>
      </c>
      <c r="B308">
        <v>108.59</v>
      </c>
      <c r="C308">
        <f t="shared" si="8"/>
        <v>1</v>
      </c>
      <c r="D308">
        <f t="shared" si="9"/>
        <v>0.57536973517553491</v>
      </c>
    </row>
    <row r="309" spans="1:4" x14ac:dyDescent="0.3">
      <c r="A309" s="1">
        <v>40974</v>
      </c>
      <c r="B309">
        <v>107.181</v>
      </c>
      <c r="C309">
        <f t="shared" si="8"/>
        <v>2</v>
      </c>
      <c r="D309">
        <f t="shared" si="9"/>
        <v>-1.3060328106731411</v>
      </c>
    </row>
    <row r="310" spans="1:4" x14ac:dyDescent="0.3">
      <c r="A310" s="1">
        <v>40975</v>
      </c>
      <c r="B310">
        <v>106.095</v>
      </c>
      <c r="C310">
        <f t="shared" si="8"/>
        <v>3</v>
      </c>
      <c r="D310">
        <f t="shared" si="9"/>
        <v>-1.0184074966015366</v>
      </c>
    </row>
    <row r="311" spans="1:4" x14ac:dyDescent="0.3">
      <c r="A311" s="1">
        <v>40976</v>
      </c>
      <c r="B311">
        <v>106.40300000000001</v>
      </c>
      <c r="C311">
        <f t="shared" si="8"/>
        <v>4</v>
      </c>
      <c r="D311">
        <f t="shared" si="9"/>
        <v>0.28988528427182914</v>
      </c>
    </row>
    <row r="312" spans="1:4" x14ac:dyDescent="0.3">
      <c r="A312" s="1">
        <v>40977</v>
      </c>
      <c r="B312">
        <v>105.514</v>
      </c>
      <c r="C312">
        <f t="shared" si="8"/>
        <v>5</v>
      </c>
      <c r="D312">
        <f t="shared" si="9"/>
        <v>-0.83901264649135499</v>
      </c>
    </row>
    <row r="313" spans="1:4" x14ac:dyDescent="0.3">
      <c r="A313" s="1">
        <v>40980</v>
      </c>
      <c r="B313">
        <v>103.57899999999999</v>
      </c>
      <c r="C313">
        <f t="shared" si="8"/>
        <v>1</v>
      </c>
      <c r="D313">
        <f t="shared" si="9"/>
        <v>-1.8509038958156587</v>
      </c>
    </row>
    <row r="314" spans="1:4" x14ac:dyDescent="0.3">
      <c r="A314" s="1">
        <v>40981</v>
      </c>
      <c r="B314">
        <v>103.429</v>
      </c>
      <c r="C314">
        <f t="shared" si="8"/>
        <v>2</v>
      </c>
      <c r="D314">
        <f t="shared" si="9"/>
        <v>-0.1449219607483343</v>
      </c>
    </row>
    <row r="315" spans="1:4" x14ac:dyDescent="0.3">
      <c r="A315" s="1">
        <v>40982</v>
      </c>
      <c r="B315">
        <v>104.054</v>
      </c>
      <c r="C315">
        <f t="shared" si="8"/>
        <v>3</v>
      </c>
      <c r="D315">
        <f t="shared" si="9"/>
        <v>0.60246081887234126</v>
      </c>
    </row>
    <row r="316" spans="1:4" x14ac:dyDescent="0.3">
      <c r="A316" s="1">
        <v>40983</v>
      </c>
      <c r="B316">
        <v>103.836</v>
      </c>
      <c r="C316">
        <f t="shared" si="8"/>
        <v>4</v>
      </c>
      <c r="D316">
        <f t="shared" si="9"/>
        <v>-0.20972637443490427</v>
      </c>
    </row>
    <row r="317" spans="1:4" x14ac:dyDescent="0.3">
      <c r="A317" s="1">
        <v>40984</v>
      </c>
      <c r="B317">
        <v>103.503</v>
      </c>
      <c r="C317">
        <f t="shared" si="8"/>
        <v>5</v>
      </c>
      <c r="D317">
        <f t="shared" si="9"/>
        <v>-0.32121336200034989</v>
      </c>
    </row>
    <row r="318" spans="1:4" x14ac:dyDescent="0.3">
      <c r="A318" s="1">
        <v>40987</v>
      </c>
      <c r="B318">
        <v>101.056</v>
      </c>
      <c r="C318">
        <f t="shared" si="8"/>
        <v>1</v>
      </c>
      <c r="D318">
        <f t="shared" si="9"/>
        <v>-2.3925779159421623</v>
      </c>
    </row>
    <row r="319" spans="1:4" x14ac:dyDescent="0.3">
      <c r="A319" s="1">
        <v>40988</v>
      </c>
      <c r="B319">
        <v>97.072000000000003</v>
      </c>
      <c r="C319">
        <f t="shared" si="8"/>
        <v>2</v>
      </c>
      <c r="D319">
        <f t="shared" si="9"/>
        <v>-4.0221847433234537</v>
      </c>
    </row>
    <row r="320" spans="1:4" x14ac:dyDescent="0.3">
      <c r="A320" s="1">
        <v>40989</v>
      </c>
      <c r="B320">
        <v>93.819000000000003</v>
      </c>
      <c r="C320">
        <f t="shared" si="8"/>
        <v>3</v>
      </c>
      <c r="D320">
        <f t="shared" si="9"/>
        <v>-3.4085577064598915</v>
      </c>
    </row>
    <row r="321" spans="1:4" x14ac:dyDescent="0.3">
      <c r="A321" s="1">
        <v>40990</v>
      </c>
      <c r="B321">
        <v>92.394999999999996</v>
      </c>
      <c r="C321">
        <f t="shared" si="8"/>
        <v>4</v>
      </c>
      <c r="D321">
        <f t="shared" si="9"/>
        <v>-1.5294529505954557</v>
      </c>
    </row>
    <row r="322" spans="1:4" x14ac:dyDescent="0.3">
      <c r="A322" s="1">
        <v>40991</v>
      </c>
      <c r="B322">
        <v>92.451999999999998</v>
      </c>
      <c r="C322">
        <f t="shared" si="8"/>
        <v>5</v>
      </c>
      <c r="D322">
        <f t="shared" si="9"/>
        <v>6.1672628505426985E-2</v>
      </c>
    </row>
    <row r="323" spans="1:4" x14ac:dyDescent="0.3">
      <c r="A323" s="1">
        <v>40994</v>
      </c>
      <c r="B323">
        <v>93.534999999999997</v>
      </c>
      <c r="C323">
        <f t="shared" ref="C323:C386" si="10">WEEKDAY(A:A,2)</f>
        <v>1</v>
      </c>
      <c r="D323">
        <f t="shared" si="9"/>
        <v>1.1646106886424867</v>
      </c>
    </row>
    <row r="324" spans="1:4" x14ac:dyDescent="0.3">
      <c r="A324" s="1">
        <v>40995</v>
      </c>
      <c r="B324">
        <v>93.164000000000001</v>
      </c>
      <c r="C324">
        <f t="shared" si="10"/>
        <v>2</v>
      </c>
      <c r="D324">
        <f t="shared" ref="D324:D387" si="11">(LN(B324)-LN(B323))*100</f>
        <v>-0.39743168237071913</v>
      </c>
    </row>
    <row r="325" spans="1:4" x14ac:dyDescent="0.3">
      <c r="A325" s="1">
        <v>40996</v>
      </c>
      <c r="B325">
        <v>93.022000000000006</v>
      </c>
      <c r="C325">
        <f t="shared" si="10"/>
        <v>3</v>
      </c>
      <c r="D325">
        <f t="shared" si="11"/>
        <v>-0.15253566598207868</v>
      </c>
    </row>
    <row r="326" spans="1:4" x14ac:dyDescent="0.3">
      <c r="A326" s="1">
        <v>40997</v>
      </c>
      <c r="B326">
        <v>93.477999999999994</v>
      </c>
      <c r="C326">
        <f t="shared" si="10"/>
        <v>4</v>
      </c>
      <c r="D326">
        <f t="shared" si="11"/>
        <v>0.48900901736503855</v>
      </c>
    </row>
    <row r="327" spans="1:4" x14ac:dyDescent="0.3">
      <c r="A327" s="1">
        <v>40998</v>
      </c>
      <c r="B327">
        <v>91.997</v>
      </c>
      <c r="C327">
        <f t="shared" si="10"/>
        <v>5</v>
      </c>
      <c r="D327">
        <f t="shared" si="11"/>
        <v>-1.5970146669276986</v>
      </c>
    </row>
    <row r="328" spans="1:4" x14ac:dyDescent="0.3">
      <c r="A328" s="1">
        <v>41001</v>
      </c>
      <c r="B328">
        <v>90.942999999999998</v>
      </c>
      <c r="C328">
        <f t="shared" si="10"/>
        <v>1</v>
      </c>
      <c r="D328">
        <f t="shared" si="11"/>
        <v>-1.1523031185153521</v>
      </c>
    </row>
    <row r="329" spans="1:4" x14ac:dyDescent="0.3">
      <c r="A329" s="1">
        <v>41002</v>
      </c>
      <c r="B329">
        <v>91.171000000000006</v>
      </c>
      <c r="C329">
        <f t="shared" si="10"/>
        <v>2</v>
      </c>
      <c r="D329">
        <f t="shared" si="11"/>
        <v>0.25039274204443629</v>
      </c>
    </row>
    <row r="330" spans="1:4" x14ac:dyDescent="0.3">
      <c r="A330" s="1">
        <v>41003</v>
      </c>
      <c r="B330">
        <v>90.174000000000007</v>
      </c>
      <c r="C330">
        <f t="shared" si="10"/>
        <v>3</v>
      </c>
      <c r="D330">
        <f t="shared" si="11"/>
        <v>-1.0995726876991796</v>
      </c>
    </row>
    <row r="331" spans="1:4" x14ac:dyDescent="0.3">
      <c r="A331" s="1">
        <v>41004</v>
      </c>
      <c r="B331">
        <v>90.174000000000007</v>
      </c>
      <c r="C331">
        <f t="shared" si="10"/>
        <v>4</v>
      </c>
      <c r="D331">
        <f t="shared" si="11"/>
        <v>0</v>
      </c>
    </row>
    <row r="332" spans="1:4" x14ac:dyDescent="0.3">
      <c r="A332" s="1">
        <v>41005</v>
      </c>
      <c r="B332">
        <v>90.174000000000007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87.012</v>
      </c>
      <c r="C333">
        <f t="shared" si="10"/>
        <v>1</v>
      </c>
      <c r="D333">
        <f t="shared" si="11"/>
        <v>-3.5695097002556686</v>
      </c>
    </row>
    <row r="334" spans="1:4" x14ac:dyDescent="0.3">
      <c r="A334" s="1">
        <v>41009</v>
      </c>
      <c r="B334">
        <v>83.965000000000003</v>
      </c>
      <c r="C334">
        <f t="shared" si="10"/>
        <v>2</v>
      </c>
      <c r="D334">
        <f t="shared" si="11"/>
        <v>-3.5645994830484362</v>
      </c>
    </row>
    <row r="335" spans="1:4" x14ac:dyDescent="0.3">
      <c r="A335" s="1">
        <v>41010</v>
      </c>
      <c r="B335">
        <v>81.373000000000005</v>
      </c>
      <c r="C335">
        <f t="shared" si="10"/>
        <v>3</v>
      </c>
      <c r="D335">
        <f t="shared" si="11"/>
        <v>-3.1356522693235966</v>
      </c>
    </row>
    <row r="336" spans="1:4" x14ac:dyDescent="0.3">
      <c r="A336" s="1">
        <v>41011</v>
      </c>
      <c r="B336">
        <v>83.052999999999997</v>
      </c>
      <c r="C336">
        <f t="shared" si="10"/>
        <v>4</v>
      </c>
      <c r="D336">
        <f t="shared" si="11"/>
        <v>2.0435435570735017</v>
      </c>
    </row>
    <row r="337" spans="1:4" x14ac:dyDescent="0.3">
      <c r="A337" s="1">
        <v>41012</v>
      </c>
      <c r="B337">
        <v>83.025000000000006</v>
      </c>
      <c r="C337">
        <f t="shared" si="10"/>
        <v>5</v>
      </c>
      <c r="D337">
        <f t="shared" si="11"/>
        <v>-3.3719096165985007E-2</v>
      </c>
    </row>
    <row r="338" spans="1:4" x14ac:dyDescent="0.3">
      <c r="A338" s="1">
        <v>41015</v>
      </c>
      <c r="B338">
        <v>83.31</v>
      </c>
      <c r="C338">
        <f t="shared" si="10"/>
        <v>1</v>
      </c>
      <c r="D338">
        <f t="shared" si="11"/>
        <v>0.34268227240072946</v>
      </c>
    </row>
    <row r="339" spans="1:4" x14ac:dyDescent="0.3">
      <c r="A339" s="1">
        <v>41016</v>
      </c>
      <c r="B339">
        <v>83.765000000000001</v>
      </c>
      <c r="C339">
        <f t="shared" si="10"/>
        <v>2</v>
      </c>
      <c r="D339">
        <f t="shared" si="11"/>
        <v>0.54466691586778637</v>
      </c>
    </row>
    <row r="340" spans="1:4" x14ac:dyDescent="0.3">
      <c r="A340" s="1">
        <v>41017</v>
      </c>
      <c r="B340">
        <v>82.968000000000004</v>
      </c>
      <c r="C340">
        <f t="shared" si="10"/>
        <v>3</v>
      </c>
      <c r="D340">
        <f t="shared" si="11"/>
        <v>-0.95602678580624101</v>
      </c>
    </row>
    <row r="341" spans="1:4" x14ac:dyDescent="0.3">
      <c r="A341" s="1">
        <v>41018</v>
      </c>
      <c r="B341">
        <v>83.992999999999995</v>
      </c>
      <c r="C341">
        <f t="shared" si="10"/>
        <v>4</v>
      </c>
      <c r="D341">
        <f t="shared" si="11"/>
        <v>1.2278470750131554</v>
      </c>
    </row>
    <row r="342" spans="1:4" x14ac:dyDescent="0.3">
      <c r="A342" s="1">
        <v>41019</v>
      </c>
      <c r="B342">
        <v>85.816000000000003</v>
      </c>
      <c r="C342">
        <f t="shared" si="10"/>
        <v>5</v>
      </c>
      <c r="D342">
        <f t="shared" si="11"/>
        <v>2.1472007257563597</v>
      </c>
    </row>
    <row r="343" spans="1:4" x14ac:dyDescent="0.3">
      <c r="A343" s="1">
        <v>41022</v>
      </c>
      <c r="B343">
        <v>81.259</v>
      </c>
      <c r="C343">
        <f t="shared" si="10"/>
        <v>1</v>
      </c>
      <c r="D343">
        <f t="shared" si="11"/>
        <v>-5.4563884988970024</v>
      </c>
    </row>
    <row r="344" spans="1:4" x14ac:dyDescent="0.3">
      <c r="A344" s="1">
        <v>41023</v>
      </c>
      <c r="B344">
        <v>80.802999999999997</v>
      </c>
      <c r="C344">
        <f t="shared" si="10"/>
        <v>2</v>
      </c>
      <c r="D344">
        <f t="shared" si="11"/>
        <v>-0.56274907554909603</v>
      </c>
    </row>
    <row r="345" spans="1:4" x14ac:dyDescent="0.3">
      <c r="A345" s="1">
        <v>41024</v>
      </c>
      <c r="B345">
        <v>83.593999999999994</v>
      </c>
      <c r="C345">
        <f t="shared" si="10"/>
        <v>3</v>
      </c>
      <c r="D345">
        <f t="shared" si="11"/>
        <v>3.3957653629446582</v>
      </c>
    </row>
    <row r="346" spans="1:4" x14ac:dyDescent="0.3">
      <c r="A346" s="1">
        <v>41025</v>
      </c>
      <c r="B346">
        <v>82.995999999999995</v>
      </c>
      <c r="C346">
        <f t="shared" si="10"/>
        <v>4</v>
      </c>
      <c r="D346">
        <f t="shared" si="11"/>
        <v>-0.71793333159089201</v>
      </c>
    </row>
    <row r="347" spans="1:4" x14ac:dyDescent="0.3">
      <c r="A347" s="1">
        <v>41026</v>
      </c>
      <c r="B347">
        <v>84.305999999999997</v>
      </c>
      <c r="C347">
        <f t="shared" si="10"/>
        <v>5</v>
      </c>
      <c r="D347">
        <f t="shared" si="11"/>
        <v>1.5660622988053596</v>
      </c>
    </row>
    <row r="348" spans="1:4" x14ac:dyDescent="0.3">
      <c r="A348" s="1">
        <v>41029</v>
      </c>
      <c r="B348">
        <v>80.802999999999997</v>
      </c>
      <c r="C348">
        <f t="shared" si="10"/>
        <v>1</v>
      </c>
      <c r="D348">
        <f t="shared" si="11"/>
        <v>-4.2438943301591259</v>
      </c>
    </row>
    <row r="349" spans="1:4" x14ac:dyDescent="0.3">
      <c r="A349" s="1">
        <v>41030</v>
      </c>
      <c r="B349">
        <v>75.69</v>
      </c>
      <c r="C349">
        <f t="shared" si="10"/>
        <v>2</v>
      </c>
      <c r="D349">
        <f t="shared" si="11"/>
        <v>-6.5368042229591694</v>
      </c>
    </row>
    <row r="350" spans="1:4" x14ac:dyDescent="0.3">
      <c r="A350" s="1">
        <v>41031</v>
      </c>
      <c r="B350">
        <v>74.623000000000005</v>
      </c>
      <c r="C350">
        <f t="shared" si="10"/>
        <v>3</v>
      </c>
      <c r="D350">
        <f t="shared" si="11"/>
        <v>-1.4197280637470833</v>
      </c>
    </row>
    <row r="351" spans="1:4" x14ac:dyDescent="0.3">
      <c r="A351" s="1">
        <v>41032</v>
      </c>
      <c r="B351">
        <v>72.525999999999996</v>
      </c>
      <c r="C351">
        <f t="shared" si="10"/>
        <v>4</v>
      </c>
      <c r="D351">
        <f t="shared" si="11"/>
        <v>-2.8503652422350534</v>
      </c>
    </row>
    <row r="352" spans="1:4" x14ac:dyDescent="0.3">
      <c r="A352" s="1">
        <v>41033</v>
      </c>
      <c r="B352">
        <v>70.951999999999998</v>
      </c>
      <c r="C352">
        <f t="shared" si="10"/>
        <v>5</v>
      </c>
      <c r="D352">
        <f t="shared" si="11"/>
        <v>-2.1941526187102767</v>
      </c>
    </row>
    <row r="353" spans="1:4" x14ac:dyDescent="0.3">
      <c r="A353" s="1">
        <v>41036</v>
      </c>
      <c r="B353">
        <v>68.632000000000005</v>
      </c>
      <c r="C353">
        <f t="shared" si="10"/>
        <v>1</v>
      </c>
      <c r="D353">
        <f t="shared" si="11"/>
        <v>-3.324469380348738</v>
      </c>
    </row>
    <row r="354" spans="1:4" x14ac:dyDescent="0.3">
      <c r="A354" s="1">
        <v>41037</v>
      </c>
      <c r="B354">
        <v>66.932000000000002</v>
      </c>
      <c r="C354">
        <f t="shared" si="10"/>
        <v>2</v>
      </c>
      <c r="D354">
        <f t="shared" si="11"/>
        <v>-2.5081719638336608</v>
      </c>
    </row>
    <row r="355" spans="1:4" x14ac:dyDescent="0.3">
      <c r="A355" s="1">
        <v>41038</v>
      </c>
      <c r="B355">
        <v>67.424000000000007</v>
      </c>
      <c r="C355">
        <f t="shared" si="10"/>
        <v>3</v>
      </c>
      <c r="D355">
        <f t="shared" si="11"/>
        <v>0.73238589894515371</v>
      </c>
    </row>
    <row r="356" spans="1:4" x14ac:dyDescent="0.3">
      <c r="A356" s="1">
        <v>41039</v>
      </c>
      <c r="B356">
        <v>69.400999999999996</v>
      </c>
      <c r="C356">
        <f t="shared" si="10"/>
        <v>4</v>
      </c>
      <c r="D356">
        <f t="shared" si="11"/>
        <v>2.8900239009069573</v>
      </c>
    </row>
    <row r="357" spans="1:4" x14ac:dyDescent="0.3">
      <c r="A357" s="1">
        <v>41040</v>
      </c>
      <c r="B357">
        <v>70.492999999999995</v>
      </c>
      <c r="C357">
        <f t="shared" si="10"/>
        <v>5</v>
      </c>
      <c r="D357">
        <f t="shared" si="11"/>
        <v>1.5612137477576837</v>
      </c>
    </row>
    <row r="358" spans="1:4" x14ac:dyDescent="0.3">
      <c r="A358" s="1">
        <v>41043</v>
      </c>
      <c r="B358">
        <v>67.179000000000002</v>
      </c>
      <c r="C358">
        <f t="shared" si="10"/>
        <v>1</v>
      </c>
      <c r="D358">
        <f t="shared" si="11"/>
        <v>-4.8152715417621117</v>
      </c>
    </row>
    <row r="359" spans="1:4" x14ac:dyDescent="0.3">
      <c r="A359" s="1">
        <v>41044</v>
      </c>
      <c r="B359">
        <v>65.795000000000002</v>
      </c>
      <c r="C359">
        <f t="shared" si="10"/>
        <v>2</v>
      </c>
      <c r="D359">
        <f t="shared" si="11"/>
        <v>-2.0816851088700794</v>
      </c>
    </row>
    <row r="360" spans="1:4" x14ac:dyDescent="0.3">
      <c r="A360" s="1">
        <v>41045</v>
      </c>
      <c r="B360">
        <v>65.120999999999995</v>
      </c>
      <c r="C360">
        <f t="shared" si="10"/>
        <v>3</v>
      </c>
      <c r="D360">
        <f t="shared" si="11"/>
        <v>-1.029676976036864</v>
      </c>
    </row>
    <row r="361" spans="1:4" x14ac:dyDescent="0.3">
      <c r="A361" s="1">
        <v>41046</v>
      </c>
      <c r="B361">
        <v>61.308</v>
      </c>
      <c r="C361">
        <f t="shared" si="10"/>
        <v>4</v>
      </c>
      <c r="D361">
        <f t="shared" si="11"/>
        <v>-6.0336737705073418</v>
      </c>
    </row>
    <row r="362" spans="1:4" x14ac:dyDescent="0.3">
      <c r="A362" s="1">
        <v>41047</v>
      </c>
      <c r="B362">
        <v>59.226999999999997</v>
      </c>
      <c r="C362">
        <f t="shared" si="10"/>
        <v>5</v>
      </c>
      <c r="D362">
        <f t="shared" si="11"/>
        <v>-3.4532821138984815</v>
      </c>
    </row>
    <row r="363" spans="1:4" x14ac:dyDescent="0.3">
      <c r="A363" s="1">
        <v>41050</v>
      </c>
      <c r="B363">
        <v>62.091000000000001</v>
      </c>
      <c r="C363">
        <f t="shared" si="10"/>
        <v>1</v>
      </c>
      <c r="D363">
        <f t="shared" si="11"/>
        <v>4.7223531902514715</v>
      </c>
    </row>
    <row r="364" spans="1:4" x14ac:dyDescent="0.3">
      <c r="A364" s="1">
        <v>41051</v>
      </c>
      <c r="B364">
        <v>63.002000000000002</v>
      </c>
      <c r="C364">
        <f t="shared" si="10"/>
        <v>2</v>
      </c>
      <c r="D364">
        <f t="shared" si="11"/>
        <v>1.4565421019193003</v>
      </c>
    </row>
    <row r="365" spans="1:4" x14ac:dyDescent="0.3">
      <c r="A365" s="1">
        <v>41052</v>
      </c>
      <c r="B365">
        <v>60.04</v>
      </c>
      <c r="C365">
        <f t="shared" si="10"/>
        <v>3</v>
      </c>
      <c r="D365">
        <f t="shared" si="11"/>
        <v>-4.8155465154123611</v>
      </c>
    </row>
    <row r="366" spans="1:4" x14ac:dyDescent="0.3">
      <c r="A366" s="1">
        <v>41053</v>
      </c>
      <c r="B366">
        <v>63.372</v>
      </c>
      <c r="C366">
        <f t="shared" si="10"/>
        <v>4</v>
      </c>
      <c r="D366">
        <f t="shared" si="11"/>
        <v>5.4011116747535226</v>
      </c>
    </row>
    <row r="367" spans="1:4" x14ac:dyDescent="0.3">
      <c r="A367" s="1">
        <v>41054</v>
      </c>
      <c r="B367">
        <v>63.798999999999999</v>
      </c>
      <c r="C367">
        <f t="shared" si="10"/>
        <v>5</v>
      </c>
      <c r="D367">
        <f t="shared" si="11"/>
        <v>0.67153927339189678</v>
      </c>
    </row>
    <row r="368" spans="1:4" x14ac:dyDescent="0.3">
      <c r="A368" s="1">
        <v>41057</v>
      </c>
      <c r="B368">
        <v>63.798999999999999</v>
      </c>
      <c r="C368">
        <f t="shared" si="10"/>
        <v>1</v>
      </c>
      <c r="D368">
        <f t="shared" si="11"/>
        <v>0</v>
      </c>
    </row>
    <row r="369" spans="1:4" x14ac:dyDescent="0.3">
      <c r="A369" s="1">
        <v>41058</v>
      </c>
      <c r="B369">
        <v>64.768000000000001</v>
      </c>
      <c r="C369">
        <f t="shared" si="10"/>
        <v>2</v>
      </c>
      <c r="D369">
        <f t="shared" si="11"/>
        <v>1.5074137978230873</v>
      </c>
    </row>
    <row r="370" spans="1:4" x14ac:dyDescent="0.3">
      <c r="A370" s="1">
        <v>41059</v>
      </c>
      <c r="B370">
        <v>64.397999999999996</v>
      </c>
      <c r="C370">
        <f t="shared" si="10"/>
        <v>3</v>
      </c>
      <c r="D370">
        <f t="shared" si="11"/>
        <v>-0.57290774975031766</v>
      </c>
    </row>
    <row r="371" spans="1:4" x14ac:dyDescent="0.3">
      <c r="A371" s="1">
        <v>41060</v>
      </c>
      <c r="B371">
        <v>64.825000000000003</v>
      </c>
      <c r="C371">
        <f t="shared" si="10"/>
        <v>4</v>
      </c>
      <c r="D371">
        <f t="shared" si="11"/>
        <v>0.66087546972850575</v>
      </c>
    </row>
    <row r="372" spans="1:4" x14ac:dyDescent="0.3">
      <c r="A372" s="1">
        <v>41061</v>
      </c>
      <c r="B372">
        <v>64.796000000000006</v>
      </c>
      <c r="C372">
        <f t="shared" si="10"/>
        <v>5</v>
      </c>
      <c r="D372">
        <f t="shared" si="11"/>
        <v>-4.4745836683635076E-2</v>
      </c>
    </row>
    <row r="373" spans="1:4" x14ac:dyDescent="0.3">
      <c r="A373" s="1">
        <v>41064</v>
      </c>
      <c r="B373">
        <v>64.682000000000002</v>
      </c>
      <c r="C373">
        <f t="shared" si="10"/>
        <v>1</v>
      </c>
      <c r="D373">
        <f t="shared" si="11"/>
        <v>-0.17609173675507961</v>
      </c>
    </row>
    <row r="374" spans="1:4" x14ac:dyDescent="0.3">
      <c r="A374" s="1">
        <v>41065</v>
      </c>
      <c r="B374">
        <v>66.447999999999993</v>
      </c>
      <c r="C374">
        <f t="shared" si="10"/>
        <v>2</v>
      </c>
      <c r="D374">
        <f t="shared" si="11"/>
        <v>2.693673119805684</v>
      </c>
    </row>
    <row r="375" spans="1:4" x14ac:dyDescent="0.3">
      <c r="A375" s="1">
        <v>41066</v>
      </c>
      <c r="B375">
        <v>67.388000000000005</v>
      </c>
      <c r="C375">
        <f t="shared" si="10"/>
        <v>3</v>
      </c>
      <c r="D375">
        <f t="shared" si="11"/>
        <v>1.4047273635560131</v>
      </c>
    </row>
    <row r="376" spans="1:4" x14ac:dyDescent="0.3">
      <c r="A376" s="1">
        <v>41067</v>
      </c>
      <c r="B376">
        <v>66.960999999999999</v>
      </c>
      <c r="C376">
        <f t="shared" si="10"/>
        <v>4</v>
      </c>
      <c r="D376">
        <f t="shared" si="11"/>
        <v>-0.63566001651249593</v>
      </c>
    </row>
    <row r="377" spans="1:4" x14ac:dyDescent="0.3">
      <c r="A377" s="1">
        <v>41068</v>
      </c>
      <c r="B377">
        <v>65.622</v>
      </c>
      <c r="C377">
        <f t="shared" si="10"/>
        <v>5</v>
      </c>
      <c r="D377">
        <f t="shared" si="11"/>
        <v>-2.019935477768886</v>
      </c>
    </row>
    <row r="378" spans="1:4" x14ac:dyDescent="0.3">
      <c r="A378" s="1">
        <v>41071</v>
      </c>
      <c r="B378">
        <v>65.366</v>
      </c>
      <c r="C378">
        <f t="shared" si="10"/>
        <v>1</v>
      </c>
      <c r="D378">
        <f t="shared" si="11"/>
        <v>-0.39087599770848414</v>
      </c>
    </row>
    <row r="379" spans="1:4" x14ac:dyDescent="0.3">
      <c r="A379" s="1">
        <v>41072</v>
      </c>
      <c r="B379">
        <v>62.66</v>
      </c>
      <c r="C379">
        <f t="shared" si="10"/>
        <v>2</v>
      </c>
      <c r="D379">
        <f t="shared" si="11"/>
        <v>-4.2278960080013306</v>
      </c>
    </row>
    <row r="380" spans="1:4" x14ac:dyDescent="0.3">
      <c r="A380" s="1">
        <v>41073</v>
      </c>
      <c r="B380">
        <v>63.344000000000001</v>
      </c>
      <c r="C380">
        <f t="shared" si="10"/>
        <v>3</v>
      </c>
      <c r="D380">
        <f t="shared" si="11"/>
        <v>1.0856904839728898</v>
      </c>
    </row>
    <row r="381" spans="1:4" x14ac:dyDescent="0.3">
      <c r="A381" s="1">
        <v>41074</v>
      </c>
      <c r="B381">
        <v>62.545999999999999</v>
      </c>
      <c r="C381">
        <f t="shared" si="10"/>
        <v>4</v>
      </c>
      <c r="D381">
        <f t="shared" si="11"/>
        <v>-1.267790433659588</v>
      </c>
    </row>
    <row r="382" spans="1:4" x14ac:dyDescent="0.3">
      <c r="A382" s="1">
        <v>41075</v>
      </c>
      <c r="B382">
        <v>62.204000000000001</v>
      </c>
      <c r="C382">
        <f t="shared" si="10"/>
        <v>5</v>
      </c>
      <c r="D382">
        <f t="shared" si="11"/>
        <v>-0.54829796680877507</v>
      </c>
    </row>
    <row r="383" spans="1:4" x14ac:dyDescent="0.3">
      <c r="A383" s="1">
        <v>41078</v>
      </c>
      <c r="B383">
        <v>63.173000000000002</v>
      </c>
      <c r="C383">
        <f t="shared" si="10"/>
        <v>1</v>
      </c>
      <c r="D383">
        <f t="shared" si="11"/>
        <v>1.5457688321439456</v>
      </c>
    </row>
    <row r="384" spans="1:4" x14ac:dyDescent="0.3">
      <c r="A384" s="1">
        <v>41079</v>
      </c>
      <c r="B384">
        <v>65.366</v>
      </c>
      <c r="C384">
        <f t="shared" si="10"/>
        <v>2</v>
      </c>
      <c r="D384">
        <f t="shared" si="11"/>
        <v>3.4125250923528583</v>
      </c>
    </row>
    <row r="385" spans="1:4" x14ac:dyDescent="0.3">
      <c r="A385" s="1">
        <v>41080</v>
      </c>
      <c r="B385">
        <v>66.504999999999995</v>
      </c>
      <c r="C385">
        <f t="shared" si="10"/>
        <v>3</v>
      </c>
      <c r="D385">
        <f t="shared" si="11"/>
        <v>1.7274887201200961</v>
      </c>
    </row>
    <row r="386" spans="1:4" x14ac:dyDescent="0.3">
      <c r="A386" s="1">
        <v>41081</v>
      </c>
      <c r="B386">
        <v>65.793000000000006</v>
      </c>
      <c r="C386">
        <f t="shared" si="10"/>
        <v>4</v>
      </c>
      <c r="D386">
        <f t="shared" si="11"/>
        <v>-1.0763683111782107</v>
      </c>
    </row>
    <row r="387" spans="1:4" x14ac:dyDescent="0.3">
      <c r="A387" s="1">
        <v>41082</v>
      </c>
      <c r="B387">
        <v>65.906999999999996</v>
      </c>
      <c r="C387">
        <f t="shared" ref="C387:C450" si="12">WEEKDAY(A:A,2)</f>
        <v>5</v>
      </c>
      <c r="D387">
        <f t="shared" si="11"/>
        <v>0.17312077216740107</v>
      </c>
    </row>
    <row r="388" spans="1:4" x14ac:dyDescent="0.3">
      <c r="A388" s="1">
        <v>41085</v>
      </c>
      <c r="B388">
        <v>65.593999999999994</v>
      </c>
      <c r="C388">
        <f t="shared" si="12"/>
        <v>1</v>
      </c>
      <c r="D388">
        <f t="shared" ref="D388:D451" si="13">(LN(B388)-LN(B387))*100</f>
        <v>-0.47604290627756285</v>
      </c>
    </row>
    <row r="389" spans="1:4" x14ac:dyDescent="0.3">
      <c r="A389" s="1">
        <v>41086</v>
      </c>
      <c r="B389">
        <v>63.314999999999998</v>
      </c>
      <c r="C389">
        <f t="shared" si="12"/>
        <v>2</v>
      </c>
      <c r="D389">
        <f t="shared" si="13"/>
        <v>-3.5361960449804108</v>
      </c>
    </row>
    <row r="390" spans="1:4" x14ac:dyDescent="0.3">
      <c r="A390" s="1">
        <v>41087</v>
      </c>
      <c r="B390">
        <v>64.625</v>
      </c>
      <c r="C390">
        <f t="shared" si="12"/>
        <v>3</v>
      </c>
      <c r="D390">
        <f t="shared" si="13"/>
        <v>2.0479064926020918</v>
      </c>
    </row>
    <row r="391" spans="1:4" x14ac:dyDescent="0.3">
      <c r="A391" s="1">
        <v>41088</v>
      </c>
      <c r="B391">
        <v>65.081000000000003</v>
      </c>
      <c r="C391">
        <f t="shared" si="12"/>
        <v>4</v>
      </c>
      <c r="D391">
        <f t="shared" si="13"/>
        <v>0.70313151079419711</v>
      </c>
    </row>
    <row r="392" spans="1:4" x14ac:dyDescent="0.3">
      <c r="A392" s="1">
        <v>41089</v>
      </c>
      <c r="B392">
        <v>69.352999999999994</v>
      </c>
      <c r="C392">
        <f t="shared" si="12"/>
        <v>5</v>
      </c>
      <c r="D392">
        <f t="shared" si="13"/>
        <v>6.3576756720681082</v>
      </c>
    </row>
    <row r="393" spans="1:4" x14ac:dyDescent="0.3">
      <c r="A393" s="1">
        <v>41092</v>
      </c>
      <c r="B393">
        <v>66.819999999999993</v>
      </c>
      <c r="C393">
        <f t="shared" si="12"/>
        <v>1</v>
      </c>
      <c r="D393">
        <f t="shared" si="13"/>
        <v>-3.7206967728605989</v>
      </c>
    </row>
    <row r="394" spans="1:4" x14ac:dyDescent="0.3">
      <c r="A394" s="1">
        <v>41093</v>
      </c>
      <c r="B394">
        <v>68.733999999999995</v>
      </c>
      <c r="C394">
        <f t="shared" si="12"/>
        <v>2</v>
      </c>
      <c r="D394">
        <f t="shared" si="13"/>
        <v>2.8241545260149437</v>
      </c>
    </row>
    <row r="395" spans="1:4" x14ac:dyDescent="0.3">
      <c r="A395" s="1">
        <v>41094</v>
      </c>
      <c r="B395">
        <v>68.733999999999995</v>
      </c>
      <c r="C395">
        <f t="shared" si="12"/>
        <v>3</v>
      </c>
      <c r="D395">
        <f t="shared" si="13"/>
        <v>0</v>
      </c>
    </row>
    <row r="396" spans="1:4" x14ac:dyDescent="0.3">
      <c r="A396" s="1">
        <v>41095</v>
      </c>
      <c r="B396">
        <v>70.994</v>
      </c>
      <c r="C396">
        <f t="shared" si="12"/>
        <v>4</v>
      </c>
      <c r="D396">
        <f t="shared" si="13"/>
        <v>3.2351384239380998</v>
      </c>
    </row>
    <row r="397" spans="1:4" x14ac:dyDescent="0.3">
      <c r="A397" s="1">
        <v>41096</v>
      </c>
      <c r="B397">
        <v>72.096999999999994</v>
      </c>
      <c r="C397">
        <f t="shared" si="12"/>
        <v>5</v>
      </c>
      <c r="D397">
        <f t="shared" si="13"/>
        <v>1.5417068120529009</v>
      </c>
    </row>
    <row r="398" spans="1:4" x14ac:dyDescent="0.3">
      <c r="A398" s="1">
        <v>41099</v>
      </c>
      <c r="B398">
        <v>73.150999999999996</v>
      </c>
      <c r="C398">
        <f t="shared" si="12"/>
        <v>1</v>
      </c>
      <c r="D398">
        <f t="shared" si="13"/>
        <v>1.4513363364009102</v>
      </c>
    </row>
    <row r="399" spans="1:4" x14ac:dyDescent="0.3">
      <c r="A399" s="1">
        <v>41100</v>
      </c>
      <c r="B399">
        <v>72.572000000000003</v>
      </c>
      <c r="C399">
        <f t="shared" si="12"/>
        <v>2</v>
      </c>
      <c r="D399">
        <f t="shared" si="13"/>
        <v>-0.79466254047613205</v>
      </c>
    </row>
    <row r="400" spans="1:4" x14ac:dyDescent="0.3">
      <c r="A400" s="1">
        <v>41101</v>
      </c>
      <c r="B400">
        <v>70.870999999999995</v>
      </c>
      <c r="C400">
        <f t="shared" si="12"/>
        <v>3</v>
      </c>
      <c r="D400">
        <f t="shared" si="13"/>
        <v>-2.3717849442420835</v>
      </c>
    </row>
    <row r="401" spans="1:4" x14ac:dyDescent="0.3">
      <c r="A401" s="1">
        <v>41102</v>
      </c>
      <c r="B401">
        <v>70.007000000000005</v>
      </c>
      <c r="C401">
        <f t="shared" si="12"/>
        <v>4</v>
      </c>
      <c r="D401">
        <f t="shared" si="13"/>
        <v>-1.2266086015803701</v>
      </c>
    </row>
    <row r="402" spans="1:4" x14ac:dyDescent="0.3">
      <c r="A402" s="1">
        <v>41103</v>
      </c>
      <c r="B402">
        <v>69.143000000000001</v>
      </c>
      <c r="C402">
        <f t="shared" si="12"/>
        <v>5</v>
      </c>
      <c r="D402">
        <f t="shared" si="13"/>
        <v>-1.2418413274805751</v>
      </c>
    </row>
    <row r="403" spans="1:4" x14ac:dyDescent="0.3">
      <c r="A403" s="1">
        <v>41106</v>
      </c>
      <c r="B403">
        <v>66.656999999999996</v>
      </c>
      <c r="C403">
        <f t="shared" si="12"/>
        <v>1</v>
      </c>
      <c r="D403">
        <f t="shared" si="13"/>
        <v>-3.6616756408476725</v>
      </c>
    </row>
    <row r="404" spans="1:4" x14ac:dyDescent="0.3">
      <c r="A404" s="1">
        <v>41107</v>
      </c>
      <c r="B404">
        <v>66.391000000000005</v>
      </c>
      <c r="C404">
        <f t="shared" si="12"/>
        <v>2</v>
      </c>
      <c r="D404">
        <f t="shared" si="13"/>
        <v>-0.39985622393663434</v>
      </c>
    </row>
    <row r="405" spans="1:4" x14ac:dyDescent="0.3">
      <c r="A405" s="1">
        <v>41108</v>
      </c>
      <c r="B405">
        <v>65.474000000000004</v>
      </c>
      <c r="C405">
        <f t="shared" si="12"/>
        <v>3</v>
      </c>
      <c r="D405">
        <f t="shared" si="13"/>
        <v>-1.3908387854865367</v>
      </c>
    </row>
    <row r="406" spans="1:4" x14ac:dyDescent="0.3">
      <c r="A406" s="1">
        <v>41109</v>
      </c>
      <c r="B406">
        <v>63.597999999999999</v>
      </c>
      <c r="C406">
        <f t="shared" si="12"/>
        <v>4</v>
      </c>
      <c r="D406">
        <f t="shared" si="13"/>
        <v>-2.9071093961435146</v>
      </c>
    </row>
    <row r="407" spans="1:4" x14ac:dyDescent="0.3">
      <c r="A407" s="1">
        <v>41110</v>
      </c>
      <c r="B407">
        <v>62.314999999999998</v>
      </c>
      <c r="C407">
        <f t="shared" si="12"/>
        <v>5</v>
      </c>
      <c r="D407">
        <f t="shared" si="13"/>
        <v>-2.0379856032403332</v>
      </c>
    </row>
    <row r="408" spans="1:4" x14ac:dyDescent="0.3">
      <c r="A408" s="1">
        <v>41113</v>
      </c>
      <c r="B408">
        <v>61.976999999999997</v>
      </c>
      <c r="C408">
        <f t="shared" si="12"/>
        <v>1</v>
      </c>
      <c r="D408">
        <f t="shared" si="13"/>
        <v>-0.54388188007390426</v>
      </c>
    </row>
    <row r="409" spans="1:4" x14ac:dyDescent="0.3">
      <c r="A409" s="1">
        <v>41114</v>
      </c>
      <c r="B409">
        <v>62.061999999999998</v>
      </c>
      <c r="C409">
        <f t="shared" si="12"/>
        <v>2</v>
      </c>
      <c r="D409">
        <f t="shared" si="13"/>
        <v>0.13705369005743151</v>
      </c>
    </row>
    <row r="410" spans="1:4" x14ac:dyDescent="0.3">
      <c r="A410" s="1">
        <v>41115</v>
      </c>
      <c r="B410">
        <v>62.232999999999997</v>
      </c>
      <c r="C410">
        <f t="shared" si="12"/>
        <v>3</v>
      </c>
      <c r="D410">
        <f t="shared" si="13"/>
        <v>0.27515203006522881</v>
      </c>
    </row>
    <row r="411" spans="1:4" x14ac:dyDescent="0.3">
      <c r="A411" s="1">
        <v>41116</v>
      </c>
      <c r="B411">
        <v>62.375</v>
      </c>
      <c r="C411">
        <f t="shared" si="12"/>
        <v>4</v>
      </c>
      <c r="D411">
        <f t="shared" si="13"/>
        <v>0.22791483928550349</v>
      </c>
    </row>
    <row r="412" spans="1:4" x14ac:dyDescent="0.3">
      <c r="A412" s="1">
        <v>41117</v>
      </c>
      <c r="B412">
        <v>62.347000000000001</v>
      </c>
      <c r="C412">
        <f t="shared" si="12"/>
        <v>5</v>
      </c>
      <c r="D412">
        <f t="shared" si="13"/>
        <v>-4.4899858036906437E-2</v>
      </c>
    </row>
    <row r="413" spans="1:4" x14ac:dyDescent="0.3">
      <c r="A413" s="1">
        <v>41120</v>
      </c>
      <c r="B413">
        <v>63.743000000000002</v>
      </c>
      <c r="C413">
        <f t="shared" si="12"/>
        <v>1</v>
      </c>
      <c r="D413">
        <f t="shared" si="13"/>
        <v>2.2143818596761733</v>
      </c>
    </row>
    <row r="414" spans="1:4" x14ac:dyDescent="0.3">
      <c r="A414" s="1">
        <v>41121</v>
      </c>
      <c r="B414">
        <v>62.575000000000003</v>
      </c>
      <c r="C414">
        <f t="shared" si="12"/>
        <v>2</v>
      </c>
      <c r="D414">
        <f t="shared" si="13"/>
        <v>-1.8493536770237462</v>
      </c>
    </row>
    <row r="415" spans="1:4" x14ac:dyDescent="0.3">
      <c r="A415" s="1">
        <v>41122</v>
      </c>
      <c r="B415">
        <v>61.265000000000001</v>
      </c>
      <c r="C415">
        <f t="shared" si="12"/>
        <v>3</v>
      </c>
      <c r="D415">
        <f t="shared" si="13"/>
        <v>-2.1157119916427547</v>
      </c>
    </row>
    <row r="416" spans="1:4" x14ac:dyDescent="0.3">
      <c r="A416" s="1">
        <v>41123</v>
      </c>
      <c r="B416">
        <v>61.749000000000002</v>
      </c>
      <c r="C416">
        <f t="shared" si="12"/>
        <v>4</v>
      </c>
      <c r="D416">
        <f t="shared" si="13"/>
        <v>0.78690636435627681</v>
      </c>
    </row>
    <row r="417" spans="1:4" x14ac:dyDescent="0.3">
      <c r="A417" s="1">
        <v>41124</v>
      </c>
      <c r="B417">
        <v>63.372</v>
      </c>
      <c r="C417">
        <f t="shared" si="12"/>
        <v>5</v>
      </c>
      <c r="D417">
        <f t="shared" si="13"/>
        <v>2.5944342467822956</v>
      </c>
    </row>
    <row r="418" spans="1:4" x14ac:dyDescent="0.3">
      <c r="A418" s="1">
        <v>41127</v>
      </c>
      <c r="B418">
        <v>62.603000000000002</v>
      </c>
      <c r="C418">
        <f t="shared" si="12"/>
        <v>1</v>
      </c>
      <c r="D418">
        <f t="shared" si="13"/>
        <v>-1.2208923232345015</v>
      </c>
    </row>
    <row r="419" spans="1:4" x14ac:dyDescent="0.3">
      <c r="A419" s="1">
        <v>41128</v>
      </c>
      <c r="B419">
        <v>62.945</v>
      </c>
      <c r="C419">
        <f t="shared" si="12"/>
        <v>2</v>
      </c>
      <c r="D419">
        <f t="shared" si="13"/>
        <v>0.54481289377719122</v>
      </c>
    </row>
    <row r="420" spans="1:4" x14ac:dyDescent="0.3">
      <c r="A420" s="1">
        <v>41129</v>
      </c>
      <c r="B420">
        <v>63.912999999999997</v>
      </c>
      <c r="C420">
        <f t="shared" si="12"/>
        <v>3</v>
      </c>
      <c r="D420">
        <f t="shared" si="13"/>
        <v>1.5261454353069581</v>
      </c>
    </row>
    <row r="421" spans="1:4" x14ac:dyDescent="0.3">
      <c r="A421" s="1">
        <v>41130</v>
      </c>
      <c r="B421">
        <v>62.603000000000002</v>
      </c>
      <c r="C421">
        <f t="shared" si="12"/>
        <v>4</v>
      </c>
      <c r="D421">
        <f t="shared" si="13"/>
        <v>-2.0709583290841493</v>
      </c>
    </row>
    <row r="422" spans="1:4" x14ac:dyDescent="0.3">
      <c r="A422" s="1">
        <v>41131</v>
      </c>
      <c r="B422">
        <v>60.695</v>
      </c>
      <c r="C422">
        <f t="shared" si="12"/>
        <v>5</v>
      </c>
      <c r="D422">
        <f t="shared" si="13"/>
        <v>-3.0951877930683658</v>
      </c>
    </row>
    <row r="423" spans="1:4" x14ac:dyDescent="0.3">
      <c r="A423" s="1">
        <v>41134</v>
      </c>
      <c r="B423">
        <v>59.527000000000001</v>
      </c>
      <c r="C423">
        <f t="shared" si="12"/>
        <v>1</v>
      </c>
      <c r="D423">
        <f t="shared" si="13"/>
        <v>-1.9431331213271896</v>
      </c>
    </row>
    <row r="424" spans="1:4" x14ac:dyDescent="0.3">
      <c r="A424" s="1">
        <v>41135</v>
      </c>
      <c r="B424">
        <v>59.527000000000001</v>
      </c>
      <c r="C424">
        <f t="shared" si="12"/>
        <v>2</v>
      </c>
      <c r="D424">
        <f t="shared" si="13"/>
        <v>0</v>
      </c>
    </row>
    <row r="425" spans="1:4" x14ac:dyDescent="0.3">
      <c r="A425" s="1">
        <v>41136</v>
      </c>
      <c r="B425">
        <v>62.29</v>
      </c>
      <c r="C425">
        <f t="shared" si="12"/>
        <v>3</v>
      </c>
      <c r="D425">
        <f t="shared" si="13"/>
        <v>4.5370908129558352</v>
      </c>
    </row>
    <row r="426" spans="1:4" x14ac:dyDescent="0.3">
      <c r="A426" s="1">
        <v>41137</v>
      </c>
      <c r="B426">
        <v>61.548999999999999</v>
      </c>
      <c r="C426">
        <f t="shared" si="12"/>
        <v>4</v>
      </c>
      <c r="D426">
        <f t="shared" si="13"/>
        <v>-1.19672937212707</v>
      </c>
    </row>
    <row r="427" spans="1:4" x14ac:dyDescent="0.3">
      <c r="A427" s="1">
        <v>41138</v>
      </c>
      <c r="B427">
        <v>61.662999999999997</v>
      </c>
      <c r="C427">
        <f t="shared" si="12"/>
        <v>5</v>
      </c>
      <c r="D427">
        <f t="shared" si="13"/>
        <v>0.18504696381889119</v>
      </c>
    </row>
    <row r="428" spans="1:4" x14ac:dyDescent="0.3">
      <c r="A428" s="1">
        <v>41141</v>
      </c>
      <c r="B428">
        <v>63.201000000000001</v>
      </c>
      <c r="C428">
        <f t="shared" si="12"/>
        <v>1</v>
      </c>
      <c r="D428">
        <f t="shared" si="13"/>
        <v>2.4636048629471219</v>
      </c>
    </row>
    <row r="429" spans="1:4" x14ac:dyDescent="0.3">
      <c r="A429" s="1">
        <v>41142</v>
      </c>
      <c r="B429">
        <v>65.736000000000004</v>
      </c>
      <c r="C429">
        <f t="shared" si="12"/>
        <v>2</v>
      </c>
      <c r="D429">
        <f t="shared" si="13"/>
        <v>3.9326596816443349</v>
      </c>
    </row>
    <row r="430" spans="1:4" x14ac:dyDescent="0.3">
      <c r="A430" s="1">
        <v>41143</v>
      </c>
      <c r="B430">
        <v>69.61</v>
      </c>
      <c r="C430">
        <f t="shared" si="12"/>
        <v>3</v>
      </c>
      <c r="D430">
        <f t="shared" si="13"/>
        <v>5.7261514551688819</v>
      </c>
    </row>
    <row r="431" spans="1:4" x14ac:dyDescent="0.3">
      <c r="A431" s="1">
        <v>41144</v>
      </c>
      <c r="B431">
        <v>67.814999999999998</v>
      </c>
      <c r="C431">
        <f t="shared" si="12"/>
        <v>4</v>
      </c>
      <c r="D431">
        <f t="shared" si="13"/>
        <v>-2.6124825765896809</v>
      </c>
    </row>
    <row r="432" spans="1:4" x14ac:dyDescent="0.3">
      <c r="A432" s="1">
        <v>41145</v>
      </c>
      <c r="B432">
        <v>67.188999999999993</v>
      </c>
      <c r="C432">
        <f t="shared" si="12"/>
        <v>5</v>
      </c>
      <c r="D432">
        <f t="shared" si="13"/>
        <v>-0.92738657605133668</v>
      </c>
    </row>
    <row r="433" spans="1:4" x14ac:dyDescent="0.3">
      <c r="A433" s="1">
        <v>41148</v>
      </c>
      <c r="B433">
        <v>64.825000000000003</v>
      </c>
      <c r="C433">
        <f t="shared" si="12"/>
        <v>1</v>
      </c>
      <c r="D433">
        <f t="shared" si="13"/>
        <v>-3.5818212229437485</v>
      </c>
    </row>
    <row r="434" spans="1:4" x14ac:dyDescent="0.3">
      <c r="A434" s="1">
        <v>41149</v>
      </c>
      <c r="B434">
        <v>64.938999999999993</v>
      </c>
      <c r="C434">
        <f t="shared" si="12"/>
        <v>2</v>
      </c>
      <c r="D434">
        <f t="shared" si="13"/>
        <v>0.1757036301720305</v>
      </c>
    </row>
    <row r="435" spans="1:4" x14ac:dyDescent="0.3">
      <c r="A435" s="1">
        <v>41150</v>
      </c>
      <c r="B435">
        <v>65.879000000000005</v>
      </c>
      <c r="C435">
        <f t="shared" si="12"/>
        <v>3</v>
      </c>
      <c r="D435">
        <f t="shared" si="13"/>
        <v>1.4371358354248187</v>
      </c>
    </row>
    <row r="436" spans="1:4" x14ac:dyDescent="0.3">
      <c r="A436" s="1">
        <v>41151</v>
      </c>
      <c r="B436">
        <v>66.762</v>
      </c>
      <c r="C436">
        <f t="shared" si="12"/>
        <v>4</v>
      </c>
      <c r="D436">
        <f t="shared" si="13"/>
        <v>1.3314330322922174</v>
      </c>
    </row>
    <row r="437" spans="1:4" x14ac:dyDescent="0.3">
      <c r="A437" s="1">
        <v>41152</v>
      </c>
      <c r="B437">
        <v>67.757999999999996</v>
      </c>
      <c r="C437">
        <f t="shared" si="12"/>
        <v>5</v>
      </c>
      <c r="D437">
        <f t="shared" si="13"/>
        <v>1.4808477565969369</v>
      </c>
    </row>
    <row r="438" spans="1:4" x14ac:dyDescent="0.3">
      <c r="A438" s="1">
        <v>41155</v>
      </c>
      <c r="B438">
        <v>67.757999999999996</v>
      </c>
      <c r="C438">
        <f t="shared" si="12"/>
        <v>1</v>
      </c>
      <c r="D438">
        <f t="shared" si="13"/>
        <v>0</v>
      </c>
    </row>
    <row r="439" spans="1:4" x14ac:dyDescent="0.3">
      <c r="A439" s="1">
        <v>41156</v>
      </c>
      <c r="B439">
        <v>68.989000000000004</v>
      </c>
      <c r="C439">
        <f t="shared" si="12"/>
        <v>2</v>
      </c>
      <c r="D439">
        <f t="shared" si="13"/>
        <v>1.8004537629051853</v>
      </c>
    </row>
    <row r="440" spans="1:4" x14ac:dyDescent="0.3">
      <c r="A440" s="1">
        <v>41157</v>
      </c>
      <c r="B440">
        <v>70.980999999999995</v>
      </c>
      <c r="C440">
        <f t="shared" si="12"/>
        <v>3</v>
      </c>
      <c r="D440">
        <f t="shared" si="13"/>
        <v>2.8465163996096443</v>
      </c>
    </row>
    <row r="441" spans="1:4" x14ac:dyDescent="0.3">
      <c r="A441" s="1">
        <v>41158</v>
      </c>
      <c r="B441">
        <v>71.209999999999994</v>
      </c>
      <c r="C441">
        <f t="shared" si="12"/>
        <v>4</v>
      </c>
      <c r="D441">
        <f t="shared" si="13"/>
        <v>0.32210223992974463</v>
      </c>
    </row>
    <row r="442" spans="1:4" x14ac:dyDescent="0.3">
      <c r="A442" s="1">
        <v>41159</v>
      </c>
      <c r="B442">
        <v>72.569999999999993</v>
      </c>
      <c r="C442">
        <f t="shared" si="12"/>
        <v>5</v>
      </c>
      <c r="D442">
        <f t="shared" si="13"/>
        <v>1.8918355296012379</v>
      </c>
    </row>
    <row r="443" spans="1:4" x14ac:dyDescent="0.3">
      <c r="A443" s="1">
        <v>41162</v>
      </c>
      <c r="B443">
        <v>72.268000000000001</v>
      </c>
      <c r="C443">
        <f t="shared" si="12"/>
        <v>1</v>
      </c>
      <c r="D443">
        <f t="shared" si="13"/>
        <v>-0.41701823783650838</v>
      </c>
    </row>
    <row r="444" spans="1:4" x14ac:dyDescent="0.3">
      <c r="A444" s="1">
        <v>41163</v>
      </c>
      <c r="B444">
        <v>70.668999999999997</v>
      </c>
      <c r="C444">
        <f t="shared" si="12"/>
        <v>2</v>
      </c>
      <c r="D444">
        <f t="shared" si="13"/>
        <v>-2.2374426584963913</v>
      </c>
    </row>
    <row r="445" spans="1:4" x14ac:dyDescent="0.3">
      <c r="A445" s="1">
        <v>41164</v>
      </c>
      <c r="B445">
        <v>72.135000000000005</v>
      </c>
      <c r="C445">
        <f t="shared" si="12"/>
        <v>3</v>
      </c>
      <c r="D445">
        <f t="shared" si="13"/>
        <v>2.0532359071018469</v>
      </c>
    </row>
    <row r="446" spans="1:4" x14ac:dyDescent="0.3">
      <c r="A446" s="1">
        <v>41165</v>
      </c>
      <c r="B446">
        <v>73.319999999999993</v>
      </c>
      <c r="C446">
        <f t="shared" si="12"/>
        <v>4</v>
      </c>
      <c r="D446">
        <f t="shared" si="13"/>
        <v>1.6294059573769282</v>
      </c>
    </row>
    <row r="447" spans="1:4" x14ac:dyDescent="0.3">
      <c r="A447" s="1">
        <v>41166</v>
      </c>
      <c r="B447">
        <v>74.576999999999998</v>
      </c>
      <c r="C447">
        <f t="shared" si="12"/>
        <v>5</v>
      </c>
      <c r="D447">
        <f t="shared" si="13"/>
        <v>1.6998725708648799</v>
      </c>
    </row>
    <row r="448" spans="1:4" x14ac:dyDescent="0.3">
      <c r="A448" s="1">
        <v>41169</v>
      </c>
      <c r="B448">
        <v>72.894999999999996</v>
      </c>
      <c r="C448">
        <f t="shared" si="12"/>
        <v>1</v>
      </c>
      <c r="D448">
        <f t="shared" si="13"/>
        <v>-2.2812099123368235</v>
      </c>
    </row>
    <row r="449" spans="1:4" x14ac:dyDescent="0.3">
      <c r="A449" s="1">
        <v>41170</v>
      </c>
      <c r="B449">
        <v>71.391000000000005</v>
      </c>
      <c r="C449">
        <f t="shared" si="12"/>
        <v>2</v>
      </c>
      <c r="D449">
        <f t="shared" si="13"/>
        <v>-2.0848238576435918</v>
      </c>
    </row>
    <row r="450" spans="1:4" x14ac:dyDescent="0.3">
      <c r="A450" s="1">
        <v>41171</v>
      </c>
      <c r="B450">
        <v>71.364000000000004</v>
      </c>
      <c r="C450">
        <f t="shared" si="12"/>
        <v>3</v>
      </c>
      <c r="D450">
        <f t="shared" si="13"/>
        <v>-3.782704678920723E-2</v>
      </c>
    </row>
    <row r="451" spans="1:4" x14ac:dyDescent="0.3">
      <c r="A451" s="1">
        <v>41172</v>
      </c>
      <c r="B451">
        <v>71.234999999999999</v>
      </c>
      <c r="C451">
        <f t="shared" ref="C451:C514" si="14">WEEKDAY(A:A,2)</f>
        <v>4</v>
      </c>
      <c r="D451">
        <f t="shared" si="13"/>
        <v>-0.1809269843262129</v>
      </c>
    </row>
    <row r="452" spans="1:4" x14ac:dyDescent="0.3">
      <c r="A452" s="1">
        <v>41173</v>
      </c>
      <c r="B452">
        <v>70.853999999999999</v>
      </c>
      <c r="C452">
        <f t="shared" si="14"/>
        <v>5</v>
      </c>
      <c r="D452">
        <f t="shared" ref="D452:D515" si="15">(LN(B452)-LN(B451))*100</f>
        <v>-0.53628488219956694</v>
      </c>
    </row>
    <row r="453" spans="1:4" x14ac:dyDescent="0.3">
      <c r="A453" s="1">
        <v>41176</v>
      </c>
      <c r="B453">
        <v>67.16</v>
      </c>
      <c r="C453">
        <f t="shared" si="14"/>
        <v>1</v>
      </c>
      <c r="D453">
        <f t="shared" si="15"/>
        <v>-5.3543589637859768</v>
      </c>
    </row>
    <row r="454" spans="1:4" x14ac:dyDescent="0.3">
      <c r="A454" s="1">
        <v>41177</v>
      </c>
      <c r="B454">
        <v>65.281000000000006</v>
      </c>
      <c r="C454">
        <f t="shared" si="14"/>
        <v>2</v>
      </c>
      <c r="D454">
        <f t="shared" si="15"/>
        <v>-2.8376803043365761</v>
      </c>
    </row>
    <row r="455" spans="1:4" x14ac:dyDescent="0.3">
      <c r="A455" s="1">
        <v>41178</v>
      </c>
      <c r="B455">
        <v>64.512</v>
      </c>
      <c r="C455">
        <f t="shared" si="14"/>
        <v>3</v>
      </c>
      <c r="D455">
        <f t="shared" si="15"/>
        <v>-1.1849776157125014</v>
      </c>
    </row>
    <row r="456" spans="1:4" x14ac:dyDescent="0.3">
      <c r="A456" s="1">
        <v>41179</v>
      </c>
      <c r="B456">
        <v>65.450999999999993</v>
      </c>
      <c r="C456">
        <f t="shared" si="14"/>
        <v>4</v>
      </c>
      <c r="D456">
        <f t="shared" si="15"/>
        <v>1.4450518069147655</v>
      </c>
    </row>
    <row r="457" spans="1:4" x14ac:dyDescent="0.3">
      <c r="A457" s="1">
        <v>41180</v>
      </c>
      <c r="B457">
        <v>65.450999999999993</v>
      </c>
      <c r="C457">
        <f t="shared" si="14"/>
        <v>5</v>
      </c>
      <c r="D457">
        <f t="shared" si="15"/>
        <v>0</v>
      </c>
    </row>
    <row r="458" spans="1:4" x14ac:dyDescent="0.3">
      <c r="A458" s="1">
        <v>41183</v>
      </c>
      <c r="B458">
        <v>64.567999999999998</v>
      </c>
      <c r="C458">
        <f t="shared" si="14"/>
        <v>1</v>
      </c>
      <c r="D458">
        <f t="shared" si="15"/>
        <v>-1.3582839055925611</v>
      </c>
    </row>
    <row r="459" spans="1:4" x14ac:dyDescent="0.3">
      <c r="A459" s="1">
        <v>41184</v>
      </c>
      <c r="B459">
        <v>65.822000000000003</v>
      </c>
      <c r="C459">
        <f t="shared" si="14"/>
        <v>2</v>
      </c>
      <c r="D459">
        <f t="shared" si="15"/>
        <v>1.9235196932422483</v>
      </c>
    </row>
    <row r="460" spans="1:4" x14ac:dyDescent="0.3">
      <c r="A460" s="1">
        <v>41185</v>
      </c>
      <c r="B460">
        <v>65.936000000000007</v>
      </c>
      <c r="C460">
        <f t="shared" si="14"/>
        <v>3</v>
      </c>
      <c r="D460">
        <f t="shared" si="15"/>
        <v>0.17304456419680037</v>
      </c>
    </row>
    <row r="461" spans="1:4" x14ac:dyDescent="0.3">
      <c r="A461" s="1">
        <v>41186</v>
      </c>
      <c r="B461">
        <v>66.05</v>
      </c>
      <c r="C461">
        <f t="shared" si="14"/>
        <v>4</v>
      </c>
      <c r="D461">
        <f t="shared" si="15"/>
        <v>0.17274563718725489</v>
      </c>
    </row>
    <row r="462" spans="1:4" x14ac:dyDescent="0.3">
      <c r="A462" s="1">
        <v>41187</v>
      </c>
      <c r="B462">
        <v>65.793000000000006</v>
      </c>
      <c r="C462">
        <f t="shared" si="14"/>
        <v>5</v>
      </c>
      <c r="D462">
        <f t="shared" si="15"/>
        <v>-0.38985812748562054</v>
      </c>
    </row>
    <row r="463" spans="1:4" x14ac:dyDescent="0.3">
      <c r="A463" s="1">
        <v>41190</v>
      </c>
      <c r="B463">
        <v>64.454999999999998</v>
      </c>
      <c r="C463">
        <f t="shared" si="14"/>
        <v>1</v>
      </c>
      <c r="D463">
        <f t="shared" si="15"/>
        <v>-2.0546143798410021</v>
      </c>
    </row>
    <row r="464" spans="1:4" x14ac:dyDescent="0.3">
      <c r="A464" s="1">
        <v>41191</v>
      </c>
      <c r="B464">
        <v>63.828000000000003</v>
      </c>
      <c r="C464">
        <f t="shared" si="14"/>
        <v>2</v>
      </c>
      <c r="D464">
        <f t="shared" si="15"/>
        <v>-0.97753403468869848</v>
      </c>
    </row>
    <row r="465" spans="1:4" x14ac:dyDescent="0.3">
      <c r="A465" s="1">
        <v>41192</v>
      </c>
      <c r="B465">
        <v>63.372</v>
      </c>
      <c r="C465">
        <f t="shared" si="14"/>
        <v>3</v>
      </c>
      <c r="D465">
        <f t="shared" si="15"/>
        <v>-0.71698420353847325</v>
      </c>
    </row>
    <row r="466" spans="1:4" x14ac:dyDescent="0.3">
      <c r="A466" s="1">
        <v>41193</v>
      </c>
      <c r="B466">
        <v>64.483000000000004</v>
      </c>
      <c r="C466">
        <f t="shared" si="14"/>
        <v>4</v>
      </c>
      <c r="D466">
        <f t="shared" si="15"/>
        <v>1.737949965786445</v>
      </c>
    </row>
    <row r="467" spans="1:4" x14ac:dyDescent="0.3">
      <c r="A467" s="1">
        <v>41194</v>
      </c>
      <c r="B467">
        <v>64.254999999999995</v>
      </c>
      <c r="C467">
        <f t="shared" si="14"/>
        <v>5</v>
      </c>
      <c r="D467">
        <f t="shared" si="15"/>
        <v>-0.35420814115560972</v>
      </c>
    </row>
    <row r="468" spans="1:4" x14ac:dyDescent="0.3">
      <c r="A468" s="1">
        <v>41197</v>
      </c>
      <c r="B468">
        <v>64.055999999999997</v>
      </c>
      <c r="C468">
        <f t="shared" si="14"/>
        <v>1</v>
      </c>
      <c r="D468">
        <f t="shared" si="15"/>
        <v>-0.31018409887719756</v>
      </c>
    </row>
    <row r="469" spans="1:4" x14ac:dyDescent="0.3">
      <c r="A469" s="1">
        <v>41198</v>
      </c>
      <c r="B469">
        <v>64.340999999999994</v>
      </c>
      <c r="C469">
        <f t="shared" si="14"/>
        <v>2</v>
      </c>
      <c r="D469">
        <f t="shared" si="15"/>
        <v>0.44393633506016883</v>
      </c>
    </row>
    <row r="470" spans="1:4" x14ac:dyDescent="0.3">
      <c r="A470" s="1">
        <v>41199</v>
      </c>
      <c r="B470">
        <v>66.391000000000005</v>
      </c>
      <c r="C470">
        <f t="shared" si="14"/>
        <v>3</v>
      </c>
      <c r="D470">
        <f t="shared" si="15"/>
        <v>3.13644410061098</v>
      </c>
    </row>
    <row r="471" spans="1:4" x14ac:dyDescent="0.3">
      <c r="A471" s="1">
        <v>41200</v>
      </c>
      <c r="B471">
        <v>65.081000000000003</v>
      </c>
      <c r="C471">
        <f t="shared" si="14"/>
        <v>4</v>
      </c>
      <c r="D471">
        <f t="shared" si="15"/>
        <v>-1.9928857190508964</v>
      </c>
    </row>
    <row r="472" spans="1:4" x14ac:dyDescent="0.3">
      <c r="A472" s="1">
        <v>41201</v>
      </c>
      <c r="B472">
        <v>64.512</v>
      </c>
      <c r="C472">
        <f t="shared" si="14"/>
        <v>5</v>
      </c>
      <c r="D472">
        <f t="shared" si="15"/>
        <v>-0.8781394927686037</v>
      </c>
    </row>
    <row r="473" spans="1:4" x14ac:dyDescent="0.3">
      <c r="A473" s="1">
        <v>41204</v>
      </c>
      <c r="B473">
        <v>63.912999999999997</v>
      </c>
      <c r="C473">
        <f t="shared" si="14"/>
        <v>1</v>
      </c>
      <c r="D473">
        <f t="shared" si="15"/>
        <v>-0.93284694375563859</v>
      </c>
    </row>
    <row r="474" spans="1:4" x14ac:dyDescent="0.3">
      <c r="A474" s="1">
        <v>41205</v>
      </c>
      <c r="B474">
        <v>63.258000000000003</v>
      </c>
      <c r="C474">
        <f t="shared" si="14"/>
        <v>2</v>
      </c>
      <c r="D474">
        <f t="shared" si="15"/>
        <v>-1.0301181748424426</v>
      </c>
    </row>
    <row r="475" spans="1:4" x14ac:dyDescent="0.3">
      <c r="A475" s="1">
        <v>41206</v>
      </c>
      <c r="B475">
        <v>63.116</v>
      </c>
      <c r="C475">
        <f t="shared" si="14"/>
        <v>3</v>
      </c>
      <c r="D475">
        <f t="shared" si="15"/>
        <v>-0.2247298649445284</v>
      </c>
    </row>
    <row r="476" spans="1:4" x14ac:dyDescent="0.3">
      <c r="A476" s="1">
        <v>41207</v>
      </c>
      <c r="B476">
        <v>64.113</v>
      </c>
      <c r="C476">
        <f t="shared" si="14"/>
        <v>4</v>
      </c>
      <c r="D476">
        <f t="shared" si="15"/>
        <v>1.5672848302741293</v>
      </c>
    </row>
    <row r="477" spans="1:4" x14ac:dyDescent="0.3">
      <c r="A477" s="1">
        <v>41208</v>
      </c>
      <c r="B477">
        <v>63.798999999999999</v>
      </c>
      <c r="C477">
        <f t="shared" si="14"/>
        <v>5</v>
      </c>
      <c r="D477">
        <f t="shared" si="15"/>
        <v>-0.49096352294490941</v>
      </c>
    </row>
    <row r="478" spans="1:4" x14ac:dyDescent="0.3">
      <c r="A478" s="1">
        <v>41211</v>
      </c>
      <c r="B478">
        <v>61.606000000000002</v>
      </c>
      <c r="C478">
        <f t="shared" si="14"/>
        <v>1</v>
      </c>
      <c r="D478">
        <f t="shared" si="15"/>
        <v>-3.4978247853163502</v>
      </c>
    </row>
    <row r="479" spans="1:4" x14ac:dyDescent="0.3">
      <c r="A479" s="1">
        <v>41212</v>
      </c>
      <c r="B479">
        <v>61.207999999999998</v>
      </c>
      <c r="C479">
        <f t="shared" si="14"/>
        <v>2</v>
      </c>
      <c r="D479">
        <f t="shared" si="15"/>
        <v>-0.64813684640006031</v>
      </c>
    </row>
    <row r="480" spans="1:4" x14ac:dyDescent="0.3">
      <c r="A480" s="1">
        <v>41213</v>
      </c>
      <c r="B480">
        <v>60.665999999999997</v>
      </c>
      <c r="C480">
        <f t="shared" si="14"/>
        <v>3</v>
      </c>
      <c r="D480">
        <f t="shared" si="15"/>
        <v>-0.88944905922341277</v>
      </c>
    </row>
    <row r="481" spans="1:4" x14ac:dyDescent="0.3">
      <c r="A481" s="1">
        <v>41214</v>
      </c>
      <c r="B481">
        <v>60.429000000000002</v>
      </c>
      <c r="C481">
        <f t="shared" si="14"/>
        <v>4</v>
      </c>
      <c r="D481">
        <f t="shared" si="15"/>
        <v>-0.39142871729200834</v>
      </c>
    </row>
    <row r="482" spans="1:4" x14ac:dyDescent="0.3">
      <c r="A482" s="1">
        <v>41215</v>
      </c>
      <c r="B482">
        <v>60.656999999999996</v>
      </c>
      <c r="C482">
        <f t="shared" si="14"/>
        <v>5</v>
      </c>
      <c r="D482">
        <f t="shared" si="15"/>
        <v>0.37659228888768936</v>
      </c>
    </row>
    <row r="483" spans="1:4" x14ac:dyDescent="0.3">
      <c r="A483" s="1">
        <v>41218</v>
      </c>
      <c r="B483">
        <v>60.997</v>
      </c>
      <c r="C483">
        <f t="shared" si="14"/>
        <v>1</v>
      </c>
      <c r="D483">
        <f t="shared" si="15"/>
        <v>0.5589637582777307</v>
      </c>
    </row>
    <row r="484" spans="1:4" x14ac:dyDescent="0.3">
      <c r="A484" s="1">
        <v>41219</v>
      </c>
      <c r="B484">
        <v>62.786000000000001</v>
      </c>
      <c r="C484">
        <f t="shared" si="14"/>
        <v>2</v>
      </c>
      <c r="D484">
        <f t="shared" si="15"/>
        <v>2.8907436049224522</v>
      </c>
    </row>
    <row r="485" spans="1:4" x14ac:dyDescent="0.3">
      <c r="A485" s="1">
        <v>41220</v>
      </c>
      <c r="B485">
        <v>62.926000000000002</v>
      </c>
      <c r="C485">
        <f t="shared" si="14"/>
        <v>3</v>
      </c>
      <c r="D485">
        <f t="shared" si="15"/>
        <v>0.22273141446715883</v>
      </c>
    </row>
    <row r="486" spans="1:4" x14ac:dyDescent="0.3">
      <c r="A486" s="1">
        <v>41221</v>
      </c>
      <c r="B486">
        <v>62.750999999999998</v>
      </c>
      <c r="C486">
        <f t="shared" si="14"/>
        <v>4</v>
      </c>
      <c r="D486">
        <f t="shared" si="15"/>
        <v>-0.27849186900548162</v>
      </c>
    </row>
    <row r="487" spans="1:4" x14ac:dyDescent="0.3">
      <c r="A487" s="1">
        <v>41222</v>
      </c>
      <c r="B487">
        <v>61.543999999999997</v>
      </c>
      <c r="C487">
        <f t="shared" si="14"/>
        <v>5</v>
      </c>
      <c r="D487">
        <f t="shared" si="15"/>
        <v>-1.942214798325903</v>
      </c>
    </row>
    <row r="488" spans="1:4" x14ac:dyDescent="0.3">
      <c r="A488" s="1">
        <v>41225</v>
      </c>
      <c r="B488">
        <v>61.015999999999998</v>
      </c>
      <c r="C488">
        <f t="shared" si="14"/>
        <v>1</v>
      </c>
      <c r="D488">
        <f t="shared" si="15"/>
        <v>-0.86162412946952927</v>
      </c>
    </row>
    <row r="489" spans="1:4" x14ac:dyDescent="0.3">
      <c r="A489" s="1">
        <v>41226</v>
      </c>
      <c r="B489">
        <v>62.917000000000002</v>
      </c>
      <c r="C489">
        <f t="shared" si="14"/>
        <v>2</v>
      </c>
      <c r="D489">
        <f t="shared" si="15"/>
        <v>3.0680272598297087</v>
      </c>
    </row>
    <row r="490" spans="1:4" x14ac:dyDescent="0.3">
      <c r="A490" s="1">
        <v>41227</v>
      </c>
      <c r="B490">
        <v>64.616</v>
      </c>
      <c r="C490">
        <f t="shared" si="14"/>
        <v>3</v>
      </c>
      <c r="D490">
        <f t="shared" si="15"/>
        <v>2.6645660679760041</v>
      </c>
    </row>
    <row r="491" spans="1:4" x14ac:dyDescent="0.3">
      <c r="A491" s="1">
        <v>41228</v>
      </c>
      <c r="B491">
        <v>66.638000000000005</v>
      </c>
      <c r="C491">
        <f t="shared" si="14"/>
        <v>4</v>
      </c>
      <c r="D491">
        <f t="shared" si="15"/>
        <v>3.0812927263421663</v>
      </c>
    </row>
    <row r="492" spans="1:4" x14ac:dyDescent="0.3">
      <c r="A492" s="1">
        <v>41229</v>
      </c>
      <c r="B492">
        <v>67.228999999999999</v>
      </c>
      <c r="C492">
        <f t="shared" si="14"/>
        <v>5</v>
      </c>
      <c r="D492">
        <f t="shared" si="15"/>
        <v>0.88297166548416683</v>
      </c>
    </row>
    <row r="493" spans="1:4" x14ac:dyDescent="0.3">
      <c r="A493" s="1">
        <v>41232</v>
      </c>
      <c r="B493">
        <v>67.564999999999998</v>
      </c>
      <c r="C493">
        <f t="shared" si="14"/>
        <v>1</v>
      </c>
      <c r="D493">
        <f t="shared" si="15"/>
        <v>0.49853954317908844</v>
      </c>
    </row>
    <row r="494" spans="1:4" x14ac:dyDescent="0.3">
      <c r="A494" s="1">
        <v>41233</v>
      </c>
      <c r="B494">
        <v>70.054000000000002</v>
      </c>
      <c r="C494">
        <f t="shared" si="14"/>
        <v>2</v>
      </c>
      <c r="D494">
        <f t="shared" si="15"/>
        <v>3.6176275732655583</v>
      </c>
    </row>
    <row r="495" spans="1:4" x14ac:dyDescent="0.3">
      <c r="A495" s="1">
        <v>41234</v>
      </c>
      <c r="B495">
        <v>71.716999999999999</v>
      </c>
      <c r="C495">
        <f t="shared" si="14"/>
        <v>3</v>
      </c>
      <c r="D495">
        <f t="shared" si="15"/>
        <v>2.3461445303048833</v>
      </c>
    </row>
    <row r="496" spans="1:4" x14ac:dyDescent="0.3">
      <c r="A496" s="1">
        <v>41235</v>
      </c>
      <c r="B496">
        <v>71.716999999999999</v>
      </c>
      <c r="C496">
        <f t="shared" si="14"/>
        <v>4</v>
      </c>
      <c r="D496">
        <f t="shared" si="15"/>
        <v>0</v>
      </c>
    </row>
    <row r="497" spans="1:4" x14ac:dyDescent="0.3">
      <c r="A497" s="1">
        <v>41236</v>
      </c>
      <c r="B497">
        <v>72.058999999999997</v>
      </c>
      <c r="C497">
        <f t="shared" si="14"/>
        <v>5</v>
      </c>
      <c r="D497">
        <f t="shared" si="15"/>
        <v>0.4757409373450372</v>
      </c>
    </row>
    <row r="498" spans="1:4" x14ac:dyDescent="0.3">
      <c r="A498" s="1">
        <v>41239</v>
      </c>
      <c r="B498">
        <v>72.856999999999999</v>
      </c>
      <c r="C498">
        <f t="shared" si="14"/>
        <v>1</v>
      </c>
      <c r="D498">
        <f t="shared" si="15"/>
        <v>1.1013387977618194</v>
      </c>
    </row>
    <row r="499" spans="1:4" x14ac:dyDescent="0.3">
      <c r="A499" s="1">
        <v>41240</v>
      </c>
      <c r="B499">
        <v>71.716999999999999</v>
      </c>
      <c r="C499">
        <f t="shared" si="14"/>
        <v>2</v>
      </c>
      <c r="D499">
        <f t="shared" si="15"/>
        <v>-1.5770797351068566</v>
      </c>
    </row>
    <row r="500" spans="1:4" x14ac:dyDescent="0.3">
      <c r="A500" s="1">
        <v>41241</v>
      </c>
      <c r="B500">
        <v>70.492999999999995</v>
      </c>
      <c r="C500">
        <f t="shared" si="14"/>
        <v>3</v>
      </c>
      <c r="D500">
        <f t="shared" si="15"/>
        <v>-1.7214404417328133</v>
      </c>
    </row>
    <row r="501" spans="1:4" x14ac:dyDescent="0.3">
      <c r="A501" s="1">
        <v>41242</v>
      </c>
      <c r="B501">
        <v>71.119</v>
      </c>
      <c r="C501">
        <f t="shared" si="14"/>
        <v>4</v>
      </c>
      <c r="D501">
        <f t="shared" si="15"/>
        <v>0.88411162559633993</v>
      </c>
    </row>
    <row r="502" spans="1:4" x14ac:dyDescent="0.3">
      <c r="A502" s="1">
        <v>41243</v>
      </c>
      <c r="B502">
        <v>70.578000000000003</v>
      </c>
      <c r="C502">
        <f t="shared" si="14"/>
        <v>5</v>
      </c>
      <c r="D502">
        <f t="shared" si="15"/>
        <v>-0.7636049158029401</v>
      </c>
    </row>
    <row r="503" spans="1:4" x14ac:dyDescent="0.3">
      <c r="A503" s="1">
        <v>41246</v>
      </c>
      <c r="B503">
        <v>70.122</v>
      </c>
      <c r="C503">
        <f t="shared" si="14"/>
        <v>1</v>
      </c>
      <c r="D503">
        <f t="shared" si="15"/>
        <v>-0.64818990272845767</v>
      </c>
    </row>
    <row r="504" spans="1:4" x14ac:dyDescent="0.3">
      <c r="A504" s="1">
        <v>41247</v>
      </c>
      <c r="B504">
        <v>70.834999999999994</v>
      </c>
      <c r="C504">
        <f t="shared" si="14"/>
        <v>2</v>
      </c>
      <c r="D504">
        <f t="shared" si="15"/>
        <v>1.0116646652239325</v>
      </c>
    </row>
    <row r="505" spans="1:4" x14ac:dyDescent="0.3">
      <c r="A505" s="1">
        <v>41248</v>
      </c>
      <c r="B505">
        <v>71.290000000000006</v>
      </c>
      <c r="C505">
        <f t="shared" si="14"/>
        <v>3</v>
      </c>
      <c r="D505">
        <f t="shared" si="15"/>
        <v>0.64028362982231357</v>
      </c>
    </row>
    <row r="506" spans="1:4" x14ac:dyDescent="0.3">
      <c r="A506" s="1">
        <v>41249</v>
      </c>
      <c r="B506">
        <v>71.745999999999995</v>
      </c>
      <c r="C506">
        <f t="shared" si="14"/>
        <v>4</v>
      </c>
      <c r="D506">
        <f t="shared" si="15"/>
        <v>0.63760388272324775</v>
      </c>
    </row>
    <row r="507" spans="1:4" x14ac:dyDescent="0.3">
      <c r="A507" s="1">
        <v>41250</v>
      </c>
      <c r="B507">
        <v>71.433000000000007</v>
      </c>
      <c r="C507">
        <f t="shared" si="14"/>
        <v>5</v>
      </c>
      <c r="D507">
        <f t="shared" si="15"/>
        <v>-0.43721565118115535</v>
      </c>
    </row>
    <row r="508" spans="1:4" x14ac:dyDescent="0.3">
      <c r="A508" s="1">
        <v>41253</v>
      </c>
      <c r="B508">
        <v>71.86</v>
      </c>
      <c r="C508">
        <f t="shared" si="14"/>
        <v>1</v>
      </c>
      <c r="D508">
        <f t="shared" si="15"/>
        <v>0.59598342404143523</v>
      </c>
    </row>
    <row r="509" spans="1:4" x14ac:dyDescent="0.3">
      <c r="A509" s="1">
        <v>41254</v>
      </c>
      <c r="B509">
        <v>74.11</v>
      </c>
      <c r="C509">
        <f t="shared" si="14"/>
        <v>2</v>
      </c>
      <c r="D509">
        <f t="shared" si="15"/>
        <v>3.0830694277894644</v>
      </c>
    </row>
    <row r="510" spans="1:4" x14ac:dyDescent="0.3">
      <c r="A510" s="1">
        <v>41255</v>
      </c>
      <c r="B510">
        <v>76.331999999999994</v>
      </c>
      <c r="C510">
        <f t="shared" si="14"/>
        <v>3</v>
      </c>
      <c r="D510">
        <f t="shared" si="15"/>
        <v>2.9541771521400584</v>
      </c>
    </row>
    <row r="511" spans="1:4" x14ac:dyDescent="0.3">
      <c r="A511" s="1">
        <v>41256</v>
      </c>
      <c r="B511">
        <v>78.325000000000003</v>
      </c>
      <c r="C511">
        <f t="shared" si="14"/>
        <v>4</v>
      </c>
      <c r="D511">
        <f t="shared" si="15"/>
        <v>2.5774589353587452</v>
      </c>
    </row>
    <row r="512" spans="1:4" x14ac:dyDescent="0.3">
      <c r="A512" s="1">
        <v>41257</v>
      </c>
      <c r="B512">
        <v>78.695999999999998</v>
      </c>
      <c r="C512">
        <f t="shared" si="14"/>
        <v>5</v>
      </c>
      <c r="D512">
        <f t="shared" si="15"/>
        <v>0.47254913722012404</v>
      </c>
    </row>
    <row r="513" spans="1:4" x14ac:dyDescent="0.3">
      <c r="A513" s="1">
        <v>41260</v>
      </c>
      <c r="B513">
        <v>78.894999999999996</v>
      </c>
      <c r="C513">
        <f t="shared" si="14"/>
        <v>1</v>
      </c>
      <c r="D513">
        <f t="shared" si="15"/>
        <v>0.2525526277175949</v>
      </c>
    </row>
    <row r="514" spans="1:4" x14ac:dyDescent="0.3">
      <c r="A514" s="1">
        <v>41261</v>
      </c>
      <c r="B514">
        <v>79.748999999999995</v>
      </c>
      <c r="C514">
        <f t="shared" si="14"/>
        <v>2</v>
      </c>
      <c r="D514">
        <f t="shared" si="15"/>
        <v>1.0766347913752305</v>
      </c>
    </row>
    <row r="515" spans="1:4" x14ac:dyDescent="0.3">
      <c r="A515" s="1">
        <v>41262</v>
      </c>
      <c r="B515">
        <v>80.888999999999996</v>
      </c>
      <c r="C515">
        <f t="shared" ref="C515:C578" si="16">WEEKDAY(A:A,2)</f>
        <v>3</v>
      </c>
      <c r="D515">
        <f t="shared" si="15"/>
        <v>1.4193642084512348</v>
      </c>
    </row>
    <row r="516" spans="1:4" x14ac:dyDescent="0.3">
      <c r="A516" s="1">
        <v>41263</v>
      </c>
      <c r="B516">
        <v>78.638999999999996</v>
      </c>
      <c r="C516">
        <f t="shared" si="16"/>
        <v>4</v>
      </c>
      <c r="D516">
        <f t="shared" ref="D516:D579" si="17">(LN(B516)-LN(B515))*100</f>
        <v>-2.8210084902811516</v>
      </c>
    </row>
    <row r="517" spans="1:4" x14ac:dyDescent="0.3">
      <c r="A517" s="1">
        <v>41264</v>
      </c>
      <c r="B517">
        <v>76.474000000000004</v>
      </c>
      <c r="C517">
        <f t="shared" si="16"/>
        <v>5</v>
      </c>
      <c r="D517">
        <f t="shared" si="17"/>
        <v>-2.7916945800295245</v>
      </c>
    </row>
    <row r="518" spans="1:4" x14ac:dyDescent="0.3">
      <c r="A518" s="1">
        <v>41267</v>
      </c>
      <c r="B518">
        <v>75.989999999999995</v>
      </c>
      <c r="C518">
        <f t="shared" si="16"/>
        <v>1</v>
      </c>
      <c r="D518">
        <f t="shared" si="17"/>
        <v>-0.63490611010967868</v>
      </c>
    </row>
    <row r="519" spans="1:4" x14ac:dyDescent="0.3">
      <c r="A519" s="1">
        <v>41268</v>
      </c>
      <c r="B519">
        <v>75.989999999999995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75.078000000000003</v>
      </c>
      <c r="C520">
        <f t="shared" si="16"/>
        <v>3</v>
      </c>
      <c r="D520">
        <f t="shared" si="17"/>
        <v>-1.2074179570720212</v>
      </c>
    </row>
    <row r="521" spans="1:4" x14ac:dyDescent="0.3">
      <c r="A521" s="1">
        <v>41270</v>
      </c>
      <c r="B521">
        <v>75.078000000000003</v>
      </c>
      <c r="C521">
        <f t="shared" si="16"/>
        <v>4</v>
      </c>
      <c r="D521">
        <f t="shared" si="17"/>
        <v>0</v>
      </c>
    </row>
    <row r="522" spans="1:4" x14ac:dyDescent="0.3">
      <c r="A522" s="1">
        <v>41271</v>
      </c>
      <c r="B522">
        <v>72.058999999999997</v>
      </c>
      <c r="C522">
        <f t="shared" si="16"/>
        <v>5</v>
      </c>
      <c r="D522">
        <f t="shared" si="17"/>
        <v>-4.1042345211769415</v>
      </c>
    </row>
    <row r="523" spans="1:4" x14ac:dyDescent="0.3">
      <c r="A523" s="1">
        <v>41274</v>
      </c>
      <c r="B523">
        <v>66.846999999999994</v>
      </c>
      <c r="C523">
        <f t="shared" si="16"/>
        <v>1</v>
      </c>
      <c r="D523">
        <f t="shared" si="17"/>
        <v>-7.5078801947615403</v>
      </c>
    </row>
    <row r="524" spans="1:4" x14ac:dyDescent="0.3">
      <c r="A524" s="1">
        <v>41275</v>
      </c>
      <c r="B524">
        <v>66.846999999999994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66.466999999999999</v>
      </c>
      <c r="C525">
        <f t="shared" si="16"/>
        <v>3</v>
      </c>
      <c r="D525">
        <f t="shared" si="17"/>
        <v>-0.57008420594000242</v>
      </c>
    </row>
    <row r="526" spans="1:4" x14ac:dyDescent="0.3">
      <c r="A526" s="1">
        <v>41277</v>
      </c>
      <c r="B526">
        <v>63.712000000000003</v>
      </c>
      <c r="C526">
        <f t="shared" si="16"/>
        <v>4</v>
      </c>
      <c r="D526">
        <f t="shared" si="17"/>
        <v>-4.2332656010402481</v>
      </c>
    </row>
    <row r="527" spans="1:4" x14ac:dyDescent="0.3">
      <c r="A527" s="1">
        <v>41278</v>
      </c>
      <c r="B527">
        <v>64.522999999999996</v>
      </c>
      <c r="C527">
        <f t="shared" si="16"/>
        <v>5</v>
      </c>
      <c r="D527">
        <f t="shared" si="17"/>
        <v>1.2648821504427588</v>
      </c>
    </row>
    <row r="528" spans="1:4" x14ac:dyDescent="0.3">
      <c r="A528" s="1">
        <v>41281</v>
      </c>
      <c r="B528">
        <v>63.222000000000001</v>
      </c>
      <c r="C528">
        <f t="shared" si="16"/>
        <v>1</v>
      </c>
      <c r="D528">
        <f t="shared" si="17"/>
        <v>-2.0369407540767881</v>
      </c>
    </row>
    <row r="529" spans="1:4" x14ac:dyDescent="0.3">
      <c r="A529" s="1">
        <v>41282</v>
      </c>
      <c r="B529">
        <v>62.536999999999999</v>
      </c>
      <c r="C529">
        <f t="shared" si="16"/>
        <v>2</v>
      </c>
      <c r="D529">
        <f t="shared" si="17"/>
        <v>-1.0893960265962122</v>
      </c>
    </row>
    <row r="530" spans="1:4" x14ac:dyDescent="0.3">
      <c r="A530" s="1">
        <v>41283</v>
      </c>
      <c r="B530">
        <v>63.344000000000001</v>
      </c>
      <c r="C530">
        <f t="shared" si="16"/>
        <v>3</v>
      </c>
      <c r="D530">
        <f t="shared" si="17"/>
        <v>1.2821808784290845</v>
      </c>
    </row>
    <row r="531" spans="1:4" x14ac:dyDescent="0.3">
      <c r="A531" s="1">
        <v>41284</v>
      </c>
      <c r="B531">
        <v>64.293000000000006</v>
      </c>
      <c r="C531">
        <f t="shared" si="16"/>
        <v>4</v>
      </c>
      <c r="D531">
        <f t="shared" si="17"/>
        <v>1.4870570256873883</v>
      </c>
    </row>
    <row r="532" spans="1:4" x14ac:dyDescent="0.3">
      <c r="A532" s="1">
        <v>41285</v>
      </c>
      <c r="B532">
        <v>64.558999999999997</v>
      </c>
      <c r="C532">
        <f t="shared" si="16"/>
        <v>5</v>
      </c>
      <c r="D532">
        <f t="shared" si="17"/>
        <v>0.41287737539192904</v>
      </c>
    </row>
    <row r="533" spans="1:4" x14ac:dyDescent="0.3">
      <c r="A533" s="1">
        <v>41288</v>
      </c>
      <c r="B533">
        <v>63.737000000000002</v>
      </c>
      <c r="C533">
        <f t="shared" si="16"/>
        <v>1</v>
      </c>
      <c r="D533">
        <f t="shared" si="17"/>
        <v>-1.2814292699490082</v>
      </c>
    </row>
    <row r="534" spans="1:4" x14ac:dyDescent="0.3">
      <c r="A534" s="1">
        <v>41289</v>
      </c>
      <c r="B534">
        <v>63.097000000000001</v>
      </c>
      <c r="C534">
        <f t="shared" si="16"/>
        <v>2</v>
      </c>
      <c r="D534">
        <f t="shared" si="17"/>
        <v>-1.0092016839758244</v>
      </c>
    </row>
    <row r="535" spans="1:4" x14ac:dyDescent="0.3">
      <c r="A535" s="1">
        <v>41290</v>
      </c>
      <c r="B535">
        <v>64.242000000000004</v>
      </c>
      <c r="C535">
        <f t="shared" si="16"/>
        <v>3</v>
      </c>
      <c r="D535">
        <f t="shared" si="17"/>
        <v>1.7983977568868603</v>
      </c>
    </row>
    <row r="536" spans="1:4" x14ac:dyDescent="0.3">
      <c r="A536" s="1">
        <v>41291</v>
      </c>
      <c r="B536">
        <v>64.295000000000002</v>
      </c>
      <c r="C536">
        <f t="shared" si="16"/>
        <v>4</v>
      </c>
      <c r="D536">
        <f t="shared" si="17"/>
        <v>8.2466531821445699E-2</v>
      </c>
    </row>
    <row r="537" spans="1:4" x14ac:dyDescent="0.3">
      <c r="A537" s="1">
        <v>41292</v>
      </c>
      <c r="B537">
        <v>65.524000000000001</v>
      </c>
      <c r="C537">
        <f t="shared" si="16"/>
        <v>5</v>
      </c>
      <c r="D537">
        <f t="shared" si="17"/>
        <v>1.8934620019982695</v>
      </c>
    </row>
    <row r="538" spans="1:4" x14ac:dyDescent="0.3">
      <c r="A538" s="1">
        <v>41295</v>
      </c>
      <c r="B538">
        <v>65.524000000000001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66.206999999999994</v>
      </c>
      <c r="C539">
        <f t="shared" si="16"/>
        <v>2</v>
      </c>
      <c r="D539">
        <f t="shared" si="17"/>
        <v>1.0369709791747006</v>
      </c>
    </row>
    <row r="540" spans="1:4" x14ac:dyDescent="0.3">
      <c r="A540" s="1">
        <v>41297</v>
      </c>
      <c r="B540">
        <v>66.363</v>
      </c>
      <c r="C540">
        <f t="shared" si="16"/>
        <v>3</v>
      </c>
      <c r="D540">
        <f t="shared" si="17"/>
        <v>0.23534747228630692</v>
      </c>
    </row>
    <row r="541" spans="1:4" x14ac:dyDescent="0.3">
      <c r="A541" s="1">
        <v>41298</v>
      </c>
      <c r="B541">
        <v>65.11</v>
      </c>
      <c r="C541">
        <f t="shared" si="16"/>
        <v>4</v>
      </c>
      <c r="D541">
        <f t="shared" si="17"/>
        <v>-1.9061525008224223</v>
      </c>
    </row>
    <row r="542" spans="1:4" x14ac:dyDescent="0.3">
      <c r="A542" s="1">
        <v>41299</v>
      </c>
      <c r="B542">
        <v>65.224000000000004</v>
      </c>
      <c r="C542">
        <f t="shared" si="16"/>
        <v>5</v>
      </c>
      <c r="D542">
        <f t="shared" si="17"/>
        <v>0.17493521118385758</v>
      </c>
    </row>
    <row r="543" spans="1:4" x14ac:dyDescent="0.3">
      <c r="A543" s="1">
        <v>41302</v>
      </c>
      <c r="B543">
        <v>65.593999999999994</v>
      </c>
      <c r="C543">
        <f t="shared" si="16"/>
        <v>1</v>
      </c>
      <c r="D543">
        <f t="shared" si="17"/>
        <v>0.5656728991766613</v>
      </c>
    </row>
    <row r="544" spans="1:4" x14ac:dyDescent="0.3">
      <c r="A544" s="1">
        <v>41303</v>
      </c>
      <c r="B544">
        <v>65.679000000000002</v>
      </c>
      <c r="C544">
        <f t="shared" si="16"/>
        <v>2</v>
      </c>
      <c r="D544">
        <f t="shared" si="17"/>
        <v>0.12950113409324615</v>
      </c>
    </row>
    <row r="545" spans="1:4" x14ac:dyDescent="0.3">
      <c r="A545" s="1">
        <v>41304</v>
      </c>
      <c r="B545">
        <v>68.527000000000001</v>
      </c>
      <c r="C545">
        <f t="shared" si="16"/>
        <v>3</v>
      </c>
      <c r="D545">
        <f t="shared" si="17"/>
        <v>4.244858849793598</v>
      </c>
    </row>
    <row r="546" spans="1:4" x14ac:dyDescent="0.3">
      <c r="A546" s="1">
        <v>41305</v>
      </c>
      <c r="B546">
        <v>68.471000000000004</v>
      </c>
      <c r="C546">
        <f t="shared" si="16"/>
        <v>4</v>
      </c>
      <c r="D546">
        <f t="shared" si="17"/>
        <v>-8.17530228455432E-2</v>
      </c>
    </row>
    <row r="547" spans="1:4" x14ac:dyDescent="0.3">
      <c r="A547" s="1">
        <v>41306</v>
      </c>
      <c r="B547">
        <v>69.951999999999998</v>
      </c>
      <c r="C547">
        <f t="shared" si="16"/>
        <v>5</v>
      </c>
      <c r="D547">
        <f t="shared" si="17"/>
        <v>2.139899459128447</v>
      </c>
    </row>
    <row r="548" spans="1:4" x14ac:dyDescent="0.3">
      <c r="A548" s="1">
        <v>41309</v>
      </c>
      <c r="B548">
        <v>68.983000000000004</v>
      </c>
      <c r="C548">
        <f t="shared" si="16"/>
        <v>1</v>
      </c>
      <c r="D548">
        <f t="shared" si="17"/>
        <v>-1.3949195124161484</v>
      </c>
    </row>
    <row r="549" spans="1:4" x14ac:dyDescent="0.3">
      <c r="A549" s="1">
        <v>41310</v>
      </c>
      <c r="B549">
        <v>69.951999999999998</v>
      </c>
      <c r="C549">
        <f t="shared" si="16"/>
        <v>2</v>
      </c>
      <c r="D549">
        <f t="shared" si="17"/>
        <v>1.3949195124161484</v>
      </c>
    </row>
    <row r="550" spans="1:4" x14ac:dyDescent="0.3">
      <c r="A550" s="1">
        <v>41311</v>
      </c>
      <c r="B550">
        <v>68.897999999999996</v>
      </c>
      <c r="C550">
        <f t="shared" si="16"/>
        <v>3</v>
      </c>
      <c r="D550">
        <f t="shared" si="17"/>
        <v>-1.5182142531966036</v>
      </c>
    </row>
    <row r="551" spans="1:4" x14ac:dyDescent="0.3">
      <c r="A551" s="1">
        <v>41312</v>
      </c>
      <c r="B551">
        <v>69.153999999999996</v>
      </c>
      <c r="C551">
        <f t="shared" si="16"/>
        <v>4</v>
      </c>
      <c r="D551">
        <f t="shared" si="17"/>
        <v>0.37087516796061593</v>
      </c>
    </row>
    <row r="552" spans="1:4" x14ac:dyDescent="0.3">
      <c r="A552" s="1">
        <v>41313</v>
      </c>
      <c r="B552">
        <v>68.697999999999993</v>
      </c>
      <c r="C552">
        <f t="shared" si="16"/>
        <v>5</v>
      </c>
      <c r="D552">
        <f t="shared" si="17"/>
        <v>-0.66158149786890164</v>
      </c>
    </row>
    <row r="553" spans="1:4" x14ac:dyDescent="0.3">
      <c r="A553" s="1">
        <v>41316</v>
      </c>
      <c r="B553">
        <v>69.183000000000007</v>
      </c>
      <c r="C553">
        <f t="shared" si="16"/>
        <v>1</v>
      </c>
      <c r="D553">
        <f t="shared" si="17"/>
        <v>0.70350809801897896</v>
      </c>
    </row>
    <row r="554" spans="1:4" x14ac:dyDescent="0.3">
      <c r="A554" s="1">
        <v>41317</v>
      </c>
      <c r="B554">
        <v>72.971000000000004</v>
      </c>
      <c r="C554">
        <f t="shared" si="16"/>
        <v>2</v>
      </c>
      <c r="D554">
        <f t="shared" si="17"/>
        <v>5.3306934242437265</v>
      </c>
    </row>
    <row r="555" spans="1:4" x14ac:dyDescent="0.3">
      <c r="A555" s="1">
        <v>41318</v>
      </c>
      <c r="B555">
        <v>73.911000000000001</v>
      </c>
      <c r="C555">
        <f t="shared" si="16"/>
        <v>3</v>
      </c>
      <c r="D555">
        <f t="shared" si="17"/>
        <v>1.2799564728495305</v>
      </c>
    </row>
    <row r="556" spans="1:4" x14ac:dyDescent="0.3">
      <c r="A556" s="1">
        <v>41319</v>
      </c>
      <c r="B556">
        <v>74.623000000000005</v>
      </c>
      <c r="C556">
        <f t="shared" si="16"/>
        <v>4</v>
      </c>
      <c r="D556">
        <f t="shared" si="17"/>
        <v>0.95871040094577253</v>
      </c>
    </row>
    <row r="557" spans="1:4" x14ac:dyDescent="0.3">
      <c r="A557" s="1">
        <v>41320</v>
      </c>
      <c r="B557">
        <v>73.938999999999993</v>
      </c>
      <c r="C557">
        <f t="shared" si="16"/>
        <v>5</v>
      </c>
      <c r="D557">
        <f t="shared" si="17"/>
        <v>-0.92083417458832528</v>
      </c>
    </row>
    <row r="558" spans="1:4" x14ac:dyDescent="0.3">
      <c r="A558" s="1">
        <v>41323</v>
      </c>
      <c r="B558">
        <v>73.938999999999993</v>
      </c>
      <c r="C558">
        <f t="shared" si="16"/>
        <v>1</v>
      </c>
      <c r="D558">
        <f t="shared" si="17"/>
        <v>0</v>
      </c>
    </row>
    <row r="559" spans="1:4" x14ac:dyDescent="0.3">
      <c r="A559" s="1">
        <v>41324</v>
      </c>
      <c r="B559">
        <v>71.147999999999996</v>
      </c>
      <c r="C559">
        <f t="shared" si="16"/>
        <v>2</v>
      </c>
      <c r="D559">
        <f t="shared" si="17"/>
        <v>-3.8478214424490176</v>
      </c>
    </row>
    <row r="560" spans="1:4" x14ac:dyDescent="0.3">
      <c r="A560" s="1">
        <v>41325</v>
      </c>
      <c r="B560">
        <v>72.031000000000006</v>
      </c>
      <c r="C560">
        <f t="shared" si="16"/>
        <v>3</v>
      </c>
      <c r="D560">
        <f t="shared" si="17"/>
        <v>1.2334367395933299</v>
      </c>
    </row>
    <row r="561" spans="1:4" x14ac:dyDescent="0.3">
      <c r="A561" s="1">
        <v>41326</v>
      </c>
      <c r="B561">
        <v>73.426000000000002</v>
      </c>
      <c r="C561">
        <f t="shared" si="16"/>
        <v>4</v>
      </c>
      <c r="D561">
        <f t="shared" si="17"/>
        <v>1.9181514422238699</v>
      </c>
    </row>
    <row r="562" spans="1:4" x14ac:dyDescent="0.3">
      <c r="A562" s="1">
        <v>41327</v>
      </c>
      <c r="B562">
        <v>73.626000000000005</v>
      </c>
      <c r="C562">
        <f t="shared" si="16"/>
        <v>5</v>
      </c>
      <c r="D562">
        <f t="shared" si="17"/>
        <v>0.27201278910622406</v>
      </c>
    </row>
    <row r="563" spans="1:4" x14ac:dyDescent="0.3">
      <c r="A563" s="1">
        <v>41330</v>
      </c>
      <c r="B563">
        <v>73.911000000000001</v>
      </c>
      <c r="C563">
        <f t="shared" si="16"/>
        <v>1</v>
      </c>
      <c r="D563">
        <f t="shared" si="17"/>
        <v>0.38634424516814647</v>
      </c>
    </row>
    <row r="564" spans="1:4" x14ac:dyDescent="0.3">
      <c r="A564" s="1">
        <v>41331</v>
      </c>
      <c r="B564">
        <v>72.486000000000004</v>
      </c>
      <c r="C564">
        <f t="shared" si="16"/>
        <v>2</v>
      </c>
      <c r="D564">
        <f t="shared" si="17"/>
        <v>-1.9468226908665009</v>
      </c>
    </row>
    <row r="565" spans="1:4" x14ac:dyDescent="0.3">
      <c r="A565" s="1">
        <v>41332</v>
      </c>
      <c r="B565">
        <v>71.575000000000003</v>
      </c>
      <c r="C565">
        <f t="shared" si="16"/>
        <v>3</v>
      </c>
      <c r="D565">
        <f t="shared" si="17"/>
        <v>-1.2647588781303121</v>
      </c>
    </row>
    <row r="566" spans="1:4" x14ac:dyDescent="0.3">
      <c r="A566" s="1">
        <v>41333</v>
      </c>
      <c r="B566">
        <v>72.8</v>
      </c>
      <c r="C566">
        <f t="shared" si="16"/>
        <v>4</v>
      </c>
      <c r="D566">
        <f t="shared" si="17"/>
        <v>1.6970104218461124</v>
      </c>
    </row>
    <row r="567" spans="1:4" x14ac:dyDescent="0.3">
      <c r="A567" s="1">
        <v>41334</v>
      </c>
      <c r="B567">
        <v>68.918999999999997</v>
      </c>
      <c r="C567">
        <f t="shared" si="16"/>
        <v>5</v>
      </c>
      <c r="D567">
        <f t="shared" si="17"/>
        <v>-5.4784053224496532</v>
      </c>
    </row>
    <row r="568" spans="1:4" x14ac:dyDescent="0.3">
      <c r="A568" s="1">
        <v>41337</v>
      </c>
      <c r="B568">
        <v>70.61</v>
      </c>
      <c r="C568">
        <f t="shared" si="16"/>
        <v>1</v>
      </c>
      <c r="D568">
        <f t="shared" si="17"/>
        <v>2.4239875550112089</v>
      </c>
    </row>
    <row r="569" spans="1:4" x14ac:dyDescent="0.3">
      <c r="A569" s="1">
        <v>41338</v>
      </c>
      <c r="B569">
        <v>70.328000000000003</v>
      </c>
      <c r="C569">
        <f t="shared" si="16"/>
        <v>2</v>
      </c>
      <c r="D569">
        <f t="shared" si="17"/>
        <v>-0.40017649793782084</v>
      </c>
    </row>
    <row r="570" spans="1:4" x14ac:dyDescent="0.3">
      <c r="A570" s="1">
        <v>41339</v>
      </c>
      <c r="B570">
        <v>69.923000000000002</v>
      </c>
      <c r="C570">
        <f t="shared" si="16"/>
        <v>3</v>
      </c>
      <c r="D570">
        <f t="shared" si="17"/>
        <v>-0.57753759435517082</v>
      </c>
    </row>
    <row r="571" spans="1:4" x14ac:dyDescent="0.3">
      <c r="A571" s="1">
        <v>41340</v>
      </c>
      <c r="B571">
        <v>70.872</v>
      </c>
      <c r="C571">
        <f t="shared" si="16"/>
        <v>4</v>
      </c>
      <c r="D571">
        <f t="shared" si="17"/>
        <v>1.3480796504405923</v>
      </c>
    </row>
    <row r="572" spans="1:4" x14ac:dyDescent="0.3">
      <c r="A572" s="1">
        <v>41341</v>
      </c>
      <c r="B572">
        <v>75.356999999999999</v>
      </c>
      <c r="C572">
        <f t="shared" si="16"/>
        <v>5</v>
      </c>
      <c r="D572">
        <f t="shared" si="17"/>
        <v>6.1361387448782168</v>
      </c>
    </row>
    <row r="573" spans="1:4" x14ac:dyDescent="0.3">
      <c r="A573" s="1">
        <v>41344</v>
      </c>
      <c r="B573">
        <v>77.135000000000005</v>
      </c>
      <c r="C573">
        <f t="shared" si="16"/>
        <v>1</v>
      </c>
      <c r="D573">
        <f t="shared" si="17"/>
        <v>2.3320312905388718</v>
      </c>
    </row>
    <row r="574" spans="1:4" x14ac:dyDescent="0.3">
      <c r="A574" s="1">
        <v>41345</v>
      </c>
      <c r="B574">
        <v>77.718000000000004</v>
      </c>
      <c r="C574">
        <f t="shared" si="16"/>
        <v>2</v>
      </c>
      <c r="D574">
        <f t="shared" si="17"/>
        <v>0.75297573122714567</v>
      </c>
    </row>
    <row r="575" spans="1:4" x14ac:dyDescent="0.3">
      <c r="A575" s="1">
        <v>41346</v>
      </c>
      <c r="B575">
        <v>77.430999999999997</v>
      </c>
      <c r="C575">
        <f t="shared" si="16"/>
        <v>3</v>
      </c>
      <c r="D575">
        <f t="shared" si="17"/>
        <v>-0.3699673570069173</v>
      </c>
    </row>
    <row r="576" spans="1:4" x14ac:dyDescent="0.3">
      <c r="A576" s="1">
        <v>41347</v>
      </c>
      <c r="B576">
        <v>77.138999999999996</v>
      </c>
      <c r="C576">
        <f t="shared" si="16"/>
        <v>4</v>
      </c>
      <c r="D576">
        <f t="shared" si="17"/>
        <v>-0.37782279531395346</v>
      </c>
    </row>
    <row r="577" spans="1:4" x14ac:dyDescent="0.3">
      <c r="A577" s="1">
        <v>41348</v>
      </c>
      <c r="B577">
        <v>78.396000000000001</v>
      </c>
      <c r="C577">
        <f t="shared" si="16"/>
        <v>5</v>
      </c>
      <c r="D577">
        <f t="shared" si="17"/>
        <v>1.616391639364867</v>
      </c>
    </row>
    <row r="578" spans="1:4" x14ac:dyDescent="0.3">
      <c r="A578" s="1">
        <v>41351</v>
      </c>
      <c r="B578">
        <v>78.616</v>
      </c>
      <c r="C578">
        <f t="shared" si="16"/>
        <v>1</v>
      </c>
      <c r="D578">
        <f t="shared" si="17"/>
        <v>0.28023354135120471</v>
      </c>
    </row>
    <row r="579" spans="1:4" x14ac:dyDescent="0.3">
      <c r="A579" s="1">
        <v>41352</v>
      </c>
      <c r="B579">
        <v>78.808999999999997</v>
      </c>
      <c r="C579">
        <f t="shared" ref="C579:C642" si="18">WEEKDAY(A:A,2)</f>
        <v>2</v>
      </c>
      <c r="D579">
        <f t="shared" si="17"/>
        <v>0.24519624798466921</v>
      </c>
    </row>
    <row r="580" spans="1:4" x14ac:dyDescent="0.3">
      <c r="A580" s="1">
        <v>41353</v>
      </c>
      <c r="B580">
        <v>76.375</v>
      </c>
      <c r="C580">
        <f t="shared" si="18"/>
        <v>3</v>
      </c>
      <c r="D580">
        <f t="shared" ref="D580:D643" si="19">(LN(B580)-LN(B579))*100</f>
        <v>-3.1371786048213224</v>
      </c>
    </row>
    <row r="581" spans="1:4" x14ac:dyDescent="0.3">
      <c r="A581" s="1">
        <v>41354</v>
      </c>
      <c r="B581">
        <v>77.613</v>
      </c>
      <c r="C581">
        <f t="shared" si="18"/>
        <v>4</v>
      </c>
      <c r="D581">
        <f t="shared" si="19"/>
        <v>1.6079521439734457</v>
      </c>
    </row>
    <row r="582" spans="1:4" x14ac:dyDescent="0.3">
      <c r="A582" s="1">
        <v>41355</v>
      </c>
      <c r="B582">
        <v>77.698999999999998</v>
      </c>
      <c r="C582">
        <f t="shared" si="18"/>
        <v>5</v>
      </c>
      <c r="D582">
        <f t="shared" si="19"/>
        <v>0.11074483464188489</v>
      </c>
    </row>
    <row r="583" spans="1:4" x14ac:dyDescent="0.3">
      <c r="A583" s="1">
        <v>41358</v>
      </c>
      <c r="B583">
        <v>78.296999999999997</v>
      </c>
      <c r="C583">
        <f t="shared" si="18"/>
        <v>1</v>
      </c>
      <c r="D583">
        <f t="shared" si="19"/>
        <v>0.76669008085925583</v>
      </c>
    </row>
    <row r="584" spans="1:4" x14ac:dyDescent="0.3">
      <c r="A584" s="1">
        <v>41359</v>
      </c>
      <c r="B584">
        <v>78.808999999999997</v>
      </c>
      <c r="C584">
        <f t="shared" si="18"/>
        <v>2</v>
      </c>
      <c r="D584">
        <f t="shared" si="19"/>
        <v>0.651791545346736</v>
      </c>
    </row>
    <row r="585" spans="1:4" x14ac:dyDescent="0.3">
      <c r="A585" s="1">
        <v>41360</v>
      </c>
      <c r="B585">
        <v>77.897999999999996</v>
      </c>
      <c r="C585">
        <f t="shared" si="18"/>
        <v>3</v>
      </c>
      <c r="D585">
        <f t="shared" si="19"/>
        <v>-1.1626924933801241</v>
      </c>
    </row>
    <row r="586" spans="1:4" x14ac:dyDescent="0.3">
      <c r="A586" s="1">
        <v>41361</v>
      </c>
      <c r="B586">
        <v>76.873000000000005</v>
      </c>
      <c r="C586">
        <f t="shared" si="18"/>
        <v>4</v>
      </c>
      <c r="D586">
        <f t="shared" si="19"/>
        <v>-1.3245569078081054</v>
      </c>
    </row>
    <row r="587" spans="1:4" x14ac:dyDescent="0.3">
      <c r="A587" s="1">
        <v>41362</v>
      </c>
      <c r="B587">
        <v>76.873000000000005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76.188999999999993</v>
      </c>
      <c r="C588">
        <f t="shared" si="18"/>
        <v>1</v>
      </c>
      <c r="D588">
        <f t="shared" si="19"/>
        <v>-0.89376142113382073</v>
      </c>
    </row>
    <row r="589" spans="1:4" x14ac:dyDescent="0.3">
      <c r="A589" s="1">
        <v>41366</v>
      </c>
      <c r="B589">
        <v>78.239999999999995</v>
      </c>
      <c r="C589">
        <f t="shared" si="18"/>
        <v>2</v>
      </c>
      <c r="D589">
        <f t="shared" si="19"/>
        <v>2.6563930409809977</v>
      </c>
    </row>
    <row r="590" spans="1:4" x14ac:dyDescent="0.3">
      <c r="A590" s="1">
        <v>41367</v>
      </c>
      <c r="B590">
        <v>78.866</v>
      </c>
      <c r="C590">
        <f t="shared" si="18"/>
        <v>3</v>
      </c>
      <c r="D590">
        <f t="shared" si="19"/>
        <v>0.79691840285107673</v>
      </c>
    </row>
    <row r="591" spans="1:4" x14ac:dyDescent="0.3">
      <c r="A591" s="1">
        <v>41368</v>
      </c>
      <c r="B591">
        <v>79.578000000000003</v>
      </c>
      <c r="C591">
        <f t="shared" si="18"/>
        <v>4</v>
      </c>
      <c r="D591">
        <f t="shared" si="19"/>
        <v>0.89874629851980359</v>
      </c>
    </row>
    <row r="592" spans="1:4" x14ac:dyDescent="0.3">
      <c r="A592" s="1">
        <v>41369</v>
      </c>
      <c r="B592">
        <v>83.394999999999996</v>
      </c>
      <c r="C592">
        <f t="shared" si="18"/>
        <v>5</v>
      </c>
      <c r="D592">
        <f t="shared" si="19"/>
        <v>4.6850682788865505</v>
      </c>
    </row>
    <row r="593" spans="1:4" x14ac:dyDescent="0.3">
      <c r="A593" s="1">
        <v>41372</v>
      </c>
      <c r="B593">
        <v>82.141999999999996</v>
      </c>
      <c r="C593">
        <f t="shared" si="18"/>
        <v>1</v>
      </c>
      <c r="D593">
        <f t="shared" si="19"/>
        <v>-1.5138898624150521</v>
      </c>
    </row>
    <row r="594" spans="1:4" x14ac:dyDescent="0.3">
      <c r="A594" s="1">
        <v>41373</v>
      </c>
      <c r="B594">
        <v>83.167000000000002</v>
      </c>
      <c r="C594">
        <f t="shared" si="18"/>
        <v>2</v>
      </c>
      <c r="D594">
        <f t="shared" si="19"/>
        <v>1.2401177626477633</v>
      </c>
    </row>
    <row r="595" spans="1:4" x14ac:dyDescent="0.3">
      <c r="A595" s="1">
        <v>41374</v>
      </c>
      <c r="B595">
        <v>82.796999999999997</v>
      </c>
      <c r="C595">
        <f t="shared" si="18"/>
        <v>3</v>
      </c>
      <c r="D595">
        <f t="shared" si="19"/>
        <v>-0.4458805680697786</v>
      </c>
    </row>
    <row r="596" spans="1:4" x14ac:dyDescent="0.3">
      <c r="A596" s="1">
        <v>41375</v>
      </c>
      <c r="B596">
        <v>81.087999999999994</v>
      </c>
      <c r="C596">
        <f t="shared" si="18"/>
        <v>4</v>
      </c>
      <c r="D596">
        <f t="shared" si="19"/>
        <v>-2.0856844152091547</v>
      </c>
    </row>
    <row r="597" spans="1:4" x14ac:dyDescent="0.3">
      <c r="A597" s="1">
        <v>41376</v>
      </c>
      <c r="B597">
        <v>81.600999999999999</v>
      </c>
      <c r="C597">
        <f t="shared" si="18"/>
        <v>5</v>
      </c>
      <c r="D597">
        <f t="shared" si="19"/>
        <v>0.6306532098257378</v>
      </c>
    </row>
    <row r="598" spans="1:4" x14ac:dyDescent="0.3">
      <c r="A598" s="1">
        <v>41379</v>
      </c>
      <c r="B598">
        <v>84.477000000000004</v>
      </c>
      <c r="C598">
        <f t="shared" si="18"/>
        <v>1</v>
      </c>
      <c r="D598">
        <f t="shared" si="19"/>
        <v>3.4637791166839627</v>
      </c>
    </row>
    <row r="599" spans="1:4" x14ac:dyDescent="0.3">
      <c r="A599" s="1">
        <v>41380</v>
      </c>
      <c r="B599">
        <v>83.736999999999995</v>
      </c>
      <c r="C599">
        <f t="shared" si="18"/>
        <v>2</v>
      </c>
      <c r="D599">
        <f t="shared" si="19"/>
        <v>-0.87983731876661864</v>
      </c>
    </row>
    <row r="600" spans="1:4" x14ac:dyDescent="0.3">
      <c r="A600" s="1">
        <v>41381</v>
      </c>
      <c r="B600">
        <v>83.992999999999995</v>
      </c>
      <c r="C600">
        <f t="shared" si="18"/>
        <v>3</v>
      </c>
      <c r="D600">
        <f t="shared" si="19"/>
        <v>0.30525272614596588</v>
      </c>
    </row>
    <row r="601" spans="1:4" x14ac:dyDescent="0.3">
      <c r="A601" s="1">
        <v>41382</v>
      </c>
      <c r="B601">
        <v>83.081999999999994</v>
      </c>
      <c r="C601">
        <f t="shared" si="18"/>
        <v>4</v>
      </c>
      <c r="D601">
        <f t="shared" si="19"/>
        <v>-1.0905390136932702</v>
      </c>
    </row>
    <row r="602" spans="1:4" x14ac:dyDescent="0.3">
      <c r="A602" s="1">
        <v>41383</v>
      </c>
      <c r="B602">
        <v>83.707999999999998</v>
      </c>
      <c r="C602">
        <f t="shared" si="18"/>
        <v>5</v>
      </c>
      <c r="D602">
        <f t="shared" si="19"/>
        <v>0.7506480477791122</v>
      </c>
    </row>
    <row r="603" spans="1:4" x14ac:dyDescent="0.3">
      <c r="A603" s="1">
        <v>41386</v>
      </c>
      <c r="B603">
        <v>81.600999999999999</v>
      </c>
      <c r="C603">
        <f t="shared" si="18"/>
        <v>1</v>
      </c>
      <c r="D603">
        <f t="shared" si="19"/>
        <v>-2.5493035581491519</v>
      </c>
    </row>
    <row r="604" spans="1:4" x14ac:dyDescent="0.3">
      <c r="A604" s="1">
        <v>41387</v>
      </c>
      <c r="B604">
        <v>80.661000000000001</v>
      </c>
      <c r="C604">
        <f t="shared" si="18"/>
        <v>2</v>
      </c>
      <c r="D604">
        <f t="shared" si="19"/>
        <v>-1.1586329709740717</v>
      </c>
    </row>
    <row r="605" spans="1:4" x14ac:dyDescent="0.3">
      <c r="A605" s="1">
        <v>41388</v>
      </c>
      <c r="B605">
        <v>81.971000000000004</v>
      </c>
      <c r="C605">
        <f t="shared" si="18"/>
        <v>3</v>
      </c>
      <c r="D605">
        <f t="shared" si="19"/>
        <v>1.6110339088548642</v>
      </c>
    </row>
    <row r="606" spans="1:4" x14ac:dyDescent="0.3">
      <c r="A606" s="1">
        <v>41389</v>
      </c>
      <c r="B606">
        <v>81.600999999999999</v>
      </c>
      <c r="C606">
        <f t="shared" si="18"/>
        <v>4</v>
      </c>
      <c r="D606">
        <f t="shared" si="19"/>
        <v>-0.4524009378807925</v>
      </c>
    </row>
    <row r="607" spans="1:4" x14ac:dyDescent="0.3">
      <c r="A607" s="1">
        <v>41390</v>
      </c>
      <c r="B607">
        <v>79.037000000000006</v>
      </c>
      <c r="C607">
        <f t="shared" si="18"/>
        <v>5</v>
      </c>
      <c r="D607">
        <f t="shared" si="19"/>
        <v>-3.1925419543233247</v>
      </c>
    </row>
    <row r="608" spans="1:4" x14ac:dyDescent="0.3">
      <c r="A608" s="1">
        <v>41393</v>
      </c>
      <c r="B608">
        <v>81.259</v>
      </c>
      <c r="C608">
        <f t="shared" si="18"/>
        <v>1</v>
      </c>
      <c r="D608">
        <f t="shared" si="19"/>
        <v>2.7725487052459918</v>
      </c>
    </row>
    <row r="609" spans="1:4" x14ac:dyDescent="0.3">
      <c r="A609" s="1">
        <v>41394</v>
      </c>
      <c r="B609">
        <v>79.977000000000004</v>
      </c>
      <c r="C609">
        <f t="shared" si="18"/>
        <v>2</v>
      </c>
      <c r="D609">
        <f t="shared" si="19"/>
        <v>-1.5902490968324301</v>
      </c>
    </row>
    <row r="610" spans="1:4" x14ac:dyDescent="0.3">
      <c r="A610" s="1">
        <v>41395</v>
      </c>
      <c r="B610">
        <v>79.176000000000002</v>
      </c>
      <c r="C610">
        <f t="shared" si="18"/>
        <v>3</v>
      </c>
      <c r="D610">
        <f t="shared" si="19"/>
        <v>-1.0065870743443561</v>
      </c>
    </row>
    <row r="611" spans="1:4" x14ac:dyDescent="0.3">
      <c r="A611" s="1">
        <v>41396</v>
      </c>
      <c r="B611">
        <v>81.442999999999998</v>
      </c>
      <c r="C611">
        <f t="shared" si="18"/>
        <v>4</v>
      </c>
      <c r="D611">
        <f t="shared" si="19"/>
        <v>2.8230166464526363</v>
      </c>
    </row>
    <row r="612" spans="1:4" x14ac:dyDescent="0.3">
      <c r="A612" s="1">
        <v>41397</v>
      </c>
      <c r="B612">
        <v>81.897000000000006</v>
      </c>
      <c r="C612">
        <f t="shared" si="18"/>
        <v>5</v>
      </c>
      <c r="D612">
        <f t="shared" si="19"/>
        <v>0.55589710925811886</v>
      </c>
    </row>
    <row r="613" spans="1:4" x14ac:dyDescent="0.3">
      <c r="A613" s="1">
        <v>41400</v>
      </c>
      <c r="B613">
        <v>80.049000000000007</v>
      </c>
      <c r="C613">
        <f t="shared" si="18"/>
        <v>1</v>
      </c>
      <c r="D613">
        <f t="shared" si="19"/>
        <v>-2.2823412979182223</v>
      </c>
    </row>
    <row r="614" spans="1:4" x14ac:dyDescent="0.3">
      <c r="A614" s="1">
        <v>41401</v>
      </c>
      <c r="B614">
        <v>79.132000000000005</v>
      </c>
      <c r="C614">
        <f t="shared" si="18"/>
        <v>2</v>
      </c>
      <c r="D614">
        <f t="shared" si="19"/>
        <v>-1.1521603006469761</v>
      </c>
    </row>
    <row r="615" spans="1:4" x14ac:dyDescent="0.3">
      <c r="A615" s="1">
        <v>41402</v>
      </c>
      <c r="B615">
        <v>81.561000000000007</v>
      </c>
      <c r="C615">
        <f t="shared" si="18"/>
        <v>3</v>
      </c>
      <c r="D615">
        <f t="shared" si="19"/>
        <v>3.0233862377455623</v>
      </c>
    </row>
    <row r="616" spans="1:4" x14ac:dyDescent="0.3">
      <c r="A616" s="1">
        <v>41403</v>
      </c>
      <c r="B616">
        <v>81.641000000000005</v>
      </c>
      <c r="C616">
        <f t="shared" si="18"/>
        <v>4</v>
      </c>
      <c r="D616">
        <f t="shared" si="19"/>
        <v>9.8038022092428179E-2</v>
      </c>
    </row>
    <row r="617" spans="1:4" x14ac:dyDescent="0.3">
      <c r="A617" s="1">
        <v>41404</v>
      </c>
      <c r="B617">
        <v>81.483000000000004</v>
      </c>
      <c r="C617">
        <f t="shared" si="18"/>
        <v>5</v>
      </c>
      <c r="D617">
        <f t="shared" si="19"/>
        <v>-0.19371772321665759</v>
      </c>
    </row>
    <row r="618" spans="1:4" x14ac:dyDescent="0.3">
      <c r="A618" s="1">
        <v>41407</v>
      </c>
      <c r="B618">
        <v>83.605999999999995</v>
      </c>
      <c r="C618">
        <f t="shared" si="18"/>
        <v>1</v>
      </c>
      <c r="D618">
        <f t="shared" si="19"/>
        <v>2.5720878318157503</v>
      </c>
    </row>
    <row r="619" spans="1:4" x14ac:dyDescent="0.3">
      <c r="A619" s="1">
        <v>41408</v>
      </c>
      <c r="B619">
        <v>83.632000000000005</v>
      </c>
      <c r="C619">
        <f t="shared" si="18"/>
        <v>2</v>
      </c>
      <c r="D619">
        <f t="shared" si="19"/>
        <v>3.1093412034888246E-2</v>
      </c>
    </row>
    <row r="620" spans="1:4" x14ac:dyDescent="0.3">
      <c r="A620" s="1">
        <v>41409</v>
      </c>
      <c r="B620">
        <v>82.316999999999993</v>
      </c>
      <c r="C620">
        <f t="shared" si="18"/>
        <v>3</v>
      </c>
      <c r="D620">
        <f t="shared" si="19"/>
        <v>-1.5848574257526948</v>
      </c>
    </row>
    <row r="621" spans="1:4" x14ac:dyDescent="0.3">
      <c r="A621" s="1">
        <v>41410</v>
      </c>
      <c r="B621">
        <v>81.515000000000001</v>
      </c>
      <c r="C621">
        <f t="shared" si="18"/>
        <v>4</v>
      </c>
      <c r="D621">
        <f t="shared" si="19"/>
        <v>-0.9790595321421236</v>
      </c>
    </row>
    <row r="622" spans="1:4" x14ac:dyDescent="0.3">
      <c r="A622" s="1">
        <v>41411</v>
      </c>
      <c r="B622">
        <v>80.641999999999996</v>
      </c>
      <c r="C622">
        <f t="shared" si="18"/>
        <v>5</v>
      </c>
      <c r="D622">
        <f t="shared" si="19"/>
        <v>-1.0767446788811696</v>
      </c>
    </row>
    <row r="623" spans="1:4" x14ac:dyDescent="0.3">
      <c r="A623" s="1">
        <v>41414</v>
      </c>
      <c r="B623">
        <v>81.754000000000005</v>
      </c>
      <c r="C623">
        <f t="shared" si="18"/>
        <v>1</v>
      </c>
      <c r="D623">
        <f t="shared" si="19"/>
        <v>1.3695132641148966</v>
      </c>
    </row>
    <row r="624" spans="1:4" x14ac:dyDescent="0.3">
      <c r="A624" s="1">
        <v>41415</v>
      </c>
      <c r="B624">
        <v>81.201999999999998</v>
      </c>
      <c r="C624">
        <f t="shared" si="18"/>
        <v>2</v>
      </c>
      <c r="D624">
        <f t="shared" si="19"/>
        <v>-0.67748608377771191</v>
      </c>
    </row>
    <row r="625" spans="1:4" x14ac:dyDescent="0.3">
      <c r="A625" s="1">
        <v>41416</v>
      </c>
      <c r="B625">
        <v>82.683000000000007</v>
      </c>
      <c r="C625">
        <f t="shared" si="18"/>
        <v>3</v>
      </c>
      <c r="D625">
        <f t="shared" si="19"/>
        <v>1.8074141219370787</v>
      </c>
    </row>
    <row r="626" spans="1:4" x14ac:dyDescent="0.3">
      <c r="A626" s="1">
        <v>41417</v>
      </c>
      <c r="B626">
        <v>83.707999999999998</v>
      </c>
      <c r="C626">
        <f t="shared" si="18"/>
        <v>4</v>
      </c>
      <c r="D626">
        <f t="shared" si="19"/>
        <v>1.2320533752874674</v>
      </c>
    </row>
    <row r="627" spans="1:4" x14ac:dyDescent="0.3">
      <c r="A627" s="1">
        <v>41418</v>
      </c>
      <c r="B627">
        <v>83.68</v>
      </c>
      <c r="C627">
        <f t="shared" si="18"/>
        <v>5</v>
      </c>
      <c r="D627">
        <f t="shared" si="19"/>
        <v>-3.3455206181010055E-2</v>
      </c>
    </row>
    <row r="628" spans="1:4" x14ac:dyDescent="0.3">
      <c r="A628" s="1">
        <v>41421</v>
      </c>
      <c r="B628">
        <v>83.68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84.363</v>
      </c>
      <c r="C629">
        <f t="shared" si="18"/>
        <v>2</v>
      </c>
      <c r="D629">
        <f t="shared" si="19"/>
        <v>0.8128916539319242</v>
      </c>
    </row>
    <row r="630" spans="1:4" x14ac:dyDescent="0.3">
      <c r="A630" s="1">
        <v>41423</v>
      </c>
      <c r="B630">
        <v>86.641999999999996</v>
      </c>
      <c r="C630">
        <f t="shared" si="18"/>
        <v>3</v>
      </c>
      <c r="D630">
        <f t="shared" si="19"/>
        <v>2.6655769596224843</v>
      </c>
    </row>
    <row r="631" spans="1:4" x14ac:dyDescent="0.3">
      <c r="A631" s="1">
        <v>41424</v>
      </c>
      <c r="B631">
        <v>87.24</v>
      </c>
      <c r="C631">
        <f t="shared" si="18"/>
        <v>4</v>
      </c>
      <c r="D631">
        <f t="shared" si="19"/>
        <v>0.68782548812711397</v>
      </c>
    </row>
    <row r="632" spans="1:4" x14ac:dyDescent="0.3">
      <c r="A632" s="1">
        <v>41425</v>
      </c>
      <c r="B632">
        <v>86.129000000000005</v>
      </c>
      <c r="C632">
        <f t="shared" si="18"/>
        <v>5</v>
      </c>
      <c r="D632">
        <f t="shared" si="19"/>
        <v>-1.2816768956184887</v>
      </c>
    </row>
    <row r="633" spans="1:4" x14ac:dyDescent="0.3">
      <c r="A633" s="1">
        <v>41428</v>
      </c>
      <c r="B633">
        <v>85.787999999999997</v>
      </c>
      <c r="C633">
        <f t="shared" si="18"/>
        <v>1</v>
      </c>
      <c r="D633">
        <f t="shared" si="19"/>
        <v>-0.3967035804528507</v>
      </c>
    </row>
    <row r="634" spans="1:4" x14ac:dyDescent="0.3">
      <c r="A634" s="1">
        <v>41429</v>
      </c>
      <c r="B634">
        <v>87.069000000000003</v>
      </c>
      <c r="C634">
        <f t="shared" si="18"/>
        <v>2</v>
      </c>
      <c r="D634">
        <f t="shared" si="19"/>
        <v>1.4821771189796884</v>
      </c>
    </row>
    <row r="635" spans="1:4" x14ac:dyDescent="0.3">
      <c r="A635" s="1">
        <v>41430</v>
      </c>
      <c r="B635">
        <v>85.587999999999994</v>
      </c>
      <c r="C635">
        <f t="shared" si="18"/>
        <v>3</v>
      </c>
      <c r="D635">
        <f t="shared" si="19"/>
        <v>-1.7155821357807355</v>
      </c>
    </row>
    <row r="636" spans="1:4" x14ac:dyDescent="0.3">
      <c r="A636" s="1">
        <v>41431</v>
      </c>
      <c r="B636">
        <v>85.188999999999993</v>
      </c>
      <c r="C636">
        <f t="shared" si="18"/>
        <v>4</v>
      </c>
      <c r="D636">
        <f t="shared" si="19"/>
        <v>-0.46727688858076988</v>
      </c>
    </row>
    <row r="637" spans="1:4" x14ac:dyDescent="0.3">
      <c r="A637" s="1">
        <v>41432</v>
      </c>
      <c r="B637">
        <v>86.015000000000001</v>
      </c>
      <c r="C637">
        <f t="shared" si="18"/>
        <v>5</v>
      </c>
      <c r="D637">
        <f t="shared" si="19"/>
        <v>0.96493821301057991</v>
      </c>
    </row>
    <row r="638" spans="1:4" x14ac:dyDescent="0.3">
      <c r="A638" s="1">
        <v>41435</v>
      </c>
      <c r="B638">
        <v>86.356999999999999</v>
      </c>
      <c r="C638">
        <f t="shared" si="18"/>
        <v>1</v>
      </c>
      <c r="D638">
        <f t="shared" si="19"/>
        <v>0.39681670894449184</v>
      </c>
    </row>
    <row r="639" spans="1:4" x14ac:dyDescent="0.3">
      <c r="A639" s="1">
        <v>41436</v>
      </c>
      <c r="B639">
        <v>86.414000000000001</v>
      </c>
      <c r="C639">
        <f t="shared" si="18"/>
        <v>2</v>
      </c>
      <c r="D639">
        <f t="shared" si="19"/>
        <v>6.5983298201732765E-2</v>
      </c>
    </row>
    <row r="640" spans="1:4" x14ac:dyDescent="0.3">
      <c r="A640" s="1">
        <v>41437</v>
      </c>
      <c r="B640">
        <v>84.677000000000007</v>
      </c>
      <c r="C640">
        <f t="shared" si="18"/>
        <v>3</v>
      </c>
      <c r="D640">
        <f t="shared" si="19"/>
        <v>-2.0305681573102419</v>
      </c>
    </row>
    <row r="641" spans="1:4" x14ac:dyDescent="0.3">
      <c r="A641" s="1">
        <v>41438</v>
      </c>
      <c r="B641">
        <v>83.025000000000006</v>
      </c>
      <c r="C641">
        <f t="shared" si="18"/>
        <v>4</v>
      </c>
      <c r="D641">
        <f t="shared" si="19"/>
        <v>-1.9702250884551908</v>
      </c>
    </row>
    <row r="642" spans="1:4" x14ac:dyDescent="0.3">
      <c r="A642" s="1">
        <v>41439</v>
      </c>
      <c r="B642">
        <v>83.879000000000005</v>
      </c>
      <c r="C642">
        <f t="shared" si="18"/>
        <v>5</v>
      </c>
      <c r="D642">
        <f t="shared" si="19"/>
        <v>1.023351690680574</v>
      </c>
    </row>
    <row r="643" spans="1:4" x14ac:dyDescent="0.3">
      <c r="A643" s="1">
        <v>41442</v>
      </c>
      <c r="B643">
        <v>83.394999999999996</v>
      </c>
      <c r="C643">
        <f t="shared" ref="C643:C706" si="20">WEEKDAY(A:A,2)</f>
        <v>1</v>
      </c>
      <c r="D643">
        <f t="shared" si="19"/>
        <v>-0.57869286404796938</v>
      </c>
    </row>
    <row r="644" spans="1:4" x14ac:dyDescent="0.3">
      <c r="A644" s="1">
        <v>41443</v>
      </c>
      <c r="B644">
        <v>83.052999999999997</v>
      </c>
      <c r="C644">
        <f t="shared" si="20"/>
        <v>2</v>
      </c>
      <c r="D644">
        <f t="shared" ref="D644:D707" si="21">(LN(B644)-LN(B643))*100</f>
        <v>-0.41093973046661958</v>
      </c>
    </row>
    <row r="645" spans="1:4" x14ac:dyDescent="0.3">
      <c r="A645" s="1">
        <v>41444</v>
      </c>
      <c r="B645">
        <v>81.658000000000001</v>
      </c>
      <c r="C645">
        <f t="shared" si="20"/>
        <v>3</v>
      </c>
      <c r="D645">
        <f t="shared" si="21"/>
        <v>-1.6939164428218412</v>
      </c>
    </row>
    <row r="646" spans="1:4" x14ac:dyDescent="0.3">
      <c r="A646" s="1">
        <v>41445</v>
      </c>
      <c r="B646">
        <v>81.543999999999997</v>
      </c>
      <c r="C646">
        <f t="shared" si="20"/>
        <v>4</v>
      </c>
      <c r="D646">
        <f t="shared" si="21"/>
        <v>-0.13970419301401193</v>
      </c>
    </row>
    <row r="647" spans="1:4" x14ac:dyDescent="0.3">
      <c r="A647" s="1">
        <v>41446</v>
      </c>
      <c r="B647">
        <v>80.775000000000006</v>
      </c>
      <c r="C647">
        <f t="shared" si="20"/>
        <v>5</v>
      </c>
      <c r="D647">
        <f t="shared" si="21"/>
        <v>-0.94752401555497912</v>
      </c>
    </row>
    <row r="648" spans="1:4" x14ac:dyDescent="0.3">
      <c r="A648" s="1">
        <v>41449</v>
      </c>
      <c r="B648">
        <v>79.948999999999998</v>
      </c>
      <c r="C648">
        <f t="shared" si="20"/>
        <v>1</v>
      </c>
      <c r="D648">
        <f t="shared" si="21"/>
        <v>-1.0278580326207987</v>
      </c>
    </row>
    <row r="649" spans="1:4" x14ac:dyDescent="0.3">
      <c r="A649" s="1">
        <v>41450</v>
      </c>
      <c r="B649">
        <v>76.444999999999993</v>
      </c>
      <c r="C649">
        <f t="shared" si="20"/>
        <v>2</v>
      </c>
      <c r="D649">
        <f t="shared" si="21"/>
        <v>-4.4817403371776976</v>
      </c>
    </row>
    <row r="650" spans="1:4" x14ac:dyDescent="0.3">
      <c r="A650" s="1">
        <v>41451</v>
      </c>
      <c r="B650">
        <v>72.8</v>
      </c>
      <c r="C650">
        <f t="shared" si="20"/>
        <v>3</v>
      </c>
      <c r="D650">
        <f t="shared" si="21"/>
        <v>-4.8855572809936909</v>
      </c>
    </row>
    <row r="651" spans="1:4" x14ac:dyDescent="0.3">
      <c r="A651" s="1">
        <v>41452</v>
      </c>
      <c r="B651">
        <v>73.055999999999997</v>
      </c>
      <c r="C651">
        <f t="shared" si="20"/>
        <v>4</v>
      </c>
      <c r="D651">
        <f t="shared" si="21"/>
        <v>0.35103151447453129</v>
      </c>
    </row>
    <row r="652" spans="1:4" x14ac:dyDescent="0.3">
      <c r="A652" s="1">
        <v>41453</v>
      </c>
      <c r="B652">
        <v>73.311999999999998</v>
      </c>
      <c r="C652">
        <f t="shared" si="20"/>
        <v>5</v>
      </c>
      <c r="D652">
        <f t="shared" si="21"/>
        <v>0.34980359237000158</v>
      </c>
    </row>
    <row r="653" spans="1:4" x14ac:dyDescent="0.3">
      <c r="A653" s="1">
        <v>41456</v>
      </c>
      <c r="B653">
        <v>74.191999999999993</v>
      </c>
      <c r="C653">
        <f t="shared" si="20"/>
        <v>1</v>
      </c>
      <c r="D653">
        <f t="shared" si="21"/>
        <v>1.1932021378019186</v>
      </c>
    </row>
    <row r="654" spans="1:4" x14ac:dyDescent="0.3">
      <c r="A654" s="1">
        <v>41457</v>
      </c>
      <c r="B654">
        <v>75.453999999999994</v>
      </c>
      <c r="C654">
        <f t="shared" si="20"/>
        <v>2</v>
      </c>
      <c r="D654">
        <f t="shared" si="21"/>
        <v>1.6866871401377104</v>
      </c>
    </row>
    <row r="655" spans="1:4" x14ac:dyDescent="0.3">
      <c r="A655" s="1">
        <v>41458</v>
      </c>
      <c r="B655">
        <v>75.972999999999999</v>
      </c>
      <c r="C655">
        <f t="shared" si="20"/>
        <v>3</v>
      </c>
      <c r="D655">
        <f t="shared" si="21"/>
        <v>0.68548149570490935</v>
      </c>
    </row>
    <row r="656" spans="1:4" x14ac:dyDescent="0.3">
      <c r="A656" s="1">
        <v>41459</v>
      </c>
      <c r="B656">
        <v>75.972999999999999</v>
      </c>
      <c r="C656">
        <f t="shared" si="20"/>
        <v>4</v>
      </c>
      <c r="D656">
        <f t="shared" si="21"/>
        <v>0</v>
      </c>
    </row>
    <row r="657" spans="1:4" x14ac:dyDescent="0.3">
      <c r="A657" s="1">
        <v>41460</v>
      </c>
      <c r="B657">
        <v>76.367999999999995</v>
      </c>
      <c r="C657">
        <f t="shared" si="20"/>
        <v>5</v>
      </c>
      <c r="D657">
        <f t="shared" si="21"/>
        <v>0.5185746256009871</v>
      </c>
    </row>
    <row r="658" spans="1:4" x14ac:dyDescent="0.3">
      <c r="A658" s="1">
        <v>41463</v>
      </c>
      <c r="B658">
        <v>76.900999999999996</v>
      </c>
      <c r="C658">
        <f t="shared" si="20"/>
        <v>1</v>
      </c>
      <c r="D658">
        <f t="shared" si="21"/>
        <v>0.69551200646778</v>
      </c>
    </row>
    <row r="659" spans="1:4" x14ac:dyDescent="0.3">
      <c r="A659" s="1">
        <v>41464</v>
      </c>
      <c r="B659">
        <v>77.875</v>
      </c>
      <c r="C659">
        <f t="shared" si="20"/>
        <v>2</v>
      </c>
      <c r="D659">
        <f t="shared" si="21"/>
        <v>1.2586096779398481</v>
      </c>
    </row>
    <row r="660" spans="1:4" x14ac:dyDescent="0.3">
      <c r="A660" s="1">
        <v>41465</v>
      </c>
      <c r="B660">
        <v>77.198999999999998</v>
      </c>
      <c r="C660">
        <f t="shared" si="20"/>
        <v>3</v>
      </c>
      <c r="D660">
        <f t="shared" si="21"/>
        <v>-0.87184735286580661</v>
      </c>
    </row>
    <row r="661" spans="1:4" x14ac:dyDescent="0.3">
      <c r="A661" s="1">
        <v>41466</v>
      </c>
      <c r="B661">
        <v>77.159000000000006</v>
      </c>
      <c r="C661">
        <f t="shared" si="20"/>
        <v>4</v>
      </c>
      <c r="D661">
        <f t="shared" si="21"/>
        <v>-5.1827570835794035E-2</v>
      </c>
    </row>
    <row r="662" spans="1:4" x14ac:dyDescent="0.3">
      <c r="A662" s="1">
        <v>41467</v>
      </c>
      <c r="B662">
        <v>79.277000000000001</v>
      </c>
      <c r="C662">
        <f t="shared" si="20"/>
        <v>5</v>
      </c>
      <c r="D662">
        <f t="shared" si="21"/>
        <v>2.7079820870073767</v>
      </c>
    </row>
    <row r="663" spans="1:4" x14ac:dyDescent="0.3">
      <c r="A663" s="1">
        <v>41470</v>
      </c>
      <c r="B663">
        <v>79.340999999999994</v>
      </c>
      <c r="C663">
        <f t="shared" si="20"/>
        <v>1</v>
      </c>
      <c r="D663">
        <f t="shared" si="21"/>
        <v>8.0697024893883196E-2</v>
      </c>
    </row>
    <row r="664" spans="1:4" x14ac:dyDescent="0.3">
      <c r="A664" s="1">
        <v>41471</v>
      </c>
      <c r="B664">
        <v>81.293000000000006</v>
      </c>
      <c r="C664">
        <f t="shared" si="20"/>
        <v>2</v>
      </c>
      <c r="D664">
        <f t="shared" si="21"/>
        <v>2.4304892996251048</v>
      </c>
    </row>
    <row r="665" spans="1:4" x14ac:dyDescent="0.3">
      <c r="A665" s="1">
        <v>41472</v>
      </c>
      <c r="B665">
        <v>82.483999999999995</v>
      </c>
      <c r="C665">
        <f t="shared" si="20"/>
        <v>3</v>
      </c>
      <c r="D665">
        <f t="shared" si="21"/>
        <v>1.4544423152154984</v>
      </c>
    </row>
    <row r="666" spans="1:4" x14ac:dyDescent="0.3">
      <c r="A666" s="1">
        <v>41473</v>
      </c>
      <c r="B666">
        <v>81.536000000000001</v>
      </c>
      <c r="C666">
        <f t="shared" si="20"/>
        <v>4</v>
      </c>
      <c r="D666">
        <f t="shared" si="21"/>
        <v>-1.1559694628376249</v>
      </c>
    </row>
    <row r="667" spans="1:4" x14ac:dyDescent="0.3">
      <c r="A667" s="1">
        <v>41474</v>
      </c>
      <c r="B667">
        <v>82.448999999999998</v>
      </c>
      <c r="C667">
        <f t="shared" si="20"/>
        <v>5</v>
      </c>
      <c r="D667">
        <f t="shared" si="21"/>
        <v>1.1135279859647795</v>
      </c>
    </row>
    <row r="668" spans="1:4" x14ac:dyDescent="0.3">
      <c r="A668" s="1">
        <v>41477</v>
      </c>
      <c r="B668">
        <v>83.224000000000004</v>
      </c>
      <c r="C668">
        <f t="shared" si="20"/>
        <v>1</v>
      </c>
      <c r="D668">
        <f t="shared" si="21"/>
        <v>0.93558473993029523</v>
      </c>
    </row>
    <row r="669" spans="1:4" x14ac:dyDescent="0.3">
      <c r="A669" s="1">
        <v>41478</v>
      </c>
      <c r="B669">
        <v>80.888999999999996</v>
      </c>
      <c r="C669">
        <f t="shared" si="20"/>
        <v>2</v>
      </c>
      <c r="D669">
        <f t="shared" si="21"/>
        <v>-2.8457923282696918</v>
      </c>
    </row>
    <row r="670" spans="1:4" x14ac:dyDescent="0.3">
      <c r="A670" s="1">
        <v>41479</v>
      </c>
      <c r="B670">
        <v>83.138999999999996</v>
      </c>
      <c r="C670">
        <f t="shared" si="20"/>
        <v>3</v>
      </c>
      <c r="D670">
        <f t="shared" si="21"/>
        <v>2.7436061361519215</v>
      </c>
    </row>
    <row r="671" spans="1:4" x14ac:dyDescent="0.3">
      <c r="A671" s="1">
        <v>41480</v>
      </c>
      <c r="B671">
        <v>83.253</v>
      </c>
      <c r="C671">
        <f t="shared" si="20"/>
        <v>4</v>
      </c>
      <c r="D671">
        <f t="shared" si="21"/>
        <v>0.13702583998904672</v>
      </c>
    </row>
    <row r="672" spans="1:4" x14ac:dyDescent="0.3">
      <c r="A672" s="1">
        <v>41481</v>
      </c>
      <c r="B672">
        <v>82.028000000000006</v>
      </c>
      <c r="C672">
        <f t="shared" si="20"/>
        <v>5</v>
      </c>
      <c r="D672">
        <f t="shared" si="21"/>
        <v>-1.4823511853783167</v>
      </c>
    </row>
    <row r="673" spans="1:4" x14ac:dyDescent="0.3">
      <c r="A673" s="1">
        <v>41484</v>
      </c>
      <c r="B673">
        <v>83.167000000000002</v>
      </c>
      <c r="C673">
        <f t="shared" si="20"/>
        <v>1</v>
      </c>
      <c r="D673">
        <f t="shared" si="21"/>
        <v>1.3789982137939916</v>
      </c>
    </row>
    <row r="674" spans="1:4" x14ac:dyDescent="0.3">
      <c r="A674" s="1">
        <v>41485</v>
      </c>
      <c r="B674">
        <v>83.052999999999997</v>
      </c>
      <c r="C674">
        <f t="shared" si="20"/>
        <v>2</v>
      </c>
      <c r="D674">
        <f t="shared" si="21"/>
        <v>-0.1371676306993308</v>
      </c>
    </row>
    <row r="675" spans="1:4" x14ac:dyDescent="0.3">
      <c r="A675" s="1">
        <v>41486</v>
      </c>
      <c r="B675">
        <v>82.084999999999994</v>
      </c>
      <c r="C675">
        <f t="shared" si="20"/>
        <v>3</v>
      </c>
      <c r="D675">
        <f t="shared" si="21"/>
        <v>-1.1723662477988839</v>
      </c>
    </row>
    <row r="676" spans="1:4" x14ac:dyDescent="0.3">
      <c r="A676" s="1">
        <v>41487</v>
      </c>
      <c r="B676">
        <v>82.540999999999997</v>
      </c>
      <c r="C676">
        <f t="shared" si="20"/>
        <v>4</v>
      </c>
      <c r="D676">
        <f t="shared" si="21"/>
        <v>0.5539843842582215</v>
      </c>
    </row>
    <row r="677" spans="1:4" x14ac:dyDescent="0.3">
      <c r="A677" s="1">
        <v>41488</v>
      </c>
      <c r="B677">
        <v>80.888999999999996</v>
      </c>
      <c r="C677">
        <f t="shared" si="20"/>
        <v>5</v>
      </c>
      <c r="D677">
        <f t="shared" si="21"/>
        <v>-2.0217295103166499</v>
      </c>
    </row>
    <row r="678" spans="1:4" x14ac:dyDescent="0.3">
      <c r="A678" s="1">
        <v>41491</v>
      </c>
      <c r="B678">
        <v>81.259</v>
      </c>
      <c r="C678">
        <f t="shared" si="20"/>
        <v>1</v>
      </c>
      <c r="D678">
        <f t="shared" si="21"/>
        <v>0.45637398202611479</v>
      </c>
    </row>
    <row r="679" spans="1:4" x14ac:dyDescent="0.3">
      <c r="A679" s="1">
        <v>41492</v>
      </c>
      <c r="B679">
        <v>80.006</v>
      </c>
      <c r="C679">
        <f t="shared" si="20"/>
        <v>2</v>
      </c>
      <c r="D679">
        <f t="shared" si="21"/>
        <v>-1.5539952444636462</v>
      </c>
    </row>
    <row r="680" spans="1:4" x14ac:dyDescent="0.3">
      <c r="A680" s="1">
        <v>41493</v>
      </c>
      <c r="B680">
        <v>78.894999999999996</v>
      </c>
      <c r="C680">
        <f t="shared" si="20"/>
        <v>3</v>
      </c>
      <c r="D680">
        <f t="shared" si="21"/>
        <v>-1.3983777373889339</v>
      </c>
    </row>
    <row r="681" spans="1:4" x14ac:dyDescent="0.3">
      <c r="A681" s="1">
        <v>41494</v>
      </c>
      <c r="B681">
        <v>78.866</v>
      </c>
      <c r="C681">
        <f t="shared" si="20"/>
        <v>4</v>
      </c>
      <c r="D681">
        <f t="shared" si="21"/>
        <v>-3.6764473255956887E-2</v>
      </c>
    </row>
    <row r="682" spans="1:4" x14ac:dyDescent="0.3">
      <c r="A682" s="1">
        <v>41495</v>
      </c>
      <c r="B682">
        <v>76.444999999999993</v>
      </c>
      <c r="C682">
        <f t="shared" si="20"/>
        <v>5</v>
      </c>
      <c r="D682">
        <f t="shared" si="21"/>
        <v>-3.1178681742495939</v>
      </c>
    </row>
    <row r="683" spans="1:4" x14ac:dyDescent="0.3">
      <c r="A683" s="1">
        <v>41498</v>
      </c>
      <c r="B683">
        <v>74.623000000000005</v>
      </c>
      <c r="C683">
        <f t="shared" si="20"/>
        <v>1</v>
      </c>
      <c r="D683">
        <f t="shared" si="21"/>
        <v>-2.4122757328972178</v>
      </c>
    </row>
    <row r="684" spans="1:4" x14ac:dyDescent="0.3">
      <c r="A684" s="1">
        <v>41499</v>
      </c>
      <c r="B684">
        <v>75.221000000000004</v>
      </c>
      <c r="C684">
        <f t="shared" si="20"/>
        <v>2</v>
      </c>
      <c r="D684">
        <f t="shared" si="21"/>
        <v>0.79816766068292466</v>
      </c>
    </row>
    <row r="685" spans="1:4" x14ac:dyDescent="0.3">
      <c r="A685" s="1">
        <v>41500</v>
      </c>
      <c r="B685">
        <v>75.191999999999993</v>
      </c>
      <c r="C685">
        <f t="shared" si="20"/>
        <v>3</v>
      </c>
      <c r="D685">
        <f t="shared" si="21"/>
        <v>-3.8560497243356195E-2</v>
      </c>
    </row>
    <row r="686" spans="1:4" x14ac:dyDescent="0.3">
      <c r="A686" s="1">
        <v>41501</v>
      </c>
      <c r="B686">
        <v>74.593999999999994</v>
      </c>
      <c r="C686">
        <f t="shared" si="20"/>
        <v>4</v>
      </c>
      <c r="D686">
        <f t="shared" si="21"/>
        <v>-0.79847672972910289</v>
      </c>
    </row>
    <row r="687" spans="1:4" x14ac:dyDescent="0.3">
      <c r="A687" s="1">
        <v>41502</v>
      </c>
      <c r="B687">
        <v>75.135000000000005</v>
      </c>
      <c r="C687">
        <f t="shared" si="20"/>
        <v>5</v>
      </c>
      <c r="D687">
        <f t="shared" si="21"/>
        <v>0.72264204569805202</v>
      </c>
    </row>
    <row r="688" spans="1:4" x14ac:dyDescent="0.3">
      <c r="A688" s="1">
        <v>41505</v>
      </c>
      <c r="B688">
        <v>77.414000000000001</v>
      </c>
      <c r="C688">
        <f t="shared" si="20"/>
        <v>1</v>
      </c>
      <c r="D688">
        <f t="shared" si="21"/>
        <v>2.988114731441005</v>
      </c>
    </row>
    <row r="689" spans="1:4" x14ac:dyDescent="0.3">
      <c r="A689" s="1">
        <v>41506</v>
      </c>
      <c r="B689">
        <v>76.843999999999994</v>
      </c>
      <c r="C689">
        <f t="shared" si="20"/>
        <v>2</v>
      </c>
      <c r="D689">
        <f t="shared" si="21"/>
        <v>-0.73902500259039883</v>
      </c>
    </row>
    <row r="690" spans="1:4" x14ac:dyDescent="0.3">
      <c r="A690" s="1">
        <v>41507</v>
      </c>
      <c r="B690">
        <v>78.552999999999997</v>
      </c>
      <c r="C690">
        <f t="shared" si="20"/>
        <v>3</v>
      </c>
      <c r="D690">
        <f t="shared" si="21"/>
        <v>2.1996163440374694</v>
      </c>
    </row>
    <row r="691" spans="1:4" x14ac:dyDescent="0.3">
      <c r="A691" s="1">
        <v>41508</v>
      </c>
      <c r="B691">
        <v>78.894999999999996</v>
      </c>
      <c r="C691">
        <f t="shared" si="20"/>
        <v>4</v>
      </c>
      <c r="D691">
        <f t="shared" si="21"/>
        <v>0.43442982810617536</v>
      </c>
    </row>
    <row r="692" spans="1:4" x14ac:dyDescent="0.3">
      <c r="A692" s="1">
        <v>41509</v>
      </c>
      <c r="B692">
        <v>77.242999999999995</v>
      </c>
      <c r="C692">
        <f t="shared" si="20"/>
        <v>5</v>
      </c>
      <c r="D692">
        <f t="shared" si="21"/>
        <v>-2.1161557702286338</v>
      </c>
    </row>
    <row r="693" spans="1:4" x14ac:dyDescent="0.3">
      <c r="A693" s="1">
        <v>41512</v>
      </c>
      <c r="B693">
        <v>78.069000000000003</v>
      </c>
      <c r="C693">
        <f t="shared" si="20"/>
        <v>1</v>
      </c>
      <c r="D693">
        <f t="shared" si="21"/>
        <v>1.0636754247268954</v>
      </c>
    </row>
    <row r="694" spans="1:4" x14ac:dyDescent="0.3">
      <c r="A694" s="1">
        <v>41513</v>
      </c>
      <c r="B694">
        <v>77.213999999999999</v>
      </c>
      <c r="C694">
        <f t="shared" si="20"/>
        <v>2</v>
      </c>
      <c r="D694">
        <f t="shared" si="21"/>
        <v>-1.1012263293031843</v>
      </c>
    </row>
    <row r="695" spans="1:4" x14ac:dyDescent="0.3">
      <c r="A695" s="1">
        <v>41514</v>
      </c>
      <c r="B695">
        <v>77.87</v>
      </c>
      <c r="C695">
        <f t="shared" si="20"/>
        <v>3</v>
      </c>
      <c r="D695">
        <f t="shared" si="21"/>
        <v>0.84599818493114043</v>
      </c>
    </row>
    <row r="696" spans="1:4" x14ac:dyDescent="0.3">
      <c r="A696" s="1">
        <v>41515</v>
      </c>
      <c r="B696">
        <v>78.724000000000004</v>
      </c>
      <c r="C696">
        <f t="shared" si="20"/>
        <v>4</v>
      </c>
      <c r="D696">
        <f t="shared" si="21"/>
        <v>1.0907294872295914</v>
      </c>
    </row>
    <row r="697" spans="1:4" x14ac:dyDescent="0.3">
      <c r="A697" s="1">
        <v>41516</v>
      </c>
      <c r="B697">
        <v>78.239999999999995</v>
      </c>
      <c r="C697">
        <f t="shared" si="20"/>
        <v>5</v>
      </c>
      <c r="D697">
        <f t="shared" si="21"/>
        <v>-0.61670387346284272</v>
      </c>
    </row>
    <row r="698" spans="1:4" x14ac:dyDescent="0.3">
      <c r="A698" s="1">
        <v>41519</v>
      </c>
      <c r="B698">
        <v>78.239999999999995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75.572000000000003</v>
      </c>
      <c r="C699">
        <f t="shared" si="20"/>
        <v>2</v>
      </c>
      <c r="D699">
        <f t="shared" si="21"/>
        <v>-3.4695181515490781</v>
      </c>
    </row>
    <row r="700" spans="1:4" x14ac:dyDescent="0.3">
      <c r="A700" s="1">
        <v>41521</v>
      </c>
      <c r="B700">
        <v>75.951999999999998</v>
      </c>
      <c r="C700">
        <f t="shared" si="20"/>
        <v>3</v>
      </c>
      <c r="D700">
        <f t="shared" si="21"/>
        <v>0.50157175978906565</v>
      </c>
    </row>
    <row r="701" spans="1:4" x14ac:dyDescent="0.3">
      <c r="A701" s="1">
        <v>41522</v>
      </c>
      <c r="B701">
        <v>75.694000000000003</v>
      </c>
      <c r="C701">
        <f t="shared" si="20"/>
        <v>4</v>
      </c>
      <c r="D701">
        <f t="shared" si="21"/>
        <v>-0.34026647445983826</v>
      </c>
    </row>
    <row r="702" spans="1:4" x14ac:dyDescent="0.3">
      <c r="A702" s="1">
        <v>41523</v>
      </c>
      <c r="B702">
        <v>75.968999999999994</v>
      </c>
      <c r="C702">
        <f t="shared" si="20"/>
        <v>5</v>
      </c>
      <c r="D702">
        <f t="shared" si="21"/>
        <v>0.36264652734390168</v>
      </c>
    </row>
    <row r="703" spans="1:4" x14ac:dyDescent="0.3">
      <c r="A703" s="1">
        <v>41526</v>
      </c>
      <c r="B703">
        <v>78.382000000000005</v>
      </c>
      <c r="C703">
        <f t="shared" si="20"/>
        <v>1</v>
      </c>
      <c r="D703">
        <f t="shared" si="21"/>
        <v>3.1268946821584542</v>
      </c>
    </row>
    <row r="704" spans="1:4" x14ac:dyDescent="0.3">
      <c r="A704" s="1">
        <v>41527</v>
      </c>
      <c r="B704">
        <v>78.153999999999996</v>
      </c>
      <c r="C704">
        <f t="shared" si="20"/>
        <v>2</v>
      </c>
      <c r="D704">
        <f t="shared" si="21"/>
        <v>-0.29130699804973403</v>
      </c>
    </row>
    <row r="705" spans="1:4" x14ac:dyDescent="0.3">
      <c r="A705" s="1">
        <v>41528</v>
      </c>
      <c r="B705">
        <v>77.129000000000005</v>
      </c>
      <c r="C705">
        <f t="shared" si="20"/>
        <v>3</v>
      </c>
      <c r="D705">
        <f t="shared" si="21"/>
        <v>-1.3201894440847184</v>
      </c>
    </row>
    <row r="706" spans="1:4" x14ac:dyDescent="0.3">
      <c r="A706" s="1">
        <v>41529</v>
      </c>
      <c r="B706">
        <v>79.394000000000005</v>
      </c>
      <c r="C706">
        <f t="shared" si="20"/>
        <v>4</v>
      </c>
      <c r="D706">
        <f t="shared" si="21"/>
        <v>2.8943453909106687</v>
      </c>
    </row>
    <row r="707" spans="1:4" x14ac:dyDescent="0.3">
      <c r="A707" s="1">
        <v>41530</v>
      </c>
      <c r="B707">
        <v>79.897000000000006</v>
      </c>
      <c r="C707">
        <f t="shared" ref="C707:C770" si="22">WEEKDAY(A:A,2)</f>
        <v>5</v>
      </c>
      <c r="D707">
        <f t="shared" si="21"/>
        <v>0.63155064865085819</v>
      </c>
    </row>
    <row r="708" spans="1:4" x14ac:dyDescent="0.3">
      <c r="A708" s="1">
        <v>41533</v>
      </c>
      <c r="B708">
        <v>77.414000000000001</v>
      </c>
      <c r="C708">
        <f t="shared" si="22"/>
        <v>1</v>
      </c>
      <c r="D708">
        <f t="shared" ref="D708:D771" si="23">(LN(B708)-LN(B707))*100</f>
        <v>-3.157066234155792</v>
      </c>
    </row>
    <row r="709" spans="1:4" x14ac:dyDescent="0.3">
      <c r="A709" s="1">
        <v>41534</v>
      </c>
      <c r="B709">
        <v>73.033000000000001</v>
      </c>
      <c r="C709">
        <f t="shared" si="22"/>
        <v>2</v>
      </c>
      <c r="D709">
        <f t="shared" si="23"/>
        <v>-5.8256248995174786</v>
      </c>
    </row>
    <row r="710" spans="1:4" x14ac:dyDescent="0.3">
      <c r="A710" s="1">
        <v>41535</v>
      </c>
      <c r="B710">
        <v>72.605999999999995</v>
      </c>
      <c r="C710">
        <f t="shared" si="22"/>
        <v>3</v>
      </c>
      <c r="D710">
        <f t="shared" si="23"/>
        <v>-0.5863830752955046</v>
      </c>
    </row>
    <row r="711" spans="1:4" x14ac:dyDescent="0.3">
      <c r="A711" s="1">
        <v>41536</v>
      </c>
      <c r="B711">
        <v>71.971999999999994</v>
      </c>
      <c r="C711">
        <f t="shared" si="22"/>
        <v>4</v>
      </c>
      <c r="D711">
        <f t="shared" si="23"/>
        <v>-0.87704085536977061</v>
      </c>
    </row>
    <row r="712" spans="1:4" x14ac:dyDescent="0.3">
      <c r="A712" s="1">
        <v>41537</v>
      </c>
      <c r="B712">
        <v>72.156000000000006</v>
      </c>
      <c r="C712">
        <f t="shared" si="22"/>
        <v>5</v>
      </c>
      <c r="D712">
        <f t="shared" si="23"/>
        <v>0.25532873551599167</v>
      </c>
    </row>
    <row r="713" spans="1:4" x14ac:dyDescent="0.3">
      <c r="A713" s="1">
        <v>41540</v>
      </c>
      <c r="B713">
        <v>72.656999999999996</v>
      </c>
      <c r="C713">
        <f t="shared" si="22"/>
        <v>1</v>
      </c>
      <c r="D713">
        <f t="shared" si="23"/>
        <v>0.69192959036650237</v>
      </c>
    </row>
    <row r="714" spans="1:4" x14ac:dyDescent="0.3">
      <c r="A714" s="1">
        <v>41541</v>
      </c>
      <c r="B714">
        <v>73.397999999999996</v>
      </c>
      <c r="C714">
        <f t="shared" si="22"/>
        <v>2</v>
      </c>
      <c r="D714">
        <f t="shared" si="23"/>
        <v>1.0146949543736739</v>
      </c>
    </row>
    <row r="715" spans="1:4" x14ac:dyDescent="0.3">
      <c r="A715" s="1">
        <v>41542</v>
      </c>
      <c r="B715">
        <v>75.05</v>
      </c>
      <c r="C715">
        <f t="shared" si="22"/>
        <v>3</v>
      </c>
      <c r="D715">
        <f t="shared" si="23"/>
        <v>2.2257870786637213</v>
      </c>
    </row>
    <row r="716" spans="1:4" x14ac:dyDescent="0.3">
      <c r="A716" s="1">
        <v>41543</v>
      </c>
      <c r="B716">
        <v>73.626000000000005</v>
      </c>
      <c r="C716">
        <f t="shared" si="22"/>
        <v>4</v>
      </c>
      <c r="D716">
        <f t="shared" si="23"/>
        <v>-1.915633385700577</v>
      </c>
    </row>
    <row r="717" spans="1:4" x14ac:dyDescent="0.3">
      <c r="A717" s="1">
        <v>41544</v>
      </c>
      <c r="B717">
        <v>74.650999999999996</v>
      </c>
      <c r="C717">
        <f t="shared" si="22"/>
        <v>5</v>
      </c>
      <c r="D717">
        <f t="shared" si="23"/>
        <v>1.382569552029711</v>
      </c>
    </row>
    <row r="718" spans="1:4" x14ac:dyDescent="0.3">
      <c r="A718" s="1">
        <v>41547</v>
      </c>
      <c r="B718">
        <v>75.704999999999998</v>
      </c>
      <c r="C718">
        <f t="shared" si="22"/>
        <v>1</v>
      </c>
      <c r="D718">
        <f t="shared" si="23"/>
        <v>1.4020288717572882</v>
      </c>
    </row>
    <row r="719" spans="1:4" x14ac:dyDescent="0.3">
      <c r="A719" s="1">
        <v>41548</v>
      </c>
      <c r="B719">
        <v>73.882000000000005</v>
      </c>
      <c r="C719">
        <f t="shared" si="22"/>
        <v>2</v>
      </c>
      <c r="D719">
        <f t="shared" si="23"/>
        <v>-2.4374982569881354</v>
      </c>
    </row>
    <row r="720" spans="1:4" x14ac:dyDescent="0.3">
      <c r="A720" s="1">
        <v>41549</v>
      </c>
      <c r="B720">
        <v>73.596999999999994</v>
      </c>
      <c r="C720">
        <f t="shared" si="22"/>
        <v>3</v>
      </c>
      <c r="D720">
        <f t="shared" si="23"/>
        <v>-0.38649618559354337</v>
      </c>
    </row>
    <row r="721" spans="1:4" x14ac:dyDescent="0.3">
      <c r="A721" s="1">
        <v>41550</v>
      </c>
      <c r="B721">
        <v>72.656999999999996</v>
      </c>
      <c r="C721">
        <f t="shared" si="22"/>
        <v>4</v>
      </c>
      <c r="D721">
        <f t="shared" si="23"/>
        <v>-1.2854526285421386</v>
      </c>
    </row>
    <row r="722" spans="1:4" x14ac:dyDescent="0.3">
      <c r="A722" s="1">
        <v>41551</v>
      </c>
      <c r="B722">
        <v>73.540000000000006</v>
      </c>
      <c r="C722">
        <f t="shared" si="22"/>
        <v>5</v>
      </c>
      <c r="D722">
        <f t="shared" si="23"/>
        <v>1.2079738124028516</v>
      </c>
    </row>
    <row r="723" spans="1:4" x14ac:dyDescent="0.3">
      <c r="A723" s="1">
        <v>41554</v>
      </c>
      <c r="B723">
        <v>73.739999999999995</v>
      </c>
      <c r="C723">
        <f t="shared" si="22"/>
        <v>1</v>
      </c>
      <c r="D723">
        <f t="shared" si="23"/>
        <v>0.27159169328720978</v>
      </c>
    </row>
    <row r="724" spans="1:4" x14ac:dyDescent="0.3">
      <c r="A724" s="1">
        <v>41555</v>
      </c>
      <c r="B724">
        <v>74.593999999999994</v>
      </c>
      <c r="C724">
        <f t="shared" si="22"/>
        <v>2</v>
      </c>
      <c r="D724">
        <f t="shared" si="23"/>
        <v>1.1514682214711414</v>
      </c>
    </row>
    <row r="725" spans="1:4" x14ac:dyDescent="0.3">
      <c r="A725" s="1">
        <v>41556</v>
      </c>
      <c r="B725">
        <v>74.451999999999998</v>
      </c>
      <c r="C725">
        <f t="shared" si="22"/>
        <v>3</v>
      </c>
      <c r="D725">
        <f t="shared" si="23"/>
        <v>-0.19054525846229353</v>
      </c>
    </row>
    <row r="726" spans="1:4" x14ac:dyDescent="0.3">
      <c r="A726" s="1">
        <v>41557</v>
      </c>
      <c r="B726">
        <v>73.569000000000003</v>
      </c>
      <c r="C726">
        <f t="shared" si="22"/>
        <v>4</v>
      </c>
      <c r="D726">
        <f t="shared" si="23"/>
        <v>-1.193088108123419</v>
      </c>
    </row>
    <row r="727" spans="1:4" x14ac:dyDescent="0.3">
      <c r="A727" s="1">
        <v>41558</v>
      </c>
      <c r="B727">
        <v>73.284000000000006</v>
      </c>
      <c r="C727">
        <f t="shared" si="22"/>
        <v>5</v>
      </c>
      <c r="D727">
        <f t="shared" si="23"/>
        <v>-0.38814373258544421</v>
      </c>
    </row>
    <row r="728" spans="1:4" x14ac:dyDescent="0.3">
      <c r="A728" s="1">
        <v>41561</v>
      </c>
      <c r="B728">
        <v>72.686000000000007</v>
      </c>
      <c r="C728">
        <f t="shared" si="22"/>
        <v>1</v>
      </c>
      <c r="D728">
        <f t="shared" si="23"/>
        <v>-0.81935102485140021</v>
      </c>
    </row>
    <row r="729" spans="1:4" x14ac:dyDescent="0.3">
      <c r="A729" s="1">
        <v>41562</v>
      </c>
      <c r="B729">
        <v>70.977000000000004</v>
      </c>
      <c r="C729">
        <f t="shared" si="22"/>
        <v>2</v>
      </c>
      <c r="D729">
        <f t="shared" si="23"/>
        <v>-2.3792912882222517</v>
      </c>
    </row>
    <row r="730" spans="1:4" x14ac:dyDescent="0.3">
      <c r="A730" s="1">
        <v>41563</v>
      </c>
      <c r="B730">
        <v>70.748999999999995</v>
      </c>
      <c r="C730">
        <f t="shared" si="22"/>
        <v>3</v>
      </c>
      <c r="D730">
        <f t="shared" si="23"/>
        <v>-0.32174787504226643</v>
      </c>
    </row>
    <row r="731" spans="1:4" x14ac:dyDescent="0.3">
      <c r="A731" s="1">
        <v>41564</v>
      </c>
      <c r="B731">
        <v>67.986000000000004</v>
      </c>
      <c r="C731">
        <f t="shared" si="22"/>
        <v>4</v>
      </c>
      <c r="D731">
        <f t="shared" si="23"/>
        <v>-3.9836600521353738</v>
      </c>
    </row>
    <row r="732" spans="1:4" x14ac:dyDescent="0.3">
      <c r="A732" s="1">
        <v>41565</v>
      </c>
      <c r="B732">
        <v>67.814999999999998</v>
      </c>
      <c r="C732">
        <f t="shared" si="22"/>
        <v>5</v>
      </c>
      <c r="D732">
        <f t="shared" si="23"/>
        <v>-0.25183922118063862</v>
      </c>
    </row>
    <row r="733" spans="1:4" x14ac:dyDescent="0.3">
      <c r="A733" s="1">
        <v>41568</v>
      </c>
      <c r="B733">
        <v>67.075000000000003</v>
      </c>
      <c r="C733">
        <f t="shared" si="22"/>
        <v>1</v>
      </c>
      <c r="D733">
        <f t="shared" si="23"/>
        <v>-1.0972013102990452</v>
      </c>
    </row>
    <row r="734" spans="1:4" x14ac:dyDescent="0.3">
      <c r="A734" s="1">
        <v>41569</v>
      </c>
      <c r="B734">
        <v>66.932000000000002</v>
      </c>
      <c r="C734">
        <f t="shared" si="22"/>
        <v>2</v>
      </c>
      <c r="D734">
        <f t="shared" si="23"/>
        <v>-0.21342176793606171</v>
      </c>
    </row>
    <row r="735" spans="1:4" x14ac:dyDescent="0.3">
      <c r="A735" s="1">
        <v>41570</v>
      </c>
      <c r="B735">
        <v>68.926000000000002</v>
      </c>
      <c r="C735">
        <f t="shared" si="22"/>
        <v>3</v>
      </c>
      <c r="D735">
        <f t="shared" si="23"/>
        <v>2.9356286696042844</v>
      </c>
    </row>
    <row r="736" spans="1:4" x14ac:dyDescent="0.3">
      <c r="A736" s="1">
        <v>41571</v>
      </c>
      <c r="B736">
        <v>69.268000000000001</v>
      </c>
      <c r="C736">
        <f t="shared" si="22"/>
        <v>4</v>
      </c>
      <c r="D736">
        <f t="shared" si="23"/>
        <v>0.4949573761534154</v>
      </c>
    </row>
    <row r="737" spans="1:4" x14ac:dyDescent="0.3">
      <c r="A737" s="1">
        <v>41572</v>
      </c>
      <c r="B737">
        <v>69.183000000000007</v>
      </c>
      <c r="C737">
        <f t="shared" si="22"/>
        <v>5</v>
      </c>
      <c r="D737">
        <f t="shared" si="23"/>
        <v>-0.12278713866900048</v>
      </c>
    </row>
    <row r="738" spans="1:4" x14ac:dyDescent="0.3">
      <c r="A738" s="1">
        <v>41575</v>
      </c>
      <c r="B738">
        <v>68.129000000000005</v>
      </c>
      <c r="C738">
        <f t="shared" si="22"/>
        <v>1</v>
      </c>
      <c r="D738">
        <f t="shared" si="23"/>
        <v>-1.5352200847169151</v>
      </c>
    </row>
    <row r="739" spans="1:4" x14ac:dyDescent="0.3">
      <c r="A739" s="1">
        <v>41576</v>
      </c>
      <c r="B739">
        <v>67.331000000000003</v>
      </c>
      <c r="C739">
        <f t="shared" si="22"/>
        <v>2</v>
      </c>
      <c r="D739">
        <f t="shared" si="23"/>
        <v>-1.1782212188742314</v>
      </c>
    </row>
    <row r="740" spans="1:4" x14ac:dyDescent="0.3">
      <c r="A740" s="1">
        <v>41577</v>
      </c>
      <c r="B740">
        <v>67.843999999999994</v>
      </c>
      <c r="C740">
        <f t="shared" si="22"/>
        <v>3</v>
      </c>
      <c r="D740">
        <f t="shared" si="23"/>
        <v>0.75901973422896063</v>
      </c>
    </row>
    <row r="741" spans="1:4" x14ac:dyDescent="0.3">
      <c r="A741" s="1">
        <v>41578</v>
      </c>
      <c r="B741">
        <v>69.724000000000004</v>
      </c>
      <c r="C741">
        <f t="shared" si="22"/>
        <v>4</v>
      </c>
      <c r="D741">
        <f t="shared" si="23"/>
        <v>2.7333639343026128</v>
      </c>
    </row>
    <row r="742" spans="1:4" x14ac:dyDescent="0.3">
      <c r="A742" s="1">
        <v>41579</v>
      </c>
      <c r="B742">
        <v>70.831000000000003</v>
      </c>
      <c r="C742">
        <f t="shared" si="22"/>
        <v>5</v>
      </c>
      <c r="D742">
        <f t="shared" si="23"/>
        <v>1.5752166624699804</v>
      </c>
    </row>
    <row r="743" spans="1:4" x14ac:dyDescent="0.3">
      <c r="A743" s="1">
        <v>41582</v>
      </c>
      <c r="B743">
        <v>68.771000000000001</v>
      </c>
      <c r="C743">
        <f t="shared" si="22"/>
        <v>1</v>
      </c>
      <c r="D743">
        <f t="shared" si="23"/>
        <v>-2.9514613526925082</v>
      </c>
    </row>
    <row r="744" spans="1:4" x14ac:dyDescent="0.3">
      <c r="A744" s="1">
        <v>41583</v>
      </c>
      <c r="B744">
        <v>70.424000000000007</v>
      </c>
      <c r="C744">
        <f t="shared" si="22"/>
        <v>2</v>
      </c>
      <c r="D744">
        <f t="shared" si="23"/>
        <v>2.3751969708211362</v>
      </c>
    </row>
    <row r="745" spans="1:4" x14ac:dyDescent="0.3">
      <c r="A745" s="1">
        <v>41584</v>
      </c>
      <c r="B745">
        <v>71.213999999999999</v>
      </c>
      <c r="C745">
        <f t="shared" si="22"/>
        <v>3</v>
      </c>
      <c r="D745">
        <f t="shared" si="23"/>
        <v>1.1155314143818096</v>
      </c>
    </row>
    <row r="746" spans="1:4" x14ac:dyDescent="0.3">
      <c r="A746" s="1">
        <v>41585</v>
      </c>
      <c r="B746">
        <v>71.376000000000005</v>
      </c>
      <c r="C746">
        <f t="shared" si="22"/>
        <v>4</v>
      </c>
      <c r="D746">
        <f t="shared" si="23"/>
        <v>0.22722500834859716</v>
      </c>
    </row>
    <row r="747" spans="1:4" x14ac:dyDescent="0.3">
      <c r="A747" s="1">
        <v>41586</v>
      </c>
      <c r="B747">
        <v>74.986999999999995</v>
      </c>
      <c r="C747">
        <f t="shared" si="22"/>
        <v>5</v>
      </c>
      <c r="D747">
        <f t="shared" si="23"/>
        <v>4.9353086793109568</v>
      </c>
    </row>
    <row r="748" spans="1:4" x14ac:dyDescent="0.3">
      <c r="A748" s="1">
        <v>41589</v>
      </c>
      <c r="B748">
        <v>76.325999999999993</v>
      </c>
      <c r="C748">
        <f t="shared" si="22"/>
        <v>1</v>
      </c>
      <c r="D748">
        <f t="shared" si="23"/>
        <v>1.76988752231102</v>
      </c>
    </row>
    <row r="749" spans="1:4" x14ac:dyDescent="0.3">
      <c r="A749" s="1">
        <v>41590</v>
      </c>
      <c r="B749">
        <v>77.373999999999995</v>
      </c>
      <c r="C749">
        <f t="shared" si="22"/>
        <v>2</v>
      </c>
      <c r="D749">
        <f t="shared" si="23"/>
        <v>1.3637166448032367</v>
      </c>
    </row>
    <row r="750" spans="1:4" x14ac:dyDescent="0.3">
      <c r="A750" s="1">
        <v>41591</v>
      </c>
      <c r="B750">
        <v>76.52</v>
      </c>
      <c r="C750">
        <f t="shared" si="22"/>
        <v>3</v>
      </c>
      <c r="D750">
        <f t="shared" si="23"/>
        <v>-1.1098662278109295</v>
      </c>
    </row>
    <row r="751" spans="1:4" x14ac:dyDescent="0.3">
      <c r="A751" s="1">
        <v>41592</v>
      </c>
      <c r="B751">
        <v>77.944999999999993</v>
      </c>
      <c r="C751">
        <f t="shared" si="22"/>
        <v>4</v>
      </c>
      <c r="D751">
        <f t="shared" si="23"/>
        <v>1.8451305192592748</v>
      </c>
    </row>
    <row r="752" spans="1:4" x14ac:dyDescent="0.3">
      <c r="A752" s="1">
        <v>41593</v>
      </c>
      <c r="B752">
        <v>78.947999999999993</v>
      </c>
      <c r="C752">
        <f t="shared" si="22"/>
        <v>5</v>
      </c>
      <c r="D752">
        <f t="shared" si="23"/>
        <v>1.2785958127216723</v>
      </c>
    </row>
    <row r="753" spans="1:4" x14ac:dyDescent="0.3">
      <c r="A753" s="1">
        <v>41596</v>
      </c>
      <c r="B753">
        <v>78.792000000000002</v>
      </c>
      <c r="C753">
        <f t="shared" si="22"/>
        <v>1</v>
      </c>
      <c r="D753">
        <f t="shared" si="23"/>
        <v>-0.19779390244600847</v>
      </c>
    </row>
    <row r="754" spans="1:4" x14ac:dyDescent="0.3">
      <c r="A754" s="1">
        <v>41597</v>
      </c>
      <c r="B754">
        <v>77.896000000000001</v>
      </c>
      <c r="C754">
        <f t="shared" si="22"/>
        <v>2</v>
      </c>
      <c r="D754">
        <f t="shared" si="23"/>
        <v>-1.1436865190946222</v>
      </c>
    </row>
    <row r="755" spans="1:4" x14ac:dyDescent="0.3">
      <c r="A755" s="1">
        <v>41598</v>
      </c>
      <c r="B755">
        <v>78.683999999999997</v>
      </c>
      <c r="C755">
        <f t="shared" si="22"/>
        <v>3</v>
      </c>
      <c r="D755">
        <f t="shared" si="23"/>
        <v>1.0065227393027953</v>
      </c>
    </row>
    <row r="756" spans="1:4" x14ac:dyDescent="0.3">
      <c r="A756" s="1">
        <v>41599</v>
      </c>
      <c r="B756">
        <v>79.150999999999996</v>
      </c>
      <c r="C756">
        <f t="shared" si="22"/>
        <v>4</v>
      </c>
      <c r="D756">
        <f t="shared" si="23"/>
        <v>0.59175894165139908</v>
      </c>
    </row>
    <row r="757" spans="1:4" x14ac:dyDescent="0.3">
      <c r="A757" s="1">
        <v>41600</v>
      </c>
      <c r="B757">
        <v>79.436000000000007</v>
      </c>
      <c r="C757">
        <f t="shared" si="22"/>
        <v>5</v>
      </c>
      <c r="D757">
        <f t="shared" si="23"/>
        <v>0.3594245515921024</v>
      </c>
    </row>
    <row r="758" spans="1:4" x14ac:dyDescent="0.3">
      <c r="A758" s="1">
        <v>41603</v>
      </c>
      <c r="B758">
        <v>79.805999999999997</v>
      </c>
      <c r="C758">
        <f t="shared" si="22"/>
        <v>1</v>
      </c>
      <c r="D758">
        <f t="shared" si="23"/>
        <v>0.46470235972959628</v>
      </c>
    </row>
    <row r="759" spans="1:4" x14ac:dyDescent="0.3">
      <c r="A759" s="1">
        <v>41604</v>
      </c>
      <c r="B759">
        <v>79.92</v>
      </c>
      <c r="C759">
        <f t="shared" si="22"/>
        <v>2</v>
      </c>
      <c r="D759">
        <f t="shared" si="23"/>
        <v>0.14274447410844715</v>
      </c>
    </row>
    <row r="760" spans="1:4" x14ac:dyDescent="0.3">
      <c r="A760" s="1">
        <v>41605</v>
      </c>
      <c r="B760">
        <v>80.034000000000006</v>
      </c>
      <c r="C760">
        <f t="shared" si="22"/>
        <v>3</v>
      </c>
      <c r="D760">
        <f t="shared" si="23"/>
        <v>0.14254100466635222</v>
      </c>
    </row>
    <row r="761" spans="1:4" x14ac:dyDescent="0.3">
      <c r="A761" s="1">
        <v>41606</v>
      </c>
      <c r="B761">
        <v>80.034000000000006</v>
      </c>
      <c r="C761">
        <f t="shared" si="22"/>
        <v>4</v>
      </c>
      <c r="D761">
        <f t="shared" si="23"/>
        <v>0</v>
      </c>
    </row>
    <row r="762" spans="1:4" x14ac:dyDescent="0.3">
      <c r="A762" s="1">
        <v>41607</v>
      </c>
      <c r="B762">
        <v>80.346999999999994</v>
      </c>
      <c r="C762">
        <f t="shared" si="22"/>
        <v>5</v>
      </c>
      <c r="D762">
        <f t="shared" si="23"/>
        <v>0.39032104473823992</v>
      </c>
    </row>
    <row r="763" spans="1:4" x14ac:dyDescent="0.3">
      <c r="A763" s="1">
        <v>41610</v>
      </c>
      <c r="B763">
        <v>80.090999999999994</v>
      </c>
      <c r="C763">
        <f t="shared" si="22"/>
        <v>1</v>
      </c>
      <c r="D763">
        <f t="shared" si="23"/>
        <v>-0.31912666233999687</v>
      </c>
    </row>
    <row r="764" spans="1:4" x14ac:dyDescent="0.3">
      <c r="A764" s="1">
        <v>41611</v>
      </c>
      <c r="B764">
        <v>78.495999999999995</v>
      </c>
      <c r="C764">
        <f t="shared" si="22"/>
        <v>2</v>
      </c>
      <c r="D764">
        <f t="shared" si="23"/>
        <v>-2.0115820134865459</v>
      </c>
    </row>
    <row r="765" spans="1:4" x14ac:dyDescent="0.3">
      <c r="A765" s="1">
        <v>41612</v>
      </c>
      <c r="B765">
        <v>77.840999999999994</v>
      </c>
      <c r="C765">
        <f t="shared" si="22"/>
        <v>3</v>
      </c>
      <c r="D765">
        <f t="shared" si="23"/>
        <v>-0.83793834154848312</v>
      </c>
    </row>
    <row r="766" spans="1:4" x14ac:dyDescent="0.3">
      <c r="A766" s="1">
        <v>41613</v>
      </c>
      <c r="B766">
        <v>79.123000000000005</v>
      </c>
      <c r="C766">
        <f t="shared" si="22"/>
        <v>4</v>
      </c>
      <c r="D766">
        <f t="shared" si="23"/>
        <v>1.6335319022996231</v>
      </c>
    </row>
    <row r="767" spans="1:4" x14ac:dyDescent="0.3">
      <c r="A767" s="1">
        <v>41614</v>
      </c>
      <c r="B767">
        <v>79.236999999999995</v>
      </c>
      <c r="C767">
        <f t="shared" si="22"/>
        <v>5</v>
      </c>
      <c r="D767">
        <f t="shared" si="23"/>
        <v>0.14397577632294656</v>
      </c>
    </row>
    <row r="768" spans="1:4" x14ac:dyDescent="0.3">
      <c r="A768" s="1">
        <v>41617</v>
      </c>
      <c r="B768">
        <v>80.575000000000003</v>
      </c>
      <c r="C768">
        <f t="shared" si="22"/>
        <v>1</v>
      </c>
      <c r="D768">
        <f t="shared" si="23"/>
        <v>1.6745066254681973</v>
      </c>
    </row>
    <row r="769" spans="1:4" x14ac:dyDescent="0.3">
      <c r="A769" s="1">
        <v>41618</v>
      </c>
      <c r="B769">
        <v>81.457999999999998</v>
      </c>
      <c r="C769">
        <f t="shared" si="22"/>
        <v>2</v>
      </c>
      <c r="D769">
        <f t="shared" si="23"/>
        <v>1.0899122290035201</v>
      </c>
    </row>
    <row r="770" spans="1:4" x14ac:dyDescent="0.3">
      <c r="A770" s="1">
        <v>41619</v>
      </c>
      <c r="B770">
        <v>82.626000000000005</v>
      </c>
      <c r="C770">
        <f t="shared" si="22"/>
        <v>3</v>
      </c>
      <c r="D770">
        <f t="shared" si="23"/>
        <v>1.4236850981506954</v>
      </c>
    </row>
    <row r="771" spans="1:4" x14ac:dyDescent="0.3">
      <c r="A771" s="1">
        <v>41620</v>
      </c>
      <c r="B771">
        <v>83.822000000000003</v>
      </c>
      <c r="C771">
        <f t="shared" ref="C771:C834" si="24">WEEKDAY(A:A,2)</f>
        <v>4</v>
      </c>
      <c r="D771">
        <f t="shared" si="23"/>
        <v>1.4371101893003058</v>
      </c>
    </row>
    <row r="772" spans="1:4" x14ac:dyDescent="0.3">
      <c r="A772" s="1">
        <v>41621</v>
      </c>
      <c r="B772">
        <v>82.626000000000005</v>
      </c>
      <c r="C772">
        <f t="shared" si="24"/>
        <v>5</v>
      </c>
      <c r="D772">
        <f t="shared" ref="D772:D835" si="25">(LN(B772)-LN(B771))*100</f>
        <v>-1.4371101893003058</v>
      </c>
    </row>
    <row r="773" spans="1:4" x14ac:dyDescent="0.3">
      <c r="A773" s="1">
        <v>41624</v>
      </c>
      <c r="B773">
        <v>81.430000000000007</v>
      </c>
      <c r="C773">
        <f t="shared" si="24"/>
        <v>1</v>
      </c>
      <c r="D773">
        <f t="shared" si="25"/>
        <v>-1.4580645494003619</v>
      </c>
    </row>
    <row r="774" spans="1:4" x14ac:dyDescent="0.3">
      <c r="A774" s="1">
        <v>41625</v>
      </c>
      <c r="B774">
        <v>81.941999999999993</v>
      </c>
      <c r="C774">
        <f t="shared" si="24"/>
        <v>2</v>
      </c>
      <c r="D774">
        <f t="shared" si="25"/>
        <v>0.62679244453018867</v>
      </c>
    </row>
    <row r="775" spans="1:4" x14ac:dyDescent="0.3">
      <c r="A775" s="1">
        <v>41626</v>
      </c>
      <c r="B775">
        <v>81.914000000000001</v>
      </c>
      <c r="C775">
        <f t="shared" si="24"/>
        <v>3</v>
      </c>
      <c r="D775">
        <f t="shared" si="25"/>
        <v>-3.4176350298409375E-2</v>
      </c>
    </row>
    <row r="776" spans="1:4" x14ac:dyDescent="0.3">
      <c r="A776" s="1">
        <v>41627</v>
      </c>
      <c r="B776">
        <v>81.686000000000007</v>
      </c>
      <c r="C776">
        <f t="shared" si="24"/>
        <v>4</v>
      </c>
      <c r="D776">
        <f t="shared" si="25"/>
        <v>-0.27872878680987867</v>
      </c>
    </row>
    <row r="777" spans="1:4" x14ac:dyDescent="0.3">
      <c r="A777" s="1">
        <v>41628</v>
      </c>
      <c r="B777">
        <v>79.150999999999996</v>
      </c>
      <c r="C777">
        <f t="shared" si="24"/>
        <v>5</v>
      </c>
      <c r="D777">
        <f t="shared" si="25"/>
        <v>-3.1525208067262334</v>
      </c>
    </row>
    <row r="778" spans="1:4" x14ac:dyDescent="0.3">
      <c r="A778" s="1">
        <v>41631</v>
      </c>
      <c r="B778">
        <v>77.756</v>
      </c>
      <c r="C778">
        <f t="shared" si="24"/>
        <v>1</v>
      </c>
      <c r="D778">
        <f t="shared" si="25"/>
        <v>-1.7781701986130827</v>
      </c>
    </row>
    <row r="779" spans="1:4" x14ac:dyDescent="0.3">
      <c r="A779" s="1">
        <v>41632</v>
      </c>
      <c r="B779">
        <v>79.180000000000007</v>
      </c>
      <c r="C779">
        <f t="shared" si="24"/>
        <v>2</v>
      </c>
      <c r="D779">
        <f t="shared" si="25"/>
        <v>1.8148023178119033</v>
      </c>
    </row>
    <row r="780" spans="1:4" x14ac:dyDescent="0.3">
      <c r="A780" s="1">
        <v>41633</v>
      </c>
      <c r="B780">
        <v>79.180000000000007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80.974000000000004</v>
      </c>
      <c r="C781">
        <f t="shared" si="24"/>
        <v>4</v>
      </c>
      <c r="D781">
        <f t="shared" si="25"/>
        <v>2.2404373812569212</v>
      </c>
    </row>
    <row r="782" spans="1:4" x14ac:dyDescent="0.3">
      <c r="A782" s="1">
        <v>41635</v>
      </c>
      <c r="B782">
        <v>78.751999999999995</v>
      </c>
      <c r="C782">
        <f t="shared" si="24"/>
        <v>5</v>
      </c>
      <c r="D782">
        <f t="shared" si="25"/>
        <v>-2.7824441281908641</v>
      </c>
    </row>
    <row r="783" spans="1:4" x14ac:dyDescent="0.3">
      <c r="A783" s="1">
        <v>41638</v>
      </c>
      <c r="B783">
        <v>80.319000000000003</v>
      </c>
      <c r="C783">
        <f t="shared" si="24"/>
        <v>1</v>
      </c>
      <c r="D783">
        <f t="shared" si="25"/>
        <v>1.9702531458065664</v>
      </c>
    </row>
    <row r="784" spans="1:4" x14ac:dyDescent="0.3">
      <c r="A784" s="1">
        <v>41639</v>
      </c>
      <c r="B784">
        <v>79.293999999999997</v>
      </c>
      <c r="C784">
        <f t="shared" si="24"/>
        <v>2</v>
      </c>
      <c r="D784">
        <f t="shared" si="25"/>
        <v>-1.2843741931300556</v>
      </c>
    </row>
    <row r="785" spans="1:4" x14ac:dyDescent="0.3">
      <c r="A785" s="1">
        <v>41640</v>
      </c>
      <c r="B785">
        <v>79.293999999999997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78.61</v>
      </c>
      <c r="C786">
        <f t="shared" si="24"/>
        <v>4</v>
      </c>
      <c r="D786">
        <f t="shared" si="25"/>
        <v>-0.86635459297452755</v>
      </c>
    </row>
    <row r="787" spans="1:4" x14ac:dyDescent="0.3">
      <c r="A787" s="1">
        <v>41642</v>
      </c>
      <c r="B787">
        <v>79.66</v>
      </c>
      <c r="C787">
        <f t="shared" si="24"/>
        <v>5</v>
      </c>
      <c r="D787">
        <f t="shared" si="25"/>
        <v>1.326865994783244</v>
      </c>
    </row>
    <row r="788" spans="1:4" x14ac:dyDescent="0.3">
      <c r="A788" s="1">
        <v>41645</v>
      </c>
      <c r="B788">
        <v>81.885000000000005</v>
      </c>
      <c r="C788">
        <f t="shared" si="24"/>
        <v>1</v>
      </c>
      <c r="D788">
        <f t="shared" si="25"/>
        <v>2.7548246148333178</v>
      </c>
    </row>
    <row r="789" spans="1:4" x14ac:dyDescent="0.3">
      <c r="A789" s="1">
        <v>41646</v>
      </c>
      <c r="B789">
        <v>81.778999999999996</v>
      </c>
      <c r="C789">
        <f t="shared" si="24"/>
        <v>2</v>
      </c>
      <c r="D789">
        <f t="shared" si="25"/>
        <v>-0.12953369686856675</v>
      </c>
    </row>
    <row r="790" spans="1:4" x14ac:dyDescent="0.3">
      <c r="A790" s="1">
        <v>41647</v>
      </c>
      <c r="B790">
        <v>81.191999999999993</v>
      </c>
      <c r="C790">
        <f t="shared" si="24"/>
        <v>3</v>
      </c>
      <c r="D790">
        <f t="shared" si="25"/>
        <v>-0.72037667866284849</v>
      </c>
    </row>
    <row r="791" spans="1:4" x14ac:dyDescent="0.3">
      <c r="A791" s="1">
        <v>41648</v>
      </c>
      <c r="B791">
        <v>81.185000000000002</v>
      </c>
      <c r="C791">
        <f t="shared" si="24"/>
        <v>4</v>
      </c>
      <c r="D791">
        <f t="shared" si="25"/>
        <v>-8.6219107439333698E-3</v>
      </c>
    </row>
    <row r="792" spans="1:4" x14ac:dyDescent="0.3">
      <c r="A792" s="1">
        <v>41649</v>
      </c>
      <c r="B792">
        <v>84.43</v>
      </c>
      <c r="C792">
        <f t="shared" si="24"/>
        <v>5</v>
      </c>
      <c r="D792">
        <f t="shared" si="25"/>
        <v>3.9192287642331181</v>
      </c>
    </row>
    <row r="793" spans="1:4" x14ac:dyDescent="0.3">
      <c r="A793" s="1">
        <v>41652</v>
      </c>
      <c r="B793">
        <v>84.594999999999999</v>
      </c>
      <c r="C793">
        <f t="shared" si="24"/>
        <v>1</v>
      </c>
      <c r="D793">
        <f t="shared" si="25"/>
        <v>0.19523745293508199</v>
      </c>
    </row>
    <row r="794" spans="1:4" x14ac:dyDescent="0.3">
      <c r="A794" s="1">
        <v>41653</v>
      </c>
      <c r="B794">
        <v>82.882000000000005</v>
      </c>
      <c r="C794">
        <f t="shared" si="24"/>
        <v>2</v>
      </c>
      <c r="D794">
        <f t="shared" si="25"/>
        <v>-2.0457253716609891</v>
      </c>
    </row>
    <row r="795" spans="1:4" x14ac:dyDescent="0.3">
      <c r="A795" s="1">
        <v>41654</v>
      </c>
      <c r="B795">
        <v>82.911000000000001</v>
      </c>
      <c r="C795">
        <f t="shared" si="24"/>
        <v>3</v>
      </c>
      <c r="D795">
        <f t="shared" si="25"/>
        <v>3.4983383249898026E-2</v>
      </c>
    </row>
    <row r="796" spans="1:4" x14ac:dyDescent="0.3">
      <c r="A796" s="1">
        <v>41655</v>
      </c>
      <c r="B796">
        <v>80.86</v>
      </c>
      <c r="C796">
        <f t="shared" si="24"/>
        <v>4</v>
      </c>
      <c r="D796">
        <f t="shared" si="25"/>
        <v>-2.5048479114023969</v>
      </c>
    </row>
    <row r="797" spans="1:4" x14ac:dyDescent="0.3">
      <c r="A797" s="1">
        <v>41656</v>
      </c>
      <c r="B797">
        <v>81.122</v>
      </c>
      <c r="C797">
        <f t="shared" si="24"/>
        <v>5</v>
      </c>
      <c r="D797">
        <f t="shared" si="25"/>
        <v>0.32349301586700463</v>
      </c>
    </row>
    <row r="798" spans="1:4" x14ac:dyDescent="0.3">
      <c r="A798" s="1">
        <v>41659</v>
      </c>
      <c r="B798">
        <v>81.122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81.81</v>
      </c>
      <c r="C799">
        <f t="shared" si="24"/>
        <v>2</v>
      </c>
      <c r="D799">
        <f t="shared" si="25"/>
        <v>0.84452911543122511</v>
      </c>
    </row>
    <row r="800" spans="1:4" x14ac:dyDescent="0.3">
      <c r="A800" s="1">
        <v>41661</v>
      </c>
      <c r="B800">
        <v>82.408000000000001</v>
      </c>
      <c r="C800">
        <f t="shared" si="24"/>
        <v>3</v>
      </c>
      <c r="D800">
        <f t="shared" si="25"/>
        <v>0.72830340557850093</v>
      </c>
    </row>
    <row r="801" spans="1:4" x14ac:dyDescent="0.3">
      <c r="A801" s="1">
        <v>41662</v>
      </c>
      <c r="B801">
        <v>82.427000000000007</v>
      </c>
      <c r="C801">
        <f t="shared" si="24"/>
        <v>4</v>
      </c>
      <c r="D801">
        <f t="shared" si="25"/>
        <v>2.3053356488844656E-2</v>
      </c>
    </row>
    <row r="802" spans="1:4" x14ac:dyDescent="0.3">
      <c r="A802" s="1">
        <v>41663</v>
      </c>
      <c r="B802">
        <v>81.715000000000003</v>
      </c>
      <c r="C802">
        <f t="shared" si="24"/>
        <v>5</v>
      </c>
      <c r="D802">
        <f t="shared" si="25"/>
        <v>-0.86754696012594223</v>
      </c>
    </row>
    <row r="803" spans="1:4" x14ac:dyDescent="0.3">
      <c r="A803" s="1">
        <v>41666</v>
      </c>
      <c r="B803">
        <v>79.778000000000006</v>
      </c>
      <c r="C803">
        <f t="shared" si="24"/>
        <v>1</v>
      </c>
      <c r="D803">
        <f t="shared" si="25"/>
        <v>-2.3989806321575102</v>
      </c>
    </row>
    <row r="804" spans="1:4" x14ac:dyDescent="0.3">
      <c r="A804" s="1">
        <v>41667</v>
      </c>
      <c r="B804">
        <v>79.521000000000001</v>
      </c>
      <c r="C804">
        <f t="shared" si="24"/>
        <v>2</v>
      </c>
      <c r="D804">
        <f t="shared" si="25"/>
        <v>-0.32266395014817206</v>
      </c>
    </row>
    <row r="805" spans="1:4" x14ac:dyDescent="0.3">
      <c r="A805" s="1">
        <v>41668</v>
      </c>
      <c r="B805">
        <v>79.180000000000007</v>
      </c>
      <c r="C805">
        <f t="shared" si="24"/>
        <v>3</v>
      </c>
      <c r="D805">
        <f t="shared" si="25"/>
        <v>-0.42973960439791625</v>
      </c>
    </row>
    <row r="806" spans="1:4" x14ac:dyDescent="0.3">
      <c r="A806" s="1">
        <v>41669</v>
      </c>
      <c r="B806">
        <v>80.147999999999996</v>
      </c>
      <c r="C806">
        <f t="shared" si="24"/>
        <v>4</v>
      </c>
      <c r="D806">
        <f t="shared" si="25"/>
        <v>1.2151183853513992</v>
      </c>
    </row>
    <row r="807" spans="1:4" x14ac:dyDescent="0.3">
      <c r="A807" s="1">
        <v>41670</v>
      </c>
      <c r="B807">
        <v>81.658000000000001</v>
      </c>
      <c r="C807">
        <f t="shared" si="24"/>
        <v>5</v>
      </c>
      <c r="D807">
        <f t="shared" si="25"/>
        <v>1.8664868264752776</v>
      </c>
    </row>
    <row r="808" spans="1:4" x14ac:dyDescent="0.3">
      <c r="A808" s="1">
        <v>41673</v>
      </c>
      <c r="B808">
        <v>81.400999999999996</v>
      </c>
      <c r="C808">
        <f t="shared" si="24"/>
        <v>1</v>
      </c>
      <c r="D808">
        <f t="shared" si="25"/>
        <v>-0.31522358509326054</v>
      </c>
    </row>
    <row r="809" spans="1:4" x14ac:dyDescent="0.3">
      <c r="A809" s="1">
        <v>41674</v>
      </c>
      <c r="B809">
        <v>82.227000000000004</v>
      </c>
      <c r="C809">
        <f t="shared" si="24"/>
        <v>2</v>
      </c>
      <c r="D809">
        <f t="shared" si="25"/>
        <v>1.0096157336573874</v>
      </c>
    </row>
    <row r="810" spans="1:4" x14ac:dyDescent="0.3">
      <c r="A810" s="1">
        <v>41675</v>
      </c>
      <c r="B810">
        <v>83.367000000000004</v>
      </c>
      <c r="C810">
        <f t="shared" si="24"/>
        <v>3</v>
      </c>
      <c r="D810">
        <f t="shared" si="25"/>
        <v>1.3768832326216618</v>
      </c>
    </row>
    <row r="811" spans="1:4" x14ac:dyDescent="0.3">
      <c r="A811" s="1">
        <v>41676</v>
      </c>
      <c r="B811">
        <v>83.367000000000004</v>
      </c>
      <c r="C811">
        <f t="shared" si="24"/>
        <v>4</v>
      </c>
      <c r="D811">
        <f t="shared" si="25"/>
        <v>0</v>
      </c>
    </row>
    <row r="812" spans="1:4" x14ac:dyDescent="0.3">
      <c r="A812" s="1">
        <v>41677</v>
      </c>
      <c r="B812">
        <v>84.221000000000004</v>
      </c>
      <c r="C812">
        <f t="shared" si="24"/>
        <v>5</v>
      </c>
      <c r="D812">
        <f t="shared" si="25"/>
        <v>1.019174871939299</v>
      </c>
    </row>
    <row r="813" spans="1:4" x14ac:dyDescent="0.3">
      <c r="A813" s="1">
        <v>41680</v>
      </c>
      <c r="B813">
        <v>84.164000000000001</v>
      </c>
      <c r="C813">
        <f t="shared" si="24"/>
        <v>1</v>
      </c>
      <c r="D813">
        <f t="shared" si="25"/>
        <v>-6.7701995043645269E-2</v>
      </c>
    </row>
    <row r="814" spans="1:4" x14ac:dyDescent="0.3">
      <c r="A814" s="1">
        <v>41681</v>
      </c>
      <c r="B814">
        <v>83.281000000000006</v>
      </c>
      <c r="C814">
        <f t="shared" si="24"/>
        <v>2</v>
      </c>
      <c r="D814">
        <f t="shared" si="25"/>
        <v>-1.054684445752585</v>
      </c>
    </row>
    <row r="815" spans="1:4" x14ac:dyDescent="0.3">
      <c r="A815" s="1">
        <v>41682</v>
      </c>
      <c r="B815">
        <v>83.623000000000005</v>
      </c>
      <c r="C815">
        <f t="shared" si="24"/>
        <v>3</v>
      </c>
      <c r="D815">
        <f t="shared" si="25"/>
        <v>0.40981699498781055</v>
      </c>
    </row>
    <row r="816" spans="1:4" x14ac:dyDescent="0.3">
      <c r="A816" s="1">
        <v>41683</v>
      </c>
      <c r="B816">
        <v>83.707999999999998</v>
      </c>
      <c r="C816">
        <f t="shared" si="24"/>
        <v>4</v>
      </c>
      <c r="D816">
        <f t="shared" si="25"/>
        <v>0.10159505090046039</v>
      </c>
    </row>
    <row r="817" spans="1:4" x14ac:dyDescent="0.3">
      <c r="A817" s="1">
        <v>41684</v>
      </c>
      <c r="B817">
        <v>82.626000000000005</v>
      </c>
      <c r="C817">
        <f t="shared" si="24"/>
        <v>5</v>
      </c>
      <c r="D817">
        <f t="shared" si="25"/>
        <v>-1.3010151405379311</v>
      </c>
    </row>
    <row r="818" spans="1:4" x14ac:dyDescent="0.3">
      <c r="A818" s="1">
        <v>41687</v>
      </c>
      <c r="B818">
        <v>82.626000000000005</v>
      </c>
      <c r="C818">
        <f t="shared" si="24"/>
        <v>1</v>
      </c>
      <c r="D818">
        <f t="shared" si="25"/>
        <v>0</v>
      </c>
    </row>
    <row r="819" spans="1:4" x14ac:dyDescent="0.3">
      <c r="A819" s="1">
        <v>41688</v>
      </c>
      <c r="B819">
        <v>82.284000000000006</v>
      </c>
      <c r="C819">
        <f t="shared" si="24"/>
        <v>2</v>
      </c>
      <c r="D819">
        <f t="shared" si="25"/>
        <v>-0.41477228828163959</v>
      </c>
    </row>
    <row r="820" spans="1:4" x14ac:dyDescent="0.3">
      <c r="A820" s="1">
        <v>41689</v>
      </c>
      <c r="B820">
        <v>82.055999999999997</v>
      </c>
      <c r="C820">
        <f t="shared" si="24"/>
        <v>3</v>
      </c>
      <c r="D820">
        <f t="shared" si="25"/>
        <v>-0.27747370851178843</v>
      </c>
    </row>
    <row r="821" spans="1:4" x14ac:dyDescent="0.3">
      <c r="A821" s="1">
        <v>41690</v>
      </c>
      <c r="B821">
        <v>84.135999999999996</v>
      </c>
      <c r="C821">
        <f t="shared" si="24"/>
        <v>4</v>
      </c>
      <c r="D821">
        <f t="shared" si="25"/>
        <v>2.5032596212617442</v>
      </c>
    </row>
    <row r="822" spans="1:4" x14ac:dyDescent="0.3">
      <c r="A822" s="1">
        <v>41691</v>
      </c>
      <c r="B822">
        <v>83.537000000000006</v>
      </c>
      <c r="C822">
        <f t="shared" si="24"/>
        <v>5</v>
      </c>
      <c r="D822">
        <f t="shared" si="25"/>
        <v>-0.71448897343771023</v>
      </c>
    </row>
    <row r="823" spans="1:4" x14ac:dyDescent="0.3">
      <c r="A823" s="1">
        <v>41694</v>
      </c>
      <c r="B823">
        <v>83.650999999999996</v>
      </c>
      <c r="C823">
        <f t="shared" si="24"/>
        <v>1</v>
      </c>
      <c r="D823">
        <f t="shared" si="25"/>
        <v>0.13637344506518545</v>
      </c>
    </row>
    <row r="824" spans="1:4" x14ac:dyDescent="0.3">
      <c r="A824" s="1">
        <v>41695</v>
      </c>
      <c r="B824">
        <v>83.48</v>
      </c>
      <c r="C824">
        <f t="shared" si="24"/>
        <v>2</v>
      </c>
      <c r="D824">
        <f t="shared" si="25"/>
        <v>-0.20462997250012549</v>
      </c>
    </row>
    <row r="825" spans="1:4" x14ac:dyDescent="0.3">
      <c r="A825" s="1">
        <v>41696</v>
      </c>
      <c r="B825">
        <v>83.650999999999996</v>
      </c>
      <c r="C825">
        <f t="shared" si="24"/>
        <v>3</v>
      </c>
      <c r="D825">
        <f t="shared" si="25"/>
        <v>0.20462997250012549</v>
      </c>
    </row>
    <row r="826" spans="1:4" x14ac:dyDescent="0.3">
      <c r="A826" s="1">
        <v>41697</v>
      </c>
      <c r="B826">
        <v>83.68</v>
      </c>
      <c r="C826">
        <f t="shared" si="24"/>
        <v>4</v>
      </c>
      <c r="D826">
        <f t="shared" si="25"/>
        <v>3.4661838261129674E-2</v>
      </c>
    </row>
    <row r="827" spans="1:4" x14ac:dyDescent="0.3">
      <c r="A827" s="1">
        <v>41698</v>
      </c>
      <c r="B827">
        <v>83.593999999999994</v>
      </c>
      <c r="C827">
        <f t="shared" si="24"/>
        <v>5</v>
      </c>
      <c r="D827">
        <f t="shared" si="25"/>
        <v>-0.10282531364991243</v>
      </c>
    </row>
    <row r="828" spans="1:4" x14ac:dyDescent="0.3">
      <c r="A828" s="1">
        <v>41701</v>
      </c>
      <c r="B828">
        <v>84.072999999999993</v>
      </c>
      <c r="C828">
        <f t="shared" si="24"/>
        <v>1</v>
      </c>
      <c r="D828">
        <f t="shared" si="25"/>
        <v>0.57137218790037636</v>
      </c>
    </row>
    <row r="829" spans="1:4" x14ac:dyDescent="0.3">
      <c r="A829" s="1">
        <v>41702</v>
      </c>
      <c r="B829">
        <v>87.2</v>
      </c>
      <c r="C829">
        <f t="shared" si="24"/>
        <v>2</v>
      </c>
      <c r="D829">
        <f t="shared" si="25"/>
        <v>3.6518861855816098</v>
      </c>
    </row>
    <row r="830" spans="1:4" x14ac:dyDescent="0.3">
      <c r="A830" s="1">
        <v>41703</v>
      </c>
      <c r="B830">
        <v>88.635999999999996</v>
      </c>
      <c r="C830">
        <f t="shared" si="24"/>
        <v>3</v>
      </c>
      <c r="D830">
        <f t="shared" si="25"/>
        <v>1.6333764712024745</v>
      </c>
    </row>
    <row r="831" spans="1:4" x14ac:dyDescent="0.3">
      <c r="A831" s="1">
        <v>41704</v>
      </c>
      <c r="B831">
        <v>89.132999999999996</v>
      </c>
      <c r="C831">
        <f t="shared" si="24"/>
        <v>4</v>
      </c>
      <c r="D831">
        <f t="shared" si="25"/>
        <v>0.55915406500002263</v>
      </c>
    </row>
    <row r="832" spans="1:4" x14ac:dyDescent="0.3">
      <c r="A832" s="1">
        <v>41705</v>
      </c>
      <c r="B832">
        <v>88.245999999999995</v>
      </c>
      <c r="C832">
        <f t="shared" si="24"/>
        <v>5</v>
      </c>
      <c r="D832">
        <f t="shared" si="25"/>
        <v>-1.0001267269833747</v>
      </c>
    </row>
    <row r="833" spans="1:4" x14ac:dyDescent="0.3">
      <c r="A833" s="1">
        <v>41708</v>
      </c>
      <c r="B833">
        <v>88.379000000000005</v>
      </c>
      <c r="C833">
        <f t="shared" si="24"/>
        <v>1</v>
      </c>
      <c r="D833">
        <f t="shared" si="25"/>
        <v>0.15060158543578339</v>
      </c>
    </row>
    <row r="834" spans="1:4" x14ac:dyDescent="0.3">
      <c r="A834" s="1">
        <v>41709</v>
      </c>
      <c r="B834">
        <v>88.807000000000002</v>
      </c>
      <c r="C834">
        <f t="shared" si="24"/>
        <v>2</v>
      </c>
      <c r="D834">
        <f t="shared" si="25"/>
        <v>0.48310908586417511</v>
      </c>
    </row>
    <row r="835" spans="1:4" x14ac:dyDescent="0.3">
      <c r="A835" s="1">
        <v>41710</v>
      </c>
      <c r="B835">
        <v>87.242000000000004</v>
      </c>
      <c r="C835">
        <f t="shared" ref="C835:C898" si="26">WEEKDAY(A:A,2)</f>
        <v>3</v>
      </c>
      <c r="D835">
        <f t="shared" si="25"/>
        <v>-1.7779609385835116</v>
      </c>
    </row>
    <row r="836" spans="1:4" x14ac:dyDescent="0.3">
      <c r="A836" s="1">
        <v>41711</v>
      </c>
      <c r="B836">
        <v>85.947000000000003</v>
      </c>
      <c r="C836">
        <f t="shared" si="26"/>
        <v>4</v>
      </c>
      <c r="D836">
        <f t="shared" ref="D836:D899" si="27">(LN(B836)-LN(B835))*100</f>
        <v>-1.495503912855245</v>
      </c>
    </row>
    <row r="837" spans="1:4" x14ac:dyDescent="0.3">
      <c r="A837" s="1">
        <v>41712</v>
      </c>
      <c r="B837">
        <v>85.198999999999998</v>
      </c>
      <c r="C837">
        <f t="shared" si="26"/>
        <v>5</v>
      </c>
      <c r="D837">
        <f t="shared" si="27"/>
        <v>-0.87411305285494123</v>
      </c>
    </row>
    <row r="838" spans="1:4" x14ac:dyDescent="0.3">
      <c r="A838" s="1">
        <v>41715</v>
      </c>
      <c r="B838">
        <v>86.674000000000007</v>
      </c>
      <c r="C838">
        <f t="shared" si="26"/>
        <v>1</v>
      </c>
      <c r="D838">
        <f t="shared" si="27"/>
        <v>1.7164257475165812</v>
      </c>
    </row>
    <row r="839" spans="1:4" x14ac:dyDescent="0.3">
      <c r="A839" s="1">
        <v>41716</v>
      </c>
      <c r="B839">
        <v>86.921000000000006</v>
      </c>
      <c r="C839">
        <f t="shared" si="26"/>
        <v>2</v>
      </c>
      <c r="D839">
        <f t="shared" si="27"/>
        <v>0.284570600172529</v>
      </c>
    </row>
    <row r="840" spans="1:4" x14ac:dyDescent="0.3">
      <c r="A840" s="1">
        <v>41717</v>
      </c>
      <c r="B840">
        <v>86.677999999999997</v>
      </c>
      <c r="C840">
        <f t="shared" si="26"/>
        <v>3</v>
      </c>
      <c r="D840">
        <f t="shared" si="27"/>
        <v>-0.27995571254422202</v>
      </c>
    </row>
    <row r="841" spans="1:4" x14ac:dyDescent="0.3">
      <c r="A841" s="1">
        <v>41718</v>
      </c>
      <c r="B841">
        <v>87.043000000000006</v>
      </c>
      <c r="C841">
        <f t="shared" si="26"/>
        <v>4</v>
      </c>
      <c r="D841">
        <f t="shared" si="27"/>
        <v>0.4202146396790063</v>
      </c>
    </row>
    <row r="842" spans="1:4" x14ac:dyDescent="0.3">
      <c r="A842" s="1">
        <v>41719</v>
      </c>
      <c r="B842">
        <v>86.698999999999998</v>
      </c>
      <c r="C842">
        <f t="shared" si="26"/>
        <v>5</v>
      </c>
      <c r="D842">
        <f t="shared" si="27"/>
        <v>-0.3959899730822336</v>
      </c>
    </row>
    <row r="843" spans="1:4" x14ac:dyDescent="0.3">
      <c r="A843" s="1">
        <v>41722</v>
      </c>
      <c r="B843">
        <v>85.816000000000003</v>
      </c>
      <c r="C843">
        <f t="shared" si="26"/>
        <v>1</v>
      </c>
      <c r="D843">
        <f t="shared" si="27"/>
        <v>-1.0236880399475901</v>
      </c>
    </row>
    <row r="844" spans="1:4" x14ac:dyDescent="0.3">
      <c r="A844" s="1">
        <v>41723</v>
      </c>
      <c r="B844">
        <v>84.192999999999998</v>
      </c>
      <c r="C844">
        <f t="shared" si="26"/>
        <v>2</v>
      </c>
      <c r="D844">
        <f t="shared" si="27"/>
        <v>-1.9093686894709805</v>
      </c>
    </row>
    <row r="845" spans="1:4" x14ac:dyDescent="0.3">
      <c r="A845" s="1">
        <v>41724</v>
      </c>
      <c r="B845">
        <v>84.391999999999996</v>
      </c>
      <c r="C845">
        <f t="shared" si="26"/>
        <v>3</v>
      </c>
      <c r="D845">
        <f t="shared" si="27"/>
        <v>0.23608279790892084</v>
      </c>
    </row>
    <row r="846" spans="1:4" x14ac:dyDescent="0.3">
      <c r="A846" s="1">
        <v>41725</v>
      </c>
      <c r="B846">
        <v>85.218000000000004</v>
      </c>
      <c r="C846">
        <f t="shared" si="26"/>
        <v>4</v>
      </c>
      <c r="D846">
        <f t="shared" si="27"/>
        <v>0.97400687475381886</v>
      </c>
    </row>
    <row r="847" spans="1:4" x14ac:dyDescent="0.3">
      <c r="A847" s="1">
        <v>41726</v>
      </c>
      <c r="B847">
        <v>85.388999999999996</v>
      </c>
      <c r="C847">
        <f t="shared" si="26"/>
        <v>5</v>
      </c>
      <c r="D847">
        <f t="shared" si="27"/>
        <v>0.20046077507132054</v>
      </c>
    </row>
    <row r="848" spans="1:4" x14ac:dyDescent="0.3">
      <c r="A848" s="1">
        <v>41729</v>
      </c>
      <c r="B848">
        <v>87.837999999999994</v>
      </c>
      <c r="C848">
        <f t="shared" si="26"/>
        <v>1</v>
      </c>
      <c r="D848">
        <f t="shared" si="27"/>
        <v>2.8276921953941603</v>
      </c>
    </row>
    <row r="849" spans="1:4" x14ac:dyDescent="0.3">
      <c r="A849" s="1">
        <v>41730</v>
      </c>
      <c r="B849">
        <v>85.674000000000007</v>
      </c>
      <c r="C849">
        <f t="shared" si="26"/>
        <v>2</v>
      </c>
      <c r="D849">
        <f t="shared" si="27"/>
        <v>-2.4944813155487466</v>
      </c>
    </row>
    <row r="850" spans="1:4" x14ac:dyDescent="0.3">
      <c r="A850" s="1">
        <v>41731</v>
      </c>
      <c r="B850">
        <v>87.126000000000005</v>
      </c>
      <c r="C850">
        <f t="shared" si="26"/>
        <v>3</v>
      </c>
      <c r="D850">
        <f t="shared" si="27"/>
        <v>1.6805951100442584</v>
      </c>
    </row>
    <row r="851" spans="1:4" x14ac:dyDescent="0.3">
      <c r="A851" s="1">
        <v>41732</v>
      </c>
      <c r="B851">
        <v>87.438999999999993</v>
      </c>
      <c r="C851">
        <f t="shared" si="26"/>
        <v>4</v>
      </c>
      <c r="D851">
        <f t="shared" si="27"/>
        <v>0.35860606126902894</v>
      </c>
    </row>
    <row r="852" spans="1:4" x14ac:dyDescent="0.3">
      <c r="A852" s="1">
        <v>41733</v>
      </c>
      <c r="B852">
        <v>87.24</v>
      </c>
      <c r="C852">
        <f t="shared" si="26"/>
        <v>5</v>
      </c>
      <c r="D852">
        <f t="shared" si="27"/>
        <v>-0.22784660559178604</v>
      </c>
    </row>
    <row r="853" spans="1:4" x14ac:dyDescent="0.3">
      <c r="A853" s="1">
        <v>41736</v>
      </c>
      <c r="B853">
        <v>87.212000000000003</v>
      </c>
      <c r="C853">
        <f t="shared" si="26"/>
        <v>1</v>
      </c>
      <c r="D853">
        <f t="shared" si="27"/>
        <v>-3.2100520762678997E-2</v>
      </c>
    </row>
    <row r="854" spans="1:4" x14ac:dyDescent="0.3">
      <c r="A854" s="1">
        <v>41737</v>
      </c>
      <c r="B854">
        <v>87.980999999999995</v>
      </c>
      <c r="C854">
        <f t="shared" si="26"/>
        <v>2</v>
      </c>
      <c r="D854">
        <f t="shared" si="27"/>
        <v>0.87789459497722433</v>
      </c>
    </row>
    <row r="855" spans="1:4" x14ac:dyDescent="0.3">
      <c r="A855" s="1">
        <v>41738</v>
      </c>
      <c r="B855">
        <v>90.43</v>
      </c>
      <c r="C855">
        <f t="shared" si="26"/>
        <v>3</v>
      </c>
      <c r="D855">
        <f t="shared" si="27"/>
        <v>2.745518867681529</v>
      </c>
    </row>
    <row r="856" spans="1:4" x14ac:dyDescent="0.3">
      <c r="A856" s="1">
        <v>41739</v>
      </c>
      <c r="B856">
        <v>92.224000000000004</v>
      </c>
      <c r="C856">
        <f t="shared" si="26"/>
        <v>4</v>
      </c>
      <c r="D856">
        <f t="shared" si="27"/>
        <v>1.9644329624667556</v>
      </c>
    </row>
    <row r="857" spans="1:4" x14ac:dyDescent="0.3">
      <c r="A857" s="1">
        <v>41740</v>
      </c>
      <c r="B857">
        <v>92.850999999999999</v>
      </c>
      <c r="C857">
        <f t="shared" si="26"/>
        <v>5</v>
      </c>
      <c r="D857">
        <f t="shared" si="27"/>
        <v>0.67756574228967636</v>
      </c>
    </row>
    <row r="858" spans="1:4" x14ac:dyDescent="0.3">
      <c r="A858" s="1">
        <v>41743</v>
      </c>
      <c r="B858">
        <v>91.74</v>
      </c>
      <c r="C858">
        <f t="shared" si="26"/>
        <v>1</v>
      </c>
      <c r="D858">
        <f t="shared" si="27"/>
        <v>-1.2037568630927531</v>
      </c>
    </row>
    <row r="859" spans="1:4" x14ac:dyDescent="0.3">
      <c r="A859" s="1">
        <v>41744</v>
      </c>
      <c r="B859">
        <v>92.509</v>
      </c>
      <c r="C859">
        <f t="shared" si="26"/>
        <v>2</v>
      </c>
      <c r="D859">
        <f t="shared" si="27"/>
        <v>0.83474479135761115</v>
      </c>
    </row>
    <row r="860" spans="1:4" x14ac:dyDescent="0.3">
      <c r="A860" s="1">
        <v>41745</v>
      </c>
      <c r="B860">
        <v>93.334999999999994</v>
      </c>
      <c r="C860">
        <f t="shared" si="26"/>
        <v>3</v>
      </c>
      <c r="D860">
        <f t="shared" si="27"/>
        <v>0.88892344019582126</v>
      </c>
    </row>
    <row r="861" spans="1:4" x14ac:dyDescent="0.3">
      <c r="A861" s="1">
        <v>41746</v>
      </c>
      <c r="B861">
        <v>92.766000000000005</v>
      </c>
      <c r="C861">
        <f t="shared" si="26"/>
        <v>4</v>
      </c>
      <c r="D861">
        <f t="shared" si="27"/>
        <v>-0.61149781360478883</v>
      </c>
    </row>
    <row r="862" spans="1:4" x14ac:dyDescent="0.3">
      <c r="A862" s="1">
        <v>41747</v>
      </c>
      <c r="B862">
        <v>92.766000000000005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92.138999999999996</v>
      </c>
      <c r="C863">
        <f t="shared" si="26"/>
        <v>1</v>
      </c>
      <c r="D863">
        <f t="shared" si="27"/>
        <v>-0.67818869493434519</v>
      </c>
    </row>
    <row r="864" spans="1:4" x14ac:dyDescent="0.3">
      <c r="A864" s="1">
        <v>41751</v>
      </c>
      <c r="B864">
        <v>92.709000000000003</v>
      </c>
      <c r="C864">
        <f t="shared" si="26"/>
        <v>2</v>
      </c>
      <c r="D864">
        <f t="shared" si="27"/>
        <v>0.61672488386070867</v>
      </c>
    </row>
    <row r="865" spans="1:4" x14ac:dyDescent="0.3">
      <c r="A865" s="1">
        <v>41752</v>
      </c>
      <c r="B865">
        <v>94.275000000000006</v>
      </c>
      <c r="C865">
        <f t="shared" si="26"/>
        <v>3</v>
      </c>
      <c r="D865">
        <f t="shared" si="27"/>
        <v>1.6750487906644906</v>
      </c>
    </row>
    <row r="866" spans="1:4" x14ac:dyDescent="0.3">
      <c r="A866" s="1">
        <v>41753</v>
      </c>
      <c r="B866">
        <v>94.474999999999994</v>
      </c>
      <c r="C866">
        <f t="shared" si="26"/>
        <v>4</v>
      </c>
      <c r="D866">
        <f t="shared" si="27"/>
        <v>0.2119206091132142</v>
      </c>
    </row>
    <row r="867" spans="1:4" x14ac:dyDescent="0.3">
      <c r="A867" s="1">
        <v>41754</v>
      </c>
      <c r="B867">
        <v>93.99</v>
      </c>
      <c r="C867">
        <f t="shared" si="26"/>
        <v>5</v>
      </c>
      <c r="D867">
        <f t="shared" si="27"/>
        <v>-0.51468556033427149</v>
      </c>
    </row>
    <row r="868" spans="1:4" x14ac:dyDescent="0.3">
      <c r="A868" s="1">
        <v>41757</v>
      </c>
      <c r="B868">
        <v>93.106999999999999</v>
      </c>
      <c r="C868">
        <f t="shared" si="26"/>
        <v>1</v>
      </c>
      <c r="D868">
        <f t="shared" si="27"/>
        <v>-0.94390242057373897</v>
      </c>
    </row>
    <row r="869" spans="1:4" x14ac:dyDescent="0.3">
      <c r="A869" s="1">
        <v>41758</v>
      </c>
      <c r="B869">
        <v>91.882999999999996</v>
      </c>
      <c r="C869">
        <f t="shared" si="26"/>
        <v>2</v>
      </c>
      <c r="D869">
        <f t="shared" si="27"/>
        <v>-1.3233340854332809</v>
      </c>
    </row>
    <row r="870" spans="1:4" x14ac:dyDescent="0.3">
      <c r="A870" s="1">
        <v>41759</v>
      </c>
      <c r="B870">
        <v>91.483999999999995</v>
      </c>
      <c r="C870">
        <f t="shared" si="26"/>
        <v>3</v>
      </c>
      <c r="D870">
        <f t="shared" si="27"/>
        <v>-0.43519349690273046</v>
      </c>
    </row>
    <row r="871" spans="1:4" x14ac:dyDescent="0.3">
      <c r="A871" s="1">
        <v>41760</v>
      </c>
      <c r="B871">
        <v>89.605999999999995</v>
      </c>
      <c r="C871">
        <f t="shared" si="26"/>
        <v>4</v>
      </c>
      <c r="D871">
        <f t="shared" si="27"/>
        <v>-2.0741811578520952</v>
      </c>
    </row>
    <row r="872" spans="1:4" x14ac:dyDescent="0.3">
      <c r="A872" s="1">
        <v>41761</v>
      </c>
      <c r="B872">
        <v>91.340999999999994</v>
      </c>
      <c r="C872">
        <f t="shared" si="26"/>
        <v>5</v>
      </c>
      <c r="D872">
        <f t="shared" si="27"/>
        <v>1.9177473778309029</v>
      </c>
    </row>
    <row r="873" spans="1:4" x14ac:dyDescent="0.3">
      <c r="A873" s="1">
        <v>41764</v>
      </c>
      <c r="B873">
        <v>91.534999999999997</v>
      </c>
      <c r="C873">
        <f t="shared" si="26"/>
        <v>1</v>
      </c>
      <c r="D873">
        <f t="shared" si="27"/>
        <v>0.21216570000772705</v>
      </c>
    </row>
    <row r="874" spans="1:4" x14ac:dyDescent="0.3">
      <c r="A874" s="1">
        <v>41765</v>
      </c>
      <c r="B874">
        <v>91.302000000000007</v>
      </c>
      <c r="C874">
        <f t="shared" si="26"/>
        <v>2</v>
      </c>
      <c r="D874">
        <f t="shared" si="27"/>
        <v>-0.25487196369455845</v>
      </c>
    </row>
    <row r="875" spans="1:4" x14ac:dyDescent="0.3">
      <c r="A875" s="1">
        <v>41766</v>
      </c>
      <c r="B875">
        <v>92.936000000000007</v>
      </c>
      <c r="C875">
        <f t="shared" si="26"/>
        <v>3</v>
      </c>
      <c r="D875">
        <f t="shared" si="27"/>
        <v>1.7738391045141633</v>
      </c>
    </row>
    <row r="876" spans="1:4" x14ac:dyDescent="0.3">
      <c r="A876" s="1">
        <v>41767</v>
      </c>
      <c r="B876">
        <v>92.031000000000006</v>
      </c>
      <c r="C876">
        <f t="shared" si="26"/>
        <v>4</v>
      </c>
      <c r="D876">
        <f t="shared" si="27"/>
        <v>-0.97856073974940116</v>
      </c>
    </row>
    <row r="877" spans="1:4" x14ac:dyDescent="0.3">
      <c r="A877" s="1">
        <v>41768</v>
      </c>
      <c r="B877">
        <v>91.677999999999997</v>
      </c>
      <c r="C877">
        <f t="shared" si="26"/>
        <v>5</v>
      </c>
      <c r="D877">
        <f t="shared" si="27"/>
        <v>-0.38430390939270254</v>
      </c>
    </row>
    <row r="878" spans="1:4" x14ac:dyDescent="0.3">
      <c r="A878" s="1">
        <v>41771</v>
      </c>
      <c r="B878">
        <v>92.066999999999993</v>
      </c>
      <c r="C878">
        <f t="shared" si="26"/>
        <v>1</v>
      </c>
      <c r="D878">
        <f t="shared" si="27"/>
        <v>0.42341351455830178</v>
      </c>
    </row>
    <row r="879" spans="1:4" x14ac:dyDescent="0.3">
      <c r="A879" s="1">
        <v>41772</v>
      </c>
      <c r="B879">
        <v>92.394999999999996</v>
      </c>
      <c r="C879">
        <f t="shared" si="26"/>
        <v>2</v>
      </c>
      <c r="D879">
        <f t="shared" si="27"/>
        <v>0.35562917640525882</v>
      </c>
    </row>
    <row r="880" spans="1:4" x14ac:dyDescent="0.3">
      <c r="A880" s="1">
        <v>41773</v>
      </c>
      <c r="B880">
        <v>92.945999999999998</v>
      </c>
      <c r="C880">
        <f t="shared" si="26"/>
        <v>3</v>
      </c>
      <c r="D880">
        <f t="shared" si="27"/>
        <v>0.59458147228923508</v>
      </c>
    </row>
    <row r="881" spans="1:4" x14ac:dyDescent="0.3">
      <c r="A881" s="1">
        <v>41774</v>
      </c>
      <c r="B881">
        <v>89.713999999999999</v>
      </c>
      <c r="C881">
        <f t="shared" si="26"/>
        <v>4</v>
      </c>
      <c r="D881">
        <f t="shared" si="27"/>
        <v>-3.539184665784223</v>
      </c>
    </row>
    <row r="882" spans="1:4" x14ac:dyDescent="0.3">
      <c r="A882" s="1">
        <v>41775</v>
      </c>
      <c r="B882">
        <v>88.875</v>
      </c>
      <c r="C882">
        <f t="shared" si="26"/>
        <v>5</v>
      </c>
      <c r="D882">
        <f t="shared" si="27"/>
        <v>-0.93959445710334322</v>
      </c>
    </row>
    <row r="883" spans="1:4" x14ac:dyDescent="0.3">
      <c r="A883" s="1">
        <v>41778</v>
      </c>
      <c r="B883">
        <v>89.445999999999998</v>
      </c>
      <c r="C883">
        <f t="shared" si="26"/>
        <v>1</v>
      </c>
      <c r="D883">
        <f t="shared" si="27"/>
        <v>0.640420311205947</v>
      </c>
    </row>
    <row r="884" spans="1:4" x14ac:dyDescent="0.3">
      <c r="A884" s="1">
        <v>41779</v>
      </c>
      <c r="B884">
        <v>89.248999999999995</v>
      </c>
      <c r="C884">
        <f t="shared" si="26"/>
        <v>2</v>
      </c>
      <c r="D884">
        <f t="shared" si="27"/>
        <v>-0.22048751202801142</v>
      </c>
    </row>
    <row r="885" spans="1:4" x14ac:dyDescent="0.3">
      <c r="A885" s="1">
        <v>41780</v>
      </c>
      <c r="B885">
        <v>90.459000000000003</v>
      </c>
      <c r="C885">
        <f t="shared" si="26"/>
        <v>3</v>
      </c>
      <c r="D885">
        <f t="shared" si="27"/>
        <v>1.3466493263637247</v>
      </c>
    </row>
    <row r="886" spans="1:4" x14ac:dyDescent="0.3">
      <c r="A886" s="1">
        <v>41781</v>
      </c>
      <c r="B886">
        <v>91.057000000000002</v>
      </c>
      <c r="C886">
        <f t="shared" si="26"/>
        <v>4</v>
      </c>
      <c r="D886">
        <f t="shared" si="27"/>
        <v>0.65889746743215127</v>
      </c>
    </row>
    <row r="887" spans="1:4" x14ac:dyDescent="0.3">
      <c r="A887" s="1">
        <v>41782</v>
      </c>
      <c r="B887">
        <v>91.057000000000002</v>
      </c>
      <c r="C887">
        <f t="shared" si="26"/>
        <v>5</v>
      </c>
      <c r="D887">
        <f t="shared" si="27"/>
        <v>0</v>
      </c>
    </row>
    <row r="888" spans="1:4" x14ac:dyDescent="0.3">
      <c r="A888" s="1">
        <v>41785</v>
      </c>
      <c r="B888">
        <v>91.057000000000002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91.057000000000002</v>
      </c>
      <c r="C889">
        <f t="shared" si="26"/>
        <v>2</v>
      </c>
      <c r="D889">
        <f t="shared" si="27"/>
        <v>0</v>
      </c>
    </row>
    <row r="890" spans="1:4" x14ac:dyDescent="0.3">
      <c r="A890" s="1">
        <v>41787</v>
      </c>
      <c r="B890">
        <v>91</v>
      </c>
      <c r="C890">
        <f t="shared" si="26"/>
        <v>3</v>
      </c>
      <c r="D890">
        <f t="shared" si="27"/>
        <v>-6.2617753629368167E-2</v>
      </c>
    </row>
    <row r="891" spans="1:4" x14ac:dyDescent="0.3">
      <c r="A891" s="1">
        <v>41788</v>
      </c>
      <c r="B891">
        <v>90.06</v>
      </c>
      <c r="C891">
        <f t="shared" si="26"/>
        <v>4</v>
      </c>
      <c r="D891">
        <f t="shared" si="27"/>
        <v>-1.0383391643424389</v>
      </c>
    </row>
    <row r="892" spans="1:4" x14ac:dyDescent="0.3">
      <c r="A892" s="1">
        <v>41789</v>
      </c>
      <c r="B892">
        <v>91.997</v>
      </c>
      <c r="C892">
        <f t="shared" si="26"/>
        <v>5</v>
      </c>
      <c r="D892">
        <f t="shared" si="27"/>
        <v>2.1279852948287825</v>
      </c>
    </row>
    <row r="893" spans="1:4" x14ac:dyDescent="0.3">
      <c r="A893" s="1">
        <v>41792</v>
      </c>
      <c r="B893">
        <v>92.451999999999998</v>
      </c>
      <c r="C893">
        <f t="shared" si="26"/>
        <v>1</v>
      </c>
      <c r="D893">
        <f t="shared" si="27"/>
        <v>0.49336230927297109</v>
      </c>
    </row>
    <row r="894" spans="1:4" x14ac:dyDescent="0.3">
      <c r="A894" s="1">
        <v>41793</v>
      </c>
      <c r="B894">
        <v>93.905000000000001</v>
      </c>
      <c r="C894">
        <f t="shared" si="26"/>
        <v>2</v>
      </c>
      <c r="D894">
        <f t="shared" si="27"/>
        <v>1.5594042018458154</v>
      </c>
    </row>
    <row r="895" spans="1:4" x14ac:dyDescent="0.3">
      <c r="A895" s="1">
        <v>41794</v>
      </c>
      <c r="B895">
        <v>94.388999999999996</v>
      </c>
      <c r="C895">
        <f t="shared" si="26"/>
        <v>3</v>
      </c>
      <c r="D895">
        <f t="shared" si="27"/>
        <v>0.51409080052104983</v>
      </c>
    </row>
    <row r="896" spans="1:4" x14ac:dyDescent="0.3">
      <c r="A896" s="1">
        <v>41795</v>
      </c>
      <c r="B896">
        <v>94.759</v>
      </c>
      <c r="C896">
        <f t="shared" si="26"/>
        <v>4</v>
      </c>
      <c r="D896">
        <f t="shared" si="27"/>
        <v>0.39122853208510833</v>
      </c>
    </row>
    <row r="897" spans="1:4" x14ac:dyDescent="0.3">
      <c r="A897" s="1">
        <v>41796</v>
      </c>
      <c r="B897">
        <v>94.56</v>
      </c>
      <c r="C897">
        <f t="shared" si="26"/>
        <v>5</v>
      </c>
      <c r="D897">
        <f t="shared" si="27"/>
        <v>-0.21022726011743487</v>
      </c>
    </row>
    <row r="898" spans="1:4" x14ac:dyDescent="0.3">
      <c r="A898" s="1">
        <v>41799</v>
      </c>
      <c r="B898">
        <v>95.072999999999993</v>
      </c>
      <c r="C898">
        <f t="shared" si="26"/>
        <v>1</v>
      </c>
      <c r="D898">
        <f t="shared" si="27"/>
        <v>0.54104639110832409</v>
      </c>
    </row>
    <row r="899" spans="1:4" x14ac:dyDescent="0.3">
      <c r="A899" s="1">
        <v>41800</v>
      </c>
      <c r="B899">
        <v>94.986999999999995</v>
      </c>
      <c r="C899">
        <f t="shared" ref="C899:C962" si="28">WEEKDAY(A:A,2)</f>
        <v>2</v>
      </c>
      <c r="D899">
        <f t="shared" si="27"/>
        <v>-9.0497743732864677E-2</v>
      </c>
    </row>
    <row r="900" spans="1:4" x14ac:dyDescent="0.3">
      <c r="A900" s="1">
        <v>41801</v>
      </c>
      <c r="B900">
        <v>93.677000000000007</v>
      </c>
      <c r="C900">
        <f t="shared" si="28"/>
        <v>3</v>
      </c>
      <c r="D900">
        <f t="shared" ref="D900:D963" si="29">(LN(B900)-LN(B899))*100</f>
        <v>-1.3887345266044626</v>
      </c>
    </row>
    <row r="901" spans="1:4" x14ac:dyDescent="0.3">
      <c r="A901" s="1">
        <v>41802</v>
      </c>
      <c r="B901">
        <v>93.364000000000004</v>
      </c>
      <c r="C901">
        <f t="shared" si="28"/>
        <v>4</v>
      </c>
      <c r="D901">
        <f t="shared" si="29"/>
        <v>-0.3346862903557124</v>
      </c>
    </row>
    <row r="902" spans="1:4" x14ac:dyDescent="0.3">
      <c r="A902" s="1">
        <v>41803</v>
      </c>
      <c r="B902">
        <v>94.844999999999999</v>
      </c>
      <c r="C902">
        <f t="shared" si="28"/>
        <v>5</v>
      </c>
      <c r="D902">
        <f t="shared" si="29"/>
        <v>1.5738148216745351</v>
      </c>
    </row>
    <row r="903" spans="1:4" x14ac:dyDescent="0.3">
      <c r="A903" s="1">
        <v>41806</v>
      </c>
      <c r="B903">
        <v>93.364000000000004</v>
      </c>
      <c r="C903">
        <f t="shared" si="28"/>
        <v>1</v>
      </c>
      <c r="D903">
        <f t="shared" si="29"/>
        <v>-1.5738148216745351</v>
      </c>
    </row>
    <row r="904" spans="1:4" x14ac:dyDescent="0.3">
      <c r="A904" s="1">
        <v>41807</v>
      </c>
      <c r="B904">
        <v>93.876000000000005</v>
      </c>
      <c r="C904">
        <f t="shared" si="28"/>
        <v>2</v>
      </c>
      <c r="D904">
        <f t="shared" si="29"/>
        <v>0.5468930529002769</v>
      </c>
    </row>
    <row r="905" spans="1:4" x14ac:dyDescent="0.3">
      <c r="A905" s="1">
        <v>41808</v>
      </c>
      <c r="B905">
        <v>93.704999999999998</v>
      </c>
      <c r="C905">
        <f t="shared" si="28"/>
        <v>3</v>
      </c>
      <c r="D905">
        <f t="shared" si="29"/>
        <v>-0.1823212877300584</v>
      </c>
    </row>
    <row r="906" spans="1:4" x14ac:dyDescent="0.3">
      <c r="A906" s="1">
        <v>41809</v>
      </c>
      <c r="B906">
        <v>92.965000000000003</v>
      </c>
      <c r="C906">
        <f t="shared" si="28"/>
        <v>4</v>
      </c>
      <c r="D906">
        <f t="shared" si="29"/>
        <v>-0.79284713816170083</v>
      </c>
    </row>
    <row r="907" spans="1:4" x14ac:dyDescent="0.3">
      <c r="A907" s="1">
        <v>41810</v>
      </c>
      <c r="B907">
        <v>92.081999999999994</v>
      </c>
      <c r="C907">
        <f t="shared" si="28"/>
        <v>5</v>
      </c>
      <c r="D907">
        <f t="shared" si="29"/>
        <v>-0.9543593811013551</v>
      </c>
    </row>
    <row r="908" spans="1:4" x14ac:dyDescent="0.3">
      <c r="A908" s="1">
        <v>41813</v>
      </c>
      <c r="B908">
        <v>91.94</v>
      </c>
      <c r="C908">
        <f t="shared" si="28"/>
        <v>1</v>
      </c>
      <c r="D908">
        <f t="shared" si="29"/>
        <v>-0.1543294042931187</v>
      </c>
    </row>
    <row r="909" spans="1:4" x14ac:dyDescent="0.3">
      <c r="A909" s="1">
        <v>41814</v>
      </c>
      <c r="B909">
        <v>87.781000000000006</v>
      </c>
      <c r="C909">
        <f t="shared" si="28"/>
        <v>2</v>
      </c>
      <c r="D909">
        <f t="shared" si="29"/>
        <v>-4.6291114066227657</v>
      </c>
    </row>
    <row r="910" spans="1:4" x14ac:dyDescent="0.3">
      <c r="A910" s="1">
        <v>41815</v>
      </c>
      <c r="B910">
        <v>86.242999999999995</v>
      </c>
      <c r="C910">
        <f t="shared" si="28"/>
        <v>3</v>
      </c>
      <c r="D910">
        <f t="shared" si="29"/>
        <v>-1.767618311427821</v>
      </c>
    </row>
    <row r="911" spans="1:4" x14ac:dyDescent="0.3">
      <c r="A911" s="1">
        <v>41816</v>
      </c>
      <c r="B911">
        <v>84.192999999999998</v>
      </c>
      <c r="C911">
        <f t="shared" si="28"/>
        <v>4</v>
      </c>
      <c r="D911">
        <f t="shared" si="29"/>
        <v>-2.4057110797157222</v>
      </c>
    </row>
    <row r="912" spans="1:4" x14ac:dyDescent="0.3">
      <c r="A912" s="1">
        <v>41817</v>
      </c>
      <c r="B912">
        <v>84.677000000000007</v>
      </c>
      <c r="C912">
        <f t="shared" si="28"/>
        <v>5</v>
      </c>
      <c r="D912">
        <f t="shared" si="29"/>
        <v>0.57322357469438145</v>
      </c>
    </row>
    <row r="913" spans="1:4" x14ac:dyDescent="0.3">
      <c r="A913" s="1">
        <v>41820</v>
      </c>
      <c r="B913">
        <v>83.593999999999994</v>
      </c>
      <c r="C913">
        <f t="shared" si="28"/>
        <v>1</v>
      </c>
      <c r="D913">
        <f t="shared" si="29"/>
        <v>-1.2872270967248411</v>
      </c>
    </row>
    <row r="914" spans="1:4" x14ac:dyDescent="0.3">
      <c r="A914" s="1">
        <v>41821</v>
      </c>
      <c r="B914">
        <v>84.024000000000001</v>
      </c>
      <c r="C914">
        <f t="shared" si="28"/>
        <v>2</v>
      </c>
      <c r="D914">
        <f t="shared" si="29"/>
        <v>0.51307251403605036</v>
      </c>
    </row>
    <row r="915" spans="1:4" x14ac:dyDescent="0.3">
      <c r="A915" s="1">
        <v>41822</v>
      </c>
      <c r="B915">
        <v>84.492999999999995</v>
      </c>
      <c r="C915">
        <f t="shared" si="28"/>
        <v>3</v>
      </c>
      <c r="D915">
        <f t="shared" si="29"/>
        <v>0.55662183745255334</v>
      </c>
    </row>
    <row r="916" spans="1:4" x14ac:dyDescent="0.3">
      <c r="A916" s="1">
        <v>41823</v>
      </c>
      <c r="B916">
        <v>84.790999999999997</v>
      </c>
      <c r="C916">
        <f t="shared" si="28"/>
        <v>4</v>
      </c>
      <c r="D916">
        <f t="shared" si="29"/>
        <v>0.35207143949786968</v>
      </c>
    </row>
    <row r="917" spans="1:4" x14ac:dyDescent="0.3">
      <c r="A917" s="1">
        <v>41824</v>
      </c>
      <c r="B917">
        <v>84.790999999999997</v>
      </c>
      <c r="C917">
        <f t="shared" si="28"/>
        <v>5</v>
      </c>
      <c r="D917">
        <f t="shared" si="29"/>
        <v>0</v>
      </c>
    </row>
    <row r="918" spans="1:4" x14ac:dyDescent="0.3">
      <c r="A918" s="1">
        <v>41827</v>
      </c>
      <c r="B918">
        <v>85.789000000000001</v>
      </c>
      <c r="C918">
        <f t="shared" si="28"/>
        <v>1</v>
      </c>
      <c r="D918">
        <f t="shared" si="29"/>
        <v>1.1701388056753359</v>
      </c>
    </row>
    <row r="919" spans="1:4" x14ac:dyDescent="0.3">
      <c r="A919" s="1">
        <v>41828</v>
      </c>
      <c r="B919">
        <v>86.272000000000006</v>
      </c>
      <c r="C919">
        <f t="shared" si="28"/>
        <v>2</v>
      </c>
      <c r="D919">
        <f t="shared" si="29"/>
        <v>0.56143027030550741</v>
      </c>
    </row>
    <row r="920" spans="1:4" x14ac:dyDescent="0.3">
      <c r="A920" s="1">
        <v>41829</v>
      </c>
      <c r="B920">
        <v>86.430999999999997</v>
      </c>
      <c r="C920">
        <f t="shared" si="28"/>
        <v>3</v>
      </c>
      <c r="D920">
        <f t="shared" si="29"/>
        <v>0.18413119045206372</v>
      </c>
    </row>
    <row r="921" spans="1:4" x14ac:dyDescent="0.3">
      <c r="A921" s="1">
        <v>41830</v>
      </c>
      <c r="B921">
        <v>85.671999999999997</v>
      </c>
      <c r="C921">
        <f t="shared" si="28"/>
        <v>4</v>
      </c>
      <c r="D921">
        <f t="shared" si="29"/>
        <v>-0.88203566557334412</v>
      </c>
    </row>
    <row r="922" spans="1:4" x14ac:dyDescent="0.3">
      <c r="A922" s="1">
        <v>41831</v>
      </c>
      <c r="B922">
        <v>85.671999999999997</v>
      </c>
      <c r="C922">
        <f t="shared" si="28"/>
        <v>5</v>
      </c>
      <c r="D922">
        <f t="shared" si="29"/>
        <v>0</v>
      </c>
    </row>
    <row r="923" spans="1:4" x14ac:dyDescent="0.3">
      <c r="A923" s="1">
        <v>41834</v>
      </c>
      <c r="B923">
        <v>86.158000000000001</v>
      </c>
      <c r="C923">
        <f t="shared" si="28"/>
        <v>1</v>
      </c>
      <c r="D923">
        <f t="shared" si="29"/>
        <v>0.56567688524724602</v>
      </c>
    </row>
    <row r="924" spans="1:4" x14ac:dyDescent="0.3">
      <c r="A924" s="1">
        <v>41835</v>
      </c>
      <c r="B924">
        <v>87.040999999999997</v>
      </c>
      <c r="C924">
        <f t="shared" si="28"/>
        <v>2</v>
      </c>
      <c r="D924">
        <f t="shared" si="29"/>
        <v>1.0196452061176586</v>
      </c>
    </row>
    <row r="925" spans="1:4" x14ac:dyDescent="0.3">
      <c r="A925" s="1">
        <v>41836</v>
      </c>
      <c r="B925">
        <v>87.180999999999997</v>
      </c>
      <c r="C925">
        <f t="shared" si="28"/>
        <v>3</v>
      </c>
      <c r="D925">
        <f t="shared" si="29"/>
        <v>0.16071452529988761</v>
      </c>
    </row>
    <row r="926" spans="1:4" x14ac:dyDescent="0.3">
      <c r="A926" s="1">
        <v>41837</v>
      </c>
      <c r="B926">
        <v>87.269000000000005</v>
      </c>
      <c r="C926">
        <f t="shared" si="28"/>
        <v>4</v>
      </c>
      <c r="D926">
        <f t="shared" si="29"/>
        <v>0.10088851529292953</v>
      </c>
    </row>
    <row r="927" spans="1:4" x14ac:dyDescent="0.3">
      <c r="A927" s="1">
        <v>41838</v>
      </c>
      <c r="B927">
        <v>87.766000000000005</v>
      </c>
      <c r="C927">
        <f t="shared" si="28"/>
        <v>5</v>
      </c>
      <c r="D927">
        <f t="shared" si="29"/>
        <v>0.56788794889390815</v>
      </c>
    </row>
    <row r="928" spans="1:4" x14ac:dyDescent="0.3">
      <c r="A928" s="1">
        <v>41841</v>
      </c>
      <c r="B928">
        <v>88.198999999999998</v>
      </c>
      <c r="C928">
        <f t="shared" si="28"/>
        <v>1</v>
      </c>
      <c r="D928">
        <f t="shared" si="29"/>
        <v>0.49214431729005526</v>
      </c>
    </row>
    <row r="929" spans="1:4" x14ac:dyDescent="0.3">
      <c r="A929" s="1">
        <v>41842</v>
      </c>
      <c r="B929">
        <v>88.350999999999999</v>
      </c>
      <c r="C929">
        <f t="shared" si="28"/>
        <v>2</v>
      </c>
      <c r="D929">
        <f t="shared" si="29"/>
        <v>0.17218922407877812</v>
      </c>
    </row>
    <row r="930" spans="1:4" x14ac:dyDescent="0.3">
      <c r="A930" s="1">
        <v>41843</v>
      </c>
      <c r="B930">
        <v>87.951999999999998</v>
      </c>
      <c r="C930">
        <f t="shared" si="28"/>
        <v>3</v>
      </c>
      <c r="D930">
        <f t="shared" si="29"/>
        <v>-0.4526306202474295</v>
      </c>
    </row>
    <row r="931" spans="1:4" x14ac:dyDescent="0.3">
      <c r="A931" s="1">
        <v>41844</v>
      </c>
      <c r="B931">
        <v>86.442999999999998</v>
      </c>
      <c r="C931">
        <f t="shared" si="28"/>
        <v>4</v>
      </c>
      <c r="D931">
        <f t="shared" si="29"/>
        <v>-1.7305973927306262</v>
      </c>
    </row>
    <row r="932" spans="1:4" x14ac:dyDescent="0.3">
      <c r="A932" s="1">
        <v>41845</v>
      </c>
      <c r="B932">
        <v>85.816000000000003</v>
      </c>
      <c r="C932">
        <f t="shared" si="28"/>
        <v>5</v>
      </c>
      <c r="D932">
        <f t="shared" si="29"/>
        <v>-0.72797678958700374</v>
      </c>
    </row>
    <row r="933" spans="1:4" x14ac:dyDescent="0.3">
      <c r="A933" s="1">
        <v>41848</v>
      </c>
      <c r="B933">
        <v>85.986999999999995</v>
      </c>
      <c r="C933">
        <f t="shared" si="28"/>
        <v>1</v>
      </c>
      <c r="D933">
        <f t="shared" si="29"/>
        <v>0.19906527414352837</v>
      </c>
    </row>
    <row r="934" spans="1:4" x14ac:dyDescent="0.3">
      <c r="A934" s="1">
        <v>41849</v>
      </c>
      <c r="B934">
        <v>84.334999999999994</v>
      </c>
      <c r="C934">
        <f t="shared" si="28"/>
        <v>2</v>
      </c>
      <c r="D934">
        <f t="shared" si="29"/>
        <v>-1.9399159326585647</v>
      </c>
    </row>
    <row r="935" spans="1:4" x14ac:dyDescent="0.3">
      <c r="A935" s="1">
        <v>41850</v>
      </c>
      <c r="B935">
        <v>81.828999999999994</v>
      </c>
      <c r="C935">
        <f t="shared" si="28"/>
        <v>3</v>
      </c>
      <c r="D935">
        <f t="shared" si="29"/>
        <v>-3.0165258702402831</v>
      </c>
    </row>
    <row r="936" spans="1:4" x14ac:dyDescent="0.3">
      <c r="A936" s="1">
        <v>41851</v>
      </c>
      <c r="B936">
        <v>82.597999999999999</v>
      </c>
      <c r="C936">
        <f t="shared" si="28"/>
        <v>4</v>
      </c>
      <c r="D936">
        <f t="shared" si="29"/>
        <v>0.93537631511555475</v>
      </c>
    </row>
    <row r="937" spans="1:4" x14ac:dyDescent="0.3">
      <c r="A937" s="1">
        <v>41852</v>
      </c>
      <c r="B937">
        <v>81.998999999999995</v>
      </c>
      <c r="C937">
        <f t="shared" si="28"/>
        <v>5</v>
      </c>
      <c r="D937">
        <f t="shared" si="29"/>
        <v>-0.72784150907896361</v>
      </c>
    </row>
    <row r="938" spans="1:4" x14ac:dyDescent="0.3">
      <c r="A938" s="1">
        <v>41855</v>
      </c>
      <c r="B938">
        <v>83.081999999999994</v>
      </c>
      <c r="C938">
        <f t="shared" si="28"/>
        <v>1</v>
      </c>
      <c r="D938">
        <f t="shared" si="29"/>
        <v>1.3121019832690983</v>
      </c>
    </row>
    <row r="939" spans="1:4" x14ac:dyDescent="0.3">
      <c r="A939" s="1">
        <v>41856</v>
      </c>
      <c r="B939">
        <v>82.710999999999999</v>
      </c>
      <c r="C939">
        <f t="shared" si="28"/>
        <v>2</v>
      </c>
      <c r="D939">
        <f t="shared" si="29"/>
        <v>-0.44754678334406606</v>
      </c>
    </row>
    <row r="940" spans="1:4" x14ac:dyDescent="0.3">
      <c r="A940" s="1">
        <v>41857</v>
      </c>
      <c r="B940">
        <v>82.569000000000003</v>
      </c>
      <c r="C940">
        <f t="shared" si="28"/>
        <v>3</v>
      </c>
      <c r="D940">
        <f t="shared" si="29"/>
        <v>-0.17182966473674455</v>
      </c>
    </row>
    <row r="941" spans="1:4" x14ac:dyDescent="0.3">
      <c r="A941" s="1">
        <v>41858</v>
      </c>
      <c r="B941">
        <v>81.629000000000005</v>
      </c>
      <c r="C941">
        <f t="shared" si="28"/>
        <v>4</v>
      </c>
      <c r="D941">
        <f t="shared" si="29"/>
        <v>-1.1449716429734025</v>
      </c>
    </row>
    <row r="942" spans="1:4" x14ac:dyDescent="0.3">
      <c r="A942" s="1">
        <v>41859</v>
      </c>
      <c r="B942">
        <v>82.198999999999998</v>
      </c>
      <c r="C942">
        <f t="shared" si="28"/>
        <v>5</v>
      </c>
      <c r="D942">
        <f t="shared" si="29"/>
        <v>0.69585455479233005</v>
      </c>
    </row>
    <row r="943" spans="1:4" x14ac:dyDescent="0.3">
      <c r="A943" s="1">
        <v>41862</v>
      </c>
      <c r="B943">
        <v>83.31</v>
      </c>
      <c r="C943">
        <f t="shared" si="28"/>
        <v>1</v>
      </c>
      <c r="D943">
        <f t="shared" si="29"/>
        <v>1.3425453448804525</v>
      </c>
    </row>
    <row r="944" spans="1:4" x14ac:dyDescent="0.3">
      <c r="A944" s="1">
        <v>41863</v>
      </c>
      <c r="B944">
        <v>83.195999999999998</v>
      </c>
      <c r="C944">
        <f t="shared" si="28"/>
        <v>2</v>
      </c>
      <c r="D944">
        <f t="shared" si="29"/>
        <v>-0.13693202384637004</v>
      </c>
    </row>
    <row r="945" spans="1:4" x14ac:dyDescent="0.3">
      <c r="A945" s="1">
        <v>41864</v>
      </c>
      <c r="B945">
        <v>83.11</v>
      </c>
      <c r="C945">
        <f t="shared" si="28"/>
        <v>3</v>
      </c>
      <c r="D945">
        <f t="shared" si="29"/>
        <v>-0.10342381834194114</v>
      </c>
    </row>
    <row r="946" spans="1:4" x14ac:dyDescent="0.3">
      <c r="A946" s="1">
        <v>41865</v>
      </c>
      <c r="B946">
        <v>84.933000000000007</v>
      </c>
      <c r="C946">
        <f t="shared" si="28"/>
        <v>4</v>
      </c>
      <c r="D946">
        <f t="shared" si="29"/>
        <v>2.1697678810481236</v>
      </c>
    </row>
    <row r="947" spans="1:4" x14ac:dyDescent="0.3">
      <c r="A947" s="1">
        <v>41866</v>
      </c>
      <c r="B947">
        <v>85.787999999999997</v>
      </c>
      <c r="C947">
        <f t="shared" si="28"/>
        <v>5</v>
      </c>
      <c r="D947">
        <f t="shared" si="29"/>
        <v>1.0016426197299033</v>
      </c>
    </row>
    <row r="948" spans="1:4" x14ac:dyDescent="0.3">
      <c r="A948" s="1">
        <v>41869</v>
      </c>
      <c r="B948">
        <v>85.103999999999999</v>
      </c>
      <c r="C948">
        <f t="shared" si="28"/>
        <v>1</v>
      </c>
      <c r="D948">
        <f t="shared" si="29"/>
        <v>-0.8005098572753333</v>
      </c>
    </row>
    <row r="949" spans="1:4" x14ac:dyDescent="0.3">
      <c r="A949" s="1">
        <v>41870</v>
      </c>
      <c r="B949">
        <v>84.563000000000002</v>
      </c>
      <c r="C949">
        <f t="shared" si="28"/>
        <v>2</v>
      </c>
      <c r="D949">
        <f t="shared" si="29"/>
        <v>-0.63772193000346533</v>
      </c>
    </row>
    <row r="950" spans="1:4" x14ac:dyDescent="0.3">
      <c r="A950" s="1">
        <v>41871</v>
      </c>
      <c r="B950">
        <v>84.448999999999998</v>
      </c>
      <c r="C950">
        <f t="shared" si="28"/>
        <v>3</v>
      </c>
      <c r="D950">
        <f t="shared" si="29"/>
        <v>-0.1349016842455697</v>
      </c>
    </row>
    <row r="951" spans="1:4" x14ac:dyDescent="0.3">
      <c r="A951" s="1">
        <v>41872</v>
      </c>
      <c r="B951">
        <v>84.363</v>
      </c>
      <c r="C951">
        <f t="shared" si="28"/>
        <v>4</v>
      </c>
      <c r="D951">
        <f t="shared" si="29"/>
        <v>-0.1018885001538905</v>
      </c>
    </row>
    <row r="952" spans="1:4" x14ac:dyDescent="0.3">
      <c r="A952" s="1">
        <v>41873</v>
      </c>
      <c r="B952">
        <v>83.992999999999995</v>
      </c>
      <c r="C952">
        <f t="shared" si="28"/>
        <v>5</v>
      </c>
      <c r="D952">
        <f t="shared" si="29"/>
        <v>-0.43954548183675612</v>
      </c>
    </row>
    <row r="953" spans="1:4" x14ac:dyDescent="0.3">
      <c r="A953" s="1">
        <v>41876</v>
      </c>
      <c r="B953">
        <v>82.313000000000002</v>
      </c>
      <c r="C953">
        <f t="shared" si="28"/>
        <v>1</v>
      </c>
      <c r="D953">
        <f t="shared" si="29"/>
        <v>-2.0204408140972241</v>
      </c>
    </row>
    <row r="954" spans="1:4" x14ac:dyDescent="0.3">
      <c r="A954" s="1">
        <v>41877</v>
      </c>
      <c r="B954">
        <v>86.356999999999999</v>
      </c>
      <c r="C954">
        <f t="shared" si="28"/>
        <v>2</v>
      </c>
      <c r="D954">
        <f t="shared" si="29"/>
        <v>4.7960812841854938</v>
      </c>
    </row>
    <row r="955" spans="1:4" x14ac:dyDescent="0.3">
      <c r="A955" s="1">
        <v>41878</v>
      </c>
      <c r="B955">
        <v>85.617000000000004</v>
      </c>
      <c r="C955">
        <f t="shared" si="28"/>
        <v>3</v>
      </c>
      <c r="D955">
        <f t="shared" si="29"/>
        <v>-0.86060051779082158</v>
      </c>
    </row>
    <row r="956" spans="1:4" x14ac:dyDescent="0.3">
      <c r="A956" s="1">
        <v>41879</v>
      </c>
      <c r="B956">
        <v>84.62</v>
      </c>
      <c r="C956">
        <f t="shared" si="28"/>
        <v>4</v>
      </c>
      <c r="D956">
        <f t="shared" si="29"/>
        <v>-1.1713216268617543</v>
      </c>
    </row>
    <row r="957" spans="1:4" x14ac:dyDescent="0.3">
      <c r="A957" s="1">
        <v>41880</v>
      </c>
      <c r="B957">
        <v>85.474000000000004</v>
      </c>
      <c r="C957">
        <f t="shared" si="28"/>
        <v>5</v>
      </c>
      <c r="D957">
        <f t="shared" si="29"/>
        <v>1.0041590837716718</v>
      </c>
    </row>
    <row r="958" spans="1:4" x14ac:dyDescent="0.3">
      <c r="A958" s="1">
        <v>41883</v>
      </c>
      <c r="B958">
        <v>85.474000000000004</v>
      </c>
      <c r="C958">
        <f t="shared" si="28"/>
        <v>1</v>
      </c>
      <c r="D958">
        <f t="shared" si="29"/>
        <v>0</v>
      </c>
    </row>
    <row r="959" spans="1:4" x14ac:dyDescent="0.3">
      <c r="A959" s="1">
        <v>41884</v>
      </c>
      <c r="B959">
        <v>84.930999999999997</v>
      </c>
      <c r="C959">
        <f t="shared" si="28"/>
        <v>2</v>
      </c>
      <c r="D959">
        <f t="shared" si="29"/>
        <v>-0.63730740045890855</v>
      </c>
    </row>
    <row r="960" spans="1:4" x14ac:dyDescent="0.3">
      <c r="A960" s="1">
        <v>41885</v>
      </c>
      <c r="B960">
        <v>85.194999999999993</v>
      </c>
      <c r="C960">
        <f t="shared" si="28"/>
        <v>3</v>
      </c>
      <c r="D960">
        <f t="shared" si="29"/>
        <v>0.31035845421527597</v>
      </c>
    </row>
    <row r="961" spans="1:4" x14ac:dyDescent="0.3">
      <c r="A961" s="1">
        <v>41886</v>
      </c>
      <c r="B961">
        <v>84.796000000000006</v>
      </c>
      <c r="C961">
        <f t="shared" si="28"/>
        <v>4</v>
      </c>
      <c r="D961">
        <f t="shared" si="29"/>
        <v>-0.46943747931962321</v>
      </c>
    </row>
    <row r="962" spans="1:4" x14ac:dyDescent="0.3">
      <c r="A962" s="1">
        <v>41887</v>
      </c>
      <c r="B962">
        <v>85.117000000000004</v>
      </c>
      <c r="C962">
        <f t="shared" si="28"/>
        <v>5</v>
      </c>
      <c r="D962">
        <f t="shared" si="29"/>
        <v>0.3778408737328931</v>
      </c>
    </row>
    <row r="963" spans="1:4" x14ac:dyDescent="0.3">
      <c r="A963" s="1">
        <v>41890</v>
      </c>
      <c r="B963">
        <v>84.951999999999998</v>
      </c>
      <c r="C963">
        <f t="shared" ref="C963:C1026" si="30">WEEKDAY(A:A,2)</f>
        <v>1</v>
      </c>
      <c r="D963">
        <f t="shared" si="29"/>
        <v>-0.19403895097900303</v>
      </c>
    </row>
    <row r="964" spans="1:4" x14ac:dyDescent="0.3">
      <c r="A964" s="1">
        <v>41891</v>
      </c>
      <c r="B964">
        <v>84.995999999999995</v>
      </c>
      <c r="C964">
        <f t="shared" si="30"/>
        <v>2</v>
      </c>
      <c r="D964">
        <f t="shared" ref="D964:D1027" si="31">(LN(B964)-LN(B963))*100</f>
        <v>5.1780545794155586E-2</v>
      </c>
    </row>
    <row r="965" spans="1:4" x14ac:dyDescent="0.3">
      <c r="A965" s="1">
        <v>41892</v>
      </c>
      <c r="B965">
        <v>85.245999999999995</v>
      </c>
      <c r="C965">
        <f t="shared" si="30"/>
        <v>3</v>
      </c>
      <c r="D965">
        <f t="shared" si="31"/>
        <v>0.29369976822097854</v>
      </c>
    </row>
    <row r="966" spans="1:4" x14ac:dyDescent="0.3">
      <c r="A966" s="1">
        <v>41893</v>
      </c>
      <c r="B966">
        <v>84.369</v>
      </c>
      <c r="C966">
        <f t="shared" si="30"/>
        <v>4</v>
      </c>
      <c r="D966">
        <f t="shared" si="31"/>
        <v>-1.0341158688627949</v>
      </c>
    </row>
    <row r="967" spans="1:4" x14ac:dyDescent="0.3">
      <c r="A967" s="1">
        <v>41894</v>
      </c>
      <c r="B967">
        <v>84.09</v>
      </c>
      <c r="C967">
        <f t="shared" si="30"/>
        <v>5</v>
      </c>
      <c r="D967">
        <f t="shared" si="31"/>
        <v>-0.33123817082616469</v>
      </c>
    </row>
    <row r="968" spans="1:4" x14ac:dyDescent="0.3">
      <c r="A968" s="1">
        <v>41897</v>
      </c>
      <c r="B968">
        <v>83.204999999999998</v>
      </c>
      <c r="C968">
        <f t="shared" si="30"/>
        <v>1</v>
      </c>
      <c r="D968">
        <f t="shared" si="31"/>
        <v>-1.0580211669498851</v>
      </c>
    </row>
    <row r="969" spans="1:4" x14ac:dyDescent="0.3">
      <c r="A969" s="1">
        <v>41898</v>
      </c>
      <c r="B969">
        <v>82.024000000000001</v>
      </c>
      <c r="C969">
        <f t="shared" si="30"/>
        <v>2</v>
      </c>
      <c r="D969">
        <f t="shared" si="31"/>
        <v>-1.4295554807517874</v>
      </c>
    </row>
    <row r="970" spans="1:4" x14ac:dyDescent="0.3">
      <c r="A970" s="1">
        <v>41899</v>
      </c>
      <c r="B970">
        <v>81.742999999999995</v>
      </c>
      <c r="C970">
        <f t="shared" si="30"/>
        <v>3</v>
      </c>
      <c r="D970">
        <f t="shared" si="31"/>
        <v>-0.34317081679349215</v>
      </c>
    </row>
    <row r="971" spans="1:4" x14ac:dyDescent="0.3">
      <c r="A971" s="1">
        <v>41900</v>
      </c>
      <c r="B971">
        <v>82.271000000000001</v>
      </c>
      <c r="C971">
        <f t="shared" si="30"/>
        <v>4</v>
      </c>
      <c r="D971">
        <f t="shared" si="31"/>
        <v>0.64384970061759361</v>
      </c>
    </row>
    <row r="972" spans="1:4" x14ac:dyDescent="0.3">
      <c r="A972" s="1">
        <v>41901</v>
      </c>
      <c r="B972">
        <v>81.953999999999994</v>
      </c>
      <c r="C972">
        <f t="shared" si="30"/>
        <v>5</v>
      </c>
      <c r="D972">
        <f t="shared" si="31"/>
        <v>-0.38605619572207317</v>
      </c>
    </row>
    <row r="973" spans="1:4" x14ac:dyDescent="0.3">
      <c r="A973" s="1">
        <v>41904</v>
      </c>
      <c r="B973">
        <v>82.483999999999995</v>
      </c>
      <c r="C973">
        <f t="shared" si="30"/>
        <v>1</v>
      </c>
      <c r="D973">
        <f t="shared" si="31"/>
        <v>0.64462208892095418</v>
      </c>
    </row>
    <row r="974" spans="1:4" x14ac:dyDescent="0.3">
      <c r="A974" s="1">
        <v>41905</v>
      </c>
      <c r="B974">
        <v>81.515000000000001</v>
      </c>
      <c r="C974">
        <f t="shared" si="30"/>
        <v>2</v>
      </c>
      <c r="D974">
        <f t="shared" si="31"/>
        <v>-1.1817282746402036</v>
      </c>
    </row>
    <row r="975" spans="1:4" x14ac:dyDescent="0.3">
      <c r="A975" s="1">
        <v>41906</v>
      </c>
      <c r="B975">
        <v>81.343999999999994</v>
      </c>
      <c r="C975">
        <f t="shared" si="30"/>
        <v>3</v>
      </c>
      <c r="D975">
        <f t="shared" si="31"/>
        <v>-0.2099976824628591</v>
      </c>
    </row>
    <row r="976" spans="1:4" x14ac:dyDescent="0.3">
      <c r="A976" s="1">
        <v>41907</v>
      </c>
      <c r="B976">
        <v>80.090999999999994</v>
      </c>
      <c r="C976">
        <f t="shared" si="30"/>
        <v>4</v>
      </c>
      <c r="D976">
        <f t="shared" si="31"/>
        <v>-1.5523587356044644</v>
      </c>
    </row>
    <row r="977" spans="1:4" x14ac:dyDescent="0.3">
      <c r="A977" s="1">
        <v>41908</v>
      </c>
      <c r="B977">
        <v>82.028000000000006</v>
      </c>
      <c r="C977">
        <f t="shared" si="30"/>
        <v>5</v>
      </c>
      <c r="D977">
        <f t="shared" si="31"/>
        <v>2.3897164182579367</v>
      </c>
    </row>
    <row r="978" spans="1:4" x14ac:dyDescent="0.3">
      <c r="A978" s="1">
        <v>41911</v>
      </c>
      <c r="B978">
        <v>82.597999999999999</v>
      </c>
      <c r="C978">
        <f t="shared" si="30"/>
        <v>1</v>
      </c>
      <c r="D978">
        <f t="shared" si="31"/>
        <v>0.69248147652070102</v>
      </c>
    </row>
    <row r="979" spans="1:4" x14ac:dyDescent="0.3">
      <c r="A979" s="1">
        <v>41912</v>
      </c>
      <c r="B979">
        <v>83.167000000000002</v>
      </c>
      <c r="C979">
        <f t="shared" si="30"/>
        <v>2</v>
      </c>
      <c r="D979">
        <f t="shared" si="31"/>
        <v>0.68651673727329054</v>
      </c>
    </row>
    <row r="980" spans="1:4" x14ac:dyDescent="0.3">
      <c r="A980" s="1">
        <v>41913</v>
      </c>
      <c r="B980">
        <v>83.281000000000006</v>
      </c>
      <c r="C980">
        <f t="shared" si="30"/>
        <v>3</v>
      </c>
      <c r="D980">
        <f t="shared" si="31"/>
        <v>0.13697973880768544</v>
      </c>
    </row>
    <row r="981" spans="1:4" x14ac:dyDescent="0.3">
      <c r="A981" s="1">
        <v>41914</v>
      </c>
      <c r="B981">
        <v>82.313000000000002</v>
      </c>
      <c r="C981">
        <f t="shared" si="30"/>
        <v>4</v>
      </c>
      <c r="D981">
        <f t="shared" si="31"/>
        <v>-1.1691378022947951</v>
      </c>
    </row>
    <row r="982" spans="1:4" x14ac:dyDescent="0.3">
      <c r="A982" s="1">
        <v>41915</v>
      </c>
      <c r="B982">
        <v>81.003</v>
      </c>
      <c r="C982">
        <f t="shared" si="30"/>
        <v>5</v>
      </c>
      <c r="D982">
        <f t="shared" si="31"/>
        <v>-1.6042862872970964</v>
      </c>
    </row>
    <row r="983" spans="1:4" x14ac:dyDescent="0.3">
      <c r="A983" s="1">
        <v>41918</v>
      </c>
      <c r="B983">
        <v>81.885000000000005</v>
      </c>
      <c r="C983">
        <f t="shared" si="30"/>
        <v>1</v>
      </c>
      <c r="D983">
        <f t="shared" si="31"/>
        <v>1.0829632878209594</v>
      </c>
    </row>
    <row r="984" spans="1:4" x14ac:dyDescent="0.3">
      <c r="A984" s="1">
        <v>41919</v>
      </c>
      <c r="B984">
        <v>82.284000000000006</v>
      </c>
      <c r="C984">
        <f t="shared" si="30"/>
        <v>2</v>
      </c>
      <c r="D984">
        <f t="shared" si="31"/>
        <v>0.48608541883963241</v>
      </c>
    </row>
    <row r="985" spans="1:4" x14ac:dyDescent="0.3">
      <c r="A985" s="1">
        <v>41920</v>
      </c>
      <c r="B985">
        <v>82.37</v>
      </c>
      <c r="C985">
        <f t="shared" si="30"/>
        <v>3</v>
      </c>
      <c r="D985">
        <f t="shared" si="31"/>
        <v>0.10446148629297269</v>
      </c>
    </row>
    <row r="986" spans="1:4" x14ac:dyDescent="0.3">
      <c r="A986" s="1">
        <v>41921</v>
      </c>
      <c r="B986">
        <v>82.198999999999998</v>
      </c>
      <c r="C986">
        <f t="shared" si="30"/>
        <v>4</v>
      </c>
      <c r="D986">
        <f t="shared" si="31"/>
        <v>-0.20781564151439724</v>
      </c>
    </row>
    <row r="987" spans="1:4" x14ac:dyDescent="0.3">
      <c r="A987" s="1">
        <v>41922</v>
      </c>
      <c r="B987">
        <v>80.177000000000007</v>
      </c>
      <c r="C987">
        <f t="shared" si="30"/>
        <v>5</v>
      </c>
      <c r="D987">
        <f t="shared" si="31"/>
        <v>-2.4906445838058566</v>
      </c>
    </row>
    <row r="988" spans="1:4" x14ac:dyDescent="0.3">
      <c r="A988" s="1">
        <v>41925</v>
      </c>
      <c r="B988">
        <v>77.756</v>
      </c>
      <c r="C988">
        <f t="shared" si="30"/>
        <v>1</v>
      </c>
      <c r="D988">
        <f t="shared" si="31"/>
        <v>-3.0660972200088565</v>
      </c>
    </row>
    <row r="989" spans="1:4" x14ac:dyDescent="0.3">
      <c r="A989" s="1">
        <v>41926</v>
      </c>
      <c r="B989">
        <v>78.210999999999999</v>
      </c>
      <c r="C989">
        <f t="shared" si="30"/>
        <v>2</v>
      </c>
      <c r="D989">
        <f t="shared" si="31"/>
        <v>0.58345841206479676</v>
      </c>
    </row>
    <row r="990" spans="1:4" x14ac:dyDescent="0.3">
      <c r="A990" s="1">
        <v>41927</v>
      </c>
      <c r="B990">
        <v>79.606999999999999</v>
      </c>
      <c r="C990">
        <f t="shared" si="30"/>
        <v>3</v>
      </c>
      <c r="D990">
        <f t="shared" si="31"/>
        <v>1.7691726061847213</v>
      </c>
    </row>
    <row r="991" spans="1:4" x14ac:dyDescent="0.3">
      <c r="A991" s="1">
        <v>41928</v>
      </c>
      <c r="B991">
        <v>78.353999999999999</v>
      </c>
      <c r="C991">
        <f t="shared" si="30"/>
        <v>4</v>
      </c>
      <c r="D991">
        <f t="shared" si="31"/>
        <v>-1.5865008216035648</v>
      </c>
    </row>
    <row r="992" spans="1:4" x14ac:dyDescent="0.3">
      <c r="A992" s="1">
        <v>41929</v>
      </c>
      <c r="B992">
        <v>78.268000000000001</v>
      </c>
      <c r="C992">
        <f t="shared" si="30"/>
        <v>5</v>
      </c>
      <c r="D992">
        <f t="shared" si="31"/>
        <v>-0.10981855504734739</v>
      </c>
    </row>
    <row r="993" spans="1:4" x14ac:dyDescent="0.3">
      <c r="A993" s="1">
        <v>41932</v>
      </c>
      <c r="B993">
        <v>77.983000000000004</v>
      </c>
      <c r="C993">
        <f t="shared" si="30"/>
        <v>1</v>
      </c>
      <c r="D993">
        <f t="shared" si="31"/>
        <v>-0.36479806984823782</v>
      </c>
    </row>
    <row r="994" spans="1:4" x14ac:dyDescent="0.3">
      <c r="A994" s="1">
        <v>41933</v>
      </c>
      <c r="B994">
        <v>78.866</v>
      </c>
      <c r="C994">
        <f t="shared" si="30"/>
        <v>2</v>
      </c>
      <c r="D994">
        <f t="shared" si="31"/>
        <v>1.1259355537703186</v>
      </c>
    </row>
    <row r="995" spans="1:4" x14ac:dyDescent="0.3">
      <c r="A995" s="1">
        <v>41934</v>
      </c>
      <c r="B995">
        <v>79.721000000000004</v>
      </c>
      <c r="C995">
        <f t="shared" si="30"/>
        <v>3</v>
      </c>
      <c r="D995">
        <f t="shared" si="31"/>
        <v>1.0782829414510253</v>
      </c>
    </row>
    <row r="996" spans="1:4" x14ac:dyDescent="0.3">
      <c r="A996" s="1">
        <v>41935</v>
      </c>
      <c r="B996">
        <v>80.090999999999994</v>
      </c>
      <c r="C996">
        <f t="shared" si="30"/>
        <v>4</v>
      </c>
      <c r="D996">
        <f t="shared" si="31"/>
        <v>0.46304490413611177</v>
      </c>
    </row>
    <row r="997" spans="1:4" x14ac:dyDescent="0.3">
      <c r="A997" s="1">
        <v>41936</v>
      </c>
      <c r="B997">
        <v>80.177000000000007</v>
      </c>
      <c r="C997">
        <f t="shared" si="30"/>
        <v>5</v>
      </c>
      <c r="D997">
        <f t="shared" si="31"/>
        <v>0.10732024890103276</v>
      </c>
    </row>
    <row r="998" spans="1:4" x14ac:dyDescent="0.3">
      <c r="A998" s="1">
        <v>41939</v>
      </c>
      <c r="B998">
        <v>78.638999999999996</v>
      </c>
      <c r="C998">
        <f t="shared" si="30"/>
        <v>1</v>
      </c>
      <c r="D998">
        <f t="shared" si="31"/>
        <v>-1.9368931116868993</v>
      </c>
    </row>
    <row r="999" spans="1:4" x14ac:dyDescent="0.3">
      <c r="A999" s="1">
        <v>41940</v>
      </c>
      <c r="B999">
        <v>78.837999999999994</v>
      </c>
      <c r="C999">
        <f t="shared" si="30"/>
        <v>2</v>
      </c>
      <c r="D999">
        <f t="shared" si="31"/>
        <v>0.25273545460775537</v>
      </c>
    </row>
    <row r="1000" spans="1:4" x14ac:dyDescent="0.3">
      <c r="A1000" s="1">
        <v>41941</v>
      </c>
      <c r="B1000">
        <v>79.123000000000005</v>
      </c>
      <c r="C1000">
        <f t="shared" si="30"/>
        <v>3</v>
      </c>
      <c r="D1000">
        <f t="shared" si="31"/>
        <v>0.36084895544270523</v>
      </c>
    </row>
    <row r="1001" spans="1:4" x14ac:dyDescent="0.3">
      <c r="A1001" s="1">
        <v>41942</v>
      </c>
      <c r="B1001">
        <v>79.207999999999998</v>
      </c>
      <c r="C1001">
        <f t="shared" si="30"/>
        <v>4</v>
      </c>
      <c r="D1001">
        <f t="shared" si="31"/>
        <v>0.10737001366232235</v>
      </c>
    </row>
    <row r="1002" spans="1:4" x14ac:dyDescent="0.3">
      <c r="A1002" s="1">
        <v>41943</v>
      </c>
      <c r="B1002">
        <v>79.093999999999994</v>
      </c>
      <c r="C1002">
        <f t="shared" si="30"/>
        <v>5</v>
      </c>
      <c r="D1002">
        <f t="shared" si="31"/>
        <v>-0.1440285273806019</v>
      </c>
    </row>
    <row r="1003" spans="1:4" x14ac:dyDescent="0.3">
      <c r="A1003" s="1">
        <v>41946</v>
      </c>
      <c r="B1003">
        <v>76.744</v>
      </c>
      <c r="C1003">
        <f t="shared" si="30"/>
        <v>1</v>
      </c>
      <c r="D1003">
        <f t="shared" si="31"/>
        <v>-3.0161811030761321</v>
      </c>
    </row>
    <row r="1004" spans="1:4" x14ac:dyDescent="0.3">
      <c r="A1004" s="1">
        <v>41947</v>
      </c>
      <c r="B1004">
        <v>76.463999999999999</v>
      </c>
      <c r="C1004">
        <f t="shared" si="30"/>
        <v>2</v>
      </c>
      <c r="D1004">
        <f t="shared" si="31"/>
        <v>-0.3655165679843364</v>
      </c>
    </row>
    <row r="1005" spans="1:4" x14ac:dyDescent="0.3">
      <c r="A1005" s="1">
        <v>41948</v>
      </c>
      <c r="B1005">
        <v>75.608000000000004</v>
      </c>
      <c r="C1005">
        <f t="shared" si="30"/>
        <v>3</v>
      </c>
      <c r="D1005">
        <f t="shared" si="31"/>
        <v>-1.1257944143047816</v>
      </c>
    </row>
    <row r="1006" spans="1:4" x14ac:dyDescent="0.3">
      <c r="A1006" s="1">
        <v>41949</v>
      </c>
      <c r="B1006">
        <v>74.849000000000004</v>
      </c>
      <c r="C1006">
        <f t="shared" si="30"/>
        <v>4</v>
      </c>
      <c r="D1006">
        <f t="shared" si="31"/>
        <v>-1.0089346969803792</v>
      </c>
    </row>
    <row r="1007" spans="1:4" x14ac:dyDescent="0.3">
      <c r="A1007" s="1">
        <v>41950</v>
      </c>
      <c r="B1007">
        <v>73.018000000000001</v>
      </c>
      <c r="C1007">
        <f t="shared" si="30"/>
        <v>5</v>
      </c>
      <c r="D1007">
        <f t="shared" si="31"/>
        <v>-2.4766764626797944</v>
      </c>
    </row>
    <row r="1008" spans="1:4" x14ac:dyDescent="0.3">
      <c r="A1008" s="1">
        <v>41953</v>
      </c>
      <c r="B1008">
        <v>71.518000000000001</v>
      </c>
      <c r="C1008">
        <f t="shared" si="30"/>
        <v>1</v>
      </c>
      <c r="D1008">
        <f t="shared" si="31"/>
        <v>-2.0756819827716377</v>
      </c>
    </row>
    <row r="1009" spans="1:4" x14ac:dyDescent="0.3">
      <c r="A1009" s="1">
        <v>41954</v>
      </c>
      <c r="B1009">
        <v>73.891999999999996</v>
      </c>
      <c r="C1009">
        <f t="shared" si="30"/>
        <v>2</v>
      </c>
      <c r="D1009">
        <f t="shared" si="31"/>
        <v>3.2655401427954089</v>
      </c>
    </row>
    <row r="1010" spans="1:4" x14ac:dyDescent="0.3">
      <c r="A1010" s="1">
        <v>41955</v>
      </c>
      <c r="B1010">
        <v>72.623000000000005</v>
      </c>
      <c r="C1010">
        <f t="shared" si="30"/>
        <v>3</v>
      </c>
      <c r="D1010">
        <f t="shared" si="31"/>
        <v>-1.7322891629847348</v>
      </c>
    </row>
    <row r="1011" spans="1:4" x14ac:dyDescent="0.3">
      <c r="A1011" s="1">
        <v>41956</v>
      </c>
      <c r="B1011">
        <v>73.649000000000001</v>
      </c>
      <c r="C1011">
        <f t="shared" si="30"/>
        <v>4</v>
      </c>
      <c r="D1011">
        <f t="shared" si="31"/>
        <v>1.402888901739896</v>
      </c>
    </row>
    <row r="1012" spans="1:4" x14ac:dyDescent="0.3">
      <c r="A1012" s="1">
        <v>41957</v>
      </c>
      <c r="B1012">
        <v>75.021000000000001</v>
      </c>
      <c r="C1012">
        <f t="shared" si="30"/>
        <v>5</v>
      </c>
      <c r="D1012">
        <f t="shared" si="31"/>
        <v>1.8457509259683924</v>
      </c>
    </row>
    <row r="1013" spans="1:4" x14ac:dyDescent="0.3">
      <c r="A1013" s="1">
        <v>41960</v>
      </c>
      <c r="B1013">
        <v>76.73</v>
      </c>
      <c r="C1013">
        <f t="shared" si="30"/>
        <v>1</v>
      </c>
      <c r="D1013">
        <f t="shared" si="31"/>
        <v>2.2524691845947409</v>
      </c>
    </row>
    <row r="1014" spans="1:4" x14ac:dyDescent="0.3">
      <c r="A1014" s="1">
        <v>41961</v>
      </c>
      <c r="B1014">
        <v>78.341999999999999</v>
      </c>
      <c r="C1014">
        <f t="shared" si="30"/>
        <v>2</v>
      </c>
      <c r="D1014">
        <f t="shared" si="31"/>
        <v>2.0791091464382738</v>
      </c>
    </row>
    <row r="1015" spans="1:4" x14ac:dyDescent="0.3">
      <c r="A1015" s="1">
        <v>41962</v>
      </c>
      <c r="B1015">
        <v>79.302999999999997</v>
      </c>
      <c r="C1015">
        <f t="shared" si="30"/>
        <v>3</v>
      </c>
      <c r="D1015">
        <f t="shared" si="31"/>
        <v>1.2192101292708202</v>
      </c>
    </row>
    <row r="1016" spans="1:4" x14ac:dyDescent="0.3">
      <c r="A1016" s="1">
        <v>41963</v>
      </c>
      <c r="B1016">
        <v>81.84</v>
      </c>
      <c r="C1016">
        <f t="shared" si="30"/>
        <v>4</v>
      </c>
      <c r="D1016">
        <f t="shared" si="31"/>
        <v>3.149016269670657</v>
      </c>
    </row>
    <row r="1017" spans="1:4" x14ac:dyDescent="0.3">
      <c r="A1017" s="1">
        <v>41964</v>
      </c>
      <c r="B1017">
        <v>82.796999999999997</v>
      </c>
      <c r="C1017">
        <f t="shared" si="30"/>
        <v>5</v>
      </c>
      <c r="D1017">
        <f t="shared" si="31"/>
        <v>1.162570720739442</v>
      </c>
    </row>
    <row r="1018" spans="1:4" x14ac:dyDescent="0.3">
      <c r="A1018" s="1">
        <v>41967</v>
      </c>
      <c r="B1018">
        <v>84.847999999999999</v>
      </c>
      <c r="C1018">
        <f t="shared" si="30"/>
        <v>1</v>
      </c>
      <c r="D1018">
        <f t="shared" si="31"/>
        <v>2.4469591544008296</v>
      </c>
    </row>
    <row r="1019" spans="1:4" x14ac:dyDescent="0.3">
      <c r="A1019" s="1">
        <v>41968</v>
      </c>
      <c r="B1019">
        <v>85.132000000000005</v>
      </c>
      <c r="C1019">
        <f t="shared" si="30"/>
        <v>2</v>
      </c>
      <c r="D1019">
        <f t="shared" si="31"/>
        <v>0.3341572705783058</v>
      </c>
    </row>
    <row r="1020" spans="1:4" x14ac:dyDescent="0.3">
      <c r="A1020" s="1">
        <v>41969</v>
      </c>
      <c r="B1020">
        <v>85.36</v>
      </c>
      <c r="C1020">
        <f t="shared" si="30"/>
        <v>3</v>
      </c>
      <c r="D1020">
        <f t="shared" si="31"/>
        <v>0.26746138929407692</v>
      </c>
    </row>
    <row r="1021" spans="1:4" x14ac:dyDescent="0.3">
      <c r="A1021" s="1">
        <v>41970</v>
      </c>
      <c r="B1021">
        <v>85.36</v>
      </c>
      <c r="C1021">
        <f t="shared" si="30"/>
        <v>4</v>
      </c>
      <c r="D1021">
        <f t="shared" si="31"/>
        <v>0</v>
      </c>
    </row>
    <row r="1022" spans="1:4" x14ac:dyDescent="0.3">
      <c r="A1022" s="1">
        <v>41971</v>
      </c>
      <c r="B1022">
        <v>85.531000000000006</v>
      </c>
      <c r="C1022">
        <f t="shared" si="30"/>
        <v>5</v>
      </c>
      <c r="D1022">
        <f t="shared" si="31"/>
        <v>0.20012763348891127</v>
      </c>
    </row>
    <row r="1023" spans="1:4" x14ac:dyDescent="0.3">
      <c r="A1023" s="1">
        <v>41974</v>
      </c>
      <c r="B1023">
        <v>84.391999999999996</v>
      </c>
      <c r="C1023">
        <f t="shared" si="30"/>
        <v>1</v>
      </c>
      <c r="D1023">
        <f t="shared" si="31"/>
        <v>-1.3406272948879305</v>
      </c>
    </row>
    <row r="1024" spans="1:4" x14ac:dyDescent="0.3">
      <c r="A1024" s="1">
        <v>41975</v>
      </c>
      <c r="B1024">
        <v>84.135999999999996</v>
      </c>
      <c r="C1024">
        <f t="shared" si="30"/>
        <v>2</v>
      </c>
      <c r="D1024">
        <f t="shared" si="31"/>
        <v>-0.30380731617807299</v>
      </c>
    </row>
    <row r="1025" spans="1:4" x14ac:dyDescent="0.3">
      <c r="A1025" s="1">
        <v>41976</v>
      </c>
      <c r="B1025">
        <v>85.388999999999996</v>
      </c>
      <c r="C1025">
        <f t="shared" si="30"/>
        <v>3</v>
      </c>
      <c r="D1025">
        <f t="shared" si="31"/>
        <v>1.4782749660032124</v>
      </c>
    </row>
    <row r="1026" spans="1:4" x14ac:dyDescent="0.3">
      <c r="A1026" s="1">
        <v>41977</v>
      </c>
      <c r="B1026">
        <v>84.534000000000006</v>
      </c>
      <c r="C1026">
        <f t="shared" si="30"/>
        <v>4</v>
      </c>
      <c r="D1026">
        <f t="shared" si="31"/>
        <v>-1.006346657856394</v>
      </c>
    </row>
    <row r="1027" spans="1:4" x14ac:dyDescent="0.3">
      <c r="A1027" s="1">
        <v>41978</v>
      </c>
      <c r="B1027">
        <v>84.363</v>
      </c>
      <c r="C1027">
        <f t="shared" ref="C1027:C1090" si="32">WEEKDAY(A:A,2)</f>
        <v>5</v>
      </c>
      <c r="D1027">
        <f t="shared" si="31"/>
        <v>-0.20249034432628932</v>
      </c>
    </row>
    <row r="1028" spans="1:4" x14ac:dyDescent="0.3">
      <c r="A1028" s="1">
        <v>41981</v>
      </c>
      <c r="B1028">
        <v>84.534000000000006</v>
      </c>
      <c r="C1028">
        <f t="shared" si="32"/>
        <v>1</v>
      </c>
      <c r="D1028">
        <f t="shared" ref="D1028:D1091" si="33">(LN(B1028)-LN(B1027))*100</f>
        <v>0.20249034432628932</v>
      </c>
    </row>
    <row r="1029" spans="1:4" x14ac:dyDescent="0.3">
      <c r="A1029" s="1">
        <v>41982</v>
      </c>
      <c r="B1029">
        <v>84.647999999999996</v>
      </c>
      <c r="C1029">
        <f t="shared" si="32"/>
        <v>2</v>
      </c>
      <c r="D1029">
        <f t="shared" si="33"/>
        <v>0.13476613026650597</v>
      </c>
    </row>
    <row r="1030" spans="1:4" x14ac:dyDescent="0.3">
      <c r="A1030" s="1">
        <v>41983</v>
      </c>
      <c r="B1030">
        <v>84.477000000000004</v>
      </c>
      <c r="C1030">
        <f t="shared" si="32"/>
        <v>3</v>
      </c>
      <c r="D1030">
        <f t="shared" si="33"/>
        <v>-0.20221736380889865</v>
      </c>
    </row>
    <row r="1031" spans="1:4" x14ac:dyDescent="0.3">
      <c r="A1031" s="1">
        <v>41984</v>
      </c>
      <c r="B1031">
        <v>85.188999999999993</v>
      </c>
      <c r="C1031">
        <f t="shared" si="32"/>
        <v>4</v>
      </c>
      <c r="D1031">
        <f t="shared" si="33"/>
        <v>0.83930095551254524</v>
      </c>
    </row>
    <row r="1032" spans="1:4" x14ac:dyDescent="0.3">
      <c r="A1032" s="1">
        <v>41985</v>
      </c>
      <c r="B1032">
        <v>85.132000000000005</v>
      </c>
      <c r="C1032">
        <f t="shared" si="32"/>
        <v>5</v>
      </c>
      <c r="D1032">
        <f t="shared" si="33"/>
        <v>-6.6932441833955636E-2</v>
      </c>
    </row>
    <row r="1033" spans="1:4" x14ac:dyDescent="0.3">
      <c r="A1033" s="1">
        <v>41988</v>
      </c>
      <c r="B1033">
        <v>83.936000000000007</v>
      </c>
      <c r="C1033">
        <f t="shared" si="32"/>
        <v>1</v>
      </c>
      <c r="D1033">
        <f t="shared" si="33"/>
        <v>-1.4148389416093643</v>
      </c>
    </row>
    <row r="1034" spans="1:4" x14ac:dyDescent="0.3">
      <c r="A1034" s="1">
        <v>41989</v>
      </c>
      <c r="B1034">
        <v>83.736999999999995</v>
      </c>
      <c r="C1034">
        <f t="shared" si="32"/>
        <v>2</v>
      </c>
      <c r="D1034">
        <f t="shared" si="33"/>
        <v>-0.23736689083584395</v>
      </c>
    </row>
    <row r="1035" spans="1:4" x14ac:dyDescent="0.3">
      <c r="A1035" s="1">
        <v>41990</v>
      </c>
      <c r="B1035">
        <v>84.278000000000006</v>
      </c>
      <c r="C1035">
        <f t="shared" si="32"/>
        <v>3</v>
      </c>
      <c r="D1035">
        <f t="shared" si="33"/>
        <v>0.64399234559111562</v>
      </c>
    </row>
    <row r="1036" spans="1:4" x14ac:dyDescent="0.3">
      <c r="A1036" s="1">
        <v>41991</v>
      </c>
      <c r="B1036">
        <v>82.427000000000007</v>
      </c>
      <c r="C1036">
        <f t="shared" si="32"/>
        <v>4</v>
      </c>
      <c r="D1036">
        <f t="shared" si="33"/>
        <v>-2.2207805085735721</v>
      </c>
    </row>
    <row r="1037" spans="1:4" x14ac:dyDescent="0.3">
      <c r="A1037" s="1">
        <v>41992</v>
      </c>
      <c r="B1037">
        <v>80.945999999999998</v>
      </c>
      <c r="C1037">
        <f t="shared" si="32"/>
        <v>5</v>
      </c>
      <c r="D1037">
        <f t="shared" si="33"/>
        <v>-1.8130787461545061</v>
      </c>
    </row>
    <row r="1038" spans="1:4" x14ac:dyDescent="0.3">
      <c r="A1038" s="1">
        <v>41995</v>
      </c>
      <c r="B1038">
        <v>79.948999999999998</v>
      </c>
      <c r="C1038">
        <f t="shared" si="32"/>
        <v>1</v>
      </c>
      <c r="D1038">
        <f t="shared" si="33"/>
        <v>-1.2393334300381476</v>
      </c>
    </row>
    <row r="1039" spans="1:4" x14ac:dyDescent="0.3">
      <c r="A1039" s="1">
        <v>41996</v>
      </c>
      <c r="B1039">
        <v>79.265000000000001</v>
      </c>
      <c r="C1039">
        <f t="shared" si="32"/>
        <v>2</v>
      </c>
      <c r="D1039">
        <f t="shared" si="33"/>
        <v>-0.8592262089162972</v>
      </c>
    </row>
    <row r="1040" spans="1:4" x14ac:dyDescent="0.3">
      <c r="A1040" s="1">
        <v>41997</v>
      </c>
      <c r="B1040">
        <v>81.316000000000003</v>
      </c>
      <c r="C1040">
        <f t="shared" si="32"/>
        <v>3</v>
      </c>
      <c r="D1040">
        <f t="shared" si="33"/>
        <v>2.554612986362681</v>
      </c>
    </row>
    <row r="1041" spans="1:4" x14ac:dyDescent="0.3">
      <c r="A1041" s="1">
        <v>41998</v>
      </c>
      <c r="B1041">
        <v>81.316000000000003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80.177000000000007</v>
      </c>
      <c r="C1042">
        <f t="shared" si="32"/>
        <v>5</v>
      </c>
      <c r="D1042">
        <f t="shared" si="33"/>
        <v>-1.4106108458863176</v>
      </c>
    </row>
    <row r="1043" spans="1:4" x14ac:dyDescent="0.3">
      <c r="A1043" s="1">
        <v>42002</v>
      </c>
      <c r="B1043">
        <v>79.948999999999998</v>
      </c>
      <c r="C1043">
        <f t="shared" si="32"/>
        <v>1</v>
      </c>
      <c r="D1043">
        <f t="shared" si="33"/>
        <v>-0.2847759315600662</v>
      </c>
    </row>
    <row r="1044" spans="1:4" x14ac:dyDescent="0.3">
      <c r="A1044" s="1">
        <v>42003</v>
      </c>
      <c r="B1044">
        <v>79.721000000000004</v>
      </c>
      <c r="C1044">
        <f t="shared" si="32"/>
        <v>2</v>
      </c>
      <c r="D1044">
        <f t="shared" si="33"/>
        <v>-0.28558922147707833</v>
      </c>
    </row>
    <row r="1045" spans="1:4" x14ac:dyDescent="0.3">
      <c r="A1045" s="1">
        <v>42004</v>
      </c>
      <c r="B1045">
        <v>79.635000000000005</v>
      </c>
      <c r="C1045">
        <f t="shared" si="32"/>
        <v>3</v>
      </c>
      <c r="D1045">
        <f t="shared" si="33"/>
        <v>-0.10793444658387941</v>
      </c>
    </row>
    <row r="1046" spans="1:4" x14ac:dyDescent="0.3">
      <c r="A1046" s="1">
        <v>42005</v>
      </c>
      <c r="B1046">
        <v>79.635000000000005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81.971000000000004</v>
      </c>
      <c r="C1047">
        <f t="shared" si="32"/>
        <v>5</v>
      </c>
      <c r="D1047">
        <f t="shared" si="33"/>
        <v>2.8911831471995164</v>
      </c>
    </row>
    <row r="1048" spans="1:4" x14ac:dyDescent="0.3">
      <c r="A1048" s="1">
        <v>42009</v>
      </c>
      <c r="B1048">
        <v>83.435000000000002</v>
      </c>
      <c r="C1048">
        <f t="shared" si="32"/>
        <v>1</v>
      </c>
      <c r="D1048">
        <f t="shared" si="33"/>
        <v>1.7702359423126701</v>
      </c>
    </row>
    <row r="1049" spans="1:4" x14ac:dyDescent="0.3">
      <c r="A1049" s="1">
        <v>42010</v>
      </c>
      <c r="B1049">
        <v>81.02</v>
      </c>
      <c r="C1049">
        <f t="shared" si="32"/>
        <v>2</v>
      </c>
      <c r="D1049">
        <f t="shared" si="33"/>
        <v>-2.9371847824322117</v>
      </c>
    </row>
    <row r="1050" spans="1:4" x14ac:dyDescent="0.3">
      <c r="A1050" s="1">
        <v>42011</v>
      </c>
      <c r="B1050">
        <v>81.23</v>
      </c>
      <c r="C1050">
        <f t="shared" si="32"/>
        <v>3</v>
      </c>
      <c r="D1050">
        <f t="shared" si="33"/>
        <v>0.25885992883187825</v>
      </c>
    </row>
    <row r="1051" spans="1:4" x14ac:dyDescent="0.3">
      <c r="A1051" s="1">
        <v>42012</v>
      </c>
      <c r="B1051">
        <v>80.385000000000005</v>
      </c>
      <c r="C1051">
        <f t="shared" si="32"/>
        <v>4</v>
      </c>
      <c r="D1051">
        <f t="shared" si="33"/>
        <v>-1.045704544793935</v>
      </c>
    </row>
    <row r="1052" spans="1:4" x14ac:dyDescent="0.3">
      <c r="A1052" s="1">
        <v>42013</v>
      </c>
      <c r="B1052">
        <v>81.081999999999994</v>
      </c>
      <c r="C1052">
        <f t="shared" si="32"/>
        <v>5</v>
      </c>
      <c r="D1052">
        <f t="shared" si="33"/>
        <v>0.86333966602101242</v>
      </c>
    </row>
    <row r="1053" spans="1:4" x14ac:dyDescent="0.3">
      <c r="A1053" s="1">
        <v>42016</v>
      </c>
      <c r="B1053">
        <v>81.563000000000002</v>
      </c>
      <c r="C1053">
        <f t="shared" si="32"/>
        <v>1</v>
      </c>
      <c r="D1053">
        <f t="shared" si="33"/>
        <v>0.5914739491288401</v>
      </c>
    </row>
    <row r="1054" spans="1:4" x14ac:dyDescent="0.3">
      <c r="A1054" s="1">
        <v>42017</v>
      </c>
      <c r="B1054">
        <v>81.653999999999996</v>
      </c>
      <c r="C1054">
        <f t="shared" si="32"/>
        <v>2</v>
      </c>
      <c r="D1054">
        <f t="shared" si="33"/>
        <v>0.11150800398134209</v>
      </c>
    </row>
    <row r="1055" spans="1:4" x14ac:dyDescent="0.3">
      <c r="A1055" s="1">
        <v>42018</v>
      </c>
      <c r="B1055">
        <v>81.805999999999997</v>
      </c>
      <c r="C1055">
        <f t="shared" si="32"/>
        <v>3</v>
      </c>
      <c r="D1055">
        <f t="shared" si="33"/>
        <v>0.18597827457647043</v>
      </c>
    </row>
    <row r="1056" spans="1:4" x14ac:dyDescent="0.3">
      <c r="A1056" s="1">
        <v>42019</v>
      </c>
      <c r="B1056">
        <v>83.195999999999998</v>
      </c>
      <c r="C1056">
        <f t="shared" si="32"/>
        <v>4</v>
      </c>
      <c r="D1056">
        <f t="shared" si="33"/>
        <v>1.68486791963538</v>
      </c>
    </row>
    <row r="1057" spans="1:4" x14ac:dyDescent="0.3">
      <c r="A1057" s="1">
        <v>42020</v>
      </c>
      <c r="B1057">
        <v>82.909000000000006</v>
      </c>
      <c r="C1057">
        <f t="shared" si="32"/>
        <v>5</v>
      </c>
      <c r="D1057">
        <f t="shared" si="33"/>
        <v>-0.34556489642225685</v>
      </c>
    </row>
    <row r="1058" spans="1:4" x14ac:dyDescent="0.3">
      <c r="A1058" s="1">
        <v>42023</v>
      </c>
      <c r="B1058">
        <v>82.909000000000006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82.813999999999993</v>
      </c>
      <c r="C1059">
        <f t="shared" si="32"/>
        <v>2</v>
      </c>
      <c r="D1059">
        <f t="shared" si="33"/>
        <v>-0.11464915600853942</v>
      </c>
    </row>
    <row r="1060" spans="1:4" x14ac:dyDescent="0.3">
      <c r="A1060" s="1">
        <v>42025</v>
      </c>
      <c r="B1060">
        <v>82.903000000000006</v>
      </c>
      <c r="C1060">
        <f t="shared" si="32"/>
        <v>3</v>
      </c>
      <c r="D1060">
        <f t="shared" si="33"/>
        <v>0.10741204409550065</v>
      </c>
    </row>
    <row r="1061" spans="1:4" x14ac:dyDescent="0.3">
      <c r="A1061" s="1">
        <v>42026</v>
      </c>
      <c r="B1061">
        <v>82.805000000000007</v>
      </c>
      <c r="C1061">
        <f t="shared" si="32"/>
        <v>4</v>
      </c>
      <c r="D1061">
        <f t="shared" si="33"/>
        <v>-0.11828036235463912</v>
      </c>
    </row>
    <row r="1062" spans="1:4" x14ac:dyDescent="0.3">
      <c r="A1062" s="1">
        <v>42027</v>
      </c>
      <c r="B1062">
        <v>83.253</v>
      </c>
      <c r="C1062">
        <f t="shared" si="32"/>
        <v>5</v>
      </c>
      <c r="D1062">
        <f t="shared" si="33"/>
        <v>0.53957182058521624</v>
      </c>
    </row>
    <row r="1063" spans="1:4" x14ac:dyDescent="0.3">
      <c r="A1063" s="1">
        <v>42030</v>
      </c>
      <c r="B1063">
        <v>82.028000000000006</v>
      </c>
      <c r="C1063">
        <f t="shared" si="32"/>
        <v>1</v>
      </c>
      <c r="D1063">
        <f t="shared" si="33"/>
        <v>-1.4823511853783167</v>
      </c>
    </row>
    <row r="1064" spans="1:4" x14ac:dyDescent="0.3">
      <c r="A1064" s="1">
        <v>42031</v>
      </c>
      <c r="B1064">
        <v>80.147999999999996</v>
      </c>
      <c r="C1064">
        <f t="shared" si="32"/>
        <v>2</v>
      </c>
      <c r="D1064">
        <f t="shared" si="33"/>
        <v>-2.318572686202458</v>
      </c>
    </row>
    <row r="1065" spans="1:4" x14ac:dyDescent="0.3">
      <c r="A1065" s="1">
        <v>42032</v>
      </c>
      <c r="B1065">
        <v>77.129000000000005</v>
      </c>
      <c r="C1065">
        <f t="shared" si="32"/>
        <v>3</v>
      </c>
      <c r="D1065">
        <f t="shared" si="33"/>
        <v>-3.8395580793456396</v>
      </c>
    </row>
    <row r="1066" spans="1:4" x14ac:dyDescent="0.3">
      <c r="A1066" s="1">
        <v>42033</v>
      </c>
      <c r="B1066">
        <v>76.558999999999997</v>
      </c>
      <c r="C1066">
        <f t="shared" si="32"/>
        <v>4</v>
      </c>
      <c r="D1066">
        <f t="shared" si="33"/>
        <v>-0.7417659329640891</v>
      </c>
    </row>
    <row r="1067" spans="1:4" x14ac:dyDescent="0.3">
      <c r="A1067" s="1">
        <v>42034</v>
      </c>
      <c r="B1067">
        <v>79.521000000000001</v>
      </c>
      <c r="C1067">
        <f t="shared" si="32"/>
        <v>5</v>
      </c>
      <c r="D1067">
        <f t="shared" si="33"/>
        <v>3.7959452313562458</v>
      </c>
    </row>
    <row r="1068" spans="1:4" x14ac:dyDescent="0.3">
      <c r="A1068" s="1">
        <v>42037</v>
      </c>
      <c r="B1068">
        <v>79.066000000000003</v>
      </c>
      <c r="C1068">
        <f t="shared" si="32"/>
        <v>1</v>
      </c>
      <c r="D1068">
        <f t="shared" si="33"/>
        <v>-0.57381910052543006</v>
      </c>
    </row>
    <row r="1069" spans="1:4" x14ac:dyDescent="0.3">
      <c r="A1069" s="1">
        <v>42038</v>
      </c>
      <c r="B1069">
        <v>79.207999999999998</v>
      </c>
      <c r="C1069">
        <f t="shared" si="32"/>
        <v>2</v>
      </c>
      <c r="D1069">
        <f t="shared" si="33"/>
        <v>0.17943571035035077</v>
      </c>
    </row>
    <row r="1070" spans="1:4" x14ac:dyDescent="0.3">
      <c r="A1070" s="1">
        <v>42039</v>
      </c>
      <c r="B1070">
        <v>78.268000000000001</v>
      </c>
      <c r="C1070">
        <f t="shared" si="32"/>
        <v>3</v>
      </c>
      <c r="D1070">
        <f t="shared" si="33"/>
        <v>-1.1938468904361343</v>
      </c>
    </row>
    <row r="1071" spans="1:4" x14ac:dyDescent="0.3">
      <c r="A1071" s="1">
        <v>42040</v>
      </c>
      <c r="B1071">
        <v>78.353999999999999</v>
      </c>
      <c r="C1071">
        <f t="shared" si="32"/>
        <v>4</v>
      </c>
      <c r="D1071">
        <f t="shared" si="33"/>
        <v>0.10981855504734739</v>
      </c>
    </row>
    <row r="1072" spans="1:4" x14ac:dyDescent="0.3">
      <c r="A1072" s="1">
        <v>42041</v>
      </c>
      <c r="B1072">
        <v>77.613</v>
      </c>
      <c r="C1072">
        <f t="shared" si="32"/>
        <v>5</v>
      </c>
      <c r="D1072">
        <f t="shared" si="33"/>
        <v>-0.95020815348316745</v>
      </c>
    </row>
    <row r="1073" spans="1:4" x14ac:dyDescent="0.3">
      <c r="A1073" s="1">
        <v>42044</v>
      </c>
      <c r="B1073">
        <v>79.379000000000005</v>
      </c>
      <c r="C1073">
        <f t="shared" si="32"/>
        <v>1</v>
      </c>
      <c r="D1073">
        <f t="shared" si="33"/>
        <v>2.2498910712429598</v>
      </c>
    </row>
    <row r="1074" spans="1:4" x14ac:dyDescent="0.3">
      <c r="A1074" s="1">
        <v>42045</v>
      </c>
      <c r="B1074">
        <v>77.015000000000001</v>
      </c>
      <c r="C1074">
        <f t="shared" si="32"/>
        <v>2</v>
      </c>
      <c r="D1074">
        <f t="shared" si="33"/>
        <v>-3.023364156750219</v>
      </c>
    </row>
    <row r="1075" spans="1:4" x14ac:dyDescent="0.3">
      <c r="A1075" s="1">
        <v>42046</v>
      </c>
      <c r="B1075">
        <v>76.474000000000004</v>
      </c>
      <c r="C1075">
        <f t="shared" si="32"/>
        <v>3</v>
      </c>
      <c r="D1075">
        <f t="shared" si="33"/>
        <v>-0.70493942936309395</v>
      </c>
    </row>
    <row r="1076" spans="1:4" x14ac:dyDescent="0.3">
      <c r="A1076" s="1">
        <v>42047</v>
      </c>
      <c r="B1076">
        <v>76.787000000000006</v>
      </c>
      <c r="C1076">
        <f t="shared" si="32"/>
        <v>4</v>
      </c>
      <c r="D1076">
        <f t="shared" si="33"/>
        <v>0.40845412095782407</v>
      </c>
    </row>
    <row r="1077" spans="1:4" x14ac:dyDescent="0.3">
      <c r="A1077" s="1">
        <v>42048</v>
      </c>
      <c r="B1077">
        <v>77.897999999999996</v>
      </c>
      <c r="C1077">
        <f t="shared" si="32"/>
        <v>5</v>
      </c>
      <c r="D1077">
        <f t="shared" si="33"/>
        <v>1.4364923613802816</v>
      </c>
    </row>
    <row r="1078" spans="1:4" x14ac:dyDescent="0.3">
      <c r="A1078" s="1">
        <v>42051</v>
      </c>
      <c r="B1078">
        <v>77.897999999999996</v>
      </c>
      <c r="C1078">
        <f t="shared" si="32"/>
        <v>1</v>
      </c>
      <c r="D1078">
        <f t="shared" si="33"/>
        <v>0</v>
      </c>
    </row>
    <row r="1079" spans="1:4" x14ac:dyDescent="0.3">
      <c r="A1079" s="1">
        <v>42052</v>
      </c>
      <c r="B1079">
        <v>77.698999999999998</v>
      </c>
      <c r="C1079">
        <f t="shared" si="32"/>
        <v>2</v>
      </c>
      <c r="D1079">
        <f t="shared" si="33"/>
        <v>-0.25578913282586768</v>
      </c>
    </row>
    <row r="1080" spans="1:4" x14ac:dyDescent="0.3">
      <c r="A1080" s="1">
        <v>42053</v>
      </c>
      <c r="B1080">
        <v>75.590999999999994</v>
      </c>
      <c r="C1080">
        <f t="shared" si="32"/>
        <v>3</v>
      </c>
      <c r="D1080">
        <f t="shared" si="33"/>
        <v>-2.7505158798203588</v>
      </c>
    </row>
    <row r="1081" spans="1:4" x14ac:dyDescent="0.3">
      <c r="A1081" s="1">
        <v>42054</v>
      </c>
      <c r="B1081">
        <v>74.879000000000005</v>
      </c>
      <c r="C1081">
        <f t="shared" si="32"/>
        <v>4</v>
      </c>
      <c r="D1081">
        <f t="shared" si="33"/>
        <v>-0.94637511004016517</v>
      </c>
    </row>
    <row r="1082" spans="1:4" x14ac:dyDescent="0.3">
      <c r="A1082" s="1">
        <v>42055</v>
      </c>
      <c r="B1082">
        <v>74.423000000000002</v>
      </c>
      <c r="C1082">
        <f t="shared" si="32"/>
        <v>5</v>
      </c>
      <c r="D1082">
        <f t="shared" si="33"/>
        <v>-0.61084435291727246</v>
      </c>
    </row>
    <row r="1083" spans="1:4" x14ac:dyDescent="0.3">
      <c r="A1083" s="1">
        <v>42058</v>
      </c>
      <c r="B1083">
        <v>71.774000000000001</v>
      </c>
      <c r="C1083">
        <f t="shared" si="32"/>
        <v>1</v>
      </c>
      <c r="D1083">
        <f t="shared" si="33"/>
        <v>-3.624274036778985</v>
      </c>
    </row>
    <row r="1084" spans="1:4" x14ac:dyDescent="0.3">
      <c r="A1084" s="1">
        <v>42059</v>
      </c>
      <c r="B1084">
        <v>70.606999999999999</v>
      </c>
      <c r="C1084">
        <f t="shared" si="32"/>
        <v>2</v>
      </c>
      <c r="D1084">
        <f t="shared" si="33"/>
        <v>-1.6393003756555835</v>
      </c>
    </row>
    <row r="1085" spans="1:4" x14ac:dyDescent="0.3">
      <c r="A1085" s="1">
        <v>42060</v>
      </c>
      <c r="B1085">
        <v>70.55</v>
      </c>
      <c r="C1085">
        <f t="shared" si="32"/>
        <v>3</v>
      </c>
      <c r="D1085">
        <f t="shared" si="33"/>
        <v>-8.0761142696594845E-2</v>
      </c>
    </row>
    <row r="1086" spans="1:4" x14ac:dyDescent="0.3">
      <c r="A1086" s="1">
        <v>42061</v>
      </c>
      <c r="B1086">
        <v>69.495999999999995</v>
      </c>
      <c r="C1086">
        <f t="shared" si="32"/>
        <v>4</v>
      </c>
      <c r="D1086">
        <f t="shared" si="33"/>
        <v>-1.5052481341204071</v>
      </c>
    </row>
    <row r="1087" spans="1:4" x14ac:dyDescent="0.3">
      <c r="A1087" s="1">
        <v>42062</v>
      </c>
      <c r="B1087">
        <v>69.012</v>
      </c>
      <c r="C1087">
        <f t="shared" si="32"/>
        <v>5</v>
      </c>
      <c r="D1087">
        <f t="shared" si="33"/>
        <v>-0.69887944380013778</v>
      </c>
    </row>
    <row r="1088" spans="1:4" x14ac:dyDescent="0.3">
      <c r="A1088" s="1">
        <v>42065</v>
      </c>
      <c r="B1088">
        <v>72.247</v>
      </c>
      <c r="C1088">
        <f t="shared" si="32"/>
        <v>1</v>
      </c>
      <c r="D1088">
        <f t="shared" si="33"/>
        <v>4.581040111949175</v>
      </c>
    </row>
    <row r="1089" spans="1:4" x14ac:dyDescent="0.3">
      <c r="A1089" s="1">
        <v>42066</v>
      </c>
      <c r="B1089">
        <v>66.876000000000005</v>
      </c>
      <c r="C1089">
        <f t="shared" si="32"/>
        <v>2</v>
      </c>
      <c r="D1089">
        <f t="shared" si="33"/>
        <v>-7.7250645263709394</v>
      </c>
    </row>
    <row r="1090" spans="1:4" x14ac:dyDescent="0.3">
      <c r="A1090" s="1">
        <v>42067</v>
      </c>
      <c r="B1090">
        <v>67.417000000000002</v>
      </c>
      <c r="C1090">
        <f t="shared" si="32"/>
        <v>3</v>
      </c>
      <c r="D1090">
        <f t="shared" si="33"/>
        <v>0.80570532586401455</v>
      </c>
    </row>
    <row r="1091" spans="1:4" x14ac:dyDescent="0.3">
      <c r="A1091" s="1">
        <v>42068</v>
      </c>
      <c r="B1091">
        <v>68.046999999999997</v>
      </c>
      <c r="C1091">
        <f t="shared" ref="C1091:C1154" si="34">WEEKDAY(A:A,2)</f>
        <v>4</v>
      </c>
      <c r="D1091">
        <f t="shared" si="33"/>
        <v>0.93014312602051064</v>
      </c>
    </row>
    <row r="1092" spans="1:4" x14ac:dyDescent="0.3">
      <c r="A1092" s="1">
        <v>42069</v>
      </c>
      <c r="B1092">
        <v>66.305999999999997</v>
      </c>
      <c r="C1092">
        <f t="shared" si="34"/>
        <v>5</v>
      </c>
      <c r="D1092">
        <f t="shared" ref="D1092:D1155" si="35">(LN(B1092)-LN(B1091))*100</f>
        <v>-2.5918252059545566</v>
      </c>
    </row>
    <row r="1093" spans="1:4" x14ac:dyDescent="0.3">
      <c r="A1093" s="1">
        <v>42072</v>
      </c>
      <c r="B1093">
        <v>68.915000000000006</v>
      </c>
      <c r="C1093">
        <f t="shared" si="34"/>
        <v>1</v>
      </c>
      <c r="D1093">
        <f t="shared" si="35"/>
        <v>3.8593470311702127</v>
      </c>
    </row>
    <row r="1094" spans="1:4" x14ac:dyDescent="0.3">
      <c r="A1094" s="1">
        <v>42073</v>
      </c>
      <c r="B1094">
        <v>68.013000000000005</v>
      </c>
      <c r="C1094">
        <f t="shared" si="34"/>
        <v>2</v>
      </c>
      <c r="D1094">
        <f t="shared" si="35"/>
        <v>-1.3174997771599806</v>
      </c>
    </row>
    <row r="1095" spans="1:4" x14ac:dyDescent="0.3">
      <c r="A1095" s="1">
        <v>42074</v>
      </c>
      <c r="B1095">
        <v>67.710999999999999</v>
      </c>
      <c r="C1095">
        <f t="shared" si="34"/>
        <v>3</v>
      </c>
      <c r="D1095">
        <f t="shared" si="35"/>
        <v>-0.44502151190783934</v>
      </c>
    </row>
    <row r="1096" spans="1:4" x14ac:dyDescent="0.3">
      <c r="A1096" s="1">
        <v>42075</v>
      </c>
      <c r="B1096">
        <v>65.611000000000004</v>
      </c>
      <c r="C1096">
        <f t="shared" si="34"/>
        <v>4</v>
      </c>
      <c r="D1096">
        <f t="shared" si="35"/>
        <v>-3.1505283436061404</v>
      </c>
    </row>
    <row r="1097" spans="1:4" x14ac:dyDescent="0.3">
      <c r="A1097" s="1">
        <v>42076</v>
      </c>
      <c r="B1097">
        <v>65.546000000000006</v>
      </c>
      <c r="C1097">
        <f t="shared" si="34"/>
        <v>5</v>
      </c>
      <c r="D1097">
        <f t="shared" si="35"/>
        <v>-9.9117859239772343E-2</v>
      </c>
    </row>
    <row r="1098" spans="1:4" x14ac:dyDescent="0.3">
      <c r="A1098" s="1">
        <v>42079</v>
      </c>
      <c r="B1098">
        <v>66.468999999999994</v>
      </c>
      <c r="C1098">
        <f t="shared" si="34"/>
        <v>1</v>
      </c>
      <c r="D1098">
        <f t="shared" si="35"/>
        <v>1.3983487332134281</v>
      </c>
    </row>
    <row r="1099" spans="1:4" x14ac:dyDescent="0.3">
      <c r="A1099" s="1">
        <v>42080</v>
      </c>
      <c r="B1099">
        <v>64.694000000000003</v>
      </c>
      <c r="C1099">
        <f t="shared" si="34"/>
        <v>2</v>
      </c>
      <c r="D1099">
        <f t="shared" si="35"/>
        <v>-2.7067212056010703</v>
      </c>
    </row>
    <row r="1100" spans="1:4" x14ac:dyDescent="0.3">
      <c r="A1100" s="1">
        <v>42081</v>
      </c>
      <c r="B1100">
        <v>64.783000000000001</v>
      </c>
      <c r="C1100">
        <f t="shared" si="34"/>
        <v>3</v>
      </c>
      <c r="D1100">
        <f t="shared" si="35"/>
        <v>0.13747617571810977</v>
      </c>
    </row>
    <row r="1101" spans="1:4" x14ac:dyDescent="0.3">
      <c r="A1101" s="1">
        <v>42082</v>
      </c>
      <c r="B1101">
        <v>61.076999999999998</v>
      </c>
      <c r="C1101">
        <f t="shared" si="34"/>
        <v>4</v>
      </c>
      <c r="D1101">
        <f t="shared" si="35"/>
        <v>-5.8907860029919767</v>
      </c>
    </row>
    <row r="1102" spans="1:4" x14ac:dyDescent="0.3">
      <c r="A1102" s="1">
        <v>42083</v>
      </c>
      <c r="B1102">
        <v>65.366</v>
      </c>
      <c r="C1102">
        <f t="shared" si="34"/>
        <v>5</v>
      </c>
      <c r="D1102">
        <f t="shared" si="35"/>
        <v>6.7866882373409432</v>
      </c>
    </row>
    <row r="1103" spans="1:4" x14ac:dyDescent="0.3">
      <c r="A1103" s="1">
        <v>42086</v>
      </c>
      <c r="B1103">
        <v>70.55</v>
      </c>
      <c r="C1103">
        <f t="shared" si="34"/>
        <v>1</v>
      </c>
      <c r="D1103">
        <f t="shared" si="35"/>
        <v>7.6319432694764267</v>
      </c>
    </row>
    <row r="1104" spans="1:4" x14ac:dyDescent="0.3">
      <c r="A1104" s="1">
        <v>42087</v>
      </c>
      <c r="B1104">
        <v>72.116</v>
      </c>
      <c r="C1104">
        <f t="shared" si="34"/>
        <v>2</v>
      </c>
      <c r="D1104">
        <f t="shared" si="35"/>
        <v>2.1954255381130494</v>
      </c>
    </row>
    <row r="1105" spans="1:4" x14ac:dyDescent="0.3">
      <c r="A1105" s="1">
        <v>42088</v>
      </c>
      <c r="B1105">
        <v>72.914000000000001</v>
      </c>
      <c r="C1105">
        <f t="shared" si="34"/>
        <v>3</v>
      </c>
      <c r="D1105">
        <f t="shared" si="35"/>
        <v>1.1004730792338435</v>
      </c>
    </row>
    <row r="1106" spans="1:4" x14ac:dyDescent="0.3">
      <c r="A1106" s="1">
        <v>42089</v>
      </c>
      <c r="B1106">
        <v>72.599999999999994</v>
      </c>
      <c r="C1106">
        <f t="shared" si="34"/>
        <v>4</v>
      </c>
      <c r="D1106">
        <f t="shared" si="35"/>
        <v>-0.43157426415421085</v>
      </c>
    </row>
    <row r="1107" spans="1:4" x14ac:dyDescent="0.3">
      <c r="A1107" s="1">
        <v>42090</v>
      </c>
      <c r="B1107">
        <v>72.316000000000003</v>
      </c>
      <c r="C1107">
        <f t="shared" si="34"/>
        <v>5</v>
      </c>
      <c r="D1107">
        <f t="shared" si="35"/>
        <v>-0.39195170109822541</v>
      </c>
    </row>
    <row r="1108" spans="1:4" x14ac:dyDescent="0.3">
      <c r="A1108" s="1">
        <v>42093</v>
      </c>
      <c r="B1108">
        <v>73.340999999999994</v>
      </c>
      <c r="C1108">
        <f t="shared" si="34"/>
        <v>1</v>
      </c>
      <c r="D1108">
        <f t="shared" si="35"/>
        <v>1.4074392854534601</v>
      </c>
    </row>
    <row r="1109" spans="1:4" x14ac:dyDescent="0.3">
      <c r="A1109" s="1">
        <v>42094</v>
      </c>
      <c r="B1109">
        <v>71.176000000000002</v>
      </c>
      <c r="C1109">
        <f t="shared" si="34"/>
        <v>2</v>
      </c>
      <c r="D1109">
        <f t="shared" si="35"/>
        <v>-2.9964114731836133</v>
      </c>
    </row>
    <row r="1110" spans="1:4" x14ac:dyDescent="0.3">
      <c r="A1110" s="1">
        <v>42095</v>
      </c>
      <c r="B1110">
        <v>70.721000000000004</v>
      </c>
      <c r="C1110">
        <f t="shared" si="34"/>
        <v>3</v>
      </c>
      <c r="D1110">
        <f t="shared" si="35"/>
        <v>-0.64131244415577271</v>
      </c>
    </row>
    <row r="1111" spans="1:4" x14ac:dyDescent="0.3">
      <c r="A1111" s="1">
        <v>42096</v>
      </c>
      <c r="B1111">
        <v>71.262</v>
      </c>
      <c r="C1111">
        <f t="shared" si="34"/>
        <v>4</v>
      </c>
      <c r="D1111">
        <f t="shared" si="35"/>
        <v>0.76206675192498352</v>
      </c>
    </row>
    <row r="1112" spans="1:4" x14ac:dyDescent="0.3">
      <c r="A1112" s="1">
        <v>42097</v>
      </c>
      <c r="B1112">
        <v>71.262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69.239999999999995</v>
      </c>
      <c r="C1113">
        <f t="shared" si="34"/>
        <v>1</v>
      </c>
      <c r="D1113">
        <f t="shared" si="35"/>
        <v>-2.8784495712149472</v>
      </c>
    </row>
    <row r="1114" spans="1:4" x14ac:dyDescent="0.3">
      <c r="A1114" s="1">
        <v>42101</v>
      </c>
      <c r="B1114">
        <v>68.727000000000004</v>
      </c>
      <c r="C1114">
        <f t="shared" si="34"/>
        <v>2</v>
      </c>
      <c r="D1114">
        <f t="shared" si="35"/>
        <v>-0.74365951886878889</v>
      </c>
    </row>
    <row r="1115" spans="1:4" x14ac:dyDescent="0.3">
      <c r="A1115" s="1">
        <v>42102</v>
      </c>
      <c r="B1115">
        <v>69.069000000000003</v>
      </c>
      <c r="C1115">
        <f t="shared" si="34"/>
        <v>3</v>
      </c>
      <c r="D1115">
        <f t="shared" si="35"/>
        <v>0.496386981102237</v>
      </c>
    </row>
    <row r="1116" spans="1:4" x14ac:dyDescent="0.3">
      <c r="A1116" s="1">
        <v>42103</v>
      </c>
      <c r="B1116">
        <v>67.388000000000005</v>
      </c>
      <c r="C1116">
        <f t="shared" si="34"/>
        <v>4</v>
      </c>
      <c r="D1116">
        <f t="shared" si="35"/>
        <v>-2.4639044406385757</v>
      </c>
    </row>
    <row r="1117" spans="1:4" x14ac:dyDescent="0.3">
      <c r="A1117" s="1">
        <v>42104</v>
      </c>
      <c r="B1117">
        <v>65.251999999999995</v>
      </c>
      <c r="C1117">
        <f t="shared" si="34"/>
        <v>5</v>
      </c>
      <c r="D1117">
        <f t="shared" si="35"/>
        <v>-3.2210263449901078</v>
      </c>
    </row>
    <row r="1118" spans="1:4" x14ac:dyDescent="0.3">
      <c r="A1118" s="1">
        <v>42107</v>
      </c>
      <c r="B1118">
        <v>63.828000000000003</v>
      </c>
      <c r="C1118">
        <f t="shared" si="34"/>
        <v>1</v>
      </c>
      <c r="D1118">
        <f t="shared" si="35"/>
        <v>-2.2064731525875736</v>
      </c>
    </row>
    <row r="1119" spans="1:4" x14ac:dyDescent="0.3">
      <c r="A1119" s="1">
        <v>42108</v>
      </c>
      <c r="B1119">
        <v>64.710999999999999</v>
      </c>
      <c r="C1119">
        <f t="shared" si="34"/>
        <v>2</v>
      </c>
      <c r="D1119">
        <f t="shared" si="35"/>
        <v>1.373923696363466</v>
      </c>
    </row>
    <row r="1120" spans="1:4" x14ac:dyDescent="0.3">
      <c r="A1120" s="1">
        <v>42109</v>
      </c>
      <c r="B1120">
        <v>65.707999999999998</v>
      </c>
      <c r="C1120">
        <f t="shared" si="34"/>
        <v>3</v>
      </c>
      <c r="D1120">
        <f t="shared" si="35"/>
        <v>1.5289481167138241</v>
      </c>
    </row>
    <row r="1121" spans="1:4" x14ac:dyDescent="0.3">
      <c r="A1121" s="1">
        <v>42110</v>
      </c>
      <c r="B1121">
        <v>65.849999999999994</v>
      </c>
      <c r="C1121">
        <f t="shared" si="34"/>
        <v>4</v>
      </c>
      <c r="D1121">
        <f t="shared" si="35"/>
        <v>0.21587445103365965</v>
      </c>
    </row>
    <row r="1122" spans="1:4" x14ac:dyDescent="0.3">
      <c r="A1122" s="1">
        <v>42111</v>
      </c>
      <c r="B1122">
        <v>65.650999999999996</v>
      </c>
      <c r="C1122">
        <f t="shared" si="34"/>
        <v>5</v>
      </c>
      <c r="D1122">
        <f t="shared" si="35"/>
        <v>-0.3026595264035592</v>
      </c>
    </row>
    <row r="1123" spans="1:4" x14ac:dyDescent="0.3">
      <c r="A1123" s="1">
        <v>42114</v>
      </c>
      <c r="B1123">
        <v>64.653999999999996</v>
      </c>
      <c r="C1123">
        <f t="shared" si="34"/>
        <v>1</v>
      </c>
      <c r="D1123">
        <f t="shared" si="35"/>
        <v>-1.530285800496145</v>
      </c>
    </row>
    <row r="1124" spans="1:4" x14ac:dyDescent="0.3">
      <c r="A1124" s="1">
        <v>42115</v>
      </c>
      <c r="B1124">
        <v>64.369</v>
      </c>
      <c r="C1124">
        <f t="shared" si="34"/>
        <v>2</v>
      </c>
      <c r="D1124">
        <f t="shared" si="35"/>
        <v>-0.4417824163639672</v>
      </c>
    </row>
    <row r="1125" spans="1:4" x14ac:dyDescent="0.3">
      <c r="A1125" s="1">
        <v>42116</v>
      </c>
      <c r="B1125">
        <v>65.366</v>
      </c>
      <c r="C1125">
        <f t="shared" si="34"/>
        <v>3</v>
      </c>
      <c r="D1125">
        <f t="shared" si="35"/>
        <v>1.5370094847405369</v>
      </c>
    </row>
    <row r="1126" spans="1:4" x14ac:dyDescent="0.3">
      <c r="A1126" s="1">
        <v>42117</v>
      </c>
      <c r="B1126">
        <v>67.132000000000005</v>
      </c>
      <c r="C1126">
        <f t="shared" si="34"/>
        <v>4</v>
      </c>
      <c r="D1126">
        <f t="shared" si="35"/>
        <v>2.6658584841873889</v>
      </c>
    </row>
    <row r="1127" spans="1:4" x14ac:dyDescent="0.3">
      <c r="A1127" s="1">
        <v>42118</v>
      </c>
      <c r="B1127">
        <v>65.024000000000001</v>
      </c>
      <c r="C1127">
        <f t="shared" si="34"/>
        <v>5</v>
      </c>
      <c r="D1127">
        <f t="shared" si="35"/>
        <v>-3.1904397929970685</v>
      </c>
    </row>
    <row r="1128" spans="1:4" x14ac:dyDescent="0.3">
      <c r="A1128" s="1">
        <v>42121</v>
      </c>
      <c r="B1128">
        <v>67.757999999999996</v>
      </c>
      <c r="C1128">
        <f t="shared" si="34"/>
        <v>1</v>
      </c>
      <c r="D1128">
        <f t="shared" si="35"/>
        <v>4.1186101453625668</v>
      </c>
    </row>
    <row r="1129" spans="1:4" x14ac:dyDescent="0.3">
      <c r="A1129" s="1">
        <v>42122</v>
      </c>
      <c r="B1129">
        <v>68.213999999999999</v>
      </c>
      <c r="C1129">
        <f t="shared" si="34"/>
        <v>2</v>
      </c>
      <c r="D1129">
        <f t="shared" si="35"/>
        <v>0.67072884054368842</v>
      </c>
    </row>
    <row r="1130" spans="1:4" x14ac:dyDescent="0.3">
      <c r="A1130" s="1">
        <v>42123</v>
      </c>
      <c r="B1130">
        <v>67.616</v>
      </c>
      <c r="C1130">
        <f t="shared" si="34"/>
        <v>3</v>
      </c>
      <c r="D1130">
        <f t="shared" si="35"/>
        <v>-0.88051809413780546</v>
      </c>
    </row>
    <row r="1131" spans="1:4" x14ac:dyDescent="0.3">
      <c r="A1131" s="1">
        <v>42124</v>
      </c>
      <c r="B1131">
        <v>65.679000000000002</v>
      </c>
      <c r="C1131">
        <f t="shared" si="34"/>
        <v>4</v>
      </c>
      <c r="D1131">
        <f t="shared" si="35"/>
        <v>-2.9065401740338004</v>
      </c>
    </row>
    <row r="1132" spans="1:4" x14ac:dyDescent="0.3">
      <c r="A1132" s="1">
        <v>42125</v>
      </c>
      <c r="B1132">
        <v>68.097999999999999</v>
      </c>
      <c r="C1132">
        <f t="shared" si="34"/>
        <v>5</v>
      </c>
      <c r="D1132">
        <f t="shared" si="35"/>
        <v>3.6168604455268927</v>
      </c>
    </row>
    <row r="1133" spans="1:4" x14ac:dyDescent="0.3">
      <c r="A1133" s="1">
        <v>42128</v>
      </c>
      <c r="B1133">
        <v>68.619</v>
      </c>
      <c r="C1133">
        <f t="shared" si="34"/>
        <v>1</v>
      </c>
      <c r="D1133">
        <f t="shared" si="35"/>
        <v>0.7621620164754539</v>
      </c>
    </row>
    <row r="1134" spans="1:4" x14ac:dyDescent="0.3">
      <c r="A1134" s="1">
        <v>42129</v>
      </c>
      <c r="B1134">
        <v>68.772000000000006</v>
      </c>
      <c r="C1134">
        <f t="shared" si="34"/>
        <v>2</v>
      </c>
      <c r="D1134">
        <f t="shared" si="35"/>
        <v>0.22272210442686458</v>
      </c>
    </row>
    <row r="1135" spans="1:4" x14ac:dyDescent="0.3">
      <c r="A1135" s="1">
        <v>42130</v>
      </c>
      <c r="B1135">
        <v>68.468999999999994</v>
      </c>
      <c r="C1135">
        <f t="shared" si="34"/>
        <v>3</v>
      </c>
      <c r="D1135">
        <f t="shared" si="35"/>
        <v>-0.44155972677506483</v>
      </c>
    </row>
    <row r="1136" spans="1:4" x14ac:dyDescent="0.3">
      <c r="A1136" s="1">
        <v>42131</v>
      </c>
      <c r="B1136">
        <v>66.447999999999993</v>
      </c>
      <c r="C1136">
        <f t="shared" si="34"/>
        <v>4</v>
      </c>
      <c r="D1136">
        <f t="shared" si="35"/>
        <v>-2.9961401201452631</v>
      </c>
    </row>
    <row r="1137" spans="1:4" x14ac:dyDescent="0.3">
      <c r="A1137" s="1">
        <v>42132</v>
      </c>
      <c r="B1137">
        <v>68.105999999999995</v>
      </c>
      <c r="C1137">
        <f t="shared" si="34"/>
        <v>5</v>
      </c>
      <c r="D1137">
        <f t="shared" si="35"/>
        <v>2.4645628112859974</v>
      </c>
    </row>
    <row r="1138" spans="1:4" x14ac:dyDescent="0.3">
      <c r="A1138" s="1">
        <v>42135</v>
      </c>
      <c r="B1138">
        <v>67.540000000000006</v>
      </c>
      <c r="C1138">
        <f t="shared" si="34"/>
        <v>1</v>
      </c>
      <c r="D1138">
        <f t="shared" si="35"/>
        <v>-0.83453000438353797</v>
      </c>
    </row>
    <row r="1139" spans="1:4" x14ac:dyDescent="0.3">
      <c r="A1139" s="1">
        <v>42136</v>
      </c>
      <c r="B1139">
        <v>67.316000000000003</v>
      </c>
      <c r="C1139">
        <f t="shared" si="34"/>
        <v>2</v>
      </c>
      <c r="D1139">
        <f t="shared" si="35"/>
        <v>-0.33220651065954954</v>
      </c>
    </row>
    <row r="1140" spans="1:4" x14ac:dyDescent="0.3">
      <c r="A1140" s="1">
        <v>42137</v>
      </c>
      <c r="B1140">
        <v>66.328999999999994</v>
      </c>
      <c r="C1140">
        <f t="shared" si="34"/>
        <v>3</v>
      </c>
      <c r="D1140">
        <f t="shared" si="35"/>
        <v>-1.477074256148736</v>
      </c>
    </row>
    <row r="1141" spans="1:4" x14ac:dyDescent="0.3">
      <c r="A1141" s="1">
        <v>42138</v>
      </c>
      <c r="B1141">
        <v>66.021000000000001</v>
      </c>
      <c r="C1141">
        <f t="shared" si="34"/>
        <v>4</v>
      </c>
      <c r="D1141">
        <f t="shared" si="35"/>
        <v>-0.46543340538311995</v>
      </c>
    </row>
    <row r="1142" spans="1:4" x14ac:dyDescent="0.3">
      <c r="A1142" s="1">
        <v>42139</v>
      </c>
      <c r="B1142">
        <v>64.238</v>
      </c>
      <c r="C1142">
        <f t="shared" si="34"/>
        <v>5</v>
      </c>
      <c r="D1142">
        <f t="shared" si="35"/>
        <v>-2.7377937331962698</v>
      </c>
    </row>
    <row r="1143" spans="1:4" x14ac:dyDescent="0.3">
      <c r="A1143" s="1">
        <v>42142</v>
      </c>
      <c r="B1143">
        <v>62.825000000000003</v>
      </c>
      <c r="C1143">
        <f t="shared" si="34"/>
        <v>1</v>
      </c>
      <c r="D1143">
        <f t="shared" si="35"/>
        <v>-2.224185247388899</v>
      </c>
    </row>
    <row r="1144" spans="1:4" x14ac:dyDescent="0.3">
      <c r="A1144" s="1">
        <v>42143</v>
      </c>
      <c r="B1144">
        <v>65.358000000000004</v>
      </c>
      <c r="C1144">
        <f t="shared" si="34"/>
        <v>2</v>
      </c>
      <c r="D1144">
        <f t="shared" si="35"/>
        <v>3.9526766898707599</v>
      </c>
    </row>
    <row r="1145" spans="1:4" x14ac:dyDescent="0.3">
      <c r="A1145" s="1">
        <v>42144</v>
      </c>
      <c r="B1145">
        <v>66.494</v>
      </c>
      <c r="C1145">
        <f t="shared" si="34"/>
        <v>3</v>
      </c>
      <c r="D1145">
        <f t="shared" si="35"/>
        <v>1.723186769896401</v>
      </c>
    </row>
    <row r="1146" spans="1:4" x14ac:dyDescent="0.3">
      <c r="A1146" s="1">
        <v>42145</v>
      </c>
      <c r="B1146">
        <v>67.701999999999998</v>
      </c>
      <c r="C1146">
        <f t="shared" si="34"/>
        <v>4</v>
      </c>
      <c r="D1146">
        <f t="shared" si="35"/>
        <v>1.8004003552031023</v>
      </c>
    </row>
    <row r="1147" spans="1:4" x14ac:dyDescent="0.3">
      <c r="A1147" s="1">
        <v>42146</v>
      </c>
      <c r="B1147">
        <v>67.644999999999996</v>
      </c>
      <c r="C1147">
        <f t="shared" si="34"/>
        <v>5</v>
      </c>
      <c r="D1147">
        <f t="shared" si="35"/>
        <v>-8.4227952403548301E-2</v>
      </c>
    </row>
    <row r="1148" spans="1:4" x14ac:dyDescent="0.3">
      <c r="A1148" s="1">
        <v>42149</v>
      </c>
      <c r="B1148">
        <v>67.644999999999996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66.22</v>
      </c>
      <c r="C1149">
        <f t="shared" si="34"/>
        <v>2</v>
      </c>
      <c r="D1149">
        <f t="shared" si="35"/>
        <v>-2.1290909936222846</v>
      </c>
    </row>
    <row r="1150" spans="1:4" x14ac:dyDescent="0.3">
      <c r="A1150" s="1">
        <v>42151</v>
      </c>
      <c r="B1150">
        <v>65.537000000000006</v>
      </c>
      <c r="C1150">
        <f t="shared" si="34"/>
        <v>3</v>
      </c>
      <c r="D1150">
        <f t="shared" si="35"/>
        <v>-1.0367663469463828</v>
      </c>
    </row>
    <row r="1151" spans="1:4" x14ac:dyDescent="0.3">
      <c r="A1151" s="1">
        <v>42152</v>
      </c>
      <c r="B1151">
        <v>67.787000000000006</v>
      </c>
      <c r="C1151">
        <f t="shared" si="34"/>
        <v>4</v>
      </c>
      <c r="D1151">
        <f t="shared" si="35"/>
        <v>3.3755567499190953</v>
      </c>
    </row>
    <row r="1152" spans="1:4" x14ac:dyDescent="0.3">
      <c r="A1152" s="1">
        <v>42153</v>
      </c>
      <c r="B1152">
        <v>66.363</v>
      </c>
      <c r="C1152">
        <f t="shared" si="34"/>
        <v>5</v>
      </c>
      <c r="D1152">
        <f t="shared" si="35"/>
        <v>-2.1230763891832538</v>
      </c>
    </row>
    <row r="1153" spans="1:4" x14ac:dyDescent="0.3">
      <c r="A1153" s="1">
        <v>42156</v>
      </c>
      <c r="B1153">
        <v>67.587999999999994</v>
      </c>
      <c r="C1153">
        <f t="shared" si="34"/>
        <v>1</v>
      </c>
      <c r="D1153">
        <f t="shared" si="35"/>
        <v>1.8290780241407845</v>
      </c>
    </row>
    <row r="1154" spans="1:4" x14ac:dyDescent="0.3">
      <c r="A1154" s="1">
        <v>42157</v>
      </c>
      <c r="B1154">
        <v>64.084000000000003</v>
      </c>
      <c r="C1154">
        <f t="shared" si="34"/>
        <v>2</v>
      </c>
      <c r="D1154">
        <f t="shared" si="35"/>
        <v>-5.323572971393542</v>
      </c>
    </row>
    <row r="1155" spans="1:4" x14ac:dyDescent="0.3">
      <c r="A1155" s="1">
        <v>42158</v>
      </c>
      <c r="B1155">
        <v>64.284000000000006</v>
      </c>
      <c r="C1155">
        <f t="shared" ref="C1155:C1218" si="36">WEEKDAY(A:A,2)</f>
        <v>3</v>
      </c>
      <c r="D1155">
        <f t="shared" si="35"/>
        <v>0.31160439023558695</v>
      </c>
    </row>
    <row r="1156" spans="1:4" x14ac:dyDescent="0.3">
      <c r="A1156" s="1">
        <v>42159</v>
      </c>
      <c r="B1156">
        <v>66.191999999999993</v>
      </c>
      <c r="C1156">
        <f t="shared" si="36"/>
        <v>4</v>
      </c>
      <c r="D1156">
        <f t="shared" ref="D1156:D1219" si="37">(LN(B1156)-LN(B1155))*100</f>
        <v>2.9248843032232408</v>
      </c>
    </row>
    <row r="1157" spans="1:4" x14ac:dyDescent="0.3">
      <c r="A1157" s="1">
        <v>42160</v>
      </c>
      <c r="B1157">
        <v>67.872</v>
      </c>
      <c r="C1157">
        <f t="shared" si="36"/>
        <v>5</v>
      </c>
      <c r="D1157">
        <f t="shared" si="37"/>
        <v>2.5063968663215697</v>
      </c>
    </row>
    <row r="1158" spans="1:4" x14ac:dyDescent="0.3">
      <c r="A1158" s="1">
        <v>42163</v>
      </c>
      <c r="B1158">
        <v>71.119</v>
      </c>
      <c r="C1158">
        <f t="shared" si="36"/>
        <v>1</v>
      </c>
      <c r="D1158">
        <f t="shared" si="37"/>
        <v>4.6730951982117297</v>
      </c>
    </row>
    <row r="1159" spans="1:4" x14ac:dyDescent="0.3">
      <c r="A1159" s="1">
        <v>42164</v>
      </c>
      <c r="B1159">
        <v>70.664000000000001</v>
      </c>
      <c r="C1159">
        <f t="shared" si="36"/>
        <v>2</v>
      </c>
      <c r="D1159">
        <f t="shared" si="37"/>
        <v>-0.64182809215580505</v>
      </c>
    </row>
    <row r="1160" spans="1:4" x14ac:dyDescent="0.3">
      <c r="A1160" s="1">
        <v>42165</v>
      </c>
      <c r="B1160">
        <v>70.778000000000006</v>
      </c>
      <c r="C1160">
        <f t="shared" si="36"/>
        <v>3</v>
      </c>
      <c r="D1160">
        <f t="shared" si="37"/>
        <v>0.16119685056095179</v>
      </c>
    </row>
    <row r="1161" spans="1:4" x14ac:dyDescent="0.3">
      <c r="A1161" s="1">
        <v>42166</v>
      </c>
      <c r="B1161">
        <v>71.090999999999994</v>
      </c>
      <c r="C1161">
        <f t="shared" si="36"/>
        <v>4</v>
      </c>
      <c r="D1161">
        <f t="shared" si="37"/>
        <v>0.4412528570060914</v>
      </c>
    </row>
    <row r="1162" spans="1:4" x14ac:dyDescent="0.3">
      <c r="A1162" s="1">
        <v>42167</v>
      </c>
      <c r="B1162">
        <v>70.009</v>
      </c>
      <c r="C1162">
        <f t="shared" si="36"/>
        <v>5</v>
      </c>
      <c r="D1162">
        <f t="shared" si="37"/>
        <v>-1.5336941305168494</v>
      </c>
    </row>
    <row r="1163" spans="1:4" x14ac:dyDescent="0.3">
      <c r="A1163" s="1">
        <v>42170</v>
      </c>
      <c r="B1163">
        <v>69.495999999999995</v>
      </c>
      <c r="C1163">
        <f t="shared" si="36"/>
        <v>1</v>
      </c>
      <c r="D1163">
        <f t="shared" si="37"/>
        <v>-0.73546082557136572</v>
      </c>
    </row>
    <row r="1164" spans="1:4" x14ac:dyDescent="0.3">
      <c r="A1164" s="1">
        <v>42171</v>
      </c>
      <c r="B1164">
        <v>68.983000000000004</v>
      </c>
      <c r="C1164">
        <f t="shared" si="36"/>
        <v>2</v>
      </c>
      <c r="D1164">
        <f t="shared" si="37"/>
        <v>-0.74090995277069638</v>
      </c>
    </row>
    <row r="1165" spans="1:4" x14ac:dyDescent="0.3">
      <c r="A1165" s="1">
        <v>42172</v>
      </c>
      <c r="B1165">
        <v>69.096999999999994</v>
      </c>
      <c r="C1165">
        <f t="shared" si="36"/>
        <v>3</v>
      </c>
      <c r="D1165">
        <f t="shared" si="37"/>
        <v>0.16512170611520105</v>
      </c>
    </row>
    <row r="1166" spans="1:4" x14ac:dyDescent="0.3">
      <c r="A1166" s="1">
        <v>42173</v>
      </c>
      <c r="B1166">
        <v>67.872</v>
      </c>
      <c r="C1166">
        <f t="shared" si="36"/>
        <v>4</v>
      </c>
      <c r="D1166">
        <f t="shared" si="37"/>
        <v>-1.7887736108792573</v>
      </c>
    </row>
    <row r="1167" spans="1:4" x14ac:dyDescent="0.3">
      <c r="A1167" s="1">
        <v>42174</v>
      </c>
      <c r="B1167">
        <v>69.382000000000005</v>
      </c>
      <c r="C1167">
        <f t="shared" si="36"/>
        <v>5</v>
      </c>
      <c r="D1167">
        <f t="shared" si="37"/>
        <v>2.2003889495074702</v>
      </c>
    </row>
    <row r="1168" spans="1:4" x14ac:dyDescent="0.3">
      <c r="A1168" s="1">
        <v>42177</v>
      </c>
      <c r="B1168">
        <v>70.066000000000003</v>
      </c>
      <c r="C1168">
        <f t="shared" si="36"/>
        <v>1</v>
      </c>
      <c r="D1168">
        <f t="shared" si="37"/>
        <v>0.98101871042706179</v>
      </c>
    </row>
    <row r="1169" spans="1:4" x14ac:dyDescent="0.3">
      <c r="A1169" s="1">
        <v>42178</v>
      </c>
      <c r="B1169">
        <v>70.293000000000006</v>
      </c>
      <c r="C1169">
        <f t="shared" si="36"/>
        <v>2</v>
      </c>
      <c r="D1169">
        <f t="shared" si="37"/>
        <v>0.32345656197882988</v>
      </c>
    </row>
    <row r="1170" spans="1:4" x14ac:dyDescent="0.3">
      <c r="A1170" s="1">
        <v>42179</v>
      </c>
      <c r="B1170">
        <v>70.150999999999996</v>
      </c>
      <c r="C1170">
        <f t="shared" si="36"/>
        <v>3</v>
      </c>
      <c r="D1170">
        <f t="shared" si="37"/>
        <v>-0.2022158987040612</v>
      </c>
    </row>
    <row r="1171" spans="1:4" x14ac:dyDescent="0.3">
      <c r="A1171" s="1">
        <v>42180</v>
      </c>
      <c r="B1171">
        <v>70.122</v>
      </c>
      <c r="C1171">
        <f t="shared" si="36"/>
        <v>4</v>
      </c>
      <c r="D1171">
        <f t="shared" si="37"/>
        <v>-4.1347943528968756E-2</v>
      </c>
    </row>
    <row r="1172" spans="1:4" x14ac:dyDescent="0.3">
      <c r="A1172" s="1">
        <v>42181</v>
      </c>
      <c r="B1172">
        <v>69.894999999999996</v>
      </c>
      <c r="C1172">
        <f t="shared" si="36"/>
        <v>5</v>
      </c>
      <c r="D1172">
        <f t="shared" si="37"/>
        <v>-0.3242466255983345</v>
      </c>
    </row>
    <row r="1173" spans="1:4" x14ac:dyDescent="0.3">
      <c r="A1173" s="1">
        <v>42184</v>
      </c>
      <c r="B1173">
        <v>68.897999999999996</v>
      </c>
      <c r="C1173">
        <f t="shared" si="36"/>
        <v>1</v>
      </c>
      <c r="D1173">
        <f t="shared" si="37"/>
        <v>-1.4366965900983963</v>
      </c>
    </row>
    <row r="1174" spans="1:4" x14ac:dyDescent="0.3">
      <c r="A1174" s="1">
        <v>42185</v>
      </c>
      <c r="B1174">
        <v>67.558999999999997</v>
      </c>
      <c r="C1174">
        <f t="shared" si="36"/>
        <v>2</v>
      </c>
      <c r="D1174">
        <f t="shared" si="37"/>
        <v>-1.9625859849839777</v>
      </c>
    </row>
    <row r="1175" spans="1:4" x14ac:dyDescent="0.3">
      <c r="A1175" s="1">
        <v>42186</v>
      </c>
      <c r="B1175">
        <v>66.501000000000005</v>
      </c>
      <c r="C1175">
        <f t="shared" si="36"/>
        <v>3</v>
      </c>
      <c r="D1175">
        <f t="shared" si="37"/>
        <v>-1.5784305029537649</v>
      </c>
    </row>
    <row r="1176" spans="1:4" x14ac:dyDescent="0.3">
      <c r="A1176" s="1">
        <v>42187</v>
      </c>
      <c r="B1176">
        <v>67.405000000000001</v>
      </c>
      <c r="C1176">
        <f t="shared" si="36"/>
        <v>4</v>
      </c>
      <c r="D1176">
        <f t="shared" si="37"/>
        <v>1.3502214000297386</v>
      </c>
    </row>
    <row r="1177" spans="1:4" x14ac:dyDescent="0.3">
      <c r="A1177" s="1">
        <v>42188</v>
      </c>
      <c r="B1177">
        <v>67.405000000000001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69.734999999999999</v>
      </c>
      <c r="C1178">
        <f t="shared" si="36"/>
        <v>1</v>
      </c>
      <c r="D1178">
        <f t="shared" si="37"/>
        <v>3.3983144667629972</v>
      </c>
    </row>
    <row r="1179" spans="1:4" x14ac:dyDescent="0.3">
      <c r="A1179" s="1">
        <v>42192</v>
      </c>
      <c r="B1179">
        <v>70.849999999999994</v>
      </c>
      <c r="C1179">
        <f t="shared" si="36"/>
        <v>2</v>
      </c>
      <c r="D1179">
        <f t="shared" si="37"/>
        <v>1.5862622326031861</v>
      </c>
    </row>
    <row r="1180" spans="1:4" x14ac:dyDescent="0.3">
      <c r="A1180" s="1">
        <v>42193</v>
      </c>
      <c r="B1180">
        <v>70.388000000000005</v>
      </c>
      <c r="C1180">
        <f t="shared" si="36"/>
        <v>3</v>
      </c>
      <c r="D1180">
        <f t="shared" si="37"/>
        <v>-0.65421720471743328</v>
      </c>
    </row>
    <row r="1181" spans="1:4" x14ac:dyDescent="0.3">
      <c r="A1181" s="1">
        <v>42194</v>
      </c>
      <c r="B1181">
        <v>68.790000000000006</v>
      </c>
      <c r="C1181">
        <f t="shared" si="36"/>
        <v>4</v>
      </c>
      <c r="D1181">
        <f t="shared" si="37"/>
        <v>-2.2964408551592541</v>
      </c>
    </row>
    <row r="1182" spans="1:4" x14ac:dyDescent="0.3">
      <c r="A1182" s="1">
        <v>42195</v>
      </c>
      <c r="B1182">
        <v>68.245000000000005</v>
      </c>
      <c r="C1182">
        <f t="shared" si="36"/>
        <v>5</v>
      </c>
      <c r="D1182">
        <f t="shared" si="37"/>
        <v>-0.7954214229763501</v>
      </c>
    </row>
    <row r="1183" spans="1:4" x14ac:dyDescent="0.3">
      <c r="A1183" s="1">
        <v>42198</v>
      </c>
      <c r="B1183">
        <v>67.826999999999998</v>
      </c>
      <c r="C1183">
        <f t="shared" si="36"/>
        <v>1</v>
      </c>
      <c r="D1183">
        <f t="shared" si="37"/>
        <v>-0.61438255458696744</v>
      </c>
    </row>
    <row r="1184" spans="1:4" x14ac:dyDescent="0.3">
      <c r="A1184" s="1">
        <v>42199</v>
      </c>
      <c r="B1184">
        <v>69.644000000000005</v>
      </c>
      <c r="C1184">
        <f t="shared" si="36"/>
        <v>2</v>
      </c>
      <c r="D1184">
        <f t="shared" si="37"/>
        <v>2.6436205742062846</v>
      </c>
    </row>
    <row r="1185" spans="1:4" x14ac:dyDescent="0.3">
      <c r="A1185" s="1">
        <v>42200</v>
      </c>
      <c r="B1185">
        <v>70.254999999999995</v>
      </c>
      <c r="C1185">
        <f t="shared" si="36"/>
        <v>3</v>
      </c>
      <c r="D1185">
        <f t="shared" si="37"/>
        <v>0.87349285539515265</v>
      </c>
    </row>
    <row r="1186" spans="1:4" x14ac:dyDescent="0.3">
      <c r="A1186" s="1">
        <v>42201</v>
      </c>
      <c r="B1186">
        <v>68.813999999999993</v>
      </c>
      <c r="C1186">
        <f t="shared" si="36"/>
        <v>4</v>
      </c>
      <c r="D1186">
        <f t="shared" si="37"/>
        <v>-2.0724267447863376</v>
      </c>
    </row>
    <row r="1187" spans="1:4" x14ac:dyDescent="0.3">
      <c r="A1187" s="1">
        <v>42202</v>
      </c>
      <c r="B1187">
        <v>68.942999999999998</v>
      </c>
      <c r="C1187">
        <f t="shared" si="36"/>
        <v>5</v>
      </c>
      <c r="D1187">
        <f t="shared" si="37"/>
        <v>0.18728636324381043</v>
      </c>
    </row>
    <row r="1188" spans="1:4" x14ac:dyDescent="0.3">
      <c r="A1188" s="1">
        <v>42205</v>
      </c>
      <c r="B1188">
        <v>68.352999999999994</v>
      </c>
      <c r="C1188">
        <f t="shared" si="36"/>
        <v>1</v>
      </c>
      <c r="D1188">
        <f t="shared" si="37"/>
        <v>-0.85946223024100377</v>
      </c>
    </row>
    <row r="1189" spans="1:4" x14ac:dyDescent="0.3">
      <c r="A1189" s="1">
        <v>42206</v>
      </c>
      <c r="B1189">
        <v>69.808999999999997</v>
      </c>
      <c r="C1189">
        <f t="shared" si="36"/>
        <v>2</v>
      </c>
      <c r="D1189">
        <f t="shared" si="37"/>
        <v>2.1077487343913681</v>
      </c>
    </row>
    <row r="1190" spans="1:4" x14ac:dyDescent="0.3">
      <c r="A1190" s="1">
        <v>42207</v>
      </c>
      <c r="B1190">
        <v>71.176000000000002</v>
      </c>
      <c r="C1190">
        <f t="shared" si="36"/>
        <v>3</v>
      </c>
      <c r="D1190">
        <f t="shared" si="37"/>
        <v>1.9392741658084134</v>
      </c>
    </row>
    <row r="1191" spans="1:4" x14ac:dyDescent="0.3">
      <c r="A1191" s="1">
        <v>42208</v>
      </c>
      <c r="B1191">
        <v>70.748999999999995</v>
      </c>
      <c r="C1191">
        <f t="shared" si="36"/>
        <v>4</v>
      </c>
      <c r="D1191">
        <f t="shared" si="37"/>
        <v>-0.60172807946274887</v>
      </c>
    </row>
    <row r="1192" spans="1:4" x14ac:dyDescent="0.3">
      <c r="A1192" s="1">
        <v>42209</v>
      </c>
      <c r="B1192">
        <v>70.349999999999994</v>
      </c>
      <c r="C1192">
        <f t="shared" si="36"/>
        <v>5</v>
      </c>
      <c r="D1192">
        <f t="shared" si="37"/>
        <v>-0.56556185874407916</v>
      </c>
    </row>
    <row r="1193" spans="1:4" x14ac:dyDescent="0.3">
      <c r="A1193" s="1">
        <v>42212</v>
      </c>
      <c r="B1193">
        <v>70.293000000000006</v>
      </c>
      <c r="C1193">
        <f t="shared" si="36"/>
        <v>1</v>
      </c>
      <c r="D1193">
        <f t="shared" si="37"/>
        <v>-8.1056295899273323E-2</v>
      </c>
    </row>
    <row r="1194" spans="1:4" x14ac:dyDescent="0.3">
      <c r="A1194" s="1">
        <v>42213</v>
      </c>
      <c r="B1194">
        <v>70.521000000000001</v>
      </c>
      <c r="C1194">
        <f t="shared" si="36"/>
        <v>2</v>
      </c>
      <c r="D1194">
        <f t="shared" si="37"/>
        <v>0.32383172020855611</v>
      </c>
    </row>
    <row r="1195" spans="1:4" x14ac:dyDescent="0.3">
      <c r="A1195" s="1">
        <v>42214</v>
      </c>
      <c r="B1195">
        <v>70.55</v>
      </c>
      <c r="C1195">
        <f t="shared" si="36"/>
        <v>3</v>
      </c>
      <c r="D1195">
        <f t="shared" si="37"/>
        <v>4.1114049533241825E-2</v>
      </c>
    </row>
    <row r="1196" spans="1:4" x14ac:dyDescent="0.3">
      <c r="A1196" s="1">
        <v>42215</v>
      </c>
      <c r="B1196">
        <v>70.691999999999993</v>
      </c>
      <c r="C1196">
        <f t="shared" si="36"/>
        <v>4</v>
      </c>
      <c r="D1196">
        <f t="shared" si="37"/>
        <v>0.20107340287269793</v>
      </c>
    </row>
    <row r="1197" spans="1:4" x14ac:dyDescent="0.3">
      <c r="A1197" s="1">
        <v>42216</v>
      </c>
      <c r="B1197">
        <v>71.061999999999998</v>
      </c>
      <c r="C1197">
        <f t="shared" si="36"/>
        <v>5</v>
      </c>
      <c r="D1197">
        <f t="shared" si="37"/>
        <v>0.52203230986451743</v>
      </c>
    </row>
    <row r="1198" spans="1:4" x14ac:dyDescent="0.3">
      <c r="A1198" s="1">
        <v>42219</v>
      </c>
      <c r="B1198">
        <v>73.626000000000005</v>
      </c>
      <c r="C1198">
        <f t="shared" si="36"/>
        <v>1</v>
      </c>
      <c r="D1198">
        <f t="shared" si="37"/>
        <v>3.5445488796270297</v>
      </c>
    </row>
    <row r="1199" spans="1:4" x14ac:dyDescent="0.3">
      <c r="A1199" s="1">
        <v>42220</v>
      </c>
      <c r="B1199">
        <v>75.534000000000006</v>
      </c>
      <c r="C1199">
        <f t="shared" si="36"/>
        <v>2</v>
      </c>
      <c r="D1199">
        <f t="shared" si="37"/>
        <v>2.5584661789711305</v>
      </c>
    </row>
    <row r="1200" spans="1:4" x14ac:dyDescent="0.3">
      <c r="A1200" s="1">
        <v>42221</v>
      </c>
      <c r="B1200">
        <v>75.506</v>
      </c>
      <c r="C1200">
        <f t="shared" si="36"/>
        <v>3</v>
      </c>
      <c r="D1200">
        <f t="shared" si="37"/>
        <v>-3.7076271611091727E-2</v>
      </c>
    </row>
    <row r="1201" spans="1:4" x14ac:dyDescent="0.3">
      <c r="A1201" s="1">
        <v>42222</v>
      </c>
      <c r="B1201">
        <v>75.334999999999994</v>
      </c>
      <c r="C1201">
        <f t="shared" si="36"/>
        <v>4</v>
      </c>
      <c r="D1201">
        <f t="shared" si="37"/>
        <v>-0.22672890428143688</v>
      </c>
    </row>
    <row r="1202" spans="1:4" x14ac:dyDescent="0.3">
      <c r="A1202" s="1">
        <v>42223</v>
      </c>
      <c r="B1202">
        <v>75.876000000000005</v>
      </c>
      <c r="C1202">
        <f t="shared" si="36"/>
        <v>5</v>
      </c>
      <c r="D1202">
        <f t="shared" si="37"/>
        <v>0.71555946112251689</v>
      </c>
    </row>
    <row r="1203" spans="1:4" x14ac:dyDescent="0.3">
      <c r="A1203" s="1">
        <v>42226</v>
      </c>
      <c r="B1203">
        <v>72.515000000000001</v>
      </c>
      <c r="C1203">
        <f t="shared" si="36"/>
        <v>1</v>
      </c>
      <c r="D1203">
        <f t="shared" si="37"/>
        <v>-4.5306991852263501</v>
      </c>
    </row>
    <row r="1204" spans="1:4" x14ac:dyDescent="0.3">
      <c r="A1204" s="1">
        <v>42227</v>
      </c>
      <c r="B1204">
        <v>75.135000000000005</v>
      </c>
      <c r="C1204">
        <f t="shared" si="36"/>
        <v>2</v>
      </c>
      <c r="D1204">
        <f t="shared" si="37"/>
        <v>3.5493058465476679</v>
      </c>
    </row>
    <row r="1205" spans="1:4" x14ac:dyDescent="0.3">
      <c r="A1205" s="1">
        <v>42228</v>
      </c>
      <c r="B1205">
        <v>75.534000000000006</v>
      </c>
      <c r="C1205">
        <f t="shared" si="36"/>
        <v>3</v>
      </c>
      <c r="D1205">
        <f t="shared" si="37"/>
        <v>0.52963905344869389</v>
      </c>
    </row>
    <row r="1206" spans="1:4" x14ac:dyDescent="0.3">
      <c r="A1206" s="1">
        <v>42229</v>
      </c>
      <c r="B1206">
        <v>74.822000000000003</v>
      </c>
      <c r="C1206">
        <f t="shared" si="36"/>
        <v>4</v>
      </c>
      <c r="D1206">
        <f t="shared" si="37"/>
        <v>-0.94709266288024452</v>
      </c>
    </row>
    <row r="1207" spans="1:4" x14ac:dyDescent="0.3">
      <c r="A1207" s="1">
        <v>42230</v>
      </c>
      <c r="B1207">
        <v>75.448999999999998</v>
      </c>
      <c r="C1207">
        <f t="shared" si="36"/>
        <v>5</v>
      </c>
      <c r="D1207">
        <f t="shared" si="37"/>
        <v>0.83449719321802007</v>
      </c>
    </row>
    <row r="1208" spans="1:4" x14ac:dyDescent="0.3">
      <c r="A1208" s="1">
        <v>42233</v>
      </c>
      <c r="B1208">
        <v>75.106999999999999</v>
      </c>
      <c r="C1208">
        <f t="shared" si="36"/>
        <v>1</v>
      </c>
      <c r="D1208">
        <f t="shared" si="37"/>
        <v>-0.45431678345657645</v>
      </c>
    </row>
    <row r="1209" spans="1:4" x14ac:dyDescent="0.3">
      <c r="A1209" s="1">
        <v>42234</v>
      </c>
      <c r="B1209">
        <v>74.337999999999994</v>
      </c>
      <c r="C1209">
        <f t="shared" si="36"/>
        <v>2</v>
      </c>
      <c r="D1209">
        <f t="shared" si="37"/>
        <v>-1.0291502390519902</v>
      </c>
    </row>
    <row r="1210" spans="1:4" x14ac:dyDescent="0.3">
      <c r="A1210" s="1">
        <v>42235</v>
      </c>
      <c r="B1210">
        <v>74.281000000000006</v>
      </c>
      <c r="C1210">
        <f t="shared" si="36"/>
        <v>3</v>
      </c>
      <c r="D1210">
        <f t="shared" si="37"/>
        <v>-7.6706212253974115E-2</v>
      </c>
    </row>
    <row r="1211" spans="1:4" x14ac:dyDescent="0.3">
      <c r="A1211" s="1">
        <v>42236</v>
      </c>
      <c r="B1211">
        <v>73.311999999999998</v>
      </c>
      <c r="C1211">
        <f t="shared" si="36"/>
        <v>4</v>
      </c>
      <c r="D1211">
        <f t="shared" si="37"/>
        <v>-1.3130892696843866</v>
      </c>
    </row>
    <row r="1212" spans="1:4" x14ac:dyDescent="0.3">
      <c r="A1212" s="1">
        <v>42237</v>
      </c>
      <c r="B1212">
        <v>72.971000000000004</v>
      </c>
      <c r="C1212">
        <f t="shared" si="36"/>
        <v>5</v>
      </c>
      <c r="D1212">
        <f t="shared" si="37"/>
        <v>-0.46622043254336276</v>
      </c>
    </row>
    <row r="1213" spans="1:4" x14ac:dyDescent="0.3">
      <c r="A1213" s="1">
        <v>42240</v>
      </c>
      <c r="B1213">
        <v>68.727000000000004</v>
      </c>
      <c r="C1213">
        <f t="shared" si="36"/>
        <v>1</v>
      </c>
      <c r="D1213">
        <f t="shared" si="37"/>
        <v>-5.9919966826330828</v>
      </c>
    </row>
    <row r="1214" spans="1:4" x14ac:dyDescent="0.3">
      <c r="A1214" s="1">
        <v>42241</v>
      </c>
      <c r="B1214">
        <v>67.331000000000003</v>
      </c>
      <c r="C1214">
        <f t="shared" si="36"/>
        <v>2</v>
      </c>
      <c r="D1214">
        <f t="shared" si="37"/>
        <v>-2.0521380452017901</v>
      </c>
    </row>
    <row r="1215" spans="1:4" x14ac:dyDescent="0.3">
      <c r="A1215" s="1">
        <v>42242</v>
      </c>
      <c r="B1215">
        <v>69.552999999999997</v>
      </c>
      <c r="C1215">
        <f t="shared" si="36"/>
        <v>3</v>
      </c>
      <c r="D1215">
        <f t="shared" si="37"/>
        <v>3.2468297207543628</v>
      </c>
    </row>
    <row r="1216" spans="1:4" x14ac:dyDescent="0.3">
      <c r="A1216" s="1">
        <v>42243</v>
      </c>
      <c r="B1216">
        <v>71.974000000000004</v>
      </c>
      <c r="C1216">
        <f t="shared" si="36"/>
        <v>4</v>
      </c>
      <c r="D1216">
        <f t="shared" si="37"/>
        <v>3.4215890813779737</v>
      </c>
    </row>
    <row r="1217" spans="1:4" x14ac:dyDescent="0.3">
      <c r="A1217" s="1">
        <v>42244</v>
      </c>
      <c r="B1217">
        <v>74.024000000000001</v>
      </c>
      <c r="C1217">
        <f t="shared" si="36"/>
        <v>5</v>
      </c>
      <c r="D1217">
        <f t="shared" si="37"/>
        <v>2.8084422258102926</v>
      </c>
    </row>
    <row r="1218" spans="1:4" x14ac:dyDescent="0.3">
      <c r="A1218" s="1">
        <v>42247</v>
      </c>
      <c r="B1218">
        <v>73.512</v>
      </c>
      <c r="C1218">
        <f t="shared" si="36"/>
        <v>1</v>
      </c>
      <c r="D1218">
        <f t="shared" si="37"/>
        <v>-0.69407067481455087</v>
      </c>
    </row>
    <row r="1219" spans="1:4" x14ac:dyDescent="0.3">
      <c r="A1219" s="1">
        <v>42248</v>
      </c>
      <c r="B1219">
        <v>73.731999999999999</v>
      </c>
      <c r="C1219">
        <f t="shared" ref="C1219:C1282" si="38">WEEKDAY(A:A,2)</f>
        <v>2</v>
      </c>
      <c r="D1219">
        <f t="shared" si="37"/>
        <v>0.29882394353437647</v>
      </c>
    </row>
    <row r="1220" spans="1:4" x14ac:dyDescent="0.3">
      <c r="A1220" s="1">
        <v>42249</v>
      </c>
      <c r="B1220">
        <v>73.753</v>
      </c>
      <c r="C1220">
        <f t="shared" si="38"/>
        <v>3</v>
      </c>
      <c r="D1220">
        <f t="shared" ref="D1220:D1283" si="39">(LN(B1220)-LN(B1219))*100</f>
        <v>2.8477472477739241E-2</v>
      </c>
    </row>
    <row r="1221" spans="1:4" x14ac:dyDescent="0.3">
      <c r="A1221" s="1">
        <v>42250</v>
      </c>
      <c r="B1221">
        <v>73.272999999999996</v>
      </c>
      <c r="C1221">
        <f t="shared" si="38"/>
        <v>4</v>
      </c>
      <c r="D1221">
        <f t="shared" si="39"/>
        <v>-0.65294805730067296</v>
      </c>
    </row>
    <row r="1222" spans="1:4" x14ac:dyDescent="0.3">
      <c r="A1222" s="1">
        <v>42251</v>
      </c>
      <c r="B1222">
        <v>73.44</v>
      </c>
      <c r="C1222">
        <f t="shared" si="38"/>
        <v>5</v>
      </c>
      <c r="D1222">
        <f t="shared" si="39"/>
        <v>0.22765545265368559</v>
      </c>
    </row>
    <row r="1223" spans="1:4" x14ac:dyDescent="0.3">
      <c r="A1223" s="1">
        <v>42254</v>
      </c>
      <c r="B1223">
        <v>73.44</v>
      </c>
      <c r="C1223">
        <f t="shared" si="38"/>
        <v>1</v>
      </c>
      <c r="D1223">
        <f t="shared" si="39"/>
        <v>0</v>
      </c>
    </row>
    <row r="1224" spans="1:4" x14ac:dyDescent="0.3">
      <c r="A1224" s="1">
        <v>42255</v>
      </c>
      <c r="B1224">
        <v>73.44</v>
      </c>
      <c r="C1224">
        <f t="shared" si="38"/>
        <v>2</v>
      </c>
      <c r="D1224">
        <f t="shared" si="39"/>
        <v>0</v>
      </c>
    </row>
    <row r="1225" spans="1:4" x14ac:dyDescent="0.3">
      <c r="A1225" s="1">
        <v>42256</v>
      </c>
      <c r="B1225">
        <v>70.92</v>
      </c>
      <c r="C1225">
        <f t="shared" si="38"/>
        <v>3</v>
      </c>
      <c r="D1225">
        <f t="shared" si="39"/>
        <v>-3.4916265106227584</v>
      </c>
    </row>
    <row r="1226" spans="1:4" x14ac:dyDescent="0.3">
      <c r="A1226" s="1">
        <v>42257</v>
      </c>
      <c r="B1226">
        <v>70.484999999999999</v>
      </c>
      <c r="C1226">
        <f t="shared" si="38"/>
        <v>4</v>
      </c>
      <c r="D1226">
        <f t="shared" si="39"/>
        <v>-0.61525599831186994</v>
      </c>
    </row>
    <row r="1227" spans="1:4" x14ac:dyDescent="0.3">
      <c r="A1227" s="1">
        <v>42258</v>
      </c>
      <c r="B1227">
        <v>70.712999999999994</v>
      </c>
      <c r="C1227">
        <f t="shared" si="38"/>
        <v>5</v>
      </c>
      <c r="D1227">
        <f t="shared" si="39"/>
        <v>0.32295103070154596</v>
      </c>
    </row>
    <row r="1228" spans="1:4" x14ac:dyDescent="0.3">
      <c r="A1228" s="1">
        <v>42261</v>
      </c>
      <c r="B1228">
        <v>70.486999999999995</v>
      </c>
      <c r="C1228">
        <f t="shared" si="38"/>
        <v>1</v>
      </c>
      <c r="D1228">
        <f t="shared" si="39"/>
        <v>-0.3201135878049044</v>
      </c>
    </row>
    <row r="1229" spans="1:4" x14ac:dyDescent="0.3">
      <c r="A1229" s="1">
        <v>42262</v>
      </c>
      <c r="B1229">
        <v>69.837999999999994</v>
      </c>
      <c r="C1229">
        <f t="shared" si="38"/>
        <v>2</v>
      </c>
      <c r="D1229">
        <f t="shared" si="39"/>
        <v>-0.92500214148589777</v>
      </c>
    </row>
    <row r="1230" spans="1:4" x14ac:dyDescent="0.3">
      <c r="A1230" s="1">
        <v>42263</v>
      </c>
      <c r="B1230">
        <v>70.111000000000004</v>
      </c>
      <c r="C1230">
        <f t="shared" si="38"/>
        <v>3</v>
      </c>
      <c r="D1230">
        <f t="shared" si="39"/>
        <v>0.39014261806880057</v>
      </c>
    </row>
    <row r="1231" spans="1:4" x14ac:dyDescent="0.3">
      <c r="A1231" s="1">
        <v>42264</v>
      </c>
      <c r="B1231">
        <v>69.126000000000005</v>
      </c>
      <c r="C1231">
        <f t="shared" si="38"/>
        <v>4</v>
      </c>
      <c r="D1231">
        <f t="shared" si="39"/>
        <v>-1.4148774133712294</v>
      </c>
    </row>
    <row r="1232" spans="1:4" x14ac:dyDescent="0.3">
      <c r="A1232" s="1">
        <v>42265</v>
      </c>
      <c r="B1232">
        <v>68.766999999999996</v>
      </c>
      <c r="C1232">
        <f t="shared" si="38"/>
        <v>5</v>
      </c>
      <c r="D1232">
        <f t="shared" si="39"/>
        <v>-0.52069475768803386</v>
      </c>
    </row>
    <row r="1233" spans="1:4" x14ac:dyDescent="0.3">
      <c r="A1233" s="1">
        <v>42268</v>
      </c>
      <c r="B1233">
        <v>68.641000000000005</v>
      </c>
      <c r="C1233">
        <f t="shared" si="38"/>
        <v>1</v>
      </c>
      <c r="D1233">
        <f t="shared" si="39"/>
        <v>-0.18339548689390028</v>
      </c>
    </row>
    <row r="1234" spans="1:4" x14ac:dyDescent="0.3">
      <c r="A1234" s="1">
        <v>42269</v>
      </c>
      <c r="B1234">
        <v>66.561999999999998</v>
      </c>
      <c r="C1234">
        <f t="shared" si="38"/>
        <v>2</v>
      </c>
      <c r="D1234">
        <f t="shared" si="39"/>
        <v>-3.0756179699710451</v>
      </c>
    </row>
    <row r="1235" spans="1:4" x14ac:dyDescent="0.3">
      <c r="A1235" s="1">
        <v>42270</v>
      </c>
      <c r="B1235">
        <v>63.942</v>
      </c>
      <c r="C1235">
        <f t="shared" si="38"/>
        <v>3</v>
      </c>
      <c r="D1235">
        <f t="shared" si="39"/>
        <v>-4.0157421671567661</v>
      </c>
    </row>
    <row r="1236" spans="1:4" x14ac:dyDescent="0.3">
      <c r="A1236" s="1">
        <v>42271</v>
      </c>
      <c r="B1236">
        <v>63.372</v>
      </c>
      <c r="C1236">
        <f t="shared" si="38"/>
        <v>4</v>
      </c>
      <c r="D1236">
        <f t="shared" si="39"/>
        <v>-0.89542989540785101</v>
      </c>
    </row>
    <row r="1237" spans="1:4" x14ac:dyDescent="0.3">
      <c r="A1237" s="1">
        <v>42272</v>
      </c>
      <c r="B1237">
        <v>62.119</v>
      </c>
      <c r="C1237">
        <f t="shared" si="38"/>
        <v>5</v>
      </c>
      <c r="D1237">
        <f t="shared" si="39"/>
        <v>-1.997022323696207</v>
      </c>
    </row>
    <row r="1238" spans="1:4" x14ac:dyDescent="0.3">
      <c r="A1238" s="1">
        <v>42275</v>
      </c>
      <c r="B1238">
        <v>61.521000000000001</v>
      </c>
      <c r="C1238">
        <f t="shared" si="38"/>
        <v>1</v>
      </c>
      <c r="D1238">
        <f t="shared" si="39"/>
        <v>-0.96733203340910734</v>
      </c>
    </row>
    <row r="1239" spans="1:4" x14ac:dyDescent="0.3">
      <c r="A1239" s="1">
        <v>42276</v>
      </c>
      <c r="B1239">
        <v>61.463999999999999</v>
      </c>
      <c r="C1239">
        <f t="shared" si="38"/>
        <v>2</v>
      </c>
      <c r="D1239">
        <f t="shared" si="39"/>
        <v>-9.2694237640866817E-2</v>
      </c>
    </row>
    <row r="1240" spans="1:4" x14ac:dyDescent="0.3">
      <c r="A1240" s="1">
        <v>42277</v>
      </c>
      <c r="B1240">
        <v>61.036999999999999</v>
      </c>
      <c r="C1240">
        <f t="shared" si="38"/>
        <v>3</v>
      </c>
      <c r="D1240">
        <f t="shared" si="39"/>
        <v>-0.69713998965470481</v>
      </c>
    </row>
    <row r="1241" spans="1:4" x14ac:dyDescent="0.3">
      <c r="A1241" s="1">
        <v>42278</v>
      </c>
      <c r="B1241">
        <v>60.893999999999998</v>
      </c>
      <c r="C1241">
        <f t="shared" si="38"/>
        <v>4</v>
      </c>
      <c r="D1241">
        <f t="shared" si="39"/>
        <v>-0.23455899740509878</v>
      </c>
    </row>
    <row r="1242" spans="1:4" x14ac:dyDescent="0.3">
      <c r="A1242" s="1">
        <v>42279</v>
      </c>
      <c r="B1242">
        <v>60.866</v>
      </c>
      <c r="C1242">
        <f t="shared" si="38"/>
        <v>5</v>
      </c>
      <c r="D1242">
        <f t="shared" si="39"/>
        <v>-4.5992116448001497E-2</v>
      </c>
    </row>
    <row r="1243" spans="1:4" x14ac:dyDescent="0.3">
      <c r="A1243" s="1">
        <v>42282</v>
      </c>
      <c r="B1243">
        <v>61.292999999999999</v>
      </c>
      <c r="C1243">
        <f t="shared" si="38"/>
        <v>1</v>
      </c>
      <c r="D1243">
        <f t="shared" si="39"/>
        <v>0.69909173955284842</v>
      </c>
    </row>
    <row r="1244" spans="1:4" x14ac:dyDescent="0.3">
      <c r="A1244" s="1">
        <v>42283</v>
      </c>
      <c r="B1244">
        <v>62.119</v>
      </c>
      <c r="C1244">
        <f t="shared" si="38"/>
        <v>2</v>
      </c>
      <c r="D1244">
        <f t="shared" si="39"/>
        <v>1.3386256350049308</v>
      </c>
    </row>
    <row r="1245" spans="1:4" x14ac:dyDescent="0.3">
      <c r="A1245" s="1">
        <v>42284</v>
      </c>
      <c r="B1245">
        <v>62.488999999999997</v>
      </c>
      <c r="C1245">
        <f t="shared" si="38"/>
        <v>3</v>
      </c>
      <c r="D1245">
        <f t="shared" si="39"/>
        <v>0.5938640976704157</v>
      </c>
    </row>
    <row r="1246" spans="1:4" x14ac:dyDescent="0.3">
      <c r="A1246" s="1">
        <v>42285</v>
      </c>
      <c r="B1246">
        <v>63.686</v>
      </c>
      <c r="C1246">
        <f t="shared" si="38"/>
        <v>4</v>
      </c>
      <c r="D1246">
        <f t="shared" si="39"/>
        <v>1.8974216950587319</v>
      </c>
    </row>
    <row r="1247" spans="1:4" x14ac:dyDescent="0.3">
      <c r="A1247" s="1">
        <v>42286</v>
      </c>
      <c r="B1247">
        <v>66.477000000000004</v>
      </c>
      <c r="C1247">
        <f t="shared" si="38"/>
        <v>5</v>
      </c>
      <c r="D1247">
        <f t="shared" si="39"/>
        <v>4.2891264972052312</v>
      </c>
    </row>
    <row r="1248" spans="1:4" x14ac:dyDescent="0.3">
      <c r="A1248" s="1">
        <v>42289</v>
      </c>
      <c r="B1248">
        <v>67.388000000000005</v>
      </c>
      <c r="C1248">
        <f t="shared" si="38"/>
        <v>1</v>
      </c>
      <c r="D1248">
        <f t="shared" si="39"/>
        <v>1.3610937348779828</v>
      </c>
    </row>
    <row r="1249" spans="1:4" x14ac:dyDescent="0.3">
      <c r="A1249" s="1">
        <v>42290</v>
      </c>
      <c r="B1249">
        <v>69.524000000000001</v>
      </c>
      <c r="C1249">
        <f t="shared" si="38"/>
        <v>2</v>
      </c>
      <c r="D1249">
        <f t="shared" si="39"/>
        <v>3.1205056177276091</v>
      </c>
    </row>
    <row r="1250" spans="1:4" x14ac:dyDescent="0.3">
      <c r="A1250" s="1">
        <v>42291</v>
      </c>
      <c r="B1250">
        <v>72.629000000000005</v>
      </c>
      <c r="C1250">
        <f t="shared" si="38"/>
        <v>3</v>
      </c>
      <c r="D1250">
        <f t="shared" si="39"/>
        <v>4.3692274406802234</v>
      </c>
    </row>
    <row r="1251" spans="1:4" x14ac:dyDescent="0.3">
      <c r="A1251" s="1">
        <v>42292</v>
      </c>
      <c r="B1251">
        <v>74.48</v>
      </c>
      <c r="C1251">
        <f t="shared" si="38"/>
        <v>4</v>
      </c>
      <c r="D1251">
        <f t="shared" si="39"/>
        <v>2.5166341860775709</v>
      </c>
    </row>
    <row r="1252" spans="1:4" x14ac:dyDescent="0.3">
      <c r="A1252" s="1">
        <v>42293</v>
      </c>
      <c r="B1252">
        <v>75.448999999999998</v>
      </c>
      <c r="C1252">
        <f t="shared" si="38"/>
        <v>5</v>
      </c>
      <c r="D1252">
        <f t="shared" si="39"/>
        <v>1.2926298346743081</v>
      </c>
    </row>
    <row r="1253" spans="1:4" x14ac:dyDescent="0.3">
      <c r="A1253" s="1">
        <v>42296</v>
      </c>
      <c r="B1253">
        <v>76.787000000000006</v>
      </c>
      <c r="C1253">
        <f t="shared" si="38"/>
        <v>1</v>
      </c>
      <c r="D1253">
        <f t="shared" si="39"/>
        <v>1.7578423676813948</v>
      </c>
    </row>
    <row r="1254" spans="1:4" x14ac:dyDescent="0.3">
      <c r="A1254" s="1">
        <v>42297</v>
      </c>
      <c r="B1254">
        <v>75.135000000000005</v>
      </c>
      <c r="C1254">
        <f t="shared" si="38"/>
        <v>2</v>
      </c>
      <c r="D1254">
        <f t="shared" si="39"/>
        <v>-2.1748859514678642</v>
      </c>
    </row>
    <row r="1255" spans="1:4" x14ac:dyDescent="0.3">
      <c r="A1255" s="1">
        <v>42298</v>
      </c>
      <c r="B1255">
        <v>76.36</v>
      </c>
      <c r="C1255">
        <f t="shared" si="38"/>
        <v>3</v>
      </c>
      <c r="D1255">
        <f t="shared" si="39"/>
        <v>1.6172503379856984</v>
      </c>
    </row>
    <row r="1256" spans="1:4" x14ac:dyDescent="0.3">
      <c r="A1256" s="1">
        <v>42299</v>
      </c>
      <c r="B1256">
        <v>76.843999999999994</v>
      </c>
      <c r="C1256">
        <f t="shared" si="38"/>
        <v>4</v>
      </c>
      <c r="D1256">
        <f t="shared" si="39"/>
        <v>0.63183939086490781</v>
      </c>
    </row>
    <row r="1257" spans="1:4" x14ac:dyDescent="0.3">
      <c r="A1257" s="1">
        <v>42300</v>
      </c>
      <c r="B1257">
        <v>76.245999999999995</v>
      </c>
      <c r="C1257">
        <f t="shared" si="38"/>
        <v>5</v>
      </c>
      <c r="D1257">
        <f t="shared" si="39"/>
        <v>-0.7812437671090855</v>
      </c>
    </row>
    <row r="1258" spans="1:4" x14ac:dyDescent="0.3">
      <c r="A1258" s="1">
        <v>42303</v>
      </c>
      <c r="B1258">
        <v>76.245999999999995</v>
      </c>
      <c r="C1258">
        <f t="shared" si="38"/>
        <v>1</v>
      </c>
      <c r="D1258">
        <f t="shared" si="39"/>
        <v>0</v>
      </c>
    </row>
    <row r="1259" spans="1:4" x14ac:dyDescent="0.3">
      <c r="A1259" s="1">
        <v>42304</v>
      </c>
      <c r="B1259">
        <v>76.558999999999997</v>
      </c>
      <c r="C1259">
        <f t="shared" si="38"/>
        <v>2</v>
      </c>
      <c r="D1259">
        <f t="shared" si="39"/>
        <v>0.40967303132966038</v>
      </c>
    </row>
    <row r="1260" spans="1:4" x14ac:dyDescent="0.3">
      <c r="A1260" s="1">
        <v>42305</v>
      </c>
      <c r="B1260">
        <v>76.501999999999995</v>
      </c>
      <c r="C1260">
        <f t="shared" si="38"/>
        <v>3</v>
      </c>
      <c r="D1260">
        <f t="shared" si="39"/>
        <v>-7.4480112680497257E-2</v>
      </c>
    </row>
    <row r="1261" spans="1:4" x14ac:dyDescent="0.3">
      <c r="A1261" s="1">
        <v>42306</v>
      </c>
      <c r="B1261">
        <v>75.506</v>
      </c>
      <c r="C1261">
        <f t="shared" si="38"/>
        <v>4</v>
      </c>
      <c r="D1261">
        <f t="shared" si="39"/>
        <v>-1.3104760985530817</v>
      </c>
    </row>
    <row r="1262" spans="1:4" x14ac:dyDescent="0.3">
      <c r="A1262" s="1">
        <v>42307</v>
      </c>
      <c r="B1262">
        <v>76.188999999999993</v>
      </c>
      <c r="C1262">
        <f t="shared" si="38"/>
        <v>5</v>
      </c>
      <c r="D1262">
        <f t="shared" si="39"/>
        <v>0.9004972020686175</v>
      </c>
    </row>
    <row r="1263" spans="1:4" x14ac:dyDescent="0.3">
      <c r="A1263" s="1">
        <v>42310</v>
      </c>
      <c r="B1263">
        <v>75.662999999999997</v>
      </c>
      <c r="C1263">
        <f t="shared" si="38"/>
        <v>1</v>
      </c>
      <c r="D1263">
        <f t="shared" si="39"/>
        <v>-0.69278258273728355</v>
      </c>
    </row>
    <row r="1264" spans="1:4" x14ac:dyDescent="0.3">
      <c r="A1264" s="1">
        <v>42311</v>
      </c>
      <c r="B1264">
        <v>76.668000000000006</v>
      </c>
      <c r="C1264">
        <f t="shared" si="38"/>
        <v>2</v>
      </c>
      <c r="D1264">
        <f t="shared" si="39"/>
        <v>1.3195141918827424</v>
      </c>
    </row>
    <row r="1265" spans="1:4" x14ac:dyDescent="0.3">
      <c r="A1265" s="1">
        <v>42312</v>
      </c>
      <c r="B1265">
        <v>76.685000000000002</v>
      </c>
      <c r="C1265">
        <f t="shared" si="38"/>
        <v>3</v>
      </c>
      <c r="D1265">
        <f t="shared" si="39"/>
        <v>2.2171069453680303E-2</v>
      </c>
    </row>
    <row r="1266" spans="1:4" x14ac:dyDescent="0.3">
      <c r="A1266" s="1">
        <v>42313</v>
      </c>
      <c r="B1266">
        <v>76.674999999999997</v>
      </c>
      <c r="C1266">
        <f t="shared" si="38"/>
        <v>4</v>
      </c>
      <c r="D1266">
        <f t="shared" si="39"/>
        <v>-1.3041210242814572E-2</v>
      </c>
    </row>
    <row r="1267" spans="1:4" x14ac:dyDescent="0.3">
      <c r="A1267" s="1">
        <v>42314</v>
      </c>
      <c r="B1267">
        <v>77.944999999999993</v>
      </c>
      <c r="C1267">
        <f t="shared" si="38"/>
        <v>5</v>
      </c>
      <c r="D1267">
        <f t="shared" si="39"/>
        <v>1.6427739764329097</v>
      </c>
    </row>
    <row r="1268" spans="1:4" x14ac:dyDescent="0.3">
      <c r="A1268" s="1">
        <v>42317</v>
      </c>
      <c r="B1268">
        <v>78.974999999999994</v>
      </c>
      <c r="C1268">
        <f t="shared" si="38"/>
        <v>1</v>
      </c>
      <c r="D1268">
        <f t="shared" si="39"/>
        <v>1.3127896923504245</v>
      </c>
    </row>
    <row r="1269" spans="1:4" x14ac:dyDescent="0.3">
      <c r="A1269" s="1">
        <v>42318</v>
      </c>
      <c r="B1269">
        <v>84.346000000000004</v>
      </c>
      <c r="C1269">
        <f t="shared" si="38"/>
        <v>2</v>
      </c>
      <c r="D1269">
        <f t="shared" si="39"/>
        <v>6.5796039721186084</v>
      </c>
    </row>
    <row r="1270" spans="1:4" x14ac:dyDescent="0.3">
      <c r="A1270" s="1">
        <v>42319</v>
      </c>
      <c r="B1270">
        <v>86.734999999999999</v>
      </c>
      <c r="C1270">
        <f t="shared" si="38"/>
        <v>3</v>
      </c>
      <c r="D1270">
        <f t="shared" si="39"/>
        <v>2.793010680403718</v>
      </c>
    </row>
    <row r="1271" spans="1:4" x14ac:dyDescent="0.3">
      <c r="A1271" s="1">
        <v>42320</v>
      </c>
      <c r="B1271">
        <v>87.16</v>
      </c>
      <c r="C1271">
        <f t="shared" si="38"/>
        <v>4</v>
      </c>
      <c r="D1271">
        <f t="shared" si="39"/>
        <v>0.48880168630471843</v>
      </c>
    </row>
    <row r="1272" spans="1:4" x14ac:dyDescent="0.3">
      <c r="A1272" s="1">
        <v>42321</v>
      </c>
      <c r="B1272">
        <v>85.664000000000001</v>
      </c>
      <c r="C1272">
        <f t="shared" si="38"/>
        <v>5</v>
      </c>
      <c r="D1272">
        <f t="shared" si="39"/>
        <v>-1.7312842738476775</v>
      </c>
    </row>
    <row r="1273" spans="1:4" x14ac:dyDescent="0.3">
      <c r="A1273" s="1">
        <v>42324</v>
      </c>
      <c r="B1273">
        <v>86.088999999999999</v>
      </c>
      <c r="C1273">
        <f t="shared" si="38"/>
        <v>1</v>
      </c>
      <c r="D1273">
        <f t="shared" si="39"/>
        <v>0.49489775134992087</v>
      </c>
    </row>
    <row r="1274" spans="1:4" x14ac:dyDescent="0.3">
      <c r="A1274" s="1">
        <v>42325</v>
      </c>
      <c r="B1274">
        <v>82.876999999999995</v>
      </c>
      <c r="C1274">
        <f t="shared" si="38"/>
        <v>2</v>
      </c>
      <c r="D1274">
        <f t="shared" si="39"/>
        <v>-3.8024063906589411</v>
      </c>
    </row>
    <row r="1275" spans="1:4" x14ac:dyDescent="0.3">
      <c r="A1275" s="1">
        <v>42326</v>
      </c>
      <c r="B1275">
        <v>85.66</v>
      </c>
      <c r="C1275">
        <f t="shared" si="38"/>
        <v>3</v>
      </c>
      <c r="D1275">
        <f t="shared" si="39"/>
        <v>3.3028391242372557</v>
      </c>
    </row>
    <row r="1276" spans="1:4" x14ac:dyDescent="0.3">
      <c r="A1276" s="1">
        <v>42327</v>
      </c>
      <c r="B1276">
        <v>85.007000000000005</v>
      </c>
      <c r="C1276">
        <f t="shared" si="38"/>
        <v>4</v>
      </c>
      <c r="D1276">
        <f t="shared" si="39"/>
        <v>-0.76523661465488502</v>
      </c>
    </row>
    <row r="1277" spans="1:4" x14ac:dyDescent="0.3">
      <c r="A1277" s="1">
        <v>42328</v>
      </c>
      <c r="B1277">
        <v>84.534000000000006</v>
      </c>
      <c r="C1277">
        <f t="shared" si="38"/>
        <v>5</v>
      </c>
      <c r="D1277">
        <f t="shared" si="39"/>
        <v>-0.55797857414807694</v>
      </c>
    </row>
    <row r="1278" spans="1:4" x14ac:dyDescent="0.3">
      <c r="A1278" s="1">
        <v>42331</v>
      </c>
      <c r="B1278">
        <v>83.451999999999998</v>
      </c>
      <c r="C1278">
        <f t="shared" si="38"/>
        <v>1</v>
      </c>
      <c r="D1278">
        <f t="shared" si="39"/>
        <v>-1.2882204031567923</v>
      </c>
    </row>
    <row r="1279" spans="1:4" x14ac:dyDescent="0.3">
      <c r="A1279" s="1">
        <v>42332</v>
      </c>
      <c r="B1279">
        <v>82.768000000000001</v>
      </c>
      <c r="C1279">
        <f t="shared" si="38"/>
        <v>2</v>
      </c>
      <c r="D1279">
        <f t="shared" si="39"/>
        <v>-0.82301030064675373</v>
      </c>
    </row>
    <row r="1280" spans="1:4" x14ac:dyDescent="0.3">
      <c r="A1280" s="1">
        <v>42333</v>
      </c>
      <c r="B1280">
        <v>81.828999999999994</v>
      </c>
      <c r="C1280">
        <f t="shared" si="38"/>
        <v>3</v>
      </c>
      <c r="D1280">
        <f t="shared" si="39"/>
        <v>-1.1409809253584591</v>
      </c>
    </row>
    <row r="1281" spans="1:4" x14ac:dyDescent="0.3">
      <c r="A1281" s="1">
        <v>42334</v>
      </c>
      <c r="B1281">
        <v>81.828999999999994</v>
      </c>
      <c r="C1281">
        <f t="shared" si="38"/>
        <v>4</v>
      </c>
      <c r="D1281">
        <f t="shared" si="39"/>
        <v>0</v>
      </c>
    </row>
    <row r="1282" spans="1:4" x14ac:dyDescent="0.3">
      <c r="A1282" s="1">
        <v>42335</v>
      </c>
      <c r="B1282">
        <v>81.515000000000001</v>
      </c>
      <c r="C1282">
        <f t="shared" si="38"/>
        <v>5</v>
      </c>
      <c r="D1282">
        <f t="shared" si="39"/>
        <v>-0.3844651615957595</v>
      </c>
    </row>
    <row r="1283" spans="1:4" x14ac:dyDescent="0.3">
      <c r="A1283" s="1">
        <v>42338</v>
      </c>
      <c r="B1283">
        <v>80.745999999999995</v>
      </c>
      <c r="C1283">
        <f t="shared" ref="C1283:C1346" si="40">WEEKDAY(A:A,2)</f>
        <v>1</v>
      </c>
      <c r="D1283">
        <f t="shared" si="39"/>
        <v>-0.94786271194955418</v>
      </c>
    </row>
    <row r="1284" spans="1:4" x14ac:dyDescent="0.3">
      <c r="A1284" s="1">
        <v>42339</v>
      </c>
      <c r="B1284">
        <v>79.977000000000004</v>
      </c>
      <c r="C1284">
        <f t="shared" si="40"/>
        <v>2</v>
      </c>
      <c r="D1284">
        <f t="shared" ref="D1284:D1347" si="41">(LN(B1284)-LN(B1283))*100</f>
        <v>-0.95693319342879946</v>
      </c>
    </row>
    <row r="1285" spans="1:4" x14ac:dyDescent="0.3">
      <c r="A1285" s="1">
        <v>42340</v>
      </c>
      <c r="B1285">
        <v>80.063000000000002</v>
      </c>
      <c r="C1285">
        <f t="shared" si="40"/>
        <v>3</v>
      </c>
      <c r="D1285">
        <f t="shared" si="41"/>
        <v>0.10747314206174252</v>
      </c>
    </row>
    <row r="1286" spans="1:4" x14ac:dyDescent="0.3">
      <c r="A1286" s="1">
        <v>42341</v>
      </c>
      <c r="B1286">
        <v>80.147999999999996</v>
      </c>
      <c r="C1286">
        <f t="shared" si="40"/>
        <v>4</v>
      </c>
      <c r="D1286">
        <f t="shared" si="41"/>
        <v>0.10611007730476629</v>
      </c>
    </row>
    <row r="1287" spans="1:4" x14ac:dyDescent="0.3">
      <c r="A1287" s="1">
        <v>42342</v>
      </c>
      <c r="B1287">
        <v>79.748999999999995</v>
      </c>
      <c r="C1287">
        <f t="shared" si="40"/>
        <v>5</v>
      </c>
      <c r="D1287">
        <f t="shared" si="41"/>
        <v>-0.49907231301142829</v>
      </c>
    </row>
    <row r="1288" spans="1:4" x14ac:dyDescent="0.3">
      <c r="A1288" s="1">
        <v>42345</v>
      </c>
      <c r="B1288">
        <v>81.430000000000007</v>
      </c>
      <c r="C1288">
        <f t="shared" si="40"/>
        <v>1</v>
      </c>
      <c r="D1288">
        <f t="shared" si="41"/>
        <v>2.0859553077655413</v>
      </c>
    </row>
    <row r="1289" spans="1:4" x14ac:dyDescent="0.3">
      <c r="A1289" s="1">
        <v>42346</v>
      </c>
      <c r="B1289">
        <v>80.945999999999998</v>
      </c>
      <c r="C1289">
        <f t="shared" si="40"/>
        <v>2</v>
      </c>
      <c r="D1289">
        <f t="shared" si="41"/>
        <v>-0.59614897943047751</v>
      </c>
    </row>
    <row r="1290" spans="1:4" x14ac:dyDescent="0.3">
      <c r="A1290" s="1">
        <v>42347</v>
      </c>
      <c r="B1290">
        <v>86.186000000000007</v>
      </c>
      <c r="C1290">
        <f t="shared" si="40"/>
        <v>3</v>
      </c>
      <c r="D1290">
        <f t="shared" si="41"/>
        <v>6.2725485801454539</v>
      </c>
    </row>
    <row r="1291" spans="1:4" x14ac:dyDescent="0.3">
      <c r="A1291" s="1">
        <v>42348</v>
      </c>
      <c r="B1291">
        <v>84.506</v>
      </c>
      <c r="C1291">
        <f t="shared" si="40"/>
        <v>4</v>
      </c>
      <c r="D1291">
        <f t="shared" si="41"/>
        <v>-1.9685213726702955</v>
      </c>
    </row>
    <row r="1292" spans="1:4" x14ac:dyDescent="0.3">
      <c r="A1292" s="1">
        <v>42349</v>
      </c>
      <c r="B1292">
        <v>85.503</v>
      </c>
      <c r="C1292">
        <f t="shared" si="40"/>
        <v>5</v>
      </c>
      <c r="D1292">
        <f t="shared" si="41"/>
        <v>1.1728925286965897</v>
      </c>
    </row>
    <row r="1293" spans="1:4" x14ac:dyDescent="0.3">
      <c r="A1293" s="1">
        <v>42352</v>
      </c>
      <c r="B1293">
        <v>85.103999999999999</v>
      </c>
      <c r="C1293">
        <f t="shared" si="40"/>
        <v>1</v>
      </c>
      <c r="D1293">
        <f t="shared" si="41"/>
        <v>-0.46774250464913791</v>
      </c>
    </row>
    <row r="1294" spans="1:4" x14ac:dyDescent="0.3">
      <c r="A1294" s="1">
        <v>42353</v>
      </c>
      <c r="B1294">
        <v>83.566000000000003</v>
      </c>
      <c r="C1294">
        <f t="shared" si="40"/>
        <v>2</v>
      </c>
      <c r="D1294">
        <f t="shared" si="41"/>
        <v>-1.8237299198189838</v>
      </c>
    </row>
    <row r="1295" spans="1:4" x14ac:dyDescent="0.3">
      <c r="A1295" s="1">
        <v>42354</v>
      </c>
      <c r="B1295">
        <v>84.221000000000004</v>
      </c>
      <c r="C1295">
        <f t="shared" si="40"/>
        <v>3</v>
      </c>
      <c r="D1295">
        <f t="shared" si="41"/>
        <v>0.78075575257310348</v>
      </c>
    </row>
    <row r="1296" spans="1:4" x14ac:dyDescent="0.3">
      <c r="A1296" s="1">
        <v>42355</v>
      </c>
      <c r="B1296">
        <v>82.198999999999998</v>
      </c>
      <c r="C1296">
        <f t="shared" si="40"/>
        <v>4</v>
      </c>
      <c r="D1296">
        <f t="shared" si="41"/>
        <v>-2.4301159789489546</v>
      </c>
    </row>
    <row r="1297" spans="1:4" x14ac:dyDescent="0.3">
      <c r="A1297" s="1">
        <v>42356</v>
      </c>
      <c r="B1297">
        <v>81.914000000000001</v>
      </c>
      <c r="C1297">
        <f t="shared" si="40"/>
        <v>5</v>
      </c>
      <c r="D1297">
        <f t="shared" si="41"/>
        <v>-0.34732201166551846</v>
      </c>
    </row>
    <row r="1298" spans="1:4" x14ac:dyDescent="0.3">
      <c r="A1298" s="1">
        <v>42359</v>
      </c>
      <c r="B1298">
        <v>81.686000000000007</v>
      </c>
      <c r="C1298">
        <f t="shared" si="40"/>
        <v>1</v>
      </c>
      <c r="D1298">
        <f t="shared" si="41"/>
        <v>-0.27872878680987867</v>
      </c>
    </row>
    <row r="1299" spans="1:4" x14ac:dyDescent="0.3">
      <c r="A1299" s="1">
        <v>42360</v>
      </c>
      <c r="B1299">
        <v>82.911000000000001</v>
      </c>
      <c r="C1299">
        <f t="shared" si="40"/>
        <v>2</v>
      </c>
      <c r="D1299">
        <f t="shared" si="41"/>
        <v>1.4885114773389496</v>
      </c>
    </row>
    <row r="1300" spans="1:4" x14ac:dyDescent="0.3">
      <c r="A1300" s="1">
        <v>42361</v>
      </c>
      <c r="B1300">
        <v>83.992999999999995</v>
      </c>
      <c r="C1300">
        <f t="shared" si="40"/>
        <v>3</v>
      </c>
      <c r="D1300">
        <f t="shared" si="41"/>
        <v>1.2965718710916008</v>
      </c>
    </row>
    <row r="1301" spans="1:4" x14ac:dyDescent="0.3">
      <c r="A1301" s="1">
        <v>42362</v>
      </c>
      <c r="B1301">
        <v>83.736999999999995</v>
      </c>
      <c r="C1301">
        <f t="shared" si="40"/>
        <v>4</v>
      </c>
      <c r="D1301">
        <f t="shared" si="41"/>
        <v>-0.30525272614596588</v>
      </c>
    </row>
    <row r="1302" spans="1:4" x14ac:dyDescent="0.3">
      <c r="A1302" s="1">
        <v>42363</v>
      </c>
      <c r="B1302">
        <v>83.736999999999995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85.417000000000002</v>
      </c>
      <c r="C1303">
        <f t="shared" si="40"/>
        <v>1</v>
      </c>
      <c r="D1303">
        <f t="shared" si="41"/>
        <v>1.9864209439813152</v>
      </c>
    </row>
    <row r="1304" spans="1:4" x14ac:dyDescent="0.3">
      <c r="A1304" s="1">
        <v>42367</v>
      </c>
      <c r="B1304">
        <v>86.043999999999997</v>
      </c>
      <c r="C1304">
        <f t="shared" si="40"/>
        <v>2</v>
      </c>
      <c r="D1304">
        <f t="shared" si="41"/>
        <v>0.73136491076333243</v>
      </c>
    </row>
    <row r="1305" spans="1:4" x14ac:dyDescent="0.3">
      <c r="A1305" s="1">
        <v>42368</v>
      </c>
      <c r="B1305">
        <v>81.658000000000001</v>
      </c>
      <c r="C1305">
        <f t="shared" si="40"/>
        <v>3</v>
      </c>
      <c r="D1305">
        <f t="shared" si="41"/>
        <v>-5.2318999527299681</v>
      </c>
    </row>
    <row r="1306" spans="1:4" x14ac:dyDescent="0.3">
      <c r="A1306" s="1">
        <v>42369</v>
      </c>
      <c r="B1306">
        <v>82.397999999999996</v>
      </c>
      <c r="C1306">
        <f t="shared" si="40"/>
        <v>4</v>
      </c>
      <c r="D1306">
        <f t="shared" si="41"/>
        <v>0.90213709799478181</v>
      </c>
    </row>
    <row r="1307" spans="1:4" x14ac:dyDescent="0.3">
      <c r="A1307" s="1">
        <v>42370</v>
      </c>
      <c r="B1307">
        <v>82.397999999999996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83.010999999999996</v>
      </c>
      <c r="C1308">
        <f t="shared" si="40"/>
        <v>1</v>
      </c>
      <c r="D1308">
        <f t="shared" si="41"/>
        <v>0.74119643595391693</v>
      </c>
    </row>
    <row r="1309" spans="1:4" x14ac:dyDescent="0.3">
      <c r="A1309" s="1">
        <v>42374</v>
      </c>
      <c r="B1309">
        <v>81.207999999999998</v>
      </c>
      <c r="C1309">
        <f t="shared" si="40"/>
        <v>2</v>
      </c>
      <c r="D1309">
        <f t="shared" si="41"/>
        <v>-2.1959364653608482</v>
      </c>
    </row>
    <row r="1310" spans="1:4" x14ac:dyDescent="0.3">
      <c r="A1310" s="1">
        <v>42375</v>
      </c>
      <c r="B1310">
        <v>83.007999999999996</v>
      </c>
      <c r="C1310">
        <f t="shared" si="40"/>
        <v>3</v>
      </c>
      <c r="D1310">
        <f t="shared" si="41"/>
        <v>2.1923224211848336</v>
      </c>
    </row>
    <row r="1311" spans="1:4" x14ac:dyDescent="0.3">
      <c r="A1311" s="1">
        <v>42376</v>
      </c>
      <c r="B1311">
        <v>79.847999999999999</v>
      </c>
      <c r="C1311">
        <f t="shared" si="40"/>
        <v>4</v>
      </c>
      <c r="D1311">
        <f t="shared" si="41"/>
        <v>-3.8812161309693671</v>
      </c>
    </row>
    <row r="1312" spans="1:4" x14ac:dyDescent="0.3">
      <c r="A1312" s="1">
        <v>42377</v>
      </c>
      <c r="B1312">
        <v>77.052999999999997</v>
      </c>
      <c r="C1312">
        <f t="shared" si="40"/>
        <v>5</v>
      </c>
      <c r="D1312">
        <f t="shared" si="41"/>
        <v>-3.5631330620134349</v>
      </c>
    </row>
    <row r="1313" spans="1:4" x14ac:dyDescent="0.3">
      <c r="A1313" s="1">
        <v>42380</v>
      </c>
      <c r="B1313">
        <v>75.796000000000006</v>
      </c>
      <c r="C1313">
        <f t="shared" si="40"/>
        <v>1</v>
      </c>
      <c r="D1313">
        <f t="shared" si="41"/>
        <v>-1.6447975956782379</v>
      </c>
    </row>
    <row r="1314" spans="1:4" x14ac:dyDescent="0.3">
      <c r="A1314" s="1">
        <v>42381</v>
      </c>
      <c r="B1314">
        <v>75.299000000000007</v>
      </c>
      <c r="C1314">
        <f t="shared" si="40"/>
        <v>2</v>
      </c>
      <c r="D1314">
        <f t="shared" si="41"/>
        <v>-0.65786663021860647</v>
      </c>
    </row>
    <row r="1315" spans="1:4" x14ac:dyDescent="0.3">
      <c r="A1315" s="1">
        <v>42382</v>
      </c>
      <c r="B1315">
        <v>74.942999999999998</v>
      </c>
      <c r="C1315">
        <f t="shared" si="40"/>
        <v>3</v>
      </c>
      <c r="D1315">
        <f t="shared" si="41"/>
        <v>-0.47390299152807458</v>
      </c>
    </row>
    <row r="1316" spans="1:4" x14ac:dyDescent="0.3">
      <c r="A1316" s="1">
        <v>42383</v>
      </c>
      <c r="B1316">
        <v>74.435000000000002</v>
      </c>
      <c r="C1316">
        <f t="shared" si="40"/>
        <v>4</v>
      </c>
      <c r="D1316">
        <f t="shared" si="41"/>
        <v>-0.68015632608808829</v>
      </c>
    </row>
    <row r="1317" spans="1:4" x14ac:dyDescent="0.3">
      <c r="A1317" s="1">
        <v>42384</v>
      </c>
      <c r="B1317">
        <v>72.819000000000003</v>
      </c>
      <c r="C1317">
        <f t="shared" si="40"/>
        <v>5</v>
      </c>
      <c r="D1317">
        <f t="shared" si="41"/>
        <v>-2.1949351167098285</v>
      </c>
    </row>
    <row r="1318" spans="1:4" x14ac:dyDescent="0.3">
      <c r="A1318" s="1">
        <v>42387</v>
      </c>
      <c r="B1318">
        <v>72.819000000000003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71.587999999999994</v>
      </c>
      <c r="C1319">
        <f t="shared" si="40"/>
        <v>2</v>
      </c>
      <c r="D1319">
        <f t="shared" si="41"/>
        <v>-1.704944800676067</v>
      </c>
    </row>
    <row r="1320" spans="1:4" x14ac:dyDescent="0.3">
      <c r="A1320" s="1">
        <v>42389</v>
      </c>
      <c r="B1320">
        <v>68.817999999999998</v>
      </c>
      <c r="C1320">
        <f t="shared" si="40"/>
        <v>3</v>
      </c>
      <c r="D1320">
        <f t="shared" si="41"/>
        <v>-3.9462123527499671</v>
      </c>
    </row>
    <row r="1321" spans="1:4" x14ac:dyDescent="0.3">
      <c r="A1321" s="1">
        <v>42390</v>
      </c>
      <c r="B1321">
        <v>69.126000000000005</v>
      </c>
      <c r="C1321">
        <f t="shared" si="40"/>
        <v>4</v>
      </c>
      <c r="D1321">
        <f t="shared" si="41"/>
        <v>0.44655876563099994</v>
      </c>
    </row>
    <row r="1322" spans="1:4" x14ac:dyDescent="0.3">
      <c r="A1322" s="1">
        <v>42391</v>
      </c>
      <c r="B1322">
        <v>69.126000000000005</v>
      </c>
      <c r="C1322">
        <f t="shared" si="40"/>
        <v>5</v>
      </c>
      <c r="D1322">
        <f t="shared" si="41"/>
        <v>0</v>
      </c>
    </row>
    <row r="1323" spans="1:4" x14ac:dyDescent="0.3">
      <c r="A1323" s="1">
        <v>42394</v>
      </c>
      <c r="B1323">
        <v>70.691999999999993</v>
      </c>
      <c r="C1323">
        <f t="shared" si="40"/>
        <v>1</v>
      </c>
      <c r="D1323">
        <f t="shared" si="41"/>
        <v>2.2401486043578167</v>
      </c>
    </row>
    <row r="1324" spans="1:4" x14ac:dyDescent="0.3">
      <c r="A1324" s="1">
        <v>42395</v>
      </c>
      <c r="B1324">
        <v>70.691999999999993</v>
      </c>
      <c r="C1324">
        <f t="shared" si="40"/>
        <v>2</v>
      </c>
      <c r="D1324">
        <f t="shared" si="41"/>
        <v>0</v>
      </c>
    </row>
    <row r="1325" spans="1:4" x14ac:dyDescent="0.3">
      <c r="A1325" s="1">
        <v>42396</v>
      </c>
      <c r="B1325">
        <v>70.977000000000004</v>
      </c>
      <c r="C1325">
        <f t="shared" si="40"/>
        <v>3</v>
      </c>
      <c r="D1325">
        <f t="shared" si="41"/>
        <v>0.40234685707112305</v>
      </c>
    </row>
    <row r="1326" spans="1:4" x14ac:dyDescent="0.3">
      <c r="A1326" s="1">
        <v>42397</v>
      </c>
      <c r="B1326">
        <v>75.989999999999995</v>
      </c>
      <c r="C1326">
        <f t="shared" si="40"/>
        <v>4</v>
      </c>
      <c r="D1326">
        <f t="shared" si="41"/>
        <v>6.8245871783432221</v>
      </c>
    </row>
    <row r="1327" spans="1:4" x14ac:dyDescent="0.3">
      <c r="A1327" s="1">
        <v>42398</v>
      </c>
      <c r="B1327">
        <v>75.989999999999995</v>
      </c>
      <c r="C1327">
        <f t="shared" si="40"/>
        <v>5</v>
      </c>
      <c r="D1327">
        <f t="shared" si="41"/>
        <v>0</v>
      </c>
    </row>
    <row r="1328" spans="1:4" x14ac:dyDescent="0.3">
      <c r="A1328" s="1">
        <v>42401</v>
      </c>
      <c r="B1328">
        <v>76.73</v>
      </c>
      <c r="C1328">
        <f t="shared" si="40"/>
        <v>1</v>
      </c>
      <c r="D1328">
        <f t="shared" si="41"/>
        <v>0.96910135078802639</v>
      </c>
    </row>
    <row r="1329" spans="1:4" x14ac:dyDescent="0.3">
      <c r="A1329" s="1">
        <v>42402</v>
      </c>
      <c r="B1329">
        <v>77.840999999999994</v>
      </c>
      <c r="C1329">
        <f t="shared" si="40"/>
        <v>2</v>
      </c>
      <c r="D1329">
        <f t="shared" si="41"/>
        <v>1.4375518471020143</v>
      </c>
    </row>
    <row r="1330" spans="1:4" x14ac:dyDescent="0.3">
      <c r="A1330" s="1">
        <v>42403</v>
      </c>
      <c r="B1330">
        <v>77.471000000000004</v>
      </c>
      <c r="C1330">
        <f t="shared" si="40"/>
        <v>3</v>
      </c>
      <c r="D1330">
        <f t="shared" si="41"/>
        <v>-0.47646118775555024</v>
      </c>
    </row>
    <row r="1331" spans="1:4" x14ac:dyDescent="0.3">
      <c r="A1331" s="1">
        <v>42404</v>
      </c>
      <c r="B1331">
        <v>77.954999999999998</v>
      </c>
      <c r="C1331">
        <f t="shared" si="40"/>
        <v>4</v>
      </c>
      <c r="D1331">
        <f t="shared" si="41"/>
        <v>0.62280643454766249</v>
      </c>
    </row>
    <row r="1332" spans="1:4" x14ac:dyDescent="0.3">
      <c r="A1332" s="1">
        <v>42405</v>
      </c>
      <c r="B1332">
        <v>77.100999999999999</v>
      </c>
      <c r="C1332">
        <f t="shared" si="40"/>
        <v>5</v>
      </c>
      <c r="D1332">
        <f t="shared" si="41"/>
        <v>-1.1015486474731162</v>
      </c>
    </row>
    <row r="1333" spans="1:4" x14ac:dyDescent="0.3">
      <c r="A1333" s="1">
        <v>42408</v>
      </c>
      <c r="B1333">
        <v>76.075000000000003</v>
      </c>
      <c r="C1333">
        <f t="shared" si="40"/>
        <v>1</v>
      </c>
      <c r="D1333">
        <f t="shared" si="41"/>
        <v>-1.3396554870749533</v>
      </c>
    </row>
    <row r="1334" spans="1:4" x14ac:dyDescent="0.3">
      <c r="A1334" s="1">
        <v>42409</v>
      </c>
      <c r="B1334">
        <v>75.42</v>
      </c>
      <c r="C1334">
        <f t="shared" si="40"/>
        <v>2</v>
      </c>
      <c r="D1334">
        <f t="shared" si="41"/>
        <v>-0.8647203952823368</v>
      </c>
    </row>
    <row r="1335" spans="1:4" x14ac:dyDescent="0.3">
      <c r="A1335" s="1">
        <v>42410</v>
      </c>
      <c r="B1335">
        <v>75.078000000000003</v>
      </c>
      <c r="C1335">
        <f t="shared" si="40"/>
        <v>3</v>
      </c>
      <c r="D1335">
        <f t="shared" si="41"/>
        <v>-0.45449187192376783</v>
      </c>
    </row>
    <row r="1336" spans="1:4" x14ac:dyDescent="0.3">
      <c r="A1336" s="1">
        <v>42411</v>
      </c>
      <c r="B1336">
        <v>74.337999999999994</v>
      </c>
      <c r="C1336">
        <f t="shared" si="40"/>
        <v>4</v>
      </c>
      <c r="D1336">
        <f t="shared" si="41"/>
        <v>-0.99053120205043754</v>
      </c>
    </row>
    <row r="1337" spans="1:4" x14ac:dyDescent="0.3">
      <c r="A1337" s="1">
        <v>42412</v>
      </c>
      <c r="B1337">
        <v>73.968000000000004</v>
      </c>
      <c r="C1337">
        <f t="shared" si="40"/>
        <v>5</v>
      </c>
      <c r="D1337">
        <f t="shared" si="41"/>
        <v>-0.49896938445996852</v>
      </c>
    </row>
    <row r="1338" spans="1:4" x14ac:dyDescent="0.3">
      <c r="A1338" s="1">
        <v>42415</v>
      </c>
      <c r="B1338">
        <v>73.968000000000004</v>
      </c>
      <c r="C1338">
        <f t="shared" si="40"/>
        <v>1</v>
      </c>
      <c r="D1338">
        <f t="shared" si="41"/>
        <v>0</v>
      </c>
    </row>
    <row r="1339" spans="1:4" x14ac:dyDescent="0.3">
      <c r="A1339" s="1">
        <v>42416</v>
      </c>
      <c r="B1339">
        <v>77.498999999999995</v>
      </c>
      <c r="C1339">
        <f t="shared" si="40"/>
        <v>2</v>
      </c>
      <c r="D1339">
        <f t="shared" si="41"/>
        <v>4.6632465804377965</v>
      </c>
    </row>
    <row r="1340" spans="1:4" x14ac:dyDescent="0.3">
      <c r="A1340" s="1">
        <v>42417</v>
      </c>
      <c r="B1340">
        <v>74.793999999999997</v>
      </c>
      <c r="C1340">
        <f t="shared" si="40"/>
        <v>3</v>
      </c>
      <c r="D1340">
        <f t="shared" si="41"/>
        <v>-3.5527365190866078</v>
      </c>
    </row>
    <row r="1341" spans="1:4" x14ac:dyDescent="0.3">
      <c r="A1341" s="1">
        <v>42418</v>
      </c>
      <c r="B1341">
        <v>74.224000000000004</v>
      </c>
      <c r="C1341">
        <f t="shared" si="40"/>
        <v>4</v>
      </c>
      <c r="D1341">
        <f t="shared" si="41"/>
        <v>-0.76501198499929757</v>
      </c>
    </row>
    <row r="1342" spans="1:4" x14ac:dyDescent="0.3">
      <c r="A1342" s="1">
        <v>42419</v>
      </c>
      <c r="B1342">
        <v>74.423000000000002</v>
      </c>
      <c r="C1342">
        <f t="shared" si="40"/>
        <v>5</v>
      </c>
      <c r="D1342">
        <f t="shared" si="41"/>
        <v>0.26774858407465629</v>
      </c>
    </row>
    <row r="1343" spans="1:4" x14ac:dyDescent="0.3">
      <c r="A1343" s="1">
        <v>42422</v>
      </c>
      <c r="B1343">
        <v>71.66</v>
      </c>
      <c r="C1343">
        <f t="shared" si="40"/>
        <v>1</v>
      </c>
      <c r="D1343">
        <f t="shared" si="41"/>
        <v>-3.7832321973326977</v>
      </c>
    </row>
    <row r="1344" spans="1:4" x14ac:dyDescent="0.3">
      <c r="A1344" s="1">
        <v>42423</v>
      </c>
      <c r="B1344">
        <v>72.144999999999996</v>
      </c>
      <c r="C1344">
        <f t="shared" si="40"/>
        <v>2</v>
      </c>
      <c r="D1344">
        <f t="shared" si="41"/>
        <v>0.67452708724111687</v>
      </c>
    </row>
    <row r="1345" spans="1:4" x14ac:dyDescent="0.3">
      <c r="A1345" s="1">
        <v>42424</v>
      </c>
      <c r="B1345">
        <v>71.489999999999995</v>
      </c>
      <c r="C1345">
        <f t="shared" si="40"/>
        <v>3</v>
      </c>
      <c r="D1345">
        <f t="shared" si="41"/>
        <v>-0.91204029704590184</v>
      </c>
    </row>
    <row r="1346" spans="1:4" x14ac:dyDescent="0.3">
      <c r="A1346" s="1">
        <v>42425</v>
      </c>
      <c r="B1346">
        <v>74.281000000000006</v>
      </c>
      <c r="C1346">
        <f t="shared" si="40"/>
        <v>4</v>
      </c>
      <c r="D1346">
        <f t="shared" si="41"/>
        <v>3.8297619189169296</v>
      </c>
    </row>
    <row r="1347" spans="1:4" x14ac:dyDescent="0.3">
      <c r="A1347" s="1">
        <v>42426</v>
      </c>
      <c r="B1347">
        <v>73.198999999999998</v>
      </c>
      <c r="C1347">
        <f t="shared" ref="C1347:C1410" si="42">WEEKDAY(A:A,2)</f>
        <v>5</v>
      </c>
      <c r="D1347">
        <f t="shared" si="41"/>
        <v>-1.4673439296164048</v>
      </c>
    </row>
    <row r="1348" spans="1:4" x14ac:dyDescent="0.3">
      <c r="A1348" s="1">
        <v>42429</v>
      </c>
      <c r="B1348">
        <v>72.116</v>
      </c>
      <c r="C1348">
        <f t="shared" si="42"/>
        <v>1</v>
      </c>
      <c r="D1348">
        <f t="shared" ref="D1348:D1411" si="43">(LN(B1348)-LN(B1347))*100</f>
        <v>-1.4905825991811561</v>
      </c>
    </row>
    <row r="1349" spans="1:4" x14ac:dyDescent="0.3">
      <c r="A1349" s="1">
        <v>42430</v>
      </c>
      <c r="B1349">
        <v>71.584999999999994</v>
      </c>
      <c r="C1349">
        <f t="shared" si="42"/>
        <v>2</v>
      </c>
      <c r="D1349">
        <f t="shared" si="43"/>
        <v>-0.73903788676625837</v>
      </c>
    </row>
    <row r="1350" spans="1:4" x14ac:dyDescent="0.3">
      <c r="A1350" s="1">
        <v>42431</v>
      </c>
      <c r="B1350">
        <v>71.56</v>
      </c>
      <c r="C1350">
        <f t="shared" si="42"/>
        <v>3</v>
      </c>
      <c r="D1350">
        <f t="shared" si="43"/>
        <v>-3.4929617177237304E-2</v>
      </c>
    </row>
    <row r="1351" spans="1:4" x14ac:dyDescent="0.3">
      <c r="A1351" s="1">
        <v>42432</v>
      </c>
      <c r="B1351">
        <v>70.674999999999997</v>
      </c>
      <c r="C1351">
        <f t="shared" si="42"/>
        <v>4</v>
      </c>
      <c r="D1351">
        <f t="shared" si="43"/>
        <v>-1.2444355060864609</v>
      </c>
    </row>
    <row r="1352" spans="1:4" x14ac:dyDescent="0.3">
      <c r="A1352" s="1">
        <v>42433</v>
      </c>
      <c r="B1352">
        <v>68.771000000000001</v>
      </c>
      <c r="C1352">
        <f t="shared" si="42"/>
        <v>5</v>
      </c>
      <c r="D1352">
        <f t="shared" si="43"/>
        <v>-2.7309759129260591</v>
      </c>
    </row>
    <row r="1353" spans="1:4" x14ac:dyDescent="0.3">
      <c r="A1353" s="1">
        <v>42436</v>
      </c>
      <c r="B1353">
        <v>67.388000000000005</v>
      </c>
      <c r="C1353">
        <f t="shared" si="42"/>
        <v>1</v>
      </c>
      <c r="D1353">
        <f t="shared" si="43"/>
        <v>-2.0315183926435942</v>
      </c>
    </row>
    <row r="1354" spans="1:4" x14ac:dyDescent="0.3">
      <c r="A1354" s="1">
        <v>42437</v>
      </c>
      <c r="B1354">
        <v>69.808999999999997</v>
      </c>
      <c r="C1354">
        <f t="shared" si="42"/>
        <v>2</v>
      </c>
      <c r="D1354">
        <f t="shared" si="43"/>
        <v>3.5295980760424506</v>
      </c>
    </row>
    <row r="1355" spans="1:4" x14ac:dyDescent="0.3">
      <c r="A1355" s="1">
        <v>42438</v>
      </c>
      <c r="B1355">
        <v>70.525000000000006</v>
      </c>
      <c r="C1355">
        <f t="shared" si="42"/>
        <v>3</v>
      </c>
      <c r="D1355">
        <f t="shared" si="43"/>
        <v>1.0204315603678182</v>
      </c>
    </row>
    <row r="1356" spans="1:4" x14ac:dyDescent="0.3">
      <c r="A1356" s="1">
        <v>42439</v>
      </c>
      <c r="B1356">
        <v>69.661000000000001</v>
      </c>
      <c r="C1356">
        <f t="shared" si="42"/>
        <v>4</v>
      </c>
      <c r="D1356">
        <f t="shared" si="43"/>
        <v>-1.2326636612531416</v>
      </c>
    </row>
    <row r="1357" spans="1:4" x14ac:dyDescent="0.3">
      <c r="A1357" s="1">
        <v>42440</v>
      </c>
      <c r="B1357">
        <v>69.325000000000003</v>
      </c>
      <c r="C1357">
        <f t="shared" si="42"/>
        <v>5</v>
      </c>
      <c r="D1357">
        <f t="shared" si="43"/>
        <v>-0.48350287736873554</v>
      </c>
    </row>
    <row r="1358" spans="1:4" x14ac:dyDescent="0.3">
      <c r="A1358" s="1">
        <v>42443</v>
      </c>
      <c r="B1358">
        <v>72.656999999999996</v>
      </c>
      <c r="C1358">
        <f t="shared" si="42"/>
        <v>1</v>
      </c>
      <c r="D1358">
        <f t="shared" si="43"/>
        <v>4.6944146247255958</v>
      </c>
    </row>
    <row r="1359" spans="1:4" x14ac:dyDescent="0.3">
      <c r="A1359" s="1">
        <v>42444</v>
      </c>
      <c r="B1359">
        <v>73.317999999999998</v>
      </c>
      <c r="C1359">
        <f t="shared" si="42"/>
        <v>2</v>
      </c>
      <c r="D1359">
        <f t="shared" si="43"/>
        <v>0.90564071635119703</v>
      </c>
    </row>
    <row r="1360" spans="1:4" x14ac:dyDescent="0.3">
      <c r="A1360" s="1">
        <v>42445</v>
      </c>
      <c r="B1360">
        <v>72.897000000000006</v>
      </c>
      <c r="C1360">
        <f t="shared" si="42"/>
        <v>3</v>
      </c>
      <c r="D1360">
        <f t="shared" si="43"/>
        <v>-0.57586590081486477</v>
      </c>
    </row>
    <row r="1361" spans="1:4" x14ac:dyDescent="0.3">
      <c r="A1361" s="1">
        <v>42446</v>
      </c>
      <c r="B1361">
        <v>72.805000000000007</v>
      </c>
      <c r="C1361">
        <f t="shared" si="42"/>
        <v>4</v>
      </c>
      <c r="D1361">
        <f t="shared" si="43"/>
        <v>-0.12628517415924634</v>
      </c>
    </row>
    <row r="1362" spans="1:4" x14ac:dyDescent="0.3">
      <c r="A1362" s="1">
        <v>42447</v>
      </c>
      <c r="B1362">
        <v>72.903999999999996</v>
      </c>
      <c r="C1362">
        <f t="shared" si="42"/>
        <v>5</v>
      </c>
      <c r="D1362">
        <f t="shared" si="43"/>
        <v>0.1358873030957497</v>
      </c>
    </row>
    <row r="1363" spans="1:4" x14ac:dyDescent="0.3">
      <c r="A1363" s="1">
        <v>42450</v>
      </c>
      <c r="B1363">
        <v>72.914000000000001</v>
      </c>
      <c r="C1363">
        <f t="shared" si="42"/>
        <v>1</v>
      </c>
      <c r="D1363">
        <f t="shared" si="43"/>
        <v>1.3715727846630443E-2</v>
      </c>
    </row>
    <row r="1364" spans="1:4" x14ac:dyDescent="0.3">
      <c r="A1364" s="1">
        <v>42451</v>
      </c>
      <c r="B1364">
        <v>76.218000000000004</v>
      </c>
      <c r="C1364">
        <f t="shared" si="42"/>
        <v>2</v>
      </c>
      <c r="D1364">
        <f t="shared" si="43"/>
        <v>4.4316990797086397</v>
      </c>
    </row>
    <row r="1365" spans="1:4" x14ac:dyDescent="0.3">
      <c r="A1365" s="1">
        <v>42452</v>
      </c>
      <c r="B1365">
        <v>77.242999999999995</v>
      </c>
      <c r="C1365">
        <f t="shared" si="42"/>
        <v>3</v>
      </c>
      <c r="D1365">
        <f t="shared" si="43"/>
        <v>1.3358641515967662</v>
      </c>
    </row>
    <row r="1366" spans="1:4" x14ac:dyDescent="0.3">
      <c r="A1366" s="1">
        <v>42453</v>
      </c>
      <c r="B1366">
        <v>77.3</v>
      </c>
      <c r="C1366">
        <f t="shared" si="42"/>
        <v>4</v>
      </c>
      <c r="D1366">
        <f t="shared" si="43"/>
        <v>7.3765880803033923E-2</v>
      </c>
    </row>
    <row r="1367" spans="1:4" x14ac:dyDescent="0.3">
      <c r="A1367" s="1">
        <v>42454</v>
      </c>
      <c r="B1367">
        <v>77.3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76.843999999999994</v>
      </c>
      <c r="C1368">
        <f t="shared" si="42"/>
        <v>1</v>
      </c>
      <c r="D1368">
        <f t="shared" si="43"/>
        <v>-0.59165628271804493</v>
      </c>
    </row>
    <row r="1369" spans="1:4" x14ac:dyDescent="0.3">
      <c r="A1369" s="1">
        <v>42458</v>
      </c>
      <c r="B1369">
        <v>77.813000000000002</v>
      </c>
      <c r="C1369">
        <f t="shared" si="42"/>
        <v>2</v>
      </c>
      <c r="D1369">
        <f t="shared" si="43"/>
        <v>1.2531119574997085</v>
      </c>
    </row>
    <row r="1370" spans="1:4" x14ac:dyDescent="0.3">
      <c r="A1370" s="1">
        <v>42459</v>
      </c>
      <c r="B1370">
        <v>80.603999999999999</v>
      </c>
      <c r="C1370">
        <f t="shared" si="42"/>
        <v>3</v>
      </c>
      <c r="D1370">
        <f t="shared" si="43"/>
        <v>3.5239763731534701</v>
      </c>
    </row>
    <row r="1371" spans="1:4" x14ac:dyDescent="0.3">
      <c r="A1371" s="1">
        <v>42460</v>
      </c>
      <c r="B1371">
        <v>83.593999999999994</v>
      </c>
      <c r="C1371">
        <f t="shared" si="42"/>
        <v>4</v>
      </c>
      <c r="D1371">
        <f t="shared" si="43"/>
        <v>3.6423471107386085</v>
      </c>
    </row>
    <row r="1372" spans="1:4" x14ac:dyDescent="0.3">
      <c r="A1372" s="1">
        <v>42461</v>
      </c>
      <c r="B1372">
        <v>83.908000000000001</v>
      </c>
      <c r="C1372">
        <f t="shared" si="42"/>
        <v>5</v>
      </c>
      <c r="D1372">
        <f t="shared" si="43"/>
        <v>0.3749213356429415</v>
      </c>
    </row>
    <row r="1373" spans="1:4" x14ac:dyDescent="0.3">
      <c r="A1373" s="1">
        <v>42464</v>
      </c>
      <c r="B1373">
        <v>82.17</v>
      </c>
      <c r="C1373">
        <f t="shared" si="42"/>
        <v>1</v>
      </c>
      <c r="D1373">
        <f t="shared" si="43"/>
        <v>-2.0930688593447044</v>
      </c>
    </row>
    <row r="1374" spans="1:4" x14ac:dyDescent="0.3">
      <c r="A1374" s="1">
        <v>42465</v>
      </c>
      <c r="B1374">
        <v>81.600999999999999</v>
      </c>
      <c r="C1374">
        <f t="shared" si="42"/>
        <v>2</v>
      </c>
      <c r="D1374">
        <f t="shared" si="43"/>
        <v>-0.69487551461646646</v>
      </c>
    </row>
    <row r="1375" spans="1:4" x14ac:dyDescent="0.3">
      <c r="A1375" s="1">
        <v>42466</v>
      </c>
      <c r="B1375">
        <v>82.512</v>
      </c>
      <c r="C1375">
        <f t="shared" si="42"/>
        <v>3</v>
      </c>
      <c r="D1375">
        <f t="shared" si="43"/>
        <v>1.1102220511671312</v>
      </c>
    </row>
    <row r="1376" spans="1:4" x14ac:dyDescent="0.3">
      <c r="A1376" s="1">
        <v>42467</v>
      </c>
      <c r="B1376">
        <v>81.885000000000005</v>
      </c>
      <c r="C1376">
        <f t="shared" si="42"/>
        <v>4</v>
      </c>
      <c r="D1376">
        <f t="shared" si="43"/>
        <v>-0.76279134067718246</v>
      </c>
    </row>
    <row r="1377" spans="1:4" x14ac:dyDescent="0.3">
      <c r="A1377" s="1">
        <v>42468</v>
      </c>
      <c r="B1377">
        <v>78.923000000000002</v>
      </c>
      <c r="C1377">
        <f t="shared" si="42"/>
        <v>5</v>
      </c>
      <c r="D1377">
        <f t="shared" si="43"/>
        <v>-3.6843130291996928</v>
      </c>
    </row>
    <row r="1378" spans="1:4" x14ac:dyDescent="0.3">
      <c r="A1378" s="1">
        <v>42471</v>
      </c>
      <c r="B1378">
        <v>78.411000000000001</v>
      </c>
      <c r="C1378">
        <f t="shared" si="42"/>
        <v>1</v>
      </c>
      <c r="D1378">
        <f t="shared" si="43"/>
        <v>-0.65084699730064699</v>
      </c>
    </row>
    <row r="1379" spans="1:4" x14ac:dyDescent="0.3">
      <c r="A1379" s="1">
        <v>42472</v>
      </c>
      <c r="B1379">
        <v>77.756</v>
      </c>
      <c r="C1379">
        <f t="shared" si="42"/>
        <v>2</v>
      </c>
      <c r="D1379">
        <f t="shared" si="43"/>
        <v>-0.83885051369616548</v>
      </c>
    </row>
    <row r="1380" spans="1:4" x14ac:dyDescent="0.3">
      <c r="A1380" s="1">
        <v>42473</v>
      </c>
      <c r="B1380">
        <v>77.756</v>
      </c>
      <c r="C1380">
        <f t="shared" si="42"/>
        <v>3</v>
      </c>
      <c r="D1380">
        <f t="shared" si="43"/>
        <v>0</v>
      </c>
    </row>
    <row r="1381" spans="1:4" x14ac:dyDescent="0.3">
      <c r="A1381" s="1">
        <v>42474</v>
      </c>
      <c r="B1381">
        <v>80.460999999999999</v>
      </c>
      <c r="C1381">
        <f t="shared" si="42"/>
        <v>4</v>
      </c>
      <c r="D1381">
        <f t="shared" si="43"/>
        <v>3.4196876480461214</v>
      </c>
    </row>
    <row r="1382" spans="1:4" x14ac:dyDescent="0.3">
      <c r="A1382" s="1">
        <v>42475</v>
      </c>
      <c r="B1382">
        <v>78.638999999999996</v>
      </c>
      <c r="C1382">
        <f t="shared" si="42"/>
        <v>5</v>
      </c>
      <c r="D1382">
        <f t="shared" si="43"/>
        <v>-2.2904835397241641</v>
      </c>
    </row>
    <row r="1383" spans="1:4" x14ac:dyDescent="0.3">
      <c r="A1383" s="1">
        <v>42478</v>
      </c>
      <c r="B1383">
        <v>79.635000000000005</v>
      </c>
      <c r="C1383">
        <f t="shared" si="42"/>
        <v>1</v>
      </c>
      <c r="D1383">
        <f t="shared" si="43"/>
        <v>1.2585935120658753</v>
      </c>
    </row>
    <row r="1384" spans="1:4" x14ac:dyDescent="0.3">
      <c r="A1384" s="1">
        <v>42479</v>
      </c>
      <c r="B1384">
        <v>78.239999999999995</v>
      </c>
      <c r="C1384">
        <f t="shared" si="42"/>
        <v>2</v>
      </c>
      <c r="D1384">
        <f t="shared" si="43"/>
        <v>-1.7672668977182227</v>
      </c>
    </row>
    <row r="1385" spans="1:4" x14ac:dyDescent="0.3">
      <c r="A1385" s="1">
        <v>42480</v>
      </c>
      <c r="B1385">
        <v>76.046999999999997</v>
      </c>
      <c r="C1385">
        <f t="shared" si="42"/>
        <v>3</v>
      </c>
      <c r="D1385">
        <f t="shared" si="43"/>
        <v>-2.8429455531098213</v>
      </c>
    </row>
    <row r="1386" spans="1:4" x14ac:dyDescent="0.3">
      <c r="A1386" s="1">
        <v>42481</v>
      </c>
      <c r="B1386">
        <v>73.340999999999994</v>
      </c>
      <c r="C1386">
        <f t="shared" si="42"/>
        <v>4</v>
      </c>
      <c r="D1386">
        <f t="shared" si="43"/>
        <v>-3.6231772521161609</v>
      </c>
    </row>
    <row r="1387" spans="1:4" x14ac:dyDescent="0.3">
      <c r="A1387" s="1">
        <v>42482</v>
      </c>
      <c r="B1387">
        <v>73.311999999999998</v>
      </c>
      <c r="C1387">
        <f t="shared" si="42"/>
        <v>5</v>
      </c>
      <c r="D1387">
        <f t="shared" si="43"/>
        <v>-3.9549140321692988E-2</v>
      </c>
    </row>
    <row r="1388" spans="1:4" x14ac:dyDescent="0.3">
      <c r="A1388" s="1">
        <v>42485</v>
      </c>
      <c r="B1388">
        <v>73.141999999999996</v>
      </c>
      <c r="C1388">
        <f t="shared" si="42"/>
        <v>1</v>
      </c>
      <c r="D1388">
        <f t="shared" si="43"/>
        <v>-0.23215491055559312</v>
      </c>
    </row>
    <row r="1389" spans="1:4" x14ac:dyDescent="0.3">
      <c r="A1389" s="1">
        <v>42486</v>
      </c>
      <c r="B1389">
        <v>72.343999999999994</v>
      </c>
      <c r="C1389">
        <f t="shared" si="42"/>
        <v>2</v>
      </c>
      <c r="D1389">
        <f t="shared" si="43"/>
        <v>-1.0970237727350174</v>
      </c>
    </row>
    <row r="1390" spans="1:4" x14ac:dyDescent="0.3">
      <c r="A1390" s="1">
        <v>42487</v>
      </c>
      <c r="B1390">
        <v>72.259</v>
      </c>
      <c r="C1390">
        <f t="shared" si="42"/>
        <v>3</v>
      </c>
      <c r="D1390">
        <f t="shared" si="43"/>
        <v>-0.11756327294731861</v>
      </c>
    </row>
    <row r="1391" spans="1:4" x14ac:dyDescent="0.3">
      <c r="A1391" s="1">
        <v>42488</v>
      </c>
      <c r="B1391">
        <v>71.688999999999993</v>
      </c>
      <c r="C1391">
        <f t="shared" si="42"/>
        <v>4</v>
      </c>
      <c r="D1391">
        <f t="shared" si="43"/>
        <v>-0.79195678880674691</v>
      </c>
    </row>
    <row r="1392" spans="1:4" x14ac:dyDescent="0.3">
      <c r="A1392" s="1">
        <v>42489</v>
      </c>
      <c r="B1392">
        <v>73.17</v>
      </c>
      <c r="C1392">
        <f t="shared" si="42"/>
        <v>5</v>
      </c>
      <c r="D1392">
        <f t="shared" si="43"/>
        <v>2.0448182075299748</v>
      </c>
    </row>
    <row r="1393" spans="1:4" x14ac:dyDescent="0.3">
      <c r="A1393" s="1">
        <v>42492</v>
      </c>
      <c r="B1393">
        <v>77.843000000000004</v>
      </c>
      <c r="C1393">
        <f t="shared" si="42"/>
        <v>1</v>
      </c>
      <c r="D1393">
        <f t="shared" si="43"/>
        <v>6.1908476835236037</v>
      </c>
    </row>
    <row r="1394" spans="1:4" x14ac:dyDescent="0.3">
      <c r="A1394" s="1">
        <v>42493</v>
      </c>
      <c r="B1394">
        <v>76.62</v>
      </c>
      <c r="C1394">
        <f t="shared" si="42"/>
        <v>2</v>
      </c>
      <c r="D1394">
        <f t="shared" si="43"/>
        <v>-1.5835838458671425</v>
      </c>
    </row>
    <row r="1395" spans="1:4" x14ac:dyDescent="0.3">
      <c r="A1395" s="1">
        <v>42494</v>
      </c>
      <c r="B1395">
        <v>78.787000000000006</v>
      </c>
      <c r="C1395">
        <f t="shared" si="42"/>
        <v>3</v>
      </c>
      <c r="D1395">
        <f t="shared" si="43"/>
        <v>2.7889869362232034</v>
      </c>
    </row>
    <row r="1396" spans="1:4" x14ac:dyDescent="0.3">
      <c r="A1396" s="1">
        <v>42495</v>
      </c>
      <c r="B1396">
        <v>77.983000000000004</v>
      </c>
      <c r="C1396">
        <f t="shared" si="42"/>
        <v>4</v>
      </c>
      <c r="D1396">
        <f t="shared" si="43"/>
        <v>-1.02571544173653</v>
      </c>
    </row>
    <row r="1397" spans="1:4" x14ac:dyDescent="0.3">
      <c r="A1397" s="1">
        <v>42496</v>
      </c>
      <c r="B1397">
        <v>80.052999999999997</v>
      </c>
      <c r="C1397">
        <f t="shared" si="42"/>
        <v>5</v>
      </c>
      <c r="D1397">
        <f t="shared" si="43"/>
        <v>2.6198061100263459</v>
      </c>
    </row>
    <row r="1398" spans="1:4" x14ac:dyDescent="0.3">
      <c r="A1398" s="1">
        <v>42499</v>
      </c>
      <c r="B1398">
        <v>80.346999999999994</v>
      </c>
      <c r="C1398">
        <f t="shared" si="42"/>
        <v>1</v>
      </c>
      <c r="D1398">
        <f t="shared" si="43"/>
        <v>0.36658395167110669</v>
      </c>
    </row>
    <row r="1399" spans="1:4" x14ac:dyDescent="0.3">
      <c r="A1399" s="1">
        <v>42500</v>
      </c>
      <c r="B1399">
        <v>81.506</v>
      </c>
      <c r="C1399">
        <f t="shared" si="42"/>
        <v>2</v>
      </c>
      <c r="D1399">
        <f t="shared" si="43"/>
        <v>1.4321882334582092</v>
      </c>
    </row>
    <row r="1400" spans="1:4" x14ac:dyDescent="0.3">
      <c r="A1400" s="1">
        <v>42501</v>
      </c>
      <c r="B1400">
        <v>82.85</v>
      </c>
      <c r="C1400">
        <f t="shared" si="42"/>
        <v>3</v>
      </c>
      <c r="D1400">
        <f t="shared" si="43"/>
        <v>1.6355106703645816</v>
      </c>
    </row>
    <row r="1401" spans="1:4" x14ac:dyDescent="0.3">
      <c r="A1401" s="1">
        <v>42502</v>
      </c>
      <c r="B1401">
        <v>83.623000000000005</v>
      </c>
      <c r="C1401">
        <f t="shared" si="42"/>
        <v>4</v>
      </c>
      <c r="D1401">
        <f t="shared" si="43"/>
        <v>0.92868579968463649</v>
      </c>
    </row>
    <row r="1402" spans="1:4" x14ac:dyDescent="0.3">
      <c r="A1402" s="1">
        <v>42503</v>
      </c>
      <c r="B1402">
        <v>82.853999999999999</v>
      </c>
      <c r="C1402">
        <f t="shared" si="42"/>
        <v>5</v>
      </c>
      <c r="D1402">
        <f t="shared" si="43"/>
        <v>-0.92385791381497384</v>
      </c>
    </row>
    <row r="1403" spans="1:4" x14ac:dyDescent="0.3">
      <c r="A1403" s="1">
        <v>42506</v>
      </c>
      <c r="B1403">
        <v>81.805999999999997</v>
      </c>
      <c r="C1403">
        <f t="shared" si="42"/>
        <v>1</v>
      </c>
      <c r="D1403">
        <f t="shared" si="43"/>
        <v>-1.2729432179268585</v>
      </c>
    </row>
    <row r="1404" spans="1:4" x14ac:dyDescent="0.3">
      <c r="A1404" s="1">
        <v>42507</v>
      </c>
      <c r="B1404">
        <v>83.343999999999994</v>
      </c>
      <c r="C1404">
        <f t="shared" si="42"/>
        <v>2</v>
      </c>
      <c r="D1404">
        <f t="shared" si="43"/>
        <v>1.8626030450835884</v>
      </c>
    </row>
    <row r="1405" spans="1:4" x14ac:dyDescent="0.3">
      <c r="A1405" s="1">
        <v>42508</v>
      </c>
      <c r="B1405">
        <v>83.085999999999999</v>
      </c>
      <c r="C1405">
        <f t="shared" si="42"/>
        <v>3</v>
      </c>
      <c r="D1405">
        <f t="shared" si="43"/>
        <v>-0.31004050552061457</v>
      </c>
    </row>
    <row r="1406" spans="1:4" x14ac:dyDescent="0.3">
      <c r="A1406" s="1">
        <v>42509</v>
      </c>
      <c r="B1406">
        <v>84.462000000000003</v>
      </c>
      <c r="C1406">
        <f t="shared" si="42"/>
        <v>4</v>
      </c>
      <c r="D1406">
        <f t="shared" si="43"/>
        <v>1.6425513126253399</v>
      </c>
    </row>
    <row r="1407" spans="1:4" x14ac:dyDescent="0.3">
      <c r="A1407" s="1">
        <v>42510</v>
      </c>
      <c r="B1407">
        <v>85.302999999999997</v>
      </c>
      <c r="C1407">
        <f t="shared" si="42"/>
        <v>5</v>
      </c>
      <c r="D1407">
        <f t="shared" si="43"/>
        <v>0.99078947935771211</v>
      </c>
    </row>
    <row r="1408" spans="1:4" x14ac:dyDescent="0.3">
      <c r="A1408" s="1">
        <v>42513</v>
      </c>
      <c r="B1408">
        <v>84.05</v>
      </c>
      <c r="C1408">
        <f t="shared" si="42"/>
        <v>1</v>
      </c>
      <c r="D1408">
        <f t="shared" si="43"/>
        <v>-1.4797764012835835</v>
      </c>
    </row>
    <row r="1409" spans="1:4" x14ac:dyDescent="0.3">
      <c r="A1409" s="1">
        <v>42514</v>
      </c>
      <c r="B1409">
        <v>82.882000000000005</v>
      </c>
      <c r="C1409">
        <f t="shared" si="42"/>
        <v>2</v>
      </c>
      <c r="D1409">
        <f t="shared" si="43"/>
        <v>-1.3993950360474905</v>
      </c>
    </row>
    <row r="1410" spans="1:4" x14ac:dyDescent="0.3">
      <c r="A1410" s="1">
        <v>42515</v>
      </c>
      <c r="B1410">
        <v>84.164000000000001</v>
      </c>
      <c r="C1410">
        <f t="shared" si="42"/>
        <v>3</v>
      </c>
      <c r="D1410">
        <f t="shared" si="43"/>
        <v>1.5349366882916549</v>
      </c>
    </row>
    <row r="1411" spans="1:4" x14ac:dyDescent="0.3">
      <c r="A1411" s="1">
        <v>42516</v>
      </c>
      <c r="B1411">
        <v>84.305999999999997</v>
      </c>
      <c r="C1411">
        <f t="shared" ref="C1411:C1474" si="44">WEEKDAY(A:A,2)</f>
        <v>4</v>
      </c>
      <c r="D1411">
        <f t="shared" si="43"/>
        <v>0.16857604751923105</v>
      </c>
    </row>
    <row r="1412" spans="1:4" x14ac:dyDescent="0.3">
      <c r="A1412" s="1">
        <v>42517</v>
      </c>
      <c r="B1412">
        <v>83.451999999999998</v>
      </c>
      <c r="C1412">
        <f t="shared" si="44"/>
        <v>5</v>
      </c>
      <c r="D1412">
        <f t="shared" ref="D1412:D1475" si="45">(LN(B1412)-LN(B1411))*100</f>
        <v>-1.018142058463134</v>
      </c>
    </row>
    <row r="1413" spans="1:4" x14ac:dyDescent="0.3">
      <c r="A1413" s="1">
        <v>42520</v>
      </c>
      <c r="B1413">
        <v>83.451999999999998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86.784000000000006</v>
      </c>
      <c r="C1414">
        <f t="shared" si="44"/>
        <v>2</v>
      </c>
      <c r="D1414">
        <f t="shared" si="45"/>
        <v>3.9150656610248191</v>
      </c>
    </row>
    <row r="1415" spans="1:4" x14ac:dyDescent="0.3">
      <c r="A1415" s="1">
        <v>42522</v>
      </c>
      <c r="B1415">
        <v>87.837999999999994</v>
      </c>
      <c r="C1415">
        <f t="shared" si="44"/>
        <v>3</v>
      </c>
      <c r="D1415">
        <f t="shared" si="45"/>
        <v>1.2071935953825275</v>
      </c>
    </row>
    <row r="1416" spans="1:4" x14ac:dyDescent="0.3">
      <c r="A1416" s="1">
        <v>42523</v>
      </c>
      <c r="B1416">
        <v>89.49</v>
      </c>
      <c r="C1416">
        <f t="shared" si="44"/>
        <v>4</v>
      </c>
      <c r="D1416">
        <f t="shared" si="45"/>
        <v>1.8632678363066368</v>
      </c>
    </row>
    <row r="1417" spans="1:4" x14ac:dyDescent="0.3">
      <c r="A1417" s="1">
        <v>42524</v>
      </c>
      <c r="B1417">
        <v>90.43</v>
      </c>
      <c r="C1417">
        <f t="shared" si="44"/>
        <v>5</v>
      </c>
      <c r="D1417">
        <f t="shared" si="45"/>
        <v>1.0449183557621922</v>
      </c>
    </row>
    <row r="1418" spans="1:4" x14ac:dyDescent="0.3">
      <c r="A1418" s="1">
        <v>42527</v>
      </c>
      <c r="B1418">
        <v>95.158000000000001</v>
      </c>
      <c r="C1418">
        <f t="shared" si="44"/>
        <v>1</v>
      </c>
      <c r="D1418">
        <f t="shared" si="45"/>
        <v>5.0962597227370843</v>
      </c>
    </row>
    <row r="1419" spans="1:4" x14ac:dyDescent="0.3">
      <c r="A1419" s="1">
        <v>42528</v>
      </c>
      <c r="B1419">
        <v>95.414000000000001</v>
      </c>
      <c r="C1419">
        <f t="shared" si="44"/>
        <v>2</v>
      </c>
      <c r="D1419">
        <f t="shared" si="45"/>
        <v>0.26866502317854923</v>
      </c>
    </row>
    <row r="1420" spans="1:4" x14ac:dyDescent="0.3">
      <c r="A1420" s="1">
        <v>42529</v>
      </c>
      <c r="B1420">
        <v>93.477999999999994</v>
      </c>
      <c r="C1420">
        <f t="shared" si="44"/>
        <v>3</v>
      </c>
      <c r="D1420">
        <f t="shared" si="45"/>
        <v>-2.0499203720555137</v>
      </c>
    </row>
    <row r="1421" spans="1:4" x14ac:dyDescent="0.3">
      <c r="A1421" s="1">
        <v>42530</v>
      </c>
      <c r="B1421">
        <v>94.986999999999995</v>
      </c>
      <c r="C1421">
        <f t="shared" si="44"/>
        <v>4</v>
      </c>
      <c r="D1421">
        <f t="shared" si="45"/>
        <v>1.6013925640552706</v>
      </c>
    </row>
    <row r="1422" spans="1:4" x14ac:dyDescent="0.3">
      <c r="A1422" s="1">
        <v>42531</v>
      </c>
      <c r="B1422">
        <v>95.671000000000006</v>
      </c>
      <c r="C1422">
        <f t="shared" si="44"/>
        <v>5</v>
      </c>
      <c r="D1422">
        <f t="shared" si="45"/>
        <v>0.71751821013759098</v>
      </c>
    </row>
    <row r="1423" spans="1:4" x14ac:dyDescent="0.3">
      <c r="A1423" s="1">
        <v>42534</v>
      </c>
      <c r="B1423">
        <v>95.641999999999996</v>
      </c>
      <c r="C1423">
        <f t="shared" si="44"/>
        <v>1</v>
      </c>
      <c r="D1423">
        <f t="shared" si="45"/>
        <v>-3.0316810903752156E-2</v>
      </c>
    </row>
    <row r="1424" spans="1:4" x14ac:dyDescent="0.3">
      <c r="A1424" s="1">
        <v>42535</v>
      </c>
      <c r="B1424">
        <v>93.704999999999998</v>
      </c>
      <c r="C1424">
        <f t="shared" si="44"/>
        <v>2</v>
      </c>
      <c r="D1424">
        <f t="shared" si="45"/>
        <v>-2.0460504510237953</v>
      </c>
    </row>
    <row r="1425" spans="1:4" x14ac:dyDescent="0.3">
      <c r="A1425" s="1">
        <v>42536</v>
      </c>
      <c r="B1425">
        <v>92.992999999999995</v>
      </c>
      <c r="C1425">
        <f t="shared" si="44"/>
        <v>3</v>
      </c>
      <c r="D1425">
        <f t="shared" si="45"/>
        <v>-0.76273281104315416</v>
      </c>
    </row>
    <row r="1426" spans="1:4" x14ac:dyDescent="0.3">
      <c r="A1426" s="1">
        <v>42537</v>
      </c>
      <c r="B1426">
        <v>95.072999999999993</v>
      </c>
      <c r="C1426">
        <f t="shared" si="44"/>
        <v>4</v>
      </c>
      <c r="D1426">
        <f t="shared" si="45"/>
        <v>2.2120796065659754</v>
      </c>
    </row>
    <row r="1427" spans="1:4" x14ac:dyDescent="0.3">
      <c r="A1427" s="1">
        <v>42538</v>
      </c>
      <c r="B1427">
        <v>95.442999999999998</v>
      </c>
      <c r="C1427">
        <f t="shared" si="44"/>
        <v>5</v>
      </c>
      <c r="D1427">
        <f t="shared" si="45"/>
        <v>0.3884193088045329</v>
      </c>
    </row>
    <row r="1428" spans="1:4" x14ac:dyDescent="0.3">
      <c r="A1428" s="1">
        <v>42541</v>
      </c>
      <c r="B1428">
        <v>95.557000000000002</v>
      </c>
      <c r="C1428">
        <f t="shared" si="44"/>
        <v>1</v>
      </c>
      <c r="D1428">
        <f t="shared" si="45"/>
        <v>0.11937174192375721</v>
      </c>
    </row>
    <row r="1429" spans="1:4" x14ac:dyDescent="0.3">
      <c r="A1429" s="1">
        <v>42542</v>
      </c>
      <c r="B1429">
        <v>95.356999999999999</v>
      </c>
      <c r="C1429">
        <f t="shared" si="44"/>
        <v>2</v>
      </c>
      <c r="D1429">
        <f t="shared" si="45"/>
        <v>-0.20951849855261884</v>
      </c>
    </row>
    <row r="1430" spans="1:4" x14ac:dyDescent="0.3">
      <c r="A1430" s="1">
        <v>42543</v>
      </c>
      <c r="B1430">
        <v>95.471000000000004</v>
      </c>
      <c r="C1430">
        <f t="shared" si="44"/>
        <v>3</v>
      </c>
      <c r="D1430">
        <f t="shared" si="45"/>
        <v>0.11947933590619186</v>
      </c>
    </row>
    <row r="1431" spans="1:4" x14ac:dyDescent="0.3">
      <c r="A1431" s="1">
        <v>42544</v>
      </c>
      <c r="B1431">
        <v>97.721000000000004</v>
      </c>
      <c r="C1431">
        <f t="shared" si="44"/>
        <v>4</v>
      </c>
      <c r="D1431">
        <f t="shared" si="45"/>
        <v>2.3293943207178813</v>
      </c>
    </row>
    <row r="1432" spans="1:4" x14ac:dyDescent="0.3">
      <c r="A1432" s="1">
        <v>42545</v>
      </c>
      <c r="B1432">
        <v>96.838999999999999</v>
      </c>
      <c r="C1432">
        <f t="shared" si="44"/>
        <v>5</v>
      </c>
      <c r="D1432">
        <f t="shared" si="45"/>
        <v>-0.90666739517697437</v>
      </c>
    </row>
    <row r="1433" spans="1:4" x14ac:dyDescent="0.3">
      <c r="A1433" s="1">
        <v>42548</v>
      </c>
      <c r="B1433">
        <v>95.983999999999995</v>
      </c>
      <c r="C1433">
        <f t="shared" si="44"/>
        <v>1</v>
      </c>
      <c r="D1433">
        <f t="shared" si="45"/>
        <v>-0.88682947943619084</v>
      </c>
    </row>
    <row r="1434" spans="1:4" x14ac:dyDescent="0.3">
      <c r="A1434" s="1">
        <v>42549</v>
      </c>
      <c r="B1434">
        <v>96.838999999999999</v>
      </c>
      <c r="C1434">
        <f t="shared" si="44"/>
        <v>2</v>
      </c>
      <c r="D1434">
        <f t="shared" si="45"/>
        <v>0.88682947943619084</v>
      </c>
    </row>
    <row r="1435" spans="1:4" x14ac:dyDescent="0.3">
      <c r="A1435" s="1">
        <v>42550</v>
      </c>
      <c r="B1435">
        <v>96.838999999999999</v>
      </c>
      <c r="C1435">
        <f t="shared" si="44"/>
        <v>3</v>
      </c>
      <c r="D1435">
        <f t="shared" si="45"/>
        <v>0</v>
      </c>
    </row>
    <row r="1436" spans="1:4" x14ac:dyDescent="0.3">
      <c r="A1436" s="1">
        <v>42551</v>
      </c>
      <c r="B1436">
        <v>100.94</v>
      </c>
      <c r="C1436">
        <f t="shared" si="44"/>
        <v>4</v>
      </c>
      <c r="D1436">
        <f t="shared" si="45"/>
        <v>4.1476475207017138</v>
      </c>
    </row>
    <row r="1437" spans="1:4" x14ac:dyDescent="0.3">
      <c r="A1437" s="1">
        <v>42552</v>
      </c>
      <c r="B1437">
        <v>101.53400000000001</v>
      </c>
      <c r="C1437">
        <f t="shared" si="44"/>
        <v>5</v>
      </c>
      <c r="D1437">
        <f t="shared" si="45"/>
        <v>0.58674368474607164</v>
      </c>
    </row>
    <row r="1438" spans="1:4" x14ac:dyDescent="0.3">
      <c r="A1438" s="1">
        <v>42555</v>
      </c>
      <c r="B1438">
        <v>101.53400000000001</v>
      </c>
      <c r="C1438">
        <f t="shared" si="44"/>
        <v>1</v>
      </c>
      <c r="D1438">
        <f t="shared" si="45"/>
        <v>0</v>
      </c>
    </row>
    <row r="1439" spans="1:4" x14ac:dyDescent="0.3">
      <c r="A1439" s="1">
        <v>42556</v>
      </c>
      <c r="B1439">
        <v>104.36199999999999</v>
      </c>
      <c r="C1439">
        <f t="shared" si="44"/>
        <v>2</v>
      </c>
      <c r="D1439">
        <f t="shared" si="45"/>
        <v>2.7471906756131759</v>
      </c>
    </row>
    <row r="1440" spans="1:4" x14ac:dyDescent="0.3">
      <c r="A1440" s="1">
        <v>42557</v>
      </c>
      <c r="B1440">
        <v>104.14700000000001</v>
      </c>
      <c r="C1440">
        <f t="shared" si="44"/>
        <v>3</v>
      </c>
      <c r="D1440">
        <f t="shared" si="45"/>
        <v>-0.20622618323260511</v>
      </c>
    </row>
    <row r="1441" spans="1:4" x14ac:dyDescent="0.3">
      <c r="A1441" s="1">
        <v>42558</v>
      </c>
      <c r="B1441">
        <v>105.592</v>
      </c>
      <c r="C1441">
        <f t="shared" si="44"/>
        <v>4</v>
      </c>
      <c r="D1441">
        <f t="shared" si="45"/>
        <v>1.3779248143270806</v>
      </c>
    </row>
    <row r="1442" spans="1:4" x14ac:dyDescent="0.3">
      <c r="A1442" s="1">
        <v>42559</v>
      </c>
      <c r="B1442">
        <v>106.541</v>
      </c>
      <c r="C1442">
        <f t="shared" si="44"/>
        <v>5</v>
      </c>
      <c r="D1442">
        <f t="shared" si="45"/>
        <v>0.89472767641982642</v>
      </c>
    </row>
    <row r="1443" spans="1:4" x14ac:dyDescent="0.3">
      <c r="A1443" s="1">
        <v>42562</v>
      </c>
      <c r="B1443">
        <v>101.316</v>
      </c>
      <c r="C1443">
        <f t="shared" si="44"/>
        <v>1</v>
      </c>
      <c r="D1443">
        <f t="shared" si="45"/>
        <v>-5.0285542115489079</v>
      </c>
    </row>
    <row r="1444" spans="1:4" x14ac:dyDescent="0.3">
      <c r="A1444" s="1">
        <v>42563</v>
      </c>
      <c r="B1444">
        <v>100.63200000000001</v>
      </c>
      <c r="C1444">
        <f t="shared" si="44"/>
        <v>2</v>
      </c>
      <c r="D1444">
        <f t="shared" si="45"/>
        <v>-0.6774046938791578</v>
      </c>
    </row>
    <row r="1445" spans="1:4" x14ac:dyDescent="0.3">
      <c r="A1445" s="1">
        <v>42564</v>
      </c>
      <c r="B1445">
        <v>102.858</v>
      </c>
      <c r="C1445">
        <f t="shared" si="44"/>
        <v>3</v>
      </c>
      <c r="D1445">
        <f t="shared" si="45"/>
        <v>2.1879097716827722</v>
      </c>
    </row>
    <row r="1446" spans="1:4" x14ac:dyDescent="0.3">
      <c r="A1446" s="1">
        <v>42565</v>
      </c>
      <c r="B1446">
        <v>104.60299999999999</v>
      </c>
      <c r="C1446">
        <f t="shared" si="44"/>
        <v>4</v>
      </c>
      <c r="D1446">
        <f t="shared" si="45"/>
        <v>1.682283565447662</v>
      </c>
    </row>
    <row r="1447" spans="1:4" x14ac:dyDescent="0.3">
      <c r="A1447" s="1">
        <v>42566</v>
      </c>
      <c r="B1447">
        <v>104.367</v>
      </c>
      <c r="C1447">
        <f t="shared" si="44"/>
        <v>5</v>
      </c>
      <c r="D1447">
        <f t="shared" si="45"/>
        <v>-0.2258698380951607</v>
      </c>
    </row>
    <row r="1448" spans="1:4" x14ac:dyDescent="0.3">
      <c r="A1448" s="1">
        <v>42569</v>
      </c>
      <c r="B1448">
        <v>104.777</v>
      </c>
      <c r="C1448">
        <f t="shared" si="44"/>
        <v>1</v>
      </c>
      <c r="D1448">
        <f t="shared" si="45"/>
        <v>0.39207486250534274</v>
      </c>
    </row>
    <row r="1449" spans="1:4" x14ac:dyDescent="0.3">
      <c r="A1449" s="1">
        <v>42570</v>
      </c>
      <c r="B1449">
        <v>103.748</v>
      </c>
      <c r="C1449">
        <f t="shared" si="44"/>
        <v>2</v>
      </c>
      <c r="D1449">
        <f t="shared" si="45"/>
        <v>-0.98694003354093951</v>
      </c>
    </row>
    <row r="1450" spans="1:4" x14ac:dyDescent="0.3">
      <c r="A1450" s="1">
        <v>42571</v>
      </c>
      <c r="B1450">
        <v>103.376</v>
      </c>
      <c r="C1450">
        <f t="shared" si="44"/>
        <v>3</v>
      </c>
      <c r="D1450">
        <f t="shared" si="45"/>
        <v>-0.35920550007579877</v>
      </c>
    </row>
    <row r="1451" spans="1:4" x14ac:dyDescent="0.3">
      <c r="A1451" s="1">
        <v>42572</v>
      </c>
      <c r="B1451">
        <v>102.482</v>
      </c>
      <c r="C1451">
        <f t="shared" si="44"/>
        <v>4</v>
      </c>
      <c r="D1451">
        <f t="shared" si="45"/>
        <v>-0.8685653414643113</v>
      </c>
    </row>
    <row r="1452" spans="1:4" x14ac:dyDescent="0.3">
      <c r="A1452" s="1">
        <v>42573</v>
      </c>
      <c r="B1452">
        <v>102.877</v>
      </c>
      <c r="C1452">
        <f t="shared" si="44"/>
        <v>5</v>
      </c>
      <c r="D1452">
        <f t="shared" si="45"/>
        <v>0.38469264763509869</v>
      </c>
    </row>
    <row r="1453" spans="1:4" x14ac:dyDescent="0.3">
      <c r="A1453" s="1">
        <v>42576</v>
      </c>
      <c r="B1453">
        <v>106.209</v>
      </c>
      <c r="C1453">
        <f t="shared" si="44"/>
        <v>1</v>
      </c>
      <c r="D1453">
        <f t="shared" si="45"/>
        <v>3.187475110231297</v>
      </c>
    </row>
    <row r="1454" spans="1:4" x14ac:dyDescent="0.3">
      <c r="A1454" s="1">
        <v>42577</v>
      </c>
      <c r="B1454">
        <v>109.684</v>
      </c>
      <c r="C1454">
        <f t="shared" si="44"/>
        <v>2</v>
      </c>
      <c r="D1454">
        <f t="shared" si="45"/>
        <v>3.2194653339347568</v>
      </c>
    </row>
    <row r="1455" spans="1:4" x14ac:dyDescent="0.3">
      <c r="A1455" s="1">
        <v>42578</v>
      </c>
      <c r="B1455">
        <v>108.117</v>
      </c>
      <c r="C1455">
        <f t="shared" si="44"/>
        <v>3</v>
      </c>
      <c r="D1455">
        <f t="shared" si="45"/>
        <v>-1.4389530243720472</v>
      </c>
    </row>
    <row r="1456" spans="1:4" x14ac:dyDescent="0.3">
      <c r="A1456" s="1">
        <v>42579</v>
      </c>
      <c r="B1456">
        <v>102.42100000000001</v>
      </c>
      <c r="C1456">
        <f t="shared" si="44"/>
        <v>4</v>
      </c>
      <c r="D1456">
        <f t="shared" si="45"/>
        <v>-5.4122204370694149</v>
      </c>
    </row>
    <row r="1457" spans="1:4" x14ac:dyDescent="0.3">
      <c r="A1457" s="1">
        <v>42580</v>
      </c>
      <c r="B1457">
        <v>99.686999999999998</v>
      </c>
      <c r="C1457">
        <f t="shared" si="44"/>
        <v>5</v>
      </c>
      <c r="D1457">
        <f t="shared" si="45"/>
        <v>-2.7056492412159905</v>
      </c>
    </row>
    <row r="1458" spans="1:4" x14ac:dyDescent="0.3">
      <c r="A1458" s="1">
        <v>42583</v>
      </c>
      <c r="B1458">
        <v>103.19</v>
      </c>
      <c r="C1458">
        <f t="shared" si="44"/>
        <v>1</v>
      </c>
      <c r="D1458">
        <f t="shared" si="45"/>
        <v>3.4536671835018851</v>
      </c>
    </row>
    <row r="1459" spans="1:4" x14ac:dyDescent="0.3">
      <c r="A1459" s="1">
        <v>42584</v>
      </c>
      <c r="B1459">
        <v>97.608000000000004</v>
      </c>
      <c r="C1459">
        <f t="shared" si="44"/>
        <v>2</v>
      </c>
      <c r="D1459">
        <f t="shared" si="45"/>
        <v>-5.561249185458994</v>
      </c>
    </row>
    <row r="1460" spans="1:4" x14ac:dyDescent="0.3">
      <c r="A1460" s="1">
        <v>42585</v>
      </c>
      <c r="B1460">
        <v>98.718000000000004</v>
      </c>
      <c r="C1460">
        <f t="shared" si="44"/>
        <v>3</v>
      </c>
      <c r="D1460">
        <f t="shared" si="45"/>
        <v>1.1307843359535497</v>
      </c>
    </row>
    <row r="1461" spans="1:4" x14ac:dyDescent="0.3">
      <c r="A1461" s="1">
        <v>42586</v>
      </c>
      <c r="B1461">
        <v>99.828999999999994</v>
      </c>
      <c r="C1461">
        <f t="shared" si="44"/>
        <v>4</v>
      </c>
      <c r="D1461">
        <f t="shared" si="45"/>
        <v>1.1191421636645771</v>
      </c>
    </row>
    <row r="1462" spans="1:4" x14ac:dyDescent="0.3">
      <c r="A1462" s="1">
        <v>42587</v>
      </c>
      <c r="B1462">
        <v>104.72799999999999</v>
      </c>
      <c r="C1462">
        <f t="shared" si="44"/>
        <v>5</v>
      </c>
      <c r="D1462">
        <f t="shared" si="45"/>
        <v>4.7907790608583412</v>
      </c>
    </row>
    <row r="1463" spans="1:4" x14ac:dyDescent="0.3">
      <c r="A1463" s="1">
        <v>42590</v>
      </c>
      <c r="B1463">
        <v>101.253</v>
      </c>
      <c r="C1463">
        <f t="shared" si="44"/>
        <v>1</v>
      </c>
      <c r="D1463">
        <f t="shared" si="45"/>
        <v>-3.3744177700468114</v>
      </c>
    </row>
    <row r="1464" spans="1:4" x14ac:dyDescent="0.3">
      <c r="A1464" s="1">
        <v>42591</v>
      </c>
      <c r="B1464">
        <v>105.298</v>
      </c>
      <c r="C1464">
        <f t="shared" si="44"/>
        <v>2</v>
      </c>
      <c r="D1464">
        <f t="shared" si="45"/>
        <v>3.9172090429897999</v>
      </c>
    </row>
    <row r="1465" spans="1:4" x14ac:dyDescent="0.3">
      <c r="A1465" s="1">
        <v>42592</v>
      </c>
      <c r="B1465">
        <v>104.044</v>
      </c>
      <c r="C1465">
        <f t="shared" si="44"/>
        <v>3</v>
      </c>
      <c r="D1465">
        <f t="shared" si="45"/>
        <v>-1.1980539014584402</v>
      </c>
    </row>
    <row r="1466" spans="1:4" x14ac:dyDescent="0.3">
      <c r="A1466" s="1">
        <v>42593</v>
      </c>
      <c r="B1466">
        <v>105.52500000000001</v>
      </c>
      <c r="C1466">
        <f t="shared" si="44"/>
        <v>4</v>
      </c>
      <c r="D1466">
        <f t="shared" si="45"/>
        <v>1.4134005075919553</v>
      </c>
    </row>
    <row r="1467" spans="1:4" x14ac:dyDescent="0.3">
      <c r="A1467" s="1">
        <v>42594</v>
      </c>
      <c r="B1467">
        <v>104.044</v>
      </c>
      <c r="C1467">
        <f t="shared" si="44"/>
        <v>5</v>
      </c>
      <c r="D1467">
        <f t="shared" si="45"/>
        <v>-1.4134005075919553</v>
      </c>
    </row>
    <row r="1468" spans="1:4" x14ac:dyDescent="0.3">
      <c r="A1468" s="1">
        <v>42597</v>
      </c>
      <c r="B1468">
        <v>103.98699999999999</v>
      </c>
      <c r="C1468">
        <f t="shared" si="44"/>
        <v>1</v>
      </c>
      <c r="D1468">
        <f t="shared" si="45"/>
        <v>-5.4799526442117497E-2</v>
      </c>
    </row>
    <row r="1469" spans="1:4" x14ac:dyDescent="0.3">
      <c r="A1469" s="1">
        <v>42598</v>
      </c>
      <c r="B1469">
        <v>102.279</v>
      </c>
      <c r="C1469">
        <f t="shared" si="44"/>
        <v>2</v>
      </c>
      <c r="D1469">
        <f t="shared" si="45"/>
        <v>-1.6561518035550726</v>
      </c>
    </row>
    <row r="1470" spans="1:4" x14ac:dyDescent="0.3">
      <c r="A1470" s="1">
        <v>42599</v>
      </c>
      <c r="B1470">
        <v>100.541</v>
      </c>
      <c r="C1470">
        <f t="shared" si="44"/>
        <v>3</v>
      </c>
      <c r="D1470">
        <f t="shared" si="45"/>
        <v>-1.7138768787671843</v>
      </c>
    </row>
    <row r="1471" spans="1:4" x14ac:dyDescent="0.3">
      <c r="A1471" s="1">
        <v>42600</v>
      </c>
      <c r="B1471">
        <v>101.08199999999999</v>
      </c>
      <c r="C1471">
        <f t="shared" si="44"/>
        <v>4</v>
      </c>
      <c r="D1471">
        <f t="shared" si="45"/>
        <v>0.53664641271229385</v>
      </c>
    </row>
    <row r="1472" spans="1:4" x14ac:dyDescent="0.3">
      <c r="A1472" s="1">
        <v>42601</v>
      </c>
      <c r="B1472">
        <v>102.649</v>
      </c>
      <c r="C1472">
        <f t="shared" si="44"/>
        <v>5</v>
      </c>
      <c r="D1472">
        <f t="shared" si="45"/>
        <v>1.5383332944160166</v>
      </c>
    </row>
    <row r="1473" spans="1:4" x14ac:dyDescent="0.3">
      <c r="A1473" s="1">
        <v>42604</v>
      </c>
      <c r="B1473">
        <v>101.937</v>
      </c>
      <c r="C1473">
        <f t="shared" si="44"/>
        <v>1</v>
      </c>
      <c r="D1473">
        <f t="shared" si="45"/>
        <v>-0.6960426173357348</v>
      </c>
    </row>
    <row r="1474" spans="1:4" x14ac:dyDescent="0.3">
      <c r="A1474" s="1">
        <v>42605</v>
      </c>
      <c r="B1474">
        <v>106.294</v>
      </c>
      <c r="C1474">
        <f t="shared" si="44"/>
        <v>2</v>
      </c>
      <c r="D1474">
        <f t="shared" si="45"/>
        <v>4.1853864325612555</v>
      </c>
    </row>
    <row r="1475" spans="1:4" x14ac:dyDescent="0.3">
      <c r="A1475" s="1">
        <v>42606</v>
      </c>
      <c r="B1475">
        <v>106.92100000000001</v>
      </c>
      <c r="C1475">
        <f t="shared" ref="C1475:C1538" si="46">WEEKDAY(A:A,2)</f>
        <v>3</v>
      </c>
      <c r="D1475">
        <f t="shared" si="45"/>
        <v>0.58814042855743764</v>
      </c>
    </row>
    <row r="1476" spans="1:4" x14ac:dyDescent="0.3">
      <c r="A1476" s="1">
        <v>42607</v>
      </c>
      <c r="B1476">
        <v>105.52500000000001</v>
      </c>
      <c r="C1476">
        <f t="shared" si="46"/>
        <v>4</v>
      </c>
      <c r="D1476">
        <f t="shared" ref="D1476:D1539" si="47">(LN(B1476)-LN(B1475))*100</f>
        <v>-1.3142352345549391</v>
      </c>
    </row>
    <row r="1477" spans="1:4" x14ac:dyDescent="0.3">
      <c r="A1477" s="1">
        <v>42608</v>
      </c>
      <c r="B1477">
        <v>105.753</v>
      </c>
      <c r="C1477">
        <f t="shared" si="46"/>
        <v>5</v>
      </c>
      <c r="D1477">
        <f t="shared" si="47"/>
        <v>0.21582946497646915</v>
      </c>
    </row>
    <row r="1478" spans="1:4" x14ac:dyDescent="0.3">
      <c r="A1478" s="1">
        <v>42611</v>
      </c>
      <c r="B1478">
        <v>107.71899999999999</v>
      </c>
      <c r="C1478">
        <f t="shared" si="46"/>
        <v>1</v>
      </c>
      <c r="D1478">
        <f t="shared" si="47"/>
        <v>1.8419798254836195</v>
      </c>
    </row>
    <row r="1479" spans="1:4" x14ac:dyDescent="0.3">
      <c r="A1479" s="1">
        <v>42612</v>
      </c>
      <c r="B1479">
        <v>107.747</v>
      </c>
      <c r="C1479">
        <f t="shared" si="46"/>
        <v>2</v>
      </c>
      <c r="D1479">
        <f t="shared" si="47"/>
        <v>2.599017957134464E-2</v>
      </c>
    </row>
    <row r="1480" spans="1:4" x14ac:dyDescent="0.3">
      <c r="A1480" s="1">
        <v>42613</v>
      </c>
      <c r="B1480">
        <v>104.87</v>
      </c>
      <c r="C1480">
        <f t="shared" si="46"/>
        <v>3</v>
      </c>
      <c r="D1480">
        <f t="shared" si="47"/>
        <v>-2.7064398522562705</v>
      </c>
    </row>
    <row r="1481" spans="1:4" x14ac:dyDescent="0.3">
      <c r="A1481" s="1">
        <v>42614</v>
      </c>
      <c r="B1481">
        <v>109.76</v>
      </c>
      <c r="C1481">
        <f t="shared" si="46"/>
        <v>4</v>
      </c>
      <c r="D1481">
        <f t="shared" si="47"/>
        <v>4.5574676131261427</v>
      </c>
    </row>
    <row r="1482" spans="1:4" x14ac:dyDescent="0.3">
      <c r="A1482" s="1">
        <v>42615</v>
      </c>
      <c r="B1482">
        <v>106.148</v>
      </c>
      <c r="C1482">
        <f t="shared" si="46"/>
        <v>5</v>
      </c>
      <c r="D1482">
        <f t="shared" si="47"/>
        <v>-3.3461817268173988</v>
      </c>
    </row>
    <row r="1483" spans="1:4" x14ac:dyDescent="0.3">
      <c r="A1483" s="1">
        <v>42618</v>
      </c>
      <c r="B1483">
        <v>106.148</v>
      </c>
      <c r="C1483">
        <f t="shared" si="46"/>
        <v>1</v>
      </c>
      <c r="D1483">
        <f t="shared" si="47"/>
        <v>0</v>
      </c>
    </row>
    <row r="1484" spans="1:4" x14ac:dyDescent="0.3">
      <c r="A1484" s="1">
        <v>42619</v>
      </c>
      <c r="B1484">
        <v>109.09699999999999</v>
      </c>
      <c r="C1484">
        <f t="shared" si="46"/>
        <v>2</v>
      </c>
      <c r="D1484">
        <f t="shared" si="47"/>
        <v>2.7403048043030509</v>
      </c>
    </row>
    <row r="1485" spans="1:4" x14ac:dyDescent="0.3">
      <c r="A1485" s="1">
        <v>42620</v>
      </c>
      <c r="B1485">
        <v>108.68300000000001</v>
      </c>
      <c r="C1485">
        <f t="shared" si="46"/>
        <v>3</v>
      </c>
      <c r="D1485">
        <f t="shared" si="47"/>
        <v>-0.38020066002957265</v>
      </c>
    </row>
    <row r="1486" spans="1:4" x14ac:dyDescent="0.3">
      <c r="A1486" s="1">
        <v>42621</v>
      </c>
      <c r="B1486">
        <v>111.155</v>
      </c>
      <c r="C1486">
        <f t="shared" si="46"/>
        <v>4</v>
      </c>
      <c r="D1486">
        <f t="shared" si="47"/>
        <v>2.249023550181839</v>
      </c>
    </row>
    <row r="1487" spans="1:4" x14ac:dyDescent="0.3">
      <c r="A1487" s="1">
        <v>42622</v>
      </c>
      <c r="B1487">
        <v>111.928</v>
      </c>
      <c r="C1487">
        <f t="shared" si="46"/>
        <v>5</v>
      </c>
      <c r="D1487">
        <f t="shared" si="47"/>
        <v>0.6930183777029697</v>
      </c>
    </row>
    <row r="1488" spans="1:4" x14ac:dyDescent="0.3">
      <c r="A1488" s="1">
        <v>42625</v>
      </c>
      <c r="B1488">
        <v>109.09699999999999</v>
      </c>
      <c r="C1488">
        <f t="shared" si="46"/>
        <v>1</v>
      </c>
      <c r="D1488">
        <f t="shared" si="47"/>
        <v>-2.561841267855236</v>
      </c>
    </row>
    <row r="1489" spans="1:4" x14ac:dyDescent="0.3">
      <c r="A1489" s="1">
        <v>42626</v>
      </c>
      <c r="B1489">
        <v>111.55800000000001</v>
      </c>
      <c r="C1489">
        <f t="shared" si="46"/>
        <v>2</v>
      </c>
      <c r="D1489">
        <f t="shared" si="47"/>
        <v>2.2307240273548246</v>
      </c>
    </row>
    <row r="1490" spans="1:4" x14ac:dyDescent="0.3">
      <c r="A1490" s="1">
        <v>42627</v>
      </c>
      <c r="B1490">
        <v>110.629</v>
      </c>
      <c r="C1490">
        <f t="shared" si="46"/>
        <v>3</v>
      </c>
      <c r="D1490">
        <f t="shared" si="47"/>
        <v>-0.83623741594882617</v>
      </c>
    </row>
    <row r="1491" spans="1:4" x14ac:dyDescent="0.3">
      <c r="A1491" s="1">
        <v>42628</v>
      </c>
      <c r="B1491">
        <v>110.092</v>
      </c>
      <c r="C1491">
        <f t="shared" si="46"/>
        <v>4</v>
      </c>
      <c r="D1491">
        <f t="shared" si="47"/>
        <v>-0.48658809948873838</v>
      </c>
    </row>
    <row r="1492" spans="1:4" x14ac:dyDescent="0.3">
      <c r="A1492" s="1">
        <v>42629</v>
      </c>
      <c r="B1492">
        <v>111.108</v>
      </c>
      <c r="C1492">
        <f t="shared" si="46"/>
        <v>5</v>
      </c>
      <c r="D1492">
        <f t="shared" si="47"/>
        <v>0.91863213823053513</v>
      </c>
    </row>
    <row r="1493" spans="1:4" x14ac:dyDescent="0.3">
      <c r="A1493" s="1">
        <v>42632</v>
      </c>
      <c r="B1493">
        <v>112.139</v>
      </c>
      <c r="C1493">
        <f t="shared" si="46"/>
        <v>1</v>
      </c>
      <c r="D1493">
        <f t="shared" si="47"/>
        <v>0.92364719772080051</v>
      </c>
    </row>
    <row r="1494" spans="1:4" x14ac:dyDescent="0.3">
      <c r="A1494" s="1">
        <v>42633</v>
      </c>
      <c r="B1494">
        <v>114.83</v>
      </c>
      <c r="C1494">
        <f t="shared" si="46"/>
        <v>2</v>
      </c>
      <c r="D1494">
        <f t="shared" si="47"/>
        <v>2.3713600556980019</v>
      </c>
    </row>
    <row r="1495" spans="1:4" x14ac:dyDescent="0.3">
      <c r="A1495" s="1">
        <v>42634</v>
      </c>
      <c r="B1495">
        <v>111.943</v>
      </c>
      <c r="C1495">
        <f t="shared" si="46"/>
        <v>3</v>
      </c>
      <c r="D1495">
        <f t="shared" si="47"/>
        <v>-2.5462960612533614</v>
      </c>
    </row>
    <row r="1496" spans="1:4" x14ac:dyDescent="0.3">
      <c r="A1496" s="1">
        <v>42635</v>
      </c>
      <c r="B1496">
        <v>114.298</v>
      </c>
      <c r="C1496">
        <f t="shared" si="46"/>
        <v>4</v>
      </c>
      <c r="D1496">
        <f t="shared" si="47"/>
        <v>2.081925965933884</v>
      </c>
    </row>
    <row r="1497" spans="1:4" x14ac:dyDescent="0.3">
      <c r="A1497" s="1">
        <v>42636</v>
      </c>
      <c r="B1497">
        <v>113.443</v>
      </c>
      <c r="C1497">
        <f t="shared" si="46"/>
        <v>5</v>
      </c>
      <c r="D1497">
        <f t="shared" si="47"/>
        <v>-0.75085647026007507</v>
      </c>
    </row>
    <row r="1498" spans="1:4" x14ac:dyDescent="0.3">
      <c r="A1498" s="1">
        <v>42639</v>
      </c>
      <c r="B1498">
        <v>114.184</v>
      </c>
      <c r="C1498">
        <f t="shared" si="46"/>
        <v>1</v>
      </c>
      <c r="D1498">
        <f t="shared" si="47"/>
        <v>0.65106741951650449</v>
      </c>
    </row>
    <row r="1499" spans="1:4" x14ac:dyDescent="0.3">
      <c r="A1499" s="1">
        <v>42640</v>
      </c>
      <c r="B1499">
        <v>115.58</v>
      </c>
      <c r="C1499">
        <f t="shared" si="46"/>
        <v>2</v>
      </c>
      <c r="D1499">
        <f t="shared" si="47"/>
        <v>1.2151748562164499</v>
      </c>
    </row>
    <row r="1500" spans="1:4" x14ac:dyDescent="0.3">
      <c r="A1500" s="1">
        <v>42641</v>
      </c>
      <c r="B1500">
        <v>115.38</v>
      </c>
      <c r="C1500">
        <f t="shared" si="46"/>
        <v>3</v>
      </c>
      <c r="D1500">
        <f t="shared" si="47"/>
        <v>-0.17319020608885793</v>
      </c>
    </row>
    <row r="1501" spans="1:4" x14ac:dyDescent="0.3">
      <c r="A1501" s="1">
        <v>42642</v>
      </c>
      <c r="B1501">
        <v>114.355</v>
      </c>
      <c r="C1501">
        <f t="shared" si="46"/>
        <v>4</v>
      </c>
      <c r="D1501">
        <f t="shared" si="47"/>
        <v>-0.89233839114211122</v>
      </c>
    </row>
    <row r="1502" spans="1:4" x14ac:dyDescent="0.3">
      <c r="A1502" s="1">
        <v>42643</v>
      </c>
      <c r="B1502">
        <v>115.72199999999999</v>
      </c>
      <c r="C1502">
        <f t="shared" si="46"/>
        <v>5</v>
      </c>
      <c r="D1502">
        <f t="shared" si="47"/>
        <v>1.1883118138391602</v>
      </c>
    </row>
    <row r="1503" spans="1:4" x14ac:dyDescent="0.3">
      <c r="A1503" s="1">
        <v>42646</v>
      </c>
      <c r="B1503">
        <v>111.136</v>
      </c>
      <c r="C1503">
        <f t="shared" si="46"/>
        <v>1</v>
      </c>
      <c r="D1503">
        <f t="shared" si="47"/>
        <v>-4.0436086494050727</v>
      </c>
    </row>
    <row r="1504" spans="1:4" x14ac:dyDescent="0.3">
      <c r="A1504" s="1">
        <v>42647</v>
      </c>
      <c r="B1504">
        <v>113.871</v>
      </c>
      <c r="C1504">
        <f t="shared" si="46"/>
        <v>2</v>
      </c>
      <c r="D1504">
        <f t="shared" si="47"/>
        <v>2.4311552166611961</v>
      </c>
    </row>
    <row r="1505" spans="1:4" x14ac:dyDescent="0.3">
      <c r="A1505" s="1">
        <v>42648</v>
      </c>
      <c r="B1505">
        <v>113.273</v>
      </c>
      <c r="C1505">
        <f t="shared" si="46"/>
        <v>3</v>
      </c>
      <c r="D1505">
        <f t="shared" si="47"/>
        <v>-0.5265394477491192</v>
      </c>
    </row>
    <row r="1506" spans="1:4" x14ac:dyDescent="0.3">
      <c r="A1506" s="1">
        <v>42649</v>
      </c>
      <c r="B1506">
        <v>112.56100000000001</v>
      </c>
      <c r="C1506">
        <f t="shared" si="46"/>
        <v>4</v>
      </c>
      <c r="D1506">
        <f t="shared" si="47"/>
        <v>-0.63055373334393039</v>
      </c>
    </row>
    <row r="1507" spans="1:4" x14ac:dyDescent="0.3">
      <c r="A1507" s="1">
        <v>42650</v>
      </c>
      <c r="B1507">
        <v>111.56399999999999</v>
      </c>
      <c r="C1507">
        <f t="shared" si="46"/>
        <v>5</v>
      </c>
      <c r="D1507">
        <f t="shared" si="47"/>
        <v>-0.88968796556239127</v>
      </c>
    </row>
    <row r="1508" spans="1:4" x14ac:dyDescent="0.3">
      <c r="A1508" s="1">
        <v>42653</v>
      </c>
      <c r="B1508">
        <v>113.72799999999999</v>
      </c>
      <c r="C1508">
        <f t="shared" si="46"/>
        <v>1</v>
      </c>
      <c r="D1508">
        <f t="shared" si="47"/>
        <v>1.9211215270464876</v>
      </c>
    </row>
    <row r="1509" spans="1:4" x14ac:dyDescent="0.3">
      <c r="A1509" s="1">
        <v>42654</v>
      </c>
      <c r="B1509">
        <v>112.931</v>
      </c>
      <c r="C1509">
        <f t="shared" si="46"/>
        <v>2</v>
      </c>
      <c r="D1509">
        <f t="shared" si="47"/>
        <v>-0.70326197928656242</v>
      </c>
    </row>
    <row r="1510" spans="1:4" x14ac:dyDescent="0.3">
      <c r="A1510" s="1">
        <v>42655</v>
      </c>
      <c r="B1510">
        <v>112.304</v>
      </c>
      <c r="C1510">
        <f t="shared" si="46"/>
        <v>3</v>
      </c>
      <c r="D1510">
        <f t="shared" si="47"/>
        <v>-0.55675327512547668</v>
      </c>
    </row>
    <row r="1511" spans="1:4" x14ac:dyDescent="0.3">
      <c r="A1511" s="1">
        <v>42656</v>
      </c>
      <c r="B1511">
        <v>108.31699999999999</v>
      </c>
      <c r="C1511">
        <f t="shared" si="46"/>
        <v>4</v>
      </c>
      <c r="D1511">
        <f t="shared" si="47"/>
        <v>-3.6147366924029534</v>
      </c>
    </row>
    <row r="1512" spans="1:4" x14ac:dyDescent="0.3">
      <c r="A1512" s="1">
        <v>42657</v>
      </c>
      <c r="B1512">
        <v>106.836</v>
      </c>
      <c r="C1512">
        <f t="shared" si="46"/>
        <v>5</v>
      </c>
      <c r="D1512">
        <f t="shared" si="47"/>
        <v>-1.3767164684501232</v>
      </c>
    </row>
    <row r="1513" spans="1:4" x14ac:dyDescent="0.3">
      <c r="A1513" s="1">
        <v>42660</v>
      </c>
      <c r="B1513">
        <v>107.348</v>
      </c>
      <c r="C1513">
        <f t="shared" si="46"/>
        <v>1</v>
      </c>
      <c r="D1513">
        <f t="shared" si="47"/>
        <v>0.47809451242875056</v>
      </c>
    </row>
    <row r="1514" spans="1:4" x14ac:dyDescent="0.3">
      <c r="A1514" s="1">
        <v>42661</v>
      </c>
      <c r="B1514">
        <v>108.06</v>
      </c>
      <c r="C1514">
        <f t="shared" si="46"/>
        <v>2</v>
      </c>
      <c r="D1514">
        <f t="shared" si="47"/>
        <v>0.66107349120976266</v>
      </c>
    </row>
    <row r="1515" spans="1:4" x14ac:dyDescent="0.3">
      <c r="A1515" s="1">
        <v>42662</v>
      </c>
      <c r="B1515">
        <v>111.136</v>
      </c>
      <c r="C1515">
        <f t="shared" si="46"/>
        <v>3</v>
      </c>
      <c r="D1515">
        <f t="shared" si="47"/>
        <v>2.8068048145743596</v>
      </c>
    </row>
    <row r="1516" spans="1:4" x14ac:dyDescent="0.3">
      <c r="A1516" s="1">
        <v>42663</v>
      </c>
      <c r="B1516">
        <v>110.709</v>
      </c>
      <c r="C1516">
        <f t="shared" si="46"/>
        <v>4</v>
      </c>
      <c r="D1516">
        <f t="shared" si="47"/>
        <v>-0.38495393387956156</v>
      </c>
    </row>
    <row r="1517" spans="1:4" x14ac:dyDescent="0.3">
      <c r="A1517" s="1">
        <v>42664</v>
      </c>
      <c r="B1517">
        <v>113.15900000000001</v>
      </c>
      <c r="C1517">
        <f t="shared" si="46"/>
        <v>5</v>
      </c>
      <c r="D1517">
        <f t="shared" si="47"/>
        <v>2.1888772126559708</v>
      </c>
    </row>
    <row r="1518" spans="1:4" x14ac:dyDescent="0.3">
      <c r="A1518" s="1">
        <v>42667</v>
      </c>
      <c r="B1518">
        <v>116.833</v>
      </c>
      <c r="C1518">
        <f t="shared" si="46"/>
        <v>1</v>
      </c>
      <c r="D1518">
        <f t="shared" si="47"/>
        <v>3.1951655385991096</v>
      </c>
    </row>
    <row r="1519" spans="1:4" x14ac:dyDescent="0.3">
      <c r="A1519" s="1">
        <v>42668</v>
      </c>
      <c r="B1519">
        <v>117.289</v>
      </c>
      <c r="C1519">
        <f t="shared" si="46"/>
        <v>2</v>
      </c>
      <c r="D1519">
        <f t="shared" si="47"/>
        <v>0.38954098856160968</v>
      </c>
    </row>
    <row r="1520" spans="1:4" x14ac:dyDescent="0.3">
      <c r="A1520" s="1">
        <v>42669</v>
      </c>
      <c r="B1520">
        <v>118.25700000000001</v>
      </c>
      <c r="C1520">
        <f t="shared" si="46"/>
        <v>3</v>
      </c>
      <c r="D1520">
        <f t="shared" si="47"/>
        <v>0.82192476162932238</v>
      </c>
    </row>
    <row r="1521" spans="1:4" x14ac:dyDescent="0.3">
      <c r="A1521" s="1">
        <v>42670</v>
      </c>
      <c r="B1521">
        <v>120.621</v>
      </c>
      <c r="C1521">
        <f t="shared" si="46"/>
        <v>4</v>
      </c>
      <c r="D1521">
        <f t="shared" si="47"/>
        <v>1.9793176250234801</v>
      </c>
    </row>
    <row r="1522" spans="1:4" x14ac:dyDescent="0.3">
      <c r="A1522" s="1">
        <v>42671</v>
      </c>
      <c r="B1522">
        <v>121.41800000000001</v>
      </c>
      <c r="C1522">
        <f t="shared" si="46"/>
        <v>5</v>
      </c>
      <c r="D1522">
        <f t="shared" si="47"/>
        <v>0.65857393281172349</v>
      </c>
    </row>
    <row r="1523" spans="1:4" x14ac:dyDescent="0.3">
      <c r="A1523" s="1">
        <v>42674</v>
      </c>
      <c r="B1523">
        <v>121.703</v>
      </c>
      <c r="C1523">
        <f t="shared" si="46"/>
        <v>1</v>
      </c>
      <c r="D1523">
        <f t="shared" si="47"/>
        <v>0.2344512654584463</v>
      </c>
    </row>
    <row r="1524" spans="1:4" x14ac:dyDescent="0.3">
      <c r="A1524" s="1">
        <v>42675</v>
      </c>
      <c r="B1524">
        <v>127.4</v>
      </c>
      <c r="C1524">
        <f t="shared" si="46"/>
        <v>2</v>
      </c>
      <c r="D1524">
        <f t="shared" si="47"/>
        <v>4.5748092667798446</v>
      </c>
    </row>
    <row r="1525" spans="1:4" x14ac:dyDescent="0.3">
      <c r="A1525" s="1">
        <v>42676</v>
      </c>
      <c r="B1525">
        <v>128.22399999999999</v>
      </c>
      <c r="C1525">
        <f t="shared" si="46"/>
        <v>3</v>
      </c>
      <c r="D1525">
        <f t="shared" si="47"/>
        <v>0.64469913156708358</v>
      </c>
    </row>
    <row r="1526" spans="1:4" x14ac:dyDescent="0.3">
      <c r="A1526" s="1">
        <v>42677</v>
      </c>
      <c r="B1526">
        <v>123.258</v>
      </c>
      <c r="C1526">
        <f t="shared" si="46"/>
        <v>4</v>
      </c>
      <c r="D1526">
        <f t="shared" si="47"/>
        <v>-3.949901491530472</v>
      </c>
    </row>
    <row r="1527" spans="1:4" x14ac:dyDescent="0.3">
      <c r="A1527" s="1">
        <v>42678</v>
      </c>
      <c r="B1527">
        <v>124.128</v>
      </c>
      <c r="C1527">
        <f t="shared" si="46"/>
        <v>5</v>
      </c>
      <c r="D1527">
        <f t="shared" si="47"/>
        <v>0.70335717191278846</v>
      </c>
    </row>
    <row r="1528" spans="1:4" x14ac:dyDescent="0.3">
      <c r="A1528" s="1">
        <v>42681</v>
      </c>
      <c r="B1528">
        <v>125.624</v>
      </c>
      <c r="C1528">
        <f t="shared" si="46"/>
        <v>1</v>
      </c>
      <c r="D1528">
        <f t="shared" si="47"/>
        <v>1.1980027325096287</v>
      </c>
    </row>
    <row r="1529" spans="1:4" x14ac:dyDescent="0.3">
      <c r="A1529" s="1">
        <v>42682</v>
      </c>
      <c r="B1529">
        <v>121.965</v>
      </c>
      <c r="C1529">
        <f t="shared" si="46"/>
        <v>2</v>
      </c>
      <c r="D1529">
        <f t="shared" si="47"/>
        <v>-2.9559200254742457</v>
      </c>
    </row>
    <row r="1530" spans="1:4" x14ac:dyDescent="0.3">
      <c r="A1530" s="1">
        <v>42683</v>
      </c>
      <c r="B1530">
        <v>122.092</v>
      </c>
      <c r="C1530">
        <f t="shared" si="46"/>
        <v>3</v>
      </c>
      <c r="D1530">
        <f t="shared" si="47"/>
        <v>0.10407405766947875</v>
      </c>
    </row>
    <row r="1531" spans="1:4" x14ac:dyDescent="0.3">
      <c r="A1531" s="1">
        <v>42684</v>
      </c>
      <c r="B1531">
        <v>122.482</v>
      </c>
      <c r="C1531">
        <f t="shared" si="46"/>
        <v>4</v>
      </c>
      <c r="D1531">
        <f t="shared" si="47"/>
        <v>0.31892215081068542</v>
      </c>
    </row>
    <row r="1532" spans="1:4" x14ac:dyDescent="0.3">
      <c r="A1532" s="1">
        <v>42685</v>
      </c>
      <c r="B1532">
        <v>119.77800000000001</v>
      </c>
      <c r="C1532">
        <f t="shared" si="46"/>
        <v>5</v>
      </c>
      <c r="D1532">
        <f t="shared" si="47"/>
        <v>-2.2324050994140698</v>
      </c>
    </row>
    <row r="1533" spans="1:4" x14ac:dyDescent="0.3">
      <c r="A1533" s="1">
        <v>42688</v>
      </c>
      <c r="B1533">
        <v>116.47199999999999</v>
      </c>
      <c r="C1533">
        <f t="shared" si="46"/>
        <v>1</v>
      </c>
      <c r="D1533">
        <f t="shared" si="47"/>
        <v>-2.7989128647546657</v>
      </c>
    </row>
    <row r="1534" spans="1:4" x14ac:dyDescent="0.3">
      <c r="A1534" s="1">
        <v>42689</v>
      </c>
      <c r="B1534">
        <v>117.56</v>
      </c>
      <c r="C1534">
        <f t="shared" si="46"/>
        <v>2</v>
      </c>
      <c r="D1534">
        <f t="shared" si="47"/>
        <v>0.92979407796915936</v>
      </c>
    </row>
    <row r="1535" spans="1:4" x14ac:dyDescent="0.3">
      <c r="A1535" s="1">
        <v>42690</v>
      </c>
      <c r="B1535">
        <v>117.431</v>
      </c>
      <c r="C1535">
        <f t="shared" si="46"/>
        <v>3</v>
      </c>
      <c r="D1535">
        <f t="shared" si="47"/>
        <v>-0.10979144984970546</v>
      </c>
    </row>
    <row r="1536" spans="1:4" x14ac:dyDescent="0.3">
      <c r="A1536" s="1">
        <v>42691</v>
      </c>
      <c r="B1536">
        <v>118.819</v>
      </c>
      <c r="C1536">
        <f t="shared" si="46"/>
        <v>4</v>
      </c>
      <c r="D1536">
        <f t="shared" si="47"/>
        <v>1.1750399748393647</v>
      </c>
    </row>
    <row r="1537" spans="1:4" x14ac:dyDescent="0.3">
      <c r="A1537" s="1">
        <v>42692</v>
      </c>
      <c r="B1537">
        <v>119.233</v>
      </c>
      <c r="C1537">
        <f t="shared" si="46"/>
        <v>5</v>
      </c>
      <c r="D1537">
        <f t="shared" si="47"/>
        <v>0.34782351535378453</v>
      </c>
    </row>
    <row r="1538" spans="1:4" x14ac:dyDescent="0.3">
      <c r="A1538" s="1">
        <v>42695</v>
      </c>
      <c r="B1538">
        <v>119.425</v>
      </c>
      <c r="C1538">
        <f t="shared" si="46"/>
        <v>1</v>
      </c>
      <c r="D1538">
        <f t="shared" si="47"/>
        <v>0.16089973218749165</v>
      </c>
    </row>
    <row r="1539" spans="1:4" x14ac:dyDescent="0.3">
      <c r="A1539" s="1">
        <v>42696</v>
      </c>
      <c r="B1539">
        <v>118.456</v>
      </c>
      <c r="C1539">
        <f t="shared" ref="C1539:C1602" si="48">WEEKDAY(A:A,2)</f>
        <v>2</v>
      </c>
      <c r="D1539">
        <f t="shared" si="47"/>
        <v>-0.8146975669608203</v>
      </c>
    </row>
    <row r="1540" spans="1:4" x14ac:dyDescent="0.3">
      <c r="A1540" s="1">
        <v>42697</v>
      </c>
      <c r="B1540">
        <v>119.36799999999999</v>
      </c>
      <c r="C1540">
        <f t="shared" si="48"/>
        <v>3</v>
      </c>
      <c r="D1540">
        <f t="shared" ref="D1540:D1603" si="49">(LN(B1540)-LN(B1539))*100</f>
        <v>0.76695747317030438</v>
      </c>
    </row>
    <row r="1541" spans="1:4" x14ac:dyDescent="0.3">
      <c r="A1541" s="1">
        <v>42698</v>
      </c>
      <c r="B1541">
        <v>119.36799999999999</v>
      </c>
      <c r="C1541">
        <f t="shared" si="48"/>
        <v>4</v>
      </c>
      <c r="D1541">
        <f t="shared" si="49"/>
        <v>0</v>
      </c>
    </row>
    <row r="1542" spans="1:4" x14ac:dyDescent="0.3">
      <c r="A1542" s="1">
        <v>42699</v>
      </c>
      <c r="B1542">
        <v>121.134</v>
      </c>
      <c r="C1542">
        <f t="shared" si="48"/>
        <v>5</v>
      </c>
      <c r="D1542">
        <f t="shared" si="49"/>
        <v>1.4686212518021158</v>
      </c>
    </row>
    <row r="1543" spans="1:4" x14ac:dyDescent="0.3">
      <c r="A1543" s="1">
        <v>42702</v>
      </c>
      <c r="B1543">
        <v>120.279</v>
      </c>
      <c r="C1543">
        <f t="shared" si="48"/>
        <v>1</v>
      </c>
      <c r="D1543">
        <f t="shared" si="49"/>
        <v>-0.70833267045280479</v>
      </c>
    </row>
    <row r="1544" spans="1:4" x14ac:dyDescent="0.3">
      <c r="A1544" s="1">
        <v>42703</v>
      </c>
      <c r="B1544">
        <v>120.82</v>
      </c>
      <c r="C1544">
        <f t="shared" si="48"/>
        <v>2</v>
      </c>
      <c r="D1544">
        <f t="shared" si="49"/>
        <v>0.44877905589810752</v>
      </c>
    </row>
    <row r="1545" spans="1:4" x14ac:dyDescent="0.3">
      <c r="A1545" s="1">
        <v>42704</v>
      </c>
      <c r="B1545">
        <v>122.15900000000001</v>
      </c>
      <c r="C1545">
        <f t="shared" si="48"/>
        <v>3</v>
      </c>
      <c r="D1545">
        <f t="shared" si="49"/>
        <v>1.1021640180683967</v>
      </c>
    </row>
    <row r="1546" spans="1:4" x14ac:dyDescent="0.3">
      <c r="A1546" s="1">
        <v>42705</v>
      </c>
      <c r="B1546">
        <v>124.72199999999999</v>
      </c>
      <c r="C1546">
        <f t="shared" si="48"/>
        <v>4</v>
      </c>
      <c r="D1546">
        <f t="shared" si="49"/>
        <v>2.0763785650130373</v>
      </c>
    </row>
    <row r="1547" spans="1:4" x14ac:dyDescent="0.3">
      <c r="A1547" s="1">
        <v>42706</v>
      </c>
      <c r="B1547">
        <v>123.953</v>
      </c>
      <c r="C1547">
        <f t="shared" si="48"/>
        <v>5</v>
      </c>
      <c r="D1547">
        <f t="shared" si="49"/>
        <v>-0.61847990453198776</v>
      </c>
    </row>
    <row r="1548" spans="1:4" x14ac:dyDescent="0.3">
      <c r="A1548" s="1">
        <v>42709</v>
      </c>
      <c r="B1548">
        <v>123.697</v>
      </c>
      <c r="C1548">
        <f t="shared" si="48"/>
        <v>1</v>
      </c>
      <c r="D1548">
        <f t="shared" si="49"/>
        <v>-0.20674346148572553</v>
      </c>
    </row>
    <row r="1549" spans="1:4" x14ac:dyDescent="0.3">
      <c r="A1549" s="1">
        <v>42710</v>
      </c>
      <c r="B1549">
        <v>122.13</v>
      </c>
      <c r="C1549">
        <f t="shared" si="48"/>
        <v>2</v>
      </c>
      <c r="D1549">
        <f t="shared" si="49"/>
        <v>-1.2748975698235299</v>
      </c>
    </row>
    <row r="1550" spans="1:4" x14ac:dyDescent="0.3">
      <c r="A1550" s="1">
        <v>42711</v>
      </c>
      <c r="B1550">
        <v>120.279</v>
      </c>
      <c r="C1550">
        <f t="shared" si="48"/>
        <v>3</v>
      </c>
      <c r="D1550">
        <f t="shared" si="49"/>
        <v>-1.5272007031382984</v>
      </c>
    </row>
    <row r="1551" spans="1:4" x14ac:dyDescent="0.3">
      <c r="A1551" s="1">
        <v>42712</v>
      </c>
      <c r="B1551">
        <v>119.681</v>
      </c>
      <c r="C1551">
        <f t="shared" si="48"/>
        <v>4</v>
      </c>
      <c r="D1551">
        <f t="shared" si="49"/>
        <v>-0.49841743453811205</v>
      </c>
    </row>
    <row r="1552" spans="1:4" x14ac:dyDescent="0.3">
      <c r="A1552" s="1">
        <v>42713</v>
      </c>
      <c r="B1552">
        <v>119.539</v>
      </c>
      <c r="C1552">
        <f t="shared" si="48"/>
        <v>5</v>
      </c>
      <c r="D1552">
        <f t="shared" si="49"/>
        <v>-0.11871918458172814</v>
      </c>
    </row>
    <row r="1553" spans="1:4" x14ac:dyDescent="0.3">
      <c r="A1553" s="1">
        <v>42716</v>
      </c>
      <c r="B1553">
        <v>114.697</v>
      </c>
      <c r="C1553">
        <f t="shared" si="48"/>
        <v>1</v>
      </c>
      <c r="D1553">
        <f t="shared" si="49"/>
        <v>-4.1348809354588845</v>
      </c>
    </row>
    <row r="1554" spans="1:4" x14ac:dyDescent="0.3">
      <c r="A1554" s="1">
        <v>42717</v>
      </c>
      <c r="B1554">
        <v>113.614</v>
      </c>
      <c r="C1554">
        <f t="shared" si="48"/>
        <v>2</v>
      </c>
      <c r="D1554">
        <f t="shared" si="49"/>
        <v>-0.94871304755113073</v>
      </c>
    </row>
    <row r="1555" spans="1:4" x14ac:dyDescent="0.3">
      <c r="A1555" s="1">
        <v>42718</v>
      </c>
      <c r="B1555">
        <v>113.443</v>
      </c>
      <c r="C1555">
        <f t="shared" si="48"/>
        <v>3</v>
      </c>
      <c r="D1555">
        <f t="shared" si="49"/>
        <v>-0.15062299980126426</v>
      </c>
    </row>
    <row r="1556" spans="1:4" x14ac:dyDescent="0.3">
      <c r="A1556" s="1">
        <v>42719</v>
      </c>
      <c r="B1556">
        <v>110.083</v>
      </c>
      <c r="C1556">
        <f t="shared" si="48"/>
        <v>4</v>
      </c>
      <c r="D1556">
        <f t="shared" si="49"/>
        <v>-3.0065881411646345</v>
      </c>
    </row>
    <row r="1557" spans="1:4" x14ac:dyDescent="0.3">
      <c r="A1557" s="1">
        <v>42720</v>
      </c>
      <c r="B1557">
        <v>109.57</v>
      </c>
      <c r="C1557">
        <f t="shared" si="48"/>
        <v>5</v>
      </c>
      <c r="D1557">
        <f t="shared" si="49"/>
        <v>-0.4671012303353983</v>
      </c>
    </row>
    <row r="1558" spans="1:4" x14ac:dyDescent="0.3">
      <c r="A1558" s="1">
        <v>42723</v>
      </c>
      <c r="B1558">
        <v>111.82</v>
      </c>
      <c r="C1558">
        <f t="shared" si="48"/>
        <v>1</v>
      </c>
      <c r="D1558">
        <f t="shared" si="49"/>
        <v>2.0326821181196664</v>
      </c>
    </row>
    <row r="1559" spans="1:4" x14ac:dyDescent="0.3">
      <c r="A1559" s="1">
        <v>42724</v>
      </c>
      <c r="B1559">
        <v>113.102</v>
      </c>
      <c r="C1559">
        <f t="shared" si="48"/>
        <v>2</v>
      </c>
      <c r="D1559">
        <f t="shared" si="49"/>
        <v>1.1399630833184737</v>
      </c>
    </row>
    <row r="1560" spans="1:4" x14ac:dyDescent="0.3">
      <c r="A1560" s="1">
        <v>42725</v>
      </c>
      <c r="B1560">
        <v>110.994</v>
      </c>
      <c r="C1560">
        <f t="shared" si="48"/>
        <v>3</v>
      </c>
      <c r="D1560">
        <f t="shared" si="49"/>
        <v>-1.881392063437648</v>
      </c>
    </row>
    <row r="1561" spans="1:4" x14ac:dyDescent="0.3">
      <c r="A1561" s="1">
        <v>42726</v>
      </c>
      <c r="B1561">
        <v>109.342</v>
      </c>
      <c r="C1561">
        <f t="shared" si="48"/>
        <v>4</v>
      </c>
      <c r="D1561">
        <f t="shared" si="49"/>
        <v>-1.4995560930155527</v>
      </c>
    </row>
    <row r="1562" spans="1:4" x14ac:dyDescent="0.3">
      <c r="A1562" s="1">
        <v>42727</v>
      </c>
      <c r="B1562">
        <v>109.342</v>
      </c>
      <c r="C1562">
        <f t="shared" si="48"/>
        <v>5</v>
      </c>
      <c r="D1562">
        <f t="shared" si="49"/>
        <v>0</v>
      </c>
    </row>
    <row r="1563" spans="1:4" x14ac:dyDescent="0.3">
      <c r="A1563" s="1">
        <v>42730</v>
      </c>
      <c r="B1563">
        <v>109.342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107.833</v>
      </c>
      <c r="C1564">
        <f t="shared" si="48"/>
        <v>2</v>
      </c>
      <c r="D1564">
        <f t="shared" si="49"/>
        <v>-1.3896850789191895</v>
      </c>
    </row>
    <row r="1565" spans="1:4" x14ac:dyDescent="0.3">
      <c r="A1565" s="1">
        <v>42732</v>
      </c>
      <c r="B1565">
        <v>106.779</v>
      </c>
      <c r="C1565">
        <f t="shared" si="48"/>
        <v>3</v>
      </c>
      <c r="D1565">
        <f t="shared" si="49"/>
        <v>-0.98224560994069066</v>
      </c>
    </row>
    <row r="1566" spans="1:4" x14ac:dyDescent="0.3">
      <c r="A1566" s="1">
        <v>42733</v>
      </c>
      <c r="B1566">
        <v>108.51600000000001</v>
      </c>
      <c r="C1566">
        <f t="shared" si="48"/>
        <v>4</v>
      </c>
      <c r="D1566">
        <f t="shared" si="49"/>
        <v>1.6136349567791086</v>
      </c>
    </row>
    <row r="1567" spans="1:4" x14ac:dyDescent="0.3">
      <c r="A1567" s="1">
        <v>42734</v>
      </c>
      <c r="B1567">
        <v>110.42400000000001</v>
      </c>
      <c r="C1567">
        <f t="shared" si="48"/>
        <v>5</v>
      </c>
      <c r="D1567">
        <f t="shared" si="49"/>
        <v>1.742987397493323</v>
      </c>
    </row>
    <row r="1568" spans="1:4" x14ac:dyDescent="0.3">
      <c r="A1568" s="1">
        <v>42737</v>
      </c>
      <c r="B1568">
        <v>110.42400000000001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110.68600000000001</v>
      </c>
      <c r="C1569">
        <f t="shared" si="48"/>
        <v>2</v>
      </c>
      <c r="D1569">
        <f t="shared" si="49"/>
        <v>0.23698622642251976</v>
      </c>
    </row>
    <row r="1570" spans="1:4" x14ac:dyDescent="0.3">
      <c r="A1570" s="1">
        <v>42739</v>
      </c>
      <c r="B1570">
        <v>110.29900000000001</v>
      </c>
      <c r="C1570">
        <f t="shared" si="48"/>
        <v>3</v>
      </c>
      <c r="D1570">
        <f t="shared" si="49"/>
        <v>-0.35025037502807166</v>
      </c>
    </row>
    <row r="1571" spans="1:4" x14ac:dyDescent="0.3">
      <c r="A1571" s="1">
        <v>42740</v>
      </c>
      <c r="B1571">
        <v>108.129</v>
      </c>
      <c r="C1571">
        <f t="shared" si="48"/>
        <v>4</v>
      </c>
      <c r="D1571">
        <f t="shared" si="49"/>
        <v>-1.986990124779453</v>
      </c>
    </row>
    <row r="1572" spans="1:4" x14ac:dyDescent="0.3">
      <c r="A1572" s="1">
        <v>42741</v>
      </c>
      <c r="B1572">
        <v>103.887</v>
      </c>
      <c r="C1572">
        <f t="shared" si="48"/>
        <v>5</v>
      </c>
      <c r="D1572">
        <f t="shared" si="49"/>
        <v>-4.0021188818432307</v>
      </c>
    </row>
    <row r="1573" spans="1:4" x14ac:dyDescent="0.3">
      <c r="A1573" s="1">
        <v>42744</v>
      </c>
      <c r="B1573">
        <v>101.709</v>
      </c>
      <c r="C1573">
        <f t="shared" si="48"/>
        <v>1</v>
      </c>
      <c r="D1573">
        <f t="shared" si="49"/>
        <v>-2.1187975254761682</v>
      </c>
    </row>
    <row r="1574" spans="1:4" x14ac:dyDescent="0.3">
      <c r="A1574" s="1">
        <v>42745</v>
      </c>
      <c r="B1574">
        <v>103.48</v>
      </c>
      <c r="C1574">
        <f t="shared" si="48"/>
        <v>2</v>
      </c>
      <c r="D1574">
        <f t="shared" si="49"/>
        <v>1.7262562603595377</v>
      </c>
    </row>
    <row r="1575" spans="1:4" x14ac:dyDescent="0.3">
      <c r="A1575" s="1">
        <v>42746</v>
      </c>
      <c r="B1575">
        <v>103.959</v>
      </c>
      <c r="C1575">
        <f t="shared" si="48"/>
        <v>3</v>
      </c>
      <c r="D1575">
        <f t="shared" si="49"/>
        <v>0.46182333249342733</v>
      </c>
    </row>
    <row r="1576" spans="1:4" x14ac:dyDescent="0.3">
      <c r="A1576" s="1">
        <v>42747</v>
      </c>
      <c r="B1576">
        <v>104.217</v>
      </c>
      <c r="C1576">
        <f t="shared" si="48"/>
        <v>4</v>
      </c>
      <c r="D1576">
        <f t="shared" si="49"/>
        <v>0.24786731620567437</v>
      </c>
    </row>
    <row r="1577" spans="1:4" x14ac:dyDescent="0.3">
      <c r="A1577" s="1">
        <v>42748</v>
      </c>
      <c r="B1577">
        <v>103.372</v>
      </c>
      <c r="C1577">
        <f t="shared" si="48"/>
        <v>5</v>
      </c>
      <c r="D1577">
        <f t="shared" si="49"/>
        <v>-0.81411314382959787</v>
      </c>
    </row>
    <row r="1578" spans="1:4" x14ac:dyDescent="0.3">
      <c r="A1578" s="1">
        <v>42751</v>
      </c>
      <c r="B1578">
        <v>103.372</v>
      </c>
      <c r="C1578">
        <f t="shared" si="48"/>
        <v>1</v>
      </c>
      <c r="D1578">
        <f t="shared" si="49"/>
        <v>0</v>
      </c>
    </row>
    <row r="1579" spans="1:4" x14ac:dyDescent="0.3">
      <c r="A1579" s="1">
        <v>42752</v>
      </c>
      <c r="B1579">
        <v>98.016000000000005</v>
      </c>
      <c r="C1579">
        <f t="shared" si="48"/>
        <v>2</v>
      </c>
      <c r="D1579">
        <f t="shared" si="49"/>
        <v>-5.3203401716158893</v>
      </c>
    </row>
    <row r="1580" spans="1:4" x14ac:dyDescent="0.3">
      <c r="A1580" s="1">
        <v>42753</v>
      </c>
      <c r="B1580">
        <v>95.819000000000003</v>
      </c>
      <c r="C1580">
        <f t="shared" si="48"/>
        <v>3</v>
      </c>
      <c r="D1580">
        <f t="shared" si="49"/>
        <v>-2.2669735484452502</v>
      </c>
    </row>
    <row r="1581" spans="1:4" x14ac:dyDescent="0.3">
      <c r="A1581" s="1">
        <v>42754</v>
      </c>
      <c r="B1581">
        <v>94.89</v>
      </c>
      <c r="C1581">
        <f t="shared" si="48"/>
        <v>4</v>
      </c>
      <c r="D1581">
        <f t="shared" si="49"/>
        <v>-0.97426691802446896</v>
      </c>
    </row>
    <row r="1582" spans="1:4" x14ac:dyDescent="0.3">
      <c r="A1582" s="1">
        <v>42755</v>
      </c>
      <c r="B1582">
        <v>93.936999999999998</v>
      </c>
      <c r="C1582">
        <f t="shared" si="48"/>
        <v>5</v>
      </c>
      <c r="D1582">
        <f t="shared" si="49"/>
        <v>-1.0093981174597033</v>
      </c>
    </row>
    <row r="1583" spans="1:4" x14ac:dyDescent="0.3">
      <c r="A1583" s="1">
        <v>42758</v>
      </c>
      <c r="B1583">
        <v>91.74</v>
      </c>
      <c r="C1583">
        <f t="shared" si="48"/>
        <v>1</v>
      </c>
      <c r="D1583">
        <f t="shared" si="49"/>
        <v>-2.3665855642044598</v>
      </c>
    </row>
    <row r="1584" spans="1:4" x14ac:dyDescent="0.3">
      <c r="A1584" s="1">
        <v>42759</v>
      </c>
      <c r="B1584">
        <v>92.88</v>
      </c>
      <c r="C1584">
        <f t="shared" si="48"/>
        <v>2</v>
      </c>
      <c r="D1584">
        <f t="shared" si="49"/>
        <v>1.2349848220610582</v>
      </c>
    </row>
    <row r="1585" spans="1:4" x14ac:dyDescent="0.3">
      <c r="A1585" s="1">
        <v>42760</v>
      </c>
      <c r="B1585">
        <v>93.25</v>
      </c>
      <c r="C1585">
        <f t="shared" si="48"/>
        <v>3</v>
      </c>
      <c r="D1585">
        <f t="shared" si="49"/>
        <v>0.39757211342887899</v>
      </c>
    </row>
    <row r="1586" spans="1:4" x14ac:dyDescent="0.3">
      <c r="A1586" s="1">
        <v>42761</v>
      </c>
      <c r="B1586">
        <v>92.054000000000002</v>
      </c>
      <c r="C1586">
        <f t="shared" si="48"/>
        <v>4</v>
      </c>
      <c r="D1586">
        <f t="shared" si="49"/>
        <v>-1.2908697144748515</v>
      </c>
    </row>
    <row r="1587" spans="1:4" x14ac:dyDescent="0.3">
      <c r="A1587" s="1">
        <v>42762</v>
      </c>
      <c r="B1587">
        <v>96.781999999999996</v>
      </c>
      <c r="C1587">
        <f t="shared" si="48"/>
        <v>5</v>
      </c>
      <c r="D1587">
        <f t="shared" si="49"/>
        <v>5.008566519920965</v>
      </c>
    </row>
    <row r="1588" spans="1:4" x14ac:dyDescent="0.3">
      <c r="A1588" s="1">
        <v>42765</v>
      </c>
      <c r="B1588">
        <v>99.003</v>
      </c>
      <c r="C1588">
        <f t="shared" si="48"/>
        <v>1</v>
      </c>
      <c r="D1588">
        <f t="shared" si="49"/>
        <v>2.2689126127379389</v>
      </c>
    </row>
    <row r="1589" spans="1:4" x14ac:dyDescent="0.3">
      <c r="A1589" s="1">
        <v>42766</v>
      </c>
      <c r="B1589">
        <v>96.581999999999994</v>
      </c>
      <c r="C1589">
        <f t="shared" si="48"/>
        <v>2</v>
      </c>
      <c r="D1589">
        <f t="shared" si="49"/>
        <v>-2.4757764253618753</v>
      </c>
    </row>
    <row r="1590" spans="1:4" x14ac:dyDescent="0.3">
      <c r="A1590" s="1">
        <v>42767</v>
      </c>
      <c r="B1590">
        <v>95.614000000000004</v>
      </c>
      <c r="C1590">
        <f t="shared" si="48"/>
        <v>3</v>
      </c>
      <c r="D1590">
        <f t="shared" si="49"/>
        <v>-1.0073135601951222</v>
      </c>
    </row>
    <row r="1591" spans="1:4" x14ac:dyDescent="0.3">
      <c r="A1591" s="1">
        <v>42768</v>
      </c>
      <c r="B1591">
        <v>92.908000000000001</v>
      </c>
      <c r="C1591">
        <f t="shared" si="48"/>
        <v>4</v>
      </c>
      <c r="D1591">
        <f t="shared" si="49"/>
        <v>-2.8709496636825094</v>
      </c>
    </row>
    <row r="1592" spans="1:4" x14ac:dyDescent="0.3">
      <c r="A1592" s="1">
        <v>42769</v>
      </c>
      <c r="B1592">
        <v>93.135999999999996</v>
      </c>
      <c r="C1592">
        <f t="shared" si="48"/>
        <v>5</v>
      </c>
      <c r="D1592">
        <f t="shared" si="49"/>
        <v>0.24510343160093484</v>
      </c>
    </row>
    <row r="1593" spans="1:4" x14ac:dyDescent="0.3">
      <c r="A1593" s="1">
        <v>42772</v>
      </c>
      <c r="B1593">
        <v>92.281000000000006</v>
      </c>
      <c r="C1593">
        <f t="shared" si="48"/>
        <v>1</v>
      </c>
      <c r="D1593">
        <f t="shared" si="49"/>
        <v>-0.92225206982332608</v>
      </c>
    </row>
    <row r="1594" spans="1:4" x14ac:dyDescent="0.3">
      <c r="A1594" s="1">
        <v>42773</v>
      </c>
      <c r="B1594">
        <v>94.304000000000002</v>
      </c>
      <c r="C1594">
        <f t="shared" si="48"/>
        <v>2</v>
      </c>
      <c r="D1594">
        <f t="shared" si="49"/>
        <v>2.1685336724137194</v>
      </c>
    </row>
    <row r="1595" spans="1:4" x14ac:dyDescent="0.3">
      <c r="A1595" s="1">
        <v>42774</v>
      </c>
      <c r="B1595">
        <v>95.784999999999997</v>
      </c>
      <c r="C1595">
        <f t="shared" si="48"/>
        <v>3</v>
      </c>
      <c r="D1595">
        <f t="shared" si="49"/>
        <v>1.5582489961780688</v>
      </c>
    </row>
    <row r="1596" spans="1:4" x14ac:dyDescent="0.3">
      <c r="A1596" s="1">
        <v>42775</v>
      </c>
      <c r="B1596">
        <v>96.126000000000005</v>
      </c>
      <c r="C1596">
        <f t="shared" si="48"/>
        <v>4</v>
      </c>
      <c r="D1596">
        <f t="shared" si="49"/>
        <v>0.35537343755676076</v>
      </c>
    </row>
    <row r="1597" spans="1:4" x14ac:dyDescent="0.3">
      <c r="A1597" s="1">
        <v>42776</v>
      </c>
      <c r="B1597">
        <v>94.873000000000005</v>
      </c>
      <c r="C1597">
        <f t="shared" si="48"/>
        <v>5</v>
      </c>
      <c r="D1597">
        <f t="shared" si="49"/>
        <v>-1.3120675767938295</v>
      </c>
    </row>
    <row r="1598" spans="1:4" x14ac:dyDescent="0.3">
      <c r="A1598" s="1">
        <v>42779</v>
      </c>
      <c r="B1598">
        <v>93.876000000000005</v>
      </c>
      <c r="C1598">
        <f t="shared" si="48"/>
        <v>1</v>
      </c>
      <c r="D1598">
        <f t="shared" si="49"/>
        <v>-1.0564392633749975</v>
      </c>
    </row>
    <row r="1599" spans="1:4" x14ac:dyDescent="0.3">
      <c r="A1599" s="1">
        <v>42780</v>
      </c>
      <c r="B1599">
        <v>94.474999999999994</v>
      </c>
      <c r="C1599">
        <f t="shared" si="48"/>
        <v>2</v>
      </c>
      <c r="D1599">
        <f t="shared" si="49"/>
        <v>0.63604867446089841</v>
      </c>
    </row>
    <row r="1600" spans="1:4" x14ac:dyDescent="0.3">
      <c r="A1600" s="1">
        <v>42781</v>
      </c>
      <c r="B1600">
        <v>96.924000000000007</v>
      </c>
      <c r="C1600">
        <f t="shared" si="48"/>
        <v>3</v>
      </c>
      <c r="D1600">
        <f t="shared" si="49"/>
        <v>2.5591917012606658</v>
      </c>
    </row>
    <row r="1601" spans="1:4" x14ac:dyDescent="0.3">
      <c r="A1601" s="1">
        <v>42782</v>
      </c>
      <c r="B1601">
        <v>97.037999999999997</v>
      </c>
      <c r="C1601">
        <f t="shared" si="48"/>
        <v>4</v>
      </c>
      <c r="D1601">
        <f t="shared" si="49"/>
        <v>0.11754881175365384</v>
      </c>
    </row>
    <row r="1602" spans="1:4" x14ac:dyDescent="0.3">
      <c r="A1602" s="1">
        <v>42783</v>
      </c>
      <c r="B1602">
        <v>97.834999999999994</v>
      </c>
      <c r="C1602">
        <f t="shared" si="48"/>
        <v>5</v>
      </c>
      <c r="D1602">
        <f t="shared" si="49"/>
        <v>0.81797318643657135</v>
      </c>
    </row>
    <row r="1603" spans="1:4" x14ac:dyDescent="0.3">
      <c r="A1603" s="1">
        <v>42786</v>
      </c>
      <c r="B1603">
        <v>97.834999999999994</v>
      </c>
      <c r="C1603">
        <f t="shared" ref="C1603:C1666" si="50">WEEKDAY(A:A,2)</f>
        <v>1</v>
      </c>
      <c r="D1603">
        <f t="shared" si="49"/>
        <v>0</v>
      </c>
    </row>
    <row r="1604" spans="1:4" x14ac:dyDescent="0.3">
      <c r="A1604" s="1">
        <v>42787</v>
      </c>
      <c r="B1604">
        <v>96.468000000000004</v>
      </c>
      <c r="C1604">
        <f t="shared" si="50"/>
        <v>2</v>
      </c>
      <c r="D1604">
        <f t="shared" ref="D1604:D1667" si="51">(LN(B1604)-LN(B1603))*100</f>
        <v>-1.4071039096237747</v>
      </c>
    </row>
    <row r="1605" spans="1:4" x14ac:dyDescent="0.3">
      <c r="A1605" s="1">
        <v>42788</v>
      </c>
      <c r="B1605">
        <v>95.385999999999996</v>
      </c>
      <c r="C1605">
        <f t="shared" si="50"/>
        <v>3</v>
      </c>
      <c r="D1605">
        <f t="shared" si="51"/>
        <v>-1.1279529972603619</v>
      </c>
    </row>
    <row r="1606" spans="1:4" x14ac:dyDescent="0.3">
      <c r="A1606" s="1">
        <v>42789</v>
      </c>
      <c r="B1606">
        <v>95.784999999999997</v>
      </c>
      <c r="C1606">
        <f t="shared" si="50"/>
        <v>4</v>
      </c>
      <c r="D1606">
        <f t="shared" si="51"/>
        <v>0.41742793558441349</v>
      </c>
    </row>
    <row r="1607" spans="1:4" x14ac:dyDescent="0.3">
      <c r="A1607" s="1">
        <v>42790</v>
      </c>
      <c r="B1607">
        <v>94.019000000000005</v>
      </c>
      <c r="C1607">
        <f t="shared" si="50"/>
        <v>5</v>
      </c>
      <c r="D1607">
        <f t="shared" si="51"/>
        <v>-1.8609207012529438</v>
      </c>
    </row>
    <row r="1608" spans="1:4" x14ac:dyDescent="0.3">
      <c r="A1608" s="1">
        <v>42793</v>
      </c>
      <c r="B1608">
        <v>89.632999999999996</v>
      </c>
      <c r="C1608">
        <f t="shared" si="50"/>
        <v>1</v>
      </c>
      <c r="D1608">
        <f t="shared" si="51"/>
        <v>-4.7773333759333347</v>
      </c>
    </row>
    <row r="1609" spans="1:4" x14ac:dyDescent="0.3">
      <c r="A1609" s="1">
        <v>42794</v>
      </c>
      <c r="B1609">
        <v>92.281000000000006</v>
      </c>
      <c r="C1609">
        <f t="shared" si="50"/>
        <v>2</v>
      </c>
      <c r="D1609">
        <f t="shared" si="51"/>
        <v>2.9114714085944904</v>
      </c>
    </row>
    <row r="1610" spans="1:4" x14ac:dyDescent="0.3">
      <c r="A1610" s="1">
        <v>42795</v>
      </c>
      <c r="B1610">
        <v>91.765000000000001</v>
      </c>
      <c r="C1610">
        <f t="shared" si="50"/>
        <v>3</v>
      </c>
      <c r="D1610">
        <f t="shared" si="51"/>
        <v>-0.56073085207115625</v>
      </c>
    </row>
    <row r="1611" spans="1:4" x14ac:dyDescent="0.3">
      <c r="A1611" s="1">
        <v>42796</v>
      </c>
      <c r="B1611">
        <v>93.192999999999998</v>
      </c>
      <c r="C1611">
        <f t="shared" si="50"/>
        <v>4</v>
      </c>
      <c r="D1611">
        <f t="shared" si="51"/>
        <v>1.5441650264278906</v>
      </c>
    </row>
    <row r="1612" spans="1:4" x14ac:dyDescent="0.3">
      <c r="A1612" s="1">
        <v>42797</v>
      </c>
      <c r="B1612">
        <v>95.409000000000006</v>
      </c>
      <c r="C1612">
        <f t="shared" si="50"/>
        <v>5</v>
      </c>
      <c r="D1612">
        <f t="shared" si="51"/>
        <v>2.3500302052466004</v>
      </c>
    </row>
    <row r="1613" spans="1:4" x14ac:dyDescent="0.3">
      <c r="A1613" s="1">
        <v>42800</v>
      </c>
      <c r="B1613">
        <v>98.325000000000003</v>
      </c>
      <c r="C1613">
        <f t="shared" si="50"/>
        <v>1</v>
      </c>
      <c r="D1613">
        <f t="shared" si="51"/>
        <v>3.0105404690693227</v>
      </c>
    </row>
    <row r="1614" spans="1:4" x14ac:dyDescent="0.3">
      <c r="A1614" s="1">
        <v>42801</v>
      </c>
      <c r="B1614">
        <v>99.146000000000001</v>
      </c>
      <c r="C1614">
        <f t="shared" si="50"/>
        <v>2</v>
      </c>
      <c r="D1614">
        <f t="shared" si="51"/>
        <v>0.83151929193592267</v>
      </c>
    </row>
    <row r="1615" spans="1:4" x14ac:dyDescent="0.3">
      <c r="A1615" s="1">
        <v>42802</v>
      </c>
      <c r="B1615">
        <v>98.444999999999993</v>
      </c>
      <c r="C1615">
        <f t="shared" si="50"/>
        <v>3</v>
      </c>
      <c r="D1615">
        <f t="shared" si="51"/>
        <v>-0.70954946434369504</v>
      </c>
    </row>
    <row r="1616" spans="1:4" x14ac:dyDescent="0.3">
      <c r="A1616" s="1">
        <v>42803</v>
      </c>
      <c r="B1616">
        <v>96.385000000000005</v>
      </c>
      <c r="C1616">
        <f t="shared" si="50"/>
        <v>4</v>
      </c>
      <c r="D1616">
        <f t="shared" si="51"/>
        <v>-2.1147428744241026</v>
      </c>
    </row>
    <row r="1617" spans="1:4" x14ac:dyDescent="0.3">
      <c r="A1617" s="1">
        <v>42804</v>
      </c>
      <c r="B1617">
        <v>96.548000000000002</v>
      </c>
      <c r="C1617">
        <f t="shared" si="50"/>
        <v>5</v>
      </c>
      <c r="D1617">
        <f t="shared" si="51"/>
        <v>0.16897061547984649</v>
      </c>
    </row>
    <row r="1618" spans="1:4" x14ac:dyDescent="0.3">
      <c r="A1618" s="1">
        <v>42807</v>
      </c>
      <c r="B1618">
        <v>96.793000000000006</v>
      </c>
      <c r="C1618">
        <f t="shared" si="50"/>
        <v>1</v>
      </c>
      <c r="D1618">
        <f t="shared" si="51"/>
        <v>0.25343836138045361</v>
      </c>
    </row>
    <row r="1619" spans="1:4" x14ac:dyDescent="0.3">
      <c r="A1619" s="1">
        <v>42808</v>
      </c>
      <c r="B1619">
        <v>97.730999999999995</v>
      </c>
      <c r="C1619">
        <f t="shared" si="50"/>
        <v>2</v>
      </c>
      <c r="D1619">
        <f t="shared" si="51"/>
        <v>0.96441289528250707</v>
      </c>
    </row>
    <row r="1620" spans="1:4" x14ac:dyDescent="0.3">
      <c r="A1620" s="1">
        <v>42809</v>
      </c>
      <c r="B1620">
        <v>99.03</v>
      </c>
      <c r="C1620">
        <f t="shared" si="50"/>
        <v>3</v>
      </c>
      <c r="D1620">
        <f t="shared" si="51"/>
        <v>1.320402796222897</v>
      </c>
    </row>
    <row r="1621" spans="1:4" x14ac:dyDescent="0.3">
      <c r="A1621" s="1">
        <v>42810</v>
      </c>
      <c r="B1621">
        <v>98.284999999999997</v>
      </c>
      <c r="C1621">
        <f t="shared" si="50"/>
        <v>4</v>
      </c>
      <c r="D1621">
        <f t="shared" si="51"/>
        <v>-0.75514131234495352</v>
      </c>
    </row>
    <row r="1622" spans="1:4" x14ac:dyDescent="0.3">
      <c r="A1622" s="1">
        <v>42811</v>
      </c>
      <c r="B1622">
        <v>99.275000000000006</v>
      </c>
      <c r="C1622">
        <f t="shared" si="50"/>
        <v>5</v>
      </c>
      <c r="D1622">
        <f t="shared" si="51"/>
        <v>1.0022355607553379</v>
      </c>
    </row>
    <row r="1623" spans="1:4" x14ac:dyDescent="0.3">
      <c r="A1623" s="1">
        <v>42814</v>
      </c>
      <c r="B1623">
        <v>100.011</v>
      </c>
      <c r="C1623">
        <f t="shared" si="50"/>
        <v>1</v>
      </c>
      <c r="D1623">
        <f t="shared" si="51"/>
        <v>0.73864029212193927</v>
      </c>
    </row>
    <row r="1624" spans="1:4" x14ac:dyDescent="0.3">
      <c r="A1624" s="1">
        <v>42815</v>
      </c>
      <c r="B1624">
        <v>102.02200000000001</v>
      </c>
      <c r="C1624">
        <f t="shared" si="50"/>
        <v>2</v>
      </c>
      <c r="D1624">
        <f t="shared" si="51"/>
        <v>1.9908296363305489</v>
      </c>
    </row>
    <row r="1625" spans="1:4" x14ac:dyDescent="0.3">
      <c r="A1625" s="1">
        <v>42816</v>
      </c>
      <c r="B1625">
        <v>101.709</v>
      </c>
      <c r="C1625">
        <f t="shared" si="50"/>
        <v>3</v>
      </c>
      <c r="D1625">
        <f t="shared" si="51"/>
        <v>-0.30726815876072067</v>
      </c>
    </row>
    <row r="1626" spans="1:4" x14ac:dyDescent="0.3">
      <c r="A1626" s="1">
        <v>42817</v>
      </c>
      <c r="B1626">
        <v>100.48399999999999</v>
      </c>
      <c r="C1626">
        <f t="shared" si="50"/>
        <v>4</v>
      </c>
      <c r="D1626">
        <f t="shared" si="51"/>
        <v>-1.2117283869501172</v>
      </c>
    </row>
    <row r="1627" spans="1:4" x14ac:dyDescent="0.3">
      <c r="A1627" s="1">
        <v>42818</v>
      </c>
      <c r="B1627">
        <v>98.263000000000005</v>
      </c>
      <c r="C1627">
        <f t="shared" si="50"/>
        <v>5</v>
      </c>
      <c r="D1627">
        <f t="shared" si="51"/>
        <v>-2.2350953326659706</v>
      </c>
    </row>
    <row r="1628" spans="1:4" x14ac:dyDescent="0.3">
      <c r="A1628" s="1">
        <v>42821</v>
      </c>
      <c r="B1628">
        <v>95.841999999999999</v>
      </c>
      <c r="C1628">
        <f t="shared" si="50"/>
        <v>1</v>
      </c>
      <c r="D1628">
        <f t="shared" si="51"/>
        <v>-2.4946555255146663</v>
      </c>
    </row>
    <row r="1629" spans="1:4" x14ac:dyDescent="0.3">
      <c r="A1629" s="1">
        <v>42822</v>
      </c>
      <c r="B1629">
        <v>93.819000000000003</v>
      </c>
      <c r="C1629">
        <f t="shared" si="50"/>
        <v>2</v>
      </c>
      <c r="D1629">
        <f t="shared" si="51"/>
        <v>-2.1333608127582337</v>
      </c>
    </row>
    <row r="1630" spans="1:4" x14ac:dyDescent="0.3">
      <c r="A1630" s="1">
        <v>42823</v>
      </c>
      <c r="B1630">
        <v>92.992999999999995</v>
      </c>
      <c r="C1630">
        <f t="shared" si="50"/>
        <v>3</v>
      </c>
      <c r="D1630">
        <f t="shared" si="51"/>
        <v>-0.8843172632131413</v>
      </c>
    </row>
    <row r="1631" spans="1:4" x14ac:dyDescent="0.3">
      <c r="A1631" s="1">
        <v>42824</v>
      </c>
      <c r="B1631">
        <v>89.319000000000003</v>
      </c>
      <c r="C1631">
        <f t="shared" si="50"/>
        <v>4</v>
      </c>
      <c r="D1631">
        <f t="shared" si="51"/>
        <v>-4.0309990294777442</v>
      </c>
    </row>
    <row r="1632" spans="1:4" x14ac:dyDescent="0.3">
      <c r="A1632" s="1">
        <v>42825</v>
      </c>
      <c r="B1632">
        <v>87.183000000000007</v>
      </c>
      <c r="C1632">
        <f t="shared" si="50"/>
        <v>5</v>
      </c>
      <c r="D1632">
        <f t="shared" si="51"/>
        <v>-2.4204873427967399</v>
      </c>
    </row>
    <row r="1633" spans="1:4" x14ac:dyDescent="0.3">
      <c r="A1633" s="1">
        <v>42828</v>
      </c>
      <c r="B1633">
        <v>85.388999999999996</v>
      </c>
      <c r="C1633">
        <f t="shared" si="50"/>
        <v>1</v>
      </c>
      <c r="D1633">
        <f t="shared" si="51"/>
        <v>-2.0792070902707849</v>
      </c>
    </row>
    <row r="1634" spans="1:4" x14ac:dyDescent="0.3">
      <c r="A1634" s="1">
        <v>42829</v>
      </c>
      <c r="B1634">
        <v>85.56</v>
      </c>
      <c r="C1634">
        <f t="shared" si="50"/>
        <v>2</v>
      </c>
      <c r="D1634">
        <f t="shared" si="51"/>
        <v>0.2000597336445864</v>
      </c>
    </row>
    <row r="1635" spans="1:4" x14ac:dyDescent="0.3">
      <c r="A1635" s="1">
        <v>42830</v>
      </c>
      <c r="B1635">
        <v>87.81</v>
      </c>
      <c r="C1635">
        <f t="shared" si="50"/>
        <v>3</v>
      </c>
      <c r="D1635">
        <f t="shared" si="51"/>
        <v>2.5957505157699678</v>
      </c>
    </row>
    <row r="1636" spans="1:4" x14ac:dyDescent="0.3">
      <c r="A1636" s="1">
        <v>42831</v>
      </c>
      <c r="B1636">
        <v>88.664000000000001</v>
      </c>
      <c r="C1636">
        <f t="shared" si="50"/>
        <v>4</v>
      </c>
      <c r="D1636">
        <f t="shared" si="51"/>
        <v>0.96785551014475502</v>
      </c>
    </row>
    <row r="1637" spans="1:4" x14ac:dyDescent="0.3">
      <c r="A1637" s="1">
        <v>42832</v>
      </c>
      <c r="B1637">
        <v>91.256</v>
      </c>
      <c r="C1637">
        <f t="shared" si="50"/>
        <v>5</v>
      </c>
      <c r="D1637">
        <f t="shared" si="51"/>
        <v>2.8814799252244505</v>
      </c>
    </row>
    <row r="1638" spans="1:4" x14ac:dyDescent="0.3">
      <c r="A1638" s="1">
        <v>42835</v>
      </c>
      <c r="B1638">
        <v>91.028000000000006</v>
      </c>
      <c r="C1638">
        <f t="shared" si="50"/>
        <v>1</v>
      </c>
      <c r="D1638">
        <f t="shared" si="51"/>
        <v>-0.25015922286240055</v>
      </c>
    </row>
    <row r="1639" spans="1:4" x14ac:dyDescent="0.3">
      <c r="A1639" s="1">
        <v>42836</v>
      </c>
      <c r="B1639">
        <v>88.18</v>
      </c>
      <c r="C1639">
        <f t="shared" si="50"/>
        <v>2</v>
      </c>
      <c r="D1639">
        <f t="shared" si="51"/>
        <v>-3.17869715671808</v>
      </c>
    </row>
    <row r="1640" spans="1:4" x14ac:dyDescent="0.3">
      <c r="A1640" s="1">
        <v>42837</v>
      </c>
      <c r="B1640">
        <v>87.980999999999995</v>
      </c>
      <c r="C1640">
        <f t="shared" si="50"/>
        <v>3</v>
      </c>
      <c r="D1640">
        <f t="shared" si="51"/>
        <v>-0.22592978542181896</v>
      </c>
    </row>
    <row r="1641" spans="1:4" x14ac:dyDescent="0.3">
      <c r="A1641" s="1">
        <v>42838</v>
      </c>
      <c r="B1641">
        <v>88.721000000000004</v>
      </c>
      <c r="C1641">
        <f t="shared" si="50"/>
        <v>4</v>
      </c>
      <c r="D1641">
        <f t="shared" si="51"/>
        <v>0.83757323187061417</v>
      </c>
    </row>
    <row r="1642" spans="1:4" x14ac:dyDescent="0.3">
      <c r="A1642" s="1">
        <v>42839</v>
      </c>
      <c r="B1642">
        <v>88.721000000000004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87.325999999999993</v>
      </c>
      <c r="C1643">
        <f t="shared" si="50"/>
        <v>1</v>
      </c>
      <c r="D1643">
        <f t="shared" si="51"/>
        <v>-1.5848372292574631</v>
      </c>
    </row>
    <row r="1644" spans="1:4" x14ac:dyDescent="0.3">
      <c r="A1644" s="1">
        <v>42843</v>
      </c>
      <c r="B1644">
        <v>88.094999999999999</v>
      </c>
      <c r="C1644">
        <f t="shared" si="50"/>
        <v>2</v>
      </c>
      <c r="D1644">
        <f t="shared" si="51"/>
        <v>0.87675355408869393</v>
      </c>
    </row>
    <row r="1645" spans="1:4" x14ac:dyDescent="0.3">
      <c r="A1645" s="1">
        <v>42844</v>
      </c>
      <c r="B1645">
        <v>89.204999999999998</v>
      </c>
      <c r="C1645">
        <f t="shared" si="50"/>
        <v>3</v>
      </c>
      <c r="D1645">
        <f t="shared" si="51"/>
        <v>1.2521314184074761</v>
      </c>
    </row>
    <row r="1646" spans="1:4" x14ac:dyDescent="0.3">
      <c r="A1646" s="1">
        <v>42845</v>
      </c>
      <c r="B1646">
        <v>86.67</v>
      </c>
      <c r="C1646">
        <f t="shared" si="50"/>
        <v>4</v>
      </c>
      <c r="D1646">
        <f t="shared" si="51"/>
        <v>-2.8829288680412901</v>
      </c>
    </row>
    <row r="1647" spans="1:4" x14ac:dyDescent="0.3">
      <c r="A1647" s="1">
        <v>42846</v>
      </c>
      <c r="B1647">
        <v>86.813000000000002</v>
      </c>
      <c r="C1647">
        <f t="shared" si="50"/>
        <v>5</v>
      </c>
      <c r="D1647">
        <f t="shared" si="51"/>
        <v>0.1648576890959319</v>
      </c>
    </row>
    <row r="1648" spans="1:4" x14ac:dyDescent="0.3">
      <c r="A1648" s="1">
        <v>42849</v>
      </c>
      <c r="B1648">
        <v>88.152000000000001</v>
      </c>
      <c r="C1648">
        <f t="shared" si="50"/>
        <v>1</v>
      </c>
      <c r="D1648">
        <f t="shared" si="51"/>
        <v>1.5306217148262746</v>
      </c>
    </row>
    <row r="1649" spans="1:4" x14ac:dyDescent="0.3">
      <c r="A1649" s="1">
        <v>42850</v>
      </c>
      <c r="B1649">
        <v>89.462000000000003</v>
      </c>
      <c r="C1649">
        <f t="shared" si="50"/>
        <v>2</v>
      </c>
      <c r="D1649">
        <f t="shared" si="51"/>
        <v>1.4751356929711079</v>
      </c>
    </row>
    <row r="1650" spans="1:4" x14ac:dyDescent="0.3">
      <c r="A1650" s="1">
        <v>42851</v>
      </c>
      <c r="B1650">
        <v>91</v>
      </c>
      <c r="C1650">
        <f t="shared" si="50"/>
        <v>3</v>
      </c>
      <c r="D1650">
        <f t="shared" si="51"/>
        <v>1.7045552401662611</v>
      </c>
    </row>
    <row r="1651" spans="1:4" x14ac:dyDescent="0.3">
      <c r="A1651" s="1">
        <v>42852</v>
      </c>
      <c r="B1651">
        <v>88.834999999999994</v>
      </c>
      <c r="C1651">
        <f t="shared" si="50"/>
        <v>4</v>
      </c>
      <c r="D1651">
        <f t="shared" si="51"/>
        <v>-2.4078790028980279</v>
      </c>
    </row>
    <row r="1652" spans="1:4" x14ac:dyDescent="0.3">
      <c r="A1652" s="1">
        <v>42853</v>
      </c>
      <c r="B1652">
        <v>90.201999999999998</v>
      </c>
      <c r="C1652">
        <f t="shared" si="50"/>
        <v>5</v>
      </c>
      <c r="D1652">
        <f t="shared" si="51"/>
        <v>1.5270883283894143</v>
      </c>
    </row>
    <row r="1653" spans="1:4" x14ac:dyDescent="0.3">
      <c r="A1653" s="1">
        <v>42856</v>
      </c>
      <c r="B1653">
        <v>88.688999999999993</v>
      </c>
      <c r="C1653">
        <f t="shared" si="50"/>
        <v>1</v>
      </c>
      <c r="D1653">
        <f t="shared" si="51"/>
        <v>-1.6915731675291923</v>
      </c>
    </row>
    <row r="1654" spans="1:4" x14ac:dyDescent="0.3">
      <c r="A1654" s="1">
        <v>42857</v>
      </c>
      <c r="B1654">
        <v>87.695999999999998</v>
      </c>
      <c r="C1654">
        <f t="shared" si="50"/>
        <v>2</v>
      </c>
      <c r="D1654">
        <f t="shared" si="51"/>
        <v>-1.1259579792711527</v>
      </c>
    </row>
    <row r="1655" spans="1:4" x14ac:dyDescent="0.3">
      <c r="A1655" s="1">
        <v>42858</v>
      </c>
      <c r="B1655">
        <v>85.024000000000001</v>
      </c>
      <c r="C1655">
        <f t="shared" si="50"/>
        <v>3</v>
      </c>
      <c r="D1655">
        <f t="shared" si="51"/>
        <v>-3.0942718726357121</v>
      </c>
    </row>
    <row r="1656" spans="1:4" x14ac:dyDescent="0.3">
      <c r="A1656" s="1">
        <v>42859</v>
      </c>
      <c r="B1656">
        <v>82.891999999999996</v>
      </c>
      <c r="C1656">
        <f t="shared" si="50"/>
        <v>4</v>
      </c>
      <c r="D1656">
        <f t="shared" si="51"/>
        <v>-2.5395013902161701</v>
      </c>
    </row>
    <row r="1657" spans="1:4" x14ac:dyDescent="0.3">
      <c r="A1657" s="1">
        <v>42860</v>
      </c>
      <c r="B1657">
        <v>83.100999999999999</v>
      </c>
      <c r="C1657">
        <f t="shared" si="50"/>
        <v>5</v>
      </c>
      <c r="D1657">
        <f t="shared" si="51"/>
        <v>0.25181798081010953</v>
      </c>
    </row>
    <row r="1658" spans="1:4" x14ac:dyDescent="0.3">
      <c r="A1658" s="1">
        <v>42863</v>
      </c>
      <c r="B1658">
        <v>84.346000000000004</v>
      </c>
      <c r="C1658">
        <f t="shared" si="50"/>
        <v>1</v>
      </c>
      <c r="D1658">
        <f t="shared" si="51"/>
        <v>1.4870650925992379</v>
      </c>
    </row>
    <row r="1659" spans="1:4" x14ac:dyDescent="0.3">
      <c r="A1659" s="1">
        <v>42864</v>
      </c>
      <c r="B1659">
        <v>84.069000000000003</v>
      </c>
      <c r="C1659">
        <f t="shared" si="50"/>
        <v>2</v>
      </c>
      <c r="D1659">
        <f t="shared" si="51"/>
        <v>-0.32894961824041502</v>
      </c>
    </row>
    <row r="1660" spans="1:4" x14ac:dyDescent="0.3">
      <c r="A1660" s="1">
        <v>42865</v>
      </c>
      <c r="B1660">
        <v>81.478999999999999</v>
      </c>
      <c r="C1660">
        <f t="shared" si="50"/>
        <v>3</v>
      </c>
      <c r="D1660">
        <f t="shared" si="51"/>
        <v>-3.1292571894056209</v>
      </c>
    </row>
    <row r="1661" spans="1:4" x14ac:dyDescent="0.3">
      <c r="A1661" s="1">
        <v>42866</v>
      </c>
      <c r="B1661">
        <v>82.153000000000006</v>
      </c>
      <c r="C1661">
        <f t="shared" si="50"/>
        <v>4</v>
      </c>
      <c r="D1661">
        <f t="shared" si="51"/>
        <v>0.8238044047219617</v>
      </c>
    </row>
    <row r="1662" spans="1:4" x14ac:dyDescent="0.3">
      <c r="A1662" s="1">
        <v>42867</v>
      </c>
      <c r="B1662">
        <v>83.405000000000001</v>
      </c>
      <c r="C1662">
        <f t="shared" si="50"/>
        <v>5</v>
      </c>
      <c r="D1662">
        <f t="shared" si="51"/>
        <v>1.5124897225924805</v>
      </c>
    </row>
    <row r="1663" spans="1:4" x14ac:dyDescent="0.3">
      <c r="A1663" s="1">
        <v>42870</v>
      </c>
      <c r="B1663">
        <v>81.626999999999995</v>
      </c>
      <c r="C1663">
        <f t="shared" si="50"/>
        <v>1</v>
      </c>
      <c r="D1663">
        <f t="shared" si="51"/>
        <v>-2.1548170012509971</v>
      </c>
    </row>
    <row r="1664" spans="1:4" x14ac:dyDescent="0.3">
      <c r="A1664" s="1">
        <v>42871</v>
      </c>
      <c r="B1664">
        <v>80.950999999999993</v>
      </c>
      <c r="C1664">
        <f t="shared" si="50"/>
        <v>2</v>
      </c>
      <c r="D1664">
        <f t="shared" si="51"/>
        <v>-0.83160562416573214</v>
      </c>
    </row>
    <row r="1665" spans="1:4" x14ac:dyDescent="0.3">
      <c r="A1665" s="1">
        <v>42872</v>
      </c>
      <c r="B1665">
        <v>80.116</v>
      </c>
      <c r="C1665">
        <f t="shared" si="50"/>
        <v>3</v>
      </c>
      <c r="D1665">
        <f t="shared" si="51"/>
        <v>-1.0368448912865702</v>
      </c>
    </row>
    <row r="1666" spans="1:4" x14ac:dyDescent="0.3">
      <c r="A1666" s="1">
        <v>42873</v>
      </c>
      <c r="B1666">
        <v>79.870999999999995</v>
      </c>
      <c r="C1666">
        <f t="shared" si="50"/>
        <v>4</v>
      </c>
      <c r="D1666">
        <f t="shared" si="51"/>
        <v>-0.30627512425054348</v>
      </c>
    </row>
    <row r="1667" spans="1:4" x14ac:dyDescent="0.3">
      <c r="A1667" s="1">
        <v>42874</v>
      </c>
      <c r="B1667">
        <v>78.866</v>
      </c>
      <c r="C1667">
        <f t="shared" ref="C1667:C1730" si="52">WEEKDAY(A:A,2)</f>
        <v>5</v>
      </c>
      <c r="D1667">
        <f t="shared" si="51"/>
        <v>-1.2662623441407561</v>
      </c>
    </row>
    <row r="1668" spans="1:4" x14ac:dyDescent="0.3">
      <c r="A1668" s="1">
        <v>42877</v>
      </c>
      <c r="B1668">
        <v>76.930000000000007</v>
      </c>
      <c r="C1668">
        <f t="shared" si="52"/>
        <v>1</v>
      </c>
      <c r="D1668">
        <f t="shared" ref="D1668:D1731" si="53">(LN(B1668)-LN(B1667))*100</f>
        <v>-2.4854292284229196</v>
      </c>
    </row>
    <row r="1669" spans="1:4" x14ac:dyDescent="0.3">
      <c r="A1669" s="1">
        <v>42878</v>
      </c>
      <c r="B1669">
        <v>76.417000000000002</v>
      </c>
      <c r="C1669">
        <f t="shared" si="52"/>
        <v>2</v>
      </c>
      <c r="D1669">
        <f t="shared" si="53"/>
        <v>-0.66907329617293954</v>
      </c>
    </row>
    <row r="1670" spans="1:4" x14ac:dyDescent="0.3">
      <c r="A1670" s="1">
        <v>42879</v>
      </c>
      <c r="B1670">
        <v>76.501999999999995</v>
      </c>
      <c r="C1670">
        <f t="shared" si="52"/>
        <v>3</v>
      </c>
      <c r="D1670">
        <f t="shared" si="53"/>
        <v>0.11116997724824884</v>
      </c>
    </row>
    <row r="1671" spans="1:4" x14ac:dyDescent="0.3">
      <c r="A1671" s="1">
        <v>42880</v>
      </c>
      <c r="B1671">
        <v>76.587999999999994</v>
      </c>
      <c r="C1671">
        <f t="shared" si="52"/>
        <v>4</v>
      </c>
      <c r="D1671">
        <f t="shared" si="53"/>
        <v>0.11235222293617397</v>
      </c>
    </row>
    <row r="1672" spans="1:4" x14ac:dyDescent="0.3">
      <c r="A1672" s="1">
        <v>42881</v>
      </c>
      <c r="B1672">
        <v>78.268000000000001</v>
      </c>
      <c r="C1672">
        <f t="shared" si="52"/>
        <v>5</v>
      </c>
      <c r="D1672">
        <f t="shared" si="53"/>
        <v>2.1698428404893555</v>
      </c>
    </row>
    <row r="1673" spans="1:4" x14ac:dyDescent="0.3">
      <c r="A1673" s="1">
        <v>42884</v>
      </c>
      <c r="B1673">
        <v>78.268000000000001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77.158000000000001</v>
      </c>
      <c r="C1674">
        <f t="shared" si="52"/>
        <v>2</v>
      </c>
      <c r="D1674">
        <f t="shared" si="53"/>
        <v>-1.4283567380146245</v>
      </c>
    </row>
    <row r="1675" spans="1:4" x14ac:dyDescent="0.3">
      <c r="A1675" s="1">
        <v>42886</v>
      </c>
      <c r="B1675">
        <v>75.619</v>
      </c>
      <c r="C1675">
        <f t="shared" si="52"/>
        <v>3</v>
      </c>
      <c r="D1675">
        <f t="shared" si="53"/>
        <v>-2.0147693175167625</v>
      </c>
    </row>
    <row r="1676" spans="1:4" x14ac:dyDescent="0.3">
      <c r="A1676" s="1">
        <v>42887</v>
      </c>
      <c r="B1676">
        <v>74.822000000000003</v>
      </c>
      <c r="C1676">
        <f t="shared" si="52"/>
        <v>4</v>
      </c>
      <c r="D1676">
        <f t="shared" si="53"/>
        <v>-1.059561497716377</v>
      </c>
    </row>
    <row r="1677" spans="1:4" x14ac:dyDescent="0.3">
      <c r="A1677" s="1">
        <v>42888</v>
      </c>
      <c r="B1677">
        <v>75.391999999999996</v>
      </c>
      <c r="C1677">
        <f t="shared" si="52"/>
        <v>5</v>
      </c>
      <c r="D1677">
        <f t="shared" si="53"/>
        <v>0.75892092056921712</v>
      </c>
    </row>
    <row r="1678" spans="1:4" x14ac:dyDescent="0.3">
      <c r="A1678" s="1">
        <v>42891</v>
      </c>
      <c r="B1678">
        <v>77.043999999999997</v>
      </c>
      <c r="C1678">
        <f t="shared" si="52"/>
        <v>1</v>
      </c>
      <c r="D1678">
        <f t="shared" si="53"/>
        <v>2.1675518632909174</v>
      </c>
    </row>
    <row r="1679" spans="1:4" x14ac:dyDescent="0.3">
      <c r="A1679" s="1">
        <v>42892</v>
      </c>
      <c r="B1679">
        <v>75.305999999999997</v>
      </c>
      <c r="C1679">
        <f t="shared" si="52"/>
        <v>2</v>
      </c>
      <c r="D1679">
        <f t="shared" si="53"/>
        <v>-2.2816874315611635</v>
      </c>
    </row>
    <row r="1680" spans="1:4" x14ac:dyDescent="0.3">
      <c r="A1680" s="1">
        <v>42893</v>
      </c>
      <c r="B1680">
        <v>74.879000000000005</v>
      </c>
      <c r="C1680">
        <f t="shared" si="52"/>
        <v>3</v>
      </c>
      <c r="D1680">
        <f t="shared" si="53"/>
        <v>-0.56863355270566629</v>
      </c>
    </row>
    <row r="1681" spans="1:4" x14ac:dyDescent="0.3">
      <c r="A1681" s="1">
        <v>42894</v>
      </c>
      <c r="B1681">
        <v>77.698999999999998</v>
      </c>
      <c r="C1681">
        <f t="shared" si="52"/>
        <v>4</v>
      </c>
      <c r="D1681">
        <f t="shared" si="53"/>
        <v>3.696890989860524</v>
      </c>
    </row>
    <row r="1682" spans="1:4" x14ac:dyDescent="0.3">
      <c r="A1682" s="1">
        <v>42895</v>
      </c>
      <c r="B1682">
        <v>78.837999999999994</v>
      </c>
      <c r="C1682">
        <f t="shared" si="52"/>
        <v>5</v>
      </c>
      <c r="D1682">
        <f t="shared" si="53"/>
        <v>1.4552726851250419</v>
      </c>
    </row>
    <row r="1683" spans="1:4" x14ac:dyDescent="0.3">
      <c r="A1683" s="1">
        <v>42898</v>
      </c>
      <c r="B1683">
        <v>78.012</v>
      </c>
      <c r="C1683">
        <f t="shared" si="52"/>
        <v>1</v>
      </c>
      <c r="D1683">
        <f t="shared" si="53"/>
        <v>-1.0532453118830887</v>
      </c>
    </row>
    <row r="1684" spans="1:4" x14ac:dyDescent="0.3">
      <c r="A1684" s="1">
        <v>42899</v>
      </c>
      <c r="B1684">
        <v>79.436000000000007</v>
      </c>
      <c r="C1684">
        <f t="shared" si="52"/>
        <v>2</v>
      </c>
      <c r="D1684">
        <f t="shared" si="53"/>
        <v>1.8089004991585611</v>
      </c>
    </row>
    <row r="1685" spans="1:4" x14ac:dyDescent="0.3">
      <c r="A1685" s="1">
        <v>42900</v>
      </c>
      <c r="B1685">
        <v>78.638999999999996</v>
      </c>
      <c r="C1685">
        <f t="shared" si="52"/>
        <v>3</v>
      </c>
      <c r="D1685">
        <f t="shared" si="53"/>
        <v>-1.0083906418832278</v>
      </c>
    </row>
    <row r="1686" spans="1:4" x14ac:dyDescent="0.3">
      <c r="A1686" s="1">
        <v>42901</v>
      </c>
      <c r="B1686">
        <v>79.606999999999999</v>
      </c>
      <c r="C1686">
        <f t="shared" si="52"/>
        <v>4</v>
      </c>
      <c r="D1686">
        <f t="shared" si="53"/>
        <v>1.2234269099275608</v>
      </c>
    </row>
    <row r="1687" spans="1:4" x14ac:dyDescent="0.3">
      <c r="A1687" s="1">
        <v>42902</v>
      </c>
      <c r="B1687">
        <v>78.751999999999995</v>
      </c>
      <c r="C1687">
        <f t="shared" si="52"/>
        <v>5</v>
      </c>
      <c r="D1687">
        <f t="shared" si="53"/>
        <v>-1.0798354473715577</v>
      </c>
    </row>
    <row r="1688" spans="1:4" x14ac:dyDescent="0.3">
      <c r="A1688" s="1">
        <v>42905</v>
      </c>
      <c r="B1688">
        <v>76.843999999999994</v>
      </c>
      <c r="C1688">
        <f t="shared" si="52"/>
        <v>1</v>
      </c>
      <c r="D1688">
        <f t="shared" si="53"/>
        <v>-2.4526281442449616</v>
      </c>
    </row>
    <row r="1689" spans="1:4" x14ac:dyDescent="0.3">
      <c r="A1689" s="1">
        <v>42906</v>
      </c>
      <c r="B1689">
        <v>75.790000000000006</v>
      </c>
      <c r="C1689">
        <f t="shared" si="52"/>
        <v>2</v>
      </c>
      <c r="D1689">
        <f t="shared" si="53"/>
        <v>-1.3811034942258438</v>
      </c>
    </row>
    <row r="1690" spans="1:4" x14ac:dyDescent="0.3">
      <c r="A1690" s="1">
        <v>42907</v>
      </c>
      <c r="B1690">
        <v>73.968000000000004</v>
      </c>
      <c r="C1690">
        <f t="shared" si="52"/>
        <v>3</v>
      </c>
      <c r="D1690">
        <f t="shared" si="53"/>
        <v>-2.4333790578068282</v>
      </c>
    </row>
    <row r="1691" spans="1:4" x14ac:dyDescent="0.3">
      <c r="A1691" s="1">
        <v>42908</v>
      </c>
      <c r="B1691">
        <v>72.885000000000005</v>
      </c>
      <c r="C1691">
        <f t="shared" si="52"/>
        <v>4</v>
      </c>
      <c r="D1691">
        <f t="shared" si="53"/>
        <v>-1.4749710719892839</v>
      </c>
    </row>
    <row r="1692" spans="1:4" x14ac:dyDescent="0.3">
      <c r="A1692" s="1">
        <v>42909</v>
      </c>
      <c r="B1692">
        <v>75.334999999999994</v>
      </c>
      <c r="C1692">
        <f t="shared" si="52"/>
        <v>5</v>
      </c>
      <c r="D1692">
        <f t="shared" si="53"/>
        <v>3.3061977727275149</v>
      </c>
    </row>
    <row r="1693" spans="1:4" x14ac:dyDescent="0.3">
      <c r="A1693" s="1">
        <v>42912</v>
      </c>
      <c r="B1693">
        <v>79.635000000000005</v>
      </c>
      <c r="C1693">
        <f t="shared" si="52"/>
        <v>1</v>
      </c>
      <c r="D1693">
        <f t="shared" si="53"/>
        <v>5.5508860450492747</v>
      </c>
    </row>
    <row r="1694" spans="1:4" x14ac:dyDescent="0.3">
      <c r="A1694" s="1">
        <v>42913</v>
      </c>
      <c r="B1694">
        <v>80.460999999999999</v>
      </c>
      <c r="C1694">
        <f t="shared" si="52"/>
        <v>2</v>
      </c>
      <c r="D1694">
        <f t="shared" si="53"/>
        <v>1.0318900276582887</v>
      </c>
    </row>
    <row r="1695" spans="1:4" x14ac:dyDescent="0.3">
      <c r="A1695" s="1">
        <v>42914</v>
      </c>
      <c r="B1695">
        <v>78.837999999999994</v>
      </c>
      <c r="C1695">
        <f t="shared" si="52"/>
        <v>3</v>
      </c>
      <c r="D1695">
        <f t="shared" si="53"/>
        <v>-2.0377480851164087</v>
      </c>
    </row>
    <row r="1696" spans="1:4" x14ac:dyDescent="0.3">
      <c r="A1696" s="1">
        <v>42915</v>
      </c>
      <c r="B1696">
        <v>76.275000000000006</v>
      </c>
      <c r="C1696">
        <f t="shared" si="52"/>
        <v>4</v>
      </c>
      <c r="D1696">
        <f t="shared" si="53"/>
        <v>-3.3049883526429902</v>
      </c>
    </row>
    <row r="1697" spans="1:4" x14ac:dyDescent="0.3">
      <c r="A1697" s="1">
        <v>42916</v>
      </c>
      <c r="B1697">
        <v>75.506</v>
      </c>
      <c r="C1697">
        <f t="shared" si="52"/>
        <v>5</v>
      </c>
      <c r="D1697">
        <f t="shared" si="53"/>
        <v>-1.0133107306667277</v>
      </c>
    </row>
    <row r="1698" spans="1:4" x14ac:dyDescent="0.3">
      <c r="A1698" s="1">
        <v>42919</v>
      </c>
      <c r="B1698">
        <v>76.134</v>
      </c>
      <c r="C1698">
        <f t="shared" si="52"/>
        <v>1</v>
      </c>
      <c r="D1698">
        <f t="shared" si="53"/>
        <v>0.82828223467661388</v>
      </c>
    </row>
    <row r="1699" spans="1:4" x14ac:dyDescent="0.3">
      <c r="A1699" s="1">
        <v>42920</v>
      </c>
      <c r="B1699">
        <v>76.134</v>
      </c>
      <c r="C1699">
        <f t="shared" si="52"/>
        <v>2</v>
      </c>
      <c r="D1699">
        <f t="shared" si="53"/>
        <v>0</v>
      </c>
    </row>
    <row r="1700" spans="1:4" x14ac:dyDescent="0.3">
      <c r="A1700" s="1">
        <v>42921</v>
      </c>
      <c r="B1700">
        <v>79.307000000000002</v>
      </c>
      <c r="C1700">
        <f t="shared" si="52"/>
        <v>3</v>
      </c>
      <c r="D1700">
        <f t="shared" si="53"/>
        <v>4.0831451485546566</v>
      </c>
    </row>
    <row r="1701" spans="1:4" x14ac:dyDescent="0.3">
      <c r="A1701" s="1">
        <v>42922</v>
      </c>
      <c r="B1701">
        <v>77.834999999999994</v>
      </c>
      <c r="C1701">
        <f t="shared" si="52"/>
        <v>4</v>
      </c>
      <c r="D1701">
        <f t="shared" si="53"/>
        <v>-1.873519564056636</v>
      </c>
    </row>
    <row r="1702" spans="1:4" x14ac:dyDescent="0.3">
      <c r="A1702" s="1">
        <v>42923</v>
      </c>
      <c r="B1702">
        <v>76.203999999999994</v>
      </c>
      <c r="C1702">
        <f t="shared" si="52"/>
        <v>5</v>
      </c>
      <c r="D1702">
        <f t="shared" si="53"/>
        <v>-2.1177246734623623</v>
      </c>
    </row>
    <row r="1703" spans="1:4" x14ac:dyDescent="0.3">
      <c r="A1703" s="1">
        <v>42926</v>
      </c>
      <c r="B1703">
        <v>76.853999999999999</v>
      </c>
      <c r="C1703">
        <f t="shared" si="52"/>
        <v>1</v>
      </c>
      <c r="D1703">
        <f t="shared" si="53"/>
        <v>0.84935633238654162</v>
      </c>
    </row>
    <row r="1704" spans="1:4" x14ac:dyDescent="0.3">
      <c r="A1704" s="1">
        <v>42927</v>
      </c>
      <c r="B1704">
        <v>74.257999999999996</v>
      </c>
      <c r="C1704">
        <f t="shared" si="52"/>
        <v>2</v>
      </c>
      <c r="D1704">
        <f t="shared" si="53"/>
        <v>-3.4362002090480459</v>
      </c>
    </row>
    <row r="1705" spans="1:4" x14ac:dyDescent="0.3">
      <c r="A1705" s="1">
        <v>42928</v>
      </c>
      <c r="B1705">
        <v>73.608999999999995</v>
      </c>
      <c r="C1705">
        <f t="shared" si="52"/>
        <v>3</v>
      </c>
      <c r="D1705">
        <f t="shared" si="53"/>
        <v>-0.87782151189559343</v>
      </c>
    </row>
    <row r="1706" spans="1:4" x14ac:dyDescent="0.3">
      <c r="A1706" s="1">
        <v>42929</v>
      </c>
      <c r="B1706">
        <v>73.774000000000001</v>
      </c>
      <c r="C1706">
        <f t="shared" si="52"/>
        <v>4</v>
      </c>
      <c r="D1706">
        <f t="shared" si="53"/>
        <v>0.22390651423078722</v>
      </c>
    </row>
    <row r="1707" spans="1:4" x14ac:dyDescent="0.3">
      <c r="A1707" s="1">
        <v>42930</v>
      </c>
      <c r="B1707">
        <v>72.680000000000007</v>
      </c>
      <c r="C1707">
        <f t="shared" si="52"/>
        <v>5</v>
      </c>
      <c r="D1707">
        <f t="shared" si="53"/>
        <v>-1.494012248195542</v>
      </c>
    </row>
    <row r="1708" spans="1:4" x14ac:dyDescent="0.3">
      <c r="A1708" s="1">
        <v>42933</v>
      </c>
      <c r="B1708">
        <v>72.552999999999997</v>
      </c>
      <c r="C1708">
        <f t="shared" si="52"/>
        <v>1</v>
      </c>
      <c r="D1708">
        <f t="shared" si="53"/>
        <v>-0.17489142601370133</v>
      </c>
    </row>
    <row r="1709" spans="1:4" x14ac:dyDescent="0.3">
      <c r="A1709" s="1">
        <v>42934</v>
      </c>
      <c r="B1709">
        <v>72.632999999999996</v>
      </c>
      <c r="C1709">
        <f t="shared" si="52"/>
        <v>2</v>
      </c>
      <c r="D1709">
        <f t="shared" si="53"/>
        <v>0.11020347429715471</v>
      </c>
    </row>
    <row r="1710" spans="1:4" x14ac:dyDescent="0.3">
      <c r="A1710" s="1">
        <v>42935</v>
      </c>
      <c r="B1710">
        <v>71.991</v>
      </c>
      <c r="C1710">
        <f t="shared" si="52"/>
        <v>3</v>
      </c>
      <c r="D1710">
        <f t="shared" si="53"/>
        <v>-0.88782528079001111</v>
      </c>
    </row>
    <row r="1711" spans="1:4" x14ac:dyDescent="0.3">
      <c r="A1711" s="1">
        <v>42936</v>
      </c>
      <c r="B1711">
        <v>72.203999999999994</v>
      </c>
      <c r="C1711">
        <f t="shared" si="52"/>
        <v>4</v>
      </c>
      <c r="D1711">
        <f t="shared" si="53"/>
        <v>0.29543348233103117</v>
      </c>
    </row>
    <row r="1712" spans="1:4" x14ac:dyDescent="0.3">
      <c r="A1712" s="1">
        <v>42937</v>
      </c>
      <c r="B1712">
        <v>74.546999999999997</v>
      </c>
      <c r="C1712">
        <f t="shared" si="52"/>
        <v>5</v>
      </c>
      <c r="D1712">
        <f t="shared" si="53"/>
        <v>3.193435292613156</v>
      </c>
    </row>
    <row r="1713" spans="1:4" x14ac:dyDescent="0.3">
      <c r="A1713" s="1">
        <v>42940</v>
      </c>
      <c r="B1713">
        <v>76.331999999999994</v>
      </c>
      <c r="C1713">
        <f t="shared" si="52"/>
        <v>1</v>
      </c>
      <c r="D1713">
        <f t="shared" si="53"/>
        <v>2.3662448532321356</v>
      </c>
    </row>
    <row r="1714" spans="1:4" x14ac:dyDescent="0.3">
      <c r="A1714" s="1">
        <v>42941</v>
      </c>
      <c r="B1714">
        <v>75.334999999999994</v>
      </c>
      <c r="C1714">
        <f t="shared" si="52"/>
        <v>2</v>
      </c>
      <c r="D1714">
        <f t="shared" si="53"/>
        <v>-1.3147413231416216</v>
      </c>
    </row>
    <row r="1715" spans="1:4" x14ac:dyDescent="0.3">
      <c r="A1715" s="1">
        <v>42942</v>
      </c>
      <c r="B1715">
        <v>76.275000000000006</v>
      </c>
      <c r="C1715">
        <f t="shared" si="52"/>
        <v>3</v>
      </c>
      <c r="D1715">
        <f t="shared" si="53"/>
        <v>1.2400396349481646</v>
      </c>
    </row>
    <row r="1716" spans="1:4" x14ac:dyDescent="0.3">
      <c r="A1716" s="1">
        <v>42943</v>
      </c>
      <c r="B1716">
        <v>78.495999999999995</v>
      </c>
      <c r="C1716">
        <f t="shared" si="52"/>
        <v>4</v>
      </c>
      <c r="D1716">
        <f t="shared" si="53"/>
        <v>2.8702437473345555</v>
      </c>
    </row>
    <row r="1717" spans="1:4" x14ac:dyDescent="0.3">
      <c r="A1717" s="1">
        <v>42944</v>
      </c>
      <c r="B1717">
        <v>78.210999999999999</v>
      </c>
      <c r="C1717">
        <f t="shared" si="52"/>
        <v>5</v>
      </c>
      <c r="D1717">
        <f t="shared" si="53"/>
        <v>-0.36373654555648116</v>
      </c>
    </row>
    <row r="1718" spans="1:4" x14ac:dyDescent="0.3">
      <c r="A1718" s="1">
        <v>42947</v>
      </c>
      <c r="B1718">
        <v>75.676000000000002</v>
      </c>
      <c r="C1718">
        <f t="shared" si="52"/>
        <v>1</v>
      </c>
      <c r="D1718">
        <f t="shared" si="53"/>
        <v>-3.2949233396340816</v>
      </c>
    </row>
    <row r="1719" spans="1:4" x14ac:dyDescent="0.3">
      <c r="A1719" s="1">
        <v>42948</v>
      </c>
      <c r="B1719">
        <v>76.132000000000005</v>
      </c>
      <c r="C1719">
        <f t="shared" si="52"/>
        <v>2</v>
      </c>
      <c r="D1719">
        <f t="shared" si="53"/>
        <v>0.60076066013641238</v>
      </c>
    </row>
    <row r="1720" spans="1:4" x14ac:dyDescent="0.3">
      <c r="A1720" s="1">
        <v>42949</v>
      </c>
      <c r="B1720">
        <v>77.356999999999999</v>
      </c>
      <c r="C1720">
        <f t="shared" si="52"/>
        <v>3</v>
      </c>
      <c r="D1720">
        <f t="shared" si="53"/>
        <v>1.5962394836421367</v>
      </c>
    </row>
    <row r="1721" spans="1:4" x14ac:dyDescent="0.3">
      <c r="A1721" s="1">
        <v>42950</v>
      </c>
      <c r="B1721">
        <v>76.816000000000003</v>
      </c>
      <c r="C1721">
        <f t="shared" si="52"/>
        <v>4</v>
      </c>
      <c r="D1721">
        <f t="shared" si="53"/>
        <v>-0.70181188733737798</v>
      </c>
    </row>
    <row r="1722" spans="1:4" x14ac:dyDescent="0.3">
      <c r="A1722" s="1">
        <v>42951</v>
      </c>
      <c r="B1722">
        <v>77.584999999999994</v>
      </c>
      <c r="C1722">
        <f t="shared" si="52"/>
        <v>5</v>
      </c>
      <c r="D1722">
        <f t="shared" si="53"/>
        <v>0.9961157746862348</v>
      </c>
    </row>
    <row r="1723" spans="1:4" x14ac:dyDescent="0.3">
      <c r="A1723" s="1">
        <v>42954</v>
      </c>
      <c r="B1723">
        <v>76.644999999999996</v>
      </c>
      <c r="C1723">
        <f t="shared" si="52"/>
        <v>1</v>
      </c>
      <c r="D1723">
        <f t="shared" si="53"/>
        <v>-1.218973791737632</v>
      </c>
    </row>
    <row r="1724" spans="1:4" x14ac:dyDescent="0.3">
      <c r="A1724" s="1">
        <v>42955</v>
      </c>
      <c r="B1724">
        <v>74.936000000000007</v>
      </c>
      <c r="C1724">
        <f t="shared" si="52"/>
        <v>2</v>
      </c>
      <c r="D1724">
        <f t="shared" si="53"/>
        <v>-2.254995571124141</v>
      </c>
    </row>
    <row r="1725" spans="1:4" x14ac:dyDescent="0.3">
      <c r="A1725" s="1">
        <v>42956</v>
      </c>
      <c r="B1725">
        <v>75.42</v>
      </c>
      <c r="C1725">
        <f t="shared" si="52"/>
        <v>3</v>
      </c>
      <c r="D1725">
        <f t="shared" si="53"/>
        <v>0.64380759233815255</v>
      </c>
    </row>
    <row r="1726" spans="1:4" x14ac:dyDescent="0.3">
      <c r="A1726" s="1">
        <v>42957</v>
      </c>
      <c r="B1726">
        <v>76.161000000000001</v>
      </c>
      <c r="C1726">
        <f t="shared" si="52"/>
        <v>4</v>
      </c>
      <c r="D1726">
        <f t="shared" si="53"/>
        <v>0.97770288187986054</v>
      </c>
    </row>
    <row r="1727" spans="1:4" x14ac:dyDescent="0.3">
      <c r="A1727" s="1">
        <v>42958</v>
      </c>
      <c r="B1727">
        <v>76.701999999999998</v>
      </c>
      <c r="C1727">
        <f t="shared" si="52"/>
        <v>5</v>
      </c>
      <c r="D1727">
        <f t="shared" si="53"/>
        <v>0.70782630035335359</v>
      </c>
    </row>
    <row r="1728" spans="1:4" x14ac:dyDescent="0.3">
      <c r="A1728" s="1">
        <v>42961</v>
      </c>
      <c r="B1728">
        <v>76.161000000000001</v>
      </c>
      <c r="C1728">
        <f t="shared" si="52"/>
        <v>1</v>
      </c>
      <c r="D1728">
        <f t="shared" si="53"/>
        <v>-0.70782630035335359</v>
      </c>
    </row>
    <row r="1729" spans="1:4" x14ac:dyDescent="0.3">
      <c r="A1729" s="1">
        <v>42962</v>
      </c>
      <c r="B1729">
        <v>77.3</v>
      </c>
      <c r="C1729">
        <f t="shared" si="52"/>
        <v>2</v>
      </c>
      <c r="D1729">
        <f t="shared" si="53"/>
        <v>1.4844434944366824</v>
      </c>
    </row>
    <row r="1730" spans="1:4" x14ac:dyDescent="0.3">
      <c r="A1730" s="1">
        <v>42963</v>
      </c>
      <c r="B1730">
        <v>77.698999999999998</v>
      </c>
      <c r="C1730">
        <f t="shared" si="52"/>
        <v>3</v>
      </c>
      <c r="D1730">
        <f t="shared" si="53"/>
        <v>0.51484316845362699</v>
      </c>
    </row>
    <row r="1731" spans="1:4" x14ac:dyDescent="0.3">
      <c r="A1731" s="1">
        <v>42964</v>
      </c>
      <c r="B1731">
        <v>79.408000000000001</v>
      </c>
      <c r="C1731">
        <f t="shared" ref="C1731:C1794" si="54">WEEKDAY(A:A,2)</f>
        <v>4</v>
      </c>
      <c r="D1731">
        <f t="shared" si="53"/>
        <v>2.1756731567172061</v>
      </c>
    </row>
    <row r="1732" spans="1:4" x14ac:dyDescent="0.3">
      <c r="A1732" s="1">
        <v>42965</v>
      </c>
      <c r="B1732">
        <v>77.698999999999998</v>
      </c>
      <c r="C1732">
        <f t="shared" si="54"/>
        <v>5</v>
      </c>
      <c r="D1732">
        <f t="shared" ref="D1732:D1795" si="55">(LN(B1732)-LN(B1731))*100</f>
        <v>-2.1756731567172061</v>
      </c>
    </row>
    <row r="1733" spans="1:4" x14ac:dyDescent="0.3">
      <c r="A1733" s="1">
        <v>42968</v>
      </c>
      <c r="B1733">
        <v>77.471000000000004</v>
      </c>
      <c r="C1733">
        <f t="shared" si="54"/>
        <v>1</v>
      </c>
      <c r="D1733">
        <f t="shared" si="55"/>
        <v>-0.29387144948742616</v>
      </c>
    </row>
    <row r="1734" spans="1:4" x14ac:dyDescent="0.3">
      <c r="A1734" s="1">
        <v>42969</v>
      </c>
      <c r="B1734">
        <v>74.736999999999995</v>
      </c>
      <c r="C1734">
        <f t="shared" si="54"/>
        <v>2</v>
      </c>
      <c r="D1734">
        <f t="shared" si="55"/>
        <v>-3.5928388680347645</v>
      </c>
    </row>
    <row r="1735" spans="1:4" x14ac:dyDescent="0.3">
      <c r="A1735" s="1">
        <v>42970</v>
      </c>
      <c r="B1735">
        <v>74.736999999999995</v>
      </c>
      <c r="C1735">
        <f t="shared" si="54"/>
        <v>3</v>
      </c>
      <c r="D1735">
        <f t="shared" si="55"/>
        <v>0</v>
      </c>
    </row>
    <row r="1736" spans="1:4" x14ac:dyDescent="0.3">
      <c r="A1736" s="1">
        <v>42971</v>
      </c>
      <c r="B1736">
        <v>76.132000000000005</v>
      </c>
      <c r="C1736">
        <f t="shared" si="54"/>
        <v>4</v>
      </c>
      <c r="D1736">
        <f t="shared" si="55"/>
        <v>1.8493391722846475</v>
      </c>
    </row>
    <row r="1737" spans="1:4" x14ac:dyDescent="0.3">
      <c r="A1737" s="1">
        <v>42972</v>
      </c>
      <c r="B1737">
        <v>77.158000000000001</v>
      </c>
      <c r="C1737">
        <f t="shared" si="54"/>
        <v>5</v>
      </c>
      <c r="D1737">
        <f t="shared" si="55"/>
        <v>1.3386591710168538</v>
      </c>
    </row>
    <row r="1738" spans="1:4" x14ac:dyDescent="0.3">
      <c r="A1738" s="1">
        <v>42975</v>
      </c>
      <c r="B1738">
        <v>75.903999999999996</v>
      </c>
      <c r="C1738">
        <f t="shared" si="54"/>
        <v>1</v>
      </c>
      <c r="D1738">
        <f t="shared" si="55"/>
        <v>-1.6385883600499973</v>
      </c>
    </row>
    <row r="1739" spans="1:4" x14ac:dyDescent="0.3">
      <c r="A1739" s="1">
        <v>42976</v>
      </c>
      <c r="B1739">
        <v>74.707999999999998</v>
      </c>
      <c r="C1739">
        <f t="shared" si="54"/>
        <v>2</v>
      </c>
      <c r="D1739">
        <f t="shared" si="55"/>
        <v>-1.5882202483845198</v>
      </c>
    </row>
    <row r="1740" spans="1:4" x14ac:dyDescent="0.3">
      <c r="A1740" s="1">
        <v>42977</v>
      </c>
      <c r="B1740">
        <v>74.081000000000003</v>
      </c>
      <c r="C1740">
        <f t="shared" si="54"/>
        <v>3</v>
      </c>
      <c r="D1740">
        <f t="shared" si="55"/>
        <v>-0.84280922844595096</v>
      </c>
    </row>
    <row r="1741" spans="1:4" x14ac:dyDescent="0.3">
      <c r="A1741" s="1">
        <v>42978</v>
      </c>
      <c r="B1741">
        <v>76.218000000000004</v>
      </c>
      <c r="C1741">
        <f t="shared" si="54"/>
        <v>4</v>
      </c>
      <c r="D1741">
        <f t="shared" si="55"/>
        <v>2.8438566102477303</v>
      </c>
    </row>
    <row r="1742" spans="1:4" x14ac:dyDescent="0.3">
      <c r="A1742" s="1">
        <v>42979</v>
      </c>
      <c r="B1742">
        <v>77.756</v>
      </c>
      <c r="C1742">
        <f t="shared" si="54"/>
        <v>5</v>
      </c>
      <c r="D1742">
        <f t="shared" si="55"/>
        <v>1.9978063230487564</v>
      </c>
    </row>
    <row r="1743" spans="1:4" x14ac:dyDescent="0.3">
      <c r="A1743" s="1">
        <v>42982</v>
      </c>
      <c r="B1743">
        <v>77.756</v>
      </c>
      <c r="C1743">
        <f t="shared" si="54"/>
        <v>1</v>
      </c>
      <c r="D1743">
        <f t="shared" si="55"/>
        <v>0</v>
      </c>
    </row>
    <row r="1744" spans="1:4" x14ac:dyDescent="0.3">
      <c r="A1744" s="1">
        <v>42983</v>
      </c>
      <c r="B1744">
        <v>82.48</v>
      </c>
      <c r="C1744">
        <f t="shared" si="54"/>
        <v>2</v>
      </c>
      <c r="D1744">
        <f t="shared" si="55"/>
        <v>5.8980121208838554</v>
      </c>
    </row>
    <row r="1745" spans="1:4" x14ac:dyDescent="0.3">
      <c r="A1745" s="1">
        <v>42984</v>
      </c>
      <c r="B1745">
        <v>80.051000000000002</v>
      </c>
      <c r="C1745">
        <f t="shared" si="54"/>
        <v>3</v>
      </c>
      <c r="D1745">
        <f t="shared" si="55"/>
        <v>-2.9891908151627788</v>
      </c>
    </row>
    <row r="1746" spans="1:4" x14ac:dyDescent="0.3">
      <c r="A1746" s="1">
        <v>42985</v>
      </c>
      <c r="B1746">
        <v>83.07</v>
      </c>
      <c r="C1746">
        <f t="shared" si="54"/>
        <v>4</v>
      </c>
      <c r="D1746">
        <f t="shared" si="55"/>
        <v>3.7019694293903171</v>
      </c>
    </row>
    <row r="1747" spans="1:4" x14ac:dyDescent="0.3">
      <c r="A1747" s="1">
        <v>42986</v>
      </c>
      <c r="B1747">
        <v>87.201999999999998</v>
      </c>
      <c r="C1747">
        <f t="shared" si="54"/>
        <v>5</v>
      </c>
      <c r="D1747">
        <f t="shared" si="55"/>
        <v>4.8543640580749781</v>
      </c>
    </row>
    <row r="1748" spans="1:4" x14ac:dyDescent="0.3">
      <c r="A1748" s="1">
        <v>42989</v>
      </c>
      <c r="B1748">
        <v>85.656000000000006</v>
      </c>
      <c r="C1748">
        <f t="shared" si="54"/>
        <v>1</v>
      </c>
      <c r="D1748">
        <f t="shared" si="55"/>
        <v>-1.7887991575761042</v>
      </c>
    </row>
    <row r="1749" spans="1:4" x14ac:dyDescent="0.3">
      <c r="A1749" s="1">
        <v>42990</v>
      </c>
      <c r="B1749">
        <v>88.721000000000004</v>
      </c>
      <c r="C1749">
        <f t="shared" si="54"/>
        <v>2</v>
      </c>
      <c r="D1749">
        <f t="shared" si="55"/>
        <v>3.5157339538311128</v>
      </c>
    </row>
    <row r="1750" spans="1:4" x14ac:dyDescent="0.3">
      <c r="A1750" s="1">
        <v>42991</v>
      </c>
      <c r="B1750">
        <v>88.177999999999997</v>
      </c>
      <c r="C1750">
        <f t="shared" si="54"/>
        <v>3</v>
      </c>
      <c r="D1750">
        <f t="shared" si="55"/>
        <v>-0.61391156017212012</v>
      </c>
    </row>
    <row r="1751" spans="1:4" x14ac:dyDescent="0.3">
      <c r="A1751" s="1">
        <v>42992</v>
      </c>
      <c r="B1751">
        <v>85.337999999999994</v>
      </c>
      <c r="C1751">
        <f t="shared" si="54"/>
        <v>4</v>
      </c>
      <c r="D1751">
        <f t="shared" si="55"/>
        <v>-3.2737656976412843</v>
      </c>
    </row>
    <row r="1752" spans="1:4" x14ac:dyDescent="0.3">
      <c r="A1752" s="1">
        <v>42993</v>
      </c>
      <c r="B1752">
        <v>84.790999999999997</v>
      </c>
      <c r="C1752">
        <f t="shared" si="54"/>
        <v>5</v>
      </c>
      <c r="D1752">
        <f t="shared" si="55"/>
        <v>-0.64304367261671658</v>
      </c>
    </row>
    <row r="1753" spans="1:4" x14ac:dyDescent="0.3">
      <c r="A1753" s="1">
        <v>42996</v>
      </c>
      <c r="B1753">
        <v>85.86</v>
      </c>
      <c r="C1753">
        <f t="shared" si="54"/>
        <v>1</v>
      </c>
      <c r="D1753">
        <f t="shared" si="55"/>
        <v>1.2528657706435631</v>
      </c>
    </row>
    <row r="1754" spans="1:4" x14ac:dyDescent="0.3">
      <c r="A1754" s="1">
        <v>42997</v>
      </c>
      <c r="B1754">
        <v>86.215000000000003</v>
      </c>
      <c r="C1754">
        <f t="shared" si="54"/>
        <v>2</v>
      </c>
      <c r="D1754">
        <f t="shared" si="55"/>
        <v>0.41261136556807188</v>
      </c>
    </row>
    <row r="1755" spans="1:4" x14ac:dyDescent="0.3">
      <c r="A1755" s="1">
        <v>42998</v>
      </c>
      <c r="B1755">
        <v>87.531000000000006</v>
      </c>
      <c r="C1755">
        <f t="shared" si="54"/>
        <v>3</v>
      </c>
      <c r="D1755">
        <f t="shared" si="55"/>
        <v>1.5148839881395482</v>
      </c>
    </row>
    <row r="1756" spans="1:4" x14ac:dyDescent="0.3">
      <c r="A1756" s="1">
        <v>42999</v>
      </c>
      <c r="B1756">
        <v>86.221999999999994</v>
      </c>
      <c r="C1756">
        <f t="shared" si="54"/>
        <v>4</v>
      </c>
      <c r="D1756">
        <f t="shared" si="55"/>
        <v>-1.5067650809400313</v>
      </c>
    </row>
    <row r="1757" spans="1:4" x14ac:dyDescent="0.3">
      <c r="A1757" s="1">
        <v>43000</v>
      </c>
      <c r="B1757">
        <v>83.394999999999996</v>
      </c>
      <c r="C1757">
        <f t="shared" si="54"/>
        <v>5</v>
      </c>
      <c r="D1757">
        <f t="shared" si="55"/>
        <v>-3.3337009994953704</v>
      </c>
    </row>
    <row r="1758" spans="1:4" x14ac:dyDescent="0.3">
      <c r="A1758" s="1">
        <v>43003</v>
      </c>
      <c r="B1758">
        <v>82.597999999999999</v>
      </c>
      <c r="C1758">
        <f t="shared" si="54"/>
        <v>1</v>
      </c>
      <c r="D1758">
        <f t="shared" si="55"/>
        <v>-0.96028883704057932</v>
      </c>
    </row>
    <row r="1759" spans="1:4" x14ac:dyDescent="0.3">
      <c r="A1759" s="1">
        <v>43004</v>
      </c>
      <c r="B1759">
        <v>83.822000000000003</v>
      </c>
      <c r="C1759">
        <f t="shared" si="54"/>
        <v>2</v>
      </c>
      <c r="D1759">
        <f t="shared" si="55"/>
        <v>1.4710035707316216</v>
      </c>
    </row>
    <row r="1760" spans="1:4" x14ac:dyDescent="0.3">
      <c r="A1760" s="1">
        <v>43005</v>
      </c>
      <c r="B1760">
        <v>85.275000000000006</v>
      </c>
      <c r="C1760">
        <f t="shared" si="54"/>
        <v>3</v>
      </c>
      <c r="D1760">
        <f t="shared" si="55"/>
        <v>1.7185825438662761</v>
      </c>
    </row>
    <row r="1761" spans="1:4" x14ac:dyDescent="0.3">
      <c r="A1761" s="1">
        <v>43006</v>
      </c>
      <c r="B1761">
        <v>83.736999999999995</v>
      </c>
      <c r="C1761">
        <f t="shared" si="54"/>
        <v>4</v>
      </c>
      <c r="D1761">
        <f t="shared" si="55"/>
        <v>-1.8200393528604586</v>
      </c>
    </row>
    <row r="1762" spans="1:4" x14ac:dyDescent="0.3">
      <c r="A1762" s="1">
        <v>43007</v>
      </c>
      <c r="B1762">
        <v>84.534000000000006</v>
      </c>
      <c r="C1762">
        <f t="shared" si="54"/>
        <v>5</v>
      </c>
      <c r="D1762">
        <f t="shared" si="55"/>
        <v>0.94728855230901132</v>
      </c>
    </row>
    <row r="1763" spans="1:4" x14ac:dyDescent="0.3">
      <c r="A1763" s="1">
        <v>43010</v>
      </c>
      <c r="B1763">
        <v>87.155000000000001</v>
      </c>
      <c r="C1763">
        <f t="shared" si="54"/>
        <v>1</v>
      </c>
      <c r="D1763">
        <f t="shared" si="55"/>
        <v>3.0534322367633315</v>
      </c>
    </row>
    <row r="1764" spans="1:4" x14ac:dyDescent="0.3">
      <c r="A1764" s="1">
        <v>43011</v>
      </c>
      <c r="B1764">
        <v>88.236999999999995</v>
      </c>
      <c r="C1764">
        <f t="shared" si="54"/>
        <v>2</v>
      </c>
      <c r="D1764">
        <f t="shared" si="55"/>
        <v>1.2338233513704111</v>
      </c>
    </row>
    <row r="1765" spans="1:4" x14ac:dyDescent="0.3">
      <c r="A1765" s="1">
        <v>43012</v>
      </c>
      <c r="B1765">
        <v>89.802999999999997</v>
      </c>
      <c r="C1765">
        <f t="shared" si="54"/>
        <v>3</v>
      </c>
      <c r="D1765">
        <f t="shared" si="55"/>
        <v>1.7592006141984307</v>
      </c>
    </row>
    <row r="1766" spans="1:4" x14ac:dyDescent="0.3">
      <c r="A1766" s="1">
        <v>43013</v>
      </c>
      <c r="B1766">
        <v>90.287999999999997</v>
      </c>
      <c r="C1766">
        <f t="shared" si="54"/>
        <v>4</v>
      </c>
      <c r="D1766">
        <f t="shared" si="55"/>
        <v>0.53861789042670694</v>
      </c>
    </row>
    <row r="1767" spans="1:4" x14ac:dyDescent="0.3">
      <c r="A1767" s="1">
        <v>43014</v>
      </c>
      <c r="B1767">
        <v>89.347999999999999</v>
      </c>
      <c r="C1767">
        <f t="shared" si="54"/>
        <v>5</v>
      </c>
      <c r="D1767">
        <f t="shared" si="55"/>
        <v>-1.0465703755473399</v>
      </c>
    </row>
    <row r="1768" spans="1:4" x14ac:dyDescent="0.3">
      <c r="A1768" s="1">
        <v>43017</v>
      </c>
      <c r="B1768">
        <v>89.974000000000004</v>
      </c>
      <c r="C1768">
        <f t="shared" si="54"/>
        <v>1</v>
      </c>
      <c r="D1768">
        <f t="shared" si="55"/>
        <v>0.6981882233632497</v>
      </c>
    </row>
    <row r="1769" spans="1:4" x14ac:dyDescent="0.3">
      <c r="A1769" s="1">
        <v>43018</v>
      </c>
      <c r="B1769">
        <v>91.454999999999998</v>
      </c>
      <c r="C1769">
        <f t="shared" si="54"/>
        <v>2</v>
      </c>
      <c r="D1769">
        <f t="shared" si="55"/>
        <v>1.6326308322946126</v>
      </c>
    </row>
    <row r="1770" spans="1:4" x14ac:dyDescent="0.3">
      <c r="A1770" s="1">
        <v>43019</v>
      </c>
      <c r="B1770">
        <v>91.968000000000004</v>
      </c>
      <c r="C1770">
        <f t="shared" si="54"/>
        <v>3</v>
      </c>
      <c r="D1770">
        <f t="shared" si="55"/>
        <v>0.55936424286704423</v>
      </c>
    </row>
    <row r="1771" spans="1:4" x14ac:dyDescent="0.3">
      <c r="A1771" s="1">
        <v>43020</v>
      </c>
      <c r="B1771">
        <v>90.402000000000001</v>
      </c>
      <c r="C1771">
        <f t="shared" si="54"/>
        <v>4</v>
      </c>
      <c r="D1771">
        <f t="shared" si="55"/>
        <v>-1.7174299409353111</v>
      </c>
    </row>
    <row r="1772" spans="1:4" x14ac:dyDescent="0.3">
      <c r="A1772" s="1">
        <v>43021</v>
      </c>
      <c r="B1772">
        <v>86.328999999999994</v>
      </c>
      <c r="C1772">
        <f t="shared" si="54"/>
        <v>5</v>
      </c>
      <c r="D1772">
        <f t="shared" si="55"/>
        <v>-4.610081232568497</v>
      </c>
    </row>
    <row r="1773" spans="1:4" x14ac:dyDescent="0.3">
      <c r="A1773" s="1">
        <v>43024</v>
      </c>
      <c r="B1773">
        <v>86.784000000000006</v>
      </c>
      <c r="C1773">
        <f t="shared" si="54"/>
        <v>1</v>
      </c>
      <c r="D1773">
        <f t="shared" si="55"/>
        <v>0.52566941563538805</v>
      </c>
    </row>
    <row r="1774" spans="1:4" x14ac:dyDescent="0.3">
      <c r="A1774" s="1">
        <v>43025</v>
      </c>
      <c r="B1774">
        <v>87.012</v>
      </c>
      <c r="C1774">
        <f t="shared" si="54"/>
        <v>2</v>
      </c>
      <c r="D1774">
        <f t="shared" si="55"/>
        <v>0.26237672995801375</v>
      </c>
    </row>
    <row r="1775" spans="1:4" x14ac:dyDescent="0.3">
      <c r="A1775" s="1">
        <v>43026</v>
      </c>
      <c r="B1775">
        <v>85.587999999999994</v>
      </c>
      <c r="C1775">
        <f t="shared" si="54"/>
        <v>3</v>
      </c>
      <c r="D1775">
        <f t="shared" si="55"/>
        <v>-1.6500953772751181</v>
      </c>
    </row>
    <row r="1776" spans="1:4" x14ac:dyDescent="0.3">
      <c r="A1776" s="1">
        <v>43027</v>
      </c>
      <c r="B1776">
        <v>86.584999999999994</v>
      </c>
      <c r="C1776">
        <f t="shared" si="54"/>
        <v>4</v>
      </c>
      <c r="D1776">
        <f t="shared" si="55"/>
        <v>1.1581503999409826</v>
      </c>
    </row>
    <row r="1777" spans="1:4" x14ac:dyDescent="0.3">
      <c r="A1777" s="1">
        <v>43028</v>
      </c>
      <c r="B1777">
        <v>88.408000000000001</v>
      </c>
      <c r="C1777">
        <f t="shared" si="54"/>
        <v>5</v>
      </c>
      <c r="D1777">
        <f t="shared" si="55"/>
        <v>2.0835872882367212</v>
      </c>
    </row>
    <row r="1778" spans="1:4" x14ac:dyDescent="0.3">
      <c r="A1778" s="1">
        <v>43031</v>
      </c>
      <c r="B1778">
        <v>87.126000000000005</v>
      </c>
      <c r="C1778">
        <f t="shared" si="54"/>
        <v>1</v>
      </c>
      <c r="D1778">
        <f t="shared" si="55"/>
        <v>-1.4607116509825602</v>
      </c>
    </row>
    <row r="1779" spans="1:4" x14ac:dyDescent="0.3">
      <c r="A1779" s="1">
        <v>43032</v>
      </c>
      <c r="B1779">
        <v>86.129000000000005</v>
      </c>
      <c r="C1779">
        <f t="shared" si="54"/>
        <v>2</v>
      </c>
      <c r="D1779">
        <f t="shared" si="55"/>
        <v>-1.1509174399412458</v>
      </c>
    </row>
    <row r="1780" spans="1:4" x14ac:dyDescent="0.3">
      <c r="A1780" s="1">
        <v>43033</v>
      </c>
      <c r="B1780">
        <v>86.983999999999995</v>
      </c>
      <c r="C1780">
        <f t="shared" si="54"/>
        <v>3</v>
      </c>
      <c r="D1780">
        <f t="shared" si="55"/>
        <v>0.98780213182045884</v>
      </c>
    </row>
    <row r="1781" spans="1:4" x14ac:dyDescent="0.3">
      <c r="A1781" s="1">
        <v>43034</v>
      </c>
      <c r="B1781">
        <v>87.495999999999995</v>
      </c>
      <c r="C1781">
        <f t="shared" si="54"/>
        <v>4</v>
      </c>
      <c r="D1781">
        <f t="shared" si="55"/>
        <v>0.58688843374765653</v>
      </c>
    </row>
    <row r="1782" spans="1:4" x14ac:dyDescent="0.3">
      <c r="A1782" s="1">
        <v>43035</v>
      </c>
      <c r="B1782">
        <v>87.638999999999996</v>
      </c>
      <c r="C1782">
        <f t="shared" si="54"/>
        <v>5</v>
      </c>
      <c r="D1782">
        <f t="shared" si="55"/>
        <v>0.16330263143187196</v>
      </c>
    </row>
    <row r="1783" spans="1:4" x14ac:dyDescent="0.3">
      <c r="A1783" s="1">
        <v>43038</v>
      </c>
      <c r="B1783">
        <v>88.094999999999999</v>
      </c>
      <c r="C1783">
        <f t="shared" si="54"/>
        <v>1</v>
      </c>
      <c r="D1783">
        <f t="shared" si="55"/>
        <v>0.51896732953489177</v>
      </c>
    </row>
    <row r="1784" spans="1:4" x14ac:dyDescent="0.3">
      <c r="A1784" s="1">
        <v>43039</v>
      </c>
      <c r="B1784">
        <v>88.009</v>
      </c>
      <c r="C1784">
        <f t="shared" si="54"/>
        <v>2</v>
      </c>
      <c r="D1784">
        <f t="shared" si="55"/>
        <v>-9.7669566661195972E-2</v>
      </c>
    </row>
    <row r="1785" spans="1:4" x14ac:dyDescent="0.3">
      <c r="A1785" s="1">
        <v>43040</v>
      </c>
      <c r="B1785">
        <v>86.6</v>
      </c>
      <c r="C1785">
        <f t="shared" si="54"/>
        <v>3</v>
      </c>
      <c r="D1785">
        <f t="shared" si="55"/>
        <v>-1.6139266407591002</v>
      </c>
    </row>
    <row r="1786" spans="1:4" x14ac:dyDescent="0.3">
      <c r="A1786" s="1">
        <v>43041</v>
      </c>
      <c r="B1786">
        <v>88.206999999999994</v>
      </c>
      <c r="C1786">
        <f t="shared" si="54"/>
        <v>4</v>
      </c>
      <c r="D1786">
        <f t="shared" si="55"/>
        <v>1.8386509374479942</v>
      </c>
    </row>
    <row r="1787" spans="1:4" x14ac:dyDescent="0.3">
      <c r="A1787" s="1">
        <v>43042</v>
      </c>
      <c r="B1787">
        <v>89.12</v>
      </c>
      <c r="C1787">
        <f t="shared" si="54"/>
        <v>5</v>
      </c>
      <c r="D1787">
        <f t="shared" si="55"/>
        <v>1.0297451236104926</v>
      </c>
    </row>
    <row r="1788" spans="1:4" x14ac:dyDescent="0.3">
      <c r="A1788" s="1">
        <v>43045</v>
      </c>
      <c r="B1788">
        <v>90.872</v>
      </c>
      <c r="C1788">
        <f t="shared" si="54"/>
        <v>1</v>
      </c>
      <c r="D1788">
        <f t="shared" si="55"/>
        <v>1.9468146750146076</v>
      </c>
    </row>
    <row r="1789" spans="1:4" x14ac:dyDescent="0.3">
      <c r="A1789" s="1">
        <v>43046</v>
      </c>
      <c r="B1789">
        <v>91</v>
      </c>
      <c r="C1789">
        <f t="shared" si="54"/>
        <v>2</v>
      </c>
      <c r="D1789">
        <f t="shared" si="55"/>
        <v>0.14075835877296328</v>
      </c>
    </row>
    <row r="1790" spans="1:4" x14ac:dyDescent="0.3">
      <c r="A1790" s="1">
        <v>43047</v>
      </c>
      <c r="B1790">
        <v>91.204999999999998</v>
      </c>
      <c r="C1790">
        <f t="shared" si="54"/>
        <v>3</v>
      </c>
      <c r="D1790">
        <f t="shared" si="55"/>
        <v>0.2250213622027708</v>
      </c>
    </row>
    <row r="1791" spans="1:4" x14ac:dyDescent="0.3">
      <c r="A1791" s="1">
        <v>43048</v>
      </c>
      <c r="B1791">
        <v>91.373999999999995</v>
      </c>
      <c r="C1791">
        <f t="shared" si="54"/>
        <v>4</v>
      </c>
      <c r="D1791">
        <f t="shared" si="55"/>
        <v>0.18512539587316468</v>
      </c>
    </row>
    <row r="1792" spans="1:4" x14ac:dyDescent="0.3">
      <c r="A1792" s="1">
        <v>43049</v>
      </c>
      <c r="B1792">
        <v>91.864000000000004</v>
      </c>
      <c r="C1792">
        <f t="shared" si="54"/>
        <v>5</v>
      </c>
      <c r="D1792">
        <f t="shared" si="55"/>
        <v>0.53482483762792299</v>
      </c>
    </row>
    <row r="1793" spans="1:4" x14ac:dyDescent="0.3">
      <c r="A1793" s="1">
        <v>43052</v>
      </c>
      <c r="B1793">
        <v>90.8</v>
      </c>
      <c r="C1793">
        <f t="shared" si="54"/>
        <v>1</v>
      </c>
      <c r="D1793">
        <f t="shared" si="55"/>
        <v>-1.1649936866640509</v>
      </c>
    </row>
    <row r="1794" spans="1:4" x14ac:dyDescent="0.3">
      <c r="A1794" s="1">
        <v>43053</v>
      </c>
      <c r="B1794">
        <v>91.427000000000007</v>
      </c>
      <c r="C1794">
        <f t="shared" si="54"/>
        <v>2</v>
      </c>
      <c r="D1794">
        <f t="shared" si="55"/>
        <v>0.68815540434501443</v>
      </c>
    </row>
    <row r="1795" spans="1:4" x14ac:dyDescent="0.3">
      <c r="A1795" s="1">
        <v>43054</v>
      </c>
      <c r="B1795">
        <v>92.224000000000004</v>
      </c>
      <c r="C1795">
        <f t="shared" ref="C1795:C1858" si="56">WEEKDAY(A:A,2)</f>
        <v>3</v>
      </c>
      <c r="D1795">
        <f t="shared" si="55"/>
        <v>0.86795607263585595</v>
      </c>
    </row>
    <row r="1796" spans="1:4" x14ac:dyDescent="0.3">
      <c r="A1796" s="1">
        <v>43055</v>
      </c>
      <c r="B1796">
        <v>93.66</v>
      </c>
      <c r="C1796">
        <f t="shared" si="56"/>
        <v>4</v>
      </c>
      <c r="D1796">
        <f t="shared" ref="D1796:D1859" si="57">(LN(B1796)-LN(B1795))*100</f>
        <v>1.5450803378339373</v>
      </c>
    </row>
    <row r="1797" spans="1:4" x14ac:dyDescent="0.3">
      <c r="A1797" s="1">
        <v>43056</v>
      </c>
      <c r="B1797">
        <v>93.93</v>
      </c>
      <c r="C1797">
        <f t="shared" si="56"/>
        <v>5</v>
      </c>
      <c r="D1797">
        <f t="shared" si="57"/>
        <v>0.28786202510282521</v>
      </c>
    </row>
    <row r="1798" spans="1:4" x14ac:dyDescent="0.3">
      <c r="A1798" s="1">
        <v>43059</v>
      </c>
      <c r="B1798">
        <v>93.998000000000005</v>
      </c>
      <c r="C1798">
        <f t="shared" si="56"/>
        <v>1</v>
      </c>
      <c r="D1798">
        <f t="shared" si="57"/>
        <v>7.2368144148526881E-2</v>
      </c>
    </row>
    <row r="1799" spans="1:4" x14ac:dyDescent="0.3">
      <c r="A1799" s="1">
        <v>43060</v>
      </c>
      <c r="B1799">
        <v>93.962000000000003</v>
      </c>
      <c r="C1799">
        <f t="shared" si="56"/>
        <v>2</v>
      </c>
      <c r="D1799">
        <f t="shared" si="57"/>
        <v>-3.8306023026368763E-2</v>
      </c>
    </row>
    <row r="1800" spans="1:4" x14ac:dyDescent="0.3">
      <c r="A1800" s="1">
        <v>43061</v>
      </c>
      <c r="B1800">
        <v>93.876000000000005</v>
      </c>
      <c r="C1800">
        <f t="shared" si="56"/>
        <v>3</v>
      </c>
      <c r="D1800">
        <f t="shared" si="57"/>
        <v>-9.1568272670183859E-2</v>
      </c>
    </row>
    <row r="1801" spans="1:4" x14ac:dyDescent="0.3">
      <c r="A1801" s="1">
        <v>43062</v>
      </c>
      <c r="B1801">
        <v>93.876000000000005</v>
      </c>
      <c r="C1801">
        <f t="shared" si="56"/>
        <v>4</v>
      </c>
      <c r="D1801">
        <f t="shared" si="57"/>
        <v>0</v>
      </c>
    </row>
    <row r="1802" spans="1:4" x14ac:dyDescent="0.3">
      <c r="A1802" s="1">
        <v>43063</v>
      </c>
      <c r="B1802">
        <v>93.391999999999996</v>
      </c>
      <c r="C1802">
        <f t="shared" si="56"/>
        <v>5</v>
      </c>
      <c r="D1802">
        <f t="shared" si="57"/>
        <v>-0.51690740295082804</v>
      </c>
    </row>
    <row r="1803" spans="1:4" x14ac:dyDescent="0.3">
      <c r="A1803" s="1">
        <v>43066</v>
      </c>
      <c r="B1803">
        <v>93.962000000000003</v>
      </c>
      <c r="C1803">
        <f t="shared" si="56"/>
        <v>1</v>
      </c>
      <c r="D1803">
        <f t="shared" si="57"/>
        <v>0.6084756756210119</v>
      </c>
    </row>
    <row r="1804" spans="1:4" x14ac:dyDescent="0.3">
      <c r="A1804" s="1">
        <v>43067</v>
      </c>
      <c r="B1804">
        <v>93.078999999999994</v>
      </c>
      <c r="C1804">
        <f t="shared" si="56"/>
        <v>2</v>
      </c>
      <c r="D1804">
        <f t="shared" si="57"/>
        <v>-0.94418502877635646</v>
      </c>
    </row>
    <row r="1805" spans="1:4" x14ac:dyDescent="0.3">
      <c r="A1805" s="1">
        <v>43068</v>
      </c>
      <c r="B1805">
        <v>93.221000000000004</v>
      </c>
      <c r="C1805">
        <f t="shared" si="56"/>
        <v>3</v>
      </c>
      <c r="D1805">
        <f t="shared" si="57"/>
        <v>0.15244232689113346</v>
      </c>
    </row>
    <row r="1806" spans="1:4" x14ac:dyDescent="0.3">
      <c r="A1806" s="1">
        <v>43069</v>
      </c>
      <c r="B1806">
        <v>91.256</v>
      </c>
      <c r="C1806">
        <f t="shared" si="56"/>
        <v>4</v>
      </c>
      <c r="D1806">
        <f t="shared" si="57"/>
        <v>-2.1304274473196827</v>
      </c>
    </row>
    <row r="1807" spans="1:4" x14ac:dyDescent="0.3">
      <c r="A1807" s="1">
        <v>43070</v>
      </c>
      <c r="B1807">
        <v>92.623000000000005</v>
      </c>
      <c r="C1807">
        <f t="shared" si="56"/>
        <v>5</v>
      </c>
      <c r="D1807">
        <f t="shared" si="57"/>
        <v>1.4868747214888955</v>
      </c>
    </row>
    <row r="1808" spans="1:4" x14ac:dyDescent="0.3">
      <c r="A1808" s="1">
        <v>43073</v>
      </c>
      <c r="B1808">
        <v>92.195999999999998</v>
      </c>
      <c r="C1808">
        <f t="shared" si="56"/>
        <v>1</v>
      </c>
      <c r="D1808">
        <f t="shared" si="57"/>
        <v>-0.46207452669877469</v>
      </c>
    </row>
    <row r="1809" spans="1:4" x14ac:dyDescent="0.3">
      <c r="A1809" s="1">
        <v>43074</v>
      </c>
      <c r="B1809">
        <v>92.31</v>
      </c>
      <c r="C1809">
        <f t="shared" si="56"/>
        <v>2</v>
      </c>
      <c r="D1809">
        <f t="shared" si="57"/>
        <v>0.12357323285625554</v>
      </c>
    </row>
    <row r="1810" spans="1:4" x14ac:dyDescent="0.3">
      <c r="A1810" s="1">
        <v>43075</v>
      </c>
      <c r="B1810">
        <v>89.974000000000004</v>
      </c>
      <c r="C1810">
        <f t="shared" si="56"/>
        <v>3</v>
      </c>
      <c r="D1810">
        <f t="shared" si="57"/>
        <v>-2.5631738297117401</v>
      </c>
    </row>
    <row r="1811" spans="1:4" x14ac:dyDescent="0.3">
      <c r="A1811" s="1">
        <v>43076</v>
      </c>
      <c r="B1811">
        <v>87.638999999999996</v>
      </c>
      <c r="C1811">
        <f t="shared" si="56"/>
        <v>4</v>
      </c>
      <c r="D1811">
        <f t="shared" si="57"/>
        <v>-2.6294635357699825</v>
      </c>
    </row>
    <row r="1812" spans="1:4" x14ac:dyDescent="0.3">
      <c r="A1812" s="1">
        <v>43077</v>
      </c>
      <c r="B1812">
        <v>87.296999999999997</v>
      </c>
      <c r="C1812">
        <f t="shared" si="56"/>
        <v>5</v>
      </c>
      <c r="D1812">
        <f t="shared" si="57"/>
        <v>-0.39100063533199503</v>
      </c>
    </row>
    <row r="1813" spans="1:4" x14ac:dyDescent="0.3">
      <c r="A1813" s="1">
        <v>43080</v>
      </c>
      <c r="B1813">
        <v>86.328999999999994</v>
      </c>
      <c r="C1813">
        <f t="shared" si="56"/>
        <v>1</v>
      </c>
      <c r="D1813">
        <f t="shared" si="57"/>
        <v>-1.1150519272401738</v>
      </c>
    </row>
    <row r="1814" spans="1:4" x14ac:dyDescent="0.3">
      <c r="A1814" s="1">
        <v>43081</v>
      </c>
      <c r="B1814">
        <v>85.587999999999994</v>
      </c>
      <c r="C1814">
        <f t="shared" si="56"/>
        <v>2</v>
      </c>
      <c r="D1814">
        <f t="shared" si="57"/>
        <v>-0.86204923168171632</v>
      </c>
    </row>
    <row r="1815" spans="1:4" x14ac:dyDescent="0.3">
      <c r="A1815" s="1">
        <v>43082</v>
      </c>
      <c r="B1815">
        <v>85.075000000000003</v>
      </c>
      <c r="C1815">
        <f t="shared" si="56"/>
        <v>3</v>
      </c>
      <c r="D1815">
        <f t="shared" si="57"/>
        <v>-0.6011866017734846</v>
      </c>
    </row>
    <row r="1816" spans="1:4" x14ac:dyDescent="0.3">
      <c r="A1816" s="1">
        <v>43083</v>
      </c>
      <c r="B1816">
        <v>83.48</v>
      </c>
      <c r="C1816">
        <f t="shared" si="56"/>
        <v>4</v>
      </c>
      <c r="D1816">
        <f t="shared" si="57"/>
        <v>-1.8926138177969065</v>
      </c>
    </row>
    <row r="1817" spans="1:4" x14ac:dyDescent="0.3">
      <c r="A1817" s="1">
        <v>43084</v>
      </c>
      <c r="B1817">
        <v>82.313000000000002</v>
      </c>
      <c r="C1817">
        <f t="shared" si="56"/>
        <v>5</v>
      </c>
      <c r="D1817">
        <f t="shared" si="57"/>
        <v>-1.4078028312408009</v>
      </c>
    </row>
    <row r="1818" spans="1:4" x14ac:dyDescent="0.3">
      <c r="A1818" s="1">
        <v>43087</v>
      </c>
      <c r="B1818">
        <v>80.290999999999997</v>
      </c>
      <c r="C1818">
        <f t="shared" si="56"/>
        <v>1</v>
      </c>
      <c r="D1818">
        <f t="shared" si="57"/>
        <v>-2.4871518926396163</v>
      </c>
    </row>
    <row r="1819" spans="1:4" x14ac:dyDescent="0.3">
      <c r="A1819" s="1">
        <v>43088</v>
      </c>
      <c r="B1819">
        <v>79.778000000000006</v>
      </c>
      <c r="C1819">
        <f t="shared" si="56"/>
        <v>2</v>
      </c>
      <c r="D1819">
        <f t="shared" si="57"/>
        <v>-0.64097577467503442</v>
      </c>
    </row>
    <row r="1820" spans="1:4" x14ac:dyDescent="0.3">
      <c r="A1820" s="1">
        <v>43089</v>
      </c>
      <c r="B1820">
        <v>78.808999999999997</v>
      </c>
      <c r="C1820">
        <f t="shared" si="56"/>
        <v>3</v>
      </c>
      <c r="D1820">
        <f t="shared" si="57"/>
        <v>-1.222057368347329</v>
      </c>
    </row>
    <row r="1821" spans="1:4" x14ac:dyDescent="0.3">
      <c r="A1821" s="1">
        <v>43090</v>
      </c>
      <c r="B1821">
        <v>77.727000000000004</v>
      </c>
      <c r="C1821">
        <f t="shared" si="56"/>
        <v>4</v>
      </c>
      <c r="D1821">
        <f t="shared" si="57"/>
        <v>-1.38245161796684</v>
      </c>
    </row>
    <row r="1822" spans="1:4" x14ac:dyDescent="0.3">
      <c r="A1822" s="1">
        <v>43091</v>
      </c>
      <c r="B1822">
        <v>77.414000000000001</v>
      </c>
      <c r="C1822">
        <f t="shared" si="56"/>
        <v>5</v>
      </c>
      <c r="D1822">
        <f t="shared" si="57"/>
        <v>-0.40350445682042491</v>
      </c>
    </row>
    <row r="1823" spans="1:4" x14ac:dyDescent="0.3">
      <c r="A1823" s="1">
        <v>43094</v>
      </c>
      <c r="B1823">
        <v>77.414000000000001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76.245999999999995</v>
      </c>
      <c r="C1824">
        <f t="shared" si="56"/>
        <v>2</v>
      </c>
      <c r="D1824">
        <f t="shared" si="57"/>
        <v>-1.5202687696994843</v>
      </c>
    </row>
    <row r="1825" spans="1:4" x14ac:dyDescent="0.3">
      <c r="A1825" s="1">
        <v>43096</v>
      </c>
      <c r="B1825">
        <v>75.391999999999996</v>
      </c>
      <c r="C1825">
        <f t="shared" si="56"/>
        <v>3</v>
      </c>
      <c r="D1825">
        <f t="shared" si="57"/>
        <v>-1.1263786506038542</v>
      </c>
    </row>
    <row r="1826" spans="1:4" x14ac:dyDescent="0.3">
      <c r="A1826" s="1">
        <v>43097</v>
      </c>
      <c r="B1826">
        <v>77.385000000000005</v>
      </c>
      <c r="C1826">
        <f t="shared" si="56"/>
        <v>4</v>
      </c>
      <c r="D1826">
        <f t="shared" si="57"/>
        <v>2.6091794775656041</v>
      </c>
    </row>
    <row r="1827" spans="1:4" x14ac:dyDescent="0.3">
      <c r="A1827" s="1">
        <v>43098</v>
      </c>
      <c r="B1827">
        <v>77.954999999999998</v>
      </c>
      <c r="C1827">
        <f t="shared" si="56"/>
        <v>5</v>
      </c>
      <c r="D1827">
        <f t="shared" si="57"/>
        <v>0.73387737637924388</v>
      </c>
    </row>
    <row r="1828" spans="1:4" x14ac:dyDescent="0.3">
      <c r="A1828" s="1">
        <v>43101</v>
      </c>
      <c r="B1828">
        <v>77.954999999999998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77.816000000000003</v>
      </c>
      <c r="C1829">
        <f t="shared" si="56"/>
        <v>2</v>
      </c>
      <c r="D1829">
        <f t="shared" si="57"/>
        <v>-0.17846715613760722</v>
      </c>
    </row>
    <row r="1830" spans="1:4" x14ac:dyDescent="0.3">
      <c r="A1830" s="1">
        <v>43103</v>
      </c>
      <c r="B1830">
        <v>79.39</v>
      </c>
      <c r="C1830">
        <f t="shared" si="56"/>
        <v>3</v>
      </c>
      <c r="D1830">
        <f t="shared" si="57"/>
        <v>2.0025350169882827</v>
      </c>
    </row>
    <row r="1831" spans="1:4" x14ac:dyDescent="0.3">
      <c r="A1831" s="1">
        <v>43104</v>
      </c>
      <c r="B1831">
        <v>79.088999999999999</v>
      </c>
      <c r="C1831">
        <f t="shared" si="56"/>
        <v>4</v>
      </c>
      <c r="D1831">
        <f t="shared" si="57"/>
        <v>-0.37986151091216058</v>
      </c>
    </row>
    <row r="1832" spans="1:4" x14ac:dyDescent="0.3">
      <c r="A1832" s="1">
        <v>43105</v>
      </c>
      <c r="B1832">
        <v>78.64</v>
      </c>
      <c r="C1832">
        <f t="shared" si="56"/>
        <v>5</v>
      </c>
      <c r="D1832">
        <f t="shared" si="57"/>
        <v>-0.5693324788989429</v>
      </c>
    </row>
    <row r="1833" spans="1:4" x14ac:dyDescent="0.3">
      <c r="A1833" s="1">
        <v>43108</v>
      </c>
      <c r="B1833">
        <v>79.066000000000003</v>
      </c>
      <c r="C1833">
        <f t="shared" si="56"/>
        <v>1</v>
      </c>
      <c r="D1833">
        <f t="shared" si="57"/>
        <v>0.54024708777991037</v>
      </c>
    </row>
    <row r="1834" spans="1:4" x14ac:dyDescent="0.3">
      <c r="A1834" s="1">
        <v>43109</v>
      </c>
      <c r="B1834">
        <v>77.795000000000002</v>
      </c>
      <c r="C1834">
        <f t="shared" si="56"/>
        <v>2</v>
      </c>
      <c r="D1834">
        <f t="shared" si="57"/>
        <v>-1.6205784949783641</v>
      </c>
    </row>
    <row r="1835" spans="1:4" x14ac:dyDescent="0.3">
      <c r="A1835" s="1">
        <v>43110</v>
      </c>
      <c r="B1835">
        <v>78.022999999999996</v>
      </c>
      <c r="C1835">
        <f t="shared" si="56"/>
        <v>3</v>
      </c>
      <c r="D1835">
        <f t="shared" si="57"/>
        <v>0.29264932513939357</v>
      </c>
    </row>
    <row r="1836" spans="1:4" x14ac:dyDescent="0.3">
      <c r="A1836" s="1">
        <v>43111</v>
      </c>
      <c r="B1836">
        <v>77.876999999999995</v>
      </c>
      <c r="C1836">
        <f t="shared" si="56"/>
        <v>4</v>
      </c>
      <c r="D1836">
        <f t="shared" si="57"/>
        <v>-0.18729960574992432</v>
      </c>
    </row>
    <row r="1837" spans="1:4" x14ac:dyDescent="0.3">
      <c r="A1837" s="1">
        <v>43112</v>
      </c>
      <c r="B1837">
        <v>77.840999999999994</v>
      </c>
      <c r="C1837">
        <f t="shared" si="56"/>
        <v>5</v>
      </c>
      <c r="D1837">
        <f t="shared" si="57"/>
        <v>-4.6237430022699755E-2</v>
      </c>
    </row>
    <row r="1838" spans="1:4" x14ac:dyDescent="0.3">
      <c r="A1838" s="1">
        <v>43115</v>
      </c>
      <c r="B1838">
        <v>77.840999999999994</v>
      </c>
      <c r="C1838">
        <f t="shared" si="56"/>
        <v>1</v>
      </c>
      <c r="D1838">
        <f t="shared" si="57"/>
        <v>0</v>
      </c>
    </row>
    <row r="1839" spans="1:4" x14ac:dyDescent="0.3">
      <c r="A1839" s="1">
        <v>43116</v>
      </c>
      <c r="B1839">
        <v>79.995999999999995</v>
      </c>
      <c r="C1839">
        <f t="shared" si="56"/>
        <v>2</v>
      </c>
      <c r="D1839">
        <f t="shared" si="57"/>
        <v>2.7308348763245505</v>
      </c>
    </row>
    <row r="1840" spans="1:4" x14ac:dyDescent="0.3">
      <c r="A1840" s="1">
        <v>43117</v>
      </c>
      <c r="B1840">
        <v>79.686999999999998</v>
      </c>
      <c r="C1840">
        <f t="shared" si="56"/>
        <v>3</v>
      </c>
      <c r="D1840">
        <f t="shared" si="57"/>
        <v>-0.38701726005827553</v>
      </c>
    </row>
    <row r="1841" spans="1:4" x14ac:dyDescent="0.3">
      <c r="A1841" s="1">
        <v>43118</v>
      </c>
      <c r="B1841">
        <v>82.512</v>
      </c>
      <c r="C1841">
        <f t="shared" si="56"/>
        <v>4</v>
      </c>
      <c r="D1841">
        <f t="shared" si="57"/>
        <v>3.483727648534618</v>
      </c>
    </row>
    <row r="1842" spans="1:4" x14ac:dyDescent="0.3">
      <c r="A1842" s="1">
        <v>43119</v>
      </c>
      <c r="B1842">
        <v>83.477000000000004</v>
      </c>
      <c r="C1842">
        <f t="shared" si="56"/>
        <v>5</v>
      </c>
      <c r="D1842">
        <f t="shared" si="57"/>
        <v>1.1627407503339349</v>
      </c>
    </row>
    <row r="1843" spans="1:4" x14ac:dyDescent="0.3">
      <c r="A1843" s="1">
        <v>43122</v>
      </c>
      <c r="B1843">
        <v>84.536000000000001</v>
      </c>
      <c r="C1843">
        <f t="shared" si="56"/>
        <v>1</v>
      </c>
      <c r="D1843">
        <f t="shared" si="57"/>
        <v>1.2606334326787483</v>
      </c>
    </row>
    <row r="1844" spans="1:4" x14ac:dyDescent="0.3">
      <c r="A1844" s="1">
        <v>43123</v>
      </c>
      <c r="B1844">
        <v>84.590999999999994</v>
      </c>
      <c r="C1844">
        <f t="shared" si="56"/>
        <v>2</v>
      </c>
      <c r="D1844">
        <f t="shared" si="57"/>
        <v>6.5039883565365386E-2</v>
      </c>
    </row>
    <row r="1845" spans="1:4" x14ac:dyDescent="0.3">
      <c r="A1845" s="1">
        <v>43124</v>
      </c>
      <c r="B1845">
        <v>84.506</v>
      </c>
      <c r="C1845">
        <f t="shared" si="56"/>
        <v>3</v>
      </c>
      <c r="D1845">
        <f t="shared" si="57"/>
        <v>-0.10053402148963997</v>
      </c>
    </row>
    <row r="1846" spans="1:4" x14ac:dyDescent="0.3">
      <c r="A1846" s="1">
        <v>43125</v>
      </c>
      <c r="B1846">
        <v>85.331999999999994</v>
      </c>
      <c r="C1846">
        <f t="shared" si="56"/>
        <v>4</v>
      </c>
      <c r="D1846">
        <f t="shared" si="57"/>
        <v>0.97269929298944291</v>
      </c>
    </row>
    <row r="1847" spans="1:4" x14ac:dyDescent="0.3">
      <c r="A1847" s="1">
        <v>43126</v>
      </c>
      <c r="B1847">
        <v>85.36</v>
      </c>
      <c r="C1847">
        <f t="shared" si="56"/>
        <v>5</v>
      </c>
      <c r="D1847">
        <f t="shared" si="57"/>
        <v>3.2807630411646471E-2</v>
      </c>
    </row>
    <row r="1848" spans="1:4" x14ac:dyDescent="0.3">
      <c r="A1848" s="1">
        <v>43129</v>
      </c>
      <c r="B1848">
        <v>86.584999999999994</v>
      </c>
      <c r="C1848">
        <f t="shared" si="56"/>
        <v>1</v>
      </c>
      <c r="D1848">
        <f t="shared" si="57"/>
        <v>1.4248983410616312</v>
      </c>
    </row>
    <row r="1849" spans="1:4" x14ac:dyDescent="0.3">
      <c r="A1849" s="1">
        <v>43130</v>
      </c>
      <c r="B1849">
        <v>84.847999999999999</v>
      </c>
      <c r="C1849">
        <f t="shared" si="56"/>
        <v>2</v>
      </c>
      <c r="D1849">
        <f t="shared" si="57"/>
        <v>-2.0265170009340139</v>
      </c>
    </row>
    <row r="1850" spans="1:4" x14ac:dyDescent="0.3">
      <c r="A1850" s="1">
        <v>43131</v>
      </c>
      <c r="B1850">
        <v>85.275000000000006</v>
      </c>
      <c r="C1850">
        <f t="shared" si="56"/>
        <v>3</v>
      </c>
      <c r="D1850">
        <f t="shared" si="57"/>
        <v>0.50199079099355615</v>
      </c>
    </row>
    <row r="1851" spans="1:4" x14ac:dyDescent="0.3">
      <c r="A1851" s="1">
        <v>43132</v>
      </c>
      <c r="B1851">
        <v>85.302999999999997</v>
      </c>
      <c r="C1851">
        <f t="shared" si="56"/>
        <v>4</v>
      </c>
      <c r="D1851">
        <f t="shared" si="57"/>
        <v>3.2829556275082439E-2</v>
      </c>
    </row>
    <row r="1852" spans="1:4" x14ac:dyDescent="0.3">
      <c r="A1852" s="1">
        <v>43133</v>
      </c>
      <c r="B1852">
        <v>84.363</v>
      </c>
      <c r="C1852">
        <f t="shared" si="56"/>
        <v>5</v>
      </c>
      <c r="D1852">
        <f t="shared" si="57"/>
        <v>-1.108070701152819</v>
      </c>
    </row>
    <row r="1853" spans="1:4" x14ac:dyDescent="0.3">
      <c r="A1853" s="1">
        <v>43136</v>
      </c>
      <c r="B1853">
        <v>82.512</v>
      </c>
      <c r="C1853">
        <f t="shared" si="56"/>
        <v>1</v>
      </c>
      <c r="D1853">
        <f t="shared" si="57"/>
        <v>-2.2185179547329348</v>
      </c>
    </row>
    <row r="1854" spans="1:4" x14ac:dyDescent="0.3">
      <c r="A1854" s="1">
        <v>43137</v>
      </c>
      <c r="B1854">
        <v>83.822000000000003</v>
      </c>
      <c r="C1854">
        <f t="shared" si="56"/>
        <v>2</v>
      </c>
      <c r="D1854">
        <f t="shared" si="57"/>
        <v>1.5751765557443953</v>
      </c>
    </row>
    <row r="1855" spans="1:4" x14ac:dyDescent="0.3">
      <c r="A1855" s="1">
        <v>43138</v>
      </c>
      <c r="B1855">
        <v>83.367000000000004</v>
      </c>
      <c r="C1855">
        <f t="shared" si="56"/>
        <v>3</v>
      </c>
      <c r="D1855">
        <f t="shared" si="57"/>
        <v>-0.54429552579371432</v>
      </c>
    </row>
    <row r="1856" spans="1:4" x14ac:dyDescent="0.3">
      <c r="A1856" s="1">
        <v>43139</v>
      </c>
      <c r="B1856">
        <v>84.135999999999996</v>
      </c>
      <c r="C1856">
        <f t="shared" si="56"/>
        <v>4</v>
      </c>
      <c r="D1856">
        <f t="shared" si="57"/>
        <v>0.91819896096172471</v>
      </c>
    </row>
    <row r="1857" spans="1:4" x14ac:dyDescent="0.3">
      <c r="A1857" s="1">
        <v>43140</v>
      </c>
      <c r="B1857">
        <v>84.305999999999997</v>
      </c>
      <c r="C1857">
        <f t="shared" si="56"/>
        <v>5</v>
      </c>
      <c r="D1857">
        <f t="shared" si="57"/>
        <v>0.20184996345316009</v>
      </c>
    </row>
    <row r="1858" spans="1:4" x14ac:dyDescent="0.3">
      <c r="A1858" s="1">
        <v>43143</v>
      </c>
      <c r="B1858">
        <v>84.762</v>
      </c>
      <c r="C1858">
        <f t="shared" si="56"/>
        <v>1</v>
      </c>
      <c r="D1858">
        <f t="shared" si="57"/>
        <v>0.53942923053238445</v>
      </c>
    </row>
    <row r="1859" spans="1:4" x14ac:dyDescent="0.3">
      <c r="A1859" s="1">
        <v>43144</v>
      </c>
      <c r="B1859">
        <v>83.992999999999995</v>
      </c>
      <c r="C1859">
        <f t="shared" ref="C1859:C1922" si="58">WEEKDAY(A:A,2)</f>
        <v>2</v>
      </c>
      <c r="D1859">
        <f t="shared" si="57"/>
        <v>-0.91138671200177157</v>
      </c>
    </row>
    <row r="1860" spans="1:4" x14ac:dyDescent="0.3">
      <c r="A1860" s="1">
        <v>43145</v>
      </c>
      <c r="B1860">
        <v>84.192999999999998</v>
      </c>
      <c r="C1860">
        <f t="shared" si="58"/>
        <v>3</v>
      </c>
      <c r="D1860">
        <f t="shared" ref="D1860:D1923" si="59">(LN(B1860)-LN(B1859))*100</f>
        <v>0.23783203628537919</v>
      </c>
    </row>
    <row r="1861" spans="1:4" x14ac:dyDescent="0.3">
      <c r="A1861" s="1">
        <v>43146</v>
      </c>
      <c r="B1861">
        <v>84.078999999999994</v>
      </c>
      <c r="C1861">
        <f t="shared" si="58"/>
        <v>4</v>
      </c>
      <c r="D1861">
        <f t="shared" si="59"/>
        <v>-0.13549493372746468</v>
      </c>
    </row>
    <row r="1862" spans="1:4" x14ac:dyDescent="0.3">
      <c r="A1862" s="1">
        <v>43147</v>
      </c>
      <c r="B1862">
        <v>85.388999999999996</v>
      </c>
      <c r="C1862">
        <f t="shared" si="58"/>
        <v>5</v>
      </c>
      <c r="D1862">
        <f t="shared" si="59"/>
        <v>1.5460453814615249</v>
      </c>
    </row>
    <row r="1863" spans="1:4" x14ac:dyDescent="0.3">
      <c r="A1863" s="1">
        <v>43150</v>
      </c>
      <c r="B1863">
        <v>85.388999999999996</v>
      </c>
      <c r="C1863">
        <f t="shared" si="58"/>
        <v>1</v>
      </c>
      <c r="D1863">
        <f t="shared" si="59"/>
        <v>0</v>
      </c>
    </row>
    <row r="1864" spans="1:4" x14ac:dyDescent="0.3">
      <c r="A1864" s="1">
        <v>43151</v>
      </c>
      <c r="B1864">
        <v>83.31</v>
      </c>
      <c r="C1864">
        <f t="shared" si="58"/>
        <v>2</v>
      </c>
      <c r="D1864">
        <f t="shared" si="59"/>
        <v>-2.4648696890941402</v>
      </c>
    </row>
    <row r="1865" spans="1:4" x14ac:dyDescent="0.3">
      <c r="A1865" s="1">
        <v>43152</v>
      </c>
      <c r="B1865">
        <v>80.917000000000002</v>
      </c>
      <c r="C1865">
        <f t="shared" si="58"/>
        <v>3</v>
      </c>
      <c r="D1865">
        <f t="shared" si="59"/>
        <v>-2.9144652027508045</v>
      </c>
    </row>
    <row r="1866" spans="1:4" x14ac:dyDescent="0.3">
      <c r="A1866" s="1">
        <v>43153</v>
      </c>
      <c r="B1866">
        <v>82.198999999999998</v>
      </c>
      <c r="C1866">
        <f t="shared" si="58"/>
        <v>4</v>
      </c>
      <c r="D1866">
        <f t="shared" si="59"/>
        <v>1.5719198578703519</v>
      </c>
    </row>
    <row r="1867" spans="1:4" x14ac:dyDescent="0.3">
      <c r="A1867" s="1">
        <v>43154</v>
      </c>
      <c r="B1867">
        <v>82.768000000000001</v>
      </c>
      <c r="C1867">
        <f t="shared" si="58"/>
        <v>5</v>
      </c>
      <c r="D1867">
        <f t="shared" si="59"/>
        <v>0.68983767231465265</v>
      </c>
    </row>
    <row r="1868" spans="1:4" x14ac:dyDescent="0.3">
      <c r="A1868" s="1">
        <v>43157</v>
      </c>
      <c r="B1868">
        <v>82.313000000000002</v>
      </c>
      <c r="C1868">
        <f t="shared" si="58"/>
        <v>1</v>
      </c>
      <c r="D1868">
        <f t="shared" si="59"/>
        <v>-0.55124593645672348</v>
      </c>
    </row>
    <row r="1869" spans="1:4" x14ac:dyDescent="0.3">
      <c r="A1869" s="1">
        <v>43158</v>
      </c>
      <c r="B1869">
        <v>82.028000000000006</v>
      </c>
      <c r="C1869">
        <f t="shared" si="58"/>
        <v>2</v>
      </c>
      <c r="D1869">
        <f t="shared" si="59"/>
        <v>-0.34684015030688187</v>
      </c>
    </row>
    <row r="1870" spans="1:4" x14ac:dyDescent="0.3">
      <c r="A1870" s="1">
        <v>43159</v>
      </c>
      <c r="B1870">
        <v>82.397999999999996</v>
      </c>
      <c r="C1870">
        <f t="shared" si="58"/>
        <v>3</v>
      </c>
      <c r="D1870">
        <f t="shared" si="59"/>
        <v>0.45005123826760141</v>
      </c>
    </row>
    <row r="1871" spans="1:4" x14ac:dyDescent="0.3">
      <c r="A1871" s="1">
        <v>43160</v>
      </c>
      <c r="B1871">
        <v>80.441999999999993</v>
      </c>
      <c r="C1871">
        <f t="shared" si="58"/>
        <v>4</v>
      </c>
      <c r="D1871">
        <f t="shared" si="59"/>
        <v>-2.4024736928720536</v>
      </c>
    </row>
    <row r="1872" spans="1:4" x14ac:dyDescent="0.3">
      <c r="A1872" s="1">
        <v>43161</v>
      </c>
      <c r="B1872">
        <v>79.009</v>
      </c>
      <c r="C1872">
        <f t="shared" si="58"/>
        <v>5</v>
      </c>
      <c r="D1872">
        <f t="shared" si="59"/>
        <v>-1.7974657818676576</v>
      </c>
    </row>
    <row r="1873" spans="1:4" x14ac:dyDescent="0.3">
      <c r="A1873" s="1">
        <v>43164</v>
      </c>
      <c r="B1873">
        <v>79.983000000000004</v>
      </c>
      <c r="C1873">
        <f t="shared" si="58"/>
        <v>1</v>
      </c>
      <c r="D1873">
        <f t="shared" si="59"/>
        <v>1.225234206375525</v>
      </c>
    </row>
    <row r="1874" spans="1:4" x14ac:dyDescent="0.3">
      <c r="A1874" s="1">
        <v>43165</v>
      </c>
      <c r="B1874">
        <v>81.144999999999996</v>
      </c>
      <c r="C1874">
        <f t="shared" si="58"/>
        <v>2</v>
      </c>
      <c r="D1874">
        <f t="shared" si="59"/>
        <v>1.4423565675287797</v>
      </c>
    </row>
    <row r="1875" spans="1:4" x14ac:dyDescent="0.3">
      <c r="A1875" s="1">
        <v>43166</v>
      </c>
      <c r="B1875">
        <v>80.745999999999995</v>
      </c>
      <c r="C1875">
        <f t="shared" si="58"/>
        <v>3</v>
      </c>
      <c r="D1875">
        <f t="shared" si="59"/>
        <v>-0.49292524957236239</v>
      </c>
    </row>
    <row r="1876" spans="1:4" x14ac:dyDescent="0.3">
      <c r="A1876" s="1">
        <v>43167</v>
      </c>
      <c r="B1876">
        <v>79.281999999999996</v>
      </c>
      <c r="C1876">
        <f t="shared" si="58"/>
        <v>4</v>
      </c>
      <c r="D1876">
        <f t="shared" si="59"/>
        <v>-1.8297308525195177</v>
      </c>
    </row>
    <row r="1877" spans="1:4" x14ac:dyDescent="0.3">
      <c r="A1877" s="1">
        <v>43168</v>
      </c>
      <c r="B1877">
        <v>79.962000000000003</v>
      </c>
      <c r="C1877">
        <f t="shared" si="58"/>
        <v>5</v>
      </c>
      <c r="D1877">
        <f t="shared" si="59"/>
        <v>0.85404050787181163</v>
      </c>
    </row>
    <row r="1878" spans="1:4" x14ac:dyDescent="0.3">
      <c r="A1878" s="1">
        <v>43171</v>
      </c>
      <c r="B1878">
        <v>79.141999999999996</v>
      </c>
      <c r="C1878">
        <f t="shared" si="58"/>
        <v>1</v>
      </c>
      <c r="D1878">
        <f t="shared" si="59"/>
        <v>-1.0307814517232394</v>
      </c>
    </row>
    <row r="1879" spans="1:4" x14ac:dyDescent="0.3">
      <c r="A1879" s="1">
        <v>43172</v>
      </c>
      <c r="B1879">
        <v>78.814999999999998</v>
      </c>
      <c r="C1879">
        <f t="shared" si="58"/>
        <v>2</v>
      </c>
      <c r="D1879">
        <f t="shared" si="59"/>
        <v>-0.41403732299070128</v>
      </c>
    </row>
    <row r="1880" spans="1:4" x14ac:dyDescent="0.3">
      <c r="A1880" s="1">
        <v>43173</v>
      </c>
      <c r="B1880">
        <v>79.408000000000001</v>
      </c>
      <c r="C1880">
        <f t="shared" si="58"/>
        <v>3</v>
      </c>
      <c r="D1880">
        <f t="shared" si="59"/>
        <v>0.74957847665793054</v>
      </c>
    </row>
    <row r="1881" spans="1:4" x14ac:dyDescent="0.3">
      <c r="A1881" s="1">
        <v>43174</v>
      </c>
      <c r="B1881">
        <v>79.149000000000001</v>
      </c>
      <c r="C1881">
        <f t="shared" si="58"/>
        <v>4</v>
      </c>
      <c r="D1881">
        <f t="shared" si="59"/>
        <v>-0.32669668366631655</v>
      </c>
    </row>
    <row r="1882" spans="1:4" x14ac:dyDescent="0.3">
      <c r="A1882" s="1">
        <v>43175</v>
      </c>
      <c r="B1882">
        <v>78.894999999999996</v>
      </c>
      <c r="C1882">
        <f t="shared" si="58"/>
        <v>5</v>
      </c>
      <c r="D1882">
        <f t="shared" si="59"/>
        <v>-0.32142975207891666</v>
      </c>
    </row>
    <row r="1883" spans="1:4" x14ac:dyDescent="0.3">
      <c r="A1883" s="1">
        <v>43178</v>
      </c>
      <c r="B1883">
        <v>78.733000000000004</v>
      </c>
      <c r="C1883">
        <f t="shared" si="58"/>
        <v>1</v>
      </c>
      <c r="D1883">
        <f t="shared" si="59"/>
        <v>-0.20554731016959593</v>
      </c>
    </row>
    <row r="1884" spans="1:4" x14ac:dyDescent="0.3">
      <c r="A1884" s="1">
        <v>43179</v>
      </c>
      <c r="B1884">
        <v>78.507999999999996</v>
      </c>
      <c r="C1884">
        <f t="shared" si="58"/>
        <v>2</v>
      </c>
      <c r="D1884">
        <f t="shared" si="59"/>
        <v>-0.28618509621036736</v>
      </c>
    </row>
    <row r="1885" spans="1:4" x14ac:dyDescent="0.3">
      <c r="A1885" s="1">
        <v>43180</v>
      </c>
      <c r="B1885">
        <v>78.438999999999993</v>
      </c>
      <c r="C1885">
        <f t="shared" si="58"/>
        <v>3</v>
      </c>
      <c r="D1885">
        <f t="shared" si="59"/>
        <v>-8.7927777460539147E-2</v>
      </c>
    </row>
    <row r="1886" spans="1:4" x14ac:dyDescent="0.3">
      <c r="A1886" s="1">
        <v>43181</v>
      </c>
      <c r="B1886">
        <v>77.927000000000007</v>
      </c>
      <c r="C1886">
        <f t="shared" si="58"/>
        <v>4</v>
      </c>
      <c r="D1886">
        <f t="shared" si="59"/>
        <v>-0.65487616209827237</v>
      </c>
    </row>
    <row r="1887" spans="1:4" x14ac:dyDescent="0.3">
      <c r="A1887" s="1">
        <v>43182</v>
      </c>
      <c r="B1887">
        <v>77.528000000000006</v>
      </c>
      <c r="C1887">
        <f t="shared" si="58"/>
        <v>5</v>
      </c>
      <c r="D1887">
        <f t="shared" si="59"/>
        <v>-0.51333295959956615</v>
      </c>
    </row>
    <row r="1888" spans="1:4" x14ac:dyDescent="0.3">
      <c r="A1888" s="1">
        <v>43185</v>
      </c>
      <c r="B1888">
        <v>78.837999999999994</v>
      </c>
      <c r="C1888">
        <f t="shared" si="58"/>
        <v>1</v>
      </c>
      <c r="D1888">
        <f t="shared" si="59"/>
        <v>1.67559526969141</v>
      </c>
    </row>
    <row r="1889" spans="1:4" x14ac:dyDescent="0.3">
      <c r="A1889" s="1">
        <v>43186</v>
      </c>
      <c r="B1889">
        <v>78.61</v>
      </c>
      <c r="C1889">
        <f t="shared" si="58"/>
        <v>2</v>
      </c>
      <c r="D1889">
        <f t="shared" si="59"/>
        <v>-0.28961963234976906</v>
      </c>
    </row>
    <row r="1890" spans="1:4" x14ac:dyDescent="0.3">
      <c r="A1890" s="1">
        <v>43187</v>
      </c>
      <c r="B1890">
        <v>80.433000000000007</v>
      </c>
      <c r="C1890">
        <f t="shared" si="58"/>
        <v>3</v>
      </c>
      <c r="D1890">
        <f t="shared" si="59"/>
        <v>2.2925621929808848</v>
      </c>
    </row>
    <row r="1891" spans="1:4" x14ac:dyDescent="0.3">
      <c r="A1891" s="1">
        <v>43188</v>
      </c>
      <c r="B1891">
        <v>80.632000000000005</v>
      </c>
      <c r="C1891">
        <f t="shared" si="58"/>
        <v>4</v>
      </c>
      <c r="D1891">
        <f t="shared" si="59"/>
        <v>0.24710533171026228</v>
      </c>
    </row>
    <row r="1892" spans="1:4" x14ac:dyDescent="0.3">
      <c r="A1892" s="1">
        <v>43189</v>
      </c>
      <c r="B1892">
        <v>80.632000000000005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79.805999999999997</v>
      </c>
      <c r="C1893">
        <f t="shared" si="58"/>
        <v>1</v>
      </c>
      <c r="D1893">
        <f t="shared" si="59"/>
        <v>-1.0296903453363093</v>
      </c>
    </row>
    <row r="1894" spans="1:4" x14ac:dyDescent="0.3">
      <c r="A1894" s="1">
        <v>43193</v>
      </c>
      <c r="B1894">
        <v>79.379000000000005</v>
      </c>
      <c r="C1894">
        <f t="shared" si="58"/>
        <v>2</v>
      </c>
      <c r="D1894">
        <f t="shared" si="59"/>
        <v>-0.5364839955290357</v>
      </c>
    </row>
    <row r="1895" spans="1:4" x14ac:dyDescent="0.3">
      <c r="A1895" s="1">
        <v>43194</v>
      </c>
      <c r="B1895">
        <v>79.578000000000003</v>
      </c>
      <c r="C1895">
        <f t="shared" si="58"/>
        <v>3</v>
      </c>
      <c r="D1895">
        <f t="shared" si="59"/>
        <v>0.25038230963474462</v>
      </c>
    </row>
    <row r="1896" spans="1:4" x14ac:dyDescent="0.3">
      <c r="A1896" s="1">
        <v>43195</v>
      </c>
      <c r="B1896">
        <v>79.037000000000006</v>
      </c>
      <c r="C1896">
        <f t="shared" si="58"/>
        <v>4</v>
      </c>
      <c r="D1896">
        <f t="shared" si="59"/>
        <v>-0.68215754865725842</v>
      </c>
    </row>
    <row r="1897" spans="1:4" x14ac:dyDescent="0.3">
      <c r="A1897" s="1">
        <v>43196</v>
      </c>
      <c r="B1897">
        <v>78.866</v>
      </c>
      <c r="C1897">
        <f t="shared" si="58"/>
        <v>5</v>
      </c>
      <c r="D1897">
        <f t="shared" si="59"/>
        <v>-0.21658874986254517</v>
      </c>
    </row>
    <row r="1898" spans="1:4" x14ac:dyDescent="0.3">
      <c r="A1898" s="1">
        <v>43199</v>
      </c>
      <c r="B1898">
        <v>79.265000000000001</v>
      </c>
      <c r="C1898">
        <f t="shared" si="58"/>
        <v>1</v>
      </c>
      <c r="D1898">
        <f t="shared" si="59"/>
        <v>0.50464595401180645</v>
      </c>
    </row>
    <row r="1899" spans="1:4" x14ac:dyDescent="0.3">
      <c r="A1899" s="1">
        <v>43200</v>
      </c>
      <c r="B1899">
        <v>79.180000000000007</v>
      </c>
      <c r="C1899">
        <f t="shared" si="58"/>
        <v>2</v>
      </c>
      <c r="D1899">
        <f t="shared" si="59"/>
        <v>-0.10729276172058988</v>
      </c>
    </row>
    <row r="1900" spans="1:4" x14ac:dyDescent="0.3">
      <c r="A1900" s="1">
        <v>43201</v>
      </c>
      <c r="B1900">
        <v>79.691999999999993</v>
      </c>
      <c r="C1900">
        <f t="shared" si="58"/>
        <v>3</v>
      </c>
      <c r="D1900">
        <f t="shared" si="59"/>
        <v>0.64454626685916949</v>
      </c>
    </row>
    <row r="1901" spans="1:4" x14ac:dyDescent="0.3">
      <c r="A1901" s="1">
        <v>43202</v>
      </c>
      <c r="B1901">
        <v>79.948999999999998</v>
      </c>
      <c r="C1901">
        <f t="shared" si="58"/>
        <v>4</v>
      </c>
      <c r="D1901">
        <f t="shared" si="59"/>
        <v>0.32197270377771758</v>
      </c>
    </row>
    <row r="1902" spans="1:4" x14ac:dyDescent="0.3">
      <c r="A1902" s="1">
        <v>43203</v>
      </c>
      <c r="B1902">
        <v>80.376000000000005</v>
      </c>
      <c r="C1902">
        <f t="shared" si="58"/>
        <v>5</v>
      </c>
      <c r="D1902">
        <f t="shared" si="59"/>
        <v>0.53266927756592253</v>
      </c>
    </row>
    <row r="1903" spans="1:4" x14ac:dyDescent="0.3">
      <c r="A1903" s="1">
        <v>43206</v>
      </c>
      <c r="B1903">
        <v>81.629000000000005</v>
      </c>
      <c r="C1903">
        <f t="shared" si="58"/>
        <v>1</v>
      </c>
      <c r="D1903">
        <f t="shared" si="59"/>
        <v>1.5468966830076702</v>
      </c>
    </row>
    <row r="1904" spans="1:4" x14ac:dyDescent="0.3">
      <c r="A1904" s="1">
        <v>43207</v>
      </c>
      <c r="B1904">
        <v>82.968000000000004</v>
      </c>
      <c r="C1904">
        <f t="shared" si="58"/>
        <v>2</v>
      </c>
      <c r="D1904">
        <f t="shared" si="59"/>
        <v>1.6270400297343279</v>
      </c>
    </row>
    <row r="1905" spans="1:4" x14ac:dyDescent="0.3">
      <c r="A1905" s="1">
        <v>43208</v>
      </c>
      <c r="B1905">
        <v>82.397999999999996</v>
      </c>
      <c r="C1905">
        <f t="shared" si="58"/>
        <v>3</v>
      </c>
      <c r="D1905">
        <f t="shared" si="59"/>
        <v>-0.68938265112334918</v>
      </c>
    </row>
    <row r="1906" spans="1:4" x14ac:dyDescent="0.3">
      <c r="A1906" s="1">
        <v>43209</v>
      </c>
      <c r="B1906">
        <v>81.316000000000003</v>
      </c>
      <c r="C1906">
        <f t="shared" si="58"/>
        <v>4</v>
      </c>
      <c r="D1906">
        <f t="shared" si="59"/>
        <v>-1.3218365617381878</v>
      </c>
    </row>
    <row r="1907" spans="1:4" x14ac:dyDescent="0.3">
      <c r="A1907" s="1">
        <v>43210</v>
      </c>
      <c r="B1907">
        <v>81.486999999999995</v>
      </c>
      <c r="C1907">
        <f t="shared" si="58"/>
        <v>5</v>
      </c>
      <c r="D1907">
        <f t="shared" si="59"/>
        <v>0.21006991625993621</v>
      </c>
    </row>
    <row r="1908" spans="1:4" x14ac:dyDescent="0.3">
      <c r="A1908" s="1">
        <v>43213</v>
      </c>
      <c r="B1908">
        <v>83.138999999999996</v>
      </c>
      <c r="C1908">
        <f t="shared" si="58"/>
        <v>1</v>
      </c>
      <c r="D1908">
        <f t="shared" si="59"/>
        <v>2.0070407525999201</v>
      </c>
    </row>
    <row r="1909" spans="1:4" x14ac:dyDescent="0.3">
      <c r="A1909" s="1">
        <v>43214</v>
      </c>
      <c r="B1909">
        <v>84.305999999999997</v>
      </c>
      <c r="C1909">
        <f t="shared" si="58"/>
        <v>2</v>
      </c>
      <c r="D1909">
        <f t="shared" si="59"/>
        <v>1.3939131004842231</v>
      </c>
    </row>
    <row r="1910" spans="1:4" x14ac:dyDescent="0.3">
      <c r="A1910" s="1">
        <v>43215</v>
      </c>
      <c r="B1910">
        <v>84.790999999999997</v>
      </c>
      <c r="C1910">
        <f t="shared" si="58"/>
        <v>3</v>
      </c>
      <c r="D1910">
        <f t="shared" si="59"/>
        <v>0.57363682377200576</v>
      </c>
    </row>
    <row r="1911" spans="1:4" x14ac:dyDescent="0.3">
      <c r="A1911" s="1">
        <v>43216</v>
      </c>
      <c r="B1911">
        <v>87.638999999999996</v>
      </c>
      <c r="C1911">
        <f t="shared" si="58"/>
        <v>4</v>
      </c>
      <c r="D1911">
        <f t="shared" si="59"/>
        <v>3.3036699257264601</v>
      </c>
    </row>
    <row r="1912" spans="1:4" x14ac:dyDescent="0.3">
      <c r="A1912" s="1">
        <v>43217</v>
      </c>
      <c r="B1912">
        <v>87.638999999999996</v>
      </c>
      <c r="C1912">
        <f t="shared" si="58"/>
        <v>5</v>
      </c>
      <c r="D1912">
        <f t="shared" si="59"/>
        <v>0</v>
      </c>
    </row>
    <row r="1913" spans="1:4" x14ac:dyDescent="0.3">
      <c r="A1913" s="1">
        <v>43220</v>
      </c>
      <c r="B1913">
        <v>88.692999999999998</v>
      </c>
      <c r="C1913">
        <f t="shared" si="58"/>
        <v>1</v>
      </c>
      <c r="D1913">
        <f t="shared" si="59"/>
        <v>1.195486415401259</v>
      </c>
    </row>
    <row r="1914" spans="1:4" x14ac:dyDescent="0.3">
      <c r="A1914" s="1">
        <v>43221</v>
      </c>
      <c r="B1914">
        <v>90.007000000000005</v>
      </c>
      <c r="C1914">
        <f t="shared" si="58"/>
        <v>2</v>
      </c>
      <c r="D1914">
        <f t="shared" si="59"/>
        <v>1.4706476582252215</v>
      </c>
    </row>
    <row r="1915" spans="1:4" x14ac:dyDescent="0.3">
      <c r="A1915" s="1">
        <v>43222</v>
      </c>
      <c r="B1915">
        <v>91.292000000000002</v>
      </c>
      <c r="C1915">
        <f t="shared" si="58"/>
        <v>3</v>
      </c>
      <c r="D1915">
        <f t="shared" si="59"/>
        <v>1.4175715458122795</v>
      </c>
    </row>
    <row r="1916" spans="1:4" x14ac:dyDescent="0.3">
      <c r="A1916" s="1">
        <v>43223</v>
      </c>
      <c r="B1916">
        <v>90.635000000000005</v>
      </c>
      <c r="C1916">
        <f t="shared" si="58"/>
        <v>4</v>
      </c>
      <c r="D1916">
        <f t="shared" si="59"/>
        <v>-0.7222708626748009</v>
      </c>
    </row>
    <row r="1917" spans="1:4" x14ac:dyDescent="0.3">
      <c r="A1917" s="1">
        <v>43224</v>
      </c>
      <c r="B1917">
        <v>92.224000000000004</v>
      </c>
      <c r="C1917">
        <f t="shared" si="58"/>
        <v>5</v>
      </c>
      <c r="D1917">
        <f t="shared" si="59"/>
        <v>1.7379948462173722</v>
      </c>
    </row>
    <row r="1918" spans="1:4" x14ac:dyDescent="0.3">
      <c r="A1918" s="1">
        <v>43227</v>
      </c>
      <c r="B1918">
        <v>93.772000000000006</v>
      </c>
      <c r="C1918">
        <f t="shared" si="58"/>
        <v>1</v>
      </c>
      <c r="D1918">
        <f t="shared" si="59"/>
        <v>1.6645903610214674</v>
      </c>
    </row>
    <row r="1919" spans="1:4" x14ac:dyDescent="0.3">
      <c r="A1919" s="1">
        <v>43228</v>
      </c>
      <c r="B1919">
        <v>91.974000000000004</v>
      </c>
      <c r="C1919">
        <f t="shared" si="58"/>
        <v>2</v>
      </c>
      <c r="D1919">
        <f t="shared" si="59"/>
        <v>-1.9360375575245392</v>
      </c>
    </row>
    <row r="1920" spans="1:4" x14ac:dyDescent="0.3">
      <c r="A1920" s="1">
        <v>43229</v>
      </c>
      <c r="B1920">
        <v>94.942999999999998</v>
      </c>
      <c r="C1920">
        <f t="shared" si="58"/>
        <v>3</v>
      </c>
      <c r="D1920">
        <f t="shared" si="59"/>
        <v>3.1770783116482626</v>
      </c>
    </row>
    <row r="1921" spans="1:4" x14ac:dyDescent="0.3">
      <c r="A1921" s="1">
        <v>43230</v>
      </c>
      <c r="B1921">
        <v>95.700999999999993</v>
      </c>
      <c r="C1921">
        <f t="shared" si="58"/>
        <v>4</v>
      </c>
      <c r="D1921">
        <f t="shared" si="59"/>
        <v>0.79520361966007869</v>
      </c>
    </row>
    <row r="1922" spans="1:4" x14ac:dyDescent="0.3">
      <c r="A1922" s="1">
        <v>43231</v>
      </c>
      <c r="B1922">
        <v>96.501999999999995</v>
      </c>
      <c r="C1922">
        <f t="shared" si="58"/>
        <v>5</v>
      </c>
      <c r="D1922">
        <f t="shared" si="59"/>
        <v>0.83349857936640959</v>
      </c>
    </row>
    <row r="1923" spans="1:4" x14ac:dyDescent="0.3">
      <c r="A1923" s="1">
        <v>43234</v>
      </c>
      <c r="B1923">
        <v>97.57</v>
      </c>
      <c r="C1923">
        <f t="shared" ref="C1923:C1986" si="60">WEEKDAY(A:A,2)</f>
        <v>1</v>
      </c>
      <c r="D1923">
        <f t="shared" si="59"/>
        <v>1.1006335601085659</v>
      </c>
    </row>
    <row r="1924" spans="1:4" x14ac:dyDescent="0.3">
      <c r="A1924" s="1">
        <v>43235</v>
      </c>
      <c r="B1924">
        <v>96.74</v>
      </c>
      <c r="C1924">
        <f t="shared" si="60"/>
        <v>2</v>
      </c>
      <c r="D1924">
        <f t="shared" ref="D1924:D1987" si="61">(LN(B1924)-LN(B1923))*100</f>
        <v>-0.85431017250217067</v>
      </c>
    </row>
    <row r="1925" spans="1:4" x14ac:dyDescent="0.3">
      <c r="A1925" s="1">
        <v>43236</v>
      </c>
      <c r="B1925">
        <v>96.775999999999996</v>
      </c>
      <c r="C1925">
        <f t="shared" si="60"/>
        <v>3</v>
      </c>
      <c r="D1925">
        <f t="shared" si="61"/>
        <v>3.7206226271013776E-2</v>
      </c>
    </row>
    <row r="1926" spans="1:4" x14ac:dyDescent="0.3">
      <c r="A1926" s="1">
        <v>43237</v>
      </c>
      <c r="B1926">
        <v>96.834999999999994</v>
      </c>
      <c r="C1926">
        <f t="shared" si="60"/>
        <v>4</v>
      </c>
      <c r="D1926">
        <f t="shared" si="61"/>
        <v>6.0946952214813166E-2</v>
      </c>
    </row>
    <row r="1927" spans="1:4" x14ac:dyDescent="0.3">
      <c r="A1927" s="1">
        <v>43238</v>
      </c>
      <c r="B1927">
        <v>94.647000000000006</v>
      </c>
      <c r="C1927">
        <f t="shared" si="60"/>
        <v>5</v>
      </c>
      <c r="D1927">
        <f t="shared" si="61"/>
        <v>-2.2854317747761144</v>
      </c>
    </row>
    <row r="1928" spans="1:4" x14ac:dyDescent="0.3">
      <c r="A1928" s="1">
        <v>43241</v>
      </c>
      <c r="B1928">
        <v>95.414000000000001</v>
      </c>
      <c r="C1928">
        <f t="shared" si="60"/>
        <v>1</v>
      </c>
      <c r="D1928">
        <f t="shared" si="61"/>
        <v>0.80711367796109101</v>
      </c>
    </row>
    <row r="1929" spans="1:4" x14ac:dyDescent="0.3">
      <c r="A1929" s="1">
        <v>43242</v>
      </c>
      <c r="B1929">
        <v>96.097999999999999</v>
      </c>
      <c r="C1929">
        <f t="shared" si="60"/>
        <v>2</v>
      </c>
      <c r="D1929">
        <f t="shared" si="61"/>
        <v>0.7143185893609072</v>
      </c>
    </row>
    <row r="1930" spans="1:4" x14ac:dyDescent="0.3">
      <c r="A1930" s="1">
        <v>43243</v>
      </c>
      <c r="B1930">
        <v>96.296999999999997</v>
      </c>
      <c r="C1930">
        <f t="shared" si="60"/>
        <v>3</v>
      </c>
      <c r="D1930">
        <f t="shared" si="61"/>
        <v>0.20686615656968499</v>
      </c>
    </row>
    <row r="1931" spans="1:4" x14ac:dyDescent="0.3">
      <c r="A1931" s="1">
        <v>43244</v>
      </c>
      <c r="B1931">
        <v>95.956000000000003</v>
      </c>
      <c r="C1931">
        <f t="shared" si="60"/>
        <v>4</v>
      </c>
      <c r="D1931">
        <f t="shared" si="61"/>
        <v>-0.35474126031758146</v>
      </c>
    </row>
    <row r="1932" spans="1:4" x14ac:dyDescent="0.3">
      <c r="A1932" s="1">
        <v>43245</v>
      </c>
      <c r="B1932">
        <v>96.353999999999999</v>
      </c>
      <c r="C1932">
        <f t="shared" si="60"/>
        <v>5</v>
      </c>
      <c r="D1932">
        <f t="shared" si="61"/>
        <v>0.4139156239733488</v>
      </c>
    </row>
    <row r="1933" spans="1:4" x14ac:dyDescent="0.3">
      <c r="A1933" s="1">
        <v>43248</v>
      </c>
      <c r="B1933">
        <v>96.353999999999999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96.838999999999999</v>
      </c>
      <c r="C1934">
        <f t="shared" si="60"/>
        <v>2</v>
      </c>
      <c r="D1934">
        <f t="shared" si="61"/>
        <v>0.5020896397690322</v>
      </c>
    </row>
    <row r="1935" spans="1:4" x14ac:dyDescent="0.3">
      <c r="A1935" s="1">
        <v>43250</v>
      </c>
      <c r="B1935">
        <v>92.908000000000001</v>
      </c>
      <c r="C1935">
        <f t="shared" si="60"/>
        <v>3</v>
      </c>
      <c r="D1935">
        <f t="shared" si="61"/>
        <v>-4.1440049491728637</v>
      </c>
    </row>
    <row r="1936" spans="1:4" x14ac:dyDescent="0.3">
      <c r="A1936" s="1">
        <v>43251</v>
      </c>
      <c r="B1936">
        <v>92.424000000000007</v>
      </c>
      <c r="C1936">
        <f t="shared" si="60"/>
        <v>4</v>
      </c>
      <c r="D1936">
        <f t="shared" si="61"/>
        <v>-0.52230710326526264</v>
      </c>
    </row>
    <row r="1937" spans="1:4" x14ac:dyDescent="0.3">
      <c r="A1937" s="1">
        <v>43252</v>
      </c>
      <c r="B1937">
        <v>94.445999999999998</v>
      </c>
      <c r="C1937">
        <f t="shared" si="60"/>
        <v>5</v>
      </c>
      <c r="D1937">
        <f t="shared" si="61"/>
        <v>2.1641557420021051</v>
      </c>
    </row>
    <row r="1938" spans="1:4" x14ac:dyDescent="0.3">
      <c r="A1938" s="1">
        <v>43255</v>
      </c>
      <c r="B1938">
        <v>94.56</v>
      </c>
      <c r="C1938">
        <f t="shared" si="60"/>
        <v>1</v>
      </c>
      <c r="D1938">
        <f t="shared" si="61"/>
        <v>0.12063110570492697</v>
      </c>
    </row>
    <row r="1939" spans="1:4" x14ac:dyDescent="0.3">
      <c r="A1939" s="1">
        <v>43256</v>
      </c>
      <c r="B1939">
        <v>94.617000000000004</v>
      </c>
      <c r="C1939">
        <f t="shared" si="60"/>
        <v>2</v>
      </c>
      <c r="D1939">
        <f t="shared" si="61"/>
        <v>6.0261027212504814E-2</v>
      </c>
    </row>
    <row r="1940" spans="1:4" x14ac:dyDescent="0.3">
      <c r="A1940" s="1">
        <v>43257</v>
      </c>
      <c r="B1940">
        <v>95.272000000000006</v>
      </c>
      <c r="C1940">
        <f t="shared" si="60"/>
        <v>3</v>
      </c>
      <c r="D1940">
        <f t="shared" si="61"/>
        <v>0.68987945357816827</v>
      </c>
    </row>
    <row r="1941" spans="1:4" x14ac:dyDescent="0.3">
      <c r="A1941" s="1">
        <v>43258</v>
      </c>
      <c r="B1941">
        <v>94.730999999999995</v>
      </c>
      <c r="C1941">
        <f t="shared" si="60"/>
        <v>4</v>
      </c>
      <c r="D1941">
        <f t="shared" si="61"/>
        <v>-0.56946623160127885</v>
      </c>
    </row>
    <row r="1942" spans="1:4" x14ac:dyDescent="0.3">
      <c r="A1942" s="1">
        <v>43259</v>
      </c>
      <c r="B1942">
        <v>91.597999999999999</v>
      </c>
      <c r="C1942">
        <f t="shared" si="60"/>
        <v>5</v>
      </c>
      <c r="D1942">
        <f t="shared" si="61"/>
        <v>-3.363185876910002</v>
      </c>
    </row>
    <row r="1943" spans="1:4" x14ac:dyDescent="0.3">
      <c r="A1943" s="1">
        <v>43262</v>
      </c>
      <c r="B1943">
        <v>90.43</v>
      </c>
      <c r="C1943">
        <f t="shared" si="60"/>
        <v>1</v>
      </c>
      <c r="D1943">
        <f t="shared" si="61"/>
        <v>-1.2833366628193232</v>
      </c>
    </row>
    <row r="1944" spans="1:4" x14ac:dyDescent="0.3">
      <c r="A1944" s="1">
        <v>43263</v>
      </c>
      <c r="B1944">
        <v>89.006</v>
      </c>
      <c r="C1944">
        <f t="shared" si="60"/>
        <v>2</v>
      </c>
      <c r="D1944">
        <f t="shared" si="61"/>
        <v>-1.5872287562250342</v>
      </c>
    </row>
    <row r="1945" spans="1:4" x14ac:dyDescent="0.3">
      <c r="A1945" s="1">
        <v>43264</v>
      </c>
      <c r="B1945">
        <v>88.606999999999999</v>
      </c>
      <c r="C1945">
        <f t="shared" si="60"/>
        <v>3</v>
      </c>
      <c r="D1945">
        <f t="shared" si="61"/>
        <v>-0.44929219279650212</v>
      </c>
    </row>
    <row r="1946" spans="1:4" x14ac:dyDescent="0.3">
      <c r="A1946" s="1">
        <v>43265</v>
      </c>
      <c r="B1946">
        <v>90.144999999999996</v>
      </c>
      <c r="C1946">
        <f t="shared" si="60"/>
        <v>4</v>
      </c>
      <c r="D1946">
        <f t="shared" si="61"/>
        <v>1.7208623731989725</v>
      </c>
    </row>
    <row r="1947" spans="1:4" x14ac:dyDescent="0.3">
      <c r="A1947" s="1">
        <v>43266</v>
      </c>
      <c r="B1947">
        <v>92.081999999999994</v>
      </c>
      <c r="C1947">
        <f t="shared" si="60"/>
        <v>5</v>
      </c>
      <c r="D1947">
        <f t="shared" si="61"/>
        <v>2.1259999426849419</v>
      </c>
    </row>
    <row r="1948" spans="1:4" x14ac:dyDescent="0.3">
      <c r="A1948" s="1">
        <v>43269</v>
      </c>
      <c r="B1948">
        <v>91.454999999999998</v>
      </c>
      <c r="C1948">
        <f t="shared" si="60"/>
        <v>1</v>
      </c>
      <c r="D1948">
        <f t="shared" si="61"/>
        <v>-0.68324363931235865</v>
      </c>
    </row>
    <row r="1949" spans="1:4" x14ac:dyDescent="0.3">
      <c r="A1949" s="1">
        <v>43270</v>
      </c>
      <c r="B1949">
        <v>90.772000000000006</v>
      </c>
      <c r="C1949">
        <f t="shared" si="60"/>
        <v>2</v>
      </c>
      <c r="D1949">
        <f t="shared" si="61"/>
        <v>-0.74961800205128881</v>
      </c>
    </row>
    <row r="1950" spans="1:4" x14ac:dyDescent="0.3">
      <c r="A1950" s="1">
        <v>43271</v>
      </c>
      <c r="B1950">
        <v>90.686000000000007</v>
      </c>
      <c r="C1950">
        <f t="shared" si="60"/>
        <v>3</v>
      </c>
      <c r="D1950">
        <f t="shared" si="61"/>
        <v>-9.4787781678462579E-2</v>
      </c>
    </row>
    <row r="1951" spans="1:4" x14ac:dyDescent="0.3">
      <c r="A1951" s="1">
        <v>43272</v>
      </c>
      <c r="B1951">
        <v>90.201999999999998</v>
      </c>
      <c r="C1951">
        <f t="shared" si="60"/>
        <v>4</v>
      </c>
      <c r="D1951">
        <f t="shared" si="61"/>
        <v>-0.53513904188280392</v>
      </c>
    </row>
    <row r="1952" spans="1:4" x14ac:dyDescent="0.3">
      <c r="A1952" s="1">
        <v>43273</v>
      </c>
      <c r="B1952">
        <v>93.192999999999998</v>
      </c>
      <c r="C1952">
        <f t="shared" si="60"/>
        <v>5</v>
      </c>
      <c r="D1952">
        <f t="shared" si="61"/>
        <v>3.2621011802950406</v>
      </c>
    </row>
    <row r="1953" spans="1:4" x14ac:dyDescent="0.3">
      <c r="A1953" s="1">
        <v>43276</v>
      </c>
      <c r="B1953">
        <v>91.540999999999997</v>
      </c>
      <c r="C1953">
        <f t="shared" si="60"/>
        <v>1</v>
      </c>
      <c r="D1953">
        <f t="shared" si="61"/>
        <v>-1.7885652222738635</v>
      </c>
    </row>
    <row r="1954" spans="1:4" x14ac:dyDescent="0.3">
      <c r="A1954" s="1">
        <v>43277</v>
      </c>
      <c r="B1954">
        <v>90.742999999999995</v>
      </c>
      <c r="C1954">
        <f t="shared" si="60"/>
        <v>2</v>
      </c>
      <c r="D1954">
        <f t="shared" si="61"/>
        <v>-0.87556241682973379</v>
      </c>
    </row>
    <row r="1955" spans="1:4" x14ac:dyDescent="0.3">
      <c r="A1955" s="1">
        <v>43278</v>
      </c>
      <c r="B1955">
        <v>91.340999999999994</v>
      </c>
      <c r="C1955">
        <f t="shared" si="60"/>
        <v>3</v>
      </c>
      <c r="D1955">
        <f t="shared" si="61"/>
        <v>0.65684206192226924</v>
      </c>
    </row>
    <row r="1956" spans="1:4" x14ac:dyDescent="0.3">
      <c r="A1956" s="1">
        <v>43279</v>
      </c>
      <c r="B1956">
        <v>91.397999999999996</v>
      </c>
      <c r="C1956">
        <f t="shared" si="60"/>
        <v>4</v>
      </c>
      <c r="D1956">
        <f t="shared" si="61"/>
        <v>6.2384057971787144E-2</v>
      </c>
    </row>
    <row r="1957" spans="1:4" x14ac:dyDescent="0.3">
      <c r="A1957" s="1">
        <v>43280</v>
      </c>
      <c r="B1957">
        <v>91.340999999999994</v>
      </c>
      <c r="C1957">
        <f t="shared" si="60"/>
        <v>5</v>
      </c>
      <c r="D1957">
        <f t="shared" si="61"/>
        <v>-6.2384057971787144E-2</v>
      </c>
    </row>
    <row r="1958" spans="1:4" x14ac:dyDescent="0.3">
      <c r="A1958" s="1">
        <v>43283</v>
      </c>
      <c r="B1958">
        <v>95.063000000000002</v>
      </c>
      <c r="C1958">
        <f t="shared" si="60"/>
        <v>1</v>
      </c>
      <c r="D1958">
        <f t="shared" si="61"/>
        <v>3.9940073900345929</v>
      </c>
    </row>
    <row r="1959" spans="1:4" x14ac:dyDescent="0.3">
      <c r="A1959" s="1">
        <v>43284</v>
      </c>
      <c r="B1959">
        <v>95.509</v>
      </c>
      <c r="C1959">
        <f t="shared" si="60"/>
        <v>2</v>
      </c>
      <c r="D1959">
        <f t="shared" si="61"/>
        <v>0.46806541807455915</v>
      </c>
    </row>
    <row r="1960" spans="1:4" x14ac:dyDescent="0.3">
      <c r="A1960" s="1">
        <v>43285</v>
      </c>
      <c r="B1960">
        <v>95.509</v>
      </c>
      <c r="C1960">
        <f t="shared" si="60"/>
        <v>3</v>
      </c>
      <c r="D1960">
        <f t="shared" si="61"/>
        <v>0</v>
      </c>
    </row>
    <row r="1961" spans="1:4" x14ac:dyDescent="0.3">
      <c r="A1961" s="1">
        <v>43286</v>
      </c>
      <c r="B1961">
        <v>96.313999999999993</v>
      </c>
      <c r="C1961">
        <f t="shared" si="60"/>
        <v>4</v>
      </c>
      <c r="D1961">
        <f t="shared" si="61"/>
        <v>0.83932033774649639</v>
      </c>
    </row>
    <row r="1962" spans="1:4" x14ac:dyDescent="0.3">
      <c r="A1962" s="1">
        <v>43287</v>
      </c>
      <c r="B1962">
        <v>96.103999999999999</v>
      </c>
      <c r="C1962">
        <f t="shared" si="60"/>
        <v>5</v>
      </c>
      <c r="D1962">
        <f t="shared" si="61"/>
        <v>-0.21827488423831198</v>
      </c>
    </row>
    <row r="1963" spans="1:4" x14ac:dyDescent="0.3">
      <c r="A1963" s="1">
        <v>43290</v>
      </c>
      <c r="B1963">
        <v>96.325999999999993</v>
      </c>
      <c r="C1963">
        <f t="shared" si="60"/>
        <v>1</v>
      </c>
      <c r="D1963">
        <f t="shared" si="61"/>
        <v>0.23073335601520029</v>
      </c>
    </row>
    <row r="1964" spans="1:4" x14ac:dyDescent="0.3">
      <c r="A1964" s="1">
        <v>43291</v>
      </c>
      <c r="B1964">
        <v>95.043999999999997</v>
      </c>
      <c r="C1964">
        <f t="shared" si="60"/>
        <v>2</v>
      </c>
      <c r="D1964">
        <f t="shared" si="61"/>
        <v>-1.3398329708459222</v>
      </c>
    </row>
    <row r="1965" spans="1:4" x14ac:dyDescent="0.3">
      <c r="A1965" s="1">
        <v>43292</v>
      </c>
      <c r="B1965">
        <v>95.100999999999999</v>
      </c>
      <c r="C1965">
        <f t="shared" si="60"/>
        <v>3</v>
      </c>
      <c r="D1965">
        <f t="shared" si="61"/>
        <v>5.9954247240145975E-2</v>
      </c>
    </row>
    <row r="1966" spans="1:4" x14ac:dyDescent="0.3">
      <c r="A1966" s="1">
        <v>43293</v>
      </c>
      <c r="B1966">
        <v>95.441000000000003</v>
      </c>
      <c r="C1966">
        <f t="shared" si="60"/>
        <v>4</v>
      </c>
      <c r="D1966">
        <f t="shared" si="61"/>
        <v>0.35687707786919987</v>
      </c>
    </row>
    <row r="1967" spans="1:4" x14ac:dyDescent="0.3">
      <c r="A1967" s="1">
        <v>43294</v>
      </c>
      <c r="B1967">
        <v>96.120999999999995</v>
      </c>
      <c r="C1967">
        <f t="shared" si="60"/>
        <v>5</v>
      </c>
      <c r="D1967">
        <f t="shared" si="61"/>
        <v>0.70995589543789706</v>
      </c>
    </row>
    <row r="1968" spans="1:4" x14ac:dyDescent="0.3">
      <c r="A1968" s="1">
        <v>43297</v>
      </c>
      <c r="B1968">
        <v>97.171000000000006</v>
      </c>
      <c r="C1968">
        <f t="shared" si="60"/>
        <v>1</v>
      </c>
      <c r="D1968">
        <f t="shared" si="61"/>
        <v>1.0864498564306935</v>
      </c>
    </row>
    <row r="1969" spans="1:4" x14ac:dyDescent="0.3">
      <c r="A1969" s="1">
        <v>43298</v>
      </c>
      <c r="B1969">
        <v>97.537000000000006</v>
      </c>
      <c r="C1969">
        <f t="shared" si="60"/>
        <v>2</v>
      </c>
      <c r="D1969">
        <f t="shared" si="61"/>
        <v>0.37594801556943835</v>
      </c>
    </row>
    <row r="1970" spans="1:4" x14ac:dyDescent="0.3">
      <c r="A1970" s="1">
        <v>43299</v>
      </c>
      <c r="B1970">
        <v>96.632999999999996</v>
      </c>
      <c r="C1970">
        <f t="shared" si="60"/>
        <v>3</v>
      </c>
      <c r="D1970">
        <f t="shared" si="61"/>
        <v>-0.93114954080224521</v>
      </c>
    </row>
    <row r="1971" spans="1:4" x14ac:dyDescent="0.3">
      <c r="A1971" s="1">
        <v>43300</v>
      </c>
      <c r="B1971">
        <v>96.983000000000004</v>
      </c>
      <c r="C1971">
        <f t="shared" si="60"/>
        <v>4</v>
      </c>
      <c r="D1971">
        <f t="shared" si="61"/>
        <v>0.3615407623774658</v>
      </c>
    </row>
    <row r="1972" spans="1:4" x14ac:dyDescent="0.3">
      <c r="A1972" s="1">
        <v>43301</v>
      </c>
      <c r="B1972">
        <v>97.539000000000001</v>
      </c>
      <c r="C1972">
        <f t="shared" si="60"/>
        <v>5</v>
      </c>
      <c r="D1972">
        <f t="shared" si="61"/>
        <v>0.57165926131359512</v>
      </c>
    </row>
    <row r="1973" spans="1:4" x14ac:dyDescent="0.3">
      <c r="A1973" s="1">
        <v>43304</v>
      </c>
      <c r="B1973">
        <v>96.040999999999997</v>
      </c>
      <c r="C1973">
        <f t="shared" si="60"/>
        <v>1</v>
      </c>
      <c r="D1973">
        <f t="shared" si="61"/>
        <v>-1.5477114398088077</v>
      </c>
    </row>
    <row r="1974" spans="1:4" x14ac:dyDescent="0.3">
      <c r="A1974" s="1">
        <v>43305</v>
      </c>
      <c r="B1974">
        <v>93.506</v>
      </c>
      <c r="C1974">
        <f t="shared" si="60"/>
        <v>2</v>
      </c>
      <c r="D1974">
        <f t="shared" si="61"/>
        <v>-2.6749578268283614</v>
      </c>
    </row>
    <row r="1975" spans="1:4" x14ac:dyDescent="0.3">
      <c r="A1975" s="1">
        <v>43306</v>
      </c>
      <c r="B1975">
        <v>94.445999999999998</v>
      </c>
      <c r="C1975">
        <f t="shared" si="60"/>
        <v>3</v>
      </c>
      <c r="D1975">
        <f t="shared" si="61"/>
        <v>1.0002637241981915</v>
      </c>
    </row>
    <row r="1976" spans="1:4" x14ac:dyDescent="0.3">
      <c r="A1976" s="1">
        <v>43307</v>
      </c>
      <c r="B1976">
        <v>93.99</v>
      </c>
      <c r="C1976">
        <f t="shared" si="60"/>
        <v>4</v>
      </c>
      <c r="D1976">
        <f t="shared" si="61"/>
        <v>-0.48398489685288482</v>
      </c>
    </row>
    <row r="1977" spans="1:4" x14ac:dyDescent="0.3">
      <c r="A1977" s="1">
        <v>43308</v>
      </c>
      <c r="B1977">
        <v>93.99</v>
      </c>
      <c r="C1977">
        <f t="shared" si="60"/>
        <v>5</v>
      </c>
      <c r="D1977">
        <f t="shared" si="61"/>
        <v>0</v>
      </c>
    </row>
    <row r="1978" spans="1:4" x14ac:dyDescent="0.3">
      <c r="A1978" s="1">
        <v>43311</v>
      </c>
      <c r="B1978">
        <v>96.81</v>
      </c>
      <c r="C1978">
        <f t="shared" si="60"/>
        <v>1</v>
      </c>
      <c r="D1978">
        <f t="shared" si="61"/>
        <v>2.9561901099770083</v>
      </c>
    </row>
    <row r="1979" spans="1:4" x14ac:dyDescent="0.3">
      <c r="A1979" s="1">
        <v>43312</v>
      </c>
      <c r="B1979">
        <v>95.956000000000003</v>
      </c>
      <c r="C1979">
        <f t="shared" si="60"/>
        <v>2</v>
      </c>
      <c r="D1979">
        <f t="shared" si="61"/>
        <v>-0.88605416643048329</v>
      </c>
    </row>
    <row r="1980" spans="1:4" x14ac:dyDescent="0.3">
      <c r="A1980" s="1">
        <v>43313</v>
      </c>
      <c r="B1980">
        <v>96.724999999999994</v>
      </c>
      <c r="C1980">
        <f t="shared" si="60"/>
        <v>3</v>
      </c>
      <c r="D1980">
        <f t="shared" si="61"/>
        <v>0.79821475189012503</v>
      </c>
    </row>
    <row r="1981" spans="1:4" x14ac:dyDescent="0.3">
      <c r="A1981" s="1">
        <v>43314</v>
      </c>
      <c r="B1981">
        <v>95.956000000000003</v>
      </c>
      <c r="C1981">
        <f t="shared" si="60"/>
        <v>4</v>
      </c>
      <c r="D1981">
        <f t="shared" si="61"/>
        <v>-0.79821475189012503</v>
      </c>
    </row>
    <row r="1982" spans="1:4" x14ac:dyDescent="0.3">
      <c r="A1982" s="1">
        <v>43315</v>
      </c>
      <c r="B1982">
        <v>96.724999999999994</v>
      </c>
      <c r="C1982">
        <f t="shared" si="60"/>
        <v>5</v>
      </c>
      <c r="D1982">
        <f t="shared" si="61"/>
        <v>0.79821475189012503</v>
      </c>
    </row>
    <row r="1983" spans="1:4" x14ac:dyDescent="0.3">
      <c r="A1983" s="1">
        <v>43318</v>
      </c>
      <c r="B1983">
        <v>95.442999999999998</v>
      </c>
      <c r="C1983">
        <f t="shared" si="60"/>
        <v>1</v>
      </c>
      <c r="D1983">
        <f t="shared" si="61"/>
        <v>-1.3342689929659812</v>
      </c>
    </row>
    <row r="1984" spans="1:4" x14ac:dyDescent="0.3">
      <c r="A1984" s="1">
        <v>43319</v>
      </c>
      <c r="B1984">
        <v>94.445999999999998</v>
      </c>
      <c r="C1984">
        <f t="shared" si="60"/>
        <v>2</v>
      </c>
      <c r="D1984">
        <f t="shared" si="61"/>
        <v>-1.050096805617784</v>
      </c>
    </row>
    <row r="1985" spans="1:4" x14ac:dyDescent="0.3">
      <c r="A1985" s="1">
        <v>43320</v>
      </c>
      <c r="B1985">
        <v>94.418000000000006</v>
      </c>
      <c r="C1985">
        <f t="shared" si="60"/>
        <v>3</v>
      </c>
      <c r="D1985">
        <f t="shared" si="61"/>
        <v>-2.9650965991478984E-2</v>
      </c>
    </row>
    <row r="1986" spans="1:4" x14ac:dyDescent="0.3">
      <c r="A1986" s="1">
        <v>43321</v>
      </c>
      <c r="B1986">
        <v>94.531000000000006</v>
      </c>
      <c r="C1986">
        <f t="shared" si="60"/>
        <v>4</v>
      </c>
      <c r="D1986">
        <f t="shared" si="61"/>
        <v>0.11960900927947549</v>
      </c>
    </row>
    <row r="1987" spans="1:4" x14ac:dyDescent="0.3">
      <c r="A1987" s="1">
        <v>43322</v>
      </c>
      <c r="B1987">
        <v>93.05</v>
      </c>
      <c r="C1987">
        <f t="shared" ref="C1987:C2050" si="62">WEEKDAY(A:A,2)</f>
        <v>5</v>
      </c>
      <c r="D1987">
        <f t="shared" si="61"/>
        <v>-1.5790839945359458</v>
      </c>
    </row>
    <row r="1988" spans="1:4" x14ac:dyDescent="0.3">
      <c r="A1988" s="1">
        <v>43325</v>
      </c>
      <c r="B1988">
        <v>91.057000000000002</v>
      </c>
      <c r="C1988">
        <f t="shared" si="62"/>
        <v>1</v>
      </c>
      <c r="D1988">
        <f t="shared" ref="D1988:D2051" si="63">(LN(B1988)-LN(B1987))*100</f>
        <v>-2.1651299035116089</v>
      </c>
    </row>
    <row r="1989" spans="1:4" x14ac:dyDescent="0.3">
      <c r="A1989" s="1">
        <v>43326</v>
      </c>
      <c r="B1989">
        <v>89.519000000000005</v>
      </c>
      <c r="C1989">
        <f t="shared" si="62"/>
        <v>2</v>
      </c>
      <c r="D1989">
        <f t="shared" si="63"/>
        <v>-1.7034790799980826</v>
      </c>
    </row>
    <row r="1990" spans="1:4" x14ac:dyDescent="0.3">
      <c r="A1990" s="1">
        <v>43327</v>
      </c>
      <c r="B1990">
        <v>89.262</v>
      </c>
      <c r="C1990">
        <f t="shared" si="62"/>
        <v>3</v>
      </c>
      <c r="D1990">
        <f t="shared" si="63"/>
        <v>-0.2875027850000933</v>
      </c>
    </row>
    <row r="1991" spans="1:4" x14ac:dyDescent="0.3">
      <c r="A1991" s="1">
        <v>43328</v>
      </c>
      <c r="B1991">
        <v>88.635999999999996</v>
      </c>
      <c r="C1991">
        <f t="shared" si="62"/>
        <v>4</v>
      </c>
      <c r="D1991">
        <f t="shared" si="63"/>
        <v>-0.70377697762031843</v>
      </c>
    </row>
    <row r="1992" spans="1:4" x14ac:dyDescent="0.3">
      <c r="A1992" s="1">
        <v>43329</v>
      </c>
      <c r="B1992">
        <v>89.632999999999996</v>
      </c>
      <c r="C1992">
        <f t="shared" si="62"/>
        <v>5</v>
      </c>
      <c r="D1992">
        <f t="shared" si="63"/>
        <v>1.1185460118243284</v>
      </c>
    </row>
    <row r="1993" spans="1:4" x14ac:dyDescent="0.3">
      <c r="A1993" s="1">
        <v>43332</v>
      </c>
      <c r="B1993">
        <v>88.921000000000006</v>
      </c>
      <c r="C1993">
        <f t="shared" si="62"/>
        <v>1</v>
      </c>
      <c r="D1993">
        <f t="shared" si="63"/>
        <v>-0.7975220648564374</v>
      </c>
    </row>
    <row r="1994" spans="1:4" x14ac:dyDescent="0.3">
      <c r="A1994" s="1">
        <v>43333</v>
      </c>
      <c r="B1994">
        <v>88.379000000000005</v>
      </c>
      <c r="C1994">
        <f t="shared" si="62"/>
        <v>2</v>
      </c>
      <c r="D1994">
        <f t="shared" si="63"/>
        <v>-0.61139502351545971</v>
      </c>
    </row>
    <row r="1995" spans="1:4" x14ac:dyDescent="0.3">
      <c r="A1995" s="1">
        <v>43334</v>
      </c>
      <c r="B1995">
        <v>88.55</v>
      </c>
      <c r="C1995">
        <f t="shared" si="62"/>
        <v>3</v>
      </c>
      <c r="D1995">
        <f t="shared" si="63"/>
        <v>0.19329793673596996</v>
      </c>
    </row>
    <row r="1996" spans="1:4" x14ac:dyDescent="0.3">
      <c r="A1996" s="1">
        <v>43335</v>
      </c>
      <c r="B1996">
        <v>89.006</v>
      </c>
      <c r="C1996">
        <f t="shared" si="62"/>
        <v>4</v>
      </c>
      <c r="D1996">
        <f t="shared" si="63"/>
        <v>0.51364189612961297</v>
      </c>
    </row>
    <row r="1997" spans="1:4" x14ac:dyDescent="0.3">
      <c r="A1997" s="1">
        <v>43336</v>
      </c>
      <c r="B1997">
        <v>89.12</v>
      </c>
      <c r="C1997">
        <f t="shared" si="62"/>
        <v>5</v>
      </c>
      <c r="D1997">
        <f t="shared" si="63"/>
        <v>0.127999298883541</v>
      </c>
    </row>
    <row r="1998" spans="1:4" x14ac:dyDescent="0.3">
      <c r="A1998" s="1">
        <v>43339</v>
      </c>
      <c r="B1998">
        <v>89.290999999999997</v>
      </c>
      <c r="C1998">
        <f t="shared" si="62"/>
        <v>1</v>
      </c>
      <c r="D1998">
        <f t="shared" si="63"/>
        <v>0.19169227498636587</v>
      </c>
    </row>
    <row r="1999" spans="1:4" x14ac:dyDescent="0.3">
      <c r="A1999" s="1">
        <v>43340</v>
      </c>
      <c r="B1999">
        <v>87.382999999999996</v>
      </c>
      <c r="C1999">
        <f t="shared" si="62"/>
        <v>2</v>
      </c>
      <c r="D1999">
        <f t="shared" si="63"/>
        <v>-2.1599943195637294</v>
      </c>
    </row>
    <row r="2000" spans="1:4" x14ac:dyDescent="0.3">
      <c r="A2000" s="1">
        <v>43341</v>
      </c>
      <c r="B2000">
        <v>87.183000000000007</v>
      </c>
      <c r="C2000">
        <f t="shared" si="62"/>
        <v>3</v>
      </c>
      <c r="D2000">
        <f t="shared" si="63"/>
        <v>-0.2291397952733476</v>
      </c>
    </row>
    <row r="2001" spans="1:4" x14ac:dyDescent="0.3">
      <c r="A2001" s="1">
        <v>43342</v>
      </c>
      <c r="B2001">
        <v>88.236999999999995</v>
      </c>
      <c r="C2001">
        <f t="shared" si="62"/>
        <v>4</v>
      </c>
      <c r="D2001">
        <f t="shared" si="63"/>
        <v>1.2017018400065638</v>
      </c>
    </row>
    <row r="2002" spans="1:4" x14ac:dyDescent="0.3">
      <c r="A2002" s="1">
        <v>43343</v>
      </c>
      <c r="B2002">
        <v>87.980999999999995</v>
      </c>
      <c r="C2002">
        <f t="shared" si="62"/>
        <v>5</v>
      </c>
      <c r="D2002">
        <f t="shared" si="63"/>
        <v>-0.29054941049588834</v>
      </c>
    </row>
    <row r="2003" spans="1:4" x14ac:dyDescent="0.3">
      <c r="A2003" s="1">
        <v>43346</v>
      </c>
      <c r="B2003">
        <v>87.980999999999995</v>
      </c>
      <c r="C2003">
        <f t="shared" si="62"/>
        <v>1</v>
      </c>
      <c r="D2003">
        <f t="shared" si="63"/>
        <v>0</v>
      </c>
    </row>
    <row r="2004" spans="1:4" x14ac:dyDescent="0.3">
      <c r="A2004" s="1">
        <v>43347</v>
      </c>
      <c r="B2004">
        <v>88.418999999999997</v>
      </c>
      <c r="C2004">
        <f t="shared" si="62"/>
        <v>2</v>
      </c>
      <c r="D2004">
        <f t="shared" si="63"/>
        <v>0.49659966001200928</v>
      </c>
    </row>
    <row r="2005" spans="1:4" x14ac:dyDescent="0.3">
      <c r="A2005" s="1">
        <v>43348</v>
      </c>
      <c r="B2005">
        <v>87.093999999999994</v>
      </c>
      <c r="C2005">
        <f t="shared" si="62"/>
        <v>3</v>
      </c>
      <c r="D2005">
        <f t="shared" si="63"/>
        <v>-1.5098883527552509</v>
      </c>
    </row>
    <row r="2006" spans="1:4" x14ac:dyDescent="0.3">
      <c r="A2006" s="1">
        <v>43349</v>
      </c>
      <c r="B2006">
        <v>86.995000000000005</v>
      </c>
      <c r="C2006">
        <f t="shared" si="62"/>
        <v>4</v>
      </c>
      <c r="D2006">
        <f t="shared" si="63"/>
        <v>-0.11373494094613079</v>
      </c>
    </row>
    <row r="2007" spans="1:4" x14ac:dyDescent="0.3">
      <c r="A2007" s="1">
        <v>43350</v>
      </c>
      <c r="B2007">
        <v>89.311999999999998</v>
      </c>
      <c r="C2007">
        <f t="shared" si="62"/>
        <v>5</v>
      </c>
      <c r="D2007">
        <f t="shared" si="63"/>
        <v>2.6285211615231674</v>
      </c>
    </row>
    <row r="2008" spans="1:4" x14ac:dyDescent="0.3">
      <c r="A2008" s="1">
        <v>43353</v>
      </c>
      <c r="B2008">
        <v>90.353999999999999</v>
      </c>
      <c r="C2008">
        <f t="shared" si="62"/>
        <v>1</v>
      </c>
      <c r="D2008">
        <f t="shared" si="63"/>
        <v>1.1599430978825431</v>
      </c>
    </row>
    <row r="2009" spans="1:4" x14ac:dyDescent="0.3">
      <c r="A2009" s="1">
        <v>43354</v>
      </c>
      <c r="B2009">
        <v>89.593000000000004</v>
      </c>
      <c r="C2009">
        <f t="shared" si="62"/>
        <v>2</v>
      </c>
      <c r="D2009">
        <f t="shared" si="63"/>
        <v>-0.84580964037686002</v>
      </c>
    </row>
    <row r="2010" spans="1:4" x14ac:dyDescent="0.3">
      <c r="A2010" s="1">
        <v>43355</v>
      </c>
      <c r="B2010">
        <v>87.679000000000002</v>
      </c>
      <c r="C2010">
        <f t="shared" si="62"/>
        <v>3</v>
      </c>
      <c r="D2010">
        <f t="shared" si="63"/>
        <v>-2.1594773903791165</v>
      </c>
    </row>
    <row r="2011" spans="1:4" x14ac:dyDescent="0.3">
      <c r="A2011" s="1">
        <v>43356</v>
      </c>
      <c r="B2011">
        <v>87.527000000000001</v>
      </c>
      <c r="C2011">
        <f t="shared" si="62"/>
        <v>4</v>
      </c>
      <c r="D2011">
        <f t="shared" si="63"/>
        <v>-0.17351008314090421</v>
      </c>
    </row>
    <row r="2012" spans="1:4" x14ac:dyDescent="0.3">
      <c r="A2012" s="1">
        <v>43357</v>
      </c>
      <c r="B2012">
        <v>87.456999999999994</v>
      </c>
      <c r="C2012">
        <f t="shared" si="62"/>
        <v>5</v>
      </c>
      <c r="D2012">
        <f t="shared" si="63"/>
        <v>-8.0007319222374917E-2</v>
      </c>
    </row>
    <row r="2013" spans="1:4" x14ac:dyDescent="0.3">
      <c r="A2013" s="1">
        <v>43360</v>
      </c>
      <c r="B2013">
        <v>86.945999999999998</v>
      </c>
      <c r="C2013">
        <f t="shared" si="62"/>
        <v>1</v>
      </c>
      <c r="D2013">
        <f t="shared" si="63"/>
        <v>-0.58600077097024084</v>
      </c>
    </row>
    <row r="2014" spans="1:4" x14ac:dyDescent="0.3">
      <c r="A2014" s="1">
        <v>43361</v>
      </c>
      <c r="B2014">
        <v>83.831999999999994</v>
      </c>
      <c r="C2014">
        <f t="shared" si="62"/>
        <v>2</v>
      </c>
      <c r="D2014">
        <f t="shared" si="63"/>
        <v>-3.6472440119201366</v>
      </c>
    </row>
    <row r="2015" spans="1:4" x14ac:dyDescent="0.3">
      <c r="A2015" s="1">
        <v>43362</v>
      </c>
      <c r="B2015">
        <v>83.623000000000005</v>
      </c>
      <c r="C2015">
        <f t="shared" si="62"/>
        <v>3</v>
      </c>
      <c r="D2015">
        <f t="shared" si="63"/>
        <v>-0.24961943032222322</v>
      </c>
    </row>
    <row r="2016" spans="1:4" x14ac:dyDescent="0.3">
      <c r="A2016" s="1">
        <v>43363</v>
      </c>
      <c r="B2016">
        <v>84.212000000000003</v>
      </c>
      <c r="C2016">
        <f t="shared" si="62"/>
        <v>4</v>
      </c>
      <c r="D2016">
        <f t="shared" si="63"/>
        <v>0.70188270388902296</v>
      </c>
    </row>
    <row r="2017" spans="1:4" x14ac:dyDescent="0.3">
      <c r="A2017" s="1">
        <v>43364</v>
      </c>
      <c r="B2017">
        <v>84.117999999999995</v>
      </c>
      <c r="C2017">
        <f t="shared" si="62"/>
        <v>5</v>
      </c>
      <c r="D2017">
        <f t="shared" si="63"/>
        <v>-0.11168539151782397</v>
      </c>
    </row>
    <row r="2018" spans="1:4" x14ac:dyDescent="0.3">
      <c r="A2018" s="1">
        <v>43367</v>
      </c>
      <c r="B2018">
        <v>83.765000000000001</v>
      </c>
      <c r="C2018">
        <f t="shared" si="62"/>
        <v>1</v>
      </c>
      <c r="D2018">
        <f t="shared" si="63"/>
        <v>-0.42053158476349495</v>
      </c>
    </row>
    <row r="2019" spans="1:4" x14ac:dyDescent="0.3">
      <c r="A2019" s="1">
        <v>43368</v>
      </c>
      <c r="B2019">
        <v>85.587999999999994</v>
      </c>
      <c r="C2019">
        <f t="shared" si="62"/>
        <v>2</v>
      </c>
      <c r="D2019">
        <f t="shared" si="63"/>
        <v>2.1529827259208822</v>
      </c>
    </row>
    <row r="2020" spans="1:4" x14ac:dyDescent="0.3">
      <c r="A2020" s="1">
        <v>43369</v>
      </c>
      <c r="B2020">
        <v>84.42</v>
      </c>
      <c r="C2020">
        <f t="shared" si="62"/>
        <v>3</v>
      </c>
      <c r="D2020">
        <f t="shared" si="63"/>
        <v>-1.3740746050351582</v>
      </c>
    </row>
    <row r="2021" spans="1:4" x14ac:dyDescent="0.3">
      <c r="A2021" s="1">
        <v>43370</v>
      </c>
      <c r="B2021">
        <v>83.936000000000007</v>
      </c>
      <c r="C2021">
        <f t="shared" si="62"/>
        <v>4</v>
      </c>
      <c r="D2021">
        <f t="shared" si="63"/>
        <v>-0.5749736669889316</v>
      </c>
    </row>
    <row r="2022" spans="1:4" x14ac:dyDescent="0.3">
      <c r="A2022" s="1">
        <v>43371</v>
      </c>
      <c r="B2022">
        <v>84.391999999999996</v>
      </c>
      <c r="C2022">
        <f t="shared" si="62"/>
        <v>5</v>
      </c>
      <c r="D2022">
        <f t="shared" si="63"/>
        <v>0.54180066950442196</v>
      </c>
    </row>
    <row r="2023" spans="1:4" x14ac:dyDescent="0.3">
      <c r="A2023" s="1">
        <v>43374</v>
      </c>
      <c r="B2023">
        <v>83.424000000000007</v>
      </c>
      <c r="C2023">
        <f t="shared" si="62"/>
        <v>1</v>
      </c>
      <c r="D2023">
        <f t="shared" si="63"/>
        <v>-1.1536572628416231</v>
      </c>
    </row>
    <row r="2024" spans="1:4" x14ac:dyDescent="0.3">
      <c r="A2024" s="1">
        <v>43375</v>
      </c>
      <c r="B2024">
        <v>83.650999999999996</v>
      </c>
      <c r="C2024">
        <f t="shared" si="62"/>
        <v>2</v>
      </c>
      <c r="D2024">
        <f t="shared" si="63"/>
        <v>0.27173441829102529</v>
      </c>
    </row>
    <row r="2025" spans="1:4" x14ac:dyDescent="0.3">
      <c r="A2025" s="1">
        <v>43376</v>
      </c>
      <c r="B2025">
        <v>83.281000000000006</v>
      </c>
      <c r="C2025">
        <f t="shared" si="62"/>
        <v>3</v>
      </c>
      <c r="D2025">
        <f t="shared" si="63"/>
        <v>-0.44329500144613121</v>
      </c>
    </row>
    <row r="2026" spans="1:4" x14ac:dyDescent="0.3">
      <c r="A2026" s="1">
        <v>43377</v>
      </c>
      <c r="B2026">
        <v>82.597999999999999</v>
      </c>
      <c r="C2026">
        <f t="shared" si="62"/>
        <v>4</v>
      </c>
      <c r="D2026">
        <f t="shared" si="63"/>
        <v>-0.82349647608097598</v>
      </c>
    </row>
    <row r="2027" spans="1:4" x14ac:dyDescent="0.3">
      <c r="A2027" s="1">
        <v>43378</v>
      </c>
      <c r="B2027">
        <v>81.828999999999994</v>
      </c>
      <c r="C2027">
        <f t="shared" si="62"/>
        <v>5</v>
      </c>
      <c r="D2027">
        <f t="shared" si="63"/>
        <v>-0.93537631511555475</v>
      </c>
    </row>
    <row r="2028" spans="1:4" x14ac:dyDescent="0.3">
      <c r="A2028" s="1">
        <v>43381</v>
      </c>
      <c r="B2028">
        <v>82.825000000000003</v>
      </c>
      <c r="C2028">
        <f t="shared" si="62"/>
        <v>1</v>
      </c>
      <c r="D2028">
        <f t="shared" si="63"/>
        <v>1.2098244178384121</v>
      </c>
    </row>
    <row r="2029" spans="1:4" x14ac:dyDescent="0.3">
      <c r="A2029" s="1">
        <v>43382</v>
      </c>
      <c r="B2029">
        <v>81.343999999999994</v>
      </c>
      <c r="C2029">
        <f t="shared" si="62"/>
        <v>2</v>
      </c>
      <c r="D2029">
        <f t="shared" si="63"/>
        <v>-1.8042872618970307</v>
      </c>
    </row>
    <row r="2030" spans="1:4" x14ac:dyDescent="0.3">
      <c r="A2030" s="1">
        <v>43383</v>
      </c>
      <c r="B2030">
        <v>81.8</v>
      </c>
      <c r="C2030">
        <f t="shared" si="62"/>
        <v>3</v>
      </c>
      <c r="D2030">
        <f t="shared" si="63"/>
        <v>0.55901680417127508</v>
      </c>
    </row>
    <row r="2031" spans="1:4" x14ac:dyDescent="0.3">
      <c r="A2031" s="1">
        <v>43384</v>
      </c>
      <c r="B2031">
        <v>81.287000000000006</v>
      </c>
      <c r="C2031">
        <f t="shared" si="62"/>
        <v>4</v>
      </c>
      <c r="D2031">
        <f t="shared" si="63"/>
        <v>-0.62911414395765419</v>
      </c>
    </row>
    <row r="2032" spans="1:4" x14ac:dyDescent="0.3">
      <c r="A2032" s="1">
        <v>43385</v>
      </c>
      <c r="B2032">
        <v>81.772000000000006</v>
      </c>
      <c r="C2032">
        <f t="shared" si="62"/>
        <v>5</v>
      </c>
      <c r="D2032">
        <f t="shared" si="63"/>
        <v>0.59487845536363437</v>
      </c>
    </row>
    <row r="2033" spans="1:4" x14ac:dyDescent="0.3">
      <c r="A2033" s="1">
        <v>43388</v>
      </c>
      <c r="B2033">
        <v>81.941999999999993</v>
      </c>
      <c r="C2033">
        <f t="shared" si="62"/>
        <v>1</v>
      </c>
      <c r="D2033">
        <f t="shared" si="63"/>
        <v>0.20767932015806068</v>
      </c>
    </row>
    <row r="2034" spans="1:4" x14ac:dyDescent="0.3">
      <c r="A2034" s="1">
        <v>43389</v>
      </c>
      <c r="B2034">
        <v>81.658000000000001</v>
      </c>
      <c r="C2034">
        <f t="shared" si="62"/>
        <v>2</v>
      </c>
      <c r="D2034">
        <f t="shared" si="63"/>
        <v>-0.34718861280902402</v>
      </c>
    </row>
    <row r="2035" spans="1:4" x14ac:dyDescent="0.3">
      <c r="A2035" s="1">
        <v>43390</v>
      </c>
      <c r="B2035">
        <v>81.003</v>
      </c>
      <c r="C2035">
        <f t="shared" si="62"/>
        <v>3</v>
      </c>
      <c r="D2035">
        <f t="shared" si="63"/>
        <v>-0.80536027726303416</v>
      </c>
    </row>
    <row r="2036" spans="1:4" x14ac:dyDescent="0.3">
      <c r="A2036" s="1">
        <v>43391</v>
      </c>
      <c r="B2036">
        <v>80.917000000000002</v>
      </c>
      <c r="C2036">
        <f t="shared" si="62"/>
        <v>4</v>
      </c>
      <c r="D2036">
        <f t="shared" si="63"/>
        <v>-0.10622530643118466</v>
      </c>
    </row>
    <row r="2037" spans="1:4" x14ac:dyDescent="0.3">
      <c r="A2037" s="1">
        <v>43392</v>
      </c>
      <c r="B2037">
        <v>80.917000000000002</v>
      </c>
      <c r="C2037">
        <f t="shared" si="62"/>
        <v>5</v>
      </c>
      <c r="D2037">
        <f t="shared" si="63"/>
        <v>0</v>
      </c>
    </row>
    <row r="2038" spans="1:4" x14ac:dyDescent="0.3">
      <c r="A2038" s="1">
        <v>43395</v>
      </c>
      <c r="B2038">
        <v>78.183000000000007</v>
      </c>
      <c r="C2038">
        <f t="shared" si="62"/>
        <v>1</v>
      </c>
      <c r="D2038">
        <f t="shared" si="63"/>
        <v>-3.4371705345306758</v>
      </c>
    </row>
    <row r="2039" spans="1:4" x14ac:dyDescent="0.3">
      <c r="A2039" s="1">
        <v>43396</v>
      </c>
      <c r="B2039">
        <v>78.325000000000003</v>
      </c>
      <c r="C2039">
        <f t="shared" si="62"/>
        <v>2</v>
      </c>
      <c r="D2039">
        <f t="shared" si="63"/>
        <v>0.18146042242523919</v>
      </c>
    </row>
    <row r="2040" spans="1:4" x14ac:dyDescent="0.3">
      <c r="A2040" s="1">
        <v>43397</v>
      </c>
      <c r="B2040">
        <v>79.778000000000006</v>
      </c>
      <c r="C2040">
        <f t="shared" si="62"/>
        <v>3</v>
      </c>
      <c r="D2040">
        <f t="shared" si="63"/>
        <v>1.8380940385190669</v>
      </c>
    </row>
    <row r="2041" spans="1:4" x14ac:dyDescent="0.3">
      <c r="A2041" s="1">
        <v>43398</v>
      </c>
      <c r="B2041">
        <v>79.265000000000001</v>
      </c>
      <c r="C2041">
        <f t="shared" si="62"/>
        <v>4</v>
      </c>
      <c r="D2041">
        <f t="shared" si="63"/>
        <v>-0.64511079282549844</v>
      </c>
    </row>
    <row r="2042" spans="1:4" x14ac:dyDescent="0.3">
      <c r="A2042" s="1">
        <v>43399</v>
      </c>
      <c r="B2042">
        <v>78.638999999999996</v>
      </c>
      <c r="C2042">
        <f t="shared" si="62"/>
        <v>5</v>
      </c>
      <c r="D2042">
        <f t="shared" si="63"/>
        <v>-0.79289097121053587</v>
      </c>
    </row>
    <row r="2043" spans="1:4" x14ac:dyDescent="0.3">
      <c r="A2043" s="1">
        <v>43402</v>
      </c>
      <c r="B2043">
        <v>79.037000000000006</v>
      </c>
      <c r="C2043">
        <f t="shared" si="62"/>
        <v>1</v>
      </c>
      <c r="D2043">
        <f t="shared" si="63"/>
        <v>0.50483376706127459</v>
      </c>
    </row>
    <row r="2044" spans="1:4" x14ac:dyDescent="0.3">
      <c r="A2044" s="1">
        <v>43403</v>
      </c>
      <c r="B2044">
        <v>78.724000000000004</v>
      </c>
      <c r="C2044">
        <f t="shared" si="62"/>
        <v>2</v>
      </c>
      <c r="D2044">
        <f t="shared" si="63"/>
        <v>-0.39680327925077918</v>
      </c>
    </row>
    <row r="2045" spans="1:4" x14ac:dyDescent="0.3">
      <c r="A2045" s="1">
        <v>43404</v>
      </c>
      <c r="B2045">
        <v>78.382000000000005</v>
      </c>
      <c r="C2045">
        <f t="shared" si="62"/>
        <v>3</v>
      </c>
      <c r="D2045">
        <f t="shared" si="63"/>
        <v>-0.43537553018033748</v>
      </c>
    </row>
    <row r="2046" spans="1:4" x14ac:dyDescent="0.3">
      <c r="A2046" s="1">
        <v>43405</v>
      </c>
      <c r="B2046">
        <v>78.775000000000006</v>
      </c>
      <c r="C2046">
        <f t="shared" si="62"/>
        <v>4</v>
      </c>
      <c r="D2046">
        <f t="shared" si="63"/>
        <v>0.50013784839508801</v>
      </c>
    </row>
    <row r="2047" spans="1:4" x14ac:dyDescent="0.3">
      <c r="A2047" s="1">
        <v>43406</v>
      </c>
      <c r="B2047">
        <v>78.683999999999997</v>
      </c>
      <c r="C2047">
        <f t="shared" si="62"/>
        <v>5</v>
      </c>
      <c r="D2047">
        <f t="shared" si="63"/>
        <v>-0.11558565738551962</v>
      </c>
    </row>
    <row r="2048" spans="1:4" x14ac:dyDescent="0.3">
      <c r="A2048" s="1">
        <v>43409</v>
      </c>
      <c r="B2048">
        <v>78.575999999999993</v>
      </c>
      <c r="C2048">
        <f t="shared" si="62"/>
        <v>1</v>
      </c>
      <c r="D2048">
        <f t="shared" si="63"/>
        <v>-0.13735217725940885</v>
      </c>
    </row>
    <row r="2049" spans="1:4" x14ac:dyDescent="0.3">
      <c r="A2049" s="1">
        <v>43410</v>
      </c>
      <c r="B2049">
        <v>77.850999999999999</v>
      </c>
      <c r="C2049">
        <f t="shared" si="62"/>
        <v>2</v>
      </c>
      <c r="D2049">
        <f t="shared" si="63"/>
        <v>-0.92695658842227857</v>
      </c>
    </row>
    <row r="2050" spans="1:4" x14ac:dyDescent="0.3">
      <c r="A2050" s="1">
        <v>43411</v>
      </c>
      <c r="B2050">
        <v>77.850999999999999</v>
      </c>
      <c r="C2050">
        <f t="shared" si="62"/>
        <v>3</v>
      </c>
      <c r="D2050">
        <f t="shared" si="63"/>
        <v>0</v>
      </c>
    </row>
    <row r="2051" spans="1:4" x14ac:dyDescent="0.3">
      <c r="A2051" s="1">
        <v>43412</v>
      </c>
      <c r="B2051">
        <v>77.864000000000004</v>
      </c>
      <c r="C2051">
        <f t="shared" ref="C2051:C2114" si="64">WEEKDAY(A:A,2)</f>
        <v>4</v>
      </c>
      <c r="D2051">
        <f t="shared" si="63"/>
        <v>1.6697171152646462E-2</v>
      </c>
    </row>
    <row r="2052" spans="1:4" x14ac:dyDescent="0.3">
      <c r="A2052" s="1">
        <v>43413</v>
      </c>
      <c r="B2052">
        <v>77.676000000000002</v>
      </c>
      <c r="C2052">
        <f t="shared" si="64"/>
        <v>5</v>
      </c>
      <c r="D2052">
        <f t="shared" ref="D2052:D2115" si="65">(LN(B2052)-LN(B2051))*100</f>
        <v>-0.24173857728193582</v>
      </c>
    </row>
    <row r="2053" spans="1:4" x14ac:dyDescent="0.3">
      <c r="A2053" s="1">
        <v>43416</v>
      </c>
      <c r="B2053">
        <v>77.34</v>
      </c>
      <c r="C2053">
        <f t="shared" si="64"/>
        <v>1</v>
      </c>
      <c r="D2053">
        <f t="shared" si="65"/>
        <v>-0.43350431722224414</v>
      </c>
    </row>
    <row r="2054" spans="1:4" x14ac:dyDescent="0.3">
      <c r="A2054" s="1">
        <v>43417</v>
      </c>
      <c r="B2054">
        <v>76.587999999999994</v>
      </c>
      <c r="C2054">
        <f t="shared" si="64"/>
        <v>2</v>
      </c>
      <c r="D2054">
        <f t="shared" si="65"/>
        <v>-0.97708796681921228</v>
      </c>
    </row>
    <row r="2055" spans="1:4" x14ac:dyDescent="0.3">
      <c r="A2055" s="1">
        <v>43418</v>
      </c>
      <c r="B2055">
        <v>76.245999999999995</v>
      </c>
      <c r="C2055">
        <f t="shared" si="64"/>
        <v>3</v>
      </c>
      <c r="D2055">
        <f t="shared" si="65"/>
        <v>-0.44754514158533709</v>
      </c>
    </row>
    <row r="2056" spans="1:4" x14ac:dyDescent="0.3">
      <c r="A2056" s="1">
        <v>43419</v>
      </c>
      <c r="B2056">
        <v>76.069000000000003</v>
      </c>
      <c r="C2056">
        <f t="shared" si="64"/>
        <v>4</v>
      </c>
      <c r="D2056">
        <f t="shared" si="65"/>
        <v>-0.23241319590772136</v>
      </c>
    </row>
    <row r="2057" spans="1:4" x14ac:dyDescent="0.3">
      <c r="A2057" s="1">
        <v>43420</v>
      </c>
      <c r="B2057">
        <v>78.210999999999999</v>
      </c>
      <c r="C2057">
        <f t="shared" si="64"/>
        <v>5</v>
      </c>
      <c r="D2057">
        <f t="shared" si="65"/>
        <v>2.7769479484486048</v>
      </c>
    </row>
    <row r="2058" spans="1:4" x14ac:dyDescent="0.3">
      <c r="A2058" s="1">
        <v>43423</v>
      </c>
      <c r="B2058">
        <v>80.022999999999996</v>
      </c>
      <c r="C2058">
        <f t="shared" si="64"/>
        <v>1</v>
      </c>
      <c r="D2058">
        <f t="shared" si="65"/>
        <v>2.2903790733161955</v>
      </c>
    </row>
    <row r="2059" spans="1:4" x14ac:dyDescent="0.3">
      <c r="A2059" s="1">
        <v>43424</v>
      </c>
      <c r="B2059">
        <v>79.346999999999994</v>
      </c>
      <c r="C2059">
        <f t="shared" si="64"/>
        <v>2</v>
      </c>
      <c r="D2059">
        <f t="shared" si="65"/>
        <v>-0.84834542793323919</v>
      </c>
    </row>
    <row r="2060" spans="1:4" x14ac:dyDescent="0.3">
      <c r="A2060" s="1">
        <v>43425</v>
      </c>
      <c r="B2060">
        <v>79.92</v>
      </c>
      <c r="C2060">
        <f t="shared" si="64"/>
        <v>3</v>
      </c>
      <c r="D2060">
        <f t="shared" si="65"/>
        <v>0.71954952659547544</v>
      </c>
    </row>
    <row r="2061" spans="1:4" x14ac:dyDescent="0.3">
      <c r="A2061" s="1">
        <v>43426</v>
      </c>
      <c r="B2061">
        <v>79.92</v>
      </c>
      <c r="C2061">
        <f t="shared" si="64"/>
        <v>4</v>
      </c>
      <c r="D2061">
        <f t="shared" si="65"/>
        <v>0</v>
      </c>
    </row>
    <row r="2062" spans="1:4" x14ac:dyDescent="0.3">
      <c r="A2062" s="1">
        <v>43427</v>
      </c>
      <c r="B2062">
        <v>80.688999999999993</v>
      </c>
      <c r="C2062">
        <f t="shared" si="64"/>
        <v>5</v>
      </c>
      <c r="D2062">
        <f t="shared" si="65"/>
        <v>0.95761243338907676</v>
      </c>
    </row>
    <row r="2063" spans="1:4" x14ac:dyDescent="0.3">
      <c r="A2063" s="1">
        <v>43430</v>
      </c>
      <c r="B2063">
        <v>79.805999999999997</v>
      </c>
      <c r="C2063">
        <f t="shared" si="64"/>
        <v>1</v>
      </c>
      <c r="D2063">
        <f t="shared" si="65"/>
        <v>-1.1003569074975239</v>
      </c>
    </row>
    <row r="2064" spans="1:4" x14ac:dyDescent="0.3">
      <c r="A2064" s="1">
        <v>43431</v>
      </c>
      <c r="B2064">
        <v>79.322000000000003</v>
      </c>
      <c r="C2064">
        <f t="shared" si="64"/>
        <v>2</v>
      </c>
      <c r="D2064">
        <f t="shared" si="65"/>
        <v>-0.60831719437590692</v>
      </c>
    </row>
    <row r="2065" spans="1:4" x14ac:dyDescent="0.3">
      <c r="A2065" s="1">
        <v>43432</v>
      </c>
      <c r="B2065">
        <v>79.55</v>
      </c>
      <c r="C2065">
        <f t="shared" si="64"/>
        <v>3</v>
      </c>
      <c r="D2065">
        <f t="shared" si="65"/>
        <v>0.28702371283406691</v>
      </c>
    </row>
    <row r="2066" spans="1:4" x14ac:dyDescent="0.3">
      <c r="A2066" s="1">
        <v>43433</v>
      </c>
      <c r="B2066">
        <v>82.17</v>
      </c>
      <c r="C2066">
        <f t="shared" si="64"/>
        <v>4</v>
      </c>
      <c r="D2066">
        <f t="shared" si="65"/>
        <v>3.2404517159300816</v>
      </c>
    </row>
    <row r="2067" spans="1:4" x14ac:dyDescent="0.3">
      <c r="A2067" s="1">
        <v>43434</v>
      </c>
      <c r="B2067">
        <v>81.686000000000007</v>
      </c>
      <c r="C2067">
        <f t="shared" si="64"/>
        <v>5</v>
      </c>
      <c r="D2067">
        <f t="shared" si="65"/>
        <v>-0.59076433898370695</v>
      </c>
    </row>
    <row r="2068" spans="1:4" x14ac:dyDescent="0.3">
      <c r="A2068" s="1">
        <v>43437</v>
      </c>
      <c r="B2068">
        <v>81.400999999999996</v>
      </c>
      <c r="C2068">
        <f t="shared" si="64"/>
        <v>1</v>
      </c>
      <c r="D2068">
        <f t="shared" si="65"/>
        <v>-0.34950706079399652</v>
      </c>
    </row>
    <row r="2069" spans="1:4" x14ac:dyDescent="0.3">
      <c r="A2069" s="1">
        <v>43438</v>
      </c>
      <c r="B2069">
        <v>81.772000000000006</v>
      </c>
      <c r="C2069">
        <f t="shared" si="64"/>
        <v>2</v>
      </c>
      <c r="D2069">
        <f t="shared" si="65"/>
        <v>0.45473287774422388</v>
      </c>
    </row>
    <row r="2070" spans="1:4" x14ac:dyDescent="0.3">
      <c r="A2070" s="1">
        <v>43439</v>
      </c>
      <c r="B2070">
        <v>81.572000000000003</v>
      </c>
      <c r="C2070">
        <f t="shared" si="64"/>
        <v>3</v>
      </c>
      <c r="D2070">
        <f t="shared" si="65"/>
        <v>-0.24488208926607413</v>
      </c>
    </row>
    <row r="2071" spans="1:4" x14ac:dyDescent="0.3">
      <c r="A2071" s="1">
        <v>43440</v>
      </c>
      <c r="B2071">
        <v>80.319000000000003</v>
      </c>
      <c r="C2071">
        <f t="shared" si="64"/>
        <v>4</v>
      </c>
      <c r="D2071">
        <f t="shared" si="65"/>
        <v>-1.5479860163389425</v>
      </c>
    </row>
    <row r="2072" spans="1:4" x14ac:dyDescent="0.3">
      <c r="A2072" s="1">
        <v>43441</v>
      </c>
      <c r="B2072">
        <v>81.116</v>
      </c>
      <c r="C2072">
        <f t="shared" si="64"/>
        <v>5</v>
      </c>
      <c r="D2072">
        <f t="shared" si="65"/>
        <v>0.98740232957057472</v>
      </c>
    </row>
    <row r="2073" spans="1:4" x14ac:dyDescent="0.3">
      <c r="A2073" s="1">
        <v>43444</v>
      </c>
      <c r="B2073">
        <v>79.408000000000001</v>
      </c>
      <c r="C2073">
        <f t="shared" si="64"/>
        <v>1</v>
      </c>
      <c r="D2073">
        <f t="shared" si="65"/>
        <v>-2.1281110117332247</v>
      </c>
    </row>
    <row r="2074" spans="1:4" x14ac:dyDescent="0.3">
      <c r="A2074" s="1">
        <v>43445</v>
      </c>
      <c r="B2074">
        <v>78.581999999999994</v>
      </c>
      <c r="C2074">
        <f t="shared" si="64"/>
        <v>2</v>
      </c>
      <c r="D2074">
        <f t="shared" si="65"/>
        <v>-1.045645326976441</v>
      </c>
    </row>
    <row r="2075" spans="1:4" x14ac:dyDescent="0.3">
      <c r="A2075" s="1">
        <v>43446</v>
      </c>
      <c r="B2075">
        <v>78.894999999999996</v>
      </c>
      <c r="C2075">
        <f t="shared" si="64"/>
        <v>3</v>
      </c>
      <c r="D2075">
        <f t="shared" si="65"/>
        <v>0.39751889123120776</v>
      </c>
    </row>
    <row r="2076" spans="1:4" x14ac:dyDescent="0.3">
      <c r="A2076" s="1">
        <v>43447</v>
      </c>
      <c r="B2076">
        <v>78.866</v>
      </c>
      <c r="C2076">
        <f t="shared" si="64"/>
        <v>4</v>
      </c>
      <c r="D2076">
        <f t="shared" si="65"/>
        <v>-3.6764473255956887E-2</v>
      </c>
    </row>
    <row r="2077" spans="1:4" x14ac:dyDescent="0.3">
      <c r="A2077" s="1">
        <v>43448</v>
      </c>
      <c r="B2077">
        <v>78.724000000000004</v>
      </c>
      <c r="C2077">
        <f t="shared" si="64"/>
        <v>5</v>
      </c>
      <c r="D2077">
        <f t="shared" si="65"/>
        <v>-0.18021452938823401</v>
      </c>
    </row>
    <row r="2078" spans="1:4" x14ac:dyDescent="0.3">
      <c r="A2078" s="1">
        <v>43451</v>
      </c>
      <c r="B2078">
        <v>78.61</v>
      </c>
      <c r="C2078">
        <f t="shared" si="64"/>
        <v>1</v>
      </c>
      <c r="D2078">
        <f t="shared" si="65"/>
        <v>-0.14491466555250909</v>
      </c>
    </row>
    <row r="2079" spans="1:4" x14ac:dyDescent="0.3">
      <c r="A2079" s="1">
        <v>43452</v>
      </c>
      <c r="B2079">
        <v>77.3</v>
      </c>
      <c r="C2079">
        <f t="shared" si="64"/>
        <v>2</v>
      </c>
      <c r="D2079">
        <f t="shared" si="65"/>
        <v>-1.6804962212288999</v>
      </c>
    </row>
    <row r="2080" spans="1:4" x14ac:dyDescent="0.3">
      <c r="A2080" s="1">
        <v>43453</v>
      </c>
      <c r="B2080">
        <v>76.843999999999994</v>
      </c>
      <c r="C2080">
        <f t="shared" si="64"/>
        <v>3</v>
      </c>
      <c r="D2080">
        <f t="shared" si="65"/>
        <v>-0.59165628271804493</v>
      </c>
    </row>
    <row r="2081" spans="1:4" x14ac:dyDescent="0.3">
      <c r="A2081" s="1">
        <v>43454</v>
      </c>
      <c r="B2081">
        <v>73.995999999999995</v>
      </c>
      <c r="C2081">
        <f t="shared" si="64"/>
        <v>4</v>
      </c>
      <c r="D2081">
        <f t="shared" si="65"/>
        <v>-3.7766355077053504</v>
      </c>
    </row>
    <row r="2082" spans="1:4" x14ac:dyDescent="0.3">
      <c r="A2082" s="1">
        <v>43455</v>
      </c>
      <c r="B2082">
        <v>73.284000000000006</v>
      </c>
      <c r="C2082">
        <f t="shared" si="64"/>
        <v>5</v>
      </c>
      <c r="D2082">
        <f t="shared" si="65"/>
        <v>-0.96687336601446461</v>
      </c>
    </row>
    <row r="2083" spans="1:4" x14ac:dyDescent="0.3">
      <c r="A2083" s="1">
        <v>43458</v>
      </c>
      <c r="B2083">
        <v>72.885000000000005</v>
      </c>
      <c r="C2083">
        <f t="shared" si="64"/>
        <v>1</v>
      </c>
      <c r="D2083">
        <f t="shared" si="65"/>
        <v>-0.54594475030214085</v>
      </c>
    </row>
    <row r="2084" spans="1:4" x14ac:dyDescent="0.3">
      <c r="A2084" s="1">
        <v>43459</v>
      </c>
      <c r="B2084">
        <v>72.885000000000005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72.742999999999995</v>
      </c>
      <c r="C2085">
        <f t="shared" si="64"/>
        <v>3</v>
      </c>
      <c r="D2085">
        <f t="shared" si="65"/>
        <v>-0.1950175035080548</v>
      </c>
    </row>
    <row r="2086" spans="1:4" x14ac:dyDescent="0.3">
      <c r="A2086" s="1">
        <v>43461</v>
      </c>
      <c r="B2086">
        <v>72.742999999999995</v>
      </c>
      <c r="C2086">
        <f t="shared" si="64"/>
        <v>4</v>
      </c>
      <c r="D2086">
        <f t="shared" si="65"/>
        <v>0</v>
      </c>
    </row>
    <row r="2087" spans="1:4" x14ac:dyDescent="0.3">
      <c r="A2087" s="1">
        <v>43462</v>
      </c>
      <c r="B2087">
        <v>71.917000000000002</v>
      </c>
      <c r="C2087">
        <f t="shared" si="64"/>
        <v>5</v>
      </c>
      <c r="D2087">
        <f t="shared" si="65"/>
        <v>-1.1420005212003481</v>
      </c>
    </row>
    <row r="2088" spans="1:4" x14ac:dyDescent="0.3">
      <c r="A2088" s="1">
        <v>43465</v>
      </c>
      <c r="B2088">
        <v>71.66</v>
      </c>
      <c r="C2088">
        <f t="shared" si="64"/>
        <v>1</v>
      </c>
      <c r="D2088">
        <f t="shared" si="65"/>
        <v>-0.35799644020846344</v>
      </c>
    </row>
    <row r="2089" spans="1:4" x14ac:dyDescent="0.3">
      <c r="A2089" s="1">
        <v>43466</v>
      </c>
      <c r="B2089">
        <v>71.66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69.944000000000003</v>
      </c>
      <c r="C2090">
        <f t="shared" si="64"/>
        <v>3</v>
      </c>
      <c r="D2090">
        <f t="shared" si="65"/>
        <v>-2.423778999821824</v>
      </c>
    </row>
    <row r="2091" spans="1:4" x14ac:dyDescent="0.3">
      <c r="A2091" s="1">
        <v>43468</v>
      </c>
      <c r="B2091">
        <v>69.75</v>
      </c>
      <c r="C2091">
        <f t="shared" si="64"/>
        <v>4</v>
      </c>
      <c r="D2091">
        <f t="shared" si="65"/>
        <v>-0.27775011771149494</v>
      </c>
    </row>
    <row r="2092" spans="1:4" x14ac:dyDescent="0.3">
      <c r="A2092" s="1">
        <v>43469</v>
      </c>
      <c r="B2092">
        <v>70.328000000000003</v>
      </c>
      <c r="C2092">
        <f t="shared" si="64"/>
        <v>5</v>
      </c>
      <c r="D2092">
        <f t="shared" si="65"/>
        <v>0.82525918474027904</v>
      </c>
    </row>
    <row r="2093" spans="1:4" x14ac:dyDescent="0.3">
      <c r="A2093" s="1">
        <v>43472</v>
      </c>
      <c r="B2093">
        <v>70.647999999999996</v>
      </c>
      <c r="C2093">
        <f t="shared" si="64"/>
        <v>1</v>
      </c>
      <c r="D2093">
        <f t="shared" si="65"/>
        <v>0.45397876176238583</v>
      </c>
    </row>
    <row r="2094" spans="1:4" x14ac:dyDescent="0.3">
      <c r="A2094" s="1">
        <v>43473</v>
      </c>
      <c r="B2094">
        <v>70.454999999999998</v>
      </c>
      <c r="C2094">
        <f t="shared" si="64"/>
        <v>2</v>
      </c>
      <c r="D2094">
        <f t="shared" si="65"/>
        <v>-0.27355920194329642</v>
      </c>
    </row>
    <row r="2095" spans="1:4" x14ac:dyDescent="0.3">
      <c r="A2095" s="1">
        <v>43474</v>
      </c>
      <c r="B2095">
        <v>71.182000000000002</v>
      </c>
      <c r="C2095">
        <f t="shared" si="64"/>
        <v>3</v>
      </c>
      <c r="D2095">
        <f t="shared" si="65"/>
        <v>1.0265769320518814</v>
      </c>
    </row>
    <row r="2096" spans="1:4" x14ac:dyDescent="0.3">
      <c r="A2096" s="1">
        <v>43475</v>
      </c>
      <c r="B2096">
        <v>69.876000000000005</v>
      </c>
      <c r="C2096">
        <f t="shared" si="64"/>
        <v>4</v>
      </c>
      <c r="D2096">
        <f t="shared" si="65"/>
        <v>-1.8517734824603949</v>
      </c>
    </row>
    <row r="2097" spans="1:4" x14ac:dyDescent="0.3">
      <c r="A2097" s="1">
        <v>43476</v>
      </c>
      <c r="B2097">
        <v>69.2</v>
      </c>
      <c r="C2097">
        <f t="shared" si="64"/>
        <v>5</v>
      </c>
      <c r="D2097">
        <f t="shared" si="65"/>
        <v>-0.97213800193589606</v>
      </c>
    </row>
    <row r="2098" spans="1:4" x14ac:dyDescent="0.3">
      <c r="A2098" s="1">
        <v>43479</v>
      </c>
      <c r="B2098">
        <v>69.073999999999998</v>
      </c>
      <c r="C2098">
        <f t="shared" si="64"/>
        <v>1</v>
      </c>
      <c r="D2098">
        <f t="shared" si="65"/>
        <v>-0.18224689366714841</v>
      </c>
    </row>
    <row r="2099" spans="1:4" x14ac:dyDescent="0.3">
      <c r="A2099" s="1">
        <v>43480</v>
      </c>
      <c r="B2099">
        <v>69.438999999999993</v>
      </c>
      <c r="C2099">
        <f t="shared" si="64"/>
        <v>2</v>
      </c>
      <c r="D2099">
        <f t="shared" si="65"/>
        <v>0.52702756397886574</v>
      </c>
    </row>
    <row r="2100" spans="1:4" x14ac:dyDescent="0.3">
      <c r="A2100" s="1">
        <v>43481</v>
      </c>
      <c r="B2100">
        <v>69.287000000000006</v>
      </c>
      <c r="C2100">
        <f t="shared" si="64"/>
        <v>3</v>
      </c>
      <c r="D2100">
        <f t="shared" si="65"/>
        <v>-0.21913709157139749</v>
      </c>
    </row>
    <row r="2101" spans="1:4" x14ac:dyDescent="0.3">
      <c r="A2101" s="1">
        <v>43482</v>
      </c>
      <c r="B2101">
        <v>68.481999999999999</v>
      </c>
      <c r="C2101">
        <f t="shared" si="64"/>
        <v>4</v>
      </c>
      <c r="D2101">
        <f t="shared" si="65"/>
        <v>-1.1686361396539446</v>
      </c>
    </row>
    <row r="2102" spans="1:4" x14ac:dyDescent="0.3">
      <c r="A2102" s="1">
        <v>43483</v>
      </c>
      <c r="B2102">
        <v>68.481999999999999</v>
      </c>
      <c r="C2102">
        <f t="shared" si="64"/>
        <v>5</v>
      </c>
      <c r="D2102">
        <f t="shared" si="65"/>
        <v>0</v>
      </c>
    </row>
    <row r="2103" spans="1:4" x14ac:dyDescent="0.3">
      <c r="A2103" s="1">
        <v>43486</v>
      </c>
      <c r="B2103">
        <v>68.481999999999999</v>
      </c>
      <c r="C2103">
        <f t="shared" si="64"/>
        <v>1</v>
      </c>
      <c r="D2103">
        <f t="shared" si="65"/>
        <v>0</v>
      </c>
    </row>
    <row r="2104" spans="1:4" x14ac:dyDescent="0.3">
      <c r="A2104" s="1">
        <v>43487</v>
      </c>
      <c r="B2104">
        <v>68.406000000000006</v>
      </c>
      <c r="C2104">
        <f t="shared" si="64"/>
        <v>2</v>
      </c>
      <c r="D2104">
        <f t="shared" si="65"/>
        <v>-0.11103969348500442</v>
      </c>
    </row>
    <row r="2105" spans="1:4" x14ac:dyDescent="0.3">
      <c r="A2105" s="1">
        <v>43488</v>
      </c>
      <c r="B2105">
        <v>67.787000000000006</v>
      </c>
      <c r="C2105">
        <f t="shared" si="64"/>
        <v>3</v>
      </c>
      <c r="D2105">
        <f t="shared" si="65"/>
        <v>-0.90901039308102227</v>
      </c>
    </row>
    <row r="2106" spans="1:4" x14ac:dyDescent="0.3">
      <c r="A2106" s="1">
        <v>43489</v>
      </c>
      <c r="B2106">
        <v>68.471000000000004</v>
      </c>
      <c r="C2106">
        <f t="shared" si="64"/>
        <v>4</v>
      </c>
      <c r="D2106">
        <f t="shared" si="65"/>
        <v>1.0039861813961437</v>
      </c>
    </row>
    <row r="2107" spans="1:4" x14ac:dyDescent="0.3">
      <c r="A2107" s="1">
        <v>43490</v>
      </c>
      <c r="B2107">
        <v>68.527000000000001</v>
      </c>
      <c r="C2107">
        <f t="shared" si="64"/>
        <v>5</v>
      </c>
      <c r="D2107">
        <f t="shared" si="65"/>
        <v>8.17530228455432E-2</v>
      </c>
    </row>
    <row r="2108" spans="1:4" x14ac:dyDescent="0.3">
      <c r="A2108" s="1">
        <v>43493</v>
      </c>
      <c r="B2108">
        <v>67.957999999999998</v>
      </c>
      <c r="C2108">
        <f t="shared" si="64"/>
        <v>1</v>
      </c>
      <c r="D2108">
        <f t="shared" si="65"/>
        <v>-0.83379608964841978</v>
      </c>
    </row>
    <row r="2109" spans="1:4" x14ac:dyDescent="0.3">
      <c r="A2109" s="1">
        <v>43494</v>
      </c>
      <c r="B2109">
        <v>67.36</v>
      </c>
      <c r="C2109">
        <f t="shared" si="64"/>
        <v>2</v>
      </c>
      <c r="D2109">
        <f t="shared" si="65"/>
        <v>-0.88384973606894235</v>
      </c>
    </row>
    <row r="2110" spans="1:4" x14ac:dyDescent="0.3">
      <c r="A2110" s="1">
        <v>43495</v>
      </c>
      <c r="B2110">
        <v>67.075000000000003</v>
      </c>
      <c r="C2110">
        <f t="shared" si="64"/>
        <v>3</v>
      </c>
      <c r="D2110">
        <f t="shared" si="65"/>
        <v>-0.42399736223828199</v>
      </c>
    </row>
    <row r="2111" spans="1:4" x14ac:dyDescent="0.3">
      <c r="A2111" s="1">
        <v>43496</v>
      </c>
      <c r="B2111">
        <v>68.641000000000005</v>
      </c>
      <c r="C2111">
        <f t="shared" si="64"/>
        <v>4</v>
      </c>
      <c r="D2111">
        <f t="shared" si="65"/>
        <v>2.3078627526464501</v>
      </c>
    </row>
    <row r="2112" spans="1:4" x14ac:dyDescent="0.3">
      <c r="A2112" s="1">
        <v>43497</v>
      </c>
      <c r="B2112">
        <v>69.751999999999995</v>
      </c>
      <c r="C2112">
        <f t="shared" si="64"/>
        <v>5</v>
      </c>
      <c r="D2112">
        <f t="shared" si="65"/>
        <v>1.6056070287361557</v>
      </c>
    </row>
    <row r="2113" spans="1:4" x14ac:dyDescent="0.3">
      <c r="A2113" s="1">
        <v>43500</v>
      </c>
      <c r="B2113">
        <v>68.043000000000006</v>
      </c>
      <c r="C2113">
        <f t="shared" si="64"/>
        <v>1</v>
      </c>
      <c r="D2113">
        <f t="shared" si="65"/>
        <v>-2.4806235859105463</v>
      </c>
    </row>
    <row r="2114" spans="1:4" x14ac:dyDescent="0.3">
      <c r="A2114" s="1">
        <v>43501</v>
      </c>
      <c r="B2114">
        <v>68.613</v>
      </c>
      <c r="C2114">
        <f t="shared" si="64"/>
        <v>2</v>
      </c>
      <c r="D2114">
        <f t="shared" si="65"/>
        <v>0.83421628849231766</v>
      </c>
    </row>
    <row r="2115" spans="1:4" x14ac:dyDescent="0.3">
      <c r="A2115" s="1">
        <v>43502</v>
      </c>
      <c r="B2115">
        <v>68.869</v>
      </c>
      <c r="C2115">
        <f t="shared" ref="C2115:C2178" si="66">WEEKDAY(A:A,2)</f>
        <v>3</v>
      </c>
      <c r="D2115">
        <f t="shared" si="65"/>
        <v>0.37241281895044054</v>
      </c>
    </row>
    <row r="2116" spans="1:4" x14ac:dyDescent="0.3">
      <c r="A2116" s="1">
        <v>43503</v>
      </c>
      <c r="B2116">
        <v>68.441999999999993</v>
      </c>
      <c r="C2116">
        <f t="shared" si="66"/>
        <v>4</v>
      </c>
      <c r="D2116">
        <f t="shared" ref="D2116:D2179" si="67">(LN(B2116)-LN(B2115))*100</f>
        <v>-0.62194780670203897</v>
      </c>
    </row>
    <row r="2117" spans="1:4" x14ac:dyDescent="0.3">
      <c r="A2117" s="1">
        <v>43504</v>
      </c>
      <c r="B2117">
        <v>69.040000000000006</v>
      </c>
      <c r="C2117">
        <f t="shared" si="66"/>
        <v>5</v>
      </c>
      <c r="D2117">
        <f t="shared" si="67"/>
        <v>0.86993755013571317</v>
      </c>
    </row>
    <row r="2118" spans="1:4" x14ac:dyDescent="0.3">
      <c r="A2118" s="1">
        <v>43507</v>
      </c>
      <c r="B2118">
        <v>67.900999999999996</v>
      </c>
      <c r="C2118">
        <f t="shared" si="66"/>
        <v>1</v>
      </c>
      <c r="D2118">
        <f t="shared" si="67"/>
        <v>-1.6635284778470982</v>
      </c>
    </row>
    <row r="2119" spans="1:4" x14ac:dyDescent="0.3">
      <c r="A2119" s="1">
        <v>43508</v>
      </c>
      <c r="B2119">
        <v>67.787000000000006</v>
      </c>
      <c r="C2119">
        <f t="shared" si="66"/>
        <v>2</v>
      </c>
      <c r="D2119">
        <f t="shared" si="67"/>
        <v>-0.16803258478743643</v>
      </c>
    </row>
    <row r="2120" spans="1:4" x14ac:dyDescent="0.3">
      <c r="A2120" s="1">
        <v>43509</v>
      </c>
      <c r="B2120">
        <v>67.843999999999994</v>
      </c>
      <c r="C2120">
        <f t="shared" si="66"/>
        <v>3</v>
      </c>
      <c r="D2120">
        <f t="shared" si="67"/>
        <v>8.4051586076494544E-2</v>
      </c>
    </row>
    <row r="2121" spans="1:4" x14ac:dyDescent="0.3">
      <c r="A2121" s="1">
        <v>43510</v>
      </c>
      <c r="B2121">
        <v>67.046000000000006</v>
      </c>
      <c r="C2121">
        <f t="shared" si="66"/>
        <v>4</v>
      </c>
      <c r="D2121">
        <f t="shared" si="67"/>
        <v>-1.183200103386195</v>
      </c>
    </row>
    <row r="2122" spans="1:4" x14ac:dyDescent="0.3">
      <c r="A2122" s="1">
        <v>43511</v>
      </c>
      <c r="B2122">
        <v>65.622</v>
      </c>
      <c r="C2122">
        <f t="shared" si="66"/>
        <v>5</v>
      </c>
      <c r="D2122">
        <f t="shared" si="67"/>
        <v>-2.1467945394586962</v>
      </c>
    </row>
    <row r="2123" spans="1:4" x14ac:dyDescent="0.3">
      <c r="A2123" s="1">
        <v>43514</v>
      </c>
      <c r="B2123">
        <v>65.622</v>
      </c>
      <c r="C2123">
        <f t="shared" si="66"/>
        <v>1</v>
      </c>
      <c r="D2123">
        <f t="shared" si="67"/>
        <v>0</v>
      </c>
    </row>
    <row r="2124" spans="1:4" x14ac:dyDescent="0.3">
      <c r="A2124" s="1">
        <v>43515</v>
      </c>
      <c r="B2124">
        <v>67.474000000000004</v>
      </c>
      <c r="C2124">
        <f t="shared" si="66"/>
        <v>2</v>
      </c>
      <c r="D2124">
        <f t="shared" si="67"/>
        <v>2.7831332909286743</v>
      </c>
    </row>
    <row r="2125" spans="1:4" x14ac:dyDescent="0.3">
      <c r="A2125" s="1">
        <v>43516</v>
      </c>
      <c r="B2125">
        <v>68.385000000000005</v>
      </c>
      <c r="C2125">
        <f t="shared" si="66"/>
        <v>3</v>
      </c>
      <c r="D2125">
        <f t="shared" si="67"/>
        <v>1.3411163843083607</v>
      </c>
    </row>
    <row r="2126" spans="1:4" x14ac:dyDescent="0.3">
      <c r="A2126" s="1">
        <v>43517</v>
      </c>
      <c r="B2126">
        <v>68.555999999999997</v>
      </c>
      <c r="C2126">
        <f t="shared" si="66"/>
        <v>4</v>
      </c>
      <c r="D2126">
        <f t="shared" si="67"/>
        <v>0.24974271968121187</v>
      </c>
    </row>
    <row r="2127" spans="1:4" x14ac:dyDescent="0.3">
      <c r="A2127" s="1">
        <v>43518</v>
      </c>
      <c r="B2127">
        <v>69.41</v>
      </c>
      <c r="C2127">
        <f t="shared" si="66"/>
        <v>5</v>
      </c>
      <c r="D2127">
        <f t="shared" si="67"/>
        <v>1.2380019821166321</v>
      </c>
    </row>
    <row r="2128" spans="1:4" x14ac:dyDescent="0.3">
      <c r="A2128" s="1">
        <v>43521</v>
      </c>
      <c r="B2128">
        <v>68.099999999999994</v>
      </c>
      <c r="C2128">
        <f t="shared" si="66"/>
        <v>1</v>
      </c>
      <c r="D2128">
        <f t="shared" si="67"/>
        <v>-1.9053736196025461</v>
      </c>
    </row>
    <row r="2129" spans="1:4" x14ac:dyDescent="0.3">
      <c r="A2129" s="1">
        <v>43522</v>
      </c>
      <c r="B2129">
        <v>67.757999999999996</v>
      </c>
      <c r="C2129">
        <f t="shared" si="66"/>
        <v>2</v>
      </c>
      <c r="D2129">
        <f t="shared" si="67"/>
        <v>-0.50346791858792983</v>
      </c>
    </row>
    <row r="2130" spans="1:4" x14ac:dyDescent="0.3">
      <c r="A2130" s="1">
        <v>43523</v>
      </c>
      <c r="B2130">
        <v>66.447999999999993</v>
      </c>
      <c r="C2130">
        <f t="shared" si="66"/>
        <v>3</v>
      </c>
      <c r="D2130">
        <f t="shared" si="67"/>
        <v>-1.9522847081190342</v>
      </c>
    </row>
    <row r="2131" spans="1:4" x14ac:dyDescent="0.3">
      <c r="A2131" s="1">
        <v>43524</v>
      </c>
      <c r="B2131">
        <v>66.819000000000003</v>
      </c>
      <c r="C2131">
        <f t="shared" si="66"/>
        <v>4</v>
      </c>
      <c r="D2131">
        <f t="shared" si="67"/>
        <v>0.55677843490595791</v>
      </c>
    </row>
    <row r="2132" spans="1:4" x14ac:dyDescent="0.3">
      <c r="A2132" s="1">
        <v>43525</v>
      </c>
      <c r="B2132">
        <v>66.171000000000006</v>
      </c>
      <c r="C2132">
        <f t="shared" si="66"/>
        <v>5</v>
      </c>
      <c r="D2132">
        <f t="shared" si="67"/>
        <v>-0.97451707388964692</v>
      </c>
    </row>
    <row r="2133" spans="1:4" x14ac:dyDescent="0.3">
      <c r="A2133" s="1">
        <v>43528</v>
      </c>
      <c r="B2133">
        <v>66.650999999999996</v>
      </c>
      <c r="C2133">
        <f t="shared" si="66"/>
        <v>1</v>
      </c>
      <c r="D2133">
        <f t="shared" si="67"/>
        <v>0.72277497645396593</v>
      </c>
    </row>
    <row r="2134" spans="1:4" x14ac:dyDescent="0.3">
      <c r="A2134" s="1">
        <v>43529</v>
      </c>
      <c r="B2134">
        <v>66.162999999999997</v>
      </c>
      <c r="C2134">
        <f t="shared" si="66"/>
        <v>2</v>
      </c>
      <c r="D2134">
        <f t="shared" si="67"/>
        <v>-0.73486559565951737</v>
      </c>
    </row>
    <row r="2135" spans="1:4" x14ac:dyDescent="0.3">
      <c r="A2135" s="1">
        <v>43530</v>
      </c>
      <c r="B2135">
        <v>66.248999999999995</v>
      </c>
      <c r="C2135">
        <f t="shared" si="66"/>
        <v>3</v>
      </c>
      <c r="D2135">
        <f t="shared" si="67"/>
        <v>0.12989761062831562</v>
      </c>
    </row>
    <row r="2136" spans="1:4" x14ac:dyDescent="0.3">
      <c r="A2136" s="1">
        <v>43531</v>
      </c>
      <c r="B2136">
        <v>66.656999999999996</v>
      </c>
      <c r="C2136">
        <f t="shared" si="66"/>
        <v>4</v>
      </c>
      <c r="D2136">
        <f t="shared" si="67"/>
        <v>0.61396969536220425</v>
      </c>
    </row>
    <row r="2137" spans="1:4" x14ac:dyDescent="0.3">
      <c r="A2137" s="1">
        <v>43532</v>
      </c>
      <c r="B2137">
        <v>66.504999999999995</v>
      </c>
      <c r="C2137">
        <f t="shared" si="66"/>
        <v>5</v>
      </c>
      <c r="D2137">
        <f t="shared" si="67"/>
        <v>-0.22829345611503626</v>
      </c>
    </row>
    <row r="2138" spans="1:4" x14ac:dyDescent="0.3">
      <c r="A2138" s="1">
        <v>43535</v>
      </c>
      <c r="B2138">
        <v>66.504999999999995</v>
      </c>
      <c r="C2138">
        <f t="shared" si="66"/>
        <v>1</v>
      </c>
      <c r="D2138">
        <f t="shared" si="67"/>
        <v>0</v>
      </c>
    </row>
    <row r="2139" spans="1:4" x14ac:dyDescent="0.3">
      <c r="A2139" s="1">
        <v>43536</v>
      </c>
      <c r="B2139">
        <v>70.501999999999995</v>
      </c>
      <c r="C2139">
        <f t="shared" si="66"/>
        <v>2</v>
      </c>
      <c r="D2139">
        <f t="shared" si="67"/>
        <v>5.8363945404902751</v>
      </c>
    </row>
    <row r="2140" spans="1:4" x14ac:dyDescent="0.3">
      <c r="A2140" s="1">
        <v>43537</v>
      </c>
      <c r="B2140">
        <v>70.459000000000003</v>
      </c>
      <c r="C2140">
        <f t="shared" si="66"/>
        <v>3</v>
      </c>
      <c r="D2140">
        <f t="shared" si="67"/>
        <v>-6.1009784740129192E-2</v>
      </c>
    </row>
    <row r="2141" spans="1:4" x14ac:dyDescent="0.3">
      <c r="A2141" s="1">
        <v>43538</v>
      </c>
      <c r="B2141">
        <v>71.394999999999996</v>
      </c>
      <c r="C2141">
        <f t="shared" si="66"/>
        <v>4</v>
      </c>
      <c r="D2141">
        <f t="shared" si="67"/>
        <v>1.3196858519497034</v>
      </c>
    </row>
    <row r="2142" spans="1:4" x14ac:dyDescent="0.3">
      <c r="A2142" s="1">
        <v>43539</v>
      </c>
      <c r="B2142">
        <v>72.19</v>
      </c>
      <c r="C2142">
        <f t="shared" si="66"/>
        <v>5</v>
      </c>
      <c r="D2142">
        <f t="shared" si="67"/>
        <v>1.1073693268810914</v>
      </c>
    </row>
    <row r="2143" spans="1:4" x14ac:dyDescent="0.3">
      <c r="A2143" s="1">
        <v>43542</v>
      </c>
      <c r="B2143">
        <v>73.448999999999998</v>
      </c>
      <c r="C2143">
        <f t="shared" si="66"/>
        <v>1</v>
      </c>
      <c r="D2143">
        <f t="shared" si="67"/>
        <v>1.7289755672256213</v>
      </c>
    </row>
    <row r="2144" spans="1:4" x14ac:dyDescent="0.3">
      <c r="A2144" s="1">
        <v>43543</v>
      </c>
      <c r="B2144">
        <v>73.897000000000006</v>
      </c>
      <c r="C2144">
        <f t="shared" si="66"/>
        <v>2</v>
      </c>
      <c r="D2144">
        <f t="shared" si="67"/>
        <v>0.60809439076274785</v>
      </c>
    </row>
    <row r="2145" spans="1:4" x14ac:dyDescent="0.3">
      <c r="A2145" s="1">
        <v>43544</v>
      </c>
      <c r="B2145">
        <v>74.269000000000005</v>
      </c>
      <c r="C2145">
        <f t="shared" si="66"/>
        <v>3</v>
      </c>
      <c r="D2145">
        <f t="shared" si="67"/>
        <v>0.50214054729096347</v>
      </c>
    </row>
    <row r="2146" spans="1:4" x14ac:dyDescent="0.3">
      <c r="A2146" s="1">
        <v>43545</v>
      </c>
      <c r="B2146">
        <v>72.742999999999995</v>
      </c>
      <c r="C2146">
        <f t="shared" si="66"/>
        <v>4</v>
      </c>
      <c r="D2146">
        <f t="shared" si="67"/>
        <v>-2.0760955712966656</v>
      </c>
    </row>
    <row r="2147" spans="1:4" x14ac:dyDescent="0.3">
      <c r="A2147" s="1">
        <v>43546</v>
      </c>
      <c r="B2147">
        <v>74.052999999999997</v>
      </c>
      <c r="C2147">
        <f t="shared" si="66"/>
        <v>5</v>
      </c>
      <c r="D2147">
        <f t="shared" si="67"/>
        <v>1.78483715690545</v>
      </c>
    </row>
    <row r="2148" spans="1:4" x14ac:dyDescent="0.3">
      <c r="A2148" s="1">
        <v>43549</v>
      </c>
      <c r="B2148">
        <v>73.454999999999998</v>
      </c>
      <c r="C2148">
        <f t="shared" si="66"/>
        <v>1</v>
      </c>
      <c r="D2148">
        <f t="shared" si="67"/>
        <v>-0.81080792375596289</v>
      </c>
    </row>
    <row r="2149" spans="1:4" x14ac:dyDescent="0.3">
      <c r="A2149" s="1">
        <v>43550</v>
      </c>
      <c r="B2149">
        <v>73.227000000000004</v>
      </c>
      <c r="C2149">
        <f t="shared" si="66"/>
        <v>2</v>
      </c>
      <c r="D2149">
        <f t="shared" si="67"/>
        <v>-0.31087684054540432</v>
      </c>
    </row>
    <row r="2150" spans="1:4" x14ac:dyDescent="0.3">
      <c r="A2150" s="1">
        <v>43551</v>
      </c>
      <c r="B2150">
        <v>70.436000000000007</v>
      </c>
      <c r="C2150">
        <f t="shared" si="66"/>
        <v>3</v>
      </c>
      <c r="D2150">
        <f t="shared" si="67"/>
        <v>-3.8859709318405322</v>
      </c>
    </row>
    <row r="2151" spans="1:4" x14ac:dyDescent="0.3">
      <c r="A2151" s="1">
        <v>43552</v>
      </c>
      <c r="B2151">
        <v>71.034000000000006</v>
      </c>
      <c r="C2151">
        <f t="shared" si="66"/>
        <v>4</v>
      </c>
      <c r="D2151">
        <f t="shared" si="67"/>
        <v>0.84541395590225221</v>
      </c>
    </row>
    <row r="2152" spans="1:4" x14ac:dyDescent="0.3">
      <c r="A2152" s="1">
        <v>43553</v>
      </c>
      <c r="B2152">
        <v>68.926000000000002</v>
      </c>
      <c r="C2152">
        <f t="shared" si="66"/>
        <v>5</v>
      </c>
      <c r="D2152">
        <f t="shared" si="67"/>
        <v>-3.0125170329183604</v>
      </c>
    </row>
    <row r="2153" spans="1:4" x14ac:dyDescent="0.3">
      <c r="A2153" s="1">
        <v>43556</v>
      </c>
      <c r="B2153">
        <v>71.119</v>
      </c>
      <c r="C2153">
        <f t="shared" si="66"/>
        <v>1</v>
      </c>
      <c r="D2153">
        <f t="shared" si="67"/>
        <v>3.1321065036018503</v>
      </c>
    </row>
    <row r="2154" spans="1:4" x14ac:dyDescent="0.3">
      <c r="A2154" s="1">
        <v>43557</v>
      </c>
      <c r="B2154">
        <v>70.150999999999996</v>
      </c>
      <c r="C2154">
        <f t="shared" si="66"/>
        <v>2</v>
      </c>
      <c r="D2154">
        <f t="shared" si="67"/>
        <v>-1.370446875002429</v>
      </c>
    </row>
    <row r="2155" spans="1:4" x14ac:dyDescent="0.3">
      <c r="A2155" s="1">
        <v>43558</v>
      </c>
      <c r="B2155">
        <v>69.552999999999997</v>
      </c>
      <c r="C2155">
        <f t="shared" si="66"/>
        <v>3</v>
      </c>
      <c r="D2155">
        <f t="shared" si="67"/>
        <v>-0.85610097395178997</v>
      </c>
    </row>
    <row r="2156" spans="1:4" x14ac:dyDescent="0.3">
      <c r="A2156" s="1">
        <v>43559</v>
      </c>
      <c r="B2156">
        <v>68.441999999999993</v>
      </c>
      <c r="C2156">
        <f t="shared" si="66"/>
        <v>4</v>
      </c>
      <c r="D2156">
        <f t="shared" si="67"/>
        <v>-1.6102380601030752</v>
      </c>
    </row>
    <row r="2157" spans="1:4" x14ac:dyDescent="0.3">
      <c r="A2157" s="1">
        <v>43560</v>
      </c>
      <c r="B2157">
        <v>68.414000000000001</v>
      </c>
      <c r="C2157">
        <f t="shared" si="66"/>
        <v>5</v>
      </c>
      <c r="D2157">
        <f t="shared" si="67"/>
        <v>-4.0918922649613165E-2</v>
      </c>
    </row>
    <row r="2158" spans="1:4" x14ac:dyDescent="0.3">
      <c r="A2158" s="1">
        <v>43563</v>
      </c>
      <c r="B2158">
        <v>65.707999999999998</v>
      </c>
      <c r="C2158">
        <f t="shared" si="66"/>
        <v>1</v>
      </c>
      <c r="D2158">
        <f t="shared" si="67"/>
        <v>-4.0356798368366142</v>
      </c>
    </row>
    <row r="2159" spans="1:4" x14ac:dyDescent="0.3">
      <c r="A2159" s="1">
        <v>43564</v>
      </c>
      <c r="B2159">
        <v>65.024000000000001</v>
      </c>
      <c r="C2159">
        <f t="shared" si="66"/>
        <v>2</v>
      </c>
      <c r="D2159">
        <f t="shared" si="67"/>
        <v>-1.0464251162991545</v>
      </c>
    </row>
    <row r="2160" spans="1:4" x14ac:dyDescent="0.3">
      <c r="A2160" s="1">
        <v>43565</v>
      </c>
      <c r="B2160">
        <v>63.912999999999997</v>
      </c>
      <c r="C2160">
        <f t="shared" si="66"/>
        <v>3</v>
      </c>
      <c r="D2160">
        <f t="shared" si="67"/>
        <v>-1.7233648944669611</v>
      </c>
    </row>
    <row r="2161" spans="1:4" x14ac:dyDescent="0.3">
      <c r="A2161" s="1">
        <v>43566</v>
      </c>
      <c r="B2161">
        <v>62.518000000000001</v>
      </c>
      <c r="C2161">
        <f t="shared" si="66"/>
        <v>4</v>
      </c>
      <c r="D2161">
        <f t="shared" si="67"/>
        <v>-2.2068268292975368</v>
      </c>
    </row>
    <row r="2162" spans="1:4" x14ac:dyDescent="0.3">
      <c r="A2162" s="1">
        <v>43567</v>
      </c>
      <c r="B2162">
        <v>61.976999999999997</v>
      </c>
      <c r="C2162">
        <f t="shared" si="66"/>
        <v>5</v>
      </c>
      <c r="D2162">
        <f t="shared" si="67"/>
        <v>-0.86911668007161325</v>
      </c>
    </row>
    <row r="2163" spans="1:4" x14ac:dyDescent="0.3">
      <c r="A2163" s="1">
        <v>43570</v>
      </c>
      <c r="B2163">
        <v>63.572000000000003</v>
      </c>
      <c r="C2163">
        <f t="shared" si="66"/>
        <v>1</v>
      </c>
      <c r="D2163">
        <f t="shared" si="67"/>
        <v>2.5409773356972032</v>
      </c>
    </row>
    <row r="2164" spans="1:4" x14ac:dyDescent="0.3">
      <c r="A2164" s="1">
        <v>43571</v>
      </c>
      <c r="B2164">
        <v>62.091000000000001</v>
      </c>
      <c r="C2164">
        <f t="shared" si="66"/>
        <v>2</v>
      </c>
      <c r="D2164">
        <f t="shared" si="67"/>
        <v>-2.3572070934381628</v>
      </c>
    </row>
    <row r="2165" spans="1:4" x14ac:dyDescent="0.3">
      <c r="A2165" s="1">
        <v>43572</v>
      </c>
      <c r="B2165">
        <v>63.6</v>
      </c>
      <c r="C2165">
        <f t="shared" si="66"/>
        <v>3</v>
      </c>
      <c r="D2165">
        <f t="shared" si="67"/>
        <v>2.4012419445885058</v>
      </c>
    </row>
    <row r="2166" spans="1:4" x14ac:dyDescent="0.3">
      <c r="A2166" s="1">
        <v>43573</v>
      </c>
      <c r="B2166">
        <v>62.746000000000002</v>
      </c>
      <c r="C2166">
        <f t="shared" si="66"/>
        <v>4</v>
      </c>
      <c r="D2166">
        <f t="shared" si="67"/>
        <v>-1.3518639385903697</v>
      </c>
    </row>
    <row r="2167" spans="1:4" x14ac:dyDescent="0.3">
      <c r="A2167" s="1">
        <v>43574</v>
      </c>
      <c r="B2167">
        <v>62.746000000000002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62.545999999999999</v>
      </c>
      <c r="C2168">
        <f t="shared" si="66"/>
        <v>1</v>
      </c>
      <c r="D2168">
        <f t="shared" si="67"/>
        <v>-0.31925449329941458</v>
      </c>
    </row>
    <row r="2169" spans="1:4" x14ac:dyDescent="0.3">
      <c r="A2169" s="1">
        <v>43578</v>
      </c>
      <c r="B2169">
        <v>60.125</v>
      </c>
      <c r="C2169">
        <f t="shared" si="66"/>
        <v>2</v>
      </c>
      <c r="D2169">
        <f t="shared" si="67"/>
        <v>-3.9476557601253681</v>
      </c>
    </row>
    <row r="2170" spans="1:4" x14ac:dyDescent="0.3">
      <c r="A2170" s="1">
        <v>43579</v>
      </c>
      <c r="B2170">
        <v>59.499000000000002</v>
      </c>
      <c r="C2170">
        <f t="shared" si="66"/>
        <v>3</v>
      </c>
      <c r="D2170">
        <f t="shared" si="67"/>
        <v>-1.0466222738264364</v>
      </c>
    </row>
    <row r="2171" spans="1:4" x14ac:dyDescent="0.3">
      <c r="A2171" s="1">
        <v>43580</v>
      </c>
      <c r="B2171">
        <v>59.698</v>
      </c>
      <c r="C2171">
        <f t="shared" si="66"/>
        <v>4</v>
      </c>
      <c r="D2171">
        <f t="shared" si="67"/>
        <v>0.33390133122095378</v>
      </c>
    </row>
    <row r="2172" spans="1:4" x14ac:dyDescent="0.3">
      <c r="A2172" s="1">
        <v>43581</v>
      </c>
      <c r="B2172">
        <v>58.985999999999997</v>
      </c>
      <c r="C2172">
        <f t="shared" si="66"/>
        <v>5</v>
      </c>
      <c r="D2172">
        <f t="shared" si="67"/>
        <v>-1.1998391387027851</v>
      </c>
    </row>
    <row r="2173" spans="1:4" x14ac:dyDescent="0.3">
      <c r="A2173" s="1">
        <v>43584</v>
      </c>
      <c r="B2173">
        <v>58.216999999999999</v>
      </c>
      <c r="C2173">
        <f t="shared" si="66"/>
        <v>1</v>
      </c>
      <c r="D2173">
        <f t="shared" si="67"/>
        <v>-1.3122719307314235</v>
      </c>
    </row>
    <row r="2174" spans="1:4" x14ac:dyDescent="0.3">
      <c r="A2174" s="1">
        <v>43585</v>
      </c>
      <c r="B2174">
        <v>55.283000000000001</v>
      </c>
      <c r="C2174">
        <f t="shared" si="66"/>
        <v>2</v>
      </c>
      <c r="D2174">
        <f t="shared" si="67"/>
        <v>-5.1711961143523055</v>
      </c>
    </row>
    <row r="2175" spans="1:4" x14ac:dyDescent="0.3">
      <c r="A2175" s="1">
        <v>43586</v>
      </c>
      <c r="B2175">
        <v>54.695</v>
      </c>
      <c r="C2175">
        <f t="shared" si="66"/>
        <v>3</v>
      </c>
      <c r="D2175">
        <f t="shared" si="67"/>
        <v>-1.0693149590251139</v>
      </c>
    </row>
    <row r="2176" spans="1:4" x14ac:dyDescent="0.3">
      <c r="A2176" s="1">
        <v>43587</v>
      </c>
      <c r="B2176">
        <v>53.51</v>
      </c>
      <c r="C2176">
        <f t="shared" si="66"/>
        <v>4</v>
      </c>
      <c r="D2176">
        <f t="shared" si="67"/>
        <v>-2.1903745248540663</v>
      </c>
    </row>
    <row r="2177" spans="1:4" x14ac:dyDescent="0.3">
      <c r="A2177" s="1">
        <v>43588</v>
      </c>
      <c r="B2177">
        <v>53.893000000000001</v>
      </c>
      <c r="C2177">
        <f t="shared" si="66"/>
        <v>5</v>
      </c>
      <c r="D2177">
        <f t="shared" si="67"/>
        <v>0.71320470280125114</v>
      </c>
    </row>
    <row r="2178" spans="1:4" x14ac:dyDescent="0.3">
      <c r="A2178" s="1">
        <v>43591</v>
      </c>
      <c r="B2178">
        <v>53.893000000000001</v>
      </c>
      <c r="C2178">
        <f t="shared" si="66"/>
        <v>1</v>
      </c>
      <c r="D2178">
        <f t="shared" si="67"/>
        <v>0</v>
      </c>
    </row>
    <row r="2179" spans="1:4" x14ac:dyDescent="0.3">
      <c r="A2179" s="1">
        <v>43592</v>
      </c>
      <c r="B2179">
        <v>52.502000000000002</v>
      </c>
      <c r="C2179">
        <f t="shared" ref="C2179:C2242" si="68">WEEKDAY(A:A,2)</f>
        <v>2</v>
      </c>
      <c r="D2179">
        <f t="shared" si="67"/>
        <v>-2.6149335241157257</v>
      </c>
    </row>
    <row r="2180" spans="1:4" x14ac:dyDescent="0.3">
      <c r="A2180" s="1">
        <v>43593</v>
      </c>
      <c r="B2180">
        <v>54.918999999999997</v>
      </c>
      <c r="C2180">
        <f t="shared" si="68"/>
        <v>3</v>
      </c>
      <c r="D2180">
        <f t="shared" ref="D2180:D2243" si="69">(LN(B2180)-LN(B2179))*100</f>
        <v>4.5008108320942153</v>
      </c>
    </row>
    <row r="2181" spans="1:4" x14ac:dyDescent="0.3">
      <c r="A2181" s="1">
        <v>43594</v>
      </c>
      <c r="B2181">
        <v>54.25</v>
      </c>
      <c r="C2181">
        <f t="shared" si="68"/>
        <v>4</v>
      </c>
      <c r="D2181">
        <f t="shared" si="69"/>
        <v>-1.2256380010441603</v>
      </c>
    </row>
    <row r="2182" spans="1:4" x14ac:dyDescent="0.3">
      <c r="A2182" s="1">
        <v>43595</v>
      </c>
      <c r="B2182">
        <v>55.192</v>
      </c>
      <c r="C2182">
        <f t="shared" si="68"/>
        <v>5</v>
      </c>
      <c r="D2182">
        <f t="shared" si="69"/>
        <v>1.7215022823238613</v>
      </c>
    </row>
    <row r="2183" spans="1:4" x14ac:dyDescent="0.3">
      <c r="A2183" s="1">
        <v>43598</v>
      </c>
      <c r="B2183">
        <v>55.75</v>
      </c>
      <c r="C2183">
        <f t="shared" si="68"/>
        <v>1</v>
      </c>
      <c r="D2183">
        <f t="shared" si="69"/>
        <v>1.0059395096420509</v>
      </c>
    </row>
    <row r="2184" spans="1:4" x14ac:dyDescent="0.3">
      <c r="A2184" s="1">
        <v>43599</v>
      </c>
      <c r="B2184">
        <v>55.75</v>
      </c>
      <c r="C2184">
        <f t="shared" si="68"/>
        <v>2</v>
      </c>
      <c r="D2184">
        <f t="shared" si="69"/>
        <v>0</v>
      </c>
    </row>
    <row r="2185" spans="1:4" x14ac:dyDescent="0.3">
      <c r="A2185" s="1">
        <v>43600</v>
      </c>
      <c r="B2185">
        <v>62.231000000000002</v>
      </c>
      <c r="C2185">
        <f t="shared" si="68"/>
        <v>3</v>
      </c>
      <c r="D2185">
        <f t="shared" si="69"/>
        <v>10.997585753168071</v>
      </c>
    </row>
    <row r="2186" spans="1:4" x14ac:dyDescent="0.3">
      <c r="A2186" s="1">
        <v>43601</v>
      </c>
      <c r="B2186">
        <v>60.073999999999998</v>
      </c>
      <c r="C2186">
        <f t="shared" si="68"/>
        <v>4</v>
      </c>
      <c r="D2186">
        <f t="shared" si="69"/>
        <v>-3.5276132247262559</v>
      </c>
    </row>
    <row r="2187" spans="1:4" x14ac:dyDescent="0.3">
      <c r="A2187" s="1">
        <v>43602</v>
      </c>
      <c r="B2187">
        <v>57.087000000000003</v>
      </c>
      <c r="C2187">
        <f t="shared" si="68"/>
        <v>5</v>
      </c>
      <c r="D2187">
        <f t="shared" si="69"/>
        <v>-5.1000715636666527</v>
      </c>
    </row>
    <row r="2188" spans="1:4" x14ac:dyDescent="0.3">
      <c r="A2188" s="1">
        <v>43605</v>
      </c>
      <c r="B2188">
        <v>59.127000000000002</v>
      </c>
      <c r="C2188">
        <f t="shared" si="68"/>
        <v>1</v>
      </c>
      <c r="D2188">
        <f t="shared" si="69"/>
        <v>3.5111252890487776</v>
      </c>
    </row>
    <row r="2189" spans="1:4" x14ac:dyDescent="0.3">
      <c r="A2189" s="1">
        <v>43606</v>
      </c>
      <c r="B2189">
        <v>57.988999999999997</v>
      </c>
      <c r="C2189">
        <f t="shared" si="68"/>
        <v>2</v>
      </c>
      <c r="D2189">
        <f t="shared" si="69"/>
        <v>-1.9434335491278709</v>
      </c>
    </row>
    <row r="2190" spans="1:4" x14ac:dyDescent="0.3">
      <c r="A2190" s="1">
        <v>43607</v>
      </c>
      <c r="B2190">
        <v>58.103000000000002</v>
      </c>
      <c r="C2190">
        <f t="shared" si="68"/>
        <v>3</v>
      </c>
      <c r="D2190">
        <f t="shared" si="69"/>
        <v>0.19639602495065134</v>
      </c>
    </row>
    <row r="2191" spans="1:4" x14ac:dyDescent="0.3">
      <c r="A2191" s="1">
        <v>43608</v>
      </c>
      <c r="B2191">
        <v>58.872</v>
      </c>
      <c r="C2191">
        <f t="shared" si="68"/>
        <v>4</v>
      </c>
      <c r="D2191">
        <f t="shared" si="69"/>
        <v>1.3148297987602753</v>
      </c>
    </row>
    <row r="2192" spans="1:4" x14ac:dyDescent="0.3">
      <c r="A2192" s="1">
        <v>43609</v>
      </c>
      <c r="B2192">
        <v>59.328000000000003</v>
      </c>
      <c r="C2192">
        <f t="shared" si="68"/>
        <v>5</v>
      </c>
      <c r="D2192">
        <f t="shared" si="69"/>
        <v>0.77157743190916506</v>
      </c>
    </row>
    <row r="2193" spans="1:4" x14ac:dyDescent="0.3">
      <c r="A2193" s="1">
        <v>43612</v>
      </c>
      <c r="B2193">
        <v>59.328000000000003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61.064999999999998</v>
      </c>
      <c r="C2194">
        <f t="shared" si="68"/>
        <v>2</v>
      </c>
      <c r="D2194">
        <f t="shared" si="69"/>
        <v>2.8857500679662529</v>
      </c>
    </row>
    <row r="2195" spans="1:4" x14ac:dyDescent="0.3">
      <c r="A2195" s="1">
        <v>43614</v>
      </c>
      <c r="B2195">
        <v>60.268000000000001</v>
      </c>
      <c r="C2195">
        <f t="shared" si="68"/>
        <v>3</v>
      </c>
      <c r="D2195">
        <f t="shared" si="69"/>
        <v>-1.3137587684010299</v>
      </c>
    </row>
    <row r="2196" spans="1:4" x14ac:dyDescent="0.3">
      <c r="A2196" s="1">
        <v>43615</v>
      </c>
      <c r="B2196">
        <v>61.265000000000001</v>
      </c>
      <c r="C2196">
        <f t="shared" si="68"/>
        <v>4</v>
      </c>
      <c r="D2196">
        <f t="shared" si="69"/>
        <v>1.6407434462368364</v>
      </c>
    </row>
    <row r="2197" spans="1:4" x14ac:dyDescent="0.3">
      <c r="A2197" s="1">
        <v>43616</v>
      </c>
      <c r="B2197">
        <v>63.401000000000003</v>
      </c>
      <c r="C2197">
        <f t="shared" si="68"/>
        <v>5</v>
      </c>
      <c r="D2197">
        <f t="shared" si="69"/>
        <v>3.4270916788042172</v>
      </c>
    </row>
    <row r="2198" spans="1:4" x14ac:dyDescent="0.3">
      <c r="A2198" s="1">
        <v>43619</v>
      </c>
      <c r="B2198">
        <v>64.796000000000006</v>
      </c>
      <c r="C2198">
        <f t="shared" si="68"/>
        <v>1</v>
      </c>
      <c r="D2198">
        <f t="shared" si="69"/>
        <v>2.1764238868438923</v>
      </c>
    </row>
    <row r="2199" spans="1:4" x14ac:dyDescent="0.3">
      <c r="A2199" s="1">
        <v>43620</v>
      </c>
      <c r="B2199">
        <v>63.372</v>
      </c>
      <c r="C2199">
        <f t="shared" si="68"/>
        <v>2</v>
      </c>
      <c r="D2199">
        <f t="shared" si="69"/>
        <v>-2.2221749545095371</v>
      </c>
    </row>
    <row r="2200" spans="1:4" x14ac:dyDescent="0.3">
      <c r="A2200" s="1">
        <v>43621</v>
      </c>
      <c r="B2200">
        <v>60.78</v>
      </c>
      <c r="C2200">
        <f t="shared" si="68"/>
        <v>3</v>
      </c>
      <c r="D2200">
        <f t="shared" si="69"/>
        <v>-4.1761336024149109</v>
      </c>
    </row>
    <row r="2201" spans="1:4" x14ac:dyDescent="0.3">
      <c r="A2201" s="1">
        <v>43622</v>
      </c>
      <c r="B2201">
        <v>62.603000000000002</v>
      </c>
      <c r="C2201">
        <f t="shared" si="68"/>
        <v>4</v>
      </c>
      <c r="D2201">
        <f t="shared" si="69"/>
        <v>2.9552412791804095</v>
      </c>
    </row>
    <row r="2202" spans="1:4" x14ac:dyDescent="0.3">
      <c r="A2202" s="1">
        <v>43623</v>
      </c>
      <c r="B2202">
        <v>62.033999999999999</v>
      </c>
      <c r="C2202">
        <f t="shared" si="68"/>
        <v>5</v>
      </c>
      <c r="D2202">
        <f t="shared" si="69"/>
        <v>-0.91305784478397101</v>
      </c>
    </row>
    <row r="2203" spans="1:4" x14ac:dyDescent="0.3">
      <c r="A2203" s="1">
        <v>43626</v>
      </c>
      <c r="B2203">
        <v>59.442</v>
      </c>
      <c r="C2203">
        <f t="shared" si="68"/>
        <v>1</v>
      </c>
      <c r="D2203">
        <f t="shared" si="69"/>
        <v>-4.2681574613663287</v>
      </c>
    </row>
    <row r="2204" spans="1:4" x14ac:dyDescent="0.3">
      <c r="A2204" s="1">
        <v>43627</v>
      </c>
      <c r="B2204">
        <v>60.268000000000001</v>
      </c>
      <c r="C2204">
        <f t="shared" si="68"/>
        <v>2</v>
      </c>
      <c r="D2204">
        <f t="shared" si="69"/>
        <v>1.3800235720093923</v>
      </c>
    </row>
    <row r="2205" spans="1:4" x14ac:dyDescent="0.3">
      <c r="A2205" s="1">
        <v>43628</v>
      </c>
      <c r="B2205">
        <v>59.271000000000001</v>
      </c>
      <c r="C2205">
        <f t="shared" si="68"/>
        <v>3</v>
      </c>
      <c r="D2205">
        <f t="shared" si="69"/>
        <v>-1.6681135339664088</v>
      </c>
    </row>
    <row r="2206" spans="1:4" x14ac:dyDescent="0.3">
      <c r="A2206" s="1">
        <v>43629</v>
      </c>
      <c r="B2206">
        <v>59.783999999999999</v>
      </c>
      <c r="C2206">
        <f t="shared" si="68"/>
        <v>4</v>
      </c>
      <c r="D2206">
        <f t="shared" si="69"/>
        <v>0.86179190286115315</v>
      </c>
    </row>
    <row r="2207" spans="1:4" x14ac:dyDescent="0.3">
      <c r="A2207" s="1">
        <v>43630</v>
      </c>
      <c r="B2207">
        <v>60.552999999999997</v>
      </c>
      <c r="C2207">
        <f t="shared" si="68"/>
        <v>5</v>
      </c>
      <c r="D2207">
        <f t="shared" si="69"/>
        <v>1.2780947973650036</v>
      </c>
    </row>
    <row r="2208" spans="1:4" x14ac:dyDescent="0.3">
      <c r="A2208" s="1">
        <v>43633</v>
      </c>
      <c r="B2208">
        <v>60.552999999999997</v>
      </c>
      <c r="C2208">
        <f t="shared" si="68"/>
        <v>1</v>
      </c>
      <c r="D2208">
        <f t="shared" si="69"/>
        <v>0</v>
      </c>
    </row>
    <row r="2209" spans="1:4" x14ac:dyDescent="0.3">
      <c r="A2209" s="1">
        <v>43634</v>
      </c>
      <c r="B2209">
        <v>59.070999999999998</v>
      </c>
      <c r="C2209">
        <f t="shared" si="68"/>
        <v>2</v>
      </c>
      <c r="D2209">
        <f t="shared" si="69"/>
        <v>-2.477890435858221</v>
      </c>
    </row>
    <row r="2210" spans="1:4" x14ac:dyDescent="0.3">
      <c r="A2210" s="1">
        <v>43635</v>
      </c>
      <c r="B2210">
        <v>58.16</v>
      </c>
      <c r="C2210">
        <f t="shared" si="68"/>
        <v>3</v>
      </c>
      <c r="D2210">
        <f t="shared" si="69"/>
        <v>-1.5542277017793538</v>
      </c>
    </row>
    <row r="2211" spans="1:4" x14ac:dyDescent="0.3">
      <c r="A2211" s="1">
        <v>43636</v>
      </c>
      <c r="B2211">
        <v>58.929000000000002</v>
      </c>
      <c r="C2211">
        <f t="shared" si="68"/>
        <v>4</v>
      </c>
      <c r="D2211">
        <f t="shared" si="69"/>
        <v>1.3135496194985663</v>
      </c>
    </row>
    <row r="2212" spans="1:4" x14ac:dyDescent="0.3">
      <c r="A2212" s="1">
        <v>43637</v>
      </c>
      <c r="B2212">
        <v>58.844000000000001</v>
      </c>
      <c r="C2212">
        <f t="shared" si="68"/>
        <v>5</v>
      </c>
      <c r="D2212">
        <f t="shared" si="69"/>
        <v>-0.14434550322839357</v>
      </c>
    </row>
    <row r="2213" spans="1:4" x14ac:dyDescent="0.3">
      <c r="A2213" s="1">
        <v>43640</v>
      </c>
      <c r="B2213">
        <v>59.185000000000002</v>
      </c>
      <c r="C2213">
        <f t="shared" si="68"/>
        <v>1</v>
      </c>
      <c r="D2213">
        <f t="shared" si="69"/>
        <v>0.5778257017891697</v>
      </c>
    </row>
    <row r="2214" spans="1:4" x14ac:dyDescent="0.3">
      <c r="A2214" s="1">
        <v>43641</v>
      </c>
      <c r="B2214">
        <v>59.755000000000003</v>
      </c>
      <c r="C2214">
        <f t="shared" si="68"/>
        <v>2</v>
      </c>
      <c r="D2214">
        <f t="shared" si="69"/>
        <v>0.95847379129869736</v>
      </c>
    </row>
    <row r="2215" spans="1:4" x14ac:dyDescent="0.3">
      <c r="A2215" s="1">
        <v>43642</v>
      </c>
      <c r="B2215">
        <v>58.131999999999998</v>
      </c>
      <c r="C2215">
        <f t="shared" si="68"/>
        <v>3</v>
      </c>
      <c r="D2215">
        <f t="shared" si="69"/>
        <v>-2.7536582554920308</v>
      </c>
    </row>
    <row r="2216" spans="1:4" x14ac:dyDescent="0.3">
      <c r="A2216" s="1">
        <v>43643</v>
      </c>
      <c r="B2216">
        <v>57.960999999999999</v>
      </c>
      <c r="C2216">
        <f t="shared" si="68"/>
        <v>4</v>
      </c>
      <c r="D2216">
        <f t="shared" si="69"/>
        <v>-0.29459161821554503</v>
      </c>
    </row>
    <row r="2217" spans="1:4" x14ac:dyDescent="0.3">
      <c r="A2217" s="1">
        <v>43644</v>
      </c>
      <c r="B2217">
        <v>59.271000000000001</v>
      </c>
      <c r="C2217">
        <f t="shared" si="68"/>
        <v>5</v>
      </c>
      <c r="D2217">
        <f t="shared" si="69"/>
        <v>2.234977701760954</v>
      </c>
    </row>
    <row r="2218" spans="1:4" x14ac:dyDescent="0.3">
      <c r="A2218" s="1">
        <v>43647</v>
      </c>
      <c r="B2218">
        <v>57.372</v>
      </c>
      <c r="C2218">
        <f t="shared" si="68"/>
        <v>1</v>
      </c>
      <c r="D2218">
        <f t="shared" si="69"/>
        <v>-3.2563768167411133</v>
      </c>
    </row>
    <row r="2219" spans="1:4" x14ac:dyDescent="0.3">
      <c r="A2219" s="1">
        <v>43648</v>
      </c>
      <c r="B2219">
        <v>57.338000000000001</v>
      </c>
      <c r="C2219">
        <f t="shared" si="68"/>
        <v>2</v>
      </c>
      <c r="D2219">
        <f t="shared" si="69"/>
        <v>-5.9279925020749857E-2</v>
      </c>
    </row>
    <row r="2220" spans="1:4" x14ac:dyDescent="0.3">
      <c r="A2220" s="1">
        <v>43649</v>
      </c>
      <c r="B2220">
        <v>57.744</v>
      </c>
      <c r="C2220">
        <f t="shared" si="68"/>
        <v>3</v>
      </c>
      <c r="D2220">
        <f t="shared" si="69"/>
        <v>0.705586771867317</v>
      </c>
    </row>
    <row r="2221" spans="1:4" x14ac:dyDescent="0.3">
      <c r="A2221" s="1">
        <v>43650</v>
      </c>
      <c r="B2221">
        <v>57.744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58.482999999999997</v>
      </c>
      <c r="C2222">
        <f t="shared" si="68"/>
        <v>5</v>
      </c>
      <c r="D2222">
        <f t="shared" si="69"/>
        <v>1.2716665814915373</v>
      </c>
    </row>
    <row r="2223" spans="1:4" x14ac:dyDescent="0.3">
      <c r="A2223" s="1">
        <v>43654</v>
      </c>
      <c r="B2223">
        <v>60.542999999999999</v>
      </c>
      <c r="C2223">
        <f t="shared" si="68"/>
        <v>1</v>
      </c>
      <c r="D2223">
        <f t="shared" si="69"/>
        <v>3.4617742664340589</v>
      </c>
    </row>
    <row r="2224" spans="1:4" x14ac:dyDescent="0.3">
      <c r="A2224" s="1">
        <v>43655</v>
      </c>
      <c r="B2224">
        <v>59.281999999999996</v>
      </c>
      <c r="C2224">
        <f t="shared" si="68"/>
        <v>2</v>
      </c>
      <c r="D2224">
        <f t="shared" si="69"/>
        <v>-2.1048137769343889</v>
      </c>
    </row>
    <row r="2225" spans="1:4" x14ac:dyDescent="0.3">
      <c r="A2225" s="1">
        <v>43656</v>
      </c>
      <c r="B2225">
        <v>59.506</v>
      </c>
      <c r="C2225">
        <f t="shared" si="68"/>
        <v>3</v>
      </c>
      <c r="D2225">
        <f t="shared" si="69"/>
        <v>0.37714291933292898</v>
      </c>
    </row>
    <row r="2226" spans="1:4" x14ac:dyDescent="0.3">
      <c r="A2226" s="1">
        <v>43657</v>
      </c>
      <c r="B2226">
        <v>59.191000000000003</v>
      </c>
      <c r="C2226">
        <f t="shared" si="68"/>
        <v>4</v>
      </c>
      <c r="D2226">
        <f t="shared" si="69"/>
        <v>-0.53076444980204585</v>
      </c>
    </row>
    <row r="2227" spans="1:4" x14ac:dyDescent="0.3">
      <c r="A2227" s="1">
        <v>43658</v>
      </c>
      <c r="B2227">
        <v>59.84</v>
      </c>
      <c r="C2227">
        <f t="shared" si="68"/>
        <v>5</v>
      </c>
      <c r="D2227">
        <f t="shared" si="69"/>
        <v>1.0904830360568774</v>
      </c>
    </row>
    <row r="2228" spans="1:4" x14ac:dyDescent="0.3">
      <c r="A2228" s="1">
        <v>43661</v>
      </c>
      <c r="B2228">
        <v>58.814999999999998</v>
      </c>
      <c r="C2228">
        <f t="shared" si="68"/>
        <v>1</v>
      </c>
      <c r="D2228">
        <f t="shared" si="69"/>
        <v>-1.7277409253817488</v>
      </c>
    </row>
    <row r="2229" spans="1:4" x14ac:dyDescent="0.3">
      <c r="A2229" s="1">
        <v>43662</v>
      </c>
      <c r="B2229">
        <v>60.853000000000002</v>
      </c>
      <c r="C2229">
        <f t="shared" si="68"/>
        <v>2</v>
      </c>
      <c r="D2229">
        <f t="shared" si="69"/>
        <v>3.4064195367065508</v>
      </c>
    </row>
    <row r="2230" spans="1:4" x14ac:dyDescent="0.3">
      <c r="A2230" s="1">
        <v>43663</v>
      </c>
      <c r="B2230">
        <v>60.158999999999999</v>
      </c>
      <c r="C2230">
        <f t="shared" si="68"/>
        <v>3</v>
      </c>
      <c r="D2230">
        <f t="shared" si="69"/>
        <v>-1.1470062616464105</v>
      </c>
    </row>
    <row r="2231" spans="1:4" x14ac:dyDescent="0.3">
      <c r="A2231" s="1">
        <v>43664</v>
      </c>
      <c r="B2231">
        <v>58.951999999999998</v>
      </c>
      <c r="C2231">
        <f t="shared" si="68"/>
        <v>4</v>
      </c>
      <c r="D2231">
        <f t="shared" si="69"/>
        <v>-2.0267503698307543</v>
      </c>
    </row>
    <row r="2232" spans="1:4" x14ac:dyDescent="0.3">
      <c r="A2232" s="1">
        <v>43665</v>
      </c>
      <c r="B2232">
        <v>60.734999999999999</v>
      </c>
      <c r="C2232">
        <f t="shared" si="68"/>
        <v>5</v>
      </c>
      <c r="D2232">
        <f t="shared" si="69"/>
        <v>2.9796584687535876</v>
      </c>
    </row>
    <row r="2233" spans="1:4" x14ac:dyDescent="0.3">
      <c r="A2233" s="1">
        <v>43668</v>
      </c>
      <c r="B2233">
        <v>60.524000000000001</v>
      </c>
      <c r="C2233">
        <f t="shared" si="68"/>
        <v>1</v>
      </c>
      <c r="D2233">
        <f t="shared" si="69"/>
        <v>-0.34801575629099801</v>
      </c>
    </row>
    <row r="2234" spans="1:4" x14ac:dyDescent="0.3">
      <c r="A2234" s="1">
        <v>43669</v>
      </c>
      <c r="B2234">
        <v>59.67</v>
      </c>
      <c r="C2234">
        <f t="shared" si="68"/>
        <v>2</v>
      </c>
      <c r="D2234">
        <f t="shared" si="69"/>
        <v>-1.4210599055333617</v>
      </c>
    </row>
    <row r="2235" spans="1:4" x14ac:dyDescent="0.3">
      <c r="A2235" s="1">
        <v>43670</v>
      </c>
      <c r="B2235">
        <v>60.866</v>
      </c>
      <c r="C2235">
        <f t="shared" si="68"/>
        <v>3</v>
      </c>
      <c r="D2235">
        <f t="shared" si="69"/>
        <v>1.9845344996265446</v>
      </c>
    </row>
    <row r="2236" spans="1:4" x14ac:dyDescent="0.3">
      <c r="A2236" s="1">
        <v>43671</v>
      </c>
      <c r="B2236">
        <v>60.893999999999998</v>
      </c>
      <c r="C2236">
        <f t="shared" si="68"/>
        <v>4</v>
      </c>
      <c r="D2236">
        <f t="shared" si="69"/>
        <v>4.5992116448001497E-2</v>
      </c>
    </row>
    <row r="2237" spans="1:4" x14ac:dyDescent="0.3">
      <c r="A2237" s="1">
        <v>43672</v>
      </c>
      <c r="B2237">
        <v>59.926000000000002</v>
      </c>
      <c r="C2237">
        <f t="shared" si="68"/>
        <v>5</v>
      </c>
      <c r="D2237">
        <f t="shared" si="69"/>
        <v>-1.6024179987448761</v>
      </c>
    </row>
    <row r="2238" spans="1:4" x14ac:dyDescent="0.3">
      <c r="A2238" s="1">
        <v>43675</v>
      </c>
      <c r="B2238">
        <v>59.412999999999997</v>
      </c>
      <c r="C2238">
        <f t="shared" si="68"/>
        <v>1</v>
      </c>
      <c r="D2238">
        <f t="shared" si="69"/>
        <v>-0.85974100651426966</v>
      </c>
    </row>
    <row r="2239" spans="1:4" x14ac:dyDescent="0.3">
      <c r="A2239" s="1">
        <v>43676</v>
      </c>
      <c r="B2239">
        <v>59.869</v>
      </c>
      <c r="C2239">
        <f t="shared" si="68"/>
        <v>2</v>
      </c>
      <c r="D2239">
        <f t="shared" si="69"/>
        <v>0.76457842994335223</v>
      </c>
    </row>
    <row r="2240" spans="1:4" x14ac:dyDescent="0.3">
      <c r="A2240" s="1">
        <v>43677</v>
      </c>
      <c r="B2240">
        <v>60.466999999999999</v>
      </c>
      <c r="C2240">
        <f t="shared" si="68"/>
        <v>3</v>
      </c>
      <c r="D2240">
        <f t="shared" si="69"/>
        <v>0.99389197353154657</v>
      </c>
    </row>
    <row r="2241" spans="1:4" x14ac:dyDescent="0.3">
      <c r="A2241" s="1">
        <v>43678</v>
      </c>
      <c r="B2241">
        <v>59.156999999999996</v>
      </c>
      <c r="C2241">
        <f t="shared" si="68"/>
        <v>4</v>
      </c>
      <c r="D2241">
        <f t="shared" si="69"/>
        <v>-2.190283505923496</v>
      </c>
    </row>
    <row r="2242" spans="1:4" x14ac:dyDescent="0.3">
      <c r="A2242" s="1">
        <v>43679</v>
      </c>
      <c r="B2242">
        <v>58.387999999999998</v>
      </c>
      <c r="C2242">
        <f t="shared" si="68"/>
        <v>5</v>
      </c>
      <c r="D2242">
        <f t="shared" si="69"/>
        <v>-1.3084537349326908</v>
      </c>
    </row>
    <row r="2243" spans="1:4" x14ac:dyDescent="0.3">
      <c r="A2243" s="1">
        <v>43682</v>
      </c>
      <c r="B2243">
        <v>58.018000000000001</v>
      </c>
      <c r="C2243">
        <f t="shared" ref="C2243:C2306" si="70">WEEKDAY(A:A,2)</f>
        <v>1</v>
      </c>
      <c r="D2243">
        <f t="shared" si="69"/>
        <v>-0.6357082041320794</v>
      </c>
    </row>
    <row r="2244" spans="1:4" x14ac:dyDescent="0.3">
      <c r="A2244" s="1">
        <v>43683</v>
      </c>
      <c r="B2244">
        <v>60.097000000000001</v>
      </c>
      <c r="C2244">
        <f t="shared" si="70"/>
        <v>2</v>
      </c>
      <c r="D2244">
        <f t="shared" ref="D2244:D2307" si="71">(LN(B2244)-LN(B2243))*100</f>
        <v>3.5206616262941637</v>
      </c>
    </row>
    <row r="2245" spans="1:4" x14ac:dyDescent="0.3">
      <c r="A2245" s="1">
        <v>43684</v>
      </c>
      <c r="B2245">
        <v>59.128</v>
      </c>
      <c r="C2245">
        <f t="shared" si="70"/>
        <v>3</v>
      </c>
      <c r="D2245">
        <f t="shared" si="71"/>
        <v>-1.6255338007367115</v>
      </c>
    </row>
    <row r="2246" spans="1:4" x14ac:dyDescent="0.3">
      <c r="A2246" s="1">
        <v>43685</v>
      </c>
      <c r="B2246">
        <v>59.499000000000002</v>
      </c>
      <c r="C2246">
        <f t="shared" si="70"/>
        <v>4</v>
      </c>
      <c r="D2246">
        <f t="shared" si="71"/>
        <v>0.62549202050750097</v>
      </c>
    </row>
    <row r="2247" spans="1:4" x14ac:dyDescent="0.3">
      <c r="A2247" s="1">
        <v>43686</v>
      </c>
      <c r="B2247">
        <v>59.783999999999999</v>
      </c>
      <c r="C2247">
        <f t="shared" si="70"/>
        <v>5</v>
      </c>
      <c r="D2247">
        <f t="shared" si="71"/>
        <v>0.47785609403288021</v>
      </c>
    </row>
    <row r="2248" spans="1:4" x14ac:dyDescent="0.3">
      <c r="A2248" s="1">
        <v>43689</v>
      </c>
      <c r="B2248">
        <v>57.875</v>
      </c>
      <c r="C2248">
        <f t="shared" si="70"/>
        <v>1</v>
      </c>
      <c r="D2248">
        <f t="shared" si="71"/>
        <v>-3.2452554221591434</v>
      </c>
    </row>
    <row r="2249" spans="1:4" x14ac:dyDescent="0.3">
      <c r="A2249" s="1">
        <v>43690</v>
      </c>
      <c r="B2249">
        <v>57.988999999999997</v>
      </c>
      <c r="C2249">
        <f t="shared" si="70"/>
        <v>2</v>
      </c>
      <c r="D2249">
        <f t="shared" si="71"/>
        <v>0.19678249807908443</v>
      </c>
    </row>
    <row r="2250" spans="1:4" x14ac:dyDescent="0.3">
      <c r="A2250" s="1">
        <v>43691</v>
      </c>
      <c r="B2250">
        <v>57.932000000000002</v>
      </c>
      <c r="C2250">
        <f t="shared" si="70"/>
        <v>3</v>
      </c>
      <c r="D2250">
        <f t="shared" si="71"/>
        <v>-9.8342844857857159E-2</v>
      </c>
    </row>
    <row r="2251" spans="1:4" x14ac:dyDescent="0.3">
      <c r="A2251" s="1">
        <v>43692</v>
      </c>
      <c r="B2251">
        <v>57.078000000000003</v>
      </c>
      <c r="C2251">
        <f t="shared" si="70"/>
        <v>4</v>
      </c>
      <c r="D2251">
        <f t="shared" si="71"/>
        <v>-1.4851155486234724</v>
      </c>
    </row>
    <row r="2252" spans="1:4" x14ac:dyDescent="0.3">
      <c r="A2252" s="1">
        <v>43693</v>
      </c>
      <c r="B2252">
        <v>57.533000000000001</v>
      </c>
      <c r="C2252">
        <f t="shared" si="70"/>
        <v>5</v>
      </c>
      <c r="D2252">
        <f t="shared" si="71"/>
        <v>0.79399427693012115</v>
      </c>
    </row>
    <row r="2253" spans="1:4" x14ac:dyDescent="0.3">
      <c r="A2253" s="1">
        <v>43696</v>
      </c>
      <c r="B2253">
        <v>54.884999999999998</v>
      </c>
      <c r="C2253">
        <f t="shared" si="70"/>
        <v>1</v>
      </c>
      <c r="D2253">
        <f t="shared" si="71"/>
        <v>-4.7118609082397178</v>
      </c>
    </row>
    <row r="2254" spans="1:4" x14ac:dyDescent="0.3">
      <c r="A2254" s="1">
        <v>43697</v>
      </c>
      <c r="B2254">
        <v>54.884999999999998</v>
      </c>
      <c r="C2254">
        <f t="shared" si="70"/>
        <v>2</v>
      </c>
      <c r="D2254">
        <f t="shared" si="71"/>
        <v>0</v>
      </c>
    </row>
    <row r="2255" spans="1:4" x14ac:dyDescent="0.3">
      <c r="A2255" s="1">
        <v>43698</v>
      </c>
      <c r="B2255">
        <v>57.22</v>
      </c>
      <c r="C2255">
        <f t="shared" si="70"/>
        <v>3</v>
      </c>
      <c r="D2255">
        <f t="shared" si="71"/>
        <v>4.166340048268502</v>
      </c>
    </row>
    <row r="2256" spans="1:4" x14ac:dyDescent="0.3">
      <c r="A2256" s="1">
        <v>43699</v>
      </c>
      <c r="B2256">
        <v>56.508000000000003</v>
      </c>
      <c r="C2256">
        <f t="shared" si="70"/>
        <v>4</v>
      </c>
      <c r="D2256">
        <f t="shared" si="71"/>
        <v>-1.2521266572546708</v>
      </c>
    </row>
    <row r="2257" spans="1:4" x14ac:dyDescent="0.3">
      <c r="A2257" s="1">
        <v>43700</v>
      </c>
      <c r="B2257">
        <v>55.994999999999997</v>
      </c>
      <c r="C2257">
        <f t="shared" si="70"/>
        <v>5</v>
      </c>
      <c r="D2257">
        <f t="shared" si="71"/>
        <v>-0.91198200147610819</v>
      </c>
    </row>
    <row r="2258" spans="1:4" x14ac:dyDescent="0.3">
      <c r="A2258" s="1">
        <v>43703</v>
      </c>
      <c r="B2258">
        <v>57.646999999999998</v>
      </c>
      <c r="C2258">
        <f t="shared" si="70"/>
        <v>1</v>
      </c>
      <c r="D2258">
        <f t="shared" si="71"/>
        <v>2.9075806165060669</v>
      </c>
    </row>
    <row r="2259" spans="1:4" x14ac:dyDescent="0.3">
      <c r="A2259" s="1">
        <v>43704</v>
      </c>
      <c r="B2259">
        <v>58.246000000000002</v>
      </c>
      <c r="C2259">
        <f t="shared" si="70"/>
        <v>2</v>
      </c>
      <c r="D2259">
        <f t="shared" si="71"/>
        <v>1.033721336033544</v>
      </c>
    </row>
    <row r="2260" spans="1:4" x14ac:dyDescent="0.3">
      <c r="A2260" s="1">
        <v>43705</v>
      </c>
      <c r="B2260">
        <v>59.726999999999997</v>
      </c>
      <c r="C2260">
        <f t="shared" si="70"/>
        <v>3</v>
      </c>
      <c r="D2260">
        <f t="shared" si="71"/>
        <v>2.51087589057164</v>
      </c>
    </row>
    <row r="2261" spans="1:4" x14ac:dyDescent="0.3">
      <c r="A2261" s="1">
        <v>43706</v>
      </c>
      <c r="B2261">
        <v>61.521000000000001</v>
      </c>
      <c r="C2261">
        <f t="shared" si="70"/>
        <v>4</v>
      </c>
      <c r="D2261">
        <f t="shared" si="71"/>
        <v>2.9594400475973615</v>
      </c>
    </row>
    <row r="2262" spans="1:4" x14ac:dyDescent="0.3">
      <c r="A2262" s="1">
        <v>43707</v>
      </c>
      <c r="B2262">
        <v>59.1</v>
      </c>
      <c r="C2262">
        <f t="shared" si="70"/>
        <v>5</v>
      </c>
      <c r="D2262">
        <f t="shared" si="71"/>
        <v>-4.014765552969024</v>
      </c>
    </row>
    <row r="2263" spans="1:4" x14ac:dyDescent="0.3">
      <c r="A2263" s="1">
        <v>43710</v>
      </c>
      <c r="B2263">
        <v>59.1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57.167000000000002</v>
      </c>
      <c r="C2264">
        <f t="shared" si="70"/>
        <v>2</v>
      </c>
      <c r="D2264">
        <f t="shared" si="71"/>
        <v>-3.3254115587377342</v>
      </c>
    </row>
    <row r="2265" spans="1:4" x14ac:dyDescent="0.3">
      <c r="A2265" s="1">
        <v>43712</v>
      </c>
      <c r="B2265">
        <v>58.682000000000002</v>
      </c>
      <c r="C2265">
        <f t="shared" si="70"/>
        <v>3</v>
      </c>
      <c r="D2265">
        <f t="shared" si="71"/>
        <v>2.615622703220577</v>
      </c>
    </row>
    <row r="2266" spans="1:4" x14ac:dyDescent="0.3">
      <c r="A2266" s="1">
        <v>43713</v>
      </c>
      <c r="B2266">
        <v>59.652999999999999</v>
      </c>
      <c r="C2266">
        <f t="shared" si="70"/>
        <v>4</v>
      </c>
      <c r="D2266">
        <f t="shared" si="71"/>
        <v>1.6411404800413365</v>
      </c>
    </row>
    <row r="2267" spans="1:4" x14ac:dyDescent="0.3">
      <c r="A2267" s="1">
        <v>43714</v>
      </c>
      <c r="B2267">
        <v>58.475000000000001</v>
      </c>
      <c r="C2267">
        <f t="shared" si="70"/>
        <v>5</v>
      </c>
      <c r="D2267">
        <f t="shared" si="71"/>
        <v>-1.9945128187051964</v>
      </c>
    </row>
    <row r="2268" spans="1:4" x14ac:dyDescent="0.3">
      <c r="A2268" s="1">
        <v>43717</v>
      </c>
      <c r="B2268">
        <v>58.54</v>
      </c>
      <c r="C2268">
        <f t="shared" si="70"/>
        <v>1</v>
      </c>
      <c r="D2268">
        <f t="shared" si="71"/>
        <v>0.11109687934975909</v>
      </c>
    </row>
    <row r="2269" spans="1:4" x14ac:dyDescent="0.3">
      <c r="A2269" s="1">
        <v>43718</v>
      </c>
      <c r="B2269">
        <v>59.613</v>
      </c>
      <c r="C2269">
        <f t="shared" si="70"/>
        <v>2</v>
      </c>
      <c r="D2269">
        <f t="shared" si="71"/>
        <v>1.8163389828049326</v>
      </c>
    </row>
    <row r="2270" spans="1:4" x14ac:dyDescent="0.3">
      <c r="A2270" s="1">
        <v>43719</v>
      </c>
      <c r="B2270">
        <v>60.512999999999998</v>
      </c>
      <c r="C2270">
        <f t="shared" si="70"/>
        <v>3</v>
      </c>
      <c r="D2270">
        <f t="shared" si="71"/>
        <v>1.4984546895515649</v>
      </c>
    </row>
    <row r="2271" spans="1:4" x14ac:dyDescent="0.3">
      <c r="A2271" s="1">
        <v>43720</v>
      </c>
      <c r="B2271">
        <v>59.432000000000002</v>
      </c>
      <c r="C2271">
        <f t="shared" si="70"/>
        <v>4</v>
      </c>
      <c r="D2271">
        <f t="shared" si="71"/>
        <v>-1.802541613779951</v>
      </c>
    </row>
    <row r="2272" spans="1:4" x14ac:dyDescent="0.3">
      <c r="A2272" s="1">
        <v>43721</v>
      </c>
      <c r="B2272">
        <v>59.066000000000003</v>
      </c>
      <c r="C2272">
        <f t="shared" si="70"/>
        <v>5</v>
      </c>
      <c r="D2272">
        <f t="shared" si="71"/>
        <v>-0.61773390920452087</v>
      </c>
    </row>
    <row r="2273" spans="1:4" x14ac:dyDescent="0.3">
      <c r="A2273" s="1">
        <v>43724</v>
      </c>
      <c r="B2273">
        <v>59.176000000000002</v>
      </c>
      <c r="C2273">
        <f t="shared" si="70"/>
        <v>1</v>
      </c>
      <c r="D2273">
        <f t="shared" si="71"/>
        <v>0.18605915281062479</v>
      </c>
    </row>
    <row r="2274" spans="1:4" x14ac:dyDescent="0.3">
      <c r="A2274" s="1">
        <v>43725</v>
      </c>
      <c r="B2274">
        <v>58.597000000000001</v>
      </c>
      <c r="C2274">
        <f t="shared" si="70"/>
        <v>2</v>
      </c>
      <c r="D2274">
        <f t="shared" si="71"/>
        <v>-0.98325535523340335</v>
      </c>
    </row>
    <row r="2275" spans="1:4" x14ac:dyDescent="0.3">
      <c r="A2275" s="1">
        <v>43726</v>
      </c>
      <c r="B2275">
        <v>57.795000000000002</v>
      </c>
      <c r="C2275">
        <f t="shared" si="70"/>
        <v>3</v>
      </c>
      <c r="D2275">
        <f t="shared" si="71"/>
        <v>-1.3781233987002039</v>
      </c>
    </row>
    <row r="2276" spans="1:4" x14ac:dyDescent="0.3">
      <c r="A2276" s="1">
        <v>43727</v>
      </c>
      <c r="B2276">
        <v>57.651000000000003</v>
      </c>
      <c r="C2276">
        <f t="shared" si="70"/>
        <v>4</v>
      </c>
      <c r="D2276">
        <f t="shared" si="71"/>
        <v>-0.2494674127830443</v>
      </c>
    </row>
    <row r="2277" spans="1:4" x14ac:dyDescent="0.3">
      <c r="A2277" s="1">
        <v>43728</v>
      </c>
      <c r="B2277">
        <v>58.484999999999999</v>
      </c>
      <c r="C2277">
        <f t="shared" si="70"/>
        <v>5</v>
      </c>
      <c r="D2277">
        <f t="shared" si="71"/>
        <v>1.4362718484270509</v>
      </c>
    </row>
    <row r="2278" spans="1:4" x14ac:dyDescent="0.3">
      <c r="A2278" s="1">
        <v>43731</v>
      </c>
      <c r="B2278">
        <v>58.558999999999997</v>
      </c>
      <c r="C2278">
        <f t="shared" si="70"/>
        <v>1</v>
      </c>
      <c r="D2278">
        <f t="shared" si="71"/>
        <v>0.12644819018481357</v>
      </c>
    </row>
    <row r="2279" spans="1:4" x14ac:dyDescent="0.3">
      <c r="A2279" s="1">
        <v>43732</v>
      </c>
      <c r="B2279">
        <v>57.561999999999998</v>
      </c>
      <c r="C2279">
        <f t="shared" si="70"/>
        <v>2</v>
      </c>
      <c r="D2279">
        <f t="shared" si="71"/>
        <v>-1.7172165237359316</v>
      </c>
    </row>
    <row r="2280" spans="1:4" x14ac:dyDescent="0.3">
      <c r="A2280" s="1">
        <v>43733</v>
      </c>
      <c r="B2280">
        <v>56.820999999999998</v>
      </c>
      <c r="C2280">
        <f t="shared" si="70"/>
        <v>3</v>
      </c>
      <c r="D2280">
        <f t="shared" si="71"/>
        <v>-1.2956652059167517</v>
      </c>
    </row>
    <row r="2281" spans="1:4" x14ac:dyDescent="0.3">
      <c r="A2281" s="1">
        <v>43734</v>
      </c>
      <c r="B2281">
        <v>57.162999999999997</v>
      </c>
      <c r="C2281">
        <f t="shared" si="70"/>
        <v>4</v>
      </c>
      <c r="D2281">
        <f t="shared" si="71"/>
        <v>0.60008602311478754</v>
      </c>
    </row>
    <row r="2282" spans="1:4" x14ac:dyDescent="0.3">
      <c r="A2282" s="1">
        <v>43735</v>
      </c>
      <c r="B2282">
        <v>58.445</v>
      </c>
      <c r="C2282">
        <f t="shared" si="70"/>
        <v>5</v>
      </c>
      <c r="D2282">
        <f t="shared" si="71"/>
        <v>2.2179305120594073</v>
      </c>
    </row>
    <row r="2283" spans="1:4" x14ac:dyDescent="0.3">
      <c r="A2283" s="1">
        <v>43738</v>
      </c>
      <c r="B2283">
        <v>58.502000000000002</v>
      </c>
      <c r="C2283">
        <f t="shared" si="70"/>
        <v>1</v>
      </c>
      <c r="D2283">
        <f t="shared" si="71"/>
        <v>9.748006278673671E-2</v>
      </c>
    </row>
    <row r="2284" spans="1:4" x14ac:dyDescent="0.3">
      <c r="A2284" s="1">
        <v>43739</v>
      </c>
      <c r="B2284">
        <v>57.960999999999999</v>
      </c>
      <c r="C2284">
        <f t="shared" si="70"/>
        <v>2</v>
      </c>
      <c r="D2284">
        <f t="shared" si="71"/>
        <v>-0.92905711058328677</v>
      </c>
    </row>
    <row r="2285" spans="1:4" x14ac:dyDescent="0.3">
      <c r="A2285" s="1">
        <v>43740</v>
      </c>
      <c r="B2285">
        <v>58.131999999999998</v>
      </c>
      <c r="C2285">
        <f t="shared" si="70"/>
        <v>3</v>
      </c>
      <c r="D2285">
        <f t="shared" si="71"/>
        <v>0.29459161821554503</v>
      </c>
    </row>
    <row r="2286" spans="1:4" x14ac:dyDescent="0.3">
      <c r="A2286" s="1">
        <v>43741</v>
      </c>
      <c r="B2286">
        <v>58.616</v>
      </c>
      <c r="C2286">
        <f t="shared" si="70"/>
        <v>4</v>
      </c>
      <c r="D2286">
        <f t="shared" si="71"/>
        <v>0.82914100937392377</v>
      </c>
    </row>
    <row r="2287" spans="1:4" x14ac:dyDescent="0.3">
      <c r="A2287" s="1">
        <v>43742</v>
      </c>
      <c r="B2287">
        <v>58.673000000000002</v>
      </c>
      <c r="C2287">
        <f t="shared" si="70"/>
        <v>5</v>
      </c>
      <c r="D2287">
        <f t="shared" si="71"/>
        <v>9.7195823116091873E-2</v>
      </c>
    </row>
    <row r="2288" spans="1:4" x14ac:dyDescent="0.3">
      <c r="A2288" s="1">
        <v>43745</v>
      </c>
      <c r="B2288">
        <v>60.496000000000002</v>
      </c>
      <c r="C2288">
        <f t="shared" si="70"/>
        <v>1</v>
      </c>
      <c r="D2288">
        <f t="shared" si="71"/>
        <v>3.0597592059753431</v>
      </c>
    </row>
    <row r="2289" spans="1:4" x14ac:dyDescent="0.3">
      <c r="A2289" s="1">
        <v>43746</v>
      </c>
      <c r="B2289">
        <v>59.982999999999997</v>
      </c>
      <c r="C2289">
        <f t="shared" si="70"/>
        <v>2</v>
      </c>
      <c r="D2289">
        <f t="shared" si="71"/>
        <v>-0.85160584062826672</v>
      </c>
    </row>
    <row r="2290" spans="1:4" x14ac:dyDescent="0.3">
      <c r="A2290" s="1">
        <v>43747</v>
      </c>
      <c r="B2290">
        <v>57.561999999999998</v>
      </c>
      <c r="C2290">
        <f t="shared" si="70"/>
        <v>3</v>
      </c>
      <c r="D2290">
        <f t="shared" si="71"/>
        <v>-4.1198560975135301</v>
      </c>
    </row>
    <row r="2291" spans="1:4" x14ac:dyDescent="0.3">
      <c r="A2291" s="1">
        <v>43748</v>
      </c>
      <c r="B2291">
        <v>57.22</v>
      </c>
      <c r="C2291">
        <f t="shared" si="70"/>
        <v>4</v>
      </c>
      <c r="D2291">
        <f t="shared" si="71"/>
        <v>-0.595914014519483</v>
      </c>
    </row>
    <row r="2292" spans="1:4" x14ac:dyDescent="0.3">
      <c r="A2292" s="1">
        <v>43749</v>
      </c>
      <c r="B2292">
        <v>57.476999999999997</v>
      </c>
      <c r="C2292">
        <f t="shared" si="70"/>
        <v>5</v>
      </c>
      <c r="D2292">
        <f t="shared" si="71"/>
        <v>0.44813801600005476</v>
      </c>
    </row>
    <row r="2293" spans="1:4" x14ac:dyDescent="0.3">
      <c r="A2293" s="1">
        <v>43752</v>
      </c>
      <c r="B2293">
        <v>58.359000000000002</v>
      </c>
      <c r="C2293">
        <f t="shared" si="70"/>
        <v>1</v>
      </c>
      <c r="D2293">
        <f t="shared" si="71"/>
        <v>1.5228720701824905</v>
      </c>
    </row>
    <row r="2294" spans="1:4" x14ac:dyDescent="0.3">
      <c r="A2294" s="1">
        <v>43753</v>
      </c>
      <c r="B2294">
        <v>58.701000000000001</v>
      </c>
      <c r="C2294">
        <f t="shared" si="70"/>
        <v>2</v>
      </c>
      <c r="D2294">
        <f t="shared" si="71"/>
        <v>0.58431739802813354</v>
      </c>
    </row>
    <row r="2295" spans="1:4" x14ac:dyDescent="0.3">
      <c r="A2295" s="1">
        <v>43754</v>
      </c>
      <c r="B2295">
        <v>58.73</v>
      </c>
      <c r="C2295">
        <f t="shared" si="70"/>
        <v>3</v>
      </c>
      <c r="D2295">
        <f t="shared" si="71"/>
        <v>4.9390707035712467E-2</v>
      </c>
    </row>
    <row r="2296" spans="1:4" x14ac:dyDescent="0.3">
      <c r="A2296" s="1">
        <v>43755</v>
      </c>
      <c r="B2296">
        <v>58.359000000000002</v>
      </c>
      <c r="C2296">
        <f t="shared" si="70"/>
        <v>4</v>
      </c>
      <c r="D2296">
        <f t="shared" si="71"/>
        <v>-0.63370810506384601</v>
      </c>
    </row>
    <row r="2297" spans="1:4" x14ac:dyDescent="0.3">
      <c r="A2297" s="1">
        <v>43756</v>
      </c>
      <c r="B2297">
        <v>58.189</v>
      </c>
      <c r="C2297">
        <f t="shared" si="70"/>
        <v>5</v>
      </c>
      <c r="D2297">
        <f t="shared" si="71"/>
        <v>-0.29172550462241986</v>
      </c>
    </row>
    <row r="2298" spans="1:4" x14ac:dyDescent="0.3">
      <c r="A2298" s="1">
        <v>43759</v>
      </c>
      <c r="B2298">
        <v>57.619</v>
      </c>
      <c r="C2298">
        <f t="shared" si="70"/>
        <v>1</v>
      </c>
      <c r="D2298">
        <f t="shared" si="71"/>
        <v>-0.98439590168242219</v>
      </c>
    </row>
    <row r="2299" spans="1:4" x14ac:dyDescent="0.3">
      <c r="A2299" s="1">
        <v>43760</v>
      </c>
      <c r="B2299">
        <v>57.646999999999998</v>
      </c>
      <c r="C2299">
        <f t="shared" si="70"/>
        <v>2</v>
      </c>
      <c r="D2299">
        <f t="shared" si="71"/>
        <v>4.8583277897584765E-2</v>
      </c>
    </row>
    <row r="2300" spans="1:4" x14ac:dyDescent="0.3">
      <c r="A2300" s="1">
        <v>43761</v>
      </c>
      <c r="B2300">
        <v>57.619</v>
      </c>
      <c r="C2300">
        <f t="shared" si="70"/>
        <v>3</v>
      </c>
      <c r="D2300">
        <f t="shared" si="71"/>
        <v>-4.8583277897584765E-2</v>
      </c>
    </row>
    <row r="2301" spans="1:4" x14ac:dyDescent="0.3">
      <c r="A2301" s="1">
        <v>43762</v>
      </c>
      <c r="B2301">
        <v>57.390999999999998</v>
      </c>
      <c r="C2301">
        <f t="shared" si="70"/>
        <v>4</v>
      </c>
      <c r="D2301">
        <f t="shared" si="71"/>
        <v>-0.39648778138392515</v>
      </c>
    </row>
    <row r="2302" spans="1:4" x14ac:dyDescent="0.3">
      <c r="A2302" s="1">
        <v>43763</v>
      </c>
      <c r="B2302">
        <v>57.646999999999998</v>
      </c>
      <c r="C2302">
        <f t="shared" si="70"/>
        <v>5</v>
      </c>
      <c r="D2302">
        <f t="shared" si="71"/>
        <v>0.44507105928150992</v>
      </c>
    </row>
    <row r="2303" spans="1:4" x14ac:dyDescent="0.3">
      <c r="A2303" s="1">
        <v>43766</v>
      </c>
      <c r="B2303">
        <v>55.91</v>
      </c>
      <c r="C2303">
        <f t="shared" si="70"/>
        <v>1</v>
      </c>
      <c r="D2303">
        <f t="shared" si="71"/>
        <v>-3.0594952161163924</v>
      </c>
    </row>
    <row r="2304" spans="1:4" x14ac:dyDescent="0.3">
      <c r="A2304" s="1">
        <v>43767</v>
      </c>
      <c r="B2304">
        <v>55.738999999999997</v>
      </c>
      <c r="C2304">
        <f t="shared" si="70"/>
        <v>2</v>
      </c>
      <c r="D2304">
        <f t="shared" si="71"/>
        <v>-0.3063173583429446</v>
      </c>
    </row>
    <row r="2305" spans="1:4" x14ac:dyDescent="0.3">
      <c r="A2305" s="1">
        <v>43768</v>
      </c>
      <c r="B2305">
        <v>56.081000000000003</v>
      </c>
      <c r="C2305">
        <f t="shared" si="70"/>
        <v>3</v>
      </c>
      <c r="D2305">
        <f t="shared" si="71"/>
        <v>0.61169927812727565</v>
      </c>
    </row>
    <row r="2306" spans="1:4" x14ac:dyDescent="0.3">
      <c r="A2306" s="1">
        <v>43769</v>
      </c>
      <c r="B2306">
        <v>56.308999999999997</v>
      </c>
      <c r="C2306">
        <f t="shared" si="70"/>
        <v>4</v>
      </c>
      <c r="D2306">
        <f t="shared" si="71"/>
        <v>0.40573060374198278</v>
      </c>
    </row>
    <row r="2307" spans="1:4" x14ac:dyDescent="0.3">
      <c r="A2307" s="1">
        <v>43770</v>
      </c>
      <c r="B2307">
        <v>56.569000000000003</v>
      </c>
      <c r="C2307">
        <f t="shared" ref="C2307:C2370" si="72">WEEKDAY(A:A,2)</f>
        <v>5</v>
      </c>
      <c r="D2307">
        <f t="shared" si="71"/>
        <v>0.46067517109324996</v>
      </c>
    </row>
    <row r="2308" spans="1:4" x14ac:dyDescent="0.3">
      <c r="A2308" s="1">
        <v>43773</v>
      </c>
      <c r="B2308">
        <v>56.896999999999998</v>
      </c>
      <c r="C2308">
        <f t="shared" si="72"/>
        <v>1</v>
      </c>
      <c r="D2308">
        <f t="shared" ref="D2308:D2371" si="73">(LN(B2308)-LN(B2307))*100</f>
        <v>0.5781483680244115</v>
      </c>
    </row>
    <row r="2309" spans="1:4" x14ac:dyDescent="0.3">
      <c r="A2309" s="1">
        <v>43774</v>
      </c>
      <c r="B2309">
        <v>57.436999999999998</v>
      </c>
      <c r="C2309">
        <f t="shared" si="72"/>
        <v>2</v>
      </c>
      <c r="D2309">
        <f t="shared" si="73"/>
        <v>0.9446079298768062</v>
      </c>
    </row>
    <row r="2310" spans="1:4" x14ac:dyDescent="0.3">
      <c r="A2310" s="1">
        <v>43775</v>
      </c>
      <c r="B2310">
        <v>56.976999999999997</v>
      </c>
      <c r="C2310">
        <f t="shared" si="72"/>
        <v>3</v>
      </c>
      <c r="D2310">
        <f t="shared" si="73"/>
        <v>-0.80410173327116752</v>
      </c>
    </row>
    <row r="2311" spans="1:4" x14ac:dyDescent="0.3">
      <c r="A2311" s="1">
        <v>43776</v>
      </c>
      <c r="B2311">
        <v>57.268000000000001</v>
      </c>
      <c r="C2311">
        <f t="shared" si="72"/>
        <v>4</v>
      </c>
      <c r="D2311">
        <f t="shared" si="73"/>
        <v>0.50943258670317348</v>
      </c>
    </row>
    <row r="2312" spans="1:4" x14ac:dyDescent="0.3">
      <c r="A2312" s="1">
        <v>43777</v>
      </c>
      <c r="B2312">
        <v>57.783999999999999</v>
      </c>
      <c r="C2312">
        <f t="shared" si="72"/>
        <v>5</v>
      </c>
      <c r="D2312">
        <f t="shared" si="73"/>
        <v>0.89699172504644764</v>
      </c>
    </row>
    <row r="2313" spans="1:4" x14ac:dyDescent="0.3">
      <c r="A2313" s="1">
        <v>43780</v>
      </c>
      <c r="B2313">
        <v>56.665999999999997</v>
      </c>
      <c r="C2313">
        <f t="shared" si="72"/>
        <v>1</v>
      </c>
      <c r="D2313">
        <f t="shared" si="73"/>
        <v>-1.9537537141481209</v>
      </c>
    </row>
    <row r="2314" spans="1:4" x14ac:dyDescent="0.3">
      <c r="A2314" s="1">
        <v>43781</v>
      </c>
      <c r="B2314">
        <v>56.972999999999999</v>
      </c>
      <c r="C2314">
        <f t="shared" si="72"/>
        <v>2</v>
      </c>
      <c r="D2314">
        <f t="shared" si="73"/>
        <v>0.54030877931534604</v>
      </c>
    </row>
    <row r="2315" spans="1:4" x14ac:dyDescent="0.3">
      <c r="A2315" s="1">
        <v>43782</v>
      </c>
      <c r="B2315">
        <v>57.892000000000003</v>
      </c>
      <c r="C2315">
        <f t="shared" si="72"/>
        <v>3</v>
      </c>
      <c r="D2315">
        <f t="shared" si="73"/>
        <v>1.6001734375140408</v>
      </c>
    </row>
    <row r="2316" spans="1:4" x14ac:dyDescent="0.3">
      <c r="A2316" s="1">
        <v>43783</v>
      </c>
      <c r="B2316">
        <v>58.17</v>
      </c>
      <c r="C2316">
        <f t="shared" si="72"/>
        <v>4</v>
      </c>
      <c r="D2316">
        <f t="shared" si="73"/>
        <v>0.47905521473117219</v>
      </c>
    </row>
    <row r="2317" spans="1:4" x14ac:dyDescent="0.3">
      <c r="A2317" s="1">
        <v>43784</v>
      </c>
      <c r="B2317">
        <v>58.314</v>
      </c>
      <c r="C2317">
        <f t="shared" si="72"/>
        <v>5</v>
      </c>
      <c r="D2317">
        <f t="shared" si="73"/>
        <v>0.24724438267185178</v>
      </c>
    </row>
    <row r="2318" spans="1:4" x14ac:dyDescent="0.3">
      <c r="A2318" s="1">
        <v>43787</v>
      </c>
      <c r="B2318">
        <v>57.505000000000003</v>
      </c>
      <c r="C2318">
        <f t="shared" si="72"/>
        <v>1</v>
      </c>
      <c r="D2318">
        <f t="shared" si="73"/>
        <v>-1.3970301204843771</v>
      </c>
    </row>
    <row r="2319" spans="1:4" x14ac:dyDescent="0.3">
      <c r="A2319" s="1">
        <v>43788</v>
      </c>
      <c r="B2319">
        <v>57.168999999999997</v>
      </c>
      <c r="C2319">
        <f t="shared" si="72"/>
        <v>2</v>
      </c>
      <c r="D2319">
        <f t="shared" si="73"/>
        <v>-0.58601071130928162</v>
      </c>
    </row>
    <row r="2320" spans="1:4" x14ac:dyDescent="0.3">
      <c r="A2320" s="1">
        <v>43789</v>
      </c>
      <c r="B2320">
        <v>58.003999999999998</v>
      </c>
      <c r="C2320">
        <f t="shared" si="72"/>
        <v>3</v>
      </c>
      <c r="D2320">
        <f t="shared" si="73"/>
        <v>1.4500180254196415</v>
      </c>
    </row>
    <row r="2321" spans="1:4" x14ac:dyDescent="0.3">
      <c r="A2321" s="1">
        <v>43790</v>
      </c>
      <c r="B2321">
        <v>57.505000000000003</v>
      </c>
      <c r="C2321">
        <f t="shared" si="72"/>
        <v>4</v>
      </c>
      <c r="D2321">
        <f t="shared" si="73"/>
        <v>-0.86400731411035991</v>
      </c>
    </row>
    <row r="2322" spans="1:4" x14ac:dyDescent="0.3">
      <c r="A2322" s="1">
        <v>43791</v>
      </c>
      <c r="B2322">
        <v>57.59</v>
      </c>
      <c r="C2322">
        <f t="shared" si="72"/>
        <v>5</v>
      </c>
      <c r="D2322">
        <f t="shared" si="73"/>
        <v>0.14770409740361146</v>
      </c>
    </row>
    <row r="2323" spans="1:4" x14ac:dyDescent="0.3">
      <c r="A2323" s="1">
        <v>43794</v>
      </c>
      <c r="B2323">
        <v>58.359000000000002</v>
      </c>
      <c r="C2323">
        <f t="shared" si="72"/>
        <v>1</v>
      </c>
      <c r="D2323">
        <f t="shared" si="73"/>
        <v>1.3264646965208904</v>
      </c>
    </row>
    <row r="2324" spans="1:4" x14ac:dyDescent="0.3">
      <c r="A2324" s="1">
        <v>43795</v>
      </c>
      <c r="B2324">
        <v>58.502000000000002</v>
      </c>
      <c r="C2324">
        <f t="shared" si="72"/>
        <v>2</v>
      </c>
      <c r="D2324">
        <f t="shared" si="73"/>
        <v>0.24473532038111756</v>
      </c>
    </row>
    <row r="2325" spans="1:4" x14ac:dyDescent="0.3">
      <c r="A2325" s="1">
        <v>43796</v>
      </c>
      <c r="B2325">
        <v>58.53</v>
      </c>
      <c r="C2325">
        <f t="shared" si="72"/>
        <v>3</v>
      </c>
      <c r="D2325">
        <f t="shared" si="73"/>
        <v>4.7850161552798198E-2</v>
      </c>
    </row>
    <row r="2326" spans="1:4" x14ac:dyDescent="0.3">
      <c r="A2326" s="1">
        <v>43797</v>
      </c>
      <c r="B2326">
        <v>58.53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57.875</v>
      </c>
      <c r="C2327">
        <f t="shared" si="72"/>
        <v>5</v>
      </c>
      <c r="D2327">
        <f t="shared" si="73"/>
        <v>-1.1253930896731212</v>
      </c>
    </row>
    <row r="2328" spans="1:4" x14ac:dyDescent="0.3">
      <c r="A2328" s="1">
        <v>43801</v>
      </c>
      <c r="B2328">
        <v>56.651000000000003</v>
      </c>
      <c r="C2328">
        <f t="shared" si="72"/>
        <v>1</v>
      </c>
      <c r="D2328">
        <f t="shared" si="73"/>
        <v>-2.1375872837519516</v>
      </c>
    </row>
    <row r="2329" spans="1:4" x14ac:dyDescent="0.3">
      <c r="A2329" s="1">
        <v>43802</v>
      </c>
      <c r="B2329">
        <v>56.820999999999998</v>
      </c>
      <c r="C2329">
        <f t="shared" si="72"/>
        <v>2</v>
      </c>
      <c r="D2329">
        <f t="shared" si="73"/>
        <v>0.29963361391134313</v>
      </c>
    </row>
    <row r="2330" spans="1:4" x14ac:dyDescent="0.3">
      <c r="A2330" s="1">
        <v>43803</v>
      </c>
      <c r="B2330">
        <v>56.195</v>
      </c>
      <c r="C2330">
        <f t="shared" si="72"/>
        <v>3</v>
      </c>
      <c r="D2330">
        <f t="shared" si="73"/>
        <v>-1.1078190737761062</v>
      </c>
    </row>
    <row r="2331" spans="1:4" x14ac:dyDescent="0.3">
      <c r="A2331" s="1">
        <v>43804</v>
      </c>
      <c r="B2331">
        <v>56.28</v>
      </c>
      <c r="C2331">
        <f t="shared" si="72"/>
        <v>4</v>
      </c>
      <c r="D2331">
        <f t="shared" si="73"/>
        <v>0.15114472759574227</v>
      </c>
    </row>
    <row r="2332" spans="1:4" x14ac:dyDescent="0.3">
      <c r="A2332" s="1">
        <v>43805</v>
      </c>
      <c r="B2332">
        <v>55.938000000000002</v>
      </c>
      <c r="C2332">
        <f t="shared" si="72"/>
        <v>5</v>
      </c>
      <c r="D2332">
        <f t="shared" si="73"/>
        <v>-0.60952977035766409</v>
      </c>
    </row>
    <row r="2333" spans="1:4" x14ac:dyDescent="0.3">
      <c r="A2333" s="1">
        <v>43808</v>
      </c>
      <c r="B2333">
        <v>56.991999999999997</v>
      </c>
      <c r="C2333">
        <f t="shared" si="72"/>
        <v>1</v>
      </c>
      <c r="D2333">
        <f t="shared" si="73"/>
        <v>1.8666972564640005</v>
      </c>
    </row>
    <row r="2334" spans="1:4" x14ac:dyDescent="0.3">
      <c r="A2334" s="1">
        <v>43809</v>
      </c>
      <c r="B2334">
        <v>57.904000000000003</v>
      </c>
      <c r="C2334">
        <f t="shared" si="72"/>
        <v>2</v>
      </c>
      <c r="D2334">
        <f t="shared" si="73"/>
        <v>1.5875559714134901</v>
      </c>
    </row>
    <row r="2335" spans="1:4" x14ac:dyDescent="0.3">
      <c r="A2335" s="1">
        <v>43810</v>
      </c>
      <c r="B2335">
        <v>57.561999999999998</v>
      </c>
      <c r="C2335">
        <f t="shared" si="72"/>
        <v>3</v>
      </c>
      <c r="D2335">
        <f t="shared" si="73"/>
        <v>-0.59238390542271091</v>
      </c>
    </row>
    <row r="2336" spans="1:4" x14ac:dyDescent="0.3">
      <c r="A2336" s="1">
        <v>43811</v>
      </c>
      <c r="B2336">
        <v>57.021000000000001</v>
      </c>
      <c r="C2336">
        <f t="shared" si="72"/>
        <v>4</v>
      </c>
      <c r="D2336">
        <f t="shared" si="73"/>
        <v>-0.9443006730348813</v>
      </c>
    </row>
    <row r="2337" spans="1:4" x14ac:dyDescent="0.3">
      <c r="A2337" s="1">
        <v>43812</v>
      </c>
      <c r="B2337">
        <v>56.906999999999996</v>
      </c>
      <c r="C2337">
        <f t="shared" si="72"/>
        <v>5</v>
      </c>
      <c r="D2337">
        <f t="shared" si="73"/>
        <v>-0.20012646241154286</v>
      </c>
    </row>
    <row r="2338" spans="1:4" x14ac:dyDescent="0.3">
      <c r="A2338" s="1">
        <v>43815</v>
      </c>
      <c r="B2338">
        <v>57.305999999999997</v>
      </c>
      <c r="C2338">
        <f t="shared" si="72"/>
        <v>1</v>
      </c>
      <c r="D2338">
        <f t="shared" si="73"/>
        <v>0.69869738679599891</v>
      </c>
    </row>
    <row r="2339" spans="1:4" x14ac:dyDescent="0.3">
      <c r="A2339" s="1">
        <v>43816</v>
      </c>
      <c r="B2339">
        <v>56.906999999999996</v>
      </c>
      <c r="C2339">
        <f t="shared" si="72"/>
        <v>2</v>
      </c>
      <c r="D2339">
        <f t="shared" si="73"/>
        <v>-0.69869738679599891</v>
      </c>
    </row>
    <row r="2340" spans="1:4" x14ac:dyDescent="0.3">
      <c r="A2340" s="1">
        <v>43817</v>
      </c>
      <c r="B2340">
        <v>57.134999999999998</v>
      </c>
      <c r="C2340">
        <f t="shared" si="72"/>
        <v>3</v>
      </c>
      <c r="D2340">
        <f t="shared" si="73"/>
        <v>0.39985321859816736</v>
      </c>
    </row>
    <row r="2341" spans="1:4" x14ac:dyDescent="0.3">
      <c r="A2341" s="1">
        <v>43818</v>
      </c>
      <c r="B2341">
        <v>58.814999999999998</v>
      </c>
      <c r="C2341">
        <f t="shared" si="72"/>
        <v>4</v>
      </c>
      <c r="D2341">
        <f t="shared" si="73"/>
        <v>2.8980035813727767</v>
      </c>
    </row>
    <row r="2342" spans="1:4" x14ac:dyDescent="0.3">
      <c r="A2342" s="1">
        <v>43819</v>
      </c>
      <c r="B2342">
        <v>59.328000000000003</v>
      </c>
      <c r="C2342">
        <f t="shared" si="72"/>
        <v>5</v>
      </c>
      <c r="D2342">
        <f t="shared" si="73"/>
        <v>0.86844455309851298</v>
      </c>
    </row>
    <row r="2343" spans="1:4" x14ac:dyDescent="0.3">
      <c r="A2343" s="1">
        <v>43822</v>
      </c>
      <c r="B2343">
        <v>59.213999999999999</v>
      </c>
      <c r="C2343">
        <f t="shared" si="72"/>
        <v>1</v>
      </c>
      <c r="D2343">
        <f t="shared" si="73"/>
        <v>-0.19233695254641248</v>
      </c>
    </row>
    <row r="2344" spans="1:4" x14ac:dyDescent="0.3">
      <c r="A2344" s="1">
        <v>43823</v>
      </c>
      <c r="B2344">
        <v>58.673000000000002</v>
      </c>
      <c r="C2344">
        <f t="shared" si="72"/>
        <v>2</v>
      </c>
      <c r="D2344">
        <f t="shared" si="73"/>
        <v>-0.9178345329101667</v>
      </c>
    </row>
    <row r="2345" spans="1:4" x14ac:dyDescent="0.3">
      <c r="A2345" s="1">
        <v>43824</v>
      </c>
      <c r="B2345">
        <v>58.673000000000002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56.906999999999996</v>
      </c>
      <c r="C2346">
        <f t="shared" si="72"/>
        <v>4</v>
      </c>
      <c r="D2346">
        <f t="shared" si="73"/>
        <v>-3.0561298676128779</v>
      </c>
    </row>
    <row r="2347" spans="1:4" x14ac:dyDescent="0.3">
      <c r="A2347" s="1">
        <v>43826</v>
      </c>
      <c r="B2347">
        <v>57.277000000000001</v>
      </c>
      <c r="C2347">
        <f t="shared" si="72"/>
        <v>5</v>
      </c>
      <c r="D2347">
        <f t="shared" si="73"/>
        <v>0.64807905664379106</v>
      </c>
    </row>
    <row r="2348" spans="1:4" x14ac:dyDescent="0.3">
      <c r="A2348" s="1">
        <v>43829</v>
      </c>
      <c r="B2348">
        <v>57.134999999999998</v>
      </c>
      <c r="C2348">
        <f t="shared" si="72"/>
        <v>1</v>
      </c>
      <c r="D2348">
        <f t="shared" si="73"/>
        <v>-0.2482258380456237</v>
      </c>
    </row>
    <row r="2349" spans="1:4" x14ac:dyDescent="0.3">
      <c r="A2349" s="1">
        <v>43830</v>
      </c>
      <c r="B2349">
        <v>56.820999999999998</v>
      </c>
      <c r="C2349">
        <f t="shared" si="72"/>
        <v>2</v>
      </c>
      <c r="D2349">
        <f t="shared" si="73"/>
        <v>-0.55109128906849492</v>
      </c>
    </row>
    <row r="2350" spans="1:4" x14ac:dyDescent="0.3">
      <c r="A2350" s="1">
        <v>43831</v>
      </c>
      <c r="B2350">
        <v>56.820999999999998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57.499000000000002</v>
      </c>
      <c r="C2351">
        <f t="shared" si="72"/>
        <v>4</v>
      </c>
      <c r="D2351">
        <f t="shared" si="73"/>
        <v>1.1861580639735081</v>
      </c>
    </row>
    <row r="2352" spans="1:4" x14ac:dyDescent="0.3">
      <c r="A2352" s="1">
        <v>43833</v>
      </c>
      <c r="B2352">
        <v>56.835000000000001</v>
      </c>
      <c r="C2352">
        <f t="shared" si="72"/>
        <v>5</v>
      </c>
      <c r="D2352">
        <f t="shared" si="73"/>
        <v>-1.1615223209052949</v>
      </c>
    </row>
    <row r="2353" spans="1:4" x14ac:dyDescent="0.3">
      <c r="A2353" s="1">
        <v>43836</v>
      </c>
      <c r="B2353">
        <v>56.707000000000001</v>
      </c>
      <c r="C2353">
        <f t="shared" si="72"/>
        <v>1</v>
      </c>
      <c r="D2353">
        <f t="shared" si="73"/>
        <v>-0.2254673235006166</v>
      </c>
    </row>
    <row r="2354" spans="1:4" x14ac:dyDescent="0.3">
      <c r="A2354" s="1">
        <v>43837</v>
      </c>
      <c r="B2354">
        <v>57.19</v>
      </c>
      <c r="C2354">
        <f t="shared" si="72"/>
        <v>2</v>
      </c>
      <c r="D2354">
        <f t="shared" si="73"/>
        <v>0.8481398023556963</v>
      </c>
    </row>
    <row r="2355" spans="1:4" x14ac:dyDescent="0.3">
      <c r="A2355" s="1">
        <v>43838</v>
      </c>
      <c r="B2355">
        <v>56.896999999999998</v>
      </c>
      <c r="C2355">
        <f t="shared" si="72"/>
        <v>3</v>
      </c>
      <c r="D2355">
        <f t="shared" si="73"/>
        <v>-0.51364422622315331</v>
      </c>
    </row>
    <row r="2356" spans="1:4" x14ac:dyDescent="0.3">
      <c r="A2356" s="1">
        <v>43839</v>
      </c>
      <c r="B2356">
        <v>55.927</v>
      </c>
      <c r="C2356">
        <f t="shared" si="72"/>
        <v>4</v>
      </c>
      <c r="D2356">
        <f t="shared" si="73"/>
        <v>-1.7195346746758489</v>
      </c>
    </row>
    <row r="2357" spans="1:4" x14ac:dyDescent="0.3">
      <c r="A2357" s="1">
        <v>43840</v>
      </c>
      <c r="B2357">
        <v>56.095999999999997</v>
      </c>
      <c r="C2357">
        <f t="shared" si="72"/>
        <v>5</v>
      </c>
      <c r="D2357">
        <f t="shared" si="73"/>
        <v>0.30172398205889905</v>
      </c>
    </row>
    <row r="2358" spans="1:4" x14ac:dyDescent="0.3">
      <c r="A2358" s="1">
        <v>43843</v>
      </c>
      <c r="B2358">
        <v>55.369</v>
      </c>
      <c r="C2358">
        <f t="shared" si="72"/>
        <v>1</v>
      </c>
      <c r="D2358">
        <f t="shared" si="73"/>
        <v>-1.3044638388510776</v>
      </c>
    </row>
    <row r="2359" spans="1:4" x14ac:dyDescent="0.3">
      <c r="A2359" s="1">
        <v>43844</v>
      </c>
      <c r="B2359">
        <v>56.075000000000003</v>
      </c>
      <c r="C2359">
        <f t="shared" si="72"/>
        <v>2</v>
      </c>
      <c r="D2359">
        <f t="shared" si="73"/>
        <v>1.2670210055959252</v>
      </c>
    </row>
    <row r="2360" spans="1:4" x14ac:dyDescent="0.3">
      <c r="A2360" s="1">
        <v>43845</v>
      </c>
      <c r="B2360">
        <v>56.222999999999999</v>
      </c>
      <c r="C2360">
        <f t="shared" si="72"/>
        <v>3</v>
      </c>
      <c r="D2360">
        <f t="shared" si="73"/>
        <v>0.26358454413797361</v>
      </c>
    </row>
    <row r="2361" spans="1:4" x14ac:dyDescent="0.3">
      <c r="A2361" s="1">
        <v>43846</v>
      </c>
      <c r="B2361">
        <v>55.927</v>
      </c>
      <c r="C2361">
        <f t="shared" si="72"/>
        <v>4</v>
      </c>
      <c r="D2361">
        <f t="shared" si="73"/>
        <v>-0.52786569294172025</v>
      </c>
    </row>
    <row r="2362" spans="1:4" x14ac:dyDescent="0.3">
      <c r="A2362" s="1">
        <v>43847</v>
      </c>
      <c r="B2362">
        <v>55.738999999999997</v>
      </c>
      <c r="C2362">
        <f t="shared" si="72"/>
        <v>5</v>
      </c>
      <c r="D2362">
        <f t="shared" si="73"/>
        <v>-0.33671874631107102</v>
      </c>
    </row>
    <row r="2363" spans="1:4" x14ac:dyDescent="0.3">
      <c r="A2363" s="1">
        <v>43850</v>
      </c>
      <c r="B2363">
        <v>55.738999999999997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56.323999999999998</v>
      </c>
      <c r="C2364">
        <f t="shared" si="72"/>
        <v>2</v>
      </c>
      <c r="D2364">
        <f t="shared" si="73"/>
        <v>1.0440650599941037</v>
      </c>
    </row>
    <row r="2365" spans="1:4" x14ac:dyDescent="0.3">
      <c r="A2365" s="1">
        <v>43852</v>
      </c>
      <c r="B2365">
        <v>56.93</v>
      </c>
      <c r="C2365">
        <f t="shared" si="72"/>
        <v>3</v>
      </c>
      <c r="D2365">
        <f t="shared" si="73"/>
        <v>1.0701710907925488</v>
      </c>
    </row>
    <row r="2366" spans="1:4" x14ac:dyDescent="0.3">
      <c r="A2366" s="1">
        <v>43853</v>
      </c>
      <c r="B2366">
        <v>56.28</v>
      </c>
      <c r="C2366">
        <f t="shared" si="72"/>
        <v>4</v>
      </c>
      <c r="D2366">
        <f t="shared" si="73"/>
        <v>-1.1483210716802361</v>
      </c>
    </row>
    <row r="2367" spans="1:4" x14ac:dyDescent="0.3">
      <c r="A2367" s="1">
        <v>43854</v>
      </c>
      <c r="B2367">
        <v>56.564999999999998</v>
      </c>
      <c r="C2367">
        <f t="shared" si="72"/>
        <v>5</v>
      </c>
      <c r="D2367">
        <f t="shared" si="73"/>
        <v>0.50511871322420632</v>
      </c>
    </row>
    <row r="2368" spans="1:4" x14ac:dyDescent="0.3">
      <c r="A2368" s="1">
        <v>43857</v>
      </c>
      <c r="B2368">
        <v>56.195</v>
      </c>
      <c r="C2368">
        <f t="shared" si="72"/>
        <v>1</v>
      </c>
      <c r="D2368">
        <f t="shared" si="73"/>
        <v>-0.65626344081994858</v>
      </c>
    </row>
    <row r="2369" spans="1:4" x14ac:dyDescent="0.3">
      <c r="A2369" s="1">
        <v>43858</v>
      </c>
      <c r="B2369">
        <v>56.679000000000002</v>
      </c>
      <c r="C2369">
        <f t="shared" si="72"/>
        <v>2</v>
      </c>
      <c r="D2369">
        <f t="shared" si="73"/>
        <v>0.85759867890597974</v>
      </c>
    </row>
    <row r="2370" spans="1:4" x14ac:dyDescent="0.3">
      <c r="A2370" s="1">
        <v>43859</v>
      </c>
      <c r="B2370">
        <v>57.106000000000002</v>
      </c>
      <c r="C2370">
        <f t="shared" si="72"/>
        <v>3</v>
      </c>
      <c r="D2370">
        <f t="shared" si="73"/>
        <v>0.75054181913891682</v>
      </c>
    </row>
    <row r="2371" spans="1:4" x14ac:dyDescent="0.3">
      <c r="A2371" s="1">
        <v>43860</v>
      </c>
      <c r="B2371">
        <v>56.393999999999998</v>
      </c>
      <c r="C2371">
        <f t="shared" ref="C2371:C2434" si="74">WEEKDAY(A:A,2)</f>
        <v>4</v>
      </c>
      <c r="D2371">
        <f t="shared" si="73"/>
        <v>-1.2546420084460053</v>
      </c>
    </row>
    <row r="2372" spans="1:4" x14ac:dyDescent="0.3">
      <c r="A2372" s="1">
        <v>43861</v>
      </c>
      <c r="B2372">
        <v>56.679000000000002</v>
      </c>
      <c r="C2372">
        <f t="shared" si="74"/>
        <v>5</v>
      </c>
      <c r="D2372">
        <f t="shared" ref="D2372:D2435" si="75">(LN(B2372)-LN(B2371))*100</f>
        <v>0.50410018930708844</v>
      </c>
    </row>
    <row r="2373" spans="1:4" x14ac:dyDescent="0.3">
      <c r="A2373" s="1">
        <v>43864</v>
      </c>
      <c r="B2373">
        <v>55.994999999999997</v>
      </c>
      <c r="C2373">
        <f t="shared" si="74"/>
        <v>1</v>
      </c>
      <c r="D2373">
        <f t="shared" si="75"/>
        <v>-1.2141370724633838</v>
      </c>
    </row>
    <row r="2374" spans="1:4" x14ac:dyDescent="0.3">
      <c r="A2374" s="1">
        <v>43865</v>
      </c>
      <c r="B2374">
        <v>55.511000000000003</v>
      </c>
      <c r="C2374">
        <f t="shared" si="74"/>
        <v>2</v>
      </c>
      <c r="D2374">
        <f t="shared" si="75"/>
        <v>-0.86812017227373417</v>
      </c>
    </row>
    <row r="2375" spans="1:4" x14ac:dyDescent="0.3">
      <c r="A2375" s="1">
        <v>43866</v>
      </c>
      <c r="B2375">
        <v>55.426000000000002</v>
      </c>
      <c r="C2375">
        <f t="shared" si="74"/>
        <v>3</v>
      </c>
      <c r="D2375">
        <f t="shared" si="75"/>
        <v>-0.15324015726667639</v>
      </c>
    </row>
    <row r="2376" spans="1:4" x14ac:dyDescent="0.3">
      <c r="A2376" s="1">
        <v>43867</v>
      </c>
      <c r="B2376">
        <v>55.938000000000002</v>
      </c>
      <c r="C2376">
        <f t="shared" si="74"/>
        <v>4</v>
      </c>
      <c r="D2376">
        <f t="shared" si="75"/>
        <v>0.91951368033589276</v>
      </c>
    </row>
    <row r="2377" spans="1:4" x14ac:dyDescent="0.3">
      <c r="A2377" s="1">
        <v>43868</v>
      </c>
      <c r="B2377">
        <v>56.024000000000001</v>
      </c>
      <c r="C2377">
        <f t="shared" si="74"/>
        <v>5</v>
      </c>
      <c r="D2377">
        <f t="shared" si="75"/>
        <v>0.15362358106054685</v>
      </c>
    </row>
    <row r="2378" spans="1:4" x14ac:dyDescent="0.3">
      <c r="A2378" s="1">
        <v>43871</v>
      </c>
      <c r="B2378">
        <v>57.676000000000002</v>
      </c>
      <c r="C2378">
        <f t="shared" si="74"/>
        <v>1</v>
      </c>
      <c r="D2378">
        <f t="shared" si="75"/>
        <v>2.9060972091183856</v>
      </c>
    </row>
    <row r="2379" spans="1:4" x14ac:dyDescent="0.3">
      <c r="A2379" s="1">
        <v>43872</v>
      </c>
      <c r="B2379">
        <v>58.274000000000001</v>
      </c>
      <c r="C2379">
        <f t="shared" si="74"/>
        <v>2</v>
      </c>
      <c r="D2379">
        <f t="shared" si="75"/>
        <v>1.0314882313025464</v>
      </c>
    </row>
    <row r="2380" spans="1:4" x14ac:dyDescent="0.3">
      <c r="A2380" s="1">
        <v>43873</v>
      </c>
      <c r="B2380">
        <v>57.390999999999998</v>
      </c>
      <c r="C2380">
        <f t="shared" si="74"/>
        <v>3</v>
      </c>
      <c r="D2380">
        <f t="shared" si="75"/>
        <v>-1.5268528150524041</v>
      </c>
    </row>
    <row r="2381" spans="1:4" x14ac:dyDescent="0.3">
      <c r="A2381" s="1">
        <v>43874</v>
      </c>
      <c r="B2381">
        <v>57.932000000000002</v>
      </c>
      <c r="C2381">
        <f t="shared" si="74"/>
        <v>4</v>
      </c>
      <c r="D2381">
        <f t="shared" si="75"/>
        <v>0.938241233170789</v>
      </c>
    </row>
    <row r="2382" spans="1:4" x14ac:dyDescent="0.3">
      <c r="A2382" s="1">
        <v>43875</v>
      </c>
      <c r="B2382">
        <v>57.817999999999998</v>
      </c>
      <c r="C2382">
        <f t="shared" si="74"/>
        <v>5</v>
      </c>
      <c r="D2382">
        <f t="shared" si="75"/>
        <v>-0.19697630558912493</v>
      </c>
    </row>
    <row r="2383" spans="1:4" x14ac:dyDescent="0.3">
      <c r="A2383" s="1">
        <v>43878</v>
      </c>
      <c r="B2383">
        <v>57.817999999999998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57.390999999999998</v>
      </c>
      <c r="C2384">
        <f t="shared" si="74"/>
        <v>2</v>
      </c>
      <c r="D2384">
        <f t="shared" si="75"/>
        <v>-0.74126492758166407</v>
      </c>
    </row>
    <row r="2385" spans="1:4" x14ac:dyDescent="0.3">
      <c r="A2385" s="1">
        <v>43880</v>
      </c>
      <c r="B2385">
        <v>58.216999999999999</v>
      </c>
      <c r="C2385">
        <f t="shared" si="74"/>
        <v>3</v>
      </c>
      <c r="D2385">
        <f t="shared" si="75"/>
        <v>1.4289911698625701</v>
      </c>
    </row>
    <row r="2386" spans="1:4" x14ac:dyDescent="0.3">
      <c r="A2386" s="1">
        <v>43881</v>
      </c>
      <c r="B2386">
        <v>57.134999999999998</v>
      </c>
      <c r="C2386">
        <f t="shared" si="74"/>
        <v>4</v>
      </c>
      <c r="D2386">
        <f t="shared" si="75"/>
        <v>-1.876051970685122</v>
      </c>
    </row>
    <row r="2387" spans="1:4" x14ac:dyDescent="0.3">
      <c r="A2387" s="1">
        <v>43882</v>
      </c>
      <c r="B2387">
        <v>57.448</v>
      </c>
      <c r="C2387">
        <f t="shared" si="74"/>
        <v>5</v>
      </c>
      <c r="D2387">
        <f t="shared" si="75"/>
        <v>0.5463302209339993</v>
      </c>
    </row>
    <row r="2388" spans="1:4" x14ac:dyDescent="0.3">
      <c r="A2388" s="1">
        <v>43885</v>
      </c>
      <c r="B2388">
        <v>56.735999999999997</v>
      </c>
      <c r="C2388">
        <f t="shared" si="74"/>
        <v>1</v>
      </c>
      <c r="D2388">
        <f t="shared" si="75"/>
        <v>-1.2471260916219862</v>
      </c>
    </row>
    <row r="2389" spans="1:4" x14ac:dyDescent="0.3">
      <c r="A2389" s="1">
        <v>43886</v>
      </c>
      <c r="B2389">
        <v>56.594000000000001</v>
      </c>
      <c r="C2389">
        <f t="shared" si="74"/>
        <v>2</v>
      </c>
      <c r="D2389">
        <f t="shared" si="75"/>
        <v>-0.25059573689434345</v>
      </c>
    </row>
    <row r="2390" spans="1:4" x14ac:dyDescent="0.3">
      <c r="A2390" s="1">
        <v>43887</v>
      </c>
      <c r="B2390">
        <v>55.34</v>
      </c>
      <c r="C2390">
        <f t="shared" si="74"/>
        <v>3</v>
      </c>
      <c r="D2390">
        <f t="shared" si="75"/>
        <v>-2.2406998164073322</v>
      </c>
    </row>
    <row r="2391" spans="1:4" x14ac:dyDescent="0.3">
      <c r="A2391" s="1">
        <v>43888</v>
      </c>
      <c r="B2391">
        <v>55.34</v>
      </c>
      <c r="C2391">
        <f t="shared" si="74"/>
        <v>4</v>
      </c>
      <c r="D2391">
        <f t="shared" si="75"/>
        <v>0</v>
      </c>
    </row>
    <row r="2392" spans="1:4" x14ac:dyDescent="0.3">
      <c r="A2392" s="1">
        <v>43889</v>
      </c>
      <c r="B2392">
        <v>54.656999999999996</v>
      </c>
      <c r="C2392">
        <f t="shared" si="74"/>
        <v>5</v>
      </c>
      <c r="D2392">
        <f t="shared" si="75"/>
        <v>-1.2418680107122881</v>
      </c>
    </row>
    <row r="2393" spans="1:4" x14ac:dyDescent="0.3">
      <c r="A2393" s="1">
        <v>43892</v>
      </c>
      <c r="B2393">
        <v>56.719000000000001</v>
      </c>
      <c r="C2393">
        <f t="shared" si="74"/>
        <v>1</v>
      </c>
      <c r="D2393">
        <f t="shared" si="75"/>
        <v>3.7031957351351785</v>
      </c>
    </row>
    <row r="2394" spans="1:4" x14ac:dyDescent="0.3">
      <c r="A2394" s="1">
        <v>43893</v>
      </c>
      <c r="B2394">
        <v>56.220999999999997</v>
      </c>
      <c r="C2394">
        <f t="shared" si="74"/>
        <v>2</v>
      </c>
      <c r="D2394">
        <f t="shared" si="75"/>
        <v>-0.88188990184958627</v>
      </c>
    </row>
    <row r="2395" spans="1:4" x14ac:dyDescent="0.3">
      <c r="A2395" s="1">
        <v>43894</v>
      </c>
      <c r="B2395">
        <v>56.353999999999999</v>
      </c>
      <c r="C2395">
        <f t="shared" si="74"/>
        <v>3</v>
      </c>
      <c r="D2395">
        <f t="shared" si="75"/>
        <v>0.23628702976674631</v>
      </c>
    </row>
    <row r="2396" spans="1:4" x14ac:dyDescent="0.3">
      <c r="A2396" s="1">
        <v>43895</v>
      </c>
      <c r="B2396">
        <v>55.807000000000002</v>
      </c>
      <c r="C2396">
        <f t="shared" si="74"/>
        <v>4</v>
      </c>
      <c r="D2396">
        <f t="shared" si="75"/>
        <v>-0.9753913334187736</v>
      </c>
    </row>
    <row r="2397" spans="1:4" x14ac:dyDescent="0.3">
      <c r="A2397" s="1">
        <v>43896</v>
      </c>
      <c r="B2397">
        <v>55.567999999999998</v>
      </c>
      <c r="C2397">
        <f t="shared" si="74"/>
        <v>5</v>
      </c>
      <c r="D2397">
        <f t="shared" si="75"/>
        <v>-0.42918135462750584</v>
      </c>
    </row>
    <row r="2398" spans="1:4" x14ac:dyDescent="0.3">
      <c r="A2398" s="1">
        <v>43899</v>
      </c>
      <c r="B2398">
        <v>54.133000000000003</v>
      </c>
      <c r="C2398">
        <f t="shared" si="74"/>
        <v>1</v>
      </c>
      <c r="D2398">
        <f t="shared" si="75"/>
        <v>-2.6163514596676318</v>
      </c>
    </row>
    <row r="2399" spans="1:4" x14ac:dyDescent="0.3">
      <c r="A2399" s="1">
        <v>43900</v>
      </c>
      <c r="B2399">
        <v>55.436999999999998</v>
      </c>
      <c r="C2399">
        <f t="shared" si="74"/>
        <v>2</v>
      </c>
      <c r="D2399">
        <f t="shared" si="75"/>
        <v>2.3803259458356596</v>
      </c>
    </row>
    <row r="2400" spans="1:4" x14ac:dyDescent="0.3">
      <c r="A2400" s="1">
        <v>43901</v>
      </c>
      <c r="B2400">
        <v>56.466000000000001</v>
      </c>
      <c r="C2400">
        <f t="shared" si="74"/>
        <v>3</v>
      </c>
      <c r="D2400">
        <f t="shared" si="75"/>
        <v>1.8391446241307285</v>
      </c>
    </row>
    <row r="2401" spans="1:4" x14ac:dyDescent="0.3">
      <c r="A2401" s="1">
        <v>43902</v>
      </c>
      <c r="B2401">
        <v>55.738999999999997</v>
      </c>
      <c r="C2401">
        <f t="shared" si="74"/>
        <v>4</v>
      </c>
      <c r="D2401">
        <f t="shared" si="75"/>
        <v>-1.2958605649581401</v>
      </c>
    </row>
    <row r="2402" spans="1:4" x14ac:dyDescent="0.3">
      <c r="A2402" s="1">
        <v>43903</v>
      </c>
      <c r="B2402">
        <v>56.792999999999999</v>
      </c>
      <c r="C2402">
        <f t="shared" si="74"/>
        <v>5</v>
      </c>
      <c r="D2402">
        <f t="shared" si="75"/>
        <v>1.8732997240758387</v>
      </c>
    </row>
    <row r="2403" spans="1:4" x14ac:dyDescent="0.3">
      <c r="A2403" s="1">
        <v>43906</v>
      </c>
      <c r="B2403">
        <v>56.838999999999999</v>
      </c>
      <c r="C2403">
        <f t="shared" si="74"/>
        <v>1</v>
      </c>
      <c r="D2403">
        <f t="shared" si="75"/>
        <v>8.0963113405996268E-2</v>
      </c>
    </row>
    <row r="2404" spans="1:4" x14ac:dyDescent="0.3">
      <c r="A2404" s="1">
        <v>43907</v>
      </c>
      <c r="B2404">
        <v>57.898000000000003</v>
      </c>
      <c r="C2404">
        <f t="shared" si="74"/>
        <v>2</v>
      </c>
      <c r="D2404">
        <f t="shared" si="75"/>
        <v>1.8460131838073046</v>
      </c>
    </row>
    <row r="2405" spans="1:4" x14ac:dyDescent="0.3">
      <c r="A2405" s="1">
        <v>43908</v>
      </c>
      <c r="B2405">
        <v>55.985999999999997</v>
      </c>
      <c r="C2405">
        <f t="shared" si="74"/>
        <v>3</v>
      </c>
      <c r="D2405">
        <f t="shared" si="75"/>
        <v>-3.3581182188075154</v>
      </c>
    </row>
    <row r="2406" spans="1:4" x14ac:dyDescent="0.3">
      <c r="A2406" s="1">
        <v>43909</v>
      </c>
      <c r="B2406">
        <v>56.899000000000001</v>
      </c>
      <c r="C2406">
        <f t="shared" si="74"/>
        <v>4</v>
      </c>
      <c r="D2406">
        <f t="shared" si="75"/>
        <v>1.6176106805465551</v>
      </c>
    </row>
    <row r="2407" spans="1:4" x14ac:dyDescent="0.3">
      <c r="A2407" s="1">
        <v>43910</v>
      </c>
      <c r="B2407">
        <v>60.154000000000003</v>
      </c>
      <c r="C2407">
        <f t="shared" si="74"/>
        <v>5</v>
      </c>
      <c r="D2407">
        <f t="shared" si="75"/>
        <v>5.5630174339855287</v>
      </c>
    </row>
    <row r="2408" spans="1:4" x14ac:dyDescent="0.3">
      <c r="A2408" s="1">
        <v>43913</v>
      </c>
      <c r="B2408">
        <v>62.404000000000003</v>
      </c>
      <c r="C2408">
        <f t="shared" si="74"/>
        <v>1</v>
      </c>
      <c r="D2408">
        <f t="shared" si="75"/>
        <v>3.672143525974203</v>
      </c>
    </row>
    <row r="2409" spans="1:4" x14ac:dyDescent="0.3">
      <c r="A2409" s="1">
        <v>43914</v>
      </c>
      <c r="B2409">
        <v>64.938999999999993</v>
      </c>
      <c r="C2409">
        <f t="shared" si="74"/>
        <v>2</v>
      </c>
      <c r="D2409">
        <f t="shared" si="75"/>
        <v>3.9818991841444884</v>
      </c>
    </row>
    <row r="2410" spans="1:4" x14ac:dyDescent="0.3">
      <c r="A2410" s="1">
        <v>43915</v>
      </c>
      <c r="B2410">
        <v>67.188999999999993</v>
      </c>
      <c r="C2410">
        <f t="shared" si="74"/>
        <v>3</v>
      </c>
      <c r="D2410">
        <f t="shared" si="75"/>
        <v>3.406117592771718</v>
      </c>
    </row>
    <row r="2411" spans="1:4" x14ac:dyDescent="0.3">
      <c r="A2411" s="1">
        <v>43916</v>
      </c>
      <c r="B2411">
        <v>67.188999999999993</v>
      </c>
      <c r="C2411">
        <f t="shared" si="74"/>
        <v>4</v>
      </c>
      <c r="D2411">
        <f t="shared" si="75"/>
        <v>0</v>
      </c>
    </row>
    <row r="2412" spans="1:4" x14ac:dyDescent="0.3">
      <c r="A2412" s="1">
        <v>43917</v>
      </c>
      <c r="B2412">
        <v>67.018000000000001</v>
      </c>
      <c r="C2412">
        <f t="shared" si="74"/>
        <v>5</v>
      </c>
      <c r="D2412">
        <f t="shared" si="75"/>
        <v>-0.25483036285347538</v>
      </c>
    </row>
    <row r="2413" spans="1:4" x14ac:dyDescent="0.3">
      <c r="A2413" s="1">
        <v>43920</v>
      </c>
      <c r="B2413">
        <v>68.414000000000001</v>
      </c>
      <c r="C2413">
        <f t="shared" si="74"/>
        <v>1</v>
      </c>
      <c r="D2413">
        <f t="shared" si="75"/>
        <v>2.0616242021689324</v>
      </c>
    </row>
    <row r="2414" spans="1:4" x14ac:dyDescent="0.3">
      <c r="A2414" s="1">
        <v>43921</v>
      </c>
      <c r="B2414">
        <v>68.584000000000003</v>
      </c>
      <c r="C2414">
        <f t="shared" si="74"/>
        <v>2</v>
      </c>
      <c r="D2414">
        <f t="shared" si="75"/>
        <v>0.2481789329134898</v>
      </c>
    </row>
    <row r="2415" spans="1:4" x14ac:dyDescent="0.3">
      <c r="A2415" s="1">
        <v>43922</v>
      </c>
      <c r="B2415">
        <v>67.957999999999998</v>
      </c>
      <c r="C2415">
        <f t="shared" si="74"/>
        <v>3</v>
      </c>
      <c r="D2415">
        <f t="shared" si="75"/>
        <v>-0.91694040816943101</v>
      </c>
    </row>
    <row r="2416" spans="1:4" x14ac:dyDescent="0.3">
      <c r="A2416" s="1">
        <v>43923</v>
      </c>
      <c r="B2416">
        <v>66.334000000000003</v>
      </c>
      <c r="C2416">
        <f t="shared" si="74"/>
        <v>4</v>
      </c>
      <c r="D2416">
        <f t="shared" si="75"/>
        <v>-2.4187281037624686</v>
      </c>
    </row>
    <row r="2417" spans="1:4" x14ac:dyDescent="0.3">
      <c r="A2417" s="1">
        <v>43924</v>
      </c>
      <c r="B2417">
        <v>64.938999999999993</v>
      </c>
      <c r="C2417">
        <f t="shared" si="74"/>
        <v>5</v>
      </c>
      <c r="D2417">
        <f t="shared" si="75"/>
        <v>-2.1254218530687652</v>
      </c>
    </row>
    <row r="2418" spans="1:4" x14ac:dyDescent="0.3">
      <c r="A2418" s="1">
        <v>43927</v>
      </c>
      <c r="B2418">
        <v>63.743000000000002</v>
      </c>
      <c r="C2418">
        <f t="shared" si="74"/>
        <v>1</v>
      </c>
      <c r="D2418">
        <f t="shared" si="75"/>
        <v>-1.8588993638372742</v>
      </c>
    </row>
    <row r="2419" spans="1:4" x14ac:dyDescent="0.3">
      <c r="A2419" s="1">
        <v>43928</v>
      </c>
      <c r="B2419">
        <v>61.692</v>
      </c>
      <c r="C2419">
        <f t="shared" si="74"/>
        <v>2</v>
      </c>
      <c r="D2419">
        <f t="shared" si="75"/>
        <v>-3.270511122670694</v>
      </c>
    </row>
    <row r="2420" spans="1:4" x14ac:dyDescent="0.3">
      <c r="A2420" s="1">
        <v>43929</v>
      </c>
      <c r="B2420">
        <v>59.926000000000002</v>
      </c>
      <c r="C2420">
        <f t="shared" si="74"/>
        <v>3</v>
      </c>
      <c r="D2420">
        <f t="shared" si="75"/>
        <v>-2.9043795154080954</v>
      </c>
    </row>
    <row r="2421" spans="1:4" x14ac:dyDescent="0.3">
      <c r="A2421" s="1">
        <v>43930</v>
      </c>
      <c r="B2421">
        <v>63.201000000000001</v>
      </c>
      <c r="C2421">
        <f t="shared" si="74"/>
        <v>4</v>
      </c>
      <c r="D2421">
        <f t="shared" si="75"/>
        <v>5.3209656105155823</v>
      </c>
    </row>
    <row r="2422" spans="1:4" x14ac:dyDescent="0.3">
      <c r="A2422" s="1">
        <v>43931</v>
      </c>
      <c r="B2422">
        <v>63.201000000000001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60.695</v>
      </c>
      <c r="C2423">
        <f t="shared" si="74"/>
        <v>1</v>
      </c>
      <c r="D2423">
        <f t="shared" si="75"/>
        <v>-4.0458801462675886</v>
      </c>
    </row>
    <row r="2424" spans="1:4" x14ac:dyDescent="0.3">
      <c r="A2424" s="1">
        <v>43935</v>
      </c>
      <c r="B2424">
        <v>61.662999999999997</v>
      </c>
      <c r="C2424">
        <f t="shared" si="74"/>
        <v>2</v>
      </c>
      <c r="D2424">
        <f t="shared" si="75"/>
        <v>1.5822752833204667</v>
      </c>
    </row>
    <row r="2425" spans="1:4" x14ac:dyDescent="0.3">
      <c r="A2425" s="1">
        <v>43936</v>
      </c>
      <c r="B2425">
        <v>62.033999999999999</v>
      </c>
      <c r="C2425">
        <f t="shared" si="74"/>
        <v>3</v>
      </c>
      <c r="D2425">
        <f t="shared" si="75"/>
        <v>0.59985466496392803</v>
      </c>
    </row>
    <row r="2426" spans="1:4" x14ac:dyDescent="0.3">
      <c r="A2426" s="1">
        <v>43937</v>
      </c>
      <c r="B2426">
        <v>62.204000000000001</v>
      </c>
      <c r="C2426">
        <f t="shared" si="74"/>
        <v>4</v>
      </c>
      <c r="D2426">
        <f t="shared" si="75"/>
        <v>0.27366845264795714</v>
      </c>
    </row>
    <row r="2427" spans="1:4" x14ac:dyDescent="0.3">
      <c r="A2427" s="1">
        <v>43938</v>
      </c>
      <c r="B2427">
        <v>61.179000000000002</v>
      </c>
      <c r="C2427">
        <f t="shared" si="74"/>
        <v>5</v>
      </c>
      <c r="D2427">
        <f t="shared" si="75"/>
        <v>-1.6615312980770902</v>
      </c>
    </row>
    <row r="2428" spans="1:4" x14ac:dyDescent="0.3">
      <c r="A2428" s="1">
        <v>43941</v>
      </c>
      <c r="B2428">
        <v>61.322000000000003</v>
      </c>
      <c r="C2428">
        <f t="shared" si="74"/>
        <v>1</v>
      </c>
      <c r="D2428">
        <f t="shared" si="75"/>
        <v>0.23346758794504652</v>
      </c>
    </row>
    <row r="2429" spans="1:4" x14ac:dyDescent="0.3">
      <c r="A2429" s="1">
        <v>43942</v>
      </c>
      <c r="B2429">
        <v>60.893999999999998</v>
      </c>
      <c r="C2429">
        <f t="shared" si="74"/>
        <v>2</v>
      </c>
      <c r="D2429">
        <f t="shared" si="75"/>
        <v>-0.70040215630342573</v>
      </c>
    </row>
    <row r="2430" spans="1:4" x14ac:dyDescent="0.3">
      <c r="A2430" s="1">
        <v>43943</v>
      </c>
      <c r="B2430">
        <v>61.094000000000001</v>
      </c>
      <c r="C2430">
        <f t="shared" si="74"/>
        <v>3</v>
      </c>
      <c r="D2430">
        <f t="shared" si="75"/>
        <v>0.32790139882425962</v>
      </c>
    </row>
    <row r="2431" spans="1:4" x14ac:dyDescent="0.3">
      <c r="A2431" s="1">
        <v>43944</v>
      </c>
      <c r="B2431">
        <v>61.378999999999998</v>
      </c>
      <c r="C2431">
        <f t="shared" si="74"/>
        <v>4</v>
      </c>
      <c r="D2431">
        <f t="shared" si="75"/>
        <v>0.46540954241205412</v>
      </c>
    </row>
    <row r="2432" spans="1:4" x14ac:dyDescent="0.3">
      <c r="A2432" s="1">
        <v>43945</v>
      </c>
      <c r="B2432">
        <v>61.863</v>
      </c>
      <c r="C2432">
        <f t="shared" si="74"/>
        <v>5</v>
      </c>
      <c r="D2432">
        <f t="shared" si="75"/>
        <v>0.78545055791394702</v>
      </c>
    </row>
    <row r="2433" spans="1:4" x14ac:dyDescent="0.3">
      <c r="A2433" s="1">
        <v>43948</v>
      </c>
      <c r="B2433">
        <v>63.912999999999997</v>
      </c>
      <c r="C2433">
        <f t="shared" si="74"/>
        <v>1</v>
      </c>
      <c r="D2433">
        <f t="shared" si="75"/>
        <v>3.2600520885053719</v>
      </c>
    </row>
    <row r="2434" spans="1:4" x14ac:dyDescent="0.3">
      <c r="A2434" s="1">
        <v>43949</v>
      </c>
      <c r="B2434">
        <v>64.995999999999995</v>
      </c>
      <c r="C2434">
        <f t="shared" si="74"/>
        <v>2</v>
      </c>
      <c r="D2434">
        <f t="shared" si="75"/>
        <v>1.6802945969237371</v>
      </c>
    </row>
    <row r="2435" spans="1:4" x14ac:dyDescent="0.3">
      <c r="A2435" s="1">
        <v>43950</v>
      </c>
      <c r="B2435">
        <v>64.938999999999993</v>
      </c>
      <c r="C2435">
        <f t="shared" ref="C2435:C2498" si="76">WEEKDAY(A:A,2)</f>
        <v>3</v>
      </c>
      <c r="D2435">
        <f t="shared" si="75"/>
        <v>-8.773618140818229E-2</v>
      </c>
    </row>
    <row r="2436" spans="1:4" x14ac:dyDescent="0.3">
      <c r="A2436" s="1">
        <v>43951</v>
      </c>
      <c r="B2436">
        <v>63.372</v>
      </c>
      <c r="C2436">
        <f t="shared" si="76"/>
        <v>4</v>
      </c>
      <c r="D2436">
        <f t="shared" ref="D2436:D2499" si="77">(LN(B2436)-LN(B2435))*100</f>
        <v>-2.4426244213652026</v>
      </c>
    </row>
    <row r="2437" spans="1:4" x14ac:dyDescent="0.3">
      <c r="A2437" s="1">
        <v>43952</v>
      </c>
      <c r="B2437">
        <v>64.459999999999994</v>
      </c>
      <c r="C2437">
        <f t="shared" si="76"/>
        <v>5</v>
      </c>
      <c r="D2437">
        <f t="shared" si="77"/>
        <v>1.702275287449595</v>
      </c>
    </row>
    <row r="2438" spans="1:4" x14ac:dyDescent="0.3">
      <c r="A2438" s="1">
        <v>43955</v>
      </c>
      <c r="B2438">
        <v>66.545000000000002</v>
      </c>
      <c r="C2438">
        <f t="shared" si="76"/>
        <v>1</v>
      </c>
      <c r="D2438">
        <f t="shared" si="77"/>
        <v>3.1833534151227916</v>
      </c>
    </row>
    <row r="2439" spans="1:4" x14ac:dyDescent="0.3">
      <c r="A2439" s="1">
        <v>43956</v>
      </c>
      <c r="B2439">
        <v>66.876000000000005</v>
      </c>
      <c r="C2439">
        <f t="shared" si="76"/>
        <v>2</v>
      </c>
      <c r="D2439">
        <f t="shared" si="77"/>
        <v>0.49617478368801926</v>
      </c>
    </row>
    <row r="2440" spans="1:4" x14ac:dyDescent="0.3">
      <c r="A2440" s="1">
        <v>43957</v>
      </c>
      <c r="B2440">
        <v>68.016999999999996</v>
      </c>
      <c r="C2440">
        <f t="shared" si="76"/>
        <v>3</v>
      </c>
      <c r="D2440">
        <f t="shared" si="77"/>
        <v>1.6917515555913809</v>
      </c>
    </row>
    <row r="2441" spans="1:4" x14ac:dyDescent="0.3">
      <c r="A2441" s="1">
        <v>43958</v>
      </c>
      <c r="B2441">
        <v>67.995999999999995</v>
      </c>
      <c r="C2441">
        <f t="shared" si="76"/>
        <v>4</v>
      </c>
      <c r="D2441">
        <f t="shared" si="77"/>
        <v>-3.0879401479033675E-2</v>
      </c>
    </row>
    <row r="2442" spans="1:4" x14ac:dyDescent="0.3">
      <c r="A2442" s="1">
        <v>43959</v>
      </c>
      <c r="B2442">
        <v>68.009</v>
      </c>
      <c r="C2442">
        <f t="shared" si="76"/>
        <v>5</v>
      </c>
      <c r="D2442">
        <f t="shared" si="77"/>
        <v>1.9116944288199988E-2</v>
      </c>
    </row>
    <row r="2443" spans="1:4" x14ac:dyDescent="0.3">
      <c r="A2443" s="1">
        <v>43962</v>
      </c>
      <c r="B2443">
        <v>66.114000000000004</v>
      </c>
      <c r="C2443">
        <f t="shared" si="76"/>
        <v>1</v>
      </c>
      <c r="D2443">
        <f t="shared" si="77"/>
        <v>-2.8259524625710242</v>
      </c>
    </row>
    <row r="2444" spans="1:4" x14ac:dyDescent="0.3">
      <c r="A2444" s="1">
        <v>43963</v>
      </c>
      <c r="B2444">
        <v>66.137</v>
      </c>
      <c r="C2444">
        <f t="shared" si="76"/>
        <v>2</v>
      </c>
      <c r="D2444">
        <f t="shared" si="77"/>
        <v>3.4782346041772882E-2</v>
      </c>
    </row>
    <row r="2445" spans="1:4" x14ac:dyDescent="0.3">
      <c r="A2445" s="1">
        <v>43964</v>
      </c>
      <c r="B2445">
        <v>67.058000000000007</v>
      </c>
      <c r="C2445">
        <f t="shared" si="76"/>
        <v>3</v>
      </c>
      <c r="D2445">
        <f t="shared" si="77"/>
        <v>1.3829568361049205</v>
      </c>
    </row>
    <row r="2446" spans="1:4" x14ac:dyDescent="0.3">
      <c r="A2446" s="1">
        <v>43965</v>
      </c>
      <c r="B2446">
        <v>68.138000000000005</v>
      </c>
      <c r="C2446">
        <f t="shared" si="76"/>
        <v>4</v>
      </c>
      <c r="D2446">
        <f t="shared" si="77"/>
        <v>1.5977143911413805</v>
      </c>
    </row>
    <row r="2447" spans="1:4" x14ac:dyDescent="0.3">
      <c r="A2447" s="1">
        <v>43966</v>
      </c>
      <c r="B2447">
        <v>70.066000000000003</v>
      </c>
      <c r="C2447">
        <f t="shared" si="76"/>
        <v>5</v>
      </c>
      <c r="D2447">
        <f t="shared" si="77"/>
        <v>2.7902594515040846</v>
      </c>
    </row>
    <row r="2448" spans="1:4" x14ac:dyDescent="0.3">
      <c r="A2448" s="1">
        <v>43969</v>
      </c>
      <c r="B2448">
        <v>71.433000000000007</v>
      </c>
      <c r="C2448">
        <f t="shared" si="76"/>
        <v>1</v>
      </c>
      <c r="D2448">
        <f t="shared" si="77"/>
        <v>1.9322292463341384</v>
      </c>
    </row>
    <row r="2449" spans="1:4" x14ac:dyDescent="0.3">
      <c r="A2449" s="1">
        <v>43970</v>
      </c>
      <c r="B2449">
        <v>72.006</v>
      </c>
      <c r="C2449">
        <f t="shared" si="76"/>
        <v>2</v>
      </c>
      <c r="D2449">
        <f t="shared" si="77"/>
        <v>0.79895014324007363</v>
      </c>
    </row>
    <row r="2450" spans="1:4" x14ac:dyDescent="0.3">
      <c r="A2450" s="1">
        <v>43971</v>
      </c>
      <c r="B2450">
        <v>70.644999999999996</v>
      </c>
      <c r="C2450">
        <f t="shared" si="76"/>
        <v>3</v>
      </c>
      <c r="D2450">
        <f t="shared" si="77"/>
        <v>-1.9082113659587563</v>
      </c>
    </row>
    <row r="2451" spans="1:4" x14ac:dyDescent="0.3">
      <c r="A2451" s="1">
        <v>43972</v>
      </c>
      <c r="B2451">
        <v>71.774000000000001</v>
      </c>
      <c r="C2451">
        <f t="shared" si="76"/>
        <v>4</v>
      </c>
      <c r="D2451">
        <f t="shared" si="77"/>
        <v>1.5854958264573504</v>
      </c>
    </row>
    <row r="2452" spans="1:4" x14ac:dyDescent="0.3">
      <c r="A2452" s="1">
        <v>43973</v>
      </c>
      <c r="B2452">
        <v>71.489999999999995</v>
      </c>
      <c r="C2452">
        <f t="shared" si="76"/>
        <v>5</v>
      </c>
      <c r="D2452">
        <f t="shared" si="77"/>
        <v>-0.39647137035849767</v>
      </c>
    </row>
    <row r="2453" spans="1:4" x14ac:dyDescent="0.3">
      <c r="A2453" s="1">
        <v>43976</v>
      </c>
      <c r="B2453">
        <v>71.489999999999995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72.343999999999994</v>
      </c>
      <c r="C2454">
        <f t="shared" si="76"/>
        <v>2</v>
      </c>
      <c r="D2454">
        <f t="shared" si="77"/>
        <v>1.1874939659419326</v>
      </c>
    </row>
    <row r="2455" spans="1:4" x14ac:dyDescent="0.3">
      <c r="A2455" s="1">
        <v>43978</v>
      </c>
      <c r="B2455">
        <v>72.998999999999995</v>
      </c>
      <c r="C2455">
        <f t="shared" si="76"/>
        <v>3</v>
      </c>
      <c r="D2455">
        <f t="shared" si="77"/>
        <v>0.90132229862476265</v>
      </c>
    </row>
    <row r="2456" spans="1:4" x14ac:dyDescent="0.3">
      <c r="A2456" s="1">
        <v>43979</v>
      </c>
      <c r="B2456">
        <v>72.686000000000007</v>
      </c>
      <c r="C2456">
        <f t="shared" si="76"/>
        <v>4</v>
      </c>
      <c r="D2456">
        <f t="shared" si="77"/>
        <v>-0.42969486439430327</v>
      </c>
    </row>
    <row r="2457" spans="1:4" x14ac:dyDescent="0.3">
      <c r="A2457" s="1">
        <v>43980</v>
      </c>
      <c r="B2457">
        <v>70.349999999999994</v>
      </c>
      <c r="C2457">
        <f t="shared" si="76"/>
        <v>5</v>
      </c>
      <c r="D2457">
        <f t="shared" si="77"/>
        <v>-3.2666010220085973</v>
      </c>
    </row>
    <row r="2458" spans="1:4" x14ac:dyDescent="0.3">
      <c r="A2458" s="1">
        <v>43983</v>
      </c>
      <c r="B2458">
        <v>71.319000000000003</v>
      </c>
      <c r="C2458">
        <f t="shared" si="76"/>
        <v>1</v>
      </c>
      <c r="D2458">
        <f t="shared" si="77"/>
        <v>1.36799880238474</v>
      </c>
    </row>
    <row r="2459" spans="1:4" x14ac:dyDescent="0.3">
      <c r="A2459" s="1">
        <v>43984</v>
      </c>
      <c r="B2459">
        <v>72.656999999999996</v>
      </c>
      <c r="C2459">
        <f t="shared" si="76"/>
        <v>2</v>
      </c>
      <c r="D2459">
        <f t="shared" si="77"/>
        <v>1.8586966164852115</v>
      </c>
    </row>
    <row r="2460" spans="1:4" x14ac:dyDescent="0.3">
      <c r="A2460" s="1">
        <v>43985</v>
      </c>
      <c r="B2460">
        <v>73.569000000000003</v>
      </c>
      <c r="C2460">
        <f t="shared" si="76"/>
        <v>3</v>
      </c>
      <c r="D2460">
        <f t="shared" si="77"/>
        <v>1.2474003605754902</v>
      </c>
    </row>
    <row r="2461" spans="1:4" x14ac:dyDescent="0.3">
      <c r="A2461" s="1">
        <v>43986</v>
      </c>
      <c r="B2461">
        <v>72.173000000000002</v>
      </c>
      <c r="C2461">
        <f t="shared" si="76"/>
        <v>4</v>
      </c>
      <c r="D2461">
        <f t="shared" si="77"/>
        <v>-1.915772661584203</v>
      </c>
    </row>
    <row r="2462" spans="1:4" x14ac:dyDescent="0.3">
      <c r="A2462" s="1">
        <v>43987</v>
      </c>
      <c r="B2462">
        <v>73.369</v>
      </c>
      <c r="C2462">
        <f t="shared" si="76"/>
        <v>5</v>
      </c>
      <c r="D2462">
        <f t="shared" si="77"/>
        <v>1.6435488345147853</v>
      </c>
    </row>
    <row r="2463" spans="1:4" x14ac:dyDescent="0.3">
      <c r="A2463" s="1">
        <v>43990</v>
      </c>
      <c r="B2463">
        <v>72.599999999999994</v>
      </c>
      <c r="C2463">
        <f t="shared" si="76"/>
        <v>1</v>
      </c>
      <c r="D2463">
        <f t="shared" si="77"/>
        <v>-1.0536581253408173</v>
      </c>
    </row>
    <row r="2464" spans="1:4" x14ac:dyDescent="0.3">
      <c r="A2464" s="1">
        <v>43991</v>
      </c>
      <c r="B2464">
        <v>72.771000000000001</v>
      </c>
      <c r="C2464">
        <f t="shared" si="76"/>
        <v>2</v>
      </c>
      <c r="D2464">
        <f t="shared" si="77"/>
        <v>0.23526023604434343</v>
      </c>
    </row>
    <row r="2465" spans="1:4" x14ac:dyDescent="0.3">
      <c r="A2465" s="1">
        <v>43992</v>
      </c>
      <c r="B2465">
        <v>73.028000000000006</v>
      </c>
      <c r="C2465">
        <f t="shared" si="76"/>
        <v>3</v>
      </c>
      <c r="D2465">
        <f t="shared" si="77"/>
        <v>0.35254050600705966</v>
      </c>
    </row>
    <row r="2466" spans="1:4" x14ac:dyDescent="0.3">
      <c r="A2466" s="1">
        <v>43993</v>
      </c>
      <c r="B2466">
        <v>73.626000000000005</v>
      </c>
      <c r="C2466">
        <f t="shared" si="76"/>
        <v>4</v>
      </c>
      <c r="D2466">
        <f t="shared" si="77"/>
        <v>0.81552949712015987</v>
      </c>
    </row>
    <row r="2467" spans="1:4" x14ac:dyDescent="0.3">
      <c r="A2467" s="1">
        <v>43994</v>
      </c>
      <c r="B2467">
        <v>71.147999999999996</v>
      </c>
      <c r="C2467">
        <f t="shared" si="76"/>
        <v>5</v>
      </c>
      <c r="D2467">
        <f t="shared" si="77"/>
        <v>-3.4236009709234239</v>
      </c>
    </row>
    <row r="2468" spans="1:4" x14ac:dyDescent="0.3">
      <c r="A2468" s="1">
        <v>43997</v>
      </c>
      <c r="B2468">
        <v>69.268000000000001</v>
      </c>
      <c r="C2468">
        <f t="shared" si="76"/>
        <v>1</v>
      </c>
      <c r="D2468">
        <f t="shared" si="77"/>
        <v>-2.6779175423326862</v>
      </c>
    </row>
    <row r="2469" spans="1:4" x14ac:dyDescent="0.3">
      <c r="A2469" s="1">
        <v>43998</v>
      </c>
      <c r="B2469">
        <v>67.814999999999998</v>
      </c>
      <c r="C2469">
        <f t="shared" si="76"/>
        <v>2</v>
      </c>
      <c r="D2469">
        <f t="shared" si="77"/>
        <v>-2.1199629675225928</v>
      </c>
    </row>
    <row r="2470" spans="1:4" x14ac:dyDescent="0.3">
      <c r="A2470" s="1">
        <v>43999</v>
      </c>
      <c r="B2470">
        <v>70.436000000000007</v>
      </c>
      <c r="C2470">
        <f t="shared" si="76"/>
        <v>3</v>
      </c>
      <c r="D2470">
        <f t="shared" si="77"/>
        <v>3.7921086683852856</v>
      </c>
    </row>
    <row r="2471" spans="1:4" x14ac:dyDescent="0.3">
      <c r="A2471" s="1">
        <v>44000</v>
      </c>
      <c r="B2471">
        <v>68.584000000000003</v>
      </c>
      <c r="C2471">
        <f t="shared" si="76"/>
        <v>4</v>
      </c>
      <c r="D2471">
        <f t="shared" si="77"/>
        <v>-2.6645224722076755</v>
      </c>
    </row>
    <row r="2472" spans="1:4" x14ac:dyDescent="0.3">
      <c r="A2472" s="1">
        <v>44001</v>
      </c>
      <c r="B2472">
        <v>69.495999999999995</v>
      </c>
      <c r="C2472">
        <f t="shared" si="76"/>
        <v>5</v>
      </c>
      <c r="D2472">
        <f t="shared" si="77"/>
        <v>1.3209925581164406</v>
      </c>
    </row>
    <row r="2473" spans="1:4" x14ac:dyDescent="0.3">
      <c r="A2473" s="1">
        <v>44004</v>
      </c>
      <c r="B2473">
        <v>70.578000000000003</v>
      </c>
      <c r="C2473">
        <f t="shared" si="76"/>
        <v>1</v>
      </c>
      <c r="D2473">
        <f t="shared" si="77"/>
        <v>1.5449284248740369</v>
      </c>
    </row>
    <row r="2474" spans="1:4" x14ac:dyDescent="0.3">
      <c r="A2474" s="1">
        <v>44005</v>
      </c>
      <c r="B2474">
        <v>69.808999999999997</v>
      </c>
      <c r="C2474">
        <f t="shared" si="76"/>
        <v>2</v>
      </c>
      <c r="D2474">
        <f t="shared" si="77"/>
        <v>-1.0955539921977397</v>
      </c>
    </row>
    <row r="2475" spans="1:4" x14ac:dyDescent="0.3">
      <c r="A2475" s="1">
        <v>44006</v>
      </c>
      <c r="B2475">
        <v>69.951999999999998</v>
      </c>
      <c r="C2475">
        <f t="shared" si="76"/>
        <v>3</v>
      </c>
      <c r="D2475">
        <f t="shared" si="77"/>
        <v>0.20463512696915487</v>
      </c>
    </row>
    <row r="2476" spans="1:4" x14ac:dyDescent="0.3">
      <c r="A2476" s="1">
        <v>44007</v>
      </c>
      <c r="B2476">
        <v>70.778000000000006</v>
      </c>
      <c r="C2476">
        <f t="shared" si="76"/>
        <v>4</v>
      </c>
      <c r="D2476">
        <f t="shared" si="77"/>
        <v>1.1738925394366717</v>
      </c>
    </row>
    <row r="2477" spans="1:4" x14ac:dyDescent="0.3">
      <c r="A2477" s="1">
        <v>44008</v>
      </c>
      <c r="B2477">
        <v>71.944999999999993</v>
      </c>
      <c r="C2477">
        <f t="shared" si="76"/>
        <v>5</v>
      </c>
      <c r="D2477">
        <f t="shared" si="77"/>
        <v>1.6353720266940819</v>
      </c>
    </row>
    <row r="2478" spans="1:4" x14ac:dyDescent="0.3">
      <c r="A2478" s="1">
        <v>44011</v>
      </c>
      <c r="B2478">
        <v>72.116</v>
      </c>
      <c r="C2478">
        <f t="shared" si="76"/>
        <v>1</v>
      </c>
      <c r="D2478">
        <f t="shared" si="77"/>
        <v>0.23739954645725092</v>
      </c>
    </row>
    <row r="2479" spans="1:4" x14ac:dyDescent="0.3">
      <c r="A2479" s="1">
        <v>44012</v>
      </c>
      <c r="B2479">
        <v>73.141999999999996</v>
      </c>
      <c r="C2479">
        <f t="shared" si="76"/>
        <v>2</v>
      </c>
      <c r="D2479">
        <f t="shared" si="77"/>
        <v>1.4126823485575812</v>
      </c>
    </row>
    <row r="2480" spans="1:4" x14ac:dyDescent="0.3">
      <c r="A2480" s="1">
        <v>44013</v>
      </c>
      <c r="B2480">
        <v>73.468000000000004</v>
      </c>
      <c r="C2480">
        <f t="shared" si="76"/>
        <v>3</v>
      </c>
      <c r="D2480">
        <f t="shared" si="77"/>
        <v>0.44471801007590628</v>
      </c>
    </row>
    <row r="2481" spans="1:4" x14ac:dyDescent="0.3">
      <c r="A2481" s="1">
        <v>44014</v>
      </c>
      <c r="B2481">
        <v>70.983000000000004</v>
      </c>
      <c r="C2481">
        <f t="shared" si="76"/>
        <v>4</v>
      </c>
      <c r="D2481">
        <f t="shared" si="77"/>
        <v>-3.4409525514215389</v>
      </c>
    </row>
    <row r="2482" spans="1:4" x14ac:dyDescent="0.3">
      <c r="A2482" s="1">
        <v>44015</v>
      </c>
      <c r="B2482">
        <v>70.983000000000004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72.521000000000001</v>
      </c>
      <c r="C2483">
        <f t="shared" si="76"/>
        <v>1</v>
      </c>
      <c r="D2483">
        <f t="shared" si="77"/>
        <v>2.1435763339009206</v>
      </c>
    </row>
    <row r="2484" spans="1:4" x14ac:dyDescent="0.3">
      <c r="A2484" s="1">
        <v>44019</v>
      </c>
      <c r="B2484">
        <v>71.701999999999998</v>
      </c>
      <c r="C2484">
        <f t="shared" si="76"/>
        <v>2</v>
      </c>
      <c r="D2484">
        <f t="shared" si="77"/>
        <v>-1.1357533871748871</v>
      </c>
    </row>
    <row r="2485" spans="1:4" x14ac:dyDescent="0.3">
      <c r="A2485" s="1">
        <v>44020</v>
      </c>
      <c r="B2485">
        <v>73.093999999999994</v>
      </c>
      <c r="C2485">
        <f t="shared" si="76"/>
        <v>3</v>
      </c>
      <c r="D2485">
        <f t="shared" si="77"/>
        <v>1.9227642824340307</v>
      </c>
    </row>
    <row r="2486" spans="1:4" x14ac:dyDescent="0.3">
      <c r="A2486" s="1">
        <v>44021</v>
      </c>
      <c r="B2486">
        <v>73.442999999999998</v>
      </c>
      <c r="C2486">
        <f t="shared" si="76"/>
        <v>4</v>
      </c>
      <c r="D2486">
        <f t="shared" si="77"/>
        <v>0.47633111074389944</v>
      </c>
    </row>
    <row r="2487" spans="1:4" x14ac:dyDescent="0.3">
      <c r="A2487" s="1">
        <v>44022</v>
      </c>
      <c r="B2487">
        <v>73.596999999999994</v>
      </c>
      <c r="C2487">
        <f t="shared" si="76"/>
        <v>5</v>
      </c>
      <c r="D2487">
        <f t="shared" si="77"/>
        <v>0.20946688834060367</v>
      </c>
    </row>
    <row r="2488" spans="1:4" x14ac:dyDescent="0.3">
      <c r="A2488" s="1">
        <v>44025</v>
      </c>
      <c r="B2488">
        <v>73.751000000000005</v>
      </c>
      <c r="C2488">
        <f t="shared" si="76"/>
        <v>1</v>
      </c>
      <c r="D2488">
        <f t="shared" si="77"/>
        <v>0.20902904155173374</v>
      </c>
    </row>
    <row r="2489" spans="1:4" x14ac:dyDescent="0.3">
      <c r="A2489" s="1">
        <v>44026</v>
      </c>
      <c r="B2489">
        <v>72.430000000000007</v>
      </c>
      <c r="C2489">
        <f t="shared" si="76"/>
        <v>2</v>
      </c>
      <c r="D2489">
        <f t="shared" si="77"/>
        <v>-1.8073976242801493</v>
      </c>
    </row>
    <row r="2490" spans="1:4" x14ac:dyDescent="0.3">
      <c r="A2490" s="1">
        <v>44027</v>
      </c>
      <c r="B2490">
        <v>71.66</v>
      </c>
      <c r="C2490">
        <f t="shared" si="76"/>
        <v>3</v>
      </c>
      <c r="D2490">
        <f t="shared" si="77"/>
        <v>-1.0687866330426843</v>
      </c>
    </row>
    <row r="2491" spans="1:4" x14ac:dyDescent="0.3">
      <c r="A2491" s="1">
        <v>44028</v>
      </c>
      <c r="B2491">
        <v>70.299000000000007</v>
      </c>
      <c r="C2491">
        <f t="shared" si="76"/>
        <v>4</v>
      </c>
      <c r="D2491">
        <f t="shared" si="77"/>
        <v>-1.9175137912427864</v>
      </c>
    </row>
    <row r="2492" spans="1:4" x14ac:dyDescent="0.3">
      <c r="A2492" s="1">
        <v>44029</v>
      </c>
      <c r="B2492">
        <v>73.198999999999998</v>
      </c>
      <c r="C2492">
        <f t="shared" si="76"/>
        <v>5</v>
      </c>
      <c r="D2492">
        <f t="shared" si="77"/>
        <v>4.0424185707385263</v>
      </c>
    </row>
    <row r="2493" spans="1:4" x14ac:dyDescent="0.3">
      <c r="A2493" s="1">
        <v>44032</v>
      </c>
      <c r="B2493">
        <v>70.837999999999994</v>
      </c>
      <c r="C2493">
        <f t="shared" si="76"/>
        <v>1</v>
      </c>
      <c r="D2493">
        <f t="shared" si="77"/>
        <v>-3.2786179792609005</v>
      </c>
    </row>
    <row r="2494" spans="1:4" x14ac:dyDescent="0.3">
      <c r="A2494" s="1">
        <v>44033</v>
      </c>
      <c r="B2494">
        <v>70.644999999999996</v>
      </c>
      <c r="C2494">
        <f t="shared" si="76"/>
        <v>2</v>
      </c>
      <c r="D2494">
        <f t="shared" si="77"/>
        <v>-0.27282446613847711</v>
      </c>
    </row>
    <row r="2495" spans="1:4" x14ac:dyDescent="0.3">
      <c r="A2495" s="1">
        <v>44034</v>
      </c>
      <c r="B2495">
        <v>72.116</v>
      </c>
      <c r="C2495">
        <f t="shared" si="76"/>
        <v>3</v>
      </c>
      <c r="D2495">
        <f t="shared" si="77"/>
        <v>2.0608598462182215</v>
      </c>
    </row>
    <row r="2496" spans="1:4" x14ac:dyDescent="0.3">
      <c r="A2496" s="1">
        <v>44035</v>
      </c>
      <c r="B2496">
        <v>70.721000000000004</v>
      </c>
      <c r="C2496">
        <f t="shared" si="76"/>
        <v>4</v>
      </c>
      <c r="D2496">
        <f t="shared" si="77"/>
        <v>-1.9533375179045187</v>
      </c>
    </row>
    <row r="2497" spans="1:4" x14ac:dyDescent="0.3">
      <c r="A2497" s="1">
        <v>44036</v>
      </c>
      <c r="B2497">
        <v>71.546999999999997</v>
      </c>
      <c r="C2497">
        <f t="shared" si="76"/>
        <v>5</v>
      </c>
      <c r="D2497">
        <f t="shared" si="77"/>
        <v>1.1612017901343918</v>
      </c>
    </row>
    <row r="2498" spans="1:4" x14ac:dyDescent="0.3">
      <c r="A2498" s="1">
        <v>44039</v>
      </c>
      <c r="B2498">
        <v>70.236000000000004</v>
      </c>
      <c r="C2498">
        <f t="shared" si="76"/>
        <v>1</v>
      </c>
      <c r="D2498">
        <f t="shared" si="77"/>
        <v>-1.8493576305168347</v>
      </c>
    </row>
    <row r="2499" spans="1:4" x14ac:dyDescent="0.3">
      <c r="A2499" s="1">
        <v>44040</v>
      </c>
      <c r="B2499">
        <v>69.495999999999995</v>
      </c>
      <c r="C2499">
        <f t="shared" ref="C2499:C2562" si="78">WEEKDAY(A:A,2)</f>
        <v>2</v>
      </c>
      <c r="D2499">
        <f t="shared" si="77"/>
        <v>-1.059180313946495</v>
      </c>
    </row>
    <row r="2500" spans="1:4" x14ac:dyDescent="0.3">
      <c r="A2500" s="1">
        <v>44041</v>
      </c>
      <c r="B2500">
        <v>70.92</v>
      </c>
      <c r="C2500">
        <f t="shared" si="78"/>
        <v>3</v>
      </c>
      <c r="D2500">
        <f t="shared" ref="D2500:D2563" si="79">(LN(B2500)-LN(B2499))*100</f>
        <v>2.0283284248388433</v>
      </c>
    </row>
    <row r="2501" spans="1:4" x14ac:dyDescent="0.3">
      <c r="A2501" s="1">
        <v>44042</v>
      </c>
      <c r="B2501">
        <v>70.236000000000004</v>
      </c>
      <c r="C2501">
        <f t="shared" si="78"/>
        <v>4</v>
      </c>
      <c r="D2501">
        <f t="shared" si="79"/>
        <v>-0.96914811089234831</v>
      </c>
    </row>
    <row r="2502" spans="1:4" x14ac:dyDescent="0.3">
      <c r="A2502" s="1">
        <v>44043</v>
      </c>
      <c r="B2502">
        <v>70.92</v>
      </c>
      <c r="C2502">
        <f t="shared" si="78"/>
        <v>5</v>
      </c>
      <c r="D2502">
        <f t="shared" si="79"/>
        <v>0.96914811089234831</v>
      </c>
    </row>
    <row r="2503" spans="1:4" x14ac:dyDescent="0.3">
      <c r="A2503" s="1">
        <v>44046</v>
      </c>
      <c r="B2503">
        <v>71.944999999999993</v>
      </c>
      <c r="C2503">
        <f t="shared" si="78"/>
        <v>1</v>
      </c>
      <c r="D2503">
        <f t="shared" si="79"/>
        <v>1.4349457009373623</v>
      </c>
    </row>
    <row r="2504" spans="1:4" x14ac:dyDescent="0.3">
      <c r="A2504" s="1">
        <v>44047</v>
      </c>
      <c r="B2504">
        <v>69.41</v>
      </c>
      <c r="C2504">
        <f t="shared" si="78"/>
        <v>2</v>
      </c>
      <c r="D2504">
        <f t="shared" si="79"/>
        <v>-3.587098886388862</v>
      </c>
    </row>
    <row r="2505" spans="1:4" x14ac:dyDescent="0.3">
      <c r="A2505" s="1">
        <v>44048</v>
      </c>
      <c r="B2505">
        <v>67.531000000000006</v>
      </c>
      <c r="C2505">
        <f t="shared" si="78"/>
        <v>3</v>
      </c>
      <c r="D2505">
        <f t="shared" si="79"/>
        <v>-2.7444197641004919</v>
      </c>
    </row>
    <row r="2506" spans="1:4" x14ac:dyDescent="0.3">
      <c r="A2506" s="1">
        <v>44049</v>
      </c>
      <c r="B2506">
        <v>67.474000000000004</v>
      </c>
      <c r="C2506">
        <f t="shared" si="78"/>
        <v>4</v>
      </c>
      <c r="D2506">
        <f t="shared" si="79"/>
        <v>-8.4441322005712749E-2</v>
      </c>
    </row>
    <row r="2507" spans="1:4" x14ac:dyDescent="0.3">
      <c r="A2507" s="1">
        <v>44050</v>
      </c>
      <c r="B2507">
        <v>66.989000000000004</v>
      </c>
      <c r="C2507">
        <f t="shared" si="78"/>
        <v>5</v>
      </c>
      <c r="D2507">
        <f t="shared" si="79"/>
        <v>-0.72139116828067174</v>
      </c>
    </row>
    <row r="2508" spans="1:4" x14ac:dyDescent="0.3">
      <c r="A2508" s="1">
        <v>44053</v>
      </c>
      <c r="B2508">
        <v>66.078000000000003</v>
      </c>
      <c r="C2508">
        <f t="shared" si="78"/>
        <v>1</v>
      </c>
      <c r="D2508">
        <f t="shared" si="79"/>
        <v>-1.369256439676203</v>
      </c>
    </row>
    <row r="2509" spans="1:4" x14ac:dyDescent="0.3">
      <c r="A2509" s="1">
        <v>44054</v>
      </c>
      <c r="B2509">
        <v>67.046000000000006</v>
      </c>
      <c r="C2509">
        <f t="shared" si="78"/>
        <v>2</v>
      </c>
      <c r="D2509">
        <f t="shared" si="79"/>
        <v>1.4543088564868967</v>
      </c>
    </row>
    <row r="2510" spans="1:4" x14ac:dyDescent="0.3">
      <c r="A2510" s="1">
        <v>44055</v>
      </c>
      <c r="B2510">
        <v>67.36</v>
      </c>
      <c r="C2510">
        <f t="shared" si="78"/>
        <v>3</v>
      </c>
      <c r="D2510">
        <f t="shared" si="79"/>
        <v>0.4672418958340252</v>
      </c>
    </row>
    <row r="2511" spans="1:4" x14ac:dyDescent="0.3">
      <c r="A2511" s="1">
        <v>44056</v>
      </c>
      <c r="B2511">
        <v>70.037000000000006</v>
      </c>
      <c r="C2511">
        <f t="shared" si="78"/>
        <v>4</v>
      </c>
      <c r="D2511">
        <f t="shared" si="79"/>
        <v>3.8972303899187821</v>
      </c>
    </row>
    <row r="2512" spans="1:4" x14ac:dyDescent="0.3">
      <c r="A2512" s="1">
        <v>44057</v>
      </c>
      <c r="B2512">
        <v>69.751999999999995</v>
      </c>
      <c r="C2512">
        <f t="shared" si="78"/>
        <v>5</v>
      </c>
      <c r="D2512">
        <f t="shared" si="79"/>
        <v>-0.4077579707744583</v>
      </c>
    </row>
    <row r="2513" spans="1:4" x14ac:dyDescent="0.3">
      <c r="A2513" s="1">
        <v>44060</v>
      </c>
      <c r="B2513">
        <v>68.129000000000005</v>
      </c>
      <c r="C2513">
        <f t="shared" si="78"/>
        <v>1</v>
      </c>
      <c r="D2513">
        <f t="shared" si="79"/>
        <v>-2.3543127269468833</v>
      </c>
    </row>
    <row r="2514" spans="1:4" x14ac:dyDescent="0.3">
      <c r="A2514" s="1">
        <v>44061</v>
      </c>
      <c r="B2514">
        <v>69.438999999999993</v>
      </c>
      <c r="C2514">
        <f t="shared" si="78"/>
        <v>2</v>
      </c>
      <c r="D2514">
        <f t="shared" si="79"/>
        <v>1.9045702470696035</v>
      </c>
    </row>
    <row r="2515" spans="1:4" x14ac:dyDescent="0.3">
      <c r="A2515" s="1">
        <v>44062</v>
      </c>
      <c r="B2515">
        <v>69.325000000000003</v>
      </c>
      <c r="C2515">
        <f t="shared" si="78"/>
        <v>3</v>
      </c>
      <c r="D2515">
        <f t="shared" si="79"/>
        <v>-0.16430778248999189</v>
      </c>
    </row>
    <row r="2516" spans="1:4" x14ac:dyDescent="0.3">
      <c r="A2516" s="1">
        <v>44063</v>
      </c>
      <c r="B2516">
        <v>68.099999999999994</v>
      </c>
      <c r="C2516">
        <f t="shared" si="78"/>
        <v>4</v>
      </c>
      <c r="D2516">
        <f t="shared" si="79"/>
        <v>-1.7828378346374407</v>
      </c>
    </row>
    <row r="2517" spans="1:4" x14ac:dyDescent="0.3">
      <c r="A2517" s="1">
        <v>44064</v>
      </c>
      <c r="B2517">
        <v>67.616</v>
      </c>
      <c r="C2517">
        <f t="shared" si="78"/>
        <v>5</v>
      </c>
      <c r="D2517">
        <f t="shared" si="79"/>
        <v>-0.71325717218204687</v>
      </c>
    </row>
    <row r="2518" spans="1:4" x14ac:dyDescent="0.3">
      <c r="A2518" s="1">
        <v>44067</v>
      </c>
      <c r="B2518">
        <v>68.156999999999996</v>
      </c>
      <c r="C2518">
        <f t="shared" si="78"/>
        <v>1</v>
      </c>
      <c r="D2518">
        <f t="shared" si="79"/>
        <v>0.79692260342580923</v>
      </c>
    </row>
    <row r="2519" spans="1:4" x14ac:dyDescent="0.3">
      <c r="A2519" s="1">
        <v>44068</v>
      </c>
      <c r="B2519">
        <v>67.616</v>
      </c>
      <c r="C2519">
        <f t="shared" si="78"/>
        <v>2</v>
      </c>
      <c r="D2519">
        <f t="shared" si="79"/>
        <v>-0.79692260342580923</v>
      </c>
    </row>
    <row r="2520" spans="1:4" x14ac:dyDescent="0.3">
      <c r="A2520" s="1">
        <v>44069</v>
      </c>
      <c r="B2520">
        <v>66.504999999999995</v>
      </c>
      <c r="C2520">
        <f t="shared" si="78"/>
        <v>3</v>
      </c>
      <c r="D2520">
        <f t="shared" si="79"/>
        <v>-1.656750862838674</v>
      </c>
    </row>
    <row r="2521" spans="1:4" x14ac:dyDescent="0.3">
      <c r="A2521" s="1">
        <v>44070</v>
      </c>
      <c r="B2521">
        <v>65.849999999999994</v>
      </c>
      <c r="C2521">
        <f t="shared" si="78"/>
        <v>4</v>
      </c>
      <c r="D2521">
        <f t="shared" si="79"/>
        <v>-0.98977046159696158</v>
      </c>
    </row>
    <row r="2522" spans="1:4" x14ac:dyDescent="0.3">
      <c r="A2522" s="1">
        <v>44071</v>
      </c>
      <c r="B2522">
        <v>67.188999999999993</v>
      </c>
      <c r="C2522">
        <f t="shared" si="78"/>
        <v>5</v>
      </c>
      <c r="D2522">
        <f t="shared" si="79"/>
        <v>2.0130115464874976</v>
      </c>
    </row>
    <row r="2523" spans="1:4" x14ac:dyDescent="0.3">
      <c r="A2523" s="1">
        <v>44074</v>
      </c>
      <c r="B2523">
        <v>66.534000000000006</v>
      </c>
      <c r="C2523">
        <f t="shared" si="78"/>
        <v>1</v>
      </c>
      <c r="D2523">
        <f t="shared" si="79"/>
        <v>-0.9796448455031026</v>
      </c>
    </row>
    <row r="2524" spans="1:4" x14ac:dyDescent="0.3">
      <c r="A2524" s="1">
        <v>44075</v>
      </c>
      <c r="B2524">
        <v>65.694000000000003</v>
      </c>
      <c r="C2524">
        <f t="shared" si="78"/>
        <v>2</v>
      </c>
      <c r="D2524">
        <f t="shared" si="79"/>
        <v>-1.2705498079791155</v>
      </c>
    </row>
    <row r="2525" spans="1:4" x14ac:dyDescent="0.3">
      <c r="A2525" s="1">
        <v>44076</v>
      </c>
      <c r="B2525">
        <v>66.215000000000003</v>
      </c>
      <c r="C2525">
        <f t="shared" si="78"/>
        <v>3</v>
      </c>
      <c r="D2525">
        <f t="shared" si="79"/>
        <v>0.78994262595850628</v>
      </c>
    </row>
    <row r="2526" spans="1:4" x14ac:dyDescent="0.3">
      <c r="A2526" s="1">
        <v>44077</v>
      </c>
      <c r="B2526">
        <v>67.814999999999998</v>
      </c>
      <c r="C2526">
        <f t="shared" si="78"/>
        <v>4</v>
      </c>
      <c r="D2526">
        <f t="shared" si="79"/>
        <v>2.3876386035750485</v>
      </c>
    </row>
    <row r="2527" spans="1:4" x14ac:dyDescent="0.3">
      <c r="A2527" s="1">
        <v>44078</v>
      </c>
      <c r="B2527">
        <v>67.814999999999998</v>
      </c>
      <c r="C2527">
        <f t="shared" si="78"/>
        <v>5</v>
      </c>
      <c r="D2527">
        <f t="shared" si="79"/>
        <v>0</v>
      </c>
    </row>
    <row r="2528" spans="1:4" x14ac:dyDescent="0.3">
      <c r="A2528" s="1">
        <v>44081</v>
      </c>
      <c r="B2528">
        <v>67.814999999999998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67.540000000000006</v>
      </c>
      <c r="C2529">
        <f t="shared" si="78"/>
        <v>2</v>
      </c>
      <c r="D2529">
        <f t="shared" si="79"/>
        <v>-0.40633944572565639</v>
      </c>
    </row>
    <row r="2530" spans="1:4" x14ac:dyDescent="0.3">
      <c r="A2530" s="1">
        <v>44083</v>
      </c>
      <c r="B2530">
        <v>66.385999999999996</v>
      </c>
      <c r="C2530">
        <f t="shared" si="78"/>
        <v>3</v>
      </c>
      <c r="D2530">
        <f t="shared" si="79"/>
        <v>-1.7233824079116999</v>
      </c>
    </row>
    <row r="2531" spans="1:4" x14ac:dyDescent="0.3">
      <c r="A2531" s="1">
        <v>44084</v>
      </c>
      <c r="B2531">
        <v>67.95</v>
      </c>
      <c r="C2531">
        <f t="shared" si="78"/>
        <v>4</v>
      </c>
      <c r="D2531">
        <f t="shared" si="79"/>
        <v>2.3285949718848009</v>
      </c>
    </row>
    <row r="2532" spans="1:4" x14ac:dyDescent="0.3">
      <c r="A2532" s="1">
        <v>44085</v>
      </c>
      <c r="B2532">
        <v>67.253</v>
      </c>
      <c r="C2532">
        <f t="shared" si="78"/>
        <v>5</v>
      </c>
      <c r="D2532">
        <f t="shared" si="79"/>
        <v>-1.0310513444758307</v>
      </c>
    </row>
    <row r="2533" spans="1:4" x14ac:dyDescent="0.3">
      <c r="A2533" s="1">
        <v>44088</v>
      </c>
      <c r="B2533">
        <v>66.989000000000004</v>
      </c>
      <c r="C2533">
        <f t="shared" si="78"/>
        <v>1</v>
      </c>
      <c r="D2533">
        <f t="shared" si="79"/>
        <v>-0.39332003447709596</v>
      </c>
    </row>
    <row r="2534" spans="1:4" x14ac:dyDescent="0.3">
      <c r="A2534" s="1">
        <v>44089</v>
      </c>
      <c r="B2534">
        <v>66.771000000000001</v>
      </c>
      <c r="C2534">
        <f t="shared" si="78"/>
        <v>2</v>
      </c>
      <c r="D2534">
        <f t="shared" si="79"/>
        <v>-0.3259572264015631</v>
      </c>
    </row>
    <row r="2535" spans="1:4" x14ac:dyDescent="0.3">
      <c r="A2535" s="1">
        <v>44090</v>
      </c>
      <c r="B2535">
        <v>67.224999999999994</v>
      </c>
      <c r="C2535">
        <f t="shared" si="78"/>
        <v>3</v>
      </c>
      <c r="D2535">
        <f t="shared" si="79"/>
        <v>0.67763476113205101</v>
      </c>
    </row>
    <row r="2536" spans="1:4" x14ac:dyDescent="0.3">
      <c r="A2536" s="1">
        <v>44091</v>
      </c>
      <c r="B2536">
        <v>67.712999999999994</v>
      </c>
      <c r="C2536">
        <f t="shared" si="78"/>
        <v>4</v>
      </c>
      <c r="D2536">
        <f t="shared" si="79"/>
        <v>0.72329829628001718</v>
      </c>
    </row>
    <row r="2537" spans="1:4" x14ac:dyDescent="0.3">
      <c r="A2537" s="1">
        <v>44092</v>
      </c>
      <c r="B2537">
        <v>68.424999999999997</v>
      </c>
      <c r="C2537">
        <f t="shared" si="78"/>
        <v>5</v>
      </c>
      <c r="D2537">
        <f t="shared" si="79"/>
        <v>1.0460069809013817</v>
      </c>
    </row>
    <row r="2538" spans="1:4" x14ac:dyDescent="0.3">
      <c r="A2538" s="1">
        <v>44095</v>
      </c>
      <c r="B2538">
        <v>67.263000000000005</v>
      </c>
      <c r="C2538">
        <f t="shared" si="78"/>
        <v>1</v>
      </c>
      <c r="D2538">
        <f t="shared" si="79"/>
        <v>-1.7127946576298569</v>
      </c>
    </row>
    <row r="2539" spans="1:4" x14ac:dyDescent="0.3">
      <c r="A2539" s="1">
        <v>44096</v>
      </c>
      <c r="B2539">
        <v>65.992999999999995</v>
      </c>
      <c r="C2539">
        <f t="shared" si="78"/>
        <v>2</v>
      </c>
      <c r="D2539">
        <f t="shared" si="79"/>
        <v>-1.9061632554903341</v>
      </c>
    </row>
    <row r="2540" spans="1:4" x14ac:dyDescent="0.3">
      <c r="A2540" s="1">
        <v>44097</v>
      </c>
      <c r="B2540">
        <v>63.542999999999999</v>
      </c>
      <c r="C2540">
        <f t="shared" si="78"/>
        <v>3</v>
      </c>
      <c r="D2540">
        <f t="shared" si="79"/>
        <v>-3.7831833715570085</v>
      </c>
    </row>
    <row r="2541" spans="1:4" x14ac:dyDescent="0.3">
      <c r="A2541" s="1">
        <v>44098</v>
      </c>
      <c r="B2541">
        <v>62.631999999999998</v>
      </c>
      <c r="C2541">
        <f t="shared" si="78"/>
        <v>4</v>
      </c>
      <c r="D2541">
        <f t="shared" si="79"/>
        <v>-1.4440512474357625</v>
      </c>
    </row>
    <row r="2542" spans="1:4" x14ac:dyDescent="0.3">
      <c r="A2542" s="1">
        <v>44099</v>
      </c>
      <c r="B2542">
        <v>61.92</v>
      </c>
      <c r="C2542">
        <f t="shared" si="78"/>
        <v>5</v>
      </c>
      <c r="D2542">
        <f t="shared" si="79"/>
        <v>-1.1433100324141243</v>
      </c>
    </row>
    <row r="2543" spans="1:4" x14ac:dyDescent="0.3">
      <c r="A2543" s="1">
        <v>44102</v>
      </c>
      <c r="B2543">
        <v>62.716999999999999</v>
      </c>
      <c r="C2543">
        <f t="shared" si="78"/>
        <v>1</v>
      </c>
      <c r="D2543">
        <f t="shared" si="79"/>
        <v>1.2789313984058914</v>
      </c>
    </row>
    <row r="2544" spans="1:4" x14ac:dyDescent="0.3">
      <c r="A2544" s="1">
        <v>44103</v>
      </c>
      <c r="B2544">
        <v>64.768000000000001</v>
      </c>
      <c r="C2544">
        <f t="shared" si="78"/>
        <v>2</v>
      </c>
      <c r="D2544">
        <f t="shared" si="79"/>
        <v>3.2179110959415169</v>
      </c>
    </row>
    <row r="2545" spans="1:4" x14ac:dyDescent="0.3">
      <c r="A2545" s="1">
        <v>44104</v>
      </c>
      <c r="B2545">
        <v>66.248999999999995</v>
      </c>
      <c r="C2545">
        <f t="shared" si="78"/>
        <v>3</v>
      </c>
      <c r="D2545">
        <f t="shared" si="79"/>
        <v>2.2608716187842326</v>
      </c>
    </row>
    <row r="2546" spans="1:4" x14ac:dyDescent="0.3">
      <c r="A2546" s="1">
        <v>44105</v>
      </c>
      <c r="B2546">
        <v>66.647999999999996</v>
      </c>
      <c r="C2546">
        <f t="shared" si="78"/>
        <v>4</v>
      </c>
      <c r="D2546">
        <f t="shared" si="79"/>
        <v>0.60046682598198231</v>
      </c>
    </row>
    <row r="2547" spans="1:4" x14ac:dyDescent="0.3">
      <c r="A2547" s="1">
        <v>44106</v>
      </c>
      <c r="B2547">
        <v>65.366</v>
      </c>
      <c r="C2547">
        <f t="shared" si="78"/>
        <v>5</v>
      </c>
      <c r="D2547">
        <f t="shared" si="79"/>
        <v>-1.9422793068549105</v>
      </c>
    </row>
    <row r="2548" spans="1:4" x14ac:dyDescent="0.3">
      <c r="A2548" s="1">
        <v>44109</v>
      </c>
      <c r="B2548">
        <v>66.447999999999993</v>
      </c>
      <c r="C2548">
        <f t="shared" si="78"/>
        <v>1</v>
      </c>
      <c r="D2548">
        <f t="shared" si="79"/>
        <v>1.641744128433853</v>
      </c>
    </row>
    <row r="2549" spans="1:4" x14ac:dyDescent="0.3">
      <c r="A2549" s="1">
        <v>44110</v>
      </c>
      <c r="B2549">
        <v>66.277000000000001</v>
      </c>
      <c r="C2549">
        <f t="shared" si="78"/>
        <v>2</v>
      </c>
      <c r="D2549">
        <f t="shared" si="79"/>
        <v>-0.25767578770450328</v>
      </c>
    </row>
    <row r="2550" spans="1:4" x14ac:dyDescent="0.3">
      <c r="A2550" s="1">
        <v>44111</v>
      </c>
      <c r="B2550">
        <v>65.450999999999993</v>
      </c>
      <c r="C2550">
        <f t="shared" si="78"/>
        <v>3</v>
      </c>
      <c r="D2550">
        <f t="shared" si="79"/>
        <v>-1.2541157933355862</v>
      </c>
    </row>
    <row r="2551" spans="1:4" x14ac:dyDescent="0.3">
      <c r="A2551" s="1">
        <v>44112</v>
      </c>
      <c r="B2551">
        <v>65.537000000000006</v>
      </c>
      <c r="C2551">
        <f t="shared" si="78"/>
        <v>4</v>
      </c>
      <c r="D2551">
        <f t="shared" si="79"/>
        <v>0.13130975716402205</v>
      </c>
    </row>
    <row r="2552" spans="1:4" x14ac:dyDescent="0.3">
      <c r="A2552" s="1">
        <v>44113</v>
      </c>
      <c r="B2552">
        <v>66.561999999999998</v>
      </c>
      <c r="C2552">
        <f t="shared" si="78"/>
        <v>5</v>
      </c>
      <c r="D2552">
        <f t="shared" si="79"/>
        <v>1.5518975488805431</v>
      </c>
    </row>
    <row r="2553" spans="1:4" x14ac:dyDescent="0.3">
      <c r="A2553" s="1">
        <v>44116</v>
      </c>
      <c r="B2553">
        <v>67.501999999999995</v>
      </c>
      <c r="C2553">
        <f t="shared" si="78"/>
        <v>1</v>
      </c>
      <c r="D2553">
        <f t="shared" si="79"/>
        <v>1.4023382930722583</v>
      </c>
    </row>
    <row r="2554" spans="1:4" x14ac:dyDescent="0.3">
      <c r="A2554" s="1">
        <v>44117</v>
      </c>
      <c r="B2554">
        <v>67.417000000000002</v>
      </c>
      <c r="C2554">
        <f t="shared" si="78"/>
        <v>2</v>
      </c>
      <c r="D2554">
        <f t="shared" si="79"/>
        <v>-0.12600154351245507</v>
      </c>
    </row>
    <row r="2555" spans="1:4" x14ac:dyDescent="0.3">
      <c r="A2555" s="1">
        <v>44118</v>
      </c>
      <c r="B2555">
        <v>65.793000000000006</v>
      </c>
      <c r="C2555">
        <f t="shared" si="78"/>
        <v>3</v>
      </c>
      <c r="D2555">
        <f t="shared" si="79"/>
        <v>-2.4383761940562465</v>
      </c>
    </row>
    <row r="2556" spans="1:4" x14ac:dyDescent="0.3">
      <c r="A2556" s="1">
        <v>44119</v>
      </c>
      <c r="B2556">
        <v>66.561999999999998</v>
      </c>
      <c r="C2556">
        <f t="shared" si="78"/>
        <v>4</v>
      </c>
      <c r="D2556">
        <f t="shared" si="79"/>
        <v>1.1620394444964433</v>
      </c>
    </row>
    <row r="2557" spans="1:4" x14ac:dyDescent="0.3">
      <c r="A2557" s="1">
        <v>44120</v>
      </c>
      <c r="B2557">
        <v>65.224000000000004</v>
      </c>
      <c r="C2557">
        <f t="shared" si="78"/>
        <v>5</v>
      </c>
      <c r="D2557">
        <f t="shared" si="79"/>
        <v>-2.0306344777832663</v>
      </c>
    </row>
    <row r="2558" spans="1:4" x14ac:dyDescent="0.3">
      <c r="A2558" s="1">
        <v>44123</v>
      </c>
      <c r="B2558">
        <v>66.078000000000003</v>
      </c>
      <c r="C2558">
        <f t="shared" si="78"/>
        <v>1</v>
      </c>
      <c r="D2558">
        <f t="shared" si="79"/>
        <v>1.3008363050252214</v>
      </c>
    </row>
    <row r="2559" spans="1:4" x14ac:dyDescent="0.3">
      <c r="A2559" s="1">
        <v>44124</v>
      </c>
      <c r="B2559">
        <v>66.277000000000001</v>
      </c>
      <c r="C2559">
        <f t="shared" si="78"/>
        <v>2</v>
      </c>
      <c r="D2559">
        <f t="shared" si="79"/>
        <v>0.30070666004906599</v>
      </c>
    </row>
    <row r="2560" spans="1:4" x14ac:dyDescent="0.3">
      <c r="A2560" s="1">
        <v>44125</v>
      </c>
      <c r="B2560">
        <v>62.347000000000001</v>
      </c>
      <c r="C2560">
        <f t="shared" si="78"/>
        <v>3</v>
      </c>
      <c r="D2560">
        <f t="shared" si="79"/>
        <v>-6.112737352003883</v>
      </c>
    </row>
    <row r="2561" spans="1:4" x14ac:dyDescent="0.3">
      <c r="A2561" s="1">
        <v>44126</v>
      </c>
      <c r="B2561">
        <v>62.575000000000003</v>
      </c>
      <c r="C2561">
        <f t="shared" si="78"/>
        <v>4</v>
      </c>
      <c r="D2561">
        <f t="shared" si="79"/>
        <v>0.36502818265242709</v>
      </c>
    </row>
    <row r="2562" spans="1:4" x14ac:dyDescent="0.3">
      <c r="A2562" s="1">
        <v>44127</v>
      </c>
      <c r="B2562">
        <v>64.653999999999996</v>
      </c>
      <c r="C2562">
        <f t="shared" si="78"/>
        <v>5</v>
      </c>
      <c r="D2562">
        <f t="shared" si="79"/>
        <v>3.2684137602455365</v>
      </c>
    </row>
    <row r="2563" spans="1:4" x14ac:dyDescent="0.3">
      <c r="A2563" s="1">
        <v>44130</v>
      </c>
      <c r="B2563">
        <v>65.194999999999993</v>
      </c>
      <c r="C2563">
        <f t="shared" ref="C2563:C2626" si="80">WEEKDAY(A:A,2)</f>
        <v>1</v>
      </c>
      <c r="D2563">
        <f t="shared" si="79"/>
        <v>0.83328039551426869</v>
      </c>
    </row>
    <row r="2564" spans="1:4" x14ac:dyDescent="0.3">
      <c r="A2564" s="1">
        <v>44131</v>
      </c>
      <c r="B2564">
        <v>65.793000000000006</v>
      </c>
      <c r="C2564">
        <f t="shared" si="80"/>
        <v>2</v>
      </c>
      <c r="D2564">
        <f t="shared" ref="D2564:D2627" si="81">(LN(B2564)-LN(B2563))*100</f>
        <v>0.91306708180418639</v>
      </c>
    </row>
    <row r="2565" spans="1:4" x14ac:dyDescent="0.3">
      <c r="A2565" s="1">
        <v>44132</v>
      </c>
      <c r="B2565">
        <v>65.936000000000007</v>
      </c>
      <c r="C2565">
        <f t="shared" si="80"/>
        <v>3</v>
      </c>
      <c r="D2565">
        <f t="shared" si="81"/>
        <v>0.21711249029836566</v>
      </c>
    </row>
    <row r="2566" spans="1:4" x14ac:dyDescent="0.3">
      <c r="A2566" s="1">
        <v>44133</v>
      </c>
      <c r="B2566">
        <v>63.743000000000002</v>
      </c>
      <c r="C2566">
        <f t="shared" si="80"/>
        <v>4</v>
      </c>
      <c r="D2566">
        <f t="shared" si="81"/>
        <v>-3.3825200508386111</v>
      </c>
    </row>
    <row r="2567" spans="1:4" x14ac:dyDescent="0.3">
      <c r="A2567" s="1">
        <v>44134</v>
      </c>
      <c r="B2567">
        <v>65.138000000000005</v>
      </c>
      <c r="C2567">
        <f t="shared" si="80"/>
        <v>5</v>
      </c>
      <c r="D2567">
        <f t="shared" si="81"/>
        <v>2.1648722187649128</v>
      </c>
    </row>
    <row r="2568" spans="1:4" x14ac:dyDescent="0.3">
      <c r="A2568" s="1">
        <v>44137</v>
      </c>
      <c r="B2568">
        <v>65.614999999999995</v>
      </c>
      <c r="C2568">
        <f t="shared" si="80"/>
        <v>1</v>
      </c>
      <c r="D2568">
        <f t="shared" si="81"/>
        <v>0.72962320725258323</v>
      </c>
    </row>
    <row r="2569" spans="1:4" x14ac:dyDescent="0.3">
      <c r="A2569" s="1">
        <v>44138</v>
      </c>
      <c r="B2569">
        <v>65.694000000000003</v>
      </c>
      <c r="C2569">
        <f t="shared" si="80"/>
        <v>2</v>
      </c>
      <c r="D2569">
        <f t="shared" si="81"/>
        <v>0.12032687710927803</v>
      </c>
    </row>
    <row r="2570" spans="1:4" x14ac:dyDescent="0.3">
      <c r="A2570" s="1">
        <v>44139</v>
      </c>
      <c r="B2570">
        <v>66.015000000000001</v>
      </c>
      <c r="C2570">
        <f t="shared" si="80"/>
        <v>3</v>
      </c>
      <c r="D2570">
        <f t="shared" si="81"/>
        <v>0.48743918118212548</v>
      </c>
    </row>
    <row r="2571" spans="1:4" x14ac:dyDescent="0.3">
      <c r="A2571" s="1">
        <v>44140</v>
      </c>
      <c r="B2571">
        <v>65.445999999999998</v>
      </c>
      <c r="C2571">
        <f t="shared" si="80"/>
        <v>4</v>
      </c>
      <c r="D2571">
        <f t="shared" si="81"/>
        <v>-0.86566137981076707</v>
      </c>
    </row>
    <row r="2572" spans="1:4" x14ac:dyDescent="0.3">
      <c r="A2572" s="1">
        <v>44141</v>
      </c>
      <c r="B2572">
        <v>65.564999999999998</v>
      </c>
      <c r="C2572">
        <f t="shared" si="80"/>
        <v>5</v>
      </c>
      <c r="D2572">
        <f t="shared" si="81"/>
        <v>0.18166418503309245</v>
      </c>
    </row>
    <row r="2573" spans="1:4" x14ac:dyDescent="0.3">
      <c r="A2573" s="1">
        <v>44144</v>
      </c>
      <c r="B2573">
        <v>65.781999999999996</v>
      </c>
      <c r="C2573">
        <f t="shared" si="80"/>
        <v>1</v>
      </c>
      <c r="D2573">
        <f t="shared" si="81"/>
        <v>0.33042276935502102</v>
      </c>
    </row>
    <row r="2574" spans="1:4" x14ac:dyDescent="0.3">
      <c r="A2574" s="1">
        <v>44145</v>
      </c>
      <c r="B2574">
        <v>67.001000000000005</v>
      </c>
      <c r="C2574">
        <f t="shared" si="80"/>
        <v>2</v>
      </c>
      <c r="D2574">
        <f t="shared" si="81"/>
        <v>1.8361299975780732</v>
      </c>
    </row>
    <row r="2575" spans="1:4" x14ac:dyDescent="0.3">
      <c r="A2575" s="1">
        <v>44146</v>
      </c>
      <c r="B2575">
        <v>67.308000000000007</v>
      </c>
      <c r="C2575">
        <f t="shared" si="80"/>
        <v>3</v>
      </c>
      <c r="D2575">
        <f t="shared" si="81"/>
        <v>0.45715556614815966</v>
      </c>
    </row>
    <row r="2576" spans="1:4" x14ac:dyDescent="0.3">
      <c r="A2576" s="1">
        <v>44147</v>
      </c>
      <c r="B2576">
        <v>68.283000000000001</v>
      </c>
      <c r="C2576">
        <f t="shared" si="80"/>
        <v>4</v>
      </c>
      <c r="D2576">
        <f t="shared" si="81"/>
        <v>1.4381733377956785</v>
      </c>
    </row>
    <row r="2577" spans="1:4" x14ac:dyDescent="0.3">
      <c r="A2577" s="1">
        <v>44148</v>
      </c>
      <c r="B2577">
        <v>69.647999999999996</v>
      </c>
      <c r="C2577">
        <f t="shared" si="80"/>
        <v>5</v>
      </c>
      <c r="D2577">
        <f t="shared" si="81"/>
        <v>1.9793151117784902</v>
      </c>
    </row>
    <row r="2578" spans="1:4" x14ac:dyDescent="0.3">
      <c r="A2578" s="1">
        <v>44151</v>
      </c>
      <c r="B2578">
        <v>71.840999999999994</v>
      </c>
      <c r="C2578">
        <f t="shared" si="80"/>
        <v>1</v>
      </c>
      <c r="D2578">
        <f t="shared" si="81"/>
        <v>3.1001358908948617</v>
      </c>
    </row>
    <row r="2579" spans="1:4" x14ac:dyDescent="0.3">
      <c r="A2579" s="1">
        <v>44152</v>
      </c>
      <c r="B2579">
        <v>72.036000000000001</v>
      </c>
      <c r="C2579">
        <f t="shared" si="80"/>
        <v>2</v>
      </c>
      <c r="D2579">
        <f t="shared" si="81"/>
        <v>0.27106503388161229</v>
      </c>
    </row>
    <row r="2580" spans="1:4" x14ac:dyDescent="0.3">
      <c r="A2580" s="1">
        <v>44153</v>
      </c>
      <c r="B2580">
        <v>73.186999999999998</v>
      </c>
      <c r="C2580">
        <f t="shared" si="80"/>
        <v>3</v>
      </c>
      <c r="D2580">
        <f t="shared" si="81"/>
        <v>1.5851815509172695</v>
      </c>
    </row>
    <row r="2581" spans="1:4" x14ac:dyDescent="0.3">
      <c r="A2581" s="1">
        <v>44154</v>
      </c>
      <c r="B2581">
        <v>72.75</v>
      </c>
      <c r="C2581">
        <f t="shared" si="80"/>
        <v>4</v>
      </c>
      <c r="D2581">
        <f t="shared" si="81"/>
        <v>-0.59889035152771442</v>
      </c>
    </row>
    <row r="2582" spans="1:4" x14ac:dyDescent="0.3">
      <c r="A2582" s="1">
        <v>44155</v>
      </c>
      <c r="B2582">
        <v>72.515000000000001</v>
      </c>
      <c r="C2582">
        <f t="shared" si="80"/>
        <v>5</v>
      </c>
      <c r="D2582">
        <f t="shared" si="81"/>
        <v>-0.32354690393887608</v>
      </c>
    </row>
    <row r="2583" spans="1:4" x14ac:dyDescent="0.3">
      <c r="A2583" s="1">
        <v>44158</v>
      </c>
      <c r="B2583">
        <v>72.629000000000005</v>
      </c>
      <c r="C2583">
        <f t="shared" si="80"/>
        <v>1</v>
      </c>
      <c r="D2583">
        <f t="shared" si="81"/>
        <v>0.15708540958225825</v>
      </c>
    </row>
    <row r="2584" spans="1:4" x14ac:dyDescent="0.3">
      <c r="A2584" s="1">
        <v>44159</v>
      </c>
      <c r="B2584">
        <v>72.856999999999999</v>
      </c>
      <c r="C2584">
        <f t="shared" si="80"/>
        <v>2</v>
      </c>
      <c r="D2584">
        <f t="shared" si="81"/>
        <v>0.31343247687862785</v>
      </c>
    </row>
    <row r="2585" spans="1:4" x14ac:dyDescent="0.3">
      <c r="A2585" s="1">
        <v>44160</v>
      </c>
      <c r="B2585">
        <v>72.856999999999999</v>
      </c>
      <c r="C2585">
        <f t="shared" si="80"/>
        <v>3</v>
      </c>
      <c r="D2585">
        <f t="shared" si="81"/>
        <v>0</v>
      </c>
    </row>
    <row r="2586" spans="1:4" x14ac:dyDescent="0.3">
      <c r="A2586" s="1">
        <v>44161</v>
      </c>
      <c r="B2586">
        <v>72.856999999999999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73.369</v>
      </c>
      <c r="C2587">
        <f t="shared" si="80"/>
        <v>5</v>
      </c>
      <c r="D2587">
        <f t="shared" si="81"/>
        <v>0.70028872073359949</v>
      </c>
    </row>
    <row r="2588" spans="1:4" x14ac:dyDescent="0.3">
      <c r="A2588" s="1">
        <v>44165</v>
      </c>
      <c r="B2588">
        <v>73.483000000000004</v>
      </c>
      <c r="C2588">
        <f t="shared" si="80"/>
        <v>1</v>
      </c>
      <c r="D2588">
        <f t="shared" si="81"/>
        <v>0.1552583865386481</v>
      </c>
    </row>
    <row r="2589" spans="1:4" x14ac:dyDescent="0.3">
      <c r="A2589" s="1">
        <v>44166</v>
      </c>
      <c r="B2589">
        <v>72.373000000000005</v>
      </c>
      <c r="C2589">
        <f t="shared" si="80"/>
        <v>2</v>
      </c>
      <c r="D2589">
        <f t="shared" si="81"/>
        <v>-1.5220785289675298</v>
      </c>
    </row>
    <row r="2590" spans="1:4" x14ac:dyDescent="0.3">
      <c r="A2590" s="1">
        <v>44167</v>
      </c>
      <c r="B2590">
        <v>72.201999999999998</v>
      </c>
      <c r="C2590">
        <f t="shared" si="80"/>
        <v>3</v>
      </c>
      <c r="D2590">
        <f t="shared" si="81"/>
        <v>-0.23655553137249541</v>
      </c>
    </row>
    <row r="2591" spans="1:4" x14ac:dyDescent="0.3">
      <c r="A2591" s="1">
        <v>44168</v>
      </c>
      <c r="B2591">
        <v>72.885000000000005</v>
      </c>
      <c r="C2591">
        <f t="shared" si="80"/>
        <v>4</v>
      </c>
      <c r="D2591">
        <f t="shared" si="81"/>
        <v>0.9415110179832098</v>
      </c>
    </row>
    <row r="2592" spans="1:4" x14ac:dyDescent="0.3">
      <c r="A2592" s="1">
        <v>44169</v>
      </c>
      <c r="B2592">
        <v>71.917000000000002</v>
      </c>
      <c r="C2592">
        <f t="shared" si="80"/>
        <v>5</v>
      </c>
      <c r="D2592">
        <f t="shared" si="81"/>
        <v>-1.3370180247084029</v>
      </c>
    </row>
    <row r="2593" spans="1:4" x14ac:dyDescent="0.3">
      <c r="A2593" s="1">
        <v>44172</v>
      </c>
      <c r="B2593">
        <v>69.951999999999998</v>
      </c>
      <c r="C2593">
        <f t="shared" si="80"/>
        <v>1</v>
      </c>
      <c r="D2593">
        <f t="shared" si="81"/>
        <v>-2.7703383724818842</v>
      </c>
    </row>
    <row r="2594" spans="1:4" x14ac:dyDescent="0.3">
      <c r="A2594" s="1">
        <v>44173</v>
      </c>
      <c r="B2594">
        <v>72.001999999999995</v>
      </c>
      <c r="C2594">
        <f t="shared" si="80"/>
        <v>2</v>
      </c>
      <c r="D2594">
        <f t="shared" si="81"/>
        <v>2.8884603853963853</v>
      </c>
    </row>
    <row r="2595" spans="1:4" x14ac:dyDescent="0.3">
      <c r="A2595" s="1">
        <v>44174</v>
      </c>
      <c r="B2595">
        <v>71.745999999999995</v>
      </c>
      <c r="C2595">
        <f t="shared" si="80"/>
        <v>3</v>
      </c>
      <c r="D2595">
        <f t="shared" si="81"/>
        <v>-0.35617924512676424</v>
      </c>
    </row>
    <row r="2596" spans="1:4" x14ac:dyDescent="0.3">
      <c r="A2596" s="1">
        <v>44175</v>
      </c>
      <c r="B2596">
        <v>70.293000000000006</v>
      </c>
      <c r="C2596">
        <f t="shared" si="80"/>
        <v>4</v>
      </c>
      <c r="D2596">
        <f t="shared" si="81"/>
        <v>-2.0459883355364639</v>
      </c>
    </row>
    <row r="2597" spans="1:4" x14ac:dyDescent="0.3">
      <c r="A2597" s="1">
        <v>44176</v>
      </c>
      <c r="B2597">
        <v>67.73</v>
      </c>
      <c r="C2597">
        <f t="shared" si="80"/>
        <v>5</v>
      </c>
      <c r="D2597">
        <f t="shared" si="81"/>
        <v>-3.7143007374592862</v>
      </c>
    </row>
    <row r="2598" spans="1:4" x14ac:dyDescent="0.3">
      <c r="A2598" s="1">
        <v>44179</v>
      </c>
      <c r="B2598">
        <v>66.960999999999999</v>
      </c>
      <c r="C2598">
        <f t="shared" si="80"/>
        <v>1</v>
      </c>
      <c r="D2598">
        <f t="shared" si="81"/>
        <v>-1.1418852867979723</v>
      </c>
    </row>
    <row r="2599" spans="1:4" x14ac:dyDescent="0.3">
      <c r="A2599" s="1">
        <v>44180</v>
      </c>
      <c r="B2599">
        <v>66.790000000000006</v>
      </c>
      <c r="C2599">
        <f t="shared" si="80"/>
        <v>2</v>
      </c>
      <c r="D2599">
        <f t="shared" si="81"/>
        <v>-0.25569916212875299</v>
      </c>
    </row>
    <row r="2600" spans="1:4" x14ac:dyDescent="0.3">
      <c r="A2600" s="1">
        <v>44181</v>
      </c>
      <c r="B2600">
        <v>68.356999999999999</v>
      </c>
      <c r="C2600">
        <f t="shared" si="80"/>
        <v>3</v>
      </c>
      <c r="D2600">
        <f t="shared" si="81"/>
        <v>2.3190603233808282</v>
      </c>
    </row>
    <row r="2601" spans="1:4" x14ac:dyDescent="0.3">
      <c r="A2601" s="1">
        <v>44182</v>
      </c>
      <c r="B2601">
        <v>66.989000000000004</v>
      </c>
      <c r="C2601">
        <f t="shared" si="80"/>
        <v>4</v>
      </c>
      <c r="D2601">
        <f t="shared" si="81"/>
        <v>-2.0215545163729587</v>
      </c>
    </row>
    <row r="2602" spans="1:4" x14ac:dyDescent="0.3">
      <c r="A2602" s="1">
        <v>44183</v>
      </c>
      <c r="B2602">
        <v>68.385000000000005</v>
      </c>
      <c r="C2602">
        <f t="shared" si="80"/>
        <v>5</v>
      </c>
      <c r="D2602">
        <f t="shared" si="81"/>
        <v>2.0625075525890324</v>
      </c>
    </row>
    <row r="2603" spans="1:4" x14ac:dyDescent="0.3">
      <c r="A2603" s="1">
        <v>44186</v>
      </c>
      <c r="B2603">
        <v>68.754999999999995</v>
      </c>
      <c r="C2603">
        <f t="shared" si="80"/>
        <v>1</v>
      </c>
      <c r="D2603">
        <f t="shared" si="81"/>
        <v>0.53959588413938775</v>
      </c>
    </row>
    <row r="2604" spans="1:4" x14ac:dyDescent="0.3">
      <c r="A2604" s="1">
        <v>44187</v>
      </c>
      <c r="B2604">
        <v>69.239999999999995</v>
      </c>
      <c r="C2604">
        <f t="shared" si="80"/>
        <v>2</v>
      </c>
      <c r="D2604">
        <f t="shared" si="81"/>
        <v>0.70292691331008683</v>
      </c>
    </row>
    <row r="2605" spans="1:4" x14ac:dyDescent="0.3">
      <c r="A2605" s="1">
        <v>44188</v>
      </c>
      <c r="B2605">
        <v>68.811999999999998</v>
      </c>
      <c r="C2605">
        <f t="shared" si="80"/>
        <v>3</v>
      </c>
      <c r="D2605">
        <f t="shared" si="81"/>
        <v>-0.62005819732160461</v>
      </c>
    </row>
    <row r="2606" spans="1:4" x14ac:dyDescent="0.3">
      <c r="A2606" s="1">
        <v>44189</v>
      </c>
      <c r="B2606">
        <v>68.811999999999998</v>
      </c>
      <c r="C2606">
        <f t="shared" si="80"/>
        <v>4</v>
      </c>
      <c r="D2606">
        <f t="shared" si="81"/>
        <v>0</v>
      </c>
    </row>
    <row r="2607" spans="1:4" x14ac:dyDescent="0.3">
      <c r="A2607" s="1">
        <v>44190</v>
      </c>
      <c r="B2607">
        <v>68.811999999999998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69.61</v>
      </c>
      <c r="C2608">
        <f t="shared" si="80"/>
        <v>1</v>
      </c>
      <c r="D2608">
        <f t="shared" si="81"/>
        <v>1.1530086845782606</v>
      </c>
    </row>
    <row r="2609" spans="1:4" x14ac:dyDescent="0.3">
      <c r="A2609" s="1">
        <v>44194</v>
      </c>
      <c r="B2609">
        <v>70.947999999999993</v>
      </c>
      <c r="C2609">
        <f t="shared" si="80"/>
        <v>2</v>
      </c>
      <c r="D2609">
        <f t="shared" si="81"/>
        <v>1.9038979162764313</v>
      </c>
    </row>
    <row r="2610" spans="1:4" x14ac:dyDescent="0.3">
      <c r="A2610" s="1">
        <v>44195</v>
      </c>
      <c r="B2610">
        <v>71.745999999999995</v>
      </c>
      <c r="C2610">
        <f t="shared" si="80"/>
        <v>3</v>
      </c>
      <c r="D2610">
        <f t="shared" si="81"/>
        <v>1.1184889613430116</v>
      </c>
    </row>
    <row r="2611" spans="1:4" x14ac:dyDescent="0.3">
      <c r="A2611" s="1">
        <v>44196</v>
      </c>
      <c r="B2611">
        <v>71.489999999999995</v>
      </c>
      <c r="C2611">
        <f t="shared" si="80"/>
        <v>4</v>
      </c>
      <c r="D2611">
        <f t="shared" si="81"/>
        <v>-0.35745241780098524</v>
      </c>
    </row>
    <row r="2612" spans="1:4" x14ac:dyDescent="0.3">
      <c r="A2612" s="1">
        <v>44197</v>
      </c>
      <c r="B2612">
        <v>71.489999999999995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69.998999999999995</v>
      </c>
      <c r="C2613">
        <f t="shared" si="80"/>
        <v>1</v>
      </c>
      <c r="D2613">
        <f t="shared" si="81"/>
        <v>-2.1076623545728701</v>
      </c>
    </row>
    <row r="2614" spans="1:4" x14ac:dyDescent="0.3">
      <c r="A2614" s="1">
        <v>44201</v>
      </c>
      <c r="B2614">
        <v>70.718999999999994</v>
      </c>
      <c r="C2614">
        <f t="shared" si="80"/>
        <v>2</v>
      </c>
      <c r="D2614">
        <f t="shared" si="81"/>
        <v>1.0233321724888889</v>
      </c>
    </row>
    <row r="2615" spans="1:4" x14ac:dyDescent="0.3">
      <c r="A2615" s="1">
        <v>44202</v>
      </c>
      <c r="B2615">
        <v>71.518000000000001</v>
      </c>
      <c r="C2615">
        <f t="shared" si="80"/>
        <v>3</v>
      </c>
      <c r="D2615">
        <f t="shared" si="81"/>
        <v>1.1234888310516666</v>
      </c>
    </row>
    <row r="2616" spans="1:4" x14ac:dyDescent="0.3">
      <c r="A2616" s="1">
        <v>44203</v>
      </c>
      <c r="B2616">
        <v>71.537000000000006</v>
      </c>
      <c r="C2616">
        <f t="shared" si="80"/>
        <v>4</v>
      </c>
      <c r="D2616">
        <f t="shared" si="81"/>
        <v>2.6563210110364111E-2</v>
      </c>
    </row>
    <row r="2617" spans="1:4" x14ac:dyDescent="0.3">
      <c r="A2617" s="1">
        <v>44204</v>
      </c>
      <c r="B2617">
        <v>71.186000000000007</v>
      </c>
      <c r="C2617">
        <f t="shared" si="80"/>
        <v>5</v>
      </c>
      <c r="D2617">
        <f t="shared" si="81"/>
        <v>-0.49186284991513674</v>
      </c>
    </row>
    <row r="2618" spans="1:4" x14ac:dyDescent="0.3">
      <c r="A2618" s="1">
        <v>44207</v>
      </c>
      <c r="B2618">
        <v>69.831999999999994</v>
      </c>
      <c r="C2618">
        <f t="shared" si="80"/>
        <v>1</v>
      </c>
      <c r="D2618">
        <f t="shared" si="81"/>
        <v>-1.9203812437340595</v>
      </c>
    </row>
    <row r="2619" spans="1:4" x14ac:dyDescent="0.3">
      <c r="A2619" s="1">
        <v>44208</v>
      </c>
      <c r="B2619">
        <v>69.221000000000004</v>
      </c>
      <c r="C2619">
        <f t="shared" si="80"/>
        <v>2</v>
      </c>
      <c r="D2619">
        <f t="shared" si="81"/>
        <v>-0.87880726384952368</v>
      </c>
    </row>
    <row r="2620" spans="1:4" x14ac:dyDescent="0.3">
      <c r="A2620" s="1">
        <v>44209</v>
      </c>
      <c r="B2620">
        <v>71.114000000000004</v>
      </c>
      <c r="C2620">
        <f t="shared" si="80"/>
        <v>3</v>
      </c>
      <c r="D2620">
        <f t="shared" si="81"/>
        <v>2.6979938397771797</v>
      </c>
    </row>
    <row r="2621" spans="1:4" x14ac:dyDescent="0.3">
      <c r="A2621" s="1">
        <v>44210</v>
      </c>
      <c r="B2621">
        <v>70.942999999999998</v>
      </c>
      <c r="C2621">
        <f t="shared" si="80"/>
        <v>4</v>
      </c>
      <c r="D2621">
        <f t="shared" si="81"/>
        <v>-0.24074854824860381</v>
      </c>
    </row>
    <row r="2622" spans="1:4" x14ac:dyDescent="0.3">
      <c r="A2622" s="1">
        <v>44211</v>
      </c>
      <c r="B2622">
        <v>69.903999999999996</v>
      </c>
      <c r="C2622">
        <f t="shared" si="80"/>
        <v>5</v>
      </c>
      <c r="D2622">
        <f t="shared" si="81"/>
        <v>-1.4753865500758856</v>
      </c>
    </row>
    <row r="2623" spans="1:4" x14ac:dyDescent="0.3">
      <c r="A2623" s="1">
        <v>44214</v>
      </c>
      <c r="B2623">
        <v>69.903999999999996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68.159000000000006</v>
      </c>
      <c r="C2624">
        <f t="shared" si="80"/>
        <v>2</v>
      </c>
      <c r="D2624">
        <f t="shared" si="81"/>
        <v>-2.527966115714797</v>
      </c>
    </row>
    <row r="2625" spans="1:4" x14ac:dyDescent="0.3">
      <c r="A2625" s="1">
        <v>44216</v>
      </c>
      <c r="B2625">
        <v>68.025999999999996</v>
      </c>
      <c r="C2625">
        <f t="shared" si="80"/>
        <v>3</v>
      </c>
      <c r="D2625">
        <f t="shared" si="81"/>
        <v>-0.1953226012907372</v>
      </c>
    </row>
    <row r="2626" spans="1:4" x14ac:dyDescent="0.3">
      <c r="A2626" s="1">
        <v>44217</v>
      </c>
      <c r="B2626">
        <v>68</v>
      </c>
      <c r="C2626">
        <f t="shared" si="80"/>
        <v>4</v>
      </c>
      <c r="D2626">
        <f t="shared" si="81"/>
        <v>-3.8227986291783367E-2</v>
      </c>
    </row>
    <row r="2627" spans="1:4" x14ac:dyDescent="0.3">
      <c r="A2627" s="1">
        <v>44218</v>
      </c>
      <c r="B2627">
        <v>67.626999999999995</v>
      </c>
      <c r="C2627">
        <f t="shared" ref="C2627:C2690" si="82">WEEKDAY(A:A,2)</f>
        <v>5</v>
      </c>
      <c r="D2627">
        <f t="shared" si="81"/>
        <v>-0.55003935854207597</v>
      </c>
    </row>
    <row r="2628" spans="1:4" x14ac:dyDescent="0.3">
      <c r="A2628" s="1">
        <v>44221</v>
      </c>
      <c r="B2628">
        <v>66.534000000000006</v>
      </c>
      <c r="C2628">
        <f t="shared" si="82"/>
        <v>1</v>
      </c>
      <c r="D2628">
        <f t="shared" ref="D2628:D2691" si="83">(LN(B2628)-LN(B2627))*100</f>
        <v>-1.6294216391552041</v>
      </c>
    </row>
    <row r="2629" spans="1:4" x14ac:dyDescent="0.3">
      <c r="A2629" s="1">
        <v>44222</v>
      </c>
      <c r="B2629">
        <v>67.501999999999995</v>
      </c>
      <c r="C2629">
        <f t="shared" si="82"/>
        <v>2</v>
      </c>
      <c r="D2629">
        <f t="shared" si="83"/>
        <v>1.4444131870030574</v>
      </c>
    </row>
    <row r="2630" spans="1:4" x14ac:dyDescent="0.3">
      <c r="A2630" s="1">
        <v>44223</v>
      </c>
      <c r="B2630">
        <v>66.477000000000004</v>
      </c>
      <c r="C2630">
        <f t="shared" si="82"/>
        <v>3</v>
      </c>
      <c r="D2630">
        <f t="shared" si="83"/>
        <v>-1.5301203893987037</v>
      </c>
    </row>
    <row r="2631" spans="1:4" x14ac:dyDescent="0.3">
      <c r="A2631" s="1">
        <v>44224</v>
      </c>
      <c r="B2631">
        <v>66.05</v>
      </c>
      <c r="C2631">
        <f t="shared" si="82"/>
        <v>4</v>
      </c>
      <c r="D2631">
        <f t="shared" si="83"/>
        <v>-0.64439922068437738</v>
      </c>
    </row>
    <row r="2632" spans="1:4" x14ac:dyDescent="0.3">
      <c r="A2632" s="1">
        <v>44225</v>
      </c>
      <c r="B2632">
        <v>64.796000000000006</v>
      </c>
      <c r="C2632">
        <f t="shared" si="82"/>
        <v>5</v>
      </c>
      <c r="D2632">
        <f t="shared" si="83"/>
        <v>-1.9168157910442574</v>
      </c>
    </row>
    <row r="2633" spans="1:4" x14ac:dyDescent="0.3">
      <c r="A2633" s="1">
        <v>44228</v>
      </c>
      <c r="B2633">
        <v>63.314999999999998</v>
      </c>
      <c r="C2633">
        <f t="shared" si="82"/>
        <v>1</v>
      </c>
      <c r="D2633">
        <f t="shared" si="83"/>
        <v>-2.3121605155319358</v>
      </c>
    </row>
    <row r="2634" spans="1:4" x14ac:dyDescent="0.3">
      <c r="A2634" s="1">
        <v>44229</v>
      </c>
      <c r="B2634">
        <v>62.631999999999998</v>
      </c>
      <c r="C2634">
        <f t="shared" si="82"/>
        <v>2</v>
      </c>
      <c r="D2634">
        <f t="shared" si="83"/>
        <v>-1.0845938296959012</v>
      </c>
    </row>
    <row r="2635" spans="1:4" x14ac:dyDescent="0.3">
      <c r="A2635" s="1">
        <v>44230</v>
      </c>
      <c r="B2635">
        <v>63.314999999999998</v>
      </c>
      <c r="C2635">
        <f t="shared" si="82"/>
        <v>3</v>
      </c>
      <c r="D2635">
        <f t="shared" si="83"/>
        <v>1.0845938296959012</v>
      </c>
    </row>
    <row r="2636" spans="1:4" x14ac:dyDescent="0.3">
      <c r="A2636" s="1">
        <v>44231</v>
      </c>
      <c r="B2636">
        <v>64.084000000000003</v>
      </c>
      <c r="C2636">
        <f t="shared" si="82"/>
        <v>4</v>
      </c>
      <c r="D2636">
        <f t="shared" si="83"/>
        <v>1.2072454881895567</v>
      </c>
    </row>
    <row r="2637" spans="1:4" x14ac:dyDescent="0.3">
      <c r="A2637" s="1">
        <v>44232</v>
      </c>
      <c r="B2637">
        <v>64.796000000000006</v>
      </c>
      <c r="C2637">
        <f t="shared" si="82"/>
        <v>5</v>
      </c>
      <c r="D2637">
        <f t="shared" si="83"/>
        <v>1.1049150273423791</v>
      </c>
    </row>
    <row r="2638" spans="1:4" x14ac:dyDescent="0.3">
      <c r="A2638" s="1">
        <v>44235</v>
      </c>
      <c r="B2638">
        <v>65.707999999999998</v>
      </c>
      <c r="C2638">
        <f t="shared" si="82"/>
        <v>1</v>
      </c>
      <c r="D2638">
        <f t="shared" si="83"/>
        <v>1.3976810621062263</v>
      </c>
    </row>
    <row r="2639" spans="1:4" x14ac:dyDescent="0.3">
      <c r="A2639" s="1">
        <v>44236</v>
      </c>
      <c r="B2639">
        <v>65.081000000000003</v>
      </c>
      <c r="C2639">
        <f t="shared" si="82"/>
        <v>2</v>
      </c>
      <c r="D2639">
        <f t="shared" si="83"/>
        <v>-0.95880357424187324</v>
      </c>
    </row>
    <row r="2640" spans="1:4" x14ac:dyDescent="0.3">
      <c r="A2640" s="1">
        <v>44237</v>
      </c>
      <c r="B2640">
        <v>65.337999999999994</v>
      </c>
      <c r="C2640">
        <f t="shared" si="82"/>
        <v>3</v>
      </c>
      <c r="D2640">
        <f t="shared" si="83"/>
        <v>0.39411486464020484</v>
      </c>
    </row>
    <row r="2641" spans="1:4" x14ac:dyDescent="0.3">
      <c r="A2641" s="1">
        <v>44238</v>
      </c>
      <c r="B2641">
        <v>64.825000000000003</v>
      </c>
      <c r="C2641">
        <f t="shared" si="82"/>
        <v>4</v>
      </c>
      <c r="D2641">
        <f t="shared" si="83"/>
        <v>-0.78824651582092287</v>
      </c>
    </row>
    <row r="2642" spans="1:4" x14ac:dyDescent="0.3">
      <c r="A2642" s="1">
        <v>44239</v>
      </c>
      <c r="B2642">
        <v>65.167000000000002</v>
      </c>
      <c r="C2642">
        <f t="shared" si="82"/>
        <v>5</v>
      </c>
      <c r="D2642">
        <f t="shared" si="83"/>
        <v>0.52618744090153768</v>
      </c>
    </row>
    <row r="2643" spans="1:4" x14ac:dyDescent="0.3">
      <c r="A2643" s="1">
        <v>44242</v>
      </c>
      <c r="B2643">
        <v>65.167000000000002</v>
      </c>
      <c r="C2643">
        <f t="shared" si="82"/>
        <v>1</v>
      </c>
      <c r="D2643">
        <f t="shared" si="83"/>
        <v>0</v>
      </c>
    </row>
    <row r="2644" spans="1:4" x14ac:dyDescent="0.3">
      <c r="A2644" s="1">
        <v>44243</v>
      </c>
      <c r="B2644">
        <v>65.936000000000007</v>
      </c>
      <c r="C2644">
        <f t="shared" si="82"/>
        <v>2</v>
      </c>
      <c r="D2644">
        <f t="shared" si="83"/>
        <v>1.1731368762718297</v>
      </c>
    </row>
    <row r="2645" spans="1:4" x14ac:dyDescent="0.3">
      <c r="A2645" s="1">
        <v>44244</v>
      </c>
      <c r="B2645">
        <v>64.938999999999993</v>
      </c>
      <c r="C2645">
        <f t="shared" si="82"/>
        <v>3</v>
      </c>
      <c r="D2645">
        <f t="shared" si="83"/>
        <v>-1.5236206870013369</v>
      </c>
    </row>
    <row r="2646" spans="1:4" x14ac:dyDescent="0.3">
      <c r="A2646" s="1">
        <v>44245</v>
      </c>
      <c r="B2646">
        <v>63.628999999999998</v>
      </c>
      <c r="C2646">
        <f t="shared" si="82"/>
        <v>4</v>
      </c>
      <c r="D2646">
        <f t="shared" si="83"/>
        <v>-2.0379026462542527</v>
      </c>
    </row>
    <row r="2647" spans="1:4" x14ac:dyDescent="0.3">
      <c r="A2647" s="1">
        <v>44246</v>
      </c>
      <c r="B2647">
        <v>64.055999999999997</v>
      </c>
      <c r="C2647">
        <f t="shared" si="82"/>
        <v>5</v>
      </c>
      <c r="D2647">
        <f t="shared" si="83"/>
        <v>0.66883595064268775</v>
      </c>
    </row>
    <row r="2648" spans="1:4" x14ac:dyDescent="0.3">
      <c r="A2648" s="1">
        <v>44249</v>
      </c>
      <c r="B2648">
        <v>64.055999999999997</v>
      </c>
      <c r="C2648">
        <f t="shared" si="82"/>
        <v>1</v>
      </c>
      <c r="D2648">
        <f t="shared" si="83"/>
        <v>0</v>
      </c>
    </row>
    <row r="2649" spans="1:4" x14ac:dyDescent="0.3">
      <c r="A2649" s="1">
        <v>44250</v>
      </c>
      <c r="B2649">
        <v>64.426000000000002</v>
      </c>
      <c r="C2649">
        <f t="shared" si="82"/>
        <v>2</v>
      </c>
      <c r="D2649">
        <f t="shared" si="83"/>
        <v>0.57595775723511267</v>
      </c>
    </row>
    <row r="2650" spans="1:4" x14ac:dyDescent="0.3">
      <c r="A2650" s="1">
        <v>44251</v>
      </c>
      <c r="B2650">
        <v>65.822000000000003</v>
      </c>
      <c r="C2650">
        <f t="shared" si="82"/>
        <v>3</v>
      </c>
      <c r="D2650">
        <f t="shared" si="83"/>
        <v>2.1436850611809888</v>
      </c>
    </row>
    <row r="2651" spans="1:4" x14ac:dyDescent="0.3">
      <c r="A2651" s="1">
        <v>44252</v>
      </c>
      <c r="B2651">
        <v>63.912999999999997</v>
      </c>
      <c r="C2651">
        <f t="shared" si="82"/>
        <v>4</v>
      </c>
      <c r="D2651">
        <f t="shared" si="83"/>
        <v>-2.9431345383200913</v>
      </c>
    </row>
    <row r="2652" spans="1:4" x14ac:dyDescent="0.3">
      <c r="A2652" s="1">
        <v>44253</v>
      </c>
      <c r="B2652">
        <v>63.656999999999996</v>
      </c>
      <c r="C2652">
        <f t="shared" si="82"/>
        <v>5</v>
      </c>
      <c r="D2652">
        <f t="shared" si="83"/>
        <v>-0.40134881812203815</v>
      </c>
    </row>
    <row r="2653" spans="1:4" x14ac:dyDescent="0.3">
      <c r="A2653" s="1">
        <v>44256</v>
      </c>
      <c r="B2653">
        <v>64.804000000000002</v>
      </c>
      <c r="C2653">
        <f t="shared" si="82"/>
        <v>1</v>
      </c>
      <c r="D2653">
        <f t="shared" si="83"/>
        <v>1.7858034458099858</v>
      </c>
    </row>
    <row r="2654" spans="1:4" x14ac:dyDescent="0.3">
      <c r="A2654" s="1">
        <v>44257</v>
      </c>
      <c r="B2654">
        <v>64.370999999999995</v>
      </c>
      <c r="C2654">
        <f t="shared" si="82"/>
        <v>2</v>
      </c>
      <c r="D2654">
        <f t="shared" si="83"/>
        <v>-0.6704108717118018</v>
      </c>
    </row>
    <row r="2655" spans="1:4" x14ac:dyDescent="0.3">
      <c r="A2655" s="1">
        <v>44258</v>
      </c>
      <c r="B2655">
        <v>63.725000000000001</v>
      </c>
      <c r="C2655">
        <f t="shared" si="82"/>
        <v>3</v>
      </c>
      <c r="D2655">
        <f t="shared" si="83"/>
        <v>-1.0086270868875147</v>
      </c>
    </row>
    <row r="2656" spans="1:4" x14ac:dyDescent="0.3">
      <c r="A2656" s="1">
        <v>44259</v>
      </c>
      <c r="B2656">
        <v>63.682000000000002</v>
      </c>
      <c r="C2656">
        <f t="shared" si="82"/>
        <v>4</v>
      </c>
      <c r="D2656">
        <f t="shared" si="83"/>
        <v>-6.7500218406557622E-2</v>
      </c>
    </row>
    <row r="2657" spans="1:4" x14ac:dyDescent="0.3">
      <c r="A2657" s="1">
        <v>44260</v>
      </c>
      <c r="B2657">
        <v>64.349999999999994</v>
      </c>
      <c r="C2657">
        <f t="shared" si="82"/>
        <v>5</v>
      </c>
      <c r="D2657">
        <f t="shared" si="83"/>
        <v>1.0434985964022481</v>
      </c>
    </row>
    <row r="2658" spans="1:4" x14ac:dyDescent="0.3">
      <c r="A2658" s="1">
        <v>44263</v>
      </c>
      <c r="B2658">
        <v>64.716999999999999</v>
      </c>
      <c r="C2658">
        <f t="shared" si="82"/>
        <v>1</v>
      </c>
      <c r="D2658">
        <f t="shared" si="83"/>
        <v>0.5686984110875315</v>
      </c>
    </row>
    <row r="2659" spans="1:4" x14ac:dyDescent="0.3">
      <c r="A2659" s="1">
        <v>44264</v>
      </c>
      <c r="B2659">
        <v>64.486999999999995</v>
      </c>
      <c r="C2659">
        <f t="shared" si="82"/>
        <v>2</v>
      </c>
      <c r="D2659">
        <f t="shared" si="83"/>
        <v>-0.35602650528900881</v>
      </c>
    </row>
    <row r="2660" spans="1:4" x14ac:dyDescent="0.3">
      <c r="A2660" s="1">
        <v>44265</v>
      </c>
      <c r="B2660">
        <v>65.543000000000006</v>
      </c>
      <c r="C2660">
        <f t="shared" si="82"/>
        <v>3</v>
      </c>
      <c r="D2660">
        <f t="shared" si="83"/>
        <v>1.624276269636038</v>
      </c>
    </row>
    <row r="2661" spans="1:4" x14ac:dyDescent="0.3">
      <c r="A2661" s="1">
        <v>44266</v>
      </c>
      <c r="B2661">
        <v>66.516999999999996</v>
      </c>
      <c r="C2661">
        <f t="shared" si="82"/>
        <v>4</v>
      </c>
      <c r="D2661">
        <f t="shared" si="83"/>
        <v>1.4751138292965038</v>
      </c>
    </row>
    <row r="2662" spans="1:4" x14ac:dyDescent="0.3">
      <c r="A2662" s="1">
        <v>44267</v>
      </c>
      <c r="B2662">
        <v>66.771000000000001</v>
      </c>
      <c r="C2662">
        <f t="shared" si="82"/>
        <v>5</v>
      </c>
      <c r="D2662">
        <f t="shared" si="83"/>
        <v>0.38113004541617812</v>
      </c>
    </row>
    <row r="2663" spans="1:4" x14ac:dyDescent="0.3">
      <c r="A2663" s="1">
        <v>44270</v>
      </c>
      <c r="B2663">
        <v>67.891000000000005</v>
      </c>
      <c r="C2663">
        <f t="shared" si="82"/>
        <v>1</v>
      </c>
      <c r="D2663">
        <f t="shared" si="83"/>
        <v>1.6634623371291291</v>
      </c>
    </row>
    <row r="2664" spans="1:4" x14ac:dyDescent="0.3">
      <c r="A2664" s="1">
        <v>44271</v>
      </c>
      <c r="B2664">
        <v>69.108999999999995</v>
      </c>
      <c r="C2664">
        <f t="shared" si="82"/>
        <v>2</v>
      </c>
      <c r="D2664">
        <f t="shared" si="83"/>
        <v>1.7781490397708488</v>
      </c>
    </row>
    <row r="2665" spans="1:4" x14ac:dyDescent="0.3">
      <c r="A2665" s="1">
        <v>44272</v>
      </c>
      <c r="B2665">
        <v>66.751999999999995</v>
      </c>
      <c r="C2665">
        <f t="shared" si="82"/>
        <v>3</v>
      </c>
      <c r="D2665">
        <f t="shared" si="83"/>
        <v>-3.470070893430055</v>
      </c>
    </row>
    <row r="2666" spans="1:4" x14ac:dyDescent="0.3">
      <c r="A2666" s="1">
        <v>44273</v>
      </c>
      <c r="B2666">
        <v>67.852999999999994</v>
      </c>
      <c r="C2666">
        <f t="shared" si="82"/>
        <v>4</v>
      </c>
      <c r="D2666">
        <f t="shared" si="83"/>
        <v>1.6359341105653513</v>
      </c>
    </row>
    <row r="2667" spans="1:4" x14ac:dyDescent="0.3">
      <c r="A2667" s="1">
        <v>44274</v>
      </c>
      <c r="B2667">
        <v>67.558999999999997</v>
      </c>
      <c r="C2667">
        <f t="shared" si="82"/>
        <v>5</v>
      </c>
      <c r="D2667">
        <f t="shared" si="83"/>
        <v>-0.43423103116930761</v>
      </c>
    </row>
    <row r="2668" spans="1:4" x14ac:dyDescent="0.3">
      <c r="A2668" s="1">
        <v>44277</v>
      </c>
      <c r="B2668">
        <v>67.046000000000006</v>
      </c>
      <c r="C2668">
        <f t="shared" si="82"/>
        <v>1</v>
      </c>
      <c r="D2668">
        <f t="shared" si="83"/>
        <v>-0.76223391965370979</v>
      </c>
    </row>
    <row r="2669" spans="1:4" x14ac:dyDescent="0.3">
      <c r="A2669" s="1">
        <v>44278</v>
      </c>
      <c r="B2669">
        <v>65.251999999999995</v>
      </c>
      <c r="C2669">
        <f t="shared" si="82"/>
        <v>2</v>
      </c>
      <c r="D2669">
        <f t="shared" si="83"/>
        <v>-2.712225390167422</v>
      </c>
    </row>
    <row r="2670" spans="1:4" x14ac:dyDescent="0.3">
      <c r="A2670" s="1">
        <v>44279</v>
      </c>
      <c r="B2670">
        <v>64.710999999999999</v>
      </c>
      <c r="C2670">
        <f t="shared" si="82"/>
        <v>3</v>
      </c>
      <c r="D2670">
        <f t="shared" si="83"/>
        <v>-0.83254945622410759</v>
      </c>
    </row>
    <row r="2671" spans="1:4" x14ac:dyDescent="0.3">
      <c r="A2671" s="1">
        <v>44280</v>
      </c>
      <c r="B2671">
        <v>64.682000000000002</v>
      </c>
      <c r="C2671">
        <f t="shared" si="82"/>
        <v>4</v>
      </c>
      <c r="D2671">
        <f t="shared" si="83"/>
        <v>-4.4824682147481809E-2</v>
      </c>
    </row>
    <row r="2672" spans="1:4" x14ac:dyDescent="0.3">
      <c r="A2672" s="1">
        <v>44281</v>
      </c>
      <c r="B2672">
        <v>65.024000000000001</v>
      </c>
      <c r="C2672">
        <f t="shared" si="82"/>
        <v>5</v>
      </c>
      <c r="D2672">
        <f t="shared" si="83"/>
        <v>0.52734768256215148</v>
      </c>
    </row>
    <row r="2673" spans="1:4" x14ac:dyDescent="0.3">
      <c r="A2673" s="1">
        <v>44284</v>
      </c>
      <c r="B2673">
        <v>65.052999999999997</v>
      </c>
      <c r="C2673">
        <f t="shared" si="82"/>
        <v>1</v>
      </c>
      <c r="D2673">
        <f t="shared" si="83"/>
        <v>4.4588974961712324E-2</v>
      </c>
    </row>
    <row r="2674" spans="1:4" x14ac:dyDescent="0.3">
      <c r="A2674" s="1">
        <v>44285</v>
      </c>
      <c r="B2674">
        <v>65.081000000000003</v>
      </c>
      <c r="C2674">
        <f t="shared" si="82"/>
        <v>2</v>
      </c>
      <c r="D2674">
        <f t="shared" si="83"/>
        <v>4.3032567095568908E-2</v>
      </c>
    </row>
    <row r="2675" spans="1:4" x14ac:dyDescent="0.3">
      <c r="A2675" s="1">
        <v>44286</v>
      </c>
      <c r="B2675">
        <v>64.768000000000001</v>
      </c>
      <c r="C2675">
        <f t="shared" si="82"/>
        <v>3</v>
      </c>
      <c r="D2675">
        <f t="shared" si="83"/>
        <v>-0.48209937115890611</v>
      </c>
    </row>
    <row r="2676" spans="1:4" x14ac:dyDescent="0.3">
      <c r="A2676" s="1">
        <v>44287</v>
      </c>
      <c r="B2676">
        <v>64.512</v>
      </c>
      <c r="C2676">
        <f t="shared" si="82"/>
        <v>4</v>
      </c>
      <c r="D2676">
        <f t="shared" si="83"/>
        <v>-0.39604012160969759</v>
      </c>
    </row>
    <row r="2677" spans="1:4" x14ac:dyDescent="0.3">
      <c r="A2677" s="1">
        <v>44288</v>
      </c>
      <c r="B2677">
        <v>64.512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63.884999999999998</v>
      </c>
      <c r="C2678">
        <f t="shared" si="82"/>
        <v>1</v>
      </c>
      <c r="D2678">
        <f t="shared" si="83"/>
        <v>-0.97666609655622239</v>
      </c>
    </row>
    <row r="2679" spans="1:4" x14ac:dyDescent="0.3">
      <c r="A2679" s="1">
        <v>44292</v>
      </c>
      <c r="B2679">
        <v>64.197999999999993</v>
      </c>
      <c r="C2679">
        <f t="shared" si="82"/>
        <v>2</v>
      </c>
      <c r="D2679">
        <f t="shared" si="83"/>
        <v>0.48874655194000027</v>
      </c>
    </row>
    <row r="2680" spans="1:4" x14ac:dyDescent="0.3">
      <c r="A2680" s="1">
        <v>44293</v>
      </c>
      <c r="B2680">
        <v>63.856000000000002</v>
      </c>
      <c r="C2680">
        <f t="shared" si="82"/>
        <v>3</v>
      </c>
      <c r="D2680">
        <f t="shared" si="83"/>
        <v>-0.53415092563087185</v>
      </c>
    </row>
    <row r="2681" spans="1:4" x14ac:dyDescent="0.3">
      <c r="A2681" s="1">
        <v>44294</v>
      </c>
      <c r="B2681">
        <v>64.113</v>
      </c>
      <c r="C2681">
        <f t="shared" si="82"/>
        <v>4</v>
      </c>
      <c r="D2681">
        <f t="shared" si="83"/>
        <v>0.40166031697861371</v>
      </c>
    </row>
    <row r="2682" spans="1:4" x14ac:dyDescent="0.3">
      <c r="A2682" s="1">
        <v>44295</v>
      </c>
      <c r="B2682">
        <v>64.454999999999998</v>
      </c>
      <c r="C2682">
        <f t="shared" si="82"/>
        <v>5</v>
      </c>
      <c r="D2682">
        <f t="shared" si="83"/>
        <v>0.53201544189036554</v>
      </c>
    </row>
    <row r="2683" spans="1:4" x14ac:dyDescent="0.3">
      <c r="A2683" s="1">
        <v>44298</v>
      </c>
      <c r="B2683">
        <v>63.856000000000002</v>
      </c>
      <c r="C2683">
        <f t="shared" si="82"/>
        <v>1</v>
      </c>
      <c r="D2683">
        <f t="shared" si="83"/>
        <v>-0.93367575886897924</v>
      </c>
    </row>
    <row r="2684" spans="1:4" x14ac:dyDescent="0.3">
      <c r="A2684" s="1">
        <v>44299</v>
      </c>
      <c r="B2684">
        <v>64.227000000000004</v>
      </c>
      <c r="C2684">
        <f t="shared" si="82"/>
        <v>2</v>
      </c>
      <c r="D2684">
        <f t="shared" si="83"/>
        <v>0.57931347263169286</v>
      </c>
    </row>
    <row r="2685" spans="1:4" x14ac:dyDescent="0.3">
      <c r="A2685" s="1">
        <v>44300</v>
      </c>
      <c r="B2685">
        <v>64.682000000000002</v>
      </c>
      <c r="C2685">
        <f t="shared" si="82"/>
        <v>3</v>
      </c>
      <c r="D2685">
        <f t="shared" si="83"/>
        <v>0.7059272657645721</v>
      </c>
    </row>
    <row r="2686" spans="1:4" x14ac:dyDescent="0.3">
      <c r="A2686" s="1">
        <v>44301</v>
      </c>
      <c r="B2686">
        <v>66.162999999999997</v>
      </c>
      <c r="C2686">
        <f t="shared" si="82"/>
        <v>4</v>
      </c>
      <c r="D2686">
        <f t="shared" si="83"/>
        <v>2.2638438616164436</v>
      </c>
    </row>
    <row r="2687" spans="1:4" x14ac:dyDescent="0.3">
      <c r="A2687" s="1">
        <v>44302</v>
      </c>
      <c r="B2687">
        <v>66.191999999999993</v>
      </c>
      <c r="C2687">
        <f t="shared" si="82"/>
        <v>5</v>
      </c>
      <c r="D2687">
        <f t="shared" si="83"/>
        <v>4.3821541255084639E-2</v>
      </c>
    </row>
    <row r="2688" spans="1:4" x14ac:dyDescent="0.3">
      <c r="A2688" s="1">
        <v>44305</v>
      </c>
      <c r="B2688">
        <v>66.447999999999993</v>
      </c>
      <c r="C2688">
        <f t="shared" si="82"/>
        <v>1</v>
      </c>
      <c r="D2688">
        <f t="shared" si="83"/>
        <v>0.38600771693415581</v>
      </c>
    </row>
    <row r="2689" spans="1:4" x14ac:dyDescent="0.3">
      <c r="A2689" s="1">
        <v>44306</v>
      </c>
      <c r="B2689">
        <v>65.052999999999997</v>
      </c>
      <c r="C2689">
        <f t="shared" si="82"/>
        <v>2</v>
      </c>
      <c r="D2689">
        <f t="shared" si="83"/>
        <v>-2.1217364622818202</v>
      </c>
    </row>
    <row r="2690" spans="1:4" x14ac:dyDescent="0.3">
      <c r="A2690" s="1">
        <v>44307</v>
      </c>
      <c r="B2690">
        <v>66.391000000000005</v>
      </c>
      <c r="C2690">
        <f t="shared" si="82"/>
        <v>3</v>
      </c>
      <c r="D2690">
        <f t="shared" si="83"/>
        <v>2.0359182861464653</v>
      </c>
    </row>
    <row r="2691" spans="1:4" x14ac:dyDescent="0.3">
      <c r="A2691" s="1">
        <v>44308</v>
      </c>
      <c r="B2691">
        <v>66.42</v>
      </c>
      <c r="C2691">
        <f t="shared" ref="C2691:C2754" si="84">WEEKDAY(A:A,2)</f>
        <v>4</v>
      </c>
      <c r="D2691">
        <f t="shared" si="83"/>
        <v>4.3671082155682939E-2</v>
      </c>
    </row>
    <row r="2692" spans="1:4" x14ac:dyDescent="0.3">
      <c r="A2692" s="1">
        <v>44309</v>
      </c>
      <c r="B2692">
        <v>66.05</v>
      </c>
      <c r="C2692">
        <f t="shared" si="84"/>
        <v>5</v>
      </c>
      <c r="D2692">
        <f t="shared" ref="D2692:D2755" si="85">(LN(B2692)-LN(B2691))*100</f>
        <v>-0.55861849802667507</v>
      </c>
    </row>
    <row r="2693" spans="1:4" x14ac:dyDescent="0.3">
      <c r="A2693" s="1">
        <v>44312</v>
      </c>
      <c r="B2693">
        <v>65.564999999999998</v>
      </c>
      <c r="C2693">
        <f t="shared" si="84"/>
        <v>1</v>
      </c>
      <c r="D2693">
        <f t="shared" si="85"/>
        <v>-0.73700139849464108</v>
      </c>
    </row>
    <row r="2694" spans="1:4" x14ac:dyDescent="0.3">
      <c r="A2694" s="1">
        <v>44313</v>
      </c>
      <c r="B2694">
        <v>65.450999999999993</v>
      </c>
      <c r="C2694">
        <f t="shared" si="84"/>
        <v>2</v>
      </c>
      <c r="D2694">
        <f t="shared" si="85"/>
        <v>-0.17402459053910135</v>
      </c>
    </row>
    <row r="2695" spans="1:4" x14ac:dyDescent="0.3">
      <c r="A2695" s="1">
        <v>44314</v>
      </c>
      <c r="B2695">
        <v>64.938999999999993</v>
      </c>
      <c r="C2695">
        <f t="shared" si="84"/>
        <v>3</v>
      </c>
      <c r="D2695">
        <f t="shared" si="85"/>
        <v>-0.78534033515484936</v>
      </c>
    </row>
    <row r="2696" spans="1:4" x14ac:dyDescent="0.3">
      <c r="A2696" s="1">
        <v>44315</v>
      </c>
      <c r="B2696">
        <v>63.828000000000003</v>
      </c>
      <c r="C2696">
        <f t="shared" si="84"/>
        <v>4</v>
      </c>
      <c r="D2696">
        <f t="shared" si="85"/>
        <v>-1.7256402178267294</v>
      </c>
    </row>
    <row r="2697" spans="1:4" x14ac:dyDescent="0.3">
      <c r="A2697" s="1">
        <v>44316</v>
      </c>
      <c r="B2697">
        <v>63.771000000000001</v>
      </c>
      <c r="C2697">
        <f t="shared" si="84"/>
        <v>5</v>
      </c>
      <c r="D2697">
        <f t="shared" si="85"/>
        <v>-8.9342398908254239E-2</v>
      </c>
    </row>
    <row r="2698" spans="1:4" x14ac:dyDescent="0.3">
      <c r="A2698" s="1">
        <v>44319</v>
      </c>
      <c r="B2698">
        <v>63.686</v>
      </c>
      <c r="C2698">
        <f t="shared" si="84"/>
        <v>1</v>
      </c>
      <c r="D2698">
        <f t="shared" si="85"/>
        <v>-0.13337833559727841</v>
      </c>
    </row>
    <row r="2699" spans="1:4" x14ac:dyDescent="0.3">
      <c r="A2699" s="1">
        <v>44320</v>
      </c>
      <c r="B2699">
        <v>62.508000000000003</v>
      </c>
      <c r="C2699">
        <f t="shared" si="84"/>
        <v>2</v>
      </c>
      <c r="D2699">
        <f t="shared" si="85"/>
        <v>-1.8670209652070113</v>
      </c>
    </row>
    <row r="2700" spans="1:4" x14ac:dyDescent="0.3">
      <c r="A2700" s="1">
        <v>44321</v>
      </c>
      <c r="B2700">
        <v>61.942</v>
      </c>
      <c r="C2700">
        <f t="shared" si="84"/>
        <v>3</v>
      </c>
      <c r="D2700">
        <f t="shared" si="85"/>
        <v>-0.90960852150496763</v>
      </c>
    </row>
    <row r="2701" spans="1:4" x14ac:dyDescent="0.3">
      <c r="A2701" s="1">
        <v>44322</v>
      </c>
      <c r="B2701">
        <v>63.621000000000002</v>
      </c>
      <c r="C2701">
        <f t="shared" si="84"/>
        <v>4</v>
      </c>
      <c r="D2701">
        <f t="shared" si="85"/>
        <v>2.6745141189031152</v>
      </c>
    </row>
    <row r="2702" spans="1:4" x14ac:dyDescent="0.3">
      <c r="A2702" s="1">
        <v>44323</v>
      </c>
      <c r="B2702">
        <v>65.736000000000004</v>
      </c>
      <c r="C2702">
        <f t="shared" si="84"/>
        <v>5</v>
      </c>
      <c r="D2702">
        <f t="shared" si="85"/>
        <v>3.2703116103849794</v>
      </c>
    </row>
    <row r="2703" spans="1:4" x14ac:dyDescent="0.3">
      <c r="A2703" s="1">
        <v>44326</v>
      </c>
      <c r="B2703">
        <v>67.063999999999993</v>
      </c>
      <c r="C2703">
        <f t="shared" si="84"/>
        <v>1</v>
      </c>
      <c r="D2703">
        <f t="shared" si="85"/>
        <v>2.000066670666989</v>
      </c>
    </row>
    <row r="2704" spans="1:4" x14ac:dyDescent="0.3">
      <c r="A2704" s="1">
        <v>44327</v>
      </c>
      <c r="B2704">
        <v>66.72</v>
      </c>
      <c r="C2704">
        <f t="shared" si="84"/>
        <v>2</v>
      </c>
      <c r="D2704">
        <f t="shared" si="85"/>
        <v>-0.51426292850651478</v>
      </c>
    </row>
    <row r="2705" spans="1:4" x14ac:dyDescent="0.3">
      <c r="A2705" s="1">
        <v>44328</v>
      </c>
      <c r="B2705">
        <v>65.906999999999996</v>
      </c>
      <c r="C2705">
        <f t="shared" si="84"/>
        <v>3</v>
      </c>
      <c r="D2705">
        <f t="shared" si="85"/>
        <v>-1.2260100635339555</v>
      </c>
    </row>
    <row r="2706" spans="1:4" x14ac:dyDescent="0.3">
      <c r="A2706" s="1">
        <v>44329</v>
      </c>
      <c r="B2706">
        <v>66.481999999999999</v>
      </c>
      <c r="C2706">
        <f t="shared" si="84"/>
        <v>4</v>
      </c>
      <c r="D2706">
        <f t="shared" si="85"/>
        <v>0.86865769153794403</v>
      </c>
    </row>
    <row r="2707" spans="1:4" x14ac:dyDescent="0.3">
      <c r="A2707" s="1">
        <v>44330</v>
      </c>
      <c r="B2707">
        <v>67.293000000000006</v>
      </c>
      <c r="C2707">
        <f t="shared" si="84"/>
        <v>5</v>
      </c>
      <c r="D2707">
        <f t="shared" si="85"/>
        <v>1.2124985023466373</v>
      </c>
    </row>
    <row r="2708" spans="1:4" x14ac:dyDescent="0.3">
      <c r="A2708" s="1">
        <v>44333</v>
      </c>
      <c r="B2708">
        <v>68.497</v>
      </c>
      <c r="C2708">
        <f t="shared" si="84"/>
        <v>1</v>
      </c>
      <c r="D2708">
        <f t="shared" si="85"/>
        <v>1.7733729334687531</v>
      </c>
    </row>
    <row r="2709" spans="1:4" x14ac:dyDescent="0.3">
      <c r="A2709" s="1">
        <v>44334</v>
      </c>
      <c r="B2709">
        <v>68.049000000000007</v>
      </c>
      <c r="C2709">
        <f t="shared" si="84"/>
        <v>2</v>
      </c>
      <c r="D2709">
        <f t="shared" si="85"/>
        <v>-0.65619147763325003</v>
      </c>
    </row>
    <row r="2710" spans="1:4" x14ac:dyDescent="0.3">
      <c r="A2710" s="1">
        <v>44335</v>
      </c>
      <c r="B2710">
        <v>66.248999999999995</v>
      </c>
      <c r="C2710">
        <f t="shared" si="84"/>
        <v>3</v>
      </c>
      <c r="D2710">
        <f t="shared" si="85"/>
        <v>-2.6807663499564427</v>
      </c>
    </row>
    <row r="2711" spans="1:4" x14ac:dyDescent="0.3">
      <c r="A2711" s="1">
        <v>44336</v>
      </c>
      <c r="B2711">
        <v>68.099999999999994</v>
      </c>
      <c r="C2711">
        <f t="shared" si="84"/>
        <v>4</v>
      </c>
      <c r="D2711">
        <f t="shared" si="85"/>
        <v>2.7556842742678889</v>
      </c>
    </row>
    <row r="2712" spans="1:4" x14ac:dyDescent="0.3">
      <c r="A2712" s="1">
        <v>44337</v>
      </c>
      <c r="B2712">
        <v>68.840999999999994</v>
      </c>
      <c r="C2712">
        <f t="shared" si="84"/>
        <v>5</v>
      </c>
      <c r="D2712">
        <f t="shared" si="85"/>
        <v>1.0822284520481062</v>
      </c>
    </row>
    <row r="2713" spans="1:4" x14ac:dyDescent="0.3">
      <c r="A2713" s="1">
        <v>44340</v>
      </c>
      <c r="B2713">
        <v>68.356999999999999</v>
      </c>
      <c r="C2713">
        <f t="shared" si="84"/>
        <v>1</v>
      </c>
      <c r="D2713">
        <f t="shared" si="85"/>
        <v>-0.70555257045947783</v>
      </c>
    </row>
    <row r="2714" spans="1:4" x14ac:dyDescent="0.3">
      <c r="A2714" s="1">
        <v>44341</v>
      </c>
      <c r="B2714">
        <v>68.043000000000006</v>
      </c>
      <c r="C2714">
        <f t="shared" si="84"/>
        <v>2</v>
      </c>
      <c r="D2714">
        <f t="shared" si="85"/>
        <v>-0.46041137049446235</v>
      </c>
    </row>
    <row r="2715" spans="1:4" x14ac:dyDescent="0.3">
      <c r="A2715" s="1">
        <v>44342</v>
      </c>
      <c r="B2715">
        <v>68.356999999999999</v>
      </c>
      <c r="C2715">
        <f t="shared" si="84"/>
        <v>3</v>
      </c>
      <c r="D2715">
        <f t="shared" si="85"/>
        <v>0.46041137049446235</v>
      </c>
    </row>
    <row r="2716" spans="1:4" x14ac:dyDescent="0.3">
      <c r="A2716" s="1">
        <v>44343</v>
      </c>
      <c r="B2716">
        <v>69.239999999999995</v>
      </c>
      <c r="C2716">
        <f t="shared" si="84"/>
        <v>4</v>
      </c>
      <c r="D2716">
        <f t="shared" si="85"/>
        <v>1.2834758336655483</v>
      </c>
    </row>
    <row r="2717" spans="1:4" x14ac:dyDescent="0.3">
      <c r="A2717" s="1">
        <v>44344</v>
      </c>
      <c r="B2717">
        <v>69.325000000000003</v>
      </c>
      <c r="C2717">
        <f t="shared" si="84"/>
        <v>5</v>
      </c>
      <c r="D2717">
        <f t="shared" si="85"/>
        <v>0.12268611938326401</v>
      </c>
    </row>
    <row r="2718" spans="1:4" x14ac:dyDescent="0.3">
      <c r="A2718" s="1">
        <v>44347</v>
      </c>
      <c r="B2718">
        <v>69.325000000000003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69.866</v>
      </c>
      <c r="C2719">
        <f t="shared" si="84"/>
        <v>2</v>
      </c>
      <c r="D2719">
        <f t="shared" si="85"/>
        <v>0.77735302466779288</v>
      </c>
    </row>
    <row r="2720" spans="1:4" x14ac:dyDescent="0.3">
      <c r="A2720" s="1">
        <v>44349</v>
      </c>
      <c r="B2720">
        <v>70.236000000000004</v>
      </c>
      <c r="C2720">
        <f t="shared" si="84"/>
        <v>3</v>
      </c>
      <c r="D2720">
        <f t="shared" si="85"/>
        <v>0.52818783485646392</v>
      </c>
    </row>
    <row r="2721" spans="1:4" x14ac:dyDescent="0.3">
      <c r="A2721" s="1">
        <v>44350</v>
      </c>
      <c r="B2721">
        <v>70.891000000000005</v>
      </c>
      <c r="C2721">
        <f t="shared" si="84"/>
        <v>4</v>
      </c>
      <c r="D2721">
        <f t="shared" si="85"/>
        <v>0.92824860323172942</v>
      </c>
    </row>
    <row r="2722" spans="1:4" x14ac:dyDescent="0.3">
      <c r="A2722" s="1">
        <v>44351</v>
      </c>
      <c r="B2722">
        <v>71.403999999999996</v>
      </c>
      <c r="C2722">
        <f t="shared" si="84"/>
        <v>5</v>
      </c>
      <c r="D2722">
        <f t="shared" si="85"/>
        <v>0.72104040559040072</v>
      </c>
    </row>
    <row r="2723" spans="1:4" x14ac:dyDescent="0.3">
      <c r="A2723" s="1">
        <v>44354</v>
      </c>
      <c r="B2723">
        <v>73.028000000000006</v>
      </c>
      <c r="C2723">
        <f t="shared" si="84"/>
        <v>1</v>
      </c>
      <c r="D2723">
        <f t="shared" si="85"/>
        <v>2.2489039065958671</v>
      </c>
    </row>
    <row r="2724" spans="1:4" x14ac:dyDescent="0.3">
      <c r="A2724" s="1">
        <v>44355</v>
      </c>
      <c r="B2724">
        <v>74.052999999999997</v>
      </c>
      <c r="C2724">
        <f t="shared" si="84"/>
        <v>2</v>
      </c>
      <c r="D2724">
        <f t="shared" si="85"/>
        <v>1.393812380868642</v>
      </c>
    </row>
    <row r="2725" spans="1:4" x14ac:dyDescent="0.3">
      <c r="A2725" s="1">
        <v>44356</v>
      </c>
      <c r="B2725">
        <v>74.849999999999994</v>
      </c>
      <c r="C2725">
        <f t="shared" si="84"/>
        <v>3</v>
      </c>
      <c r="D2725">
        <f t="shared" si="85"/>
        <v>1.070505780568709</v>
      </c>
    </row>
    <row r="2726" spans="1:4" x14ac:dyDescent="0.3">
      <c r="A2726" s="1">
        <v>44357</v>
      </c>
      <c r="B2726">
        <v>74.337999999999994</v>
      </c>
      <c r="C2726">
        <f t="shared" si="84"/>
        <v>4</v>
      </c>
      <c r="D2726">
        <f t="shared" si="85"/>
        <v>-0.68638497751685179</v>
      </c>
    </row>
    <row r="2727" spans="1:4" x14ac:dyDescent="0.3">
      <c r="A2727" s="1">
        <v>44358</v>
      </c>
      <c r="B2727">
        <v>70.635000000000005</v>
      </c>
      <c r="C2727">
        <f t="shared" si="84"/>
        <v>5</v>
      </c>
      <c r="D2727">
        <f t="shared" si="85"/>
        <v>-5.1096488726841471</v>
      </c>
    </row>
    <row r="2728" spans="1:4" x14ac:dyDescent="0.3">
      <c r="A2728" s="1">
        <v>44361</v>
      </c>
      <c r="B2728">
        <v>68.727000000000004</v>
      </c>
      <c r="C2728">
        <f t="shared" si="84"/>
        <v>1</v>
      </c>
      <c r="D2728">
        <f t="shared" si="85"/>
        <v>-2.7383637244306591</v>
      </c>
    </row>
    <row r="2729" spans="1:4" x14ac:dyDescent="0.3">
      <c r="A2729" s="1">
        <v>44362</v>
      </c>
      <c r="B2729">
        <v>68.186000000000007</v>
      </c>
      <c r="C2729">
        <f t="shared" si="84"/>
        <v>2</v>
      </c>
      <c r="D2729">
        <f t="shared" si="85"/>
        <v>-0.79028699348135945</v>
      </c>
    </row>
    <row r="2730" spans="1:4" x14ac:dyDescent="0.3">
      <c r="A2730" s="1">
        <v>44363</v>
      </c>
      <c r="B2730">
        <v>69.781000000000006</v>
      </c>
      <c r="C2730">
        <f t="shared" si="84"/>
        <v>3</v>
      </c>
      <c r="D2730">
        <f t="shared" si="85"/>
        <v>2.3122501225234515</v>
      </c>
    </row>
    <row r="2731" spans="1:4" x14ac:dyDescent="0.3">
      <c r="A2731" s="1">
        <v>44364</v>
      </c>
      <c r="B2731">
        <v>68.926000000000002</v>
      </c>
      <c r="C2731">
        <f t="shared" si="84"/>
        <v>4</v>
      </c>
      <c r="D2731">
        <f t="shared" si="85"/>
        <v>-1.2328301081371507</v>
      </c>
    </row>
    <row r="2732" spans="1:4" x14ac:dyDescent="0.3">
      <c r="A2732" s="1">
        <v>44365</v>
      </c>
      <c r="B2732">
        <v>68.356999999999999</v>
      </c>
      <c r="C2732">
        <f t="shared" si="84"/>
        <v>5</v>
      </c>
      <c r="D2732">
        <f t="shared" si="85"/>
        <v>-0.82894933570170082</v>
      </c>
    </row>
    <row r="2733" spans="1:4" x14ac:dyDescent="0.3">
      <c r="A2733" s="1">
        <v>44368</v>
      </c>
      <c r="B2733">
        <v>68.584000000000003</v>
      </c>
      <c r="C2733">
        <f t="shared" si="84"/>
        <v>1</v>
      </c>
      <c r="D2733">
        <f t="shared" si="85"/>
        <v>0.33152994051013351</v>
      </c>
    </row>
    <row r="2734" spans="1:4" x14ac:dyDescent="0.3">
      <c r="A2734" s="1">
        <v>44369</v>
      </c>
      <c r="B2734">
        <v>69.183000000000007</v>
      </c>
      <c r="C2734">
        <f t="shared" si="84"/>
        <v>2</v>
      </c>
      <c r="D2734">
        <f t="shared" si="85"/>
        <v>0.86958963267598222</v>
      </c>
    </row>
    <row r="2735" spans="1:4" x14ac:dyDescent="0.3">
      <c r="A2735" s="1">
        <v>44370</v>
      </c>
      <c r="B2735">
        <v>69.352999999999994</v>
      </c>
      <c r="C2735">
        <f t="shared" si="84"/>
        <v>3</v>
      </c>
      <c r="D2735">
        <f t="shared" si="85"/>
        <v>0.24542369540014874</v>
      </c>
    </row>
    <row r="2736" spans="1:4" x14ac:dyDescent="0.3">
      <c r="A2736" s="1">
        <v>44371</v>
      </c>
      <c r="B2736">
        <v>69.581000000000003</v>
      </c>
      <c r="C2736">
        <f t="shared" si="84"/>
        <v>4</v>
      </c>
      <c r="D2736">
        <f t="shared" si="85"/>
        <v>0.32821369092657093</v>
      </c>
    </row>
    <row r="2737" spans="1:4" x14ac:dyDescent="0.3">
      <c r="A2737" s="1">
        <v>44372</v>
      </c>
      <c r="B2737">
        <v>69.923000000000002</v>
      </c>
      <c r="C2737">
        <f t="shared" si="84"/>
        <v>5</v>
      </c>
      <c r="D2737">
        <f t="shared" si="85"/>
        <v>0.49030950388440075</v>
      </c>
    </row>
    <row r="2738" spans="1:4" x14ac:dyDescent="0.3">
      <c r="A2738" s="1">
        <v>44375</v>
      </c>
      <c r="B2738">
        <v>68.498999999999995</v>
      </c>
      <c r="C2738">
        <f t="shared" si="84"/>
        <v>1</v>
      </c>
      <c r="D2738">
        <f t="shared" si="85"/>
        <v>-2.0575489983851725</v>
      </c>
    </row>
    <row r="2739" spans="1:4" x14ac:dyDescent="0.3">
      <c r="A2739" s="1">
        <v>44376</v>
      </c>
      <c r="B2739">
        <v>68.356999999999999</v>
      </c>
      <c r="C2739">
        <f t="shared" si="84"/>
        <v>2</v>
      </c>
      <c r="D2739">
        <f t="shared" si="85"/>
        <v>-0.2075174650120637</v>
      </c>
    </row>
    <row r="2740" spans="1:4" x14ac:dyDescent="0.3">
      <c r="A2740" s="1">
        <v>44377</v>
      </c>
      <c r="B2740">
        <v>70.150999999999996</v>
      </c>
      <c r="C2740">
        <f t="shared" si="84"/>
        <v>3</v>
      </c>
      <c r="D2740">
        <f t="shared" si="85"/>
        <v>2.5906089643011221</v>
      </c>
    </row>
    <row r="2741" spans="1:4" x14ac:dyDescent="0.3">
      <c r="A2741" s="1">
        <v>44378</v>
      </c>
      <c r="B2741">
        <v>72.536000000000001</v>
      </c>
      <c r="C2741">
        <f t="shared" si="84"/>
        <v>4</v>
      </c>
      <c r="D2741">
        <f t="shared" si="85"/>
        <v>3.3432928729390632</v>
      </c>
    </row>
    <row r="2742" spans="1:4" x14ac:dyDescent="0.3">
      <c r="A2742" s="1">
        <v>44379</v>
      </c>
      <c r="B2742">
        <v>72.578000000000003</v>
      </c>
      <c r="C2742">
        <f t="shared" si="84"/>
        <v>5</v>
      </c>
      <c r="D2742">
        <f t="shared" si="85"/>
        <v>5.7885526100509566E-2</v>
      </c>
    </row>
    <row r="2743" spans="1:4" x14ac:dyDescent="0.3">
      <c r="A2743" s="1">
        <v>44382</v>
      </c>
      <c r="B2743">
        <v>72.578000000000003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69.849000000000004</v>
      </c>
      <c r="C2744">
        <f t="shared" si="84"/>
        <v>2</v>
      </c>
      <c r="D2744">
        <f t="shared" si="85"/>
        <v>-3.8326076396539399</v>
      </c>
    </row>
    <row r="2745" spans="1:4" x14ac:dyDescent="0.3">
      <c r="A2745" s="1">
        <v>44384</v>
      </c>
      <c r="B2745">
        <v>72.05</v>
      </c>
      <c r="C2745">
        <f t="shared" si="84"/>
        <v>3</v>
      </c>
      <c r="D2745">
        <f t="shared" si="85"/>
        <v>3.102455323731057</v>
      </c>
    </row>
    <row r="2746" spans="1:4" x14ac:dyDescent="0.3">
      <c r="A2746" s="1">
        <v>44385</v>
      </c>
      <c r="B2746">
        <v>73.046999999999997</v>
      </c>
      <c r="C2746">
        <f t="shared" si="84"/>
        <v>4</v>
      </c>
      <c r="D2746">
        <f t="shared" si="85"/>
        <v>1.3742747146066492</v>
      </c>
    </row>
    <row r="2747" spans="1:4" x14ac:dyDescent="0.3">
      <c r="A2747" s="1">
        <v>44386</v>
      </c>
      <c r="B2747">
        <v>73.147000000000006</v>
      </c>
      <c r="C2747">
        <f t="shared" si="84"/>
        <v>5</v>
      </c>
      <c r="D2747">
        <f t="shared" si="85"/>
        <v>0.13680454135771569</v>
      </c>
    </row>
    <row r="2748" spans="1:4" x14ac:dyDescent="0.3">
      <c r="A2748" s="1">
        <v>44389</v>
      </c>
      <c r="B2748">
        <v>72.908000000000001</v>
      </c>
      <c r="C2748">
        <f t="shared" si="84"/>
        <v>1</v>
      </c>
      <c r="D2748">
        <f t="shared" si="85"/>
        <v>-0.32727426424878914</v>
      </c>
    </row>
    <row r="2749" spans="1:4" x14ac:dyDescent="0.3">
      <c r="A2749" s="1">
        <v>44390</v>
      </c>
      <c r="B2749">
        <v>73.203999999999994</v>
      </c>
      <c r="C2749">
        <f t="shared" si="84"/>
        <v>2</v>
      </c>
      <c r="D2749">
        <f t="shared" si="85"/>
        <v>0.4051691920348155</v>
      </c>
    </row>
    <row r="2750" spans="1:4" x14ac:dyDescent="0.3">
      <c r="A2750" s="1">
        <v>44391</v>
      </c>
      <c r="B2750">
        <v>74.206999999999994</v>
      </c>
      <c r="C2750">
        <f t="shared" si="84"/>
        <v>3</v>
      </c>
      <c r="D2750">
        <f t="shared" si="85"/>
        <v>1.3608421063238119</v>
      </c>
    </row>
    <row r="2751" spans="1:4" x14ac:dyDescent="0.3">
      <c r="A2751" s="1">
        <v>44392</v>
      </c>
      <c r="B2751">
        <v>76.388000000000005</v>
      </c>
      <c r="C2751">
        <f t="shared" si="84"/>
        <v>4</v>
      </c>
      <c r="D2751">
        <f t="shared" si="85"/>
        <v>2.8967130426893917</v>
      </c>
    </row>
    <row r="2752" spans="1:4" x14ac:dyDescent="0.3">
      <c r="A2752" s="1">
        <v>44393</v>
      </c>
      <c r="B2752">
        <v>73.905000000000001</v>
      </c>
      <c r="C2752">
        <f t="shared" si="84"/>
        <v>5</v>
      </c>
      <c r="D2752">
        <f t="shared" si="85"/>
        <v>-3.3045131109131098</v>
      </c>
    </row>
    <row r="2753" spans="1:4" x14ac:dyDescent="0.3">
      <c r="A2753" s="1">
        <v>44396</v>
      </c>
      <c r="B2753">
        <v>73.978999999999999</v>
      </c>
      <c r="C2753">
        <f t="shared" si="84"/>
        <v>1</v>
      </c>
      <c r="D2753">
        <f t="shared" si="85"/>
        <v>0.10007844821124934</v>
      </c>
    </row>
    <row r="2754" spans="1:4" x14ac:dyDescent="0.3">
      <c r="A2754" s="1">
        <v>44397</v>
      </c>
      <c r="B2754">
        <v>76.763000000000005</v>
      </c>
      <c r="C2754">
        <f t="shared" si="84"/>
        <v>2</v>
      </c>
      <c r="D2754">
        <f t="shared" si="85"/>
        <v>3.6941484085289744</v>
      </c>
    </row>
    <row r="2755" spans="1:4" x14ac:dyDescent="0.3">
      <c r="A2755" s="1">
        <v>44398</v>
      </c>
      <c r="B2755">
        <v>76.105999999999995</v>
      </c>
      <c r="C2755">
        <f t="shared" ref="C2755:C2818" si="86">WEEKDAY(A:A,2)</f>
        <v>3</v>
      </c>
      <c r="D2755">
        <f t="shared" si="85"/>
        <v>-0.85956478449871199</v>
      </c>
    </row>
    <row r="2756" spans="1:4" x14ac:dyDescent="0.3">
      <c r="A2756" s="1">
        <v>44399</v>
      </c>
      <c r="B2756">
        <v>78.012</v>
      </c>
      <c r="C2756">
        <f t="shared" si="86"/>
        <v>4</v>
      </c>
      <c r="D2756">
        <f t="shared" ref="D2756:D2819" si="87">(LN(B2756)-LN(B2755))*100</f>
        <v>2.4735555623880856</v>
      </c>
    </row>
    <row r="2757" spans="1:4" x14ac:dyDescent="0.3">
      <c r="A2757" s="1">
        <v>44400</v>
      </c>
      <c r="B2757">
        <v>79.236999999999995</v>
      </c>
      <c r="C2757">
        <f t="shared" si="86"/>
        <v>5</v>
      </c>
      <c r="D2757">
        <f t="shared" si="87"/>
        <v>1.5580700436487405</v>
      </c>
    </row>
    <row r="2758" spans="1:4" x14ac:dyDescent="0.3">
      <c r="A2758" s="1">
        <v>44403</v>
      </c>
      <c r="B2758">
        <v>79.093999999999994</v>
      </c>
      <c r="C2758">
        <f t="shared" si="86"/>
        <v>1</v>
      </c>
      <c r="D2758">
        <f t="shared" si="87"/>
        <v>-0.18063429004122611</v>
      </c>
    </row>
    <row r="2759" spans="1:4" x14ac:dyDescent="0.3">
      <c r="A2759" s="1">
        <v>44404</v>
      </c>
      <c r="B2759">
        <v>81.686000000000007</v>
      </c>
      <c r="C2759">
        <f t="shared" si="86"/>
        <v>2</v>
      </c>
      <c r="D2759">
        <f t="shared" si="87"/>
        <v>3.2245610006851777</v>
      </c>
    </row>
    <row r="2760" spans="1:4" x14ac:dyDescent="0.3">
      <c r="A2760" s="1">
        <v>44405</v>
      </c>
      <c r="B2760">
        <v>80.433000000000007</v>
      </c>
      <c r="C2760">
        <f t="shared" si="86"/>
        <v>3</v>
      </c>
      <c r="D2760">
        <f t="shared" si="87"/>
        <v>-1.5458088817784876</v>
      </c>
    </row>
    <row r="2761" spans="1:4" x14ac:dyDescent="0.3">
      <c r="A2761" s="1">
        <v>44406</v>
      </c>
      <c r="B2761">
        <v>79.236999999999995</v>
      </c>
      <c r="C2761">
        <f t="shared" si="86"/>
        <v>4</v>
      </c>
      <c r="D2761">
        <f t="shared" si="87"/>
        <v>-1.498117828865464</v>
      </c>
    </row>
    <row r="2762" spans="1:4" x14ac:dyDescent="0.3">
      <c r="A2762" s="1">
        <v>44407</v>
      </c>
      <c r="B2762">
        <v>77.3</v>
      </c>
      <c r="C2762">
        <f t="shared" si="86"/>
        <v>5</v>
      </c>
      <c r="D2762">
        <f t="shared" si="87"/>
        <v>-2.4749405853443207</v>
      </c>
    </row>
    <row r="2763" spans="1:4" x14ac:dyDescent="0.3">
      <c r="A2763" s="1">
        <v>44410</v>
      </c>
      <c r="B2763">
        <v>74.680000000000007</v>
      </c>
      <c r="C2763">
        <f t="shared" si="86"/>
        <v>1</v>
      </c>
      <c r="D2763">
        <f t="shared" si="87"/>
        <v>-3.4481636919854175</v>
      </c>
    </row>
    <row r="2764" spans="1:4" x14ac:dyDescent="0.3">
      <c r="A2764" s="1">
        <v>44411</v>
      </c>
      <c r="B2764">
        <v>75.590999999999994</v>
      </c>
      <c r="C2764">
        <f t="shared" si="86"/>
        <v>2</v>
      </c>
      <c r="D2764">
        <f t="shared" si="87"/>
        <v>1.2124909806186857</v>
      </c>
    </row>
    <row r="2765" spans="1:4" x14ac:dyDescent="0.3">
      <c r="A2765" s="1">
        <v>44412</v>
      </c>
      <c r="B2765">
        <v>77.613</v>
      </c>
      <c r="C2765">
        <f t="shared" si="86"/>
        <v>3</v>
      </c>
      <c r="D2765">
        <f t="shared" si="87"/>
        <v>2.6397710451784739</v>
      </c>
    </row>
    <row r="2766" spans="1:4" x14ac:dyDescent="0.3">
      <c r="A2766" s="1">
        <v>44413</v>
      </c>
      <c r="B2766">
        <v>78.638999999999996</v>
      </c>
      <c r="C2766">
        <f t="shared" si="86"/>
        <v>4</v>
      </c>
      <c r="D2766">
        <f t="shared" si="87"/>
        <v>1.3132820651591715</v>
      </c>
    </row>
    <row r="2767" spans="1:4" x14ac:dyDescent="0.3">
      <c r="A2767" s="1">
        <v>44414</v>
      </c>
      <c r="B2767">
        <v>79.123000000000005</v>
      </c>
      <c r="C2767">
        <f t="shared" si="86"/>
        <v>5</v>
      </c>
      <c r="D2767">
        <f t="shared" si="87"/>
        <v>0.6135844100504606</v>
      </c>
    </row>
    <row r="2768" spans="1:4" x14ac:dyDescent="0.3">
      <c r="A2768" s="1">
        <v>44417</v>
      </c>
      <c r="B2768">
        <v>78.552999999999997</v>
      </c>
      <c r="C2768">
        <f t="shared" si="86"/>
        <v>1</v>
      </c>
      <c r="D2768">
        <f t="shared" si="87"/>
        <v>-0.72300474770194967</v>
      </c>
    </row>
    <row r="2769" spans="1:4" x14ac:dyDescent="0.3">
      <c r="A2769" s="1">
        <v>44418</v>
      </c>
      <c r="B2769">
        <v>80.546999999999997</v>
      </c>
      <c r="C2769">
        <f t="shared" si="86"/>
        <v>2</v>
      </c>
      <c r="D2769">
        <f t="shared" si="87"/>
        <v>2.5067308774981534</v>
      </c>
    </row>
    <row r="2770" spans="1:4" x14ac:dyDescent="0.3">
      <c r="A2770" s="1">
        <v>44419</v>
      </c>
      <c r="B2770">
        <v>80.489999999999995</v>
      </c>
      <c r="C2770">
        <f t="shared" si="86"/>
        <v>3</v>
      </c>
      <c r="D2770">
        <f t="shared" si="87"/>
        <v>-7.0791187591012772E-2</v>
      </c>
    </row>
    <row r="2771" spans="1:4" x14ac:dyDescent="0.3">
      <c r="A2771" s="1">
        <v>44420</v>
      </c>
      <c r="B2771">
        <v>77.954999999999998</v>
      </c>
      <c r="C2771">
        <f t="shared" si="86"/>
        <v>4</v>
      </c>
      <c r="D2771">
        <f t="shared" si="87"/>
        <v>-3.2001215977127018</v>
      </c>
    </row>
    <row r="2772" spans="1:4" x14ac:dyDescent="0.3">
      <c r="A2772" s="1">
        <v>44421</v>
      </c>
      <c r="B2772">
        <v>79.093999999999994</v>
      </c>
      <c r="C2772">
        <f t="shared" si="86"/>
        <v>5</v>
      </c>
      <c r="D2772">
        <f t="shared" si="87"/>
        <v>1.4505281417892313</v>
      </c>
    </row>
    <row r="2773" spans="1:4" x14ac:dyDescent="0.3">
      <c r="A2773" s="1">
        <v>44424</v>
      </c>
      <c r="B2773">
        <v>76.843999999999994</v>
      </c>
      <c r="C2773">
        <f t="shared" si="86"/>
        <v>1</v>
      </c>
      <c r="D2773">
        <f t="shared" si="87"/>
        <v>-2.8859625780211395</v>
      </c>
    </row>
    <row r="2774" spans="1:4" x14ac:dyDescent="0.3">
      <c r="A2774" s="1">
        <v>44425</v>
      </c>
      <c r="B2774">
        <v>79.123000000000005</v>
      </c>
      <c r="C2774">
        <f t="shared" si="86"/>
        <v>2</v>
      </c>
      <c r="D2774">
        <f t="shared" si="87"/>
        <v>2.9226210917394191</v>
      </c>
    </row>
    <row r="2775" spans="1:4" x14ac:dyDescent="0.3">
      <c r="A2775" s="1">
        <v>44426</v>
      </c>
      <c r="B2775">
        <v>77.613</v>
      </c>
      <c r="C2775">
        <f t="shared" si="86"/>
        <v>3</v>
      </c>
      <c r="D2775">
        <f t="shared" si="87"/>
        <v>-1.9268664752096321</v>
      </c>
    </row>
    <row r="2776" spans="1:4" x14ac:dyDescent="0.3">
      <c r="A2776" s="1">
        <v>44427</v>
      </c>
      <c r="B2776">
        <v>77.813000000000002</v>
      </c>
      <c r="C2776">
        <f t="shared" si="86"/>
        <v>4</v>
      </c>
      <c r="D2776">
        <f t="shared" si="87"/>
        <v>0.25735734096992147</v>
      </c>
    </row>
    <row r="2777" spans="1:4" x14ac:dyDescent="0.3">
      <c r="A2777" s="1">
        <v>44428</v>
      </c>
      <c r="B2777">
        <v>79.635000000000005</v>
      </c>
      <c r="C2777">
        <f t="shared" si="86"/>
        <v>5</v>
      </c>
      <c r="D2777">
        <f t="shared" si="87"/>
        <v>2.3145182362551253</v>
      </c>
    </row>
    <row r="2778" spans="1:4" x14ac:dyDescent="0.3">
      <c r="A2778" s="1">
        <v>44431</v>
      </c>
      <c r="B2778">
        <v>80.063000000000002</v>
      </c>
      <c r="C2778">
        <f t="shared" si="86"/>
        <v>1</v>
      </c>
      <c r="D2778">
        <f t="shared" si="87"/>
        <v>0.53601300547070352</v>
      </c>
    </row>
    <row r="2779" spans="1:4" x14ac:dyDescent="0.3">
      <c r="A2779" s="1">
        <v>44432</v>
      </c>
      <c r="B2779">
        <v>82.37</v>
      </c>
      <c r="C2779">
        <f t="shared" si="86"/>
        <v>2</v>
      </c>
      <c r="D2779">
        <f t="shared" si="87"/>
        <v>2.8407468194705743</v>
      </c>
    </row>
    <row r="2780" spans="1:4" x14ac:dyDescent="0.3">
      <c r="A2780" s="1">
        <v>44433</v>
      </c>
      <c r="B2780">
        <v>81.658000000000001</v>
      </c>
      <c r="C2780">
        <f t="shared" si="86"/>
        <v>3</v>
      </c>
      <c r="D2780">
        <f t="shared" si="87"/>
        <v>-0.86814991569053035</v>
      </c>
    </row>
    <row r="2781" spans="1:4" x14ac:dyDescent="0.3">
      <c r="A2781" s="1">
        <v>44434</v>
      </c>
      <c r="B2781">
        <v>83.850999999999999</v>
      </c>
      <c r="C2781">
        <f t="shared" si="86"/>
        <v>4</v>
      </c>
      <c r="D2781">
        <f t="shared" si="87"/>
        <v>2.6501620460289033</v>
      </c>
    </row>
    <row r="2782" spans="1:4" x14ac:dyDescent="0.3">
      <c r="A2782" s="1">
        <v>44435</v>
      </c>
      <c r="B2782">
        <v>83.879000000000005</v>
      </c>
      <c r="C2782">
        <f t="shared" si="86"/>
        <v>5</v>
      </c>
      <c r="D2782">
        <f t="shared" si="87"/>
        <v>3.338699130752687E-2</v>
      </c>
    </row>
    <row r="2783" spans="1:4" x14ac:dyDescent="0.3">
      <c r="A2783" s="1">
        <v>44438</v>
      </c>
      <c r="B2783">
        <v>79.408000000000001</v>
      </c>
      <c r="C2783">
        <f t="shared" si="86"/>
        <v>1</v>
      </c>
      <c r="D2783">
        <f t="shared" si="87"/>
        <v>-5.4776165324531334</v>
      </c>
    </row>
    <row r="2784" spans="1:4" x14ac:dyDescent="0.3">
      <c r="A2784" s="1">
        <v>44439</v>
      </c>
      <c r="B2784">
        <v>78.012</v>
      </c>
      <c r="C2784">
        <f t="shared" si="86"/>
        <v>2</v>
      </c>
      <c r="D2784">
        <f t="shared" si="87"/>
        <v>-1.7736457834752528</v>
      </c>
    </row>
    <row r="2785" spans="1:4" x14ac:dyDescent="0.3">
      <c r="A2785" s="1">
        <v>44440</v>
      </c>
      <c r="B2785">
        <v>81.319999999999993</v>
      </c>
      <c r="C2785">
        <f t="shared" si="86"/>
        <v>3</v>
      </c>
      <c r="D2785">
        <f t="shared" si="87"/>
        <v>4.152932774981366</v>
      </c>
    </row>
    <row r="2786" spans="1:4" x14ac:dyDescent="0.3">
      <c r="A2786" s="1">
        <v>44441</v>
      </c>
      <c r="B2786">
        <v>80.203000000000003</v>
      </c>
      <c r="C2786">
        <f t="shared" si="86"/>
        <v>4</v>
      </c>
      <c r="D2786">
        <f t="shared" si="87"/>
        <v>-1.383106810349144</v>
      </c>
    </row>
    <row r="2787" spans="1:4" x14ac:dyDescent="0.3">
      <c r="A2787" s="1">
        <v>44442</v>
      </c>
      <c r="B2787">
        <v>78.918000000000006</v>
      </c>
      <c r="C2787">
        <f t="shared" si="86"/>
        <v>5</v>
      </c>
      <c r="D2787">
        <f t="shared" si="87"/>
        <v>-1.6151581941957538</v>
      </c>
    </row>
    <row r="2788" spans="1:4" x14ac:dyDescent="0.3">
      <c r="A2788" s="1">
        <v>44445</v>
      </c>
      <c r="B2788">
        <v>78.918000000000006</v>
      </c>
      <c r="C2788">
        <f t="shared" si="86"/>
        <v>1</v>
      </c>
      <c r="D2788">
        <f t="shared" si="87"/>
        <v>0</v>
      </c>
    </row>
    <row r="2789" spans="1:4" x14ac:dyDescent="0.3">
      <c r="A2789" s="1">
        <v>44446</v>
      </c>
      <c r="B2789">
        <v>80.733000000000004</v>
      </c>
      <c r="C2789">
        <f t="shared" si="86"/>
        <v>2</v>
      </c>
      <c r="D2789">
        <f t="shared" si="87"/>
        <v>2.2738074908503769</v>
      </c>
    </row>
    <row r="2790" spans="1:4" x14ac:dyDescent="0.3">
      <c r="A2790" s="1">
        <v>44447</v>
      </c>
      <c r="B2790">
        <v>77.888999999999996</v>
      </c>
      <c r="C2790">
        <f t="shared" si="86"/>
        <v>3</v>
      </c>
      <c r="D2790">
        <f t="shared" si="87"/>
        <v>-3.5862677392324294</v>
      </c>
    </row>
    <row r="2791" spans="1:4" x14ac:dyDescent="0.3">
      <c r="A2791" s="1">
        <v>44448</v>
      </c>
      <c r="B2791">
        <v>78.593000000000004</v>
      </c>
      <c r="C2791">
        <f t="shared" si="86"/>
        <v>4</v>
      </c>
      <c r="D2791">
        <f t="shared" si="87"/>
        <v>0.89979007141653966</v>
      </c>
    </row>
    <row r="2792" spans="1:4" x14ac:dyDescent="0.3">
      <c r="A2792" s="1">
        <v>44449</v>
      </c>
      <c r="B2792">
        <v>80.337999999999994</v>
      </c>
      <c r="C2792">
        <f t="shared" si="86"/>
        <v>5</v>
      </c>
      <c r="D2792">
        <f t="shared" si="87"/>
        <v>2.1960097476577012</v>
      </c>
    </row>
    <row r="2793" spans="1:4" x14ac:dyDescent="0.3">
      <c r="A2793" s="1">
        <v>44452</v>
      </c>
      <c r="B2793">
        <v>81.447000000000003</v>
      </c>
      <c r="C2793">
        <f t="shared" si="86"/>
        <v>1</v>
      </c>
      <c r="D2793">
        <f t="shared" si="87"/>
        <v>1.3709767535582174</v>
      </c>
    </row>
    <row r="2794" spans="1:4" x14ac:dyDescent="0.3">
      <c r="A2794" s="1">
        <v>44453</v>
      </c>
      <c r="B2794">
        <v>81.048000000000002</v>
      </c>
      <c r="C2794">
        <f t="shared" si="86"/>
        <v>2</v>
      </c>
      <c r="D2794">
        <f t="shared" si="87"/>
        <v>-0.49109302058250037</v>
      </c>
    </row>
    <row r="2795" spans="1:4" x14ac:dyDescent="0.3">
      <c r="A2795" s="1">
        <v>44454</v>
      </c>
      <c r="B2795">
        <v>82.340999999999994</v>
      </c>
      <c r="C2795">
        <f t="shared" si="86"/>
        <v>3</v>
      </c>
      <c r="D2795">
        <f t="shared" si="87"/>
        <v>1.5827589282241483</v>
      </c>
    </row>
    <row r="2796" spans="1:4" x14ac:dyDescent="0.3">
      <c r="A2796" s="1">
        <v>44455</v>
      </c>
      <c r="B2796">
        <v>81.507999999999996</v>
      </c>
      <c r="C2796">
        <f t="shared" si="86"/>
        <v>4</v>
      </c>
      <c r="D2796">
        <f t="shared" si="87"/>
        <v>-1.0167986094927528</v>
      </c>
    </row>
    <row r="2797" spans="1:4" x14ac:dyDescent="0.3">
      <c r="A2797" s="1">
        <v>44456</v>
      </c>
      <c r="B2797">
        <v>80.204999999999998</v>
      </c>
      <c r="C2797">
        <f t="shared" si="86"/>
        <v>5</v>
      </c>
      <c r="D2797">
        <f t="shared" si="87"/>
        <v>-1.6115317869885182</v>
      </c>
    </row>
    <row r="2798" spans="1:4" x14ac:dyDescent="0.3">
      <c r="A2798" s="1">
        <v>44459</v>
      </c>
      <c r="B2798">
        <v>79.388999999999996</v>
      </c>
      <c r="C2798">
        <f t="shared" si="86"/>
        <v>1</v>
      </c>
      <c r="D2798">
        <f t="shared" si="87"/>
        <v>-1.0226037455955961</v>
      </c>
    </row>
    <row r="2799" spans="1:4" x14ac:dyDescent="0.3">
      <c r="A2799" s="1">
        <v>44460</v>
      </c>
      <c r="B2799">
        <v>81.682000000000002</v>
      </c>
      <c r="C2799">
        <f t="shared" si="86"/>
        <v>2</v>
      </c>
      <c r="D2799">
        <f t="shared" si="87"/>
        <v>2.8473839742026108</v>
      </c>
    </row>
    <row r="2800" spans="1:4" x14ac:dyDescent="0.3">
      <c r="A2800" s="1">
        <v>44461</v>
      </c>
      <c r="B2800">
        <v>80.802999999999997</v>
      </c>
      <c r="C2800">
        <f t="shared" si="86"/>
        <v>3</v>
      </c>
      <c r="D2800">
        <f t="shared" si="87"/>
        <v>-1.081956580420762</v>
      </c>
    </row>
    <row r="2801" spans="1:4" x14ac:dyDescent="0.3">
      <c r="A2801" s="1">
        <v>44462</v>
      </c>
      <c r="B2801">
        <v>80.888999999999996</v>
      </c>
      <c r="C2801">
        <f t="shared" si="86"/>
        <v>4</v>
      </c>
      <c r="D2801">
        <f t="shared" si="87"/>
        <v>0.10637509352298125</v>
      </c>
    </row>
    <row r="2802" spans="1:4" x14ac:dyDescent="0.3">
      <c r="A2802" s="1">
        <v>44463</v>
      </c>
      <c r="B2802">
        <v>80.063000000000002</v>
      </c>
      <c r="C2802">
        <f t="shared" si="86"/>
        <v>5</v>
      </c>
      <c r="D2802">
        <f t="shared" si="87"/>
        <v>-1.0264019727445728</v>
      </c>
    </row>
    <row r="2803" spans="1:4" x14ac:dyDescent="0.3">
      <c r="A2803" s="1">
        <v>44466</v>
      </c>
      <c r="B2803">
        <v>80.090999999999994</v>
      </c>
      <c r="C2803">
        <f t="shared" si="86"/>
        <v>1</v>
      </c>
      <c r="D2803">
        <f t="shared" si="87"/>
        <v>3.4966345249287656E-2</v>
      </c>
    </row>
    <row r="2804" spans="1:4" x14ac:dyDescent="0.3">
      <c r="A2804" s="1">
        <v>44467</v>
      </c>
      <c r="B2804">
        <v>77.528000000000006</v>
      </c>
      <c r="C2804">
        <f t="shared" si="86"/>
        <v>2</v>
      </c>
      <c r="D2804">
        <f t="shared" si="87"/>
        <v>-3.2524326778695212</v>
      </c>
    </row>
    <row r="2805" spans="1:4" x14ac:dyDescent="0.3">
      <c r="A2805" s="1">
        <v>44468</v>
      </c>
      <c r="B2805">
        <v>78.468000000000004</v>
      </c>
      <c r="C2805">
        <f t="shared" si="86"/>
        <v>3</v>
      </c>
      <c r="D2805">
        <f t="shared" si="87"/>
        <v>1.2051736934890478</v>
      </c>
    </row>
    <row r="2806" spans="1:4" x14ac:dyDescent="0.3">
      <c r="A2806" s="1">
        <v>44469</v>
      </c>
      <c r="B2806">
        <v>77.129000000000005</v>
      </c>
      <c r="C2806">
        <f t="shared" si="86"/>
        <v>4</v>
      </c>
      <c r="D2806">
        <f t="shared" si="87"/>
        <v>-1.7211553629096876</v>
      </c>
    </row>
    <row r="2807" spans="1:4" x14ac:dyDescent="0.3">
      <c r="A2807" s="1">
        <v>44470</v>
      </c>
      <c r="B2807">
        <v>77.813000000000002</v>
      </c>
      <c r="C2807">
        <f t="shared" si="86"/>
        <v>5</v>
      </c>
      <c r="D2807">
        <f t="shared" si="87"/>
        <v>0.88291676031504451</v>
      </c>
    </row>
    <row r="2808" spans="1:4" x14ac:dyDescent="0.3">
      <c r="A2808" s="1">
        <v>44473</v>
      </c>
      <c r="B2808">
        <v>79.066000000000003</v>
      </c>
      <c r="C2808">
        <f t="shared" si="86"/>
        <v>1</v>
      </c>
      <c r="D2808">
        <f t="shared" si="87"/>
        <v>1.5974434375516822</v>
      </c>
    </row>
    <row r="2809" spans="1:4" x14ac:dyDescent="0.3">
      <c r="A2809" s="1">
        <v>44474</v>
      </c>
      <c r="B2809">
        <v>76.302999999999997</v>
      </c>
      <c r="C2809">
        <f t="shared" si="86"/>
        <v>2</v>
      </c>
      <c r="D2809">
        <f t="shared" si="87"/>
        <v>-3.5570690719564091</v>
      </c>
    </row>
    <row r="2810" spans="1:4" x14ac:dyDescent="0.3">
      <c r="A2810" s="1">
        <v>44475</v>
      </c>
      <c r="B2810">
        <v>76.188999999999993</v>
      </c>
      <c r="C2810">
        <f t="shared" si="86"/>
        <v>3</v>
      </c>
      <c r="D2810">
        <f t="shared" si="87"/>
        <v>-0.14951606803936812</v>
      </c>
    </row>
    <row r="2811" spans="1:4" x14ac:dyDescent="0.3">
      <c r="A2811" s="1">
        <v>44476</v>
      </c>
      <c r="B2811">
        <v>74.650999999999996</v>
      </c>
      <c r="C2811">
        <f t="shared" si="86"/>
        <v>4</v>
      </c>
      <c r="D2811">
        <f t="shared" si="87"/>
        <v>-2.0393175573989453</v>
      </c>
    </row>
    <row r="2812" spans="1:4" x14ac:dyDescent="0.3">
      <c r="A2812" s="1">
        <v>44477</v>
      </c>
      <c r="B2812">
        <v>74.736999999999995</v>
      </c>
      <c r="C2812">
        <f t="shared" si="86"/>
        <v>5</v>
      </c>
      <c r="D2812">
        <f t="shared" si="87"/>
        <v>0.11513643599281309</v>
      </c>
    </row>
    <row r="2813" spans="1:4" x14ac:dyDescent="0.3">
      <c r="A2813" s="1">
        <v>44480</v>
      </c>
      <c r="B2813">
        <v>72.941999999999993</v>
      </c>
      <c r="C2813">
        <f t="shared" si="86"/>
        <v>1</v>
      </c>
      <c r="D2813">
        <f t="shared" si="87"/>
        <v>-2.4310679300978855</v>
      </c>
    </row>
    <row r="2814" spans="1:4" x14ac:dyDescent="0.3">
      <c r="A2814" s="1">
        <v>44481</v>
      </c>
      <c r="B2814">
        <v>73.853999999999999</v>
      </c>
      <c r="C2814">
        <f t="shared" si="86"/>
        <v>2</v>
      </c>
      <c r="D2814">
        <f t="shared" si="87"/>
        <v>1.2425566554501444</v>
      </c>
    </row>
    <row r="2815" spans="1:4" x14ac:dyDescent="0.3">
      <c r="A2815" s="1">
        <v>44482</v>
      </c>
      <c r="B2815">
        <v>71.802999999999997</v>
      </c>
      <c r="C2815">
        <f t="shared" si="86"/>
        <v>3</v>
      </c>
      <c r="D2815">
        <f t="shared" si="87"/>
        <v>-2.8163913445103717</v>
      </c>
    </row>
    <row r="2816" spans="1:4" x14ac:dyDescent="0.3">
      <c r="A2816" s="1">
        <v>44483</v>
      </c>
      <c r="B2816">
        <v>71.518000000000001</v>
      </c>
      <c r="C2816">
        <f t="shared" si="86"/>
        <v>4</v>
      </c>
      <c r="D2816">
        <f t="shared" si="87"/>
        <v>-0.3977091642672903</v>
      </c>
    </row>
    <row r="2817" spans="1:4" x14ac:dyDescent="0.3">
      <c r="A2817" s="1">
        <v>44484</v>
      </c>
      <c r="B2817">
        <v>70.436000000000007</v>
      </c>
      <c r="C2817">
        <f t="shared" si="86"/>
        <v>5</v>
      </c>
      <c r="D2817">
        <f t="shared" si="87"/>
        <v>-1.5244670169905383</v>
      </c>
    </row>
    <row r="2818" spans="1:4" x14ac:dyDescent="0.3">
      <c r="A2818" s="1">
        <v>44487</v>
      </c>
      <c r="B2818">
        <v>68.471000000000004</v>
      </c>
      <c r="C2818">
        <f t="shared" si="86"/>
        <v>1</v>
      </c>
      <c r="D2818">
        <f t="shared" si="87"/>
        <v>-2.8294198135742299</v>
      </c>
    </row>
    <row r="2819" spans="1:4" x14ac:dyDescent="0.3">
      <c r="A2819" s="1">
        <v>44488</v>
      </c>
      <c r="B2819">
        <v>70.891000000000005</v>
      </c>
      <c r="C2819">
        <f t="shared" ref="C2819:C2882" si="88">WEEKDAY(A:A,2)</f>
        <v>2</v>
      </c>
      <c r="D2819">
        <f t="shared" si="87"/>
        <v>3.4733188166612194</v>
      </c>
    </row>
    <row r="2820" spans="1:4" x14ac:dyDescent="0.3">
      <c r="A2820" s="1">
        <v>44489</v>
      </c>
      <c r="B2820">
        <v>69.951999999999998</v>
      </c>
      <c r="C2820">
        <f t="shared" si="88"/>
        <v>3</v>
      </c>
      <c r="D2820">
        <f t="shared" ref="D2820:D2883" si="89">(LN(B2820)-LN(B2819))*100</f>
        <v>-1.3334193575327724</v>
      </c>
    </row>
    <row r="2821" spans="1:4" x14ac:dyDescent="0.3">
      <c r="A2821" s="1">
        <v>44490</v>
      </c>
      <c r="B2821">
        <v>71.888000000000005</v>
      </c>
      <c r="C2821">
        <f t="shared" si="88"/>
        <v>4</v>
      </c>
      <c r="D2821">
        <f t="shared" si="89"/>
        <v>2.730005977373029</v>
      </c>
    </row>
    <row r="2822" spans="1:4" x14ac:dyDescent="0.3">
      <c r="A2822" s="1">
        <v>44491</v>
      </c>
      <c r="B2822">
        <v>72.23</v>
      </c>
      <c r="C2822">
        <f t="shared" si="88"/>
        <v>5</v>
      </c>
      <c r="D2822">
        <f t="shared" si="89"/>
        <v>0.47461197349516482</v>
      </c>
    </row>
    <row r="2823" spans="1:4" x14ac:dyDescent="0.3">
      <c r="A2823" s="1">
        <v>44494</v>
      </c>
      <c r="B2823">
        <v>72.259</v>
      </c>
      <c r="C2823">
        <f t="shared" si="88"/>
        <v>1</v>
      </c>
      <c r="D2823">
        <f t="shared" si="89"/>
        <v>4.0141464595055965E-2</v>
      </c>
    </row>
    <row r="2824" spans="1:4" x14ac:dyDescent="0.3">
      <c r="A2824" s="1">
        <v>44495</v>
      </c>
      <c r="B2824">
        <v>70.891000000000005</v>
      </c>
      <c r="C2824">
        <f t="shared" si="88"/>
        <v>2</v>
      </c>
      <c r="D2824">
        <f t="shared" si="89"/>
        <v>-1.9113400579304773</v>
      </c>
    </row>
    <row r="2825" spans="1:4" x14ac:dyDescent="0.3">
      <c r="A2825" s="1">
        <v>44496</v>
      </c>
      <c r="B2825">
        <v>71.290000000000006</v>
      </c>
      <c r="C2825">
        <f t="shared" si="88"/>
        <v>3</v>
      </c>
      <c r="D2825">
        <f t="shared" si="89"/>
        <v>0.56125790001360087</v>
      </c>
    </row>
    <row r="2826" spans="1:4" x14ac:dyDescent="0.3">
      <c r="A2826" s="1">
        <v>44497</v>
      </c>
      <c r="B2826">
        <v>70.379000000000005</v>
      </c>
      <c r="C2826">
        <f t="shared" si="88"/>
        <v>4</v>
      </c>
      <c r="D2826">
        <f t="shared" si="89"/>
        <v>-1.2861141919024099</v>
      </c>
    </row>
    <row r="2827" spans="1:4" x14ac:dyDescent="0.3">
      <c r="A2827" s="1">
        <v>44498</v>
      </c>
      <c r="B2827">
        <v>70.093999999999994</v>
      </c>
      <c r="C2827">
        <f t="shared" si="88"/>
        <v>5</v>
      </c>
      <c r="D2827">
        <f t="shared" si="89"/>
        <v>-0.40577248445865521</v>
      </c>
    </row>
    <row r="2828" spans="1:4" x14ac:dyDescent="0.3">
      <c r="A2828" s="1">
        <v>44501</v>
      </c>
      <c r="B2828">
        <v>69.655000000000001</v>
      </c>
      <c r="C2828">
        <f t="shared" si="88"/>
        <v>1</v>
      </c>
      <c r="D2828">
        <f t="shared" si="89"/>
        <v>-0.6282713207738766</v>
      </c>
    </row>
    <row r="2829" spans="1:4" x14ac:dyDescent="0.3">
      <c r="A2829" s="1">
        <v>44502</v>
      </c>
      <c r="B2829">
        <v>68.117000000000004</v>
      </c>
      <c r="C2829">
        <f t="shared" si="88"/>
        <v>2</v>
      </c>
      <c r="D2829">
        <f t="shared" si="89"/>
        <v>-2.2327670263022625</v>
      </c>
    </row>
    <row r="2830" spans="1:4" x14ac:dyDescent="0.3">
      <c r="A2830" s="1">
        <v>44503</v>
      </c>
      <c r="B2830">
        <v>67.718999999999994</v>
      </c>
      <c r="C2830">
        <f t="shared" si="88"/>
        <v>3</v>
      </c>
      <c r="D2830">
        <f t="shared" si="89"/>
        <v>-0.58600244256146183</v>
      </c>
    </row>
    <row r="2831" spans="1:4" x14ac:dyDescent="0.3">
      <c r="A2831" s="1">
        <v>44504</v>
      </c>
      <c r="B2831">
        <v>66.730999999999995</v>
      </c>
      <c r="C2831">
        <f t="shared" si="88"/>
        <v>4</v>
      </c>
      <c r="D2831">
        <f t="shared" si="89"/>
        <v>-1.4697177902796454</v>
      </c>
    </row>
    <row r="2832" spans="1:4" x14ac:dyDescent="0.3">
      <c r="A2832" s="1">
        <v>44505</v>
      </c>
      <c r="B2832">
        <v>67.966999999999999</v>
      </c>
      <c r="C2832">
        <f t="shared" si="88"/>
        <v>5</v>
      </c>
      <c r="D2832">
        <f t="shared" si="89"/>
        <v>1.8352680698403567</v>
      </c>
    </row>
    <row r="2833" spans="1:4" x14ac:dyDescent="0.3">
      <c r="A2833" s="1">
        <v>44508</v>
      </c>
      <c r="B2833">
        <v>69.968999999999994</v>
      </c>
      <c r="C2833">
        <f t="shared" si="88"/>
        <v>1</v>
      </c>
      <c r="D2833">
        <f t="shared" si="89"/>
        <v>2.9029993551158206</v>
      </c>
    </row>
    <row r="2834" spans="1:4" x14ac:dyDescent="0.3">
      <c r="A2834" s="1">
        <v>44509</v>
      </c>
      <c r="B2834">
        <v>71.099999999999994</v>
      </c>
      <c r="C2834">
        <f t="shared" si="88"/>
        <v>2</v>
      </c>
      <c r="D2834">
        <f t="shared" si="89"/>
        <v>1.6035049992878747</v>
      </c>
    </row>
    <row r="2835" spans="1:4" x14ac:dyDescent="0.3">
      <c r="A2835" s="1">
        <v>44510</v>
      </c>
      <c r="B2835">
        <v>70.569000000000003</v>
      </c>
      <c r="C2835">
        <f t="shared" si="88"/>
        <v>3</v>
      </c>
      <c r="D2835">
        <f t="shared" si="89"/>
        <v>-0.74963822241906897</v>
      </c>
    </row>
    <row r="2836" spans="1:4" x14ac:dyDescent="0.3">
      <c r="A2836" s="1">
        <v>44511</v>
      </c>
      <c r="B2836">
        <v>73.096000000000004</v>
      </c>
      <c r="C2836">
        <f t="shared" si="88"/>
        <v>4</v>
      </c>
      <c r="D2836">
        <f t="shared" si="89"/>
        <v>3.5182691111315556</v>
      </c>
    </row>
    <row r="2837" spans="1:4" x14ac:dyDescent="0.3">
      <c r="A2837" s="1">
        <v>44512</v>
      </c>
      <c r="B2837">
        <v>74.48</v>
      </c>
      <c r="C2837">
        <f t="shared" si="88"/>
        <v>5</v>
      </c>
      <c r="D2837">
        <f t="shared" si="89"/>
        <v>1.8756987272491976</v>
      </c>
    </row>
    <row r="2838" spans="1:4" x14ac:dyDescent="0.3">
      <c r="A2838" s="1">
        <v>44515</v>
      </c>
      <c r="B2838">
        <v>74.141999999999996</v>
      </c>
      <c r="C2838">
        <f t="shared" si="88"/>
        <v>1</v>
      </c>
      <c r="D2838">
        <f t="shared" si="89"/>
        <v>-0.45484596187028714</v>
      </c>
    </row>
    <row r="2839" spans="1:4" x14ac:dyDescent="0.3">
      <c r="A2839" s="1">
        <v>44516</v>
      </c>
      <c r="B2839">
        <v>75.733000000000004</v>
      </c>
      <c r="C2839">
        <f t="shared" si="88"/>
        <v>2</v>
      </c>
      <c r="D2839">
        <f t="shared" si="89"/>
        <v>2.1231823410641226</v>
      </c>
    </row>
    <row r="2840" spans="1:4" x14ac:dyDescent="0.3">
      <c r="A2840" s="1">
        <v>44517</v>
      </c>
      <c r="B2840">
        <v>75.608000000000004</v>
      </c>
      <c r="C2840">
        <f t="shared" si="88"/>
        <v>3</v>
      </c>
      <c r="D2840">
        <f t="shared" si="89"/>
        <v>-0.16518990679950107</v>
      </c>
    </row>
    <row r="2841" spans="1:4" x14ac:dyDescent="0.3">
      <c r="A2841" s="1">
        <v>44518</v>
      </c>
      <c r="B2841">
        <v>73.024000000000001</v>
      </c>
      <c r="C2841">
        <f t="shared" si="88"/>
        <v>4</v>
      </c>
      <c r="D2841">
        <f t="shared" si="89"/>
        <v>-3.477394345314444</v>
      </c>
    </row>
    <row r="2842" spans="1:4" x14ac:dyDescent="0.3">
      <c r="A2842" s="1">
        <v>44519</v>
      </c>
      <c r="B2842">
        <v>73.254999999999995</v>
      </c>
      <c r="C2842">
        <f t="shared" si="88"/>
        <v>5</v>
      </c>
      <c r="D2842">
        <f t="shared" si="89"/>
        <v>0.31583507136661026</v>
      </c>
    </row>
    <row r="2843" spans="1:4" x14ac:dyDescent="0.3">
      <c r="A2843" s="1">
        <v>44522</v>
      </c>
      <c r="B2843">
        <v>74.822000000000003</v>
      </c>
      <c r="C2843">
        <f t="shared" si="88"/>
        <v>1</v>
      </c>
      <c r="D2843">
        <f t="shared" si="89"/>
        <v>2.1165454430097874</v>
      </c>
    </row>
    <row r="2844" spans="1:4" x14ac:dyDescent="0.3">
      <c r="A2844" s="1">
        <v>44523</v>
      </c>
      <c r="B2844">
        <v>74.793999999999997</v>
      </c>
      <c r="C2844">
        <f t="shared" si="88"/>
        <v>2</v>
      </c>
      <c r="D2844">
        <f t="shared" si="89"/>
        <v>-3.7429152399326426E-2</v>
      </c>
    </row>
    <row r="2845" spans="1:4" x14ac:dyDescent="0.3">
      <c r="A2845" s="1">
        <v>44524</v>
      </c>
      <c r="B2845">
        <v>73.995999999999995</v>
      </c>
      <c r="C2845">
        <f t="shared" si="88"/>
        <v>3</v>
      </c>
      <c r="D2845">
        <f t="shared" si="89"/>
        <v>-1.0726630170238671</v>
      </c>
    </row>
    <row r="2846" spans="1:4" x14ac:dyDescent="0.3">
      <c r="A2846" s="1">
        <v>44525</v>
      </c>
      <c r="B2846">
        <v>73.995999999999995</v>
      </c>
      <c r="C2846">
        <f t="shared" si="88"/>
        <v>4</v>
      </c>
      <c r="D2846">
        <f t="shared" si="89"/>
        <v>0</v>
      </c>
    </row>
    <row r="2847" spans="1:4" x14ac:dyDescent="0.3">
      <c r="A2847" s="1">
        <v>44526</v>
      </c>
      <c r="B2847">
        <v>71.575000000000003</v>
      </c>
      <c r="C2847">
        <f t="shared" si="88"/>
        <v>5</v>
      </c>
      <c r="D2847">
        <f t="shared" si="89"/>
        <v>-3.326518670496359</v>
      </c>
    </row>
    <row r="2848" spans="1:4" x14ac:dyDescent="0.3">
      <c r="A2848" s="1">
        <v>44529</v>
      </c>
      <c r="B2848">
        <v>72.771000000000001</v>
      </c>
      <c r="C2848">
        <f t="shared" si="88"/>
        <v>1</v>
      </c>
      <c r="D2848">
        <f t="shared" si="89"/>
        <v>1.657167320701447</v>
      </c>
    </row>
    <row r="2849" spans="1:4" x14ac:dyDescent="0.3">
      <c r="A2849" s="1">
        <v>44530</v>
      </c>
      <c r="B2849">
        <v>71.376000000000005</v>
      </c>
      <c r="C2849">
        <f t="shared" si="88"/>
        <v>2</v>
      </c>
      <c r="D2849">
        <f t="shared" si="89"/>
        <v>-1.9355845805284488</v>
      </c>
    </row>
    <row r="2850" spans="1:4" x14ac:dyDescent="0.3">
      <c r="A2850" s="1">
        <v>44531</v>
      </c>
      <c r="B2850">
        <v>70.379000000000005</v>
      </c>
      <c r="C2850">
        <f t="shared" si="88"/>
        <v>3</v>
      </c>
      <c r="D2850">
        <f t="shared" si="89"/>
        <v>-1.4066755175395684</v>
      </c>
    </row>
    <row r="2851" spans="1:4" x14ac:dyDescent="0.3">
      <c r="A2851" s="1">
        <v>44532</v>
      </c>
      <c r="B2851">
        <v>70.691999999999993</v>
      </c>
      <c r="C2851">
        <f t="shared" si="88"/>
        <v>4</v>
      </c>
      <c r="D2851">
        <f t="shared" si="89"/>
        <v>0.44374891170368969</v>
      </c>
    </row>
    <row r="2852" spans="1:4" x14ac:dyDescent="0.3">
      <c r="A2852" s="1">
        <v>44533</v>
      </c>
      <c r="B2852">
        <v>70.322000000000003</v>
      </c>
      <c r="C2852">
        <f t="shared" si="88"/>
        <v>5</v>
      </c>
      <c r="D2852">
        <f t="shared" si="89"/>
        <v>-0.5247717944383723</v>
      </c>
    </row>
    <row r="2853" spans="1:4" x14ac:dyDescent="0.3">
      <c r="A2853" s="1">
        <v>44536</v>
      </c>
      <c r="B2853">
        <v>72.373000000000005</v>
      </c>
      <c r="C2853">
        <f t="shared" si="88"/>
        <v>1</v>
      </c>
      <c r="D2853">
        <f t="shared" si="89"/>
        <v>2.874860727670292</v>
      </c>
    </row>
    <row r="2854" spans="1:4" x14ac:dyDescent="0.3">
      <c r="A2854" s="1">
        <v>44537</v>
      </c>
      <c r="B2854">
        <v>72.885000000000005</v>
      </c>
      <c r="C2854">
        <f t="shared" si="88"/>
        <v>2</v>
      </c>
      <c r="D2854">
        <f t="shared" si="89"/>
        <v>0.70495548661071439</v>
      </c>
    </row>
    <row r="2855" spans="1:4" x14ac:dyDescent="0.3">
      <c r="A2855" s="1">
        <v>44538</v>
      </c>
      <c r="B2855">
        <v>73.938999999999993</v>
      </c>
      <c r="C2855">
        <f t="shared" si="88"/>
        <v>3</v>
      </c>
      <c r="D2855">
        <f t="shared" si="89"/>
        <v>1.4357572411745068</v>
      </c>
    </row>
    <row r="2856" spans="1:4" x14ac:dyDescent="0.3">
      <c r="A2856" s="1">
        <v>44539</v>
      </c>
      <c r="B2856">
        <v>74.081000000000003</v>
      </c>
      <c r="C2856">
        <f t="shared" si="88"/>
        <v>4</v>
      </c>
      <c r="D2856">
        <f t="shared" si="89"/>
        <v>0.19186602291796362</v>
      </c>
    </row>
    <row r="2857" spans="1:4" x14ac:dyDescent="0.3">
      <c r="A2857" s="1">
        <v>44540</v>
      </c>
      <c r="B2857">
        <v>73.028000000000006</v>
      </c>
      <c r="C2857">
        <f t="shared" si="88"/>
        <v>5</v>
      </c>
      <c r="D2857">
        <f t="shared" si="89"/>
        <v>-1.4316159915637172</v>
      </c>
    </row>
    <row r="2858" spans="1:4" x14ac:dyDescent="0.3">
      <c r="A2858" s="1">
        <v>44543</v>
      </c>
      <c r="B2858">
        <v>70.066000000000003</v>
      </c>
      <c r="C2858">
        <f t="shared" si="88"/>
        <v>1</v>
      </c>
      <c r="D2858">
        <f t="shared" si="89"/>
        <v>-4.140527426964713</v>
      </c>
    </row>
    <row r="2859" spans="1:4" x14ac:dyDescent="0.3">
      <c r="A2859" s="1">
        <v>44544</v>
      </c>
      <c r="B2859">
        <v>72.259</v>
      </c>
      <c r="C2859">
        <f t="shared" si="88"/>
        <v>2</v>
      </c>
      <c r="D2859">
        <f t="shared" si="89"/>
        <v>3.0819231727089225</v>
      </c>
    </row>
    <row r="2860" spans="1:4" x14ac:dyDescent="0.3">
      <c r="A2860" s="1">
        <v>44545</v>
      </c>
      <c r="B2860">
        <v>74.024000000000001</v>
      </c>
      <c r="C2860">
        <f t="shared" si="88"/>
        <v>3</v>
      </c>
      <c r="D2860">
        <f t="shared" si="89"/>
        <v>2.4132478238023225</v>
      </c>
    </row>
    <row r="2861" spans="1:4" x14ac:dyDescent="0.3">
      <c r="A2861" s="1">
        <v>44546</v>
      </c>
      <c r="B2861">
        <v>74.194999999999993</v>
      </c>
      <c r="C2861">
        <f t="shared" si="88"/>
        <v>4</v>
      </c>
      <c r="D2861">
        <f t="shared" si="89"/>
        <v>0.23073975113607759</v>
      </c>
    </row>
    <row r="2862" spans="1:4" x14ac:dyDescent="0.3">
      <c r="A2862" s="1">
        <v>44547</v>
      </c>
      <c r="B2862">
        <v>74.48</v>
      </c>
      <c r="C2862">
        <f t="shared" si="88"/>
        <v>5</v>
      </c>
      <c r="D2862">
        <f t="shared" si="89"/>
        <v>0.38338705107214821</v>
      </c>
    </row>
    <row r="2863" spans="1:4" x14ac:dyDescent="0.3">
      <c r="A2863" s="1">
        <v>44550</v>
      </c>
      <c r="B2863">
        <v>75.164000000000001</v>
      </c>
      <c r="C2863">
        <f t="shared" si="88"/>
        <v>1</v>
      </c>
      <c r="D2863">
        <f t="shared" si="89"/>
        <v>0.91417599580942976</v>
      </c>
    </row>
    <row r="2864" spans="1:4" x14ac:dyDescent="0.3">
      <c r="A2864" s="1">
        <v>44551</v>
      </c>
      <c r="B2864">
        <v>76.161000000000001</v>
      </c>
      <c r="C2864">
        <f t="shared" si="88"/>
        <v>2</v>
      </c>
      <c r="D2864">
        <f t="shared" si="89"/>
        <v>1.3177127722103776</v>
      </c>
    </row>
    <row r="2865" spans="1:4" x14ac:dyDescent="0.3">
      <c r="A2865" s="1">
        <v>44552</v>
      </c>
      <c r="B2865">
        <v>79.180000000000007</v>
      </c>
      <c r="C2865">
        <f t="shared" si="88"/>
        <v>3</v>
      </c>
      <c r="D2865">
        <f t="shared" si="89"/>
        <v>3.887422102897542</v>
      </c>
    </row>
    <row r="2866" spans="1:4" x14ac:dyDescent="0.3">
      <c r="A2866" s="1">
        <v>44553</v>
      </c>
      <c r="B2866">
        <v>78.525000000000006</v>
      </c>
      <c r="C2866">
        <f t="shared" si="88"/>
        <v>4</v>
      </c>
      <c r="D2866">
        <f t="shared" si="89"/>
        <v>-0.83066962532747368</v>
      </c>
    </row>
    <row r="2867" spans="1:4" x14ac:dyDescent="0.3">
      <c r="A2867" s="1">
        <v>44554</v>
      </c>
      <c r="B2867">
        <v>78.525000000000006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79.691999999999993</v>
      </c>
      <c r="C2868">
        <f t="shared" si="88"/>
        <v>1</v>
      </c>
      <c r="D2868">
        <f t="shared" si="89"/>
        <v>1.4752158921866432</v>
      </c>
    </row>
    <row r="2869" spans="1:4" x14ac:dyDescent="0.3">
      <c r="A2869" s="1">
        <v>44558</v>
      </c>
      <c r="B2869">
        <v>79.948999999999998</v>
      </c>
      <c r="C2869">
        <f t="shared" si="88"/>
        <v>2</v>
      </c>
      <c r="D2869">
        <f t="shared" si="89"/>
        <v>0.32197270377771758</v>
      </c>
    </row>
    <row r="2870" spans="1:4" x14ac:dyDescent="0.3">
      <c r="A2870" s="1">
        <v>44559</v>
      </c>
      <c r="B2870">
        <v>77.954999999999998</v>
      </c>
      <c r="C2870">
        <f t="shared" si="88"/>
        <v>3</v>
      </c>
      <c r="D2870">
        <f t="shared" si="89"/>
        <v>-2.5257194255838833</v>
      </c>
    </row>
    <row r="2871" spans="1:4" x14ac:dyDescent="0.3">
      <c r="A2871" s="1">
        <v>44560</v>
      </c>
      <c r="B2871">
        <v>79.180000000000007</v>
      </c>
      <c r="C2871">
        <f t="shared" si="88"/>
        <v>4</v>
      </c>
      <c r="D2871">
        <f t="shared" si="89"/>
        <v>1.5592004549469962</v>
      </c>
    </row>
    <row r="2872" spans="1:4" x14ac:dyDescent="0.3">
      <c r="A2872" s="1">
        <v>44561</v>
      </c>
      <c r="B2872">
        <v>79.721000000000004</v>
      </c>
      <c r="C2872">
        <f t="shared" si="88"/>
        <v>5</v>
      </c>
      <c r="D2872">
        <f t="shared" si="89"/>
        <v>0.68092974915980875</v>
      </c>
    </row>
    <row r="2873" spans="1:4" x14ac:dyDescent="0.3">
      <c r="A2873" s="1">
        <v>44564</v>
      </c>
      <c r="B2873">
        <v>81.191999999999993</v>
      </c>
      <c r="C2873">
        <f t="shared" si="88"/>
        <v>1</v>
      </c>
      <c r="D2873">
        <f t="shared" si="89"/>
        <v>1.828368097693378</v>
      </c>
    </row>
    <row r="2874" spans="1:4" x14ac:dyDescent="0.3">
      <c r="A2874" s="1">
        <v>44565</v>
      </c>
      <c r="B2874">
        <v>81.837999999999994</v>
      </c>
      <c r="C2874">
        <f t="shared" si="88"/>
        <v>2</v>
      </c>
      <c r="D2874">
        <f t="shared" si="89"/>
        <v>0.79249632705788997</v>
      </c>
    </row>
    <row r="2875" spans="1:4" x14ac:dyDescent="0.3">
      <c r="A2875" s="1">
        <v>44566</v>
      </c>
      <c r="B2875">
        <v>81.128</v>
      </c>
      <c r="C2875">
        <f t="shared" si="88"/>
        <v>3</v>
      </c>
      <c r="D2875">
        <f t="shared" si="89"/>
        <v>-0.87135291074007526</v>
      </c>
    </row>
    <row r="2876" spans="1:4" x14ac:dyDescent="0.3">
      <c r="A2876" s="1">
        <v>44567</v>
      </c>
      <c r="B2876">
        <v>80.099000000000004</v>
      </c>
      <c r="C2876">
        <f t="shared" si="88"/>
        <v>4</v>
      </c>
      <c r="D2876">
        <f t="shared" si="89"/>
        <v>-1.2764784707819388</v>
      </c>
    </row>
    <row r="2877" spans="1:4" x14ac:dyDescent="0.3">
      <c r="A2877" s="1">
        <v>44568</v>
      </c>
      <c r="B2877">
        <v>80.518000000000001</v>
      </c>
      <c r="C2877">
        <f t="shared" si="88"/>
        <v>5</v>
      </c>
      <c r="D2877">
        <f t="shared" si="89"/>
        <v>0.5217392311804403</v>
      </c>
    </row>
    <row r="2878" spans="1:4" x14ac:dyDescent="0.3">
      <c r="A2878" s="1">
        <v>44571</v>
      </c>
      <c r="B2878">
        <v>80.346999999999994</v>
      </c>
      <c r="C2878">
        <f t="shared" si="88"/>
        <v>1</v>
      </c>
      <c r="D2878">
        <f t="shared" si="89"/>
        <v>-0.21260070793358565</v>
      </c>
    </row>
    <row r="2879" spans="1:4" x14ac:dyDescent="0.3">
      <c r="A2879" s="1">
        <v>44572</v>
      </c>
      <c r="B2879">
        <v>81.852999999999994</v>
      </c>
      <c r="C2879">
        <f t="shared" si="88"/>
        <v>2</v>
      </c>
      <c r="D2879">
        <f t="shared" si="89"/>
        <v>1.8570200724067121</v>
      </c>
    </row>
    <row r="2880" spans="1:4" x14ac:dyDescent="0.3">
      <c r="A2880" s="1">
        <v>44573</v>
      </c>
      <c r="B2880">
        <v>81.629000000000005</v>
      </c>
      <c r="C2880">
        <f t="shared" si="88"/>
        <v>3</v>
      </c>
      <c r="D2880">
        <f t="shared" si="89"/>
        <v>-0.27403645683214961</v>
      </c>
    </row>
    <row r="2881" spans="1:4" x14ac:dyDescent="0.3">
      <c r="A2881" s="1">
        <v>44574</v>
      </c>
      <c r="B2881">
        <v>84.442999999999998</v>
      </c>
      <c r="C2881">
        <f t="shared" si="88"/>
        <v>4</v>
      </c>
      <c r="D2881">
        <f t="shared" si="89"/>
        <v>3.3892159544612888</v>
      </c>
    </row>
    <row r="2882" spans="1:4" x14ac:dyDescent="0.3">
      <c r="A2882" s="1">
        <v>44575</v>
      </c>
      <c r="B2882">
        <v>83.043999999999997</v>
      </c>
      <c r="C2882">
        <f t="shared" si="88"/>
        <v>5</v>
      </c>
      <c r="D2882">
        <f t="shared" si="89"/>
        <v>-1.6706162720399931</v>
      </c>
    </row>
    <row r="2883" spans="1:4" x14ac:dyDescent="0.3">
      <c r="A2883" s="1">
        <v>44578</v>
      </c>
      <c r="B2883">
        <v>83.043999999999997</v>
      </c>
      <c r="C2883">
        <f t="shared" ref="C2883:C2932" si="90">WEEKDAY(A:A,2)</f>
        <v>1</v>
      </c>
      <c r="D2883">
        <f t="shared" si="89"/>
        <v>0</v>
      </c>
    </row>
    <row r="2884" spans="1:4" x14ac:dyDescent="0.3">
      <c r="A2884" s="1">
        <v>44579</v>
      </c>
      <c r="B2884">
        <v>82.697999999999993</v>
      </c>
      <c r="C2884">
        <f t="shared" si="90"/>
        <v>2</v>
      </c>
      <c r="D2884">
        <f t="shared" ref="D2884:D2932" si="91">(LN(B2884)-LN(B2883))*100</f>
        <v>-0.41751698739460608</v>
      </c>
    </row>
    <row r="2885" spans="1:4" x14ac:dyDescent="0.3">
      <c r="A2885" s="1">
        <v>44580</v>
      </c>
      <c r="B2885">
        <v>84.489000000000004</v>
      </c>
      <c r="C2885">
        <f t="shared" si="90"/>
        <v>3</v>
      </c>
      <c r="D2885">
        <f t="shared" si="91"/>
        <v>2.1425930434150864</v>
      </c>
    </row>
    <row r="2886" spans="1:4" x14ac:dyDescent="0.3">
      <c r="A2886" s="1">
        <v>44581</v>
      </c>
      <c r="B2886">
        <v>85.262</v>
      </c>
      <c r="C2886">
        <f t="shared" si="90"/>
        <v>4</v>
      </c>
      <c r="D2886">
        <f t="shared" si="91"/>
        <v>0.91075203463555354</v>
      </c>
    </row>
    <row r="2887" spans="1:4" x14ac:dyDescent="0.3">
      <c r="A2887" s="1">
        <v>44582</v>
      </c>
      <c r="B2887">
        <v>84.995999999999995</v>
      </c>
      <c r="C2887">
        <f t="shared" si="90"/>
        <v>5</v>
      </c>
      <c r="D2887">
        <f t="shared" si="91"/>
        <v>-0.31246721613769068</v>
      </c>
    </row>
    <row r="2888" spans="1:4" x14ac:dyDescent="0.3">
      <c r="A2888" s="1">
        <v>44585</v>
      </c>
      <c r="B2888">
        <v>85.075000000000003</v>
      </c>
      <c r="C2888">
        <f t="shared" si="90"/>
        <v>1</v>
      </c>
      <c r="D2888">
        <f t="shared" si="91"/>
        <v>9.2902382748327739E-2</v>
      </c>
    </row>
    <row r="2889" spans="1:4" x14ac:dyDescent="0.3">
      <c r="A2889" s="1">
        <v>44586</v>
      </c>
      <c r="B2889">
        <v>85.36</v>
      </c>
      <c r="C2889">
        <f t="shared" si="90"/>
        <v>2</v>
      </c>
      <c r="D2889">
        <f t="shared" si="91"/>
        <v>0.33443866065283601</v>
      </c>
    </row>
    <row r="2890" spans="1:4" x14ac:dyDescent="0.3">
      <c r="A2890" s="1">
        <v>44587</v>
      </c>
      <c r="B2890">
        <v>87.069000000000003</v>
      </c>
      <c r="C2890">
        <f t="shared" si="90"/>
        <v>3</v>
      </c>
      <c r="D2890">
        <f t="shared" si="91"/>
        <v>1.9823300769013841</v>
      </c>
    </row>
    <row r="2891" spans="1:4" x14ac:dyDescent="0.3">
      <c r="A2891" s="1">
        <v>44588</v>
      </c>
      <c r="B2891">
        <v>88.379000000000005</v>
      </c>
      <c r="C2891">
        <f t="shared" si="90"/>
        <v>4</v>
      </c>
      <c r="D2891">
        <f t="shared" si="91"/>
        <v>1.4933477098971082</v>
      </c>
    </row>
    <row r="2892" spans="1:4" x14ac:dyDescent="0.3">
      <c r="A2892" s="1">
        <v>44589</v>
      </c>
      <c r="B2892">
        <v>82.683000000000007</v>
      </c>
      <c r="C2892">
        <f t="shared" si="90"/>
        <v>5</v>
      </c>
      <c r="D2892">
        <f t="shared" si="91"/>
        <v>-6.662036623593437</v>
      </c>
    </row>
    <row r="2893" spans="1:4" x14ac:dyDescent="0.3">
      <c r="A2893" s="1">
        <v>44592</v>
      </c>
      <c r="B2893">
        <v>82.198999999999998</v>
      </c>
      <c r="C2893">
        <f t="shared" si="90"/>
        <v>1</v>
      </c>
      <c r="D2893">
        <f t="shared" si="91"/>
        <v>-0.58708820875352785</v>
      </c>
    </row>
    <row r="2894" spans="1:4" x14ac:dyDescent="0.3">
      <c r="A2894" s="1">
        <v>44593</v>
      </c>
      <c r="B2894">
        <v>81.316000000000003</v>
      </c>
      <c r="C2894">
        <f t="shared" si="90"/>
        <v>2</v>
      </c>
      <c r="D2894">
        <f t="shared" si="91"/>
        <v>-1.080033737919539</v>
      </c>
    </row>
    <row r="2895" spans="1:4" x14ac:dyDescent="0.3">
      <c r="A2895" s="1">
        <v>44594</v>
      </c>
      <c r="B2895">
        <v>81.941999999999993</v>
      </c>
      <c r="C2895">
        <f t="shared" si="90"/>
        <v>3</v>
      </c>
      <c r="D2895">
        <f t="shared" si="91"/>
        <v>0.76688807655242996</v>
      </c>
    </row>
    <row r="2896" spans="1:4" x14ac:dyDescent="0.3">
      <c r="A2896" s="1">
        <v>44595</v>
      </c>
      <c r="B2896">
        <v>82.313000000000002</v>
      </c>
      <c r="C2896">
        <f t="shared" si="90"/>
        <v>4</v>
      </c>
      <c r="D2896">
        <f t="shared" si="91"/>
        <v>0.45173739722503825</v>
      </c>
    </row>
    <row r="2897" spans="1:4" x14ac:dyDescent="0.3">
      <c r="A2897" s="1">
        <v>44596</v>
      </c>
      <c r="B2897">
        <v>79.55</v>
      </c>
      <c r="C2897">
        <f t="shared" si="90"/>
        <v>5</v>
      </c>
      <c r="D2897">
        <f t="shared" si="91"/>
        <v>-3.414329911279701</v>
      </c>
    </row>
    <row r="2898" spans="1:4" x14ac:dyDescent="0.3">
      <c r="A2898" s="1">
        <v>44599</v>
      </c>
      <c r="B2898">
        <v>78.98</v>
      </c>
      <c r="C2898">
        <f t="shared" si="90"/>
        <v>1</v>
      </c>
      <c r="D2898">
        <f t="shared" si="91"/>
        <v>-0.71910989252916835</v>
      </c>
    </row>
    <row r="2899" spans="1:4" x14ac:dyDescent="0.3">
      <c r="A2899" s="1">
        <v>44600</v>
      </c>
      <c r="B2899">
        <v>81.515000000000001</v>
      </c>
      <c r="C2899">
        <f t="shared" si="90"/>
        <v>2</v>
      </c>
      <c r="D2899">
        <f t="shared" si="91"/>
        <v>3.1592396533113742</v>
      </c>
    </row>
    <row r="2900" spans="1:4" x14ac:dyDescent="0.3">
      <c r="A2900" s="1">
        <v>44601</v>
      </c>
      <c r="B2900">
        <v>81.373000000000005</v>
      </c>
      <c r="C2900">
        <f t="shared" si="90"/>
        <v>3</v>
      </c>
      <c r="D2900">
        <f t="shared" si="91"/>
        <v>-0.17435297378822767</v>
      </c>
    </row>
    <row r="2901" spans="1:4" x14ac:dyDescent="0.3">
      <c r="A2901" s="1">
        <v>44602</v>
      </c>
      <c r="B2901">
        <v>79.834999999999994</v>
      </c>
      <c r="C2901">
        <f t="shared" si="90"/>
        <v>4</v>
      </c>
      <c r="D2901">
        <f t="shared" si="91"/>
        <v>-1.9081517862070463</v>
      </c>
    </row>
    <row r="2902" spans="1:4" x14ac:dyDescent="0.3">
      <c r="A2902" s="1">
        <v>44603</v>
      </c>
      <c r="B2902">
        <v>78.296999999999997</v>
      </c>
      <c r="C2902">
        <f t="shared" si="90"/>
        <v>5</v>
      </c>
      <c r="D2902">
        <f t="shared" si="91"/>
        <v>-1.9452716705159467</v>
      </c>
    </row>
    <row r="2903" spans="1:4" x14ac:dyDescent="0.3">
      <c r="A2903" s="1">
        <v>44606</v>
      </c>
      <c r="B2903">
        <v>77.072000000000003</v>
      </c>
      <c r="C2903">
        <f t="shared" si="90"/>
        <v>1</v>
      </c>
      <c r="D2903">
        <f t="shared" si="91"/>
        <v>-1.5769238198640068</v>
      </c>
    </row>
    <row r="2904" spans="1:4" x14ac:dyDescent="0.3">
      <c r="A2904" s="1">
        <v>44607</v>
      </c>
      <c r="B2904">
        <v>77.072000000000003</v>
      </c>
      <c r="C2904">
        <f t="shared" si="90"/>
        <v>2</v>
      </c>
      <c r="D2904">
        <f t="shared" si="91"/>
        <v>0</v>
      </c>
    </row>
    <row r="2905" spans="1:4" x14ac:dyDescent="0.3">
      <c r="A2905" s="1">
        <v>44608</v>
      </c>
      <c r="B2905">
        <v>76.444999999999993</v>
      </c>
      <c r="C2905">
        <f t="shared" si="90"/>
        <v>3</v>
      </c>
      <c r="D2905">
        <f t="shared" si="91"/>
        <v>-0.81685218752882705</v>
      </c>
    </row>
    <row r="2906" spans="1:4" x14ac:dyDescent="0.3">
      <c r="A2906" s="1">
        <v>44609</v>
      </c>
      <c r="B2906">
        <v>76.673000000000002</v>
      </c>
      <c r="C2906">
        <f t="shared" si="90"/>
        <v>4</v>
      </c>
      <c r="D2906">
        <f t="shared" si="91"/>
        <v>0.29780975262507781</v>
      </c>
    </row>
    <row r="2907" spans="1:4" x14ac:dyDescent="0.3">
      <c r="A2907" s="1">
        <v>44610</v>
      </c>
      <c r="B2907">
        <v>77.555999999999997</v>
      </c>
      <c r="C2907">
        <f t="shared" si="90"/>
        <v>5</v>
      </c>
      <c r="D2907">
        <f t="shared" si="91"/>
        <v>1.1450630529931338</v>
      </c>
    </row>
    <row r="2908" spans="1:4" x14ac:dyDescent="0.3">
      <c r="A2908" s="1">
        <v>44613</v>
      </c>
      <c r="B2908">
        <v>77.555999999999997</v>
      </c>
      <c r="C2908">
        <f t="shared" si="90"/>
        <v>1</v>
      </c>
      <c r="D2908">
        <f t="shared" si="91"/>
        <v>0</v>
      </c>
    </row>
    <row r="2909" spans="1:4" x14ac:dyDescent="0.3">
      <c r="A2909" s="1">
        <v>44614</v>
      </c>
      <c r="B2909">
        <v>78.353999999999999</v>
      </c>
      <c r="C2909">
        <f t="shared" si="90"/>
        <v>2</v>
      </c>
      <c r="D2909">
        <f t="shared" si="91"/>
        <v>1.0236764397566489</v>
      </c>
    </row>
    <row r="2910" spans="1:4" x14ac:dyDescent="0.3">
      <c r="A2910" s="1">
        <v>44615</v>
      </c>
      <c r="B2910">
        <v>78.012</v>
      </c>
      <c r="C2910">
        <f t="shared" si="90"/>
        <v>3</v>
      </c>
      <c r="D2910">
        <f t="shared" si="91"/>
        <v>-0.4374359455993293</v>
      </c>
    </row>
    <row r="2911" spans="1:4" x14ac:dyDescent="0.3">
      <c r="A2911" s="1">
        <v>44616</v>
      </c>
      <c r="B2911">
        <v>77.897999999999996</v>
      </c>
      <c r="C2911">
        <f t="shared" si="90"/>
        <v>4</v>
      </c>
      <c r="D2911">
        <f t="shared" si="91"/>
        <v>-0.14623824041608557</v>
      </c>
    </row>
    <row r="2912" spans="1:4" x14ac:dyDescent="0.3">
      <c r="A2912" s="1">
        <v>44617</v>
      </c>
      <c r="B2912">
        <v>77.414000000000001</v>
      </c>
      <c r="C2912">
        <f t="shared" si="90"/>
        <v>5</v>
      </c>
      <c r="D2912">
        <f t="shared" si="91"/>
        <v>-0.62326358140714078</v>
      </c>
    </row>
    <row r="2913" spans="1:4" x14ac:dyDescent="0.3">
      <c r="A2913" s="1">
        <v>44620</v>
      </c>
      <c r="B2913">
        <v>80.86</v>
      </c>
      <c r="C2913">
        <f t="shared" si="90"/>
        <v>1</v>
      </c>
      <c r="D2913">
        <f t="shared" si="91"/>
        <v>4.3551621420524711</v>
      </c>
    </row>
    <row r="2914" spans="1:4" x14ac:dyDescent="0.3">
      <c r="A2914" s="1">
        <v>44621</v>
      </c>
      <c r="B2914">
        <v>80.971999999999994</v>
      </c>
      <c r="C2914">
        <f t="shared" si="90"/>
        <v>2</v>
      </c>
      <c r="D2914">
        <f t="shared" si="91"/>
        <v>0.13841516867056924</v>
      </c>
    </row>
    <row r="2915" spans="1:4" x14ac:dyDescent="0.3">
      <c r="A2915" s="1">
        <v>44622</v>
      </c>
      <c r="B2915">
        <v>84.113</v>
      </c>
      <c r="C2915">
        <f t="shared" si="90"/>
        <v>3</v>
      </c>
      <c r="D2915">
        <f t="shared" si="91"/>
        <v>3.8057717017114356</v>
      </c>
    </row>
    <row r="2916" spans="1:4" x14ac:dyDescent="0.3">
      <c r="A2916" s="1">
        <v>44623</v>
      </c>
      <c r="B2916">
        <v>84.631</v>
      </c>
      <c r="C2916">
        <f t="shared" si="90"/>
        <v>4</v>
      </c>
      <c r="D2916">
        <f t="shared" si="91"/>
        <v>0.61394968366084157</v>
      </c>
    </row>
    <row r="2917" spans="1:4" x14ac:dyDescent="0.3">
      <c r="A2917" s="1">
        <v>44624</v>
      </c>
      <c r="B2917">
        <v>83.991</v>
      </c>
      <c r="C2917">
        <f t="shared" si="90"/>
        <v>5</v>
      </c>
      <c r="D2917">
        <f t="shared" si="91"/>
        <v>-0.75909795070883135</v>
      </c>
    </row>
    <row r="2918" spans="1:4" x14ac:dyDescent="0.3">
      <c r="A2918" s="1">
        <v>44627</v>
      </c>
      <c r="B2918">
        <v>78.363</v>
      </c>
      <c r="C2918">
        <f t="shared" si="90"/>
        <v>1</v>
      </c>
      <c r="D2918">
        <f t="shared" si="91"/>
        <v>-6.9357773063266848</v>
      </c>
    </row>
    <row r="2919" spans="1:4" x14ac:dyDescent="0.3">
      <c r="A2919" s="1">
        <v>44628</v>
      </c>
      <c r="B2919">
        <v>80.575000000000003</v>
      </c>
      <c r="C2919">
        <f t="shared" si="90"/>
        <v>2</v>
      </c>
      <c r="D2919">
        <f t="shared" si="91"/>
        <v>2.7836550518803627</v>
      </c>
    </row>
    <row r="2920" spans="1:4" x14ac:dyDescent="0.3">
      <c r="A2920" s="1">
        <v>44629</v>
      </c>
      <c r="B2920">
        <v>78.781000000000006</v>
      </c>
      <c r="C2920">
        <f t="shared" si="90"/>
        <v>3</v>
      </c>
      <c r="D2920">
        <f t="shared" si="91"/>
        <v>-2.2516576662254373</v>
      </c>
    </row>
    <row r="2921" spans="1:4" x14ac:dyDescent="0.3">
      <c r="A2921" s="1">
        <v>44630</v>
      </c>
      <c r="B2921">
        <v>78.994</v>
      </c>
      <c r="C2921">
        <f t="shared" si="90"/>
        <v>4</v>
      </c>
      <c r="D2921">
        <f t="shared" si="91"/>
        <v>0.27000491763864432</v>
      </c>
    </row>
    <row r="2922" spans="1:4" x14ac:dyDescent="0.3">
      <c r="A2922" s="1">
        <v>44631</v>
      </c>
      <c r="B2922">
        <v>79.281999999999996</v>
      </c>
      <c r="C2922">
        <f t="shared" si="90"/>
        <v>5</v>
      </c>
      <c r="D2922">
        <f t="shared" si="91"/>
        <v>0.36392165312930658</v>
      </c>
    </row>
    <row r="2923" spans="1:4" x14ac:dyDescent="0.3">
      <c r="A2923" s="1">
        <v>44634</v>
      </c>
      <c r="B2923">
        <v>80.793999999999997</v>
      </c>
      <c r="C2923">
        <f t="shared" si="90"/>
        <v>1</v>
      </c>
      <c r="D2923">
        <f t="shared" si="91"/>
        <v>1.8891588597161224</v>
      </c>
    </row>
    <row r="2924" spans="1:4" x14ac:dyDescent="0.3">
      <c r="A2924" s="1">
        <v>44635</v>
      </c>
      <c r="B2924">
        <v>81.635000000000005</v>
      </c>
      <c r="C2924">
        <f t="shared" si="90"/>
        <v>2</v>
      </c>
      <c r="D2924">
        <f t="shared" si="91"/>
        <v>1.0355386234039976</v>
      </c>
    </row>
    <row r="2925" spans="1:4" x14ac:dyDescent="0.3">
      <c r="A2925" s="1">
        <v>44636</v>
      </c>
      <c r="B2925">
        <v>82.33</v>
      </c>
      <c r="C2925">
        <f t="shared" si="90"/>
        <v>3</v>
      </c>
      <c r="D2925">
        <f t="shared" si="91"/>
        <v>0.8477469732206977</v>
      </c>
    </row>
    <row r="2926" spans="1:4" x14ac:dyDescent="0.3">
      <c r="A2926" s="1">
        <v>44637</v>
      </c>
      <c r="B2926">
        <v>82.813999999999993</v>
      </c>
      <c r="C2926">
        <f t="shared" si="90"/>
        <v>4</v>
      </c>
      <c r="D2926">
        <f t="shared" si="91"/>
        <v>0.58615679137110632</v>
      </c>
    </row>
    <row r="2927" spans="1:4" x14ac:dyDescent="0.3">
      <c r="A2927" s="1">
        <v>44638</v>
      </c>
      <c r="B2927">
        <v>84.001000000000005</v>
      </c>
      <c r="C2927">
        <f t="shared" si="90"/>
        <v>5</v>
      </c>
      <c r="D2927">
        <f t="shared" si="91"/>
        <v>1.4231574310310968</v>
      </c>
    </row>
    <row r="2928" spans="1:4" x14ac:dyDescent="0.3">
      <c r="A2928" s="1">
        <v>44641</v>
      </c>
      <c r="B2928">
        <v>84.078999999999994</v>
      </c>
      <c r="C2928">
        <f t="shared" si="90"/>
        <v>1</v>
      </c>
      <c r="D2928">
        <f t="shared" si="91"/>
        <v>9.281295287868474E-2</v>
      </c>
    </row>
    <row r="2929" spans="1:4" x14ac:dyDescent="0.3">
      <c r="A2929" s="1">
        <v>44642</v>
      </c>
      <c r="B2929">
        <v>82.198999999999998</v>
      </c>
      <c r="C2929">
        <f t="shared" si="90"/>
        <v>2</v>
      </c>
      <c r="D2929">
        <f t="shared" si="91"/>
        <v>-2.2613696525130678</v>
      </c>
    </row>
    <row r="2930" spans="1:4" x14ac:dyDescent="0.3">
      <c r="A2930" s="1">
        <v>44643</v>
      </c>
      <c r="B2930">
        <v>83.11</v>
      </c>
      <c r="C2930">
        <f t="shared" si="90"/>
        <v>3</v>
      </c>
      <c r="D2930">
        <f t="shared" si="91"/>
        <v>1.1021895026921413</v>
      </c>
    </row>
    <row r="2931" spans="1:4" x14ac:dyDescent="0.3">
      <c r="A2931" s="1">
        <v>44644</v>
      </c>
      <c r="B2931">
        <v>84.647999999999996</v>
      </c>
      <c r="C2931">
        <f t="shared" si="90"/>
        <v>4</v>
      </c>
      <c r="D2931">
        <f t="shared" si="91"/>
        <v>1.8336450036925633</v>
      </c>
    </row>
    <row r="2932" spans="1:4" x14ac:dyDescent="0.3">
      <c r="A2932" s="1">
        <v>44645</v>
      </c>
      <c r="B2932">
        <v>84.933000000000007</v>
      </c>
      <c r="C2932">
        <f t="shared" si="90"/>
        <v>5</v>
      </c>
      <c r="D2932">
        <f t="shared" si="91"/>
        <v>0.33612287735556023</v>
      </c>
    </row>
  </sheetData>
  <autoFilter ref="A3:C2932" xr:uid="{EFE9D713-6742-4ADE-A9CD-920C3869B5DE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F707F-845D-4639-BE5B-23CE8F6CC6E3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6</v>
      </c>
      <c r="B1" t="s">
        <v>7</v>
      </c>
      <c r="C1" t="s">
        <v>8</v>
      </c>
      <c r="D1" t="s">
        <v>12</v>
      </c>
    </row>
    <row r="2" spans="1:4" ht="13.5" customHeight="1" x14ac:dyDescent="0.3">
      <c r="A2" s="1">
        <v>40543</v>
      </c>
      <c r="B2">
        <v>418</v>
      </c>
    </row>
    <row r="3" spans="1:4" x14ac:dyDescent="0.3">
      <c r="A3" s="1">
        <v>40546</v>
      </c>
      <c r="B3">
        <v>419</v>
      </c>
      <c r="C3">
        <f t="shared" ref="C3:C66" si="0">WEEKDAY(A:A,2)</f>
        <v>1</v>
      </c>
      <c r="D3">
        <f>(LN(B3)-LN(B2))*100</f>
        <v>0.23894873973810959</v>
      </c>
    </row>
    <row r="4" spans="1:4" x14ac:dyDescent="0.3">
      <c r="A4" s="1">
        <v>40547</v>
      </c>
      <c r="B4">
        <v>418</v>
      </c>
      <c r="C4">
        <f t="shared" si="0"/>
        <v>2</v>
      </c>
      <c r="D4">
        <f t="shared" ref="D4:D67" si="1">(LN(B4)-LN(B3))*100</f>
        <v>-0.23894873973810959</v>
      </c>
    </row>
    <row r="5" spans="1:4" x14ac:dyDescent="0.3">
      <c r="A5" s="1">
        <v>40548</v>
      </c>
      <c r="B5">
        <v>418</v>
      </c>
      <c r="C5">
        <f t="shared" si="0"/>
        <v>3</v>
      </c>
      <c r="D5">
        <f t="shared" si="1"/>
        <v>0</v>
      </c>
    </row>
    <row r="6" spans="1:4" x14ac:dyDescent="0.3">
      <c r="A6" s="1">
        <v>40549</v>
      </c>
      <c r="B6">
        <v>423</v>
      </c>
      <c r="C6">
        <f t="shared" si="0"/>
        <v>4</v>
      </c>
      <c r="D6">
        <f t="shared" si="1"/>
        <v>1.1890746521521223</v>
      </c>
    </row>
    <row r="7" spans="1:4" x14ac:dyDescent="0.3">
      <c r="A7" s="1">
        <v>40550</v>
      </c>
      <c r="B7">
        <v>411</v>
      </c>
      <c r="C7">
        <f t="shared" si="0"/>
        <v>5</v>
      </c>
      <c r="D7">
        <f t="shared" si="1"/>
        <v>-2.8778964550043362</v>
      </c>
    </row>
    <row r="8" spans="1:4" x14ac:dyDescent="0.3">
      <c r="A8" s="1">
        <v>40553</v>
      </c>
      <c r="B8">
        <v>416</v>
      </c>
      <c r="C8">
        <f t="shared" si="0"/>
        <v>1</v>
      </c>
      <c r="D8">
        <f t="shared" si="1"/>
        <v>1.2092045765029091</v>
      </c>
    </row>
    <row r="9" spans="1:4" x14ac:dyDescent="0.3">
      <c r="A9" s="1">
        <v>40554</v>
      </c>
      <c r="B9">
        <v>411</v>
      </c>
      <c r="C9">
        <f t="shared" si="0"/>
        <v>2</v>
      </c>
      <c r="D9">
        <f t="shared" si="1"/>
        <v>-1.2092045765029091</v>
      </c>
    </row>
    <row r="10" spans="1:4" x14ac:dyDescent="0.3">
      <c r="A10" s="1">
        <v>40555</v>
      </c>
      <c r="B10">
        <v>411</v>
      </c>
      <c r="C10">
        <f t="shared" si="0"/>
        <v>3</v>
      </c>
      <c r="D10">
        <f t="shared" si="1"/>
        <v>0</v>
      </c>
    </row>
    <row r="11" spans="1:4" x14ac:dyDescent="0.3">
      <c r="A11" s="1">
        <v>40556</v>
      </c>
      <c r="B11">
        <v>426</v>
      </c>
      <c r="C11">
        <f t="shared" si="0"/>
        <v>4</v>
      </c>
      <c r="D11">
        <f t="shared" si="1"/>
        <v>3.5846131773136669</v>
      </c>
    </row>
    <row r="12" spans="1:4" x14ac:dyDescent="0.3">
      <c r="A12" s="1">
        <v>40557</v>
      </c>
      <c r="B12">
        <v>435</v>
      </c>
      <c r="C12">
        <f t="shared" si="0"/>
        <v>5</v>
      </c>
      <c r="D12">
        <f t="shared" si="1"/>
        <v>2.0906684819313348</v>
      </c>
    </row>
    <row r="13" spans="1:4" x14ac:dyDescent="0.3">
      <c r="A13" s="1">
        <v>40560</v>
      </c>
      <c r="B13">
        <v>435</v>
      </c>
      <c r="C13">
        <f t="shared" si="0"/>
        <v>1</v>
      </c>
      <c r="D13">
        <f t="shared" si="1"/>
        <v>0</v>
      </c>
    </row>
    <row r="14" spans="1:4" x14ac:dyDescent="0.3">
      <c r="A14" s="1">
        <v>40561</v>
      </c>
      <c r="B14">
        <v>435</v>
      </c>
      <c r="C14">
        <f t="shared" si="0"/>
        <v>2</v>
      </c>
      <c r="D14">
        <f t="shared" si="1"/>
        <v>0</v>
      </c>
    </row>
    <row r="15" spans="1:4" x14ac:dyDescent="0.3">
      <c r="A15" s="1">
        <v>40562</v>
      </c>
      <c r="B15">
        <v>428</v>
      </c>
      <c r="C15">
        <f t="shared" si="0"/>
        <v>3</v>
      </c>
      <c r="D15">
        <f t="shared" si="1"/>
        <v>-1.6222835506887634</v>
      </c>
    </row>
    <row r="16" spans="1:4" x14ac:dyDescent="0.3">
      <c r="A16" s="1">
        <v>40563</v>
      </c>
      <c r="B16">
        <v>430</v>
      </c>
      <c r="C16">
        <f t="shared" si="0"/>
        <v>4</v>
      </c>
      <c r="D16">
        <f t="shared" si="1"/>
        <v>0.4662013105811269</v>
      </c>
    </row>
    <row r="17" spans="1:4" x14ac:dyDescent="0.3">
      <c r="A17" s="1">
        <v>40564</v>
      </c>
      <c r="B17">
        <v>430</v>
      </c>
      <c r="C17">
        <f t="shared" si="0"/>
        <v>5</v>
      </c>
      <c r="D17">
        <f t="shared" si="1"/>
        <v>0</v>
      </c>
    </row>
    <row r="18" spans="1:4" x14ac:dyDescent="0.3">
      <c r="A18" s="1">
        <v>40567</v>
      </c>
      <c r="B18">
        <v>429</v>
      </c>
      <c r="C18">
        <f t="shared" si="0"/>
        <v>1</v>
      </c>
      <c r="D18">
        <f t="shared" si="1"/>
        <v>-0.23282897595908736</v>
      </c>
    </row>
    <row r="19" spans="1:4" x14ac:dyDescent="0.3">
      <c r="A19" s="1">
        <v>40568</v>
      </c>
      <c r="B19">
        <v>423</v>
      </c>
      <c r="C19">
        <f t="shared" si="0"/>
        <v>2</v>
      </c>
      <c r="D19">
        <f t="shared" si="1"/>
        <v>-1.4084739881739416</v>
      </c>
    </row>
    <row r="20" spans="1:4" x14ac:dyDescent="0.3">
      <c r="A20" s="1">
        <v>40569</v>
      </c>
      <c r="B20">
        <v>418</v>
      </c>
      <c r="C20">
        <f t="shared" si="0"/>
        <v>3</v>
      </c>
      <c r="D20">
        <f t="shared" si="1"/>
        <v>-1.1890746521521223</v>
      </c>
    </row>
    <row r="21" spans="1:4" x14ac:dyDescent="0.3">
      <c r="A21" s="1">
        <v>40570</v>
      </c>
      <c r="B21">
        <v>420</v>
      </c>
      <c r="C21">
        <f t="shared" si="0"/>
        <v>4</v>
      </c>
      <c r="D21">
        <f t="shared" si="1"/>
        <v>0.47732787526575393</v>
      </c>
    </row>
    <row r="22" spans="1:4" x14ac:dyDescent="0.3">
      <c r="A22" s="1">
        <v>40571</v>
      </c>
      <c r="B22">
        <v>421</v>
      </c>
      <c r="C22">
        <f t="shared" si="0"/>
        <v>5</v>
      </c>
      <c r="D22">
        <f t="shared" si="1"/>
        <v>0.23781224049672645</v>
      </c>
    </row>
    <row r="23" spans="1:4" x14ac:dyDescent="0.3">
      <c r="A23" s="1">
        <v>40574</v>
      </c>
      <c r="B23">
        <v>421</v>
      </c>
      <c r="C23">
        <f t="shared" si="0"/>
        <v>1</v>
      </c>
      <c r="D23">
        <f t="shared" si="1"/>
        <v>0</v>
      </c>
    </row>
    <row r="24" spans="1:4" x14ac:dyDescent="0.3">
      <c r="A24" s="1">
        <v>40575</v>
      </c>
      <c r="B24">
        <v>421</v>
      </c>
      <c r="C24">
        <f t="shared" si="0"/>
        <v>2</v>
      </c>
      <c r="D24">
        <f t="shared" si="1"/>
        <v>0</v>
      </c>
    </row>
    <row r="25" spans="1:4" x14ac:dyDescent="0.3">
      <c r="A25" s="1">
        <v>40576</v>
      </c>
      <c r="B25">
        <v>421</v>
      </c>
      <c r="C25">
        <f t="shared" si="0"/>
        <v>3</v>
      </c>
      <c r="D25">
        <f t="shared" si="1"/>
        <v>0</v>
      </c>
    </row>
    <row r="26" spans="1:4" x14ac:dyDescent="0.3">
      <c r="A26" s="1">
        <v>40577</v>
      </c>
      <c r="B26">
        <v>421</v>
      </c>
      <c r="C26">
        <f t="shared" si="0"/>
        <v>4</v>
      </c>
      <c r="D26">
        <f t="shared" si="1"/>
        <v>0</v>
      </c>
    </row>
    <row r="27" spans="1:4" x14ac:dyDescent="0.3">
      <c r="A27" s="1">
        <v>40578</v>
      </c>
      <c r="B27">
        <v>426</v>
      </c>
      <c r="C27">
        <f t="shared" si="0"/>
        <v>5</v>
      </c>
      <c r="D27">
        <f t="shared" si="1"/>
        <v>1.1806512586989726</v>
      </c>
    </row>
    <row r="28" spans="1:4" x14ac:dyDescent="0.3">
      <c r="A28" s="1">
        <v>40581</v>
      </c>
      <c r="B28">
        <v>426</v>
      </c>
      <c r="C28">
        <f t="shared" si="0"/>
        <v>1</v>
      </c>
      <c r="D28">
        <f t="shared" si="1"/>
        <v>0</v>
      </c>
    </row>
    <row r="29" spans="1:4" x14ac:dyDescent="0.3">
      <c r="A29" s="1">
        <v>40582</v>
      </c>
      <c r="B29">
        <v>426</v>
      </c>
      <c r="C29">
        <f t="shared" si="0"/>
        <v>2</v>
      </c>
      <c r="D29">
        <f t="shared" si="1"/>
        <v>0</v>
      </c>
    </row>
    <row r="30" spans="1:4" x14ac:dyDescent="0.3">
      <c r="A30" s="1">
        <v>40583</v>
      </c>
      <c r="B30">
        <v>426</v>
      </c>
      <c r="C30">
        <f t="shared" si="0"/>
        <v>3</v>
      </c>
      <c r="D30">
        <f t="shared" si="1"/>
        <v>0</v>
      </c>
    </row>
    <row r="31" spans="1:4" x14ac:dyDescent="0.3">
      <c r="A31" s="1">
        <v>40584</v>
      </c>
      <c r="B31">
        <v>426</v>
      </c>
      <c r="C31">
        <f t="shared" si="0"/>
        <v>4</v>
      </c>
      <c r="D31">
        <f t="shared" si="1"/>
        <v>0</v>
      </c>
    </row>
    <row r="32" spans="1:4" x14ac:dyDescent="0.3">
      <c r="A32" s="1">
        <v>40585</v>
      </c>
      <c r="B32">
        <v>426</v>
      </c>
      <c r="C32">
        <f t="shared" si="0"/>
        <v>5</v>
      </c>
      <c r="D32">
        <f t="shared" si="1"/>
        <v>0</v>
      </c>
    </row>
    <row r="33" spans="1:4" x14ac:dyDescent="0.3">
      <c r="A33" s="1">
        <v>40588</v>
      </c>
      <c r="B33">
        <v>418</v>
      </c>
      <c r="C33">
        <f t="shared" si="0"/>
        <v>1</v>
      </c>
      <c r="D33">
        <f t="shared" si="1"/>
        <v>-1.895791374461453</v>
      </c>
    </row>
    <row r="34" spans="1:4" x14ac:dyDescent="0.3">
      <c r="A34" s="1">
        <v>40589</v>
      </c>
      <c r="B34">
        <v>407</v>
      </c>
      <c r="C34">
        <f t="shared" si="0"/>
        <v>2</v>
      </c>
      <c r="D34">
        <f t="shared" si="1"/>
        <v>-2.6668247082161756</v>
      </c>
    </row>
    <row r="35" spans="1:4" x14ac:dyDescent="0.3">
      <c r="A35" s="1">
        <v>40590</v>
      </c>
      <c r="B35">
        <v>403</v>
      </c>
      <c r="C35">
        <f t="shared" si="0"/>
        <v>3</v>
      </c>
      <c r="D35">
        <f t="shared" si="1"/>
        <v>-0.98766234959120069</v>
      </c>
    </row>
    <row r="36" spans="1:4" x14ac:dyDescent="0.3">
      <c r="A36" s="1">
        <v>40591</v>
      </c>
      <c r="B36">
        <v>411</v>
      </c>
      <c r="C36">
        <f t="shared" si="0"/>
        <v>4</v>
      </c>
      <c r="D36">
        <f t="shared" si="1"/>
        <v>1.9656652549551623</v>
      </c>
    </row>
    <row r="37" spans="1:4" x14ac:dyDescent="0.3">
      <c r="A37" s="1">
        <v>40592</v>
      </c>
      <c r="B37">
        <v>398</v>
      </c>
      <c r="C37">
        <f t="shared" si="0"/>
        <v>5</v>
      </c>
      <c r="D37">
        <f t="shared" si="1"/>
        <v>-3.2141209211796529</v>
      </c>
    </row>
    <row r="38" spans="1:4" x14ac:dyDescent="0.3">
      <c r="A38" s="1">
        <v>40595</v>
      </c>
      <c r="B38">
        <v>398</v>
      </c>
      <c r="C38">
        <f t="shared" si="0"/>
        <v>1</v>
      </c>
      <c r="D38">
        <f t="shared" si="1"/>
        <v>0</v>
      </c>
    </row>
    <row r="39" spans="1:4" x14ac:dyDescent="0.3">
      <c r="A39" s="1">
        <v>40596</v>
      </c>
      <c r="B39">
        <v>384</v>
      </c>
      <c r="C39">
        <f t="shared" si="0"/>
        <v>2</v>
      </c>
      <c r="D39">
        <f t="shared" si="1"/>
        <v>-3.5809452696710764</v>
      </c>
    </row>
    <row r="40" spans="1:4" x14ac:dyDescent="0.3">
      <c r="A40" s="1">
        <v>40597</v>
      </c>
      <c r="B40">
        <v>393</v>
      </c>
      <c r="C40">
        <f t="shared" si="0"/>
        <v>3</v>
      </c>
      <c r="D40">
        <f t="shared" si="1"/>
        <v>2.3167059281534286</v>
      </c>
    </row>
    <row r="41" spans="1:4" x14ac:dyDescent="0.3">
      <c r="A41" s="1">
        <v>40598</v>
      </c>
      <c r="B41">
        <v>393</v>
      </c>
      <c r="C41">
        <f t="shared" si="0"/>
        <v>4</v>
      </c>
      <c r="D41">
        <f t="shared" si="1"/>
        <v>0</v>
      </c>
    </row>
    <row r="42" spans="1:4" x14ac:dyDescent="0.3">
      <c r="A42" s="1">
        <v>40599</v>
      </c>
      <c r="B42">
        <v>390</v>
      </c>
      <c r="C42">
        <f t="shared" si="0"/>
        <v>5</v>
      </c>
      <c r="D42">
        <f t="shared" si="1"/>
        <v>-0.76628727455689827</v>
      </c>
    </row>
    <row r="43" spans="1:4" x14ac:dyDescent="0.3">
      <c r="A43" s="1">
        <v>40602</v>
      </c>
      <c r="B43">
        <v>399</v>
      </c>
      <c r="C43">
        <f t="shared" si="0"/>
        <v>1</v>
      </c>
      <c r="D43">
        <f t="shared" si="1"/>
        <v>2.2814677766171521</v>
      </c>
    </row>
    <row r="44" spans="1:4" x14ac:dyDescent="0.3">
      <c r="A44" s="1">
        <v>40603</v>
      </c>
      <c r="B44">
        <v>399</v>
      </c>
      <c r="C44">
        <f t="shared" si="0"/>
        <v>2</v>
      </c>
      <c r="D44">
        <f t="shared" si="1"/>
        <v>0</v>
      </c>
    </row>
    <row r="45" spans="1:4" x14ac:dyDescent="0.3">
      <c r="A45" s="1">
        <v>40604</v>
      </c>
      <c r="B45">
        <v>396</v>
      </c>
      <c r="C45">
        <f t="shared" si="0"/>
        <v>3</v>
      </c>
      <c r="D45">
        <f t="shared" si="1"/>
        <v>-0.75472056353831363</v>
      </c>
    </row>
    <row r="46" spans="1:4" x14ac:dyDescent="0.3">
      <c r="A46" s="1">
        <v>40605</v>
      </c>
      <c r="B46">
        <v>396</v>
      </c>
      <c r="C46">
        <f t="shared" si="0"/>
        <v>4</v>
      </c>
      <c r="D46">
        <f t="shared" si="1"/>
        <v>0</v>
      </c>
    </row>
    <row r="47" spans="1:4" x14ac:dyDescent="0.3">
      <c r="A47" s="1">
        <v>40606</v>
      </c>
      <c r="B47">
        <v>401</v>
      </c>
      <c r="C47">
        <f t="shared" si="0"/>
        <v>5</v>
      </c>
      <c r="D47">
        <f t="shared" si="1"/>
        <v>1.254721605208875</v>
      </c>
    </row>
    <row r="48" spans="1:4" x14ac:dyDescent="0.3">
      <c r="A48" s="1">
        <v>40609</v>
      </c>
      <c r="B48">
        <v>401</v>
      </c>
      <c r="C48">
        <f t="shared" si="0"/>
        <v>1</v>
      </c>
      <c r="D48">
        <f t="shared" si="1"/>
        <v>0</v>
      </c>
    </row>
    <row r="49" spans="1:4" x14ac:dyDescent="0.3">
      <c r="A49" s="1">
        <v>40610</v>
      </c>
      <c r="B49">
        <v>401</v>
      </c>
      <c r="C49">
        <f t="shared" si="0"/>
        <v>2</v>
      </c>
      <c r="D49">
        <f t="shared" si="1"/>
        <v>0</v>
      </c>
    </row>
    <row r="50" spans="1:4" x14ac:dyDescent="0.3">
      <c r="A50" s="1">
        <v>40611</v>
      </c>
      <c r="B50">
        <v>383</v>
      </c>
      <c r="C50">
        <f t="shared" si="0"/>
        <v>3</v>
      </c>
      <c r="D50">
        <f t="shared" si="1"/>
        <v>-4.5926438125923674</v>
      </c>
    </row>
    <row r="51" spans="1:4" x14ac:dyDescent="0.3">
      <c r="A51" s="1">
        <v>40612</v>
      </c>
      <c r="B51">
        <v>383</v>
      </c>
      <c r="C51">
        <f t="shared" si="0"/>
        <v>4</v>
      </c>
      <c r="D51">
        <f t="shared" si="1"/>
        <v>0</v>
      </c>
    </row>
    <row r="52" spans="1:4" x14ac:dyDescent="0.3">
      <c r="A52" s="1">
        <v>40613</v>
      </c>
      <c r="B52">
        <v>381</v>
      </c>
      <c r="C52">
        <f t="shared" si="0"/>
        <v>5</v>
      </c>
      <c r="D52">
        <f t="shared" si="1"/>
        <v>-0.52356140539444596</v>
      </c>
    </row>
    <row r="53" spans="1:4" x14ac:dyDescent="0.3">
      <c r="A53" s="1">
        <v>40616</v>
      </c>
      <c r="B53">
        <v>384</v>
      </c>
      <c r="C53">
        <f t="shared" si="0"/>
        <v>1</v>
      </c>
      <c r="D53">
        <f t="shared" si="1"/>
        <v>0.78431774610256966</v>
      </c>
    </row>
    <row r="54" spans="1:4" x14ac:dyDescent="0.3">
      <c r="A54" s="1">
        <v>40617</v>
      </c>
      <c r="B54">
        <v>372</v>
      </c>
      <c r="C54">
        <f t="shared" si="0"/>
        <v>2</v>
      </c>
      <c r="D54">
        <f t="shared" si="1"/>
        <v>-3.1748698314580714</v>
      </c>
    </row>
    <row r="55" spans="1:4" x14ac:dyDescent="0.3">
      <c r="A55" s="1">
        <v>40618</v>
      </c>
      <c r="B55">
        <v>372</v>
      </c>
      <c r="C55">
        <f t="shared" si="0"/>
        <v>3</v>
      </c>
      <c r="D55">
        <f t="shared" si="1"/>
        <v>0</v>
      </c>
    </row>
    <row r="56" spans="1:4" x14ac:dyDescent="0.3">
      <c r="A56" s="1">
        <v>40619</v>
      </c>
      <c r="B56">
        <v>374</v>
      </c>
      <c r="C56">
        <f t="shared" si="0"/>
        <v>4</v>
      </c>
      <c r="D56">
        <f t="shared" si="1"/>
        <v>0.53619431413860497</v>
      </c>
    </row>
    <row r="57" spans="1:4" x14ac:dyDescent="0.3">
      <c r="A57" s="1">
        <v>40620</v>
      </c>
      <c r="B57">
        <v>398</v>
      </c>
      <c r="C57">
        <f t="shared" si="0"/>
        <v>5</v>
      </c>
      <c r="D57">
        <f t="shared" si="1"/>
        <v>6.2196207869905429</v>
      </c>
    </row>
    <row r="58" spans="1:4" x14ac:dyDescent="0.3">
      <c r="A58" s="1">
        <v>40623</v>
      </c>
      <c r="B58">
        <v>395</v>
      </c>
      <c r="C58">
        <f t="shared" si="0"/>
        <v>1</v>
      </c>
      <c r="D58">
        <f t="shared" si="1"/>
        <v>-0.75662403833156588</v>
      </c>
    </row>
    <row r="59" spans="1:4" x14ac:dyDescent="0.3">
      <c r="A59" s="1">
        <v>40624</v>
      </c>
      <c r="B59">
        <v>395</v>
      </c>
      <c r="C59">
        <f t="shared" si="0"/>
        <v>2</v>
      </c>
      <c r="D59">
        <f t="shared" si="1"/>
        <v>0</v>
      </c>
    </row>
    <row r="60" spans="1:4" x14ac:dyDescent="0.3">
      <c r="A60" s="1">
        <v>40625</v>
      </c>
      <c r="B60">
        <v>386</v>
      </c>
      <c r="C60">
        <f t="shared" si="0"/>
        <v>3</v>
      </c>
      <c r="D60">
        <f t="shared" si="1"/>
        <v>-2.3048395436291003</v>
      </c>
    </row>
    <row r="61" spans="1:4" x14ac:dyDescent="0.3">
      <c r="A61" s="1">
        <v>40626</v>
      </c>
      <c r="B61">
        <v>386</v>
      </c>
      <c r="C61">
        <f t="shared" si="0"/>
        <v>4</v>
      </c>
      <c r="D61">
        <f t="shared" si="1"/>
        <v>0</v>
      </c>
    </row>
    <row r="62" spans="1:4" x14ac:dyDescent="0.3">
      <c r="A62" s="1">
        <v>40627</v>
      </c>
      <c r="B62">
        <v>386</v>
      </c>
      <c r="C62">
        <f t="shared" si="0"/>
        <v>5</v>
      </c>
      <c r="D62">
        <f t="shared" si="1"/>
        <v>0</v>
      </c>
    </row>
    <row r="63" spans="1:4" x14ac:dyDescent="0.3">
      <c r="A63" s="1">
        <v>40630</v>
      </c>
      <c r="B63">
        <v>381</v>
      </c>
      <c r="C63">
        <f t="shared" si="0"/>
        <v>1</v>
      </c>
      <c r="D63">
        <f t="shared" si="1"/>
        <v>-1.3037994338129799</v>
      </c>
    </row>
    <row r="64" spans="1:4" x14ac:dyDescent="0.3">
      <c r="A64" s="1">
        <v>40631</v>
      </c>
      <c r="B64">
        <v>382</v>
      </c>
      <c r="C64">
        <f t="shared" si="0"/>
        <v>2</v>
      </c>
      <c r="D64">
        <f t="shared" si="1"/>
        <v>0.26212334798740855</v>
      </c>
    </row>
    <row r="65" spans="1:4" x14ac:dyDescent="0.3">
      <c r="A65" s="1">
        <v>40632</v>
      </c>
      <c r="B65">
        <v>382</v>
      </c>
      <c r="C65">
        <f t="shared" si="0"/>
        <v>3</v>
      </c>
      <c r="D65">
        <f t="shared" si="1"/>
        <v>0</v>
      </c>
    </row>
    <row r="66" spans="1:4" x14ac:dyDescent="0.3">
      <c r="A66" s="1">
        <v>40633</v>
      </c>
      <c r="B66">
        <v>386</v>
      </c>
      <c r="C66">
        <f t="shared" si="0"/>
        <v>4</v>
      </c>
      <c r="D66">
        <f t="shared" si="1"/>
        <v>1.0416760858255714</v>
      </c>
    </row>
    <row r="67" spans="1:4" x14ac:dyDescent="0.3">
      <c r="A67" s="1">
        <v>40634</v>
      </c>
      <c r="B67">
        <v>378</v>
      </c>
      <c r="C67">
        <f t="shared" ref="C67:C130" si="2">WEEKDAY(A:A,2)</f>
        <v>5</v>
      </c>
      <c r="D67">
        <f t="shared" si="1"/>
        <v>-2.0943173845243024</v>
      </c>
    </row>
    <row r="68" spans="1:4" x14ac:dyDescent="0.3">
      <c r="A68" s="1">
        <v>40637</v>
      </c>
      <c r="B68">
        <v>378</v>
      </c>
      <c r="C68">
        <f t="shared" si="2"/>
        <v>1</v>
      </c>
      <c r="D68">
        <f t="shared" ref="D68:D131" si="3">(LN(B68)-LN(B67))*100</f>
        <v>0</v>
      </c>
    </row>
    <row r="69" spans="1:4" x14ac:dyDescent="0.3">
      <c r="A69" s="1">
        <v>40638</v>
      </c>
      <c r="B69">
        <v>368</v>
      </c>
      <c r="C69">
        <f t="shared" si="2"/>
        <v>2</v>
      </c>
      <c r="D69">
        <f t="shared" si="3"/>
        <v>-2.6811257450656711</v>
      </c>
    </row>
    <row r="70" spans="1:4" x14ac:dyDescent="0.3">
      <c r="A70" s="1">
        <v>40639</v>
      </c>
      <c r="B70">
        <v>369</v>
      </c>
      <c r="C70">
        <f t="shared" si="2"/>
        <v>3</v>
      </c>
      <c r="D70">
        <f t="shared" si="3"/>
        <v>0.27137058715958062</v>
      </c>
    </row>
    <row r="71" spans="1:4" x14ac:dyDescent="0.3">
      <c r="A71" s="1">
        <v>40640</v>
      </c>
      <c r="B71">
        <v>364</v>
      </c>
      <c r="C71">
        <f t="shared" si="2"/>
        <v>4</v>
      </c>
      <c r="D71">
        <f t="shared" si="3"/>
        <v>-1.3642776403786527</v>
      </c>
    </row>
    <row r="72" spans="1:4" x14ac:dyDescent="0.3">
      <c r="A72" s="1">
        <v>40641</v>
      </c>
      <c r="B72">
        <v>370</v>
      </c>
      <c r="C72">
        <f t="shared" si="2"/>
        <v>5</v>
      </c>
      <c r="D72">
        <f t="shared" si="3"/>
        <v>1.6349138001529262</v>
      </c>
    </row>
    <row r="73" spans="1:4" x14ac:dyDescent="0.3">
      <c r="A73" s="1">
        <v>40644</v>
      </c>
      <c r="B73">
        <v>365</v>
      </c>
      <c r="C73">
        <f t="shared" si="2"/>
        <v>1</v>
      </c>
      <c r="D73">
        <f t="shared" si="3"/>
        <v>-1.360565205577835</v>
      </c>
    </row>
    <row r="74" spans="1:4" x14ac:dyDescent="0.3">
      <c r="A74" s="1">
        <v>40645</v>
      </c>
      <c r="B74">
        <v>358</v>
      </c>
      <c r="C74">
        <f t="shared" si="2"/>
        <v>2</v>
      </c>
      <c r="D74">
        <f t="shared" si="3"/>
        <v>-1.9364367181791131</v>
      </c>
    </row>
    <row r="75" spans="1:4" x14ac:dyDescent="0.3">
      <c r="A75" s="1">
        <v>40646</v>
      </c>
      <c r="B75">
        <v>358</v>
      </c>
      <c r="C75">
        <f t="shared" si="2"/>
        <v>3</v>
      </c>
      <c r="D75">
        <f t="shared" si="3"/>
        <v>0</v>
      </c>
    </row>
    <row r="76" spans="1:4" x14ac:dyDescent="0.3">
      <c r="A76" s="1">
        <v>40647</v>
      </c>
      <c r="B76">
        <v>363</v>
      </c>
      <c r="C76">
        <f t="shared" si="2"/>
        <v>4</v>
      </c>
      <c r="D76">
        <f t="shared" si="3"/>
        <v>1.3869847864150131</v>
      </c>
    </row>
    <row r="77" spans="1:4" x14ac:dyDescent="0.3">
      <c r="A77" s="1">
        <v>40648</v>
      </c>
      <c r="B77">
        <v>366</v>
      </c>
      <c r="C77">
        <f t="shared" si="2"/>
        <v>5</v>
      </c>
      <c r="D77">
        <f t="shared" si="3"/>
        <v>0.82304991365154123</v>
      </c>
    </row>
    <row r="78" spans="1:4" x14ac:dyDescent="0.3">
      <c r="A78" s="1">
        <v>40651</v>
      </c>
      <c r="B78">
        <v>366</v>
      </c>
      <c r="C78">
        <f t="shared" si="2"/>
        <v>1</v>
      </c>
      <c r="D78">
        <f t="shared" si="3"/>
        <v>0</v>
      </c>
    </row>
    <row r="79" spans="1:4" x14ac:dyDescent="0.3">
      <c r="A79" s="1">
        <v>40652</v>
      </c>
      <c r="B79">
        <v>365</v>
      </c>
      <c r="C79">
        <f t="shared" si="2"/>
        <v>2</v>
      </c>
      <c r="D79">
        <f t="shared" si="3"/>
        <v>-0.27359798188744122</v>
      </c>
    </row>
    <row r="80" spans="1:4" x14ac:dyDescent="0.3">
      <c r="A80" s="1">
        <v>40653</v>
      </c>
      <c r="B80">
        <v>368</v>
      </c>
      <c r="C80">
        <f t="shared" si="2"/>
        <v>3</v>
      </c>
      <c r="D80">
        <f t="shared" si="3"/>
        <v>0.81855845864398091</v>
      </c>
    </row>
    <row r="81" spans="1:4" x14ac:dyDescent="0.3">
      <c r="A81" s="1">
        <v>40654</v>
      </c>
      <c r="B81">
        <v>368</v>
      </c>
      <c r="C81">
        <f t="shared" si="2"/>
        <v>4</v>
      </c>
      <c r="D81">
        <f t="shared" si="3"/>
        <v>0</v>
      </c>
    </row>
    <row r="82" spans="1:4" x14ac:dyDescent="0.3">
      <c r="A82" s="1">
        <v>40655</v>
      </c>
      <c r="B82">
        <v>368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377</v>
      </c>
      <c r="C83">
        <f t="shared" si="2"/>
        <v>1</v>
      </c>
      <c r="D83">
        <f t="shared" si="3"/>
        <v>2.4162249279079617</v>
      </c>
    </row>
    <row r="84" spans="1:4" x14ac:dyDescent="0.3">
      <c r="A84" s="1">
        <v>40659</v>
      </c>
      <c r="B84">
        <v>379</v>
      </c>
      <c r="C84">
        <f t="shared" si="2"/>
        <v>2</v>
      </c>
      <c r="D84">
        <f t="shared" si="3"/>
        <v>0.52910176344154181</v>
      </c>
    </row>
    <row r="85" spans="1:4" x14ac:dyDescent="0.3">
      <c r="A85" s="1">
        <v>40660</v>
      </c>
      <c r="B85">
        <v>378</v>
      </c>
      <c r="C85">
        <f t="shared" si="2"/>
        <v>3</v>
      </c>
      <c r="D85">
        <f t="shared" si="3"/>
        <v>-0.26420094628383239</v>
      </c>
    </row>
    <row r="86" spans="1:4" x14ac:dyDescent="0.3">
      <c r="A86" s="1">
        <v>40661</v>
      </c>
      <c r="B86">
        <v>367</v>
      </c>
      <c r="C86">
        <f t="shared" si="2"/>
        <v>4</v>
      </c>
      <c r="D86">
        <f t="shared" si="3"/>
        <v>-2.9532347565017325</v>
      </c>
    </row>
    <row r="87" spans="1:4" x14ac:dyDescent="0.3">
      <c r="A87" s="1">
        <v>40662</v>
      </c>
      <c r="B87">
        <v>372</v>
      </c>
      <c r="C87">
        <f t="shared" si="2"/>
        <v>5</v>
      </c>
      <c r="D87">
        <f t="shared" si="3"/>
        <v>1.3532006218575532</v>
      </c>
    </row>
    <row r="88" spans="1:4" x14ac:dyDescent="0.3">
      <c r="A88" s="1">
        <v>40665</v>
      </c>
      <c r="B88">
        <v>381</v>
      </c>
      <c r="C88">
        <f t="shared" si="2"/>
        <v>1</v>
      </c>
      <c r="D88">
        <f t="shared" si="3"/>
        <v>2.3905520853555018</v>
      </c>
    </row>
    <row r="89" spans="1:4" x14ac:dyDescent="0.3">
      <c r="A89" s="1">
        <v>40666</v>
      </c>
      <c r="B89">
        <v>381</v>
      </c>
      <c r="C89">
        <f t="shared" si="2"/>
        <v>2</v>
      </c>
      <c r="D89">
        <f t="shared" si="3"/>
        <v>0</v>
      </c>
    </row>
    <row r="90" spans="1:4" x14ac:dyDescent="0.3">
      <c r="A90" s="1">
        <v>40667</v>
      </c>
      <c r="B90">
        <v>377</v>
      </c>
      <c r="C90">
        <f t="shared" si="2"/>
        <v>3</v>
      </c>
      <c r="D90">
        <f t="shared" si="3"/>
        <v>-1.0554187678690319</v>
      </c>
    </row>
    <row r="91" spans="1:4" x14ac:dyDescent="0.3">
      <c r="A91" s="1">
        <v>40668</v>
      </c>
      <c r="B91">
        <v>374</v>
      </c>
      <c r="C91">
        <f t="shared" si="2"/>
        <v>4</v>
      </c>
      <c r="D91">
        <f t="shared" si="3"/>
        <v>-0.79893900334786494</v>
      </c>
    </row>
    <row r="92" spans="1:4" x14ac:dyDescent="0.3">
      <c r="A92" s="1">
        <v>40669</v>
      </c>
      <c r="B92">
        <v>368</v>
      </c>
      <c r="C92">
        <f t="shared" si="2"/>
        <v>5</v>
      </c>
      <c r="D92">
        <f t="shared" si="3"/>
        <v>-1.6172859245600968</v>
      </c>
    </row>
    <row r="93" spans="1:4" x14ac:dyDescent="0.3">
      <c r="A93" s="1">
        <v>40672</v>
      </c>
      <c r="B93">
        <v>370</v>
      </c>
      <c r="C93">
        <f t="shared" si="2"/>
        <v>1</v>
      </c>
      <c r="D93">
        <f t="shared" si="3"/>
        <v>0.54200674693385409</v>
      </c>
    </row>
    <row r="94" spans="1:4" x14ac:dyDescent="0.3">
      <c r="A94" s="1">
        <v>40673</v>
      </c>
      <c r="B94">
        <v>370</v>
      </c>
      <c r="C94">
        <f t="shared" si="2"/>
        <v>2</v>
      </c>
      <c r="D94">
        <f t="shared" si="3"/>
        <v>0</v>
      </c>
    </row>
    <row r="95" spans="1:4" x14ac:dyDescent="0.3">
      <c r="A95" s="1">
        <v>40674</v>
      </c>
      <c r="B95">
        <v>367</v>
      </c>
      <c r="C95">
        <f t="shared" si="2"/>
        <v>3</v>
      </c>
      <c r="D95">
        <f t="shared" si="3"/>
        <v>-0.81411575836991545</v>
      </c>
    </row>
    <row r="96" spans="1:4" x14ac:dyDescent="0.3">
      <c r="A96" s="1">
        <v>40675</v>
      </c>
      <c r="B96">
        <v>373</v>
      </c>
      <c r="C96">
        <f t="shared" si="2"/>
        <v>4</v>
      </c>
      <c r="D96">
        <f t="shared" si="3"/>
        <v>1.6216571589245277</v>
      </c>
    </row>
    <row r="97" spans="1:4" x14ac:dyDescent="0.3">
      <c r="A97" s="1">
        <v>40676</v>
      </c>
      <c r="B97">
        <v>373</v>
      </c>
      <c r="C97">
        <f t="shared" si="2"/>
        <v>5</v>
      </c>
      <c r="D97">
        <f t="shared" si="3"/>
        <v>0</v>
      </c>
    </row>
    <row r="98" spans="1:4" x14ac:dyDescent="0.3">
      <c r="A98" s="1">
        <v>40679</v>
      </c>
      <c r="B98">
        <v>365</v>
      </c>
      <c r="C98">
        <f t="shared" si="2"/>
        <v>1</v>
      </c>
      <c r="D98">
        <f t="shared" si="3"/>
        <v>-2.1681066061324472</v>
      </c>
    </row>
    <row r="99" spans="1:4" x14ac:dyDescent="0.3">
      <c r="A99" s="1">
        <v>40680</v>
      </c>
      <c r="B99">
        <v>368</v>
      </c>
      <c r="C99">
        <f t="shared" si="2"/>
        <v>2</v>
      </c>
      <c r="D99">
        <f t="shared" si="3"/>
        <v>0.81855845864398091</v>
      </c>
    </row>
    <row r="100" spans="1:4" x14ac:dyDescent="0.3">
      <c r="A100" s="1">
        <v>40681</v>
      </c>
      <c r="B100">
        <v>368</v>
      </c>
      <c r="C100">
        <f t="shared" si="2"/>
        <v>3</v>
      </c>
      <c r="D100">
        <f t="shared" si="3"/>
        <v>0</v>
      </c>
    </row>
    <row r="101" spans="1:4" x14ac:dyDescent="0.3">
      <c r="A101" s="1">
        <v>40682</v>
      </c>
      <c r="B101">
        <v>377</v>
      </c>
      <c r="C101">
        <f t="shared" si="2"/>
        <v>4</v>
      </c>
      <c r="D101">
        <f t="shared" si="3"/>
        <v>2.4162249279079617</v>
      </c>
    </row>
    <row r="102" spans="1:4" x14ac:dyDescent="0.3">
      <c r="A102" s="1">
        <v>40683</v>
      </c>
      <c r="B102">
        <v>376</v>
      </c>
      <c r="C102">
        <f t="shared" si="2"/>
        <v>5</v>
      </c>
      <c r="D102">
        <f t="shared" si="3"/>
        <v>-0.26560440581162581</v>
      </c>
    </row>
    <row r="103" spans="1:4" x14ac:dyDescent="0.3">
      <c r="A103" s="1">
        <v>40686</v>
      </c>
      <c r="B103">
        <v>376</v>
      </c>
      <c r="C103">
        <f t="shared" si="2"/>
        <v>1</v>
      </c>
      <c r="D103">
        <f t="shared" si="3"/>
        <v>0</v>
      </c>
    </row>
    <row r="104" spans="1:4" x14ac:dyDescent="0.3">
      <c r="A104" s="1">
        <v>40687</v>
      </c>
      <c r="B104">
        <v>373</v>
      </c>
      <c r="C104">
        <f t="shared" si="2"/>
        <v>2</v>
      </c>
      <c r="D104">
        <f t="shared" si="3"/>
        <v>-0.80107237460786962</v>
      </c>
    </row>
    <row r="105" spans="1:4" x14ac:dyDescent="0.3">
      <c r="A105" s="1">
        <v>40688</v>
      </c>
      <c r="B105">
        <v>373</v>
      </c>
      <c r="C105">
        <f t="shared" si="2"/>
        <v>3</v>
      </c>
      <c r="D105">
        <f t="shared" si="3"/>
        <v>0</v>
      </c>
    </row>
    <row r="106" spans="1:4" x14ac:dyDescent="0.3">
      <c r="A106" s="1">
        <v>40689</v>
      </c>
      <c r="B106">
        <v>375</v>
      </c>
      <c r="C106">
        <f t="shared" si="2"/>
        <v>4</v>
      </c>
      <c r="D106">
        <f t="shared" si="3"/>
        <v>0.53476063265947005</v>
      </c>
    </row>
    <row r="107" spans="1:4" x14ac:dyDescent="0.3">
      <c r="A107" s="1">
        <v>40690</v>
      </c>
      <c r="B107">
        <v>375</v>
      </c>
      <c r="C107">
        <f t="shared" si="2"/>
        <v>5</v>
      </c>
      <c r="D107">
        <f t="shared" si="3"/>
        <v>0</v>
      </c>
    </row>
    <row r="108" spans="1:4" x14ac:dyDescent="0.3">
      <c r="A108" s="1">
        <v>40693</v>
      </c>
      <c r="B108">
        <v>368</v>
      </c>
      <c r="C108">
        <f t="shared" si="2"/>
        <v>1</v>
      </c>
      <c r="D108">
        <f t="shared" si="3"/>
        <v>-1.8843087801479363</v>
      </c>
    </row>
    <row r="109" spans="1:4" x14ac:dyDescent="0.3">
      <c r="A109" s="1">
        <v>40694</v>
      </c>
      <c r="B109">
        <v>370</v>
      </c>
      <c r="C109">
        <f t="shared" si="2"/>
        <v>2</v>
      </c>
      <c r="D109">
        <f t="shared" si="3"/>
        <v>0.54200674693385409</v>
      </c>
    </row>
    <row r="110" spans="1:4" x14ac:dyDescent="0.3">
      <c r="A110" s="1">
        <v>40695</v>
      </c>
      <c r="B110">
        <v>374</v>
      </c>
      <c r="C110">
        <f t="shared" si="2"/>
        <v>3</v>
      </c>
      <c r="D110">
        <f t="shared" si="3"/>
        <v>1.0752791776262427</v>
      </c>
    </row>
    <row r="111" spans="1:4" x14ac:dyDescent="0.3">
      <c r="A111" s="1">
        <v>40696</v>
      </c>
      <c r="B111">
        <v>377</v>
      </c>
      <c r="C111">
        <f t="shared" si="2"/>
        <v>4</v>
      </c>
      <c r="D111">
        <f t="shared" si="3"/>
        <v>0.79893900334786494</v>
      </c>
    </row>
    <row r="112" spans="1:4" x14ac:dyDescent="0.3">
      <c r="A112" s="1">
        <v>40697</v>
      </c>
      <c r="B112">
        <v>377</v>
      </c>
      <c r="C112">
        <f t="shared" si="2"/>
        <v>5</v>
      </c>
      <c r="D112">
        <f t="shared" si="3"/>
        <v>0</v>
      </c>
    </row>
    <row r="113" spans="1:4" x14ac:dyDescent="0.3">
      <c r="A113" s="1">
        <v>40700</v>
      </c>
      <c r="B113">
        <v>371</v>
      </c>
      <c r="C113">
        <f t="shared" si="2"/>
        <v>1</v>
      </c>
      <c r="D113">
        <f t="shared" si="3"/>
        <v>-1.6043124840575906</v>
      </c>
    </row>
    <row r="114" spans="1:4" x14ac:dyDescent="0.3">
      <c r="A114" s="1">
        <v>40701</v>
      </c>
      <c r="B114">
        <v>376</v>
      </c>
      <c r="C114">
        <f t="shared" si="2"/>
        <v>2</v>
      </c>
      <c r="D114">
        <f t="shared" si="3"/>
        <v>1.3387080782459648</v>
      </c>
    </row>
    <row r="115" spans="1:4" x14ac:dyDescent="0.3">
      <c r="A115" s="1">
        <v>40702</v>
      </c>
      <c r="B115">
        <v>380</v>
      </c>
      <c r="C115">
        <f t="shared" si="2"/>
        <v>3</v>
      </c>
      <c r="D115">
        <f t="shared" si="3"/>
        <v>1.0582109330536937</v>
      </c>
    </row>
    <row r="116" spans="1:4" x14ac:dyDescent="0.3">
      <c r="A116" s="1">
        <v>40703</v>
      </c>
      <c r="B116">
        <v>380</v>
      </c>
      <c r="C116">
        <f t="shared" si="2"/>
        <v>4</v>
      </c>
      <c r="D116">
        <f t="shared" si="3"/>
        <v>0</v>
      </c>
    </row>
    <row r="117" spans="1:4" x14ac:dyDescent="0.3">
      <c r="A117" s="1">
        <v>40704</v>
      </c>
      <c r="B117">
        <v>380</v>
      </c>
      <c r="C117">
        <f t="shared" si="2"/>
        <v>5</v>
      </c>
      <c r="D117">
        <f t="shared" si="3"/>
        <v>0</v>
      </c>
    </row>
    <row r="118" spans="1:4" x14ac:dyDescent="0.3">
      <c r="A118" s="1">
        <v>40707</v>
      </c>
      <c r="B118">
        <v>376</v>
      </c>
      <c r="C118">
        <f t="shared" si="2"/>
        <v>1</v>
      </c>
      <c r="D118">
        <f t="shared" si="3"/>
        <v>-1.0582109330536937</v>
      </c>
    </row>
    <row r="119" spans="1:4" x14ac:dyDescent="0.3">
      <c r="A119" s="1">
        <v>40708</v>
      </c>
      <c r="B119">
        <v>376</v>
      </c>
      <c r="C119">
        <f t="shared" si="2"/>
        <v>2</v>
      </c>
      <c r="D119">
        <f t="shared" si="3"/>
        <v>0</v>
      </c>
    </row>
    <row r="120" spans="1:4" x14ac:dyDescent="0.3">
      <c r="A120" s="1">
        <v>40709</v>
      </c>
      <c r="B120">
        <v>365</v>
      </c>
      <c r="C120">
        <f t="shared" si="2"/>
        <v>3</v>
      </c>
      <c r="D120">
        <f t="shared" si="3"/>
        <v>-2.9691789807403168</v>
      </c>
    </row>
    <row r="121" spans="1:4" x14ac:dyDescent="0.3">
      <c r="A121" s="1">
        <v>40710</v>
      </c>
      <c r="B121">
        <v>357</v>
      </c>
      <c r="C121">
        <f t="shared" si="2"/>
        <v>4</v>
      </c>
      <c r="D121">
        <f t="shared" si="3"/>
        <v>-2.216157180285272</v>
      </c>
    </row>
    <row r="122" spans="1:4" x14ac:dyDescent="0.3">
      <c r="A122" s="1">
        <v>40711</v>
      </c>
      <c r="B122">
        <v>357</v>
      </c>
      <c r="C122">
        <f t="shared" si="2"/>
        <v>5</v>
      </c>
      <c r="D122">
        <f t="shared" si="3"/>
        <v>0</v>
      </c>
    </row>
    <row r="123" spans="1:4" x14ac:dyDescent="0.3">
      <c r="A123" s="1">
        <v>40714</v>
      </c>
      <c r="B123">
        <v>351</v>
      </c>
      <c r="C123">
        <f t="shared" si="2"/>
        <v>1</v>
      </c>
      <c r="D123">
        <f t="shared" si="3"/>
        <v>-1.6949558313773316</v>
      </c>
    </row>
    <row r="124" spans="1:4" x14ac:dyDescent="0.3">
      <c r="A124" s="1">
        <v>40715</v>
      </c>
      <c r="B124">
        <v>356</v>
      </c>
      <c r="C124">
        <f t="shared" si="2"/>
        <v>2</v>
      </c>
      <c r="D124">
        <f t="shared" si="3"/>
        <v>1.4144507386165017</v>
      </c>
    </row>
    <row r="125" spans="1:4" x14ac:dyDescent="0.3">
      <c r="A125" s="1">
        <v>40716</v>
      </c>
      <c r="B125">
        <v>354</v>
      </c>
      <c r="C125">
        <f t="shared" si="2"/>
        <v>3</v>
      </c>
      <c r="D125">
        <f t="shared" si="3"/>
        <v>-0.56338177182562177</v>
      </c>
    </row>
    <row r="126" spans="1:4" x14ac:dyDescent="0.3">
      <c r="A126" s="1">
        <v>40717</v>
      </c>
      <c r="B126">
        <v>354</v>
      </c>
      <c r="C126">
        <f t="shared" si="2"/>
        <v>4</v>
      </c>
      <c r="D126">
        <f t="shared" si="3"/>
        <v>0</v>
      </c>
    </row>
    <row r="127" spans="1:4" x14ac:dyDescent="0.3">
      <c r="A127" s="1">
        <v>40718</v>
      </c>
      <c r="B127">
        <v>354</v>
      </c>
      <c r="C127">
        <f t="shared" si="2"/>
        <v>5</v>
      </c>
      <c r="D127">
        <f t="shared" si="3"/>
        <v>0</v>
      </c>
    </row>
    <row r="128" spans="1:4" x14ac:dyDescent="0.3">
      <c r="A128" s="1">
        <v>40721</v>
      </c>
      <c r="B128">
        <v>353</v>
      </c>
      <c r="C128">
        <f t="shared" si="2"/>
        <v>1</v>
      </c>
      <c r="D128">
        <f t="shared" si="3"/>
        <v>-0.28288562004776807</v>
      </c>
    </row>
    <row r="129" spans="1:4" x14ac:dyDescent="0.3">
      <c r="A129" s="1">
        <v>40722</v>
      </c>
      <c r="B129">
        <v>353</v>
      </c>
      <c r="C129">
        <f t="shared" si="2"/>
        <v>2</v>
      </c>
      <c r="D129">
        <f t="shared" si="3"/>
        <v>0</v>
      </c>
    </row>
    <row r="130" spans="1:4" x14ac:dyDescent="0.3">
      <c r="A130" s="1">
        <v>40723</v>
      </c>
      <c r="B130">
        <v>352</v>
      </c>
      <c r="C130">
        <f t="shared" si="2"/>
        <v>3</v>
      </c>
      <c r="D130">
        <f t="shared" si="3"/>
        <v>-0.28368813351997701</v>
      </c>
    </row>
    <row r="131" spans="1:4" x14ac:dyDescent="0.3">
      <c r="A131" s="1">
        <v>40724</v>
      </c>
      <c r="B131">
        <v>349</v>
      </c>
      <c r="C131">
        <f t="shared" ref="C131:C194" si="4">WEEKDAY(A:A,2)</f>
        <v>4</v>
      </c>
      <c r="D131">
        <f t="shared" si="3"/>
        <v>-0.85592533956697636</v>
      </c>
    </row>
    <row r="132" spans="1:4" x14ac:dyDescent="0.3">
      <c r="A132" s="1">
        <v>40725</v>
      </c>
      <c r="B132">
        <v>349</v>
      </c>
      <c r="C132">
        <f t="shared" si="4"/>
        <v>5</v>
      </c>
      <c r="D132">
        <f t="shared" ref="D132:D195" si="5">(LN(B132)-LN(B131))*100</f>
        <v>0</v>
      </c>
    </row>
    <row r="133" spans="1:4" x14ac:dyDescent="0.3">
      <c r="A133" s="1">
        <v>40728</v>
      </c>
      <c r="B133">
        <v>349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349</v>
      </c>
      <c r="C134">
        <f t="shared" si="4"/>
        <v>2</v>
      </c>
      <c r="D134">
        <f t="shared" si="5"/>
        <v>0</v>
      </c>
    </row>
    <row r="135" spans="1:4" x14ac:dyDescent="0.3">
      <c r="A135" s="1">
        <v>40730</v>
      </c>
      <c r="B135">
        <v>349</v>
      </c>
      <c r="C135">
        <f t="shared" si="4"/>
        <v>3</v>
      </c>
      <c r="D135">
        <f t="shared" si="5"/>
        <v>0</v>
      </c>
    </row>
    <row r="136" spans="1:4" x14ac:dyDescent="0.3">
      <c r="A136" s="1">
        <v>40731</v>
      </c>
      <c r="B136">
        <v>365</v>
      </c>
      <c r="C136">
        <f t="shared" si="4"/>
        <v>4</v>
      </c>
      <c r="D136">
        <f t="shared" si="5"/>
        <v>4.4825431380064451</v>
      </c>
    </row>
    <row r="137" spans="1:4" x14ac:dyDescent="0.3">
      <c r="A137" s="1">
        <v>40732</v>
      </c>
      <c r="B137">
        <v>365</v>
      </c>
      <c r="C137">
        <f t="shared" si="4"/>
        <v>5</v>
      </c>
      <c r="D137">
        <f t="shared" si="5"/>
        <v>0</v>
      </c>
    </row>
    <row r="138" spans="1:4" x14ac:dyDescent="0.3">
      <c r="A138" s="1">
        <v>40735</v>
      </c>
      <c r="B138">
        <v>365</v>
      </c>
      <c r="C138">
        <f t="shared" si="4"/>
        <v>1</v>
      </c>
      <c r="D138">
        <f t="shared" si="5"/>
        <v>0</v>
      </c>
    </row>
    <row r="139" spans="1:4" x14ac:dyDescent="0.3">
      <c r="A139" s="1">
        <v>40736</v>
      </c>
      <c r="B139">
        <v>371</v>
      </c>
      <c r="C139">
        <f t="shared" si="4"/>
        <v>2</v>
      </c>
      <c r="D139">
        <f t="shared" si="5"/>
        <v>1.630470902494352</v>
      </c>
    </row>
    <row r="140" spans="1:4" x14ac:dyDescent="0.3">
      <c r="A140" s="1">
        <v>40737</v>
      </c>
      <c r="B140">
        <v>373</v>
      </c>
      <c r="C140">
        <f t="shared" si="4"/>
        <v>3</v>
      </c>
      <c r="D140">
        <f t="shared" si="5"/>
        <v>0.53763570363809521</v>
      </c>
    </row>
    <row r="141" spans="1:4" x14ac:dyDescent="0.3">
      <c r="A141" s="1">
        <v>40738</v>
      </c>
      <c r="B141">
        <v>373</v>
      </c>
      <c r="C141">
        <f t="shared" si="4"/>
        <v>4</v>
      </c>
      <c r="D141">
        <f t="shared" si="5"/>
        <v>0</v>
      </c>
    </row>
    <row r="142" spans="1:4" x14ac:dyDescent="0.3">
      <c r="A142" s="1">
        <v>40739</v>
      </c>
      <c r="B142">
        <v>378</v>
      </c>
      <c r="C142">
        <f t="shared" si="4"/>
        <v>5</v>
      </c>
      <c r="D142">
        <f t="shared" si="5"/>
        <v>1.3315775975772048</v>
      </c>
    </row>
    <row r="143" spans="1:4" x14ac:dyDescent="0.3">
      <c r="A143" s="1">
        <v>40742</v>
      </c>
      <c r="B143">
        <v>377</v>
      </c>
      <c r="C143">
        <f t="shared" si="4"/>
        <v>1</v>
      </c>
      <c r="D143">
        <f t="shared" si="5"/>
        <v>-0.26490081715770941</v>
      </c>
    </row>
    <row r="144" spans="1:4" x14ac:dyDescent="0.3">
      <c r="A144" s="1">
        <v>40743</v>
      </c>
      <c r="B144">
        <v>376</v>
      </c>
      <c r="C144">
        <f t="shared" si="4"/>
        <v>2</v>
      </c>
      <c r="D144">
        <f t="shared" si="5"/>
        <v>-0.26560440581162581</v>
      </c>
    </row>
    <row r="145" spans="1:4" x14ac:dyDescent="0.3">
      <c r="A145" s="1">
        <v>40744</v>
      </c>
      <c r="B145">
        <v>378</v>
      </c>
      <c r="C145">
        <f t="shared" si="4"/>
        <v>3</v>
      </c>
      <c r="D145">
        <f t="shared" si="5"/>
        <v>0.53050522296933522</v>
      </c>
    </row>
    <row r="146" spans="1:4" x14ac:dyDescent="0.3">
      <c r="A146" s="1">
        <v>40745</v>
      </c>
      <c r="B146">
        <v>379</v>
      </c>
      <c r="C146">
        <f t="shared" si="4"/>
        <v>4</v>
      </c>
      <c r="D146">
        <f t="shared" si="5"/>
        <v>0.26420094628383239</v>
      </c>
    </row>
    <row r="147" spans="1:4" x14ac:dyDescent="0.3">
      <c r="A147" s="1">
        <v>40746</v>
      </c>
      <c r="B147">
        <v>384</v>
      </c>
      <c r="C147">
        <f t="shared" si="4"/>
        <v>5</v>
      </c>
      <c r="D147">
        <f t="shared" si="5"/>
        <v>1.3106347505300597</v>
      </c>
    </row>
    <row r="148" spans="1:4" x14ac:dyDescent="0.3">
      <c r="A148" s="1">
        <v>40749</v>
      </c>
      <c r="B148">
        <v>378</v>
      </c>
      <c r="C148">
        <f t="shared" si="4"/>
        <v>1</v>
      </c>
      <c r="D148">
        <f t="shared" si="5"/>
        <v>-1.5748356968138921</v>
      </c>
    </row>
    <row r="149" spans="1:4" x14ac:dyDescent="0.3">
      <c r="A149" s="1">
        <v>40750</v>
      </c>
      <c r="B149">
        <v>383</v>
      </c>
      <c r="C149">
        <f t="shared" si="4"/>
        <v>2</v>
      </c>
      <c r="D149">
        <f t="shared" si="5"/>
        <v>1.3140793561057684</v>
      </c>
    </row>
    <row r="150" spans="1:4" x14ac:dyDescent="0.3">
      <c r="A150" s="1">
        <v>40751</v>
      </c>
      <c r="B150">
        <v>378</v>
      </c>
      <c r="C150">
        <f t="shared" si="4"/>
        <v>3</v>
      </c>
      <c r="D150">
        <f t="shared" si="5"/>
        <v>-1.3140793561057684</v>
      </c>
    </row>
    <row r="151" spans="1:4" x14ac:dyDescent="0.3">
      <c r="A151" s="1">
        <v>40752</v>
      </c>
      <c r="B151">
        <v>378</v>
      </c>
      <c r="C151">
        <f t="shared" si="4"/>
        <v>4</v>
      </c>
      <c r="D151">
        <f t="shared" si="5"/>
        <v>0</v>
      </c>
    </row>
    <row r="152" spans="1:4" x14ac:dyDescent="0.3">
      <c r="A152" s="1">
        <v>40753</v>
      </c>
      <c r="B152">
        <v>375</v>
      </c>
      <c r="C152">
        <f t="shared" si="4"/>
        <v>5</v>
      </c>
      <c r="D152">
        <f t="shared" si="5"/>
        <v>-0.79681696491773479</v>
      </c>
    </row>
    <row r="153" spans="1:4" x14ac:dyDescent="0.3">
      <c r="A153" s="1">
        <v>40756</v>
      </c>
      <c r="B153">
        <v>373</v>
      </c>
      <c r="C153">
        <f t="shared" si="4"/>
        <v>1</v>
      </c>
      <c r="D153">
        <f t="shared" si="5"/>
        <v>-0.53476063265947005</v>
      </c>
    </row>
    <row r="154" spans="1:4" x14ac:dyDescent="0.3">
      <c r="A154" s="1">
        <v>40757</v>
      </c>
      <c r="B154">
        <v>380</v>
      </c>
      <c r="C154">
        <f t="shared" si="4"/>
        <v>2</v>
      </c>
      <c r="D154">
        <f t="shared" si="5"/>
        <v>1.8592833076615634</v>
      </c>
    </row>
    <row r="155" spans="1:4" x14ac:dyDescent="0.3">
      <c r="A155" s="1">
        <v>40758</v>
      </c>
      <c r="B155">
        <v>379</v>
      </c>
      <c r="C155">
        <f t="shared" si="4"/>
        <v>3</v>
      </c>
      <c r="D155">
        <f t="shared" si="5"/>
        <v>-0.26350476380052612</v>
      </c>
    </row>
    <row r="156" spans="1:4" x14ac:dyDescent="0.3">
      <c r="A156" s="1">
        <v>40759</v>
      </c>
      <c r="B156">
        <v>372</v>
      </c>
      <c r="C156">
        <f t="shared" si="4"/>
        <v>4</v>
      </c>
      <c r="D156">
        <f t="shared" si="5"/>
        <v>-1.8642350809280117</v>
      </c>
    </row>
    <row r="157" spans="1:4" x14ac:dyDescent="0.3">
      <c r="A157" s="1">
        <v>40760</v>
      </c>
      <c r="B157">
        <v>368</v>
      </c>
      <c r="C157">
        <f t="shared" si="4"/>
        <v>5</v>
      </c>
      <c r="D157">
        <f t="shared" si="5"/>
        <v>-1.0810916104214918</v>
      </c>
    </row>
    <row r="158" spans="1:4" x14ac:dyDescent="0.3">
      <c r="A158" s="1">
        <v>40763</v>
      </c>
      <c r="B158">
        <v>368</v>
      </c>
      <c r="C158">
        <f t="shared" si="4"/>
        <v>1</v>
      </c>
      <c r="D158">
        <f t="shared" si="5"/>
        <v>0</v>
      </c>
    </row>
    <row r="159" spans="1:4" x14ac:dyDescent="0.3">
      <c r="A159" s="1">
        <v>40764</v>
      </c>
      <c r="B159">
        <v>359</v>
      </c>
      <c r="C159">
        <f t="shared" si="4"/>
        <v>2</v>
      </c>
      <c r="D159">
        <f t="shared" si="5"/>
        <v>-2.4760549680652666</v>
      </c>
    </row>
    <row r="160" spans="1:4" x14ac:dyDescent="0.3">
      <c r="A160" s="1">
        <v>40765</v>
      </c>
      <c r="B160">
        <v>361</v>
      </c>
      <c r="C160">
        <f t="shared" si="4"/>
        <v>3</v>
      </c>
      <c r="D160">
        <f t="shared" si="5"/>
        <v>0.55555698446019264</v>
      </c>
    </row>
    <row r="161" spans="1:4" x14ac:dyDescent="0.3">
      <c r="A161" s="1">
        <v>40766</v>
      </c>
      <c r="B161">
        <v>369</v>
      </c>
      <c r="C161">
        <f t="shared" si="4"/>
        <v>4</v>
      </c>
      <c r="D161">
        <f t="shared" si="5"/>
        <v>2.1918685707646546</v>
      </c>
    </row>
    <row r="162" spans="1:4" x14ac:dyDescent="0.3">
      <c r="A162" s="1">
        <v>40767</v>
      </c>
      <c r="B162">
        <v>366</v>
      </c>
      <c r="C162">
        <f t="shared" si="4"/>
        <v>5</v>
      </c>
      <c r="D162">
        <f t="shared" si="5"/>
        <v>-0.81633106391612031</v>
      </c>
    </row>
    <row r="163" spans="1:4" x14ac:dyDescent="0.3">
      <c r="A163" s="1">
        <v>40770</v>
      </c>
      <c r="B163">
        <v>371</v>
      </c>
      <c r="C163">
        <f t="shared" si="4"/>
        <v>1</v>
      </c>
      <c r="D163">
        <f t="shared" si="5"/>
        <v>1.3568729206069108</v>
      </c>
    </row>
    <row r="164" spans="1:4" x14ac:dyDescent="0.3">
      <c r="A164" s="1">
        <v>40771</v>
      </c>
      <c r="B164">
        <v>371</v>
      </c>
      <c r="C164">
        <f t="shared" si="4"/>
        <v>2</v>
      </c>
      <c r="D164">
        <f t="shared" si="5"/>
        <v>0</v>
      </c>
    </row>
    <row r="165" spans="1:4" x14ac:dyDescent="0.3">
      <c r="A165" s="1">
        <v>40772</v>
      </c>
      <c r="B165">
        <v>376</v>
      </c>
      <c r="C165">
        <f t="shared" si="4"/>
        <v>3</v>
      </c>
      <c r="D165">
        <f t="shared" si="5"/>
        <v>1.3387080782459648</v>
      </c>
    </row>
    <row r="166" spans="1:4" x14ac:dyDescent="0.3">
      <c r="A166" s="1">
        <v>40773</v>
      </c>
      <c r="B166">
        <v>376</v>
      </c>
      <c r="C166">
        <f t="shared" si="4"/>
        <v>4</v>
      </c>
      <c r="D166">
        <f t="shared" si="5"/>
        <v>0</v>
      </c>
    </row>
    <row r="167" spans="1:4" x14ac:dyDescent="0.3">
      <c r="A167" s="1">
        <v>40774</v>
      </c>
      <c r="B167">
        <v>375</v>
      </c>
      <c r="C167">
        <f t="shared" si="4"/>
        <v>5</v>
      </c>
      <c r="D167">
        <f t="shared" si="5"/>
        <v>-0.26631174194839957</v>
      </c>
    </row>
    <row r="168" spans="1:4" x14ac:dyDescent="0.3">
      <c r="A168" s="1">
        <v>40777</v>
      </c>
      <c r="B168">
        <v>375</v>
      </c>
      <c r="C168">
        <f t="shared" si="4"/>
        <v>1</v>
      </c>
      <c r="D168">
        <f t="shared" si="5"/>
        <v>0</v>
      </c>
    </row>
    <row r="169" spans="1:4" x14ac:dyDescent="0.3">
      <c r="A169" s="1">
        <v>40778</v>
      </c>
      <c r="B169">
        <v>382</v>
      </c>
      <c r="C169">
        <f t="shared" si="4"/>
        <v>2</v>
      </c>
      <c r="D169">
        <f t="shared" si="5"/>
        <v>1.8494582636164658</v>
      </c>
    </row>
    <row r="170" spans="1:4" x14ac:dyDescent="0.3">
      <c r="A170" s="1">
        <v>40779</v>
      </c>
      <c r="B170">
        <v>382</v>
      </c>
      <c r="C170">
        <f t="shared" si="4"/>
        <v>3</v>
      </c>
      <c r="D170">
        <f t="shared" si="5"/>
        <v>0</v>
      </c>
    </row>
    <row r="171" spans="1:4" x14ac:dyDescent="0.3">
      <c r="A171" s="1">
        <v>40780</v>
      </c>
      <c r="B171">
        <v>382</v>
      </c>
      <c r="C171">
        <f t="shared" si="4"/>
        <v>4</v>
      </c>
      <c r="D171">
        <f t="shared" si="5"/>
        <v>0</v>
      </c>
    </row>
    <row r="172" spans="1:4" x14ac:dyDescent="0.3">
      <c r="A172" s="1">
        <v>40781</v>
      </c>
      <c r="B172">
        <v>382</v>
      </c>
      <c r="C172">
        <f t="shared" si="4"/>
        <v>5</v>
      </c>
      <c r="D172">
        <f t="shared" si="5"/>
        <v>0</v>
      </c>
    </row>
    <row r="173" spans="1:4" x14ac:dyDescent="0.3">
      <c r="A173" s="1">
        <v>40784</v>
      </c>
      <c r="B173">
        <v>393</v>
      </c>
      <c r="C173">
        <f t="shared" si="4"/>
        <v>1</v>
      </c>
      <c r="D173">
        <f t="shared" si="5"/>
        <v>2.8389003262685897</v>
      </c>
    </row>
    <row r="174" spans="1:4" x14ac:dyDescent="0.3">
      <c r="A174" s="1">
        <v>40785</v>
      </c>
      <c r="B174">
        <v>393</v>
      </c>
      <c r="C174">
        <f t="shared" si="4"/>
        <v>2</v>
      </c>
      <c r="D174">
        <f t="shared" si="5"/>
        <v>0</v>
      </c>
    </row>
    <row r="175" spans="1:4" x14ac:dyDescent="0.3">
      <c r="A175" s="1">
        <v>40786</v>
      </c>
      <c r="B175">
        <v>394</v>
      </c>
      <c r="C175">
        <f t="shared" si="4"/>
        <v>3</v>
      </c>
      <c r="D175">
        <f t="shared" si="5"/>
        <v>0.25412974286727064</v>
      </c>
    </row>
    <row r="176" spans="1:4" x14ac:dyDescent="0.3">
      <c r="A176" s="1">
        <v>40787</v>
      </c>
      <c r="B176">
        <v>394</v>
      </c>
      <c r="C176">
        <f t="shared" si="4"/>
        <v>4</v>
      </c>
      <c r="D176">
        <f t="shared" si="5"/>
        <v>0</v>
      </c>
    </row>
    <row r="177" spans="1:4" x14ac:dyDescent="0.3">
      <c r="A177" s="1">
        <v>40788</v>
      </c>
      <c r="B177">
        <v>390</v>
      </c>
      <c r="C177">
        <f t="shared" si="4"/>
        <v>5</v>
      </c>
      <c r="D177">
        <f t="shared" si="5"/>
        <v>-1.0204170174241689</v>
      </c>
    </row>
    <row r="178" spans="1:4" x14ac:dyDescent="0.3">
      <c r="A178" s="1">
        <v>40791</v>
      </c>
      <c r="B178">
        <v>390</v>
      </c>
      <c r="C178">
        <f t="shared" si="4"/>
        <v>1</v>
      </c>
      <c r="D178">
        <f t="shared" si="5"/>
        <v>0</v>
      </c>
    </row>
    <row r="179" spans="1:4" x14ac:dyDescent="0.3">
      <c r="A179" s="1">
        <v>40792</v>
      </c>
      <c r="B179">
        <v>383</v>
      </c>
      <c r="C179">
        <f t="shared" si="4"/>
        <v>2</v>
      </c>
      <c r="D179">
        <f t="shared" si="5"/>
        <v>-1.811174994304654</v>
      </c>
    </row>
    <row r="180" spans="1:4" x14ac:dyDescent="0.3">
      <c r="A180" s="1">
        <v>40793</v>
      </c>
      <c r="B180">
        <v>378</v>
      </c>
      <c r="C180">
        <f t="shared" si="4"/>
        <v>3</v>
      </c>
      <c r="D180">
        <f t="shared" si="5"/>
        <v>-1.3140793561057684</v>
      </c>
    </row>
    <row r="181" spans="1:4" x14ac:dyDescent="0.3">
      <c r="A181" s="1">
        <v>40794</v>
      </c>
      <c r="B181">
        <v>378</v>
      </c>
      <c r="C181">
        <f t="shared" si="4"/>
        <v>4</v>
      </c>
      <c r="D181">
        <f t="shared" si="5"/>
        <v>0</v>
      </c>
    </row>
    <row r="182" spans="1:4" x14ac:dyDescent="0.3">
      <c r="A182" s="1">
        <v>40795</v>
      </c>
      <c r="B182">
        <v>379</v>
      </c>
      <c r="C182">
        <f t="shared" si="4"/>
        <v>5</v>
      </c>
      <c r="D182">
        <f t="shared" si="5"/>
        <v>0.26420094628383239</v>
      </c>
    </row>
    <row r="183" spans="1:4" x14ac:dyDescent="0.3">
      <c r="A183" s="1">
        <v>40798</v>
      </c>
      <c r="B183">
        <v>370</v>
      </c>
      <c r="C183">
        <f t="shared" si="4"/>
        <v>1</v>
      </c>
      <c r="D183">
        <f t="shared" si="5"/>
        <v>-2.4033199444156494</v>
      </c>
    </row>
    <row r="184" spans="1:4" x14ac:dyDescent="0.3">
      <c r="A184" s="1">
        <v>40799</v>
      </c>
      <c r="B184">
        <v>370</v>
      </c>
      <c r="C184">
        <f t="shared" si="4"/>
        <v>2</v>
      </c>
      <c r="D184">
        <f t="shared" si="5"/>
        <v>0</v>
      </c>
    </row>
    <row r="185" spans="1:4" x14ac:dyDescent="0.3">
      <c r="A185" s="1">
        <v>40800</v>
      </c>
      <c r="B185">
        <v>367</v>
      </c>
      <c r="C185">
        <f t="shared" si="4"/>
        <v>3</v>
      </c>
      <c r="D185">
        <f t="shared" si="5"/>
        <v>-0.81411575836991545</v>
      </c>
    </row>
    <row r="186" spans="1:4" x14ac:dyDescent="0.3">
      <c r="A186" s="1">
        <v>40801</v>
      </c>
      <c r="B186">
        <v>367</v>
      </c>
      <c r="C186">
        <f t="shared" si="4"/>
        <v>4</v>
      </c>
      <c r="D186">
        <f t="shared" si="5"/>
        <v>0</v>
      </c>
    </row>
    <row r="187" spans="1:4" x14ac:dyDescent="0.3">
      <c r="A187" s="1">
        <v>40802</v>
      </c>
      <c r="B187">
        <v>361</v>
      </c>
      <c r="C187">
        <f t="shared" si="4"/>
        <v>5</v>
      </c>
      <c r="D187">
        <f t="shared" si="5"/>
        <v>-1.6483889721690126</v>
      </c>
    </row>
    <row r="188" spans="1:4" x14ac:dyDescent="0.3">
      <c r="A188" s="1">
        <v>40805</v>
      </c>
      <c r="B188">
        <v>361</v>
      </c>
      <c r="C188">
        <f t="shared" si="4"/>
        <v>1</v>
      </c>
      <c r="D188">
        <f t="shared" si="5"/>
        <v>0</v>
      </c>
    </row>
    <row r="189" spans="1:4" x14ac:dyDescent="0.3">
      <c r="A189" s="1">
        <v>40806</v>
      </c>
      <c r="B189">
        <v>361</v>
      </c>
      <c r="C189">
        <f t="shared" si="4"/>
        <v>2</v>
      </c>
      <c r="D189">
        <f t="shared" si="5"/>
        <v>0</v>
      </c>
    </row>
    <row r="190" spans="1:4" x14ac:dyDescent="0.3">
      <c r="A190" s="1">
        <v>40807</v>
      </c>
      <c r="B190">
        <v>361</v>
      </c>
      <c r="C190">
        <f t="shared" si="4"/>
        <v>3</v>
      </c>
      <c r="D190">
        <f t="shared" si="5"/>
        <v>0</v>
      </c>
    </row>
    <row r="191" spans="1:4" x14ac:dyDescent="0.3">
      <c r="A191" s="1">
        <v>40808</v>
      </c>
      <c r="B191">
        <v>361</v>
      </c>
      <c r="C191">
        <f t="shared" si="4"/>
        <v>4</v>
      </c>
      <c r="D191">
        <f t="shared" si="5"/>
        <v>0</v>
      </c>
    </row>
    <row r="192" spans="1:4" x14ac:dyDescent="0.3">
      <c r="A192" s="1">
        <v>40809</v>
      </c>
      <c r="B192">
        <v>361</v>
      </c>
      <c r="C192">
        <f t="shared" si="4"/>
        <v>5</v>
      </c>
      <c r="D192">
        <f t="shared" si="5"/>
        <v>0</v>
      </c>
    </row>
    <row r="193" spans="1:4" x14ac:dyDescent="0.3">
      <c r="A193" s="1">
        <v>40812</v>
      </c>
      <c r="B193">
        <v>344</v>
      </c>
      <c r="C193">
        <f t="shared" si="4"/>
        <v>1</v>
      </c>
      <c r="D193">
        <f t="shared" si="5"/>
        <v>-4.8236300959482392</v>
      </c>
    </row>
    <row r="194" spans="1:4" x14ac:dyDescent="0.3">
      <c r="A194" s="1">
        <v>40813</v>
      </c>
      <c r="B194">
        <v>344</v>
      </c>
      <c r="C194">
        <f t="shared" si="4"/>
        <v>2</v>
      </c>
      <c r="D194">
        <f t="shared" si="5"/>
        <v>0</v>
      </c>
    </row>
    <row r="195" spans="1:4" x14ac:dyDescent="0.3">
      <c r="A195" s="1">
        <v>40814</v>
      </c>
      <c r="B195">
        <v>332</v>
      </c>
      <c r="C195">
        <f t="shared" ref="C195:C258" si="6">WEEKDAY(A:A,2)</f>
        <v>3</v>
      </c>
      <c r="D195">
        <f t="shared" si="5"/>
        <v>-3.5506688456909963</v>
      </c>
    </row>
    <row r="196" spans="1:4" x14ac:dyDescent="0.3">
      <c r="A196" s="1">
        <v>40815</v>
      </c>
      <c r="B196">
        <v>332</v>
      </c>
      <c r="C196">
        <f t="shared" si="6"/>
        <v>4</v>
      </c>
      <c r="D196">
        <f t="shared" ref="D196:D259" si="7">(LN(B196)-LN(B195))*100</f>
        <v>0</v>
      </c>
    </row>
    <row r="197" spans="1:4" x14ac:dyDescent="0.3">
      <c r="A197" s="1">
        <v>40816</v>
      </c>
      <c r="B197">
        <v>332</v>
      </c>
      <c r="C197">
        <f t="shared" si="6"/>
        <v>5</v>
      </c>
      <c r="D197">
        <f t="shared" si="7"/>
        <v>0</v>
      </c>
    </row>
    <row r="198" spans="1:4" x14ac:dyDescent="0.3">
      <c r="A198" s="1">
        <v>40819</v>
      </c>
      <c r="B198">
        <v>327</v>
      </c>
      <c r="C198">
        <f t="shared" si="6"/>
        <v>1</v>
      </c>
      <c r="D198">
        <f t="shared" si="7"/>
        <v>-1.5174798019234714</v>
      </c>
    </row>
    <row r="199" spans="1:4" x14ac:dyDescent="0.3">
      <c r="A199" s="1">
        <v>40820</v>
      </c>
      <c r="B199">
        <v>320</v>
      </c>
      <c r="C199">
        <f t="shared" si="6"/>
        <v>2</v>
      </c>
      <c r="D199">
        <f t="shared" si="7"/>
        <v>-2.1639175103481456</v>
      </c>
    </row>
    <row r="200" spans="1:4" x14ac:dyDescent="0.3">
      <c r="A200" s="1">
        <v>40821</v>
      </c>
      <c r="B200">
        <v>320</v>
      </c>
      <c r="C200">
        <f t="shared" si="6"/>
        <v>3</v>
      </c>
      <c r="D200">
        <f t="shared" si="7"/>
        <v>0</v>
      </c>
    </row>
    <row r="201" spans="1:4" x14ac:dyDescent="0.3">
      <c r="A201" s="1">
        <v>40822</v>
      </c>
      <c r="B201">
        <v>326</v>
      </c>
      <c r="C201">
        <f t="shared" si="6"/>
        <v>4</v>
      </c>
      <c r="D201">
        <f t="shared" si="7"/>
        <v>1.8576385572935727</v>
      </c>
    </row>
    <row r="202" spans="1:4" x14ac:dyDescent="0.3">
      <c r="A202" s="1">
        <v>40823</v>
      </c>
      <c r="B202">
        <v>324</v>
      </c>
      <c r="C202">
        <f t="shared" si="6"/>
        <v>5</v>
      </c>
      <c r="D202">
        <f t="shared" si="7"/>
        <v>-0.61538655743786919</v>
      </c>
    </row>
    <row r="203" spans="1:4" x14ac:dyDescent="0.3">
      <c r="A203" s="1">
        <v>40826</v>
      </c>
      <c r="B203">
        <v>324</v>
      </c>
      <c r="C203">
        <f t="shared" si="6"/>
        <v>1</v>
      </c>
      <c r="D203">
        <f t="shared" si="7"/>
        <v>0</v>
      </c>
    </row>
    <row r="204" spans="1:4" x14ac:dyDescent="0.3">
      <c r="A204" s="1">
        <v>40827</v>
      </c>
      <c r="B204">
        <v>324</v>
      </c>
      <c r="C204">
        <f t="shared" si="6"/>
        <v>2</v>
      </c>
      <c r="D204">
        <f t="shared" si="7"/>
        <v>0</v>
      </c>
    </row>
    <row r="205" spans="1:4" x14ac:dyDescent="0.3">
      <c r="A205" s="1">
        <v>40828</v>
      </c>
      <c r="B205">
        <v>344</v>
      </c>
      <c r="C205">
        <f t="shared" si="6"/>
        <v>3</v>
      </c>
      <c r="D205">
        <f t="shared" si="7"/>
        <v>5.9898141581069098</v>
      </c>
    </row>
    <row r="206" spans="1:4" x14ac:dyDescent="0.3">
      <c r="A206" s="1">
        <v>40829</v>
      </c>
      <c r="B206">
        <v>348</v>
      </c>
      <c r="C206">
        <f t="shared" si="6"/>
        <v>4</v>
      </c>
      <c r="D206">
        <f t="shared" si="7"/>
        <v>1.1560822401076365</v>
      </c>
    </row>
    <row r="207" spans="1:4" x14ac:dyDescent="0.3">
      <c r="A207" s="1">
        <v>40830</v>
      </c>
      <c r="B207">
        <v>353</v>
      </c>
      <c r="C207">
        <f t="shared" si="6"/>
        <v>5</v>
      </c>
      <c r="D207">
        <f t="shared" si="7"/>
        <v>1.426557715882204</v>
      </c>
    </row>
    <row r="208" spans="1:4" x14ac:dyDescent="0.3">
      <c r="A208" s="1">
        <v>40833</v>
      </c>
      <c r="B208">
        <v>353</v>
      </c>
      <c r="C208">
        <f t="shared" si="6"/>
        <v>1</v>
      </c>
      <c r="D208">
        <f t="shared" si="7"/>
        <v>0</v>
      </c>
    </row>
    <row r="209" spans="1:4" x14ac:dyDescent="0.3">
      <c r="A209" s="1">
        <v>40834</v>
      </c>
      <c r="B209">
        <v>353</v>
      </c>
      <c r="C209">
        <f t="shared" si="6"/>
        <v>2</v>
      </c>
      <c r="D209">
        <f t="shared" si="7"/>
        <v>0</v>
      </c>
    </row>
    <row r="210" spans="1:4" x14ac:dyDescent="0.3">
      <c r="A210" s="1">
        <v>40835</v>
      </c>
      <c r="B210">
        <v>351</v>
      </c>
      <c r="C210">
        <f t="shared" si="6"/>
        <v>3</v>
      </c>
      <c r="D210">
        <f t="shared" si="7"/>
        <v>-0.56818334674311188</v>
      </c>
    </row>
    <row r="211" spans="1:4" x14ac:dyDescent="0.3">
      <c r="A211" s="1">
        <v>40836</v>
      </c>
      <c r="B211">
        <v>351</v>
      </c>
      <c r="C211">
        <f t="shared" si="6"/>
        <v>4</v>
      </c>
      <c r="D211">
        <f t="shared" si="7"/>
        <v>0</v>
      </c>
    </row>
    <row r="212" spans="1:4" x14ac:dyDescent="0.3">
      <c r="A212" s="1">
        <v>40837</v>
      </c>
      <c r="B212">
        <v>351</v>
      </c>
      <c r="C212">
        <f t="shared" si="6"/>
        <v>5</v>
      </c>
      <c r="D212">
        <f t="shared" si="7"/>
        <v>0</v>
      </c>
    </row>
    <row r="213" spans="1:4" x14ac:dyDescent="0.3">
      <c r="A213" s="1">
        <v>40840</v>
      </c>
      <c r="B213">
        <v>349</v>
      </c>
      <c r="C213">
        <f t="shared" si="6"/>
        <v>1</v>
      </c>
      <c r="D213">
        <f t="shared" si="7"/>
        <v>-0.57143012634384149</v>
      </c>
    </row>
    <row r="214" spans="1:4" x14ac:dyDescent="0.3">
      <c r="A214" s="1">
        <v>40841</v>
      </c>
      <c r="B214">
        <v>349</v>
      </c>
      <c r="C214">
        <f t="shared" si="6"/>
        <v>2</v>
      </c>
      <c r="D214">
        <f t="shared" si="7"/>
        <v>0</v>
      </c>
    </row>
    <row r="215" spans="1:4" x14ac:dyDescent="0.3">
      <c r="A215" s="1">
        <v>40842</v>
      </c>
      <c r="B215">
        <v>351</v>
      </c>
      <c r="C215">
        <f t="shared" si="6"/>
        <v>3</v>
      </c>
      <c r="D215">
        <f t="shared" si="7"/>
        <v>0.57143012634384149</v>
      </c>
    </row>
    <row r="216" spans="1:4" x14ac:dyDescent="0.3">
      <c r="A216" s="1">
        <v>40843</v>
      </c>
      <c r="B216">
        <v>347</v>
      </c>
      <c r="C216">
        <f t="shared" si="6"/>
        <v>4</v>
      </c>
      <c r="D216">
        <f t="shared" si="7"/>
        <v>-1.1461443519006131</v>
      </c>
    </row>
    <row r="217" spans="1:4" x14ac:dyDescent="0.3">
      <c r="A217" s="1">
        <v>40844</v>
      </c>
      <c r="B217">
        <v>348</v>
      </c>
      <c r="C217">
        <f t="shared" si="6"/>
        <v>5</v>
      </c>
      <c r="D217">
        <f t="shared" si="7"/>
        <v>0.28776998276152099</v>
      </c>
    </row>
    <row r="218" spans="1:4" x14ac:dyDescent="0.3">
      <c r="A218" s="1">
        <v>40847</v>
      </c>
      <c r="B218">
        <v>348</v>
      </c>
      <c r="C218">
        <f t="shared" si="6"/>
        <v>1</v>
      </c>
      <c r="D218">
        <f t="shared" si="7"/>
        <v>0</v>
      </c>
    </row>
    <row r="219" spans="1:4" x14ac:dyDescent="0.3">
      <c r="A219" s="1">
        <v>40848</v>
      </c>
      <c r="B219">
        <v>348</v>
      </c>
      <c r="C219">
        <f t="shared" si="6"/>
        <v>2</v>
      </c>
      <c r="D219">
        <f t="shared" si="7"/>
        <v>0</v>
      </c>
    </row>
    <row r="220" spans="1:4" x14ac:dyDescent="0.3">
      <c r="A220" s="1">
        <v>40849</v>
      </c>
      <c r="B220">
        <v>348</v>
      </c>
      <c r="C220">
        <f t="shared" si="6"/>
        <v>3</v>
      </c>
      <c r="D220">
        <f t="shared" si="7"/>
        <v>0</v>
      </c>
    </row>
    <row r="221" spans="1:4" x14ac:dyDescent="0.3">
      <c r="A221" s="1">
        <v>40850</v>
      </c>
      <c r="B221">
        <v>348</v>
      </c>
      <c r="C221">
        <f t="shared" si="6"/>
        <v>4</v>
      </c>
      <c r="D221">
        <f t="shared" si="7"/>
        <v>0</v>
      </c>
    </row>
    <row r="222" spans="1:4" x14ac:dyDescent="0.3">
      <c r="A222" s="1">
        <v>40851</v>
      </c>
      <c r="B222">
        <v>348</v>
      </c>
      <c r="C222">
        <f t="shared" si="6"/>
        <v>5</v>
      </c>
      <c r="D222">
        <f t="shared" si="7"/>
        <v>0</v>
      </c>
    </row>
    <row r="223" spans="1:4" x14ac:dyDescent="0.3">
      <c r="A223" s="1">
        <v>40854</v>
      </c>
      <c r="B223">
        <v>339</v>
      </c>
      <c r="C223">
        <f t="shared" si="6"/>
        <v>1</v>
      </c>
      <c r="D223">
        <f t="shared" si="7"/>
        <v>-2.6202372394024565</v>
      </c>
    </row>
    <row r="224" spans="1:4" x14ac:dyDescent="0.3">
      <c r="A224" s="1">
        <v>40855</v>
      </c>
      <c r="B224">
        <v>336</v>
      </c>
      <c r="C224">
        <f t="shared" si="6"/>
        <v>2</v>
      </c>
      <c r="D224">
        <f t="shared" si="7"/>
        <v>-0.88889474172457739</v>
      </c>
    </row>
    <row r="225" spans="1:4" x14ac:dyDescent="0.3">
      <c r="A225" s="1">
        <v>40856</v>
      </c>
      <c r="B225">
        <v>329</v>
      </c>
      <c r="C225">
        <f t="shared" si="6"/>
        <v>3</v>
      </c>
      <c r="D225">
        <f t="shared" si="7"/>
        <v>-2.1053409197832273</v>
      </c>
    </row>
    <row r="226" spans="1:4" x14ac:dyDescent="0.3">
      <c r="A226" s="1">
        <v>40857</v>
      </c>
      <c r="B226">
        <v>329</v>
      </c>
      <c r="C226">
        <f t="shared" si="6"/>
        <v>4</v>
      </c>
      <c r="D226">
        <f t="shared" si="7"/>
        <v>0</v>
      </c>
    </row>
    <row r="227" spans="1:4" x14ac:dyDescent="0.3">
      <c r="A227" s="1">
        <v>40858</v>
      </c>
      <c r="B227">
        <v>325</v>
      </c>
      <c r="C227">
        <f t="shared" si="6"/>
        <v>5</v>
      </c>
      <c r="D227">
        <f t="shared" si="7"/>
        <v>-1.2232568435634583</v>
      </c>
    </row>
    <row r="228" spans="1:4" x14ac:dyDescent="0.3">
      <c r="A228" s="1">
        <v>40861</v>
      </c>
      <c r="B228">
        <v>325</v>
      </c>
      <c r="C228">
        <f t="shared" si="6"/>
        <v>1</v>
      </c>
      <c r="D228">
        <f t="shared" si="7"/>
        <v>0</v>
      </c>
    </row>
    <row r="229" spans="1:4" x14ac:dyDescent="0.3">
      <c r="A229" s="1">
        <v>40862</v>
      </c>
      <c r="B229">
        <v>326</v>
      </c>
      <c r="C229">
        <f t="shared" si="6"/>
        <v>2</v>
      </c>
      <c r="D229">
        <f t="shared" si="7"/>
        <v>0.30721990369704244</v>
      </c>
    </row>
    <row r="230" spans="1:4" x14ac:dyDescent="0.3">
      <c r="A230" s="1">
        <v>40863</v>
      </c>
      <c r="B230">
        <v>321</v>
      </c>
      <c r="C230">
        <f t="shared" si="6"/>
        <v>3</v>
      </c>
      <c r="D230">
        <f t="shared" si="7"/>
        <v>-1.5456258236691944</v>
      </c>
    </row>
    <row r="231" spans="1:4" x14ac:dyDescent="0.3">
      <c r="A231" s="1">
        <v>40864</v>
      </c>
      <c r="B231">
        <v>321</v>
      </c>
      <c r="C231">
        <f t="shared" si="6"/>
        <v>4</v>
      </c>
      <c r="D231">
        <f t="shared" si="7"/>
        <v>0</v>
      </c>
    </row>
    <row r="232" spans="1:4" x14ac:dyDescent="0.3">
      <c r="A232" s="1">
        <v>40865</v>
      </c>
      <c r="B232">
        <v>327</v>
      </c>
      <c r="C232">
        <f t="shared" si="6"/>
        <v>5</v>
      </c>
      <c r="D232">
        <f t="shared" si="7"/>
        <v>1.8519047767237673</v>
      </c>
    </row>
    <row r="233" spans="1:4" x14ac:dyDescent="0.3">
      <c r="A233" s="1">
        <v>40868</v>
      </c>
      <c r="B233">
        <v>317</v>
      </c>
      <c r="C233">
        <f t="shared" si="6"/>
        <v>1</v>
      </c>
      <c r="D233">
        <f t="shared" si="7"/>
        <v>-3.105839701997315</v>
      </c>
    </row>
    <row r="234" spans="1:4" x14ac:dyDescent="0.3">
      <c r="A234" s="1">
        <v>40869</v>
      </c>
      <c r="B234">
        <v>320</v>
      </c>
      <c r="C234">
        <f t="shared" si="6"/>
        <v>2</v>
      </c>
      <c r="D234">
        <f t="shared" si="7"/>
        <v>0.94192219164916935</v>
      </c>
    </row>
    <row r="235" spans="1:4" x14ac:dyDescent="0.3">
      <c r="A235" s="1">
        <v>40870</v>
      </c>
      <c r="B235">
        <v>310</v>
      </c>
      <c r="C235">
        <f t="shared" si="6"/>
        <v>3</v>
      </c>
      <c r="D235">
        <f t="shared" si="7"/>
        <v>-3.1748698314579826</v>
      </c>
    </row>
    <row r="236" spans="1:4" x14ac:dyDescent="0.3">
      <c r="A236" s="1">
        <v>40871</v>
      </c>
      <c r="B236">
        <v>310</v>
      </c>
      <c r="C236">
        <f t="shared" si="6"/>
        <v>4</v>
      </c>
      <c r="D236">
        <f t="shared" si="7"/>
        <v>0</v>
      </c>
    </row>
    <row r="237" spans="1:4" x14ac:dyDescent="0.3">
      <c r="A237" s="1">
        <v>40872</v>
      </c>
      <c r="B237">
        <v>312</v>
      </c>
      <c r="C237">
        <f t="shared" si="6"/>
        <v>5</v>
      </c>
      <c r="D237">
        <f t="shared" si="7"/>
        <v>0.64308903302903175</v>
      </c>
    </row>
    <row r="238" spans="1:4" x14ac:dyDescent="0.3">
      <c r="A238" s="1">
        <v>40875</v>
      </c>
      <c r="B238">
        <v>312</v>
      </c>
      <c r="C238">
        <f t="shared" si="6"/>
        <v>1</v>
      </c>
      <c r="D238">
        <f t="shared" si="7"/>
        <v>0</v>
      </c>
    </row>
    <row r="239" spans="1:4" x14ac:dyDescent="0.3">
      <c r="A239" s="1">
        <v>40876</v>
      </c>
      <c r="B239">
        <v>312</v>
      </c>
      <c r="C239">
        <f t="shared" si="6"/>
        <v>2</v>
      </c>
      <c r="D239">
        <f t="shared" si="7"/>
        <v>0</v>
      </c>
    </row>
    <row r="240" spans="1:4" x14ac:dyDescent="0.3">
      <c r="A240" s="1">
        <v>40877</v>
      </c>
      <c r="B240">
        <v>312</v>
      </c>
      <c r="C240">
        <f t="shared" si="6"/>
        <v>3</v>
      </c>
      <c r="D240">
        <f t="shared" si="7"/>
        <v>0</v>
      </c>
    </row>
    <row r="241" spans="1:4" x14ac:dyDescent="0.3">
      <c r="A241" s="1">
        <v>40878</v>
      </c>
      <c r="B241">
        <v>315</v>
      </c>
      <c r="C241">
        <f t="shared" si="6"/>
        <v>4</v>
      </c>
      <c r="D241">
        <f t="shared" si="7"/>
        <v>0.95694510161505875</v>
      </c>
    </row>
    <row r="242" spans="1:4" x14ac:dyDescent="0.3">
      <c r="A242" s="1">
        <v>40879</v>
      </c>
      <c r="B242">
        <v>315</v>
      </c>
      <c r="C242">
        <f t="shared" si="6"/>
        <v>5</v>
      </c>
      <c r="D242">
        <f t="shared" si="7"/>
        <v>0</v>
      </c>
    </row>
    <row r="243" spans="1:4" x14ac:dyDescent="0.3">
      <c r="A243" s="1">
        <v>40882</v>
      </c>
      <c r="B243">
        <v>311</v>
      </c>
      <c r="C243">
        <f t="shared" si="6"/>
        <v>1</v>
      </c>
      <c r="D243">
        <f t="shared" si="7"/>
        <v>-1.2779726646399148</v>
      </c>
    </row>
    <row r="244" spans="1:4" x14ac:dyDescent="0.3">
      <c r="A244" s="1">
        <v>40883</v>
      </c>
      <c r="B244">
        <v>307</v>
      </c>
      <c r="C244">
        <f t="shared" si="6"/>
        <v>2</v>
      </c>
      <c r="D244">
        <f t="shared" si="7"/>
        <v>-1.2945164592037095</v>
      </c>
    </row>
    <row r="245" spans="1:4" x14ac:dyDescent="0.3">
      <c r="A245" s="1">
        <v>40884</v>
      </c>
      <c r="B245">
        <v>309</v>
      </c>
      <c r="C245">
        <f t="shared" si="6"/>
        <v>3</v>
      </c>
      <c r="D245">
        <f t="shared" si="7"/>
        <v>0.64935293105490288</v>
      </c>
    </row>
    <row r="246" spans="1:4" x14ac:dyDescent="0.3">
      <c r="A246" s="1">
        <v>40885</v>
      </c>
      <c r="B246">
        <v>309</v>
      </c>
      <c r="C246">
        <f t="shared" si="6"/>
        <v>4</v>
      </c>
      <c r="D246">
        <f t="shared" si="7"/>
        <v>0</v>
      </c>
    </row>
    <row r="247" spans="1:4" x14ac:dyDescent="0.3">
      <c r="A247" s="1">
        <v>40886</v>
      </c>
      <c r="B247">
        <v>309</v>
      </c>
      <c r="C247">
        <f t="shared" si="6"/>
        <v>5</v>
      </c>
      <c r="D247">
        <f t="shared" si="7"/>
        <v>0</v>
      </c>
    </row>
    <row r="248" spans="1:4" x14ac:dyDescent="0.3">
      <c r="A248" s="1">
        <v>40889</v>
      </c>
      <c r="B248">
        <v>309</v>
      </c>
      <c r="C248">
        <f t="shared" si="6"/>
        <v>1</v>
      </c>
      <c r="D248">
        <f t="shared" si="7"/>
        <v>0</v>
      </c>
    </row>
    <row r="249" spans="1:4" x14ac:dyDescent="0.3">
      <c r="A249" s="1">
        <v>40890</v>
      </c>
      <c r="B249">
        <v>309</v>
      </c>
      <c r="C249">
        <f t="shared" si="6"/>
        <v>2</v>
      </c>
      <c r="D249">
        <f t="shared" si="7"/>
        <v>0</v>
      </c>
    </row>
    <row r="250" spans="1:4" x14ac:dyDescent="0.3">
      <c r="A250" s="1">
        <v>40891</v>
      </c>
      <c r="B250">
        <v>308</v>
      </c>
      <c r="C250">
        <f t="shared" si="6"/>
        <v>3</v>
      </c>
      <c r="D250">
        <f t="shared" si="7"/>
        <v>-0.32414939241718344</v>
      </c>
    </row>
    <row r="251" spans="1:4" x14ac:dyDescent="0.3">
      <c r="A251" s="1">
        <v>40892</v>
      </c>
      <c r="B251">
        <v>308</v>
      </c>
      <c r="C251">
        <f t="shared" si="6"/>
        <v>4</v>
      </c>
      <c r="D251">
        <f t="shared" si="7"/>
        <v>0</v>
      </c>
    </row>
    <row r="252" spans="1:4" x14ac:dyDescent="0.3">
      <c r="A252" s="1">
        <v>40893</v>
      </c>
      <c r="B252">
        <v>308</v>
      </c>
      <c r="C252">
        <f t="shared" si="6"/>
        <v>5</v>
      </c>
      <c r="D252">
        <f t="shared" si="7"/>
        <v>0</v>
      </c>
    </row>
    <row r="253" spans="1:4" x14ac:dyDescent="0.3">
      <c r="A253" s="1">
        <v>40896</v>
      </c>
      <c r="B253">
        <v>316</v>
      </c>
      <c r="C253">
        <f t="shared" si="6"/>
        <v>1</v>
      </c>
      <c r="D253">
        <f t="shared" si="7"/>
        <v>2.5642430613338263</v>
      </c>
    </row>
    <row r="254" spans="1:4" x14ac:dyDescent="0.3">
      <c r="A254" s="1">
        <v>40897</v>
      </c>
      <c r="B254">
        <v>320</v>
      </c>
      <c r="C254">
        <f t="shared" si="6"/>
        <v>2</v>
      </c>
      <c r="D254">
        <f t="shared" si="7"/>
        <v>1.2578782206859707</v>
      </c>
    </row>
    <row r="255" spans="1:4" x14ac:dyDescent="0.3">
      <c r="A255" s="1">
        <v>40898</v>
      </c>
      <c r="B255">
        <v>321</v>
      </c>
      <c r="C255">
        <f t="shared" si="6"/>
        <v>3</v>
      </c>
      <c r="D255">
        <f t="shared" si="7"/>
        <v>0.31201273362437831</v>
      </c>
    </row>
    <row r="256" spans="1:4" x14ac:dyDescent="0.3">
      <c r="A256" s="1">
        <v>40899</v>
      </c>
      <c r="B256">
        <v>321</v>
      </c>
      <c r="C256">
        <f t="shared" si="6"/>
        <v>4</v>
      </c>
      <c r="D256">
        <f t="shared" si="7"/>
        <v>0</v>
      </c>
    </row>
    <row r="257" spans="1:4" x14ac:dyDescent="0.3">
      <c r="A257" s="1">
        <v>40900</v>
      </c>
      <c r="B257">
        <v>321</v>
      </c>
      <c r="C257">
        <f t="shared" si="6"/>
        <v>5</v>
      </c>
      <c r="D257">
        <f t="shared" si="7"/>
        <v>0</v>
      </c>
    </row>
    <row r="258" spans="1:4" x14ac:dyDescent="0.3">
      <c r="A258" s="1">
        <v>40903</v>
      </c>
      <c r="B258">
        <v>321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321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321</v>
      </c>
      <c r="C260">
        <f t="shared" si="8"/>
        <v>3</v>
      </c>
      <c r="D260">
        <f t="shared" ref="D260:D323" si="9">(LN(B260)-LN(B259))*100</f>
        <v>0</v>
      </c>
    </row>
    <row r="261" spans="1:4" x14ac:dyDescent="0.3">
      <c r="A261" s="1">
        <v>40906</v>
      </c>
      <c r="B261">
        <v>321</v>
      </c>
      <c r="C261">
        <f t="shared" si="8"/>
        <v>4</v>
      </c>
      <c r="D261">
        <f t="shared" si="9"/>
        <v>0</v>
      </c>
    </row>
    <row r="262" spans="1:4" x14ac:dyDescent="0.3">
      <c r="A262" s="1">
        <v>40907</v>
      </c>
      <c r="B262">
        <v>321</v>
      </c>
      <c r="C262">
        <f t="shared" si="8"/>
        <v>5</v>
      </c>
      <c r="D262">
        <f t="shared" si="9"/>
        <v>0</v>
      </c>
    </row>
    <row r="263" spans="1:4" x14ac:dyDescent="0.3">
      <c r="A263" s="1">
        <v>40910</v>
      </c>
      <c r="B263">
        <v>331</v>
      </c>
      <c r="C263">
        <f t="shared" si="8"/>
        <v>1</v>
      </c>
      <c r="D263">
        <f t="shared" si="9"/>
        <v>3.0677252247047093</v>
      </c>
    </row>
    <row r="264" spans="1:4" x14ac:dyDescent="0.3">
      <c r="A264" s="1">
        <v>40911</v>
      </c>
      <c r="B264">
        <v>333</v>
      </c>
      <c r="C264">
        <f t="shared" si="8"/>
        <v>2</v>
      </c>
      <c r="D264">
        <f t="shared" si="9"/>
        <v>0.60241146033810367</v>
      </c>
    </row>
    <row r="265" spans="1:4" x14ac:dyDescent="0.3">
      <c r="A265" s="1">
        <v>40912</v>
      </c>
      <c r="B265">
        <v>334</v>
      </c>
      <c r="C265">
        <f t="shared" si="8"/>
        <v>3</v>
      </c>
      <c r="D265">
        <f t="shared" si="9"/>
        <v>0.29985029962569243</v>
      </c>
    </row>
    <row r="266" spans="1:4" x14ac:dyDescent="0.3">
      <c r="A266" s="1">
        <v>40913</v>
      </c>
      <c r="B266">
        <v>334</v>
      </c>
      <c r="C266">
        <f t="shared" si="8"/>
        <v>4</v>
      </c>
      <c r="D266">
        <f t="shared" si="9"/>
        <v>0</v>
      </c>
    </row>
    <row r="267" spans="1:4" x14ac:dyDescent="0.3">
      <c r="A267" s="1">
        <v>40914</v>
      </c>
      <c r="B267">
        <v>334</v>
      </c>
      <c r="C267">
        <f t="shared" si="8"/>
        <v>5</v>
      </c>
      <c r="D267">
        <f t="shared" si="9"/>
        <v>0</v>
      </c>
    </row>
    <row r="268" spans="1:4" x14ac:dyDescent="0.3">
      <c r="A268" s="1">
        <v>40917</v>
      </c>
      <c r="B268">
        <v>336</v>
      </c>
      <c r="C268">
        <f t="shared" si="8"/>
        <v>1</v>
      </c>
      <c r="D268">
        <f t="shared" si="9"/>
        <v>0.59701669865033224</v>
      </c>
    </row>
    <row r="269" spans="1:4" x14ac:dyDescent="0.3">
      <c r="A269" s="1">
        <v>40918</v>
      </c>
      <c r="B269">
        <v>336</v>
      </c>
      <c r="C269">
        <f t="shared" si="8"/>
        <v>2</v>
      </c>
      <c r="D269">
        <f t="shared" si="9"/>
        <v>0</v>
      </c>
    </row>
    <row r="270" spans="1:4" x14ac:dyDescent="0.3">
      <c r="A270" s="1">
        <v>40919</v>
      </c>
      <c r="B270">
        <v>336</v>
      </c>
      <c r="C270">
        <f t="shared" si="8"/>
        <v>3</v>
      </c>
      <c r="D270">
        <f t="shared" si="9"/>
        <v>0</v>
      </c>
    </row>
    <row r="271" spans="1:4" x14ac:dyDescent="0.3">
      <c r="A271" s="1">
        <v>40920</v>
      </c>
      <c r="B271">
        <v>329</v>
      </c>
      <c r="C271">
        <f t="shared" si="8"/>
        <v>4</v>
      </c>
      <c r="D271">
        <f t="shared" si="9"/>
        <v>-2.1053409197832273</v>
      </c>
    </row>
    <row r="272" spans="1:4" x14ac:dyDescent="0.3">
      <c r="A272" s="1">
        <v>40921</v>
      </c>
      <c r="B272">
        <v>327</v>
      </c>
      <c r="C272">
        <f t="shared" si="8"/>
        <v>5</v>
      </c>
      <c r="D272">
        <f t="shared" si="9"/>
        <v>-0.60975798681184301</v>
      </c>
    </row>
    <row r="273" spans="1:4" x14ac:dyDescent="0.3">
      <c r="A273" s="1">
        <v>40924</v>
      </c>
      <c r="B273">
        <v>333.95</v>
      </c>
      <c r="C273">
        <f t="shared" si="8"/>
        <v>1</v>
      </c>
      <c r="D273">
        <f t="shared" si="9"/>
        <v>2.1031110274391196</v>
      </c>
    </row>
    <row r="274" spans="1:4" x14ac:dyDescent="0.3">
      <c r="A274" s="1">
        <v>40925</v>
      </c>
      <c r="B274">
        <v>343.95</v>
      </c>
      <c r="C274">
        <f t="shared" si="8"/>
        <v>2</v>
      </c>
      <c r="D274">
        <f t="shared" si="9"/>
        <v>2.9505016800378314</v>
      </c>
    </row>
    <row r="275" spans="1:4" x14ac:dyDescent="0.3">
      <c r="A275" s="1">
        <v>40926</v>
      </c>
      <c r="B275">
        <v>351.6</v>
      </c>
      <c r="C275">
        <f t="shared" si="8"/>
        <v>3</v>
      </c>
      <c r="D275">
        <f t="shared" si="9"/>
        <v>2.1997867838998708</v>
      </c>
    </row>
    <row r="276" spans="1:4" x14ac:dyDescent="0.3">
      <c r="A276" s="1">
        <v>40927</v>
      </c>
      <c r="B276">
        <v>357.9</v>
      </c>
      <c r="C276">
        <f t="shared" si="8"/>
        <v>4</v>
      </c>
      <c r="D276">
        <f t="shared" si="9"/>
        <v>1.7759451960958295</v>
      </c>
    </row>
    <row r="277" spans="1:4" x14ac:dyDescent="0.3">
      <c r="A277" s="1">
        <v>40928</v>
      </c>
      <c r="B277">
        <v>362.3</v>
      </c>
      <c r="C277">
        <f t="shared" si="8"/>
        <v>5</v>
      </c>
      <c r="D277">
        <f t="shared" si="9"/>
        <v>1.2218980129051538</v>
      </c>
    </row>
    <row r="278" spans="1:4" x14ac:dyDescent="0.3">
      <c r="A278" s="1">
        <v>40931</v>
      </c>
      <c r="B278">
        <v>367.1</v>
      </c>
      <c r="C278">
        <f t="shared" si="8"/>
        <v>1</v>
      </c>
      <c r="D278">
        <f t="shared" si="9"/>
        <v>1.316169260175748</v>
      </c>
    </row>
    <row r="279" spans="1:4" x14ac:dyDescent="0.3">
      <c r="A279" s="1">
        <v>40932</v>
      </c>
      <c r="B279">
        <v>370.9</v>
      </c>
      <c r="C279">
        <f t="shared" si="8"/>
        <v>2</v>
      </c>
      <c r="D279">
        <f t="shared" si="9"/>
        <v>1.0298193992755778</v>
      </c>
    </row>
    <row r="280" spans="1:4" x14ac:dyDescent="0.3">
      <c r="A280" s="1">
        <v>40933</v>
      </c>
      <c r="B280">
        <v>370.9</v>
      </c>
      <c r="C280">
        <f t="shared" si="8"/>
        <v>3</v>
      </c>
      <c r="D280">
        <f t="shared" si="9"/>
        <v>0</v>
      </c>
    </row>
    <row r="281" spans="1:4" x14ac:dyDescent="0.3">
      <c r="A281" s="1">
        <v>40934</v>
      </c>
      <c r="B281">
        <v>371</v>
      </c>
      <c r="C281">
        <f t="shared" si="8"/>
        <v>4</v>
      </c>
      <c r="D281">
        <f t="shared" si="9"/>
        <v>2.6957811189021186E-2</v>
      </c>
    </row>
    <row r="282" spans="1:4" x14ac:dyDescent="0.3">
      <c r="A282" s="1">
        <v>40935</v>
      </c>
      <c r="B282">
        <v>370.45</v>
      </c>
      <c r="C282">
        <f t="shared" si="8"/>
        <v>5</v>
      </c>
      <c r="D282">
        <f t="shared" si="9"/>
        <v>-0.14835797447689814</v>
      </c>
    </row>
    <row r="283" spans="1:4" x14ac:dyDescent="0.3">
      <c r="A283" s="1">
        <v>40938</v>
      </c>
      <c r="B283">
        <v>358.45</v>
      </c>
      <c r="C283">
        <f t="shared" si="8"/>
        <v>1</v>
      </c>
      <c r="D283">
        <f t="shared" si="9"/>
        <v>-3.2929302563784901</v>
      </c>
    </row>
    <row r="284" spans="1:4" x14ac:dyDescent="0.3">
      <c r="A284" s="1">
        <v>40939</v>
      </c>
      <c r="B284">
        <v>365.75</v>
      </c>
      <c r="C284">
        <f t="shared" si="8"/>
        <v>2</v>
      </c>
      <c r="D284">
        <f t="shared" si="9"/>
        <v>2.0160859601352499</v>
      </c>
    </row>
    <row r="285" spans="1:4" x14ac:dyDescent="0.3">
      <c r="A285" s="1">
        <v>40940</v>
      </c>
      <c r="B285">
        <v>366.85</v>
      </c>
      <c r="C285">
        <f t="shared" si="8"/>
        <v>3</v>
      </c>
      <c r="D285">
        <f t="shared" si="9"/>
        <v>0.30030052597700418</v>
      </c>
    </row>
    <row r="286" spans="1:4" x14ac:dyDescent="0.3">
      <c r="A286" s="1">
        <v>40941</v>
      </c>
      <c r="B286">
        <v>370.25</v>
      </c>
      <c r="C286">
        <f t="shared" si="8"/>
        <v>4</v>
      </c>
      <c r="D286">
        <f t="shared" si="9"/>
        <v>0.92254079879046103</v>
      </c>
    </row>
    <row r="287" spans="1:4" x14ac:dyDescent="0.3">
      <c r="A287" s="1">
        <v>40942</v>
      </c>
      <c r="B287">
        <v>370.25</v>
      </c>
      <c r="C287">
        <f t="shared" si="8"/>
        <v>5</v>
      </c>
      <c r="D287">
        <f t="shared" si="9"/>
        <v>0</v>
      </c>
    </row>
    <row r="288" spans="1:4" x14ac:dyDescent="0.3">
      <c r="A288" s="1">
        <v>40945</v>
      </c>
      <c r="B288">
        <v>368.15</v>
      </c>
      <c r="C288">
        <f t="shared" si="8"/>
        <v>1</v>
      </c>
      <c r="D288">
        <f t="shared" si="9"/>
        <v>-0.5687989333182486</v>
      </c>
    </row>
    <row r="289" spans="1:4" x14ac:dyDescent="0.3">
      <c r="A289" s="1">
        <v>40946</v>
      </c>
      <c r="B289">
        <v>364.75</v>
      </c>
      <c r="C289">
        <f t="shared" si="8"/>
        <v>2</v>
      </c>
      <c r="D289">
        <f t="shared" si="9"/>
        <v>-0.92782764118304328</v>
      </c>
    </row>
    <row r="290" spans="1:4" x14ac:dyDescent="0.3">
      <c r="A290" s="1">
        <v>40947</v>
      </c>
      <c r="B290">
        <v>368.35</v>
      </c>
      <c r="C290">
        <f t="shared" si="8"/>
        <v>3</v>
      </c>
      <c r="D290">
        <f t="shared" si="9"/>
        <v>0.98213857259272785</v>
      </c>
    </row>
    <row r="291" spans="1:4" x14ac:dyDescent="0.3">
      <c r="A291" s="1">
        <v>40948</v>
      </c>
      <c r="B291">
        <v>368.2</v>
      </c>
      <c r="C291">
        <f t="shared" si="8"/>
        <v>4</v>
      </c>
      <c r="D291">
        <f t="shared" si="9"/>
        <v>-4.0730432984492637E-2</v>
      </c>
    </row>
    <row r="292" spans="1:4" x14ac:dyDescent="0.3">
      <c r="A292" s="1">
        <v>40949</v>
      </c>
      <c r="B292">
        <v>367.1</v>
      </c>
      <c r="C292">
        <f t="shared" si="8"/>
        <v>5</v>
      </c>
      <c r="D292">
        <f t="shared" si="9"/>
        <v>-0.29919782961886909</v>
      </c>
    </row>
    <row r="293" spans="1:4" x14ac:dyDescent="0.3">
      <c r="A293" s="1">
        <v>40952</v>
      </c>
      <c r="B293">
        <v>377.5</v>
      </c>
      <c r="C293">
        <f t="shared" si="8"/>
        <v>1</v>
      </c>
      <c r="D293">
        <f t="shared" si="9"/>
        <v>2.7936278186290409</v>
      </c>
    </row>
    <row r="294" spans="1:4" x14ac:dyDescent="0.3">
      <c r="A294" s="1">
        <v>40953</v>
      </c>
      <c r="B294">
        <v>379.3</v>
      </c>
      <c r="C294">
        <f t="shared" si="8"/>
        <v>2</v>
      </c>
      <c r="D294">
        <f t="shared" si="9"/>
        <v>0.47568800057735672</v>
      </c>
    </row>
    <row r="295" spans="1:4" x14ac:dyDescent="0.3">
      <c r="A295" s="1">
        <v>40954</v>
      </c>
      <c r="B295">
        <v>382.85</v>
      </c>
      <c r="C295">
        <f t="shared" si="8"/>
        <v>3</v>
      </c>
      <c r="D295">
        <f t="shared" si="9"/>
        <v>0.9315818864279457</v>
      </c>
    </row>
    <row r="296" spans="1:4" x14ac:dyDescent="0.3">
      <c r="A296" s="1">
        <v>40955</v>
      </c>
      <c r="B296">
        <v>381.2</v>
      </c>
      <c r="C296">
        <f t="shared" si="8"/>
        <v>4</v>
      </c>
      <c r="D296">
        <f t="shared" si="9"/>
        <v>-0.43190957790857354</v>
      </c>
    </row>
    <row r="297" spans="1:4" x14ac:dyDescent="0.3">
      <c r="A297" s="1">
        <v>40956</v>
      </c>
      <c r="B297">
        <v>381.2</v>
      </c>
      <c r="C297">
        <f t="shared" si="8"/>
        <v>5</v>
      </c>
      <c r="D297">
        <f t="shared" si="9"/>
        <v>0</v>
      </c>
    </row>
    <row r="298" spans="1:4" x14ac:dyDescent="0.3">
      <c r="A298" s="1">
        <v>40959</v>
      </c>
      <c r="B298">
        <v>381.2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381.2</v>
      </c>
      <c r="C299">
        <f t="shared" si="8"/>
        <v>2</v>
      </c>
      <c r="D299">
        <f t="shared" si="9"/>
        <v>0</v>
      </c>
    </row>
    <row r="300" spans="1:4" x14ac:dyDescent="0.3">
      <c r="A300" s="1">
        <v>40961</v>
      </c>
      <c r="B300">
        <v>381.2</v>
      </c>
      <c r="C300">
        <f t="shared" si="8"/>
        <v>3</v>
      </c>
      <c r="D300">
        <f t="shared" si="9"/>
        <v>0</v>
      </c>
    </row>
    <row r="301" spans="1:4" x14ac:dyDescent="0.3">
      <c r="A301" s="1">
        <v>40962</v>
      </c>
      <c r="B301">
        <v>381.3</v>
      </c>
      <c r="C301">
        <f t="shared" si="8"/>
        <v>4</v>
      </c>
      <c r="D301">
        <f t="shared" si="9"/>
        <v>2.6229508347164199E-2</v>
      </c>
    </row>
    <row r="302" spans="1:4" x14ac:dyDescent="0.3">
      <c r="A302" s="1">
        <v>40963</v>
      </c>
      <c r="B302">
        <v>380.2</v>
      </c>
      <c r="C302">
        <f t="shared" si="8"/>
        <v>5</v>
      </c>
      <c r="D302">
        <f t="shared" si="9"/>
        <v>-0.28890368091891716</v>
      </c>
    </row>
    <row r="303" spans="1:4" x14ac:dyDescent="0.3">
      <c r="A303" s="1">
        <v>40966</v>
      </c>
      <c r="B303">
        <v>383.5</v>
      </c>
      <c r="C303">
        <f t="shared" si="8"/>
        <v>1</v>
      </c>
      <c r="D303">
        <f t="shared" si="9"/>
        <v>0.8642190752981449</v>
      </c>
    </row>
    <row r="304" spans="1:4" x14ac:dyDescent="0.3">
      <c r="A304" s="1">
        <v>40967</v>
      </c>
      <c r="B304">
        <v>387.5</v>
      </c>
      <c r="C304">
        <f t="shared" si="8"/>
        <v>2</v>
      </c>
      <c r="D304">
        <f t="shared" si="9"/>
        <v>1.037622798609128</v>
      </c>
    </row>
    <row r="305" spans="1:4" x14ac:dyDescent="0.3">
      <c r="A305" s="1">
        <v>40968</v>
      </c>
      <c r="B305">
        <v>384.6</v>
      </c>
      <c r="C305">
        <f t="shared" si="8"/>
        <v>3</v>
      </c>
      <c r="D305">
        <f t="shared" si="9"/>
        <v>-0.75120156387225023</v>
      </c>
    </row>
    <row r="306" spans="1:4" x14ac:dyDescent="0.3">
      <c r="A306" s="1">
        <v>40969</v>
      </c>
      <c r="B306">
        <v>384.78</v>
      </c>
      <c r="C306">
        <f t="shared" si="8"/>
        <v>4</v>
      </c>
      <c r="D306">
        <f t="shared" si="9"/>
        <v>4.6790923414707919E-2</v>
      </c>
    </row>
    <row r="307" spans="1:4" x14ac:dyDescent="0.3">
      <c r="A307" s="1">
        <v>40970</v>
      </c>
      <c r="B307">
        <v>388.48</v>
      </c>
      <c r="C307">
        <f t="shared" si="8"/>
        <v>5</v>
      </c>
      <c r="D307">
        <f t="shared" si="9"/>
        <v>0.95699460422524751</v>
      </c>
    </row>
    <row r="308" spans="1:4" x14ac:dyDescent="0.3">
      <c r="A308" s="1">
        <v>40973</v>
      </c>
      <c r="B308">
        <v>387.44</v>
      </c>
      <c r="C308">
        <f t="shared" si="8"/>
        <v>1</v>
      </c>
      <c r="D308">
        <f t="shared" si="9"/>
        <v>-0.26806903361054069</v>
      </c>
    </row>
    <row r="309" spans="1:4" x14ac:dyDescent="0.3">
      <c r="A309" s="1">
        <v>40974</v>
      </c>
      <c r="B309">
        <v>395.28</v>
      </c>
      <c r="C309">
        <f t="shared" si="8"/>
        <v>2</v>
      </c>
      <c r="D309">
        <f t="shared" si="9"/>
        <v>2.0033376442521345</v>
      </c>
    </row>
    <row r="310" spans="1:4" x14ac:dyDescent="0.3">
      <c r="A310" s="1">
        <v>40975</v>
      </c>
      <c r="B310">
        <v>392</v>
      </c>
      <c r="C310">
        <f t="shared" si="8"/>
        <v>3</v>
      </c>
      <c r="D310">
        <f t="shared" si="9"/>
        <v>-0.83325347470326605</v>
      </c>
    </row>
    <row r="311" spans="1:4" x14ac:dyDescent="0.3">
      <c r="A311" s="1">
        <v>40976</v>
      </c>
      <c r="B311">
        <v>396.13</v>
      </c>
      <c r="C311">
        <f t="shared" si="8"/>
        <v>4</v>
      </c>
      <c r="D311">
        <f t="shared" si="9"/>
        <v>1.0480600419283448</v>
      </c>
    </row>
    <row r="312" spans="1:4" x14ac:dyDescent="0.3">
      <c r="A312" s="1">
        <v>40977</v>
      </c>
      <c r="B312">
        <v>391.05</v>
      </c>
      <c r="C312">
        <f t="shared" si="8"/>
        <v>5</v>
      </c>
      <c r="D312">
        <f t="shared" si="9"/>
        <v>-1.2907011162124782</v>
      </c>
    </row>
    <row r="313" spans="1:4" x14ac:dyDescent="0.3">
      <c r="A313" s="1">
        <v>40980</v>
      </c>
      <c r="B313">
        <v>394</v>
      </c>
      <c r="C313">
        <f t="shared" si="8"/>
        <v>1</v>
      </c>
      <c r="D313">
        <f t="shared" si="9"/>
        <v>0.75154802503130114</v>
      </c>
    </row>
    <row r="314" spans="1:4" x14ac:dyDescent="0.3">
      <c r="A314" s="1">
        <v>40981</v>
      </c>
      <c r="B314">
        <v>387</v>
      </c>
      <c r="C314">
        <f t="shared" si="8"/>
        <v>2</v>
      </c>
      <c r="D314">
        <f t="shared" si="9"/>
        <v>-1.792621626815194</v>
      </c>
    </row>
    <row r="315" spans="1:4" x14ac:dyDescent="0.3">
      <c r="A315" s="1">
        <v>40982</v>
      </c>
      <c r="B315">
        <v>387</v>
      </c>
      <c r="C315">
        <f t="shared" si="8"/>
        <v>3</v>
      </c>
      <c r="D315">
        <f t="shared" si="9"/>
        <v>0</v>
      </c>
    </row>
    <row r="316" spans="1:4" x14ac:dyDescent="0.3">
      <c r="A316" s="1">
        <v>40983</v>
      </c>
      <c r="B316">
        <v>397</v>
      </c>
      <c r="C316">
        <f t="shared" si="8"/>
        <v>4</v>
      </c>
      <c r="D316">
        <f t="shared" si="9"/>
        <v>2.5511587657408796</v>
      </c>
    </row>
    <row r="317" spans="1:4" x14ac:dyDescent="0.3">
      <c r="A317" s="1">
        <v>40984</v>
      </c>
      <c r="B317">
        <v>399</v>
      </c>
      <c r="C317">
        <f t="shared" si="8"/>
        <v>5</v>
      </c>
      <c r="D317">
        <f t="shared" si="9"/>
        <v>0.50251362026729751</v>
      </c>
    </row>
    <row r="318" spans="1:4" x14ac:dyDescent="0.3">
      <c r="A318" s="1">
        <v>40987</v>
      </c>
      <c r="B318">
        <v>396</v>
      </c>
      <c r="C318">
        <f t="shared" si="8"/>
        <v>1</v>
      </c>
      <c r="D318">
        <f t="shared" si="9"/>
        <v>-0.75472056353831363</v>
      </c>
    </row>
    <row r="319" spans="1:4" x14ac:dyDescent="0.3">
      <c r="A319" s="1">
        <v>40988</v>
      </c>
      <c r="B319">
        <v>391</v>
      </c>
      <c r="C319">
        <f t="shared" si="8"/>
        <v>2</v>
      </c>
      <c r="D319">
        <f t="shared" si="9"/>
        <v>-1.2706651269114744</v>
      </c>
    </row>
    <row r="320" spans="1:4" x14ac:dyDescent="0.3">
      <c r="A320" s="1">
        <v>40989</v>
      </c>
      <c r="B320">
        <v>397</v>
      </c>
      <c r="C320">
        <f t="shared" si="8"/>
        <v>3</v>
      </c>
      <c r="D320">
        <f t="shared" si="9"/>
        <v>1.5228720701824905</v>
      </c>
    </row>
    <row r="321" spans="1:4" x14ac:dyDescent="0.3">
      <c r="A321" s="1">
        <v>40990</v>
      </c>
      <c r="B321">
        <v>397</v>
      </c>
      <c r="C321">
        <f t="shared" si="8"/>
        <v>4</v>
      </c>
      <c r="D321">
        <f t="shared" si="9"/>
        <v>0</v>
      </c>
    </row>
    <row r="322" spans="1:4" x14ac:dyDescent="0.3">
      <c r="A322" s="1">
        <v>40991</v>
      </c>
      <c r="B322">
        <v>397</v>
      </c>
      <c r="C322">
        <f t="shared" si="8"/>
        <v>5</v>
      </c>
      <c r="D322">
        <f t="shared" si="9"/>
        <v>0</v>
      </c>
    </row>
    <row r="323" spans="1:4" x14ac:dyDescent="0.3">
      <c r="A323" s="1">
        <v>40994</v>
      </c>
      <c r="B323">
        <v>397</v>
      </c>
      <c r="C323">
        <f t="shared" ref="C323:C386" si="10">WEEKDAY(A:A,2)</f>
        <v>1</v>
      </c>
      <c r="D323">
        <f t="shared" si="9"/>
        <v>0</v>
      </c>
    </row>
    <row r="324" spans="1:4" x14ac:dyDescent="0.3">
      <c r="A324" s="1">
        <v>40995</v>
      </c>
      <c r="B324">
        <v>397</v>
      </c>
      <c r="C324">
        <f t="shared" si="10"/>
        <v>2</v>
      </c>
      <c r="D324">
        <f t="shared" ref="D324:D387" si="11">(LN(B324)-LN(B323))*100</f>
        <v>0</v>
      </c>
    </row>
    <row r="325" spans="1:4" x14ac:dyDescent="0.3">
      <c r="A325" s="1">
        <v>40996</v>
      </c>
      <c r="B325">
        <v>397</v>
      </c>
      <c r="C325">
        <f t="shared" si="10"/>
        <v>3</v>
      </c>
      <c r="D325">
        <f t="shared" si="11"/>
        <v>0</v>
      </c>
    </row>
    <row r="326" spans="1:4" x14ac:dyDescent="0.3">
      <c r="A326" s="1">
        <v>40997</v>
      </c>
      <c r="B326">
        <v>397</v>
      </c>
      <c r="C326">
        <f t="shared" si="10"/>
        <v>4</v>
      </c>
      <c r="D326">
        <f t="shared" si="11"/>
        <v>0</v>
      </c>
    </row>
    <row r="327" spans="1:4" x14ac:dyDescent="0.3">
      <c r="A327" s="1">
        <v>40998</v>
      </c>
      <c r="B327">
        <v>397</v>
      </c>
      <c r="C327">
        <f t="shared" si="10"/>
        <v>5</v>
      </c>
      <c r="D327">
        <f t="shared" si="11"/>
        <v>0</v>
      </c>
    </row>
    <row r="328" spans="1:4" x14ac:dyDescent="0.3">
      <c r="A328" s="1">
        <v>41001</v>
      </c>
      <c r="B328">
        <v>397</v>
      </c>
      <c r="C328">
        <f t="shared" si="10"/>
        <v>1</v>
      </c>
      <c r="D328">
        <f t="shared" si="11"/>
        <v>0</v>
      </c>
    </row>
    <row r="329" spans="1:4" x14ac:dyDescent="0.3">
      <c r="A329" s="1">
        <v>41002</v>
      </c>
      <c r="B329">
        <v>418</v>
      </c>
      <c r="C329">
        <f t="shared" si="10"/>
        <v>2</v>
      </c>
      <c r="D329">
        <f t="shared" si="11"/>
        <v>5.1545151837565584</v>
      </c>
    </row>
    <row r="330" spans="1:4" x14ac:dyDescent="0.3">
      <c r="A330" s="1">
        <v>41003</v>
      </c>
      <c r="B330">
        <v>418</v>
      </c>
      <c r="C330">
        <f t="shared" si="10"/>
        <v>3</v>
      </c>
      <c r="D330">
        <f t="shared" si="11"/>
        <v>0</v>
      </c>
    </row>
    <row r="331" spans="1:4" x14ac:dyDescent="0.3">
      <c r="A331" s="1">
        <v>41004</v>
      </c>
      <c r="B331">
        <v>418</v>
      </c>
      <c r="C331">
        <f t="shared" si="10"/>
        <v>4</v>
      </c>
      <c r="D331">
        <f t="shared" si="11"/>
        <v>0</v>
      </c>
    </row>
    <row r="332" spans="1:4" x14ac:dyDescent="0.3">
      <c r="A332" s="1">
        <v>41005</v>
      </c>
      <c r="B332">
        <v>418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425</v>
      </c>
      <c r="C333">
        <f t="shared" si="10"/>
        <v>1</v>
      </c>
      <c r="D333">
        <f t="shared" si="11"/>
        <v>1.6607736399660844</v>
      </c>
    </row>
    <row r="334" spans="1:4" x14ac:dyDescent="0.3">
      <c r="A334" s="1">
        <v>41009</v>
      </c>
      <c r="B334">
        <v>425</v>
      </c>
      <c r="C334">
        <f t="shared" si="10"/>
        <v>2</v>
      </c>
      <c r="D334">
        <f t="shared" si="11"/>
        <v>0</v>
      </c>
    </row>
    <row r="335" spans="1:4" x14ac:dyDescent="0.3">
      <c r="A335" s="1">
        <v>41010</v>
      </c>
      <c r="B335">
        <v>427</v>
      </c>
      <c r="C335">
        <f t="shared" si="10"/>
        <v>3</v>
      </c>
      <c r="D335">
        <f t="shared" si="11"/>
        <v>0.46948443042076349</v>
      </c>
    </row>
    <row r="336" spans="1:4" x14ac:dyDescent="0.3">
      <c r="A336" s="1">
        <v>41011</v>
      </c>
      <c r="B336">
        <v>437</v>
      </c>
      <c r="C336">
        <f t="shared" si="10"/>
        <v>4</v>
      </c>
      <c r="D336">
        <f t="shared" si="11"/>
        <v>2.3149181866965129</v>
      </c>
    </row>
    <row r="337" spans="1:4" x14ac:dyDescent="0.3">
      <c r="A337" s="1">
        <v>41012</v>
      </c>
      <c r="B337">
        <v>439</v>
      </c>
      <c r="C337">
        <f t="shared" si="10"/>
        <v>5</v>
      </c>
      <c r="D337">
        <f t="shared" si="11"/>
        <v>0.45662179795815661</v>
      </c>
    </row>
    <row r="338" spans="1:4" x14ac:dyDescent="0.3">
      <c r="A338" s="1">
        <v>41015</v>
      </c>
      <c r="B338">
        <v>437</v>
      </c>
      <c r="C338">
        <f t="shared" si="10"/>
        <v>1</v>
      </c>
      <c r="D338">
        <f t="shared" si="11"/>
        <v>-0.45662179795815661</v>
      </c>
    </row>
    <row r="339" spans="1:4" x14ac:dyDescent="0.3">
      <c r="A339" s="1">
        <v>41016</v>
      </c>
      <c r="B339">
        <v>439</v>
      </c>
      <c r="C339">
        <f t="shared" si="10"/>
        <v>2</v>
      </c>
      <c r="D339">
        <f t="shared" si="11"/>
        <v>0.45662179795815661</v>
      </c>
    </row>
    <row r="340" spans="1:4" x14ac:dyDescent="0.3">
      <c r="A340" s="1">
        <v>41017</v>
      </c>
      <c r="B340">
        <v>435</v>
      </c>
      <c r="C340">
        <f t="shared" si="10"/>
        <v>3</v>
      </c>
      <c r="D340">
        <f t="shared" si="11"/>
        <v>-0.91533819864872967</v>
      </c>
    </row>
    <row r="341" spans="1:4" x14ac:dyDescent="0.3">
      <c r="A341" s="1">
        <v>41018</v>
      </c>
      <c r="B341">
        <v>437</v>
      </c>
      <c r="C341">
        <f t="shared" si="10"/>
        <v>4</v>
      </c>
      <c r="D341">
        <f t="shared" si="11"/>
        <v>0.45871640069057307</v>
      </c>
    </row>
    <row r="342" spans="1:4" x14ac:dyDescent="0.3">
      <c r="A342" s="1">
        <v>41019</v>
      </c>
      <c r="B342">
        <v>454</v>
      </c>
      <c r="C342">
        <f t="shared" si="10"/>
        <v>5</v>
      </c>
      <c r="D342">
        <f t="shared" si="11"/>
        <v>3.8164002945758391</v>
      </c>
    </row>
    <row r="343" spans="1:4" x14ac:dyDescent="0.3">
      <c r="A343" s="1">
        <v>41022</v>
      </c>
      <c r="B343">
        <v>446</v>
      </c>
      <c r="C343">
        <f t="shared" si="10"/>
        <v>1</v>
      </c>
      <c r="D343">
        <f t="shared" si="11"/>
        <v>-1.7778246021284083</v>
      </c>
    </row>
    <row r="344" spans="1:4" x14ac:dyDescent="0.3">
      <c r="A344" s="1">
        <v>41023</v>
      </c>
      <c r="B344">
        <v>456</v>
      </c>
      <c r="C344">
        <f t="shared" si="10"/>
        <v>2</v>
      </c>
      <c r="D344">
        <f t="shared" si="11"/>
        <v>2.2173857494322213</v>
      </c>
    </row>
    <row r="345" spans="1:4" x14ac:dyDescent="0.3">
      <c r="A345" s="1">
        <v>41024</v>
      </c>
      <c r="B345">
        <v>461</v>
      </c>
      <c r="C345">
        <f t="shared" si="10"/>
        <v>3</v>
      </c>
      <c r="D345">
        <f t="shared" si="11"/>
        <v>1.0905233482262133</v>
      </c>
    </row>
    <row r="346" spans="1:4" x14ac:dyDescent="0.3">
      <c r="A346" s="1">
        <v>41025</v>
      </c>
      <c r="B346">
        <v>467</v>
      </c>
      <c r="C346">
        <f t="shared" si="10"/>
        <v>4</v>
      </c>
      <c r="D346">
        <f t="shared" si="11"/>
        <v>1.2931214672248892</v>
      </c>
    </row>
    <row r="347" spans="1:4" x14ac:dyDescent="0.3">
      <c r="A347" s="1">
        <v>41026</v>
      </c>
      <c r="B347">
        <v>473</v>
      </c>
      <c r="C347">
        <f t="shared" si="10"/>
        <v>5</v>
      </c>
      <c r="D347">
        <f t="shared" si="11"/>
        <v>1.2766130823035127</v>
      </c>
    </row>
    <row r="348" spans="1:4" x14ac:dyDescent="0.3">
      <c r="A348" s="1">
        <v>41029</v>
      </c>
      <c r="B348">
        <v>473</v>
      </c>
      <c r="C348">
        <f t="shared" si="10"/>
        <v>1</v>
      </c>
      <c r="D348">
        <f t="shared" si="11"/>
        <v>0</v>
      </c>
    </row>
    <row r="349" spans="1:4" x14ac:dyDescent="0.3">
      <c r="A349" s="1">
        <v>41030</v>
      </c>
      <c r="B349">
        <v>473</v>
      </c>
      <c r="C349">
        <f t="shared" si="10"/>
        <v>2</v>
      </c>
      <c r="D349">
        <f t="shared" si="11"/>
        <v>0</v>
      </c>
    </row>
    <row r="350" spans="1:4" x14ac:dyDescent="0.3">
      <c r="A350" s="1">
        <v>41031</v>
      </c>
      <c r="B350">
        <v>473</v>
      </c>
      <c r="C350">
        <f t="shared" si="10"/>
        <v>3</v>
      </c>
      <c r="D350">
        <f t="shared" si="11"/>
        <v>0</v>
      </c>
    </row>
    <row r="351" spans="1:4" x14ac:dyDescent="0.3">
      <c r="A351" s="1">
        <v>41032</v>
      </c>
      <c r="B351">
        <v>472</v>
      </c>
      <c r="C351">
        <f t="shared" si="10"/>
        <v>4</v>
      </c>
      <c r="D351">
        <f t="shared" si="11"/>
        <v>-0.21164029063776013</v>
      </c>
    </row>
    <row r="352" spans="1:4" x14ac:dyDescent="0.3">
      <c r="A352" s="1">
        <v>41033</v>
      </c>
      <c r="B352">
        <v>480</v>
      </c>
      <c r="C352">
        <f t="shared" si="10"/>
        <v>5</v>
      </c>
      <c r="D352">
        <f t="shared" si="11"/>
        <v>1.6807118316381597</v>
      </c>
    </row>
    <row r="353" spans="1:4" x14ac:dyDescent="0.3">
      <c r="A353" s="1">
        <v>41036</v>
      </c>
      <c r="B353">
        <v>475</v>
      </c>
      <c r="C353">
        <f t="shared" si="10"/>
        <v>1</v>
      </c>
      <c r="D353">
        <f t="shared" si="11"/>
        <v>-1.0471299867295336</v>
      </c>
    </row>
    <row r="354" spans="1:4" x14ac:dyDescent="0.3">
      <c r="A354" s="1">
        <v>41037</v>
      </c>
      <c r="B354">
        <v>466</v>
      </c>
      <c r="C354">
        <f t="shared" si="10"/>
        <v>2</v>
      </c>
      <c r="D354">
        <f t="shared" si="11"/>
        <v>-1.9129169908995713</v>
      </c>
    </row>
    <row r="355" spans="1:4" x14ac:dyDescent="0.3">
      <c r="A355" s="1">
        <v>41038</v>
      </c>
      <c r="B355">
        <v>463</v>
      </c>
      <c r="C355">
        <f t="shared" si="10"/>
        <v>3</v>
      </c>
      <c r="D355">
        <f t="shared" si="11"/>
        <v>-0.64585800394114656</v>
      </c>
    </row>
    <row r="356" spans="1:4" x14ac:dyDescent="0.3">
      <c r="A356" s="1">
        <v>41039</v>
      </c>
      <c r="B356">
        <v>477</v>
      </c>
      <c r="C356">
        <f t="shared" si="10"/>
        <v>4</v>
      </c>
      <c r="D356">
        <f t="shared" si="11"/>
        <v>2.9789436802107438</v>
      </c>
    </row>
    <row r="357" spans="1:4" x14ac:dyDescent="0.3">
      <c r="A357" s="1">
        <v>41040</v>
      </c>
      <c r="B357">
        <v>462</v>
      </c>
      <c r="C357">
        <f t="shared" si="10"/>
        <v>5</v>
      </c>
      <c r="D357">
        <f t="shared" si="11"/>
        <v>-3.1951599806602893</v>
      </c>
    </row>
    <row r="358" spans="1:4" x14ac:dyDescent="0.3">
      <c r="A358" s="1">
        <v>41043</v>
      </c>
      <c r="B358">
        <v>461</v>
      </c>
      <c r="C358">
        <f t="shared" si="10"/>
        <v>1</v>
      </c>
      <c r="D358">
        <f t="shared" si="11"/>
        <v>-0.21668480850900451</v>
      </c>
    </row>
    <row r="359" spans="1:4" x14ac:dyDescent="0.3">
      <c r="A359" s="1">
        <v>41044</v>
      </c>
      <c r="B359">
        <v>461</v>
      </c>
      <c r="C359">
        <f t="shared" si="10"/>
        <v>2</v>
      </c>
      <c r="D359">
        <f t="shared" si="11"/>
        <v>0</v>
      </c>
    </row>
    <row r="360" spans="1:4" x14ac:dyDescent="0.3">
      <c r="A360" s="1">
        <v>41045</v>
      </c>
      <c r="B360">
        <v>461</v>
      </c>
      <c r="C360">
        <f t="shared" si="10"/>
        <v>3</v>
      </c>
      <c r="D360">
        <f t="shared" si="11"/>
        <v>0</v>
      </c>
    </row>
    <row r="361" spans="1:4" x14ac:dyDescent="0.3">
      <c r="A361" s="1">
        <v>41046</v>
      </c>
      <c r="B361">
        <v>482</v>
      </c>
      <c r="C361">
        <f t="shared" si="10"/>
        <v>4</v>
      </c>
      <c r="D361">
        <f t="shared" si="11"/>
        <v>4.4546071053951586</v>
      </c>
    </row>
    <row r="362" spans="1:4" x14ac:dyDescent="0.3">
      <c r="A362" s="1">
        <v>41047</v>
      </c>
      <c r="B362">
        <v>471</v>
      </c>
      <c r="C362">
        <f t="shared" si="10"/>
        <v>5</v>
      </c>
      <c r="D362">
        <f t="shared" si="11"/>
        <v>-2.3086020034182475</v>
      </c>
    </row>
    <row r="363" spans="1:4" x14ac:dyDescent="0.3">
      <c r="A363" s="1">
        <v>41050</v>
      </c>
      <c r="B363">
        <v>471</v>
      </c>
      <c r="C363">
        <f t="shared" si="10"/>
        <v>1</v>
      </c>
      <c r="D363">
        <f t="shared" si="11"/>
        <v>0</v>
      </c>
    </row>
    <row r="364" spans="1:4" x14ac:dyDescent="0.3">
      <c r="A364" s="1">
        <v>41051</v>
      </c>
      <c r="B364">
        <v>461</v>
      </c>
      <c r="C364">
        <f t="shared" si="10"/>
        <v>2</v>
      </c>
      <c r="D364">
        <f t="shared" si="11"/>
        <v>-2.1460051019769111</v>
      </c>
    </row>
    <row r="365" spans="1:4" x14ac:dyDescent="0.3">
      <c r="A365" s="1">
        <v>41052</v>
      </c>
      <c r="B365">
        <v>461</v>
      </c>
      <c r="C365">
        <f t="shared" si="10"/>
        <v>3</v>
      </c>
      <c r="D365">
        <f t="shared" si="11"/>
        <v>0</v>
      </c>
    </row>
    <row r="366" spans="1:4" x14ac:dyDescent="0.3">
      <c r="A366" s="1">
        <v>41053</v>
      </c>
      <c r="B366">
        <v>468</v>
      </c>
      <c r="C366">
        <f t="shared" si="10"/>
        <v>4</v>
      </c>
      <c r="D366">
        <f t="shared" si="11"/>
        <v>1.5070252920998506</v>
      </c>
    </row>
    <row r="367" spans="1:4" x14ac:dyDescent="0.3">
      <c r="A367" s="1">
        <v>41054</v>
      </c>
      <c r="B367">
        <v>468</v>
      </c>
      <c r="C367">
        <f t="shared" si="10"/>
        <v>5</v>
      </c>
      <c r="D367">
        <f t="shared" si="11"/>
        <v>0</v>
      </c>
    </row>
    <row r="368" spans="1:4" x14ac:dyDescent="0.3">
      <c r="A368" s="1">
        <v>41057</v>
      </c>
      <c r="B368">
        <v>468</v>
      </c>
      <c r="C368">
        <f t="shared" si="10"/>
        <v>1</v>
      </c>
      <c r="D368">
        <f t="shared" si="11"/>
        <v>0</v>
      </c>
    </row>
    <row r="369" spans="1:4" x14ac:dyDescent="0.3">
      <c r="A369" s="1">
        <v>41058</v>
      </c>
      <c r="B369">
        <v>468</v>
      </c>
      <c r="C369">
        <f t="shared" si="10"/>
        <v>2</v>
      </c>
      <c r="D369">
        <f t="shared" si="11"/>
        <v>0</v>
      </c>
    </row>
    <row r="370" spans="1:4" x14ac:dyDescent="0.3">
      <c r="A370" s="1">
        <v>41059</v>
      </c>
      <c r="B370">
        <v>468</v>
      </c>
      <c r="C370">
        <f t="shared" si="10"/>
        <v>3</v>
      </c>
      <c r="D370">
        <f t="shared" si="11"/>
        <v>0</v>
      </c>
    </row>
    <row r="371" spans="1:4" x14ac:dyDescent="0.3">
      <c r="A371" s="1">
        <v>41060</v>
      </c>
      <c r="B371">
        <v>450</v>
      </c>
      <c r="C371">
        <f t="shared" si="10"/>
        <v>4</v>
      </c>
      <c r="D371">
        <f t="shared" si="11"/>
        <v>-3.9220713153281572</v>
      </c>
    </row>
    <row r="372" spans="1:4" x14ac:dyDescent="0.3">
      <c r="A372" s="1">
        <v>41061</v>
      </c>
      <c r="B372">
        <v>450</v>
      </c>
      <c r="C372">
        <f t="shared" si="10"/>
        <v>5</v>
      </c>
      <c r="D372">
        <f t="shared" si="11"/>
        <v>0</v>
      </c>
    </row>
    <row r="373" spans="1:4" x14ac:dyDescent="0.3">
      <c r="A373" s="1">
        <v>41064</v>
      </c>
      <c r="B373">
        <v>451</v>
      </c>
      <c r="C373">
        <f t="shared" si="10"/>
        <v>1</v>
      </c>
      <c r="D373">
        <f t="shared" si="11"/>
        <v>0.22197567383130945</v>
      </c>
    </row>
    <row r="374" spans="1:4" x14ac:dyDescent="0.3">
      <c r="A374" s="1">
        <v>41065</v>
      </c>
      <c r="B374">
        <v>456</v>
      </c>
      <c r="C374">
        <f t="shared" si="10"/>
        <v>2</v>
      </c>
      <c r="D374">
        <f t="shared" si="11"/>
        <v>1.1025470011707839</v>
      </c>
    </row>
    <row r="375" spans="1:4" x14ac:dyDescent="0.3">
      <c r="A375" s="1">
        <v>41066</v>
      </c>
      <c r="B375">
        <v>470</v>
      </c>
      <c r="C375">
        <f t="shared" si="10"/>
        <v>3</v>
      </c>
      <c r="D375">
        <f t="shared" si="11"/>
        <v>3.0239885189717874</v>
      </c>
    </row>
    <row r="376" spans="1:4" x14ac:dyDescent="0.3">
      <c r="A376" s="1">
        <v>41067</v>
      </c>
      <c r="B376">
        <v>482</v>
      </c>
      <c r="C376">
        <f t="shared" si="10"/>
        <v>4</v>
      </c>
      <c r="D376">
        <f t="shared" si="11"/>
        <v>2.5211419346495845</v>
      </c>
    </row>
    <row r="377" spans="1:4" x14ac:dyDescent="0.3">
      <c r="A377" s="1">
        <v>41068</v>
      </c>
      <c r="B377">
        <v>482</v>
      </c>
      <c r="C377">
        <f t="shared" si="10"/>
        <v>5</v>
      </c>
      <c r="D377">
        <f t="shared" si="11"/>
        <v>0</v>
      </c>
    </row>
    <row r="378" spans="1:4" x14ac:dyDescent="0.3">
      <c r="A378" s="1">
        <v>41071</v>
      </c>
      <c r="B378">
        <v>486</v>
      </c>
      <c r="C378">
        <f t="shared" si="10"/>
        <v>1</v>
      </c>
      <c r="D378">
        <f t="shared" si="11"/>
        <v>0.82645098498934644</v>
      </c>
    </row>
    <row r="379" spans="1:4" x14ac:dyDescent="0.3">
      <c r="A379" s="1">
        <v>41072</v>
      </c>
      <c r="B379">
        <v>491</v>
      </c>
      <c r="C379">
        <f t="shared" si="10"/>
        <v>2</v>
      </c>
      <c r="D379">
        <f t="shared" si="11"/>
        <v>1.0235503894026721</v>
      </c>
    </row>
    <row r="380" spans="1:4" x14ac:dyDescent="0.3">
      <c r="A380" s="1">
        <v>41073</v>
      </c>
      <c r="B380">
        <v>481</v>
      </c>
      <c r="C380">
        <f t="shared" si="10"/>
        <v>3</v>
      </c>
      <c r="D380">
        <f t="shared" si="11"/>
        <v>-2.0576857688759276</v>
      </c>
    </row>
    <row r="381" spans="1:4" x14ac:dyDescent="0.3">
      <c r="A381" s="1">
        <v>41074</v>
      </c>
      <c r="B381">
        <v>481</v>
      </c>
      <c r="C381">
        <f t="shared" si="10"/>
        <v>4</v>
      </c>
      <c r="D381">
        <f t="shared" si="11"/>
        <v>0</v>
      </c>
    </row>
    <row r="382" spans="1:4" x14ac:dyDescent="0.3">
      <c r="A382" s="1">
        <v>41075</v>
      </c>
      <c r="B382">
        <v>466</v>
      </c>
      <c r="C382">
        <f t="shared" si="10"/>
        <v>5</v>
      </c>
      <c r="D382">
        <f t="shared" si="11"/>
        <v>-3.168163598011553</v>
      </c>
    </row>
    <row r="383" spans="1:4" x14ac:dyDescent="0.3">
      <c r="A383" s="1">
        <v>41078</v>
      </c>
      <c r="B383">
        <v>469</v>
      </c>
      <c r="C383">
        <f t="shared" si="10"/>
        <v>1</v>
      </c>
      <c r="D383">
        <f t="shared" si="11"/>
        <v>0.64171343206336218</v>
      </c>
    </row>
    <row r="384" spans="1:4" x14ac:dyDescent="0.3">
      <c r="A384" s="1">
        <v>41079</v>
      </c>
      <c r="B384">
        <v>469</v>
      </c>
      <c r="C384">
        <f t="shared" si="10"/>
        <v>2</v>
      </c>
      <c r="D384">
        <f t="shared" si="11"/>
        <v>0</v>
      </c>
    </row>
    <row r="385" spans="1:4" x14ac:dyDescent="0.3">
      <c r="A385" s="1">
        <v>41080</v>
      </c>
      <c r="B385">
        <v>469</v>
      </c>
      <c r="C385">
        <f t="shared" si="10"/>
        <v>3</v>
      </c>
      <c r="D385">
        <f t="shared" si="11"/>
        <v>0</v>
      </c>
    </row>
    <row r="386" spans="1:4" x14ac:dyDescent="0.3">
      <c r="A386" s="1">
        <v>41081</v>
      </c>
      <c r="B386">
        <v>485</v>
      </c>
      <c r="C386">
        <f t="shared" si="10"/>
        <v>4</v>
      </c>
      <c r="D386">
        <f t="shared" si="11"/>
        <v>3.3546122491204144</v>
      </c>
    </row>
    <row r="387" spans="1:4" x14ac:dyDescent="0.3">
      <c r="A387" s="1">
        <v>41082</v>
      </c>
      <c r="B387">
        <v>485</v>
      </c>
      <c r="C387">
        <f t="shared" ref="C387:C450" si="12">WEEKDAY(A:A,2)</f>
        <v>5</v>
      </c>
      <c r="D387">
        <f t="shared" si="11"/>
        <v>0</v>
      </c>
    </row>
    <row r="388" spans="1:4" x14ac:dyDescent="0.3">
      <c r="A388" s="1">
        <v>41085</v>
      </c>
      <c r="B388">
        <v>493</v>
      </c>
      <c r="C388">
        <f t="shared" si="12"/>
        <v>1</v>
      </c>
      <c r="D388">
        <f t="shared" ref="D388:D451" si="13">(LN(B388)-LN(B387))*100</f>
        <v>1.6360283105206541</v>
      </c>
    </row>
    <row r="389" spans="1:4" x14ac:dyDescent="0.3">
      <c r="A389" s="1">
        <v>41086</v>
      </c>
      <c r="B389">
        <v>493</v>
      </c>
      <c r="C389">
        <f t="shared" si="12"/>
        <v>2</v>
      </c>
      <c r="D389">
        <f t="shared" si="13"/>
        <v>0</v>
      </c>
    </row>
    <row r="390" spans="1:4" x14ac:dyDescent="0.3">
      <c r="A390" s="1">
        <v>41087</v>
      </c>
      <c r="B390">
        <v>492</v>
      </c>
      <c r="C390">
        <f t="shared" si="12"/>
        <v>3</v>
      </c>
      <c r="D390">
        <f t="shared" si="13"/>
        <v>-0.20304575503820033</v>
      </c>
    </row>
    <row r="391" spans="1:4" x14ac:dyDescent="0.3">
      <c r="A391" s="1">
        <v>41088</v>
      </c>
      <c r="B391">
        <v>497</v>
      </c>
      <c r="C391">
        <f t="shared" si="12"/>
        <v>4</v>
      </c>
      <c r="D391">
        <f t="shared" si="13"/>
        <v>1.011130960432105</v>
      </c>
    </row>
    <row r="392" spans="1:4" x14ac:dyDescent="0.3">
      <c r="A392" s="1">
        <v>41089</v>
      </c>
      <c r="B392">
        <v>497</v>
      </c>
      <c r="C392">
        <f t="shared" si="12"/>
        <v>5</v>
      </c>
      <c r="D392">
        <f t="shared" si="13"/>
        <v>0</v>
      </c>
    </row>
    <row r="393" spans="1:4" x14ac:dyDescent="0.3">
      <c r="A393" s="1">
        <v>41092</v>
      </c>
      <c r="B393">
        <v>516</v>
      </c>
      <c r="C393">
        <f t="shared" si="12"/>
        <v>1</v>
      </c>
      <c r="D393">
        <f t="shared" si="13"/>
        <v>3.7516739384933828</v>
      </c>
    </row>
    <row r="394" spans="1:4" x14ac:dyDescent="0.3">
      <c r="A394" s="1">
        <v>41093</v>
      </c>
      <c r="B394">
        <v>524</v>
      </c>
      <c r="C394">
        <f t="shared" si="12"/>
        <v>2</v>
      </c>
      <c r="D394">
        <f t="shared" si="13"/>
        <v>1.5384918839479234</v>
      </c>
    </row>
    <row r="395" spans="1:4" x14ac:dyDescent="0.3">
      <c r="A395" s="1">
        <v>41094</v>
      </c>
      <c r="B395">
        <v>524</v>
      </c>
      <c r="C395">
        <f t="shared" si="12"/>
        <v>3</v>
      </c>
      <c r="D395">
        <f t="shared" si="13"/>
        <v>0</v>
      </c>
    </row>
    <row r="396" spans="1:4" x14ac:dyDescent="0.3">
      <c r="A396" s="1">
        <v>41095</v>
      </c>
      <c r="B396">
        <v>524</v>
      </c>
      <c r="C396">
        <f t="shared" si="12"/>
        <v>4</v>
      </c>
      <c r="D396">
        <f t="shared" si="13"/>
        <v>0</v>
      </c>
    </row>
    <row r="397" spans="1:4" x14ac:dyDescent="0.3">
      <c r="A397" s="1">
        <v>41096</v>
      </c>
      <c r="B397">
        <v>550</v>
      </c>
      <c r="C397">
        <f t="shared" si="12"/>
        <v>5</v>
      </c>
      <c r="D397">
        <f t="shared" si="13"/>
        <v>4.8426593905474213</v>
      </c>
    </row>
    <row r="398" spans="1:4" x14ac:dyDescent="0.3">
      <c r="A398" s="1">
        <v>41099</v>
      </c>
      <c r="B398">
        <v>550</v>
      </c>
      <c r="C398">
        <f t="shared" si="12"/>
        <v>1</v>
      </c>
      <c r="D398">
        <f t="shared" si="13"/>
        <v>0</v>
      </c>
    </row>
    <row r="399" spans="1:4" x14ac:dyDescent="0.3">
      <c r="A399" s="1">
        <v>41100</v>
      </c>
      <c r="B399">
        <v>562</v>
      </c>
      <c r="C399">
        <f t="shared" si="12"/>
        <v>2</v>
      </c>
      <c r="D399">
        <f t="shared" si="13"/>
        <v>2.1583571667174617</v>
      </c>
    </row>
    <row r="400" spans="1:4" x14ac:dyDescent="0.3">
      <c r="A400" s="1">
        <v>41101</v>
      </c>
      <c r="B400">
        <v>560</v>
      </c>
      <c r="C400">
        <f t="shared" si="12"/>
        <v>3</v>
      </c>
      <c r="D400">
        <f t="shared" si="13"/>
        <v>-0.35650661644961446</v>
      </c>
    </row>
    <row r="401" spans="1:4" x14ac:dyDescent="0.3">
      <c r="A401" s="1">
        <v>41102</v>
      </c>
      <c r="B401">
        <v>561</v>
      </c>
      <c r="C401">
        <f t="shared" si="12"/>
        <v>4</v>
      </c>
      <c r="D401">
        <f t="shared" si="13"/>
        <v>0.17841217935012921</v>
      </c>
    </row>
    <row r="402" spans="1:4" x14ac:dyDescent="0.3">
      <c r="A402" s="1">
        <v>41103</v>
      </c>
      <c r="B402">
        <v>563</v>
      </c>
      <c r="C402">
        <f t="shared" si="12"/>
        <v>5</v>
      </c>
      <c r="D402">
        <f t="shared" si="13"/>
        <v>0.35587226169946362</v>
      </c>
    </row>
    <row r="403" spans="1:4" x14ac:dyDescent="0.3">
      <c r="A403" s="1">
        <v>41106</v>
      </c>
      <c r="B403">
        <v>574</v>
      </c>
      <c r="C403">
        <f t="shared" si="12"/>
        <v>1</v>
      </c>
      <c r="D403">
        <f t="shared" si="13"/>
        <v>1.9349768179876214</v>
      </c>
    </row>
    <row r="404" spans="1:4" x14ac:dyDescent="0.3">
      <c r="A404" s="1">
        <v>41107</v>
      </c>
      <c r="B404">
        <v>577</v>
      </c>
      <c r="C404">
        <f t="shared" si="12"/>
        <v>2</v>
      </c>
      <c r="D404">
        <f t="shared" si="13"/>
        <v>0.52128701885330031</v>
      </c>
    </row>
    <row r="405" spans="1:4" x14ac:dyDescent="0.3">
      <c r="A405" s="1">
        <v>41108</v>
      </c>
      <c r="B405">
        <v>577</v>
      </c>
      <c r="C405">
        <f t="shared" si="12"/>
        <v>3</v>
      </c>
      <c r="D405">
        <f t="shared" si="13"/>
        <v>0</v>
      </c>
    </row>
    <row r="406" spans="1:4" x14ac:dyDescent="0.3">
      <c r="A406" s="1">
        <v>41109</v>
      </c>
      <c r="B406">
        <v>606</v>
      </c>
      <c r="C406">
        <f t="shared" si="12"/>
        <v>4</v>
      </c>
      <c r="D406">
        <f t="shared" si="13"/>
        <v>4.9037719561214388</v>
      </c>
    </row>
    <row r="407" spans="1:4" x14ac:dyDescent="0.3">
      <c r="A407" s="1">
        <v>41110</v>
      </c>
      <c r="B407">
        <v>619</v>
      </c>
      <c r="C407">
        <f t="shared" si="12"/>
        <v>5</v>
      </c>
      <c r="D407">
        <f t="shared" si="13"/>
        <v>2.1225286615282002</v>
      </c>
    </row>
    <row r="408" spans="1:4" x14ac:dyDescent="0.3">
      <c r="A408" s="1">
        <v>41113</v>
      </c>
      <c r="B408">
        <v>597</v>
      </c>
      <c r="C408">
        <f t="shared" si="12"/>
        <v>1</v>
      </c>
      <c r="D408">
        <f t="shared" si="13"/>
        <v>-3.6188159291993927</v>
      </c>
    </row>
    <row r="409" spans="1:4" x14ac:dyDescent="0.3">
      <c r="A409" s="1">
        <v>41114</v>
      </c>
      <c r="B409">
        <v>584</v>
      </c>
      <c r="C409">
        <f t="shared" si="12"/>
        <v>2</v>
      </c>
      <c r="D409">
        <f t="shared" si="13"/>
        <v>-2.2016130564375125</v>
      </c>
    </row>
    <row r="410" spans="1:4" x14ac:dyDescent="0.3">
      <c r="A410" s="1">
        <v>41115</v>
      </c>
      <c r="B410">
        <v>603</v>
      </c>
      <c r="C410">
        <f t="shared" si="12"/>
        <v>3</v>
      </c>
      <c r="D410">
        <f t="shared" si="13"/>
        <v>3.201621389895859</v>
      </c>
    </row>
    <row r="411" spans="1:4" x14ac:dyDescent="0.3">
      <c r="A411" s="1">
        <v>41116</v>
      </c>
      <c r="B411">
        <v>580</v>
      </c>
      <c r="C411">
        <f t="shared" si="12"/>
        <v>4</v>
      </c>
      <c r="D411">
        <f t="shared" si="13"/>
        <v>-3.8889093186720736</v>
      </c>
    </row>
    <row r="412" spans="1:4" x14ac:dyDescent="0.3">
      <c r="A412" s="1">
        <v>41117</v>
      </c>
      <c r="B412">
        <v>590</v>
      </c>
      <c r="C412">
        <f t="shared" si="12"/>
        <v>5</v>
      </c>
      <c r="D412">
        <f t="shared" si="13"/>
        <v>1.7094433359299721</v>
      </c>
    </row>
    <row r="413" spans="1:4" x14ac:dyDescent="0.3">
      <c r="A413" s="1">
        <v>41120</v>
      </c>
      <c r="B413">
        <v>601</v>
      </c>
      <c r="C413">
        <f t="shared" si="12"/>
        <v>1</v>
      </c>
      <c r="D413">
        <f t="shared" si="13"/>
        <v>1.8472397635442839</v>
      </c>
    </row>
    <row r="414" spans="1:4" x14ac:dyDescent="0.3">
      <c r="A414" s="1">
        <v>41121</v>
      </c>
      <c r="B414">
        <v>601</v>
      </c>
      <c r="C414">
        <f t="shared" si="12"/>
        <v>2</v>
      </c>
      <c r="D414">
        <f t="shared" si="13"/>
        <v>0</v>
      </c>
    </row>
    <row r="415" spans="1:4" x14ac:dyDescent="0.3">
      <c r="A415" s="1">
        <v>41122</v>
      </c>
      <c r="B415">
        <v>601</v>
      </c>
      <c r="C415">
        <f t="shared" si="12"/>
        <v>3</v>
      </c>
      <c r="D415">
        <f t="shared" si="13"/>
        <v>0</v>
      </c>
    </row>
    <row r="416" spans="1:4" x14ac:dyDescent="0.3">
      <c r="A416" s="1">
        <v>41123</v>
      </c>
      <c r="B416">
        <v>601</v>
      </c>
      <c r="C416">
        <f t="shared" si="12"/>
        <v>4</v>
      </c>
      <c r="D416">
        <f t="shared" si="13"/>
        <v>0</v>
      </c>
    </row>
    <row r="417" spans="1:4" x14ac:dyDescent="0.3">
      <c r="A417" s="1">
        <v>41124</v>
      </c>
      <c r="B417">
        <v>601</v>
      </c>
      <c r="C417">
        <f t="shared" si="12"/>
        <v>5</v>
      </c>
      <c r="D417">
        <f t="shared" si="13"/>
        <v>0</v>
      </c>
    </row>
    <row r="418" spans="1:4" x14ac:dyDescent="0.3">
      <c r="A418" s="1">
        <v>41127</v>
      </c>
      <c r="B418">
        <v>576</v>
      </c>
      <c r="C418">
        <f t="shared" si="12"/>
        <v>1</v>
      </c>
      <c r="D418">
        <f t="shared" si="13"/>
        <v>-4.2487273839316053</v>
      </c>
    </row>
    <row r="419" spans="1:4" x14ac:dyDescent="0.3">
      <c r="A419" s="1">
        <v>41128</v>
      </c>
      <c r="B419">
        <v>569</v>
      </c>
      <c r="C419">
        <f t="shared" si="12"/>
        <v>2</v>
      </c>
      <c r="D419">
        <f t="shared" si="13"/>
        <v>-1.2227226569560656</v>
      </c>
    </row>
    <row r="420" spans="1:4" x14ac:dyDescent="0.3">
      <c r="A420" s="1">
        <v>41129</v>
      </c>
      <c r="B420">
        <v>569</v>
      </c>
      <c r="C420">
        <f t="shared" si="12"/>
        <v>3</v>
      </c>
      <c r="D420">
        <f t="shared" si="13"/>
        <v>0</v>
      </c>
    </row>
    <row r="421" spans="1:4" x14ac:dyDescent="0.3">
      <c r="A421" s="1">
        <v>41130</v>
      </c>
      <c r="B421">
        <v>569</v>
      </c>
      <c r="C421">
        <f t="shared" si="12"/>
        <v>4</v>
      </c>
      <c r="D421">
        <f t="shared" si="13"/>
        <v>0</v>
      </c>
    </row>
    <row r="422" spans="1:4" x14ac:dyDescent="0.3">
      <c r="A422" s="1">
        <v>41131</v>
      </c>
      <c r="B422">
        <v>596</v>
      </c>
      <c r="C422">
        <f t="shared" si="12"/>
        <v>5</v>
      </c>
      <c r="D422">
        <f t="shared" si="13"/>
        <v>4.6360232939019141</v>
      </c>
    </row>
    <row r="423" spans="1:4" x14ac:dyDescent="0.3">
      <c r="A423" s="1">
        <v>41134</v>
      </c>
      <c r="B423">
        <v>579</v>
      </c>
      <c r="C423">
        <f t="shared" si="12"/>
        <v>1</v>
      </c>
      <c r="D423">
        <f t="shared" si="13"/>
        <v>-2.8938189492354383</v>
      </c>
    </row>
    <row r="424" spans="1:4" x14ac:dyDescent="0.3">
      <c r="A424" s="1">
        <v>41135</v>
      </c>
      <c r="B424">
        <v>579</v>
      </c>
      <c r="C424">
        <f t="shared" si="12"/>
        <v>2</v>
      </c>
      <c r="D424">
        <f t="shared" si="13"/>
        <v>0</v>
      </c>
    </row>
    <row r="425" spans="1:4" x14ac:dyDescent="0.3">
      <c r="A425" s="1">
        <v>41136</v>
      </c>
      <c r="B425">
        <v>594</v>
      </c>
      <c r="C425">
        <f t="shared" si="12"/>
        <v>3</v>
      </c>
      <c r="D425">
        <f t="shared" si="13"/>
        <v>2.5576841789649585</v>
      </c>
    </row>
    <row r="426" spans="1:4" x14ac:dyDescent="0.3">
      <c r="A426" s="1">
        <v>41137</v>
      </c>
      <c r="B426">
        <v>594</v>
      </c>
      <c r="C426">
        <f t="shared" si="12"/>
        <v>4</v>
      </c>
      <c r="D426">
        <f t="shared" si="13"/>
        <v>0</v>
      </c>
    </row>
    <row r="427" spans="1:4" x14ac:dyDescent="0.3">
      <c r="A427" s="1">
        <v>41138</v>
      </c>
      <c r="B427">
        <v>601</v>
      </c>
      <c r="C427">
        <f t="shared" si="12"/>
        <v>5</v>
      </c>
      <c r="D427">
        <f t="shared" si="13"/>
        <v>1.1715615172562366</v>
      </c>
    </row>
    <row r="428" spans="1:4" x14ac:dyDescent="0.3">
      <c r="A428" s="1">
        <v>41141</v>
      </c>
      <c r="B428">
        <v>601</v>
      </c>
      <c r="C428">
        <f t="shared" si="12"/>
        <v>1</v>
      </c>
      <c r="D428">
        <f t="shared" si="13"/>
        <v>0</v>
      </c>
    </row>
    <row r="429" spans="1:4" x14ac:dyDescent="0.3">
      <c r="A429" s="1">
        <v>41142</v>
      </c>
      <c r="B429">
        <v>601</v>
      </c>
      <c r="C429">
        <f t="shared" si="12"/>
        <v>2</v>
      </c>
      <c r="D429">
        <f t="shared" si="13"/>
        <v>0</v>
      </c>
    </row>
    <row r="430" spans="1:4" x14ac:dyDescent="0.3">
      <c r="A430" s="1">
        <v>41143</v>
      </c>
      <c r="B430">
        <v>624</v>
      </c>
      <c r="C430">
        <f t="shared" si="12"/>
        <v>3</v>
      </c>
      <c r="D430">
        <f t="shared" si="13"/>
        <v>3.7555433834220331</v>
      </c>
    </row>
    <row r="431" spans="1:4" x14ac:dyDescent="0.3">
      <c r="A431" s="1">
        <v>41144</v>
      </c>
      <c r="B431">
        <v>625.35</v>
      </c>
      <c r="C431">
        <f t="shared" si="12"/>
        <v>4</v>
      </c>
      <c r="D431">
        <f t="shared" si="13"/>
        <v>0.21611246254877869</v>
      </c>
    </row>
    <row r="432" spans="1:4" x14ac:dyDescent="0.3">
      <c r="A432" s="1">
        <v>41145</v>
      </c>
      <c r="B432">
        <v>625.35</v>
      </c>
      <c r="C432">
        <f t="shared" si="12"/>
        <v>5</v>
      </c>
      <c r="D432">
        <f t="shared" si="13"/>
        <v>0</v>
      </c>
    </row>
    <row r="433" spans="1:4" x14ac:dyDescent="0.3">
      <c r="A433" s="1">
        <v>41148</v>
      </c>
      <c r="B433">
        <v>635.25</v>
      </c>
      <c r="C433">
        <f t="shared" si="12"/>
        <v>1</v>
      </c>
      <c r="D433">
        <f t="shared" si="13"/>
        <v>1.570712920535744</v>
      </c>
    </row>
    <row r="434" spans="1:4" x14ac:dyDescent="0.3">
      <c r="A434" s="1">
        <v>41149</v>
      </c>
      <c r="B434">
        <v>632.35</v>
      </c>
      <c r="C434">
        <f t="shared" si="12"/>
        <v>2</v>
      </c>
      <c r="D434">
        <f t="shared" si="13"/>
        <v>-0.4575583874287581</v>
      </c>
    </row>
    <row r="435" spans="1:4" x14ac:dyDescent="0.3">
      <c r="A435" s="1">
        <v>41150</v>
      </c>
      <c r="B435">
        <v>647.95000000000005</v>
      </c>
      <c r="C435">
        <f t="shared" si="12"/>
        <v>3</v>
      </c>
      <c r="D435">
        <f t="shared" si="13"/>
        <v>2.4370494555437716</v>
      </c>
    </row>
    <row r="436" spans="1:4" x14ac:dyDescent="0.3">
      <c r="A436" s="1">
        <v>41151</v>
      </c>
      <c r="B436">
        <v>647.95000000000005</v>
      </c>
      <c r="C436">
        <f t="shared" si="12"/>
        <v>4</v>
      </c>
      <c r="D436">
        <f t="shared" si="13"/>
        <v>0</v>
      </c>
    </row>
    <row r="437" spans="1:4" x14ac:dyDescent="0.3">
      <c r="A437" s="1">
        <v>41152</v>
      </c>
      <c r="B437">
        <v>653.25</v>
      </c>
      <c r="C437">
        <f t="shared" si="12"/>
        <v>5</v>
      </c>
      <c r="D437">
        <f t="shared" si="13"/>
        <v>0.81463715192988673</v>
      </c>
    </row>
    <row r="438" spans="1:4" x14ac:dyDescent="0.3">
      <c r="A438" s="1">
        <v>41155</v>
      </c>
      <c r="B438">
        <v>670.3</v>
      </c>
      <c r="C438">
        <f t="shared" si="12"/>
        <v>1</v>
      </c>
      <c r="D438">
        <f t="shared" si="13"/>
        <v>2.5765468963189875</v>
      </c>
    </row>
    <row r="439" spans="1:4" x14ac:dyDescent="0.3">
      <c r="A439" s="1">
        <v>41156</v>
      </c>
      <c r="B439">
        <v>664</v>
      </c>
      <c r="C439">
        <f t="shared" si="12"/>
        <v>2</v>
      </c>
      <c r="D439">
        <f t="shared" si="13"/>
        <v>-0.94432238874784247</v>
      </c>
    </row>
    <row r="440" spans="1:4" x14ac:dyDescent="0.3">
      <c r="A440" s="1">
        <v>41157</v>
      </c>
      <c r="B440">
        <v>653.70000000000005</v>
      </c>
      <c r="C440">
        <f t="shared" si="12"/>
        <v>3</v>
      </c>
      <c r="D440">
        <f t="shared" si="13"/>
        <v>-1.5633618857749276</v>
      </c>
    </row>
    <row r="441" spans="1:4" x14ac:dyDescent="0.3">
      <c r="A441" s="1">
        <v>41158</v>
      </c>
      <c r="B441">
        <v>653.45000000000005</v>
      </c>
      <c r="C441">
        <f t="shared" si="12"/>
        <v>4</v>
      </c>
      <c r="D441">
        <f t="shared" si="13"/>
        <v>-3.8251157563973237E-2</v>
      </c>
    </row>
    <row r="442" spans="1:4" x14ac:dyDescent="0.3">
      <c r="A442" s="1">
        <v>41159</v>
      </c>
      <c r="B442">
        <v>653.45000000000005</v>
      </c>
      <c r="C442">
        <f t="shared" si="12"/>
        <v>5</v>
      </c>
      <c r="D442">
        <f t="shared" si="13"/>
        <v>0</v>
      </c>
    </row>
    <row r="443" spans="1:4" x14ac:dyDescent="0.3">
      <c r="A443" s="1">
        <v>41162</v>
      </c>
      <c r="B443">
        <v>648.4</v>
      </c>
      <c r="C443">
        <f t="shared" si="12"/>
        <v>1</v>
      </c>
      <c r="D443">
        <f t="shared" si="13"/>
        <v>-0.77582291815234683</v>
      </c>
    </row>
    <row r="444" spans="1:4" x14ac:dyDescent="0.3">
      <c r="A444" s="1">
        <v>41163</v>
      </c>
      <c r="B444">
        <v>624.94000000000005</v>
      </c>
      <c r="C444">
        <f t="shared" si="12"/>
        <v>2</v>
      </c>
      <c r="D444">
        <f t="shared" si="13"/>
        <v>-3.6852144733414249</v>
      </c>
    </row>
    <row r="445" spans="1:4" x14ac:dyDescent="0.3">
      <c r="A445" s="1">
        <v>41164</v>
      </c>
      <c r="B445">
        <v>634.58000000000004</v>
      </c>
      <c r="C445">
        <f t="shared" si="12"/>
        <v>3</v>
      </c>
      <c r="D445">
        <f t="shared" si="13"/>
        <v>1.5307717608814109</v>
      </c>
    </row>
    <row r="446" spans="1:4" x14ac:dyDescent="0.3">
      <c r="A446" s="1">
        <v>41165</v>
      </c>
      <c r="B446">
        <v>626.71</v>
      </c>
      <c r="C446">
        <f t="shared" si="12"/>
        <v>4</v>
      </c>
      <c r="D446">
        <f t="shared" si="13"/>
        <v>-1.2479449035542878</v>
      </c>
    </row>
    <row r="447" spans="1:4" x14ac:dyDescent="0.3">
      <c r="A447" s="1">
        <v>41166</v>
      </c>
      <c r="B447">
        <v>621.44000000000005</v>
      </c>
      <c r="C447">
        <f t="shared" si="12"/>
        <v>5</v>
      </c>
      <c r="D447">
        <f t="shared" si="13"/>
        <v>-0.84445480384722771</v>
      </c>
    </row>
    <row r="448" spans="1:4" x14ac:dyDescent="0.3">
      <c r="A448" s="1">
        <v>41169</v>
      </c>
      <c r="B448">
        <v>601.5</v>
      </c>
      <c r="C448">
        <f t="shared" si="12"/>
        <v>1</v>
      </c>
      <c r="D448">
        <f t="shared" si="13"/>
        <v>-3.2612830248171853</v>
      </c>
    </row>
    <row r="449" spans="1:4" x14ac:dyDescent="0.3">
      <c r="A449" s="1">
        <v>41170</v>
      </c>
      <c r="B449">
        <v>593</v>
      </c>
      <c r="C449">
        <f t="shared" si="12"/>
        <v>2</v>
      </c>
      <c r="D449">
        <f t="shared" si="13"/>
        <v>-1.4232136417008157</v>
      </c>
    </row>
    <row r="450" spans="1:4" x14ac:dyDescent="0.3">
      <c r="A450" s="1">
        <v>41171</v>
      </c>
      <c r="B450">
        <v>597.9</v>
      </c>
      <c r="C450">
        <f t="shared" si="12"/>
        <v>3</v>
      </c>
      <c r="D450">
        <f t="shared" si="13"/>
        <v>0.82291168891330813</v>
      </c>
    </row>
    <row r="451" spans="1:4" x14ac:dyDescent="0.3">
      <c r="A451" s="1">
        <v>41172</v>
      </c>
      <c r="B451">
        <v>586.6</v>
      </c>
      <c r="C451">
        <f t="shared" ref="C451:C514" si="14">WEEKDAY(A:A,2)</f>
        <v>4</v>
      </c>
      <c r="D451">
        <f t="shared" si="13"/>
        <v>-1.9080359343508491</v>
      </c>
    </row>
    <row r="452" spans="1:4" x14ac:dyDescent="0.3">
      <c r="A452" s="1">
        <v>41173</v>
      </c>
      <c r="B452">
        <v>587.1</v>
      </c>
      <c r="C452">
        <f t="shared" si="14"/>
        <v>5</v>
      </c>
      <c r="D452">
        <f t="shared" ref="D452:D515" si="15">(LN(B452)-LN(B451))*100</f>
        <v>8.5200652678985023E-2</v>
      </c>
    </row>
    <row r="453" spans="1:4" x14ac:dyDescent="0.3">
      <c r="A453" s="1">
        <v>41176</v>
      </c>
      <c r="B453">
        <v>592</v>
      </c>
      <c r="C453">
        <f t="shared" si="14"/>
        <v>1</v>
      </c>
      <c r="D453">
        <f t="shared" si="15"/>
        <v>0.83114718138652677</v>
      </c>
    </row>
    <row r="454" spans="1:4" x14ac:dyDescent="0.3">
      <c r="A454" s="1">
        <v>41177</v>
      </c>
      <c r="B454">
        <v>576</v>
      </c>
      <c r="C454">
        <f t="shared" si="14"/>
        <v>2</v>
      </c>
      <c r="D454">
        <f t="shared" si="15"/>
        <v>-2.7398974188113989</v>
      </c>
    </row>
    <row r="455" spans="1:4" x14ac:dyDescent="0.3">
      <c r="A455" s="1">
        <v>41178</v>
      </c>
      <c r="B455">
        <v>565</v>
      </c>
      <c r="C455">
        <f t="shared" si="14"/>
        <v>3</v>
      </c>
      <c r="D455">
        <f t="shared" si="15"/>
        <v>-1.9281929549450183</v>
      </c>
    </row>
    <row r="456" spans="1:4" x14ac:dyDescent="0.3">
      <c r="A456" s="1">
        <v>41179</v>
      </c>
      <c r="B456">
        <v>564</v>
      </c>
      <c r="C456">
        <f t="shared" si="14"/>
        <v>4</v>
      </c>
      <c r="D456">
        <f t="shared" si="15"/>
        <v>-0.17714796483820905</v>
      </c>
    </row>
    <row r="457" spans="1:4" x14ac:dyDescent="0.3">
      <c r="A457" s="1">
        <v>41180</v>
      </c>
      <c r="B457">
        <v>576</v>
      </c>
      <c r="C457">
        <f t="shared" si="14"/>
        <v>5</v>
      </c>
      <c r="D457">
        <f t="shared" si="15"/>
        <v>2.1053409197832273</v>
      </c>
    </row>
    <row r="458" spans="1:4" x14ac:dyDescent="0.3">
      <c r="A458" s="1">
        <v>41183</v>
      </c>
      <c r="B458">
        <v>576</v>
      </c>
      <c r="C458">
        <f t="shared" si="14"/>
        <v>1</v>
      </c>
      <c r="D458">
        <f t="shared" si="15"/>
        <v>0</v>
      </c>
    </row>
    <row r="459" spans="1:4" x14ac:dyDescent="0.3">
      <c r="A459" s="1">
        <v>41184</v>
      </c>
      <c r="B459">
        <v>552</v>
      </c>
      <c r="C459">
        <f t="shared" si="14"/>
        <v>2</v>
      </c>
      <c r="D459">
        <f t="shared" si="15"/>
        <v>-4.2559614418796521</v>
      </c>
    </row>
    <row r="460" spans="1:4" x14ac:dyDescent="0.3">
      <c r="A460" s="1">
        <v>41185</v>
      </c>
      <c r="B460">
        <v>550</v>
      </c>
      <c r="C460">
        <f t="shared" si="14"/>
        <v>3</v>
      </c>
      <c r="D460">
        <f t="shared" si="15"/>
        <v>-0.36297680505787966</v>
      </c>
    </row>
    <row r="461" spans="1:4" x14ac:dyDescent="0.3">
      <c r="A461" s="1">
        <v>41186</v>
      </c>
      <c r="B461">
        <v>550</v>
      </c>
      <c r="C461">
        <f t="shared" si="14"/>
        <v>4</v>
      </c>
      <c r="D461">
        <f t="shared" si="15"/>
        <v>0</v>
      </c>
    </row>
    <row r="462" spans="1:4" x14ac:dyDescent="0.3">
      <c r="A462" s="1">
        <v>41187</v>
      </c>
      <c r="B462">
        <v>550</v>
      </c>
      <c r="C462">
        <f t="shared" si="14"/>
        <v>5</v>
      </c>
      <c r="D462">
        <f t="shared" si="15"/>
        <v>0</v>
      </c>
    </row>
    <row r="463" spans="1:4" x14ac:dyDescent="0.3">
      <c r="A463" s="1">
        <v>41190</v>
      </c>
      <c r="B463">
        <v>557</v>
      </c>
      <c r="C463">
        <f t="shared" si="14"/>
        <v>1</v>
      </c>
      <c r="D463">
        <f t="shared" si="15"/>
        <v>1.2646961700768067</v>
      </c>
    </row>
    <row r="464" spans="1:4" x14ac:dyDescent="0.3">
      <c r="A464" s="1">
        <v>41191</v>
      </c>
      <c r="B464">
        <v>557</v>
      </c>
      <c r="C464">
        <f t="shared" si="14"/>
        <v>2</v>
      </c>
      <c r="D464">
        <f t="shared" si="15"/>
        <v>0</v>
      </c>
    </row>
    <row r="465" spans="1:4" x14ac:dyDescent="0.3">
      <c r="A465" s="1">
        <v>41192</v>
      </c>
      <c r="B465">
        <v>557</v>
      </c>
      <c r="C465">
        <f t="shared" si="14"/>
        <v>3</v>
      </c>
      <c r="D465">
        <f t="shared" si="15"/>
        <v>0</v>
      </c>
    </row>
    <row r="466" spans="1:4" x14ac:dyDescent="0.3">
      <c r="A466" s="1">
        <v>41193</v>
      </c>
      <c r="B466">
        <v>557</v>
      </c>
      <c r="C466">
        <f t="shared" si="14"/>
        <v>4</v>
      </c>
      <c r="D466">
        <f t="shared" si="15"/>
        <v>0</v>
      </c>
    </row>
    <row r="467" spans="1:4" x14ac:dyDescent="0.3">
      <c r="A467" s="1">
        <v>41194</v>
      </c>
      <c r="B467">
        <v>557</v>
      </c>
      <c r="C467">
        <f t="shared" si="14"/>
        <v>5</v>
      </c>
      <c r="D467">
        <f t="shared" si="15"/>
        <v>0</v>
      </c>
    </row>
    <row r="468" spans="1:4" x14ac:dyDescent="0.3">
      <c r="A468" s="1">
        <v>41197</v>
      </c>
      <c r="B468">
        <v>547</v>
      </c>
      <c r="C468">
        <f t="shared" si="14"/>
        <v>1</v>
      </c>
      <c r="D468">
        <f t="shared" si="15"/>
        <v>-1.8116437505303118</v>
      </c>
    </row>
    <row r="469" spans="1:4" x14ac:dyDescent="0.3">
      <c r="A469" s="1">
        <v>41198</v>
      </c>
      <c r="B469">
        <v>542</v>
      </c>
      <c r="C469">
        <f t="shared" si="14"/>
        <v>2</v>
      </c>
      <c r="D469">
        <f t="shared" si="15"/>
        <v>-0.91828009823347045</v>
      </c>
    </row>
    <row r="470" spans="1:4" x14ac:dyDescent="0.3">
      <c r="A470" s="1">
        <v>41199</v>
      </c>
      <c r="B470">
        <v>546</v>
      </c>
      <c r="C470">
        <f t="shared" si="14"/>
        <v>3</v>
      </c>
      <c r="D470">
        <f t="shared" si="15"/>
        <v>0.73529743052587193</v>
      </c>
    </row>
    <row r="471" spans="1:4" x14ac:dyDescent="0.3">
      <c r="A471" s="1">
        <v>41200</v>
      </c>
      <c r="B471">
        <v>546</v>
      </c>
      <c r="C471">
        <f t="shared" si="14"/>
        <v>4</v>
      </c>
      <c r="D471">
        <f t="shared" si="15"/>
        <v>0</v>
      </c>
    </row>
    <row r="472" spans="1:4" x14ac:dyDescent="0.3">
      <c r="A472" s="1">
        <v>41201</v>
      </c>
      <c r="B472">
        <v>554</v>
      </c>
      <c r="C472">
        <f t="shared" si="14"/>
        <v>5</v>
      </c>
      <c r="D472">
        <f t="shared" si="15"/>
        <v>1.4545711002378781</v>
      </c>
    </row>
    <row r="473" spans="1:4" x14ac:dyDescent="0.3">
      <c r="A473" s="1">
        <v>41204</v>
      </c>
      <c r="B473">
        <v>554</v>
      </c>
      <c r="C473">
        <f t="shared" si="14"/>
        <v>1</v>
      </c>
      <c r="D473">
        <f t="shared" si="15"/>
        <v>0</v>
      </c>
    </row>
    <row r="474" spans="1:4" x14ac:dyDescent="0.3">
      <c r="A474" s="1">
        <v>41205</v>
      </c>
      <c r="B474">
        <v>567</v>
      </c>
      <c r="C474">
        <f t="shared" si="14"/>
        <v>2</v>
      </c>
      <c r="D474">
        <f t="shared" si="15"/>
        <v>2.3194616980467764</v>
      </c>
    </row>
    <row r="475" spans="1:4" x14ac:dyDescent="0.3">
      <c r="A475" s="1">
        <v>41206</v>
      </c>
      <c r="B475">
        <v>579</v>
      </c>
      <c r="C475">
        <f t="shared" si="14"/>
        <v>3</v>
      </c>
      <c r="D475">
        <f t="shared" si="15"/>
        <v>2.0943173845243912</v>
      </c>
    </row>
    <row r="476" spans="1:4" x14ac:dyDescent="0.3">
      <c r="A476" s="1">
        <v>41207</v>
      </c>
      <c r="B476">
        <v>579</v>
      </c>
      <c r="C476">
        <f t="shared" si="14"/>
        <v>4</v>
      </c>
      <c r="D476">
        <f t="shared" si="15"/>
        <v>0</v>
      </c>
    </row>
    <row r="477" spans="1:4" x14ac:dyDescent="0.3">
      <c r="A477" s="1">
        <v>41208</v>
      </c>
      <c r="B477">
        <v>582</v>
      </c>
      <c r="C477">
        <f t="shared" si="14"/>
        <v>5</v>
      </c>
      <c r="D477">
        <f t="shared" si="15"/>
        <v>0.51679701584426141</v>
      </c>
    </row>
    <row r="478" spans="1:4" x14ac:dyDescent="0.3">
      <c r="A478" s="1">
        <v>41211</v>
      </c>
      <c r="B478">
        <v>582</v>
      </c>
      <c r="C478">
        <f t="shared" si="14"/>
        <v>1</v>
      </c>
      <c r="D478">
        <f t="shared" si="15"/>
        <v>0</v>
      </c>
    </row>
    <row r="479" spans="1:4" x14ac:dyDescent="0.3">
      <c r="A479" s="1">
        <v>41212</v>
      </c>
      <c r="B479">
        <v>576</v>
      </c>
      <c r="C479">
        <f t="shared" si="14"/>
        <v>2</v>
      </c>
      <c r="D479">
        <f t="shared" si="15"/>
        <v>-1.0362787035546717</v>
      </c>
    </row>
    <row r="480" spans="1:4" x14ac:dyDescent="0.3">
      <c r="A480" s="1">
        <v>41213</v>
      </c>
      <c r="B480">
        <v>580</v>
      </c>
      <c r="C480">
        <f t="shared" si="14"/>
        <v>3</v>
      </c>
      <c r="D480">
        <f t="shared" si="15"/>
        <v>0.69204428445734933</v>
      </c>
    </row>
    <row r="481" spans="1:4" x14ac:dyDescent="0.3">
      <c r="A481" s="1">
        <v>41214</v>
      </c>
      <c r="B481">
        <v>580</v>
      </c>
      <c r="C481">
        <f t="shared" si="14"/>
        <v>4</v>
      </c>
      <c r="D481">
        <f t="shared" si="15"/>
        <v>0</v>
      </c>
    </row>
    <row r="482" spans="1:4" x14ac:dyDescent="0.3">
      <c r="A482" s="1">
        <v>41215</v>
      </c>
      <c r="B482">
        <v>580</v>
      </c>
      <c r="C482">
        <f t="shared" si="14"/>
        <v>5</v>
      </c>
      <c r="D482">
        <f t="shared" si="15"/>
        <v>0</v>
      </c>
    </row>
    <row r="483" spans="1:4" x14ac:dyDescent="0.3">
      <c r="A483" s="1">
        <v>41218</v>
      </c>
      <c r="B483">
        <v>568</v>
      </c>
      <c r="C483">
        <f t="shared" si="14"/>
        <v>1</v>
      </c>
      <c r="D483">
        <f t="shared" si="15"/>
        <v>-2.0906684819313348</v>
      </c>
    </row>
    <row r="484" spans="1:4" x14ac:dyDescent="0.3">
      <c r="A484" s="1">
        <v>41219</v>
      </c>
      <c r="B484">
        <v>572</v>
      </c>
      <c r="C484">
        <f t="shared" si="14"/>
        <v>2</v>
      </c>
      <c r="D484">
        <f t="shared" si="15"/>
        <v>0.70175726586461096</v>
      </c>
    </row>
    <row r="485" spans="1:4" x14ac:dyDescent="0.3">
      <c r="A485" s="1">
        <v>41220</v>
      </c>
      <c r="B485">
        <v>571</v>
      </c>
      <c r="C485">
        <f t="shared" si="14"/>
        <v>3</v>
      </c>
      <c r="D485">
        <f t="shared" si="15"/>
        <v>-0.17497817237872582</v>
      </c>
    </row>
    <row r="486" spans="1:4" x14ac:dyDescent="0.3">
      <c r="A486" s="1">
        <v>41221</v>
      </c>
      <c r="B486">
        <v>564</v>
      </c>
      <c r="C486">
        <f t="shared" si="14"/>
        <v>4</v>
      </c>
      <c r="D486">
        <f t="shared" si="15"/>
        <v>-1.233495815795127</v>
      </c>
    </row>
    <row r="487" spans="1:4" x14ac:dyDescent="0.3">
      <c r="A487" s="1">
        <v>41222</v>
      </c>
      <c r="B487">
        <v>551</v>
      </c>
      <c r="C487">
        <f t="shared" si="14"/>
        <v>5</v>
      </c>
      <c r="D487">
        <f t="shared" si="15"/>
        <v>-2.3319442345144381</v>
      </c>
    </row>
    <row r="488" spans="1:4" x14ac:dyDescent="0.3">
      <c r="A488" s="1">
        <v>41225</v>
      </c>
      <c r="B488">
        <v>530</v>
      </c>
      <c r="C488">
        <f t="shared" si="14"/>
        <v>1</v>
      </c>
      <c r="D488">
        <f t="shared" si="15"/>
        <v>-3.8857802606747427</v>
      </c>
    </row>
    <row r="489" spans="1:4" x14ac:dyDescent="0.3">
      <c r="A489" s="1">
        <v>41226</v>
      </c>
      <c r="B489">
        <v>529</v>
      </c>
      <c r="C489">
        <f t="shared" si="14"/>
        <v>2</v>
      </c>
      <c r="D489">
        <f t="shared" si="15"/>
        <v>-0.1888574687868072</v>
      </c>
    </row>
    <row r="490" spans="1:4" x14ac:dyDescent="0.3">
      <c r="A490" s="1">
        <v>41227</v>
      </c>
      <c r="B490">
        <v>529</v>
      </c>
      <c r="C490">
        <f t="shared" si="14"/>
        <v>3</v>
      </c>
      <c r="D490">
        <f t="shared" si="15"/>
        <v>0</v>
      </c>
    </row>
    <row r="491" spans="1:4" x14ac:dyDescent="0.3">
      <c r="A491" s="1">
        <v>41228</v>
      </c>
      <c r="B491">
        <v>533</v>
      </c>
      <c r="C491">
        <f t="shared" si="14"/>
        <v>4</v>
      </c>
      <c r="D491">
        <f t="shared" si="15"/>
        <v>0.75329923075448946</v>
      </c>
    </row>
    <row r="492" spans="1:4" x14ac:dyDescent="0.3">
      <c r="A492" s="1">
        <v>41229</v>
      </c>
      <c r="B492">
        <v>524</v>
      </c>
      <c r="C492">
        <f t="shared" si="14"/>
        <v>5</v>
      </c>
      <c r="D492">
        <f t="shared" si="15"/>
        <v>-1.7029739844802272</v>
      </c>
    </row>
    <row r="493" spans="1:4" x14ac:dyDescent="0.3">
      <c r="A493" s="1">
        <v>41232</v>
      </c>
      <c r="B493">
        <v>522</v>
      </c>
      <c r="C493">
        <f t="shared" si="14"/>
        <v>1</v>
      </c>
      <c r="D493">
        <f t="shared" si="15"/>
        <v>-0.38240964384028686</v>
      </c>
    </row>
    <row r="494" spans="1:4" x14ac:dyDescent="0.3">
      <c r="A494" s="1">
        <v>41233</v>
      </c>
      <c r="B494">
        <v>522</v>
      </c>
      <c r="C494">
        <f t="shared" si="14"/>
        <v>2</v>
      </c>
      <c r="D494">
        <f t="shared" si="15"/>
        <v>0</v>
      </c>
    </row>
    <row r="495" spans="1:4" x14ac:dyDescent="0.3">
      <c r="A495" s="1">
        <v>41234</v>
      </c>
      <c r="B495">
        <v>522</v>
      </c>
      <c r="C495">
        <f t="shared" si="14"/>
        <v>3</v>
      </c>
      <c r="D495">
        <f t="shared" si="15"/>
        <v>0</v>
      </c>
    </row>
    <row r="496" spans="1:4" x14ac:dyDescent="0.3">
      <c r="A496" s="1">
        <v>41235</v>
      </c>
      <c r="B496">
        <v>522</v>
      </c>
      <c r="C496">
        <f t="shared" si="14"/>
        <v>4</v>
      </c>
      <c r="D496">
        <f t="shared" si="15"/>
        <v>0</v>
      </c>
    </row>
    <row r="497" spans="1:4" x14ac:dyDescent="0.3">
      <c r="A497" s="1">
        <v>41236</v>
      </c>
      <c r="B497">
        <v>522</v>
      </c>
      <c r="C497">
        <f t="shared" si="14"/>
        <v>5</v>
      </c>
      <c r="D497">
        <f t="shared" si="15"/>
        <v>0</v>
      </c>
    </row>
    <row r="498" spans="1:4" x14ac:dyDescent="0.3">
      <c r="A498" s="1">
        <v>41239</v>
      </c>
      <c r="B498">
        <v>526</v>
      </c>
      <c r="C498">
        <f t="shared" si="14"/>
        <v>1</v>
      </c>
      <c r="D498">
        <f t="shared" si="15"/>
        <v>0.76336248550710195</v>
      </c>
    </row>
    <row r="499" spans="1:4" x14ac:dyDescent="0.3">
      <c r="A499" s="1">
        <v>41240</v>
      </c>
      <c r="B499">
        <v>538</v>
      </c>
      <c r="C499">
        <f t="shared" si="14"/>
        <v>2</v>
      </c>
      <c r="D499">
        <f t="shared" si="15"/>
        <v>2.2557347424074337</v>
      </c>
    </row>
    <row r="500" spans="1:4" x14ac:dyDescent="0.3">
      <c r="A500" s="1">
        <v>41241</v>
      </c>
      <c r="B500">
        <v>540</v>
      </c>
      <c r="C500">
        <f t="shared" si="14"/>
        <v>3</v>
      </c>
      <c r="D500">
        <f t="shared" si="15"/>
        <v>0.37105793965359624</v>
      </c>
    </row>
    <row r="501" spans="1:4" x14ac:dyDescent="0.3">
      <c r="A501" s="1">
        <v>41242</v>
      </c>
      <c r="B501">
        <v>540</v>
      </c>
      <c r="C501">
        <f t="shared" si="14"/>
        <v>4</v>
      </c>
      <c r="D501">
        <f t="shared" si="15"/>
        <v>0</v>
      </c>
    </row>
    <row r="502" spans="1:4" x14ac:dyDescent="0.3">
      <c r="A502" s="1">
        <v>41243</v>
      </c>
      <c r="B502">
        <v>546</v>
      </c>
      <c r="C502">
        <f t="shared" si="14"/>
        <v>5</v>
      </c>
      <c r="D502">
        <f t="shared" si="15"/>
        <v>1.1049836186584727</v>
      </c>
    </row>
    <row r="503" spans="1:4" x14ac:dyDescent="0.3">
      <c r="A503" s="1">
        <v>41246</v>
      </c>
      <c r="B503">
        <v>546</v>
      </c>
      <c r="C503">
        <f t="shared" si="14"/>
        <v>1</v>
      </c>
      <c r="D503">
        <f t="shared" si="15"/>
        <v>0</v>
      </c>
    </row>
    <row r="504" spans="1:4" x14ac:dyDescent="0.3">
      <c r="A504" s="1">
        <v>41247</v>
      </c>
      <c r="B504">
        <v>549</v>
      </c>
      <c r="C504">
        <f t="shared" si="14"/>
        <v>2</v>
      </c>
      <c r="D504">
        <f t="shared" si="15"/>
        <v>0.54794657646253242</v>
      </c>
    </row>
    <row r="505" spans="1:4" x14ac:dyDescent="0.3">
      <c r="A505" s="1">
        <v>41248</v>
      </c>
      <c r="B505">
        <v>562</v>
      </c>
      <c r="C505">
        <f t="shared" si="14"/>
        <v>3</v>
      </c>
      <c r="D505">
        <f t="shared" si="15"/>
        <v>2.3403408384160329</v>
      </c>
    </row>
    <row r="506" spans="1:4" x14ac:dyDescent="0.3">
      <c r="A506" s="1">
        <v>41249</v>
      </c>
      <c r="B506">
        <v>562</v>
      </c>
      <c r="C506">
        <f t="shared" si="14"/>
        <v>4</v>
      </c>
      <c r="D506">
        <f t="shared" si="15"/>
        <v>0</v>
      </c>
    </row>
    <row r="507" spans="1:4" x14ac:dyDescent="0.3">
      <c r="A507" s="1">
        <v>41250</v>
      </c>
      <c r="B507">
        <v>560</v>
      </c>
      <c r="C507">
        <f t="shared" si="14"/>
        <v>5</v>
      </c>
      <c r="D507">
        <f t="shared" si="15"/>
        <v>-0.35650661644961446</v>
      </c>
    </row>
    <row r="508" spans="1:4" x14ac:dyDescent="0.3">
      <c r="A508" s="1">
        <v>41253</v>
      </c>
      <c r="B508">
        <v>560</v>
      </c>
      <c r="C508">
        <f t="shared" si="14"/>
        <v>1</v>
      </c>
      <c r="D508">
        <f t="shared" si="15"/>
        <v>0</v>
      </c>
    </row>
    <row r="509" spans="1:4" x14ac:dyDescent="0.3">
      <c r="A509" s="1">
        <v>41254</v>
      </c>
      <c r="B509">
        <v>561</v>
      </c>
      <c r="C509">
        <f t="shared" si="14"/>
        <v>2</v>
      </c>
      <c r="D509">
        <f t="shared" si="15"/>
        <v>0.17841217935012921</v>
      </c>
    </row>
    <row r="510" spans="1:4" x14ac:dyDescent="0.3">
      <c r="A510" s="1">
        <v>41255</v>
      </c>
      <c r="B510">
        <v>563</v>
      </c>
      <c r="C510">
        <f t="shared" si="14"/>
        <v>3</v>
      </c>
      <c r="D510">
        <f t="shared" si="15"/>
        <v>0.35587226169946362</v>
      </c>
    </row>
    <row r="511" spans="1:4" x14ac:dyDescent="0.3">
      <c r="A511" s="1">
        <v>41256</v>
      </c>
      <c r="B511">
        <v>563</v>
      </c>
      <c r="C511">
        <f t="shared" si="14"/>
        <v>4</v>
      </c>
      <c r="D511">
        <f t="shared" si="15"/>
        <v>0</v>
      </c>
    </row>
    <row r="512" spans="1:4" x14ac:dyDescent="0.3">
      <c r="A512" s="1">
        <v>41257</v>
      </c>
      <c r="B512">
        <v>563</v>
      </c>
      <c r="C512">
        <f t="shared" si="14"/>
        <v>5</v>
      </c>
      <c r="D512">
        <f t="shared" si="15"/>
        <v>0</v>
      </c>
    </row>
    <row r="513" spans="1:4" x14ac:dyDescent="0.3">
      <c r="A513" s="1">
        <v>41260</v>
      </c>
      <c r="B513">
        <v>565</v>
      </c>
      <c r="C513">
        <f t="shared" si="14"/>
        <v>1</v>
      </c>
      <c r="D513">
        <f t="shared" si="15"/>
        <v>0.35461030067507338</v>
      </c>
    </row>
    <row r="514" spans="1:4" x14ac:dyDescent="0.3">
      <c r="A514" s="1">
        <v>41261</v>
      </c>
      <c r="B514">
        <v>566</v>
      </c>
      <c r="C514">
        <f t="shared" si="14"/>
        <v>2</v>
      </c>
      <c r="D514">
        <f t="shared" si="15"/>
        <v>0.17683470567417814</v>
      </c>
    </row>
    <row r="515" spans="1:4" x14ac:dyDescent="0.3">
      <c r="A515" s="1">
        <v>41262</v>
      </c>
      <c r="B515">
        <v>544</v>
      </c>
      <c r="C515">
        <f t="shared" ref="C515:C578" si="16">WEEKDAY(A:A,2)</f>
        <v>3</v>
      </c>
      <c r="D515">
        <f t="shared" si="15"/>
        <v>-3.9644831347240839</v>
      </c>
    </row>
    <row r="516" spans="1:4" x14ac:dyDescent="0.3">
      <c r="A516" s="1">
        <v>41263</v>
      </c>
      <c r="B516">
        <v>535</v>
      </c>
      <c r="C516">
        <f t="shared" si="16"/>
        <v>4</v>
      </c>
      <c r="D516">
        <f t="shared" ref="D516:D579" si="17">(LN(B516)-LN(B515))*100</f>
        <v>-1.6682499959935981</v>
      </c>
    </row>
    <row r="517" spans="1:4" x14ac:dyDescent="0.3">
      <c r="A517" s="1">
        <v>41264</v>
      </c>
      <c r="B517">
        <v>543</v>
      </c>
      <c r="C517">
        <f t="shared" si="16"/>
        <v>5</v>
      </c>
      <c r="D517">
        <f t="shared" si="17"/>
        <v>1.4842573037928908</v>
      </c>
    </row>
    <row r="518" spans="1:4" x14ac:dyDescent="0.3">
      <c r="A518" s="1">
        <v>41267</v>
      </c>
      <c r="B518">
        <v>543</v>
      </c>
      <c r="C518">
        <f t="shared" si="16"/>
        <v>1</v>
      </c>
      <c r="D518">
        <f t="shared" si="17"/>
        <v>0</v>
      </c>
    </row>
    <row r="519" spans="1:4" x14ac:dyDescent="0.3">
      <c r="A519" s="1">
        <v>41268</v>
      </c>
      <c r="B519">
        <v>543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540</v>
      </c>
      <c r="C520">
        <f t="shared" si="16"/>
        <v>3</v>
      </c>
      <c r="D520">
        <f t="shared" si="17"/>
        <v>-0.55401803756147672</v>
      </c>
    </row>
    <row r="521" spans="1:4" x14ac:dyDescent="0.3">
      <c r="A521" s="1">
        <v>41270</v>
      </c>
      <c r="B521">
        <v>540</v>
      </c>
      <c r="C521">
        <f t="shared" si="16"/>
        <v>4</v>
      </c>
      <c r="D521">
        <f t="shared" si="17"/>
        <v>0</v>
      </c>
    </row>
    <row r="522" spans="1:4" x14ac:dyDescent="0.3">
      <c r="A522" s="1">
        <v>41271</v>
      </c>
      <c r="B522">
        <v>536</v>
      </c>
      <c r="C522">
        <f t="shared" si="16"/>
        <v>5</v>
      </c>
      <c r="D522">
        <f t="shared" si="17"/>
        <v>-0.74349784875185065</v>
      </c>
    </row>
    <row r="523" spans="1:4" x14ac:dyDescent="0.3">
      <c r="A523" s="1">
        <v>41274</v>
      </c>
      <c r="B523">
        <v>536</v>
      </c>
      <c r="C523">
        <f t="shared" si="16"/>
        <v>1</v>
      </c>
      <c r="D523">
        <f t="shared" si="17"/>
        <v>0</v>
      </c>
    </row>
    <row r="524" spans="1:4" x14ac:dyDescent="0.3">
      <c r="A524" s="1">
        <v>41275</v>
      </c>
      <c r="B524">
        <v>536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536</v>
      </c>
      <c r="C525">
        <f t="shared" si="16"/>
        <v>3</v>
      </c>
      <c r="D525">
        <f t="shared" si="17"/>
        <v>0</v>
      </c>
    </row>
    <row r="526" spans="1:4" x14ac:dyDescent="0.3">
      <c r="A526" s="1">
        <v>41277</v>
      </c>
      <c r="B526">
        <v>507</v>
      </c>
      <c r="C526">
        <f t="shared" si="16"/>
        <v>4</v>
      </c>
      <c r="D526">
        <f t="shared" si="17"/>
        <v>-5.5623157479618435</v>
      </c>
    </row>
    <row r="527" spans="1:4" x14ac:dyDescent="0.3">
      <c r="A527" s="1">
        <v>41278</v>
      </c>
      <c r="B527">
        <v>507</v>
      </c>
      <c r="C527">
        <f t="shared" si="16"/>
        <v>5</v>
      </c>
      <c r="D527">
        <f t="shared" si="17"/>
        <v>0</v>
      </c>
    </row>
    <row r="528" spans="1:4" x14ac:dyDescent="0.3">
      <c r="A528" s="1">
        <v>41281</v>
      </c>
      <c r="B528">
        <v>510</v>
      </c>
      <c r="C528">
        <f t="shared" si="16"/>
        <v>1</v>
      </c>
      <c r="D528">
        <f t="shared" si="17"/>
        <v>0.58997221271877009</v>
      </c>
    </row>
    <row r="529" spans="1:4" x14ac:dyDescent="0.3">
      <c r="A529" s="1">
        <v>41282</v>
      </c>
      <c r="B529">
        <v>510</v>
      </c>
      <c r="C529">
        <f t="shared" si="16"/>
        <v>2</v>
      </c>
      <c r="D529">
        <f t="shared" si="17"/>
        <v>0</v>
      </c>
    </row>
    <row r="530" spans="1:4" x14ac:dyDescent="0.3">
      <c r="A530" s="1">
        <v>41283</v>
      </c>
      <c r="B530">
        <v>494</v>
      </c>
      <c r="C530">
        <f t="shared" si="16"/>
        <v>3</v>
      </c>
      <c r="D530">
        <f t="shared" si="17"/>
        <v>-3.187520853044834</v>
      </c>
    </row>
    <row r="531" spans="1:4" x14ac:dyDescent="0.3">
      <c r="A531" s="1">
        <v>41284</v>
      </c>
      <c r="B531">
        <v>494</v>
      </c>
      <c r="C531">
        <f t="shared" si="16"/>
        <v>4</v>
      </c>
      <c r="D531">
        <f t="shared" si="17"/>
        <v>0</v>
      </c>
    </row>
    <row r="532" spans="1:4" x14ac:dyDescent="0.3">
      <c r="A532" s="1">
        <v>41285</v>
      </c>
      <c r="B532">
        <v>483</v>
      </c>
      <c r="C532">
        <f t="shared" si="16"/>
        <v>5</v>
      </c>
      <c r="D532">
        <f t="shared" si="17"/>
        <v>-2.2518863535350597</v>
      </c>
    </row>
    <row r="533" spans="1:4" x14ac:dyDescent="0.3">
      <c r="A533" s="1">
        <v>41288</v>
      </c>
      <c r="B533">
        <v>500</v>
      </c>
      <c r="C533">
        <f t="shared" si="16"/>
        <v>1</v>
      </c>
      <c r="D533">
        <f t="shared" si="17"/>
        <v>3.4591444769619173</v>
      </c>
    </row>
    <row r="534" spans="1:4" x14ac:dyDescent="0.3">
      <c r="A534" s="1">
        <v>41289</v>
      </c>
      <c r="B534">
        <v>500</v>
      </c>
      <c r="C534">
        <f t="shared" si="16"/>
        <v>2</v>
      </c>
      <c r="D534">
        <f t="shared" si="17"/>
        <v>0</v>
      </c>
    </row>
    <row r="535" spans="1:4" x14ac:dyDescent="0.3">
      <c r="A535" s="1">
        <v>41290</v>
      </c>
      <c r="B535">
        <v>504</v>
      </c>
      <c r="C535">
        <f t="shared" si="16"/>
        <v>3</v>
      </c>
      <c r="D535">
        <f t="shared" si="17"/>
        <v>0.79681696491773479</v>
      </c>
    </row>
    <row r="536" spans="1:4" x14ac:dyDescent="0.3">
      <c r="A536" s="1">
        <v>41291</v>
      </c>
      <c r="B536">
        <v>504</v>
      </c>
      <c r="C536">
        <f t="shared" si="16"/>
        <v>4</v>
      </c>
      <c r="D536">
        <f t="shared" si="17"/>
        <v>0</v>
      </c>
    </row>
    <row r="537" spans="1:4" x14ac:dyDescent="0.3">
      <c r="A537" s="1">
        <v>41292</v>
      </c>
      <c r="B537">
        <v>495</v>
      </c>
      <c r="C537">
        <f t="shared" si="16"/>
        <v>5</v>
      </c>
      <c r="D537">
        <f t="shared" si="17"/>
        <v>-1.8018505502678472</v>
      </c>
    </row>
    <row r="538" spans="1:4" x14ac:dyDescent="0.3">
      <c r="A538" s="1">
        <v>41295</v>
      </c>
      <c r="B538">
        <v>495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495</v>
      </c>
      <c r="C539">
        <f t="shared" si="16"/>
        <v>2</v>
      </c>
      <c r="D539">
        <f t="shared" si="17"/>
        <v>0</v>
      </c>
    </row>
    <row r="540" spans="1:4" x14ac:dyDescent="0.3">
      <c r="A540" s="1">
        <v>41297</v>
      </c>
      <c r="B540">
        <v>495</v>
      </c>
      <c r="C540">
        <f t="shared" si="16"/>
        <v>3</v>
      </c>
      <c r="D540">
        <f t="shared" si="17"/>
        <v>0</v>
      </c>
    </row>
    <row r="541" spans="1:4" x14ac:dyDescent="0.3">
      <c r="A541" s="1">
        <v>41298</v>
      </c>
      <c r="B541">
        <v>495</v>
      </c>
      <c r="C541">
        <f t="shared" si="16"/>
        <v>4</v>
      </c>
      <c r="D541">
        <f t="shared" si="17"/>
        <v>0</v>
      </c>
    </row>
    <row r="542" spans="1:4" x14ac:dyDescent="0.3">
      <c r="A542" s="1">
        <v>41299</v>
      </c>
      <c r="B542">
        <v>495</v>
      </c>
      <c r="C542">
        <f t="shared" si="16"/>
        <v>5</v>
      </c>
      <c r="D542">
        <f t="shared" si="17"/>
        <v>0</v>
      </c>
    </row>
    <row r="543" spans="1:4" x14ac:dyDescent="0.3">
      <c r="A543" s="1">
        <v>41302</v>
      </c>
      <c r="B543">
        <v>495</v>
      </c>
      <c r="C543">
        <f t="shared" si="16"/>
        <v>1</v>
      </c>
      <c r="D543">
        <f t="shared" si="17"/>
        <v>0</v>
      </c>
    </row>
    <row r="544" spans="1:4" x14ac:dyDescent="0.3">
      <c r="A544" s="1">
        <v>41303</v>
      </c>
      <c r="B544">
        <v>509</v>
      </c>
      <c r="C544">
        <f t="shared" si="16"/>
        <v>2</v>
      </c>
      <c r="D544">
        <f t="shared" si="17"/>
        <v>2.7890253981832203</v>
      </c>
    </row>
    <row r="545" spans="1:4" x14ac:dyDescent="0.3">
      <c r="A545" s="1">
        <v>41304</v>
      </c>
      <c r="B545">
        <v>509</v>
      </c>
      <c r="C545">
        <f t="shared" si="16"/>
        <v>3</v>
      </c>
      <c r="D545">
        <f t="shared" si="17"/>
        <v>0</v>
      </c>
    </row>
    <row r="546" spans="1:4" x14ac:dyDescent="0.3">
      <c r="A546" s="1">
        <v>41305</v>
      </c>
      <c r="B546">
        <v>509</v>
      </c>
      <c r="C546">
        <f t="shared" si="16"/>
        <v>4</v>
      </c>
      <c r="D546">
        <f t="shared" si="17"/>
        <v>0</v>
      </c>
    </row>
    <row r="547" spans="1:4" x14ac:dyDescent="0.3">
      <c r="A547" s="1">
        <v>41306</v>
      </c>
      <c r="B547">
        <v>509</v>
      </c>
      <c r="C547">
        <f t="shared" si="16"/>
        <v>5</v>
      </c>
      <c r="D547">
        <f t="shared" si="17"/>
        <v>0</v>
      </c>
    </row>
    <row r="548" spans="1:4" x14ac:dyDescent="0.3">
      <c r="A548" s="1">
        <v>41309</v>
      </c>
      <c r="B548">
        <v>512</v>
      </c>
      <c r="C548">
        <f t="shared" si="16"/>
        <v>1</v>
      </c>
      <c r="D548">
        <f t="shared" si="17"/>
        <v>0.58766084889851911</v>
      </c>
    </row>
    <row r="549" spans="1:4" x14ac:dyDescent="0.3">
      <c r="A549" s="1">
        <v>41310</v>
      </c>
      <c r="B549">
        <v>516</v>
      </c>
      <c r="C549">
        <f t="shared" si="16"/>
        <v>2</v>
      </c>
      <c r="D549">
        <f t="shared" si="17"/>
        <v>0.77821404420550522</v>
      </c>
    </row>
    <row r="550" spans="1:4" x14ac:dyDescent="0.3">
      <c r="A550" s="1">
        <v>41311</v>
      </c>
      <c r="B550">
        <v>516</v>
      </c>
      <c r="C550">
        <f t="shared" si="16"/>
        <v>3</v>
      </c>
      <c r="D550">
        <f t="shared" si="17"/>
        <v>0</v>
      </c>
    </row>
    <row r="551" spans="1:4" x14ac:dyDescent="0.3">
      <c r="A551" s="1">
        <v>41312</v>
      </c>
      <c r="B551">
        <v>510</v>
      </c>
      <c r="C551">
        <f t="shared" si="16"/>
        <v>4</v>
      </c>
      <c r="D551">
        <f t="shared" si="17"/>
        <v>-1.1696039763191557</v>
      </c>
    </row>
    <row r="552" spans="1:4" x14ac:dyDescent="0.3">
      <c r="A552" s="1">
        <v>41313</v>
      </c>
      <c r="B552">
        <v>510</v>
      </c>
      <c r="C552">
        <f t="shared" si="16"/>
        <v>5</v>
      </c>
      <c r="D552">
        <f t="shared" si="17"/>
        <v>0</v>
      </c>
    </row>
    <row r="553" spans="1:4" x14ac:dyDescent="0.3">
      <c r="A553" s="1">
        <v>41316</v>
      </c>
      <c r="B553">
        <v>510</v>
      </c>
      <c r="C553">
        <f t="shared" si="16"/>
        <v>1</v>
      </c>
      <c r="D553">
        <f t="shared" si="17"/>
        <v>0</v>
      </c>
    </row>
    <row r="554" spans="1:4" x14ac:dyDescent="0.3">
      <c r="A554" s="1">
        <v>41317</v>
      </c>
      <c r="B554">
        <v>510</v>
      </c>
      <c r="C554">
        <f t="shared" si="16"/>
        <v>2</v>
      </c>
      <c r="D554">
        <f t="shared" si="17"/>
        <v>0</v>
      </c>
    </row>
    <row r="555" spans="1:4" x14ac:dyDescent="0.3">
      <c r="A555" s="1">
        <v>41318</v>
      </c>
      <c r="B555">
        <v>510</v>
      </c>
      <c r="C555">
        <f t="shared" si="16"/>
        <v>3</v>
      </c>
      <c r="D555">
        <f t="shared" si="17"/>
        <v>0</v>
      </c>
    </row>
    <row r="556" spans="1:4" x14ac:dyDescent="0.3">
      <c r="A556" s="1">
        <v>41319</v>
      </c>
      <c r="B556">
        <v>510</v>
      </c>
      <c r="C556">
        <f t="shared" si="16"/>
        <v>4</v>
      </c>
      <c r="D556">
        <f t="shared" si="17"/>
        <v>0</v>
      </c>
    </row>
    <row r="557" spans="1:4" x14ac:dyDescent="0.3">
      <c r="A557" s="1">
        <v>41320</v>
      </c>
      <c r="B557">
        <v>510</v>
      </c>
      <c r="C557">
        <f t="shared" si="16"/>
        <v>5</v>
      </c>
      <c r="D557">
        <f t="shared" si="17"/>
        <v>0</v>
      </c>
    </row>
    <row r="558" spans="1:4" x14ac:dyDescent="0.3">
      <c r="A558" s="1">
        <v>41323</v>
      </c>
      <c r="B558">
        <v>510</v>
      </c>
      <c r="C558">
        <f t="shared" si="16"/>
        <v>1</v>
      </c>
      <c r="D558">
        <f t="shared" si="17"/>
        <v>0</v>
      </c>
    </row>
    <row r="559" spans="1:4" x14ac:dyDescent="0.3">
      <c r="A559" s="1">
        <v>41324</v>
      </c>
      <c r="B559">
        <v>510</v>
      </c>
      <c r="C559">
        <f t="shared" si="16"/>
        <v>2</v>
      </c>
      <c r="D559">
        <f t="shared" si="17"/>
        <v>0</v>
      </c>
    </row>
    <row r="560" spans="1:4" x14ac:dyDescent="0.3">
      <c r="A560" s="1">
        <v>41325</v>
      </c>
      <c r="B560">
        <v>510</v>
      </c>
      <c r="C560">
        <f t="shared" si="16"/>
        <v>3</v>
      </c>
      <c r="D560">
        <f t="shared" si="17"/>
        <v>0</v>
      </c>
    </row>
    <row r="561" spans="1:4" x14ac:dyDescent="0.3">
      <c r="A561" s="1">
        <v>41326</v>
      </c>
      <c r="B561">
        <v>510</v>
      </c>
      <c r="C561">
        <f t="shared" si="16"/>
        <v>4</v>
      </c>
      <c r="D561">
        <f t="shared" si="17"/>
        <v>0</v>
      </c>
    </row>
    <row r="562" spans="1:4" x14ac:dyDescent="0.3">
      <c r="A562" s="1">
        <v>41327</v>
      </c>
      <c r="B562">
        <v>510</v>
      </c>
      <c r="C562">
        <f t="shared" si="16"/>
        <v>5</v>
      </c>
      <c r="D562">
        <f t="shared" si="17"/>
        <v>0</v>
      </c>
    </row>
    <row r="563" spans="1:4" x14ac:dyDescent="0.3">
      <c r="A563" s="1">
        <v>41330</v>
      </c>
      <c r="B563">
        <v>510</v>
      </c>
      <c r="C563">
        <f t="shared" si="16"/>
        <v>1</v>
      </c>
      <c r="D563">
        <f t="shared" si="17"/>
        <v>0</v>
      </c>
    </row>
    <row r="564" spans="1:4" x14ac:dyDescent="0.3">
      <c r="A564" s="1">
        <v>41331</v>
      </c>
      <c r="B564">
        <v>510</v>
      </c>
      <c r="C564">
        <f t="shared" si="16"/>
        <v>2</v>
      </c>
      <c r="D564">
        <f t="shared" si="17"/>
        <v>0</v>
      </c>
    </row>
    <row r="565" spans="1:4" x14ac:dyDescent="0.3">
      <c r="A565" s="1">
        <v>41332</v>
      </c>
      <c r="B565">
        <v>510</v>
      </c>
      <c r="C565">
        <f t="shared" si="16"/>
        <v>3</v>
      </c>
      <c r="D565">
        <f t="shared" si="17"/>
        <v>0</v>
      </c>
    </row>
    <row r="566" spans="1:4" x14ac:dyDescent="0.3">
      <c r="A566" s="1">
        <v>41333</v>
      </c>
      <c r="B566">
        <v>495</v>
      </c>
      <c r="C566">
        <f t="shared" si="16"/>
        <v>4</v>
      </c>
      <c r="D566">
        <f t="shared" si="17"/>
        <v>-2.9852963149680889</v>
      </c>
    </row>
    <row r="567" spans="1:4" x14ac:dyDescent="0.3">
      <c r="A567" s="1">
        <v>41334</v>
      </c>
      <c r="B567">
        <v>499</v>
      </c>
      <c r="C567">
        <f t="shared" si="16"/>
        <v>5</v>
      </c>
      <c r="D567">
        <f t="shared" si="17"/>
        <v>0.80483331828284932</v>
      </c>
    </row>
    <row r="568" spans="1:4" x14ac:dyDescent="0.3">
      <c r="A568" s="1">
        <v>41337</v>
      </c>
      <c r="B568">
        <v>495</v>
      </c>
      <c r="C568">
        <f t="shared" si="16"/>
        <v>1</v>
      </c>
      <c r="D568">
        <f t="shared" si="17"/>
        <v>-0.80483331828284932</v>
      </c>
    </row>
    <row r="569" spans="1:4" x14ac:dyDescent="0.3">
      <c r="A569" s="1">
        <v>41338</v>
      </c>
      <c r="B569">
        <v>497</v>
      </c>
      <c r="C569">
        <f t="shared" si="16"/>
        <v>2</v>
      </c>
      <c r="D569">
        <f t="shared" si="17"/>
        <v>0.40322635279386176</v>
      </c>
    </row>
    <row r="570" spans="1:4" x14ac:dyDescent="0.3">
      <c r="A570" s="1">
        <v>41339</v>
      </c>
      <c r="B570">
        <v>497</v>
      </c>
      <c r="C570">
        <f t="shared" si="16"/>
        <v>3</v>
      </c>
      <c r="D570">
        <f t="shared" si="17"/>
        <v>0</v>
      </c>
    </row>
    <row r="571" spans="1:4" x14ac:dyDescent="0.3">
      <c r="A571" s="1">
        <v>41340</v>
      </c>
      <c r="B571">
        <v>496</v>
      </c>
      <c r="C571">
        <f t="shared" si="16"/>
        <v>4</v>
      </c>
      <c r="D571">
        <f t="shared" si="17"/>
        <v>-0.20140993717010502</v>
      </c>
    </row>
    <row r="572" spans="1:4" x14ac:dyDescent="0.3">
      <c r="A572" s="1">
        <v>41341</v>
      </c>
      <c r="B572">
        <v>494</v>
      </c>
      <c r="C572">
        <f t="shared" si="16"/>
        <v>5</v>
      </c>
      <c r="D572">
        <f t="shared" si="17"/>
        <v>-0.40404095370050186</v>
      </c>
    </row>
    <row r="573" spans="1:4" x14ac:dyDescent="0.3">
      <c r="A573" s="1">
        <v>41344</v>
      </c>
      <c r="B573">
        <v>494</v>
      </c>
      <c r="C573">
        <f t="shared" si="16"/>
        <v>1</v>
      </c>
      <c r="D573">
        <f t="shared" si="17"/>
        <v>0</v>
      </c>
    </row>
    <row r="574" spans="1:4" x14ac:dyDescent="0.3">
      <c r="A574" s="1">
        <v>41345</v>
      </c>
      <c r="B574">
        <v>496</v>
      </c>
      <c r="C574">
        <f t="shared" si="16"/>
        <v>2</v>
      </c>
      <c r="D574">
        <f t="shared" si="17"/>
        <v>0.40404095370050186</v>
      </c>
    </row>
    <row r="575" spans="1:4" x14ac:dyDescent="0.3">
      <c r="A575" s="1">
        <v>41346</v>
      </c>
      <c r="B575">
        <v>496</v>
      </c>
      <c r="C575">
        <f t="shared" si="16"/>
        <v>3</v>
      </c>
      <c r="D575">
        <f t="shared" si="17"/>
        <v>0</v>
      </c>
    </row>
    <row r="576" spans="1:4" x14ac:dyDescent="0.3">
      <c r="A576" s="1">
        <v>41347</v>
      </c>
      <c r="B576">
        <v>470</v>
      </c>
      <c r="C576">
        <f t="shared" si="16"/>
        <v>4</v>
      </c>
      <c r="D576">
        <f t="shared" si="17"/>
        <v>-5.3843232020823528</v>
      </c>
    </row>
    <row r="577" spans="1:4" x14ac:dyDescent="0.3">
      <c r="A577" s="1">
        <v>41348</v>
      </c>
      <c r="B577">
        <v>470</v>
      </c>
      <c r="C577">
        <f t="shared" si="16"/>
        <v>5</v>
      </c>
      <c r="D577">
        <f t="shared" si="17"/>
        <v>0</v>
      </c>
    </row>
    <row r="578" spans="1:4" x14ac:dyDescent="0.3">
      <c r="A578" s="1">
        <v>41351</v>
      </c>
      <c r="B578">
        <v>454</v>
      </c>
      <c r="C578">
        <f t="shared" si="16"/>
        <v>1</v>
      </c>
      <c r="D578">
        <f t="shared" si="17"/>
        <v>-3.4635496662756005</v>
      </c>
    </row>
    <row r="579" spans="1:4" x14ac:dyDescent="0.3">
      <c r="A579" s="1">
        <v>41352</v>
      </c>
      <c r="B579">
        <v>451</v>
      </c>
      <c r="C579">
        <f t="shared" ref="C579:C642" si="18">WEEKDAY(A:A,2)</f>
        <v>2</v>
      </c>
      <c r="D579">
        <f t="shared" si="17"/>
        <v>-0.66298585386697084</v>
      </c>
    </row>
    <row r="580" spans="1:4" x14ac:dyDescent="0.3">
      <c r="A580" s="1">
        <v>41353</v>
      </c>
      <c r="B580">
        <v>456</v>
      </c>
      <c r="C580">
        <f t="shared" si="18"/>
        <v>3</v>
      </c>
      <c r="D580">
        <f t="shared" ref="D580:D643" si="19">(LN(B580)-LN(B579))*100</f>
        <v>1.1025470011707839</v>
      </c>
    </row>
    <row r="581" spans="1:4" x14ac:dyDescent="0.3">
      <c r="A581" s="1">
        <v>41354</v>
      </c>
      <c r="B581">
        <v>456</v>
      </c>
      <c r="C581">
        <f t="shared" si="18"/>
        <v>4</v>
      </c>
      <c r="D581">
        <f t="shared" si="19"/>
        <v>0</v>
      </c>
    </row>
    <row r="582" spans="1:4" x14ac:dyDescent="0.3">
      <c r="A582" s="1">
        <v>41355</v>
      </c>
      <c r="B582">
        <v>466</v>
      </c>
      <c r="C582">
        <f t="shared" si="18"/>
        <v>5</v>
      </c>
      <c r="D582">
        <f t="shared" si="19"/>
        <v>2.1692824611259098</v>
      </c>
    </row>
    <row r="583" spans="1:4" x14ac:dyDescent="0.3">
      <c r="A583" s="1">
        <v>41358</v>
      </c>
      <c r="B583">
        <v>461</v>
      </c>
      <c r="C583">
        <f t="shared" si="18"/>
        <v>1</v>
      </c>
      <c r="D583">
        <f t="shared" si="19"/>
        <v>-1.0787591128996965</v>
      </c>
    </row>
    <row r="584" spans="1:4" x14ac:dyDescent="0.3">
      <c r="A584" s="1">
        <v>41359</v>
      </c>
      <c r="B584">
        <v>461</v>
      </c>
      <c r="C584">
        <f t="shared" si="18"/>
        <v>2</v>
      </c>
      <c r="D584">
        <f t="shared" si="19"/>
        <v>0</v>
      </c>
    </row>
    <row r="585" spans="1:4" x14ac:dyDescent="0.3">
      <c r="A585" s="1">
        <v>41360</v>
      </c>
      <c r="B585">
        <v>461</v>
      </c>
      <c r="C585">
        <f t="shared" si="18"/>
        <v>3</v>
      </c>
      <c r="D585">
        <f t="shared" si="19"/>
        <v>0</v>
      </c>
    </row>
    <row r="586" spans="1:4" x14ac:dyDescent="0.3">
      <c r="A586" s="1">
        <v>41361</v>
      </c>
      <c r="B586">
        <v>461</v>
      </c>
      <c r="C586">
        <f t="shared" si="18"/>
        <v>4</v>
      </c>
      <c r="D586">
        <f t="shared" si="19"/>
        <v>0</v>
      </c>
    </row>
    <row r="587" spans="1:4" x14ac:dyDescent="0.3">
      <c r="A587" s="1">
        <v>41362</v>
      </c>
      <c r="B587">
        <v>461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461</v>
      </c>
      <c r="C588">
        <f t="shared" si="18"/>
        <v>1</v>
      </c>
      <c r="D588">
        <f t="shared" si="19"/>
        <v>0</v>
      </c>
    </row>
    <row r="589" spans="1:4" x14ac:dyDescent="0.3">
      <c r="A589" s="1">
        <v>41366</v>
      </c>
      <c r="B589">
        <v>461</v>
      </c>
      <c r="C589">
        <f t="shared" si="18"/>
        <v>2</v>
      </c>
      <c r="D589">
        <f t="shared" si="19"/>
        <v>0</v>
      </c>
    </row>
    <row r="590" spans="1:4" x14ac:dyDescent="0.3">
      <c r="A590" s="1">
        <v>41367</v>
      </c>
      <c r="B590">
        <v>461</v>
      </c>
      <c r="C590">
        <f t="shared" si="18"/>
        <v>3</v>
      </c>
      <c r="D590">
        <f t="shared" si="19"/>
        <v>0</v>
      </c>
    </row>
    <row r="591" spans="1:4" x14ac:dyDescent="0.3">
      <c r="A591" s="1">
        <v>41368</v>
      </c>
      <c r="B591">
        <v>461</v>
      </c>
      <c r="C591">
        <f t="shared" si="18"/>
        <v>4</v>
      </c>
      <c r="D591">
        <f t="shared" si="19"/>
        <v>0</v>
      </c>
    </row>
    <row r="592" spans="1:4" x14ac:dyDescent="0.3">
      <c r="A592" s="1">
        <v>41369</v>
      </c>
      <c r="B592">
        <v>461</v>
      </c>
      <c r="C592">
        <f t="shared" si="18"/>
        <v>5</v>
      </c>
      <c r="D592">
        <f t="shared" si="19"/>
        <v>0</v>
      </c>
    </row>
    <row r="593" spans="1:4" x14ac:dyDescent="0.3">
      <c r="A593" s="1">
        <v>41372</v>
      </c>
      <c r="B593">
        <v>461</v>
      </c>
      <c r="C593">
        <f t="shared" si="18"/>
        <v>1</v>
      </c>
      <c r="D593">
        <f t="shared" si="19"/>
        <v>0</v>
      </c>
    </row>
    <row r="594" spans="1:4" x14ac:dyDescent="0.3">
      <c r="A594" s="1">
        <v>41373</v>
      </c>
      <c r="B594">
        <v>461</v>
      </c>
      <c r="C594">
        <f t="shared" si="18"/>
        <v>2</v>
      </c>
      <c r="D594">
        <f t="shared" si="19"/>
        <v>0</v>
      </c>
    </row>
    <row r="595" spans="1:4" x14ac:dyDescent="0.3">
      <c r="A595" s="1">
        <v>41374</v>
      </c>
      <c r="B595">
        <v>461</v>
      </c>
      <c r="C595">
        <f t="shared" si="18"/>
        <v>3</v>
      </c>
      <c r="D595">
        <f t="shared" si="19"/>
        <v>0</v>
      </c>
    </row>
    <row r="596" spans="1:4" x14ac:dyDescent="0.3">
      <c r="A596" s="1">
        <v>41375</v>
      </c>
      <c r="B596">
        <v>461</v>
      </c>
      <c r="C596">
        <f t="shared" si="18"/>
        <v>4</v>
      </c>
      <c r="D596">
        <f t="shared" si="19"/>
        <v>0</v>
      </c>
    </row>
    <row r="597" spans="1:4" x14ac:dyDescent="0.3">
      <c r="A597" s="1">
        <v>41376</v>
      </c>
      <c r="B597">
        <v>461</v>
      </c>
      <c r="C597">
        <f t="shared" si="18"/>
        <v>5</v>
      </c>
      <c r="D597">
        <f t="shared" si="19"/>
        <v>0</v>
      </c>
    </row>
    <row r="598" spans="1:4" x14ac:dyDescent="0.3">
      <c r="A598" s="1">
        <v>41379</v>
      </c>
      <c r="B598">
        <v>461</v>
      </c>
      <c r="C598">
        <f t="shared" si="18"/>
        <v>1</v>
      </c>
      <c r="D598">
        <f t="shared" si="19"/>
        <v>0</v>
      </c>
    </row>
    <row r="599" spans="1:4" x14ac:dyDescent="0.3">
      <c r="A599" s="1">
        <v>41380</v>
      </c>
      <c r="B599">
        <v>460</v>
      </c>
      <c r="C599">
        <f t="shared" si="18"/>
        <v>2</v>
      </c>
      <c r="D599">
        <f t="shared" si="19"/>
        <v>-0.2171553513507618</v>
      </c>
    </row>
    <row r="600" spans="1:4" x14ac:dyDescent="0.3">
      <c r="A600" s="1">
        <v>41381</v>
      </c>
      <c r="B600">
        <v>460</v>
      </c>
      <c r="C600">
        <f t="shared" si="18"/>
        <v>3</v>
      </c>
      <c r="D600">
        <f t="shared" si="19"/>
        <v>0</v>
      </c>
    </row>
    <row r="601" spans="1:4" x14ac:dyDescent="0.3">
      <c r="A601" s="1">
        <v>41382</v>
      </c>
      <c r="B601">
        <v>460</v>
      </c>
      <c r="C601">
        <f t="shared" si="18"/>
        <v>4</v>
      </c>
      <c r="D601">
        <f t="shared" si="19"/>
        <v>0</v>
      </c>
    </row>
    <row r="602" spans="1:4" x14ac:dyDescent="0.3">
      <c r="A602" s="1">
        <v>41383</v>
      </c>
      <c r="B602">
        <v>460</v>
      </c>
      <c r="C602">
        <f t="shared" si="18"/>
        <v>5</v>
      </c>
      <c r="D602">
        <f t="shared" si="19"/>
        <v>0</v>
      </c>
    </row>
    <row r="603" spans="1:4" x14ac:dyDescent="0.3">
      <c r="A603" s="1">
        <v>41386</v>
      </c>
      <c r="B603">
        <v>479</v>
      </c>
      <c r="C603">
        <f t="shared" si="18"/>
        <v>1</v>
      </c>
      <c r="D603">
        <f t="shared" si="19"/>
        <v>4.047410792777395</v>
      </c>
    </row>
    <row r="604" spans="1:4" x14ac:dyDescent="0.3">
      <c r="A604" s="1">
        <v>41387</v>
      </c>
      <c r="B604">
        <v>479</v>
      </c>
      <c r="C604">
        <f t="shared" si="18"/>
        <v>2</v>
      </c>
      <c r="D604">
        <f t="shared" si="19"/>
        <v>0</v>
      </c>
    </row>
    <row r="605" spans="1:4" x14ac:dyDescent="0.3">
      <c r="A605" s="1">
        <v>41388</v>
      </c>
      <c r="B605">
        <v>479</v>
      </c>
      <c r="C605">
        <f t="shared" si="18"/>
        <v>3</v>
      </c>
      <c r="D605">
        <f t="shared" si="19"/>
        <v>0</v>
      </c>
    </row>
    <row r="606" spans="1:4" x14ac:dyDescent="0.3">
      <c r="A606" s="1">
        <v>41389</v>
      </c>
      <c r="B606">
        <v>479</v>
      </c>
      <c r="C606">
        <f t="shared" si="18"/>
        <v>4</v>
      </c>
      <c r="D606">
        <f t="shared" si="19"/>
        <v>0</v>
      </c>
    </row>
    <row r="607" spans="1:4" x14ac:dyDescent="0.3">
      <c r="A607" s="1">
        <v>41390</v>
      </c>
      <c r="B607">
        <v>479</v>
      </c>
      <c r="C607">
        <f t="shared" si="18"/>
        <v>5</v>
      </c>
      <c r="D607">
        <f t="shared" si="19"/>
        <v>0</v>
      </c>
    </row>
    <row r="608" spans="1:4" x14ac:dyDescent="0.3">
      <c r="A608" s="1">
        <v>41393</v>
      </c>
      <c r="B608">
        <v>479</v>
      </c>
      <c r="C608">
        <f t="shared" si="18"/>
        <v>1</v>
      </c>
      <c r="D608">
        <f t="shared" si="19"/>
        <v>0</v>
      </c>
    </row>
    <row r="609" spans="1:4" x14ac:dyDescent="0.3">
      <c r="A609" s="1">
        <v>41394</v>
      </c>
      <c r="B609">
        <v>479</v>
      </c>
      <c r="C609">
        <f t="shared" si="18"/>
        <v>2</v>
      </c>
      <c r="D609">
        <f t="shared" si="19"/>
        <v>0</v>
      </c>
    </row>
    <row r="610" spans="1:4" x14ac:dyDescent="0.3">
      <c r="A610" s="1">
        <v>41395</v>
      </c>
      <c r="B610">
        <v>485</v>
      </c>
      <c r="C610">
        <f t="shared" si="18"/>
        <v>3</v>
      </c>
      <c r="D610">
        <f t="shared" si="19"/>
        <v>1.2448293526568399</v>
      </c>
    </row>
    <row r="611" spans="1:4" x14ac:dyDescent="0.3">
      <c r="A611" s="1">
        <v>41396</v>
      </c>
      <c r="B611">
        <v>485</v>
      </c>
      <c r="C611">
        <f t="shared" si="18"/>
        <v>4</v>
      </c>
      <c r="D611">
        <f t="shared" si="19"/>
        <v>0</v>
      </c>
    </row>
    <row r="612" spans="1:4" x14ac:dyDescent="0.3">
      <c r="A612" s="1">
        <v>41397</v>
      </c>
      <c r="B612">
        <v>485</v>
      </c>
      <c r="C612">
        <f t="shared" si="18"/>
        <v>5</v>
      </c>
      <c r="D612">
        <f t="shared" si="19"/>
        <v>0</v>
      </c>
    </row>
    <row r="613" spans="1:4" x14ac:dyDescent="0.3">
      <c r="A613" s="1">
        <v>41400</v>
      </c>
      <c r="B613">
        <v>485</v>
      </c>
      <c r="C613">
        <f t="shared" si="18"/>
        <v>1</v>
      </c>
      <c r="D613">
        <f t="shared" si="19"/>
        <v>0</v>
      </c>
    </row>
    <row r="614" spans="1:4" x14ac:dyDescent="0.3">
      <c r="A614" s="1">
        <v>41401</v>
      </c>
      <c r="B614">
        <v>485</v>
      </c>
      <c r="C614">
        <f t="shared" si="18"/>
        <v>2</v>
      </c>
      <c r="D614">
        <f t="shared" si="19"/>
        <v>0</v>
      </c>
    </row>
    <row r="615" spans="1:4" x14ac:dyDescent="0.3">
      <c r="A615" s="1">
        <v>41402</v>
      </c>
      <c r="B615">
        <v>467</v>
      </c>
      <c r="C615">
        <f t="shared" si="18"/>
        <v>3</v>
      </c>
      <c r="D615">
        <f t="shared" si="19"/>
        <v>-3.7819633268585839</v>
      </c>
    </row>
    <row r="616" spans="1:4" x14ac:dyDescent="0.3">
      <c r="A616" s="1">
        <v>41403</v>
      </c>
      <c r="B616">
        <v>467</v>
      </c>
      <c r="C616">
        <f t="shared" si="18"/>
        <v>4</v>
      </c>
      <c r="D616">
        <f t="shared" si="19"/>
        <v>0</v>
      </c>
    </row>
    <row r="617" spans="1:4" x14ac:dyDescent="0.3">
      <c r="A617" s="1">
        <v>41404</v>
      </c>
      <c r="B617">
        <v>467</v>
      </c>
      <c r="C617">
        <f t="shared" si="18"/>
        <v>5</v>
      </c>
      <c r="D617">
        <f t="shared" si="19"/>
        <v>0</v>
      </c>
    </row>
    <row r="618" spans="1:4" x14ac:dyDescent="0.3">
      <c r="A618" s="1">
        <v>41407</v>
      </c>
      <c r="B618">
        <v>488</v>
      </c>
      <c r="C618">
        <f t="shared" si="18"/>
        <v>1</v>
      </c>
      <c r="D618">
        <f t="shared" si="19"/>
        <v>4.3986148184250062</v>
      </c>
    </row>
    <row r="619" spans="1:4" x14ac:dyDescent="0.3">
      <c r="A619" s="1">
        <v>41408</v>
      </c>
      <c r="B619">
        <v>488</v>
      </c>
      <c r="C619">
        <f t="shared" si="18"/>
        <v>2</v>
      </c>
      <c r="D619">
        <f t="shared" si="19"/>
        <v>0</v>
      </c>
    </row>
    <row r="620" spans="1:4" x14ac:dyDescent="0.3">
      <c r="A620" s="1">
        <v>41409</v>
      </c>
      <c r="B620">
        <v>488</v>
      </c>
      <c r="C620">
        <f t="shared" si="18"/>
        <v>3</v>
      </c>
      <c r="D620">
        <f t="shared" si="19"/>
        <v>0</v>
      </c>
    </row>
    <row r="621" spans="1:4" x14ac:dyDescent="0.3">
      <c r="A621" s="1">
        <v>41410</v>
      </c>
      <c r="B621">
        <v>489</v>
      </c>
      <c r="C621">
        <f t="shared" si="18"/>
        <v>4</v>
      </c>
      <c r="D621">
        <f t="shared" si="19"/>
        <v>0.20470836217247879</v>
      </c>
    </row>
    <row r="622" spans="1:4" x14ac:dyDescent="0.3">
      <c r="A622" s="1">
        <v>41411</v>
      </c>
      <c r="B622">
        <v>489</v>
      </c>
      <c r="C622">
        <f t="shared" si="18"/>
        <v>5</v>
      </c>
      <c r="D622">
        <f t="shared" si="19"/>
        <v>0</v>
      </c>
    </row>
    <row r="623" spans="1:4" x14ac:dyDescent="0.3">
      <c r="A623" s="1">
        <v>41414</v>
      </c>
      <c r="B623">
        <v>523</v>
      </c>
      <c r="C623">
        <f t="shared" si="18"/>
        <v>1</v>
      </c>
      <c r="D623">
        <f t="shared" si="19"/>
        <v>6.7218974590050884</v>
      </c>
    </row>
    <row r="624" spans="1:4" x14ac:dyDescent="0.3">
      <c r="A624" s="1">
        <v>41415</v>
      </c>
      <c r="B624">
        <v>522</v>
      </c>
      <c r="C624">
        <f t="shared" si="18"/>
        <v>2</v>
      </c>
      <c r="D624">
        <f t="shared" si="19"/>
        <v>-0.19138761822841133</v>
      </c>
    </row>
    <row r="625" spans="1:4" x14ac:dyDescent="0.3">
      <c r="A625" s="1">
        <v>41416</v>
      </c>
      <c r="B625">
        <v>522</v>
      </c>
      <c r="C625">
        <f t="shared" si="18"/>
        <v>3</v>
      </c>
      <c r="D625">
        <f t="shared" si="19"/>
        <v>0</v>
      </c>
    </row>
    <row r="626" spans="1:4" x14ac:dyDescent="0.3">
      <c r="A626" s="1">
        <v>41417</v>
      </c>
      <c r="B626">
        <v>526</v>
      </c>
      <c r="C626">
        <f t="shared" si="18"/>
        <v>4</v>
      </c>
      <c r="D626">
        <f t="shared" si="19"/>
        <v>0.76336248550710195</v>
      </c>
    </row>
    <row r="627" spans="1:4" x14ac:dyDescent="0.3">
      <c r="A627" s="1">
        <v>41418</v>
      </c>
      <c r="B627">
        <v>526</v>
      </c>
      <c r="C627">
        <f t="shared" si="18"/>
        <v>5</v>
      </c>
      <c r="D627">
        <f t="shared" si="19"/>
        <v>0</v>
      </c>
    </row>
    <row r="628" spans="1:4" x14ac:dyDescent="0.3">
      <c r="A628" s="1">
        <v>41421</v>
      </c>
      <c r="B628">
        <v>526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526</v>
      </c>
      <c r="C629">
        <f t="shared" si="18"/>
        <v>2</v>
      </c>
      <c r="D629">
        <f t="shared" si="19"/>
        <v>0</v>
      </c>
    </row>
    <row r="630" spans="1:4" x14ac:dyDescent="0.3">
      <c r="A630" s="1">
        <v>41423</v>
      </c>
      <c r="B630">
        <v>526</v>
      </c>
      <c r="C630">
        <f t="shared" si="18"/>
        <v>3</v>
      </c>
      <c r="D630">
        <f t="shared" si="19"/>
        <v>0</v>
      </c>
    </row>
    <row r="631" spans="1:4" x14ac:dyDescent="0.3">
      <c r="A631" s="1">
        <v>41424</v>
      </c>
      <c r="B631">
        <v>526</v>
      </c>
      <c r="C631">
        <f t="shared" si="18"/>
        <v>4</v>
      </c>
      <c r="D631">
        <f t="shared" si="19"/>
        <v>0</v>
      </c>
    </row>
    <row r="632" spans="1:4" x14ac:dyDescent="0.3">
      <c r="A632" s="1">
        <v>41425</v>
      </c>
      <c r="B632">
        <v>526</v>
      </c>
      <c r="C632">
        <f t="shared" si="18"/>
        <v>5</v>
      </c>
      <c r="D632">
        <f t="shared" si="19"/>
        <v>0</v>
      </c>
    </row>
    <row r="633" spans="1:4" x14ac:dyDescent="0.3">
      <c r="A633" s="1">
        <v>41428</v>
      </c>
      <c r="B633">
        <v>522</v>
      </c>
      <c r="C633">
        <f t="shared" si="18"/>
        <v>1</v>
      </c>
      <c r="D633">
        <f t="shared" si="19"/>
        <v>-0.76336248550710195</v>
      </c>
    </row>
    <row r="634" spans="1:4" x14ac:dyDescent="0.3">
      <c r="A634" s="1">
        <v>41429</v>
      </c>
      <c r="B634">
        <v>522</v>
      </c>
      <c r="C634">
        <f t="shared" si="18"/>
        <v>2</v>
      </c>
      <c r="D634">
        <f t="shared" si="19"/>
        <v>0</v>
      </c>
    </row>
    <row r="635" spans="1:4" x14ac:dyDescent="0.3">
      <c r="A635" s="1">
        <v>41430</v>
      </c>
      <c r="B635">
        <v>522</v>
      </c>
      <c r="C635">
        <f t="shared" si="18"/>
        <v>3</v>
      </c>
      <c r="D635">
        <f t="shared" si="19"/>
        <v>0</v>
      </c>
    </row>
    <row r="636" spans="1:4" x14ac:dyDescent="0.3">
      <c r="A636" s="1">
        <v>41431</v>
      </c>
      <c r="B636">
        <v>513</v>
      </c>
      <c r="C636">
        <f t="shared" si="18"/>
        <v>4</v>
      </c>
      <c r="D636">
        <f t="shared" si="19"/>
        <v>-1.7391742711869718</v>
      </c>
    </row>
    <row r="637" spans="1:4" x14ac:dyDescent="0.3">
      <c r="A637" s="1">
        <v>41432</v>
      </c>
      <c r="B637">
        <v>513</v>
      </c>
      <c r="C637">
        <f t="shared" si="18"/>
        <v>5</v>
      </c>
      <c r="D637">
        <f t="shared" si="19"/>
        <v>0</v>
      </c>
    </row>
    <row r="638" spans="1:4" x14ac:dyDescent="0.3">
      <c r="A638" s="1">
        <v>41435</v>
      </c>
      <c r="B638">
        <v>505</v>
      </c>
      <c r="C638">
        <f t="shared" si="18"/>
        <v>1</v>
      </c>
      <c r="D638">
        <f t="shared" si="19"/>
        <v>-1.5717415895409204</v>
      </c>
    </row>
    <row r="639" spans="1:4" x14ac:dyDescent="0.3">
      <c r="A639" s="1">
        <v>41436</v>
      </c>
      <c r="B639">
        <v>518</v>
      </c>
      <c r="C639">
        <f t="shared" si="18"/>
        <v>2</v>
      </c>
      <c r="D639">
        <f t="shared" si="19"/>
        <v>2.5416812984122572</v>
      </c>
    </row>
    <row r="640" spans="1:4" x14ac:dyDescent="0.3">
      <c r="A640" s="1">
        <v>41437</v>
      </c>
      <c r="B640">
        <v>518</v>
      </c>
      <c r="C640">
        <f t="shared" si="18"/>
        <v>3</v>
      </c>
      <c r="D640">
        <f t="shared" si="19"/>
        <v>0</v>
      </c>
    </row>
    <row r="641" spans="1:4" x14ac:dyDescent="0.3">
      <c r="A641" s="1">
        <v>41438</v>
      </c>
      <c r="B641">
        <v>503</v>
      </c>
      <c r="C641">
        <f t="shared" si="18"/>
        <v>4</v>
      </c>
      <c r="D641">
        <f t="shared" si="19"/>
        <v>-2.9385072159743508</v>
      </c>
    </row>
    <row r="642" spans="1:4" x14ac:dyDescent="0.3">
      <c r="A642" s="1">
        <v>41439</v>
      </c>
      <c r="B642">
        <v>502</v>
      </c>
      <c r="C642">
        <f t="shared" si="18"/>
        <v>5</v>
      </c>
      <c r="D642">
        <f t="shared" si="19"/>
        <v>-0.19900504080103687</v>
      </c>
    </row>
    <row r="643" spans="1:4" x14ac:dyDescent="0.3">
      <c r="A643" s="1">
        <v>41442</v>
      </c>
      <c r="B643">
        <v>500</v>
      </c>
      <c r="C643">
        <f t="shared" ref="C643:C706" si="20">WEEKDAY(A:A,2)</f>
        <v>1</v>
      </c>
      <c r="D643">
        <f t="shared" si="19"/>
        <v>-0.39920212695374602</v>
      </c>
    </row>
    <row r="644" spans="1:4" x14ac:dyDescent="0.3">
      <c r="A644" s="1">
        <v>41443</v>
      </c>
      <c r="B644">
        <v>501</v>
      </c>
      <c r="C644">
        <f t="shared" si="20"/>
        <v>2</v>
      </c>
      <c r="D644">
        <f t="shared" ref="D644:D707" si="21">(LN(B644)-LN(B643))*100</f>
        <v>0.19980026626731373</v>
      </c>
    </row>
    <row r="645" spans="1:4" x14ac:dyDescent="0.3">
      <c r="A645" s="1">
        <v>41444</v>
      </c>
      <c r="B645">
        <v>503</v>
      </c>
      <c r="C645">
        <f t="shared" si="20"/>
        <v>3</v>
      </c>
      <c r="D645">
        <f t="shared" si="21"/>
        <v>0.39840690148746916</v>
      </c>
    </row>
    <row r="646" spans="1:4" x14ac:dyDescent="0.3">
      <c r="A646" s="1">
        <v>41445</v>
      </c>
      <c r="B646">
        <v>503</v>
      </c>
      <c r="C646">
        <f t="shared" si="20"/>
        <v>4</v>
      </c>
      <c r="D646">
        <f t="shared" si="21"/>
        <v>0</v>
      </c>
    </row>
    <row r="647" spans="1:4" x14ac:dyDescent="0.3">
      <c r="A647" s="1">
        <v>41446</v>
      </c>
      <c r="B647">
        <v>503</v>
      </c>
      <c r="C647">
        <f t="shared" si="20"/>
        <v>5</v>
      </c>
      <c r="D647">
        <f t="shared" si="21"/>
        <v>0</v>
      </c>
    </row>
    <row r="648" spans="1:4" x14ac:dyDescent="0.3">
      <c r="A648" s="1">
        <v>41449</v>
      </c>
      <c r="B648">
        <v>503</v>
      </c>
      <c r="C648">
        <f t="shared" si="20"/>
        <v>1</v>
      </c>
      <c r="D648">
        <f t="shared" si="21"/>
        <v>0</v>
      </c>
    </row>
    <row r="649" spans="1:4" x14ac:dyDescent="0.3">
      <c r="A649" s="1">
        <v>41450</v>
      </c>
      <c r="B649">
        <v>509</v>
      </c>
      <c r="C649">
        <f t="shared" si="20"/>
        <v>2</v>
      </c>
      <c r="D649">
        <f t="shared" si="21"/>
        <v>1.1857846450783249</v>
      </c>
    </row>
    <row r="650" spans="1:4" x14ac:dyDescent="0.3">
      <c r="A650" s="1">
        <v>41451</v>
      </c>
      <c r="B650">
        <v>509</v>
      </c>
      <c r="C650">
        <f t="shared" si="20"/>
        <v>3</v>
      </c>
      <c r="D650">
        <f t="shared" si="21"/>
        <v>0</v>
      </c>
    </row>
    <row r="651" spans="1:4" x14ac:dyDescent="0.3">
      <c r="A651" s="1">
        <v>41452</v>
      </c>
      <c r="B651">
        <v>527</v>
      </c>
      <c r="C651">
        <f t="shared" si="20"/>
        <v>4</v>
      </c>
      <c r="D651">
        <f t="shared" si="21"/>
        <v>3.4752531990839941</v>
      </c>
    </row>
    <row r="652" spans="1:4" x14ac:dyDescent="0.3">
      <c r="A652" s="1">
        <v>41453</v>
      </c>
      <c r="B652">
        <v>512</v>
      </c>
      <c r="C652">
        <f t="shared" si="20"/>
        <v>5</v>
      </c>
      <c r="D652">
        <f t="shared" si="21"/>
        <v>-2.887592350185475</v>
      </c>
    </row>
    <row r="653" spans="1:4" x14ac:dyDescent="0.3">
      <c r="A653" s="1">
        <v>41456</v>
      </c>
      <c r="B653">
        <v>507</v>
      </c>
      <c r="C653">
        <f t="shared" si="20"/>
        <v>1</v>
      </c>
      <c r="D653">
        <f t="shared" si="21"/>
        <v>-0.98136214483242057</v>
      </c>
    </row>
    <row r="654" spans="1:4" x14ac:dyDescent="0.3">
      <c r="A654" s="1">
        <v>41457</v>
      </c>
      <c r="B654">
        <v>502</v>
      </c>
      <c r="C654">
        <f t="shared" si="20"/>
        <v>2</v>
      </c>
      <c r="D654">
        <f t="shared" si="21"/>
        <v>-0.99108838994546034</v>
      </c>
    </row>
    <row r="655" spans="1:4" x14ac:dyDescent="0.3">
      <c r="A655" s="1">
        <v>41458</v>
      </c>
      <c r="B655">
        <v>500</v>
      </c>
      <c r="C655">
        <f t="shared" si="20"/>
        <v>3</v>
      </c>
      <c r="D655">
        <f t="shared" si="21"/>
        <v>-0.39920212695374602</v>
      </c>
    </row>
    <row r="656" spans="1:4" x14ac:dyDescent="0.3">
      <c r="A656" s="1">
        <v>41459</v>
      </c>
      <c r="B656">
        <v>500</v>
      </c>
      <c r="C656">
        <f t="shared" si="20"/>
        <v>4</v>
      </c>
      <c r="D656">
        <f t="shared" si="21"/>
        <v>0</v>
      </c>
    </row>
    <row r="657" spans="1:4" x14ac:dyDescent="0.3">
      <c r="A657" s="1">
        <v>41460</v>
      </c>
      <c r="B657">
        <v>500</v>
      </c>
      <c r="C657">
        <f t="shared" si="20"/>
        <v>5</v>
      </c>
      <c r="D657">
        <f t="shared" si="21"/>
        <v>0</v>
      </c>
    </row>
    <row r="658" spans="1:4" x14ac:dyDescent="0.3">
      <c r="A658" s="1">
        <v>41463</v>
      </c>
      <c r="B658">
        <v>505</v>
      </c>
      <c r="C658">
        <f t="shared" si="20"/>
        <v>1</v>
      </c>
      <c r="D658">
        <f t="shared" si="21"/>
        <v>0.99503308531687651</v>
      </c>
    </row>
    <row r="659" spans="1:4" x14ac:dyDescent="0.3">
      <c r="A659" s="1">
        <v>41464</v>
      </c>
      <c r="B659">
        <v>505</v>
      </c>
      <c r="C659">
        <f t="shared" si="20"/>
        <v>2</v>
      </c>
      <c r="D659">
        <f t="shared" si="21"/>
        <v>0</v>
      </c>
    </row>
    <row r="660" spans="1:4" x14ac:dyDescent="0.3">
      <c r="A660" s="1">
        <v>41465</v>
      </c>
      <c r="B660">
        <v>505</v>
      </c>
      <c r="C660">
        <f t="shared" si="20"/>
        <v>3</v>
      </c>
      <c r="D660">
        <f t="shared" si="21"/>
        <v>0</v>
      </c>
    </row>
    <row r="661" spans="1:4" x14ac:dyDescent="0.3">
      <c r="A661" s="1">
        <v>41466</v>
      </c>
      <c r="B661">
        <v>520</v>
      </c>
      <c r="C661">
        <f t="shared" si="20"/>
        <v>4</v>
      </c>
      <c r="D661">
        <f t="shared" si="21"/>
        <v>2.9270382300112807</v>
      </c>
    </row>
    <row r="662" spans="1:4" x14ac:dyDescent="0.3">
      <c r="A662" s="1">
        <v>41467</v>
      </c>
      <c r="B662">
        <v>498</v>
      </c>
      <c r="C662">
        <f t="shared" si="20"/>
        <v>5</v>
      </c>
      <c r="D662">
        <f t="shared" si="21"/>
        <v>-4.3228734550820214</v>
      </c>
    </row>
    <row r="663" spans="1:4" x14ac:dyDescent="0.3">
      <c r="A663" s="1">
        <v>41470</v>
      </c>
      <c r="B663">
        <v>501</v>
      </c>
      <c r="C663">
        <f t="shared" si="20"/>
        <v>1</v>
      </c>
      <c r="D663">
        <f t="shared" si="21"/>
        <v>0.60060240602117787</v>
      </c>
    </row>
    <row r="664" spans="1:4" x14ac:dyDescent="0.3">
      <c r="A664" s="1">
        <v>41471</v>
      </c>
      <c r="B664">
        <v>510</v>
      </c>
      <c r="C664">
        <f t="shared" si="20"/>
        <v>2</v>
      </c>
      <c r="D664">
        <f t="shared" si="21"/>
        <v>1.7804624633506627</v>
      </c>
    </row>
    <row r="665" spans="1:4" x14ac:dyDescent="0.3">
      <c r="A665" s="1">
        <v>41472</v>
      </c>
      <c r="B665">
        <v>510</v>
      </c>
      <c r="C665">
        <f t="shared" si="20"/>
        <v>3</v>
      </c>
      <c r="D665">
        <f t="shared" si="21"/>
        <v>0</v>
      </c>
    </row>
    <row r="666" spans="1:4" x14ac:dyDescent="0.3">
      <c r="A666" s="1">
        <v>41473</v>
      </c>
      <c r="B666">
        <v>510</v>
      </c>
      <c r="C666">
        <f t="shared" si="20"/>
        <v>4</v>
      </c>
      <c r="D666">
        <f t="shared" si="21"/>
        <v>0</v>
      </c>
    </row>
    <row r="667" spans="1:4" x14ac:dyDescent="0.3">
      <c r="A667" s="1">
        <v>41474</v>
      </c>
      <c r="B667">
        <v>518</v>
      </c>
      <c r="C667">
        <f t="shared" si="20"/>
        <v>5</v>
      </c>
      <c r="D667">
        <f t="shared" si="21"/>
        <v>1.5564516541111573</v>
      </c>
    </row>
    <row r="668" spans="1:4" x14ac:dyDescent="0.3">
      <c r="A668" s="1">
        <v>41477</v>
      </c>
      <c r="B668">
        <v>518</v>
      </c>
      <c r="C668">
        <f t="shared" si="20"/>
        <v>1</v>
      </c>
      <c r="D668">
        <f t="shared" si="21"/>
        <v>0</v>
      </c>
    </row>
    <row r="669" spans="1:4" x14ac:dyDescent="0.3">
      <c r="A669" s="1">
        <v>41478</v>
      </c>
      <c r="B669">
        <v>518</v>
      </c>
      <c r="C669">
        <f t="shared" si="20"/>
        <v>2</v>
      </c>
      <c r="D669">
        <f t="shared" si="21"/>
        <v>0</v>
      </c>
    </row>
    <row r="670" spans="1:4" x14ac:dyDescent="0.3">
      <c r="A670" s="1">
        <v>41479</v>
      </c>
      <c r="B670">
        <v>518</v>
      </c>
      <c r="C670">
        <f t="shared" si="20"/>
        <v>3</v>
      </c>
      <c r="D670">
        <f t="shared" si="21"/>
        <v>0</v>
      </c>
    </row>
    <row r="671" spans="1:4" x14ac:dyDescent="0.3">
      <c r="A671" s="1">
        <v>41480</v>
      </c>
      <c r="B671">
        <v>518</v>
      </c>
      <c r="C671">
        <f t="shared" si="20"/>
        <v>4</v>
      </c>
      <c r="D671">
        <f t="shared" si="21"/>
        <v>0</v>
      </c>
    </row>
    <row r="672" spans="1:4" x14ac:dyDescent="0.3">
      <c r="A672" s="1">
        <v>41481</v>
      </c>
      <c r="B672">
        <v>518</v>
      </c>
      <c r="C672">
        <f t="shared" si="20"/>
        <v>5</v>
      </c>
      <c r="D672">
        <f t="shared" si="21"/>
        <v>0</v>
      </c>
    </row>
    <row r="673" spans="1:4" x14ac:dyDescent="0.3">
      <c r="A673" s="1">
        <v>41484</v>
      </c>
      <c r="B673">
        <v>478</v>
      </c>
      <c r="C673">
        <f t="shared" si="20"/>
        <v>1</v>
      </c>
      <c r="D673">
        <f t="shared" si="21"/>
        <v>-8.0364509768026338</v>
      </c>
    </row>
    <row r="674" spans="1:4" x14ac:dyDescent="0.3">
      <c r="A674" s="1">
        <v>41485</v>
      </c>
      <c r="B674">
        <v>473</v>
      </c>
      <c r="C674">
        <f t="shared" si="20"/>
        <v>2</v>
      </c>
      <c r="D674">
        <f t="shared" si="21"/>
        <v>-1.0515343999523807</v>
      </c>
    </row>
    <row r="675" spans="1:4" x14ac:dyDescent="0.3">
      <c r="A675" s="1">
        <v>41486</v>
      </c>
      <c r="B675">
        <v>463</v>
      </c>
      <c r="C675">
        <f t="shared" si="20"/>
        <v>3</v>
      </c>
      <c r="D675">
        <f t="shared" si="21"/>
        <v>-2.1368334405698519</v>
      </c>
    </row>
    <row r="676" spans="1:4" x14ac:dyDescent="0.3">
      <c r="A676" s="1">
        <v>41487</v>
      </c>
      <c r="B676">
        <v>465</v>
      </c>
      <c r="C676">
        <f t="shared" si="20"/>
        <v>4</v>
      </c>
      <c r="D676">
        <f t="shared" si="21"/>
        <v>0.43103515011218008</v>
      </c>
    </row>
    <row r="677" spans="1:4" x14ac:dyDescent="0.3">
      <c r="A677" s="1">
        <v>41488</v>
      </c>
      <c r="B677">
        <v>445</v>
      </c>
      <c r="C677">
        <f t="shared" si="20"/>
        <v>5</v>
      </c>
      <c r="D677">
        <f t="shared" si="21"/>
        <v>-4.3963123421115746</v>
      </c>
    </row>
    <row r="678" spans="1:4" x14ac:dyDescent="0.3">
      <c r="A678" s="1">
        <v>41491</v>
      </c>
      <c r="B678">
        <v>445</v>
      </c>
      <c r="C678">
        <f t="shared" si="20"/>
        <v>1</v>
      </c>
      <c r="D678">
        <f t="shared" si="21"/>
        <v>0</v>
      </c>
    </row>
    <row r="679" spans="1:4" x14ac:dyDescent="0.3">
      <c r="A679" s="1">
        <v>41492</v>
      </c>
      <c r="B679">
        <v>445</v>
      </c>
      <c r="C679">
        <f t="shared" si="20"/>
        <v>2</v>
      </c>
      <c r="D679">
        <f t="shared" si="21"/>
        <v>0</v>
      </c>
    </row>
    <row r="680" spans="1:4" x14ac:dyDescent="0.3">
      <c r="A680" s="1">
        <v>41493</v>
      </c>
      <c r="B680">
        <v>437</v>
      </c>
      <c r="C680">
        <f t="shared" si="20"/>
        <v>3</v>
      </c>
      <c r="D680">
        <f t="shared" si="21"/>
        <v>-1.8141087070650208</v>
      </c>
    </row>
    <row r="681" spans="1:4" x14ac:dyDescent="0.3">
      <c r="A681" s="1">
        <v>41494</v>
      </c>
      <c r="B681">
        <v>437</v>
      </c>
      <c r="C681">
        <f t="shared" si="20"/>
        <v>4</v>
      </c>
      <c r="D681">
        <f t="shared" si="21"/>
        <v>0</v>
      </c>
    </row>
    <row r="682" spans="1:4" x14ac:dyDescent="0.3">
      <c r="A682" s="1">
        <v>41495</v>
      </c>
      <c r="B682">
        <v>449</v>
      </c>
      <c r="C682">
        <f t="shared" si="20"/>
        <v>5</v>
      </c>
      <c r="D682">
        <f t="shared" si="21"/>
        <v>2.7089692646664609</v>
      </c>
    </row>
    <row r="683" spans="1:4" x14ac:dyDescent="0.3">
      <c r="A683" s="1">
        <v>41498</v>
      </c>
      <c r="B683">
        <v>461</v>
      </c>
      <c r="C683">
        <f t="shared" si="20"/>
        <v>1</v>
      </c>
      <c r="D683">
        <f t="shared" si="21"/>
        <v>2.6375155254394045</v>
      </c>
    </row>
    <row r="684" spans="1:4" x14ac:dyDescent="0.3">
      <c r="A684" s="1">
        <v>41499</v>
      </c>
      <c r="B684">
        <v>457</v>
      </c>
      <c r="C684">
        <f t="shared" si="20"/>
        <v>2</v>
      </c>
      <c r="D684">
        <f t="shared" si="21"/>
        <v>-0.87146521024434875</v>
      </c>
    </row>
    <row r="685" spans="1:4" x14ac:dyDescent="0.3">
      <c r="A685" s="1">
        <v>41500</v>
      </c>
      <c r="B685">
        <v>465</v>
      </c>
      <c r="C685">
        <f t="shared" si="20"/>
        <v>3</v>
      </c>
      <c r="D685">
        <f t="shared" si="21"/>
        <v>1.7354014693150788</v>
      </c>
    </row>
    <row r="686" spans="1:4" x14ac:dyDescent="0.3">
      <c r="A686" s="1">
        <v>41501</v>
      </c>
      <c r="B686">
        <v>465</v>
      </c>
      <c r="C686">
        <f t="shared" si="20"/>
        <v>4</v>
      </c>
      <c r="D686">
        <f t="shared" si="21"/>
        <v>0</v>
      </c>
    </row>
    <row r="687" spans="1:4" x14ac:dyDescent="0.3">
      <c r="A687" s="1">
        <v>41502</v>
      </c>
      <c r="B687">
        <v>467</v>
      </c>
      <c r="C687">
        <f t="shared" si="20"/>
        <v>5</v>
      </c>
      <c r="D687">
        <f t="shared" si="21"/>
        <v>0.42918520815415917</v>
      </c>
    </row>
    <row r="688" spans="1:4" x14ac:dyDescent="0.3">
      <c r="A688" s="1">
        <v>41505</v>
      </c>
      <c r="B688">
        <v>467</v>
      </c>
      <c r="C688">
        <f t="shared" si="20"/>
        <v>1</v>
      </c>
      <c r="D688">
        <f t="shared" si="21"/>
        <v>0</v>
      </c>
    </row>
    <row r="689" spans="1:4" x14ac:dyDescent="0.3">
      <c r="A689" s="1">
        <v>41506</v>
      </c>
      <c r="B689">
        <v>470</v>
      </c>
      <c r="C689">
        <f t="shared" si="20"/>
        <v>2</v>
      </c>
      <c r="D689">
        <f t="shared" si="21"/>
        <v>0.64034370352068493</v>
      </c>
    </row>
    <row r="690" spans="1:4" x14ac:dyDescent="0.3">
      <c r="A690" s="1">
        <v>41507</v>
      </c>
      <c r="B690">
        <v>481</v>
      </c>
      <c r="C690">
        <f t="shared" si="20"/>
        <v>3</v>
      </c>
      <c r="D690">
        <f t="shared" si="21"/>
        <v>2.3134575401656754</v>
      </c>
    </row>
    <row r="691" spans="1:4" x14ac:dyDescent="0.3">
      <c r="A691" s="1">
        <v>41508</v>
      </c>
      <c r="B691">
        <v>481</v>
      </c>
      <c r="C691">
        <f t="shared" si="20"/>
        <v>4</v>
      </c>
      <c r="D691">
        <f t="shared" si="21"/>
        <v>0</v>
      </c>
    </row>
    <row r="692" spans="1:4" x14ac:dyDescent="0.3">
      <c r="A692" s="1">
        <v>41509</v>
      </c>
      <c r="B692">
        <v>498</v>
      </c>
      <c r="C692">
        <f t="shared" si="20"/>
        <v>5</v>
      </c>
      <c r="D692">
        <f t="shared" si="21"/>
        <v>3.473280691889169</v>
      </c>
    </row>
    <row r="693" spans="1:4" x14ac:dyDescent="0.3">
      <c r="A693" s="1">
        <v>41512</v>
      </c>
      <c r="B693">
        <v>526</v>
      </c>
      <c r="C693">
        <f t="shared" si="20"/>
        <v>1</v>
      </c>
      <c r="D693">
        <f t="shared" si="21"/>
        <v>5.4701135713057347</v>
      </c>
    </row>
    <row r="694" spans="1:4" x14ac:dyDescent="0.3">
      <c r="A694" s="1">
        <v>41513</v>
      </c>
      <c r="B694">
        <v>526</v>
      </c>
      <c r="C694">
        <f t="shared" si="20"/>
        <v>2</v>
      </c>
      <c r="D694">
        <f t="shared" si="21"/>
        <v>0</v>
      </c>
    </row>
    <row r="695" spans="1:4" x14ac:dyDescent="0.3">
      <c r="A695" s="1">
        <v>41514</v>
      </c>
      <c r="B695">
        <v>514</v>
      </c>
      <c r="C695">
        <f t="shared" si="20"/>
        <v>3</v>
      </c>
      <c r="D695">
        <f t="shared" si="21"/>
        <v>-2.3077947282544642</v>
      </c>
    </row>
    <row r="696" spans="1:4" x14ac:dyDescent="0.3">
      <c r="A696" s="1">
        <v>41515</v>
      </c>
      <c r="B696">
        <v>514</v>
      </c>
      <c r="C696">
        <f t="shared" si="20"/>
        <v>4</v>
      </c>
      <c r="D696">
        <f t="shared" si="21"/>
        <v>0</v>
      </c>
    </row>
    <row r="697" spans="1:4" x14ac:dyDescent="0.3">
      <c r="A697" s="1">
        <v>41516</v>
      </c>
      <c r="B697">
        <v>509</v>
      </c>
      <c r="C697">
        <f t="shared" si="20"/>
        <v>5</v>
      </c>
      <c r="D697">
        <f t="shared" si="21"/>
        <v>-0.97752489046429858</v>
      </c>
    </row>
    <row r="698" spans="1:4" x14ac:dyDescent="0.3">
      <c r="A698" s="1">
        <v>41519</v>
      </c>
      <c r="B698">
        <v>509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529</v>
      </c>
      <c r="C699">
        <f t="shared" si="20"/>
        <v>2</v>
      </c>
      <c r="D699">
        <f t="shared" si="21"/>
        <v>3.8540415307776854</v>
      </c>
    </row>
    <row r="700" spans="1:4" x14ac:dyDescent="0.3">
      <c r="A700" s="1">
        <v>41521</v>
      </c>
      <c r="B700">
        <v>521</v>
      </c>
      <c r="C700">
        <f t="shared" si="20"/>
        <v>3</v>
      </c>
      <c r="D700">
        <f t="shared" si="21"/>
        <v>-1.5238390104932442</v>
      </c>
    </row>
    <row r="701" spans="1:4" x14ac:dyDescent="0.3">
      <c r="A701" s="1">
        <v>41522</v>
      </c>
      <c r="B701">
        <v>521</v>
      </c>
      <c r="C701">
        <f t="shared" si="20"/>
        <v>4</v>
      </c>
      <c r="D701">
        <f t="shared" si="21"/>
        <v>0</v>
      </c>
    </row>
    <row r="702" spans="1:4" x14ac:dyDescent="0.3">
      <c r="A702" s="1">
        <v>41523</v>
      </c>
      <c r="B702">
        <v>521</v>
      </c>
      <c r="C702">
        <f t="shared" si="20"/>
        <v>5</v>
      </c>
      <c r="D702">
        <f t="shared" si="21"/>
        <v>0</v>
      </c>
    </row>
    <row r="703" spans="1:4" x14ac:dyDescent="0.3">
      <c r="A703" s="1">
        <v>41526</v>
      </c>
      <c r="B703">
        <v>515</v>
      </c>
      <c r="C703">
        <f t="shared" si="20"/>
        <v>1</v>
      </c>
      <c r="D703">
        <f t="shared" si="21"/>
        <v>-1.1583141089630544</v>
      </c>
    </row>
    <row r="704" spans="1:4" x14ac:dyDescent="0.3">
      <c r="A704" s="1">
        <v>41527</v>
      </c>
      <c r="B704">
        <v>511</v>
      </c>
      <c r="C704">
        <f t="shared" si="20"/>
        <v>2</v>
      </c>
      <c r="D704">
        <f t="shared" si="21"/>
        <v>-0.77973104600319587</v>
      </c>
    </row>
    <row r="705" spans="1:4" x14ac:dyDescent="0.3">
      <c r="A705" s="1">
        <v>41528</v>
      </c>
      <c r="B705">
        <v>512</v>
      </c>
      <c r="C705">
        <f t="shared" si="20"/>
        <v>3</v>
      </c>
      <c r="D705">
        <f t="shared" si="21"/>
        <v>0.19550348358032821</v>
      </c>
    </row>
    <row r="706" spans="1:4" x14ac:dyDescent="0.3">
      <c r="A706" s="1">
        <v>41529</v>
      </c>
      <c r="B706">
        <v>537</v>
      </c>
      <c r="C706">
        <f t="shared" si="20"/>
        <v>4</v>
      </c>
      <c r="D706">
        <f t="shared" si="21"/>
        <v>4.7673469469357244</v>
      </c>
    </row>
    <row r="707" spans="1:4" x14ac:dyDescent="0.3">
      <c r="A707" s="1">
        <v>41530</v>
      </c>
      <c r="B707">
        <v>537</v>
      </c>
      <c r="C707">
        <f t="shared" ref="C707:C770" si="22">WEEKDAY(A:A,2)</f>
        <v>5</v>
      </c>
      <c r="D707">
        <f t="shared" si="21"/>
        <v>0</v>
      </c>
    </row>
    <row r="708" spans="1:4" x14ac:dyDescent="0.3">
      <c r="A708" s="1">
        <v>41533</v>
      </c>
      <c r="B708">
        <v>520</v>
      </c>
      <c r="C708">
        <f t="shared" si="22"/>
        <v>1</v>
      </c>
      <c r="D708">
        <f t="shared" ref="D708:D771" si="23">(LN(B708)-LN(B707))*100</f>
        <v>-3.2169282933391941</v>
      </c>
    </row>
    <row r="709" spans="1:4" x14ac:dyDescent="0.3">
      <c r="A709" s="1">
        <v>41534</v>
      </c>
      <c r="B709">
        <v>514</v>
      </c>
      <c r="C709">
        <f t="shared" si="22"/>
        <v>2</v>
      </c>
      <c r="D709">
        <f t="shared" si="23"/>
        <v>-1.1605546120307508</v>
      </c>
    </row>
    <row r="710" spans="1:4" x14ac:dyDescent="0.3">
      <c r="A710" s="1">
        <v>41535</v>
      </c>
      <c r="B710">
        <v>514</v>
      </c>
      <c r="C710">
        <f t="shared" si="22"/>
        <v>3</v>
      </c>
      <c r="D710">
        <f t="shared" si="23"/>
        <v>0</v>
      </c>
    </row>
    <row r="711" spans="1:4" x14ac:dyDescent="0.3">
      <c r="A711" s="1">
        <v>41536</v>
      </c>
      <c r="B711">
        <v>510</v>
      </c>
      <c r="C711">
        <f t="shared" si="22"/>
        <v>4</v>
      </c>
      <c r="D711">
        <f t="shared" si="23"/>
        <v>-0.78125397367942995</v>
      </c>
    </row>
    <row r="712" spans="1:4" x14ac:dyDescent="0.3">
      <c r="A712" s="1">
        <v>41537</v>
      </c>
      <c r="B712">
        <v>502</v>
      </c>
      <c r="C712">
        <f t="shared" si="22"/>
        <v>5</v>
      </c>
      <c r="D712">
        <f t="shared" si="23"/>
        <v>-1.5810606026642304</v>
      </c>
    </row>
    <row r="713" spans="1:4" x14ac:dyDescent="0.3">
      <c r="A713" s="1">
        <v>41540</v>
      </c>
      <c r="B713">
        <v>504</v>
      </c>
      <c r="C713">
        <f t="shared" si="22"/>
        <v>1</v>
      </c>
      <c r="D713">
        <f t="shared" si="23"/>
        <v>0.39761483796398878</v>
      </c>
    </row>
    <row r="714" spans="1:4" x14ac:dyDescent="0.3">
      <c r="A714" s="1">
        <v>41541</v>
      </c>
      <c r="B714">
        <v>504</v>
      </c>
      <c r="C714">
        <f t="shared" si="22"/>
        <v>2</v>
      </c>
      <c r="D714">
        <f t="shared" si="23"/>
        <v>0</v>
      </c>
    </row>
    <row r="715" spans="1:4" x14ac:dyDescent="0.3">
      <c r="A715" s="1">
        <v>41542</v>
      </c>
      <c r="B715">
        <v>512</v>
      </c>
      <c r="C715">
        <f t="shared" si="22"/>
        <v>3</v>
      </c>
      <c r="D715">
        <f t="shared" si="23"/>
        <v>1.5748356968138921</v>
      </c>
    </row>
    <row r="716" spans="1:4" x14ac:dyDescent="0.3">
      <c r="A716" s="1">
        <v>41543</v>
      </c>
      <c r="B716">
        <v>512</v>
      </c>
      <c r="C716">
        <f t="shared" si="22"/>
        <v>4</v>
      </c>
      <c r="D716">
        <f t="shared" si="23"/>
        <v>0</v>
      </c>
    </row>
    <row r="717" spans="1:4" x14ac:dyDescent="0.3">
      <c r="A717" s="1">
        <v>41544</v>
      </c>
      <c r="B717">
        <v>515</v>
      </c>
      <c r="C717">
        <f t="shared" si="22"/>
        <v>5</v>
      </c>
      <c r="D717">
        <f t="shared" si="23"/>
        <v>0.58422756242286766</v>
      </c>
    </row>
    <row r="718" spans="1:4" x14ac:dyDescent="0.3">
      <c r="A718" s="1">
        <v>41547</v>
      </c>
      <c r="B718">
        <v>510</v>
      </c>
      <c r="C718">
        <f t="shared" si="22"/>
        <v>1</v>
      </c>
      <c r="D718">
        <f t="shared" si="23"/>
        <v>-0.97561749453651814</v>
      </c>
    </row>
    <row r="719" spans="1:4" x14ac:dyDescent="0.3">
      <c r="A719" s="1">
        <v>41548</v>
      </c>
      <c r="B719">
        <v>510</v>
      </c>
      <c r="C719">
        <f t="shared" si="22"/>
        <v>2</v>
      </c>
      <c r="D719">
        <f t="shared" si="23"/>
        <v>0</v>
      </c>
    </row>
    <row r="720" spans="1:4" x14ac:dyDescent="0.3">
      <c r="A720" s="1">
        <v>41549</v>
      </c>
      <c r="B720">
        <v>527</v>
      </c>
      <c r="C720">
        <f t="shared" si="22"/>
        <v>3</v>
      </c>
      <c r="D720">
        <f t="shared" si="23"/>
        <v>3.2789822822991255</v>
      </c>
    </row>
    <row r="721" spans="1:4" x14ac:dyDescent="0.3">
      <c r="A721" s="1">
        <v>41550</v>
      </c>
      <c r="B721">
        <v>527</v>
      </c>
      <c r="C721">
        <f t="shared" si="22"/>
        <v>4</v>
      </c>
      <c r="D721">
        <f t="shared" si="23"/>
        <v>0</v>
      </c>
    </row>
    <row r="722" spans="1:4" x14ac:dyDescent="0.3">
      <c r="A722" s="1">
        <v>41551</v>
      </c>
      <c r="B722">
        <v>547</v>
      </c>
      <c r="C722">
        <f t="shared" si="22"/>
        <v>5</v>
      </c>
      <c r="D722">
        <f t="shared" si="23"/>
        <v>3.7248253880618698</v>
      </c>
    </row>
    <row r="723" spans="1:4" x14ac:dyDescent="0.3">
      <c r="A723" s="1">
        <v>41554</v>
      </c>
      <c r="B723">
        <v>547</v>
      </c>
      <c r="C723">
        <f t="shared" si="22"/>
        <v>1</v>
      </c>
      <c r="D723">
        <f t="shared" si="23"/>
        <v>0</v>
      </c>
    </row>
    <row r="724" spans="1:4" x14ac:dyDescent="0.3">
      <c r="A724" s="1">
        <v>41555</v>
      </c>
      <c r="B724">
        <v>547</v>
      </c>
      <c r="C724">
        <f t="shared" si="22"/>
        <v>2</v>
      </c>
      <c r="D724">
        <f t="shared" si="23"/>
        <v>0</v>
      </c>
    </row>
    <row r="725" spans="1:4" x14ac:dyDescent="0.3">
      <c r="A725" s="1">
        <v>41556</v>
      </c>
      <c r="B725">
        <v>546</v>
      </c>
      <c r="C725">
        <f t="shared" si="22"/>
        <v>3</v>
      </c>
      <c r="D725">
        <f t="shared" si="23"/>
        <v>-0.18298266770759852</v>
      </c>
    </row>
    <row r="726" spans="1:4" x14ac:dyDescent="0.3">
      <c r="A726" s="1">
        <v>41557</v>
      </c>
      <c r="B726">
        <v>546</v>
      </c>
      <c r="C726">
        <f t="shared" si="22"/>
        <v>4</v>
      </c>
      <c r="D726">
        <f t="shared" si="23"/>
        <v>0</v>
      </c>
    </row>
    <row r="727" spans="1:4" x14ac:dyDescent="0.3">
      <c r="A727" s="1">
        <v>41558</v>
      </c>
      <c r="B727">
        <v>540</v>
      </c>
      <c r="C727">
        <f t="shared" si="22"/>
        <v>5</v>
      </c>
      <c r="D727">
        <f t="shared" si="23"/>
        <v>-1.1049836186584727</v>
      </c>
    </row>
    <row r="728" spans="1:4" x14ac:dyDescent="0.3">
      <c r="A728" s="1">
        <v>41561</v>
      </c>
      <c r="B728">
        <v>540</v>
      </c>
      <c r="C728">
        <f t="shared" si="22"/>
        <v>1</v>
      </c>
      <c r="D728">
        <f t="shared" si="23"/>
        <v>0</v>
      </c>
    </row>
    <row r="729" spans="1:4" x14ac:dyDescent="0.3">
      <c r="A729" s="1">
        <v>41562</v>
      </c>
      <c r="B729">
        <v>519</v>
      </c>
      <c r="C729">
        <f t="shared" si="22"/>
        <v>2</v>
      </c>
      <c r="D729">
        <f t="shared" si="23"/>
        <v>-3.9665256392432013</v>
      </c>
    </row>
    <row r="730" spans="1:4" x14ac:dyDescent="0.3">
      <c r="A730" s="1">
        <v>41563</v>
      </c>
      <c r="B730">
        <v>521</v>
      </c>
      <c r="C730">
        <f t="shared" si="22"/>
        <v>3</v>
      </c>
      <c r="D730">
        <f t="shared" si="23"/>
        <v>0.38461585874784987</v>
      </c>
    </row>
    <row r="731" spans="1:4" x14ac:dyDescent="0.3">
      <c r="A731" s="1">
        <v>41564</v>
      </c>
      <c r="B731">
        <v>536</v>
      </c>
      <c r="C731">
        <f t="shared" si="22"/>
        <v>4</v>
      </c>
      <c r="D731">
        <f t="shared" si="23"/>
        <v>2.8384119317435008</v>
      </c>
    </row>
    <row r="732" spans="1:4" x14ac:dyDescent="0.3">
      <c r="A732" s="1">
        <v>41565</v>
      </c>
      <c r="B732">
        <v>532</v>
      </c>
      <c r="C732">
        <f t="shared" si="22"/>
        <v>5</v>
      </c>
      <c r="D732">
        <f t="shared" si="23"/>
        <v>-0.74906717291574054</v>
      </c>
    </row>
    <row r="733" spans="1:4" x14ac:dyDescent="0.3">
      <c r="A733" s="1">
        <v>41568</v>
      </c>
      <c r="B733">
        <v>532</v>
      </c>
      <c r="C733">
        <f t="shared" si="22"/>
        <v>1</v>
      </c>
      <c r="D733">
        <f t="shared" si="23"/>
        <v>0</v>
      </c>
    </row>
    <row r="734" spans="1:4" x14ac:dyDescent="0.3">
      <c r="A734" s="1">
        <v>41569</v>
      </c>
      <c r="B734">
        <v>536</v>
      </c>
      <c r="C734">
        <f t="shared" si="22"/>
        <v>2</v>
      </c>
      <c r="D734">
        <f t="shared" si="23"/>
        <v>0.74906717291574054</v>
      </c>
    </row>
    <row r="735" spans="1:4" x14ac:dyDescent="0.3">
      <c r="A735" s="1">
        <v>41570</v>
      </c>
      <c r="B735">
        <v>543</v>
      </c>
      <c r="C735">
        <f t="shared" si="22"/>
        <v>3</v>
      </c>
      <c r="D735">
        <f t="shared" si="23"/>
        <v>1.2975158863133274</v>
      </c>
    </row>
    <row r="736" spans="1:4" x14ac:dyDescent="0.3">
      <c r="A736" s="1">
        <v>41571</v>
      </c>
      <c r="B736">
        <v>545</v>
      </c>
      <c r="C736">
        <f t="shared" si="22"/>
        <v>4</v>
      </c>
      <c r="D736">
        <f t="shared" si="23"/>
        <v>0.36764747293087652</v>
      </c>
    </row>
    <row r="737" spans="1:4" x14ac:dyDescent="0.3">
      <c r="A737" s="1">
        <v>41572</v>
      </c>
      <c r="B737">
        <v>545</v>
      </c>
      <c r="C737">
        <f t="shared" si="22"/>
        <v>5</v>
      </c>
      <c r="D737">
        <f t="shared" si="23"/>
        <v>0</v>
      </c>
    </row>
    <row r="738" spans="1:4" x14ac:dyDescent="0.3">
      <c r="A738" s="1">
        <v>41575</v>
      </c>
      <c r="B738">
        <v>540</v>
      </c>
      <c r="C738">
        <f t="shared" si="22"/>
        <v>1</v>
      </c>
      <c r="D738">
        <f t="shared" si="23"/>
        <v>-0.92166551049235323</v>
      </c>
    </row>
    <row r="739" spans="1:4" x14ac:dyDescent="0.3">
      <c r="A739" s="1">
        <v>41576</v>
      </c>
      <c r="B739">
        <v>530</v>
      </c>
      <c r="C739">
        <f t="shared" si="22"/>
        <v>2</v>
      </c>
      <c r="D739">
        <f t="shared" si="23"/>
        <v>-1.8692133012153</v>
      </c>
    </row>
    <row r="740" spans="1:4" x14ac:dyDescent="0.3">
      <c r="A740" s="1">
        <v>41577</v>
      </c>
      <c r="B740">
        <v>524</v>
      </c>
      <c r="C740">
        <f t="shared" si="22"/>
        <v>3</v>
      </c>
      <c r="D740">
        <f t="shared" si="23"/>
        <v>-1.1385322225125449</v>
      </c>
    </row>
    <row r="741" spans="1:4" x14ac:dyDescent="0.3">
      <c r="A741" s="1">
        <v>41578</v>
      </c>
      <c r="B741">
        <v>524</v>
      </c>
      <c r="C741">
        <f t="shared" si="22"/>
        <v>4</v>
      </c>
      <c r="D741">
        <f t="shared" si="23"/>
        <v>0</v>
      </c>
    </row>
    <row r="742" spans="1:4" x14ac:dyDescent="0.3">
      <c r="A742" s="1">
        <v>41579</v>
      </c>
      <c r="B742">
        <v>524</v>
      </c>
      <c r="C742">
        <f t="shared" si="22"/>
        <v>5</v>
      </c>
      <c r="D742">
        <f t="shared" si="23"/>
        <v>0</v>
      </c>
    </row>
    <row r="743" spans="1:4" x14ac:dyDescent="0.3">
      <c r="A743" s="1">
        <v>41582</v>
      </c>
      <c r="B743">
        <v>524</v>
      </c>
      <c r="C743">
        <f t="shared" si="22"/>
        <v>1</v>
      </c>
      <c r="D743">
        <f t="shared" si="23"/>
        <v>0</v>
      </c>
    </row>
    <row r="744" spans="1:4" x14ac:dyDescent="0.3">
      <c r="A744" s="1">
        <v>41583</v>
      </c>
      <c r="B744">
        <v>524</v>
      </c>
      <c r="C744">
        <f t="shared" si="22"/>
        <v>2</v>
      </c>
      <c r="D744">
        <f t="shared" si="23"/>
        <v>0</v>
      </c>
    </row>
    <row r="745" spans="1:4" x14ac:dyDescent="0.3">
      <c r="A745" s="1">
        <v>41584</v>
      </c>
      <c r="B745">
        <v>502</v>
      </c>
      <c r="C745">
        <f t="shared" si="22"/>
        <v>3</v>
      </c>
      <c r="D745">
        <f t="shared" si="23"/>
        <v>-4.2891564629313095</v>
      </c>
    </row>
    <row r="746" spans="1:4" x14ac:dyDescent="0.3">
      <c r="A746" s="1">
        <v>41585</v>
      </c>
      <c r="B746">
        <v>502</v>
      </c>
      <c r="C746">
        <f t="shared" si="22"/>
        <v>4</v>
      </c>
      <c r="D746">
        <f t="shared" si="23"/>
        <v>0</v>
      </c>
    </row>
    <row r="747" spans="1:4" x14ac:dyDescent="0.3">
      <c r="A747" s="1">
        <v>41586</v>
      </c>
      <c r="B747">
        <v>510</v>
      </c>
      <c r="C747">
        <f t="shared" si="22"/>
        <v>5</v>
      </c>
      <c r="D747">
        <f t="shared" si="23"/>
        <v>1.5810606026642304</v>
      </c>
    </row>
    <row r="748" spans="1:4" x14ac:dyDescent="0.3">
      <c r="A748" s="1">
        <v>41589</v>
      </c>
      <c r="B748">
        <v>529</v>
      </c>
      <c r="C748">
        <f t="shared" si="22"/>
        <v>1</v>
      </c>
      <c r="D748">
        <f t="shared" si="23"/>
        <v>3.6577706139928168</v>
      </c>
    </row>
    <row r="749" spans="1:4" x14ac:dyDescent="0.3">
      <c r="A749" s="1">
        <v>41590</v>
      </c>
      <c r="B749">
        <v>529</v>
      </c>
      <c r="C749">
        <f t="shared" si="22"/>
        <v>2</v>
      </c>
      <c r="D749">
        <f t="shared" si="23"/>
        <v>0</v>
      </c>
    </row>
    <row r="750" spans="1:4" x14ac:dyDescent="0.3">
      <c r="A750" s="1">
        <v>41591</v>
      </c>
      <c r="B750">
        <v>527</v>
      </c>
      <c r="C750">
        <f t="shared" si="22"/>
        <v>3</v>
      </c>
      <c r="D750">
        <f t="shared" si="23"/>
        <v>-0.3787883316936913</v>
      </c>
    </row>
    <row r="751" spans="1:4" x14ac:dyDescent="0.3">
      <c r="A751" s="1">
        <v>41592</v>
      </c>
      <c r="B751">
        <v>527</v>
      </c>
      <c r="C751">
        <f t="shared" si="22"/>
        <v>4</v>
      </c>
      <c r="D751">
        <f t="shared" si="23"/>
        <v>0</v>
      </c>
    </row>
    <row r="752" spans="1:4" x14ac:dyDescent="0.3">
      <c r="A752" s="1">
        <v>41593</v>
      </c>
      <c r="B752">
        <v>522</v>
      </c>
      <c r="C752">
        <f t="shared" si="22"/>
        <v>5</v>
      </c>
      <c r="D752">
        <f t="shared" si="23"/>
        <v>-0.95329606587233329</v>
      </c>
    </row>
    <row r="753" spans="1:4" x14ac:dyDescent="0.3">
      <c r="A753" s="1">
        <v>41596</v>
      </c>
      <c r="B753">
        <v>503</v>
      </c>
      <c r="C753">
        <f t="shared" si="22"/>
        <v>1</v>
      </c>
      <c r="D753">
        <f t="shared" si="23"/>
        <v>-3.7077417782899857</v>
      </c>
    </row>
    <row r="754" spans="1:4" x14ac:dyDescent="0.3">
      <c r="A754" s="1">
        <v>41597</v>
      </c>
      <c r="B754">
        <v>508</v>
      </c>
      <c r="C754">
        <f t="shared" si="22"/>
        <v>2</v>
      </c>
      <c r="D754">
        <f t="shared" si="23"/>
        <v>0.98912774787427438</v>
      </c>
    </row>
    <row r="755" spans="1:4" x14ac:dyDescent="0.3">
      <c r="A755" s="1">
        <v>41598</v>
      </c>
      <c r="B755">
        <v>499</v>
      </c>
      <c r="C755">
        <f t="shared" si="22"/>
        <v>3</v>
      </c>
      <c r="D755">
        <f t="shared" si="23"/>
        <v>-1.7875351826963204</v>
      </c>
    </row>
    <row r="756" spans="1:4" x14ac:dyDescent="0.3">
      <c r="A756" s="1">
        <v>41599</v>
      </c>
      <c r="B756">
        <v>505</v>
      </c>
      <c r="C756">
        <f t="shared" si="22"/>
        <v>4</v>
      </c>
      <c r="D756">
        <f t="shared" si="23"/>
        <v>1.1952333523841396</v>
      </c>
    </row>
    <row r="757" spans="1:4" x14ac:dyDescent="0.3">
      <c r="A757" s="1">
        <v>41600</v>
      </c>
      <c r="B757">
        <v>504</v>
      </c>
      <c r="C757">
        <f t="shared" si="22"/>
        <v>5</v>
      </c>
      <c r="D757">
        <f t="shared" si="23"/>
        <v>-0.19821612039914172</v>
      </c>
    </row>
    <row r="758" spans="1:4" x14ac:dyDescent="0.3">
      <c r="A758" s="1">
        <v>41603</v>
      </c>
      <c r="B758">
        <v>523</v>
      </c>
      <c r="C758">
        <f t="shared" si="22"/>
        <v>1</v>
      </c>
      <c r="D758">
        <f t="shared" si="23"/>
        <v>3.7005195993554452</v>
      </c>
    </row>
    <row r="759" spans="1:4" x14ac:dyDescent="0.3">
      <c r="A759" s="1">
        <v>41604</v>
      </c>
      <c r="B759">
        <v>523</v>
      </c>
      <c r="C759">
        <f t="shared" si="22"/>
        <v>2</v>
      </c>
      <c r="D759">
        <f t="shared" si="23"/>
        <v>0</v>
      </c>
    </row>
    <row r="760" spans="1:4" x14ac:dyDescent="0.3">
      <c r="A760" s="1">
        <v>41605</v>
      </c>
      <c r="B760">
        <v>545</v>
      </c>
      <c r="C760">
        <f t="shared" si="22"/>
        <v>3</v>
      </c>
      <c r="D760">
        <f t="shared" si="23"/>
        <v>4.1204330598320738</v>
      </c>
    </row>
    <row r="761" spans="1:4" x14ac:dyDescent="0.3">
      <c r="A761" s="1">
        <v>41606</v>
      </c>
      <c r="B761">
        <v>546</v>
      </c>
      <c r="C761">
        <f t="shared" si="22"/>
        <v>4</v>
      </c>
      <c r="D761">
        <f t="shared" si="23"/>
        <v>0.18331810816611949</v>
      </c>
    </row>
    <row r="762" spans="1:4" x14ac:dyDescent="0.3">
      <c r="A762" s="1">
        <v>41607</v>
      </c>
      <c r="B762">
        <v>546</v>
      </c>
      <c r="C762">
        <f t="shared" si="22"/>
        <v>5</v>
      </c>
      <c r="D762">
        <f t="shared" si="23"/>
        <v>0</v>
      </c>
    </row>
    <row r="763" spans="1:4" x14ac:dyDescent="0.3">
      <c r="A763" s="1">
        <v>41610</v>
      </c>
      <c r="B763">
        <v>550</v>
      </c>
      <c r="C763">
        <f t="shared" si="22"/>
        <v>1</v>
      </c>
      <c r="D763">
        <f t="shared" si="23"/>
        <v>0.72993024816110363</v>
      </c>
    </row>
    <row r="764" spans="1:4" x14ac:dyDescent="0.3">
      <c r="A764" s="1">
        <v>41611</v>
      </c>
      <c r="B764">
        <v>550</v>
      </c>
      <c r="C764">
        <f t="shared" si="22"/>
        <v>2</v>
      </c>
      <c r="D764">
        <f t="shared" si="23"/>
        <v>0</v>
      </c>
    </row>
    <row r="765" spans="1:4" x14ac:dyDescent="0.3">
      <c r="A765" s="1">
        <v>41612</v>
      </c>
      <c r="B765">
        <v>538</v>
      </c>
      <c r="C765">
        <f t="shared" si="22"/>
        <v>3</v>
      </c>
      <c r="D765">
        <f t="shared" si="23"/>
        <v>-2.2059718064731726</v>
      </c>
    </row>
    <row r="766" spans="1:4" x14ac:dyDescent="0.3">
      <c r="A766" s="1">
        <v>41613</v>
      </c>
      <c r="B766">
        <v>538</v>
      </c>
      <c r="C766">
        <f t="shared" si="22"/>
        <v>4</v>
      </c>
      <c r="D766">
        <f t="shared" si="23"/>
        <v>0</v>
      </c>
    </row>
    <row r="767" spans="1:4" x14ac:dyDescent="0.3">
      <c r="A767" s="1">
        <v>41614</v>
      </c>
      <c r="B767">
        <v>537</v>
      </c>
      <c r="C767">
        <f t="shared" si="22"/>
        <v>5</v>
      </c>
      <c r="D767">
        <f t="shared" si="23"/>
        <v>-0.18604656529195296</v>
      </c>
    </row>
    <row r="768" spans="1:4" x14ac:dyDescent="0.3">
      <c r="A768" s="1">
        <v>41617</v>
      </c>
      <c r="B768">
        <v>537</v>
      </c>
      <c r="C768">
        <f t="shared" si="22"/>
        <v>1</v>
      </c>
      <c r="D768">
        <f t="shared" si="23"/>
        <v>0</v>
      </c>
    </row>
    <row r="769" spans="1:4" x14ac:dyDescent="0.3">
      <c r="A769" s="1">
        <v>41618</v>
      </c>
      <c r="B769">
        <v>537</v>
      </c>
      <c r="C769">
        <f t="shared" si="22"/>
        <v>2</v>
      </c>
      <c r="D769">
        <f t="shared" si="23"/>
        <v>0</v>
      </c>
    </row>
    <row r="770" spans="1:4" x14ac:dyDescent="0.3">
      <c r="A770" s="1">
        <v>41619</v>
      </c>
      <c r="B770">
        <v>537</v>
      </c>
      <c r="C770">
        <f t="shared" si="22"/>
        <v>3</v>
      </c>
      <c r="D770">
        <f t="shared" si="23"/>
        <v>0</v>
      </c>
    </row>
    <row r="771" spans="1:4" x14ac:dyDescent="0.3">
      <c r="A771" s="1">
        <v>41620</v>
      </c>
      <c r="B771">
        <v>543</v>
      </c>
      <c r="C771">
        <f t="shared" ref="C771:C834" si="24">WEEKDAY(A:A,2)</f>
        <v>4</v>
      </c>
      <c r="D771">
        <f t="shared" si="23"/>
        <v>1.1111225425070259</v>
      </c>
    </row>
    <row r="772" spans="1:4" x14ac:dyDescent="0.3">
      <c r="A772" s="1">
        <v>41621</v>
      </c>
      <c r="B772">
        <v>536</v>
      </c>
      <c r="C772">
        <f t="shared" si="24"/>
        <v>5</v>
      </c>
      <c r="D772">
        <f t="shared" ref="D772:D835" si="25">(LN(B772)-LN(B771))*100</f>
        <v>-1.2975158863133274</v>
      </c>
    </row>
    <row r="773" spans="1:4" x14ac:dyDescent="0.3">
      <c r="A773" s="1">
        <v>41624</v>
      </c>
      <c r="B773">
        <v>536</v>
      </c>
      <c r="C773">
        <f t="shared" si="24"/>
        <v>1</v>
      </c>
      <c r="D773">
        <f t="shared" si="25"/>
        <v>0</v>
      </c>
    </row>
    <row r="774" spans="1:4" x14ac:dyDescent="0.3">
      <c r="A774" s="1">
        <v>41625</v>
      </c>
      <c r="B774">
        <v>536</v>
      </c>
      <c r="C774">
        <f t="shared" si="24"/>
        <v>2</v>
      </c>
      <c r="D774">
        <f t="shared" si="25"/>
        <v>0</v>
      </c>
    </row>
    <row r="775" spans="1:4" x14ac:dyDescent="0.3">
      <c r="A775" s="1">
        <v>41626</v>
      </c>
      <c r="B775">
        <v>552</v>
      </c>
      <c r="C775">
        <f t="shared" si="24"/>
        <v>3</v>
      </c>
      <c r="D775">
        <f t="shared" si="25"/>
        <v>2.9413885206293067</v>
      </c>
    </row>
    <row r="776" spans="1:4" x14ac:dyDescent="0.3">
      <c r="A776" s="1">
        <v>41627</v>
      </c>
      <c r="B776">
        <v>546</v>
      </c>
      <c r="C776">
        <f t="shared" si="24"/>
        <v>4</v>
      </c>
      <c r="D776">
        <f t="shared" si="25"/>
        <v>-1.0929070532189833</v>
      </c>
    </row>
    <row r="777" spans="1:4" x14ac:dyDescent="0.3">
      <c r="A777" s="1">
        <v>41628</v>
      </c>
      <c r="B777">
        <v>547</v>
      </c>
      <c r="C777">
        <f t="shared" si="24"/>
        <v>5</v>
      </c>
      <c r="D777">
        <f t="shared" si="25"/>
        <v>0.18298266770759852</v>
      </c>
    </row>
    <row r="778" spans="1:4" x14ac:dyDescent="0.3">
      <c r="A778" s="1">
        <v>41631</v>
      </c>
      <c r="B778">
        <v>547</v>
      </c>
      <c r="C778">
        <f t="shared" si="24"/>
        <v>1</v>
      </c>
      <c r="D778">
        <f t="shared" si="25"/>
        <v>0</v>
      </c>
    </row>
    <row r="779" spans="1:4" x14ac:dyDescent="0.3">
      <c r="A779" s="1">
        <v>41632</v>
      </c>
      <c r="B779">
        <v>547</v>
      </c>
      <c r="C779">
        <f t="shared" si="24"/>
        <v>2</v>
      </c>
      <c r="D779">
        <f t="shared" si="25"/>
        <v>0</v>
      </c>
    </row>
    <row r="780" spans="1:4" x14ac:dyDescent="0.3">
      <c r="A780" s="1">
        <v>41633</v>
      </c>
      <c r="B780">
        <v>547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547</v>
      </c>
      <c r="C781">
        <f t="shared" si="24"/>
        <v>4</v>
      </c>
      <c r="D781">
        <f t="shared" si="25"/>
        <v>0</v>
      </c>
    </row>
    <row r="782" spans="1:4" x14ac:dyDescent="0.3">
      <c r="A782" s="1">
        <v>41635</v>
      </c>
      <c r="B782">
        <v>547</v>
      </c>
      <c r="C782">
        <f t="shared" si="24"/>
        <v>5</v>
      </c>
      <c r="D782">
        <f t="shared" si="25"/>
        <v>0</v>
      </c>
    </row>
    <row r="783" spans="1:4" x14ac:dyDescent="0.3">
      <c r="A783" s="1">
        <v>41638</v>
      </c>
      <c r="B783">
        <v>544</v>
      </c>
      <c r="C783">
        <f t="shared" si="24"/>
        <v>1</v>
      </c>
      <c r="D783">
        <f t="shared" si="25"/>
        <v>-0.54995555660388717</v>
      </c>
    </row>
    <row r="784" spans="1:4" x14ac:dyDescent="0.3">
      <c r="A784" s="1">
        <v>41639</v>
      </c>
      <c r="B784">
        <v>544</v>
      </c>
      <c r="C784">
        <f t="shared" si="24"/>
        <v>2</v>
      </c>
      <c r="D784">
        <f t="shared" si="25"/>
        <v>0</v>
      </c>
    </row>
    <row r="785" spans="1:4" x14ac:dyDescent="0.3">
      <c r="A785" s="1">
        <v>41640</v>
      </c>
      <c r="B785">
        <v>544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544</v>
      </c>
      <c r="C786">
        <f t="shared" si="24"/>
        <v>4</v>
      </c>
      <c r="D786">
        <f t="shared" si="25"/>
        <v>0</v>
      </c>
    </row>
    <row r="787" spans="1:4" x14ac:dyDescent="0.3">
      <c r="A787" s="1">
        <v>41642</v>
      </c>
      <c r="B787">
        <v>544</v>
      </c>
      <c r="C787">
        <f t="shared" si="24"/>
        <v>5</v>
      </c>
      <c r="D787">
        <f t="shared" si="25"/>
        <v>0</v>
      </c>
    </row>
    <row r="788" spans="1:4" x14ac:dyDescent="0.3">
      <c r="A788" s="1">
        <v>41645</v>
      </c>
      <c r="B788">
        <v>510</v>
      </c>
      <c r="C788">
        <f t="shared" si="24"/>
        <v>1</v>
      </c>
      <c r="D788">
        <f t="shared" si="25"/>
        <v>-6.4538521137571081</v>
      </c>
    </row>
    <row r="789" spans="1:4" x14ac:dyDescent="0.3">
      <c r="A789" s="1">
        <v>41646</v>
      </c>
      <c r="B789">
        <v>494</v>
      </c>
      <c r="C789">
        <f t="shared" si="24"/>
        <v>2</v>
      </c>
      <c r="D789">
        <f t="shared" si="25"/>
        <v>-3.187520853044834</v>
      </c>
    </row>
    <row r="790" spans="1:4" x14ac:dyDescent="0.3">
      <c r="A790" s="1">
        <v>41647</v>
      </c>
      <c r="B790">
        <v>504</v>
      </c>
      <c r="C790">
        <f t="shared" si="24"/>
        <v>3</v>
      </c>
      <c r="D790">
        <f t="shared" si="25"/>
        <v>2.0040750883445924</v>
      </c>
    </row>
    <row r="791" spans="1:4" x14ac:dyDescent="0.3">
      <c r="A791" s="1">
        <v>41648</v>
      </c>
      <c r="B791">
        <v>504</v>
      </c>
      <c r="C791">
        <f t="shared" si="24"/>
        <v>4</v>
      </c>
      <c r="D791">
        <f t="shared" si="25"/>
        <v>0</v>
      </c>
    </row>
    <row r="792" spans="1:4" x14ac:dyDescent="0.3">
      <c r="A792" s="1">
        <v>41649</v>
      </c>
      <c r="B792">
        <v>506</v>
      </c>
      <c r="C792">
        <f t="shared" si="24"/>
        <v>5</v>
      </c>
      <c r="D792">
        <f t="shared" si="25"/>
        <v>0.39604012160969759</v>
      </c>
    </row>
    <row r="793" spans="1:4" x14ac:dyDescent="0.3">
      <c r="A793" s="1">
        <v>41652</v>
      </c>
      <c r="B793">
        <v>500</v>
      </c>
      <c r="C793">
        <f t="shared" si="24"/>
        <v>1</v>
      </c>
      <c r="D793">
        <f t="shared" si="25"/>
        <v>-1.1928570865274324</v>
      </c>
    </row>
    <row r="794" spans="1:4" x14ac:dyDescent="0.3">
      <c r="A794" s="1">
        <v>41653</v>
      </c>
      <c r="B794">
        <v>512</v>
      </c>
      <c r="C794">
        <f t="shared" si="24"/>
        <v>2</v>
      </c>
      <c r="D794">
        <f t="shared" si="25"/>
        <v>2.3716526617316269</v>
      </c>
    </row>
    <row r="795" spans="1:4" x14ac:dyDescent="0.3">
      <c r="A795" s="1">
        <v>41654</v>
      </c>
      <c r="B795">
        <v>523</v>
      </c>
      <c r="C795">
        <f t="shared" si="24"/>
        <v>3</v>
      </c>
      <c r="D795">
        <f t="shared" si="25"/>
        <v>2.125683902541553</v>
      </c>
    </row>
    <row r="796" spans="1:4" x14ac:dyDescent="0.3">
      <c r="A796" s="1">
        <v>41655</v>
      </c>
      <c r="B796">
        <v>523</v>
      </c>
      <c r="C796">
        <f t="shared" si="24"/>
        <v>4</v>
      </c>
      <c r="D796">
        <f t="shared" si="25"/>
        <v>0</v>
      </c>
    </row>
    <row r="797" spans="1:4" x14ac:dyDescent="0.3">
      <c r="A797" s="1">
        <v>41656</v>
      </c>
      <c r="B797">
        <v>520</v>
      </c>
      <c r="C797">
        <f t="shared" si="24"/>
        <v>5</v>
      </c>
      <c r="D797">
        <f t="shared" si="25"/>
        <v>-0.57526524894502273</v>
      </c>
    </row>
    <row r="798" spans="1:4" x14ac:dyDescent="0.3">
      <c r="A798" s="1">
        <v>41659</v>
      </c>
      <c r="B798">
        <v>520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520</v>
      </c>
      <c r="C799">
        <f t="shared" si="24"/>
        <v>2</v>
      </c>
      <c r="D799">
        <f t="shared" si="25"/>
        <v>0</v>
      </c>
    </row>
    <row r="800" spans="1:4" x14ac:dyDescent="0.3">
      <c r="A800" s="1">
        <v>41661</v>
      </c>
      <c r="B800">
        <v>505</v>
      </c>
      <c r="C800">
        <f t="shared" si="24"/>
        <v>3</v>
      </c>
      <c r="D800">
        <f t="shared" si="25"/>
        <v>-2.9270382300112807</v>
      </c>
    </row>
    <row r="801" spans="1:4" x14ac:dyDescent="0.3">
      <c r="A801" s="1">
        <v>41662</v>
      </c>
      <c r="B801">
        <v>505</v>
      </c>
      <c r="C801">
        <f t="shared" si="24"/>
        <v>4</v>
      </c>
      <c r="D801">
        <f t="shared" si="25"/>
        <v>0</v>
      </c>
    </row>
    <row r="802" spans="1:4" x14ac:dyDescent="0.3">
      <c r="A802" s="1">
        <v>41663</v>
      </c>
      <c r="B802">
        <v>504</v>
      </c>
      <c r="C802">
        <f t="shared" si="24"/>
        <v>5</v>
      </c>
      <c r="D802">
        <f t="shared" si="25"/>
        <v>-0.19821612039914172</v>
      </c>
    </row>
    <row r="803" spans="1:4" x14ac:dyDescent="0.3">
      <c r="A803" s="1">
        <v>41666</v>
      </c>
      <c r="B803">
        <v>504</v>
      </c>
      <c r="C803">
        <f t="shared" si="24"/>
        <v>1</v>
      </c>
      <c r="D803">
        <f t="shared" si="25"/>
        <v>0</v>
      </c>
    </row>
    <row r="804" spans="1:4" x14ac:dyDescent="0.3">
      <c r="A804" s="1">
        <v>41667</v>
      </c>
      <c r="B804">
        <v>516</v>
      </c>
      <c r="C804">
        <f t="shared" si="24"/>
        <v>2</v>
      </c>
      <c r="D804">
        <f t="shared" si="25"/>
        <v>2.3530497410193973</v>
      </c>
    </row>
    <row r="805" spans="1:4" x14ac:dyDescent="0.3">
      <c r="A805" s="1">
        <v>41668</v>
      </c>
      <c r="B805">
        <v>513</v>
      </c>
      <c r="C805">
        <f t="shared" si="24"/>
        <v>3</v>
      </c>
      <c r="D805">
        <f t="shared" si="25"/>
        <v>-0.58309203107933527</v>
      </c>
    </row>
    <row r="806" spans="1:4" x14ac:dyDescent="0.3">
      <c r="A806" s="1">
        <v>41669</v>
      </c>
      <c r="B806">
        <v>513</v>
      </c>
      <c r="C806">
        <f t="shared" si="24"/>
        <v>4</v>
      </c>
      <c r="D806">
        <f t="shared" si="25"/>
        <v>0</v>
      </c>
    </row>
    <row r="807" spans="1:4" x14ac:dyDescent="0.3">
      <c r="A807" s="1">
        <v>41670</v>
      </c>
      <c r="B807">
        <v>513</v>
      </c>
      <c r="C807">
        <f t="shared" si="24"/>
        <v>5</v>
      </c>
      <c r="D807">
        <f t="shared" si="25"/>
        <v>0</v>
      </c>
    </row>
    <row r="808" spans="1:4" x14ac:dyDescent="0.3">
      <c r="A808" s="1">
        <v>41673</v>
      </c>
      <c r="B808">
        <v>518</v>
      </c>
      <c r="C808">
        <f t="shared" si="24"/>
        <v>1</v>
      </c>
      <c r="D808">
        <f t="shared" si="25"/>
        <v>0.96993970887133685</v>
      </c>
    </row>
    <row r="809" spans="1:4" x14ac:dyDescent="0.3">
      <c r="A809" s="1">
        <v>41674</v>
      </c>
      <c r="B809">
        <v>525</v>
      </c>
      <c r="C809">
        <f t="shared" si="24"/>
        <v>2</v>
      </c>
      <c r="D809">
        <f t="shared" si="25"/>
        <v>1.3423020332140823</v>
      </c>
    </row>
    <row r="810" spans="1:4" x14ac:dyDescent="0.3">
      <c r="A810" s="1">
        <v>41675</v>
      </c>
      <c r="B810">
        <v>535</v>
      </c>
      <c r="C810">
        <f t="shared" si="24"/>
        <v>3</v>
      </c>
      <c r="D810">
        <f t="shared" si="25"/>
        <v>1.8868484304382704</v>
      </c>
    </row>
    <row r="811" spans="1:4" x14ac:dyDescent="0.3">
      <c r="A811" s="1">
        <v>41676</v>
      </c>
      <c r="B811">
        <v>530</v>
      </c>
      <c r="C811">
        <f t="shared" si="24"/>
        <v>4</v>
      </c>
      <c r="D811">
        <f t="shared" si="25"/>
        <v>-0.93897403498388599</v>
      </c>
    </row>
    <row r="812" spans="1:4" x14ac:dyDescent="0.3">
      <c r="A812" s="1">
        <v>41677</v>
      </c>
      <c r="B812">
        <v>530</v>
      </c>
      <c r="C812">
        <f t="shared" si="24"/>
        <v>5</v>
      </c>
      <c r="D812">
        <f t="shared" si="25"/>
        <v>0</v>
      </c>
    </row>
    <row r="813" spans="1:4" x14ac:dyDescent="0.3">
      <c r="A813" s="1">
        <v>41680</v>
      </c>
      <c r="B813">
        <v>542</v>
      </c>
      <c r="C813">
        <f t="shared" si="24"/>
        <v>1</v>
      </c>
      <c r="D813">
        <f t="shared" si="25"/>
        <v>2.2388994893479008</v>
      </c>
    </row>
    <row r="814" spans="1:4" x14ac:dyDescent="0.3">
      <c r="A814" s="1">
        <v>41681</v>
      </c>
      <c r="B814">
        <v>539</v>
      </c>
      <c r="C814">
        <f t="shared" si="24"/>
        <v>2</v>
      </c>
      <c r="D814">
        <f t="shared" si="25"/>
        <v>-0.55504305306488533</v>
      </c>
    </row>
    <row r="815" spans="1:4" x14ac:dyDescent="0.3">
      <c r="A815" s="1">
        <v>41682</v>
      </c>
      <c r="B815">
        <v>537</v>
      </c>
      <c r="C815">
        <f t="shared" si="24"/>
        <v>3</v>
      </c>
      <c r="D815">
        <f t="shared" si="25"/>
        <v>-0.37174764001326466</v>
      </c>
    </row>
    <row r="816" spans="1:4" x14ac:dyDescent="0.3">
      <c r="A816" s="1">
        <v>41683</v>
      </c>
      <c r="B816">
        <v>537</v>
      </c>
      <c r="C816">
        <f t="shared" si="24"/>
        <v>4</v>
      </c>
      <c r="D816">
        <f t="shared" si="25"/>
        <v>0</v>
      </c>
    </row>
    <row r="817" spans="1:4" x14ac:dyDescent="0.3">
      <c r="A817" s="1">
        <v>41684</v>
      </c>
      <c r="B817">
        <v>547</v>
      </c>
      <c r="C817">
        <f t="shared" si="24"/>
        <v>5</v>
      </c>
      <c r="D817">
        <f t="shared" si="25"/>
        <v>1.8450707913116204</v>
      </c>
    </row>
    <row r="818" spans="1:4" x14ac:dyDescent="0.3">
      <c r="A818" s="1">
        <v>41687</v>
      </c>
      <c r="B818">
        <v>547</v>
      </c>
      <c r="C818">
        <f t="shared" si="24"/>
        <v>1</v>
      </c>
      <c r="D818">
        <f t="shared" si="25"/>
        <v>0</v>
      </c>
    </row>
    <row r="819" spans="1:4" x14ac:dyDescent="0.3">
      <c r="A819" s="1">
        <v>41688</v>
      </c>
      <c r="B819">
        <v>547</v>
      </c>
      <c r="C819">
        <f t="shared" si="24"/>
        <v>2</v>
      </c>
      <c r="D819">
        <f t="shared" si="25"/>
        <v>0</v>
      </c>
    </row>
    <row r="820" spans="1:4" x14ac:dyDescent="0.3">
      <c r="A820" s="1">
        <v>41689</v>
      </c>
      <c r="B820">
        <v>548</v>
      </c>
      <c r="C820">
        <f t="shared" si="24"/>
        <v>3</v>
      </c>
      <c r="D820">
        <f t="shared" si="25"/>
        <v>0.18264845260347329</v>
      </c>
    </row>
    <row r="821" spans="1:4" x14ac:dyDescent="0.3">
      <c r="A821" s="1">
        <v>41690</v>
      </c>
      <c r="B821">
        <v>548</v>
      </c>
      <c r="C821">
        <f t="shared" si="24"/>
        <v>4</v>
      </c>
      <c r="D821">
        <f t="shared" si="25"/>
        <v>0</v>
      </c>
    </row>
    <row r="822" spans="1:4" x14ac:dyDescent="0.3">
      <c r="A822" s="1">
        <v>41691</v>
      </c>
      <c r="B822">
        <v>545</v>
      </c>
      <c r="C822">
        <f t="shared" si="24"/>
        <v>5</v>
      </c>
      <c r="D822">
        <f t="shared" si="25"/>
        <v>-0.5489492284771913</v>
      </c>
    </row>
    <row r="823" spans="1:4" x14ac:dyDescent="0.3">
      <c r="A823" s="1">
        <v>41694</v>
      </c>
      <c r="B823">
        <v>545</v>
      </c>
      <c r="C823">
        <f t="shared" si="24"/>
        <v>1</v>
      </c>
      <c r="D823">
        <f t="shared" si="25"/>
        <v>0</v>
      </c>
    </row>
    <row r="824" spans="1:4" x14ac:dyDescent="0.3">
      <c r="A824" s="1">
        <v>41695</v>
      </c>
      <c r="B824">
        <v>559</v>
      </c>
      <c r="C824">
        <f t="shared" si="24"/>
        <v>2</v>
      </c>
      <c r="D824">
        <f t="shared" si="25"/>
        <v>2.5363678491855168</v>
      </c>
    </row>
    <row r="825" spans="1:4" x14ac:dyDescent="0.3">
      <c r="A825" s="1">
        <v>41696</v>
      </c>
      <c r="B825">
        <v>562</v>
      </c>
      <c r="C825">
        <f t="shared" si="24"/>
        <v>3</v>
      </c>
      <c r="D825">
        <f t="shared" si="25"/>
        <v>0.53523767385916798</v>
      </c>
    </row>
    <row r="826" spans="1:4" x14ac:dyDescent="0.3">
      <c r="A826" s="1">
        <v>41697</v>
      </c>
      <c r="B826">
        <v>562</v>
      </c>
      <c r="C826">
        <f t="shared" si="24"/>
        <v>4</v>
      </c>
      <c r="D826">
        <f t="shared" si="25"/>
        <v>0</v>
      </c>
    </row>
    <row r="827" spans="1:4" x14ac:dyDescent="0.3">
      <c r="A827" s="1">
        <v>41698</v>
      </c>
      <c r="B827">
        <v>549</v>
      </c>
      <c r="C827">
        <f t="shared" si="24"/>
        <v>5</v>
      </c>
      <c r="D827">
        <f t="shared" si="25"/>
        <v>-2.3403408384160329</v>
      </c>
    </row>
    <row r="828" spans="1:4" x14ac:dyDescent="0.3">
      <c r="A828" s="1">
        <v>41701</v>
      </c>
      <c r="B828">
        <v>549</v>
      </c>
      <c r="C828">
        <f t="shared" si="24"/>
        <v>1</v>
      </c>
      <c r="D828">
        <f t="shared" si="25"/>
        <v>0</v>
      </c>
    </row>
    <row r="829" spans="1:4" x14ac:dyDescent="0.3">
      <c r="A829" s="1">
        <v>41702</v>
      </c>
      <c r="B829">
        <v>549</v>
      </c>
      <c r="C829">
        <f t="shared" si="24"/>
        <v>2</v>
      </c>
      <c r="D829">
        <f t="shared" si="25"/>
        <v>0</v>
      </c>
    </row>
    <row r="830" spans="1:4" x14ac:dyDescent="0.3">
      <c r="A830" s="1">
        <v>41703</v>
      </c>
      <c r="B830">
        <v>549</v>
      </c>
      <c r="C830">
        <f t="shared" si="24"/>
        <v>3</v>
      </c>
      <c r="D830">
        <f t="shared" si="25"/>
        <v>0</v>
      </c>
    </row>
    <row r="831" spans="1:4" x14ac:dyDescent="0.3">
      <c r="A831" s="1">
        <v>41704</v>
      </c>
      <c r="B831">
        <v>541</v>
      </c>
      <c r="C831">
        <f t="shared" si="24"/>
        <v>4</v>
      </c>
      <c r="D831">
        <f t="shared" si="25"/>
        <v>-1.4679162663049361</v>
      </c>
    </row>
    <row r="832" spans="1:4" x14ac:dyDescent="0.3">
      <c r="A832" s="1">
        <v>41705</v>
      </c>
      <c r="B832">
        <v>539</v>
      </c>
      <c r="C832">
        <f t="shared" si="24"/>
        <v>5</v>
      </c>
      <c r="D832">
        <f t="shared" si="25"/>
        <v>-0.37037079374835358</v>
      </c>
    </row>
    <row r="833" spans="1:4" x14ac:dyDescent="0.3">
      <c r="A833" s="1">
        <v>41708</v>
      </c>
      <c r="B833">
        <v>539</v>
      </c>
      <c r="C833">
        <f t="shared" si="24"/>
        <v>1</v>
      </c>
      <c r="D833">
        <f t="shared" si="25"/>
        <v>0</v>
      </c>
    </row>
    <row r="834" spans="1:4" x14ac:dyDescent="0.3">
      <c r="A834" s="1">
        <v>41709</v>
      </c>
      <c r="B834">
        <v>526</v>
      </c>
      <c r="C834">
        <f t="shared" si="24"/>
        <v>2</v>
      </c>
      <c r="D834">
        <f t="shared" si="25"/>
        <v>-2.4414358171287454</v>
      </c>
    </row>
    <row r="835" spans="1:4" x14ac:dyDescent="0.3">
      <c r="A835" s="1">
        <v>41710</v>
      </c>
      <c r="B835">
        <v>523</v>
      </c>
      <c r="C835">
        <f t="shared" ref="C835:C898" si="26">WEEKDAY(A:A,2)</f>
        <v>3</v>
      </c>
      <c r="D835">
        <f t="shared" si="25"/>
        <v>-0.57197486727869062</v>
      </c>
    </row>
    <row r="836" spans="1:4" x14ac:dyDescent="0.3">
      <c r="A836" s="1">
        <v>41711</v>
      </c>
      <c r="B836">
        <v>523</v>
      </c>
      <c r="C836">
        <f t="shared" si="26"/>
        <v>4</v>
      </c>
      <c r="D836">
        <f t="shared" ref="D836:D899" si="27">(LN(B836)-LN(B835))*100</f>
        <v>0</v>
      </c>
    </row>
    <row r="837" spans="1:4" x14ac:dyDescent="0.3">
      <c r="A837" s="1">
        <v>41712</v>
      </c>
      <c r="B837">
        <v>523</v>
      </c>
      <c r="C837">
        <f t="shared" si="26"/>
        <v>5</v>
      </c>
      <c r="D837">
        <f t="shared" si="27"/>
        <v>0</v>
      </c>
    </row>
    <row r="838" spans="1:4" x14ac:dyDescent="0.3">
      <c r="A838" s="1">
        <v>41715</v>
      </c>
      <c r="B838">
        <v>523</v>
      </c>
      <c r="C838">
        <f t="shared" si="26"/>
        <v>1</v>
      </c>
      <c r="D838">
        <f t="shared" si="27"/>
        <v>0</v>
      </c>
    </row>
    <row r="839" spans="1:4" x14ac:dyDescent="0.3">
      <c r="A839" s="1">
        <v>41716</v>
      </c>
      <c r="B839">
        <v>523</v>
      </c>
      <c r="C839">
        <f t="shared" si="26"/>
        <v>2</v>
      </c>
      <c r="D839">
        <f t="shared" si="27"/>
        <v>0</v>
      </c>
    </row>
    <row r="840" spans="1:4" x14ac:dyDescent="0.3">
      <c r="A840" s="1">
        <v>41717</v>
      </c>
      <c r="B840">
        <v>544</v>
      </c>
      <c r="C840">
        <f t="shared" si="26"/>
        <v>3</v>
      </c>
      <c r="D840">
        <f t="shared" si="27"/>
        <v>3.9367782791019046</v>
      </c>
    </row>
    <row r="841" spans="1:4" x14ac:dyDescent="0.3">
      <c r="A841" s="1">
        <v>41718</v>
      </c>
      <c r="B841">
        <v>544</v>
      </c>
      <c r="C841">
        <f t="shared" si="26"/>
        <v>4</v>
      </c>
      <c r="D841">
        <f t="shared" si="27"/>
        <v>0</v>
      </c>
    </row>
    <row r="842" spans="1:4" x14ac:dyDescent="0.3">
      <c r="A842" s="1">
        <v>41719</v>
      </c>
      <c r="B842">
        <v>544</v>
      </c>
      <c r="C842">
        <f t="shared" si="26"/>
        <v>5</v>
      </c>
      <c r="D842">
        <f t="shared" si="27"/>
        <v>0</v>
      </c>
    </row>
    <row r="843" spans="1:4" x14ac:dyDescent="0.3">
      <c r="A843" s="1">
        <v>41722</v>
      </c>
      <c r="B843">
        <v>544</v>
      </c>
      <c r="C843">
        <f t="shared" si="26"/>
        <v>1</v>
      </c>
      <c r="D843">
        <f t="shared" si="27"/>
        <v>0</v>
      </c>
    </row>
    <row r="844" spans="1:4" x14ac:dyDescent="0.3">
      <c r="A844" s="1">
        <v>41723</v>
      </c>
      <c r="B844">
        <v>526</v>
      </c>
      <c r="C844">
        <f t="shared" si="26"/>
        <v>2</v>
      </c>
      <c r="D844">
        <f t="shared" si="27"/>
        <v>-3.364803411823214</v>
      </c>
    </row>
    <row r="845" spans="1:4" x14ac:dyDescent="0.3">
      <c r="A845" s="1">
        <v>41724</v>
      </c>
      <c r="B845">
        <v>537</v>
      </c>
      <c r="C845">
        <f t="shared" si="26"/>
        <v>3</v>
      </c>
      <c r="D845">
        <f t="shared" si="27"/>
        <v>2.0696881771154807</v>
      </c>
    </row>
    <row r="846" spans="1:4" x14ac:dyDescent="0.3">
      <c r="A846" s="1">
        <v>41725</v>
      </c>
      <c r="B846">
        <v>537</v>
      </c>
      <c r="C846">
        <f t="shared" si="26"/>
        <v>4</v>
      </c>
      <c r="D846">
        <f t="shared" si="27"/>
        <v>0</v>
      </c>
    </row>
    <row r="847" spans="1:4" x14ac:dyDescent="0.3">
      <c r="A847" s="1">
        <v>41726</v>
      </c>
      <c r="B847">
        <v>537</v>
      </c>
      <c r="C847">
        <f t="shared" si="26"/>
        <v>5</v>
      </c>
      <c r="D847">
        <f t="shared" si="27"/>
        <v>0</v>
      </c>
    </row>
    <row r="848" spans="1:4" x14ac:dyDescent="0.3">
      <c r="A848" s="1">
        <v>41729</v>
      </c>
      <c r="B848">
        <v>518</v>
      </c>
      <c r="C848">
        <f t="shared" si="26"/>
        <v>1</v>
      </c>
      <c r="D848">
        <f t="shared" si="27"/>
        <v>-3.6022852249382176</v>
      </c>
    </row>
    <row r="849" spans="1:4" x14ac:dyDescent="0.3">
      <c r="A849" s="1">
        <v>41730</v>
      </c>
      <c r="B849">
        <v>526</v>
      </c>
      <c r="C849">
        <f t="shared" si="26"/>
        <v>2</v>
      </c>
      <c r="D849">
        <f t="shared" si="27"/>
        <v>1.5325970478227369</v>
      </c>
    </row>
    <row r="850" spans="1:4" x14ac:dyDescent="0.3">
      <c r="A850" s="1">
        <v>41731</v>
      </c>
      <c r="B850">
        <v>526</v>
      </c>
      <c r="C850">
        <f t="shared" si="26"/>
        <v>3</v>
      </c>
      <c r="D850">
        <f t="shared" si="27"/>
        <v>0</v>
      </c>
    </row>
    <row r="851" spans="1:4" x14ac:dyDescent="0.3">
      <c r="A851" s="1">
        <v>41732</v>
      </c>
      <c r="B851">
        <v>526</v>
      </c>
      <c r="C851">
        <f t="shared" si="26"/>
        <v>4</v>
      </c>
      <c r="D851">
        <f t="shared" si="27"/>
        <v>0</v>
      </c>
    </row>
    <row r="852" spans="1:4" x14ac:dyDescent="0.3">
      <c r="A852" s="1">
        <v>41733</v>
      </c>
      <c r="B852">
        <v>515</v>
      </c>
      <c r="C852">
        <f t="shared" si="26"/>
        <v>5</v>
      </c>
      <c r="D852">
        <f t="shared" si="27"/>
        <v>-2.113431207397376</v>
      </c>
    </row>
    <row r="853" spans="1:4" x14ac:dyDescent="0.3">
      <c r="A853" s="1">
        <v>41736</v>
      </c>
      <c r="B853">
        <v>515</v>
      </c>
      <c r="C853">
        <f t="shared" si="26"/>
        <v>1</v>
      </c>
      <c r="D853">
        <f t="shared" si="27"/>
        <v>0</v>
      </c>
    </row>
    <row r="854" spans="1:4" x14ac:dyDescent="0.3">
      <c r="A854" s="1">
        <v>41737</v>
      </c>
      <c r="B854">
        <v>513</v>
      </c>
      <c r="C854">
        <f t="shared" si="26"/>
        <v>2</v>
      </c>
      <c r="D854">
        <f t="shared" si="27"/>
        <v>-0.38910554929669772</v>
      </c>
    </row>
    <row r="855" spans="1:4" x14ac:dyDescent="0.3">
      <c r="A855" s="1">
        <v>41738</v>
      </c>
      <c r="B855">
        <v>510</v>
      </c>
      <c r="C855">
        <f t="shared" si="26"/>
        <v>3</v>
      </c>
      <c r="D855">
        <f t="shared" si="27"/>
        <v>-0.58651194523982042</v>
      </c>
    </row>
    <row r="856" spans="1:4" x14ac:dyDescent="0.3">
      <c r="A856" s="1">
        <v>41739</v>
      </c>
      <c r="B856">
        <v>510</v>
      </c>
      <c r="C856">
        <f t="shared" si="26"/>
        <v>4</v>
      </c>
      <c r="D856">
        <f t="shared" si="27"/>
        <v>0</v>
      </c>
    </row>
    <row r="857" spans="1:4" x14ac:dyDescent="0.3">
      <c r="A857" s="1">
        <v>41740</v>
      </c>
      <c r="B857">
        <v>510</v>
      </c>
      <c r="C857">
        <f t="shared" si="26"/>
        <v>5</v>
      </c>
      <c r="D857">
        <f t="shared" si="27"/>
        <v>0</v>
      </c>
    </row>
    <row r="858" spans="1:4" x14ac:dyDescent="0.3">
      <c r="A858" s="1">
        <v>41743</v>
      </c>
      <c r="B858">
        <v>510</v>
      </c>
      <c r="C858">
        <f t="shared" si="26"/>
        <v>1</v>
      </c>
      <c r="D858">
        <f t="shared" si="27"/>
        <v>0</v>
      </c>
    </row>
    <row r="859" spans="1:4" x14ac:dyDescent="0.3">
      <c r="A859" s="1">
        <v>41744</v>
      </c>
      <c r="B859">
        <v>511</v>
      </c>
      <c r="C859">
        <f t="shared" si="26"/>
        <v>2</v>
      </c>
      <c r="D859">
        <f t="shared" si="27"/>
        <v>0.19588644853332227</v>
      </c>
    </row>
    <row r="860" spans="1:4" x14ac:dyDescent="0.3">
      <c r="A860" s="1">
        <v>41745</v>
      </c>
      <c r="B860">
        <v>522</v>
      </c>
      <c r="C860">
        <f t="shared" si="26"/>
        <v>3</v>
      </c>
      <c r="D860">
        <f t="shared" si="27"/>
        <v>2.1297997678934699</v>
      </c>
    </row>
    <row r="861" spans="1:4" x14ac:dyDescent="0.3">
      <c r="A861" s="1">
        <v>41746</v>
      </c>
      <c r="B861">
        <v>522</v>
      </c>
      <c r="C861">
        <f t="shared" si="26"/>
        <v>4</v>
      </c>
      <c r="D861">
        <f t="shared" si="27"/>
        <v>0</v>
      </c>
    </row>
    <row r="862" spans="1:4" x14ac:dyDescent="0.3">
      <c r="A862" s="1">
        <v>41747</v>
      </c>
      <c r="B862">
        <v>522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522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517</v>
      </c>
      <c r="C864">
        <f t="shared" si="26"/>
        <v>2</v>
      </c>
      <c r="D864">
        <f t="shared" si="27"/>
        <v>-0.96247133742100033</v>
      </c>
    </row>
    <row r="865" spans="1:4" x14ac:dyDescent="0.3">
      <c r="A865" s="1">
        <v>41752</v>
      </c>
      <c r="B865">
        <v>515</v>
      </c>
      <c r="C865">
        <f t="shared" si="26"/>
        <v>3</v>
      </c>
      <c r="D865">
        <f t="shared" si="27"/>
        <v>-0.38759738446927372</v>
      </c>
    </row>
    <row r="866" spans="1:4" x14ac:dyDescent="0.3">
      <c r="A866" s="1">
        <v>41753</v>
      </c>
      <c r="B866">
        <v>515</v>
      </c>
      <c r="C866">
        <f t="shared" si="26"/>
        <v>4</v>
      </c>
      <c r="D866">
        <f t="shared" si="27"/>
        <v>0</v>
      </c>
    </row>
    <row r="867" spans="1:4" x14ac:dyDescent="0.3">
      <c r="A867" s="1">
        <v>41754</v>
      </c>
      <c r="B867">
        <v>514</v>
      </c>
      <c r="C867">
        <f t="shared" si="26"/>
        <v>5</v>
      </c>
      <c r="D867">
        <f t="shared" si="27"/>
        <v>-0.19436352085708819</v>
      </c>
    </row>
    <row r="868" spans="1:4" x14ac:dyDescent="0.3">
      <c r="A868" s="1">
        <v>41757</v>
      </c>
      <c r="B868">
        <v>528</v>
      </c>
      <c r="C868">
        <f t="shared" si="26"/>
        <v>1</v>
      </c>
      <c r="D868">
        <f t="shared" si="27"/>
        <v>2.6873018251095893</v>
      </c>
    </row>
    <row r="869" spans="1:4" x14ac:dyDescent="0.3">
      <c r="A869" s="1">
        <v>41758</v>
      </c>
      <c r="B869">
        <v>528</v>
      </c>
      <c r="C869">
        <f t="shared" si="26"/>
        <v>2</v>
      </c>
      <c r="D869">
        <f t="shared" si="27"/>
        <v>0</v>
      </c>
    </row>
    <row r="870" spans="1:4" x14ac:dyDescent="0.3">
      <c r="A870" s="1">
        <v>41759</v>
      </c>
      <c r="B870">
        <v>528</v>
      </c>
      <c r="C870">
        <f t="shared" si="26"/>
        <v>3</v>
      </c>
      <c r="D870">
        <f t="shared" si="27"/>
        <v>0</v>
      </c>
    </row>
    <row r="871" spans="1:4" x14ac:dyDescent="0.3">
      <c r="A871" s="1">
        <v>41760</v>
      </c>
      <c r="B871">
        <v>528</v>
      </c>
      <c r="C871">
        <f t="shared" si="26"/>
        <v>4</v>
      </c>
      <c r="D871">
        <f t="shared" si="27"/>
        <v>0</v>
      </c>
    </row>
    <row r="872" spans="1:4" x14ac:dyDescent="0.3">
      <c r="A872" s="1">
        <v>41761</v>
      </c>
      <c r="B872">
        <v>528</v>
      </c>
      <c r="C872">
        <f t="shared" si="26"/>
        <v>5</v>
      </c>
      <c r="D872">
        <f t="shared" si="27"/>
        <v>0</v>
      </c>
    </row>
    <row r="873" spans="1:4" x14ac:dyDescent="0.3">
      <c r="A873" s="1">
        <v>41764</v>
      </c>
      <c r="B873">
        <v>536</v>
      </c>
      <c r="C873">
        <f t="shared" si="26"/>
        <v>1</v>
      </c>
      <c r="D873">
        <f t="shared" si="27"/>
        <v>1.5037877364540542</v>
      </c>
    </row>
    <row r="874" spans="1:4" x14ac:dyDescent="0.3">
      <c r="A874" s="1">
        <v>41765</v>
      </c>
      <c r="B874">
        <v>525</v>
      </c>
      <c r="C874">
        <f t="shared" si="26"/>
        <v>2</v>
      </c>
      <c r="D874">
        <f t="shared" si="27"/>
        <v>-2.0735898479178339</v>
      </c>
    </row>
    <row r="875" spans="1:4" x14ac:dyDescent="0.3">
      <c r="A875" s="1">
        <v>41766</v>
      </c>
      <c r="B875">
        <v>520</v>
      </c>
      <c r="C875">
        <f t="shared" si="26"/>
        <v>3</v>
      </c>
      <c r="D875">
        <f t="shared" si="27"/>
        <v>-0.95694510161505875</v>
      </c>
    </row>
    <row r="876" spans="1:4" x14ac:dyDescent="0.3">
      <c r="A876" s="1">
        <v>41767</v>
      </c>
      <c r="B876">
        <v>520</v>
      </c>
      <c r="C876">
        <f t="shared" si="26"/>
        <v>4</v>
      </c>
      <c r="D876">
        <f t="shared" si="27"/>
        <v>0</v>
      </c>
    </row>
    <row r="877" spans="1:4" x14ac:dyDescent="0.3">
      <c r="A877" s="1">
        <v>41768</v>
      </c>
      <c r="B877">
        <v>520</v>
      </c>
      <c r="C877">
        <f t="shared" si="26"/>
        <v>5</v>
      </c>
      <c r="D877">
        <f t="shared" si="27"/>
        <v>0</v>
      </c>
    </row>
    <row r="878" spans="1:4" x14ac:dyDescent="0.3">
      <c r="A878" s="1">
        <v>41771</v>
      </c>
      <c r="B878">
        <v>520</v>
      </c>
      <c r="C878">
        <f t="shared" si="26"/>
        <v>1</v>
      </c>
      <c r="D878">
        <f t="shared" si="27"/>
        <v>0</v>
      </c>
    </row>
    <row r="879" spans="1:4" x14ac:dyDescent="0.3">
      <c r="A879" s="1">
        <v>41772</v>
      </c>
      <c r="B879">
        <v>528</v>
      </c>
      <c r="C879">
        <f t="shared" si="26"/>
        <v>2</v>
      </c>
      <c r="D879">
        <f t="shared" si="27"/>
        <v>1.5267472130788384</v>
      </c>
    </row>
    <row r="880" spans="1:4" x14ac:dyDescent="0.3">
      <c r="A880" s="1">
        <v>41773</v>
      </c>
      <c r="B880">
        <v>539</v>
      </c>
      <c r="C880">
        <f t="shared" si="26"/>
        <v>3</v>
      </c>
      <c r="D880">
        <f t="shared" si="27"/>
        <v>2.0619287202736203</v>
      </c>
    </row>
    <row r="881" spans="1:4" x14ac:dyDescent="0.3">
      <c r="A881" s="1">
        <v>41774</v>
      </c>
      <c r="B881">
        <v>539</v>
      </c>
      <c r="C881">
        <f t="shared" si="26"/>
        <v>4</v>
      </c>
      <c r="D881">
        <f t="shared" si="27"/>
        <v>0</v>
      </c>
    </row>
    <row r="882" spans="1:4" x14ac:dyDescent="0.3">
      <c r="A882" s="1">
        <v>41775</v>
      </c>
      <c r="B882">
        <v>535</v>
      </c>
      <c r="C882">
        <f t="shared" si="26"/>
        <v>5</v>
      </c>
      <c r="D882">
        <f t="shared" si="27"/>
        <v>-0.74488240129912953</v>
      </c>
    </row>
    <row r="883" spans="1:4" x14ac:dyDescent="0.3">
      <c r="A883" s="1">
        <v>41778</v>
      </c>
      <c r="B883">
        <v>535</v>
      </c>
      <c r="C883">
        <f t="shared" si="26"/>
        <v>1</v>
      </c>
      <c r="D883">
        <f t="shared" si="27"/>
        <v>0</v>
      </c>
    </row>
    <row r="884" spans="1:4" x14ac:dyDescent="0.3">
      <c r="A884" s="1">
        <v>41779</v>
      </c>
      <c r="B884">
        <v>544</v>
      </c>
      <c r="C884">
        <f t="shared" si="26"/>
        <v>2</v>
      </c>
      <c r="D884">
        <f t="shared" si="27"/>
        <v>1.6682499959935981</v>
      </c>
    </row>
    <row r="885" spans="1:4" x14ac:dyDescent="0.3">
      <c r="A885" s="1">
        <v>41780</v>
      </c>
      <c r="B885">
        <v>544</v>
      </c>
      <c r="C885">
        <f t="shared" si="26"/>
        <v>3</v>
      </c>
      <c r="D885">
        <f t="shared" si="27"/>
        <v>0</v>
      </c>
    </row>
    <row r="886" spans="1:4" x14ac:dyDescent="0.3">
      <c r="A886" s="1">
        <v>41781</v>
      </c>
      <c r="B886">
        <v>544</v>
      </c>
      <c r="C886">
        <f t="shared" si="26"/>
        <v>4</v>
      </c>
      <c r="D886">
        <f t="shared" si="27"/>
        <v>0</v>
      </c>
    </row>
    <row r="887" spans="1:4" x14ac:dyDescent="0.3">
      <c r="A887" s="1">
        <v>41782</v>
      </c>
      <c r="B887">
        <v>544</v>
      </c>
      <c r="C887">
        <f t="shared" si="26"/>
        <v>5</v>
      </c>
      <c r="D887">
        <f t="shared" si="27"/>
        <v>0</v>
      </c>
    </row>
    <row r="888" spans="1:4" x14ac:dyDescent="0.3">
      <c r="A888" s="1">
        <v>41785</v>
      </c>
      <c r="B888">
        <v>543</v>
      </c>
      <c r="C888">
        <f t="shared" si="26"/>
        <v>1</v>
      </c>
      <c r="D888">
        <f t="shared" si="27"/>
        <v>-0.18399269220070735</v>
      </c>
    </row>
    <row r="889" spans="1:4" x14ac:dyDescent="0.3">
      <c r="A889" s="1">
        <v>41786</v>
      </c>
      <c r="B889">
        <v>543</v>
      </c>
      <c r="C889">
        <f t="shared" si="26"/>
        <v>2</v>
      </c>
      <c r="D889">
        <f t="shared" si="27"/>
        <v>0</v>
      </c>
    </row>
    <row r="890" spans="1:4" x14ac:dyDescent="0.3">
      <c r="A890" s="1">
        <v>41787</v>
      </c>
      <c r="B890">
        <v>534</v>
      </c>
      <c r="C890">
        <f t="shared" si="26"/>
        <v>3</v>
      </c>
      <c r="D890">
        <f t="shared" si="27"/>
        <v>-1.6713480973740147</v>
      </c>
    </row>
    <row r="891" spans="1:4" x14ac:dyDescent="0.3">
      <c r="A891" s="1">
        <v>41788</v>
      </c>
      <c r="B891">
        <v>534</v>
      </c>
      <c r="C891">
        <f t="shared" si="26"/>
        <v>4</v>
      </c>
      <c r="D891">
        <f t="shared" si="27"/>
        <v>0</v>
      </c>
    </row>
    <row r="892" spans="1:4" x14ac:dyDescent="0.3">
      <c r="A892" s="1">
        <v>41789</v>
      </c>
      <c r="B892">
        <v>534</v>
      </c>
      <c r="C892">
        <f t="shared" si="26"/>
        <v>5</v>
      </c>
      <c r="D892">
        <f t="shared" si="27"/>
        <v>0</v>
      </c>
    </row>
    <row r="893" spans="1:4" x14ac:dyDescent="0.3">
      <c r="A893" s="1">
        <v>41792</v>
      </c>
      <c r="B893">
        <v>535</v>
      </c>
      <c r="C893">
        <f t="shared" si="26"/>
        <v>1</v>
      </c>
      <c r="D893">
        <f t="shared" si="27"/>
        <v>0.1870907935811239</v>
      </c>
    </row>
    <row r="894" spans="1:4" x14ac:dyDescent="0.3">
      <c r="A894" s="1">
        <v>41793</v>
      </c>
      <c r="B894">
        <v>540</v>
      </c>
      <c r="C894">
        <f t="shared" si="26"/>
        <v>2</v>
      </c>
      <c r="D894">
        <f t="shared" si="27"/>
        <v>0.93023926623141406</v>
      </c>
    </row>
    <row r="895" spans="1:4" x14ac:dyDescent="0.3">
      <c r="A895" s="1">
        <v>41794</v>
      </c>
      <c r="B895">
        <v>540</v>
      </c>
      <c r="C895">
        <f t="shared" si="26"/>
        <v>3</v>
      </c>
      <c r="D895">
        <f t="shared" si="27"/>
        <v>0</v>
      </c>
    </row>
    <row r="896" spans="1:4" x14ac:dyDescent="0.3">
      <c r="A896" s="1">
        <v>41795</v>
      </c>
      <c r="B896">
        <v>535</v>
      </c>
      <c r="C896">
        <f t="shared" si="26"/>
        <v>4</v>
      </c>
      <c r="D896">
        <f t="shared" si="27"/>
        <v>-0.93023926623141406</v>
      </c>
    </row>
    <row r="897" spans="1:4" x14ac:dyDescent="0.3">
      <c r="A897" s="1">
        <v>41796</v>
      </c>
      <c r="B897">
        <v>535</v>
      </c>
      <c r="C897">
        <f t="shared" si="26"/>
        <v>5</v>
      </c>
      <c r="D897">
        <f t="shared" si="27"/>
        <v>0</v>
      </c>
    </row>
    <row r="898" spans="1:4" x14ac:dyDescent="0.3">
      <c r="A898" s="1">
        <v>41799</v>
      </c>
      <c r="B898">
        <v>528</v>
      </c>
      <c r="C898">
        <f t="shared" si="26"/>
        <v>1</v>
      </c>
      <c r="D898">
        <f t="shared" si="27"/>
        <v>-1.3170463189744908</v>
      </c>
    </row>
    <row r="899" spans="1:4" x14ac:dyDescent="0.3">
      <c r="A899" s="1">
        <v>41800</v>
      </c>
      <c r="B899">
        <v>528</v>
      </c>
      <c r="C899">
        <f t="shared" ref="C899:C962" si="28">WEEKDAY(A:A,2)</f>
        <v>2</v>
      </c>
      <c r="D899">
        <f t="shared" si="27"/>
        <v>0</v>
      </c>
    </row>
    <row r="900" spans="1:4" x14ac:dyDescent="0.3">
      <c r="A900" s="1">
        <v>41801</v>
      </c>
      <c r="B900">
        <v>520</v>
      </c>
      <c r="C900">
        <f t="shared" si="28"/>
        <v>3</v>
      </c>
      <c r="D900">
        <f t="shared" ref="D900:D963" si="29">(LN(B900)-LN(B899))*100</f>
        <v>-1.5267472130788384</v>
      </c>
    </row>
    <row r="901" spans="1:4" x14ac:dyDescent="0.3">
      <c r="A901" s="1">
        <v>41802</v>
      </c>
      <c r="B901">
        <v>518</v>
      </c>
      <c r="C901">
        <f t="shared" si="28"/>
        <v>4</v>
      </c>
      <c r="D901">
        <f t="shared" si="29"/>
        <v>-0.38535693159902351</v>
      </c>
    </row>
    <row r="902" spans="1:4" x14ac:dyDescent="0.3">
      <c r="A902" s="1">
        <v>41803</v>
      </c>
      <c r="B902">
        <v>504</v>
      </c>
      <c r="C902">
        <f t="shared" si="28"/>
        <v>5</v>
      </c>
      <c r="D902">
        <f t="shared" si="29"/>
        <v>-2.7398974188113989</v>
      </c>
    </row>
    <row r="903" spans="1:4" x14ac:dyDescent="0.3">
      <c r="A903" s="1">
        <v>41806</v>
      </c>
      <c r="B903">
        <v>499</v>
      </c>
      <c r="C903">
        <f t="shared" si="28"/>
        <v>1</v>
      </c>
      <c r="D903">
        <f t="shared" si="29"/>
        <v>-0.99701723198499792</v>
      </c>
    </row>
    <row r="904" spans="1:4" x14ac:dyDescent="0.3">
      <c r="A904" s="1">
        <v>41807</v>
      </c>
      <c r="B904">
        <v>499</v>
      </c>
      <c r="C904">
        <f t="shared" si="28"/>
        <v>2</v>
      </c>
      <c r="D904">
        <f t="shared" si="29"/>
        <v>0</v>
      </c>
    </row>
    <row r="905" spans="1:4" x14ac:dyDescent="0.3">
      <c r="A905" s="1">
        <v>41808</v>
      </c>
      <c r="B905">
        <v>488</v>
      </c>
      <c r="C905">
        <f t="shared" si="28"/>
        <v>3</v>
      </c>
      <c r="D905">
        <f t="shared" si="29"/>
        <v>-2.2290689898371241</v>
      </c>
    </row>
    <row r="906" spans="1:4" x14ac:dyDescent="0.3">
      <c r="A906" s="1">
        <v>41809</v>
      </c>
      <c r="B906">
        <v>490</v>
      </c>
      <c r="C906">
        <f t="shared" si="28"/>
        <v>4</v>
      </c>
      <c r="D906">
        <f t="shared" si="29"/>
        <v>0.40899852515243751</v>
      </c>
    </row>
    <row r="907" spans="1:4" x14ac:dyDescent="0.3">
      <c r="A907" s="1">
        <v>41810</v>
      </c>
      <c r="B907">
        <v>490</v>
      </c>
      <c r="C907">
        <f t="shared" si="28"/>
        <v>5</v>
      </c>
      <c r="D907">
        <f t="shared" si="29"/>
        <v>0</v>
      </c>
    </row>
    <row r="908" spans="1:4" x14ac:dyDescent="0.3">
      <c r="A908" s="1">
        <v>41813</v>
      </c>
      <c r="B908">
        <v>490</v>
      </c>
      <c r="C908">
        <f t="shared" si="28"/>
        <v>1</v>
      </c>
      <c r="D908">
        <f t="shared" si="29"/>
        <v>0</v>
      </c>
    </row>
    <row r="909" spans="1:4" x14ac:dyDescent="0.3">
      <c r="A909" s="1">
        <v>41814</v>
      </c>
      <c r="B909">
        <v>494</v>
      </c>
      <c r="C909">
        <f t="shared" si="28"/>
        <v>2</v>
      </c>
      <c r="D909">
        <f t="shared" si="29"/>
        <v>0.81301260832509215</v>
      </c>
    </row>
    <row r="910" spans="1:4" x14ac:dyDescent="0.3">
      <c r="A910" s="1">
        <v>41815</v>
      </c>
      <c r="B910">
        <v>491</v>
      </c>
      <c r="C910">
        <f t="shared" si="28"/>
        <v>3</v>
      </c>
      <c r="D910">
        <f t="shared" si="29"/>
        <v>-0.60913893934024799</v>
      </c>
    </row>
    <row r="911" spans="1:4" x14ac:dyDescent="0.3">
      <c r="A911" s="1">
        <v>41816</v>
      </c>
      <c r="B911">
        <v>508</v>
      </c>
      <c r="C911">
        <f t="shared" si="28"/>
        <v>4</v>
      </c>
      <c r="D911">
        <f t="shared" si="29"/>
        <v>3.4037319783961628</v>
      </c>
    </row>
    <row r="912" spans="1:4" x14ac:dyDescent="0.3">
      <c r="A912" s="1">
        <v>41817</v>
      </c>
      <c r="B912">
        <v>498</v>
      </c>
      <c r="C912">
        <f t="shared" si="28"/>
        <v>5</v>
      </c>
      <c r="D912">
        <f t="shared" si="29"/>
        <v>-1.9881370553829214</v>
      </c>
    </row>
    <row r="913" spans="1:4" x14ac:dyDescent="0.3">
      <c r="A913" s="1">
        <v>41820</v>
      </c>
      <c r="B913">
        <v>498</v>
      </c>
      <c r="C913">
        <f t="shared" si="28"/>
        <v>1</v>
      </c>
      <c r="D913">
        <f t="shared" si="29"/>
        <v>0</v>
      </c>
    </row>
    <row r="914" spans="1:4" x14ac:dyDescent="0.3">
      <c r="A914" s="1">
        <v>41821</v>
      </c>
      <c r="B914">
        <v>483</v>
      </c>
      <c r="C914">
        <f t="shared" si="28"/>
        <v>2</v>
      </c>
      <c r="D914">
        <f t="shared" si="29"/>
        <v>-3.0583423372080532</v>
      </c>
    </row>
    <row r="915" spans="1:4" x14ac:dyDescent="0.3">
      <c r="A915" s="1">
        <v>41822</v>
      </c>
      <c r="B915">
        <v>484</v>
      </c>
      <c r="C915">
        <f t="shared" si="28"/>
        <v>3</v>
      </c>
      <c r="D915">
        <f t="shared" si="29"/>
        <v>0.20682530640598884</v>
      </c>
    </row>
    <row r="916" spans="1:4" x14ac:dyDescent="0.3">
      <c r="A916" s="1">
        <v>41823</v>
      </c>
      <c r="B916">
        <v>481</v>
      </c>
      <c r="C916">
        <f t="shared" si="28"/>
        <v>4</v>
      </c>
      <c r="D916">
        <f t="shared" si="29"/>
        <v>-0.62176366108710468</v>
      </c>
    </row>
    <row r="917" spans="1:4" x14ac:dyDescent="0.3">
      <c r="A917" s="1">
        <v>41824</v>
      </c>
      <c r="B917">
        <v>472</v>
      </c>
      <c r="C917">
        <f t="shared" si="28"/>
        <v>5</v>
      </c>
      <c r="D917">
        <f t="shared" si="29"/>
        <v>-1.8888284520206078</v>
      </c>
    </row>
    <row r="918" spans="1:4" x14ac:dyDescent="0.3">
      <c r="A918" s="1">
        <v>41827</v>
      </c>
      <c r="B918">
        <v>472</v>
      </c>
      <c r="C918">
        <f t="shared" si="28"/>
        <v>1</v>
      </c>
      <c r="D918">
        <f t="shared" si="29"/>
        <v>0</v>
      </c>
    </row>
    <row r="919" spans="1:4" x14ac:dyDescent="0.3">
      <c r="A919" s="1">
        <v>41828</v>
      </c>
      <c r="B919">
        <v>472</v>
      </c>
      <c r="C919">
        <f t="shared" si="28"/>
        <v>2</v>
      </c>
      <c r="D919">
        <f t="shared" si="29"/>
        <v>0</v>
      </c>
    </row>
    <row r="920" spans="1:4" x14ac:dyDescent="0.3">
      <c r="A920" s="1">
        <v>41829</v>
      </c>
      <c r="B920">
        <v>472</v>
      </c>
      <c r="C920">
        <f t="shared" si="28"/>
        <v>3</v>
      </c>
      <c r="D920">
        <f t="shared" si="29"/>
        <v>0</v>
      </c>
    </row>
    <row r="921" spans="1:4" x14ac:dyDescent="0.3">
      <c r="A921" s="1">
        <v>41830</v>
      </c>
      <c r="B921">
        <v>454</v>
      </c>
      <c r="C921">
        <f t="shared" si="28"/>
        <v>4</v>
      </c>
      <c r="D921">
        <f t="shared" si="29"/>
        <v>-3.8881787544206681</v>
      </c>
    </row>
    <row r="922" spans="1:4" x14ac:dyDescent="0.3">
      <c r="A922" s="1">
        <v>41831</v>
      </c>
      <c r="B922">
        <v>435</v>
      </c>
      <c r="C922">
        <f t="shared" si="28"/>
        <v>5</v>
      </c>
      <c r="D922">
        <f t="shared" si="29"/>
        <v>-4.2751166952664121</v>
      </c>
    </row>
    <row r="923" spans="1:4" x14ac:dyDescent="0.3">
      <c r="A923" s="1">
        <v>41834</v>
      </c>
      <c r="B923">
        <v>435</v>
      </c>
      <c r="C923">
        <f t="shared" si="28"/>
        <v>1</v>
      </c>
      <c r="D923">
        <f t="shared" si="29"/>
        <v>0</v>
      </c>
    </row>
    <row r="924" spans="1:4" x14ac:dyDescent="0.3">
      <c r="A924" s="1">
        <v>41835</v>
      </c>
      <c r="B924">
        <v>442</v>
      </c>
      <c r="C924">
        <f t="shared" si="28"/>
        <v>2</v>
      </c>
      <c r="D924">
        <f t="shared" si="29"/>
        <v>1.596385098901365</v>
      </c>
    </row>
    <row r="925" spans="1:4" x14ac:dyDescent="0.3">
      <c r="A925" s="1">
        <v>41836</v>
      </c>
      <c r="B925">
        <v>433</v>
      </c>
      <c r="C925">
        <f t="shared" si="28"/>
        <v>3</v>
      </c>
      <c r="D925">
        <f t="shared" si="29"/>
        <v>-2.0572154075208182</v>
      </c>
    </row>
    <row r="926" spans="1:4" x14ac:dyDescent="0.3">
      <c r="A926" s="1">
        <v>41837</v>
      </c>
      <c r="B926">
        <v>437</v>
      </c>
      <c r="C926">
        <f t="shared" si="28"/>
        <v>4</v>
      </c>
      <c r="D926">
        <f t="shared" si="29"/>
        <v>0.91954670931002624</v>
      </c>
    </row>
    <row r="927" spans="1:4" x14ac:dyDescent="0.3">
      <c r="A927" s="1">
        <v>41838</v>
      </c>
      <c r="B927">
        <v>440</v>
      </c>
      <c r="C927">
        <f t="shared" si="28"/>
        <v>5</v>
      </c>
      <c r="D927">
        <f t="shared" si="29"/>
        <v>0.68415318167165395</v>
      </c>
    </row>
    <row r="928" spans="1:4" x14ac:dyDescent="0.3">
      <c r="A928" s="1">
        <v>41841</v>
      </c>
      <c r="B928">
        <v>440</v>
      </c>
      <c r="C928">
        <f t="shared" si="28"/>
        <v>1</v>
      </c>
      <c r="D928">
        <f t="shared" si="29"/>
        <v>0</v>
      </c>
    </row>
    <row r="929" spans="1:4" x14ac:dyDescent="0.3">
      <c r="A929" s="1">
        <v>41842</v>
      </c>
      <c r="B929">
        <v>440</v>
      </c>
      <c r="C929">
        <f t="shared" si="28"/>
        <v>2</v>
      </c>
      <c r="D929">
        <f t="shared" si="29"/>
        <v>0</v>
      </c>
    </row>
    <row r="930" spans="1:4" x14ac:dyDescent="0.3">
      <c r="A930" s="1">
        <v>41843</v>
      </c>
      <c r="B930">
        <v>440</v>
      </c>
      <c r="C930">
        <f t="shared" si="28"/>
        <v>3</v>
      </c>
      <c r="D930">
        <f t="shared" si="29"/>
        <v>0</v>
      </c>
    </row>
    <row r="931" spans="1:4" x14ac:dyDescent="0.3">
      <c r="A931" s="1">
        <v>41844</v>
      </c>
      <c r="B931">
        <v>454</v>
      </c>
      <c r="C931">
        <f t="shared" si="28"/>
        <v>4</v>
      </c>
      <c r="D931">
        <f t="shared" si="29"/>
        <v>3.1322471129041851</v>
      </c>
    </row>
    <row r="932" spans="1:4" x14ac:dyDescent="0.3">
      <c r="A932" s="1">
        <v>41845</v>
      </c>
      <c r="B932">
        <v>462</v>
      </c>
      <c r="C932">
        <f t="shared" si="28"/>
        <v>5</v>
      </c>
      <c r="D932">
        <f t="shared" si="29"/>
        <v>1.7467693040390309</v>
      </c>
    </row>
    <row r="933" spans="1:4" x14ac:dyDescent="0.3">
      <c r="A933" s="1">
        <v>41848</v>
      </c>
      <c r="B933">
        <v>462</v>
      </c>
      <c r="C933">
        <f t="shared" si="28"/>
        <v>1</v>
      </c>
      <c r="D933">
        <f t="shared" si="29"/>
        <v>0</v>
      </c>
    </row>
    <row r="934" spans="1:4" x14ac:dyDescent="0.3">
      <c r="A934" s="1">
        <v>41849</v>
      </c>
      <c r="B934">
        <v>460</v>
      </c>
      <c r="C934">
        <f t="shared" si="28"/>
        <v>2</v>
      </c>
      <c r="D934">
        <f t="shared" si="29"/>
        <v>-0.43384015985976632</v>
      </c>
    </row>
    <row r="935" spans="1:4" x14ac:dyDescent="0.3">
      <c r="A935" s="1">
        <v>41850</v>
      </c>
      <c r="B935">
        <v>460</v>
      </c>
      <c r="C935">
        <f t="shared" si="28"/>
        <v>3</v>
      </c>
      <c r="D935">
        <f t="shared" si="29"/>
        <v>0</v>
      </c>
    </row>
    <row r="936" spans="1:4" x14ac:dyDescent="0.3">
      <c r="A936" s="1">
        <v>41851</v>
      </c>
      <c r="B936">
        <v>460</v>
      </c>
      <c r="C936">
        <f t="shared" si="28"/>
        <v>4</v>
      </c>
      <c r="D936">
        <f t="shared" si="29"/>
        <v>0</v>
      </c>
    </row>
    <row r="937" spans="1:4" x14ac:dyDescent="0.3">
      <c r="A937" s="1">
        <v>41852</v>
      </c>
      <c r="B937">
        <v>460</v>
      </c>
      <c r="C937">
        <f t="shared" si="28"/>
        <v>5</v>
      </c>
      <c r="D937">
        <f t="shared" si="29"/>
        <v>0</v>
      </c>
    </row>
    <row r="938" spans="1:4" x14ac:dyDescent="0.3">
      <c r="A938" s="1">
        <v>41855</v>
      </c>
      <c r="B938">
        <v>460</v>
      </c>
      <c r="C938">
        <f t="shared" si="28"/>
        <v>1</v>
      </c>
      <c r="D938">
        <f t="shared" si="29"/>
        <v>0</v>
      </c>
    </row>
    <row r="939" spans="1:4" x14ac:dyDescent="0.3">
      <c r="A939" s="1">
        <v>41856</v>
      </c>
      <c r="B939">
        <v>460</v>
      </c>
      <c r="C939">
        <f t="shared" si="28"/>
        <v>2</v>
      </c>
      <c r="D939">
        <f t="shared" si="29"/>
        <v>0</v>
      </c>
    </row>
    <row r="940" spans="1:4" x14ac:dyDescent="0.3">
      <c r="A940" s="1">
        <v>41857</v>
      </c>
      <c r="B940">
        <v>460</v>
      </c>
      <c r="C940">
        <f t="shared" si="28"/>
        <v>3</v>
      </c>
      <c r="D940">
        <f t="shared" si="29"/>
        <v>0</v>
      </c>
    </row>
    <row r="941" spans="1:4" x14ac:dyDescent="0.3">
      <c r="A941" s="1">
        <v>41858</v>
      </c>
      <c r="B941">
        <v>460</v>
      </c>
      <c r="C941">
        <f t="shared" si="28"/>
        <v>4</v>
      </c>
      <c r="D941">
        <f t="shared" si="29"/>
        <v>0</v>
      </c>
    </row>
    <row r="942" spans="1:4" x14ac:dyDescent="0.3">
      <c r="A942" s="1">
        <v>41859</v>
      </c>
      <c r="B942">
        <v>460</v>
      </c>
      <c r="C942">
        <f t="shared" si="28"/>
        <v>5</v>
      </c>
      <c r="D942">
        <f t="shared" si="29"/>
        <v>0</v>
      </c>
    </row>
    <row r="943" spans="1:4" x14ac:dyDescent="0.3">
      <c r="A943" s="1">
        <v>41862</v>
      </c>
      <c r="B943">
        <v>460</v>
      </c>
      <c r="C943">
        <f t="shared" si="28"/>
        <v>1</v>
      </c>
      <c r="D943">
        <f t="shared" si="29"/>
        <v>0</v>
      </c>
    </row>
    <row r="944" spans="1:4" x14ac:dyDescent="0.3">
      <c r="A944" s="1">
        <v>41863</v>
      </c>
      <c r="B944">
        <v>460</v>
      </c>
      <c r="C944">
        <f t="shared" si="28"/>
        <v>2</v>
      </c>
      <c r="D944">
        <f t="shared" si="29"/>
        <v>0</v>
      </c>
    </row>
    <row r="945" spans="1:4" x14ac:dyDescent="0.3">
      <c r="A945" s="1">
        <v>41864</v>
      </c>
      <c r="B945">
        <v>460</v>
      </c>
      <c r="C945">
        <f t="shared" si="28"/>
        <v>3</v>
      </c>
      <c r="D945">
        <f t="shared" si="29"/>
        <v>0</v>
      </c>
    </row>
    <row r="946" spans="1:4" x14ac:dyDescent="0.3">
      <c r="A946" s="1">
        <v>41865</v>
      </c>
      <c r="B946">
        <v>460</v>
      </c>
      <c r="C946">
        <f t="shared" si="28"/>
        <v>4</v>
      </c>
      <c r="D946">
        <f t="shared" si="29"/>
        <v>0</v>
      </c>
    </row>
    <row r="947" spans="1:4" x14ac:dyDescent="0.3">
      <c r="A947" s="1">
        <v>41866</v>
      </c>
      <c r="B947">
        <v>460</v>
      </c>
      <c r="C947">
        <f t="shared" si="28"/>
        <v>5</v>
      </c>
      <c r="D947">
        <f t="shared" si="29"/>
        <v>0</v>
      </c>
    </row>
    <row r="948" spans="1:4" x14ac:dyDescent="0.3">
      <c r="A948" s="1">
        <v>41869</v>
      </c>
      <c r="B948">
        <v>460</v>
      </c>
      <c r="C948">
        <f t="shared" si="28"/>
        <v>1</v>
      </c>
      <c r="D948">
        <f t="shared" si="29"/>
        <v>0</v>
      </c>
    </row>
    <row r="949" spans="1:4" x14ac:dyDescent="0.3">
      <c r="A949" s="1">
        <v>41870</v>
      </c>
      <c r="B949">
        <v>460</v>
      </c>
      <c r="C949">
        <f t="shared" si="28"/>
        <v>2</v>
      </c>
      <c r="D949">
        <f t="shared" si="29"/>
        <v>0</v>
      </c>
    </row>
    <row r="950" spans="1:4" x14ac:dyDescent="0.3">
      <c r="A950" s="1">
        <v>41871</v>
      </c>
      <c r="B950">
        <v>460</v>
      </c>
      <c r="C950">
        <f t="shared" si="28"/>
        <v>3</v>
      </c>
      <c r="D950">
        <f t="shared" si="29"/>
        <v>0</v>
      </c>
    </row>
    <row r="951" spans="1:4" x14ac:dyDescent="0.3">
      <c r="A951" s="1">
        <v>41872</v>
      </c>
      <c r="B951">
        <v>460</v>
      </c>
      <c r="C951">
        <f t="shared" si="28"/>
        <v>4</v>
      </c>
      <c r="D951">
        <f t="shared" si="29"/>
        <v>0</v>
      </c>
    </row>
    <row r="952" spans="1:4" x14ac:dyDescent="0.3">
      <c r="A952" s="1">
        <v>41873</v>
      </c>
      <c r="B952">
        <v>460</v>
      </c>
      <c r="C952">
        <f t="shared" si="28"/>
        <v>5</v>
      </c>
      <c r="D952">
        <f t="shared" si="29"/>
        <v>0</v>
      </c>
    </row>
    <row r="953" spans="1:4" x14ac:dyDescent="0.3">
      <c r="A953" s="1">
        <v>41876</v>
      </c>
      <c r="B953">
        <v>460</v>
      </c>
      <c r="C953">
        <f t="shared" si="28"/>
        <v>1</v>
      </c>
      <c r="D953">
        <f t="shared" si="29"/>
        <v>0</v>
      </c>
    </row>
    <row r="954" spans="1:4" x14ac:dyDescent="0.3">
      <c r="A954" s="1">
        <v>41877</v>
      </c>
      <c r="B954">
        <v>460</v>
      </c>
      <c r="C954">
        <f t="shared" si="28"/>
        <v>2</v>
      </c>
      <c r="D954">
        <f t="shared" si="29"/>
        <v>0</v>
      </c>
    </row>
    <row r="955" spans="1:4" x14ac:dyDescent="0.3">
      <c r="A955" s="1">
        <v>41878</v>
      </c>
      <c r="B955">
        <v>460</v>
      </c>
      <c r="C955">
        <f t="shared" si="28"/>
        <v>3</v>
      </c>
      <c r="D955">
        <f t="shared" si="29"/>
        <v>0</v>
      </c>
    </row>
    <row r="956" spans="1:4" x14ac:dyDescent="0.3">
      <c r="A956" s="1">
        <v>41879</v>
      </c>
      <c r="B956">
        <v>460</v>
      </c>
      <c r="C956">
        <f t="shared" si="28"/>
        <v>4</v>
      </c>
      <c r="D956">
        <f t="shared" si="29"/>
        <v>0</v>
      </c>
    </row>
    <row r="957" spans="1:4" x14ac:dyDescent="0.3">
      <c r="A957" s="1">
        <v>41880</v>
      </c>
      <c r="B957">
        <v>460</v>
      </c>
      <c r="C957">
        <f t="shared" si="28"/>
        <v>5</v>
      </c>
      <c r="D957">
        <f t="shared" si="29"/>
        <v>0</v>
      </c>
    </row>
    <row r="958" spans="1:4" x14ac:dyDescent="0.3">
      <c r="A958" s="1">
        <v>41883</v>
      </c>
      <c r="B958">
        <v>460</v>
      </c>
      <c r="C958">
        <f t="shared" si="28"/>
        <v>1</v>
      </c>
      <c r="D958">
        <f t="shared" si="29"/>
        <v>0</v>
      </c>
    </row>
    <row r="959" spans="1:4" x14ac:dyDescent="0.3">
      <c r="A959" s="1">
        <v>41884</v>
      </c>
      <c r="B959">
        <v>446</v>
      </c>
      <c r="C959">
        <f t="shared" si="28"/>
        <v>2</v>
      </c>
      <c r="D959">
        <f t="shared" si="29"/>
        <v>-3.0907537463076729</v>
      </c>
    </row>
    <row r="960" spans="1:4" x14ac:dyDescent="0.3">
      <c r="A960" s="1">
        <v>41885</v>
      </c>
      <c r="B960">
        <v>446</v>
      </c>
      <c r="C960">
        <f t="shared" si="28"/>
        <v>3</v>
      </c>
      <c r="D960">
        <f t="shared" si="29"/>
        <v>0</v>
      </c>
    </row>
    <row r="961" spans="1:4" x14ac:dyDescent="0.3">
      <c r="A961" s="1">
        <v>41886</v>
      </c>
      <c r="B961">
        <v>442</v>
      </c>
      <c r="C961">
        <f t="shared" si="28"/>
        <v>4</v>
      </c>
      <c r="D961">
        <f t="shared" si="29"/>
        <v>-0.90090699423663878</v>
      </c>
    </row>
    <row r="962" spans="1:4" x14ac:dyDescent="0.3">
      <c r="A962" s="1">
        <v>41887</v>
      </c>
      <c r="B962">
        <v>442</v>
      </c>
      <c r="C962">
        <f t="shared" si="28"/>
        <v>5</v>
      </c>
      <c r="D962">
        <f t="shared" si="29"/>
        <v>0</v>
      </c>
    </row>
    <row r="963" spans="1:4" x14ac:dyDescent="0.3">
      <c r="A963" s="1">
        <v>41890</v>
      </c>
      <c r="B963">
        <v>434</v>
      </c>
      <c r="C963">
        <f t="shared" ref="C963:C1026" si="30">WEEKDAY(A:A,2)</f>
        <v>1</v>
      </c>
      <c r="D963">
        <f t="shared" si="29"/>
        <v>-1.8265347977292734</v>
      </c>
    </row>
    <row r="964" spans="1:4" x14ac:dyDescent="0.3">
      <c r="A964" s="1">
        <v>41891</v>
      </c>
      <c r="B964">
        <v>429</v>
      </c>
      <c r="C964">
        <f t="shared" si="30"/>
        <v>2</v>
      </c>
      <c r="D964">
        <f t="shared" ref="D964:D1027" si="31">(LN(B964)-LN(B963))*100</f>
        <v>-1.1587615172388155</v>
      </c>
    </row>
    <row r="965" spans="1:4" x14ac:dyDescent="0.3">
      <c r="A965" s="1">
        <v>41892</v>
      </c>
      <c r="B965">
        <v>426</v>
      </c>
      <c r="C965">
        <f t="shared" si="30"/>
        <v>3</v>
      </c>
      <c r="D965">
        <f t="shared" si="31"/>
        <v>-0.70175726586461096</v>
      </c>
    </row>
    <row r="966" spans="1:4" x14ac:dyDescent="0.3">
      <c r="A966" s="1">
        <v>41893</v>
      </c>
      <c r="B966">
        <v>420</v>
      </c>
      <c r="C966">
        <f t="shared" si="30"/>
        <v>4</v>
      </c>
      <c r="D966">
        <f t="shared" si="31"/>
        <v>-1.418463499195699</v>
      </c>
    </row>
    <row r="967" spans="1:4" x14ac:dyDescent="0.3">
      <c r="A967" s="1">
        <v>41894</v>
      </c>
      <c r="B967">
        <v>420</v>
      </c>
      <c r="C967">
        <f t="shared" si="30"/>
        <v>5</v>
      </c>
      <c r="D967">
        <f t="shared" si="31"/>
        <v>0</v>
      </c>
    </row>
    <row r="968" spans="1:4" x14ac:dyDescent="0.3">
      <c r="A968" s="1">
        <v>41897</v>
      </c>
      <c r="B968">
        <v>420</v>
      </c>
      <c r="C968">
        <f t="shared" si="30"/>
        <v>1</v>
      </c>
      <c r="D968">
        <f t="shared" si="31"/>
        <v>0</v>
      </c>
    </row>
    <row r="969" spans="1:4" x14ac:dyDescent="0.3">
      <c r="A969" s="1">
        <v>41898</v>
      </c>
      <c r="B969">
        <v>420</v>
      </c>
      <c r="C969">
        <f t="shared" si="30"/>
        <v>2</v>
      </c>
      <c r="D969">
        <f t="shared" si="31"/>
        <v>0</v>
      </c>
    </row>
    <row r="970" spans="1:4" x14ac:dyDescent="0.3">
      <c r="A970" s="1">
        <v>41899</v>
      </c>
      <c r="B970">
        <v>410</v>
      </c>
      <c r="C970">
        <f t="shared" si="30"/>
        <v>3</v>
      </c>
      <c r="D970">
        <f t="shared" si="31"/>
        <v>-2.4097551579060017</v>
      </c>
    </row>
    <row r="971" spans="1:4" x14ac:dyDescent="0.3">
      <c r="A971" s="1">
        <v>41900</v>
      </c>
      <c r="B971">
        <v>409</v>
      </c>
      <c r="C971">
        <f t="shared" si="30"/>
        <v>4</v>
      </c>
      <c r="D971">
        <f t="shared" si="31"/>
        <v>-0.24420036555516944</v>
      </c>
    </row>
    <row r="972" spans="1:4" x14ac:dyDescent="0.3">
      <c r="A972" s="1">
        <v>41901</v>
      </c>
      <c r="B972">
        <v>402</v>
      </c>
      <c r="C972">
        <f t="shared" si="30"/>
        <v>5</v>
      </c>
      <c r="D972">
        <f t="shared" si="31"/>
        <v>-1.7263067423781031</v>
      </c>
    </row>
    <row r="973" spans="1:4" x14ac:dyDescent="0.3">
      <c r="A973" s="1">
        <v>41904</v>
      </c>
      <c r="B973">
        <v>402</v>
      </c>
      <c r="C973">
        <f t="shared" si="30"/>
        <v>1</v>
      </c>
      <c r="D973">
        <f t="shared" si="31"/>
        <v>0</v>
      </c>
    </row>
    <row r="974" spans="1:4" x14ac:dyDescent="0.3">
      <c r="A974" s="1">
        <v>41905</v>
      </c>
      <c r="B974">
        <v>399</v>
      </c>
      <c r="C974">
        <f t="shared" si="30"/>
        <v>2</v>
      </c>
      <c r="D974">
        <f t="shared" si="31"/>
        <v>-0.74906717291574054</v>
      </c>
    </row>
    <row r="975" spans="1:4" x14ac:dyDescent="0.3">
      <c r="A975" s="1">
        <v>41906</v>
      </c>
      <c r="B975">
        <v>396</v>
      </c>
      <c r="C975">
        <f t="shared" si="30"/>
        <v>3</v>
      </c>
      <c r="D975">
        <f t="shared" si="31"/>
        <v>-0.75472056353831363</v>
      </c>
    </row>
    <row r="976" spans="1:4" x14ac:dyDescent="0.3">
      <c r="A976" s="1">
        <v>41907</v>
      </c>
      <c r="B976">
        <v>389</v>
      </c>
      <c r="C976">
        <f t="shared" si="30"/>
        <v>4</v>
      </c>
      <c r="D976">
        <f t="shared" si="31"/>
        <v>-1.7834867636034701</v>
      </c>
    </row>
    <row r="977" spans="1:4" x14ac:dyDescent="0.3">
      <c r="A977" s="1">
        <v>41908</v>
      </c>
      <c r="B977">
        <v>389</v>
      </c>
      <c r="C977">
        <f t="shared" si="30"/>
        <v>5</v>
      </c>
      <c r="D977">
        <f t="shared" si="31"/>
        <v>0</v>
      </c>
    </row>
    <row r="978" spans="1:4" x14ac:dyDescent="0.3">
      <c r="A978" s="1">
        <v>41911</v>
      </c>
      <c r="B978">
        <v>386</v>
      </c>
      <c r="C978">
        <f t="shared" si="30"/>
        <v>1</v>
      </c>
      <c r="D978">
        <f t="shared" si="31"/>
        <v>-0.77419741536148834</v>
      </c>
    </row>
    <row r="979" spans="1:4" x14ac:dyDescent="0.3">
      <c r="A979" s="1">
        <v>41912</v>
      </c>
      <c r="B979">
        <v>388</v>
      </c>
      <c r="C979">
        <f t="shared" si="30"/>
        <v>2</v>
      </c>
      <c r="D979">
        <f t="shared" si="31"/>
        <v>0.51679701584426141</v>
      </c>
    </row>
    <row r="980" spans="1:4" x14ac:dyDescent="0.3">
      <c r="A980" s="1">
        <v>41913</v>
      </c>
      <c r="B980">
        <v>388</v>
      </c>
      <c r="C980">
        <f t="shared" si="30"/>
        <v>3</v>
      </c>
      <c r="D980">
        <f t="shared" si="31"/>
        <v>0</v>
      </c>
    </row>
    <row r="981" spans="1:4" x14ac:dyDescent="0.3">
      <c r="A981" s="1">
        <v>41914</v>
      </c>
      <c r="B981">
        <v>388</v>
      </c>
      <c r="C981">
        <f t="shared" si="30"/>
        <v>4</v>
      </c>
      <c r="D981">
        <f t="shared" si="31"/>
        <v>0</v>
      </c>
    </row>
    <row r="982" spans="1:4" x14ac:dyDescent="0.3">
      <c r="A982" s="1">
        <v>41915</v>
      </c>
      <c r="B982">
        <v>387</v>
      </c>
      <c r="C982">
        <f t="shared" si="30"/>
        <v>5</v>
      </c>
      <c r="D982">
        <f t="shared" si="31"/>
        <v>-0.25806465934916645</v>
      </c>
    </row>
    <row r="983" spans="1:4" x14ac:dyDescent="0.3">
      <c r="A983" s="1">
        <v>41918</v>
      </c>
      <c r="B983">
        <v>387</v>
      </c>
      <c r="C983">
        <f t="shared" si="30"/>
        <v>1</v>
      </c>
      <c r="D983">
        <f t="shared" si="31"/>
        <v>0</v>
      </c>
    </row>
    <row r="984" spans="1:4" x14ac:dyDescent="0.3">
      <c r="A984" s="1">
        <v>41919</v>
      </c>
      <c r="B984">
        <v>394</v>
      </c>
      <c r="C984">
        <f t="shared" si="30"/>
        <v>2</v>
      </c>
      <c r="D984">
        <f t="shared" si="31"/>
        <v>1.792621626815194</v>
      </c>
    </row>
    <row r="985" spans="1:4" x14ac:dyDescent="0.3">
      <c r="A985" s="1">
        <v>41920</v>
      </c>
      <c r="B985">
        <v>397</v>
      </c>
      <c r="C985">
        <f t="shared" si="30"/>
        <v>3</v>
      </c>
      <c r="D985">
        <f t="shared" si="31"/>
        <v>0.75853713892568564</v>
      </c>
    </row>
    <row r="986" spans="1:4" x14ac:dyDescent="0.3">
      <c r="A986" s="1">
        <v>41921</v>
      </c>
      <c r="B986">
        <v>397</v>
      </c>
      <c r="C986">
        <f t="shared" si="30"/>
        <v>4</v>
      </c>
      <c r="D986">
        <f t="shared" si="31"/>
        <v>0</v>
      </c>
    </row>
    <row r="987" spans="1:4" x14ac:dyDescent="0.3">
      <c r="A987" s="1">
        <v>41922</v>
      </c>
      <c r="B987">
        <v>397</v>
      </c>
      <c r="C987">
        <f t="shared" si="30"/>
        <v>5</v>
      </c>
      <c r="D987">
        <f t="shared" si="31"/>
        <v>0</v>
      </c>
    </row>
    <row r="988" spans="1:4" x14ac:dyDescent="0.3">
      <c r="A988" s="1">
        <v>41925</v>
      </c>
      <c r="B988">
        <v>397</v>
      </c>
      <c r="C988">
        <f t="shared" si="30"/>
        <v>1</v>
      </c>
      <c r="D988">
        <f t="shared" si="31"/>
        <v>0</v>
      </c>
    </row>
    <row r="989" spans="1:4" x14ac:dyDescent="0.3">
      <c r="A989" s="1">
        <v>41926</v>
      </c>
      <c r="B989">
        <v>396</v>
      </c>
      <c r="C989">
        <f t="shared" si="30"/>
        <v>2</v>
      </c>
      <c r="D989">
        <f t="shared" si="31"/>
        <v>-0.25220694327101612</v>
      </c>
    </row>
    <row r="990" spans="1:4" x14ac:dyDescent="0.3">
      <c r="A990" s="1">
        <v>41927</v>
      </c>
      <c r="B990">
        <v>396</v>
      </c>
      <c r="C990">
        <f t="shared" si="30"/>
        <v>3</v>
      </c>
      <c r="D990">
        <f t="shared" si="31"/>
        <v>0</v>
      </c>
    </row>
    <row r="991" spans="1:4" x14ac:dyDescent="0.3">
      <c r="A991" s="1">
        <v>41928</v>
      </c>
      <c r="B991">
        <v>410</v>
      </c>
      <c r="C991">
        <f t="shared" si="30"/>
        <v>4</v>
      </c>
      <c r="D991">
        <f t="shared" si="31"/>
        <v>3.4742948443873267</v>
      </c>
    </row>
    <row r="992" spans="1:4" x14ac:dyDescent="0.3">
      <c r="A992" s="1">
        <v>41929</v>
      </c>
      <c r="B992">
        <v>411</v>
      </c>
      <c r="C992">
        <f t="shared" si="30"/>
        <v>5</v>
      </c>
      <c r="D992">
        <f t="shared" si="31"/>
        <v>0.24360547978803382</v>
      </c>
    </row>
    <row r="993" spans="1:4" x14ac:dyDescent="0.3">
      <c r="A993" s="1">
        <v>41932</v>
      </c>
      <c r="B993">
        <v>411</v>
      </c>
      <c r="C993">
        <f t="shared" si="30"/>
        <v>1</v>
      </c>
      <c r="D993">
        <f t="shared" si="31"/>
        <v>0</v>
      </c>
    </row>
    <row r="994" spans="1:4" x14ac:dyDescent="0.3">
      <c r="A994" s="1">
        <v>41933</v>
      </c>
      <c r="B994">
        <v>429</v>
      </c>
      <c r="C994">
        <f t="shared" si="30"/>
        <v>2</v>
      </c>
      <c r="D994">
        <f t="shared" si="31"/>
        <v>4.2863704431782779</v>
      </c>
    </row>
    <row r="995" spans="1:4" x14ac:dyDescent="0.3">
      <c r="A995" s="1">
        <v>41934</v>
      </c>
      <c r="B995">
        <v>429</v>
      </c>
      <c r="C995">
        <f t="shared" si="30"/>
        <v>3</v>
      </c>
      <c r="D995">
        <f t="shared" si="31"/>
        <v>0</v>
      </c>
    </row>
    <row r="996" spans="1:4" x14ac:dyDescent="0.3">
      <c r="A996" s="1">
        <v>41935</v>
      </c>
      <c r="B996">
        <v>424</v>
      </c>
      <c r="C996">
        <f t="shared" si="30"/>
        <v>4</v>
      </c>
      <c r="D996">
        <f t="shared" si="31"/>
        <v>-1.1723463696059255</v>
      </c>
    </row>
    <row r="997" spans="1:4" x14ac:dyDescent="0.3">
      <c r="A997" s="1">
        <v>41936</v>
      </c>
      <c r="B997">
        <v>432</v>
      </c>
      <c r="C997">
        <f t="shared" si="30"/>
        <v>5</v>
      </c>
      <c r="D997">
        <f t="shared" si="31"/>
        <v>1.8692133012153</v>
      </c>
    </row>
    <row r="998" spans="1:4" x14ac:dyDescent="0.3">
      <c r="A998" s="1">
        <v>41939</v>
      </c>
      <c r="B998">
        <v>458</v>
      </c>
      <c r="C998">
        <f t="shared" si="30"/>
        <v>1</v>
      </c>
      <c r="D998">
        <f t="shared" si="31"/>
        <v>5.8443595870074638</v>
      </c>
    </row>
    <row r="999" spans="1:4" x14ac:dyDescent="0.3">
      <c r="A999" s="1">
        <v>41940</v>
      </c>
      <c r="B999">
        <v>458</v>
      </c>
      <c r="C999">
        <f t="shared" si="30"/>
        <v>2</v>
      </c>
      <c r="D999">
        <f t="shared" si="31"/>
        <v>0</v>
      </c>
    </row>
    <row r="1000" spans="1:4" x14ac:dyDescent="0.3">
      <c r="A1000" s="1">
        <v>41941</v>
      </c>
      <c r="B1000">
        <v>455</v>
      </c>
      <c r="C1000">
        <f t="shared" si="30"/>
        <v>3</v>
      </c>
      <c r="D1000">
        <f t="shared" si="31"/>
        <v>-0.65717651632350993</v>
      </c>
    </row>
    <row r="1001" spans="1:4" x14ac:dyDescent="0.3">
      <c r="A1001" s="1">
        <v>41942</v>
      </c>
      <c r="B1001">
        <v>476</v>
      </c>
      <c r="C1001">
        <f t="shared" si="30"/>
        <v>4</v>
      </c>
      <c r="D1001">
        <f t="shared" si="31"/>
        <v>4.5120435280470161</v>
      </c>
    </row>
    <row r="1002" spans="1:4" x14ac:dyDescent="0.3">
      <c r="A1002" s="1">
        <v>41943</v>
      </c>
      <c r="B1002">
        <v>457</v>
      </c>
      <c r="C1002">
        <f t="shared" si="30"/>
        <v>5</v>
      </c>
      <c r="D1002">
        <f t="shared" si="31"/>
        <v>-4.073446333721531</v>
      </c>
    </row>
    <row r="1003" spans="1:4" x14ac:dyDescent="0.3">
      <c r="A1003" s="1">
        <v>41946</v>
      </c>
      <c r="B1003">
        <v>465</v>
      </c>
      <c r="C1003">
        <f t="shared" si="30"/>
        <v>1</v>
      </c>
      <c r="D1003">
        <f t="shared" si="31"/>
        <v>1.7354014693150788</v>
      </c>
    </row>
    <row r="1004" spans="1:4" x14ac:dyDescent="0.3">
      <c r="A1004" s="1">
        <v>41947</v>
      </c>
      <c r="B1004">
        <v>465</v>
      </c>
      <c r="C1004">
        <f t="shared" si="30"/>
        <v>2</v>
      </c>
      <c r="D1004">
        <f t="shared" si="31"/>
        <v>0</v>
      </c>
    </row>
    <row r="1005" spans="1:4" x14ac:dyDescent="0.3">
      <c r="A1005" s="1">
        <v>41948</v>
      </c>
      <c r="B1005">
        <v>443</v>
      </c>
      <c r="C1005">
        <f t="shared" si="30"/>
        <v>3</v>
      </c>
      <c r="D1005">
        <f t="shared" si="31"/>
        <v>-4.8467635542220222</v>
      </c>
    </row>
    <row r="1006" spans="1:4" x14ac:dyDescent="0.3">
      <c r="A1006" s="1">
        <v>41949</v>
      </c>
      <c r="B1006">
        <v>446</v>
      </c>
      <c r="C1006">
        <f t="shared" si="30"/>
        <v>4</v>
      </c>
      <c r="D1006">
        <f t="shared" si="31"/>
        <v>0.67491819749285753</v>
      </c>
    </row>
    <row r="1007" spans="1:4" x14ac:dyDescent="0.3">
      <c r="A1007" s="1">
        <v>41950</v>
      </c>
      <c r="B1007">
        <v>460</v>
      </c>
      <c r="C1007">
        <f t="shared" si="30"/>
        <v>5</v>
      </c>
      <c r="D1007">
        <f t="shared" si="31"/>
        <v>3.0907537463076729</v>
      </c>
    </row>
    <row r="1008" spans="1:4" x14ac:dyDescent="0.3">
      <c r="A1008" s="1">
        <v>41953</v>
      </c>
      <c r="B1008">
        <v>460</v>
      </c>
      <c r="C1008">
        <f t="shared" si="30"/>
        <v>1</v>
      </c>
      <c r="D1008">
        <f t="shared" si="31"/>
        <v>0</v>
      </c>
    </row>
    <row r="1009" spans="1:4" x14ac:dyDescent="0.3">
      <c r="A1009" s="1">
        <v>41954</v>
      </c>
      <c r="B1009">
        <v>450</v>
      </c>
      <c r="C1009">
        <f t="shared" si="30"/>
        <v>2</v>
      </c>
      <c r="D1009">
        <f t="shared" si="31"/>
        <v>-2.1978906718775448</v>
      </c>
    </row>
    <row r="1010" spans="1:4" x14ac:dyDescent="0.3">
      <c r="A1010" s="1">
        <v>41955</v>
      </c>
      <c r="B1010">
        <v>463</v>
      </c>
      <c r="C1010">
        <f t="shared" si="30"/>
        <v>3</v>
      </c>
      <c r="D1010">
        <f t="shared" si="31"/>
        <v>2.8479471321868566</v>
      </c>
    </row>
    <row r="1011" spans="1:4" x14ac:dyDescent="0.3">
      <c r="A1011" s="1">
        <v>41956</v>
      </c>
      <c r="B1011">
        <v>463</v>
      </c>
      <c r="C1011">
        <f t="shared" si="30"/>
        <v>4</v>
      </c>
      <c r="D1011">
        <f t="shared" si="31"/>
        <v>0</v>
      </c>
    </row>
    <row r="1012" spans="1:4" x14ac:dyDescent="0.3">
      <c r="A1012" s="1">
        <v>41957</v>
      </c>
      <c r="B1012">
        <v>447</v>
      </c>
      <c r="C1012">
        <f t="shared" si="30"/>
        <v>5</v>
      </c>
      <c r="D1012">
        <f t="shared" si="31"/>
        <v>-3.5168459472664892</v>
      </c>
    </row>
    <row r="1013" spans="1:4" x14ac:dyDescent="0.3">
      <c r="A1013" s="1">
        <v>41960</v>
      </c>
      <c r="B1013">
        <v>447</v>
      </c>
      <c r="C1013">
        <f t="shared" si="30"/>
        <v>1</v>
      </c>
      <c r="D1013">
        <f t="shared" si="31"/>
        <v>0</v>
      </c>
    </row>
    <row r="1014" spans="1:4" x14ac:dyDescent="0.3">
      <c r="A1014" s="1">
        <v>41961</v>
      </c>
      <c r="B1014">
        <v>443</v>
      </c>
      <c r="C1014">
        <f t="shared" si="30"/>
        <v>2</v>
      </c>
      <c r="D1014">
        <f t="shared" si="31"/>
        <v>-0.89888245684335288</v>
      </c>
    </row>
    <row r="1015" spans="1:4" x14ac:dyDescent="0.3">
      <c r="A1015" s="1">
        <v>41962</v>
      </c>
      <c r="B1015">
        <v>434</v>
      </c>
      <c r="C1015">
        <f t="shared" si="30"/>
        <v>3</v>
      </c>
      <c r="D1015">
        <f t="shared" si="31"/>
        <v>-2.0525235944730547</v>
      </c>
    </row>
    <row r="1016" spans="1:4" x14ac:dyDescent="0.3">
      <c r="A1016" s="1">
        <v>41963</v>
      </c>
      <c r="B1016">
        <v>421</v>
      </c>
      <c r="C1016">
        <f t="shared" si="30"/>
        <v>4</v>
      </c>
      <c r="D1016">
        <f t="shared" si="31"/>
        <v>-3.041170041802399</v>
      </c>
    </row>
    <row r="1017" spans="1:4" x14ac:dyDescent="0.3">
      <c r="A1017" s="1">
        <v>41964</v>
      </c>
      <c r="B1017">
        <v>421</v>
      </c>
      <c r="C1017">
        <f t="shared" si="30"/>
        <v>5</v>
      </c>
      <c r="D1017">
        <f t="shared" si="31"/>
        <v>0</v>
      </c>
    </row>
    <row r="1018" spans="1:4" x14ac:dyDescent="0.3">
      <c r="A1018" s="1">
        <v>41967</v>
      </c>
      <c r="B1018">
        <v>421</v>
      </c>
      <c r="C1018">
        <f t="shared" si="30"/>
        <v>1</v>
      </c>
      <c r="D1018">
        <f t="shared" si="31"/>
        <v>0</v>
      </c>
    </row>
    <row r="1019" spans="1:4" x14ac:dyDescent="0.3">
      <c r="A1019" s="1">
        <v>41968</v>
      </c>
      <c r="B1019">
        <v>421</v>
      </c>
      <c r="C1019">
        <f t="shared" si="30"/>
        <v>2</v>
      </c>
      <c r="D1019">
        <f t="shared" si="31"/>
        <v>0</v>
      </c>
    </row>
    <row r="1020" spans="1:4" x14ac:dyDescent="0.3">
      <c r="A1020" s="1">
        <v>41969</v>
      </c>
      <c r="B1020">
        <v>461</v>
      </c>
      <c r="C1020">
        <f t="shared" si="30"/>
        <v>3</v>
      </c>
      <c r="D1020">
        <f t="shared" si="31"/>
        <v>9.0765209314267459</v>
      </c>
    </row>
    <row r="1021" spans="1:4" x14ac:dyDescent="0.3">
      <c r="A1021" s="1">
        <v>41970</v>
      </c>
      <c r="B1021">
        <v>461</v>
      </c>
      <c r="C1021">
        <f t="shared" si="30"/>
        <v>4</v>
      </c>
      <c r="D1021">
        <f t="shared" si="31"/>
        <v>0</v>
      </c>
    </row>
    <row r="1022" spans="1:4" x14ac:dyDescent="0.3">
      <c r="A1022" s="1">
        <v>41971</v>
      </c>
      <c r="B1022">
        <v>461</v>
      </c>
      <c r="C1022">
        <f t="shared" si="30"/>
        <v>5</v>
      </c>
      <c r="D1022">
        <f t="shared" si="31"/>
        <v>0</v>
      </c>
    </row>
    <row r="1023" spans="1:4" x14ac:dyDescent="0.3">
      <c r="A1023" s="1">
        <v>41974</v>
      </c>
      <c r="B1023">
        <v>440</v>
      </c>
      <c r="C1023">
        <f t="shared" si="30"/>
        <v>1</v>
      </c>
      <c r="D1023">
        <f t="shared" si="31"/>
        <v>-4.6623316084342115</v>
      </c>
    </row>
    <row r="1024" spans="1:4" x14ac:dyDescent="0.3">
      <c r="A1024" s="1">
        <v>41975</v>
      </c>
      <c r="B1024">
        <v>432</v>
      </c>
      <c r="C1024">
        <f t="shared" si="30"/>
        <v>2</v>
      </c>
      <c r="D1024">
        <f t="shared" si="31"/>
        <v>-1.8349138668195764</v>
      </c>
    </row>
    <row r="1025" spans="1:4" x14ac:dyDescent="0.3">
      <c r="A1025" s="1">
        <v>41976</v>
      </c>
      <c r="B1025">
        <v>430</v>
      </c>
      <c r="C1025">
        <f t="shared" si="30"/>
        <v>3</v>
      </c>
      <c r="D1025">
        <f t="shared" si="31"/>
        <v>-0.46403795565028716</v>
      </c>
    </row>
    <row r="1026" spans="1:4" x14ac:dyDescent="0.3">
      <c r="A1026" s="1">
        <v>41977</v>
      </c>
      <c r="B1026">
        <v>424</v>
      </c>
      <c r="C1026">
        <f t="shared" si="30"/>
        <v>4</v>
      </c>
      <c r="D1026">
        <f t="shared" si="31"/>
        <v>-1.4051753455650129</v>
      </c>
    </row>
    <row r="1027" spans="1:4" x14ac:dyDescent="0.3">
      <c r="A1027" s="1">
        <v>41978</v>
      </c>
      <c r="B1027">
        <v>437</v>
      </c>
      <c r="C1027">
        <f t="shared" ref="C1027:C1090" si="32">WEEKDAY(A:A,2)</f>
        <v>5</v>
      </c>
      <c r="D1027">
        <f t="shared" si="31"/>
        <v>3.0199739863632225</v>
      </c>
    </row>
    <row r="1028" spans="1:4" x14ac:dyDescent="0.3">
      <c r="A1028" s="1">
        <v>41981</v>
      </c>
      <c r="B1028">
        <v>437</v>
      </c>
      <c r="C1028">
        <f t="shared" si="32"/>
        <v>1</v>
      </c>
      <c r="D1028">
        <f t="shared" ref="D1028:D1091" si="33">(LN(B1028)-LN(B1027))*100</f>
        <v>0</v>
      </c>
    </row>
    <row r="1029" spans="1:4" x14ac:dyDescent="0.3">
      <c r="A1029" s="1">
        <v>41982</v>
      </c>
      <c r="B1029">
        <v>437</v>
      </c>
      <c r="C1029">
        <f t="shared" si="32"/>
        <v>2</v>
      </c>
      <c r="D1029">
        <f t="shared" si="33"/>
        <v>0</v>
      </c>
    </row>
    <row r="1030" spans="1:4" x14ac:dyDescent="0.3">
      <c r="A1030" s="1">
        <v>41983</v>
      </c>
      <c r="B1030">
        <v>437</v>
      </c>
      <c r="C1030">
        <f t="shared" si="32"/>
        <v>3</v>
      </c>
      <c r="D1030">
        <f t="shared" si="33"/>
        <v>0</v>
      </c>
    </row>
    <row r="1031" spans="1:4" x14ac:dyDescent="0.3">
      <c r="A1031" s="1">
        <v>41984</v>
      </c>
      <c r="B1031">
        <v>437</v>
      </c>
      <c r="C1031">
        <f t="shared" si="32"/>
        <v>4</v>
      </c>
      <c r="D1031">
        <f t="shared" si="33"/>
        <v>0</v>
      </c>
    </row>
    <row r="1032" spans="1:4" x14ac:dyDescent="0.3">
      <c r="A1032" s="1">
        <v>41985</v>
      </c>
      <c r="B1032">
        <v>437</v>
      </c>
      <c r="C1032">
        <f t="shared" si="32"/>
        <v>5</v>
      </c>
      <c r="D1032">
        <f t="shared" si="33"/>
        <v>0</v>
      </c>
    </row>
    <row r="1033" spans="1:4" x14ac:dyDescent="0.3">
      <c r="A1033" s="1">
        <v>41988</v>
      </c>
      <c r="B1033">
        <v>437</v>
      </c>
      <c r="C1033">
        <f t="shared" si="32"/>
        <v>1</v>
      </c>
      <c r="D1033">
        <f t="shared" si="33"/>
        <v>0</v>
      </c>
    </row>
    <row r="1034" spans="1:4" x14ac:dyDescent="0.3">
      <c r="A1034" s="1">
        <v>41989</v>
      </c>
      <c r="B1034">
        <v>435</v>
      </c>
      <c r="C1034">
        <f t="shared" si="32"/>
        <v>2</v>
      </c>
      <c r="D1034">
        <f t="shared" si="33"/>
        <v>-0.45871640069057307</v>
      </c>
    </row>
    <row r="1035" spans="1:4" x14ac:dyDescent="0.3">
      <c r="A1035" s="1">
        <v>41990</v>
      </c>
      <c r="B1035">
        <v>427</v>
      </c>
      <c r="C1035">
        <f t="shared" si="32"/>
        <v>3</v>
      </c>
      <c r="D1035">
        <f t="shared" si="33"/>
        <v>-1.8562017860059399</v>
      </c>
    </row>
    <row r="1036" spans="1:4" x14ac:dyDescent="0.3">
      <c r="A1036" s="1">
        <v>41991</v>
      </c>
      <c r="B1036">
        <v>427</v>
      </c>
      <c r="C1036">
        <f t="shared" si="32"/>
        <v>4</v>
      </c>
      <c r="D1036">
        <f t="shared" si="33"/>
        <v>0</v>
      </c>
    </row>
    <row r="1037" spans="1:4" x14ac:dyDescent="0.3">
      <c r="A1037" s="1">
        <v>41992</v>
      </c>
      <c r="B1037">
        <v>430</v>
      </c>
      <c r="C1037">
        <f t="shared" si="32"/>
        <v>5</v>
      </c>
      <c r="D1037">
        <f t="shared" si="33"/>
        <v>0.70011954589830339</v>
      </c>
    </row>
    <row r="1038" spans="1:4" x14ac:dyDescent="0.3">
      <c r="A1038" s="1">
        <v>41995</v>
      </c>
      <c r="B1038">
        <v>431</v>
      </c>
      <c r="C1038">
        <f t="shared" si="32"/>
        <v>1</v>
      </c>
      <c r="D1038">
        <f t="shared" si="33"/>
        <v>0.23228814161395661</v>
      </c>
    </row>
    <row r="1039" spans="1:4" x14ac:dyDescent="0.3">
      <c r="A1039" s="1">
        <v>41996</v>
      </c>
      <c r="B1039">
        <v>438</v>
      </c>
      <c r="C1039">
        <f t="shared" si="32"/>
        <v>2</v>
      </c>
      <c r="D1039">
        <f t="shared" si="33"/>
        <v>1.6110820272698945</v>
      </c>
    </row>
    <row r="1040" spans="1:4" x14ac:dyDescent="0.3">
      <c r="A1040" s="1">
        <v>41997</v>
      </c>
      <c r="B1040">
        <v>438</v>
      </c>
      <c r="C1040">
        <f t="shared" si="32"/>
        <v>3</v>
      </c>
      <c r="D1040">
        <f t="shared" si="33"/>
        <v>0</v>
      </c>
    </row>
    <row r="1041" spans="1:4" x14ac:dyDescent="0.3">
      <c r="A1041" s="1">
        <v>41998</v>
      </c>
      <c r="B1041">
        <v>438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438</v>
      </c>
      <c r="C1042">
        <f t="shared" si="32"/>
        <v>5</v>
      </c>
      <c r="D1042">
        <f t="shared" si="33"/>
        <v>0</v>
      </c>
    </row>
    <row r="1043" spans="1:4" x14ac:dyDescent="0.3">
      <c r="A1043" s="1">
        <v>42002</v>
      </c>
      <c r="B1043">
        <v>438</v>
      </c>
      <c r="C1043">
        <f t="shared" si="32"/>
        <v>1</v>
      </c>
      <c r="D1043">
        <f t="shared" si="33"/>
        <v>0</v>
      </c>
    </row>
    <row r="1044" spans="1:4" x14ac:dyDescent="0.3">
      <c r="A1044" s="1">
        <v>42003</v>
      </c>
      <c r="B1044">
        <v>453</v>
      </c>
      <c r="C1044">
        <f t="shared" si="32"/>
        <v>2</v>
      </c>
      <c r="D1044">
        <f t="shared" si="33"/>
        <v>3.3673215106587939</v>
      </c>
    </row>
    <row r="1045" spans="1:4" x14ac:dyDescent="0.3">
      <c r="A1045" s="1">
        <v>42004</v>
      </c>
      <c r="B1045">
        <v>453</v>
      </c>
      <c r="C1045">
        <f t="shared" si="32"/>
        <v>3</v>
      </c>
      <c r="D1045">
        <f t="shared" si="33"/>
        <v>0</v>
      </c>
    </row>
    <row r="1046" spans="1:4" x14ac:dyDescent="0.3">
      <c r="A1046" s="1">
        <v>42005</v>
      </c>
      <c r="B1046">
        <v>453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453</v>
      </c>
      <c r="C1047">
        <f t="shared" si="32"/>
        <v>5</v>
      </c>
      <c r="D1047">
        <f t="shared" si="33"/>
        <v>0</v>
      </c>
    </row>
    <row r="1048" spans="1:4" x14ac:dyDescent="0.3">
      <c r="A1048" s="1">
        <v>42009</v>
      </c>
      <c r="B1048">
        <v>453</v>
      </c>
      <c r="C1048">
        <f t="shared" si="32"/>
        <v>1</v>
      </c>
      <c r="D1048">
        <f t="shared" si="33"/>
        <v>0</v>
      </c>
    </row>
    <row r="1049" spans="1:4" x14ac:dyDescent="0.3">
      <c r="A1049" s="1">
        <v>42010</v>
      </c>
      <c r="B1049">
        <v>433</v>
      </c>
      <c r="C1049">
        <f t="shared" si="32"/>
        <v>2</v>
      </c>
      <c r="D1049">
        <f t="shared" si="33"/>
        <v>-4.5154397480544617</v>
      </c>
    </row>
    <row r="1050" spans="1:4" x14ac:dyDescent="0.3">
      <c r="A1050" s="1">
        <v>42011</v>
      </c>
      <c r="B1050">
        <v>433</v>
      </c>
      <c r="C1050">
        <f t="shared" si="32"/>
        <v>3</v>
      </c>
      <c r="D1050">
        <f t="shared" si="33"/>
        <v>0</v>
      </c>
    </row>
    <row r="1051" spans="1:4" x14ac:dyDescent="0.3">
      <c r="A1051" s="1">
        <v>42012</v>
      </c>
      <c r="B1051">
        <v>433</v>
      </c>
      <c r="C1051">
        <f t="shared" si="32"/>
        <v>4</v>
      </c>
      <c r="D1051">
        <f t="shared" si="33"/>
        <v>0</v>
      </c>
    </row>
    <row r="1052" spans="1:4" x14ac:dyDescent="0.3">
      <c r="A1052" s="1">
        <v>42013</v>
      </c>
      <c r="B1052">
        <v>432</v>
      </c>
      <c r="C1052">
        <f t="shared" si="32"/>
        <v>5</v>
      </c>
      <c r="D1052">
        <f t="shared" si="33"/>
        <v>-0.23121397583789616</v>
      </c>
    </row>
    <row r="1053" spans="1:4" x14ac:dyDescent="0.3">
      <c r="A1053" s="1">
        <v>42016</v>
      </c>
      <c r="B1053">
        <v>432</v>
      </c>
      <c r="C1053">
        <f t="shared" si="32"/>
        <v>1</v>
      </c>
      <c r="D1053">
        <f t="shared" si="33"/>
        <v>0</v>
      </c>
    </row>
    <row r="1054" spans="1:4" x14ac:dyDescent="0.3">
      <c r="A1054" s="1">
        <v>42017</v>
      </c>
      <c r="B1054">
        <v>409</v>
      </c>
      <c r="C1054">
        <f t="shared" si="32"/>
        <v>2</v>
      </c>
      <c r="D1054">
        <f t="shared" si="33"/>
        <v>-5.4710432201308556</v>
      </c>
    </row>
    <row r="1055" spans="1:4" x14ac:dyDescent="0.3">
      <c r="A1055" s="1">
        <v>42018</v>
      </c>
      <c r="B1055">
        <v>409</v>
      </c>
      <c r="C1055">
        <f t="shared" si="32"/>
        <v>3</v>
      </c>
      <c r="D1055">
        <f t="shared" si="33"/>
        <v>0</v>
      </c>
    </row>
    <row r="1056" spans="1:4" x14ac:dyDescent="0.3">
      <c r="A1056" s="1">
        <v>42019</v>
      </c>
      <c r="B1056">
        <v>402</v>
      </c>
      <c r="C1056">
        <f t="shared" si="32"/>
        <v>4</v>
      </c>
      <c r="D1056">
        <f t="shared" si="33"/>
        <v>-1.7263067423781031</v>
      </c>
    </row>
    <row r="1057" spans="1:4" x14ac:dyDescent="0.3">
      <c r="A1057" s="1">
        <v>42020</v>
      </c>
      <c r="B1057">
        <v>402</v>
      </c>
      <c r="C1057">
        <f t="shared" si="32"/>
        <v>5</v>
      </c>
      <c r="D1057">
        <f t="shared" si="33"/>
        <v>0</v>
      </c>
    </row>
    <row r="1058" spans="1:4" x14ac:dyDescent="0.3">
      <c r="A1058" s="1">
        <v>42023</v>
      </c>
      <c r="B1058">
        <v>402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400</v>
      </c>
      <c r="C1059">
        <f t="shared" si="32"/>
        <v>2</v>
      </c>
      <c r="D1059">
        <f t="shared" si="33"/>
        <v>-0.49875415110394172</v>
      </c>
    </row>
    <row r="1060" spans="1:4" x14ac:dyDescent="0.3">
      <c r="A1060" s="1">
        <v>42025</v>
      </c>
      <c r="B1060">
        <v>400</v>
      </c>
      <c r="C1060">
        <f t="shared" si="32"/>
        <v>3</v>
      </c>
      <c r="D1060">
        <f t="shared" si="33"/>
        <v>0</v>
      </c>
    </row>
    <row r="1061" spans="1:4" x14ac:dyDescent="0.3">
      <c r="A1061" s="1">
        <v>42026</v>
      </c>
      <c r="B1061">
        <v>404</v>
      </c>
      <c r="C1061">
        <f t="shared" si="32"/>
        <v>4</v>
      </c>
      <c r="D1061">
        <f t="shared" si="33"/>
        <v>0.99503308531687651</v>
      </c>
    </row>
    <row r="1062" spans="1:4" x14ac:dyDescent="0.3">
      <c r="A1062" s="1">
        <v>42027</v>
      </c>
      <c r="B1062">
        <v>406</v>
      </c>
      <c r="C1062">
        <f t="shared" si="32"/>
        <v>5</v>
      </c>
      <c r="D1062">
        <f t="shared" si="33"/>
        <v>0.49382816405820762</v>
      </c>
    </row>
    <row r="1063" spans="1:4" x14ac:dyDescent="0.3">
      <c r="A1063" s="1">
        <v>42030</v>
      </c>
      <c r="B1063">
        <v>406</v>
      </c>
      <c r="C1063">
        <f t="shared" si="32"/>
        <v>1</v>
      </c>
      <c r="D1063">
        <f t="shared" si="33"/>
        <v>0</v>
      </c>
    </row>
    <row r="1064" spans="1:4" x14ac:dyDescent="0.3">
      <c r="A1064" s="1">
        <v>42031</v>
      </c>
      <c r="B1064">
        <v>418</v>
      </c>
      <c r="C1064">
        <f t="shared" si="32"/>
        <v>2</v>
      </c>
      <c r="D1064">
        <f t="shared" si="33"/>
        <v>2.9128272923023779</v>
      </c>
    </row>
    <row r="1065" spans="1:4" x14ac:dyDescent="0.3">
      <c r="A1065" s="1">
        <v>42032</v>
      </c>
      <c r="B1065">
        <v>418</v>
      </c>
      <c r="C1065">
        <f t="shared" si="32"/>
        <v>3</v>
      </c>
      <c r="D1065">
        <f t="shared" si="33"/>
        <v>0</v>
      </c>
    </row>
    <row r="1066" spans="1:4" x14ac:dyDescent="0.3">
      <c r="A1066" s="1">
        <v>42033</v>
      </c>
      <c r="B1066">
        <v>413</v>
      </c>
      <c r="C1066">
        <f t="shared" si="32"/>
        <v>4</v>
      </c>
      <c r="D1066">
        <f t="shared" si="33"/>
        <v>-1.203383956372317</v>
      </c>
    </row>
    <row r="1067" spans="1:4" x14ac:dyDescent="0.3">
      <c r="A1067" s="1">
        <v>42034</v>
      </c>
      <c r="B1067">
        <v>413</v>
      </c>
      <c r="C1067">
        <f t="shared" si="32"/>
        <v>5</v>
      </c>
      <c r="D1067">
        <f t="shared" si="33"/>
        <v>0</v>
      </c>
    </row>
    <row r="1068" spans="1:4" x14ac:dyDescent="0.3">
      <c r="A1068" s="1">
        <v>42037</v>
      </c>
      <c r="B1068">
        <v>413</v>
      </c>
      <c r="C1068">
        <f t="shared" si="32"/>
        <v>1</v>
      </c>
      <c r="D1068">
        <f t="shared" si="33"/>
        <v>0</v>
      </c>
    </row>
    <row r="1069" spans="1:4" x14ac:dyDescent="0.3">
      <c r="A1069" s="1">
        <v>42038</v>
      </c>
      <c r="B1069">
        <v>413</v>
      </c>
      <c r="C1069">
        <f t="shared" si="32"/>
        <v>2</v>
      </c>
      <c r="D1069">
        <f t="shared" si="33"/>
        <v>0</v>
      </c>
    </row>
    <row r="1070" spans="1:4" x14ac:dyDescent="0.3">
      <c r="A1070" s="1">
        <v>42039</v>
      </c>
      <c r="B1070">
        <v>413</v>
      </c>
      <c r="C1070">
        <f t="shared" si="32"/>
        <v>3</v>
      </c>
      <c r="D1070">
        <f t="shared" si="33"/>
        <v>0</v>
      </c>
    </row>
    <row r="1071" spans="1:4" x14ac:dyDescent="0.3">
      <c r="A1071" s="1">
        <v>42040</v>
      </c>
      <c r="B1071">
        <v>413</v>
      </c>
      <c r="C1071">
        <f t="shared" si="32"/>
        <v>4</v>
      </c>
      <c r="D1071">
        <f t="shared" si="33"/>
        <v>0</v>
      </c>
    </row>
    <row r="1072" spans="1:4" x14ac:dyDescent="0.3">
      <c r="A1072" s="1">
        <v>42041</v>
      </c>
      <c r="B1072">
        <v>413</v>
      </c>
      <c r="C1072">
        <f t="shared" si="32"/>
        <v>5</v>
      </c>
      <c r="D1072">
        <f t="shared" si="33"/>
        <v>0</v>
      </c>
    </row>
    <row r="1073" spans="1:4" x14ac:dyDescent="0.3">
      <c r="A1073" s="1">
        <v>42044</v>
      </c>
      <c r="B1073">
        <v>413</v>
      </c>
      <c r="C1073">
        <f t="shared" si="32"/>
        <v>1</v>
      </c>
      <c r="D1073">
        <f t="shared" si="33"/>
        <v>0</v>
      </c>
    </row>
    <row r="1074" spans="1:4" x14ac:dyDescent="0.3">
      <c r="A1074" s="1">
        <v>42045</v>
      </c>
      <c r="B1074">
        <v>413</v>
      </c>
      <c r="C1074">
        <f t="shared" si="32"/>
        <v>2</v>
      </c>
      <c r="D1074">
        <f t="shared" si="33"/>
        <v>0</v>
      </c>
    </row>
    <row r="1075" spans="1:4" x14ac:dyDescent="0.3">
      <c r="A1075" s="1">
        <v>42046</v>
      </c>
      <c r="B1075">
        <v>413</v>
      </c>
      <c r="C1075">
        <f t="shared" si="32"/>
        <v>3</v>
      </c>
      <c r="D1075">
        <f t="shared" si="33"/>
        <v>0</v>
      </c>
    </row>
    <row r="1076" spans="1:4" x14ac:dyDescent="0.3">
      <c r="A1076" s="1">
        <v>42047</v>
      </c>
      <c r="B1076">
        <v>413</v>
      </c>
      <c r="C1076">
        <f t="shared" si="32"/>
        <v>4</v>
      </c>
      <c r="D1076">
        <f t="shared" si="33"/>
        <v>0</v>
      </c>
    </row>
    <row r="1077" spans="1:4" x14ac:dyDescent="0.3">
      <c r="A1077" s="1">
        <v>42048</v>
      </c>
      <c r="B1077">
        <v>413</v>
      </c>
      <c r="C1077">
        <f t="shared" si="32"/>
        <v>5</v>
      </c>
      <c r="D1077">
        <f t="shared" si="33"/>
        <v>0</v>
      </c>
    </row>
    <row r="1078" spans="1:4" x14ac:dyDescent="0.3">
      <c r="A1078" s="1">
        <v>42051</v>
      </c>
      <c r="B1078">
        <v>413</v>
      </c>
      <c r="C1078">
        <f t="shared" si="32"/>
        <v>1</v>
      </c>
      <c r="D1078">
        <f t="shared" si="33"/>
        <v>0</v>
      </c>
    </row>
    <row r="1079" spans="1:4" x14ac:dyDescent="0.3">
      <c r="A1079" s="1">
        <v>42052</v>
      </c>
      <c r="B1079">
        <v>413</v>
      </c>
      <c r="C1079">
        <f t="shared" si="32"/>
        <v>2</v>
      </c>
      <c r="D1079">
        <f t="shared" si="33"/>
        <v>0</v>
      </c>
    </row>
    <row r="1080" spans="1:4" x14ac:dyDescent="0.3">
      <c r="A1080" s="1">
        <v>42053</v>
      </c>
      <c r="B1080">
        <v>413</v>
      </c>
      <c r="C1080">
        <f t="shared" si="32"/>
        <v>3</v>
      </c>
      <c r="D1080">
        <f t="shared" si="33"/>
        <v>0</v>
      </c>
    </row>
    <row r="1081" spans="1:4" x14ac:dyDescent="0.3">
      <c r="A1081" s="1">
        <v>42054</v>
      </c>
      <c r="B1081">
        <v>405</v>
      </c>
      <c r="C1081">
        <f t="shared" si="32"/>
        <v>4</v>
      </c>
      <c r="D1081">
        <f t="shared" si="33"/>
        <v>-1.9560525854494415</v>
      </c>
    </row>
    <row r="1082" spans="1:4" x14ac:dyDescent="0.3">
      <c r="A1082" s="1">
        <v>42055</v>
      </c>
      <c r="B1082">
        <v>414</v>
      </c>
      <c r="C1082">
        <f t="shared" si="32"/>
        <v>5</v>
      </c>
      <c r="D1082">
        <f t="shared" si="33"/>
        <v>2.1978906718775448</v>
      </c>
    </row>
    <row r="1083" spans="1:4" x14ac:dyDescent="0.3">
      <c r="A1083" s="1">
        <v>42058</v>
      </c>
      <c r="B1083">
        <v>409</v>
      </c>
      <c r="C1083">
        <f t="shared" si="32"/>
        <v>1</v>
      </c>
      <c r="D1083">
        <f t="shared" si="33"/>
        <v>-1.2150817782512036</v>
      </c>
    </row>
    <row r="1084" spans="1:4" x14ac:dyDescent="0.3">
      <c r="A1084" s="1">
        <v>42059</v>
      </c>
      <c r="B1084">
        <v>410</v>
      </c>
      <c r="C1084">
        <f t="shared" si="32"/>
        <v>2</v>
      </c>
      <c r="D1084">
        <f t="shared" si="33"/>
        <v>0.24420036555516944</v>
      </c>
    </row>
    <row r="1085" spans="1:4" x14ac:dyDescent="0.3">
      <c r="A1085" s="1">
        <v>42060</v>
      </c>
      <c r="B1085">
        <v>413</v>
      </c>
      <c r="C1085">
        <f t="shared" si="32"/>
        <v>3</v>
      </c>
      <c r="D1085">
        <f t="shared" si="33"/>
        <v>0.72904332626793078</v>
      </c>
    </row>
    <row r="1086" spans="1:4" x14ac:dyDescent="0.3">
      <c r="A1086" s="1">
        <v>42061</v>
      </c>
      <c r="B1086">
        <v>413</v>
      </c>
      <c r="C1086">
        <f t="shared" si="32"/>
        <v>4</v>
      </c>
      <c r="D1086">
        <f t="shared" si="33"/>
        <v>0</v>
      </c>
    </row>
    <row r="1087" spans="1:4" x14ac:dyDescent="0.3">
      <c r="A1087" s="1">
        <v>42062</v>
      </c>
      <c r="B1087">
        <v>408</v>
      </c>
      <c r="C1087">
        <f t="shared" si="32"/>
        <v>5</v>
      </c>
      <c r="D1087">
        <f t="shared" si="33"/>
        <v>-1.2180418556871686</v>
      </c>
    </row>
    <row r="1088" spans="1:4" x14ac:dyDescent="0.3">
      <c r="A1088" s="1">
        <v>42065</v>
      </c>
      <c r="B1088">
        <v>408</v>
      </c>
      <c r="C1088">
        <f t="shared" si="32"/>
        <v>1</v>
      </c>
      <c r="D1088">
        <f t="shared" si="33"/>
        <v>0</v>
      </c>
    </row>
    <row r="1089" spans="1:4" x14ac:dyDescent="0.3">
      <c r="A1089" s="1">
        <v>42066</v>
      </c>
      <c r="B1089">
        <v>392</v>
      </c>
      <c r="C1089">
        <f t="shared" si="32"/>
        <v>2</v>
      </c>
      <c r="D1089">
        <f t="shared" si="33"/>
        <v>-4.0005334613699262</v>
      </c>
    </row>
    <row r="1090" spans="1:4" x14ac:dyDescent="0.3">
      <c r="A1090" s="1">
        <v>42067</v>
      </c>
      <c r="B1090">
        <v>386</v>
      </c>
      <c r="C1090">
        <f t="shared" si="32"/>
        <v>3</v>
      </c>
      <c r="D1090">
        <f t="shared" si="33"/>
        <v>-1.5424470325631212</v>
      </c>
    </row>
    <row r="1091" spans="1:4" x14ac:dyDescent="0.3">
      <c r="A1091" s="1">
        <v>42068</v>
      </c>
      <c r="B1091">
        <v>386</v>
      </c>
      <c r="C1091">
        <f t="shared" ref="C1091:C1154" si="34">WEEKDAY(A:A,2)</f>
        <v>4</v>
      </c>
      <c r="D1091">
        <f t="shared" si="33"/>
        <v>0</v>
      </c>
    </row>
    <row r="1092" spans="1:4" x14ac:dyDescent="0.3">
      <c r="A1092" s="1">
        <v>42069</v>
      </c>
      <c r="B1092">
        <v>386</v>
      </c>
      <c r="C1092">
        <f t="shared" si="34"/>
        <v>5</v>
      </c>
      <c r="D1092">
        <f t="shared" ref="D1092:D1155" si="35">(LN(B1092)-LN(B1091))*100</f>
        <v>0</v>
      </c>
    </row>
    <row r="1093" spans="1:4" x14ac:dyDescent="0.3">
      <c r="A1093" s="1">
        <v>42072</v>
      </c>
      <c r="B1093">
        <v>374</v>
      </c>
      <c r="C1093">
        <f t="shared" si="34"/>
        <v>1</v>
      </c>
      <c r="D1093">
        <f t="shared" si="35"/>
        <v>-3.1581572050298767</v>
      </c>
    </row>
    <row r="1094" spans="1:4" x14ac:dyDescent="0.3">
      <c r="A1094" s="1">
        <v>42073</v>
      </c>
      <c r="B1094">
        <v>381</v>
      </c>
      <c r="C1094">
        <f t="shared" si="34"/>
        <v>2</v>
      </c>
      <c r="D1094">
        <f t="shared" si="35"/>
        <v>1.8543577712168968</v>
      </c>
    </row>
    <row r="1095" spans="1:4" x14ac:dyDescent="0.3">
      <c r="A1095" s="1">
        <v>42074</v>
      </c>
      <c r="B1095">
        <v>377</v>
      </c>
      <c r="C1095">
        <f t="shared" si="34"/>
        <v>3</v>
      </c>
      <c r="D1095">
        <f t="shared" si="35"/>
        <v>-1.0554187678690319</v>
      </c>
    </row>
    <row r="1096" spans="1:4" x14ac:dyDescent="0.3">
      <c r="A1096" s="1">
        <v>42075</v>
      </c>
      <c r="B1096">
        <v>379</v>
      </c>
      <c r="C1096">
        <f t="shared" si="34"/>
        <v>4</v>
      </c>
      <c r="D1096">
        <f t="shared" si="35"/>
        <v>0.52910176344154181</v>
      </c>
    </row>
    <row r="1097" spans="1:4" x14ac:dyDescent="0.3">
      <c r="A1097" s="1">
        <v>42076</v>
      </c>
      <c r="B1097">
        <v>379</v>
      </c>
      <c r="C1097">
        <f t="shared" si="34"/>
        <v>5</v>
      </c>
      <c r="D1097">
        <f t="shared" si="35"/>
        <v>0</v>
      </c>
    </row>
    <row r="1098" spans="1:4" x14ac:dyDescent="0.3">
      <c r="A1098" s="1">
        <v>42079</v>
      </c>
      <c r="B1098">
        <v>379</v>
      </c>
      <c r="C1098">
        <f t="shared" si="34"/>
        <v>1</v>
      </c>
      <c r="D1098">
        <f t="shared" si="35"/>
        <v>0</v>
      </c>
    </row>
    <row r="1099" spans="1:4" x14ac:dyDescent="0.3">
      <c r="A1099" s="1">
        <v>42080</v>
      </c>
      <c r="B1099">
        <v>368</v>
      </c>
      <c r="C1099">
        <f t="shared" si="34"/>
        <v>2</v>
      </c>
      <c r="D1099">
        <f t="shared" si="35"/>
        <v>-2.9453266913495035</v>
      </c>
    </row>
    <row r="1100" spans="1:4" x14ac:dyDescent="0.3">
      <c r="A1100" s="1">
        <v>42081</v>
      </c>
      <c r="B1100">
        <v>359</v>
      </c>
      <c r="C1100">
        <f t="shared" si="34"/>
        <v>3</v>
      </c>
      <c r="D1100">
        <f t="shared" si="35"/>
        <v>-2.4760549680652666</v>
      </c>
    </row>
    <row r="1101" spans="1:4" x14ac:dyDescent="0.3">
      <c r="A1101" s="1">
        <v>42082</v>
      </c>
      <c r="B1101">
        <v>360</v>
      </c>
      <c r="C1101">
        <f t="shared" si="34"/>
        <v>4</v>
      </c>
      <c r="D1101">
        <f t="shared" si="35"/>
        <v>0.27816429618772176</v>
      </c>
    </row>
    <row r="1102" spans="1:4" x14ac:dyDescent="0.3">
      <c r="A1102" s="1">
        <v>42083</v>
      </c>
      <c r="B1102">
        <v>362</v>
      </c>
      <c r="C1102">
        <f t="shared" si="34"/>
        <v>5</v>
      </c>
      <c r="D1102">
        <f t="shared" si="35"/>
        <v>0.55401803756156554</v>
      </c>
    </row>
    <row r="1103" spans="1:4" x14ac:dyDescent="0.3">
      <c r="A1103" s="1">
        <v>42086</v>
      </c>
      <c r="B1103">
        <v>362</v>
      </c>
      <c r="C1103">
        <f t="shared" si="34"/>
        <v>1</v>
      </c>
      <c r="D1103">
        <f t="shared" si="35"/>
        <v>0</v>
      </c>
    </row>
    <row r="1104" spans="1:4" x14ac:dyDescent="0.3">
      <c r="A1104" s="1">
        <v>42087</v>
      </c>
      <c r="B1104">
        <v>362</v>
      </c>
      <c r="C1104">
        <f t="shared" si="34"/>
        <v>2</v>
      </c>
      <c r="D1104">
        <f t="shared" si="35"/>
        <v>0</v>
      </c>
    </row>
    <row r="1105" spans="1:4" x14ac:dyDescent="0.3">
      <c r="A1105" s="1">
        <v>42088</v>
      </c>
      <c r="B1105">
        <v>362</v>
      </c>
      <c r="C1105">
        <f t="shared" si="34"/>
        <v>3</v>
      </c>
      <c r="D1105">
        <f t="shared" si="35"/>
        <v>0</v>
      </c>
    </row>
    <row r="1106" spans="1:4" x14ac:dyDescent="0.3">
      <c r="A1106" s="1">
        <v>42089</v>
      </c>
      <c r="B1106">
        <v>362</v>
      </c>
      <c r="C1106">
        <f t="shared" si="34"/>
        <v>4</v>
      </c>
      <c r="D1106">
        <f t="shared" si="35"/>
        <v>0</v>
      </c>
    </row>
    <row r="1107" spans="1:4" x14ac:dyDescent="0.3">
      <c r="A1107" s="1">
        <v>42090</v>
      </c>
      <c r="B1107">
        <v>360</v>
      </c>
      <c r="C1107">
        <f t="shared" si="34"/>
        <v>5</v>
      </c>
      <c r="D1107">
        <f t="shared" si="35"/>
        <v>-0.55401803756156554</v>
      </c>
    </row>
    <row r="1108" spans="1:4" x14ac:dyDescent="0.3">
      <c r="A1108" s="1">
        <v>42093</v>
      </c>
      <c r="B1108">
        <v>358</v>
      </c>
      <c r="C1108">
        <f t="shared" si="34"/>
        <v>1</v>
      </c>
      <c r="D1108">
        <f t="shared" si="35"/>
        <v>-0.55710450494554919</v>
      </c>
    </row>
    <row r="1109" spans="1:4" x14ac:dyDescent="0.3">
      <c r="A1109" s="1">
        <v>42094</v>
      </c>
      <c r="B1109">
        <v>361</v>
      </c>
      <c r="C1109">
        <f t="shared" si="34"/>
        <v>2</v>
      </c>
      <c r="D1109">
        <f t="shared" si="35"/>
        <v>0.83449719321802007</v>
      </c>
    </row>
    <row r="1110" spans="1:4" x14ac:dyDescent="0.3">
      <c r="A1110" s="1">
        <v>42095</v>
      </c>
      <c r="B1110">
        <v>363</v>
      </c>
      <c r="C1110">
        <f t="shared" si="34"/>
        <v>3</v>
      </c>
      <c r="D1110">
        <f t="shared" si="35"/>
        <v>0.55248759319699303</v>
      </c>
    </row>
    <row r="1111" spans="1:4" x14ac:dyDescent="0.3">
      <c r="A1111" s="1">
        <v>42096</v>
      </c>
      <c r="B1111">
        <v>363</v>
      </c>
      <c r="C1111">
        <f t="shared" si="34"/>
        <v>4</v>
      </c>
      <c r="D1111">
        <f t="shared" si="35"/>
        <v>0</v>
      </c>
    </row>
    <row r="1112" spans="1:4" x14ac:dyDescent="0.3">
      <c r="A1112" s="1">
        <v>42097</v>
      </c>
      <c r="B1112">
        <v>363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363</v>
      </c>
      <c r="C1113">
        <f t="shared" si="34"/>
        <v>1</v>
      </c>
      <c r="D1113">
        <f t="shared" si="35"/>
        <v>0</v>
      </c>
    </row>
    <row r="1114" spans="1:4" x14ac:dyDescent="0.3">
      <c r="A1114" s="1">
        <v>42101</v>
      </c>
      <c r="B1114">
        <v>361</v>
      </c>
      <c r="C1114">
        <f t="shared" si="34"/>
        <v>2</v>
      </c>
      <c r="D1114">
        <f t="shared" si="35"/>
        <v>-0.55248759319699303</v>
      </c>
    </row>
    <row r="1115" spans="1:4" x14ac:dyDescent="0.3">
      <c r="A1115" s="1">
        <v>42102</v>
      </c>
      <c r="B1115">
        <v>358</v>
      </c>
      <c r="C1115">
        <f t="shared" si="34"/>
        <v>3</v>
      </c>
      <c r="D1115">
        <f t="shared" si="35"/>
        <v>-0.83449719321802007</v>
      </c>
    </row>
    <row r="1116" spans="1:4" x14ac:dyDescent="0.3">
      <c r="A1116" s="1">
        <v>42103</v>
      </c>
      <c r="B1116">
        <v>358</v>
      </c>
      <c r="C1116">
        <f t="shared" si="34"/>
        <v>4</v>
      </c>
      <c r="D1116">
        <f t="shared" si="35"/>
        <v>0</v>
      </c>
    </row>
    <row r="1117" spans="1:4" x14ac:dyDescent="0.3">
      <c r="A1117" s="1">
        <v>42104</v>
      </c>
      <c r="B1117">
        <v>347</v>
      </c>
      <c r="C1117">
        <f t="shared" si="34"/>
        <v>5</v>
      </c>
      <c r="D1117">
        <f t="shared" si="35"/>
        <v>-3.1208206453841036</v>
      </c>
    </row>
    <row r="1118" spans="1:4" x14ac:dyDescent="0.3">
      <c r="A1118" s="1">
        <v>42107</v>
      </c>
      <c r="B1118">
        <v>347</v>
      </c>
      <c r="C1118">
        <f t="shared" si="34"/>
        <v>1</v>
      </c>
      <c r="D1118">
        <f t="shared" si="35"/>
        <v>0</v>
      </c>
    </row>
    <row r="1119" spans="1:4" x14ac:dyDescent="0.3">
      <c r="A1119" s="1">
        <v>42108</v>
      </c>
      <c r="B1119">
        <v>353</v>
      </c>
      <c r="C1119">
        <f t="shared" si="34"/>
        <v>2</v>
      </c>
      <c r="D1119">
        <f t="shared" si="35"/>
        <v>1.714327698643725</v>
      </c>
    </row>
    <row r="1120" spans="1:4" x14ac:dyDescent="0.3">
      <c r="A1120" s="1">
        <v>42109</v>
      </c>
      <c r="B1120">
        <v>353</v>
      </c>
      <c r="C1120">
        <f t="shared" si="34"/>
        <v>3</v>
      </c>
      <c r="D1120">
        <f t="shared" si="35"/>
        <v>0</v>
      </c>
    </row>
    <row r="1121" spans="1:4" x14ac:dyDescent="0.3">
      <c r="A1121" s="1">
        <v>42110</v>
      </c>
      <c r="B1121">
        <v>353</v>
      </c>
      <c r="C1121">
        <f t="shared" si="34"/>
        <v>4</v>
      </c>
      <c r="D1121">
        <f t="shared" si="35"/>
        <v>0</v>
      </c>
    </row>
    <row r="1122" spans="1:4" x14ac:dyDescent="0.3">
      <c r="A1122" s="1">
        <v>42111</v>
      </c>
      <c r="B1122">
        <v>352</v>
      </c>
      <c r="C1122">
        <f t="shared" si="34"/>
        <v>5</v>
      </c>
      <c r="D1122">
        <f t="shared" si="35"/>
        <v>-0.28368813351997701</v>
      </c>
    </row>
    <row r="1123" spans="1:4" x14ac:dyDescent="0.3">
      <c r="A1123" s="1">
        <v>42114</v>
      </c>
      <c r="B1123">
        <v>360</v>
      </c>
      <c r="C1123">
        <f t="shared" si="34"/>
        <v>1</v>
      </c>
      <c r="D1123">
        <f t="shared" si="35"/>
        <v>2.2472855852059048</v>
      </c>
    </row>
    <row r="1124" spans="1:4" x14ac:dyDescent="0.3">
      <c r="A1124" s="1">
        <v>42115</v>
      </c>
      <c r="B1124">
        <v>360</v>
      </c>
      <c r="C1124">
        <f t="shared" si="34"/>
        <v>2</v>
      </c>
      <c r="D1124">
        <f t="shared" si="35"/>
        <v>0</v>
      </c>
    </row>
    <row r="1125" spans="1:4" x14ac:dyDescent="0.3">
      <c r="A1125" s="1">
        <v>42116</v>
      </c>
      <c r="B1125">
        <v>356</v>
      </c>
      <c r="C1125">
        <f t="shared" si="34"/>
        <v>3</v>
      </c>
      <c r="D1125">
        <f t="shared" si="35"/>
        <v>-1.117330059812538</v>
      </c>
    </row>
    <row r="1126" spans="1:4" x14ac:dyDescent="0.3">
      <c r="A1126" s="1">
        <v>42117</v>
      </c>
      <c r="B1126">
        <v>359</v>
      </c>
      <c r="C1126">
        <f t="shared" si="34"/>
        <v>4</v>
      </c>
      <c r="D1126">
        <f t="shared" si="35"/>
        <v>0.83916576362481621</v>
      </c>
    </row>
    <row r="1127" spans="1:4" x14ac:dyDescent="0.3">
      <c r="A1127" s="1">
        <v>42118</v>
      </c>
      <c r="B1127">
        <v>359</v>
      </c>
      <c r="C1127">
        <f t="shared" si="34"/>
        <v>5</v>
      </c>
      <c r="D1127">
        <f t="shared" si="35"/>
        <v>0</v>
      </c>
    </row>
    <row r="1128" spans="1:4" x14ac:dyDescent="0.3">
      <c r="A1128" s="1">
        <v>42121</v>
      </c>
      <c r="B1128">
        <v>357</v>
      </c>
      <c r="C1128">
        <f t="shared" si="34"/>
        <v>1</v>
      </c>
      <c r="D1128">
        <f t="shared" si="35"/>
        <v>-0.5586606708639863</v>
      </c>
    </row>
    <row r="1129" spans="1:4" x14ac:dyDescent="0.3">
      <c r="A1129" s="1">
        <v>42122</v>
      </c>
      <c r="B1129">
        <v>357</v>
      </c>
      <c r="C1129">
        <f t="shared" si="34"/>
        <v>2</v>
      </c>
      <c r="D1129">
        <f t="shared" si="35"/>
        <v>0</v>
      </c>
    </row>
    <row r="1130" spans="1:4" x14ac:dyDescent="0.3">
      <c r="A1130" s="1">
        <v>42123</v>
      </c>
      <c r="B1130">
        <v>357</v>
      </c>
      <c r="C1130">
        <f t="shared" si="34"/>
        <v>3</v>
      </c>
      <c r="D1130">
        <f t="shared" si="35"/>
        <v>0</v>
      </c>
    </row>
    <row r="1131" spans="1:4" x14ac:dyDescent="0.3">
      <c r="A1131" s="1">
        <v>42124</v>
      </c>
      <c r="B1131">
        <v>357</v>
      </c>
      <c r="C1131">
        <f t="shared" si="34"/>
        <v>4</v>
      </c>
      <c r="D1131">
        <f t="shared" si="35"/>
        <v>0</v>
      </c>
    </row>
    <row r="1132" spans="1:4" x14ac:dyDescent="0.3">
      <c r="A1132" s="1">
        <v>42125</v>
      </c>
      <c r="B1132">
        <v>357</v>
      </c>
      <c r="C1132">
        <f t="shared" si="34"/>
        <v>5</v>
      </c>
      <c r="D1132">
        <f t="shared" si="35"/>
        <v>0</v>
      </c>
    </row>
    <row r="1133" spans="1:4" x14ac:dyDescent="0.3">
      <c r="A1133" s="1">
        <v>42128</v>
      </c>
      <c r="B1133">
        <v>371</v>
      </c>
      <c r="C1133">
        <f t="shared" si="34"/>
        <v>1</v>
      </c>
      <c r="D1133">
        <f t="shared" si="35"/>
        <v>3.846628082779624</v>
      </c>
    </row>
    <row r="1134" spans="1:4" x14ac:dyDescent="0.3">
      <c r="A1134" s="1">
        <v>42129</v>
      </c>
      <c r="B1134">
        <v>356</v>
      </c>
      <c r="C1134">
        <f t="shared" si="34"/>
        <v>2</v>
      </c>
      <c r="D1134">
        <f t="shared" si="35"/>
        <v>-4.1271331755404539</v>
      </c>
    </row>
    <row r="1135" spans="1:4" x14ac:dyDescent="0.3">
      <c r="A1135" s="1">
        <v>42130</v>
      </c>
      <c r="B1135">
        <v>359</v>
      </c>
      <c r="C1135">
        <f t="shared" si="34"/>
        <v>3</v>
      </c>
      <c r="D1135">
        <f t="shared" si="35"/>
        <v>0.83916576362481621</v>
      </c>
    </row>
    <row r="1136" spans="1:4" x14ac:dyDescent="0.3">
      <c r="A1136" s="1">
        <v>42131</v>
      </c>
      <c r="B1136">
        <v>359</v>
      </c>
      <c r="C1136">
        <f t="shared" si="34"/>
        <v>4</v>
      </c>
      <c r="D1136">
        <f t="shared" si="35"/>
        <v>0</v>
      </c>
    </row>
    <row r="1137" spans="1:4" x14ac:dyDescent="0.3">
      <c r="A1137" s="1">
        <v>42132</v>
      </c>
      <c r="B1137">
        <v>358</v>
      </c>
      <c r="C1137">
        <f t="shared" si="34"/>
        <v>5</v>
      </c>
      <c r="D1137">
        <f t="shared" si="35"/>
        <v>-0.27894020875782743</v>
      </c>
    </row>
    <row r="1138" spans="1:4" x14ac:dyDescent="0.3">
      <c r="A1138" s="1">
        <v>42135</v>
      </c>
      <c r="B1138">
        <v>358</v>
      </c>
      <c r="C1138">
        <f t="shared" si="34"/>
        <v>1</v>
      </c>
      <c r="D1138">
        <f t="shared" si="35"/>
        <v>0</v>
      </c>
    </row>
    <row r="1139" spans="1:4" x14ac:dyDescent="0.3">
      <c r="A1139" s="1">
        <v>42136</v>
      </c>
      <c r="B1139">
        <v>358</v>
      </c>
      <c r="C1139">
        <f t="shared" si="34"/>
        <v>2</v>
      </c>
      <c r="D1139">
        <f t="shared" si="35"/>
        <v>0</v>
      </c>
    </row>
    <row r="1140" spans="1:4" x14ac:dyDescent="0.3">
      <c r="A1140" s="1">
        <v>42137</v>
      </c>
      <c r="B1140">
        <v>358</v>
      </c>
      <c r="C1140">
        <f t="shared" si="34"/>
        <v>3</v>
      </c>
      <c r="D1140">
        <f t="shared" si="35"/>
        <v>0</v>
      </c>
    </row>
    <row r="1141" spans="1:4" x14ac:dyDescent="0.3">
      <c r="A1141" s="1">
        <v>42138</v>
      </c>
      <c r="B1141">
        <v>358</v>
      </c>
      <c r="C1141">
        <f t="shared" si="34"/>
        <v>4</v>
      </c>
      <c r="D1141">
        <f t="shared" si="35"/>
        <v>0</v>
      </c>
    </row>
    <row r="1142" spans="1:4" x14ac:dyDescent="0.3">
      <c r="A1142" s="1">
        <v>42139</v>
      </c>
      <c r="B1142">
        <v>358</v>
      </c>
      <c r="C1142">
        <f t="shared" si="34"/>
        <v>5</v>
      </c>
      <c r="D1142">
        <f t="shared" si="35"/>
        <v>0</v>
      </c>
    </row>
    <row r="1143" spans="1:4" x14ac:dyDescent="0.3">
      <c r="A1143" s="1">
        <v>42142</v>
      </c>
      <c r="B1143">
        <v>358</v>
      </c>
      <c r="C1143">
        <f t="shared" si="34"/>
        <v>1</v>
      </c>
      <c r="D1143">
        <f t="shared" si="35"/>
        <v>0</v>
      </c>
    </row>
    <row r="1144" spans="1:4" x14ac:dyDescent="0.3">
      <c r="A1144" s="1">
        <v>42143</v>
      </c>
      <c r="B1144">
        <v>358</v>
      </c>
      <c r="C1144">
        <f t="shared" si="34"/>
        <v>2</v>
      </c>
      <c r="D1144">
        <f t="shared" si="35"/>
        <v>0</v>
      </c>
    </row>
    <row r="1145" spans="1:4" x14ac:dyDescent="0.3">
      <c r="A1145" s="1">
        <v>42144</v>
      </c>
      <c r="B1145">
        <v>358</v>
      </c>
      <c r="C1145">
        <f t="shared" si="34"/>
        <v>3</v>
      </c>
      <c r="D1145">
        <f t="shared" si="35"/>
        <v>0</v>
      </c>
    </row>
    <row r="1146" spans="1:4" x14ac:dyDescent="0.3">
      <c r="A1146" s="1">
        <v>42145</v>
      </c>
      <c r="B1146">
        <v>358</v>
      </c>
      <c r="C1146">
        <f t="shared" si="34"/>
        <v>4</v>
      </c>
      <c r="D1146">
        <f t="shared" si="35"/>
        <v>0</v>
      </c>
    </row>
    <row r="1147" spans="1:4" x14ac:dyDescent="0.3">
      <c r="A1147" s="1">
        <v>42146</v>
      </c>
      <c r="B1147">
        <v>358</v>
      </c>
      <c r="C1147">
        <f t="shared" si="34"/>
        <v>5</v>
      </c>
      <c r="D1147">
        <f t="shared" si="35"/>
        <v>0</v>
      </c>
    </row>
    <row r="1148" spans="1:4" x14ac:dyDescent="0.3">
      <c r="A1148" s="1">
        <v>42149</v>
      </c>
      <c r="B1148">
        <v>358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358</v>
      </c>
      <c r="C1149">
        <f t="shared" si="34"/>
        <v>2</v>
      </c>
      <c r="D1149">
        <f t="shared" si="35"/>
        <v>0</v>
      </c>
    </row>
    <row r="1150" spans="1:4" x14ac:dyDescent="0.3">
      <c r="A1150" s="1">
        <v>42151</v>
      </c>
      <c r="B1150">
        <v>358</v>
      </c>
      <c r="C1150">
        <f t="shared" si="34"/>
        <v>3</v>
      </c>
      <c r="D1150">
        <f t="shared" si="35"/>
        <v>0</v>
      </c>
    </row>
    <row r="1151" spans="1:4" x14ac:dyDescent="0.3">
      <c r="A1151" s="1">
        <v>42152</v>
      </c>
      <c r="B1151">
        <v>351</v>
      </c>
      <c r="C1151">
        <f t="shared" si="34"/>
        <v>4</v>
      </c>
      <c r="D1151">
        <f t="shared" si="35"/>
        <v>-1.9746762934834905</v>
      </c>
    </row>
    <row r="1152" spans="1:4" x14ac:dyDescent="0.3">
      <c r="A1152" s="1">
        <v>42153</v>
      </c>
      <c r="B1152">
        <v>350</v>
      </c>
      <c r="C1152">
        <f t="shared" si="34"/>
        <v>5</v>
      </c>
      <c r="D1152">
        <f t="shared" si="35"/>
        <v>-0.28530689824064481</v>
      </c>
    </row>
    <row r="1153" spans="1:4" x14ac:dyDescent="0.3">
      <c r="A1153" s="1">
        <v>42156</v>
      </c>
      <c r="B1153">
        <v>350</v>
      </c>
      <c r="C1153">
        <f t="shared" si="34"/>
        <v>1</v>
      </c>
      <c r="D1153">
        <f t="shared" si="35"/>
        <v>0</v>
      </c>
    </row>
    <row r="1154" spans="1:4" x14ac:dyDescent="0.3">
      <c r="A1154" s="1">
        <v>42157</v>
      </c>
      <c r="B1154">
        <v>350</v>
      </c>
      <c r="C1154">
        <f t="shared" si="34"/>
        <v>2</v>
      </c>
      <c r="D1154">
        <f t="shared" si="35"/>
        <v>0</v>
      </c>
    </row>
    <row r="1155" spans="1:4" x14ac:dyDescent="0.3">
      <c r="A1155" s="1">
        <v>42158</v>
      </c>
      <c r="B1155">
        <v>350</v>
      </c>
      <c r="C1155">
        <f t="shared" ref="C1155:C1218" si="36">WEEKDAY(A:A,2)</f>
        <v>3</v>
      </c>
      <c r="D1155">
        <f t="shared" si="35"/>
        <v>0</v>
      </c>
    </row>
    <row r="1156" spans="1:4" x14ac:dyDescent="0.3">
      <c r="A1156" s="1">
        <v>42159</v>
      </c>
      <c r="B1156">
        <v>348</v>
      </c>
      <c r="C1156">
        <f t="shared" si="36"/>
        <v>4</v>
      </c>
      <c r="D1156">
        <f t="shared" ref="D1156:D1219" si="37">(LN(B1156)-LN(B1155))*100</f>
        <v>-0.57306747089844734</v>
      </c>
    </row>
    <row r="1157" spans="1:4" x14ac:dyDescent="0.3">
      <c r="A1157" s="1">
        <v>42160</v>
      </c>
      <c r="B1157">
        <v>348</v>
      </c>
      <c r="C1157">
        <f t="shared" si="36"/>
        <v>5</v>
      </c>
      <c r="D1157">
        <f t="shared" si="37"/>
        <v>0</v>
      </c>
    </row>
    <row r="1158" spans="1:4" x14ac:dyDescent="0.3">
      <c r="A1158" s="1">
        <v>42163</v>
      </c>
      <c r="B1158">
        <v>348</v>
      </c>
      <c r="C1158">
        <f t="shared" si="36"/>
        <v>1</v>
      </c>
      <c r="D1158">
        <f t="shared" si="37"/>
        <v>0</v>
      </c>
    </row>
    <row r="1159" spans="1:4" x14ac:dyDescent="0.3">
      <c r="A1159" s="1">
        <v>42164</v>
      </c>
      <c r="B1159">
        <v>348</v>
      </c>
      <c r="C1159">
        <f t="shared" si="36"/>
        <v>2</v>
      </c>
      <c r="D1159">
        <f t="shared" si="37"/>
        <v>0</v>
      </c>
    </row>
    <row r="1160" spans="1:4" x14ac:dyDescent="0.3">
      <c r="A1160" s="1">
        <v>42165</v>
      </c>
      <c r="B1160">
        <v>351</v>
      </c>
      <c r="C1160">
        <f t="shared" si="36"/>
        <v>3</v>
      </c>
      <c r="D1160">
        <f t="shared" si="37"/>
        <v>0.85837436913909215</v>
      </c>
    </row>
    <row r="1161" spans="1:4" x14ac:dyDescent="0.3">
      <c r="A1161" s="1">
        <v>42166</v>
      </c>
      <c r="B1161">
        <v>355</v>
      </c>
      <c r="C1161">
        <f t="shared" si="36"/>
        <v>4</v>
      </c>
      <c r="D1161">
        <f t="shared" si="37"/>
        <v>1.1331566009550542</v>
      </c>
    </row>
    <row r="1162" spans="1:4" x14ac:dyDescent="0.3">
      <c r="A1162" s="1">
        <v>42167</v>
      </c>
      <c r="B1162">
        <v>355</v>
      </c>
      <c r="C1162">
        <f t="shared" si="36"/>
        <v>5</v>
      </c>
      <c r="D1162">
        <f t="shared" si="37"/>
        <v>0</v>
      </c>
    </row>
    <row r="1163" spans="1:4" x14ac:dyDescent="0.3">
      <c r="A1163" s="1">
        <v>42170</v>
      </c>
      <c r="B1163">
        <v>355</v>
      </c>
      <c r="C1163">
        <f t="shared" si="36"/>
        <v>1</v>
      </c>
      <c r="D1163">
        <f t="shared" si="37"/>
        <v>0</v>
      </c>
    </row>
    <row r="1164" spans="1:4" x14ac:dyDescent="0.3">
      <c r="A1164" s="1">
        <v>42171</v>
      </c>
      <c r="B1164">
        <v>349</v>
      </c>
      <c r="C1164">
        <f t="shared" si="36"/>
        <v>2</v>
      </c>
      <c r="D1164">
        <f t="shared" si="37"/>
        <v>-1.7045867272988957</v>
      </c>
    </row>
    <row r="1165" spans="1:4" x14ac:dyDescent="0.3">
      <c r="A1165" s="1">
        <v>42172</v>
      </c>
      <c r="B1165">
        <v>359</v>
      </c>
      <c r="C1165">
        <f t="shared" si="36"/>
        <v>3</v>
      </c>
      <c r="D1165">
        <f t="shared" si="37"/>
        <v>2.8250466285851594</v>
      </c>
    </row>
    <row r="1166" spans="1:4" x14ac:dyDescent="0.3">
      <c r="A1166" s="1">
        <v>42173</v>
      </c>
      <c r="B1166">
        <v>361</v>
      </c>
      <c r="C1166">
        <f t="shared" si="36"/>
        <v>4</v>
      </c>
      <c r="D1166">
        <f t="shared" si="37"/>
        <v>0.55555698446019264</v>
      </c>
    </row>
    <row r="1167" spans="1:4" x14ac:dyDescent="0.3">
      <c r="A1167" s="1">
        <v>42174</v>
      </c>
      <c r="B1167">
        <v>364</v>
      </c>
      <c r="C1167">
        <f t="shared" si="36"/>
        <v>5</v>
      </c>
      <c r="D1167">
        <f t="shared" si="37"/>
        <v>0.82759093038600184</v>
      </c>
    </row>
    <row r="1168" spans="1:4" x14ac:dyDescent="0.3">
      <c r="A1168" s="1">
        <v>42177</v>
      </c>
      <c r="B1168">
        <v>361</v>
      </c>
      <c r="C1168">
        <f t="shared" si="36"/>
        <v>1</v>
      </c>
      <c r="D1168">
        <f t="shared" si="37"/>
        <v>-0.82759093038600184</v>
      </c>
    </row>
    <row r="1169" spans="1:4" x14ac:dyDescent="0.3">
      <c r="A1169" s="1">
        <v>42178</v>
      </c>
      <c r="B1169">
        <v>368</v>
      </c>
      <c r="C1169">
        <f t="shared" si="36"/>
        <v>2</v>
      </c>
      <c r="D1169">
        <f t="shared" si="37"/>
        <v>1.920497983605074</v>
      </c>
    </row>
    <row r="1170" spans="1:4" x14ac:dyDescent="0.3">
      <c r="A1170" s="1">
        <v>42179</v>
      </c>
      <c r="B1170">
        <v>365</v>
      </c>
      <c r="C1170">
        <f t="shared" si="36"/>
        <v>3</v>
      </c>
      <c r="D1170">
        <f t="shared" si="37"/>
        <v>-0.81855845864398091</v>
      </c>
    </row>
    <row r="1171" spans="1:4" x14ac:dyDescent="0.3">
      <c r="A1171" s="1">
        <v>42180</v>
      </c>
      <c r="B1171">
        <v>360</v>
      </c>
      <c r="C1171">
        <f t="shared" si="36"/>
        <v>4</v>
      </c>
      <c r="D1171">
        <f t="shared" si="37"/>
        <v>-1.3793322132335639</v>
      </c>
    </row>
    <row r="1172" spans="1:4" x14ac:dyDescent="0.3">
      <c r="A1172" s="1">
        <v>42181</v>
      </c>
      <c r="B1172">
        <v>372</v>
      </c>
      <c r="C1172">
        <f t="shared" si="36"/>
        <v>5</v>
      </c>
      <c r="D1172">
        <f t="shared" si="37"/>
        <v>3.2789822822990367</v>
      </c>
    </row>
    <row r="1173" spans="1:4" x14ac:dyDescent="0.3">
      <c r="A1173" s="1">
        <v>42184</v>
      </c>
      <c r="B1173">
        <v>372</v>
      </c>
      <c r="C1173">
        <f t="shared" si="36"/>
        <v>1</v>
      </c>
      <c r="D1173">
        <f t="shared" si="37"/>
        <v>0</v>
      </c>
    </row>
    <row r="1174" spans="1:4" x14ac:dyDescent="0.3">
      <c r="A1174" s="1">
        <v>42185</v>
      </c>
      <c r="B1174">
        <v>372</v>
      </c>
      <c r="C1174">
        <f t="shared" si="36"/>
        <v>2</v>
      </c>
      <c r="D1174">
        <f t="shared" si="37"/>
        <v>0</v>
      </c>
    </row>
    <row r="1175" spans="1:4" x14ac:dyDescent="0.3">
      <c r="A1175" s="1">
        <v>42186</v>
      </c>
      <c r="B1175">
        <v>374</v>
      </c>
      <c r="C1175">
        <f t="shared" si="36"/>
        <v>3</v>
      </c>
      <c r="D1175">
        <f t="shared" si="37"/>
        <v>0.53619431413860497</v>
      </c>
    </row>
    <row r="1176" spans="1:4" x14ac:dyDescent="0.3">
      <c r="A1176" s="1">
        <v>42187</v>
      </c>
      <c r="B1176">
        <v>378</v>
      </c>
      <c r="C1176">
        <f t="shared" si="36"/>
        <v>4</v>
      </c>
      <c r="D1176">
        <f t="shared" si="37"/>
        <v>1.0638398205055744</v>
      </c>
    </row>
    <row r="1177" spans="1:4" x14ac:dyDescent="0.3">
      <c r="A1177" s="1">
        <v>42188</v>
      </c>
      <c r="B1177">
        <v>378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371</v>
      </c>
      <c r="C1178">
        <f t="shared" si="36"/>
        <v>1</v>
      </c>
      <c r="D1178">
        <f t="shared" si="37"/>
        <v>-1.8692133012153</v>
      </c>
    </row>
    <row r="1179" spans="1:4" x14ac:dyDescent="0.3">
      <c r="A1179" s="1">
        <v>42192</v>
      </c>
      <c r="B1179">
        <v>371</v>
      </c>
      <c r="C1179">
        <f t="shared" si="36"/>
        <v>2</v>
      </c>
      <c r="D1179">
        <f t="shared" si="37"/>
        <v>0</v>
      </c>
    </row>
    <row r="1180" spans="1:4" x14ac:dyDescent="0.3">
      <c r="A1180" s="1">
        <v>42193</v>
      </c>
      <c r="B1180">
        <v>375</v>
      </c>
      <c r="C1180">
        <f t="shared" si="36"/>
        <v>3</v>
      </c>
      <c r="D1180">
        <f t="shared" si="37"/>
        <v>1.0723963362975653</v>
      </c>
    </row>
    <row r="1181" spans="1:4" x14ac:dyDescent="0.3">
      <c r="A1181" s="1">
        <v>42194</v>
      </c>
      <c r="B1181">
        <v>375</v>
      </c>
      <c r="C1181">
        <f t="shared" si="36"/>
        <v>4</v>
      </c>
      <c r="D1181">
        <f t="shared" si="37"/>
        <v>0</v>
      </c>
    </row>
    <row r="1182" spans="1:4" x14ac:dyDescent="0.3">
      <c r="A1182" s="1">
        <v>42195</v>
      </c>
      <c r="B1182">
        <v>386</v>
      </c>
      <c r="C1182">
        <f t="shared" si="36"/>
        <v>5</v>
      </c>
      <c r="D1182">
        <f t="shared" si="37"/>
        <v>2.8911343494420372</v>
      </c>
    </row>
    <row r="1183" spans="1:4" x14ac:dyDescent="0.3">
      <c r="A1183" s="1">
        <v>42198</v>
      </c>
      <c r="B1183">
        <v>386</v>
      </c>
      <c r="C1183">
        <f t="shared" si="36"/>
        <v>1</v>
      </c>
      <c r="D1183">
        <f t="shared" si="37"/>
        <v>0</v>
      </c>
    </row>
    <row r="1184" spans="1:4" x14ac:dyDescent="0.3">
      <c r="A1184" s="1">
        <v>42199</v>
      </c>
      <c r="B1184">
        <v>391</v>
      </c>
      <c r="C1184">
        <f t="shared" si="36"/>
        <v>2</v>
      </c>
      <c r="D1184">
        <f t="shared" si="37"/>
        <v>1.2870190520534841</v>
      </c>
    </row>
    <row r="1185" spans="1:4" x14ac:dyDescent="0.3">
      <c r="A1185" s="1">
        <v>42200</v>
      </c>
      <c r="B1185">
        <v>391</v>
      </c>
      <c r="C1185">
        <f t="shared" si="36"/>
        <v>3</v>
      </c>
      <c r="D1185">
        <f t="shared" si="37"/>
        <v>0</v>
      </c>
    </row>
    <row r="1186" spans="1:4" x14ac:dyDescent="0.3">
      <c r="A1186" s="1">
        <v>42201</v>
      </c>
      <c r="B1186">
        <v>391</v>
      </c>
      <c r="C1186">
        <f t="shared" si="36"/>
        <v>4</v>
      </c>
      <c r="D1186">
        <f t="shared" si="37"/>
        <v>0</v>
      </c>
    </row>
    <row r="1187" spans="1:4" x14ac:dyDescent="0.3">
      <c r="A1187" s="1">
        <v>42202</v>
      </c>
      <c r="B1187">
        <v>392</v>
      </c>
      <c r="C1187">
        <f t="shared" si="36"/>
        <v>5</v>
      </c>
      <c r="D1187">
        <f t="shared" si="37"/>
        <v>0.25542798050963711</v>
      </c>
    </row>
    <row r="1188" spans="1:4" x14ac:dyDescent="0.3">
      <c r="A1188" s="1">
        <v>42205</v>
      </c>
      <c r="B1188">
        <v>387</v>
      </c>
      <c r="C1188">
        <f t="shared" si="36"/>
        <v>1</v>
      </c>
      <c r="D1188">
        <f t="shared" si="37"/>
        <v>-1.2837146760680263</v>
      </c>
    </row>
    <row r="1189" spans="1:4" x14ac:dyDescent="0.3">
      <c r="A1189" s="1">
        <v>42206</v>
      </c>
      <c r="B1189">
        <v>381</v>
      </c>
      <c r="C1189">
        <f t="shared" si="36"/>
        <v>2</v>
      </c>
      <c r="D1189">
        <f t="shared" si="37"/>
        <v>-1.5625317903080749</v>
      </c>
    </row>
    <row r="1190" spans="1:4" x14ac:dyDescent="0.3">
      <c r="A1190" s="1">
        <v>42207</v>
      </c>
      <c r="B1190">
        <v>388</v>
      </c>
      <c r="C1190">
        <f t="shared" si="36"/>
        <v>3</v>
      </c>
      <c r="D1190">
        <f t="shared" si="37"/>
        <v>1.8205964496572413</v>
      </c>
    </row>
    <row r="1191" spans="1:4" x14ac:dyDescent="0.3">
      <c r="A1191" s="1">
        <v>42208</v>
      </c>
      <c r="B1191">
        <v>381</v>
      </c>
      <c r="C1191">
        <f t="shared" si="36"/>
        <v>4</v>
      </c>
      <c r="D1191">
        <f t="shared" si="37"/>
        <v>-1.8205964496572413</v>
      </c>
    </row>
    <row r="1192" spans="1:4" x14ac:dyDescent="0.3">
      <c r="A1192" s="1">
        <v>42209</v>
      </c>
      <c r="B1192">
        <v>375</v>
      </c>
      <c r="C1192">
        <f t="shared" si="36"/>
        <v>5</v>
      </c>
      <c r="D1192">
        <f t="shared" si="37"/>
        <v>-1.5873349156290573</v>
      </c>
    </row>
    <row r="1193" spans="1:4" x14ac:dyDescent="0.3">
      <c r="A1193" s="1">
        <v>42212</v>
      </c>
      <c r="B1193">
        <v>375</v>
      </c>
      <c r="C1193">
        <f t="shared" si="36"/>
        <v>1</v>
      </c>
      <c r="D1193">
        <f t="shared" si="37"/>
        <v>0</v>
      </c>
    </row>
    <row r="1194" spans="1:4" x14ac:dyDescent="0.3">
      <c r="A1194" s="1">
        <v>42213</v>
      </c>
      <c r="B1194">
        <v>362</v>
      </c>
      <c r="C1194">
        <f t="shared" si="36"/>
        <v>2</v>
      </c>
      <c r="D1194">
        <f t="shared" si="37"/>
        <v>-3.5281814144639156</v>
      </c>
    </row>
    <row r="1195" spans="1:4" x14ac:dyDescent="0.3">
      <c r="A1195" s="1">
        <v>42214</v>
      </c>
      <c r="B1195">
        <v>368</v>
      </c>
      <c r="C1195">
        <f t="shared" si="36"/>
        <v>3</v>
      </c>
      <c r="D1195">
        <f t="shared" si="37"/>
        <v>1.6438726343159793</v>
      </c>
    </row>
    <row r="1196" spans="1:4" x14ac:dyDescent="0.3">
      <c r="A1196" s="1">
        <v>42215</v>
      </c>
      <c r="B1196">
        <v>374</v>
      </c>
      <c r="C1196">
        <f t="shared" si="36"/>
        <v>4</v>
      </c>
      <c r="D1196">
        <f t="shared" si="37"/>
        <v>1.6172859245600968</v>
      </c>
    </row>
    <row r="1197" spans="1:4" x14ac:dyDescent="0.3">
      <c r="A1197" s="1">
        <v>42216</v>
      </c>
      <c r="B1197">
        <v>370</v>
      </c>
      <c r="C1197">
        <f t="shared" si="36"/>
        <v>5</v>
      </c>
      <c r="D1197">
        <f t="shared" si="37"/>
        <v>-1.0752791776262427</v>
      </c>
    </row>
    <row r="1198" spans="1:4" x14ac:dyDescent="0.3">
      <c r="A1198" s="1">
        <v>42219</v>
      </c>
      <c r="B1198">
        <v>370</v>
      </c>
      <c r="C1198">
        <f t="shared" si="36"/>
        <v>1</v>
      </c>
      <c r="D1198">
        <f t="shared" si="37"/>
        <v>0</v>
      </c>
    </row>
    <row r="1199" spans="1:4" x14ac:dyDescent="0.3">
      <c r="A1199" s="1">
        <v>42220</v>
      </c>
      <c r="B1199">
        <v>360</v>
      </c>
      <c r="C1199">
        <f t="shared" si="36"/>
        <v>2</v>
      </c>
      <c r="D1199">
        <f t="shared" si="37"/>
        <v>-2.7398974188113989</v>
      </c>
    </row>
    <row r="1200" spans="1:4" x14ac:dyDescent="0.3">
      <c r="A1200" s="1">
        <v>42221</v>
      </c>
      <c r="B1200">
        <v>363</v>
      </c>
      <c r="C1200">
        <f t="shared" si="36"/>
        <v>3</v>
      </c>
      <c r="D1200">
        <f t="shared" si="37"/>
        <v>0.82988028146946391</v>
      </c>
    </row>
    <row r="1201" spans="1:4" x14ac:dyDescent="0.3">
      <c r="A1201" s="1">
        <v>42222</v>
      </c>
      <c r="B1201">
        <v>360</v>
      </c>
      <c r="C1201">
        <f t="shared" si="36"/>
        <v>4</v>
      </c>
      <c r="D1201">
        <f t="shared" si="37"/>
        <v>-0.82988028146946391</v>
      </c>
    </row>
    <row r="1202" spans="1:4" x14ac:dyDescent="0.3">
      <c r="A1202" s="1">
        <v>42223</v>
      </c>
      <c r="B1202">
        <v>363</v>
      </c>
      <c r="C1202">
        <f t="shared" si="36"/>
        <v>5</v>
      </c>
      <c r="D1202">
        <f t="shared" si="37"/>
        <v>0.82988028146946391</v>
      </c>
    </row>
    <row r="1203" spans="1:4" x14ac:dyDescent="0.3">
      <c r="A1203" s="1">
        <v>42226</v>
      </c>
      <c r="B1203">
        <v>367</v>
      </c>
      <c r="C1203">
        <f t="shared" si="36"/>
        <v>1</v>
      </c>
      <c r="D1203">
        <f t="shared" si="37"/>
        <v>1.0959013789720196</v>
      </c>
    </row>
    <row r="1204" spans="1:4" x14ac:dyDescent="0.3">
      <c r="A1204" s="1">
        <v>42227</v>
      </c>
      <c r="B1204">
        <v>367</v>
      </c>
      <c r="C1204">
        <f t="shared" si="36"/>
        <v>2</v>
      </c>
      <c r="D1204">
        <f t="shared" si="37"/>
        <v>0</v>
      </c>
    </row>
    <row r="1205" spans="1:4" x14ac:dyDescent="0.3">
      <c r="A1205" s="1">
        <v>42228</v>
      </c>
      <c r="B1205">
        <v>358</v>
      </c>
      <c r="C1205">
        <f t="shared" si="36"/>
        <v>3</v>
      </c>
      <c r="D1205">
        <f t="shared" si="37"/>
        <v>-2.4828861653870327</v>
      </c>
    </row>
    <row r="1206" spans="1:4" x14ac:dyDescent="0.3">
      <c r="A1206" s="1">
        <v>42229</v>
      </c>
      <c r="B1206">
        <v>358</v>
      </c>
      <c r="C1206">
        <f t="shared" si="36"/>
        <v>4</v>
      </c>
      <c r="D1206">
        <f t="shared" si="37"/>
        <v>0</v>
      </c>
    </row>
    <row r="1207" spans="1:4" x14ac:dyDescent="0.3">
      <c r="A1207" s="1">
        <v>42230</v>
      </c>
      <c r="B1207">
        <v>358</v>
      </c>
      <c r="C1207">
        <f t="shared" si="36"/>
        <v>5</v>
      </c>
      <c r="D1207">
        <f t="shared" si="37"/>
        <v>0</v>
      </c>
    </row>
    <row r="1208" spans="1:4" x14ac:dyDescent="0.3">
      <c r="A1208" s="1">
        <v>42233</v>
      </c>
      <c r="B1208">
        <v>358</v>
      </c>
      <c r="C1208">
        <f t="shared" si="36"/>
        <v>1</v>
      </c>
      <c r="D1208">
        <f t="shared" si="37"/>
        <v>0</v>
      </c>
    </row>
    <row r="1209" spans="1:4" x14ac:dyDescent="0.3">
      <c r="A1209" s="1">
        <v>42234</v>
      </c>
      <c r="B1209">
        <v>347</v>
      </c>
      <c r="C1209">
        <f t="shared" si="36"/>
        <v>2</v>
      </c>
      <c r="D1209">
        <f t="shared" si="37"/>
        <v>-3.1208206453841036</v>
      </c>
    </row>
    <row r="1210" spans="1:4" x14ac:dyDescent="0.3">
      <c r="A1210" s="1">
        <v>42235</v>
      </c>
      <c r="B1210">
        <v>343</v>
      </c>
      <c r="C1210">
        <f t="shared" si="36"/>
        <v>3</v>
      </c>
      <c r="D1210">
        <f t="shared" si="37"/>
        <v>-1.1594332780919814</v>
      </c>
    </row>
    <row r="1211" spans="1:4" x14ac:dyDescent="0.3">
      <c r="A1211" s="1">
        <v>42236</v>
      </c>
      <c r="B1211">
        <v>346</v>
      </c>
      <c r="C1211">
        <f t="shared" si="36"/>
        <v>4</v>
      </c>
      <c r="D1211">
        <f t="shared" si="37"/>
        <v>0.87083278917852169</v>
      </c>
    </row>
    <row r="1212" spans="1:4" x14ac:dyDescent="0.3">
      <c r="A1212" s="1">
        <v>42237</v>
      </c>
      <c r="B1212">
        <v>355</v>
      </c>
      <c r="C1212">
        <f t="shared" si="36"/>
        <v>5</v>
      </c>
      <c r="D1212">
        <f t="shared" si="37"/>
        <v>2.567901441769127</v>
      </c>
    </row>
    <row r="1213" spans="1:4" x14ac:dyDescent="0.3">
      <c r="A1213" s="1">
        <v>42240</v>
      </c>
      <c r="B1213">
        <v>355</v>
      </c>
      <c r="C1213">
        <f t="shared" si="36"/>
        <v>1</v>
      </c>
      <c r="D1213">
        <f t="shared" si="37"/>
        <v>0</v>
      </c>
    </row>
    <row r="1214" spans="1:4" x14ac:dyDescent="0.3">
      <c r="A1214" s="1">
        <v>42241</v>
      </c>
      <c r="B1214">
        <v>355</v>
      </c>
      <c r="C1214">
        <f t="shared" si="36"/>
        <v>2</v>
      </c>
      <c r="D1214">
        <f t="shared" si="37"/>
        <v>0</v>
      </c>
    </row>
    <row r="1215" spans="1:4" x14ac:dyDescent="0.3">
      <c r="A1215" s="1">
        <v>42242</v>
      </c>
      <c r="B1215">
        <v>360</v>
      </c>
      <c r="C1215">
        <f t="shared" si="36"/>
        <v>3</v>
      </c>
      <c r="D1215">
        <f t="shared" si="37"/>
        <v>1.3986241974739855</v>
      </c>
    </row>
    <row r="1216" spans="1:4" x14ac:dyDescent="0.3">
      <c r="A1216" s="1">
        <v>42243</v>
      </c>
      <c r="B1216">
        <v>347</v>
      </c>
      <c r="C1216">
        <f t="shared" si="36"/>
        <v>4</v>
      </c>
      <c r="D1216">
        <f t="shared" si="37"/>
        <v>-3.6779251503296528</v>
      </c>
    </row>
    <row r="1217" spans="1:4" x14ac:dyDescent="0.3">
      <c r="A1217" s="1">
        <v>42244</v>
      </c>
      <c r="B1217">
        <v>350</v>
      </c>
      <c r="C1217">
        <f t="shared" si="36"/>
        <v>5</v>
      </c>
      <c r="D1217">
        <f t="shared" si="37"/>
        <v>0.86083745365996833</v>
      </c>
    </row>
    <row r="1218" spans="1:4" x14ac:dyDescent="0.3">
      <c r="A1218" s="1">
        <v>42247</v>
      </c>
      <c r="B1218">
        <v>350</v>
      </c>
      <c r="C1218">
        <f t="shared" si="36"/>
        <v>1</v>
      </c>
      <c r="D1218">
        <f t="shared" si="37"/>
        <v>0</v>
      </c>
    </row>
    <row r="1219" spans="1:4" x14ac:dyDescent="0.3">
      <c r="A1219" s="1">
        <v>42248</v>
      </c>
      <c r="B1219">
        <v>354</v>
      </c>
      <c r="C1219">
        <f t="shared" ref="C1219:C1282" si="38">WEEKDAY(A:A,2)</f>
        <v>2</v>
      </c>
      <c r="D1219">
        <f t="shared" si="37"/>
        <v>1.1363758650315248</v>
      </c>
    </row>
    <row r="1220" spans="1:4" x14ac:dyDescent="0.3">
      <c r="A1220" s="1">
        <v>42249</v>
      </c>
      <c r="B1220">
        <v>349</v>
      </c>
      <c r="C1220">
        <f t="shared" si="38"/>
        <v>3</v>
      </c>
      <c r="D1220">
        <f t="shared" ref="D1220:D1283" si="39">(LN(B1220)-LN(B1219))*100</f>
        <v>-1.4224990931347214</v>
      </c>
    </row>
    <row r="1221" spans="1:4" x14ac:dyDescent="0.3">
      <c r="A1221" s="1">
        <v>42250</v>
      </c>
      <c r="B1221">
        <v>352</v>
      </c>
      <c r="C1221">
        <f t="shared" si="38"/>
        <v>4</v>
      </c>
      <c r="D1221">
        <f t="shared" si="39"/>
        <v>0.85592533956697636</v>
      </c>
    </row>
    <row r="1222" spans="1:4" x14ac:dyDescent="0.3">
      <c r="A1222" s="1">
        <v>42251</v>
      </c>
      <c r="B1222">
        <v>350</v>
      </c>
      <c r="C1222">
        <f t="shared" si="38"/>
        <v>5</v>
      </c>
      <c r="D1222">
        <f t="shared" si="39"/>
        <v>-0.56980211146377968</v>
      </c>
    </row>
    <row r="1223" spans="1:4" x14ac:dyDescent="0.3">
      <c r="A1223" s="1">
        <v>42254</v>
      </c>
      <c r="B1223">
        <v>350</v>
      </c>
      <c r="C1223">
        <f t="shared" si="38"/>
        <v>1</v>
      </c>
      <c r="D1223">
        <f t="shared" si="39"/>
        <v>0</v>
      </c>
    </row>
    <row r="1224" spans="1:4" x14ac:dyDescent="0.3">
      <c r="A1224" s="1">
        <v>42255</v>
      </c>
      <c r="B1224">
        <v>350</v>
      </c>
      <c r="C1224">
        <f t="shared" si="38"/>
        <v>2</v>
      </c>
      <c r="D1224">
        <f t="shared" si="39"/>
        <v>0</v>
      </c>
    </row>
    <row r="1225" spans="1:4" x14ac:dyDescent="0.3">
      <c r="A1225" s="1">
        <v>42256</v>
      </c>
      <c r="B1225">
        <v>350</v>
      </c>
      <c r="C1225">
        <f t="shared" si="38"/>
        <v>3</v>
      </c>
      <c r="D1225">
        <f t="shared" si="39"/>
        <v>0</v>
      </c>
    </row>
    <row r="1226" spans="1:4" x14ac:dyDescent="0.3">
      <c r="A1226" s="1">
        <v>42257</v>
      </c>
      <c r="B1226">
        <v>345</v>
      </c>
      <c r="C1226">
        <f t="shared" si="38"/>
        <v>4</v>
      </c>
      <c r="D1226">
        <f t="shared" si="39"/>
        <v>-1.4388737452098788</v>
      </c>
    </row>
    <row r="1227" spans="1:4" x14ac:dyDescent="0.3">
      <c r="A1227" s="1">
        <v>42258</v>
      </c>
      <c r="B1227">
        <v>345</v>
      </c>
      <c r="C1227">
        <f t="shared" si="38"/>
        <v>5</v>
      </c>
      <c r="D1227">
        <f t="shared" si="39"/>
        <v>0</v>
      </c>
    </row>
    <row r="1228" spans="1:4" x14ac:dyDescent="0.3">
      <c r="A1228" s="1">
        <v>42261</v>
      </c>
      <c r="B1228">
        <v>352</v>
      </c>
      <c r="C1228">
        <f t="shared" si="38"/>
        <v>1</v>
      </c>
      <c r="D1228">
        <f t="shared" si="39"/>
        <v>2.0086758566736584</v>
      </c>
    </row>
    <row r="1229" spans="1:4" x14ac:dyDescent="0.3">
      <c r="A1229" s="1">
        <v>42262</v>
      </c>
      <c r="B1229">
        <v>355</v>
      </c>
      <c r="C1229">
        <f t="shared" si="38"/>
        <v>2</v>
      </c>
      <c r="D1229">
        <f t="shared" si="39"/>
        <v>0.84866138773191935</v>
      </c>
    </row>
    <row r="1230" spans="1:4" x14ac:dyDescent="0.3">
      <c r="A1230" s="1">
        <v>42263</v>
      </c>
      <c r="B1230">
        <v>355</v>
      </c>
      <c r="C1230">
        <f t="shared" si="38"/>
        <v>3</v>
      </c>
      <c r="D1230">
        <f t="shared" si="39"/>
        <v>0</v>
      </c>
    </row>
    <row r="1231" spans="1:4" x14ac:dyDescent="0.3">
      <c r="A1231" s="1">
        <v>42264</v>
      </c>
      <c r="B1231">
        <v>354</v>
      </c>
      <c r="C1231">
        <f t="shared" si="38"/>
        <v>4</v>
      </c>
      <c r="D1231">
        <f t="shared" si="39"/>
        <v>-0.28208763416417426</v>
      </c>
    </row>
    <row r="1232" spans="1:4" x14ac:dyDescent="0.3">
      <c r="A1232" s="1">
        <v>42265</v>
      </c>
      <c r="B1232">
        <v>349</v>
      </c>
      <c r="C1232">
        <f t="shared" si="38"/>
        <v>5</v>
      </c>
      <c r="D1232">
        <f t="shared" si="39"/>
        <v>-1.4224990931347214</v>
      </c>
    </row>
    <row r="1233" spans="1:4" x14ac:dyDescent="0.3">
      <c r="A1233" s="1">
        <v>42268</v>
      </c>
      <c r="B1233">
        <v>346</v>
      </c>
      <c r="C1233">
        <f t="shared" si="38"/>
        <v>1</v>
      </c>
      <c r="D1233">
        <f t="shared" si="39"/>
        <v>-0.86331471447023134</v>
      </c>
    </row>
    <row r="1234" spans="1:4" x14ac:dyDescent="0.3">
      <c r="A1234" s="1">
        <v>42269</v>
      </c>
      <c r="B1234">
        <v>347</v>
      </c>
      <c r="C1234">
        <f t="shared" si="38"/>
        <v>2</v>
      </c>
      <c r="D1234">
        <f t="shared" si="39"/>
        <v>0.28860048891345969</v>
      </c>
    </row>
    <row r="1235" spans="1:4" x14ac:dyDescent="0.3">
      <c r="A1235" s="1">
        <v>42270</v>
      </c>
      <c r="B1235">
        <v>344</v>
      </c>
      <c r="C1235">
        <f t="shared" si="38"/>
        <v>3</v>
      </c>
      <c r="D1235">
        <f t="shared" si="39"/>
        <v>-0.8683122573461155</v>
      </c>
    </row>
    <row r="1236" spans="1:4" x14ac:dyDescent="0.3">
      <c r="A1236" s="1">
        <v>42271</v>
      </c>
      <c r="B1236">
        <v>341</v>
      </c>
      <c r="C1236">
        <f t="shared" si="38"/>
        <v>4</v>
      </c>
      <c r="D1236">
        <f t="shared" si="39"/>
        <v>-0.87591800898811911</v>
      </c>
    </row>
    <row r="1237" spans="1:4" x14ac:dyDescent="0.3">
      <c r="A1237" s="1">
        <v>42272</v>
      </c>
      <c r="B1237">
        <v>342</v>
      </c>
      <c r="C1237">
        <f t="shared" si="38"/>
        <v>5</v>
      </c>
      <c r="D1237">
        <f t="shared" si="39"/>
        <v>0.29282597790878384</v>
      </c>
    </row>
    <row r="1238" spans="1:4" x14ac:dyDescent="0.3">
      <c r="A1238" s="1">
        <v>42275</v>
      </c>
      <c r="B1238">
        <v>342</v>
      </c>
      <c r="C1238">
        <f t="shared" si="38"/>
        <v>1</v>
      </c>
      <c r="D1238">
        <f t="shared" si="39"/>
        <v>0</v>
      </c>
    </row>
    <row r="1239" spans="1:4" x14ac:dyDescent="0.3">
      <c r="A1239" s="1">
        <v>42276</v>
      </c>
      <c r="B1239">
        <v>342</v>
      </c>
      <c r="C1239">
        <f t="shared" si="38"/>
        <v>2</v>
      </c>
      <c r="D1239">
        <f t="shared" si="39"/>
        <v>0</v>
      </c>
    </row>
    <row r="1240" spans="1:4" x14ac:dyDescent="0.3">
      <c r="A1240" s="1">
        <v>42277</v>
      </c>
      <c r="B1240">
        <v>346</v>
      </c>
      <c r="C1240">
        <f t="shared" si="38"/>
        <v>3</v>
      </c>
      <c r="D1240">
        <f t="shared" si="39"/>
        <v>1.1628037995119911</v>
      </c>
    </row>
    <row r="1241" spans="1:4" x14ac:dyDescent="0.3">
      <c r="A1241" s="1">
        <v>42278</v>
      </c>
      <c r="B1241">
        <v>347</v>
      </c>
      <c r="C1241">
        <f t="shared" si="38"/>
        <v>4</v>
      </c>
      <c r="D1241">
        <f t="shared" si="39"/>
        <v>0.28860048891345969</v>
      </c>
    </row>
    <row r="1242" spans="1:4" x14ac:dyDescent="0.3">
      <c r="A1242" s="1">
        <v>42279</v>
      </c>
      <c r="B1242">
        <v>337</v>
      </c>
      <c r="C1242">
        <f t="shared" si="38"/>
        <v>5</v>
      </c>
      <c r="D1242">
        <f t="shared" si="39"/>
        <v>-2.9241849594497715</v>
      </c>
    </row>
    <row r="1243" spans="1:4" x14ac:dyDescent="0.3">
      <c r="A1243" s="1">
        <v>42282</v>
      </c>
      <c r="B1243">
        <v>337</v>
      </c>
      <c r="C1243">
        <f t="shared" si="38"/>
        <v>1</v>
      </c>
      <c r="D1243">
        <f t="shared" si="39"/>
        <v>0</v>
      </c>
    </row>
    <row r="1244" spans="1:4" x14ac:dyDescent="0.3">
      <c r="A1244" s="1">
        <v>42283</v>
      </c>
      <c r="B1244">
        <v>342</v>
      </c>
      <c r="C1244">
        <f t="shared" si="38"/>
        <v>2</v>
      </c>
      <c r="D1244">
        <f t="shared" si="39"/>
        <v>1.4727806710243208</v>
      </c>
    </row>
    <row r="1245" spans="1:4" x14ac:dyDescent="0.3">
      <c r="A1245" s="1">
        <v>42284</v>
      </c>
      <c r="B1245">
        <v>342</v>
      </c>
      <c r="C1245">
        <f t="shared" si="38"/>
        <v>3</v>
      </c>
      <c r="D1245">
        <f t="shared" si="39"/>
        <v>0</v>
      </c>
    </row>
    <row r="1246" spans="1:4" x14ac:dyDescent="0.3">
      <c r="A1246" s="1">
        <v>42285</v>
      </c>
      <c r="B1246">
        <v>344</v>
      </c>
      <c r="C1246">
        <f t="shared" si="38"/>
        <v>4</v>
      </c>
      <c r="D1246">
        <f t="shared" si="39"/>
        <v>0.58309203107933527</v>
      </c>
    </row>
    <row r="1247" spans="1:4" x14ac:dyDescent="0.3">
      <c r="A1247" s="1">
        <v>42286</v>
      </c>
      <c r="B1247">
        <v>344</v>
      </c>
      <c r="C1247">
        <f t="shared" si="38"/>
        <v>5</v>
      </c>
      <c r="D1247">
        <f t="shared" si="39"/>
        <v>0</v>
      </c>
    </row>
    <row r="1248" spans="1:4" x14ac:dyDescent="0.3">
      <c r="A1248" s="1">
        <v>42289</v>
      </c>
      <c r="B1248">
        <v>344</v>
      </c>
      <c r="C1248">
        <f t="shared" si="38"/>
        <v>1</v>
      </c>
      <c r="D1248">
        <f t="shared" si="39"/>
        <v>0</v>
      </c>
    </row>
    <row r="1249" spans="1:4" x14ac:dyDescent="0.3">
      <c r="A1249" s="1">
        <v>42290</v>
      </c>
      <c r="B1249">
        <v>344</v>
      </c>
      <c r="C1249">
        <f t="shared" si="38"/>
        <v>2</v>
      </c>
      <c r="D1249">
        <f t="shared" si="39"/>
        <v>0</v>
      </c>
    </row>
    <row r="1250" spans="1:4" x14ac:dyDescent="0.3">
      <c r="A1250" s="1">
        <v>42291</v>
      </c>
      <c r="B1250">
        <v>358</v>
      </c>
      <c r="C1250">
        <f t="shared" si="38"/>
        <v>3</v>
      </c>
      <c r="D1250">
        <f t="shared" si="39"/>
        <v>3.9891329027302191</v>
      </c>
    </row>
    <row r="1251" spans="1:4" x14ac:dyDescent="0.3">
      <c r="A1251" s="1">
        <v>42292</v>
      </c>
      <c r="B1251">
        <v>357</v>
      </c>
      <c r="C1251">
        <f t="shared" si="38"/>
        <v>4</v>
      </c>
      <c r="D1251">
        <f t="shared" si="39"/>
        <v>-0.27972046210615886</v>
      </c>
    </row>
    <row r="1252" spans="1:4" x14ac:dyDescent="0.3">
      <c r="A1252" s="1">
        <v>42293</v>
      </c>
      <c r="B1252">
        <v>353</v>
      </c>
      <c r="C1252">
        <f t="shared" si="38"/>
        <v>5</v>
      </c>
      <c r="D1252">
        <f t="shared" si="39"/>
        <v>-1.1267724846342198</v>
      </c>
    </row>
    <row r="1253" spans="1:4" x14ac:dyDescent="0.3">
      <c r="A1253" s="1">
        <v>42296</v>
      </c>
      <c r="B1253">
        <v>353</v>
      </c>
      <c r="C1253">
        <f t="shared" si="38"/>
        <v>1</v>
      </c>
      <c r="D1253">
        <f t="shared" si="39"/>
        <v>0</v>
      </c>
    </row>
    <row r="1254" spans="1:4" x14ac:dyDescent="0.3">
      <c r="A1254" s="1">
        <v>42297</v>
      </c>
      <c r="B1254">
        <v>351</v>
      </c>
      <c r="C1254">
        <f t="shared" si="38"/>
        <v>2</v>
      </c>
      <c r="D1254">
        <f t="shared" si="39"/>
        <v>-0.56818334674311188</v>
      </c>
    </row>
    <row r="1255" spans="1:4" x14ac:dyDescent="0.3">
      <c r="A1255" s="1">
        <v>42298</v>
      </c>
      <c r="B1255">
        <v>349</v>
      </c>
      <c r="C1255">
        <f t="shared" si="38"/>
        <v>3</v>
      </c>
      <c r="D1255">
        <f t="shared" si="39"/>
        <v>-0.57143012634384149</v>
      </c>
    </row>
    <row r="1256" spans="1:4" x14ac:dyDescent="0.3">
      <c r="A1256" s="1">
        <v>42299</v>
      </c>
      <c r="B1256">
        <v>351</v>
      </c>
      <c r="C1256">
        <f t="shared" si="38"/>
        <v>4</v>
      </c>
      <c r="D1256">
        <f t="shared" si="39"/>
        <v>0.57143012634384149</v>
      </c>
    </row>
    <row r="1257" spans="1:4" x14ac:dyDescent="0.3">
      <c r="A1257" s="1">
        <v>42300</v>
      </c>
      <c r="B1257">
        <v>351</v>
      </c>
      <c r="C1257">
        <f t="shared" si="38"/>
        <v>5</v>
      </c>
      <c r="D1257">
        <f t="shared" si="39"/>
        <v>0</v>
      </c>
    </row>
    <row r="1258" spans="1:4" x14ac:dyDescent="0.3">
      <c r="A1258" s="1">
        <v>42303</v>
      </c>
      <c r="B1258">
        <v>344</v>
      </c>
      <c r="C1258">
        <f t="shared" si="38"/>
        <v>1</v>
      </c>
      <c r="D1258">
        <f t="shared" si="39"/>
        <v>-2.0144566092467286</v>
      </c>
    </row>
    <row r="1259" spans="1:4" x14ac:dyDescent="0.3">
      <c r="A1259" s="1">
        <v>42304</v>
      </c>
      <c r="B1259">
        <v>340</v>
      </c>
      <c r="C1259">
        <f t="shared" si="38"/>
        <v>2</v>
      </c>
      <c r="D1259">
        <f t="shared" si="39"/>
        <v>-1.1696039763190669</v>
      </c>
    </row>
    <row r="1260" spans="1:4" x14ac:dyDescent="0.3">
      <c r="A1260" s="1">
        <v>42305</v>
      </c>
      <c r="B1260">
        <v>340</v>
      </c>
      <c r="C1260">
        <f t="shared" si="38"/>
        <v>3</v>
      </c>
      <c r="D1260">
        <f t="shared" si="39"/>
        <v>0</v>
      </c>
    </row>
    <row r="1261" spans="1:4" x14ac:dyDescent="0.3">
      <c r="A1261" s="1">
        <v>42306</v>
      </c>
      <c r="B1261">
        <v>336</v>
      </c>
      <c r="C1261">
        <f t="shared" si="38"/>
        <v>4</v>
      </c>
      <c r="D1261">
        <f t="shared" si="39"/>
        <v>-1.1834457647003305</v>
      </c>
    </row>
    <row r="1262" spans="1:4" x14ac:dyDescent="0.3">
      <c r="A1262" s="1">
        <v>42307</v>
      </c>
      <c r="B1262">
        <v>343</v>
      </c>
      <c r="C1262">
        <f t="shared" si="38"/>
        <v>5</v>
      </c>
      <c r="D1262">
        <f t="shared" si="39"/>
        <v>2.0619287202735315</v>
      </c>
    </row>
    <row r="1263" spans="1:4" x14ac:dyDescent="0.3">
      <c r="A1263" s="1">
        <v>42310</v>
      </c>
      <c r="B1263">
        <v>344</v>
      </c>
      <c r="C1263">
        <f t="shared" si="38"/>
        <v>1</v>
      </c>
      <c r="D1263">
        <f t="shared" si="39"/>
        <v>0.29112102074586588</v>
      </c>
    </row>
    <row r="1264" spans="1:4" x14ac:dyDescent="0.3">
      <c r="A1264" s="1">
        <v>42311</v>
      </c>
      <c r="B1264">
        <v>344</v>
      </c>
      <c r="C1264">
        <f t="shared" si="38"/>
        <v>2</v>
      </c>
      <c r="D1264">
        <f t="shared" si="39"/>
        <v>0</v>
      </c>
    </row>
    <row r="1265" spans="1:4" x14ac:dyDescent="0.3">
      <c r="A1265" s="1">
        <v>42312</v>
      </c>
      <c r="B1265">
        <v>344</v>
      </c>
      <c r="C1265">
        <f t="shared" si="38"/>
        <v>3</v>
      </c>
      <c r="D1265">
        <f t="shared" si="39"/>
        <v>0</v>
      </c>
    </row>
    <row r="1266" spans="1:4" x14ac:dyDescent="0.3">
      <c r="A1266" s="1">
        <v>42313</v>
      </c>
      <c r="B1266">
        <v>343</v>
      </c>
      <c r="C1266">
        <f t="shared" si="38"/>
        <v>4</v>
      </c>
      <c r="D1266">
        <f t="shared" si="39"/>
        <v>-0.29112102074586588</v>
      </c>
    </row>
    <row r="1267" spans="1:4" x14ac:dyDescent="0.3">
      <c r="A1267" s="1">
        <v>42314</v>
      </c>
      <c r="B1267">
        <v>338</v>
      </c>
      <c r="C1267">
        <f t="shared" si="38"/>
        <v>5</v>
      </c>
      <c r="D1267">
        <f t="shared" si="39"/>
        <v>-1.4684551682920599</v>
      </c>
    </row>
    <row r="1268" spans="1:4" x14ac:dyDescent="0.3">
      <c r="A1268" s="1">
        <v>42317</v>
      </c>
      <c r="B1268">
        <v>338</v>
      </c>
      <c r="C1268">
        <f t="shared" si="38"/>
        <v>1</v>
      </c>
      <c r="D1268">
        <f t="shared" si="39"/>
        <v>0</v>
      </c>
    </row>
    <row r="1269" spans="1:4" x14ac:dyDescent="0.3">
      <c r="A1269" s="1">
        <v>42318</v>
      </c>
      <c r="B1269">
        <v>337</v>
      </c>
      <c r="C1269">
        <f t="shared" si="38"/>
        <v>2</v>
      </c>
      <c r="D1269">
        <f t="shared" si="39"/>
        <v>-0.29629651306573024</v>
      </c>
    </row>
    <row r="1270" spans="1:4" x14ac:dyDescent="0.3">
      <c r="A1270" s="1">
        <v>42319</v>
      </c>
      <c r="B1270">
        <v>330</v>
      </c>
      <c r="C1270">
        <f t="shared" si="38"/>
        <v>3</v>
      </c>
      <c r="D1270">
        <f t="shared" si="39"/>
        <v>-2.0990275891835886</v>
      </c>
    </row>
    <row r="1271" spans="1:4" x14ac:dyDescent="0.3">
      <c r="A1271" s="1">
        <v>42320</v>
      </c>
      <c r="B1271">
        <v>333</v>
      </c>
      <c r="C1271">
        <f t="shared" si="38"/>
        <v>4</v>
      </c>
      <c r="D1271">
        <f t="shared" si="39"/>
        <v>0.90498355199182257</v>
      </c>
    </row>
    <row r="1272" spans="1:4" x14ac:dyDescent="0.3">
      <c r="A1272" s="1">
        <v>42321</v>
      </c>
      <c r="B1272">
        <v>331</v>
      </c>
      <c r="C1272">
        <f t="shared" si="38"/>
        <v>5</v>
      </c>
      <c r="D1272">
        <f t="shared" si="39"/>
        <v>-0.60241146033810367</v>
      </c>
    </row>
    <row r="1273" spans="1:4" x14ac:dyDescent="0.3">
      <c r="A1273" s="1">
        <v>42324</v>
      </c>
      <c r="B1273">
        <v>331</v>
      </c>
      <c r="C1273">
        <f t="shared" si="38"/>
        <v>1</v>
      </c>
      <c r="D1273">
        <f t="shared" si="39"/>
        <v>0</v>
      </c>
    </row>
    <row r="1274" spans="1:4" x14ac:dyDescent="0.3">
      <c r="A1274" s="1">
        <v>42325</v>
      </c>
      <c r="B1274">
        <v>331</v>
      </c>
      <c r="C1274">
        <f t="shared" si="38"/>
        <v>2</v>
      </c>
      <c r="D1274">
        <f t="shared" si="39"/>
        <v>0</v>
      </c>
    </row>
    <row r="1275" spans="1:4" x14ac:dyDescent="0.3">
      <c r="A1275" s="1">
        <v>42326</v>
      </c>
      <c r="B1275">
        <v>331</v>
      </c>
      <c r="C1275">
        <f t="shared" si="38"/>
        <v>3</v>
      </c>
      <c r="D1275">
        <f t="shared" si="39"/>
        <v>0</v>
      </c>
    </row>
    <row r="1276" spans="1:4" x14ac:dyDescent="0.3">
      <c r="A1276" s="1">
        <v>42327</v>
      </c>
      <c r="B1276">
        <v>326</v>
      </c>
      <c r="C1276">
        <f t="shared" si="38"/>
        <v>4</v>
      </c>
      <c r="D1276">
        <f t="shared" si="39"/>
        <v>-1.5220994010355149</v>
      </c>
    </row>
    <row r="1277" spans="1:4" x14ac:dyDescent="0.3">
      <c r="A1277" s="1">
        <v>42328</v>
      </c>
      <c r="B1277">
        <v>326</v>
      </c>
      <c r="C1277">
        <f t="shared" si="38"/>
        <v>5</v>
      </c>
      <c r="D1277">
        <f t="shared" si="39"/>
        <v>0</v>
      </c>
    </row>
    <row r="1278" spans="1:4" x14ac:dyDescent="0.3">
      <c r="A1278" s="1">
        <v>42331</v>
      </c>
      <c r="B1278">
        <v>326</v>
      </c>
      <c r="C1278">
        <f t="shared" si="38"/>
        <v>1</v>
      </c>
      <c r="D1278">
        <f t="shared" si="39"/>
        <v>0</v>
      </c>
    </row>
    <row r="1279" spans="1:4" x14ac:dyDescent="0.3">
      <c r="A1279" s="1">
        <v>42332</v>
      </c>
      <c r="B1279">
        <v>323</v>
      </c>
      <c r="C1279">
        <f t="shared" si="38"/>
        <v>2</v>
      </c>
      <c r="D1279">
        <f t="shared" si="39"/>
        <v>-0.92450581440512991</v>
      </c>
    </row>
    <row r="1280" spans="1:4" x14ac:dyDescent="0.3">
      <c r="A1280" s="1">
        <v>42333</v>
      </c>
      <c r="B1280">
        <v>323</v>
      </c>
      <c r="C1280">
        <f t="shared" si="38"/>
        <v>3</v>
      </c>
      <c r="D1280">
        <f t="shared" si="39"/>
        <v>0</v>
      </c>
    </row>
    <row r="1281" spans="1:4" x14ac:dyDescent="0.3">
      <c r="A1281" s="1">
        <v>42334</v>
      </c>
      <c r="B1281">
        <v>320</v>
      </c>
      <c r="C1281">
        <f t="shared" si="38"/>
        <v>4</v>
      </c>
      <c r="D1281">
        <f t="shared" si="39"/>
        <v>-0.93313274288844283</v>
      </c>
    </row>
    <row r="1282" spans="1:4" x14ac:dyDescent="0.3">
      <c r="A1282" s="1">
        <v>42335</v>
      </c>
      <c r="B1282">
        <v>320</v>
      </c>
      <c r="C1282">
        <f t="shared" si="38"/>
        <v>5</v>
      </c>
      <c r="D1282">
        <f t="shared" si="39"/>
        <v>0</v>
      </c>
    </row>
    <row r="1283" spans="1:4" x14ac:dyDescent="0.3">
      <c r="A1283" s="1">
        <v>42338</v>
      </c>
      <c r="B1283">
        <v>320</v>
      </c>
      <c r="C1283">
        <f t="shared" ref="C1283:C1346" si="40">WEEKDAY(A:A,2)</f>
        <v>1</v>
      </c>
      <c r="D1283">
        <f t="shared" si="39"/>
        <v>0</v>
      </c>
    </row>
    <row r="1284" spans="1:4" x14ac:dyDescent="0.3">
      <c r="A1284" s="1">
        <v>42339</v>
      </c>
      <c r="B1284">
        <v>323</v>
      </c>
      <c r="C1284">
        <f t="shared" si="40"/>
        <v>2</v>
      </c>
      <c r="D1284">
        <f t="shared" ref="D1284:D1347" si="41">(LN(B1284)-LN(B1283))*100</f>
        <v>0.93313274288844283</v>
      </c>
    </row>
    <row r="1285" spans="1:4" x14ac:dyDescent="0.3">
      <c r="A1285" s="1">
        <v>42340</v>
      </c>
      <c r="B1285">
        <v>320</v>
      </c>
      <c r="C1285">
        <f t="shared" si="40"/>
        <v>3</v>
      </c>
      <c r="D1285">
        <f t="shared" si="41"/>
        <v>-0.93313274288844283</v>
      </c>
    </row>
    <row r="1286" spans="1:4" x14ac:dyDescent="0.3">
      <c r="A1286" s="1">
        <v>42341</v>
      </c>
      <c r="B1286">
        <v>316</v>
      </c>
      <c r="C1286">
        <f t="shared" si="40"/>
        <v>4</v>
      </c>
      <c r="D1286">
        <f t="shared" si="41"/>
        <v>-1.2578782206859707</v>
      </c>
    </row>
    <row r="1287" spans="1:4" x14ac:dyDescent="0.3">
      <c r="A1287" s="1">
        <v>42342</v>
      </c>
      <c r="B1287">
        <v>320</v>
      </c>
      <c r="C1287">
        <f t="shared" si="40"/>
        <v>5</v>
      </c>
      <c r="D1287">
        <f t="shared" si="41"/>
        <v>1.2578782206859707</v>
      </c>
    </row>
    <row r="1288" spans="1:4" x14ac:dyDescent="0.3">
      <c r="A1288" s="1">
        <v>42345</v>
      </c>
      <c r="B1288">
        <v>320</v>
      </c>
      <c r="C1288">
        <f t="shared" si="40"/>
        <v>1</v>
      </c>
      <c r="D1288">
        <f t="shared" si="41"/>
        <v>0</v>
      </c>
    </row>
    <row r="1289" spans="1:4" x14ac:dyDescent="0.3">
      <c r="A1289" s="1">
        <v>42346</v>
      </c>
      <c r="B1289">
        <v>320</v>
      </c>
      <c r="C1289">
        <f t="shared" si="40"/>
        <v>2</v>
      </c>
      <c r="D1289">
        <f t="shared" si="41"/>
        <v>0</v>
      </c>
    </row>
    <row r="1290" spans="1:4" x14ac:dyDescent="0.3">
      <c r="A1290" s="1">
        <v>42347</v>
      </c>
      <c r="B1290">
        <v>320</v>
      </c>
      <c r="C1290">
        <f t="shared" si="40"/>
        <v>3</v>
      </c>
      <c r="D1290">
        <f t="shared" si="41"/>
        <v>0</v>
      </c>
    </row>
    <row r="1291" spans="1:4" x14ac:dyDescent="0.3">
      <c r="A1291" s="1">
        <v>42348</v>
      </c>
      <c r="B1291">
        <v>320</v>
      </c>
      <c r="C1291">
        <f t="shared" si="40"/>
        <v>4</v>
      </c>
      <c r="D1291">
        <f t="shared" si="41"/>
        <v>0</v>
      </c>
    </row>
    <row r="1292" spans="1:4" x14ac:dyDescent="0.3">
      <c r="A1292" s="1">
        <v>42349</v>
      </c>
      <c r="B1292">
        <v>320</v>
      </c>
      <c r="C1292">
        <f t="shared" si="40"/>
        <v>5</v>
      </c>
      <c r="D1292">
        <f t="shared" si="41"/>
        <v>0</v>
      </c>
    </row>
    <row r="1293" spans="1:4" x14ac:dyDescent="0.3">
      <c r="A1293" s="1">
        <v>42352</v>
      </c>
      <c r="B1293">
        <v>300</v>
      </c>
      <c r="C1293">
        <f t="shared" si="40"/>
        <v>1</v>
      </c>
      <c r="D1293">
        <f t="shared" si="41"/>
        <v>-6.4538521137571081</v>
      </c>
    </row>
    <row r="1294" spans="1:4" x14ac:dyDescent="0.3">
      <c r="A1294" s="1">
        <v>42353</v>
      </c>
      <c r="B1294">
        <v>300</v>
      </c>
      <c r="C1294">
        <f t="shared" si="40"/>
        <v>2</v>
      </c>
      <c r="D1294">
        <f t="shared" si="41"/>
        <v>0</v>
      </c>
    </row>
    <row r="1295" spans="1:4" x14ac:dyDescent="0.3">
      <c r="A1295" s="1">
        <v>42354</v>
      </c>
      <c r="B1295">
        <v>296</v>
      </c>
      <c r="C1295">
        <f t="shared" si="40"/>
        <v>3</v>
      </c>
      <c r="D1295">
        <f t="shared" si="41"/>
        <v>-1.3423020332140823</v>
      </c>
    </row>
    <row r="1296" spans="1:4" x14ac:dyDescent="0.3">
      <c r="A1296" s="1">
        <v>42355</v>
      </c>
      <c r="B1296">
        <v>296</v>
      </c>
      <c r="C1296">
        <f t="shared" si="40"/>
        <v>4</v>
      </c>
      <c r="D1296">
        <f t="shared" si="41"/>
        <v>0</v>
      </c>
    </row>
    <row r="1297" spans="1:4" x14ac:dyDescent="0.3">
      <c r="A1297" s="1">
        <v>42356</v>
      </c>
      <c r="B1297">
        <v>302</v>
      </c>
      <c r="C1297">
        <f t="shared" si="40"/>
        <v>5</v>
      </c>
      <c r="D1297">
        <f t="shared" si="41"/>
        <v>2.0067563050809589</v>
      </c>
    </row>
    <row r="1298" spans="1:4" x14ac:dyDescent="0.3">
      <c r="A1298" s="1">
        <v>42359</v>
      </c>
      <c r="B1298">
        <v>305</v>
      </c>
      <c r="C1298">
        <f t="shared" si="40"/>
        <v>1</v>
      </c>
      <c r="D1298">
        <f t="shared" si="41"/>
        <v>0.98847592325421729</v>
      </c>
    </row>
    <row r="1299" spans="1:4" x14ac:dyDescent="0.3">
      <c r="A1299" s="1">
        <v>42360</v>
      </c>
      <c r="B1299">
        <v>303</v>
      </c>
      <c r="C1299">
        <f t="shared" si="40"/>
        <v>2</v>
      </c>
      <c r="D1299">
        <f t="shared" si="41"/>
        <v>-0.65789710980430627</v>
      </c>
    </row>
    <row r="1300" spans="1:4" x14ac:dyDescent="0.3">
      <c r="A1300" s="1">
        <v>42361</v>
      </c>
      <c r="B1300">
        <v>295</v>
      </c>
      <c r="C1300">
        <f t="shared" si="40"/>
        <v>3</v>
      </c>
      <c r="D1300">
        <f t="shared" si="41"/>
        <v>-2.6757449169548586</v>
      </c>
    </row>
    <row r="1301" spans="1:4" x14ac:dyDescent="0.3">
      <c r="A1301" s="1">
        <v>42362</v>
      </c>
      <c r="B1301">
        <v>295</v>
      </c>
      <c r="C1301">
        <f t="shared" si="40"/>
        <v>4</v>
      </c>
      <c r="D1301">
        <f t="shared" si="41"/>
        <v>0</v>
      </c>
    </row>
    <row r="1302" spans="1:4" x14ac:dyDescent="0.3">
      <c r="A1302" s="1">
        <v>42363</v>
      </c>
      <c r="B1302">
        <v>295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295</v>
      </c>
      <c r="C1303">
        <f t="shared" si="40"/>
        <v>1</v>
      </c>
      <c r="D1303">
        <f t="shared" si="41"/>
        <v>0</v>
      </c>
    </row>
    <row r="1304" spans="1:4" x14ac:dyDescent="0.3">
      <c r="A1304" s="1">
        <v>42367</v>
      </c>
      <c r="B1304">
        <v>295</v>
      </c>
      <c r="C1304">
        <f t="shared" si="40"/>
        <v>2</v>
      </c>
      <c r="D1304">
        <f t="shared" si="41"/>
        <v>0</v>
      </c>
    </row>
    <row r="1305" spans="1:4" x14ac:dyDescent="0.3">
      <c r="A1305" s="1">
        <v>42368</v>
      </c>
      <c r="B1305">
        <v>295</v>
      </c>
      <c r="C1305">
        <f t="shared" si="40"/>
        <v>3</v>
      </c>
      <c r="D1305">
        <f t="shared" si="41"/>
        <v>0</v>
      </c>
    </row>
    <row r="1306" spans="1:4" x14ac:dyDescent="0.3">
      <c r="A1306" s="1">
        <v>42369</v>
      </c>
      <c r="B1306">
        <v>295</v>
      </c>
      <c r="C1306">
        <f t="shared" si="40"/>
        <v>4</v>
      </c>
      <c r="D1306">
        <f t="shared" si="41"/>
        <v>0</v>
      </c>
    </row>
    <row r="1307" spans="1:4" x14ac:dyDescent="0.3">
      <c r="A1307" s="1">
        <v>42370</v>
      </c>
      <c r="B1307">
        <v>295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292</v>
      </c>
      <c r="C1308">
        <f t="shared" si="40"/>
        <v>1</v>
      </c>
      <c r="D1308">
        <f t="shared" si="41"/>
        <v>-1.0221554071538463</v>
      </c>
    </row>
    <row r="1309" spans="1:4" x14ac:dyDescent="0.3">
      <c r="A1309" s="1">
        <v>42374</v>
      </c>
      <c r="B1309">
        <v>289</v>
      </c>
      <c r="C1309">
        <f t="shared" si="40"/>
        <v>2</v>
      </c>
      <c r="D1309">
        <f t="shared" si="41"/>
        <v>-1.0327114155849415</v>
      </c>
    </row>
    <row r="1310" spans="1:4" x14ac:dyDescent="0.3">
      <c r="A1310" s="1">
        <v>42375</v>
      </c>
      <c r="B1310">
        <v>291</v>
      </c>
      <c r="C1310">
        <f t="shared" si="40"/>
        <v>3</v>
      </c>
      <c r="D1310">
        <f t="shared" si="41"/>
        <v>0.68965790590604925</v>
      </c>
    </row>
    <row r="1311" spans="1:4" x14ac:dyDescent="0.3">
      <c r="A1311" s="1">
        <v>42376</v>
      </c>
      <c r="B1311">
        <v>294</v>
      </c>
      <c r="C1311">
        <f t="shared" si="40"/>
        <v>4</v>
      </c>
      <c r="D1311">
        <f t="shared" si="41"/>
        <v>1.0256500167188598</v>
      </c>
    </row>
    <row r="1312" spans="1:4" x14ac:dyDescent="0.3">
      <c r="A1312" s="1">
        <v>42377</v>
      </c>
      <c r="B1312">
        <v>294</v>
      </c>
      <c r="C1312">
        <f t="shared" si="40"/>
        <v>5</v>
      </c>
      <c r="D1312">
        <f t="shared" si="41"/>
        <v>0</v>
      </c>
    </row>
    <row r="1313" spans="1:4" x14ac:dyDescent="0.3">
      <c r="A1313" s="1">
        <v>42380</v>
      </c>
      <c r="B1313">
        <v>294</v>
      </c>
      <c r="C1313">
        <f t="shared" si="40"/>
        <v>1</v>
      </c>
      <c r="D1313">
        <f t="shared" si="41"/>
        <v>0</v>
      </c>
    </row>
    <row r="1314" spans="1:4" x14ac:dyDescent="0.3">
      <c r="A1314" s="1">
        <v>42381</v>
      </c>
      <c r="B1314">
        <v>306</v>
      </c>
      <c r="C1314">
        <f t="shared" si="40"/>
        <v>2</v>
      </c>
      <c r="D1314">
        <f t="shared" si="41"/>
        <v>4.0005334613699262</v>
      </c>
    </row>
    <row r="1315" spans="1:4" x14ac:dyDescent="0.3">
      <c r="A1315" s="1">
        <v>42382</v>
      </c>
      <c r="B1315">
        <v>306</v>
      </c>
      <c r="C1315">
        <f t="shared" si="40"/>
        <v>3</v>
      </c>
      <c r="D1315">
        <f t="shared" si="41"/>
        <v>0</v>
      </c>
    </row>
    <row r="1316" spans="1:4" x14ac:dyDescent="0.3">
      <c r="A1316" s="1">
        <v>42383</v>
      </c>
      <c r="B1316">
        <v>306</v>
      </c>
      <c r="C1316">
        <f t="shared" si="40"/>
        <v>4</v>
      </c>
      <c r="D1316">
        <f t="shared" si="41"/>
        <v>0</v>
      </c>
    </row>
    <row r="1317" spans="1:4" x14ac:dyDescent="0.3">
      <c r="A1317" s="1">
        <v>42384</v>
      </c>
      <c r="B1317">
        <v>306</v>
      </c>
      <c r="C1317">
        <f t="shared" si="40"/>
        <v>5</v>
      </c>
      <c r="D1317">
        <f t="shared" si="41"/>
        <v>0</v>
      </c>
    </row>
    <row r="1318" spans="1:4" x14ac:dyDescent="0.3">
      <c r="A1318" s="1">
        <v>42387</v>
      </c>
      <c r="B1318">
        <v>306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304</v>
      </c>
      <c r="C1319">
        <f t="shared" si="40"/>
        <v>2</v>
      </c>
      <c r="D1319">
        <f t="shared" si="41"/>
        <v>-0.65574005461588314</v>
      </c>
    </row>
    <row r="1320" spans="1:4" x14ac:dyDescent="0.3">
      <c r="A1320" s="1">
        <v>42389</v>
      </c>
      <c r="B1320">
        <v>304</v>
      </c>
      <c r="C1320">
        <f t="shared" si="40"/>
        <v>3</v>
      </c>
      <c r="D1320">
        <f t="shared" si="41"/>
        <v>0</v>
      </c>
    </row>
    <row r="1321" spans="1:4" x14ac:dyDescent="0.3">
      <c r="A1321" s="1">
        <v>42390</v>
      </c>
      <c r="B1321">
        <v>304</v>
      </c>
      <c r="C1321">
        <f t="shared" si="40"/>
        <v>4</v>
      </c>
      <c r="D1321">
        <f t="shared" si="41"/>
        <v>0</v>
      </c>
    </row>
    <row r="1322" spans="1:4" x14ac:dyDescent="0.3">
      <c r="A1322" s="1">
        <v>42391</v>
      </c>
      <c r="B1322">
        <v>304</v>
      </c>
      <c r="C1322">
        <f t="shared" si="40"/>
        <v>5</v>
      </c>
      <c r="D1322">
        <f t="shared" si="41"/>
        <v>0</v>
      </c>
    </row>
    <row r="1323" spans="1:4" x14ac:dyDescent="0.3">
      <c r="A1323" s="1">
        <v>42394</v>
      </c>
      <c r="B1323">
        <v>304</v>
      </c>
      <c r="C1323">
        <f t="shared" si="40"/>
        <v>1</v>
      </c>
      <c r="D1323">
        <f t="shared" si="41"/>
        <v>0</v>
      </c>
    </row>
    <row r="1324" spans="1:4" x14ac:dyDescent="0.3">
      <c r="A1324" s="1">
        <v>42395</v>
      </c>
      <c r="B1324">
        <v>304</v>
      </c>
      <c r="C1324">
        <f t="shared" si="40"/>
        <v>2</v>
      </c>
      <c r="D1324">
        <f t="shared" si="41"/>
        <v>0</v>
      </c>
    </row>
    <row r="1325" spans="1:4" x14ac:dyDescent="0.3">
      <c r="A1325" s="1">
        <v>42396</v>
      </c>
      <c r="B1325">
        <v>304</v>
      </c>
      <c r="C1325">
        <f t="shared" si="40"/>
        <v>3</v>
      </c>
      <c r="D1325">
        <f t="shared" si="41"/>
        <v>0</v>
      </c>
    </row>
    <row r="1326" spans="1:4" x14ac:dyDescent="0.3">
      <c r="A1326" s="1">
        <v>42397</v>
      </c>
      <c r="B1326">
        <v>304</v>
      </c>
      <c r="C1326">
        <f t="shared" si="40"/>
        <v>4</v>
      </c>
      <c r="D1326">
        <f t="shared" si="41"/>
        <v>0</v>
      </c>
    </row>
    <row r="1327" spans="1:4" x14ac:dyDescent="0.3">
      <c r="A1327" s="1">
        <v>42398</v>
      </c>
      <c r="B1327">
        <v>304</v>
      </c>
      <c r="C1327">
        <f t="shared" si="40"/>
        <v>5</v>
      </c>
      <c r="D1327">
        <f t="shared" si="41"/>
        <v>0</v>
      </c>
    </row>
    <row r="1328" spans="1:4" x14ac:dyDescent="0.3">
      <c r="A1328" s="1">
        <v>42401</v>
      </c>
      <c r="B1328">
        <v>304</v>
      </c>
      <c r="C1328">
        <f t="shared" si="40"/>
        <v>1</v>
      </c>
      <c r="D1328">
        <f t="shared" si="41"/>
        <v>0</v>
      </c>
    </row>
    <row r="1329" spans="1:4" x14ac:dyDescent="0.3">
      <c r="A1329" s="1">
        <v>42402</v>
      </c>
      <c r="B1329">
        <v>304</v>
      </c>
      <c r="C1329">
        <f t="shared" si="40"/>
        <v>2</v>
      </c>
      <c r="D1329">
        <f t="shared" si="41"/>
        <v>0</v>
      </c>
    </row>
    <row r="1330" spans="1:4" x14ac:dyDescent="0.3">
      <c r="A1330" s="1">
        <v>42403</v>
      </c>
      <c r="B1330">
        <v>304</v>
      </c>
      <c r="C1330">
        <f t="shared" si="40"/>
        <v>3</v>
      </c>
      <c r="D1330">
        <f t="shared" si="41"/>
        <v>0</v>
      </c>
    </row>
    <row r="1331" spans="1:4" x14ac:dyDescent="0.3">
      <c r="A1331" s="1">
        <v>42404</v>
      </c>
      <c r="B1331">
        <v>304</v>
      </c>
      <c r="C1331">
        <f t="shared" si="40"/>
        <v>4</v>
      </c>
      <c r="D1331">
        <f t="shared" si="41"/>
        <v>0</v>
      </c>
    </row>
    <row r="1332" spans="1:4" x14ac:dyDescent="0.3">
      <c r="A1332" s="1">
        <v>42405</v>
      </c>
      <c r="B1332">
        <v>304</v>
      </c>
      <c r="C1332">
        <f t="shared" si="40"/>
        <v>5</v>
      </c>
      <c r="D1332">
        <f t="shared" si="41"/>
        <v>0</v>
      </c>
    </row>
    <row r="1333" spans="1:4" x14ac:dyDescent="0.3">
      <c r="A1333" s="1">
        <v>42408</v>
      </c>
      <c r="B1333">
        <v>304</v>
      </c>
      <c r="C1333">
        <f t="shared" si="40"/>
        <v>1</v>
      </c>
      <c r="D1333">
        <f t="shared" si="41"/>
        <v>0</v>
      </c>
    </row>
    <row r="1334" spans="1:4" x14ac:dyDescent="0.3">
      <c r="A1334" s="1">
        <v>42409</v>
      </c>
      <c r="B1334">
        <v>304</v>
      </c>
      <c r="C1334">
        <f t="shared" si="40"/>
        <v>2</v>
      </c>
      <c r="D1334">
        <f t="shared" si="41"/>
        <v>0</v>
      </c>
    </row>
    <row r="1335" spans="1:4" x14ac:dyDescent="0.3">
      <c r="A1335" s="1">
        <v>42410</v>
      </c>
      <c r="B1335">
        <v>304</v>
      </c>
      <c r="C1335">
        <f t="shared" si="40"/>
        <v>3</v>
      </c>
      <c r="D1335">
        <f t="shared" si="41"/>
        <v>0</v>
      </c>
    </row>
    <row r="1336" spans="1:4" x14ac:dyDescent="0.3">
      <c r="A1336" s="1">
        <v>42411</v>
      </c>
      <c r="B1336">
        <v>304</v>
      </c>
      <c r="C1336">
        <f t="shared" si="40"/>
        <v>4</v>
      </c>
      <c r="D1336">
        <f t="shared" si="41"/>
        <v>0</v>
      </c>
    </row>
    <row r="1337" spans="1:4" x14ac:dyDescent="0.3">
      <c r="A1337" s="1">
        <v>42412</v>
      </c>
      <c r="B1337">
        <v>304</v>
      </c>
      <c r="C1337">
        <f t="shared" si="40"/>
        <v>5</v>
      </c>
      <c r="D1337">
        <f t="shared" si="41"/>
        <v>0</v>
      </c>
    </row>
    <row r="1338" spans="1:4" x14ac:dyDescent="0.3">
      <c r="A1338" s="1">
        <v>42415</v>
      </c>
      <c r="B1338">
        <v>304</v>
      </c>
      <c r="C1338">
        <f t="shared" si="40"/>
        <v>1</v>
      </c>
      <c r="D1338">
        <f t="shared" si="41"/>
        <v>0</v>
      </c>
    </row>
    <row r="1339" spans="1:4" x14ac:dyDescent="0.3">
      <c r="A1339" s="1">
        <v>42416</v>
      </c>
      <c r="B1339">
        <v>304</v>
      </c>
      <c r="C1339">
        <f t="shared" si="40"/>
        <v>2</v>
      </c>
      <c r="D1339">
        <f t="shared" si="41"/>
        <v>0</v>
      </c>
    </row>
    <row r="1340" spans="1:4" x14ac:dyDescent="0.3">
      <c r="A1340" s="1">
        <v>42417</v>
      </c>
      <c r="B1340">
        <v>304</v>
      </c>
      <c r="C1340">
        <f t="shared" si="40"/>
        <v>3</v>
      </c>
      <c r="D1340">
        <f t="shared" si="41"/>
        <v>0</v>
      </c>
    </row>
    <row r="1341" spans="1:4" x14ac:dyDescent="0.3">
      <c r="A1341" s="1">
        <v>42418</v>
      </c>
      <c r="B1341">
        <v>304</v>
      </c>
      <c r="C1341">
        <f t="shared" si="40"/>
        <v>4</v>
      </c>
      <c r="D1341">
        <f t="shared" si="41"/>
        <v>0</v>
      </c>
    </row>
    <row r="1342" spans="1:4" x14ac:dyDescent="0.3">
      <c r="A1342" s="1">
        <v>42419</v>
      </c>
      <c r="B1342">
        <v>304</v>
      </c>
      <c r="C1342">
        <f t="shared" si="40"/>
        <v>5</v>
      </c>
      <c r="D1342">
        <f t="shared" si="41"/>
        <v>0</v>
      </c>
    </row>
    <row r="1343" spans="1:4" x14ac:dyDescent="0.3">
      <c r="A1343" s="1">
        <v>42422</v>
      </c>
      <c r="B1343">
        <v>304</v>
      </c>
      <c r="C1343">
        <f t="shared" si="40"/>
        <v>1</v>
      </c>
      <c r="D1343">
        <f t="shared" si="41"/>
        <v>0</v>
      </c>
    </row>
    <row r="1344" spans="1:4" x14ac:dyDescent="0.3">
      <c r="A1344" s="1">
        <v>42423</v>
      </c>
      <c r="B1344">
        <v>304</v>
      </c>
      <c r="C1344">
        <f t="shared" si="40"/>
        <v>2</v>
      </c>
      <c r="D1344">
        <f t="shared" si="41"/>
        <v>0</v>
      </c>
    </row>
    <row r="1345" spans="1:4" x14ac:dyDescent="0.3">
      <c r="A1345" s="1">
        <v>42424</v>
      </c>
      <c r="B1345">
        <v>304</v>
      </c>
      <c r="C1345">
        <f t="shared" si="40"/>
        <v>3</v>
      </c>
      <c r="D1345">
        <f t="shared" si="41"/>
        <v>0</v>
      </c>
    </row>
    <row r="1346" spans="1:4" x14ac:dyDescent="0.3">
      <c r="A1346" s="1">
        <v>42425</v>
      </c>
      <c r="B1346">
        <v>304</v>
      </c>
      <c r="C1346">
        <f t="shared" si="40"/>
        <v>4</v>
      </c>
      <c r="D1346">
        <f t="shared" si="41"/>
        <v>0</v>
      </c>
    </row>
    <row r="1347" spans="1:4" x14ac:dyDescent="0.3">
      <c r="A1347" s="1">
        <v>42426</v>
      </c>
      <c r="B1347">
        <v>304</v>
      </c>
      <c r="C1347">
        <f t="shared" ref="C1347:C1410" si="42">WEEKDAY(A:A,2)</f>
        <v>5</v>
      </c>
      <c r="D1347">
        <f t="shared" si="41"/>
        <v>0</v>
      </c>
    </row>
    <row r="1348" spans="1:4" x14ac:dyDescent="0.3">
      <c r="A1348" s="1">
        <v>42429</v>
      </c>
      <c r="B1348">
        <v>304</v>
      </c>
      <c r="C1348">
        <f t="shared" si="42"/>
        <v>1</v>
      </c>
      <c r="D1348">
        <f t="shared" ref="D1348:D1411" si="43">(LN(B1348)-LN(B1347))*100</f>
        <v>0</v>
      </c>
    </row>
    <row r="1349" spans="1:4" x14ac:dyDescent="0.3">
      <c r="A1349" s="1">
        <v>42430</v>
      </c>
      <c r="B1349">
        <v>304</v>
      </c>
      <c r="C1349">
        <f t="shared" si="42"/>
        <v>2</v>
      </c>
      <c r="D1349">
        <f t="shared" si="43"/>
        <v>0</v>
      </c>
    </row>
    <row r="1350" spans="1:4" x14ac:dyDescent="0.3">
      <c r="A1350" s="1">
        <v>42431</v>
      </c>
      <c r="B1350">
        <v>291</v>
      </c>
      <c r="C1350">
        <f t="shared" si="42"/>
        <v>3</v>
      </c>
      <c r="D1350">
        <f t="shared" si="43"/>
        <v>-4.3704434234729028</v>
      </c>
    </row>
    <row r="1351" spans="1:4" x14ac:dyDescent="0.3">
      <c r="A1351" s="1">
        <v>42432</v>
      </c>
      <c r="B1351">
        <v>291</v>
      </c>
      <c r="C1351">
        <f t="shared" si="42"/>
        <v>4</v>
      </c>
      <c r="D1351">
        <f t="shared" si="43"/>
        <v>0</v>
      </c>
    </row>
    <row r="1352" spans="1:4" x14ac:dyDescent="0.3">
      <c r="A1352" s="1">
        <v>42433</v>
      </c>
      <c r="B1352">
        <v>291</v>
      </c>
      <c r="C1352">
        <f t="shared" si="42"/>
        <v>5</v>
      </c>
      <c r="D1352">
        <f t="shared" si="43"/>
        <v>0</v>
      </c>
    </row>
    <row r="1353" spans="1:4" x14ac:dyDescent="0.3">
      <c r="A1353" s="1">
        <v>42436</v>
      </c>
      <c r="B1353">
        <v>295</v>
      </c>
      <c r="C1353">
        <f t="shared" si="42"/>
        <v>1</v>
      </c>
      <c r="D1353">
        <f t="shared" si="43"/>
        <v>1.3652089168327386</v>
      </c>
    </row>
    <row r="1354" spans="1:4" x14ac:dyDescent="0.3">
      <c r="A1354" s="1">
        <v>42437</v>
      </c>
      <c r="B1354">
        <v>295</v>
      </c>
      <c r="C1354">
        <f t="shared" si="42"/>
        <v>2</v>
      </c>
      <c r="D1354">
        <f t="shared" si="43"/>
        <v>0</v>
      </c>
    </row>
    <row r="1355" spans="1:4" x14ac:dyDescent="0.3">
      <c r="A1355" s="1">
        <v>42438</v>
      </c>
      <c r="B1355">
        <v>295</v>
      </c>
      <c r="C1355">
        <f t="shared" si="42"/>
        <v>3</v>
      </c>
      <c r="D1355">
        <f t="shared" si="43"/>
        <v>0</v>
      </c>
    </row>
    <row r="1356" spans="1:4" x14ac:dyDescent="0.3">
      <c r="A1356" s="1">
        <v>42439</v>
      </c>
      <c r="B1356">
        <v>295</v>
      </c>
      <c r="C1356">
        <f t="shared" si="42"/>
        <v>4</v>
      </c>
      <c r="D1356">
        <f t="shared" si="43"/>
        <v>0</v>
      </c>
    </row>
    <row r="1357" spans="1:4" x14ac:dyDescent="0.3">
      <c r="A1357" s="1">
        <v>42440</v>
      </c>
      <c r="B1357">
        <v>306</v>
      </c>
      <c r="C1357">
        <f t="shared" si="42"/>
        <v>5</v>
      </c>
      <c r="D1357">
        <f t="shared" si="43"/>
        <v>3.6609745612560474</v>
      </c>
    </row>
    <row r="1358" spans="1:4" x14ac:dyDescent="0.3">
      <c r="A1358" s="1">
        <v>42443</v>
      </c>
      <c r="B1358">
        <v>306</v>
      </c>
      <c r="C1358">
        <f t="shared" si="42"/>
        <v>1</v>
      </c>
      <c r="D1358">
        <f t="shared" si="43"/>
        <v>0</v>
      </c>
    </row>
    <row r="1359" spans="1:4" x14ac:dyDescent="0.3">
      <c r="A1359" s="1">
        <v>42444</v>
      </c>
      <c r="B1359">
        <v>305</v>
      </c>
      <c r="C1359">
        <f t="shared" si="42"/>
        <v>2</v>
      </c>
      <c r="D1359">
        <f t="shared" si="43"/>
        <v>-0.32733253449688249</v>
      </c>
    </row>
    <row r="1360" spans="1:4" x14ac:dyDescent="0.3">
      <c r="A1360" s="1">
        <v>42445</v>
      </c>
      <c r="B1360">
        <v>300</v>
      </c>
      <c r="C1360">
        <f t="shared" si="42"/>
        <v>3</v>
      </c>
      <c r="D1360">
        <f t="shared" si="43"/>
        <v>-1.652930195121094</v>
      </c>
    </row>
    <row r="1361" spans="1:4" x14ac:dyDescent="0.3">
      <c r="A1361" s="1">
        <v>42446</v>
      </c>
      <c r="B1361">
        <v>300</v>
      </c>
      <c r="C1361">
        <f t="shared" si="42"/>
        <v>4</v>
      </c>
      <c r="D1361">
        <f t="shared" si="43"/>
        <v>0</v>
      </c>
    </row>
    <row r="1362" spans="1:4" x14ac:dyDescent="0.3">
      <c r="A1362" s="1">
        <v>42447</v>
      </c>
      <c r="B1362">
        <v>297</v>
      </c>
      <c r="C1362">
        <f t="shared" si="42"/>
        <v>5</v>
      </c>
      <c r="D1362">
        <f t="shared" si="43"/>
        <v>-1.0050335853501124</v>
      </c>
    </row>
    <row r="1363" spans="1:4" x14ac:dyDescent="0.3">
      <c r="A1363" s="1">
        <v>42450</v>
      </c>
      <c r="B1363">
        <v>297</v>
      </c>
      <c r="C1363">
        <f t="shared" si="42"/>
        <v>1</v>
      </c>
      <c r="D1363">
        <f t="shared" si="43"/>
        <v>0</v>
      </c>
    </row>
    <row r="1364" spans="1:4" x14ac:dyDescent="0.3">
      <c r="A1364" s="1">
        <v>42451</v>
      </c>
      <c r="B1364">
        <v>296</v>
      </c>
      <c r="C1364">
        <f t="shared" si="42"/>
        <v>2</v>
      </c>
      <c r="D1364">
        <f t="shared" si="43"/>
        <v>-0.33726844786396981</v>
      </c>
    </row>
    <row r="1365" spans="1:4" x14ac:dyDescent="0.3">
      <c r="A1365" s="1">
        <v>42452</v>
      </c>
      <c r="B1365">
        <v>300</v>
      </c>
      <c r="C1365">
        <f t="shared" si="42"/>
        <v>3</v>
      </c>
      <c r="D1365">
        <f t="shared" si="43"/>
        <v>1.3423020332140823</v>
      </c>
    </row>
    <row r="1366" spans="1:4" x14ac:dyDescent="0.3">
      <c r="A1366" s="1">
        <v>42453</v>
      </c>
      <c r="B1366">
        <v>300</v>
      </c>
      <c r="C1366">
        <f t="shared" si="42"/>
        <v>4</v>
      </c>
      <c r="D1366">
        <f t="shared" si="43"/>
        <v>0</v>
      </c>
    </row>
    <row r="1367" spans="1:4" x14ac:dyDescent="0.3">
      <c r="A1367" s="1">
        <v>42454</v>
      </c>
      <c r="B1367">
        <v>300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300</v>
      </c>
      <c r="C1368">
        <f t="shared" si="42"/>
        <v>1</v>
      </c>
      <c r="D1368">
        <f t="shared" si="43"/>
        <v>0</v>
      </c>
    </row>
    <row r="1369" spans="1:4" x14ac:dyDescent="0.3">
      <c r="A1369" s="1">
        <v>42458</v>
      </c>
      <c r="B1369">
        <v>300</v>
      </c>
      <c r="C1369">
        <f t="shared" si="42"/>
        <v>2</v>
      </c>
      <c r="D1369">
        <f t="shared" si="43"/>
        <v>0</v>
      </c>
    </row>
    <row r="1370" spans="1:4" x14ac:dyDescent="0.3">
      <c r="A1370" s="1">
        <v>42459</v>
      </c>
      <c r="B1370">
        <v>302</v>
      </c>
      <c r="C1370">
        <f t="shared" si="42"/>
        <v>3</v>
      </c>
      <c r="D1370">
        <f t="shared" si="43"/>
        <v>0.66445427186687667</v>
      </c>
    </row>
    <row r="1371" spans="1:4" x14ac:dyDescent="0.3">
      <c r="A1371" s="1">
        <v>42460</v>
      </c>
      <c r="B1371">
        <v>300</v>
      </c>
      <c r="C1371">
        <f t="shared" si="42"/>
        <v>4</v>
      </c>
      <c r="D1371">
        <f t="shared" si="43"/>
        <v>-0.66445427186687667</v>
      </c>
    </row>
    <row r="1372" spans="1:4" x14ac:dyDescent="0.3">
      <c r="A1372" s="1">
        <v>42461</v>
      </c>
      <c r="B1372">
        <v>299</v>
      </c>
      <c r="C1372">
        <f t="shared" si="42"/>
        <v>5</v>
      </c>
      <c r="D1372">
        <f t="shared" si="43"/>
        <v>-0.33389012655140604</v>
      </c>
    </row>
    <row r="1373" spans="1:4" x14ac:dyDescent="0.3">
      <c r="A1373" s="1">
        <v>42464</v>
      </c>
      <c r="B1373">
        <v>301</v>
      </c>
      <c r="C1373">
        <f t="shared" si="42"/>
        <v>1</v>
      </c>
      <c r="D1373">
        <f t="shared" si="43"/>
        <v>0.66666913581885368</v>
      </c>
    </row>
    <row r="1374" spans="1:4" x14ac:dyDescent="0.3">
      <c r="A1374" s="1">
        <v>42465</v>
      </c>
      <c r="B1374">
        <v>296</v>
      </c>
      <c r="C1374">
        <f t="shared" si="42"/>
        <v>2</v>
      </c>
      <c r="D1374">
        <f t="shared" si="43"/>
        <v>-1.6750810424815299</v>
      </c>
    </row>
    <row r="1375" spans="1:4" x14ac:dyDescent="0.3">
      <c r="A1375" s="1">
        <v>42466</v>
      </c>
      <c r="B1375">
        <v>296</v>
      </c>
      <c r="C1375">
        <f t="shared" si="42"/>
        <v>3</v>
      </c>
      <c r="D1375">
        <f t="shared" si="43"/>
        <v>0</v>
      </c>
    </row>
    <row r="1376" spans="1:4" x14ac:dyDescent="0.3">
      <c r="A1376" s="1">
        <v>42467</v>
      </c>
      <c r="B1376">
        <v>296</v>
      </c>
      <c r="C1376">
        <f t="shared" si="42"/>
        <v>4</v>
      </c>
      <c r="D1376">
        <f t="shared" si="43"/>
        <v>0</v>
      </c>
    </row>
    <row r="1377" spans="1:4" x14ac:dyDescent="0.3">
      <c r="A1377" s="1">
        <v>42468</v>
      </c>
      <c r="B1377">
        <v>302</v>
      </c>
      <c r="C1377">
        <f t="shared" si="42"/>
        <v>5</v>
      </c>
      <c r="D1377">
        <f t="shared" si="43"/>
        <v>2.0067563050809589</v>
      </c>
    </row>
    <row r="1378" spans="1:4" x14ac:dyDescent="0.3">
      <c r="A1378" s="1">
        <v>42471</v>
      </c>
      <c r="B1378">
        <v>302</v>
      </c>
      <c r="C1378">
        <f t="shared" si="42"/>
        <v>1</v>
      </c>
      <c r="D1378">
        <f t="shared" si="43"/>
        <v>0</v>
      </c>
    </row>
    <row r="1379" spans="1:4" x14ac:dyDescent="0.3">
      <c r="A1379" s="1">
        <v>42472</v>
      </c>
      <c r="B1379">
        <v>310</v>
      </c>
      <c r="C1379">
        <f t="shared" si="42"/>
        <v>2</v>
      </c>
      <c r="D1379">
        <f t="shared" si="43"/>
        <v>2.6145280104322488</v>
      </c>
    </row>
    <row r="1380" spans="1:4" x14ac:dyDescent="0.3">
      <c r="A1380" s="1">
        <v>42473</v>
      </c>
      <c r="B1380">
        <v>316</v>
      </c>
      <c r="C1380">
        <f t="shared" si="42"/>
        <v>3</v>
      </c>
      <c r="D1380">
        <f t="shared" si="43"/>
        <v>1.916991610772012</v>
      </c>
    </row>
    <row r="1381" spans="1:4" x14ac:dyDescent="0.3">
      <c r="A1381" s="1">
        <v>42474</v>
      </c>
      <c r="B1381">
        <v>328</v>
      </c>
      <c r="C1381">
        <f t="shared" si="42"/>
        <v>4</v>
      </c>
      <c r="D1381">
        <f t="shared" si="43"/>
        <v>3.7271394797231849</v>
      </c>
    </row>
    <row r="1382" spans="1:4" x14ac:dyDescent="0.3">
      <c r="A1382" s="1">
        <v>42475</v>
      </c>
      <c r="B1382">
        <v>324</v>
      </c>
      <c r="C1382">
        <f t="shared" si="42"/>
        <v>5</v>
      </c>
      <c r="D1382">
        <f t="shared" si="43"/>
        <v>-1.2270092591815107</v>
      </c>
    </row>
    <row r="1383" spans="1:4" x14ac:dyDescent="0.3">
      <c r="A1383" s="1">
        <v>42478</v>
      </c>
      <c r="B1383">
        <v>335</v>
      </c>
      <c r="C1383">
        <f t="shared" si="42"/>
        <v>1</v>
      </c>
      <c r="D1383">
        <f t="shared" si="43"/>
        <v>3.3387016032737193</v>
      </c>
    </row>
    <row r="1384" spans="1:4" x14ac:dyDescent="0.3">
      <c r="A1384" s="1">
        <v>42479</v>
      </c>
      <c r="B1384">
        <v>330</v>
      </c>
      <c r="C1384">
        <f t="shared" si="42"/>
        <v>2</v>
      </c>
      <c r="D1384">
        <f t="shared" si="43"/>
        <v>-1.5037877364540542</v>
      </c>
    </row>
    <row r="1385" spans="1:4" x14ac:dyDescent="0.3">
      <c r="A1385" s="1">
        <v>42480</v>
      </c>
      <c r="B1385">
        <v>361</v>
      </c>
      <c r="C1385">
        <f t="shared" si="42"/>
        <v>3</v>
      </c>
      <c r="D1385">
        <f t="shared" si="43"/>
        <v>8.9785303872354838</v>
      </c>
    </row>
    <row r="1386" spans="1:4" x14ac:dyDescent="0.3">
      <c r="A1386" s="1">
        <v>42481</v>
      </c>
      <c r="B1386">
        <v>363</v>
      </c>
      <c r="C1386">
        <f t="shared" si="42"/>
        <v>4</v>
      </c>
      <c r="D1386">
        <f t="shared" si="43"/>
        <v>0.55248759319699303</v>
      </c>
    </row>
    <row r="1387" spans="1:4" x14ac:dyDescent="0.3">
      <c r="A1387" s="1">
        <v>42482</v>
      </c>
      <c r="B1387">
        <v>363</v>
      </c>
      <c r="C1387">
        <f t="shared" si="42"/>
        <v>5</v>
      </c>
      <c r="D1387">
        <f t="shared" si="43"/>
        <v>0</v>
      </c>
    </row>
    <row r="1388" spans="1:4" x14ac:dyDescent="0.3">
      <c r="A1388" s="1">
        <v>42485</v>
      </c>
      <c r="B1388">
        <v>353</v>
      </c>
      <c r="C1388">
        <f t="shared" si="42"/>
        <v>1</v>
      </c>
      <c r="D1388">
        <f t="shared" si="43"/>
        <v>-2.7934777331553917</v>
      </c>
    </row>
    <row r="1389" spans="1:4" x14ac:dyDescent="0.3">
      <c r="A1389" s="1">
        <v>42486</v>
      </c>
      <c r="B1389">
        <v>359</v>
      </c>
      <c r="C1389">
        <f t="shared" si="42"/>
        <v>2</v>
      </c>
      <c r="D1389">
        <f t="shared" si="43"/>
        <v>1.685433155498206</v>
      </c>
    </row>
    <row r="1390" spans="1:4" x14ac:dyDescent="0.3">
      <c r="A1390" s="1">
        <v>42487</v>
      </c>
      <c r="B1390">
        <v>364</v>
      </c>
      <c r="C1390">
        <f t="shared" si="42"/>
        <v>3</v>
      </c>
      <c r="D1390">
        <f t="shared" si="43"/>
        <v>1.3831479148461945</v>
      </c>
    </row>
    <row r="1391" spans="1:4" x14ac:dyDescent="0.3">
      <c r="A1391" s="1">
        <v>42488</v>
      </c>
      <c r="B1391">
        <v>364</v>
      </c>
      <c r="C1391">
        <f t="shared" si="42"/>
        <v>4</v>
      </c>
      <c r="D1391">
        <f t="shared" si="43"/>
        <v>0</v>
      </c>
    </row>
    <row r="1392" spans="1:4" x14ac:dyDescent="0.3">
      <c r="A1392" s="1">
        <v>42489</v>
      </c>
      <c r="B1392">
        <v>368</v>
      </c>
      <c r="C1392">
        <f t="shared" si="42"/>
        <v>5</v>
      </c>
      <c r="D1392">
        <f t="shared" si="43"/>
        <v>1.0929070532190721</v>
      </c>
    </row>
    <row r="1393" spans="1:4" x14ac:dyDescent="0.3">
      <c r="A1393" s="1">
        <v>42492</v>
      </c>
      <c r="B1393">
        <v>368</v>
      </c>
      <c r="C1393">
        <f t="shared" si="42"/>
        <v>1</v>
      </c>
      <c r="D1393">
        <f t="shared" si="43"/>
        <v>0</v>
      </c>
    </row>
    <row r="1394" spans="1:4" x14ac:dyDescent="0.3">
      <c r="A1394" s="1">
        <v>42493</v>
      </c>
      <c r="B1394">
        <v>379</v>
      </c>
      <c r="C1394">
        <f t="shared" si="42"/>
        <v>2</v>
      </c>
      <c r="D1394">
        <f t="shared" si="43"/>
        <v>2.9453266913495035</v>
      </c>
    </row>
    <row r="1395" spans="1:4" x14ac:dyDescent="0.3">
      <c r="A1395" s="1">
        <v>42494</v>
      </c>
      <c r="B1395">
        <v>374</v>
      </c>
      <c r="C1395">
        <f t="shared" si="42"/>
        <v>3</v>
      </c>
      <c r="D1395">
        <f t="shared" si="43"/>
        <v>-1.3280407667894067</v>
      </c>
    </row>
    <row r="1396" spans="1:4" x14ac:dyDescent="0.3">
      <c r="A1396" s="1">
        <v>42495</v>
      </c>
      <c r="B1396">
        <v>375</v>
      </c>
      <c r="C1396">
        <f t="shared" si="42"/>
        <v>4</v>
      </c>
      <c r="D1396">
        <f t="shared" si="43"/>
        <v>0.26702285558783956</v>
      </c>
    </row>
    <row r="1397" spans="1:4" x14ac:dyDescent="0.3">
      <c r="A1397" s="1">
        <v>42496</v>
      </c>
      <c r="B1397">
        <v>368</v>
      </c>
      <c r="C1397">
        <f t="shared" si="42"/>
        <v>5</v>
      </c>
      <c r="D1397">
        <f t="shared" si="43"/>
        <v>-1.8843087801479363</v>
      </c>
    </row>
    <row r="1398" spans="1:4" x14ac:dyDescent="0.3">
      <c r="A1398" s="1">
        <v>42499</v>
      </c>
      <c r="B1398">
        <v>373</v>
      </c>
      <c r="C1398">
        <f t="shared" si="42"/>
        <v>1</v>
      </c>
      <c r="D1398">
        <f t="shared" si="43"/>
        <v>1.3495481474884663</v>
      </c>
    </row>
    <row r="1399" spans="1:4" x14ac:dyDescent="0.3">
      <c r="A1399" s="1">
        <v>42500</v>
      </c>
      <c r="B1399">
        <v>372</v>
      </c>
      <c r="C1399">
        <f t="shared" si="42"/>
        <v>2</v>
      </c>
      <c r="D1399">
        <f t="shared" si="43"/>
        <v>-0.26845653706697448</v>
      </c>
    </row>
    <row r="1400" spans="1:4" x14ac:dyDescent="0.3">
      <c r="A1400" s="1">
        <v>42501</v>
      </c>
      <c r="B1400">
        <v>372</v>
      </c>
      <c r="C1400">
        <f t="shared" si="42"/>
        <v>3</v>
      </c>
      <c r="D1400">
        <f t="shared" si="43"/>
        <v>0</v>
      </c>
    </row>
    <row r="1401" spans="1:4" x14ac:dyDescent="0.3">
      <c r="A1401" s="1">
        <v>42502</v>
      </c>
      <c r="B1401">
        <v>397</v>
      </c>
      <c r="C1401">
        <f t="shared" si="42"/>
        <v>4</v>
      </c>
      <c r="D1401">
        <f t="shared" si="43"/>
        <v>6.5042426414044563</v>
      </c>
    </row>
    <row r="1402" spans="1:4" x14ac:dyDescent="0.3">
      <c r="A1402" s="1">
        <v>42503</v>
      </c>
      <c r="B1402">
        <v>397</v>
      </c>
      <c r="C1402">
        <f t="shared" si="42"/>
        <v>5</v>
      </c>
      <c r="D1402">
        <f t="shared" si="43"/>
        <v>0</v>
      </c>
    </row>
    <row r="1403" spans="1:4" x14ac:dyDescent="0.3">
      <c r="A1403" s="1">
        <v>42506</v>
      </c>
      <c r="B1403">
        <v>397</v>
      </c>
      <c r="C1403">
        <f t="shared" si="42"/>
        <v>1</v>
      </c>
      <c r="D1403">
        <f t="shared" si="43"/>
        <v>0</v>
      </c>
    </row>
    <row r="1404" spans="1:4" x14ac:dyDescent="0.3">
      <c r="A1404" s="1">
        <v>42507</v>
      </c>
      <c r="B1404">
        <v>397</v>
      </c>
      <c r="C1404">
        <f t="shared" si="42"/>
        <v>2</v>
      </c>
      <c r="D1404">
        <f t="shared" si="43"/>
        <v>0</v>
      </c>
    </row>
    <row r="1405" spans="1:4" x14ac:dyDescent="0.3">
      <c r="A1405" s="1">
        <v>42508</v>
      </c>
      <c r="B1405">
        <v>397</v>
      </c>
      <c r="C1405">
        <f t="shared" si="42"/>
        <v>3</v>
      </c>
      <c r="D1405">
        <f t="shared" si="43"/>
        <v>0</v>
      </c>
    </row>
    <row r="1406" spans="1:4" x14ac:dyDescent="0.3">
      <c r="A1406" s="1">
        <v>42509</v>
      </c>
      <c r="B1406">
        <v>397</v>
      </c>
      <c r="C1406">
        <f t="shared" si="42"/>
        <v>4</v>
      </c>
      <c r="D1406">
        <f t="shared" si="43"/>
        <v>0</v>
      </c>
    </row>
    <row r="1407" spans="1:4" x14ac:dyDescent="0.3">
      <c r="A1407" s="1">
        <v>42510</v>
      </c>
      <c r="B1407">
        <v>397</v>
      </c>
      <c r="C1407">
        <f t="shared" si="42"/>
        <v>5</v>
      </c>
      <c r="D1407">
        <f t="shared" si="43"/>
        <v>0</v>
      </c>
    </row>
    <row r="1408" spans="1:4" x14ac:dyDescent="0.3">
      <c r="A1408" s="1">
        <v>42513</v>
      </c>
      <c r="B1408">
        <v>397</v>
      </c>
      <c r="C1408">
        <f t="shared" si="42"/>
        <v>1</v>
      </c>
      <c r="D1408">
        <f t="shared" si="43"/>
        <v>0</v>
      </c>
    </row>
    <row r="1409" spans="1:4" x14ac:dyDescent="0.3">
      <c r="A1409" s="1">
        <v>42514</v>
      </c>
      <c r="B1409">
        <v>397</v>
      </c>
      <c r="C1409">
        <f t="shared" si="42"/>
        <v>2</v>
      </c>
      <c r="D1409">
        <f t="shared" si="43"/>
        <v>0</v>
      </c>
    </row>
    <row r="1410" spans="1:4" x14ac:dyDescent="0.3">
      <c r="A1410" s="1">
        <v>42515</v>
      </c>
      <c r="B1410">
        <v>397</v>
      </c>
      <c r="C1410">
        <f t="shared" si="42"/>
        <v>3</v>
      </c>
      <c r="D1410">
        <f t="shared" si="43"/>
        <v>0</v>
      </c>
    </row>
    <row r="1411" spans="1:4" x14ac:dyDescent="0.3">
      <c r="A1411" s="1">
        <v>42516</v>
      </c>
      <c r="B1411">
        <v>397</v>
      </c>
      <c r="C1411">
        <f t="shared" ref="C1411:C1474" si="44">WEEKDAY(A:A,2)</f>
        <v>4</v>
      </c>
      <c r="D1411">
        <f t="shared" si="43"/>
        <v>0</v>
      </c>
    </row>
    <row r="1412" spans="1:4" x14ac:dyDescent="0.3">
      <c r="A1412" s="1">
        <v>42517</v>
      </c>
      <c r="B1412">
        <v>397</v>
      </c>
      <c r="C1412">
        <f t="shared" si="44"/>
        <v>5</v>
      </c>
      <c r="D1412">
        <f t="shared" ref="D1412:D1475" si="45">(LN(B1412)-LN(B1411))*100</f>
        <v>0</v>
      </c>
    </row>
    <row r="1413" spans="1:4" x14ac:dyDescent="0.3">
      <c r="A1413" s="1">
        <v>42520</v>
      </c>
      <c r="B1413">
        <v>397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397</v>
      </c>
      <c r="C1414">
        <f t="shared" si="44"/>
        <v>2</v>
      </c>
      <c r="D1414">
        <f t="shared" si="45"/>
        <v>0</v>
      </c>
    </row>
    <row r="1415" spans="1:4" x14ac:dyDescent="0.3">
      <c r="A1415" s="1">
        <v>42522</v>
      </c>
      <c r="B1415">
        <v>397</v>
      </c>
      <c r="C1415">
        <f t="shared" si="44"/>
        <v>3</v>
      </c>
      <c r="D1415">
        <f t="shared" si="45"/>
        <v>0</v>
      </c>
    </row>
    <row r="1416" spans="1:4" x14ac:dyDescent="0.3">
      <c r="A1416" s="1">
        <v>42523</v>
      </c>
      <c r="B1416">
        <v>397</v>
      </c>
      <c r="C1416">
        <f t="shared" si="44"/>
        <v>4</v>
      </c>
      <c r="D1416">
        <f t="shared" si="45"/>
        <v>0</v>
      </c>
    </row>
    <row r="1417" spans="1:4" x14ac:dyDescent="0.3">
      <c r="A1417" s="1">
        <v>42524</v>
      </c>
      <c r="B1417">
        <v>397</v>
      </c>
      <c r="C1417">
        <f t="shared" si="44"/>
        <v>5</v>
      </c>
      <c r="D1417">
        <f t="shared" si="45"/>
        <v>0</v>
      </c>
    </row>
    <row r="1418" spans="1:4" x14ac:dyDescent="0.3">
      <c r="A1418" s="1">
        <v>42527</v>
      </c>
      <c r="B1418">
        <v>397</v>
      </c>
      <c r="C1418">
        <f t="shared" si="44"/>
        <v>1</v>
      </c>
      <c r="D1418">
        <f t="shared" si="45"/>
        <v>0</v>
      </c>
    </row>
    <row r="1419" spans="1:4" x14ac:dyDescent="0.3">
      <c r="A1419" s="1">
        <v>42528</v>
      </c>
      <c r="B1419">
        <v>397</v>
      </c>
      <c r="C1419">
        <f t="shared" si="44"/>
        <v>2</v>
      </c>
      <c r="D1419">
        <f t="shared" si="45"/>
        <v>0</v>
      </c>
    </row>
    <row r="1420" spans="1:4" x14ac:dyDescent="0.3">
      <c r="A1420" s="1">
        <v>42529</v>
      </c>
      <c r="B1420">
        <v>397</v>
      </c>
      <c r="C1420">
        <f t="shared" si="44"/>
        <v>3</v>
      </c>
      <c r="D1420">
        <f t="shared" si="45"/>
        <v>0</v>
      </c>
    </row>
    <row r="1421" spans="1:4" x14ac:dyDescent="0.3">
      <c r="A1421" s="1">
        <v>42530</v>
      </c>
      <c r="B1421">
        <v>397</v>
      </c>
      <c r="C1421">
        <f t="shared" si="44"/>
        <v>4</v>
      </c>
      <c r="D1421">
        <f t="shared" si="45"/>
        <v>0</v>
      </c>
    </row>
    <row r="1422" spans="1:4" x14ac:dyDescent="0.3">
      <c r="A1422" s="1">
        <v>42531</v>
      </c>
      <c r="B1422">
        <v>397</v>
      </c>
      <c r="C1422">
        <f t="shared" si="44"/>
        <v>5</v>
      </c>
      <c r="D1422">
        <f t="shared" si="45"/>
        <v>0</v>
      </c>
    </row>
    <row r="1423" spans="1:4" x14ac:dyDescent="0.3">
      <c r="A1423" s="1">
        <v>42534</v>
      </c>
      <c r="B1423">
        <v>397</v>
      </c>
      <c r="C1423">
        <f t="shared" si="44"/>
        <v>1</v>
      </c>
      <c r="D1423">
        <f t="shared" si="45"/>
        <v>0</v>
      </c>
    </row>
    <row r="1424" spans="1:4" x14ac:dyDescent="0.3">
      <c r="A1424" s="1">
        <v>42535</v>
      </c>
      <c r="B1424">
        <v>397</v>
      </c>
      <c r="C1424">
        <f t="shared" si="44"/>
        <v>2</v>
      </c>
      <c r="D1424">
        <f t="shared" si="45"/>
        <v>0</v>
      </c>
    </row>
    <row r="1425" spans="1:4" x14ac:dyDescent="0.3">
      <c r="A1425" s="1">
        <v>42536</v>
      </c>
      <c r="B1425">
        <v>440</v>
      </c>
      <c r="C1425">
        <f t="shared" si="44"/>
        <v>3</v>
      </c>
      <c r="D1425">
        <f t="shared" si="45"/>
        <v>10.283844622511573</v>
      </c>
    </row>
    <row r="1426" spans="1:4" x14ac:dyDescent="0.3">
      <c r="A1426" s="1">
        <v>42537</v>
      </c>
      <c r="B1426">
        <v>439</v>
      </c>
      <c r="C1426">
        <f t="shared" si="44"/>
        <v>4</v>
      </c>
      <c r="D1426">
        <f t="shared" si="45"/>
        <v>-0.22753138371349735</v>
      </c>
    </row>
    <row r="1427" spans="1:4" x14ac:dyDescent="0.3">
      <c r="A1427" s="1">
        <v>42538</v>
      </c>
      <c r="B1427">
        <v>439</v>
      </c>
      <c r="C1427">
        <f t="shared" si="44"/>
        <v>5</v>
      </c>
      <c r="D1427">
        <f t="shared" si="45"/>
        <v>0</v>
      </c>
    </row>
    <row r="1428" spans="1:4" x14ac:dyDescent="0.3">
      <c r="A1428" s="1">
        <v>42541</v>
      </c>
      <c r="B1428">
        <v>439</v>
      </c>
      <c r="C1428">
        <f t="shared" si="44"/>
        <v>1</v>
      </c>
      <c r="D1428">
        <f t="shared" si="45"/>
        <v>0</v>
      </c>
    </row>
    <row r="1429" spans="1:4" x14ac:dyDescent="0.3">
      <c r="A1429" s="1">
        <v>42542</v>
      </c>
      <c r="B1429">
        <v>432</v>
      </c>
      <c r="C1429">
        <f t="shared" si="44"/>
        <v>2</v>
      </c>
      <c r="D1429">
        <f t="shared" si="45"/>
        <v>-1.607382483106079</v>
      </c>
    </row>
    <row r="1430" spans="1:4" x14ac:dyDescent="0.3">
      <c r="A1430" s="1">
        <v>42543</v>
      </c>
      <c r="B1430">
        <v>426</v>
      </c>
      <c r="C1430">
        <f t="shared" si="44"/>
        <v>3</v>
      </c>
      <c r="D1430">
        <f t="shared" si="45"/>
        <v>-1.3986241974739855</v>
      </c>
    </row>
    <row r="1431" spans="1:4" x14ac:dyDescent="0.3">
      <c r="A1431" s="1">
        <v>42544</v>
      </c>
      <c r="B1431">
        <v>428</v>
      </c>
      <c r="C1431">
        <f t="shared" si="44"/>
        <v>4</v>
      </c>
      <c r="D1431">
        <f t="shared" si="45"/>
        <v>0.46838493124257141</v>
      </c>
    </row>
    <row r="1432" spans="1:4" x14ac:dyDescent="0.3">
      <c r="A1432" s="1">
        <v>42545</v>
      </c>
      <c r="B1432">
        <v>423</v>
      </c>
      <c r="C1432">
        <f t="shared" si="44"/>
        <v>5</v>
      </c>
      <c r="D1432">
        <f t="shared" si="45"/>
        <v>-1.1751016535519021</v>
      </c>
    </row>
    <row r="1433" spans="1:4" x14ac:dyDescent="0.3">
      <c r="A1433" s="1">
        <v>42548</v>
      </c>
      <c r="B1433">
        <v>416</v>
      </c>
      <c r="C1433">
        <f t="shared" si="44"/>
        <v>1</v>
      </c>
      <c r="D1433">
        <f t="shared" si="45"/>
        <v>-1.6686918785014271</v>
      </c>
    </row>
    <row r="1434" spans="1:4" x14ac:dyDescent="0.3">
      <c r="A1434" s="1">
        <v>42549</v>
      </c>
      <c r="B1434">
        <v>416</v>
      </c>
      <c r="C1434">
        <f t="shared" si="44"/>
        <v>2</v>
      </c>
      <c r="D1434">
        <f t="shared" si="45"/>
        <v>0</v>
      </c>
    </row>
    <row r="1435" spans="1:4" x14ac:dyDescent="0.3">
      <c r="A1435" s="1">
        <v>42550</v>
      </c>
      <c r="B1435">
        <v>434</v>
      </c>
      <c r="C1435">
        <f t="shared" si="44"/>
        <v>3</v>
      </c>
      <c r="D1435">
        <f t="shared" si="45"/>
        <v>4.2359273839141842</v>
      </c>
    </row>
    <row r="1436" spans="1:4" x14ac:dyDescent="0.3">
      <c r="A1436" s="1">
        <v>42551</v>
      </c>
      <c r="B1436">
        <v>437</v>
      </c>
      <c r="C1436">
        <f t="shared" si="44"/>
        <v>4</v>
      </c>
      <c r="D1436">
        <f t="shared" si="45"/>
        <v>0.68886609951848143</v>
      </c>
    </row>
    <row r="1437" spans="1:4" x14ac:dyDescent="0.3">
      <c r="A1437" s="1">
        <v>42552</v>
      </c>
      <c r="B1437">
        <v>444</v>
      </c>
      <c r="C1437">
        <f t="shared" si="44"/>
        <v>5</v>
      </c>
      <c r="D1437">
        <f t="shared" si="45"/>
        <v>1.5891367336634765</v>
      </c>
    </row>
    <row r="1438" spans="1:4" x14ac:dyDescent="0.3">
      <c r="A1438" s="1">
        <v>42555</v>
      </c>
      <c r="B1438">
        <v>444</v>
      </c>
      <c r="C1438">
        <f t="shared" si="44"/>
        <v>1</v>
      </c>
      <c r="D1438">
        <f t="shared" si="45"/>
        <v>0</v>
      </c>
    </row>
    <row r="1439" spans="1:4" x14ac:dyDescent="0.3">
      <c r="A1439" s="1">
        <v>42556</v>
      </c>
      <c r="B1439">
        <v>422</v>
      </c>
      <c r="C1439">
        <f t="shared" si="44"/>
        <v>2</v>
      </c>
      <c r="D1439">
        <f t="shared" si="45"/>
        <v>-5.0819248396212657</v>
      </c>
    </row>
    <row r="1440" spans="1:4" x14ac:dyDescent="0.3">
      <c r="A1440" s="1">
        <v>42557</v>
      </c>
      <c r="B1440">
        <v>422</v>
      </c>
      <c r="C1440">
        <f t="shared" si="44"/>
        <v>3</v>
      </c>
      <c r="D1440">
        <f t="shared" si="45"/>
        <v>0</v>
      </c>
    </row>
    <row r="1441" spans="1:4" x14ac:dyDescent="0.3">
      <c r="A1441" s="1">
        <v>42558</v>
      </c>
      <c r="B1441">
        <v>406</v>
      </c>
      <c r="C1441">
        <f t="shared" si="44"/>
        <v>4</v>
      </c>
      <c r="D1441">
        <f t="shared" si="45"/>
        <v>-3.8652154434279495</v>
      </c>
    </row>
    <row r="1442" spans="1:4" x14ac:dyDescent="0.3">
      <c r="A1442" s="1">
        <v>42559</v>
      </c>
      <c r="B1442">
        <v>406</v>
      </c>
      <c r="C1442">
        <f t="shared" si="44"/>
        <v>5</v>
      </c>
      <c r="D1442">
        <f t="shared" si="45"/>
        <v>0</v>
      </c>
    </row>
    <row r="1443" spans="1:4" x14ac:dyDescent="0.3">
      <c r="A1443" s="1">
        <v>42562</v>
      </c>
      <c r="B1443">
        <v>406</v>
      </c>
      <c r="C1443">
        <f t="shared" si="44"/>
        <v>1</v>
      </c>
      <c r="D1443">
        <f t="shared" si="45"/>
        <v>0</v>
      </c>
    </row>
    <row r="1444" spans="1:4" x14ac:dyDescent="0.3">
      <c r="A1444" s="1">
        <v>42563</v>
      </c>
      <c r="B1444">
        <v>406</v>
      </c>
      <c r="C1444">
        <f t="shared" si="44"/>
        <v>2</v>
      </c>
      <c r="D1444">
        <f t="shared" si="45"/>
        <v>0</v>
      </c>
    </row>
    <row r="1445" spans="1:4" x14ac:dyDescent="0.3">
      <c r="A1445" s="1">
        <v>42564</v>
      </c>
      <c r="B1445">
        <v>406</v>
      </c>
      <c r="C1445">
        <f t="shared" si="44"/>
        <v>3</v>
      </c>
      <c r="D1445">
        <f t="shared" si="45"/>
        <v>0</v>
      </c>
    </row>
    <row r="1446" spans="1:4" x14ac:dyDescent="0.3">
      <c r="A1446" s="1">
        <v>42565</v>
      </c>
      <c r="B1446">
        <v>406</v>
      </c>
      <c r="C1446">
        <f t="shared" si="44"/>
        <v>4</v>
      </c>
      <c r="D1446">
        <f t="shared" si="45"/>
        <v>0</v>
      </c>
    </row>
    <row r="1447" spans="1:4" x14ac:dyDescent="0.3">
      <c r="A1447" s="1">
        <v>42566</v>
      </c>
      <c r="B1447">
        <v>406</v>
      </c>
      <c r="C1447">
        <f t="shared" si="44"/>
        <v>5</v>
      </c>
      <c r="D1447">
        <f t="shared" si="45"/>
        <v>0</v>
      </c>
    </row>
    <row r="1448" spans="1:4" x14ac:dyDescent="0.3">
      <c r="A1448" s="1">
        <v>42569</v>
      </c>
      <c r="B1448">
        <v>415</v>
      </c>
      <c r="C1448">
        <f t="shared" si="44"/>
        <v>1</v>
      </c>
      <c r="D1448">
        <f t="shared" si="45"/>
        <v>2.1925360628965329</v>
      </c>
    </row>
    <row r="1449" spans="1:4" x14ac:dyDescent="0.3">
      <c r="A1449" s="1">
        <v>42570</v>
      </c>
      <c r="B1449">
        <v>415</v>
      </c>
      <c r="C1449">
        <f t="shared" si="44"/>
        <v>2</v>
      </c>
      <c r="D1449">
        <f t="shared" si="45"/>
        <v>0</v>
      </c>
    </row>
    <row r="1450" spans="1:4" x14ac:dyDescent="0.3">
      <c r="A1450" s="1">
        <v>42571</v>
      </c>
      <c r="B1450">
        <v>407</v>
      </c>
      <c r="C1450">
        <f t="shared" si="44"/>
        <v>3</v>
      </c>
      <c r="D1450">
        <f t="shared" si="45"/>
        <v>-1.9465334788103306</v>
      </c>
    </row>
    <row r="1451" spans="1:4" x14ac:dyDescent="0.3">
      <c r="A1451" s="1">
        <v>42572</v>
      </c>
      <c r="B1451">
        <v>400</v>
      </c>
      <c r="C1451">
        <f t="shared" si="44"/>
        <v>4</v>
      </c>
      <c r="D1451">
        <f t="shared" si="45"/>
        <v>-1.7348638334612865</v>
      </c>
    </row>
    <row r="1452" spans="1:4" x14ac:dyDescent="0.3">
      <c r="A1452" s="1">
        <v>42573</v>
      </c>
      <c r="B1452">
        <v>397</v>
      </c>
      <c r="C1452">
        <f t="shared" si="44"/>
        <v>5</v>
      </c>
      <c r="D1452">
        <f t="shared" si="45"/>
        <v>-0.75282664207909633</v>
      </c>
    </row>
    <row r="1453" spans="1:4" x14ac:dyDescent="0.3">
      <c r="A1453" s="1">
        <v>42576</v>
      </c>
      <c r="B1453">
        <v>390</v>
      </c>
      <c r="C1453">
        <f t="shared" si="44"/>
        <v>1</v>
      </c>
      <c r="D1453">
        <f t="shared" si="45"/>
        <v>-1.7789541563498545</v>
      </c>
    </row>
    <row r="1454" spans="1:4" x14ac:dyDescent="0.3">
      <c r="A1454" s="1">
        <v>42577</v>
      </c>
      <c r="B1454">
        <v>385</v>
      </c>
      <c r="C1454">
        <f t="shared" si="44"/>
        <v>2</v>
      </c>
      <c r="D1454">
        <f t="shared" si="45"/>
        <v>-1.2903404835907573</v>
      </c>
    </row>
    <row r="1455" spans="1:4" x14ac:dyDescent="0.3">
      <c r="A1455" s="1">
        <v>42578</v>
      </c>
      <c r="B1455">
        <v>385</v>
      </c>
      <c r="C1455">
        <f t="shared" si="44"/>
        <v>3</v>
      </c>
      <c r="D1455">
        <f t="shared" si="45"/>
        <v>0</v>
      </c>
    </row>
    <row r="1456" spans="1:4" x14ac:dyDescent="0.3">
      <c r="A1456" s="1">
        <v>42579</v>
      </c>
      <c r="B1456">
        <v>385</v>
      </c>
      <c r="C1456">
        <f t="shared" si="44"/>
        <v>4</v>
      </c>
      <c r="D1456">
        <f t="shared" si="45"/>
        <v>0</v>
      </c>
    </row>
    <row r="1457" spans="1:4" x14ac:dyDescent="0.3">
      <c r="A1457" s="1">
        <v>42580</v>
      </c>
      <c r="B1457">
        <v>385</v>
      </c>
      <c r="C1457">
        <f t="shared" si="44"/>
        <v>5</v>
      </c>
      <c r="D1457">
        <f t="shared" si="45"/>
        <v>0</v>
      </c>
    </row>
    <row r="1458" spans="1:4" x14ac:dyDescent="0.3">
      <c r="A1458" s="1">
        <v>42583</v>
      </c>
      <c r="B1458">
        <v>395</v>
      </c>
      <c r="C1458">
        <f t="shared" si="44"/>
        <v>1</v>
      </c>
      <c r="D1458">
        <f t="shared" si="45"/>
        <v>2.5642430613337375</v>
      </c>
    </row>
    <row r="1459" spans="1:4" x14ac:dyDescent="0.3">
      <c r="A1459" s="1">
        <v>42584</v>
      </c>
      <c r="B1459">
        <v>380</v>
      </c>
      <c r="C1459">
        <f t="shared" si="44"/>
        <v>2</v>
      </c>
      <c r="D1459">
        <f t="shared" si="45"/>
        <v>-3.8714512180690441</v>
      </c>
    </row>
    <row r="1460" spans="1:4" x14ac:dyDescent="0.3">
      <c r="A1460" s="1">
        <v>42585</v>
      </c>
      <c r="B1460">
        <v>374</v>
      </c>
      <c r="C1460">
        <f t="shared" si="44"/>
        <v>3</v>
      </c>
      <c r="D1460">
        <f t="shared" si="45"/>
        <v>-1.5915455305899329</v>
      </c>
    </row>
    <row r="1461" spans="1:4" x14ac:dyDescent="0.3">
      <c r="A1461" s="1">
        <v>42586</v>
      </c>
      <c r="B1461">
        <v>373</v>
      </c>
      <c r="C1461">
        <f t="shared" si="44"/>
        <v>4</v>
      </c>
      <c r="D1461">
        <f t="shared" si="45"/>
        <v>-0.26773777707163049</v>
      </c>
    </row>
    <row r="1462" spans="1:4" x14ac:dyDescent="0.3">
      <c r="A1462" s="1">
        <v>42587</v>
      </c>
      <c r="B1462">
        <v>380</v>
      </c>
      <c r="C1462">
        <f t="shared" si="44"/>
        <v>5</v>
      </c>
      <c r="D1462">
        <f t="shared" si="45"/>
        <v>1.8592833076615634</v>
      </c>
    </row>
    <row r="1463" spans="1:4" x14ac:dyDescent="0.3">
      <c r="A1463" s="1">
        <v>42590</v>
      </c>
      <c r="B1463">
        <v>380</v>
      </c>
      <c r="C1463">
        <f t="shared" si="44"/>
        <v>1</v>
      </c>
      <c r="D1463">
        <f t="shared" si="45"/>
        <v>0</v>
      </c>
    </row>
    <row r="1464" spans="1:4" x14ac:dyDescent="0.3">
      <c r="A1464" s="1">
        <v>42591</v>
      </c>
      <c r="B1464">
        <v>381</v>
      </c>
      <c r="C1464">
        <f t="shared" si="44"/>
        <v>2</v>
      </c>
      <c r="D1464">
        <f t="shared" si="45"/>
        <v>0.26281224062696396</v>
      </c>
    </row>
    <row r="1465" spans="1:4" x14ac:dyDescent="0.3">
      <c r="A1465" s="1">
        <v>42592</v>
      </c>
      <c r="B1465">
        <v>381</v>
      </c>
      <c r="C1465">
        <f t="shared" si="44"/>
        <v>3</v>
      </c>
      <c r="D1465">
        <f t="shared" si="45"/>
        <v>0</v>
      </c>
    </row>
    <row r="1466" spans="1:4" x14ac:dyDescent="0.3">
      <c r="A1466" s="1">
        <v>42593</v>
      </c>
      <c r="B1466">
        <v>381</v>
      </c>
      <c r="C1466">
        <f t="shared" si="44"/>
        <v>4</v>
      </c>
      <c r="D1466">
        <f t="shared" si="45"/>
        <v>0</v>
      </c>
    </row>
    <row r="1467" spans="1:4" x14ac:dyDescent="0.3">
      <c r="A1467" s="1">
        <v>42594</v>
      </c>
      <c r="B1467">
        <v>375</v>
      </c>
      <c r="C1467">
        <f t="shared" si="44"/>
        <v>5</v>
      </c>
      <c r="D1467">
        <f t="shared" si="45"/>
        <v>-1.5873349156290573</v>
      </c>
    </row>
    <row r="1468" spans="1:4" x14ac:dyDescent="0.3">
      <c r="A1468" s="1">
        <v>42597</v>
      </c>
      <c r="B1468">
        <v>375</v>
      </c>
      <c r="C1468">
        <f t="shared" si="44"/>
        <v>1</v>
      </c>
      <c r="D1468">
        <f t="shared" si="45"/>
        <v>0</v>
      </c>
    </row>
    <row r="1469" spans="1:4" x14ac:dyDescent="0.3">
      <c r="A1469" s="1">
        <v>42598</v>
      </c>
      <c r="B1469">
        <v>375</v>
      </c>
      <c r="C1469">
        <f t="shared" si="44"/>
        <v>2</v>
      </c>
      <c r="D1469">
        <f t="shared" si="45"/>
        <v>0</v>
      </c>
    </row>
    <row r="1470" spans="1:4" x14ac:dyDescent="0.3">
      <c r="A1470" s="1">
        <v>42599</v>
      </c>
      <c r="B1470">
        <v>377</v>
      </c>
      <c r="C1470">
        <f t="shared" si="44"/>
        <v>3</v>
      </c>
      <c r="D1470">
        <f t="shared" si="45"/>
        <v>0.53191614776002538</v>
      </c>
    </row>
    <row r="1471" spans="1:4" x14ac:dyDescent="0.3">
      <c r="A1471" s="1">
        <v>42600</v>
      </c>
      <c r="B1471">
        <v>377</v>
      </c>
      <c r="C1471">
        <f t="shared" si="44"/>
        <v>4</v>
      </c>
      <c r="D1471">
        <f t="shared" si="45"/>
        <v>0</v>
      </c>
    </row>
    <row r="1472" spans="1:4" x14ac:dyDescent="0.3">
      <c r="A1472" s="1">
        <v>42601</v>
      </c>
      <c r="B1472">
        <v>374</v>
      </c>
      <c r="C1472">
        <f t="shared" si="44"/>
        <v>5</v>
      </c>
      <c r="D1472">
        <f t="shared" si="45"/>
        <v>-0.79893900334786494</v>
      </c>
    </row>
    <row r="1473" spans="1:4" x14ac:dyDescent="0.3">
      <c r="A1473" s="1">
        <v>42604</v>
      </c>
      <c r="B1473">
        <v>374</v>
      </c>
      <c r="C1473">
        <f t="shared" si="44"/>
        <v>1</v>
      </c>
      <c r="D1473">
        <f t="shared" si="45"/>
        <v>0</v>
      </c>
    </row>
    <row r="1474" spans="1:4" x14ac:dyDescent="0.3">
      <c r="A1474" s="1">
        <v>42605</v>
      </c>
      <c r="B1474">
        <v>374</v>
      </c>
      <c r="C1474">
        <f t="shared" si="44"/>
        <v>2</v>
      </c>
      <c r="D1474">
        <f t="shared" si="45"/>
        <v>0</v>
      </c>
    </row>
    <row r="1475" spans="1:4" x14ac:dyDescent="0.3">
      <c r="A1475" s="1">
        <v>42606</v>
      </c>
      <c r="B1475">
        <v>373</v>
      </c>
      <c r="C1475">
        <f t="shared" ref="C1475:C1538" si="46">WEEKDAY(A:A,2)</f>
        <v>3</v>
      </c>
      <c r="D1475">
        <f t="shared" si="45"/>
        <v>-0.26773777707163049</v>
      </c>
    </row>
    <row r="1476" spans="1:4" x14ac:dyDescent="0.3">
      <c r="A1476" s="1">
        <v>42607</v>
      </c>
      <c r="B1476">
        <v>373</v>
      </c>
      <c r="C1476">
        <f t="shared" si="46"/>
        <v>4</v>
      </c>
      <c r="D1476">
        <f t="shared" ref="D1476:D1539" si="47">(LN(B1476)-LN(B1475))*100</f>
        <v>0</v>
      </c>
    </row>
    <row r="1477" spans="1:4" x14ac:dyDescent="0.3">
      <c r="A1477" s="1">
        <v>42608</v>
      </c>
      <c r="B1477">
        <v>363</v>
      </c>
      <c r="C1477">
        <f t="shared" si="46"/>
        <v>5</v>
      </c>
      <c r="D1477">
        <f t="shared" si="47"/>
        <v>-2.7175585378965472</v>
      </c>
    </row>
    <row r="1478" spans="1:4" x14ac:dyDescent="0.3">
      <c r="A1478" s="1">
        <v>42611</v>
      </c>
      <c r="B1478">
        <v>360</v>
      </c>
      <c r="C1478">
        <f t="shared" si="46"/>
        <v>1</v>
      </c>
      <c r="D1478">
        <f t="shared" si="47"/>
        <v>-0.82988028146946391</v>
      </c>
    </row>
    <row r="1479" spans="1:4" x14ac:dyDescent="0.3">
      <c r="A1479" s="1">
        <v>42612</v>
      </c>
      <c r="B1479">
        <v>356</v>
      </c>
      <c r="C1479">
        <f t="shared" si="46"/>
        <v>2</v>
      </c>
      <c r="D1479">
        <f t="shared" si="47"/>
        <v>-1.117330059812538</v>
      </c>
    </row>
    <row r="1480" spans="1:4" x14ac:dyDescent="0.3">
      <c r="A1480" s="1">
        <v>42613</v>
      </c>
      <c r="B1480">
        <v>350</v>
      </c>
      <c r="C1480">
        <f t="shared" si="46"/>
        <v>3</v>
      </c>
      <c r="D1480">
        <f t="shared" si="47"/>
        <v>-1.6997576368571465</v>
      </c>
    </row>
    <row r="1481" spans="1:4" x14ac:dyDescent="0.3">
      <c r="A1481" s="1">
        <v>42614</v>
      </c>
      <c r="B1481">
        <v>348</v>
      </c>
      <c r="C1481">
        <f t="shared" si="46"/>
        <v>4</v>
      </c>
      <c r="D1481">
        <f t="shared" si="47"/>
        <v>-0.57306747089844734</v>
      </c>
    </row>
    <row r="1482" spans="1:4" x14ac:dyDescent="0.3">
      <c r="A1482" s="1">
        <v>42615</v>
      </c>
      <c r="B1482">
        <v>346</v>
      </c>
      <c r="C1482">
        <f t="shared" si="46"/>
        <v>5</v>
      </c>
      <c r="D1482">
        <f t="shared" si="47"/>
        <v>-0.57637047167498068</v>
      </c>
    </row>
    <row r="1483" spans="1:4" x14ac:dyDescent="0.3">
      <c r="A1483" s="1">
        <v>42618</v>
      </c>
      <c r="B1483">
        <v>346</v>
      </c>
      <c r="C1483">
        <f t="shared" si="46"/>
        <v>1</v>
      </c>
      <c r="D1483">
        <f t="shared" si="47"/>
        <v>0</v>
      </c>
    </row>
    <row r="1484" spans="1:4" x14ac:dyDescent="0.3">
      <c r="A1484" s="1">
        <v>42619</v>
      </c>
      <c r="B1484">
        <v>346</v>
      </c>
      <c r="C1484">
        <f t="shared" si="46"/>
        <v>2</v>
      </c>
      <c r="D1484">
        <f t="shared" si="47"/>
        <v>0</v>
      </c>
    </row>
    <row r="1485" spans="1:4" x14ac:dyDescent="0.3">
      <c r="A1485" s="1">
        <v>42620</v>
      </c>
      <c r="B1485">
        <v>347</v>
      </c>
      <c r="C1485">
        <f t="shared" si="46"/>
        <v>3</v>
      </c>
      <c r="D1485">
        <f t="shared" si="47"/>
        <v>0.28860048891345969</v>
      </c>
    </row>
    <row r="1486" spans="1:4" x14ac:dyDescent="0.3">
      <c r="A1486" s="1">
        <v>42621</v>
      </c>
      <c r="B1486">
        <v>351</v>
      </c>
      <c r="C1486">
        <f t="shared" si="46"/>
        <v>4</v>
      </c>
      <c r="D1486">
        <f t="shared" si="47"/>
        <v>1.1461443519006131</v>
      </c>
    </row>
    <row r="1487" spans="1:4" x14ac:dyDescent="0.3">
      <c r="A1487" s="1">
        <v>42622</v>
      </c>
      <c r="B1487">
        <v>351</v>
      </c>
      <c r="C1487">
        <f t="shared" si="46"/>
        <v>5</v>
      </c>
      <c r="D1487">
        <f t="shared" si="47"/>
        <v>0</v>
      </c>
    </row>
    <row r="1488" spans="1:4" x14ac:dyDescent="0.3">
      <c r="A1488" s="1">
        <v>42625</v>
      </c>
      <c r="B1488">
        <v>350</v>
      </c>
      <c r="C1488">
        <f t="shared" si="46"/>
        <v>1</v>
      </c>
      <c r="D1488">
        <f t="shared" si="47"/>
        <v>-0.28530689824064481</v>
      </c>
    </row>
    <row r="1489" spans="1:4" x14ac:dyDescent="0.3">
      <c r="A1489" s="1">
        <v>42626</v>
      </c>
      <c r="B1489">
        <v>345</v>
      </c>
      <c r="C1489">
        <f t="shared" si="46"/>
        <v>2</v>
      </c>
      <c r="D1489">
        <f t="shared" si="47"/>
        <v>-1.4388737452098788</v>
      </c>
    </row>
    <row r="1490" spans="1:4" x14ac:dyDescent="0.3">
      <c r="A1490" s="1">
        <v>42627</v>
      </c>
      <c r="B1490">
        <v>340</v>
      </c>
      <c r="C1490">
        <f t="shared" si="46"/>
        <v>3</v>
      </c>
      <c r="D1490">
        <f t="shared" si="47"/>
        <v>-1.4598799421152719</v>
      </c>
    </row>
    <row r="1491" spans="1:4" x14ac:dyDescent="0.3">
      <c r="A1491" s="1">
        <v>42628</v>
      </c>
      <c r="B1491">
        <v>341</v>
      </c>
      <c r="C1491">
        <f t="shared" si="46"/>
        <v>4</v>
      </c>
      <c r="D1491">
        <f t="shared" si="47"/>
        <v>0.29368596733094776</v>
      </c>
    </row>
    <row r="1492" spans="1:4" x14ac:dyDescent="0.3">
      <c r="A1492" s="1">
        <v>42629</v>
      </c>
      <c r="B1492">
        <v>343</v>
      </c>
      <c r="C1492">
        <f t="shared" si="46"/>
        <v>5</v>
      </c>
      <c r="D1492">
        <f t="shared" si="47"/>
        <v>0.58479698824225324</v>
      </c>
    </row>
    <row r="1493" spans="1:4" x14ac:dyDescent="0.3">
      <c r="A1493" s="1">
        <v>42632</v>
      </c>
      <c r="B1493">
        <v>346</v>
      </c>
      <c r="C1493">
        <f t="shared" si="46"/>
        <v>1</v>
      </c>
      <c r="D1493">
        <f t="shared" si="47"/>
        <v>0.87083278917852169</v>
      </c>
    </row>
    <row r="1494" spans="1:4" x14ac:dyDescent="0.3">
      <c r="A1494" s="1">
        <v>42633</v>
      </c>
      <c r="B1494">
        <v>344</v>
      </c>
      <c r="C1494">
        <f t="shared" si="46"/>
        <v>2</v>
      </c>
      <c r="D1494">
        <f t="shared" si="47"/>
        <v>-0.57971176843265582</v>
      </c>
    </row>
    <row r="1495" spans="1:4" x14ac:dyDescent="0.3">
      <c r="A1495" s="1">
        <v>42634</v>
      </c>
      <c r="B1495">
        <v>344</v>
      </c>
      <c r="C1495">
        <f t="shared" si="46"/>
        <v>3</v>
      </c>
      <c r="D1495">
        <f t="shared" si="47"/>
        <v>0</v>
      </c>
    </row>
    <row r="1496" spans="1:4" x14ac:dyDescent="0.3">
      <c r="A1496" s="1">
        <v>42635</v>
      </c>
      <c r="B1496">
        <v>340</v>
      </c>
      <c r="C1496">
        <f t="shared" si="46"/>
        <v>4</v>
      </c>
      <c r="D1496">
        <f t="shared" si="47"/>
        <v>-1.1696039763190669</v>
      </c>
    </row>
    <row r="1497" spans="1:4" x14ac:dyDescent="0.3">
      <c r="A1497" s="1">
        <v>42636</v>
      </c>
      <c r="B1497">
        <v>340</v>
      </c>
      <c r="C1497">
        <f t="shared" si="46"/>
        <v>5</v>
      </c>
      <c r="D1497">
        <f t="shared" si="47"/>
        <v>0</v>
      </c>
    </row>
    <row r="1498" spans="1:4" x14ac:dyDescent="0.3">
      <c r="A1498" s="1">
        <v>42639</v>
      </c>
      <c r="B1498">
        <v>332</v>
      </c>
      <c r="C1498">
        <f t="shared" si="46"/>
        <v>1</v>
      </c>
      <c r="D1498">
        <f t="shared" si="47"/>
        <v>-2.3810648693719294</v>
      </c>
    </row>
    <row r="1499" spans="1:4" x14ac:dyDescent="0.3">
      <c r="A1499" s="1">
        <v>42640</v>
      </c>
      <c r="B1499">
        <v>329</v>
      </c>
      <c r="C1499">
        <f t="shared" si="46"/>
        <v>2</v>
      </c>
      <c r="D1499">
        <f t="shared" si="47"/>
        <v>-0.90772181511162842</v>
      </c>
    </row>
    <row r="1500" spans="1:4" x14ac:dyDescent="0.3">
      <c r="A1500" s="1">
        <v>42641</v>
      </c>
      <c r="B1500">
        <v>331</v>
      </c>
      <c r="C1500">
        <f t="shared" si="46"/>
        <v>3</v>
      </c>
      <c r="D1500">
        <f t="shared" si="47"/>
        <v>0.60606246116909901</v>
      </c>
    </row>
    <row r="1501" spans="1:4" x14ac:dyDescent="0.3">
      <c r="A1501" s="1">
        <v>42642</v>
      </c>
      <c r="B1501">
        <v>331</v>
      </c>
      <c r="C1501">
        <f t="shared" si="46"/>
        <v>4</v>
      </c>
      <c r="D1501">
        <f t="shared" si="47"/>
        <v>0</v>
      </c>
    </row>
    <row r="1502" spans="1:4" x14ac:dyDescent="0.3">
      <c r="A1502" s="1">
        <v>42643</v>
      </c>
      <c r="B1502">
        <v>330</v>
      </c>
      <c r="C1502">
        <f t="shared" si="46"/>
        <v>5</v>
      </c>
      <c r="D1502">
        <f t="shared" si="47"/>
        <v>-0.3025720916537189</v>
      </c>
    </row>
    <row r="1503" spans="1:4" x14ac:dyDescent="0.3">
      <c r="A1503" s="1">
        <v>42646</v>
      </c>
      <c r="B1503">
        <v>329</v>
      </c>
      <c r="C1503">
        <f t="shared" si="46"/>
        <v>1</v>
      </c>
      <c r="D1503">
        <f t="shared" si="47"/>
        <v>-0.30349036951538011</v>
      </c>
    </row>
    <row r="1504" spans="1:4" x14ac:dyDescent="0.3">
      <c r="A1504" s="1">
        <v>42647</v>
      </c>
      <c r="B1504">
        <v>340</v>
      </c>
      <c r="C1504">
        <f t="shared" si="46"/>
        <v>2</v>
      </c>
      <c r="D1504">
        <f t="shared" si="47"/>
        <v>3.2887866844835578</v>
      </c>
    </row>
    <row r="1505" spans="1:4" x14ac:dyDescent="0.3">
      <c r="A1505" s="1">
        <v>42648</v>
      </c>
      <c r="B1505">
        <v>382</v>
      </c>
      <c r="C1505">
        <f t="shared" si="46"/>
        <v>3</v>
      </c>
      <c r="D1505">
        <f t="shared" si="47"/>
        <v>11.647499099636782</v>
      </c>
    </row>
    <row r="1506" spans="1:4" x14ac:dyDescent="0.3">
      <c r="A1506" s="1">
        <v>42649</v>
      </c>
      <c r="B1506">
        <v>336</v>
      </c>
      <c r="C1506">
        <f t="shared" si="46"/>
        <v>4</v>
      </c>
      <c r="D1506">
        <f t="shared" si="47"/>
        <v>-12.830944864337113</v>
      </c>
    </row>
    <row r="1507" spans="1:4" x14ac:dyDescent="0.3">
      <c r="A1507" s="1">
        <v>42650</v>
      </c>
      <c r="B1507">
        <v>333</v>
      </c>
      <c r="C1507">
        <f t="shared" si="46"/>
        <v>5</v>
      </c>
      <c r="D1507">
        <f t="shared" si="47"/>
        <v>-0.89686699827602467</v>
      </c>
    </row>
    <row r="1508" spans="1:4" x14ac:dyDescent="0.3">
      <c r="A1508" s="1">
        <v>42653</v>
      </c>
      <c r="B1508">
        <v>333</v>
      </c>
      <c r="C1508">
        <f t="shared" si="46"/>
        <v>1</v>
      </c>
      <c r="D1508">
        <f t="shared" si="47"/>
        <v>0</v>
      </c>
    </row>
    <row r="1509" spans="1:4" x14ac:dyDescent="0.3">
      <c r="A1509" s="1">
        <v>42654</v>
      </c>
      <c r="B1509">
        <v>333</v>
      </c>
      <c r="C1509">
        <f t="shared" si="46"/>
        <v>2</v>
      </c>
      <c r="D1509">
        <f t="shared" si="47"/>
        <v>0</v>
      </c>
    </row>
    <row r="1510" spans="1:4" x14ac:dyDescent="0.3">
      <c r="A1510" s="1">
        <v>42655</v>
      </c>
      <c r="B1510">
        <v>330</v>
      </c>
      <c r="C1510">
        <f t="shared" si="46"/>
        <v>3</v>
      </c>
      <c r="D1510">
        <f t="shared" si="47"/>
        <v>-0.90498355199182257</v>
      </c>
    </row>
    <row r="1511" spans="1:4" x14ac:dyDescent="0.3">
      <c r="A1511" s="1">
        <v>42656</v>
      </c>
      <c r="B1511">
        <v>330</v>
      </c>
      <c r="C1511">
        <f t="shared" si="46"/>
        <v>4</v>
      </c>
      <c r="D1511">
        <f t="shared" si="47"/>
        <v>0</v>
      </c>
    </row>
    <row r="1512" spans="1:4" x14ac:dyDescent="0.3">
      <c r="A1512" s="1">
        <v>42657</v>
      </c>
      <c r="B1512">
        <v>334</v>
      </c>
      <c r="C1512">
        <f t="shared" si="46"/>
        <v>5</v>
      </c>
      <c r="D1512">
        <f t="shared" si="47"/>
        <v>1.204833851617515</v>
      </c>
    </row>
    <row r="1513" spans="1:4" x14ac:dyDescent="0.3">
      <c r="A1513" s="1">
        <v>42660</v>
      </c>
      <c r="B1513">
        <v>332</v>
      </c>
      <c r="C1513">
        <f t="shared" si="46"/>
        <v>1</v>
      </c>
      <c r="D1513">
        <f t="shared" si="47"/>
        <v>-0.60060240602126669</v>
      </c>
    </row>
    <row r="1514" spans="1:4" x14ac:dyDescent="0.3">
      <c r="A1514" s="1">
        <v>42661</v>
      </c>
      <c r="B1514">
        <v>339</v>
      </c>
      <c r="C1514">
        <f t="shared" si="46"/>
        <v>2</v>
      </c>
      <c r="D1514">
        <f t="shared" si="47"/>
        <v>2.0865138463961763</v>
      </c>
    </row>
    <row r="1515" spans="1:4" x14ac:dyDescent="0.3">
      <c r="A1515" s="1">
        <v>42662</v>
      </c>
      <c r="B1515">
        <v>337</v>
      </c>
      <c r="C1515">
        <f t="shared" si="46"/>
        <v>3</v>
      </c>
      <c r="D1515">
        <f t="shared" si="47"/>
        <v>-0.59171770280883607</v>
      </c>
    </row>
    <row r="1516" spans="1:4" x14ac:dyDescent="0.3">
      <c r="A1516" s="1">
        <v>42663</v>
      </c>
      <c r="B1516">
        <v>337</v>
      </c>
      <c r="C1516">
        <f t="shared" si="46"/>
        <v>4</v>
      </c>
      <c r="D1516">
        <f t="shared" si="47"/>
        <v>0</v>
      </c>
    </row>
    <row r="1517" spans="1:4" x14ac:dyDescent="0.3">
      <c r="A1517" s="1">
        <v>42664</v>
      </c>
      <c r="B1517">
        <v>333</v>
      </c>
      <c r="C1517">
        <f t="shared" si="46"/>
        <v>5</v>
      </c>
      <c r="D1517">
        <f t="shared" si="47"/>
        <v>-1.194044037191766</v>
      </c>
    </row>
    <row r="1518" spans="1:4" x14ac:dyDescent="0.3">
      <c r="A1518" s="1">
        <v>42667</v>
      </c>
      <c r="B1518">
        <v>333</v>
      </c>
      <c r="C1518">
        <f t="shared" si="46"/>
        <v>1</v>
      </c>
      <c r="D1518">
        <f t="shared" si="47"/>
        <v>0</v>
      </c>
    </row>
    <row r="1519" spans="1:4" x14ac:dyDescent="0.3">
      <c r="A1519" s="1">
        <v>42668</v>
      </c>
      <c r="B1519">
        <v>333</v>
      </c>
      <c r="C1519">
        <f t="shared" si="46"/>
        <v>2</v>
      </c>
      <c r="D1519">
        <f t="shared" si="47"/>
        <v>0</v>
      </c>
    </row>
    <row r="1520" spans="1:4" x14ac:dyDescent="0.3">
      <c r="A1520" s="1">
        <v>42669</v>
      </c>
      <c r="B1520">
        <v>344</v>
      </c>
      <c r="C1520">
        <f t="shared" si="46"/>
        <v>3</v>
      </c>
      <c r="D1520">
        <f t="shared" si="47"/>
        <v>3.249916739295422</v>
      </c>
    </row>
    <row r="1521" spans="1:4" x14ac:dyDescent="0.3">
      <c r="A1521" s="1">
        <v>42670</v>
      </c>
      <c r="B1521">
        <v>344</v>
      </c>
      <c r="C1521">
        <f t="shared" si="46"/>
        <v>4</v>
      </c>
      <c r="D1521">
        <f t="shared" si="47"/>
        <v>0</v>
      </c>
    </row>
    <row r="1522" spans="1:4" x14ac:dyDescent="0.3">
      <c r="A1522" s="1">
        <v>42671</v>
      </c>
      <c r="B1522">
        <v>342</v>
      </c>
      <c r="C1522">
        <f t="shared" si="46"/>
        <v>5</v>
      </c>
      <c r="D1522">
        <f t="shared" si="47"/>
        <v>-0.58309203107933527</v>
      </c>
    </row>
    <row r="1523" spans="1:4" x14ac:dyDescent="0.3">
      <c r="A1523" s="1">
        <v>42674</v>
      </c>
      <c r="B1523">
        <v>340</v>
      </c>
      <c r="C1523">
        <f t="shared" si="46"/>
        <v>1</v>
      </c>
      <c r="D1523">
        <f t="shared" si="47"/>
        <v>-0.5865119452397316</v>
      </c>
    </row>
    <row r="1524" spans="1:4" x14ac:dyDescent="0.3">
      <c r="A1524" s="1">
        <v>42675</v>
      </c>
      <c r="B1524">
        <v>334</v>
      </c>
      <c r="C1524">
        <f t="shared" si="46"/>
        <v>2</v>
      </c>
      <c r="D1524">
        <f t="shared" si="47"/>
        <v>-1.7804624633506627</v>
      </c>
    </row>
    <row r="1525" spans="1:4" x14ac:dyDescent="0.3">
      <c r="A1525" s="1">
        <v>42676</v>
      </c>
      <c r="B1525">
        <v>333</v>
      </c>
      <c r="C1525">
        <f t="shared" si="46"/>
        <v>3</v>
      </c>
      <c r="D1525">
        <f t="shared" si="47"/>
        <v>-0.29985029962569243</v>
      </c>
    </row>
    <row r="1526" spans="1:4" x14ac:dyDescent="0.3">
      <c r="A1526" s="1">
        <v>42677</v>
      </c>
      <c r="B1526">
        <v>333</v>
      </c>
      <c r="C1526">
        <f t="shared" si="46"/>
        <v>4</v>
      </c>
      <c r="D1526">
        <f t="shared" si="47"/>
        <v>0</v>
      </c>
    </row>
    <row r="1527" spans="1:4" x14ac:dyDescent="0.3">
      <c r="A1527" s="1">
        <v>42678</v>
      </c>
      <c r="B1527">
        <v>336</v>
      </c>
      <c r="C1527">
        <f t="shared" si="46"/>
        <v>5</v>
      </c>
      <c r="D1527">
        <f t="shared" si="47"/>
        <v>0.89686699827602467</v>
      </c>
    </row>
    <row r="1528" spans="1:4" x14ac:dyDescent="0.3">
      <c r="A1528" s="1">
        <v>42681</v>
      </c>
      <c r="B1528">
        <v>336</v>
      </c>
      <c r="C1528">
        <f t="shared" si="46"/>
        <v>1</v>
      </c>
      <c r="D1528">
        <f t="shared" si="47"/>
        <v>0</v>
      </c>
    </row>
    <row r="1529" spans="1:4" x14ac:dyDescent="0.3">
      <c r="A1529" s="1">
        <v>42682</v>
      </c>
      <c r="B1529">
        <v>336</v>
      </c>
      <c r="C1529">
        <f t="shared" si="46"/>
        <v>2</v>
      </c>
      <c r="D1529">
        <f t="shared" si="47"/>
        <v>0</v>
      </c>
    </row>
    <row r="1530" spans="1:4" x14ac:dyDescent="0.3">
      <c r="A1530" s="1">
        <v>42683</v>
      </c>
      <c r="B1530">
        <v>336</v>
      </c>
      <c r="C1530">
        <f t="shared" si="46"/>
        <v>3</v>
      </c>
      <c r="D1530">
        <f t="shared" si="47"/>
        <v>0</v>
      </c>
    </row>
    <row r="1531" spans="1:4" x14ac:dyDescent="0.3">
      <c r="A1531" s="1">
        <v>42684</v>
      </c>
      <c r="B1531">
        <v>336</v>
      </c>
      <c r="C1531">
        <f t="shared" si="46"/>
        <v>4</v>
      </c>
      <c r="D1531">
        <f t="shared" si="47"/>
        <v>0</v>
      </c>
    </row>
    <row r="1532" spans="1:4" x14ac:dyDescent="0.3">
      <c r="A1532" s="1">
        <v>42685</v>
      </c>
      <c r="B1532">
        <v>336</v>
      </c>
      <c r="C1532">
        <f t="shared" si="46"/>
        <v>5</v>
      </c>
      <c r="D1532">
        <f t="shared" si="47"/>
        <v>0</v>
      </c>
    </row>
    <row r="1533" spans="1:4" x14ac:dyDescent="0.3">
      <c r="A1533" s="1">
        <v>42688</v>
      </c>
      <c r="B1533">
        <v>336</v>
      </c>
      <c r="C1533">
        <f t="shared" si="46"/>
        <v>1</v>
      </c>
      <c r="D1533">
        <f t="shared" si="47"/>
        <v>0</v>
      </c>
    </row>
    <row r="1534" spans="1:4" x14ac:dyDescent="0.3">
      <c r="A1534" s="1">
        <v>42689</v>
      </c>
      <c r="B1534">
        <v>336</v>
      </c>
      <c r="C1534">
        <f t="shared" si="46"/>
        <v>2</v>
      </c>
      <c r="D1534">
        <f t="shared" si="47"/>
        <v>0</v>
      </c>
    </row>
    <row r="1535" spans="1:4" x14ac:dyDescent="0.3">
      <c r="A1535" s="1">
        <v>42690</v>
      </c>
      <c r="B1535">
        <v>336</v>
      </c>
      <c r="C1535">
        <f t="shared" si="46"/>
        <v>3</v>
      </c>
      <c r="D1535">
        <f t="shared" si="47"/>
        <v>0</v>
      </c>
    </row>
    <row r="1536" spans="1:4" x14ac:dyDescent="0.3">
      <c r="A1536" s="1">
        <v>42691</v>
      </c>
      <c r="B1536">
        <v>336</v>
      </c>
      <c r="C1536">
        <f t="shared" si="46"/>
        <v>4</v>
      </c>
      <c r="D1536">
        <f t="shared" si="47"/>
        <v>0</v>
      </c>
    </row>
    <row r="1537" spans="1:4" x14ac:dyDescent="0.3">
      <c r="A1537" s="1">
        <v>42692</v>
      </c>
      <c r="B1537">
        <v>334</v>
      </c>
      <c r="C1537">
        <f t="shared" si="46"/>
        <v>5</v>
      </c>
      <c r="D1537">
        <f t="shared" si="47"/>
        <v>-0.59701669865033224</v>
      </c>
    </row>
    <row r="1538" spans="1:4" x14ac:dyDescent="0.3">
      <c r="A1538" s="1">
        <v>42695</v>
      </c>
      <c r="B1538">
        <v>335</v>
      </c>
      <c r="C1538">
        <f t="shared" si="46"/>
        <v>1</v>
      </c>
      <c r="D1538">
        <f t="shared" si="47"/>
        <v>0.29895388483653917</v>
      </c>
    </row>
    <row r="1539" spans="1:4" x14ac:dyDescent="0.3">
      <c r="A1539" s="1">
        <v>42696</v>
      </c>
      <c r="B1539">
        <v>336</v>
      </c>
      <c r="C1539">
        <f t="shared" ref="C1539:C1602" si="48">WEEKDAY(A:A,2)</f>
        <v>2</v>
      </c>
      <c r="D1539">
        <f t="shared" si="47"/>
        <v>0.29806281381379307</v>
      </c>
    </row>
    <row r="1540" spans="1:4" x14ac:dyDescent="0.3">
      <c r="A1540" s="1">
        <v>42697</v>
      </c>
      <c r="B1540">
        <v>336</v>
      </c>
      <c r="C1540">
        <f t="shared" si="48"/>
        <v>3</v>
      </c>
      <c r="D1540">
        <f t="shared" ref="D1540:D1603" si="49">(LN(B1540)-LN(B1539))*100</f>
        <v>0</v>
      </c>
    </row>
    <row r="1541" spans="1:4" x14ac:dyDescent="0.3">
      <c r="A1541" s="1">
        <v>42698</v>
      </c>
      <c r="B1541">
        <v>336</v>
      </c>
      <c r="C1541">
        <f t="shared" si="48"/>
        <v>4</v>
      </c>
      <c r="D1541">
        <f t="shared" si="49"/>
        <v>0</v>
      </c>
    </row>
    <row r="1542" spans="1:4" x14ac:dyDescent="0.3">
      <c r="A1542" s="1">
        <v>42699</v>
      </c>
      <c r="B1542">
        <v>336</v>
      </c>
      <c r="C1542">
        <f t="shared" si="48"/>
        <v>5</v>
      </c>
      <c r="D1542">
        <f t="shared" si="49"/>
        <v>0</v>
      </c>
    </row>
    <row r="1543" spans="1:4" x14ac:dyDescent="0.3">
      <c r="A1543" s="1">
        <v>42702</v>
      </c>
      <c r="B1543">
        <v>339</v>
      </c>
      <c r="C1543">
        <f t="shared" si="48"/>
        <v>1</v>
      </c>
      <c r="D1543">
        <f t="shared" si="49"/>
        <v>0.88889474172457739</v>
      </c>
    </row>
    <row r="1544" spans="1:4" x14ac:dyDescent="0.3">
      <c r="A1544" s="1">
        <v>42703</v>
      </c>
      <c r="B1544">
        <v>339</v>
      </c>
      <c r="C1544">
        <f t="shared" si="48"/>
        <v>2</v>
      </c>
      <c r="D1544">
        <f t="shared" si="49"/>
        <v>0</v>
      </c>
    </row>
    <row r="1545" spans="1:4" x14ac:dyDescent="0.3">
      <c r="A1545" s="1">
        <v>42704</v>
      </c>
      <c r="B1545">
        <v>339</v>
      </c>
      <c r="C1545">
        <f t="shared" si="48"/>
        <v>3</v>
      </c>
      <c r="D1545">
        <f t="shared" si="49"/>
        <v>0</v>
      </c>
    </row>
    <row r="1546" spans="1:4" x14ac:dyDescent="0.3">
      <c r="A1546" s="1">
        <v>42705</v>
      </c>
      <c r="B1546">
        <v>339</v>
      </c>
      <c r="C1546">
        <f t="shared" si="48"/>
        <v>4</v>
      </c>
      <c r="D1546">
        <f t="shared" si="49"/>
        <v>0</v>
      </c>
    </row>
    <row r="1547" spans="1:4" x14ac:dyDescent="0.3">
      <c r="A1547" s="1">
        <v>42706</v>
      </c>
      <c r="B1547">
        <v>339</v>
      </c>
      <c r="C1547">
        <f t="shared" si="48"/>
        <v>5</v>
      </c>
      <c r="D1547">
        <f t="shared" si="49"/>
        <v>0</v>
      </c>
    </row>
    <row r="1548" spans="1:4" x14ac:dyDescent="0.3">
      <c r="A1548" s="1">
        <v>42709</v>
      </c>
      <c r="B1548">
        <v>339</v>
      </c>
      <c r="C1548">
        <f t="shared" si="48"/>
        <v>1</v>
      </c>
      <c r="D1548">
        <f t="shared" si="49"/>
        <v>0</v>
      </c>
    </row>
    <row r="1549" spans="1:4" x14ac:dyDescent="0.3">
      <c r="A1549" s="1">
        <v>42710</v>
      </c>
      <c r="B1549">
        <v>339</v>
      </c>
      <c r="C1549">
        <f t="shared" si="48"/>
        <v>2</v>
      </c>
      <c r="D1549">
        <f t="shared" si="49"/>
        <v>0</v>
      </c>
    </row>
    <row r="1550" spans="1:4" x14ac:dyDescent="0.3">
      <c r="A1550" s="1">
        <v>42711</v>
      </c>
      <c r="B1550">
        <v>339</v>
      </c>
      <c r="C1550">
        <f t="shared" si="48"/>
        <v>3</v>
      </c>
      <c r="D1550">
        <f t="shared" si="49"/>
        <v>0</v>
      </c>
    </row>
    <row r="1551" spans="1:4" x14ac:dyDescent="0.3">
      <c r="A1551" s="1">
        <v>42712</v>
      </c>
      <c r="B1551">
        <v>339</v>
      </c>
      <c r="C1551">
        <f t="shared" si="48"/>
        <v>4</v>
      </c>
      <c r="D1551">
        <f t="shared" si="49"/>
        <v>0</v>
      </c>
    </row>
    <row r="1552" spans="1:4" x14ac:dyDescent="0.3">
      <c r="A1552" s="1">
        <v>42713</v>
      </c>
      <c r="B1552">
        <v>339</v>
      </c>
      <c r="C1552">
        <f t="shared" si="48"/>
        <v>5</v>
      </c>
      <c r="D1552">
        <f t="shared" si="49"/>
        <v>0</v>
      </c>
    </row>
    <row r="1553" spans="1:4" x14ac:dyDescent="0.3">
      <c r="A1553" s="1">
        <v>42716</v>
      </c>
      <c r="B1553">
        <v>339</v>
      </c>
      <c r="C1553">
        <f t="shared" si="48"/>
        <v>1</v>
      </c>
      <c r="D1553">
        <f t="shared" si="49"/>
        <v>0</v>
      </c>
    </row>
    <row r="1554" spans="1:4" x14ac:dyDescent="0.3">
      <c r="A1554" s="1">
        <v>42717</v>
      </c>
      <c r="B1554">
        <v>339</v>
      </c>
      <c r="C1554">
        <f t="shared" si="48"/>
        <v>2</v>
      </c>
      <c r="D1554">
        <f t="shared" si="49"/>
        <v>0</v>
      </c>
    </row>
    <row r="1555" spans="1:4" x14ac:dyDescent="0.3">
      <c r="A1555" s="1">
        <v>42718</v>
      </c>
      <c r="B1555">
        <v>339</v>
      </c>
      <c r="C1555">
        <f t="shared" si="48"/>
        <v>3</v>
      </c>
      <c r="D1555">
        <f t="shared" si="49"/>
        <v>0</v>
      </c>
    </row>
    <row r="1556" spans="1:4" x14ac:dyDescent="0.3">
      <c r="A1556" s="1">
        <v>42719</v>
      </c>
      <c r="B1556">
        <v>339</v>
      </c>
      <c r="C1556">
        <f t="shared" si="48"/>
        <v>4</v>
      </c>
      <c r="D1556">
        <f t="shared" si="49"/>
        <v>0</v>
      </c>
    </row>
    <row r="1557" spans="1:4" x14ac:dyDescent="0.3">
      <c r="A1557" s="1">
        <v>42720</v>
      </c>
      <c r="B1557">
        <v>339</v>
      </c>
      <c r="C1557">
        <f t="shared" si="48"/>
        <v>5</v>
      </c>
      <c r="D1557">
        <f t="shared" si="49"/>
        <v>0</v>
      </c>
    </row>
    <row r="1558" spans="1:4" x14ac:dyDescent="0.3">
      <c r="A1558" s="1">
        <v>42723</v>
      </c>
      <c r="B1558">
        <v>339</v>
      </c>
      <c r="C1558">
        <f t="shared" si="48"/>
        <v>1</v>
      </c>
      <c r="D1558">
        <f t="shared" si="49"/>
        <v>0</v>
      </c>
    </row>
    <row r="1559" spans="1:4" x14ac:dyDescent="0.3">
      <c r="A1559" s="1">
        <v>42724</v>
      </c>
      <c r="B1559">
        <v>315</v>
      </c>
      <c r="C1559">
        <f t="shared" si="48"/>
        <v>2</v>
      </c>
      <c r="D1559">
        <f t="shared" si="49"/>
        <v>-7.3427468554816855</v>
      </c>
    </row>
    <row r="1560" spans="1:4" x14ac:dyDescent="0.3">
      <c r="A1560" s="1">
        <v>42725</v>
      </c>
      <c r="B1560">
        <v>315</v>
      </c>
      <c r="C1560">
        <f t="shared" si="48"/>
        <v>3</v>
      </c>
      <c r="D1560">
        <f t="shared" si="49"/>
        <v>0</v>
      </c>
    </row>
    <row r="1561" spans="1:4" x14ac:dyDescent="0.3">
      <c r="A1561" s="1">
        <v>42726</v>
      </c>
      <c r="B1561">
        <v>315</v>
      </c>
      <c r="C1561">
        <f t="shared" si="48"/>
        <v>4</v>
      </c>
      <c r="D1561">
        <f t="shared" si="49"/>
        <v>0</v>
      </c>
    </row>
    <row r="1562" spans="1:4" x14ac:dyDescent="0.3">
      <c r="A1562" s="1">
        <v>42727</v>
      </c>
      <c r="B1562">
        <v>315</v>
      </c>
      <c r="C1562">
        <f t="shared" si="48"/>
        <v>5</v>
      </c>
      <c r="D1562">
        <f t="shared" si="49"/>
        <v>0</v>
      </c>
    </row>
    <row r="1563" spans="1:4" x14ac:dyDescent="0.3">
      <c r="A1563" s="1">
        <v>42730</v>
      </c>
      <c r="B1563">
        <v>315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328</v>
      </c>
      <c r="C1564">
        <f t="shared" si="48"/>
        <v>2</v>
      </c>
      <c r="D1564">
        <f t="shared" si="49"/>
        <v>4.0440969558511064</v>
      </c>
    </row>
    <row r="1565" spans="1:4" x14ac:dyDescent="0.3">
      <c r="A1565" s="1">
        <v>42732</v>
      </c>
      <c r="B1565">
        <v>337</v>
      </c>
      <c r="C1565">
        <f t="shared" si="48"/>
        <v>3</v>
      </c>
      <c r="D1565">
        <f t="shared" si="49"/>
        <v>2.706932196821743</v>
      </c>
    </row>
    <row r="1566" spans="1:4" x14ac:dyDescent="0.3">
      <c r="A1566" s="1">
        <v>42733</v>
      </c>
      <c r="B1566">
        <v>337</v>
      </c>
      <c r="C1566">
        <f t="shared" si="48"/>
        <v>4</v>
      </c>
      <c r="D1566">
        <f t="shared" si="49"/>
        <v>0</v>
      </c>
    </row>
    <row r="1567" spans="1:4" x14ac:dyDescent="0.3">
      <c r="A1567" s="1">
        <v>42734</v>
      </c>
      <c r="B1567">
        <v>337</v>
      </c>
      <c r="C1567">
        <f t="shared" si="48"/>
        <v>5</v>
      </c>
      <c r="D1567">
        <f t="shared" si="49"/>
        <v>0</v>
      </c>
    </row>
    <row r="1568" spans="1:4" x14ac:dyDescent="0.3">
      <c r="A1568" s="1">
        <v>42737</v>
      </c>
      <c r="B1568">
        <v>334</v>
      </c>
      <c r="C1568">
        <f t="shared" si="48"/>
        <v>1</v>
      </c>
      <c r="D1568">
        <f t="shared" si="49"/>
        <v>-0.89419373756607357</v>
      </c>
    </row>
    <row r="1569" spans="1:4" x14ac:dyDescent="0.3">
      <c r="A1569" s="1">
        <v>42738</v>
      </c>
      <c r="B1569">
        <v>342</v>
      </c>
      <c r="C1569">
        <f t="shared" si="48"/>
        <v>2</v>
      </c>
      <c r="D1569">
        <f t="shared" si="49"/>
        <v>2.3669744085903943</v>
      </c>
    </row>
    <row r="1570" spans="1:4" x14ac:dyDescent="0.3">
      <c r="A1570" s="1">
        <v>42739</v>
      </c>
      <c r="B1570">
        <v>341</v>
      </c>
      <c r="C1570">
        <f t="shared" si="48"/>
        <v>3</v>
      </c>
      <c r="D1570">
        <f t="shared" si="49"/>
        <v>-0.29282597790878384</v>
      </c>
    </row>
    <row r="1571" spans="1:4" x14ac:dyDescent="0.3">
      <c r="A1571" s="1">
        <v>42740</v>
      </c>
      <c r="B1571">
        <v>347</v>
      </c>
      <c r="C1571">
        <f t="shared" si="48"/>
        <v>4</v>
      </c>
      <c r="D1571">
        <f t="shared" si="49"/>
        <v>1.7442302663342346</v>
      </c>
    </row>
    <row r="1572" spans="1:4" x14ac:dyDescent="0.3">
      <c r="A1572" s="1">
        <v>42741</v>
      </c>
      <c r="B1572">
        <v>333</v>
      </c>
      <c r="C1572">
        <f t="shared" si="48"/>
        <v>5</v>
      </c>
      <c r="D1572">
        <f t="shared" si="49"/>
        <v>-4.1182289966415375</v>
      </c>
    </row>
    <row r="1573" spans="1:4" x14ac:dyDescent="0.3">
      <c r="A1573" s="1">
        <v>42744</v>
      </c>
      <c r="B1573">
        <v>333</v>
      </c>
      <c r="C1573">
        <f t="shared" si="48"/>
        <v>1</v>
      </c>
      <c r="D1573">
        <f t="shared" si="49"/>
        <v>0</v>
      </c>
    </row>
    <row r="1574" spans="1:4" x14ac:dyDescent="0.3">
      <c r="A1574" s="1">
        <v>42745</v>
      </c>
      <c r="B1574">
        <v>333</v>
      </c>
      <c r="C1574">
        <f t="shared" si="48"/>
        <v>2</v>
      </c>
      <c r="D1574">
        <f t="shared" si="49"/>
        <v>0</v>
      </c>
    </row>
    <row r="1575" spans="1:4" x14ac:dyDescent="0.3">
      <c r="A1575" s="1">
        <v>42746</v>
      </c>
      <c r="B1575">
        <v>333</v>
      </c>
      <c r="C1575">
        <f t="shared" si="48"/>
        <v>3</v>
      </c>
      <c r="D1575">
        <f t="shared" si="49"/>
        <v>0</v>
      </c>
    </row>
    <row r="1576" spans="1:4" x14ac:dyDescent="0.3">
      <c r="A1576" s="1">
        <v>42747</v>
      </c>
      <c r="B1576">
        <v>333</v>
      </c>
      <c r="C1576">
        <f t="shared" si="48"/>
        <v>4</v>
      </c>
      <c r="D1576">
        <f t="shared" si="49"/>
        <v>0</v>
      </c>
    </row>
    <row r="1577" spans="1:4" x14ac:dyDescent="0.3">
      <c r="A1577" s="1">
        <v>42748</v>
      </c>
      <c r="B1577">
        <v>333</v>
      </c>
      <c r="C1577">
        <f t="shared" si="48"/>
        <v>5</v>
      </c>
      <c r="D1577">
        <f t="shared" si="49"/>
        <v>0</v>
      </c>
    </row>
    <row r="1578" spans="1:4" x14ac:dyDescent="0.3">
      <c r="A1578" s="1">
        <v>42751</v>
      </c>
      <c r="B1578">
        <v>333</v>
      </c>
      <c r="C1578">
        <f t="shared" si="48"/>
        <v>1</v>
      </c>
      <c r="D1578">
        <f t="shared" si="49"/>
        <v>0</v>
      </c>
    </row>
    <row r="1579" spans="1:4" x14ac:dyDescent="0.3">
      <c r="A1579" s="1">
        <v>42752</v>
      </c>
      <c r="B1579">
        <v>333</v>
      </c>
      <c r="C1579">
        <f t="shared" si="48"/>
        <v>2</v>
      </c>
      <c r="D1579">
        <f t="shared" si="49"/>
        <v>0</v>
      </c>
    </row>
    <row r="1580" spans="1:4" x14ac:dyDescent="0.3">
      <c r="A1580" s="1">
        <v>42753</v>
      </c>
      <c r="B1580">
        <v>333</v>
      </c>
      <c r="C1580">
        <f t="shared" si="48"/>
        <v>3</v>
      </c>
      <c r="D1580">
        <f t="shared" si="49"/>
        <v>0</v>
      </c>
    </row>
    <row r="1581" spans="1:4" x14ac:dyDescent="0.3">
      <c r="A1581" s="1">
        <v>42754</v>
      </c>
      <c r="B1581">
        <v>333</v>
      </c>
      <c r="C1581">
        <f t="shared" si="48"/>
        <v>4</v>
      </c>
      <c r="D1581">
        <f t="shared" si="49"/>
        <v>0</v>
      </c>
    </row>
    <row r="1582" spans="1:4" x14ac:dyDescent="0.3">
      <c r="A1582" s="1">
        <v>42755</v>
      </c>
      <c r="B1582">
        <v>333</v>
      </c>
      <c r="C1582">
        <f t="shared" si="48"/>
        <v>5</v>
      </c>
      <c r="D1582">
        <f t="shared" si="49"/>
        <v>0</v>
      </c>
    </row>
    <row r="1583" spans="1:4" x14ac:dyDescent="0.3">
      <c r="A1583" s="1">
        <v>42758</v>
      </c>
      <c r="B1583">
        <v>333</v>
      </c>
      <c r="C1583">
        <f t="shared" si="48"/>
        <v>1</v>
      </c>
      <c r="D1583">
        <f t="shared" si="49"/>
        <v>0</v>
      </c>
    </row>
    <row r="1584" spans="1:4" x14ac:dyDescent="0.3">
      <c r="A1584" s="1">
        <v>42759</v>
      </c>
      <c r="B1584">
        <v>333</v>
      </c>
      <c r="C1584">
        <f t="shared" si="48"/>
        <v>2</v>
      </c>
      <c r="D1584">
        <f t="shared" si="49"/>
        <v>0</v>
      </c>
    </row>
    <row r="1585" spans="1:4" x14ac:dyDescent="0.3">
      <c r="A1585" s="1">
        <v>42760</v>
      </c>
      <c r="B1585">
        <v>368</v>
      </c>
      <c r="C1585">
        <f t="shared" si="48"/>
        <v>3</v>
      </c>
      <c r="D1585">
        <f t="shared" si="49"/>
        <v>9.9940448188487352</v>
      </c>
    </row>
    <row r="1586" spans="1:4" x14ac:dyDescent="0.3">
      <c r="A1586" s="1">
        <v>42761</v>
      </c>
      <c r="B1586">
        <v>369</v>
      </c>
      <c r="C1586">
        <f t="shared" si="48"/>
        <v>4</v>
      </c>
      <c r="D1586">
        <f t="shared" si="49"/>
        <v>0.27137058715958062</v>
      </c>
    </row>
    <row r="1587" spans="1:4" x14ac:dyDescent="0.3">
      <c r="A1587" s="1">
        <v>42762</v>
      </c>
      <c r="B1587">
        <v>369</v>
      </c>
      <c r="C1587">
        <f t="shared" si="48"/>
        <v>5</v>
      </c>
      <c r="D1587">
        <f t="shared" si="49"/>
        <v>0</v>
      </c>
    </row>
    <row r="1588" spans="1:4" x14ac:dyDescent="0.3">
      <c r="A1588" s="1">
        <v>42765</v>
      </c>
      <c r="B1588">
        <v>369</v>
      </c>
      <c r="C1588">
        <f t="shared" si="48"/>
        <v>1</v>
      </c>
      <c r="D1588">
        <f t="shared" si="49"/>
        <v>0</v>
      </c>
    </row>
    <row r="1589" spans="1:4" x14ac:dyDescent="0.3">
      <c r="A1589" s="1">
        <v>42766</v>
      </c>
      <c r="B1589">
        <v>369</v>
      </c>
      <c r="C1589">
        <f t="shared" si="48"/>
        <v>2</v>
      </c>
      <c r="D1589">
        <f t="shared" si="49"/>
        <v>0</v>
      </c>
    </row>
    <row r="1590" spans="1:4" x14ac:dyDescent="0.3">
      <c r="A1590" s="1">
        <v>42767</v>
      </c>
      <c r="B1590">
        <v>369</v>
      </c>
      <c r="C1590">
        <f t="shared" si="48"/>
        <v>3</v>
      </c>
      <c r="D1590">
        <f t="shared" si="49"/>
        <v>0</v>
      </c>
    </row>
    <row r="1591" spans="1:4" x14ac:dyDescent="0.3">
      <c r="A1591" s="1">
        <v>42768</v>
      </c>
      <c r="B1591">
        <v>369</v>
      </c>
      <c r="C1591">
        <f t="shared" si="48"/>
        <v>4</v>
      </c>
      <c r="D1591">
        <f t="shared" si="49"/>
        <v>0</v>
      </c>
    </row>
    <row r="1592" spans="1:4" x14ac:dyDescent="0.3">
      <c r="A1592" s="1">
        <v>42769</v>
      </c>
      <c r="B1592">
        <v>369</v>
      </c>
      <c r="C1592">
        <f t="shared" si="48"/>
        <v>5</v>
      </c>
      <c r="D1592">
        <f t="shared" si="49"/>
        <v>0</v>
      </c>
    </row>
    <row r="1593" spans="1:4" x14ac:dyDescent="0.3">
      <c r="A1593" s="1">
        <v>42772</v>
      </c>
      <c r="B1593">
        <v>369</v>
      </c>
      <c r="C1593">
        <f t="shared" si="48"/>
        <v>1</v>
      </c>
      <c r="D1593">
        <f t="shared" si="49"/>
        <v>0</v>
      </c>
    </row>
    <row r="1594" spans="1:4" x14ac:dyDescent="0.3">
      <c r="A1594" s="1">
        <v>42773</v>
      </c>
      <c r="B1594">
        <v>369</v>
      </c>
      <c r="C1594">
        <f t="shared" si="48"/>
        <v>2</v>
      </c>
      <c r="D1594">
        <f t="shared" si="49"/>
        <v>0</v>
      </c>
    </row>
    <row r="1595" spans="1:4" x14ac:dyDescent="0.3">
      <c r="A1595" s="1">
        <v>42774</v>
      </c>
      <c r="B1595">
        <v>369</v>
      </c>
      <c r="C1595">
        <f t="shared" si="48"/>
        <v>3</v>
      </c>
      <c r="D1595">
        <f t="shared" si="49"/>
        <v>0</v>
      </c>
    </row>
    <row r="1596" spans="1:4" x14ac:dyDescent="0.3">
      <c r="A1596" s="1">
        <v>42775</v>
      </c>
      <c r="B1596">
        <v>365</v>
      </c>
      <c r="C1596">
        <f t="shared" si="48"/>
        <v>4</v>
      </c>
      <c r="D1596">
        <f t="shared" si="49"/>
        <v>-1.0899290458035615</v>
      </c>
    </row>
    <row r="1597" spans="1:4" x14ac:dyDescent="0.3">
      <c r="A1597" s="1">
        <v>42776</v>
      </c>
      <c r="B1597">
        <v>360</v>
      </c>
      <c r="C1597">
        <f t="shared" si="48"/>
        <v>5</v>
      </c>
      <c r="D1597">
        <f t="shared" si="49"/>
        <v>-1.3793322132335639</v>
      </c>
    </row>
    <row r="1598" spans="1:4" x14ac:dyDescent="0.3">
      <c r="A1598" s="1">
        <v>42779</v>
      </c>
      <c r="B1598">
        <v>360</v>
      </c>
      <c r="C1598">
        <f t="shared" si="48"/>
        <v>1</v>
      </c>
      <c r="D1598">
        <f t="shared" si="49"/>
        <v>0</v>
      </c>
    </row>
    <row r="1599" spans="1:4" x14ac:dyDescent="0.3">
      <c r="A1599" s="1">
        <v>42780</v>
      </c>
      <c r="B1599">
        <v>362</v>
      </c>
      <c r="C1599">
        <f t="shared" si="48"/>
        <v>2</v>
      </c>
      <c r="D1599">
        <f t="shared" si="49"/>
        <v>0.55401803756156554</v>
      </c>
    </row>
    <row r="1600" spans="1:4" x14ac:dyDescent="0.3">
      <c r="A1600" s="1">
        <v>42781</v>
      </c>
      <c r="B1600">
        <v>362</v>
      </c>
      <c r="C1600">
        <f t="shared" si="48"/>
        <v>3</v>
      </c>
      <c r="D1600">
        <f t="shared" si="49"/>
        <v>0</v>
      </c>
    </row>
    <row r="1601" spans="1:4" x14ac:dyDescent="0.3">
      <c r="A1601" s="1">
        <v>42782</v>
      </c>
      <c r="B1601">
        <v>362</v>
      </c>
      <c r="C1601">
        <f t="shared" si="48"/>
        <v>4</v>
      </c>
      <c r="D1601">
        <f t="shared" si="49"/>
        <v>0</v>
      </c>
    </row>
    <row r="1602" spans="1:4" x14ac:dyDescent="0.3">
      <c r="A1602" s="1">
        <v>42783</v>
      </c>
      <c r="B1602">
        <v>362</v>
      </c>
      <c r="C1602">
        <f t="shared" si="48"/>
        <v>5</v>
      </c>
      <c r="D1602">
        <f t="shared" si="49"/>
        <v>0</v>
      </c>
    </row>
    <row r="1603" spans="1:4" x14ac:dyDescent="0.3">
      <c r="A1603" s="1">
        <v>42786</v>
      </c>
      <c r="B1603">
        <v>362</v>
      </c>
      <c r="C1603">
        <f t="shared" ref="C1603:C1666" si="50">WEEKDAY(A:A,2)</f>
        <v>1</v>
      </c>
      <c r="D1603">
        <f t="shared" si="49"/>
        <v>0</v>
      </c>
    </row>
    <row r="1604" spans="1:4" x14ac:dyDescent="0.3">
      <c r="A1604" s="1">
        <v>42787</v>
      </c>
      <c r="B1604">
        <v>359</v>
      </c>
      <c r="C1604">
        <f t="shared" si="50"/>
        <v>2</v>
      </c>
      <c r="D1604">
        <f t="shared" ref="D1604:D1667" si="51">(LN(B1604)-LN(B1603))*100</f>
        <v>-0.8321823337492873</v>
      </c>
    </row>
    <row r="1605" spans="1:4" x14ac:dyDescent="0.3">
      <c r="A1605" s="1">
        <v>42788</v>
      </c>
      <c r="B1605">
        <v>359</v>
      </c>
      <c r="C1605">
        <f t="shared" si="50"/>
        <v>3</v>
      </c>
      <c r="D1605">
        <f t="shared" si="51"/>
        <v>0</v>
      </c>
    </row>
    <row r="1606" spans="1:4" x14ac:dyDescent="0.3">
      <c r="A1606" s="1">
        <v>42789</v>
      </c>
      <c r="B1606">
        <v>356</v>
      </c>
      <c r="C1606">
        <f t="shared" si="50"/>
        <v>4</v>
      </c>
      <c r="D1606">
        <f t="shared" si="51"/>
        <v>-0.83916576362481621</v>
      </c>
    </row>
    <row r="1607" spans="1:4" x14ac:dyDescent="0.3">
      <c r="A1607" s="1">
        <v>42790</v>
      </c>
      <c r="B1607">
        <v>352</v>
      </c>
      <c r="C1607">
        <f t="shared" si="50"/>
        <v>5</v>
      </c>
      <c r="D1607">
        <f t="shared" si="51"/>
        <v>-1.1299555253933669</v>
      </c>
    </row>
    <row r="1608" spans="1:4" x14ac:dyDescent="0.3">
      <c r="A1608" s="1">
        <v>42793</v>
      </c>
      <c r="B1608">
        <v>346</v>
      </c>
      <c r="C1608">
        <f t="shared" si="50"/>
        <v>1</v>
      </c>
      <c r="D1608">
        <f t="shared" si="51"/>
        <v>-1.7192400540372077</v>
      </c>
    </row>
    <row r="1609" spans="1:4" x14ac:dyDescent="0.3">
      <c r="A1609" s="1">
        <v>42794</v>
      </c>
      <c r="B1609">
        <v>346</v>
      </c>
      <c r="C1609">
        <f t="shared" si="50"/>
        <v>2</v>
      </c>
      <c r="D1609">
        <f t="shared" si="51"/>
        <v>0</v>
      </c>
    </row>
    <row r="1610" spans="1:4" x14ac:dyDescent="0.3">
      <c r="A1610" s="1">
        <v>42795</v>
      </c>
      <c r="B1610">
        <v>346</v>
      </c>
      <c r="C1610">
        <f t="shared" si="50"/>
        <v>3</v>
      </c>
      <c r="D1610">
        <f t="shared" si="51"/>
        <v>0</v>
      </c>
    </row>
    <row r="1611" spans="1:4" x14ac:dyDescent="0.3">
      <c r="A1611" s="1">
        <v>42796</v>
      </c>
      <c r="B1611">
        <v>346</v>
      </c>
      <c r="C1611">
        <f t="shared" si="50"/>
        <v>4</v>
      </c>
      <c r="D1611">
        <f t="shared" si="51"/>
        <v>0</v>
      </c>
    </row>
    <row r="1612" spans="1:4" x14ac:dyDescent="0.3">
      <c r="A1612" s="1">
        <v>42797</v>
      </c>
      <c r="B1612">
        <v>347</v>
      </c>
      <c r="C1612">
        <f t="shared" si="50"/>
        <v>5</v>
      </c>
      <c r="D1612">
        <f t="shared" si="51"/>
        <v>0.28860048891345969</v>
      </c>
    </row>
    <row r="1613" spans="1:4" x14ac:dyDescent="0.3">
      <c r="A1613" s="1">
        <v>42800</v>
      </c>
      <c r="B1613">
        <v>347</v>
      </c>
      <c r="C1613">
        <f t="shared" si="50"/>
        <v>1</v>
      </c>
      <c r="D1613">
        <f t="shared" si="51"/>
        <v>0</v>
      </c>
    </row>
    <row r="1614" spans="1:4" x14ac:dyDescent="0.3">
      <c r="A1614" s="1">
        <v>42801</v>
      </c>
      <c r="B1614">
        <v>340</v>
      </c>
      <c r="C1614">
        <f t="shared" si="50"/>
        <v>2</v>
      </c>
      <c r="D1614">
        <f t="shared" si="51"/>
        <v>-2.0379162336651824</v>
      </c>
    </row>
    <row r="1615" spans="1:4" x14ac:dyDescent="0.3">
      <c r="A1615" s="1">
        <v>42802</v>
      </c>
      <c r="B1615">
        <v>345</v>
      </c>
      <c r="C1615">
        <f t="shared" si="50"/>
        <v>3</v>
      </c>
      <c r="D1615">
        <f t="shared" si="51"/>
        <v>1.4598799421152719</v>
      </c>
    </row>
    <row r="1616" spans="1:4" x14ac:dyDescent="0.3">
      <c r="A1616" s="1">
        <v>42803</v>
      </c>
      <c r="B1616">
        <v>340</v>
      </c>
      <c r="C1616">
        <f t="shared" si="50"/>
        <v>4</v>
      </c>
      <c r="D1616">
        <f t="shared" si="51"/>
        <v>-1.4598799421152719</v>
      </c>
    </row>
    <row r="1617" spans="1:4" x14ac:dyDescent="0.3">
      <c r="A1617" s="1">
        <v>42804</v>
      </c>
      <c r="B1617">
        <v>340</v>
      </c>
      <c r="C1617">
        <f t="shared" si="50"/>
        <v>5</v>
      </c>
      <c r="D1617">
        <f t="shared" si="51"/>
        <v>0</v>
      </c>
    </row>
    <row r="1618" spans="1:4" x14ac:dyDescent="0.3">
      <c r="A1618" s="1">
        <v>42807</v>
      </c>
      <c r="B1618">
        <v>337</v>
      </c>
      <c r="C1618">
        <f t="shared" si="50"/>
        <v>1</v>
      </c>
      <c r="D1618">
        <f t="shared" si="51"/>
        <v>-0.88626872578458915</v>
      </c>
    </row>
    <row r="1619" spans="1:4" x14ac:dyDescent="0.3">
      <c r="A1619" s="1">
        <v>42808</v>
      </c>
      <c r="B1619">
        <v>337</v>
      </c>
      <c r="C1619">
        <f t="shared" si="50"/>
        <v>2</v>
      </c>
      <c r="D1619">
        <f t="shared" si="51"/>
        <v>0</v>
      </c>
    </row>
    <row r="1620" spans="1:4" x14ac:dyDescent="0.3">
      <c r="A1620" s="1">
        <v>42809</v>
      </c>
      <c r="B1620">
        <v>340</v>
      </c>
      <c r="C1620">
        <f t="shared" si="50"/>
        <v>3</v>
      </c>
      <c r="D1620">
        <f t="shared" si="51"/>
        <v>0.88626872578458915</v>
      </c>
    </row>
    <row r="1621" spans="1:4" x14ac:dyDescent="0.3">
      <c r="A1621" s="1">
        <v>42810</v>
      </c>
      <c r="B1621">
        <v>335</v>
      </c>
      <c r="C1621">
        <f t="shared" si="50"/>
        <v>4</v>
      </c>
      <c r="D1621">
        <f t="shared" si="51"/>
        <v>-1.4815085785141235</v>
      </c>
    </row>
    <row r="1622" spans="1:4" x14ac:dyDescent="0.3">
      <c r="A1622" s="1">
        <v>42811</v>
      </c>
      <c r="B1622">
        <v>335</v>
      </c>
      <c r="C1622">
        <f t="shared" si="50"/>
        <v>5</v>
      </c>
      <c r="D1622">
        <f t="shared" si="51"/>
        <v>0</v>
      </c>
    </row>
    <row r="1623" spans="1:4" x14ac:dyDescent="0.3">
      <c r="A1623" s="1">
        <v>42814</v>
      </c>
      <c r="B1623">
        <v>340</v>
      </c>
      <c r="C1623">
        <f t="shared" si="50"/>
        <v>1</v>
      </c>
      <c r="D1623">
        <f t="shared" si="51"/>
        <v>1.4815085785141235</v>
      </c>
    </row>
    <row r="1624" spans="1:4" x14ac:dyDescent="0.3">
      <c r="A1624" s="1">
        <v>42815</v>
      </c>
      <c r="B1624">
        <v>341</v>
      </c>
      <c r="C1624">
        <f t="shared" si="50"/>
        <v>2</v>
      </c>
      <c r="D1624">
        <f t="shared" si="51"/>
        <v>0.29368596733094776</v>
      </c>
    </row>
    <row r="1625" spans="1:4" x14ac:dyDescent="0.3">
      <c r="A1625" s="1">
        <v>42816</v>
      </c>
      <c r="B1625">
        <v>341</v>
      </c>
      <c r="C1625">
        <f t="shared" si="50"/>
        <v>3</v>
      </c>
      <c r="D1625">
        <f t="shared" si="51"/>
        <v>0</v>
      </c>
    </row>
    <row r="1626" spans="1:4" x14ac:dyDescent="0.3">
      <c r="A1626" s="1">
        <v>42817</v>
      </c>
      <c r="B1626">
        <v>341</v>
      </c>
      <c r="C1626">
        <f t="shared" si="50"/>
        <v>4</v>
      </c>
      <c r="D1626">
        <f t="shared" si="51"/>
        <v>0</v>
      </c>
    </row>
    <row r="1627" spans="1:4" x14ac:dyDescent="0.3">
      <c r="A1627" s="1">
        <v>42818</v>
      </c>
      <c r="B1627">
        <v>341</v>
      </c>
      <c r="C1627">
        <f t="shared" si="50"/>
        <v>5</v>
      </c>
      <c r="D1627">
        <f t="shared" si="51"/>
        <v>0</v>
      </c>
    </row>
    <row r="1628" spans="1:4" x14ac:dyDescent="0.3">
      <c r="A1628" s="1">
        <v>42821</v>
      </c>
      <c r="B1628">
        <v>341</v>
      </c>
      <c r="C1628">
        <f t="shared" si="50"/>
        <v>1</v>
      </c>
      <c r="D1628">
        <f t="shared" si="51"/>
        <v>0</v>
      </c>
    </row>
    <row r="1629" spans="1:4" x14ac:dyDescent="0.3">
      <c r="A1629" s="1">
        <v>42822</v>
      </c>
      <c r="B1629">
        <v>325</v>
      </c>
      <c r="C1629">
        <f t="shared" si="50"/>
        <v>2</v>
      </c>
      <c r="D1629">
        <f t="shared" si="51"/>
        <v>-4.8057294953779639</v>
      </c>
    </row>
    <row r="1630" spans="1:4" x14ac:dyDescent="0.3">
      <c r="A1630" s="1">
        <v>42823</v>
      </c>
      <c r="B1630">
        <v>315</v>
      </c>
      <c r="C1630">
        <f t="shared" si="50"/>
        <v>3</v>
      </c>
      <c r="D1630">
        <f t="shared" si="51"/>
        <v>-3.1252543504104224</v>
      </c>
    </row>
    <row r="1631" spans="1:4" x14ac:dyDescent="0.3">
      <c r="A1631" s="1">
        <v>42824</v>
      </c>
      <c r="B1631">
        <v>315</v>
      </c>
      <c r="C1631">
        <f t="shared" si="50"/>
        <v>4</v>
      </c>
      <c r="D1631">
        <f t="shared" si="51"/>
        <v>0</v>
      </c>
    </row>
    <row r="1632" spans="1:4" x14ac:dyDescent="0.3">
      <c r="A1632" s="1">
        <v>42825</v>
      </c>
      <c r="B1632">
        <v>313</v>
      </c>
      <c r="C1632">
        <f t="shared" si="50"/>
        <v>5</v>
      </c>
      <c r="D1632">
        <f t="shared" si="51"/>
        <v>-0.63694482854801393</v>
      </c>
    </row>
    <row r="1633" spans="1:4" x14ac:dyDescent="0.3">
      <c r="A1633" s="1">
        <v>42828</v>
      </c>
      <c r="B1633">
        <v>310</v>
      </c>
      <c r="C1633">
        <f t="shared" si="50"/>
        <v>1</v>
      </c>
      <c r="D1633">
        <f t="shared" si="51"/>
        <v>-0.96308930609607657</v>
      </c>
    </row>
    <row r="1634" spans="1:4" x14ac:dyDescent="0.3">
      <c r="A1634" s="1">
        <v>42829</v>
      </c>
      <c r="B1634">
        <v>311</v>
      </c>
      <c r="C1634">
        <f t="shared" si="50"/>
        <v>2</v>
      </c>
      <c r="D1634">
        <f t="shared" si="51"/>
        <v>0.32206147000417573</v>
      </c>
    </row>
    <row r="1635" spans="1:4" x14ac:dyDescent="0.3">
      <c r="A1635" s="1">
        <v>42830</v>
      </c>
      <c r="B1635">
        <v>313</v>
      </c>
      <c r="C1635">
        <f t="shared" si="50"/>
        <v>3</v>
      </c>
      <c r="D1635">
        <f t="shared" si="51"/>
        <v>0.64102783609190084</v>
      </c>
    </row>
    <row r="1636" spans="1:4" x14ac:dyDescent="0.3">
      <c r="A1636" s="1">
        <v>42831</v>
      </c>
      <c r="B1636">
        <v>313</v>
      </c>
      <c r="C1636">
        <f t="shared" si="50"/>
        <v>4</v>
      </c>
      <c r="D1636">
        <f t="shared" si="51"/>
        <v>0</v>
      </c>
    </row>
    <row r="1637" spans="1:4" x14ac:dyDescent="0.3">
      <c r="A1637" s="1">
        <v>42832</v>
      </c>
      <c r="B1637">
        <v>313</v>
      </c>
      <c r="C1637">
        <f t="shared" si="50"/>
        <v>5</v>
      </c>
      <c r="D1637">
        <f t="shared" si="51"/>
        <v>0</v>
      </c>
    </row>
    <row r="1638" spans="1:4" x14ac:dyDescent="0.3">
      <c r="A1638" s="1">
        <v>42835</v>
      </c>
      <c r="B1638">
        <v>312</v>
      </c>
      <c r="C1638">
        <f t="shared" si="50"/>
        <v>1</v>
      </c>
      <c r="D1638">
        <f t="shared" si="51"/>
        <v>-0.32000027306704482</v>
      </c>
    </row>
    <row r="1639" spans="1:4" x14ac:dyDescent="0.3">
      <c r="A1639" s="1">
        <v>42836</v>
      </c>
      <c r="B1639">
        <v>312</v>
      </c>
      <c r="C1639">
        <f t="shared" si="50"/>
        <v>2</v>
      </c>
      <c r="D1639">
        <f t="shared" si="51"/>
        <v>0</v>
      </c>
    </row>
    <row r="1640" spans="1:4" x14ac:dyDescent="0.3">
      <c r="A1640" s="1">
        <v>42837</v>
      </c>
      <c r="B1640">
        <v>315</v>
      </c>
      <c r="C1640">
        <f t="shared" si="50"/>
        <v>3</v>
      </c>
      <c r="D1640">
        <f t="shared" si="51"/>
        <v>0.95694510161505875</v>
      </c>
    </row>
    <row r="1641" spans="1:4" x14ac:dyDescent="0.3">
      <c r="A1641" s="1">
        <v>42838</v>
      </c>
      <c r="B1641">
        <v>315</v>
      </c>
      <c r="C1641">
        <f t="shared" si="50"/>
        <v>4</v>
      </c>
      <c r="D1641">
        <f t="shared" si="51"/>
        <v>0</v>
      </c>
    </row>
    <row r="1642" spans="1:4" x14ac:dyDescent="0.3">
      <c r="A1642" s="1">
        <v>42839</v>
      </c>
      <c r="B1642">
        <v>315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315</v>
      </c>
      <c r="C1643">
        <f t="shared" si="50"/>
        <v>1</v>
      </c>
      <c r="D1643">
        <f t="shared" si="51"/>
        <v>0</v>
      </c>
    </row>
    <row r="1644" spans="1:4" x14ac:dyDescent="0.3">
      <c r="A1644" s="1">
        <v>42843</v>
      </c>
      <c r="B1644">
        <v>315</v>
      </c>
      <c r="C1644">
        <f t="shared" si="50"/>
        <v>2</v>
      </c>
      <c r="D1644">
        <f t="shared" si="51"/>
        <v>0</v>
      </c>
    </row>
    <row r="1645" spans="1:4" x14ac:dyDescent="0.3">
      <c r="A1645" s="1">
        <v>42844</v>
      </c>
      <c r="B1645">
        <v>315</v>
      </c>
      <c r="C1645">
        <f t="shared" si="50"/>
        <v>3</v>
      </c>
      <c r="D1645">
        <f t="shared" si="51"/>
        <v>0</v>
      </c>
    </row>
    <row r="1646" spans="1:4" x14ac:dyDescent="0.3">
      <c r="A1646" s="1">
        <v>42845</v>
      </c>
      <c r="B1646">
        <v>315</v>
      </c>
      <c r="C1646">
        <f t="shared" si="50"/>
        <v>4</v>
      </c>
      <c r="D1646">
        <f t="shared" si="51"/>
        <v>0</v>
      </c>
    </row>
    <row r="1647" spans="1:4" x14ac:dyDescent="0.3">
      <c r="A1647" s="1">
        <v>42846</v>
      </c>
      <c r="B1647">
        <v>315</v>
      </c>
      <c r="C1647">
        <f t="shared" si="50"/>
        <v>5</v>
      </c>
      <c r="D1647">
        <f t="shared" si="51"/>
        <v>0</v>
      </c>
    </row>
    <row r="1648" spans="1:4" x14ac:dyDescent="0.3">
      <c r="A1648" s="1">
        <v>42849</v>
      </c>
      <c r="B1648">
        <v>315</v>
      </c>
      <c r="C1648">
        <f t="shared" si="50"/>
        <v>1</v>
      </c>
      <c r="D1648">
        <f t="shared" si="51"/>
        <v>0</v>
      </c>
    </row>
    <row r="1649" spans="1:4" x14ac:dyDescent="0.3">
      <c r="A1649" s="1">
        <v>42850</v>
      </c>
      <c r="B1649">
        <v>315</v>
      </c>
      <c r="C1649">
        <f t="shared" si="50"/>
        <v>2</v>
      </c>
      <c r="D1649">
        <f t="shared" si="51"/>
        <v>0</v>
      </c>
    </row>
    <row r="1650" spans="1:4" x14ac:dyDescent="0.3">
      <c r="A1650" s="1">
        <v>42851</v>
      </c>
      <c r="B1650">
        <v>315</v>
      </c>
      <c r="C1650">
        <f t="shared" si="50"/>
        <v>3</v>
      </c>
      <c r="D1650">
        <f t="shared" si="51"/>
        <v>0</v>
      </c>
    </row>
    <row r="1651" spans="1:4" x14ac:dyDescent="0.3">
      <c r="A1651" s="1">
        <v>42852</v>
      </c>
      <c r="B1651">
        <v>315</v>
      </c>
      <c r="C1651">
        <f t="shared" si="50"/>
        <v>4</v>
      </c>
      <c r="D1651">
        <f t="shared" si="51"/>
        <v>0</v>
      </c>
    </row>
    <row r="1652" spans="1:4" x14ac:dyDescent="0.3">
      <c r="A1652" s="1">
        <v>42853</v>
      </c>
      <c r="B1652">
        <v>315</v>
      </c>
      <c r="C1652">
        <f t="shared" si="50"/>
        <v>5</v>
      </c>
      <c r="D1652">
        <f t="shared" si="51"/>
        <v>0</v>
      </c>
    </row>
    <row r="1653" spans="1:4" x14ac:dyDescent="0.3">
      <c r="A1653" s="1">
        <v>42856</v>
      </c>
      <c r="B1653">
        <v>315</v>
      </c>
      <c r="C1653">
        <f t="shared" si="50"/>
        <v>1</v>
      </c>
      <c r="D1653">
        <f t="shared" si="51"/>
        <v>0</v>
      </c>
    </row>
    <row r="1654" spans="1:4" x14ac:dyDescent="0.3">
      <c r="A1654" s="1">
        <v>42857</v>
      </c>
      <c r="B1654">
        <v>315</v>
      </c>
      <c r="C1654">
        <f t="shared" si="50"/>
        <v>2</v>
      </c>
      <c r="D1654">
        <f t="shared" si="51"/>
        <v>0</v>
      </c>
    </row>
    <row r="1655" spans="1:4" x14ac:dyDescent="0.3">
      <c r="A1655" s="1">
        <v>42858</v>
      </c>
      <c r="B1655">
        <v>315</v>
      </c>
      <c r="C1655">
        <f t="shared" si="50"/>
        <v>3</v>
      </c>
      <c r="D1655">
        <f t="shared" si="51"/>
        <v>0</v>
      </c>
    </row>
    <row r="1656" spans="1:4" x14ac:dyDescent="0.3">
      <c r="A1656" s="1">
        <v>42859</v>
      </c>
      <c r="B1656">
        <v>315</v>
      </c>
      <c r="C1656">
        <f t="shared" si="50"/>
        <v>4</v>
      </c>
      <c r="D1656">
        <f t="shared" si="51"/>
        <v>0</v>
      </c>
    </row>
    <row r="1657" spans="1:4" x14ac:dyDescent="0.3">
      <c r="A1657" s="1">
        <v>42860</v>
      </c>
      <c r="B1657">
        <v>315</v>
      </c>
      <c r="C1657">
        <f t="shared" si="50"/>
        <v>5</v>
      </c>
      <c r="D1657">
        <f t="shared" si="51"/>
        <v>0</v>
      </c>
    </row>
    <row r="1658" spans="1:4" x14ac:dyDescent="0.3">
      <c r="A1658" s="1">
        <v>42863</v>
      </c>
      <c r="B1658">
        <v>315</v>
      </c>
      <c r="C1658">
        <f t="shared" si="50"/>
        <v>1</v>
      </c>
      <c r="D1658">
        <f t="shared" si="51"/>
        <v>0</v>
      </c>
    </row>
    <row r="1659" spans="1:4" x14ac:dyDescent="0.3">
      <c r="A1659" s="1">
        <v>42864</v>
      </c>
      <c r="B1659">
        <v>315</v>
      </c>
      <c r="C1659">
        <f t="shared" si="50"/>
        <v>2</v>
      </c>
      <c r="D1659">
        <f t="shared" si="51"/>
        <v>0</v>
      </c>
    </row>
    <row r="1660" spans="1:4" x14ac:dyDescent="0.3">
      <c r="A1660" s="1">
        <v>42865</v>
      </c>
      <c r="B1660">
        <v>315</v>
      </c>
      <c r="C1660">
        <f t="shared" si="50"/>
        <v>3</v>
      </c>
      <c r="D1660">
        <f t="shared" si="51"/>
        <v>0</v>
      </c>
    </row>
    <row r="1661" spans="1:4" x14ac:dyDescent="0.3">
      <c r="A1661" s="1">
        <v>42866</v>
      </c>
      <c r="B1661">
        <v>315</v>
      </c>
      <c r="C1661">
        <f t="shared" si="50"/>
        <v>4</v>
      </c>
      <c r="D1661">
        <f t="shared" si="51"/>
        <v>0</v>
      </c>
    </row>
    <row r="1662" spans="1:4" x14ac:dyDescent="0.3">
      <c r="A1662" s="1">
        <v>42867</v>
      </c>
      <c r="B1662">
        <v>315</v>
      </c>
      <c r="C1662">
        <f t="shared" si="50"/>
        <v>5</v>
      </c>
      <c r="D1662">
        <f t="shared" si="51"/>
        <v>0</v>
      </c>
    </row>
    <row r="1663" spans="1:4" x14ac:dyDescent="0.3">
      <c r="A1663" s="1">
        <v>42870</v>
      </c>
      <c r="B1663">
        <v>315</v>
      </c>
      <c r="C1663">
        <f t="shared" si="50"/>
        <v>1</v>
      </c>
      <c r="D1663">
        <f t="shared" si="51"/>
        <v>0</v>
      </c>
    </row>
    <row r="1664" spans="1:4" x14ac:dyDescent="0.3">
      <c r="A1664" s="1">
        <v>42871</v>
      </c>
      <c r="B1664">
        <v>315</v>
      </c>
      <c r="C1664">
        <f t="shared" si="50"/>
        <v>2</v>
      </c>
      <c r="D1664">
        <f t="shared" si="51"/>
        <v>0</v>
      </c>
    </row>
    <row r="1665" spans="1:4" x14ac:dyDescent="0.3">
      <c r="A1665" s="1">
        <v>42872</v>
      </c>
      <c r="B1665">
        <v>315</v>
      </c>
      <c r="C1665">
        <f t="shared" si="50"/>
        <v>3</v>
      </c>
      <c r="D1665">
        <f t="shared" si="51"/>
        <v>0</v>
      </c>
    </row>
    <row r="1666" spans="1:4" x14ac:dyDescent="0.3">
      <c r="A1666" s="1">
        <v>42873</v>
      </c>
      <c r="B1666">
        <v>315</v>
      </c>
      <c r="C1666">
        <f t="shared" si="50"/>
        <v>4</v>
      </c>
      <c r="D1666">
        <f t="shared" si="51"/>
        <v>0</v>
      </c>
    </row>
    <row r="1667" spans="1:4" x14ac:dyDescent="0.3">
      <c r="A1667" s="1">
        <v>42874</v>
      </c>
      <c r="B1667">
        <v>315</v>
      </c>
      <c r="C1667">
        <f t="shared" ref="C1667:C1730" si="52">WEEKDAY(A:A,2)</f>
        <v>5</v>
      </c>
      <c r="D1667">
        <f t="shared" si="51"/>
        <v>0</v>
      </c>
    </row>
    <row r="1668" spans="1:4" x14ac:dyDescent="0.3">
      <c r="A1668" s="1">
        <v>42877</v>
      </c>
      <c r="B1668">
        <v>310</v>
      </c>
      <c r="C1668">
        <f t="shared" si="52"/>
        <v>1</v>
      </c>
      <c r="D1668">
        <f t="shared" ref="D1668:D1731" si="53">(LN(B1668)-LN(B1667))*100</f>
        <v>-1.6000341346440905</v>
      </c>
    </row>
    <row r="1669" spans="1:4" x14ac:dyDescent="0.3">
      <c r="A1669" s="1">
        <v>42878</v>
      </c>
      <c r="B1669">
        <v>315</v>
      </c>
      <c r="C1669">
        <f t="shared" si="52"/>
        <v>2</v>
      </c>
      <c r="D1669">
        <f t="shared" si="53"/>
        <v>1.6000341346440905</v>
      </c>
    </row>
    <row r="1670" spans="1:4" x14ac:dyDescent="0.3">
      <c r="A1670" s="1">
        <v>42879</v>
      </c>
      <c r="B1670">
        <v>315</v>
      </c>
      <c r="C1670">
        <f t="shared" si="52"/>
        <v>3</v>
      </c>
      <c r="D1670">
        <f t="shared" si="53"/>
        <v>0</v>
      </c>
    </row>
    <row r="1671" spans="1:4" x14ac:dyDescent="0.3">
      <c r="A1671" s="1">
        <v>42880</v>
      </c>
      <c r="B1671">
        <v>315</v>
      </c>
      <c r="C1671">
        <f t="shared" si="52"/>
        <v>4</v>
      </c>
      <c r="D1671">
        <f t="shared" si="53"/>
        <v>0</v>
      </c>
    </row>
    <row r="1672" spans="1:4" x14ac:dyDescent="0.3">
      <c r="A1672" s="1">
        <v>42881</v>
      </c>
      <c r="B1672">
        <v>315</v>
      </c>
      <c r="C1672">
        <f t="shared" si="52"/>
        <v>5</v>
      </c>
      <c r="D1672">
        <f t="shared" si="53"/>
        <v>0</v>
      </c>
    </row>
    <row r="1673" spans="1:4" x14ac:dyDescent="0.3">
      <c r="A1673" s="1">
        <v>42884</v>
      </c>
      <c r="B1673">
        <v>305</v>
      </c>
      <c r="C1673">
        <f t="shared" si="52"/>
        <v>1</v>
      </c>
      <c r="D1673">
        <f t="shared" si="53"/>
        <v>-3.226086221822122</v>
      </c>
    </row>
    <row r="1674" spans="1:4" x14ac:dyDescent="0.3">
      <c r="A1674" s="1">
        <v>42885</v>
      </c>
      <c r="B1674">
        <v>305</v>
      </c>
      <c r="C1674">
        <f t="shared" si="52"/>
        <v>2</v>
      </c>
      <c r="D1674">
        <f t="shared" si="53"/>
        <v>0</v>
      </c>
    </row>
    <row r="1675" spans="1:4" x14ac:dyDescent="0.3">
      <c r="A1675" s="1">
        <v>42886</v>
      </c>
      <c r="B1675">
        <v>302</v>
      </c>
      <c r="C1675">
        <f t="shared" si="52"/>
        <v>3</v>
      </c>
      <c r="D1675">
        <f t="shared" si="53"/>
        <v>-0.98847592325421729</v>
      </c>
    </row>
    <row r="1676" spans="1:4" x14ac:dyDescent="0.3">
      <c r="A1676" s="1">
        <v>42887</v>
      </c>
      <c r="B1676">
        <v>305</v>
      </c>
      <c r="C1676">
        <f t="shared" si="52"/>
        <v>4</v>
      </c>
      <c r="D1676">
        <f t="shared" si="53"/>
        <v>0.98847592325421729</v>
      </c>
    </row>
    <row r="1677" spans="1:4" x14ac:dyDescent="0.3">
      <c r="A1677" s="1">
        <v>42888</v>
      </c>
      <c r="B1677">
        <v>304</v>
      </c>
      <c r="C1677">
        <f t="shared" si="52"/>
        <v>5</v>
      </c>
      <c r="D1677">
        <f t="shared" si="53"/>
        <v>-0.32840752011900065</v>
      </c>
    </row>
    <row r="1678" spans="1:4" x14ac:dyDescent="0.3">
      <c r="A1678" s="1">
        <v>42891</v>
      </c>
      <c r="B1678">
        <v>309</v>
      </c>
      <c r="C1678">
        <f t="shared" si="52"/>
        <v>1</v>
      </c>
      <c r="D1678">
        <f t="shared" si="53"/>
        <v>1.6313575491524013</v>
      </c>
    </row>
    <row r="1679" spans="1:4" x14ac:dyDescent="0.3">
      <c r="A1679" s="1">
        <v>42892</v>
      </c>
      <c r="B1679">
        <v>306</v>
      </c>
      <c r="C1679">
        <f t="shared" si="52"/>
        <v>2</v>
      </c>
      <c r="D1679">
        <f t="shared" si="53"/>
        <v>-0.97561749453651814</v>
      </c>
    </row>
    <row r="1680" spans="1:4" x14ac:dyDescent="0.3">
      <c r="A1680" s="1">
        <v>42893</v>
      </c>
      <c r="B1680">
        <v>307</v>
      </c>
      <c r="C1680">
        <f t="shared" si="52"/>
        <v>3</v>
      </c>
      <c r="D1680">
        <f t="shared" si="53"/>
        <v>0.32626456348161526</v>
      </c>
    </row>
    <row r="1681" spans="1:4" x14ac:dyDescent="0.3">
      <c r="A1681" s="1">
        <v>42894</v>
      </c>
      <c r="B1681">
        <v>310</v>
      </c>
      <c r="C1681">
        <f t="shared" si="52"/>
        <v>4</v>
      </c>
      <c r="D1681">
        <f t="shared" si="53"/>
        <v>0.97245498919953377</v>
      </c>
    </row>
    <row r="1682" spans="1:4" x14ac:dyDescent="0.3">
      <c r="A1682" s="1">
        <v>42895</v>
      </c>
      <c r="B1682">
        <v>311</v>
      </c>
      <c r="C1682">
        <f t="shared" si="52"/>
        <v>5</v>
      </c>
      <c r="D1682">
        <f t="shared" si="53"/>
        <v>0.32206147000417573</v>
      </c>
    </row>
    <row r="1683" spans="1:4" x14ac:dyDescent="0.3">
      <c r="A1683" s="1">
        <v>42898</v>
      </c>
      <c r="B1683">
        <v>309</v>
      </c>
      <c r="C1683">
        <f t="shared" si="52"/>
        <v>1</v>
      </c>
      <c r="D1683">
        <f t="shared" si="53"/>
        <v>-0.64516352814880662</v>
      </c>
    </row>
    <row r="1684" spans="1:4" x14ac:dyDescent="0.3">
      <c r="A1684" s="1">
        <v>42899</v>
      </c>
      <c r="B1684">
        <v>304</v>
      </c>
      <c r="C1684">
        <f t="shared" si="52"/>
        <v>2</v>
      </c>
      <c r="D1684">
        <f t="shared" si="53"/>
        <v>-1.6313575491524013</v>
      </c>
    </row>
    <row r="1685" spans="1:4" x14ac:dyDescent="0.3">
      <c r="A1685" s="1">
        <v>42900</v>
      </c>
      <c r="B1685">
        <v>306</v>
      </c>
      <c r="C1685">
        <f t="shared" si="52"/>
        <v>3</v>
      </c>
      <c r="D1685">
        <f t="shared" si="53"/>
        <v>0.65574005461588314</v>
      </c>
    </row>
    <row r="1686" spans="1:4" x14ac:dyDescent="0.3">
      <c r="A1686" s="1">
        <v>42901</v>
      </c>
      <c r="B1686">
        <v>302</v>
      </c>
      <c r="C1686">
        <f t="shared" si="52"/>
        <v>4</v>
      </c>
      <c r="D1686">
        <f t="shared" si="53"/>
        <v>-1.3158084577510998</v>
      </c>
    </row>
    <row r="1687" spans="1:4" x14ac:dyDescent="0.3">
      <c r="A1687" s="1">
        <v>42902</v>
      </c>
      <c r="B1687">
        <v>303</v>
      </c>
      <c r="C1687">
        <f t="shared" si="52"/>
        <v>5</v>
      </c>
      <c r="D1687">
        <f t="shared" si="53"/>
        <v>0.33057881344991102</v>
      </c>
    </row>
    <row r="1688" spans="1:4" x14ac:dyDescent="0.3">
      <c r="A1688" s="1">
        <v>42905</v>
      </c>
      <c r="B1688">
        <v>303</v>
      </c>
      <c r="C1688">
        <f t="shared" si="52"/>
        <v>1</v>
      </c>
      <c r="D1688">
        <f t="shared" si="53"/>
        <v>0</v>
      </c>
    </row>
    <row r="1689" spans="1:4" x14ac:dyDescent="0.3">
      <c r="A1689" s="1">
        <v>42906</v>
      </c>
      <c r="B1689">
        <v>303</v>
      </c>
      <c r="C1689">
        <f t="shared" si="52"/>
        <v>2</v>
      </c>
      <c r="D1689">
        <f t="shared" si="53"/>
        <v>0</v>
      </c>
    </row>
    <row r="1690" spans="1:4" x14ac:dyDescent="0.3">
      <c r="A1690" s="1">
        <v>42907</v>
      </c>
      <c r="B1690">
        <v>298</v>
      </c>
      <c r="C1690">
        <f t="shared" si="52"/>
        <v>3</v>
      </c>
      <c r="D1690">
        <f t="shared" si="53"/>
        <v>-1.6639319003964204</v>
      </c>
    </row>
    <row r="1691" spans="1:4" x14ac:dyDescent="0.3">
      <c r="A1691" s="1">
        <v>42908</v>
      </c>
      <c r="B1691">
        <v>294</v>
      </c>
      <c r="C1691">
        <f t="shared" si="52"/>
        <v>4</v>
      </c>
      <c r="D1691">
        <f t="shared" si="53"/>
        <v>-1.351371916672317</v>
      </c>
    </row>
    <row r="1692" spans="1:4" x14ac:dyDescent="0.3">
      <c r="A1692" s="1">
        <v>42909</v>
      </c>
      <c r="B1692">
        <v>295</v>
      </c>
      <c r="C1692">
        <f t="shared" si="52"/>
        <v>5</v>
      </c>
      <c r="D1692">
        <f t="shared" si="53"/>
        <v>0.33955890011387879</v>
      </c>
    </row>
    <row r="1693" spans="1:4" x14ac:dyDescent="0.3">
      <c r="A1693" s="1">
        <v>42912</v>
      </c>
      <c r="B1693">
        <v>293</v>
      </c>
      <c r="C1693">
        <f t="shared" si="52"/>
        <v>1</v>
      </c>
      <c r="D1693">
        <f t="shared" si="53"/>
        <v>-0.68027473227525448</v>
      </c>
    </row>
    <row r="1694" spans="1:4" x14ac:dyDescent="0.3">
      <c r="A1694" s="1">
        <v>42913</v>
      </c>
      <c r="B1694">
        <v>293</v>
      </c>
      <c r="C1694">
        <f t="shared" si="52"/>
        <v>2</v>
      </c>
      <c r="D1694">
        <f t="shared" si="53"/>
        <v>0</v>
      </c>
    </row>
    <row r="1695" spans="1:4" x14ac:dyDescent="0.3">
      <c r="A1695" s="1">
        <v>42914</v>
      </c>
      <c r="B1695">
        <v>294</v>
      </c>
      <c r="C1695">
        <f t="shared" si="52"/>
        <v>3</v>
      </c>
      <c r="D1695">
        <f t="shared" si="53"/>
        <v>0.34071583216137569</v>
      </c>
    </row>
    <row r="1696" spans="1:4" x14ac:dyDescent="0.3">
      <c r="A1696" s="1">
        <v>42915</v>
      </c>
      <c r="B1696">
        <v>298</v>
      </c>
      <c r="C1696">
        <f t="shared" si="52"/>
        <v>4</v>
      </c>
      <c r="D1696">
        <f t="shared" si="53"/>
        <v>1.351371916672317</v>
      </c>
    </row>
    <row r="1697" spans="1:4" x14ac:dyDescent="0.3">
      <c r="A1697" s="1">
        <v>42916</v>
      </c>
      <c r="B1697">
        <v>304</v>
      </c>
      <c r="C1697">
        <f t="shared" si="52"/>
        <v>5</v>
      </c>
      <c r="D1697">
        <f t="shared" si="53"/>
        <v>1.993421490081726</v>
      </c>
    </row>
    <row r="1698" spans="1:4" x14ac:dyDescent="0.3">
      <c r="A1698" s="1">
        <v>42919</v>
      </c>
      <c r="B1698">
        <v>307</v>
      </c>
      <c r="C1698">
        <f t="shared" si="52"/>
        <v>1</v>
      </c>
      <c r="D1698">
        <f t="shared" si="53"/>
        <v>0.98200461809749839</v>
      </c>
    </row>
    <row r="1699" spans="1:4" x14ac:dyDescent="0.3">
      <c r="A1699" s="1">
        <v>42920</v>
      </c>
      <c r="B1699">
        <v>307</v>
      </c>
      <c r="C1699">
        <f t="shared" si="52"/>
        <v>2</v>
      </c>
      <c r="D1699">
        <f t="shared" si="53"/>
        <v>0</v>
      </c>
    </row>
    <row r="1700" spans="1:4" x14ac:dyDescent="0.3">
      <c r="A1700" s="1">
        <v>42921</v>
      </c>
      <c r="B1700">
        <v>313</v>
      </c>
      <c r="C1700">
        <f t="shared" si="52"/>
        <v>3</v>
      </c>
      <c r="D1700">
        <f t="shared" si="53"/>
        <v>1.9355442952956103</v>
      </c>
    </row>
    <row r="1701" spans="1:4" x14ac:dyDescent="0.3">
      <c r="A1701" s="1">
        <v>42922</v>
      </c>
      <c r="B1701">
        <v>316</v>
      </c>
      <c r="C1701">
        <f t="shared" si="52"/>
        <v>4</v>
      </c>
      <c r="D1701">
        <f t="shared" si="53"/>
        <v>0.9539023046759354</v>
      </c>
    </row>
    <row r="1702" spans="1:4" x14ac:dyDescent="0.3">
      <c r="A1702" s="1">
        <v>42923</v>
      </c>
      <c r="B1702">
        <v>322</v>
      </c>
      <c r="C1702">
        <f t="shared" si="52"/>
        <v>5</v>
      </c>
      <c r="D1702">
        <f t="shared" si="53"/>
        <v>1.8809331957496234</v>
      </c>
    </row>
    <row r="1703" spans="1:4" x14ac:dyDescent="0.3">
      <c r="A1703" s="1">
        <v>42926</v>
      </c>
      <c r="B1703">
        <v>322</v>
      </c>
      <c r="C1703">
        <f t="shared" si="52"/>
        <v>1</v>
      </c>
      <c r="D1703">
        <f t="shared" si="53"/>
        <v>0</v>
      </c>
    </row>
    <row r="1704" spans="1:4" x14ac:dyDescent="0.3">
      <c r="A1704" s="1">
        <v>42927</v>
      </c>
      <c r="B1704">
        <v>329</v>
      </c>
      <c r="C1704">
        <f t="shared" si="52"/>
        <v>2</v>
      </c>
      <c r="D1704">
        <f t="shared" si="53"/>
        <v>2.1506205220963359</v>
      </c>
    </row>
    <row r="1705" spans="1:4" x14ac:dyDescent="0.3">
      <c r="A1705" s="1">
        <v>42928</v>
      </c>
      <c r="B1705">
        <v>329</v>
      </c>
      <c r="C1705">
        <f t="shared" si="52"/>
        <v>3</v>
      </c>
      <c r="D1705">
        <f t="shared" si="53"/>
        <v>0</v>
      </c>
    </row>
    <row r="1706" spans="1:4" x14ac:dyDescent="0.3">
      <c r="A1706" s="1">
        <v>42929</v>
      </c>
      <c r="B1706">
        <v>329</v>
      </c>
      <c r="C1706">
        <f t="shared" si="52"/>
        <v>4</v>
      </c>
      <c r="D1706">
        <f t="shared" si="53"/>
        <v>0</v>
      </c>
    </row>
    <row r="1707" spans="1:4" x14ac:dyDescent="0.3">
      <c r="A1707" s="1">
        <v>42930</v>
      </c>
      <c r="B1707">
        <v>329</v>
      </c>
      <c r="C1707">
        <f t="shared" si="52"/>
        <v>5</v>
      </c>
      <c r="D1707">
        <f t="shared" si="53"/>
        <v>0</v>
      </c>
    </row>
    <row r="1708" spans="1:4" x14ac:dyDescent="0.3">
      <c r="A1708" s="1">
        <v>42933</v>
      </c>
      <c r="B1708">
        <v>329</v>
      </c>
      <c r="C1708">
        <f t="shared" si="52"/>
        <v>1</v>
      </c>
      <c r="D1708">
        <f t="shared" si="53"/>
        <v>0</v>
      </c>
    </row>
    <row r="1709" spans="1:4" x14ac:dyDescent="0.3">
      <c r="A1709" s="1">
        <v>42934</v>
      </c>
      <c r="B1709">
        <v>329</v>
      </c>
      <c r="C1709">
        <f t="shared" si="52"/>
        <v>2</v>
      </c>
      <c r="D1709">
        <f t="shared" si="53"/>
        <v>0</v>
      </c>
    </row>
    <row r="1710" spans="1:4" x14ac:dyDescent="0.3">
      <c r="A1710" s="1">
        <v>42935</v>
      </c>
      <c r="B1710">
        <v>329</v>
      </c>
      <c r="C1710">
        <f t="shared" si="52"/>
        <v>3</v>
      </c>
      <c r="D1710">
        <f t="shared" si="53"/>
        <v>0</v>
      </c>
    </row>
    <row r="1711" spans="1:4" x14ac:dyDescent="0.3">
      <c r="A1711" s="1">
        <v>42936</v>
      </c>
      <c r="B1711">
        <v>329</v>
      </c>
      <c r="C1711">
        <f t="shared" si="52"/>
        <v>4</v>
      </c>
      <c r="D1711">
        <f t="shared" si="53"/>
        <v>0</v>
      </c>
    </row>
    <row r="1712" spans="1:4" x14ac:dyDescent="0.3">
      <c r="A1712" s="1">
        <v>42937</v>
      </c>
      <c r="B1712">
        <v>329</v>
      </c>
      <c r="C1712">
        <f t="shared" si="52"/>
        <v>5</v>
      </c>
      <c r="D1712">
        <f t="shared" si="53"/>
        <v>0</v>
      </c>
    </row>
    <row r="1713" spans="1:4" x14ac:dyDescent="0.3">
      <c r="A1713" s="1">
        <v>42940</v>
      </c>
      <c r="B1713">
        <v>329</v>
      </c>
      <c r="C1713">
        <f t="shared" si="52"/>
        <v>1</v>
      </c>
      <c r="D1713">
        <f t="shared" si="53"/>
        <v>0</v>
      </c>
    </row>
    <row r="1714" spans="1:4" x14ac:dyDescent="0.3">
      <c r="A1714" s="1">
        <v>42941</v>
      </c>
      <c r="B1714">
        <v>329</v>
      </c>
      <c r="C1714">
        <f t="shared" si="52"/>
        <v>2</v>
      </c>
      <c r="D1714">
        <f t="shared" si="53"/>
        <v>0</v>
      </c>
    </row>
    <row r="1715" spans="1:4" x14ac:dyDescent="0.3">
      <c r="A1715" s="1">
        <v>42942</v>
      </c>
      <c r="B1715">
        <v>329</v>
      </c>
      <c r="C1715">
        <f t="shared" si="52"/>
        <v>3</v>
      </c>
      <c r="D1715">
        <f t="shared" si="53"/>
        <v>0</v>
      </c>
    </row>
    <row r="1716" spans="1:4" x14ac:dyDescent="0.3">
      <c r="A1716" s="1">
        <v>42943</v>
      </c>
      <c r="B1716">
        <v>329</v>
      </c>
      <c r="C1716">
        <f t="shared" si="52"/>
        <v>4</v>
      </c>
      <c r="D1716">
        <f t="shared" si="53"/>
        <v>0</v>
      </c>
    </row>
    <row r="1717" spans="1:4" x14ac:dyDescent="0.3">
      <c r="A1717" s="1">
        <v>42944</v>
      </c>
      <c r="B1717">
        <v>329</v>
      </c>
      <c r="C1717">
        <f t="shared" si="52"/>
        <v>5</v>
      </c>
      <c r="D1717">
        <f t="shared" si="53"/>
        <v>0</v>
      </c>
    </row>
    <row r="1718" spans="1:4" x14ac:dyDescent="0.3">
      <c r="A1718" s="1">
        <v>42947</v>
      </c>
      <c r="B1718">
        <v>329</v>
      </c>
      <c r="C1718">
        <f t="shared" si="52"/>
        <v>1</v>
      </c>
      <c r="D1718">
        <f t="shared" si="53"/>
        <v>0</v>
      </c>
    </row>
    <row r="1719" spans="1:4" x14ac:dyDescent="0.3">
      <c r="A1719" s="1">
        <v>42948</v>
      </c>
      <c r="B1719">
        <v>329</v>
      </c>
      <c r="C1719">
        <f t="shared" si="52"/>
        <v>2</v>
      </c>
      <c r="D1719">
        <f t="shared" si="53"/>
        <v>0</v>
      </c>
    </row>
    <row r="1720" spans="1:4" x14ac:dyDescent="0.3">
      <c r="A1720" s="1">
        <v>42949</v>
      </c>
      <c r="B1720">
        <v>329</v>
      </c>
      <c r="C1720">
        <f t="shared" si="52"/>
        <v>3</v>
      </c>
      <c r="D1720">
        <f t="shared" si="53"/>
        <v>0</v>
      </c>
    </row>
    <row r="1721" spans="1:4" x14ac:dyDescent="0.3">
      <c r="A1721" s="1">
        <v>42950</v>
      </c>
      <c r="B1721">
        <v>329</v>
      </c>
      <c r="C1721">
        <f t="shared" si="52"/>
        <v>4</v>
      </c>
      <c r="D1721">
        <f t="shared" si="53"/>
        <v>0</v>
      </c>
    </row>
    <row r="1722" spans="1:4" x14ac:dyDescent="0.3">
      <c r="A1722" s="1">
        <v>42951</v>
      </c>
      <c r="B1722">
        <v>329</v>
      </c>
      <c r="C1722">
        <f t="shared" si="52"/>
        <v>5</v>
      </c>
      <c r="D1722">
        <f t="shared" si="53"/>
        <v>0</v>
      </c>
    </row>
    <row r="1723" spans="1:4" x14ac:dyDescent="0.3">
      <c r="A1723" s="1">
        <v>42954</v>
      </c>
      <c r="B1723">
        <v>329</v>
      </c>
      <c r="C1723">
        <f t="shared" si="52"/>
        <v>1</v>
      </c>
      <c r="D1723">
        <f t="shared" si="53"/>
        <v>0</v>
      </c>
    </row>
    <row r="1724" spans="1:4" x14ac:dyDescent="0.3">
      <c r="A1724" s="1">
        <v>42955</v>
      </c>
      <c r="B1724">
        <v>329</v>
      </c>
      <c r="C1724">
        <f t="shared" si="52"/>
        <v>2</v>
      </c>
      <c r="D1724">
        <f t="shared" si="53"/>
        <v>0</v>
      </c>
    </row>
    <row r="1725" spans="1:4" x14ac:dyDescent="0.3">
      <c r="A1725" s="1">
        <v>42956</v>
      </c>
      <c r="B1725">
        <v>329</v>
      </c>
      <c r="C1725">
        <f t="shared" si="52"/>
        <v>3</v>
      </c>
      <c r="D1725">
        <f t="shared" si="53"/>
        <v>0</v>
      </c>
    </row>
    <row r="1726" spans="1:4" x14ac:dyDescent="0.3">
      <c r="A1726" s="1">
        <v>42957</v>
      </c>
      <c r="B1726">
        <v>329</v>
      </c>
      <c r="C1726">
        <f t="shared" si="52"/>
        <v>4</v>
      </c>
      <c r="D1726">
        <f t="shared" si="53"/>
        <v>0</v>
      </c>
    </row>
    <row r="1727" spans="1:4" x14ac:dyDescent="0.3">
      <c r="A1727" s="1">
        <v>42958</v>
      </c>
      <c r="B1727">
        <v>329</v>
      </c>
      <c r="C1727">
        <f t="shared" si="52"/>
        <v>5</v>
      </c>
      <c r="D1727">
        <f t="shared" si="53"/>
        <v>0</v>
      </c>
    </row>
    <row r="1728" spans="1:4" x14ac:dyDescent="0.3">
      <c r="A1728" s="1">
        <v>42961</v>
      </c>
      <c r="B1728">
        <v>315</v>
      </c>
      <c r="C1728">
        <f t="shared" si="52"/>
        <v>1</v>
      </c>
      <c r="D1728">
        <f t="shared" si="53"/>
        <v>-4.3485111939738808</v>
      </c>
    </row>
    <row r="1729" spans="1:4" x14ac:dyDescent="0.3">
      <c r="A1729" s="1">
        <v>42962</v>
      </c>
      <c r="B1729">
        <v>315</v>
      </c>
      <c r="C1729">
        <f t="shared" si="52"/>
        <v>2</v>
      </c>
      <c r="D1729">
        <f t="shared" si="53"/>
        <v>0</v>
      </c>
    </row>
    <row r="1730" spans="1:4" x14ac:dyDescent="0.3">
      <c r="A1730" s="1">
        <v>42963</v>
      </c>
      <c r="B1730">
        <v>315</v>
      </c>
      <c r="C1730">
        <f t="shared" si="52"/>
        <v>3</v>
      </c>
      <c r="D1730">
        <f t="shared" si="53"/>
        <v>0</v>
      </c>
    </row>
    <row r="1731" spans="1:4" x14ac:dyDescent="0.3">
      <c r="A1731" s="1">
        <v>42964</v>
      </c>
      <c r="B1731">
        <v>315</v>
      </c>
      <c r="C1731">
        <f t="shared" ref="C1731:C1794" si="54">WEEKDAY(A:A,2)</f>
        <v>4</v>
      </c>
      <c r="D1731">
        <f t="shared" si="53"/>
        <v>0</v>
      </c>
    </row>
    <row r="1732" spans="1:4" x14ac:dyDescent="0.3">
      <c r="A1732" s="1">
        <v>42965</v>
      </c>
      <c r="B1732">
        <v>315</v>
      </c>
      <c r="C1732">
        <f t="shared" si="54"/>
        <v>5</v>
      </c>
      <c r="D1732">
        <f t="shared" ref="D1732:D1795" si="55">(LN(B1732)-LN(B1731))*100</f>
        <v>0</v>
      </c>
    </row>
    <row r="1733" spans="1:4" x14ac:dyDescent="0.3">
      <c r="A1733" s="1">
        <v>42968</v>
      </c>
      <c r="B1733">
        <v>315</v>
      </c>
      <c r="C1733">
        <f t="shared" si="54"/>
        <v>1</v>
      </c>
      <c r="D1733">
        <f t="shared" si="55"/>
        <v>0</v>
      </c>
    </row>
    <row r="1734" spans="1:4" x14ac:dyDescent="0.3">
      <c r="A1734" s="1">
        <v>42969</v>
      </c>
      <c r="B1734">
        <v>315</v>
      </c>
      <c r="C1734">
        <f t="shared" si="54"/>
        <v>2</v>
      </c>
      <c r="D1734">
        <f t="shared" si="55"/>
        <v>0</v>
      </c>
    </row>
    <row r="1735" spans="1:4" x14ac:dyDescent="0.3">
      <c r="A1735" s="1">
        <v>42970</v>
      </c>
      <c r="B1735">
        <v>315</v>
      </c>
      <c r="C1735">
        <f t="shared" si="54"/>
        <v>3</v>
      </c>
      <c r="D1735">
        <f t="shared" si="55"/>
        <v>0</v>
      </c>
    </row>
    <row r="1736" spans="1:4" x14ac:dyDescent="0.3">
      <c r="A1736" s="1">
        <v>42971</v>
      </c>
      <c r="B1736">
        <v>315</v>
      </c>
      <c r="C1736">
        <f t="shared" si="54"/>
        <v>4</v>
      </c>
      <c r="D1736">
        <f t="shared" si="55"/>
        <v>0</v>
      </c>
    </row>
    <row r="1737" spans="1:4" x14ac:dyDescent="0.3">
      <c r="A1737" s="1">
        <v>42972</v>
      </c>
      <c r="B1737">
        <v>315</v>
      </c>
      <c r="C1737">
        <f t="shared" si="54"/>
        <v>5</v>
      </c>
      <c r="D1737">
        <f t="shared" si="55"/>
        <v>0</v>
      </c>
    </row>
    <row r="1738" spans="1:4" x14ac:dyDescent="0.3">
      <c r="A1738" s="1">
        <v>42975</v>
      </c>
      <c r="B1738">
        <v>316</v>
      </c>
      <c r="C1738">
        <f t="shared" si="54"/>
        <v>1</v>
      </c>
      <c r="D1738">
        <f t="shared" si="55"/>
        <v>0.31695747612792147</v>
      </c>
    </row>
    <row r="1739" spans="1:4" x14ac:dyDescent="0.3">
      <c r="A1739" s="1">
        <v>42976</v>
      </c>
      <c r="B1739">
        <v>315</v>
      </c>
      <c r="C1739">
        <f t="shared" si="54"/>
        <v>2</v>
      </c>
      <c r="D1739">
        <f t="shared" si="55"/>
        <v>-0.31695747612792147</v>
      </c>
    </row>
    <row r="1740" spans="1:4" x14ac:dyDescent="0.3">
      <c r="A1740" s="1">
        <v>42977</v>
      </c>
      <c r="B1740">
        <v>315</v>
      </c>
      <c r="C1740">
        <f t="shared" si="54"/>
        <v>3</v>
      </c>
      <c r="D1740">
        <f t="shared" si="55"/>
        <v>0</v>
      </c>
    </row>
    <row r="1741" spans="1:4" x14ac:dyDescent="0.3">
      <c r="A1741" s="1">
        <v>42978</v>
      </c>
      <c r="B1741">
        <v>315</v>
      </c>
      <c r="C1741">
        <f t="shared" si="54"/>
        <v>4</v>
      </c>
      <c r="D1741">
        <f t="shared" si="55"/>
        <v>0</v>
      </c>
    </row>
    <row r="1742" spans="1:4" x14ac:dyDescent="0.3">
      <c r="A1742" s="1">
        <v>42979</v>
      </c>
      <c r="B1742">
        <v>315</v>
      </c>
      <c r="C1742">
        <f t="shared" si="54"/>
        <v>5</v>
      </c>
      <c r="D1742">
        <f t="shared" si="55"/>
        <v>0</v>
      </c>
    </row>
    <row r="1743" spans="1:4" x14ac:dyDescent="0.3">
      <c r="A1743" s="1">
        <v>42982</v>
      </c>
      <c r="B1743">
        <v>311</v>
      </c>
      <c r="C1743">
        <f t="shared" si="54"/>
        <v>1</v>
      </c>
      <c r="D1743">
        <f t="shared" si="55"/>
        <v>-1.2779726646399148</v>
      </c>
    </row>
    <row r="1744" spans="1:4" x14ac:dyDescent="0.3">
      <c r="A1744" s="1">
        <v>42983</v>
      </c>
      <c r="B1744">
        <v>311</v>
      </c>
      <c r="C1744">
        <f t="shared" si="54"/>
        <v>2</v>
      </c>
      <c r="D1744">
        <f t="shared" si="55"/>
        <v>0</v>
      </c>
    </row>
    <row r="1745" spans="1:4" x14ac:dyDescent="0.3">
      <c r="A1745" s="1">
        <v>42984</v>
      </c>
      <c r="B1745">
        <v>321</v>
      </c>
      <c r="C1745">
        <f t="shared" si="54"/>
        <v>3</v>
      </c>
      <c r="D1745">
        <f t="shared" si="55"/>
        <v>3.1648210950781852</v>
      </c>
    </row>
    <row r="1746" spans="1:4" x14ac:dyDescent="0.3">
      <c r="A1746" s="1">
        <v>42985</v>
      </c>
      <c r="B1746">
        <v>320</v>
      </c>
      <c r="C1746">
        <f t="shared" si="54"/>
        <v>4</v>
      </c>
      <c r="D1746">
        <f t="shared" si="55"/>
        <v>-0.31201273362437831</v>
      </c>
    </row>
    <row r="1747" spans="1:4" x14ac:dyDescent="0.3">
      <c r="A1747" s="1">
        <v>42986</v>
      </c>
      <c r="B1747">
        <v>317</v>
      </c>
      <c r="C1747">
        <f t="shared" si="54"/>
        <v>5</v>
      </c>
      <c r="D1747">
        <f t="shared" si="55"/>
        <v>-0.94192219164916935</v>
      </c>
    </row>
    <row r="1748" spans="1:4" x14ac:dyDescent="0.3">
      <c r="A1748" s="1">
        <v>42989</v>
      </c>
      <c r="B1748">
        <v>317</v>
      </c>
      <c r="C1748">
        <f t="shared" si="54"/>
        <v>1</v>
      </c>
      <c r="D1748">
        <f t="shared" si="55"/>
        <v>0</v>
      </c>
    </row>
    <row r="1749" spans="1:4" x14ac:dyDescent="0.3">
      <c r="A1749" s="1">
        <v>42990</v>
      </c>
      <c r="B1749">
        <v>317</v>
      </c>
      <c r="C1749">
        <f t="shared" si="54"/>
        <v>2</v>
      </c>
      <c r="D1749">
        <f t="shared" si="55"/>
        <v>0</v>
      </c>
    </row>
    <row r="1750" spans="1:4" x14ac:dyDescent="0.3">
      <c r="A1750" s="1">
        <v>42991</v>
      </c>
      <c r="B1750">
        <v>317</v>
      </c>
      <c r="C1750">
        <f t="shared" si="54"/>
        <v>3</v>
      </c>
      <c r="D1750">
        <f t="shared" si="55"/>
        <v>0</v>
      </c>
    </row>
    <row r="1751" spans="1:4" x14ac:dyDescent="0.3">
      <c r="A1751" s="1">
        <v>42992</v>
      </c>
      <c r="B1751">
        <v>317</v>
      </c>
      <c r="C1751">
        <f t="shared" si="54"/>
        <v>4</v>
      </c>
      <c r="D1751">
        <f t="shared" si="55"/>
        <v>0</v>
      </c>
    </row>
    <row r="1752" spans="1:4" x14ac:dyDescent="0.3">
      <c r="A1752" s="1">
        <v>42993</v>
      </c>
      <c r="B1752">
        <v>317</v>
      </c>
      <c r="C1752">
        <f t="shared" si="54"/>
        <v>5</v>
      </c>
      <c r="D1752">
        <f t="shared" si="55"/>
        <v>0</v>
      </c>
    </row>
    <row r="1753" spans="1:4" x14ac:dyDescent="0.3">
      <c r="A1753" s="1">
        <v>42996</v>
      </c>
      <c r="B1753">
        <v>317</v>
      </c>
      <c r="C1753">
        <f t="shared" si="54"/>
        <v>1</v>
      </c>
      <c r="D1753">
        <f t="shared" si="55"/>
        <v>0</v>
      </c>
    </row>
    <row r="1754" spans="1:4" x14ac:dyDescent="0.3">
      <c r="A1754" s="1">
        <v>42997</v>
      </c>
      <c r="B1754">
        <v>310</v>
      </c>
      <c r="C1754">
        <f t="shared" si="54"/>
        <v>2</v>
      </c>
      <c r="D1754">
        <f t="shared" si="55"/>
        <v>-2.2329476398088133</v>
      </c>
    </row>
    <row r="1755" spans="1:4" x14ac:dyDescent="0.3">
      <c r="A1755" s="1">
        <v>42998</v>
      </c>
      <c r="B1755">
        <v>311</v>
      </c>
      <c r="C1755">
        <f t="shared" si="54"/>
        <v>3</v>
      </c>
      <c r="D1755">
        <f t="shared" si="55"/>
        <v>0.32206147000417573</v>
      </c>
    </row>
    <row r="1756" spans="1:4" x14ac:dyDescent="0.3">
      <c r="A1756" s="1">
        <v>42999</v>
      </c>
      <c r="B1756">
        <v>315</v>
      </c>
      <c r="C1756">
        <f t="shared" si="54"/>
        <v>4</v>
      </c>
      <c r="D1756">
        <f t="shared" si="55"/>
        <v>1.2779726646399148</v>
      </c>
    </row>
    <row r="1757" spans="1:4" x14ac:dyDescent="0.3">
      <c r="A1757" s="1">
        <v>43000</v>
      </c>
      <c r="B1757">
        <v>315</v>
      </c>
      <c r="C1757">
        <f t="shared" si="54"/>
        <v>5</v>
      </c>
      <c r="D1757">
        <f t="shared" si="55"/>
        <v>0</v>
      </c>
    </row>
    <row r="1758" spans="1:4" x14ac:dyDescent="0.3">
      <c r="A1758" s="1">
        <v>43003</v>
      </c>
      <c r="B1758">
        <v>315</v>
      </c>
      <c r="C1758">
        <f t="shared" si="54"/>
        <v>1</v>
      </c>
      <c r="D1758">
        <f t="shared" si="55"/>
        <v>0</v>
      </c>
    </row>
    <row r="1759" spans="1:4" x14ac:dyDescent="0.3">
      <c r="A1759" s="1">
        <v>43004</v>
      </c>
      <c r="B1759">
        <v>315</v>
      </c>
      <c r="C1759">
        <f t="shared" si="54"/>
        <v>2</v>
      </c>
      <c r="D1759">
        <f t="shared" si="55"/>
        <v>0</v>
      </c>
    </row>
    <row r="1760" spans="1:4" x14ac:dyDescent="0.3">
      <c r="A1760" s="1">
        <v>43005</v>
      </c>
      <c r="B1760">
        <v>315</v>
      </c>
      <c r="C1760">
        <f t="shared" si="54"/>
        <v>3</v>
      </c>
      <c r="D1760">
        <f t="shared" si="55"/>
        <v>0</v>
      </c>
    </row>
    <row r="1761" spans="1:4" x14ac:dyDescent="0.3">
      <c r="A1761" s="1">
        <v>43006</v>
      </c>
      <c r="B1761">
        <v>315</v>
      </c>
      <c r="C1761">
        <f t="shared" si="54"/>
        <v>4</v>
      </c>
      <c r="D1761">
        <f t="shared" si="55"/>
        <v>0</v>
      </c>
    </row>
    <row r="1762" spans="1:4" x14ac:dyDescent="0.3">
      <c r="A1762" s="1">
        <v>43007</v>
      </c>
      <c r="B1762">
        <v>315</v>
      </c>
      <c r="C1762">
        <f t="shared" si="54"/>
        <v>5</v>
      </c>
      <c r="D1762">
        <f t="shared" si="55"/>
        <v>0</v>
      </c>
    </row>
    <row r="1763" spans="1:4" x14ac:dyDescent="0.3">
      <c r="A1763" s="1">
        <v>43010</v>
      </c>
      <c r="B1763">
        <v>315</v>
      </c>
      <c r="C1763">
        <f t="shared" si="54"/>
        <v>1</v>
      </c>
      <c r="D1763">
        <f t="shared" si="55"/>
        <v>0</v>
      </c>
    </row>
    <row r="1764" spans="1:4" x14ac:dyDescent="0.3">
      <c r="A1764" s="1">
        <v>43011</v>
      </c>
      <c r="B1764">
        <v>317</v>
      </c>
      <c r="C1764">
        <f t="shared" si="54"/>
        <v>2</v>
      </c>
      <c r="D1764">
        <f t="shared" si="55"/>
        <v>0.63291350516472278</v>
      </c>
    </row>
    <row r="1765" spans="1:4" x14ac:dyDescent="0.3">
      <c r="A1765" s="1">
        <v>43012</v>
      </c>
      <c r="B1765">
        <v>316</v>
      </c>
      <c r="C1765">
        <f t="shared" si="54"/>
        <v>3</v>
      </c>
      <c r="D1765">
        <f t="shared" si="55"/>
        <v>-0.31595602903680131</v>
      </c>
    </row>
    <row r="1766" spans="1:4" x14ac:dyDescent="0.3">
      <c r="A1766" s="1">
        <v>43013</v>
      </c>
      <c r="B1766">
        <v>315</v>
      </c>
      <c r="C1766">
        <f t="shared" si="54"/>
        <v>4</v>
      </c>
      <c r="D1766">
        <f t="shared" si="55"/>
        <v>-0.31695747612792147</v>
      </c>
    </row>
    <row r="1767" spans="1:4" x14ac:dyDescent="0.3">
      <c r="A1767" s="1">
        <v>43014</v>
      </c>
      <c r="B1767">
        <v>315</v>
      </c>
      <c r="C1767">
        <f t="shared" si="54"/>
        <v>5</v>
      </c>
      <c r="D1767">
        <f t="shared" si="55"/>
        <v>0</v>
      </c>
    </row>
    <row r="1768" spans="1:4" x14ac:dyDescent="0.3">
      <c r="A1768" s="1">
        <v>43017</v>
      </c>
      <c r="B1768">
        <v>315</v>
      </c>
      <c r="C1768">
        <f t="shared" si="54"/>
        <v>1</v>
      </c>
      <c r="D1768">
        <f t="shared" si="55"/>
        <v>0</v>
      </c>
    </row>
    <row r="1769" spans="1:4" x14ac:dyDescent="0.3">
      <c r="A1769" s="1">
        <v>43018</v>
      </c>
      <c r="B1769">
        <v>314</v>
      </c>
      <c r="C1769">
        <f t="shared" si="54"/>
        <v>2</v>
      </c>
      <c r="D1769">
        <f t="shared" si="55"/>
        <v>-0.31796529173799826</v>
      </c>
    </row>
    <row r="1770" spans="1:4" x14ac:dyDescent="0.3">
      <c r="A1770" s="1">
        <v>43019</v>
      </c>
      <c r="B1770">
        <v>314</v>
      </c>
      <c r="C1770">
        <f t="shared" si="54"/>
        <v>3</v>
      </c>
      <c r="D1770">
        <f t="shared" si="55"/>
        <v>0</v>
      </c>
    </row>
    <row r="1771" spans="1:4" x14ac:dyDescent="0.3">
      <c r="A1771" s="1">
        <v>43020</v>
      </c>
      <c r="B1771">
        <v>314</v>
      </c>
      <c r="C1771">
        <f t="shared" si="54"/>
        <v>4</v>
      </c>
      <c r="D1771">
        <f t="shared" si="55"/>
        <v>0</v>
      </c>
    </row>
    <row r="1772" spans="1:4" x14ac:dyDescent="0.3">
      <c r="A1772" s="1">
        <v>43021</v>
      </c>
      <c r="B1772">
        <v>314</v>
      </c>
      <c r="C1772">
        <f t="shared" si="54"/>
        <v>5</v>
      </c>
      <c r="D1772">
        <f t="shared" si="55"/>
        <v>0</v>
      </c>
    </row>
    <row r="1773" spans="1:4" x14ac:dyDescent="0.3">
      <c r="A1773" s="1">
        <v>43024</v>
      </c>
      <c r="B1773">
        <v>314</v>
      </c>
      <c r="C1773">
        <f t="shared" si="54"/>
        <v>1</v>
      </c>
      <c r="D1773">
        <f t="shared" si="55"/>
        <v>0</v>
      </c>
    </row>
    <row r="1774" spans="1:4" x14ac:dyDescent="0.3">
      <c r="A1774" s="1">
        <v>43025</v>
      </c>
      <c r="B1774">
        <v>314</v>
      </c>
      <c r="C1774">
        <f t="shared" si="54"/>
        <v>2</v>
      </c>
      <c r="D1774">
        <f t="shared" si="55"/>
        <v>0</v>
      </c>
    </row>
    <row r="1775" spans="1:4" x14ac:dyDescent="0.3">
      <c r="A1775" s="1">
        <v>43026</v>
      </c>
      <c r="B1775">
        <v>314</v>
      </c>
      <c r="C1775">
        <f t="shared" si="54"/>
        <v>3</v>
      </c>
      <c r="D1775">
        <f t="shared" si="55"/>
        <v>0</v>
      </c>
    </row>
    <row r="1776" spans="1:4" x14ac:dyDescent="0.3">
      <c r="A1776" s="1">
        <v>43027</v>
      </c>
      <c r="B1776">
        <v>314</v>
      </c>
      <c r="C1776">
        <f t="shared" si="54"/>
        <v>4</v>
      </c>
      <c r="D1776">
        <f t="shared" si="55"/>
        <v>0</v>
      </c>
    </row>
    <row r="1777" spans="1:4" x14ac:dyDescent="0.3">
      <c r="A1777" s="1">
        <v>43028</v>
      </c>
      <c r="B1777">
        <v>314</v>
      </c>
      <c r="C1777">
        <f t="shared" si="54"/>
        <v>5</v>
      </c>
      <c r="D1777">
        <f t="shared" si="55"/>
        <v>0</v>
      </c>
    </row>
    <row r="1778" spans="1:4" x14ac:dyDescent="0.3">
      <c r="A1778" s="1">
        <v>43031</v>
      </c>
      <c r="B1778">
        <v>314</v>
      </c>
      <c r="C1778">
        <f t="shared" si="54"/>
        <v>1</v>
      </c>
      <c r="D1778">
        <f t="shared" si="55"/>
        <v>0</v>
      </c>
    </row>
    <row r="1779" spans="1:4" x14ac:dyDescent="0.3">
      <c r="A1779" s="1">
        <v>43032</v>
      </c>
      <c r="B1779">
        <v>314</v>
      </c>
      <c r="C1779">
        <f t="shared" si="54"/>
        <v>2</v>
      </c>
      <c r="D1779">
        <f t="shared" si="55"/>
        <v>0</v>
      </c>
    </row>
    <row r="1780" spans="1:4" x14ac:dyDescent="0.3">
      <c r="A1780" s="1">
        <v>43033</v>
      </c>
      <c r="B1780">
        <v>314</v>
      </c>
      <c r="C1780">
        <f t="shared" si="54"/>
        <v>3</v>
      </c>
      <c r="D1780">
        <f t="shared" si="55"/>
        <v>0</v>
      </c>
    </row>
    <row r="1781" spans="1:4" x14ac:dyDescent="0.3">
      <c r="A1781" s="1">
        <v>43034</v>
      </c>
      <c r="B1781">
        <v>314</v>
      </c>
      <c r="C1781">
        <f t="shared" si="54"/>
        <v>4</v>
      </c>
      <c r="D1781">
        <f t="shared" si="55"/>
        <v>0</v>
      </c>
    </row>
    <row r="1782" spans="1:4" x14ac:dyDescent="0.3">
      <c r="A1782" s="1">
        <v>43035</v>
      </c>
      <c r="B1782">
        <v>314</v>
      </c>
      <c r="C1782">
        <f t="shared" si="54"/>
        <v>5</v>
      </c>
      <c r="D1782">
        <f t="shared" si="55"/>
        <v>0</v>
      </c>
    </row>
    <row r="1783" spans="1:4" x14ac:dyDescent="0.3">
      <c r="A1783" s="1">
        <v>43038</v>
      </c>
      <c r="B1783">
        <v>314</v>
      </c>
      <c r="C1783">
        <f t="shared" si="54"/>
        <v>1</v>
      </c>
      <c r="D1783">
        <f t="shared" si="55"/>
        <v>0</v>
      </c>
    </row>
    <row r="1784" spans="1:4" x14ac:dyDescent="0.3">
      <c r="A1784" s="1">
        <v>43039</v>
      </c>
      <c r="B1784">
        <v>314</v>
      </c>
      <c r="C1784">
        <f t="shared" si="54"/>
        <v>2</v>
      </c>
      <c r="D1784">
        <f t="shared" si="55"/>
        <v>0</v>
      </c>
    </row>
    <row r="1785" spans="1:4" x14ac:dyDescent="0.3">
      <c r="A1785" s="1">
        <v>43040</v>
      </c>
      <c r="B1785">
        <v>314</v>
      </c>
      <c r="C1785">
        <f t="shared" si="54"/>
        <v>3</v>
      </c>
      <c r="D1785">
        <f t="shared" si="55"/>
        <v>0</v>
      </c>
    </row>
    <row r="1786" spans="1:4" x14ac:dyDescent="0.3">
      <c r="A1786" s="1">
        <v>43041</v>
      </c>
      <c r="B1786">
        <v>314</v>
      </c>
      <c r="C1786">
        <f t="shared" si="54"/>
        <v>4</v>
      </c>
      <c r="D1786">
        <f t="shared" si="55"/>
        <v>0</v>
      </c>
    </row>
    <row r="1787" spans="1:4" x14ac:dyDescent="0.3">
      <c r="A1787" s="1">
        <v>43042</v>
      </c>
      <c r="B1787">
        <v>314</v>
      </c>
      <c r="C1787">
        <f t="shared" si="54"/>
        <v>5</v>
      </c>
      <c r="D1787">
        <f t="shared" si="55"/>
        <v>0</v>
      </c>
    </row>
    <row r="1788" spans="1:4" x14ac:dyDescent="0.3">
      <c r="A1788" s="1">
        <v>43045</v>
      </c>
      <c r="B1788">
        <v>314</v>
      </c>
      <c r="C1788">
        <f t="shared" si="54"/>
        <v>1</v>
      </c>
      <c r="D1788">
        <f t="shared" si="55"/>
        <v>0</v>
      </c>
    </row>
    <row r="1789" spans="1:4" x14ac:dyDescent="0.3">
      <c r="A1789" s="1">
        <v>43046</v>
      </c>
      <c r="B1789">
        <v>314</v>
      </c>
      <c r="C1789">
        <f t="shared" si="54"/>
        <v>2</v>
      </c>
      <c r="D1789">
        <f t="shared" si="55"/>
        <v>0</v>
      </c>
    </row>
    <row r="1790" spans="1:4" x14ac:dyDescent="0.3">
      <c r="A1790" s="1">
        <v>43047</v>
      </c>
      <c r="B1790">
        <v>314</v>
      </c>
      <c r="C1790">
        <f t="shared" si="54"/>
        <v>3</v>
      </c>
      <c r="D1790">
        <f t="shared" si="55"/>
        <v>0</v>
      </c>
    </row>
    <row r="1791" spans="1:4" x14ac:dyDescent="0.3">
      <c r="A1791" s="1">
        <v>43048</v>
      </c>
      <c r="B1791">
        <v>314</v>
      </c>
      <c r="C1791">
        <f t="shared" si="54"/>
        <v>4</v>
      </c>
      <c r="D1791">
        <f t="shared" si="55"/>
        <v>0</v>
      </c>
    </row>
    <row r="1792" spans="1:4" x14ac:dyDescent="0.3">
      <c r="A1792" s="1">
        <v>43049</v>
      </c>
      <c r="B1792">
        <v>314</v>
      </c>
      <c r="C1792">
        <f t="shared" si="54"/>
        <v>5</v>
      </c>
      <c r="D1792">
        <f t="shared" si="55"/>
        <v>0</v>
      </c>
    </row>
    <row r="1793" spans="1:4" x14ac:dyDescent="0.3">
      <c r="A1793" s="1">
        <v>43052</v>
      </c>
      <c r="B1793">
        <v>319</v>
      </c>
      <c r="C1793">
        <f t="shared" si="54"/>
        <v>1</v>
      </c>
      <c r="D1793">
        <f t="shared" si="55"/>
        <v>1.5798116876591273</v>
      </c>
    </row>
    <row r="1794" spans="1:4" x14ac:dyDescent="0.3">
      <c r="A1794" s="1">
        <v>43053</v>
      </c>
      <c r="B1794">
        <v>316</v>
      </c>
      <c r="C1794">
        <f t="shared" si="54"/>
        <v>2</v>
      </c>
      <c r="D1794">
        <f t="shared" si="55"/>
        <v>-0.94488891979320755</v>
      </c>
    </row>
    <row r="1795" spans="1:4" x14ac:dyDescent="0.3">
      <c r="A1795" s="1">
        <v>43054</v>
      </c>
      <c r="B1795">
        <v>316</v>
      </c>
      <c r="C1795">
        <f t="shared" ref="C1795:C1858" si="56">WEEKDAY(A:A,2)</f>
        <v>3</v>
      </c>
      <c r="D1795">
        <f t="shared" si="55"/>
        <v>0</v>
      </c>
    </row>
    <row r="1796" spans="1:4" x14ac:dyDescent="0.3">
      <c r="A1796" s="1">
        <v>43055</v>
      </c>
      <c r="B1796">
        <v>318</v>
      </c>
      <c r="C1796">
        <f t="shared" si="56"/>
        <v>4</v>
      </c>
      <c r="D1796">
        <f t="shared" ref="D1796:D1859" si="57">(LN(B1796)-LN(B1795))*100</f>
        <v>0.63091691932646299</v>
      </c>
    </row>
    <row r="1797" spans="1:4" x14ac:dyDescent="0.3">
      <c r="A1797" s="1">
        <v>43056</v>
      </c>
      <c r="B1797">
        <v>319</v>
      </c>
      <c r="C1797">
        <f t="shared" si="56"/>
        <v>5</v>
      </c>
      <c r="D1797">
        <f t="shared" si="57"/>
        <v>0.31397200046674456</v>
      </c>
    </row>
    <row r="1798" spans="1:4" x14ac:dyDescent="0.3">
      <c r="A1798" s="1">
        <v>43059</v>
      </c>
      <c r="B1798">
        <v>326</v>
      </c>
      <c r="C1798">
        <f t="shared" si="56"/>
        <v>1</v>
      </c>
      <c r="D1798">
        <f t="shared" si="57"/>
        <v>2.1706278581863359</v>
      </c>
    </row>
    <row r="1799" spans="1:4" x14ac:dyDescent="0.3">
      <c r="A1799" s="1">
        <v>43060</v>
      </c>
      <c r="B1799">
        <v>326</v>
      </c>
      <c r="C1799">
        <f t="shared" si="56"/>
        <v>2</v>
      </c>
      <c r="D1799">
        <f t="shared" si="57"/>
        <v>0</v>
      </c>
    </row>
    <row r="1800" spans="1:4" x14ac:dyDescent="0.3">
      <c r="A1800" s="1">
        <v>43061</v>
      </c>
      <c r="B1800">
        <v>326</v>
      </c>
      <c r="C1800">
        <f t="shared" si="56"/>
        <v>3</v>
      </c>
      <c r="D1800">
        <f t="shared" si="57"/>
        <v>0</v>
      </c>
    </row>
    <row r="1801" spans="1:4" x14ac:dyDescent="0.3">
      <c r="A1801" s="1">
        <v>43062</v>
      </c>
      <c r="B1801">
        <v>337</v>
      </c>
      <c r="C1801">
        <f t="shared" si="56"/>
        <v>4</v>
      </c>
      <c r="D1801">
        <f t="shared" si="57"/>
        <v>3.3185548985653845</v>
      </c>
    </row>
    <row r="1802" spans="1:4" x14ac:dyDescent="0.3">
      <c r="A1802" s="1">
        <v>43063</v>
      </c>
      <c r="B1802">
        <v>337</v>
      </c>
      <c r="C1802">
        <f t="shared" si="56"/>
        <v>5</v>
      </c>
      <c r="D1802">
        <f t="shared" si="57"/>
        <v>0</v>
      </c>
    </row>
    <row r="1803" spans="1:4" x14ac:dyDescent="0.3">
      <c r="A1803" s="1">
        <v>43066</v>
      </c>
      <c r="B1803">
        <v>326</v>
      </c>
      <c r="C1803">
        <f t="shared" si="56"/>
        <v>1</v>
      </c>
      <c r="D1803">
        <f t="shared" si="57"/>
        <v>-3.3185548985653845</v>
      </c>
    </row>
    <row r="1804" spans="1:4" x14ac:dyDescent="0.3">
      <c r="A1804" s="1">
        <v>43067</v>
      </c>
      <c r="B1804">
        <v>337</v>
      </c>
      <c r="C1804">
        <f t="shared" si="56"/>
        <v>2</v>
      </c>
      <c r="D1804">
        <f t="shared" si="57"/>
        <v>3.3185548985653845</v>
      </c>
    </row>
    <row r="1805" spans="1:4" x14ac:dyDescent="0.3">
      <c r="A1805" s="1">
        <v>43068</v>
      </c>
      <c r="B1805">
        <v>336</v>
      </c>
      <c r="C1805">
        <f t="shared" si="56"/>
        <v>3</v>
      </c>
      <c r="D1805">
        <f t="shared" si="57"/>
        <v>-0.29717703891574132</v>
      </c>
    </row>
    <row r="1806" spans="1:4" x14ac:dyDescent="0.3">
      <c r="A1806" s="1">
        <v>43069</v>
      </c>
      <c r="B1806">
        <v>339</v>
      </c>
      <c r="C1806">
        <f t="shared" si="56"/>
        <v>4</v>
      </c>
      <c r="D1806">
        <f t="shared" si="57"/>
        <v>0.88889474172457739</v>
      </c>
    </row>
    <row r="1807" spans="1:4" x14ac:dyDescent="0.3">
      <c r="A1807" s="1">
        <v>43070</v>
      </c>
      <c r="B1807">
        <v>338</v>
      </c>
      <c r="C1807">
        <f t="shared" si="56"/>
        <v>5</v>
      </c>
      <c r="D1807">
        <f t="shared" si="57"/>
        <v>-0.29542118974310583</v>
      </c>
    </row>
    <row r="1808" spans="1:4" x14ac:dyDescent="0.3">
      <c r="A1808" s="1">
        <v>43073</v>
      </c>
      <c r="B1808">
        <v>346</v>
      </c>
      <c r="C1808">
        <f t="shared" si="56"/>
        <v>1</v>
      </c>
      <c r="D1808">
        <f t="shared" si="57"/>
        <v>2.3392879574705816</v>
      </c>
    </row>
    <row r="1809" spans="1:4" x14ac:dyDescent="0.3">
      <c r="A1809" s="1">
        <v>43074</v>
      </c>
      <c r="B1809">
        <v>346</v>
      </c>
      <c r="C1809">
        <f t="shared" si="56"/>
        <v>2</v>
      </c>
      <c r="D1809">
        <f t="shared" si="57"/>
        <v>0</v>
      </c>
    </row>
    <row r="1810" spans="1:4" x14ac:dyDescent="0.3">
      <c r="A1810" s="1">
        <v>43075</v>
      </c>
      <c r="B1810">
        <v>346</v>
      </c>
      <c r="C1810">
        <f t="shared" si="56"/>
        <v>3</v>
      </c>
      <c r="D1810">
        <f t="shared" si="57"/>
        <v>0</v>
      </c>
    </row>
    <row r="1811" spans="1:4" x14ac:dyDescent="0.3">
      <c r="A1811" s="1">
        <v>43076</v>
      </c>
      <c r="B1811">
        <v>346</v>
      </c>
      <c r="C1811">
        <f t="shared" si="56"/>
        <v>4</v>
      </c>
      <c r="D1811">
        <f t="shared" si="57"/>
        <v>0</v>
      </c>
    </row>
    <row r="1812" spans="1:4" x14ac:dyDescent="0.3">
      <c r="A1812" s="1">
        <v>43077</v>
      </c>
      <c r="B1812">
        <v>346</v>
      </c>
      <c r="C1812">
        <f t="shared" si="56"/>
        <v>5</v>
      </c>
      <c r="D1812">
        <f t="shared" si="57"/>
        <v>0</v>
      </c>
    </row>
    <row r="1813" spans="1:4" x14ac:dyDescent="0.3">
      <c r="A1813" s="1">
        <v>43080</v>
      </c>
      <c r="B1813">
        <v>346</v>
      </c>
      <c r="C1813">
        <f t="shared" si="56"/>
        <v>1</v>
      </c>
      <c r="D1813">
        <f t="shared" si="57"/>
        <v>0</v>
      </c>
    </row>
    <row r="1814" spans="1:4" x14ac:dyDescent="0.3">
      <c r="A1814" s="1">
        <v>43081</v>
      </c>
      <c r="B1814">
        <v>344</v>
      </c>
      <c r="C1814">
        <f t="shared" si="56"/>
        <v>2</v>
      </c>
      <c r="D1814">
        <f t="shared" si="57"/>
        <v>-0.57971176843265582</v>
      </c>
    </row>
    <row r="1815" spans="1:4" x14ac:dyDescent="0.3">
      <c r="A1815" s="1">
        <v>43082</v>
      </c>
      <c r="B1815">
        <v>344</v>
      </c>
      <c r="C1815">
        <f t="shared" si="56"/>
        <v>3</v>
      </c>
      <c r="D1815">
        <f t="shared" si="57"/>
        <v>0</v>
      </c>
    </row>
    <row r="1816" spans="1:4" x14ac:dyDescent="0.3">
      <c r="A1816" s="1">
        <v>43083</v>
      </c>
      <c r="B1816">
        <v>344</v>
      </c>
      <c r="C1816">
        <f t="shared" si="56"/>
        <v>4</v>
      </c>
      <c r="D1816">
        <f t="shared" si="57"/>
        <v>0</v>
      </c>
    </row>
    <row r="1817" spans="1:4" x14ac:dyDescent="0.3">
      <c r="A1817" s="1">
        <v>43084</v>
      </c>
      <c r="B1817">
        <v>344</v>
      </c>
      <c r="C1817">
        <f t="shared" si="56"/>
        <v>5</v>
      </c>
      <c r="D1817">
        <f t="shared" si="57"/>
        <v>0</v>
      </c>
    </row>
    <row r="1818" spans="1:4" x14ac:dyDescent="0.3">
      <c r="A1818" s="1">
        <v>43087</v>
      </c>
      <c r="B1818">
        <v>338</v>
      </c>
      <c r="C1818">
        <f t="shared" si="56"/>
        <v>1</v>
      </c>
      <c r="D1818">
        <f t="shared" si="57"/>
        <v>-1.7595761890379258</v>
      </c>
    </row>
    <row r="1819" spans="1:4" x14ac:dyDescent="0.3">
      <c r="A1819" s="1">
        <v>43088</v>
      </c>
      <c r="B1819">
        <v>338</v>
      </c>
      <c r="C1819">
        <f t="shared" si="56"/>
        <v>2</v>
      </c>
      <c r="D1819">
        <f t="shared" si="57"/>
        <v>0</v>
      </c>
    </row>
    <row r="1820" spans="1:4" x14ac:dyDescent="0.3">
      <c r="A1820" s="1">
        <v>43089</v>
      </c>
      <c r="B1820">
        <v>338</v>
      </c>
      <c r="C1820">
        <f t="shared" si="56"/>
        <v>3</v>
      </c>
      <c r="D1820">
        <f t="shared" si="57"/>
        <v>0</v>
      </c>
    </row>
    <row r="1821" spans="1:4" x14ac:dyDescent="0.3">
      <c r="A1821" s="1">
        <v>43090</v>
      </c>
      <c r="B1821">
        <v>338</v>
      </c>
      <c r="C1821">
        <f t="shared" si="56"/>
        <v>4</v>
      </c>
      <c r="D1821">
        <f t="shared" si="57"/>
        <v>0</v>
      </c>
    </row>
    <row r="1822" spans="1:4" x14ac:dyDescent="0.3">
      <c r="A1822" s="1">
        <v>43091</v>
      </c>
      <c r="B1822">
        <v>338</v>
      </c>
      <c r="C1822">
        <f t="shared" si="56"/>
        <v>5</v>
      </c>
      <c r="D1822">
        <f t="shared" si="57"/>
        <v>0</v>
      </c>
    </row>
    <row r="1823" spans="1:4" x14ac:dyDescent="0.3">
      <c r="A1823" s="1">
        <v>43094</v>
      </c>
      <c r="B1823">
        <v>338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330</v>
      </c>
      <c r="C1824">
        <f t="shared" si="56"/>
        <v>2</v>
      </c>
      <c r="D1824">
        <f t="shared" si="57"/>
        <v>-2.3953241022493188</v>
      </c>
    </row>
    <row r="1825" spans="1:4" x14ac:dyDescent="0.3">
      <c r="A1825" s="1">
        <v>43096</v>
      </c>
      <c r="B1825">
        <v>330</v>
      </c>
      <c r="C1825">
        <f t="shared" si="56"/>
        <v>3</v>
      </c>
      <c r="D1825">
        <f t="shared" si="57"/>
        <v>0</v>
      </c>
    </row>
    <row r="1826" spans="1:4" x14ac:dyDescent="0.3">
      <c r="A1826" s="1">
        <v>43097</v>
      </c>
      <c r="B1826">
        <v>330</v>
      </c>
      <c r="C1826">
        <f t="shared" si="56"/>
        <v>4</v>
      </c>
      <c r="D1826">
        <f t="shared" si="57"/>
        <v>0</v>
      </c>
    </row>
    <row r="1827" spans="1:4" x14ac:dyDescent="0.3">
      <c r="A1827" s="1">
        <v>43098</v>
      </c>
      <c r="B1827">
        <v>330</v>
      </c>
      <c r="C1827">
        <f t="shared" si="56"/>
        <v>5</v>
      </c>
      <c r="D1827">
        <f t="shared" si="57"/>
        <v>0</v>
      </c>
    </row>
    <row r="1828" spans="1:4" x14ac:dyDescent="0.3">
      <c r="A1828" s="1">
        <v>43101</v>
      </c>
      <c r="B1828">
        <v>330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330</v>
      </c>
      <c r="C1829">
        <f t="shared" si="56"/>
        <v>2</v>
      </c>
      <c r="D1829">
        <f t="shared" si="57"/>
        <v>0</v>
      </c>
    </row>
    <row r="1830" spans="1:4" x14ac:dyDescent="0.3">
      <c r="A1830" s="1">
        <v>43103</v>
      </c>
      <c r="B1830">
        <v>330</v>
      </c>
      <c r="C1830">
        <f t="shared" si="56"/>
        <v>3</v>
      </c>
      <c r="D1830">
        <f t="shared" si="57"/>
        <v>0</v>
      </c>
    </row>
    <row r="1831" spans="1:4" x14ac:dyDescent="0.3">
      <c r="A1831" s="1">
        <v>43104</v>
      </c>
      <c r="B1831">
        <v>330</v>
      </c>
      <c r="C1831">
        <f t="shared" si="56"/>
        <v>4</v>
      </c>
      <c r="D1831">
        <f t="shared" si="57"/>
        <v>0</v>
      </c>
    </row>
    <row r="1832" spans="1:4" x14ac:dyDescent="0.3">
      <c r="A1832" s="1">
        <v>43105</v>
      </c>
      <c r="B1832">
        <v>330</v>
      </c>
      <c r="C1832">
        <f t="shared" si="56"/>
        <v>5</v>
      </c>
      <c r="D1832">
        <f t="shared" si="57"/>
        <v>0</v>
      </c>
    </row>
    <row r="1833" spans="1:4" x14ac:dyDescent="0.3">
      <c r="A1833" s="1">
        <v>43108</v>
      </c>
      <c r="B1833">
        <v>330</v>
      </c>
      <c r="C1833">
        <f t="shared" si="56"/>
        <v>1</v>
      </c>
      <c r="D1833">
        <f t="shared" si="57"/>
        <v>0</v>
      </c>
    </row>
    <row r="1834" spans="1:4" x14ac:dyDescent="0.3">
      <c r="A1834" s="1">
        <v>43109</v>
      </c>
      <c r="B1834">
        <v>330</v>
      </c>
      <c r="C1834">
        <f t="shared" si="56"/>
        <v>2</v>
      </c>
      <c r="D1834">
        <f t="shared" si="57"/>
        <v>0</v>
      </c>
    </row>
    <row r="1835" spans="1:4" x14ac:dyDescent="0.3">
      <c r="A1835" s="1">
        <v>43110</v>
      </c>
      <c r="B1835">
        <v>330</v>
      </c>
      <c r="C1835">
        <f t="shared" si="56"/>
        <v>3</v>
      </c>
      <c r="D1835">
        <f t="shared" si="57"/>
        <v>0</v>
      </c>
    </row>
    <row r="1836" spans="1:4" x14ac:dyDescent="0.3">
      <c r="A1836" s="1">
        <v>43111</v>
      </c>
      <c r="B1836">
        <v>330</v>
      </c>
      <c r="C1836">
        <f t="shared" si="56"/>
        <v>4</v>
      </c>
      <c r="D1836">
        <f t="shared" si="57"/>
        <v>0</v>
      </c>
    </row>
    <row r="1837" spans="1:4" x14ac:dyDescent="0.3">
      <c r="A1837" s="1">
        <v>43112</v>
      </c>
      <c r="B1837">
        <v>330</v>
      </c>
      <c r="C1837">
        <f t="shared" si="56"/>
        <v>5</v>
      </c>
      <c r="D1837">
        <f t="shared" si="57"/>
        <v>0</v>
      </c>
    </row>
    <row r="1838" spans="1:4" x14ac:dyDescent="0.3">
      <c r="A1838" s="1">
        <v>43115</v>
      </c>
      <c r="B1838">
        <v>337</v>
      </c>
      <c r="C1838">
        <f t="shared" si="56"/>
        <v>1</v>
      </c>
      <c r="D1838">
        <f t="shared" si="57"/>
        <v>2.0990275891835886</v>
      </c>
    </row>
    <row r="1839" spans="1:4" x14ac:dyDescent="0.3">
      <c r="A1839" s="1">
        <v>43116</v>
      </c>
      <c r="B1839">
        <v>343</v>
      </c>
      <c r="C1839">
        <f t="shared" si="56"/>
        <v>2</v>
      </c>
      <c r="D1839">
        <f t="shared" si="57"/>
        <v>1.7647516813577901</v>
      </c>
    </row>
    <row r="1840" spans="1:4" x14ac:dyDescent="0.3">
      <c r="A1840" s="1">
        <v>43117</v>
      </c>
      <c r="B1840">
        <v>343</v>
      </c>
      <c r="C1840">
        <f t="shared" si="56"/>
        <v>3</v>
      </c>
      <c r="D1840">
        <f t="shared" si="57"/>
        <v>0</v>
      </c>
    </row>
    <row r="1841" spans="1:4" x14ac:dyDescent="0.3">
      <c r="A1841" s="1">
        <v>43118</v>
      </c>
      <c r="B1841">
        <v>345</v>
      </c>
      <c r="C1841">
        <f t="shared" si="56"/>
        <v>4</v>
      </c>
      <c r="D1841">
        <f t="shared" si="57"/>
        <v>0.58139698654207095</v>
      </c>
    </row>
    <row r="1842" spans="1:4" x14ac:dyDescent="0.3">
      <c r="A1842" s="1">
        <v>43119</v>
      </c>
      <c r="B1842">
        <v>345</v>
      </c>
      <c r="C1842">
        <f t="shared" si="56"/>
        <v>5</v>
      </c>
      <c r="D1842">
        <f t="shared" si="57"/>
        <v>0</v>
      </c>
    </row>
    <row r="1843" spans="1:4" x14ac:dyDescent="0.3">
      <c r="A1843" s="1">
        <v>43122</v>
      </c>
      <c r="B1843">
        <v>345</v>
      </c>
      <c r="C1843">
        <f t="shared" si="56"/>
        <v>1</v>
      </c>
      <c r="D1843">
        <f t="shared" si="57"/>
        <v>0</v>
      </c>
    </row>
    <row r="1844" spans="1:4" x14ac:dyDescent="0.3">
      <c r="A1844" s="1">
        <v>43123</v>
      </c>
      <c r="B1844">
        <v>345</v>
      </c>
      <c r="C1844">
        <f t="shared" si="56"/>
        <v>2</v>
      </c>
      <c r="D1844">
        <f t="shared" si="57"/>
        <v>0</v>
      </c>
    </row>
    <row r="1845" spans="1:4" x14ac:dyDescent="0.3">
      <c r="A1845" s="1">
        <v>43124</v>
      </c>
      <c r="B1845">
        <v>345</v>
      </c>
      <c r="C1845">
        <f t="shared" si="56"/>
        <v>3</v>
      </c>
      <c r="D1845">
        <f t="shared" si="57"/>
        <v>0</v>
      </c>
    </row>
    <row r="1846" spans="1:4" x14ac:dyDescent="0.3">
      <c r="A1846" s="1">
        <v>43125</v>
      </c>
      <c r="B1846">
        <v>362</v>
      </c>
      <c r="C1846">
        <f t="shared" si="56"/>
        <v>4</v>
      </c>
      <c r="D1846">
        <f t="shared" si="57"/>
        <v>4.8099794794411288</v>
      </c>
    </row>
    <row r="1847" spans="1:4" x14ac:dyDescent="0.3">
      <c r="A1847" s="1">
        <v>43126</v>
      </c>
      <c r="B1847">
        <v>363</v>
      </c>
      <c r="C1847">
        <f t="shared" si="56"/>
        <v>5</v>
      </c>
      <c r="D1847">
        <f t="shared" si="57"/>
        <v>0.27586224390789837</v>
      </c>
    </row>
    <row r="1848" spans="1:4" x14ac:dyDescent="0.3">
      <c r="A1848" s="1">
        <v>43129</v>
      </c>
      <c r="B1848">
        <v>363</v>
      </c>
      <c r="C1848">
        <f t="shared" si="56"/>
        <v>1</v>
      </c>
      <c r="D1848">
        <f t="shared" si="57"/>
        <v>0</v>
      </c>
    </row>
    <row r="1849" spans="1:4" x14ac:dyDescent="0.3">
      <c r="A1849" s="1">
        <v>43130</v>
      </c>
      <c r="B1849">
        <v>363</v>
      </c>
      <c r="C1849">
        <f t="shared" si="56"/>
        <v>2</v>
      </c>
      <c r="D1849">
        <f t="shared" si="57"/>
        <v>0</v>
      </c>
    </row>
    <row r="1850" spans="1:4" x14ac:dyDescent="0.3">
      <c r="A1850" s="1">
        <v>43131</v>
      </c>
      <c r="B1850">
        <v>364</v>
      </c>
      <c r="C1850">
        <f t="shared" si="56"/>
        <v>3</v>
      </c>
      <c r="D1850">
        <f t="shared" si="57"/>
        <v>0.27510333718900881</v>
      </c>
    </row>
    <row r="1851" spans="1:4" x14ac:dyDescent="0.3">
      <c r="A1851" s="1">
        <v>43132</v>
      </c>
      <c r="B1851">
        <v>373</v>
      </c>
      <c r="C1851">
        <f t="shared" si="56"/>
        <v>4</v>
      </c>
      <c r="D1851">
        <f t="shared" si="57"/>
        <v>2.4424552007075384</v>
      </c>
    </row>
    <row r="1852" spans="1:4" x14ac:dyDescent="0.3">
      <c r="A1852" s="1">
        <v>43133</v>
      </c>
      <c r="B1852">
        <v>373</v>
      </c>
      <c r="C1852">
        <f t="shared" si="56"/>
        <v>5</v>
      </c>
      <c r="D1852">
        <f t="shared" si="57"/>
        <v>0</v>
      </c>
    </row>
    <row r="1853" spans="1:4" x14ac:dyDescent="0.3">
      <c r="A1853" s="1">
        <v>43136</v>
      </c>
      <c r="B1853">
        <v>373</v>
      </c>
      <c r="C1853">
        <f t="shared" si="56"/>
        <v>1</v>
      </c>
      <c r="D1853">
        <f t="shared" si="57"/>
        <v>0</v>
      </c>
    </row>
    <row r="1854" spans="1:4" x14ac:dyDescent="0.3">
      <c r="A1854" s="1">
        <v>43137</v>
      </c>
      <c r="B1854">
        <v>373</v>
      </c>
      <c r="C1854">
        <f t="shared" si="56"/>
        <v>2</v>
      </c>
      <c r="D1854">
        <f t="shared" si="57"/>
        <v>0</v>
      </c>
    </row>
    <row r="1855" spans="1:4" x14ac:dyDescent="0.3">
      <c r="A1855" s="1">
        <v>43138</v>
      </c>
      <c r="B1855">
        <v>392</v>
      </c>
      <c r="C1855">
        <f t="shared" si="56"/>
        <v>3</v>
      </c>
      <c r="D1855">
        <f t="shared" si="57"/>
        <v>4.9683420146646284</v>
      </c>
    </row>
    <row r="1856" spans="1:4" x14ac:dyDescent="0.3">
      <c r="A1856" s="1">
        <v>43139</v>
      </c>
      <c r="B1856">
        <v>392</v>
      </c>
      <c r="C1856">
        <f t="shared" si="56"/>
        <v>4</v>
      </c>
      <c r="D1856">
        <f t="shared" si="57"/>
        <v>0</v>
      </c>
    </row>
    <row r="1857" spans="1:4" x14ac:dyDescent="0.3">
      <c r="A1857" s="1">
        <v>43140</v>
      </c>
      <c r="B1857">
        <v>392</v>
      </c>
      <c r="C1857">
        <f t="shared" si="56"/>
        <v>5</v>
      </c>
      <c r="D1857">
        <f t="shared" si="57"/>
        <v>0</v>
      </c>
    </row>
    <row r="1858" spans="1:4" x14ac:dyDescent="0.3">
      <c r="A1858" s="1">
        <v>43143</v>
      </c>
      <c r="B1858">
        <v>392</v>
      </c>
      <c r="C1858">
        <f t="shared" si="56"/>
        <v>1</v>
      </c>
      <c r="D1858">
        <f t="shared" si="57"/>
        <v>0</v>
      </c>
    </row>
    <row r="1859" spans="1:4" x14ac:dyDescent="0.3">
      <c r="A1859" s="1">
        <v>43144</v>
      </c>
      <c r="B1859">
        <v>379</v>
      </c>
      <c r="C1859">
        <f t="shared" ref="C1859:C1922" si="58">WEEKDAY(A:A,2)</f>
        <v>2</v>
      </c>
      <c r="D1859">
        <f t="shared" si="57"/>
        <v>-3.3725634708035912</v>
      </c>
    </row>
    <row r="1860" spans="1:4" x14ac:dyDescent="0.3">
      <c r="A1860" s="1">
        <v>43145</v>
      </c>
      <c r="B1860">
        <v>379</v>
      </c>
      <c r="C1860">
        <f t="shared" si="58"/>
        <v>3</v>
      </c>
      <c r="D1860">
        <f t="shared" ref="D1860:D1923" si="59">(LN(B1860)-LN(B1859))*100</f>
        <v>0</v>
      </c>
    </row>
    <row r="1861" spans="1:4" x14ac:dyDescent="0.3">
      <c r="A1861" s="1">
        <v>43146</v>
      </c>
      <c r="B1861">
        <v>379</v>
      </c>
      <c r="C1861">
        <f t="shared" si="58"/>
        <v>4</v>
      </c>
      <c r="D1861">
        <f t="shared" si="59"/>
        <v>0</v>
      </c>
    </row>
    <row r="1862" spans="1:4" x14ac:dyDescent="0.3">
      <c r="A1862" s="1">
        <v>43147</v>
      </c>
      <c r="B1862">
        <v>419</v>
      </c>
      <c r="C1862">
        <f t="shared" si="58"/>
        <v>5</v>
      </c>
      <c r="D1862">
        <f t="shared" si="59"/>
        <v>10.033471483971113</v>
      </c>
    </row>
    <row r="1863" spans="1:4" x14ac:dyDescent="0.3">
      <c r="A1863" s="1">
        <v>43150</v>
      </c>
      <c r="B1863">
        <v>419</v>
      </c>
      <c r="C1863">
        <f t="shared" si="58"/>
        <v>1</v>
      </c>
      <c r="D1863">
        <f t="shared" si="59"/>
        <v>0</v>
      </c>
    </row>
    <row r="1864" spans="1:4" x14ac:dyDescent="0.3">
      <c r="A1864" s="1">
        <v>43151</v>
      </c>
      <c r="B1864">
        <v>419</v>
      </c>
      <c r="C1864">
        <f t="shared" si="58"/>
        <v>2</v>
      </c>
      <c r="D1864">
        <f t="shared" si="59"/>
        <v>0</v>
      </c>
    </row>
    <row r="1865" spans="1:4" x14ac:dyDescent="0.3">
      <c r="A1865" s="1">
        <v>43152</v>
      </c>
      <c r="B1865">
        <v>419</v>
      </c>
      <c r="C1865">
        <f t="shared" si="58"/>
        <v>3</v>
      </c>
      <c r="D1865">
        <f t="shared" si="59"/>
        <v>0</v>
      </c>
    </row>
    <row r="1866" spans="1:4" x14ac:dyDescent="0.3">
      <c r="A1866" s="1">
        <v>43153</v>
      </c>
      <c r="B1866">
        <v>420</v>
      </c>
      <c r="C1866">
        <f t="shared" si="58"/>
        <v>4</v>
      </c>
      <c r="D1866">
        <f t="shared" si="59"/>
        <v>0.23837913552764434</v>
      </c>
    </row>
    <row r="1867" spans="1:4" x14ac:dyDescent="0.3">
      <c r="A1867" s="1">
        <v>43154</v>
      </c>
      <c r="B1867">
        <v>419</v>
      </c>
      <c r="C1867">
        <f t="shared" si="58"/>
        <v>5</v>
      </c>
      <c r="D1867">
        <f t="shared" si="59"/>
        <v>-0.23837913552764434</v>
      </c>
    </row>
    <row r="1868" spans="1:4" x14ac:dyDescent="0.3">
      <c r="A1868" s="1">
        <v>43157</v>
      </c>
      <c r="B1868">
        <v>419</v>
      </c>
      <c r="C1868">
        <f t="shared" si="58"/>
        <v>1</v>
      </c>
      <c r="D1868">
        <f t="shared" si="59"/>
        <v>0</v>
      </c>
    </row>
    <row r="1869" spans="1:4" x14ac:dyDescent="0.3">
      <c r="A1869" s="1">
        <v>43158</v>
      </c>
      <c r="B1869">
        <v>415</v>
      </c>
      <c r="C1869">
        <f t="shared" si="58"/>
        <v>2</v>
      </c>
      <c r="D1869">
        <f t="shared" si="59"/>
        <v>-0.9592399691439546</v>
      </c>
    </row>
    <row r="1870" spans="1:4" x14ac:dyDescent="0.3">
      <c r="A1870" s="1">
        <v>43159</v>
      </c>
      <c r="B1870">
        <v>428</v>
      </c>
      <c r="C1870">
        <f t="shared" si="58"/>
        <v>3</v>
      </c>
      <c r="D1870">
        <f t="shared" si="59"/>
        <v>3.0844675351098694</v>
      </c>
    </row>
    <row r="1871" spans="1:4" x14ac:dyDescent="0.3">
      <c r="A1871" s="1">
        <v>43160</v>
      </c>
      <c r="B1871">
        <v>428</v>
      </c>
      <c r="C1871">
        <f t="shared" si="58"/>
        <v>4</v>
      </c>
      <c r="D1871">
        <f t="shared" si="59"/>
        <v>0</v>
      </c>
    </row>
    <row r="1872" spans="1:4" x14ac:dyDescent="0.3">
      <c r="A1872" s="1">
        <v>43161</v>
      </c>
      <c r="B1872">
        <v>428</v>
      </c>
      <c r="C1872">
        <f t="shared" si="58"/>
        <v>5</v>
      </c>
      <c r="D1872">
        <f t="shared" si="59"/>
        <v>0</v>
      </c>
    </row>
    <row r="1873" spans="1:4" x14ac:dyDescent="0.3">
      <c r="A1873" s="1">
        <v>43164</v>
      </c>
      <c r="B1873">
        <v>428</v>
      </c>
      <c r="C1873">
        <f t="shared" si="58"/>
        <v>1</v>
      </c>
      <c r="D1873">
        <f t="shared" si="59"/>
        <v>0</v>
      </c>
    </row>
    <row r="1874" spans="1:4" x14ac:dyDescent="0.3">
      <c r="A1874" s="1">
        <v>43165</v>
      </c>
      <c r="B1874">
        <v>428</v>
      </c>
      <c r="C1874">
        <f t="shared" si="58"/>
        <v>2</v>
      </c>
      <c r="D1874">
        <f t="shared" si="59"/>
        <v>0</v>
      </c>
    </row>
    <row r="1875" spans="1:4" x14ac:dyDescent="0.3">
      <c r="A1875" s="1">
        <v>43166</v>
      </c>
      <c r="B1875">
        <v>428</v>
      </c>
      <c r="C1875">
        <f t="shared" si="58"/>
        <v>3</v>
      </c>
      <c r="D1875">
        <f t="shared" si="59"/>
        <v>0</v>
      </c>
    </row>
    <row r="1876" spans="1:4" x14ac:dyDescent="0.3">
      <c r="A1876" s="1">
        <v>43167</v>
      </c>
      <c r="B1876">
        <v>422</v>
      </c>
      <c r="C1876">
        <f t="shared" si="58"/>
        <v>4</v>
      </c>
      <c r="D1876">
        <f t="shared" si="59"/>
        <v>-1.4117881545784527</v>
      </c>
    </row>
    <row r="1877" spans="1:4" x14ac:dyDescent="0.3">
      <c r="A1877" s="1">
        <v>43168</v>
      </c>
      <c r="B1877">
        <v>422</v>
      </c>
      <c r="C1877">
        <f t="shared" si="58"/>
        <v>5</v>
      </c>
      <c r="D1877">
        <f t="shared" si="59"/>
        <v>0</v>
      </c>
    </row>
    <row r="1878" spans="1:4" x14ac:dyDescent="0.3">
      <c r="A1878" s="1">
        <v>43171</v>
      </c>
      <c r="B1878">
        <v>422</v>
      </c>
      <c r="C1878">
        <f t="shared" si="58"/>
        <v>1</v>
      </c>
      <c r="D1878">
        <f t="shared" si="59"/>
        <v>0</v>
      </c>
    </row>
    <row r="1879" spans="1:4" x14ac:dyDescent="0.3">
      <c r="A1879" s="1">
        <v>43172</v>
      </c>
      <c r="B1879">
        <v>422</v>
      </c>
      <c r="C1879">
        <f t="shared" si="58"/>
        <v>2</v>
      </c>
      <c r="D1879">
        <f t="shared" si="59"/>
        <v>0</v>
      </c>
    </row>
    <row r="1880" spans="1:4" x14ac:dyDescent="0.3">
      <c r="A1880" s="1">
        <v>43173</v>
      </c>
      <c r="B1880">
        <v>422</v>
      </c>
      <c r="C1880">
        <f t="shared" si="58"/>
        <v>3</v>
      </c>
      <c r="D1880">
        <f t="shared" si="59"/>
        <v>0</v>
      </c>
    </row>
    <row r="1881" spans="1:4" x14ac:dyDescent="0.3">
      <c r="A1881" s="1">
        <v>43174</v>
      </c>
      <c r="B1881">
        <v>412</v>
      </c>
      <c r="C1881">
        <f t="shared" si="58"/>
        <v>4</v>
      </c>
      <c r="D1881">
        <f t="shared" si="59"/>
        <v>-2.3981964686485391</v>
      </c>
    </row>
    <row r="1882" spans="1:4" x14ac:dyDescent="0.3">
      <c r="A1882" s="1">
        <v>43175</v>
      </c>
      <c r="B1882">
        <v>412</v>
      </c>
      <c r="C1882">
        <f t="shared" si="58"/>
        <v>5</v>
      </c>
      <c r="D1882">
        <f t="shared" si="59"/>
        <v>0</v>
      </c>
    </row>
    <row r="1883" spans="1:4" x14ac:dyDescent="0.3">
      <c r="A1883" s="1">
        <v>43178</v>
      </c>
      <c r="B1883">
        <v>412</v>
      </c>
      <c r="C1883">
        <f t="shared" si="58"/>
        <v>1</v>
      </c>
      <c r="D1883">
        <f t="shared" si="59"/>
        <v>0</v>
      </c>
    </row>
    <row r="1884" spans="1:4" x14ac:dyDescent="0.3">
      <c r="A1884" s="1">
        <v>43179</v>
      </c>
      <c r="B1884">
        <v>412</v>
      </c>
      <c r="C1884">
        <f t="shared" si="58"/>
        <v>2</v>
      </c>
      <c r="D1884">
        <f t="shared" si="59"/>
        <v>0</v>
      </c>
    </row>
    <row r="1885" spans="1:4" x14ac:dyDescent="0.3">
      <c r="A1885" s="1">
        <v>43180</v>
      </c>
      <c r="B1885">
        <v>412</v>
      </c>
      <c r="C1885">
        <f t="shared" si="58"/>
        <v>3</v>
      </c>
      <c r="D1885">
        <f t="shared" si="59"/>
        <v>0</v>
      </c>
    </row>
    <row r="1886" spans="1:4" x14ac:dyDescent="0.3">
      <c r="A1886" s="1">
        <v>43181</v>
      </c>
      <c r="B1886">
        <v>412</v>
      </c>
      <c r="C1886">
        <f t="shared" si="58"/>
        <v>4</v>
      </c>
      <c r="D1886">
        <f t="shared" si="59"/>
        <v>0</v>
      </c>
    </row>
    <row r="1887" spans="1:4" x14ac:dyDescent="0.3">
      <c r="A1887" s="1">
        <v>43182</v>
      </c>
      <c r="B1887">
        <v>412</v>
      </c>
      <c r="C1887">
        <f t="shared" si="58"/>
        <v>5</v>
      </c>
      <c r="D1887">
        <f t="shared" si="59"/>
        <v>0</v>
      </c>
    </row>
    <row r="1888" spans="1:4" x14ac:dyDescent="0.3">
      <c r="A1888" s="1">
        <v>43185</v>
      </c>
      <c r="B1888">
        <v>412</v>
      </c>
      <c r="C1888">
        <f t="shared" si="58"/>
        <v>1</v>
      </c>
      <c r="D1888">
        <f t="shared" si="59"/>
        <v>0</v>
      </c>
    </row>
    <row r="1889" spans="1:4" x14ac:dyDescent="0.3">
      <c r="A1889" s="1">
        <v>43186</v>
      </c>
      <c r="B1889">
        <v>310</v>
      </c>
      <c r="C1889">
        <f t="shared" si="58"/>
        <v>2</v>
      </c>
      <c r="D1889">
        <f t="shared" si="59"/>
        <v>-28.445105187033448</v>
      </c>
    </row>
    <row r="1890" spans="1:4" x14ac:dyDescent="0.3">
      <c r="A1890" s="1">
        <v>43187</v>
      </c>
      <c r="B1890">
        <v>310</v>
      </c>
      <c r="C1890">
        <f t="shared" si="58"/>
        <v>3</v>
      </c>
      <c r="D1890">
        <f t="shared" si="59"/>
        <v>0</v>
      </c>
    </row>
    <row r="1891" spans="1:4" x14ac:dyDescent="0.3">
      <c r="A1891" s="1">
        <v>43188</v>
      </c>
      <c r="B1891">
        <v>310</v>
      </c>
      <c r="C1891">
        <f t="shared" si="58"/>
        <v>4</v>
      </c>
      <c r="D1891">
        <f t="shared" si="59"/>
        <v>0</v>
      </c>
    </row>
    <row r="1892" spans="1:4" x14ac:dyDescent="0.3">
      <c r="A1892" s="1">
        <v>43189</v>
      </c>
      <c r="B1892">
        <v>310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310</v>
      </c>
      <c r="C1893">
        <f t="shared" si="58"/>
        <v>1</v>
      </c>
      <c r="D1893">
        <f t="shared" si="59"/>
        <v>0</v>
      </c>
    </row>
    <row r="1894" spans="1:4" x14ac:dyDescent="0.3">
      <c r="A1894" s="1">
        <v>43193</v>
      </c>
      <c r="B1894">
        <v>310</v>
      </c>
      <c r="C1894">
        <f t="shared" si="58"/>
        <v>2</v>
      </c>
      <c r="D1894">
        <f t="shared" si="59"/>
        <v>0</v>
      </c>
    </row>
    <row r="1895" spans="1:4" x14ac:dyDescent="0.3">
      <c r="A1895" s="1">
        <v>43194</v>
      </c>
      <c r="B1895">
        <v>310</v>
      </c>
      <c r="C1895">
        <f t="shared" si="58"/>
        <v>3</v>
      </c>
      <c r="D1895">
        <f t="shared" si="59"/>
        <v>0</v>
      </c>
    </row>
    <row r="1896" spans="1:4" x14ac:dyDescent="0.3">
      <c r="A1896" s="1">
        <v>43195</v>
      </c>
      <c r="B1896">
        <v>310</v>
      </c>
      <c r="C1896">
        <f t="shared" si="58"/>
        <v>4</v>
      </c>
      <c r="D1896">
        <f t="shared" si="59"/>
        <v>0</v>
      </c>
    </row>
    <row r="1897" spans="1:4" x14ac:dyDescent="0.3">
      <c r="A1897" s="1">
        <v>43196</v>
      </c>
      <c r="B1897">
        <v>310</v>
      </c>
      <c r="C1897">
        <f t="shared" si="58"/>
        <v>5</v>
      </c>
      <c r="D1897">
        <f t="shared" si="59"/>
        <v>0</v>
      </c>
    </row>
    <row r="1898" spans="1:4" x14ac:dyDescent="0.3">
      <c r="A1898" s="1">
        <v>43199</v>
      </c>
      <c r="B1898">
        <v>310</v>
      </c>
      <c r="C1898">
        <f t="shared" si="58"/>
        <v>1</v>
      </c>
      <c r="D1898">
        <f t="shared" si="59"/>
        <v>0</v>
      </c>
    </row>
    <row r="1899" spans="1:4" x14ac:dyDescent="0.3">
      <c r="A1899" s="1">
        <v>43200</v>
      </c>
      <c r="B1899">
        <v>310</v>
      </c>
      <c r="C1899">
        <f t="shared" si="58"/>
        <v>2</v>
      </c>
      <c r="D1899">
        <f t="shared" si="59"/>
        <v>0</v>
      </c>
    </row>
    <row r="1900" spans="1:4" x14ac:dyDescent="0.3">
      <c r="A1900" s="1">
        <v>43201</v>
      </c>
      <c r="B1900">
        <v>310</v>
      </c>
      <c r="C1900">
        <f t="shared" si="58"/>
        <v>3</v>
      </c>
      <c r="D1900">
        <f t="shared" si="59"/>
        <v>0</v>
      </c>
    </row>
    <row r="1901" spans="1:4" x14ac:dyDescent="0.3">
      <c r="A1901" s="1">
        <v>43202</v>
      </c>
      <c r="B1901">
        <v>310</v>
      </c>
      <c r="C1901">
        <f t="shared" si="58"/>
        <v>4</v>
      </c>
      <c r="D1901">
        <f t="shared" si="59"/>
        <v>0</v>
      </c>
    </row>
    <row r="1902" spans="1:4" x14ac:dyDescent="0.3">
      <c r="A1902" s="1">
        <v>43203</v>
      </c>
      <c r="B1902">
        <v>310</v>
      </c>
      <c r="C1902">
        <f t="shared" si="58"/>
        <v>5</v>
      </c>
      <c r="D1902">
        <f t="shared" si="59"/>
        <v>0</v>
      </c>
    </row>
    <row r="1903" spans="1:4" x14ac:dyDescent="0.3">
      <c r="A1903" s="1">
        <v>43206</v>
      </c>
      <c r="B1903">
        <v>310</v>
      </c>
      <c r="C1903">
        <f t="shared" si="58"/>
        <v>1</v>
      </c>
      <c r="D1903">
        <f t="shared" si="59"/>
        <v>0</v>
      </c>
    </row>
    <row r="1904" spans="1:4" x14ac:dyDescent="0.3">
      <c r="A1904" s="1">
        <v>43207</v>
      </c>
      <c r="B1904">
        <v>310</v>
      </c>
      <c r="C1904">
        <f t="shared" si="58"/>
        <v>2</v>
      </c>
      <c r="D1904">
        <f t="shared" si="59"/>
        <v>0</v>
      </c>
    </row>
    <row r="1905" spans="1:4" x14ac:dyDescent="0.3">
      <c r="A1905" s="1">
        <v>43208</v>
      </c>
      <c r="B1905">
        <v>428</v>
      </c>
      <c r="C1905">
        <f t="shared" si="58"/>
        <v>3</v>
      </c>
      <c r="D1905">
        <f t="shared" si="59"/>
        <v>32.255089810260444</v>
      </c>
    </row>
    <row r="1906" spans="1:4" x14ac:dyDescent="0.3">
      <c r="A1906" s="1">
        <v>43209</v>
      </c>
      <c r="B1906">
        <v>428</v>
      </c>
      <c r="C1906">
        <f t="shared" si="58"/>
        <v>4</v>
      </c>
      <c r="D1906">
        <f t="shared" si="59"/>
        <v>0</v>
      </c>
    </row>
    <row r="1907" spans="1:4" x14ac:dyDescent="0.3">
      <c r="A1907" s="1">
        <v>43210</v>
      </c>
      <c r="B1907">
        <v>428</v>
      </c>
      <c r="C1907">
        <f t="shared" si="58"/>
        <v>5</v>
      </c>
      <c r="D1907">
        <f t="shared" si="59"/>
        <v>0</v>
      </c>
    </row>
    <row r="1908" spans="1:4" x14ac:dyDescent="0.3">
      <c r="A1908" s="1">
        <v>43213</v>
      </c>
      <c r="B1908">
        <v>428</v>
      </c>
      <c r="C1908">
        <f t="shared" si="58"/>
        <v>1</v>
      </c>
      <c r="D1908">
        <f t="shared" si="59"/>
        <v>0</v>
      </c>
    </row>
    <row r="1909" spans="1:4" x14ac:dyDescent="0.3">
      <c r="A1909" s="1">
        <v>43214</v>
      </c>
      <c r="B1909">
        <v>310</v>
      </c>
      <c r="C1909">
        <f t="shared" si="58"/>
        <v>2</v>
      </c>
      <c r="D1909">
        <f t="shared" si="59"/>
        <v>-32.255089810260444</v>
      </c>
    </row>
    <row r="1910" spans="1:4" x14ac:dyDescent="0.3">
      <c r="A1910" s="1">
        <v>43215</v>
      </c>
      <c r="B1910">
        <v>310</v>
      </c>
      <c r="C1910">
        <f t="shared" si="58"/>
        <v>3</v>
      </c>
      <c r="D1910">
        <f t="shared" si="59"/>
        <v>0</v>
      </c>
    </row>
    <row r="1911" spans="1:4" x14ac:dyDescent="0.3">
      <c r="A1911" s="1">
        <v>43216</v>
      </c>
      <c r="B1911">
        <v>310</v>
      </c>
      <c r="C1911">
        <f t="shared" si="58"/>
        <v>4</v>
      </c>
      <c r="D1911">
        <f t="shared" si="59"/>
        <v>0</v>
      </c>
    </row>
    <row r="1912" spans="1:4" x14ac:dyDescent="0.3">
      <c r="A1912" s="1">
        <v>43217</v>
      </c>
      <c r="B1912">
        <v>310</v>
      </c>
      <c r="C1912">
        <f t="shared" si="58"/>
        <v>5</v>
      </c>
      <c r="D1912">
        <f t="shared" si="59"/>
        <v>0</v>
      </c>
    </row>
    <row r="1913" spans="1:4" x14ac:dyDescent="0.3">
      <c r="A1913" s="1">
        <v>43220</v>
      </c>
      <c r="B1913">
        <v>310</v>
      </c>
      <c r="C1913">
        <f t="shared" si="58"/>
        <v>1</v>
      </c>
      <c r="D1913">
        <f t="shared" si="59"/>
        <v>0</v>
      </c>
    </row>
    <row r="1914" spans="1:4" x14ac:dyDescent="0.3">
      <c r="A1914" s="1">
        <v>43221</v>
      </c>
      <c r="B1914">
        <v>310</v>
      </c>
      <c r="C1914">
        <f t="shared" si="58"/>
        <v>2</v>
      </c>
      <c r="D1914">
        <f t="shared" si="59"/>
        <v>0</v>
      </c>
    </row>
    <row r="1915" spans="1:4" x14ac:dyDescent="0.3">
      <c r="A1915" s="1">
        <v>43222</v>
      </c>
      <c r="B1915">
        <v>310</v>
      </c>
      <c r="C1915">
        <f t="shared" si="58"/>
        <v>3</v>
      </c>
      <c r="D1915">
        <f t="shared" si="59"/>
        <v>0</v>
      </c>
    </row>
    <row r="1916" spans="1:4" x14ac:dyDescent="0.3">
      <c r="A1916" s="1">
        <v>43223</v>
      </c>
      <c r="B1916">
        <v>310</v>
      </c>
      <c r="C1916">
        <f t="shared" si="58"/>
        <v>4</v>
      </c>
      <c r="D1916">
        <f t="shared" si="59"/>
        <v>0</v>
      </c>
    </row>
    <row r="1917" spans="1:4" x14ac:dyDescent="0.3">
      <c r="A1917" s="1">
        <v>43224</v>
      </c>
      <c r="B1917">
        <v>310</v>
      </c>
      <c r="C1917">
        <f t="shared" si="58"/>
        <v>5</v>
      </c>
      <c r="D1917">
        <f t="shared" si="59"/>
        <v>0</v>
      </c>
    </row>
    <row r="1918" spans="1:4" x14ac:dyDescent="0.3">
      <c r="A1918" s="1">
        <v>43227</v>
      </c>
      <c r="B1918">
        <v>310</v>
      </c>
      <c r="C1918">
        <f t="shared" si="58"/>
        <v>1</v>
      </c>
      <c r="D1918">
        <f t="shared" si="59"/>
        <v>0</v>
      </c>
    </row>
    <row r="1919" spans="1:4" x14ac:dyDescent="0.3">
      <c r="A1919" s="1">
        <v>43228</v>
      </c>
      <c r="B1919">
        <v>310</v>
      </c>
      <c r="C1919">
        <f t="shared" si="58"/>
        <v>2</v>
      </c>
      <c r="D1919">
        <f t="shared" si="59"/>
        <v>0</v>
      </c>
    </row>
    <row r="1920" spans="1:4" x14ac:dyDescent="0.3">
      <c r="A1920" s="1">
        <v>43229</v>
      </c>
      <c r="B1920">
        <v>310</v>
      </c>
      <c r="C1920">
        <f t="shared" si="58"/>
        <v>3</v>
      </c>
      <c r="D1920">
        <f t="shared" si="59"/>
        <v>0</v>
      </c>
    </row>
    <row r="1921" spans="1:4" x14ac:dyDescent="0.3">
      <c r="A1921" s="1">
        <v>43230</v>
      </c>
      <c r="B1921">
        <v>310</v>
      </c>
      <c r="C1921">
        <f t="shared" si="58"/>
        <v>4</v>
      </c>
      <c r="D1921">
        <f t="shared" si="59"/>
        <v>0</v>
      </c>
    </row>
    <row r="1922" spans="1:4" x14ac:dyDescent="0.3">
      <c r="A1922" s="1">
        <v>43231</v>
      </c>
      <c r="B1922">
        <v>310</v>
      </c>
      <c r="C1922">
        <f t="shared" si="58"/>
        <v>5</v>
      </c>
      <c r="D1922">
        <f t="shared" si="59"/>
        <v>0</v>
      </c>
    </row>
    <row r="1923" spans="1:4" x14ac:dyDescent="0.3">
      <c r="A1923" s="1">
        <v>43234</v>
      </c>
      <c r="B1923">
        <v>310</v>
      </c>
      <c r="C1923">
        <f t="shared" ref="C1923:C1986" si="60">WEEKDAY(A:A,2)</f>
        <v>1</v>
      </c>
      <c r="D1923">
        <f t="shared" si="59"/>
        <v>0</v>
      </c>
    </row>
    <row r="1924" spans="1:4" x14ac:dyDescent="0.3">
      <c r="A1924" s="1">
        <v>43235</v>
      </c>
      <c r="B1924">
        <v>310</v>
      </c>
      <c r="C1924">
        <f t="shared" si="60"/>
        <v>2</v>
      </c>
      <c r="D1924">
        <f t="shared" ref="D1924:D1987" si="61">(LN(B1924)-LN(B1923))*100</f>
        <v>0</v>
      </c>
    </row>
    <row r="1925" spans="1:4" x14ac:dyDescent="0.3">
      <c r="A1925" s="1">
        <v>43236</v>
      </c>
      <c r="B1925">
        <v>310</v>
      </c>
      <c r="C1925">
        <f t="shared" si="60"/>
        <v>3</v>
      </c>
      <c r="D1925">
        <f t="shared" si="61"/>
        <v>0</v>
      </c>
    </row>
    <row r="1926" spans="1:4" x14ac:dyDescent="0.3">
      <c r="A1926" s="1">
        <v>43237</v>
      </c>
      <c r="B1926">
        <v>310</v>
      </c>
      <c r="C1926">
        <f t="shared" si="60"/>
        <v>4</v>
      </c>
      <c r="D1926">
        <f t="shared" si="61"/>
        <v>0</v>
      </c>
    </row>
    <row r="1927" spans="1:4" x14ac:dyDescent="0.3">
      <c r="A1927" s="1">
        <v>43238</v>
      </c>
      <c r="B1927">
        <v>310</v>
      </c>
      <c r="C1927">
        <f t="shared" si="60"/>
        <v>5</v>
      </c>
      <c r="D1927">
        <f t="shared" si="61"/>
        <v>0</v>
      </c>
    </row>
    <row r="1928" spans="1:4" x14ac:dyDescent="0.3">
      <c r="A1928" s="1">
        <v>43241</v>
      </c>
      <c r="B1928">
        <v>310</v>
      </c>
      <c r="C1928">
        <f t="shared" si="60"/>
        <v>1</v>
      </c>
      <c r="D1928">
        <f t="shared" si="61"/>
        <v>0</v>
      </c>
    </row>
    <row r="1929" spans="1:4" x14ac:dyDescent="0.3">
      <c r="A1929" s="1">
        <v>43242</v>
      </c>
      <c r="B1929">
        <v>310</v>
      </c>
      <c r="C1929">
        <f t="shared" si="60"/>
        <v>2</v>
      </c>
      <c r="D1929">
        <f t="shared" si="61"/>
        <v>0</v>
      </c>
    </row>
    <row r="1930" spans="1:4" x14ac:dyDescent="0.3">
      <c r="A1930" s="1">
        <v>43243</v>
      </c>
      <c r="B1930">
        <v>310</v>
      </c>
      <c r="C1930">
        <f t="shared" si="60"/>
        <v>3</v>
      </c>
      <c r="D1930">
        <f t="shared" si="61"/>
        <v>0</v>
      </c>
    </row>
    <row r="1931" spans="1:4" x14ac:dyDescent="0.3">
      <c r="A1931" s="1">
        <v>43244</v>
      </c>
      <c r="B1931">
        <v>310</v>
      </c>
      <c r="C1931">
        <f t="shared" si="60"/>
        <v>4</v>
      </c>
      <c r="D1931">
        <f t="shared" si="61"/>
        <v>0</v>
      </c>
    </row>
    <row r="1932" spans="1:4" x14ac:dyDescent="0.3">
      <c r="A1932" s="1">
        <v>43245</v>
      </c>
      <c r="B1932">
        <v>310</v>
      </c>
      <c r="C1932">
        <f t="shared" si="60"/>
        <v>5</v>
      </c>
      <c r="D1932">
        <f t="shared" si="61"/>
        <v>0</v>
      </c>
    </row>
    <row r="1933" spans="1:4" x14ac:dyDescent="0.3">
      <c r="A1933" s="1">
        <v>43248</v>
      </c>
      <c r="B1933">
        <v>310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310</v>
      </c>
      <c r="C1934">
        <f t="shared" si="60"/>
        <v>2</v>
      </c>
      <c r="D1934">
        <f t="shared" si="61"/>
        <v>0</v>
      </c>
    </row>
    <row r="1935" spans="1:4" x14ac:dyDescent="0.3">
      <c r="A1935" s="1">
        <v>43250</v>
      </c>
      <c r="B1935">
        <v>310</v>
      </c>
      <c r="C1935">
        <f t="shared" si="60"/>
        <v>3</v>
      </c>
      <c r="D1935">
        <f t="shared" si="61"/>
        <v>0</v>
      </c>
    </row>
    <row r="1936" spans="1:4" x14ac:dyDescent="0.3">
      <c r="A1936" s="1">
        <v>43251</v>
      </c>
      <c r="B1936">
        <v>310</v>
      </c>
      <c r="C1936">
        <f t="shared" si="60"/>
        <v>4</v>
      </c>
      <c r="D1936">
        <f t="shared" si="61"/>
        <v>0</v>
      </c>
    </row>
    <row r="1937" spans="1:4" x14ac:dyDescent="0.3">
      <c r="A1937" s="1">
        <v>43252</v>
      </c>
      <c r="B1937">
        <v>310</v>
      </c>
      <c r="C1937">
        <f t="shared" si="60"/>
        <v>5</v>
      </c>
      <c r="D1937">
        <f t="shared" si="61"/>
        <v>0</v>
      </c>
    </row>
    <row r="1938" spans="1:4" x14ac:dyDescent="0.3">
      <c r="A1938" s="1">
        <v>43255</v>
      </c>
      <c r="B1938">
        <v>310</v>
      </c>
      <c r="C1938">
        <f t="shared" si="60"/>
        <v>1</v>
      </c>
      <c r="D1938">
        <f t="shared" si="61"/>
        <v>0</v>
      </c>
    </row>
    <row r="1939" spans="1:4" x14ac:dyDescent="0.3">
      <c r="A1939" s="1">
        <v>43256</v>
      </c>
      <c r="B1939">
        <v>310</v>
      </c>
      <c r="C1939">
        <f t="shared" si="60"/>
        <v>2</v>
      </c>
      <c r="D1939">
        <f t="shared" si="61"/>
        <v>0</v>
      </c>
    </row>
    <row r="1940" spans="1:4" x14ac:dyDescent="0.3">
      <c r="A1940" s="1">
        <v>43257</v>
      </c>
      <c r="B1940">
        <v>310</v>
      </c>
      <c r="C1940">
        <f t="shared" si="60"/>
        <v>3</v>
      </c>
      <c r="D1940">
        <f t="shared" si="61"/>
        <v>0</v>
      </c>
    </row>
    <row r="1941" spans="1:4" x14ac:dyDescent="0.3">
      <c r="A1941" s="1">
        <v>43258</v>
      </c>
      <c r="B1941">
        <v>310</v>
      </c>
      <c r="C1941">
        <f t="shared" si="60"/>
        <v>4</v>
      </c>
      <c r="D1941">
        <f t="shared" si="61"/>
        <v>0</v>
      </c>
    </row>
    <row r="1942" spans="1:4" x14ac:dyDescent="0.3">
      <c r="A1942" s="1">
        <v>43259</v>
      </c>
      <c r="B1942">
        <v>310</v>
      </c>
      <c r="C1942">
        <f t="shared" si="60"/>
        <v>5</v>
      </c>
      <c r="D1942">
        <f t="shared" si="61"/>
        <v>0</v>
      </c>
    </row>
    <row r="1943" spans="1:4" x14ac:dyDescent="0.3">
      <c r="A1943" s="1">
        <v>43262</v>
      </c>
      <c r="B1943">
        <v>310</v>
      </c>
      <c r="C1943">
        <f t="shared" si="60"/>
        <v>1</v>
      </c>
      <c r="D1943">
        <f t="shared" si="61"/>
        <v>0</v>
      </c>
    </row>
    <row r="1944" spans="1:4" x14ac:dyDescent="0.3">
      <c r="A1944" s="1">
        <v>43263</v>
      </c>
      <c r="B1944">
        <v>310</v>
      </c>
      <c r="C1944">
        <f t="shared" si="60"/>
        <v>2</v>
      </c>
      <c r="D1944">
        <f t="shared" si="61"/>
        <v>0</v>
      </c>
    </row>
    <row r="1945" spans="1:4" x14ac:dyDescent="0.3">
      <c r="A1945" s="1">
        <v>43264</v>
      </c>
      <c r="B1945">
        <v>310</v>
      </c>
      <c r="C1945">
        <f t="shared" si="60"/>
        <v>3</v>
      </c>
      <c r="D1945">
        <f t="shared" si="61"/>
        <v>0</v>
      </c>
    </row>
    <row r="1946" spans="1:4" x14ac:dyDescent="0.3">
      <c r="A1946" s="1">
        <v>43265</v>
      </c>
      <c r="B1946">
        <v>310</v>
      </c>
      <c r="C1946">
        <f t="shared" si="60"/>
        <v>4</v>
      </c>
      <c r="D1946">
        <f t="shared" si="61"/>
        <v>0</v>
      </c>
    </row>
    <row r="1947" spans="1:4" x14ac:dyDescent="0.3">
      <c r="A1947" s="1">
        <v>43266</v>
      </c>
      <c r="B1947">
        <v>310</v>
      </c>
      <c r="C1947">
        <f t="shared" si="60"/>
        <v>5</v>
      </c>
      <c r="D1947">
        <f t="shared" si="61"/>
        <v>0</v>
      </c>
    </row>
    <row r="1948" spans="1:4" x14ac:dyDescent="0.3">
      <c r="A1948" s="1">
        <v>43269</v>
      </c>
      <c r="B1948">
        <v>310</v>
      </c>
      <c r="C1948">
        <f t="shared" si="60"/>
        <v>1</v>
      </c>
      <c r="D1948">
        <f t="shared" si="61"/>
        <v>0</v>
      </c>
    </row>
    <row r="1949" spans="1:4" x14ac:dyDescent="0.3">
      <c r="A1949" s="1">
        <v>43270</v>
      </c>
      <c r="B1949">
        <v>310</v>
      </c>
      <c r="C1949">
        <f t="shared" si="60"/>
        <v>2</v>
      </c>
      <c r="D1949">
        <f t="shared" si="61"/>
        <v>0</v>
      </c>
    </row>
    <row r="1950" spans="1:4" x14ac:dyDescent="0.3">
      <c r="A1950" s="1">
        <v>43271</v>
      </c>
      <c r="B1950">
        <v>310</v>
      </c>
      <c r="C1950">
        <f t="shared" si="60"/>
        <v>3</v>
      </c>
      <c r="D1950">
        <f t="shared" si="61"/>
        <v>0</v>
      </c>
    </row>
    <row r="1951" spans="1:4" x14ac:dyDescent="0.3">
      <c r="A1951" s="1">
        <v>43272</v>
      </c>
      <c r="B1951">
        <v>310</v>
      </c>
      <c r="C1951">
        <f t="shared" si="60"/>
        <v>4</v>
      </c>
      <c r="D1951">
        <f t="shared" si="61"/>
        <v>0</v>
      </c>
    </row>
    <row r="1952" spans="1:4" x14ac:dyDescent="0.3">
      <c r="A1952" s="1">
        <v>43273</v>
      </c>
      <c r="B1952">
        <v>310</v>
      </c>
      <c r="C1952">
        <f t="shared" si="60"/>
        <v>5</v>
      </c>
      <c r="D1952">
        <f t="shared" si="61"/>
        <v>0</v>
      </c>
    </row>
    <row r="1953" spans="1:4" x14ac:dyDescent="0.3">
      <c r="A1953" s="1">
        <v>43276</v>
      </c>
      <c r="B1953">
        <v>310</v>
      </c>
      <c r="C1953">
        <f t="shared" si="60"/>
        <v>1</v>
      </c>
      <c r="D1953">
        <f t="shared" si="61"/>
        <v>0</v>
      </c>
    </row>
    <row r="1954" spans="1:4" x14ac:dyDescent="0.3">
      <c r="A1954" s="1">
        <v>43277</v>
      </c>
      <c r="B1954">
        <v>310</v>
      </c>
      <c r="C1954">
        <f t="shared" si="60"/>
        <v>2</v>
      </c>
      <c r="D1954">
        <f t="shared" si="61"/>
        <v>0</v>
      </c>
    </row>
    <row r="1955" spans="1:4" x14ac:dyDescent="0.3">
      <c r="A1955" s="1">
        <v>43278</v>
      </c>
      <c r="B1955">
        <v>310</v>
      </c>
      <c r="C1955">
        <f t="shared" si="60"/>
        <v>3</v>
      </c>
      <c r="D1955">
        <f t="shared" si="61"/>
        <v>0</v>
      </c>
    </row>
    <row r="1956" spans="1:4" x14ac:dyDescent="0.3">
      <c r="A1956" s="1">
        <v>43279</v>
      </c>
      <c r="B1956">
        <v>310</v>
      </c>
      <c r="C1956">
        <f t="shared" si="60"/>
        <v>4</v>
      </c>
      <c r="D1956">
        <f t="shared" si="61"/>
        <v>0</v>
      </c>
    </row>
    <row r="1957" spans="1:4" x14ac:dyDescent="0.3">
      <c r="A1957" s="1">
        <v>43280</v>
      </c>
      <c r="B1957">
        <v>310</v>
      </c>
      <c r="C1957">
        <f t="shared" si="60"/>
        <v>5</v>
      </c>
      <c r="D1957">
        <f t="shared" si="61"/>
        <v>0</v>
      </c>
    </row>
    <row r="1958" spans="1:4" x14ac:dyDescent="0.3">
      <c r="A1958" s="1">
        <v>43283</v>
      </c>
      <c r="B1958">
        <v>310</v>
      </c>
      <c r="C1958">
        <f t="shared" si="60"/>
        <v>1</v>
      </c>
      <c r="D1958">
        <f t="shared" si="61"/>
        <v>0</v>
      </c>
    </row>
    <row r="1959" spans="1:4" x14ac:dyDescent="0.3">
      <c r="A1959" s="1">
        <v>43284</v>
      </c>
      <c r="B1959">
        <v>310</v>
      </c>
      <c r="C1959">
        <f t="shared" si="60"/>
        <v>2</v>
      </c>
      <c r="D1959">
        <f t="shared" si="61"/>
        <v>0</v>
      </c>
    </row>
    <row r="1960" spans="1:4" x14ac:dyDescent="0.3">
      <c r="A1960" s="1">
        <v>43285</v>
      </c>
      <c r="B1960">
        <v>310</v>
      </c>
      <c r="C1960">
        <f t="shared" si="60"/>
        <v>3</v>
      </c>
      <c r="D1960">
        <f t="shared" si="61"/>
        <v>0</v>
      </c>
    </row>
    <row r="1961" spans="1:4" x14ac:dyDescent="0.3">
      <c r="A1961" s="1">
        <v>43286</v>
      </c>
      <c r="B1961">
        <v>310</v>
      </c>
      <c r="C1961">
        <f t="shared" si="60"/>
        <v>4</v>
      </c>
      <c r="D1961">
        <f t="shared" si="61"/>
        <v>0</v>
      </c>
    </row>
    <row r="1962" spans="1:4" x14ac:dyDescent="0.3">
      <c r="A1962" s="1">
        <v>43287</v>
      </c>
      <c r="B1962">
        <v>310</v>
      </c>
      <c r="C1962">
        <f t="shared" si="60"/>
        <v>5</v>
      </c>
      <c r="D1962">
        <f t="shared" si="61"/>
        <v>0</v>
      </c>
    </row>
    <row r="1963" spans="1:4" x14ac:dyDescent="0.3">
      <c r="A1963" s="1">
        <v>43290</v>
      </c>
      <c r="B1963">
        <v>310</v>
      </c>
      <c r="C1963">
        <f t="shared" si="60"/>
        <v>1</v>
      </c>
      <c r="D1963">
        <f t="shared" si="61"/>
        <v>0</v>
      </c>
    </row>
    <row r="1964" spans="1:4" x14ac:dyDescent="0.3">
      <c r="A1964" s="1">
        <v>43291</v>
      </c>
      <c r="B1964">
        <v>310</v>
      </c>
      <c r="C1964">
        <f t="shared" si="60"/>
        <v>2</v>
      </c>
      <c r="D1964">
        <f t="shared" si="61"/>
        <v>0</v>
      </c>
    </row>
    <row r="1965" spans="1:4" x14ac:dyDescent="0.3">
      <c r="A1965" s="1">
        <v>43292</v>
      </c>
      <c r="B1965">
        <v>381</v>
      </c>
      <c r="C1965">
        <f t="shared" si="60"/>
        <v>3</v>
      </c>
      <c r="D1965">
        <f t="shared" si="61"/>
        <v>20.622707764750903</v>
      </c>
    </row>
    <row r="1966" spans="1:4" x14ac:dyDescent="0.3">
      <c r="A1966" s="1">
        <v>43293</v>
      </c>
      <c r="B1966">
        <v>380</v>
      </c>
      <c r="C1966">
        <f t="shared" si="60"/>
        <v>4</v>
      </c>
      <c r="D1966">
        <f t="shared" si="61"/>
        <v>-0.26281224062696396</v>
      </c>
    </row>
    <row r="1967" spans="1:4" x14ac:dyDescent="0.3">
      <c r="A1967" s="1">
        <v>43294</v>
      </c>
      <c r="B1967">
        <v>376</v>
      </c>
      <c r="C1967">
        <f t="shared" si="60"/>
        <v>5</v>
      </c>
      <c r="D1967">
        <f t="shared" si="61"/>
        <v>-1.0582109330536937</v>
      </c>
    </row>
    <row r="1968" spans="1:4" x14ac:dyDescent="0.3">
      <c r="A1968" s="1">
        <v>43297</v>
      </c>
      <c r="B1968">
        <v>377</v>
      </c>
      <c r="C1968">
        <f t="shared" si="60"/>
        <v>1</v>
      </c>
      <c r="D1968">
        <f t="shared" si="61"/>
        <v>0.26560440581162581</v>
      </c>
    </row>
    <row r="1969" spans="1:4" x14ac:dyDescent="0.3">
      <c r="A1969" s="1">
        <v>43298</v>
      </c>
      <c r="B1969">
        <v>377</v>
      </c>
      <c r="C1969">
        <f t="shared" si="60"/>
        <v>2</v>
      </c>
      <c r="D1969">
        <f t="shared" si="61"/>
        <v>0</v>
      </c>
    </row>
    <row r="1970" spans="1:4" x14ac:dyDescent="0.3">
      <c r="A1970" s="1">
        <v>43299</v>
      </c>
      <c r="B1970">
        <v>383</v>
      </c>
      <c r="C1970">
        <f t="shared" si="60"/>
        <v>3</v>
      </c>
      <c r="D1970">
        <f t="shared" si="61"/>
        <v>1.5789801732634778</v>
      </c>
    </row>
    <row r="1971" spans="1:4" x14ac:dyDescent="0.3">
      <c r="A1971" s="1">
        <v>43300</v>
      </c>
      <c r="B1971">
        <v>385</v>
      </c>
      <c r="C1971">
        <f t="shared" si="60"/>
        <v>4</v>
      </c>
      <c r="D1971">
        <f t="shared" si="61"/>
        <v>0.52083451071389675</v>
      </c>
    </row>
    <row r="1972" spans="1:4" x14ac:dyDescent="0.3">
      <c r="A1972" s="1">
        <v>43301</v>
      </c>
      <c r="B1972">
        <v>385</v>
      </c>
      <c r="C1972">
        <f t="shared" si="60"/>
        <v>5</v>
      </c>
      <c r="D1972">
        <f t="shared" si="61"/>
        <v>0</v>
      </c>
    </row>
    <row r="1973" spans="1:4" x14ac:dyDescent="0.3">
      <c r="A1973" s="1">
        <v>43304</v>
      </c>
      <c r="B1973">
        <v>385</v>
      </c>
      <c r="C1973">
        <f t="shared" si="60"/>
        <v>1</v>
      </c>
      <c r="D1973">
        <f t="shared" si="61"/>
        <v>0</v>
      </c>
    </row>
    <row r="1974" spans="1:4" x14ac:dyDescent="0.3">
      <c r="A1974" s="1">
        <v>43305</v>
      </c>
      <c r="B1974">
        <v>385</v>
      </c>
      <c r="C1974">
        <f t="shared" si="60"/>
        <v>2</v>
      </c>
      <c r="D1974">
        <f t="shared" si="61"/>
        <v>0</v>
      </c>
    </row>
    <row r="1975" spans="1:4" x14ac:dyDescent="0.3">
      <c r="A1975" s="1">
        <v>43306</v>
      </c>
      <c r="B1975">
        <v>385</v>
      </c>
      <c r="C1975">
        <f t="shared" si="60"/>
        <v>3</v>
      </c>
      <c r="D1975">
        <f t="shared" si="61"/>
        <v>0</v>
      </c>
    </row>
    <row r="1976" spans="1:4" x14ac:dyDescent="0.3">
      <c r="A1976" s="1">
        <v>43307</v>
      </c>
      <c r="B1976">
        <v>385</v>
      </c>
      <c r="C1976">
        <f t="shared" si="60"/>
        <v>4</v>
      </c>
      <c r="D1976">
        <f t="shared" si="61"/>
        <v>0</v>
      </c>
    </row>
    <row r="1977" spans="1:4" x14ac:dyDescent="0.3">
      <c r="A1977" s="1">
        <v>43308</v>
      </c>
      <c r="B1977">
        <v>385</v>
      </c>
      <c r="C1977">
        <f t="shared" si="60"/>
        <v>5</v>
      </c>
      <c r="D1977">
        <f t="shared" si="61"/>
        <v>0</v>
      </c>
    </row>
    <row r="1978" spans="1:4" x14ac:dyDescent="0.3">
      <c r="A1978" s="1">
        <v>43311</v>
      </c>
      <c r="B1978">
        <v>385</v>
      </c>
      <c r="C1978">
        <f t="shared" si="60"/>
        <v>1</v>
      </c>
      <c r="D1978">
        <f t="shared" si="61"/>
        <v>0</v>
      </c>
    </row>
    <row r="1979" spans="1:4" x14ac:dyDescent="0.3">
      <c r="A1979" s="1">
        <v>43312</v>
      </c>
      <c r="B1979">
        <v>385</v>
      </c>
      <c r="C1979">
        <f t="shared" si="60"/>
        <v>2</v>
      </c>
      <c r="D1979">
        <f t="shared" si="61"/>
        <v>0</v>
      </c>
    </row>
    <row r="1980" spans="1:4" x14ac:dyDescent="0.3">
      <c r="A1980" s="1">
        <v>43313</v>
      </c>
      <c r="B1980">
        <v>385</v>
      </c>
      <c r="C1980">
        <f t="shared" si="60"/>
        <v>3</v>
      </c>
      <c r="D1980">
        <f t="shared" si="61"/>
        <v>0</v>
      </c>
    </row>
    <row r="1981" spans="1:4" x14ac:dyDescent="0.3">
      <c r="A1981" s="1">
        <v>43314</v>
      </c>
      <c r="B1981">
        <v>385</v>
      </c>
      <c r="C1981">
        <f t="shared" si="60"/>
        <v>4</v>
      </c>
      <c r="D1981">
        <f t="shared" si="61"/>
        <v>0</v>
      </c>
    </row>
    <row r="1982" spans="1:4" x14ac:dyDescent="0.3">
      <c r="A1982" s="1">
        <v>43315</v>
      </c>
      <c r="B1982">
        <v>385</v>
      </c>
      <c r="C1982">
        <f t="shared" si="60"/>
        <v>5</v>
      </c>
      <c r="D1982">
        <f t="shared" si="61"/>
        <v>0</v>
      </c>
    </row>
    <row r="1983" spans="1:4" x14ac:dyDescent="0.3">
      <c r="A1983" s="1">
        <v>43318</v>
      </c>
      <c r="B1983">
        <v>380</v>
      </c>
      <c r="C1983">
        <f t="shared" si="60"/>
        <v>1</v>
      </c>
      <c r="D1983">
        <f t="shared" si="61"/>
        <v>-1.3072081567353067</v>
      </c>
    </row>
    <row r="1984" spans="1:4" x14ac:dyDescent="0.3">
      <c r="A1984" s="1">
        <v>43319</v>
      </c>
      <c r="B1984">
        <v>380</v>
      </c>
      <c r="C1984">
        <f t="shared" si="60"/>
        <v>2</v>
      </c>
      <c r="D1984">
        <f t="shared" si="61"/>
        <v>0</v>
      </c>
    </row>
    <row r="1985" spans="1:4" x14ac:dyDescent="0.3">
      <c r="A1985" s="1">
        <v>43320</v>
      </c>
      <c r="B1985">
        <v>380</v>
      </c>
      <c r="C1985">
        <f t="shared" si="60"/>
        <v>3</v>
      </c>
      <c r="D1985">
        <f t="shared" si="61"/>
        <v>0</v>
      </c>
    </row>
    <row r="1986" spans="1:4" x14ac:dyDescent="0.3">
      <c r="A1986" s="1">
        <v>43321</v>
      </c>
      <c r="B1986">
        <v>380</v>
      </c>
      <c r="C1986">
        <f t="shared" si="60"/>
        <v>4</v>
      </c>
      <c r="D1986">
        <f t="shared" si="61"/>
        <v>0</v>
      </c>
    </row>
    <row r="1987" spans="1:4" x14ac:dyDescent="0.3">
      <c r="A1987" s="1">
        <v>43322</v>
      </c>
      <c r="B1987">
        <v>380</v>
      </c>
      <c r="C1987">
        <f t="shared" ref="C1987:C2050" si="62">WEEKDAY(A:A,2)</f>
        <v>5</v>
      </c>
      <c r="D1987">
        <f t="shared" si="61"/>
        <v>0</v>
      </c>
    </row>
    <row r="1988" spans="1:4" x14ac:dyDescent="0.3">
      <c r="A1988" s="1">
        <v>43325</v>
      </c>
      <c r="B1988">
        <v>380</v>
      </c>
      <c r="C1988">
        <f t="shared" si="62"/>
        <v>1</v>
      </c>
      <c r="D1988">
        <f t="shared" ref="D1988:D2051" si="63">(LN(B1988)-LN(B1987))*100</f>
        <v>0</v>
      </c>
    </row>
    <row r="1989" spans="1:4" x14ac:dyDescent="0.3">
      <c r="A1989" s="1">
        <v>43326</v>
      </c>
      <c r="B1989">
        <v>380</v>
      </c>
      <c r="C1989">
        <f t="shared" si="62"/>
        <v>2</v>
      </c>
      <c r="D1989">
        <f t="shared" si="63"/>
        <v>0</v>
      </c>
    </row>
    <row r="1990" spans="1:4" x14ac:dyDescent="0.3">
      <c r="A1990" s="1">
        <v>43327</v>
      </c>
      <c r="B1990">
        <v>380</v>
      </c>
      <c r="C1990">
        <f t="shared" si="62"/>
        <v>3</v>
      </c>
      <c r="D1990">
        <f t="shared" si="63"/>
        <v>0</v>
      </c>
    </row>
    <row r="1991" spans="1:4" x14ac:dyDescent="0.3">
      <c r="A1991" s="1">
        <v>43328</v>
      </c>
      <c r="B1991">
        <v>380</v>
      </c>
      <c r="C1991">
        <f t="shared" si="62"/>
        <v>4</v>
      </c>
      <c r="D1991">
        <f t="shared" si="63"/>
        <v>0</v>
      </c>
    </row>
    <row r="1992" spans="1:4" x14ac:dyDescent="0.3">
      <c r="A1992" s="1">
        <v>43329</v>
      </c>
      <c r="B1992">
        <v>380</v>
      </c>
      <c r="C1992">
        <f t="shared" si="62"/>
        <v>5</v>
      </c>
      <c r="D1992">
        <f t="shared" si="63"/>
        <v>0</v>
      </c>
    </row>
    <row r="1993" spans="1:4" x14ac:dyDescent="0.3">
      <c r="A1993" s="1">
        <v>43332</v>
      </c>
      <c r="B1993">
        <v>380</v>
      </c>
      <c r="C1993">
        <f t="shared" si="62"/>
        <v>1</v>
      </c>
      <c r="D1993">
        <f t="shared" si="63"/>
        <v>0</v>
      </c>
    </row>
    <row r="1994" spans="1:4" x14ac:dyDescent="0.3">
      <c r="A1994" s="1">
        <v>43333</v>
      </c>
      <c r="B1994">
        <v>380</v>
      </c>
      <c r="C1994">
        <f t="shared" si="62"/>
        <v>2</v>
      </c>
      <c r="D1994">
        <f t="shared" si="63"/>
        <v>0</v>
      </c>
    </row>
    <row r="1995" spans="1:4" x14ac:dyDescent="0.3">
      <c r="A1995" s="1">
        <v>43334</v>
      </c>
      <c r="B1995">
        <v>380</v>
      </c>
      <c r="C1995">
        <f t="shared" si="62"/>
        <v>3</v>
      </c>
      <c r="D1995">
        <f t="shared" si="63"/>
        <v>0</v>
      </c>
    </row>
    <row r="1996" spans="1:4" x14ac:dyDescent="0.3">
      <c r="A1996" s="1">
        <v>43335</v>
      </c>
      <c r="B1996">
        <v>380</v>
      </c>
      <c r="C1996">
        <f t="shared" si="62"/>
        <v>4</v>
      </c>
      <c r="D1996">
        <f t="shared" si="63"/>
        <v>0</v>
      </c>
    </row>
    <row r="1997" spans="1:4" x14ac:dyDescent="0.3">
      <c r="A1997" s="1">
        <v>43336</v>
      </c>
      <c r="B1997">
        <v>380</v>
      </c>
      <c r="C1997">
        <f t="shared" si="62"/>
        <v>5</v>
      </c>
      <c r="D1997">
        <f t="shared" si="63"/>
        <v>0</v>
      </c>
    </row>
    <row r="1998" spans="1:4" x14ac:dyDescent="0.3">
      <c r="A1998" s="1">
        <v>43339</v>
      </c>
      <c r="B1998">
        <v>380</v>
      </c>
      <c r="C1998">
        <f t="shared" si="62"/>
        <v>1</v>
      </c>
      <c r="D1998">
        <f t="shared" si="63"/>
        <v>0</v>
      </c>
    </row>
    <row r="1999" spans="1:4" x14ac:dyDescent="0.3">
      <c r="A1999" s="1">
        <v>43340</v>
      </c>
      <c r="B1999">
        <v>380</v>
      </c>
      <c r="C1999">
        <f t="shared" si="62"/>
        <v>2</v>
      </c>
      <c r="D1999">
        <f t="shared" si="63"/>
        <v>0</v>
      </c>
    </row>
    <row r="2000" spans="1:4" x14ac:dyDescent="0.3">
      <c r="A2000" s="1">
        <v>43341</v>
      </c>
      <c r="B2000">
        <v>380</v>
      </c>
      <c r="C2000">
        <f t="shared" si="62"/>
        <v>3</v>
      </c>
      <c r="D2000">
        <f t="shared" si="63"/>
        <v>0</v>
      </c>
    </row>
    <row r="2001" spans="1:4" x14ac:dyDescent="0.3">
      <c r="A2001" s="1">
        <v>43342</v>
      </c>
      <c r="B2001">
        <v>380</v>
      </c>
      <c r="C2001">
        <f t="shared" si="62"/>
        <v>4</v>
      </c>
      <c r="D2001">
        <f t="shared" si="63"/>
        <v>0</v>
      </c>
    </row>
    <row r="2002" spans="1:4" x14ac:dyDescent="0.3">
      <c r="A2002" s="1">
        <v>43343</v>
      </c>
      <c r="B2002">
        <v>380</v>
      </c>
      <c r="C2002">
        <f t="shared" si="62"/>
        <v>5</v>
      </c>
      <c r="D2002">
        <f t="shared" si="63"/>
        <v>0</v>
      </c>
    </row>
    <row r="2003" spans="1:4" x14ac:dyDescent="0.3">
      <c r="A2003" s="1">
        <v>43346</v>
      </c>
      <c r="B2003">
        <v>380</v>
      </c>
      <c r="C2003">
        <f t="shared" si="62"/>
        <v>1</v>
      </c>
      <c r="D2003">
        <f t="shared" si="63"/>
        <v>0</v>
      </c>
    </row>
    <row r="2004" spans="1:4" x14ac:dyDescent="0.3">
      <c r="A2004" s="1">
        <v>43347</v>
      </c>
      <c r="B2004">
        <v>380</v>
      </c>
      <c r="C2004">
        <f t="shared" si="62"/>
        <v>2</v>
      </c>
      <c r="D2004">
        <f t="shared" si="63"/>
        <v>0</v>
      </c>
    </row>
    <row r="2005" spans="1:4" x14ac:dyDescent="0.3">
      <c r="A2005" s="1">
        <v>43348</v>
      </c>
      <c r="B2005">
        <v>380</v>
      </c>
      <c r="C2005">
        <f t="shared" si="62"/>
        <v>3</v>
      </c>
      <c r="D2005">
        <f t="shared" si="63"/>
        <v>0</v>
      </c>
    </row>
    <row r="2006" spans="1:4" x14ac:dyDescent="0.3">
      <c r="A2006" s="1">
        <v>43349</v>
      </c>
      <c r="B2006">
        <v>380</v>
      </c>
      <c r="C2006">
        <f t="shared" si="62"/>
        <v>4</v>
      </c>
      <c r="D2006">
        <f t="shared" si="63"/>
        <v>0</v>
      </c>
    </row>
    <row r="2007" spans="1:4" x14ac:dyDescent="0.3">
      <c r="A2007" s="1">
        <v>43350</v>
      </c>
      <c r="B2007">
        <v>380</v>
      </c>
      <c r="C2007">
        <f t="shared" si="62"/>
        <v>5</v>
      </c>
      <c r="D2007">
        <f t="shared" si="63"/>
        <v>0</v>
      </c>
    </row>
    <row r="2008" spans="1:4" x14ac:dyDescent="0.3">
      <c r="A2008" s="1">
        <v>43353</v>
      </c>
      <c r="B2008">
        <v>380</v>
      </c>
      <c r="C2008">
        <f t="shared" si="62"/>
        <v>1</v>
      </c>
      <c r="D2008">
        <f t="shared" si="63"/>
        <v>0</v>
      </c>
    </row>
    <row r="2009" spans="1:4" x14ac:dyDescent="0.3">
      <c r="A2009" s="1">
        <v>43354</v>
      </c>
      <c r="B2009">
        <v>379</v>
      </c>
      <c r="C2009">
        <f t="shared" si="62"/>
        <v>2</v>
      </c>
      <c r="D2009">
        <f t="shared" si="63"/>
        <v>-0.26350476380052612</v>
      </c>
    </row>
    <row r="2010" spans="1:4" x14ac:dyDescent="0.3">
      <c r="A2010" s="1">
        <v>43355</v>
      </c>
      <c r="B2010">
        <v>379</v>
      </c>
      <c r="C2010">
        <f t="shared" si="62"/>
        <v>3</v>
      </c>
      <c r="D2010">
        <f t="shared" si="63"/>
        <v>0</v>
      </c>
    </row>
    <row r="2011" spans="1:4" x14ac:dyDescent="0.3">
      <c r="A2011" s="1">
        <v>43356</v>
      </c>
      <c r="B2011">
        <v>379</v>
      </c>
      <c r="C2011">
        <f t="shared" si="62"/>
        <v>4</v>
      </c>
      <c r="D2011">
        <f t="shared" si="63"/>
        <v>0</v>
      </c>
    </row>
    <row r="2012" spans="1:4" x14ac:dyDescent="0.3">
      <c r="A2012" s="1">
        <v>43357</v>
      </c>
      <c r="B2012">
        <v>379</v>
      </c>
      <c r="C2012">
        <f t="shared" si="62"/>
        <v>5</v>
      </c>
      <c r="D2012">
        <f t="shared" si="63"/>
        <v>0</v>
      </c>
    </row>
    <row r="2013" spans="1:4" x14ac:dyDescent="0.3">
      <c r="A2013" s="1">
        <v>43360</v>
      </c>
      <c r="B2013">
        <v>377</v>
      </c>
      <c r="C2013">
        <f t="shared" si="62"/>
        <v>1</v>
      </c>
      <c r="D2013">
        <f t="shared" si="63"/>
        <v>-0.52910176344154181</v>
      </c>
    </row>
    <row r="2014" spans="1:4" x14ac:dyDescent="0.3">
      <c r="A2014" s="1">
        <v>43361</v>
      </c>
      <c r="B2014">
        <v>374</v>
      </c>
      <c r="C2014">
        <f t="shared" si="62"/>
        <v>2</v>
      </c>
      <c r="D2014">
        <f t="shared" si="63"/>
        <v>-0.79893900334786494</v>
      </c>
    </row>
    <row r="2015" spans="1:4" x14ac:dyDescent="0.3">
      <c r="A2015" s="1">
        <v>43362</v>
      </c>
      <c r="B2015">
        <v>380</v>
      </c>
      <c r="C2015">
        <f t="shared" si="62"/>
        <v>3</v>
      </c>
      <c r="D2015">
        <f t="shared" si="63"/>
        <v>1.5915455305899329</v>
      </c>
    </row>
    <row r="2016" spans="1:4" x14ac:dyDescent="0.3">
      <c r="A2016" s="1">
        <v>43363</v>
      </c>
      <c r="B2016">
        <v>387</v>
      </c>
      <c r="C2016">
        <f t="shared" si="62"/>
        <v>4</v>
      </c>
      <c r="D2016">
        <f t="shared" si="63"/>
        <v>1.8253440309350388</v>
      </c>
    </row>
    <row r="2017" spans="1:4" x14ac:dyDescent="0.3">
      <c r="A2017" s="1">
        <v>43364</v>
      </c>
      <c r="B2017">
        <v>386</v>
      </c>
      <c r="C2017">
        <f t="shared" si="62"/>
        <v>5</v>
      </c>
      <c r="D2017">
        <f t="shared" si="63"/>
        <v>-0.25873235649509496</v>
      </c>
    </row>
    <row r="2018" spans="1:4" x14ac:dyDescent="0.3">
      <c r="A2018" s="1">
        <v>43367</v>
      </c>
      <c r="B2018">
        <v>385</v>
      </c>
      <c r="C2018">
        <f t="shared" si="62"/>
        <v>1</v>
      </c>
      <c r="D2018">
        <f t="shared" si="63"/>
        <v>-0.25940351770463721</v>
      </c>
    </row>
    <row r="2019" spans="1:4" x14ac:dyDescent="0.3">
      <c r="A2019" s="1">
        <v>43368</v>
      </c>
      <c r="B2019">
        <v>386</v>
      </c>
      <c r="C2019">
        <f t="shared" si="62"/>
        <v>2</v>
      </c>
      <c r="D2019">
        <f t="shared" si="63"/>
        <v>0.25940351770463721</v>
      </c>
    </row>
    <row r="2020" spans="1:4" x14ac:dyDescent="0.3">
      <c r="A2020" s="1">
        <v>43369</v>
      </c>
      <c r="B2020">
        <v>388</v>
      </c>
      <c r="C2020">
        <f t="shared" si="62"/>
        <v>3</v>
      </c>
      <c r="D2020">
        <f t="shared" si="63"/>
        <v>0.51679701584426141</v>
      </c>
    </row>
    <row r="2021" spans="1:4" x14ac:dyDescent="0.3">
      <c r="A2021" s="1">
        <v>43370</v>
      </c>
      <c r="B2021">
        <v>390</v>
      </c>
      <c r="C2021">
        <f t="shared" si="62"/>
        <v>4</v>
      </c>
      <c r="D2021">
        <f t="shared" si="63"/>
        <v>0.51413995004185864</v>
      </c>
    </row>
    <row r="2022" spans="1:4" x14ac:dyDescent="0.3">
      <c r="A2022" s="1">
        <v>43371</v>
      </c>
      <c r="B2022">
        <v>390</v>
      </c>
      <c r="C2022">
        <f t="shared" si="62"/>
        <v>5</v>
      </c>
      <c r="D2022">
        <f t="shared" si="63"/>
        <v>0</v>
      </c>
    </row>
    <row r="2023" spans="1:4" x14ac:dyDescent="0.3">
      <c r="A2023" s="1">
        <v>43374</v>
      </c>
      <c r="B2023">
        <v>395</v>
      </c>
      <c r="C2023">
        <f t="shared" si="62"/>
        <v>1</v>
      </c>
      <c r="D2023">
        <f t="shared" si="63"/>
        <v>1.2739025777429802</v>
      </c>
    </row>
    <row r="2024" spans="1:4" x14ac:dyDescent="0.3">
      <c r="A2024" s="1">
        <v>43375</v>
      </c>
      <c r="B2024">
        <v>398</v>
      </c>
      <c r="C2024">
        <f t="shared" si="62"/>
        <v>2</v>
      </c>
      <c r="D2024">
        <f t="shared" si="63"/>
        <v>0.75662403833156588</v>
      </c>
    </row>
    <row r="2025" spans="1:4" x14ac:dyDescent="0.3">
      <c r="A2025" s="1">
        <v>43376</v>
      </c>
      <c r="B2025">
        <v>400</v>
      </c>
      <c r="C2025">
        <f t="shared" si="62"/>
        <v>3</v>
      </c>
      <c r="D2025">
        <f t="shared" si="63"/>
        <v>0.50125418235440478</v>
      </c>
    </row>
    <row r="2026" spans="1:4" x14ac:dyDescent="0.3">
      <c r="A2026" s="1">
        <v>43377</v>
      </c>
      <c r="B2026">
        <v>398</v>
      </c>
      <c r="C2026">
        <f t="shared" si="62"/>
        <v>4</v>
      </c>
      <c r="D2026">
        <f t="shared" si="63"/>
        <v>-0.50125418235440478</v>
      </c>
    </row>
    <row r="2027" spans="1:4" x14ac:dyDescent="0.3">
      <c r="A2027" s="1">
        <v>43378</v>
      </c>
      <c r="B2027">
        <v>401</v>
      </c>
      <c r="C2027">
        <f t="shared" si="62"/>
        <v>5</v>
      </c>
      <c r="D2027">
        <f t="shared" si="63"/>
        <v>0.75094220221316732</v>
      </c>
    </row>
    <row r="2028" spans="1:4" x14ac:dyDescent="0.3">
      <c r="A2028" s="1">
        <v>43381</v>
      </c>
      <c r="B2028">
        <v>401</v>
      </c>
      <c r="C2028">
        <f t="shared" si="62"/>
        <v>1</v>
      </c>
      <c r="D2028">
        <f t="shared" si="63"/>
        <v>0</v>
      </c>
    </row>
    <row r="2029" spans="1:4" x14ac:dyDescent="0.3">
      <c r="A2029" s="1">
        <v>43382</v>
      </c>
      <c r="B2029">
        <v>370</v>
      </c>
      <c r="C2029">
        <f t="shared" si="62"/>
        <v>2</v>
      </c>
      <c r="D2029">
        <f t="shared" si="63"/>
        <v>-8.0458421668299529</v>
      </c>
    </row>
    <row r="2030" spans="1:4" x14ac:dyDescent="0.3">
      <c r="A2030" s="1">
        <v>43383</v>
      </c>
      <c r="B2030">
        <v>367</v>
      </c>
      <c r="C2030">
        <f t="shared" si="62"/>
        <v>3</v>
      </c>
      <c r="D2030">
        <f t="shared" si="63"/>
        <v>-0.81411575836991545</v>
      </c>
    </row>
    <row r="2031" spans="1:4" x14ac:dyDescent="0.3">
      <c r="A2031" s="1">
        <v>43384</v>
      </c>
      <c r="B2031">
        <v>367</v>
      </c>
      <c r="C2031">
        <f t="shared" si="62"/>
        <v>4</v>
      </c>
      <c r="D2031">
        <f t="shared" si="63"/>
        <v>0</v>
      </c>
    </row>
    <row r="2032" spans="1:4" x14ac:dyDescent="0.3">
      <c r="A2032" s="1">
        <v>43385</v>
      </c>
      <c r="B2032">
        <v>344</v>
      </c>
      <c r="C2032">
        <f t="shared" si="62"/>
        <v>5</v>
      </c>
      <c r="D2032">
        <f t="shared" si="63"/>
        <v>-6.4720190681172518</v>
      </c>
    </row>
    <row r="2033" spans="1:4" x14ac:dyDescent="0.3">
      <c r="A2033" s="1">
        <v>43388</v>
      </c>
      <c r="B2033">
        <v>344</v>
      </c>
      <c r="C2033">
        <f t="shared" si="62"/>
        <v>1</v>
      </c>
      <c r="D2033">
        <f t="shared" si="63"/>
        <v>0</v>
      </c>
    </row>
    <row r="2034" spans="1:4" x14ac:dyDescent="0.3">
      <c r="A2034" s="1">
        <v>43389</v>
      </c>
      <c r="B2034">
        <v>344</v>
      </c>
      <c r="C2034">
        <f t="shared" si="62"/>
        <v>2</v>
      </c>
      <c r="D2034">
        <f t="shared" si="63"/>
        <v>0</v>
      </c>
    </row>
    <row r="2035" spans="1:4" x14ac:dyDescent="0.3">
      <c r="A2035" s="1">
        <v>43390</v>
      </c>
      <c r="B2035">
        <v>344</v>
      </c>
      <c r="C2035">
        <f t="shared" si="62"/>
        <v>3</v>
      </c>
      <c r="D2035">
        <f t="shared" si="63"/>
        <v>0</v>
      </c>
    </row>
    <row r="2036" spans="1:4" x14ac:dyDescent="0.3">
      <c r="A2036" s="1">
        <v>43391</v>
      </c>
      <c r="B2036">
        <v>344</v>
      </c>
      <c r="C2036">
        <f t="shared" si="62"/>
        <v>4</v>
      </c>
      <c r="D2036">
        <f t="shared" si="63"/>
        <v>0</v>
      </c>
    </row>
    <row r="2037" spans="1:4" x14ac:dyDescent="0.3">
      <c r="A2037" s="1">
        <v>43392</v>
      </c>
      <c r="B2037">
        <v>344</v>
      </c>
      <c r="C2037">
        <f t="shared" si="62"/>
        <v>5</v>
      </c>
      <c r="D2037">
        <f t="shared" si="63"/>
        <v>0</v>
      </c>
    </row>
    <row r="2038" spans="1:4" x14ac:dyDescent="0.3">
      <c r="A2038" s="1">
        <v>43395</v>
      </c>
      <c r="B2038">
        <v>344</v>
      </c>
      <c r="C2038">
        <f t="shared" si="62"/>
        <v>1</v>
      </c>
      <c r="D2038">
        <f t="shared" si="63"/>
        <v>0</v>
      </c>
    </row>
    <row r="2039" spans="1:4" x14ac:dyDescent="0.3">
      <c r="A2039" s="1">
        <v>43396</v>
      </c>
      <c r="B2039">
        <v>344</v>
      </c>
      <c r="C2039">
        <f t="shared" si="62"/>
        <v>2</v>
      </c>
      <c r="D2039">
        <f t="shared" si="63"/>
        <v>0</v>
      </c>
    </row>
    <row r="2040" spans="1:4" x14ac:dyDescent="0.3">
      <c r="A2040" s="1">
        <v>43397</v>
      </c>
      <c r="B2040">
        <v>344</v>
      </c>
      <c r="C2040">
        <f t="shared" si="62"/>
        <v>3</v>
      </c>
      <c r="D2040">
        <f t="shared" si="63"/>
        <v>0</v>
      </c>
    </row>
    <row r="2041" spans="1:4" x14ac:dyDescent="0.3">
      <c r="A2041" s="1">
        <v>43398</v>
      </c>
      <c r="B2041">
        <v>344</v>
      </c>
      <c r="C2041">
        <f t="shared" si="62"/>
        <v>4</v>
      </c>
      <c r="D2041">
        <f t="shared" si="63"/>
        <v>0</v>
      </c>
    </row>
    <row r="2042" spans="1:4" x14ac:dyDescent="0.3">
      <c r="A2042" s="1">
        <v>43399</v>
      </c>
      <c r="B2042">
        <v>344</v>
      </c>
      <c r="C2042">
        <f t="shared" si="62"/>
        <v>5</v>
      </c>
      <c r="D2042">
        <f t="shared" si="63"/>
        <v>0</v>
      </c>
    </row>
    <row r="2043" spans="1:4" x14ac:dyDescent="0.3">
      <c r="A2043" s="1">
        <v>43402</v>
      </c>
      <c r="B2043">
        <v>344</v>
      </c>
      <c r="C2043">
        <f t="shared" si="62"/>
        <v>1</v>
      </c>
      <c r="D2043">
        <f t="shared" si="63"/>
        <v>0</v>
      </c>
    </row>
    <row r="2044" spans="1:4" x14ac:dyDescent="0.3">
      <c r="A2044" s="1">
        <v>43403</v>
      </c>
      <c r="B2044">
        <v>344</v>
      </c>
      <c r="C2044">
        <f t="shared" si="62"/>
        <v>2</v>
      </c>
      <c r="D2044">
        <f t="shared" si="63"/>
        <v>0</v>
      </c>
    </row>
    <row r="2045" spans="1:4" x14ac:dyDescent="0.3">
      <c r="A2045" s="1">
        <v>43404</v>
      </c>
      <c r="B2045">
        <v>344</v>
      </c>
      <c r="C2045">
        <f t="shared" si="62"/>
        <v>3</v>
      </c>
      <c r="D2045">
        <f t="shared" si="63"/>
        <v>0</v>
      </c>
    </row>
    <row r="2046" spans="1:4" x14ac:dyDescent="0.3">
      <c r="A2046" s="1">
        <v>43405</v>
      </c>
      <c r="B2046">
        <v>344</v>
      </c>
      <c r="C2046">
        <f t="shared" si="62"/>
        <v>4</v>
      </c>
      <c r="D2046">
        <f t="shared" si="63"/>
        <v>0</v>
      </c>
    </row>
    <row r="2047" spans="1:4" x14ac:dyDescent="0.3">
      <c r="A2047" s="1">
        <v>43406</v>
      </c>
      <c r="B2047">
        <v>344</v>
      </c>
      <c r="C2047">
        <f t="shared" si="62"/>
        <v>5</v>
      </c>
      <c r="D2047">
        <f t="shared" si="63"/>
        <v>0</v>
      </c>
    </row>
    <row r="2048" spans="1:4" x14ac:dyDescent="0.3">
      <c r="A2048" s="1">
        <v>43409</v>
      </c>
      <c r="B2048">
        <v>344</v>
      </c>
      <c r="C2048">
        <f t="shared" si="62"/>
        <v>1</v>
      </c>
      <c r="D2048">
        <f t="shared" si="63"/>
        <v>0</v>
      </c>
    </row>
    <row r="2049" spans="1:4" x14ac:dyDescent="0.3">
      <c r="A2049" s="1">
        <v>43410</v>
      </c>
      <c r="B2049">
        <v>344</v>
      </c>
      <c r="C2049">
        <f t="shared" si="62"/>
        <v>2</v>
      </c>
      <c r="D2049">
        <f t="shared" si="63"/>
        <v>0</v>
      </c>
    </row>
    <row r="2050" spans="1:4" x14ac:dyDescent="0.3">
      <c r="A2050" s="1">
        <v>43411</v>
      </c>
      <c r="B2050">
        <v>344</v>
      </c>
      <c r="C2050">
        <f t="shared" si="62"/>
        <v>3</v>
      </c>
      <c r="D2050">
        <f t="shared" si="63"/>
        <v>0</v>
      </c>
    </row>
    <row r="2051" spans="1:4" x14ac:dyDescent="0.3">
      <c r="A2051" s="1">
        <v>43412</v>
      </c>
      <c r="B2051">
        <v>344</v>
      </c>
      <c r="C2051">
        <f t="shared" ref="C2051:C2114" si="64">WEEKDAY(A:A,2)</f>
        <v>4</v>
      </c>
      <c r="D2051">
        <f t="shared" si="63"/>
        <v>0</v>
      </c>
    </row>
    <row r="2052" spans="1:4" x14ac:dyDescent="0.3">
      <c r="A2052" s="1">
        <v>43413</v>
      </c>
      <c r="B2052">
        <v>344</v>
      </c>
      <c r="C2052">
        <f t="shared" si="64"/>
        <v>5</v>
      </c>
      <c r="D2052">
        <f t="shared" ref="D2052:D2115" si="65">(LN(B2052)-LN(B2051))*100</f>
        <v>0</v>
      </c>
    </row>
    <row r="2053" spans="1:4" x14ac:dyDescent="0.3">
      <c r="A2053" s="1">
        <v>43416</v>
      </c>
      <c r="B2053">
        <v>344</v>
      </c>
      <c r="C2053">
        <f t="shared" si="64"/>
        <v>1</v>
      </c>
      <c r="D2053">
        <f t="shared" si="65"/>
        <v>0</v>
      </c>
    </row>
    <row r="2054" spans="1:4" x14ac:dyDescent="0.3">
      <c r="A2054" s="1">
        <v>43417</v>
      </c>
      <c r="B2054">
        <v>344</v>
      </c>
      <c r="C2054">
        <f t="shared" si="64"/>
        <v>2</v>
      </c>
      <c r="D2054">
        <f t="shared" si="65"/>
        <v>0</v>
      </c>
    </row>
    <row r="2055" spans="1:4" x14ac:dyDescent="0.3">
      <c r="A2055" s="1">
        <v>43418</v>
      </c>
      <c r="B2055">
        <v>344</v>
      </c>
      <c r="C2055">
        <f t="shared" si="64"/>
        <v>3</v>
      </c>
      <c r="D2055">
        <f t="shared" si="65"/>
        <v>0</v>
      </c>
    </row>
    <row r="2056" spans="1:4" x14ac:dyDescent="0.3">
      <c r="A2056" s="1">
        <v>43419</v>
      </c>
      <c r="B2056">
        <v>344</v>
      </c>
      <c r="C2056">
        <f t="shared" si="64"/>
        <v>4</v>
      </c>
      <c r="D2056">
        <f t="shared" si="65"/>
        <v>0</v>
      </c>
    </row>
    <row r="2057" spans="1:4" x14ac:dyDescent="0.3">
      <c r="A2057" s="1">
        <v>43420</v>
      </c>
      <c r="B2057">
        <v>344</v>
      </c>
      <c r="C2057">
        <f t="shared" si="64"/>
        <v>5</v>
      </c>
      <c r="D2057">
        <f t="shared" si="65"/>
        <v>0</v>
      </c>
    </row>
    <row r="2058" spans="1:4" x14ac:dyDescent="0.3">
      <c r="A2058" s="1">
        <v>43423</v>
      </c>
      <c r="B2058">
        <v>344</v>
      </c>
      <c r="C2058">
        <f t="shared" si="64"/>
        <v>1</v>
      </c>
      <c r="D2058">
        <f t="shared" si="65"/>
        <v>0</v>
      </c>
    </row>
    <row r="2059" spans="1:4" x14ac:dyDescent="0.3">
      <c r="A2059" s="1">
        <v>43424</v>
      </c>
      <c r="B2059">
        <v>344</v>
      </c>
      <c r="C2059">
        <f t="shared" si="64"/>
        <v>2</v>
      </c>
      <c r="D2059">
        <f t="shared" si="65"/>
        <v>0</v>
      </c>
    </row>
    <row r="2060" spans="1:4" x14ac:dyDescent="0.3">
      <c r="A2060" s="1">
        <v>43425</v>
      </c>
      <c r="B2060">
        <v>344</v>
      </c>
      <c r="C2060">
        <f t="shared" si="64"/>
        <v>3</v>
      </c>
      <c r="D2060">
        <f t="shared" si="65"/>
        <v>0</v>
      </c>
    </row>
    <row r="2061" spans="1:4" x14ac:dyDescent="0.3">
      <c r="A2061" s="1">
        <v>43426</v>
      </c>
      <c r="B2061">
        <v>344</v>
      </c>
      <c r="C2061">
        <f t="shared" si="64"/>
        <v>4</v>
      </c>
      <c r="D2061">
        <f t="shared" si="65"/>
        <v>0</v>
      </c>
    </row>
    <row r="2062" spans="1:4" x14ac:dyDescent="0.3">
      <c r="A2062" s="1">
        <v>43427</v>
      </c>
      <c r="B2062">
        <v>344</v>
      </c>
      <c r="C2062">
        <f t="shared" si="64"/>
        <v>5</v>
      </c>
      <c r="D2062">
        <f t="shared" si="65"/>
        <v>0</v>
      </c>
    </row>
    <row r="2063" spans="1:4" x14ac:dyDescent="0.3">
      <c r="A2063" s="1">
        <v>43430</v>
      </c>
      <c r="B2063">
        <v>344</v>
      </c>
      <c r="C2063">
        <f t="shared" si="64"/>
        <v>1</v>
      </c>
      <c r="D2063">
        <f t="shared" si="65"/>
        <v>0</v>
      </c>
    </row>
    <row r="2064" spans="1:4" x14ac:dyDescent="0.3">
      <c r="A2064" s="1">
        <v>43431</v>
      </c>
      <c r="B2064">
        <v>344</v>
      </c>
      <c r="C2064">
        <f t="shared" si="64"/>
        <v>2</v>
      </c>
      <c r="D2064">
        <f t="shared" si="65"/>
        <v>0</v>
      </c>
    </row>
    <row r="2065" spans="1:4" x14ac:dyDescent="0.3">
      <c r="A2065" s="1">
        <v>43432</v>
      </c>
      <c r="B2065">
        <v>344</v>
      </c>
      <c r="C2065">
        <f t="shared" si="64"/>
        <v>3</v>
      </c>
      <c r="D2065">
        <f t="shared" si="65"/>
        <v>0</v>
      </c>
    </row>
    <row r="2066" spans="1:4" x14ac:dyDescent="0.3">
      <c r="A2066" s="1">
        <v>43433</v>
      </c>
      <c r="B2066">
        <v>344</v>
      </c>
      <c r="C2066">
        <f t="shared" si="64"/>
        <v>4</v>
      </c>
      <c r="D2066">
        <f t="shared" si="65"/>
        <v>0</v>
      </c>
    </row>
    <row r="2067" spans="1:4" x14ac:dyDescent="0.3">
      <c r="A2067" s="1">
        <v>43434</v>
      </c>
      <c r="B2067">
        <v>344</v>
      </c>
      <c r="C2067">
        <f t="shared" si="64"/>
        <v>5</v>
      </c>
      <c r="D2067">
        <f t="shared" si="65"/>
        <v>0</v>
      </c>
    </row>
    <row r="2068" spans="1:4" x14ac:dyDescent="0.3">
      <c r="A2068" s="1">
        <v>43437</v>
      </c>
      <c r="B2068">
        <v>344</v>
      </c>
      <c r="C2068">
        <f t="shared" si="64"/>
        <v>1</v>
      </c>
      <c r="D2068">
        <f t="shared" si="65"/>
        <v>0</v>
      </c>
    </row>
    <row r="2069" spans="1:4" x14ac:dyDescent="0.3">
      <c r="A2069" s="1">
        <v>43438</v>
      </c>
      <c r="B2069">
        <v>344</v>
      </c>
      <c r="C2069">
        <f t="shared" si="64"/>
        <v>2</v>
      </c>
      <c r="D2069">
        <f t="shared" si="65"/>
        <v>0</v>
      </c>
    </row>
    <row r="2070" spans="1:4" x14ac:dyDescent="0.3">
      <c r="A2070" s="1">
        <v>43439</v>
      </c>
      <c r="B2070">
        <v>344</v>
      </c>
      <c r="C2070">
        <f t="shared" si="64"/>
        <v>3</v>
      </c>
      <c r="D2070">
        <f t="shared" si="65"/>
        <v>0</v>
      </c>
    </row>
    <row r="2071" spans="1:4" x14ac:dyDescent="0.3">
      <c r="A2071" s="1">
        <v>43440</v>
      </c>
      <c r="B2071">
        <v>344</v>
      </c>
      <c r="C2071">
        <f t="shared" si="64"/>
        <v>4</v>
      </c>
      <c r="D2071">
        <f t="shared" si="65"/>
        <v>0</v>
      </c>
    </row>
    <row r="2072" spans="1:4" x14ac:dyDescent="0.3">
      <c r="A2072" s="1">
        <v>43441</v>
      </c>
      <c r="B2072">
        <v>344</v>
      </c>
      <c r="C2072">
        <f t="shared" si="64"/>
        <v>5</v>
      </c>
      <c r="D2072">
        <f t="shared" si="65"/>
        <v>0</v>
      </c>
    </row>
    <row r="2073" spans="1:4" x14ac:dyDescent="0.3">
      <c r="A2073" s="1">
        <v>43444</v>
      </c>
      <c r="B2073">
        <v>344</v>
      </c>
      <c r="C2073">
        <f t="shared" si="64"/>
        <v>1</v>
      </c>
      <c r="D2073">
        <f t="shared" si="65"/>
        <v>0</v>
      </c>
    </row>
    <row r="2074" spans="1:4" x14ac:dyDescent="0.3">
      <c r="A2074" s="1">
        <v>43445</v>
      </c>
      <c r="B2074">
        <v>344</v>
      </c>
      <c r="C2074">
        <f t="shared" si="64"/>
        <v>2</v>
      </c>
      <c r="D2074">
        <f t="shared" si="65"/>
        <v>0</v>
      </c>
    </row>
    <row r="2075" spans="1:4" x14ac:dyDescent="0.3">
      <c r="A2075" s="1">
        <v>43446</v>
      </c>
      <c r="B2075">
        <v>344</v>
      </c>
      <c r="C2075">
        <f t="shared" si="64"/>
        <v>3</v>
      </c>
      <c r="D2075">
        <f t="shared" si="65"/>
        <v>0</v>
      </c>
    </row>
    <row r="2076" spans="1:4" x14ac:dyDescent="0.3">
      <c r="A2076" s="1">
        <v>43447</v>
      </c>
      <c r="B2076">
        <v>344</v>
      </c>
      <c r="C2076">
        <f t="shared" si="64"/>
        <v>4</v>
      </c>
      <c r="D2076">
        <f t="shared" si="65"/>
        <v>0</v>
      </c>
    </row>
    <row r="2077" spans="1:4" x14ac:dyDescent="0.3">
      <c r="A2077" s="1">
        <v>43448</v>
      </c>
      <c r="B2077">
        <v>344</v>
      </c>
      <c r="C2077">
        <f t="shared" si="64"/>
        <v>5</v>
      </c>
      <c r="D2077">
        <f t="shared" si="65"/>
        <v>0</v>
      </c>
    </row>
    <row r="2078" spans="1:4" x14ac:dyDescent="0.3">
      <c r="A2078" s="1">
        <v>43451</v>
      </c>
      <c r="B2078">
        <v>344</v>
      </c>
      <c r="C2078">
        <f t="shared" si="64"/>
        <v>1</v>
      </c>
      <c r="D2078">
        <f t="shared" si="65"/>
        <v>0</v>
      </c>
    </row>
    <row r="2079" spans="1:4" x14ac:dyDescent="0.3">
      <c r="A2079" s="1">
        <v>43452</v>
      </c>
      <c r="B2079">
        <v>344</v>
      </c>
      <c r="C2079">
        <f t="shared" si="64"/>
        <v>2</v>
      </c>
      <c r="D2079">
        <f t="shared" si="65"/>
        <v>0</v>
      </c>
    </row>
    <row r="2080" spans="1:4" x14ac:dyDescent="0.3">
      <c r="A2080" s="1">
        <v>43453</v>
      </c>
      <c r="B2080">
        <v>344</v>
      </c>
      <c r="C2080">
        <f t="shared" si="64"/>
        <v>3</v>
      </c>
      <c r="D2080">
        <f t="shared" si="65"/>
        <v>0</v>
      </c>
    </row>
    <row r="2081" spans="1:4" x14ac:dyDescent="0.3">
      <c r="A2081" s="1">
        <v>43454</v>
      </c>
      <c r="B2081">
        <v>344</v>
      </c>
      <c r="C2081">
        <f t="shared" si="64"/>
        <v>4</v>
      </c>
      <c r="D2081">
        <f t="shared" si="65"/>
        <v>0</v>
      </c>
    </row>
    <row r="2082" spans="1:4" x14ac:dyDescent="0.3">
      <c r="A2082" s="1">
        <v>43455</v>
      </c>
      <c r="B2082">
        <v>344</v>
      </c>
      <c r="C2082">
        <f t="shared" si="64"/>
        <v>5</v>
      </c>
      <c r="D2082">
        <f t="shared" si="65"/>
        <v>0</v>
      </c>
    </row>
    <row r="2083" spans="1:4" x14ac:dyDescent="0.3">
      <c r="A2083" s="1">
        <v>43458</v>
      </c>
      <c r="B2083">
        <v>344</v>
      </c>
      <c r="C2083">
        <f t="shared" si="64"/>
        <v>1</v>
      </c>
      <c r="D2083">
        <f t="shared" si="65"/>
        <v>0</v>
      </c>
    </row>
    <row r="2084" spans="1:4" x14ac:dyDescent="0.3">
      <c r="A2084" s="1">
        <v>43459</v>
      </c>
      <c r="B2084">
        <v>344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344</v>
      </c>
      <c r="C2085">
        <f t="shared" si="64"/>
        <v>3</v>
      </c>
      <c r="D2085">
        <f t="shared" si="65"/>
        <v>0</v>
      </c>
    </row>
    <row r="2086" spans="1:4" x14ac:dyDescent="0.3">
      <c r="A2086" s="1">
        <v>43461</v>
      </c>
      <c r="B2086">
        <v>344</v>
      </c>
      <c r="C2086">
        <f t="shared" si="64"/>
        <v>4</v>
      </c>
      <c r="D2086">
        <f t="shared" si="65"/>
        <v>0</v>
      </c>
    </row>
    <row r="2087" spans="1:4" x14ac:dyDescent="0.3">
      <c r="A2087" s="1">
        <v>43462</v>
      </c>
      <c r="B2087">
        <v>344</v>
      </c>
      <c r="C2087">
        <f t="shared" si="64"/>
        <v>5</v>
      </c>
      <c r="D2087">
        <f t="shared" si="65"/>
        <v>0</v>
      </c>
    </row>
    <row r="2088" spans="1:4" x14ac:dyDescent="0.3">
      <c r="A2088" s="1">
        <v>43465</v>
      </c>
      <c r="B2088">
        <v>344</v>
      </c>
      <c r="C2088">
        <f t="shared" si="64"/>
        <v>1</v>
      </c>
      <c r="D2088">
        <f t="shared" si="65"/>
        <v>0</v>
      </c>
    </row>
    <row r="2089" spans="1:4" x14ac:dyDescent="0.3">
      <c r="A2089" s="1">
        <v>43466</v>
      </c>
      <c r="B2089">
        <v>344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344</v>
      </c>
      <c r="C2090">
        <f t="shared" si="64"/>
        <v>3</v>
      </c>
      <c r="D2090">
        <f t="shared" si="65"/>
        <v>0</v>
      </c>
    </row>
    <row r="2091" spans="1:4" x14ac:dyDescent="0.3">
      <c r="A2091" s="1">
        <v>43468</v>
      </c>
      <c r="B2091">
        <v>344</v>
      </c>
      <c r="C2091">
        <f t="shared" si="64"/>
        <v>4</v>
      </c>
      <c r="D2091">
        <f t="shared" si="65"/>
        <v>0</v>
      </c>
    </row>
    <row r="2092" spans="1:4" x14ac:dyDescent="0.3">
      <c r="A2092" s="1">
        <v>43469</v>
      </c>
      <c r="B2092">
        <v>344</v>
      </c>
      <c r="C2092">
        <f t="shared" si="64"/>
        <v>5</v>
      </c>
      <c r="D2092">
        <f t="shared" si="65"/>
        <v>0</v>
      </c>
    </row>
    <row r="2093" spans="1:4" x14ac:dyDescent="0.3">
      <c r="A2093" s="1">
        <v>43472</v>
      </c>
      <c r="B2093">
        <v>344</v>
      </c>
      <c r="C2093">
        <f t="shared" si="64"/>
        <v>1</v>
      </c>
      <c r="D2093">
        <f t="shared" si="65"/>
        <v>0</v>
      </c>
    </row>
    <row r="2094" spans="1:4" x14ac:dyDescent="0.3">
      <c r="A2094" s="1">
        <v>43473</v>
      </c>
      <c r="B2094">
        <v>344</v>
      </c>
      <c r="C2094">
        <f t="shared" si="64"/>
        <v>2</v>
      </c>
      <c r="D2094">
        <f t="shared" si="65"/>
        <v>0</v>
      </c>
    </row>
    <row r="2095" spans="1:4" x14ac:dyDescent="0.3">
      <c r="A2095" s="1">
        <v>43474</v>
      </c>
      <c r="B2095">
        <v>344</v>
      </c>
      <c r="C2095">
        <f t="shared" si="64"/>
        <v>3</v>
      </c>
      <c r="D2095">
        <f t="shared" si="65"/>
        <v>0</v>
      </c>
    </row>
    <row r="2096" spans="1:4" x14ac:dyDescent="0.3">
      <c r="A2096" s="1">
        <v>43475</v>
      </c>
      <c r="B2096">
        <v>344</v>
      </c>
      <c r="C2096">
        <f t="shared" si="64"/>
        <v>4</v>
      </c>
      <c r="D2096">
        <f t="shared" si="65"/>
        <v>0</v>
      </c>
    </row>
    <row r="2097" spans="1:4" x14ac:dyDescent="0.3">
      <c r="A2097" s="1">
        <v>43476</v>
      </c>
      <c r="B2097">
        <v>344</v>
      </c>
      <c r="C2097">
        <f t="shared" si="64"/>
        <v>5</v>
      </c>
      <c r="D2097">
        <f t="shared" si="65"/>
        <v>0</v>
      </c>
    </row>
    <row r="2098" spans="1:4" x14ac:dyDescent="0.3">
      <c r="A2098" s="1">
        <v>43479</v>
      </c>
      <c r="B2098">
        <v>344</v>
      </c>
      <c r="C2098">
        <f t="shared" si="64"/>
        <v>1</v>
      </c>
      <c r="D2098">
        <f t="shared" si="65"/>
        <v>0</v>
      </c>
    </row>
    <row r="2099" spans="1:4" x14ac:dyDescent="0.3">
      <c r="A2099" s="1">
        <v>43480</v>
      </c>
      <c r="B2099">
        <v>344</v>
      </c>
      <c r="C2099">
        <f t="shared" si="64"/>
        <v>2</v>
      </c>
      <c r="D2099">
        <f t="shared" si="65"/>
        <v>0</v>
      </c>
    </row>
    <row r="2100" spans="1:4" x14ac:dyDescent="0.3">
      <c r="A2100" s="1">
        <v>43481</v>
      </c>
      <c r="B2100">
        <v>344</v>
      </c>
      <c r="C2100">
        <f t="shared" si="64"/>
        <v>3</v>
      </c>
      <c r="D2100">
        <f t="shared" si="65"/>
        <v>0</v>
      </c>
    </row>
    <row r="2101" spans="1:4" x14ac:dyDescent="0.3">
      <c r="A2101" s="1">
        <v>43482</v>
      </c>
      <c r="B2101">
        <v>344</v>
      </c>
      <c r="C2101">
        <f t="shared" si="64"/>
        <v>4</v>
      </c>
      <c r="D2101">
        <f t="shared" si="65"/>
        <v>0</v>
      </c>
    </row>
    <row r="2102" spans="1:4" x14ac:dyDescent="0.3">
      <c r="A2102" s="1">
        <v>43483</v>
      </c>
      <c r="B2102">
        <v>344</v>
      </c>
      <c r="C2102">
        <f t="shared" si="64"/>
        <v>5</v>
      </c>
      <c r="D2102">
        <f t="shared" si="65"/>
        <v>0</v>
      </c>
    </row>
    <row r="2103" spans="1:4" x14ac:dyDescent="0.3">
      <c r="A2103" s="1">
        <v>43486</v>
      </c>
      <c r="B2103">
        <v>344</v>
      </c>
      <c r="C2103">
        <f t="shared" si="64"/>
        <v>1</v>
      </c>
      <c r="D2103">
        <f t="shared" si="65"/>
        <v>0</v>
      </c>
    </row>
    <row r="2104" spans="1:4" x14ac:dyDescent="0.3">
      <c r="A2104" s="1">
        <v>43487</v>
      </c>
      <c r="B2104">
        <v>344</v>
      </c>
      <c r="C2104">
        <f t="shared" si="64"/>
        <v>2</v>
      </c>
      <c r="D2104">
        <f t="shared" si="65"/>
        <v>0</v>
      </c>
    </row>
    <row r="2105" spans="1:4" x14ac:dyDescent="0.3">
      <c r="A2105" s="1">
        <v>43488</v>
      </c>
      <c r="B2105">
        <v>344</v>
      </c>
      <c r="C2105">
        <f t="shared" si="64"/>
        <v>3</v>
      </c>
      <c r="D2105">
        <f t="shared" si="65"/>
        <v>0</v>
      </c>
    </row>
    <row r="2106" spans="1:4" x14ac:dyDescent="0.3">
      <c r="A2106" s="1">
        <v>43489</v>
      </c>
      <c r="B2106">
        <v>344</v>
      </c>
      <c r="C2106">
        <f t="shared" si="64"/>
        <v>4</v>
      </c>
      <c r="D2106">
        <f t="shared" si="65"/>
        <v>0</v>
      </c>
    </row>
    <row r="2107" spans="1:4" x14ac:dyDescent="0.3">
      <c r="A2107" s="1">
        <v>43490</v>
      </c>
      <c r="B2107">
        <v>344</v>
      </c>
      <c r="C2107">
        <f t="shared" si="64"/>
        <v>5</v>
      </c>
      <c r="D2107">
        <f t="shared" si="65"/>
        <v>0</v>
      </c>
    </row>
    <row r="2108" spans="1:4" x14ac:dyDescent="0.3">
      <c r="A2108" s="1">
        <v>43493</v>
      </c>
      <c r="B2108">
        <v>344</v>
      </c>
      <c r="C2108">
        <f t="shared" si="64"/>
        <v>1</v>
      </c>
      <c r="D2108">
        <f t="shared" si="65"/>
        <v>0</v>
      </c>
    </row>
    <row r="2109" spans="1:4" x14ac:dyDescent="0.3">
      <c r="A2109" s="1">
        <v>43494</v>
      </c>
      <c r="B2109">
        <v>344</v>
      </c>
      <c r="C2109">
        <f t="shared" si="64"/>
        <v>2</v>
      </c>
      <c r="D2109">
        <f t="shared" si="65"/>
        <v>0</v>
      </c>
    </row>
    <row r="2110" spans="1:4" x14ac:dyDescent="0.3">
      <c r="A2110" s="1">
        <v>43495</v>
      </c>
      <c r="B2110">
        <v>344</v>
      </c>
      <c r="C2110">
        <f t="shared" si="64"/>
        <v>3</v>
      </c>
      <c r="D2110">
        <f t="shared" si="65"/>
        <v>0</v>
      </c>
    </row>
    <row r="2111" spans="1:4" x14ac:dyDescent="0.3">
      <c r="A2111" s="1">
        <v>43496</v>
      </c>
      <c r="B2111">
        <v>344</v>
      </c>
      <c r="C2111">
        <f t="shared" si="64"/>
        <v>4</v>
      </c>
      <c r="D2111">
        <f t="shared" si="65"/>
        <v>0</v>
      </c>
    </row>
    <row r="2112" spans="1:4" x14ac:dyDescent="0.3">
      <c r="A2112" s="1">
        <v>43497</v>
      </c>
      <c r="B2112">
        <v>344</v>
      </c>
      <c r="C2112">
        <f t="shared" si="64"/>
        <v>5</v>
      </c>
      <c r="D2112">
        <f t="shared" si="65"/>
        <v>0</v>
      </c>
    </row>
    <row r="2113" spans="1:4" x14ac:dyDescent="0.3">
      <c r="A2113" s="1">
        <v>43500</v>
      </c>
      <c r="B2113">
        <v>344</v>
      </c>
      <c r="C2113">
        <f t="shared" si="64"/>
        <v>1</v>
      </c>
      <c r="D2113">
        <f t="shared" si="65"/>
        <v>0</v>
      </c>
    </row>
    <row r="2114" spans="1:4" x14ac:dyDescent="0.3">
      <c r="A2114" s="1">
        <v>43501</v>
      </c>
      <c r="B2114">
        <v>344</v>
      </c>
      <c r="C2114">
        <f t="shared" si="64"/>
        <v>2</v>
      </c>
      <c r="D2114">
        <f t="shared" si="65"/>
        <v>0</v>
      </c>
    </row>
    <row r="2115" spans="1:4" x14ac:dyDescent="0.3">
      <c r="A2115" s="1">
        <v>43502</v>
      </c>
      <c r="B2115">
        <v>344</v>
      </c>
      <c r="C2115">
        <f t="shared" ref="C2115:C2178" si="66">WEEKDAY(A:A,2)</f>
        <v>3</v>
      </c>
      <c r="D2115">
        <f t="shared" si="65"/>
        <v>0</v>
      </c>
    </row>
    <row r="2116" spans="1:4" x14ac:dyDescent="0.3">
      <c r="A2116" s="1">
        <v>43503</v>
      </c>
      <c r="B2116">
        <v>344</v>
      </c>
      <c r="C2116">
        <f t="shared" si="66"/>
        <v>4</v>
      </c>
      <c r="D2116">
        <f t="shared" ref="D2116:D2179" si="67">(LN(B2116)-LN(B2115))*100</f>
        <v>0</v>
      </c>
    </row>
    <row r="2117" spans="1:4" x14ac:dyDescent="0.3">
      <c r="A2117" s="1">
        <v>43504</v>
      </c>
      <c r="B2117">
        <v>344</v>
      </c>
      <c r="C2117">
        <f t="shared" si="66"/>
        <v>5</v>
      </c>
      <c r="D2117">
        <f t="shared" si="67"/>
        <v>0</v>
      </c>
    </row>
    <row r="2118" spans="1:4" x14ac:dyDescent="0.3">
      <c r="A2118" s="1">
        <v>43507</v>
      </c>
      <c r="B2118">
        <v>344</v>
      </c>
      <c r="C2118">
        <f t="shared" si="66"/>
        <v>1</v>
      </c>
      <c r="D2118">
        <f t="shared" si="67"/>
        <v>0</v>
      </c>
    </row>
    <row r="2119" spans="1:4" x14ac:dyDescent="0.3">
      <c r="A2119" s="1">
        <v>43508</v>
      </c>
      <c r="B2119">
        <v>344</v>
      </c>
      <c r="C2119">
        <f t="shared" si="66"/>
        <v>2</v>
      </c>
      <c r="D2119">
        <f t="shared" si="67"/>
        <v>0</v>
      </c>
    </row>
    <row r="2120" spans="1:4" x14ac:dyDescent="0.3">
      <c r="A2120" s="1">
        <v>43509</v>
      </c>
      <c r="B2120">
        <v>344</v>
      </c>
      <c r="C2120">
        <f t="shared" si="66"/>
        <v>3</v>
      </c>
      <c r="D2120">
        <f t="shared" si="67"/>
        <v>0</v>
      </c>
    </row>
    <row r="2121" spans="1:4" x14ac:dyDescent="0.3">
      <c r="A2121" s="1">
        <v>43510</v>
      </c>
      <c r="B2121">
        <v>344</v>
      </c>
      <c r="C2121">
        <f t="shared" si="66"/>
        <v>4</v>
      </c>
      <c r="D2121">
        <f t="shared" si="67"/>
        <v>0</v>
      </c>
    </row>
    <row r="2122" spans="1:4" x14ac:dyDescent="0.3">
      <c r="A2122" s="1">
        <v>43511</v>
      </c>
      <c r="B2122">
        <v>344</v>
      </c>
      <c r="C2122">
        <f t="shared" si="66"/>
        <v>5</v>
      </c>
      <c r="D2122">
        <f t="shared" si="67"/>
        <v>0</v>
      </c>
    </row>
    <row r="2123" spans="1:4" x14ac:dyDescent="0.3">
      <c r="A2123" s="1">
        <v>43514</v>
      </c>
      <c r="B2123">
        <v>344</v>
      </c>
      <c r="C2123">
        <f t="shared" si="66"/>
        <v>1</v>
      </c>
      <c r="D2123">
        <f t="shared" si="67"/>
        <v>0</v>
      </c>
    </row>
    <row r="2124" spans="1:4" x14ac:dyDescent="0.3">
      <c r="A2124" s="1">
        <v>43515</v>
      </c>
      <c r="B2124">
        <v>344</v>
      </c>
      <c r="C2124">
        <f t="shared" si="66"/>
        <v>2</v>
      </c>
      <c r="D2124">
        <f t="shared" si="67"/>
        <v>0</v>
      </c>
    </row>
    <row r="2125" spans="1:4" x14ac:dyDescent="0.3">
      <c r="A2125" s="1">
        <v>43516</v>
      </c>
      <c r="B2125">
        <v>344</v>
      </c>
      <c r="C2125">
        <f t="shared" si="66"/>
        <v>3</v>
      </c>
      <c r="D2125">
        <f t="shared" si="67"/>
        <v>0</v>
      </c>
    </row>
    <row r="2126" spans="1:4" x14ac:dyDescent="0.3">
      <c r="A2126" s="1">
        <v>43517</v>
      </c>
      <c r="B2126">
        <v>344</v>
      </c>
      <c r="C2126">
        <f t="shared" si="66"/>
        <v>4</v>
      </c>
      <c r="D2126">
        <f t="shared" si="67"/>
        <v>0</v>
      </c>
    </row>
    <row r="2127" spans="1:4" x14ac:dyDescent="0.3">
      <c r="A2127" s="1">
        <v>43518</v>
      </c>
      <c r="B2127">
        <v>344</v>
      </c>
      <c r="C2127">
        <f t="shared" si="66"/>
        <v>5</v>
      </c>
      <c r="D2127">
        <f t="shared" si="67"/>
        <v>0</v>
      </c>
    </row>
    <row r="2128" spans="1:4" x14ac:dyDescent="0.3">
      <c r="A2128" s="1">
        <v>43521</v>
      </c>
      <c r="B2128">
        <v>344</v>
      </c>
      <c r="C2128">
        <f t="shared" si="66"/>
        <v>1</v>
      </c>
      <c r="D2128">
        <f t="shared" si="67"/>
        <v>0</v>
      </c>
    </row>
    <row r="2129" spans="1:4" x14ac:dyDescent="0.3">
      <c r="A2129" s="1">
        <v>43522</v>
      </c>
      <c r="B2129">
        <v>344</v>
      </c>
      <c r="C2129">
        <f t="shared" si="66"/>
        <v>2</v>
      </c>
      <c r="D2129">
        <f t="shared" si="67"/>
        <v>0</v>
      </c>
    </row>
    <row r="2130" spans="1:4" x14ac:dyDescent="0.3">
      <c r="A2130" s="1">
        <v>43523</v>
      </c>
      <c r="B2130">
        <v>344</v>
      </c>
      <c r="C2130">
        <f t="shared" si="66"/>
        <v>3</v>
      </c>
      <c r="D2130">
        <f t="shared" si="67"/>
        <v>0</v>
      </c>
    </row>
    <row r="2131" spans="1:4" x14ac:dyDescent="0.3">
      <c r="A2131" s="1">
        <v>43524</v>
      </c>
      <c r="B2131">
        <v>344</v>
      </c>
      <c r="C2131">
        <f t="shared" si="66"/>
        <v>4</v>
      </c>
      <c r="D2131">
        <f t="shared" si="67"/>
        <v>0</v>
      </c>
    </row>
    <row r="2132" spans="1:4" x14ac:dyDescent="0.3">
      <c r="A2132" s="1">
        <v>43525</v>
      </c>
      <c r="B2132">
        <v>344</v>
      </c>
      <c r="C2132">
        <f t="shared" si="66"/>
        <v>5</v>
      </c>
      <c r="D2132">
        <f t="shared" si="67"/>
        <v>0</v>
      </c>
    </row>
    <row r="2133" spans="1:4" x14ac:dyDescent="0.3">
      <c r="A2133" s="1">
        <v>43528</v>
      </c>
      <c r="B2133">
        <v>344</v>
      </c>
      <c r="C2133">
        <f t="shared" si="66"/>
        <v>1</v>
      </c>
      <c r="D2133">
        <f t="shared" si="67"/>
        <v>0</v>
      </c>
    </row>
    <row r="2134" spans="1:4" x14ac:dyDescent="0.3">
      <c r="A2134" s="1">
        <v>43529</v>
      </c>
      <c r="B2134">
        <v>344</v>
      </c>
      <c r="C2134">
        <f t="shared" si="66"/>
        <v>2</v>
      </c>
      <c r="D2134">
        <f t="shared" si="67"/>
        <v>0</v>
      </c>
    </row>
    <row r="2135" spans="1:4" x14ac:dyDescent="0.3">
      <c r="A2135" s="1">
        <v>43530</v>
      </c>
      <c r="B2135">
        <v>344</v>
      </c>
      <c r="C2135">
        <f t="shared" si="66"/>
        <v>3</v>
      </c>
      <c r="D2135">
        <f t="shared" si="67"/>
        <v>0</v>
      </c>
    </row>
    <row r="2136" spans="1:4" x14ac:dyDescent="0.3">
      <c r="A2136" s="1">
        <v>43531</v>
      </c>
      <c r="B2136">
        <v>344</v>
      </c>
      <c r="C2136">
        <f t="shared" si="66"/>
        <v>4</v>
      </c>
      <c r="D2136">
        <f t="shared" si="67"/>
        <v>0</v>
      </c>
    </row>
    <row r="2137" spans="1:4" x14ac:dyDescent="0.3">
      <c r="A2137" s="1">
        <v>43532</v>
      </c>
      <c r="B2137">
        <v>344</v>
      </c>
      <c r="C2137">
        <f t="shared" si="66"/>
        <v>5</v>
      </c>
      <c r="D2137">
        <f t="shared" si="67"/>
        <v>0</v>
      </c>
    </row>
    <row r="2138" spans="1:4" x14ac:dyDescent="0.3">
      <c r="A2138" s="1">
        <v>43535</v>
      </c>
      <c r="B2138">
        <v>344</v>
      </c>
      <c r="C2138">
        <f t="shared" si="66"/>
        <v>1</v>
      </c>
      <c r="D2138">
        <f t="shared" si="67"/>
        <v>0</v>
      </c>
    </row>
    <row r="2139" spans="1:4" x14ac:dyDescent="0.3">
      <c r="A2139" s="1">
        <v>43536</v>
      </c>
      <c r="B2139">
        <v>344</v>
      </c>
      <c r="C2139">
        <f t="shared" si="66"/>
        <v>2</v>
      </c>
      <c r="D2139">
        <f t="shared" si="67"/>
        <v>0</v>
      </c>
    </row>
    <row r="2140" spans="1:4" x14ac:dyDescent="0.3">
      <c r="A2140" s="1">
        <v>43537</v>
      </c>
      <c r="B2140">
        <v>344</v>
      </c>
      <c r="C2140">
        <f t="shared" si="66"/>
        <v>3</v>
      </c>
      <c r="D2140">
        <f t="shared" si="67"/>
        <v>0</v>
      </c>
    </row>
    <row r="2141" spans="1:4" x14ac:dyDescent="0.3">
      <c r="A2141" s="1">
        <v>43538</v>
      </c>
      <c r="B2141">
        <v>344</v>
      </c>
      <c r="C2141">
        <f t="shared" si="66"/>
        <v>4</v>
      </c>
      <c r="D2141">
        <f t="shared" si="67"/>
        <v>0</v>
      </c>
    </row>
    <row r="2142" spans="1:4" x14ac:dyDescent="0.3">
      <c r="A2142" s="1">
        <v>43539</v>
      </c>
      <c r="B2142">
        <v>344</v>
      </c>
      <c r="C2142">
        <f t="shared" si="66"/>
        <v>5</v>
      </c>
      <c r="D2142">
        <f t="shared" si="67"/>
        <v>0</v>
      </c>
    </row>
    <row r="2143" spans="1:4" x14ac:dyDescent="0.3">
      <c r="A2143" s="1">
        <v>43542</v>
      </c>
      <c r="B2143">
        <v>344</v>
      </c>
      <c r="C2143">
        <f t="shared" si="66"/>
        <v>1</v>
      </c>
      <c r="D2143">
        <f t="shared" si="67"/>
        <v>0</v>
      </c>
    </row>
    <row r="2144" spans="1:4" x14ac:dyDescent="0.3">
      <c r="A2144" s="1">
        <v>43543</v>
      </c>
      <c r="B2144">
        <v>344</v>
      </c>
      <c r="C2144">
        <f t="shared" si="66"/>
        <v>2</v>
      </c>
      <c r="D2144">
        <f t="shared" si="67"/>
        <v>0</v>
      </c>
    </row>
    <row r="2145" spans="1:4" x14ac:dyDescent="0.3">
      <c r="A2145" s="1">
        <v>43544</v>
      </c>
      <c r="B2145">
        <v>344</v>
      </c>
      <c r="C2145">
        <f t="shared" si="66"/>
        <v>3</v>
      </c>
      <c r="D2145">
        <f t="shared" si="67"/>
        <v>0</v>
      </c>
    </row>
    <row r="2146" spans="1:4" x14ac:dyDescent="0.3">
      <c r="A2146" s="1">
        <v>43545</v>
      </c>
      <c r="B2146">
        <v>344</v>
      </c>
      <c r="C2146">
        <f t="shared" si="66"/>
        <v>4</v>
      </c>
      <c r="D2146">
        <f t="shared" si="67"/>
        <v>0</v>
      </c>
    </row>
    <row r="2147" spans="1:4" x14ac:dyDescent="0.3">
      <c r="A2147" s="1">
        <v>43546</v>
      </c>
      <c r="B2147">
        <v>344</v>
      </c>
      <c r="C2147">
        <f t="shared" si="66"/>
        <v>5</v>
      </c>
      <c r="D2147">
        <f t="shared" si="67"/>
        <v>0</v>
      </c>
    </row>
    <row r="2148" spans="1:4" x14ac:dyDescent="0.3">
      <c r="A2148" s="1">
        <v>43549</v>
      </c>
      <c r="B2148">
        <v>344</v>
      </c>
      <c r="C2148">
        <f t="shared" si="66"/>
        <v>1</v>
      </c>
      <c r="D2148">
        <f t="shared" si="67"/>
        <v>0</v>
      </c>
    </row>
    <row r="2149" spans="1:4" x14ac:dyDescent="0.3">
      <c r="A2149" s="1">
        <v>43550</v>
      </c>
      <c r="B2149">
        <v>344</v>
      </c>
      <c r="C2149">
        <f t="shared" si="66"/>
        <v>2</v>
      </c>
      <c r="D2149">
        <f t="shared" si="67"/>
        <v>0</v>
      </c>
    </row>
    <row r="2150" spans="1:4" x14ac:dyDescent="0.3">
      <c r="A2150" s="1">
        <v>43551</v>
      </c>
      <c r="B2150">
        <v>344</v>
      </c>
      <c r="C2150">
        <f t="shared" si="66"/>
        <v>3</v>
      </c>
      <c r="D2150">
        <f t="shared" si="67"/>
        <v>0</v>
      </c>
    </row>
    <row r="2151" spans="1:4" x14ac:dyDescent="0.3">
      <c r="A2151" s="1">
        <v>43552</v>
      </c>
      <c r="B2151">
        <v>344</v>
      </c>
      <c r="C2151">
        <f t="shared" si="66"/>
        <v>4</v>
      </c>
      <c r="D2151">
        <f t="shared" si="67"/>
        <v>0</v>
      </c>
    </row>
    <row r="2152" spans="1:4" x14ac:dyDescent="0.3">
      <c r="A2152" s="1">
        <v>43553</v>
      </c>
      <c r="B2152">
        <v>344</v>
      </c>
      <c r="C2152">
        <f t="shared" si="66"/>
        <v>5</v>
      </c>
      <c r="D2152">
        <f t="shared" si="67"/>
        <v>0</v>
      </c>
    </row>
    <row r="2153" spans="1:4" x14ac:dyDescent="0.3">
      <c r="A2153" s="1">
        <v>43556</v>
      </c>
      <c r="B2153">
        <v>344</v>
      </c>
      <c r="C2153">
        <f t="shared" si="66"/>
        <v>1</v>
      </c>
      <c r="D2153">
        <f t="shared" si="67"/>
        <v>0</v>
      </c>
    </row>
    <row r="2154" spans="1:4" x14ac:dyDescent="0.3">
      <c r="A2154" s="1">
        <v>43557</v>
      </c>
      <c r="B2154">
        <v>344</v>
      </c>
      <c r="C2154">
        <f t="shared" si="66"/>
        <v>2</v>
      </c>
      <c r="D2154">
        <f t="shared" si="67"/>
        <v>0</v>
      </c>
    </row>
    <row r="2155" spans="1:4" x14ac:dyDescent="0.3">
      <c r="A2155" s="1">
        <v>43558</v>
      </c>
      <c r="B2155">
        <v>344</v>
      </c>
      <c r="C2155">
        <f t="shared" si="66"/>
        <v>3</v>
      </c>
      <c r="D2155">
        <f t="shared" si="67"/>
        <v>0</v>
      </c>
    </row>
    <row r="2156" spans="1:4" x14ac:dyDescent="0.3">
      <c r="A2156" s="1">
        <v>43559</v>
      </c>
      <c r="B2156">
        <v>344</v>
      </c>
      <c r="C2156">
        <f t="shared" si="66"/>
        <v>4</v>
      </c>
      <c r="D2156">
        <f t="shared" si="67"/>
        <v>0</v>
      </c>
    </row>
    <row r="2157" spans="1:4" x14ac:dyDescent="0.3">
      <c r="A2157" s="1">
        <v>43560</v>
      </c>
      <c r="B2157">
        <v>344</v>
      </c>
      <c r="C2157">
        <f t="shared" si="66"/>
        <v>5</v>
      </c>
      <c r="D2157">
        <f t="shared" si="67"/>
        <v>0</v>
      </c>
    </row>
    <row r="2158" spans="1:4" x14ac:dyDescent="0.3">
      <c r="A2158" s="1">
        <v>43563</v>
      </c>
      <c r="B2158">
        <v>344</v>
      </c>
      <c r="C2158">
        <f t="shared" si="66"/>
        <v>1</v>
      </c>
      <c r="D2158">
        <f t="shared" si="67"/>
        <v>0</v>
      </c>
    </row>
    <row r="2159" spans="1:4" x14ac:dyDescent="0.3">
      <c r="A2159" s="1">
        <v>43564</v>
      </c>
      <c r="B2159">
        <v>344</v>
      </c>
      <c r="C2159">
        <f t="shared" si="66"/>
        <v>2</v>
      </c>
      <c r="D2159">
        <f t="shared" si="67"/>
        <v>0</v>
      </c>
    </row>
    <row r="2160" spans="1:4" x14ac:dyDescent="0.3">
      <c r="A2160" s="1">
        <v>43565</v>
      </c>
      <c r="B2160">
        <v>344</v>
      </c>
      <c r="C2160">
        <f t="shared" si="66"/>
        <v>3</v>
      </c>
      <c r="D2160">
        <f t="shared" si="67"/>
        <v>0</v>
      </c>
    </row>
    <row r="2161" spans="1:4" x14ac:dyDescent="0.3">
      <c r="A2161" s="1">
        <v>43566</v>
      </c>
      <c r="B2161">
        <v>344</v>
      </c>
      <c r="C2161">
        <f t="shared" si="66"/>
        <v>4</v>
      </c>
      <c r="D2161">
        <f t="shared" si="67"/>
        <v>0</v>
      </c>
    </row>
    <row r="2162" spans="1:4" x14ac:dyDescent="0.3">
      <c r="A2162" s="1">
        <v>43567</v>
      </c>
      <c r="B2162">
        <v>344</v>
      </c>
      <c r="C2162">
        <f t="shared" si="66"/>
        <v>5</v>
      </c>
      <c r="D2162">
        <f t="shared" si="67"/>
        <v>0</v>
      </c>
    </row>
    <row r="2163" spans="1:4" x14ac:dyDescent="0.3">
      <c r="A2163" s="1">
        <v>43570</v>
      </c>
      <c r="B2163">
        <v>344</v>
      </c>
      <c r="C2163">
        <f t="shared" si="66"/>
        <v>1</v>
      </c>
      <c r="D2163">
        <f t="shared" si="67"/>
        <v>0</v>
      </c>
    </row>
    <row r="2164" spans="1:4" x14ac:dyDescent="0.3">
      <c r="A2164" s="1">
        <v>43571</v>
      </c>
      <c r="B2164">
        <v>344</v>
      </c>
      <c r="C2164">
        <f t="shared" si="66"/>
        <v>2</v>
      </c>
      <c r="D2164">
        <f t="shared" si="67"/>
        <v>0</v>
      </c>
    </row>
    <row r="2165" spans="1:4" x14ac:dyDescent="0.3">
      <c r="A2165" s="1">
        <v>43572</v>
      </c>
      <c r="B2165">
        <v>344</v>
      </c>
      <c r="C2165">
        <f t="shared" si="66"/>
        <v>3</v>
      </c>
      <c r="D2165">
        <f t="shared" si="67"/>
        <v>0</v>
      </c>
    </row>
    <row r="2166" spans="1:4" x14ac:dyDescent="0.3">
      <c r="A2166" s="1">
        <v>43573</v>
      </c>
      <c r="B2166">
        <v>344</v>
      </c>
      <c r="C2166">
        <f t="shared" si="66"/>
        <v>4</v>
      </c>
      <c r="D2166">
        <f t="shared" si="67"/>
        <v>0</v>
      </c>
    </row>
    <row r="2167" spans="1:4" x14ac:dyDescent="0.3">
      <c r="A2167" s="1">
        <v>43574</v>
      </c>
      <c r="B2167">
        <v>344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344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344</v>
      </c>
      <c r="C2169">
        <f t="shared" si="66"/>
        <v>2</v>
      </c>
      <c r="D2169">
        <f t="shared" si="67"/>
        <v>0</v>
      </c>
    </row>
    <row r="2170" spans="1:4" x14ac:dyDescent="0.3">
      <c r="A2170" s="1">
        <v>43579</v>
      </c>
      <c r="B2170">
        <v>344</v>
      </c>
      <c r="C2170">
        <f t="shared" si="66"/>
        <v>3</v>
      </c>
      <c r="D2170">
        <f t="shared" si="67"/>
        <v>0</v>
      </c>
    </row>
    <row r="2171" spans="1:4" x14ac:dyDescent="0.3">
      <c r="A2171" s="1">
        <v>43580</v>
      </c>
      <c r="B2171">
        <v>344</v>
      </c>
      <c r="C2171">
        <f t="shared" si="66"/>
        <v>4</v>
      </c>
      <c r="D2171">
        <f t="shared" si="67"/>
        <v>0</v>
      </c>
    </row>
    <row r="2172" spans="1:4" x14ac:dyDescent="0.3">
      <c r="A2172" s="1">
        <v>43581</v>
      </c>
      <c r="B2172">
        <v>344</v>
      </c>
      <c r="C2172">
        <f t="shared" si="66"/>
        <v>5</v>
      </c>
      <c r="D2172">
        <f t="shared" si="67"/>
        <v>0</v>
      </c>
    </row>
    <row r="2173" spans="1:4" x14ac:dyDescent="0.3">
      <c r="A2173" s="1">
        <v>43584</v>
      </c>
      <c r="B2173">
        <v>344</v>
      </c>
      <c r="C2173">
        <f t="shared" si="66"/>
        <v>1</v>
      </c>
      <c r="D2173">
        <f t="shared" si="67"/>
        <v>0</v>
      </c>
    </row>
    <row r="2174" spans="1:4" x14ac:dyDescent="0.3">
      <c r="A2174" s="1">
        <v>43585</v>
      </c>
      <c r="B2174">
        <v>344</v>
      </c>
      <c r="C2174">
        <f t="shared" si="66"/>
        <v>2</v>
      </c>
      <c r="D2174">
        <f t="shared" si="67"/>
        <v>0</v>
      </c>
    </row>
    <row r="2175" spans="1:4" x14ac:dyDescent="0.3">
      <c r="A2175" s="1">
        <v>43586</v>
      </c>
      <c r="B2175">
        <v>344</v>
      </c>
      <c r="C2175">
        <f t="shared" si="66"/>
        <v>3</v>
      </c>
      <c r="D2175">
        <f t="shared" si="67"/>
        <v>0</v>
      </c>
    </row>
    <row r="2176" spans="1:4" x14ac:dyDescent="0.3">
      <c r="A2176" s="1">
        <v>43587</v>
      </c>
      <c r="B2176">
        <v>344</v>
      </c>
      <c r="C2176">
        <f t="shared" si="66"/>
        <v>4</v>
      </c>
      <c r="D2176">
        <f t="shared" si="67"/>
        <v>0</v>
      </c>
    </row>
    <row r="2177" spans="1:4" x14ac:dyDescent="0.3">
      <c r="A2177" s="1">
        <v>43588</v>
      </c>
      <c r="B2177">
        <v>344</v>
      </c>
      <c r="C2177">
        <f t="shared" si="66"/>
        <v>5</v>
      </c>
      <c r="D2177">
        <f t="shared" si="67"/>
        <v>0</v>
      </c>
    </row>
    <row r="2178" spans="1:4" x14ac:dyDescent="0.3">
      <c r="A2178" s="1">
        <v>43591</v>
      </c>
      <c r="B2178">
        <v>344</v>
      </c>
      <c r="C2178">
        <f t="shared" si="66"/>
        <v>1</v>
      </c>
      <c r="D2178">
        <f t="shared" si="67"/>
        <v>0</v>
      </c>
    </row>
    <row r="2179" spans="1:4" x14ac:dyDescent="0.3">
      <c r="A2179" s="1">
        <v>43592</v>
      </c>
      <c r="B2179">
        <v>344</v>
      </c>
      <c r="C2179">
        <f t="shared" ref="C2179:C2242" si="68">WEEKDAY(A:A,2)</f>
        <v>2</v>
      </c>
      <c r="D2179">
        <f t="shared" si="67"/>
        <v>0</v>
      </c>
    </row>
    <row r="2180" spans="1:4" x14ac:dyDescent="0.3">
      <c r="A2180" s="1">
        <v>43593</v>
      </c>
      <c r="B2180">
        <v>344</v>
      </c>
      <c r="C2180">
        <f t="shared" si="68"/>
        <v>3</v>
      </c>
      <c r="D2180">
        <f t="shared" ref="D2180:D2243" si="69">(LN(B2180)-LN(B2179))*100</f>
        <v>0</v>
      </c>
    </row>
    <row r="2181" spans="1:4" x14ac:dyDescent="0.3">
      <c r="A2181" s="1">
        <v>43594</v>
      </c>
      <c r="B2181">
        <v>344</v>
      </c>
      <c r="C2181">
        <f t="shared" si="68"/>
        <v>4</v>
      </c>
      <c r="D2181">
        <f t="shared" si="69"/>
        <v>0</v>
      </c>
    </row>
    <row r="2182" spans="1:4" x14ac:dyDescent="0.3">
      <c r="A2182" s="1">
        <v>43595</v>
      </c>
      <c r="B2182">
        <v>344</v>
      </c>
      <c r="C2182">
        <f t="shared" si="68"/>
        <v>5</v>
      </c>
      <c r="D2182">
        <f t="shared" si="69"/>
        <v>0</v>
      </c>
    </row>
    <row r="2183" spans="1:4" x14ac:dyDescent="0.3">
      <c r="A2183" s="1">
        <v>43598</v>
      </c>
      <c r="B2183">
        <v>344</v>
      </c>
      <c r="C2183">
        <f t="shared" si="68"/>
        <v>1</v>
      </c>
      <c r="D2183">
        <f t="shared" si="69"/>
        <v>0</v>
      </c>
    </row>
    <row r="2184" spans="1:4" x14ac:dyDescent="0.3">
      <c r="A2184" s="1">
        <v>43599</v>
      </c>
      <c r="B2184">
        <v>344</v>
      </c>
      <c r="C2184">
        <f t="shared" si="68"/>
        <v>2</v>
      </c>
      <c r="D2184">
        <f t="shared" si="69"/>
        <v>0</v>
      </c>
    </row>
    <row r="2185" spans="1:4" x14ac:dyDescent="0.3">
      <c r="A2185" s="1">
        <v>43600</v>
      </c>
      <c r="B2185">
        <v>344</v>
      </c>
      <c r="C2185">
        <f t="shared" si="68"/>
        <v>3</v>
      </c>
      <c r="D2185">
        <f t="shared" si="69"/>
        <v>0</v>
      </c>
    </row>
    <row r="2186" spans="1:4" x14ac:dyDescent="0.3">
      <c r="A2186" s="1">
        <v>43601</v>
      </c>
      <c r="B2186">
        <v>344</v>
      </c>
      <c r="C2186">
        <f t="shared" si="68"/>
        <v>4</v>
      </c>
      <c r="D2186">
        <f t="shared" si="69"/>
        <v>0</v>
      </c>
    </row>
    <row r="2187" spans="1:4" x14ac:dyDescent="0.3">
      <c r="A2187" s="1">
        <v>43602</v>
      </c>
      <c r="B2187">
        <v>344</v>
      </c>
      <c r="C2187">
        <f t="shared" si="68"/>
        <v>5</v>
      </c>
      <c r="D2187">
        <f t="shared" si="69"/>
        <v>0</v>
      </c>
    </row>
    <row r="2188" spans="1:4" x14ac:dyDescent="0.3">
      <c r="A2188" s="1">
        <v>43605</v>
      </c>
      <c r="B2188">
        <v>344</v>
      </c>
      <c r="C2188">
        <f t="shared" si="68"/>
        <v>1</v>
      </c>
      <c r="D2188">
        <f t="shared" si="69"/>
        <v>0</v>
      </c>
    </row>
    <row r="2189" spans="1:4" x14ac:dyDescent="0.3">
      <c r="A2189" s="1">
        <v>43606</v>
      </c>
      <c r="B2189">
        <v>344</v>
      </c>
      <c r="C2189">
        <f t="shared" si="68"/>
        <v>2</v>
      </c>
      <c r="D2189">
        <f t="shared" si="69"/>
        <v>0</v>
      </c>
    </row>
    <row r="2190" spans="1:4" x14ac:dyDescent="0.3">
      <c r="A2190" s="1">
        <v>43607</v>
      </c>
      <c r="B2190">
        <v>344</v>
      </c>
      <c r="C2190">
        <f t="shared" si="68"/>
        <v>3</v>
      </c>
      <c r="D2190">
        <f t="shared" si="69"/>
        <v>0</v>
      </c>
    </row>
    <row r="2191" spans="1:4" x14ac:dyDescent="0.3">
      <c r="A2191" s="1">
        <v>43608</v>
      </c>
      <c r="B2191">
        <v>344</v>
      </c>
      <c r="C2191">
        <f t="shared" si="68"/>
        <v>4</v>
      </c>
      <c r="D2191">
        <f t="shared" si="69"/>
        <v>0</v>
      </c>
    </row>
    <row r="2192" spans="1:4" x14ac:dyDescent="0.3">
      <c r="A2192" s="1">
        <v>43609</v>
      </c>
      <c r="B2192">
        <v>344</v>
      </c>
      <c r="C2192">
        <f t="shared" si="68"/>
        <v>5</v>
      </c>
      <c r="D2192">
        <f t="shared" si="69"/>
        <v>0</v>
      </c>
    </row>
    <row r="2193" spans="1:4" x14ac:dyDescent="0.3">
      <c r="A2193" s="1">
        <v>43612</v>
      </c>
      <c r="B2193">
        <v>344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344</v>
      </c>
      <c r="C2194">
        <f t="shared" si="68"/>
        <v>2</v>
      </c>
      <c r="D2194">
        <f t="shared" si="69"/>
        <v>0</v>
      </c>
    </row>
    <row r="2195" spans="1:4" x14ac:dyDescent="0.3">
      <c r="A2195" s="1">
        <v>43614</v>
      </c>
      <c r="B2195">
        <v>344</v>
      </c>
      <c r="C2195">
        <f t="shared" si="68"/>
        <v>3</v>
      </c>
      <c r="D2195">
        <f t="shared" si="69"/>
        <v>0</v>
      </c>
    </row>
    <row r="2196" spans="1:4" x14ac:dyDescent="0.3">
      <c r="A2196" s="1">
        <v>43615</v>
      </c>
      <c r="B2196">
        <v>344</v>
      </c>
      <c r="C2196">
        <f t="shared" si="68"/>
        <v>4</v>
      </c>
      <c r="D2196">
        <f t="shared" si="69"/>
        <v>0</v>
      </c>
    </row>
    <row r="2197" spans="1:4" x14ac:dyDescent="0.3">
      <c r="A2197" s="1">
        <v>43616</v>
      </c>
      <c r="B2197">
        <v>344</v>
      </c>
      <c r="C2197">
        <f t="shared" si="68"/>
        <v>5</v>
      </c>
      <c r="D2197">
        <f t="shared" si="69"/>
        <v>0</v>
      </c>
    </row>
    <row r="2198" spans="1:4" x14ac:dyDescent="0.3">
      <c r="A2198" s="1">
        <v>43619</v>
      </c>
      <c r="B2198">
        <v>344</v>
      </c>
      <c r="C2198">
        <f t="shared" si="68"/>
        <v>1</v>
      </c>
      <c r="D2198">
        <f t="shared" si="69"/>
        <v>0</v>
      </c>
    </row>
    <row r="2199" spans="1:4" x14ac:dyDescent="0.3">
      <c r="A2199" s="1">
        <v>43620</v>
      </c>
      <c r="B2199">
        <v>344</v>
      </c>
      <c r="C2199">
        <f t="shared" si="68"/>
        <v>2</v>
      </c>
      <c r="D2199">
        <f t="shared" si="69"/>
        <v>0</v>
      </c>
    </row>
    <row r="2200" spans="1:4" x14ac:dyDescent="0.3">
      <c r="A2200" s="1">
        <v>43621</v>
      </c>
      <c r="B2200">
        <v>344</v>
      </c>
      <c r="C2200">
        <f t="shared" si="68"/>
        <v>3</v>
      </c>
      <c r="D2200">
        <f t="shared" si="69"/>
        <v>0</v>
      </c>
    </row>
    <row r="2201" spans="1:4" x14ac:dyDescent="0.3">
      <c r="A2201" s="1">
        <v>43622</v>
      </c>
      <c r="B2201">
        <v>344</v>
      </c>
      <c r="C2201">
        <f t="shared" si="68"/>
        <v>4</v>
      </c>
      <c r="D2201">
        <f t="shared" si="69"/>
        <v>0</v>
      </c>
    </row>
    <row r="2202" spans="1:4" x14ac:dyDescent="0.3">
      <c r="A2202" s="1">
        <v>43623</v>
      </c>
      <c r="B2202">
        <v>344</v>
      </c>
      <c r="C2202">
        <f t="shared" si="68"/>
        <v>5</v>
      </c>
      <c r="D2202">
        <f t="shared" si="69"/>
        <v>0</v>
      </c>
    </row>
    <row r="2203" spans="1:4" x14ac:dyDescent="0.3">
      <c r="A2203" s="1">
        <v>43626</v>
      </c>
      <c r="B2203">
        <v>344</v>
      </c>
      <c r="C2203">
        <f t="shared" si="68"/>
        <v>1</v>
      </c>
      <c r="D2203">
        <f t="shared" si="69"/>
        <v>0</v>
      </c>
    </row>
    <row r="2204" spans="1:4" x14ac:dyDescent="0.3">
      <c r="A2204" s="1">
        <v>43627</v>
      </c>
      <c r="B2204">
        <v>344</v>
      </c>
      <c r="C2204">
        <f t="shared" si="68"/>
        <v>2</v>
      </c>
      <c r="D2204">
        <f t="shared" si="69"/>
        <v>0</v>
      </c>
    </row>
    <row r="2205" spans="1:4" x14ac:dyDescent="0.3">
      <c r="A2205" s="1">
        <v>43628</v>
      </c>
      <c r="B2205">
        <v>334</v>
      </c>
      <c r="C2205">
        <f t="shared" si="68"/>
        <v>3</v>
      </c>
      <c r="D2205">
        <f t="shared" si="69"/>
        <v>-2.9500664396697296</v>
      </c>
    </row>
    <row r="2206" spans="1:4" x14ac:dyDescent="0.3">
      <c r="A2206" s="1">
        <v>43629</v>
      </c>
      <c r="B2206">
        <v>336</v>
      </c>
      <c r="C2206">
        <f t="shared" si="68"/>
        <v>4</v>
      </c>
      <c r="D2206">
        <f t="shared" si="69"/>
        <v>0.59701669865033224</v>
      </c>
    </row>
    <row r="2207" spans="1:4" x14ac:dyDescent="0.3">
      <c r="A2207" s="1">
        <v>43630</v>
      </c>
      <c r="B2207">
        <v>338</v>
      </c>
      <c r="C2207">
        <f t="shared" si="68"/>
        <v>5</v>
      </c>
      <c r="D2207">
        <f t="shared" si="69"/>
        <v>0.59347355198147156</v>
      </c>
    </row>
    <row r="2208" spans="1:4" x14ac:dyDescent="0.3">
      <c r="A2208" s="1">
        <v>43633</v>
      </c>
      <c r="B2208">
        <v>338</v>
      </c>
      <c r="C2208">
        <f t="shared" si="68"/>
        <v>1</v>
      </c>
      <c r="D2208">
        <f t="shared" si="69"/>
        <v>0</v>
      </c>
    </row>
    <row r="2209" spans="1:4" x14ac:dyDescent="0.3">
      <c r="A2209" s="1">
        <v>43634</v>
      </c>
      <c r="B2209">
        <v>335</v>
      </c>
      <c r="C2209">
        <f t="shared" si="68"/>
        <v>2</v>
      </c>
      <c r="D2209">
        <f t="shared" si="69"/>
        <v>-0.89153636579526463</v>
      </c>
    </row>
    <row r="2210" spans="1:4" x14ac:dyDescent="0.3">
      <c r="A2210" s="1">
        <v>43635</v>
      </c>
      <c r="B2210">
        <v>331</v>
      </c>
      <c r="C2210">
        <f t="shared" si="68"/>
        <v>3</v>
      </c>
      <c r="D2210">
        <f t="shared" si="69"/>
        <v>-1.2012156448003353</v>
      </c>
    </row>
    <row r="2211" spans="1:4" x14ac:dyDescent="0.3">
      <c r="A2211" s="1">
        <v>43636</v>
      </c>
      <c r="B2211">
        <v>331</v>
      </c>
      <c r="C2211">
        <f t="shared" si="68"/>
        <v>4</v>
      </c>
      <c r="D2211">
        <f t="shared" si="69"/>
        <v>0</v>
      </c>
    </row>
    <row r="2212" spans="1:4" x14ac:dyDescent="0.3">
      <c r="A2212" s="1">
        <v>43637</v>
      </c>
      <c r="B2212">
        <v>327</v>
      </c>
      <c r="C2212">
        <f t="shared" si="68"/>
        <v>5</v>
      </c>
      <c r="D2212">
        <f t="shared" si="69"/>
        <v>-1.215820447980942</v>
      </c>
    </row>
    <row r="2213" spans="1:4" x14ac:dyDescent="0.3">
      <c r="A2213" s="1">
        <v>43640</v>
      </c>
      <c r="B2213">
        <v>328</v>
      </c>
      <c r="C2213">
        <f t="shared" si="68"/>
        <v>1</v>
      </c>
      <c r="D2213">
        <f t="shared" si="69"/>
        <v>0.30534374868906866</v>
      </c>
    </row>
    <row r="2214" spans="1:4" x14ac:dyDescent="0.3">
      <c r="A2214" s="1">
        <v>43641</v>
      </c>
      <c r="B2214">
        <v>326</v>
      </c>
      <c r="C2214">
        <f t="shared" si="68"/>
        <v>2</v>
      </c>
      <c r="D2214">
        <f t="shared" si="69"/>
        <v>-0.61162270174364153</v>
      </c>
    </row>
    <row r="2215" spans="1:4" x14ac:dyDescent="0.3">
      <c r="A2215" s="1">
        <v>43642</v>
      </c>
      <c r="B2215">
        <v>323</v>
      </c>
      <c r="C2215">
        <f t="shared" si="68"/>
        <v>3</v>
      </c>
      <c r="D2215">
        <f t="shared" si="69"/>
        <v>-0.92450581440512991</v>
      </c>
    </row>
    <row r="2216" spans="1:4" x14ac:dyDescent="0.3">
      <c r="A2216" s="1">
        <v>43643</v>
      </c>
      <c r="B2216">
        <v>323</v>
      </c>
      <c r="C2216">
        <f t="shared" si="68"/>
        <v>4</v>
      </c>
      <c r="D2216">
        <f t="shared" si="69"/>
        <v>0</v>
      </c>
    </row>
    <row r="2217" spans="1:4" x14ac:dyDescent="0.3">
      <c r="A2217" s="1">
        <v>43644</v>
      </c>
      <c r="B2217">
        <v>325</v>
      </c>
      <c r="C2217">
        <f t="shared" si="68"/>
        <v>5</v>
      </c>
      <c r="D2217">
        <f t="shared" si="69"/>
        <v>0.61728591070808747</v>
      </c>
    </row>
    <row r="2218" spans="1:4" x14ac:dyDescent="0.3">
      <c r="A2218" s="1">
        <v>43647</v>
      </c>
      <c r="B2218">
        <v>323</v>
      </c>
      <c r="C2218">
        <f t="shared" si="68"/>
        <v>1</v>
      </c>
      <c r="D2218">
        <f t="shared" si="69"/>
        <v>-0.61728591070808747</v>
      </c>
    </row>
    <row r="2219" spans="1:4" x14ac:dyDescent="0.3">
      <c r="A2219" s="1">
        <v>43648</v>
      </c>
      <c r="B2219">
        <v>319</v>
      </c>
      <c r="C2219">
        <f t="shared" si="68"/>
        <v>2</v>
      </c>
      <c r="D2219">
        <f t="shared" si="69"/>
        <v>-1.2461220437812059</v>
      </c>
    </row>
    <row r="2220" spans="1:4" x14ac:dyDescent="0.3">
      <c r="A2220" s="1">
        <v>43649</v>
      </c>
      <c r="B2220">
        <v>321</v>
      </c>
      <c r="C2220">
        <f t="shared" si="68"/>
        <v>3</v>
      </c>
      <c r="D2220">
        <f t="shared" si="69"/>
        <v>0.62500203451714142</v>
      </c>
    </row>
    <row r="2221" spans="1:4" x14ac:dyDescent="0.3">
      <c r="A2221" s="1">
        <v>43650</v>
      </c>
      <c r="B2221">
        <v>321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316</v>
      </c>
      <c r="C2222">
        <f t="shared" si="68"/>
        <v>5</v>
      </c>
      <c r="D2222">
        <f t="shared" si="69"/>
        <v>-1.569890954310349</v>
      </c>
    </row>
    <row r="2223" spans="1:4" x14ac:dyDescent="0.3">
      <c r="A2223" s="1">
        <v>43654</v>
      </c>
      <c r="B2223">
        <v>316</v>
      </c>
      <c r="C2223">
        <f t="shared" si="68"/>
        <v>1</v>
      </c>
      <c r="D2223">
        <f t="shared" si="69"/>
        <v>0</v>
      </c>
    </row>
    <row r="2224" spans="1:4" x14ac:dyDescent="0.3">
      <c r="A2224" s="1">
        <v>43655</v>
      </c>
      <c r="B2224">
        <v>316</v>
      </c>
      <c r="C2224">
        <f t="shared" si="68"/>
        <v>2</v>
      </c>
      <c r="D2224">
        <f t="shared" si="69"/>
        <v>0</v>
      </c>
    </row>
    <row r="2225" spans="1:4" x14ac:dyDescent="0.3">
      <c r="A2225" s="1">
        <v>43656</v>
      </c>
      <c r="B2225">
        <v>319</v>
      </c>
      <c r="C2225">
        <f t="shared" si="68"/>
        <v>3</v>
      </c>
      <c r="D2225">
        <f t="shared" si="69"/>
        <v>0.94488891979320755</v>
      </c>
    </row>
    <row r="2226" spans="1:4" x14ac:dyDescent="0.3">
      <c r="A2226" s="1">
        <v>43657</v>
      </c>
      <c r="B2226">
        <v>321</v>
      </c>
      <c r="C2226">
        <f t="shared" si="68"/>
        <v>4</v>
      </c>
      <c r="D2226">
        <f t="shared" si="69"/>
        <v>0.62500203451714142</v>
      </c>
    </row>
    <row r="2227" spans="1:4" x14ac:dyDescent="0.3">
      <c r="A2227" s="1">
        <v>43658</v>
      </c>
      <c r="B2227">
        <v>324</v>
      </c>
      <c r="C2227">
        <f t="shared" si="68"/>
        <v>5</v>
      </c>
      <c r="D2227">
        <f t="shared" si="69"/>
        <v>0.93023926623132525</v>
      </c>
    </row>
    <row r="2228" spans="1:4" x14ac:dyDescent="0.3">
      <c r="A2228" s="1">
        <v>43661</v>
      </c>
      <c r="B2228">
        <v>321</v>
      </c>
      <c r="C2228">
        <f t="shared" si="68"/>
        <v>1</v>
      </c>
      <c r="D2228">
        <f t="shared" si="69"/>
        <v>-0.93023926623132525</v>
      </c>
    </row>
    <row r="2229" spans="1:4" x14ac:dyDescent="0.3">
      <c r="A2229" s="1">
        <v>43662</v>
      </c>
      <c r="B2229">
        <v>318</v>
      </c>
      <c r="C2229">
        <f t="shared" si="68"/>
        <v>2</v>
      </c>
      <c r="D2229">
        <f t="shared" si="69"/>
        <v>-0.93897403498388599</v>
      </c>
    </row>
    <row r="2230" spans="1:4" x14ac:dyDescent="0.3">
      <c r="A2230" s="1">
        <v>43663</v>
      </c>
      <c r="B2230">
        <v>316</v>
      </c>
      <c r="C2230">
        <f t="shared" si="68"/>
        <v>3</v>
      </c>
      <c r="D2230">
        <f t="shared" si="69"/>
        <v>-0.63091691932646299</v>
      </c>
    </row>
    <row r="2231" spans="1:4" x14ac:dyDescent="0.3">
      <c r="A2231" s="1">
        <v>43664</v>
      </c>
      <c r="B2231">
        <v>316</v>
      </c>
      <c r="C2231">
        <f t="shared" si="68"/>
        <v>4</v>
      </c>
      <c r="D2231">
        <f t="shared" si="69"/>
        <v>0</v>
      </c>
    </row>
    <row r="2232" spans="1:4" x14ac:dyDescent="0.3">
      <c r="A2232" s="1">
        <v>43665</v>
      </c>
      <c r="B2232">
        <v>318</v>
      </c>
      <c r="C2232">
        <f t="shared" si="68"/>
        <v>5</v>
      </c>
      <c r="D2232">
        <f t="shared" si="69"/>
        <v>0.63091691932646299</v>
      </c>
    </row>
    <row r="2233" spans="1:4" x14ac:dyDescent="0.3">
      <c r="A2233" s="1">
        <v>43668</v>
      </c>
      <c r="B2233">
        <v>315</v>
      </c>
      <c r="C2233">
        <f t="shared" si="68"/>
        <v>1</v>
      </c>
      <c r="D2233">
        <f t="shared" si="69"/>
        <v>-0.94787439545438446</v>
      </c>
    </row>
    <row r="2234" spans="1:4" x14ac:dyDescent="0.3">
      <c r="A2234" s="1">
        <v>43669</v>
      </c>
      <c r="B2234">
        <v>314</v>
      </c>
      <c r="C2234">
        <f t="shared" si="68"/>
        <v>2</v>
      </c>
      <c r="D2234">
        <f t="shared" si="69"/>
        <v>-0.31796529173799826</v>
      </c>
    </row>
    <row r="2235" spans="1:4" x14ac:dyDescent="0.3">
      <c r="A2235" s="1">
        <v>43670</v>
      </c>
      <c r="B2235">
        <v>315</v>
      </c>
      <c r="C2235">
        <f t="shared" si="68"/>
        <v>3</v>
      </c>
      <c r="D2235">
        <f t="shared" si="69"/>
        <v>0.31796529173799826</v>
      </c>
    </row>
    <row r="2236" spans="1:4" x14ac:dyDescent="0.3">
      <c r="A2236" s="1">
        <v>43671</v>
      </c>
      <c r="B2236">
        <v>315</v>
      </c>
      <c r="C2236">
        <f t="shared" si="68"/>
        <v>4</v>
      </c>
      <c r="D2236">
        <f t="shared" si="69"/>
        <v>0</v>
      </c>
    </row>
    <row r="2237" spans="1:4" x14ac:dyDescent="0.3">
      <c r="A2237" s="1">
        <v>43672</v>
      </c>
      <c r="B2237">
        <v>315</v>
      </c>
      <c r="C2237">
        <f t="shared" si="68"/>
        <v>5</v>
      </c>
      <c r="D2237">
        <f t="shared" si="69"/>
        <v>0</v>
      </c>
    </row>
    <row r="2238" spans="1:4" x14ac:dyDescent="0.3">
      <c r="A2238" s="1">
        <v>43675</v>
      </c>
      <c r="B2238">
        <v>315</v>
      </c>
      <c r="C2238">
        <f t="shared" si="68"/>
        <v>1</v>
      </c>
      <c r="D2238">
        <f t="shared" si="69"/>
        <v>0</v>
      </c>
    </row>
    <row r="2239" spans="1:4" x14ac:dyDescent="0.3">
      <c r="A2239" s="1">
        <v>43676</v>
      </c>
      <c r="B2239">
        <v>312</v>
      </c>
      <c r="C2239">
        <f t="shared" si="68"/>
        <v>2</v>
      </c>
      <c r="D2239">
        <f t="shared" si="69"/>
        <v>-0.95694510161505875</v>
      </c>
    </row>
    <row r="2240" spans="1:4" x14ac:dyDescent="0.3">
      <c r="A2240" s="1">
        <v>43677</v>
      </c>
      <c r="B2240">
        <v>312</v>
      </c>
      <c r="C2240">
        <f t="shared" si="68"/>
        <v>3</v>
      </c>
      <c r="D2240">
        <f t="shared" si="69"/>
        <v>0</v>
      </c>
    </row>
    <row r="2241" spans="1:4" x14ac:dyDescent="0.3">
      <c r="A2241" s="1">
        <v>43678</v>
      </c>
      <c r="B2241">
        <v>306</v>
      </c>
      <c r="C2241">
        <f t="shared" si="68"/>
        <v>4</v>
      </c>
      <c r="D2241">
        <f t="shared" si="69"/>
        <v>-1.9418085857101808</v>
      </c>
    </row>
    <row r="2242" spans="1:4" x14ac:dyDescent="0.3">
      <c r="A2242" s="1">
        <v>43679</v>
      </c>
      <c r="B2242">
        <v>306</v>
      </c>
      <c r="C2242">
        <f t="shared" si="68"/>
        <v>5</v>
      </c>
      <c r="D2242">
        <f t="shared" si="69"/>
        <v>0</v>
      </c>
    </row>
    <row r="2243" spans="1:4" x14ac:dyDescent="0.3">
      <c r="A2243" s="1">
        <v>43682</v>
      </c>
      <c r="B2243">
        <v>311</v>
      </c>
      <c r="C2243">
        <f t="shared" ref="C2243:C2306" si="70">WEEKDAY(A:A,2)</f>
        <v>1</v>
      </c>
      <c r="D2243">
        <f t="shared" si="69"/>
        <v>1.6207810226853248</v>
      </c>
    </row>
    <row r="2244" spans="1:4" x14ac:dyDescent="0.3">
      <c r="A2244" s="1">
        <v>43683</v>
      </c>
      <c r="B2244">
        <v>311</v>
      </c>
      <c r="C2244">
        <f t="shared" si="70"/>
        <v>2</v>
      </c>
      <c r="D2244">
        <f t="shared" ref="D2244:D2307" si="71">(LN(B2244)-LN(B2243))*100</f>
        <v>0</v>
      </c>
    </row>
    <row r="2245" spans="1:4" x14ac:dyDescent="0.3">
      <c r="A2245" s="1">
        <v>43684</v>
      </c>
      <c r="B2245">
        <v>309</v>
      </c>
      <c r="C2245">
        <f t="shared" si="70"/>
        <v>3</v>
      </c>
      <c r="D2245">
        <f t="shared" si="71"/>
        <v>-0.64516352814880662</v>
      </c>
    </row>
    <row r="2246" spans="1:4" x14ac:dyDescent="0.3">
      <c r="A2246" s="1">
        <v>43685</v>
      </c>
      <c r="B2246">
        <v>311</v>
      </c>
      <c r="C2246">
        <f t="shared" si="70"/>
        <v>4</v>
      </c>
      <c r="D2246">
        <f t="shared" si="71"/>
        <v>0.64516352814880662</v>
      </c>
    </row>
    <row r="2247" spans="1:4" x14ac:dyDescent="0.3">
      <c r="A2247" s="1">
        <v>43686</v>
      </c>
      <c r="B2247">
        <v>312</v>
      </c>
      <c r="C2247">
        <f t="shared" si="70"/>
        <v>5</v>
      </c>
      <c r="D2247">
        <f t="shared" si="71"/>
        <v>0.32102756302485602</v>
      </c>
    </row>
    <row r="2248" spans="1:4" x14ac:dyDescent="0.3">
      <c r="A2248" s="1">
        <v>43689</v>
      </c>
      <c r="B2248">
        <v>312</v>
      </c>
      <c r="C2248">
        <f t="shared" si="70"/>
        <v>1</v>
      </c>
      <c r="D2248">
        <f t="shared" si="71"/>
        <v>0</v>
      </c>
    </row>
    <row r="2249" spans="1:4" x14ac:dyDescent="0.3">
      <c r="A2249" s="1">
        <v>43690</v>
      </c>
      <c r="B2249">
        <v>307</v>
      </c>
      <c r="C2249">
        <f t="shared" si="70"/>
        <v>2</v>
      </c>
      <c r="D2249">
        <f t="shared" si="71"/>
        <v>-1.6155440222285655</v>
      </c>
    </row>
    <row r="2250" spans="1:4" x14ac:dyDescent="0.3">
      <c r="A2250" s="1">
        <v>43691</v>
      </c>
      <c r="B2250">
        <v>311</v>
      </c>
      <c r="C2250">
        <f t="shared" si="70"/>
        <v>3</v>
      </c>
      <c r="D2250">
        <f t="shared" si="71"/>
        <v>1.2945164592037095</v>
      </c>
    </row>
    <row r="2251" spans="1:4" x14ac:dyDescent="0.3">
      <c r="A2251" s="1">
        <v>43692</v>
      </c>
      <c r="B2251">
        <v>307</v>
      </c>
      <c r="C2251">
        <f t="shared" si="70"/>
        <v>4</v>
      </c>
      <c r="D2251">
        <f t="shared" si="71"/>
        <v>-1.2945164592037095</v>
      </c>
    </row>
    <row r="2252" spans="1:4" x14ac:dyDescent="0.3">
      <c r="A2252" s="1">
        <v>43693</v>
      </c>
      <c r="B2252">
        <v>304</v>
      </c>
      <c r="C2252">
        <f t="shared" si="70"/>
        <v>5</v>
      </c>
      <c r="D2252">
        <f t="shared" si="71"/>
        <v>-0.98200461809749839</v>
      </c>
    </row>
    <row r="2253" spans="1:4" x14ac:dyDescent="0.3">
      <c r="A2253" s="1">
        <v>43696</v>
      </c>
      <c r="B2253">
        <v>304</v>
      </c>
      <c r="C2253">
        <f t="shared" si="70"/>
        <v>1</v>
      </c>
      <c r="D2253">
        <f t="shared" si="71"/>
        <v>0</v>
      </c>
    </row>
    <row r="2254" spans="1:4" x14ac:dyDescent="0.3">
      <c r="A2254" s="1">
        <v>43697</v>
      </c>
      <c r="B2254">
        <v>351</v>
      </c>
      <c r="C2254">
        <f t="shared" si="70"/>
        <v>2</v>
      </c>
      <c r="D2254">
        <f t="shared" si="71"/>
        <v>14.375852205964357</v>
      </c>
    </row>
    <row r="2255" spans="1:4" x14ac:dyDescent="0.3">
      <c r="A2255" s="1">
        <v>43698</v>
      </c>
      <c r="B2255">
        <v>351</v>
      </c>
      <c r="C2255">
        <f t="shared" si="70"/>
        <v>3</v>
      </c>
      <c r="D2255">
        <f t="shared" si="71"/>
        <v>0</v>
      </c>
    </row>
    <row r="2256" spans="1:4" x14ac:dyDescent="0.3">
      <c r="A2256" s="1">
        <v>43699</v>
      </c>
      <c r="B2256">
        <v>302</v>
      </c>
      <c r="C2256">
        <f t="shared" si="70"/>
        <v>4</v>
      </c>
      <c r="D2256">
        <f t="shared" si="71"/>
        <v>-15.035920609099573</v>
      </c>
    </row>
    <row r="2257" spans="1:4" x14ac:dyDescent="0.3">
      <c r="A2257" s="1">
        <v>43700</v>
      </c>
      <c r="B2257">
        <v>302</v>
      </c>
      <c r="C2257">
        <f t="shared" si="70"/>
        <v>5</v>
      </c>
      <c r="D2257">
        <f t="shared" si="71"/>
        <v>0</v>
      </c>
    </row>
    <row r="2258" spans="1:4" x14ac:dyDescent="0.3">
      <c r="A2258" s="1">
        <v>43703</v>
      </c>
      <c r="B2258">
        <v>303</v>
      </c>
      <c r="C2258">
        <f t="shared" si="70"/>
        <v>1</v>
      </c>
      <c r="D2258">
        <f t="shared" si="71"/>
        <v>0.33057881344991102</v>
      </c>
    </row>
    <row r="2259" spans="1:4" x14ac:dyDescent="0.3">
      <c r="A2259" s="1">
        <v>43704</v>
      </c>
      <c r="B2259">
        <v>301</v>
      </c>
      <c r="C2259">
        <f t="shared" si="70"/>
        <v>2</v>
      </c>
      <c r="D2259">
        <f t="shared" si="71"/>
        <v>-0.66225407604934006</v>
      </c>
    </row>
    <row r="2260" spans="1:4" x14ac:dyDescent="0.3">
      <c r="A2260" s="1">
        <v>43705</v>
      </c>
      <c r="B2260">
        <v>301</v>
      </c>
      <c r="C2260">
        <f t="shared" si="70"/>
        <v>3</v>
      </c>
      <c r="D2260">
        <f t="shared" si="71"/>
        <v>0</v>
      </c>
    </row>
    <row r="2261" spans="1:4" x14ac:dyDescent="0.3">
      <c r="A2261" s="1">
        <v>43706</v>
      </c>
      <c r="B2261">
        <v>302</v>
      </c>
      <c r="C2261">
        <f t="shared" si="70"/>
        <v>4</v>
      </c>
      <c r="D2261">
        <f t="shared" si="71"/>
        <v>0.33167526259942903</v>
      </c>
    </row>
    <row r="2262" spans="1:4" x14ac:dyDescent="0.3">
      <c r="A2262" s="1">
        <v>43707</v>
      </c>
      <c r="B2262">
        <v>300</v>
      </c>
      <c r="C2262">
        <f t="shared" si="70"/>
        <v>5</v>
      </c>
      <c r="D2262">
        <f t="shared" si="71"/>
        <v>-0.66445427186687667</v>
      </c>
    </row>
    <row r="2263" spans="1:4" x14ac:dyDescent="0.3">
      <c r="A2263" s="1">
        <v>43710</v>
      </c>
      <c r="B2263">
        <v>300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300</v>
      </c>
      <c r="C2264">
        <f t="shared" si="70"/>
        <v>2</v>
      </c>
      <c r="D2264">
        <f t="shared" si="71"/>
        <v>0</v>
      </c>
    </row>
    <row r="2265" spans="1:4" x14ac:dyDescent="0.3">
      <c r="A2265" s="1">
        <v>43712</v>
      </c>
      <c r="B2265">
        <v>300</v>
      </c>
      <c r="C2265">
        <f t="shared" si="70"/>
        <v>3</v>
      </c>
      <c r="D2265">
        <f t="shared" si="71"/>
        <v>0</v>
      </c>
    </row>
    <row r="2266" spans="1:4" x14ac:dyDescent="0.3">
      <c r="A2266" s="1">
        <v>43713</v>
      </c>
      <c r="B2266">
        <v>298</v>
      </c>
      <c r="C2266">
        <f t="shared" si="70"/>
        <v>4</v>
      </c>
      <c r="D2266">
        <f t="shared" si="71"/>
        <v>-0.66889881507963267</v>
      </c>
    </row>
    <row r="2267" spans="1:4" x14ac:dyDescent="0.3">
      <c r="A2267" s="1">
        <v>43714</v>
      </c>
      <c r="B2267">
        <v>298</v>
      </c>
      <c r="C2267">
        <f t="shared" si="70"/>
        <v>5</v>
      </c>
      <c r="D2267">
        <f t="shared" si="71"/>
        <v>0</v>
      </c>
    </row>
    <row r="2268" spans="1:4" x14ac:dyDescent="0.3">
      <c r="A2268" s="1">
        <v>43717</v>
      </c>
      <c r="B2268">
        <v>296</v>
      </c>
      <c r="C2268">
        <f t="shared" si="70"/>
        <v>1</v>
      </c>
      <c r="D2268">
        <f t="shared" si="71"/>
        <v>-0.67340321813444959</v>
      </c>
    </row>
    <row r="2269" spans="1:4" x14ac:dyDescent="0.3">
      <c r="A2269" s="1">
        <v>43718</v>
      </c>
      <c r="B2269">
        <v>296</v>
      </c>
      <c r="C2269">
        <f t="shared" si="70"/>
        <v>2</v>
      </c>
      <c r="D2269">
        <f t="shared" si="71"/>
        <v>0</v>
      </c>
    </row>
    <row r="2270" spans="1:4" x14ac:dyDescent="0.3">
      <c r="A2270" s="1">
        <v>43719</v>
      </c>
      <c r="B2270">
        <v>297</v>
      </c>
      <c r="C2270">
        <f t="shared" si="70"/>
        <v>3</v>
      </c>
      <c r="D2270">
        <f t="shared" si="71"/>
        <v>0.33726844786396981</v>
      </c>
    </row>
    <row r="2271" spans="1:4" x14ac:dyDescent="0.3">
      <c r="A2271" s="1">
        <v>43720</v>
      </c>
      <c r="B2271">
        <v>304</v>
      </c>
      <c r="C2271">
        <f t="shared" si="70"/>
        <v>4</v>
      </c>
      <c r="D2271">
        <f t="shared" si="71"/>
        <v>2.3295562603522058</v>
      </c>
    </row>
    <row r="2272" spans="1:4" x14ac:dyDescent="0.3">
      <c r="A2272" s="1">
        <v>43721</v>
      </c>
      <c r="B2272">
        <v>304</v>
      </c>
      <c r="C2272">
        <f t="shared" si="70"/>
        <v>5</v>
      </c>
      <c r="D2272">
        <f t="shared" si="71"/>
        <v>0</v>
      </c>
    </row>
    <row r="2273" spans="1:4" x14ac:dyDescent="0.3">
      <c r="A2273" s="1">
        <v>43724</v>
      </c>
      <c r="B2273">
        <v>301</v>
      </c>
      <c r="C2273">
        <f t="shared" si="70"/>
        <v>1</v>
      </c>
      <c r="D2273">
        <f t="shared" si="71"/>
        <v>-0.99174366573464567</v>
      </c>
    </row>
    <row r="2274" spans="1:4" x14ac:dyDescent="0.3">
      <c r="A2274" s="1">
        <v>43725</v>
      </c>
      <c r="B2274">
        <v>301</v>
      </c>
      <c r="C2274">
        <f t="shared" si="70"/>
        <v>2</v>
      </c>
      <c r="D2274">
        <f t="shared" si="71"/>
        <v>0</v>
      </c>
    </row>
    <row r="2275" spans="1:4" x14ac:dyDescent="0.3">
      <c r="A2275" s="1">
        <v>43726</v>
      </c>
      <c r="B2275">
        <v>299</v>
      </c>
      <c r="C2275">
        <f t="shared" si="70"/>
        <v>3</v>
      </c>
      <c r="D2275">
        <f t="shared" si="71"/>
        <v>-0.66666913581885368</v>
      </c>
    </row>
    <row r="2276" spans="1:4" x14ac:dyDescent="0.3">
      <c r="A2276" s="1">
        <v>43727</v>
      </c>
      <c r="B2276">
        <v>297</v>
      </c>
      <c r="C2276">
        <f t="shared" si="70"/>
        <v>4</v>
      </c>
      <c r="D2276">
        <f t="shared" si="71"/>
        <v>-0.6711434587987064</v>
      </c>
    </row>
    <row r="2277" spans="1:4" x14ac:dyDescent="0.3">
      <c r="A2277" s="1">
        <v>43728</v>
      </c>
      <c r="B2277">
        <v>295</v>
      </c>
      <c r="C2277">
        <f t="shared" si="70"/>
        <v>5</v>
      </c>
      <c r="D2277">
        <f t="shared" si="71"/>
        <v>-0.67567824628795847</v>
      </c>
    </row>
    <row r="2278" spans="1:4" x14ac:dyDescent="0.3">
      <c r="A2278" s="1">
        <v>43731</v>
      </c>
      <c r="B2278">
        <v>298</v>
      </c>
      <c r="C2278">
        <f t="shared" si="70"/>
        <v>1</v>
      </c>
      <c r="D2278">
        <f t="shared" si="71"/>
        <v>1.0118130165584382</v>
      </c>
    </row>
    <row r="2279" spans="1:4" x14ac:dyDescent="0.3">
      <c r="A2279" s="1">
        <v>43732</v>
      </c>
      <c r="B2279">
        <v>299</v>
      </c>
      <c r="C2279">
        <f t="shared" si="70"/>
        <v>2</v>
      </c>
      <c r="D2279">
        <f t="shared" si="71"/>
        <v>0.33500868852822663</v>
      </c>
    </row>
    <row r="2280" spans="1:4" x14ac:dyDescent="0.3">
      <c r="A2280" s="1">
        <v>43733</v>
      </c>
      <c r="B2280">
        <v>297</v>
      </c>
      <c r="C2280">
        <f t="shared" si="70"/>
        <v>3</v>
      </c>
      <c r="D2280">
        <f t="shared" si="71"/>
        <v>-0.6711434587987064</v>
      </c>
    </row>
    <row r="2281" spans="1:4" x14ac:dyDescent="0.3">
      <c r="A2281" s="1">
        <v>43734</v>
      </c>
      <c r="B2281">
        <v>295</v>
      </c>
      <c r="C2281">
        <f t="shared" si="70"/>
        <v>4</v>
      </c>
      <c r="D2281">
        <f t="shared" si="71"/>
        <v>-0.67567824628795847</v>
      </c>
    </row>
    <row r="2282" spans="1:4" x14ac:dyDescent="0.3">
      <c r="A2282" s="1">
        <v>43735</v>
      </c>
      <c r="B2282">
        <v>295</v>
      </c>
      <c r="C2282">
        <f t="shared" si="70"/>
        <v>5</v>
      </c>
      <c r="D2282">
        <f t="shared" si="71"/>
        <v>0</v>
      </c>
    </row>
    <row r="2283" spans="1:4" x14ac:dyDescent="0.3">
      <c r="A2283" s="1">
        <v>43738</v>
      </c>
      <c r="B2283">
        <v>303</v>
      </c>
      <c r="C2283">
        <f t="shared" si="70"/>
        <v>1</v>
      </c>
      <c r="D2283">
        <f t="shared" si="71"/>
        <v>2.6757449169548586</v>
      </c>
    </row>
    <row r="2284" spans="1:4" x14ac:dyDescent="0.3">
      <c r="A2284" s="1">
        <v>43739</v>
      </c>
      <c r="B2284">
        <v>310</v>
      </c>
      <c r="C2284">
        <f t="shared" si="70"/>
        <v>2</v>
      </c>
      <c r="D2284">
        <f t="shared" si="71"/>
        <v>2.2839491969823378</v>
      </c>
    </row>
    <row r="2285" spans="1:4" x14ac:dyDescent="0.3">
      <c r="A2285" s="1">
        <v>43740</v>
      </c>
      <c r="B2285">
        <v>305</v>
      </c>
      <c r="C2285">
        <f t="shared" si="70"/>
        <v>3</v>
      </c>
      <c r="D2285">
        <f t="shared" si="71"/>
        <v>-1.6260520871780315</v>
      </c>
    </row>
    <row r="2286" spans="1:4" x14ac:dyDescent="0.3">
      <c r="A2286" s="1">
        <v>43741</v>
      </c>
      <c r="B2286">
        <v>302</v>
      </c>
      <c r="C2286">
        <f t="shared" si="70"/>
        <v>4</v>
      </c>
      <c r="D2286">
        <f t="shared" si="71"/>
        <v>-0.98847592325421729</v>
      </c>
    </row>
    <row r="2287" spans="1:4" x14ac:dyDescent="0.3">
      <c r="A2287" s="1">
        <v>43742</v>
      </c>
      <c r="B2287">
        <v>305</v>
      </c>
      <c r="C2287">
        <f t="shared" si="70"/>
        <v>5</v>
      </c>
      <c r="D2287">
        <f t="shared" si="71"/>
        <v>0.98847592325421729</v>
      </c>
    </row>
    <row r="2288" spans="1:4" x14ac:dyDescent="0.3">
      <c r="A2288" s="1">
        <v>43745</v>
      </c>
      <c r="B2288">
        <v>303</v>
      </c>
      <c r="C2288">
        <f t="shared" si="70"/>
        <v>1</v>
      </c>
      <c r="D2288">
        <f t="shared" si="71"/>
        <v>-0.65789710980430627</v>
      </c>
    </row>
    <row r="2289" spans="1:4" x14ac:dyDescent="0.3">
      <c r="A2289" s="1">
        <v>43746</v>
      </c>
      <c r="B2289">
        <v>309</v>
      </c>
      <c r="C2289">
        <f t="shared" si="70"/>
        <v>2</v>
      </c>
      <c r="D2289">
        <f t="shared" si="71"/>
        <v>1.9608471388377069</v>
      </c>
    </row>
    <row r="2290" spans="1:4" x14ac:dyDescent="0.3">
      <c r="A2290" s="1">
        <v>43747</v>
      </c>
      <c r="B2290">
        <v>313</v>
      </c>
      <c r="C2290">
        <f t="shared" si="70"/>
        <v>3</v>
      </c>
      <c r="D2290">
        <f t="shared" si="71"/>
        <v>1.2861913642407075</v>
      </c>
    </row>
    <row r="2291" spans="1:4" x14ac:dyDescent="0.3">
      <c r="A2291" s="1">
        <v>43748</v>
      </c>
      <c r="B2291">
        <v>310</v>
      </c>
      <c r="C2291">
        <f t="shared" si="70"/>
        <v>4</v>
      </c>
      <c r="D2291">
        <f t="shared" si="71"/>
        <v>-0.96308930609607657</v>
      </c>
    </row>
    <row r="2292" spans="1:4" x14ac:dyDescent="0.3">
      <c r="A2292" s="1">
        <v>43749</v>
      </c>
      <c r="B2292">
        <v>313</v>
      </c>
      <c r="C2292">
        <f t="shared" si="70"/>
        <v>5</v>
      </c>
      <c r="D2292">
        <f t="shared" si="71"/>
        <v>0.96308930609607657</v>
      </c>
    </row>
    <row r="2293" spans="1:4" x14ac:dyDescent="0.3">
      <c r="A2293" s="1">
        <v>43752</v>
      </c>
      <c r="B2293">
        <v>313</v>
      </c>
      <c r="C2293">
        <f t="shared" si="70"/>
        <v>1</v>
      </c>
      <c r="D2293">
        <f t="shared" si="71"/>
        <v>0</v>
      </c>
    </row>
    <row r="2294" spans="1:4" x14ac:dyDescent="0.3">
      <c r="A2294" s="1">
        <v>43753</v>
      </c>
      <c r="B2294">
        <v>309</v>
      </c>
      <c r="C2294">
        <f t="shared" si="70"/>
        <v>2</v>
      </c>
      <c r="D2294">
        <f t="shared" si="71"/>
        <v>-1.2861913642407075</v>
      </c>
    </row>
    <row r="2295" spans="1:4" x14ac:dyDescent="0.3">
      <c r="A2295" s="1">
        <v>43754</v>
      </c>
      <c r="B2295">
        <v>305</v>
      </c>
      <c r="C2295">
        <f t="shared" si="70"/>
        <v>3</v>
      </c>
      <c r="D2295">
        <f t="shared" si="71"/>
        <v>-1.3029500290334006</v>
      </c>
    </row>
    <row r="2296" spans="1:4" x14ac:dyDescent="0.3">
      <c r="A2296" s="1">
        <v>43755</v>
      </c>
      <c r="B2296">
        <v>306</v>
      </c>
      <c r="C2296">
        <f t="shared" si="70"/>
        <v>4</v>
      </c>
      <c r="D2296">
        <f t="shared" si="71"/>
        <v>0.32733253449688249</v>
      </c>
    </row>
    <row r="2297" spans="1:4" x14ac:dyDescent="0.3">
      <c r="A2297" s="1">
        <v>43756</v>
      </c>
      <c r="B2297">
        <v>309</v>
      </c>
      <c r="C2297">
        <f t="shared" si="70"/>
        <v>5</v>
      </c>
      <c r="D2297">
        <f t="shared" si="71"/>
        <v>0.97561749453651814</v>
      </c>
    </row>
    <row r="2298" spans="1:4" x14ac:dyDescent="0.3">
      <c r="A2298" s="1">
        <v>43759</v>
      </c>
      <c r="B2298">
        <v>309</v>
      </c>
      <c r="C2298">
        <f t="shared" si="70"/>
        <v>1</v>
      </c>
      <c r="D2298">
        <f t="shared" si="71"/>
        <v>0</v>
      </c>
    </row>
    <row r="2299" spans="1:4" x14ac:dyDescent="0.3">
      <c r="A2299" s="1">
        <v>43760</v>
      </c>
      <c r="B2299">
        <v>308</v>
      </c>
      <c r="C2299">
        <f t="shared" si="70"/>
        <v>2</v>
      </c>
      <c r="D2299">
        <f t="shared" si="71"/>
        <v>-0.32414939241718344</v>
      </c>
    </row>
    <row r="2300" spans="1:4" x14ac:dyDescent="0.3">
      <c r="A2300" s="1">
        <v>43761</v>
      </c>
      <c r="B2300">
        <v>311</v>
      </c>
      <c r="C2300">
        <f t="shared" si="70"/>
        <v>3</v>
      </c>
      <c r="D2300">
        <f t="shared" si="71"/>
        <v>0.96931292056599005</v>
      </c>
    </row>
    <row r="2301" spans="1:4" x14ac:dyDescent="0.3">
      <c r="A2301" s="1">
        <v>43762</v>
      </c>
      <c r="B2301">
        <v>308</v>
      </c>
      <c r="C2301">
        <f t="shared" si="70"/>
        <v>4</v>
      </c>
      <c r="D2301">
        <f t="shared" si="71"/>
        <v>-0.96931292056599005</v>
      </c>
    </row>
    <row r="2302" spans="1:4" x14ac:dyDescent="0.3">
      <c r="A2302" s="1">
        <v>43763</v>
      </c>
      <c r="B2302">
        <v>308</v>
      </c>
      <c r="C2302">
        <f t="shared" si="70"/>
        <v>5</v>
      </c>
      <c r="D2302">
        <f t="shared" si="71"/>
        <v>0</v>
      </c>
    </row>
    <row r="2303" spans="1:4" x14ac:dyDescent="0.3">
      <c r="A2303" s="1">
        <v>43766</v>
      </c>
      <c r="B2303">
        <v>309</v>
      </c>
      <c r="C2303">
        <f t="shared" si="70"/>
        <v>1</v>
      </c>
      <c r="D2303">
        <f t="shared" si="71"/>
        <v>0.32414939241718344</v>
      </c>
    </row>
    <row r="2304" spans="1:4" x14ac:dyDescent="0.3">
      <c r="A2304" s="1">
        <v>43767</v>
      </c>
      <c r="B2304">
        <v>310</v>
      </c>
      <c r="C2304">
        <f t="shared" si="70"/>
        <v>2</v>
      </c>
      <c r="D2304">
        <f t="shared" si="71"/>
        <v>0.32310205814463089</v>
      </c>
    </row>
    <row r="2305" spans="1:4" x14ac:dyDescent="0.3">
      <c r="A2305" s="1">
        <v>43768</v>
      </c>
      <c r="B2305">
        <v>311</v>
      </c>
      <c r="C2305">
        <f t="shared" si="70"/>
        <v>3</v>
      </c>
      <c r="D2305">
        <f t="shared" si="71"/>
        <v>0.32206147000417573</v>
      </c>
    </row>
    <row r="2306" spans="1:4" x14ac:dyDescent="0.3">
      <c r="A2306" s="1">
        <v>43769</v>
      </c>
      <c r="B2306">
        <v>313</v>
      </c>
      <c r="C2306">
        <f t="shared" si="70"/>
        <v>4</v>
      </c>
      <c r="D2306">
        <f t="shared" si="71"/>
        <v>0.64102783609190084</v>
      </c>
    </row>
    <row r="2307" spans="1:4" x14ac:dyDescent="0.3">
      <c r="A2307" s="1">
        <v>43770</v>
      </c>
      <c r="B2307">
        <v>313</v>
      </c>
      <c r="C2307">
        <f t="shared" ref="C2307:C2370" si="72">WEEKDAY(A:A,2)</f>
        <v>5</v>
      </c>
      <c r="D2307">
        <f t="shared" si="71"/>
        <v>0</v>
      </c>
    </row>
    <row r="2308" spans="1:4" x14ac:dyDescent="0.3">
      <c r="A2308" s="1">
        <v>43773</v>
      </c>
      <c r="B2308">
        <v>316</v>
      </c>
      <c r="C2308">
        <f t="shared" si="72"/>
        <v>1</v>
      </c>
      <c r="D2308">
        <f t="shared" ref="D2308:D2371" si="73">(LN(B2308)-LN(B2307))*100</f>
        <v>0.9539023046759354</v>
      </c>
    </row>
    <row r="2309" spans="1:4" x14ac:dyDescent="0.3">
      <c r="A2309" s="1">
        <v>43774</v>
      </c>
      <c r="B2309">
        <v>318</v>
      </c>
      <c r="C2309">
        <f t="shared" si="72"/>
        <v>2</v>
      </c>
      <c r="D2309">
        <f t="shared" si="73"/>
        <v>0.63091691932646299</v>
      </c>
    </row>
    <row r="2310" spans="1:4" x14ac:dyDescent="0.3">
      <c r="A2310" s="1">
        <v>43775</v>
      </c>
      <c r="B2310">
        <v>318</v>
      </c>
      <c r="C2310">
        <f t="shared" si="72"/>
        <v>3</v>
      </c>
      <c r="D2310">
        <f t="shared" si="73"/>
        <v>0</v>
      </c>
    </row>
    <row r="2311" spans="1:4" x14ac:dyDescent="0.3">
      <c r="A2311" s="1">
        <v>43776</v>
      </c>
      <c r="B2311">
        <v>321</v>
      </c>
      <c r="C2311">
        <f t="shared" si="72"/>
        <v>4</v>
      </c>
      <c r="D2311">
        <f t="shared" si="73"/>
        <v>0.93897403498388599</v>
      </c>
    </row>
    <row r="2312" spans="1:4" x14ac:dyDescent="0.3">
      <c r="A2312" s="1">
        <v>43777</v>
      </c>
      <c r="B2312">
        <v>321</v>
      </c>
      <c r="C2312">
        <f t="shared" si="72"/>
        <v>5</v>
      </c>
      <c r="D2312">
        <f t="shared" si="73"/>
        <v>0</v>
      </c>
    </row>
    <row r="2313" spans="1:4" x14ac:dyDescent="0.3">
      <c r="A2313" s="1">
        <v>43780</v>
      </c>
      <c r="B2313">
        <v>317</v>
      </c>
      <c r="C2313">
        <f t="shared" si="72"/>
        <v>1</v>
      </c>
      <c r="D2313">
        <f t="shared" si="73"/>
        <v>-1.2539349252735477</v>
      </c>
    </row>
    <row r="2314" spans="1:4" x14ac:dyDescent="0.3">
      <c r="A2314" s="1">
        <v>43781</v>
      </c>
      <c r="B2314">
        <v>320</v>
      </c>
      <c r="C2314">
        <f t="shared" si="72"/>
        <v>2</v>
      </c>
      <c r="D2314">
        <f t="shared" si="73"/>
        <v>0.94192219164916935</v>
      </c>
    </row>
    <row r="2315" spans="1:4" x14ac:dyDescent="0.3">
      <c r="A2315" s="1">
        <v>43782</v>
      </c>
      <c r="B2315">
        <v>321</v>
      </c>
      <c r="C2315">
        <f t="shared" si="72"/>
        <v>3</v>
      </c>
      <c r="D2315">
        <f t="shared" si="73"/>
        <v>0.31201273362437831</v>
      </c>
    </row>
    <row r="2316" spans="1:4" x14ac:dyDescent="0.3">
      <c r="A2316" s="1">
        <v>43783</v>
      </c>
      <c r="B2316">
        <v>322</v>
      </c>
      <c r="C2316">
        <f t="shared" si="72"/>
        <v>4</v>
      </c>
      <c r="D2316">
        <f t="shared" si="73"/>
        <v>0.31104224143927439</v>
      </c>
    </row>
    <row r="2317" spans="1:4" x14ac:dyDescent="0.3">
      <c r="A2317" s="1">
        <v>43784</v>
      </c>
      <c r="B2317">
        <v>327</v>
      </c>
      <c r="C2317">
        <f t="shared" si="72"/>
        <v>5</v>
      </c>
      <c r="D2317">
        <f t="shared" si="73"/>
        <v>1.5408625352844929</v>
      </c>
    </row>
    <row r="2318" spans="1:4" x14ac:dyDescent="0.3">
      <c r="A2318" s="1">
        <v>43787</v>
      </c>
      <c r="B2318">
        <v>327</v>
      </c>
      <c r="C2318">
        <f t="shared" si="72"/>
        <v>1</v>
      </c>
      <c r="D2318">
        <f t="shared" si="73"/>
        <v>0</v>
      </c>
    </row>
    <row r="2319" spans="1:4" x14ac:dyDescent="0.3">
      <c r="A2319" s="1">
        <v>43788</v>
      </c>
      <c r="B2319">
        <v>324</v>
      </c>
      <c r="C2319">
        <f t="shared" si="72"/>
        <v>2</v>
      </c>
      <c r="D2319">
        <f t="shared" si="73"/>
        <v>-0.92166551049244205</v>
      </c>
    </row>
    <row r="2320" spans="1:4" x14ac:dyDescent="0.3">
      <c r="A2320" s="1">
        <v>43789</v>
      </c>
      <c r="B2320">
        <v>323</v>
      </c>
      <c r="C2320">
        <f t="shared" si="72"/>
        <v>3</v>
      </c>
      <c r="D2320">
        <f t="shared" si="73"/>
        <v>-0.30911925696726072</v>
      </c>
    </row>
    <row r="2321" spans="1:4" x14ac:dyDescent="0.3">
      <c r="A2321" s="1">
        <v>43790</v>
      </c>
      <c r="B2321">
        <v>324</v>
      </c>
      <c r="C2321">
        <f t="shared" si="72"/>
        <v>4</v>
      </c>
      <c r="D2321">
        <f t="shared" si="73"/>
        <v>0.30911925696726072</v>
      </c>
    </row>
    <row r="2322" spans="1:4" x14ac:dyDescent="0.3">
      <c r="A2322" s="1">
        <v>43791</v>
      </c>
      <c r="B2322">
        <v>322</v>
      </c>
      <c r="C2322">
        <f t="shared" si="72"/>
        <v>5</v>
      </c>
      <c r="D2322">
        <f t="shared" si="73"/>
        <v>-0.61919702479205085</v>
      </c>
    </row>
    <row r="2323" spans="1:4" x14ac:dyDescent="0.3">
      <c r="A2323" s="1">
        <v>43794</v>
      </c>
      <c r="B2323">
        <v>320</v>
      </c>
      <c r="C2323">
        <f t="shared" si="72"/>
        <v>1</v>
      </c>
      <c r="D2323">
        <f t="shared" si="73"/>
        <v>-0.62305497506365271</v>
      </c>
    </row>
    <row r="2324" spans="1:4" x14ac:dyDescent="0.3">
      <c r="A2324" s="1">
        <v>43795</v>
      </c>
      <c r="B2324">
        <v>316</v>
      </c>
      <c r="C2324">
        <f t="shared" si="72"/>
        <v>2</v>
      </c>
      <c r="D2324">
        <f t="shared" si="73"/>
        <v>-1.2578782206859707</v>
      </c>
    </row>
    <row r="2325" spans="1:4" x14ac:dyDescent="0.3">
      <c r="A2325" s="1">
        <v>43796</v>
      </c>
      <c r="B2325">
        <v>315</v>
      </c>
      <c r="C2325">
        <f t="shared" si="72"/>
        <v>3</v>
      </c>
      <c r="D2325">
        <f t="shared" si="73"/>
        <v>-0.31695747612792147</v>
      </c>
    </row>
    <row r="2326" spans="1:4" x14ac:dyDescent="0.3">
      <c r="A2326" s="1">
        <v>43797</v>
      </c>
      <c r="B2326">
        <v>315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313</v>
      </c>
      <c r="C2327">
        <f t="shared" si="72"/>
        <v>5</v>
      </c>
      <c r="D2327">
        <f t="shared" si="73"/>
        <v>-0.63694482854801393</v>
      </c>
    </row>
    <row r="2328" spans="1:4" x14ac:dyDescent="0.3">
      <c r="A2328" s="1">
        <v>43801</v>
      </c>
      <c r="B2328">
        <v>313</v>
      </c>
      <c r="C2328">
        <f t="shared" si="72"/>
        <v>1</v>
      </c>
      <c r="D2328">
        <f t="shared" si="73"/>
        <v>0</v>
      </c>
    </row>
    <row r="2329" spans="1:4" x14ac:dyDescent="0.3">
      <c r="A2329" s="1">
        <v>43802</v>
      </c>
      <c r="B2329">
        <v>315</v>
      </c>
      <c r="C2329">
        <f t="shared" si="72"/>
        <v>2</v>
      </c>
      <c r="D2329">
        <f t="shared" si="73"/>
        <v>0.63694482854801393</v>
      </c>
    </row>
    <row r="2330" spans="1:4" x14ac:dyDescent="0.3">
      <c r="A2330" s="1">
        <v>43803</v>
      </c>
      <c r="B2330">
        <v>315</v>
      </c>
      <c r="C2330">
        <f t="shared" si="72"/>
        <v>3</v>
      </c>
      <c r="D2330">
        <f t="shared" si="73"/>
        <v>0</v>
      </c>
    </row>
    <row r="2331" spans="1:4" x14ac:dyDescent="0.3">
      <c r="A2331" s="1">
        <v>43804</v>
      </c>
      <c r="B2331">
        <v>325</v>
      </c>
      <c r="C2331">
        <f t="shared" si="72"/>
        <v>4</v>
      </c>
      <c r="D2331">
        <f t="shared" si="73"/>
        <v>3.1252543504104224</v>
      </c>
    </row>
    <row r="2332" spans="1:4" x14ac:dyDescent="0.3">
      <c r="A2332" s="1">
        <v>43805</v>
      </c>
      <c r="B2332">
        <v>327</v>
      </c>
      <c r="C2332">
        <f t="shared" si="72"/>
        <v>5</v>
      </c>
      <c r="D2332">
        <f t="shared" si="73"/>
        <v>0.61349885675161531</v>
      </c>
    </row>
    <row r="2333" spans="1:4" x14ac:dyDescent="0.3">
      <c r="A2333" s="1">
        <v>43808</v>
      </c>
      <c r="B2333">
        <v>328</v>
      </c>
      <c r="C2333">
        <f t="shared" si="72"/>
        <v>1</v>
      </c>
      <c r="D2333">
        <f t="shared" si="73"/>
        <v>0.30534374868906866</v>
      </c>
    </row>
    <row r="2334" spans="1:4" x14ac:dyDescent="0.3">
      <c r="A2334" s="1">
        <v>43809</v>
      </c>
      <c r="B2334">
        <v>330</v>
      </c>
      <c r="C2334">
        <f t="shared" si="72"/>
        <v>2</v>
      </c>
      <c r="D2334">
        <f t="shared" si="73"/>
        <v>0.60790460763815446</v>
      </c>
    </row>
    <row r="2335" spans="1:4" x14ac:dyDescent="0.3">
      <c r="A2335" s="1">
        <v>43810</v>
      </c>
      <c r="B2335">
        <v>326</v>
      </c>
      <c r="C2335">
        <f t="shared" si="72"/>
        <v>3</v>
      </c>
      <c r="D2335">
        <f t="shared" si="73"/>
        <v>-1.219527309381796</v>
      </c>
    </row>
    <row r="2336" spans="1:4" x14ac:dyDescent="0.3">
      <c r="A2336" s="1">
        <v>43811</v>
      </c>
      <c r="B2336">
        <v>324</v>
      </c>
      <c r="C2336">
        <f t="shared" si="72"/>
        <v>4</v>
      </c>
      <c r="D2336">
        <f t="shared" si="73"/>
        <v>-0.61538655743786919</v>
      </c>
    </row>
    <row r="2337" spans="1:4" x14ac:dyDescent="0.3">
      <c r="A2337" s="1">
        <v>43812</v>
      </c>
      <c r="B2337">
        <v>324</v>
      </c>
      <c r="C2337">
        <f t="shared" si="72"/>
        <v>5</v>
      </c>
      <c r="D2337">
        <f t="shared" si="73"/>
        <v>0</v>
      </c>
    </row>
    <row r="2338" spans="1:4" x14ac:dyDescent="0.3">
      <c r="A2338" s="1">
        <v>43815</v>
      </c>
      <c r="B2338">
        <v>324</v>
      </c>
      <c r="C2338">
        <f t="shared" si="72"/>
        <v>1</v>
      </c>
      <c r="D2338">
        <f t="shared" si="73"/>
        <v>0</v>
      </c>
    </row>
    <row r="2339" spans="1:4" x14ac:dyDescent="0.3">
      <c r="A2339" s="1">
        <v>43816</v>
      </c>
      <c r="B2339">
        <v>333</v>
      </c>
      <c r="C2339">
        <f t="shared" si="72"/>
        <v>2</v>
      </c>
      <c r="D2339">
        <f t="shared" si="73"/>
        <v>2.7398974188114877</v>
      </c>
    </row>
    <row r="2340" spans="1:4" x14ac:dyDescent="0.3">
      <c r="A2340" s="1">
        <v>43817</v>
      </c>
      <c r="B2340">
        <v>333</v>
      </c>
      <c r="C2340">
        <f t="shared" si="72"/>
        <v>3</v>
      </c>
      <c r="D2340">
        <f t="shared" si="73"/>
        <v>0</v>
      </c>
    </row>
    <row r="2341" spans="1:4" x14ac:dyDescent="0.3">
      <c r="A2341" s="1">
        <v>43818</v>
      </c>
      <c r="B2341">
        <v>349</v>
      </c>
      <c r="C2341">
        <f t="shared" si="72"/>
        <v>4</v>
      </c>
      <c r="D2341">
        <f t="shared" si="73"/>
        <v>4.6929432221983092</v>
      </c>
    </row>
    <row r="2342" spans="1:4" x14ac:dyDescent="0.3">
      <c r="A2342" s="1">
        <v>43819</v>
      </c>
      <c r="B2342">
        <v>331</v>
      </c>
      <c r="C2342">
        <f t="shared" si="72"/>
        <v>5</v>
      </c>
      <c r="D2342">
        <f t="shared" si="73"/>
        <v>-5.2953546825364128</v>
      </c>
    </row>
    <row r="2343" spans="1:4" x14ac:dyDescent="0.3">
      <c r="A2343" s="1">
        <v>43822</v>
      </c>
      <c r="B2343">
        <v>334</v>
      </c>
      <c r="C2343">
        <f t="shared" si="72"/>
        <v>1</v>
      </c>
      <c r="D2343">
        <f t="shared" si="73"/>
        <v>0.9022617599637961</v>
      </c>
    </row>
    <row r="2344" spans="1:4" x14ac:dyDescent="0.3">
      <c r="A2344" s="1">
        <v>43823</v>
      </c>
      <c r="B2344">
        <v>334</v>
      </c>
      <c r="C2344">
        <f t="shared" si="72"/>
        <v>2</v>
      </c>
      <c r="D2344">
        <f t="shared" si="73"/>
        <v>0</v>
      </c>
    </row>
    <row r="2345" spans="1:4" x14ac:dyDescent="0.3">
      <c r="A2345" s="1">
        <v>43824</v>
      </c>
      <c r="B2345">
        <v>334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332</v>
      </c>
      <c r="C2346">
        <f t="shared" si="72"/>
        <v>4</v>
      </c>
      <c r="D2346">
        <f t="shared" si="73"/>
        <v>-0.60060240602126669</v>
      </c>
    </row>
    <row r="2347" spans="1:4" x14ac:dyDescent="0.3">
      <c r="A2347" s="1">
        <v>43826</v>
      </c>
      <c r="B2347">
        <v>328</v>
      </c>
      <c r="C2347">
        <f t="shared" si="72"/>
        <v>5</v>
      </c>
      <c r="D2347">
        <f t="shared" si="73"/>
        <v>-1.2121360532344028</v>
      </c>
    </row>
    <row r="2348" spans="1:4" x14ac:dyDescent="0.3">
      <c r="A2348" s="1">
        <v>43829</v>
      </c>
      <c r="B2348">
        <v>334</v>
      </c>
      <c r="C2348">
        <f t="shared" si="72"/>
        <v>1</v>
      </c>
      <c r="D2348">
        <f t="shared" si="73"/>
        <v>1.8127384592556695</v>
      </c>
    </row>
    <row r="2349" spans="1:4" x14ac:dyDescent="0.3">
      <c r="A2349" s="1">
        <v>43830</v>
      </c>
      <c r="B2349">
        <v>334</v>
      </c>
      <c r="C2349">
        <f t="shared" si="72"/>
        <v>2</v>
      </c>
      <c r="D2349">
        <f t="shared" si="73"/>
        <v>0</v>
      </c>
    </row>
    <row r="2350" spans="1:4" x14ac:dyDescent="0.3">
      <c r="A2350" s="1">
        <v>43831</v>
      </c>
      <c r="B2350">
        <v>334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337</v>
      </c>
      <c r="C2351">
        <f t="shared" si="72"/>
        <v>4</v>
      </c>
      <c r="D2351">
        <f t="shared" si="73"/>
        <v>0.89419373756607357</v>
      </c>
    </row>
    <row r="2352" spans="1:4" x14ac:dyDescent="0.3">
      <c r="A2352" s="1">
        <v>43833</v>
      </c>
      <c r="B2352">
        <v>332</v>
      </c>
      <c r="C2352">
        <f t="shared" si="72"/>
        <v>5</v>
      </c>
      <c r="D2352">
        <f t="shared" si="73"/>
        <v>-1.4947961435873403</v>
      </c>
    </row>
    <row r="2353" spans="1:4" x14ac:dyDescent="0.3">
      <c r="A2353" s="1">
        <v>43836</v>
      </c>
      <c r="B2353">
        <v>332</v>
      </c>
      <c r="C2353">
        <f t="shared" si="72"/>
        <v>1</v>
      </c>
      <c r="D2353">
        <f t="shared" si="73"/>
        <v>0</v>
      </c>
    </row>
    <row r="2354" spans="1:4" x14ac:dyDescent="0.3">
      <c r="A2354" s="1">
        <v>43837</v>
      </c>
      <c r="B2354">
        <v>332</v>
      </c>
      <c r="C2354">
        <f t="shared" si="72"/>
        <v>2</v>
      </c>
      <c r="D2354">
        <f t="shared" si="73"/>
        <v>0</v>
      </c>
    </row>
    <row r="2355" spans="1:4" x14ac:dyDescent="0.3">
      <c r="A2355" s="1">
        <v>43838</v>
      </c>
      <c r="B2355">
        <v>334</v>
      </c>
      <c r="C2355">
        <f t="shared" si="72"/>
        <v>3</v>
      </c>
      <c r="D2355">
        <f t="shared" si="73"/>
        <v>0.60060240602126669</v>
      </c>
    </row>
    <row r="2356" spans="1:4" x14ac:dyDescent="0.3">
      <c r="A2356" s="1">
        <v>43839</v>
      </c>
      <c r="B2356">
        <v>334</v>
      </c>
      <c r="C2356">
        <f t="shared" si="72"/>
        <v>4</v>
      </c>
      <c r="D2356">
        <f t="shared" si="73"/>
        <v>0</v>
      </c>
    </row>
    <row r="2357" spans="1:4" x14ac:dyDescent="0.3">
      <c r="A2357" s="1">
        <v>43840</v>
      </c>
      <c r="B2357">
        <v>340</v>
      </c>
      <c r="C2357">
        <f t="shared" si="72"/>
        <v>5</v>
      </c>
      <c r="D2357">
        <f t="shared" si="73"/>
        <v>1.7804624633506627</v>
      </c>
    </row>
    <row r="2358" spans="1:4" x14ac:dyDescent="0.3">
      <c r="A2358" s="1">
        <v>43843</v>
      </c>
      <c r="B2358">
        <v>340</v>
      </c>
      <c r="C2358">
        <f t="shared" si="72"/>
        <v>1</v>
      </c>
      <c r="D2358">
        <f t="shared" si="73"/>
        <v>0</v>
      </c>
    </row>
    <row r="2359" spans="1:4" x14ac:dyDescent="0.3">
      <c r="A2359" s="1">
        <v>43844</v>
      </c>
      <c r="B2359">
        <v>339</v>
      </c>
      <c r="C2359">
        <f t="shared" si="72"/>
        <v>2</v>
      </c>
      <c r="D2359">
        <f t="shared" si="73"/>
        <v>-0.29455102297575309</v>
      </c>
    </row>
    <row r="2360" spans="1:4" x14ac:dyDescent="0.3">
      <c r="A2360" s="1">
        <v>43845</v>
      </c>
      <c r="B2360">
        <v>337</v>
      </c>
      <c r="C2360">
        <f t="shared" si="72"/>
        <v>3</v>
      </c>
      <c r="D2360">
        <f t="shared" si="73"/>
        <v>-0.59171770280883607</v>
      </c>
    </row>
    <row r="2361" spans="1:4" x14ac:dyDescent="0.3">
      <c r="A2361" s="1">
        <v>43846</v>
      </c>
      <c r="B2361">
        <v>338</v>
      </c>
      <c r="C2361">
        <f t="shared" si="72"/>
        <v>4</v>
      </c>
      <c r="D2361">
        <f t="shared" si="73"/>
        <v>0.29629651306573024</v>
      </c>
    </row>
    <row r="2362" spans="1:4" x14ac:dyDescent="0.3">
      <c r="A2362" s="1">
        <v>43847</v>
      </c>
      <c r="B2362">
        <v>338</v>
      </c>
      <c r="C2362">
        <f t="shared" si="72"/>
        <v>5</v>
      </c>
      <c r="D2362">
        <f t="shared" si="73"/>
        <v>0</v>
      </c>
    </row>
    <row r="2363" spans="1:4" x14ac:dyDescent="0.3">
      <c r="A2363" s="1">
        <v>43850</v>
      </c>
      <c r="B2363">
        <v>338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338</v>
      </c>
      <c r="C2364">
        <f t="shared" si="72"/>
        <v>2</v>
      </c>
      <c r="D2364">
        <f t="shared" si="73"/>
        <v>0</v>
      </c>
    </row>
    <row r="2365" spans="1:4" x14ac:dyDescent="0.3">
      <c r="A2365" s="1">
        <v>43852</v>
      </c>
      <c r="B2365">
        <v>338</v>
      </c>
      <c r="C2365">
        <f t="shared" si="72"/>
        <v>3</v>
      </c>
      <c r="D2365">
        <f t="shared" si="73"/>
        <v>0</v>
      </c>
    </row>
    <row r="2366" spans="1:4" x14ac:dyDescent="0.3">
      <c r="A2366" s="1">
        <v>43853</v>
      </c>
      <c r="B2366">
        <v>338</v>
      </c>
      <c r="C2366">
        <f t="shared" si="72"/>
        <v>4</v>
      </c>
      <c r="D2366">
        <f t="shared" si="73"/>
        <v>0</v>
      </c>
    </row>
    <row r="2367" spans="1:4" x14ac:dyDescent="0.3">
      <c r="A2367" s="1">
        <v>43854</v>
      </c>
      <c r="B2367">
        <v>338</v>
      </c>
      <c r="C2367">
        <f t="shared" si="72"/>
        <v>5</v>
      </c>
      <c r="D2367">
        <f t="shared" si="73"/>
        <v>0</v>
      </c>
    </row>
    <row r="2368" spans="1:4" x14ac:dyDescent="0.3">
      <c r="A2368" s="1">
        <v>43857</v>
      </c>
      <c r="B2368">
        <v>338</v>
      </c>
      <c r="C2368">
        <f t="shared" si="72"/>
        <v>1</v>
      </c>
      <c r="D2368">
        <f t="shared" si="73"/>
        <v>0</v>
      </c>
    </row>
    <row r="2369" spans="1:4" x14ac:dyDescent="0.3">
      <c r="A2369" s="1">
        <v>43858</v>
      </c>
      <c r="B2369">
        <v>338</v>
      </c>
      <c r="C2369">
        <f t="shared" si="72"/>
        <v>2</v>
      </c>
      <c r="D2369">
        <f t="shared" si="73"/>
        <v>0</v>
      </c>
    </row>
    <row r="2370" spans="1:4" x14ac:dyDescent="0.3">
      <c r="A2370" s="1">
        <v>43859</v>
      </c>
      <c r="B2370">
        <v>338</v>
      </c>
      <c r="C2370">
        <f t="shared" si="72"/>
        <v>3</v>
      </c>
      <c r="D2370">
        <f t="shared" si="73"/>
        <v>0</v>
      </c>
    </row>
    <row r="2371" spans="1:4" x14ac:dyDescent="0.3">
      <c r="A2371" s="1">
        <v>43860</v>
      </c>
      <c r="B2371">
        <v>338</v>
      </c>
      <c r="C2371">
        <f t="shared" ref="C2371:C2434" si="74">WEEKDAY(A:A,2)</f>
        <v>4</v>
      </c>
      <c r="D2371">
        <f t="shared" si="73"/>
        <v>0</v>
      </c>
    </row>
    <row r="2372" spans="1:4" x14ac:dyDescent="0.3">
      <c r="A2372" s="1">
        <v>43861</v>
      </c>
      <c r="B2372">
        <v>338</v>
      </c>
      <c r="C2372">
        <f t="shared" si="74"/>
        <v>5</v>
      </c>
      <c r="D2372">
        <f t="shared" ref="D2372:D2435" si="75">(LN(B2372)-LN(B2371))*100</f>
        <v>0</v>
      </c>
    </row>
    <row r="2373" spans="1:4" x14ac:dyDescent="0.3">
      <c r="A2373" s="1">
        <v>43864</v>
      </c>
      <c r="B2373">
        <v>338</v>
      </c>
      <c r="C2373">
        <f t="shared" si="74"/>
        <v>1</v>
      </c>
      <c r="D2373">
        <f t="shared" si="75"/>
        <v>0</v>
      </c>
    </row>
    <row r="2374" spans="1:4" x14ac:dyDescent="0.3">
      <c r="A2374" s="1">
        <v>43865</v>
      </c>
      <c r="B2374">
        <v>338</v>
      </c>
      <c r="C2374">
        <f t="shared" si="74"/>
        <v>2</v>
      </c>
      <c r="D2374">
        <f t="shared" si="75"/>
        <v>0</v>
      </c>
    </row>
    <row r="2375" spans="1:4" x14ac:dyDescent="0.3">
      <c r="A2375" s="1">
        <v>43866</v>
      </c>
      <c r="B2375">
        <v>338</v>
      </c>
      <c r="C2375">
        <f t="shared" si="74"/>
        <v>3</v>
      </c>
      <c r="D2375">
        <f t="shared" si="75"/>
        <v>0</v>
      </c>
    </row>
    <row r="2376" spans="1:4" x14ac:dyDescent="0.3">
      <c r="A2376" s="1">
        <v>43867</v>
      </c>
      <c r="B2376">
        <v>338</v>
      </c>
      <c r="C2376">
        <f t="shared" si="74"/>
        <v>4</v>
      </c>
      <c r="D2376">
        <f t="shared" si="75"/>
        <v>0</v>
      </c>
    </row>
    <row r="2377" spans="1:4" x14ac:dyDescent="0.3">
      <c r="A2377" s="1">
        <v>43868</v>
      </c>
      <c r="B2377">
        <v>338</v>
      </c>
      <c r="C2377">
        <f t="shared" si="74"/>
        <v>5</v>
      </c>
      <c r="D2377">
        <f t="shared" si="75"/>
        <v>0</v>
      </c>
    </row>
    <row r="2378" spans="1:4" x14ac:dyDescent="0.3">
      <c r="A2378" s="1">
        <v>43871</v>
      </c>
      <c r="B2378">
        <v>338</v>
      </c>
      <c r="C2378">
        <f t="shared" si="74"/>
        <v>1</v>
      </c>
      <c r="D2378">
        <f t="shared" si="75"/>
        <v>0</v>
      </c>
    </row>
    <row r="2379" spans="1:4" x14ac:dyDescent="0.3">
      <c r="A2379" s="1">
        <v>43872</v>
      </c>
      <c r="B2379">
        <v>338</v>
      </c>
      <c r="C2379">
        <f t="shared" si="74"/>
        <v>2</v>
      </c>
      <c r="D2379">
        <f t="shared" si="75"/>
        <v>0</v>
      </c>
    </row>
    <row r="2380" spans="1:4" x14ac:dyDescent="0.3">
      <c r="A2380" s="1">
        <v>43873</v>
      </c>
      <c r="B2380">
        <v>338</v>
      </c>
      <c r="C2380">
        <f t="shared" si="74"/>
        <v>3</v>
      </c>
      <c r="D2380">
        <f t="shared" si="75"/>
        <v>0</v>
      </c>
    </row>
    <row r="2381" spans="1:4" x14ac:dyDescent="0.3">
      <c r="A2381" s="1">
        <v>43874</v>
      </c>
      <c r="B2381">
        <v>338</v>
      </c>
      <c r="C2381">
        <f t="shared" si="74"/>
        <v>4</v>
      </c>
      <c r="D2381">
        <f t="shared" si="75"/>
        <v>0</v>
      </c>
    </row>
    <row r="2382" spans="1:4" x14ac:dyDescent="0.3">
      <c r="A2382" s="1">
        <v>43875</v>
      </c>
      <c r="B2382">
        <v>338</v>
      </c>
      <c r="C2382">
        <f t="shared" si="74"/>
        <v>5</v>
      </c>
      <c r="D2382">
        <f t="shared" si="75"/>
        <v>0</v>
      </c>
    </row>
    <row r="2383" spans="1:4" x14ac:dyDescent="0.3">
      <c r="A2383" s="1">
        <v>43878</v>
      </c>
      <c r="B2383">
        <v>338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338</v>
      </c>
      <c r="C2384">
        <f t="shared" si="74"/>
        <v>2</v>
      </c>
      <c r="D2384">
        <f t="shared" si="75"/>
        <v>0</v>
      </c>
    </row>
    <row r="2385" spans="1:4" x14ac:dyDescent="0.3">
      <c r="A2385" s="1">
        <v>43880</v>
      </c>
      <c r="B2385">
        <v>338</v>
      </c>
      <c r="C2385">
        <f t="shared" si="74"/>
        <v>3</v>
      </c>
      <c r="D2385">
        <f t="shared" si="75"/>
        <v>0</v>
      </c>
    </row>
    <row r="2386" spans="1:4" x14ac:dyDescent="0.3">
      <c r="A2386" s="1">
        <v>43881</v>
      </c>
      <c r="B2386">
        <v>338</v>
      </c>
      <c r="C2386">
        <f t="shared" si="74"/>
        <v>4</v>
      </c>
      <c r="D2386">
        <f t="shared" si="75"/>
        <v>0</v>
      </c>
    </row>
    <row r="2387" spans="1:4" x14ac:dyDescent="0.3">
      <c r="A2387" s="1">
        <v>43882</v>
      </c>
      <c r="B2387">
        <v>338</v>
      </c>
      <c r="C2387">
        <f t="shared" si="74"/>
        <v>5</v>
      </c>
      <c r="D2387">
        <f t="shared" si="75"/>
        <v>0</v>
      </c>
    </row>
    <row r="2388" spans="1:4" x14ac:dyDescent="0.3">
      <c r="A2388" s="1">
        <v>43885</v>
      </c>
      <c r="B2388">
        <v>338</v>
      </c>
      <c r="C2388">
        <f t="shared" si="74"/>
        <v>1</v>
      </c>
      <c r="D2388">
        <f t="shared" si="75"/>
        <v>0</v>
      </c>
    </row>
    <row r="2389" spans="1:4" x14ac:dyDescent="0.3">
      <c r="A2389" s="1">
        <v>43886</v>
      </c>
      <c r="B2389">
        <v>338</v>
      </c>
      <c r="C2389">
        <f t="shared" si="74"/>
        <v>2</v>
      </c>
      <c r="D2389">
        <f t="shared" si="75"/>
        <v>0</v>
      </c>
    </row>
    <row r="2390" spans="1:4" x14ac:dyDescent="0.3">
      <c r="A2390" s="1">
        <v>43887</v>
      </c>
      <c r="B2390">
        <v>338</v>
      </c>
      <c r="C2390">
        <f t="shared" si="74"/>
        <v>3</v>
      </c>
      <c r="D2390">
        <f t="shared" si="75"/>
        <v>0</v>
      </c>
    </row>
    <row r="2391" spans="1:4" x14ac:dyDescent="0.3">
      <c r="A2391" s="1">
        <v>43888</v>
      </c>
      <c r="B2391">
        <v>338</v>
      </c>
      <c r="C2391">
        <f t="shared" si="74"/>
        <v>4</v>
      </c>
      <c r="D2391">
        <f t="shared" si="75"/>
        <v>0</v>
      </c>
    </row>
    <row r="2392" spans="1:4" x14ac:dyDescent="0.3">
      <c r="A2392" s="1">
        <v>43889</v>
      </c>
      <c r="B2392">
        <v>338</v>
      </c>
      <c r="C2392">
        <f t="shared" si="74"/>
        <v>5</v>
      </c>
      <c r="D2392">
        <f t="shared" si="75"/>
        <v>0</v>
      </c>
    </row>
    <row r="2393" spans="1:4" x14ac:dyDescent="0.3">
      <c r="A2393" s="1">
        <v>43892</v>
      </c>
      <c r="B2393">
        <v>338</v>
      </c>
      <c r="C2393">
        <f t="shared" si="74"/>
        <v>1</v>
      </c>
      <c r="D2393">
        <f t="shared" si="75"/>
        <v>0</v>
      </c>
    </row>
    <row r="2394" spans="1:4" x14ac:dyDescent="0.3">
      <c r="A2394" s="1">
        <v>43893</v>
      </c>
      <c r="B2394">
        <v>338</v>
      </c>
      <c r="C2394">
        <f t="shared" si="74"/>
        <v>2</v>
      </c>
      <c r="D2394">
        <f t="shared" si="75"/>
        <v>0</v>
      </c>
    </row>
    <row r="2395" spans="1:4" x14ac:dyDescent="0.3">
      <c r="A2395" s="1">
        <v>43894</v>
      </c>
      <c r="B2395">
        <v>338</v>
      </c>
      <c r="C2395">
        <f t="shared" si="74"/>
        <v>3</v>
      </c>
      <c r="D2395">
        <f t="shared" si="75"/>
        <v>0</v>
      </c>
    </row>
    <row r="2396" spans="1:4" x14ac:dyDescent="0.3">
      <c r="A2396" s="1">
        <v>43895</v>
      </c>
      <c r="B2396">
        <v>338</v>
      </c>
      <c r="C2396">
        <f t="shared" si="74"/>
        <v>4</v>
      </c>
      <c r="D2396">
        <f t="shared" si="75"/>
        <v>0</v>
      </c>
    </row>
    <row r="2397" spans="1:4" x14ac:dyDescent="0.3">
      <c r="A2397" s="1">
        <v>43896</v>
      </c>
      <c r="B2397">
        <v>338</v>
      </c>
      <c r="C2397">
        <f t="shared" si="74"/>
        <v>5</v>
      </c>
      <c r="D2397">
        <f t="shared" si="75"/>
        <v>0</v>
      </c>
    </row>
    <row r="2398" spans="1:4" x14ac:dyDescent="0.3">
      <c r="A2398" s="1">
        <v>43899</v>
      </c>
      <c r="B2398">
        <v>338</v>
      </c>
      <c r="C2398">
        <f t="shared" si="74"/>
        <v>1</v>
      </c>
      <c r="D2398">
        <f t="shared" si="75"/>
        <v>0</v>
      </c>
    </row>
    <row r="2399" spans="1:4" x14ac:dyDescent="0.3">
      <c r="A2399" s="1">
        <v>43900</v>
      </c>
      <c r="B2399">
        <v>338</v>
      </c>
      <c r="C2399">
        <f t="shared" si="74"/>
        <v>2</v>
      </c>
      <c r="D2399">
        <f t="shared" si="75"/>
        <v>0</v>
      </c>
    </row>
    <row r="2400" spans="1:4" x14ac:dyDescent="0.3">
      <c r="A2400" s="1">
        <v>43901</v>
      </c>
      <c r="B2400">
        <v>338</v>
      </c>
      <c r="C2400">
        <f t="shared" si="74"/>
        <v>3</v>
      </c>
      <c r="D2400">
        <f t="shared" si="75"/>
        <v>0</v>
      </c>
    </row>
    <row r="2401" spans="1:4" x14ac:dyDescent="0.3">
      <c r="A2401" s="1">
        <v>43902</v>
      </c>
      <c r="B2401">
        <v>338</v>
      </c>
      <c r="C2401">
        <f t="shared" si="74"/>
        <v>4</v>
      </c>
      <c r="D2401">
        <f t="shared" si="75"/>
        <v>0</v>
      </c>
    </row>
    <row r="2402" spans="1:4" x14ac:dyDescent="0.3">
      <c r="A2402" s="1">
        <v>43903</v>
      </c>
      <c r="B2402">
        <v>338</v>
      </c>
      <c r="C2402">
        <f t="shared" si="74"/>
        <v>5</v>
      </c>
      <c r="D2402">
        <f t="shared" si="75"/>
        <v>0</v>
      </c>
    </row>
    <row r="2403" spans="1:4" x14ac:dyDescent="0.3">
      <c r="A2403" s="1">
        <v>43906</v>
      </c>
      <c r="B2403">
        <v>338</v>
      </c>
      <c r="C2403">
        <f t="shared" si="74"/>
        <v>1</v>
      </c>
      <c r="D2403">
        <f t="shared" si="75"/>
        <v>0</v>
      </c>
    </row>
    <row r="2404" spans="1:4" x14ac:dyDescent="0.3">
      <c r="A2404" s="1">
        <v>43907</v>
      </c>
      <c r="B2404">
        <v>338</v>
      </c>
      <c r="C2404">
        <f t="shared" si="74"/>
        <v>2</v>
      </c>
      <c r="D2404">
        <f t="shared" si="75"/>
        <v>0</v>
      </c>
    </row>
    <row r="2405" spans="1:4" x14ac:dyDescent="0.3">
      <c r="A2405" s="1">
        <v>43908</v>
      </c>
      <c r="B2405">
        <v>338</v>
      </c>
      <c r="C2405">
        <f t="shared" si="74"/>
        <v>3</v>
      </c>
      <c r="D2405">
        <f t="shared" si="75"/>
        <v>0</v>
      </c>
    </row>
    <row r="2406" spans="1:4" x14ac:dyDescent="0.3">
      <c r="A2406" s="1">
        <v>43909</v>
      </c>
      <c r="B2406">
        <v>338</v>
      </c>
      <c r="C2406">
        <f t="shared" si="74"/>
        <v>4</v>
      </c>
      <c r="D2406">
        <f t="shared" si="75"/>
        <v>0</v>
      </c>
    </row>
    <row r="2407" spans="1:4" x14ac:dyDescent="0.3">
      <c r="A2407" s="1">
        <v>43910</v>
      </c>
      <c r="B2407">
        <v>338</v>
      </c>
      <c r="C2407">
        <f t="shared" si="74"/>
        <v>5</v>
      </c>
      <c r="D2407">
        <f t="shared" si="75"/>
        <v>0</v>
      </c>
    </row>
    <row r="2408" spans="1:4" x14ac:dyDescent="0.3">
      <c r="A2408" s="1">
        <v>43913</v>
      </c>
      <c r="B2408">
        <v>338</v>
      </c>
      <c r="C2408">
        <f t="shared" si="74"/>
        <v>1</v>
      </c>
      <c r="D2408">
        <f t="shared" si="75"/>
        <v>0</v>
      </c>
    </row>
    <row r="2409" spans="1:4" x14ac:dyDescent="0.3">
      <c r="A2409" s="1">
        <v>43914</v>
      </c>
      <c r="B2409">
        <v>338</v>
      </c>
      <c r="C2409">
        <f t="shared" si="74"/>
        <v>2</v>
      </c>
      <c r="D2409">
        <f t="shared" si="75"/>
        <v>0</v>
      </c>
    </row>
    <row r="2410" spans="1:4" x14ac:dyDescent="0.3">
      <c r="A2410" s="1">
        <v>43915</v>
      </c>
      <c r="B2410">
        <v>338</v>
      </c>
      <c r="C2410">
        <f t="shared" si="74"/>
        <v>3</v>
      </c>
      <c r="D2410">
        <f t="shared" si="75"/>
        <v>0</v>
      </c>
    </row>
    <row r="2411" spans="1:4" x14ac:dyDescent="0.3">
      <c r="A2411" s="1">
        <v>43916</v>
      </c>
      <c r="B2411">
        <v>338</v>
      </c>
      <c r="C2411">
        <f t="shared" si="74"/>
        <v>4</v>
      </c>
      <c r="D2411">
        <f t="shared" si="75"/>
        <v>0</v>
      </c>
    </row>
    <row r="2412" spans="1:4" x14ac:dyDescent="0.3">
      <c r="A2412" s="1">
        <v>43917</v>
      </c>
      <c r="B2412">
        <v>338</v>
      </c>
      <c r="C2412">
        <f t="shared" si="74"/>
        <v>5</v>
      </c>
      <c r="D2412">
        <f t="shared" si="75"/>
        <v>0</v>
      </c>
    </row>
    <row r="2413" spans="1:4" x14ac:dyDescent="0.3">
      <c r="A2413" s="1">
        <v>43920</v>
      </c>
      <c r="B2413">
        <v>338</v>
      </c>
      <c r="C2413">
        <f t="shared" si="74"/>
        <v>1</v>
      </c>
      <c r="D2413">
        <f t="shared" si="75"/>
        <v>0</v>
      </c>
    </row>
    <row r="2414" spans="1:4" x14ac:dyDescent="0.3">
      <c r="A2414" s="1">
        <v>43921</v>
      </c>
      <c r="B2414">
        <v>338</v>
      </c>
      <c r="C2414">
        <f t="shared" si="74"/>
        <v>2</v>
      </c>
      <c r="D2414">
        <f t="shared" si="75"/>
        <v>0</v>
      </c>
    </row>
    <row r="2415" spans="1:4" x14ac:dyDescent="0.3">
      <c r="A2415" s="1">
        <v>43922</v>
      </c>
      <c r="B2415">
        <v>338</v>
      </c>
      <c r="C2415">
        <f t="shared" si="74"/>
        <v>3</v>
      </c>
      <c r="D2415">
        <f t="shared" si="75"/>
        <v>0</v>
      </c>
    </row>
    <row r="2416" spans="1:4" x14ac:dyDescent="0.3">
      <c r="A2416" s="1">
        <v>43923</v>
      </c>
      <c r="B2416">
        <v>338</v>
      </c>
      <c r="C2416">
        <f t="shared" si="74"/>
        <v>4</v>
      </c>
      <c r="D2416">
        <f t="shared" si="75"/>
        <v>0</v>
      </c>
    </row>
    <row r="2417" spans="1:4" x14ac:dyDescent="0.3">
      <c r="A2417" s="1">
        <v>43924</v>
      </c>
      <c r="B2417">
        <v>338</v>
      </c>
      <c r="C2417">
        <f t="shared" si="74"/>
        <v>5</v>
      </c>
      <c r="D2417">
        <f t="shared" si="75"/>
        <v>0</v>
      </c>
    </row>
    <row r="2418" spans="1:4" x14ac:dyDescent="0.3">
      <c r="A2418" s="1">
        <v>43927</v>
      </c>
      <c r="B2418">
        <v>338</v>
      </c>
      <c r="C2418">
        <f t="shared" si="74"/>
        <v>1</v>
      </c>
      <c r="D2418">
        <f t="shared" si="75"/>
        <v>0</v>
      </c>
    </row>
    <row r="2419" spans="1:4" x14ac:dyDescent="0.3">
      <c r="A2419" s="1">
        <v>43928</v>
      </c>
      <c r="B2419">
        <v>338</v>
      </c>
      <c r="C2419">
        <f t="shared" si="74"/>
        <v>2</v>
      </c>
      <c r="D2419">
        <f t="shared" si="75"/>
        <v>0</v>
      </c>
    </row>
    <row r="2420" spans="1:4" x14ac:dyDescent="0.3">
      <c r="A2420" s="1">
        <v>43929</v>
      </c>
      <c r="B2420">
        <v>338</v>
      </c>
      <c r="C2420">
        <f t="shared" si="74"/>
        <v>3</v>
      </c>
      <c r="D2420">
        <f t="shared" si="75"/>
        <v>0</v>
      </c>
    </row>
    <row r="2421" spans="1:4" x14ac:dyDescent="0.3">
      <c r="A2421" s="1">
        <v>43930</v>
      </c>
      <c r="B2421">
        <v>338</v>
      </c>
      <c r="C2421">
        <f t="shared" si="74"/>
        <v>4</v>
      </c>
      <c r="D2421">
        <f t="shared" si="75"/>
        <v>0</v>
      </c>
    </row>
    <row r="2422" spans="1:4" x14ac:dyDescent="0.3">
      <c r="A2422" s="1">
        <v>43931</v>
      </c>
      <c r="B2422">
        <v>338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338</v>
      </c>
      <c r="C2423">
        <f t="shared" si="74"/>
        <v>1</v>
      </c>
      <c r="D2423">
        <f t="shared" si="75"/>
        <v>0</v>
      </c>
    </row>
    <row r="2424" spans="1:4" x14ac:dyDescent="0.3">
      <c r="A2424" s="1">
        <v>43935</v>
      </c>
      <c r="B2424">
        <v>338</v>
      </c>
      <c r="C2424">
        <f t="shared" si="74"/>
        <v>2</v>
      </c>
      <c r="D2424">
        <f t="shared" si="75"/>
        <v>0</v>
      </c>
    </row>
    <row r="2425" spans="1:4" x14ac:dyDescent="0.3">
      <c r="A2425" s="1">
        <v>43936</v>
      </c>
      <c r="B2425">
        <v>338</v>
      </c>
      <c r="C2425">
        <f t="shared" si="74"/>
        <v>3</v>
      </c>
      <c r="D2425">
        <f t="shared" si="75"/>
        <v>0</v>
      </c>
    </row>
    <row r="2426" spans="1:4" x14ac:dyDescent="0.3">
      <c r="A2426" s="1">
        <v>43937</v>
      </c>
      <c r="B2426">
        <v>338</v>
      </c>
      <c r="C2426">
        <f t="shared" si="74"/>
        <v>4</v>
      </c>
      <c r="D2426">
        <f t="shared" si="75"/>
        <v>0</v>
      </c>
    </row>
    <row r="2427" spans="1:4" x14ac:dyDescent="0.3">
      <c r="A2427" s="1">
        <v>43938</v>
      </c>
      <c r="B2427">
        <v>338</v>
      </c>
      <c r="C2427">
        <f t="shared" si="74"/>
        <v>5</v>
      </c>
      <c r="D2427">
        <f t="shared" si="75"/>
        <v>0</v>
      </c>
    </row>
    <row r="2428" spans="1:4" x14ac:dyDescent="0.3">
      <c r="A2428" s="1">
        <v>43941</v>
      </c>
      <c r="B2428">
        <v>338</v>
      </c>
      <c r="C2428">
        <f t="shared" si="74"/>
        <v>1</v>
      </c>
      <c r="D2428">
        <f t="shared" si="75"/>
        <v>0</v>
      </c>
    </row>
    <row r="2429" spans="1:4" x14ac:dyDescent="0.3">
      <c r="A2429" s="1">
        <v>43942</v>
      </c>
      <c r="B2429">
        <v>338</v>
      </c>
      <c r="C2429">
        <f t="shared" si="74"/>
        <v>2</v>
      </c>
      <c r="D2429">
        <f t="shared" si="75"/>
        <v>0</v>
      </c>
    </row>
    <row r="2430" spans="1:4" x14ac:dyDescent="0.3">
      <c r="A2430" s="1">
        <v>43943</v>
      </c>
      <c r="B2430">
        <v>338</v>
      </c>
      <c r="C2430">
        <f t="shared" si="74"/>
        <v>3</v>
      </c>
      <c r="D2430">
        <f t="shared" si="75"/>
        <v>0</v>
      </c>
    </row>
    <row r="2431" spans="1:4" x14ac:dyDescent="0.3">
      <c r="A2431" s="1">
        <v>43944</v>
      </c>
      <c r="B2431">
        <v>338</v>
      </c>
      <c r="C2431">
        <f t="shared" si="74"/>
        <v>4</v>
      </c>
      <c r="D2431">
        <f t="shared" si="75"/>
        <v>0</v>
      </c>
    </row>
    <row r="2432" spans="1:4" x14ac:dyDescent="0.3">
      <c r="A2432" s="1">
        <v>43945</v>
      </c>
      <c r="B2432">
        <v>338</v>
      </c>
      <c r="C2432">
        <f t="shared" si="74"/>
        <v>5</v>
      </c>
      <c r="D2432">
        <f t="shared" si="75"/>
        <v>0</v>
      </c>
    </row>
    <row r="2433" spans="1:4" x14ac:dyDescent="0.3">
      <c r="A2433" s="1">
        <v>43948</v>
      </c>
      <c r="B2433">
        <v>338</v>
      </c>
      <c r="C2433">
        <f t="shared" si="74"/>
        <v>1</v>
      </c>
      <c r="D2433">
        <f t="shared" si="75"/>
        <v>0</v>
      </c>
    </row>
    <row r="2434" spans="1:4" x14ac:dyDescent="0.3">
      <c r="A2434" s="1">
        <v>43949</v>
      </c>
      <c r="B2434">
        <v>309</v>
      </c>
      <c r="C2434">
        <f t="shared" si="74"/>
        <v>2</v>
      </c>
      <c r="D2434">
        <f t="shared" si="75"/>
        <v>-8.970461858527301</v>
      </c>
    </row>
    <row r="2435" spans="1:4" x14ac:dyDescent="0.3">
      <c r="A2435" s="1">
        <v>43950</v>
      </c>
      <c r="B2435">
        <v>324</v>
      </c>
      <c r="C2435">
        <f t="shared" ref="C2435:C2498" si="76">WEEKDAY(A:A,2)</f>
        <v>3</v>
      </c>
      <c r="D2435">
        <f t="shared" si="75"/>
        <v>4.7402238894583171</v>
      </c>
    </row>
    <row r="2436" spans="1:4" x14ac:dyDescent="0.3">
      <c r="A2436" s="1">
        <v>43951</v>
      </c>
      <c r="B2436">
        <v>320</v>
      </c>
      <c r="C2436">
        <f t="shared" si="76"/>
        <v>4</v>
      </c>
      <c r="D2436">
        <f t="shared" ref="D2436:D2499" si="77">(LN(B2436)-LN(B2435))*100</f>
        <v>-1.2422519998557036</v>
      </c>
    </row>
    <row r="2437" spans="1:4" x14ac:dyDescent="0.3">
      <c r="A2437" s="1">
        <v>43952</v>
      </c>
      <c r="B2437">
        <v>320</v>
      </c>
      <c r="C2437">
        <f t="shared" si="76"/>
        <v>5</v>
      </c>
      <c r="D2437">
        <f t="shared" si="77"/>
        <v>0</v>
      </c>
    </row>
    <row r="2438" spans="1:4" x14ac:dyDescent="0.3">
      <c r="A2438" s="1">
        <v>43955</v>
      </c>
      <c r="B2438">
        <v>316</v>
      </c>
      <c r="C2438">
        <f t="shared" si="76"/>
        <v>1</v>
      </c>
      <c r="D2438">
        <f t="shared" si="77"/>
        <v>-1.2578782206859707</v>
      </c>
    </row>
    <row r="2439" spans="1:4" x14ac:dyDescent="0.3">
      <c r="A2439" s="1">
        <v>43956</v>
      </c>
      <c r="B2439">
        <v>316</v>
      </c>
      <c r="C2439">
        <f t="shared" si="76"/>
        <v>2</v>
      </c>
      <c r="D2439">
        <f t="shared" si="77"/>
        <v>0</v>
      </c>
    </row>
    <row r="2440" spans="1:4" x14ac:dyDescent="0.3">
      <c r="A2440" s="1">
        <v>43957</v>
      </c>
      <c r="B2440">
        <v>316</v>
      </c>
      <c r="C2440">
        <f t="shared" si="76"/>
        <v>3</v>
      </c>
      <c r="D2440">
        <f t="shared" si="77"/>
        <v>0</v>
      </c>
    </row>
    <row r="2441" spans="1:4" x14ac:dyDescent="0.3">
      <c r="A2441" s="1">
        <v>43958</v>
      </c>
      <c r="B2441">
        <v>315</v>
      </c>
      <c r="C2441">
        <f t="shared" si="76"/>
        <v>4</v>
      </c>
      <c r="D2441">
        <f t="shared" si="77"/>
        <v>-0.31695747612792147</v>
      </c>
    </row>
    <row r="2442" spans="1:4" x14ac:dyDescent="0.3">
      <c r="A2442" s="1">
        <v>43959</v>
      </c>
      <c r="B2442">
        <v>320</v>
      </c>
      <c r="C2442">
        <f t="shared" si="76"/>
        <v>5</v>
      </c>
      <c r="D2442">
        <f t="shared" si="77"/>
        <v>1.5748356968138921</v>
      </c>
    </row>
    <row r="2443" spans="1:4" x14ac:dyDescent="0.3">
      <c r="A2443" s="1">
        <v>43962</v>
      </c>
      <c r="B2443">
        <v>320</v>
      </c>
      <c r="C2443">
        <f t="shared" si="76"/>
        <v>1</v>
      </c>
      <c r="D2443">
        <f t="shared" si="77"/>
        <v>0</v>
      </c>
    </row>
    <row r="2444" spans="1:4" x14ac:dyDescent="0.3">
      <c r="A2444" s="1">
        <v>43963</v>
      </c>
      <c r="B2444">
        <v>325</v>
      </c>
      <c r="C2444">
        <f t="shared" si="76"/>
        <v>2</v>
      </c>
      <c r="D2444">
        <f t="shared" si="77"/>
        <v>1.5504186535965303</v>
      </c>
    </row>
    <row r="2445" spans="1:4" x14ac:dyDescent="0.3">
      <c r="A2445" s="1">
        <v>43964</v>
      </c>
      <c r="B2445">
        <v>323</v>
      </c>
      <c r="C2445">
        <f t="shared" si="76"/>
        <v>3</v>
      </c>
      <c r="D2445">
        <f t="shared" si="77"/>
        <v>-0.61728591070808747</v>
      </c>
    </row>
    <row r="2446" spans="1:4" x14ac:dyDescent="0.3">
      <c r="A2446" s="1">
        <v>43965</v>
      </c>
      <c r="B2446">
        <v>321</v>
      </c>
      <c r="C2446">
        <f t="shared" si="76"/>
        <v>4</v>
      </c>
      <c r="D2446">
        <f t="shared" si="77"/>
        <v>-0.62112000926406452</v>
      </c>
    </row>
    <row r="2447" spans="1:4" x14ac:dyDescent="0.3">
      <c r="A2447" s="1">
        <v>43966</v>
      </c>
      <c r="B2447">
        <v>320</v>
      </c>
      <c r="C2447">
        <f t="shared" si="76"/>
        <v>5</v>
      </c>
      <c r="D2447">
        <f t="shared" si="77"/>
        <v>-0.31201273362437831</v>
      </c>
    </row>
    <row r="2448" spans="1:4" x14ac:dyDescent="0.3">
      <c r="A2448" s="1">
        <v>43969</v>
      </c>
      <c r="B2448">
        <v>320</v>
      </c>
      <c r="C2448">
        <f t="shared" si="76"/>
        <v>1</v>
      </c>
      <c r="D2448">
        <f t="shared" si="77"/>
        <v>0</v>
      </c>
    </row>
    <row r="2449" spans="1:4" x14ac:dyDescent="0.3">
      <c r="A2449" s="1">
        <v>43970</v>
      </c>
      <c r="B2449">
        <v>319</v>
      </c>
      <c r="C2449">
        <f t="shared" si="76"/>
        <v>2</v>
      </c>
      <c r="D2449">
        <f t="shared" si="77"/>
        <v>-0.31298930089276311</v>
      </c>
    </row>
    <row r="2450" spans="1:4" x14ac:dyDescent="0.3">
      <c r="A2450" s="1">
        <v>43971</v>
      </c>
      <c r="B2450">
        <v>320</v>
      </c>
      <c r="C2450">
        <f t="shared" si="76"/>
        <v>3</v>
      </c>
      <c r="D2450">
        <f t="shared" si="77"/>
        <v>0.31298930089276311</v>
      </c>
    </row>
    <row r="2451" spans="1:4" x14ac:dyDescent="0.3">
      <c r="A2451" s="1">
        <v>43972</v>
      </c>
      <c r="B2451">
        <v>316</v>
      </c>
      <c r="C2451">
        <f t="shared" si="76"/>
        <v>4</v>
      </c>
      <c r="D2451">
        <f t="shared" si="77"/>
        <v>-1.2578782206859707</v>
      </c>
    </row>
    <row r="2452" spans="1:4" x14ac:dyDescent="0.3">
      <c r="A2452" s="1">
        <v>43973</v>
      </c>
      <c r="B2452">
        <v>317</v>
      </c>
      <c r="C2452">
        <f t="shared" si="76"/>
        <v>5</v>
      </c>
      <c r="D2452">
        <f t="shared" si="77"/>
        <v>0.31595602903680131</v>
      </c>
    </row>
    <row r="2453" spans="1:4" x14ac:dyDescent="0.3">
      <c r="A2453" s="1">
        <v>43976</v>
      </c>
      <c r="B2453">
        <v>317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317</v>
      </c>
      <c r="C2454">
        <f t="shared" si="76"/>
        <v>2</v>
      </c>
      <c r="D2454">
        <f t="shared" si="77"/>
        <v>0</v>
      </c>
    </row>
    <row r="2455" spans="1:4" x14ac:dyDescent="0.3">
      <c r="A2455" s="1">
        <v>43978</v>
      </c>
      <c r="B2455">
        <v>313</v>
      </c>
      <c r="C2455">
        <f t="shared" si="76"/>
        <v>3</v>
      </c>
      <c r="D2455">
        <f t="shared" si="77"/>
        <v>-1.2698583337127367</v>
      </c>
    </row>
    <row r="2456" spans="1:4" x14ac:dyDescent="0.3">
      <c r="A2456" s="1">
        <v>43979</v>
      </c>
      <c r="B2456">
        <v>314</v>
      </c>
      <c r="C2456">
        <f t="shared" si="76"/>
        <v>4</v>
      </c>
      <c r="D2456">
        <f t="shared" si="77"/>
        <v>0.31897953681001567</v>
      </c>
    </row>
    <row r="2457" spans="1:4" x14ac:dyDescent="0.3">
      <c r="A2457" s="1">
        <v>43980</v>
      </c>
      <c r="B2457">
        <v>314</v>
      </c>
      <c r="C2457">
        <f t="shared" si="76"/>
        <v>5</v>
      </c>
      <c r="D2457">
        <f t="shared" si="77"/>
        <v>0</v>
      </c>
    </row>
    <row r="2458" spans="1:4" x14ac:dyDescent="0.3">
      <c r="A2458" s="1">
        <v>43983</v>
      </c>
      <c r="B2458">
        <v>314</v>
      </c>
      <c r="C2458">
        <f t="shared" si="76"/>
        <v>1</v>
      </c>
      <c r="D2458">
        <f t="shared" si="77"/>
        <v>0</v>
      </c>
    </row>
    <row r="2459" spans="1:4" x14ac:dyDescent="0.3">
      <c r="A2459" s="1">
        <v>43984</v>
      </c>
      <c r="B2459">
        <v>314</v>
      </c>
      <c r="C2459">
        <f t="shared" si="76"/>
        <v>2</v>
      </c>
      <c r="D2459">
        <f t="shared" si="77"/>
        <v>0</v>
      </c>
    </row>
    <row r="2460" spans="1:4" x14ac:dyDescent="0.3">
      <c r="A2460" s="1">
        <v>43985</v>
      </c>
      <c r="B2460">
        <v>320</v>
      </c>
      <c r="C2460">
        <f t="shared" si="76"/>
        <v>3</v>
      </c>
      <c r="D2460">
        <f t="shared" si="77"/>
        <v>1.8928009885518904</v>
      </c>
    </row>
    <row r="2461" spans="1:4" x14ac:dyDescent="0.3">
      <c r="A2461" s="1">
        <v>43986</v>
      </c>
      <c r="B2461">
        <v>324</v>
      </c>
      <c r="C2461">
        <f t="shared" si="76"/>
        <v>4</v>
      </c>
      <c r="D2461">
        <f t="shared" si="77"/>
        <v>1.2422519998557036</v>
      </c>
    </row>
    <row r="2462" spans="1:4" x14ac:dyDescent="0.3">
      <c r="A2462" s="1">
        <v>43987</v>
      </c>
      <c r="B2462">
        <v>324</v>
      </c>
      <c r="C2462">
        <f t="shared" si="76"/>
        <v>5</v>
      </c>
      <c r="D2462">
        <f t="shared" si="77"/>
        <v>0</v>
      </c>
    </row>
    <row r="2463" spans="1:4" x14ac:dyDescent="0.3">
      <c r="A2463" s="1">
        <v>43990</v>
      </c>
      <c r="B2463">
        <v>322</v>
      </c>
      <c r="C2463">
        <f t="shared" si="76"/>
        <v>1</v>
      </c>
      <c r="D2463">
        <f t="shared" si="77"/>
        <v>-0.61919702479205085</v>
      </c>
    </row>
    <row r="2464" spans="1:4" x14ac:dyDescent="0.3">
      <c r="A2464" s="1">
        <v>43991</v>
      </c>
      <c r="B2464">
        <v>320</v>
      </c>
      <c r="C2464">
        <f t="shared" si="76"/>
        <v>2</v>
      </c>
      <c r="D2464">
        <f t="shared" si="77"/>
        <v>-0.62305497506365271</v>
      </c>
    </row>
    <row r="2465" spans="1:4" x14ac:dyDescent="0.3">
      <c r="A2465" s="1">
        <v>43992</v>
      </c>
      <c r="B2465">
        <v>322</v>
      </c>
      <c r="C2465">
        <f t="shared" si="76"/>
        <v>3</v>
      </c>
      <c r="D2465">
        <f t="shared" si="77"/>
        <v>0.62305497506365271</v>
      </c>
    </row>
    <row r="2466" spans="1:4" x14ac:dyDescent="0.3">
      <c r="A2466" s="1">
        <v>43993</v>
      </c>
      <c r="B2466">
        <v>322</v>
      </c>
      <c r="C2466">
        <f t="shared" si="76"/>
        <v>4</v>
      </c>
      <c r="D2466">
        <f t="shared" si="77"/>
        <v>0</v>
      </c>
    </row>
    <row r="2467" spans="1:4" x14ac:dyDescent="0.3">
      <c r="A2467" s="1">
        <v>43994</v>
      </c>
      <c r="B2467">
        <v>322</v>
      </c>
      <c r="C2467">
        <f t="shared" si="76"/>
        <v>5</v>
      </c>
      <c r="D2467">
        <f t="shared" si="77"/>
        <v>0</v>
      </c>
    </row>
    <row r="2468" spans="1:4" x14ac:dyDescent="0.3">
      <c r="A2468" s="1">
        <v>43997</v>
      </c>
      <c r="B2468">
        <v>322</v>
      </c>
      <c r="C2468">
        <f t="shared" si="76"/>
        <v>1</v>
      </c>
      <c r="D2468">
        <f t="shared" si="77"/>
        <v>0</v>
      </c>
    </row>
    <row r="2469" spans="1:4" x14ac:dyDescent="0.3">
      <c r="A2469" s="1">
        <v>43998</v>
      </c>
      <c r="B2469">
        <v>320</v>
      </c>
      <c r="C2469">
        <f t="shared" si="76"/>
        <v>2</v>
      </c>
      <c r="D2469">
        <f t="shared" si="77"/>
        <v>-0.62305497506365271</v>
      </c>
    </row>
    <row r="2470" spans="1:4" x14ac:dyDescent="0.3">
      <c r="A2470" s="1">
        <v>43999</v>
      </c>
      <c r="B2470">
        <v>318</v>
      </c>
      <c r="C2470">
        <f t="shared" si="76"/>
        <v>3</v>
      </c>
      <c r="D2470">
        <f t="shared" si="77"/>
        <v>-0.62696130135950767</v>
      </c>
    </row>
    <row r="2471" spans="1:4" x14ac:dyDescent="0.3">
      <c r="A2471" s="1">
        <v>44000</v>
      </c>
      <c r="B2471">
        <v>320</v>
      </c>
      <c r="C2471">
        <f t="shared" si="76"/>
        <v>4</v>
      </c>
      <c r="D2471">
        <f t="shared" si="77"/>
        <v>0.62696130135950767</v>
      </c>
    </row>
    <row r="2472" spans="1:4" x14ac:dyDescent="0.3">
      <c r="A2472" s="1">
        <v>44001</v>
      </c>
      <c r="B2472">
        <v>318</v>
      </c>
      <c r="C2472">
        <f t="shared" si="76"/>
        <v>5</v>
      </c>
      <c r="D2472">
        <f t="shared" si="77"/>
        <v>-0.62696130135950767</v>
      </c>
    </row>
    <row r="2473" spans="1:4" x14ac:dyDescent="0.3">
      <c r="A2473" s="1">
        <v>44004</v>
      </c>
      <c r="B2473">
        <v>318</v>
      </c>
      <c r="C2473">
        <f t="shared" si="76"/>
        <v>1</v>
      </c>
      <c r="D2473">
        <f t="shared" si="77"/>
        <v>0</v>
      </c>
    </row>
    <row r="2474" spans="1:4" x14ac:dyDescent="0.3">
      <c r="A2474" s="1">
        <v>44005</v>
      </c>
      <c r="B2474">
        <v>318</v>
      </c>
      <c r="C2474">
        <f t="shared" si="76"/>
        <v>2</v>
      </c>
      <c r="D2474">
        <f t="shared" si="77"/>
        <v>0</v>
      </c>
    </row>
    <row r="2475" spans="1:4" x14ac:dyDescent="0.3">
      <c r="A2475" s="1">
        <v>44006</v>
      </c>
      <c r="B2475">
        <v>317</v>
      </c>
      <c r="C2475">
        <f t="shared" si="76"/>
        <v>3</v>
      </c>
      <c r="D2475">
        <f t="shared" si="77"/>
        <v>-0.31496089028966168</v>
      </c>
    </row>
    <row r="2476" spans="1:4" x14ac:dyDescent="0.3">
      <c r="A2476" s="1">
        <v>44007</v>
      </c>
      <c r="B2476">
        <v>316</v>
      </c>
      <c r="C2476">
        <f t="shared" si="76"/>
        <v>4</v>
      </c>
      <c r="D2476">
        <f t="shared" si="77"/>
        <v>-0.31595602903680131</v>
      </c>
    </row>
    <row r="2477" spans="1:4" x14ac:dyDescent="0.3">
      <c r="A2477" s="1">
        <v>44008</v>
      </c>
      <c r="B2477">
        <v>314</v>
      </c>
      <c r="C2477">
        <f t="shared" si="76"/>
        <v>5</v>
      </c>
      <c r="D2477">
        <f t="shared" si="77"/>
        <v>-0.63492276786591972</v>
      </c>
    </row>
    <row r="2478" spans="1:4" x14ac:dyDescent="0.3">
      <c r="A2478" s="1">
        <v>44011</v>
      </c>
      <c r="B2478">
        <v>313</v>
      </c>
      <c r="C2478">
        <f t="shared" si="76"/>
        <v>1</v>
      </c>
      <c r="D2478">
        <f t="shared" si="77"/>
        <v>-0.31897953681001567</v>
      </c>
    </row>
    <row r="2479" spans="1:4" x14ac:dyDescent="0.3">
      <c r="A2479" s="1">
        <v>44012</v>
      </c>
      <c r="B2479">
        <v>319</v>
      </c>
      <c r="C2479">
        <f t="shared" si="76"/>
        <v>2</v>
      </c>
      <c r="D2479">
        <f t="shared" si="77"/>
        <v>1.8987912244691429</v>
      </c>
    </row>
    <row r="2480" spans="1:4" x14ac:dyDescent="0.3">
      <c r="A2480" s="1">
        <v>44013</v>
      </c>
      <c r="B2480">
        <v>327</v>
      </c>
      <c r="C2480">
        <f t="shared" si="76"/>
        <v>3</v>
      </c>
      <c r="D2480">
        <f t="shared" si="77"/>
        <v>2.4769068112409087</v>
      </c>
    </row>
    <row r="2481" spans="1:4" x14ac:dyDescent="0.3">
      <c r="A2481" s="1">
        <v>44014</v>
      </c>
      <c r="B2481">
        <v>327</v>
      </c>
      <c r="C2481">
        <f t="shared" si="76"/>
        <v>4</v>
      </c>
      <c r="D2481">
        <f t="shared" si="77"/>
        <v>0</v>
      </c>
    </row>
    <row r="2482" spans="1:4" x14ac:dyDescent="0.3">
      <c r="A2482" s="1">
        <v>44015</v>
      </c>
      <c r="B2482">
        <v>327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329</v>
      </c>
      <c r="C2483">
        <f t="shared" si="76"/>
        <v>1</v>
      </c>
      <c r="D2483">
        <f t="shared" si="77"/>
        <v>0.60975798681184301</v>
      </c>
    </row>
    <row r="2484" spans="1:4" x14ac:dyDescent="0.3">
      <c r="A2484" s="1">
        <v>44019</v>
      </c>
      <c r="B2484">
        <v>326</v>
      </c>
      <c r="C2484">
        <f t="shared" si="76"/>
        <v>2</v>
      </c>
      <c r="D2484">
        <f t="shared" si="77"/>
        <v>-0.91603693986641588</v>
      </c>
    </row>
    <row r="2485" spans="1:4" x14ac:dyDescent="0.3">
      <c r="A2485" s="1">
        <v>44020</v>
      </c>
      <c r="B2485">
        <v>324</v>
      </c>
      <c r="C2485">
        <f t="shared" si="76"/>
        <v>3</v>
      </c>
      <c r="D2485">
        <f t="shared" si="77"/>
        <v>-0.61538655743786919</v>
      </c>
    </row>
    <row r="2486" spans="1:4" x14ac:dyDescent="0.3">
      <c r="A2486" s="1">
        <v>44021</v>
      </c>
      <c r="B2486">
        <v>324</v>
      </c>
      <c r="C2486">
        <f t="shared" si="76"/>
        <v>4</v>
      </c>
      <c r="D2486">
        <f t="shared" si="77"/>
        <v>0</v>
      </c>
    </row>
    <row r="2487" spans="1:4" x14ac:dyDescent="0.3">
      <c r="A2487" s="1">
        <v>44022</v>
      </c>
      <c r="B2487">
        <v>324</v>
      </c>
      <c r="C2487">
        <f t="shared" si="76"/>
        <v>5</v>
      </c>
      <c r="D2487">
        <f t="shared" si="77"/>
        <v>0</v>
      </c>
    </row>
    <row r="2488" spans="1:4" x14ac:dyDescent="0.3">
      <c r="A2488" s="1">
        <v>44025</v>
      </c>
      <c r="B2488">
        <v>316</v>
      </c>
      <c r="C2488">
        <f t="shared" si="76"/>
        <v>1</v>
      </c>
      <c r="D2488">
        <f t="shared" si="77"/>
        <v>-2.5001302205416742</v>
      </c>
    </row>
    <row r="2489" spans="1:4" x14ac:dyDescent="0.3">
      <c r="A2489" s="1">
        <v>44026</v>
      </c>
      <c r="B2489">
        <v>316</v>
      </c>
      <c r="C2489">
        <f t="shared" si="76"/>
        <v>2</v>
      </c>
      <c r="D2489">
        <f t="shared" si="77"/>
        <v>0</v>
      </c>
    </row>
    <row r="2490" spans="1:4" x14ac:dyDescent="0.3">
      <c r="A2490" s="1">
        <v>44027</v>
      </c>
      <c r="B2490">
        <v>316</v>
      </c>
      <c r="C2490">
        <f t="shared" si="76"/>
        <v>3</v>
      </c>
      <c r="D2490">
        <f t="shared" si="77"/>
        <v>0</v>
      </c>
    </row>
    <row r="2491" spans="1:4" x14ac:dyDescent="0.3">
      <c r="A2491" s="1">
        <v>44028</v>
      </c>
      <c r="B2491">
        <v>319</v>
      </c>
      <c r="C2491">
        <f t="shared" si="76"/>
        <v>4</v>
      </c>
      <c r="D2491">
        <f t="shared" si="77"/>
        <v>0.94488891979320755</v>
      </c>
    </row>
    <row r="2492" spans="1:4" x14ac:dyDescent="0.3">
      <c r="A2492" s="1">
        <v>44029</v>
      </c>
      <c r="B2492">
        <v>319</v>
      </c>
      <c r="C2492">
        <f t="shared" si="76"/>
        <v>5</v>
      </c>
      <c r="D2492">
        <f t="shared" si="77"/>
        <v>0</v>
      </c>
    </row>
    <row r="2493" spans="1:4" x14ac:dyDescent="0.3">
      <c r="A2493" s="1">
        <v>44032</v>
      </c>
      <c r="B2493">
        <v>322</v>
      </c>
      <c r="C2493">
        <f t="shared" si="76"/>
        <v>1</v>
      </c>
      <c r="D2493">
        <f t="shared" si="77"/>
        <v>0.93604427595641582</v>
      </c>
    </row>
    <row r="2494" spans="1:4" x14ac:dyDescent="0.3">
      <c r="A2494" s="1">
        <v>44033</v>
      </c>
      <c r="B2494">
        <v>320</v>
      </c>
      <c r="C2494">
        <f t="shared" si="76"/>
        <v>2</v>
      </c>
      <c r="D2494">
        <f t="shared" si="77"/>
        <v>-0.62305497506365271</v>
      </c>
    </row>
    <row r="2495" spans="1:4" x14ac:dyDescent="0.3">
      <c r="A2495" s="1">
        <v>44034</v>
      </c>
      <c r="B2495">
        <v>322</v>
      </c>
      <c r="C2495">
        <f t="shared" si="76"/>
        <v>3</v>
      </c>
      <c r="D2495">
        <f t="shared" si="77"/>
        <v>0.62305497506365271</v>
      </c>
    </row>
    <row r="2496" spans="1:4" x14ac:dyDescent="0.3">
      <c r="A2496" s="1">
        <v>44035</v>
      </c>
      <c r="B2496">
        <v>330</v>
      </c>
      <c r="C2496">
        <f t="shared" si="76"/>
        <v>4</v>
      </c>
      <c r="D2496">
        <f t="shared" si="77"/>
        <v>2.454110891611716</v>
      </c>
    </row>
    <row r="2497" spans="1:4" x14ac:dyDescent="0.3">
      <c r="A2497" s="1">
        <v>44036</v>
      </c>
      <c r="B2497">
        <v>334</v>
      </c>
      <c r="C2497">
        <f t="shared" si="76"/>
        <v>5</v>
      </c>
      <c r="D2497">
        <f t="shared" si="77"/>
        <v>1.204833851617515</v>
      </c>
    </row>
    <row r="2498" spans="1:4" x14ac:dyDescent="0.3">
      <c r="A2498" s="1">
        <v>44039</v>
      </c>
      <c r="B2498">
        <v>336</v>
      </c>
      <c r="C2498">
        <f t="shared" si="76"/>
        <v>1</v>
      </c>
      <c r="D2498">
        <f t="shared" si="77"/>
        <v>0.59701669865033224</v>
      </c>
    </row>
    <row r="2499" spans="1:4" x14ac:dyDescent="0.3">
      <c r="A2499" s="1">
        <v>44040</v>
      </c>
      <c r="B2499">
        <v>333</v>
      </c>
      <c r="C2499">
        <f t="shared" ref="C2499:C2562" si="78">WEEKDAY(A:A,2)</f>
        <v>2</v>
      </c>
      <c r="D2499">
        <f t="shared" si="77"/>
        <v>-0.89686699827602467</v>
      </c>
    </row>
    <row r="2500" spans="1:4" x14ac:dyDescent="0.3">
      <c r="A2500" s="1">
        <v>44041</v>
      </c>
      <c r="B2500">
        <v>330</v>
      </c>
      <c r="C2500">
        <f t="shared" si="78"/>
        <v>3</v>
      </c>
      <c r="D2500">
        <f t="shared" ref="D2500:D2563" si="79">(LN(B2500)-LN(B2499))*100</f>
        <v>-0.90498355199182257</v>
      </c>
    </row>
    <row r="2501" spans="1:4" x14ac:dyDescent="0.3">
      <c r="A2501" s="1">
        <v>44042</v>
      </c>
      <c r="B2501">
        <v>334</v>
      </c>
      <c r="C2501">
        <f t="shared" si="78"/>
        <v>4</v>
      </c>
      <c r="D2501">
        <f t="shared" si="79"/>
        <v>1.204833851617515</v>
      </c>
    </row>
    <row r="2502" spans="1:4" x14ac:dyDescent="0.3">
      <c r="A2502" s="1">
        <v>44043</v>
      </c>
      <c r="B2502">
        <v>334</v>
      </c>
      <c r="C2502">
        <f t="shared" si="78"/>
        <v>5</v>
      </c>
      <c r="D2502">
        <f t="shared" si="79"/>
        <v>0</v>
      </c>
    </row>
    <row r="2503" spans="1:4" x14ac:dyDescent="0.3">
      <c r="A2503" s="1">
        <v>44046</v>
      </c>
      <c r="B2503">
        <v>334</v>
      </c>
      <c r="C2503">
        <f t="shared" si="78"/>
        <v>1</v>
      </c>
      <c r="D2503">
        <f t="shared" si="79"/>
        <v>0</v>
      </c>
    </row>
    <row r="2504" spans="1:4" x14ac:dyDescent="0.3">
      <c r="A2504" s="1">
        <v>44047</v>
      </c>
      <c r="B2504">
        <v>332</v>
      </c>
      <c r="C2504">
        <f t="shared" si="78"/>
        <v>2</v>
      </c>
      <c r="D2504">
        <f t="shared" si="79"/>
        <v>-0.60060240602126669</v>
      </c>
    </row>
    <row r="2505" spans="1:4" x14ac:dyDescent="0.3">
      <c r="A2505" s="1">
        <v>44048</v>
      </c>
      <c r="B2505">
        <v>332</v>
      </c>
      <c r="C2505">
        <f t="shared" si="78"/>
        <v>3</v>
      </c>
      <c r="D2505">
        <f t="shared" si="79"/>
        <v>0</v>
      </c>
    </row>
    <row r="2506" spans="1:4" x14ac:dyDescent="0.3">
      <c r="A2506" s="1">
        <v>44049</v>
      </c>
      <c r="B2506">
        <v>329</v>
      </c>
      <c r="C2506">
        <f t="shared" si="78"/>
        <v>4</v>
      </c>
      <c r="D2506">
        <f t="shared" si="79"/>
        <v>-0.90772181511162842</v>
      </c>
    </row>
    <row r="2507" spans="1:4" x14ac:dyDescent="0.3">
      <c r="A2507" s="1">
        <v>44050</v>
      </c>
      <c r="B2507">
        <v>327</v>
      </c>
      <c r="C2507">
        <f t="shared" si="78"/>
        <v>5</v>
      </c>
      <c r="D2507">
        <f t="shared" si="79"/>
        <v>-0.60975798681184301</v>
      </c>
    </row>
    <row r="2508" spans="1:4" x14ac:dyDescent="0.3">
      <c r="A2508" s="1">
        <v>44053</v>
      </c>
      <c r="B2508">
        <v>327</v>
      </c>
      <c r="C2508">
        <f t="shared" si="78"/>
        <v>1</v>
      </c>
      <c r="D2508">
        <f t="shared" si="79"/>
        <v>0</v>
      </c>
    </row>
    <row r="2509" spans="1:4" x14ac:dyDescent="0.3">
      <c r="A2509" s="1">
        <v>44054</v>
      </c>
      <c r="B2509">
        <v>327</v>
      </c>
      <c r="C2509">
        <f t="shared" si="78"/>
        <v>2</v>
      </c>
      <c r="D2509">
        <f t="shared" si="79"/>
        <v>0</v>
      </c>
    </row>
    <row r="2510" spans="1:4" x14ac:dyDescent="0.3">
      <c r="A2510" s="1">
        <v>44055</v>
      </c>
      <c r="B2510">
        <v>327</v>
      </c>
      <c r="C2510">
        <f t="shared" si="78"/>
        <v>3</v>
      </c>
      <c r="D2510">
        <f t="shared" si="79"/>
        <v>0</v>
      </c>
    </row>
    <row r="2511" spans="1:4" x14ac:dyDescent="0.3">
      <c r="A2511" s="1">
        <v>44056</v>
      </c>
      <c r="B2511">
        <v>335</v>
      </c>
      <c r="C2511">
        <f t="shared" si="78"/>
        <v>4</v>
      </c>
      <c r="D2511">
        <f t="shared" si="79"/>
        <v>2.4170360927812773</v>
      </c>
    </row>
    <row r="2512" spans="1:4" x14ac:dyDescent="0.3">
      <c r="A2512" s="1">
        <v>44057</v>
      </c>
      <c r="B2512">
        <v>335</v>
      </c>
      <c r="C2512">
        <f t="shared" si="78"/>
        <v>5</v>
      </c>
      <c r="D2512">
        <f t="shared" si="79"/>
        <v>0</v>
      </c>
    </row>
    <row r="2513" spans="1:4" x14ac:dyDescent="0.3">
      <c r="A2513" s="1">
        <v>44060</v>
      </c>
      <c r="B2513">
        <v>335</v>
      </c>
      <c r="C2513">
        <f t="shared" si="78"/>
        <v>1</v>
      </c>
      <c r="D2513">
        <f t="shared" si="79"/>
        <v>0</v>
      </c>
    </row>
    <row r="2514" spans="1:4" x14ac:dyDescent="0.3">
      <c r="A2514" s="1">
        <v>44061</v>
      </c>
      <c r="B2514">
        <v>342</v>
      </c>
      <c r="C2514">
        <f t="shared" si="78"/>
        <v>2</v>
      </c>
      <c r="D2514">
        <f t="shared" si="79"/>
        <v>2.0680205237538551</v>
      </c>
    </row>
    <row r="2515" spans="1:4" x14ac:dyDescent="0.3">
      <c r="A2515" s="1">
        <v>44062</v>
      </c>
      <c r="B2515">
        <v>342</v>
      </c>
      <c r="C2515">
        <f t="shared" si="78"/>
        <v>3</v>
      </c>
      <c r="D2515">
        <f t="shared" si="79"/>
        <v>0</v>
      </c>
    </row>
    <row r="2516" spans="1:4" x14ac:dyDescent="0.3">
      <c r="A2516" s="1">
        <v>44063</v>
      </c>
      <c r="B2516">
        <v>341</v>
      </c>
      <c r="C2516">
        <f t="shared" si="78"/>
        <v>4</v>
      </c>
      <c r="D2516">
        <f t="shared" si="79"/>
        <v>-0.29282597790878384</v>
      </c>
    </row>
    <row r="2517" spans="1:4" x14ac:dyDescent="0.3">
      <c r="A2517" s="1">
        <v>44064</v>
      </c>
      <c r="B2517">
        <v>339</v>
      </c>
      <c r="C2517">
        <f t="shared" si="78"/>
        <v>5</v>
      </c>
      <c r="D2517">
        <f t="shared" si="79"/>
        <v>-0.58823699030670085</v>
      </c>
    </row>
    <row r="2518" spans="1:4" x14ac:dyDescent="0.3">
      <c r="A2518" s="1">
        <v>44067</v>
      </c>
      <c r="B2518">
        <v>337</v>
      </c>
      <c r="C2518">
        <f t="shared" si="78"/>
        <v>1</v>
      </c>
      <c r="D2518">
        <f t="shared" si="79"/>
        <v>-0.59171770280883607</v>
      </c>
    </row>
    <row r="2519" spans="1:4" x14ac:dyDescent="0.3">
      <c r="A2519" s="1">
        <v>44068</v>
      </c>
      <c r="B2519">
        <v>339</v>
      </c>
      <c r="C2519">
        <f t="shared" si="78"/>
        <v>2</v>
      </c>
      <c r="D2519">
        <f t="shared" si="79"/>
        <v>0.59171770280883607</v>
      </c>
    </row>
    <row r="2520" spans="1:4" x14ac:dyDescent="0.3">
      <c r="A2520" s="1">
        <v>44069</v>
      </c>
      <c r="B2520">
        <v>340</v>
      </c>
      <c r="C2520">
        <f t="shared" si="78"/>
        <v>3</v>
      </c>
      <c r="D2520">
        <f t="shared" si="79"/>
        <v>0.29455102297575309</v>
      </c>
    </row>
    <row r="2521" spans="1:4" x14ac:dyDescent="0.3">
      <c r="A2521" s="1">
        <v>44070</v>
      </c>
      <c r="B2521">
        <v>344</v>
      </c>
      <c r="C2521">
        <f t="shared" si="78"/>
        <v>4</v>
      </c>
      <c r="D2521">
        <f t="shared" si="79"/>
        <v>1.1696039763190669</v>
      </c>
    </row>
    <row r="2522" spans="1:4" x14ac:dyDescent="0.3">
      <c r="A2522" s="1">
        <v>44071</v>
      </c>
      <c r="B2522">
        <v>353</v>
      </c>
      <c r="C2522">
        <f t="shared" si="78"/>
        <v>5</v>
      </c>
      <c r="D2522">
        <f t="shared" si="79"/>
        <v>2.5826399559898405</v>
      </c>
    </row>
    <row r="2523" spans="1:4" x14ac:dyDescent="0.3">
      <c r="A2523" s="1">
        <v>44074</v>
      </c>
      <c r="B2523">
        <v>355</v>
      </c>
      <c r="C2523">
        <f t="shared" si="78"/>
        <v>1</v>
      </c>
      <c r="D2523">
        <f t="shared" si="79"/>
        <v>0.56497325421194233</v>
      </c>
    </row>
    <row r="2524" spans="1:4" x14ac:dyDescent="0.3">
      <c r="A2524" s="1">
        <v>44075</v>
      </c>
      <c r="B2524">
        <v>353</v>
      </c>
      <c r="C2524">
        <f t="shared" si="78"/>
        <v>2</v>
      </c>
      <c r="D2524">
        <f t="shared" si="79"/>
        <v>-0.56497325421194233</v>
      </c>
    </row>
    <row r="2525" spans="1:4" x14ac:dyDescent="0.3">
      <c r="A2525" s="1">
        <v>44076</v>
      </c>
      <c r="B2525">
        <v>351</v>
      </c>
      <c r="C2525">
        <f t="shared" si="78"/>
        <v>3</v>
      </c>
      <c r="D2525">
        <f t="shared" si="79"/>
        <v>-0.56818334674311188</v>
      </c>
    </row>
    <row r="2526" spans="1:4" x14ac:dyDescent="0.3">
      <c r="A2526" s="1">
        <v>44077</v>
      </c>
      <c r="B2526">
        <v>355</v>
      </c>
      <c r="C2526">
        <f t="shared" si="78"/>
        <v>4</v>
      </c>
      <c r="D2526">
        <f t="shared" si="79"/>
        <v>1.1331566009550542</v>
      </c>
    </row>
    <row r="2527" spans="1:4" x14ac:dyDescent="0.3">
      <c r="A2527" s="1">
        <v>44078</v>
      </c>
      <c r="B2527">
        <v>360</v>
      </c>
      <c r="C2527">
        <f t="shared" si="78"/>
        <v>5</v>
      </c>
      <c r="D2527">
        <f t="shared" si="79"/>
        <v>1.3986241974739855</v>
      </c>
    </row>
    <row r="2528" spans="1:4" x14ac:dyDescent="0.3">
      <c r="A2528" s="1">
        <v>44081</v>
      </c>
      <c r="B2528">
        <v>360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358</v>
      </c>
      <c r="C2529">
        <f t="shared" si="78"/>
        <v>2</v>
      </c>
      <c r="D2529">
        <f t="shared" si="79"/>
        <v>-0.55710450494554919</v>
      </c>
    </row>
    <row r="2530" spans="1:4" x14ac:dyDescent="0.3">
      <c r="A2530" s="1">
        <v>44083</v>
      </c>
      <c r="B2530">
        <v>363</v>
      </c>
      <c r="C2530">
        <f t="shared" si="78"/>
        <v>3</v>
      </c>
      <c r="D2530">
        <f t="shared" si="79"/>
        <v>1.3869847864150131</v>
      </c>
    </row>
    <row r="2531" spans="1:4" x14ac:dyDescent="0.3">
      <c r="A2531" s="1">
        <v>44084</v>
      </c>
      <c r="B2531">
        <v>363</v>
      </c>
      <c r="C2531">
        <f t="shared" si="78"/>
        <v>4</v>
      </c>
      <c r="D2531">
        <f t="shared" si="79"/>
        <v>0</v>
      </c>
    </row>
    <row r="2532" spans="1:4" x14ac:dyDescent="0.3">
      <c r="A2532" s="1">
        <v>44085</v>
      </c>
      <c r="B2532">
        <v>371</v>
      </c>
      <c r="C2532">
        <f t="shared" si="78"/>
        <v>5</v>
      </c>
      <c r="D2532">
        <f t="shared" si="79"/>
        <v>2.179922834258452</v>
      </c>
    </row>
    <row r="2533" spans="1:4" x14ac:dyDescent="0.3">
      <c r="A2533" s="1">
        <v>44088</v>
      </c>
      <c r="B2533">
        <v>368</v>
      </c>
      <c r="C2533">
        <f t="shared" si="78"/>
        <v>1</v>
      </c>
      <c r="D2533">
        <f t="shared" si="79"/>
        <v>-0.81191244385037109</v>
      </c>
    </row>
    <row r="2534" spans="1:4" x14ac:dyDescent="0.3">
      <c r="A2534" s="1">
        <v>44089</v>
      </c>
      <c r="B2534">
        <v>367</v>
      </c>
      <c r="C2534">
        <f t="shared" si="78"/>
        <v>2</v>
      </c>
      <c r="D2534">
        <f t="shared" si="79"/>
        <v>-0.27210901143606137</v>
      </c>
    </row>
    <row r="2535" spans="1:4" x14ac:dyDescent="0.3">
      <c r="A2535" s="1">
        <v>44090</v>
      </c>
      <c r="B2535">
        <v>377</v>
      </c>
      <c r="C2535">
        <f t="shared" si="78"/>
        <v>3</v>
      </c>
      <c r="D2535">
        <f t="shared" si="79"/>
        <v>2.6883339393440231</v>
      </c>
    </row>
    <row r="2536" spans="1:4" x14ac:dyDescent="0.3">
      <c r="A2536" s="1">
        <v>44091</v>
      </c>
      <c r="B2536">
        <v>388</v>
      </c>
      <c r="C2536">
        <f t="shared" si="78"/>
        <v>4</v>
      </c>
      <c r="D2536">
        <f t="shared" si="79"/>
        <v>2.8760152175262732</v>
      </c>
    </row>
    <row r="2537" spans="1:4" x14ac:dyDescent="0.3">
      <c r="A2537" s="1">
        <v>44092</v>
      </c>
      <c r="B2537">
        <v>398</v>
      </c>
      <c r="C2537">
        <f t="shared" si="78"/>
        <v>5</v>
      </c>
      <c r="D2537">
        <f t="shared" si="79"/>
        <v>2.5446665661164047</v>
      </c>
    </row>
    <row r="2538" spans="1:4" x14ac:dyDescent="0.3">
      <c r="A2538" s="1">
        <v>44095</v>
      </c>
      <c r="B2538">
        <v>396</v>
      </c>
      <c r="C2538">
        <f t="shared" si="78"/>
        <v>1</v>
      </c>
      <c r="D2538">
        <f t="shared" si="79"/>
        <v>-0.50377940299570767</v>
      </c>
    </row>
    <row r="2539" spans="1:4" x14ac:dyDescent="0.3">
      <c r="A2539" s="1">
        <v>44096</v>
      </c>
      <c r="B2539">
        <v>401</v>
      </c>
      <c r="C2539">
        <f t="shared" si="78"/>
        <v>2</v>
      </c>
      <c r="D2539">
        <f t="shared" si="79"/>
        <v>1.254721605208875</v>
      </c>
    </row>
    <row r="2540" spans="1:4" x14ac:dyDescent="0.3">
      <c r="A2540" s="1">
        <v>44097</v>
      </c>
      <c r="B2540">
        <v>404</v>
      </c>
      <c r="C2540">
        <f t="shared" si="78"/>
        <v>3</v>
      </c>
      <c r="D2540">
        <f t="shared" si="79"/>
        <v>0.74534506545811396</v>
      </c>
    </row>
    <row r="2541" spans="1:4" x14ac:dyDescent="0.3">
      <c r="A2541" s="1">
        <v>44098</v>
      </c>
      <c r="B2541">
        <v>396</v>
      </c>
      <c r="C2541">
        <f t="shared" si="78"/>
        <v>4</v>
      </c>
      <c r="D2541">
        <f t="shared" si="79"/>
        <v>-2.000066670666989</v>
      </c>
    </row>
    <row r="2542" spans="1:4" x14ac:dyDescent="0.3">
      <c r="A2542" s="1">
        <v>44099</v>
      </c>
      <c r="B2542">
        <v>396</v>
      </c>
      <c r="C2542">
        <f t="shared" si="78"/>
        <v>5</v>
      </c>
      <c r="D2542">
        <f t="shared" si="79"/>
        <v>0</v>
      </c>
    </row>
    <row r="2543" spans="1:4" x14ac:dyDescent="0.3">
      <c r="A2543" s="1">
        <v>44102</v>
      </c>
      <c r="B2543">
        <v>392</v>
      </c>
      <c r="C2543">
        <f t="shared" si="78"/>
        <v>1</v>
      </c>
      <c r="D2543">
        <f t="shared" si="79"/>
        <v>-1.0152371464018373</v>
      </c>
    </row>
    <row r="2544" spans="1:4" x14ac:dyDescent="0.3">
      <c r="A2544" s="1">
        <v>44103</v>
      </c>
      <c r="B2544">
        <v>386</v>
      </c>
      <c r="C2544">
        <f t="shared" si="78"/>
        <v>2</v>
      </c>
      <c r="D2544">
        <f t="shared" si="79"/>
        <v>-1.5424470325631212</v>
      </c>
    </row>
    <row r="2545" spans="1:4" x14ac:dyDescent="0.3">
      <c r="A2545" s="1">
        <v>44104</v>
      </c>
      <c r="B2545">
        <v>397</v>
      </c>
      <c r="C2545">
        <f t="shared" si="78"/>
        <v>3</v>
      </c>
      <c r="D2545">
        <f t="shared" si="79"/>
        <v>2.8098911222359746</v>
      </c>
    </row>
    <row r="2546" spans="1:4" x14ac:dyDescent="0.3">
      <c r="A2546" s="1">
        <v>44105</v>
      </c>
      <c r="B2546">
        <v>403</v>
      </c>
      <c r="C2546">
        <f t="shared" si="78"/>
        <v>4</v>
      </c>
      <c r="D2546">
        <f t="shared" si="79"/>
        <v>1.5000281259491821</v>
      </c>
    </row>
    <row r="2547" spans="1:4" x14ac:dyDescent="0.3">
      <c r="A2547" s="1">
        <v>44106</v>
      </c>
      <c r="B2547">
        <v>407</v>
      </c>
      <c r="C2547">
        <f t="shared" si="78"/>
        <v>5</v>
      </c>
      <c r="D2547">
        <f t="shared" si="79"/>
        <v>0.98766234959120069</v>
      </c>
    </row>
    <row r="2548" spans="1:4" x14ac:dyDescent="0.3">
      <c r="A2548" s="1">
        <v>44109</v>
      </c>
      <c r="B2548">
        <v>401</v>
      </c>
      <c r="C2548">
        <f t="shared" si="78"/>
        <v>1</v>
      </c>
      <c r="D2548">
        <f t="shared" si="79"/>
        <v>-1.4851758136025239</v>
      </c>
    </row>
    <row r="2549" spans="1:4" x14ac:dyDescent="0.3">
      <c r="A2549" s="1">
        <v>44110</v>
      </c>
      <c r="B2549">
        <v>410</v>
      </c>
      <c r="C2549">
        <f t="shared" si="78"/>
        <v>2</v>
      </c>
      <c r="D2549">
        <f t="shared" si="79"/>
        <v>2.2195732391784517</v>
      </c>
    </row>
    <row r="2550" spans="1:4" x14ac:dyDescent="0.3">
      <c r="A2550" s="1">
        <v>44111</v>
      </c>
      <c r="B2550">
        <v>417</v>
      </c>
      <c r="C2550">
        <f t="shared" si="78"/>
        <v>3</v>
      </c>
      <c r="D2550">
        <f t="shared" si="79"/>
        <v>1.6929062100447645</v>
      </c>
    </row>
    <row r="2551" spans="1:4" x14ac:dyDescent="0.3">
      <c r="A2551" s="1">
        <v>44112</v>
      </c>
      <c r="B2551">
        <v>416</v>
      </c>
      <c r="C2551">
        <f t="shared" si="78"/>
        <v>4</v>
      </c>
      <c r="D2551">
        <f t="shared" si="79"/>
        <v>-0.24009615375382154</v>
      </c>
    </row>
    <row r="2552" spans="1:4" x14ac:dyDescent="0.3">
      <c r="A2552" s="1">
        <v>44113</v>
      </c>
      <c r="B2552">
        <v>420</v>
      </c>
      <c r="C2552">
        <f t="shared" si="78"/>
        <v>5</v>
      </c>
      <c r="D2552">
        <f t="shared" si="79"/>
        <v>0.95694510161505875</v>
      </c>
    </row>
    <row r="2553" spans="1:4" x14ac:dyDescent="0.3">
      <c r="A2553" s="1">
        <v>44116</v>
      </c>
      <c r="B2553">
        <v>420</v>
      </c>
      <c r="C2553">
        <f t="shared" si="78"/>
        <v>1</v>
      </c>
      <c r="D2553">
        <f t="shared" si="79"/>
        <v>0</v>
      </c>
    </row>
    <row r="2554" spans="1:4" x14ac:dyDescent="0.3">
      <c r="A2554" s="1">
        <v>44117</v>
      </c>
      <c r="B2554">
        <v>413</v>
      </c>
      <c r="C2554">
        <f t="shared" si="78"/>
        <v>2</v>
      </c>
      <c r="D2554">
        <f t="shared" si="79"/>
        <v>-1.6807118316380709</v>
      </c>
    </row>
    <row r="2555" spans="1:4" x14ac:dyDescent="0.3">
      <c r="A2555" s="1">
        <v>44118</v>
      </c>
      <c r="B2555">
        <v>423</v>
      </c>
      <c r="C2555">
        <f t="shared" si="78"/>
        <v>3</v>
      </c>
      <c r="D2555">
        <f t="shared" si="79"/>
        <v>2.3924586085244393</v>
      </c>
    </row>
    <row r="2556" spans="1:4" x14ac:dyDescent="0.3">
      <c r="A2556" s="1">
        <v>44119</v>
      </c>
      <c r="B2556">
        <v>436</v>
      </c>
      <c r="C2556">
        <f t="shared" si="78"/>
        <v>4</v>
      </c>
      <c r="D2556">
        <f t="shared" si="79"/>
        <v>3.0270064302756694</v>
      </c>
    </row>
    <row r="2557" spans="1:4" x14ac:dyDescent="0.3">
      <c r="A2557" s="1">
        <v>44120</v>
      </c>
      <c r="B2557">
        <v>432</v>
      </c>
      <c r="C2557">
        <f t="shared" si="78"/>
        <v>5</v>
      </c>
      <c r="D2557">
        <f t="shared" si="79"/>
        <v>-0.92166551049235323</v>
      </c>
    </row>
    <row r="2558" spans="1:4" x14ac:dyDescent="0.3">
      <c r="A2558" s="1">
        <v>44123</v>
      </c>
      <c r="B2558">
        <v>441</v>
      </c>
      <c r="C2558">
        <f t="shared" si="78"/>
        <v>1</v>
      </c>
      <c r="D2558">
        <f t="shared" si="79"/>
        <v>2.0619287202735315</v>
      </c>
    </row>
    <row r="2559" spans="1:4" x14ac:dyDescent="0.3">
      <c r="A2559" s="1">
        <v>44124</v>
      </c>
      <c r="B2559">
        <v>442</v>
      </c>
      <c r="C2559">
        <f t="shared" si="78"/>
        <v>2</v>
      </c>
      <c r="D2559">
        <f t="shared" si="79"/>
        <v>0.22650066308518291</v>
      </c>
    </row>
    <row r="2560" spans="1:4" x14ac:dyDescent="0.3">
      <c r="A2560" s="1">
        <v>44125</v>
      </c>
      <c r="B2560">
        <v>456</v>
      </c>
      <c r="C2560">
        <f t="shared" si="78"/>
        <v>3</v>
      </c>
      <c r="D2560">
        <f t="shared" si="79"/>
        <v>3.1182927436688601</v>
      </c>
    </row>
    <row r="2561" spans="1:4" x14ac:dyDescent="0.3">
      <c r="A2561" s="1">
        <v>44126</v>
      </c>
      <c r="B2561">
        <v>459</v>
      </c>
      <c r="C2561">
        <f t="shared" si="78"/>
        <v>4</v>
      </c>
      <c r="D2561">
        <f t="shared" si="79"/>
        <v>0.65574005461588314</v>
      </c>
    </row>
    <row r="2562" spans="1:4" x14ac:dyDescent="0.3">
      <c r="A2562" s="1">
        <v>44127</v>
      </c>
      <c r="B2562">
        <v>465</v>
      </c>
      <c r="C2562">
        <f t="shared" si="78"/>
        <v>5</v>
      </c>
      <c r="D2562">
        <f t="shared" si="79"/>
        <v>1.2987195526810602</v>
      </c>
    </row>
    <row r="2563" spans="1:4" x14ac:dyDescent="0.3">
      <c r="A2563" s="1">
        <v>44130</v>
      </c>
      <c r="B2563">
        <v>468</v>
      </c>
      <c r="C2563">
        <f t="shared" ref="C2563:C2626" si="80">WEEKDAY(A:A,2)</f>
        <v>1</v>
      </c>
      <c r="D2563">
        <f t="shared" si="79"/>
        <v>0.64308903302912057</v>
      </c>
    </row>
    <row r="2564" spans="1:4" x14ac:dyDescent="0.3">
      <c r="A2564" s="1">
        <v>44131</v>
      </c>
      <c r="B2564">
        <v>464</v>
      </c>
      <c r="C2564">
        <f t="shared" si="80"/>
        <v>2</v>
      </c>
      <c r="D2564">
        <f t="shared" ref="D2564:D2627" si="81">(LN(B2564)-LN(B2563))*100</f>
        <v>-0.85837436913918097</v>
      </c>
    </row>
    <row r="2565" spans="1:4" x14ac:dyDescent="0.3">
      <c r="A2565" s="1">
        <v>44132</v>
      </c>
      <c r="B2565">
        <v>454</v>
      </c>
      <c r="C2565">
        <f t="shared" si="80"/>
        <v>3</v>
      </c>
      <c r="D2565">
        <f t="shared" si="81"/>
        <v>-2.178735418490696</v>
      </c>
    </row>
    <row r="2566" spans="1:4" x14ac:dyDescent="0.3">
      <c r="A2566" s="1">
        <v>44133</v>
      </c>
      <c r="B2566">
        <v>454</v>
      </c>
      <c r="C2566">
        <f t="shared" si="80"/>
        <v>4</v>
      </c>
      <c r="D2566">
        <f t="shared" si="81"/>
        <v>0</v>
      </c>
    </row>
    <row r="2567" spans="1:4" x14ac:dyDescent="0.3">
      <c r="A2567" s="1">
        <v>44134</v>
      </c>
      <c r="B2567">
        <v>456</v>
      </c>
      <c r="C2567">
        <f t="shared" si="80"/>
        <v>5</v>
      </c>
      <c r="D2567">
        <f t="shared" si="81"/>
        <v>0.43956114730381302</v>
      </c>
    </row>
    <row r="2568" spans="1:4" x14ac:dyDescent="0.3">
      <c r="A2568" s="1">
        <v>44137</v>
      </c>
      <c r="B2568">
        <v>453</v>
      </c>
      <c r="C2568">
        <f t="shared" si="80"/>
        <v>1</v>
      </c>
      <c r="D2568">
        <f t="shared" si="81"/>
        <v>-0.66006840313521664</v>
      </c>
    </row>
    <row r="2569" spans="1:4" x14ac:dyDescent="0.3">
      <c r="A2569" s="1">
        <v>44138</v>
      </c>
      <c r="B2569">
        <v>453</v>
      </c>
      <c r="C2569">
        <f t="shared" si="80"/>
        <v>2</v>
      </c>
      <c r="D2569">
        <f t="shared" si="81"/>
        <v>0</v>
      </c>
    </row>
    <row r="2570" spans="1:4" x14ac:dyDescent="0.3">
      <c r="A2570" s="1">
        <v>44139</v>
      </c>
      <c r="B2570">
        <v>461</v>
      </c>
      <c r="C2570">
        <f t="shared" si="80"/>
        <v>3</v>
      </c>
      <c r="D2570">
        <f t="shared" si="81"/>
        <v>1.75059175136143</v>
      </c>
    </row>
    <row r="2571" spans="1:4" x14ac:dyDescent="0.3">
      <c r="A2571" s="1">
        <v>44140</v>
      </c>
      <c r="B2571">
        <v>464</v>
      </c>
      <c r="C2571">
        <f t="shared" si="80"/>
        <v>4</v>
      </c>
      <c r="D2571">
        <f t="shared" si="81"/>
        <v>0.64865092296066962</v>
      </c>
    </row>
    <row r="2572" spans="1:4" x14ac:dyDescent="0.3">
      <c r="A2572" s="1">
        <v>44141</v>
      </c>
      <c r="B2572">
        <v>456</v>
      </c>
      <c r="C2572">
        <f t="shared" si="80"/>
        <v>5</v>
      </c>
      <c r="D2572">
        <f t="shared" si="81"/>
        <v>-1.7391742711868829</v>
      </c>
    </row>
    <row r="2573" spans="1:4" x14ac:dyDescent="0.3">
      <c r="A2573" s="1">
        <v>44144</v>
      </c>
      <c r="B2573">
        <v>458</v>
      </c>
      <c r="C2573">
        <f t="shared" si="80"/>
        <v>1</v>
      </c>
      <c r="D2573">
        <f t="shared" si="81"/>
        <v>0.43763745997988934</v>
      </c>
    </row>
    <row r="2574" spans="1:4" x14ac:dyDescent="0.3">
      <c r="A2574" s="1">
        <v>44145</v>
      </c>
      <c r="B2574">
        <v>467</v>
      </c>
      <c r="C2574">
        <f t="shared" si="80"/>
        <v>2</v>
      </c>
      <c r="D2574">
        <f t="shared" si="81"/>
        <v>1.9460073554712132</v>
      </c>
    </row>
    <row r="2575" spans="1:4" x14ac:dyDescent="0.3">
      <c r="A2575" s="1">
        <v>44146</v>
      </c>
      <c r="B2575">
        <v>467</v>
      </c>
      <c r="C2575">
        <f t="shared" si="80"/>
        <v>3</v>
      </c>
      <c r="D2575">
        <f t="shared" si="81"/>
        <v>0</v>
      </c>
    </row>
    <row r="2576" spans="1:4" x14ac:dyDescent="0.3">
      <c r="A2576" s="1">
        <v>44147</v>
      </c>
      <c r="B2576">
        <v>462</v>
      </c>
      <c r="C2576">
        <f t="shared" si="80"/>
        <v>4</v>
      </c>
      <c r="D2576">
        <f t="shared" si="81"/>
        <v>-1.0764366587158847</v>
      </c>
    </row>
    <row r="2577" spans="1:4" x14ac:dyDescent="0.3">
      <c r="A2577" s="1">
        <v>44148</v>
      </c>
      <c r="B2577">
        <v>463</v>
      </c>
      <c r="C2577">
        <f t="shared" si="80"/>
        <v>5</v>
      </c>
      <c r="D2577">
        <f t="shared" si="81"/>
        <v>0.21621630044954543</v>
      </c>
    </row>
    <row r="2578" spans="1:4" x14ac:dyDescent="0.3">
      <c r="A2578" s="1">
        <v>44151</v>
      </c>
      <c r="B2578">
        <v>463</v>
      </c>
      <c r="C2578">
        <f t="shared" si="80"/>
        <v>1</v>
      </c>
      <c r="D2578">
        <f t="shared" si="81"/>
        <v>0</v>
      </c>
    </row>
    <row r="2579" spans="1:4" x14ac:dyDescent="0.3">
      <c r="A2579" s="1">
        <v>44152</v>
      </c>
      <c r="B2579">
        <v>467</v>
      </c>
      <c r="C2579">
        <f t="shared" si="80"/>
        <v>2</v>
      </c>
      <c r="D2579">
        <f t="shared" si="81"/>
        <v>0.86022035826633925</v>
      </c>
    </row>
    <row r="2580" spans="1:4" x14ac:dyDescent="0.3">
      <c r="A2580" s="1">
        <v>44153</v>
      </c>
      <c r="B2580">
        <v>466</v>
      </c>
      <c r="C2580">
        <f t="shared" si="80"/>
        <v>3</v>
      </c>
      <c r="D2580">
        <f t="shared" si="81"/>
        <v>-0.21436235432519268</v>
      </c>
    </row>
    <row r="2581" spans="1:4" x14ac:dyDescent="0.3">
      <c r="A2581" s="1">
        <v>44154</v>
      </c>
      <c r="B2581">
        <v>463</v>
      </c>
      <c r="C2581">
        <f t="shared" si="80"/>
        <v>4</v>
      </c>
      <c r="D2581">
        <f t="shared" si="81"/>
        <v>-0.64585800394114656</v>
      </c>
    </row>
    <row r="2582" spans="1:4" x14ac:dyDescent="0.3">
      <c r="A2582" s="1">
        <v>44155</v>
      </c>
      <c r="B2582">
        <v>463</v>
      </c>
      <c r="C2582">
        <f t="shared" si="80"/>
        <v>5</v>
      </c>
      <c r="D2582">
        <f t="shared" si="81"/>
        <v>0</v>
      </c>
    </row>
    <row r="2583" spans="1:4" x14ac:dyDescent="0.3">
      <c r="A2583" s="1">
        <v>44158</v>
      </c>
      <c r="B2583">
        <v>463</v>
      </c>
      <c r="C2583">
        <f t="shared" si="80"/>
        <v>1</v>
      </c>
      <c r="D2583">
        <f t="shared" si="81"/>
        <v>0</v>
      </c>
    </row>
    <row r="2584" spans="1:4" x14ac:dyDescent="0.3">
      <c r="A2584" s="1">
        <v>44159</v>
      </c>
      <c r="B2584">
        <v>466</v>
      </c>
      <c r="C2584">
        <f t="shared" si="80"/>
        <v>2</v>
      </c>
      <c r="D2584">
        <f t="shared" si="81"/>
        <v>0.64585800394114656</v>
      </c>
    </row>
    <row r="2585" spans="1:4" x14ac:dyDescent="0.3">
      <c r="A2585" s="1">
        <v>44160</v>
      </c>
      <c r="B2585">
        <v>466</v>
      </c>
      <c r="C2585">
        <f t="shared" si="80"/>
        <v>3</v>
      </c>
      <c r="D2585">
        <f t="shared" si="81"/>
        <v>0</v>
      </c>
    </row>
    <row r="2586" spans="1:4" x14ac:dyDescent="0.3">
      <c r="A2586" s="1">
        <v>44161</v>
      </c>
      <c r="B2586">
        <v>466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466</v>
      </c>
      <c r="C2587">
        <f t="shared" si="80"/>
        <v>5</v>
      </c>
      <c r="D2587">
        <f t="shared" si="81"/>
        <v>0</v>
      </c>
    </row>
    <row r="2588" spans="1:4" x14ac:dyDescent="0.3">
      <c r="A2588" s="1">
        <v>44165</v>
      </c>
      <c r="B2588">
        <v>460</v>
      </c>
      <c r="C2588">
        <f t="shared" si="80"/>
        <v>1</v>
      </c>
      <c r="D2588">
        <f t="shared" si="81"/>
        <v>-1.2959144642504583</v>
      </c>
    </row>
    <row r="2589" spans="1:4" x14ac:dyDescent="0.3">
      <c r="A2589" s="1">
        <v>44166</v>
      </c>
      <c r="B2589">
        <v>458</v>
      </c>
      <c r="C2589">
        <f t="shared" si="80"/>
        <v>2</v>
      </c>
      <c r="D2589">
        <f t="shared" si="81"/>
        <v>-0.43573053689556218</v>
      </c>
    </row>
    <row r="2590" spans="1:4" x14ac:dyDescent="0.3">
      <c r="A2590" s="1">
        <v>44167</v>
      </c>
      <c r="B2590">
        <v>453</v>
      </c>
      <c r="C2590">
        <f t="shared" si="80"/>
        <v>3</v>
      </c>
      <c r="D2590">
        <f t="shared" si="81"/>
        <v>-1.097705863115106</v>
      </c>
    </row>
    <row r="2591" spans="1:4" x14ac:dyDescent="0.3">
      <c r="A2591" s="1">
        <v>44168</v>
      </c>
      <c r="B2591">
        <v>455</v>
      </c>
      <c r="C2591">
        <f t="shared" si="80"/>
        <v>4</v>
      </c>
      <c r="D2591">
        <f t="shared" si="81"/>
        <v>0.44052934679159605</v>
      </c>
    </row>
    <row r="2592" spans="1:4" x14ac:dyDescent="0.3">
      <c r="A2592" s="1">
        <v>44169</v>
      </c>
      <c r="B2592">
        <v>450</v>
      </c>
      <c r="C2592">
        <f t="shared" si="80"/>
        <v>5</v>
      </c>
      <c r="D2592">
        <f t="shared" si="81"/>
        <v>-1.1049836186584727</v>
      </c>
    </row>
    <row r="2593" spans="1:4" x14ac:dyDescent="0.3">
      <c r="A2593" s="1">
        <v>44172</v>
      </c>
      <c r="B2593">
        <v>450</v>
      </c>
      <c r="C2593">
        <f t="shared" si="80"/>
        <v>1</v>
      </c>
      <c r="D2593">
        <f t="shared" si="81"/>
        <v>0</v>
      </c>
    </row>
    <row r="2594" spans="1:4" x14ac:dyDescent="0.3">
      <c r="A2594" s="1">
        <v>44173</v>
      </c>
      <c r="B2594">
        <v>450</v>
      </c>
      <c r="C2594">
        <f t="shared" si="80"/>
        <v>2</v>
      </c>
      <c r="D2594">
        <f t="shared" si="81"/>
        <v>0</v>
      </c>
    </row>
    <row r="2595" spans="1:4" x14ac:dyDescent="0.3">
      <c r="A2595" s="1">
        <v>44174</v>
      </c>
      <c r="B2595">
        <v>443</v>
      </c>
      <c r="C2595">
        <f t="shared" si="80"/>
        <v>3</v>
      </c>
      <c r="D2595">
        <f t="shared" si="81"/>
        <v>-1.5677812719229856</v>
      </c>
    </row>
    <row r="2596" spans="1:4" x14ac:dyDescent="0.3">
      <c r="A2596" s="1">
        <v>44175</v>
      </c>
      <c r="B2596">
        <v>442</v>
      </c>
      <c r="C2596">
        <f t="shared" si="80"/>
        <v>4</v>
      </c>
      <c r="D2596">
        <f t="shared" si="81"/>
        <v>-0.22598879674378125</v>
      </c>
    </row>
    <row r="2597" spans="1:4" x14ac:dyDescent="0.3">
      <c r="A2597" s="1">
        <v>44176</v>
      </c>
      <c r="B2597">
        <v>444</v>
      </c>
      <c r="C2597">
        <f t="shared" si="80"/>
        <v>5</v>
      </c>
      <c r="D2597">
        <f t="shared" si="81"/>
        <v>0.45146803545268455</v>
      </c>
    </row>
    <row r="2598" spans="1:4" x14ac:dyDescent="0.3">
      <c r="A2598" s="1">
        <v>44179</v>
      </c>
      <c r="B2598">
        <v>446</v>
      </c>
      <c r="C2598">
        <f t="shared" si="80"/>
        <v>1</v>
      </c>
      <c r="D2598">
        <f t="shared" si="81"/>
        <v>0.44943895878395423</v>
      </c>
    </row>
    <row r="2599" spans="1:4" x14ac:dyDescent="0.3">
      <c r="A2599" s="1">
        <v>44180</v>
      </c>
      <c r="B2599">
        <v>446</v>
      </c>
      <c r="C2599">
        <f t="shared" si="80"/>
        <v>2</v>
      </c>
      <c r="D2599">
        <f t="shared" si="81"/>
        <v>0</v>
      </c>
    </row>
    <row r="2600" spans="1:4" x14ac:dyDescent="0.3">
      <c r="A2600" s="1">
        <v>44181</v>
      </c>
      <c r="B2600">
        <v>466</v>
      </c>
      <c r="C2600">
        <f t="shared" si="80"/>
        <v>3</v>
      </c>
      <c r="D2600">
        <f t="shared" si="81"/>
        <v>4.3866682105581312</v>
      </c>
    </row>
    <row r="2601" spans="1:4" x14ac:dyDescent="0.3">
      <c r="A2601" s="1">
        <v>44182</v>
      </c>
      <c r="B2601">
        <v>470</v>
      </c>
      <c r="C2601">
        <f t="shared" si="80"/>
        <v>4</v>
      </c>
      <c r="D2601">
        <f t="shared" si="81"/>
        <v>0.85470605784587761</v>
      </c>
    </row>
    <row r="2602" spans="1:4" x14ac:dyDescent="0.3">
      <c r="A2602" s="1">
        <v>44183</v>
      </c>
      <c r="B2602">
        <v>478</v>
      </c>
      <c r="C2602">
        <f t="shared" si="80"/>
        <v>5</v>
      </c>
      <c r="D2602">
        <f t="shared" si="81"/>
        <v>1.6878037787352085</v>
      </c>
    </row>
    <row r="2603" spans="1:4" x14ac:dyDescent="0.3">
      <c r="A2603" s="1">
        <v>44186</v>
      </c>
      <c r="B2603">
        <v>485</v>
      </c>
      <c r="C2603">
        <f t="shared" si="80"/>
        <v>1</v>
      </c>
      <c r="D2603">
        <f t="shared" si="81"/>
        <v>1.4538158446026905</v>
      </c>
    </row>
    <row r="2604" spans="1:4" x14ac:dyDescent="0.3">
      <c r="A2604" s="1">
        <v>44187</v>
      </c>
      <c r="B2604">
        <v>487</v>
      </c>
      <c r="C2604">
        <f t="shared" si="80"/>
        <v>2</v>
      </c>
      <c r="D2604">
        <f t="shared" si="81"/>
        <v>0.41152321451063401</v>
      </c>
    </row>
    <row r="2605" spans="1:4" x14ac:dyDescent="0.3">
      <c r="A2605" s="1">
        <v>44188</v>
      </c>
      <c r="B2605">
        <v>495</v>
      </c>
      <c r="C2605">
        <f t="shared" si="80"/>
        <v>3</v>
      </c>
      <c r="D2605">
        <f t="shared" si="81"/>
        <v>1.6293639486100631</v>
      </c>
    </row>
    <row r="2606" spans="1:4" x14ac:dyDescent="0.3">
      <c r="A2606" s="1">
        <v>44189</v>
      </c>
      <c r="B2606">
        <v>495</v>
      </c>
      <c r="C2606">
        <f t="shared" si="80"/>
        <v>4</v>
      </c>
      <c r="D2606">
        <f t="shared" si="81"/>
        <v>0</v>
      </c>
    </row>
    <row r="2607" spans="1:4" x14ac:dyDescent="0.3">
      <c r="A2607" s="1">
        <v>44190</v>
      </c>
      <c r="B2607">
        <v>495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492</v>
      </c>
      <c r="C2608">
        <f t="shared" si="80"/>
        <v>1</v>
      </c>
      <c r="D2608">
        <f t="shared" si="81"/>
        <v>-0.60790460763824328</v>
      </c>
    </row>
    <row r="2609" spans="1:4" x14ac:dyDescent="0.3">
      <c r="A2609" s="1">
        <v>44194</v>
      </c>
      <c r="B2609">
        <v>507</v>
      </c>
      <c r="C2609">
        <f t="shared" si="80"/>
        <v>2</v>
      </c>
      <c r="D2609">
        <f t="shared" si="81"/>
        <v>3.0032287098875621</v>
      </c>
    </row>
    <row r="2610" spans="1:4" x14ac:dyDescent="0.3">
      <c r="A2610" s="1">
        <v>44195</v>
      </c>
      <c r="B2610">
        <v>510</v>
      </c>
      <c r="C2610">
        <f t="shared" si="80"/>
        <v>3</v>
      </c>
      <c r="D2610">
        <f t="shared" si="81"/>
        <v>0.58997221271877009</v>
      </c>
    </row>
    <row r="2611" spans="1:4" x14ac:dyDescent="0.3">
      <c r="A2611" s="1">
        <v>44196</v>
      </c>
      <c r="B2611">
        <v>510</v>
      </c>
      <c r="C2611">
        <f t="shared" si="80"/>
        <v>4</v>
      </c>
      <c r="D2611">
        <f t="shared" si="81"/>
        <v>0</v>
      </c>
    </row>
    <row r="2612" spans="1:4" x14ac:dyDescent="0.3">
      <c r="A2612" s="1">
        <v>44197</v>
      </c>
      <c r="B2612">
        <v>510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510</v>
      </c>
      <c r="C2613">
        <f t="shared" si="80"/>
        <v>1</v>
      </c>
      <c r="D2613">
        <f t="shared" si="81"/>
        <v>0</v>
      </c>
    </row>
    <row r="2614" spans="1:4" x14ac:dyDescent="0.3">
      <c r="A2614" s="1">
        <v>44201</v>
      </c>
      <c r="B2614">
        <v>510</v>
      </c>
      <c r="C2614">
        <f t="shared" si="80"/>
        <v>2</v>
      </c>
      <c r="D2614">
        <f t="shared" si="81"/>
        <v>0</v>
      </c>
    </row>
    <row r="2615" spans="1:4" x14ac:dyDescent="0.3">
      <c r="A2615" s="1">
        <v>44202</v>
      </c>
      <c r="B2615">
        <v>510</v>
      </c>
      <c r="C2615">
        <f t="shared" si="80"/>
        <v>3</v>
      </c>
      <c r="D2615">
        <f t="shared" si="81"/>
        <v>0</v>
      </c>
    </row>
    <row r="2616" spans="1:4" x14ac:dyDescent="0.3">
      <c r="A2616" s="1">
        <v>44203</v>
      </c>
      <c r="B2616">
        <v>510</v>
      </c>
      <c r="C2616">
        <f t="shared" si="80"/>
        <v>4</v>
      </c>
      <c r="D2616">
        <f t="shared" si="81"/>
        <v>0</v>
      </c>
    </row>
    <row r="2617" spans="1:4" x14ac:dyDescent="0.3">
      <c r="A2617" s="1">
        <v>44204</v>
      </c>
      <c r="B2617">
        <v>518</v>
      </c>
      <c r="C2617">
        <f t="shared" si="80"/>
        <v>5</v>
      </c>
      <c r="D2617">
        <f t="shared" si="81"/>
        <v>1.5564516541111573</v>
      </c>
    </row>
    <row r="2618" spans="1:4" x14ac:dyDescent="0.3">
      <c r="A2618" s="1">
        <v>44207</v>
      </c>
      <c r="B2618">
        <v>526</v>
      </c>
      <c r="C2618">
        <f t="shared" si="80"/>
        <v>1</v>
      </c>
      <c r="D2618">
        <f t="shared" si="81"/>
        <v>1.5325970478227369</v>
      </c>
    </row>
    <row r="2619" spans="1:4" x14ac:dyDescent="0.3">
      <c r="A2619" s="1">
        <v>44208</v>
      </c>
      <c r="B2619">
        <v>526</v>
      </c>
      <c r="C2619">
        <f t="shared" si="80"/>
        <v>2</v>
      </c>
      <c r="D2619">
        <f t="shared" si="81"/>
        <v>0</v>
      </c>
    </row>
    <row r="2620" spans="1:4" x14ac:dyDescent="0.3">
      <c r="A2620" s="1">
        <v>44209</v>
      </c>
      <c r="B2620">
        <v>540</v>
      </c>
      <c r="C2620">
        <f t="shared" si="80"/>
        <v>3</v>
      </c>
      <c r="D2620">
        <f t="shared" si="81"/>
        <v>2.6267926820610299</v>
      </c>
    </row>
    <row r="2621" spans="1:4" x14ac:dyDescent="0.3">
      <c r="A2621" s="1">
        <v>44210</v>
      </c>
      <c r="B2621">
        <v>546</v>
      </c>
      <c r="C2621">
        <f t="shared" si="80"/>
        <v>4</v>
      </c>
      <c r="D2621">
        <f t="shared" si="81"/>
        <v>1.1049836186584727</v>
      </c>
    </row>
    <row r="2622" spans="1:4" x14ac:dyDescent="0.3">
      <c r="A2622" s="1">
        <v>44211</v>
      </c>
      <c r="B2622">
        <v>540</v>
      </c>
      <c r="C2622">
        <f t="shared" si="80"/>
        <v>5</v>
      </c>
      <c r="D2622">
        <f t="shared" si="81"/>
        <v>-1.1049836186584727</v>
      </c>
    </row>
    <row r="2623" spans="1:4" x14ac:dyDescent="0.3">
      <c r="A2623" s="1">
        <v>44214</v>
      </c>
      <c r="B2623">
        <v>540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526</v>
      </c>
      <c r="C2624">
        <f t="shared" si="80"/>
        <v>2</v>
      </c>
      <c r="D2624">
        <f t="shared" si="81"/>
        <v>-2.6267926820610299</v>
      </c>
    </row>
    <row r="2625" spans="1:4" x14ac:dyDescent="0.3">
      <c r="A2625" s="1">
        <v>44216</v>
      </c>
      <c r="B2625">
        <v>516</v>
      </c>
      <c r="C2625">
        <f t="shared" si="80"/>
        <v>3</v>
      </c>
      <c r="D2625">
        <f t="shared" si="81"/>
        <v>-1.9194447256147384</v>
      </c>
    </row>
    <row r="2626" spans="1:4" x14ac:dyDescent="0.3">
      <c r="A2626" s="1">
        <v>44217</v>
      </c>
      <c r="B2626">
        <v>508</v>
      </c>
      <c r="C2626">
        <f t="shared" si="80"/>
        <v>4</v>
      </c>
      <c r="D2626">
        <f t="shared" si="81"/>
        <v>-1.5625317903080749</v>
      </c>
    </row>
    <row r="2627" spans="1:4" x14ac:dyDescent="0.3">
      <c r="A2627" s="1">
        <v>44218</v>
      </c>
      <c r="B2627">
        <v>491</v>
      </c>
      <c r="C2627">
        <f t="shared" ref="C2627:C2690" si="82">WEEKDAY(A:A,2)</f>
        <v>5</v>
      </c>
      <c r="D2627">
        <f t="shared" si="81"/>
        <v>-3.4037319783961628</v>
      </c>
    </row>
    <row r="2628" spans="1:4" x14ac:dyDescent="0.3">
      <c r="A2628" s="1">
        <v>44221</v>
      </c>
      <c r="B2628">
        <v>500</v>
      </c>
      <c r="C2628">
        <f t="shared" si="82"/>
        <v>1</v>
      </c>
      <c r="D2628">
        <f t="shared" ref="D2628:D2691" si="83">(LN(B2628)-LN(B2627))*100</f>
        <v>1.8163970627671056</v>
      </c>
    </row>
    <row r="2629" spans="1:4" x14ac:dyDescent="0.3">
      <c r="A2629" s="1">
        <v>44222</v>
      </c>
      <c r="B2629">
        <v>502</v>
      </c>
      <c r="C2629">
        <f t="shared" si="82"/>
        <v>2</v>
      </c>
      <c r="D2629">
        <f t="shared" si="83"/>
        <v>0.39920212695374602</v>
      </c>
    </row>
    <row r="2630" spans="1:4" x14ac:dyDescent="0.3">
      <c r="A2630" s="1">
        <v>44223</v>
      </c>
      <c r="B2630">
        <v>502</v>
      </c>
      <c r="C2630">
        <f t="shared" si="82"/>
        <v>3</v>
      </c>
      <c r="D2630">
        <f t="shared" si="83"/>
        <v>0</v>
      </c>
    </row>
    <row r="2631" spans="1:4" x14ac:dyDescent="0.3">
      <c r="A2631" s="1">
        <v>44224</v>
      </c>
      <c r="B2631">
        <v>491</v>
      </c>
      <c r="C2631">
        <f t="shared" si="82"/>
        <v>4</v>
      </c>
      <c r="D2631">
        <f t="shared" si="83"/>
        <v>-2.2155991897208516</v>
      </c>
    </row>
    <row r="2632" spans="1:4" x14ac:dyDescent="0.3">
      <c r="A2632" s="1">
        <v>44225</v>
      </c>
      <c r="B2632">
        <v>493</v>
      </c>
      <c r="C2632">
        <f t="shared" si="82"/>
        <v>5</v>
      </c>
      <c r="D2632">
        <f t="shared" si="83"/>
        <v>0.40650462481695016</v>
      </c>
    </row>
    <row r="2633" spans="1:4" x14ac:dyDescent="0.3">
      <c r="A2633" s="1">
        <v>44228</v>
      </c>
      <c r="B2633">
        <v>492</v>
      </c>
      <c r="C2633">
        <f t="shared" si="82"/>
        <v>1</v>
      </c>
      <c r="D2633">
        <f t="shared" si="83"/>
        <v>-0.20304575503820033</v>
      </c>
    </row>
    <row r="2634" spans="1:4" x14ac:dyDescent="0.3">
      <c r="A2634" s="1">
        <v>44229</v>
      </c>
      <c r="B2634">
        <v>488</v>
      </c>
      <c r="C2634">
        <f t="shared" si="82"/>
        <v>2</v>
      </c>
      <c r="D2634">
        <f t="shared" si="83"/>
        <v>-0.8163310639160315</v>
      </c>
    </row>
    <row r="2635" spans="1:4" x14ac:dyDescent="0.3">
      <c r="A2635" s="1">
        <v>44230</v>
      </c>
      <c r="B2635">
        <v>494</v>
      </c>
      <c r="C2635">
        <f t="shared" si="82"/>
        <v>3</v>
      </c>
      <c r="D2635">
        <f t="shared" si="83"/>
        <v>1.2220111334775297</v>
      </c>
    </row>
    <row r="2636" spans="1:4" x14ac:dyDescent="0.3">
      <c r="A2636" s="1">
        <v>44231</v>
      </c>
      <c r="B2636">
        <v>490</v>
      </c>
      <c r="C2636">
        <f t="shared" si="82"/>
        <v>4</v>
      </c>
      <c r="D2636">
        <f t="shared" si="83"/>
        <v>-0.81301260832509215</v>
      </c>
    </row>
    <row r="2637" spans="1:4" x14ac:dyDescent="0.3">
      <c r="A2637" s="1">
        <v>44232</v>
      </c>
      <c r="B2637">
        <v>483</v>
      </c>
      <c r="C2637">
        <f t="shared" si="82"/>
        <v>5</v>
      </c>
      <c r="D2637">
        <f t="shared" si="83"/>
        <v>-1.4388737452099676</v>
      </c>
    </row>
    <row r="2638" spans="1:4" x14ac:dyDescent="0.3">
      <c r="A2638" s="1">
        <v>44235</v>
      </c>
      <c r="B2638">
        <v>490</v>
      </c>
      <c r="C2638">
        <f t="shared" si="82"/>
        <v>1</v>
      </c>
      <c r="D2638">
        <f t="shared" si="83"/>
        <v>1.4388737452099676</v>
      </c>
    </row>
    <row r="2639" spans="1:4" x14ac:dyDescent="0.3">
      <c r="A2639" s="1">
        <v>44236</v>
      </c>
      <c r="B2639">
        <v>492</v>
      </c>
      <c r="C2639">
        <f t="shared" si="82"/>
        <v>2</v>
      </c>
      <c r="D2639">
        <f t="shared" si="83"/>
        <v>0.40733253876359399</v>
      </c>
    </row>
    <row r="2640" spans="1:4" x14ac:dyDescent="0.3">
      <c r="A2640" s="1">
        <v>44237</v>
      </c>
      <c r="B2640">
        <v>475</v>
      </c>
      <c r="C2640">
        <f t="shared" si="82"/>
        <v>3</v>
      </c>
      <c r="D2640">
        <f t="shared" si="83"/>
        <v>-3.5163912457666591</v>
      </c>
    </row>
    <row r="2641" spans="1:4" x14ac:dyDescent="0.3">
      <c r="A2641" s="1">
        <v>44238</v>
      </c>
      <c r="B2641">
        <v>477</v>
      </c>
      <c r="C2641">
        <f t="shared" si="82"/>
        <v>4</v>
      </c>
      <c r="D2641">
        <f t="shared" si="83"/>
        <v>0.42016868537002594</v>
      </c>
    </row>
    <row r="2642" spans="1:4" x14ac:dyDescent="0.3">
      <c r="A2642" s="1">
        <v>44239</v>
      </c>
      <c r="B2642">
        <v>474</v>
      </c>
      <c r="C2642">
        <f t="shared" si="82"/>
        <v>5</v>
      </c>
      <c r="D2642">
        <f t="shared" si="83"/>
        <v>-0.63091691932646299</v>
      </c>
    </row>
    <row r="2643" spans="1:4" x14ac:dyDescent="0.3">
      <c r="A2643" s="1">
        <v>44242</v>
      </c>
      <c r="B2643">
        <v>474</v>
      </c>
      <c r="C2643">
        <f t="shared" si="82"/>
        <v>1</v>
      </c>
      <c r="D2643">
        <f t="shared" si="83"/>
        <v>0</v>
      </c>
    </row>
    <row r="2644" spans="1:4" x14ac:dyDescent="0.3">
      <c r="A2644" s="1">
        <v>44243</v>
      </c>
      <c r="B2644">
        <v>474</v>
      </c>
      <c r="C2644">
        <f t="shared" si="82"/>
        <v>2</v>
      </c>
      <c r="D2644">
        <f t="shared" si="83"/>
        <v>0</v>
      </c>
    </row>
    <row r="2645" spans="1:4" x14ac:dyDescent="0.3">
      <c r="A2645" s="1">
        <v>44244</v>
      </c>
      <c r="B2645">
        <v>477</v>
      </c>
      <c r="C2645">
        <f t="shared" si="82"/>
        <v>3</v>
      </c>
      <c r="D2645">
        <f t="shared" si="83"/>
        <v>0.63091691932646299</v>
      </c>
    </row>
    <row r="2646" spans="1:4" x14ac:dyDescent="0.3">
      <c r="A2646" s="1">
        <v>44245</v>
      </c>
      <c r="B2646">
        <v>470</v>
      </c>
      <c r="C2646">
        <f t="shared" si="82"/>
        <v>4</v>
      </c>
      <c r="D2646">
        <f t="shared" si="83"/>
        <v>-1.4783796184237197</v>
      </c>
    </row>
    <row r="2647" spans="1:4" x14ac:dyDescent="0.3">
      <c r="A2647" s="1">
        <v>44246</v>
      </c>
      <c r="B2647">
        <v>466</v>
      </c>
      <c r="C2647">
        <f t="shared" si="82"/>
        <v>5</v>
      </c>
      <c r="D2647">
        <f t="shared" si="83"/>
        <v>-0.85470605784587761</v>
      </c>
    </row>
    <row r="2648" spans="1:4" x14ac:dyDescent="0.3">
      <c r="A2648" s="1">
        <v>44249</v>
      </c>
      <c r="B2648">
        <v>463</v>
      </c>
      <c r="C2648">
        <f t="shared" si="82"/>
        <v>1</v>
      </c>
      <c r="D2648">
        <f t="shared" si="83"/>
        <v>-0.64585800394114656</v>
      </c>
    </row>
    <row r="2649" spans="1:4" x14ac:dyDescent="0.3">
      <c r="A2649" s="1">
        <v>44250</v>
      </c>
      <c r="B2649">
        <v>466</v>
      </c>
      <c r="C2649">
        <f t="shared" si="82"/>
        <v>2</v>
      </c>
      <c r="D2649">
        <f t="shared" si="83"/>
        <v>0.64585800394114656</v>
      </c>
    </row>
    <row r="2650" spans="1:4" x14ac:dyDescent="0.3">
      <c r="A2650" s="1">
        <v>44251</v>
      </c>
      <c r="B2650">
        <v>466</v>
      </c>
      <c r="C2650">
        <f t="shared" si="82"/>
        <v>3</v>
      </c>
      <c r="D2650">
        <f t="shared" si="83"/>
        <v>0</v>
      </c>
    </row>
    <row r="2651" spans="1:4" x14ac:dyDescent="0.3">
      <c r="A2651" s="1">
        <v>44252</v>
      </c>
      <c r="B2651">
        <v>460</v>
      </c>
      <c r="C2651">
        <f t="shared" si="82"/>
        <v>4</v>
      </c>
      <c r="D2651">
        <f t="shared" si="83"/>
        <v>-1.2959144642504583</v>
      </c>
    </row>
    <row r="2652" spans="1:4" x14ac:dyDescent="0.3">
      <c r="A2652" s="1">
        <v>44253</v>
      </c>
      <c r="B2652">
        <v>457</v>
      </c>
      <c r="C2652">
        <f t="shared" si="82"/>
        <v>5</v>
      </c>
      <c r="D2652">
        <f t="shared" si="83"/>
        <v>-0.65430985889358695</v>
      </c>
    </row>
    <row r="2653" spans="1:4" x14ac:dyDescent="0.3">
      <c r="A2653" s="1">
        <v>44256</v>
      </c>
      <c r="B2653">
        <v>453</v>
      </c>
      <c r="C2653">
        <f t="shared" si="82"/>
        <v>1</v>
      </c>
      <c r="D2653">
        <f t="shared" si="83"/>
        <v>-0.87912654111708122</v>
      </c>
    </row>
    <row r="2654" spans="1:4" x14ac:dyDescent="0.3">
      <c r="A2654" s="1">
        <v>44257</v>
      </c>
      <c r="B2654">
        <v>454</v>
      </c>
      <c r="C2654">
        <f t="shared" si="82"/>
        <v>2</v>
      </c>
      <c r="D2654">
        <f t="shared" si="83"/>
        <v>0.22050725583140363</v>
      </c>
    </row>
    <row r="2655" spans="1:4" x14ac:dyDescent="0.3">
      <c r="A2655" s="1">
        <v>44258</v>
      </c>
      <c r="B2655">
        <v>450</v>
      </c>
      <c r="C2655">
        <f t="shared" si="82"/>
        <v>3</v>
      </c>
      <c r="D2655">
        <f t="shared" si="83"/>
        <v>-0.88496152769828029</v>
      </c>
    </row>
    <row r="2656" spans="1:4" x14ac:dyDescent="0.3">
      <c r="A2656" s="1">
        <v>44259</v>
      </c>
      <c r="B2656">
        <v>445</v>
      </c>
      <c r="C2656">
        <f t="shared" si="82"/>
        <v>4</v>
      </c>
      <c r="D2656">
        <f t="shared" si="83"/>
        <v>-1.117330059812538</v>
      </c>
    </row>
    <row r="2657" spans="1:4" x14ac:dyDescent="0.3">
      <c r="A2657" s="1">
        <v>44260</v>
      </c>
      <c r="B2657">
        <v>445</v>
      </c>
      <c r="C2657">
        <f t="shared" si="82"/>
        <v>5</v>
      </c>
      <c r="D2657">
        <f t="shared" si="83"/>
        <v>0</v>
      </c>
    </row>
    <row r="2658" spans="1:4" x14ac:dyDescent="0.3">
      <c r="A2658" s="1">
        <v>44263</v>
      </c>
      <c r="B2658">
        <v>442</v>
      </c>
      <c r="C2658">
        <f t="shared" si="82"/>
        <v>1</v>
      </c>
      <c r="D2658">
        <f t="shared" si="83"/>
        <v>-0.67644000885422884</v>
      </c>
    </row>
    <row r="2659" spans="1:4" x14ac:dyDescent="0.3">
      <c r="A2659" s="1">
        <v>44264</v>
      </c>
      <c r="B2659">
        <v>440</v>
      </c>
      <c r="C2659">
        <f t="shared" si="82"/>
        <v>2</v>
      </c>
      <c r="D2659">
        <f t="shared" si="83"/>
        <v>-0.45351551653913802</v>
      </c>
    </row>
    <row r="2660" spans="1:4" x14ac:dyDescent="0.3">
      <c r="A2660" s="1">
        <v>44265</v>
      </c>
      <c r="B2660">
        <v>429</v>
      </c>
      <c r="C2660">
        <f t="shared" si="82"/>
        <v>3</v>
      </c>
      <c r="D2660">
        <f t="shared" si="83"/>
        <v>-2.5317807984289509</v>
      </c>
    </row>
    <row r="2661" spans="1:4" x14ac:dyDescent="0.3">
      <c r="A2661" s="1">
        <v>44266</v>
      </c>
      <c r="B2661">
        <v>426</v>
      </c>
      <c r="C2661">
        <f t="shared" si="82"/>
        <v>4</v>
      </c>
      <c r="D2661">
        <f t="shared" si="83"/>
        <v>-0.70175726586461096</v>
      </c>
    </row>
    <row r="2662" spans="1:4" x14ac:dyDescent="0.3">
      <c r="A2662" s="1">
        <v>44267</v>
      </c>
      <c r="B2662">
        <v>425</v>
      </c>
      <c r="C2662">
        <f t="shared" si="82"/>
        <v>5</v>
      </c>
      <c r="D2662">
        <f t="shared" si="83"/>
        <v>-0.23501773449536856</v>
      </c>
    </row>
    <row r="2663" spans="1:4" x14ac:dyDescent="0.3">
      <c r="A2663" s="1">
        <v>44270</v>
      </c>
      <c r="B2663">
        <v>431</v>
      </c>
      <c r="C2663">
        <f t="shared" si="82"/>
        <v>1</v>
      </c>
      <c r="D2663">
        <f t="shared" si="83"/>
        <v>1.4018921179330235</v>
      </c>
    </row>
    <row r="2664" spans="1:4" x14ac:dyDescent="0.3">
      <c r="A2664" s="1">
        <v>44271</v>
      </c>
      <c r="B2664">
        <v>429</v>
      </c>
      <c r="C2664">
        <f t="shared" si="82"/>
        <v>2</v>
      </c>
      <c r="D2664">
        <f t="shared" si="83"/>
        <v>-0.46511711757304397</v>
      </c>
    </row>
    <row r="2665" spans="1:4" x14ac:dyDescent="0.3">
      <c r="A2665" s="1">
        <v>44272</v>
      </c>
      <c r="B2665">
        <v>427</v>
      </c>
      <c r="C2665">
        <f t="shared" si="82"/>
        <v>3</v>
      </c>
      <c r="D2665">
        <f t="shared" si="83"/>
        <v>-0.46729056993921603</v>
      </c>
    </row>
    <row r="2666" spans="1:4" x14ac:dyDescent="0.3">
      <c r="A2666" s="1">
        <v>44273</v>
      </c>
      <c r="B2666">
        <v>422</v>
      </c>
      <c r="C2666">
        <f t="shared" si="82"/>
        <v>4</v>
      </c>
      <c r="D2666">
        <f t="shared" si="83"/>
        <v>-1.1778699192612763</v>
      </c>
    </row>
    <row r="2667" spans="1:4" x14ac:dyDescent="0.3">
      <c r="A2667" s="1">
        <v>44274</v>
      </c>
      <c r="B2667">
        <v>430</v>
      </c>
      <c r="C2667">
        <f t="shared" si="82"/>
        <v>5</v>
      </c>
      <c r="D2667">
        <f t="shared" si="83"/>
        <v>1.8779894651595797</v>
      </c>
    </row>
    <row r="2668" spans="1:4" x14ac:dyDescent="0.3">
      <c r="A2668" s="1">
        <v>44277</v>
      </c>
      <c r="B2668">
        <v>420</v>
      </c>
      <c r="C2668">
        <f t="shared" si="82"/>
        <v>1</v>
      </c>
      <c r="D2668">
        <f t="shared" si="83"/>
        <v>-2.3530497410193973</v>
      </c>
    </row>
    <row r="2669" spans="1:4" x14ac:dyDescent="0.3">
      <c r="A2669" s="1">
        <v>44278</v>
      </c>
      <c r="B2669">
        <v>419</v>
      </c>
      <c r="C2669">
        <f t="shared" si="82"/>
        <v>2</v>
      </c>
      <c r="D2669">
        <f t="shared" si="83"/>
        <v>-0.23837913552764434</v>
      </c>
    </row>
    <row r="2670" spans="1:4" x14ac:dyDescent="0.3">
      <c r="A2670" s="1">
        <v>44279</v>
      </c>
      <c r="B2670">
        <v>419</v>
      </c>
      <c r="C2670">
        <f t="shared" si="82"/>
        <v>3</v>
      </c>
      <c r="D2670">
        <f t="shared" si="83"/>
        <v>0</v>
      </c>
    </row>
    <row r="2671" spans="1:4" x14ac:dyDescent="0.3">
      <c r="A2671" s="1">
        <v>44280</v>
      </c>
      <c r="B2671">
        <v>422</v>
      </c>
      <c r="C2671">
        <f t="shared" si="82"/>
        <v>4</v>
      </c>
      <c r="D2671">
        <f t="shared" si="83"/>
        <v>0.71343941138746203</v>
      </c>
    </row>
    <row r="2672" spans="1:4" x14ac:dyDescent="0.3">
      <c r="A2672" s="1">
        <v>44281</v>
      </c>
      <c r="B2672">
        <v>425</v>
      </c>
      <c r="C2672">
        <f t="shared" si="82"/>
        <v>5</v>
      </c>
      <c r="D2672">
        <f t="shared" si="83"/>
        <v>0.70838548884051278</v>
      </c>
    </row>
    <row r="2673" spans="1:4" x14ac:dyDescent="0.3">
      <c r="A2673" s="1">
        <v>44284</v>
      </c>
      <c r="B2673">
        <v>419</v>
      </c>
      <c r="C2673">
        <f t="shared" si="82"/>
        <v>1</v>
      </c>
      <c r="D2673">
        <f t="shared" si="83"/>
        <v>-1.4218249002279748</v>
      </c>
    </row>
    <row r="2674" spans="1:4" x14ac:dyDescent="0.3">
      <c r="A2674" s="1">
        <v>44285</v>
      </c>
      <c r="B2674">
        <v>420</v>
      </c>
      <c r="C2674">
        <f t="shared" si="82"/>
        <v>2</v>
      </c>
      <c r="D2674">
        <f t="shared" si="83"/>
        <v>0.23837913552764434</v>
      </c>
    </row>
    <row r="2675" spans="1:4" x14ac:dyDescent="0.3">
      <c r="A2675" s="1">
        <v>44286</v>
      </c>
      <c r="B2675">
        <v>445</v>
      </c>
      <c r="C2675">
        <f t="shared" si="82"/>
        <v>3</v>
      </c>
      <c r="D2675">
        <f t="shared" si="83"/>
        <v>5.7819570888826277</v>
      </c>
    </row>
    <row r="2676" spans="1:4" x14ac:dyDescent="0.3">
      <c r="A2676" s="1">
        <v>44287</v>
      </c>
      <c r="B2676">
        <v>445</v>
      </c>
      <c r="C2676">
        <f t="shared" si="82"/>
        <v>4</v>
      </c>
      <c r="D2676">
        <f t="shared" si="83"/>
        <v>0</v>
      </c>
    </row>
    <row r="2677" spans="1:4" x14ac:dyDescent="0.3">
      <c r="A2677" s="1">
        <v>44288</v>
      </c>
      <c r="B2677">
        <v>445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430</v>
      </c>
      <c r="C2678">
        <f t="shared" si="82"/>
        <v>1</v>
      </c>
      <c r="D2678">
        <f t="shared" si="83"/>
        <v>-3.4289073478632304</v>
      </c>
    </row>
    <row r="2679" spans="1:4" x14ac:dyDescent="0.3">
      <c r="A2679" s="1">
        <v>44292</v>
      </c>
      <c r="B2679">
        <v>427</v>
      </c>
      <c r="C2679">
        <f t="shared" si="82"/>
        <v>2</v>
      </c>
      <c r="D2679">
        <f t="shared" si="83"/>
        <v>-0.70011954589830339</v>
      </c>
    </row>
    <row r="2680" spans="1:4" x14ac:dyDescent="0.3">
      <c r="A2680" s="1">
        <v>44293</v>
      </c>
      <c r="B2680">
        <v>427</v>
      </c>
      <c r="C2680">
        <f t="shared" si="82"/>
        <v>3</v>
      </c>
      <c r="D2680">
        <f t="shared" si="83"/>
        <v>0</v>
      </c>
    </row>
    <row r="2681" spans="1:4" x14ac:dyDescent="0.3">
      <c r="A2681" s="1">
        <v>44294</v>
      </c>
      <c r="B2681">
        <v>426</v>
      </c>
      <c r="C2681">
        <f t="shared" si="82"/>
        <v>4</v>
      </c>
      <c r="D2681">
        <f t="shared" si="83"/>
        <v>-0.23446669592539493</v>
      </c>
    </row>
    <row r="2682" spans="1:4" x14ac:dyDescent="0.3">
      <c r="A2682" s="1">
        <v>44295</v>
      </c>
      <c r="B2682">
        <v>418</v>
      </c>
      <c r="C2682">
        <f t="shared" si="82"/>
        <v>5</v>
      </c>
      <c r="D2682">
        <f t="shared" si="83"/>
        <v>-1.895791374461453</v>
      </c>
    </row>
    <row r="2683" spans="1:4" x14ac:dyDescent="0.3">
      <c r="A2683" s="1">
        <v>44298</v>
      </c>
      <c r="B2683">
        <v>420</v>
      </c>
      <c r="C2683">
        <f t="shared" si="82"/>
        <v>1</v>
      </c>
      <c r="D2683">
        <f t="shared" si="83"/>
        <v>0.47732787526575393</v>
      </c>
    </row>
    <row r="2684" spans="1:4" x14ac:dyDescent="0.3">
      <c r="A2684" s="1">
        <v>44299</v>
      </c>
      <c r="B2684">
        <v>415</v>
      </c>
      <c r="C2684">
        <f t="shared" si="82"/>
        <v>2</v>
      </c>
      <c r="D2684">
        <f t="shared" si="83"/>
        <v>-1.1976191046715989</v>
      </c>
    </row>
    <row r="2685" spans="1:4" x14ac:dyDescent="0.3">
      <c r="A2685" s="1">
        <v>44300</v>
      </c>
      <c r="B2685">
        <v>420</v>
      </c>
      <c r="C2685">
        <f t="shared" si="82"/>
        <v>3</v>
      </c>
      <c r="D2685">
        <f t="shared" si="83"/>
        <v>1.1976191046715989</v>
      </c>
    </row>
    <row r="2686" spans="1:4" x14ac:dyDescent="0.3">
      <c r="A2686" s="1">
        <v>44301</v>
      </c>
      <c r="B2686">
        <v>424</v>
      </c>
      <c r="C2686">
        <f t="shared" si="82"/>
        <v>4</v>
      </c>
      <c r="D2686">
        <f t="shared" si="83"/>
        <v>0.94787439545438446</v>
      </c>
    </row>
    <row r="2687" spans="1:4" x14ac:dyDescent="0.3">
      <c r="A2687" s="1">
        <v>44302</v>
      </c>
      <c r="B2687">
        <v>426</v>
      </c>
      <c r="C2687">
        <f t="shared" si="82"/>
        <v>5</v>
      </c>
      <c r="D2687">
        <f t="shared" si="83"/>
        <v>0.47058910374131457</v>
      </c>
    </row>
    <row r="2688" spans="1:4" x14ac:dyDescent="0.3">
      <c r="A2688" s="1">
        <v>44305</v>
      </c>
      <c r="B2688">
        <v>434</v>
      </c>
      <c r="C2688">
        <f t="shared" si="82"/>
        <v>1</v>
      </c>
      <c r="D2688">
        <f t="shared" si="83"/>
        <v>1.8605187831034264</v>
      </c>
    </row>
    <row r="2689" spans="1:4" x14ac:dyDescent="0.3">
      <c r="A2689" s="1">
        <v>44306</v>
      </c>
      <c r="B2689">
        <v>436</v>
      </c>
      <c r="C2689">
        <f t="shared" si="82"/>
        <v>2</v>
      </c>
      <c r="D2689">
        <f t="shared" si="83"/>
        <v>0.45977092486291227</v>
      </c>
    </row>
    <row r="2690" spans="1:4" x14ac:dyDescent="0.3">
      <c r="A2690" s="1">
        <v>44307</v>
      </c>
      <c r="B2690">
        <v>441</v>
      </c>
      <c r="C2690">
        <f t="shared" si="82"/>
        <v>3</v>
      </c>
      <c r="D2690">
        <f t="shared" si="83"/>
        <v>1.1402632097811782</v>
      </c>
    </row>
    <row r="2691" spans="1:4" x14ac:dyDescent="0.3">
      <c r="A2691" s="1">
        <v>44308</v>
      </c>
      <c r="B2691">
        <v>450</v>
      </c>
      <c r="C2691">
        <f t="shared" ref="C2691:C2754" si="84">WEEKDAY(A:A,2)</f>
        <v>4</v>
      </c>
      <c r="D2691">
        <f t="shared" si="83"/>
        <v>2.0202707317519497</v>
      </c>
    </row>
    <row r="2692" spans="1:4" x14ac:dyDescent="0.3">
      <c r="A2692" s="1">
        <v>44309</v>
      </c>
      <c r="B2692">
        <v>450</v>
      </c>
      <c r="C2692">
        <f t="shared" si="84"/>
        <v>5</v>
      </c>
      <c r="D2692">
        <f t="shared" ref="D2692:D2755" si="85">(LN(B2692)-LN(B2691))*100</f>
        <v>0</v>
      </c>
    </row>
    <row r="2693" spans="1:4" x14ac:dyDescent="0.3">
      <c r="A2693" s="1">
        <v>44312</v>
      </c>
      <c r="B2693">
        <v>454</v>
      </c>
      <c r="C2693">
        <f t="shared" si="84"/>
        <v>1</v>
      </c>
      <c r="D2693">
        <f t="shared" si="85"/>
        <v>0.88496152769828029</v>
      </c>
    </row>
    <row r="2694" spans="1:4" x14ac:dyDescent="0.3">
      <c r="A2694" s="1">
        <v>44313</v>
      </c>
      <c r="B2694">
        <v>448</v>
      </c>
      <c r="C2694">
        <f t="shared" si="84"/>
        <v>2</v>
      </c>
      <c r="D2694">
        <f t="shared" si="85"/>
        <v>-1.3303965626363379</v>
      </c>
    </row>
    <row r="2695" spans="1:4" x14ac:dyDescent="0.3">
      <c r="A2695" s="1">
        <v>44314</v>
      </c>
      <c r="B2695">
        <v>444</v>
      </c>
      <c r="C2695">
        <f t="shared" si="84"/>
        <v>3</v>
      </c>
      <c r="D2695">
        <f t="shared" si="85"/>
        <v>-0.89686699827602467</v>
      </c>
    </row>
    <row r="2696" spans="1:4" x14ac:dyDescent="0.3">
      <c r="A2696" s="1">
        <v>44315</v>
      </c>
      <c r="B2696">
        <v>445</v>
      </c>
      <c r="C2696">
        <f t="shared" si="84"/>
        <v>4</v>
      </c>
      <c r="D2696">
        <f t="shared" si="85"/>
        <v>0.22497197340154429</v>
      </c>
    </row>
    <row r="2697" spans="1:4" x14ac:dyDescent="0.3">
      <c r="A2697" s="1">
        <v>44316</v>
      </c>
      <c r="B2697">
        <v>448</v>
      </c>
      <c r="C2697">
        <f t="shared" si="84"/>
        <v>5</v>
      </c>
      <c r="D2697">
        <f t="shared" si="85"/>
        <v>0.67189502487448038</v>
      </c>
    </row>
    <row r="2698" spans="1:4" x14ac:dyDescent="0.3">
      <c r="A2698" s="1">
        <v>44319</v>
      </c>
      <c r="B2698">
        <v>438</v>
      </c>
      <c r="C2698">
        <f t="shared" si="84"/>
        <v>1</v>
      </c>
      <c r="D2698">
        <f t="shared" si="85"/>
        <v>-2.2574322038538597</v>
      </c>
    </row>
    <row r="2699" spans="1:4" x14ac:dyDescent="0.3">
      <c r="A2699" s="1">
        <v>44320</v>
      </c>
      <c r="B2699">
        <v>446</v>
      </c>
      <c r="C2699">
        <f t="shared" si="84"/>
        <v>2</v>
      </c>
      <c r="D2699">
        <f t="shared" si="85"/>
        <v>1.8100041643617892</v>
      </c>
    </row>
    <row r="2700" spans="1:4" x14ac:dyDescent="0.3">
      <c r="A2700" s="1">
        <v>44321</v>
      </c>
      <c r="B2700">
        <v>449</v>
      </c>
      <c r="C2700">
        <f t="shared" si="84"/>
        <v>3</v>
      </c>
      <c r="D2700">
        <f t="shared" si="85"/>
        <v>0.67039357221903018</v>
      </c>
    </row>
    <row r="2701" spans="1:4" x14ac:dyDescent="0.3">
      <c r="A2701" s="1">
        <v>44322</v>
      </c>
      <c r="B2701">
        <v>453</v>
      </c>
      <c r="C2701">
        <f t="shared" si="84"/>
        <v>4</v>
      </c>
      <c r="D2701">
        <f t="shared" si="85"/>
        <v>0.88692377407797451</v>
      </c>
    </row>
    <row r="2702" spans="1:4" x14ac:dyDescent="0.3">
      <c r="A2702" s="1">
        <v>44323</v>
      </c>
      <c r="B2702">
        <v>468</v>
      </c>
      <c r="C2702">
        <f t="shared" si="84"/>
        <v>5</v>
      </c>
      <c r="D2702">
        <f t="shared" si="85"/>
        <v>3.2576170434612806</v>
      </c>
    </row>
    <row r="2703" spans="1:4" x14ac:dyDescent="0.3">
      <c r="A2703" s="1">
        <v>44326</v>
      </c>
      <c r="B2703">
        <v>467</v>
      </c>
      <c r="C2703">
        <f t="shared" si="84"/>
        <v>1</v>
      </c>
      <c r="D2703">
        <f t="shared" si="85"/>
        <v>-0.2139038248749614</v>
      </c>
    </row>
    <row r="2704" spans="1:4" x14ac:dyDescent="0.3">
      <c r="A2704" s="1">
        <v>44327</v>
      </c>
      <c r="B2704">
        <v>472</v>
      </c>
      <c r="C2704">
        <f t="shared" si="84"/>
        <v>2</v>
      </c>
      <c r="D2704">
        <f t="shared" si="85"/>
        <v>1.0649727916657525</v>
      </c>
    </row>
    <row r="2705" spans="1:4" x14ac:dyDescent="0.3">
      <c r="A2705" s="1">
        <v>44328</v>
      </c>
      <c r="B2705">
        <v>473</v>
      </c>
      <c r="C2705">
        <f t="shared" si="84"/>
        <v>3</v>
      </c>
      <c r="D2705">
        <f t="shared" si="85"/>
        <v>0.21164029063776013</v>
      </c>
    </row>
    <row r="2706" spans="1:4" x14ac:dyDescent="0.3">
      <c r="A2706" s="1">
        <v>44329</v>
      </c>
      <c r="B2706">
        <v>450</v>
      </c>
      <c r="C2706">
        <f t="shared" si="84"/>
        <v>4</v>
      </c>
      <c r="D2706">
        <f t="shared" si="85"/>
        <v>-4.9847805727567085</v>
      </c>
    </row>
    <row r="2707" spans="1:4" x14ac:dyDescent="0.3">
      <c r="A2707" s="1">
        <v>44330</v>
      </c>
      <c r="B2707">
        <v>446</v>
      </c>
      <c r="C2707">
        <f t="shared" si="84"/>
        <v>5</v>
      </c>
      <c r="D2707">
        <f t="shared" si="85"/>
        <v>-0.89286307443012802</v>
      </c>
    </row>
    <row r="2708" spans="1:4" x14ac:dyDescent="0.3">
      <c r="A2708" s="1">
        <v>44333</v>
      </c>
      <c r="B2708">
        <v>442</v>
      </c>
      <c r="C2708">
        <f t="shared" si="84"/>
        <v>1</v>
      </c>
      <c r="D2708">
        <f t="shared" si="85"/>
        <v>-0.90090699423663878</v>
      </c>
    </row>
    <row r="2709" spans="1:4" x14ac:dyDescent="0.3">
      <c r="A2709" s="1">
        <v>44334</v>
      </c>
      <c r="B2709">
        <v>435</v>
      </c>
      <c r="C2709">
        <f t="shared" si="84"/>
        <v>2</v>
      </c>
      <c r="D2709">
        <f t="shared" si="85"/>
        <v>-1.596385098901365</v>
      </c>
    </row>
    <row r="2710" spans="1:4" x14ac:dyDescent="0.3">
      <c r="A2710" s="1">
        <v>44335</v>
      </c>
      <c r="B2710">
        <v>425</v>
      </c>
      <c r="C2710">
        <f t="shared" si="84"/>
        <v>3</v>
      </c>
      <c r="D2710">
        <f t="shared" si="85"/>
        <v>-2.3256862164267034</v>
      </c>
    </row>
    <row r="2711" spans="1:4" x14ac:dyDescent="0.3">
      <c r="A2711" s="1">
        <v>44336</v>
      </c>
      <c r="B2711">
        <v>422</v>
      </c>
      <c r="C2711">
        <f t="shared" si="84"/>
        <v>4</v>
      </c>
      <c r="D2711">
        <f t="shared" si="85"/>
        <v>-0.70838548884051278</v>
      </c>
    </row>
    <row r="2712" spans="1:4" x14ac:dyDescent="0.3">
      <c r="A2712" s="1">
        <v>44337</v>
      </c>
      <c r="B2712">
        <v>419</v>
      </c>
      <c r="C2712">
        <f t="shared" si="84"/>
        <v>5</v>
      </c>
      <c r="D2712">
        <f t="shared" si="85"/>
        <v>-0.71343941138746203</v>
      </c>
    </row>
    <row r="2713" spans="1:4" x14ac:dyDescent="0.3">
      <c r="A2713" s="1">
        <v>44340</v>
      </c>
      <c r="B2713">
        <v>419</v>
      </c>
      <c r="C2713">
        <f t="shared" si="84"/>
        <v>1</v>
      </c>
      <c r="D2713">
        <f t="shared" si="85"/>
        <v>0</v>
      </c>
    </row>
    <row r="2714" spans="1:4" x14ac:dyDescent="0.3">
      <c r="A2714" s="1">
        <v>44341</v>
      </c>
      <c r="B2714">
        <v>419</v>
      </c>
      <c r="C2714">
        <f t="shared" si="84"/>
        <v>2</v>
      </c>
      <c r="D2714">
        <f t="shared" si="85"/>
        <v>0</v>
      </c>
    </row>
    <row r="2715" spans="1:4" x14ac:dyDescent="0.3">
      <c r="A2715" s="1">
        <v>44342</v>
      </c>
      <c r="B2715">
        <v>410</v>
      </c>
      <c r="C2715">
        <f t="shared" si="84"/>
        <v>3</v>
      </c>
      <c r="D2715">
        <f t="shared" si="85"/>
        <v>-2.1713760223783574</v>
      </c>
    </row>
    <row r="2716" spans="1:4" x14ac:dyDescent="0.3">
      <c r="A2716" s="1">
        <v>44343</v>
      </c>
      <c r="B2716">
        <v>414</v>
      </c>
      <c r="C2716">
        <f t="shared" si="84"/>
        <v>4</v>
      </c>
      <c r="D2716">
        <f t="shared" si="85"/>
        <v>0.97088141269603412</v>
      </c>
    </row>
    <row r="2717" spans="1:4" x14ac:dyDescent="0.3">
      <c r="A2717" s="1">
        <v>44344</v>
      </c>
      <c r="B2717">
        <v>421</v>
      </c>
      <c r="C2717">
        <f t="shared" si="84"/>
        <v>5</v>
      </c>
      <c r="D2717">
        <f t="shared" si="85"/>
        <v>1.676685985706694</v>
      </c>
    </row>
    <row r="2718" spans="1:4" x14ac:dyDescent="0.3">
      <c r="A2718" s="1">
        <v>44347</v>
      </c>
      <c r="B2718">
        <v>421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423</v>
      </c>
      <c r="C2719">
        <f t="shared" si="84"/>
        <v>2</v>
      </c>
      <c r="D2719">
        <f t="shared" si="85"/>
        <v>0.47393453638964189</v>
      </c>
    </row>
    <row r="2720" spans="1:4" x14ac:dyDescent="0.3">
      <c r="A2720" s="1">
        <v>44349</v>
      </c>
      <c r="B2720">
        <v>417</v>
      </c>
      <c r="C2720">
        <f t="shared" si="84"/>
        <v>3</v>
      </c>
      <c r="D2720">
        <f t="shared" si="85"/>
        <v>-1.4285957247476055</v>
      </c>
    </row>
    <row r="2721" spans="1:4" x14ac:dyDescent="0.3">
      <c r="A2721" s="1">
        <v>44350</v>
      </c>
      <c r="B2721">
        <v>415</v>
      </c>
      <c r="C2721">
        <f t="shared" si="84"/>
        <v>4</v>
      </c>
      <c r="D2721">
        <f t="shared" si="85"/>
        <v>-0.48077015681036173</v>
      </c>
    </row>
    <row r="2722" spans="1:4" x14ac:dyDescent="0.3">
      <c r="A2722" s="1">
        <v>44351</v>
      </c>
      <c r="B2722">
        <v>419</v>
      </c>
      <c r="C2722">
        <f t="shared" si="84"/>
        <v>5</v>
      </c>
      <c r="D2722">
        <f t="shared" si="85"/>
        <v>0.9592399691439546</v>
      </c>
    </row>
    <row r="2723" spans="1:4" x14ac:dyDescent="0.3">
      <c r="A2723" s="1">
        <v>44354</v>
      </c>
      <c r="B2723">
        <v>415</v>
      </c>
      <c r="C2723">
        <f t="shared" si="84"/>
        <v>1</v>
      </c>
      <c r="D2723">
        <f t="shared" si="85"/>
        <v>-0.9592399691439546</v>
      </c>
    </row>
    <row r="2724" spans="1:4" x14ac:dyDescent="0.3">
      <c r="A2724" s="1">
        <v>44355</v>
      </c>
      <c r="B2724">
        <v>418</v>
      </c>
      <c r="C2724">
        <f t="shared" si="84"/>
        <v>2</v>
      </c>
      <c r="D2724">
        <f t="shared" si="85"/>
        <v>0.720291229405845</v>
      </c>
    </row>
    <row r="2725" spans="1:4" x14ac:dyDescent="0.3">
      <c r="A2725" s="1">
        <v>44356</v>
      </c>
      <c r="B2725">
        <v>412</v>
      </c>
      <c r="C2725">
        <f t="shared" si="84"/>
        <v>3</v>
      </c>
      <c r="D2725">
        <f t="shared" si="85"/>
        <v>-1.4458083175229675</v>
      </c>
    </row>
    <row r="2726" spans="1:4" x14ac:dyDescent="0.3">
      <c r="A2726" s="1">
        <v>44357</v>
      </c>
      <c r="B2726">
        <v>407</v>
      </c>
      <c r="C2726">
        <f t="shared" si="84"/>
        <v>4</v>
      </c>
      <c r="D2726">
        <f t="shared" si="85"/>
        <v>-1.2210163906932081</v>
      </c>
    </row>
    <row r="2727" spans="1:4" x14ac:dyDescent="0.3">
      <c r="A2727" s="1">
        <v>44358</v>
      </c>
      <c r="B2727">
        <v>410</v>
      </c>
      <c r="C2727">
        <f t="shared" si="84"/>
        <v>5</v>
      </c>
      <c r="D2727">
        <f t="shared" si="85"/>
        <v>0.7343974255759278</v>
      </c>
    </row>
    <row r="2728" spans="1:4" x14ac:dyDescent="0.3">
      <c r="A2728" s="1">
        <v>44361</v>
      </c>
      <c r="B2728">
        <v>403</v>
      </c>
      <c r="C2728">
        <f t="shared" si="84"/>
        <v>1</v>
      </c>
      <c r="D2728">
        <f t="shared" si="85"/>
        <v>-1.7220597751671285</v>
      </c>
    </row>
    <row r="2729" spans="1:4" x14ac:dyDescent="0.3">
      <c r="A2729" s="1">
        <v>44362</v>
      </c>
      <c r="B2729">
        <v>403</v>
      </c>
      <c r="C2729">
        <f t="shared" si="84"/>
        <v>2</v>
      </c>
      <c r="D2729">
        <f t="shared" si="85"/>
        <v>0</v>
      </c>
    </row>
    <row r="2730" spans="1:4" x14ac:dyDescent="0.3">
      <c r="A2730" s="1">
        <v>44363</v>
      </c>
      <c r="B2730">
        <v>403</v>
      </c>
      <c r="C2730">
        <f t="shared" si="84"/>
        <v>3</v>
      </c>
      <c r="D2730">
        <f t="shared" si="85"/>
        <v>0</v>
      </c>
    </row>
    <row r="2731" spans="1:4" x14ac:dyDescent="0.3">
      <c r="A2731" s="1">
        <v>44364</v>
      </c>
      <c r="B2731">
        <v>395</v>
      </c>
      <c r="C2731">
        <f t="shared" si="84"/>
        <v>4</v>
      </c>
      <c r="D2731">
        <f t="shared" si="85"/>
        <v>-2.0050797045560564</v>
      </c>
    </row>
    <row r="2732" spans="1:4" x14ac:dyDescent="0.3">
      <c r="A2732" s="1">
        <v>44365</v>
      </c>
      <c r="B2732">
        <v>410</v>
      </c>
      <c r="C2732">
        <f t="shared" si="84"/>
        <v>5</v>
      </c>
      <c r="D2732">
        <f t="shared" si="85"/>
        <v>3.7271394797231849</v>
      </c>
    </row>
    <row r="2733" spans="1:4" x14ac:dyDescent="0.3">
      <c r="A2733" s="1">
        <v>44368</v>
      </c>
      <c r="B2733">
        <v>410</v>
      </c>
      <c r="C2733">
        <f t="shared" si="84"/>
        <v>1</v>
      </c>
      <c r="D2733">
        <f t="shared" si="85"/>
        <v>0</v>
      </c>
    </row>
    <row r="2734" spans="1:4" x14ac:dyDescent="0.3">
      <c r="A2734" s="1">
        <v>44369</v>
      </c>
      <c r="B2734">
        <v>410</v>
      </c>
      <c r="C2734">
        <f t="shared" si="84"/>
        <v>2</v>
      </c>
      <c r="D2734">
        <f t="shared" si="85"/>
        <v>0</v>
      </c>
    </row>
    <row r="2735" spans="1:4" x14ac:dyDescent="0.3">
      <c r="A2735" s="1">
        <v>44370</v>
      </c>
      <c r="B2735">
        <v>401</v>
      </c>
      <c r="C2735">
        <f t="shared" si="84"/>
        <v>3</v>
      </c>
      <c r="D2735">
        <f t="shared" si="85"/>
        <v>-2.2195732391784517</v>
      </c>
    </row>
    <row r="2736" spans="1:4" x14ac:dyDescent="0.3">
      <c r="A2736" s="1">
        <v>44371</v>
      </c>
      <c r="B2736">
        <v>392</v>
      </c>
      <c r="C2736">
        <f t="shared" si="84"/>
        <v>4</v>
      </c>
      <c r="D2736">
        <f t="shared" si="85"/>
        <v>-2.2699587516107123</v>
      </c>
    </row>
    <row r="2737" spans="1:4" x14ac:dyDescent="0.3">
      <c r="A2737" s="1">
        <v>44372</v>
      </c>
      <c r="B2737">
        <v>387</v>
      </c>
      <c r="C2737">
        <f t="shared" si="84"/>
        <v>5</v>
      </c>
      <c r="D2737">
        <f t="shared" si="85"/>
        <v>-1.2837146760680263</v>
      </c>
    </row>
    <row r="2738" spans="1:4" x14ac:dyDescent="0.3">
      <c r="A2738" s="1">
        <v>44375</v>
      </c>
      <c r="B2738">
        <v>391</v>
      </c>
      <c r="C2738">
        <f t="shared" si="84"/>
        <v>1</v>
      </c>
      <c r="D2738">
        <f t="shared" si="85"/>
        <v>1.0282866955583891</v>
      </c>
    </row>
    <row r="2739" spans="1:4" x14ac:dyDescent="0.3">
      <c r="A2739" s="1">
        <v>44376</v>
      </c>
      <c r="B2739">
        <v>394</v>
      </c>
      <c r="C2739">
        <f t="shared" si="84"/>
        <v>2</v>
      </c>
      <c r="D2739">
        <f t="shared" si="85"/>
        <v>0.76433493125680485</v>
      </c>
    </row>
    <row r="2740" spans="1:4" x14ac:dyDescent="0.3">
      <c r="A2740" s="1">
        <v>44377</v>
      </c>
      <c r="B2740">
        <v>424</v>
      </c>
      <c r="C2740">
        <f t="shared" si="84"/>
        <v>3</v>
      </c>
      <c r="D2740">
        <f t="shared" si="85"/>
        <v>7.3382545934023824</v>
      </c>
    </row>
    <row r="2741" spans="1:4" x14ac:dyDescent="0.3">
      <c r="A2741" s="1">
        <v>44378</v>
      </c>
      <c r="B2741">
        <v>426</v>
      </c>
      <c r="C2741">
        <f t="shared" si="84"/>
        <v>4</v>
      </c>
      <c r="D2741">
        <f t="shared" si="85"/>
        <v>0.47058910374131457</v>
      </c>
    </row>
    <row r="2742" spans="1:4" x14ac:dyDescent="0.3">
      <c r="A2742" s="1">
        <v>44379</v>
      </c>
      <c r="B2742">
        <v>424</v>
      </c>
      <c r="C2742">
        <f t="shared" si="84"/>
        <v>5</v>
      </c>
      <c r="D2742">
        <f t="shared" si="85"/>
        <v>-0.47058910374131457</v>
      </c>
    </row>
    <row r="2743" spans="1:4" x14ac:dyDescent="0.3">
      <c r="A2743" s="1">
        <v>44382</v>
      </c>
      <c r="B2743">
        <v>424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398</v>
      </c>
      <c r="C2744">
        <f t="shared" si="84"/>
        <v>2</v>
      </c>
      <c r="D2744">
        <f t="shared" si="85"/>
        <v>-6.3281449947520052</v>
      </c>
    </row>
    <row r="2745" spans="1:4" x14ac:dyDescent="0.3">
      <c r="A2745" s="1">
        <v>44384</v>
      </c>
      <c r="B2745">
        <v>401</v>
      </c>
      <c r="C2745">
        <f t="shared" si="84"/>
        <v>3</v>
      </c>
      <c r="D2745">
        <f t="shared" si="85"/>
        <v>0.75094220221316732</v>
      </c>
    </row>
    <row r="2746" spans="1:4" x14ac:dyDescent="0.3">
      <c r="A2746" s="1">
        <v>44385</v>
      </c>
      <c r="B2746">
        <v>398</v>
      </c>
      <c r="C2746">
        <f t="shared" si="84"/>
        <v>4</v>
      </c>
      <c r="D2746">
        <f t="shared" si="85"/>
        <v>-0.75094220221316732</v>
      </c>
    </row>
    <row r="2747" spans="1:4" x14ac:dyDescent="0.3">
      <c r="A2747" s="1">
        <v>44386</v>
      </c>
      <c r="B2747">
        <v>398</v>
      </c>
      <c r="C2747">
        <f t="shared" si="84"/>
        <v>5</v>
      </c>
      <c r="D2747">
        <f t="shared" si="85"/>
        <v>0</v>
      </c>
    </row>
    <row r="2748" spans="1:4" x14ac:dyDescent="0.3">
      <c r="A2748" s="1">
        <v>44389</v>
      </c>
      <c r="B2748">
        <v>401</v>
      </c>
      <c r="C2748">
        <f t="shared" si="84"/>
        <v>1</v>
      </c>
      <c r="D2748">
        <f t="shared" si="85"/>
        <v>0.75094220221316732</v>
      </c>
    </row>
    <row r="2749" spans="1:4" x14ac:dyDescent="0.3">
      <c r="A2749" s="1">
        <v>44390</v>
      </c>
      <c r="B2749">
        <v>395</v>
      </c>
      <c r="C2749">
        <f t="shared" si="84"/>
        <v>2</v>
      </c>
      <c r="D2749">
        <f t="shared" si="85"/>
        <v>-1.5075662405447332</v>
      </c>
    </row>
    <row r="2750" spans="1:4" x14ac:dyDescent="0.3">
      <c r="A2750" s="1">
        <v>44391</v>
      </c>
      <c r="B2750">
        <v>402</v>
      </c>
      <c r="C2750">
        <f t="shared" si="84"/>
        <v>3</v>
      </c>
      <c r="D2750">
        <f t="shared" si="85"/>
        <v>1.7566323717899124</v>
      </c>
    </row>
    <row r="2751" spans="1:4" x14ac:dyDescent="0.3">
      <c r="A2751" s="1">
        <v>44392</v>
      </c>
      <c r="B2751">
        <v>394</v>
      </c>
      <c r="C2751">
        <f t="shared" si="84"/>
        <v>4</v>
      </c>
      <c r="D2751">
        <f t="shared" si="85"/>
        <v>-2.0101179321087237</v>
      </c>
    </row>
    <row r="2752" spans="1:4" x14ac:dyDescent="0.3">
      <c r="A2752" s="1">
        <v>44393</v>
      </c>
      <c r="B2752">
        <v>393</v>
      </c>
      <c r="C2752">
        <f t="shared" si="84"/>
        <v>5</v>
      </c>
      <c r="D2752">
        <f t="shared" si="85"/>
        <v>-0.25412974286727064</v>
      </c>
    </row>
    <row r="2753" spans="1:4" x14ac:dyDescent="0.3">
      <c r="A2753" s="1">
        <v>44396</v>
      </c>
      <c r="B2753">
        <v>389</v>
      </c>
      <c r="C2753">
        <f t="shared" si="84"/>
        <v>1</v>
      </c>
      <c r="D2753">
        <f t="shared" si="85"/>
        <v>-1.02302682508153</v>
      </c>
    </row>
    <row r="2754" spans="1:4" x14ac:dyDescent="0.3">
      <c r="A2754" s="1">
        <v>44397</v>
      </c>
      <c r="B2754">
        <v>393</v>
      </c>
      <c r="C2754">
        <f t="shared" si="84"/>
        <v>2</v>
      </c>
      <c r="D2754">
        <f t="shared" si="85"/>
        <v>1.02302682508153</v>
      </c>
    </row>
    <row r="2755" spans="1:4" x14ac:dyDescent="0.3">
      <c r="A2755" s="1">
        <v>44398</v>
      </c>
      <c r="B2755">
        <v>397</v>
      </c>
      <c r="C2755">
        <f t="shared" ref="C2755:C2818" si="86">WEEKDAY(A:A,2)</f>
        <v>3</v>
      </c>
      <c r="D2755">
        <f t="shared" si="85"/>
        <v>1.0126668817929563</v>
      </c>
    </row>
    <row r="2756" spans="1:4" x14ac:dyDescent="0.3">
      <c r="A2756" s="1">
        <v>44399</v>
      </c>
      <c r="B2756">
        <v>390</v>
      </c>
      <c r="C2756">
        <f t="shared" si="86"/>
        <v>4</v>
      </c>
      <c r="D2756">
        <f t="shared" ref="D2756:D2819" si="87">(LN(B2756)-LN(B2755))*100</f>
        <v>-1.7789541563498545</v>
      </c>
    </row>
    <row r="2757" spans="1:4" x14ac:dyDescent="0.3">
      <c r="A2757" s="1">
        <v>44400</v>
      </c>
      <c r="B2757">
        <v>380</v>
      </c>
      <c r="C2757">
        <f t="shared" si="86"/>
        <v>5</v>
      </c>
      <c r="D2757">
        <f t="shared" si="87"/>
        <v>-2.5975486403260639</v>
      </c>
    </row>
    <row r="2758" spans="1:4" x14ac:dyDescent="0.3">
      <c r="A2758" s="1">
        <v>44403</v>
      </c>
      <c r="B2758">
        <v>380</v>
      </c>
      <c r="C2758">
        <f t="shared" si="86"/>
        <v>1</v>
      </c>
      <c r="D2758">
        <f t="shared" si="87"/>
        <v>0</v>
      </c>
    </row>
    <row r="2759" spans="1:4" x14ac:dyDescent="0.3">
      <c r="A2759" s="1">
        <v>44404</v>
      </c>
      <c r="B2759">
        <v>385</v>
      </c>
      <c r="C2759">
        <f t="shared" si="86"/>
        <v>2</v>
      </c>
      <c r="D2759">
        <f t="shared" si="87"/>
        <v>1.3072081567353067</v>
      </c>
    </row>
    <row r="2760" spans="1:4" x14ac:dyDescent="0.3">
      <c r="A2760" s="1">
        <v>44405</v>
      </c>
      <c r="B2760">
        <v>382</v>
      </c>
      <c r="C2760">
        <f t="shared" si="86"/>
        <v>3</v>
      </c>
      <c r="D2760">
        <f t="shared" si="87"/>
        <v>-0.78227256812093415</v>
      </c>
    </row>
    <row r="2761" spans="1:4" x14ac:dyDescent="0.3">
      <c r="A2761" s="1">
        <v>44406</v>
      </c>
      <c r="B2761">
        <v>385</v>
      </c>
      <c r="C2761">
        <f t="shared" si="86"/>
        <v>4</v>
      </c>
      <c r="D2761">
        <f t="shared" si="87"/>
        <v>0.78227256812093415</v>
      </c>
    </row>
    <row r="2762" spans="1:4" x14ac:dyDescent="0.3">
      <c r="A2762" s="1">
        <v>44407</v>
      </c>
      <c r="B2762">
        <v>378</v>
      </c>
      <c r="C2762">
        <f t="shared" si="86"/>
        <v>5</v>
      </c>
      <c r="D2762">
        <f t="shared" si="87"/>
        <v>-1.8349138668196652</v>
      </c>
    </row>
    <row r="2763" spans="1:4" x14ac:dyDescent="0.3">
      <c r="A2763" s="1">
        <v>44410</v>
      </c>
      <c r="B2763">
        <v>383</v>
      </c>
      <c r="C2763">
        <f t="shared" si="86"/>
        <v>1</v>
      </c>
      <c r="D2763">
        <f t="shared" si="87"/>
        <v>1.3140793561057684</v>
      </c>
    </row>
    <row r="2764" spans="1:4" x14ac:dyDescent="0.3">
      <c r="A2764" s="1">
        <v>44411</v>
      </c>
      <c r="B2764">
        <v>383</v>
      </c>
      <c r="C2764">
        <f t="shared" si="86"/>
        <v>2</v>
      </c>
      <c r="D2764">
        <f t="shared" si="87"/>
        <v>0</v>
      </c>
    </row>
    <row r="2765" spans="1:4" x14ac:dyDescent="0.3">
      <c r="A2765" s="1">
        <v>44412</v>
      </c>
      <c r="B2765">
        <v>377</v>
      </c>
      <c r="C2765">
        <f t="shared" si="86"/>
        <v>3</v>
      </c>
      <c r="D2765">
        <f t="shared" si="87"/>
        <v>-1.5789801732634778</v>
      </c>
    </row>
    <row r="2766" spans="1:4" x14ac:dyDescent="0.3">
      <c r="A2766" s="1">
        <v>44413</v>
      </c>
      <c r="B2766">
        <v>382</v>
      </c>
      <c r="C2766">
        <f t="shared" si="86"/>
        <v>4</v>
      </c>
      <c r="D2766">
        <f t="shared" si="87"/>
        <v>1.3175421158564404</v>
      </c>
    </row>
    <row r="2767" spans="1:4" x14ac:dyDescent="0.3">
      <c r="A2767" s="1">
        <v>44414</v>
      </c>
      <c r="B2767">
        <v>387</v>
      </c>
      <c r="C2767">
        <f t="shared" si="86"/>
        <v>5</v>
      </c>
      <c r="D2767">
        <f t="shared" si="87"/>
        <v>1.3004084423206663</v>
      </c>
    </row>
    <row r="2768" spans="1:4" x14ac:dyDescent="0.3">
      <c r="A2768" s="1">
        <v>44417</v>
      </c>
      <c r="B2768">
        <v>391</v>
      </c>
      <c r="C2768">
        <f t="shared" si="86"/>
        <v>1</v>
      </c>
      <c r="D2768">
        <f t="shared" si="87"/>
        <v>1.0282866955583891</v>
      </c>
    </row>
    <row r="2769" spans="1:4" x14ac:dyDescent="0.3">
      <c r="A2769" s="1">
        <v>44418</v>
      </c>
      <c r="B2769">
        <v>396</v>
      </c>
      <c r="C2769">
        <f t="shared" si="86"/>
        <v>2</v>
      </c>
      <c r="D2769">
        <f t="shared" si="87"/>
        <v>1.2706651269114744</v>
      </c>
    </row>
    <row r="2770" spans="1:4" x14ac:dyDescent="0.3">
      <c r="A2770" s="1">
        <v>44419</v>
      </c>
      <c r="B2770">
        <v>396</v>
      </c>
      <c r="C2770">
        <f t="shared" si="86"/>
        <v>3</v>
      </c>
      <c r="D2770">
        <f t="shared" si="87"/>
        <v>0</v>
      </c>
    </row>
    <row r="2771" spans="1:4" x14ac:dyDescent="0.3">
      <c r="A2771" s="1">
        <v>44420</v>
      </c>
      <c r="B2771">
        <v>398</v>
      </c>
      <c r="C2771">
        <f t="shared" si="86"/>
        <v>4</v>
      </c>
      <c r="D2771">
        <f t="shared" si="87"/>
        <v>0.50377940299570767</v>
      </c>
    </row>
    <row r="2772" spans="1:4" x14ac:dyDescent="0.3">
      <c r="A2772" s="1">
        <v>44421</v>
      </c>
      <c r="B2772">
        <v>398</v>
      </c>
      <c r="C2772">
        <f t="shared" si="86"/>
        <v>5</v>
      </c>
      <c r="D2772">
        <f t="shared" si="87"/>
        <v>0</v>
      </c>
    </row>
    <row r="2773" spans="1:4" x14ac:dyDescent="0.3">
      <c r="A2773" s="1">
        <v>44424</v>
      </c>
      <c r="B2773">
        <v>400</v>
      </c>
      <c r="C2773">
        <f t="shared" si="86"/>
        <v>1</v>
      </c>
      <c r="D2773">
        <f t="shared" si="87"/>
        <v>0.50125418235440478</v>
      </c>
    </row>
    <row r="2774" spans="1:4" x14ac:dyDescent="0.3">
      <c r="A2774" s="1">
        <v>44425</v>
      </c>
      <c r="B2774">
        <v>401</v>
      </c>
      <c r="C2774">
        <f t="shared" si="86"/>
        <v>2</v>
      </c>
      <c r="D2774">
        <f t="shared" si="87"/>
        <v>0.24968801985876254</v>
      </c>
    </row>
    <row r="2775" spans="1:4" x14ac:dyDescent="0.3">
      <c r="A2775" s="1">
        <v>44426</v>
      </c>
      <c r="B2775">
        <v>398</v>
      </c>
      <c r="C2775">
        <f t="shared" si="86"/>
        <v>3</v>
      </c>
      <c r="D2775">
        <f t="shared" si="87"/>
        <v>-0.75094220221316732</v>
      </c>
    </row>
    <row r="2776" spans="1:4" x14ac:dyDescent="0.3">
      <c r="A2776" s="1">
        <v>44427</v>
      </c>
      <c r="B2776">
        <v>392</v>
      </c>
      <c r="C2776">
        <f t="shared" si="86"/>
        <v>4</v>
      </c>
      <c r="D2776">
        <f t="shared" si="87"/>
        <v>-1.5190165493975449</v>
      </c>
    </row>
    <row r="2777" spans="1:4" x14ac:dyDescent="0.3">
      <c r="A2777" s="1">
        <v>44428</v>
      </c>
      <c r="B2777">
        <v>393</v>
      </c>
      <c r="C2777">
        <f t="shared" si="86"/>
        <v>5</v>
      </c>
      <c r="D2777">
        <f t="shared" si="87"/>
        <v>0.25477720787989711</v>
      </c>
    </row>
    <row r="2778" spans="1:4" x14ac:dyDescent="0.3">
      <c r="A2778" s="1">
        <v>44431</v>
      </c>
      <c r="B2778">
        <v>387</v>
      </c>
      <c r="C2778">
        <f t="shared" si="86"/>
        <v>1</v>
      </c>
      <c r="D2778">
        <f t="shared" si="87"/>
        <v>-1.5384918839479234</v>
      </c>
    </row>
    <row r="2779" spans="1:4" x14ac:dyDescent="0.3">
      <c r="A2779" s="1">
        <v>44432</v>
      </c>
      <c r="B2779">
        <v>396</v>
      </c>
      <c r="C2779">
        <f t="shared" si="86"/>
        <v>2</v>
      </c>
      <c r="D2779">
        <f t="shared" si="87"/>
        <v>2.2989518224698635</v>
      </c>
    </row>
    <row r="2780" spans="1:4" x14ac:dyDescent="0.3">
      <c r="A2780" s="1">
        <v>44433</v>
      </c>
      <c r="B2780">
        <v>395</v>
      </c>
      <c r="C2780">
        <f t="shared" si="86"/>
        <v>3</v>
      </c>
      <c r="D2780">
        <f t="shared" si="87"/>
        <v>-0.25284463533585821</v>
      </c>
    </row>
    <row r="2781" spans="1:4" x14ac:dyDescent="0.3">
      <c r="A2781" s="1">
        <v>44434</v>
      </c>
      <c r="B2781">
        <v>400</v>
      </c>
      <c r="C2781">
        <f t="shared" si="86"/>
        <v>4</v>
      </c>
      <c r="D2781">
        <f t="shared" si="87"/>
        <v>1.2578782206859707</v>
      </c>
    </row>
    <row r="2782" spans="1:4" x14ac:dyDescent="0.3">
      <c r="A2782" s="1">
        <v>44435</v>
      </c>
      <c r="B2782">
        <v>398</v>
      </c>
      <c r="C2782">
        <f t="shared" si="86"/>
        <v>5</v>
      </c>
      <c r="D2782">
        <f t="shared" si="87"/>
        <v>-0.50125418235440478</v>
      </c>
    </row>
    <row r="2783" spans="1:4" x14ac:dyDescent="0.3">
      <c r="A2783" s="1">
        <v>44438</v>
      </c>
      <c r="B2783">
        <v>393</v>
      </c>
      <c r="C2783">
        <f t="shared" si="86"/>
        <v>1</v>
      </c>
      <c r="D2783">
        <f t="shared" si="87"/>
        <v>-1.2642393415176478</v>
      </c>
    </row>
    <row r="2784" spans="1:4" x14ac:dyDescent="0.3">
      <c r="A2784" s="1">
        <v>44439</v>
      </c>
      <c r="B2784">
        <v>392</v>
      </c>
      <c r="C2784">
        <f t="shared" si="86"/>
        <v>2</v>
      </c>
      <c r="D2784">
        <f t="shared" si="87"/>
        <v>-0.25477720787989711</v>
      </c>
    </row>
    <row r="2785" spans="1:4" x14ac:dyDescent="0.3">
      <c r="A2785" s="1">
        <v>44440</v>
      </c>
      <c r="B2785">
        <v>388</v>
      </c>
      <c r="C2785">
        <f t="shared" si="86"/>
        <v>3</v>
      </c>
      <c r="D2785">
        <f t="shared" si="87"/>
        <v>-1.0256500167188598</v>
      </c>
    </row>
    <row r="2786" spans="1:4" x14ac:dyDescent="0.3">
      <c r="A2786" s="1">
        <v>44441</v>
      </c>
      <c r="B2786">
        <v>384</v>
      </c>
      <c r="C2786">
        <f t="shared" si="86"/>
        <v>4</v>
      </c>
      <c r="D2786">
        <f t="shared" si="87"/>
        <v>-1.0362787035546717</v>
      </c>
    </row>
    <row r="2787" spans="1:4" x14ac:dyDescent="0.3">
      <c r="A2787" s="1">
        <v>44442</v>
      </c>
      <c r="B2787">
        <v>386</v>
      </c>
      <c r="C2787">
        <f t="shared" si="86"/>
        <v>5</v>
      </c>
      <c r="D2787">
        <f t="shared" si="87"/>
        <v>0.51948168771041026</v>
      </c>
    </row>
    <row r="2788" spans="1:4" x14ac:dyDescent="0.3">
      <c r="A2788" s="1">
        <v>44445</v>
      </c>
      <c r="B2788">
        <v>386</v>
      </c>
      <c r="C2788">
        <f t="shared" si="86"/>
        <v>1</v>
      </c>
      <c r="D2788">
        <f t="shared" si="87"/>
        <v>0</v>
      </c>
    </row>
    <row r="2789" spans="1:4" x14ac:dyDescent="0.3">
      <c r="A2789" s="1">
        <v>44446</v>
      </c>
      <c r="B2789">
        <v>388</v>
      </c>
      <c r="C2789">
        <f t="shared" si="86"/>
        <v>2</v>
      </c>
      <c r="D2789">
        <f t="shared" si="87"/>
        <v>0.51679701584426141</v>
      </c>
    </row>
    <row r="2790" spans="1:4" x14ac:dyDescent="0.3">
      <c r="A2790" s="1">
        <v>44447</v>
      </c>
      <c r="B2790">
        <v>393</v>
      </c>
      <c r="C2790">
        <f t="shared" si="86"/>
        <v>3</v>
      </c>
      <c r="D2790">
        <f t="shared" si="87"/>
        <v>1.2804272245987569</v>
      </c>
    </row>
    <row r="2791" spans="1:4" x14ac:dyDescent="0.3">
      <c r="A2791" s="1">
        <v>44448</v>
      </c>
      <c r="B2791">
        <v>397</v>
      </c>
      <c r="C2791">
        <f t="shared" si="86"/>
        <v>4</v>
      </c>
      <c r="D2791">
        <f t="shared" si="87"/>
        <v>1.0126668817929563</v>
      </c>
    </row>
    <row r="2792" spans="1:4" x14ac:dyDescent="0.3">
      <c r="A2792" s="1">
        <v>44449</v>
      </c>
      <c r="B2792">
        <v>403</v>
      </c>
      <c r="C2792">
        <f t="shared" si="86"/>
        <v>5</v>
      </c>
      <c r="D2792">
        <f t="shared" si="87"/>
        <v>1.5000281259491821</v>
      </c>
    </row>
    <row r="2793" spans="1:4" x14ac:dyDescent="0.3">
      <c r="A2793" s="1">
        <v>44452</v>
      </c>
      <c r="B2793">
        <v>406</v>
      </c>
      <c r="C2793">
        <f t="shared" si="86"/>
        <v>1</v>
      </c>
      <c r="D2793">
        <f t="shared" si="87"/>
        <v>0.74165976550499835</v>
      </c>
    </row>
    <row r="2794" spans="1:4" x14ac:dyDescent="0.3">
      <c r="A2794" s="1">
        <v>44453</v>
      </c>
      <c r="B2794">
        <v>410</v>
      </c>
      <c r="C2794">
        <f t="shared" si="86"/>
        <v>2</v>
      </c>
      <c r="D2794">
        <f t="shared" si="87"/>
        <v>0.98040000966213015</v>
      </c>
    </row>
    <row r="2795" spans="1:4" x14ac:dyDescent="0.3">
      <c r="A2795" s="1">
        <v>44454</v>
      </c>
      <c r="B2795">
        <v>410</v>
      </c>
      <c r="C2795">
        <f t="shared" si="86"/>
        <v>3</v>
      </c>
      <c r="D2795">
        <f t="shared" si="87"/>
        <v>0</v>
      </c>
    </row>
    <row r="2796" spans="1:4" x14ac:dyDescent="0.3">
      <c r="A2796" s="1">
        <v>44455</v>
      </c>
      <c r="B2796">
        <v>415</v>
      </c>
      <c r="C2796">
        <f t="shared" si="86"/>
        <v>4</v>
      </c>
      <c r="D2796">
        <f t="shared" si="87"/>
        <v>1.2121360532344028</v>
      </c>
    </row>
    <row r="2797" spans="1:4" x14ac:dyDescent="0.3">
      <c r="A2797" s="1">
        <v>44456</v>
      </c>
      <c r="B2797">
        <v>415</v>
      </c>
      <c r="C2797">
        <f t="shared" si="86"/>
        <v>5</v>
      </c>
      <c r="D2797">
        <f t="shared" si="87"/>
        <v>0</v>
      </c>
    </row>
    <row r="2798" spans="1:4" x14ac:dyDescent="0.3">
      <c r="A2798" s="1">
        <v>44459</v>
      </c>
      <c r="B2798">
        <v>413</v>
      </c>
      <c r="C2798">
        <f t="shared" si="86"/>
        <v>1</v>
      </c>
      <c r="D2798">
        <f t="shared" si="87"/>
        <v>-0.48309272696647199</v>
      </c>
    </row>
    <row r="2799" spans="1:4" x14ac:dyDescent="0.3">
      <c r="A2799" s="1">
        <v>44460</v>
      </c>
      <c r="B2799">
        <v>413</v>
      </c>
      <c r="C2799">
        <f t="shared" si="86"/>
        <v>2</v>
      </c>
      <c r="D2799">
        <f t="shared" si="87"/>
        <v>0</v>
      </c>
    </row>
    <row r="2800" spans="1:4" x14ac:dyDescent="0.3">
      <c r="A2800" s="1">
        <v>44461</v>
      </c>
      <c r="B2800">
        <v>413</v>
      </c>
      <c r="C2800">
        <f t="shared" si="86"/>
        <v>3</v>
      </c>
      <c r="D2800">
        <f t="shared" si="87"/>
        <v>0</v>
      </c>
    </row>
    <row r="2801" spans="1:4" x14ac:dyDescent="0.3">
      <c r="A2801" s="1">
        <v>44462</v>
      </c>
      <c r="B2801">
        <v>410</v>
      </c>
      <c r="C2801">
        <f t="shared" si="86"/>
        <v>4</v>
      </c>
      <c r="D2801">
        <f t="shared" si="87"/>
        <v>-0.72904332626793078</v>
      </c>
    </row>
    <row r="2802" spans="1:4" x14ac:dyDescent="0.3">
      <c r="A2802" s="1">
        <v>44463</v>
      </c>
      <c r="B2802">
        <v>407</v>
      </c>
      <c r="C2802">
        <f t="shared" si="86"/>
        <v>5</v>
      </c>
      <c r="D2802">
        <f t="shared" si="87"/>
        <v>-0.7343974255759278</v>
      </c>
    </row>
    <row r="2803" spans="1:4" x14ac:dyDescent="0.3">
      <c r="A2803" s="1">
        <v>44466</v>
      </c>
      <c r="B2803">
        <v>405</v>
      </c>
      <c r="C2803">
        <f t="shared" si="86"/>
        <v>1</v>
      </c>
      <c r="D2803">
        <f t="shared" si="87"/>
        <v>-0.49261183360558292</v>
      </c>
    </row>
    <row r="2804" spans="1:4" x14ac:dyDescent="0.3">
      <c r="A2804" s="1">
        <v>44467</v>
      </c>
      <c r="B2804">
        <v>403</v>
      </c>
      <c r="C2804">
        <f t="shared" si="86"/>
        <v>2</v>
      </c>
      <c r="D2804">
        <f t="shared" si="87"/>
        <v>-0.49505051598561778</v>
      </c>
    </row>
    <row r="2805" spans="1:4" x14ac:dyDescent="0.3">
      <c r="A2805" s="1">
        <v>44468</v>
      </c>
      <c r="B2805">
        <v>403</v>
      </c>
      <c r="C2805">
        <f t="shared" si="86"/>
        <v>3</v>
      </c>
      <c r="D2805">
        <f t="shared" si="87"/>
        <v>0</v>
      </c>
    </row>
    <row r="2806" spans="1:4" x14ac:dyDescent="0.3">
      <c r="A2806" s="1">
        <v>44469</v>
      </c>
      <c r="B2806">
        <v>403</v>
      </c>
      <c r="C2806">
        <f t="shared" si="86"/>
        <v>4</v>
      </c>
      <c r="D2806">
        <f t="shared" si="87"/>
        <v>0</v>
      </c>
    </row>
    <row r="2807" spans="1:4" x14ac:dyDescent="0.3">
      <c r="A2807" s="1">
        <v>44470</v>
      </c>
      <c r="B2807">
        <v>388</v>
      </c>
      <c r="C2807">
        <f t="shared" si="86"/>
        <v>5</v>
      </c>
      <c r="D2807">
        <f t="shared" si="87"/>
        <v>-3.7931222323408953</v>
      </c>
    </row>
    <row r="2808" spans="1:4" x14ac:dyDescent="0.3">
      <c r="A2808" s="1">
        <v>44473</v>
      </c>
      <c r="B2808">
        <v>385</v>
      </c>
      <c r="C2808">
        <f t="shared" si="86"/>
        <v>1</v>
      </c>
      <c r="D2808">
        <f t="shared" si="87"/>
        <v>-0.77620053354889862</v>
      </c>
    </row>
    <row r="2809" spans="1:4" x14ac:dyDescent="0.3">
      <c r="A2809" s="1">
        <v>44474</v>
      </c>
      <c r="B2809">
        <v>383</v>
      </c>
      <c r="C2809">
        <f t="shared" si="86"/>
        <v>2</v>
      </c>
      <c r="D2809">
        <f t="shared" si="87"/>
        <v>-0.52083451071389675</v>
      </c>
    </row>
    <row r="2810" spans="1:4" x14ac:dyDescent="0.3">
      <c r="A2810" s="1">
        <v>44475</v>
      </c>
      <c r="B2810">
        <v>385</v>
      </c>
      <c r="C2810">
        <f t="shared" si="86"/>
        <v>3</v>
      </c>
      <c r="D2810">
        <f t="shared" si="87"/>
        <v>0.52083451071389675</v>
      </c>
    </row>
    <row r="2811" spans="1:4" x14ac:dyDescent="0.3">
      <c r="A2811" s="1">
        <v>44476</v>
      </c>
      <c r="B2811">
        <v>382</v>
      </c>
      <c r="C2811">
        <f t="shared" si="86"/>
        <v>4</v>
      </c>
      <c r="D2811">
        <f t="shared" si="87"/>
        <v>-0.78227256812093415</v>
      </c>
    </row>
    <row r="2812" spans="1:4" x14ac:dyDescent="0.3">
      <c r="A2812" s="1">
        <v>44477</v>
      </c>
      <c r="B2812">
        <v>382</v>
      </c>
      <c r="C2812">
        <f t="shared" si="86"/>
        <v>5</v>
      </c>
      <c r="D2812">
        <f t="shared" si="87"/>
        <v>0</v>
      </c>
    </row>
    <row r="2813" spans="1:4" x14ac:dyDescent="0.3">
      <c r="A2813" s="1">
        <v>44480</v>
      </c>
      <c r="B2813">
        <v>382</v>
      </c>
      <c r="C2813">
        <f t="shared" si="86"/>
        <v>1</v>
      </c>
      <c r="D2813">
        <f t="shared" si="87"/>
        <v>0</v>
      </c>
    </row>
    <row r="2814" spans="1:4" x14ac:dyDescent="0.3">
      <c r="A2814" s="1">
        <v>44481</v>
      </c>
      <c r="B2814">
        <v>380</v>
      </c>
      <c r="C2814">
        <f t="shared" si="86"/>
        <v>2</v>
      </c>
      <c r="D2814">
        <f t="shared" si="87"/>
        <v>-0.52493558861437251</v>
      </c>
    </row>
    <row r="2815" spans="1:4" x14ac:dyDescent="0.3">
      <c r="A2815" s="1">
        <v>44482</v>
      </c>
      <c r="B2815">
        <v>379</v>
      </c>
      <c r="C2815">
        <f t="shared" si="86"/>
        <v>3</v>
      </c>
      <c r="D2815">
        <f t="shared" si="87"/>
        <v>-0.26350476380052612</v>
      </c>
    </row>
    <row r="2816" spans="1:4" x14ac:dyDescent="0.3">
      <c r="A2816" s="1">
        <v>44483</v>
      </c>
      <c r="B2816">
        <v>383</v>
      </c>
      <c r="C2816">
        <f t="shared" si="86"/>
        <v>4</v>
      </c>
      <c r="D2816">
        <f t="shared" si="87"/>
        <v>1.049878409821936</v>
      </c>
    </row>
    <row r="2817" spans="1:4" x14ac:dyDescent="0.3">
      <c r="A2817" s="1">
        <v>44484</v>
      </c>
      <c r="B2817">
        <v>386</v>
      </c>
      <c r="C2817">
        <f t="shared" si="86"/>
        <v>5</v>
      </c>
      <c r="D2817">
        <f t="shared" si="87"/>
        <v>0.78023802841853396</v>
      </c>
    </row>
    <row r="2818" spans="1:4" x14ac:dyDescent="0.3">
      <c r="A2818" s="1">
        <v>44487</v>
      </c>
      <c r="B2818">
        <v>386</v>
      </c>
      <c r="C2818">
        <f t="shared" si="86"/>
        <v>1</v>
      </c>
      <c r="D2818">
        <f t="shared" si="87"/>
        <v>0</v>
      </c>
    </row>
    <row r="2819" spans="1:4" x14ac:dyDescent="0.3">
      <c r="A2819" s="1">
        <v>44488</v>
      </c>
      <c r="B2819">
        <v>390</v>
      </c>
      <c r="C2819">
        <f t="shared" ref="C2819:C2882" si="88">WEEKDAY(A:A,2)</f>
        <v>2</v>
      </c>
      <c r="D2819">
        <f t="shared" si="87"/>
        <v>1.03093696588612</v>
      </c>
    </row>
    <row r="2820" spans="1:4" x14ac:dyDescent="0.3">
      <c r="A2820" s="1">
        <v>44489</v>
      </c>
      <c r="B2820">
        <v>396</v>
      </c>
      <c r="C2820">
        <f t="shared" si="88"/>
        <v>3</v>
      </c>
      <c r="D2820">
        <f t="shared" ref="D2820:D2883" si="89">(LN(B2820)-LN(B2819))*100</f>
        <v>1.5267472130788384</v>
      </c>
    </row>
    <row r="2821" spans="1:4" x14ac:dyDescent="0.3">
      <c r="A2821" s="1">
        <v>44490</v>
      </c>
      <c r="B2821">
        <v>391</v>
      </c>
      <c r="C2821">
        <f t="shared" si="88"/>
        <v>4</v>
      </c>
      <c r="D2821">
        <f t="shared" si="89"/>
        <v>-1.2706651269114744</v>
      </c>
    </row>
    <row r="2822" spans="1:4" x14ac:dyDescent="0.3">
      <c r="A2822" s="1">
        <v>44491</v>
      </c>
      <c r="B2822">
        <v>392</v>
      </c>
      <c r="C2822">
        <f t="shared" si="88"/>
        <v>5</v>
      </c>
      <c r="D2822">
        <f t="shared" si="89"/>
        <v>0.25542798050963711</v>
      </c>
    </row>
    <row r="2823" spans="1:4" x14ac:dyDescent="0.3">
      <c r="A2823" s="1">
        <v>44494</v>
      </c>
      <c r="B2823">
        <v>392</v>
      </c>
      <c r="C2823">
        <f t="shared" si="88"/>
        <v>1</v>
      </c>
      <c r="D2823">
        <f t="shared" si="89"/>
        <v>0</v>
      </c>
    </row>
    <row r="2824" spans="1:4" x14ac:dyDescent="0.3">
      <c r="A2824" s="1">
        <v>44495</v>
      </c>
      <c r="B2824">
        <v>389</v>
      </c>
      <c r="C2824">
        <f t="shared" si="88"/>
        <v>2</v>
      </c>
      <c r="D2824">
        <f t="shared" si="89"/>
        <v>-0.76824961720163287</v>
      </c>
    </row>
    <row r="2825" spans="1:4" x14ac:dyDescent="0.3">
      <c r="A2825" s="1">
        <v>44496</v>
      </c>
      <c r="B2825">
        <v>389</v>
      </c>
      <c r="C2825">
        <f t="shared" si="88"/>
        <v>3</v>
      </c>
      <c r="D2825">
        <f t="shared" si="89"/>
        <v>0</v>
      </c>
    </row>
    <row r="2826" spans="1:4" x14ac:dyDescent="0.3">
      <c r="A2826" s="1">
        <v>44497</v>
      </c>
      <c r="B2826">
        <v>388</v>
      </c>
      <c r="C2826">
        <f t="shared" si="88"/>
        <v>4</v>
      </c>
      <c r="D2826">
        <f t="shared" si="89"/>
        <v>-0.25740039951722693</v>
      </c>
    </row>
    <row r="2827" spans="1:4" x14ac:dyDescent="0.3">
      <c r="A2827" s="1">
        <v>44498</v>
      </c>
      <c r="B2827">
        <v>388</v>
      </c>
      <c r="C2827">
        <f t="shared" si="88"/>
        <v>5</v>
      </c>
      <c r="D2827">
        <f t="shared" si="89"/>
        <v>0</v>
      </c>
    </row>
    <row r="2828" spans="1:4" x14ac:dyDescent="0.3">
      <c r="A2828" s="1">
        <v>44501</v>
      </c>
      <c r="B2828">
        <v>384</v>
      </c>
      <c r="C2828">
        <f t="shared" si="88"/>
        <v>1</v>
      </c>
      <c r="D2828">
        <f t="shared" si="89"/>
        <v>-1.0362787035546717</v>
      </c>
    </row>
    <row r="2829" spans="1:4" x14ac:dyDescent="0.3">
      <c r="A2829" s="1">
        <v>44502</v>
      </c>
      <c r="B2829">
        <v>390</v>
      </c>
      <c r="C2829">
        <f t="shared" si="88"/>
        <v>2</v>
      </c>
      <c r="D2829">
        <f t="shared" si="89"/>
        <v>1.5504186535965303</v>
      </c>
    </row>
    <row r="2830" spans="1:4" x14ac:dyDescent="0.3">
      <c r="A2830" s="1">
        <v>44503</v>
      </c>
      <c r="B2830">
        <v>390</v>
      </c>
      <c r="C2830">
        <f t="shared" si="88"/>
        <v>3</v>
      </c>
      <c r="D2830">
        <f t="shared" si="89"/>
        <v>0</v>
      </c>
    </row>
    <row r="2831" spans="1:4" x14ac:dyDescent="0.3">
      <c r="A2831" s="1">
        <v>44504</v>
      </c>
      <c r="B2831">
        <v>385</v>
      </c>
      <c r="C2831">
        <f t="shared" si="88"/>
        <v>4</v>
      </c>
      <c r="D2831">
        <f t="shared" si="89"/>
        <v>-1.2903404835907573</v>
      </c>
    </row>
    <row r="2832" spans="1:4" x14ac:dyDescent="0.3">
      <c r="A2832" s="1">
        <v>44505</v>
      </c>
      <c r="B2832">
        <v>381</v>
      </c>
      <c r="C2832">
        <f t="shared" si="88"/>
        <v>5</v>
      </c>
      <c r="D2832">
        <f t="shared" si="89"/>
        <v>-1.0443959161083427</v>
      </c>
    </row>
    <row r="2833" spans="1:4" x14ac:dyDescent="0.3">
      <c r="A2833" s="1">
        <v>44508</v>
      </c>
      <c r="B2833">
        <v>376</v>
      </c>
      <c r="C2833">
        <f t="shared" si="88"/>
        <v>1</v>
      </c>
      <c r="D2833">
        <f t="shared" si="89"/>
        <v>-1.3210231736806577</v>
      </c>
    </row>
    <row r="2834" spans="1:4" x14ac:dyDescent="0.3">
      <c r="A2834" s="1">
        <v>44509</v>
      </c>
      <c r="B2834">
        <v>386</v>
      </c>
      <c r="C2834">
        <f t="shared" si="88"/>
        <v>2</v>
      </c>
      <c r="D2834">
        <f t="shared" si="89"/>
        <v>2.6248226074936376</v>
      </c>
    </row>
    <row r="2835" spans="1:4" x14ac:dyDescent="0.3">
      <c r="A2835" s="1">
        <v>44510</v>
      </c>
      <c r="B2835">
        <v>383</v>
      </c>
      <c r="C2835">
        <f t="shared" si="88"/>
        <v>3</v>
      </c>
      <c r="D2835">
        <f t="shared" si="89"/>
        <v>-0.78023802841853396</v>
      </c>
    </row>
    <row r="2836" spans="1:4" x14ac:dyDescent="0.3">
      <c r="A2836" s="1">
        <v>44511</v>
      </c>
      <c r="B2836">
        <v>385</v>
      </c>
      <c r="C2836">
        <f t="shared" si="88"/>
        <v>4</v>
      </c>
      <c r="D2836">
        <f t="shared" si="89"/>
        <v>0.52083451071389675</v>
      </c>
    </row>
    <row r="2837" spans="1:4" x14ac:dyDescent="0.3">
      <c r="A2837" s="1">
        <v>44512</v>
      </c>
      <c r="B2837">
        <v>402</v>
      </c>
      <c r="C2837">
        <f t="shared" si="88"/>
        <v>5</v>
      </c>
      <c r="D2837">
        <f t="shared" si="89"/>
        <v>4.3208754331236499</v>
      </c>
    </row>
    <row r="2838" spans="1:4" x14ac:dyDescent="0.3">
      <c r="A2838" s="1">
        <v>44515</v>
      </c>
      <c r="B2838">
        <v>413</v>
      </c>
      <c r="C2838">
        <f t="shared" si="88"/>
        <v>1</v>
      </c>
      <c r="D2838">
        <f t="shared" si="89"/>
        <v>2.6995504342012033</v>
      </c>
    </row>
    <row r="2839" spans="1:4" x14ac:dyDescent="0.3">
      <c r="A2839" s="1">
        <v>44516</v>
      </c>
      <c r="B2839">
        <v>406</v>
      </c>
      <c r="C2839">
        <f t="shared" si="88"/>
        <v>2</v>
      </c>
      <c r="D2839">
        <f t="shared" si="89"/>
        <v>-1.7094433359300609</v>
      </c>
    </row>
    <row r="2840" spans="1:4" x14ac:dyDescent="0.3">
      <c r="A2840" s="1">
        <v>44517</v>
      </c>
      <c r="B2840">
        <v>411</v>
      </c>
      <c r="C2840">
        <f t="shared" si="88"/>
        <v>3</v>
      </c>
      <c r="D2840">
        <f t="shared" si="89"/>
        <v>1.224005489450164</v>
      </c>
    </row>
    <row r="2841" spans="1:4" x14ac:dyDescent="0.3">
      <c r="A2841" s="1">
        <v>44518</v>
      </c>
      <c r="B2841">
        <v>402</v>
      </c>
      <c r="C2841">
        <f t="shared" si="88"/>
        <v>4</v>
      </c>
      <c r="D2841">
        <f t="shared" si="89"/>
        <v>-2.2141125877213064</v>
      </c>
    </row>
    <row r="2842" spans="1:4" x14ac:dyDescent="0.3">
      <c r="A2842" s="1">
        <v>44519</v>
      </c>
      <c r="B2842">
        <v>403</v>
      </c>
      <c r="C2842">
        <f t="shared" si="88"/>
        <v>5</v>
      </c>
      <c r="D2842">
        <f t="shared" si="89"/>
        <v>0.24844733276614406</v>
      </c>
    </row>
    <row r="2843" spans="1:4" x14ac:dyDescent="0.3">
      <c r="A2843" s="1">
        <v>44522</v>
      </c>
      <c r="B2843">
        <v>403</v>
      </c>
      <c r="C2843">
        <f t="shared" si="88"/>
        <v>1</v>
      </c>
      <c r="D2843">
        <f t="shared" si="89"/>
        <v>0</v>
      </c>
    </row>
    <row r="2844" spans="1:4" x14ac:dyDescent="0.3">
      <c r="A2844" s="1">
        <v>44523</v>
      </c>
      <c r="B2844">
        <v>397</v>
      </c>
      <c r="C2844">
        <f t="shared" si="88"/>
        <v>2</v>
      </c>
      <c r="D2844">
        <f t="shared" si="89"/>
        <v>-1.5000281259491821</v>
      </c>
    </row>
    <row r="2845" spans="1:4" x14ac:dyDescent="0.3">
      <c r="A2845" s="1">
        <v>44524</v>
      </c>
      <c r="B2845">
        <v>393</v>
      </c>
      <c r="C2845">
        <f t="shared" si="88"/>
        <v>3</v>
      </c>
      <c r="D2845">
        <f t="shared" si="89"/>
        <v>-1.0126668817929563</v>
      </c>
    </row>
    <row r="2846" spans="1:4" x14ac:dyDescent="0.3">
      <c r="A2846" s="1">
        <v>44525</v>
      </c>
      <c r="B2846">
        <v>393</v>
      </c>
      <c r="C2846">
        <f t="shared" si="88"/>
        <v>4</v>
      </c>
      <c r="D2846">
        <f t="shared" si="89"/>
        <v>0</v>
      </c>
    </row>
    <row r="2847" spans="1:4" x14ac:dyDescent="0.3">
      <c r="A2847" s="1">
        <v>44526</v>
      </c>
      <c r="B2847">
        <v>388</v>
      </c>
      <c r="C2847">
        <f t="shared" si="88"/>
        <v>5</v>
      </c>
      <c r="D2847">
        <f t="shared" si="89"/>
        <v>-1.2804272245987569</v>
      </c>
    </row>
    <row r="2848" spans="1:4" x14ac:dyDescent="0.3">
      <c r="A2848" s="1">
        <v>44529</v>
      </c>
      <c r="B2848">
        <v>384</v>
      </c>
      <c r="C2848">
        <f t="shared" si="88"/>
        <v>1</v>
      </c>
      <c r="D2848">
        <f t="shared" si="89"/>
        <v>-1.0362787035546717</v>
      </c>
    </row>
    <row r="2849" spans="1:4" x14ac:dyDescent="0.3">
      <c r="A2849" s="1">
        <v>44530</v>
      </c>
      <c r="B2849">
        <v>388</v>
      </c>
      <c r="C2849">
        <f t="shared" si="88"/>
        <v>2</v>
      </c>
      <c r="D2849">
        <f t="shared" si="89"/>
        <v>1.0362787035546717</v>
      </c>
    </row>
    <row r="2850" spans="1:4" x14ac:dyDescent="0.3">
      <c r="A2850" s="1">
        <v>44531</v>
      </c>
      <c r="B2850">
        <v>396</v>
      </c>
      <c r="C2850">
        <f t="shared" si="88"/>
        <v>3</v>
      </c>
      <c r="D2850">
        <f t="shared" si="89"/>
        <v>2.0408871631206971</v>
      </c>
    </row>
    <row r="2851" spans="1:4" x14ac:dyDescent="0.3">
      <c r="A2851" s="1">
        <v>44532</v>
      </c>
      <c r="B2851">
        <v>400</v>
      </c>
      <c r="C2851">
        <f t="shared" si="88"/>
        <v>4</v>
      </c>
      <c r="D2851">
        <f t="shared" si="89"/>
        <v>1.0050335853501124</v>
      </c>
    </row>
    <row r="2852" spans="1:4" x14ac:dyDescent="0.3">
      <c r="A2852" s="1">
        <v>44533</v>
      </c>
      <c r="B2852">
        <v>410</v>
      </c>
      <c r="C2852">
        <f t="shared" si="88"/>
        <v>5</v>
      </c>
      <c r="D2852">
        <f t="shared" si="89"/>
        <v>2.4692612590372143</v>
      </c>
    </row>
    <row r="2853" spans="1:4" x14ac:dyDescent="0.3">
      <c r="A2853" s="1">
        <v>44536</v>
      </c>
      <c r="B2853">
        <v>402</v>
      </c>
      <c r="C2853">
        <f t="shared" si="88"/>
        <v>1</v>
      </c>
      <c r="D2853">
        <f t="shared" si="89"/>
        <v>-1.9705071079332726</v>
      </c>
    </row>
    <row r="2854" spans="1:4" x14ac:dyDescent="0.3">
      <c r="A2854" s="1">
        <v>44537</v>
      </c>
      <c r="B2854">
        <v>400</v>
      </c>
      <c r="C2854">
        <f t="shared" si="88"/>
        <v>2</v>
      </c>
      <c r="D2854">
        <f t="shared" si="89"/>
        <v>-0.49875415110394172</v>
      </c>
    </row>
    <row r="2855" spans="1:4" x14ac:dyDescent="0.3">
      <c r="A2855" s="1">
        <v>44538</v>
      </c>
      <c r="B2855">
        <v>400</v>
      </c>
      <c r="C2855">
        <f t="shared" si="88"/>
        <v>3</v>
      </c>
      <c r="D2855">
        <f t="shared" si="89"/>
        <v>0</v>
      </c>
    </row>
    <row r="2856" spans="1:4" x14ac:dyDescent="0.3">
      <c r="A2856" s="1">
        <v>44539</v>
      </c>
      <c r="B2856">
        <v>412</v>
      </c>
      <c r="C2856">
        <f t="shared" si="88"/>
        <v>4</v>
      </c>
      <c r="D2856">
        <f t="shared" si="89"/>
        <v>2.9558802241544946</v>
      </c>
    </row>
    <row r="2857" spans="1:4" x14ac:dyDescent="0.3">
      <c r="A2857" s="1">
        <v>44540</v>
      </c>
      <c r="B2857">
        <v>424</v>
      </c>
      <c r="C2857">
        <f t="shared" si="88"/>
        <v>5</v>
      </c>
      <c r="D2857">
        <f t="shared" si="89"/>
        <v>2.8710105882431058</v>
      </c>
    </row>
    <row r="2858" spans="1:4" x14ac:dyDescent="0.3">
      <c r="A2858" s="1">
        <v>44543</v>
      </c>
      <c r="B2858">
        <v>419</v>
      </c>
      <c r="C2858">
        <f t="shared" si="88"/>
        <v>1</v>
      </c>
      <c r="D2858">
        <f t="shared" si="89"/>
        <v>-1.1862535309820288</v>
      </c>
    </row>
    <row r="2859" spans="1:4" x14ac:dyDescent="0.3">
      <c r="A2859" s="1">
        <v>44544</v>
      </c>
      <c r="B2859">
        <v>424</v>
      </c>
      <c r="C2859">
        <f t="shared" si="88"/>
        <v>2</v>
      </c>
      <c r="D2859">
        <f t="shared" si="89"/>
        <v>1.1862535309820288</v>
      </c>
    </row>
    <row r="2860" spans="1:4" x14ac:dyDescent="0.3">
      <c r="A2860" s="1">
        <v>44545</v>
      </c>
      <c r="B2860">
        <v>424</v>
      </c>
      <c r="C2860">
        <f t="shared" si="88"/>
        <v>3</v>
      </c>
      <c r="D2860">
        <f t="shared" si="89"/>
        <v>0</v>
      </c>
    </row>
    <row r="2861" spans="1:4" x14ac:dyDescent="0.3">
      <c r="A2861" s="1">
        <v>44546</v>
      </c>
      <c r="B2861">
        <v>419</v>
      </c>
      <c r="C2861">
        <f t="shared" si="88"/>
        <v>4</v>
      </c>
      <c r="D2861">
        <f t="shared" si="89"/>
        <v>-1.1862535309820288</v>
      </c>
    </row>
    <row r="2862" spans="1:4" x14ac:dyDescent="0.3">
      <c r="A2862" s="1">
        <v>44547</v>
      </c>
      <c r="B2862">
        <v>419</v>
      </c>
      <c r="C2862">
        <f t="shared" si="88"/>
        <v>5</v>
      </c>
      <c r="D2862">
        <f t="shared" si="89"/>
        <v>0</v>
      </c>
    </row>
    <row r="2863" spans="1:4" x14ac:dyDescent="0.3">
      <c r="A2863" s="1">
        <v>44550</v>
      </c>
      <c r="B2863">
        <v>428</v>
      </c>
      <c r="C2863">
        <f t="shared" si="88"/>
        <v>1</v>
      </c>
      <c r="D2863">
        <f t="shared" si="89"/>
        <v>2.1252275659659148</v>
      </c>
    </row>
    <row r="2864" spans="1:4" x14ac:dyDescent="0.3">
      <c r="A2864" s="1">
        <v>44551</v>
      </c>
      <c r="B2864">
        <v>428</v>
      </c>
      <c r="C2864">
        <f t="shared" si="88"/>
        <v>2</v>
      </c>
      <c r="D2864">
        <f t="shared" si="89"/>
        <v>0</v>
      </c>
    </row>
    <row r="2865" spans="1:4" x14ac:dyDescent="0.3">
      <c r="A2865" s="1">
        <v>44552</v>
      </c>
      <c r="B2865">
        <v>434</v>
      </c>
      <c r="C2865">
        <f t="shared" si="88"/>
        <v>3</v>
      </c>
      <c r="D2865">
        <f t="shared" si="89"/>
        <v>1.392133851860855</v>
      </c>
    </row>
    <row r="2866" spans="1:4" x14ac:dyDescent="0.3">
      <c r="A2866" s="1">
        <v>44553</v>
      </c>
      <c r="B2866">
        <v>442</v>
      </c>
      <c r="C2866">
        <f t="shared" si="88"/>
        <v>4</v>
      </c>
      <c r="D2866">
        <f t="shared" si="89"/>
        <v>1.8265347977292734</v>
      </c>
    </row>
    <row r="2867" spans="1:4" x14ac:dyDescent="0.3">
      <c r="A2867" s="1">
        <v>44554</v>
      </c>
      <c r="B2867">
        <v>442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448</v>
      </c>
      <c r="C2868">
        <f t="shared" si="88"/>
        <v>1</v>
      </c>
      <c r="D2868">
        <f t="shared" si="89"/>
        <v>1.3483350337287092</v>
      </c>
    </row>
    <row r="2869" spans="1:4" x14ac:dyDescent="0.3">
      <c r="A2869" s="1">
        <v>44558</v>
      </c>
      <c r="B2869">
        <v>452</v>
      </c>
      <c r="C2869">
        <f t="shared" si="88"/>
        <v>2</v>
      </c>
      <c r="D2869">
        <f t="shared" si="89"/>
        <v>0.8888947417246662</v>
      </c>
    </row>
    <row r="2870" spans="1:4" x14ac:dyDescent="0.3">
      <c r="A2870" s="1">
        <v>44559</v>
      </c>
      <c r="B2870">
        <v>452</v>
      </c>
      <c r="C2870">
        <f t="shared" si="88"/>
        <v>3</v>
      </c>
      <c r="D2870">
        <f t="shared" si="89"/>
        <v>0</v>
      </c>
    </row>
    <row r="2871" spans="1:4" x14ac:dyDescent="0.3">
      <c r="A2871" s="1">
        <v>44560</v>
      </c>
      <c r="B2871">
        <v>453</v>
      </c>
      <c r="C2871">
        <f t="shared" si="88"/>
        <v>4</v>
      </c>
      <c r="D2871">
        <f t="shared" si="89"/>
        <v>0.22099456508026805</v>
      </c>
    </row>
    <row r="2872" spans="1:4" x14ac:dyDescent="0.3">
      <c r="A2872" s="1">
        <v>44561</v>
      </c>
      <c r="B2872">
        <v>453</v>
      </c>
      <c r="C2872">
        <f t="shared" si="88"/>
        <v>5</v>
      </c>
      <c r="D2872">
        <f t="shared" si="89"/>
        <v>0</v>
      </c>
    </row>
    <row r="2873" spans="1:4" x14ac:dyDescent="0.3">
      <c r="A2873" s="1">
        <v>44564</v>
      </c>
      <c r="B2873">
        <v>455</v>
      </c>
      <c r="C2873">
        <f t="shared" si="88"/>
        <v>1</v>
      </c>
      <c r="D2873">
        <f t="shared" si="89"/>
        <v>0.44052934679159605</v>
      </c>
    </row>
    <row r="2874" spans="1:4" x14ac:dyDescent="0.3">
      <c r="A2874" s="1">
        <v>44565</v>
      </c>
      <c r="B2874">
        <v>460</v>
      </c>
      <c r="C2874">
        <f t="shared" si="88"/>
        <v>2</v>
      </c>
      <c r="D2874">
        <f t="shared" si="89"/>
        <v>1.0929070532190721</v>
      </c>
    </row>
    <row r="2875" spans="1:4" x14ac:dyDescent="0.3">
      <c r="A2875" s="1">
        <v>44566</v>
      </c>
      <c r="B2875">
        <v>458</v>
      </c>
      <c r="C2875">
        <f t="shared" si="88"/>
        <v>3</v>
      </c>
      <c r="D2875">
        <f t="shared" si="89"/>
        <v>-0.43573053689556218</v>
      </c>
    </row>
    <row r="2876" spans="1:4" x14ac:dyDescent="0.3">
      <c r="A2876" s="1">
        <v>44567</v>
      </c>
      <c r="B2876">
        <v>456</v>
      </c>
      <c r="C2876">
        <f t="shared" si="88"/>
        <v>4</v>
      </c>
      <c r="D2876">
        <f t="shared" si="89"/>
        <v>-0.43763745997988934</v>
      </c>
    </row>
    <row r="2877" spans="1:4" x14ac:dyDescent="0.3">
      <c r="A2877" s="1">
        <v>44568</v>
      </c>
      <c r="B2877">
        <v>470</v>
      </c>
      <c r="C2877">
        <f t="shared" si="88"/>
        <v>5</v>
      </c>
      <c r="D2877">
        <f t="shared" si="89"/>
        <v>3.0239885189717874</v>
      </c>
    </row>
    <row r="2878" spans="1:4" x14ac:dyDescent="0.3">
      <c r="A2878" s="1">
        <v>44571</v>
      </c>
      <c r="B2878">
        <v>467</v>
      </c>
      <c r="C2878">
        <f t="shared" si="88"/>
        <v>1</v>
      </c>
      <c r="D2878">
        <f t="shared" si="89"/>
        <v>-0.64034370352068493</v>
      </c>
    </row>
    <row r="2879" spans="1:4" x14ac:dyDescent="0.3">
      <c r="A2879" s="1">
        <v>44572</v>
      </c>
      <c r="B2879">
        <v>465</v>
      </c>
      <c r="C2879">
        <f t="shared" si="88"/>
        <v>2</v>
      </c>
      <c r="D2879">
        <f t="shared" si="89"/>
        <v>-0.42918520815415917</v>
      </c>
    </row>
    <row r="2880" spans="1:4" x14ac:dyDescent="0.3">
      <c r="A2880" s="1">
        <v>44573</v>
      </c>
      <c r="B2880">
        <v>475</v>
      </c>
      <c r="C2880">
        <f t="shared" si="88"/>
        <v>3</v>
      </c>
      <c r="D2880">
        <f t="shared" si="89"/>
        <v>2.1277398447285378</v>
      </c>
    </row>
    <row r="2881" spans="1:4" x14ac:dyDescent="0.3">
      <c r="A2881" s="1">
        <v>44574</v>
      </c>
      <c r="B2881">
        <v>468</v>
      </c>
      <c r="C2881">
        <f t="shared" si="88"/>
        <v>4</v>
      </c>
      <c r="D2881">
        <f t="shared" si="89"/>
        <v>-1.4846508116994173</v>
      </c>
    </row>
    <row r="2882" spans="1:4" x14ac:dyDescent="0.3">
      <c r="A2882" s="1">
        <v>44575</v>
      </c>
      <c r="B2882">
        <v>470</v>
      </c>
      <c r="C2882">
        <f t="shared" si="88"/>
        <v>5</v>
      </c>
      <c r="D2882">
        <f t="shared" si="89"/>
        <v>0.42643987864572352</v>
      </c>
    </row>
    <row r="2883" spans="1:4" x14ac:dyDescent="0.3">
      <c r="A2883" s="1">
        <v>44578</v>
      </c>
      <c r="B2883">
        <v>470</v>
      </c>
      <c r="C2883">
        <f t="shared" ref="C2883:C2932" si="90">WEEKDAY(A:A,2)</f>
        <v>1</v>
      </c>
      <c r="D2883">
        <f t="shared" si="89"/>
        <v>0</v>
      </c>
    </row>
    <row r="2884" spans="1:4" x14ac:dyDescent="0.3">
      <c r="A2884" s="1">
        <v>44579</v>
      </c>
      <c r="B2884">
        <v>462</v>
      </c>
      <c r="C2884">
        <f t="shared" si="90"/>
        <v>2</v>
      </c>
      <c r="D2884">
        <f t="shared" ref="D2884:D2932" si="91">(LN(B2884)-LN(B2883))*100</f>
        <v>-1.7167803622365696</v>
      </c>
    </row>
    <row r="2885" spans="1:4" x14ac:dyDescent="0.3">
      <c r="A2885" s="1">
        <v>44580</v>
      </c>
      <c r="B2885">
        <v>470</v>
      </c>
      <c r="C2885">
        <f t="shared" si="90"/>
        <v>3</v>
      </c>
      <c r="D2885">
        <f t="shared" si="91"/>
        <v>1.7167803622365696</v>
      </c>
    </row>
    <row r="2886" spans="1:4" x14ac:dyDescent="0.3">
      <c r="A2886" s="1">
        <v>44581</v>
      </c>
      <c r="B2886">
        <v>470</v>
      </c>
      <c r="C2886">
        <f t="shared" si="90"/>
        <v>4</v>
      </c>
      <c r="D2886">
        <f t="shared" si="91"/>
        <v>0</v>
      </c>
    </row>
    <row r="2887" spans="1:4" x14ac:dyDescent="0.3">
      <c r="A2887" s="1">
        <v>44582</v>
      </c>
      <c r="B2887">
        <v>458</v>
      </c>
      <c r="C2887">
        <f t="shared" si="90"/>
        <v>5</v>
      </c>
      <c r="D2887">
        <f t="shared" si="91"/>
        <v>-2.5863510589918981</v>
      </c>
    </row>
    <row r="2888" spans="1:4" x14ac:dyDescent="0.3">
      <c r="A2888" s="1">
        <v>44585</v>
      </c>
      <c r="B2888">
        <v>453</v>
      </c>
      <c r="C2888">
        <f t="shared" si="90"/>
        <v>1</v>
      </c>
      <c r="D2888">
        <f t="shared" si="91"/>
        <v>-1.097705863115106</v>
      </c>
    </row>
    <row r="2889" spans="1:4" x14ac:dyDescent="0.3">
      <c r="A2889" s="1">
        <v>44586</v>
      </c>
      <c r="B2889">
        <v>451</v>
      </c>
      <c r="C2889">
        <f t="shared" si="90"/>
        <v>2</v>
      </c>
      <c r="D2889">
        <f t="shared" si="91"/>
        <v>-0.44247859803556722</v>
      </c>
    </row>
    <row r="2890" spans="1:4" x14ac:dyDescent="0.3">
      <c r="A2890" s="1">
        <v>44587</v>
      </c>
      <c r="B2890">
        <v>459</v>
      </c>
      <c r="C2890">
        <f t="shared" si="90"/>
        <v>3</v>
      </c>
      <c r="D2890">
        <f t="shared" si="91"/>
        <v>1.758287055786667</v>
      </c>
    </row>
    <row r="2891" spans="1:4" x14ac:dyDescent="0.3">
      <c r="A2891" s="1">
        <v>44588</v>
      </c>
      <c r="B2891">
        <v>465</v>
      </c>
      <c r="C2891">
        <f t="shared" si="90"/>
        <v>4</v>
      </c>
      <c r="D2891">
        <f t="shared" si="91"/>
        <v>1.2987195526810602</v>
      </c>
    </row>
    <row r="2892" spans="1:4" x14ac:dyDescent="0.3">
      <c r="A2892" s="1">
        <v>44589</v>
      </c>
      <c r="B2892">
        <v>474</v>
      </c>
      <c r="C2892">
        <f t="shared" si="90"/>
        <v>5</v>
      </c>
      <c r="D2892">
        <f t="shared" si="91"/>
        <v>1.9169916107721008</v>
      </c>
    </row>
    <row r="2893" spans="1:4" x14ac:dyDescent="0.3">
      <c r="A2893" s="1">
        <v>44592</v>
      </c>
      <c r="B2893">
        <v>481</v>
      </c>
      <c r="C2893">
        <f t="shared" si="90"/>
        <v>1</v>
      </c>
      <c r="D2893">
        <f t="shared" si="91"/>
        <v>1.4659948410684187</v>
      </c>
    </row>
    <row r="2894" spans="1:4" x14ac:dyDescent="0.3">
      <c r="A2894" s="1">
        <v>44593</v>
      </c>
      <c r="B2894">
        <v>496</v>
      </c>
      <c r="C2894">
        <f t="shared" si="90"/>
        <v>2</v>
      </c>
      <c r="D2894">
        <f t="shared" si="91"/>
        <v>3.0708656619166774</v>
      </c>
    </row>
    <row r="2895" spans="1:4" x14ac:dyDescent="0.3">
      <c r="A2895" s="1">
        <v>44594</v>
      </c>
      <c r="B2895">
        <v>492</v>
      </c>
      <c r="C2895">
        <f t="shared" si="90"/>
        <v>3</v>
      </c>
      <c r="D2895">
        <f t="shared" si="91"/>
        <v>-0.80972102326200002</v>
      </c>
    </row>
    <row r="2896" spans="1:4" x14ac:dyDescent="0.3">
      <c r="A2896" s="1">
        <v>44595</v>
      </c>
      <c r="B2896">
        <v>492</v>
      </c>
      <c r="C2896">
        <f t="shared" si="90"/>
        <v>4</v>
      </c>
      <c r="D2896">
        <f t="shared" si="91"/>
        <v>0</v>
      </c>
    </row>
    <row r="2897" spans="1:4" x14ac:dyDescent="0.3">
      <c r="A2897" s="1">
        <v>44596</v>
      </c>
      <c r="B2897">
        <v>500</v>
      </c>
      <c r="C2897">
        <f t="shared" si="90"/>
        <v>5</v>
      </c>
      <c r="D2897">
        <f t="shared" si="91"/>
        <v>1.6129381929883557</v>
      </c>
    </row>
    <row r="2898" spans="1:4" x14ac:dyDescent="0.3">
      <c r="A2898" s="1">
        <v>44599</v>
      </c>
      <c r="B2898">
        <v>509</v>
      </c>
      <c r="C2898">
        <f t="shared" si="90"/>
        <v>1</v>
      </c>
      <c r="D2898">
        <f t="shared" si="91"/>
        <v>1.7839918128331078</v>
      </c>
    </row>
    <row r="2899" spans="1:4" x14ac:dyDescent="0.3">
      <c r="A2899" s="1">
        <v>44600</v>
      </c>
      <c r="B2899">
        <v>509</v>
      </c>
      <c r="C2899">
        <f t="shared" si="90"/>
        <v>2</v>
      </c>
      <c r="D2899">
        <f t="shared" si="91"/>
        <v>0</v>
      </c>
    </row>
    <row r="2900" spans="1:4" x14ac:dyDescent="0.3">
      <c r="A2900" s="1">
        <v>44601</v>
      </c>
      <c r="B2900">
        <v>517</v>
      </c>
      <c r="C2900">
        <f t="shared" si="90"/>
        <v>3</v>
      </c>
      <c r="D2900">
        <f t="shared" si="91"/>
        <v>1.5594857957906605</v>
      </c>
    </row>
    <row r="2901" spans="1:4" x14ac:dyDescent="0.3">
      <c r="A2901" s="1">
        <v>44602</v>
      </c>
      <c r="B2901">
        <v>508</v>
      </c>
      <c r="C2901">
        <f t="shared" si="90"/>
        <v>4</v>
      </c>
      <c r="D2901">
        <f t="shared" si="91"/>
        <v>-1.756142692994711</v>
      </c>
    </row>
    <row r="2902" spans="1:4" x14ac:dyDescent="0.3">
      <c r="A2902" s="1">
        <v>44603</v>
      </c>
      <c r="B2902">
        <v>508</v>
      </c>
      <c r="C2902">
        <f t="shared" si="90"/>
        <v>5</v>
      </c>
      <c r="D2902">
        <f t="shared" si="91"/>
        <v>0</v>
      </c>
    </row>
    <row r="2903" spans="1:4" x14ac:dyDescent="0.3">
      <c r="A2903" s="1">
        <v>44606</v>
      </c>
      <c r="B2903">
        <v>502</v>
      </c>
      <c r="C2903">
        <f t="shared" si="90"/>
        <v>1</v>
      </c>
      <c r="D2903">
        <f t="shared" si="91"/>
        <v>-1.1881327886753112</v>
      </c>
    </row>
    <row r="2904" spans="1:4" x14ac:dyDescent="0.3">
      <c r="A2904" s="1">
        <v>44607</v>
      </c>
      <c r="B2904">
        <v>492</v>
      </c>
      <c r="C2904">
        <f t="shared" si="90"/>
        <v>2</v>
      </c>
      <c r="D2904">
        <f t="shared" si="91"/>
        <v>-2.0121403199421017</v>
      </c>
    </row>
    <row r="2905" spans="1:4" x14ac:dyDescent="0.3">
      <c r="A2905" s="1">
        <v>44608</v>
      </c>
      <c r="B2905">
        <v>500</v>
      </c>
      <c r="C2905">
        <f t="shared" si="90"/>
        <v>3</v>
      </c>
      <c r="D2905">
        <f t="shared" si="91"/>
        <v>1.6129381929883557</v>
      </c>
    </row>
    <row r="2906" spans="1:4" x14ac:dyDescent="0.3">
      <c r="A2906" s="1">
        <v>44609</v>
      </c>
      <c r="B2906">
        <v>501</v>
      </c>
      <c r="C2906">
        <f t="shared" si="90"/>
        <v>4</v>
      </c>
      <c r="D2906">
        <f t="shared" si="91"/>
        <v>0.19980026626731373</v>
      </c>
    </row>
    <row r="2907" spans="1:4" x14ac:dyDescent="0.3">
      <c r="A2907" s="1">
        <v>44610</v>
      </c>
      <c r="B2907">
        <v>501</v>
      </c>
      <c r="C2907">
        <f t="shared" si="90"/>
        <v>5</v>
      </c>
      <c r="D2907">
        <f t="shared" si="91"/>
        <v>0</v>
      </c>
    </row>
    <row r="2908" spans="1:4" x14ac:dyDescent="0.3">
      <c r="A2908" s="1">
        <v>44613</v>
      </c>
      <c r="B2908">
        <v>501</v>
      </c>
      <c r="C2908">
        <f t="shared" si="90"/>
        <v>1</v>
      </c>
      <c r="D2908">
        <f t="shared" si="91"/>
        <v>0</v>
      </c>
    </row>
    <row r="2909" spans="1:4" x14ac:dyDescent="0.3">
      <c r="A2909" s="1">
        <v>44614</v>
      </c>
      <c r="B2909">
        <v>508</v>
      </c>
      <c r="C2909">
        <f t="shared" si="90"/>
        <v>2</v>
      </c>
      <c r="D2909">
        <f t="shared" si="91"/>
        <v>1.3875346493617435</v>
      </c>
    </row>
    <row r="2910" spans="1:4" x14ac:dyDescent="0.3">
      <c r="A2910" s="1">
        <v>44615</v>
      </c>
      <c r="B2910">
        <v>526</v>
      </c>
      <c r="C2910">
        <f t="shared" si="90"/>
        <v>3</v>
      </c>
      <c r="D2910">
        <f t="shared" si="91"/>
        <v>3.4819765159228133</v>
      </c>
    </row>
    <row r="2911" spans="1:4" x14ac:dyDescent="0.3">
      <c r="A2911" s="1">
        <v>44616</v>
      </c>
      <c r="B2911">
        <v>521</v>
      </c>
      <c r="C2911">
        <f t="shared" si="90"/>
        <v>4</v>
      </c>
      <c r="D2911">
        <f t="shared" si="91"/>
        <v>-0.95511709843432158</v>
      </c>
    </row>
    <row r="2912" spans="1:4" x14ac:dyDescent="0.3">
      <c r="A2912" s="1">
        <v>44617</v>
      </c>
      <c r="B2912">
        <v>510</v>
      </c>
      <c r="C2912">
        <f t="shared" si="90"/>
        <v>5</v>
      </c>
      <c r="D2912">
        <f t="shared" si="91"/>
        <v>-2.1339316034995726</v>
      </c>
    </row>
    <row r="2913" spans="1:4" x14ac:dyDescent="0.3">
      <c r="A2913" s="1">
        <v>44620</v>
      </c>
      <c r="B2913">
        <v>510</v>
      </c>
      <c r="C2913">
        <f t="shared" si="90"/>
        <v>1</v>
      </c>
      <c r="D2913">
        <f t="shared" si="91"/>
        <v>0</v>
      </c>
    </row>
    <row r="2914" spans="1:4" x14ac:dyDescent="0.3">
      <c r="A2914" s="1">
        <v>44621</v>
      </c>
      <c r="B2914">
        <v>525</v>
      </c>
      <c r="C2914">
        <f t="shared" si="90"/>
        <v>2</v>
      </c>
      <c r="D2914">
        <f t="shared" si="91"/>
        <v>2.8987536873252395</v>
      </c>
    </row>
    <row r="2915" spans="1:4" x14ac:dyDescent="0.3">
      <c r="A2915" s="1">
        <v>44622</v>
      </c>
      <c r="B2915">
        <v>513</v>
      </c>
      <c r="C2915">
        <f t="shared" si="90"/>
        <v>3</v>
      </c>
      <c r="D2915">
        <f t="shared" si="91"/>
        <v>-2.3122417420854191</v>
      </c>
    </row>
    <row r="2916" spans="1:4" x14ac:dyDescent="0.3">
      <c r="A2916" s="1">
        <v>44623</v>
      </c>
      <c r="B2916">
        <v>513</v>
      </c>
      <c r="C2916">
        <f t="shared" si="90"/>
        <v>4</v>
      </c>
      <c r="D2916">
        <f t="shared" si="91"/>
        <v>0</v>
      </c>
    </row>
    <row r="2917" spans="1:4" x14ac:dyDescent="0.3">
      <c r="A2917" s="1">
        <v>44624</v>
      </c>
      <c r="B2917">
        <v>525</v>
      </c>
      <c r="C2917">
        <f t="shared" si="90"/>
        <v>5</v>
      </c>
      <c r="D2917">
        <f t="shared" si="91"/>
        <v>2.3122417420854191</v>
      </c>
    </row>
    <row r="2918" spans="1:4" x14ac:dyDescent="0.3">
      <c r="A2918" s="1">
        <v>44627</v>
      </c>
      <c r="B2918">
        <v>526</v>
      </c>
      <c r="C2918">
        <f t="shared" si="90"/>
        <v>1</v>
      </c>
      <c r="D2918">
        <f t="shared" si="91"/>
        <v>0.19029501460865461</v>
      </c>
    </row>
    <row r="2919" spans="1:4" x14ac:dyDescent="0.3">
      <c r="A2919" s="1">
        <v>44628</v>
      </c>
      <c r="B2919">
        <v>563</v>
      </c>
      <c r="C2919">
        <f t="shared" si="90"/>
        <v>2</v>
      </c>
      <c r="D2919">
        <f t="shared" si="91"/>
        <v>6.7978415401980463</v>
      </c>
    </row>
    <row r="2920" spans="1:4" x14ac:dyDescent="0.3">
      <c r="A2920" s="1">
        <v>44629</v>
      </c>
      <c r="B2920">
        <v>567</v>
      </c>
      <c r="C2920">
        <f t="shared" si="90"/>
        <v>3</v>
      </c>
      <c r="D2920">
        <f t="shared" si="91"/>
        <v>0.70796755880611073</v>
      </c>
    </row>
    <row r="2921" spans="1:4" x14ac:dyDescent="0.3">
      <c r="A2921" s="1">
        <v>44630</v>
      </c>
      <c r="B2921">
        <v>577</v>
      </c>
      <c r="C2921">
        <f t="shared" si="90"/>
        <v>4</v>
      </c>
      <c r="D2921">
        <f t="shared" si="91"/>
        <v>1.748296278034811</v>
      </c>
    </row>
    <row r="2922" spans="1:4" x14ac:dyDescent="0.3">
      <c r="A2922" s="1">
        <v>44631</v>
      </c>
      <c r="B2922">
        <v>568</v>
      </c>
      <c r="C2922">
        <f t="shared" si="90"/>
        <v>5</v>
      </c>
      <c r="D2922">
        <f t="shared" si="91"/>
        <v>-1.5720847786948156</v>
      </c>
    </row>
    <row r="2923" spans="1:4" x14ac:dyDescent="0.3">
      <c r="A2923" s="1">
        <v>44634</v>
      </c>
      <c r="B2923">
        <v>576</v>
      </c>
      <c r="C2923">
        <f t="shared" si="90"/>
        <v>1</v>
      </c>
      <c r="D2923">
        <f t="shared" si="91"/>
        <v>1.3986241974739855</v>
      </c>
    </row>
    <row r="2924" spans="1:4" x14ac:dyDescent="0.3">
      <c r="A2924" s="1">
        <v>44635</v>
      </c>
      <c r="B2924">
        <v>574</v>
      </c>
      <c r="C2924">
        <f t="shared" si="90"/>
        <v>2</v>
      </c>
      <c r="D2924">
        <f t="shared" si="91"/>
        <v>-0.34782643763247023</v>
      </c>
    </row>
    <row r="2925" spans="1:4" x14ac:dyDescent="0.3">
      <c r="A2925" s="1">
        <v>44636</v>
      </c>
      <c r="B2925">
        <v>566</v>
      </c>
      <c r="C2925">
        <f t="shared" si="90"/>
        <v>3</v>
      </c>
      <c r="D2925">
        <f t="shared" si="91"/>
        <v>-1.4035318116383699</v>
      </c>
    </row>
    <row r="2926" spans="1:4" x14ac:dyDescent="0.3">
      <c r="A2926" s="1">
        <v>44637</v>
      </c>
      <c r="B2926">
        <v>553</v>
      </c>
      <c r="C2926">
        <f t="shared" si="90"/>
        <v>4</v>
      </c>
      <c r="D2926">
        <f t="shared" si="91"/>
        <v>-2.323607668084815</v>
      </c>
    </row>
    <row r="2927" spans="1:4" x14ac:dyDescent="0.3">
      <c r="A2927" s="1">
        <v>44638</v>
      </c>
      <c r="B2927">
        <v>551</v>
      </c>
      <c r="C2927">
        <f t="shared" si="90"/>
        <v>5</v>
      </c>
      <c r="D2927">
        <f t="shared" si="91"/>
        <v>-0.36231923694201029</v>
      </c>
    </row>
    <row r="2928" spans="1:4" x14ac:dyDescent="0.3">
      <c r="A2928" s="1">
        <v>44641</v>
      </c>
      <c r="B2928">
        <v>555</v>
      </c>
      <c r="C2928">
        <f t="shared" si="90"/>
        <v>1</v>
      </c>
      <c r="D2928">
        <f t="shared" si="91"/>
        <v>0.72333045935195628</v>
      </c>
    </row>
    <row r="2929" spans="1:4" x14ac:dyDescent="0.3">
      <c r="A2929" s="1">
        <v>44642</v>
      </c>
      <c r="B2929">
        <v>548</v>
      </c>
      <c r="C2929">
        <f t="shared" si="90"/>
        <v>2</v>
      </c>
      <c r="D2929">
        <f t="shared" si="91"/>
        <v>-1.2692826798418544</v>
      </c>
    </row>
    <row r="2930" spans="1:4" x14ac:dyDescent="0.3">
      <c r="A2930" s="1">
        <v>44643</v>
      </c>
      <c r="B2930">
        <v>550</v>
      </c>
      <c r="C2930">
        <f t="shared" si="90"/>
        <v>3</v>
      </c>
      <c r="D2930">
        <f t="shared" si="91"/>
        <v>0.36429912785003182</v>
      </c>
    </row>
    <row r="2931" spans="1:4" x14ac:dyDescent="0.3">
      <c r="A2931" s="1">
        <v>44644</v>
      </c>
      <c r="B2931">
        <v>550</v>
      </c>
      <c r="C2931">
        <f t="shared" si="90"/>
        <v>4</v>
      </c>
      <c r="D2931">
        <f t="shared" si="91"/>
        <v>0</v>
      </c>
    </row>
    <row r="2932" spans="1:4" x14ac:dyDescent="0.3">
      <c r="A2932" s="1">
        <v>44645</v>
      </c>
      <c r="B2932">
        <v>552</v>
      </c>
      <c r="C2932">
        <f t="shared" si="90"/>
        <v>5</v>
      </c>
      <c r="D2932">
        <f t="shared" si="91"/>
        <v>0.36297680505787966</v>
      </c>
    </row>
  </sheetData>
  <autoFilter ref="A3:C2932" xr:uid="{F57F707F-845D-4639-BE5B-23CE8F6CC6E3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0198D-DBE8-43F1-9188-C44718C6E166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6</v>
      </c>
      <c r="B1" t="s">
        <v>7</v>
      </c>
      <c r="C1" t="s">
        <v>8</v>
      </c>
      <c r="D1" t="s">
        <v>12</v>
      </c>
    </row>
    <row r="2" spans="1:4" x14ac:dyDescent="0.3">
      <c r="A2" s="1">
        <v>40543</v>
      </c>
      <c r="B2">
        <v>13.41</v>
      </c>
    </row>
    <row r="3" spans="1:4" x14ac:dyDescent="0.3">
      <c r="A3" s="1">
        <v>40546</v>
      </c>
      <c r="B3">
        <v>13.47</v>
      </c>
      <c r="C3">
        <f t="shared" ref="C3:C66" si="0">WEEKDAY(A:A,2)</f>
        <v>1</v>
      </c>
      <c r="D3">
        <f>(LN(B3)-LN(B2))*100</f>
        <v>0.44642931286857923</v>
      </c>
    </row>
    <row r="4" spans="1:4" x14ac:dyDescent="0.3">
      <c r="A4" s="1">
        <v>40547</v>
      </c>
      <c r="B4">
        <v>13.35</v>
      </c>
      <c r="C4">
        <f t="shared" si="0"/>
        <v>2</v>
      </c>
      <c r="D4">
        <f t="shared" ref="D4:D67" si="1">(LN(B4)-LN(B3))*100</f>
        <v>-0.89486055760144012</v>
      </c>
    </row>
    <row r="5" spans="1:4" x14ac:dyDescent="0.3">
      <c r="A5" s="1">
        <v>40548</v>
      </c>
      <c r="B5">
        <v>12.59</v>
      </c>
      <c r="C5">
        <f t="shared" si="0"/>
        <v>3</v>
      </c>
      <c r="D5">
        <f t="shared" si="1"/>
        <v>-5.8613536790002474</v>
      </c>
    </row>
    <row r="6" spans="1:4" x14ac:dyDescent="0.3">
      <c r="A6" s="1">
        <v>40549</v>
      </c>
      <c r="B6">
        <v>13.43</v>
      </c>
      <c r="C6">
        <f t="shared" si="0"/>
        <v>4</v>
      </c>
      <c r="D6">
        <f t="shared" si="1"/>
        <v>6.4588162478890432</v>
      </c>
    </row>
    <row r="7" spans="1:4" x14ac:dyDescent="0.3">
      <c r="A7" s="1">
        <v>40550</v>
      </c>
      <c r="B7">
        <v>13.29</v>
      </c>
      <c r="C7">
        <f t="shared" si="0"/>
        <v>5</v>
      </c>
      <c r="D7">
        <f t="shared" si="1"/>
        <v>-1.0479137809992434</v>
      </c>
    </row>
    <row r="8" spans="1:4" x14ac:dyDescent="0.3">
      <c r="A8" s="1">
        <v>40553</v>
      </c>
      <c r="B8">
        <v>13.46</v>
      </c>
      <c r="C8">
        <f t="shared" si="0"/>
        <v>1</v>
      </c>
      <c r="D8">
        <f t="shared" si="1"/>
        <v>1.2710451491428021</v>
      </c>
    </row>
    <row r="9" spans="1:4" x14ac:dyDescent="0.3">
      <c r="A9" s="1">
        <v>40554</v>
      </c>
      <c r="B9">
        <v>13.23</v>
      </c>
      <c r="C9">
        <f t="shared" si="0"/>
        <v>2</v>
      </c>
      <c r="D9">
        <f t="shared" si="1"/>
        <v>-1.7235346089717662</v>
      </c>
    </row>
    <row r="10" spans="1:4" x14ac:dyDescent="0.3">
      <c r="A10" s="1">
        <v>40555</v>
      </c>
      <c r="B10">
        <v>13.77</v>
      </c>
      <c r="C10">
        <f t="shared" si="0"/>
        <v>3</v>
      </c>
      <c r="D10">
        <f t="shared" si="1"/>
        <v>4.0005334613699262</v>
      </c>
    </row>
    <row r="11" spans="1:4" x14ac:dyDescent="0.3">
      <c r="A11" s="1">
        <v>40556</v>
      </c>
      <c r="B11">
        <v>13.79</v>
      </c>
      <c r="C11">
        <f t="shared" si="0"/>
        <v>4</v>
      </c>
      <c r="D11">
        <f t="shared" si="1"/>
        <v>0.14513790646470959</v>
      </c>
    </row>
    <row r="12" spans="1:4" x14ac:dyDescent="0.3">
      <c r="A12" s="1">
        <v>40557</v>
      </c>
      <c r="B12">
        <v>13.85</v>
      </c>
      <c r="C12">
        <f t="shared" si="0"/>
        <v>5</v>
      </c>
      <c r="D12">
        <f t="shared" si="1"/>
        <v>0.43415408281370915</v>
      </c>
    </row>
    <row r="13" spans="1:4" x14ac:dyDescent="0.3">
      <c r="A13" s="1">
        <v>40560</v>
      </c>
      <c r="B13">
        <v>13.85</v>
      </c>
      <c r="C13">
        <f t="shared" si="0"/>
        <v>1</v>
      </c>
      <c r="D13">
        <f t="shared" si="1"/>
        <v>0</v>
      </c>
    </row>
    <row r="14" spans="1:4" x14ac:dyDescent="0.3">
      <c r="A14" s="1">
        <v>40561</v>
      </c>
      <c r="B14">
        <v>13.74</v>
      </c>
      <c r="C14">
        <f t="shared" si="0"/>
        <v>2</v>
      </c>
      <c r="D14">
        <f t="shared" si="1"/>
        <v>-0.79739458391445694</v>
      </c>
    </row>
    <row r="15" spans="1:4" x14ac:dyDescent="0.3">
      <c r="A15" s="1">
        <v>40562</v>
      </c>
      <c r="B15">
        <v>13.7</v>
      </c>
      <c r="C15">
        <f t="shared" si="0"/>
        <v>3</v>
      </c>
      <c r="D15">
        <f t="shared" si="1"/>
        <v>-0.29154539601239371</v>
      </c>
    </row>
    <row r="16" spans="1:4" x14ac:dyDescent="0.3">
      <c r="A16" s="1">
        <v>40563</v>
      </c>
      <c r="B16">
        <v>13.73</v>
      </c>
      <c r="C16">
        <f t="shared" si="0"/>
        <v>4</v>
      </c>
      <c r="D16">
        <f t="shared" si="1"/>
        <v>0.21873869458004513</v>
      </c>
    </row>
    <row r="17" spans="1:4" x14ac:dyDescent="0.3">
      <c r="A17" s="1">
        <v>40564</v>
      </c>
      <c r="B17">
        <v>13.7</v>
      </c>
      <c r="C17">
        <f t="shared" si="0"/>
        <v>5</v>
      </c>
      <c r="D17">
        <f t="shared" si="1"/>
        <v>-0.21873869458004513</v>
      </c>
    </row>
    <row r="18" spans="1:4" x14ac:dyDescent="0.3">
      <c r="A18" s="1">
        <v>40567</v>
      </c>
      <c r="B18">
        <v>13.68</v>
      </c>
      <c r="C18">
        <f t="shared" si="0"/>
        <v>1</v>
      </c>
      <c r="D18">
        <f t="shared" si="1"/>
        <v>-0.14609206396749563</v>
      </c>
    </row>
    <row r="19" spans="1:4" x14ac:dyDescent="0.3">
      <c r="A19" s="1">
        <v>40568</v>
      </c>
      <c r="B19">
        <v>13.38</v>
      </c>
      <c r="C19">
        <f t="shared" si="0"/>
        <v>2</v>
      </c>
      <c r="D19">
        <f t="shared" si="1"/>
        <v>-2.2173857494321769</v>
      </c>
    </row>
    <row r="20" spans="1:4" x14ac:dyDescent="0.3">
      <c r="A20" s="1">
        <v>40569</v>
      </c>
      <c r="B20">
        <v>13.49</v>
      </c>
      <c r="C20">
        <f t="shared" si="0"/>
        <v>3</v>
      </c>
      <c r="D20">
        <f t="shared" si="1"/>
        <v>0.81876155195819145</v>
      </c>
    </row>
    <row r="21" spans="1:4" x14ac:dyDescent="0.3">
      <c r="A21" s="1">
        <v>40570</v>
      </c>
      <c r="B21">
        <v>13.63</v>
      </c>
      <c r="C21">
        <f t="shared" si="0"/>
        <v>4</v>
      </c>
      <c r="D21">
        <f t="shared" si="1"/>
        <v>1.0324575488776855</v>
      </c>
    </row>
    <row r="22" spans="1:4" x14ac:dyDescent="0.3">
      <c r="A22" s="1">
        <v>40571</v>
      </c>
      <c r="B22">
        <v>13.61</v>
      </c>
      <c r="C22">
        <f t="shared" si="0"/>
        <v>5</v>
      </c>
      <c r="D22">
        <f t="shared" si="1"/>
        <v>-0.14684290450666104</v>
      </c>
    </row>
    <row r="23" spans="1:4" x14ac:dyDescent="0.3">
      <c r="A23" s="1">
        <v>40574</v>
      </c>
      <c r="B23">
        <v>13.79</v>
      </c>
      <c r="C23">
        <f t="shared" si="0"/>
        <v>1</v>
      </c>
      <c r="D23">
        <f t="shared" si="1"/>
        <v>1.3138875141835982</v>
      </c>
    </row>
    <row r="24" spans="1:4" x14ac:dyDescent="0.3">
      <c r="A24" s="1">
        <v>40575</v>
      </c>
      <c r="B24">
        <v>13.79</v>
      </c>
      <c r="C24">
        <f t="shared" si="0"/>
        <v>2</v>
      </c>
      <c r="D24">
        <f t="shared" si="1"/>
        <v>0</v>
      </c>
    </row>
    <row r="25" spans="1:4" x14ac:dyDescent="0.3">
      <c r="A25" s="1">
        <v>40576</v>
      </c>
      <c r="B25">
        <v>13.79</v>
      </c>
      <c r="C25">
        <f t="shared" si="0"/>
        <v>3</v>
      </c>
      <c r="D25">
        <f t="shared" si="1"/>
        <v>0</v>
      </c>
    </row>
    <row r="26" spans="1:4" x14ac:dyDescent="0.3">
      <c r="A26" s="1">
        <v>40577</v>
      </c>
      <c r="B26">
        <v>14.01</v>
      </c>
      <c r="C26">
        <f t="shared" si="0"/>
        <v>4</v>
      </c>
      <c r="D26">
        <f t="shared" si="1"/>
        <v>1.5827668543705098</v>
      </c>
    </row>
    <row r="27" spans="1:4" x14ac:dyDescent="0.3">
      <c r="A27" s="1">
        <v>40578</v>
      </c>
      <c r="B27">
        <v>13.99</v>
      </c>
      <c r="C27">
        <f t="shared" si="0"/>
        <v>5</v>
      </c>
      <c r="D27">
        <f t="shared" si="1"/>
        <v>-0.142857167152588</v>
      </c>
    </row>
    <row r="28" spans="1:4" x14ac:dyDescent="0.3">
      <c r="A28" s="1">
        <v>40581</v>
      </c>
      <c r="B28">
        <v>13.93</v>
      </c>
      <c r="C28">
        <f t="shared" si="0"/>
        <v>1</v>
      </c>
      <c r="D28">
        <f t="shared" si="1"/>
        <v>-0.42980008856754459</v>
      </c>
    </row>
    <row r="29" spans="1:4" x14ac:dyDescent="0.3">
      <c r="A29" s="1">
        <v>40582</v>
      </c>
      <c r="B29">
        <v>14.03</v>
      </c>
      <c r="C29">
        <f t="shared" si="0"/>
        <v>2</v>
      </c>
      <c r="D29">
        <f t="shared" si="1"/>
        <v>0.71531063226553115</v>
      </c>
    </row>
    <row r="30" spans="1:4" x14ac:dyDescent="0.3">
      <c r="A30" s="1">
        <v>40583</v>
      </c>
      <c r="B30">
        <v>14.19</v>
      </c>
      <c r="C30">
        <f t="shared" si="0"/>
        <v>3</v>
      </c>
      <c r="D30">
        <f t="shared" si="1"/>
        <v>1.1339597057581585</v>
      </c>
    </row>
    <row r="31" spans="1:4" x14ac:dyDescent="0.3">
      <c r="A31" s="1">
        <v>40584</v>
      </c>
      <c r="B31">
        <v>14.01</v>
      </c>
      <c r="C31">
        <f t="shared" si="0"/>
        <v>4</v>
      </c>
      <c r="D31">
        <f t="shared" si="1"/>
        <v>-1.2766130823035571</v>
      </c>
    </row>
    <row r="32" spans="1:4" x14ac:dyDescent="0.3">
      <c r="A32" s="1">
        <v>40585</v>
      </c>
      <c r="B32">
        <v>13.84</v>
      </c>
      <c r="C32">
        <f t="shared" si="0"/>
        <v>5</v>
      </c>
      <c r="D32">
        <f t="shared" si="1"/>
        <v>-1.2208410159392002</v>
      </c>
    </row>
    <row r="33" spans="1:4" x14ac:dyDescent="0.3">
      <c r="A33" s="1">
        <v>40588</v>
      </c>
      <c r="B33">
        <v>13.72</v>
      </c>
      <c r="C33">
        <f t="shared" si="0"/>
        <v>1</v>
      </c>
      <c r="D33">
        <f t="shared" si="1"/>
        <v>-0.87083278917843288</v>
      </c>
    </row>
    <row r="34" spans="1:4" x14ac:dyDescent="0.3">
      <c r="A34" s="1">
        <v>40589</v>
      </c>
      <c r="B34">
        <v>13.38</v>
      </c>
      <c r="C34">
        <f t="shared" si="0"/>
        <v>2</v>
      </c>
      <c r="D34">
        <f t="shared" si="1"/>
        <v>-2.5093567597656907</v>
      </c>
    </row>
    <row r="35" spans="1:4" x14ac:dyDescent="0.3">
      <c r="A35" s="1">
        <v>40590</v>
      </c>
      <c r="B35">
        <v>13.36</v>
      </c>
      <c r="C35">
        <f t="shared" si="0"/>
        <v>3</v>
      </c>
      <c r="D35">
        <f t="shared" si="1"/>
        <v>-0.14958865915826181</v>
      </c>
    </row>
    <row r="36" spans="1:4" x14ac:dyDescent="0.3">
      <c r="A36" s="1">
        <v>40591</v>
      </c>
      <c r="B36">
        <v>13.74</v>
      </c>
      <c r="C36">
        <f t="shared" si="0"/>
        <v>4</v>
      </c>
      <c r="D36">
        <f t="shared" si="1"/>
        <v>2.8046118685703281</v>
      </c>
    </row>
    <row r="37" spans="1:4" x14ac:dyDescent="0.3">
      <c r="A37" s="1">
        <v>40592</v>
      </c>
      <c r="B37">
        <v>13.38</v>
      </c>
      <c r="C37">
        <f t="shared" si="0"/>
        <v>5</v>
      </c>
      <c r="D37">
        <f t="shared" si="1"/>
        <v>-2.6550232094120663</v>
      </c>
    </row>
    <row r="38" spans="1:4" x14ac:dyDescent="0.3">
      <c r="A38" s="1">
        <v>40595</v>
      </c>
      <c r="B38">
        <v>13.38</v>
      </c>
      <c r="C38">
        <f t="shared" si="0"/>
        <v>1</v>
      </c>
      <c r="D38">
        <f t="shared" si="1"/>
        <v>0</v>
      </c>
    </row>
    <row r="39" spans="1:4" x14ac:dyDescent="0.3">
      <c r="A39" s="1">
        <v>40596</v>
      </c>
      <c r="B39">
        <v>12.68</v>
      </c>
      <c r="C39">
        <f t="shared" si="0"/>
        <v>2</v>
      </c>
      <c r="D39">
        <f t="shared" si="1"/>
        <v>-5.3735105691002705</v>
      </c>
    </row>
    <row r="40" spans="1:4" x14ac:dyDescent="0.3">
      <c r="A40" s="1">
        <v>40597</v>
      </c>
      <c r="B40">
        <v>12.89</v>
      </c>
      <c r="C40">
        <f t="shared" si="0"/>
        <v>3</v>
      </c>
      <c r="D40">
        <f t="shared" si="1"/>
        <v>1.6425867942016392</v>
      </c>
    </row>
    <row r="41" spans="1:4" x14ac:dyDescent="0.3">
      <c r="A41" s="1">
        <v>40598</v>
      </c>
      <c r="B41">
        <v>12.88</v>
      </c>
      <c r="C41">
        <f t="shared" si="0"/>
        <v>4</v>
      </c>
      <c r="D41">
        <f t="shared" si="1"/>
        <v>-7.7609627488861577E-2</v>
      </c>
    </row>
    <row r="42" spans="1:4" x14ac:dyDescent="0.3">
      <c r="A42" s="1">
        <v>40599</v>
      </c>
      <c r="B42">
        <v>12.88</v>
      </c>
      <c r="C42">
        <f t="shared" si="0"/>
        <v>5</v>
      </c>
      <c r="D42">
        <f t="shared" si="1"/>
        <v>0</v>
      </c>
    </row>
    <row r="43" spans="1:4" x14ac:dyDescent="0.3">
      <c r="A43" s="1">
        <v>40602</v>
      </c>
      <c r="B43">
        <v>13.28</v>
      </c>
      <c r="C43">
        <f t="shared" si="0"/>
        <v>1</v>
      </c>
      <c r="D43">
        <f t="shared" si="1"/>
        <v>3.0583423372080087</v>
      </c>
    </row>
    <row r="44" spans="1:4" x14ac:dyDescent="0.3">
      <c r="A44" s="1">
        <v>40603</v>
      </c>
      <c r="B44">
        <v>13.4</v>
      </c>
      <c r="C44">
        <f t="shared" si="0"/>
        <v>2</v>
      </c>
      <c r="D44">
        <f t="shared" si="1"/>
        <v>0.89955629085780586</v>
      </c>
    </row>
    <row r="45" spans="1:4" x14ac:dyDescent="0.3">
      <c r="A45" s="1">
        <v>40604</v>
      </c>
      <c r="B45">
        <v>13.59</v>
      </c>
      <c r="C45">
        <f t="shared" si="0"/>
        <v>3</v>
      </c>
      <c r="D45">
        <f t="shared" si="1"/>
        <v>1.4079521206186829</v>
      </c>
    </row>
    <row r="46" spans="1:4" x14ac:dyDescent="0.3">
      <c r="A46" s="1">
        <v>40605</v>
      </c>
      <c r="B46">
        <v>13.59</v>
      </c>
      <c r="C46">
        <f t="shared" si="0"/>
        <v>4</v>
      </c>
      <c r="D46">
        <f t="shared" si="1"/>
        <v>0</v>
      </c>
    </row>
    <row r="47" spans="1:4" x14ac:dyDescent="0.3">
      <c r="A47" s="1">
        <v>40606</v>
      </c>
      <c r="B47">
        <v>13.81</v>
      </c>
      <c r="C47">
        <f t="shared" si="0"/>
        <v>5</v>
      </c>
      <c r="D47">
        <f t="shared" si="1"/>
        <v>1.6058739258148158</v>
      </c>
    </row>
    <row r="48" spans="1:4" x14ac:dyDescent="0.3">
      <c r="A48" s="1">
        <v>40609</v>
      </c>
      <c r="B48">
        <v>13.63</v>
      </c>
      <c r="C48">
        <f t="shared" si="0"/>
        <v>1</v>
      </c>
      <c r="D48">
        <f t="shared" si="1"/>
        <v>-1.3119721712759436</v>
      </c>
    </row>
    <row r="49" spans="1:4" x14ac:dyDescent="0.3">
      <c r="A49" s="1">
        <v>40610</v>
      </c>
      <c r="B49">
        <v>13.5</v>
      </c>
      <c r="C49">
        <f t="shared" si="0"/>
        <v>2</v>
      </c>
      <c r="D49">
        <f t="shared" si="1"/>
        <v>-0.95835602640574891</v>
      </c>
    </row>
    <row r="50" spans="1:4" x14ac:dyDescent="0.3">
      <c r="A50" s="1">
        <v>40611</v>
      </c>
      <c r="B50">
        <v>13.17</v>
      </c>
      <c r="C50">
        <f t="shared" si="0"/>
        <v>3</v>
      </c>
      <c r="D50">
        <f t="shared" si="1"/>
        <v>-2.4748169689194022</v>
      </c>
    </row>
    <row r="51" spans="1:4" x14ac:dyDescent="0.3">
      <c r="A51" s="1">
        <v>40612</v>
      </c>
      <c r="B51">
        <v>13.22</v>
      </c>
      <c r="C51">
        <f t="shared" si="0"/>
        <v>4</v>
      </c>
      <c r="D51">
        <f t="shared" si="1"/>
        <v>0.37893186683506386</v>
      </c>
    </row>
    <row r="52" spans="1:4" x14ac:dyDescent="0.3">
      <c r="A52" s="1">
        <v>40613</v>
      </c>
      <c r="B52">
        <v>13.01</v>
      </c>
      <c r="C52">
        <f t="shared" si="0"/>
        <v>5</v>
      </c>
      <c r="D52">
        <f t="shared" si="1"/>
        <v>-1.6012541899126376</v>
      </c>
    </row>
    <row r="53" spans="1:4" x14ac:dyDescent="0.3">
      <c r="A53" s="1">
        <v>40616</v>
      </c>
      <c r="B53">
        <v>12.06</v>
      </c>
      <c r="C53">
        <f t="shared" si="0"/>
        <v>1</v>
      </c>
      <c r="D53">
        <f t="shared" si="1"/>
        <v>-7.582410122537464</v>
      </c>
    </row>
    <row r="54" spans="1:4" x14ac:dyDescent="0.3">
      <c r="A54" s="1">
        <v>40617</v>
      </c>
      <c r="B54">
        <v>12.34</v>
      </c>
      <c r="C54">
        <f t="shared" si="0"/>
        <v>2</v>
      </c>
      <c r="D54">
        <f t="shared" si="1"/>
        <v>2.2951827178202322</v>
      </c>
    </row>
    <row r="55" spans="1:4" x14ac:dyDescent="0.3">
      <c r="A55" s="1">
        <v>40618</v>
      </c>
      <c r="B55">
        <v>12.55</v>
      </c>
      <c r="C55">
        <f t="shared" si="0"/>
        <v>3</v>
      </c>
      <c r="D55">
        <f t="shared" si="1"/>
        <v>1.6874647100551421</v>
      </c>
    </row>
    <row r="56" spans="1:4" x14ac:dyDescent="0.3">
      <c r="A56" s="1">
        <v>40619</v>
      </c>
      <c r="B56">
        <v>13.03</v>
      </c>
      <c r="C56">
        <f t="shared" si="0"/>
        <v>4</v>
      </c>
      <c r="D56">
        <f t="shared" si="1"/>
        <v>3.7533725558960729</v>
      </c>
    </row>
    <row r="57" spans="1:4" x14ac:dyDescent="0.3">
      <c r="A57" s="1">
        <v>40620</v>
      </c>
      <c r="B57">
        <v>13.29</v>
      </c>
      <c r="C57">
        <f t="shared" si="0"/>
        <v>5</v>
      </c>
      <c r="D57">
        <f t="shared" si="1"/>
        <v>1.9757481588400072</v>
      </c>
    </row>
    <row r="58" spans="1:4" x14ac:dyDescent="0.3">
      <c r="A58" s="1">
        <v>40623</v>
      </c>
      <c r="B58">
        <v>13.3</v>
      </c>
      <c r="C58">
        <f t="shared" si="0"/>
        <v>1</v>
      </c>
      <c r="D58">
        <f t="shared" si="1"/>
        <v>7.5216250255438766E-2</v>
      </c>
    </row>
    <row r="59" spans="1:4" x14ac:dyDescent="0.3">
      <c r="A59" s="1">
        <v>40624</v>
      </c>
      <c r="B59">
        <v>13.34</v>
      </c>
      <c r="C59">
        <f t="shared" si="0"/>
        <v>2</v>
      </c>
      <c r="D59">
        <f t="shared" si="1"/>
        <v>0.30030052597695978</v>
      </c>
    </row>
    <row r="60" spans="1:4" x14ac:dyDescent="0.3">
      <c r="A60" s="1">
        <v>40625</v>
      </c>
      <c r="B60">
        <v>13.2</v>
      </c>
      <c r="C60">
        <f t="shared" si="0"/>
        <v>3</v>
      </c>
      <c r="D60">
        <f t="shared" si="1"/>
        <v>-1.0550210895152734</v>
      </c>
    </row>
    <row r="61" spans="1:4" x14ac:dyDescent="0.3">
      <c r="A61" s="1">
        <v>40626</v>
      </c>
      <c r="B61">
        <v>13.25</v>
      </c>
      <c r="C61">
        <f t="shared" si="0"/>
        <v>4</v>
      </c>
      <c r="D61">
        <f t="shared" si="1"/>
        <v>0.37807228399060477</v>
      </c>
    </row>
    <row r="62" spans="1:4" x14ac:dyDescent="0.3">
      <c r="A62" s="1">
        <v>40627</v>
      </c>
      <c r="B62">
        <v>13.29</v>
      </c>
      <c r="C62">
        <f t="shared" si="0"/>
        <v>5</v>
      </c>
      <c r="D62">
        <f t="shared" si="1"/>
        <v>0.30143202929227009</v>
      </c>
    </row>
    <row r="63" spans="1:4" x14ac:dyDescent="0.3">
      <c r="A63" s="1">
        <v>40630</v>
      </c>
      <c r="B63">
        <v>13.2</v>
      </c>
      <c r="C63">
        <f t="shared" si="0"/>
        <v>1</v>
      </c>
      <c r="D63">
        <f t="shared" si="1"/>
        <v>-0.67950431328287486</v>
      </c>
    </row>
    <row r="64" spans="1:4" x14ac:dyDescent="0.3">
      <c r="A64" s="1">
        <v>40631</v>
      </c>
      <c r="B64">
        <v>13.33</v>
      </c>
      <c r="C64">
        <f t="shared" si="0"/>
        <v>2</v>
      </c>
      <c r="D64">
        <f t="shared" si="1"/>
        <v>0.98003045982921755</v>
      </c>
    </row>
    <row r="65" spans="1:4" x14ac:dyDescent="0.3">
      <c r="A65" s="1">
        <v>40632</v>
      </c>
      <c r="B65">
        <v>13.43</v>
      </c>
      <c r="C65">
        <f t="shared" si="0"/>
        <v>3</v>
      </c>
      <c r="D65">
        <f t="shared" si="1"/>
        <v>0.74738763445290068</v>
      </c>
    </row>
    <row r="66" spans="1:4" x14ac:dyDescent="0.3">
      <c r="A66" s="1">
        <v>40633</v>
      </c>
      <c r="B66">
        <v>13.81</v>
      </c>
      <c r="C66">
        <f t="shared" si="0"/>
        <v>4</v>
      </c>
      <c r="D66">
        <f t="shared" si="1"/>
        <v>2.7901956886054347</v>
      </c>
    </row>
    <row r="67" spans="1:4" x14ac:dyDescent="0.3">
      <c r="A67" s="1">
        <v>40634</v>
      </c>
      <c r="B67">
        <v>13.66</v>
      </c>
      <c r="C67">
        <f t="shared" ref="C67:C130" si="2">WEEKDAY(A:A,2)</f>
        <v>5</v>
      </c>
      <c r="D67">
        <f t="shared" si="1"/>
        <v>-1.0921113278556493</v>
      </c>
    </row>
    <row r="68" spans="1:4" x14ac:dyDescent="0.3">
      <c r="A68" s="1">
        <v>40637</v>
      </c>
      <c r="B68">
        <v>13.56</v>
      </c>
      <c r="C68">
        <f t="shared" si="2"/>
        <v>1</v>
      </c>
      <c r="D68">
        <f t="shared" ref="D68:D131" si="3">(LN(B68)-LN(B67))*100</f>
        <v>-0.73475716303947891</v>
      </c>
    </row>
    <row r="69" spans="1:4" x14ac:dyDescent="0.3">
      <c r="A69" s="1">
        <v>40638</v>
      </c>
      <c r="B69">
        <v>13.45</v>
      </c>
      <c r="C69">
        <f t="shared" si="2"/>
        <v>2</v>
      </c>
      <c r="D69">
        <f t="shared" si="3"/>
        <v>-0.81451764644011604</v>
      </c>
    </row>
    <row r="70" spans="1:4" x14ac:dyDescent="0.3">
      <c r="A70" s="1">
        <v>40639</v>
      </c>
      <c r="B70">
        <v>13.48</v>
      </c>
      <c r="C70">
        <f t="shared" si="2"/>
        <v>3</v>
      </c>
      <c r="D70">
        <f t="shared" si="3"/>
        <v>0.22279994363127997</v>
      </c>
    </row>
    <row r="71" spans="1:4" x14ac:dyDescent="0.3">
      <c r="A71" s="1">
        <v>40640</v>
      </c>
      <c r="B71">
        <v>13.36</v>
      </c>
      <c r="C71">
        <f t="shared" si="2"/>
        <v>4</v>
      </c>
      <c r="D71">
        <f t="shared" si="3"/>
        <v>-0.89419373756611797</v>
      </c>
    </row>
    <row r="72" spans="1:4" x14ac:dyDescent="0.3">
      <c r="A72" s="1">
        <v>40641</v>
      </c>
      <c r="B72">
        <v>13.64</v>
      </c>
      <c r="C72">
        <f t="shared" si="2"/>
        <v>5</v>
      </c>
      <c r="D72">
        <f t="shared" si="3"/>
        <v>2.0741484306816105</v>
      </c>
    </row>
    <row r="73" spans="1:4" x14ac:dyDescent="0.3">
      <c r="A73" s="1">
        <v>40644</v>
      </c>
      <c r="B73">
        <v>13.41</v>
      </c>
      <c r="C73">
        <f t="shared" si="2"/>
        <v>1</v>
      </c>
      <c r="D73">
        <f t="shared" si="3"/>
        <v>-1.7005955121728977</v>
      </c>
    </row>
    <row r="74" spans="1:4" x14ac:dyDescent="0.3">
      <c r="A74" s="1">
        <v>40645</v>
      </c>
      <c r="B74">
        <v>13.05</v>
      </c>
      <c r="C74">
        <f t="shared" si="2"/>
        <v>2</v>
      </c>
      <c r="D74">
        <f t="shared" si="3"/>
        <v>-2.7212563524884548</v>
      </c>
    </row>
    <row r="75" spans="1:4" x14ac:dyDescent="0.3">
      <c r="A75" s="1">
        <v>40646</v>
      </c>
      <c r="B75">
        <v>13.07</v>
      </c>
      <c r="C75">
        <f t="shared" si="2"/>
        <v>3</v>
      </c>
      <c r="D75">
        <f t="shared" si="3"/>
        <v>0.15313938674283989</v>
      </c>
    </row>
    <row r="76" spans="1:4" x14ac:dyDescent="0.3">
      <c r="A76" s="1">
        <v>40647</v>
      </c>
      <c r="B76">
        <v>13.06</v>
      </c>
      <c r="C76">
        <f t="shared" si="2"/>
        <v>4</v>
      </c>
      <c r="D76">
        <f t="shared" si="3"/>
        <v>-7.6540378784573093E-2</v>
      </c>
    </row>
    <row r="77" spans="1:4" x14ac:dyDescent="0.3">
      <c r="A77" s="1">
        <v>40648</v>
      </c>
      <c r="B77">
        <v>13.07</v>
      </c>
      <c r="C77">
        <f t="shared" si="2"/>
        <v>5</v>
      </c>
      <c r="D77">
        <f t="shared" si="3"/>
        <v>7.6540378784573093E-2</v>
      </c>
    </row>
    <row r="78" spans="1:4" x14ac:dyDescent="0.3">
      <c r="A78" s="1">
        <v>40651</v>
      </c>
      <c r="B78">
        <v>13.21</v>
      </c>
      <c r="C78">
        <f t="shared" si="2"/>
        <v>1</v>
      </c>
      <c r="D78">
        <f t="shared" si="3"/>
        <v>1.0654590898103056</v>
      </c>
    </row>
    <row r="79" spans="1:4" x14ac:dyDescent="0.3">
      <c r="A79" s="1">
        <v>40652</v>
      </c>
      <c r="B79">
        <v>13.17</v>
      </c>
      <c r="C79">
        <f t="shared" si="2"/>
        <v>2</v>
      </c>
      <c r="D79">
        <f t="shared" si="3"/>
        <v>-0.30326027790441579</v>
      </c>
    </row>
    <row r="80" spans="1:4" x14ac:dyDescent="0.3">
      <c r="A80" s="1">
        <v>40653</v>
      </c>
      <c r="B80">
        <v>13.13</v>
      </c>
      <c r="C80">
        <f t="shared" si="2"/>
        <v>3</v>
      </c>
      <c r="D80">
        <f t="shared" si="3"/>
        <v>-0.30418274404846457</v>
      </c>
    </row>
    <row r="81" spans="1:4" x14ac:dyDescent="0.3">
      <c r="A81" s="1">
        <v>40654</v>
      </c>
      <c r="B81">
        <v>13.58</v>
      </c>
      <c r="C81">
        <f t="shared" si="2"/>
        <v>4</v>
      </c>
      <c r="D81">
        <f t="shared" si="3"/>
        <v>3.3698433815844808</v>
      </c>
    </row>
    <row r="82" spans="1:4" x14ac:dyDescent="0.3">
      <c r="A82" s="1">
        <v>40655</v>
      </c>
      <c r="B82">
        <v>13.58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13.68</v>
      </c>
      <c r="C83">
        <f t="shared" si="2"/>
        <v>1</v>
      </c>
      <c r="D83">
        <f t="shared" si="3"/>
        <v>0.73367900638543482</v>
      </c>
    </row>
    <row r="84" spans="1:4" x14ac:dyDescent="0.3">
      <c r="A84" s="1">
        <v>40659</v>
      </c>
      <c r="B84">
        <v>13.63</v>
      </c>
      <c r="C84">
        <f t="shared" si="2"/>
        <v>2</v>
      </c>
      <c r="D84">
        <f t="shared" si="3"/>
        <v>-0.36616664859629999</v>
      </c>
    </row>
    <row r="85" spans="1:4" x14ac:dyDescent="0.3">
      <c r="A85" s="1">
        <v>40660</v>
      </c>
      <c r="B85">
        <v>13.58</v>
      </c>
      <c r="C85">
        <f t="shared" si="2"/>
        <v>3</v>
      </c>
      <c r="D85">
        <f t="shared" si="3"/>
        <v>-0.36751235778913482</v>
      </c>
    </row>
    <row r="86" spans="1:4" x14ac:dyDescent="0.3">
      <c r="A86" s="1">
        <v>40661</v>
      </c>
      <c r="B86">
        <v>13.29</v>
      </c>
      <c r="C86">
        <f t="shared" si="2"/>
        <v>4</v>
      </c>
      <c r="D86">
        <f t="shared" si="3"/>
        <v>-2.1586249405395996</v>
      </c>
    </row>
    <row r="87" spans="1:4" x14ac:dyDescent="0.3">
      <c r="A87" s="1">
        <v>40662</v>
      </c>
      <c r="B87">
        <v>13.71</v>
      </c>
      <c r="C87">
        <f t="shared" si="2"/>
        <v>5</v>
      </c>
      <c r="D87">
        <f t="shared" si="3"/>
        <v>3.1113620849069434</v>
      </c>
    </row>
    <row r="88" spans="1:4" x14ac:dyDescent="0.3">
      <c r="A88" s="1">
        <v>40665</v>
      </c>
      <c r="B88">
        <v>13.7</v>
      </c>
      <c r="C88">
        <f t="shared" si="2"/>
        <v>1</v>
      </c>
      <c r="D88">
        <f t="shared" si="3"/>
        <v>-7.2966074014413351E-2</v>
      </c>
    </row>
    <row r="89" spans="1:4" x14ac:dyDescent="0.3">
      <c r="A89" s="1">
        <v>40666</v>
      </c>
      <c r="B89">
        <v>13.41</v>
      </c>
      <c r="C89">
        <f t="shared" si="2"/>
        <v>2</v>
      </c>
      <c r="D89">
        <f t="shared" si="3"/>
        <v>-2.1395135540492216</v>
      </c>
    </row>
    <row r="90" spans="1:4" x14ac:dyDescent="0.3">
      <c r="A90" s="1">
        <v>40667</v>
      </c>
      <c r="B90">
        <v>13.29</v>
      </c>
      <c r="C90">
        <f t="shared" si="2"/>
        <v>3</v>
      </c>
      <c r="D90">
        <f t="shared" si="3"/>
        <v>-0.89888245684330847</v>
      </c>
    </row>
    <row r="91" spans="1:4" x14ac:dyDescent="0.3">
      <c r="A91" s="1">
        <v>40668</v>
      </c>
      <c r="B91">
        <v>13</v>
      </c>
      <c r="C91">
        <f t="shared" si="2"/>
        <v>4</v>
      </c>
      <c r="D91">
        <f t="shared" si="3"/>
        <v>-2.2062515263617133</v>
      </c>
    </row>
    <row r="92" spans="1:4" x14ac:dyDescent="0.3">
      <c r="A92" s="1">
        <v>40669</v>
      </c>
      <c r="B92">
        <v>13.07</v>
      </c>
      <c r="C92">
        <f t="shared" si="2"/>
        <v>5</v>
      </c>
      <c r="D92">
        <f t="shared" si="3"/>
        <v>0.53701701745940689</v>
      </c>
    </row>
    <row r="93" spans="1:4" x14ac:dyDescent="0.3">
      <c r="A93" s="1">
        <v>40672</v>
      </c>
      <c r="B93">
        <v>13.15</v>
      </c>
      <c r="C93">
        <f t="shared" si="2"/>
        <v>1</v>
      </c>
      <c r="D93">
        <f t="shared" si="3"/>
        <v>0.61022309876426206</v>
      </c>
    </row>
    <row r="94" spans="1:4" x14ac:dyDescent="0.3">
      <c r="A94" s="1">
        <v>40673</v>
      </c>
      <c r="B94">
        <v>13.2</v>
      </c>
      <c r="C94">
        <f t="shared" si="2"/>
        <v>2</v>
      </c>
      <c r="D94">
        <f t="shared" si="3"/>
        <v>0.37950709685516948</v>
      </c>
    </row>
    <row r="95" spans="1:4" x14ac:dyDescent="0.3">
      <c r="A95" s="1">
        <v>40674</v>
      </c>
      <c r="B95">
        <v>13.14</v>
      </c>
      <c r="C95">
        <f t="shared" si="2"/>
        <v>3</v>
      </c>
      <c r="D95">
        <f t="shared" si="3"/>
        <v>-0.45558165358605685</v>
      </c>
    </row>
    <row r="96" spans="1:4" x14ac:dyDescent="0.3">
      <c r="A96" s="1">
        <v>40675</v>
      </c>
      <c r="B96">
        <v>13.28</v>
      </c>
      <c r="C96">
        <f t="shared" si="2"/>
        <v>4</v>
      </c>
      <c r="D96">
        <f t="shared" si="3"/>
        <v>1.0598130991823052</v>
      </c>
    </row>
    <row r="97" spans="1:4" x14ac:dyDescent="0.3">
      <c r="A97" s="1">
        <v>40676</v>
      </c>
      <c r="B97">
        <v>13.13</v>
      </c>
      <c r="C97">
        <f t="shared" si="2"/>
        <v>5</v>
      </c>
      <c r="D97">
        <f t="shared" si="3"/>
        <v>-1.1359455733582546</v>
      </c>
    </row>
    <row r="98" spans="1:4" x14ac:dyDescent="0.3">
      <c r="A98" s="1">
        <v>40679</v>
      </c>
      <c r="B98">
        <v>13.09</v>
      </c>
      <c r="C98">
        <f t="shared" si="2"/>
        <v>1</v>
      </c>
      <c r="D98">
        <f t="shared" si="3"/>
        <v>-0.30511083928965732</v>
      </c>
    </row>
    <row r="99" spans="1:4" x14ac:dyDescent="0.3">
      <c r="A99" s="1">
        <v>40680</v>
      </c>
      <c r="B99">
        <v>13.24</v>
      </c>
      <c r="C99">
        <f t="shared" si="2"/>
        <v>2</v>
      </c>
      <c r="D99">
        <f t="shared" si="3"/>
        <v>1.1393970587053825</v>
      </c>
    </row>
    <row r="100" spans="1:4" x14ac:dyDescent="0.3">
      <c r="A100" s="1">
        <v>40681</v>
      </c>
      <c r="B100">
        <v>13.63</v>
      </c>
      <c r="C100">
        <f t="shared" si="2"/>
        <v>3</v>
      </c>
      <c r="D100">
        <f t="shared" si="3"/>
        <v>2.9030695199578904</v>
      </c>
    </row>
    <row r="101" spans="1:4" x14ac:dyDescent="0.3">
      <c r="A101" s="1">
        <v>40682</v>
      </c>
      <c r="B101">
        <v>13.64</v>
      </c>
      <c r="C101">
        <f t="shared" si="2"/>
        <v>4</v>
      </c>
      <c r="D101">
        <f t="shared" si="3"/>
        <v>7.3340670687471743E-2</v>
      </c>
    </row>
    <row r="102" spans="1:4" x14ac:dyDescent="0.3">
      <c r="A102" s="1">
        <v>40683</v>
      </c>
      <c r="B102">
        <v>13.67</v>
      </c>
      <c r="C102">
        <f t="shared" si="2"/>
        <v>5</v>
      </c>
      <c r="D102">
        <f t="shared" si="3"/>
        <v>0.21969983205423205</v>
      </c>
    </row>
    <row r="103" spans="1:4" x14ac:dyDescent="0.3">
      <c r="A103" s="1">
        <v>40686</v>
      </c>
      <c r="B103">
        <v>13.6</v>
      </c>
      <c r="C103">
        <f t="shared" si="2"/>
        <v>1</v>
      </c>
      <c r="D103">
        <f t="shared" si="3"/>
        <v>-0.51338579938517981</v>
      </c>
    </row>
    <row r="104" spans="1:4" x14ac:dyDescent="0.3">
      <c r="A104" s="1">
        <v>40687</v>
      </c>
      <c r="B104">
        <v>13.59</v>
      </c>
      <c r="C104">
        <f t="shared" si="2"/>
        <v>2</v>
      </c>
      <c r="D104">
        <f t="shared" si="3"/>
        <v>-7.3556457895396221E-2</v>
      </c>
    </row>
    <row r="105" spans="1:4" x14ac:dyDescent="0.3">
      <c r="A105" s="1">
        <v>40688</v>
      </c>
      <c r="B105">
        <v>13.65</v>
      </c>
      <c r="C105">
        <f t="shared" si="2"/>
        <v>3</v>
      </c>
      <c r="D105">
        <f t="shared" si="3"/>
        <v>0.44052934679164046</v>
      </c>
    </row>
    <row r="106" spans="1:4" x14ac:dyDescent="0.3">
      <c r="A106" s="1">
        <v>40689</v>
      </c>
      <c r="B106">
        <v>13.73</v>
      </c>
      <c r="C106">
        <f t="shared" si="2"/>
        <v>4</v>
      </c>
      <c r="D106">
        <f t="shared" si="3"/>
        <v>0.58436981489107254</v>
      </c>
    </row>
    <row r="107" spans="1:4" x14ac:dyDescent="0.3">
      <c r="A107" s="1">
        <v>40690</v>
      </c>
      <c r="B107">
        <v>13.74</v>
      </c>
      <c r="C107">
        <f t="shared" si="2"/>
        <v>5</v>
      </c>
      <c r="D107">
        <f t="shared" si="3"/>
        <v>7.2806701432348575E-2</v>
      </c>
    </row>
    <row r="108" spans="1:4" x14ac:dyDescent="0.3">
      <c r="A108" s="1">
        <v>40693</v>
      </c>
      <c r="B108">
        <v>13.74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13.7</v>
      </c>
      <c r="C109">
        <f t="shared" si="2"/>
        <v>2</v>
      </c>
      <c r="D109">
        <f t="shared" si="3"/>
        <v>-0.29154539601239371</v>
      </c>
    </row>
    <row r="110" spans="1:4" x14ac:dyDescent="0.3">
      <c r="A110" s="1">
        <v>40695</v>
      </c>
      <c r="B110">
        <v>13.81</v>
      </c>
      <c r="C110">
        <f t="shared" si="2"/>
        <v>3</v>
      </c>
      <c r="D110">
        <f t="shared" si="3"/>
        <v>0.79971345871214794</v>
      </c>
    </row>
    <row r="111" spans="1:4" x14ac:dyDescent="0.3">
      <c r="A111" s="1">
        <v>40696</v>
      </c>
      <c r="B111">
        <v>14.01</v>
      </c>
      <c r="C111">
        <f t="shared" si="2"/>
        <v>4</v>
      </c>
      <c r="D111">
        <f t="shared" si="3"/>
        <v>1.4378392927715034</v>
      </c>
    </row>
    <row r="112" spans="1:4" x14ac:dyDescent="0.3">
      <c r="A112" s="1">
        <v>40697</v>
      </c>
      <c r="B112">
        <v>14.08</v>
      </c>
      <c r="C112">
        <f t="shared" si="2"/>
        <v>5</v>
      </c>
      <c r="D112">
        <f t="shared" si="3"/>
        <v>0.49839903809805186</v>
      </c>
    </row>
    <row r="113" spans="1:4" x14ac:dyDescent="0.3">
      <c r="A113" s="1">
        <v>40700</v>
      </c>
      <c r="B113">
        <v>13.76</v>
      </c>
      <c r="C113">
        <f t="shared" si="2"/>
        <v>1</v>
      </c>
      <c r="D113">
        <f t="shared" si="3"/>
        <v>-2.2989518224698635</v>
      </c>
    </row>
    <row r="114" spans="1:4" x14ac:dyDescent="0.3">
      <c r="A114" s="1">
        <v>40701</v>
      </c>
      <c r="B114">
        <v>13.85</v>
      </c>
      <c r="C114">
        <f t="shared" si="2"/>
        <v>2</v>
      </c>
      <c r="D114">
        <f t="shared" si="3"/>
        <v>0.65194001281501102</v>
      </c>
    </row>
    <row r="115" spans="1:4" x14ac:dyDescent="0.3">
      <c r="A115" s="1">
        <v>40702</v>
      </c>
      <c r="B115">
        <v>13.93</v>
      </c>
      <c r="C115">
        <f t="shared" si="2"/>
        <v>3</v>
      </c>
      <c r="D115">
        <f t="shared" si="3"/>
        <v>0.57595551583666804</v>
      </c>
    </row>
    <row r="116" spans="1:4" x14ac:dyDescent="0.3">
      <c r="A116" s="1">
        <v>40703</v>
      </c>
      <c r="B116">
        <v>13.86</v>
      </c>
      <c r="C116">
        <f t="shared" si="2"/>
        <v>4</v>
      </c>
      <c r="D116">
        <f t="shared" si="3"/>
        <v>-0.50377940299570767</v>
      </c>
    </row>
    <row r="117" spans="1:4" x14ac:dyDescent="0.3">
      <c r="A117" s="1">
        <v>40704</v>
      </c>
      <c r="B117">
        <v>13.78</v>
      </c>
      <c r="C117">
        <f t="shared" si="2"/>
        <v>5</v>
      </c>
      <c r="D117">
        <f t="shared" si="3"/>
        <v>-0.57887281762449838</v>
      </c>
    </row>
    <row r="118" spans="1:4" x14ac:dyDescent="0.3">
      <c r="A118" s="1">
        <v>40707</v>
      </c>
      <c r="B118">
        <v>13.76</v>
      </c>
      <c r="C118">
        <f t="shared" si="2"/>
        <v>1</v>
      </c>
      <c r="D118">
        <f t="shared" si="3"/>
        <v>-0.14524330803147301</v>
      </c>
    </row>
    <row r="119" spans="1:4" x14ac:dyDescent="0.3">
      <c r="A119" s="1">
        <v>40708</v>
      </c>
      <c r="B119">
        <v>13.61</v>
      </c>
      <c r="C119">
        <f t="shared" si="2"/>
        <v>2</v>
      </c>
      <c r="D119">
        <f t="shared" si="3"/>
        <v>-1.0961015841822963</v>
      </c>
    </row>
    <row r="120" spans="1:4" x14ac:dyDescent="0.3">
      <c r="A120" s="1">
        <v>40709</v>
      </c>
      <c r="B120">
        <v>13.61</v>
      </c>
      <c r="C120">
        <f t="shared" si="2"/>
        <v>3</v>
      </c>
      <c r="D120">
        <f t="shared" si="3"/>
        <v>0</v>
      </c>
    </row>
    <row r="121" spans="1:4" x14ac:dyDescent="0.3">
      <c r="A121" s="1">
        <v>40710</v>
      </c>
      <c r="B121">
        <v>13.44</v>
      </c>
      <c r="C121">
        <f t="shared" si="2"/>
        <v>4</v>
      </c>
      <c r="D121">
        <f t="shared" si="3"/>
        <v>-1.256948156837101</v>
      </c>
    </row>
    <row r="122" spans="1:4" x14ac:dyDescent="0.3">
      <c r="A122" s="1">
        <v>40711</v>
      </c>
      <c r="B122">
        <v>13.3</v>
      </c>
      <c r="C122">
        <f t="shared" si="2"/>
        <v>5</v>
      </c>
      <c r="D122">
        <f t="shared" si="3"/>
        <v>-1.0471299867295336</v>
      </c>
    </row>
    <row r="123" spans="1:4" x14ac:dyDescent="0.3">
      <c r="A123" s="1">
        <v>40714</v>
      </c>
      <c r="B123">
        <v>13.34</v>
      </c>
      <c r="C123">
        <f t="shared" si="2"/>
        <v>1</v>
      </c>
      <c r="D123">
        <f t="shared" si="3"/>
        <v>0.30030052597695978</v>
      </c>
    </row>
    <row r="124" spans="1:4" x14ac:dyDescent="0.3">
      <c r="A124" s="1">
        <v>40715</v>
      </c>
      <c r="B124">
        <v>13.47</v>
      </c>
      <c r="C124">
        <f t="shared" si="2"/>
        <v>2</v>
      </c>
      <c r="D124">
        <f t="shared" si="3"/>
        <v>0.96979499347948916</v>
      </c>
    </row>
    <row r="125" spans="1:4" x14ac:dyDescent="0.3">
      <c r="A125" s="1">
        <v>40716</v>
      </c>
      <c r="B125">
        <v>13.29</v>
      </c>
      <c r="C125">
        <f t="shared" si="2"/>
        <v>3</v>
      </c>
      <c r="D125">
        <f t="shared" si="3"/>
        <v>-1.3453117697118877</v>
      </c>
    </row>
    <row r="126" spans="1:4" x14ac:dyDescent="0.3">
      <c r="A126" s="1">
        <v>40717</v>
      </c>
      <c r="B126">
        <v>13.17</v>
      </c>
      <c r="C126">
        <f t="shared" si="2"/>
        <v>4</v>
      </c>
      <c r="D126">
        <f t="shared" si="3"/>
        <v>-0.90703569699641662</v>
      </c>
    </row>
    <row r="127" spans="1:4" x14ac:dyDescent="0.3">
      <c r="A127" s="1">
        <v>40718</v>
      </c>
      <c r="B127">
        <v>13.18</v>
      </c>
      <c r="C127">
        <f t="shared" si="2"/>
        <v>5</v>
      </c>
      <c r="D127">
        <f t="shared" si="3"/>
        <v>7.5901331917149761E-2</v>
      </c>
    </row>
    <row r="128" spans="1:4" x14ac:dyDescent="0.3">
      <c r="A128" s="1">
        <v>40721</v>
      </c>
      <c r="B128">
        <v>13.28</v>
      </c>
      <c r="C128">
        <f t="shared" si="2"/>
        <v>1</v>
      </c>
      <c r="D128">
        <f t="shared" si="3"/>
        <v>0.7558614973926403</v>
      </c>
    </row>
    <row r="129" spans="1:4" x14ac:dyDescent="0.3">
      <c r="A129" s="1">
        <v>40722</v>
      </c>
      <c r="B129">
        <v>13.29</v>
      </c>
      <c r="C129">
        <f t="shared" si="2"/>
        <v>2</v>
      </c>
      <c r="D129">
        <f t="shared" si="3"/>
        <v>7.5272867686626554E-2</v>
      </c>
    </row>
    <row r="130" spans="1:4" x14ac:dyDescent="0.3">
      <c r="A130" s="1">
        <v>40723</v>
      </c>
      <c r="B130">
        <v>13.33</v>
      </c>
      <c r="C130">
        <f t="shared" si="2"/>
        <v>3</v>
      </c>
      <c r="D130">
        <f t="shared" si="3"/>
        <v>0.30052614654634269</v>
      </c>
    </row>
    <row r="131" spans="1:4" x14ac:dyDescent="0.3">
      <c r="A131" s="1">
        <v>40724</v>
      </c>
      <c r="B131">
        <v>13.03</v>
      </c>
      <c r="C131">
        <f t="shared" ref="C131:C194" si="4">WEEKDAY(A:A,2)</f>
        <v>4</v>
      </c>
      <c r="D131">
        <f t="shared" si="3"/>
        <v>-2.2762743053863499</v>
      </c>
    </row>
    <row r="132" spans="1:4" x14ac:dyDescent="0.3">
      <c r="A132" s="1">
        <v>40725</v>
      </c>
      <c r="B132">
        <v>13.17</v>
      </c>
      <c r="C132">
        <f t="shared" si="4"/>
        <v>5</v>
      </c>
      <c r="D132">
        <f t="shared" ref="D132:D195" si="5">(LN(B132)-LN(B131))*100</f>
        <v>1.0687124618435906</v>
      </c>
    </row>
    <row r="133" spans="1:4" x14ac:dyDescent="0.3">
      <c r="A133" s="1">
        <v>40728</v>
      </c>
      <c r="B133">
        <v>13.17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13.24</v>
      </c>
      <c r="C134">
        <f t="shared" si="4"/>
        <v>2</v>
      </c>
      <c r="D134">
        <f t="shared" si="5"/>
        <v>0.53010347536726066</v>
      </c>
    </row>
    <row r="135" spans="1:4" x14ac:dyDescent="0.3">
      <c r="A135" s="1">
        <v>40730</v>
      </c>
      <c r="B135">
        <v>13.23</v>
      </c>
      <c r="C135">
        <f t="shared" si="4"/>
        <v>3</v>
      </c>
      <c r="D135">
        <f t="shared" si="5"/>
        <v>-7.5557238199808197E-2</v>
      </c>
    </row>
    <row r="136" spans="1:4" x14ac:dyDescent="0.3">
      <c r="A136" s="1">
        <v>40731</v>
      </c>
      <c r="B136">
        <v>13.46</v>
      </c>
      <c r="C136">
        <f t="shared" si="4"/>
        <v>4</v>
      </c>
      <c r="D136">
        <f t="shared" si="5"/>
        <v>1.7235346089717662</v>
      </c>
    </row>
    <row r="137" spans="1:4" x14ac:dyDescent="0.3">
      <c r="A137" s="1">
        <v>40732</v>
      </c>
      <c r="B137">
        <v>13.52</v>
      </c>
      <c r="C137">
        <f t="shared" si="4"/>
        <v>5</v>
      </c>
      <c r="D137">
        <f t="shared" si="5"/>
        <v>0.44477463982359744</v>
      </c>
    </row>
    <row r="138" spans="1:4" x14ac:dyDescent="0.3">
      <c r="A138" s="1">
        <v>40735</v>
      </c>
      <c r="B138">
        <v>13.61</v>
      </c>
      <c r="C138">
        <f t="shared" si="4"/>
        <v>1</v>
      </c>
      <c r="D138">
        <f t="shared" si="5"/>
        <v>0.66347460485567389</v>
      </c>
    </row>
    <row r="139" spans="1:4" x14ac:dyDescent="0.3">
      <c r="A139" s="1">
        <v>40736</v>
      </c>
      <c r="B139">
        <v>13.31</v>
      </c>
      <c r="C139">
        <f t="shared" si="4"/>
        <v>2</v>
      </c>
      <c r="D139">
        <f t="shared" si="5"/>
        <v>-2.22891842563544</v>
      </c>
    </row>
    <row r="140" spans="1:4" x14ac:dyDescent="0.3">
      <c r="A140" s="1">
        <v>40737</v>
      </c>
      <c r="B140">
        <v>13.8</v>
      </c>
      <c r="C140">
        <f t="shared" si="4"/>
        <v>3</v>
      </c>
      <c r="D140">
        <f t="shared" si="5"/>
        <v>3.6152959756138969</v>
      </c>
    </row>
    <row r="141" spans="1:4" x14ac:dyDescent="0.3">
      <c r="A141" s="1">
        <v>40738</v>
      </c>
      <c r="B141">
        <v>13.88</v>
      </c>
      <c r="C141">
        <f t="shared" si="4"/>
        <v>4</v>
      </c>
      <c r="D141">
        <f t="shared" si="5"/>
        <v>0.57803629154991043</v>
      </c>
    </row>
    <row r="142" spans="1:4" x14ac:dyDescent="0.3">
      <c r="A142" s="1">
        <v>40739</v>
      </c>
      <c r="B142">
        <v>13.91</v>
      </c>
      <c r="C142">
        <f t="shared" si="4"/>
        <v>5</v>
      </c>
      <c r="D142">
        <f t="shared" si="5"/>
        <v>0.21590508566933231</v>
      </c>
    </row>
    <row r="143" spans="1:4" x14ac:dyDescent="0.3">
      <c r="A143" s="1">
        <v>40742</v>
      </c>
      <c r="B143">
        <v>13.91</v>
      </c>
      <c r="C143">
        <f t="shared" si="4"/>
        <v>1</v>
      </c>
      <c r="D143">
        <f t="shared" si="5"/>
        <v>0</v>
      </c>
    </row>
    <row r="144" spans="1:4" x14ac:dyDescent="0.3">
      <c r="A144" s="1">
        <v>40743</v>
      </c>
      <c r="B144">
        <v>13.84</v>
      </c>
      <c r="C144">
        <f t="shared" si="4"/>
        <v>2</v>
      </c>
      <c r="D144">
        <f t="shared" si="5"/>
        <v>-0.50450557458279199</v>
      </c>
    </row>
    <row r="145" spans="1:4" x14ac:dyDescent="0.3">
      <c r="A145" s="1">
        <v>40744</v>
      </c>
      <c r="B145">
        <v>13.81</v>
      </c>
      <c r="C145">
        <f t="shared" si="4"/>
        <v>3</v>
      </c>
      <c r="D145">
        <f t="shared" si="5"/>
        <v>-0.21699827683230311</v>
      </c>
    </row>
    <row r="146" spans="1:4" x14ac:dyDescent="0.3">
      <c r="A146" s="1">
        <v>40745</v>
      </c>
      <c r="B146">
        <v>13.83</v>
      </c>
      <c r="C146">
        <f t="shared" si="4"/>
        <v>4</v>
      </c>
      <c r="D146">
        <f t="shared" si="5"/>
        <v>0.14471782554661416</v>
      </c>
    </row>
    <row r="147" spans="1:4" x14ac:dyDescent="0.3">
      <c r="A147" s="1">
        <v>40746</v>
      </c>
      <c r="B147">
        <v>13.81</v>
      </c>
      <c r="C147">
        <f t="shared" si="4"/>
        <v>5</v>
      </c>
      <c r="D147">
        <f t="shared" si="5"/>
        <v>-0.14471782554661416</v>
      </c>
    </row>
    <row r="148" spans="1:4" x14ac:dyDescent="0.3">
      <c r="A148" s="1">
        <v>40749</v>
      </c>
      <c r="B148">
        <v>13.68</v>
      </c>
      <c r="C148">
        <f t="shared" si="4"/>
        <v>1</v>
      </c>
      <c r="D148">
        <f t="shared" si="5"/>
        <v>-0.94580552267964357</v>
      </c>
    </row>
    <row r="149" spans="1:4" x14ac:dyDescent="0.3">
      <c r="A149" s="1">
        <v>40750</v>
      </c>
      <c r="B149">
        <v>13.85</v>
      </c>
      <c r="C149">
        <f t="shared" si="4"/>
        <v>2</v>
      </c>
      <c r="D149">
        <f t="shared" si="5"/>
        <v>1.2350320438943463</v>
      </c>
    </row>
    <row r="150" spans="1:4" x14ac:dyDescent="0.3">
      <c r="A150" s="1">
        <v>40751</v>
      </c>
      <c r="B150">
        <v>13.78</v>
      </c>
      <c r="C150">
        <f t="shared" si="4"/>
        <v>3</v>
      </c>
      <c r="D150">
        <f t="shared" si="5"/>
        <v>-0.50669670478353801</v>
      </c>
    </row>
    <row r="151" spans="1:4" x14ac:dyDescent="0.3">
      <c r="A151" s="1">
        <v>40752</v>
      </c>
      <c r="B151">
        <v>13.67</v>
      </c>
      <c r="C151">
        <f t="shared" si="4"/>
        <v>4</v>
      </c>
      <c r="D151">
        <f t="shared" si="5"/>
        <v>-0.80146148496540448</v>
      </c>
    </row>
    <row r="152" spans="1:4" x14ac:dyDescent="0.3">
      <c r="A152" s="1">
        <v>40753</v>
      </c>
      <c r="B152">
        <v>13.53</v>
      </c>
      <c r="C152">
        <f t="shared" si="4"/>
        <v>5</v>
      </c>
      <c r="D152">
        <f t="shared" si="5"/>
        <v>-1.0294208553161432</v>
      </c>
    </row>
    <row r="153" spans="1:4" x14ac:dyDescent="0.3">
      <c r="A153" s="1">
        <v>40756</v>
      </c>
      <c r="B153">
        <v>13.55</v>
      </c>
      <c r="C153">
        <f t="shared" si="4"/>
        <v>1</v>
      </c>
      <c r="D153">
        <f t="shared" si="5"/>
        <v>0.14771051430133575</v>
      </c>
    </row>
    <row r="154" spans="1:4" x14ac:dyDescent="0.3">
      <c r="A154" s="1">
        <v>40757</v>
      </c>
      <c r="B154">
        <v>13.7</v>
      </c>
      <c r="C154">
        <f t="shared" si="4"/>
        <v>2</v>
      </c>
      <c r="D154">
        <f t="shared" si="5"/>
        <v>1.1009285508368993</v>
      </c>
    </row>
    <row r="155" spans="1:4" x14ac:dyDescent="0.3">
      <c r="A155" s="1">
        <v>40758</v>
      </c>
      <c r="B155">
        <v>13.63</v>
      </c>
      <c r="C155">
        <f t="shared" si="4"/>
        <v>3</v>
      </c>
      <c r="D155">
        <f t="shared" si="5"/>
        <v>-0.51225871256379563</v>
      </c>
    </row>
    <row r="156" spans="1:4" x14ac:dyDescent="0.3">
      <c r="A156" s="1">
        <v>40759</v>
      </c>
      <c r="B156">
        <v>13.34</v>
      </c>
      <c r="C156">
        <f t="shared" si="4"/>
        <v>4</v>
      </c>
      <c r="D156">
        <f t="shared" si="5"/>
        <v>-2.1506205220963359</v>
      </c>
    </row>
    <row r="157" spans="1:4" x14ac:dyDescent="0.3">
      <c r="A157" s="1">
        <v>40760</v>
      </c>
      <c r="B157">
        <v>13.25</v>
      </c>
      <c r="C157">
        <f t="shared" si="4"/>
        <v>5</v>
      </c>
      <c r="D157">
        <f t="shared" si="5"/>
        <v>-0.67694880552466863</v>
      </c>
    </row>
    <row r="158" spans="1:4" x14ac:dyDescent="0.3">
      <c r="A158" s="1">
        <v>40763</v>
      </c>
      <c r="B158">
        <v>13.02</v>
      </c>
      <c r="C158">
        <f t="shared" si="4"/>
        <v>1</v>
      </c>
      <c r="D158">
        <f t="shared" si="5"/>
        <v>-1.7510915651807846</v>
      </c>
    </row>
    <row r="159" spans="1:4" x14ac:dyDescent="0.3">
      <c r="A159" s="1">
        <v>40764</v>
      </c>
      <c r="B159">
        <v>12.89</v>
      </c>
      <c r="C159">
        <f t="shared" si="4"/>
        <v>2</v>
      </c>
      <c r="D159">
        <f t="shared" si="5"/>
        <v>-1.0034819829327191</v>
      </c>
    </row>
    <row r="160" spans="1:4" x14ac:dyDescent="0.3">
      <c r="A160" s="1">
        <v>40765</v>
      </c>
      <c r="B160">
        <v>12.9</v>
      </c>
      <c r="C160">
        <f t="shared" si="4"/>
        <v>3</v>
      </c>
      <c r="D160">
        <f t="shared" si="5"/>
        <v>7.7549441653035345E-2</v>
      </c>
    </row>
    <row r="161" spans="1:4" x14ac:dyDescent="0.3">
      <c r="A161" s="1">
        <v>40766</v>
      </c>
      <c r="B161">
        <v>13.23</v>
      </c>
      <c r="C161">
        <f t="shared" si="4"/>
        <v>4</v>
      </c>
      <c r="D161">
        <f t="shared" si="5"/>
        <v>2.5259666759237742</v>
      </c>
    </row>
    <row r="162" spans="1:4" x14ac:dyDescent="0.3">
      <c r="A162" s="1">
        <v>40767</v>
      </c>
      <c r="B162">
        <v>13.26</v>
      </c>
      <c r="C162">
        <f t="shared" si="4"/>
        <v>5</v>
      </c>
      <c r="D162">
        <f t="shared" si="5"/>
        <v>0.22650066308522732</v>
      </c>
    </row>
    <row r="163" spans="1:4" x14ac:dyDescent="0.3">
      <c r="A163" s="1">
        <v>40770</v>
      </c>
      <c r="B163">
        <v>13.4</v>
      </c>
      <c r="C163">
        <f t="shared" si="4"/>
        <v>1</v>
      </c>
      <c r="D163">
        <f t="shared" si="5"/>
        <v>1.0502722199149161</v>
      </c>
    </row>
    <row r="164" spans="1:4" x14ac:dyDescent="0.3">
      <c r="A164" s="1">
        <v>40771</v>
      </c>
      <c r="B164">
        <v>13.38</v>
      </c>
      <c r="C164">
        <f t="shared" si="4"/>
        <v>2</v>
      </c>
      <c r="D164">
        <f t="shared" si="5"/>
        <v>-0.14936522567832178</v>
      </c>
    </row>
    <row r="165" spans="1:4" x14ac:dyDescent="0.3">
      <c r="A165" s="1">
        <v>40772</v>
      </c>
      <c r="B165">
        <v>13.54</v>
      </c>
      <c r="C165">
        <f t="shared" si="4"/>
        <v>3</v>
      </c>
      <c r="D165">
        <f t="shared" si="5"/>
        <v>1.1887212784046586</v>
      </c>
    </row>
    <row r="166" spans="1:4" x14ac:dyDescent="0.3">
      <c r="A166" s="1">
        <v>40773</v>
      </c>
      <c r="B166">
        <v>13.49</v>
      </c>
      <c r="C166">
        <f t="shared" si="4"/>
        <v>4</v>
      </c>
      <c r="D166">
        <f t="shared" si="5"/>
        <v>-0.36995972644646713</v>
      </c>
    </row>
    <row r="167" spans="1:4" x14ac:dyDescent="0.3">
      <c r="A167" s="1">
        <v>40774</v>
      </c>
      <c r="B167">
        <v>13.56</v>
      </c>
      <c r="C167">
        <f t="shared" si="4"/>
        <v>5</v>
      </c>
      <c r="D167">
        <f t="shared" si="5"/>
        <v>0.51756122925850079</v>
      </c>
    </row>
    <row r="168" spans="1:4" x14ac:dyDescent="0.3">
      <c r="A168" s="1">
        <v>40777</v>
      </c>
      <c r="B168">
        <v>13.73</v>
      </c>
      <c r="C168">
        <f t="shared" si="4"/>
        <v>1</v>
      </c>
      <c r="D168">
        <f t="shared" si="5"/>
        <v>1.2458937267630255</v>
      </c>
    </row>
    <row r="169" spans="1:4" x14ac:dyDescent="0.3">
      <c r="A169" s="1">
        <v>40778</v>
      </c>
      <c r="B169">
        <v>13.84</v>
      </c>
      <c r="C169">
        <f t="shared" si="4"/>
        <v>2</v>
      </c>
      <c r="D169">
        <f t="shared" si="5"/>
        <v>0.79797304096440591</v>
      </c>
    </row>
    <row r="170" spans="1:4" x14ac:dyDescent="0.3">
      <c r="A170" s="1">
        <v>40779</v>
      </c>
      <c r="B170">
        <v>13.82</v>
      </c>
      <c r="C170">
        <f t="shared" si="4"/>
        <v>3</v>
      </c>
      <c r="D170">
        <f t="shared" si="5"/>
        <v>-0.14461318499998654</v>
      </c>
    </row>
    <row r="171" spans="1:4" x14ac:dyDescent="0.3">
      <c r="A171" s="1">
        <v>40780</v>
      </c>
      <c r="B171">
        <v>13.84</v>
      </c>
      <c r="C171">
        <f t="shared" si="4"/>
        <v>4</v>
      </c>
      <c r="D171">
        <f t="shared" si="5"/>
        <v>0.14461318499998654</v>
      </c>
    </row>
    <row r="172" spans="1:4" x14ac:dyDescent="0.3">
      <c r="A172" s="1">
        <v>40781</v>
      </c>
      <c r="B172">
        <v>14.09</v>
      </c>
      <c r="C172">
        <f t="shared" si="4"/>
        <v>5</v>
      </c>
      <c r="D172">
        <f t="shared" si="5"/>
        <v>1.7902375721065233</v>
      </c>
    </row>
    <row r="173" spans="1:4" x14ac:dyDescent="0.3">
      <c r="A173" s="1">
        <v>40784</v>
      </c>
      <c r="B173">
        <v>14.31</v>
      </c>
      <c r="C173">
        <f t="shared" si="4"/>
        <v>1</v>
      </c>
      <c r="D173">
        <f t="shared" si="5"/>
        <v>1.5493267657770815</v>
      </c>
    </row>
    <row r="174" spans="1:4" x14ac:dyDescent="0.3">
      <c r="A174" s="1">
        <v>40785</v>
      </c>
      <c r="B174">
        <v>14.38</v>
      </c>
      <c r="C174">
        <f t="shared" si="4"/>
        <v>2</v>
      </c>
      <c r="D174">
        <f t="shared" si="5"/>
        <v>0.4879758724540828</v>
      </c>
    </row>
    <row r="175" spans="1:4" x14ac:dyDescent="0.3">
      <c r="A175" s="1">
        <v>40786</v>
      </c>
      <c r="B175">
        <v>14.39</v>
      </c>
      <c r="C175">
        <f t="shared" si="4"/>
        <v>3</v>
      </c>
      <c r="D175">
        <f t="shared" si="5"/>
        <v>6.951686063758622E-2</v>
      </c>
    </row>
    <row r="176" spans="1:4" x14ac:dyDescent="0.3">
      <c r="A176" s="1">
        <v>40787</v>
      </c>
      <c r="B176">
        <v>14.09</v>
      </c>
      <c r="C176">
        <f t="shared" si="4"/>
        <v>4</v>
      </c>
      <c r="D176">
        <f t="shared" si="5"/>
        <v>-2.1068194988687505</v>
      </c>
    </row>
    <row r="177" spans="1:4" x14ac:dyDescent="0.3">
      <c r="A177" s="1">
        <v>40788</v>
      </c>
      <c r="B177">
        <v>14.21</v>
      </c>
      <c r="C177">
        <f t="shared" si="4"/>
        <v>5</v>
      </c>
      <c r="D177">
        <f t="shared" si="5"/>
        <v>0.84806161984203321</v>
      </c>
    </row>
    <row r="178" spans="1:4" x14ac:dyDescent="0.3">
      <c r="A178" s="1">
        <v>40791</v>
      </c>
      <c r="B178">
        <v>14.21</v>
      </c>
      <c r="C178">
        <f t="shared" si="4"/>
        <v>1</v>
      </c>
      <c r="D178">
        <f t="shared" si="5"/>
        <v>0</v>
      </c>
    </row>
    <row r="179" spans="1:4" x14ac:dyDescent="0.3">
      <c r="A179" s="1">
        <v>40792</v>
      </c>
      <c r="B179">
        <v>14.98</v>
      </c>
      <c r="C179">
        <f t="shared" si="4"/>
        <v>2</v>
      </c>
      <c r="D179">
        <f t="shared" si="5"/>
        <v>5.2770035980064023</v>
      </c>
    </row>
    <row r="180" spans="1:4" x14ac:dyDescent="0.3">
      <c r="A180" s="1">
        <v>40793</v>
      </c>
      <c r="B180">
        <v>13.91</v>
      </c>
      <c r="C180">
        <f t="shared" si="4"/>
        <v>3</v>
      </c>
      <c r="D180">
        <f t="shared" si="5"/>
        <v>-7.4107972153721668</v>
      </c>
    </row>
    <row r="181" spans="1:4" x14ac:dyDescent="0.3">
      <c r="A181" s="1">
        <v>40794</v>
      </c>
      <c r="B181">
        <v>13.9</v>
      </c>
      <c r="C181">
        <f t="shared" si="4"/>
        <v>4</v>
      </c>
      <c r="D181">
        <f t="shared" si="5"/>
        <v>-7.1916579870556774E-2</v>
      </c>
    </row>
    <row r="182" spans="1:4" x14ac:dyDescent="0.3">
      <c r="A182" s="1">
        <v>40795</v>
      </c>
      <c r="B182">
        <v>13.99</v>
      </c>
      <c r="C182">
        <f t="shared" si="4"/>
        <v>5</v>
      </c>
      <c r="D182">
        <f t="shared" si="5"/>
        <v>0.64539485407437702</v>
      </c>
    </row>
    <row r="183" spans="1:4" x14ac:dyDescent="0.3">
      <c r="A183" s="1">
        <v>40798</v>
      </c>
      <c r="B183">
        <v>13.68</v>
      </c>
      <c r="C183">
        <f t="shared" si="4"/>
        <v>1</v>
      </c>
      <c r="D183">
        <f t="shared" si="5"/>
        <v>-2.2407876482985589</v>
      </c>
    </row>
    <row r="184" spans="1:4" x14ac:dyDescent="0.3">
      <c r="A184" s="1">
        <v>40799</v>
      </c>
      <c r="B184">
        <v>13.64</v>
      </c>
      <c r="C184">
        <f t="shared" si="4"/>
        <v>2</v>
      </c>
      <c r="D184">
        <f t="shared" si="5"/>
        <v>-0.29282597790882825</v>
      </c>
    </row>
    <row r="185" spans="1:4" x14ac:dyDescent="0.3">
      <c r="A185" s="1">
        <v>40800</v>
      </c>
      <c r="B185">
        <v>13.55</v>
      </c>
      <c r="C185">
        <f t="shared" si="4"/>
        <v>3</v>
      </c>
      <c r="D185">
        <f t="shared" si="5"/>
        <v>-0.66201050896057545</v>
      </c>
    </row>
    <row r="186" spans="1:4" x14ac:dyDescent="0.3">
      <c r="A186" s="1">
        <v>40801</v>
      </c>
      <c r="B186">
        <v>13.31</v>
      </c>
      <c r="C186">
        <f t="shared" si="4"/>
        <v>4</v>
      </c>
      <c r="D186">
        <f t="shared" si="5"/>
        <v>-1.7870914918689973</v>
      </c>
    </row>
    <row r="187" spans="1:4" x14ac:dyDescent="0.3">
      <c r="A187" s="1">
        <v>40802</v>
      </c>
      <c r="B187">
        <v>13.31</v>
      </c>
      <c r="C187">
        <f t="shared" si="4"/>
        <v>5</v>
      </c>
      <c r="D187">
        <f t="shared" si="5"/>
        <v>0</v>
      </c>
    </row>
    <row r="188" spans="1:4" x14ac:dyDescent="0.3">
      <c r="A188" s="1">
        <v>40805</v>
      </c>
      <c r="B188">
        <v>13.08</v>
      </c>
      <c r="C188">
        <f t="shared" si="4"/>
        <v>1</v>
      </c>
      <c r="D188">
        <f t="shared" si="5"/>
        <v>-1.7431286377967758</v>
      </c>
    </row>
    <row r="189" spans="1:4" x14ac:dyDescent="0.3">
      <c r="A189" s="1">
        <v>40806</v>
      </c>
      <c r="B189">
        <v>13.08</v>
      </c>
      <c r="C189">
        <f t="shared" si="4"/>
        <v>2</v>
      </c>
      <c r="D189">
        <f t="shared" si="5"/>
        <v>0</v>
      </c>
    </row>
    <row r="190" spans="1:4" x14ac:dyDescent="0.3">
      <c r="A190" s="1">
        <v>40807</v>
      </c>
      <c r="B190">
        <v>12.9</v>
      </c>
      <c r="C190">
        <f t="shared" si="4"/>
        <v>3</v>
      </c>
      <c r="D190">
        <f t="shared" si="5"/>
        <v>-1.385703466142596</v>
      </c>
    </row>
    <row r="191" spans="1:4" x14ac:dyDescent="0.3">
      <c r="A191" s="1">
        <v>40808</v>
      </c>
      <c r="B191">
        <v>12.53</v>
      </c>
      <c r="C191">
        <f t="shared" si="4"/>
        <v>4</v>
      </c>
      <c r="D191">
        <f t="shared" si="5"/>
        <v>-2.9101542459649465</v>
      </c>
    </row>
    <row r="192" spans="1:4" x14ac:dyDescent="0.3">
      <c r="A192" s="1">
        <v>40809</v>
      </c>
      <c r="B192">
        <v>12.26</v>
      </c>
      <c r="C192">
        <f t="shared" si="4"/>
        <v>5</v>
      </c>
      <c r="D192">
        <f t="shared" si="5"/>
        <v>-2.1783838399911826</v>
      </c>
    </row>
    <row r="193" spans="1:4" x14ac:dyDescent="0.3">
      <c r="A193" s="1">
        <v>40812</v>
      </c>
      <c r="B193">
        <v>12.26</v>
      </c>
      <c r="C193">
        <f t="shared" si="4"/>
        <v>1</v>
      </c>
      <c r="D193">
        <f t="shared" si="5"/>
        <v>0</v>
      </c>
    </row>
    <row r="194" spans="1:4" x14ac:dyDescent="0.3">
      <c r="A194" s="1">
        <v>40813</v>
      </c>
      <c r="B194">
        <v>12.32</v>
      </c>
      <c r="C194">
        <f t="shared" si="4"/>
        <v>2</v>
      </c>
      <c r="D194">
        <f t="shared" si="5"/>
        <v>0.48820275973087135</v>
      </c>
    </row>
    <row r="195" spans="1:4" x14ac:dyDescent="0.3">
      <c r="A195" s="1">
        <v>40814</v>
      </c>
      <c r="B195">
        <v>11.93</v>
      </c>
      <c r="C195">
        <f t="shared" ref="C195:C258" si="6">WEEKDAY(A:A,2)</f>
        <v>3</v>
      </c>
      <c r="D195">
        <f t="shared" si="5"/>
        <v>-3.2167721995549403</v>
      </c>
    </row>
    <row r="196" spans="1:4" x14ac:dyDescent="0.3">
      <c r="A196" s="1">
        <v>40815</v>
      </c>
      <c r="B196">
        <v>12.1</v>
      </c>
      <c r="C196">
        <f t="shared" si="6"/>
        <v>4</v>
      </c>
      <c r="D196">
        <f t="shared" ref="D196:D259" si="7">(LN(B196)-LN(B195))*100</f>
        <v>1.4149216492870931</v>
      </c>
    </row>
    <row r="197" spans="1:4" x14ac:dyDescent="0.3">
      <c r="A197" s="1">
        <v>40816</v>
      </c>
      <c r="B197">
        <v>11.75</v>
      </c>
      <c r="C197">
        <f t="shared" si="6"/>
        <v>5</v>
      </c>
      <c r="D197">
        <f t="shared" si="7"/>
        <v>-2.9352212012527357</v>
      </c>
    </row>
    <row r="198" spans="1:4" x14ac:dyDescent="0.3">
      <c r="A198" s="1">
        <v>40819</v>
      </c>
      <c r="B198">
        <v>11.44</v>
      </c>
      <c r="C198">
        <f t="shared" si="6"/>
        <v>1</v>
      </c>
      <c r="D198">
        <f t="shared" si="7"/>
        <v>-2.6737254638516283</v>
      </c>
    </row>
    <row r="199" spans="1:4" x14ac:dyDescent="0.3">
      <c r="A199" s="1">
        <v>40820</v>
      </c>
      <c r="B199">
        <v>11.26</v>
      </c>
      <c r="C199">
        <f t="shared" si="6"/>
        <v>2</v>
      </c>
      <c r="D199">
        <f t="shared" si="7"/>
        <v>-1.5859363240107616</v>
      </c>
    </row>
    <row r="200" spans="1:4" x14ac:dyDescent="0.3">
      <c r="A200" s="1">
        <v>40821</v>
      </c>
      <c r="B200">
        <v>11.29</v>
      </c>
      <c r="C200">
        <f t="shared" si="6"/>
        <v>3</v>
      </c>
      <c r="D200">
        <f t="shared" si="7"/>
        <v>0.26607554500261976</v>
      </c>
    </row>
    <row r="201" spans="1:4" x14ac:dyDescent="0.3">
      <c r="A201" s="1">
        <v>40822</v>
      </c>
      <c r="B201">
        <v>11.3</v>
      </c>
      <c r="C201">
        <f t="shared" si="6"/>
        <v>4</v>
      </c>
      <c r="D201">
        <f t="shared" si="7"/>
        <v>8.8534755672453613E-2</v>
      </c>
    </row>
    <row r="202" spans="1:4" x14ac:dyDescent="0.3">
      <c r="A202" s="1">
        <v>40823</v>
      </c>
      <c r="B202">
        <v>11.25</v>
      </c>
      <c r="C202">
        <f t="shared" si="6"/>
        <v>5</v>
      </c>
      <c r="D202">
        <f t="shared" si="7"/>
        <v>-0.44345970678656421</v>
      </c>
    </row>
    <row r="203" spans="1:4" x14ac:dyDescent="0.3">
      <c r="A203" s="1">
        <v>40826</v>
      </c>
      <c r="B203">
        <v>11.43</v>
      </c>
      <c r="C203">
        <f t="shared" si="6"/>
        <v>1</v>
      </c>
      <c r="D203">
        <f t="shared" si="7"/>
        <v>1.5873349156290129</v>
      </c>
    </row>
    <row r="204" spans="1:4" x14ac:dyDescent="0.3">
      <c r="A204" s="1">
        <v>40827</v>
      </c>
      <c r="B204">
        <v>12.01</v>
      </c>
      <c r="C204">
        <f t="shared" si="6"/>
        <v>2</v>
      </c>
      <c r="D204">
        <f t="shared" si="7"/>
        <v>4.9498158285172789</v>
      </c>
    </row>
    <row r="205" spans="1:4" x14ac:dyDescent="0.3">
      <c r="A205" s="1">
        <v>40828</v>
      </c>
      <c r="B205">
        <v>12.05</v>
      </c>
      <c r="C205">
        <f t="shared" si="6"/>
        <v>3</v>
      </c>
      <c r="D205">
        <f t="shared" si="7"/>
        <v>0.33250238447717351</v>
      </c>
    </row>
    <row r="206" spans="1:4" x14ac:dyDescent="0.3">
      <c r="A206" s="1">
        <v>40829</v>
      </c>
      <c r="B206">
        <v>12.24</v>
      </c>
      <c r="C206">
        <f t="shared" si="6"/>
        <v>4</v>
      </c>
      <c r="D206">
        <f t="shared" si="7"/>
        <v>1.5644617147516193</v>
      </c>
    </row>
    <row r="207" spans="1:4" x14ac:dyDescent="0.3">
      <c r="A207" s="1">
        <v>40830</v>
      </c>
      <c r="B207">
        <v>12.42</v>
      </c>
      <c r="C207">
        <f t="shared" si="6"/>
        <v>5</v>
      </c>
      <c r="D207">
        <f t="shared" si="7"/>
        <v>1.4598799421152719</v>
      </c>
    </row>
    <row r="208" spans="1:4" x14ac:dyDescent="0.3">
      <c r="A208" s="1">
        <v>40833</v>
      </c>
      <c r="B208">
        <v>12.28</v>
      </c>
      <c r="C208">
        <f t="shared" si="6"/>
        <v>1</v>
      </c>
      <c r="D208">
        <f t="shared" si="7"/>
        <v>-1.1336153786336567</v>
      </c>
    </row>
    <row r="209" spans="1:4" x14ac:dyDescent="0.3">
      <c r="A209" s="1">
        <v>40834</v>
      </c>
      <c r="B209">
        <v>12.27</v>
      </c>
      <c r="C209">
        <f t="shared" si="6"/>
        <v>2</v>
      </c>
      <c r="D209">
        <f t="shared" si="7"/>
        <v>-8.1466399617635687E-2</v>
      </c>
    </row>
    <row r="210" spans="1:4" x14ac:dyDescent="0.3">
      <c r="A210" s="1">
        <v>40835</v>
      </c>
      <c r="B210">
        <v>12.01</v>
      </c>
      <c r="C210">
        <f t="shared" si="6"/>
        <v>3</v>
      </c>
      <c r="D210">
        <f t="shared" si="7"/>
        <v>-2.1417622630927724</v>
      </c>
    </row>
    <row r="211" spans="1:4" x14ac:dyDescent="0.3">
      <c r="A211" s="1">
        <v>40836</v>
      </c>
      <c r="B211">
        <v>12.03</v>
      </c>
      <c r="C211">
        <f t="shared" si="6"/>
        <v>4</v>
      </c>
      <c r="D211">
        <f t="shared" si="7"/>
        <v>0.16638938946953452</v>
      </c>
    </row>
    <row r="212" spans="1:4" x14ac:dyDescent="0.3">
      <c r="A212" s="1">
        <v>40837</v>
      </c>
      <c r="B212">
        <v>11.91</v>
      </c>
      <c r="C212">
        <f t="shared" si="6"/>
        <v>5</v>
      </c>
      <c r="D212">
        <f t="shared" si="7"/>
        <v>-1.0025146619378589</v>
      </c>
    </row>
    <row r="213" spans="1:4" x14ac:dyDescent="0.3">
      <c r="A213" s="1">
        <v>40840</v>
      </c>
      <c r="B213">
        <v>12.05</v>
      </c>
      <c r="C213">
        <f t="shared" si="6"/>
        <v>1</v>
      </c>
      <c r="D213">
        <f t="shared" si="7"/>
        <v>1.1686276569454979</v>
      </c>
    </row>
    <row r="214" spans="1:4" x14ac:dyDescent="0.3">
      <c r="A214" s="1">
        <v>40841</v>
      </c>
      <c r="B214">
        <v>12.04</v>
      </c>
      <c r="C214">
        <f t="shared" si="6"/>
        <v>2</v>
      </c>
      <c r="D214">
        <f t="shared" si="7"/>
        <v>-8.3022005598909487E-2</v>
      </c>
    </row>
    <row r="215" spans="1:4" x14ac:dyDescent="0.3">
      <c r="A215" s="1">
        <v>40842</v>
      </c>
      <c r="B215">
        <v>11.89</v>
      </c>
      <c r="C215">
        <f t="shared" si="6"/>
        <v>3</v>
      </c>
      <c r="D215">
        <f t="shared" si="7"/>
        <v>-1.253672917798454</v>
      </c>
    </row>
    <row r="216" spans="1:4" x14ac:dyDescent="0.3">
      <c r="A216" s="1">
        <v>40843</v>
      </c>
      <c r="B216">
        <v>12.3</v>
      </c>
      <c r="C216">
        <f t="shared" si="6"/>
        <v>4</v>
      </c>
      <c r="D216">
        <f t="shared" si="7"/>
        <v>3.3901551675681763</v>
      </c>
    </row>
    <row r="217" spans="1:4" x14ac:dyDescent="0.3">
      <c r="A217" s="1">
        <v>40844</v>
      </c>
      <c r="B217">
        <v>11.95</v>
      </c>
      <c r="C217">
        <f t="shared" si="6"/>
        <v>5</v>
      </c>
      <c r="D217">
        <f t="shared" si="7"/>
        <v>-2.8867984000852331</v>
      </c>
    </row>
    <row r="218" spans="1:4" x14ac:dyDescent="0.3">
      <c r="A218" s="1">
        <v>40847</v>
      </c>
      <c r="B218">
        <v>11.9</v>
      </c>
      <c r="C218">
        <f t="shared" si="6"/>
        <v>1</v>
      </c>
      <c r="D218">
        <f t="shared" si="7"/>
        <v>-0.41928782600360037</v>
      </c>
    </row>
    <row r="219" spans="1:4" x14ac:dyDescent="0.3">
      <c r="A219" s="1">
        <v>40848</v>
      </c>
      <c r="B219">
        <v>11.75</v>
      </c>
      <c r="C219">
        <f t="shared" si="6"/>
        <v>2</v>
      </c>
      <c r="D219">
        <f t="shared" si="7"/>
        <v>-1.2685159527315637</v>
      </c>
    </row>
    <row r="220" spans="1:4" x14ac:dyDescent="0.3">
      <c r="A220" s="1">
        <v>40849</v>
      </c>
      <c r="B220">
        <v>11.73</v>
      </c>
      <c r="C220">
        <f t="shared" si="6"/>
        <v>3</v>
      </c>
      <c r="D220">
        <f t="shared" si="7"/>
        <v>-0.17035779247840388</v>
      </c>
    </row>
    <row r="221" spans="1:4" x14ac:dyDescent="0.3">
      <c r="A221" s="1">
        <v>40850</v>
      </c>
      <c r="B221">
        <v>11.99</v>
      </c>
      <c r="C221">
        <f t="shared" si="6"/>
        <v>4</v>
      </c>
      <c r="D221">
        <f t="shared" si="7"/>
        <v>2.192330637403872</v>
      </c>
    </row>
    <row r="222" spans="1:4" x14ac:dyDescent="0.3">
      <c r="A222" s="1">
        <v>40851</v>
      </c>
      <c r="B222">
        <v>11.96</v>
      </c>
      <c r="C222">
        <f t="shared" si="6"/>
        <v>5</v>
      </c>
      <c r="D222">
        <f t="shared" si="7"/>
        <v>-0.25052205169369124</v>
      </c>
    </row>
    <row r="223" spans="1:4" x14ac:dyDescent="0.3">
      <c r="A223" s="1">
        <v>40854</v>
      </c>
      <c r="B223">
        <v>11.77</v>
      </c>
      <c r="C223">
        <f t="shared" si="6"/>
        <v>1</v>
      </c>
      <c r="D223">
        <f t="shared" si="7"/>
        <v>-1.6013827250300317</v>
      </c>
    </row>
    <row r="224" spans="1:4" x14ac:dyDescent="0.3">
      <c r="A224" s="1">
        <v>40855</v>
      </c>
      <c r="B224">
        <v>11.8</v>
      </c>
      <c r="C224">
        <f t="shared" si="6"/>
        <v>2</v>
      </c>
      <c r="D224">
        <f t="shared" si="7"/>
        <v>0.25456101994336677</v>
      </c>
    </row>
    <row r="225" spans="1:4" x14ac:dyDescent="0.3">
      <c r="A225" s="1">
        <v>40856</v>
      </c>
      <c r="B225">
        <v>11.6</v>
      </c>
      <c r="C225">
        <f t="shared" si="6"/>
        <v>3</v>
      </c>
      <c r="D225">
        <f t="shared" si="7"/>
        <v>-1.7094433359300165</v>
      </c>
    </row>
    <row r="226" spans="1:4" x14ac:dyDescent="0.3">
      <c r="A226" s="1">
        <v>40857</v>
      </c>
      <c r="B226">
        <v>11.6</v>
      </c>
      <c r="C226">
        <f t="shared" si="6"/>
        <v>4</v>
      </c>
      <c r="D226">
        <f t="shared" si="7"/>
        <v>0</v>
      </c>
    </row>
    <row r="227" spans="1:4" x14ac:dyDescent="0.3">
      <c r="A227" s="1">
        <v>40858</v>
      </c>
      <c r="B227">
        <v>11.5</v>
      </c>
      <c r="C227">
        <f t="shared" si="6"/>
        <v>5</v>
      </c>
      <c r="D227">
        <f t="shared" si="7"/>
        <v>-0.86580627431147583</v>
      </c>
    </row>
    <row r="228" spans="1:4" x14ac:dyDescent="0.3">
      <c r="A228" s="1">
        <v>40861</v>
      </c>
      <c r="B228">
        <v>11.53</v>
      </c>
      <c r="C228">
        <f t="shared" si="6"/>
        <v>1</v>
      </c>
      <c r="D228">
        <f t="shared" si="7"/>
        <v>0.26052989117633096</v>
      </c>
    </row>
    <row r="229" spans="1:4" x14ac:dyDescent="0.3">
      <c r="A229" s="1">
        <v>40862</v>
      </c>
      <c r="B229">
        <v>11.78</v>
      </c>
      <c r="C229">
        <f t="shared" si="6"/>
        <v>2</v>
      </c>
      <c r="D229">
        <f t="shared" si="7"/>
        <v>2.1450843942472986</v>
      </c>
    </row>
    <row r="230" spans="1:4" x14ac:dyDescent="0.3">
      <c r="A230" s="1">
        <v>40863</v>
      </c>
      <c r="B230">
        <v>11.66</v>
      </c>
      <c r="C230">
        <f t="shared" si="6"/>
        <v>3</v>
      </c>
      <c r="D230">
        <f t="shared" si="7"/>
        <v>-1.0238997301094344</v>
      </c>
    </row>
    <row r="231" spans="1:4" x14ac:dyDescent="0.3">
      <c r="A231" s="1">
        <v>40864</v>
      </c>
      <c r="B231">
        <v>11.46</v>
      </c>
      <c r="C231">
        <f t="shared" si="6"/>
        <v>4</v>
      </c>
      <c r="D231">
        <f t="shared" si="7"/>
        <v>-1.7301469635752742</v>
      </c>
    </row>
    <row r="232" spans="1:4" x14ac:dyDescent="0.3">
      <c r="A232" s="1">
        <v>40865</v>
      </c>
      <c r="B232">
        <v>11.45</v>
      </c>
      <c r="C232">
        <f t="shared" si="6"/>
        <v>5</v>
      </c>
      <c r="D232">
        <f t="shared" si="7"/>
        <v>-8.7298128634483163E-2</v>
      </c>
    </row>
    <row r="233" spans="1:4" x14ac:dyDescent="0.3">
      <c r="A233" s="1">
        <v>40868</v>
      </c>
      <c r="B233">
        <v>11.25</v>
      </c>
      <c r="C233">
        <f t="shared" si="6"/>
        <v>1</v>
      </c>
      <c r="D233">
        <f t="shared" si="7"/>
        <v>-1.7621601349819382</v>
      </c>
    </row>
    <row r="234" spans="1:4" x14ac:dyDescent="0.3">
      <c r="A234" s="1">
        <v>40869</v>
      </c>
      <c r="B234">
        <v>11.3</v>
      </c>
      <c r="C234">
        <f t="shared" si="6"/>
        <v>2</v>
      </c>
      <c r="D234">
        <f t="shared" si="7"/>
        <v>0.44345970678656421</v>
      </c>
    </row>
    <row r="235" spans="1:4" x14ac:dyDescent="0.3">
      <c r="A235" s="1">
        <v>40870</v>
      </c>
      <c r="B235">
        <v>11.01</v>
      </c>
      <c r="C235">
        <f t="shared" si="6"/>
        <v>3</v>
      </c>
      <c r="D235">
        <f t="shared" si="7"/>
        <v>-2.5998774983706507</v>
      </c>
    </row>
    <row r="236" spans="1:4" x14ac:dyDescent="0.3">
      <c r="A236" s="1">
        <v>40871</v>
      </c>
      <c r="B236">
        <v>11.01</v>
      </c>
      <c r="C236">
        <f t="shared" si="6"/>
        <v>4</v>
      </c>
      <c r="D236">
        <f t="shared" si="7"/>
        <v>0</v>
      </c>
    </row>
    <row r="237" spans="1:4" x14ac:dyDescent="0.3">
      <c r="A237" s="1">
        <v>40872</v>
      </c>
      <c r="B237">
        <v>11.01</v>
      </c>
      <c r="C237">
        <f t="shared" si="6"/>
        <v>5</v>
      </c>
      <c r="D237">
        <f t="shared" si="7"/>
        <v>0</v>
      </c>
    </row>
    <row r="238" spans="1:4" x14ac:dyDescent="0.3">
      <c r="A238" s="1">
        <v>40875</v>
      </c>
      <c r="B238">
        <v>11.05</v>
      </c>
      <c r="C238">
        <f t="shared" si="6"/>
        <v>1</v>
      </c>
      <c r="D238">
        <f t="shared" si="7"/>
        <v>0.36264772291736413</v>
      </c>
    </row>
    <row r="239" spans="1:4" x14ac:dyDescent="0.3">
      <c r="A239" s="1">
        <v>40876</v>
      </c>
      <c r="B239">
        <v>11.04</v>
      </c>
      <c r="C239">
        <f t="shared" si="6"/>
        <v>2</v>
      </c>
      <c r="D239">
        <f t="shared" si="7"/>
        <v>-9.0538711481302769E-2</v>
      </c>
    </row>
    <row r="240" spans="1:4" x14ac:dyDescent="0.3">
      <c r="A240" s="1">
        <v>40877</v>
      </c>
      <c r="B240">
        <v>11.12</v>
      </c>
      <c r="C240">
        <f t="shared" si="6"/>
        <v>3</v>
      </c>
      <c r="D240">
        <f t="shared" si="7"/>
        <v>0.72202479734873037</v>
      </c>
    </row>
    <row r="241" spans="1:4" x14ac:dyDescent="0.3">
      <c r="A241" s="1">
        <v>40878</v>
      </c>
      <c r="B241">
        <v>11.08</v>
      </c>
      <c r="C241">
        <f t="shared" si="6"/>
        <v>4</v>
      </c>
      <c r="D241">
        <f t="shared" si="7"/>
        <v>-0.36036075032983561</v>
      </c>
    </row>
    <row r="242" spans="1:4" x14ac:dyDescent="0.3">
      <c r="A242" s="1">
        <v>40879</v>
      </c>
      <c r="B242">
        <v>11.17</v>
      </c>
      <c r="C242">
        <f t="shared" si="6"/>
        <v>5</v>
      </c>
      <c r="D242">
        <f t="shared" si="7"/>
        <v>0.80899317619711475</v>
      </c>
    </row>
    <row r="243" spans="1:4" x14ac:dyDescent="0.3">
      <c r="A243" s="1">
        <v>40882</v>
      </c>
      <c r="B243">
        <v>11.08</v>
      </c>
      <c r="C243">
        <f t="shared" si="6"/>
        <v>1</v>
      </c>
      <c r="D243">
        <f t="shared" si="7"/>
        <v>-0.80899317619711475</v>
      </c>
    </row>
    <row r="244" spans="1:4" x14ac:dyDescent="0.3">
      <c r="A244" s="1">
        <v>40883</v>
      </c>
      <c r="B244">
        <v>11.11</v>
      </c>
      <c r="C244">
        <f t="shared" si="6"/>
        <v>2</v>
      </c>
      <c r="D244">
        <f t="shared" si="7"/>
        <v>0.27039223324005768</v>
      </c>
    </row>
    <row r="245" spans="1:4" x14ac:dyDescent="0.3">
      <c r="A245" s="1">
        <v>40884</v>
      </c>
      <c r="B245">
        <v>11.12</v>
      </c>
      <c r="C245">
        <f t="shared" si="6"/>
        <v>3</v>
      </c>
      <c r="D245">
        <f t="shared" si="7"/>
        <v>8.9968517089777933E-2</v>
      </c>
    </row>
    <row r="246" spans="1:4" x14ac:dyDescent="0.3">
      <c r="A246" s="1">
        <v>40885</v>
      </c>
      <c r="B246">
        <v>11.13</v>
      </c>
      <c r="C246">
        <f t="shared" si="6"/>
        <v>4</v>
      </c>
      <c r="D246">
        <f t="shared" si="7"/>
        <v>8.9887646501729535E-2</v>
      </c>
    </row>
    <row r="247" spans="1:4" x14ac:dyDescent="0.3">
      <c r="A247" s="1">
        <v>40886</v>
      </c>
      <c r="B247">
        <v>10.88</v>
      </c>
      <c r="C247">
        <f t="shared" si="6"/>
        <v>5</v>
      </c>
      <c r="D247">
        <f t="shared" si="7"/>
        <v>-2.2717923859656874</v>
      </c>
    </row>
    <row r="248" spans="1:4" x14ac:dyDescent="0.3">
      <c r="A248" s="1">
        <v>40889</v>
      </c>
      <c r="B248">
        <v>10.92</v>
      </c>
      <c r="C248">
        <f t="shared" si="6"/>
        <v>1</v>
      </c>
      <c r="D248">
        <f t="shared" si="7"/>
        <v>0.36697288889624424</v>
      </c>
    </row>
    <row r="249" spans="1:4" x14ac:dyDescent="0.3">
      <c r="A249" s="1">
        <v>40890</v>
      </c>
      <c r="B249">
        <v>10.99</v>
      </c>
      <c r="C249">
        <f t="shared" si="6"/>
        <v>2</v>
      </c>
      <c r="D249">
        <f t="shared" si="7"/>
        <v>0.63897980987706049</v>
      </c>
    </row>
    <row r="250" spans="1:4" x14ac:dyDescent="0.3">
      <c r="A250" s="1">
        <v>40891</v>
      </c>
      <c r="B250">
        <v>10.8</v>
      </c>
      <c r="C250">
        <f t="shared" si="6"/>
        <v>3</v>
      </c>
      <c r="D250">
        <f t="shared" si="7"/>
        <v>-1.7439634285355776</v>
      </c>
    </row>
    <row r="251" spans="1:4" x14ac:dyDescent="0.3">
      <c r="A251" s="1">
        <v>40892</v>
      </c>
      <c r="B251">
        <v>10.91</v>
      </c>
      <c r="C251">
        <f t="shared" si="6"/>
        <v>4</v>
      </c>
      <c r="D251">
        <f t="shared" si="7"/>
        <v>1.0133665714805229</v>
      </c>
    </row>
    <row r="252" spans="1:4" x14ac:dyDescent="0.3">
      <c r="A252" s="1">
        <v>40893</v>
      </c>
      <c r="B252">
        <v>11.11</v>
      </c>
      <c r="C252">
        <f t="shared" si="6"/>
        <v>5</v>
      </c>
      <c r="D252">
        <f t="shared" si="7"/>
        <v>1.81658038065593</v>
      </c>
    </row>
    <row r="253" spans="1:4" x14ac:dyDescent="0.3">
      <c r="A253" s="1">
        <v>40896</v>
      </c>
      <c r="B253">
        <v>11.11</v>
      </c>
      <c r="C253">
        <f t="shared" si="6"/>
        <v>1</v>
      </c>
      <c r="D253">
        <f t="shared" si="7"/>
        <v>0</v>
      </c>
    </row>
    <row r="254" spans="1:4" x14ac:dyDescent="0.3">
      <c r="A254" s="1">
        <v>40897</v>
      </c>
      <c r="B254">
        <v>11.22</v>
      </c>
      <c r="C254">
        <f t="shared" si="6"/>
        <v>2</v>
      </c>
      <c r="D254">
        <f t="shared" si="7"/>
        <v>0.98522964430118876</v>
      </c>
    </row>
    <row r="255" spans="1:4" x14ac:dyDescent="0.3">
      <c r="A255" s="1">
        <v>40898</v>
      </c>
      <c r="B255">
        <v>11.31</v>
      </c>
      <c r="C255">
        <f t="shared" si="6"/>
        <v>3</v>
      </c>
      <c r="D255">
        <f t="shared" si="7"/>
        <v>0.79893900334786494</v>
      </c>
    </row>
    <row r="256" spans="1:4" x14ac:dyDescent="0.3">
      <c r="A256" s="1">
        <v>40899</v>
      </c>
      <c r="B256">
        <v>11.4</v>
      </c>
      <c r="C256">
        <f t="shared" si="6"/>
        <v>4</v>
      </c>
      <c r="D256">
        <f t="shared" si="7"/>
        <v>0.79260652724206793</v>
      </c>
    </row>
    <row r="257" spans="1:4" x14ac:dyDescent="0.3">
      <c r="A257" s="1">
        <v>40900</v>
      </c>
      <c r="B257">
        <v>11.41</v>
      </c>
      <c r="C257">
        <f t="shared" si="6"/>
        <v>5</v>
      </c>
      <c r="D257">
        <f t="shared" si="7"/>
        <v>8.7680847353466262E-2</v>
      </c>
    </row>
    <row r="258" spans="1:4" x14ac:dyDescent="0.3">
      <c r="A258" s="1">
        <v>40903</v>
      </c>
      <c r="B258">
        <v>11.41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11.79</v>
      </c>
      <c r="C259">
        <f t="shared" ref="C259:C322" si="8">WEEKDAY(A:A,2)</f>
        <v>2</v>
      </c>
      <c r="D259">
        <f t="shared" si="7"/>
        <v>3.2761550675294959</v>
      </c>
    </row>
    <row r="260" spans="1:4" x14ac:dyDescent="0.3">
      <c r="A260" s="1">
        <v>40905</v>
      </c>
      <c r="B260">
        <v>11.83</v>
      </c>
      <c r="C260">
        <f t="shared" si="8"/>
        <v>3</v>
      </c>
      <c r="D260">
        <f t="shared" ref="D260:D323" si="9">(LN(B260)-LN(B259))*100</f>
        <v>0.33869634410161886</v>
      </c>
    </row>
    <row r="261" spans="1:4" x14ac:dyDescent="0.3">
      <c r="A261" s="1">
        <v>40906</v>
      </c>
      <c r="B261">
        <v>11.69</v>
      </c>
      <c r="C261">
        <f t="shared" si="8"/>
        <v>4</v>
      </c>
      <c r="D261">
        <f t="shared" si="9"/>
        <v>-1.1904902506318482</v>
      </c>
    </row>
    <row r="262" spans="1:4" x14ac:dyDescent="0.3">
      <c r="A262" s="1">
        <v>40907</v>
      </c>
      <c r="B262">
        <v>11.82</v>
      </c>
      <c r="C262">
        <f t="shared" si="8"/>
        <v>5</v>
      </c>
      <c r="D262">
        <f t="shared" si="9"/>
        <v>1.1059236493975</v>
      </c>
    </row>
    <row r="263" spans="1:4" x14ac:dyDescent="0.3">
      <c r="A263" s="1">
        <v>40910</v>
      </c>
      <c r="B263">
        <v>11.82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11.98</v>
      </c>
      <c r="C264">
        <f t="shared" si="8"/>
        <v>2</v>
      </c>
      <c r="D264">
        <f t="shared" si="9"/>
        <v>1.3445580709351201</v>
      </c>
    </row>
    <row r="265" spans="1:4" x14ac:dyDescent="0.3">
      <c r="A265" s="1">
        <v>40912</v>
      </c>
      <c r="B265">
        <v>12.01</v>
      </c>
      <c r="C265">
        <f t="shared" si="8"/>
        <v>3</v>
      </c>
      <c r="D265">
        <f t="shared" si="9"/>
        <v>0.25010434045888985</v>
      </c>
    </row>
    <row r="266" spans="1:4" x14ac:dyDescent="0.3">
      <c r="A266" s="1">
        <v>40913</v>
      </c>
      <c r="B266">
        <v>11.8</v>
      </c>
      <c r="C266">
        <f t="shared" si="8"/>
        <v>4</v>
      </c>
      <c r="D266">
        <f t="shared" si="9"/>
        <v>-1.7640104620272989</v>
      </c>
    </row>
    <row r="267" spans="1:4" x14ac:dyDescent="0.3">
      <c r="A267" s="1">
        <v>40914</v>
      </c>
      <c r="B267">
        <v>11.71</v>
      </c>
      <c r="C267">
        <f t="shared" si="8"/>
        <v>5</v>
      </c>
      <c r="D267">
        <f t="shared" si="9"/>
        <v>-0.76563538619933702</v>
      </c>
    </row>
    <row r="268" spans="1:4" x14ac:dyDescent="0.3">
      <c r="A268" s="1">
        <v>40917</v>
      </c>
      <c r="B268">
        <v>12.05</v>
      </c>
      <c r="C268">
        <f t="shared" si="8"/>
        <v>1</v>
      </c>
      <c r="D268">
        <f t="shared" si="9"/>
        <v>2.8621482327038095</v>
      </c>
    </row>
    <row r="269" spans="1:4" x14ac:dyDescent="0.3">
      <c r="A269" s="1">
        <v>40918</v>
      </c>
      <c r="B269">
        <v>12.06</v>
      </c>
      <c r="C269">
        <f t="shared" si="8"/>
        <v>2</v>
      </c>
      <c r="D269">
        <f t="shared" si="9"/>
        <v>8.2953136237540193E-2</v>
      </c>
    </row>
    <row r="270" spans="1:4" x14ac:dyDescent="0.3">
      <c r="A270" s="1">
        <v>40919</v>
      </c>
      <c r="B270">
        <v>11.76</v>
      </c>
      <c r="C270">
        <f t="shared" si="8"/>
        <v>3</v>
      </c>
      <c r="D270">
        <f t="shared" si="9"/>
        <v>-2.519024882855847</v>
      </c>
    </row>
    <row r="271" spans="1:4" x14ac:dyDescent="0.3">
      <c r="A271" s="1">
        <v>40920</v>
      </c>
      <c r="B271">
        <v>11.59</v>
      </c>
      <c r="C271">
        <f t="shared" si="8"/>
        <v>4</v>
      </c>
      <c r="D271">
        <f t="shared" si="9"/>
        <v>-1.4561285118820599</v>
      </c>
    </row>
    <row r="272" spans="1:4" x14ac:dyDescent="0.3">
      <c r="A272" s="1">
        <v>40921</v>
      </c>
      <c r="B272">
        <v>11.35</v>
      </c>
      <c r="C272">
        <f t="shared" si="8"/>
        <v>5</v>
      </c>
      <c r="D272">
        <f t="shared" si="9"/>
        <v>-2.0924913424248626</v>
      </c>
    </row>
    <row r="273" spans="1:4" x14ac:dyDescent="0.3">
      <c r="A273" s="1">
        <v>40924</v>
      </c>
      <c r="B273">
        <v>11.35</v>
      </c>
      <c r="C273">
        <f t="shared" si="8"/>
        <v>1</v>
      </c>
      <c r="D273">
        <f t="shared" si="9"/>
        <v>0</v>
      </c>
    </row>
    <row r="274" spans="1:4" x14ac:dyDescent="0.3">
      <c r="A274" s="1">
        <v>40925</v>
      </c>
      <c r="B274">
        <v>11.63</v>
      </c>
      <c r="C274">
        <f t="shared" si="8"/>
        <v>2</v>
      </c>
      <c r="D274">
        <f t="shared" si="9"/>
        <v>2.4370222603161462</v>
      </c>
    </row>
    <row r="275" spans="1:4" x14ac:dyDescent="0.3">
      <c r="A275" s="1">
        <v>40926</v>
      </c>
      <c r="B275">
        <v>11.63</v>
      </c>
      <c r="C275">
        <f t="shared" si="8"/>
        <v>3</v>
      </c>
      <c r="D275">
        <f t="shared" si="9"/>
        <v>0</v>
      </c>
    </row>
    <row r="276" spans="1:4" x14ac:dyDescent="0.3">
      <c r="A276" s="1">
        <v>40927</v>
      </c>
      <c r="B276">
        <v>11.76</v>
      </c>
      <c r="C276">
        <f t="shared" si="8"/>
        <v>4</v>
      </c>
      <c r="D276">
        <f t="shared" si="9"/>
        <v>1.1115975939907763</v>
      </c>
    </row>
    <row r="277" spans="1:4" x14ac:dyDescent="0.3">
      <c r="A277" s="1">
        <v>40928</v>
      </c>
      <c r="B277">
        <v>11.64</v>
      </c>
      <c r="C277">
        <f t="shared" si="8"/>
        <v>5</v>
      </c>
      <c r="D277">
        <f t="shared" si="9"/>
        <v>-1.0256500167189042</v>
      </c>
    </row>
    <row r="278" spans="1:4" x14ac:dyDescent="0.3">
      <c r="A278" s="1">
        <v>40931</v>
      </c>
      <c r="B278">
        <v>11.98</v>
      </c>
      <c r="C278">
        <f t="shared" si="8"/>
        <v>1</v>
      </c>
      <c r="D278">
        <f t="shared" si="9"/>
        <v>2.8791150384011477</v>
      </c>
    </row>
    <row r="279" spans="1:4" x14ac:dyDescent="0.3">
      <c r="A279" s="1">
        <v>40932</v>
      </c>
      <c r="B279">
        <v>12.03</v>
      </c>
      <c r="C279">
        <f t="shared" si="8"/>
        <v>2</v>
      </c>
      <c r="D279">
        <f t="shared" si="9"/>
        <v>0.41649372992842437</v>
      </c>
    </row>
    <row r="280" spans="1:4" x14ac:dyDescent="0.3">
      <c r="A280" s="1">
        <v>40933</v>
      </c>
      <c r="B280">
        <v>11.96</v>
      </c>
      <c r="C280">
        <f t="shared" si="8"/>
        <v>3</v>
      </c>
      <c r="D280">
        <f t="shared" si="9"/>
        <v>-0.58357814641016859</v>
      </c>
    </row>
    <row r="281" spans="1:4" x14ac:dyDescent="0.3">
      <c r="A281" s="1">
        <v>40934</v>
      </c>
      <c r="B281">
        <v>12.04</v>
      </c>
      <c r="C281">
        <f t="shared" si="8"/>
        <v>4</v>
      </c>
      <c r="D281">
        <f t="shared" si="9"/>
        <v>0.66666913581889808</v>
      </c>
    </row>
    <row r="282" spans="1:4" x14ac:dyDescent="0.3">
      <c r="A282" s="1">
        <v>40935</v>
      </c>
      <c r="B282">
        <v>11.99</v>
      </c>
      <c r="C282">
        <f t="shared" si="8"/>
        <v>5</v>
      </c>
      <c r="D282">
        <f t="shared" si="9"/>
        <v>-0.41614708412520685</v>
      </c>
    </row>
    <row r="283" spans="1:4" x14ac:dyDescent="0.3">
      <c r="A283" s="1">
        <v>40938</v>
      </c>
      <c r="B283">
        <v>11.66</v>
      </c>
      <c r="C283">
        <f t="shared" si="8"/>
        <v>1</v>
      </c>
      <c r="D283">
        <f t="shared" si="9"/>
        <v>-2.7908788117076533</v>
      </c>
    </row>
    <row r="284" spans="1:4" x14ac:dyDescent="0.3">
      <c r="A284" s="1">
        <v>40939</v>
      </c>
      <c r="B284">
        <v>11.81</v>
      </c>
      <c r="C284">
        <f t="shared" si="8"/>
        <v>2</v>
      </c>
      <c r="D284">
        <f t="shared" si="9"/>
        <v>1.2782449286924624</v>
      </c>
    </row>
    <row r="285" spans="1:4" x14ac:dyDescent="0.3">
      <c r="A285" s="1">
        <v>40940</v>
      </c>
      <c r="B285">
        <v>11.98</v>
      </c>
      <c r="C285">
        <f t="shared" si="8"/>
        <v>3</v>
      </c>
      <c r="D285">
        <f t="shared" si="9"/>
        <v>1.4291962478032438</v>
      </c>
    </row>
    <row r="286" spans="1:4" x14ac:dyDescent="0.3">
      <c r="A286" s="1">
        <v>40941</v>
      </c>
      <c r="B286">
        <v>12</v>
      </c>
      <c r="C286">
        <f t="shared" si="8"/>
        <v>4</v>
      </c>
      <c r="D286">
        <f t="shared" si="9"/>
        <v>0.16680571006970624</v>
      </c>
    </row>
    <row r="287" spans="1:4" x14ac:dyDescent="0.3">
      <c r="A287" s="1">
        <v>40942</v>
      </c>
      <c r="B287">
        <v>12.16</v>
      </c>
      <c r="C287">
        <f t="shared" si="8"/>
        <v>5</v>
      </c>
      <c r="D287">
        <f t="shared" si="9"/>
        <v>1.3245226750020489</v>
      </c>
    </row>
    <row r="288" spans="1:4" x14ac:dyDescent="0.3">
      <c r="A288" s="1">
        <v>40945</v>
      </c>
      <c r="B288">
        <v>12.17</v>
      </c>
      <c r="C288">
        <f t="shared" si="8"/>
        <v>1</v>
      </c>
      <c r="D288">
        <f t="shared" si="9"/>
        <v>8.2203046141504643E-2</v>
      </c>
    </row>
    <row r="289" spans="1:4" x14ac:dyDescent="0.3">
      <c r="A289" s="1">
        <v>40946</v>
      </c>
      <c r="B289">
        <v>12.15</v>
      </c>
      <c r="C289">
        <f t="shared" si="8"/>
        <v>2</v>
      </c>
      <c r="D289">
        <f t="shared" si="9"/>
        <v>-0.16447372128784998</v>
      </c>
    </row>
    <row r="290" spans="1:4" x14ac:dyDescent="0.3">
      <c r="A290" s="1">
        <v>40947</v>
      </c>
      <c r="B290">
        <v>12.15</v>
      </c>
      <c r="C290">
        <f t="shared" si="8"/>
        <v>3</v>
      </c>
      <c r="D290">
        <f t="shared" si="9"/>
        <v>0</v>
      </c>
    </row>
    <row r="291" spans="1:4" x14ac:dyDescent="0.3">
      <c r="A291" s="1">
        <v>40948</v>
      </c>
      <c r="B291">
        <v>12.11</v>
      </c>
      <c r="C291">
        <f t="shared" si="8"/>
        <v>4</v>
      </c>
      <c r="D291">
        <f t="shared" si="9"/>
        <v>-0.32976122215564452</v>
      </c>
    </row>
    <row r="292" spans="1:4" x14ac:dyDescent="0.3">
      <c r="A292" s="1">
        <v>40949</v>
      </c>
      <c r="B292">
        <v>12.12</v>
      </c>
      <c r="C292">
        <f t="shared" si="8"/>
        <v>5</v>
      </c>
      <c r="D292">
        <f t="shared" si="9"/>
        <v>8.254230761672865E-2</v>
      </c>
    </row>
    <row r="293" spans="1:4" x14ac:dyDescent="0.3">
      <c r="A293" s="1">
        <v>40952</v>
      </c>
      <c r="B293">
        <v>12.35</v>
      </c>
      <c r="C293">
        <f t="shared" si="8"/>
        <v>1</v>
      </c>
      <c r="D293">
        <f t="shared" si="9"/>
        <v>1.8799082432817915</v>
      </c>
    </row>
    <row r="294" spans="1:4" x14ac:dyDescent="0.3">
      <c r="A294" s="1">
        <v>40953</v>
      </c>
      <c r="B294">
        <v>12.38</v>
      </c>
      <c r="C294">
        <f t="shared" si="8"/>
        <v>2</v>
      </c>
      <c r="D294">
        <f t="shared" si="9"/>
        <v>0.24262041824640868</v>
      </c>
    </row>
    <row r="295" spans="1:4" x14ac:dyDescent="0.3">
      <c r="A295" s="1">
        <v>40954</v>
      </c>
      <c r="B295">
        <v>12.44</v>
      </c>
      <c r="C295">
        <f t="shared" si="8"/>
        <v>3</v>
      </c>
      <c r="D295">
        <f t="shared" si="9"/>
        <v>0.48348200545831332</v>
      </c>
    </row>
    <row r="296" spans="1:4" x14ac:dyDescent="0.3">
      <c r="A296" s="1">
        <v>40955</v>
      </c>
      <c r="B296">
        <v>12.41</v>
      </c>
      <c r="C296">
        <f t="shared" si="8"/>
        <v>4</v>
      </c>
      <c r="D296">
        <f t="shared" si="9"/>
        <v>-0.24144880945176084</v>
      </c>
    </row>
    <row r="297" spans="1:4" x14ac:dyDescent="0.3">
      <c r="A297" s="1">
        <v>40956</v>
      </c>
      <c r="B297">
        <v>12.5</v>
      </c>
      <c r="C297">
        <f t="shared" si="8"/>
        <v>5</v>
      </c>
      <c r="D297">
        <f t="shared" si="9"/>
        <v>0.72260450917398522</v>
      </c>
    </row>
    <row r="298" spans="1:4" x14ac:dyDescent="0.3">
      <c r="A298" s="1">
        <v>40959</v>
      </c>
      <c r="B298">
        <v>12.5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12.54</v>
      </c>
      <c r="C299">
        <f t="shared" si="8"/>
        <v>2</v>
      </c>
      <c r="D299">
        <f t="shared" si="9"/>
        <v>0.31948908965189204</v>
      </c>
    </row>
    <row r="300" spans="1:4" x14ac:dyDescent="0.3">
      <c r="A300" s="1">
        <v>40961</v>
      </c>
      <c r="B300">
        <v>12.56</v>
      </c>
      <c r="C300">
        <f t="shared" si="8"/>
        <v>3</v>
      </c>
      <c r="D300">
        <f t="shared" si="9"/>
        <v>0.15936258352780008</v>
      </c>
    </row>
    <row r="301" spans="1:4" x14ac:dyDescent="0.3">
      <c r="A301" s="1">
        <v>40962</v>
      </c>
      <c r="B301">
        <v>12.59</v>
      </c>
      <c r="C301">
        <f t="shared" si="8"/>
        <v>4</v>
      </c>
      <c r="D301">
        <f t="shared" si="9"/>
        <v>0.23856870162033417</v>
      </c>
    </row>
    <row r="302" spans="1:4" x14ac:dyDescent="0.3">
      <c r="A302" s="1">
        <v>40963</v>
      </c>
      <c r="B302">
        <v>12.61</v>
      </c>
      <c r="C302">
        <f t="shared" si="8"/>
        <v>5</v>
      </c>
      <c r="D302">
        <f t="shared" si="9"/>
        <v>0.1587301920572326</v>
      </c>
    </row>
    <row r="303" spans="1:4" x14ac:dyDescent="0.3">
      <c r="A303" s="1">
        <v>40966</v>
      </c>
      <c r="B303">
        <v>12.78</v>
      </c>
      <c r="C303">
        <f t="shared" si="8"/>
        <v>1</v>
      </c>
      <c r="D303">
        <f t="shared" si="9"/>
        <v>1.3391298972560417</v>
      </c>
    </row>
    <row r="304" spans="1:4" x14ac:dyDescent="0.3">
      <c r="A304" s="1">
        <v>40967</v>
      </c>
      <c r="B304">
        <v>12.89</v>
      </c>
      <c r="C304">
        <f t="shared" si="8"/>
        <v>2</v>
      </c>
      <c r="D304">
        <f t="shared" si="9"/>
        <v>0.85703680017075179</v>
      </c>
    </row>
    <row r="305" spans="1:4" x14ac:dyDescent="0.3">
      <c r="A305" s="1">
        <v>40968</v>
      </c>
      <c r="B305">
        <v>12.99</v>
      </c>
      <c r="C305">
        <f t="shared" si="8"/>
        <v>3</v>
      </c>
      <c r="D305">
        <f t="shared" si="9"/>
        <v>0.77280137314121866</v>
      </c>
    </row>
    <row r="306" spans="1:4" x14ac:dyDescent="0.3">
      <c r="A306" s="1">
        <v>40969</v>
      </c>
      <c r="B306">
        <v>13.02</v>
      </c>
      <c r="C306">
        <f t="shared" si="8"/>
        <v>4</v>
      </c>
      <c r="D306">
        <f t="shared" si="9"/>
        <v>0.2306806097915004</v>
      </c>
    </row>
    <row r="307" spans="1:4" x14ac:dyDescent="0.3">
      <c r="A307" s="1">
        <v>40970</v>
      </c>
      <c r="B307">
        <v>13.13</v>
      </c>
      <c r="C307">
        <f t="shared" si="8"/>
        <v>5</v>
      </c>
      <c r="D307">
        <f t="shared" si="9"/>
        <v>0.84130515342817347</v>
      </c>
    </row>
    <row r="308" spans="1:4" x14ac:dyDescent="0.3">
      <c r="A308" s="1">
        <v>40973</v>
      </c>
      <c r="B308">
        <v>13.05</v>
      </c>
      <c r="C308">
        <f t="shared" si="8"/>
        <v>1</v>
      </c>
      <c r="D308">
        <f t="shared" si="9"/>
        <v>-0.6111554546002651</v>
      </c>
    </row>
    <row r="309" spans="1:4" x14ac:dyDescent="0.3">
      <c r="A309" s="1">
        <v>40974</v>
      </c>
      <c r="B309">
        <v>13.14</v>
      </c>
      <c r="C309">
        <f t="shared" si="8"/>
        <v>2</v>
      </c>
      <c r="D309">
        <f t="shared" si="9"/>
        <v>0.68728792877621459</v>
      </c>
    </row>
    <row r="310" spans="1:4" x14ac:dyDescent="0.3">
      <c r="A310" s="1">
        <v>40975</v>
      </c>
      <c r="B310">
        <v>13.07</v>
      </c>
      <c r="C310">
        <f t="shared" si="8"/>
        <v>3</v>
      </c>
      <c r="D310">
        <f t="shared" si="9"/>
        <v>-0.5341485420333747</v>
      </c>
    </row>
    <row r="311" spans="1:4" x14ac:dyDescent="0.3">
      <c r="A311" s="1">
        <v>40976</v>
      </c>
      <c r="B311">
        <v>13.17</v>
      </c>
      <c r="C311">
        <f t="shared" si="8"/>
        <v>4</v>
      </c>
      <c r="D311">
        <f t="shared" si="9"/>
        <v>0.76219881190588978</v>
      </c>
    </row>
    <row r="312" spans="1:4" x14ac:dyDescent="0.3">
      <c r="A312" s="1">
        <v>40977</v>
      </c>
      <c r="B312">
        <v>13.15</v>
      </c>
      <c r="C312">
        <f t="shared" si="8"/>
        <v>5</v>
      </c>
      <c r="D312">
        <f t="shared" si="9"/>
        <v>-0.15197571314162772</v>
      </c>
    </row>
    <row r="313" spans="1:4" x14ac:dyDescent="0.3">
      <c r="A313" s="1">
        <v>40980</v>
      </c>
      <c r="B313">
        <v>13.12</v>
      </c>
      <c r="C313">
        <f t="shared" si="8"/>
        <v>1</v>
      </c>
      <c r="D313">
        <f t="shared" si="9"/>
        <v>-0.22839751078302939</v>
      </c>
    </row>
    <row r="314" spans="1:4" x14ac:dyDescent="0.3">
      <c r="A314" s="1">
        <v>40981</v>
      </c>
      <c r="B314">
        <v>13.26</v>
      </c>
      <c r="C314">
        <f t="shared" si="8"/>
        <v>2</v>
      </c>
      <c r="D314">
        <f t="shared" si="9"/>
        <v>1.0614201241773369</v>
      </c>
    </row>
    <row r="315" spans="1:4" x14ac:dyDescent="0.3">
      <c r="A315" s="1">
        <v>40982</v>
      </c>
      <c r="B315">
        <v>13.29</v>
      </c>
      <c r="C315">
        <f t="shared" si="8"/>
        <v>3</v>
      </c>
      <c r="D315">
        <f t="shared" si="9"/>
        <v>0.22598879674373684</v>
      </c>
    </row>
    <row r="316" spans="1:4" x14ac:dyDescent="0.3">
      <c r="A316" s="1">
        <v>40983</v>
      </c>
      <c r="B316">
        <v>13.51</v>
      </c>
      <c r="C316">
        <f t="shared" si="8"/>
        <v>4</v>
      </c>
      <c r="D316">
        <f t="shared" si="9"/>
        <v>1.6418279246953382</v>
      </c>
    </row>
    <row r="317" spans="1:4" x14ac:dyDescent="0.3">
      <c r="A317" s="1">
        <v>40984</v>
      </c>
      <c r="B317">
        <v>13.55</v>
      </c>
      <c r="C317">
        <f t="shared" si="8"/>
        <v>5</v>
      </c>
      <c r="D317">
        <f t="shared" si="9"/>
        <v>0.29563953536029253</v>
      </c>
    </row>
    <row r="318" spans="1:4" x14ac:dyDescent="0.3">
      <c r="A318" s="1">
        <v>40987</v>
      </c>
      <c r="B318">
        <v>13.46</v>
      </c>
      <c r="C318">
        <f t="shared" si="8"/>
        <v>1</v>
      </c>
      <c r="D318">
        <f t="shared" si="9"/>
        <v>-0.66642231091282866</v>
      </c>
    </row>
    <row r="319" spans="1:4" x14ac:dyDescent="0.3">
      <c r="A319" s="1">
        <v>40988</v>
      </c>
      <c r="B319">
        <v>13.28</v>
      </c>
      <c r="C319">
        <f t="shared" si="8"/>
        <v>2</v>
      </c>
      <c r="D319">
        <f t="shared" si="9"/>
        <v>-1.3463180168294286</v>
      </c>
    </row>
    <row r="320" spans="1:4" x14ac:dyDescent="0.3">
      <c r="A320" s="1">
        <v>40989</v>
      </c>
      <c r="B320">
        <v>13.38</v>
      </c>
      <c r="C320">
        <f t="shared" si="8"/>
        <v>3</v>
      </c>
      <c r="D320">
        <f t="shared" si="9"/>
        <v>0.75019106517948408</v>
      </c>
    </row>
    <row r="321" spans="1:4" x14ac:dyDescent="0.3">
      <c r="A321" s="1">
        <v>40990</v>
      </c>
      <c r="B321">
        <v>13.31</v>
      </c>
      <c r="C321">
        <f t="shared" si="8"/>
        <v>4</v>
      </c>
      <c r="D321">
        <f t="shared" si="9"/>
        <v>-0.52454222930622407</v>
      </c>
    </row>
    <row r="322" spans="1:4" x14ac:dyDescent="0.3">
      <c r="A322" s="1">
        <v>40991</v>
      </c>
      <c r="B322">
        <v>13.47</v>
      </c>
      <c r="C322">
        <f t="shared" si="8"/>
        <v>5</v>
      </c>
      <c r="D322">
        <f t="shared" si="9"/>
        <v>1.1949358015252542</v>
      </c>
    </row>
    <row r="323" spans="1:4" x14ac:dyDescent="0.3">
      <c r="A323" s="1">
        <v>40994</v>
      </c>
      <c r="B323">
        <v>13.63</v>
      </c>
      <c r="C323">
        <f t="shared" ref="C323:C386" si="10">WEEKDAY(A:A,2)</f>
        <v>1</v>
      </c>
      <c r="D323">
        <f t="shared" si="9"/>
        <v>1.1808255286168468</v>
      </c>
    </row>
    <row r="324" spans="1:4" x14ac:dyDescent="0.3">
      <c r="A324" s="1">
        <v>40995</v>
      </c>
      <c r="B324">
        <v>13.51</v>
      </c>
      <c r="C324">
        <f t="shared" si="10"/>
        <v>2</v>
      </c>
      <c r="D324">
        <f t="shared" ref="D324:D387" si="11">(LN(B324)-LN(B323))*100</f>
        <v>-0.88430937363339623</v>
      </c>
    </row>
    <row r="325" spans="1:4" x14ac:dyDescent="0.3">
      <c r="A325" s="1">
        <v>40996</v>
      </c>
      <c r="B325">
        <v>13.48</v>
      </c>
      <c r="C325">
        <f t="shared" si="10"/>
        <v>3</v>
      </c>
      <c r="D325">
        <f t="shared" si="11"/>
        <v>-0.22230464879462453</v>
      </c>
    </row>
    <row r="326" spans="1:4" x14ac:dyDescent="0.3">
      <c r="A326" s="1">
        <v>40997</v>
      </c>
      <c r="B326">
        <v>13.35</v>
      </c>
      <c r="C326">
        <f t="shared" si="10"/>
        <v>4</v>
      </c>
      <c r="D326">
        <f t="shared" si="11"/>
        <v>-0.96907206379026611</v>
      </c>
    </row>
    <row r="327" spans="1:4" x14ac:dyDescent="0.3">
      <c r="A327" s="1">
        <v>40998</v>
      </c>
      <c r="B327">
        <v>13.83</v>
      </c>
      <c r="C327">
        <f t="shared" si="10"/>
        <v>5</v>
      </c>
      <c r="D327">
        <f t="shared" si="11"/>
        <v>3.5323760830408446</v>
      </c>
    </row>
    <row r="328" spans="1:4" x14ac:dyDescent="0.3">
      <c r="A328" s="1">
        <v>41001</v>
      </c>
      <c r="B328">
        <v>14.01</v>
      </c>
      <c r="C328">
        <f t="shared" si="10"/>
        <v>1</v>
      </c>
      <c r="D328">
        <f t="shared" si="11"/>
        <v>1.2931214672248892</v>
      </c>
    </row>
    <row r="329" spans="1:4" x14ac:dyDescent="0.3">
      <c r="A329" s="1">
        <v>41002</v>
      </c>
      <c r="B329">
        <v>13.99</v>
      </c>
      <c r="C329">
        <f t="shared" si="10"/>
        <v>2</v>
      </c>
      <c r="D329">
        <f t="shared" si="11"/>
        <v>-0.142857167152588</v>
      </c>
    </row>
    <row r="330" spans="1:4" x14ac:dyDescent="0.3">
      <c r="A330" s="1">
        <v>41003</v>
      </c>
      <c r="B330">
        <v>14.03</v>
      </c>
      <c r="C330">
        <f t="shared" si="10"/>
        <v>3</v>
      </c>
      <c r="D330">
        <f t="shared" si="11"/>
        <v>0.28551054369798656</v>
      </c>
    </row>
    <row r="331" spans="1:4" x14ac:dyDescent="0.3">
      <c r="A331" s="1">
        <v>41004</v>
      </c>
      <c r="B331">
        <v>14.17</v>
      </c>
      <c r="C331">
        <f t="shared" si="10"/>
        <v>4</v>
      </c>
      <c r="D331">
        <f t="shared" si="11"/>
        <v>0.99291595882196049</v>
      </c>
    </row>
    <row r="332" spans="1:4" x14ac:dyDescent="0.3">
      <c r="A332" s="1">
        <v>41005</v>
      </c>
      <c r="B332">
        <v>14.17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14.13</v>
      </c>
      <c r="C333">
        <f t="shared" si="10"/>
        <v>1</v>
      </c>
      <c r="D333">
        <f t="shared" si="11"/>
        <v>-0.28268570061529275</v>
      </c>
    </row>
    <row r="334" spans="1:4" x14ac:dyDescent="0.3">
      <c r="A334" s="1">
        <v>41009</v>
      </c>
      <c r="B334">
        <v>14.09</v>
      </c>
      <c r="C334">
        <f t="shared" si="10"/>
        <v>2</v>
      </c>
      <c r="D334">
        <f t="shared" si="11"/>
        <v>-0.2834870785847432</v>
      </c>
    </row>
    <row r="335" spans="1:4" x14ac:dyDescent="0.3">
      <c r="A335" s="1">
        <v>41010</v>
      </c>
      <c r="B335">
        <v>14.05</v>
      </c>
      <c r="C335">
        <f t="shared" si="10"/>
        <v>3</v>
      </c>
      <c r="D335">
        <f t="shared" si="11"/>
        <v>-0.28429301308339205</v>
      </c>
    </row>
    <row r="336" spans="1:4" x14ac:dyDescent="0.3">
      <c r="A336" s="1">
        <v>41011</v>
      </c>
      <c r="B336">
        <v>14.23</v>
      </c>
      <c r="C336">
        <f t="shared" si="10"/>
        <v>4</v>
      </c>
      <c r="D336">
        <f t="shared" si="11"/>
        <v>1.2730016322005877</v>
      </c>
    </row>
    <row r="337" spans="1:4" x14ac:dyDescent="0.3">
      <c r="A337" s="1">
        <v>41012</v>
      </c>
      <c r="B337">
        <v>14.19</v>
      </c>
      <c r="C337">
        <f t="shared" si="10"/>
        <v>5</v>
      </c>
      <c r="D337">
        <f t="shared" si="11"/>
        <v>-0.28149209298096167</v>
      </c>
    </row>
    <row r="338" spans="1:4" x14ac:dyDescent="0.3">
      <c r="A338" s="1">
        <v>41015</v>
      </c>
      <c r="B338">
        <v>14.02</v>
      </c>
      <c r="C338">
        <f t="shared" si="10"/>
        <v>1</v>
      </c>
      <c r="D338">
        <f t="shared" si="11"/>
        <v>-1.2052609565507133</v>
      </c>
    </row>
    <row r="339" spans="1:4" x14ac:dyDescent="0.3">
      <c r="A339" s="1">
        <v>41016</v>
      </c>
      <c r="B339">
        <v>14.06</v>
      </c>
      <c r="C339">
        <f t="shared" si="10"/>
        <v>2</v>
      </c>
      <c r="D339">
        <f t="shared" si="11"/>
        <v>0.28490047760749704</v>
      </c>
    </row>
    <row r="340" spans="1:4" x14ac:dyDescent="0.3">
      <c r="A340" s="1">
        <v>41017</v>
      </c>
      <c r="B340">
        <v>13.89</v>
      </c>
      <c r="C340">
        <f t="shared" si="10"/>
        <v>3</v>
      </c>
      <c r="D340">
        <f t="shared" si="11"/>
        <v>-1.2164729616266801</v>
      </c>
    </row>
    <row r="341" spans="1:4" x14ac:dyDescent="0.3">
      <c r="A341" s="1">
        <v>41018</v>
      </c>
      <c r="B341">
        <v>13.98</v>
      </c>
      <c r="C341">
        <f t="shared" si="10"/>
        <v>4</v>
      </c>
      <c r="D341">
        <f t="shared" si="11"/>
        <v>0.64585800394119097</v>
      </c>
    </row>
    <row r="342" spans="1:4" x14ac:dyDescent="0.3">
      <c r="A342" s="1">
        <v>41019</v>
      </c>
      <c r="B342">
        <v>14.28</v>
      </c>
      <c r="C342">
        <f t="shared" si="10"/>
        <v>5</v>
      </c>
      <c r="D342">
        <f t="shared" si="11"/>
        <v>2.1232220105773969</v>
      </c>
    </row>
    <row r="343" spans="1:4" x14ac:dyDescent="0.3">
      <c r="A343" s="1">
        <v>41022</v>
      </c>
      <c r="B343">
        <v>14.19</v>
      </c>
      <c r="C343">
        <f t="shared" si="10"/>
        <v>1</v>
      </c>
      <c r="D343">
        <f t="shared" si="11"/>
        <v>-0.63224657394869155</v>
      </c>
    </row>
    <row r="344" spans="1:4" x14ac:dyDescent="0.3">
      <c r="A344" s="1">
        <v>41023</v>
      </c>
      <c r="B344">
        <v>14.44</v>
      </c>
      <c r="C344">
        <f t="shared" si="10"/>
        <v>2</v>
      </c>
      <c r="D344">
        <f t="shared" si="11"/>
        <v>1.7464642292728705</v>
      </c>
    </row>
    <row r="345" spans="1:4" x14ac:dyDescent="0.3">
      <c r="A345" s="1">
        <v>41024</v>
      </c>
      <c r="B345">
        <v>14.57</v>
      </c>
      <c r="C345">
        <f t="shared" si="10"/>
        <v>3</v>
      </c>
      <c r="D345">
        <f t="shared" si="11"/>
        <v>0.89624867424333843</v>
      </c>
    </row>
    <row r="346" spans="1:4" x14ac:dyDescent="0.3">
      <c r="A346" s="1">
        <v>41025</v>
      </c>
      <c r="B346">
        <v>14.63</v>
      </c>
      <c r="C346">
        <f t="shared" si="10"/>
        <v>4</v>
      </c>
      <c r="D346">
        <f t="shared" si="11"/>
        <v>0.41095948249196823</v>
      </c>
    </row>
    <row r="347" spans="1:4" x14ac:dyDescent="0.3">
      <c r="A347" s="1">
        <v>41026</v>
      </c>
      <c r="B347">
        <v>14.78</v>
      </c>
      <c r="C347">
        <f t="shared" si="10"/>
        <v>5</v>
      </c>
      <c r="D347">
        <f t="shared" si="11"/>
        <v>1.0200700488022463</v>
      </c>
    </row>
    <row r="348" spans="1:4" x14ac:dyDescent="0.3">
      <c r="A348" s="1">
        <v>41029</v>
      </c>
      <c r="B348">
        <v>14.99</v>
      </c>
      <c r="C348">
        <f t="shared" si="10"/>
        <v>1</v>
      </c>
      <c r="D348">
        <f t="shared" si="11"/>
        <v>1.4108396594450845</v>
      </c>
    </row>
    <row r="349" spans="1:4" x14ac:dyDescent="0.3">
      <c r="A349" s="1">
        <v>41030</v>
      </c>
      <c r="B349">
        <v>14.87</v>
      </c>
      <c r="C349">
        <f t="shared" si="10"/>
        <v>2</v>
      </c>
      <c r="D349">
        <f t="shared" si="11"/>
        <v>-0.80375516424426863</v>
      </c>
    </row>
    <row r="350" spans="1:4" x14ac:dyDescent="0.3">
      <c r="A350" s="1">
        <v>41031</v>
      </c>
      <c r="B350">
        <v>14.7</v>
      </c>
      <c r="C350">
        <f t="shared" si="10"/>
        <v>3</v>
      </c>
      <c r="D350">
        <f t="shared" si="11"/>
        <v>-1.1498266687373082</v>
      </c>
    </row>
    <row r="351" spans="1:4" x14ac:dyDescent="0.3">
      <c r="A351" s="1">
        <v>41032</v>
      </c>
      <c r="B351">
        <v>14.58</v>
      </c>
      <c r="C351">
        <f t="shared" si="10"/>
        <v>4</v>
      </c>
      <c r="D351">
        <f t="shared" si="11"/>
        <v>-0.81967672041782791</v>
      </c>
    </row>
    <row r="352" spans="1:4" x14ac:dyDescent="0.3">
      <c r="A352" s="1">
        <v>41033</v>
      </c>
      <c r="B352">
        <v>14.64</v>
      </c>
      <c r="C352">
        <f t="shared" si="10"/>
        <v>5</v>
      </c>
      <c r="D352">
        <f t="shared" si="11"/>
        <v>0.41067819526534599</v>
      </c>
    </row>
    <row r="353" spans="1:4" x14ac:dyDescent="0.3">
      <c r="A353" s="1">
        <v>41036</v>
      </c>
      <c r="B353">
        <v>14.48</v>
      </c>
      <c r="C353">
        <f t="shared" si="10"/>
        <v>1</v>
      </c>
      <c r="D353">
        <f t="shared" si="11"/>
        <v>-1.0989121575595284</v>
      </c>
    </row>
    <row r="354" spans="1:4" x14ac:dyDescent="0.3">
      <c r="A354" s="1">
        <v>41037</v>
      </c>
      <c r="B354">
        <v>14.21</v>
      </c>
      <c r="C354">
        <f t="shared" si="10"/>
        <v>2</v>
      </c>
      <c r="D354">
        <f t="shared" si="11"/>
        <v>-1.8822444848561215</v>
      </c>
    </row>
    <row r="355" spans="1:4" x14ac:dyDescent="0.3">
      <c r="A355" s="1">
        <v>41038</v>
      </c>
      <c r="B355">
        <v>14.11</v>
      </c>
      <c r="C355">
        <f t="shared" si="10"/>
        <v>3</v>
      </c>
      <c r="D355">
        <f t="shared" si="11"/>
        <v>-0.70621762442866221</v>
      </c>
    </row>
    <row r="356" spans="1:4" x14ac:dyDescent="0.3">
      <c r="A356" s="1">
        <v>41039</v>
      </c>
      <c r="B356">
        <v>14.49</v>
      </c>
      <c r="C356">
        <f t="shared" si="10"/>
        <v>4</v>
      </c>
      <c r="D356">
        <f t="shared" si="11"/>
        <v>2.6574990467868265</v>
      </c>
    </row>
    <row r="357" spans="1:4" x14ac:dyDescent="0.3">
      <c r="A357" s="1">
        <v>41040</v>
      </c>
      <c r="B357">
        <v>13.88</v>
      </c>
      <c r="C357">
        <f t="shared" si="10"/>
        <v>5</v>
      </c>
      <c r="D357">
        <f t="shared" si="11"/>
        <v>-4.3009801253932611</v>
      </c>
    </row>
    <row r="358" spans="1:4" x14ac:dyDescent="0.3">
      <c r="A358" s="1">
        <v>41043</v>
      </c>
      <c r="B358">
        <v>13.68</v>
      </c>
      <c r="C358">
        <f t="shared" si="10"/>
        <v>1</v>
      </c>
      <c r="D358">
        <f t="shared" si="11"/>
        <v>-1.4514042884254064</v>
      </c>
    </row>
    <row r="359" spans="1:4" x14ac:dyDescent="0.3">
      <c r="A359" s="1">
        <v>41044</v>
      </c>
      <c r="B359">
        <v>13.96</v>
      </c>
      <c r="C359">
        <f t="shared" si="10"/>
        <v>2</v>
      </c>
      <c r="D359">
        <f t="shared" si="11"/>
        <v>2.0261185139822224</v>
      </c>
    </row>
    <row r="360" spans="1:4" x14ac:dyDescent="0.3">
      <c r="A360" s="1">
        <v>41045</v>
      </c>
      <c r="B360">
        <v>14.05</v>
      </c>
      <c r="C360">
        <f t="shared" si="10"/>
        <v>3</v>
      </c>
      <c r="D360">
        <f t="shared" si="11"/>
        <v>0.64262984455285554</v>
      </c>
    </row>
    <row r="361" spans="1:4" x14ac:dyDescent="0.3">
      <c r="A361" s="1">
        <v>41046</v>
      </c>
      <c r="B361">
        <v>14.21</v>
      </c>
      <c r="C361">
        <f t="shared" si="10"/>
        <v>4</v>
      </c>
      <c r="D361">
        <f t="shared" si="11"/>
        <v>1.1323546329254253</v>
      </c>
    </row>
    <row r="362" spans="1:4" x14ac:dyDescent="0.3">
      <c r="A362" s="1">
        <v>41047</v>
      </c>
      <c r="B362">
        <v>13.93</v>
      </c>
      <c r="C362">
        <f t="shared" si="10"/>
        <v>5</v>
      </c>
      <c r="D362">
        <f t="shared" si="11"/>
        <v>-1.9901154317294889</v>
      </c>
    </row>
    <row r="363" spans="1:4" x14ac:dyDescent="0.3">
      <c r="A363" s="1">
        <v>41050</v>
      </c>
      <c r="B363">
        <v>13.99</v>
      </c>
      <c r="C363">
        <f t="shared" si="10"/>
        <v>1</v>
      </c>
      <c r="D363">
        <f t="shared" si="11"/>
        <v>0.42980008856754459</v>
      </c>
    </row>
    <row r="364" spans="1:4" x14ac:dyDescent="0.3">
      <c r="A364" s="1">
        <v>41051</v>
      </c>
      <c r="B364">
        <v>13.7</v>
      </c>
      <c r="C364">
        <f t="shared" si="10"/>
        <v>2</v>
      </c>
      <c r="D364">
        <f t="shared" si="11"/>
        <v>-2.0946955843310633</v>
      </c>
    </row>
    <row r="365" spans="1:4" x14ac:dyDescent="0.3">
      <c r="A365" s="1">
        <v>41052</v>
      </c>
      <c r="B365">
        <v>13.52</v>
      </c>
      <c r="C365">
        <f t="shared" si="10"/>
        <v>3</v>
      </c>
      <c r="D365">
        <f t="shared" si="11"/>
        <v>-1.3225762219261306</v>
      </c>
    </row>
    <row r="366" spans="1:4" x14ac:dyDescent="0.3">
      <c r="A366" s="1">
        <v>41053</v>
      </c>
      <c r="B366">
        <v>13.64</v>
      </c>
      <c r="C366">
        <f t="shared" si="10"/>
        <v>4</v>
      </c>
      <c r="D366">
        <f t="shared" si="11"/>
        <v>0.88365818004980667</v>
      </c>
    </row>
    <row r="367" spans="1:4" x14ac:dyDescent="0.3">
      <c r="A367" s="1">
        <v>41054</v>
      </c>
      <c r="B367">
        <v>13.7</v>
      </c>
      <c r="C367">
        <f t="shared" si="10"/>
        <v>5</v>
      </c>
      <c r="D367">
        <f t="shared" si="11"/>
        <v>0.43891804187632388</v>
      </c>
    </row>
    <row r="368" spans="1:4" x14ac:dyDescent="0.3">
      <c r="A368" s="1">
        <v>41057</v>
      </c>
      <c r="B368">
        <v>13.7</v>
      </c>
      <c r="C368">
        <f t="shared" si="10"/>
        <v>1</v>
      </c>
      <c r="D368">
        <f t="shared" si="11"/>
        <v>0</v>
      </c>
    </row>
    <row r="369" spans="1:4" x14ac:dyDescent="0.3">
      <c r="A369" s="1">
        <v>41058</v>
      </c>
      <c r="B369">
        <v>13.76</v>
      </c>
      <c r="C369">
        <f t="shared" si="10"/>
        <v>2</v>
      </c>
      <c r="D369">
        <f t="shared" si="11"/>
        <v>0.43699996711183964</v>
      </c>
    </row>
    <row r="370" spans="1:4" x14ac:dyDescent="0.3">
      <c r="A370" s="1">
        <v>41059</v>
      </c>
      <c r="B370">
        <v>13.65</v>
      </c>
      <c r="C370">
        <f t="shared" si="10"/>
        <v>3</v>
      </c>
      <c r="D370">
        <f t="shared" si="11"/>
        <v>-0.80263108742286704</v>
      </c>
    </row>
    <row r="371" spans="1:4" x14ac:dyDescent="0.3">
      <c r="A371" s="1">
        <v>41060</v>
      </c>
      <c r="B371">
        <v>13.38</v>
      </c>
      <c r="C371">
        <f t="shared" si="10"/>
        <v>4</v>
      </c>
      <c r="D371">
        <f t="shared" si="11"/>
        <v>-1.9978466930886452</v>
      </c>
    </row>
    <row r="372" spans="1:4" x14ac:dyDescent="0.3">
      <c r="A372" s="1">
        <v>41061</v>
      </c>
      <c r="B372">
        <v>13.35</v>
      </c>
      <c r="C372">
        <f t="shared" si="10"/>
        <v>5</v>
      </c>
      <c r="D372">
        <f t="shared" si="11"/>
        <v>-0.22446698538240994</v>
      </c>
    </row>
    <row r="373" spans="1:4" x14ac:dyDescent="0.3">
      <c r="A373" s="1">
        <v>41064</v>
      </c>
      <c r="B373">
        <v>13.31</v>
      </c>
      <c r="C373">
        <f t="shared" si="10"/>
        <v>1</v>
      </c>
      <c r="D373">
        <f t="shared" si="11"/>
        <v>-0.30007524392381413</v>
      </c>
    </row>
    <row r="374" spans="1:4" x14ac:dyDescent="0.3">
      <c r="A374" s="1">
        <v>41065</v>
      </c>
      <c r="B374">
        <v>13.42</v>
      </c>
      <c r="C374">
        <f t="shared" si="10"/>
        <v>2</v>
      </c>
      <c r="D374">
        <f t="shared" si="11"/>
        <v>0.82304991365154123</v>
      </c>
    </row>
    <row r="375" spans="1:4" x14ac:dyDescent="0.3">
      <c r="A375" s="1">
        <v>41066</v>
      </c>
      <c r="B375">
        <v>13.78</v>
      </c>
      <c r="C375">
        <f t="shared" si="10"/>
        <v>3</v>
      </c>
      <c r="D375">
        <f t="shared" si="11"/>
        <v>2.647213404197668</v>
      </c>
    </row>
    <row r="376" spans="1:4" x14ac:dyDescent="0.3">
      <c r="A376" s="1">
        <v>41067</v>
      </c>
      <c r="B376">
        <v>14.2</v>
      </c>
      <c r="C376">
        <f t="shared" si="10"/>
        <v>4</v>
      </c>
      <c r="D376">
        <f t="shared" si="11"/>
        <v>3.0023699021702654</v>
      </c>
    </row>
    <row r="377" spans="1:4" x14ac:dyDescent="0.3">
      <c r="A377" s="1">
        <v>41068</v>
      </c>
      <c r="B377">
        <v>14.18</v>
      </c>
      <c r="C377">
        <f t="shared" si="10"/>
        <v>5</v>
      </c>
      <c r="D377">
        <f t="shared" si="11"/>
        <v>-0.14094435032334651</v>
      </c>
    </row>
    <row r="378" spans="1:4" x14ac:dyDescent="0.3">
      <c r="A378" s="1">
        <v>41071</v>
      </c>
      <c r="B378">
        <v>14.16</v>
      </c>
      <c r="C378">
        <f t="shared" si="10"/>
        <v>1</v>
      </c>
      <c r="D378">
        <f t="shared" si="11"/>
        <v>-0.14114328384078334</v>
      </c>
    </row>
    <row r="379" spans="1:4" x14ac:dyDescent="0.3">
      <c r="A379" s="1">
        <v>41072</v>
      </c>
      <c r="B379">
        <v>14.26</v>
      </c>
      <c r="C379">
        <f t="shared" si="10"/>
        <v>2</v>
      </c>
      <c r="D379">
        <f t="shared" si="11"/>
        <v>0.70373267205763312</v>
      </c>
    </row>
    <row r="380" spans="1:4" x14ac:dyDescent="0.3">
      <c r="A380" s="1">
        <v>41073</v>
      </c>
      <c r="B380">
        <v>14.01</v>
      </c>
      <c r="C380">
        <f t="shared" si="10"/>
        <v>3</v>
      </c>
      <c r="D380">
        <f t="shared" si="11"/>
        <v>-1.7687054637234301</v>
      </c>
    </row>
    <row r="381" spans="1:4" x14ac:dyDescent="0.3">
      <c r="A381" s="1">
        <v>41074</v>
      </c>
      <c r="B381">
        <v>13.79</v>
      </c>
      <c r="C381">
        <f t="shared" si="10"/>
        <v>4</v>
      </c>
      <c r="D381">
        <f t="shared" si="11"/>
        <v>-1.5827668543705098</v>
      </c>
    </row>
    <row r="382" spans="1:4" x14ac:dyDescent="0.3">
      <c r="A382" s="1">
        <v>41075</v>
      </c>
      <c r="B382">
        <v>13.74</v>
      </c>
      <c r="C382">
        <f t="shared" si="10"/>
        <v>5</v>
      </c>
      <c r="D382">
        <f t="shared" si="11"/>
        <v>-0.36324050110074779</v>
      </c>
    </row>
    <row r="383" spans="1:4" x14ac:dyDescent="0.3">
      <c r="A383" s="1">
        <v>41078</v>
      </c>
      <c r="B383">
        <v>13.82</v>
      </c>
      <c r="C383">
        <f t="shared" si="10"/>
        <v>1</v>
      </c>
      <c r="D383">
        <f t="shared" si="11"/>
        <v>0.58055315453207079</v>
      </c>
    </row>
    <row r="384" spans="1:4" x14ac:dyDescent="0.3">
      <c r="A384" s="1">
        <v>41079</v>
      </c>
      <c r="B384">
        <v>14.29</v>
      </c>
      <c r="C384">
        <f t="shared" si="10"/>
        <v>2</v>
      </c>
      <c r="D384">
        <f t="shared" si="11"/>
        <v>3.3443173602252241</v>
      </c>
    </row>
    <row r="385" spans="1:4" x14ac:dyDescent="0.3">
      <c r="A385" s="1">
        <v>41080</v>
      </c>
      <c r="B385">
        <v>14.41</v>
      </c>
      <c r="C385">
        <f t="shared" si="10"/>
        <v>3</v>
      </c>
      <c r="D385">
        <f t="shared" si="11"/>
        <v>0.83624180696548756</v>
      </c>
    </row>
    <row r="386" spans="1:4" x14ac:dyDescent="0.3">
      <c r="A386" s="1">
        <v>41081</v>
      </c>
      <c r="B386">
        <v>14.32</v>
      </c>
      <c r="C386">
        <f t="shared" si="10"/>
        <v>4</v>
      </c>
      <c r="D386">
        <f t="shared" si="11"/>
        <v>-0.62652484789311735</v>
      </c>
    </row>
    <row r="387" spans="1:4" x14ac:dyDescent="0.3">
      <c r="A387" s="1">
        <v>41082</v>
      </c>
      <c r="B387">
        <v>14.36</v>
      </c>
      <c r="C387">
        <f t="shared" ref="C387:C450" si="12">WEEKDAY(A:A,2)</f>
        <v>5</v>
      </c>
      <c r="D387">
        <f t="shared" si="11"/>
        <v>0.27894020875782743</v>
      </c>
    </row>
    <row r="388" spans="1:4" x14ac:dyDescent="0.3">
      <c r="A388" s="1">
        <v>41085</v>
      </c>
      <c r="B388">
        <v>14.74</v>
      </c>
      <c r="C388">
        <f t="shared" si="12"/>
        <v>1</v>
      </c>
      <c r="D388">
        <f t="shared" ref="D388:D451" si="13">(LN(B388)-LN(B387))*100</f>
        <v>2.6118323141112398</v>
      </c>
    </row>
    <row r="389" spans="1:4" x14ac:dyDescent="0.3">
      <c r="A389" s="1">
        <v>41086</v>
      </c>
      <c r="B389">
        <v>14.67</v>
      </c>
      <c r="C389">
        <f t="shared" si="12"/>
        <v>2</v>
      </c>
      <c r="D389">
        <f t="shared" si="13"/>
        <v>-0.47602946062998974</v>
      </c>
    </row>
    <row r="390" spans="1:4" x14ac:dyDescent="0.3">
      <c r="A390" s="1">
        <v>41087</v>
      </c>
      <c r="B390">
        <v>14.65</v>
      </c>
      <c r="C390">
        <f t="shared" si="12"/>
        <v>3</v>
      </c>
      <c r="D390">
        <f t="shared" si="13"/>
        <v>-0.13642566918141696</v>
      </c>
    </row>
    <row r="391" spans="1:4" x14ac:dyDescent="0.3">
      <c r="A391" s="1">
        <v>41088</v>
      </c>
      <c r="B391">
        <v>14.6</v>
      </c>
      <c r="C391">
        <f t="shared" si="12"/>
        <v>4</v>
      </c>
      <c r="D391">
        <f t="shared" si="13"/>
        <v>-0.34188067487854745</v>
      </c>
    </row>
    <row r="392" spans="1:4" x14ac:dyDescent="0.3">
      <c r="A392" s="1">
        <v>41089</v>
      </c>
      <c r="B392">
        <v>15</v>
      </c>
      <c r="C392">
        <f t="shared" si="12"/>
        <v>5</v>
      </c>
      <c r="D392">
        <f t="shared" si="13"/>
        <v>2.7028672387919173</v>
      </c>
    </row>
    <row r="393" spans="1:4" x14ac:dyDescent="0.3">
      <c r="A393" s="1">
        <v>41092</v>
      </c>
      <c r="B393">
        <v>15.06</v>
      </c>
      <c r="C393">
        <f t="shared" si="12"/>
        <v>1</v>
      </c>
      <c r="D393">
        <f t="shared" si="13"/>
        <v>0.39920212695374602</v>
      </c>
    </row>
    <row r="394" spans="1:4" x14ac:dyDescent="0.3">
      <c r="A394" s="1">
        <v>41093</v>
      </c>
      <c r="B394">
        <v>15.42</v>
      </c>
      <c r="C394">
        <f t="shared" si="12"/>
        <v>2</v>
      </c>
      <c r="D394">
        <f t="shared" si="13"/>
        <v>2.3623145763435716</v>
      </c>
    </row>
    <row r="395" spans="1:4" x14ac:dyDescent="0.3">
      <c r="A395" s="1">
        <v>41094</v>
      </c>
      <c r="B395">
        <v>15.42</v>
      </c>
      <c r="C395">
        <f t="shared" si="12"/>
        <v>3</v>
      </c>
      <c r="D395">
        <f t="shared" si="13"/>
        <v>0</v>
      </c>
    </row>
    <row r="396" spans="1:4" x14ac:dyDescent="0.3">
      <c r="A396" s="1">
        <v>41095</v>
      </c>
      <c r="B396">
        <v>16.03</v>
      </c>
      <c r="C396">
        <f t="shared" si="12"/>
        <v>4</v>
      </c>
      <c r="D396">
        <f t="shared" si="13"/>
        <v>3.8796598486278366</v>
      </c>
    </row>
    <row r="397" spans="1:4" x14ac:dyDescent="0.3">
      <c r="A397" s="1">
        <v>41096</v>
      </c>
      <c r="B397">
        <v>15.59</v>
      </c>
      <c r="C397">
        <f t="shared" si="12"/>
        <v>5</v>
      </c>
      <c r="D397">
        <f t="shared" si="13"/>
        <v>-2.783228355177636</v>
      </c>
    </row>
    <row r="398" spans="1:4" x14ac:dyDescent="0.3">
      <c r="A398" s="1">
        <v>41099</v>
      </c>
      <c r="B398">
        <v>16.309999999999999</v>
      </c>
      <c r="C398">
        <f t="shared" si="12"/>
        <v>1</v>
      </c>
      <c r="D398">
        <f t="shared" si="13"/>
        <v>4.5148733563237009</v>
      </c>
    </row>
    <row r="399" spans="1:4" x14ac:dyDescent="0.3">
      <c r="A399" s="1">
        <v>41100</v>
      </c>
      <c r="B399">
        <v>16.399999999999999</v>
      </c>
      <c r="C399">
        <f t="shared" si="12"/>
        <v>2</v>
      </c>
      <c r="D399">
        <f t="shared" si="13"/>
        <v>0.55029181972305885</v>
      </c>
    </row>
    <row r="400" spans="1:4" x14ac:dyDescent="0.3">
      <c r="A400" s="1">
        <v>41101</v>
      </c>
      <c r="B400">
        <v>15.92</v>
      </c>
      <c r="C400">
        <f t="shared" si="12"/>
        <v>3</v>
      </c>
      <c r="D400">
        <f t="shared" si="13"/>
        <v>-2.9705154413915746</v>
      </c>
    </row>
    <row r="401" spans="1:4" x14ac:dyDescent="0.3">
      <c r="A401" s="1">
        <v>41102</v>
      </c>
      <c r="B401">
        <v>15.93</v>
      </c>
      <c r="C401">
        <f t="shared" si="12"/>
        <v>4</v>
      </c>
      <c r="D401">
        <f t="shared" si="13"/>
        <v>6.2794350571993007E-2</v>
      </c>
    </row>
    <row r="402" spans="1:4" x14ac:dyDescent="0.3">
      <c r="A402" s="1">
        <v>41103</v>
      </c>
      <c r="B402">
        <v>16.16</v>
      </c>
      <c r="C402">
        <f t="shared" si="12"/>
        <v>5</v>
      </c>
      <c r="D402">
        <f t="shared" si="13"/>
        <v>1.4334929170992439</v>
      </c>
    </row>
    <row r="403" spans="1:4" x14ac:dyDescent="0.3">
      <c r="A403" s="1">
        <v>41106</v>
      </c>
      <c r="B403">
        <v>16.57</v>
      </c>
      <c r="C403">
        <f t="shared" si="12"/>
        <v>1</v>
      </c>
      <c r="D403">
        <f t="shared" si="13"/>
        <v>2.5054778345522166</v>
      </c>
    </row>
    <row r="404" spans="1:4" x14ac:dyDescent="0.3">
      <c r="A404" s="1">
        <v>41107</v>
      </c>
      <c r="B404">
        <v>16.63</v>
      </c>
      <c r="C404">
        <f t="shared" si="12"/>
        <v>2</v>
      </c>
      <c r="D404">
        <f t="shared" si="13"/>
        <v>0.36144617663644851</v>
      </c>
    </row>
    <row r="405" spans="1:4" x14ac:dyDescent="0.3">
      <c r="A405" s="1">
        <v>41108</v>
      </c>
      <c r="B405">
        <v>17.13</v>
      </c>
      <c r="C405">
        <f t="shared" si="12"/>
        <v>3</v>
      </c>
      <c r="D405">
        <f t="shared" si="13"/>
        <v>2.9623019131192585</v>
      </c>
    </row>
    <row r="406" spans="1:4" x14ac:dyDescent="0.3">
      <c r="A406" s="1">
        <v>41109</v>
      </c>
      <c r="B406">
        <v>17.61</v>
      </c>
      <c r="C406">
        <f t="shared" si="12"/>
        <v>4</v>
      </c>
      <c r="D406">
        <f t="shared" si="13"/>
        <v>2.7635610172085823</v>
      </c>
    </row>
    <row r="407" spans="1:4" x14ac:dyDescent="0.3">
      <c r="A407" s="1">
        <v>41110</v>
      </c>
      <c r="B407">
        <v>17.899999999999999</v>
      </c>
      <c r="C407">
        <f t="shared" si="12"/>
        <v>5</v>
      </c>
      <c r="D407">
        <f t="shared" si="13"/>
        <v>1.63337903385945</v>
      </c>
    </row>
    <row r="408" spans="1:4" x14ac:dyDescent="0.3">
      <c r="A408" s="1">
        <v>41113</v>
      </c>
      <c r="B408">
        <v>17.309999999999999</v>
      </c>
      <c r="C408">
        <f t="shared" si="12"/>
        <v>1</v>
      </c>
      <c r="D408">
        <f t="shared" si="13"/>
        <v>-3.3516343658591019</v>
      </c>
    </row>
    <row r="409" spans="1:4" x14ac:dyDescent="0.3">
      <c r="A409" s="1">
        <v>41114</v>
      </c>
      <c r="B409">
        <v>16.8</v>
      </c>
      <c r="C409">
        <f t="shared" si="12"/>
        <v>2</v>
      </c>
      <c r="D409">
        <f t="shared" si="13"/>
        <v>-2.9905482778904702</v>
      </c>
    </row>
    <row r="410" spans="1:4" x14ac:dyDescent="0.3">
      <c r="A410" s="1">
        <v>41115</v>
      </c>
      <c r="B410">
        <v>17.23</v>
      </c>
      <c r="C410">
        <f t="shared" si="12"/>
        <v>3</v>
      </c>
      <c r="D410">
        <f t="shared" si="13"/>
        <v>2.527316413062497</v>
      </c>
    </row>
    <row r="411" spans="1:4" x14ac:dyDescent="0.3">
      <c r="A411" s="1">
        <v>41116</v>
      </c>
      <c r="B411">
        <v>16.8</v>
      </c>
      <c r="C411">
        <f t="shared" si="12"/>
        <v>4</v>
      </c>
      <c r="D411">
        <f t="shared" si="13"/>
        <v>-2.527316413062497</v>
      </c>
    </row>
    <row r="412" spans="1:4" x14ac:dyDescent="0.3">
      <c r="A412" s="1">
        <v>41117</v>
      </c>
      <c r="B412">
        <v>17.07</v>
      </c>
      <c r="C412">
        <f t="shared" si="12"/>
        <v>5</v>
      </c>
      <c r="D412">
        <f t="shared" si="13"/>
        <v>1.5943650397135745</v>
      </c>
    </row>
    <row r="413" spans="1:4" x14ac:dyDescent="0.3">
      <c r="A413" s="1">
        <v>41120</v>
      </c>
      <c r="B413">
        <v>17.850000000000001</v>
      </c>
      <c r="C413">
        <f t="shared" si="12"/>
        <v>1</v>
      </c>
      <c r="D413">
        <f t="shared" si="13"/>
        <v>4.4680971419299276</v>
      </c>
    </row>
    <row r="414" spans="1:4" x14ac:dyDescent="0.3">
      <c r="A414" s="1">
        <v>41121</v>
      </c>
      <c r="B414">
        <v>17.3</v>
      </c>
      <c r="C414">
        <f t="shared" si="12"/>
        <v>2</v>
      </c>
      <c r="D414">
        <f t="shared" si="13"/>
        <v>-3.1297006721914933</v>
      </c>
    </row>
    <row r="415" spans="1:4" x14ac:dyDescent="0.3">
      <c r="A415" s="1">
        <v>41122</v>
      </c>
      <c r="B415">
        <v>17.13</v>
      </c>
      <c r="C415">
        <f t="shared" si="12"/>
        <v>3</v>
      </c>
      <c r="D415">
        <f t="shared" si="13"/>
        <v>-0.98751891677046899</v>
      </c>
    </row>
    <row r="416" spans="1:4" x14ac:dyDescent="0.3">
      <c r="A416" s="1">
        <v>41123</v>
      </c>
      <c r="B416">
        <v>16.79</v>
      </c>
      <c r="C416">
        <f t="shared" si="12"/>
        <v>4</v>
      </c>
      <c r="D416">
        <f t="shared" si="13"/>
        <v>-2.0047841246579434</v>
      </c>
    </row>
    <row r="417" spans="1:4" x14ac:dyDescent="0.3">
      <c r="A417" s="1">
        <v>41124</v>
      </c>
      <c r="B417">
        <v>16.829999999999998</v>
      </c>
      <c r="C417">
        <f t="shared" si="12"/>
        <v>5</v>
      </c>
      <c r="D417">
        <f t="shared" si="13"/>
        <v>0.23795371132653287</v>
      </c>
    </row>
    <row r="418" spans="1:4" x14ac:dyDescent="0.3">
      <c r="A418" s="1">
        <v>41127</v>
      </c>
      <c r="B418">
        <v>16.32</v>
      </c>
      <c r="C418">
        <f t="shared" si="12"/>
        <v>1</v>
      </c>
      <c r="D418">
        <f t="shared" si="13"/>
        <v>-3.0771658666753687</v>
      </c>
    </row>
    <row r="419" spans="1:4" x14ac:dyDescent="0.3">
      <c r="A419" s="1">
        <v>41128</v>
      </c>
      <c r="B419">
        <v>16.02</v>
      </c>
      <c r="C419">
        <f t="shared" si="12"/>
        <v>2</v>
      </c>
      <c r="D419">
        <f t="shared" si="13"/>
        <v>-1.8553407895747664</v>
      </c>
    </row>
    <row r="420" spans="1:4" x14ac:dyDescent="0.3">
      <c r="A420" s="1">
        <v>41129</v>
      </c>
      <c r="B420">
        <v>16.18</v>
      </c>
      <c r="C420">
        <f t="shared" si="12"/>
        <v>3</v>
      </c>
      <c r="D420">
        <f t="shared" si="13"/>
        <v>0.99379699901325225</v>
      </c>
    </row>
    <row r="421" spans="1:4" x14ac:dyDescent="0.3">
      <c r="A421" s="1">
        <v>41130</v>
      </c>
      <c r="B421">
        <v>16.7</v>
      </c>
      <c r="C421">
        <f t="shared" si="12"/>
        <v>4</v>
      </c>
      <c r="D421">
        <f t="shared" si="13"/>
        <v>3.1632807792363771</v>
      </c>
    </row>
    <row r="422" spans="1:4" x14ac:dyDescent="0.3">
      <c r="A422" s="1">
        <v>41131</v>
      </c>
      <c r="B422">
        <v>16.8</v>
      </c>
      <c r="C422">
        <f t="shared" si="12"/>
        <v>5</v>
      </c>
      <c r="D422">
        <f t="shared" si="13"/>
        <v>0.59701669865037665</v>
      </c>
    </row>
    <row r="423" spans="1:4" x14ac:dyDescent="0.3">
      <c r="A423" s="1">
        <v>41134</v>
      </c>
      <c r="B423">
        <v>16.43</v>
      </c>
      <c r="C423">
        <f t="shared" si="12"/>
        <v>1</v>
      </c>
      <c r="D423">
        <f t="shared" si="13"/>
        <v>-2.2269954360036426</v>
      </c>
    </row>
    <row r="424" spans="1:4" x14ac:dyDescent="0.3">
      <c r="A424" s="1">
        <v>41135</v>
      </c>
      <c r="B424">
        <v>16.48</v>
      </c>
      <c r="C424">
        <f t="shared" si="12"/>
        <v>2</v>
      </c>
      <c r="D424">
        <f t="shared" si="13"/>
        <v>0.30385924321487678</v>
      </c>
    </row>
    <row r="425" spans="1:4" x14ac:dyDescent="0.3">
      <c r="A425" s="1">
        <v>41136</v>
      </c>
      <c r="B425">
        <v>16.84</v>
      </c>
      <c r="C425">
        <f t="shared" si="12"/>
        <v>3</v>
      </c>
      <c r="D425">
        <f t="shared" si="13"/>
        <v>2.1609484332854922</v>
      </c>
    </row>
    <row r="426" spans="1:4" x14ac:dyDescent="0.3">
      <c r="A426" s="1">
        <v>41137</v>
      </c>
      <c r="B426">
        <v>16.77</v>
      </c>
      <c r="C426">
        <f t="shared" si="12"/>
        <v>4</v>
      </c>
      <c r="D426">
        <f t="shared" si="13"/>
        <v>-0.41654329790632438</v>
      </c>
    </row>
    <row r="427" spans="1:4" x14ac:dyDescent="0.3">
      <c r="A427" s="1">
        <v>41138</v>
      </c>
      <c r="B427">
        <v>16.98</v>
      </c>
      <c r="C427">
        <f t="shared" si="12"/>
        <v>5</v>
      </c>
      <c r="D427">
        <f t="shared" si="13"/>
        <v>1.2444605048083979</v>
      </c>
    </row>
    <row r="428" spans="1:4" x14ac:dyDescent="0.3">
      <c r="A428" s="1">
        <v>41141</v>
      </c>
      <c r="B428">
        <v>17.350000000000001</v>
      </c>
      <c r="C428">
        <f t="shared" si="12"/>
        <v>1</v>
      </c>
      <c r="D428">
        <f t="shared" si="13"/>
        <v>2.1556325509667129</v>
      </c>
    </row>
    <row r="429" spans="1:4" x14ac:dyDescent="0.3">
      <c r="A429" s="1">
        <v>41142</v>
      </c>
      <c r="B429">
        <v>17.809999999999999</v>
      </c>
      <c r="C429">
        <f t="shared" si="12"/>
        <v>2</v>
      </c>
      <c r="D429">
        <f t="shared" si="13"/>
        <v>2.6167590908701577</v>
      </c>
    </row>
    <row r="430" spans="1:4" x14ac:dyDescent="0.3">
      <c r="A430" s="1">
        <v>41143</v>
      </c>
      <c r="B430">
        <v>17.760000000000002</v>
      </c>
      <c r="C430">
        <f t="shared" si="12"/>
        <v>3</v>
      </c>
      <c r="D430">
        <f t="shared" si="13"/>
        <v>-0.2811359737545871</v>
      </c>
    </row>
    <row r="431" spans="1:4" x14ac:dyDescent="0.3">
      <c r="A431" s="1">
        <v>41144</v>
      </c>
      <c r="B431">
        <v>17.53</v>
      </c>
      <c r="C431">
        <f t="shared" si="12"/>
        <v>4</v>
      </c>
      <c r="D431">
        <f t="shared" si="13"/>
        <v>-1.3035038630881068</v>
      </c>
    </row>
    <row r="432" spans="1:4" x14ac:dyDescent="0.3">
      <c r="A432" s="1">
        <v>41145</v>
      </c>
      <c r="B432">
        <v>17.7</v>
      </c>
      <c r="C432">
        <f t="shared" si="12"/>
        <v>5</v>
      </c>
      <c r="D432">
        <f t="shared" si="13"/>
        <v>0.96509406466402936</v>
      </c>
    </row>
    <row r="433" spans="1:4" x14ac:dyDescent="0.3">
      <c r="A433" s="1">
        <v>41148</v>
      </c>
      <c r="B433">
        <v>17.57</v>
      </c>
      <c r="C433">
        <f t="shared" si="12"/>
        <v>1</v>
      </c>
      <c r="D433">
        <f t="shared" si="13"/>
        <v>-0.73717373807773434</v>
      </c>
    </row>
    <row r="434" spans="1:4" x14ac:dyDescent="0.3">
      <c r="A434" s="1">
        <v>41149</v>
      </c>
      <c r="B434">
        <v>17.559999999999999</v>
      </c>
      <c r="C434">
        <f t="shared" si="12"/>
        <v>2</v>
      </c>
      <c r="D434">
        <f t="shared" si="13"/>
        <v>-5.6931399203552502E-2</v>
      </c>
    </row>
    <row r="435" spans="1:4" x14ac:dyDescent="0.3">
      <c r="A435" s="1">
        <v>41150</v>
      </c>
      <c r="B435">
        <v>17.690000000000001</v>
      </c>
      <c r="C435">
        <f t="shared" si="12"/>
        <v>3</v>
      </c>
      <c r="D435">
        <f t="shared" si="13"/>
        <v>0.73759199647236429</v>
      </c>
    </row>
    <row r="436" spans="1:4" x14ac:dyDescent="0.3">
      <c r="A436" s="1">
        <v>41151</v>
      </c>
      <c r="B436">
        <v>17.850000000000001</v>
      </c>
      <c r="C436">
        <f t="shared" si="12"/>
        <v>4</v>
      </c>
      <c r="D436">
        <f t="shared" si="13"/>
        <v>0.90040000539541865</v>
      </c>
    </row>
    <row r="437" spans="1:4" x14ac:dyDescent="0.3">
      <c r="A437" s="1">
        <v>41152</v>
      </c>
      <c r="B437">
        <v>17.78</v>
      </c>
      <c r="C437">
        <f t="shared" si="12"/>
        <v>5</v>
      </c>
      <c r="D437">
        <f t="shared" si="13"/>
        <v>-0.39292781398896359</v>
      </c>
    </row>
    <row r="438" spans="1:4" x14ac:dyDescent="0.3">
      <c r="A438" s="1">
        <v>41155</v>
      </c>
      <c r="B438">
        <v>17.78</v>
      </c>
      <c r="C438">
        <f t="shared" si="12"/>
        <v>1</v>
      </c>
      <c r="D438">
        <f t="shared" si="13"/>
        <v>0</v>
      </c>
    </row>
    <row r="439" spans="1:4" x14ac:dyDescent="0.3">
      <c r="A439" s="1">
        <v>41156</v>
      </c>
      <c r="B439">
        <v>17.71</v>
      </c>
      <c r="C439">
        <f t="shared" si="12"/>
        <v>2</v>
      </c>
      <c r="D439">
        <f t="shared" si="13"/>
        <v>-0.39447782910162488</v>
      </c>
    </row>
    <row r="440" spans="1:4" x14ac:dyDescent="0.3">
      <c r="A440" s="1">
        <v>41157</v>
      </c>
      <c r="B440">
        <v>17.5</v>
      </c>
      <c r="C440">
        <f t="shared" si="12"/>
        <v>3</v>
      </c>
      <c r="D440">
        <f t="shared" si="13"/>
        <v>-1.192857086527388</v>
      </c>
    </row>
    <row r="441" spans="1:4" x14ac:dyDescent="0.3">
      <c r="A441" s="1">
        <v>41158</v>
      </c>
      <c r="B441">
        <v>17.47</v>
      </c>
      <c r="C441">
        <f t="shared" si="12"/>
        <v>4</v>
      </c>
      <c r="D441">
        <f t="shared" si="13"/>
        <v>-0.17157567835033305</v>
      </c>
    </row>
    <row r="442" spans="1:4" x14ac:dyDescent="0.3">
      <c r="A442" s="1">
        <v>41159</v>
      </c>
      <c r="B442">
        <v>17.36</v>
      </c>
      <c r="C442">
        <f t="shared" si="12"/>
        <v>5</v>
      </c>
      <c r="D442">
        <f t="shared" si="13"/>
        <v>-0.63164149137611147</v>
      </c>
    </row>
    <row r="443" spans="1:4" x14ac:dyDescent="0.3">
      <c r="A443" s="1">
        <v>41162</v>
      </c>
      <c r="B443">
        <v>17.16</v>
      </c>
      <c r="C443">
        <f t="shared" si="12"/>
        <v>1</v>
      </c>
      <c r="D443">
        <f t="shared" si="13"/>
        <v>-1.1587615172387711</v>
      </c>
    </row>
    <row r="444" spans="1:4" x14ac:dyDescent="0.3">
      <c r="A444" s="1">
        <v>41163</v>
      </c>
      <c r="B444">
        <v>17.079999999999998</v>
      </c>
      <c r="C444">
        <f t="shared" si="12"/>
        <v>2</v>
      </c>
      <c r="D444">
        <f t="shared" si="13"/>
        <v>-0.46729056993926044</v>
      </c>
    </row>
    <row r="445" spans="1:4" x14ac:dyDescent="0.3">
      <c r="A445" s="1">
        <v>41164</v>
      </c>
      <c r="B445">
        <v>17.53</v>
      </c>
      <c r="C445">
        <f t="shared" si="12"/>
        <v>3</v>
      </c>
      <c r="D445">
        <f t="shared" si="13"/>
        <v>2.600551057271927</v>
      </c>
    </row>
    <row r="446" spans="1:4" x14ac:dyDescent="0.3">
      <c r="A446" s="1">
        <v>41165</v>
      </c>
      <c r="B446">
        <v>17.54</v>
      </c>
      <c r="C446">
        <f t="shared" si="12"/>
        <v>4</v>
      </c>
      <c r="D446">
        <f t="shared" si="13"/>
        <v>5.7028801089398229E-2</v>
      </c>
    </row>
    <row r="447" spans="1:4" x14ac:dyDescent="0.3">
      <c r="A447" s="1">
        <v>41166</v>
      </c>
      <c r="B447">
        <v>17.39</v>
      </c>
      <c r="C447">
        <f t="shared" si="12"/>
        <v>5</v>
      </c>
      <c r="D447">
        <f t="shared" si="13"/>
        <v>-0.85886585778451874</v>
      </c>
    </row>
    <row r="448" spans="1:4" x14ac:dyDescent="0.3">
      <c r="A448" s="1">
        <v>41169</v>
      </c>
      <c r="B448">
        <v>16.57</v>
      </c>
      <c r="C448">
        <f t="shared" si="12"/>
        <v>1</v>
      </c>
      <c r="D448">
        <f t="shared" si="13"/>
        <v>-4.8301496927720233</v>
      </c>
    </row>
    <row r="449" spans="1:4" x14ac:dyDescent="0.3">
      <c r="A449" s="1">
        <v>41170</v>
      </c>
      <c r="B449">
        <v>16.27</v>
      </c>
      <c r="C449">
        <f t="shared" si="12"/>
        <v>2</v>
      </c>
      <c r="D449">
        <f t="shared" si="13"/>
        <v>-1.8270910207525137</v>
      </c>
    </row>
    <row r="450" spans="1:4" x14ac:dyDescent="0.3">
      <c r="A450" s="1">
        <v>41171</v>
      </c>
      <c r="B450">
        <v>16.61</v>
      </c>
      <c r="C450">
        <f t="shared" si="12"/>
        <v>3</v>
      </c>
      <c r="D450">
        <f t="shared" si="13"/>
        <v>2.0682002394257104</v>
      </c>
    </row>
    <row r="451" spans="1:4" x14ac:dyDescent="0.3">
      <c r="A451" s="1">
        <v>41172</v>
      </c>
      <c r="B451">
        <v>16.07</v>
      </c>
      <c r="C451">
        <f t="shared" ref="C451:C514" si="14">WEEKDAY(A:A,2)</f>
        <v>4</v>
      </c>
      <c r="D451">
        <f t="shared" si="13"/>
        <v>-3.3050743875782551</v>
      </c>
    </row>
    <row r="452" spans="1:4" x14ac:dyDescent="0.3">
      <c r="A452" s="1">
        <v>41173</v>
      </c>
      <c r="B452">
        <v>16.079999999999998</v>
      </c>
      <c r="C452">
        <f t="shared" si="14"/>
        <v>5</v>
      </c>
      <c r="D452">
        <f t="shared" ref="D452:D515" si="15">(LN(B452)-LN(B451))*100</f>
        <v>6.2208400139907027E-2</v>
      </c>
    </row>
    <row r="453" spans="1:4" x14ac:dyDescent="0.3">
      <c r="A453" s="1">
        <v>41176</v>
      </c>
      <c r="B453">
        <v>16.010000000000002</v>
      </c>
      <c r="C453">
        <f t="shared" si="14"/>
        <v>1</v>
      </c>
      <c r="D453">
        <f t="shared" si="15"/>
        <v>-0.43627367421965602</v>
      </c>
    </row>
    <row r="454" spans="1:4" x14ac:dyDescent="0.3">
      <c r="A454" s="1">
        <v>41177</v>
      </c>
      <c r="B454">
        <v>16.010000000000002</v>
      </c>
      <c r="C454">
        <f t="shared" si="14"/>
        <v>2</v>
      </c>
      <c r="D454">
        <f t="shared" si="15"/>
        <v>0</v>
      </c>
    </row>
    <row r="455" spans="1:4" x14ac:dyDescent="0.3">
      <c r="A455" s="1">
        <v>41178</v>
      </c>
      <c r="B455">
        <v>15.6</v>
      </c>
      <c r="C455">
        <f t="shared" si="14"/>
        <v>3</v>
      </c>
      <c r="D455">
        <f t="shared" si="15"/>
        <v>-2.5942612753132366</v>
      </c>
    </row>
    <row r="456" spans="1:4" x14ac:dyDescent="0.3">
      <c r="A456" s="1">
        <v>41179</v>
      </c>
      <c r="B456">
        <v>15.58</v>
      </c>
      <c r="C456">
        <f t="shared" si="14"/>
        <v>4</v>
      </c>
      <c r="D456">
        <f t="shared" si="15"/>
        <v>-0.12828738128889405</v>
      </c>
    </row>
    <row r="457" spans="1:4" x14ac:dyDescent="0.3">
      <c r="A457" s="1">
        <v>41180</v>
      </c>
      <c r="B457">
        <v>15.88</v>
      </c>
      <c r="C457">
        <f t="shared" si="14"/>
        <v>5</v>
      </c>
      <c r="D457">
        <f t="shared" si="15"/>
        <v>1.9072415376387486</v>
      </c>
    </row>
    <row r="458" spans="1:4" x14ac:dyDescent="0.3">
      <c r="A458" s="1">
        <v>41183</v>
      </c>
      <c r="B458">
        <v>15.46</v>
      </c>
      <c r="C458">
        <f t="shared" si="14"/>
        <v>1</v>
      </c>
      <c r="D458">
        <f t="shared" si="15"/>
        <v>-2.6804412659713783</v>
      </c>
    </row>
    <row r="459" spans="1:4" x14ac:dyDescent="0.3">
      <c r="A459" s="1">
        <v>41184</v>
      </c>
      <c r="B459">
        <v>15.18</v>
      </c>
      <c r="C459">
        <f t="shared" si="14"/>
        <v>2</v>
      </c>
      <c r="D459">
        <f t="shared" si="15"/>
        <v>-1.8277271191792011</v>
      </c>
    </row>
    <row r="460" spans="1:4" x14ac:dyDescent="0.3">
      <c r="A460" s="1">
        <v>41185</v>
      </c>
      <c r="B460">
        <v>15.19</v>
      </c>
      <c r="C460">
        <f t="shared" si="14"/>
        <v>3</v>
      </c>
      <c r="D460">
        <f t="shared" si="15"/>
        <v>6.5854464019743375E-2</v>
      </c>
    </row>
    <row r="461" spans="1:4" x14ac:dyDescent="0.3">
      <c r="A461" s="1">
        <v>41186</v>
      </c>
      <c r="B461">
        <v>15.39</v>
      </c>
      <c r="C461">
        <f t="shared" si="14"/>
        <v>4</v>
      </c>
      <c r="D461">
        <f t="shared" si="15"/>
        <v>1.3080631243106655</v>
      </c>
    </row>
    <row r="462" spans="1:4" x14ac:dyDescent="0.3">
      <c r="A462" s="1">
        <v>41187</v>
      </c>
      <c r="B462">
        <v>15.38</v>
      </c>
      <c r="C462">
        <f t="shared" si="14"/>
        <v>5</v>
      </c>
      <c r="D462">
        <f t="shared" si="15"/>
        <v>-6.4998377329006374E-2</v>
      </c>
    </row>
    <row r="463" spans="1:4" x14ac:dyDescent="0.3">
      <c r="A463" s="1">
        <v>41190</v>
      </c>
      <c r="B463">
        <v>15.37</v>
      </c>
      <c r="C463">
        <f t="shared" si="14"/>
        <v>1</v>
      </c>
      <c r="D463">
        <f t="shared" si="15"/>
        <v>-6.5040652699366319E-2</v>
      </c>
    </row>
    <row r="464" spans="1:4" x14ac:dyDescent="0.3">
      <c r="A464" s="1">
        <v>41191</v>
      </c>
      <c r="B464">
        <v>15.37</v>
      </c>
      <c r="C464">
        <f t="shared" si="14"/>
        <v>2</v>
      </c>
      <c r="D464">
        <f t="shared" si="15"/>
        <v>0</v>
      </c>
    </row>
    <row r="465" spans="1:4" x14ac:dyDescent="0.3">
      <c r="A465" s="1">
        <v>41192</v>
      </c>
      <c r="B465">
        <v>15.09</v>
      </c>
      <c r="C465">
        <f t="shared" si="14"/>
        <v>3</v>
      </c>
      <c r="D465">
        <f t="shared" si="15"/>
        <v>-1.8385284770746857</v>
      </c>
    </row>
    <row r="466" spans="1:4" x14ac:dyDescent="0.3">
      <c r="A466" s="1">
        <v>41193</v>
      </c>
      <c r="B466">
        <v>15.35</v>
      </c>
      <c r="C466">
        <f t="shared" si="14"/>
        <v>4</v>
      </c>
      <c r="D466">
        <f t="shared" si="15"/>
        <v>1.7083201253448532</v>
      </c>
    </row>
    <row r="467" spans="1:4" x14ac:dyDescent="0.3">
      <c r="A467" s="1">
        <v>41194</v>
      </c>
      <c r="B467">
        <v>15.09</v>
      </c>
      <c r="C467">
        <f t="shared" si="14"/>
        <v>5</v>
      </c>
      <c r="D467">
        <f t="shared" si="15"/>
        <v>-1.7083201253448532</v>
      </c>
    </row>
    <row r="468" spans="1:4" x14ac:dyDescent="0.3">
      <c r="A468" s="1">
        <v>41197</v>
      </c>
      <c r="B468">
        <v>14.79</v>
      </c>
      <c r="C468">
        <f t="shared" si="14"/>
        <v>1</v>
      </c>
      <c r="D468">
        <f t="shared" si="15"/>
        <v>-2.0080996057048939</v>
      </c>
    </row>
    <row r="469" spans="1:4" x14ac:dyDescent="0.3">
      <c r="A469" s="1">
        <v>41198</v>
      </c>
      <c r="B469">
        <v>14.82</v>
      </c>
      <c r="C469">
        <f t="shared" si="14"/>
        <v>2</v>
      </c>
      <c r="D469">
        <f t="shared" si="15"/>
        <v>0.20263431452325342</v>
      </c>
    </row>
    <row r="470" spans="1:4" x14ac:dyDescent="0.3">
      <c r="A470" s="1">
        <v>41199</v>
      </c>
      <c r="B470">
        <v>14.97</v>
      </c>
      <c r="C470">
        <f t="shared" si="14"/>
        <v>3</v>
      </c>
      <c r="D470">
        <f t="shared" si="15"/>
        <v>1.0070578563595944</v>
      </c>
    </row>
    <row r="471" spans="1:4" x14ac:dyDescent="0.3">
      <c r="A471" s="1">
        <v>41200</v>
      </c>
      <c r="B471">
        <v>15.33</v>
      </c>
      <c r="C471">
        <f t="shared" si="14"/>
        <v>4</v>
      </c>
      <c r="D471">
        <f t="shared" si="15"/>
        <v>2.3763494452185618</v>
      </c>
    </row>
    <row r="472" spans="1:4" x14ac:dyDescent="0.3">
      <c r="A472" s="1">
        <v>41201</v>
      </c>
      <c r="B472">
        <v>15.22</v>
      </c>
      <c r="C472">
        <f t="shared" si="14"/>
        <v>5</v>
      </c>
      <c r="D472">
        <f t="shared" si="15"/>
        <v>-0.7201340450182947</v>
      </c>
    </row>
    <row r="473" spans="1:4" x14ac:dyDescent="0.3">
      <c r="A473" s="1">
        <v>41204</v>
      </c>
      <c r="B473">
        <v>15.35</v>
      </c>
      <c r="C473">
        <f t="shared" si="14"/>
        <v>1</v>
      </c>
      <c r="D473">
        <f t="shared" si="15"/>
        <v>0.8505121599666321</v>
      </c>
    </row>
    <row r="474" spans="1:4" x14ac:dyDescent="0.3">
      <c r="A474" s="1">
        <v>41205</v>
      </c>
      <c r="B474">
        <v>15.42</v>
      </c>
      <c r="C474">
        <f t="shared" si="14"/>
        <v>2</v>
      </c>
      <c r="D474">
        <f t="shared" si="15"/>
        <v>0.45498941019772587</v>
      </c>
    </row>
    <row r="475" spans="1:4" x14ac:dyDescent="0.3">
      <c r="A475" s="1">
        <v>41206</v>
      </c>
      <c r="B475">
        <v>15.58</v>
      </c>
      <c r="C475">
        <f t="shared" si="14"/>
        <v>3</v>
      </c>
      <c r="D475">
        <f t="shared" si="15"/>
        <v>1.0322672307419012</v>
      </c>
    </row>
    <row r="476" spans="1:4" x14ac:dyDescent="0.3">
      <c r="A476" s="1">
        <v>41207</v>
      </c>
      <c r="B476">
        <v>15.52</v>
      </c>
      <c r="C476">
        <f t="shared" si="14"/>
        <v>4</v>
      </c>
      <c r="D476">
        <f t="shared" si="15"/>
        <v>-0.38585256875296459</v>
      </c>
    </row>
    <row r="477" spans="1:4" x14ac:dyDescent="0.3">
      <c r="A477" s="1">
        <v>41208</v>
      </c>
      <c r="B477">
        <v>15.49</v>
      </c>
      <c r="C477">
        <f t="shared" si="14"/>
        <v>5</v>
      </c>
      <c r="D477">
        <f t="shared" si="15"/>
        <v>-0.19348603262954178</v>
      </c>
    </row>
    <row r="478" spans="1:4" x14ac:dyDescent="0.3">
      <c r="A478" s="1">
        <v>41211</v>
      </c>
      <c r="B478">
        <v>15.49</v>
      </c>
      <c r="C478">
        <f t="shared" si="14"/>
        <v>1</v>
      </c>
      <c r="D478">
        <f t="shared" si="15"/>
        <v>0</v>
      </c>
    </row>
    <row r="479" spans="1:4" x14ac:dyDescent="0.3">
      <c r="A479" s="1">
        <v>41212</v>
      </c>
      <c r="B479">
        <v>15.49</v>
      </c>
      <c r="C479">
        <f t="shared" si="14"/>
        <v>2</v>
      </c>
      <c r="D479">
        <f t="shared" si="15"/>
        <v>0</v>
      </c>
    </row>
    <row r="480" spans="1:4" x14ac:dyDescent="0.3">
      <c r="A480" s="1">
        <v>41213</v>
      </c>
      <c r="B480">
        <v>15.35</v>
      </c>
      <c r="C480">
        <f t="shared" si="14"/>
        <v>3</v>
      </c>
      <c r="D480">
        <f t="shared" si="15"/>
        <v>-0.90791803955712069</v>
      </c>
    </row>
    <row r="481" spans="1:4" x14ac:dyDescent="0.3">
      <c r="A481" s="1">
        <v>41214</v>
      </c>
      <c r="B481">
        <v>15.65</v>
      </c>
      <c r="C481">
        <f t="shared" si="14"/>
        <v>4</v>
      </c>
      <c r="D481">
        <f t="shared" si="15"/>
        <v>1.9355442952956103</v>
      </c>
    </row>
    <row r="482" spans="1:4" x14ac:dyDescent="0.3">
      <c r="A482" s="1">
        <v>41215</v>
      </c>
      <c r="B482">
        <v>15.15</v>
      </c>
      <c r="C482">
        <f t="shared" si="14"/>
        <v>5</v>
      </c>
      <c r="D482">
        <f t="shared" si="15"/>
        <v>-3.2470385030783699</v>
      </c>
    </row>
    <row r="483" spans="1:4" x14ac:dyDescent="0.3">
      <c r="A483" s="1">
        <v>41218</v>
      </c>
      <c r="B483">
        <v>14.96</v>
      </c>
      <c r="C483">
        <f t="shared" si="14"/>
        <v>1</v>
      </c>
      <c r="D483">
        <f t="shared" si="15"/>
        <v>-1.2620559409047161</v>
      </c>
    </row>
    <row r="484" spans="1:4" x14ac:dyDescent="0.3">
      <c r="A484" s="1">
        <v>41219</v>
      </c>
      <c r="B484">
        <v>15.06</v>
      </c>
      <c r="C484">
        <f t="shared" si="14"/>
        <v>2</v>
      </c>
      <c r="D484">
        <f t="shared" si="15"/>
        <v>0.66622498254162998</v>
      </c>
    </row>
    <row r="485" spans="1:4" x14ac:dyDescent="0.3">
      <c r="A485" s="1">
        <v>41220</v>
      </c>
      <c r="B485">
        <v>14.94</v>
      </c>
      <c r="C485">
        <f t="shared" si="14"/>
        <v>3</v>
      </c>
      <c r="D485">
        <f t="shared" si="15"/>
        <v>-0.80000426670761016</v>
      </c>
    </row>
    <row r="486" spans="1:4" x14ac:dyDescent="0.3">
      <c r="A486" s="1">
        <v>41221</v>
      </c>
      <c r="B486">
        <v>14.84</v>
      </c>
      <c r="C486">
        <f t="shared" si="14"/>
        <v>4</v>
      </c>
      <c r="D486">
        <f t="shared" si="15"/>
        <v>-0.67159419654370112</v>
      </c>
    </row>
    <row r="487" spans="1:4" x14ac:dyDescent="0.3">
      <c r="A487" s="1">
        <v>41222</v>
      </c>
      <c r="B487">
        <v>14.41</v>
      </c>
      <c r="C487">
        <f t="shared" si="14"/>
        <v>5</v>
      </c>
      <c r="D487">
        <f t="shared" si="15"/>
        <v>-2.9403827727803478</v>
      </c>
    </row>
    <row r="488" spans="1:4" x14ac:dyDescent="0.3">
      <c r="A488" s="1">
        <v>41225</v>
      </c>
      <c r="B488">
        <v>13.95</v>
      </c>
      <c r="C488">
        <f t="shared" si="14"/>
        <v>1</v>
      </c>
      <c r="D488">
        <f t="shared" si="15"/>
        <v>-3.2442901744056396</v>
      </c>
    </row>
    <row r="489" spans="1:4" x14ac:dyDescent="0.3">
      <c r="A489" s="1">
        <v>41226</v>
      </c>
      <c r="B489">
        <v>13.95</v>
      </c>
      <c r="C489">
        <f t="shared" si="14"/>
        <v>2</v>
      </c>
      <c r="D489">
        <f t="shared" si="15"/>
        <v>0</v>
      </c>
    </row>
    <row r="490" spans="1:4" x14ac:dyDescent="0.3">
      <c r="A490" s="1">
        <v>41227</v>
      </c>
      <c r="B490">
        <v>14.09</v>
      </c>
      <c r="C490">
        <f t="shared" si="14"/>
        <v>3</v>
      </c>
      <c r="D490">
        <f t="shared" si="15"/>
        <v>0.99858176432143786</v>
      </c>
    </row>
    <row r="491" spans="1:4" x14ac:dyDescent="0.3">
      <c r="A491" s="1">
        <v>41228</v>
      </c>
      <c r="B491">
        <v>13.95</v>
      </c>
      <c r="C491">
        <f t="shared" si="14"/>
        <v>4</v>
      </c>
      <c r="D491">
        <f t="shared" si="15"/>
        <v>-0.99858176432143786</v>
      </c>
    </row>
    <row r="492" spans="1:4" x14ac:dyDescent="0.3">
      <c r="A492" s="1">
        <v>41229</v>
      </c>
      <c r="B492">
        <v>13.71</v>
      </c>
      <c r="C492">
        <f t="shared" si="14"/>
        <v>5</v>
      </c>
      <c r="D492">
        <f t="shared" si="15"/>
        <v>-1.7354014693151232</v>
      </c>
    </row>
    <row r="493" spans="1:4" x14ac:dyDescent="0.3">
      <c r="A493" s="1">
        <v>41232</v>
      </c>
      <c r="B493">
        <v>13.83</v>
      </c>
      <c r="C493">
        <f t="shared" si="14"/>
        <v>1</v>
      </c>
      <c r="D493">
        <f t="shared" si="15"/>
        <v>0.87146521024434875</v>
      </c>
    </row>
    <row r="494" spans="1:4" x14ac:dyDescent="0.3">
      <c r="A494" s="1">
        <v>41233</v>
      </c>
      <c r="B494">
        <v>14.03</v>
      </c>
      <c r="C494">
        <f t="shared" si="14"/>
        <v>2</v>
      </c>
      <c r="D494">
        <f t="shared" si="15"/>
        <v>1.4357748437702877</v>
      </c>
    </row>
    <row r="495" spans="1:4" x14ac:dyDescent="0.3">
      <c r="A495" s="1">
        <v>41234</v>
      </c>
      <c r="B495">
        <v>13.98</v>
      </c>
      <c r="C495">
        <f t="shared" si="14"/>
        <v>3</v>
      </c>
      <c r="D495">
        <f t="shared" si="15"/>
        <v>-0.35701573087054683</v>
      </c>
    </row>
    <row r="496" spans="1:4" x14ac:dyDescent="0.3">
      <c r="A496" s="1">
        <v>41235</v>
      </c>
      <c r="B496">
        <v>13.98</v>
      </c>
      <c r="C496">
        <f t="shared" si="14"/>
        <v>4</v>
      </c>
      <c r="D496">
        <f t="shared" si="15"/>
        <v>0</v>
      </c>
    </row>
    <row r="497" spans="1:4" x14ac:dyDescent="0.3">
      <c r="A497" s="1">
        <v>41236</v>
      </c>
      <c r="B497">
        <v>13.98</v>
      </c>
      <c r="C497">
        <f t="shared" si="14"/>
        <v>5</v>
      </c>
      <c r="D497">
        <f t="shared" si="15"/>
        <v>0</v>
      </c>
    </row>
    <row r="498" spans="1:4" x14ac:dyDescent="0.3">
      <c r="A498" s="1">
        <v>41239</v>
      </c>
      <c r="B498">
        <v>14.12</v>
      </c>
      <c r="C498">
        <f t="shared" si="14"/>
        <v>1</v>
      </c>
      <c r="D498">
        <f t="shared" si="15"/>
        <v>0.99644952594317715</v>
      </c>
    </row>
    <row r="499" spans="1:4" x14ac:dyDescent="0.3">
      <c r="A499" s="1">
        <v>41240</v>
      </c>
      <c r="B499">
        <v>14.36</v>
      </c>
      <c r="C499">
        <f t="shared" si="14"/>
        <v>2</v>
      </c>
      <c r="D499">
        <f t="shared" si="15"/>
        <v>1.685433155498206</v>
      </c>
    </row>
    <row r="500" spans="1:4" x14ac:dyDescent="0.3">
      <c r="A500" s="1">
        <v>41241</v>
      </c>
      <c r="B500">
        <v>14.33</v>
      </c>
      <c r="C500">
        <f t="shared" si="14"/>
        <v>3</v>
      </c>
      <c r="D500">
        <f t="shared" si="15"/>
        <v>-0.20913217799973793</v>
      </c>
    </row>
    <row r="501" spans="1:4" x14ac:dyDescent="0.3">
      <c r="A501" s="1">
        <v>41242</v>
      </c>
      <c r="B501">
        <v>14.34</v>
      </c>
      <c r="C501">
        <f t="shared" si="14"/>
        <v>4</v>
      </c>
      <c r="D501">
        <f t="shared" si="15"/>
        <v>6.9759333139352009E-2</v>
      </c>
    </row>
    <row r="502" spans="1:4" x14ac:dyDescent="0.3">
      <c r="A502" s="1">
        <v>41243</v>
      </c>
      <c r="B502">
        <v>14.26</v>
      </c>
      <c r="C502">
        <f t="shared" si="14"/>
        <v>5</v>
      </c>
      <c r="D502">
        <f t="shared" si="15"/>
        <v>-0.55944201853241893</v>
      </c>
    </row>
    <row r="503" spans="1:4" x14ac:dyDescent="0.3">
      <c r="A503" s="1">
        <v>41246</v>
      </c>
      <c r="B503">
        <v>14.41</v>
      </c>
      <c r="C503">
        <f t="shared" si="14"/>
        <v>1</v>
      </c>
      <c r="D503">
        <f t="shared" si="15"/>
        <v>1.0463995025280948</v>
      </c>
    </row>
    <row r="504" spans="1:4" x14ac:dyDescent="0.3">
      <c r="A504" s="1">
        <v>41247</v>
      </c>
      <c r="B504">
        <v>14.42</v>
      </c>
      <c r="C504">
        <f t="shared" si="14"/>
        <v>2</v>
      </c>
      <c r="D504">
        <f t="shared" si="15"/>
        <v>6.9372184537197512E-2</v>
      </c>
    </row>
    <row r="505" spans="1:4" x14ac:dyDescent="0.3">
      <c r="A505" s="1">
        <v>41248</v>
      </c>
      <c r="B505">
        <v>14.67</v>
      </c>
      <c r="C505">
        <f t="shared" si="14"/>
        <v>3</v>
      </c>
      <c r="D505">
        <f t="shared" si="15"/>
        <v>1.7188460298087627</v>
      </c>
    </row>
    <row r="506" spans="1:4" x14ac:dyDescent="0.3">
      <c r="A506" s="1">
        <v>41249</v>
      </c>
      <c r="B506">
        <v>14.77</v>
      </c>
      <c r="C506">
        <f t="shared" si="14"/>
        <v>4</v>
      </c>
      <c r="D506">
        <f t="shared" si="15"/>
        <v>0.67935043883977642</v>
      </c>
    </row>
    <row r="507" spans="1:4" x14ac:dyDescent="0.3">
      <c r="A507" s="1">
        <v>41250</v>
      </c>
      <c r="B507">
        <v>14.63</v>
      </c>
      <c r="C507">
        <f t="shared" si="14"/>
        <v>5</v>
      </c>
      <c r="D507">
        <f t="shared" si="15"/>
        <v>-0.95238815112552722</v>
      </c>
    </row>
    <row r="508" spans="1:4" x14ac:dyDescent="0.3">
      <c r="A508" s="1">
        <v>41253</v>
      </c>
      <c r="B508">
        <v>14.66</v>
      </c>
      <c r="C508">
        <f t="shared" si="14"/>
        <v>1</v>
      </c>
      <c r="D508">
        <f t="shared" si="15"/>
        <v>0.20484814264722928</v>
      </c>
    </row>
    <row r="509" spans="1:4" x14ac:dyDescent="0.3">
      <c r="A509" s="1">
        <v>41254</v>
      </c>
      <c r="B509">
        <v>14.63</v>
      </c>
      <c r="C509">
        <f t="shared" si="14"/>
        <v>2</v>
      </c>
      <c r="D509">
        <f t="shared" si="15"/>
        <v>-0.20484814264722928</v>
      </c>
    </row>
    <row r="510" spans="1:4" x14ac:dyDescent="0.3">
      <c r="A510" s="1">
        <v>41255</v>
      </c>
      <c r="B510">
        <v>14.65</v>
      </c>
      <c r="C510">
        <f t="shared" si="14"/>
        <v>3</v>
      </c>
      <c r="D510">
        <f t="shared" si="15"/>
        <v>0.13661204310433384</v>
      </c>
    </row>
    <row r="511" spans="1:4" x14ac:dyDescent="0.3">
      <c r="A511" s="1">
        <v>41256</v>
      </c>
      <c r="B511">
        <v>14.68</v>
      </c>
      <c r="C511">
        <f t="shared" si="14"/>
        <v>4</v>
      </c>
      <c r="D511">
        <f t="shared" si="15"/>
        <v>0.20456877232932769</v>
      </c>
    </row>
    <row r="512" spans="1:4" x14ac:dyDescent="0.3">
      <c r="A512" s="1">
        <v>41257</v>
      </c>
      <c r="B512">
        <v>14.86</v>
      </c>
      <c r="C512">
        <f t="shared" si="14"/>
        <v>5</v>
      </c>
      <c r="D512">
        <f t="shared" si="15"/>
        <v>1.2187016103243575</v>
      </c>
    </row>
    <row r="513" spans="1:4" x14ac:dyDescent="0.3">
      <c r="A513" s="1">
        <v>41260</v>
      </c>
      <c r="B513">
        <v>14.87</v>
      </c>
      <c r="C513">
        <f t="shared" si="14"/>
        <v>1</v>
      </c>
      <c r="D513">
        <f t="shared" si="15"/>
        <v>6.7272118245043089E-2</v>
      </c>
    </row>
    <row r="514" spans="1:4" x14ac:dyDescent="0.3">
      <c r="A514" s="1">
        <v>41261</v>
      </c>
      <c r="B514">
        <v>14.6</v>
      </c>
      <c r="C514">
        <f t="shared" si="14"/>
        <v>2</v>
      </c>
      <c r="D514">
        <f t="shared" si="15"/>
        <v>-1.8324231757772758</v>
      </c>
    </row>
    <row r="515" spans="1:4" x14ac:dyDescent="0.3">
      <c r="A515" s="1">
        <v>41262</v>
      </c>
      <c r="B515">
        <v>14.32</v>
      </c>
      <c r="C515">
        <f t="shared" ref="C515:C578" si="16">WEEKDAY(A:A,2)</f>
        <v>3</v>
      </c>
      <c r="D515">
        <f t="shared" si="15"/>
        <v>-1.9364367181791131</v>
      </c>
    </row>
    <row r="516" spans="1:4" x14ac:dyDescent="0.3">
      <c r="A516" s="1">
        <v>41263</v>
      </c>
      <c r="B516">
        <v>14.03</v>
      </c>
      <c r="C516">
        <f t="shared" si="16"/>
        <v>4</v>
      </c>
      <c r="D516">
        <f t="shared" ref="D516:D579" si="17">(LN(B516)-LN(B515))*100</f>
        <v>-2.0459267418130089</v>
      </c>
    </row>
    <row r="517" spans="1:4" x14ac:dyDescent="0.3">
      <c r="A517" s="1">
        <v>41264</v>
      </c>
      <c r="B517">
        <v>14.27</v>
      </c>
      <c r="C517">
        <f t="shared" si="16"/>
        <v>5</v>
      </c>
      <c r="D517">
        <f t="shared" si="17"/>
        <v>1.6961537374375446</v>
      </c>
    </row>
    <row r="518" spans="1:4" x14ac:dyDescent="0.3">
      <c r="A518" s="1">
        <v>41267</v>
      </c>
      <c r="B518">
        <v>14.27</v>
      </c>
      <c r="C518">
        <f t="shared" si="16"/>
        <v>1</v>
      </c>
      <c r="D518">
        <f t="shared" si="17"/>
        <v>0</v>
      </c>
    </row>
    <row r="519" spans="1:4" x14ac:dyDescent="0.3">
      <c r="A519" s="1">
        <v>41268</v>
      </c>
      <c r="B519">
        <v>14.27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14.21</v>
      </c>
      <c r="C520">
        <f t="shared" si="16"/>
        <v>3</v>
      </c>
      <c r="D520">
        <f t="shared" si="17"/>
        <v>-0.42134893797358686</v>
      </c>
    </row>
    <row r="521" spans="1:4" x14ac:dyDescent="0.3">
      <c r="A521" s="1">
        <v>41270</v>
      </c>
      <c r="B521">
        <v>14.16</v>
      </c>
      <c r="C521">
        <f t="shared" si="16"/>
        <v>4</v>
      </c>
      <c r="D521">
        <f t="shared" si="17"/>
        <v>-0.35248538434355936</v>
      </c>
    </row>
    <row r="522" spans="1:4" x14ac:dyDescent="0.3">
      <c r="A522" s="1">
        <v>41271</v>
      </c>
      <c r="B522">
        <v>14.2</v>
      </c>
      <c r="C522">
        <f t="shared" si="16"/>
        <v>5</v>
      </c>
      <c r="D522">
        <f t="shared" si="17"/>
        <v>0.28208763416412985</v>
      </c>
    </row>
    <row r="523" spans="1:4" x14ac:dyDescent="0.3">
      <c r="A523" s="1">
        <v>41274</v>
      </c>
      <c r="B523">
        <v>14.2</v>
      </c>
      <c r="C523">
        <f t="shared" si="16"/>
        <v>1</v>
      </c>
      <c r="D523">
        <f t="shared" si="17"/>
        <v>0</v>
      </c>
    </row>
    <row r="524" spans="1:4" x14ac:dyDescent="0.3">
      <c r="A524" s="1">
        <v>41275</v>
      </c>
      <c r="B524">
        <v>14.2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13.99</v>
      </c>
      <c r="C525">
        <f t="shared" si="16"/>
        <v>3</v>
      </c>
      <c r="D525">
        <f t="shared" si="17"/>
        <v>-1.4899175929825148</v>
      </c>
    </row>
    <row r="526" spans="1:4" x14ac:dyDescent="0.3">
      <c r="A526" s="1">
        <v>41277</v>
      </c>
      <c r="B526">
        <v>13.92</v>
      </c>
      <c r="C526">
        <f t="shared" si="16"/>
        <v>4</v>
      </c>
      <c r="D526">
        <f t="shared" si="17"/>
        <v>-0.50161337711163156</v>
      </c>
    </row>
    <row r="527" spans="1:4" x14ac:dyDescent="0.3">
      <c r="A527" s="1">
        <v>41278</v>
      </c>
      <c r="B527">
        <v>13.76</v>
      </c>
      <c r="C527">
        <f t="shared" si="16"/>
        <v>5</v>
      </c>
      <c r="D527">
        <f t="shared" si="17"/>
        <v>-1.1560822401075921</v>
      </c>
    </row>
    <row r="528" spans="1:4" x14ac:dyDescent="0.3">
      <c r="A528" s="1">
        <v>41281</v>
      </c>
      <c r="B528">
        <v>13.98</v>
      </c>
      <c r="C528">
        <f t="shared" si="16"/>
        <v>1</v>
      </c>
      <c r="D528">
        <f t="shared" si="17"/>
        <v>1.5861904300466634</v>
      </c>
    </row>
    <row r="529" spans="1:4" x14ac:dyDescent="0.3">
      <c r="A529" s="1">
        <v>41282</v>
      </c>
      <c r="B529">
        <v>14.02</v>
      </c>
      <c r="C529">
        <f t="shared" si="16"/>
        <v>2</v>
      </c>
      <c r="D529">
        <f t="shared" si="17"/>
        <v>0.28571448007799205</v>
      </c>
    </row>
    <row r="530" spans="1:4" x14ac:dyDescent="0.3">
      <c r="A530" s="1">
        <v>41283</v>
      </c>
      <c r="B530">
        <v>13.99</v>
      </c>
      <c r="C530">
        <f t="shared" si="16"/>
        <v>3</v>
      </c>
      <c r="D530">
        <f t="shared" si="17"/>
        <v>-0.21420929290543178</v>
      </c>
    </row>
    <row r="531" spans="1:4" x14ac:dyDescent="0.3">
      <c r="A531" s="1">
        <v>41284</v>
      </c>
      <c r="B531">
        <v>13.93</v>
      </c>
      <c r="C531">
        <f t="shared" si="16"/>
        <v>4</v>
      </c>
      <c r="D531">
        <f t="shared" si="17"/>
        <v>-0.42980008856754459</v>
      </c>
    </row>
    <row r="532" spans="1:4" x14ac:dyDescent="0.3">
      <c r="A532" s="1">
        <v>41285</v>
      </c>
      <c r="B532">
        <v>13.85</v>
      </c>
      <c r="C532">
        <f t="shared" si="16"/>
        <v>5</v>
      </c>
      <c r="D532">
        <f t="shared" si="17"/>
        <v>-0.57595551583666804</v>
      </c>
    </row>
    <row r="533" spans="1:4" x14ac:dyDescent="0.3">
      <c r="A533" s="1">
        <v>41288</v>
      </c>
      <c r="B533">
        <v>14.29</v>
      </c>
      <c r="C533">
        <f t="shared" si="16"/>
        <v>1</v>
      </c>
      <c r="D533">
        <f t="shared" si="17"/>
        <v>3.1274759308428379</v>
      </c>
    </row>
    <row r="534" spans="1:4" x14ac:dyDescent="0.3">
      <c r="A534" s="1">
        <v>41289</v>
      </c>
      <c r="B534">
        <v>14.24</v>
      </c>
      <c r="C534">
        <f t="shared" si="16"/>
        <v>2</v>
      </c>
      <c r="D534">
        <f t="shared" si="17"/>
        <v>-0.35050859579461857</v>
      </c>
    </row>
    <row r="535" spans="1:4" x14ac:dyDescent="0.3">
      <c r="A535" s="1">
        <v>41290</v>
      </c>
      <c r="B535">
        <v>14.46</v>
      </c>
      <c r="C535">
        <f t="shared" si="16"/>
        <v>3</v>
      </c>
      <c r="D535">
        <f t="shared" si="17"/>
        <v>1.5331310746788951</v>
      </c>
    </row>
    <row r="536" spans="1:4" x14ac:dyDescent="0.3">
      <c r="A536" s="1">
        <v>41291</v>
      </c>
      <c r="B536">
        <v>14.42</v>
      </c>
      <c r="C536">
        <f t="shared" si="16"/>
        <v>4</v>
      </c>
      <c r="D536">
        <f t="shared" si="17"/>
        <v>-0.27700848738159145</v>
      </c>
    </row>
    <row r="537" spans="1:4" x14ac:dyDescent="0.3">
      <c r="A537" s="1">
        <v>41292</v>
      </c>
      <c r="B537">
        <v>14.38</v>
      </c>
      <c r="C537">
        <f t="shared" si="16"/>
        <v>5</v>
      </c>
      <c r="D537">
        <f t="shared" si="17"/>
        <v>-0.27777795639023495</v>
      </c>
    </row>
    <row r="538" spans="1:4" x14ac:dyDescent="0.3">
      <c r="A538" s="1">
        <v>41295</v>
      </c>
      <c r="B538">
        <v>14.38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14.6</v>
      </c>
      <c r="C539">
        <f t="shared" si="16"/>
        <v>2</v>
      </c>
      <c r="D539">
        <f t="shared" si="17"/>
        <v>1.5183176421390332</v>
      </c>
    </row>
    <row r="540" spans="1:4" x14ac:dyDescent="0.3">
      <c r="A540" s="1">
        <v>41297</v>
      </c>
      <c r="B540">
        <v>14.47</v>
      </c>
      <c r="C540">
        <f t="shared" si="16"/>
        <v>3</v>
      </c>
      <c r="D540">
        <f t="shared" si="17"/>
        <v>-0.89439880708983566</v>
      </c>
    </row>
    <row r="541" spans="1:4" x14ac:dyDescent="0.3">
      <c r="A541" s="1">
        <v>41298</v>
      </c>
      <c r="B541">
        <v>14.45</v>
      </c>
      <c r="C541">
        <f t="shared" si="16"/>
        <v>4</v>
      </c>
      <c r="D541">
        <f t="shared" si="17"/>
        <v>-0.13831260849515026</v>
      </c>
    </row>
    <row r="542" spans="1:4" x14ac:dyDescent="0.3">
      <c r="A542" s="1">
        <v>41299</v>
      </c>
      <c r="B542">
        <v>14.53</v>
      </c>
      <c r="C542">
        <f t="shared" si="16"/>
        <v>5</v>
      </c>
      <c r="D542">
        <f t="shared" si="17"/>
        <v>0.55210630237505498</v>
      </c>
    </row>
    <row r="543" spans="1:4" x14ac:dyDescent="0.3">
      <c r="A543" s="1">
        <v>41302</v>
      </c>
      <c r="B543">
        <v>14.6</v>
      </c>
      <c r="C543">
        <f t="shared" si="16"/>
        <v>1</v>
      </c>
      <c r="D543">
        <f t="shared" si="17"/>
        <v>0.48060511320993093</v>
      </c>
    </row>
    <row r="544" spans="1:4" x14ac:dyDescent="0.3">
      <c r="A544" s="1">
        <v>41303</v>
      </c>
      <c r="B544">
        <v>14.65</v>
      </c>
      <c r="C544">
        <f t="shared" si="16"/>
        <v>2</v>
      </c>
      <c r="D544">
        <f t="shared" si="17"/>
        <v>0.34188067487854745</v>
      </c>
    </row>
    <row r="545" spans="1:4" x14ac:dyDescent="0.3">
      <c r="A545" s="1">
        <v>41304</v>
      </c>
      <c r="B545">
        <v>14.9</v>
      </c>
      <c r="C545">
        <f t="shared" si="16"/>
        <v>3</v>
      </c>
      <c r="D545">
        <f t="shared" si="17"/>
        <v>1.6920877488336927</v>
      </c>
    </row>
    <row r="546" spans="1:4" x14ac:dyDescent="0.3">
      <c r="A546" s="1">
        <v>41305</v>
      </c>
      <c r="B546">
        <v>14.82</v>
      </c>
      <c r="C546">
        <f t="shared" si="16"/>
        <v>4</v>
      </c>
      <c r="D546">
        <f t="shared" si="17"/>
        <v>-0.5383593083472249</v>
      </c>
    </row>
    <row r="547" spans="1:4" x14ac:dyDescent="0.3">
      <c r="A547" s="1">
        <v>41306</v>
      </c>
      <c r="B547">
        <v>14.87</v>
      </c>
      <c r="C547">
        <f t="shared" si="16"/>
        <v>5</v>
      </c>
      <c r="D547">
        <f t="shared" si="17"/>
        <v>0.33681406041226047</v>
      </c>
    </row>
    <row r="548" spans="1:4" x14ac:dyDescent="0.3">
      <c r="A548" s="1">
        <v>41309</v>
      </c>
      <c r="B548">
        <v>14.99</v>
      </c>
      <c r="C548">
        <f t="shared" si="16"/>
        <v>1</v>
      </c>
      <c r="D548">
        <f t="shared" si="17"/>
        <v>0.80375516424426863</v>
      </c>
    </row>
    <row r="549" spans="1:4" x14ac:dyDescent="0.3">
      <c r="A549" s="1">
        <v>41310</v>
      </c>
      <c r="B549">
        <v>15.01</v>
      </c>
      <c r="C549">
        <f t="shared" si="16"/>
        <v>2</v>
      </c>
      <c r="D549">
        <f t="shared" si="17"/>
        <v>0.1333333530864067</v>
      </c>
    </row>
    <row r="550" spans="1:4" x14ac:dyDescent="0.3">
      <c r="A550" s="1">
        <v>41311</v>
      </c>
      <c r="B550">
        <v>14.95</v>
      </c>
      <c r="C550">
        <f t="shared" si="16"/>
        <v>3</v>
      </c>
      <c r="D550">
        <f t="shared" si="17"/>
        <v>-0.40053458086748428</v>
      </c>
    </row>
    <row r="551" spans="1:4" x14ac:dyDescent="0.3">
      <c r="A551" s="1">
        <v>41312</v>
      </c>
      <c r="B551">
        <v>14.94</v>
      </c>
      <c r="C551">
        <f t="shared" si="16"/>
        <v>4</v>
      </c>
      <c r="D551">
        <f t="shared" si="17"/>
        <v>-6.6912013202413689E-2</v>
      </c>
    </row>
    <row r="552" spans="1:4" x14ac:dyDescent="0.3">
      <c r="A552" s="1">
        <v>41313</v>
      </c>
      <c r="B552">
        <v>14.61</v>
      </c>
      <c r="C552">
        <f t="shared" si="16"/>
        <v>5</v>
      </c>
      <c r="D552">
        <f t="shared" si="17"/>
        <v>-2.2335953942063558</v>
      </c>
    </row>
    <row r="553" spans="1:4" x14ac:dyDescent="0.3">
      <c r="A553" s="1">
        <v>41316</v>
      </c>
      <c r="B553">
        <v>14.64</v>
      </c>
      <c r="C553">
        <f t="shared" si="16"/>
        <v>1</v>
      </c>
      <c r="D553">
        <f t="shared" si="17"/>
        <v>0.20512827705578829</v>
      </c>
    </row>
    <row r="554" spans="1:4" x14ac:dyDescent="0.3">
      <c r="A554" s="1">
        <v>41317</v>
      </c>
      <c r="B554">
        <v>14.54</v>
      </c>
      <c r="C554">
        <f t="shared" si="16"/>
        <v>2</v>
      </c>
      <c r="D554">
        <f t="shared" si="17"/>
        <v>-0.68540364277924759</v>
      </c>
    </row>
    <row r="555" spans="1:4" x14ac:dyDescent="0.3">
      <c r="A555" s="1">
        <v>41318</v>
      </c>
      <c r="B555">
        <v>14.56</v>
      </c>
      <c r="C555">
        <f t="shared" si="16"/>
        <v>3</v>
      </c>
      <c r="D555">
        <f t="shared" si="17"/>
        <v>0.13745706631667076</v>
      </c>
    </row>
    <row r="556" spans="1:4" x14ac:dyDescent="0.3">
      <c r="A556" s="1">
        <v>41319</v>
      </c>
      <c r="B556">
        <v>14.27</v>
      </c>
      <c r="C556">
        <f t="shared" si="16"/>
        <v>4</v>
      </c>
      <c r="D556">
        <f t="shared" si="17"/>
        <v>-2.0118611279794862</v>
      </c>
    </row>
    <row r="557" spans="1:4" x14ac:dyDescent="0.3">
      <c r="A557" s="1">
        <v>41320</v>
      </c>
      <c r="B557">
        <v>14.33</v>
      </c>
      <c r="C557">
        <f t="shared" si="16"/>
        <v>5</v>
      </c>
      <c r="D557">
        <f t="shared" si="17"/>
        <v>0.41958103513355383</v>
      </c>
    </row>
    <row r="558" spans="1:4" x14ac:dyDescent="0.3">
      <c r="A558" s="1">
        <v>41323</v>
      </c>
      <c r="B558">
        <v>14.33</v>
      </c>
      <c r="C558">
        <f t="shared" si="16"/>
        <v>1</v>
      </c>
      <c r="D558">
        <f t="shared" si="17"/>
        <v>0</v>
      </c>
    </row>
    <row r="559" spans="1:4" x14ac:dyDescent="0.3">
      <c r="A559" s="1">
        <v>41324</v>
      </c>
      <c r="B559">
        <v>14.78</v>
      </c>
      <c r="C559">
        <f t="shared" si="16"/>
        <v>2</v>
      </c>
      <c r="D559">
        <f t="shared" si="17"/>
        <v>3.0919673679974835</v>
      </c>
    </row>
    <row r="560" spans="1:4" x14ac:dyDescent="0.3">
      <c r="A560" s="1">
        <v>41325</v>
      </c>
      <c r="B560">
        <v>14.9</v>
      </c>
      <c r="C560">
        <f t="shared" si="16"/>
        <v>3</v>
      </c>
      <c r="D560">
        <f t="shared" si="17"/>
        <v>0.80862974313578029</v>
      </c>
    </row>
    <row r="561" spans="1:4" x14ac:dyDescent="0.3">
      <c r="A561" s="1">
        <v>41326</v>
      </c>
      <c r="B561">
        <v>14.96</v>
      </c>
      <c r="C561">
        <f t="shared" si="16"/>
        <v>4</v>
      </c>
      <c r="D561">
        <f t="shared" si="17"/>
        <v>0.40187595949179311</v>
      </c>
    </row>
    <row r="562" spans="1:4" x14ac:dyDescent="0.3">
      <c r="A562" s="1">
        <v>41327</v>
      </c>
      <c r="B562">
        <v>14.68</v>
      </c>
      <c r="C562">
        <f t="shared" si="16"/>
        <v>5</v>
      </c>
      <c r="D562">
        <f t="shared" si="17"/>
        <v>-1.8893949359961582</v>
      </c>
    </row>
    <row r="563" spans="1:4" x14ac:dyDescent="0.3">
      <c r="A563" s="1">
        <v>41330</v>
      </c>
      <c r="B563">
        <v>14.58</v>
      </c>
      <c r="C563">
        <f t="shared" si="16"/>
        <v>1</v>
      </c>
      <c r="D563">
        <f t="shared" si="17"/>
        <v>-0.6835296605857355</v>
      </c>
    </row>
    <row r="564" spans="1:4" x14ac:dyDescent="0.3">
      <c r="A564" s="1">
        <v>41331</v>
      </c>
      <c r="B564">
        <v>14.54</v>
      </c>
      <c r="C564">
        <f t="shared" si="16"/>
        <v>2</v>
      </c>
      <c r="D564">
        <f t="shared" si="17"/>
        <v>-0.2747254475139016</v>
      </c>
    </row>
    <row r="565" spans="1:4" x14ac:dyDescent="0.3">
      <c r="A565" s="1">
        <v>41332</v>
      </c>
      <c r="B565">
        <v>14.6</v>
      </c>
      <c r="C565">
        <f t="shared" si="16"/>
        <v>3</v>
      </c>
      <c r="D565">
        <f t="shared" si="17"/>
        <v>0.41180566089176196</v>
      </c>
    </row>
    <row r="566" spans="1:4" x14ac:dyDescent="0.3">
      <c r="A566" s="1">
        <v>41333</v>
      </c>
      <c r="B566">
        <v>14.71</v>
      </c>
      <c r="C566">
        <f t="shared" si="16"/>
        <v>4</v>
      </c>
      <c r="D566">
        <f t="shared" si="17"/>
        <v>0.75060058990552569</v>
      </c>
    </row>
    <row r="567" spans="1:4" x14ac:dyDescent="0.3">
      <c r="A567" s="1">
        <v>41334</v>
      </c>
      <c r="B567">
        <v>14.61</v>
      </c>
      <c r="C567">
        <f t="shared" si="16"/>
        <v>5</v>
      </c>
      <c r="D567">
        <f t="shared" si="17"/>
        <v>-0.68213088507382835</v>
      </c>
    </row>
    <row r="568" spans="1:4" x14ac:dyDescent="0.3">
      <c r="A568" s="1">
        <v>41337</v>
      </c>
      <c r="B568">
        <v>14.76</v>
      </c>
      <c r="C568">
        <f t="shared" si="16"/>
        <v>1</v>
      </c>
      <c r="D568">
        <f t="shared" si="17"/>
        <v>1.0214593409718642</v>
      </c>
    </row>
    <row r="569" spans="1:4" x14ac:dyDescent="0.3">
      <c r="A569" s="1">
        <v>41338</v>
      </c>
      <c r="B569">
        <v>14.83</v>
      </c>
      <c r="C569">
        <f t="shared" si="16"/>
        <v>2</v>
      </c>
      <c r="D569">
        <f t="shared" si="17"/>
        <v>0.47313369775143777</v>
      </c>
    </row>
    <row r="570" spans="1:4" x14ac:dyDescent="0.3">
      <c r="A570" s="1">
        <v>41339</v>
      </c>
      <c r="B570">
        <v>14.83</v>
      </c>
      <c r="C570">
        <f t="shared" si="16"/>
        <v>3</v>
      </c>
      <c r="D570">
        <f t="shared" si="17"/>
        <v>0</v>
      </c>
    </row>
    <row r="571" spans="1:4" x14ac:dyDescent="0.3">
      <c r="A571" s="1">
        <v>41340</v>
      </c>
      <c r="B571">
        <v>14.9</v>
      </c>
      <c r="C571">
        <f t="shared" si="16"/>
        <v>4</v>
      </c>
      <c r="D571">
        <f t="shared" si="17"/>
        <v>0.47090568015724088</v>
      </c>
    </row>
    <row r="572" spans="1:4" x14ac:dyDescent="0.3">
      <c r="A572" s="1">
        <v>41341</v>
      </c>
      <c r="B572">
        <v>14.88</v>
      </c>
      <c r="C572">
        <f t="shared" si="16"/>
        <v>5</v>
      </c>
      <c r="D572">
        <f t="shared" si="17"/>
        <v>-0.13431835464672304</v>
      </c>
    </row>
    <row r="573" spans="1:4" x14ac:dyDescent="0.3">
      <c r="A573" s="1">
        <v>41344</v>
      </c>
      <c r="B573">
        <v>14.94</v>
      </c>
      <c r="C573">
        <f t="shared" si="16"/>
        <v>1</v>
      </c>
      <c r="D573">
        <f t="shared" si="17"/>
        <v>0.40241502997253598</v>
      </c>
    </row>
    <row r="574" spans="1:4" x14ac:dyDescent="0.3">
      <c r="A574" s="1">
        <v>41345</v>
      </c>
      <c r="B574">
        <v>14.84</v>
      </c>
      <c r="C574">
        <f t="shared" si="16"/>
        <v>2</v>
      </c>
      <c r="D574">
        <f t="shared" si="17"/>
        <v>-0.67159419654370112</v>
      </c>
    </row>
    <row r="575" spans="1:4" x14ac:dyDescent="0.3">
      <c r="A575" s="1">
        <v>41346</v>
      </c>
      <c r="B575">
        <v>14.63</v>
      </c>
      <c r="C575">
        <f t="shared" si="16"/>
        <v>3</v>
      </c>
      <c r="D575">
        <f t="shared" si="17"/>
        <v>-1.4252022707201384</v>
      </c>
    </row>
    <row r="576" spans="1:4" x14ac:dyDescent="0.3">
      <c r="A576" s="1">
        <v>41347</v>
      </c>
      <c r="B576">
        <v>14.54</v>
      </c>
      <c r="C576">
        <f t="shared" si="16"/>
        <v>4</v>
      </c>
      <c r="D576">
        <f t="shared" si="17"/>
        <v>-0.61707429266597558</v>
      </c>
    </row>
    <row r="577" spans="1:4" x14ac:dyDescent="0.3">
      <c r="A577" s="1">
        <v>41348</v>
      </c>
      <c r="B577">
        <v>14.45</v>
      </c>
      <c r="C577">
        <f t="shared" si="16"/>
        <v>5</v>
      </c>
      <c r="D577">
        <f t="shared" si="17"/>
        <v>-0.62090575469322395</v>
      </c>
    </row>
    <row r="578" spans="1:4" x14ac:dyDescent="0.3">
      <c r="A578" s="1">
        <v>41351</v>
      </c>
      <c r="B578">
        <v>14.28</v>
      </c>
      <c r="C578">
        <f t="shared" si="16"/>
        <v>1</v>
      </c>
      <c r="D578">
        <f t="shared" si="17"/>
        <v>-1.1834457647002861</v>
      </c>
    </row>
    <row r="579" spans="1:4" x14ac:dyDescent="0.3">
      <c r="A579" s="1">
        <v>41352</v>
      </c>
      <c r="B579">
        <v>14.26</v>
      </c>
      <c r="C579">
        <f t="shared" ref="C579:C642" si="18">WEEKDAY(A:A,2)</f>
        <v>2</v>
      </c>
      <c r="D579">
        <f t="shared" si="17"/>
        <v>-0.14015419252881856</v>
      </c>
    </row>
    <row r="580" spans="1:4" x14ac:dyDescent="0.3">
      <c r="A580" s="1">
        <v>41353</v>
      </c>
      <c r="B580">
        <v>14.37</v>
      </c>
      <c r="C580">
        <f t="shared" si="18"/>
        <v>3</v>
      </c>
      <c r="D580">
        <f t="shared" ref="D580:D643" si="19">(LN(B580)-LN(B579))*100</f>
        <v>0.76842851047835836</v>
      </c>
    </row>
    <row r="581" spans="1:4" x14ac:dyDescent="0.3">
      <c r="A581" s="1">
        <v>41354</v>
      </c>
      <c r="B581">
        <v>14.65</v>
      </c>
      <c r="C581">
        <f t="shared" si="18"/>
        <v>4</v>
      </c>
      <c r="D581">
        <f t="shared" si="19"/>
        <v>1.9297635372142796</v>
      </c>
    </row>
    <row r="582" spans="1:4" x14ac:dyDescent="0.3">
      <c r="A582" s="1">
        <v>41355</v>
      </c>
      <c r="B582">
        <v>14.57</v>
      </c>
      <c r="C582">
        <f t="shared" si="18"/>
        <v>5</v>
      </c>
      <c r="D582">
        <f t="shared" si="19"/>
        <v>-0.54757152559630207</v>
      </c>
    </row>
    <row r="583" spans="1:4" x14ac:dyDescent="0.3">
      <c r="A583" s="1">
        <v>41358</v>
      </c>
      <c r="B583">
        <v>14.53</v>
      </c>
      <c r="C583">
        <f t="shared" si="18"/>
        <v>1</v>
      </c>
      <c r="D583">
        <f t="shared" si="19"/>
        <v>-0.27491426249217632</v>
      </c>
    </row>
    <row r="584" spans="1:4" x14ac:dyDescent="0.3">
      <c r="A584" s="1">
        <v>41359</v>
      </c>
      <c r="B584">
        <v>14.61</v>
      </c>
      <c r="C584">
        <f t="shared" si="18"/>
        <v>2</v>
      </c>
      <c r="D584">
        <f t="shared" si="19"/>
        <v>0.54907481804162828</v>
      </c>
    </row>
    <row r="585" spans="1:4" x14ac:dyDescent="0.3">
      <c r="A585" s="1">
        <v>41360</v>
      </c>
      <c r="B585">
        <v>14.69</v>
      </c>
      <c r="C585">
        <f t="shared" si="18"/>
        <v>3</v>
      </c>
      <c r="D585">
        <f t="shared" si="19"/>
        <v>0.54607644231778885</v>
      </c>
    </row>
    <row r="586" spans="1:4" x14ac:dyDescent="0.3">
      <c r="A586" s="1">
        <v>41361</v>
      </c>
      <c r="B586">
        <v>14.2</v>
      </c>
      <c r="C586">
        <f t="shared" si="18"/>
        <v>4</v>
      </c>
      <c r="D586">
        <f t="shared" si="19"/>
        <v>-3.39250255785708</v>
      </c>
    </row>
    <row r="587" spans="1:4" x14ac:dyDescent="0.3">
      <c r="A587" s="1">
        <v>41362</v>
      </c>
      <c r="B587">
        <v>14.2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14.06</v>
      </c>
      <c r="C588">
        <f t="shared" si="18"/>
        <v>1</v>
      </c>
      <c r="D588">
        <f t="shared" si="19"/>
        <v>-0.99080782246958599</v>
      </c>
    </row>
    <row r="589" spans="1:4" x14ac:dyDescent="0.3">
      <c r="A589" s="1">
        <v>41366</v>
      </c>
      <c r="B589">
        <v>14.11</v>
      </c>
      <c r="C589">
        <f t="shared" si="18"/>
        <v>2</v>
      </c>
      <c r="D589">
        <f t="shared" si="19"/>
        <v>0.35498794822035329</v>
      </c>
    </row>
    <row r="590" spans="1:4" x14ac:dyDescent="0.3">
      <c r="A590" s="1">
        <v>41367</v>
      </c>
      <c r="B590">
        <v>14</v>
      </c>
      <c r="C590">
        <f t="shared" si="18"/>
        <v>3</v>
      </c>
      <c r="D590">
        <f t="shared" si="19"/>
        <v>-0.78264362494642192</v>
      </c>
    </row>
    <row r="591" spans="1:4" x14ac:dyDescent="0.3">
      <c r="A591" s="1">
        <v>41368</v>
      </c>
      <c r="B591">
        <v>13.91</v>
      </c>
      <c r="C591">
        <f t="shared" si="18"/>
        <v>4</v>
      </c>
      <c r="D591">
        <f t="shared" si="19"/>
        <v>-0.64493236799068043</v>
      </c>
    </row>
    <row r="592" spans="1:4" x14ac:dyDescent="0.3">
      <c r="A592" s="1">
        <v>41369</v>
      </c>
      <c r="B592">
        <v>13.81</v>
      </c>
      <c r="C592">
        <f t="shared" si="18"/>
        <v>5</v>
      </c>
      <c r="D592">
        <f t="shared" si="19"/>
        <v>-0.7215038514150951</v>
      </c>
    </row>
    <row r="593" spans="1:4" x14ac:dyDescent="0.3">
      <c r="A593" s="1">
        <v>41372</v>
      </c>
      <c r="B593">
        <v>14</v>
      </c>
      <c r="C593">
        <f t="shared" si="18"/>
        <v>1</v>
      </c>
      <c r="D593">
        <f t="shared" si="19"/>
        <v>1.3664362194057755</v>
      </c>
    </row>
    <row r="594" spans="1:4" x14ac:dyDescent="0.3">
      <c r="A594" s="1">
        <v>41373</v>
      </c>
      <c r="B594">
        <v>14.18</v>
      </c>
      <c r="C594">
        <f t="shared" si="18"/>
        <v>2</v>
      </c>
      <c r="D594">
        <f t="shared" si="19"/>
        <v>1.2775191488723081</v>
      </c>
    </row>
    <row r="595" spans="1:4" x14ac:dyDescent="0.3">
      <c r="A595" s="1">
        <v>41374</v>
      </c>
      <c r="B595">
        <v>14.15</v>
      </c>
      <c r="C595">
        <f t="shared" si="18"/>
        <v>3</v>
      </c>
      <c r="D595">
        <f t="shared" si="19"/>
        <v>-0.21178970147346377</v>
      </c>
    </row>
    <row r="596" spans="1:4" x14ac:dyDescent="0.3">
      <c r="A596" s="1">
        <v>41375</v>
      </c>
      <c r="B596">
        <v>14.25</v>
      </c>
      <c r="C596">
        <f t="shared" si="18"/>
        <v>4</v>
      </c>
      <c r="D596">
        <f t="shared" si="19"/>
        <v>0.70422826254126214</v>
      </c>
    </row>
    <row r="597" spans="1:4" x14ac:dyDescent="0.3">
      <c r="A597" s="1">
        <v>41376</v>
      </c>
      <c r="B597">
        <v>14.37</v>
      </c>
      <c r="C597">
        <f t="shared" si="18"/>
        <v>5</v>
      </c>
      <c r="D597">
        <f t="shared" si="19"/>
        <v>0.83857933762740977</v>
      </c>
    </row>
    <row r="598" spans="1:4" x14ac:dyDescent="0.3">
      <c r="A598" s="1">
        <v>41379</v>
      </c>
      <c r="B598">
        <v>14.14</v>
      </c>
      <c r="C598">
        <f t="shared" si="18"/>
        <v>1</v>
      </c>
      <c r="D598">
        <f t="shared" si="19"/>
        <v>-1.6135039622506842</v>
      </c>
    </row>
    <row r="599" spans="1:4" x14ac:dyDescent="0.3">
      <c r="A599" s="1">
        <v>41380</v>
      </c>
      <c r="B599">
        <v>14.36</v>
      </c>
      <c r="C599">
        <f t="shared" si="18"/>
        <v>2</v>
      </c>
      <c r="D599">
        <f t="shared" si="19"/>
        <v>1.5438903151651306</v>
      </c>
    </row>
    <row r="600" spans="1:4" x14ac:dyDescent="0.3">
      <c r="A600" s="1">
        <v>41381</v>
      </c>
      <c r="B600">
        <v>14.48</v>
      </c>
      <c r="C600">
        <f t="shared" si="18"/>
        <v>3</v>
      </c>
      <c r="D600">
        <f t="shared" si="19"/>
        <v>0.83218233374924289</v>
      </c>
    </row>
    <row r="601" spans="1:4" x14ac:dyDescent="0.3">
      <c r="A601" s="1">
        <v>41382</v>
      </c>
      <c r="B601">
        <v>14.57</v>
      </c>
      <c r="C601">
        <f t="shared" si="18"/>
        <v>4</v>
      </c>
      <c r="D601">
        <f t="shared" si="19"/>
        <v>0.61962332495428818</v>
      </c>
    </row>
    <row r="602" spans="1:4" x14ac:dyDescent="0.3">
      <c r="A602" s="1">
        <v>41383</v>
      </c>
      <c r="B602">
        <v>14.51</v>
      </c>
      <c r="C602">
        <f t="shared" si="18"/>
        <v>5</v>
      </c>
      <c r="D602">
        <f t="shared" si="19"/>
        <v>-0.41265533110168562</v>
      </c>
    </row>
    <row r="603" spans="1:4" x14ac:dyDescent="0.3">
      <c r="A603" s="1">
        <v>41386</v>
      </c>
      <c r="B603">
        <v>14.35</v>
      </c>
      <c r="C603">
        <f t="shared" si="18"/>
        <v>1</v>
      </c>
      <c r="D603">
        <f t="shared" si="19"/>
        <v>-1.1088124690466383</v>
      </c>
    </row>
    <row r="604" spans="1:4" x14ac:dyDescent="0.3">
      <c r="A604" s="1">
        <v>41387</v>
      </c>
      <c r="B604">
        <v>14.29</v>
      </c>
      <c r="C604">
        <f t="shared" si="18"/>
        <v>2</v>
      </c>
      <c r="D604">
        <f t="shared" si="19"/>
        <v>-0.41899502638540476</v>
      </c>
    </row>
    <row r="605" spans="1:4" x14ac:dyDescent="0.3">
      <c r="A605" s="1">
        <v>41388</v>
      </c>
      <c r="B605">
        <v>14.21</v>
      </c>
      <c r="C605">
        <f t="shared" si="18"/>
        <v>3</v>
      </c>
      <c r="D605">
        <f t="shared" si="19"/>
        <v>-0.56140498327668098</v>
      </c>
    </row>
    <row r="606" spans="1:4" x14ac:dyDescent="0.3">
      <c r="A606" s="1">
        <v>41389</v>
      </c>
      <c r="B606">
        <v>14.49</v>
      </c>
      <c r="C606">
        <f t="shared" si="18"/>
        <v>4</v>
      </c>
      <c r="D606">
        <f t="shared" si="19"/>
        <v>1.9512814223581643</v>
      </c>
    </row>
    <row r="607" spans="1:4" x14ac:dyDescent="0.3">
      <c r="A607" s="1">
        <v>41390</v>
      </c>
      <c r="B607">
        <v>14.56</v>
      </c>
      <c r="C607">
        <f t="shared" si="18"/>
        <v>5</v>
      </c>
      <c r="D607">
        <f t="shared" si="19"/>
        <v>0.48192864359490883</v>
      </c>
    </row>
    <row r="608" spans="1:4" x14ac:dyDescent="0.3">
      <c r="A608" s="1">
        <v>41393</v>
      </c>
      <c r="B608">
        <v>14.9</v>
      </c>
      <c r="C608">
        <f t="shared" si="18"/>
        <v>1</v>
      </c>
      <c r="D608">
        <f t="shared" si="19"/>
        <v>2.3083170182873314</v>
      </c>
    </row>
    <row r="609" spans="1:4" x14ac:dyDescent="0.3">
      <c r="A609" s="1">
        <v>41394</v>
      </c>
      <c r="B609">
        <v>14.81</v>
      </c>
      <c r="C609">
        <f t="shared" si="18"/>
        <v>2</v>
      </c>
      <c r="D609">
        <f t="shared" si="19"/>
        <v>-0.60585846717060576</v>
      </c>
    </row>
    <row r="610" spans="1:4" x14ac:dyDescent="0.3">
      <c r="A610" s="1">
        <v>41395</v>
      </c>
      <c r="B610">
        <v>14.52</v>
      </c>
      <c r="C610">
        <f t="shared" si="18"/>
        <v>3</v>
      </c>
      <c r="D610">
        <f t="shared" si="19"/>
        <v>-1.9775618883057344</v>
      </c>
    </row>
    <row r="611" spans="1:4" x14ac:dyDescent="0.3">
      <c r="A611" s="1">
        <v>41396</v>
      </c>
      <c r="B611">
        <v>14.44</v>
      </c>
      <c r="C611">
        <f t="shared" si="18"/>
        <v>4</v>
      </c>
      <c r="D611">
        <f t="shared" si="19"/>
        <v>-0.55248759319699303</v>
      </c>
    </row>
    <row r="612" spans="1:4" x14ac:dyDescent="0.3">
      <c r="A612" s="1">
        <v>41397</v>
      </c>
      <c r="B612">
        <v>14.67</v>
      </c>
      <c r="C612">
        <f t="shared" si="18"/>
        <v>5</v>
      </c>
      <c r="D612">
        <f t="shared" si="19"/>
        <v>1.5802458690210575</v>
      </c>
    </row>
    <row r="613" spans="1:4" x14ac:dyDescent="0.3">
      <c r="A613" s="1">
        <v>41400</v>
      </c>
      <c r="B613">
        <v>14.49</v>
      </c>
      <c r="C613">
        <f t="shared" si="18"/>
        <v>1</v>
      </c>
      <c r="D613">
        <f t="shared" si="19"/>
        <v>-1.2345835822299644</v>
      </c>
    </row>
    <row r="614" spans="1:4" x14ac:dyDescent="0.3">
      <c r="A614" s="1">
        <v>41401</v>
      </c>
      <c r="B614">
        <v>14.68</v>
      </c>
      <c r="C614">
        <f t="shared" si="18"/>
        <v>2</v>
      </c>
      <c r="D614">
        <f t="shared" si="19"/>
        <v>1.3027266853778752</v>
      </c>
    </row>
    <row r="615" spans="1:4" x14ac:dyDescent="0.3">
      <c r="A615" s="1">
        <v>41402</v>
      </c>
      <c r="B615">
        <v>14.76</v>
      </c>
      <c r="C615">
        <f t="shared" si="18"/>
        <v>3</v>
      </c>
      <c r="D615">
        <f t="shared" si="19"/>
        <v>0.5434795985956864</v>
      </c>
    </row>
    <row r="616" spans="1:4" x14ac:dyDescent="0.3">
      <c r="A616" s="1">
        <v>41403</v>
      </c>
      <c r="B616">
        <v>14.97</v>
      </c>
      <c r="C616">
        <f t="shared" si="18"/>
        <v>4</v>
      </c>
      <c r="D616">
        <f t="shared" si="19"/>
        <v>1.4127379259210482</v>
      </c>
    </row>
    <row r="617" spans="1:4" x14ac:dyDescent="0.3">
      <c r="A617" s="1">
        <v>41404</v>
      </c>
      <c r="B617">
        <v>14.88</v>
      </c>
      <c r="C617">
        <f t="shared" si="18"/>
        <v>5</v>
      </c>
      <c r="D617">
        <f t="shared" si="19"/>
        <v>-0.60301690265909258</v>
      </c>
    </row>
    <row r="618" spans="1:4" x14ac:dyDescent="0.3">
      <c r="A618" s="1">
        <v>41407</v>
      </c>
      <c r="B618">
        <v>15.1</v>
      </c>
      <c r="C618">
        <f t="shared" si="18"/>
        <v>1</v>
      </c>
      <c r="D618">
        <f t="shared" si="19"/>
        <v>1.4676714415932768</v>
      </c>
    </row>
    <row r="619" spans="1:4" x14ac:dyDescent="0.3">
      <c r="A619" s="1">
        <v>41408</v>
      </c>
      <c r="B619">
        <v>15.1</v>
      </c>
      <c r="C619">
        <f t="shared" si="18"/>
        <v>2</v>
      </c>
      <c r="D619">
        <f t="shared" si="19"/>
        <v>0</v>
      </c>
    </row>
    <row r="620" spans="1:4" x14ac:dyDescent="0.3">
      <c r="A620" s="1">
        <v>41409</v>
      </c>
      <c r="B620">
        <v>15.07</v>
      </c>
      <c r="C620">
        <f t="shared" si="18"/>
        <v>3</v>
      </c>
      <c r="D620">
        <f t="shared" si="19"/>
        <v>-0.19887311824748899</v>
      </c>
    </row>
    <row r="621" spans="1:4" x14ac:dyDescent="0.3">
      <c r="A621" s="1">
        <v>41410</v>
      </c>
      <c r="B621">
        <v>15.22</v>
      </c>
      <c r="C621">
        <f t="shared" si="18"/>
        <v>4</v>
      </c>
      <c r="D621">
        <f t="shared" si="19"/>
        <v>0.99043397951357193</v>
      </c>
    </row>
    <row r="622" spans="1:4" x14ac:dyDescent="0.3">
      <c r="A622" s="1">
        <v>41411</v>
      </c>
      <c r="B622">
        <v>15.4</v>
      </c>
      <c r="C622">
        <f t="shared" si="18"/>
        <v>5</v>
      </c>
      <c r="D622">
        <f t="shared" si="19"/>
        <v>1.175715698604396</v>
      </c>
    </row>
    <row r="623" spans="1:4" x14ac:dyDescent="0.3">
      <c r="A623" s="1">
        <v>41414</v>
      </c>
      <c r="B623">
        <v>15.5</v>
      </c>
      <c r="C623">
        <f t="shared" si="18"/>
        <v>1</v>
      </c>
      <c r="D623">
        <f t="shared" si="19"/>
        <v>0.64725145056172551</v>
      </c>
    </row>
    <row r="624" spans="1:4" x14ac:dyDescent="0.3">
      <c r="A624" s="1">
        <v>41415</v>
      </c>
      <c r="B624">
        <v>15.61</v>
      </c>
      <c r="C624">
        <f t="shared" si="18"/>
        <v>2</v>
      </c>
      <c r="D624">
        <f t="shared" si="19"/>
        <v>0.70717106021396248</v>
      </c>
    </row>
    <row r="625" spans="1:4" x14ac:dyDescent="0.3">
      <c r="A625" s="1">
        <v>41416</v>
      </c>
      <c r="B625">
        <v>15.59</v>
      </c>
      <c r="C625">
        <f t="shared" si="18"/>
        <v>3</v>
      </c>
      <c r="D625">
        <f t="shared" si="19"/>
        <v>-0.12820514576552533</v>
      </c>
    </row>
    <row r="626" spans="1:4" x14ac:dyDescent="0.3">
      <c r="A626" s="1">
        <v>41417</v>
      </c>
      <c r="B626">
        <v>15.35</v>
      </c>
      <c r="C626">
        <f t="shared" si="18"/>
        <v>4</v>
      </c>
      <c r="D626">
        <f t="shared" si="19"/>
        <v>-1.5514209036479265</v>
      </c>
    </row>
    <row r="627" spans="1:4" x14ac:dyDescent="0.3">
      <c r="A627" s="1">
        <v>41418</v>
      </c>
      <c r="B627">
        <v>15.1</v>
      </c>
      <c r="C627">
        <f t="shared" si="18"/>
        <v>5</v>
      </c>
      <c r="D627">
        <f t="shared" si="19"/>
        <v>-1.642073021232715</v>
      </c>
    </row>
    <row r="628" spans="1:4" x14ac:dyDescent="0.3">
      <c r="A628" s="1">
        <v>41421</v>
      </c>
      <c r="B628">
        <v>15.1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15.45</v>
      </c>
      <c r="C629">
        <f t="shared" si="18"/>
        <v>2</v>
      </c>
      <c r="D629">
        <f t="shared" si="19"/>
        <v>2.2914259522875735</v>
      </c>
    </row>
    <row r="630" spans="1:4" x14ac:dyDescent="0.3">
      <c r="A630" s="1">
        <v>41423</v>
      </c>
      <c r="B630">
        <v>15.4</v>
      </c>
      <c r="C630">
        <f t="shared" si="18"/>
        <v>3</v>
      </c>
      <c r="D630">
        <f t="shared" si="19"/>
        <v>-0.32414939241709462</v>
      </c>
    </row>
    <row r="631" spans="1:4" x14ac:dyDescent="0.3">
      <c r="A631" s="1">
        <v>41424</v>
      </c>
      <c r="B631">
        <v>15.31</v>
      </c>
      <c r="C631">
        <f t="shared" si="18"/>
        <v>4</v>
      </c>
      <c r="D631">
        <f t="shared" si="19"/>
        <v>-0.58612997499913888</v>
      </c>
    </row>
    <row r="632" spans="1:4" x14ac:dyDescent="0.3">
      <c r="A632" s="1">
        <v>41425</v>
      </c>
      <c r="B632">
        <v>15.44</v>
      </c>
      <c r="C632">
        <f t="shared" si="18"/>
        <v>5</v>
      </c>
      <c r="D632">
        <f t="shared" si="19"/>
        <v>0.84553349270377609</v>
      </c>
    </row>
    <row r="633" spans="1:4" x14ac:dyDescent="0.3">
      <c r="A633" s="1">
        <v>41428</v>
      </c>
      <c r="B633">
        <v>15.55</v>
      </c>
      <c r="C633">
        <f t="shared" si="18"/>
        <v>1</v>
      </c>
      <c r="D633">
        <f t="shared" si="19"/>
        <v>0.70990940286130844</v>
      </c>
    </row>
    <row r="634" spans="1:4" x14ac:dyDescent="0.3">
      <c r="A634" s="1">
        <v>41429</v>
      </c>
      <c r="B634">
        <v>15.52</v>
      </c>
      <c r="C634">
        <f t="shared" si="18"/>
        <v>2</v>
      </c>
      <c r="D634">
        <f t="shared" si="19"/>
        <v>-0.19311238701704703</v>
      </c>
    </row>
    <row r="635" spans="1:4" x14ac:dyDescent="0.3">
      <c r="A635" s="1">
        <v>41430</v>
      </c>
      <c r="B635">
        <v>15.54</v>
      </c>
      <c r="C635">
        <f t="shared" si="18"/>
        <v>3</v>
      </c>
      <c r="D635">
        <f t="shared" si="19"/>
        <v>0.12878301844287954</v>
      </c>
    </row>
    <row r="636" spans="1:4" x14ac:dyDescent="0.3">
      <c r="A636" s="1">
        <v>41431</v>
      </c>
      <c r="B636">
        <v>15.52</v>
      </c>
      <c r="C636">
        <f t="shared" si="18"/>
        <v>4</v>
      </c>
      <c r="D636">
        <f t="shared" si="19"/>
        <v>-0.12878301844287954</v>
      </c>
    </row>
    <row r="637" spans="1:4" x14ac:dyDescent="0.3">
      <c r="A637" s="1">
        <v>41432</v>
      </c>
      <c r="B637">
        <v>15.54</v>
      </c>
      <c r="C637">
        <f t="shared" si="18"/>
        <v>5</v>
      </c>
      <c r="D637">
        <f t="shared" si="19"/>
        <v>0.12878301844287954</v>
      </c>
    </row>
    <row r="638" spans="1:4" x14ac:dyDescent="0.3">
      <c r="A638" s="1">
        <v>41435</v>
      </c>
      <c r="B638">
        <v>15.38</v>
      </c>
      <c r="C638">
        <f t="shared" si="18"/>
        <v>1</v>
      </c>
      <c r="D638">
        <f t="shared" si="19"/>
        <v>-1.0349380862003432</v>
      </c>
    </row>
    <row r="639" spans="1:4" x14ac:dyDescent="0.3">
      <c r="A639" s="1">
        <v>41436</v>
      </c>
      <c r="B639">
        <v>15.6</v>
      </c>
      <c r="C639">
        <f t="shared" si="18"/>
        <v>2</v>
      </c>
      <c r="D639">
        <f t="shared" si="19"/>
        <v>1.4202950177993223</v>
      </c>
    </row>
    <row r="640" spans="1:4" x14ac:dyDescent="0.3">
      <c r="A640" s="1">
        <v>41437</v>
      </c>
      <c r="B640">
        <v>15.59</v>
      </c>
      <c r="C640">
        <f t="shared" si="18"/>
        <v>3</v>
      </c>
      <c r="D640">
        <f t="shared" si="19"/>
        <v>-6.4123118580594607E-2</v>
      </c>
    </row>
    <row r="641" spans="1:4" x14ac:dyDescent="0.3">
      <c r="A641" s="1">
        <v>41438</v>
      </c>
      <c r="B641">
        <v>15.32</v>
      </c>
      <c r="C641">
        <f t="shared" si="18"/>
        <v>4</v>
      </c>
      <c r="D641">
        <f t="shared" si="19"/>
        <v>-1.747051875724015</v>
      </c>
    </row>
    <row r="642" spans="1:4" x14ac:dyDescent="0.3">
      <c r="A642" s="1">
        <v>41439</v>
      </c>
      <c r="B642">
        <v>15.39</v>
      </c>
      <c r="C642">
        <f t="shared" si="18"/>
        <v>5</v>
      </c>
      <c r="D642">
        <f t="shared" si="19"/>
        <v>0.45587835383429365</v>
      </c>
    </row>
    <row r="643" spans="1:4" x14ac:dyDescent="0.3">
      <c r="A643" s="1">
        <v>41442</v>
      </c>
      <c r="B643">
        <v>15.42</v>
      </c>
      <c r="C643">
        <f t="shared" ref="C643:C706" si="20">WEEKDAY(A:A,2)</f>
        <v>1</v>
      </c>
      <c r="D643">
        <f t="shared" si="19"/>
        <v>0.19474202843952071</v>
      </c>
    </row>
    <row r="644" spans="1:4" x14ac:dyDescent="0.3">
      <c r="A644" s="1">
        <v>41443</v>
      </c>
      <c r="B644">
        <v>15.43</v>
      </c>
      <c r="C644">
        <f t="shared" si="20"/>
        <v>2</v>
      </c>
      <c r="D644">
        <f t="shared" ref="D644:D707" si="21">(LN(B644)-LN(B643))*100</f>
        <v>6.4829823988610258E-2</v>
      </c>
    </row>
    <row r="645" spans="1:4" x14ac:dyDescent="0.3">
      <c r="A645" s="1">
        <v>41444</v>
      </c>
      <c r="B645">
        <v>15.57</v>
      </c>
      <c r="C645">
        <f t="shared" si="20"/>
        <v>3</v>
      </c>
      <c r="D645">
        <f t="shared" si="21"/>
        <v>0.9032319470837713</v>
      </c>
    </row>
    <row r="646" spans="1:4" x14ac:dyDescent="0.3">
      <c r="A646" s="1">
        <v>41445</v>
      </c>
      <c r="B646">
        <v>15.31</v>
      </c>
      <c r="C646">
        <f t="shared" si="20"/>
        <v>4</v>
      </c>
      <c r="D646">
        <f t="shared" si="21"/>
        <v>-1.6839776176314825</v>
      </c>
    </row>
    <row r="647" spans="1:4" x14ac:dyDescent="0.3">
      <c r="A647" s="1">
        <v>41446</v>
      </c>
      <c r="B647">
        <v>15.25</v>
      </c>
      <c r="C647">
        <f t="shared" si="20"/>
        <v>5</v>
      </c>
      <c r="D647">
        <f t="shared" si="21"/>
        <v>-0.39267066161716713</v>
      </c>
    </row>
    <row r="648" spans="1:4" x14ac:dyDescent="0.3">
      <c r="A648" s="1">
        <v>41449</v>
      </c>
      <c r="B648">
        <v>15.43</v>
      </c>
      <c r="C648">
        <f t="shared" si="20"/>
        <v>1</v>
      </c>
      <c r="D648">
        <f t="shared" si="21"/>
        <v>1.1734163321648783</v>
      </c>
    </row>
    <row r="649" spans="1:4" x14ac:dyDescent="0.3">
      <c r="A649" s="1">
        <v>41450</v>
      </c>
      <c r="B649">
        <v>15.53</v>
      </c>
      <c r="C649">
        <f t="shared" si="20"/>
        <v>2</v>
      </c>
      <c r="D649">
        <f t="shared" si="21"/>
        <v>0.64599707855261812</v>
      </c>
    </row>
    <row r="650" spans="1:4" x14ac:dyDescent="0.3">
      <c r="A650" s="1">
        <v>41451</v>
      </c>
      <c r="B650">
        <v>15.57</v>
      </c>
      <c r="C650">
        <f t="shared" si="20"/>
        <v>3</v>
      </c>
      <c r="D650">
        <f t="shared" si="21"/>
        <v>0.25723486853115318</v>
      </c>
    </row>
    <row r="651" spans="1:4" x14ac:dyDescent="0.3">
      <c r="A651" s="1">
        <v>41452</v>
      </c>
      <c r="B651">
        <v>15.64</v>
      </c>
      <c r="C651">
        <f t="shared" si="20"/>
        <v>4</v>
      </c>
      <c r="D651">
        <f t="shared" si="21"/>
        <v>0.44857492712582214</v>
      </c>
    </row>
    <row r="652" spans="1:4" x14ac:dyDescent="0.3">
      <c r="A652" s="1">
        <v>41453</v>
      </c>
      <c r="B652">
        <v>15.65</v>
      </c>
      <c r="C652">
        <f t="shared" si="20"/>
        <v>5</v>
      </c>
      <c r="D652">
        <f t="shared" si="21"/>
        <v>6.3918186899680762E-2</v>
      </c>
    </row>
    <row r="653" spans="1:4" x14ac:dyDescent="0.3">
      <c r="A653" s="1">
        <v>41456</v>
      </c>
      <c r="B653">
        <v>15.68</v>
      </c>
      <c r="C653">
        <f t="shared" si="20"/>
        <v>1</v>
      </c>
      <c r="D653">
        <f t="shared" si="21"/>
        <v>0.19150979360995635</v>
      </c>
    </row>
    <row r="654" spans="1:4" x14ac:dyDescent="0.3">
      <c r="A654" s="1">
        <v>41457</v>
      </c>
      <c r="B654">
        <v>15.69</v>
      </c>
      <c r="C654">
        <f t="shared" si="20"/>
        <v>2</v>
      </c>
      <c r="D654">
        <f t="shared" si="21"/>
        <v>6.3755182267932753E-2</v>
      </c>
    </row>
    <row r="655" spans="1:4" x14ac:dyDescent="0.3">
      <c r="A655" s="1">
        <v>41458</v>
      </c>
      <c r="B655">
        <v>15.8</v>
      </c>
      <c r="C655">
        <f t="shared" si="20"/>
        <v>3</v>
      </c>
      <c r="D655">
        <f t="shared" si="21"/>
        <v>0.69863732879800189</v>
      </c>
    </row>
    <row r="656" spans="1:4" x14ac:dyDescent="0.3">
      <c r="A656" s="1">
        <v>41459</v>
      </c>
      <c r="B656">
        <v>15.8</v>
      </c>
      <c r="C656">
        <f t="shared" si="20"/>
        <v>4</v>
      </c>
      <c r="D656">
        <f t="shared" si="21"/>
        <v>0</v>
      </c>
    </row>
    <row r="657" spans="1:4" x14ac:dyDescent="0.3">
      <c r="A657" s="1">
        <v>41460</v>
      </c>
      <c r="B657">
        <v>15.79</v>
      </c>
      <c r="C657">
        <f t="shared" si="20"/>
        <v>5</v>
      </c>
      <c r="D657">
        <f t="shared" si="21"/>
        <v>-6.3311176537039771E-2</v>
      </c>
    </row>
    <row r="658" spans="1:4" x14ac:dyDescent="0.3">
      <c r="A658" s="1">
        <v>41463</v>
      </c>
      <c r="B658">
        <v>15.96</v>
      </c>
      <c r="C658">
        <f t="shared" si="20"/>
        <v>1</v>
      </c>
      <c r="D658">
        <f t="shared" si="21"/>
        <v>1.0708763754112116</v>
      </c>
    </row>
    <row r="659" spans="1:4" x14ac:dyDescent="0.3">
      <c r="A659" s="1">
        <v>41464</v>
      </c>
      <c r="B659">
        <v>16.100000000000001</v>
      </c>
      <c r="C659">
        <f t="shared" si="20"/>
        <v>2</v>
      </c>
      <c r="D659">
        <f t="shared" si="21"/>
        <v>0.87336799687545152</v>
      </c>
    </row>
    <row r="660" spans="1:4" x14ac:dyDescent="0.3">
      <c r="A660" s="1">
        <v>41465</v>
      </c>
      <c r="B660">
        <v>16.05</v>
      </c>
      <c r="C660">
        <f t="shared" si="20"/>
        <v>3</v>
      </c>
      <c r="D660">
        <f t="shared" si="21"/>
        <v>-0.31104224143922998</v>
      </c>
    </row>
    <row r="661" spans="1:4" x14ac:dyDescent="0.3">
      <c r="A661" s="1">
        <v>41466</v>
      </c>
      <c r="B661">
        <v>15.98</v>
      </c>
      <c r="C661">
        <f t="shared" si="20"/>
        <v>4</v>
      </c>
      <c r="D661">
        <f t="shared" si="21"/>
        <v>-0.43709092378962922</v>
      </c>
    </row>
    <row r="662" spans="1:4" x14ac:dyDescent="0.3">
      <c r="A662" s="1">
        <v>41467</v>
      </c>
      <c r="B662">
        <v>15.42</v>
      </c>
      <c r="C662">
        <f t="shared" si="20"/>
        <v>5</v>
      </c>
      <c r="D662">
        <f t="shared" si="21"/>
        <v>-3.5672572202945396</v>
      </c>
    </row>
    <row r="663" spans="1:4" x14ac:dyDescent="0.3">
      <c r="A663" s="1">
        <v>41470</v>
      </c>
      <c r="B663">
        <v>15.65</v>
      </c>
      <c r="C663">
        <f t="shared" si="20"/>
        <v>1</v>
      </c>
      <c r="D663">
        <f t="shared" si="21"/>
        <v>1.4805548850978845</v>
      </c>
    </row>
    <row r="664" spans="1:4" x14ac:dyDescent="0.3">
      <c r="A664" s="1">
        <v>41471</v>
      </c>
      <c r="B664">
        <v>15.76</v>
      </c>
      <c r="C664">
        <f t="shared" si="20"/>
        <v>2</v>
      </c>
      <c r="D664">
        <f t="shared" si="21"/>
        <v>0.70041674435707968</v>
      </c>
    </row>
    <row r="665" spans="1:4" x14ac:dyDescent="0.3">
      <c r="A665" s="1">
        <v>41472</v>
      </c>
      <c r="B665">
        <v>15.71</v>
      </c>
      <c r="C665">
        <f t="shared" si="20"/>
        <v>3</v>
      </c>
      <c r="D665">
        <f t="shared" si="21"/>
        <v>-0.31776321622030146</v>
      </c>
    </row>
    <row r="666" spans="1:4" x14ac:dyDescent="0.3">
      <c r="A666" s="1">
        <v>41473</v>
      </c>
      <c r="B666">
        <v>15.64</v>
      </c>
      <c r="C666">
        <f t="shared" si="20"/>
        <v>4</v>
      </c>
      <c r="D666">
        <f t="shared" si="21"/>
        <v>-0.44657171503645898</v>
      </c>
    </row>
    <row r="667" spans="1:4" x14ac:dyDescent="0.3">
      <c r="A667" s="1">
        <v>41474</v>
      </c>
      <c r="B667">
        <v>15.82</v>
      </c>
      <c r="C667">
        <f t="shared" si="20"/>
        <v>5</v>
      </c>
      <c r="D667">
        <f t="shared" si="21"/>
        <v>1.1443227222342589</v>
      </c>
    </row>
    <row r="668" spans="1:4" x14ac:dyDescent="0.3">
      <c r="A668" s="1">
        <v>41477</v>
      </c>
      <c r="B668">
        <v>16.03</v>
      </c>
      <c r="C668">
        <f t="shared" si="20"/>
        <v>1</v>
      </c>
      <c r="D668">
        <f t="shared" si="21"/>
        <v>1.318700428195374</v>
      </c>
    </row>
    <row r="669" spans="1:4" x14ac:dyDescent="0.3">
      <c r="A669" s="1">
        <v>41478</v>
      </c>
      <c r="B669">
        <v>15.2</v>
      </c>
      <c r="C669">
        <f t="shared" si="20"/>
        <v>2</v>
      </c>
      <c r="D669">
        <f t="shared" si="21"/>
        <v>-5.3166538769231053</v>
      </c>
    </row>
    <row r="670" spans="1:4" x14ac:dyDescent="0.3">
      <c r="A670" s="1">
        <v>41479</v>
      </c>
      <c r="B670">
        <v>14.26</v>
      </c>
      <c r="C670">
        <f t="shared" si="20"/>
        <v>3</v>
      </c>
      <c r="D670">
        <f t="shared" si="21"/>
        <v>-6.3837012866080567</v>
      </c>
    </row>
    <row r="671" spans="1:4" x14ac:dyDescent="0.3">
      <c r="A671" s="1">
        <v>41480</v>
      </c>
      <c r="B671">
        <v>13.7</v>
      </c>
      <c r="C671">
        <f t="shared" si="20"/>
        <v>4</v>
      </c>
      <c r="D671">
        <f t="shared" si="21"/>
        <v>-4.0062582152070814</v>
      </c>
    </row>
    <row r="672" spans="1:4" x14ac:dyDescent="0.3">
      <c r="A672" s="1">
        <v>41481</v>
      </c>
      <c r="B672">
        <v>13.63</v>
      </c>
      <c r="C672">
        <f t="shared" si="20"/>
        <v>5</v>
      </c>
      <c r="D672">
        <f t="shared" si="21"/>
        <v>-0.51225871256379563</v>
      </c>
    </row>
    <row r="673" spans="1:4" x14ac:dyDescent="0.3">
      <c r="A673" s="1">
        <v>41484</v>
      </c>
      <c r="B673">
        <v>13.53</v>
      </c>
      <c r="C673">
        <f t="shared" si="20"/>
        <v>1</v>
      </c>
      <c r="D673">
        <f t="shared" si="21"/>
        <v>-0.73638035257443946</v>
      </c>
    </row>
    <row r="674" spans="1:4" x14ac:dyDescent="0.3">
      <c r="A674" s="1">
        <v>41485</v>
      </c>
      <c r="B674">
        <v>13.35</v>
      </c>
      <c r="C674">
        <f t="shared" si="20"/>
        <v>2</v>
      </c>
      <c r="D674">
        <f t="shared" si="21"/>
        <v>-1.3393057336438474</v>
      </c>
    </row>
    <row r="675" spans="1:4" x14ac:dyDescent="0.3">
      <c r="A675" s="1">
        <v>41486</v>
      </c>
      <c r="B675">
        <v>13.42</v>
      </c>
      <c r="C675">
        <f t="shared" si="20"/>
        <v>3</v>
      </c>
      <c r="D675">
        <f t="shared" si="21"/>
        <v>0.5229746697277271</v>
      </c>
    </row>
    <row r="676" spans="1:4" x14ac:dyDescent="0.3">
      <c r="A676" s="1">
        <v>41487</v>
      </c>
      <c r="B676">
        <v>13.32</v>
      </c>
      <c r="C676">
        <f t="shared" si="20"/>
        <v>4</v>
      </c>
      <c r="D676">
        <f t="shared" si="21"/>
        <v>-0.74794664312927139</v>
      </c>
    </row>
    <row r="677" spans="1:4" x14ac:dyDescent="0.3">
      <c r="A677" s="1">
        <v>41488</v>
      </c>
      <c r="B677">
        <v>13.17</v>
      </c>
      <c r="C677">
        <f t="shared" si="20"/>
        <v>5</v>
      </c>
      <c r="D677">
        <f t="shared" si="21"/>
        <v>-1.1325149357053199</v>
      </c>
    </row>
    <row r="678" spans="1:4" x14ac:dyDescent="0.3">
      <c r="A678" s="1">
        <v>41491</v>
      </c>
      <c r="B678">
        <v>13.19</v>
      </c>
      <c r="C678">
        <f t="shared" si="20"/>
        <v>1</v>
      </c>
      <c r="D678">
        <f t="shared" si="21"/>
        <v>0.15174509740334408</v>
      </c>
    </row>
    <row r="679" spans="1:4" x14ac:dyDescent="0.3">
      <c r="A679" s="1">
        <v>41492</v>
      </c>
      <c r="B679">
        <v>13.03</v>
      </c>
      <c r="C679">
        <f t="shared" si="20"/>
        <v>2</v>
      </c>
      <c r="D679">
        <f t="shared" si="21"/>
        <v>-1.2204575592469347</v>
      </c>
    </row>
    <row r="680" spans="1:4" x14ac:dyDescent="0.3">
      <c r="A680" s="1">
        <v>41493</v>
      </c>
      <c r="B680">
        <v>13.03</v>
      </c>
      <c r="C680">
        <f t="shared" si="20"/>
        <v>3</v>
      </c>
      <c r="D680">
        <f t="shared" si="21"/>
        <v>0</v>
      </c>
    </row>
    <row r="681" spans="1:4" x14ac:dyDescent="0.3">
      <c r="A681" s="1">
        <v>41494</v>
      </c>
      <c r="B681">
        <v>13.3</v>
      </c>
      <c r="C681">
        <f t="shared" si="20"/>
        <v>4</v>
      </c>
      <c r="D681">
        <f t="shared" si="21"/>
        <v>2.050964409095446</v>
      </c>
    </row>
    <row r="682" spans="1:4" x14ac:dyDescent="0.3">
      <c r="A682" s="1">
        <v>41495</v>
      </c>
      <c r="B682">
        <v>13.26</v>
      </c>
      <c r="C682">
        <f t="shared" si="20"/>
        <v>5</v>
      </c>
      <c r="D682">
        <f t="shared" si="21"/>
        <v>-0.30120504699917561</v>
      </c>
    </row>
    <row r="683" spans="1:4" x14ac:dyDescent="0.3">
      <c r="A683" s="1">
        <v>41498</v>
      </c>
      <c r="B683">
        <v>13.71</v>
      </c>
      <c r="C683">
        <f t="shared" si="20"/>
        <v>1</v>
      </c>
      <c r="D683">
        <f t="shared" si="21"/>
        <v>3.3373508816506803</v>
      </c>
    </row>
    <row r="684" spans="1:4" x14ac:dyDescent="0.3">
      <c r="A684" s="1">
        <v>41499</v>
      </c>
      <c r="B684">
        <v>13.72</v>
      </c>
      <c r="C684">
        <f t="shared" si="20"/>
        <v>2</v>
      </c>
      <c r="D684">
        <f t="shared" si="21"/>
        <v>7.2912872351604818E-2</v>
      </c>
    </row>
    <row r="685" spans="1:4" x14ac:dyDescent="0.3">
      <c r="A685" s="1">
        <v>41500</v>
      </c>
      <c r="B685">
        <v>13.83</v>
      </c>
      <c r="C685">
        <f t="shared" si="20"/>
        <v>3</v>
      </c>
      <c r="D685">
        <f t="shared" si="21"/>
        <v>0.79855233789274394</v>
      </c>
    </row>
    <row r="686" spans="1:4" x14ac:dyDescent="0.3">
      <c r="A686" s="1">
        <v>41501</v>
      </c>
      <c r="B686">
        <v>14.09</v>
      </c>
      <c r="C686">
        <f t="shared" si="20"/>
        <v>4</v>
      </c>
      <c r="D686">
        <f t="shared" si="21"/>
        <v>1.8625180233922123</v>
      </c>
    </row>
    <row r="687" spans="1:4" x14ac:dyDescent="0.3">
      <c r="A687" s="1">
        <v>41502</v>
      </c>
      <c r="B687">
        <v>13.97</v>
      </c>
      <c r="C687">
        <f t="shared" si="20"/>
        <v>5</v>
      </c>
      <c r="D687">
        <f t="shared" si="21"/>
        <v>-0.85531526417184089</v>
      </c>
    </row>
    <row r="688" spans="1:4" x14ac:dyDescent="0.3">
      <c r="A688" s="1">
        <v>41505</v>
      </c>
      <c r="B688">
        <v>14.4</v>
      </c>
      <c r="C688">
        <f t="shared" si="20"/>
        <v>1</v>
      </c>
      <c r="D688">
        <f t="shared" si="21"/>
        <v>3.0316033313084301</v>
      </c>
    </row>
    <row r="689" spans="1:4" x14ac:dyDescent="0.3">
      <c r="A689" s="1">
        <v>41506</v>
      </c>
      <c r="B689">
        <v>14.24</v>
      </c>
      <c r="C689">
        <f t="shared" si="20"/>
        <v>2</v>
      </c>
      <c r="D689">
        <f t="shared" si="21"/>
        <v>-1.1173300598124936</v>
      </c>
    </row>
    <row r="690" spans="1:4" x14ac:dyDescent="0.3">
      <c r="A690" s="1">
        <v>41507</v>
      </c>
      <c r="B690">
        <v>14.32</v>
      </c>
      <c r="C690">
        <f t="shared" si="20"/>
        <v>3</v>
      </c>
      <c r="D690">
        <f t="shared" si="21"/>
        <v>0.56022555486698877</v>
      </c>
    </row>
    <row r="691" spans="1:4" x14ac:dyDescent="0.3">
      <c r="A691" s="1">
        <v>41508</v>
      </c>
      <c r="B691">
        <v>14.13</v>
      </c>
      <c r="C691">
        <f t="shared" si="20"/>
        <v>4</v>
      </c>
      <c r="D691">
        <f t="shared" si="21"/>
        <v>-1.3356964836063412</v>
      </c>
    </row>
    <row r="692" spans="1:4" x14ac:dyDescent="0.3">
      <c r="A692" s="1">
        <v>41509</v>
      </c>
      <c r="B692">
        <v>14.56</v>
      </c>
      <c r="C692">
        <f t="shared" si="20"/>
        <v>5</v>
      </c>
      <c r="D692">
        <f t="shared" si="21"/>
        <v>2.9977846072103631</v>
      </c>
    </row>
    <row r="693" spans="1:4" x14ac:dyDescent="0.3">
      <c r="A693" s="1">
        <v>41512</v>
      </c>
      <c r="B693">
        <v>15.16</v>
      </c>
      <c r="C693">
        <f t="shared" si="20"/>
        <v>1</v>
      </c>
      <c r="D693">
        <f t="shared" si="21"/>
        <v>4.0382337445685756</v>
      </c>
    </row>
    <row r="694" spans="1:4" x14ac:dyDescent="0.3">
      <c r="A694" s="1">
        <v>41513</v>
      </c>
      <c r="B694">
        <v>14.97</v>
      </c>
      <c r="C694">
        <f t="shared" si="20"/>
        <v>2</v>
      </c>
      <c r="D694">
        <f t="shared" si="21"/>
        <v>-1.2612181782688747</v>
      </c>
    </row>
    <row r="695" spans="1:4" x14ac:dyDescent="0.3">
      <c r="A695" s="1">
        <v>41514</v>
      </c>
      <c r="B695">
        <v>15</v>
      </c>
      <c r="C695">
        <f t="shared" si="20"/>
        <v>3</v>
      </c>
      <c r="D695">
        <f t="shared" si="21"/>
        <v>0.20020026706730754</v>
      </c>
    </row>
    <row r="696" spans="1:4" x14ac:dyDescent="0.3">
      <c r="A696" s="1">
        <v>41515</v>
      </c>
      <c r="B696">
        <v>14.96</v>
      </c>
      <c r="C696">
        <f t="shared" si="20"/>
        <v>4</v>
      </c>
      <c r="D696">
        <f t="shared" si="21"/>
        <v>-0.26702285558788397</v>
      </c>
    </row>
    <row r="697" spans="1:4" x14ac:dyDescent="0.3">
      <c r="A697" s="1">
        <v>41516</v>
      </c>
      <c r="B697">
        <v>14.84</v>
      </c>
      <c r="C697">
        <f t="shared" si="20"/>
        <v>5</v>
      </c>
      <c r="D697">
        <f t="shared" si="21"/>
        <v>-0.80537348070968129</v>
      </c>
    </row>
    <row r="698" spans="1:4" x14ac:dyDescent="0.3">
      <c r="A698" s="1">
        <v>41519</v>
      </c>
      <c r="B698">
        <v>14.84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15.15</v>
      </c>
      <c r="C699">
        <f t="shared" si="20"/>
        <v>2</v>
      </c>
      <c r="D699">
        <f t="shared" si="21"/>
        <v>2.0674294216143974</v>
      </c>
    </row>
    <row r="700" spans="1:4" x14ac:dyDescent="0.3">
      <c r="A700" s="1">
        <v>41521</v>
      </c>
      <c r="B700">
        <v>14.85</v>
      </c>
      <c r="C700">
        <f t="shared" si="20"/>
        <v>3</v>
      </c>
      <c r="D700">
        <f t="shared" si="21"/>
        <v>-2.000066670666989</v>
      </c>
    </row>
    <row r="701" spans="1:4" x14ac:dyDescent="0.3">
      <c r="A701" s="1">
        <v>41522</v>
      </c>
      <c r="B701">
        <v>14.96</v>
      </c>
      <c r="C701">
        <f t="shared" si="20"/>
        <v>4</v>
      </c>
      <c r="D701">
        <f t="shared" si="21"/>
        <v>0.73801072976227289</v>
      </c>
    </row>
    <row r="702" spans="1:4" x14ac:dyDescent="0.3">
      <c r="A702" s="1">
        <v>41523</v>
      </c>
      <c r="B702">
        <v>14.97</v>
      </c>
      <c r="C702">
        <f t="shared" si="20"/>
        <v>5</v>
      </c>
      <c r="D702">
        <f t="shared" si="21"/>
        <v>6.6822588520576431E-2</v>
      </c>
    </row>
    <row r="703" spans="1:4" x14ac:dyDescent="0.3">
      <c r="A703" s="1">
        <v>41526</v>
      </c>
      <c r="B703">
        <v>14.53</v>
      </c>
      <c r="C703">
        <f t="shared" si="20"/>
        <v>1</v>
      </c>
      <c r="D703">
        <f t="shared" si="21"/>
        <v>-2.9832720849345407</v>
      </c>
    </row>
    <row r="704" spans="1:4" x14ac:dyDescent="0.3">
      <c r="A704" s="1">
        <v>41527</v>
      </c>
      <c r="B704">
        <v>14.51</v>
      </c>
      <c r="C704">
        <f t="shared" si="20"/>
        <v>2</v>
      </c>
      <c r="D704">
        <f t="shared" si="21"/>
        <v>-0.1377410686095093</v>
      </c>
    </row>
    <row r="705" spans="1:4" x14ac:dyDescent="0.3">
      <c r="A705" s="1">
        <v>41528</v>
      </c>
      <c r="B705">
        <v>14.39</v>
      </c>
      <c r="C705">
        <f t="shared" si="20"/>
        <v>3</v>
      </c>
      <c r="D705">
        <f t="shared" si="21"/>
        <v>-0.83045459968200674</v>
      </c>
    </row>
    <row r="706" spans="1:4" x14ac:dyDescent="0.3">
      <c r="A706" s="1">
        <v>41529</v>
      </c>
      <c r="B706">
        <v>14.83</v>
      </c>
      <c r="C706">
        <f t="shared" si="20"/>
        <v>4</v>
      </c>
      <c r="D706">
        <f t="shared" si="21"/>
        <v>3.0118635250564463</v>
      </c>
    </row>
    <row r="707" spans="1:4" x14ac:dyDescent="0.3">
      <c r="A707" s="1">
        <v>41530</v>
      </c>
      <c r="B707">
        <v>14.43</v>
      </c>
      <c r="C707">
        <f t="shared" ref="C707:C770" si="22">WEEKDAY(A:A,2)</f>
        <v>5</v>
      </c>
      <c r="D707">
        <f t="shared" si="21"/>
        <v>-2.7342783364061596</v>
      </c>
    </row>
    <row r="708" spans="1:4" x14ac:dyDescent="0.3">
      <c r="A708" s="1">
        <v>41533</v>
      </c>
      <c r="B708">
        <v>13.82</v>
      </c>
      <c r="C708">
        <f t="shared" si="22"/>
        <v>1</v>
      </c>
      <c r="D708">
        <f t="shared" ref="D708:D771" si="23">(LN(B708)-LN(B707))*100</f>
        <v>-4.3192554446255471</v>
      </c>
    </row>
    <row r="709" spans="1:4" x14ac:dyDescent="0.3">
      <c r="A709" s="1">
        <v>41534</v>
      </c>
      <c r="B709">
        <v>13.67</v>
      </c>
      <c r="C709">
        <f t="shared" si="22"/>
        <v>2</v>
      </c>
      <c r="D709">
        <f t="shared" si="23"/>
        <v>-1.0913167603665563</v>
      </c>
    </row>
    <row r="710" spans="1:4" x14ac:dyDescent="0.3">
      <c r="A710" s="1">
        <v>41535</v>
      </c>
      <c r="B710">
        <v>13.51</v>
      </c>
      <c r="C710">
        <f t="shared" si="22"/>
        <v>3</v>
      </c>
      <c r="D710">
        <f t="shared" si="23"/>
        <v>-1.1773498763751</v>
      </c>
    </row>
    <row r="711" spans="1:4" x14ac:dyDescent="0.3">
      <c r="A711" s="1">
        <v>41536</v>
      </c>
      <c r="B711">
        <v>13.56</v>
      </c>
      <c r="C711">
        <f t="shared" si="22"/>
        <v>4</v>
      </c>
      <c r="D711">
        <f t="shared" si="23"/>
        <v>0.36941305401421154</v>
      </c>
    </row>
    <row r="712" spans="1:4" x14ac:dyDescent="0.3">
      <c r="A712" s="1">
        <v>41537</v>
      </c>
      <c r="B712">
        <v>13.17</v>
      </c>
      <c r="C712">
        <f t="shared" si="22"/>
        <v>5</v>
      </c>
      <c r="D712">
        <f t="shared" si="23"/>
        <v>-2.9182766757059664</v>
      </c>
    </row>
    <row r="713" spans="1:4" x14ac:dyDescent="0.3">
      <c r="A713" s="1">
        <v>41540</v>
      </c>
      <c r="B713">
        <v>13.07</v>
      </c>
      <c r="C713">
        <f t="shared" si="22"/>
        <v>1</v>
      </c>
      <c r="D713">
        <f t="shared" si="23"/>
        <v>-0.76219881190588978</v>
      </c>
    </row>
    <row r="714" spans="1:4" x14ac:dyDescent="0.3">
      <c r="A714" s="1">
        <v>41541</v>
      </c>
      <c r="B714">
        <v>13.04</v>
      </c>
      <c r="C714">
        <f t="shared" si="22"/>
        <v>2</v>
      </c>
      <c r="D714">
        <f t="shared" si="23"/>
        <v>-0.22979711376240886</v>
      </c>
    </row>
    <row r="715" spans="1:4" x14ac:dyDescent="0.3">
      <c r="A715" s="1">
        <v>41542</v>
      </c>
      <c r="B715">
        <v>13.09</v>
      </c>
      <c r="C715">
        <f t="shared" si="22"/>
        <v>3</v>
      </c>
      <c r="D715">
        <f t="shared" si="23"/>
        <v>0.38270234233017675</v>
      </c>
    </row>
    <row r="716" spans="1:4" x14ac:dyDescent="0.3">
      <c r="A716" s="1">
        <v>41543</v>
      </c>
      <c r="B716">
        <v>13.01</v>
      </c>
      <c r="C716">
        <f t="shared" si="22"/>
        <v>4</v>
      </c>
      <c r="D716">
        <f t="shared" si="23"/>
        <v>-0.61302873973945182</v>
      </c>
    </row>
    <row r="717" spans="1:4" x14ac:dyDescent="0.3">
      <c r="A717" s="1">
        <v>41544</v>
      </c>
      <c r="B717">
        <v>12.99</v>
      </c>
      <c r="C717">
        <f t="shared" si="22"/>
        <v>5</v>
      </c>
      <c r="D717">
        <f t="shared" si="23"/>
        <v>-0.15384618419056473</v>
      </c>
    </row>
    <row r="718" spans="1:4" x14ac:dyDescent="0.3">
      <c r="A718" s="1">
        <v>41547</v>
      </c>
      <c r="B718">
        <v>12.65</v>
      </c>
      <c r="C718">
        <f t="shared" si="22"/>
        <v>1</v>
      </c>
      <c r="D718">
        <f t="shared" si="23"/>
        <v>-2.6522615508978831</v>
      </c>
    </row>
    <row r="719" spans="1:4" x14ac:dyDescent="0.3">
      <c r="A719" s="1">
        <v>41548</v>
      </c>
      <c r="B719">
        <v>12.65</v>
      </c>
      <c r="C719">
        <f t="shared" si="22"/>
        <v>2</v>
      </c>
      <c r="D719">
        <f t="shared" si="23"/>
        <v>0</v>
      </c>
    </row>
    <row r="720" spans="1:4" x14ac:dyDescent="0.3">
      <c r="A720" s="1">
        <v>41549</v>
      </c>
      <c r="B720">
        <v>12.65</v>
      </c>
      <c r="C720">
        <f t="shared" si="22"/>
        <v>3</v>
      </c>
      <c r="D720">
        <f t="shared" si="23"/>
        <v>0</v>
      </c>
    </row>
    <row r="721" spans="1:4" x14ac:dyDescent="0.3">
      <c r="A721" s="1">
        <v>41550</v>
      </c>
      <c r="B721">
        <v>12.65</v>
      </c>
      <c r="C721">
        <f t="shared" si="22"/>
        <v>4</v>
      </c>
      <c r="D721">
        <f t="shared" si="23"/>
        <v>0</v>
      </c>
    </row>
    <row r="722" spans="1:4" x14ac:dyDescent="0.3">
      <c r="A722" s="1">
        <v>41551</v>
      </c>
      <c r="B722">
        <v>12.65</v>
      </c>
      <c r="C722">
        <f t="shared" si="22"/>
        <v>5</v>
      </c>
      <c r="D722">
        <f t="shared" si="23"/>
        <v>0</v>
      </c>
    </row>
    <row r="723" spans="1:4" x14ac:dyDescent="0.3">
      <c r="A723" s="1">
        <v>41554</v>
      </c>
      <c r="B723">
        <v>12.65</v>
      </c>
      <c r="C723">
        <f t="shared" si="22"/>
        <v>1</v>
      </c>
      <c r="D723">
        <f t="shared" si="23"/>
        <v>0</v>
      </c>
    </row>
    <row r="724" spans="1:4" x14ac:dyDescent="0.3">
      <c r="A724" s="1">
        <v>41555</v>
      </c>
      <c r="B724">
        <v>12.65</v>
      </c>
      <c r="C724">
        <f t="shared" si="22"/>
        <v>2</v>
      </c>
      <c r="D724">
        <f t="shared" si="23"/>
        <v>0</v>
      </c>
    </row>
    <row r="725" spans="1:4" x14ac:dyDescent="0.3">
      <c r="A725" s="1">
        <v>41556</v>
      </c>
      <c r="B725">
        <v>12.65</v>
      </c>
      <c r="C725">
        <f t="shared" si="22"/>
        <v>3</v>
      </c>
      <c r="D725">
        <f t="shared" si="23"/>
        <v>0</v>
      </c>
    </row>
    <row r="726" spans="1:4" x14ac:dyDescent="0.3">
      <c r="A726" s="1">
        <v>41557</v>
      </c>
      <c r="B726">
        <v>12.65</v>
      </c>
      <c r="C726">
        <f t="shared" si="22"/>
        <v>4</v>
      </c>
      <c r="D726">
        <f t="shared" si="23"/>
        <v>0</v>
      </c>
    </row>
    <row r="727" spans="1:4" x14ac:dyDescent="0.3">
      <c r="A727" s="1">
        <v>41558</v>
      </c>
      <c r="B727">
        <v>12.65</v>
      </c>
      <c r="C727">
        <f t="shared" si="22"/>
        <v>5</v>
      </c>
      <c r="D727">
        <f t="shared" si="23"/>
        <v>0</v>
      </c>
    </row>
    <row r="728" spans="1:4" x14ac:dyDescent="0.3">
      <c r="A728" s="1">
        <v>41561</v>
      </c>
      <c r="B728">
        <v>12.65</v>
      </c>
      <c r="C728">
        <f t="shared" si="22"/>
        <v>1</v>
      </c>
      <c r="D728">
        <f t="shared" si="23"/>
        <v>0</v>
      </c>
    </row>
    <row r="729" spans="1:4" x14ac:dyDescent="0.3">
      <c r="A729" s="1">
        <v>41562</v>
      </c>
      <c r="B729">
        <v>12.65</v>
      </c>
      <c r="C729">
        <f t="shared" si="22"/>
        <v>2</v>
      </c>
      <c r="D729">
        <f t="shared" si="23"/>
        <v>0</v>
      </c>
    </row>
    <row r="730" spans="1:4" x14ac:dyDescent="0.3">
      <c r="A730" s="1">
        <v>41563</v>
      </c>
      <c r="B730">
        <v>12.65</v>
      </c>
      <c r="C730">
        <f t="shared" si="22"/>
        <v>3</v>
      </c>
      <c r="D730">
        <f t="shared" si="23"/>
        <v>0</v>
      </c>
    </row>
    <row r="731" spans="1:4" x14ac:dyDescent="0.3">
      <c r="A731" s="1">
        <v>41564</v>
      </c>
      <c r="B731">
        <v>12.73</v>
      </c>
      <c r="C731">
        <f t="shared" si="22"/>
        <v>4</v>
      </c>
      <c r="D731">
        <f t="shared" si="23"/>
        <v>0.63041973957855824</v>
      </c>
    </row>
    <row r="732" spans="1:4" x14ac:dyDescent="0.3">
      <c r="A732" s="1">
        <v>41565</v>
      </c>
      <c r="B732">
        <v>12.72</v>
      </c>
      <c r="C732">
        <f t="shared" si="22"/>
        <v>5</v>
      </c>
      <c r="D732">
        <f t="shared" si="23"/>
        <v>-7.8585465733915782E-2</v>
      </c>
    </row>
    <row r="733" spans="1:4" x14ac:dyDescent="0.3">
      <c r="A733" s="1">
        <v>41568</v>
      </c>
      <c r="B733">
        <v>12.84</v>
      </c>
      <c r="C733">
        <f t="shared" si="22"/>
        <v>1</v>
      </c>
      <c r="D733">
        <f t="shared" si="23"/>
        <v>0.93897403498393039</v>
      </c>
    </row>
    <row r="734" spans="1:4" x14ac:dyDescent="0.3">
      <c r="A734" s="1">
        <v>41569</v>
      </c>
      <c r="B734">
        <v>12.83</v>
      </c>
      <c r="C734">
        <f t="shared" si="22"/>
        <v>2</v>
      </c>
      <c r="D734">
        <f t="shared" si="23"/>
        <v>-7.791196342701312E-2</v>
      </c>
    </row>
    <row r="735" spans="1:4" x14ac:dyDescent="0.3">
      <c r="A735" s="1">
        <v>41570</v>
      </c>
      <c r="B735">
        <v>12.94</v>
      </c>
      <c r="C735">
        <f t="shared" si="22"/>
        <v>3</v>
      </c>
      <c r="D735">
        <f t="shared" si="23"/>
        <v>0.85371104452094393</v>
      </c>
    </row>
    <row r="736" spans="1:4" x14ac:dyDescent="0.3">
      <c r="A736" s="1">
        <v>41571</v>
      </c>
      <c r="B736">
        <v>12.91</v>
      </c>
      <c r="C736">
        <f t="shared" si="22"/>
        <v>4</v>
      </c>
      <c r="D736">
        <f t="shared" si="23"/>
        <v>-0.2321084214203406</v>
      </c>
    </row>
    <row r="737" spans="1:4" x14ac:dyDescent="0.3">
      <c r="A737" s="1">
        <v>41572</v>
      </c>
      <c r="B737">
        <v>12.84</v>
      </c>
      <c r="C737">
        <f t="shared" si="22"/>
        <v>5</v>
      </c>
      <c r="D737">
        <f t="shared" si="23"/>
        <v>-0.5436906596735902</v>
      </c>
    </row>
    <row r="738" spans="1:4" x14ac:dyDescent="0.3">
      <c r="A738" s="1">
        <v>41575</v>
      </c>
      <c r="B738">
        <v>12.54</v>
      </c>
      <c r="C738">
        <f t="shared" si="22"/>
        <v>1</v>
      </c>
      <c r="D738">
        <f t="shared" si="23"/>
        <v>-2.3641763057040688</v>
      </c>
    </row>
    <row r="739" spans="1:4" x14ac:dyDescent="0.3">
      <c r="A739" s="1">
        <v>41576</v>
      </c>
      <c r="B739">
        <v>12.6</v>
      </c>
      <c r="C739">
        <f t="shared" si="22"/>
        <v>2</v>
      </c>
      <c r="D739">
        <f t="shared" si="23"/>
        <v>0.47732787526575393</v>
      </c>
    </row>
    <row r="740" spans="1:4" x14ac:dyDescent="0.3">
      <c r="A740" s="1">
        <v>41577</v>
      </c>
      <c r="B740">
        <v>12.69</v>
      </c>
      <c r="C740">
        <f t="shared" si="22"/>
        <v>3</v>
      </c>
      <c r="D740">
        <f t="shared" si="23"/>
        <v>0.71174677688641275</v>
      </c>
    </row>
    <row r="741" spans="1:4" x14ac:dyDescent="0.3">
      <c r="A741" s="1">
        <v>41578</v>
      </c>
      <c r="B741">
        <v>12.63</v>
      </c>
      <c r="C741">
        <f t="shared" si="22"/>
        <v>4</v>
      </c>
      <c r="D741">
        <f t="shared" si="23"/>
        <v>-0.47393453638964189</v>
      </c>
    </row>
    <row r="742" spans="1:4" x14ac:dyDescent="0.3">
      <c r="A742" s="1">
        <v>41579</v>
      </c>
      <c r="B742">
        <v>12.51</v>
      </c>
      <c r="C742">
        <f t="shared" si="22"/>
        <v>5</v>
      </c>
      <c r="D742">
        <f t="shared" si="23"/>
        <v>-0.95466118835800806</v>
      </c>
    </row>
    <row r="743" spans="1:4" x14ac:dyDescent="0.3">
      <c r="A743" s="1">
        <v>41582</v>
      </c>
      <c r="B743">
        <v>12.49</v>
      </c>
      <c r="C743">
        <f t="shared" si="22"/>
        <v>1</v>
      </c>
      <c r="D743">
        <f t="shared" si="23"/>
        <v>-0.16000003413334518</v>
      </c>
    </row>
    <row r="744" spans="1:4" x14ac:dyDescent="0.3">
      <c r="A744" s="1">
        <v>41583</v>
      </c>
      <c r="B744">
        <v>12.43</v>
      </c>
      <c r="C744">
        <f t="shared" si="22"/>
        <v>2</v>
      </c>
      <c r="D744">
        <f t="shared" si="23"/>
        <v>-0.48154186148665623</v>
      </c>
    </row>
    <row r="745" spans="1:4" x14ac:dyDescent="0.3">
      <c r="A745" s="1">
        <v>41584</v>
      </c>
      <c r="B745">
        <v>12.48</v>
      </c>
      <c r="C745">
        <f t="shared" si="22"/>
        <v>3</v>
      </c>
      <c r="D745">
        <f t="shared" si="23"/>
        <v>0.40144574186617987</v>
      </c>
    </row>
    <row r="746" spans="1:4" x14ac:dyDescent="0.3">
      <c r="A746" s="1">
        <v>41585</v>
      </c>
      <c r="B746">
        <v>12.6</v>
      </c>
      <c r="C746">
        <f t="shared" si="22"/>
        <v>4</v>
      </c>
      <c r="D746">
        <f t="shared" si="23"/>
        <v>0.95694510161505875</v>
      </c>
    </row>
    <row r="747" spans="1:4" x14ac:dyDescent="0.3">
      <c r="A747" s="1">
        <v>41586</v>
      </c>
      <c r="B747">
        <v>12.9</v>
      </c>
      <c r="C747">
        <f t="shared" si="22"/>
        <v>5</v>
      </c>
      <c r="D747">
        <f t="shared" si="23"/>
        <v>2.3530497410194418</v>
      </c>
    </row>
    <row r="748" spans="1:4" x14ac:dyDescent="0.3">
      <c r="A748" s="1">
        <v>41589</v>
      </c>
      <c r="B748">
        <v>12.94</v>
      </c>
      <c r="C748">
        <f t="shared" si="22"/>
        <v>1</v>
      </c>
      <c r="D748">
        <f t="shared" si="23"/>
        <v>0.3095977705128039</v>
      </c>
    </row>
    <row r="749" spans="1:4" x14ac:dyDescent="0.3">
      <c r="A749" s="1">
        <v>41590</v>
      </c>
      <c r="B749">
        <v>13.05</v>
      </c>
      <c r="C749">
        <f t="shared" si="22"/>
        <v>2</v>
      </c>
      <c r="D749">
        <f t="shared" si="23"/>
        <v>0.84648446959478818</v>
      </c>
    </row>
    <row r="750" spans="1:4" x14ac:dyDescent="0.3">
      <c r="A750" s="1">
        <v>41591</v>
      </c>
      <c r="B750">
        <v>13.04</v>
      </c>
      <c r="C750">
        <f t="shared" si="22"/>
        <v>3</v>
      </c>
      <c r="D750">
        <f t="shared" si="23"/>
        <v>-7.6657727019568966E-2</v>
      </c>
    </row>
    <row r="751" spans="1:4" x14ac:dyDescent="0.3">
      <c r="A751" s="1">
        <v>41592</v>
      </c>
      <c r="B751">
        <v>13.05</v>
      </c>
      <c r="C751">
        <f t="shared" si="22"/>
        <v>4</v>
      </c>
      <c r="D751">
        <f t="shared" si="23"/>
        <v>7.6657727019568966E-2</v>
      </c>
    </row>
    <row r="752" spans="1:4" x14ac:dyDescent="0.3">
      <c r="A752" s="1">
        <v>41593</v>
      </c>
      <c r="B752">
        <v>12.72</v>
      </c>
      <c r="C752">
        <f t="shared" si="22"/>
        <v>5</v>
      </c>
      <c r="D752">
        <f t="shared" si="23"/>
        <v>-2.5612575856726494</v>
      </c>
    </row>
    <row r="753" spans="1:4" x14ac:dyDescent="0.3">
      <c r="A753" s="1">
        <v>41596</v>
      </c>
      <c r="B753">
        <v>12.79</v>
      </c>
      <c r="C753">
        <f t="shared" si="22"/>
        <v>1</v>
      </c>
      <c r="D753">
        <f t="shared" si="23"/>
        <v>0.54880576787752489</v>
      </c>
    </row>
    <row r="754" spans="1:4" x14ac:dyDescent="0.3">
      <c r="A754" s="1">
        <v>41597</v>
      </c>
      <c r="B754">
        <v>12.68</v>
      </c>
      <c r="C754">
        <f t="shared" si="22"/>
        <v>2</v>
      </c>
      <c r="D754">
        <f t="shared" si="23"/>
        <v>-0.86376665816714215</v>
      </c>
    </row>
    <row r="755" spans="1:4" x14ac:dyDescent="0.3">
      <c r="A755" s="1">
        <v>41598</v>
      </c>
      <c r="B755">
        <v>12.65</v>
      </c>
      <c r="C755">
        <f t="shared" si="22"/>
        <v>3</v>
      </c>
      <c r="D755">
        <f t="shared" si="23"/>
        <v>-0.23687338355502519</v>
      </c>
    </row>
    <row r="756" spans="1:4" x14ac:dyDescent="0.3">
      <c r="A756" s="1">
        <v>41599</v>
      </c>
      <c r="B756">
        <v>12.81</v>
      </c>
      <c r="C756">
        <f t="shared" si="22"/>
        <v>4</v>
      </c>
      <c r="D756">
        <f t="shared" si="23"/>
        <v>1.256890073511352</v>
      </c>
    </row>
    <row r="757" spans="1:4" x14ac:dyDescent="0.3">
      <c r="A757" s="1">
        <v>41600</v>
      </c>
      <c r="B757">
        <v>13.11</v>
      </c>
      <c r="C757">
        <f t="shared" si="22"/>
        <v>5</v>
      </c>
      <c r="D757">
        <f t="shared" si="23"/>
        <v>2.3149181866965574</v>
      </c>
    </row>
    <row r="758" spans="1:4" x14ac:dyDescent="0.3">
      <c r="A758" s="1">
        <v>41603</v>
      </c>
      <c r="B758">
        <v>13.21</v>
      </c>
      <c r="C758">
        <f t="shared" si="22"/>
        <v>1</v>
      </c>
      <c r="D758">
        <f t="shared" si="23"/>
        <v>0.75988207586252798</v>
      </c>
    </row>
    <row r="759" spans="1:4" x14ac:dyDescent="0.3">
      <c r="A759" s="1">
        <v>41604</v>
      </c>
      <c r="B759">
        <v>13.21</v>
      </c>
      <c r="C759">
        <f t="shared" si="22"/>
        <v>2</v>
      </c>
      <c r="D759">
        <f t="shared" si="23"/>
        <v>0</v>
      </c>
    </row>
    <row r="760" spans="1:4" x14ac:dyDescent="0.3">
      <c r="A760" s="1">
        <v>41605</v>
      </c>
      <c r="B760">
        <v>13.13</v>
      </c>
      <c r="C760">
        <f t="shared" si="22"/>
        <v>3</v>
      </c>
      <c r="D760">
        <f t="shared" si="23"/>
        <v>-0.60744302195288036</v>
      </c>
    </row>
    <row r="761" spans="1:4" x14ac:dyDescent="0.3">
      <c r="A761" s="1">
        <v>41606</v>
      </c>
      <c r="B761">
        <v>13.13</v>
      </c>
      <c r="C761">
        <f t="shared" si="22"/>
        <v>4</v>
      </c>
      <c r="D761">
        <f t="shared" si="23"/>
        <v>0</v>
      </c>
    </row>
    <row r="762" spans="1:4" x14ac:dyDescent="0.3">
      <c r="A762" s="1">
        <v>41607</v>
      </c>
      <c r="B762">
        <v>13.13</v>
      </c>
      <c r="C762">
        <f t="shared" si="22"/>
        <v>5</v>
      </c>
      <c r="D762">
        <f t="shared" si="23"/>
        <v>0</v>
      </c>
    </row>
    <row r="763" spans="1:4" x14ac:dyDescent="0.3">
      <c r="A763" s="1">
        <v>41610</v>
      </c>
      <c r="B763">
        <v>13.13</v>
      </c>
      <c r="C763">
        <f t="shared" si="22"/>
        <v>1</v>
      </c>
      <c r="D763">
        <f t="shared" si="23"/>
        <v>0</v>
      </c>
    </row>
    <row r="764" spans="1:4" x14ac:dyDescent="0.3">
      <c r="A764" s="1">
        <v>41611</v>
      </c>
      <c r="B764">
        <v>13.16</v>
      </c>
      <c r="C764">
        <f t="shared" si="22"/>
        <v>2</v>
      </c>
      <c r="D764">
        <f t="shared" si="23"/>
        <v>0.22822375824662622</v>
      </c>
    </row>
    <row r="765" spans="1:4" x14ac:dyDescent="0.3">
      <c r="A765" s="1">
        <v>41612</v>
      </c>
      <c r="B765">
        <v>13.25</v>
      </c>
      <c r="C765">
        <f t="shared" si="22"/>
        <v>3</v>
      </c>
      <c r="D765">
        <f t="shared" si="23"/>
        <v>0.68156265350598488</v>
      </c>
    </row>
    <row r="766" spans="1:4" x14ac:dyDescent="0.3">
      <c r="A766" s="1">
        <v>41613</v>
      </c>
      <c r="B766">
        <v>13.25</v>
      </c>
      <c r="C766">
        <f t="shared" si="22"/>
        <v>4</v>
      </c>
      <c r="D766">
        <f t="shared" si="23"/>
        <v>0</v>
      </c>
    </row>
    <row r="767" spans="1:4" x14ac:dyDescent="0.3">
      <c r="A767" s="1">
        <v>41614</v>
      </c>
      <c r="B767">
        <v>13.18</v>
      </c>
      <c r="C767">
        <f t="shared" si="22"/>
        <v>5</v>
      </c>
      <c r="D767">
        <f t="shared" si="23"/>
        <v>-0.52970233578699677</v>
      </c>
    </row>
    <row r="768" spans="1:4" x14ac:dyDescent="0.3">
      <c r="A768" s="1">
        <v>41617</v>
      </c>
      <c r="B768">
        <v>13.37</v>
      </c>
      <c r="C768">
        <f t="shared" si="22"/>
        <v>1</v>
      </c>
      <c r="D768">
        <f t="shared" si="23"/>
        <v>1.4312862039490337</v>
      </c>
    </row>
    <row r="769" spans="1:4" x14ac:dyDescent="0.3">
      <c r="A769" s="1">
        <v>41618</v>
      </c>
      <c r="B769">
        <v>13.34</v>
      </c>
      <c r="C769">
        <f t="shared" si="22"/>
        <v>2</v>
      </c>
      <c r="D769">
        <f t="shared" si="23"/>
        <v>-0.22463506263736832</v>
      </c>
    </row>
    <row r="770" spans="1:4" x14ac:dyDescent="0.3">
      <c r="A770" s="1">
        <v>41619</v>
      </c>
      <c r="B770">
        <v>13.34</v>
      </c>
      <c r="C770">
        <f t="shared" si="22"/>
        <v>3</v>
      </c>
      <c r="D770">
        <f t="shared" si="23"/>
        <v>0</v>
      </c>
    </row>
    <row r="771" spans="1:4" x14ac:dyDescent="0.3">
      <c r="A771" s="1">
        <v>41620</v>
      </c>
      <c r="B771">
        <v>13.19</v>
      </c>
      <c r="C771">
        <f t="shared" ref="C771:C834" si="24">WEEKDAY(A:A,2)</f>
        <v>4</v>
      </c>
      <c r="D771">
        <f t="shared" si="23"/>
        <v>-1.1308073758254711</v>
      </c>
    </row>
    <row r="772" spans="1:4" x14ac:dyDescent="0.3">
      <c r="A772" s="1">
        <v>41621</v>
      </c>
      <c r="B772">
        <v>13.22</v>
      </c>
      <c r="C772">
        <f t="shared" si="24"/>
        <v>5</v>
      </c>
      <c r="D772">
        <f t="shared" ref="D772:D835" si="25">(LN(B772)-LN(B771))*100</f>
        <v>0.22718676943171978</v>
      </c>
    </row>
    <row r="773" spans="1:4" x14ac:dyDescent="0.3">
      <c r="A773" s="1">
        <v>41624</v>
      </c>
      <c r="B773">
        <v>13.32</v>
      </c>
      <c r="C773">
        <f t="shared" si="24"/>
        <v>1</v>
      </c>
      <c r="D773">
        <f t="shared" si="25"/>
        <v>0.75358306887025606</v>
      </c>
    </row>
    <row r="774" spans="1:4" x14ac:dyDescent="0.3">
      <c r="A774" s="1">
        <v>41625</v>
      </c>
      <c r="B774">
        <v>13.4</v>
      </c>
      <c r="C774">
        <f t="shared" si="24"/>
        <v>2</v>
      </c>
      <c r="D774">
        <f t="shared" si="25"/>
        <v>0.59880418446227601</v>
      </c>
    </row>
    <row r="775" spans="1:4" x14ac:dyDescent="0.3">
      <c r="A775" s="1">
        <v>41626</v>
      </c>
      <c r="B775">
        <v>13.19</v>
      </c>
      <c r="C775">
        <f t="shared" si="24"/>
        <v>3</v>
      </c>
      <c r="D775">
        <f t="shared" si="25"/>
        <v>-1.5795740227642519</v>
      </c>
    </row>
    <row r="776" spans="1:4" x14ac:dyDescent="0.3">
      <c r="A776" s="1">
        <v>41627</v>
      </c>
      <c r="B776">
        <v>13.23</v>
      </c>
      <c r="C776">
        <f t="shared" si="24"/>
        <v>4</v>
      </c>
      <c r="D776">
        <f t="shared" si="25"/>
        <v>0.30280113976410838</v>
      </c>
    </row>
    <row r="777" spans="1:4" x14ac:dyDescent="0.3">
      <c r="A777" s="1">
        <v>41628</v>
      </c>
      <c r="B777">
        <v>13.23</v>
      </c>
      <c r="C777">
        <f t="shared" si="24"/>
        <v>5</v>
      </c>
      <c r="D777">
        <f t="shared" si="25"/>
        <v>0</v>
      </c>
    </row>
    <row r="778" spans="1:4" x14ac:dyDescent="0.3">
      <c r="A778" s="1">
        <v>41631</v>
      </c>
      <c r="B778">
        <v>13.21</v>
      </c>
      <c r="C778">
        <f t="shared" si="24"/>
        <v>1</v>
      </c>
      <c r="D778">
        <f t="shared" si="25"/>
        <v>-0.15128595926303667</v>
      </c>
    </row>
    <row r="779" spans="1:4" x14ac:dyDescent="0.3">
      <c r="A779" s="1">
        <v>41632</v>
      </c>
      <c r="B779">
        <v>13.26</v>
      </c>
      <c r="C779">
        <f t="shared" si="24"/>
        <v>2</v>
      </c>
      <c r="D779">
        <f t="shared" si="25"/>
        <v>0.37778662234826399</v>
      </c>
    </row>
    <row r="780" spans="1:4" x14ac:dyDescent="0.3">
      <c r="A780" s="1">
        <v>41633</v>
      </c>
      <c r="B780">
        <v>13.26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13.1</v>
      </c>
      <c r="C781">
        <f t="shared" si="24"/>
        <v>4</v>
      </c>
      <c r="D781">
        <f t="shared" si="25"/>
        <v>-1.2139754550610782</v>
      </c>
    </row>
    <row r="782" spans="1:4" x14ac:dyDescent="0.3">
      <c r="A782" s="1">
        <v>41635</v>
      </c>
      <c r="B782">
        <v>13.25</v>
      </c>
      <c r="C782">
        <f t="shared" si="24"/>
        <v>5</v>
      </c>
      <c r="D782">
        <f t="shared" si="25"/>
        <v>1.1385322225125449</v>
      </c>
    </row>
    <row r="783" spans="1:4" x14ac:dyDescent="0.3">
      <c r="A783" s="1">
        <v>41638</v>
      </c>
      <c r="B783">
        <v>13.2</v>
      </c>
      <c r="C783">
        <f t="shared" si="24"/>
        <v>1</v>
      </c>
      <c r="D783">
        <f t="shared" si="25"/>
        <v>-0.37807228399060477</v>
      </c>
    </row>
    <row r="784" spans="1:4" x14ac:dyDescent="0.3">
      <c r="A784" s="1">
        <v>41639</v>
      </c>
      <c r="B784">
        <v>13.03</v>
      </c>
      <c r="C784">
        <f t="shared" si="24"/>
        <v>2</v>
      </c>
      <c r="D784">
        <f t="shared" si="25"/>
        <v>-1.2962438455571323</v>
      </c>
    </row>
    <row r="785" spans="1:4" x14ac:dyDescent="0.3">
      <c r="A785" s="1">
        <v>41640</v>
      </c>
      <c r="B785">
        <v>13.03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13.03</v>
      </c>
      <c r="C786">
        <f t="shared" si="24"/>
        <v>4</v>
      </c>
      <c r="D786">
        <f t="shared" si="25"/>
        <v>0</v>
      </c>
    </row>
    <row r="787" spans="1:4" x14ac:dyDescent="0.3">
      <c r="A787" s="1">
        <v>41642</v>
      </c>
      <c r="B787">
        <v>12.81</v>
      </c>
      <c r="C787">
        <f t="shared" si="24"/>
        <v>5</v>
      </c>
      <c r="D787">
        <f t="shared" si="25"/>
        <v>-1.702827522811079</v>
      </c>
    </row>
    <row r="788" spans="1:4" x14ac:dyDescent="0.3">
      <c r="A788" s="1">
        <v>41645</v>
      </c>
      <c r="B788">
        <v>12.81</v>
      </c>
      <c r="C788">
        <f t="shared" si="24"/>
        <v>1</v>
      </c>
      <c r="D788">
        <f t="shared" si="25"/>
        <v>0</v>
      </c>
    </row>
    <row r="789" spans="1:4" x14ac:dyDescent="0.3">
      <c r="A789" s="1">
        <v>41646</v>
      </c>
      <c r="B789">
        <v>12.87</v>
      </c>
      <c r="C789">
        <f t="shared" si="24"/>
        <v>2</v>
      </c>
      <c r="D789">
        <f t="shared" si="25"/>
        <v>0.46729056993921603</v>
      </c>
    </row>
    <row r="790" spans="1:4" x14ac:dyDescent="0.3">
      <c r="A790" s="1">
        <v>41647</v>
      </c>
      <c r="B790">
        <v>12.83</v>
      </c>
      <c r="C790">
        <f t="shared" si="24"/>
        <v>3</v>
      </c>
      <c r="D790">
        <f t="shared" si="25"/>
        <v>-0.31128429804900826</v>
      </c>
    </row>
    <row r="791" spans="1:4" x14ac:dyDescent="0.3">
      <c r="A791" s="1">
        <v>41648</v>
      </c>
      <c r="B791">
        <v>12.88</v>
      </c>
      <c r="C791">
        <f t="shared" si="24"/>
        <v>4</v>
      </c>
      <c r="D791">
        <f t="shared" si="25"/>
        <v>0.3889542048662431</v>
      </c>
    </row>
    <row r="792" spans="1:4" x14ac:dyDescent="0.3">
      <c r="A792" s="1">
        <v>41649</v>
      </c>
      <c r="B792">
        <v>12.92</v>
      </c>
      <c r="C792">
        <f t="shared" si="24"/>
        <v>5</v>
      </c>
      <c r="D792">
        <f t="shared" si="25"/>
        <v>0.31007776782483454</v>
      </c>
    </row>
    <row r="793" spans="1:4" x14ac:dyDescent="0.3">
      <c r="A793" s="1">
        <v>41652</v>
      </c>
      <c r="B793">
        <v>13.07</v>
      </c>
      <c r="C793">
        <f t="shared" si="24"/>
        <v>1</v>
      </c>
      <c r="D793">
        <f t="shared" si="25"/>
        <v>1.1543029281674944</v>
      </c>
    </row>
    <row r="794" spans="1:4" x14ac:dyDescent="0.3">
      <c r="A794" s="1">
        <v>41653</v>
      </c>
      <c r="B794">
        <v>13.19</v>
      </c>
      <c r="C794">
        <f t="shared" si="24"/>
        <v>2</v>
      </c>
      <c r="D794">
        <f t="shared" si="25"/>
        <v>0.91394390930923386</v>
      </c>
    </row>
    <row r="795" spans="1:4" x14ac:dyDescent="0.3">
      <c r="A795" s="1">
        <v>41654</v>
      </c>
      <c r="B795">
        <v>13.3</v>
      </c>
      <c r="C795">
        <f t="shared" si="24"/>
        <v>3</v>
      </c>
      <c r="D795">
        <f t="shared" si="25"/>
        <v>0.83050684984851131</v>
      </c>
    </row>
    <row r="796" spans="1:4" x14ac:dyDescent="0.3">
      <c r="A796" s="1">
        <v>41655</v>
      </c>
      <c r="B796">
        <v>13.27</v>
      </c>
      <c r="C796">
        <f t="shared" si="24"/>
        <v>4</v>
      </c>
      <c r="D796">
        <f t="shared" si="25"/>
        <v>-0.22581868835920282</v>
      </c>
    </row>
    <row r="797" spans="1:4" x14ac:dyDescent="0.3">
      <c r="A797" s="1">
        <v>41656</v>
      </c>
      <c r="B797">
        <v>13.29</v>
      </c>
      <c r="C797">
        <f t="shared" si="24"/>
        <v>5</v>
      </c>
      <c r="D797">
        <f t="shared" si="25"/>
        <v>0.15060243810376406</v>
      </c>
    </row>
    <row r="798" spans="1:4" x14ac:dyDescent="0.3">
      <c r="A798" s="1">
        <v>41659</v>
      </c>
      <c r="B798">
        <v>13.29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12.89</v>
      </c>
      <c r="C799">
        <f t="shared" si="24"/>
        <v>2</v>
      </c>
      <c r="D799">
        <f t="shared" si="25"/>
        <v>-3.0560055774057737</v>
      </c>
    </row>
    <row r="800" spans="1:4" x14ac:dyDescent="0.3">
      <c r="A800" s="1">
        <v>41661</v>
      </c>
      <c r="B800">
        <v>12.84</v>
      </c>
      <c r="C800">
        <f t="shared" si="24"/>
        <v>3</v>
      </c>
      <c r="D800">
        <f t="shared" si="25"/>
        <v>-0.38865186892809156</v>
      </c>
    </row>
    <row r="801" spans="1:4" x14ac:dyDescent="0.3">
      <c r="A801" s="1">
        <v>41662</v>
      </c>
      <c r="B801">
        <v>12.84</v>
      </c>
      <c r="C801">
        <f t="shared" si="24"/>
        <v>4</v>
      </c>
      <c r="D801">
        <f t="shared" si="25"/>
        <v>0</v>
      </c>
    </row>
    <row r="802" spans="1:4" x14ac:dyDescent="0.3">
      <c r="A802" s="1">
        <v>41663</v>
      </c>
      <c r="B802">
        <v>12.89</v>
      </c>
      <c r="C802">
        <f t="shared" si="24"/>
        <v>5</v>
      </c>
      <c r="D802">
        <f t="shared" si="25"/>
        <v>0.38865186892809156</v>
      </c>
    </row>
    <row r="803" spans="1:4" x14ac:dyDescent="0.3">
      <c r="A803" s="1">
        <v>41666</v>
      </c>
      <c r="B803">
        <v>12.9</v>
      </c>
      <c r="C803">
        <f t="shared" si="24"/>
        <v>1</v>
      </c>
      <c r="D803">
        <f t="shared" si="25"/>
        <v>7.7549441653035345E-2</v>
      </c>
    </row>
    <row r="804" spans="1:4" x14ac:dyDescent="0.3">
      <c r="A804" s="1">
        <v>41667</v>
      </c>
      <c r="B804">
        <v>12.88</v>
      </c>
      <c r="C804">
        <f t="shared" si="24"/>
        <v>2</v>
      </c>
      <c r="D804">
        <f t="shared" si="25"/>
        <v>-0.15515906914189692</v>
      </c>
    </row>
    <row r="805" spans="1:4" x14ac:dyDescent="0.3">
      <c r="A805" s="1">
        <v>41668</v>
      </c>
      <c r="B805">
        <v>12.67</v>
      </c>
      <c r="C805">
        <f t="shared" si="24"/>
        <v>3</v>
      </c>
      <c r="D805">
        <f t="shared" si="25"/>
        <v>-1.6438726343159793</v>
      </c>
    </row>
    <row r="806" spans="1:4" x14ac:dyDescent="0.3">
      <c r="A806" s="1">
        <v>41669</v>
      </c>
      <c r="B806">
        <v>12.72</v>
      </c>
      <c r="C806">
        <f t="shared" si="24"/>
        <v>4</v>
      </c>
      <c r="D806">
        <f t="shared" si="25"/>
        <v>0.39385635789281892</v>
      </c>
    </row>
    <row r="807" spans="1:4" x14ac:dyDescent="0.3">
      <c r="A807" s="1">
        <v>41670</v>
      </c>
      <c r="B807">
        <v>12.78</v>
      </c>
      <c r="C807">
        <f t="shared" si="24"/>
        <v>5</v>
      </c>
      <c r="D807">
        <f t="shared" si="25"/>
        <v>0.47058910374127016</v>
      </c>
    </row>
    <row r="808" spans="1:4" x14ac:dyDescent="0.3">
      <c r="A808" s="1">
        <v>41673</v>
      </c>
      <c r="B808">
        <v>12.82</v>
      </c>
      <c r="C808">
        <f t="shared" si="24"/>
        <v>1</v>
      </c>
      <c r="D808">
        <f t="shared" si="25"/>
        <v>0.31250025431353023</v>
      </c>
    </row>
    <row r="809" spans="1:4" x14ac:dyDescent="0.3">
      <c r="A809" s="1">
        <v>41674</v>
      </c>
      <c r="B809">
        <v>13.1</v>
      </c>
      <c r="C809">
        <f t="shared" si="24"/>
        <v>2</v>
      </c>
      <c r="D809">
        <f t="shared" si="25"/>
        <v>2.1605778714581803</v>
      </c>
    </row>
    <row r="810" spans="1:4" x14ac:dyDescent="0.3">
      <c r="A810" s="1">
        <v>41675</v>
      </c>
      <c r="B810">
        <v>13.1</v>
      </c>
      <c r="C810">
        <f t="shared" si="24"/>
        <v>3</v>
      </c>
      <c r="D810">
        <f t="shared" si="25"/>
        <v>0</v>
      </c>
    </row>
    <row r="811" spans="1:4" x14ac:dyDescent="0.3">
      <c r="A811" s="1">
        <v>41676</v>
      </c>
      <c r="B811">
        <v>13.18</v>
      </c>
      <c r="C811">
        <f t="shared" si="24"/>
        <v>4</v>
      </c>
      <c r="D811">
        <f t="shared" si="25"/>
        <v>0.60882988672554816</v>
      </c>
    </row>
    <row r="812" spans="1:4" x14ac:dyDescent="0.3">
      <c r="A812" s="1">
        <v>41677</v>
      </c>
      <c r="B812">
        <v>13.24</v>
      </c>
      <c r="C812">
        <f t="shared" si="24"/>
        <v>5</v>
      </c>
      <c r="D812">
        <f t="shared" si="25"/>
        <v>0.4542021434501109</v>
      </c>
    </row>
    <row r="813" spans="1:4" x14ac:dyDescent="0.3">
      <c r="A813" s="1">
        <v>41680</v>
      </c>
      <c r="B813">
        <v>13.18</v>
      </c>
      <c r="C813">
        <f t="shared" si="24"/>
        <v>1</v>
      </c>
      <c r="D813">
        <f t="shared" si="25"/>
        <v>-0.4542021434501109</v>
      </c>
    </row>
    <row r="814" spans="1:4" x14ac:dyDescent="0.3">
      <c r="A814" s="1">
        <v>41681</v>
      </c>
      <c r="B814">
        <v>13.29</v>
      </c>
      <c r="C814">
        <f t="shared" si="24"/>
        <v>2</v>
      </c>
      <c r="D814">
        <f t="shared" si="25"/>
        <v>0.83113436507926686</v>
      </c>
    </row>
    <row r="815" spans="1:4" x14ac:dyDescent="0.3">
      <c r="A815" s="1">
        <v>41682</v>
      </c>
      <c r="B815">
        <v>13.14</v>
      </c>
      <c r="C815">
        <f t="shared" si="24"/>
        <v>3</v>
      </c>
      <c r="D815">
        <f t="shared" si="25"/>
        <v>-1.1350859668689317</v>
      </c>
    </row>
    <row r="816" spans="1:4" x14ac:dyDescent="0.3">
      <c r="A816" s="1">
        <v>41683</v>
      </c>
      <c r="B816">
        <v>13.35</v>
      </c>
      <c r="C816">
        <f t="shared" si="24"/>
        <v>4</v>
      </c>
      <c r="D816">
        <f t="shared" si="25"/>
        <v>1.5855371789793793</v>
      </c>
    </row>
    <row r="817" spans="1:4" x14ac:dyDescent="0.3">
      <c r="A817" s="1">
        <v>41684</v>
      </c>
      <c r="B817">
        <v>13.29</v>
      </c>
      <c r="C817">
        <f t="shared" si="24"/>
        <v>5</v>
      </c>
      <c r="D817">
        <f t="shared" si="25"/>
        <v>-0.45045121211044759</v>
      </c>
    </row>
    <row r="818" spans="1:4" x14ac:dyDescent="0.3">
      <c r="A818" s="1">
        <v>41687</v>
      </c>
      <c r="B818">
        <v>13.29</v>
      </c>
      <c r="C818">
        <f t="shared" si="24"/>
        <v>1</v>
      </c>
      <c r="D818">
        <f t="shared" si="25"/>
        <v>0</v>
      </c>
    </row>
    <row r="819" spans="1:4" x14ac:dyDescent="0.3">
      <c r="A819" s="1">
        <v>41688</v>
      </c>
      <c r="B819">
        <v>13.52</v>
      </c>
      <c r="C819">
        <f t="shared" si="24"/>
        <v>2</v>
      </c>
      <c r="D819">
        <f t="shared" si="25"/>
        <v>1.7158197889663995</v>
      </c>
    </row>
    <row r="820" spans="1:4" x14ac:dyDescent="0.3">
      <c r="A820" s="1">
        <v>41689</v>
      </c>
      <c r="B820">
        <v>13.47</v>
      </c>
      <c r="C820">
        <f t="shared" si="24"/>
        <v>3</v>
      </c>
      <c r="D820">
        <f t="shared" si="25"/>
        <v>-0.37050801925451182</v>
      </c>
    </row>
    <row r="821" spans="1:4" x14ac:dyDescent="0.3">
      <c r="A821" s="1">
        <v>41690</v>
      </c>
      <c r="B821">
        <v>13.53</v>
      </c>
      <c r="C821">
        <f t="shared" si="24"/>
        <v>4</v>
      </c>
      <c r="D821">
        <f t="shared" si="25"/>
        <v>0.4444451760424073</v>
      </c>
    </row>
    <row r="822" spans="1:4" x14ac:dyDescent="0.3">
      <c r="A822" s="1">
        <v>41691</v>
      </c>
      <c r="B822">
        <v>13.65</v>
      </c>
      <c r="C822">
        <f t="shared" si="24"/>
        <v>5</v>
      </c>
      <c r="D822">
        <f t="shared" si="25"/>
        <v>0.88300794482720768</v>
      </c>
    </row>
    <row r="823" spans="1:4" x14ac:dyDescent="0.3">
      <c r="A823" s="1">
        <v>41694</v>
      </c>
      <c r="B823">
        <v>13.77</v>
      </c>
      <c r="C823">
        <f t="shared" si="24"/>
        <v>1</v>
      </c>
      <c r="D823">
        <f t="shared" si="25"/>
        <v>0.87527911095945932</v>
      </c>
    </row>
    <row r="824" spans="1:4" x14ac:dyDescent="0.3">
      <c r="A824" s="1">
        <v>41695</v>
      </c>
      <c r="B824">
        <v>13.77</v>
      </c>
      <c r="C824">
        <f t="shared" si="24"/>
        <v>2</v>
      </c>
      <c r="D824">
        <f t="shared" si="25"/>
        <v>0</v>
      </c>
    </row>
    <row r="825" spans="1:4" x14ac:dyDescent="0.3">
      <c r="A825" s="1">
        <v>41696</v>
      </c>
      <c r="B825">
        <v>13.97</v>
      </c>
      <c r="C825">
        <f t="shared" si="24"/>
        <v>3</v>
      </c>
      <c r="D825">
        <f t="shared" si="25"/>
        <v>1.4419860528307016</v>
      </c>
    </row>
    <row r="826" spans="1:4" x14ac:dyDescent="0.3">
      <c r="A826" s="1">
        <v>41697</v>
      </c>
      <c r="B826">
        <v>13.82</v>
      </c>
      <c r="C826">
        <f t="shared" si="24"/>
        <v>4</v>
      </c>
      <c r="D826">
        <f t="shared" si="25"/>
        <v>-1.079535492934669</v>
      </c>
    </row>
    <row r="827" spans="1:4" x14ac:dyDescent="0.3">
      <c r="A827" s="1">
        <v>41698</v>
      </c>
      <c r="B827">
        <v>13.95</v>
      </c>
      <c r="C827">
        <f t="shared" si="24"/>
        <v>5</v>
      </c>
      <c r="D827">
        <f t="shared" si="25"/>
        <v>0.93626899278507203</v>
      </c>
    </row>
    <row r="828" spans="1:4" x14ac:dyDescent="0.3">
      <c r="A828" s="1">
        <v>41701</v>
      </c>
      <c r="B828">
        <v>13.99</v>
      </c>
      <c r="C828">
        <f t="shared" si="24"/>
        <v>1</v>
      </c>
      <c r="D828">
        <f t="shared" si="25"/>
        <v>0.28632804100152676</v>
      </c>
    </row>
    <row r="829" spans="1:4" x14ac:dyDescent="0.3">
      <c r="A829" s="1">
        <v>41702</v>
      </c>
      <c r="B829">
        <v>14.14</v>
      </c>
      <c r="C829">
        <f t="shared" si="24"/>
        <v>2</v>
      </c>
      <c r="D829">
        <f t="shared" si="25"/>
        <v>1.0664871791036923</v>
      </c>
    </row>
    <row r="830" spans="1:4" x14ac:dyDescent="0.3">
      <c r="A830" s="1">
        <v>41703</v>
      </c>
      <c r="B830">
        <v>14.14</v>
      </c>
      <c r="C830">
        <f t="shared" si="24"/>
        <v>3</v>
      </c>
      <c r="D830">
        <f t="shared" si="25"/>
        <v>0</v>
      </c>
    </row>
    <row r="831" spans="1:4" x14ac:dyDescent="0.3">
      <c r="A831" s="1">
        <v>41704</v>
      </c>
      <c r="B831">
        <v>14.27</v>
      </c>
      <c r="C831">
        <f t="shared" si="24"/>
        <v>4</v>
      </c>
      <c r="D831">
        <f t="shared" si="25"/>
        <v>0.91517710203183888</v>
      </c>
    </row>
    <row r="832" spans="1:4" x14ac:dyDescent="0.3">
      <c r="A832" s="1">
        <v>41705</v>
      </c>
      <c r="B832">
        <v>14.48</v>
      </c>
      <c r="C832">
        <f t="shared" si="24"/>
        <v>5</v>
      </c>
      <c r="D832">
        <f t="shared" si="25"/>
        <v>1.4608955468825346</v>
      </c>
    </row>
    <row r="833" spans="1:4" x14ac:dyDescent="0.3">
      <c r="A833" s="1">
        <v>41708</v>
      </c>
      <c r="B833">
        <v>14.16</v>
      </c>
      <c r="C833">
        <f t="shared" si="24"/>
        <v>1</v>
      </c>
      <c r="D833">
        <f t="shared" si="25"/>
        <v>-2.2347298691996809</v>
      </c>
    </row>
    <row r="834" spans="1:4" x14ac:dyDescent="0.3">
      <c r="A834" s="1">
        <v>41709</v>
      </c>
      <c r="B834">
        <v>14.07</v>
      </c>
      <c r="C834">
        <f t="shared" si="24"/>
        <v>2</v>
      </c>
      <c r="D834">
        <f t="shared" si="25"/>
        <v>-0.63762171392758304</v>
      </c>
    </row>
    <row r="835" spans="1:4" x14ac:dyDescent="0.3">
      <c r="A835" s="1">
        <v>41710</v>
      </c>
      <c r="B835">
        <v>13.78</v>
      </c>
      <c r="C835">
        <f t="shared" ref="C835:C898" si="26">WEEKDAY(A:A,2)</f>
        <v>3</v>
      </c>
      <c r="D835">
        <f t="shared" si="25"/>
        <v>-2.0826605540785526</v>
      </c>
    </row>
    <row r="836" spans="1:4" x14ac:dyDescent="0.3">
      <c r="A836" s="1">
        <v>41711</v>
      </c>
      <c r="B836">
        <v>13.88</v>
      </c>
      <c r="C836">
        <f t="shared" si="26"/>
        <v>4</v>
      </c>
      <c r="D836">
        <f t="shared" ref="D836:D899" si="27">(LN(B836)-LN(B835))*100</f>
        <v>0.72306894931459809</v>
      </c>
    </row>
    <row r="837" spans="1:4" x14ac:dyDescent="0.3">
      <c r="A837" s="1">
        <v>41712</v>
      </c>
      <c r="B837">
        <v>13.8</v>
      </c>
      <c r="C837">
        <f t="shared" si="26"/>
        <v>5</v>
      </c>
      <c r="D837">
        <f t="shared" si="27"/>
        <v>-0.57803629154991043</v>
      </c>
    </row>
    <row r="838" spans="1:4" x14ac:dyDescent="0.3">
      <c r="A838" s="1">
        <v>41715</v>
      </c>
      <c r="B838">
        <v>13.84</v>
      </c>
      <c r="C838">
        <f t="shared" si="26"/>
        <v>1</v>
      </c>
      <c r="D838">
        <f t="shared" si="27"/>
        <v>0.28943580263645075</v>
      </c>
    </row>
    <row r="839" spans="1:4" x14ac:dyDescent="0.3">
      <c r="A839" s="1">
        <v>41716</v>
      </c>
      <c r="B839">
        <v>14.13</v>
      </c>
      <c r="C839">
        <f t="shared" si="26"/>
        <v>2</v>
      </c>
      <c r="D839">
        <f t="shared" si="27"/>
        <v>2.0737246506912665</v>
      </c>
    </row>
    <row r="840" spans="1:4" x14ac:dyDescent="0.3">
      <c r="A840" s="1">
        <v>41717</v>
      </c>
      <c r="B840">
        <v>14.26</v>
      </c>
      <c r="C840">
        <f t="shared" si="26"/>
        <v>3</v>
      </c>
      <c r="D840">
        <f t="shared" si="27"/>
        <v>0.91582182897136377</v>
      </c>
    </row>
    <row r="841" spans="1:4" x14ac:dyDescent="0.3">
      <c r="A841" s="1">
        <v>41718</v>
      </c>
      <c r="B841">
        <v>14.29</v>
      </c>
      <c r="C841">
        <f t="shared" si="26"/>
        <v>4</v>
      </c>
      <c r="D841">
        <f t="shared" si="27"/>
        <v>0.21015769556260722</v>
      </c>
    </row>
    <row r="842" spans="1:4" x14ac:dyDescent="0.3">
      <c r="A842" s="1">
        <v>41719</v>
      </c>
      <c r="B842">
        <v>14.06</v>
      </c>
      <c r="C842">
        <f t="shared" si="26"/>
        <v>5</v>
      </c>
      <c r="D842">
        <f t="shared" si="27"/>
        <v>-1.6226105559256965</v>
      </c>
    </row>
    <row r="843" spans="1:4" x14ac:dyDescent="0.3">
      <c r="A843" s="1">
        <v>41722</v>
      </c>
      <c r="B843">
        <v>14.21</v>
      </c>
      <c r="C843">
        <f t="shared" si="26"/>
        <v>1</v>
      </c>
      <c r="D843">
        <f t="shared" si="27"/>
        <v>1.0612055726490155</v>
      </c>
    </row>
    <row r="844" spans="1:4" x14ac:dyDescent="0.3">
      <c r="A844" s="1">
        <v>41723</v>
      </c>
      <c r="B844">
        <v>14.25</v>
      </c>
      <c r="C844">
        <f t="shared" si="26"/>
        <v>2</v>
      </c>
      <c r="D844">
        <f t="shared" si="27"/>
        <v>0.28109646056502235</v>
      </c>
    </row>
    <row r="845" spans="1:4" x14ac:dyDescent="0.3">
      <c r="A845" s="1">
        <v>41724</v>
      </c>
      <c r="B845">
        <v>14.37</v>
      </c>
      <c r="C845">
        <f t="shared" si="26"/>
        <v>3</v>
      </c>
      <c r="D845">
        <f t="shared" si="27"/>
        <v>0.83857933762740977</v>
      </c>
    </row>
    <row r="846" spans="1:4" x14ac:dyDescent="0.3">
      <c r="A846" s="1">
        <v>41725</v>
      </c>
      <c r="B846">
        <v>14.34</v>
      </c>
      <c r="C846">
        <f t="shared" si="26"/>
        <v>4</v>
      </c>
      <c r="D846">
        <f t="shared" si="27"/>
        <v>-0.20898649194593943</v>
      </c>
    </row>
    <row r="847" spans="1:4" x14ac:dyDescent="0.3">
      <c r="A847" s="1">
        <v>41726</v>
      </c>
      <c r="B847">
        <v>14.32</v>
      </c>
      <c r="C847">
        <f t="shared" si="26"/>
        <v>5</v>
      </c>
      <c r="D847">
        <f t="shared" si="27"/>
        <v>-0.13956736389744151</v>
      </c>
    </row>
    <row r="848" spans="1:4" x14ac:dyDescent="0.3">
      <c r="A848" s="1">
        <v>41729</v>
      </c>
      <c r="B848">
        <v>14.62</v>
      </c>
      <c r="C848">
        <f t="shared" si="26"/>
        <v>1</v>
      </c>
      <c r="D848">
        <f t="shared" si="27"/>
        <v>2.0733292789132829</v>
      </c>
    </row>
    <row r="849" spans="1:4" x14ac:dyDescent="0.3">
      <c r="A849" s="1">
        <v>41730</v>
      </c>
      <c r="B849">
        <v>14.84</v>
      </c>
      <c r="C849">
        <f t="shared" si="26"/>
        <v>2</v>
      </c>
      <c r="D849">
        <f t="shared" si="27"/>
        <v>1.4935783417601822</v>
      </c>
    </row>
    <row r="850" spans="1:4" x14ac:dyDescent="0.3">
      <c r="A850" s="1">
        <v>41731</v>
      </c>
      <c r="B850">
        <v>14.64</v>
      </c>
      <c r="C850">
        <f t="shared" si="26"/>
        <v>3</v>
      </c>
      <c r="D850">
        <f t="shared" si="27"/>
        <v>-1.3568729206068664</v>
      </c>
    </row>
    <row r="851" spans="1:4" x14ac:dyDescent="0.3">
      <c r="A851" s="1">
        <v>41732</v>
      </c>
      <c r="B851">
        <v>14.76</v>
      </c>
      <c r="C851">
        <f t="shared" si="26"/>
        <v>4</v>
      </c>
      <c r="D851">
        <f t="shared" si="27"/>
        <v>0.81633106391607591</v>
      </c>
    </row>
    <row r="852" spans="1:4" x14ac:dyDescent="0.3">
      <c r="A852" s="1">
        <v>41733</v>
      </c>
      <c r="B852">
        <v>14.75</v>
      </c>
      <c r="C852">
        <f t="shared" si="26"/>
        <v>5</v>
      </c>
      <c r="D852">
        <f t="shared" si="27"/>
        <v>-6.7773638649759604E-2</v>
      </c>
    </row>
    <row r="853" spans="1:4" x14ac:dyDescent="0.3">
      <c r="A853" s="1">
        <v>41736</v>
      </c>
      <c r="B853">
        <v>14.68</v>
      </c>
      <c r="C853">
        <f t="shared" si="26"/>
        <v>1</v>
      </c>
      <c r="D853">
        <f t="shared" si="27"/>
        <v>-0.47570595994592679</v>
      </c>
    </row>
    <row r="854" spans="1:4" x14ac:dyDescent="0.3">
      <c r="A854" s="1">
        <v>41737</v>
      </c>
      <c r="B854">
        <v>14.83</v>
      </c>
      <c r="C854">
        <f t="shared" si="26"/>
        <v>2</v>
      </c>
      <c r="D854">
        <f t="shared" si="27"/>
        <v>1.0166132963471242</v>
      </c>
    </row>
    <row r="855" spans="1:4" x14ac:dyDescent="0.3">
      <c r="A855" s="1">
        <v>41738</v>
      </c>
      <c r="B855">
        <v>14.95</v>
      </c>
      <c r="C855">
        <f t="shared" si="26"/>
        <v>3</v>
      </c>
      <c r="D855">
        <f t="shared" si="27"/>
        <v>0.80591436868546751</v>
      </c>
    </row>
    <row r="856" spans="1:4" x14ac:dyDescent="0.3">
      <c r="A856" s="1">
        <v>41739</v>
      </c>
      <c r="B856">
        <v>14.82</v>
      </c>
      <c r="C856">
        <f t="shared" si="26"/>
        <v>4</v>
      </c>
      <c r="D856">
        <f t="shared" si="27"/>
        <v>-0.87336799687545152</v>
      </c>
    </row>
    <row r="857" spans="1:4" x14ac:dyDescent="0.3">
      <c r="A857" s="1">
        <v>41740</v>
      </c>
      <c r="B857">
        <v>14.63</v>
      </c>
      <c r="C857">
        <f t="shared" si="26"/>
        <v>5</v>
      </c>
      <c r="D857">
        <f t="shared" si="27"/>
        <v>-1.2903404835908017</v>
      </c>
    </row>
    <row r="858" spans="1:4" x14ac:dyDescent="0.3">
      <c r="A858" s="1">
        <v>41743</v>
      </c>
      <c r="B858">
        <v>14.75</v>
      </c>
      <c r="C858">
        <f t="shared" si="26"/>
        <v>1</v>
      </c>
      <c r="D858">
        <f t="shared" si="27"/>
        <v>0.81688677537958831</v>
      </c>
    </row>
    <row r="859" spans="1:4" x14ac:dyDescent="0.3">
      <c r="A859" s="1">
        <v>41744</v>
      </c>
      <c r="B859">
        <v>15.02</v>
      </c>
      <c r="C859">
        <f t="shared" si="26"/>
        <v>2</v>
      </c>
      <c r="D859">
        <f t="shared" si="27"/>
        <v>1.8139563550159554</v>
      </c>
    </row>
    <row r="860" spans="1:4" x14ac:dyDescent="0.3">
      <c r="A860" s="1">
        <v>41745</v>
      </c>
      <c r="B860">
        <v>15.19</v>
      </c>
      <c r="C860">
        <f t="shared" si="26"/>
        <v>3</v>
      </c>
      <c r="D860">
        <f t="shared" si="27"/>
        <v>1.1254670271692913</v>
      </c>
    </row>
    <row r="861" spans="1:4" x14ac:dyDescent="0.3">
      <c r="A861" s="1">
        <v>41746</v>
      </c>
      <c r="B861">
        <v>15.12</v>
      </c>
      <c r="C861">
        <f t="shared" si="26"/>
        <v>4</v>
      </c>
      <c r="D861">
        <f t="shared" si="27"/>
        <v>-0.46189458562944097</v>
      </c>
    </row>
    <row r="862" spans="1:4" x14ac:dyDescent="0.3">
      <c r="A862" s="1">
        <v>41747</v>
      </c>
      <c r="B862">
        <v>15.12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15.12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14.78</v>
      </c>
      <c r="C864">
        <f t="shared" si="26"/>
        <v>2</v>
      </c>
      <c r="D864">
        <f t="shared" si="27"/>
        <v>-2.2743455231331478</v>
      </c>
    </row>
    <row r="865" spans="1:4" x14ac:dyDescent="0.3">
      <c r="A865" s="1">
        <v>41752</v>
      </c>
      <c r="B865">
        <v>14.67</v>
      </c>
      <c r="C865">
        <f t="shared" si="26"/>
        <v>3</v>
      </c>
      <c r="D865">
        <f t="shared" si="27"/>
        <v>-0.74703233651649548</v>
      </c>
    </row>
    <row r="866" spans="1:4" x14ac:dyDescent="0.3">
      <c r="A866" s="1">
        <v>41753</v>
      </c>
      <c r="B866">
        <v>14.65</v>
      </c>
      <c r="C866">
        <f t="shared" si="26"/>
        <v>4</v>
      </c>
      <c r="D866">
        <f t="shared" si="27"/>
        <v>-0.13642566918141696</v>
      </c>
    </row>
    <row r="867" spans="1:4" x14ac:dyDescent="0.3">
      <c r="A867" s="1">
        <v>41754</v>
      </c>
      <c r="B867">
        <v>14.96</v>
      </c>
      <c r="C867">
        <f t="shared" si="26"/>
        <v>5</v>
      </c>
      <c r="D867">
        <f t="shared" si="27"/>
        <v>2.0939637083254858</v>
      </c>
    </row>
    <row r="868" spans="1:4" x14ac:dyDescent="0.3">
      <c r="A868" s="1">
        <v>41757</v>
      </c>
      <c r="B868">
        <v>15.06</v>
      </c>
      <c r="C868">
        <f t="shared" si="26"/>
        <v>1</v>
      </c>
      <c r="D868">
        <f t="shared" si="27"/>
        <v>0.66622498254162998</v>
      </c>
    </row>
    <row r="869" spans="1:4" x14ac:dyDescent="0.3">
      <c r="A869" s="1">
        <v>41758</v>
      </c>
      <c r="B869">
        <v>15.22</v>
      </c>
      <c r="C869">
        <f t="shared" si="26"/>
        <v>2</v>
      </c>
      <c r="D869">
        <f t="shared" si="27"/>
        <v>1.0568130061792136</v>
      </c>
    </row>
    <row r="870" spans="1:4" x14ac:dyDescent="0.3">
      <c r="A870" s="1">
        <v>41759</v>
      </c>
      <c r="B870">
        <v>15.21</v>
      </c>
      <c r="C870">
        <f t="shared" si="26"/>
        <v>3</v>
      </c>
      <c r="D870">
        <f t="shared" si="27"/>
        <v>-6.5724616233797661E-2</v>
      </c>
    </row>
    <row r="871" spans="1:4" x14ac:dyDescent="0.3">
      <c r="A871" s="1">
        <v>41760</v>
      </c>
      <c r="B871">
        <v>14.71</v>
      </c>
      <c r="C871">
        <f t="shared" si="26"/>
        <v>4</v>
      </c>
      <c r="D871">
        <f t="shared" si="27"/>
        <v>-3.3425571657855535</v>
      </c>
    </row>
    <row r="872" spans="1:4" x14ac:dyDescent="0.3">
      <c r="A872" s="1">
        <v>41761</v>
      </c>
      <c r="B872">
        <v>14.79</v>
      </c>
      <c r="C872">
        <f t="shared" si="26"/>
        <v>5</v>
      </c>
      <c r="D872">
        <f t="shared" si="27"/>
        <v>0.54237421093623617</v>
      </c>
    </row>
    <row r="873" spans="1:4" x14ac:dyDescent="0.3">
      <c r="A873" s="1">
        <v>41764</v>
      </c>
      <c r="B873">
        <v>14.72</v>
      </c>
      <c r="C873">
        <f t="shared" si="26"/>
        <v>1</v>
      </c>
      <c r="D873">
        <f t="shared" si="27"/>
        <v>-0.47441634219782536</v>
      </c>
    </row>
    <row r="874" spans="1:4" x14ac:dyDescent="0.3">
      <c r="A874" s="1">
        <v>41765</v>
      </c>
      <c r="B874">
        <v>14.67</v>
      </c>
      <c r="C874">
        <f t="shared" si="26"/>
        <v>2</v>
      </c>
      <c r="D874">
        <f t="shared" si="27"/>
        <v>-0.34025211458397209</v>
      </c>
    </row>
    <row r="875" spans="1:4" x14ac:dyDescent="0.3">
      <c r="A875" s="1">
        <v>41766</v>
      </c>
      <c r="B875">
        <v>14.56</v>
      </c>
      <c r="C875">
        <f t="shared" si="26"/>
        <v>3</v>
      </c>
      <c r="D875">
        <f t="shared" si="27"/>
        <v>-0.75265493863505561</v>
      </c>
    </row>
    <row r="876" spans="1:4" x14ac:dyDescent="0.3">
      <c r="A876" s="1">
        <v>41767</v>
      </c>
      <c r="B876">
        <v>14.8</v>
      </c>
      <c r="C876">
        <f t="shared" si="26"/>
        <v>4</v>
      </c>
      <c r="D876">
        <f t="shared" si="27"/>
        <v>1.6349138001529262</v>
      </c>
    </row>
    <row r="877" spans="1:4" x14ac:dyDescent="0.3">
      <c r="A877" s="1">
        <v>41768</v>
      </c>
      <c r="B877">
        <v>14.91</v>
      </c>
      <c r="C877">
        <f t="shared" si="26"/>
        <v>5</v>
      </c>
      <c r="D877">
        <f t="shared" si="27"/>
        <v>0.74049480065778717</v>
      </c>
    </row>
    <row r="878" spans="1:4" x14ac:dyDescent="0.3">
      <c r="A878" s="1">
        <v>41771</v>
      </c>
      <c r="B878">
        <v>14.75</v>
      </c>
      <c r="C878">
        <f t="shared" si="26"/>
        <v>1</v>
      </c>
      <c r="D878">
        <f t="shared" si="27"/>
        <v>-1.0789045990818202</v>
      </c>
    </row>
    <row r="879" spans="1:4" x14ac:dyDescent="0.3">
      <c r="A879" s="1">
        <v>41772</v>
      </c>
      <c r="B879">
        <v>14.94</v>
      </c>
      <c r="C879">
        <f t="shared" si="26"/>
        <v>2</v>
      </c>
      <c r="D879">
        <f t="shared" si="27"/>
        <v>1.2799096918842512</v>
      </c>
    </row>
    <row r="880" spans="1:4" x14ac:dyDescent="0.3">
      <c r="A880" s="1">
        <v>41773</v>
      </c>
      <c r="B880">
        <v>14.97</v>
      </c>
      <c r="C880">
        <f t="shared" si="26"/>
        <v>3</v>
      </c>
      <c r="D880">
        <f t="shared" si="27"/>
        <v>0.2006018726865566</v>
      </c>
    </row>
    <row r="881" spans="1:4" x14ac:dyDescent="0.3">
      <c r="A881" s="1">
        <v>41774</v>
      </c>
      <c r="B881">
        <v>14.82</v>
      </c>
      <c r="C881">
        <f t="shared" si="26"/>
        <v>4</v>
      </c>
      <c r="D881">
        <f t="shared" si="27"/>
        <v>-1.0070578563595944</v>
      </c>
    </row>
    <row r="882" spans="1:4" x14ac:dyDescent="0.3">
      <c r="A882" s="1">
        <v>41775</v>
      </c>
      <c r="B882">
        <v>14.78</v>
      </c>
      <c r="C882">
        <f t="shared" si="26"/>
        <v>5</v>
      </c>
      <c r="D882">
        <f t="shared" si="27"/>
        <v>-0.27027043478855539</v>
      </c>
    </row>
    <row r="883" spans="1:4" x14ac:dyDescent="0.3">
      <c r="A883" s="1">
        <v>41778</v>
      </c>
      <c r="B883">
        <v>14.94</v>
      </c>
      <c r="C883">
        <f t="shared" si="26"/>
        <v>1</v>
      </c>
      <c r="D883">
        <f t="shared" si="27"/>
        <v>1.0767264184615932</v>
      </c>
    </row>
    <row r="884" spans="1:4" x14ac:dyDescent="0.3">
      <c r="A884" s="1">
        <v>41779</v>
      </c>
      <c r="B884">
        <v>14.79</v>
      </c>
      <c r="C884">
        <f t="shared" si="26"/>
        <v>2</v>
      </c>
      <c r="D884">
        <f t="shared" si="27"/>
        <v>-1.0090902981962913</v>
      </c>
    </row>
    <row r="885" spans="1:4" x14ac:dyDescent="0.3">
      <c r="A885" s="1">
        <v>41780</v>
      </c>
      <c r="B885">
        <v>15.17</v>
      </c>
      <c r="C885">
        <f t="shared" si="26"/>
        <v>3</v>
      </c>
      <c r="D885">
        <f t="shared" si="27"/>
        <v>2.536851663773243</v>
      </c>
    </row>
    <row r="886" spans="1:4" x14ac:dyDescent="0.3">
      <c r="A886" s="1">
        <v>41781</v>
      </c>
      <c r="B886">
        <v>15.28</v>
      </c>
      <c r="C886">
        <f t="shared" si="26"/>
        <v>4</v>
      </c>
      <c r="D886">
        <f t="shared" si="27"/>
        <v>0.7224990377933338</v>
      </c>
    </row>
    <row r="887" spans="1:4" x14ac:dyDescent="0.3">
      <c r="A887" s="1">
        <v>41782</v>
      </c>
      <c r="B887">
        <v>15.26</v>
      </c>
      <c r="C887">
        <f t="shared" si="26"/>
        <v>5</v>
      </c>
      <c r="D887">
        <f t="shared" si="27"/>
        <v>-0.13097578820633338</v>
      </c>
    </row>
    <row r="888" spans="1:4" x14ac:dyDescent="0.3">
      <c r="A888" s="1">
        <v>41785</v>
      </c>
      <c r="B888">
        <v>15.26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15.01</v>
      </c>
      <c r="C889">
        <f t="shared" si="26"/>
        <v>2</v>
      </c>
      <c r="D889">
        <f t="shared" si="27"/>
        <v>-1.6518380210940542</v>
      </c>
    </row>
    <row r="890" spans="1:4" x14ac:dyDescent="0.3">
      <c r="A890" s="1">
        <v>41787</v>
      </c>
      <c r="B890">
        <v>15.1</v>
      </c>
      <c r="C890">
        <f t="shared" si="26"/>
        <v>3</v>
      </c>
      <c r="D890">
        <f t="shared" si="27"/>
        <v>0.59780981755084284</v>
      </c>
    </row>
    <row r="891" spans="1:4" x14ac:dyDescent="0.3">
      <c r="A891" s="1">
        <v>41788</v>
      </c>
      <c r="B891">
        <v>15.11</v>
      </c>
      <c r="C891">
        <f t="shared" si="26"/>
        <v>4</v>
      </c>
      <c r="D891">
        <f t="shared" si="27"/>
        <v>6.620324637691688E-2</v>
      </c>
    </row>
    <row r="892" spans="1:4" x14ac:dyDescent="0.3">
      <c r="A892" s="1">
        <v>41789</v>
      </c>
      <c r="B892">
        <v>15.07</v>
      </c>
      <c r="C892">
        <f t="shared" si="26"/>
        <v>5</v>
      </c>
      <c r="D892">
        <f t="shared" si="27"/>
        <v>-0.26507636462440587</v>
      </c>
    </row>
    <row r="893" spans="1:4" x14ac:dyDescent="0.3">
      <c r="A893" s="1">
        <v>41792</v>
      </c>
      <c r="B893">
        <v>15.14</v>
      </c>
      <c r="C893">
        <f t="shared" si="26"/>
        <v>1</v>
      </c>
      <c r="D893">
        <f t="shared" si="27"/>
        <v>0.46342353708990203</v>
      </c>
    </row>
    <row r="894" spans="1:4" x14ac:dyDescent="0.3">
      <c r="A894" s="1">
        <v>41793</v>
      </c>
      <c r="B894">
        <v>14.92</v>
      </c>
      <c r="C894">
        <f t="shared" si="26"/>
        <v>2</v>
      </c>
      <c r="D894">
        <f t="shared" si="27"/>
        <v>-1.4637653233688042</v>
      </c>
    </row>
    <row r="895" spans="1:4" x14ac:dyDescent="0.3">
      <c r="A895" s="1">
        <v>41794</v>
      </c>
      <c r="B895">
        <v>14.94</v>
      </c>
      <c r="C895">
        <f t="shared" si="26"/>
        <v>3</v>
      </c>
      <c r="D895">
        <f t="shared" si="27"/>
        <v>0.13395849290565032</v>
      </c>
    </row>
    <row r="896" spans="1:4" x14ac:dyDescent="0.3">
      <c r="A896" s="1">
        <v>41795</v>
      </c>
      <c r="B896">
        <v>14.7</v>
      </c>
      <c r="C896">
        <f t="shared" si="26"/>
        <v>4</v>
      </c>
      <c r="D896">
        <f t="shared" si="27"/>
        <v>-1.6194685919980856</v>
      </c>
    </row>
    <row r="897" spans="1:4" x14ac:dyDescent="0.3">
      <c r="A897" s="1">
        <v>41796</v>
      </c>
      <c r="B897">
        <v>14.72</v>
      </c>
      <c r="C897">
        <f t="shared" si="26"/>
        <v>5</v>
      </c>
      <c r="D897">
        <f t="shared" si="27"/>
        <v>0.13596195160396896</v>
      </c>
    </row>
    <row r="898" spans="1:4" x14ac:dyDescent="0.3">
      <c r="A898" s="1">
        <v>41799</v>
      </c>
      <c r="B898">
        <v>14.64</v>
      </c>
      <c r="C898">
        <f t="shared" si="26"/>
        <v>1</v>
      </c>
      <c r="D898">
        <f t="shared" si="27"/>
        <v>-0.54496047675645087</v>
      </c>
    </row>
    <row r="899" spans="1:4" x14ac:dyDescent="0.3">
      <c r="A899" s="1">
        <v>41800</v>
      </c>
      <c r="B899">
        <v>14.67</v>
      </c>
      <c r="C899">
        <f t="shared" ref="C899:C962" si="28">WEEKDAY(A:A,2)</f>
        <v>2</v>
      </c>
      <c r="D899">
        <f t="shared" si="27"/>
        <v>0.20470836217247879</v>
      </c>
    </row>
    <row r="900" spans="1:4" x14ac:dyDescent="0.3">
      <c r="A900" s="1">
        <v>41801</v>
      </c>
      <c r="B900">
        <v>14.52</v>
      </c>
      <c r="C900">
        <f t="shared" si="28"/>
        <v>3</v>
      </c>
      <c r="D900">
        <f t="shared" ref="D900:D963" si="29">(LN(B900)-LN(B899))*100</f>
        <v>-1.0277582758240644</v>
      </c>
    </row>
    <row r="901" spans="1:4" x14ac:dyDescent="0.3">
      <c r="A901" s="1">
        <v>41802</v>
      </c>
      <c r="B901">
        <v>14.24</v>
      </c>
      <c r="C901">
        <f t="shared" si="28"/>
        <v>4</v>
      </c>
      <c r="D901">
        <f t="shared" si="29"/>
        <v>-1.9472103412820019</v>
      </c>
    </row>
    <row r="902" spans="1:4" x14ac:dyDescent="0.3">
      <c r="A902" s="1">
        <v>41803</v>
      </c>
      <c r="B902">
        <v>14.34</v>
      </c>
      <c r="C902">
        <f t="shared" si="28"/>
        <v>5</v>
      </c>
      <c r="D902">
        <f t="shared" si="29"/>
        <v>0.69979291876443028</v>
      </c>
    </row>
    <row r="903" spans="1:4" x14ac:dyDescent="0.3">
      <c r="A903" s="1">
        <v>41806</v>
      </c>
      <c r="B903">
        <v>14.28</v>
      </c>
      <c r="C903">
        <f t="shared" si="28"/>
        <v>1</v>
      </c>
      <c r="D903">
        <f t="shared" si="29"/>
        <v>-0.41928782600360037</v>
      </c>
    </row>
    <row r="904" spans="1:4" x14ac:dyDescent="0.3">
      <c r="A904" s="1">
        <v>41807</v>
      </c>
      <c r="B904">
        <v>14.07</v>
      </c>
      <c r="C904">
        <f t="shared" si="28"/>
        <v>2</v>
      </c>
      <c r="D904">
        <f t="shared" si="29"/>
        <v>-1.4815085785140347</v>
      </c>
    </row>
    <row r="905" spans="1:4" x14ac:dyDescent="0.3">
      <c r="A905" s="1">
        <v>41808</v>
      </c>
      <c r="B905">
        <v>14.18</v>
      </c>
      <c r="C905">
        <f t="shared" si="28"/>
        <v>3</v>
      </c>
      <c r="D905">
        <f t="shared" si="29"/>
        <v>0.77876499776836638</v>
      </c>
    </row>
    <row r="906" spans="1:4" x14ac:dyDescent="0.3">
      <c r="A906" s="1">
        <v>41809</v>
      </c>
      <c r="B906">
        <v>14.27</v>
      </c>
      <c r="C906">
        <f t="shared" si="28"/>
        <v>4</v>
      </c>
      <c r="D906">
        <f t="shared" si="29"/>
        <v>0.63269103847636288</v>
      </c>
    </row>
    <row r="907" spans="1:4" x14ac:dyDescent="0.3">
      <c r="A907" s="1">
        <v>41810</v>
      </c>
      <c r="B907">
        <v>14.22</v>
      </c>
      <c r="C907">
        <f t="shared" si="28"/>
        <v>5</v>
      </c>
      <c r="D907">
        <f t="shared" si="29"/>
        <v>-0.35100071136504596</v>
      </c>
    </row>
    <row r="908" spans="1:4" x14ac:dyDescent="0.3">
      <c r="A908" s="1">
        <v>41813</v>
      </c>
      <c r="B908">
        <v>14.3</v>
      </c>
      <c r="C908">
        <f t="shared" si="28"/>
        <v>1</v>
      </c>
      <c r="D908">
        <f t="shared" si="29"/>
        <v>0.56101128907668496</v>
      </c>
    </row>
    <row r="909" spans="1:4" x14ac:dyDescent="0.3">
      <c r="A909" s="1">
        <v>41814</v>
      </c>
      <c r="B909">
        <v>14.2</v>
      </c>
      <c r="C909">
        <f t="shared" si="28"/>
        <v>2</v>
      </c>
      <c r="D909">
        <f t="shared" si="29"/>
        <v>-0.70175726586465537</v>
      </c>
    </row>
    <row r="910" spans="1:4" x14ac:dyDescent="0.3">
      <c r="A910" s="1">
        <v>41815</v>
      </c>
      <c r="B910">
        <v>14.23</v>
      </c>
      <c r="C910">
        <f t="shared" si="28"/>
        <v>3</v>
      </c>
      <c r="D910">
        <f t="shared" si="29"/>
        <v>0.21104474945459195</v>
      </c>
    </row>
    <row r="911" spans="1:4" x14ac:dyDescent="0.3">
      <c r="A911" s="1">
        <v>41816</v>
      </c>
      <c r="B911">
        <v>14.43</v>
      </c>
      <c r="C911">
        <f t="shared" si="28"/>
        <v>4</v>
      </c>
      <c r="D911">
        <f t="shared" si="29"/>
        <v>1.3956960684018416</v>
      </c>
    </row>
    <row r="912" spans="1:4" x14ac:dyDescent="0.3">
      <c r="A912" s="1">
        <v>41817</v>
      </c>
      <c r="B912">
        <v>14.39</v>
      </c>
      <c r="C912">
        <f t="shared" si="28"/>
        <v>5</v>
      </c>
      <c r="D912">
        <f t="shared" si="29"/>
        <v>-0.2775851886502867</v>
      </c>
    </row>
    <row r="913" spans="1:4" x14ac:dyDescent="0.3">
      <c r="A913" s="1">
        <v>41820</v>
      </c>
      <c r="B913">
        <v>13.93</v>
      </c>
      <c r="C913">
        <f t="shared" si="28"/>
        <v>1</v>
      </c>
      <c r="D913">
        <f t="shared" si="29"/>
        <v>-3.2488733107562062</v>
      </c>
    </row>
    <row r="914" spans="1:4" x14ac:dyDescent="0.3">
      <c r="A914" s="1">
        <v>41821</v>
      </c>
      <c r="B914">
        <v>13.91</v>
      </c>
      <c r="C914">
        <f t="shared" si="28"/>
        <v>2</v>
      </c>
      <c r="D914">
        <f t="shared" si="29"/>
        <v>-0.14367818563627566</v>
      </c>
    </row>
    <row r="915" spans="1:4" x14ac:dyDescent="0.3">
      <c r="A915" s="1">
        <v>41822</v>
      </c>
      <c r="B915">
        <v>13.78</v>
      </c>
      <c r="C915">
        <f t="shared" si="28"/>
        <v>3</v>
      </c>
      <c r="D915">
        <f t="shared" si="29"/>
        <v>-0.93897403498393039</v>
      </c>
    </row>
    <row r="916" spans="1:4" x14ac:dyDescent="0.3">
      <c r="A916" s="1">
        <v>41823</v>
      </c>
      <c r="B916">
        <v>13.64</v>
      </c>
      <c r="C916">
        <f t="shared" si="28"/>
        <v>4</v>
      </c>
      <c r="D916">
        <f t="shared" si="29"/>
        <v>-1.0211613170196365</v>
      </c>
    </row>
    <row r="917" spans="1:4" x14ac:dyDescent="0.3">
      <c r="A917" s="1">
        <v>41824</v>
      </c>
      <c r="B917">
        <v>13.64</v>
      </c>
      <c r="C917">
        <f t="shared" si="28"/>
        <v>5</v>
      </c>
      <c r="D917">
        <f t="shared" si="29"/>
        <v>0</v>
      </c>
    </row>
    <row r="918" spans="1:4" x14ac:dyDescent="0.3">
      <c r="A918" s="1">
        <v>41827</v>
      </c>
      <c r="B918">
        <v>13.42</v>
      </c>
      <c r="C918">
        <f t="shared" si="28"/>
        <v>1</v>
      </c>
      <c r="D918">
        <f t="shared" si="29"/>
        <v>-1.6260520871780315</v>
      </c>
    </row>
    <row r="919" spans="1:4" x14ac:dyDescent="0.3">
      <c r="A919" s="1">
        <v>41828</v>
      </c>
      <c r="B919">
        <v>13.17</v>
      </c>
      <c r="C919">
        <f t="shared" si="28"/>
        <v>2</v>
      </c>
      <c r="D919">
        <f t="shared" si="29"/>
        <v>-1.8804615788345913</v>
      </c>
    </row>
    <row r="920" spans="1:4" x14ac:dyDescent="0.3">
      <c r="A920" s="1">
        <v>41829</v>
      </c>
      <c r="B920">
        <v>13.06</v>
      </c>
      <c r="C920">
        <f t="shared" si="28"/>
        <v>3</v>
      </c>
      <c r="D920">
        <f t="shared" si="29"/>
        <v>-0.83873919069046288</v>
      </c>
    </row>
    <row r="921" spans="1:4" x14ac:dyDescent="0.3">
      <c r="A921" s="1">
        <v>41830</v>
      </c>
      <c r="B921">
        <v>13.01</v>
      </c>
      <c r="C921">
        <f t="shared" si="28"/>
        <v>4</v>
      </c>
      <c r="D921">
        <f t="shared" si="29"/>
        <v>-0.38358313238711084</v>
      </c>
    </row>
    <row r="922" spans="1:4" x14ac:dyDescent="0.3">
      <c r="A922" s="1">
        <v>41831</v>
      </c>
      <c r="B922">
        <v>12.67</v>
      </c>
      <c r="C922">
        <f t="shared" si="28"/>
        <v>5</v>
      </c>
      <c r="D922">
        <f t="shared" si="29"/>
        <v>-2.6481298191366243</v>
      </c>
    </row>
    <row r="923" spans="1:4" x14ac:dyDescent="0.3">
      <c r="A923" s="1">
        <v>41834</v>
      </c>
      <c r="B923">
        <v>12.69</v>
      </c>
      <c r="C923">
        <f t="shared" si="28"/>
        <v>1</v>
      </c>
      <c r="D923">
        <f t="shared" si="29"/>
        <v>0.15772873932484721</v>
      </c>
    </row>
    <row r="924" spans="1:4" x14ac:dyDescent="0.3">
      <c r="A924" s="1">
        <v>41835</v>
      </c>
      <c r="B924">
        <v>12.46</v>
      </c>
      <c r="C924">
        <f t="shared" si="28"/>
        <v>2</v>
      </c>
      <c r="D924">
        <f t="shared" si="29"/>
        <v>-1.8290768366989063</v>
      </c>
    </row>
    <row r="925" spans="1:4" x14ac:dyDescent="0.3">
      <c r="A925" s="1">
        <v>41836</v>
      </c>
      <c r="B925">
        <v>12.5</v>
      </c>
      <c r="C925">
        <f t="shared" si="28"/>
        <v>3</v>
      </c>
      <c r="D925">
        <f t="shared" si="29"/>
        <v>0.32051309489484758</v>
      </c>
    </row>
    <row r="926" spans="1:4" x14ac:dyDescent="0.3">
      <c r="A926" s="1">
        <v>41837</v>
      </c>
      <c r="B926">
        <v>12.41</v>
      </c>
      <c r="C926">
        <f t="shared" si="28"/>
        <v>4</v>
      </c>
      <c r="D926">
        <f t="shared" si="29"/>
        <v>-0.72260450917398522</v>
      </c>
    </row>
    <row r="927" spans="1:4" x14ac:dyDescent="0.3">
      <c r="A927" s="1">
        <v>41838</v>
      </c>
      <c r="B927">
        <v>12.42</v>
      </c>
      <c r="C927">
        <f t="shared" si="28"/>
        <v>5</v>
      </c>
      <c r="D927">
        <f t="shared" si="29"/>
        <v>8.0547728881708025E-2</v>
      </c>
    </row>
    <row r="928" spans="1:4" x14ac:dyDescent="0.3">
      <c r="A928" s="1">
        <v>41841</v>
      </c>
      <c r="B928">
        <v>12.42</v>
      </c>
      <c r="C928">
        <f t="shared" si="28"/>
        <v>1</v>
      </c>
      <c r="D928">
        <f t="shared" si="29"/>
        <v>0</v>
      </c>
    </row>
    <row r="929" spans="1:4" x14ac:dyDescent="0.3">
      <c r="A929" s="1">
        <v>41842</v>
      </c>
      <c r="B929">
        <v>12.54</v>
      </c>
      <c r="C929">
        <f t="shared" si="28"/>
        <v>2</v>
      </c>
      <c r="D929">
        <f t="shared" si="29"/>
        <v>0.96154586994416924</v>
      </c>
    </row>
    <row r="930" spans="1:4" x14ac:dyDescent="0.3">
      <c r="A930" s="1">
        <v>41843</v>
      </c>
      <c r="B930">
        <v>12.56</v>
      </c>
      <c r="C930">
        <f t="shared" si="28"/>
        <v>3</v>
      </c>
      <c r="D930">
        <f t="shared" si="29"/>
        <v>0.15936258352780008</v>
      </c>
    </row>
    <row r="931" spans="1:4" x14ac:dyDescent="0.3">
      <c r="A931" s="1">
        <v>41844</v>
      </c>
      <c r="B931">
        <v>12.59</v>
      </c>
      <c r="C931">
        <f t="shared" si="28"/>
        <v>4</v>
      </c>
      <c r="D931">
        <f t="shared" si="29"/>
        <v>0.23856870162033417</v>
      </c>
    </row>
    <row r="932" spans="1:4" x14ac:dyDescent="0.3">
      <c r="A932" s="1">
        <v>41845</v>
      </c>
      <c r="B932">
        <v>12.61</v>
      </c>
      <c r="C932">
        <f t="shared" si="28"/>
        <v>5</v>
      </c>
      <c r="D932">
        <f t="shared" si="29"/>
        <v>0.1587301920572326</v>
      </c>
    </row>
    <row r="933" spans="1:4" x14ac:dyDescent="0.3">
      <c r="A933" s="1">
        <v>41848</v>
      </c>
      <c r="B933">
        <v>12.82</v>
      </c>
      <c r="C933">
        <f t="shared" si="28"/>
        <v>1</v>
      </c>
      <c r="D933">
        <f t="shared" si="29"/>
        <v>1.6516301515695719</v>
      </c>
    </row>
    <row r="934" spans="1:4" x14ac:dyDescent="0.3">
      <c r="A934" s="1">
        <v>41849</v>
      </c>
      <c r="B934">
        <v>12.7</v>
      </c>
      <c r="C934">
        <f t="shared" si="28"/>
        <v>2</v>
      </c>
      <c r="D934">
        <f t="shared" si="29"/>
        <v>-0.94044580279781798</v>
      </c>
    </row>
    <row r="935" spans="1:4" x14ac:dyDescent="0.3">
      <c r="A935" s="1">
        <v>41850</v>
      </c>
      <c r="B935">
        <v>12.6</v>
      </c>
      <c r="C935">
        <f t="shared" si="28"/>
        <v>3</v>
      </c>
      <c r="D935">
        <f t="shared" si="29"/>
        <v>-0.79051795071136688</v>
      </c>
    </row>
    <row r="936" spans="1:4" x14ac:dyDescent="0.3">
      <c r="A936" s="1">
        <v>41851</v>
      </c>
      <c r="B936">
        <v>12.54</v>
      </c>
      <c r="C936">
        <f t="shared" si="28"/>
        <v>4</v>
      </c>
      <c r="D936">
        <f t="shared" si="29"/>
        <v>-0.47732787526575393</v>
      </c>
    </row>
    <row r="937" spans="1:4" x14ac:dyDescent="0.3">
      <c r="A937" s="1">
        <v>41852</v>
      </c>
      <c r="B937">
        <v>12.13</v>
      </c>
      <c r="C937">
        <f t="shared" si="28"/>
        <v>5</v>
      </c>
      <c r="D937">
        <f t="shared" si="29"/>
        <v>-3.3241812248815616</v>
      </c>
    </row>
    <row r="938" spans="1:4" x14ac:dyDescent="0.3">
      <c r="A938" s="1">
        <v>41855</v>
      </c>
      <c r="B938">
        <v>12.35</v>
      </c>
      <c r="C938">
        <f t="shared" si="28"/>
        <v>1</v>
      </c>
      <c r="D938">
        <f t="shared" si="29"/>
        <v>1.7974340118027232</v>
      </c>
    </row>
    <row r="939" spans="1:4" x14ac:dyDescent="0.3">
      <c r="A939" s="1">
        <v>41856</v>
      </c>
      <c r="B939">
        <v>12.22</v>
      </c>
      <c r="C939">
        <f t="shared" si="28"/>
        <v>2</v>
      </c>
      <c r="D939">
        <f t="shared" si="29"/>
        <v>-1.0582109330536937</v>
      </c>
    </row>
    <row r="940" spans="1:4" x14ac:dyDescent="0.3">
      <c r="A940" s="1">
        <v>41857</v>
      </c>
      <c r="B940">
        <v>12.35</v>
      </c>
      <c r="C940">
        <f t="shared" si="28"/>
        <v>3</v>
      </c>
      <c r="D940">
        <f t="shared" si="29"/>
        <v>1.0582109330536937</v>
      </c>
    </row>
    <row r="941" spans="1:4" x14ac:dyDescent="0.3">
      <c r="A941" s="1">
        <v>41858</v>
      </c>
      <c r="B941">
        <v>12.45</v>
      </c>
      <c r="C941">
        <f t="shared" si="28"/>
        <v>4</v>
      </c>
      <c r="D941">
        <f t="shared" si="29"/>
        <v>0.80645598367303784</v>
      </c>
    </row>
    <row r="942" spans="1:4" x14ac:dyDescent="0.3">
      <c r="A942" s="1">
        <v>41859</v>
      </c>
      <c r="B942">
        <v>12.47</v>
      </c>
      <c r="C942">
        <f t="shared" si="28"/>
        <v>5</v>
      </c>
      <c r="D942">
        <f t="shared" si="29"/>
        <v>0.16051367812286443</v>
      </c>
    </row>
    <row r="943" spans="1:4" x14ac:dyDescent="0.3">
      <c r="A943" s="1">
        <v>41862</v>
      </c>
      <c r="B943">
        <v>12.28</v>
      </c>
      <c r="C943">
        <f t="shared" si="28"/>
        <v>1</v>
      </c>
      <c r="D943">
        <f t="shared" si="29"/>
        <v>-1.5353836972948898</v>
      </c>
    </row>
    <row r="944" spans="1:4" x14ac:dyDescent="0.3">
      <c r="A944" s="1">
        <v>41863</v>
      </c>
      <c r="B944">
        <v>12.33</v>
      </c>
      <c r="C944">
        <f t="shared" si="28"/>
        <v>2</v>
      </c>
      <c r="D944">
        <f t="shared" si="29"/>
        <v>0.40633944572565639</v>
      </c>
    </row>
    <row r="945" spans="1:4" x14ac:dyDescent="0.3">
      <c r="A945" s="1">
        <v>41864</v>
      </c>
      <c r="B945">
        <v>12.16</v>
      </c>
      <c r="C945">
        <f t="shared" si="28"/>
        <v>3</v>
      </c>
      <c r="D945">
        <f t="shared" si="29"/>
        <v>-1.3883440638231992</v>
      </c>
    </row>
    <row r="946" spans="1:4" x14ac:dyDescent="0.3">
      <c r="A946" s="1">
        <v>41865</v>
      </c>
      <c r="B946">
        <v>12.28</v>
      </c>
      <c r="C946">
        <f t="shared" si="28"/>
        <v>4</v>
      </c>
      <c r="D946">
        <f t="shared" si="29"/>
        <v>0.9820046180975428</v>
      </c>
    </row>
    <row r="947" spans="1:4" x14ac:dyDescent="0.3">
      <c r="A947" s="1">
        <v>41866</v>
      </c>
      <c r="B947">
        <v>12.29</v>
      </c>
      <c r="C947">
        <f t="shared" si="28"/>
        <v>5</v>
      </c>
      <c r="D947">
        <f t="shared" si="29"/>
        <v>8.1400085894722807E-2</v>
      </c>
    </row>
    <row r="948" spans="1:4" x14ac:dyDescent="0.3">
      <c r="A948" s="1">
        <v>41869</v>
      </c>
      <c r="B948">
        <v>12.41</v>
      </c>
      <c r="C948">
        <f t="shared" si="28"/>
        <v>1</v>
      </c>
      <c r="D948">
        <f t="shared" si="29"/>
        <v>0.97166756385722586</v>
      </c>
    </row>
    <row r="949" spans="1:4" x14ac:dyDescent="0.3">
      <c r="A949" s="1">
        <v>41870</v>
      </c>
      <c r="B949">
        <v>12.58</v>
      </c>
      <c r="C949">
        <f t="shared" si="28"/>
        <v>2</v>
      </c>
      <c r="D949">
        <f t="shared" si="29"/>
        <v>1.3605652055778794</v>
      </c>
    </row>
    <row r="950" spans="1:4" x14ac:dyDescent="0.3">
      <c r="A950" s="1">
        <v>41871</v>
      </c>
      <c r="B950">
        <v>12.5</v>
      </c>
      <c r="C950">
        <f t="shared" si="28"/>
        <v>3</v>
      </c>
      <c r="D950">
        <f t="shared" si="29"/>
        <v>-0.63796069640389419</v>
      </c>
    </row>
    <row r="951" spans="1:4" x14ac:dyDescent="0.3">
      <c r="A951" s="1">
        <v>41872</v>
      </c>
      <c r="B951">
        <v>12.6</v>
      </c>
      <c r="C951">
        <f t="shared" si="28"/>
        <v>4</v>
      </c>
      <c r="D951">
        <f t="shared" si="29"/>
        <v>0.79681696491764598</v>
      </c>
    </row>
    <row r="952" spans="1:4" x14ac:dyDescent="0.3">
      <c r="A952" s="1">
        <v>41873</v>
      </c>
      <c r="B952">
        <v>12.72</v>
      </c>
      <c r="C952">
        <f t="shared" si="28"/>
        <v>5</v>
      </c>
      <c r="D952">
        <f t="shared" si="29"/>
        <v>0.94787439545438446</v>
      </c>
    </row>
    <row r="953" spans="1:4" x14ac:dyDescent="0.3">
      <c r="A953" s="1">
        <v>41876</v>
      </c>
      <c r="B953">
        <v>12.88</v>
      </c>
      <c r="C953">
        <f t="shared" si="28"/>
        <v>1</v>
      </c>
      <c r="D953">
        <f t="shared" si="29"/>
        <v>1.2500162764231604</v>
      </c>
    </row>
    <row r="954" spans="1:4" x14ac:dyDescent="0.3">
      <c r="A954" s="1">
        <v>41877</v>
      </c>
      <c r="B954">
        <v>12.76</v>
      </c>
      <c r="C954">
        <f t="shared" si="28"/>
        <v>2</v>
      </c>
      <c r="D954">
        <f t="shared" si="29"/>
        <v>-0.93604427595637141</v>
      </c>
    </row>
    <row r="955" spans="1:4" x14ac:dyDescent="0.3">
      <c r="A955" s="1">
        <v>41878</v>
      </c>
      <c r="B955">
        <v>11.44</v>
      </c>
      <c r="C955">
        <f t="shared" si="28"/>
        <v>3</v>
      </c>
      <c r="D955">
        <f t="shared" si="29"/>
        <v>-10.919929196499201</v>
      </c>
    </row>
    <row r="956" spans="1:4" x14ac:dyDescent="0.3">
      <c r="A956" s="1">
        <v>41879</v>
      </c>
      <c r="B956">
        <v>12.34</v>
      </c>
      <c r="C956">
        <f t="shared" si="28"/>
        <v>4</v>
      </c>
      <c r="D956">
        <f t="shared" si="29"/>
        <v>7.5730032525589852</v>
      </c>
    </row>
    <row r="957" spans="1:4" x14ac:dyDescent="0.3">
      <c r="A957" s="1">
        <v>41880</v>
      </c>
      <c r="B957">
        <v>12.37</v>
      </c>
      <c r="C957">
        <f t="shared" si="28"/>
        <v>5</v>
      </c>
      <c r="D957">
        <f t="shared" si="29"/>
        <v>0.2428167927154945</v>
      </c>
    </row>
    <row r="958" spans="1:4" x14ac:dyDescent="0.3">
      <c r="A958" s="1">
        <v>41883</v>
      </c>
      <c r="B958">
        <v>12.37</v>
      </c>
      <c r="C958">
        <f t="shared" si="28"/>
        <v>1</v>
      </c>
      <c r="D958">
        <f t="shared" si="29"/>
        <v>0</v>
      </c>
    </row>
    <row r="959" spans="1:4" x14ac:dyDescent="0.3">
      <c r="A959" s="1">
        <v>41884</v>
      </c>
      <c r="B959">
        <v>11.77</v>
      </c>
      <c r="C959">
        <f t="shared" si="28"/>
        <v>2</v>
      </c>
      <c r="D959">
        <f t="shared" si="29"/>
        <v>-4.9720265132211061</v>
      </c>
    </row>
    <row r="960" spans="1:4" x14ac:dyDescent="0.3">
      <c r="A960" s="1">
        <v>41885</v>
      </c>
      <c r="B960">
        <v>11.78</v>
      </c>
      <c r="C960">
        <f t="shared" si="28"/>
        <v>3</v>
      </c>
      <c r="D960">
        <f t="shared" si="29"/>
        <v>8.4925695125503964E-2</v>
      </c>
    </row>
    <row r="961" spans="1:4" x14ac:dyDescent="0.3">
      <c r="A961" s="1">
        <v>41886</v>
      </c>
      <c r="B961">
        <v>11.41</v>
      </c>
      <c r="C961">
        <f t="shared" si="28"/>
        <v>4</v>
      </c>
      <c r="D961">
        <f t="shared" si="29"/>
        <v>-3.1913014349456148</v>
      </c>
    </row>
    <row r="962" spans="1:4" x14ac:dyDescent="0.3">
      <c r="A962" s="1">
        <v>41887</v>
      </c>
      <c r="B962">
        <v>11.3</v>
      </c>
      <c r="C962">
        <f t="shared" si="28"/>
        <v>5</v>
      </c>
      <c r="D962">
        <f t="shared" si="29"/>
        <v>-0.96874381556895095</v>
      </c>
    </row>
    <row r="963" spans="1:4" x14ac:dyDescent="0.3">
      <c r="A963" s="1">
        <v>41890</v>
      </c>
      <c r="B963">
        <v>11.2</v>
      </c>
      <c r="C963">
        <f t="shared" ref="C963:C1026" si="30">WEEKDAY(A:A,2)</f>
        <v>1</v>
      </c>
      <c r="D963">
        <f t="shared" si="29"/>
        <v>-0.8888947417246218</v>
      </c>
    </row>
    <row r="964" spans="1:4" x14ac:dyDescent="0.3">
      <c r="A964" s="1">
        <v>41891</v>
      </c>
      <c r="B964">
        <v>10.95</v>
      </c>
      <c r="C964">
        <f t="shared" si="30"/>
        <v>2</v>
      </c>
      <c r="D964">
        <f t="shared" ref="D964:D1027" si="31">(LN(B964)-LN(B963))*100</f>
        <v>-2.2574322038539041</v>
      </c>
    </row>
    <row r="965" spans="1:4" x14ac:dyDescent="0.3">
      <c r="A965" s="1">
        <v>41892</v>
      </c>
      <c r="B965">
        <v>10.88</v>
      </c>
      <c r="C965">
        <f t="shared" si="30"/>
        <v>3</v>
      </c>
      <c r="D965">
        <f t="shared" si="31"/>
        <v>-0.64132148347129103</v>
      </c>
    </row>
    <row r="966" spans="1:4" x14ac:dyDescent="0.3">
      <c r="A966" s="1">
        <v>41893</v>
      </c>
      <c r="B966">
        <v>10.65</v>
      </c>
      <c r="C966">
        <f t="shared" si="30"/>
        <v>4</v>
      </c>
      <c r="D966">
        <f t="shared" si="31"/>
        <v>-2.1366349272362584</v>
      </c>
    </row>
    <row r="967" spans="1:4" x14ac:dyDescent="0.3">
      <c r="A967" s="1">
        <v>41894</v>
      </c>
      <c r="B967">
        <v>10.69</v>
      </c>
      <c r="C967">
        <f t="shared" si="30"/>
        <v>5</v>
      </c>
      <c r="D967">
        <f t="shared" si="31"/>
        <v>0.37488328815196148</v>
      </c>
    </row>
    <row r="968" spans="1:4" x14ac:dyDescent="0.3">
      <c r="A968" s="1">
        <v>41897</v>
      </c>
      <c r="B968">
        <v>10.97</v>
      </c>
      <c r="C968">
        <f t="shared" si="30"/>
        <v>1</v>
      </c>
      <c r="D968">
        <f t="shared" si="31"/>
        <v>2.5855549250185295</v>
      </c>
    </row>
    <row r="969" spans="1:4" x14ac:dyDescent="0.3">
      <c r="A969" s="1">
        <v>41898</v>
      </c>
      <c r="B969">
        <v>10.89</v>
      </c>
      <c r="C969">
        <f t="shared" si="30"/>
        <v>2</v>
      </c>
      <c r="D969">
        <f t="shared" si="31"/>
        <v>-0.73193373422699715</v>
      </c>
    </row>
    <row r="970" spans="1:4" x14ac:dyDescent="0.3">
      <c r="A970" s="1">
        <v>41899</v>
      </c>
      <c r="B970">
        <v>10.9</v>
      </c>
      <c r="C970">
        <f t="shared" si="30"/>
        <v>3</v>
      </c>
      <c r="D970">
        <f t="shared" si="31"/>
        <v>9.1785229022889325E-2</v>
      </c>
    </row>
    <row r="971" spans="1:4" x14ac:dyDescent="0.3">
      <c r="A971" s="1">
        <v>41900</v>
      </c>
      <c r="B971">
        <v>10.81</v>
      </c>
      <c r="C971">
        <f t="shared" si="30"/>
        <v>4</v>
      </c>
      <c r="D971">
        <f t="shared" si="31"/>
        <v>-0.82911575839812457</v>
      </c>
    </row>
    <row r="972" spans="1:4" x14ac:dyDescent="0.3">
      <c r="A972" s="1">
        <v>41901</v>
      </c>
      <c r="B972">
        <v>10.25</v>
      </c>
      <c r="C972">
        <f t="shared" si="30"/>
        <v>5</v>
      </c>
      <c r="D972">
        <f t="shared" si="31"/>
        <v>-5.3193926066699593</v>
      </c>
    </row>
    <row r="973" spans="1:4" x14ac:dyDescent="0.3">
      <c r="A973" s="1">
        <v>41904</v>
      </c>
      <c r="B973">
        <v>9.19</v>
      </c>
      <c r="C973">
        <f t="shared" si="30"/>
        <v>1</v>
      </c>
      <c r="D973">
        <f t="shared" si="31"/>
        <v>-10.916176921682164</v>
      </c>
    </row>
    <row r="974" spans="1:4" x14ac:dyDescent="0.3">
      <c r="A974" s="1">
        <v>41905</v>
      </c>
      <c r="B974">
        <v>9.1199999999999992</v>
      </c>
      <c r="C974">
        <f t="shared" si="30"/>
        <v>2</v>
      </c>
      <c r="D974">
        <f t="shared" si="31"/>
        <v>-0.76461322813554666</v>
      </c>
    </row>
    <row r="975" spans="1:4" x14ac:dyDescent="0.3">
      <c r="A975" s="1">
        <v>41906</v>
      </c>
      <c r="B975">
        <v>9.1300000000000008</v>
      </c>
      <c r="C975">
        <f t="shared" si="30"/>
        <v>3</v>
      </c>
      <c r="D975">
        <f t="shared" si="31"/>
        <v>0.10958905206370773</v>
      </c>
    </row>
    <row r="976" spans="1:4" x14ac:dyDescent="0.3">
      <c r="A976" s="1">
        <v>41907</v>
      </c>
      <c r="B976">
        <v>9.02</v>
      </c>
      <c r="C976">
        <f t="shared" si="30"/>
        <v>4</v>
      </c>
      <c r="D976">
        <f t="shared" si="31"/>
        <v>-1.2121360532344916</v>
      </c>
    </row>
    <row r="977" spans="1:4" x14ac:dyDescent="0.3">
      <c r="A977" s="1">
        <v>41908</v>
      </c>
      <c r="B977">
        <v>8.89</v>
      </c>
      <c r="C977">
        <f t="shared" si="30"/>
        <v>5</v>
      </c>
      <c r="D977">
        <f t="shared" si="31"/>
        <v>-1.4517284548718923</v>
      </c>
    </row>
    <row r="978" spans="1:4" x14ac:dyDescent="0.3">
      <c r="A978" s="1">
        <v>41911</v>
      </c>
      <c r="B978">
        <v>9.02</v>
      </c>
      <c r="C978">
        <f t="shared" si="30"/>
        <v>1</v>
      </c>
      <c r="D978">
        <f t="shared" si="31"/>
        <v>1.4517284548718923</v>
      </c>
    </row>
    <row r="979" spans="1:4" x14ac:dyDescent="0.3">
      <c r="A979" s="1">
        <v>41912</v>
      </c>
      <c r="B979">
        <v>8.86</v>
      </c>
      <c r="C979">
        <f t="shared" si="30"/>
        <v>2</v>
      </c>
      <c r="D979">
        <f t="shared" si="31"/>
        <v>-1.7897569457542506</v>
      </c>
    </row>
    <row r="980" spans="1:4" x14ac:dyDescent="0.3">
      <c r="A980" s="1">
        <v>41913</v>
      </c>
      <c r="B980">
        <v>8.8800000000000008</v>
      </c>
      <c r="C980">
        <f t="shared" si="30"/>
        <v>3</v>
      </c>
      <c r="D980">
        <f t="shared" si="31"/>
        <v>0.2254792387089033</v>
      </c>
    </row>
    <row r="981" spans="1:4" x14ac:dyDescent="0.3">
      <c r="A981" s="1">
        <v>41914</v>
      </c>
      <c r="B981">
        <v>8.94</v>
      </c>
      <c r="C981">
        <f t="shared" si="30"/>
        <v>4</v>
      </c>
      <c r="D981">
        <f t="shared" si="31"/>
        <v>0.67340321813440518</v>
      </c>
    </row>
    <row r="982" spans="1:4" x14ac:dyDescent="0.3">
      <c r="A982" s="1">
        <v>41915</v>
      </c>
      <c r="B982">
        <v>8.82</v>
      </c>
      <c r="C982">
        <f t="shared" si="30"/>
        <v>5</v>
      </c>
      <c r="D982">
        <f t="shared" si="31"/>
        <v>-1.3513719166722726</v>
      </c>
    </row>
    <row r="983" spans="1:4" x14ac:dyDescent="0.3">
      <c r="A983" s="1">
        <v>41918</v>
      </c>
      <c r="B983">
        <v>9.19</v>
      </c>
      <c r="C983">
        <f t="shared" si="30"/>
        <v>1</v>
      </c>
      <c r="D983">
        <f t="shared" si="31"/>
        <v>4.1094066348895453</v>
      </c>
    </row>
    <row r="984" spans="1:4" x14ac:dyDescent="0.3">
      <c r="A984" s="1">
        <v>41919</v>
      </c>
      <c r="B984">
        <v>9.11</v>
      </c>
      <c r="C984">
        <f t="shared" si="30"/>
        <v>2</v>
      </c>
      <c r="D984">
        <f t="shared" si="31"/>
        <v>-0.87432250957286684</v>
      </c>
    </row>
    <row r="985" spans="1:4" x14ac:dyDescent="0.3">
      <c r="A985" s="1">
        <v>41920</v>
      </c>
      <c r="B985">
        <v>9.06</v>
      </c>
      <c r="C985">
        <f t="shared" si="30"/>
        <v>3</v>
      </c>
      <c r="D985">
        <f t="shared" si="31"/>
        <v>-0.55035912169789647</v>
      </c>
    </row>
    <row r="986" spans="1:4" x14ac:dyDescent="0.3">
      <c r="A986" s="1">
        <v>41921</v>
      </c>
      <c r="B986">
        <v>9.14</v>
      </c>
      <c r="C986">
        <f t="shared" si="30"/>
        <v>4</v>
      </c>
      <c r="D986">
        <f t="shared" si="31"/>
        <v>0.87912654111708122</v>
      </c>
    </row>
    <row r="987" spans="1:4" x14ac:dyDescent="0.3">
      <c r="A987" s="1">
        <v>41922</v>
      </c>
      <c r="B987">
        <v>8.9700000000000006</v>
      </c>
      <c r="C987">
        <f t="shared" si="30"/>
        <v>5</v>
      </c>
      <c r="D987">
        <f t="shared" si="31"/>
        <v>-1.8774709395354083</v>
      </c>
    </row>
    <row r="988" spans="1:4" x14ac:dyDescent="0.3">
      <c r="A988" s="1">
        <v>41925</v>
      </c>
      <c r="B988">
        <v>8.9700000000000006</v>
      </c>
      <c r="C988">
        <f t="shared" si="30"/>
        <v>1</v>
      </c>
      <c r="D988">
        <f t="shared" si="31"/>
        <v>0</v>
      </c>
    </row>
    <row r="989" spans="1:4" x14ac:dyDescent="0.3">
      <c r="A989" s="1">
        <v>41926</v>
      </c>
      <c r="B989">
        <v>9.35</v>
      </c>
      <c r="C989">
        <f t="shared" si="30"/>
        <v>2</v>
      </c>
      <c r="D989">
        <f t="shared" si="31"/>
        <v>4.1490667229890921</v>
      </c>
    </row>
    <row r="990" spans="1:4" x14ac:dyDescent="0.3">
      <c r="A990" s="1">
        <v>41927</v>
      </c>
      <c r="B990">
        <v>9.31</v>
      </c>
      <c r="C990">
        <f t="shared" si="30"/>
        <v>3</v>
      </c>
      <c r="D990">
        <f t="shared" si="31"/>
        <v>-0.42872520116197244</v>
      </c>
    </row>
    <row r="991" spans="1:4" x14ac:dyDescent="0.3">
      <c r="A991" s="1">
        <v>41928</v>
      </c>
      <c r="B991">
        <v>9.43</v>
      </c>
      <c r="C991">
        <f t="shared" si="30"/>
        <v>4</v>
      </c>
      <c r="D991">
        <f t="shared" si="31"/>
        <v>1.2807005356390455</v>
      </c>
    </row>
    <row r="992" spans="1:4" x14ac:dyDescent="0.3">
      <c r="A992" s="1">
        <v>41929</v>
      </c>
      <c r="B992">
        <v>9.27</v>
      </c>
      <c r="C992">
        <f t="shared" si="30"/>
        <v>5</v>
      </c>
      <c r="D992">
        <f t="shared" si="31"/>
        <v>-1.7112717067602645</v>
      </c>
    </row>
    <row r="993" spans="1:4" x14ac:dyDescent="0.3">
      <c r="A993" s="1">
        <v>41932</v>
      </c>
      <c r="B993">
        <v>9.2200000000000006</v>
      </c>
      <c r="C993">
        <f t="shared" si="30"/>
        <v>1</v>
      </c>
      <c r="D993">
        <f t="shared" si="31"/>
        <v>-0.54083420092609913</v>
      </c>
    </row>
    <row r="994" spans="1:4" x14ac:dyDescent="0.3">
      <c r="A994" s="1">
        <v>41933</v>
      </c>
      <c r="B994">
        <v>9.3800000000000008</v>
      </c>
      <c r="C994">
        <f t="shared" si="30"/>
        <v>2</v>
      </c>
      <c r="D994">
        <f t="shared" si="31"/>
        <v>1.7204725449630587</v>
      </c>
    </row>
    <row r="995" spans="1:4" x14ac:dyDescent="0.3">
      <c r="A995" s="1">
        <v>41934</v>
      </c>
      <c r="B995">
        <v>9.39</v>
      </c>
      <c r="C995">
        <f t="shared" si="30"/>
        <v>3</v>
      </c>
      <c r="D995">
        <f t="shared" si="31"/>
        <v>0.10655302020383672</v>
      </c>
    </row>
    <row r="996" spans="1:4" x14ac:dyDescent="0.3">
      <c r="A996" s="1">
        <v>41935</v>
      </c>
      <c r="B996">
        <v>9.69</v>
      </c>
      <c r="C996">
        <f t="shared" si="30"/>
        <v>4</v>
      </c>
      <c r="D996">
        <f t="shared" si="31"/>
        <v>3.1449132682503045</v>
      </c>
    </row>
    <row r="997" spans="1:4" x14ac:dyDescent="0.3">
      <c r="A997" s="1">
        <v>41936</v>
      </c>
      <c r="B997">
        <v>9.58</v>
      </c>
      <c r="C997">
        <f t="shared" si="30"/>
        <v>5</v>
      </c>
      <c r="D997">
        <f t="shared" si="31"/>
        <v>-1.1416833919905667</v>
      </c>
    </row>
    <row r="998" spans="1:4" x14ac:dyDescent="0.3">
      <c r="A998" s="1">
        <v>41939</v>
      </c>
      <c r="B998">
        <v>9.8000000000000007</v>
      </c>
      <c r="C998">
        <f t="shared" si="30"/>
        <v>1</v>
      </c>
      <c r="D998">
        <f t="shared" si="31"/>
        <v>2.2704793693757441</v>
      </c>
    </row>
    <row r="999" spans="1:4" x14ac:dyDescent="0.3">
      <c r="A999" s="1">
        <v>41940</v>
      </c>
      <c r="B999">
        <v>9.81</v>
      </c>
      <c r="C999">
        <f t="shared" si="30"/>
        <v>2</v>
      </c>
      <c r="D999">
        <f t="shared" si="31"/>
        <v>0.10198879007452533</v>
      </c>
    </row>
    <row r="1000" spans="1:4" x14ac:dyDescent="0.3">
      <c r="A1000" s="1">
        <v>41941</v>
      </c>
      <c r="B1000">
        <v>10.15</v>
      </c>
      <c r="C1000">
        <f t="shared" si="30"/>
        <v>3</v>
      </c>
      <c r="D1000">
        <f t="shared" si="31"/>
        <v>3.4071431910524641</v>
      </c>
    </row>
    <row r="1001" spans="1:4" x14ac:dyDescent="0.3">
      <c r="A1001" s="1">
        <v>41942</v>
      </c>
      <c r="B1001">
        <v>9.9700000000000006</v>
      </c>
      <c r="C1001">
        <f t="shared" si="30"/>
        <v>4</v>
      </c>
      <c r="D1001">
        <f t="shared" si="31"/>
        <v>-1.7893121514049426</v>
      </c>
    </row>
    <row r="1002" spans="1:4" x14ac:dyDescent="0.3">
      <c r="A1002" s="1">
        <v>41943</v>
      </c>
      <c r="B1002">
        <v>10.220000000000001</v>
      </c>
      <c r="C1002">
        <f t="shared" si="30"/>
        <v>5</v>
      </c>
      <c r="D1002">
        <f t="shared" si="31"/>
        <v>2.4766000801811572</v>
      </c>
    </row>
    <row r="1003" spans="1:4" x14ac:dyDescent="0.3">
      <c r="A1003" s="1">
        <v>41946</v>
      </c>
      <c r="B1003">
        <v>10.08</v>
      </c>
      <c r="C1003">
        <f t="shared" si="30"/>
        <v>1</v>
      </c>
      <c r="D1003">
        <f t="shared" si="31"/>
        <v>-1.3793322132336083</v>
      </c>
    </row>
    <row r="1004" spans="1:4" x14ac:dyDescent="0.3">
      <c r="A1004" s="1">
        <v>41947</v>
      </c>
      <c r="B1004">
        <v>9.8800000000000008</v>
      </c>
      <c r="C1004">
        <f t="shared" si="30"/>
        <v>2</v>
      </c>
      <c r="D1004">
        <f t="shared" si="31"/>
        <v>-2.0040750883445924</v>
      </c>
    </row>
    <row r="1005" spans="1:4" x14ac:dyDescent="0.3">
      <c r="A1005" s="1">
        <v>41948</v>
      </c>
      <c r="B1005">
        <v>10.01</v>
      </c>
      <c r="C1005">
        <f t="shared" si="30"/>
        <v>3</v>
      </c>
      <c r="D1005">
        <f t="shared" si="31"/>
        <v>1.3072081567352622</v>
      </c>
    </row>
    <row r="1006" spans="1:4" x14ac:dyDescent="0.3">
      <c r="A1006" s="1">
        <v>41949</v>
      </c>
      <c r="B1006">
        <v>10.050000000000001</v>
      </c>
      <c r="C1006">
        <f t="shared" si="30"/>
        <v>4</v>
      </c>
      <c r="D1006">
        <f t="shared" si="31"/>
        <v>0.39880411779558145</v>
      </c>
    </row>
    <row r="1007" spans="1:4" x14ac:dyDescent="0.3">
      <c r="A1007" s="1">
        <v>41950</v>
      </c>
      <c r="B1007">
        <v>10.19</v>
      </c>
      <c r="C1007">
        <f t="shared" si="30"/>
        <v>5</v>
      </c>
      <c r="D1007">
        <f t="shared" si="31"/>
        <v>1.3834212729548323</v>
      </c>
    </row>
    <row r="1008" spans="1:4" x14ac:dyDescent="0.3">
      <c r="A1008" s="1">
        <v>41953</v>
      </c>
      <c r="B1008">
        <v>10.08</v>
      </c>
      <c r="C1008">
        <f t="shared" si="30"/>
        <v>1</v>
      </c>
      <c r="D1008">
        <f t="shared" si="31"/>
        <v>-1.0853584591410836</v>
      </c>
    </row>
    <row r="1009" spans="1:4" x14ac:dyDescent="0.3">
      <c r="A1009" s="1">
        <v>41954</v>
      </c>
      <c r="B1009">
        <v>10.08</v>
      </c>
      <c r="C1009">
        <f t="shared" si="30"/>
        <v>2</v>
      </c>
      <c r="D1009">
        <f t="shared" si="31"/>
        <v>0</v>
      </c>
    </row>
    <row r="1010" spans="1:4" x14ac:dyDescent="0.3">
      <c r="A1010" s="1">
        <v>41955</v>
      </c>
      <c r="B1010">
        <v>10.31</v>
      </c>
      <c r="C1010">
        <f t="shared" si="30"/>
        <v>3</v>
      </c>
      <c r="D1010">
        <f t="shared" si="31"/>
        <v>2.2561035385646466</v>
      </c>
    </row>
    <row r="1011" spans="1:4" x14ac:dyDescent="0.3">
      <c r="A1011" s="1">
        <v>41956</v>
      </c>
      <c r="B1011">
        <v>10.37</v>
      </c>
      <c r="C1011">
        <f t="shared" si="30"/>
        <v>4</v>
      </c>
      <c r="D1011">
        <f t="shared" si="31"/>
        <v>0.58027242125668899</v>
      </c>
    </row>
    <row r="1012" spans="1:4" x14ac:dyDescent="0.3">
      <c r="A1012" s="1">
        <v>41957</v>
      </c>
      <c r="B1012">
        <v>10.130000000000001</v>
      </c>
      <c r="C1012">
        <f t="shared" si="30"/>
        <v>5</v>
      </c>
      <c r="D1012">
        <f t="shared" si="31"/>
        <v>-2.3415703980843805</v>
      </c>
    </row>
    <row r="1013" spans="1:4" x14ac:dyDescent="0.3">
      <c r="A1013" s="1">
        <v>41960</v>
      </c>
      <c r="B1013">
        <v>10.18</v>
      </c>
      <c r="C1013">
        <f t="shared" si="30"/>
        <v>1</v>
      </c>
      <c r="D1013">
        <f t="shared" si="31"/>
        <v>0.49236928617846232</v>
      </c>
    </row>
    <row r="1014" spans="1:4" x14ac:dyDescent="0.3">
      <c r="A1014" s="1">
        <v>41961</v>
      </c>
      <c r="B1014">
        <v>10.06</v>
      </c>
      <c r="C1014">
        <f t="shared" si="30"/>
        <v>2</v>
      </c>
      <c r="D1014">
        <f t="shared" si="31"/>
        <v>-1.1857846450783249</v>
      </c>
    </row>
    <row r="1015" spans="1:4" x14ac:dyDescent="0.3">
      <c r="A1015" s="1">
        <v>41962</v>
      </c>
      <c r="B1015">
        <v>9.8800000000000008</v>
      </c>
      <c r="C1015">
        <f t="shared" si="30"/>
        <v>3</v>
      </c>
      <c r="D1015">
        <f t="shared" si="31"/>
        <v>-1.8054652911816849</v>
      </c>
    </row>
    <row r="1016" spans="1:4" x14ac:dyDescent="0.3">
      <c r="A1016" s="1">
        <v>41963</v>
      </c>
      <c r="B1016">
        <v>10.02</v>
      </c>
      <c r="C1016">
        <f t="shared" si="30"/>
        <v>4</v>
      </c>
      <c r="D1016">
        <f t="shared" si="31"/>
        <v>1.4070583896942157</v>
      </c>
    </row>
    <row r="1017" spans="1:4" x14ac:dyDescent="0.3">
      <c r="A1017" s="1">
        <v>41964</v>
      </c>
      <c r="B1017">
        <v>10.23</v>
      </c>
      <c r="C1017">
        <f t="shared" si="30"/>
        <v>5</v>
      </c>
      <c r="D1017">
        <f t="shared" si="31"/>
        <v>2.0741484306816549</v>
      </c>
    </row>
    <row r="1018" spans="1:4" x14ac:dyDescent="0.3">
      <c r="A1018" s="1">
        <v>41967</v>
      </c>
      <c r="B1018">
        <v>10.24</v>
      </c>
      <c r="C1018">
        <f t="shared" si="30"/>
        <v>1</v>
      </c>
      <c r="D1018">
        <f t="shared" si="31"/>
        <v>9.7703964782658304E-2</v>
      </c>
    </row>
    <row r="1019" spans="1:4" x14ac:dyDescent="0.3">
      <c r="A1019" s="1">
        <v>41968</v>
      </c>
      <c r="B1019">
        <v>10.4</v>
      </c>
      <c r="C1019">
        <f t="shared" si="30"/>
        <v>2</v>
      </c>
      <c r="D1019">
        <f t="shared" si="31"/>
        <v>1.5504186535965303</v>
      </c>
    </row>
    <row r="1020" spans="1:4" x14ac:dyDescent="0.3">
      <c r="A1020" s="1">
        <v>41969</v>
      </c>
      <c r="B1020">
        <v>10.39</v>
      </c>
      <c r="C1020">
        <f t="shared" si="30"/>
        <v>3</v>
      </c>
      <c r="D1020">
        <f t="shared" si="31"/>
        <v>-9.6200103619104027E-2</v>
      </c>
    </row>
    <row r="1021" spans="1:4" x14ac:dyDescent="0.3">
      <c r="A1021" s="1">
        <v>41970</v>
      </c>
      <c r="B1021">
        <v>10.39</v>
      </c>
      <c r="C1021">
        <f t="shared" si="30"/>
        <v>4</v>
      </c>
      <c r="D1021">
        <f t="shared" si="31"/>
        <v>0</v>
      </c>
    </row>
    <row r="1022" spans="1:4" x14ac:dyDescent="0.3">
      <c r="A1022" s="1">
        <v>41971</v>
      </c>
      <c r="B1022">
        <v>10.39</v>
      </c>
      <c r="C1022">
        <f t="shared" si="30"/>
        <v>5</v>
      </c>
      <c r="D1022">
        <f t="shared" si="31"/>
        <v>0</v>
      </c>
    </row>
    <row r="1023" spans="1:4" x14ac:dyDescent="0.3">
      <c r="A1023" s="1">
        <v>41974</v>
      </c>
      <c r="B1023">
        <v>10.08</v>
      </c>
      <c r="C1023">
        <f t="shared" si="30"/>
        <v>1</v>
      </c>
      <c r="D1023">
        <f t="shared" si="31"/>
        <v>-3.0290542467913628</v>
      </c>
    </row>
    <row r="1024" spans="1:4" x14ac:dyDescent="0.3">
      <c r="A1024" s="1">
        <v>41975</v>
      </c>
      <c r="B1024">
        <v>9.8699999999999992</v>
      </c>
      <c r="C1024">
        <f t="shared" si="30"/>
        <v>2</v>
      </c>
      <c r="D1024">
        <f t="shared" si="31"/>
        <v>-2.1053409197832273</v>
      </c>
    </row>
    <row r="1025" spans="1:4" x14ac:dyDescent="0.3">
      <c r="A1025" s="1">
        <v>41976</v>
      </c>
      <c r="B1025">
        <v>9.89</v>
      </c>
      <c r="C1025">
        <f t="shared" si="30"/>
        <v>3</v>
      </c>
      <c r="D1025">
        <f t="shared" si="31"/>
        <v>0.20242921892306143</v>
      </c>
    </row>
    <row r="1026" spans="1:4" x14ac:dyDescent="0.3">
      <c r="A1026" s="1">
        <v>41977</v>
      </c>
      <c r="B1026">
        <v>10.029999999999999</v>
      </c>
      <c r="C1026">
        <f t="shared" si="30"/>
        <v>4</v>
      </c>
      <c r="D1026">
        <f t="shared" si="31"/>
        <v>1.4056456339223367</v>
      </c>
    </row>
    <row r="1027" spans="1:4" x14ac:dyDescent="0.3">
      <c r="A1027" s="1">
        <v>41978</v>
      </c>
      <c r="B1027">
        <v>10.28</v>
      </c>
      <c r="C1027">
        <f t="shared" ref="C1027:C1090" si="32">WEEKDAY(A:A,2)</f>
        <v>5</v>
      </c>
      <c r="D1027">
        <f t="shared" si="31"/>
        <v>2.4619658053175009</v>
      </c>
    </row>
    <row r="1028" spans="1:4" x14ac:dyDescent="0.3">
      <c r="A1028" s="1">
        <v>41981</v>
      </c>
      <c r="B1028">
        <v>10.36</v>
      </c>
      <c r="C1028">
        <f t="shared" si="32"/>
        <v>1</v>
      </c>
      <c r="D1028">
        <f t="shared" ref="D1028:D1091" si="33">(LN(B1028)-LN(B1027))*100</f>
        <v>0.77519768043177173</v>
      </c>
    </row>
    <row r="1029" spans="1:4" x14ac:dyDescent="0.3">
      <c r="A1029" s="1">
        <v>41982</v>
      </c>
      <c r="B1029">
        <v>10.41</v>
      </c>
      <c r="C1029">
        <f t="shared" si="32"/>
        <v>2</v>
      </c>
      <c r="D1029">
        <f t="shared" si="33"/>
        <v>0.48146457955406952</v>
      </c>
    </row>
    <row r="1030" spans="1:4" x14ac:dyDescent="0.3">
      <c r="A1030" s="1">
        <v>41983</v>
      </c>
      <c r="B1030">
        <v>10.24</v>
      </c>
      <c r="C1030">
        <f t="shared" si="32"/>
        <v>3</v>
      </c>
      <c r="D1030">
        <f t="shared" si="33"/>
        <v>-1.6465263015515763</v>
      </c>
    </row>
    <row r="1031" spans="1:4" x14ac:dyDescent="0.3">
      <c r="A1031" s="1">
        <v>41984</v>
      </c>
      <c r="B1031">
        <v>10.34</v>
      </c>
      <c r="C1031">
        <f t="shared" si="32"/>
        <v>4</v>
      </c>
      <c r="D1031">
        <f t="shared" si="33"/>
        <v>0.97182494689214138</v>
      </c>
    </row>
    <row r="1032" spans="1:4" x14ac:dyDescent="0.3">
      <c r="A1032" s="1">
        <v>41985</v>
      </c>
      <c r="B1032">
        <v>10.4</v>
      </c>
      <c r="C1032">
        <f t="shared" si="32"/>
        <v>5</v>
      </c>
      <c r="D1032">
        <f t="shared" si="33"/>
        <v>0.57859370670438892</v>
      </c>
    </row>
    <row r="1033" spans="1:4" x14ac:dyDescent="0.3">
      <c r="A1033" s="1">
        <v>41988</v>
      </c>
      <c r="B1033">
        <v>10.33</v>
      </c>
      <c r="C1033">
        <f t="shared" si="32"/>
        <v>1</v>
      </c>
      <c r="D1033">
        <f t="shared" si="33"/>
        <v>-0.67535230157798054</v>
      </c>
    </row>
    <row r="1034" spans="1:4" x14ac:dyDescent="0.3">
      <c r="A1034" s="1">
        <v>41989</v>
      </c>
      <c r="B1034">
        <v>10.16</v>
      </c>
      <c r="C1034">
        <f t="shared" si="32"/>
        <v>2</v>
      </c>
      <c r="D1034">
        <f t="shared" si="33"/>
        <v>-1.6593840981211194</v>
      </c>
    </row>
    <row r="1035" spans="1:4" x14ac:dyDescent="0.3">
      <c r="A1035" s="1">
        <v>41990</v>
      </c>
      <c r="B1035">
        <v>10.199999999999999</v>
      </c>
      <c r="C1035">
        <f t="shared" si="32"/>
        <v>3</v>
      </c>
      <c r="D1035">
        <f t="shared" si="33"/>
        <v>0.39292781398891918</v>
      </c>
    </row>
    <row r="1036" spans="1:4" x14ac:dyDescent="0.3">
      <c r="A1036" s="1">
        <v>41991</v>
      </c>
      <c r="B1036">
        <v>10.28</v>
      </c>
      <c r="C1036">
        <f t="shared" si="32"/>
        <v>4</v>
      </c>
      <c r="D1036">
        <f t="shared" si="33"/>
        <v>0.78125397367938554</v>
      </c>
    </row>
    <row r="1037" spans="1:4" x14ac:dyDescent="0.3">
      <c r="A1037" s="1">
        <v>41992</v>
      </c>
      <c r="B1037">
        <v>10.24</v>
      </c>
      <c r="C1037">
        <f t="shared" si="32"/>
        <v>5</v>
      </c>
      <c r="D1037">
        <f t="shared" si="33"/>
        <v>-0.38986404156573506</v>
      </c>
    </row>
    <row r="1038" spans="1:4" x14ac:dyDescent="0.3">
      <c r="A1038" s="1">
        <v>41995</v>
      </c>
      <c r="B1038">
        <v>10.32</v>
      </c>
      <c r="C1038">
        <f t="shared" si="32"/>
        <v>1</v>
      </c>
      <c r="D1038">
        <f t="shared" si="33"/>
        <v>0.77821404420550522</v>
      </c>
    </row>
    <row r="1039" spans="1:4" x14ac:dyDescent="0.3">
      <c r="A1039" s="1">
        <v>41996</v>
      </c>
      <c r="B1039">
        <v>10.32</v>
      </c>
      <c r="C1039">
        <f t="shared" si="32"/>
        <v>2</v>
      </c>
      <c r="D1039">
        <f t="shared" si="33"/>
        <v>0</v>
      </c>
    </row>
    <row r="1040" spans="1:4" x14ac:dyDescent="0.3">
      <c r="A1040" s="1">
        <v>41997</v>
      </c>
      <c r="B1040">
        <v>10.220000000000001</v>
      </c>
      <c r="C1040">
        <f t="shared" si="32"/>
        <v>3</v>
      </c>
      <c r="D1040">
        <f t="shared" si="33"/>
        <v>-0.97371752778583343</v>
      </c>
    </row>
    <row r="1041" spans="1:4" x14ac:dyDescent="0.3">
      <c r="A1041" s="1">
        <v>41998</v>
      </c>
      <c r="B1041">
        <v>10.220000000000001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10.4</v>
      </c>
      <c r="C1042">
        <f t="shared" si="32"/>
        <v>5</v>
      </c>
      <c r="D1042">
        <f t="shared" si="33"/>
        <v>1.7459221371768585</v>
      </c>
    </row>
    <row r="1043" spans="1:4" x14ac:dyDescent="0.3">
      <c r="A1043" s="1">
        <v>42002</v>
      </c>
      <c r="B1043">
        <v>10.35</v>
      </c>
      <c r="C1043">
        <f t="shared" si="32"/>
        <v>1</v>
      </c>
      <c r="D1043">
        <f t="shared" si="33"/>
        <v>-0.48192864359490883</v>
      </c>
    </row>
    <row r="1044" spans="1:4" x14ac:dyDescent="0.3">
      <c r="A1044" s="1">
        <v>42003</v>
      </c>
      <c r="B1044">
        <v>10.28</v>
      </c>
      <c r="C1044">
        <f t="shared" si="32"/>
        <v>2</v>
      </c>
      <c r="D1044">
        <f t="shared" si="33"/>
        <v>-0.67862596843588641</v>
      </c>
    </row>
    <row r="1045" spans="1:4" x14ac:dyDescent="0.3">
      <c r="A1045" s="1">
        <v>42004</v>
      </c>
      <c r="B1045">
        <v>10.1</v>
      </c>
      <c r="C1045">
        <f t="shared" si="32"/>
        <v>3</v>
      </c>
      <c r="D1045">
        <f t="shared" si="33"/>
        <v>-1.7664836179805299</v>
      </c>
    </row>
    <row r="1046" spans="1:4" x14ac:dyDescent="0.3">
      <c r="A1046" s="1">
        <v>42005</v>
      </c>
      <c r="B1046">
        <v>10.1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9.92</v>
      </c>
      <c r="C1047">
        <f t="shared" si="32"/>
        <v>5</v>
      </c>
      <c r="D1047">
        <f t="shared" si="33"/>
        <v>-1.7982502550432322</v>
      </c>
    </row>
    <row r="1048" spans="1:4" x14ac:dyDescent="0.3">
      <c r="A1048" s="1">
        <v>42009</v>
      </c>
      <c r="B1048">
        <v>10.3</v>
      </c>
      <c r="C1048">
        <f t="shared" si="32"/>
        <v>1</v>
      </c>
      <c r="D1048">
        <f t="shared" si="33"/>
        <v>3.7590973938808503</v>
      </c>
    </row>
    <row r="1049" spans="1:4" x14ac:dyDescent="0.3">
      <c r="A1049" s="1">
        <v>42010</v>
      </c>
      <c r="B1049">
        <v>10.4</v>
      </c>
      <c r="C1049">
        <f t="shared" si="32"/>
        <v>2</v>
      </c>
      <c r="D1049">
        <f t="shared" si="33"/>
        <v>0.96619109117370705</v>
      </c>
    </row>
    <row r="1050" spans="1:4" x14ac:dyDescent="0.3">
      <c r="A1050" s="1">
        <v>42011</v>
      </c>
      <c r="B1050">
        <v>10.4</v>
      </c>
      <c r="C1050">
        <f t="shared" si="32"/>
        <v>3</v>
      </c>
      <c r="D1050">
        <f t="shared" si="33"/>
        <v>0</v>
      </c>
    </row>
    <row r="1051" spans="1:4" x14ac:dyDescent="0.3">
      <c r="A1051" s="1">
        <v>42012</v>
      </c>
      <c r="B1051">
        <v>10.33</v>
      </c>
      <c r="C1051">
        <f t="shared" si="32"/>
        <v>4</v>
      </c>
      <c r="D1051">
        <f t="shared" si="33"/>
        <v>-0.67535230157798054</v>
      </c>
    </row>
    <row r="1052" spans="1:4" x14ac:dyDescent="0.3">
      <c r="A1052" s="1">
        <v>42013</v>
      </c>
      <c r="B1052">
        <v>10.37</v>
      </c>
      <c r="C1052">
        <f t="shared" si="32"/>
        <v>5</v>
      </c>
      <c r="D1052">
        <f t="shared" si="33"/>
        <v>0.38647391098884931</v>
      </c>
    </row>
    <row r="1053" spans="1:4" x14ac:dyDescent="0.3">
      <c r="A1053" s="1">
        <v>42016</v>
      </c>
      <c r="B1053">
        <v>10.01</v>
      </c>
      <c r="C1053">
        <f t="shared" si="32"/>
        <v>1</v>
      </c>
      <c r="D1053">
        <f t="shared" si="33"/>
        <v>-3.5332428914306657</v>
      </c>
    </row>
    <row r="1054" spans="1:4" x14ac:dyDescent="0.3">
      <c r="A1054" s="1">
        <v>42017</v>
      </c>
      <c r="B1054">
        <v>9.89</v>
      </c>
      <c r="C1054">
        <f t="shared" si="32"/>
        <v>2</v>
      </c>
      <c r="D1054">
        <f t="shared" si="33"/>
        <v>-1.2060447692508358</v>
      </c>
    </row>
    <row r="1055" spans="1:4" x14ac:dyDescent="0.3">
      <c r="A1055" s="1">
        <v>42018</v>
      </c>
      <c r="B1055">
        <v>9.94</v>
      </c>
      <c r="C1055">
        <f t="shared" si="32"/>
        <v>3</v>
      </c>
      <c r="D1055">
        <f t="shared" si="33"/>
        <v>0.50428750338618045</v>
      </c>
    </row>
    <row r="1056" spans="1:4" x14ac:dyDescent="0.3">
      <c r="A1056" s="1">
        <v>42019</v>
      </c>
      <c r="B1056">
        <v>9.7799999999999994</v>
      </c>
      <c r="C1056">
        <f t="shared" si="32"/>
        <v>4</v>
      </c>
      <c r="D1056">
        <f t="shared" si="33"/>
        <v>-1.6227536621756578</v>
      </c>
    </row>
    <row r="1057" spans="1:4" x14ac:dyDescent="0.3">
      <c r="A1057" s="1">
        <v>42020</v>
      </c>
      <c r="B1057">
        <v>9.77</v>
      </c>
      <c r="C1057">
        <f t="shared" si="32"/>
        <v>5</v>
      </c>
      <c r="D1057">
        <f t="shared" si="33"/>
        <v>-0.1023017992034525</v>
      </c>
    </row>
    <row r="1058" spans="1:4" x14ac:dyDescent="0.3">
      <c r="A1058" s="1">
        <v>42023</v>
      </c>
      <c r="B1058">
        <v>9.77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9.69</v>
      </c>
      <c r="C1059">
        <f t="shared" si="32"/>
        <v>2</v>
      </c>
      <c r="D1059">
        <f t="shared" si="33"/>
        <v>-0.82220401520167741</v>
      </c>
    </row>
    <row r="1060" spans="1:4" x14ac:dyDescent="0.3">
      <c r="A1060" s="1">
        <v>42025</v>
      </c>
      <c r="B1060">
        <v>9.7100000000000009</v>
      </c>
      <c r="C1060">
        <f t="shared" si="32"/>
        <v>3</v>
      </c>
      <c r="D1060">
        <f t="shared" si="33"/>
        <v>0.20618564005587814</v>
      </c>
    </row>
    <row r="1061" spans="1:4" x14ac:dyDescent="0.3">
      <c r="A1061" s="1">
        <v>42026</v>
      </c>
      <c r="B1061">
        <v>9.64</v>
      </c>
      <c r="C1061">
        <f t="shared" si="32"/>
        <v>4</v>
      </c>
      <c r="D1061">
        <f t="shared" si="33"/>
        <v>-0.72351736807791944</v>
      </c>
    </row>
    <row r="1062" spans="1:4" x14ac:dyDescent="0.3">
      <c r="A1062" s="1">
        <v>42027</v>
      </c>
      <c r="B1062">
        <v>9.6</v>
      </c>
      <c r="C1062">
        <f t="shared" si="32"/>
        <v>5</v>
      </c>
      <c r="D1062">
        <f t="shared" si="33"/>
        <v>-0.41580101486635712</v>
      </c>
    </row>
    <row r="1063" spans="1:4" x14ac:dyDescent="0.3">
      <c r="A1063" s="1">
        <v>42030</v>
      </c>
      <c r="B1063">
        <v>9.6999999999999993</v>
      </c>
      <c r="C1063">
        <f t="shared" si="32"/>
        <v>1</v>
      </c>
      <c r="D1063">
        <f t="shared" si="33"/>
        <v>1.0362787035546273</v>
      </c>
    </row>
    <row r="1064" spans="1:4" x14ac:dyDescent="0.3">
      <c r="A1064" s="1">
        <v>42031</v>
      </c>
      <c r="B1064">
        <v>9.61</v>
      </c>
      <c r="C1064">
        <f t="shared" si="32"/>
        <v>2</v>
      </c>
      <c r="D1064">
        <f t="shared" si="33"/>
        <v>-0.93216625271357323</v>
      </c>
    </row>
    <row r="1065" spans="1:4" x14ac:dyDescent="0.3">
      <c r="A1065" s="1">
        <v>42032</v>
      </c>
      <c r="B1065">
        <v>9.57</v>
      </c>
      <c r="C1065">
        <f t="shared" si="32"/>
        <v>3</v>
      </c>
      <c r="D1065">
        <f t="shared" si="33"/>
        <v>-0.41710175173381714</v>
      </c>
    </row>
    <row r="1066" spans="1:4" x14ac:dyDescent="0.3">
      <c r="A1066" s="1">
        <v>42033</v>
      </c>
      <c r="B1066">
        <v>9.5500000000000007</v>
      </c>
      <c r="C1066">
        <f t="shared" si="32"/>
        <v>4</v>
      </c>
      <c r="D1066">
        <f t="shared" si="33"/>
        <v>-0.209205097222398</v>
      </c>
    </row>
    <row r="1067" spans="1:4" x14ac:dyDescent="0.3">
      <c r="A1067" s="1">
        <v>42034</v>
      </c>
      <c r="B1067">
        <v>9.48</v>
      </c>
      <c r="C1067">
        <f t="shared" si="32"/>
        <v>5</v>
      </c>
      <c r="D1067">
        <f t="shared" si="33"/>
        <v>-0.73568382257085396</v>
      </c>
    </row>
    <row r="1068" spans="1:4" x14ac:dyDescent="0.3">
      <c r="A1068" s="1">
        <v>42037</v>
      </c>
      <c r="B1068">
        <v>9.4600000000000009</v>
      </c>
      <c r="C1068">
        <f t="shared" si="32"/>
        <v>1</v>
      </c>
      <c r="D1068">
        <f t="shared" si="33"/>
        <v>-0.21119332031434013</v>
      </c>
    </row>
    <row r="1069" spans="1:4" x14ac:dyDescent="0.3">
      <c r="A1069" s="1">
        <v>42038</v>
      </c>
      <c r="B1069">
        <v>9.7200000000000006</v>
      </c>
      <c r="C1069">
        <f t="shared" si="32"/>
        <v>2</v>
      </c>
      <c r="D1069">
        <f t="shared" si="33"/>
        <v>2.7113235408560588</v>
      </c>
    </row>
    <row r="1070" spans="1:4" x14ac:dyDescent="0.3">
      <c r="A1070" s="1">
        <v>42039</v>
      </c>
      <c r="B1070">
        <v>9.59</v>
      </c>
      <c r="C1070">
        <f t="shared" si="32"/>
        <v>3</v>
      </c>
      <c r="D1070">
        <f t="shared" si="33"/>
        <v>-1.3464729577000956</v>
      </c>
    </row>
    <row r="1071" spans="1:4" x14ac:dyDescent="0.3">
      <c r="A1071" s="1">
        <v>42040</v>
      </c>
      <c r="B1071">
        <v>9.68</v>
      </c>
      <c r="C1071">
        <f t="shared" si="32"/>
        <v>4</v>
      </c>
      <c r="D1071">
        <f t="shared" si="33"/>
        <v>0.93410123931390032</v>
      </c>
    </row>
    <row r="1072" spans="1:4" x14ac:dyDescent="0.3">
      <c r="A1072" s="1">
        <v>42041</v>
      </c>
      <c r="B1072">
        <v>9.61</v>
      </c>
      <c r="C1072">
        <f t="shared" si="32"/>
        <v>5</v>
      </c>
      <c r="D1072">
        <f t="shared" si="33"/>
        <v>-0.72576783062845429</v>
      </c>
    </row>
    <row r="1073" spans="1:4" x14ac:dyDescent="0.3">
      <c r="A1073" s="1">
        <v>42044</v>
      </c>
      <c r="B1073">
        <v>9.67</v>
      </c>
      <c r="C1073">
        <f t="shared" si="32"/>
        <v>1</v>
      </c>
      <c r="D1073">
        <f t="shared" si="33"/>
        <v>0.62240864830016562</v>
      </c>
    </row>
    <row r="1074" spans="1:4" x14ac:dyDescent="0.3">
      <c r="A1074" s="1">
        <v>42045</v>
      </c>
      <c r="B1074">
        <v>9.6</v>
      </c>
      <c r="C1074">
        <f t="shared" si="32"/>
        <v>2</v>
      </c>
      <c r="D1074">
        <f t="shared" si="33"/>
        <v>-0.72652109914121965</v>
      </c>
    </row>
    <row r="1075" spans="1:4" x14ac:dyDescent="0.3">
      <c r="A1075" s="1">
        <v>42046</v>
      </c>
      <c r="B1075">
        <v>9.69</v>
      </c>
      <c r="C1075">
        <f t="shared" si="32"/>
        <v>3</v>
      </c>
      <c r="D1075">
        <f t="shared" si="33"/>
        <v>0.93313274288839843</v>
      </c>
    </row>
    <row r="1076" spans="1:4" x14ac:dyDescent="0.3">
      <c r="A1076" s="1">
        <v>42047</v>
      </c>
      <c r="B1076">
        <v>9.75</v>
      </c>
      <c r="C1076">
        <f t="shared" si="32"/>
        <v>4</v>
      </c>
      <c r="D1076">
        <f t="shared" si="33"/>
        <v>0.61728591070813188</v>
      </c>
    </row>
    <row r="1077" spans="1:4" x14ac:dyDescent="0.3">
      <c r="A1077" s="1">
        <v>42048</v>
      </c>
      <c r="B1077">
        <v>9.75</v>
      </c>
      <c r="C1077">
        <f t="shared" si="32"/>
        <v>5</v>
      </c>
      <c r="D1077">
        <f t="shared" si="33"/>
        <v>0</v>
      </c>
    </row>
    <row r="1078" spans="1:4" x14ac:dyDescent="0.3">
      <c r="A1078" s="1">
        <v>42051</v>
      </c>
      <c r="B1078">
        <v>9.75</v>
      </c>
      <c r="C1078">
        <f t="shared" si="32"/>
        <v>1</v>
      </c>
      <c r="D1078">
        <f t="shared" si="33"/>
        <v>0</v>
      </c>
    </row>
    <row r="1079" spans="1:4" x14ac:dyDescent="0.3">
      <c r="A1079" s="1">
        <v>42052</v>
      </c>
      <c r="B1079">
        <v>9.94</v>
      </c>
      <c r="C1079">
        <f t="shared" si="32"/>
        <v>2</v>
      </c>
      <c r="D1079">
        <f t="shared" si="33"/>
        <v>1.9299735658726558</v>
      </c>
    </row>
    <row r="1080" spans="1:4" x14ac:dyDescent="0.3">
      <c r="A1080" s="1">
        <v>42053</v>
      </c>
      <c r="B1080">
        <v>9.86</v>
      </c>
      <c r="C1080">
        <f t="shared" si="32"/>
        <v>3</v>
      </c>
      <c r="D1080">
        <f t="shared" si="33"/>
        <v>-0.80808520539386031</v>
      </c>
    </row>
    <row r="1081" spans="1:4" x14ac:dyDescent="0.3">
      <c r="A1081" s="1">
        <v>42054</v>
      </c>
      <c r="B1081">
        <v>9.98</v>
      </c>
      <c r="C1081">
        <f t="shared" si="32"/>
        <v>4</v>
      </c>
      <c r="D1081">
        <f t="shared" si="33"/>
        <v>1.2096921708828923</v>
      </c>
    </row>
    <row r="1082" spans="1:4" x14ac:dyDescent="0.3">
      <c r="A1082" s="1">
        <v>42055</v>
      </c>
      <c r="B1082">
        <v>9.92</v>
      </c>
      <c r="C1082">
        <f t="shared" si="32"/>
        <v>5</v>
      </c>
      <c r="D1082">
        <f t="shared" si="33"/>
        <v>-0.60301690265913699</v>
      </c>
    </row>
    <row r="1083" spans="1:4" x14ac:dyDescent="0.3">
      <c r="A1083" s="1">
        <v>42058</v>
      </c>
      <c r="B1083">
        <v>9.92</v>
      </c>
      <c r="C1083">
        <f t="shared" si="32"/>
        <v>1</v>
      </c>
      <c r="D1083">
        <f t="shared" si="33"/>
        <v>0</v>
      </c>
    </row>
    <row r="1084" spans="1:4" x14ac:dyDescent="0.3">
      <c r="A1084" s="1">
        <v>42059</v>
      </c>
      <c r="B1084">
        <v>10.1</v>
      </c>
      <c r="C1084">
        <f t="shared" si="32"/>
        <v>2</v>
      </c>
      <c r="D1084">
        <f t="shared" si="33"/>
        <v>1.7982502550432322</v>
      </c>
    </row>
    <row r="1085" spans="1:4" x14ac:dyDescent="0.3">
      <c r="A1085" s="1">
        <v>42060</v>
      </c>
      <c r="B1085">
        <v>10.01</v>
      </c>
      <c r="C1085">
        <f t="shared" si="32"/>
        <v>3</v>
      </c>
      <c r="D1085">
        <f t="shared" si="33"/>
        <v>-0.89508305200847182</v>
      </c>
    </row>
    <row r="1086" spans="1:4" x14ac:dyDescent="0.3">
      <c r="A1086" s="1">
        <v>42061</v>
      </c>
      <c r="B1086">
        <v>10.16</v>
      </c>
      <c r="C1086">
        <f t="shared" si="32"/>
        <v>4</v>
      </c>
      <c r="D1086">
        <f t="shared" si="33"/>
        <v>1.487384882320697</v>
      </c>
    </row>
    <row r="1087" spans="1:4" x14ac:dyDescent="0.3">
      <c r="A1087" s="1">
        <v>42062</v>
      </c>
      <c r="B1087">
        <v>10.210000000000001</v>
      </c>
      <c r="C1087">
        <f t="shared" si="32"/>
        <v>5</v>
      </c>
      <c r="D1087">
        <f t="shared" si="33"/>
        <v>0.49091900262383525</v>
      </c>
    </row>
    <row r="1088" spans="1:4" x14ac:dyDescent="0.3">
      <c r="A1088" s="1">
        <v>42065</v>
      </c>
      <c r="B1088">
        <v>10.02</v>
      </c>
      <c r="C1088">
        <f t="shared" si="32"/>
        <v>1</v>
      </c>
      <c r="D1088">
        <f t="shared" si="33"/>
        <v>-1.8784536519855788</v>
      </c>
    </row>
    <row r="1089" spans="1:4" x14ac:dyDescent="0.3">
      <c r="A1089" s="1">
        <v>42066</v>
      </c>
      <c r="B1089">
        <v>9.99</v>
      </c>
      <c r="C1089">
        <f t="shared" si="32"/>
        <v>2</v>
      </c>
      <c r="D1089">
        <f t="shared" si="33"/>
        <v>-0.29985029962564802</v>
      </c>
    </row>
    <row r="1090" spans="1:4" x14ac:dyDescent="0.3">
      <c r="A1090" s="1">
        <v>42067</v>
      </c>
      <c r="B1090">
        <v>9.8000000000000007</v>
      </c>
      <c r="C1090">
        <f t="shared" si="32"/>
        <v>3</v>
      </c>
      <c r="D1090">
        <f t="shared" si="33"/>
        <v>-1.920220698393571</v>
      </c>
    </row>
    <row r="1091" spans="1:4" x14ac:dyDescent="0.3">
      <c r="A1091" s="1">
        <v>42068</v>
      </c>
      <c r="B1091">
        <v>9.7200000000000006</v>
      </c>
      <c r="C1091">
        <f t="shared" ref="C1091:C1154" si="34">WEEKDAY(A:A,2)</f>
        <v>4</v>
      </c>
      <c r="D1091">
        <f t="shared" si="33"/>
        <v>-0.81967672041787232</v>
      </c>
    </row>
    <row r="1092" spans="1:4" x14ac:dyDescent="0.3">
      <c r="A1092" s="1">
        <v>42069</v>
      </c>
      <c r="B1092">
        <v>9.7200000000000006</v>
      </c>
      <c r="C1092">
        <f t="shared" si="34"/>
        <v>5</v>
      </c>
      <c r="D1092">
        <f t="shared" ref="D1092:D1155" si="35">(LN(B1092)-LN(B1091))*100</f>
        <v>0</v>
      </c>
    </row>
    <row r="1093" spans="1:4" x14ac:dyDescent="0.3">
      <c r="A1093" s="1">
        <v>42072</v>
      </c>
      <c r="B1093">
        <v>9.8000000000000007</v>
      </c>
      <c r="C1093">
        <f t="shared" si="34"/>
        <v>1</v>
      </c>
      <c r="D1093">
        <f t="shared" si="35"/>
        <v>0.81967672041787232</v>
      </c>
    </row>
    <row r="1094" spans="1:4" x14ac:dyDescent="0.3">
      <c r="A1094" s="1">
        <v>42073</v>
      </c>
      <c r="B1094">
        <v>9.7100000000000009</v>
      </c>
      <c r="C1094">
        <f t="shared" si="34"/>
        <v>2</v>
      </c>
      <c r="D1094">
        <f t="shared" si="35"/>
        <v>-0.92261033732929931</v>
      </c>
    </row>
    <row r="1095" spans="1:4" x14ac:dyDescent="0.3">
      <c r="A1095" s="1">
        <v>42074</v>
      </c>
      <c r="B1095">
        <v>9.7899999999999991</v>
      </c>
      <c r="C1095">
        <f t="shared" si="34"/>
        <v>3</v>
      </c>
      <c r="D1095">
        <f t="shared" si="35"/>
        <v>0.8205174239185542</v>
      </c>
    </row>
    <row r="1096" spans="1:4" x14ac:dyDescent="0.3">
      <c r="A1096" s="1">
        <v>42075</v>
      </c>
      <c r="B1096">
        <v>9.77</v>
      </c>
      <c r="C1096">
        <f t="shared" si="34"/>
        <v>4</v>
      </c>
      <c r="D1096">
        <f t="shared" si="35"/>
        <v>-0.20449904877275493</v>
      </c>
    </row>
    <row r="1097" spans="1:4" x14ac:dyDescent="0.3">
      <c r="A1097" s="1">
        <v>42076</v>
      </c>
      <c r="B1097">
        <v>9.6199999999999992</v>
      </c>
      <c r="C1097">
        <f t="shared" si="34"/>
        <v>5</v>
      </c>
      <c r="D1097">
        <f t="shared" si="35"/>
        <v>-1.5472201377076278</v>
      </c>
    </row>
    <row r="1098" spans="1:4" x14ac:dyDescent="0.3">
      <c r="A1098" s="1">
        <v>42079</v>
      </c>
      <c r="B1098">
        <v>9.56</v>
      </c>
      <c r="C1098">
        <f t="shared" si="34"/>
        <v>1</v>
      </c>
      <c r="D1098">
        <f t="shared" si="35"/>
        <v>-0.62565376143051132</v>
      </c>
    </row>
    <row r="1099" spans="1:4" x14ac:dyDescent="0.3">
      <c r="A1099" s="1">
        <v>42080</v>
      </c>
      <c r="B1099">
        <v>9.41</v>
      </c>
      <c r="C1099">
        <f t="shared" si="34"/>
        <v>2</v>
      </c>
      <c r="D1099">
        <f t="shared" si="35"/>
        <v>-1.581477346602167</v>
      </c>
    </row>
    <row r="1100" spans="1:4" x14ac:dyDescent="0.3">
      <c r="A1100" s="1">
        <v>42081</v>
      </c>
      <c r="B1100">
        <v>9.52</v>
      </c>
      <c r="C1100">
        <f t="shared" si="34"/>
        <v>3</v>
      </c>
      <c r="D1100">
        <f t="shared" si="35"/>
        <v>1.1621895205985666</v>
      </c>
    </row>
    <row r="1101" spans="1:4" x14ac:dyDescent="0.3">
      <c r="A1101" s="1">
        <v>42082</v>
      </c>
      <c r="B1101">
        <v>9.48</v>
      </c>
      <c r="C1101">
        <f t="shared" si="34"/>
        <v>4</v>
      </c>
      <c r="D1101">
        <f t="shared" si="35"/>
        <v>-0.42105325363435142</v>
      </c>
    </row>
    <row r="1102" spans="1:4" x14ac:dyDescent="0.3">
      <c r="A1102" s="1">
        <v>42083</v>
      </c>
      <c r="B1102">
        <v>9.6</v>
      </c>
      <c r="C1102">
        <f t="shared" si="34"/>
        <v>5</v>
      </c>
      <c r="D1102">
        <f t="shared" si="35"/>
        <v>1.2578782206860151</v>
      </c>
    </row>
    <row r="1103" spans="1:4" x14ac:dyDescent="0.3">
      <c r="A1103" s="1">
        <v>42086</v>
      </c>
      <c r="B1103">
        <v>9.6999999999999993</v>
      </c>
      <c r="C1103">
        <f t="shared" si="34"/>
        <v>1</v>
      </c>
      <c r="D1103">
        <f t="shared" si="35"/>
        <v>1.0362787035546273</v>
      </c>
    </row>
    <row r="1104" spans="1:4" x14ac:dyDescent="0.3">
      <c r="A1104" s="1">
        <v>42087</v>
      </c>
      <c r="B1104">
        <v>9.68</v>
      </c>
      <c r="C1104">
        <f t="shared" si="34"/>
        <v>2</v>
      </c>
      <c r="D1104">
        <f t="shared" si="35"/>
        <v>-0.20639842208511894</v>
      </c>
    </row>
    <row r="1105" spans="1:4" x14ac:dyDescent="0.3">
      <c r="A1105" s="1">
        <v>42088</v>
      </c>
      <c r="B1105">
        <v>9.67</v>
      </c>
      <c r="C1105">
        <f t="shared" si="34"/>
        <v>3</v>
      </c>
      <c r="D1105">
        <f t="shared" si="35"/>
        <v>-0.10335918232828867</v>
      </c>
    </row>
    <row r="1106" spans="1:4" x14ac:dyDescent="0.3">
      <c r="A1106" s="1">
        <v>42089</v>
      </c>
      <c r="B1106">
        <v>9.6300000000000008</v>
      </c>
      <c r="C1106">
        <f t="shared" si="34"/>
        <v>4</v>
      </c>
      <c r="D1106">
        <f t="shared" si="35"/>
        <v>-0.41450836551684134</v>
      </c>
    </row>
    <row r="1107" spans="1:4" x14ac:dyDescent="0.3">
      <c r="A1107" s="1">
        <v>42090</v>
      </c>
      <c r="B1107">
        <v>9.57</v>
      </c>
      <c r="C1107">
        <f t="shared" si="34"/>
        <v>5</v>
      </c>
      <c r="D1107">
        <f t="shared" si="35"/>
        <v>-0.62500203451714142</v>
      </c>
    </row>
    <row r="1108" spans="1:4" x14ac:dyDescent="0.3">
      <c r="A1108" s="1">
        <v>42093</v>
      </c>
      <c r="B1108">
        <v>9.5500000000000007</v>
      </c>
      <c r="C1108">
        <f t="shared" si="34"/>
        <v>1</v>
      </c>
      <c r="D1108">
        <f t="shared" si="35"/>
        <v>-0.209205097222398</v>
      </c>
    </row>
    <row r="1109" spans="1:4" x14ac:dyDescent="0.3">
      <c r="A1109" s="1">
        <v>42094</v>
      </c>
      <c r="B1109">
        <v>9.6199999999999992</v>
      </c>
      <c r="C1109">
        <f t="shared" si="34"/>
        <v>2</v>
      </c>
      <c r="D1109">
        <f t="shared" si="35"/>
        <v>0.73031101849760915</v>
      </c>
    </row>
    <row r="1110" spans="1:4" x14ac:dyDescent="0.3">
      <c r="A1110" s="1">
        <v>42095</v>
      </c>
      <c r="B1110">
        <v>9.6199999999999992</v>
      </c>
      <c r="C1110">
        <f t="shared" si="34"/>
        <v>3</v>
      </c>
      <c r="D1110">
        <f t="shared" si="35"/>
        <v>0</v>
      </c>
    </row>
    <row r="1111" spans="1:4" x14ac:dyDescent="0.3">
      <c r="A1111" s="1">
        <v>42096</v>
      </c>
      <c r="B1111">
        <v>9.76</v>
      </c>
      <c r="C1111">
        <f t="shared" si="34"/>
        <v>4</v>
      </c>
      <c r="D1111">
        <f t="shared" si="35"/>
        <v>1.4448135747386015</v>
      </c>
    </row>
    <row r="1112" spans="1:4" x14ac:dyDescent="0.3">
      <c r="A1112" s="1">
        <v>42097</v>
      </c>
      <c r="B1112">
        <v>9.76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9.68</v>
      </c>
      <c r="C1113">
        <f t="shared" si="34"/>
        <v>1</v>
      </c>
      <c r="D1113">
        <f t="shared" si="35"/>
        <v>-0.82304991365154123</v>
      </c>
    </row>
    <row r="1114" spans="1:4" x14ac:dyDescent="0.3">
      <c r="A1114" s="1">
        <v>42101</v>
      </c>
      <c r="B1114">
        <v>9.6</v>
      </c>
      <c r="C1114">
        <f t="shared" si="34"/>
        <v>2</v>
      </c>
      <c r="D1114">
        <f t="shared" si="35"/>
        <v>-0.82988028146950832</v>
      </c>
    </row>
    <row r="1115" spans="1:4" x14ac:dyDescent="0.3">
      <c r="A1115" s="1">
        <v>42102</v>
      </c>
      <c r="B1115">
        <v>9.61</v>
      </c>
      <c r="C1115">
        <f t="shared" si="34"/>
        <v>3</v>
      </c>
      <c r="D1115">
        <f t="shared" si="35"/>
        <v>0.10411245084105403</v>
      </c>
    </row>
    <row r="1116" spans="1:4" x14ac:dyDescent="0.3">
      <c r="A1116" s="1">
        <v>42103</v>
      </c>
      <c r="B1116">
        <v>9.43</v>
      </c>
      <c r="C1116">
        <f t="shared" si="34"/>
        <v>4</v>
      </c>
      <c r="D1116">
        <f t="shared" si="35"/>
        <v>-1.8908126336834918</v>
      </c>
    </row>
    <row r="1117" spans="1:4" x14ac:dyDescent="0.3">
      <c r="A1117" s="1">
        <v>42104</v>
      </c>
      <c r="B1117">
        <v>9.41</v>
      </c>
      <c r="C1117">
        <f t="shared" si="34"/>
        <v>5</v>
      </c>
      <c r="D1117">
        <f t="shared" si="35"/>
        <v>-0.21231430480779245</v>
      </c>
    </row>
    <row r="1118" spans="1:4" x14ac:dyDescent="0.3">
      <c r="A1118" s="1">
        <v>42107</v>
      </c>
      <c r="B1118">
        <v>9.3800000000000008</v>
      </c>
      <c r="C1118">
        <f t="shared" si="34"/>
        <v>1</v>
      </c>
      <c r="D1118">
        <f t="shared" si="35"/>
        <v>-0.31931905791551252</v>
      </c>
    </row>
    <row r="1119" spans="1:4" x14ac:dyDescent="0.3">
      <c r="A1119" s="1">
        <v>42108</v>
      </c>
      <c r="B1119">
        <v>9.5</v>
      </c>
      <c r="C1119">
        <f t="shared" si="34"/>
        <v>2</v>
      </c>
      <c r="D1119">
        <f t="shared" si="35"/>
        <v>1.2712035588362092</v>
      </c>
    </row>
    <row r="1120" spans="1:4" x14ac:dyDescent="0.3">
      <c r="A1120" s="1">
        <v>42109</v>
      </c>
      <c r="B1120">
        <v>9.5500000000000007</v>
      </c>
      <c r="C1120">
        <f t="shared" si="34"/>
        <v>3</v>
      </c>
      <c r="D1120">
        <f t="shared" si="35"/>
        <v>0.52493558861437251</v>
      </c>
    </row>
    <row r="1121" spans="1:4" x14ac:dyDescent="0.3">
      <c r="A1121" s="1">
        <v>42110</v>
      </c>
      <c r="B1121">
        <v>9.56</v>
      </c>
      <c r="C1121">
        <f t="shared" si="34"/>
        <v>4</v>
      </c>
      <c r="D1121">
        <f t="shared" si="35"/>
        <v>0.10465725706709783</v>
      </c>
    </row>
    <row r="1122" spans="1:4" x14ac:dyDescent="0.3">
      <c r="A1122" s="1">
        <v>42111</v>
      </c>
      <c r="B1122">
        <v>9.59</v>
      </c>
      <c r="C1122">
        <f t="shared" si="34"/>
        <v>5</v>
      </c>
      <c r="D1122">
        <f t="shared" si="35"/>
        <v>0.31331618320367127</v>
      </c>
    </row>
    <row r="1123" spans="1:4" x14ac:dyDescent="0.3">
      <c r="A1123" s="1">
        <v>42114</v>
      </c>
      <c r="B1123">
        <v>9.65</v>
      </c>
      <c r="C1123">
        <f t="shared" si="34"/>
        <v>1</v>
      </c>
      <c r="D1123">
        <f t="shared" si="35"/>
        <v>0.62370264555480226</v>
      </c>
    </row>
    <row r="1124" spans="1:4" x14ac:dyDescent="0.3">
      <c r="A1124" s="1">
        <v>42115</v>
      </c>
      <c r="B1124">
        <v>9.65</v>
      </c>
      <c r="C1124">
        <f t="shared" si="34"/>
        <v>2</v>
      </c>
      <c r="D1124">
        <f t="shared" si="35"/>
        <v>0</v>
      </c>
    </row>
    <row r="1125" spans="1:4" x14ac:dyDescent="0.3">
      <c r="A1125" s="1">
        <v>42116</v>
      </c>
      <c r="B1125">
        <v>9.61</v>
      </c>
      <c r="C1125">
        <f t="shared" si="34"/>
        <v>3</v>
      </c>
      <c r="D1125">
        <f t="shared" si="35"/>
        <v>-0.41536923686935623</v>
      </c>
    </row>
    <row r="1126" spans="1:4" x14ac:dyDescent="0.3">
      <c r="A1126" s="1">
        <v>42117</v>
      </c>
      <c r="B1126">
        <v>9.68</v>
      </c>
      <c r="C1126">
        <f t="shared" si="34"/>
        <v>4</v>
      </c>
      <c r="D1126">
        <f t="shared" si="35"/>
        <v>0.72576783062845429</v>
      </c>
    </row>
    <row r="1127" spans="1:4" x14ac:dyDescent="0.3">
      <c r="A1127" s="1">
        <v>42118</v>
      </c>
      <c r="B1127">
        <v>9.6</v>
      </c>
      <c r="C1127">
        <f t="shared" si="34"/>
        <v>5</v>
      </c>
      <c r="D1127">
        <f t="shared" si="35"/>
        <v>-0.82988028146950832</v>
      </c>
    </row>
    <row r="1128" spans="1:4" x14ac:dyDescent="0.3">
      <c r="A1128" s="1">
        <v>42121</v>
      </c>
      <c r="B1128">
        <v>9.6300000000000008</v>
      </c>
      <c r="C1128">
        <f t="shared" si="34"/>
        <v>1</v>
      </c>
      <c r="D1128">
        <f t="shared" si="35"/>
        <v>0.31201273362437831</v>
      </c>
    </row>
    <row r="1129" spans="1:4" x14ac:dyDescent="0.3">
      <c r="A1129" s="1">
        <v>42122</v>
      </c>
      <c r="B1129">
        <v>9.68</v>
      </c>
      <c r="C1129">
        <f t="shared" si="34"/>
        <v>2</v>
      </c>
      <c r="D1129">
        <f t="shared" si="35"/>
        <v>0.51786754784513001</v>
      </c>
    </row>
    <row r="1130" spans="1:4" x14ac:dyDescent="0.3">
      <c r="A1130" s="1">
        <v>42123</v>
      </c>
      <c r="B1130">
        <v>9.8000000000000007</v>
      </c>
      <c r="C1130">
        <f t="shared" si="34"/>
        <v>3</v>
      </c>
      <c r="D1130">
        <f t="shared" si="35"/>
        <v>1.2320484388040676</v>
      </c>
    </row>
    <row r="1131" spans="1:4" x14ac:dyDescent="0.3">
      <c r="A1131" s="1">
        <v>42124</v>
      </c>
      <c r="B1131">
        <v>9.6999999999999993</v>
      </c>
      <c r="C1131">
        <f t="shared" si="34"/>
        <v>4</v>
      </c>
      <c r="D1131">
        <f t="shared" si="35"/>
        <v>-1.0256500167189486</v>
      </c>
    </row>
    <row r="1132" spans="1:4" x14ac:dyDescent="0.3">
      <c r="A1132" s="1">
        <v>42125</v>
      </c>
      <c r="B1132">
        <v>9.6</v>
      </c>
      <c r="C1132">
        <f t="shared" si="34"/>
        <v>5</v>
      </c>
      <c r="D1132">
        <f t="shared" si="35"/>
        <v>-1.0362787035546273</v>
      </c>
    </row>
    <row r="1133" spans="1:4" x14ac:dyDescent="0.3">
      <c r="A1133" s="1">
        <v>42128</v>
      </c>
      <c r="B1133">
        <v>9.7200000000000006</v>
      </c>
      <c r="C1133">
        <f t="shared" si="34"/>
        <v>1</v>
      </c>
      <c r="D1133">
        <f t="shared" si="35"/>
        <v>1.2422519998557036</v>
      </c>
    </row>
    <row r="1134" spans="1:4" x14ac:dyDescent="0.3">
      <c r="A1134" s="1">
        <v>42129</v>
      </c>
      <c r="B1134">
        <v>9.7799999999999994</v>
      </c>
      <c r="C1134">
        <f t="shared" si="34"/>
        <v>2</v>
      </c>
      <c r="D1134">
        <f t="shared" si="35"/>
        <v>0.61538655743782478</v>
      </c>
    </row>
    <row r="1135" spans="1:4" x14ac:dyDescent="0.3">
      <c r="A1135" s="1">
        <v>42130</v>
      </c>
      <c r="B1135">
        <v>9.77</v>
      </c>
      <c r="C1135">
        <f t="shared" si="34"/>
        <v>3</v>
      </c>
      <c r="D1135">
        <f t="shared" si="35"/>
        <v>-0.1023017992034525</v>
      </c>
    </row>
    <row r="1136" spans="1:4" x14ac:dyDescent="0.3">
      <c r="A1136" s="1">
        <v>42131</v>
      </c>
      <c r="B1136">
        <v>9.69</v>
      </c>
      <c r="C1136">
        <f t="shared" si="34"/>
        <v>4</v>
      </c>
      <c r="D1136">
        <f t="shared" si="35"/>
        <v>-0.82220401520167741</v>
      </c>
    </row>
    <row r="1137" spans="1:4" x14ac:dyDescent="0.3">
      <c r="A1137" s="1">
        <v>42132</v>
      </c>
      <c r="B1137">
        <v>9.6999999999999993</v>
      </c>
      <c r="C1137">
        <f t="shared" si="34"/>
        <v>5</v>
      </c>
      <c r="D1137">
        <f t="shared" si="35"/>
        <v>0.10314596066622883</v>
      </c>
    </row>
    <row r="1138" spans="1:4" x14ac:dyDescent="0.3">
      <c r="A1138" s="1">
        <v>42135</v>
      </c>
      <c r="B1138">
        <v>9.68</v>
      </c>
      <c r="C1138">
        <f t="shared" si="34"/>
        <v>1</v>
      </c>
      <c r="D1138">
        <f t="shared" si="35"/>
        <v>-0.20639842208511894</v>
      </c>
    </row>
    <row r="1139" spans="1:4" x14ac:dyDescent="0.3">
      <c r="A1139" s="1">
        <v>42136</v>
      </c>
      <c r="B1139">
        <v>9.51</v>
      </c>
      <c r="C1139">
        <f t="shared" si="34"/>
        <v>2</v>
      </c>
      <c r="D1139">
        <f t="shared" si="35"/>
        <v>-1.7718024731186777</v>
      </c>
    </row>
    <row r="1140" spans="1:4" x14ac:dyDescent="0.3">
      <c r="A1140" s="1">
        <v>42137</v>
      </c>
      <c r="B1140">
        <v>9.5299999999999994</v>
      </c>
      <c r="C1140">
        <f t="shared" si="34"/>
        <v>3</v>
      </c>
      <c r="D1140">
        <f t="shared" si="35"/>
        <v>0.21008411088119239</v>
      </c>
    </row>
    <row r="1141" spans="1:4" x14ac:dyDescent="0.3">
      <c r="A1141" s="1">
        <v>42138</v>
      </c>
      <c r="B1141">
        <v>9.5299999999999994</v>
      </c>
      <c r="C1141">
        <f t="shared" si="34"/>
        <v>4</v>
      </c>
      <c r="D1141">
        <f t="shared" si="35"/>
        <v>0</v>
      </c>
    </row>
    <row r="1142" spans="1:4" x14ac:dyDescent="0.3">
      <c r="A1142" s="1">
        <v>42139</v>
      </c>
      <c r="B1142">
        <v>9.48</v>
      </c>
      <c r="C1142">
        <f t="shared" si="34"/>
        <v>5</v>
      </c>
      <c r="D1142">
        <f t="shared" si="35"/>
        <v>-0.52604013991803811</v>
      </c>
    </row>
    <row r="1143" spans="1:4" x14ac:dyDescent="0.3">
      <c r="A1143" s="1">
        <v>42142</v>
      </c>
      <c r="B1143">
        <v>9.5</v>
      </c>
      <c r="C1143">
        <f t="shared" si="34"/>
        <v>1</v>
      </c>
      <c r="D1143">
        <f t="shared" si="35"/>
        <v>0.21074823395648146</v>
      </c>
    </row>
    <row r="1144" spans="1:4" x14ac:dyDescent="0.3">
      <c r="A1144" s="1">
        <v>42143</v>
      </c>
      <c r="B1144">
        <v>9.41</v>
      </c>
      <c r="C1144">
        <f t="shared" si="34"/>
        <v>2</v>
      </c>
      <c r="D1144">
        <f t="shared" si="35"/>
        <v>-0.95188450092069665</v>
      </c>
    </row>
    <row r="1145" spans="1:4" x14ac:dyDescent="0.3">
      <c r="A1145" s="1">
        <v>42144</v>
      </c>
      <c r="B1145">
        <v>9.36</v>
      </c>
      <c r="C1145">
        <f t="shared" si="34"/>
        <v>3</v>
      </c>
      <c r="D1145">
        <f t="shared" si="35"/>
        <v>-0.53276631077876502</v>
      </c>
    </row>
    <row r="1146" spans="1:4" x14ac:dyDescent="0.3">
      <c r="A1146" s="1">
        <v>42145</v>
      </c>
      <c r="B1146">
        <v>9.34</v>
      </c>
      <c r="C1146">
        <f t="shared" si="34"/>
        <v>4</v>
      </c>
      <c r="D1146">
        <f t="shared" si="35"/>
        <v>-0.2139038248749614</v>
      </c>
    </row>
    <row r="1147" spans="1:4" x14ac:dyDescent="0.3">
      <c r="A1147" s="1">
        <v>42146</v>
      </c>
      <c r="B1147">
        <v>9.19</v>
      </c>
      <c r="C1147">
        <f t="shared" si="34"/>
        <v>5</v>
      </c>
      <c r="D1147">
        <f t="shared" si="35"/>
        <v>-1.6190315873155559</v>
      </c>
    </row>
    <row r="1148" spans="1:4" x14ac:dyDescent="0.3">
      <c r="A1148" s="1">
        <v>42149</v>
      </c>
      <c r="B1148">
        <v>9.19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9.18</v>
      </c>
      <c r="C1149">
        <f t="shared" si="34"/>
        <v>2</v>
      </c>
      <c r="D1149">
        <f t="shared" si="35"/>
        <v>-0.10887317351966352</v>
      </c>
    </row>
    <row r="1150" spans="1:4" x14ac:dyDescent="0.3">
      <c r="A1150" s="1">
        <v>42151</v>
      </c>
      <c r="B1150">
        <v>9.23</v>
      </c>
      <c r="C1150">
        <f t="shared" si="34"/>
        <v>3</v>
      </c>
      <c r="D1150">
        <f t="shared" si="35"/>
        <v>0.5431843882361953</v>
      </c>
    </row>
    <row r="1151" spans="1:4" x14ac:dyDescent="0.3">
      <c r="A1151" s="1">
        <v>42152</v>
      </c>
      <c r="B1151">
        <v>9.2200000000000006</v>
      </c>
      <c r="C1151">
        <f t="shared" si="34"/>
        <v>4</v>
      </c>
      <c r="D1151">
        <f t="shared" si="35"/>
        <v>-0.1084010946258207</v>
      </c>
    </row>
    <row r="1152" spans="1:4" x14ac:dyDescent="0.3">
      <c r="A1152" s="1">
        <v>42153</v>
      </c>
      <c r="B1152">
        <v>9.3000000000000007</v>
      </c>
      <c r="C1152">
        <f t="shared" si="34"/>
        <v>5</v>
      </c>
      <c r="D1152">
        <f t="shared" si="35"/>
        <v>0.86393625907077443</v>
      </c>
    </row>
    <row r="1153" spans="1:4" x14ac:dyDescent="0.3">
      <c r="A1153" s="1">
        <v>42156</v>
      </c>
      <c r="B1153">
        <v>9.2100000000000009</v>
      </c>
      <c r="C1153">
        <f t="shared" si="34"/>
        <v>1</v>
      </c>
      <c r="D1153">
        <f t="shared" si="35"/>
        <v>-0.97245498919948936</v>
      </c>
    </row>
    <row r="1154" spans="1:4" x14ac:dyDescent="0.3">
      <c r="A1154" s="1">
        <v>42157</v>
      </c>
      <c r="B1154">
        <v>9.39</v>
      </c>
      <c r="C1154">
        <f t="shared" si="34"/>
        <v>2</v>
      </c>
      <c r="D1154">
        <f t="shared" si="35"/>
        <v>1.9355442952956103</v>
      </c>
    </row>
    <row r="1155" spans="1:4" x14ac:dyDescent="0.3">
      <c r="A1155" s="1">
        <v>42158</v>
      </c>
      <c r="B1155">
        <v>9.32</v>
      </c>
      <c r="C1155">
        <f t="shared" ref="C1155:C1218" si="36">WEEKDAY(A:A,2)</f>
        <v>3</v>
      </c>
      <c r="D1155">
        <f t="shared" si="35"/>
        <v>-0.74826645226715449</v>
      </c>
    </row>
    <row r="1156" spans="1:4" x14ac:dyDescent="0.3">
      <c r="A1156" s="1">
        <v>42159</v>
      </c>
      <c r="B1156">
        <v>9.44</v>
      </c>
      <c r="C1156">
        <f t="shared" si="36"/>
        <v>4</v>
      </c>
      <c r="D1156">
        <f t="shared" ref="D1156:D1219" si="37">(LN(B1156)-LN(B1155))*100</f>
        <v>1.2793351459909008</v>
      </c>
    </row>
    <row r="1157" spans="1:4" x14ac:dyDescent="0.3">
      <c r="A1157" s="1">
        <v>42160</v>
      </c>
      <c r="B1157">
        <v>9.35</v>
      </c>
      <c r="C1157">
        <f t="shared" si="36"/>
        <v>5</v>
      </c>
      <c r="D1157">
        <f t="shared" si="37"/>
        <v>-0.95796368568135115</v>
      </c>
    </row>
    <row r="1158" spans="1:4" x14ac:dyDescent="0.3">
      <c r="A1158" s="1">
        <v>42163</v>
      </c>
      <c r="B1158">
        <v>9.39</v>
      </c>
      <c r="C1158">
        <f t="shared" si="36"/>
        <v>1</v>
      </c>
      <c r="D1158">
        <f t="shared" si="37"/>
        <v>0.42689499195760483</v>
      </c>
    </row>
    <row r="1159" spans="1:4" x14ac:dyDescent="0.3">
      <c r="A1159" s="1">
        <v>42164</v>
      </c>
      <c r="B1159">
        <v>9.49</v>
      </c>
      <c r="C1159">
        <f t="shared" si="36"/>
        <v>2</v>
      </c>
      <c r="D1159">
        <f t="shared" si="37"/>
        <v>1.0593319401664747</v>
      </c>
    </row>
    <row r="1160" spans="1:4" x14ac:dyDescent="0.3">
      <c r="A1160" s="1">
        <v>42165</v>
      </c>
      <c r="B1160">
        <v>9.5</v>
      </c>
      <c r="C1160">
        <f t="shared" si="36"/>
        <v>3</v>
      </c>
      <c r="D1160">
        <f t="shared" si="37"/>
        <v>0.10531859846589775</v>
      </c>
    </row>
    <row r="1161" spans="1:4" x14ac:dyDescent="0.3">
      <c r="A1161" s="1">
        <v>42166</v>
      </c>
      <c r="B1161">
        <v>9.42</v>
      </c>
      <c r="C1161">
        <f t="shared" si="36"/>
        <v>4</v>
      </c>
      <c r="D1161">
        <f t="shared" si="37"/>
        <v>-0.84567100182235677</v>
      </c>
    </row>
    <row r="1162" spans="1:4" x14ac:dyDescent="0.3">
      <c r="A1162" s="1">
        <v>42167</v>
      </c>
      <c r="B1162">
        <v>9.41</v>
      </c>
      <c r="C1162">
        <f t="shared" si="36"/>
        <v>5</v>
      </c>
      <c r="D1162">
        <f t="shared" si="37"/>
        <v>-0.10621349909833988</v>
      </c>
    </row>
    <row r="1163" spans="1:4" x14ac:dyDescent="0.3">
      <c r="A1163" s="1">
        <v>42170</v>
      </c>
      <c r="B1163">
        <v>9.3800000000000008</v>
      </c>
      <c r="C1163">
        <f t="shared" si="36"/>
        <v>1</v>
      </c>
      <c r="D1163">
        <f t="shared" si="37"/>
        <v>-0.31931905791551252</v>
      </c>
    </row>
    <row r="1164" spans="1:4" x14ac:dyDescent="0.3">
      <c r="A1164" s="1">
        <v>42171</v>
      </c>
      <c r="B1164">
        <v>9.56</v>
      </c>
      <c r="C1164">
        <f t="shared" si="36"/>
        <v>2</v>
      </c>
      <c r="D1164">
        <f t="shared" si="37"/>
        <v>1.9007964045176795</v>
      </c>
    </row>
    <row r="1165" spans="1:4" x14ac:dyDescent="0.3">
      <c r="A1165" s="1">
        <v>42172</v>
      </c>
      <c r="B1165">
        <v>9.68</v>
      </c>
      <c r="C1165">
        <f t="shared" si="36"/>
        <v>3</v>
      </c>
      <c r="D1165">
        <f t="shared" si="37"/>
        <v>1.2474174225175716</v>
      </c>
    </row>
    <row r="1166" spans="1:4" x14ac:dyDescent="0.3">
      <c r="A1166" s="1">
        <v>42173</v>
      </c>
      <c r="B1166">
        <v>9.76</v>
      </c>
      <c r="C1166">
        <f t="shared" si="36"/>
        <v>4</v>
      </c>
      <c r="D1166">
        <f t="shared" si="37"/>
        <v>0.82304991365154123</v>
      </c>
    </row>
    <row r="1167" spans="1:4" x14ac:dyDescent="0.3">
      <c r="A1167" s="1">
        <v>42174</v>
      </c>
      <c r="B1167">
        <v>9.7100000000000009</v>
      </c>
      <c r="C1167">
        <f t="shared" si="36"/>
        <v>5</v>
      </c>
      <c r="D1167">
        <f t="shared" si="37"/>
        <v>-0.51361181217677299</v>
      </c>
    </row>
    <row r="1168" spans="1:4" x14ac:dyDescent="0.3">
      <c r="A1168" s="1">
        <v>42177</v>
      </c>
      <c r="B1168">
        <v>9.8800000000000008</v>
      </c>
      <c r="C1168">
        <f t="shared" si="36"/>
        <v>1</v>
      </c>
      <c r="D1168">
        <f t="shared" si="37"/>
        <v>1.7356229456543026</v>
      </c>
    </row>
    <row r="1169" spans="1:4" x14ac:dyDescent="0.3">
      <c r="A1169" s="1">
        <v>42178</v>
      </c>
      <c r="B1169">
        <v>9.84</v>
      </c>
      <c r="C1169">
        <f t="shared" si="36"/>
        <v>2</v>
      </c>
      <c r="D1169">
        <f t="shared" si="37"/>
        <v>-0.40568006956145375</v>
      </c>
    </row>
    <row r="1170" spans="1:4" x14ac:dyDescent="0.3">
      <c r="A1170" s="1">
        <v>42179</v>
      </c>
      <c r="B1170">
        <v>9.7799999999999994</v>
      </c>
      <c r="C1170">
        <f t="shared" si="36"/>
        <v>3</v>
      </c>
      <c r="D1170">
        <f t="shared" si="37"/>
        <v>-0.61162270174359712</v>
      </c>
    </row>
    <row r="1171" spans="1:4" x14ac:dyDescent="0.3">
      <c r="A1171" s="1">
        <v>42180</v>
      </c>
      <c r="B1171">
        <v>9.9</v>
      </c>
      <c r="C1171">
        <f t="shared" si="36"/>
        <v>4</v>
      </c>
      <c r="D1171">
        <f t="shared" si="37"/>
        <v>1.2195273093818404</v>
      </c>
    </row>
    <row r="1172" spans="1:4" x14ac:dyDescent="0.3">
      <c r="A1172" s="1">
        <v>42181</v>
      </c>
      <c r="B1172">
        <v>9.9700000000000006</v>
      </c>
      <c r="C1172">
        <f t="shared" si="36"/>
        <v>5</v>
      </c>
      <c r="D1172">
        <f t="shared" si="37"/>
        <v>0.70458268332025398</v>
      </c>
    </row>
    <row r="1173" spans="1:4" x14ac:dyDescent="0.3">
      <c r="A1173" s="1">
        <v>42184</v>
      </c>
      <c r="B1173">
        <v>9.9600000000000009</v>
      </c>
      <c r="C1173">
        <f t="shared" si="36"/>
        <v>1</v>
      </c>
      <c r="D1173">
        <f t="shared" si="37"/>
        <v>-0.10035123772400567</v>
      </c>
    </row>
    <row r="1174" spans="1:4" x14ac:dyDescent="0.3">
      <c r="A1174" s="1">
        <v>42185</v>
      </c>
      <c r="B1174">
        <v>10.46</v>
      </c>
      <c r="C1174">
        <f t="shared" si="36"/>
        <v>2</v>
      </c>
      <c r="D1174">
        <f t="shared" si="37"/>
        <v>4.8981387040269997</v>
      </c>
    </row>
    <row r="1175" spans="1:4" x14ac:dyDescent="0.3">
      <c r="A1175" s="1">
        <v>42186</v>
      </c>
      <c r="B1175">
        <v>10.46</v>
      </c>
      <c r="C1175">
        <f t="shared" si="36"/>
        <v>3</v>
      </c>
      <c r="D1175">
        <f t="shared" si="37"/>
        <v>0</v>
      </c>
    </row>
    <row r="1176" spans="1:4" x14ac:dyDescent="0.3">
      <c r="A1176" s="1">
        <v>42187</v>
      </c>
      <c r="B1176">
        <v>10.33</v>
      </c>
      <c r="C1176">
        <f t="shared" si="36"/>
        <v>4</v>
      </c>
      <c r="D1176">
        <f t="shared" si="37"/>
        <v>-1.2506175505229589</v>
      </c>
    </row>
    <row r="1177" spans="1:4" x14ac:dyDescent="0.3">
      <c r="A1177" s="1">
        <v>42188</v>
      </c>
      <c r="B1177">
        <v>10.33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10.220000000000001</v>
      </c>
      <c r="C1178">
        <f t="shared" si="36"/>
        <v>1</v>
      </c>
      <c r="D1178">
        <f t="shared" si="37"/>
        <v>-1.070569835598878</v>
      </c>
    </row>
    <row r="1179" spans="1:4" x14ac:dyDescent="0.3">
      <c r="A1179" s="1">
        <v>42192</v>
      </c>
      <c r="B1179">
        <v>9.9</v>
      </c>
      <c r="C1179">
        <f t="shared" si="36"/>
        <v>2</v>
      </c>
      <c r="D1179">
        <f t="shared" si="37"/>
        <v>-3.1811827635014112</v>
      </c>
    </row>
    <row r="1180" spans="1:4" x14ac:dyDescent="0.3">
      <c r="A1180" s="1">
        <v>42193</v>
      </c>
      <c r="B1180">
        <v>9.93</v>
      </c>
      <c r="C1180">
        <f t="shared" si="36"/>
        <v>3</v>
      </c>
      <c r="D1180">
        <f t="shared" si="37"/>
        <v>0.30257209165367449</v>
      </c>
    </row>
    <row r="1181" spans="1:4" x14ac:dyDescent="0.3">
      <c r="A1181" s="1">
        <v>42194</v>
      </c>
      <c r="B1181">
        <v>10.24</v>
      </c>
      <c r="C1181">
        <f t="shared" si="36"/>
        <v>4</v>
      </c>
      <c r="D1181">
        <f t="shared" si="37"/>
        <v>3.0741141554280649</v>
      </c>
    </row>
    <row r="1182" spans="1:4" x14ac:dyDescent="0.3">
      <c r="A1182" s="1">
        <v>42195</v>
      </c>
      <c r="B1182">
        <v>10.29</v>
      </c>
      <c r="C1182">
        <f t="shared" si="36"/>
        <v>5</v>
      </c>
      <c r="D1182">
        <f t="shared" si="37"/>
        <v>0.48709302345963934</v>
      </c>
    </row>
    <row r="1183" spans="1:4" x14ac:dyDescent="0.3">
      <c r="A1183" s="1">
        <v>42198</v>
      </c>
      <c r="B1183">
        <v>10.36</v>
      </c>
      <c r="C1183">
        <f t="shared" si="36"/>
        <v>1</v>
      </c>
      <c r="D1183">
        <f t="shared" si="37"/>
        <v>0.67796869853786745</v>
      </c>
    </row>
    <row r="1184" spans="1:4" x14ac:dyDescent="0.3">
      <c r="A1184" s="1">
        <v>42199</v>
      </c>
      <c r="B1184">
        <v>10.32</v>
      </c>
      <c r="C1184">
        <f t="shared" si="36"/>
        <v>2</v>
      </c>
      <c r="D1184">
        <f t="shared" si="37"/>
        <v>-0.38684767779200158</v>
      </c>
    </row>
    <row r="1185" spans="1:4" x14ac:dyDescent="0.3">
      <c r="A1185" s="1">
        <v>42200</v>
      </c>
      <c r="B1185">
        <v>10.23</v>
      </c>
      <c r="C1185">
        <f t="shared" si="36"/>
        <v>3</v>
      </c>
      <c r="D1185">
        <f t="shared" si="37"/>
        <v>-0.87591800898816352</v>
      </c>
    </row>
    <row r="1186" spans="1:4" x14ac:dyDescent="0.3">
      <c r="A1186" s="1">
        <v>42201</v>
      </c>
      <c r="B1186">
        <v>10.11</v>
      </c>
      <c r="C1186">
        <f t="shared" si="36"/>
        <v>4</v>
      </c>
      <c r="D1186">
        <f t="shared" si="37"/>
        <v>-1.1799546931155369</v>
      </c>
    </row>
    <row r="1187" spans="1:4" x14ac:dyDescent="0.3">
      <c r="A1187" s="1">
        <v>42202</v>
      </c>
      <c r="B1187">
        <v>10.09</v>
      </c>
      <c r="C1187">
        <f t="shared" si="36"/>
        <v>5</v>
      </c>
      <c r="D1187">
        <f t="shared" si="37"/>
        <v>-0.19801986668621652</v>
      </c>
    </row>
    <row r="1188" spans="1:4" x14ac:dyDescent="0.3">
      <c r="A1188" s="1">
        <v>42205</v>
      </c>
      <c r="B1188">
        <v>10.08</v>
      </c>
      <c r="C1188">
        <f t="shared" si="36"/>
        <v>1</v>
      </c>
      <c r="D1188">
        <f t="shared" si="37"/>
        <v>-9.9157172229524804E-2</v>
      </c>
    </row>
    <row r="1189" spans="1:4" x14ac:dyDescent="0.3">
      <c r="A1189" s="1">
        <v>42206</v>
      </c>
      <c r="B1189">
        <v>10.19</v>
      </c>
      <c r="C1189">
        <f t="shared" si="36"/>
        <v>2</v>
      </c>
      <c r="D1189">
        <f t="shared" si="37"/>
        <v>1.0853584591410836</v>
      </c>
    </row>
    <row r="1190" spans="1:4" x14ac:dyDescent="0.3">
      <c r="A1190" s="1">
        <v>42207</v>
      </c>
      <c r="B1190">
        <v>10.26</v>
      </c>
      <c r="C1190">
        <f t="shared" si="36"/>
        <v>3</v>
      </c>
      <c r="D1190">
        <f t="shared" si="37"/>
        <v>0.68459925079902284</v>
      </c>
    </row>
    <row r="1191" spans="1:4" x14ac:dyDescent="0.3">
      <c r="A1191" s="1">
        <v>42208</v>
      </c>
      <c r="B1191">
        <v>10.15</v>
      </c>
      <c r="C1191">
        <f t="shared" si="36"/>
        <v>4</v>
      </c>
      <c r="D1191">
        <f t="shared" si="37"/>
        <v>-1.0779134254827127</v>
      </c>
    </row>
    <row r="1192" spans="1:4" x14ac:dyDescent="0.3">
      <c r="A1192" s="1">
        <v>42209</v>
      </c>
      <c r="B1192">
        <v>9.9700000000000006</v>
      </c>
      <c r="C1192">
        <f t="shared" si="36"/>
        <v>5</v>
      </c>
      <c r="D1192">
        <f t="shared" si="37"/>
        <v>-1.7893121514049426</v>
      </c>
    </row>
    <row r="1193" spans="1:4" x14ac:dyDescent="0.3">
      <c r="A1193" s="1">
        <v>42212</v>
      </c>
      <c r="B1193">
        <v>9.67</v>
      </c>
      <c r="C1193">
        <f t="shared" si="36"/>
        <v>1</v>
      </c>
      <c r="D1193">
        <f t="shared" si="37"/>
        <v>-3.0552274508544031</v>
      </c>
    </row>
    <row r="1194" spans="1:4" x14ac:dyDescent="0.3">
      <c r="A1194" s="1">
        <v>42213</v>
      </c>
      <c r="B1194">
        <v>9.81</v>
      </c>
      <c r="C1194">
        <f t="shared" si="36"/>
        <v>2</v>
      </c>
      <c r="D1194">
        <f t="shared" si="37"/>
        <v>1.4373964112068816</v>
      </c>
    </row>
    <row r="1195" spans="1:4" x14ac:dyDescent="0.3">
      <c r="A1195" s="1">
        <v>42214</v>
      </c>
      <c r="B1195">
        <v>9.92</v>
      </c>
      <c r="C1195">
        <f t="shared" si="36"/>
        <v>3</v>
      </c>
      <c r="D1195">
        <f t="shared" si="37"/>
        <v>1.1150647719509799</v>
      </c>
    </row>
    <row r="1196" spans="1:4" x14ac:dyDescent="0.3">
      <c r="A1196" s="1">
        <v>42215</v>
      </c>
      <c r="B1196">
        <v>9.9700000000000006</v>
      </c>
      <c r="C1196">
        <f t="shared" si="36"/>
        <v>4</v>
      </c>
      <c r="D1196">
        <f t="shared" si="37"/>
        <v>0.50276626769654165</v>
      </c>
    </row>
    <row r="1197" spans="1:4" x14ac:dyDescent="0.3">
      <c r="A1197" s="1">
        <v>42216</v>
      </c>
      <c r="B1197">
        <v>9.9700000000000006</v>
      </c>
      <c r="C1197">
        <f t="shared" si="36"/>
        <v>5</v>
      </c>
      <c r="D1197">
        <f t="shared" si="37"/>
        <v>0</v>
      </c>
    </row>
    <row r="1198" spans="1:4" x14ac:dyDescent="0.3">
      <c r="A1198" s="1">
        <v>42219</v>
      </c>
      <c r="B1198">
        <v>9.7899999999999991</v>
      </c>
      <c r="C1198">
        <f t="shared" si="36"/>
        <v>1</v>
      </c>
      <c r="D1198">
        <f t="shared" si="37"/>
        <v>-1.8219127431327919</v>
      </c>
    </row>
    <row r="1199" spans="1:4" x14ac:dyDescent="0.3">
      <c r="A1199" s="1">
        <v>42220</v>
      </c>
      <c r="B1199">
        <v>9.85</v>
      </c>
      <c r="C1199">
        <f t="shared" si="36"/>
        <v>2</v>
      </c>
      <c r="D1199">
        <f t="shared" si="37"/>
        <v>0.61099986415786844</v>
      </c>
    </row>
    <row r="1200" spans="1:4" x14ac:dyDescent="0.3">
      <c r="A1200" s="1">
        <v>42221</v>
      </c>
      <c r="B1200">
        <v>9.9600000000000009</v>
      </c>
      <c r="C1200">
        <f t="shared" si="36"/>
        <v>3</v>
      </c>
      <c r="D1200">
        <f t="shared" si="37"/>
        <v>1.1105616412509178</v>
      </c>
    </row>
    <row r="1201" spans="1:4" x14ac:dyDescent="0.3">
      <c r="A1201" s="1">
        <v>42222</v>
      </c>
      <c r="B1201">
        <v>9.84</v>
      </c>
      <c r="C1201">
        <f t="shared" si="36"/>
        <v>4</v>
      </c>
      <c r="D1201">
        <f t="shared" si="37"/>
        <v>-1.2121360532344916</v>
      </c>
    </row>
    <row r="1202" spans="1:4" x14ac:dyDescent="0.3">
      <c r="A1202" s="1">
        <v>42223</v>
      </c>
      <c r="B1202">
        <v>10.02</v>
      </c>
      <c r="C1202">
        <f t="shared" si="36"/>
        <v>5</v>
      </c>
      <c r="D1202">
        <f t="shared" si="37"/>
        <v>1.8127384592556695</v>
      </c>
    </row>
    <row r="1203" spans="1:4" x14ac:dyDescent="0.3">
      <c r="A1203" s="1">
        <v>42226</v>
      </c>
      <c r="B1203">
        <v>10.34</v>
      </c>
      <c r="C1203">
        <f t="shared" si="36"/>
        <v>1</v>
      </c>
      <c r="D1203">
        <f t="shared" si="37"/>
        <v>3.1436773423564546</v>
      </c>
    </row>
    <row r="1204" spans="1:4" x14ac:dyDescent="0.3">
      <c r="A1204" s="1">
        <v>42227</v>
      </c>
      <c r="B1204">
        <v>10.17</v>
      </c>
      <c r="C1204">
        <f t="shared" si="36"/>
        <v>2</v>
      </c>
      <c r="D1204">
        <f t="shared" si="37"/>
        <v>-1.6577659019814561</v>
      </c>
    </row>
    <row r="1205" spans="1:4" x14ac:dyDescent="0.3">
      <c r="A1205" s="1">
        <v>42228</v>
      </c>
      <c r="B1205">
        <v>9.4700000000000006</v>
      </c>
      <c r="C1205">
        <f t="shared" si="36"/>
        <v>3</v>
      </c>
      <c r="D1205">
        <f t="shared" si="37"/>
        <v>-7.131330286248172</v>
      </c>
    </row>
    <row r="1206" spans="1:4" x14ac:dyDescent="0.3">
      <c r="A1206" s="1">
        <v>42229</v>
      </c>
      <c r="B1206">
        <v>9.65</v>
      </c>
      <c r="C1206">
        <f t="shared" si="36"/>
        <v>4</v>
      </c>
      <c r="D1206">
        <f t="shared" si="37"/>
        <v>1.8829008152907889</v>
      </c>
    </row>
    <row r="1207" spans="1:4" x14ac:dyDescent="0.3">
      <c r="A1207" s="1">
        <v>42230</v>
      </c>
      <c r="B1207">
        <v>9.56</v>
      </c>
      <c r="C1207">
        <f t="shared" si="36"/>
        <v>5</v>
      </c>
      <c r="D1207">
        <f t="shared" si="37"/>
        <v>-0.93701882875847353</v>
      </c>
    </row>
    <row r="1208" spans="1:4" x14ac:dyDescent="0.3">
      <c r="A1208" s="1">
        <v>42233</v>
      </c>
      <c r="B1208">
        <v>9.5500000000000007</v>
      </c>
      <c r="C1208">
        <f t="shared" si="36"/>
        <v>1</v>
      </c>
      <c r="D1208">
        <f t="shared" si="37"/>
        <v>-0.10465725706709783</v>
      </c>
    </row>
    <row r="1209" spans="1:4" x14ac:dyDescent="0.3">
      <c r="A1209" s="1">
        <v>42234</v>
      </c>
      <c r="B1209">
        <v>9.3800000000000008</v>
      </c>
      <c r="C1209">
        <f t="shared" si="36"/>
        <v>2</v>
      </c>
      <c r="D1209">
        <f t="shared" si="37"/>
        <v>-1.7961391474505817</v>
      </c>
    </row>
    <row r="1210" spans="1:4" x14ac:dyDescent="0.3">
      <c r="A1210" s="1">
        <v>42235</v>
      </c>
      <c r="B1210">
        <v>9.26</v>
      </c>
      <c r="C1210">
        <f t="shared" si="36"/>
        <v>3</v>
      </c>
      <c r="D1210">
        <f t="shared" si="37"/>
        <v>-1.2875714360045087</v>
      </c>
    </row>
    <row r="1211" spans="1:4" x14ac:dyDescent="0.3">
      <c r="A1211" s="1">
        <v>42236</v>
      </c>
      <c r="B1211">
        <v>9.39</v>
      </c>
      <c r="C1211">
        <f t="shared" si="36"/>
        <v>4</v>
      </c>
      <c r="D1211">
        <f t="shared" si="37"/>
        <v>1.3941244562083455</v>
      </c>
    </row>
    <row r="1212" spans="1:4" x14ac:dyDescent="0.3">
      <c r="A1212" s="1">
        <v>42237</v>
      </c>
      <c r="B1212">
        <v>9.17</v>
      </c>
      <c r="C1212">
        <f t="shared" si="36"/>
        <v>5</v>
      </c>
      <c r="D1212">
        <f t="shared" si="37"/>
        <v>-2.3708006951798311</v>
      </c>
    </row>
    <row r="1213" spans="1:4" x14ac:dyDescent="0.3">
      <c r="A1213" s="1">
        <v>42240</v>
      </c>
      <c r="B1213">
        <v>8.99</v>
      </c>
      <c r="C1213">
        <f t="shared" si="36"/>
        <v>1</v>
      </c>
      <c r="D1213">
        <f t="shared" si="37"/>
        <v>-1.9824437784844218</v>
      </c>
    </row>
    <row r="1214" spans="1:4" x14ac:dyDescent="0.3">
      <c r="A1214" s="1">
        <v>42241</v>
      </c>
      <c r="B1214">
        <v>9.01</v>
      </c>
      <c r="C1214">
        <f t="shared" si="36"/>
        <v>2</v>
      </c>
      <c r="D1214">
        <f t="shared" si="37"/>
        <v>0.22222231367172718</v>
      </c>
    </row>
    <row r="1215" spans="1:4" x14ac:dyDescent="0.3">
      <c r="A1215" s="1">
        <v>42242</v>
      </c>
      <c r="B1215">
        <v>8.86</v>
      </c>
      <c r="C1215">
        <f t="shared" si="36"/>
        <v>3</v>
      </c>
      <c r="D1215">
        <f t="shared" si="37"/>
        <v>-1.678830700325662</v>
      </c>
    </row>
    <row r="1216" spans="1:4" x14ac:dyDescent="0.3">
      <c r="A1216" s="1">
        <v>42243</v>
      </c>
      <c r="B1216">
        <v>8.9600000000000009</v>
      </c>
      <c r="C1216">
        <f t="shared" si="36"/>
        <v>4</v>
      </c>
      <c r="D1216">
        <f t="shared" si="37"/>
        <v>1.122346236984928</v>
      </c>
    </row>
    <row r="1217" spans="1:4" x14ac:dyDescent="0.3">
      <c r="A1217" s="1">
        <v>42244</v>
      </c>
      <c r="B1217">
        <v>8.93</v>
      </c>
      <c r="C1217">
        <f t="shared" si="36"/>
        <v>5</v>
      </c>
      <c r="D1217">
        <f t="shared" si="37"/>
        <v>-0.33538320984312087</v>
      </c>
    </row>
    <row r="1218" spans="1:4" x14ac:dyDescent="0.3">
      <c r="A1218" s="1">
        <v>42247</v>
      </c>
      <c r="B1218">
        <v>8.8800000000000008</v>
      </c>
      <c r="C1218">
        <f t="shared" si="36"/>
        <v>1</v>
      </c>
      <c r="D1218">
        <f t="shared" si="37"/>
        <v>-0.56148378843290381</v>
      </c>
    </row>
    <row r="1219" spans="1:4" x14ac:dyDescent="0.3">
      <c r="A1219" s="1">
        <v>42248</v>
      </c>
      <c r="B1219">
        <v>8.7100000000000009</v>
      </c>
      <c r="C1219">
        <f t="shared" ref="C1219:C1282" si="38">WEEKDAY(A:A,2)</f>
        <v>2</v>
      </c>
      <c r="D1219">
        <f t="shared" si="37"/>
        <v>-1.9329766139667193</v>
      </c>
    </row>
    <row r="1220" spans="1:4" x14ac:dyDescent="0.3">
      <c r="A1220" s="1">
        <v>42249</v>
      </c>
      <c r="B1220">
        <v>8.69</v>
      </c>
      <c r="C1220">
        <f t="shared" si="38"/>
        <v>3</v>
      </c>
      <c r="D1220">
        <f t="shared" ref="D1220:D1283" si="39">(LN(B1220)-LN(B1219))*100</f>
        <v>-0.22988515871107396</v>
      </c>
    </row>
    <row r="1221" spans="1:4" x14ac:dyDescent="0.3">
      <c r="A1221" s="1">
        <v>42250</v>
      </c>
      <c r="B1221">
        <v>8.65</v>
      </c>
      <c r="C1221">
        <f t="shared" si="38"/>
        <v>4</v>
      </c>
      <c r="D1221">
        <f t="shared" si="39"/>
        <v>-0.46136183335128145</v>
      </c>
    </row>
    <row r="1222" spans="1:4" x14ac:dyDescent="0.3">
      <c r="A1222" s="1">
        <v>42251</v>
      </c>
      <c r="B1222">
        <v>8.6199999999999992</v>
      </c>
      <c r="C1222">
        <f t="shared" si="38"/>
        <v>5</v>
      </c>
      <c r="D1222">
        <f t="shared" si="39"/>
        <v>-0.3474236268186548</v>
      </c>
    </row>
    <row r="1223" spans="1:4" x14ac:dyDescent="0.3">
      <c r="A1223" s="1">
        <v>42254</v>
      </c>
      <c r="B1223">
        <v>8.6199999999999992</v>
      </c>
      <c r="C1223">
        <f t="shared" si="38"/>
        <v>1</v>
      </c>
      <c r="D1223">
        <f t="shared" si="39"/>
        <v>0</v>
      </c>
    </row>
    <row r="1224" spans="1:4" x14ac:dyDescent="0.3">
      <c r="A1224" s="1">
        <v>42255</v>
      </c>
      <c r="B1224">
        <v>8.74</v>
      </c>
      <c r="C1224">
        <f t="shared" si="38"/>
        <v>2</v>
      </c>
      <c r="D1224">
        <f t="shared" si="39"/>
        <v>1.382510499184253</v>
      </c>
    </row>
    <row r="1225" spans="1:4" x14ac:dyDescent="0.3">
      <c r="A1225" s="1">
        <v>42256</v>
      </c>
      <c r="B1225">
        <v>8.65</v>
      </c>
      <c r="C1225">
        <f t="shared" si="38"/>
        <v>3</v>
      </c>
      <c r="D1225">
        <f t="shared" si="39"/>
        <v>-1.0350868723655982</v>
      </c>
    </row>
    <row r="1226" spans="1:4" x14ac:dyDescent="0.3">
      <c r="A1226" s="1">
        <v>42257</v>
      </c>
      <c r="B1226">
        <v>8.6300000000000008</v>
      </c>
      <c r="C1226">
        <f t="shared" si="38"/>
        <v>4</v>
      </c>
      <c r="D1226">
        <f t="shared" si="39"/>
        <v>-0.23148158484511683</v>
      </c>
    </row>
    <row r="1227" spans="1:4" x14ac:dyDescent="0.3">
      <c r="A1227" s="1">
        <v>42258</v>
      </c>
      <c r="B1227">
        <v>8.64</v>
      </c>
      <c r="C1227">
        <f t="shared" si="38"/>
        <v>5</v>
      </c>
      <c r="D1227">
        <f t="shared" si="39"/>
        <v>0.11580777206274817</v>
      </c>
    </row>
    <row r="1228" spans="1:4" x14ac:dyDescent="0.3">
      <c r="A1228" s="1">
        <v>42261</v>
      </c>
      <c r="B1228">
        <v>8.6999999999999993</v>
      </c>
      <c r="C1228">
        <f t="shared" si="38"/>
        <v>1</v>
      </c>
      <c r="D1228">
        <f t="shared" si="39"/>
        <v>0.69204428445734933</v>
      </c>
    </row>
    <row r="1229" spans="1:4" x14ac:dyDescent="0.3">
      <c r="A1229" s="1">
        <v>42262</v>
      </c>
      <c r="B1229">
        <v>8.74</v>
      </c>
      <c r="C1229">
        <f t="shared" si="38"/>
        <v>2</v>
      </c>
      <c r="D1229">
        <f t="shared" si="39"/>
        <v>0.45871640069061748</v>
      </c>
    </row>
    <row r="1230" spans="1:4" x14ac:dyDescent="0.3">
      <c r="A1230" s="1">
        <v>42263</v>
      </c>
      <c r="B1230">
        <v>8.69</v>
      </c>
      <c r="C1230">
        <f t="shared" si="38"/>
        <v>3</v>
      </c>
      <c r="D1230">
        <f t="shared" si="39"/>
        <v>-0.57372503901431671</v>
      </c>
    </row>
    <row r="1231" spans="1:4" x14ac:dyDescent="0.3">
      <c r="A1231" s="1">
        <v>42264</v>
      </c>
      <c r="B1231">
        <v>8.67</v>
      </c>
      <c r="C1231">
        <f t="shared" si="38"/>
        <v>4</v>
      </c>
      <c r="D1231">
        <f t="shared" si="39"/>
        <v>-0.23041484848502769</v>
      </c>
    </row>
    <row r="1232" spans="1:4" x14ac:dyDescent="0.3">
      <c r="A1232" s="1">
        <v>42265</v>
      </c>
      <c r="B1232">
        <v>8.52</v>
      </c>
      <c r="C1232">
        <f t="shared" si="38"/>
        <v>5</v>
      </c>
      <c r="D1232">
        <f t="shared" si="39"/>
        <v>-1.7452449951226079</v>
      </c>
    </row>
    <row r="1233" spans="1:4" x14ac:dyDescent="0.3">
      <c r="A1233" s="1">
        <v>42268</v>
      </c>
      <c r="B1233">
        <v>8.59</v>
      </c>
      <c r="C1233">
        <f t="shared" si="38"/>
        <v>1</v>
      </c>
      <c r="D1233">
        <f t="shared" si="39"/>
        <v>0.81823951549395701</v>
      </c>
    </row>
    <row r="1234" spans="1:4" x14ac:dyDescent="0.3">
      <c r="A1234" s="1">
        <v>42269</v>
      </c>
      <c r="B1234">
        <v>8.42</v>
      </c>
      <c r="C1234">
        <f t="shared" si="38"/>
        <v>2</v>
      </c>
      <c r="D1234">
        <f t="shared" si="39"/>
        <v>-1.9988907741928852</v>
      </c>
    </row>
    <row r="1235" spans="1:4" x14ac:dyDescent="0.3">
      <c r="A1235" s="1">
        <v>42270</v>
      </c>
      <c r="B1235">
        <v>8.42</v>
      </c>
      <c r="C1235">
        <f t="shared" si="38"/>
        <v>3</v>
      </c>
      <c r="D1235">
        <f t="shared" si="39"/>
        <v>0</v>
      </c>
    </row>
    <row r="1236" spans="1:4" x14ac:dyDescent="0.3">
      <c r="A1236" s="1">
        <v>42271</v>
      </c>
      <c r="B1236">
        <v>8.4499999999999993</v>
      </c>
      <c r="C1236">
        <f t="shared" si="38"/>
        <v>4</v>
      </c>
      <c r="D1236">
        <f t="shared" si="39"/>
        <v>0.3556613114847007</v>
      </c>
    </row>
    <row r="1237" spans="1:4" x14ac:dyDescent="0.3">
      <c r="A1237" s="1">
        <v>42272</v>
      </c>
      <c r="B1237">
        <v>8.65</v>
      </c>
      <c r="C1237">
        <f t="shared" si="38"/>
        <v>5</v>
      </c>
      <c r="D1237">
        <f t="shared" si="39"/>
        <v>2.3392879574705816</v>
      </c>
    </row>
    <row r="1238" spans="1:4" x14ac:dyDescent="0.3">
      <c r="A1238" s="1">
        <v>42275</v>
      </c>
      <c r="B1238">
        <v>8.52</v>
      </c>
      <c r="C1238">
        <f t="shared" si="38"/>
        <v>1</v>
      </c>
      <c r="D1238">
        <f t="shared" si="39"/>
        <v>-1.5142980102563541</v>
      </c>
    </row>
    <row r="1239" spans="1:4" x14ac:dyDescent="0.3">
      <c r="A1239" s="1">
        <v>42276</v>
      </c>
      <c r="B1239">
        <v>8.59</v>
      </c>
      <c r="C1239">
        <f t="shared" si="38"/>
        <v>2</v>
      </c>
      <c r="D1239">
        <f t="shared" si="39"/>
        <v>0.81823951549395701</v>
      </c>
    </row>
    <row r="1240" spans="1:4" x14ac:dyDescent="0.3">
      <c r="A1240" s="1">
        <v>42277</v>
      </c>
      <c r="B1240">
        <v>8.67</v>
      </c>
      <c r="C1240">
        <f t="shared" si="38"/>
        <v>3</v>
      </c>
      <c r="D1240">
        <f t="shared" si="39"/>
        <v>0.92700547962865087</v>
      </c>
    </row>
    <row r="1241" spans="1:4" x14ac:dyDescent="0.3">
      <c r="A1241" s="1">
        <v>42278</v>
      </c>
      <c r="B1241">
        <v>8.5399999999999991</v>
      </c>
      <c r="C1241">
        <f t="shared" si="38"/>
        <v>4</v>
      </c>
      <c r="D1241">
        <f t="shared" si="39"/>
        <v>-1.510778299197213</v>
      </c>
    </row>
    <row r="1242" spans="1:4" x14ac:dyDescent="0.3">
      <c r="A1242" s="1">
        <v>42279</v>
      </c>
      <c r="B1242">
        <v>8.52</v>
      </c>
      <c r="C1242">
        <f t="shared" si="38"/>
        <v>5</v>
      </c>
      <c r="D1242">
        <f t="shared" si="39"/>
        <v>-0.23446669592539493</v>
      </c>
    </row>
    <row r="1243" spans="1:4" x14ac:dyDescent="0.3">
      <c r="A1243" s="1">
        <v>42282</v>
      </c>
      <c r="B1243">
        <v>8.59</v>
      </c>
      <c r="C1243">
        <f t="shared" si="38"/>
        <v>1</v>
      </c>
      <c r="D1243">
        <f t="shared" si="39"/>
        <v>0.81823951549395701</v>
      </c>
    </row>
    <row r="1244" spans="1:4" x14ac:dyDescent="0.3">
      <c r="A1244" s="1">
        <v>42283</v>
      </c>
      <c r="B1244">
        <v>8.6199999999999992</v>
      </c>
      <c r="C1244">
        <f t="shared" si="38"/>
        <v>2</v>
      </c>
      <c r="D1244">
        <f t="shared" si="39"/>
        <v>0.34863486794374232</v>
      </c>
    </row>
    <row r="1245" spans="1:4" x14ac:dyDescent="0.3">
      <c r="A1245" s="1">
        <v>42284</v>
      </c>
      <c r="B1245">
        <v>8.66</v>
      </c>
      <c r="C1245">
        <f t="shared" si="38"/>
        <v>3</v>
      </c>
      <c r="D1245">
        <f t="shared" si="39"/>
        <v>0.46296378987422671</v>
      </c>
    </row>
    <row r="1246" spans="1:4" x14ac:dyDescent="0.3">
      <c r="A1246" s="1">
        <v>42285</v>
      </c>
      <c r="B1246">
        <v>8.56</v>
      </c>
      <c r="C1246">
        <f t="shared" si="38"/>
        <v>4</v>
      </c>
      <c r="D1246">
        <f t="shared" si="39"/>
        <v>-1.1614532420693102</v>
      </c>
    </row>
    <row r="1247" spans="1:4" x14ac:dyDescent="0.3">
      <c r="A1247" s="1">
        <v>42286</v>
      </c>
      <c r="B1247">
        <v>8.64</v>
      </c>
      <c r="C1247">
        <f t="shared" si="38"/>
        <v>5</v>
      </c>
      <c r="D1247">
        <f t="shared" si="39"/>
        <v>0.93023926623136965</v>
      </c>
    </row>
    <row r="1248" spans="1:4" x14ac:dyDescent="0.3">
      <c r="A1248" s="1">
        <v>42289</v>
      </c>
      <c r="B1248">
        <v>8.64</v>
      </c>
      <c r="C1248">
        <f t="shared" si="38"/>
        <v>1</v>
      </c>
      <c r="D1248">
        <f t="shared" si="39"/>
        <v>0</v>
      </c>
    </row>
    <row r="1249" spans="1:4" x14ac:dyDescent="0.3">
      <c r="A1249" s="1">
        <v>42290</v>
      </c>
      <c r="B1249">
        <v>8.9499999999999993</v>
      </c>
      <c r="C1249">
        <f t="shared" si="38"/>
        <v>2</v>
      </c>
      <c r="D1249">
        <f t="shared" si="39"/>
        <v>3.5250949470799764</v>
      </c>
    </row>
    <row r="1250" spans="1:4" x14ac:dyDescent="0.3">
      <c r="A1250" s="1">
        <v>42291</v>
      </c>
      <c r="B1250">
        <v>8.89</v>
      </c>
      <c r="C1250">
        <f t="shared" si="38"/>
        <v>3</v>
      </c>
      <c r="D1250">
        <f t="shared" si="39"/>
        <v>-0.67264827609507805</v>
      </c>
    </row>
    <row r="1251" spans="1:4" x14ac:dyDescent="0.3">
      <c r="A1251" s="1">
        <v>42292</v>
      </c>
      <c r="B1251">
        <v>8.86</v>
      </c>
      <c r="C1251">
        <f t="shared" si="38"/>
        <v>4</v>
      </c>
      <c r="D1251">
        <f t="shared" si="39"/>
        <v>-0.33802849088235831</v>
      </c>
    </row>
    <row r="1252" spans="1:4" x14ac:dyDescent="0.3">
      <c r="A1252" s="1">
        <v>42293</v>
      </c>
      <c r="B1252">
        <v>8.7799999999999994</v>
      </c>
      <c r="C1252">
        <f t="shared" si="38"/>
        <v>5</v>
      </c>
      <c r="D1252">
        <f t="shared" si="39"/>
        <v>-0.90703569699646103</v>
      </c>
    </row>
    <row r="1253" spans="1:4" x14ac:dyDescent="0.3">
      <c r="A1253" s="1">
        <v>42296</v>
      </c>
      <c r="B1253">
        <v>8.7100000000000009</v>
      </c>
      <c r="C1253">
        <f t="shared" si="38"/>
        <v>1</v>
      </c>
      <c r="D1253">
        <f t="shared" si="39"/>
        <v>-0.80046167826135495</v>
      </c>
    </row>
    <row r="1254" spans="1:4" x14ac:dyDescent="0.3">
      <c r="A1254" s="1">
        <v>42297</v>
      </c>
      <c r="B1254">
        <v>8.74</v>
      </c>
      <c r="C1254">
        <f t="shared" si="38"/>
        <v>2</v>
      </c>
      <c r="D1254">
        <f t="shared" si="39"/>
        <v>0.34383988030324275</v>
      </c>
    </row>
    <row r="1255" spans="1:4" x14ac:dyDescent="0.3">
      <c r="A1255" s="1">
        <v>42298</v>
      </c>
      <c r="B1255">
        <v>8.85</v>
      </c>
      <c r="C1255">
        <f t="shared" si="38"/>
        <v>3</v>
      </c>
      <c r="D1255">
        <f t="shared" si="39"/>
        <v>1.250726935239399</v>
      </c>
    </row>
    <row r="1256" spans="1:4" x14ac:dyDescent="0.3">
      <c r="A1256" s="1">
        <v>42299</v>
      </c>
      <c r="B1256">
        <v>8.8000000000000007</v>
      </c>
      <c r="C1256">
        <f t="shared" si="38"/>
        <v>4</v>
      </c>
      <c r="D1256">
        <f t="shared" si="39"/>
        <v>-0.56657375356770068</v>
      </c>
    </row>
    <row r="1257" spans="1:4" x14ac:dyDescent="0.3">
      <c r="A1257" s="1">
        <v>42300</v>
      </c>
      <c r="B1257">
        <v>8.75</v>
      </c>
      <c r="C1257">
        <f t="shared" si="38"/>
        <v>5</v>
      </c>
      <c r="D1257">
        <f t="shared" si="39"/>
        <v>-0.56980211146377968</v>
      </c>
    </row>
    <row r="1258" spans="1:4" x14ac:dyDescent="0.3">
      <c r="A1258" s="1">
        <v>42303</v>
      </c>
      <c r="B1258">
        <v>8.65</v>
      </c>
      <c r="C1258">
        <f t="shared" si="38"/>
        <v>1</v>
      </c>
      <c r="D1258">
        <f t="shared" si="39"/>
        <v>-1.1494379425735168</v>
      </c>
    </row>
    <row r="1259" spans="1:4" x14ac:dyDescent="0.3">
      <c r="A1259" s="1">
        <v>42304</v>
      </c>
      <c r="B1259">
        <v>8.73</v>
      </c>
      <c r="C1259">
        <f t="shared" si="38"/>
        <v>2</v>
      </c>
      <c r="D1259">
        <f t="shared" si="39"/>
        <v>0.92060489077230301</v>
      </c>
    </row>
    <row r="1260" spans="1:4" x14ac:dyDescent="0.3">
      <c r="A1260" s="1">
        <v>42305</v>
      </c>
      <c r="B1260">
        <v>8.6300000000000008</v>
      </c>
      <c r="C1260">
        <f t="shared" si="38"/>
        <v>3</v>
      </c>
      <c r="D1260">
        <f t="shared" si="39"/>
        <v>-1.1520864756174198</v>
      </c>
    </row>
    <row r="1261" spans="1:4" x14ac:dyDescent="0.3">
      <c r="A1261" s="1">
        <v>42306</v>
      </c>
      <c r="B1261">
        <v>8.64</v>
      </c>
      <c r="C1261">
        <f t="shared" si="38"/>
        <v>4</v>
      </c>
      <c r="D1261">
        <f t="shared" si="39"/>
        <v>0.11580777206274817</v>
      </c>
    </row>
    <row r="1262" spans="1:4" x14ac:dyDescent="0.3">
      <c r="A1262" s="1">
        <v>42307</v>
      </c>
      <c r="B1262">
        <v>8.6999999999999993</v>
      </c>
      <c r="C1262">
        <f t="shared" si="38"/>
        <v>5</v>
      </c>
      <c r="D1262">
        <f t="shared" si="39"/>
        <v>0.69204428445734933</v>
      </c>
    </row>
    <row r="1263" spans="1:4" x14ac:dyDescent="0.3">
      <c r="A1263" s="1">
        <v>42310</v>
      </c>
      <c r="B1263">
        <v>8.65</v>
      </c>
      <c r="C1263">
        <f t="shared" si="38"/>
        <v>1</v>
      </c>
      <c r="D1263">
        <f t="shared" si="39"/>
        <v>-0.57637047167498068</v>
      </c>
    </row>
    <row r="1264" spans="1:4" x14ac:dyDescent="0.3">
      <c r="A1264" s="1">
        <v>42311</v>
      </c>
      <c r="B1264">
        <v>8.65</v>
      </c>
      <c r="C1264">
        <f t="shared" si="38"/>
        <v>2</v>
      </c>
      <c r="D1264">
        <f t="shared" si="39"/>
        <v>0</v>
      </c>
    </row>
    <row r="1265" spans="1:4" x14ac:dyDescent="0.3">
      <c r="A1265" s="1">
        <v>42312</v>
      </c>
      <c r="B1265">
        <v>8.73</v>
      </c>
      <c r="C1265">
        <f t="shared" si="38"/>
        <v>3</v>
      </c>
      <c r="D1265">
        <f t="shared" si="39"/>
        <v>0.92060489077230301</v>
      </c>
    </row>
    <row r="1266" spans="1:4" x14ac:dyDescent="0.3">
      <c r="A1266" s="1">
        <v>42313</v>
      </c>
      <c r="B1266">
        <v>8.56</v>
      </c>
      <c r="C1266">
        <f t="shared" si="38"/>
        <v>4</v>
      </c>
      <c r="D1266">
        <f t="shared" si="39"/>
        <v>-1.9665179697860413</v>
      </c>
    </row>
    <row r="1267" spans="1:4" x14ac:dyDescent="0.3">
      <c r="A1267" s="1">
        <v>42314</v>
      </c>
      <c r="B1267">
        <v>8.59</v>
      </c>
      <c r="C1267">
        <f t="shared" si="38"/>
        <v>5</v>
      </c>
      <c r="D1267">
        <f t="shared" si="39"/>
        <v>0.34985458425134119</v>
      </c>
    </row>
    <row r="1268" spans="1:4" x14ac:dyDescent="0.3">
      <c r="A1268" s="1">
        <v>42317</v>
      </c>
      <c r="B1268">
        <v>8.59</v>
      </c>
      <c r="C1268">
        <f t="shared" si="38"/>
        <v>1</v>
      </c>
      <c r="D1268">
        <f t="shared" si="39"/>
        <v>0</v>
      </c>
    </row>
    <row r="1269" spans="1:4" x14ac:dyDescent="0.3">
      <c r="A1269" s="1">
        <v>42318</v>
      </c>
      <c r="B1269">
        <v>8.49</v>
      </c>
      <c r="C1269">
        <f t="shared" si="38"/>
        <v>2</v>
      </c>
      <c r="D1269">
        <f t="shared" si="39"/>
        <v>-1.1709735672908117</v>
      </c>
    </row>
    <row r="1270" spans="1:4" x14ac:dyDescent="0.3">
      <c r="A1270" s="1">
        <v>42319</v>
      </c>
      <c r="B1270">
        <v>8.49</v>
      </c>
      <c r="C1270">
        <f t="shared" si="38"/>
        <v>3</v>
      </c>
      <c r="D1270">
        <f t="shared" si="39"/>
        <v>0</v>
      </c>
    </row>
    <row r="1271" spans="1:4" x14ac:dyDescent="0.3">
      <c r="A1271" s="1">
        <v>42320</v>
      </c>
      <c r="B1271">
        <v>8.56</v>
      </c>
      <c r="C1271">
        <f t="shared" si="38"/>
        <v>4</v>
      </c>
      <c r="D1271">
        <f t="shared" si="39"/>
        <v>0.82111898303947051</v>
      </c>
    </row>
    <row r="1272" spans="1:4" x14ac:dyDescent="0.3">
      <c r="A1272" s="1">
        <v>42321</v>
      </c>
      <c r="B1272">
        <v>8.5</v>
      </c>
      <c r="C1272">
        <f t="shared" si="38"/>
        <v>5</v>
      </c>
      <c r="D1272">
        <f t="shared" si="39"/>
        <v>-0.70340266573798438</v>
      </c>
    </row>
    <row r="1273" spans="1:4" x14ac:dyDescent="0.3">
      <c r="A1273" s="1">
        <v>42324</v>
      </c>
      <c r="B1273">
        <v>8.5399999999999991</v>
      </c>
      <c r="C1273">
        <f t="shared" si="38"/>
        <v>1</v>
      </c>
      <c r="D1273">
        <f t="shared" si="39"/>
        <v>0.46948443042076349</v>
      </c>
    </row>
    <row r="1274" spans="1:4" x14ac:dyDescent="0.3">
      <c r="A1274" s="1">
        <v>42325</v>
      </c>
      <c r="B1274">
        <v>8.59</v>
      </c>
      <c r="C1274">
        <f t="shared" si="38"/>
        <v>2</v>
      </c>
      <c r="D1274">
        <f t="shared" si="39"/>
        <v>0.58377281956856208</v>
      </c>
    </row>
    <row r="1275" spans="1:4" x14ac:dyDescent="0.3">
      <c r="A1275" s="1">
        <v>42326</v>
      </c>
      <c r="B1275">
        <v>8.5299999999999994</v>
      </c>
      <c r="C1275">
        <f t="shared" si="38"/>
        <v>3</v>
      </c>
      <c r="D1275">
        <f t="shared" si="39"/>
        <v>-0.70093744925765478</v>
      </c>
    </row>
    <row r="1276" spans="1:4" x14ac:dyDescent="0.3">
      <c r="A1276" s="1">
        <v>42327</v>
      </c>
      <c r="B1276">
        <v>8.5500000000000007</v>
      </c>
      <c r="C1276">
        <f t="shared" si="38"/>
        <v>4</v>
      </c>
      <c r="D1276">
        <f t="shared" si="39"/>
        <v>0.23419214450814962</v>
      </c>
    </row>
    <row r="1277" spans="1:4" x14ac:dyDescent="0.3">
      <c r="A1277" s="1">
        <v>42328</v>
      </c>
      <c r="B1277">
        <v>8.5399999999999991</v>
      </c>
      <c r="C1277">
        <f t="shared" si="38"/>
        <v>5</v>
      </c>
      <c r="D1277">
        <f t="shared" si="39"/>
        <v>-0.11702751481905693</v>
      </c>
    </row>
    <row r="1278" spans="1:4" x14ac:dyDescent="0.3">
      <c r="A1278" s="1">
        <v>42331</v>
      </c>
      <c r="B1278">
        <v>8.5399999999999991</v>
      </c>
      <c r="C1278">
        <f t="shared" si="38"/>
        <v>1</v>
      </c>
      <c r="D1278">
        <f t="shared" si="39"/>
        <v>0</v>
      </c>
    </row>
    <row r="1279" spans="1:4" x14ac:dyDescent="0.3">
      <c r="A1279" s="1">
        <v>42332</v>
      </c>
      <c r="B1279">
        <v>8.61</v>
      </c>
      <c r="C1279">
        <f t="shared" si="38"/>
        <v>2</v>
      </c>
      <c r="D1279">
        <f t="shared" si="39"/>
        <v>0.81633106391607591</v>
      </c>
    </row>
    <row r="1280" spans="1:4" x14ac:dyDescent="0.3">
      <c r="A1280" s="1">
        <v>42333</v>
      </c>
      <c r="B1280">
        <v>8.7200000000000006</v>
      </c>
      <c r="C1280">
        <f t="shared" si="38"/>
        <v>3</v>
      </c>
      <c r="D1280">
        <f t="shared" si="39"/>
        <v>1.2694919481249123</v>
      </c>
    </row>
    <row r="1281" spans="1:4" x14ac:dyDescent="0.3">
      <c r="A1281" s="1">
        <v>42334</v>
      </c>
      <c r="B1281">
        <v>8.7200000000000006</v>
      </c>
      <c r="C1281">
        <f t="shared" si="38"/>
        <v>4</v>
      </c>
      <c r="D1281">
        <f t="shared" si="39"/>
        <v>0</v>
      </c>
    </row>
    <row r="1282" spans="1:4" x14ac:dyDescent="0.3">
      <c r="A1282" s="1">
        <v>42335</v>
      </c>
      <c r="B1282">
        <v>8.7200000000000006</v>
      </c>
      <c r="C1282">
        <f t="shared" si="38"/>
        <v>5</v>
      </c>
      <c r="D1282">
        <f t="shared" si="39"/>
        <v>0</v>
      </c>
    </row>
    <row r="1283" spans="1:4" x14ac:dyDescent="0.3">
      <c r="A1283" s="1">
        <v>42338</v>
      </c>
      <c r="B1283">
        <v>8.7799999999999994</v>
      </c>
      <c r="C1283">
        <f t="shared" ref="C1283:C1346" si="40">WEEKDAY(A:A,2)</f>
        <v>1</v>
      </c>
      <c r="D1283">
        <f t="shared" si="39"/>
        <v>0.68571697261368136</v>
      </c>
    </row>
    <row r="1284" spans="1:4" x14ac:dyDescent="0.3">
      <c r="A1284" s="1">
        <v>42339</v>
      </c>
      <c r="B1284">
        <v>8.86</v>
      </c>
      <c r="C1284">
        <f t="shared" si="40"/>
        <v>2</v>
      </c>
      <c r="D1284">
        <f t="shared" ref="D1284:D1347" si="41">(LN(B1284)-LN(B1283))*100</f>
        <v>0.90703569699646103</v>
      </c>
    </row>
    <row r="1285" spans="1:4" x14ac:dyDescent="0.3">
      <c r="A1285" s="1">
        <v>42340</v>
      </c>
      <c r="B1285">
        <v>8.89</v>
      </c>
      <c r="C1285">
        <f t="shared" si="40"/>
        <v>3</v>
      </c>
      <c r="D1285">
        <f t="shared" si="41"/>
        <v>0.33802849088235831</v>
      </c>
    </row>
    <row r="1286" spans="1:4" x14ac:dyDescent="0.3">
      <c r="A1286" s="1">
        <v>42341</v>
      </c>
      <c r="B1286">
        <v>8.93</v>
      </c>
      <c r="C1286">
        <f t="shared" si="40"/>
        <v>4</v>
      </c>
      <c r="D1286">
        <f t="shared" si="41"/>
        <v>0.44893453625944879</v>
      </c>
    </row>
    <row r="1287" spans="1:4" x14ac:dyDescent="0.3">
      <c r="A1287" s="1">
        <v>42342</v>
      </c>
      <c r="B1287">
        <v>9.02</v>
      </c>
      <c r="C1287">
        <f t="shared" si="40"/>
        <v>5</v>
      </c>
      <c r="D1287">
        <f t="shared" si="41"/>
        <v>1.0027939186124435</v>
      </c>
    </row>
    <row r="1288" spans="1:4" x14ac:dyDescent="0.3">
      <c r="A1288" s="1">
        <v>42345</v>
      </c>
      <c r="B1288">
        <v>8.75</v>
      </c>
      <c r="C1288">
        <f t="shared" si="40"/>
        <v>1</v>
      </c>
      <c r="D1288">
        <f t="shared" si="41"/>
        <v>-3.0390633705009051</v>
      </c>
    </row>
    <row r="1289" spans="1:4" x14ac:dyDescent="0.3">
      <c r="A1289" s="1">
        <v>42346</v>
      </c>
      <c r="B1289">
        <v>8.73</v>
      </c>
      <c r="C1289">
        <f t="shared" si="40"/>
        <v>2</v>
      </c>
      <c r="D1289">
        <f t="shared" si="41"/>
        <v>-0.22883305180121383</v>
      </c>
    </row>
    <row r="1290" spans="1:4" x14ac:dyDescent="0.3">
      <c r="A1290" s="1">
        <v>42347</v>
      </c>
      <c r="B1290">
        <v>8.6999999999999993</v>
      </c>
      <c r="C1290">
        <f t="shared" si="40"/>
        <v>3</v>
      </c>
      <c r="D1290">
        <f t="shared" si="41"/>
        <v>-0.34423441909732233</v>
      </c>
    </row>
    <row r="1291" spans="1:4" x14ac:dyDescent="0.3">
      <c r="A1291" s="1">
        <v>42348</v>
      </c>
      <c r="B1291">
        <v>8.7200000000000006</v>
      </c>
      <c r="C1291">
        <f t="shared" si="40"/>
        <v>4</v>
      </c>
      <c r="D1291">
        <f t="shared" si="41"/>
        <v>0.22962122603504831</v>
      </c>
    </row>
    <row r="1292" spans="1:4" x14ac:dyDescent="0.3">
      <c r="A1292" s="1">
        <v>42349</v>
      </c>
      <c r="B1292">
        <v>8.67</v>
      </c>
      <c r="C1292">
        <f t="shared" si="40"/>
        <v>5</v>
      </c>
      <c r="D1292">
        <f t="shared" si="41"/>
        <v>-0.57504471284377523</v>
      </c>
    </row>
    <row r="1293" spans="1:4" x14ac:dyDescent="0.3">
      <c r="A1293" s="1">
        <v>42352</v>
      </c>
      <c r="B1293">
        <v>8.69</v>
      </c>
      <c r="C1293">
        <f t="shared" si="40"/>
        <v>1</v>
      </c>
      <c r="D1293">
        <f t="shared" si="41"/>
        <v>0.23041484848502769</v>
      </c>
    </row>
    <row r="1294" spans="1:4" x14ac:dyDescent="0.3">
      <c r="A1294" s="1">
        <v>42353</v>
      </c>
      <c r="B1294">
        <v>8.6199999999999992</v>
      </c>
      <c r="C1294">
        <f t="shared" si="40"/>
        <v>2</v>
      </c>
      <c r="D1294">
        <f t="shared" si="41"/>
        <v>-0.80878546016993624</v>
      </c>
    </row>
    <row r="1295" spans="1:4" x14ac:dyDescent="0.3">
      <c r="A1295" s="1">
        <v>42354</v>
      </c>
      <c r="B1295">
        <v>8.58</v>
      </c>
      <c r="C1295">
        <f t="shared" si="40"/>
        <v>3</v>
      </c>
      <c r="D1295">
        <f t="shared" si="41"/>
        <v>-0.46511711757304397</v>
      </c>
    </row>
    <row r="1296" spans="1:4" x14ac:dyDescent="0.3">
      <c r="A1296" s="1">
        <v>42355</v>
      </c>
      <c r="B1296">
        <v>8.6999999999999993</v>
      </c>
      <c r="C1296">
        <f t="shared" si="40"/>
        <v>4</v>
      </c>
      <c r="D1296">
        <f t="shared" si="41"/>
        <v>1.3889112160666794</v>
      </c>
    </row>
    <row r="1297" spans="1:4" x14ac:dyDescent="0.3">
      <c r="A1297" s="1">
        <v>42356</v>
      </c>
      <c r="B1297">
        <v>8.84</v>
      </c>
      <c r="C1297">
        <f t="shared" si="40"/>
        <v>5</v>
      </c>
      <c r="D1297">
        <f t="shared" si="41"/>
        <v>1.5963850989014094</v>
      </c>
    </row>
    <row r="1298" spans="1:4" x14ac:dyDescent="0.3">
      <c r="A1298" s="1">
        <v>42359</v>
      </c>
      <c r="B1298">
        <v>8.82</v>
      </c>
      <c r="C1298">
        <f t="shared" si="40"/>
        <v>1</v>
      </c>
      <c r="D1298">
        <f t="shared" si="41"/>
        <v>-0.22650066308518291</v>
      </c>
    </row>
    <row r="1299" spans="1:4" x14ac:dyDescent="0.3">
      <c r="A1299" s="1">
        <v>42360</v>
      </c>
      <c r="B1299">
        <v>8.74</v>
      </c>
      <c r="C1299">
        <f t="shared" si="40"/>
        <v>2</v>
      </c>
      <c r="D1299">
        <f t="shared" si="41"/>
        <v>-0.91116803512560907</v>
      </c>
    </row>
    <row r="1300" spans="1:4" x14ac:dyDescent="0.3">
      <c r="A1300" s="1">
        <v>42361</v>
      </c>
      <c r="B1300">
        <v>8.7100000000000009</v>
      </c>
      <c r="C1300">
        <f t="shared" si="40"/>
        <v>3</v>
      </c>
      <c r="D1300">
        <f t="shared" si="41"/>
        <v>-0.34383988030324275</v>
      </c>
    </row>
    <row r="1301" spans="1:4" x14ac:dyDescent="0.3">
      <c r="A1301" s="1">
        <v>42362</v>
      </c>
      <c r="B1301">
        <v>8.66</v>
      </c>
      <c r="C1301">
        <f t="shared" si="40"/>
        <v>4</v>
      </c>
      <c r="D1301">
        <f t="shared" si="41"/>
        <v>-0.57570682900678349</v>
      </c>
    </row>
    <row r="1302" spans="1:4" x14ac:dyDescent="0.3">
      <c r="A1302" s="1">
        <v>42363</v>
      </c>
      <c r="B1302">
        <v>8.66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8.5399999999999991</v>
      </c>
      <c r="C1303">
        <f t="shared" si="40"/>
        <v>1</v>
      </c>
      <c r="D1303">
        <f t="shared" si="41"/>
        <v>-1.3953714773865311</v>
      </c>
    </row>
    <row r="1304" spans="1:4" x14ac:dyDescent="0.3">
      <c r="A1304" s="1">
        <v>42367</v>
      </c>
      <c r="B1304">
        <v>8.59</v>
      </c>
      <c r="C1304">
        <f t="shared" si="40"/>
        <v>2</v>
      </c>
      <c r="D1304">
        <f t="shared" si="41"/>
        <v>0.58377281956856208</v>
      </c>
    </row>
    <row r="1305" spans="1:4" x14ac:dyDescent="0.3">
      <c r="A1305" s="1">
        <v>42368</v>
      </c>
      <c r="B1305">
        <v>8.65</v>
      </c>
      <c r="C1305">
        <f t="shared" si="40"/>
        <v>3</v>
      </c>
      <c r="D1305">
        <f t="shared" si="41"/>
        <v>0.69605849476239712</v>
      </c>
    </row>
    <row r="1306" spans="1:4" x14ac:dyDescent="0.3">
      <c r="A1306" s="1">
        <v>42369</v>
      </c>
      <c r="B1306">
        <v>8.6300000000000008</v>
      </c>
      <c r="C1306">
        <f t="shared" si="40"/>
        <v>4</v>
      </c>
      <c r="D1306">
        <f t="shared" si="41"/>
        <v>-0.23148158484511683</v>
      </c>
    </row>
    <row r="1307" spans="1:4" x14ac:dyDescent="0.3">
      <c r="A1307" s="1">
        <v>42370</v>
      </c>
      <c r="B1307">
        <v>8.6300000000000008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8.5399999999999991</v>
      </c>
      <c r="C1308">
        <f t="shared" si="40"/>
        <v>1</v>
      </c>
      <c r="D1308">
        <f t="shared" si="41"/>
        <v>-1.0483497294858424</v>
      </c>
    </row>
    <row r="1309" spans="1:4" x14ac:dyDescent="0.3">
      <c r="A1309" s="1">
        <v>42374</v>
      </c>
      <c r="B1309">
        <v>8.5399999999999991</v>
      </c>
      <c r="C1309">
        <f t="shared" si="40"/>
        <v>2</v>
      </c>
      <c r="D1309">
        <f t="shared" si="41"/>
        <v>0</v>
      </c>
    </row>
    <row r="1310" spans="1:4" x14ac:dyDescent="0.3">
      <c r="A1310" s="1">
        <v>42375</v>
      </c>
      <c r="B1310">
        <v>8.61</v>
      </c>
      <c r="C1310">
        <f t="shared" si="40"/>
        <v>3</v>
      </c>
      <c r="D1310">
        <f t="shared" si="41"/>
        <v>0.81633106391607591</v>
      </c>
    </row>
    <row r="1311" spans="1:4" x14ac:dyDescent="0.3">
      <c r="A1311" s="1">
        <v>42376</v>
      </c>
      <c r="B1311">
        <v>8.61</v>
      </c>
      <c r="C1311">
        <f t="shared" si="40"/>
        <v>4</v>
      </c>
      <c r="D1311">
        <f t="shared" si="41"/>
        <v>0</v>
      </c>
    </row>
    <row r="1312" spans="1:4" x14ac:dyDescent="0.3">
      <c r="A1312" s="1">
        <v>42377</v>
      </c>
      <c r="B1312">
        <v>8.6199999999999992</v>
      </c>
      <c r="C1312">
        <f t="shared" si="40"/>
        <v>5</v>
      </c>
      <c r="D1312">
        <f t="shared" si="41"/>
        <v>0.1160766235962285</v>
      </c>
    </row>
    <row r="1313" spans="1:4" x14ac:dyDescent="0.3">
      <c r="A1313" s="1">
        <v>42380</v>
      </c>
      <c r="B1313">
        <v>8.58</v>
      </c>
      <c r="C1313">
        <f t="shared" si="40"/>
        <v>1</v>
      </c>
      <c r="D1313">
        <f t="shared" si="41"/>
        <v>-0.46511711757304397</v>
      </c>
    </row>
    <row r="1314" spans="1:4" x14ac:dyDescent="0.3">
      <c r="A1314" s="1">
        <v>42381</v>
      </c>
      <c r="B1314">
        <v>8.73</v>
      </c>
      <c r="C1314">
        <f t="shared" si="40"/>
        <v>2</v>
      </c>
      <c r="D1314">
        <f t="shared" si="41"/>
        <v>1.7331456351640018</v>
      </c>
    </row>
    <row r="1315" spans="1:4" x14ac:dyDescent="0.3">
      <c r="A1315" s="1">
        <v>42382</v>
      </c>
      <c r="B1315">
        <v>8.7799999999999994</v>
      </c>
      <c r="C1315">
        <f t="shared" si="40"/>
        <v>3</v>
      </c>
      <c r="D1315">
        <f t="shared" si="41"/>
        <v>0.57110377955140734</v>
      </c>
    </row>
    <row r="1316" spans="1:4" x14ac:dyDescent="0.3">
      <c r="A1316" s="1">
        <v>42383</v>
      </c>
      <c r="B1316">
        <v>8.8000000000000007</v>
      </c>
      <c r="C1316">
        <f t="shared" si="40"/>
        <v>4</v>
      </c>
      <c r="D1316">
        <f t="shared" si="41"/>
        <v>0.22753138371358617</v>
      </c>
    </row>
    <row r="1317" spans="1:4" x14ac:dyDescent="0.3">
      <c r="A1317" s="1">
        <v>42384</v>
      </c>
      <c r="B1317">
        <v>8.7799999999999994</v>
      </c>
      <c r="C1317">
        <f t="shared" si="40"/>
        <v>5</v>
      </c>
      <c r="D1317">
        <f t="shared" si="41"/>
        <v>-0.22753138371358617</v>
      </c>
    </row>
    <row r="1318" spans="1:4" x14ac:dyDescent="0.3">
      <c r="A1318" s="1">
        <v>42387</v>
      </c>
      <c r="B1318">
        <v>8.7799999999999994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8.82</v>
      </c>
      <c r="C1319">
        <f t="shared" si="40"/>
        <v>2</v>
      </c>
      <c r="D1319">
        <f t="shared" si="41"/>
        <v>0.45454623716749687</v>
      </c>
    </row>
    <row r="1320" spans="1:4" x14ac:dyDescent="0.3">
      <c r="A1320" s="1">
        <v>42389</v>
      </c>
      <c r="B1320">
        <v>8.7200000000000006</v>
      </c>
      <c r="C1320">
        <f t="shared" si="40"/>
        <v>3</v>
      </c>
      <c r="D1320">
        <f t="shared" si="41"/>
        <v>-1.1402632097811782</v>
      </c>
    </row>
    <row r="1321" spans="1:4" x14ac:dyDescent="0.3">
      <c r="A1321" s="1">
        <v>42390</v>
      </c>
      <c r="B1321">
        <v>8.76</v>
      </c>
      <c r="C1321">
        <f t="shared" si="40"/>
        <v>4</v>
      </c>
      <c r="D1321">
        <f t="shared" si="41"/>
        <v>0.45766670274116628</v>
      </c>
    </row>
    <row r="1322" spans="1:4" x14ac:dyDescent="0.3">
      <c r="A1322" s="1">
        <v>42391</v>
      </c>
      <c r="B1322">
        <v>8.74</v>
      </c>
      <c r="C1322">
        <f t="shared" si="40"/>
        <v>5</v>
      </c>
      <c r="D1322">
        <f t="shared" si="41"/>
        <v>-0.22857152808559711</v>
      </c>
    </row>
    <row r="1323" spans="1:4" x14ac:dyDescent="0.3">
      <c r="A1323" s="1">
        <v>42394</v>
      </c>
      <c r="B1323">
        <v>8.77</v>
      </c>
      <c r="C1323">
        <f t="shared" si="40"/>
        <v>1</v>
      </c>
      <c r="D1323">
        <f t="shared" si="41"/>
        <v>0.34266167166476791</v>
      </c>
    </row>
    <row r="1324" spans="1:4" x14ac:dyDescent="0.3">
      <c r="A1324" s="1">
        <v>42395</v>
      </c>
      <c r="B1324">
        <v>8.73</v>
      </c>
      <c r="C1324">
        <f t="shared" si="40"/>
        <v>2</v>
      </c>
      <c r="D1324">
        <f t="shared" si="41"/>
        <v>-0.45714365325806305</v>
      </c>
    </row>
    <row r="1325" spans="1:4" x14ac:dyDescent="0.3">
      <c r="A1325" s="1">
        <v>42396</v>
      </c>
      <c r="B1325">
        <v>8.7899999999999991</v>
      </c>
      <c r="C1325">
        <f t="shared" si="40"/>
        <v>3</v>
      </c>
      <c r="D1325">
        <f t="shared" si="41"/>
        <v>0.68493418455743971</v>
      </c>
    </row>
    <row r="1326" spans="1:4" x14ac:dyDescent="0.3">
      <c r="A1326" s="1">
        <v>42397</v>
      </c>
      <c r="B1326">
        <v>8.64</v>
      </c>
      <c r="C1326">
        <f t="shared" si="40"/>
        <v>4</v>
      </c>
      <c r="D1326">
        <f t="shared" si="41"/>
        <v>-1.7212128881121114</v>
      </c>
    </row>
    <row r="1327" spans="1:4" x14ac:dyDescent="0.3">
      <c r="A1327" s="1">
        <v>42398</v>
      </c>
      <c r="B1327">
        <v>8.76</v>
      </c>
      <c r="C1327">
        <f t="shared" si="40"/>
        <v>5</v>
      </c>
      <c r="D1327">
        <f t="shared" si="41"/>
        <v>1.3793322132335639</v>
      </c>
    </row>
    <row r="1328" spans="1:4" x14ac:dyDescent="0.3">
      <c r="A1328" s="1">
        <v>42401</v>
      </c>
      <c r="B1328">
        <v>8.73</v>
      </c>
      <c r="C1328">
        <f t="shared" si="40"/>
        <v>1</v>
      </c>
      <c r="D1328">
        <f t="shared" si="41"/>
        <v>-0.34305350967889225</v>
      </c>
    </row>
    <row r="1329" spans="1:4" x14ac:dyDescent="0.3">
      <c r="A1329" s="1">
        <v>42402</v>
      </c>
      <c r="B1329">
        <v>8.8000000000000007</v>
      </c>
      <c r="C1329">
        <f t="shared" si="40"/>
        <v>2</v>
      </c>
      <c r="D1329">
        <f t="shared" si="41"/>
        <v>0.79863516326499351</v>
      </c>
    </row>
    <row r="1330" spans="1:4" x14ac:dyDescent="0.3">
      <c r="A1330" s="1">
        <v>42403</v>
      </c>
      <c r="B1330">
        <v>8.68</v>
      </c>
      <c r="C1330">
        <f t="shared" si="40"/>
        <v>3</v>
      </c>
      <c r="D1330">
        <f t="shared" si="41"/>
        <v>-1.3730192811902242</v>
      </c>
    </row>
    <row r="1331" spans="1:4" x14ac:dyDescent="0.3">
      <c r="A1331" s="1">
        <v>42404</v>
      </c>
      <c r="B1331">
        <v>8.65</v>
      </c>
      <c r="C1331">
        <f t="shared" si="40"/>
        <v>4</v>
      </c>
      <c r="D1331">
        <f t="shared" si="41"/>
        <v>-0.34622077284707231</v>
      </c>
    </row>
    <row r="1332" spans="1:4" x14ac:dyDescent="0.3">
      <c r="A1332" s="1">
        <v>42405</v>
      </c>
      <c r="B1332">
        <v>8.58</v>
      </c>
      <c r="C1332">
        <f t="shared" si="40"/>
        <v>5</v>
      </c>
      <c r="D1332">
        <f t="shared" si="41"/>
        <v>-0.81254074439169877</v>
      </c>
    </row>
    <row r="1333" spans="1:4" x14ac:dyDescent="0.3">
      <c r="A1333" s="1">
        <v>42408</v>
      </c>
      <c r="B1333">
        <v>8.5299999999999994</v>
      </c>
      <c r="C1333">
        <f t="shared" si="40"/>
        <v>1</v>
      </c>
      <c r="D1333">
        <f t="shared" si="41"/>
        <v>-0.58445519962835313</v>
      </c>
    </row>
    <row r="1334" spans="1:4" x14ac:dyDescent="0.3">
      <c r="A1334" s="1">
        <v>42409</v>
      </c>
      <c r="B1334">
        <v>8.5399999999999991</v>
      </c>
      <c r="C1334">
        <f t="shared" si="40"/>
        <v>2</v>
      </c>
      <c r="D1334">
        <f t="shared" si="41"/>
        <v>0.11716462968909269</v>
      </c>
    </row>
    <row r="1335" spans="1:4" x14ac:dyDescent="0.3">
      <c r="A1335" s="1">
        <v>42410</v>
      </c>
      <c r="B1335">
        <v>8.5299999999999994</v>
      </c>
      <c r="C1335">
        <f t="shared" si="40"/>
        <v>3</v>
      </c>
      <c r="D1335">
        <f t="shared" si="41"/>
        <v>-0.11716462968909269</v>
      </c>
    </row>
    <row r="1336" spans="1:4" x14ac:dyDescent="0.3">
      <c r="A1336" s="1">
        <v>42411</v>
      </c>
      <c r="B1336">
        <v>8.64</v>
      </c>
      <c r="C1336">
        <f t="shared" si="40"/>
        <v>4</v>
      </c>
      <c r="D1336">
        <f t="shared" si="41"/>
        <v>1.2813221312376832</v>
      </c>
    </row>
    <row r="1337" spans="1:4" x14ac:dyDescent="0.3">
      <c r="A1337" s="1">
        <v>42412</v>
      </c>
      <c r="B1337">
        <v>8.65</v>
      </c>
      <c r="C1337">
        <f t="shared" si="40"/>
        <v>5</v>
      </c>
      <c r="D1337">
        <f t="shared" si="41"/>
        <v>0.11567381278236866</v>
      </c>
    </row>
    <row r="1338" spans="1:4" x14ac:dyDescent="0.3">
      <c r="A1338" s="1">
        <v>42415</v>
      </c>
      <c r="B1338">
        <v>8.65</v>
      </c>
      <c r="C1338">
        <f t="shared" si="40"/>
        <v>1</v>
      </c>
      <c r="D1338">
        <f t="shared" si="41"/>
        <v>0</v>
      </c>
    </row>
    <row r="1339" spans="1:4" x14ac:dyDescent="0.3">
      <c r="A1339" s="1">
        <v>42416</v>
      </c>
      <c r="B1339">
        <v>8.7100000000000009</v>
      </c>
      <c r="C1339">
        <f t="shared" si="40"/>
        <v>2</v>
      </c>
      <c r="D1339">
        <f t="shared" si="41"/>
        <v>0.6912469920623554</v>
      </c>
    </row>
    <row r="1340" spans="1:4" x14ac:dyDescent="0.3">
      <c r="A1340" s="1">
        <v>42417</v>
      </c>
      <c r="B1340">
        <v>8.75</v>
      </c>
      <c r="C1340">
        <f t="shared" si="40"/>
        <v>3</v>
      </c>
      <c r="D1340">
        <f t="shared" si="41"/>
        <v>0.45819095051116143</v>
      </c>
    </row>
    <row r="1341" spans="1:4" x14ac:dyDescent="0.3">
      <c r="A1341" s="1">
        <v>42418</v>
      </c>
      <c r="B1341">
        <v>8.73</v>
      </c>
      <c r="C1341">
        <f t="shared" si="40"/>
        <v>4</v>
      </c>
      <c r="D1341">
        <f t="shared" si="41"/>
        <v>-0.22883305180121383</v>
      </c>
    </row>
    <row r="1342" spans="1:4" x14ac:dyDescent="0.3">
      <c r="A1342" s="1">
        <v>42419</v>
      </c>
      <c r="B1342">
        <v>8.6999999999999993</v>
      </c>
      <c r="C1342">
        <f t="shared" si="40"/>
        <v>5</v>
      </c>
      <c r="D1342">
        <f t="shared" si="41"/>
        <v>-0.34423441909732233</v>
      </c>
    </row>
    <row r="1343" spans="1:4" x14ac:dyDescent="0.3">
      <c r="A1343" s="1">
        <v>42422</v>
      </c>
      <c r="B1343">
        <v>8.69</v>
      </c>
      <c r="C1343">
        <f t="shared" si="40"/>
        <v>1</v>
      </c>
      <c r="D1343">
        <f t="shared" si="41"/>
        <v>-0.11500863832369923</v>
      </c>
    </row>
    <row r="1344" spans="1:4" x14ac:dyDescent="0.3">
      <c r="A1344" s="1">
        <v>42423</v>
      </c>
      <c r="B1344">
        <v>8.6</v>
      </c>
      <c r="C1344">
        <f t="shared" si="40"/>
        <v>2</v>
      </c>
      <c r="D1344">
        <f t="shared" si="41"/>
        <v>-1.0410736017838929</v>
      </c>
    </row>
    <row r="1345" spans="1:4" x14ac:dyDescent="0.3">
      <c r="A1345" s="1">
        <v>42424</v>
      </c>
      <c r="B1345">
        <v>8.57</v>
      </c>
      <c r="C1345">
        <f t="shared" si="40"/>
        <v>3</v>
      </c>
      <c r="D1345">
        <f t="shared" si="41"/>
        <v>-0.34944706497732625</v>
      </c>
    </row>
    <row r="1346" spans="1:4" x14ac:dyDescent="0.3">
      <c r="A1346" s="1">
        <v>42425</v>
      </c>
      <c r="B1346">
        <v>8.49</v>
      </c>
      <c r="C1346">
        <f t="shared" si="40"/>
        <v>4</v>
      </c>
      <c r="D1346">
        <f t="shared" si="41"/>
        <v>-0.93787322864327116</v>
      </c>
    </row>
    <row r="1347" spans="1:4" x14ac:dyDescent="0.3">
      <c r="A1347" s="1">
        <v>42426</v>
      </c>
      <c r="B1347">
        <v>8.4700000000000006</v>
      </c>
      <c r="C1347">
        <f t="shared" ref="C1347:C1410" si="42">WEEKDAY(A:A,2)</f>
        <v>5</v>
      </c>
      <c r="D1347">
        <f t="shared" si="41"/>
        <v>-0.23584916592929162</v>
      </c>
    </row>
    <row r="1348" spans="1:4" x14ac:dyDescent="0.3">
      <c r="A1348" s="1">
        <v>42429</v>
      </c>
      <c r="B1348">
        <v>8.44</v>
      </c>
      <c r="C1348">
        <f t="shared" si="42"/>
        <v>1</v>
      </c>
      <c r="D1348">
        <f t="shared" ref="D1348:D1411" si="43">(LN(B1348)-LN(B1347))*100</f>
        <v>-0.35482000560973503</v>
      </c>
    </row>
    <row r="1349" spans="1:4" x14ac:dyDescent="0.3">
      <c r="A1349" s="1">
        <v>42430</v>
      </c>
      <c r="B1349">
        <v>8.4</v>
      </c>
      <c r="C1349">
        <f t="shared" si="42"/>
        <v>2</v>
      </c>
      <c r="D1349">
        <f t="shared" si="43"/>
        <v>-0.47506027585977328</v>
      </c>
    </row>
    <row r="1350" spans="1:4" x14ac:dyDescent="0.3">
      <c r="A1350" s="1">
        <v>42431</v>
      </c>
      <c r="B1350">
        <v>8.43</v>
      </c>
      <c r="C1350">
        <f t="shared" si="42"/>
        <v>3</v>
      </c>
      <c r="D1350">
        <f t="shared" si="43"/>
        <v>0.35650661644961446</v>
      </c>
    </row>
    <row r="1351" spans="1:4" x14ac:dyDescent="0.3">
      <c r="A1351" s="1">
        <v>42432</v>
      </c>
      <c r="B1351">
        <v>8.4499999999999993</v>
      </c>
      <c r="C1351">
        <f t="shared" si="42"/>
        <v>4</v>
      </c>
      <c r="D1351">
        <f t="shared" si="43"/>
        <v>0.23696693553181269</v>
      </c>
    </row>
    <row r="1352" spans="1:4" x14ac:dyDescent="0.3">
      <c r="A1352" s="1">
        <v>42433</v>
      </c>
      <c r="B1352">
        <v>8.6</v>
      </c>
      <c r="C1352">
        <f t="shared" si="42"/>
        <v>5</v>
      </c>
      <c r="D1352">
        <f t="shared" si="43"/>
        <v>1.7595761890379702</v>
      </c>
    </row>
    <row r="1353" spans="1:4" x14ac:dyDescent="0.3">
      <c r="A1353" s="1">
        <v>42436</v>
      </c>
      <c r="B1353">
        <v>8.6300000000000008</v>
      </c>
      <c r="C1353">
        <f t="shared" si="42"/>
        <v>1</v>
      </c>
      <c r="D1353">
        <f t="shared" si="43"/>
        <v>0.34823018358749458</v>
      </c>
    </row>
    <row r="1354" spans="1:4" x14ac:dyDescent="0.3">
      <c r="A1354" s="1">
        <v>42437</v>
      </c>
      <c r="B1354">
        <v>8.67</v>
      </c>
      <c r="C1354">
        <f t="shared" si="42"/>
        <v>2</v>
      </c>
      <c r="D1354">
        <f t="shared" si="43"/>
        <v>0.46242856971137059</v>
      </c>
    </row>
    <row r="1355" spans="1:4" x14ac:dyDescent="0.3">
      <c r="A1355" s="1">
        <v>42438</v>
      </c>
      <c r="B1355">
        <v>8.69</v>
      </c>
      <c r="C1355">
        <f t="shared" si="42"/>
        <v>3</v>
      </c>
      <c r="D1355">
        <f t="shared" si="43"/>
        <v>0.23041484848502769</v>
      </c>
    </row>
    <row r="1356" spans="1:4" x14ac:dyDescent="0.3">
      <c r="A1356" s="1">
        <v>42439</v>
      </c>
      <c r="B1356">
        <v>8.7200000000000006</v>
      </c>
      <c r="C1356">
        <f t="shared" si="42"/>
        <v>4</v>
      </c>
      <c r="D1356">
        <f t="shared" si="43"/>
        <v>0.34462986435874754</v>
      </c>
    </row>
    <row r="1357" spans="1:4" x14ac:dyDescent="0.3">
      <c r="A1357" s="1">
        <v>42440</v>
      </c>
      <c r="B1357">
        <v>8.77</v>
      </c>
      <c r="C1357">
        <f t="shared" si="42"/>
        <v>5</v>
      </c>
      <c r="D1357">
        <f t="shared" si="43"/>
        <v>0.57175684632033708</v>
      </c>
    </row>
    <row r="1358" spans="1:4" x14ac:dyDescent="0.3">
      <c r="A1358" s="1">
        <v>42443</v>
      </c>
      <c r="B1358">
        <v>8.7799999999999994</v>
      </c>
      <c r="C1358">
        <f t="shared" si="42"/>
        <v>1</v>
      </c>
      <c r="D1358">
        <f t="shared" si="43"/>
        <v>0.11396012629334429</v>
      </c>
    </row>
    <row r="1359" spans="1:4" x14ac:dyDescent="0.3">
      <c r="A1359" s="1">
        <v>42444</v>
      </c>
      <c r="B1359">
        <v>8.76</v>
      </c>
      <c r="C1359">
        <f t="shared" si="42"/>
        <v>2</v>
      </c>
      <c r="D1359">
        <f t="shared" si="43"/>
        <v>-0.22805026987251509</v>
      </c>
    </row>
    <row r="1360" spans="1:4" x14ac:dyDescent="0.3">
      <c r="A1360" s="1">
        <v>42445</v>
      </c>
      <c r="B1360">
        <v>8.76</v>
      </c>
      <c r="C1360">
        <f t="shared" si="42"/>
        <v>3</v>
      </c>
      <c r="D1360">
        <f t="shared" si="43"/>
        <v>0</v>
      </c>
    </row>
    <row r="1361" spans="1:4" x14ac:dyDescent="0.3">
      <c r="A1361" s="1">
        <v>42446</v>
      </c>
      <c r="B1361">
        <v>8.82</v>
      </c>
      <c r="C1361">
        <f t="shared" si="42"/>
        <v>4</v>
      </c>
      <c r="D1361">
        <f t="shared" si="43"/>
        <v>0.68259650704001196</v>
      </c>
    </row>
    <row r="1362" spans="1:4" x14ac:dyDescent="0.3">
      <c r="A1362" s="1">
        <v>42447</v>
      </c>
      <c r="B1362">
        <v>8.83</v>
      </c>
      <c r="C1362">
        <f t="shared" si="42"/>
        <v>5</v>
      </c>
      <c r="D1362">
        <f t="shared" si="43"/>
        <v>0.11331445971687337</v>
      </c>
    </row>
    <row r="1363" spans="1:4" x14ac:dyDescent="0.3">
      <c r="A1363" s="1">
        <v>42450</v>
      </c>
      <c r="B1363">
        <v>8.8800000000000008</v>
      </c>
      <c r="C1363">
        <f t="shared" si="42"/>
        <v>1</v>
      </c>
      <c r="D1363">
        <f t="shared" si="43"/>
        <v>0.56465423882099408</v>
      </c>
    </row>
    <row r="1364" spans="1:4" x14ac:dyDescent="0.3">
      <c r="A1364" s="1">
        <v>42451</v>
      </c>
      <c r="B1364">
        <v>8.9600000000000009</v>
      </c>
      <c r="C1364">
        <f t="shared" si="42"/>
        <v>2</v>
      </c>
      <c r="D1364">
        <f t="shared" si="43"/>
        <v>0.89686699827602467</v>
      </c>
    </row>
    <row r="1365" spans="1:4" x14ac:dyDescent="0.3">
      <c r="A1365" s="1">
        <v>42452</v>
      </c>
      <c r="B1365">
        <v>8.9</v>
      </c>
      <c r="C1365">
        <f t="shared" si="42"/>
        <v>3</v>
      </c>
      <c r="D1365">
        <f t="shared" si="43"/>
        <v>-0.67189502487448038</v>
      </c>
    </row>
    <row r="1366" spans="1:4" x14ac:dyDescent="0.3">
      <c r="A1366" s="1">
        <v>42453</v>
      </c>
      <c r="B1366">
        <v>8.9499999999999993</v>
      </c>
      <c r="C1366">
        <f t="shared" si="42"/>
        <v>4</v>
      </c>
      <c r="D1366">
        <f t="shared" si="43"/>
        <v>0.56022555486698877</v>
      </c>
    </row>
    <row r="1367" spans="1:4" x14ac:dyDescent="0.3">
      <c r="A1367" s="1">
        <v>42454</v>
      </c>
      <c r="B1367">
        <v>8.9499999999999993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8.94</v>
      </c>
      <c r="C1368">
        <f t="shared" si="42"/>
        <v>1</v>
      </c>
      <c r="D1368">
        <f t="shared" si="43"/>
        <v>-0.11179431013412788</v>
      </c>
    </row>
    <row r="1369" spans="1:4" x14ac:dyDescent="0.3">
      <c r="A1369" s="1">
        <v>42458</v>
      </c>
      <c r="B1369">
        <v>8.99</v>
      </c>
      <c r="C1369">
        <f t="shared" si="42"/>
        <v>2</v>
      </c>
      <c r="D1369">
        <f t="shared" si="43"/>
        <v>0.5577259298106263</v>
      </c>
    </row>
    <row r="1370" spans="1:4" x14ac:dyDescent="0.3">
      <c r="A1370" s="1">
        <v>42459</v>
      </c>
      <c r="B1370">
        <v>8.91</v>
      </c>
      <c r="C1370">
        <f t="shared" si="42"/>
        <v>3</v>
      </c>
      <c r="D1370">
        <f t="shared" si="43"/>
        <v>-0.89386070008110607</v>
      </c>
    </row>
    <row r="1371" spans="1:4" x14ac:dyDescent="0.3">
      <c r="A1371" s="1">
        <v>42460</v>
      </c>
      <c r="B1371">
        <v>8.91</v>
      </c>
      <c r="C1371">
        <f t="shared" si="42"/>
        <v>4</v>
      </c>
      <c r="D1371">
        <f t="shared" si="43"/>
        <v>0</v>
      </c>
    </row>
    <row r="1372" spans="1:4" x14ac:dyDescent="0.3">
      <c r="A1372" s="1">
        <v>42461</v>
      </c>
      <c r="B1372">
        <v>8.98</v>
      </c>
      <c r="C1372">
        <f t="shared" si="42"/>
        <v>5</v>
      </c>
      <c r="D1372">
        <f t="shared" si="43"/>
        <v>0.7825640831390146</v>
      </c>
    </row>
    <row r="1373" spans="1:4" x14ac:dyDescent="0.3">
      <c r="A1373" s="1">
        <v>42464</v>
      </c>
      <c r="B1373">
        <v>8.8800000000000008</v>
      </c>
      <c r="C1373">
        <f t="shared" si="42"/>
        <v>1</v>
      </c>
      <c r="D1373">
        <f t="shared" si="43"/>
        <v>-1.11983253100294</v>
      </c>
    </row>
    <row r="1374" spans="1:4" x14ac:dyDescent="0.3">
      <c r="A1374" s="1">
        <v>42465</v>
      </c>
      <c r="B1374">
        <v>8.8000000000000007</v>
      </c>
      <c r="C1374">
        <f t="shared" si="42"/>
        <v>2</v>
      </c>
      <c r="D1374">
        <f t="shared" si="43"/>
        <v>-0.90498355199177816</v>
      </c>
    </row>
    <row r="1375" spans="1:4" x14ac:dyDescent="0.3">
      <c r="A1375" s="1">
        <v>42466</v>
      </c>
      <c r="B1375">
        <v>8.83</v>
      </c>
      <c r="C1375">
        <f t="shared" si="42"/>
        <v>3</v>
      </c>
      <c r="D1375">
        <f t="shared" si="43"/>
        <v>0.34032931317078408</v>
      </c>
    </row>
    <row r="1376" spans="1:4" x14ac:dyDescent="0.3">
      <c r="A1376" s="1">
        <v>42467</v>
      </c>
      <c r="B1376">
        <v>8.7899999999999991</v>
      </c>
      <c r="C1376">
        <f t="shared" si="42"/>
        <v>4</v>
      </c>
      <c r="D1376">
        <f t="shared" si="43"/>
        <v>-0.45403029187833788</v>
      </c>
    </row>
    <row r="1377" spans="1:4" x14ac:dyDescent="0.3">
      <c r="A1377" s="1">
        <v>42468</v>
      </c>
      <c r="B1377">
        <v>8.92</v>
      </c>
      <c r="C1377">
        <f t="shared" si="42"/>
        <v>5</v>
      </c>
      <c r="D1377">
        <f t="shared" si="43"/>
        <v>1.4681234894832418</v>
      </c>
    </row>
    <row r="1378" spans="1:4" x14ac:dyDescent="0.3">
      <c r="A1378" s="1">
        <v>42471</v>
      </c>
      <c r="B1378">
        <v>9.0299999999999994</v>
      </c>
      <c r="C1378">
        <f t="shared" si="42"/>
        <v>1</v>
      </c>
      <c r="D1378">
        <f t="shared" si="43"/>
        <v>1.2256420836976201</v>
      </c>
    </row>
    <row r="1379" spans="1:4" x14ac:dyDescent="0.3">
      <c r="A1379" s="1">
        <v>42472</v>
      </c>
      <c r="B1379">
        <v>9.1199999999999992</v>
      </c>
      <c r="C1379">
        <f t="shared" si="42"/>
        <v>2</v>
      </c>
      <c r="D1379">
        <f t="shared" si="43"/>
        <v>0.99174366573460127</v>
      </c>
    </row>
    <row r="1380" spans="1:4" x14ac:dyDescent="0.3">
      <c r="A1380" s="1">
        <v>42473</v>
      </c>
      <c r="B1380">
        <v>9.33</v>
      </c>
      <c r="C1380">
        <f t="shared" si="42"/>
        <v>3</v>
      </c>
      <c r="D1380">
        <f t="shared" si="43"/>
        <v>2.2765210773012523</v>
      </c>
    </row>
    <row r="1381" spans="1:4" x14ac:dyDescent="0.3">
      <c r="A1381" s="1">
        <v>42474</v>
      </c>
      <c r="B1381">
        <v>9.1999999999999993</v>
      </c>
      <c r="C1381">
        <f t="shared" si="42"/>
        <v>4</v>
      </c>
      <c r="D1381">
        <f t="shared" si="43"/>
        <v>-1.4031530804258008</v>
      </c>
    </row>
    <row r="1382" spans="1:4" x14ac:dyDescent="0.3">
      <c r="A1382" s="1">
        <v>42475</v>
      </c>
      <c r="B1382">
        <v>9.27</v>
      </c>
      <c r="C1382">
        <f t="shared" si="42"/>
        <v>5</v>
      </c>
      <c r="D1382">
        <f t="shared" si="43"/>
        <v>0.75798955227690534</v>
      </c>
    </row>
    <row r="1383" spans="1:4" x14ac:dyDescent="0.3">
      <c r="A1383" s="1">
        <v>42478</v>
      </c>
      <c r="B1383">
        <v>9.25</v>
      </c>
      <c r="C1383">
        <f t="shared" si="42"/>
        <v>1</v>
      </c>
      <c r="D1383">
        <f t="shared" si="43"/>
        <v>-0.21598280534296244</v>
      </c>
    </row>
    <row r="1384" spans="1:4" x14ac:dyDescent="0.3">
      <c r="A1384" s="1">
        <v>42479</v>
      </c>
      <c r="B1384">
        <v>9.6</v>
      </c>
      <c r="C1384">
        <f t="shared" si="42"/>
        <v>2</v>
      </c>
      <c r="D1384">
        <f t="shared" si="43"/>
        <v>3.7139546949456648</v>
      </c>
    </row>
    <row r="1385" spans="1:4" x14ac:dyDescent="0.3">
      <c r="A1385" s="1">
        <v>42480</v>
      </c>
      <c r="B1385">
        <v>9.85</v>
      </c>
      <c r="C1385">
        <f t="shared" si="42"/>
        <v>3</v>
      </c>
      <c r="D1385">
        <f t="shared" si="43"/>
        <v>2.5708356710206992</v>
      </c>
    </row>
    <row r="1386" spans="1:4" x14ac:dyDescent="0.3">
      <c r="A1386" s="1">
        <v>42481</v>
      </c>
      <c r="B1386">
        <v>9.91</v>
      </c>
      <c r="C1386">
        <f t="shared" si="42"/>
        <v>4</v>
      </c>
      <c r="D1386">
        <f t="shared" si="43"/>
        <v>0.60728931578988288</v>
      </c>
    </row>
    <row r="1387" spans="1:4" x14ac:dyDescent="0.3">
      <c r="A1387" s="1">
        <v>42482</v>
      </c>
      <c r="B1387">
        <v>9.6</v>
      </c>
      <c r="C1387">
        <f t="shared" si="42"/>
        <v>5</v>
      </c>
      <c r="D1387">
        <f t="shared" si="43"/>
        <v>-3.1781249868105821</v>
      </c>
    </row>
    <row r="1388" spans="1:4" x14ac:dyDescent="0.3">
      <c r="A1388" s="1">
        <v>42485</v>
      </c>
      <c r="B1388">
        <v>9.73</v>
      </c>
      <c r="C1388">
        <f t="shared" si="42"/>
        <v>1</v>
      </c>
      <c r="D1388">
        <f t="shared" si="43"/>
        <v>1.3450797724122943</v>
      </c>
    </row>
    <row r="1389" spans="1:4" x14ac:dyDescent="0.3">
      <c r="A1389" s="1">
        <v>42486</v>
      </c>
      <c r="B1389">
        <v>9.91</v>
      </c>
      <c r="C1389">
        <f t="shared" si="42"/>
        <v>2</v>
      </c>
      <c r="D1389">
        <f t="shared" si="43"/>
        <v>1.8330452143982878</v>
      </c>
    </row>
    <row r="1390" spans="1:4" x14ac:dyDescent="0.3">
      <c r="A1390" s="1">
        <v>42487</v>
      </c>
      <c r="B1390">
        <v>9.93</v>
      </c>
      <c r="C1390">
        <f t="shared" si="42"/>
        <v>3</v>
      </c>
      <c r="D1390">
        <f t="shared" si="43"/>
        <v>0.20161297151846114</v>
      </c>
    </row>
    <row r="1391" spans="1:4" x14ac:dyDescent="0.3">
      <c r="A1391" s="1">
        <v>42488</v>
      </c>
      <c r="B1391">
        <v>9.93</v>
      </c>
      <c r="C1391">
        <f t="shared" si="42"/>
        <v>4</v>
      </c>
      <c r="D1391">
        <f t="shared" si="43"/>
        <v>0</v>
      </c>
    </row>
    <row r="1392" spans="1:4" x14ac:dyDescent="0.3">
      <c r="A1392" s="1">
        <v>42489</v>
      </c>
      <c r="B1392">
        <v>9.9700000000000006</v>
      </c>
      <c r="C1392">
        <f t="shared" si="42"/>
        <v>5</v>
      </c>
      <c r="D1392">
        <f t="shared" si="43"/>
        <v>0.40201059166657949</v>
      </c>
    </row>
    <row r="1393" spans="1:4" x14ac:dyDescent="0.3">
      <c r="A1393" s="1">
        <v>42492</v>
      </c>
      <c r="B1393">
        <v>10.119999999999999</v>
      </c>
      <c r="C1393">
        <f t="shared" si="42"/>
        <v>1</v>
      </c>
      <c r="D1393">
        <f t="shared" si="43"/>
        <v>1.4933079885572464</v>
      </c>
    </row>
    <row r="1394" spans="1:4" x14ac:dyDescent="0.3">
      <c r="A1394" s="1">
        <v>42493</v>
      </c>
      <c r="B1394">
        <v>9.98</v>
      </c>
      <c r="C1394">
        <f t="shared" si="42"/>
        <v>2</v>
      </c>
      <c r="D1394">
        <f t="shared" si="43"/>
        <v>-1.3930573535946511</v>
      </c>
    </row>
    <row r="1395" spans="1:4" x14ac:dyDescent="0.3">
      <c r="A1395" s="1">
        <v>42494</v>
      </c>
      <c r="B1395">
        <v>9.98</v>
      </c>
      <c r="C1395">
        <f t="shared" si="42"/>
        <v>3</v>
      </c>
      <c r="D1395">
        <f t="shared" si="43"/>
        <v>0</v>
      </c>
    </row>
    <row r="1396" spans="1:4" x14ac:dyDescent="0.3">
      <c r="A1396" s="1">
        <v>42495</v>
      </c>
      <c r="B1396">
        <v>9.73</v>
      </c>
      <c r="C1396">
        <f t="shared" si="42"/>
        <v>4</v>
      </c>
      <c r="D1396">
        <f t="shared" si="43"/>
        <v>-2.5369194125459238</v>
      </c>
    </row>
    <row r="1397" spans="1:4" x14ac:dyDescent="0.3">
      <c r="A1397" s="1">
        <v>42496</v>
      </c>
      <c r="B1397">
        <v>9.9700000000000006</v>
      </c>
      <c r="C1397">
        <f t="shared" si="42"/>
        <v>5</v>
      </c>
      <c r="D1397">
        <f t="shared" si="43"/>
        <v>2.4366687775833284</v>
      </c>
    </row>
    <row r="1398" spans="1:4" x14ac:dyDescent="0.3">
      <c r="A1398" s="1">
        <v>42499</v>
      </c>
      <c r="B1398">
        <v>9.89</v>
      </c>
      <c r="C1398">
        <f t="shared" si="42"/>
        <v>1</v>
      </c>
      <c r="D1398">
        <f t="shared" si="43"/>
        <v>-0.80564383391261707</v>
      </c>
    </row>
    <row r="1399" spans="1:4" x14ac:dyDescent="0.3">
      <c r="A1399" s="1">
        <v>42500</v>
      </c>
      <c r="B1399">
        <v>10.47</v>
      </c>
      <c r="C1399">
        <f t="shared" si="42"/>
        <v>2</v>
      </c>
      <c r="D1399">
        <f t="shared" si="43"/>
        <v>5.6989879247824948</v>
      </c>
    </row>
    <row r="1400" spans="1:4" x14ac:dyDescent="0.3">
      <c r="A1400" s="1">
        <v>42501</v>
      </c>
      <c r="B1400">
        <v>10.42</v>
      </c>
      <c r="C1400">
        <f t="shared" si="42"/>
        <v>3</v>
      </c>
      <c r="D1400">
        <f t="shared" si="43"/>
        <v>-0.47869885572247028</v>
      </c>
    </row>
    <row r="1401" spans="1:4" x14ac:dyDescent="0.3">
      <c r="A1401" s="1">
        <v>42502</v>
      </c>
      <c r="B1401">
        <v>10.36</v>
      </c>
      <c r="C1401">
        <f t="shared" si="42"/>
        <v>4</v>
      </c>
      <c r="D1401">
        <f t="shared" si="43"/>
        <v>-0.57747994938841529</v>
      </c>
    </row>
    <row r="1402" spans="1:4" x14ac:dyDescent="0.3">
      <c r="A1402" s="1">
        <v>42503</v>
      </c>
      <c r="B1402">
        <v>10.29</v>
      </c>
      <c r="C1402">
        <f t="shared" si="42"/>
        <v>5</v>
      </c>
      <c r="D1402">
        <f t="shared" si="43"/>
        <v>-0.67796869853786745</v>
      </c>
    </row>
    <row r="1403" spans="1:4" x14ac:dyDescent="0.3">
      <c r="A1403" s="1">
        <v>42506</v>
      </c>
      <c r="B1403">
        <v>10.32</v>
      </c>
      <c r="C1403">
        <f t="shared" si="42"/>
        <v>1</v>
      </c>
      <c r="D1403">
        <f t="shared" si="43"/>
        <v>0.29112102074586588</v>
      </c>
    </row>
    <row r="1404" spans="1:4" x14ac:dyDescent="0.3">
      <c r="A1404" s="1">
        <v>42507</v>
      </c>
      <c r="B1404">
        <v>10.46</v>
      </c>
      <c r="C1404">
        <f t="shared" si="42"/>
        <v>2</v>
      </c>
      <c r="D1404">
        <f t="shared" si="43"/>
        <v>1.3474698583360034</v>
      </c>
    </row>
    <row r="1405" spans="1:4" x14ac:dyDescent="0.3">
      <c r="A1405" s="1">
        <v>42508</v>
      </c>
      <c r="B1405">
        <v>10.41</v>
      </c>
      <c r="C1405">
        <f t="shared" si="42"/>
        <v>3</v>
      </c>
      <c r="D1405">
        <f t="shared" si="43"/>
        <v>-0.47915760098993232</v>
      </c>
    </row>
    <row r="1406" spans="1:4" x14ac:dyDescent="0.3">
      <c r="A1406" s="1">
        <v>42509</v>
      </c>
      <c r="B1406">
        <v>10.38</v>
      </c>
      <c r="C1406">
        <f t="shared" si="42"/>
        <v>4</v>
      </c>
      <c r="D1406">
        <f t="shared" si="43"/>
        <v>-0.28860048891350409</v>
      </c>
    </row>
    <row r="1407" spans="1:4" x14ac:dyDescent="0.3">
      <c r="A1407" s="1">
        <v>42510</v>
      </c>
      <c r="B1407">
        <v>10.43</v>
      </c>
      <c r="C1407">
        <f t="shared" si="42"/>
        <v>5</v>
      </c>
      <c r="D1407">
        <f t="shared" si="43"/>
        <v>0.48053912749383976</v>
      </c>
    </row>
    <row r="1408" spans="1:4" x14ac:dyDescent="0.3">
      <c r="A1408" s="1">
        <v>42513</v>
      </c>
      <c r="B1408">
        <v>10.23</v>
      </c>
      <c r="C1408">
        <f t="shared" si="42"/>
        <v>1</v>
      </c>
      <c r="D1408">
        <f t="shared" si="43"/>
        <v>-1.9361689049145703</v>
      </c>
    </row>
    <row r="1409" spans="1:4" x14ac:dyDescent="0.3">
      <c r="A1409" s="1">
        <v>42514</v>
      </c>
      <c r="B1409">
        <v>10.19</v>
      </c>
      <c r="C1409">
        <f t="shared" si="42"/>
        <v>2</v>
      </c>
      <c r="D1409">
        <f t="shared" si="43"/>
        <v>-0.39177327289019459</v>
      </c>
    </row>
    <row r="1410" spans="1:4" x14ac:dyDescent="0.3">
      <c r="A1410" s="1">
        <v>42515</v>
      </c>
      <c r="B1410">
        <v>10.5</v>
      </c>
      <c r="C1410">
        <f t="shared" si="42"/>
        <v>3</v>
      </c>
      <c r="D1410">
        <f t="shared" si="43"/>
        <v>2.9968409928844419</v>
      </c>
    </row>
    <row r="1411" spans="1:4" x14ac:dyDescent="0.3">
      <c r="A1411" s="1">
        <v>42516</v>
      </c>
      <c r="B1411">
        <v>10.44</v>
      </c>
      <c r="C1411">
        <f t="shared" ref="C1411:C1474" si="44">WEEKDAY(A:A,2)</f>
        <v>4</v>
      </c>
      <c r="D1411">
        <f t="shared" si="43"/>
        <v>-0.57306747089849175</v>
      </c>
    </row>
    <row r="1412" spans="1:4" x14ac:dyDescent="0.3">
      <c r="A1412" s="1">
        <v>42517</v>
      </c>
      <c r="B1412">
        <v>10.52</v>
      </c>
      <c r="C1412">
        <f t="shared" si="44"/>
        <v>5</v>
      </c>
      <c r="D1412">
        <f t="shared" ref="D1412:D1475" si="45">(LN(B1412)-LN(B1411))*100</f>
        <v>0.76336248550710195</v>
      </c>
    </row>
    <row r="1413" spans="1:4" x14ac:dyDescent="0.3">
      <c r="A1413" s="1">
        <v>42520</v>
      </c>
      <c r="B1413">
        <v>10.52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10.44</v>
      </c>
      <c r="C1414">
        <f t="shared" si="44"/>
        <v>2</v>
      </c>
      <c r="D1414">
        <f t="shared" si="45"/>
        <v>-0.76336248550710195</v>
      </c>
    </row>
    <row r="1415" spans="1:4" x14ac:dyDescent="0.3">
      <c r="A1415" s="1">
        <v>42522</v>
      </c>
      <c r="B1415">
        <v>10.69</v>
      </c>
      <c r="C1415">
        <f t="shared" si="44"/>
        <v>3</v>
      </c>
      <c r="D1415">
        <f t="shared" si="45"/>
        <v>2.3664142582461078</v>
      </c>
    </row>
    <row r="1416" spans="1:4" x14ac:dyDescent="0.3">
      <c r="A1416" s="1">
        <v>42523</v>
      </c>
      <c r="B1416">
        <v>11.17</v>
      </c>
      <c r="C1416">
        <f t="shared" si="44"/>
        <v>4</v>
      </c>
      <c r="D1416">
        <f t="shared" si="45"/>
        <v>4.3922888044155339</v>
      </c>
    </row>
    <row r="1417" spans="1:4" x14ac:dyDescent="0.3">
      <c r="A1417" s="1">
        <v>42524</v>
      </c>
      <c r="B1417">
        <v>11.04</v>
      </c>
      <c r="C1417">
        <f t="shared" si="44"/>
        <v>5</v>
      </c>
      <c r="D1417">
        <f t="shared" si="45"/>
        <v>-1.1706572232160095</v>
      </c>
    </row>
    <row r="1418" spans="1:4" x14ac:dyDescent="0.3">
      <c r="A1418" s="1">
        <v>42527</v>
      </c>
      <c r="B1418">
        <v>11.02</v>
      </c>
      <c r="C1418">
        <f t="shared" si="44"/>
        <v>1</v>
      </c>
      <c r="D1418">
        <f t="shared" si="45"/>
        <v>-0.18132371241805778</v>
      </c>
    </row>
    <row r="1419" spans="1:4" x14ac:dyDescent="0.3">
      <c r="A1419" s="1">
        <v>42528</v>
      </c>
      <c r="B1419">
        <v>11.13</v>
      </c>
      <c r="C1419">
        <f t="shared" si="44"/>
        <v>2</v>
      </c>
      <c r="D1419">
        <f t="shared" si="45"/>
        <v>0.99323615626851769</v>
      </c>
    </row>
    <row r="1420" spans="1:4" x14ac:dyDescent="0.3">
      <c r="A1420" s="1">
        <v>42529</v>
      </c>
      <c r="B1420">
        <v>11.5</v>
      </c>
      <c r="C1420">
        <f t="shared" si="44"/>
        <v>3</v>
      </c>
      <c r="D1420">
        <f t="shared" si="45"/>
        <v>3.2702870081750657</v>
      </c>
    </row>
    <row r="1421" spans="1:4" x14ac:dyDescent="0.3">
      <c r="A1421" s="1">
        <v>42530</v>
      </c>
      <c r="B1421">
        <v>11.47</v>
      </c>
      <c r="C1421">
        <f t="shared" si="44"/>
        <v>4</v>
      </c>
      <c r="D1421">
        <f t="shared" si="45"/>
        <v>-0.26121042279250162</v>
      </c>
    </row>
    <row r="1422" spans="1:4" x14ac:dyDescent="0.3">
      <c r="A1422" s="1">
        <v>42531</v>
      </c>
      <c r="B1422">
        <v>11.49</v>
      </c>
      <c r="C1422">
        <f t="shared" si="44"/>
        <v>5</v>
      </c>
      <c r="D1422">
        <f t="shared" si="45"/>
        <v>0.17421607193850441</v>
      </c>
    </row>
    <row r="1423" spans="1:4" x14ac:dyDescent="0.3">
      <c r="A1423" s="1">
        <v>42534</v>
      </c>
      <c r="B1423">
        <v>11.4</v>
      </c>
      <c r="C1423">
        <f t="shared" si="44"/>
        <v>1</v>
      </c>
      <c r="D1423">
        <f t="shared" si="45"/>
        <v>-0.78637364602145432</v>
      </c>
    </row>
    <row r="1424" spans="1:4" x14ac:dyDescent="0.3">
      <c r="A1424" s="1">
        <v>42535</v>
      </c>
      <c r="B1424">
        <v>11.43</v>
      </c>
      <c r="C1424">
        <f t="shared" si="44"/>
        <v>2</v>
      </c>
      <c r="D1424">
        <f t="shared" si="45"/>
        <v>0.26281224062696396</v>
      </c>
    </row>
    <row r="1425" spans="1:4" x14ac:dyDescent="0.3">
      <c r="A1425" s="1">
        <v>42536</v>
      </c>
      <c r="B1425">
        <v>11.31</v>
      </c>
      <c r="C1425">
        <f t="shared" si="44"/>
        <v>3</v>
      </c>
      <c r="D1425">
        <f t="shared" si="45"/>
        <v>-1.0554187678690319</v>
      </c>
    </row>
    <row r="1426" spans="1:4" x14ac:dyDescent="0.3">
      <c r="A1426" s="1">
        <v>42537</v>
      </c>
      <c r="B1426">
        <v>11.09</v>
      </c>
      <c r="C1426">
        <f t="shared" si="44"/>
        <v>4</v>
      </c>
      <c r="D1426">
        <f t="shared" si="45"/>
        <v>-1.9643488765753503</v>
      </c>
    </row>
    <row r="1427" spans="1:4" x14ac:dyDescent="0.3">
      <c r="A1427" s="1">
        <v>42538</v>
      </c>
      <c r="B1427">
        <v>11.35</v>
      </c>
      <c r="C1427">
        <f t="shared" si="44"/>
        <v>5</v>
      </c>
      <c r="D1427">
        <f t="shared" si="45"/>
        <v>2.3173942565136052</v>
      </c>
    </row>
    <row r="1428" spans="1:4" x14ac:dyDescent="0.3">
      <c r="A1428" s="1">
        <v>42541</v>
      </c>
      <c r="B1428">
        <v>11.2</v>
      </c>
      <c r="C1428">
        <f t="shared" si="44"/>
        <v>1</v>
      </c>
      <c r="D1428">
        <f t="shared" si="45"/>
        <v>-1.3303965626362935</v>
      </c>
    </row>
    <row r="1429" spans="1:4" x14ac:dyDescent="0.3">
      <c r="A1429" s="1">
        <v>42542</v>
      </c>
      <c r="B1429">
        <v>11.1</v>
      </c>
      <c r="C1429">
        <f t="shared" si="44"/>
        <v>2</v>
      </c>
      <c r="D1429">
        <f t="shared" si="45"/>
        <v>-0.89686699827602467</v>
      </c>
    </row>
    <row r="1430" spans="1:4" x14ac:dyDescent="0.3">
      <c r="A1430" s="1">
        <v>42543</v>
      </c>
      <c r="B1430">
        <v>11.15</v>
      </c>
      <c r="C1430">
        <f t="shared" si="44"/>
        <v>3</v>
      </c>
      <c r="D1430">
        <f t="shared" si="45"/>
        <v>0.44943895878395423</v>
      </c>
    </row>
    <row r="1431" spans="1:4" x14ac:dyDescent="0.3">
      <c r="A1431" s="1">
        <v>42544</v>
      </c>
      <c r="B1431">
        <v>11.02</v>
      </c>
      <c r="C1431">
        <f t="shared" si="44"/>
        <v>4</v>
      </c>
      <c r="D1431">
        <f t="shared" si="45"/>
        <v>-1.1727694181359549</v>
      </c>
    </row>
    <row r="1432" spans="1:4" x14ac:dyDescent="0.3">
      <c r="A1432" s="1">
        <v>42545</v>
      </c>
      <c r="B1432">
        <v>10.84</v>
      </c>
      <c r="C1432">
        <f t="shared" si="44"/>
        <v>5</v>
      </c>
      <c r="D1432">
        <f t="shared" si="45"/>
        <v>-1.6468807713268419</v>
      </c>
    </row>
    <row r="1433" spans="1:4" x14ac:dyDescent="0.3">
      <c r="A1433" s="1">
        <v>42548</v>
      </c>
      <c r="B1433">
        <v>11.13</v>
      </c>
      <c r="C1433">
        <f t="shared" si="44"/>
        <v>1</v>
      </c>
      <c r="D1433">
        <f t="shared" si="45"/>
        <v>2.6401169275953595</v>
      </c>
    </row>
    <row r="1434" spans="1:4" x14ac:dyDescent="0.3">
      <c r="A1434" s="1">
        <v>42549</v>
      </c>
      <c r="B1434">
        <v>11.29</v>
      </c>
      <c r="C1434">
        <f t="shared" si="44"/>
        <v>2</v>
      </c>
      <c r="D1434">
        <f t="shared" si="45"/>
        <v>1.4273212874116759</v>
      </c>
    </row>
    <row r="1435" spans="1:4" x14ac:dyDescent="0.3">
      <c r="A1435" s="1">
        <v>42550</v>
      </c>
      <c r="B1435">
        <v>11.22</v>
      </c>
      <c r="C1435">
        <f t="shared" si="44"/>
        <v>3</v>
      </c>
      <c r="D1435">
        <f t="shared" si="45"/>
        <v>-0.62194780670199457</v>
      </c>
    </row>
    <row r="1436" spans="1:4" x14ac:dyDescent="0.3">
      <c r="A1436" s="1">
        <v>42551</v>
      </c>
      <c r="B1436">
        <v>11.57</v>
      </c>
      <c r="C1436">
        <f t="shared" si="44"/>
        <v>4</v>
      </c>
      <c r="D1436">
        <f t="shared" si="45"/>
        <v>3.0717641111034588</v>
      </c>
    </row>
    <row r="1437" spans="1:4" x14ac:dyDescent="0.3">
      <c r="A1437" s="1">
        <v>42552</v>
      </c>
      <c r="B1437">
        <v>11.48</v>
      </c>
      <c r="C1437">
        <f t="shared" si="44"/>
        <v>5</v>
      </c>
      <c r="D1437">
        <f t="shared" si="45"/>
        <v>-0.78091503141646257</v>
      </c>
    </row>
    <row r="1438" spans="1:4" x14ac:dyDescent="0.3">
      <c r="A1438" s="1">
        <v>42555</v>
      </c>
      <c r="B1438">
        <v>11.48</v>
      </c>
      <c r="C1438">
        <f t="shared" si="44"/>
        <v>1</v>
      </c>
      <c r="D1438">
        <f t="shared" si="45"/>
        <v>0</v>
      </c>
    </row>
    <row r="1439" spans="1:4" x14ac:dyDescent="0.3">
      <c r="A1439" s="1">
        <v>42556</v>
      </c>
      <c r="B1439">
        <v>10.91</v>
      </c>
      <c r="C1439">
        <f t="shared" si="44"/>
        <v>2</v>
      </c>
      <c r="D1439">
        <f t="shared" si="45"/>
        <v>-5.092659104644115</v>
      </c>
    </row>
    <row r="1440" spans="1:4" x14ac:dyDescent="0.3">
      <c r="A1440" s="1">
        <v>42557</v>
      </c>
      <c r="B1440">
        <v>10.84</v>
      </c>
      <c r="C1440">
        <f t="shared" si="44"/>
        <v>3</v>
      </c>
      <c r="D1440">
        <f t="shared" si="45"/>
        <v>-0.6436803833479221</v>
      </c>
    </row>
    <row r="1441" spans="1:4" x14ac:dyDescent="0.3">
      <c r="A1441" s="1">
        <v>42558</v>
      </c>
      <c r="B1441">
        <v>10.31</v>
      </c>
      <c r="C1441">
        <f t="shared" si="44"/>
        <v>4</v>
      </c>
      <c r="D1441">
        <f t="shared" si="45"/>
        <v>-5.0128697982631198</v>
      </c>
    </row>
    <row r="1442" spans="1:4" x14ac:dyDescent="0.3">
      <c r="A1442" s="1">
        <v>42559</v>
      </c>
      <c r="B1442">
        <v>10.64</v>
      </c>
      <c r="C1442">
        <f t="shared" si="44"/>
        <v>5</v>
      </c>
      <c r="D1442">
        <f t="shared" si="45"/>
        <v>3.1506185884629723</v>
      </c>
    </row>
    <row r="1443" spans="1:4" x14ac:dyDescent="0.3">
      <c r="A1443" s="1">
        <v>42562</v>
      </c>
      <c r="B1443">
        <v>10.62</v>
      </c>
      <c r="C1443">
        <f t="shared" si="44"/>
        <v>1</v>
      </c>
      <c r="D1443">
        <f t="shared" si="45"/>
        <v>-0.18814680997056854</v>
      </c>
    </row>
    <row r="1444" spans="1:4" x14ac:dyDescent="0.3">
      <c r="A1444" s="1">
        <v>42563</v>
      </c>
      <c r="B1444">
        <v>10.9</v>
      </c>
      <c r="C1444">
        <f t="shared" si="44"/>
        <v>2</v>
      </c>
      <c r="D1444">
        <f t="shared" si="45"/>
        <v>2.602377342130513</v>
      </c>
    </row>
    <row r="1445" spans="1:4" x14ac:dyDescent="0.3">
      <c r="A1445" s="1">
        <v>42564</v>
      </c>
      <c r="B1445">
        <v>11.1</v>
      </c>
      <c r="C1445">
        <f t="shared" si="44"/>
        <v>3</v>
      </c>
      <c r="D1445">
        <f t="shared" si="45"/>
        <v>1.8182319083190457</v>
      </c>
    </row>
    <row r="1446" spans="1:4" x14ac:dyDescent="0.3">
      <c r="A1446" s="1">
        <v>42565</v>
      </c>
      <c r="B1446">
        <v>10.71</v>
      </c>
      <c r="C1446">
        <f t="shared" si="44"/>
        <v>4</v>
      </c>
      <c r="D1446">
        <f t="shared" si="45"/>
        <v>-3.576722385863107</v>
      </c>
    </row>
    <row r="1447" spans="1:4" x14ac:dyDescent="0.3">
      <c r="A1447" s="1">
        <v>42566</v>
      </c>
      <c r="B1447">
        <v>10.63</v>
      </c>
      <c r="C1447">
        <f t="shared" si="44"/>
        <v>5</v>
      </c>
      <c r="D1447">
        <f t="shared" si="45"/>
        <v>-0.74976921058005352</v>
      </c>
    </row>
    <row r="1448" spans="1:4" x14ac:dyDescent="0.3">
      <c r="A1448" s="1">
        <v>42569</v>
      </c>
      <c r="B1448">
        <v>10.68</v>
      </c>
      <c r="C1448">
        <f t="shared" si="44"/>
        <v>1</v>
      </c>
      <c r="D1448">
        <f t="shared" si="45"/>
        <v>0.46926411781917921</v>
      </c>
    </row>
    <row r="1449" spans="1:4" x14ac:dyDescent="0.3">
      <c r="A1449" s="1">
        <v>42570</v>
      </c>
      <c r="B1449">
        <v>10.33</v>
      </c>
      <c r="C1449">
        <f t="shared" si="44"/>
        <v>2</v>
      </c>
      <c r="D1449">
        <f t="shared" si="45"/>
        <v>-3.3320550400501414</v>
      </c>
    </row>
    <row r="1450" spans="1:4" x14ac:dyDescent="0.3">
      <c r="A1450" s="1">
        <v>42571</v>
      </c>
      <c r="B1450">
        <v>10.16</v>
      </c>
      <c r="C1450">
        <f t="shared" si="44"/>
        <v>3</v>
      </c>
      <c r="D1450">
        <f t="shared" si="45"/>
        <v>-1.6593840981211194</v>
      </c>
    </row>
    <row r="1451" spans="1:4" x14ac:dyDescent="0.3">
      <c r="A1451" s="1">
        <v>42572</v>
      </c>
      <c r="B1451">
        <v>10.199999999999999</v>
      </c>
      <c r="C1451">
        <f t="shared" si="44"/>
        <v>4</v>
      </c>
      <c r="D1451">
        <f t="shared" si="45"/>
        <v>0.39292781398891918</v>
      </c>
    </row>
    <row r="1452" spans="1:4" x14ac:dyDescent="0.3">
      <c r="A1452" s="1">
        <v>42573</v>
      </c>
      <c r="B1452">
        <v>9.9499999999999993</v>
      </c>
      <c r="C1452">
        <f t="shared" si="44"/>
        <v>5</v>
      </c>
      <c r="D1452">
        <f t="shared" si="45"/>
        <v>-2.4815169119723812</v>
      </c>
    </row>
    <row r="1453" spans="1:4" x14ac:dyDescent="0.3">
      <c r="A1453" s="1">
        <v>42576</v>
      </c>
      <c r="B1453">
        <v>9.7200000000000006</v>
      </c>
      <c r="C1453">
        <f t="shared" si="44"/>
        <v>1</v>
      </c>
      <c r="D1453">
        <f t="shared" si="45"/>
        <v>-2.3386932698153728</v>
      </c>
    </row>
    <row r="1454" spans="1:4" x14ac:dyDescent="0.3">
      <c r="A1454" s="1">
        <v>42577</v>
      </c>
      <c r="B1454">
        <v>9.82</v>
      </c>
      <c r="C1454">
        <f t="shared" si="44"/>
        <v>2</v>
      </c>
      <c r="D1454">
        <f t="shared" si="45"/>
        <v>1.0235503894026721</v>
      </c>
    </row>
    <row r="1455" spans="1:4" x14ac:dyDescent="0.3">
      <c r="A1455" s="1">
        <v>42578</v>
      </c>
      <c r="B1455">
        <v>9.9700000000000006</v>
      </c>
      <c r="C1455">
        <f t="shared" si="44"/>
        <v>3</v>
      </c>
      <c r="D1455">
        <f t="shared" si="45"/>
        <v>1.5159461607372471</v>
      </c>
    </row>
    <row r="1456" spans="1:4" x14ac:dyDescent="0.3">
      <c r="A1456" s="1">
        <v>42579</v>
      </c>
      <c r="B1456">
        <v>9.89</v>
      </c>
      <c r="C1456">
        <f t="shared" si="44"/>
        <v>4</v>
      </c>
      <c r="D1456">
        <f t="shared" si="45"/>
        <v>-0.80564383391261707</v>
      </c>
    </row>
    <row r="1457" spans="1:4" x14ac:dyDescent="0.3">
      <c r="A1457" s="1">
        <v>42580</v>
      </c>
      <c r="B1457">
        <v>10.16</v>
      </c>
      <c r="C1457">
        <f t="shared" si="44"/>
        <v>5</v>
      </c>
      <c r="D1457">
        <f t="shared" si="45"/>
        <v>2.6934296515715328</v>
      </c>
    </row>
    <row r="1458" spans="1:4" x14ac:dyDescent="0.3">
      <c r="A1458" s="1">
        <v>42583</v>
      </c>
      <c r="B1458">
        <v>9.74</v>
      </c>
      <c r="C1458">
        <f t="shared" si="44"/>
        <v>1</v>
      </c>
      <c r="D1458">
        <f t="shared" si="45"/>
        <v>-4.2217324495892328</v>
      </c>
    </row>
    <row r="1459" spans="1:4" x14ac:dyDescent="0.3">
      <c r="A1459" s="1">
        <v>42584</v>
      </c>
      <c r="B1459">
        <v>9.65</v>
      </c>
      <c r="C1459">
        <f t="shared" si="44"/>
        <v>2</v>
      </c>
      <c r="D1459">
        <f t="shared" si="45"/>
        <v>-0.92832023035489541</v>
      </c>
    </row>
    <row r="1460" spans="1:4" x14ac:dyDescent="0.3">
      <c r="A1460" s="1">
        <v>42585</v>
      </c>
      <c r="B1460">
        <v>9.68</v>
      </c>
      <c r="C1460">
        <f t="shared" si="44"/>
        <v>3</v>
      </c>
      <c r="D1460">
        <f t="shared" si="45"/>
        <v>0.31039859375909806</v>
      </c>
    </row>
    <row r="1461" spans="1:4" x14ac:dyDescent="0.3">
      <c r="A1461" s="1">
        <v>42586</v>
      </c>
      <c r="B1461">
        <v>9.69</v>
      </c>
      <c r="C1461">
        <f t="shared" si="44"/>
        <v>4</v>
      </c>
      <c r="D1461">
        <f t="shared" si="45"/>
        <v>0.10325246141889011</v>
      </c>
    </row>
    <row r="1462" spans="1:4" x14ac:dyDescent="0.3">
      <c r="A1462" s="1">
        <v>42587</v>
      </c>
      <c r="B1462">
        <v>9.92</v>
      </c>
      <c r="C1462">
        <f t="shared" si="44"/>
        <v>5</v>
      </c>
      <c r="D1462">
        <f t="shared" si="45"/>
        <v>2.3458495394106826</v>
      </c>
    </row>
    <row r="1463" spans="1:4" x14ac:dyDescent="0.3">
      <c r="A1463" s="1">
        <v>42590</v>
      </c>
      <c r="B1463">
        <v>10.02</v>
      </c>
      <c r="C1463">
        <f t="shared" si="44"/>
        <v>1</v>
      </c>
      <c r="D1463">
        <f t="shared" si="45"/>
        <v>1.0030174359937138</v>
      </c>
    </row>
    <row r="1464" spans="1:4" x14ac:dyDescent="0.3">
      <c r="A1464" s="1">
        <v>42591</v>
      </c>
      <c r="B1464">
        <v>10.050000000000001</v>
      </c>
      <c r="C1464">
        <f t="shared" si="44"/>
        <v>2</v>
      </c>
      <c r="D1464">
        <f t="shared" si="45"/>
        <v>0.29895388483662799</v>
      </c>
    </row>
    <row r="1465" spans="1:4" x14ac:dyDescent="0.3">
      <c r="A1465" s="1">
        <v>42592</v>
      </c>
      <c r="B1465">
        <v>9.99</v>
      </c>
      <c r="C1465">
        <f t="shared" si="44"/>
        <v>3</v>
      </c>
      <c r="D1465">
        <f t="shared" si="45"/>
        <v>-0.59880418446227601</v>
      </c>
    </row>
    <row r="1466" spans="1:4" x14ac:dyDescent="0.3">
      <c r="A1466" s="1">
        <v>42593</v>
      </c>
      <c r="B1466">
        <v>10.01</v>
      </c>
      <c r="C1466">
        <f t="shared" si="44"/>
        <v>4</v>
      </c>
      <c r="D1466">
        <f t="shared" si="45"/>
        <v>0.20000006666669456</v>
      </c>
    </row>
    <row r="1467" spans="1:4" x14ac:dyDescent="0.3">
      <c r="A1467" s="1">
        <v>42594</v>
      </c>
      <c r="B1467">
        <v>9.99</v>
      </c>
      <c r="C1467">
        <f t="shared" si="44"/>
        <v>5</v>
      </c>
      <c r="D1467">
        <f t="shared" si="45"/>
        <v>-0.20000006666669456</v>
      </c>
    </row>
    <row r="1468" spans="1:4" x14ac:dyDescent="0.3">
      <c r="A1468" s="1">
        <v>42597</v>
      </c>
      <c r="B1468">
        <v>10.25</v>
      </c>
      <c r="C1468">
        <f t="shared" si="44"/>
        <v>1</v>
      </c>
      <c r="D1468">
        <f t="shared" si="45"/>
        <v>2.5693112923955042</v>
      </c>
    </row>
    <row r="1469" spans="1:4" x14ac:dyDescent="0.3">
      <c r="A1469" s="1">
        <v>42598</v>
      </c>
      <c r="B1469">
        <v>10.25</v>
      </c>
      <c r="C1469">
        <f t="shared" si="44"/>
        <v>2</v>
      </c>
      <c r="D1469">
        <f t="shared" si="45"/>
        <v>0</v>
      </c>
    </row>
    <row r="1470" spans="1:4" x14ac:dyDescent="0.3">
      <c r="A1470" s="1">
        <v>42599</v>
      </c>
      <c r="B1470">
        <v>10.27</v>
      </c>
      <c r="C1470">
        <f t="shared" si="44"/>
        <v>3</v>
      </c>
      <c r="D1470">
        <f t="shared" si="45"/>
        <v>0.19493183560497229</v>
      </c>
    </row>
    <row r="1471" spans="1:4" x14ac:dyDescent="0.3">
      <c r="A1471" s="1">
        <v>42600</v>
      </c>
      <c r="B1471">
        <v>10.3</v>
      </c>
      <c r="C1471">
        <f t="shared" si="44"/>
        <v>4</v>
      </c>
      <c r="D1471">
        <f t="shared" si="45"/>
        <v>0.29168712951230802</v>
      </c>
    </row>
    <row r="1472" spans="1:4" x14ac:dyDescent="0.3">
      <c r="A1472" s="1">
        <v>42601</v>
      </c>
      <c r="B1472">
        <v>10.199999999999999</v>
      </c>
      <c r="C1472">
        <f t="shared" si="44"/>
        <v>5</v>
      </c>
      <c r="D1472">
        <f t="shared" si="45"/>
        <v>-0.97561749453647373</v>
      </c>
    </row>
    <row r="1473" spans="1:4" x14ac:dyDescent="0.3">
      <c r="A1473" s="1">
        <v>42604</v>
      </c>
      <c r="B1473">
        <v>10.32</v>
      </c>
      <c r="C1473">
        <f t="shared" si="44"/>
        <v>1</v>
      </c>
      <c r="D1473">
        <f t="shared" si="45"/>
        <v>1.1696039763191557</v>
      </c>
    </row>
    <row r="1474" spans="1:4" x14ac:dyDescent="0.3">
      <c r="A1474" s="1">
        <v>42605</v>
      </c>
      <c r="B1474">
        <v>10.31</v>
      </c>
      <c r="C1474">
        <f t="shared" si="44"/>
        <v>2</v>
      </c>
      <c r="D1474">
        <f t="shared" si="45"/>
        <v>-9.6946202454795127E-2</v>
      </c>
    </row>
    <row r="1475" spans="1:4" x14ac:dyDescent="0.3">
      <c r="A1475" s="1">
        <v>42606</v>
      </c>
      <c r="B1475">
        <v>10.220000000000001</v>
      </c>
      <c r="C1475">
        <f t="shared" ref="C1475:C1538" si="46">WEEKDAY(A:A,2)</f>
        <v>3</v>
      </c>
      <c r="D1475">
        <f t="shared" si="45"/>
        <v>-0.8767713253310383</v>
      </c>
    </row>
    <row r="1476" spans="1:4" x14ac:dyDescent="0.3">
      <c r="A1476" s="1">
        <v>42607</v>
      </c>
      <c r="B1476">
        <v>9.93</v>
      </c>
      <c r="C1476">
        <f t="shared" si="46"/>
        <v>4</v>
      </c>
      <c r="D1476">
        <f t="shared" ref="D1476:D1539" si="47">(LN(B1476)-LN(B1475))*100</f>
        <v>-2.8786106718477367</v>
      </c>
    </row>
    <row r="1477" spans="1:4" x14ac:dyDescent="0.3">
      <c r="A1477" s="1">
        <v>42608</v>
      </c>
      <c r="B1477">
        <v>9.84</v>
      </c>
      <c r="C1477">
        <f t="shared" si="46"/>
        <v>5</v>
      </c>
      <c r="D1477">
        <f t="shared" si="47"/>
        <v>-0.91047669929191777</v>
      </c>
    </row>
    <row r="1478" spans="1:4" x14ac:dyDescent="0.3">
      <c r="A1478" s="1">
        <v>42611</v>
      </c>
      <c r="B1478">
        <v>9.81</v>
      </c>
      <c r="C1478">
        <f t="shared" si="46"/>
        <v>1</v>
      </c>
      <c r="D1478">
        <f t="shared" si="47"/>
        <v>-0.30534374868902425</v>
      </c>
    </row>
    <row r="1479" spans="1:4" x14ac:dyDescent="0.3">
      <c r="A1479" s="1">
        <v>42612</v>
      </c>
      <c r="B1479">
        <v>9.68</v>
      </c>
      <c r="C1479">
        <f t="shared" si="46"/>
        <v>2</v>
      </c>
      <c r="D1479">
        <f t="shared" si="47"/>
        <v>-1.3340372288785929</v>
      </c>
    </row>
    <row r="1480" spans="1:4" x14ac:dyDescent="0.3">
      <c r="A1480" s="1">
        <v>42613</v>
      </c>
      <c r="B1480">
        <v>9.59</v>
      </c>
      <c r="C1480">
        <f t="shared" si="46"/>
        <v>3</v>
      </c>
      <c r="D1480">
        <f t="shared" si="47"/>
        <v>-0.93410123931390032</v>
      </c>
    </row>
    <row r="1481" spans="1:4" x14ac:dyDescent="0.3">
      <c r="A1481" s="1">
        <v>42614</v>
      </c>
      <c r="B1481">
        <v>9.2100000000000009</v>
      </c>
      <c r="C1481">
        <f t="shared" si="46"/>
        <v>4</v>
      </c>
      <c r="D1481">
        <f t="shared" si="47"/>
        <v>-4.0431038628131244</v>
      </c>
    </row>
    <row r="1482" spans="1:4" x14ac:dyDescent="0.3">
      <c r="A1482" s="1">
        <v>42615</v>
      </c>
      <c r="B1482">
        <v>9.2799999999999994</v>
      </c>
      <c r="C1482">
        <f t="shared" si="46"/>
        <v>5</v>
      </c>
      <c r="D1482">
        <f t="shared" si="47"/>
        <v>0.75716965308938455</v>
      </c>
    </row>
    <row r="1483" spans="1:4" x14ac:dyDescent="0.3">
      <c r="A1483" s="1">
        <v>42618</v>
      </c>
      <c r="B1483">
        <v>9.2799999999999994</v>
      </c>
      <c r="C1483">
        <f t="shared" si="46"/>
        <v>1</v>
      </c>
      <c r="D1483">
        <f t="shared" si="47"/>
        <v>0</v>
      </c>
    </row>
    <row r="1484" spans="1:4" x14ac:dyDescent="0.3">
      <c r="A1484" s="1">
        <v>42619</v>
      </c>
      <c r="B1484">
        <v>9.77</v>
      </c>
      <c r="C1484">
        <f t="shared" si="46"/>
        <v>2</v>
      </c>
      <c r="D1484">
        <f t="shared" si="47"/>
        <v>5.1454919256582077</v>
      </c>
    </row>
    <row r="1485" spans="1:4" x14ac:dyDescent="0.3">
      <c r="A1485" s="1">
        <v>42620</v>
      </c>
      <c r="B1485">
        <v>9.93</v>
      </c>
      <c r="C1485">
        <f t="shared" si="46"/>
        <v>3</v>
      </c>
      <c r="D1485">
        <f t="shared" si="47"/>
        <v>1.6244012002389674</v>
      </c>
    </row>
    <row r="1486" spans="1:4" x14ac:dyDescent="0.3">
      <c r="A1486" s="1">
        <v>42621</v>
      </c>
      <c r="B1486">
        <v>9.89</v>
      </c>
      <c r="C1486">
        <f t="shared" si="46"/>
        <v>4</v>
      </c>
      <c r="D1486">
        <f t="shared" si="47"/>
        <v>-0.40363324224603758</v>
      </c>
    </row>
    <row r="1487" spans="1:4" x14ac:dyDescent="0.3">
      <c r="A1487" s="1">
        <v>42622</v>
      </c>
      <c r="B1487">
        <v>9.9</v>
      </c>
      <c r="C1487">
        <f t="shared" si="46"/>
        <v>5</v>
      </c>
      <c r="D1487">
        <f t="shared" si="47"/>
        <v>0.10106115059236309</v>
      </c>
    </row>
    <row r="1488" spans="1:4" x14ac:dyDescent="0.3">
      <c r="A1488" s="1">
        <v>42625</v>
      </c>
      <c r="B1488">
        <v>9.67</v>
      </c>
      <c r="C1488">
        <f t="shared" si="46"/>
        <v>1</v>
      </c>
      <c r="D1488">
        <f t="shared" si="47"/>
        <v>-2.3506447675341491</v>
      </c>
    </row>
    <row r="1489" spans="1:4" x14ac:dyDescent="0.3">
      <c r="A1489" s="1">
        <v>42626</v>
      </c>
      <c r="B1489">
        <v>9.4600000000000009</v>
      </c>
      <c r="C1489">
        <f t="shared" si="46"/>
        <v>2</v>
      </c>
      <c r="D1489">
        <f t="shared" si="47"/>
        <v>-2.1955926401415748</v>
      </c>
    </row>
    <row r="1490" spans="1:4" x14ac:dyDescent="0.3">
      <c r="A1490" s="1">
        <v>42627</v>
      </c>
      <c r="B1490">
        <v>9.42</v>
      </c>
      <c r="C1490">
        <f t="shared" si="46"/>
        <v>3</v>
      </c>
      <c r="D1490">
        <f t="shared" si="47"/>
        <v>-0.42372944755153519</v>
      </c>
    </row>
    <row r="1491" spans="1:4" x14ac:dyDescent="0.3">
      <c r="A1491" s="1">
        <v>42628</v>
      </c>
      <c r="B1491">
        <v>9.4700000000000006</v>
      </c>
      <c r="C1491">
        <f t="shared" si="46"/>
        <v>4</v>
      </c>
      <c r="D1491">
        <f t="shared" si="47"/>
        <v>0.52938186097151174</v>
      </c>
    </row>
    <row r="1492" spans="1:4" x14ac:dyDescent="0.3">
      <c r="A1492" s="1">
        <v>42629</v>
      </c>
      <c r="B1492">
        <v>9.6</v>
      </c>
      <c r="C1492">
        <f t="shared" si="46"/>
        <v>5</v>
      </c>
      <c r="D1492">
        <f t="shared" si="47"/>
        <v>1.3634191275803786</v>
      </c>
    </row>
    <row r="1493" spans="1:4" x14ac:dyDescent="0.3">
      <c r="A1493" s="1">
        <v>42632</v>
      </c>
      <c r="B1493">
        <v>9.6199999999999992</v>
      </c>
      <c r="C1493">
        <f t="shared" si="46"/>
        <v>1</v>
      </c>
      <c r="D1493">
        <f t="shared" si="47"/>
        <v>0.20811662038244805</v>
      </c>
    </row>
    <row r="1494" spans="1:4" x14ac:dyDescent="0.3">
      <c r="A1494" s="1">
        <v>42633</v>
      </c>
      <c r="B1494">
        <v>9.8000000000000007</v>
      </c>
      <c r="C1494">
        <f t="shared" si="46"/>
        <v>2</v>
      </c>
      <c r="D1494">
        <f t="shared" si="47"/>
        <v>1.8538120998911278</v>
      </c>
    </row>
    <row r="1495" spans="1:4" x14ac:dyDescent="0.3">
      <c r="A1495" s="1">
        <v>42634</v>
      </c>
      <c r="B1495">
        <v>9.59</v>
      </c>
      <c r="C1495">
        <f t="shared" si="46"/>
        <v>3</v>
      </c>
      <c r="D1495">
        <f t="shared" si="47"/>
        <v>-2.1661496781179679</v>
      </c>
    </row>
    <row r="1496" spans="1:4" x14ac:dyDescent="0.3">
      <c r="A1496" s="1">
        <v>42635</v>
      </c>
      <c r="B1496">
        <v>9.61</v>
      </c>
      <c r="C1496">
        <f t="shared" si="46"/>
        <v>4</v>
      </c>
      <c r="D1496">
        <f t="shared" si="47"/>
        <v>0.20833340868544603</v>
      </c>
    </row>
    <row r="1497" spans="1:4" x14ac:dyDescent="0.3">
      <c r="A1497" s="1">
        <v>42636</v>
      </c>
      <c r="B1497">
        <v>9.3699999999999992</v>
      </c>
      <c r="C1497">
        <f t="shared" si="46"/>
        <v>5</v>
      </c>
      <c r="D1497">
        <f t="shared" si="47"/>
        <v>-2.5291126731870506</v>
      </c>
    </row>
    <row r="1498" spans="1:4" x14ac:dyDescent="0.3">
      <c r="A1498" s="1">
        <v>42639</v>
      </c>
      <c r="B1498">
        <v>9.2100000000000009</v>
      </c>
      <c r="C1498">
        <f t="shared" si="46"/>
        <v>1</v>
      </c>
      <c r="D1498">
        <f t="shared" si="47"/>
        <v>-1.7223245983115198</v>
      </c>
    </row>
    <row r="1499" spans="1:4" x14ac:dyDescent="0.3">
      <c r="A1499" s="1">
        <v>42640</v>
      </c>
      <c r="B1499">
        <v>9.26</v>
      </c>
      <c r="C1499">
        <f t="shared" si="46"/>
        <v>2</v>
      </c>
      <c r="D1499">
        <f t="shared" si="47"/>
        <v>0.54141983908726488</v>
      </c>
    </row>
    <row r="1500" spans="1:4" x14ac:dyDescent="0.3">
      <c r="A1500" s="1">
        <v>42641</v>
      </c>
      <c r="B1500">
        <v>9.1199999999999992</v>
      </c>
      <c r="C1500">
        <f t="shared" si="46"/>
        <v>3</v>
      </c>
      <c r="D1500">
        <f t="shared" si="47"/>
        <v>-1.5234244571848077</v>
      </c>
    </row>
    <row r="1501" spans="1:4" x14ac:dyDescent="0.3">
      <c r="A1501" s="1">
        <v>42642</v>
      </c>
      <c r="B1501">
        <v>9.19</v>
      </c>
      <c r="C1501">
        <f t="shared" si="46"/>
        <v>4</v>
      </c>
      <c r="D1501">
        <f t="shared" si="47"/>
        <v>0.76461322813554666</v>
      </c>
    </row>
    <row r="1502" spans="1:4" x14ac:dyDescent="0.3">
      <c r="A1502" s="1">
        <v>42643</v>
      </c>
      <c r="B1502">
        <v>9.23</v>
      </c>
      <c r="C1502">
        <f t="shared" si="46"/>
        <v>5</v>
      </c>
      <c r="D1502">
        <f t="shared" si="47"/>
        <v>0.43431121471653178</v>
      </c>
    </row>
    <row r="1503" spans="1:4" x14ac:dyDescent="0.3">
      <c r="A1503" s="1">
        <v>42646</v>
      </c>
      <c r="B1503">
        <v>9.4</v>
      </c>
      <c r="C1503">
        <f t="shared" si="46"/>
        <v>1</v>
      </c>
      <c r="D1503">
        <f t="shared" si="47"/>
        <v>1.8250640761197534</v>
      </c>
    </row>
    <row r="1504" spans="1:4" x14ac:dyDescent="0.3">
      <c r="A1504" s="1">
        <v>42647</v>
      </c>
      <c r="B1504">
        <v>9.31</v>
      </c>
      <c r="C1504">
        <f t="shared" si="46"/>
        <v>2</v>
      </c>
      <c r="D1504">
        <f t="shared" si="47"/>
        <v>-0.96205979869825597</v>
      </c>
    </row>
    <row r="1505" spans="1:4" x14ac:dyDescent="0.3">
      <c r="A1505" s="1">
        <v>42648</v>
      </c>
      <c r="B1505">
        <v>9.24</v>
      </c>
      <c r="C1505">
        <f t="shared" si="46"/>
        <v>3</v>
      </c>
      <c r="D1505">
        <f t="shared" si="47"/>
        <v>-0.75472056353831363</v>
      </c>
    </row>
    <row r="1506" spans="1:4" x14ac:dyDescent="0.3">
      <c r="A1506" s="1">
        <v>42649</v>
      </c>
      <c r="B1506">
        <v>9.25</v>
      </c>
      <c r="C1506">
        <f t="shared" si="46"/>
        <v>4</v>
      </c>
      <c r="D1506">
        <f t="shared" si="47"/>
        <v>0.10816658707413218</v>
      </c>
    </row>
    <row r="1507" spans="1:4" x14ac:dyDescent="0.3">
      <c r="A1507" s="1">
        <v>42650</v>
      </c>
      <c r="B1507">
        <v>9.25</v>
      </c>
      <c r="C1507">
        <f t="shared" si="46"/>
        <v>5</v>
      </c>
      <c r="D1507">
        <f t="shared" si="47"/>
        <v>0</v>
      </c>
    </row>
    <row r="1508" spans="1:4" x14ac:dyDescent="0.3">
      <c r="A1508" s="1">
        <v>42653</v>
      </c>
      <c r="B1508">
        <v>9.25</v>
      </c>
      <c r="C1508">
        <f t="shared" si="46"/>
        <v>1</v>
      </c>
      <c r="D1508">
        <f t="shared" si="47"/>
        <v>0</v>
      </c>
    </row>
    <row r="1509" spans="1:4" x14ac:dyDescent="0.3">
      <c r="A1509" s="1">
        <v>42654</v>
      </c>
      <c r="B1509">
        <v>9.23</v>
      </c>
      <c r="C1509">
        <f t="shared" si="46"/>
        <v>2</v>
      </c>
      <c r="D1509">
        <f t="shared" si="47"/>
        <v>-0.21645030095731599</v>
      </c>
    </row>
    <row r="1510" spans="1:4" x14ac:dyDescent="0.3">
      <c r="A1510" s="1">
        <v>42655</v>
      </c>
      <c r="B1510">
        <v>9.14</v>
      </c>
      <c r="C1510">
        <f t="shared" si="46"/>
        <v>3</v>
      </c>
      <c r="D1510">
        <f t="shared" si="47"/>
        <v>-0.97986630487021387</v>
      </c>
    </row>
    <row r="1511" spans="1:4" x14ac:dyDescent="0.3">
      <c r="A1511" s="1">
        <v>42656</v>
      </c>
      <c r="B1511">
        <v>9.23</v>
      </c>
      <c r="C1511">
        <f t="shared" si="46"/>
        <v>4</v>
      </c>
      <c r="D1511">
        <f t="shared" si="47"/>
        <v>0.97986630487021387</v>
      </c>
    </row>
    <row r="1512" spans="1:4" x14ac:dyDescent="0.3">
      <c r="A1512" s="1">
        <v>42657</v>
      </c>
      <c r="B1512">
        <v>9.3000000000000007</v>
      </c>
      <c r="C1512">
        <f t="shared" si="46"/>
        <v>5</v>
      </c>
      <c r="D1512">
        <f t="shared" si="47"/>
        <v>0.75553516444495372</v>
      </c>
    </row>
    <row r="1513" spans="1:4" x14ac:dyDescent="0.3">
      <c r="A1513" s="1">
        <v>42660</v>
      </c>
      <c r="B1513">
        <v>9.48</v>
      </c>
      <c r="C1513">
        <f t="shared" si="46"/>
        <v>1</v>
      </c>
      <c r="D1513">
        <f t="shared" si="47"/>
        <v>1.916991610772012</v>
      </c>
    </row>
    <row r="1514" spans="1:4" x14ac:dyDescent="0.3">
      <c r="A1514" s="1">
        <v>42661</v>
      </c>
      <c r="B1514">
        <v>9.4</v>
      </c>
      <c r="C1514">
        <f t="shared" si="46"/>
        <v>2</v>
      </c>
      <c r="D1514">
        <f t="shared" si="47"/>
        <v>-0.84746269909721228</v>
      </c>
    </row>
    <row r="1515" spans="1:4" x14ac:dyDescent="0.3">
      <c r="A1515" s="1">
        <v>42662</v>
      </c>
      <c r="B1515">
        <v>9.48</v>
      </c>
      <c r="C1515">
        <f t="shared" si="46"/>
        <v>3</v>
      </c>
      <c r="D1515">
        <f t="shared" si="47"/>
        <v>0.84746269909721228</v>
      </c>
    </row>
    <row r="1516" spans="1:4" x14ac:dyDescent="0.3">
      <c r="A1516" s="1">
        <v>42663</v>
      </c>
      <c r="B1516">
        <v>9.44</v>
      </c>
      <c r="C1516">
        <f t="shared" si="46"/>
        <v>4</v>
      </c>
      <c r="D1516">
        <f t="shared" si="47"/>
        <v>-0.42283361095214467</v>
      </c>
    </row>
    <row r="1517" spans="1:4" x14ac:dyDescent="0.3">
      <c r="A1517" s="1">
        <v>42664</v>
      </c>
      <c r="B1517">
        <v>9.51</v>
      </c>
      <c r="C1517">
        <f t="shared" si="46"/>
        <v>5</v>
      </c>
      <c r="D1517">
        <f t="shared" si="47"/>
        <v>0.73878963998899039</v>
      </c>
    </row>
    <row r="1518" spans="1:4" x14ac:dyDescent="0.3">
      <c r="A1518" s="1">
        <v>42667</v>
      </c>
      <c r="B1518">
        <v>9.59</v>
      </c>
      <c r="C1518">
        <f t="shared" si="46"/>
        <v>1</v>
      </c>
      <c r="D1518">
        <f t="shared" si="47"/>
        <v>0.83770123380477735</v>
      </c>
    </row>
    <row r="1519" spans="1:4" x14ac:dyDescent="0.3">
      <c r="A1519" s="1">
        <v>42668</v>
      </c>
      <c r="B1519">
        <v>9.6</v>
      </c>
      <c r="C1519">
        <f t="shared" si="46"/>
        <v>2</v>
      </c>
      <c r="D1519">
        <f t="shared" si="47"/>
        <v>0.104220957844392</v>
      </c>
    </row>
    <row r="1520" spans="1:4" x14ac:dyDescent="0.3">
      <c r="A1520" s="1">
        <v>42669</v>
      </c>
      <c r="B1520">
        <v>9.8000000000000007</v>
      </c>
      <c r="C1520">
        <f t="shared" si="46"/>
        <v>3</v>
      </c>
      <c r="D1520">
        <f t="shared" si="47"/>
        <v>2.0619287202735759</v>
      </c>
    </row>
    <row r="1521" spans="1:4" x14ac:dyDescent="0.3">
      <c r="A1521" s="1">
        <v>42670</v>
      </c>
      <c r="B1521">
        <v>9.84</v>
      </c>
      <c r="C1521">
        <f t="shared" si="46"/>
        <v>4</v>
      </c>
      <c r="D1521">
        <f t="shared" si="47"/>
        <v>0.40733253876354958</v>
      </c>
    </row>
    <row r="1522" spans="1:4" x14ac:dyDescent="0.3">
      <c r="A1522" s="1">
        <v>42671</v>
      </c>
      <c r="B1522">
        <v>9.7100000000000009</v>
      </c>
      <c r="C1522">
        <f t="shared" si="46"/>
        <v>5</v>
      </c>
      <c r="D1522">
        <f t="shared" si="47"/>
        <v>-1.3299428760928489</v>
      </c>
    </row>
    <row r="1523" spans="1:4" x14ac:dyDescent="0.3">
      <c r="A1523" s="1">
        <v>42674</v>
      </c>
      <c r="B1523">
        <v>9.7100000000000009</v>
      </c>
      <c r="C1523">
        <f t="shared" si="46"/>
        <v>1</v>
      </c>
      <c r="D1523">
        <f t="shared" si="47"/>
        <v>0</v>
      </c>
    </row>
    <row r="1524" spans="1:4" x14ac:dyDescent="0.3">
      <c r="A1524" s="1">
        <v>42675</v>
      </c>
      <c r="B1524">
        <v>9.5399999999999991</v>
      </c>
      <c r="C1524">
        <f t="shared" si="46"/>
        <v>2</v>
      </c>
      <c r="D1524">
        <f t="shared" si="47"/>
        <v>-1.7662796843038286</v>
      </c>
    </row>
    <row r="1525" spans="1:4" x14ac:dyDescent="0.3">
      <c r="A1525" s="1">
        <v>42676</v>
      </c>
      <c r="B1525">
        <v>9.4600000000000009</v>
      </c>
      <c r="C1525">
        <f t="shared" si="46"/>
        <v>3</v>
      </c>
      <c r="D1525">
        <f t="shared" si="47"/>
        <v>-0.84211023964080312</v>
      </c>
    </row>
    <row r="1526" spans="1:4" x14ac:dyDescent="0.3">
      <c r="A1526" s="1">
        <v>42677</v>
      </c>
      <c r="B1526">
        <v>9.48</v>
      </c>
      <c r="C1526">
        <f t="shared" si="46"/>
        <v>4</v>
      </c>
      <c r="D1526">
        <f t="shared" si="47"/>
        <v>0.21119332031434013</v>
      </c>
    </row>
    <row r="1527" spans="1:4" x14ac:dyDescent="0.3">
      <c r="A1527" s="1">
        <v>42678</v>
      </c>
      <c r="B1527">
        <v>9.5</v>
      </c>
      <c r="C1527">
        <f t="shared" si="46"/>
        <v>5</v>
      </c>
      <c r="D1527">
        <f t="shared" si="47"/>
        <v>0.21074823395648146</v>
      </c>
    </row>
    <row r="1528" spans="1:4" x14ac:dyDescent="0.3">
      <c r="A1528" s="1">
        <v>42681</v>
      </c>
      <c r="B1528">
        <v>9.6300000000000008</v>
      </c>
      <c r="C1528">
        <f t="shared" si="46"/>
        <v>1</v>
      </c>
      <c r="D1528">
        <f t="shared" si="47"/>
        <v>1.3591427203539119</v>
      </c>
    </row>
    <row r="1529" spans="1:4" x14ac:dyDescent="0.3">
      <c r="A1529" s="1">
        <v>42682</v>
      </c>
      <c r="B1529">
        <v>9.7899999999999991</v>
      </c>
      <c r="C1529">
        <f t="shared" si="46"/>
        <v>2</v>
      </c>
      <c r="D1529">
        <f t="shared" si="47"/>
        <v>1.6478230732384525</v>
      </c>
    </row>
    <row r="1530" spans="1:4" x14ac:dyDescent="0.3">
      <c r="A1530" s="1">
        <v>42683</v>
      </c>
      <c r="B1530">
        <v>9.59</v>
      </c>
      <c r="C1530">
        <f t="shared" si="46"/>
        <v>3</v>
      </c>
      <c r="D1530">
        <f t="shared" si="47"/>
        <v>-2.0640567647072228</v>
      </c>
    </row>
    <row r="1531" spans="1:4" x14ac:dyDescent="0.3">
      <c r="A1531" s="1">
        <v>42684</v>
      </c>
      <c r="B1531">
        <v>9.68</v>
      </c>
      <c r="C1531">
        <f t="shared" si="46"/>
        <v>4</v>
      </c>
      <c r="D1531">
        <f t="shared" si="47"/>
        <v>0.93410123931390032</v>
      </c>
    </row>
    <row r="1532" spans="1:4" x14ac:dyDescent="0.3">
      <c r="A1532" s="1">
        <v>42685</v>
      </c>
      <c r="B1532">
        <v>9.68</v>
      </c>
      <c r="C1532">
        <f t="shared" si="46"/>
        <v>5</v>
      </c>
      <c r="D1532">
        <f t="shared" si="47"/>
        <v>0</v>
      </c>
    </row>
    <row r="1533" spans="1:4" x14ac:dyDescent="0.3">
      <c r="A1533" s="1">
        <v>42688</v>
      </c>
      <c r="B1533">
        <v>9.51</v>
      </c>
      <c r="C1533">
        <f t="shared" si="46"/>
        <v>1</v>
      </c>
      <c r="D1533">
        <f t="shared" si="47"/>
        <v>-1.7718024731186777</v>
      </c>
    </row>
    <row r="1534" spans="1:4" x14ac:dyDescent="0.3">
      <c r="A1534" s="1">
        <v>42689</v>
      </c>
      <c r="B1534">
        <v>9.6</v>
      </c>
      <c r="C1534">
        <f t="shared" si="46"/>
        <v>2</v>
      </c>
      <c r="D1534">
        <f t="shared" si="47"/>
        <v>0.94192219164916935</v>
      </c>
    </row>
    <row r="1535" spans="1:4" x14ac:dyDescent="0.3">
      <c r="A1535" s="1">
        <v>42690</v>
      </c>
      <c r="B1535">
        <v>9.58</v>
      </c>
      <c r="C1535">
        <f t="shared" si="46"/>
        <v>3</v>
      </c>
      <c r="D1535">
        <f t="shared" si="47"/>
        <v>-0.20855064910216825</v>
      </c>
    </row>
    <row r="1536" spans="1:4" x14ac:dyDescent="0.3">
      <c r="A1536" s="1">
        <v>42691</v>
      </c>
      <c r="B1536">
        <v>9.6199999999999992</v>
      </c>
      <c r="C1536">
        <f t="shared" si="46"/>
        <v>4</v>
      </c>
      <c r="D1536">
        <f t="shared" si="47"/>
        <v>0.4166672694846163</v>
      </c>
    </row>
    <row r="1537" spans="1:4" x14ac:dyDescent="0.3">
      <c r="A1537" s="1">
        <v>42692</v>
      </c>
      <c r="B1537">
        <v>9.65</v>
      </c>
      <c r="C1537">
        <f t="shared" si="46"/>
        <v>5</v>
      </c>
      <c r="D1537">
        <f t="shared" si="47"/>
        <v>0.31136506732796221</v>
      </c>
    </row>
    <row r="1538" spans="1:4" x14ac:dyDescent="0.3">
      <c r="A1538" s="1">
        <v>42695</v>
      </c>
      <c r="B1538">
        <v>9.65</v>
      </c>
      <c r="C1538">
        <f t="shared" si="46"/>
        <v>1</v>
      </c>
      <c r="D1538">
        <f t="shared" si="47"/>
        <v>0</v>
      </c>
    </row>
    <row r="1539" spans="1:4" x14ac:dyDescent="0.3">
      <c r="A1539" s="1">
        <v>42696</v>
      </c>
      <c r="B1539">
        <v>10.01</v>
      </c>
      <c r="C1539">
        <f t="shared" ref="C1539:C1602" si="48">WEEKDAY(A:A,2)</f>
        <v>2</v>
      </c>
      <c r="D1539">
        <f t="shared" si="47"/>
        <v>3.6626677976234312</v>
      </c>
    </row>
    <row r="1540" spans="1:4" x14ac:dyDescent="0.3">
      <c r="A1540" s="1">
        <v>42697</v>
      </c>
      <c r="B1540">
        <v>10.050000000000001</v>
      </c>
      <c r="C1540">
        <f t="shared" si="48"/>
        <v>3</v>
      </c>
      <c r="D1540">
        <f t="shared" ref="D1540:D1603" si="49">(LN(B1540)-LN(B1539))*100</f>
        <v>0.39880411779558145</v>
      </c>
    </row>
    <row r="1541" spans="1:4" x14ac:dyDescent="0.3">
      <c r="A1541" s="1">
        <v>42698</v>
      </c>
      <c r="B1541">
        <v>10.050000000000001</v>
      </c>
      <c r="C1541">
        <f t="shared" si="48"/>
        <v>4</v>
      </c>
      <c r="D1541">
        <f t="shared" si="49"/>
        <v>0</v>
      </c>
    </row>
    <row r="1542" spans="1:4" x14ac:dyDescent="0.3">
      <c r="A1542" s="1">
        <v>42699</v>
      </c>
      <c r="B1542">
        <v>10.050000000000001</v>
      </c>
      <c r="C1542">
        <f t="shared" si="48"/>
        <v>5</v>
      </c>
      <c r="D1542">
        <f t="shared" si="49"/>
        <v>0</v>
      </c>
    </row>
    <row r="1543" spans="1:4" x14ac:dyDescent="0.3">
      <c r="A1543" s="1">
        <v>42702</v>
      </c>
      <c r="B1543">
        <v>10.27</v>
      </c>
      <c r="C1543">
        <f t="shared" si="48"/>
        <v>1</v>
      </c>
      <c r="D1543">
        <f t="shared" si="49"/>
        <v>2.1654389435382004</v>
      </c>
    </row>
    <row r="1544" spans="1:4" x14ac:dyDescent="0.3">
      <c r="A1544" s="1">
        <v>42703</v>
      </c>
      <c r="B1544">
        <v>10.130000000000001</v>
      </c>
      <c r="C1544">
        <f t="shared" si="48"/>
        <v>2</v>
      </c>
      <c r="D1544">
        <f t="shared" si="49"/>
        <v>-1.3725705679874967</v>
      </c>
    </row>
    <row r="1545" spans="1:4" x14ac:dyDescent="0.3">
      <c r="A1545" s="1">
        <v>42704</v>
      </c>
      <c r="B1545">
        <v>10.029999999999999</v>
      </c>
      <c r="C1545">
        <f t="shared" si="48"/>
        <v>3</v>
      </c>
      <c r="D1545">
        <f t="shared" si="49"/>
        <v>-0.99207162867478438</v>
      </c>
    </row>
    <row r="1546" spans="1:4" x14ac:dyDescent="0.3">
      <c r="A1546" s="1">
        <v>42705</v>
      </c>
      <c r="B1546">
        <v>10.050000000000001</v>
      </c>
      <c r="C1546">
        <f t="shared" si="48"/>
        <v>4</v>
      </c>
      <c r="D1546">
        <f t="shared" si="49"/>
        <v>0.1992032531240806</v>
      </c>
    </row>
    <row r="1547" spans="1:4" x14ac:dyDescent="0.3">
      <c r="A1547" s="1">
        <v>42706</v>
      </c>
      <c r="B1547">
        <v>10.02</v>
      </c>
      <c r="C1547">
        <f t="shared" si="48"/>
        <v>5</v>
      </c>
      <c r="D1547">
        <f t="shared" si="49"/>
        <v>-0.29895388483662799</v>
      </c>
    </row>
    <row r="1548" spans="1:4" x14ac:dyDescent="0.3">
      <c r="A1548" s="1">
        <v>42709</v>
      </c>
      <c r="B1548">
        <v>10.16</v>
      </c>
      <c r="C1548">
        <f t="shared" si="48"/>
        <v>1</v>
      </c>
      <c r="D1548">
        <f t="shared" si="49"/>
        <v>1.3875346493617435</v>
      </c>
    </row>
    <row r="1549" spans="1:4" x14ac:dyDescent="0.3">
      <c r="A1549" s="1">
        <v>42710</v>
      </c>
      <c r="B1549">
        <v>10.210000000000001</v>
      </c>
      <c r="C1549">
        <f t="shared" si="48"/>
        <v>2</v>
      </c>
      <c r="D1549">
        <f t="shared" si="49"/>
        <v>0.49091900262383525</v>
      </c>
    </row>
    <row r="1550" spans="1:4" x14ac:dyDescent="0.3">
      <c r="A1550" s="1">
        <v>42711</v>
      </c>
      <c r="B1550">
        <v>10.220000000000001</v>
      </c>
      <c r="C1550">
        <f t="shared" si="48"/>
        <v>3</v>
      </c>
      <c r="D1550">
        <f t="shared" si="49"/>
        <v>9.7895259898406195E-2</v>
      </c>
    </row>
    <row r="1551" spans="1:4" x14ac:dyDescent="0.3">
      <c r="A1551" s="1">
        <v>42712</v>
      </c>
      <c r="B1551">
        <v>10.050000000000001</v>
      </c>
      <c r="C1551">
        <f t="shared" si="48"/>
        <v>4</v>
      </c>
      <c r="D1551">
        <f t="shared" si="49"/>
        <v>-1.677395027047357</v>
      </c>
    </row>
    <row r="1552" spans="1:4" x14ac:dyDescent="0.3">
      <c r="A1552" s="1">
        <v>42713</v>
      </c>
      <c r="B1552">
        <v>10.119999999999999</v>
      </c>
      <c r="C1552">
        <f t="shared" si="48"/>
        <v>5</v>
      </c>
      <c r="D1552">
        <f t="shared" si="49"/>
        <v>0.69410293542344625</v>
      </c>
    </row>
    <row r="1553" spans="1:4" x14ac:dyDescent="0.3">
      <c r="A1553" s="1">
        <v>42716</v>
      </c>
      <c r="B1553">
        <v>10.06</v>
      </c>
      <c r="C1553">
        <f t="shared" si="48"/>
        <v>1</v>
      </c>
      <c r="D1553">
        <f t="shared" si="49"/>
        <v>-0.59464991877260509</v>
      </c>
    </row>
    <row r="1554" spans="1:4" x14ac:dyDescent="0.3">
      <c r="A1554" s="1">
        <v>42717</v>
      </c>
      <c r="B1554">
        <v>10.06</v>
      </c>
      <c r="C1554">
        <f t="shared" si="48"/>
        <v>2</v>
      </c>
      <c r="D1554">
        <f t="shared" si="49"/>
        <v>0</v>
      </c>
    </row>
    <row r="1555" spans="1:4" x14ac:dyDescent="0.3">
      <c r="A1555" s="1">
        <v>42718</v>
      </c>
      <c r="B1555">
        <v>9.99</v>
      </c>
      <c r="C1555">
        <f t="shared" si="48"/>
        <v>3</v>
      </c>
      <c r="D1555">
        <f t="shared" si="49"/>
        <v>-0.69825720111311718</v>
      </c>
    </row>
    <row r="1556" spans="1:4" x14ac:dyDescent="0.3">
      <c r="A1556" s="1">
        <v>42719</v>
      </c>
      <c r="B1556">
        <v>10.06</v>
      </c>
      <c r="C1556">
        <f t="shared" si="48"/>
        <v>4</v>
      </c>
      <c r="D1556">
        <f t="shared" si="49"/>
        <v>0.69825720111311718</v>
      </c>
    </row>
    <row r="1557" spans="1:4" x14ac:dyDescent="0.3">
      <c r="A1557" s="1">
        <v>42720</v>
      </c>
      <c r="B1557">
        <v>10.14</v>
      </c>
      <c r="C1557">
        <f t="shared" si="48"/>
        <v>5</v>
      </c>
      <c r="D1557">
        <f t="shared" si="49"/>
        <v>0.79208334914437906</v>
      </c>
    </row>
    <row r="1558" spans="1:4" x14ac:dyDescent="0.3">
      <c r="A1558" s="1">
        <v>42723</v>
      </c>
      <c r="B1558">
        <v>10.14</v>
      </c>
      <c r="C1558">
        <f t="shared" si="48"/>
        <v>1</v>
      </c>
      <c r="D1558">
        <f t="shared" si="49"/>
        <v>0</v>
      </c>
    </row>
    <row r="1559" spans="1:4" x14ac:dyDescent="0.3">
      <c r="A1559" s="1">
        <v>42724</v>
      </c>
      <c r="B1559">
        <v>9.83</v>
      </c>
      <c r="C1559">
        <f t="shared" si="48"/>
        <v>2</v>
      </c>
      <c r="D1559">
        <f t="shared" si="49"/>
        <v>-3.1049064003962012</v>
      </c>
    </row>
    <row r="1560" spans="1:4" x14ac:dyDescent="0.3">
      <c r="A1560" s="1">
        <v>42725</v>
      </c>
      <c r="B1560">
        <v>9.86</v>
      </c>
      <c r="C1560">
        <f t="shared" si="48"/>
        <v>3</v>
      </c>
      <c r="D1560">
        <f t="shared" si="49"/>
        <v>0.30472344554688391</v>
      </c>
    </row>
    <row r="1561" spans="1:4" x14ac:dyDescent="0.3">
      <c r="A1561" s="1">
        <v>42726</v>
      </c>
      <c r="B1561">
        <v>9.74</v>
      </c>
      <c r="C1561">
        <f t="shared" si="48"/>
        <v>4</v>
      </c>
      <c r="D1561">
        <f t="shared" si="49"/>
        <v>-1.2245050960100201</v>
      </c>
    </row>
    <row r="1562" spans="1:4" x14ac:dyDescent="0.3">
      <c r="A1562" s="1">
        <v>42727</v>
      </c>
      <c r="B1562">
        <v>9.69</v>
      </c>
      <c r="C1562">
        <f t="shared" si="48"/>
        <v>5</v>
      </c>
      <c r="D1562">
        <f t="shared" si="49"/>
        <v>-0.51466917517690725</v>
      </c>
    </row>
    <row r="1563" spans="1:4" x14ac:dyDescent="0.3">
      <c r="A1563" s="1">
        <v>42730</v>
      </c>
      <c r="B1563">
        <v>9.69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9.94</v>
      </c>
      <c r="C1564">
        <f t="shared" si="48"/>
        <v>2</v>
      </c>
      <c r="D1564">
        <f t="shared" si="49"/>
        <v>2.5472594765807877</v>
      </c>
    </row>
    <row r="1565" spans="1:4" x14ac:dyDescent="0.3">
      <c r="A1565" s="1">
        <v>42732</v>
      </c>
      <c r="B1565">
        <v>9.86</v>
      </c>
      <c r="C1565">
        <f t="shared" si="48"/>
        <v>3</v>
      </c>
      <c r="D1565">
        <f t="shared" si="49"/>
        <v>-0.80808520539386031</v>
      </c>
    </row>
    <row r="1566" spans="1:4" x14ac:dyDescent="0.3">
      <c r="A1566" s="1">
        <v>42733</v>
      </c>
      <c r="B1566">
        <v>9.84</v>
      </c>
      <c r="C1566">
        <f t="shared" si="48"/>
        <v>4</v>
      </c>
      <c r="D1566">
        <f t="shared" si="49"/>
        <v>-0.20304575503820033</v>
      </c>
    </row>
    <row r="1567" spans="1:4" x14ac:dyDescent="0.3">
      <c r="A1567" s="1">
        <v>42734</v>
      </c>
      <c r="B1567">
        <v>9.77</v>
      </c>
      <c r="C1567">
        <f t="shared" si="48"/>
        <v>5</v>
      </c>
      <c r="D1567">
        <f t="shared" si="49"/>
        <v>-0.71392450094704962</v>
      </c>
    </row>
    <row r="1568" spans="1:4" x14ac:dyDescent="0.3">
      <c r="A1568" s="1">
        <v>42737</v>
      </c>
      <c r="B1568">
        <v>9.77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9.68</v>
      </c>
      <c r="C1569">
        <f t="shared" si="48"/>
        <v>2</v>
      </c>
      <c r="D1569">
        <f t="shared" si="49"/>
        <v>-0.92545647662056751</v>
      </c>
    </row>
    <row r="1570" spans="1:4" x14ac:dyDescent="0.3">
      <c r="A1570" s="1">
        <v>42739</v>
      </c>
      <c r="B1570">
        <v>9.8800000000000008</v>
      </c>
      <c r="C1570">
        <f t="shared" si="48"/>
        <v>3</v>
      </c>
      <c r="D1570">
        <f t="shared" si="49"/>
        <v>2.0450610471290709</v>
      </c>
    </row>
    <row r="1571" spans="1:4" x14ac:dyDescent="0.3">
      <c r="A1571" s="1">
        <v>42740</v>
      </c>
      <c r="B1571">
        <v>9.86</v>
      </c>
      <c r="C1571">
        <f t="shared" si="48"/>
        <v>4</v>
      </c>
      <c r="D1571">
        <f t="shared" si="49"/>
        <v>-0.20263431452325342</v>
      </c>
    </row>
    <row r="1572" spans="1:4" x14ac:dyDescent="0.3">
      <c r="A1572" s="1">
        <v>42741</v>
      </c>
      <c r="B1572">
        <v>9.68</v>
      </c>
      <c r="C1572">
        <f t="shared" si="48"/>
        <v>5</v>
      </c>
      <c r="D1572">
        <f t="shared" si="49"/>
        <v>-1.8424267326058175</v>
      </c>
    </row>
    <row r="1573" spans="1:4" x14ac:dyDescent="0.3">
      <c r="A1573" s="1">
        <v>42744</v>
      </c>
      <c r="B1573">
        <v>9.7899999999999991</v>
      </c>
      <c r="C1573">
        <f t="shared" si="48"/>
        <v>1</v>
      </c>
      <c r="D1573">
        <f t="shared" si="49"/>
        <v>1.1299555253933224</v>
      </c>
    </row>
    <row r="1574" spans="1:4" x14ac:dyDescent="0.3">
      <c r="A1574" s="1">
        <v>42745</v>
      </c>
      <c r="B1574">
        <v>9.8800000000000008</v>
      </c>
      <c r="C1574">
        <f t="shared" si="48"/>
        <v>2</v>
      </c>
      <c r="D1574">
        <f t="shared" si="49"/>
        <v>0.91510552173574844</v>
      </c>
    </row>
    <row r="1575" spans="1:4" x14ac:dyDescent="0.3">
      <c r="A1575" s="1">
        <v>42746</v>
      </c>
      <c r="B1575">
        <v>9.85</v>
      </c>
      <c r="C1575">
        <f t="shared" si="48"/>
        <v>3</v>
      </c>
      <c r="D1575">
        <f t="shared" si="49"/>
        <v>-0.30410565757788</v>
      </c>
    </row>
    <row r="1576" spans="1:4" x14ac:dyDescent="0.3">
      <c r="A1576" s="1">
        <v>42747</v>
      </c>
      <c r="B1576">
        <v>10.130000000000001</v>
      </c>
      <c r="C1576">
        <f t="shared" si="48"/>
        <v>4</v>
      </c>
      <c r="D1576">
        <f t="shared" si="49"/>
        <v>2.8029863076594275</v>
      </c>
    </row>
    <row r="1577" spans="1:4" x14ac:dyDescent="0.3">
      <c r="A1577" s="1">
        <v>42748</v>
      </c>
      <c r="B1577">
        <v>10.18</v>
      </c>
      <c r="C1577">
        <f t="shared" si="48"/>
        <v>5</v>
      </c>
      <c r="D1577">
        <f t="shared" si="49"/>
        <v>0.49236928617846232</v>
      </c>
    </row>
    <row r="1578" spans="1:4" x14ac:dyDescent="0.3">
      <c r="A1578" s="1">
        <v>42751</v>
      </c>
      <c r="B1578">
        <v>10.18</v>
      </c>
      <c r="C1578">
        <f t="shared" si="48"/>
        <v>1</v>
      </c>
      <c r="D1578">
        <f t="shared" si="49"/>
        <v>0</v>
      </c>
    </row>
    <row r="1579" spans="1:4" x14ac:dyDescent="0.3">
      <c r="A1579" s="1">
        <v>42752</v>
      </c>
      <c r="B1579">
        <v>10.41</v>
      </c>
      <c r="C1579">
        <f t="shared" si="48"/>
        <v>2</v>
      </c>
      <c r="D1579">
        <f t="shared" si="49"/>
        <v>2.2341871504500954</v>
      </c>
    </row>
    <row r="1580" spans="1:4" x14ac:dyDescent="0.3">
      <c r="A1580" s="1">
        <v>42753</v>
      </c>
      <c r="B1580">
        <v>10.45</v>
      </c>
      <c r="C1580">
        <f t="shared" si="48"/>
        <v>3</v>
      </c>
      <c r="D1580">
        <f t="shared" si="49"/>
        <v>0.38350957839425881</v>
      </c>
    </row>
    <row r="1581" spans="1:4" x14ac:dyDescent="0.3">
      <c r="A1581" s="1">
        <v>42754</v>
      </c>
      <c r="B1581">
        <v>10.41</v>
      </c>
      <c r="C1581">
        <f t="shared" si="48"/>
        <v>4</v>
      </c>
      <c r="D1581">
        <f t="shared" si="49"/>
        <v>-0.38350957839425881</v>
      </c>
    </row>
    <row r="1582" spans="1:4" x14ac:dyDescent="0.3">
      <c r="A1582" s="1">
        <v>42755</v>
      </c>
      <c r="B1582">
        <v>10.38</v>
      </c>
      <c r="C1582">
        <f t="shared" si="48"/>
        <v>5</v>
      </c>
      <c r="D1582">
        <f t="shared" si="49"/>
        <v>-0.28860048891350409</v>
      </c>
    </row>
    <row r="1583" spans="1:4" x14ac:dyDescent="0.3">
      <c r="A1583" s="1">
        <v>42758</v>
      </c>
      <c r="B1583">
        <v>10.28</v>
      </c>
      <c r="C1583">
        <f t="shared" si="48"/>
        <v>1</v>
      </c>
      <c r="D1583">
        <f t="shared" si="49"/>
        <v>-0.96806177107233715</v>
      </c>
    </row>
    <row r="1584" spans="1:4" x14ac:dyDescent="0.3">
      <c r="A1584" s="1">
        <v>42759</v>
      </c>
      <c r="B1584">
        <v>10.29</v>
      </c>
      <c r="C1584">
        <f t="shared" si="48"/>
        <v>2</v>
      </c>
      <c r="D1584">
        <f t="shared" si="49"/>
        <v>9.7228981893904276E-2</v>
      </c>
    </row>
    <row r="1585" spans="1:4" x14ac:dyDescent="0.3">
      <c r="A1585" s="1">
        <v>42760</v>
      </c>
      <c r="B1585">
        <v>10.25</v>
      </c>
      <c r="C1585">
        <f t="shared" si="48"/>
        <v>3</v>
      </c>
      <c r="D1585">
        <f t="shared" si="49"/>
        <v>-0.3894844261540964</v>
      </c>
    </row>
    <row r="1586" spans="1:4" x14ac:dyDescent="0.3">
      <c r="A1586" s="1">
        <v>42761</v>
      </c>
      <c r="B1586">
        <v>10.19</v>
      </c>
      <c r="C1586">
        <f t="shared" si="48"/>
        <v>4</v>
      </c>
      <c r="D1586">
        <f t="shared" si="49"/>
        <v>-0.58708583497839584</v>
      </c>
    </row>
    <row r="1587" spans="1:4" x14ac:dyDescent="0.3">
      <c r="A1587" s="1">
        <v>42762</v>
      </c>
      <c r="B1587">
        <v>10.19</v>
      </c>
      <c r="C1587">
        <f t="shared" si="48"/>
        <v>5</v>
      </c>
      <c r="D1587">
        <f t="shared" si="49"/>
        <v>0</v>
      </c>
    </row>
    <row r="1588" spans="1:4" x14ac:dyDescent="0.3">
      <c r="A1588" s="1">
        <v>42765</v>
      </c>
      <c r="B1588">
        <v>10.19</v>
      </c>
      <c r="C1588">
        <f t="shared" si="48"/>
        <v>1</v>
      </c>
      <c r="D1588">
        <f t="shared" si="49"/>
        <v>0</v>
      </c>
    </row>
    <row r="1589" spans="1:4" x14ac:dyDescent="0.3">
      <c r="A1589" s="1">
        <v>42766</v>
      </c>
      <c r="B1589">
        <v>9.9499999999999993</v>
      </c>
      <c r="C1589">
        <f t="shared" si="48"/>
        <v>2</v>
      </c>
      <c r="D1589">
        <f t="shared" si="49"/>
        <v>-2.3834296064131788</v>
      </c>
    </row>
    <row r="1590" spans="1:4" x14ac:dyDescent="0.3">
      <c r="A1590" s="1">
        <v>42767</v>
      </c>
      <c r="B1590">
        <v>10.06</v>
      </c>
      <c r="C1590">
        <f t="shared" si="48"/>
        <v>3</v>
      </c>
      <c r="D1590">
        <f t="shared" si="49"/>
        <v>1.0994613501091877</v>
      </c>
    </row>
    <row r="1591" spans="1:4" x14ac:dyDescent="0.3">
      <c r="A1591" s="1">
        <v>42768</v>
      </c>
      <c r="B1591">
        <v>10.06</v>
      </c>
      <c r="C1591">
        <f t="shared" si="48"/>
        <v>4</v>
      </c>
      <c r="D1591">
        <f t="shared" si="49"/>
        <v>0</v>
      </c>
    </row>
    <row r="1592" spans="1:4" x14ac:dyDescent="0.3">
      <c r="A1592" s="1">
        <v>42769</v>
      </c>
      <c r="B1592">
        <v>9.9600000000000009</v>
      </c>
      <c r="C1592">
        <f t="shared" si="48"/>
        <v>5</v>
      </c>
      <c r="D1592">
        <f t="shared" si="49"/>
        <v>-0.99900930750864703</v>
      </c>
    </row>
    <row r="1593" spans="1:4" x14ac:dyDescent="0.3">
      <c r="A1593" s="1">
        <v>42772</v>
      </c>
      <c r="B1593">
        <v>10.06</v>
      </c>
      <c r="C1593">
        <f t="shared" si="48"/>
        <v>1</v>
      </c>
      <c r="D1593">
        <f t="shared" si="49"/>
        <v>0.99900930750864703</v>
      </c>
    </row>
    <row r="1594" spans="1:4" x14ac:dyDescent="0.3">
      <c r="A1594" s="1">
        <v>42773</v>
      </c>
      <c r="B1594">
        <v>10.130000000000001</v>
      </c>
      <c r="C1594">
        <f t="shared" si="48"/>
        <v>2</v>
      </c>
      <c r="D1594">
        <f t="shared" si="49"/>
        <v>0.69341535889986261</v>
      </c>
    </row>
    <row r="1595" spans="1:4" x14ac:dyDescent="0.3">
      <c r="A1595" s="1">
        <v>42774</v>
      </c>
      <c r="B1595">
        <v>10.29</v>
      </c>
      <c r="C1595">
        <f t="shared" si="48"/>
        <v>3</v>
      </c>
      <c r="D1595">
        <f t="shared" si="49"/>
        <v>1.5671231585366208</v>
      </c>
    </row>
    <row r="1596" spans="1:4" x14ac:dyDescent="0.3">
      <c r="A1596" s="1">
        <v>42775</v>
      </c>
      <c r="B1596">
        <v>10.18</v>
      </c>
      <c r="C1596">
        <f t="shared" si="48"/>
        <v>4</v>
      </c>
      <c r="D1596">
        <f t="shared" si="49"/>
        <v>-1.0747538723581584</v>
      </c>
    </row>
    <row r="1597" spans="1:4" x14ac:dyDescent="0.3">
      <c r="A1597" s="1">
        <v>42776</v>
      </c>
      <c r="B1597">
        <v>10.27</v>
      </c>
      <c r="C1597">
        <f t="shared" si="48"/>
        <v>5</v>
      </c>
      <c r="D1597">
        <f t="shared" si="49"/>
        <v>0.88020128180903434</v>
      </c>
    </row>
    <row r="1598" spans="1:4" x14ac:dyDescent="0.3">
      <c r="A1598" s="1">
        <v>42779</v>
      </c>
      <c r="B1598">
        <v>10.220000000000001</v>
      </c>
      <c r="C1598">
        <f t="shared" si="48"/>
        <v>1</v>
      </c>
      <c r="D1598">
        <f t="shared" si="49"/>
        <v>-0.48804391649084344</v>
      </c>
    </row>
    <row r="1599" spans="1:4" x14ac:dyDescent="0.3">
      <c r="A1599" s="1">
        <v>42780</v>
      </c>
      <c r="B1599">
        <v>10.130000000000001</v>
      </c>
      <c r="C1599">
        <f t="shared" si="48"/>
        <v>2</v>
      </c>
      <c r="D1599">
        <f t="shared" si="49"/>
        <v>-0.88452665149665322</v>
      </c>
    </row>
    <row r="1600" spans="1:4" x14ac:dyDescent="0.3">
      <c r="A1600" s="1">
        <v>42781</v>
      </c>
      <c r="B1600">
        <v>10.29</v>
      </c>
      <c r="C1600">
        <f t="shared" si="48"/>
        <v>3</v>
      </c>
      <c r="D1600">
        <f t="shared" si="49"/>
        <v>1.5671231585366208</v>
      </c>
    </row>
    <row r="1601" spans="1:4" x14ac:dyDescent="0.3">
      <c r="A1601" s="1">
        <v>42782</v>
      </c>
      <c r="B1601">
        <v>10.119999999999999</v>
      </c>
      <c r="C1601">
        <f t="shared" si="48"/>
        <v>4</v>
      </c>
      <c r="D1601">
        <f t="shared" si="49"/>
        <v>-1.6658885986638783</v>
      </c>
    </row>
    <row r="1602" spans="1:4" x14ac:dyDescent="0.3">
      <c r="A1602" s="1">
        <v>42783</v>
      </c>
      <c r="B1602">
        <v>10.01</v>
      </c>
      <c r="C1602">
        <f t="shared" si="48"/>
        <v>5</v>
      </c>
      <c r="D1602">
        <f t="shared" si="49"/>
        <v>-1.0929070532190277</v>
      </c>
    </row>
    <row r="1603" spans="1:4" x14ac:dyDescent="0.3">
      <c r="A1603" s="1">
        <v>42786</v>
      </c>
      <c r="B1603">
        <v>10.01</v>
      </c>
      <c r="C1603">
        <f t="shared" ref="C1603:C1666" si="50">WEEKDAY(A:A,2)</f>
        <v>1</v>
      </c>
      <c r="D1603">
        <f t="shared" si="49"/>
        <v>0</v>
      </c>
    </row>
    <row r="1604" spans="1:4" x14ac:dyDescent="0.3">
      <c r="A1604" s="1">
        <v>42787</v>
      </c>
      <c r="B1604">
        <v>9.9499999999999993</v>
      </c>
      <c r="C1604">
        <f t="shared" si="50"/>
        <v>2</v>
      </c>
      <c r="D1604">
        <f t="shared" ref="D1604:D1667" si="51">(LN(B1604)-LN(B1603))*100</f>
        <v>-0.60120421566276505</v>
      </c>
    </row>
    <row r="1605" spans="1:4" x14ac:dyDescent="0.3">
      <c r="A1605" s="1">
        <v>42788</v>
      </c>
      <c r="B1605">
        <v>9.91</v>
      </c>
      <c r="C1605">
        <f t="shared" si="50"/>
        <v>3</v>
      </c>
      <c r="D1605">
        <f t="shared" si="51"/>
        <v>-0.40282028286049432</v>
      </c>
    </row>
    <row r="1606" spans="1:4" x14ac:dyDescent="0.3">
      <c r="A1606" s="1">
        <v>42789</v>
      </c>
      <c r="B1606">
        <v>9.7899999999999991</v>
      </c>
      <c r="C1606">
        <f t="shared" si="50"/>
        <v>4</v>
      </c>
      <c r="D1606">
        <f t="shared" si="51"/>
        <v>-1.2182891799477513</v>
      </c>
    </row>
    <row r="1607" spans="1:4" x14ac:dyDescent="0.3">
      <c r="A1607" s="1">
        <v>42790</v>
      </c>
      <c r="B1607">
        <v>9.82</v>
      </c>
      <c r="C1607">
        <f t="shared" si="50"/>
        <v>5</v>
      </c>
      <c r="D1607">
        <f t="shared" si="51"/>
        <v>0.30596658239554486</v>
      </c>
    </row>
    <row r="1608" spans="1:4" x14ac:dyDescent="0.3">
      <c r="A1608" s="1">
        <v>42793</v>
      </c>
      <c r="B1608">
        <v>9.81</v>
      </c>
      <c r="C1608">
        <f t="shared" si="50"/>
        <v>1</v>
      </c>
      <c r="D1608">
        <f t="shared" si="51"/>
        <v>-0.10188487891027442</v>
      </c>
    </row>
    <row r="1609" spans="1:4" x14ac:dyDescent="0.3">
      <c r="A1609" s="1">
        <v>42794</v>
      </c>
      <c r="B1609">
        <v>9.9700000000000006</v>
      </c>
      <c r="C1609">
        <f t="shared" si="50"/>
        <v>2</v>
      </c>
      <c r="D1609">
        <f t="shared" si="51"/>
        <v>1.6178310396475215</v>
      </c>
    </row>
    <row r="1610" spans="1:4" x14ac:dyDescent="0.3">
      <c r="A1610" s="1">
        <v>42795</v>
      </c>
      <c r="B1610">
        <v>10.11</v>
      </c>
      <c r="C1610">
        <f t="shared" si="50"/>
        <v>3</v>
      </c>
      <c r="D1610">
        <f t="shared" si="51"/>
        <v>1.3944449058632902</v>
      </c>
    </row>
    <row r="1611" spans="1:4" x14ac:dyDescent="0.3">
      <c r="A1611" s="1">
        <v>42796</v>
      </c>
      <c r="B1611">
        <v>9.9700000000000006</v>
      </c>
      <c r="C1611">
        <f t="shared" si="50"/>
        <v>4</v>
      </c>
      <c r="D1611">
        <f t="shared" si="51"/>
        <v>-1.3944449058632902</v>
      </c>
    </row>
    <row r="1612" spans="1:4" x14ac:dyDescent="0.3">
      <c r="A1612" s="1">
        <v>42797</v>
      </c>
      <c r="B1612">
        <v>9.94</v>
      </c>
      <c r="C1612">
        <f t="shared" si="50"/>
        <v>5</v>
      </c>
      <c r="D1612">
        <f t="shared" si="51"/>
        <v>-0.30135633052643662</v>
      </c>
    </row>
    <row r="1613" spans="1:4" x14ac:dyDescent="0.3">
      <c r="A1613" s="1">
        <v>42800</v>
      </c>
      <c r="B1613">
        <v>9.9700000000000006</v>
      </c>
      <c r="C1613">
        <f t="shared" si="50"/>
        <v>1</v>
      </c>
      <c r="D1613">
        <f t="shared" si="51"/>
        <v>0.30135633052643662</v>
      </c>
    </row>
    <row r="1614" spans="1:4" x14ac:dyDescent="0.3">
      <c r="A1614" s="1">
        <v>42801</v>
      </c>
      <c r="B1614">
        <v>9.86</v>
      </c>
      <c r="C1614">
        <f t="shared" si="50"/>
        <v>2</v>
      </c>
      <c r="D1614">
        <f t="shared" si="51"/>
        <v>-1.1094415359202969</v>
      </c>
    </row>
    <row r="1615" spans="1:4" x14ac:dyDescent="0.3">
      <c r="A1615" s="1">
        <v>42802</v>
      </c>
      <c r="B1615">
        <v>9.84</v>
      </c>
      <c r="C1615">
        <f t="shared" si="50"/>
        <v>3</v>
      </c>
      <c r="D1615">
        <f t="shared" si="51"/>
        <v>-0.20304575503820033</v>
      </c>
    </row>
    <row r="1616" spans="1:4" x14ac:dyDescent="0.3">
      <c r="A1616" s="1">
        <v>42803</v>
      </c>
      <c r="B1616">
        <v>9.7200000000000006</v>
      </c>
      <c r="C1616">
        <f t="shared" si="50"/>
        <v>4</v>
      </c>
      <c r="D1616">
        <f t="shared" si="51"/>
        <v>-1.2270092591814219</v>
      </c>
    </row>
    <row r="1617" spans="1:4" x14ac:dyDescent="0.3">
      <c r="A1617" s="1">
        <v>42804</v>
      </c>
      <c r="B1617">
        <v>9.68</v>
      </c>
      <c r="C1617">
        <f t="shared" si="50"/>
        <v>5</v>
      </c>
      <c r="D1617">
        <f t="shared" si="51"/>
        <v>-0.41237171838619524</v>
      </c>
    </row>
    <row r="1618" spans="1:4" x14ac:dyDescent="0.3">
      <c r="A1618" s="1">
        <v>42807</v>
      </c>
      <c r="B1618">
        <v>9.68</v>
      </c>
      <c r="C1618">
        <f t="shared" si="50"/>
        <v>1</v>
      </c>
      <c r="D1618">
        <f t="shared" si="51"/>
        <v>0</v>
      </c>
    </row>
    <row r="1619" spans="1:4" x14ac:dyDescent="0.3">
      <c r="A1619" s="1">
        <v>42808</v>
      </c>
      <c r="B1619">
        <v>9.6</v>
      </c>
      <c r="C1619">
        <f t="shared" si="50"/>
        <v>2</v>
      </c>
      <c r="D1619">
        <f t="shared" si="51"/>
        <v>-0.82988028146950832</v>
      </c>
    </row>
    <row r="1620" spans="1:4" x14ac:dyDescent="0.3">
      <c r="A1620" s="1">
        <v>42809</v>
      </c>
      <c r="B1620">
        <v>9.68</v>
      </c>
      <c r="C1620">
        <f t="shared" si="50"/>
        <v>3</v>
      </c>
      <c r="D1620">
        <f t="shared" si="51"/>
        <v>0.82988028146950832</v>
      </c>
    </row>
    <row r="1621" spans="1:4" x14ac:dyDescent="0.3">
      <c r="A1621" s="1">
        <v>42810</v>
      </c>
      <c r="B1621">
        <v>9.66</v>
      </c>
      <c r="C1621">
        <f t="shared" si="50"/>
        <v>4</v>
      </c>
      <c r="D1621">
        <f t="shared" si="51"/>
        <v>-0.20682530640590002</v>
      </c>
    </row>
    <row r="1622" spans="1:4" x14ac:dyDescent="0.3">
      <c r="A1622" s="1">
        <v>42811</v>
      </c>
      <c r="B1622">
        <v>9.64</v>
      </c>
      <c r="C1622">
        <f t="shared" si="50"/>
        <v>5</v>
      </c>
      <c r="D1622">
        <f t="shared" si="51"/>
        <v>-0.20725396019725117</v>
      </c>
    </row>
    <row r="1623" spans="1:4" x14ac:dyDescent="0.3">
      <c r="A1623" s="1">
        <v>42814</v>
      </c>
      <c r="B1623">
        <v>9.64</v>
      </c>
      <c r="C1623">
        <f t="shared" si="50"/>
        <v>1</v>
      </c>
      <c r="D1623">
        <f t="shared" si="51"/>
        <v>0</v>
      </c>
    </row>
    <row r="1624" spans="1:4" x14ac:dyDescent="0.3">
      <c r="A1624" s="1">
        <v>42815</v>
      </c>
      <c r="B1624">
        <v>9.66</v>
      </c>
      <c r="C1624">
        <f t="shared" si="50"/>
        <v>2</v>
      </c>
      <c r="D1624">
        <f t="shared" si="51"/>
        <v>0.20725396019725117</v>
      </c>
    </row>
    <row r="1625" spans="1:4" x14ac:dyDescent="0.3">
      <c r="A1625" s="1">
        <v>42816</v>
      </c>
      <c r="B1625">
        <v>9.64</v>
      </c>
      <c r="C1625">
        <f t="shared" si="50"/>
        <v>3</v>
      </c>
      <c r="D1625">
        <f t="shared" si="51"/>
        <v>-0.20725396019725117</v>
      </c>
    </row>
    <row r="1626" spans="1:4" x14ac:dyDescent="0.3">
      <c r="A1626" s="1">
        <v>42817</v>
      </c>
      <c r="B1626">
        <v>9.5299999999999994</v>
      </c>
      <c r="C1626">
        <f t="shared" si="50"/>
        <v>4</v>
      </c>
      <c r="D1626">
        <f t="shared" si="51"/>
        <v>-1.1476390956343341</v>
      </c>
    </row>
    <row r="1627" spans="1:4" x14ac:dyDescent="0.3">
      <c r="A1627" s="1">
        <v>42818</v>
      </c>
      <c r="B1627">
        <v>9.4</v>
      </c>
      <c r="C1627">
        <f t="shared" si="50"/>
        <v>5</v>
      </c>
      <c r="D1627">
        <f t="shared" si="51"/>
        <v>-1.3735028390152504</v>
      </c>
    </row>
    <row r="1628" spans="1:4" x14ac:dyDescent="0.3">
      <c r="A1628" s="1">
        <v>42821</v>
      </c>
      <c r="B1628">
        <v>9.35</v>
      </c>
      <c r="C1628">
        <f t="shared" si="50"/>
        <v>1</v>
      </c>
      <c r="D1628">
        <f t="shared" si="51"/>
        <v>-0.53333459753628354</v>
      </c>
    </row>
    <row r="1629" spans="1:4" x14ac:dyDescent="0.3">
      <c r="A1629" s="1">
        <v>42822</v>
      </c>
      <c r="B1629">
        <v>9.35</v>
      </c>
      <c r="C1629">
        <f t="shared" si="50"/>
        <v>2</v>
      </c>
      <c r="D1629">
        <f t="shared" si="51"/>
        <v>0</v>
      </c>
    </row>
    <row r="1630" spans="1:4" x14ac:dyDescent="0.3">
      <c r="A1630" s="1">
        <v>42823</v>
      </c>
      <c r="B1630">
        <v>9.32</v>
      </c>
      <c r="C1630">
        <f t="shared" si="50"/>
        <v>3</v>
      </c>
      <c r="D1630">
        <f t="shared" si="51"/>
        <v>-0.32137146030954966</v>
      </c>
    </row>
    <row r="1631" spans="1:4" x14ac:dyDescent="0.3">
      <c r="A1631" s="1">
        <v>42824</v>
      </c>
      <c r="B1631">
        <v>9.26</v>
      </c>
      <c r="C1631">
        <f t="shared" si="50"/>
        <v>4</v>
      </c>
      <c r="D1631">
        <f t="shared" si="51"/>
        <v>-0.64585800394119097</v>
      </c>
    </row>
    <row r="1632" spans="1:4" x14ac:dyDescent="0.3">
      <c r="A1632" s="1">
        <v>42825</v>
      </c>
      <c r="B1632">
        <v>9.1</v>
      </c>
      <c r="C1632">
        <f t="shared" si="50"/>
        <v>5</v>
      </c>
      <c r="D1632">
        <f t="shared" si="51"/>
        <v>-1.7429635135283839</v>
      </c>
    </row>
    <row r="1633" spans="1:4" x14ac:dyDescent="0.3">
      <c r="A1633" s="1">
        <v>42828</v>
      </c>
      <c r="B1633">
        <v>9.01</v>
      </c>
      <c r="C1633">
        <f t="shared" si="50"/>
        <v>1</v>
      </c>
      <c r="D1633">
        <f t="shared" si="51"/>
        <v>-0.99393419025579632</v>
      </c>
    </row>
    <row r="1634" spans="1:4" x14ac:dyDescent="0.3">
      <c r="A1634" s="1">
        <v>42829</v>
      </c>
      <c r="B1634">
        <v>9.01</v>
      </c>
      <c r="C1634">
        <f t="shared" si="50"/>
        <v>2</v>
      </c>
      <c r="D1634">
        <f t="shared" si="51"/>
        <v>0</v>
      </c>
    </row>
    <row r="1635" spans="1:4" x14ac:dyDescent="0.3">
      <c r="A1635" s="1">
        <v>42830</v>
      </c>
      <c r="B1635">
        <v>9.07</v>
      </c>
      <c r="C1635">
        <f t="shared" si="50"/>
        <v>3</v>
      </c>
      <c r="D1635">
        <f t="shared" si="51"/>
        <v>0.66371925067989501</v>
      </c>
    </row>
    <row r="1636" spans="1:4" x14ac:dyDescent="0.3">
      <c r="A1636" s="1">
        <v>42831</v>
      </c>
      <c r="B1636">
        <v>9.0500000000000007</v>
      </c>
      <c r="C1636">
        <f t="shared" si="50"/>
        <v>4</v>
      </c>
      <c r="D1636">
        <f t="shared" si="51"/>
        <v>-0.22075064152105028</v>
      </c>
    </row>
    <row r="1637" spans="1:4" x14ac:dyDescent="0.3">
      <c r="A1637" s="1">
        <v>42832</v>
      </c>
      <c r="B1637">
        <v>9.0500000000000007</v>
      </c>
      <c r="C1637">
        <f t="shared" si="50"/>
        <v>5</v>
      </c>
      <c r="D1637">
        <f t="shared" si="51"/>
        <v>0</v>
      </c>
    </row>
    <row r="1638" spans="1:4" x14ac:dyDescent="0.3">
      <c r="A1638" s="1">
        <v>42835</v>
      </c>
      <c r="B1638">
        <v>9.06</v>
      </c>
      <c r="C1638">
        <f t="shared" si="50"/>
        <v>1</v>
      </c>
      <c r="D1638">
        <f t="shared" si="51"/>
        <v>0.11043623430531113</v>
      </c>
    </row>
    <row r="1639" spans="1:4" x14ac:dyDescent="0.3">
      <c r="A1639" s="1">
        <v>42836</v>
      </c>
      <c r="B1639">
        <v>9.0299999999999994</v>
      </c>
      <c r="C1639">
        <f t="shared" si="50"/>
        <v>2</v>
      </c>
      <c r="D1639">
        <f t="shared" si="51"/>
        <v>-0.33167526259938462</v>
      </c>
    </row>
    <row r="1640" spans="1:4" x14ac:dyDescent="0.3">
      <c r="A1640" s="1">
        <v>42837</v>
      </c>
      <c r="B1640">
        <v>9.1300000000000008</v>
      </c>
      <c r="C1640">
        <f t="shared" si="50"/>
        <v>3</v>
      </c>
      <c r="D1640">
        <f t="shared" si="51"/>
        <v>1.101332717798309</v>
      </c>
    </row>
    <row r="1641" spans="1:4" x14ac:dyDescent="0.3">
      <c r="A1641" s="1">
        <v>42838</v>
      </c>
      <c r="B1641">
        <v>9.2100000000000009</v>
      </c>
      <c r="C1641">
        <f t="shared" si="50"/>
        <v>4</v>
      </c>
      <c r="D1641">
        <f t="shared" si="51"/>
        <v>0.87241556603383508</v>
      </c>
    </row>
    <row r="1642" spans="1:4" x14ac:dyDescent="0.3">
      <c r="A1642" s="1">
        <v>42839</v>
      </c>
      <c r="B1642">
        <v>9.2100000000000009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9.1999999999999993</v>
      </c>
      <c r="C1643">
        <f t="shared" si="50"/>
        <v>1</v>
      </c>
      <c r="D1643">
        <f t="shared" si="51"/>
        <v>-0.10863662122209128</v>
      </c>
    </row>
    <row r="1644" spans="1:4" x14ac:dyDescent="0.3">
      <c r="A1644" s="1">
        <v>42843</v>
      </c>
      <c r="B1644">
        <v>9.1300000000000008</v>
      </c>
      <c r="C1644">
        <f t="shared" si="50"/>
        <v>2</v>
      </c>
      <c r="D1644">
        <f t="shared" si="51"/>
        <v>-0.7637789448117438</v>
      </c>
    </row>
    <row r="1645" spans="1:4" x14ac:dyDescent="0.3">
      <c r="A1645" s="1">
        <v>42844</v>
      </c>
      <c r="B1645">
        <v>9.17</v>
      </c>
      <c r="C1645">
        <f t="shared" si="50"/>
        <v>3</v>
      </c>
      <c r="D1645">
        <f t="shared" si="51"/>
        <v>0.43715916614961436</v>
      </c>
    </row>
    <row r="1646" spans="1:4" x14ac:dyDescent="0.3">
      <c r="A1646" s="1">
        <v>42845</v>
      </c>
      <c r="B1646">
        <v>9.14</v>
      </c>
      <c r="C1646">
        <f t="shared" si="50"/>
        <v>4</v>
      </c>
      <c r="D1646">
        <f t="shared" si="51"/>
        <v>-0.32769008023145751</v>
      </c>
    </row>
    <row r="1647" spans="1:4" x14ac:dyDescent="0.3">
      <c r="A1647" s="1">
        <v>42846</v>
      </c>
      <c r="B1647">
        <v>9.19</v>
      </c>
      <c r="C1647">
        <f t="shared" si="50"/>
        <v>5</v>
      </c>
      <c r="D1647">
        <f t="shared" si="51"/>
        <v>0.54555509015368209</v>
      </c>
    </row>
    <row r="1648" spans="1:4" x14ac:dyDescent="0.3">
      <c r="A1648" s="1">
        <v>42849</v>
      </c>
      <c r="B1648">
        <v>9.2899999999999991</v>
      </c>
      <c r="C1648">
        <f t="shared" si="50"/>
        <v>1</v>
      </c>
      <c r="D1648">
        <f t="shared" si="51"/>
        <v>1.0822616458151746</v>
      </c>
    </row>
    <row r="1649" spans="1:4" x14ac:dyDescent="0.3">
      <c r="A1649" s="1">
        <v>42850</v>
      </c>
      <c r="B1649">
        <v>9.24</v>
      </c>
      <c r="C1649">
        <f t="shared" si="50"/>
        <v>2</v>
      </c>
      <c r="D1649">
        <f t="shared" si="51"/>
        <v>-0.539666717215459</v>
      </c>
    </row>
    <row r="1650" spans="1:4" x14ac:dyDescent="0.3">
      <c r="A1650" s="1">
        <v>42851</v>
      </c>
      <c r="B1650">
        <v>9.15</v>
      </c>
      <c r="C1650">
        <f t="shared" si="50"/>
        <v>3</v>
      </c>
      <c r="D1650">
        <f t="shared" si="51"/>
        <v>-0.9788006366162616</v>
      </c>
    </row>
    <row r="1651" spans="1:4" x14ac:dyDescent="0.3">
      <c r="A1651" s="1">
        <v>42852</v>
      </c>
      <c r="B1651">
        <v>9.16</v>
      </c>
      <c r="C1651">
        <f t="shared" si="50"/>
        <v>4</v>
      </c>
      <c r="D1651">
        <f t="shared" si="51"/>
        <v>0.10922993986088869</v>
      </c>
    </row>
    <row r="1652" spans="1:4" x14ac:dyDescent="0.3">
      <c r="A1652" s="1">
        <v>42853</v>
      </c>
      <c r="B1652">
        <v>9.15</v>
      </c>
      <c r="C1652">
        <f t="shared" si="50"/>
        <v>5</v>
      </c>
      <c r="D1652">
        <f t="shared" si="51"/>
        <v>-0.10922993986088869</v>
      </c>
    </row>
    <row r="1653" spans="1:4" x14ac:dyDescent="0.3">
      <c r="A1653" s="1">
        <v>42856</v>
      </c>
      <c r="B1653">
        <v>9.31</v>
      </c>
      <c r="C1653">
        <f t="shared" si="50"/>
        <v>1</v>
      </c>
      <c r="D1653">
        <f t="shared" si="51"/>
        <v>1.7335212001545752</v>
      </c>
    </row>
    <row r="1654" spans="1:4" x14ac:dyDescent="0.3">
      <c r="A1654" s="1">
        <v>42857</v>
      </c>
      <c r="B1654">
        <v>9.27</v>
      </c>
      <c r="C1654">
        <f t="shared" si="50"/>
        <v>2</v>
      </c>
      <c r="D1654">
        <f t="shared" si="51"/>
        <v>-0.43057117112121901</v>
      </c>
    </row>
    <row r="1655" spans="1:4" x14ac:dyDescent="0.3">
      <c r="A1655" s="1">
        <v>42858</v>
      </c>
      <c r="B1655">
        <v>9.35</v>
      </c>
      <c r="C1655">
        <f t="shared" si="50"/>
        <v>3</v>
      </c>
      <c r="D1655">
        <f t="shared" si="51"/>
        <v>0.85929637228319145</v>
      </c>
    </row>
    <row r="1656" spans="1:4" x14ac:dyDescent="0.3">
      <c r="A1656" s="1">
        <v>42859</v>
      </c>
      <c r="B1656">
        <v>9.3699999999999992</v>
      </c>
      <c r="C1656">
        <f t="shared" si="50"/>
        <v>4</v>
      </c>
      <c r="D1656">
        <f t="shared" si="51"/>
        <v>0.21367529497351434</v>
      </c>
    </row>
    <row r="1657" spans="1:4" x14ac:dyDescent="0.3">
      <c r="A1657" s="1">
        <v>42860</v>
      </c>
      <c r="B1657">
        <v>9.36</v>
      </c>
      <c r="C1657">
        <f t="shared" si="50"/>
        <v>5</v>
      </c>
      <c r="D1657">
        <f t="shared" si="51"/>
        <v>-0.10678057608299873</v>
      </c>
    </row>
    <row r="1658" spans="1:4" x14ac:dyDescent="0.3">
      <c r="A1658" s="1">
        <v>42863</v>
      </c>
      <c r="B1658">
        <v>9.2899999999999991</v>
      </c>
      <c r="C1658">
        <f t="shared" si="50"/>
        <v>1</v>
      </c>
      <c r="D1658">
        <f t="shared" si="51"/>
        <v>-0.75067376637534267</v>
      </c>
    </row>
    <row r="1659" spans="1:4" x14ac:dyDescent="0.3">
      <c r="A1659" s="1">
        <v>42864</v>
      </c>
      <c r="B1659">
        <v>9.3800000000000008</v>
      </c>
      <c r="C1659">
        <f t="shared" si="50"/>
        <v>2</v>
      </c>
      <c r="D1659">
        <f t="shared" si="51"/>
        <v>0.96412101923859517</v>
      </c>
    </row>
    <row r="1660" spans="1:4" x14ac:dyDescent="0.3">
      <c r="A1660" s="1">
        <v>42865</v>
      </c>
      <c r="B1660">
        <v>9.35</v>
      </c>
      <c r="C1660">
        <f t="shared" si="50"/>
        <v>3</v>
      </c>
      <c r="D1660">
        <f t="shared" si="51"/>
        <v>-0.32034197175376811</v>
      </c>
    </row>
    <row r="1661" spans="1:4" x14ac:dyDescent="0.3">
      <c r="A1661" s="1">
        <v>42866</v>
      </c>
      <c r="B1661">
        <v>9.3000000000000007</v>
      </c>
      <c r="C1661">
        <f t="shared" si="50"/>
        <v>4</v>
      </c>
      <c r="D1661">
        <f t="shared" si="51"/>
        <v>-0.53619431413851615</v>
      </c>
    </row>
    <row r="1662" spans="1:4" x14ac:dyDescent="0.3">
      <c r="A1662" s="1">
        <v>42867</v>
      </c>
      <c r="B1662">
        <v>9.2799999999999994</v>
      </c>
      <c r="C1662">
        <f t="shared" si="50"/>
        <v>5</v>
      </c>
      <c r="D1662">
        <f t="shared" si="51"/>
        <v>-0.21528533611010481</v>
      </c>
    </row>
    <row r="1663" spans="1:4" x14ac:dyDescent="0.3">
      <c r="A1663" s="1">
        <v>42870</v>
      </c>
      <c r="B1663">
        <v>9.2799999999999994</v>
      </c>
      <c r="C1663">
        <f t="shared" si="50"/>
        <v>1</v>
      </c>
      <c r="D1663">
        <f t="shared" si="51"/>
        <v>0</v>
      </c>
    </row>
    <row r="1664" spans="1:4" x14ac:dyDescent="0.3">
      <c r="A1664" s="1">
        <v>42871</v>
      </c>
      <c r="B1664">
        <v>9.4</v>
      </c>
      <c r="C1664">
        <f t="shared" si="50"/>
        <v>2</v>
      </c>
      <c r="D1664">
        <f t="shared" si="51"/>
        <v>1.2848142477849045</v>
      </c>
    </row>
    <row r="1665" spans="1:4" x14ac:dyDescent="0.3">
      <c r="A1665" s="1">
        <v>42872</v>
      </c>
      <c r="B1665">
        <v>9.36</v>
      </c>
      <c r="C1665">
        <f t="shared" si="50"/>
        <v>3</v>
      </c>
      <c r="D1665">
        <f t="shared" si="51"/>
        <v>-0.42643987864576793</v>
      </c>
    </row>
    <row r="1666" spans="1:4" x14ac:dyDescent="0.3">
      <c r="A1666" s="1">
        <v>42873</v>
      </c>
      <c r="B1666">
        <v>9.16</v>
      </c>
      <c r="C1666">
        <f t="shared" si="50"/>
        <v>4</v>
      </c>
      <c r="D1666">
        <f t="shared" si="51"/>
        <v>-2.1599111803461746</v>
      </c>
    </row>
    <row r="1667" spans="1:4" x14ac:dyDescent="0.3">
      <c r="A1667" s="1">
        <v>42874</v>
      </c>
      <c r="B1667">
        <v>9.24</v>
      </c>
      <c r="C1667">
        <f t="shared" ref="C1667:C1730" si="52">WEEKDAY(A:A,2)</f>
        <v>5</v>
      </c>
      <c r="D1667">
        <f t="shared" si="51"/>
        <v>0.86957069675537291</v>
      </c>
    </row>
    <row r="1668" spans="1:4" x14ac:dyDescent="0.3">
      <c r="A1668" s="1">
        <v>42877</v>
      </c>
      <c r="B1668">
        <v>9.2799999999999994</v>
      </c>
      <c r="C1668">
        <f t="shared" si="52"/>
        <v>1</v>
      </c>
      <c r="D1668">
        <f t="shared" ref="D1668:D1731" si="53">(LN(B1668)-LN(B1667))*100</f>
        <v>0.43196611445166511</v>
      </c>
    </row>
    <row r="1669" spans="1:4" x14ac:dyDescent="0.3">
      <c r="A1669" s="1">
        <v>42878</v>
      </c>
      <c r="B1669">
        <v>9.19</v>
      </c>
      <c r="C1669">
        <f t="shared" si="52"/>
        <v>2</v>
      </c>
      <c r="D1669">
        <f t="shared" si="53"/>
        <v>-0.97456104305138069</v>
      </c>
    </row>
    <row r="1670" spans="1:4" x14ac:dyDescent="0.3">
      <c r="A1670" s="1">
        <v>42879</v>
      </c>
      <c r="B1670">
        <v>9.19</v>
      </c>
      <c r="C1670">
        <f t="shared" si="52"/>
        <v>3</v>
      </c>
      <c r="D1670">
        <f t="shared" si="53"/>
        <v>0</v>
      </c>
    </row>
    <row r="1671" spans="1:4" x14ac:dyDescent="0.3">
      <c r="A1671" s="1">
        <v>42880</v>
      </c>
      <c r="B1671">
        <v>9.11</v>
      </c>
      <c r="C1671">
        <f t="shared" si="52"/>
        <v>4</v>
      </c>
      <c r="D1671">
        <f t="shared" si="53"/>
        <v>-0.87432250957286684</v>
      </c>
    </row>
    <row r="1672" spans="1:4" x14ac:dyDescent="0.3">
      <c r="A1672" s="1">
        <v>42881</v>
      </c>
      <c r="B1672">
        <v>8.98</v>
      </c>
      <c r="C1672">
        <f t="shared" si="52"/>
        <v>5</v>
      </c>
      <c r="D1672">
        <f t="shared" si="53"/>
        <v>-1.437282895775871</v>
      </c>
    </row>
    <row r="1673" spans="1:4" x14ac:dyDescent="0.3">
      <c r="A1673" s="1">
        <v>42884</v>
      </c>
      <c r="B1673">
        <v>8.98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8.85</v>
      </c>
      <c r="C1674">
        <f t="shared" si="52"/>
        <v>2</v>
      </c>
      <c r="D1674">
        <f t="shared" si="53"/>
        <v>-1.4582423294270175</v>
      </c>
    </row>
    <row r="1675" spans="1:4" x14ac:dyDescent="0.3">
      <c r="A1675" s="1">
        <v>42886</v>
      </c>
      <c r="B1675">
        <v>8.8800000000000008</v>
      </c>
      <c r="C1675">
        <f t="shared" si="52"/>
        <v>3</v>
      </c>
      <c r="D1675">
        <f t="shared" si="53"/>
        <v>0.33840979842407748</v>
      </c>
    </row>
    <row r="1676" spans="1:4" x14ac:dyDescent="0.3">
      <c r="A1676" s="1">
        <v>42887</v>
      </c>
      <c r="B1676">
        <v>8.89</v>
      </c>
      <c r="C1676">
        <f t="shared" si="52"/>
        <v>4</v>
      </c>
      <c r="D1676">
        <f t="shared" si="53"/>
        <v>0.11254925217345502</v>
      </c>
    </row>
    <row r="1677" spans="1:4" x14ac:dyDescent="0.3">
      <c r="A1677" s="1">
        <v>42888</v>
      </c>
      <c r="B1677">
        <v>8.9600000000000009</v>
      </c>
      <c r="C1677">
        <f t="shared" si="52"/>
        <v>5</v>
      </c>
      <c r="D1677">
        <f t="shared" si="53"/>
        <v>0.78431774610256966</v>
      </c>
    </row>
    <row r="1678" spans="1:4" x14ac:dyDescent="0.3">
      <c r="A1678" s="1">
        <v>42891</v>
      </c>
      <c r="B1678">
        <v>8.9499999999999993</v>
      </c>
      <c r="C1678">
        <f t="shared" si="52"/>
        <v>1</v>
      </c>
      <c r="D1678">
        <f t="shared" si="53"/>
        <v>-0.11166947000749161</v>
      </c>
    </row>
    <row r="1679" spans="1:4" x14ac:dyDescent="0.3">
      <c r="A1679" s="1">
        <v>42892</v>
      </c>
      <c r="B1679">
        <v>8.9700000000000006</v>
      </c>
      <c r="C1679">
        <f t="shared" si="52"/>
        <v>2</v>
      </c>
      <c r="D1679">
        <f t="shared" si="53"/>
        <v>0.22321437839405434</v>
      </c>
    </row>
    <row r="1680" spans="1:4" x14ac:dyDescent="0.3">
      <c r="A1680" s="1">
        <v>42893</v>
      </c>
      <c r="B1680">
        <v>9.0500000000000007</v>
      </c>
      <c r="C1680">
        <f t="shared" si="52"/>
        <v>3</v>
      </c>
      <c r="D1680">
        <f t="shared" si="53"/>
        <v>0.88790816411301599</v>
      </c>
    </row>
    <row r="1681" spans="1:4" x14ac:dyDescent="0.3">
      <c r="A1681" s="1">
        <v>42894</v>
      </c>
      <c r="B1681">
        <v>9.1199999999999992</v>
      </c>
      <c r="C1681">
        <f t="shared" si="52"/>
        <v>4</v>
      </c>
      <c r="D1681">
        <f t="shared" si="53"/>
        <v>0.77050463744052777</v>
      </c>
    </row>
    <row r="1682" spans="1:4" x14ac:dyDescent="0.3">
      <c r="A1682" s="1">
        <v>42895</v>
      </c>
      <c r="B1682">
        <v>9.16</v>
      </c>
      <c r="C1682">
        <f t="shared" si="52"/>
        <v>5</v>
      </c>
      <c r="D1682">
        <f t="shared" si="53"/>
        <v>0.43763745997988934</v>
      </c>
    </row>
    <row r="1683" spans="1:4" x14ac:dyDescent="0.3">
      <c r="A1683" s="1">
        <v>42898</v>
      </c>
      <c r="B1683">
        <v>9.0500000000000007</v>
      </c>
      <c r="C1683">
        <f t="shared" si="52"/>
        <v>1</v>
      </c>
      <c r="D1683">
        <f t="shared" si="53"/>
        <v>-1.2081420974204171</v>
      </c>
    </row>
    <row r="1684" spans="1:4" x14ac:dyDescent="0.3">
      <c r="A1684" s="1">
        <v>42899</v>
      </c>
      <c r="B1684">
        <v>9.07</v>
      </c>
      <c r="C1684">
        <f t="shared" si="52"/>
        <v>2</v>
      </c>
      <c r="D1684">
        <f t="shared" si="53"/>
        <v>0.22075064152105028</v>
      </c>
    </row>
    <row r="1685" spans="1:4" x14ac:dyDescent="0.3">
      <c r="A1685" s="1">
        <v>42900</v>
      </c>
      <c r="B1685">
        <v>9.06</v>
      </c>
      <c r="C1685">
        <f t="shared" si="52"/>
        <v>3</v>
      </c>
      <c r="D1685">
        <f t="shared" si="53"/>
        <v>-0.11031440721573915</v>
      </c>
    </row>
    <row r="1686" spans="1:4" x14ac:dyDescent="0.3">
      <c r="A1686" s="1">
        <v>42901</v>
      </c>
      <c r="B1686">
        <v>9.09</v>
      </c>
      <c r="C1686">
        <f t="shared" si="52"/>
        <v>4</v>
      </c>
      <c r="D1686">
        <f t="shared" si="53"/>
        <v>0.33057881344995543</v>
      </c>
    </row>
    <row r="1687" spans="1:4" x14ac:dyDescent="0.3">
      <c r="A1687" s="1">
        <v>42902</v>
      </c>
      <c r="B1687">
        <v>9.1300000000000008</v>
      </c>
      <c r="C1687">
        <f t="shared" si="52"/>
        <v>5</v>
      </c>
      <c r="D1687">
        <f t="shared" si="53"/>
        <v>0.43907864174896893</v>
      </c>
    </row>
    <row r="1688" spans="1:4" x14ac:dyDescent="0.3">
      <c r="A1688" s="1">
        <v>42905</v>
      </c>
      <c r="B1688">
        <v>9.1300000000000008</v>
      </c>
      <c r="C1688">
        <f t="shared" si="52"/>
        <v>1</v>
      </c>
      <c r="D1688">
        <f t="shared" si="53"/>
        <v>0</v>
      </c>
    </row>
    <row r="1689" spans="1:4" x14ac:dyDescent="0.3">
      <c r="A1689" s="1">
        <v>42906</v>
      </c>
      <c r="B1689">
        <v>9.02</v>
      </c>
      <c r="C1689">
        <f t="shared" si="52"/>
        <v>2</v>
      </c>
      <c r="D1689">
        <f t="shared" si="53"/>
        <v>-1.2121360532344916</v>
      </c>
    </row>
    <row r="1690" spans="1:4" x14ac:dyDescent="0.3">
      <c r="A1690" s="1">
        <v>42907</v>
      </c>
      <c r="B1690">
        <v>8.93</v>
      </c>
      <c r="C1690">
        <f t="shared" si="52"/>
        <v>3</v>
      </c>
      <c r="D1690">
        <f t="shared" si="53"/>
        <v>-1.0027939186124435</v>
      </c>
    </row>
    <row r="1691" spans="1:4" x14ac:dyDescent="0.3">
      <c r="A1691" s="1">
        <v>42908</v>
      </c>
      <c r="B1691">
        <v>8.7799999999999994</v>
      </c>
      <c r="C1691">
        <f t="shared" si="52"/>
        <v>4</v>
      </c>
      <c r="D1691">
        <f t="shared" si="53"/>
        <v>-1.6939987241382681</v>
      </c>
    </row>
    <row r="1692" spans="1:4" x14ac:dyDescent="0.3">
      <c r="A1692" s="1">
        <v>42909</v>
      </c>
      <c r="B1692">
        <v>8.7799999999999994</v>
      </c>
      <c r="C1692">
        <f t="shared" si="52"/>
        <v>5</v>
      </c>
      <c r="D1692">
        <f t="shared" si="53"/>
        <v>0</v>
      </c>
    </row>
    <row r="1693" spans="1:4" x14ac:dyDescent="0.3">
      <c r="A1693" s="1">
        <v>42912</v>
      </c>
      <c r="B1693">
        <v>8.81</v>
      </c>
      <c r="C1693">
        <f t="shared" si="52"/>
        <v>1</v>
      </c>
      <c r="D1693">
        <f t="shared" si="53"/>
        <v>0.34110323010629884</v>
      </c>
    </row>
    <row r="1694" spans="1:4" x14ac:dyDescent="0.3">
      <c r="A1694" s="1">
        <v>42913</v>
      </c>
      <c r="B1694">
        <v>8.85</v>
      </c>
      <c r="C1694">
        <f t="shared" si="52"/>
        <v>2</v>
      </c>
      <c r="D1694">
        <f t="shared" si="53"/>
        <v>0.45300190717498801</v>
      </c>
    </row>
    <row r="1695" spans="1:4" x14ac:dyDescent="0.3">
      <c r="A1695" s="1">
        <v>42914</v>
      </c>
      <c r="B1695">
        <v>8.8800000000000008</v>
      </c>
      <c r="C1695">
        <f t="shared" si="52"/>
        <v>3</v>
      </c>
      <c r="D1695">
        <f t="shared" si="53"/>
        <v>0.33840979842407748</v>
      </c>
    </row>
    <row r="1696" spans="1:4" x14ac:dyDescent="0.3">
      <c r="A1696" s="1">
        <v>42915</v>
      </c>
      <c r="B1696">
        <v>8.91</v>
      </c>
      <c r="C1696">
        <f t="shared" si="52"/>
        <v>4</v>
      </c>
      <c r="D1696">
        <f t="shared" si="53"/>
        <v>0.3372684478639254</v>
      </c>
    </row>
    <row r="1697" spans="1:4" x14ac:dyDescent="0.3">
      <c r="A1697" s="1">
        <v>42916</v>
      </c>
      <c r="B1697">
        <v>9.18</v>
      </c>
      <c r="C1697">
        <f t="shared" si="52"/>
        <v>5</v>
      </c>
      <c r="D1697">
        <f t="shared" si="53"/>
        <v>2.9852963149680889</v>
      </c>
    </row>
    <row r="1698" spans="1:4" x14ac:dyDescent="0.3">
      <c r="A1698" s="1">
        <v>42919</v>
      </c>
      <c r="B1698">
        <v>9.43</v>
      </c>
      <c r="C1698">
        <f t="shared" si="52"/>
        <v>1</v>
      </c>
      <c r="D1698">
        <f t="shared" si="53"/>
        <v>2.6868892012967382</v>
      </c>
    </row>
    <row r="1699" spans="1:4" x14ac:dyDescent="0.3">
      <c r="A1699" s="1">
        <v>42920</v>
      </c>
      <c r="B1699">
        <v>9.43</v>
      </c>
      <c r="C1699">
        <f t="shared" si="52"/>
        <v>2</v>
      </c>
      <c r="D1699">
        <f t="shared" si="53"/>
        <v>0</v>
      </c>
    </row>
    <row r="1700" spans="1:4" x14ac:dyDescent="0.3">
      <c r="A1700" s="1">
        <v>42921</v>
      </c>
      <c r="B1700">
        <v>9.49</v>
      </c>
      <c r="C1700">
        <f t="shared" si="52"/>
        <v>3</v>
      </c>
      <c r="D1700">
        <f t="shared" si="53"/>
        <v>0.63425159764700645</v>
      </c>
    </row>
    <row r="1701" spans="1:4" x14ac:dyDescent="0.3">
      <c r="A1701" s="1">
        <v>42922</v>
      </c>
      <c r="B1701">
        <v>9.5399999999999991</v>
      </c>
      <c r="C1701">
        <f t="shared" si="52"/>
        <v>4</v>
      </c>
      <c r="D1701">
        <f t="shared" si="53"/>
        <v>0.52548728383587928</v>
      </c>
    </row>
    <row r="1702" spans="1:4" x14ac:dyDescent="0.3">
      <c r="A1702" s="1">
        <v>42923</v>
      </c>
      <c r="B1702">
        <v>9.69</v>
      </c>
      <c r="C1702">
        <f t="shared" si="52"/>
        <v>5</v>
      </c>
      <c r="D1702">
        <f t="shared" si="53"/>
        <v>1.5600940442479505</v>
      </c>
    </row>
    <row r="1703" spans="1:4" x14ac:dyDescent="0.3">
      <c r="A1703" s="1">
        <v>42926</v>
      </c>
      <c r="B1703">
        <v>9.91</v>
      </c>
      <c r="C1703">
        <f t="shared" si="52"/>
        <v>1</v>
      </c>
      <c r="D1703">
        <f t="shared" si="53"/>
        <v>2.2449922439221837</v>
      </c>
    </row>
    <row r="1704" spans="1:4" x14ac:dyDescent="0.3">
      <c r="A1704" s="1">
        <v>42927</v>
      </c>
      <c r="B1704">
        <v>9.9499999999999993</v>
      </c>
      <c r="C1704">
        <f t="shared" si="52"/>
        <v>2</v>
      </c>
      <c r="D1704">
        <f t="shared" si="53"/>
        <v>0.40282028286049432</v>
      </c>
    </row>
    <row r="1705" spans="1:4" x14ac:dyDescent="0.3">
      <c r="A1705" s="1">
        <v>42928</v>
      </c>
      <c r="B1705">
        <v>9.9499999999999993</v>
      </c>
      <c r="C1705">
        <f t="shared" si="52"/>
        <v>3</v>
      </c>
      <c r="D1705">
        <f t="shared" si="53"/>
        <v>0</v>
      </c>
    </row>
    <row r="1706" spans="1:4" x14ac:dyDescent="0.3">
      <c r="A1706" s="1">
        <v>42929</v>
      </c>
      <c r="B1706">
        <v>9.41</v>
      </c>
      <c r="C1706">
        <f t="shared" si="52"/>
        <v>4</v>
      </c>
      <c r="D1706">
        <f t="shared" si="53"/>
        <v>-5.5799597573213067</v>
      </c>
    </row>
    <row r="1707" spans="1:4" x14ac:dyDescent="0.3">
      <c r="A1707" s="1">
        <v>42930</v>
      </c>
      <c r="B1707">
        <v>9.5399999999999991</v>
      </c>
      <c r="C1707">
        <f t="shared" si="52"/>
        <v>5</v>
      </c>
      <c r="D1707">
        <f t="shared" si="53"/>
        <v>1.3720531862906782</v>
      </c>
    </row>
    <row r="1708" spans="1:4" x14ac:dyDescent="0.3">
      <c r="A1708" s="1">
        <v>42933</v>
      </c>
      <c r="B1708">
        <v>9.5399999999999991</v>
      </c>
      <c r="C1708">
        <f t="shared" si="52"/>
        <v>1</v>
      </c>
      <c r="D1708">
        <f t="shared" si="53"/>
        <v>0</v>
      </c>
    </row>
    <row r="1709" spans="1:4" x14ac:dyDescent="0.3">
      <c r="A1709" s="1">
        <v>42934</v>
      </c>
      <c r="B1709">
        <v>9.56</v>
      </c>
      <c r="C1709">
        <f t="shared" si="52"/>
        <v>2</v>
      </c>
      <c r="D1709">
        <f t="shared" si="53"/>
        <v>0.20942416031148881</v>
      </c>
    </row>
    <row r="1710" spans="1:4" x14ac:dyDescent="0.3">
      <c r="A1710" s="1">
        <v>42935</v>
      </c>
      <c r="B1710">
        <v>9.56</v>
      </c>
      <c r="C1710">
        <f t="shared" si="52"/>
        <v>3</v>
      </c>
      <c r="D1710">
        <f t="shared" si="53"/>
        <v>0</v>
      </c>
    </row>
    <row r="1711" spans="1:4" x14ac:dyDescent="0.3">
      <c r="A1711" s="1">
        <v>42936</v>
      </c>
      <c r="B1711">
        <v>9.8000000000000007</v>
      </c>
      <c r="C1711">
        <f t="shared" si="52"/>
        <v>4</v>
      </c>
      <c r="D1711">
        <f t="shared" si="53"/>
        <v>2.4794658613216392</v>
      </c>
    </row>
    <row r="1712" spans="1:4" x14ac:dyDescent="0.3">
      <c r="A1712" s="1">
        <v>42937</v>
      </c>
      <c r="B1712">
        <v>9.7899999999999991</v>
      </c>
      <c r="C1712">
        <f t="shared" si="52"/>
        <v>5</v>
      </c>
      <c r="D1712">
        <f t="shared" si="53"/>
        <v>-0.10209291341074511</v>
      </c>
    </row>
    <row r="1713" spans="1:4" x14ac:dyDescent="0.3">
      <c r="A1713" s="1">
        <v>42940</v>
      </c>
      <c r="B1713">
        <v>9.68</v>
      </c>
      <c r="C1713">
        <f t="shared" si="52"/>
        <v>1</v>
      </c>
      <c r="D1713">
        <f t="shared" si="53"/>
        <v>-1.1299555253933224</v>
      </c>
    </row>
    <row r="1714" spans="1:4" x14ac:dyDescent="0.3">
      <c r="A1714" s="1">
        <v>42941</v>
      </c>
      <c r="B1714">
        <v>9.5299999999999994</v>
      </c>
      <c r="C1714">
        <f t="shared" si="52"/>
        <v>2</v>
      </c>
      <c r="D1714">
        <f t="shared" si="53"/>
        <v>-1.5617183622374853</v>
      </c>
    </row>
    <row r="1715" spans="1:4" x14ac:dyDescent="0.3">
      <c r="A1715" s="1">
        <v>42942</v>
      </c>
      <c r="B1715">
        <v>9.5299999999999994</v>
      </c>
      <c r="C1715">
        <f t="shared" si="52"/>
        <v>3</v>
      </c>
      <c r="D1715">
        <f t="shared" si="53"/>
        <v>0</v>
      </c>
    </row>
    <row r="1716" spans="1:4" x14ac:dyDescent="0.3">
      <c r="A1716" s="1">
        <v>42943</v>
      </c>
      <c r="B1716">
        <v>9.69</v>
      </c>
      <c r="C1716">
        <f t="shared" si="52"/>
        <v>4</v>
      </c>
      <c r="D1716">
        <f t="shared" si="53"/>
        <v>1.6649708236563754</v>
      </c>
    </row>
    <row r="1717" spans="1:4" x14ac:dyDescent="0.3">
      <c r="A1717" s="1">
        <v>42944</v>
      </c>
      <c r="B1717">
        <v>9.73</v>
      </c>
      <c r="C1717">
        <f t="shared" si="52"/>
        <v>5</v>
      </c>
      <c r="D1717">
        <f t="shared" si="53"/>
        <v>0.41194702952389584</v>
      </c>
    </row>
    <row r="1718" spans="1:4" x14ac:dyDescent="0.3">
      <c r="A1718" s="1">
        <v>42947</v>
      </c>
      <c r="B1718">
        <v>9.6999999999999993</v>
      </c>
      <c r="C1718">
        <f t="shared" si="52"/>
        <v>1</v>
      </c>
      <c r="D1718">
        <f t="shared" si="53"/>
        <v>-0.308801068857667</v>
      </c>
    </row>
    <row r="1719" spans="1:4" x14ac:dyDescent="0.3">
      <c r="A1719" s="1">
        <v>42948</v>
      </c>
      <c r="B1719">
        <v>9.3699999999999992</v>
      </c>
      <c r="C1719">
        <f t="shared" si="52"/>
        <v>2</v>
      </c>
      <c r="D1719">
        <f t="shared" si="53"/>
        <v>-3.4612789259006238</v>
      </c>
    </row>
    <row r="1720" spans="1:4" x14ac:dyDescent="0.3">
      <c r="A1720" s="1">
        <v>42949</v>
      </c>
      <c r="B1720">
        <v>9.42</v>
      </c>
      <c r="C1720">
        <f t="shared" si="52"/>
        <v>3</v>
      </c>
      <c r="D1720">
        <f t="shared" si="53"/>
        <v>0.53219923379410616</v>
      </c>
    </row>
    <row r="1721" spans="1:4" x14ac:dyDescent="0.3">
      <c r="A1721" s="1">
        <v>42950</v>
      </c>
      <c r="B1721">
        <v>9.26</v>
      </c>
      <c r="C1721">
        <f t="shared" si="52"/>
        <v>4</v>
      </c>
      <c r="D1721">
        <f t="shared" si="53"/>
        <v>-1.7131039930183611</v>
      </c>
    </row>
    <row r="1722" spans="1:4" x14ac:dyDescent="0.3">
      <c r="A1722" s="1">
        <v>42951</v>
      </c>
      <c r="B1722">
        <v>9.2799999999999994</v>
      </c>
      <c r="C1722">
        <f t="shared" si="52"/>
        <v>5</v>
      </c>
      <c r="D1722">
        <f t="shared" si="53"/>
        <v>0.21574981400211968</v>
      </c>
    </row>
    <row r="1723" spans="1:4" x14ac:dyDescent="0.3">
      <c r="A1723" s="1">
        <v>42954</v>
      </c>
      <c r="B1723">
        <v>9.3800000000000008</v>
      </c>
      <c r="C1723">
        <f t="shared" si="52"/>
        <v>1</v>
      </c>
      <c r="D1723">
        <f t="shared" si="53"/>
        <v>1.0718216220023891</v>
      </c>
    </row>
    <row r="1724" spans="1:4" x14ac:dyDescent="0.3">
      <c r="A1724" s="1">
        <v>42955</v>
      </c>
      <c r="B1724">
        <v>9.4</v>
      </c>
      <c r="C1724">
        <f t="shared" si="52"/>
        <v>2</v>
      </c>
      <c r="D1724">
        <f t="shared" si="53"/>
        <v>0.21299262578251543</v>
      </c>
    </row>
    <row r="1725" spans="1:4" x14ac:dyDescent="0.3">
      <c r="A1725" s="1">
        <v>42956</v>
      </c>
      <c r="B1725">
        <v>9.41</v>
      </c>
      <c r="C1725">
        <f t="shared" si="52"/>
        <v>3</v>
      </c>
      <c r="D1725">
        <f t="shared" si="53"/>
        <v>0.10632643213299708</v>
      </c>
    </row>
    <row r="1726" spans="1:4" x14ac:dyDescent="0.3">
      <c r="A1726" s="1">
        <v>42957</v>
      </c>
      <c r="B1726">
        <v>9.1300000000000008</v>
      </c>
      <c r="C1726">
        <f t="shared" si="52"/>
        <v>4</v>
      </c>
      <c r="D1726">
        <f t="shared" si="53"/>
        <v>-3.0207258990411212</v>
      </c>
    </row>
    <row r="1727" spans="1:4" x14ac:dyDescent="0.3">
      <c r="A1727" s="1">
        <v>42958</v>
      </c>
      <c r="B1727">
        <v>9.14</v>
      </c>
      <c r="C1727">
        <f t="shared" si="52"/>
        <v>5</v>
      </c>
      <c r="D1727">
        <f t="shared" si="53"/>
        <v>0.10946908591815685</v>
      </c>
    </row>
    <row r="1728" spans="1:4" x14ac:dyDescent="0.3">
      <c r="A1728" s="1">
        <v>42961</v>
      </c>
      <c r="B1728">
        <v>9.07</v>
      </c>
      <c r="C1728">
        <f t="shared" si="52"/>
        <v>1</v>
      </c>
      <c r="D1728">
        <f t="shared" si="53"/>
        <v>-0.76881213390134207</v>
      </c>
    </row>
    <row r="1729" spans="1:4" x14ac:dyDescent="0.3">
      <c r="A1729" s="1">
        <v>42962</v>
      </c>
      <c r="B1729">
        <v>8.9600000000000009</v>
      </c>
      <c r="C1729">
        <f t="shared" si="52"/>
        <v>2</v>
      </c>
      <c r="D1729">
        <f t="shared" si="53"/>
        <v>-1.220203714020629</v>
      </c>
    </row>
    <row r="1730" spans="1:4" x14ac:dyDescent="0.3">
      <c r="A1730" s="1">
        <v>42963</v>
      </c>
      <c r="B1730">
        <v>8.98</v>
      </c>
      <c r="C1730">
        <f t="shared" si="52"/>
        <v>3</v>
      </c>
      <c r="D1730">
        <f t="shared" si="53"/>
        <v>0.22296553272691533</v>
      </c>
    </row>
    <row r="1731" spans="1:4" x14ac:dyDescent="0.3">
      <c r="A1731" s="1">
        <v>42964</v>
      </c>
      <c r="B1731">
        <v>9.0399999999999991</v>
      </c>
      <c r="C1731">
        <f t="shared" ref="C1731:C1794" si="54">WEEKDAY(A:A,2)</f>
        <v>4</v>
      </c>
      <c r="D1731">
        <f t="shared" si="53"/>
        <v>0.66592920899770647</v>
      </c>
    </row>
    <row r="1732" spans="1:4" x14ac:dyDescent="0.3">
      <c r="A1732" s="1">
        <v>42965</v>
      </c>
      <c r="B1732">
        <v>9.1</v>
      </c>
      <c r="C1732">
        <f t="shared" si="54"/>
        <v>5</v>
      </c>
      <c r="D1732">
        <f t="shared" ref="D1732:D1795" si="55">(LN(B1732)-LN(B1731))*100</f>
        <v>0.66152391187190851</v>
      </c>
    </row>
    <row r="1733" spans="1:4" x14ac:dyDescent="0.3">
      <c r="A1733" s="1">
        <v>42968</v>
      </c>
      <c r="B1733">
        <v>9.11</v>
      </c>
      <c r="C1733">
        <f t="shared" si="54"/>
        <v>1</v>
      </c>
      <c r="D1733">
        <f t="shared" si="55"/>
        <v>0.10982977490625601</v>
      </c>
    </row>
    <row r="1734" spans="1:4" x14ac:dyDescent="0.3">
      <c r="A1734" s="1">
        <v>42969</v>
      </c>
      <c r="B1734">
        <v>9.1300000000000008</v>
      </c>
      <c r="C1734">
        <f t="shared" si="54"/>
        <v>2</v>
      </c>
      <c r="D1734">
        <f t="shared" si="55"/>
        <v>0.2192983335010279</v>
      </c>
    </row>
    <row r="1735" spans="1:4" x14ac:dyDescent="0.3">
      <c r="A1735" s="1">
        <v>42970</v>
      </c>
      <c r="B1735">
        <v>9.11</v>
      </c>
      <c r="C1735">
        <f t="shared" si="54"/>
        <v>3</v>
      </c>
      <c r="D1735">
        <f t="shared" si="55"/>
        <v>-0.2192983335010279</v>
      </c>
    </row>
    <row r="1736" spans="1:4" x14ac:dyDescent="0.3">
      <c r="A1736" s="1">
        <v>42971</v>
      </c>
      <c r="B1736">
        <v>9.1999999999999993</v>
      </c>
      <c r="C1736">
        <f t="shared" si="54"/>
        <v>4</v>
      </c>
      <c r="D1736">
        <f t="shared" si="55"/>
        <v>0.9830772783127717</v>
      </c>
    </row>
    <row r="1737" spans="1:4" x14ac:dyDescent="0.3">
      <c r="A1737" s="1">
        <v>42972</v>
      </c>
      <c r="B1737">
        <v>9.18</v>
      </c>
      <c r="C1737">
        <f t="shared" si="54"/>
        <v>5</v>
      </c>
      <c r="D1737">
        <f t="shared" si="55"/>
        <v>-0.21762794225956839</v>
      </c>
    </row>
    <row r="1738" spans="1:4" x14ac:dyDescent="0.3">
      <c r="A1738" s="1">
        <v>42975</v>
      </c>
      <c r="B1738">
        <v>9.15</v>
      </c>
      <c r="C1738">
        <f t="shared" si="54"/>
        <v>1</v>
      </c>
      <c r="D1738">
        <f t="shared" si="55"/>
        <v>-0.32733253449688249</v>
      </c>
    </row>
    <row r="1739" spans="1:4" x14ac:dyDescent="0.3">
      <c r="A1739" s="1">
        <v>42976</v>
      </c>
      <c r="B1739">
        <v>9.1</v>
      </c>
      <c r="C1739">
        <f t="shared" si="54"/>
        <v>2</v>
      </c>
      <c r="D1739">
        <f t="shared" si="55"/>
        <v>-0.54794657646257683</v>
      </c>
    </row>
    <row r="1740" spans="1:4" x14ac:dyDescent="0.3">
      <c r="A1740" s="1">
        <v>42977</v>
      </c>
      <c r="B1740">
        <v>9.0399999999999991</v>
      </c>
      <c r="C1740">
        <f t="shared" si="54"/>
        <v>3</v>
      </c>
      <c r="D1740">
        <f t="shared" si="55"/>
        <v>-0.66152391187190851</v>
      </c>
    </row>
    <row r="1741" spans="1:4" x14ac:dyDescent="0.3">
      <c r="A1741" s="1">
        <v>42978</v>
      </c>
      <c r="B1741">
        <v>9.14</v>
      </c>
      <c r="C1741">
        <f t="shared" si="54"/>
        <v>4</v>
      </c>
      <c r="D1741">
        <f t="shared" si="55"/>
        <v>1.1001211061973493</v>
      </c>
    </row>
    <row r="1742" spans="1:4" x14ac:dyDescent="0.3">
      <c r="A1742" s="1">
        <v>42979</v>
      </c>
      <c r="B1742">
        <v>9.1999999999999993</v>
      </c>
      <c r="C1742">
        <f t="shared" si="54"/>
        <v>5</v>
      </c>
      <c r="D1742">
        <f t="shared" si="55"/>
        <v>0.65430985889358695</v>
      </c>
    </row>
    <row r="1743" spans="1:4" x14ac:dyDescent="0.3">
      <c r="A1743" s="1">
        <v>42982</v>
      </c>
      <c r="B1743">
        <v>9.1999999999999993</v>
      </c>
      <c r="C1743">
        <f t="shared" si="54"/>
        <v>1</v>
      </c>
      <c r="D1743">
        <f t="shared" si="55"/>
        <v>0</v>
      </c>
    </row>
    <row r="1744" spans="1:4" x14ac:dyDescent="0.3">
      <c r="A1744" s="1">
        <v>42983</v>
      </c>
      <c r="B1744">
        <v>9.3699999999999992</v>
      </c>
      <c r="C1744">
        <f t="shared" si="54"/>
        <v>2</v>
      </c>
      <c r="D1744">
        <f t="shared" si="55"/>
        <v>1.8309612195336111</v>
      </c>
    </row>
    <row r="1745" spans="1:4" x14ac:dyDescent="0.3">
      <c r="A1745" s="1">
        <v>42984</v>
      </c>
      <c r="B1745">
        <v>9.3699999999999992</v>
      </c>
      <c r="C1745">
        <f t="shared" si="54"/>
        <v>3</v>
      </c>
      <c r="D1745">
        <f t="shared" si="55"/>
        <v>0</v>
      </c>
    </row>
    <row r="1746" spans="1:4" x14ac:dyDescent="0.3">
      <c r="A1746" s="1">
        <v>42985</v>
      </c>
      <c r="B1746">
        <v>9.35</v>
      </c>
      <c r="C1746">
        <f t="shared" si="54"/>
        <v>4</v>
      </c>
      <c r="D1746">
        <f t="shared" si="55"/>
        <v>-0.21367529497351434</v>
      </c>
    </row>
    <row r="1747" spans="1:4" x14ac:dyDescent="0.3">
      <c r="A1747" s="1">
        <v>42986</v>
      </c>
      <c r="B1747">
        <v>9.2799999999999994</v>
      </c>
      <c r="C1747">
        <f t="shared" si="54"/>
        <v>5</v>
      </c>
      <c r="D1747">
        <f t="shared" si="55"/>
        <v>-0.75147965024862096</v>
      </c>
    </row>
    <row r="1748" spans="1:4" x14ac:dyDescent="0.3">
      <c r="A1748" s="1">
        <v>42989</v>
      </c>
      <c r="B1748">
        <v>9.3000000000000007</v>
      </c>
      <c r="C1748">
        <f t="shared" si="54"/>
        <v>1</v>
      </c>
      <c r="D1748">
        <f t="shared" si="55"/>
        <v>0.21528533611010481</v>
      </c>
    </row>
    <row r="1749" spans="1:4" x14ac:dyDescent="0.3">
      <c r="A1749" s="1">
        <v>42990</v>
      </c>
      <c r="B1749">
        <v>9.2100000000000009</v>
      </c>
      <c r="C1749">
        <f t="shared" si="54"/>
        <v>2</v>
      </c>
      <c r="D1749">
        <f t="shared" si="55"/>
        <v>-0.97245498919948936</v>
      </c>
    </row>
    <row r="1750" spans="1:4" x14ac:dyDescent="0.3">
      <c r="A1750" s="1">
        <v>42991</v>
      </c>
      <c r="B1750">
        <v>9.32</v>
      </c>
      <c r="C1750">
        <f t="shared" si="54"/>
        <v>3</v>
      </c>
      <c r="D1750">
        <f t="shared" si="55"/>
        <v>1.1872778430284558</v>
      </c>
    </row>
    <row r="1751" spans="1:4" x14ac:dyDescent="0.3">
      <c r="A1751" s="1">
        <v>42992</v>
      </c>
      <c r="B1751">
        <v>9.4700000000000006</v>
      </c>
      <c r="C1751">
        <f t="shared" si="54"/>
        <v>4</v>
      </c>
      <c r="D1751">
        <f t="shared" si="55"/>
        <v>1.5966278500486819</v>
      </c>
    </row>
    <row r="1752" spans="1:4" x14ac:dyDescent="0.3">
      <c r="A1752" s="1">
        <v>42993</v>
      </c>
      <c r="B1752">
        <v>9.42</v>
      </c>
      <c r="C1752">
        <f t="shared" si="54"/>
        <v>5</v>
      </c>
      <c r="D1752">
        <f t="shared" si="55"/>
        <v>-0.52938186097151174</v>
      </c>
    </row>
    <row r="1753" spans="1:4" x14ac:dyDescent="0.3">
      <c r="A1753" s="1">
        <v>42996</v>
      </c>
      <c r="B1753">
        <v>9.41</v>
      </c>
      <c r="C1753">
        <f t="shared" si="54"/>
        <v>1</v>
      </c>
      <c r="D1753">
        <f t="shared" si="55"/>
        <v>-0.10621349909833988</v>
      </c>
    </row>
    <row r="1754" spans="1:4" x14ac:dyDescent="0.3">
      <c r="A1754" s="1">
        <v>42997</v>
      </c>
      <c r="B1754">
        <v>9.36</v>
      </c>
      <c r="C1754">
        <f t="shared" si="54"/>
        <v>2</v>
      </c>
      <c r="D1754">
        <f t="shared" si="55"/>
        <v>-0.53276631077876502</v>
      </c>
    </row>
    <row r="1755" spans="1:4" x14ac:dyDescent="0.3">
      <c r="A1755" s="1">
        <v>42998</v>
      </c>
      <c r="B1755">
        <v>9.41</v>
      </c>
      <c r="C1755">
        <f t="shared" si="54"/>
        <v>3</v>
      </c>
      <c r="D1755">
        <f t="shared" si="55"/>
        <v>0.53276631077876502</v>
      </c>
    </row>
    <row r="1756" spans="1:4" x14ac:dyDescent="0.3">
      <c r="A1756" s="1">
        <v>42999</v>
      </c>
      <c r="B1756">
        <v>9.42</v>
      </c>
      <c r="C1756">
        <f t="shared" si="54"/>
        <v>4</v>
      </c>
      <c r="D1756">
        <f t="shared" si="55"/>
        <v>0.10621349909833988</v>
      </c>
    </row>
    <row r="1757" spans="1:4" x14ac:dyDescent="0.3">
      <c r="A1757" s="1">
        <v>43000</v>
      </c>
      <c r="B1757">
        <v>9.5500000000000007</v>
      </c>
      <c r="C1757">
        <f t="shared" si="54"/>
        <v>5</v>
      </c>
      <c r="D1757">
        <f t="shared" si="55"/>
        <v>1.3706065904367293</v>
      </c>
    </row>
    <row r="1758" spans="1:4" x14ac:dyDescent="0.3">
      <c r="A1758" s="1">
        <v>43003</v>
      </c>
      <c r="B1758">
        <v>9.34</v>
      </c>
      <c r="C1758">
        <f t="shared" si="54"/>
        <v>1</v>
      </c>
      <c r="D1758">
        <f t="shared" si="55"/>
        <v>-2.2234902251887956</v>
      </c>
    </row>
    <row r="1759" spans="1:4" x14ac:dyDescent="0.3">
      <c r="A1759" s="1">
        <v>43004</v>
      </c>
      <c r="B1759">
        <v>9.26</v>
      </c>
      <c r="C1759">
        <f t="shared" si="54"/>
        <v>2</v>
      </c>
      <c r="D1759">
        <f t="shared" si="55"/>
        <v>-0.86022035826629484</v>
      </c>
    </row>
    <row r="1760" spans="1:4" x14ac:dyDescent="0.3">
      <c r="A1760" s="1">
        <v>43005</v>
      </c>
      <c r="B1760">
        <v>9.27</v>
      </c>
      <c r="C1760">
        <f t="shared" si="54"/>
        <v>3</v>
      </c>
      <c r="D1760">
        <f t="shared" si="55"/>
        <v>0.10793309196754919</v>
      </c>
    </row>
    <row r="1761" spans="1:4" x14ac:dyDescent="0.3">
      <c r="A1761" s="1">
        <v>43006</v>
      </c>
      <c r="B1761">
        <v>9.1999999999999993</v>
      </c>
      <c r="C1761">
        <f t="shared" si="54"/>
        <v>4</v>
      </c>
      <c r="D1761">
        <f t="shared" si="55"/>
        <v>-0.75798955227690534</v>
      </c>
    </row>
    <row r="1762" spans="1:4" x14ac:dyDescent="0.3">
      <c r="A1762" s="1">
        <v>43007</v>
      </c>
      <c r="B1762">
        <v>9.27</v>
      </c>
      <c r="C1762">
        <f t="shared" si="54"/>
        <v>5</v>
      </c>
      <c r="D1762">
        <f t="shared" si="55"/>
        <v>0.75798955227690534</v>
      </c>
    </row>
    <row r="1763" spans="1:4" x14ac:dyDescent="0.3">
      <c r="A1763" s="1">
        <v>43010</v>
      </c>
      <c r="B1763">
        <v>9.15</v>
      </c>
      <c r="C1763">
        <f t="shared" si="54"/>
        <v>1</v>
      </c>
      <c r="D1763">
        <f t="shared" si="55"/>
        <v>-1.3029500290333562</v>
      </c>
    </row>
    <row r="1764" spans="1:4" x14ac:dyDescent="0.3">
      <c r="A1764" s="1">
        <v>43011</v>
      </c>
      <c r="B1764">
        <v>9.11</v>
      </c>
      <c r="C1764">
        <f t="shared" si="54"/>
        <v>2</v>
      </c>
      <c r="D1764">
        <f t="shared" si="55"/>
        <v>-0.43811680155632082</v>
      </c>
    </row>
    <row r="1765" spans="1:4" x14ac:dyDescent="0.3">
      <c r="A1765" s="1">
        <v>43012</v>
      </c>
      <c r="B1765">
        <v>9.1300000000000008</v>
      </c>
      <c r="C1765">
        <f t="shared" si="54"/>
        <v>3</v>
      </c>
      <c r="D1765">
        <f t="shared" si="55"/>
        <v>0.2192983335010279</v>
      </c>
    </row>
    <row r="1766" spans="1:4" x14ac:dyDescent="0.3">
      <c r="A1766" s="1">
        <v>43013</v>
      </c>
      <c r="B1766">
        <v>9.23</v>
      </c>
      <c r="C1766">
        <f t="shared" si="54"/>
        <v>4</v>
      </c>
      <c r="D1766">
        <f t="shared" si="55"/>
        <v>1.0893353907883707</v>
      </c>
    </row>
    <row r="1767" spans="1:4" x14ac:dyDescent="0.3">
      <c r="A1767" s="1">
        <v>43014</v>
      </c>
      <c r="B1767">
        <v>9.27</v>
      </c>
      <c r="C1767">
        <f t="shared" si="54"/>
        <v>5</v>
      </c>
      <c r="D1767">
        <f t="shared" si="55"/>
        <v>0.43243310630027842</v>
      </c>
    </row>
    <row r="1768" spans="1:4" x14ac:dyDescent="0.3">
      <c r="A1768" s="1">
        <v>43017</v>
      </c>
      <c r="B1768">
        <v>9.27</v>
      </c>
      <c r="C1768">
        <f t="shared" si="54"/>
        <v>1</v>
      </c>
      <c r="D1768">
        <f t="shared" si="55"/>
        <v>0</v>
      </c>
    </row>
    <row r="1769" spans="1:4" x14ac:dyDescent="0.3">
      <c r="A1769" s="1">
        <v>43018</v>
      </c>
      <c r="B1769">
        <v>9.24</v>
      </c>
      <c r="C1769">
        <f t="shared" si="54"/>
        <v>2</v>
      </c>
      <c r="D1769">
        <f t="shared" si="55"/>
        <v>-0.32414939241709462</v>
      </c>
    </row>
    <row r="1770" spans="1:4" x14ac:dyDescent="0.3">
      <c r="A1770" s="1">
        <v>43019</v>
      </c>
      <c r="B1770">
        <v>9.23</v>
      </c>
      <c r="C1770">
        <f t="shared" si="54"/>
        <v>3</v>
      </c>
      <c r="D1770">
        <f t="shared" si="55"/>
        <v>-0.10828371388318381</v>
      </c>
    </row>
    <row r="1771" spans="1:4" x14ac:dyDescent="0.3">
      <c r="A1771" s="1">
        <v>43020</v>
      </c>
      <c r="B1771">
        <v>9.48</v>
      </c>
      <c r="C1771">
        <f t="shared" si="54"/>
        <v>4</v>
      </c>
      <c r="D1771">
        <f t="shared" si="55"/>
        <v>2.6725267752169657</v>
      </c>
    </row>
    <row r="1772" spans="1:4" x14ac:dyDescent="0.3">
      <c r="A1772" s="1">
        <v>43021</v>
      </c>
      <c r="B1772">
        <v>9.5299999999999994</v>
      </c>
      <c r="C1772">
        <f t="shared" si="54"/>
        <v>5</v>
      </c>
      <c r="D1772">
        <f t="shared" si="55"/>
        <v>0.52604013991803811</v>
      </c>
    </row>
    <row r="1773" spans="1:4" x14ac:dyDescent="0.3">
      <c r="A1773" s="1">
        <v>43024</v>
      </c>
      <c r="B1773">
        <v>9.48</v>
      </c>
      <c r="C1773">
        <f t="shared" si="54"/>
        <v>1</v>
      </c>
      <c r="D1773">
        <f t="shared" si="55"/>
        <v>-0.52604013991803811</v>
      </c>
    </row>
    <row r="1774" spans="1:4" x14ac:dyDescent="0.3">
      <c r="A1774" s="1">
        <v>43025</v>
      </c>
      <c r="B1774">
        <v>9.43</v>
      </c>
      <c r="C1774">
        <f t="shared" si="54"/>
        <v>2</v>
      </c>
      <c r="D1774">
        <f t="shared" si="55"/>
        <v>-0.52882196215642274</v>
      </c>
    </row>
    <row r="1775" spans="1:4" x14ac:dyDescent="0.3">
      <c r="A1775" s="1">
        <v>43026</v>
      </c>
      <c r="B1775">
        <v>9.43</v>
      </c>
      <c r="C1775">
        <f t="shared" si="54"/>
        <v>3</v>
      </c>
      <c r="D1775">
        <f t="shared" si="55"/>
        <v>0</v>
      </c>
    </row>
    <row r="1776" spans="1:4" x14ac:dyDescent="0.3">
      <c r="A1776" s="1">
        <v>43027</v>
      </c>
      <c r="B1776">
        <v>9.4499999999999993</v>
      </c>
      <c r="C1776">
        <f t="shared" si="54"/>
        <v>4</v>
      </c>
      <c r="D1776">
        <f t="shared" si="55"/>
        <v>0.21186448602850128</v>
      </c>
    </row>
    <row r="1777" spans="1:4" x14ac:dyDescent="0.3">
      <c r="A1777" s="1">
        <v>43028</v>
      </c>
      <c r="B1777">
        <v>9.3699999999999992</v>
      </c>
      <c r="C1777">
        <f t="shared" si="54"/>
        <v>5</v>
      </c>
      <c r="D1777">
        <f t="shared" si="55"/>
        <v>-0.85016452553206001</v>
      </c>
    </row>
    <row r="1778" spans="1:4" x14ac:dyDescent="0.3">
      <c r="A1778" s="1">
        <v>43031</v>
      </c>
      <c r="B1778">
        <v>9.3699999999999992</v>
      </c>
      <c r="C1778">
        <f t="shared" si="54"/>
        <v>1</v>
      </c>
      <c r="D1778">
        <f t="shared" si="55"/>
        <v>0</v>
      </c>
    </row>
    <row r="1779" spans="1:4" x14ac:dyDescent="0.3">
      <c r="A1779" s="1">
        <v>43032</v>
      </c>
      <c r="B1779">
        <v>9.32</v>
      </c>
      <c r="C1779">
        <f t="shared" si="54"/>
        <v>2</v>
      </c>
      <c r="D1779">
        <f t="shared" si="55"/>
        <v>-0.535046755283064</v>
      </c>
    </row>
    <row r="1780" spans="1:4" x14ac:dyDescent="0.3">
      <c r="A1780" s="1">
        <v>43033</v>
      </c>
      <c r="B1780">
        <v>9.32</v>
      </c>
      <c r="C1780">
        <f t="shared" si="54"/>
        <v>3</v>
      </c>
      <c r="D1780">
        <f t="shared" si="55"/>
        <v>0</v>
      </c>
    </row>
    <row r="1781" spans="1:4" x14ac:dyDescent="0.3">
      <c r="A1781" s="1">
        <v>43034</v>
      </c>
      <c r="B1781">
        <v>9.27</v>
      </c>
      <c r="C1781">
        <f t="shared" si="54"/>
        <v>4</v>
      </c>
      <c r="D1781">
        <f t="shared" si="55"/>
        <v>-0.53792491197364178</v>
      </c>
    </row>
    <row r="1782" spans="1:4" x14ac:dyDescent="0.3">
      <c r="A1782" s="1">
        <v>43035</v>
      </c>
      <c r="B1782">
        <v>9.33</v>
      </c>
      <c r="C1782">
        <f t="shared" si="54"/>
        <v>5</v>
      </c>
      <c r="D1782">
        <f t="shared" si="55"/>
        <v>0.64516352814889544</v>
      </c>
    </row>
    <row r="1783" spans="1:4" x14ac:dyDescent="0.3">
      <c r="A1783" s="1">
        <v>43038</v>
      </c>
      <c r="B1783">
        <v>9.32</v>
      </c>
      <c r="C1783">
        <f t="shared" si="54"/>
        <v>1</v>
      </c>
      <c r="D1783">
        <f t="shared" si="55"/>
        <v>-0.10723861617525365</v>
      </c>
    </row>
    <row r="1784" spans="1:4" x14ac:dyDescent="0.3">
      <c r="A1784" s="1">
        <v>43039</v>
      </c>
      <c r="B1784">
        <v>9.31</v>
      </c>
      <c r="C1784">
        <f t="shared" si="54"/>
        <v>2</v>
      </c>
      <c r="D1784">
        <f t="shared" si="55"/>
        <v>-0.10735374085242277</v>
      </c>
    </row>
    <row r="1785" spans="1:4" x14ac:dyDescent="0.3">
      <c r="A1785" s="1">
        <v>43040</v>
      </c>
      <c r="B1785">
        <v>9.39</v>
      </c>
      <c r="C1785">
        <f t="shared" si="54"/>
        <v>3</v>
      </c>
      <c r="D1785">
        <f t="shared" si="55"/>
        <v>0.85562019311957727</v>
      </c>
    </row>
    <row r="1786" spans="1:4" x14ac:dyDescent="0.3">
      <c r="A1786" s="1">
        <v>43041</v>
      </c>
      <c r="B1786">
        <v>9.49</v>
      </c>
      <c r="C1786">
        <f t="shared" si="54"/>
        <v>4</v>
      </c>
      <c r="D1786">
        <f t="shared" si="55"/>
        <v>1.0593319401664747</v>
      </c>
    </row>
    <row r="1787" spans="1:4" x14ac:dyDescent="0.3">
      <c r="A1787" s="1">
        <v>43042</v>
      </c>
      <c r="B1787">
        <v>9.35</v>
      </c>
      <c r="C1787">
        <f t="shared" si="54"/>
        <v>5</v>
      </c>
      <c r="D1787">
        <f t="shared" si="55"/>
        <v>-1.4862269321240795</v>
      </c>
    </row>
    <row r="1788" spans="1:4" x14ac:dyDescent="0.3">
      <c r="A1788" s="1">
        <v>43045</v>
      </c>
      <c r="B1788">
        <v>9.4700000000000006</v>
      </c>
      <c r="C1788">
        <f t="shared" si="54"/>
        <v>1</v>
      </c>
      <c r="D1788">
        <f t="shared" si="55"/>
        <v>1.2752563897391322</v>
      </c>
    </row>
    <row r="1789" spans="1:4" x14ac:dyDescent="0.3">
      <c r="A1789" s="1">
        <v>43046</v>
      </c>
      <c r="B1789">
        <v>9.44</v>
      </c>
      <c r="C1789">
        <f t="shared" si="54"/>
        <v>2</v>
      </c>
      <c r="D1789">
        <f t="shared" si="55"/>
        <v>-0.31729270405778109</v>
      </c>
    </row>
    <row r="1790" spans="1:4" x14ac:dyDescent="0.3">
      <c r="A1790" s="1">
        <v>43047</v>
      </c>
      <c r="B1790">
        <v>9.49</v>
      </c>
      <c r="C1790">
        <f t="shared" si="54"/>
        <v>3</v>
      </c>
      <c r="D1790">
        <f t="shared" si="55"/>
        <v>0.52826324644272837</v>
      </c>
    </row>
    <row r="1791" spans="1:4" x14ac:dyDescent="0.3">
      <c r="A1791" s="1">
        <v>43048</v>
      </c>
      <c r="B1791">
        <v>9.34</v>
      </c>
      <c r="C1791">
        <f t="shared" si="54"/>
        <v>4</v>
      </c>
      <c r="D1791">
        <f t="shared" si="55"/>
        <v>-1.5932360381085253</v>
      </c>
    </row>
    <row r="1792" spans="1:4" x14ac:dyDescent="0.3">
      <c r="A1792" s="1">
        <v>43049</v>
      </c>
      <c r="B1792">
        <v>9.36</v>
      </c>
      <c r="C1792">
        <f t="shared" si="54"/>
        <v>5</v>
      </c>
      <c r="D1792">
        <f t="shared" si="55"/>
        <v>0.2139038248749614</v>
      </c>
    </row>
    <row r="1793" spans="1:4" x14ac:dyDescent="0.3">
      <c r="A1793" s="1">
        <v>43052</v>
      </c>
      <c r="B1793">
        <v>9.36</v>
      </c>
      <c r="C1793">
        <f t="shared" si="54"/>
        <v>1</v>
      </c>
      <c r="D1793">
        <f t="shared" si="55"/>
        <v>0</v>
      </c>
    </row>
    <row r="1794" spans="1:4" x14ac:dyDescent="0.3">
      <c r="A1794" s="1">
        <v>43053</v>
      </c>
      <c r="B1794">
        <v>9.18</v>
      </c>
      <c r="C1794">
        <f t="shared" si="54"/>
        <v>2</v>
      </c>
      <c r="D1794">
        <f t="shared" si="55"/>
        <v>-1.9418085857101808</v>
      </c>
    </row>
    <row r="1795" spans="1:4" x14ac:dyDescent="0.3">
      <c r="A1795" s="1">
        <v>43054</v>
      </c>
      <c r="B1795">
        <v>9.27</v>
      </c>
      <c r="C1795">
        <f t="shared" ref="C1795:C1858" si="56">WEEKDAY(A:A,2)</f>
        <v>3</v>
      </c>
      <c r="D1795">
        <f t="shared" si="55"/>
        <v>0.97561749453647373</v>
      </c>
    </row>
    <row r="1796" spans="1:4" x14ac:dyDescent="0.3">
      <c r="A1796" s="1">
        <v>43055</v>
      </c>
      <c r="B1796">
        <v>9.27</v>
      </c>
      <c r="C1796">
        <f t="shared" si="56"/>
        <v>4</v>
      </c>
      <c r="D1796">
        <f t="shared" ref="D1796:D1859" si="57">(LN(B1796)-LN(B1795))*100</f>
        <v>0</v>
      </c>
    </row>
    <row r="1797" spans="1:4" x14ac:dyDescent="0.3">
      <c r="A1797" s="1">
        <v>43056</v>
      </c>
      <c r="B1797">
        <v>9.39</v>
      </c>
      <c r="C1797">
        <f t="shared" si="56"/>
        <v>5</v>
      </c>
      <c r="D1797">
        <f t="shared" si="57"/>
        <v>1.2861913642407963</v>
      </c>
    </row>
    <row r="1798" spans="1:4" x14ac:dyDescent="0.3">
      <c r="A1798" s="1">
        <v>43059</v>
      </c>
      <c r="B1798">
        <v>9.39</v>
      </c>
      <c r="C1798">
        <f t="shared" si="56"/>
        <v>1</v>
      </c>
      <c r="D1798">
        <f t="shared" si="57"/>
        <v>0</v>
      </c>
    </row>
    <row r="1799" spans="1:4" x14ac:dyDescent="0.3">
      <c r="A1799" s="1">
        <v>43060</v>
      </c>
      <c r="B1799">
        <v>9.5</v>
      </c>
      <c r="C1799">
        <f t="shared" si="56"/>
        <v>2</v>
      </c>
      <c r="D1799">
        <f t="shared" si="57"/>
        <v>1.1646505386323724</v>
      </c>
    </row>
    <row r="1800" spans="1:4" x14ac:dyDescent="0.3">
      <c r="A1800" s="1">
        <v>43061</v>
      </c>
      <c r="B1800">
        <v>9.58</v>
      </c>
      <c r="C1800">
        <f t="shared" si="56"/>
        <v>3</v>
      </c>
      <c r="D1800">
        <f t="shared" si="57"/>
        <v>0.83857933762736536</v>
      </c>
    </row>
    <row r="1801" spans="1:4" x14ac:dyDescent="0.3">
      <c r="A1801" s="1">
        <v>43062</v>
      </c>
      <c r="B1801">
        <v>9.58</v>
      </c>
      <c r="C1801">
        <f t="shared" si="56"/>
        <v>4</v>
      </c>
      <c r="D1801">
        <f t="shared" si="57"/>
        <v>0</v>
      </c>
    </row>
    <row r="1802" spans="1:4" x14ac:dyDescent="0.3">
      <c r="A1802" s="1">
        <v>43063</v>
      </c>
      <c r="B1802">
        <v>9.58</v>
      </c>
      <c r="C1802">
        <f t="shared" si="56"/>
        <v>5</v>
      </c>
      <c r="D1802">
        <f t="shared" si="57"/>
        <v>0</v>
      </c>
    </row>
    <row r="1803" spans="1:4" x14ac:dyDescent="0.3">
      <c r="A1803" s="1">
        <v>43066</v>
      </c>
      <c r="B1803">
        <v>9.58</v>
      </c>
      <c r="C1803">
        <f t="shared" si="56"/>
        <v>1</v>
      </c>
      <c r="D1803">
        <f t="shared" si="57"/>
        <v>0</v>
      </c>
    </row>
    <row r="1804" spans="1:4" x14ac:dyDescent="0.3">
      <c r="A1804" s="1">
        <v>43067</v>
      </c>
      <c r="B1804">
        <v>9.5500000000000007</v>
      </c>
      <c r="C1804">
        <f t="shared" si="56"/>
        <v>2</v>
      </c>
      <c r="D1804">
        <f t="shared" si="57"/>
        <v>-0.31364374901299286</v>
      </c>
    </row>
    <row r="1805" spans="1:4" x14ac:dyDescent="0.3">
      <c r="A1805" s="1">
        <v>43068</v>
      </c>
      <c r="B1805">
        <v>9.5399999999999991</v>
      </c>
      <c r="C1805">
        <f t="shared" si="56"/>
        <v>3</v>
      </c>
      <c r="D1805">
        <f t="shared" si="57"/>
        <v>-0.10476690324439097</v>
      </c>
    </row>
    <row r="1806" spans="1:4" x14ac:dyDescent="0.3">
      <c r="A1806" s="1">
        <v>43069</v>
      </c>
      <c r="B1806">
        <v>9.4700000000000006</v>
      </c>
      <c r="C1806">
        <f t="shared" si="56"/>
        <v>4</v>
      </c>
      <c r="D1806">
        <f t="shared" si="57"/>
        <v>-0.73645782622082656</v>
      </c>
    </row>
    <row r="1807" spans="1:4" x14ac:dyDescent="0.3">
      <c r="A1807" s="1">
        <v>43070</v>
      </c>
      <c r="B1807">
        <v>9.58</v>
      </c>
      <c r="C1807">
        <f t="shared" si="56"/>
        <v>5</v>
      </c>
      <c r="D1807">
        <f t="shared" si="57"/>
        <v>1.1548684784782104</v>
      </c>
    </row>
    <row r="1808" spans="1:4" x14ac:dyDescent="0.3">
      <c r="A1808" s="1">
        <v>43073</v>
      </c>
      <c r="B1808">
        <v>9.61</v>
      </c>
      <c r="C1808">
        <f t="shared" si="56"/>
        <v>1</v>
      </c>
      <c r="D1808">
        <f t="shared" si="57"/>
        <v>0.31266309994322228</v>
      </c>
    </row>
    <row r="1809" spans="1:4" x14ac:dyDescent="0.3">
      <c r="A1809" s="1">
        <v>43074</v>
      </c>
      <c r="B1809">
        <v>9.73</v>
      </c>
      <c r="C1809">
        <f t="shared" si="56"/>
        <v>2</v>
      </c>
      <c r="D1809">
        <f t="shared" si="57"/>
        <v>1.2409673215712402</v>
      </c>
    </row>
    <row r="1810" spans="1:4" x14ac:dyDescent="0.3">
      <c r="A1810" s="1">
        <v>43075</v>
      </c>
      <c r="B1810">
        <v>9.67</v>
      </c>
      <c r="C1810">
        <f t="shared" si="56"/>
        <v>3</v>
      </c>
      <c r="D1810">
        <f t="shared" si="57"/>
        <v>-0.61855867327107461</v>
      </c>
    </row>
    <row r="1811" spans="1:4" x14ac:dyDescent="0.3">
      <c r="A1811" s="1">
        <v>43076</v>
      </c>
      <c r="B1811">
        <v>9.57</v>
      </c>
      <c r="C1811">
        <f t="shared" si="56"/>
        <v>4</v>
      </c>
      <c r="D1811">
        <f t="shared" si="57"/>
        <v>-1.0395104000339828</v>
      </c>
    </row>
    <row r="1812" spans="1:4" x14ac:dyDescent="0.3">
      <c r="A1812" s="1">
        <v>43077</v>
      </c>
      <c r="B1812">
        <v>9.5399999999999991</v>
      </c>
      <c r="C1812">
        <f t="shared" si="56"/>
        <v>5</v>
      </c>
      <c r="D1812">
        <f t="shared" si="57"/>
        <v>-0.31397200046678897</v>
      </c>
    </row>
    <row r="1813" spans="1:4" x14ac:dyDescent="0.3">
      <c r="A1813" s="1">
        <v>43080</v>
      </c>
      <c r="B1813">
        <v>9.4700000000000006</v>
      </c>
      <c r="C1813">
        <f t="shared" si="56"/>
        <v>1</v>
      </c>
      <c r="D1813">
        <f t="shared" si="57"/>
        <v>-0.73645782622082656</v>
      </c>
    </row>
    <row r="1814" spans="1:4" x14ac:dyDescent="0.3">
      <c r="A1814" s="1">
        <v>43081</v>
      </c>
      <c r="B1814">
        <v>9.41</v>
      </c>
      <c r="C1814">
        <f t="shared" si="56"/>
        <v>2</v>
      </c>
      <c r="D1814">
        <f t="shared" si="57"/>
        <v>-0.63559536006985162</v>
      </c>
    </row>
    <row r="1815" spans="1:4" x14ac:dyDescent="0.3">
      <c r="A1815" s="1">
        <v>43082</v>
      </c>
      <c r="B1815">
        <v>9.42</v>
      </c>
      <c r="C1815">
        <f t="shared" si="56"/>
        <v>3</v>
      </c>
      <c r="D1815">
        <f t="shared" si="57"/>
        <v>0.10621349909833988</v>
      </c>
    </row>
    <row r="1816" spans="1:4" x14ac:dyDescent="0.3">
      <c r="A1816" s="1">
        <v>43083</v>
      </c>
      <c r="B1816">
        <v>9.33</v>
      </c>
      <c r="C1816">
        <f t="shared" si="56"/>
        <v>4</v>
      </c>
      <c r="D1816">
        <f t="shared" si="57"/>
        <v>-0.96000737290191651</v>
      </c>
    </row>
    <row r="1817" spans="1:4" x14ac:dyDescent="0.3">
      <c r="A1817" s="1">
        <v>43084</v>
      </c>
      <c r="B1817">
        <v>9.33</v>
      </c>
      <c r="C1817">
        <f t="shared" si="56"/>
        <v>5</v>
      </c>
      <c r="D1817">
        <f t="shared" si="57"/>
        <v>0</v>
      </c>
    </row>
    <row r="1818" spans="1:4" x14ac:dyDescent="0.3">
      <c r="A1818" s="1">
        <v>43087</v>
      </c>
      <c r="B1818">
        <v>9.27</v>
      </c>
      <c r="C1818">
        <f t="shared" si="56"/>
        <v>1</v>
      </c>
      <c r="D1818">
        <f t="shared" si="57"/>
        <v>-0.64516352814889544</v>
      </c>
    </row>
    <row r="1819" spans="1:4" x14ac:dyDescent="0.3">
      <c r="A1819" s="1">
        <v>43088</v>
      </c>
      <c r="B1819">
        <v>9.1999999999999993</v>
      </c>
      <c r="C1819">
        <f t="shared" si="56"/>
        <v>2</v>
      </c>
      <c r="D1819">
        <f t="shared" si="57"/>
        <v>-0.75798955227690534</v>
      </c>
    </row>
    <row r="1820" spans="1:4" x14ac:dyDescent="0.3">
      <c r="A1820" s="1">
        <v>43089</v>
      </c>
      <c r="B1820">
        <v>9.1999999999999993</v>
      </c>
      <c r="C1820">
        <f t="shared" si="56"/>
        <v>3</v>
      </c>
      <c r="D1820">
        <f t="shared" si="57"/>
        <v>0</v>
      </c>
    </row>
    <row r="1821" spans="1:4" x14ac:dyDescent="0.3">
      <c r="A1821" s="1">
        <v>43090</v>
      </c>
      <c r="B1821">
        <v>9.15</v>
      </c>
      <c r="C1821">
        <f t="shared" si="56"/>
        <v>4</v>
      </c>
      <c r="D1821">
        <f t="shared" si="57"/>
        <v>-0.54496047675645087</v>
      </c>
    </row>
    <row r="1822" spans="1:4" x14ac:dyDescent="0.3">
      <c r="A1822" s="1">
        <v>43091</v>
      </c>
      <c r="B1822">
        <v>9.14</v>
      </c>
      <c r="C1822">
        <f t="shared" si="56"/>
        <v>5</v>
      </c>
      <c r="D1822">
        <f t="shared" si="57"/>
        <v>-0.10934938213713608</v>
      </c>
    </row>
    <row r="1823" spans="1:4" x14ac:dyDescent="0.3">
      <c r="A1823" s="1">
        <v>43094</v>
      </c>
      <c r="B1823">
        <v>9.14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9.27</v>
      </c>
      <c r="C1824">
        <f t="shared" si="56"/>
        <v>2</v>
      </c>
      <c r="D1824">
        <f t="shared" si="57"/>
        <v>1.4122994111704923</v>
      </c>
    </row>
    <row r="1825" spans="1:4" x14ac:dyDescent="0.3">
      <c r="A1825" s="1">
        <v>43096</v>
      </c>
      <c r="B1825">
        <v>9.23</v>
      </c>
      <c r="C1825">
        <f t="shared" si="56"/>
        <v>3</v>
      </c>
      <c r="D1825">
        <f t="shared" si="57"/>
        <v>-0.43243310630027842</v>
      </c>
    </row>
    <row r="1826" spans="1:4" x14ac:dyDescent="0.3">
      <c r="A1826" s="1">
        <v>43097</v>
      </c>
      <c r="B1826">
        <v>9.14</v>
      </c>
      <c r="C1826">
        <f t="shared" si="56"/>
        <v>4</v>
      </c>
      <c r="D1826">
        <f t="shared" si="57"/>
        <v>-0.97986630487021387</v>
      </c>
    </row>
    <row r="1827" spans="1:4" x14ac:dyDescent="0.3">
      <c r="A1827" s="1">
        <v>43098</v>
      </c>
      <c r="B1827">
        <v>9.19</v>
      </c>
      <c r="C1827">
        <f t="shared" si="56"/>
        <v>5</v>
      </c>
      <c r="D1827">
        <f t="shared" si="57"/>
        <v>0.54555509015368209</v>
      </c>
    </row>
    <row r="1828" spans="1:4" x14ac:dyDescent="0.3">
      <c r="A1828" s="1">
        <v>43101</v>
      </c>
      <c r="B1828">
        <v>9.19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9.24</v>
      </c>
      <c r="C1829">
        <f t="shared" si="56"/>
        <v>2</v>
      </c>
      <c r="D1829">
        <f t="shared" si="57"/>
        <v>0.54259492859971559</v>
      </c>
    </row>
    <row r="1830" spans="1:4" x14ac:dyDescent="0.3">
      <c r="A1830" s="1">
        <v>43103</v>
      </c>
      <c r="B1830">
        <v>9.2799999999999994</v>
      </c>
      <c r="C1830">
        <f t="shared" si="56"/>
        <v>3</v>
      </c>
      <c r="D1830">
        <f t="shared" si="57"/>
        <v>0.43196611445166511</v>
      </c>
    </row>
    <row r="1831" spans="1:4" x14ac:dyDescent="0.3">
      <c r="A1831" s="1">
        <v>43104</v>
      </c>
      <c r="B1831">
        <v>9.2899999999999991</v>
      </c>
      <c r="C1831">
        <f t="shared" si="56"/>
        <v>4</v>
      </c>
      <c r="D1831">
        <f t="shared" si="57"/>
        <v>0.1077006027637939</v>
      </c>
    </row>
    <row r="1832" spans="1:4" x14ac:dyDescent="0.3">
      <c r="A1832" s="1">
        <v>43105</v>
      </c>
      <c r="B1832">
        <v>9.31</v>
      </c>
      <c r="C1832">
        <f t="shared" si="56"/>
        <v>5</v>
      </c>
      <c r="D1832">
        <f t="shared" si="57"/>
        <v>0.21505384632285462</v>
      </c>
    </row>
    <row r="1833" spans="1:4" x14ac:dyDescent="0.3">
      <c r="A1833" s="1">
        <v>43108</v>
      </c>
      <c r="B1833">
        <v>9.27</v>
      </c>
      <c r="C1833">
        <f t="shared" si="56"/>
        <v>1</v>
      </c>
      <c r="D1833">
        <f t="shared" si="57"/>
        <v>-0.43057117112121901</v>
      </c>
    </row>
    <row r="1834" spans="1:4" x14ac:dyDescent="0.3">
      <c r="A1834" s="1">
        <v>43109</v>
      </c>
      <c r="B1834">
        <v>9.3000000000000007</v>
      </c>
      <c r="C1834">
        <f t="shared" si="56"/>
        <v>2</v>
      </c>
      <c r="D1834">
        <f t="shared" si="57"/>
        <v>0.3231020581446753</v>
      </c>
    </row>
    <row r="1835" spans="1:4" x14ac:dyDescent="0.3">
      <c r="A1835" s="1">
        <v>43110</v>
      </c>
      <c r="B1835">
        <v>9.15</v>
      </c>
      <c r="C1835">
        <f t="shared" si="56"/>
        <v>3</v>
      </c>
      <c r="D1835">
        <f t="shared" si="57"/>
        <v>-1.6260520871780315</v>
      </c>
    </row>
    <row r="1836" spans="1:4" x14ac:dyDescent="0.3">
      <c r="A1836" s="1">
        <v>43111</v>
      </c>
      <c r="B1836">
        <v>9.1</v>
      </c>
      <c r="C1836">
        <f t="shared" si="56"/>
        <v>4</v>
      </c>
      <c r="D1836">
        <f t="shared" si="57"/>
        <v>-0.54794657646257683</v>
      </c>
    </row>
    <row r="1837" spans="1:4" x14ac:dyDescent="0.3">
      <c r="A1837" s="1">
        <v>43112</v>
      </c>
      <c r="B1837">
        <v>9.2200000000000006</v>
      </c>
      <c r="C1837">
        <f t="shared" si="56"/>
        <v>5</v>
      </c>
      <c r="D1837">
        <f t="shared" si="57"/>
        <v>1.3100624045698339</v>
      </c>
    </row>
    <row r="1838" spans="1:4" x14ac:dyDescent="0.3">
      <c r="A1838" s="1">
        <v>43115</v>
      </c>
      <c r="B1838">
        <v>9.2200000000000006</v>
      </c>
      <c r="C1838">
        <f t="shared" si="56"/>
        <v>1</v>
      </c>
      <c r="D1838">
        <f t="shared" si="57"/>
        <v>0</v>
      </c>
    </row>
    <row r="1839" spans="1:4" x14ac:dyDescent="0.3">
      <c r="A1839" s="1">
        <v>43116</v>
      </c>
      <c r="B1839">
        <v>9.2899999999999991</v>
      </c>
      <c r="C1839">
        <f t="shared" si="56"/>
        <v>2</v>
      </c>
      <c r="D1839">
        <f t="shared" si="57"/>
        <v>0.75635152572446351</v>
      </c>
    </row>
    <row r="1840" spans="1:4" x14ac:dyDescent="0.3">
      <c r="A1840" s="1">
        <v>43117</v>
      </c>
      <c r="B1840">
        <v>9.31</v>
      </c>
      <c r="C1840">
        <f t="shared" si="56"/>
        <v>3</v>
      </c>
      <c r="D1840">
        <f t="shared" si="57"/>
        <v>0.21505384632285462</v>
      </c>
    </row>
    <row r="1841" spans="1:4" x14ac:dyDescent="0.3">
      <c r="A1841" s="1">
        <v>43118</v>
      </c>
      <c r="B1841">
        <v>9.39</v>
      </c>
      <c r="C1841">
        <f t="shared" si="56"/>
        <v>4</v>
      </c>
      <c r="D1841">
        <f t="shared" si="57"/>
        <v>0.85562019311957727</v>
      </c>
    </row>
    <row r="1842" spans="1:4" x14ac:dyDescent="0.3">
      <c r="A1842" s="1">
        <v>43119</v>
      </c>
      <c r="B1842">
        <v>9.43</v>
      </c>
      <c r="C1842">
        <f t="shared" si="56"/>
        <v>5</v>
      </c>
      <c r="D1842">
        <f t="shared" si="57"/>
        <v>0.42508034251946825</v>
      </c>
    </row>
    <row r="1843" spans="1:4" x14ac:dyDescent="0.3">
      <c r="A1843" s="1">
        <v>43122</v>
      </c>
      <c r="B1843">
        <v>9.51</v>
      </c>
      <c r="C1843">
        <f t="shared" si="56"/>
        <v>1</v>
      </c>
      <c r="D1843">
        <f t="shared" si="57"/>
        <v>0.84477799119326846</v>
      </c>
    </row>
    <row r="1844" spans="1:4" x14ac:dyDescent="0.3">
      <c r="A1844" s="1">
        <v>43123</v>
      </c>
      <c r="B1844">
        <v>9.52</v>
      </c>
      <c r="C1844">
        <f t="shared" si="56"/>
        <v>2</v>
      </c>
      <c r="D1844">
        <f t="shared" si="57"/>
        <v>0.1050972245975057</v>
      </c>
    </row>
    <row r="1845" spans="1:4" x14ac:dyDescent="0.3">
      <c r="A1845" s="1">
        <v>43124</v>
      </c>
      <c r="B1845">
        <v>9.57</v>
      </c>
      <c r="C1845">
        <f t="shared" si="56"/>
        <v>3</v>
      </c>
      <c r="D1845">
        <f t="shared" si="57"/>
        <v>0.52383566615890054</v>
      </c>
    </row>
    <row r="1846" spans="1:4" x14ac:dyDescent="0.3">
      <c r="A1846" s="1">
        <v>43125</v>
      </c>
      <c r="B1846">
        <v>9.57</v>
      </c>
      <c r="C1846">
        <f t="shared" si="56"/>
        <v>4</v>
      </c>
      <c r="D1846">
        <f t="shared" si="57"/>
        <v>0</v>
      </c>
    </row>
    <row r="1847" spans="1:4" x14ac:dyDescent="0.3">
      <c r="A1847" s="1">
        <v>43126</v>
      </c>
      <c r="B1847">
        <v>9.5</v>
      </c>
      <c r="C1847">
        <f t="shared" si="56"/>
        <v>5</v>
      </c>
      <c r="D1847">
        <f t="shared" si="57"/>
        <v>-0.7341406858367705</v>
      </c>
    </row>
    <row r="1848" spans="1:4" x14ac:dyDescent="0.3">
      <c r="A1848" s="1">
        <v>43129</v>
      </c>
      <c r="B1848">
        <v>9.56</v>
      </c>
      <c r="C1848">
        <f t="shared" si="56"/>
        <v>1</v>
      </c>
      <c r="D1848">
        <f t="shared" si="57"/>
        <v>0.62959284568147034</v>
      </c>
    </row>
    <row r="1849" spans="1:4" x14ac:dyDescent="0.3">
      <c r="A1849" s="1">
        <v>43130</v>
      </c>
      <c r="B1849">
        <v>9.65</v>
      </c>
      <c r="C1849">
        <f t="shared" si="56"/>
        <v>2</v>
      </c>
      <c r="D1849">
        <f t="shared" si="57"/>
        <v>0.93701882875847353</v>
      </c>
    </row>
    <row r="1850" spans="1:4" x14ac:dyDescent="0.3">
      <c r="A1850" s="1">
        <v>43131</v>
      </c>
      <c r="B1850">
        <v>9.61</v>
      </c>
      <c r="C1850">
        <f t="shared" si="56"/>
        <v>3</v>
      </c>
      <c r="D1850">
        <f t="shared" si="57"/>
        <v>-0.41536923686935623</v>
      </c>
    </row>
    <row r="1851" spans="1:4" x14ac:dyDescent="0.3">
      <c r="A1851" s="1">
        <v>43132</v>
      </c>
      <c r="B1851">
        <v>9.5</v>
      </c>
      <c r="C1851">
        <f t="shared" si="56"/>
        <v>4</v>
      </c>
      <c r="D1851">
        <f t="shared" si="57"/>
        <v>-1.1512424375705876</v>
      </c>
    </row>
    <row r="1852" spans="1:4" x14ac:dyDescent="0.3">
      <c r="A1852" s="1">
        <v>43133</v>
      </c>
      <c r="B1852">
        <v>9.44</v>
      </c>
      <c r="C1852">
        <f t="shared" si="56"/>
        <v>5</v>
      </c>
      <c r="D1852">
        <f t="shared" si="57"/>
        <v>-0.63358184490862612</v>
      </c>
    </row>
    <row r="1853" spans="1:4" x14ac:dyDescent="0.3">
      <c r="A1853" s="1">
        <v>43136</v>
      </c>
      <c r="B1853">
        <v>9.36</v>
      </c>
      <c r="C1853">
        <f t="shared" si="56"/>
        <v>1</v>
      </c>
      <c r="D1853">
        <f t="shared" si="57"/>
        <v>-0.85106896679083555</v>
      </c>
    </row>
    <row r="1854" spans="1:4" x14ac:dyDescent="0.3">
      <c r="A1854" s="1">
        <v>43137</v>
      </c>
      <c r="B1854">
        <v>9.5299999999999994</v>
      </c>
      <c r="C1854">
        <f t="shared" si="56"/>
        <v>2</v>
      </c>
      <c r="D1854">
        <f t="shared" si="57"/>
        <v>1.7999427176610183</v>
      </c>
    </row>
    <row r="1855" spans="1:4" x14ac:dyDescent="0.3">
      <c r="A1855" s="1">
        <v>43138</v>
      </c>
      <c r="B1855">
        <v>9.48</v>
      </c>
      <c r="C1855">
        <f t="shared" si="56"/>
        <v>3</v>
      </c>
      <c r="D1855">
        <f t="shared" si="57"/>
        <v>-0.52604013991803811</v>
      </c>
    </row>
    <row r="1856" spans="1:4" x14ac:dyDescent="0.3">
      <c r="A1856" s="1">
        <v>43139</v>
      </c>
      <c r="B1856">
        <v>9.52</v>
      </c>
      <c r="C1856">
        <f t="shared" si="56"/>
        <v>4</v>
      </c>
      <c r="D1856">
        <f t="shared" si="57"/>
        <v>0.42105325363435142</v>
      </c>
    </row>
    <row r="1857" spans="1:4" x14ac:dyDescent="0.3">
      <c r="A1857" s="1">
        <v>43140</v>
      </c>
      <c r="B1857">
        <v>9.4700000000000006</v>
      </c>
      <c r="C1857">
        <f t="shared" si="56"/>
        <v>5</v>
      </c>
      <c r="D1857">
        <f t="shared" si="57"/>
        <v>-0.52659416052871499</v>
      </c>
    </row>
    <row r="1858" spans="1:4" x14ac:dyDescent="0.3">
      <c r="A1858" s="1">
        <v>43143</v>
      </c>
      <c r="B1858">
        <v>9.68</v>
      </c>
      <c r="C1858">
        <f t="shared" si="56"/>
        <v>1</v>
      </c>
      <c r="D1858">
        <f t="shared" si="57"/>
        <v>2.193299409049887</v>
      </c>
    </row>
    <row r="1859" spans="1:4" x14ac:dyDescent="0.3">
      <c r="A1859" s="1">
        <v>43144</v>
      </c>
      <c r="B1859">
        <v>9.83</v>
      </c>
      <c r="C1859">
        <f t="shared" ref="C1859:C1922" si="58">WEEKDAY(A:A,2)</f>
        <v>2</v>
      </c>
      <c r="D1859">
        <f t="shared" si="57"/>
        <v>1.5377032870589336</v>
      </c>
    </row>
    <row r="1860" spans="1:4" x14ac:dyDescent="0.3">
      <c r="A1860" s="1">
        <v>43145</v>
      </c>
      <c r="B1860">
        <v>9.83</v>
      </c>
      <c r="C1860">
        <f t="shared" si="58"/>
        <v>3</v>
      </c>
      <c r="D1860">
        <f t="shared" ref="D1860:D1923" si="59">(LN(B1860)-LN(B1859))*100</f>
        <v>0</v>
      </c>
    </row>
    <row r="1861" spans="1:4" x14ac:dyDescent="0.3">
      <c r="A1861" s="1">
        <v>43146</v>
      </c>
      <c r="B1861">
        <v>9.91</v>
      </c>
      <c r="C1861">
        <f t="shared" si="58"/>
        <v>4</v>
      </c>
      <c r="D1861">
        <f t="shared" si="59"/>
        <v>0.81054141828214021</v>
      </c>
    </row>
    <row r="1862" spans="1:4" x14ac:dyDescent="0.3">
      <c r="A1862" s="1">
        <v>43147</v>
      </c>
      <c r="B1862">
        <v>9.85</v>
      </c>
      <c r="C1862">
        <f t="shared" si="58"/>
        <v>5</v>
      </c>
      <c r="D1862">
        <f t="shared" si="59"/>
        <v>-0.60728931578988288</v>
      </c>
    </row>
    <row r="1863" spans="1:4" x14ac:dyDescent="0.3">
      <c r="A1863" s="1">
        <v>43150</v>
      </c>
      <c r="B1863">
        <v>9.85</v>
      </c>
      <c r="C1863">
        <f t="shared" si="58"/>
        <v>1</v>
      </c>
      <c r="D1863">
        <f t="shared" si="59"/>
        <v>0</v>
      </c>
    </row>
    <row r="1864" spans="1:4" x14ac:dyDescent="0.3">
      <c r="A1864" s="1">
        <v>43151</v>
      </c>
      <c r="B1864">
        <v>9.9</v>
      </c>
      <c r="C1864">
        <f t="shared" si="58"/>
        <v>2</v>
      </c>
      <c r="D1864">
        <f t="shared" si="59"/>
        <v>0.50633019565466952</v>
      </c>
    </row>
    <row r="1865" spans="1:4" x14ac:dyDescent="0.3">
      <c r="A1865" s="1">
        <v>43152</v>
      </c>
      <c r="B1865">
        <v>9.9700000000000006</v>
      </c>
      <c r="C1865">
        <f t="shared" si="58"/>
        <v>3</v>
      </c>
      <c r="D1865">
        <f t="shared" si="59"/>
        <v>0.70458268332025398</v>
      </c>
    </row>
    <row r="1866" spans="1:4" x14ac:dyDescent="0.3">
      <c r="A1866" s="1">
        <v>43153</v>
      </c>
      <c r="B1866">
        <v>9.9499999999999993</v>
      </c>
      <c r="C1866">
        <f t="shared" si="58"/>
        <v>4</v>
      </c>
      <c r="D1866">
        <f t="shared" si="59"/>
        <v>-0.20080328032454631</v>
      </c>
    </row>
    <row r="1867" spans="1:4" x14ac:dyDescent="0.3">
      <c r="A1867" s="1">
        <v>43154</v>
      </c>
      <c r="B1867">
        <v>9.99</v>
      </c>
      <c r="C1867">
        <f t="shared" si="58"/>
        <v>5</v>
      </c>
      <c r="D1867">
        <f t="shared" si="59"/>
        <v>0.40120414899607049</v>
      </c>
    </row>
    <row r="1868" spans="1:4" x14ac:dyDescent="0.3">
      <c r="A1868" s="1">
        <v>43157</v>
      </c>
      <c r="B1868">
        <v>9.9499999999999993</v>
      </c>
      <c r="C1868">
        <f t="shared" si="58"/>
        <v>1</v>
      </c>
      <c r="D1868">
        <f t="shared" si="59"/>
        <v>-0.40120414899607049</v>
      </c>
    </row>
    <row r="1869" spans="1:4" x14ac:dyDescent="0.3">
      <c r="A1869" s="1">
        <v>43158</v>
      </c>
      <c r="B1869">
        <v>10.029999999999999</v>
      </c>
      <c r="C1869">
        <f t="shared" si="58"/>
        <v>2</v>
      </c>
      <c r="D1869">
        <f t="shared" si="59"/>
        <v>0.8008050803342659</v>
      </c>
    </row>
    <row r="1870" spans="1:4" x14ac:dyDescent="0.3">
      <c r="A1870" s="1">
        <v>43159</v>
      </c>
      <c r="B1870">
        <v>10.1</v>
      </c>
      <c r="C1870">
        <f t="shared" si="58"/>
        <v>3</v>
      </c>
      <c r="D1870">
        <f t="shared" si="59"/>
        <v>0.69548218733697098</v>
      </c>
    </row>
    <row r="1871" spans="1:4" x14ac:dyDescent="0.3">
      <c r="A1871" s="1">
        <v>43160</v>
      </c>
      <c r="B1871">
        <v>10.25</v>
      </c>
      <c r="C1871">
        <f t="shared" si="58"/>
        <v>4</v>
      </c>
      <c r="D1871">
        <f t="shared" si="59"/>
        <v>1.4742281737203378</v>
      </c>
    </row>
    <row r="1872" spans="1:4" x14ac:dyDescent="0.3">
      <c r="A1872" s="1">
        <v>43161</v>
      </c>
      <c r="B1872">
        <v>10.27</v>
      </c>
      <c r="C1872">
        <f t="shared" si="58"/>
        <v>5</v>
      </c>
      <c r="D1872">
        <f t="shared" si="59"/>
        <v>0.19493183560497229</v>
      </c>
    </row>
    <row r="1873" spans="1:4" x14ac:dyDescent="0.3">
      <c r="A1873" s="1">
        <v>43164</v>
      </c>
      <c r="B1873">
        <v>10.33</v>
      </c>
      <c r="C1873">
        <f t="shared" si="58"/>
        <v>1</v>
      </c>
      <c r="D1873">
        <f t="shared" si="59"/>
        <v>0.58252591910803453</v>
      </c>
    </row>
    <row r="1874" spans="1:4" x14ac:dyDescent="0.3">
      <c r="A1874" s="1">
        <v>43165</v>
      </c>
      <c r="B1874">
        <v>10.31</v>
      </c>
      <c r="C1874">
        <f t="shared" si="58"/>
        <v>2</v>
      </c>
      <c r="D1874">
        <f t="shared" si="59"/>
        <v>-0.19379851026783967</v>
      </c>
    </row>
    <row r="1875" spans="1:4" x14ac:dyDescent="0.3">
      <c r="A1875" s="1">
        <v>43166</v>
      </c>
      <c r="B1875">
        <v>10.199999999999999</v>
      </c>
      <c r="C1875">
        <f t="shared" si="58"/>
        <v>3</v>
      </c>
      <c r="D1875">
        <f t="shared" si="59"/>
        <v>-1.0726577738643606</v>
      </c>
    </row>
    <row r="1876" spans="1:4" x14ac:dyDescent="0.3">
      <c r="A1876" s="1">
        <v>43167</v>
      </c>
      <c r="B1876">
        <v>10.19</v>
      </c>
      <c r="C1876">
        <f t="shared" si="58"/>
        <v>4</v>
      </c>
      <c r="D1876">
        <f t="shared" si="59"/>
        <v>-9.808730555920242E-2</v>
      </c>
    </row>
    <row r="1877" spans="1:4" x14ac:dyDescent="0.3">
      <c r="A1877" s="1">
        <v>43168</v>
      </c>
      <c r="B1877">
        <v>9.8800000000000008</v>
      </c>
      <c r="C1877">
        <f t="shared" si="58"/>
        <v>5</v>
      </c>
      <c r="D1877">
        <f t="shared" si="59"/>
        <v>-3.089433547485676</v>
      </c>
    </row>
    <row r="1878" spans="1:4" x14ac:dyDescent="0.3">
      <c r="A1878" s="1">
        <v>43171</v>
      </c>
      <c r="B1878">
        <v>9.9</v>
      </c>
      <c r="C1878">
        <f t="shared" si="58"/>
        <v>1</v>
      </c>
      <c r="D1878">
        <f t="shared" si="59"/>
        <v>0.20222453807678953</v>
      </c>
    </row>
    <row r="1879" spans="1:4" x14ac:dyDescent="0.3">
      <c r="A1879" s="1">
        <v>43172</v>
      </c>
      <c r="B1879">
        <v>9.98</v>
      </c>
      <c r="C1879">
        <f t="shared" si="58"/>
        <v>2</v>
      </c>
      <c r="D1879">
        <f t="shared" si="59"/>
        <v>0.80483331828284932</v>
      </c>
    </row>
    <row r="1880" spans="1:4" x14ac:dyDescent="0.3">
      <c r="A1880" s="1">
        <v>43173</v>
      </c>
      <c r="B1880">
        <v>9.81</v>
      </c>
      <c r="C1880">
        <f t="shared" si="58"/>
        <v>3</v>
      </c>
      <c r="D1880">
        <f t="shared" si="59"/>
        <v>-1.7180816746101168</v>
      </c>
    </row>
    <row r="1881" spans="1:4" x14ac:dyDescent="0.3">
      <c r="A1881" s="1">
        <v>43174</v>
      </c>
      <c r="B1881">
        <v>9.9</v>
      </c>
      <c r="C1881">
        <f t="shared" si="58"/>
        <v>4</v>
      </c>
      <c r="D1881">
        <f t="shared" si="59"/>
        <v>0.91324835632726753</v>
      </c>
    </row>
    <row r="1882" spans="1:4" x14ac:dyDescent="0.3">
      <c r="A1882" s="1">
        <v>43175</v>
      </c>
      <c r="B1882">
        <v>9.99</v>
      </c>
      <c r="C1882">
        <f t="shared" si="58"/>
        <v>5</v>
      </c>
      <c r="D1882">
        <f t="shared" si="59"/>
        <v>0.90498355199177816</v>
      </c>
    </row>
    <row r="1883" spans="1:4" x14ac:dyDescent="0.3">
      <c r="A1883" s="1">
        <v>43178</v>
      </c>
      <c r="B1883">
        <v>9.7200000000000006</v>
      </c>
      <c r="C1883">
        <f t="shared" si="58"/>
        <v>1</v>
      </c>
      <c r="D1883">
        <f t="shared" si="59"/>
        <v>-2.7398974188114433</v>
      </c>
    </row>
    <row r="1884" spans="1:4" x14ac:dyDescent="0.3">
      <c r="A1884" s="1">
        <v>43179</v>
      </c>
      <c r="B1884">
        <v>9.76</v>
      </c>
      <c r="C1884">
        <f t="shared" si="58"/>
        <v>2</v>
      </c>
      <c r="D1884">
        <f t="shared" si="59"/>
        <v>0.41067819526534599</v>
      </c>
    </row>
    <row r="1885" spans="1:4" x14ac:dyDescent="0.3">
      <c r="A1885" s="1">
        <v>43180</v>
      </c>
      <c r="B1885">
        <v>9.7799999999999994</v>
      </c>
      <c r="C1885">
        <f t="shared" si="58"/>
        <v>3</v>
      </c>
      <c r="D1885">
        <f t="shared" si="59"/>
        <v>0.20470836217247879</v>
      </c>
    </row>
    <row r="1886" spans="1:4" x14ac:dyDescent="0.3">
      <c r="A1886" s="1">
        <v>43181</v>
      </c>
      <c r="B1886">
        <v>9.7899999999999991</v>
      </c>
      <c r="C1886">
        <f t="shared" si="58"/>
        <v>4</v>
      </c>
      <c r="D1886">
        <f t="shared" si="59"/>
        <v>0.10219724956930243</v>
      </c>
    </row>
    <row r="1887" spans="1:4" x14ac:dyDescent="0.3">
      <c r="A1887" s="1">
        <v>43182</v>
      </c>
      <c r="B1887">
        <v>9.77</v>
      </c>
      <c r="C1887">
        <f t="shared" si="58"/>
        <v>5</v>
      </c>
      <c r="D1887">
        <f t="shared" si="59"/>
        <v>-0.20449904877275493</v>
      </c>
    </row>
    <row r="1888" spans="1:4" x14ac:dyDescent="0.3">
      <c r="A1888" s="1">
        <v>43185</v>
      </c>
      <c r="B1888">
        <v>9.77</v>
      </c>
      <c r="C1888">
        <f t="shared" si="58"/>
        <v>1</v>
      </c>
      <c r="D1888">
        <f t="shared" si="59"/>
        <v>0</v>
      </c>
    </row>
    <row r="1889" spans="1:4" x14ac:dyDescent="0.3">
      <c r="A1889" s="1">
        <v>43186</v>
      </c>
      <c r="B1889">
        <v>9.7200000000000006</v>
      </c>
      <c r="C1889">
        <f t="shared" si="58"/>
        <v>2</v>
      </c>
      <c r="D1889">
        <f t="shared" si="59"/>
        <v>-0.51308475823437227</v>
      </c>
    </row>
    <row r="1890" spans="1:4" x14ac:dyDescent="0.3">
      <c r="A1890" s="1">
        <v>43187</v>
      </c>
      <c r="B1890">
        <v>9.6999999999999993</v>
      </c>
      <c r="C1890">
        <f t="shared" si="58"/>
        <v>3</v>
      </c>
      <c r="D1890">
        <f t="shared" si="59"/>
        <v>-0.2059732963010763</v>
      </c>
    </row>
    <row r="1891" spans="1:4" x14ac:dyDescent="0.3">
      <c r="A1891" s="1">
        <v>43188</v>
      </c>
      <c r="B1891">
        <v>9.91</v>
      </c>
      <c r="C1891">
        <f t="shared" si="58"/>
        <v>4</v>
      </c>
      <c r="D1891">
        <f t="shared" si="59"/>
        <v>2.1418462832559548</v>
      </c>
    </row>
    <row r="1892" spans="1:4" x14ac:dyDescent="0.3">
      <c r="A1892" s="1">
        <v>43189</v>
      </c>
      <c r="B1892">
        <v>9.91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9.86</v>
      </c>
      <c r="C1893">
        <f t="shared" si="58"/>
        <v>1</v>
      </c>
      <c r="D1893">
        <f t="shared" si="59"/>
        <v>-0.5058179727352563</v>
      </c>
    </row>
    <row r="1894" spans="1:4" x14ac:dyDescent="0.3">
      <c r="A1894" s="1">
        <v>43193</v>
      </c>
      <c r="B1894">
        <v>9.8800000000000008</v>
      </c>
      <c r="C1894">
        <f t="shared" si="58"/>
        <v>2</v>
      </c>
      <c r="D1894">
        <f t="shared" si="59"/>
        <v>0.20263431452325342</v>
      </c>
    </row>
    <row r="1895" spans="1:4" x14ac:dyDescent="0.3">
      <c r="A1895" s="1">
        <v>43194</v>
      </c>
      <c r="B1895">
        <v>9.67</v>
      </c>
      <c r="C1895">
        <f t="shared" si="58"/>
        <v>3</v>
      </c>
      <c r="D1895">
        <f t="shared" si="59"/>
        <v>-2.1484202294573596</v>
      </c>
    </row>
    <row r="1896" spans="1:4" x14ac:dyDescent="0.3">
      <c r="A1896" s="1">
        <v>43195</v>
      </c>
      <c r="B1896">
        <v>9.86</v>
      </c>
      <c r="C1896">
        <f t="shared" si="58"/>
        <v>4</v>
      </c>
      <c r="D1896">
        <f t="shared" si="59"/>
        <v>1.9457859149341061</v>
      </c>
    </row>
    <row r="1897" spans="1:4" x14ac:dyDescent="0.3">
      <c r="A1897" s="1">
        <v>43196</v>
      </c>
      <c r="B1897">
        <v>9.92</v>
      </c>
      <c r="C1897">
        <f t="shared" si="58"/>
        <v>5</v>
      </c>
      <c r="D1897">
        <f t="shared" si="59"/>
        <v>0.60667526822375528</v>
      </c>
    </row>
    <row r="1898" spans="1:4" x14ac:dyDescent="0.3">
      <c r="A1898" s="1">
        <v>43199</v>
      </c>
      <c r="B1898">
        <v>10.06</v>
      </c>
      <c r="C1898">
        <f t="shared" si="58"/>
        <v>1</v>
      </c>
      <c r="D1898">
        <f t="shared" si="59"/>
        <v>1.401424337481183</v>
      </c>
    </row>
    <row r="1899" spans="1:4" x14ac:dyDescent="0.3">
      <c r="A1899" s="1">
        <v>43200</v>
      </c>
      <c r="B1899">
        <v>10.130000000000001</v>
      </c>
      <c r="C1899">
        <f t="shared" si="58"/>
        <v>2</v>
      </c>
      <c r="D1899">
        <f t="shared" si="59"/>
        <v>0.69341535889986261</v>
      </c>
    </row>
    <row r="1900" spans="1:4" x14ac:dyDescent="0.3">
      <c r="A1900" s="1">
        <v>43201</v>
      </c>
      <c r="B1900">
        <v>10.1</v>
      </c>
      <c r="C1900">
        <f t="shared" si="58"/>
        <v>3</v>
      </c>
      <c r="D1900">
        <f t="shared" si="59"/>
        <v>-0.2965894413378134</v>
      </c>
    </row>
    <row r="1901" spans="1:4" x14ac:dyDescent="0.3">
      <c r="A1901" s="1">
        <v>43202</v>
      </c>
      <c r="B1901">
        <v>10.210000000000001</v>
      </c>
      <c r="C1901">
        <f t="shared" si="58"/>
        <v>4</v>
      </c>
      <c r="D1901">
        <f t="shared" si="59"/>
        <v>1.0832208329360604</v>
      </c>
    </row>
    <row r="1902" spans="1:4" x14ac:dyDescent="0.3">
      <c r="A1902" s="1">
        <v>43203</v>
      </c>
      <c r="B1902">
        <v>10.11</v>
      </c>
      <c r="C1902">
        <f t="shared" si="58"/>
        <v>5</v>
      </c>
      <c r="D1902">
        <f t="shared" si="59"/>
        <v>-0.98425991441946081</v>
      </c>
    </row>
    <row r="1903" spans="1:4" x14ac:dyDescent="0.3">
      <c r="A1903" s="1">
        <v>43206</v>
      </c>
      <c r="B1903">
        <v>10.06</v>
      </c>
      <c r="C1903">
        <f t="shared" si="58"/>
        <v>1</v>
      </c>
      <c r="D1903">
        <f t="shared" si="59"/>
        <v>-0.49578683607864882</v>
      </c>
    </row>
    <row r="1904" spans="1:4" x14ac:dyDescent="0.3">
      <c r="A1904" s="1">
        <v>43207</v>
      </c>
      <c r="B1904">
        <v>10.09</v>
      </c>
      <c r="C1904">
        <f t="shared" si="58"/>
        <v>2</v>
      </c>
      <c r="D1904">
        <f t="shared" si="59"/>
        <v>0.2977669693924323</v>
      </c>
    </row>
    <row r="1905" spans="1:4" x14ac:dyDescent="0.3">
      <c r="A1905" s="1">
        <v>43208</v>
      </c>
      <c r="B1905">
        <v>10.039999999999999</v>
      </c>
      <c r="C1905">
        <f t="shared" si="58"/>
        <v>3</v>
      </c>
      <c r="D1905">
        <f t="shared" si="59"/>
        <v>-0.49677201019346917</v>
      </c>
    </row>
    <row r="1906" spans="1:4" x14ac:dyDescent="0.3">
      <c r="A1906" s="1">
        <v>43209</v>
      </c>
      <c r="B1906">
        <v>10</v>
      </c>
      <c r="C1906">
        <f t="shared" si="58"/>
        <v>4</v>
      </c>
      <c r="D1906">
        <f t="shared" si="59"/>
        <v>-0.39920212695370161</v>
      </c>
    </row>
    <row r="1907" spans="1:4" x14ac:dyDescent="0.3">
      <c r="A1907" s="1">
        <v>43210</v>
      </c>
      <c r="B1907">
        <v>9.93</v>
      </c>
      <c r="C1907">
        <f t="shared" si="58"/>
        <v>5</v>
      </c>
      <c r="D1907">
        <f t="shared" si="59"/>
        <v>-0.70246149369648236</v>
      </c>
    </row>
    <row r="1908" spans="1:4" x14ac:dyDescent="0.3">
      <c r="A1908" s="1">
        <v>43213</v>
      </c>
      <c r="B1908">
        <v>9.83</v>
      </c>
      <c r="C1908">
        <f t="shared" si="58"/>
        <v>1</v>
      </c>
      <c r="D1908">
        <f t="shared" si="59"/>
        <v>-1.0121543898006014</v>
      </c>
    </row>
    <row r="1909" spans="1:4" x14ac:dyDescent="0.3">
      <c r="A1909" s="1">
        <v>43214</v>
      </c>
      <c r="B1909">
        <v>9.85</v>
      </c>
      <c r="C1909">
        <f t="shared" si="58"/>
        <v>2</v>
      </c>
      <c r="D1909">
        <f t="shared" si="59"/>
        <v>0.20325210249225734</v>
      </c>
    </row>
    <row r="1910" spans="1:4" x14ac:dyDescent="0.3">
      <c r="A1910" s="1">
        <v>43215</v>
      </c>
      <c r="B1910">
        <v>9.9</v>
      </c>
      <c r="C1910">
        <f t="shared" si="58"/>
        <v>3</v>
      </c>
      <c r="D1910">
        <f t="shared" si="59"/>
        <v>0.50633019565466952</v>
      </c>
    </row>
    <row r="1911" spans="1:4" x14ac:dyDescent="0.3">
      <c r="A1911" s="1">
        <v>43216</v>
      </c>
      <c r="B1911">
        <v>9.92</v>
      </c>
      <c r="C1911">
        <f t="shared" si="58"/>
        <v>4</v>
      </c>
      <c r="D1911">
        <f t="shared" si="59"/>
        <v>0.20181641562371233</v>
      </c>
    </row>
    <row r="1912" spans="1:4" x14ac:dyDescent="0.3">
      <c r="A1912" s="1">
        <v>43217</v>
      </c>
      <c r="B1912">
        <v>10.09</v>
      </c>
      <c r="C1912">
        <f t="shared" si="58"/>
        <v>5</v>
      </c>
      <c r="D1912">
        <f t="shared" si="59"/>
        <v>1.6991913068736153</v>
      </c>
    </row>
    <row r="1913" spans="1:4" x14ac:dyDescent="0.3">
      <c r="A1913" s="1">
        <v>43220</v>
      </c>
      <c r="B1913">
        <v>10.01</v>
      </c>
      <c r="C1913">
        <f t="shared" si="58"/>
        <v>1</v>
      </c>
      <c r="D1913">
        <f t="shared" si="59"/>
        <v>-0.79602410383885491</v>
      </c>
    </row>
    <row r="1914" spans="1:4" x14ac:dyDescent="0.3">
      <c r="A1914" s="1">
        <v>43221</v>
      </c>
      <c r="B1914">
        <v>10.09</v>
      </c>
      <c r="C1914">
        <f t="shared" si="58"/>
        <v>2</v>
      </c>
      <c r="D1914">
        <f t="shared" si="59"/>
        <v>0.79602410383885491</v>
      </c>
    </row>
    <row r="1915" spans="1:4" x14ac:dyDescent="0.3">
      <c r="A1915" s="1">
        <v>43222</v>
      </c>
      <c r="B1915">
        <v>10</v>
      </c>
      <c r="C1915">
        <f t="shared" si="58"/>
        <v>3</v>
      </c>
      <c r="D1915">
        <f t="shared" si="59"/>
        <v>-0.89597413714717078</v>
      </c>
    </row>
    <row r="1916" spans="1:4" x14ac:dyDescent="0.3">
      <c r="A1916" s="1">
        <v>43223</v>
      </c>
      <c r="B1916">
        <v>10.130000000000001</v>
      </c>
      <c r="C1916">
        <f t="shared" si="58"/>
        <v>4</v>
      </c>
      <c r="D1916">
        <f t="shared" si="59"/>
        <v>1.2916225266546011</v>
      </c>
    </row>
    <row r="1917" spans="1:4" x14ac:dyDescent="0.3">
      <c r="A1917" s="1">
        <v>43224</v>
      </c>
      <c r="B1917">
        <v>9.9600000000000009</v>
      </c>
      <c r="C1917">
        <f t="shared" si="58"/>
        <v>5</v>
      </c>
      <c r="D1917">
        <f t="shared" si="59"/>
        <v>-1.6924246664085096</v>
      </c>
    </row>
    <row r="1918" spans="1:4" x14ac:dyDescent="0.3">
      <c r="A1918" s="1">
        <v>43227</v>
      </c>
      <c r="B1918">
        <v>9.7100000000000009</v>
      </c>
      <c r="C1918">
        <f t="shared" si="58"/>
        <v>1</v>
      </c>
      <c r="D1918">
        <f t="shared" si="59"/>
        <v>-2.5420789293273405</v>
      </c>
    </row>
    <row r="1919" spans="1:4" x14ac:dyDescent="0.3">
      <c r="A1919" s="1">
        <v>43228</v>
      </c>
      <c r="B1919">
        <v>9.81</v>
      </c>
      <c r="C1919">
        <f t="shared" si="58"/>
        <v>2</v>
      </c>
      <c r="D1919">
        <f t="shared" si="59"/>
        <v>1.0245991274038246</v>
      </c>
    </row>
    <row r="1920" spans="1:4" x14ac:dyDescent="0.3">
      <c r="A1920" s="1">
        <v>43229</v>
      </c>
      <c r="B1920">
        <v>9.77</v>
      </c>
      <c r="C1920">
        <f t="shared" si="58"/>
        <v>3</v>
      </c>
      <c r="D1920">
        <f t="shared" si="59"/>
        <v>-0.40858075225802537</v>
      </c>
    </row>
    <row r="1921" spans="1:4" x14ac:dyDescent="0.3">
      <c r="A1921" s="1">
        <v>43230</v>
      </c>
      <c r="B1921">
        <v>9.85</v>
      </c>
      <c r="C1921">
        <f t="shared" si="58"/>
        <v>4</v>
      </c>
      <c r="D1921">
        <f t="shared" si="59"/>
        <v>0.81549891293062338</v>
      </c>
    </row>
    <row r="1922" spans="1:4" x14ac:dyDescent="0.3">
      <c r="A1922" s="1">
        <v>43231</v>
      </c>
      <c r="B1922">
        <v>9.67</v>
      </c>
      <c r="C1922">
        <f t="shared" si="58"/>
        <v>5</v>
      </c>
      <c r="D1922">
        <f t="shared" si="59"/>
        <v>-1.8443145718794796</v>
      </c>
    </row>
    <row r="1923" spans="1:4" x14ac:dyDescent="0.3">
      <c r="A1923" s="1">
        <v>43234</v>
      </c>
      <c r="B1923">
        <v>9.82</v>
      </c>
      <c r="C1923">
        <f t="shared" ref="C1923:C1986" si="60">WEEKDAY(A:A,2)</f>
        <v>1</v>
      </c>
      <c r="D1923">
        <f t="shared" si="59"/>
        <v>1.539281290117156</v>
      </c>
    </row>
    <row r="1924" spans="1:4" x14ac:dyDescent="0.3">
      <c r="A1924" s="1">
        <v>43235</v>
      </c>
      <c r="B1924">
        <v>9.82</v>
      </c>
      <c r="C1924">
        <f t="shared" si="60"/>
        <v>2</v>
      </c>
      <c r="D1924">
        <f t="shared" ref="D1924:D1987" si="61">(LN(B1924)-LN(B1923))*100</f>
        <v>0</v>
      </c>
    </row>
    <row r="1925" spans="1:4" x14ac:dyDescent="0.3">
      <c r="A1925" s="1">
        <v>43236</v>
      </c>
      <c r="B1925">
        <v>9.6300000000000008</v>
      </c>
      <c r="C1925">
        <f t="shared" si="60"/>
        <v>3</v>
      </c>
      <c r="D1925">
        <f t="shared" si="61"/>
        <v>-1.9537896556339973</v>
      </c>
    </row>
    <row r="1926" spans="1:4" x14ac:dyDescent="0.3">
      <c r="A1926" s="1">
        <v>43237</v>
      </c>
      <c r="B1926">
        <v>9.59</v>
      </c>
      <c r="C1926">
        <f t="shared" si="60"/>
        <v>4</v>
      </c>
      <c r="D1926">
        <f t="shared" si="61"/>
        <v>-0.41623369146877032</v>
      </c>
    </row>
    <row r="1927" spans="1:4" x14ac:dyDescent="0.3">
      <c r="A1927" s="1">
        <v>43238</v>
      </c>
      <c r="B1927">
        <v>9.6300000000000008</v>
      </c>
      <c r="C1927">
        <f t="shared" si="60"/>
        <v>5</v>
      </c>
      <c r="D1927">
        <f t="shared" si="61"/>
        <v>0.41623369146877032</v>
      </c>
    </row>
    <row r="1928" spans="1:4" x14ac:dyDescent="0.3">
      <c r="A1928" s="1">
        <v>43241</v>
      </c>
      <c r="B1928">
        <v>9.8800000000000008</v>
      </c>
      <c r="C1928">
        <f t="shared" si="60"/>
        <v>1</v>
      </c>
      <c r="D1928">
        <f t="shared" si="61"/>
        <v>2.5629285949742009</v>
      </c>
    </row>
    <row r="1929" spans="1:4" x14ac:dyDescent="0.3">
      <c r="A1929" s="1">
        <v>43242</v>
      </c>
      <c r="B1929">
        <v>9.93</v>
      </c>
      <c r="C1929">
        <f t="shared" si="60"/>
        <v>2</v>
      </c>
      <c r="D1929">
        <f t="shared" si="61"/>
        <v>0.50479662973046402</v>
      </c>
    </row>
    <row r="1930" spans="1:4" x14ac:dyDescent="0.3">
      <c r="A1930" s="1">
        <v>43243</v>
      </c>
      <c r="B1930">
        <v>10.029999999999999</v>
      </c>
      <c r="C1930">
        <f t="shared" si="60"/>
        <v>3</v>
      </c>
      <c r="D1930">
        <f t="shared" si="61"/>
        <v>1.0020123916762991</v>
      </c>
    </row>
    <row r="1931" spans="1:4" x14ac:dyDescent="0.3">
      <c r="A1931" s="1">
        <v>43244</v>
      </c>
      <c r="B1931">
        <v>10</v>
      </c>
      <c r="C1931">
        <f t="shared" si="60"/>
        <v>4</v>
      </c>
      <c r="D1931">
        <f t="shared" si="61"/>
        <v>-0.29955089797981671</v>
      </c>
    </row>
    <row r="1932" spans="1:4" x14ac:dyDescent="0.3">
      <c r="A1932" s="1">
        <v>43245</v>
      </c>
      <c r="B1932">
        <v>10.050000000000001</v>
      </c>
      <c r="C1932">
        <f t="shared" si="60"/>
        <v>5</v>
      </c>
      <c r="D1932">
        <f t="shared" si="61"/>
        <v>0.49875415110389731</v>
      </c>
    </row>
    <row r="1933" spans="1:4" x14ac:dyDescent="0.3">
      <c r="A1933" s="1">
        <v>43248</v>
      </c>
      <c r="B1933">
        <v>10.050000000000001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9.94</v>
      </c>
      <c r="C1934">
        <f t="shared" si="60"/>
        <v>2</v>
      </c>
      <c r="D1934">
        <f t="shared" si="61"/>
        <v>-1.1005613836602368</v>
      </c>
    </row>
    <row r="1935" spans="1:4" x14ac:dyDescent="0.3">
      <c r="A1935" s="1">
        <v>43250</v>
      </c>
      <c r="B1935">
        <v>9.8699999999999992</v>
      </c>
      <c r="C1935">
        <f t="shared" si="60"/>
        <v>3</v>
      </c>
      <c r="D1935">
        <f t="shared" si="61"/>
        <v>-0.70671672230924187</v>
      </c>
    </row>
    <row r="1936" spans="1:4" x14ac:dyDescent="0.3">
      <c r="A1936" s="1">
        <v>43251</v>
      </c>
      <c r="B1936">
        <v>9.82</v>
      </c>
      <c r="C1936">
        <f t="shared" si="60"/>
        <v>4</v>
      </c>
      <c r="D1936">
        <f t="shared" si="61"/>
        <v>-0.50787310790156859</v>
      </c>
    </row>
    <row r="1937" spans="1:4" x14ac:dyDescent="0.3">
      <c r="A1937" s="1">
        <v>43252</v>
      </c>
      <c r="B1937">
        <v>9.86</v>
      </c>
      <c r="C1937">
        <f t="shared" si="60"/>
        <v>5</v>
      </c>
      <c r="D1937">
        <f t="shared" si="61"/>
        <v>0.40650462481695016</v>
      </c>
    </row>
    <row r="1938" spans="1:4" x14ac:dyDescent="0.3">
      <c r="A1938" s="1">
        <v>43255</v>
      </c>
      <c r="B1938">
        <v>9.67</v>
      </c>
      <c r="C1938">
        <f t="shared" si="60"/>
        <v>1</v>
      </c>
      <c r="D1938">
        <f t="shared" si="61"/>
        <v>-1.9457859149341061</v>
      </c>
    </row>
    <row r="1939" spans="1:4" x14ac:dyDescent="0.3">
      <c r="A1939" s="1">
        <v>43256</v>
      </c>
      <c r="B1939">
        <v>9.66</v>
      </c>
      <c r="C1939">
        <f t="shared" si="60"/>
        <v>2</v>
      </c>
      <c r="D1939">
        <f t="shared" si="61"/>
        <v>-0.10346612407761135</v>
      </c>
    </row>
    <row r="1940" spans="1:4" x14ac:dyDescent="0.3">
      <c r="A1940" s="1">
        <v>43257</v>
      </c>
      <c r="B1940">
        <v>9.59</v>
      </c>
      <c r="C1940">
        <f t="shared" si="60"/>
        <v>3</v>
      </c>
      <c r="D1940">
        <f t="shared" si="61"/>
        <v>-0.7272759329080003</v>
      </c>
    </row>
    <row r="1941" spans="1:4" x14ac:dyDescent="0.3">
      <c r="A1941" s="1">
        <v>43258</v>
      </c>
      <c r="B1941">
        <v>9.39</v>
      </c>
      <c r="C1941">
        <f t="shared" si="60"/>
        <v>4</v>
      </c>
      <c r="D1941">
        <f t="shared" si="61"/>
        <v>-2.1075595675175141</v>
      </c>
    </row>
    <row r="1942" spans="1:4" x14ac:dyDescent="0.3">
      <c r="A1942" s="1">
        <v>43259</v>
      </c>
      <c r="B1942">
        <v>9.33</v>
      </c>
      <c r="C1942">
        <f t="shared" si="60"/>
        <v>5</v>
      </c>
      <c r="D1942">
        <f t="shared" si="61"/>
        <v>-0.64102783609190084</v>
      </c>
    </row>
    <row r="1943" spans="1:4" x14ac:dyDescent="0.3">
      <c r="A1943" s="1">
        <v>43262</v>
      </c>
      <c r="B1943">
        <v>9.18</v>
      </c>
      <c r="C1943">
        <f t="shared" si="60"/>
        <v>1</v>
      </c>
      <c r="D1943">
        <f t="shared" si="61"/>
        <v>-1.6207810226853692</v>
      </c>
    </row>
    <row r="1944" spans="1:4" x14ac:dyDescent="0.3">
      <c r="A1944" s="1">
        <v>43263</v>
      </c>
      <c r="B1944">
        <v>9.19</v>
      </c>
      <c r="C1944">
        <f t="shared" si="60"/>
        <v>2</v>
      </c>
      <c r="D1944">
        <f t="shared" si="61"/>
        <v>0.10887317351966352</v>
      </c>
    </row>
    <row r="1945" spans="1:4" x14ac:dyDescent="0.3">
      <c r="A1945" s="1">
        <v>43264</v>
      </c>
      <c r="B1945">
        <v>9.01</v>
      </c>
      <c r="C1945">
        <f t="shared" si="60"/>
        <v>3</v>
      </c>
      <c r="D1945">
        <f t="shared" si="61"/>
        <v>-1.9780864747349192</v>
      </c>
    </row>
    <row r="1946" spans="1:4" x14ac:dyDescent="0.3">
      <c r="A1946" s="1">
        <v>43265</v>
      </c>
      <c r="B1946">
        <v>8.92</v>
      </c>
      <c r="C1946">
        <f t="shared" si="60"/>
        <v>4</v>
      </c>
      <c r="D1946">
        <f t="shared" si="61"/>
        <v>-1.0039125028328488</v>
      </c>
    </row>
    <row r="1947" spans="1:4" x14ac:dyDescent="0.3">
      <c r="A1947" s="1">
        <v>43266</v>
      </c>
      <c r="B1947">
        <v>8.6999999999999993</v>
      </c>
      <c r="C1947">
        <f t="shared" si="60"/>
        <v>5</v>
      </c>
      <c r="D1947">
        <f t="shared" si="61"/>
        <v>-2.4972920931380038</v>
      </c>
    </row>
    <row r="1948" spans="1:4" x14ac:dyDescent="0.3">
      <c r="A1948" s="1">
        <v>43269</v>
      </c>
      <c r="B1948">
        <v>8.77</v>
      </c>
      <c r="C1948">
        <f t="shared" si="60"/>
        <v>1</v>
      </c>
      <c r="D1948">
        <f t="shared" si="61"/>
        <v>0.80137807235538538</v>
      </c>
    </row>
    <row r="1949" spans="1:4" x14ac:dyDescent="0.3">
      <c r="A1949" s="1">
        <v>43270</v>
      </c>
      <c r="B1949">
        <v>8.56</v>
      </c>
      <c r="C1949">
        <f t="shared" si="60"/>
        <v>2</v>
      </c>
      <c r="D1949">
        <f t="shared" si="61"/>
        <v>-2.4236616230441044</v>
      </c>
    </row>
    <row r="1950" spans="1:4" x14ac:dyDescent="0.3">
      <c r="A1950" s="1">
        <v>43271</v>
      </c>
      <c r="B1950">
        <v>8.59</v>
      </c>
      <c r="C1950">
        <f t="shared" si="60"/>
        <v>3</v>
      </c>
      <c r="D1950">
        <f t="shared" si="61"/>
        <v>0.34985458425134119</v>
      </c>
    </row>
    <row r="1951" spans="1:4" x14ac:dyDescent="0.3">
      <c r="A1951" s="1">
        <v>43272</v>
      </c>
      <c r="B1951">
        <v>8.5</v>
      </c>
      <c r="C1951">
        <f t="shared" si="60"/>
        <v>4</v>
      </c>
      <c r="D1951">
        <f t="shared" si="61"/>
        <v>-1.0532572499893256</v>
      </c>
    </row>
    <row r="1952" spans="1:4" x14ac:dyDescent="0.3">
      <c r="A1952" s="1">
        <v>43273</v>
      </c>
      <c r="B1952">
        <v>8.64</v>
      </c>
      <c r="C1952">
        <f t="shared" si="60"/>
        <v>5</v>
      </c>
      <c r="D1952">
        <f t="shared" si="61"/>
        <v>1.633641931969354</v>
      </c>
    </row>
    <row r="1953" spans="1:4" x14ac:dyDescent="0.3">
      <c r="A1953" s="1">
        <v>43276</v>
      </c>
      <c r="B1953">
        <v>8.44</v>
      </c>
      <c r="C1953">
        <f t="shared" si="60"/>
        <v>1</v>
      </c>
      <c r="D1953">
        <f t="shared" si="61"/>
        <v>-2.3420274208098668</v>
      </c>
    </row>
    <row r="1954" spans="1:4" x14ac:dyDescent="0.3">
      <c r="A1954" s="1">
        <v>43277</v>
      </c>
      <c r="B1954">
        <v>8.36</v>
      </c>
      <c r="C1954">
        <f t="shared" si="60"/>
        <v>2</v>
      </c>
      <c r="D1954">
        <f t="shared" si="61"/>
        <v>-0.95238815112552722</v>
      </c>
    </row>
    <row r="1955" spans="1:4" x14ac:dyDescent="0.3">
      <c r="A1955" s="1">
        <v>43278</v>
      </c>
      <c r="B1955">
        <v>8.3699999999999992</v>
      </c>
      <c r="C1955">
        <f t="shared" si="60"/>
        <v>3</v>
      </c>
      <c r="D1955">
        <f t="shared" si="61"/>
        <v>0.11954574047736699</v>
      </c>
    </row>
    <row r="1956" spans="1:4" x14ac:dyDescent="0.3">
      <c r="A1956" s="1">
        <v>43279</v>
      </c>
      <c r="B1956">
        <v>8.31</v>
      </c>
      <c r="C1956">
        <f t="shared" si="60"/>
        <v>4</v>
      </c>
      <c r="D1956">
        <f t="shared" si="61"/>
        <v>-0.71942756340273029</v>
      </c>
    </row>
    <row r="1957" spans="1:4" x14ac:dyDescent="0.3">
      <c r="A1957" s="1">
        <v>43280</v>
      </c>
      <c r="B1957">
        <v>8.2799999999999994</v>
      </c>
      <c r="C1957">
        <f t="shared" si="60"/>
        <v>5</v>
      </c>
      <c r="D1957">
        <f t="shared" si="61"/>
        <v>-0.36166404701885035</v>
      </c>
    </row>
    <row r="1958" spans="1:4" x14ac:dyDescent="0.3">
      <c r="A1958" s="1">
        <v>43283</v>
      </c>
      <c r="B1958">
        <v>8.19</v>
      </c>
      <c r="C1958">
        <f t="shared" si="60"/>
        <v>1</v>
      </c>
      <c r="D1958">
        <f t="shared" si="61"/>
        <v>-1.0929070532190277</v>
      </c>
    </row>
    <row r="1959" spans="1:4" x14ac:dyDescent="0.3">
      <c r="A1959" s="1">
        <v>43284</v>
      </c>
      <c r="B1959">
        <v>8.1300000000000008</v>
      </c>
      <c r="C1959">
        <f t="shared" si="60"/>
        <v>2</v>
      </c>
      <c r="D1959">
        <f t="shared" si="61"/>
        <v>-0.73529743052587193</v>
      </c>
    </row>
    <row r="1960" spans="1:4" x14ac:dyDescent="0.3">
      <c r="A1960" s="1">
        <v>43285</v>
      </c>
      <c r="B1960">
        <v>8.1300000000000008</v>
      </c>
      <c r="C1960">
        <f t="shared" si="60"/>
        <v>3</v>
      </c>
      <c r="D1960">
        <f t="shared" si="61"/>
        <v>0</v>
      </c>
    </row>
    <row r="1961" spans="1:4" x14ac:dyDescent="0.3">
      <c r="A1961" s="1">
        <v>43286</v>
      </c>
      <c r="B1961">
        <v>8.0399999999999991</v>
      </c>
      <c r="C1961">
        <f t="shared" si="60"/>
        <v>4</v>
      </c>
      <c r="D1961">
        <f t="shared" si="61"/>
        <v>-1.1131840368844514</v>
      </c>
    </row>
    <row r="1962" spans="1:4" x14ac:dyDescent="0.3">
      <c r="A1962" s="1">
        <v>43287</v>
      </c>
      <c r="B1962">
        <v>8.43</v>
      </c>
      <c r="C1962">
        <f t="shared" si="60"/>
        <v>5</v>
      </c>
      <c r="D1962">
        <f t="shared" si="61"/>
        <v>4.7367688822889331</v>
      </c>
    </row>
    <row r="1963" spans="1:4" x14ac:dyDescent="0.3">
      <c r="A1963" s="1">
        <v>43290</v>
      </c>
      <c r="B1963">
        <v>8.2100000000000009</v>
      </c>
      <c r="C1963">
        <f t="shared" si="60"/>
        <v>1</v>
      </c>
      <c r="D1963">
        <f t="shared" si="61"/>
        <v>-2.6443848549427162</v>
      </c>
    </row>
    <row r="1964" spans="1:4" x14ac:dyDescent="0.3">
      <c r="A1964" s="1">
        <v>43291</v>
      </c>
      <c r="B1964">
        <v>8.2200000000000006</v>
      </c>
      <c r="C1964">
        <f t="shared" si="60"/>
        <v>2</v>
      </c>
      <c r="D1964">
        <f t="shared" si="61"/>
        <v>0.12172856037517832</v>
      </c>
    </row>
    <row r="1965" spans="1:4" x14ac:dyDescent="0.3">
      <c r="A1965" s="1">
        <v>43292</v>
      </c>
      <c r="B1965">
        <v>8.0299999999999994</v>
      </c>
      <c r="C1965">
        <f t="shared" si="60"/>
        <v>3</v>
      </c>
      <c r="D1965">
        <f t="shared" si="61"/>
        <v>-2.338568110941841</v>
      </c>
    </row>
    <row r="1966" spans="1:4" x14ac:dyDescent="0.3">
      <c r="A1966" s="1">
        <v>43293</v>
      </c>
      <c r="B1966">
        <v>7.99</v>
      </c>
      <c r="C1966">
        <f t="shared" si="60"/>
        <v>4</v>
      </c>
      <c r="D1966">
        <f t="shared" si="61"/>
        <v>-0.49937681804870238</v>
      </c>
    </row>
    <row r="1967" spans="1:4" x14ac:dyDescent="0.3">
      <c r="A1967" s="1">
        <v>43294</v>
      </c>
      <c r="B1967">
        <v>7.84</v>
      </c>
      <c r="C1967">
        <f t="shared" si="60"/>
        <v>5</v>
      </c>
      <c r="D1967">
        <f t="shared" si="61"/>
        <v>-1.8951925415866988</v>
      </c>
    </row>
    <row r="1968" spans="1:4" x14ac:dyDescent="0.3">
      <c r="A1968" s="1">
        <v>43297</v>
      </c>
      <c r="B1968">
        <v>7.97</v>
      </c>
      <c r="C1968">
        <f t="shared" si="60"/>
        <v>1</v>
      </c>
      <c r="D1968">
        <f t="shared" si="61"/>
        <v>1.6445658439807609</v>
      </c>
    </row>
    <row r="1969" spans="1:4" x14ac:dyDescent="0.3">
      <c r="A1969" s="1">
        <v>43298</v>
      </c>
      <c r="B1969">
        <v>8.07</v>
      </c>
      <c r="C1969">
        <f t="shared" si="60"/>
        <v>2</v>
      </c>
      <c r="D1969">
        <f t="shared" si="61"/>
        <v>1.2468989479733406</v>
      </c>
    </row>
    <row r="1970" spans="1:4" x14ac:dyDescent="0.3">
      <c r="A1970" s="1">
        <v>43299</v>
      </c>
      <c r="B1970">
        <v>8.1</v>
      </c>
      <c r="C1970">
        <f t="shared" si="60"/>
        <v>3</v>
      </c>
      <c r="D1970">
        <f t="shared" si="61"/>
        <v>0.37105793965359624</v>
      </c>
    </row>
    <row r="1971" spans="1:4" x14ac:dyDescent="0.3">
      <c r="A1971" s="1">
        <v>43300</v>
      </c>
      <c r="B1971">
        <v>8.14</v>
      </c>
      <c r="C1971">
        <f t="shared" si="60"/>
        <v>4</v>
      </c>
      <c r="D1971">
        <f t="shared" si="61"/>
        <v>0.49261183360558292</v>
      </c>
    </row>
    <row r="1972" spans="1:4" x14ac:dyDescent="0.3">
      <c r="A1972" s="1">
        <v>43301</v>
      </c>
      <c r="B1972">
        <v>8.16</v>
      </c>
      <c r="C1972">
        <f t="shared" si="60"/>
        <v>5</v>
      </c>
      <c r="D1972">
        <f t="shared" si="61"/>
        <v>0.24539889615664556</v>
      </c>
    </row>
    <row r="1973" spans="1:4" x14ac:dyDescent="0.3">
      <c r="A1973" s="1">
        <v>43304</v>
      </c>
      <c r="B1973">
        <v>8.16</v>
      </c>
      <c r="C1973">
        <f t="shared" si="60"/>
        <v>1</v>
      </c>
      <c r="D1973">
        <f t="shared" si="61"/>
        <v>0</v>
      </c>
    </row>
    <row r="1974" spans="1:4" x14ac:dyDescent="0.3">
      <c r="A1974" s="1">
        <v>43305</v>
      </c>
      <c r="B1974">
        <v>8.26</v>
      </c>
      <c r="C1974">
        <f t="shared" si="60"/>
        <v>2</v>
      </c>
      <c r="D1974">
        <f t="shared" si="61"/>
        <v>1.2180418556871242</v>
      </c>
    </row>
    <row r="1975" spans="1:4" x14ac:dyDescent="0.3">
      <c r="A1975" s="1">
        <v>43306</v>
      </c>
      <c r="B1975">
        <v>8.2899999999999991</v>
      </c>
      <c r="C1975">
        <f t="shared" si="60"/>
        <v>3</v>
      </c>
      <c r="D1975">
        <f t="shared" si="61"/>
        <v>0.36253816143165807</v>
      </c>
    </row>
    <row r="1976" spans="1:4" x14ac:dyDescent="0.3">
      <c r="A1976" s="1">
        <v>43307</v>
      </c>
      <c r="B1976">
        <v>8.2899999999999991</v>
      </c>
      <c r="C1976">
        <f t="shared" si="60"/>
        <v>4</v>
      </c>
      <c r="D1976">
        <f t="shared" si="61"/>
        <v>0</v>
      </c>
    </row>
    <row r="1977" spans="1:4" x14ac:dyDescent="0.3">
      <c r="A1977" s="1">
        <v>43308</v>
      </c>
      <c r="B1977">
        <v>8.3800000000000008</v>
      </c>
      <c r="C1977">
        <f t="shared" si="60"/>
        <v>5</v>
      </c>
      <c r="D1977">
        <f t="shared" si="61"/>
        <v>1.0797945346788573</v>
      </c>
    </row>
    <row r="1978" spans="1:4" x14ac:dyDescent="0.3">
      <c r="A1978" s="1">
        <v>43311</v>
      </c>
      <c r="B1978">
        <v>8.44</v>
      </c>
      <c r="C1978">
        <f t="shared" si="60"/>
        <v>1</v>
      </c>
      <c r="D1978">
        <f t="shared" si="61"/>
        <v>0.71343941138737321</v>
      </c>
    </row>
    <row r="1979" spans="1:4" x14ac:dyDescent="0.3">
      <c r="A1979" s="1">
        <v>43312</v>
      </c>
      <c r="B1979">
        <v>8.7200000000000006</v>
      </c>
      <c r="C1979">
        <f t="shared" si="60"/>
        <v>2</v>
      </c>
      <c r="D1979">
        <f t="shared" si="61"/>
        <v>3.2636929313022645</v>
      </c>
    </row>
    <row r="1980" spans="1:4" x14ac:dyDescent="0.3">
      <c r="A1980" s="1">
        <v>43313</v>
      </c>
      <c r="B1980">
        <v>8.5299999999999994</v>
      </c>
      <c r="C1980">
        <f t="shared" si="60"/>
        <v>3</v>
      </c>
      <c r="D1980">
        <f t="shared" si="61"/>
        <v>-2.2029876417300809</v>
      </c>
    </row>
    <row r="1981" spans="1:4" x14ac:dyDescent="0.3">
      <c r="A1981" s="1">
        <v>43314</v>
      </c>
      <c r="B1981">
        <v>8.52</v>
      </c>
      <c r="C1981">
        <f t="shared" si="60"/>
        <v>4</v>
      </c>
      <c r="D1981">
        <f t="shared" si="61"/>
        <v>-0.11730206623630224</v>
      </c>
    </row>
    <row r="1982" spans="1:4" x14ac:dyDescent="0.3">
      <c r="A1982" s="1">
        <v>43315</v>
      </c>
      <c r="B1982">
        <v>8.56</v>
      </c>
      <c r="C1982">
        <f t="shared" si="60"/>
        <v>5</v>
      </c>
      <c r="D1982">
        <f t="shared" si="61"/>
        <v>0.46838493124261582</v>
      </c>
    </row>
    <row r="1983" spans="1:4" x14ac:dyDescent="0.3">
      <c r="A1983" s="1">
        <v>43318</v>
      </c>
      <c r="B1983">
        <v>8.48</v>
      </c>
      <c r="C1983">
        <f t="shared" si="60"/>
        <v>1</v>
      </c>
      <c r="D1983">
        <f t="shared" si="61"/>
        <v>-0.93897403498388599</v>
      </c>
    </row>
    <row r="1984" spans="1:4" x14ac:dyDescent="0.3">
      <c r="A1984" s="1">
        <v>43319</v>
      </c>
      <c r="B1984">
        <v>8.6</v>
      </c>
      <c r="C1984">
        <f t="shared" si="60"/>
        <v>2</v>
      </c>
      <c r="D1984">
        <f t="shared" si="61"/>
        <v>1.4051753455650129</v>
      </c>
    </row>
    <row r="1985" spans="1:4" x14ac:dyDescent="0.3">
      <c r="A1985" s="1">
        <v>43320</v>
      </c>
      <c r="B1985">
        <v>8.65</v>
      </c>
      <c r="C1985">
        <f t="shared" si="60"/>
        <v>3</v>
      </c>
      <c r="D1985">
        <f t="shared" si="61"/>
        <v>0.57971176843261141</v>
      </c>
    </row>
    <row r="1986" spans="1:4" x14ac:dyDescent="0.3">
      <c r="A1986" s="1">
        <v>43321</v>
      </c>
      <c r="B1986">
        <v>8.58</v>
      </c>
      <c r="C1986">
        <f t="shared" si="60"/>
        <v>4</v>
      </c>
      <c r="D1986">
        <f t="shared" si="61"/>
        <v>-0.81254074439169877</v>
      </c>
    </row>
    <row r="1987" spans="1:4" x14ac:dyDescent="0.3">
      <c r="A1987" s="1">
        <v>43322</v>
      </c>
      <c r="B1987">
        <v>8.15</v>
      </c>
      <c r="C1987">
        <f t="shared" ref="C1987:C2050" si="62">WEEKDAY(A:A,2)</f>
        <v>5</v>
      </c>
      <c r="D1987">
        <f t="shared" si="61"/>
        <v>-5.1415986247099532</v>
      </c>
    </row>
    <row r="1988" spans="1:4" x14ac:dyDescent="0.3">
      <c r="A1988" s="1">
        <v>43325</v>
      </c>
      <c r="B1988">
        <v>8.16</v>
      </c>
      <c r="C1988">
        <f t="shared" si="62"/>
        <v>1</v>
      </c>
      <c r="D1988">
        <f t="shared" ref="D1988:D2051" si="63">(LN(B1988)-LN(B1987))*100</f>
        <v>0.1226241723244037</v>
      </c>
    </row>
    <row r="1989" spans="1:4" x14ac:dyDescent="0.3">
      <c r="A1989" s="1">
        <v>43326</v>
      </c>
      <c r="B1989">
        <v>8.31</v>
      </c>
      <c r="C1989">
        <f t="shared" si="62"/>
        <v>2</v>
      </c>
      <c r="D1989">
        <f t="shared" si="63"/>
        <v>1.8215439891341223</v>
      </c>
    </row>
    <row r="1990" spans="1:4" x14ac:dyDescent="0.3">
      <c r="A1990" s="1">
        <v>43327</v>
      </c>
      <c r="B1990">
        <v>8.1999999999999993</v>
      </c>
      <c r="C1990">
        <f t="shared" si="62"/>
        <v>3</v>
      </c>
      <c r="D1990">
        <f t="shared" si="63"/>
        <v>-1.3325454597149289</v>
      </c>
    </row>
    <row r="1991" spans="1:4" x14ac:dyDescent="0.3">
      <c r="A1991" s="1">
        <v>43328</v>
      </c>
      <c r="B1991">
        <v>8.4600000000000009</v>
      </c>
      <c r="C1991">
        <f t="shared" si="62"/>
        <v>4</v>
      </c>
      <c r="D1991">
        <f t="shared" si="63"/>
        <v>3.1215019347924589</v>
      </c>
    </row>
    <row r="1992" spans="1:4" x14ac:dyDescent="0.3">
      <c r="A1992" s="1">
        <v>43329</v>
      </c>
      <c r="B1992">
        <v>8.4</v>
      </c>
      <c r="C1992">
        <f t="shared" si="62"/>
        <v>5</v>
      </c>
      <c r="D1992">
        <f t="shared" si="63"/>
        <v>-0.71174677688641275</v>
      </c>
    </row>
    <row r="1993" spans="1:4" x14ac:dyDescent="0.3">
      <c r="A1993" s="1">
        <v>43332</v>
      </c>
      <c r="B1993">
        <v>8.43</v>
      </c>
      <c r="C1993">
        <f t="shared" si="62"/>
        <v>1</v>
      </c>
      <c r="D1993">
        <f t="shared" si="63"/>
        <v>0.35650661644961446</v>
      </c>
    </row>
    <row r="1994" spans="1:4" x14ac:dyDescent="0.3">
      <c r="A1994" s="1">
        <v>43333</v>
      </c>
      <c r="B1994">
        <v>8.33</v>
      </c>
      <c r="C1994">
        <f t="shared" si="62"/>
        <v>2</v>
      </c>
      <c r="D1994">
        <f t="shared" si="63"/>
        <v>-1.1933315835012781</v>
      </c>
    </row>
    <row r="1995" spans="1:4" x14ac:dyDescent="0.3">
      <c r="A1995" s="1">
        <v>43334</v>
      </c>
      <c r="B1995">
        <v>8.15</v>
      </c>
      <c r="C1995">
        <f t="shared" si="62"/>
        <v>3</v>
      </c>
      <c r="D1995">
        <f t="shared" si="63"/>
        <v>-2.1845528925979796</v>
      </c>
    </row>
    <row r="1996" spans="1:4" x14ac:dyDescent="0.3">
      <c r="A1996" s="1">
        <v>43335</v>
      </c>
      <c r="B1996">
        <v>7.93</v>
      </c>
      <c r="C1996">
        <f t="shared" si="62"/>
        <v>4</v>
      </c>
      <c r="D1996">
        <f t="shared" si="63"/>
        <v>-2.7364891606014741</v>
      </c>
    </row>
    <row r="1997" spans="1:4" x14ac:dyDescent="0.3">
      <c r="A1997" s="1">
        <v>43336</v>
      </c>
      <c r="B1997">
        <v>7.93</v>
      </c>
      <c r="C1997">
        <f t="shared" si="62"/>
        <v>5</v>
      </c>
      <c r="D1997">
        <f t="shared" si="63"/>
        <v>0</v>
      </c>
    </row>
    <row r="1998" spans="1:4" x14ac:dyDescent="0.3">
      <c r="A1998" s="1">
        <v>43339</v>
      </c>
      <c r="B1998">
        <v>7.87</v>
      </c>
      <c r="C1998">
        <f t="shared" si="62"/>
        <v>1</v>
      </c>
      <c r="D1998">
        <f t="shared" si="63"/>
        <v>-0.75949732174449558</v>
      </c>
    </row>
    <row r="1999" spans="1:4" x14ac:dyDescent="0.3">
      <c r="A1999" s="1">
        <v>43340</v>
      </c>
      <c r="B1999">
        <v>7.7</v>
      </c>
      <c r="C1999">
        <f t="shared" si="62"/>
        <v>2</v>
      </c>
      <c r="D1999">
        <f t="shared" si="63"/>
        <v>-2.1837733569673556</v>
      </c>
    </row>
    <row r="2000" spans="1:4" x14ac:dyDescent="0.3">
      <c r="A2000" s="1">
        <v>43341</v>
      </c>
      <c r="B2000">
        <v>7.72</v>
      </c>
      <c r="C2000">
        <f t="shared" si="62"/>
        <v>3</v>
      </c>
      <c r="D2000">
        <f t="shared" si="63"/>
        <v>0.25940351770463721</v>
      </c>
    </row>
    <row r="2001" spans="1:4" x14ac:dyDescent="0.3">
      <c r="A2001" s="1">
        <v>43342</v>
      </c>
      <c r="B2001">
        <v>7.69</v>
      </c>
      <c r="C2001">
        <f t="shared" si="62"/>
        <v>4</v>
      </c>
      <c r="D2001">
        <f t="shared" si="63"/>
        <v>-0.38935805191320227</v>
      </c>
    </row>
    <row r="2002" spans="1:4" x14ac:dyDescent="0.3">
      <c r="A2002" s="1">
        <v>43343</v>
      </c>
      <c r="B2002">
        <v>7.81</v>
      </c>
      <c r="C2002">
        <f t="shared" si="62"/>
        <v>5</v>
      </c>
      <c r="D2002">
        <f t="shared" si="63"/>
        <v>1.5484180334042197</v>
      </c>
    </row>
    <row r="2003" spans="1:4" x14ac:dyDescent="0.3">
      <c r="A2003" s="1">
        <v>43346</v>
      </c>
      <c r="B2003">
        <v>7.81</v>
      </c>
      <c r="C2003">
        <f t="shared" si="62"/>
        <v>1</v>
      </c>
      <c r="D2003">
        <f t="shared" si="63"/>
        <v>0</v>
      </c>
    </row>
    <row r="2004" spans="1:4" x14ac:dyDescent="0.3">
      <c r="A2004" s="1">
        <v>43347</v>
      </c>
      <c r="B2004">
        <v>7.83</v>
      </c>
      <c r="C2004">
        <f t="shared" si="62"/>
        <v>2</v>
      </c>
      <c r="D2004">
        <f t="shared" si="63"/>
        <v>0.25575461511171405</v>
      </c>
    </row>
    <row r="2005" spans="1:4" x14ac:dyDescent="0.3">
      <c r="A2005" s="1">
        <v>43348</v>
      </c>
      <c r="B2005">
        <v>7.78</v>
      </c>
      <c r="C2005">
        <f t="shared" si="62"/>
        <v>3</v>
      </c>
      <c r="D2005">
        <f t="shared" si="63"/>
        <v>-0.6406171812411543</v>
      </c>
    </row>
    <row r="2006" spans="1:4" x14ac:dyDescent="0.3">
      <c r="A2006" s="1">
        <v>43349</v>
      </c>
      <c r="B2006">
        <v>7.79</v>
      </c>
      <c r="C2006">
        <f t="shared" si="62"/>
        <v>4</v>
      </c>
      <c r="D2006">
        <f t="shared" si="63"/>
        <v>0.12845216923564884</v>
      </c>
    </row>
    <row r="2007" spans="1:4" x14ac:dyDescent="0.3">
      <c r="A2007" s="1">
        <v>43350</v>
      </c>
      <c r="B2007">
        <v>7.91</v>
      </c>
      <c r="C2007">
        <f t="shared" si="62"/>
        <v>5</v>
      </c>
      <c r="D2007">
        <f t="shared" si="63"/>
        <v>1.5286921896905614</v>
      </c>
    </row>
    <row r="2008" spans="1:4" x14ac:dyDescent="0.3">
      <c r="A2008" s="1">
        <v>43353</v>
      </c>
      <c r="B2008">
        <v>7.91</v>
      </c>
      <c r="C2008">
        <f t="shared" si="62"/>
        <v>1</v>
      </c>
      <c r="D2008">
        <f t="shared" si="63"/>
        <v>0</v>
      </c>
    </row>
    <row r="2009" spans="1:4" x14ac:dyDescent="0.3">
      <c r="A2009" s="1">
        <v>43354</v>
      </c>
      <c r="B2009">
        <v>7.71</v>
      </c>
      <c r="C2009">
        <f t="shared" si="62"/>
        <v>2</v>
      </c>
      <c r="D2009">
        <f t="shared" si="63"/>
        <v>-2.5609594204324182</v>
      </c>
    </row>
    <row r="2010" spans="1:4" x14ac:dyDescent="0.3">
      <c r="A2010" s="1">
        <v>43355</v>
      </c>
      <c r="B2010">
        <v>7.8</v>
      </c>
      <c r="C2010">
        <f t="shared" si="62"/>
        <v>3</v>
      </c>
      <c r="D2010">
        <f t="shared" si="63"/>
        <v>1.1605546120307952</v>
      </c>
    </row>
    <row r="2011" spans="1:4" x14ac:dyDescent="0.3">
      <c r="A2011" s="1">
        <v>43356</v>
      </c>
      <c r="B2011">
        <v>7.71</v>
      </c>
      <c r="C2011">
        <f t="shared" si="62"/>
        <v>4</v>
      </c>
      <c r="D2011">
        <f t="shared" si="63"/>
        <v>-1.1605546120307952</v>
      </c>
    </row>
    <row r="2012" spans="1:4" x14ac:dyDescent="0.3">
      <c r="A2012" s="1">
        <v>43357</v>
      </c>
      <c r="B2012">
        <v>7.64</v>
      </c>
      <c r="C2012">
        <f t="shared" si="62"/>
        <v>5</v>
      </c>
      <c r="D2012">
        <f t="shared" si="63"/>
        <v>-0.91205843968094058</v>
      </c>
    </row>
    <row r="2013" spans="1:4" x14ac:dyDescent="0.3">
      <c r="A2013" s="1">
        <v>43360</v>
      </c>
      <c r="B2013">
        <v>7.54</v>
      </c>
      <c r="C2013">
        <f t="shared" si="62"/>
        <v>1</v>
      </c>
      <c r="D2013">
        <f t="shared" si="63"/>
        <v>-1.317542115856396</v>
      </c>
    </row>
    <row r="2014" spans="1:4" x14ac:dyDescent="0.3">
      <c r="A2014" s="1">
        <v>43361</v>
      </c>
      <c r="B2014">
        <v>7.45</v>
      </c>
      <c r="C2014">
        <f t="shared" si="62"/>
        <v>2</v>
      </c>
      <c r="D2014">
        <f t="shared" si="63"/>
        <v>-1.2008149628396581</v>
      </c>
    </row>
    <row r="2015" spans="1:4" x14ac:dyDescent="0.3">
      <c r="A2015" s="1">
        <v>43362</v>
      </c>
      <c r="B2015">
        <v>7.61</v>
      </c>
      <c r="C2015">
        <f t="shared" si="62"/>
        <v>3</v>
      </c>
      <c r="D2015">
        <f t="shared" si="63"/>
        <v>2.1249139482126367</v>
      </c>
    </row>
    <row r="2016" spans="1:4" x14ac:dyDescent="0.3">
      <c r="A2016" s="1">
        <v>43363</v>
      </c>
      <c r="B2016">
        <v>7.79</v>
      </c>
      <c r="C2016">
        <f t="shared" si="62"/>
        <v>4</v>
      </c>
      <c r="D2016">
        <f t="shared" si="63"/>
        <v>2.3377688009062148</v>
      </c>
    </row>
    <row r="2017" spans="1:4" x14ac:dyDescent="0.3">
      <c r="A2017" s="1">
        <v>43364</v>
      </c>
      <c r="B2017">
        <v>7.77</v>
      </c>
      <c r="C2017">
        <f t="shared" si="62"/>
        <v>5</v>
      </c>
      <c r="D2017">
        <f t="shared" si="63"/>
        <v>-0.25706955031008505</v>
      </c>
    </row>
    <row r="2018" spans="1:4" x14ac:dyDescent="0.3">
      <c r="A2018" s="1">
        <v>43367</v>
      </c>
      <c r="B2018">
        <v>7.69</v>
      </c>
      <c r="C2018">
        <f t="shared" si="62"/>
        <v>1</v>
      </c>
      <c r="D2018">
        <f t="shared" si="63"/>
        <v>-1.0349380862003432</v>
      </c>
    </row>
    <row r="2019" spans="1:4" x14ac:dyDescent="0.3">
      <c r="A2019" s="1">
        <v>43368</v>
      </c>
      <c r="B2019">
        <v>7.78</v>
      </c>
      <c r="C2019">
        <f t="shared" si="62"/>
        <v>2</v>
      </c>
      <c r="D2019">
        <f t="shared" si="63"/>
        <v>1.1635554672747794</v>
      </c>
    </row>
    <row r="2020" spans="1:4" x14ac:dyDescent="0.3">
      <c r="A2020" s="1">
        <v>43369</v>
      </c>
      <c r="B2020">
        <v>7.82</v>
      </c>
      <c r="C2020">
        <f t="shared" si="62"/>
        <v>3</v>
      </c>
      <c r="D2020">
        <f t="shared" si="63"/>
        <v>0.51282163669195135</v>
      </c>
    </row>
    <row r="2021" spans="1:4" x14ac:dyDescent="0.3">
      <c r="A2021" s="1">
        <v>43370</v>
      </c>
      <c r="B2021">
        <v>7.78</v>
      </c>
      <c r="C2021">
        <f t="shared" si="62"/>
        <v>4</v>
      </c>
      <c r="D2021">
        <f t="shared" si="63"/>
        <v>-0.51282163669195135</v>
      </c>
    </row>
    <row r="2022" spans="1:4" x14ac:dyDescent="0.3">
      <c r="A2022" s="1">
        <v>43371</v>
      </c>
      <c r="B2022">
        <v>7.74</v>
      </c>
      <c r="C2022">
        <f t="shared" si="62"/>
        <v>5</v>
      </c>
      <c r="D2022">
        <f t="shared" si="63"/>
        <v>-0.51546505886643779</v>
      </c>
    </row>
    <row r="2023" spans="1:4" x14ac:dyDescent="0.3">
      <c r="A2023" s="1">
        <v>43374</v>
      </c>
      <c r="B2023">
        <v>7.89</v>
      </c>
      <c r="C2023">
        <f t="shared" si="62"/>
        <v>1</v>
      </c>
      <c r="D2023">
        <f t="shared" si="63"/>
        <v>1.919444725614694</v>
      </c>
    </row>
    <row r="2024" spans="1:4" x14ac:dyDescent="0.3">
      <c r="A2024" s="1">
        <v>43375</v>
      </c>
      <c r="B2024">
        <v>7.98</v>
      </c>
      <c r="C2024">
        <f t="shared" si="62"/>
        <v>2</v>
      </c>
      <c r="D2024">
        <f t="shared" si="63"/>
        <v>1.1342276603934387</v>
      </c>
    </row>
    <row r="2025" spans="1:4" x14ac:dyDescent="0.3">
      <c r="A2025" s="1">
        <v>43376</v>
      </c>
      <c r="B2025">
        <v>7.93</v>
      </c>
      <c r="C2025">
        <f t="shared" si="62"/>
        <v>3</v>
      </c>
      <c r="D2025">
        <f t="shared" si="63"/>
        <v>-0.6285375814960581</v>
      </c>
    </row>
    <row r="2026" spans="1:4" x14ac:dyDescent="0.3">
      <c r="A2026" s="1">
        <v>43377</v>
      </c>
      <c r="B2026">
        <v>7.9</v>
      </c>
      <c r="C2026">
        <f t="shared" si="62"/>
        <v>4</v>
      </c>
      <c r="D2026">
        <f t="shared" si="63"/>
        <v>-0.37902761737806934</v>
      </c>
    </row>
    <row r="2027" spans="1:4" x14ac:dyDescent="0.3">
      <c r="A2027" s="1">
        <v>43378</v>
      </c>
      <c r="B2027">
        <v>8</v>
      </c>
      <c r="C2027">
        <f t="shared" si="62"/>
        <v>5</v>
      </c>
      <c r="D2027">
        <f t="shared" si="63"/>
        <v>1.2578782206859707</v>
      </c>
    </row>
    <row r="2028" spans="1:4" x14ac:dyDescent="0.3">
      <c r="A2028" s="1">
        <v>43381</v>
      </c>
      <c r="B2028">
        <v>8.01</v>
      </c>
      <c r="C2028">
        <f t="shared" si="62"/>
        <v>1</v>
      </c>
      <c r="D2028">
        <f t="shared" si="63"/>
        <v>0.12492194004321</v>
      </c>
    </row>
    <row r="2029" spans="1:4" x14ac:dyDescent="0.3">
      <c r="A2029" s="1">
        <v>43382</v>
      </c>
      <c r="B2029">
        <v>7.94</v>
      </c>
      <c r="C2029">
        <f t="shared" si="62"/>
        <v>2</v>
      </c>
      <c r="D2029">
        <f t="shared" si="63"/>
        <v>-0.87774858212235074</v>
      </c>
    </row>
    <row r="2030" spans="1:4" x14ac:dyDescent="0.3">
      <c r="A2030" s="1">
        <v>43383</v>
      </c>
      <c r="B2030">
        <v>7.83</v>
      </c>
      <c r="C2030">
        <f t="shared" si="62"/>
        <v>3</v>
      </c>
      <c r="D2030">
        <f t="shared" si="63"/>
        <v>-1.3950765256332431</v>
      </c>
    </row>
    <row r="2031" spans="1:4" x14ac:dyDescent="0.3">
      <c r="A2031" s="1">
        <v>43384</v>
      </c>
      <c r="B2031">
        <v>7.9</v>
      </c>
      <c r="C2031">
        <f t="shared" si="62"/>
        <v>4</v>
      </c>
      <c r="D2031">
        <f t="shared" si="63"/>
        <v>0.89002494702641322</v>
      </c>
    </row>
    <row r="2032" spans="1:4" x14ac:dyDescent="0.3">
      <c r="A2032" s="1">
        <v>43385</v>
      </c>
      <c r="B2032">
        <v>7.9</v>
      </c>
      <c r="C2032">
        <f t="shared" si="62"/>
        <v>5</v>
      </c>
      <c r="D2032">
        <f t="shared" si="63"/>
        <v>0</v>
      </c>
    </row>
    <row r="2033" spans="1:4" x14ac:dyDescent="0.3">
      <c r="A2033" s="1">
        <v>43388</v>
      </c>
      <c r="B2033">
        <v>8.24</v>
      </c>
      <c r="C2033">
        <f t="shared" si="62"/>
        <v>1</v>
      </c>
      <c r="D2033">
        <f t="shared" si="63"/>
        <v>4.2137584448404208</v>
      </c>
    </row>
    <row r="2034" spans="1:4" x14ac:dyDescent="0.3">
      <c r="A2034" s="1">
        <v>43389</v>
      </c>
      <c r="B2034">
        <v>8.16</v>
      </c>
      <c r="C2034">
        <f t="shared" si="62"/>
        <v>2</v>
      </c>
      <c r="D2034">
        <f t="shared" si="63"/>
        <v>-0.97561749453647373</v>
      </c>
    </row>
    <row r="2035" spans="1:4" x14ac:dyDescent="0.3">
      <c r="A2035" s="1">
        <v>43390</v>
      </c>
      <c r="B2035">
        <v>8.18</v>
      </c>
      <c r="C2035">
        <f t="shared" si="62"/>
        <v>3</v>
      </c>
      <c r="D2035">
        <f t="shared" si="63"/>
        <v>0.24479816386402398</v>
      </c>
    </row>
    <row r="2036" spans="1:4" x14ac:dyDescent="0.3">
      <c r="A2036" s="1">
        <v>43391</v>
      </c>
      <c r="B2036">
        <v>7.96</v>
      </c>
      <c r="C2036">
        <f t="shared" si="62"/>
        <v>4</v>
      </c>
      <c r="D2036">
        <f t="shared" si="63"/>
        <v>-2.7263150758364052</v>
      </c>
    </row>
    <row r="2037" spans="1:4" x14ac:dyDescent="0.3">
      <c r="A2037" s="1">
        <v>43392</v>
      </c>
      <c r="B2037">
        <v>7.89</v>
      </c>
      <c r="C2037">
        <f t="shared" si="62"/>
        <v>5</v>
      </c>
      <c r="D2037">
        <f t="shared" si="63"/>
        <v>-0.88328649985087715</v>
      </c>
    </row>
    <row r="2038" spans="1:4" x14ac:dyDescent="0.3">
      <c r="A2038" s="1">
        <v>43395</v>
      </c>
      <c r="B2038">
        <v>7.91</v>
      </c>
      <c r="C2038">
        <f t="shared" si="62"/>
        <v>1</v>
      </c>
      <c r="D2038">
        <f t="shared" si="63"/>
        <v>0.25316469217795401</v>
      </c>
    </row>
    <row r="2039" spans="1:4" x14ac:dyDescent="0.3">
      <c r="A2039" s="1">
        <v>43396</v>
      </c>
      <c r="B2039">
        <v>7.9</v>
      </c>
      <c r="C2039">
        <f t="shared" si="62"/>
        <v>2</v>
      </c>
      <c r="D2039">
        <f t="shared" si="63"/>
        <v>-0.12650223065864274</v>
      </c>
    </row>
    <row r="2040" spans="1:4" x14ac:dyDescent="0.3">
      <c r="A2040" s="1">
        <v>43397</v>
      </c>
      <c r="B2040">
        <v>7.82</v>
      </c>
      <c r="C2040">
        <f t="shared" si="62"/>
        <v>3</v>
      </c>
      <c r="D2040">
        <f t="shared" si="63"/>
        <v>-1.0178204915756162</v>
      </c>
    </row>
    <row r="2041" spans="1:4" x14ac:dyDescent="0.3">
      <c r="A2041" s="1">
        <v>43398</v>
      </c>
      <c r="B2041">
        <v>7.74</v>
      </c>
      <c r="C2041">
        <f t="shared" si="62"/>
        <v>4</v>
      </c>
      <c r="D2041">
        <f t="shared" si="63"/>
        <v>-1.0282866955583891</v>
      </c>
    </row>
    <row r="2042" spans="1:4" x14ac:dyDescent="0.3">
      <c r="A2042" s="1">
        <v>43399</v>
      </c>
      <c r="B2042">
        <v>7.77</v>
      </c>
      <c r="C2042">
        <f t="shared" si="62"/>
        <v>5</v>
      </c>
      <c r="D2042">
        <f t="shared" si="63"/>
        <v>0.38684767779200158</v>
      </c>
    </row>
    <row r="2043" spans="1:4" x14ac:dyDescent="0.3">
      <c r="A2043" s="1">
        <v>43402</v>
      </c>
      <c r="B2043">
        <v>7.71</v>
      </c>
      <c r="C2043">
        <f t="shared" si="62"/>
        <v>1</v>
      </c>
      <c r="D2043">
        <f t="shared" si="63"/>
        <v>-0.77519768043177173</v>
      </c>
    </row>
    <row r="2044" spans="1:4" x14ac:dyDescent="0.3">
      <c r="A2044" s="1">
        <v>43403</v>
      </c>
      <c r="B2044">
        <v>7.66</v>
      </c>
      <c r="C2044">
        <f t="shared" si="62"/>
        <v>2</v>
      </c>
      <c r="D2044">
        <f t="shared" si="63"/>
        <v>-0.65062038227381436</v>
      </c>
    </row>
    <row r="2045" spans="1:4" x14ac:dyDescent="0.3">
      <c r="A2045" s="1">
        <v>43404</v>
      </c>
      <c r="B2045">
        <v>7.75</v>
      </c>
      <c r="C2045">
        <f t="shared" si="62"/>
        <v>3</v>
      </c>
      <c r="D2045">
        <f t="shared" si="63"/>
        <v>1.1680859612755334</v>
      </c>
    </row>
    <row r="2046" spans="1:4" x14ac:dyDescent="0.3">
      <c r="A2046" s="1">
        <v>43405</v>
      </c>
      <c r="B2046">
        <v>8.11</v>
      </c>
      <c r="C2046">
        <f t="shared" si="62"/>
        <v>4</v>
      </c>
      <c r="D2046">
        <f t="shared" si="63"/>
        <v>4.5405024762065871</v>
      </c>
    </row>
    <row r="2047" spans="1:4" x14ac:dyDescent="0.3">
      <c r="A2047" s="1">
        <v>43406</v>
      </c>
      <c r="B2047">
        <v>8.17</v>
      </c>
      <c r="C2047">
        <f t="shared" si="62"/>
        <v>5</v>
      </c>
      <c r="D2047">
        <f t="shared" si="63"/>
        <v>0.73710407445899406</v>
      </c>
    </row>
    <row r="2048" spans="1:4" x14ac:dyDescent="0.3">
      <c r="A2048" s="1">
        <v>43409</v>
      </c>
      <c r="B2048">
        <v>8.18</v>
      </c>
      <c r="C2048">
        <f t="shared" si="62"/>
        <v>1</v>
      </c>
      <c r="D2048">
        <f t="shared" si="63"/>
        <v>0.12232417427444631</v>
      </c>
    </row>
    <row r="2049" spans="1:4" x14ac:dyDescent="0.3">
      <c r="A2049" s="1">
        <v>43410</v>
      </c>
      <c r="B2049">
        <v>8.1999999999999993</v>
      </c>
      <c r="C2049">
        <f t="shared" si="62"/>
        <v>2</v>
      </c>
      <c r="D2049">
        <f t="shared" si="63"/>
        <v>0.24420036555516944</v>
      </c>
    </row>
    <row r="2050" spans="1:4" x14ac:dyDescent="0.3">
      <c r="A2050" s="1">
        <v>43411</v>
      </c>
      <c r="B2050">
        <v>8.15</v>
      </c>
      <c r="C2050">
        <f t="shared" si="62"/>
        <v>3</v>
      </c>
      <c r="D2050">
        <f t="shared" si="63"/>
        <v>-0.61162270174359712</v>
      </c>
    </row>
    <row r="2051" spans="1:4" x14ac:dyDescent="0.3">
      <c r="A2051" s="1">
        <v>43412</v>
      </c>
      <c r="B2051">
        <v>8.15</v>
      </c>
      <c r="C2051">
        <f t="shared" ref="C2051:C2114" si="64">WEEKDAY(A:A,2)</f>
        <v>4</v>
      </c>
      <c r="D2051">
        <f t="shared" si="63"/>
        <v>0</v>
      </c>
    </row>
    <row r="2052" spans="1:4" x14ac:dyDescent="0.3">
      <c r="A2052" s="1">
        <v>43413</v>
      </c>
      <c r="B2052">
        <v>8.2200000000000006</v>
      </c>
      <c r="C2052">
        <f t="shared" si="64"/>
        <v>5</v>
      </c>
      <c r="D2052">
        <f t="shared" ref="D2052:D2115" si="65">(LN(B2052)-LN(B2051))*100</f>
        <v>0.85522818153171976</v>
      </c>
    </row>
    <row r="2053" spans="1:4" x14ac:dyDescent="0.3">
      <c r="A2053" s="1">
        <v>43416</v>
      </c>
      <c r="B2053">
        <v>8.2100000000000009</v>
      </c>
      <c r="C2053">
        <f t="shared" si="64"/>
        <v>1</v>
      </c>
      <c r="D2053">
        <f t="shared" si="65"/>
        <v>-0.12172856037517832</v>
      </c>
    </row>
    <row r="2054" spans="1:4" x14ac:dyDescent="0.3">
      <c r="A2054" s="1">
        <v>43417</v>
      </c>
      <c r="B2054">
        <v>8.2200000000000006</v>
      </c>
      <c r="C2054">
        <f t="shared" si="64"/>
        <v>2</v>
      </c>
      <c r="D2054">
        <f t="shared" si="65"/>
        <v>0.12172856037517832</v>
      </c>
    </row>
    <row r="2055" spans="1:4" x14ac:dyDescent="0.3">
      <c r="A2055" s="1">
        <v>43418</v>
      </c>
      <c r="B2055">
        <v>8.2799999999999994</v>
      </c>
      <c r="C2055">
        <f t="shared" si="64"/>
        <v>3</v>
      </c>
      <c r="D2055">
        <f t="shared" si="65"/>
        <v>0.72727593290795589</v>
      </c>
    </row>
    <row r="2056" spans="1:4" x14ac:dyDescent="0.3">
      <c r="A2056" s="1">
        <v>43419</v>
      </c>
      <c r="B2056">
        <v>8.33</v>
      </c>
      <c r="C2056">
        <f t="shared" si="64"/>
        <v>4</v>
      </c>
      <c r="D2056">
        <f t="shared" si="65"/>
        <v>0.60204877815830393</v>
      </c>
    </row>
    <row r="2057" spans="1:4" x14ac:dyDescent="0.3">
      <c r="A2057" s="1">
        <v>43420</v>
      </c>
      <c r="B2057">
        <v>8.36</v>
      </c>
      <c r="C2057">
        <f t="shared" si="64"/>
        <v>5</v>
      </c>
      <c r="D2057">
        <f t="shared" si="65"/>
        <v>0.35949709178590972</v>
      </c>
    </row>
    <row r="2058" spans="1:4" x14ac:dyDescent="0.3">
      <c r="A2058" s="1">
        <v>43423</v>
      </c>
      <c r="B2058">
        <v>8.18</v>
      </c>
      <c r="C2058">
        <f t="shared" si="64"/>
        <v>1</v>
      </c>
      <c r="D2058">
        <f t="shared" si="65"/>
        <v>-2.1766276481954616</v>
      </c>
    </row>
    <row r="2059" spans="1:4" x14ac:dyDescent="0.3">
      <c r="A2059" s="1">
        <v>43424</v>
      </c>
      <c r="B2059">
        <v>8.25</v>
      </c>
      <c r="C2059">
        <f t="shared" si="64"/>
        <v>2</v>
      </c>
      <c r="D2059">
        <f t="shared" si="65"/>
        <v>0.85210497319336831</v>
      </c>
    </row>
    <row r="2060" spans="1:4" x14ac:dyDescent="0.3">
      <c r="A2060" s="1">
        <v>43425</v>
      </c>
      <c r="B2060">
        <v>8.27</v>
      </c>
      <c r="C2060">
        <f t="shared" si="64"/>
        <v>3</v>
      </c>
      <c r="D2060">
        <f t="shared" si="65"/>
        <v>0.24213086890103597</v>
      </c>
    </row>
    <row r="2061" spans="1:4" x14ac:dyDescent="0.3">
      <c r="A2061" s="1">
        <v>43426</v>
      </c>
      <c r="B2061">
        <v>8.27</v>
      </c>
      <c r="C2061">
        <f t="shared" si="64"/>
        <v>4</v>
      </c>
      <c r="D2061">
        <f t="shared" si="65"/>
        <v>0</v>
      </c>
    </row>
    <row r="2062" spans="1:4" x14ac:dyDescent="0.3">
      <c r="A2062" s="1">
        <v>43427</v>
      </c>
      <c r="B2062">
        <v>8.27</v>
      </c>
      <c r="C2062">
        <f t="shared" si="64"/>
        <v>5</v>
      </c>
      <c r="D2062">
        <f t="shared" si="65"/>
        <v>0</v>
      </c>
    </row>
    <row r="2063" spans="1:4" x14ac:dyDescent="0.3">
      <c r="A2063" s="1">
        <v>43430</v>
      </c>
      <c r="B2063">
        <v>8.11</v>
      </c>
      <c r="C2063">
        <f t="shared" si="64"/>
        <v>1</v>
      </c>
      <c r="D2063">
        <f t="shared" si="65"/>
        <v>-1.9536640908278446</v>
      </c>
    </row>
    <row r="2064" spans="1:4" x14ac:dyDescent="0.3">
      <c r="A2064" s="1">
        <v>43431</v>
      </c>
      <c r="B2064">
        <v>8.25</v>
      </c>
      <c r="C2064">
        <f t="shared" si="64"/>
        <v>2</v>
      </c>
      <c r="D2064">
        <f t="shared" si="65"/>
        <v>1.7115332219268087</v>
      </c>
    </row>
    <row r="2065" spans="1:4" x14ac:dyDescent="0.3">
      <c r="A2065" s="1">
        <v>43432</v>
      </c>
      <c r="B2065">
        <v>8.4</v>
      </c>
      <c r="C2065">
        <f t="shared" si="64"/>
        <v>3</v>
      </c>
      <c r="D2065">
        <f t="shared" si="65"/>
        <v>1.8018505502678472</v>
      </c>
    </row>
    <row r="2066" spans="1:4" x14ac:dyDescent="0.3">
      <c r="A2066" s="1">
        <v>43433</v>
      </c>
      <c r="B2066">
        <v>8.42</v>
      </c>
      <c r="C2066">
        <f t="shared" si="64"/>
        <v>4</v>
      </c>
      <c r="D2066">
        <f t="shared" si="65"/>
        <v>0.23781224049672645</v>
      </c>
    </row>
    <row r="2067" spans="1:4" x14ac:dyDescent="0.3">
      <c r="A2067" s="1">
        <v>43434</v>
      </c>
      <c r="B2067">
        <v>8.49</v>
      </c>
      <c r="C2067">
        <f t="shared" si="64"/>
        <v>5</v>
      </c>
      <c r="D2067">
        <f t="shared" si="65"/>
        <v>0.82791720690207349</v>
      </c>
    </row>
    <row r="2068" spans="1:4" x14ac:dyDescent="0.3">
      <c r="A2068" s="1">
        <v>43437</v>
      </c>
      <c r="B2068">
        <v>8.6300000000000008</v>
      </c>
      <c r="C2068">
        <f t="shared" si="64"/>
        <v>1</v>
      </c>
      <c r="D2068">
        <f t="shared" si="65"/>
        <v>1.635550477208092</v>
      </c>
    </row>
    <row r="2069" spans="1:4" x14ac:dyDescent="0.3">
      <c r="A2069" s="1">
        <v>43438</v>
      </c>
      <c r="B2069">
        <v>8.69</v>
      </c>
      <c r="C2069">
        <f t="shared" si="64"/>
        <v>2</v>
      </c>
      <c r="D2069">
        <f t="shared" si="65"/>
        <v>0.69284341819639828</v>
      </c>
    </row>
    <row r="2070" spans="1:4" x14ac:dyDescent="0.3">
      <c r="A2070" s="1">
        <v>43439</v>
      </c>
      <c r="B2070">
        <v>8.6999999999999993</v>
      </c>
      <c r="C2070">
        <f t="shared" si="64"/>
        <v>3</v>
      </c>
      <c r="D2070">
        <f t="shared" si="65"/>
        <v>0.11500863832369923</v>
      </c>
    </row>
    <row r="2071" spans="1:4" x14ac:dyDescent="0.3">
      <c r="A2071" s="1">
        <v>43440</v>
      </c>
      <c r="B2071">
        <v>8.67</v>
      </c>
      <c r="C2071">
        <f t="shared" si="64"/>
        <v>4</v>
      </c>
      <c r="D2071">
        <f t="shared" si="65"/>
        <v>-0.34542348680872692</v>
      </c>
    </row>
    <row r="2072" spans="1:4" x14ac:dyDescent="0.3">
      <c r="A2072" s="1">
        <v>43441</v>
      </c>
      <c r="B2072">
        <v>8.74</v>
      </c>
      <c r="C2072">
        <f t="shared" si="64"/>
        <v>5</v>
      </c>
      <c r="D2072">
        <f t="shared" si="65"/>
        <v>0.8041398874993444</v>
      </c>
    </row>
    <row r="2073" spans="1:4" x14ac:dyDescent="0.3">
      <c r="A2073" s="1">
        <v>43444</v>
      </c>
      <c r="B2073">
        <v>8.67</v>
      </c>
      <c r="C2073">
        <f t="shared" si="64"/>
        <v>1</v>
      </c>
      <c r="D2073">
        <f t="shared" si="65"/>
        <v>-0.8041398874993444</v>
      </c>
    </row>
    <row r="2074" spans="1:4" x14ac:dyDescent="0.3">
      <c r="A2074" s="1">
        <v>43445</v>
      </c>
      <c r="B2074">
        <v>8.68</v>
      </c>
      <c r="C2074">
        <f t="shared" si="64"/>
        <v>2</v>
      </c>
      <c r="D2074">
        <f t="shared" si="65"/>
        <v>0.11527378798081855</v>
      </c>
    </row>
    <row r="2075" spans="1:4" x14ac:dyDescent="0.3">
      <c r="A2075" s="1">
        <v>43446</v>
      </c>
      <c r="B2075">
        <v>8.6999999999999993</v>
      </c>
      <c r="C2075">
        <f t="shared" si="64"/>
        <v>3</v>
      </c>
      <c r="D2075">
        <f t="shared" si="65"/>
        <v>0.23014969882790837</v>
      </c>
    </row>
    <row r="2076" spans="1:4" x14ac:dyDescent="0.3">
      <c r="A2076" s="1">
        <v>43447</v>
      </c>
      <c r="B2076">
        <v>8.58</v>
      </c>
      <c r="C2076">
        <f t="shared" si="64"/>
        <v>4</v>
      </c>
      <c r="D2076">
        <f t="shared" si="65"/>
        <v>-1.3889112160666794</v>
      </c>
    </row>
    <row r="2077" spans="1:4" x14ac:dyDescent="0.3">
      <c r="A2077" s="1">
        <v>43448</v>
      </c>
      <c r="B2077">
        <v>8.4700000000000006</v>
      </c>
      <c r="C2077">
        <f t="shared" si="64"/>
        <v>5</v>
      </c>
      <c r="D2077">
        <f t="shared" si="65"/>
        <v>-1.2903404835908017</v>
      </c>
    </row>
    <row r="2078" spans="1:4" x14ac:dyDescent="0.3">
      <c r="A2078" s="1">
        <v>43451</v>
      </c>
      <c r="B2078">
        <v>8.5399999999999991</v>
      </c>
      <c r="C2078">
        <f t="shared" si="64"/>
        <v>1</v>
      </c>
      <c r="D2078">
        <f t="shared" si="65"/>
        <v>0.82304991365154123</v>
      </c>
    </row>
    <row r="2079" spans="1:4" x14ac:dyDescent="0.3">
      <c r="A2079" s="1">
        <v>43452</v>
      </c>
      <c r="B2079">
        <v>8.6</v>
      </c>
      <c r="C2079">
        <f t="shared" si="64"/>
        <v>2</v>
      </c>
      <c r="D2079">
        <f t="shared" si="65"/>
        <v>0.70011954589834779</v>
      </c>
    </row>
    <row r="2080" spans="1:4" x14ac:dyDescent="0.3">
      <c r="A2080" s="1">
        <v>43453</v>
      </c>
      <c r="B2080">
        <v>8.5399999999999991</v>
      </c>
      <c r="C2080">
        <f t="shared" si="64"/>
        <v>3</v>
      </c>
      <c r="D2080">
        <f t="shared" si="65"/>
        <v>-0.70011954589834779</v>
      </c>
    </row>
    <row r="2081" spans="1:4" x14ac:dyDescent="0.3">
      <c r="A2081" s="1">
        <v>43454</v>
      </c>
      <c r="B2081">
        <v>8.48</v>
      </c>
      <c r="C2081">
        <f t="shared" si="64"/>
        <v>4</v>
      </c>
      <c r="D2081">
        <f t="shared" si="65"/>
        <v>-0.7050557996666651</v>
      </c>
    </row>
    <row r="2082" spans="1:4" x14ac:dyDescent="0.3">
      <c r="A2082" s="1">
        <v>43455</v>
      </c>
      <c r="B2082">
        <v>8.39</v>
      </c>
      <c r="C2082">
        <f t="shared" si="64"/>
        <v>5</v>
      </c>
      <c r="D2082">
        <f t="shared" si="65"/>
        <v>-1.0669929324696792</v>
      </c>
    </row>
    <row r="2083" spans="1:4" x14ac:dyDescent="0.3">
      <c r="A2083" s="1">
        <v>43458</v>
      </c>
      <c r="B2083">
        <v>8.3800000000000008</v>
      </c>
      <c r="C2083">
        <f t="shared" si="64"/>
        <v>1</v>
      </c>
      <c r="D2083">
        <f t="shared" si="65"/>
        <v>-0.11926059851230519</v>
      </c>
    </row>
    <row r="2084" spans="1:4" x14ac:dyDescent="0.3">
      <c r="A2084" s="1">
        <v>43459</v>
      </c>
      <c r="B2084">
        <v>8.3800000000000008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8.24</v>
      </c>
      <c r="C2085">
        <f t="shared" si="64"/>
        <v>3</v>
      </c>
      <c r="D2085">
        <f t="shared" si="65"/>
        <v>-1.6847570572611659</v>
      </c>
    </row>
    <row r="2086" spans="1:4" x14ac:dyDescent="0.3">
      <c r="A2086" s="1">
        <v>43461</v>
      </c>
      <c r="B2086">
        <v>8.24</v>
      </c>
      <c r="C2086">
        <f t="shared" si="64"/>
        <v>4</v>
      </c>
      <c r="D2086">
        <f t="shared" si="65"/>
        <v>0</v>
      </c>
    </row>
    <row r="2087" spans="1:4" x14ac:dyDescent="0.3">
      <c r="A2087" s="1">
        <v>43462</v>
      </c>
      <c r="B2087">
        <v>8.24</v>
      </c>
      <c r="C2087">
        <f t="shared" si="64"/>
        <v>5</v>
      </c>
      <c r="D2087">
        <f t="shared" si="65"/>
        <v>0</v>
      </c>
    </row>
    <row r="2088" spans="1:4" x14ac:dyDescent="0.3">
      <c r="A2088" s="1">
        <v>43465</v>
      </c>
      <c r="B2088">
        <v>8.34</v>
      </c>
      <c r="C2088">
        <f t="shared" si="64"/>
        <v>1</v>
      </c>
      <c r="D2088">
        <f t="shared" si="65"/>
        <v>1.2062872449275286</v>
      </c>
    </row>
    <row r="2089" spans="1:4" x14ac:dyDescent="0.3">
      <c r="A2089" s="1">
        <v>43466</v>
      </c>
      <c r="B2089">
        <v>8.34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8.4700000000000006</v>
      </c>
      <c r="C2090">
        <f t="shared" si="64"/>
        <v>3</v>
      </c>
      <c r="D2090">
        <f t="shared" si="65"/>
        <v>1.5467292293307455</v>
      </c>
    </row>
    <row r="2091" spans="1:4" x14ac:dyDescent="0.3">
      <c r="A2091" s="1">
        <v>43468</v>
      </c>
      <c r="B2091">
        <v>8.5299999999999994</v>
      </c>
      <c r="C2091">
        <f t="shared" si="64"/>
        <v>4</v>
      </c>
      <c r="D2091">
        <f t="shared" si="65"/>
        <v>0.70588528396244854</v>
      </c>
    </row>
    <row r="2092" spans="1:4" x14ac:dyDescent="0.3">
      <c r="A2092" s="1">
        <v>43469</v>
      </c>
      <c r="B2092">
        <v>8.6199999999999992</v>
      </c>
      <c r="C2092">
        <f t="shared" si="64"/>
        <v>5</v>
      </c>
      <c r="D2092">
        <f t="shared" si="65"/>
        <v>1.0495723172013971</v>
      </c>
    </row>
    <row r="2093" spans="1:4" x14ac:dyDescent="0.3">
      <c r="A2093" s="1">
        <v>43472</v>
      </c>
      <c r="B2093">
        <v>8.6999999999999993</v>
      </c>
      <c r="C2093">
        <f t="shared" si="64"/>
        <v>1</v>
      </c>
      <c r="D2093">
        <f t="shared" si="65"/>
        <v>0.92379409849363547</v>
      </c>
    </row>
    <row r="2094" spans="1:4" x14ac:dyDescent="0.3">
      <c r="A2094" s="1">
        <v>43473</v>
      </c>
      <c r="B2094">
        <v>8.65</v>
      </c>
      <c r="C2094">
        <f t="shared" si="64"/>
        <v>2</v>
      </c>
      <c r="D2094">
        <f t="shared" si="65"/>
        <v>-0.57637047167498068</v>
      </c>
    </row>
    <row r="2095" spans="1:4" x14ac:dyDescent="0.3">
      <c r="A2095" s="1">
        <v>43474</v>
      </c>
      <c r="B2095">
        <v>8.7100000000000009</v>
      </c>
      <c r="C2095">
        <f t="shared" si="64"/>
        <v>3</v>
      </c>
      <c r="D2095">
        <f t="shared" si="65"/>
        <v>0.6912469920623554</v>
      </c>
    </row>
    <row r="2096" spans="1:4" x14ac:dyDescent="0.3">
      <c r="A2096" s="1">
        <v>43475</v>
      </c>
      <c r="B2096">
        <v>8.5299999999999994</v>
      </c>
      <c r="C2096">
        <f t="shared" si="64"/>
        <v>4</v>
      </c>
      <c r="D2096">
        <f t="shared" si="65"/>
        <v>-2.0882429360824073</v>
      </c>
    </row>
    <row r="2097" spans="1:4" x14ac:dyDescent="0.3">
      <c r="A2097" s="1">
        <v>43476</v>
      </c>
      <c r="B2097">
        <v>8.57</v>
      </c>
      <c r="C2097">
        <f t="shared" si="64"/>
        <v>5</v>
      </c>
      <c r="D2097">
        <f t="shared" si="65"/>
        <v>0.46783711061011424</v>
      </c>
    </row>
    <row r="2098" spans="1:4" x14ac:dyDescent="0.3">
      <c r="A2098" s="1">
        <v>43479</v>
      </c>
      <c r="B2098">
        <v>8.4600000000000009</v>
      </c>
      <c r="C2098">
        <f t="shared" si="64"/>
        <v>1</v>
      </c>
      <c r="D2098">
        <f t="shared" si="65"/>
        <v>-1.2918558991556583</v>
      </c>
    </row>
    <row r="2099" spans="1:4" x14ac:dyDescent="0.3">
      <c r="A2099" s="1">
        <v>43480</v>
      </c>
      <c r="B2099">
        <v>8.35</v>
      </c>
      <c r="C2099">
        <f t="shared" si="64"/>
        <v>2</v>
      </c>
      <c r="D2099">
        <f t="shared" si="65"/>
        <v>-1.3087634755367894</v>
      </c>
    </row>
    <row r="2100" spans="1:4" x14ac:dyDescent="0.3">
      <c r="A2100" s="1">
        <v>43481</v>
      </c>
      <c r="B2100">
        <v>8.36</v>
      </c>
      <c r="C2100">
        <f t="shared" si="64"/>
        <v>3</v>
      </c>
      <c r="D2100">
        <f t="shared" si="65"/>
        <v>0.11968882338462272</v>
      </c>
    </row>
    <row r="2101" spans="1:4" x14ac:dyDescent="0.3">
      <c r="A2101" s="1">
        <v>43482</v>
      </c>
      <c r="B2101">
        <v>8.49</v>
      </c>
      <c r="C2101">
        <f t="shared" si="64"/>
        <v>4</v>
      </c>
      <c r="D2101">
        <f t="shared" si="65"/>
        <v>1.5430573226645539</v>
      </c>
    </row>
    <row r="2102" spans="1:4" x14ac:dyDescent="0.3">
      <c r="A2102" s="1">
        <v>43483</v>
      </c>
      <c r="B2102">
        <v>8.56</v>
      </c>
      <c r="C2102">
        <f t="shared" si="64"/>
        <v>5</v>
      </c>
      <c r="D2102">
        <f t="shared" si="65"/>
        <v>0.82111898303947051</v>
      </c>
    </row>
    <row r="2103" spans="1:4" x14ac:dyDescent="0.3">
      <c r="A2103" s="1">
        <v>43486</v>
      </c>
      <c r="B2103">
        <v>8.56</v>
      </c>
      <c r="C2103">
        <f t="shared" si="64"/>
        <v>1</v>
      </c>
      <c r="D2103">
        <f t="shared" si="65"/>
        <v>0</v>
      </c>
    </row>
    <row r="2104" spans="1:4" x14ac:dyDescent="0.3">
      <c r="A2104" s="1">
        <v>43487</v>
      </c>
      <c r="B2104">
        <v>8.52</v>
      </c>
      <c r="C2104">
        <f t="shared" si="64"/>
        <v>2</v>
      </c>
      <c r="D2104">
        <f t="shared" si="65"/>
        <v>-0.46838493124261582</v>
      </c>
    </row>
    <row r="2105" spans="1:4" x14ac:dyDescent="0.3">
      <c r="A2105" s="1">
        <v>43488</v>
      </c>
      <c r="B2105">
        <v>8.57</v>
      </c>
      <c r="C2105">
        <f t="shared" si="64"/>
        <v>3</v>
      </c>
      <c r="D2105">
        <f t="shared" si="65"/>
        <v>0.58513917684641648</v>
      </c>
    </row>
    <row r="2106" spans="1:4" x14ac:dyDescent="0.3">
      <c r="A2106" s="1">
        <v>43489</v>
      </c>
      <c r="B2106">
        <v>8.57</v>
      </c>
      <c r="C2106">
        <f t="shared" si="64"/>
        <v>4</v>
      </c>
      <c r="D2106">
        <f t="shared" si="65"/>
        <v>0</v>
      </c>
    </row>
    <row r="2107" spans="1:4" x14ac:dyDescent="0.3">
      <c r="A2107" s="1">
        <v>43490</v>
      </c>
      <c r="B2107">
        <v>8.67</v>
      </c>
      <c r="C2107">
        <f t="shared" si="64"/>
        <v>5</v>
      </c>
      <c r="D2107">
        <f t="shared" si="65"/>
        <v>1.1601058182761914</v>
      </c>
    </row>
    <row r="2108" spans="1:4" x14ac:dyDescent="0.3">
      <c r="A2108" s="1">
        <v>43493</v>
      </c>
      <c r="B2108">
        <v>8.65</v>
      </c>
      <c r="C2108">
        <f t="shared" si="64"/>
        <v>1</v>
      </c>
      <c r="D2108">
        <f t="shared" si="65"/>
        <v>-0.23094698486625376</v>
      </c>
    </row>
    <row r="2109" spans="1:4" x14ac:dyDescent="0.3">
      <c r="A2109" s="1">
        <v>43494</v>
      </c>
      <c r="B2109">
        <v>8.61</v>
      </c>
      <c r="C2109">
        <f t="shared" si="64"/>
        <v>2</v>
      </c>
      <c r="D2109">
        <f t="shared" si="65"/>
        <v>-0.4635002504148833</v>
      </c>
    </row>
    <row r="2110" spans="1:4" x14ac:dyDescent="0.3">
      <c r="A2110" s="1">
        <v>43495</v>
      </c>
      <c r="B2110">
        <v>8.6300000000000008</v>
      </c>
      <c r="C2110">
        <f t="shared" si="64"/>
        <v>3</v>
      </c>
      <c r="D2110">
        <f t="shared" si="65"/>
        <v>0.23201866556976647</v>
      </c>
    </row>
    <row r="2111" spans="1:4" x14ac:dyDescent="0.3">
      <c r="A2111" s="1">
        <v>43496</v>
      </c>
      <c r="B2111">
        <v>8.58</v>
      </c>
      <c r="C2111">
        <f t="shared" si="64"/>
        <v>4</v>
      </c>
      <c r="D2111">
        <f t="shared" si="65"/>
        <v>-0.58105915954658194</v>
      </c>
    </row>
    <row r="2112" spans="1:4" x14ac:dyDescent="0.3">
      <c r="A2112" s="1">
        <v>43497</v>
      </c>
      <c r="B2112">
        <v>8.61</v>
      </c>
      <c r="C2112">
        <f t="shared" si="64"/>
        <v>5</v>
      </c>
      <c r="D2112">
        <f t="shared" si="65"/>
        <v>0.34904049397681547</v>
      </c>
    </row>
    <row r="2113" spans="1:4" x14ac:dyDescent="0.3">
      <c r="A2113" s="1">
        <v>43500</v>
      </c>
      <c r="B2113">
        <v>8.6</v>
      </c>
      <c r="C2113">
        <f t="shared" si="64"/>
        <v>1</v>
      </c>
      <c r="D2113">
        <f t="shared" si="65"/>
        <v>-0.11621151801772811</v>
      </c>
    </row>
    <row r="2114" spans="1:4" x14ac:dyDescent="0.3">
      <c r="A2114" s="1">
        <v>43501</v>
      </c>
      <c r="B2114">
        <v>8.6300000000000008</v>
      </c>
      <c r="C2114">
        <f t="shared" si="64"/>
        <v>2</v>
      </c>
      <c r="D2114">
        <f t="shared" si="65"/>
        <v>0.34823018358749458</v>
      </c>
    </row>
    <row r="2115" spans="1:4" x14ac:dyDescent="0.3">
      <c r="A2115" s="1">
        <v>43502</v>
      </c>
      <c r="B2115">
        <v>8.65</v>
      </c>
      <c r="C2115">
        <f t="shared" ref="C2115:C2178" si="66">WEEKDAY(A:A,2)</f>
        <v>3</v>
      </c>
      <c r="D2115">
        <f t="shared" si="65"/>
        <v>0.23148158484511683</v>
      </c>
    </row>
    <row r="2116" spans="1:4" x14ac:dyDescent="0.3">
      <c r="A2116" s="1">
        <v>43503</v>
      </c>
      <c r="B2116">
        <v>8.56</v>
      </c>
      <c r="C2116">
        <f t="shared" si="66"/>
        <v>4</v>
      </c>
      <c r="D2116">
        <f t="shared" ref="D2116:D2179" si="67">(LN(B2116)-LN(B2115))*100</f>
        <v>-1.0459130790137383</v>
      </c>
    </row>
    <row r="2117" spans="1:4" x14ac:dyDescent="0.3">
      <c r="A2117" s="1">
        <v>43504</v>
      </c>
      <c r="B2117">
        <v>8.58</v>
      </c>
      <c r="C2117">
        <f t="shared" si="66"/>
        <v>5</v>
      </c>
      <c r="D2117">
        <f t="shared" si="67"/>
        <v>0.23337233462203955</v>
      </c>
    </row>
    <row r="2118" spans="1:4" x14ac:dyDescent="0.3">
      <c r="A2118" s="1">
        <v>43507</v>
      </c>
      <c r="B2118">
        <v>8.48</v>
      </c>
      <c r="C2118">
        <f t="shared" si="66"/>
        <v>1</v>
      </c>
      <c r="D2118">
        <f t="shared" si="67"/>
        <v>-1.1723463696059255</v>
      </c>
    </row>
    <row r="2119" spans="1:4" x14ac:dyDescent="0.3">
      <c r="A2119" s="1">
        <v>43508</v>
      </c>
      <c r="B2119">
        <v>8.6</v>
      </c>
      <c r="C2119">
        <f t="shared" si="66"/>
        <v>2</v>
      </c>
      <c r="D2119">
        <f t="shared" si="67"/>
        <v>1.4051753455650129</v>
      </c>
    </row>
    <row r="2120" spans="1:4" x14ac:dyDescent="0.3">
      <c r="A2120" s="1">
        <v>43509</v>
      </c>
      <c r="B2120">
        <v>8.61</v>
      </c>
      <c r="C2120">
        <f t="shared" si="66"/>
        <v>3</v>
      </c>
      <c r="D2120">
        <f t="shared" si="67"/>
        <v>0.11621151801772811</v>
      </c>
    </row>
    <row r="2121" spans="1:4" x14ac:dyDescent="0.3">
      <c r="A2121" s="1">
        <v>43510</v>
      </c>
      <c r="B2121">
        <v>8.5</v>
      </c>
      <c r="C2121">
        <f t="shared" si="66"/>
        <v>4</v>
      </c>
      <c r="D2121">
        <f t="shared" si="67"/>
        <v>-1.2858154943368394</v>
      </c>
    </row>
    <row r="2122" spans="1:4" x14ac:dyDescent="0.3">
      <c r="A2122" s="1">
        <v>43511</v>
      </c>
      <c r="B2122">
        <v>8.5299999999999994</v>
      </c>
      <c r="C2122">
        <f t="shared" si="66"/>
        <v>5</v>
      </c>
      <c r="D2122">
        <f t="shared" si="67"/>
        <v>0.3523198007316708</v>
      </c>
    </row>
    <row r="2123" spans="1:4" x14ac:dyDescent="0.3">
      <c r="A2123" s="1">
        <v>43514</v>
      </c>
      <c r="B2123">
        <v>8.5299999999999994</v>
      </c>
      <c r="C2123">
        <f t="shared" si="66"/>
        <v>1</v>
      </c>
      <c r="D2123">
        <f t="shared" si="67"/>
        <v>0</v>
      </c>
    </row>
    <row r="2124" spans="1:4" x14ac:dyDescent="0.3">
      <c r="A2124" s="1">
        <v>43515</v>
      </c>
      <c r="B2124">
        <v>8.5</v>
      </c>
      <c r="C2124">
        <f t="shared" si="66"/>
        <v>2</v>
      </c>
      <c r="D2124">
        <f t="shared" si="67"/>
        <v>-0.3523198007316708</v>
      </c>
    </row>
    <row r="2125" spans="1:4" x14ac:dyDescent="0.3">
      <c r="A2125" s="1">
        <v>43516</v>
      </c>
      <c r="B2125">
        <v>8.52</v>
      </c>
      <c r="C2125">
        <f t="shared" si="66"/>
        <v>3</v>
      </c>
      <c r="D2125">
        <f t="shared" si="67"/>
        <v>0.23501773449536856</v>
      </c>
    </row>
    <row r="2126" spans="1:4" x14ac:dyDescent="0.3">
      <c r="A2126" s="1">
        <v>43517</v>
      </c>
      <c r="B2126">
        <v>8.6300000000000008</v>
      </c>
      <c r="C2126">
        <f t="shared" si="66"/>
        <v>4</v>
      </c>
      <c r="D2126">
        <f t="shared" si="67"/>
        <v>1.2828164254112373</v>
      </c>
    </row>
    <row r="2127" spans="1:4" x14ac:dyDescent="0.3">
      <c r="A2127" s="1">
        <v>43518</v>
      </c>
      <c r="B2127">
        <v>8.61</v>
      </c>
      <c r="C2127">
        <f t="shared" si="66"/>
        <v>5</v>
      </c>
      <c r="D2127">
        <f t="shared" si="67"/>
        <v>-0.23201866556976647</v>
      </c>
    </row>
    <row r="2128" spans="1:4" x14ac:dyDescent="0.3">
      <c r="A2128" s="1">
        <v>43521</v>
      </c>
      <c r="B2128">
        <v>8.6300000000000008</v>
      </c>
      <c r="C2128">
        <f t="shared" si="66"/>
        <v>1</v>
      </c>
      <c r="D2128">
        <f t="shared" si="67"/>
        <v>0.23201866556976647</v>
      </c>
    </row>
    <row r="2129" spans="1:4" x14ac:dyDescent="0.3">
      <c r="A2129" s="1">
        <v>43522</v>
      </c>
      <c r="B2129">
        <v>8.5500000000000007</v>
      </c>
      <c r="C2129">
        <f t="shared" si="66"/>
        <v>2</v>
      </c>
      <c r="D2129">
        <f t="shared" si="67"/>
        <v>-0.93132221466678544</v>
      </c>
    </row>
    <row r="2130" spans="1:4" x14ac:dyDescent="0.3">
      <c r="A2130" s="1">
        <v>43523</v>
      </c>
      <c r="B2130">
        <v>8.58</v>
      </c>
      <c r="C2130">
        <f t="shared" si="66"/>
        <v>3</v>
      </c>
      <c r="D2130">
        <f t="shared" si="67"/>
        <v>0.3502630551202035</v>
      </c>
    </row>
    <row r="2131" spans="1:4" x14ac:dyDescent="0.3">
      <c r="A2131" s="1">
        <v>43524</v>
      </c>
      <c r="B2131">
        <v>8.52</v>
      </c>
      <c r="C2131">
        <f t="shared" si="66"/>
        <v>4</v>
      </c>
      <c r="D2131">
        <f t="shared" si="67"/>
        <v>-0.70175726586465537</v>
      </c>
    </row>
    <row r="2132" spans="1:4" x14ac:dyDescent="0.3">
      <c r="A2132" s="1">
        <v>43525</v>
      </c>
      <c r="B2132">
        <v>8.5299999999999994</v>
      </c>
      <c r="C2132">
        <f t="shared" si="66"/>
        <v>5</v>
      </c>
      <c r="D2132">
        <f t="shared" si="67"/>
        <v>0.11730206623630224</v>
      </c>
    </row>
    <row r="2133" spans="1:4" x14ac:dyDescent="0.3">
      <c r="A2133" s="1">
        <v>43528</v>
      </c>
      <c r="B2133">
        <v>8.6</v>
      </c>
      <c r="C2133">
        <f t="shared" si="66"/>
        <v>1</v>
      </c>
      <c r="D2133">
        <f t="shared" si="67"/>
        <v>0.81728417558744049</v>
      </c>
    </row>
    <row r="2134" spans="1:4" x14ac:dyDescent="0.3">
      <c r="A2134" s="1">
        <v>43529</v>
      </c>
      <c r="B2134">
        <v>8.58</v>
      </c>
      <c r="C2134">
        <f t="shared" si="66"/>
        <v>2</v>
      </c>
      <c r="D2134">
        <f t="shared" si="67"/>
        <v>-0.23282897595908736</v>
      </c>
    </row>
    <row r="2135" spans="1:4" x14ac:dyDescent="0.3">
      <c r="A2135" s="1">
        <v>43530</v>
      </c>
      <c r="B2135">
        <v>8.4700000000000006</v>
      </c>
      <c r="C2135">
        <f t="shared" si="66"/>
        <v>3</v>
      </c>
      <c r="D2135">
        <f t="shared" si="67"/>
        <v>-1.2903404835908017</v>
      </c>
    </row>
    <row r="2136" spans="1:4" x14ac:dyDescent="0.3">
      <c r="A2136" s="1">
        <v>43531</v>
      </c>
      <c r="B2136">
        <v>8.4700000000000006</v>
      </c>
      <c r="C2136">
        <f t="shared" si="66"/>
        <v>4</v>
      </c>
      <c r="D2136">
        <f t="shared" si="67"/>
        <v>0</v>
      </c>
    </row>
    <row r="2137" spans="1:4" x14ac:dyDescent="0.3">
      <c r="A2137" s="1">
        <v>43532</v>
      </c>
      <c r="B2137">
        <v>8.4</v>
      </c>
      <c r="C2137">
        <f t="shared" si="66"/>
        <v>5</v>
      </c>
      <c r="D2137">
        <f t="shared" si="67"/>
        <v>-0.82988028146950832</v>
      </c>
    </row>
    <row r="2138" spans="1:4" x14ac:dyDescent="0.3">
      <c r="A2138" s="1">
        <v>43535</v>
      </c>
      <c r="B2138">
        <v>8.35</v>
      </c>
      <c r="C2138">
        <f t="shared" si="66"/>
        <v>1</v>
      </c>
      <c r="D2138">
        <f t="shared" si="67"/>
        <v>-0.59701669865037665</v>
      </c>
    </row>
    <row r="2139" spans="1:4" x14ac:dyDescent="0.3">
      <c r="A2139" s="1">
        <v>43536</v>
      </c>
      <c r="B2139">
        <v>8.43</v>
      </c>
      <c r="C2139">
        <f t="shared" si="66"/>
        <v>2</v>
      </c>
      <c r="D2139">
        <f t="shared" si="67"/>
        <v>0.95352331509999111</v>
      </c>
    </row>
    <row r="2140" spans="1:4" x14ac:dyDescent="0.3">
      <c r="A2140" s="1">
        <v>43537</v>
      </c>
      <c r="B2140">
        <v>8.4700000000000006</v>
      </c>
      <c r="C2140">
        <f t="shared" si="66"/>
        <v>3</v>
      </c>
      <c r="D2140">
        <f t="shared" si="67"/>
        <v>0.47337366501989386</v>
      </c>
    </row>
    <row r="2141" spans="1:4" x14ac:dyDescent="0.3">
      <c r="A2141" s="1">
        <v>43538</v>
      </c>
      <c r="B2141">
        <v>8.44</v>
      </c>
      <c r="C2141">
        <f t="shared" si="66"/>
        <v>4</v>
      </c>
      <c r="D2141">
        <f t="shared" si="67"/>
        <v>-0.35482000560973503</v>
      </c>
    </row>
    <row r="2142" spans="1:4" x14ac:dyDescent="0.3">
      <c r="A2142" s="1">
        <v>43539</v>
      </c>
      <c r="B2142">
        <v>8.44</v>
      </c>
      <c r="C2142">
        <f t="shared" si="66"/>
        <v>5</v>
      </c>
      <c r="D2142">
        <f t="shared" si="67"/>
        <v>0</v>
      </c>
    </row>
    <row r="2143" spans="1:4" x14ac:dyDescent="0.3">
      <c r="A2143" s="1">
        <v>43542</v>
      </c>
      <c r="B2143">
        <v>8.5399999999999991</v>
      </c>
      <c r="C2143">
        <f t="shared" si="66"/>
        <v>1</v>
      </c>
      <c r="D2143">
        <f t="shared" si="67"/>
        <v>1.1778699192612763</v>
      </c>
    </row>
    <row r="2144" spans="1:4" x14ac:dyDescent="0.3">
      <c r="A2144" s="1">
        <v>43543</v>
      </c>
      <c r="B2144">
        <v>8.51</v>
      </c>
      <c r="C2144">
        <f t="shared" si="66"/>
        <v>2</v>
      </c>
      <c r="D2144">
        <f t="shared" si="67"/>
        <v>-0.3519065215195738</v>
      </c>
    </row>
    <row r="2145" spans="1:4" x14ac:dyDescent="0.3">
      <c r="A2145" s="1">
        <v>43544</v>
      </c>
      <c r="B2145">
        <v>8.52</v>
      </c>
      <c r="C2145">
        <f t="shared" si="66"/>
        <v>3</v>
      </c>
      <c r="D2145">
        <f t="shared" si="67"/>
        <v>0.11743982559417887</v>
      </c>
    </row>
    <row r="2146" spans="1:4" x14ac:dyDescent="0.3">
      <c r="A2146" s="1">
        <v>43545</v>
      </c>
      <c r="B2146">
        <v>8.57</v>
      </c>
      <c r="C2146">
        <f t="shared" si="66"/>
        <v>4</v>
      </c>
      <c r="D2146">
        <f t="shared" si="67"/>
        <v>0.58513917684641648</v>
      </c>
    </row>
    <row r="2147" spans="1:4" x14ac:dyDescent="0.3">
      <c r="A2147" s="1">
        <v>43546</v>
      </c>
      <c r="B2147">
        <v>8.5</v>
      </c>
      <c r="C2147">
        <f t="shared" si="66"/>
        <v>5</v>
      </c>
      <c r="D2147">
        <f t="shared" si="67"/>
        <v>-0.82015691134178503</v>
      </c>
    </row>
    <row r="2148" spans="1:4" x14ac:dyDescent="0.3">
      <c r="A2148" s="1">
        <v>43549</v>
      </c>
      <c r="B2148">
        <v>8.5299999999999994</v>
      </c>
      <c r="C2148">
        <f t="shared" si="66"/>
        <v>1</v>
      </c>
      <c r="D2148">
        <f t="shared" si="67"/>
        <v>0.3523198007316708</v>
      </c>
    </row>
    <row r="2149" spans="1:4" x14ac:dyDescent="0.3">
      <c r="A2149" s="1">
        <v>43550</v>
      </c>
      <c r="B2149">
        <v>8.4700000000000006</v>
      </c>
      <c r="C2149">
        <f t="shared" si="66"/>
        <v>2</v>
      </c>
      <c r="D2149">
        <f t="shared" si="67"/>
        <v>-0.70588528396244854</v>
      </c>
    </row>
    <row r="2150" spans="1:4" x14ac:dyDescent="0.3">
      <c r="A2150" s="1">
        <v>43551</v>
      </c>
      <c r="B2150">
        <v>8.32</v>
      </c>
      <c r="C2150">
        <f t="shared" si="66"/>
        <v>3</v>
      </c>
      <c r="D2150">
        <f t="shared" si="67"/>
        <v>-1.7868253830845671</v>
      </c>
    </row>
    <row r="2151" spans="1:4" x14ac:dyDescent="0.3">
      <c r="A2151" s="1">
        <v>43552</v>
      </c>
      <c r="B2151">
        <v>8.32</v>
      </c>
      <c r="C2151">
        <f t="shared" si="66"/>
        <v>4</v>
      </c>
      <c r="D2151">
        <f t="shared" si="67"/>
        <v>0</v>
      </c>
    </row>
    <row r="2152" spans="1:4" x14ac:dyDescent="0.3">
      <c r="A2152" s="1">
        <v>43553</v>
      </c>
      <c r="B2152">
        <v>8.26</v>
      </c>
      <c r="C2152">
        <f t="shared" si="66"/>
        <v>5</v>
      </c>
      <c r="D2152">
        <f t="shared" si="67"/>
        <v>-0.72376673002305658</v>
      </c>
    </row>
    <row r="2153" spans="1:4" x14ac:dyDescent="0.3">
      <c r="A2153" s="1">
        <v>43556</v>
      </c>
      <c r="B2153">
        <v>8.44</v>
      </c>
      <c r="C2153">
        <f t="shared" si="66"/>
        <v>1</v>
      </c>
      <c r="D2153">
        <f t="shared" si="67"/>
        <v>2.1557721074978886</v>
      </c>
    </row>
    <row r="2154" spans="1:4" x14ac:dyDescent="0.3">
      <c r="A2154" s="1">
        <v>43557</v>
      </c>
      <c r="B2154">
        <v>8.49</v>
      </c>
      <c r="C2154">
        <f t="shared" si="66"/>
        <v>2</v>
      </c>
      <c r="D2154">
        <f t="shared" si="67"/>
        <v>0.59066917153902665</v>
      </c>
    </row>
    <row r="2155" spans="1:4" x14ac:dyDescent="0.3">
      <c r="A2155" s="1">
        <v>43558</v>
      </c>
      <c r="B2155">
        <v>8.4600000000000009</v>
      </c>
      <c r="C2155">
        <f t="shared" si="66"/>
        <v>3</v>
      </c>
      <c r="D2155">
        <f t="shared" si="67"/>
        <v>-0.35398267051238719</v>
      </c>
    </row>
    <row r="2156" spans="1:4" x14ac:dyDescent="0.3">
      <c r="A2156" s="1">
        <v>43559</v>
      </c>
      <c r="B2156">
        <v>8.5500000000000007</v>
      </c>
      <c r="C2156">
        <f t="shared" si="66"/>
        <v>4</v>
      </c>
      <c r="D2156">
        <f t="shared" si="67"/>
        <v>1.0582109330536937</v>
      </c>
    </row>
    <row r="2157" spans="1:4" x14ac:dyDescent="0.3">
      <c r="A2157" s="1">
        <v>43560</v>
      </c>
      <c r="B2157">
        <v>8.48</v>
      </c>
      <c r="C2157">
        <f t="shared" si="66"/>
        <v>5</v>
      </c>
      <c r="D2157">
        <f t="shared" si="67"/>
        <v>-0.82208331448572203</v>
      </c>
    </row>
    <row r="2158" spans="1:4" x14ac:dyDescent="0.3">
      <c r="A2158" s="1">
        <v>43563</v>
      </c>
      <c r="B2158">
        <v>8.4700000000000006</v>
      </c>
      <c r="C2158">
        <f t="shared" si="66"/>
        <v>1</v>
      </c>
      <c r="D2158">
        <f t="shared" si="67"/>
        <v>-0.11799411398487614</v>
      </c>
    </row>
    <row r="2159" spans="1:4" x14ac:dyDescent="0.3">
      <c r="A2159" s="1">
        <v>43564</v>
      </c>
      <c r="B2159">
        <v>8.48</v>
      </c>
      <c r="C2159">
        <f t="shared" si="66"/>
        <v>2</v>
      </c>
      <c r="D2159">
        <f t="shared" si="67"/>
        <v>0.11799411398487614</v>
      </c>
    </row>
    <row r="2160" spans="1:4" x14ac:dyDescent="0.3">
      <c r="A2160" s="1">
        <v>43565</v>
      </c>
      <c r="B2160">
        <v>8.52</v>
      </c>
      <c r="C2160">
        <f t="shared" si="66"/>
        <v>3</v>
      </c>
      <c r="D2160">
        <f t="shared" si="67"/>
        <v>0.47058910374127016</v>
      </c>
    </row>
    <row r="2161" spans="1:4" x14ac:dyDescent="0.3">
      <c r="A2161" s="1">
        <v>43566</v>
      </c>
      <c r="B2161">
        <v>8.4600000000000009</v>
      </c>
      <c r="C2161">
        <f t="shared" si="66"/>
        <v>4</v>
      </c>
      <c r="D2161">
        <f t="shared" si="67"/>
        <v>-0.70671672230924187</v>
      </c>
    </row>
    <row r="2162" spans="1:4" x14ac:dyDescent="0.3">
      <c r="A2162" s="1">
        <v>43567</v>
      </c>
      <c r="B2162">
        <v>8.4600000000000009</v>
      </c>
      <c r="C2162">
        <f t="shared" si="66"/>
        <v>5</v>
      </c>
      <c r="D2162">
        <f t="shared" si="67"/>
        <v>0</v>
      </c>
    </row>
    <row r="2163" spans="1:4" x14ac:dyDescent="0.3">
      <c r="A2163" s="1">
        <v>43570</v>
      </c>
      <c r="B2163">
        <v>8.49</v>
      </c>
      <c r="C2163">
        <f t="shared" si="66"/>
        <v>1</v>
      </c>
      <c r="D2163">
        <f t="shared" si="67"/>
        <v>0.35398267051238719</v>
      </c>
    </row>
    <row r="2164" spans="1:4" x14ac:dyDescent="0.3">
      <c r="A2164" s="1">
        <v>43571</v>
      </c>
      <c r="B2164">
        <v>8.39</v>
      </c>
      <c r="C2164">
        <f t="shared" si="66"/>
        <v>2</v>
      </c>
      <c r="D2164">
        <f t="shared" si="67"/>
        <v>-1.1848479844140947</v>
      </c>
    </row>
    <row r="2165" spans="1:4" x14ac:dyDescent="0.3">
      <c r="A2165" s="1">
        <v>43572</v>
      </c>
      <c r="B2165">
        <v>8.3000000000000007</v>
      </c>
      <c r="C2165">
        <f t="shared" si="66"/>
        <v>3</v>
      </c>
      <c r="D2165">
        <f t="shared" si="67"/>
        <v>-1.0785005676562598</v>
      </c>
    </row>
    <row r="2166" spans="1:4" x14ac:dyDescent="0.3">
      <c r="A2166" s="1">
        <v>43573</v>
      </c>
      <c r="B2166">
        <v>8.31</v>
      </c>
      <c r="C2166">
        <f t="shared" si="66"/>
        <v>4</v>
      </c>
      <c r="D2166">
        <f t="shared" si="67"/>
        <v>0.1204094064804373</v>
      </c>
    </row>
    <row r="2167" spans="1:4" x14ac:dyDescent="0.3">
      <c r="A2167" s="1">
        <v>43574</v>
      </c>
      <c r="B2167">
        <v>8.31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8.2799999999999994</v>
      </c>
      <c r="C2168">
        <f t="shared" si="66"/>
        <v>1</v>
      </c>
      <c r="D2168">
        <f t="shared" si="67"/>
        <v>-0.36166404701885035</v>
      </c>
    </row>
    <row r="2169" spans="1:4" x14ac:dyDescent="0.3">
      <c r="A2169" s="1">
        <v>43578</v>
      </c>
      <c r="B2169">
        <v>8.1300000000000008</v>
      </c>
      <c r="C2169">
        <f t="shared" si="66"/>
        <v>2</v>
      </c>
      <c r="D2169">
        <f t="shared" si="67"/>
        <v>-1.8282044837448996</v>
      </c>
    </row>
    <row r="2170" spans="1:4" x14ac:dyDescent="0.3">
      <c r="A2170" s="1">
        <v>43579</v>
      </c>
      <c r="B2170">
        <v>8.08</v>
      </c>
      <c r="C2170">
        <f t="shared" si="66"/>
        <v>3</v>
      </c>
      <c r="D2170">
        <f t="shared" si="67"/>
        <v>-0.61690510267151666</v>
      </c>
    </row>
    <row r="2171" spans="1:4" x14ac:dyDescent="0.3">
      <c r="A2171" s="1">
        <v>43580</v>
      </c>
      <c r="B2171">
        <v>8.1</v>
      </c>
      <c r="C2171">
        <f t="shared" si="66"/>
        <v>4</v>
      </c>
      <c r="D2171">
        <f t="shared" si="67"/>
        <v>0.24721891453891587</v>
      </c>
    </row>
    <row r="2172" spans="1:4" x14ac:dyDescent="0.3">
      <c r="A2172" s="1">
        <v>43581</v>
      </c>
      <c r="B2172">
        <v>8.07</v>
      </c>
      <c r="C2172">
        <f t="shared" si="66"/>
        <v>5</v>
      </c>
      <c r="D2172">
        <f t="shared" si="67"/>
        <v>-0.37105793965359624</v>
      </c>
    </row>
    <row r="2173" spans="1:4" x14ac:dyDescent="0.3">
      <c r="A2173" s="1">
        <v>43584</v>
      </c>
      <c r="B2173">
        <v>8.01</v>
      </c>
      <c r="C2173">
        <f t="shared" si="66"/>
        <v>1</v>
      </c>
      <c r="D2173">
        <f t="shared" si="67"/>
        <v>-0.74627212015894173</v>
      </c>
    </row>
    <row r="2174" spans="1:4" x14ac:dyDescent="0.3">
      <c r="A2174" s="1">
        <v>43585</v>
      </c>
      <c r="B2174">
        <v>7.96</v>
      </c>
      <c r="C2174">
        <f t="shared" si="66"/>
        <v>2</v>
      </c>
      <c r="D2174">
        <f t="shared" si="67"/>
        <v>-0.62617612239761478</v>
      </c>
    </row>
    <row r="2175" spans="1:4" x14ac:dyDescent="0.3">
      <c r="A2175" s="1">
        <v>43586</v>
      </c>
      <c r="B2175">
        <v>7.96</v>
      </c>
      <c r="C2175">
        <f t="shared" si="66"/>
        <v>3</v>
      </c>
      <c r="D2175">
        <f t="shared" si="67"/>
        <v>0</v>
      </c>
    </row>
    <row r="2176" spans="1:4" x14ac:dyDescent="0.3">
      <c r="A2176" s="1">
        <v>43587</v>
      </c>
      <c r="B2176">
        <v>7.86</v>
      </c>
      <c r="C2176">
        <f t="shared" si="66"/>
        <v>4</v>
      </c>
      <c r="D2176">
        <f t="shared" si="67"/>
        <v>-1.2642393415176478</v>
      </c>
    </row>
    <row r="2177" spans="1:4" x14ac:dyDescent="0.3">
      <c r="A2177" s="1">
        <v>43588</v>
      </c>
      <c r="B2177">
        <v>7.86</v>
      </c>
      <c r="C2177">
        <f t="shared" si="66"/>
        <v>5</v>
      </c>
      <c r="D2177">
        <f t="shared" si="67"/>
        <v>0</v>
      </c>
    </row>
    <row r="2178" spans="1:4" x14ac:dyDescent="0.3">
      <c r="A2178" s="1">
        <v>43591</v>
      </c>
      <c r="B2178">
        <v>7.78</v>
      </c>
      <c r="C2178">
        <f t="shared" si="66"/>
        <v>1</v>
      </c>
      <c r="D2178">
        <f t="shared" si="67"/>
        <v>-1.0230268250814856</v>
      </c>
    </row>
    <row r="2179" spans="1:4" x14ac:dyDescent="0.3">
      <c r="A2179" s="1">
        <v>43592</v>
      </c>
      <c r="B2179">
        <v>7.79</v>
      </c>
      <c r="C2179">
        <f t="shared" ref="C2179:C2242" si="68">WEEKDAY(A:A,2)</f>
        <v>2</v>
      </c>
      <c r="D2179">
        <f t="shared" si="67"/>
        <v>0.12845216923564884</v>
      </c>
    </row>
    <row r="2180" spans="1:4" x14ac:dyDescent="0.3">
      <c r="A2180" s="1">
        <v>43593</v>
      </c>
      <c r="B2180">
        <v>7.75</v>
      </c>
      <c r="C2180">
        <f t="shared" si="68"/>
        <v>3</v>
      </c>
      <c r="D2180">
        <f t="shared" ref="D2180:D2243" si="69">(LN(B2180)-LN(B2179))*100</f>
        <v>-0.5148016517401377</v>
      </c>
    </row>
    <row r="2181" spans="1:4" x14ac:dyDescent="0.3">
      <c r="A2181" s="1">
        <v>43594</v>
      </c>
      <c r="B2181">
        <v>7.61</v>
      </c>
      <c r="C2181">
        <f t="shared" si="68"/>
        <v>4</v>
      </c>
      <c r="D2181">
        <f t="shared" si="69"/>
        <v>-1.822967149166077</v>
      </c>
    </row>
    <row r="2182" spans="1:4" x14ac:dyDescent="0.3">
      <c r="A2182" s="1">
        <v>43595</v>
      </c>
      <c r="B2182">
        <v>7.57</v>
      </c>
      <c r="C2182">
        <f t="shared" si="68"/>
        <v>5</v>
      </c>
      <c r="D2182">
        <f t="shared" si="69"/>
        <v>-0.52701044242371431</v>
      </c>
    </row>
    <row r="2183" spans="1:4" x14ac:dyDescent="0.3">
      <c r="A2183" s="1">
        <v>43598</v>
      </c>
      <c r="B2183">
        <v>7.51</v>
      </c>
      <c r="C2183">
        <f t="shared" si="68"/>
        <v>1</v>
      </c>
      <c r="D2183">
        <f t="shared" si="69"/>
        <v>-0.7957601673314052</v>
      </c>
    </row>
    <row r="2184" spans="1:4" x14ac:dyDescent="0.3">
      <c r="A2184" s="1">
        <v>43599</v>
      </c>
      <c r="B2184">
        <v>7.78</v>
      </c>
      <c r="C2184">
        <f t="shared" si="68"/>
        <v>2</v>
      </c>
      <c r="D2184">
        <f t="shared" si="69"/>
        <v>3.5320872414256854</v>
      </c>
    </row>
    <row r="2185" spans="1:4" x14ac:dyDescent="0.3">
      <c r="A2185" s="1">
        <v>43600</v>
      </c>
      <c r="B2185">
        <v>7.82</v>
      </c>
      <c r="C2185">
        <f t="shared" si="68"/>
        <v>3</v>
      </c>
      <c r="D2185">
        <f t="shared" si="69"/>
        <v>0.51282163669195135</v>
      </c>
    </row>
    <row r="2186" spans="1:4" x14ac:dyDescent="0.3">
      <c r="A2186" s="1">
        <v>43601</v>
      </c>
      <c r="B2186">
        <v>7.87</v>
      </c>
      <c r="C2186">
        <f t="shared" si="68"/>
        <v>4</v>
      </c>
      <c r="D2186">
        <f t="shared" si="69"/>
        <v>0.63735078720918992</v>
      </c>
    </row>
    <row r="2187" spans="1:4" x14ac:dyDescent="0.3">
      <c r="A2187" s="1">
        <v>43602</v>
      </c>
      <c r="B2187">
        <v>7.69</v>
      </c>
      <c r="C2187">
        <f t="shared" si="68"/>
        <v>5</v>
      </c>
      <c r="D2187">
        <f t="shared" si="69"/>
        <v>-2.3137278911759207</v>
      </c>
    </row>
    <row r="2188" spans="1:4" x14ac:dyDescent="0.3">
      <c r="A2188" s="1">
        <v>43605</v>
      </c>
      <c r="B2188">
        <v>7.69</v>
      </c>
      <c r="C2188">
        <f t="shared" si="68"/>
        <v>1</v>
      </c>
      <c r="D2188">
        <f t="shared" si="69"/>
        <v>0</v>
      </c>
    </row>
    <row r="2189" spans="1:4" x14ac:dyDescent="0.3">
      <c r="A2189" s="1">
        <v>43606</v>
      </c>
      <c r="B2189">
        <v>7.72</v>
      </c>
      <c r="C2189">
        <f t="shared" si="68"/>
        <v>2</v>
      </c>
      <c r="D2189">
        <f t="shared" si="69"/>
        <v>0.38935805191320227</v>
      </c>
    </row>
    <row r="2190" spans="1:4" x14ac:dyDescent="0.3">
      <c r="A2190" s="1">
        <v>43607</v>
      </c>
      <c r="B2190">
        <v>7.77</v>
      </c>
      <c r="C2190">
        <f t="shared" si="68"/>
        <v>3</v>
      </c>
      <c r="D2190">
        <f t="shared" si="69"/>
        <v>0.64558003428714095</v>
      </c>
    </row>
    <row r="2191" spans="1:4" x14ac:dyDescent="0.3">
      <c r="A2191" s="1">
        <v>43608</v>
      </c>
      <c r="B2191">
        <v>7.71</v>
      </c>
      <c r="C2191">
        <f t="shared" si="68"/>
        <v>4</v>
      </c>
      <c r="D2191">
        <f t="shared" si="69"/>
        <v>-0.77519768043177173</v>
      </c>
    </row>
    <row r="2192" spans="1:4" x14ac:dyDescent="0.3">
      <c r="A2192" s="1">
        <v>43609</v>
      </c>
      <c r="B2192">
        <v>7.78</v>
      </c>
      <c r="C2192">
        <f t="shared" si="68"/>
        <v>5</v>
      </c>
      <c r="D2192">
        <f t="shared" si="69"/>
        <v>0.90381506150620794</v>
      </c>
    </row>
    <row r="2193" spans="1:4" x14ac:dyDescent="0.3">
      <c r="A2193" s="1">
        <v>43612</v>
      </c>
      <c r="B2193">
        <v>7.78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8.0399999999999991</v>
      </c>
      <c r="C2194">
        <f t="shared" si="68"/>
        <v>2</v>
      </c>
      <c r="D2194">
        <f t="shared" si="69"/>
        <v>3.2872745000574355</v>
      </c>
    </row>
    <row r="2195" spans="1:4" x14ac:dyDescent="0.3">
      <c r="A2195" s="1">
        <v>43614</v>
      </c>
      <c r="B2195">
        <v>8.2200000000000006</v>
      </c>
      <c r="C2195">
        <f t="shared" si="68"/>
        <v>3</v>
      </c>
      <c r="D2195">
        <f t="shared" si="69"/>
        <v>2.2141125877213952</v>
      </c>
    </row>
    <row r="2196" spans="1:4" x14ac:dyDescent="0.3">
      <c r="A2196" s="1">
        <v>43615</v>
      </c>
      <c r="B2196">
        <v>8.39</v>
      </c>
      <c r="C2196">
        <f t="shared" si="68"/>
        <v>4</v>
      </c>
      <c r="D2196">
        <f t="shared" si="69"/>
        <v>2.0470311411026287</v>
      </c>
    </row>
    <row r="2197" spans="1:4" x14ac:dyDescent="0.3">
      <c r="A2197" s="1">
        <v>43616</v>
      </c>
      <c r="B2197">
        <v>8.2899999999999991</v>
      </c>
      <c r="C2197">
        <f t="shared" si="68"/>
        <v>5</v>
      </c>
      <c r="D2197">
        <f t="shared" si="69"/>
        <v>-1.1990551331911625</v>
      </c>
    </row>
    <row r="2198" spans="1:4" x14ac:dyDescent="0.3">
      <c r="A2198" s="1">
        <v>43619</v>
      </c>
      <c r="B2198">
        <v>8.3000000000000007</v>
      </c>
      <c r="C2198">
        <f t="shared" si="68"/>
        <v>1</v>
      </c>
      <c r="D2198">
        <f t="shared" si="69"/>
        <v>0.12055456553490274</v>
      </c>
    </row>
    <row r="2199" spans="1:4" x14ac:dyDescent="0.3">
      <c r="A2199" s="1">
        <v>43620</v>
      </c>
      <c r="B2199">
        <v>8.3000000000000007</v>
      </c>
      <c r="C2199">
        <f t="shared" si="68"/>
        <v>2</v>
      </c>
      <c r="D2199">
        <f t="shared" si="69"/>
        <v>0</v>
      </c>
    </row>
    <row r="2200" spans="1:4" x14ac:dyDescent="0.3">
      <c r="A2200" s="1">
        <v>43621</v>
      </c>
      <c r="B2200">
        <v>8.25</v>
      </c>
      <c r="C2200">
        <f t="shared" si="68"/>
        <v>3</v>
      </c>
      <c r="D2200">
        <f t="shared" si="69"/>
        <v>-0.60423144559629272</v>
      </c>
    </row>
    <row r="2201" spans="1:4" x14ac:dyDescent="0.3">
      <c r="A2201" s="1">
        <v>43622</v>
      </c>
      <c r="B2201">
        <v>8.2200000000000006</v>
      </c>
      <c r="C2201">
        <f t="shared" si="68"/>
        <v>4</v>
      </c>
      <c r="D2201">
        <f t="shared" si="69"/>
        <v>-0.36429912785007623</v>
      </c>
    </row>
    <row r="2202" spans="1:4" x14ac:dyDescent="0.3">
      <c r="A2202" s="1">
        <v>43623</v>
      </c>
      <c r="B2202">
        <v>8.08</v>
      </c>
      <c r="C2202">
        <f t="shared" si="68"/>
        <v>5</v>
      </c>
      <c r="D2202">
        <f t="shared" si="69"/>
        <v>-1.7178336535084604</v>
      </c>
    </row>
    <row r="2203" spans="1:4" x14ac:dyDescent="0.3">
      <c r="A2203" s="1">
        <v>43626</v>
      </c>
      <c r="B2203">
        <v>8.17</v>
      </c>
      <c r="C2203">
        <f t="shared" si="68"/>
        <v>1</v>
      </c>
      <c r="D2203">
        <f t="shared" si="69"/>
        <v>1.107703633890722</v>
      </c>
    </row>
    <row r="2204" spans="1:4" x14ac:dyDescent="0.3">
      <c r="A2204" s="1">
        <v>43627</v>
      </c>
      <c r="B2204">
        <v>8.17</v>
      </c>
      <c r="C2204">
        <f t="shared" si="68"/>
        <v>2</v>
      </c>
      <c r="D2204">
        <f t="shared" si="69"/>
        <v>0</v>
      </c>
    </row>
    <row r="2205" spans="1:4" x14ac:dyDescent="0.3">
      <c r="A2205" s="1">
        <v>43628</v>
      </c>
      <c r="B2205">
        <v>8.36</v>
      </c>
      <c r="C2205">
        <f t="shared" si="68"/>
        <v>3</v>
      </c>
      <c r="D2205">
        <f t="shared" si="69"/>
        <v>2.2989518224699079</v>
      </c>
    </row>
    <row r="2206" spans="1:4" x14ac:dyDescent="0.3">
      <c r="A2206" s="1">
        <v>43629</v>
      </c>
      <c r="B2206">
        <v>8.4700000000000006</v>
      </c>
      <c r="C2206">
        <f t="shared" si="68"/>
        <v>4</v>
      </c>
      <c r="D2206">
        <f t="shared" si="69"/>
        <v>1.3072081567352622</v>
      </c>
    </row>
    <row r="2207" spans="1:4" x14ac:dyDescent="0.3">
      <c r="A2207" s="1">
        <v>43630</v>
      </c>
      <c r="B2207">
        <v>8.58</v>
      </c>
      <c r="C2207">
        <f t="shared" si="68"/>
        <v>5</v>
      </c>
      <c r="D2207">
        <f t="shared" si="69"/>
        <v>1.2903404835908017</v>
      </c>
    </row>
    <row r="2208" spans="1:4" x14ac:dyDescent="0.3">
      <c r="A2208" s="1">
        <v>43633</v>
      </c>
      <c r="B2208">
        <v>8.58</v>
      </c>
      <c r="C2208">
        <f t="shared" si="68"/>
        <v>1</v>
      </c>
      <c r="D2208">
        <f t="shared" si="69"/>
        <v>0</v>
      </c>
    </row>
    <row r="2209" spans="1:4" x14ac:dyDescent="0.3">
      <c r="A2209" s="1">
        <v>43634</v>
      </c>
      <c r="B2209">
        <v>8.77</v>
      </c>
      <c r="C2209">
        <f t="shared" si="68"/>
        <v>2</v>
      </c>
      <c r="D2209">
        <f t="shared" si="69"/>
        <v>2.1902892884220648</v>
      </c>
    </row>
    <row r="2210" spans="1:4" x14ac:dyDescent="0.3">
      <c r="A2210" s="1">
        <v>43635</v>
      </c>
      <c r="B2210">
        <v>8.66</v>
      </c>
      <c r="C2210">
        <f t="shared" si="68"/>
        <v>3</v>
      </c>
      <c r="D2210">
        <f t="shared" si="69"/>
        <v>-1.2622083809747942</v>
      </c>
    </row>
    <row r="2211" spans="1:4" x14ac:dyDescent="0.3">
      <c r="A2211" s="1">
        <v>43636</v>
      </c>
      <c r="B2211">
        <v>8.7899999999999991</v>
      </c>
      <c r="C2211">
        <f t="shared" si="68"/>
        <v>4</v>
      </c>
      <c r="D2211">
        <f t="shared" si="69"/>
        <v>1.4899989122741708</v>
      </c>
    </row>
    <row r="2212" spans="1:4" x14ac:dyDescent="0.3">
      <c r="A2212" s="1">
        <v>43637</v>
      </c>
      <c r="B2212">
        <v>8.66</v>
      </c>
      <c r="C2212">
        <f t="shared" si="68"/>
        <v>5</v>
      </c>
      <c r="D2212">
        <f t="shared" si="69"/>
        <v>-1.4899989122741708</v>
      </c>
    </row>
    <row r="2213" spans="1:4" x14ac:dyDescent="0.3">
      <c r="A2213" s="1">
        <v>43640</v>
      </c>
      <c r="B2213">
        <v>8.7799999999999994</v>
      </c>
      <c r="C2213">
        <f t="shared" si="68"/>
        <v>1</v>
      </c>
      <c r="D2213">
        <f t="shared" si="69"/>
        <v>1.3761685072681384</v>
      </c>
    </row>
    <row r="2214" spans="1:4" x14ac:dyDescent="0.3">
      <c r="A2214" s="1">
        <v>43641</v>
      </c>
      <c r="B2214">
        <v>8.67</v>
      </c>
      <c r="C2214">
        <f t="shared" si="68"/>
        <v>2</v>
      </c>
      <c r="D2214">
        <f t="shared" si="69"/>
        <v>-1.2607616854574566</v>
      </c>
    </row>
    <row r="2215" spans="1:4" x14ac:dyDescent="0.3">
      <c r="A2215" s="1">
        <v>43642</v>
      </c>
      <c r="B2215">
        <v>8.57</v>
      </c>
      <c r="C2215">
        <f t="shared" si="68"/>
        <v>3</v>
      </c>
      <c r="D2215">
        <f t="shared" si="69"/>
        <v>-1.1601058182761914</v>
      </c>
    </row>
    <row r="2216" spans="1:4" x14ac:dyDescent="0.3">
      <c r="A2216" s="1">
        <v>43643</v>
      </c>
      <c r="B2216">
        <v>8.5500000000000007</v>
      </c>
      <c r="C2216">
        <f t="shared" si="68"/>
        <v>4</v>
      </c>
      <c r="D2216">
        <f t="shared" si="69"/>
        <v>-0.23364496610196461</v>
      </c>
    </row>
    <row r="2217" spans="1:4" x14ac:dyDescent="0.3">
      <c r="A2217" s="1">
        <v>43644</v>
      </c>
      <c r="B2217">
        <v>8.66</v>
      </c>
      <c r="C2217">
        <f t="shared" si="68"/>
        <v>5</v>
      </c>
      <c r="D2217">
        <f t="shared" si="69"/>
        <v>1.2783439625674742</v>
      </c>
    </row>
    <row r="2218" spans="1:4" x14ac:dyDescent="0.3">
      <c r="A2218" s="1">
        <v>43647</v>
      </c>
      <c r="B2218">
        <v>8.52</v>
      </c>
      <c r="C2218">
        <f t="shared" si="68"/>
        <v>1</v>
      </c>
      <c r="D2218">
        <f t="shared" si="69"/>
        <v>-1.629838173311926</v>
      </c>
    </row>
    <row r="2219" spans="1:4" x14ac:dyDescent="0.3">
      <c r="A2219" s="1">
        <v>43648</v>
      </c>
      <c r="B2219">
        <v>8.43</v>
      </c>
      <c r="C2219">
        <f t="shared" si="68"/>
        <v>2</v>
      </c>
      <c r="D2219">
        <f t="shared" si="69"/>
        <v>-1.0619568827460402</v>
      </c>
    </row>
    <row r="2220" spans="1:4" x14ac:dyDescent="0.3">
      <c r="A2220" s="1">
        <v>43649</v>
      </c>
      <c r="B2220">
        <v>8.57</v>
      </c>
      <c r="C2220">
        <f t="shared" si="68"/>
        <v>3</v>
      </c>
      <c r="D2220">
        <f t="shared" si="69"/>
        <v>1.6470960595924566</v>
      </c>
    </row>
    <row r="2221" spans="1:4" x14ac:dyDescent="0.3">
      <c r="A2221" s="1">
        <v>43650</v>
      </c>
      <c r="B2221">
        <v>8.57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8.43</v>
      </c>
      <c r="C2222">
        <f t="shared" si="68"/>
        <v>5</v>
      </c>
      <c r="D2222">
        <f t="shared" si="69"/>
        <v>-1.6470960595924566</v>
      </c>
    </row>
    <row r="2223" spans="1:4" x14ac:dyDescent="0.3">
      <c r="A2223" s="1">
        <v>43654</v>
      </c>
      <c r="B2223">
        <v>8.4499999999999993</v>
      </c>
      <c r="C2223">
        <f t="shared" si="68"/>
        <v>1</v>
      </c>
      <c r="D2223">
        <f t="shared" si="69"/>
        <v>0.23696693553181269</v>
      </c>
    </row>
    <row r="2224" spans="1:4" x14ac:dyDescent="0.3">
      <c r="A2224" s="1">
        <v>43655</v>
      </c>
      <c r="B2224">
        <v>8.5299999999999994</v>
      </c>
      <c r="C2224">
        <f t="shared" si="68"/>
        <v>2</v>
      </c>
      <c r="D2224">
        <f t="shared" si="69"/>
        <v>0.94229201345052971</v>
      </c>
    </row>
    <row r="2225" spans="1:4" x14ac:dyDescent="0.3">
      <c r="A2225" s="1">
        <v>43656</v>
      </c>
      <c r="B2225">
        <v>8.6300000000000008</v>
      </c>
      <c r="C2225">
        <f t="shared" si="68"/>
        <v>3</v>
      </c>
      <c r="D2225">
        <f t="shared" si="69"/>
        <v>1.1655143591749351</v>
      </c>
    </row>
    <row r="2226" spans="1:4" x14ac:dyDescent="0.3">
      <c r="A2226" s="1">
        <v>43657</v>
      </c>
      <c r="B2226">
        <v>8.6999999999999993</v>
      </c>
      <c r="C2226">
        <f t="shared" si="68"/>
        <v>4</v>
      </c>
      <c r="D2226">
        <f t="shared" si="69"/>
        <v>0.80785205652009751</v>
      </c>
    </row>
    <row r="2227" spans="1:4" x14ac:dyDescent="0.3">
      <c r="A2227" s="1">
        <v>43658</v>
      </c>
      <c r="B2227">
        <v>8.89</v>
      </c>
      <c r="C2227">
        <f t="shared" si="68"/>
        <v>5</v>
      </c>
      <c r="D2227">
        <f t="shared" si="69"/>
        <v>2.160402386527549</v>
      </c>
    </row>
    <row r="2228" spans="1:4" x14ac:dyDescent="0.3">
      <c r="A2228" s="1">
        <v>43661</v>
      </c>
      <c r="B2228">
        <v>8.77</v>
      </c>
      <c r="C2228">
        <f t="shared" si="68"/>
        <v>1</v>
      </c>
      <c r="D2228">
        <f t="shared" si="69"/>
        <v>-1.3590243141721636</v>
      </c>
    </row>
    <row r="2229" spans="1:4" x14ac:dyDescent="0.3">
      <c r="A2229" s="1">
        <v>43662</v>
      </c>
      <c r="B2229">
        <v>8.64</v>
      </c>
      <c r="C2229">
        <f t="shared" si="68"/>
        <v>2</v>
      </c>
      <c r="D2229">
        <f t="shared" si="69"/>
        <v>-1.4934223568127347</v>
      </c>
    </row>
    <row r="2230" spans="1:4" x14ac:dyDescent="0.3">
      <c r="A2230" s="1">
        <v>43663</v>
      </c>
      <c r="B2230">
        <v>8.61</v>
      </c>
      <c r="C2230">
        <f t="shared" si="68"/>
        <v>3</v>
      </c>
      <c r="D2230">
        <f t="shared" si="69"/>
        <v>-0.34782643763251464</v>
      </c>
    </row>
    <row r="2231" spans="1:4" x14ac:dyDescent="0.3">
      <c r="A2231" s="1">
        <v>43664</v>
      </c>
      <c r="B2231">
        <v>8.61</v>
      </c>
      <c r="C2231">
        <f t="shared" si="68"/>
        <v>4</v>
      </c>
      <c r="D2231">
        <f t="shared" si="69"/>
        <v>0</v>
      </c>
    </row>
    <row r="2232" spans="1:4" x14ac:dyDescent="0.3">
      <c r="A2232" s="1">
        <v>43665</v>
      </c>
      <c r="B2232">
        <v>8.76</v>
      </c>
      <c r="C2232">
        <f t="shared" si="68"/>
        <v>5</v>
      </c>
      <c r="D2232">
        <f t="shared" si="69"/>
        <v>1.7271586508660786</v>
      </c>
    </row>
    <row r="2233" spans="1:4" x14ac:dyDescent="0.3">
      <c r="A2233" s="1">
        <v>43668</v>
      </c>
      <c r="B2233">
        <v>8.65</v>
      </c>
      <c r="C2233">
        <f t="shared" si="68"/>
        <v>1</v>
      </c>
      <c r="D2233">
        <f t="shared" si="69"/>
        <v>-1.2636584004511953</v>
      </c>
    </row>
    <row r="2234" spans="1:4" x14ac:dyDescent="0.3">
      <c r="A2234" s="1">
        <v>43669</v>
      </c>
      <c r="B2234">
        <v>8.61</v>
      </c>
      <c r="C2234">
        <f t="shared" si="68"/>
        <v>2</v>
      </c>
      <c r="D2234">
        <f t="shared" si="69"/>
        <v>-0.4635002504148833</v>
      </c>
    </row>
    <row r="2235" spans="1:4" x14ac:dyDescent="0.3">
      <c r="A2235" s="1">
        <v>43670</v>
      </c>
      <c r="B2235">
        <v>8.67</v>
      </c>
      <c r="C2235">
        <f t="shared" si="68"/>
        <v>3</v>
      </c>
      <c r="D2235">
        <f t="shared" si="69"/>
        <v>0.69444723528113705</v>
      </c>
    </row>
    <row r="2236" spans="1:4" x14ac:dyDescent="0.3">
      <c r="A2236" s="1">
        <v>43671</v>
      </c>
      <c r="B2236">
        <v>8.59</v>
      </c>
      <c r="C2236">
        <f t="shared" si="68"/>
        <v>4</v>
      </c>
      <c r="D2236">
        <f t="shared" si="69"/>
        <v>-0.92700547962865087</v>
      </c>
    </row>
    <row r="2237" spans="1:4" x14ac:dyDescent="0.3">
      <c r="A2237" s="1">
        <v>43672</v>
      </c>
      <c r="B2237">
        <v>8.59</v>
      </c>
      <c r="C2237">
        <f t="shared" si="68"/>
        <v>5</v>
      </c>
      <c r="D2237">
        <f t="shared" si="69"/>
        <v>0</v>
      </c>
    </row>
    <row r="2238" spans="1:4" x14ac:dyDescent="0.3">
      <c r="A2238" s="1">
        <v>43675</v>
      </c>
      <c r="B2238">
        <v>8.66</v>
      </c>
      <c r="C2238">
        <f t="shared" si="68"/>
        <v>1</v>
      </c>
      <c r="D2238">
        <f t="shared" si="69"/>
        <v>0.81159865781796903</v>
      </c>
    </row>
    <row r="2239" spans="1:4" x14ac:dyDescent="0.3">
      <c r="A2239" s="1">
        <v>43676</v>
      </c>
      <c r="B2239">
        <v>8.57</v>
      </c>
      <c r="C2239">
        <f t="shared" si="68"/>
        <v>2</v>
      </c>
      <c r="D2239">
        <f t="shared" si="69"/>
        <v>-1.0446989964655096</v>
      </c>
    </row>
    <row r="2240" spans="1:4" x14ac:dyDescent="0.3">
      <c r="A2240" s="1">
        <v>43677</v>
      </c>
      <c r="B2240">
        <v>8.42</v>
      </c>
      <c r="C2240">
        <f t="shared" si="68"/>
        <v>3</v>
      </c>
      <c r="D2240">
        <f t="shared" si="69"/>
        <v>-1.7657904355453446</v>
      </c>
    </row>
    <row r="2241" spans="1:4" x14ac:dyDescent="0.3">
      <c r="A2241" s="1">
        <v>43678</v>
      </c>
      <c r="B2241">
        <v>8.27</v>
      </c>
      <c r="C2241">
        <f t="shared" si="68"/>
        <v>4</v>
      </c>
      <c r="D2241">
        <f t="shared" si="69"/>
        <v>-1.7975319218635377</v>
      </c>
    </row>
    <row r="2242" spans="1:4" x14ac:dyDescent="0.3">
      <c r="A2242" s="1">
        <v>43679</v>
      </c>
      <c r="B2242">
        <v>8.2799999999999994</v>
      </c>
      <c r="C2242">
        <f t="shared" si="68"/>
        <v>5</v>
      </c>
      <c r="D2242">
        <f t="shared" si="69"/>
        <v>0.12084593615684369</v>
      </c>
    </row>
    <row r="2243" spans="1:4" x14ac:dyDescent="0.3">
      <c r="A2243" s="1">
        <v>43682</v>
      </c>
      <c r="B2243">
        <v>8.2799999999999994</v>
      </c>
      <c r="C2243">
        <f t="shared" ref="C2243:C2306" si="70">WEEKDAY(A:A,2)</f>
        <v>1</v>
      </c>
      <c r="D2243">
        <f t="shared" si="69"/>
        <v>0</v>
      </c>
    </row>
    <row r="2244" spans="1:4" x14ac:dyDescent="0.3">
      <c r="A2244" s="1">
        <v>43683</v>
      </c>
      <c r="B2244">
        <v>8.26</v>
      </c>
      <c r="C2244">
        <f t="shared" si="70"/>
        <v>2</v>
      </c>
      <c r="D2244">
        <f t="shared" ref="D2244:D2307" si="71">(LN(B2244)-LN(B2243))*100</f>
        <v>-0.24183808642814775</v>
      </c>
    </row>
    <row r="2245" spans="1:4" x14ac:dyDescent="0.3">
      <c r="A2245" s="1">
        <v>43684</v>
      </c>
      <c r="B2245">
        <v>8.24</v>
      </c>
      <c r="C2245">
        <f t="shared" si="70"/>
        <v>3</v>
      </c>
      <c r="D2245">
        <f t="shared" si="71"/>
        <v>-0.24242436115065047</v>
      </c>
    </row>
    <row r="2246" spans="1:4" x14ac:dyDescent="0.3">
      <c r="A2246" s="1">
        <v>43685</v>
      </c>
      <c r="B2246">
        <v>8.39</v>
      </c>
      <c r="C2246">
        <f t="shared" si="70"/>
        <v>4</v>
      </c>
      <c r="D2246">
        <f t="shared" si="71"/>
        <v>1.8040176557734711</v>
      </c>
    </row>
    <row r="2247" spans="1:4" x14ac:dyDescent="0.3">
      <c r="A2247" s="1">
        <v>43686</v>
      </c>
      <c r="B2247">
        <v>8.49</v>
      </c>
      <c r="C2247">
        <f t="shared" si="70"/>
        <v>5</v>
      </c>
      <c r="D2247">
        <f t="shared" si="71"/>
        <v>1.1848479844140947</v>
      </c>
    </row>
    <row r="2248" spans="1:4" x14ac:dyDescent="0.3">
      <c r="A2248" s="1">
        <v>43689</v>
      </c>
      <c r="B2248">
        <v>8.36</v>
      </c>
      <c r="C2248">
        <f t="shared" si="70"/>
        <v>1</v>
      </c>
      <c r="D2248">
        <f t="shared" si="71"/>
        <v>-1.5430573226645539</v>
      </c>
    </row>
    <row r="2249" spans="1:4" x14ac:dyDescent="0.3">
      <c r="A2249" s="1">
        <v>43690</v>
      </c>
      <c r="B2249">
        <v>8.4600000000000009</v>
      </c>
      <c r="C2249">
        <f t="shared" si="70"/>
        <v>2</v>
      </c>
      <c r="D2249">
        <f t="shared" si="71"/>
        <v>1.1890746521521667</v>
      </c>
    </row>
    <row r="2250" spans="1:4" x14ac:dyDescent="0.3">
      <c r="A2250" s="1">
        <v>43691</v>
      </c>
      <c r="B2250">
        <v>8.32</v>
      </c>
      <c r="C2250">
        <f t="shared" si="70"/>
        <v>3</v>
      </c>
      <c r="D2250">
        <f t="shared" si="71"/>
        <v>-1.6686918785014715</v>
      </c>
    </row>
    <row r="2251" spans="1:4" x14ac:dyDescent="0.3">
      <c r="A2251" s="1">
        <v>43692</v>
      </c>
      <c r="B2251">
        <v>8.25</v>
      </c>
      <c r="C2251">
        <f t="shared" si="70"/>
        <v>4</v>
      </c>
      <c r="D2251">
        <f t="shared" si="71"/>
        <v>-0.84490544865278849</v>
      </c>
    </row>
    <row r="2252" spans="1:4" x14ac:dyDescent="0.3">
      <c r="A2252" s="1">
        <v>43693</v>
      </c>
      <c r="B2252">
        <v>8.3699999999999992</v>
      </c>
      <c r="C2252">
        <f t="shared" si="70"/>
        <v>5</v>
      </c>
      <c r="D2252">
        <f t="shared" si="71"/>
        <v>1.4440684154794603</v>
      </c>
    </row>
    <row r="2253" spans="1:4" x14ac:dyDescent="0.3">
      <c r="A2253" s="1">
        <v>43696</v>
      </c>
      <c r="B2253">
        <v>8.3699999999999992</v>
      </c>
      <c r="C2253">
        <f t="shared" si="70"/>
        <v>1</v>
      </c>
      <c r="D2253">
        <f t="shared" si="71"/>
        <v>0</v>
      </c>
    </row>
    <row r="2254" spans="1:4" x14ac:dyDescent="0.3">
      <c r="A2254" s="1">
        <v>43697</v>
      </c>
      <c r="B2254">
        <v>8.25</v>
      </c>
      <c r="C2254">
        <f t="shared" si="70"/>
        <v>2</v>
      </c>
      <c r="D2254">
        <f t="shared" si="71"/>
        <v>-1.4440684154794603</v>
      </c>
    </row>
    <row r="2255" spans="1:4" x14ac:dyDescent="0.3">
      <c r="A2255" s="1">
        <v>43698</v>
      </c>
      <c r="B2255">
        <v>8.3000000000000007</v>
      </c>
      <c r="C2255">
        <f t="shared" si="70"/>
        <v>3</v>
      </c>
      <c r="D2255">
        <f t="shared" si="71"/>
        <v>0.60423144559629272</v>
      </c>
    </row>
    <row r="2256" spans="1:4" x14ac:dyDescent="0.3">
      <c r="A2256" s="1">
        <v>43699</v>
      </c>
      <c r="B2256">
        <v>8.26</v>
      </c>
      <c r="C2256">
        <f t="shared" si="70"/>
        <v>4</v>
      </c>
      <c r="D2256">
        <f t="shared" si="71"/>
        <v>-0.4830927269665608</v>
      </c>
    </row>
    <row r="2257" spans="1:4" x14ac:dyDescent="0.3">
      <c r="A2257" s="1">
        <v>43700</v>
      </c>
      <c r="B2257">
        <v>8.16</v>
      </c>
      <c r="C2257">
        <f t="shared" si="70"/>
        <v>5</v>
      </c>
      <c r="D2257">
        <f t="shared" si="71"/>
        <v>-1.2180418556871242</v>
      </c>
    </row>
    <row r="2258" spans="1:4" x14ac:dyDescent="0.3">
      <c r="A2258" s="1">
        <v>43703</v>
      </c>
      <c r="B2258">
        <v>8.26</v>
      </c>
      <c r="C2258">
        <f t="shared" si="70"/>
        <v>1</v>
      </c>
      <c r="D2258">
        <f t="shared" si="71"/>
        <v>1.2180418556871242</v>
      </c>
    </row>
    <row r="2259" spans="1:4" x14ac:dyDescent="0.3">
      <c r="A2259" s="1">
        <v>43704</v>
      </c>
      <c r="B2259">
        <v>8.18</v>
      </c>
      <c r="C2259">
        <f t="shared" si="70"/>
        <v>2</v>
      </c>
      <c r="D2259">
        <f t="shared" si="71"/>
        <v>-0.97324369182310022</v>
      </c>
    </row>
    <row r="2260" spans="1:4" x14ac:dyDescent="0.3">
      <c r="A2260" s="1">
        <v>43705</v>
      </c>
      <c r="B2260">
        <v>8.25</v>
      </c>
      <c r="C2260">
        <f t="shared" si="70"/>
        <v>3</v>
      </c>
      <c r="D2260">
        <f t="shared" si="71"/>
        <v>0.85210497319336831</v>
      </c>
    </row>
    <row r="2261" spans="1:4" x14ac:dyDescent="0.3">
      <c r="A2261" s="1">
        <v>43706</v>
      </c>
      <c r="B2261">
        <v>8.27</v>
      </c>
      <c r="C2261">
        <f t="shared" si="70"/>
        <v>4</v>
      </c>
      <c r="D2261">
        <f t="shared" si="71"/>
        <v>0.24213086890103597</v>
      </c>
    </row>
    <row r="2262" spans="1:4" x14ac:dyDescent="0.3">
      <c r="A2262" s="1">
        <v>43707</v>
      </c>
      <c r="B2262">
        <v>8.2799999999999994</v>
      </c>
      <c r="C2262">
        <f t="shared" si="70"/>
        <v>5</v>
      </c>
      <c r="D2262">
        <f t="shared" si="71"/>
        <v>0.12084593615684369</v>
      </c>
    </row>
    <row r="2263" spans="1:4" x14ac:dyDescent="0.3">
      <c r="A2263" s="1">
        <v>43710</v>
      </c>
      <c r="B2263">
        <v>8.2799999999999994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8.2799999999999994</v>
      </c>
      <c r="C2264">
        <f t="shared" si="70"/>
        <v>2</v>
      </c>
      <c r="D2264">
        <f t="shared" si="71"/>
        <v>0</v>
      </c>
    </row>
    <row r="2265" spans="1:4" x14ac:dyDescent="0.3">
      <c r="A2265" s="1">
        <v>43712</v>
      </c>
      <c r="B2265">
        <v>8.36</v>
      </c>
      <c r="C2265">
        <f t="shared" si="70"/>
        <v>3</v>
      </c>
      <c r="D2265">
        <f t="shared" si="71"/>
        <v>0.96154586994421365</v>
      </c>
    </row>
    <row r="2266" spans="1:4" x14ac:dyDescent="0.3">
      <c r="A2266" s="1">
        <v>43713</v>
      </c>
      <c r="B2266">
        <v>8.1999999999999993</v>
      </c>
      <c r="C2266">
        <f t="shared" si="70"/>
        <v>4</v>
      </c>
      <c r="D2266">
        <f t="shared" si="71"/>
        <v>-1.9324272826402922</v>
      </c>
    </row>
    <row r="2267" spans="1:4" x14ac:dyDescent="0.3">
      <c r="A2267" s="1">
        <v>43714</v>
      </c>
      <c r="B2267">
        <v>8.1999999999999993</v>
      </c>
      <c r="C2267">
        <f t="shared" si="70"/>
        <v>5</v>
      </c>
      <c r="D2267">
        <f t="shared" si="71"/>
        <v>0</v>
      </c>
    </row>
    <row r="2268" spans="1:4" x14ac:dyDescent="0.3">
      <c r="A2268" s="1">
        <v>43717</v>
      </c>
      <c r="B2268">
        <v>8.16</v>
      </c>
      <c r="C2268">
        <f t="shared" si="70"/>
        <v>1</v>
      </c>
      <c r="D2268">
        <f t="shared" si="71"/>
        <v>-0.48899852941919342</v>
      </c>
    </row>
    <row r="2269" spans="1:4" x14ac:dyDescent="0.3">
      <c r="A2269" s="1">
        <v>43718</v>
      </c>
      <c r="B2269">
        <v>8.24</v>
      </c>
      <c r="C2269">
        <f t="shared" si="70"/>
        <v>2</v>
      </c>
      <c r="D2269">
        <f t="shared" si="71"/>
        <v>0.97561749453647373</v>
      </c>
    </row>
    <row r="2270" spans="1:4" x14ac:dyDescent="0.3">
      <c r="A2270" s="1">
        <v>43719</v>
      </c>
      <c r="B2270">
        <v>8.2200000000000006</v>
      </c>
      <c r="C2270">
        <f t="shared" si="70"/>
        <v>3</v>
      </c>
      <c r="D2270">
        <f t="shared" si="71"/>
        <v>-0.24301348532915767</v>
      </c>
    </row>
    <row r="2271" spans="1:4" x14ac:dyDescent="0.3">
      <c r="A2271" s="1">
        <v>43720</v>
      </c>
      <c r="B2271">
        <v>8.51</v>
      </c>
      <c r="C2271">
        <f t="shared" si="70"/>
        <v>4</v>
      </c>
      <c r="D2271">
        <f t="shared" si="71"/>
        <v>3.4671733517193992</v>
      </c>
    </row>
    <row r="2272" spans="1:4" x14ac:dyDescent="0.3">
      <c r="A2272" s="1">
        <v>43721</v>
      </c>
      <c r="B2272">
        <v>8.51</v>
      </c>
      <c r="C2272">
        <f t="shared" si="70"/>
        <v>5</v>
      </c>
      <c r="D2272">
        <f t="shared" si="71"/>
        <v>0</v>
      </c>
    </row>
    <row r="2273" spans="1:4" x14ac:dyDescent="0.3">
      <c r="A2273" s="1">
        <v>43724</v>
      </c>
      <c r="B2273">
        <v>8.56</v>
      </c>
      <c r="C2273">
        <f t="shared" si="70"/>
        <v>1</v>
      </c>
      <c r="D2273">
        <f t="shared" si="71"/>
        <v>0.58582475683679469</v>
      </c>
    </row>
    <row r="2274" spans="1:4" x14ac:dyDescent="0.3">
      <c r="A2274" s="1">
        <v>43725</v>
      </c>
      <c r="B2274">
        <v>8.5</v>
      </c>
      <c r="C2274">
        <f t="shared" si="70"/>
        <v>2</v>
      </c>
      <c r="D2274">
        <f t="shared" si="71"/>
        <v>-0.70340266573798438</v>
      </c>
    </row>
    <row r="2275" spans="1:4" x14ac:dyDescent="0.3">
      <c r="A2275" s="1">
        <v>43726</v>
      </c>
      <c r="B2275">
        <v>8.4600000000000009</v>
      </c>
      <c r="C2275">
        <f t="shared" si="70"/>
        <v>3</v>
      </c>
      <c r="D2275">
        <f t="shared" si="71"/>
        <v>-0.47169898781387332</v>
      </c>
    </row>
    <row r="2276" spans="1:4" x14ac:dyDescent="0.3">
      <c r="A2276" s="1">
        <v>43727</v>
      </c>
      <c r="B2276">
        <v>8.5</v>
      </c>
      <c r="C2276">
        <f t="shared" si="70"/>
        <v>4</v>
      </c>
      <c r="D2276">
        <f t="shared" si="71"/>
        <v>0.47169898781387332</v>
      </c>
    </row>
    <row r="2277" spans="1:4" x14ac:dyDescent="0.3">
      <c r="A2277" s="1">
        <v>43728</v>
      </c>
      <c r="B2277">
        <v>8.39</v>
      </c>
      <c r="C2277">
        <f t="shared" si="70"/>
        <v>5</v>
      </c>
      <c r="D2277">
        <f t="shared" si="71"/>
        <v>-1.3025643017155808</v>
      </c>
    </row>
    <row r="2278" spans="1:4" x14ac:dyDescent="0.3">
      <c r="A2278" s="1">
        <v>43731</v>
      </c>
      <c r="B2278">
        <v>8.49</v>
      </c>
      <c r="C2278">
        <f t="shared" si="70"/>
        <v>1</v>
      </c>
      <c r="D2278">
        <f t="shared" si="71"/>
        <v>1.1848479844140947</v>
      </c>
    </row>
    <row r="2279" spans="1:4" x14ac:dyDescent="0.3">
      <c r="A2279" s="1">
        <v>43732</v>
      </c>
      <c r="B2279">
        <v>8.51</v>
      </c>
      <c r="C2279">
        <f t="shared" si="70"/>
        <v>2</v>
      </c>
      <c r="D2279">
        <f t="shared" si="71"/>
        <v>0.23529422620267582</v>
      </c>
    </row>
    <row r="2280" spans="1:4" x14ac:dyDescent="0.3">
      <c r="A2280" s="1">
        <v>43733</v>
      </c>
      <c r="B2280">
        <v>8.52</v>
      </c>
      <c r="C2280">
        <f t="shared" si="70"/>
        <v>3</v>
      </c>
      <c r="D2280">
        <f t="shared" si="71"/>
        <v>0.11743982559417887</v>
      </c>
    </row>
    <row r="2281" spans="1:4" x14ac:dyDescent="0.3">
      <c r="A2281" s="1">
        <v>43734</v>
      </c>
      <c r="B2281">
        <v>8.5</v>
      </c>
      <c r="C2281">
        <f t="shared" si="70"/>
        <v>4</v>
      </c>
      <c r="D2281">
        <f t="shared" si="71"/>
        <v>-0.23501773449536856</v>
      </c>
    </row>
    <row r="2282" spans="1:4" x14ac:dyDescent="0.3">
      <c r="A2282" s="1">
        <v>43735</v>
      </c>
      <c r="B2282">
        <v>8.43</v>
      </c>
      <c r="C2282">
        <f t="shared" si="70"/>
        <v>5</v>
      </c>
      <c r="D2282">
        <f t="shared" si="71"/>
        <v>-0.82693914825067161</v>
      </c>
    </row>
    <row r="2283" spans="1:4" x14ac:dyDescent="0.3">
      <c r="A2283" s="1">
        <v>43738</v>
      </c>
      <c r="B2283">
        <v>8.65</v>
      </c>
      <c r="C2283">
        <f t="shared" si="70"/>
        <v>1</v>
      </c>
      <c r="D2283">
        <f t="shared" si="71"/>
        <v>2.5762548930023943</v>
      </c>
    </row>
    <row r="2284" spans="1:4" x14ac:dyDescent="0.3">
      <c r="A2284" s="1">
        <v>43739</v>
      </c>
      <c r="B2284">
        <v>8.82</v>
      </c>
      <c r="C2284">
        <f t="shared" si="70"/>
        <v>2</v>
      </c>
      <c r="D2284">
        <f t="shared" si="71"/>
        <v>1.9462549074912072</v>
      </c>
    </row>
    <row r="2285" spans="1:4" x14ac:dyDescent="0.3">
      <c r="A2285" s="1">
        <v>43740</v>
      </c>
      <c r="B2285">
        <v>8.77</v>
      </c>
      <c r="C2285">
        <f t="shared" si="70"/>
        <v>3</v>
      </c>
      <c r="D2285">
        <f t="shared" si="71"/>
        <v>-0.56850636346084116</v>
      </c>
    </row>
    <row r="2286" spans="1:4" x14ac:dyDescent="0.3">
      <c r="A2286" s="1">
        <v>43741</v>
      </c>
      <c r="B2286">
        <v>8.75</v>
      </c>
      <c r="C2286">
        <f t="shared" si="70"/>
        <v>4</v>
      </c>
      <c r="D2286">
        <f t="shared" si="71"/>
        <v>-0.22831060145684923</v>
      </c>
    </row>
    <row r="2287" spans="1:4" x14ac:dyDescent="0.3">
      <c r="A2287" s="1">
        <v>43742</v>
      </c>
      <c r="B2287">
        <v>8.7899999999999991</v>
      </c>
      <c r="C2287">
        <f t="shared" si="70"/>
        <v>5</v>
      </c>
      <c r="D2287">
        <f t="shared" si="71"/>
        <v>0.45610113275622588</v>
      </c>
    </row>
    <row r="2288" spans="1:4" x14ac:dyDescent="0.3">
      <c r="A2288" s="1">
        <v>43745</v>
      </c>
      <c r="B2288">
        <v>8.7799999999999994</v>
      </c>
      <c r="C2288">
        <f t="shared" si="70"/>
        <v>1</v>
      </c>
      <c r="D2288">
        <f t="shared" si="71"/>
        <v>-0.11383040500603236</v>
      </c>
    </row>
    <row r="2289" spans="1:4" x14ac:dyDescent="0.3">
      <c r="A2289" s="1">
        <v>43746</v>
      </c>
      <c r="B2289">
        <v>8.84</v>
      </c>
      <c r="C2289">
        <f t="shared" si="70"/>
        <v>2</v>
      </c>
      <c r="D2289">
        <f t="shared" si="71"/>
        <v>0.68104690025267978</v>
      </c>
    </row>
    <row r="2290" spans="1:4" x14ac:dyDescent="0.3">
      <c r="A2290" s="1">
        <v>43747</v>
      </c>
      <c r="B2290">
        <v>8.83</v>
      </c>
      <c r="C2290">
        <f t="shared" si="70"/>
        <v>3</v>
      </c>
      <c r="D2290">
        <f t="shared" si="71"/>
        <v>-0.11318620336830953</v>
      </c>
    </row>
    <row r="2291" spans="1:4" x14ac:dyDescent="0.3">
      <c r="A2291" s="1">
        <v>43748</v>
      </c>
      <c r="B2291">
        <v>8.83</v>
      </c>
      <c r="C2291">
        <f t="shared" si="70"/>
        <v>4</v>
      </c>
      <c r="D2291">
        <f t="shared" si="71"/>
        <v>0</v>
      </c>
    </row>
    <row r="2292" spans="1:4" x14ac:dyDescent="0.3">
      <c r="A2292" s="1">
        <v>43749</v>
      </c>
      <c r="B2292">
        <v>8.9600000000000009</v>
      </c>
      <c r="C2292">
        <f t="shared" si="70"/>
        <v>5</v>
      </c>
      <c r="D2292">
        <f t="shared" si="71"/>
        <v>1.4615212370970188</v>
      </c>
    </row>
    <row r="2293" spans="1:4" x14ac:dyDescent="0.3">
      <c r="A2293" s="1">
        <v>43752</v>
      </c>
      <c r="B2293">
        <v>8.9600000000000009</v>
      </c>
      <c r="C2293">
        <f t="shared" si="70"/>
        <v>1</v>
      </c>
      <c r="D2293">
        <f t="shared" si="71"/>
        <v>0</v>
      </c>
    </row>
    <row r="2294" spans="1:4" x14ac:dyDescent="0.3">
      <c r="A2294" s="1">
        <v>43753</v>
      </c>
      <c r="B2294">
        <v>8.94</v>
      </c>
      <c r="C2294">
        <f t="shared" si="70"/>
        <v>2</v>
      </c>
      <c r="D2294">
        <f t="shared" si="71"/>
        <v>-0.22346378014161949</v>
      </c>
    </row>
    <row r="2295" spans="1:4" x14ac:dyDescent="0.3">
      <c r="A2295" s="1">
        <v>43754</v>
      </c>
      <c r="B2295">
        <v>8.89</v>
      </c>
      <c r="C2295">
        <f t="shared" si="70"/>
        <v>3</v>
      </c>
      <c r="D2295">
        <f t="shared" si="71"/>
        <v>-0.56085396596095016</v>
      </c>
    </row>
    <row r="2296" spans="1:4" x14ac:dyDescent="0.3">
      <c r="A2296" s="1">
        <v>43755</v>
      </c>
      <c r="B2296">
        <v>8.93</v>
      </c>
      <c r="C2296">
        <f t="shared" si="70"/>
        <v>4</v>
      </c>
      <c r="D2296">
        <f t="shared" si="71"/>
        <v>0.44893453625944879</v>
      </c>
    </row>
    <row r="2297" spans="1:4" x14ac:dyDescent="0.3">
      <c r="A2297" s="1">
        <v>43756</v>
      </c>
      <c r="B2297">
        <v>8.9499999999999993</v>
      </c>
      <c r="C2297">
        <f t="shared" si="70"/>
        <v>5</v>
      </c>
      <c r="D2297">
        <f t="shared" si="71"/>
        <v>0.22371373983562926</v>
      </c>
    </row>
    <row r="2298" spans="1:4" x14ac:dyDescent="0.3">
      <c r="A2298" s="1">
        <v>43759</v>
      </c>
      <c r="B2298">
        <v>8.94</v>
      </c>
      <c r="C2298">
        <f t="shared" si="70"/>
        <v>1</v>
      </c>
      <c r="D2298">
        <f t="shared" si="71"/>
        <v>-0.11179431013412788</v>
      </c>
    </row>
    <row r="2299" spans="1:4" x14ac:dyDescent="0.3">
      <c r="A2299" s="1">
        <v>43760</v>
      </c>
      <c r="B2299">
        <v>8.9499999999999993</v>
      </c>
      <c r="C2299">
        <f t="shared" si="70"/>
        <v>2</v>
      </c>
      <c r="D2299">
        <f t="shared" si="71"/>
        <v>0.11179431013412788</v>
      </c>
    </row>
    <row r="2300" spans="1:4" x14ac:dyDescent="0.3">
      <c r="A2300" s="1">
        <v>43761</v>
      </c>
      <c r="B2300">
        <v>8.9700000000000006</v>
      </c>
      <c r="C2300">
        <f t="shared" si="70"/>
        <v>3</v>
      </c>
      <c r="D2300">
        <f t="shared" si="71"/>
        <v>0.22321437839405434</v>
      </c>
    </row>
    <row r="2301" spans="1:4" x14ac:dyDescent="0.3">
      <c r="A2301" s="1">
        <v>43762</v>
      </c>
      <c r="B2301">
        <v>8.99</v>
      </c>
      <c r="C2301">
        <f t="shared" si="70"/>
        <v>4</v>
      </c>
      <c r="D2301">
        <f t="shared" si="71"/>
        <v>0.22271724128244408</v>
      </c>
    </row>
    <row r="2302" spans="1:4" x14ac:dyDescent="0.3">
      <c r="A2302" s="1">
        <v>43763</v>
      </c>
      <c r="B2302">
        <v>8.8800000000000008</v>
      </c>
      <c r="C2302">
        <f t="shared" si="70"/>
        <v>5</v>
      </c>
      <c r="D2302">
        <f t="shared" si="71"/>
        <v>-1.2311291479450315</v>
      </c>
    </row>
    <row r="2303" spans="1:4" x14ac:dyDescent="0.3">
      <c r="A2303" s="1">
        <v>43766</v>
      </c>
      <c r="B2303">
        <v>8.89</v>
      </c>
      <c r="C2303">
        <f t="shared" si="70"/>
        <v>1</v>
      </c>
      <c r="D2303">
        <f t="shared" si="71"/>
        <v>0.11254925217345502</v>
      </c>
    </row>
    <row r="2304" spans="1:4" x14ac:dyDescent="0.3">
      <c r="A2304" s="1">
        <v>43767</v>
      </c>
      <c r="B2304">
        <v>8.8800000000000008</v>
      </c>
      <c r="C2304">
        <f t="shared" si="70"/>
        <v>2</v>
      </c>
      <c r="D2304">
        <f t="shared" si="71"/>
        <v>-0.11254925217345502</v>
      </c>
    </row>
    <row r="2305" spans="1:4" x14ac:dyDescent="0.3">
      <c r="A2305" s="1">
        <v>43768</v>
      </c>
      <c r="B2305">
        <v>8.94</v>
      </c>
      <c r="C2305">
        <f t="shared" si="70"/>
        <v>3</v>
      </c>
      <c r="D2305">
        <f t="shared" si="71"/>
        <v>0.67340321813440518</v>
      </c>
    </row>
    <row r="2306" spans="1:4" x14ac:dyDescent="0.3">
      <c r="A2306" s="1">
        <v>43769</v>
      </c>
      <c r="B2306">
        <v>8.98</v>
      </c>
      <c r="C2306">
        <f t="shared" si="70"/>
        <v>4</v>
      </c>
      <c r="D2306">
        <f t="shared" si="71"/>
        <v>0.44642931286853482</v>
      </c>
    </row>
    <row r="2307" spans="1:4" x14ac:dyDescent="0.3">
      <c r="A2307" s="1">
        <v>43770</v>
      </c>
      <c r="B2307">
        <v>8.98</v>
      </c>
      <c r="C2307">
        <f t="shared" ref="C2307:C2370" si="72">WEEKDAY(A:A,2)</f>
        <v>5</v>
      </c>
      <c r="D2307">
        <f t="shared" si="71"/>
        <v>0</v>
      </c>
    </row>
    <row r="2308" spans="1:4" x14ac:dyDescent="0.3">
      <c r="A2308" s="1">
        <v>43773</v>
      </c>
      <c r="B2308">
        <v>8.99</v>
      </c>
      <c r="C2308">
        <f t="shared" si="72"/>
        <v>1</v>
      </c>
      <c r="D2308">
        <f t="shared" ref="D2308:D2371" si="73">(LN(B2308)-LN(B2307))*100</f>
        <v>0.11129661694209148</v>
      </c>
    </row>
    <row r="2309" spans="1:4" x14ac:dyDescent="0.3">
      <c r="A2309" s="1">
        <v>43774</v>
      </c>
      <c r="B2309">
        <v>8.9499999999999993</v>
      </c>
      <c r="C2309">
        <f t="shared" si="72"/>
        <v>2</v>
      </c>
      <c r="D2309">
        <f t="shared" si="73"/>
        <v>-0.44593161967649841</v>
      </c>
    </row>
    <row r="2310" spans="1:4" x14ac:dyDescent="0.3">
      <c r="A2310" s="1">
        <v>43775</v>
      </c>
      <c r="B2310">
        <v>8.9</v>
      </c>
      <c r="C2310">
        <f t="shared" si="72"/>
        <v>3</v>
      </c>
      <c r="D2310">
        <f t="shared" si="73"/>
        <v>-0.56022555486698877</v>
      </c>
    </row>
    <row r="2311" spans="1:4" x14ac:dyDescent="0.3">
      <c r="A2311" s="1">
        <v>43776</v>
      </c>
      <c r="B2311">
        <v>8.9499999999999993</v>
      </c>
      <c r="C2311">
        <f t="shared" si="72"/>
        <v>4</v>
      </c>
      <c r="D2311">
        <f t="shared" si="73"/>
        <v>0.56022555486698877</v>
      </c>
    </row>
    <row r="2312" spans="1:4" x14ac:dyDescent="0.3">
      <c r="A2312" s="1">
        <v>43777</v>
      </c>
      <c r="B2312">
        <v>8.9</v>
      </c>
      <c r="C2312">
        <f t="shared" si="72"/>
        <v>5</v>
      </c>
      <c r="D2312">
        <f t="shared" si="73"/>
        <v>-0.56022555486698877</v>
      </c>
    </row>
    <row r="2313" spans="1:4" x14ac:dyDescent="0.3">
      <c r="A2313" s="1">
        <v>43780</v>
      </c>
      <c r="B2313">
        <v>8.9</v>
      </c>
      <c r="C2313">
        <f t="shared" si="72"/>
        <v>1</v>
      </c>
      <c r="D2313">
        <f t="shared" si="73"/>
        <v>0</v>
      </c>
    </row>
    <row r="2314" spans="1:4" x14ac:dyDescent="0.3">
      <c r="A2314" s="1">
        <v>43781</v>
      </c>
      <c r="B2314">
        <v>8.7799999999999994</v>
      </c>
      <c r="C2314">
        <f t="shared" si="72"/>
        <v>2</v>
      </c>
      <c r="D2314">
        <f t="shared" si="73"/>
        <v>-1.3574869091069086</v>
      </c>
    </row>
    <row r="2315" spans="1:4" x14ac:dyDescent="0.3">
      <c r="A2315" s="1">
        <v>43782</v>
      </c>
      <c r="B2315">
        <v>8.76</v>
      </c>
      <c r="C2315">
        <f t="shared" si="72"/>
        <v>3</v>
      </c>
      <c r="D2315">
        <f t="shared" si="73"/>
        <v>-0.22805026987251509</v>
      </c>
    </row>
    <row r="2316" spans="1:4" x14ac:dyDescent="0.3">
      <c r="A2316" s="1">
        <v>43783</v>
      </c>
      <c r="B2316">
        <v>8.76</v>
      </c>
      <c r="C2316">
        <f t="shared" si="72"/>
        <v>4</v>
      </c>
      <c r="D2316">
        <f t="shared" si="73"/>
        <v>0</v>
      </c>
    </row>
    <row r="2317" spans="1:4" x14ac:dyDescent="0.3">
      <c r="A2317" s="1">
        <v>43784</v>
      </c>
      <c r="B2317">
        <v>8.76</v>
      </c>
      <c r="C2317">
        <f t="shared" si="72"/>
        <v>5</v>
      </c>
      <c r="D2317">
        <f t="shared" si="73"/>
        <v>0</v>
      </c>
    </row>
    <row r="2318" spans="1:4" x14ac:dyDescent="0.3">
      <c r="A2318" s="1">
        <v>43787</v>
      </c>
      <c r="B2318">
        <v>8.75</v>
      </c>
      <c r="C2318">
        <f t="shared" si="72"/>
        <v>1</v>
      </c>
      <c r="D2318">
        <f t="shared" si="73"/>
        <v>-0.11422045787767843</v>
      </c>
    </row>
    <row r="2319" spans="1:4" x14ac:dyDescent="0.3">
      <c r="A2319" s="1">
        <v>43788</v>
      </c>
      <c r="B2319">
        <v>8.85</v>
      </c>
      <c r="C2319">
        <f t="shared" si="72"/>
        <v>2</v>
      </c>
      <c r="D2319">
        <f t="shared" si="73"/>
        <v>1.1363758650314804</v>
      </c>
    </row>
    <row r="2320" spans="1:4" x14ac:dyDescent="0.3">
      <c r="A2320" s="1">
        <v>43789</v>
      </c>
      <c r="B2320">
        <v>8.8000000000000007</v>
      </c>
      <c r="C2320">
        <f t="shared" si="72"/>
        <v>3</v>
      </c>
      <c r="D2320">
        <f t="shared" si="73"/>
        <v>-0.56657375356770068</v>
      </c>
    </row>
    <row r="2321" spans="1:4" x14ac:dyDescent="0.3">
      <c r="A2321" s="1">
        <v>43790</v>
      </c>
      <c r="B2321">
        <v>8.7799999999999994</v>
      </c>
      <c r="C2321">
        <f t="shared" si="72"/>
        <v>4</v>
      </c>
      <c r="D2321">
        <f t="shared" si="73"/>
        <v>-0.22753138371358617</v>
      </c>
    </row>
    <row r="2322" spans="1:4" x14ac:dyDescent="0.3">
      <c r="A2322" s="1">
        <v>43791</v>
      </c>
      <c r="B2322">
        <v>8.74</v>
      </c>
      <c r="C2322">
        <f t="shared" si="72"/>
        <v>5</v>
      </c>
      <c r="D2322">
        <f t="shared" si="73"/>
        <v>-0.4566217979581122</v>
      </c>
    </row>
    <row r="2323" spans="1:4" x14ac:dyDescent="0.3">
      <c r="A2323" s="1">
        <v>43794</v>
      </c>
      <c r="B2323">
        <v>8.6999999999999993</v>
      </c>
      <c r="C2323">
        <f t="shared" si="72"/>
        <v>1</v>
      </c>
      <c r="D2323">
        <f t="shared" si="73"/>
        <v>-0.45871640069061748</v>
      </c>
    </row>
    <row r="2324" spans="1:4" x14ac:dyDescent="0.3">
      <c r="A2324" s="1">
        <v>43795</v>
      </c>
      <c r="B2324">
        <v>8.64</v>
      </c>
      <c r="C2324">
        <f t="shared" si="72"/>
        <v>2</v>
      </c>
      <c r="D2324">
        <f t="shared" si="73"/>
        <v>-0.69204428445734933</v>
      </c>
    </row>
    <row r="2325" spans="1:4" x14ac:dyDescent="0.3">
      <c r="A2325" s="1">
        <v>43796</v>
      </c>
      <c r="B2325">
        <v>8.6300000000000008</v>
      </c>
      <c r="C2325">
        <f t="shared" si="72"/>
        <v>3</v>
      </c>
      <c r="D2325">
        <f t="shared" si="73"/>
        <v>-0.11580777206274817</v>
      </c>
    </row>
    <row r="2326" spans="1:4" x14ac:dyDescent="0.3">
      <c r="A2326" s="1">
        <v>43797</v>
      </c>
      <c r="B2326">
        <v>8.6300000000000008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8.6300000000000008</v>
      </c>
      <c r="C2327">
        <f t="shared" si="72"/>
        <v>5</v>
      </c>
      <c r="D2327">
        <f t="shared" si="73"/>
        <v>0</v>
      </c>
    </row>
    <row r="2328" spans="1:4" x14ac:dyDescent="0.3">
      <c r="A2328" s="1">
        <v>43801</v>
      </c>
      <c r="B2328">
        <v>8.51</v>
      </c>
      <c r="C2328">
        <f t="shared" si="72"/>
        <v>1</v>
      </c>
      <c r="D2328">
        <f t="shared" si="73"/>
        <v>-1.4002562510054162</v>
      </c>
    </row>
    <row r="2329" spans="1:4" x14ac:dyDescent="0.3">
      <c r="A2329" s="1">
        <v>43802</v>
      </c>
      <c r="B2329">
        <v>8.5299999999999994</v>
      </c>
      <c r="C2329">
        <f t="shared" si="72"/>
        <v>2</v>
      </c>
      <c r="D2329">
        <f t="shared" si="73"/>
        <v>0.23474189183048111</v>
      </c>
    </row>
    <row r="2330" spans="1:4" x14ac:dyDescent="0.3">
      <c r="A2330" s="1">
        <v>43803</v>
      </c>
      <c r="B2330">
        <v>8.61</v>
      </c>
      <c r="C2330">
        <f t="shared" si="72"/>
        <v>3</v>
      </c>
      <c r="D2330">
        <f t="shared" si="73"/>
        <v>0.9334956936051686</v>
      </c>
    </row>
    <row r="2331" spans="1:4" x14ac:dyDescent="0.3">
      <c r="A2331" s="1">
        <v>43804</v>
      </c>
      <c r="B2331">
        <v>8.68</v>
      </c>
      <c r="C2331">
        <f t="shared" si="72"/>
        <v>4</v>
      </c>
      <c r="D2331">
        <f t="shared" si="73"/>
        <v>0.80972102326195561</v>
      </c>
    </row>
    <row r="2332" spans="1:4" x14ac:dyDescent="0.3">
      <c r="A2332" s="1">
        <v>43805</v>
      </c>
      <c r="B2332">
        <v>8.73</v>
      </c>
      <c r="C2332">
        <f t="shared" si="72"/>
        <v>5</v>
      </c>
      <c r="D2332">
        <f t="shared" si="73"/>
        <v>0.5743841179252307</v>
      </c>
    </row>
    <row r="2333" spans="1:4" x14ac:dyDescent="0.3">
      <c r="A2333" s="1">
        <v>43808</v>
      </c>
      <c r="B2333">
        <v>8.8000000000000007</v>
      </c>
      <c r="C2333">
        <f t="shared" si="72"/>
        <v>1</v>
      </c>
      <c r="D2333">
        <f t="shared" si="73"/>
        <v>0.79863516326499351</v>
      </c>
    </row>
    <row r="2334" spans="1:4" x14ac:dyDescent="0.3">
      <c r="A2334" s="1">
        <v>43809</v>
      </c>
      <c r="B2334">
        <v>8.84</v>
      </c>
      <c r="C2334">
        <f t="shared" si="72"/>
        <v>2</v>
      </c>
      <c r="D2334">
        <f t="shared" si="73"/>
        <v>0.45351551653909361</v>
      </c>
    </row>
    <row r="2335" spans="1:4" x14ac:dyDescent="0.3">
      <c r="A2335" s="1">
        <v>43810</v>
      </c>
      <c r="B2335">
        <v>8.7799999999999994</v>
      </c>
      <c r="C2335">
        <f t="shared" si="72"/>
        <v>3</v>
      </c>
      <c r="D2335">
        <f t="shared" si="73"/>
        <v>-0.68104690025267978</v>
      </c>
    </row>
    <row r="2336" spans="1:4" x14ac:dyDescent="0.3">
      <c r="A2336" s="1">
        <v>43811</v>
      </c>
      <c r="B2336">
        <v>8.83</v>
      </c>
      <c r="C2336">
        <f t="shared" si="72"/>
        <v>4</v>
      </c>
      <c r="D2336">
        <f t="shared" si="73"/>
        <v>0.56786069688437024</v>
      </c>
    </row>
    <row r="2337" spans="1:4" x14ac:dyDescent="0.3">
      <c r="A2337" s="1">
        <v>43812</v>
      </c>
      <c r="B2337">
        <v>8.93</v>
      </c>
      <c r="C2337">
        <f t="shared" si="72"/>
        <v>5</v>
      </c>
      <c r="D2337">
        <f t="shared" si="73"/>
        <v>1.1261380272538979</v>
      </c>
    </row>
    <row r="2338" spans="1:4" x14ac:dyDescent="0.3">
      <c r="A2338" s="1">
        <v>43815</v>
      </c>
      <c r="B2338">
        <v>9.08</v>
      </c>
      <c r="C2338">
        <f t="shared" si="72"/>
        <v>1</v>
      </c>
      <c r="D2338">
        <f t="shared" si="73"/>
        <v>1.6657797724794143</v>
      </c>
    </row>
    <row r="2339" spans="1:4" x14ac:dyDescent="0.3">
      <c r="A2339" s="1">
        <v>43816</v>
      </c>
      <c r="B2339">
        <v>9.14</v>
      </c>
      <c r="C2339">
        <f t="shared" si="72"/>
        <v>2</v>
      </c>
      <c r="D2339">
        <f t="shared" si="73"/>
        <v>0.65861928528567759</v>
      </c>
    </row>
    <row r="2340" spans="1:4" x14ac:dyDescent="0.3">
      <c r="A2340" s="1">
        <v>43817</v>
      </c>
      <c r="B2340">
        <v>9.14</v>
      </c>
      <c r="C2340">
        <f t="shared" si="72"/>
        <v>3</v>
      </c>
      <c r="D2340">
        <f t="shared" si="73"/>
        <v>0</v>
      </c>
    </row>
    <row r="2341" spans="1:4" x14ac:dyDescent="0.3">
      <c r="A2341" s="1">
        <v>43818</v>
      </c>
      <c r="B2341">
        <v>9.1199999999999992</v>
      </c>
      <c r="C2341">
        <f t="shared" si="72"/>
        <v>4</v>
      </c>
      <c r="D2341">
        <f t="shared" si="73"/>
        <v>-0.21905813798186458</v>
      </c>
    </row>
    <row r="2342" spans="1:4" x14ac:dyDescent="0.3">
      <c r="A2342" s="1">
        <v>43819</v>
      </c>
      <c r="B2342">
        <v>9.16</v>
      </c>
      <c r="C2342">
        <f t="shared" si="72"/>
        <v>5</v>
      </c>
      <c r="D2342">
        <f t="shared" si="73"/>
        <v>0.43763745997988934</v>
      </c>
    </row>
    <row r="2343" spans="1:4" x14ac:dyDescent="0.3">
      <c r="A2343" s="1">
        <v>43822</v>
      </c>
      <c r="B2343">
        <v>9.2200000000000006</v>
      </c>
      <c r="C2343">
        <f t="shared" si="72"/>
        <v>1</v>
      </c>
      <c r="D2343">
        <f t="shared" si="73"/>
        <v>0.6528858882463684</v>
      </c>
    </row>
    <row r="2344" spans="1:4" x14ac:dyDescent="0.3">
      <c r="A2344" s="1">
        <v>43823</v>
      </c>
      <c r="B2344">
        <v>9.2799999999999994</v>
      </c>
      <c r="C2344">
        <f t="shared" si="72"/>
        <v>2</v>
      </c>
      <c r="D2344">
        <f t="shared" si="73"/>
        <v>0.64865092296066962</v>
      </c>
    </row>
    <row r="2345" spans="1:4" x14ac:dyDescent="0.3">
      <c r="A2345" s="1">
        <v>43824</v>
      </c>
      <c r="B2345">
        <v>9.2799999999999994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9.2799999999999994</v>
      </c>
      <c r="C2346">
        <f t="shared" si="72"/>
        <v>4</v>
      </c>
      <c r="D2346">
        <f t="shared" si="73"/>
        <v>0</v>
      </c>
    </row>
    <row r="2347" spans="1:4" x14ac:dyDescent="0.3">
      <c r="A2347" s="1">
        <v>43826</v>
      </c>
      <c r="B2347">
        <v>9.1999999999999993</v>
      </c>
      <c r="C2347">
        <f t="shared" si="72"/>
        <v>5</v>
      </c>
      <c r="D2347">
        <f t="shared" si="73"/>
        <v>-0.86580627431147583</v>
      </c>
    </row>
    <row r="2348" spans="1:4" x14ac:dyDescent="0.3">
      <c r="A2348" s="1">
        <v>43829</v>
      </c>
      <c r="B2348">
        <v>9.3000000000000007</v>
      </c>
      <c r="C2348">
        <f t="shared" si="72"/>
        <v>1</v>
      </c>
      <c r="D2348">
        <f t="shared" si="73"/>
        <v>1.0810916104215806</v>
      </c>
    </row>
    <row r="2349" spans="1:4" x14ac:dyDescent="0.3">
      <c r="A2349" s="1">
        <v>43830</v>
      </c>
      <c r="B2349">
        <v>9.3699999999999992</v>
      </c>
      <c r="C2349">
        <f t="shared" si="72"/>
        <v>2</v>
      </c>
      <c r="D2349">
        <f t="shared" si="73"/>
        <v>0.74986960911203049</v>
      </c>
    </row>
    <row r="2350" spans="1:4" x14ac:dyDescent="0.3">
      <c r="A2350" s="1">
        <v>43831</v>
      </c>
      <c r="B2350">
        <v>9.3699999999999992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9.3800000000000008</v>
      </c>
      <c r="C2351">
        <f t="shared" si="72"/>
        <v>4</v>
      </c>
      <c r="D2351">
        <f t="shared" si="73"/>
        <v>0.10666667678025377</v>
      </c>
    </row>
    <row r="2352" spans="1:4" x14ac:dyDescent="0.3">
      <c r="A2352" s="1">
        <v>43833</v>
      </c>
      <c r="B2352">
        <v>9.2200000000000006</v>
      </c>
      <c r="C2352">
        <f t="shared" si="72"/>
        <v>5</v>
      </c>
      <c r="D2352">
        <f t="shared" si="73"/>
        <v>-1.7204725449630587</v>
      </c>
    </row>
    <row r="2353" spans="1:4" x14ac:dyDescent="0.3">
      <c r="A2353" s="1">
        <v>43836</v>
      </c>
      <c r="B2353">
        <v>9.25</v>
      </c>
      <c r="C2353">
        <f t="shared" si="72"/>
        <v>1</v>
      </c>
      <c r="D2353">
        <f t="shared" si="73"/>
        <v>0.32485139558313669</v>
      </c>
    </row>
    <row r="2354" spans="1:4" x14ac:dyDescent="0.3">
      <c r="A2354" s="1">
        <v>43837</v>
      </c>
      <c r="B2354">
        <v>9.24</v>
      </c>
      <c r="C2354">
        <f t="shared" si="72"/>
        <v>2</v>
      </c>
      <c r="D2354">
        <f t="shared" si="73"/>
        <v>-0.10816658707413218</v>
      </c>
    </row>
    <row r="2355" spans="1:4" x14ac:dyDescent="0.3">
      <c r="A2355" s="1">
        <v>43838</v>
      </c>
      <c r="B2355">
        <v>9.27</v>
      </c>
      <c r="C2355">
        <f t="shared" si="72"/>
        <v>3</v>
      </c>
      <c r="D2355">
        <f t="shared" si="73"/>
        <v>0.32414939241709462</v>
      </c>
    </row>
    <row r="2356" spans="1:4" x14ac:dyDescent="0.3">
      <c r="A2356" s="1">
        <v>43839</v>
      </c>
      <c r="B2356">
        <v>9.24</v>
      </c>
      <c r="C2356">
        <f t="shared" si="72"/>
        <v>4</v>
      </c>
      <c r="D2356">
        <f t="shared" si="73"/>
        <v>-0.32414939241709462</v>
      </c>
    </row>
    <row r="2357" spans="1:4" x14ac:dyDescent="0.3">
      <c r="A2357" s="1">
        <v>43840</v>
      </c>
      <c r="B2357">
        <v>9.27</v>
      </c>
      <c r="C2357">
        <f t="shared" si="72"/>
        <v>5</v>
      </c>
      <c r="D2357">
        <f t="shared" si="73"/>
        <v>0.32414939241709462</v>
      </c>
    </row>
    <row r="2358" spans="1:4" x14ac:dyDescent="0.3">
      <c r="A2358" s="1">
        <v>43843</v>
      </c>
      <c r="B2358">
        <v>9.2100000000000009</v>
      </c>
      <c r="C2358">
        <f t="shared" si="72"/>
        <v>1</v>
      </c>
      <c r="D2358">
        <f t="shared" si="73"/>
        <v>-0.64935293105481406</v>
      </c>
    </row>
    <row r="2359" spans="1:4" x14ac:dyDescent="0.3">
      <c r="A2359" s="1">
        <v>43844</v>
      </c>
      <c r="B2359">
        <v>9.2200000000000006</v>
      </c>
      <c r="C2359">
        <f t="shared" si="72"/>
        <v>2</v>
      </c>
      <c r="D2359">
        <f t="shared" si="73"/>
        <v>0.10851873012871494</v>
      </c>
    </row>
    <row r="2360" spans="1:4" x14ac:dyDescent="0.3">
      <c r="A2360" s="1">
        <v>43845</v>
      </c>
      <c r="B2360">
        <v>9.09</v>
      </c>
      <c r="C2360">
        <f t="shared" si="72"/>
        <v>3</v>
      </c>
      <c r="D2360">
        <f t="shared" si="73"/>
        <v>-1.4200129379115189</v>
      </c>
    </row>
    <row r="2361" spans="1:4" x14ac:dyDescent="0.3">
      <c r="A2361" s="1">
        <v>43846</v>
      </c>
      <c r="B2361">
        <v>9.0500000000000007</v>
      </c>
      <c r="C2361">
        <f t="shared" si="72"/>
        <v>4</v>
      </c>
      <c r="D2361">
        <f t="shared" si="73"/>
        <v>-0.44101504775526656</v>
      </c>
    </row>
    <row r="2362" spans="1:4" x14ac:dyDescent="0.3">
      <c r="A2362" s="1">
        <v>43847</v>
      </c>
      <c r="B2362">
        <v>9.1</v>
      </c>
      <c r="C2362">
        <f t="shared" si="72"/>
        <v>5</v>
      </c>
      <c r="D2362">
        <f t="shared" si="73"/>
        <v>0.5509655810969516</v>
      </c>
    </row>
    <row r="2363" spans="1:4" x14ac:dyDescent="0.3">
      <c r="A2363" s="1">
        <v>43850</v>
      </c>
      <c r="B2363">
        <v>9.1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9.01</v>
      </c>
      <c r="C2364">
        <f t="shared" si="72"/>
        <v>2</v>
      </c>
      <c r="D2364">
        <f t="shared" si="73"/>
        <v>-0.99393419025579632</v>
      </c>
    </row>
    <row r="2365" spans="1:4" x14ac:dyDescent="0.3">
      <c r="A2365" s="1">
        <v>43852</v>
      </c>
      <c r="B2365">
        <v>8.94</v>
      </c>
      <c r="C2365">
        <f t="shared" si="72"/>
        <v>3</v>
      </c>
      <c r="D2365">
        <f t="shared" si="73"/>
        <v>-0.77994824348235348</v>
      </c>
    </row>
    <row r="2366" spans="1:4" x14ac:dyDescent="0.3">
      <c r="A2366" s="1">
        <v>43853</v>
      </c>
      <c r="B2366">
        <v>8.9</v>
      </c>
      <c r="C2366">
        <f t="shared" si="72"/>
        <v>4</v>
      </c>
      <c r="D2366">
        <f t="shared" si="73"/>
        <v>-0.44843124473286089</v>
      </c>
    </row>
    <row r="2367" spans="1:4" x14ac:dyDescent="0.3">
      <c r="A2367" s="1">
        <v>43854</v>
      </c>
      <c r="B2367">
        <v>8.83</v>
      </c>
      <c r="C2367">
        <f t="shared" si="72"/>
        <v>5</v>
      </c>
      <c r="D2367">
        <f t="shared" si="73"/>
        <v>-0.78962621222253837</v>
      </c>
    </row>
    <row r="2368" spans="1:4" x14ac:dyDescent="0.3">
      <c r="A2368" s="1">
        <v>43857</v>
      </c>
      <c r="B2368">
        <v>8.7899999999999991</v>
      </c>
      <c r="C2368">
        <f t="shared" si="72"/>
        <v>1</v>
      </c>
      <c r="D2368">
        <f t="shared" si="73"/>
        <v>-0.45403029187833788</v>
      </c>
    </row>
    <row r="2369" spans="1:4" x14ac:dyDescent="0.3">
      <c r="A2369" s="1">
        <v>43858</v>
      </c>
      <c r="B2369">
        <v>8.77</v>
      </c>
      <c r="C2369">
        <f t="shared" si="72"/>
        <v>2</v>
      </c>
      <c r="D2369">
        <f t="shared" si="73"/>
        <v>-0.22779053129937665</v>
      </c>
    </row>
    <row r="2370" spans="1:4" x14ac:dyDescent="0.3">
      <c r="A2370" s="1">
        <v>43859</v>
      </c>
      <c r="B2370">
        <v>8.75</v>
      </c>
      <c r="C2370">
        <f t="shared" si="72"/>
        <v>3</v>
      </c>
      <c r="D2370">
        <f t="shared" si="73"/>
        <v>-0.22831060145684923</v>
      </c>
    </row>
    <row r="2371" spans="1:4" x14ac:dyDescent="0.3">
      <c r="A2371" s="1">
        <v>43860</v>
      </c>
      <c r="B2371">
        <v>8.58</v>
      </c>
      <c r="C2371">
        <f t="shared" ref="C2371:C2434" si="74">WEEKDAY(A:A,2)</f>
        <v>4</v>
      </c>
      <c r="D2371">
        <f t="shared" si="73"/>
        <v>-1.9619786869652156</v>
      </c>
    </row>
    <row r="2372" spans="1:4" x14ac:dyDescent="0.3">
      <c r="A2372" s="1">
        <v>43861</v>
      </c>
      <c r="B2372">
        <v>8.5399999999999991</v>
      </c>
      <c r="C2372">
        <f t="shared" si="74"/>
        <v>5</v>
      </c>
      <c r="D2372">
        <f t="shared" ref="D2372:D2435" si="75">(LN(B2372)-LN(B2371))*100</f>
        <v>-0.46729056993926044</v>
      </c>
    </row>
    <row r="2373" spans="1:4" x14ac:dyDescent="0.3">
      <c r="A2373" s="1">
        <v>43864</v>
      </c>
      <c r="B2373">
        <v>8.59</v>
      </c>
      <c r="C2373">
        <f t="shared" si="74"/>
        <v>1</v>
      </c>
      <c r="D2373">
        <f t="shared" si="75"/>
        <v>0.58377281956856208</v>
      </c>
    </row>
    <row r="2374" spans="1:4" x14ac:dyDescent="0.3">
      <c r="A2374" s="1">
        <v>43865</v>
      </c>
      <c r="B2374">
        <v>8.64</v>
      </c>
      <c r="C2374">
        <f t="shared" si="74"/>
        <v>2</v>
      </c>
      <c r="D2374">
        <f t="shared" si="75"/>
        <v>0.58038468198002846</v>
      </c>
    </row>
    <row r="2375" spans="1:4" x14ac:dyDescent="0.3">
      <c r="A2375" s="1">
        <v>43866</v>
      </c>
      <c r="B2375">
        <v>8.64</v>
      </c>
      <c r="C2375">
        <f t="shared" si="74"/>
        <v>3</v>
      </c>
      <c r="D2375">
        <f t="shared" si="75"/>
        <v>0</v>
      </c>
    </row>
    <row r="2376" spans="1:4" x14ac:dyDescent="0.3">
      <c r="A2376" s="1">
        <v>43867</v>
      </c>
      <c r="B2376">
        <v>8.65</v>
      </c>
      <c r="C2376">
        <f t="shared" si="74"/>
        <v>4</v>
      </c>
      <c r="D2376">
        <f t="shared" si="75"/>
        <v>0.11567381278236866</v>
      </c>
    </row>
    <row r="2377" spans="1:4" x14ac:dyDescent="0.3">
      <c r="A2377" s="1">
        <v>43868</v>
      </c>
      <c r="B2377">
        <v>8.66</v>
      </c>
      <c r="C2377">
        <f t="shared" si="74"/>
        <v>5</v>
      </c>
      <c r="D2377">
        <f t="shared" si="75"/>
        <v>0.11554016305557191</v>
      </c>
    </row>
    <row r="2378" spans="1:4" x14ac:dyDescent="0.3">
      <c r="A2378" s="1">
        <v>43871</v>
      </c>
      <c r="B2378">
        <v>8.68</v>
      </c>
      <c r="C2378">
        <f t="shared" si="74"/>
        <v>1</v>
      </c>
      <c r="D2378">
        <f t="shared" si="75"/>
        <v>0.2306806097915004</v>
      </c>
    </row>
    <row r="2379" spans="1:4" x14ac:dyDescent="0.3">
      <c r="A2379" s="1">
        <v>43872</v>
      </c>
      <c r="B2379">
        <v>8.69</v>
      </c>
      <c r="C2379">
        <f t="shared" si="74"/>
        <v>2</v>
      </c>
      <c r="D2379">
        <f t="shared" si="75"/>
        <v>0.11514106050420914</v>
      </c>
    </row>
    <row r="2380" spans="1:4" x14ac:dyDescent="0.3">
      <c r="A2380" s="1">
        <v>43873</v>
      </c>
      <c r="B2380">
        <v>8.7799999999999994</v>
      </c>
      <c r="C2380">
        <f t="shared" si="74"/>
        <v>3</v>
      </c>
      <c r="D2380">
        <f t="shared" si="75"/>
        <v>1.0303468369724289</v>
      </c>
    </row>
    <row r="2381" spans="1:4" x14ac:dyDescent="0.3">
      <c r="A2381" s="1">
        <v>43874</v>
      </c>
      <c r="B2381">
        <v>8.83</v>
      </c>
      <c r="C2381">
        <f t="shared" si="74"/>
        <v>4</v>
      </c>
      <c r="D2381">
        <f t="shared" si="75"/>
        <v>0.56786069688437024</v>
      </c>
    </row>
    <row r="2382" spans="1:4" x14ac:dyDescent="0.3">
      <c r="A2382" s="1">
        <v>43875</v>
      </c>
      <c r="B2382">
        <v>8.81</v>
      </c>
      <c r="C2382">
        <f t="shared" si="74"/>
        <v>5</v>
      </c>
      <c r="D2382">
        <f t="shared" si="75"/>
        <v>-0.2267574667780714</v>
      </c>
    </row>
    <row r="2383" spans="1:4" x14ac:dyDescent="0.3">
      <c r="A2383" s="1">
        <v>43878</v>
      </c>
      <c r="B2383">
        <v>8.81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8.7899999999999991</v>
      </c>
      <c r="C2384">
        <f t="shared" si="74"/>
        <v>2</v>
      </c>
      <c r="D2384">
        <f t="shared" si="75"/>
        <v>-0.22727282510026647</v>
      </c>
    </row>
    <row r="2385" spans="1:4" x14ac:dyDescent="0.3">
      <c r="A2385" s="1">
        <v>43880</v>
      </c>
      <c r="B2385">
        <v>8.84</v>
      </c>
      <c r="C2385">
        <f t="shared" si="74"/>
        <v>3</v>
      </c>
      <c r="D2385">
        <f t="shared" si="75"/>
        <v>0.56721649524664741</v>
      </c>
    </row>
    <row r="2386" spans="1:4" x14ac:dyDescent="0.3">
      <c r="A2386" s="1">
        <v>43881</v>
      </c>
      <c r="B2386">
        <v>8.82</v>
      </c>
      <c r="C2386">
        <f t="shared" si="74"/>
        <v>4</v>
      </c>
      <c r="D2386">
        <f t="shared" si="75"/>
        <v>-0.22650066308518291</v>
      </c>
    </row>
    <row r="2387" spans="1:4" x14ac:dyDescent="0.3">
      <c r="A2387" s="1">
        <v>43882</v>
      </c>
      <c r="B2387">
        <v>8.8000000000000007</v>
      </c>
      <c r="C2387">
        <f t="shared" si="74"/>
        <v>5</v>
      </c>
      <c r="D2387">
        <f t="shared" si="75"/>
        <v>-0.2270148534539107</v>
      </c>
    </row>
    <row r="2388" spans="1:4" x14ac:dyDescent="0.3">
      <c r="A2388" s="1">
        <v>43885</v>
      </c>
      <c r="B2388">
        <v>8.64</v>
      </c>
      <c r="C2388">
        <f t="shared" si="74"/>
        <v>1</v>
      </c>
      <c r="D2388">
        <f t="shared" si="75"/>
        <v>-1.8349138668196652</v>
      </c>
    </row>
    <row r="2389" spans="1:4" x14ac:dyDescent="0.3">
      <c r="A2389" s="1">
        <v>43886</v>
      </c>
      <c r="B2389">
        <v>8.69</v>
      </c>
      <c r="C2389">
        <f t="shared" si="74"/>
        <v>2</v>
      </c>
      <c r="D2389">
        <f t="shared" si="75"/>
        <v>0.5770356461336501</v>
      </c>
    </row>
    <row r="2390" spans="1:4" x14ac:dyDescent="0.3">
      <c r="A2390" s="1">
        <v>43887</v>
      </c>
      <c r="B2390">
        <v>8.7100000000000009</v>
      </c>
      <c r="C2390">
        <f t="shared" si="74"/>
        <v>3</v>
      </c>
      <c r="D2390">
        <f t="shared" si="75"/>
        <v>0.22988515871107396</v>
      </c>
    </row>
    <row r="2391" spans="1:4" x14ac:dyDescent="0.3">
      <c r="A2391" s="1">
        <v>43888</v>
      </c>
      <c r="B2391">
        <v>8.7799999999999994</v>
      </c>
      <c r="C2391">
        <f t="shared" si="74"/>
        <v>4</v>
      </c>
      <c r="D2391">
        <f t="shared" si="75"/>
        <v>0.80046167826135495</v>
      </c>
    </row>
    <row r="2392" spans="1:4" x14ac:dyDescent="0.3">
      <c r="A2392" s="1">
        <v>43889</v>
      </c>
      <c r="B2392">
        <v>8.75</v>
      </c>
      <c r="C2392">
        <f t="shared" si="74"/>
        <v>5</v>
      </c>
      <c r="D2392">
        <f t="shared" si="75"/>
        <v>-0.34227072775019352</v>
      </c>
    </row>
    <row r="2393" spans="1:4" x14ac:dyDescent="0.3">
      <c r="A2393" s="1">
        <v>43892</v>
      </c>
      <c r="B2393">
        <v>8.84</v>
      </c>
      <c r="C2393">
        <f t="shared" si="74"/>
        <v>1</v>
      </c>
      <c r="D2393">
        <f t="shared" si="75"/>
        <v>1.0233176280028733</v>
      </c>
    </row>
    <row r="2394" spans="1:4" x14ac:dyDescent="0.3">
      <c r="A2394" s="1">
        <v>43893</v>
      </c>
      <c r="B2394">
        <v>8.9</v>
      </c>
      <c r="C2394">
        <f t="shared" si="74"/>
        <v>2</v>
      </c>
      <c r="D2394">
        <f t="shared" si="75"/>
        <v>0.67644000885422884</v>
      </c>
    </row>
    <row r="2395" spans="1:4" x14ac:dyDescent="0.3">
      <c r="A2395" s="1">
        <v>43894</v>
      </c>
      <c r="B2395">
        <v>8.94</v>
      </c>
      <c r="C2395">
        <f t="shared" si="74"/>
        <v>3</v>
      </c>
      <c r="D2395">
        <f t="shared" si="75"/>
        <v>0.44843124473286089</v>
      </c>
    </row>
    <row r="2396" spans="1:4" x14ac:dyDescent="0.3">
      <c r="A2396" s="1">
        <v>43895</v>
      </c>
      <c r="B2396">
        <v>8.84</v>
      </c>
      <c r="C2396">
        <f t="shared" si="74"/>
        <v>4</v>
      </c>
      <c r="D2396">
        <f t="shared" si="75"/>
        <v>-1.1248712535870897</v>
      </c>
    </row>
    <row r="2397" spans="1:4" x14ac:dyDescent="0.3">
      <c r="A2397" s="1">
        <v>43896</v>
      </c>
      <c r="B2397">
        <v>8.7799999999999994</v>
      </c>
      <c r="C2397">
        <f t="shared" si="74"/>
        <v>5</v>
      </c>
      <c r="D2397">
        <f t="shared" si="75"/>
        <v>-0.68104690025267978</v>
      </c>
    </row>
    <row r="2398" spans="1:4" x14ac:dyDescent="0.3">
      <c r="A2398" s="1">
        <v>43899</v>
      </c>
      <c r="B2398">
        <v>8.57</v>
      </c>
      <c r="C2398">
        <f t="shared" si="74"/>
        <v>1</v>
      </c>
      <c r="D2398">
        <f t="shared" si="75"/>
        <v>-2.420867503733648</v>
      </c>
    </row>
    <row r="2399" spans="1:4" x14ac:dyDescent="0.3">
      <c r="A2399" s="1">
        <v>43900</v>
      </c>
      <c r="B2399">
        <v>8.6300000000000008</v>
      </c>
      <c r="C2399">
        <f t="shared" si="74"/>
        <v>2</v>
      </c>
      <c r="D2399">
        <f t="shared" si="75"/>
        <v>0.69767724856482083</v>
      </c>
    </row>
    <row r="2400" spans="1:4" x14ac:dyDescent="0.3">
      <c r="A2400" s="1">
        <v>43901</v>
      </c>
      <c r="B2400">
        <v>8.6</v>
      </c>
      <c r="C2400">
        <f t="shared" si="74"/>
        <v>3</v>
      </c>
      <c r="D2400">
        <f t="shared" si="75"/>
        <v>-0.34823018358749458</v>
      </c>
    </row>
    <row r="2401" spans="1:4" x14ac:dyDescent="0.3">
      <c r="A2401" s="1">
        <v>43902</v>
      </c>
      <c r="B2401">
        <v>8.4700000000000006</v>
      </c>
      <c r="C2401">
        <f t="shared" si="74"/>
        <v>4</v>
      </c>
      <c r="D2401">
        <f t="shared" si="75"/>
        <v>-1.523169459549889</v>
      </c>
    </row>
    <row r="2402" spans="1:4" x14ac:dyDescent="0.3">
      <c r="A2402" s="1">
        <v>43903</v>
      </c>
      <c r="B2402">
        <v>8.36</v>
      </c>
      <c r="C2402">
        <f t="shared" si="74"/>
        <v>5</v>
      </c>
      <c r="D2402">
        <f t="shared" si="75"/>
        <v>-1.3072081567352622</v>
      </c>
    </row>
    <row r="2403" spans="1:4" x14ac:dyDescent="0.3">
      <c r="A2403" s="1">
        <v>43906</v>
      </c>
      <c r="B2403">
        <v>8.09</v>
      </c>
      <c r="C2403">
        <f t="shared" si="74"/>
        <v>1</v>
      </c>
      <c r="D2403">
        <f t="shared" si="75"/>
        <v>-3.2829696026209998</v>
      </c>
    </row>
    <row r="2404" spans="1:4" x14ac:dyDescent="0.3">
      <c r="A2404" s="1">
        <v>43907</v>
      </c>
      <c r="B2404">
        <v>8.11</v>
      </c>
      <c r="C2404">
        <f t="shared" si="74"/>
        <v>2</v>
      </c>
      <c r="D2404">
        <f t="shared" si="75"/>
        <v>0.24691370569209781</v>
      </c>
    </row>
    <row r="2405" spans="1:4" x14ac:dyDescent="0.3">
      <c r="A2405" s="1">
        <v>43908</v>
      </c>
      <c r="B2405">
        <v>8.1300000000000008</v>
      </c>
      <c r="C2405">
        <f t="shared" si="74"/>
        <v>3</v>
      </c>
      <c r="D2405">
        <f t="shared" si="75"/>
        <v>0.2463055432397887</v>
      </c>
    </row>
    <row r="2406" spans="1:4" x14ac:dyDescent="0.3">
      <c r="A2406" s="1">
        <v>43909</v>
      </c>
      <c r="B2406">
        <v>8.3000000000000007</v>
      </c>
      <c r="C2406">
        <f t="shared" si="74"/>
        <v>4</v>
      </c>
      <c r="D2406">
        <f t="shared" si="75"/>
        <v>2.0694591242833127</v>
      </c>
    </row>
    <row r="2407" spans="1:4" x14ac:dyDescent="0.3">
      <c r="A2407" s="1">
        <v>43910</v>
      </c>
      <c r="B2407">
        <v>8.5</v>
      </c>
      <c r="C2407">
        <f t="shared" si="74"/>
        <v>5</v>
      </c>
      <c r="D2407">
        <f t="shared" si="75"/>
        <v>2.3810648693718406</v>
      </c>
    </row>
    <row r="2408" spans="1:4" x14ac:dyDescent="0.3">
      <c r="A2408" s="1">
        <v>43913</v>
      </c>
      <c r="B2408">
        <v>8.7100000000000009</v>
      </c>
      <c r="C2408">
        <f t="shared" si="74"/>
        <v>1</v>
      </c>
      <c r="D2408">
        <f t="shared" si="75"/>
        <v>2.4405627368140781</v>
      </c>
    </row>
    <row r="2409" spans="1:4" x14ac:dyDescent="0.3">
      <c r="A2409" s="1">
        <v>43914</v>
      </c>
      <c r="B2409">
        <v>8.75</v>
      </c>
      <c r="C2409">
        <f t="shared" si="74"/>
        <v>2</v>
      </c>
      <c r="D2409">
        <f t="shared" si="75"/>
        <v>0.45819095051116143</v>
      </c>
    </row>
    <row r="2410" spans="1:4" x14ac:dyDescent="0.3">
      <c r="A2410" s="1">
        <v>43915</v>
      </c>
      <c r="B2410">
        <v>8.69</v>
      </c>
      <c r="C2410">
        <f t="shared" si="74"/>
        <v>3</v>
      </c>
      <c r="D2410">
        <f t="shared" si="75"/>
        <v>-0.68807610922223539</v>
      </c>
    </row>
    <row r="2411" spans="1:4" x14ac:dyDescent="0.3">
      <c r="A2411" s="1">
        <v>43916</v>
      </c>
      <c r="B2411">
        <v>8.68</v>
      </c>
      <c r="C2411">
        <f t="shared" si="74"/>
        <v>4</v>
      </c>
      <c r="D2411">
        <f t="shared" si="75"/>
        <v>-0.11514106050420914</v>
      </c>
    </row>
    <row r="2412" spans="1:4" x14ac:dyDescent="0.3">
      <c r="A2412" s="1">
        <v>43917</v>
      </c>
      <c r="B2412">
        <v>8.6999999999999993</v>
      </c>
      <c r="C2412">
        <f t="shared" si="74"/>
        <v>5</v>
      </c>
      <c r="D2412">
        <f t="shared" si="75"/>
        <v>0.23014969882790837</v>
      </c>
    </row>
    <row r="2413" spans="1:4" x14ac:dyDescent="0.3">
      <c r="A2413" s="1">
        <v>43920</v>
      </c>
      <c r="B2413">
        <v>8.6999999999999993</v>
      </c>
      <c r="C2413">
        <f t="shared" si="74"/>
        <v>1</v>
      </c>
      <c r="D2413">
        <f t="shared" si="75"/>
        <v>0</v>
      </c>
    </row>
    <row r="2414" spans="1:4" x14ac:dyDescent="0.3">
      <c r="A2414" s="1">
        <v>43921</v>
      </c>
      <c r="B2414">
        <v>8.74</v>
      </c>
      <c r="C2414">
        <f t="shared" si="74"/>
        <v>2</v>
      </c>
      <c r="D2414">
        <f t="shared" si="75"/>
        <v>0.45871640069061748</v>
      </c>
    </row>
    <row r="2415" spans="1:4" x14ac:dyDescent="0.3">
      <c r="A2415" s="1">
        <v>43922</v>
      </c>
      <c r="B2415">
        <v>8.51</v>
      </c>
      <c r="C2415">
        <f t="shared" si="74"/>
        <v>3</v>
      </c>
      <c r="D2415">
        <f t="shared" si="75"/>
        <v>-2.6668247082161312</v>
      </c>
    </row>
    <row r="2416" spans="1:4" x14ac:dyDescent="0.3">
      <c r="A2416" s="1">
        <v>43923</v>
      </c>
      <c r="B2416">
        <v>8.4700000000000006</v>
      </c>
      <c r="C2416">
        <f t="shared" si="74"/>
        <v>4</v>
      </c>
      <c r="D2416">
        <f t="shared" si="75"/>
        <v>-0.47114339213196743</v>
      </c>
    </row>
    <row r="2417" spans="1:4" x14ac:dyDescent="0.3">
      <c r="A2417" s="1">
        <v>43924</v>
      </c>
      <c r="B2417">
        <v>8.42</v>
      </c>
      <c r="C2417">
        <f t="shared" si="74"/>
        <v>5</v>
      </c>
      <c r="D2417">
        <f t="shared" si="75"/>
        <v>-0.59206804097278187</v>
      </c>
    </row>
    <row r="2418" spans="1:4" x14ac:dyDescent="0.3">
      <c r="A2418" s="1">
        <v>43927</v>
      </c>
      <c r="B2418">
        <v>8.44</v>
      </c>
      <c r="C2418">
        <f t="shared" si="74"/>
        <v>1</v>
      </c>
      <c r="D2418">
        <f t="shared" si="75"/>
        <v>0.23724803536304684</v>
      </c>
    </row>
    <row r="2419" spans="1:4" x14ac:dyDescent="0.3">
      <c r="A2419" s="1">
        <v>43928</v>
      </c>
      <c r="B2419">
        <v>8.43</v>
      </c>
      <c r="C2419">
        <f t="shared" si="74"/>
        <v>2</v>
      </c>
      <c r="D2419">
        <f t="shared" si="75"/>
        <v>-0.11855365941015883</v>
      </c>
    </row>
    <row r="2420" spans="1:4" x14ac:dyDescent="0.3">
      <c r="A2420" s="1">
        <v>43929</v>
      </c>
      <c r="B2420">
        <v>8.43</v>
      </c>
      <c r="C2420">
        <f t="shared" si="74"/>
        <v>3</v>
      </c>
      <c r="D2420">
        <f t="shared" si="75"/>
        <v>0</v>
      </c>
    </row>
    <row r="2421" spans="1:4" x14ac:dyDescent="0.3">
      <c r="A2421" s="1">
        <v>43930</v>
      </c>
      <c r="B2421">
        <v>8.52</v>
      </c>
      <c r="C2421">
        <f t="shared" si="74"/>
        <v>4</v>
      </c>
      <c r="D2421">
        <f t="shared" si="75"/>
        <v>1.0619568827460402</v>
      </c>
    </row>
    <row r="2422" spans="1:4" x14ac:dyDescent="0.3">
      <c r="A2422" s="1">
        <v>43931</v>
      </c>
      <c r="B2422">
        <v>8.52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8.43</v>
      </c>
      <c r="C2423">
        <f t="shared" si="74"/>
        <v>1</v>
      </c>
      <c r="D2423">
        <f t="shared" si="75"/>
        <v>-1.0619568827460402</v>
      </c>
    </row>
    <row r="2424" spans="1:4" x14ac:dyDescent="0.3">
      <c r="A2424" s="1">
        <v>43935</v>
      </c>
      <c r="B2424">
        <v>8.36</v>
      </c>
      <c r="C2424">
        <f t="shared" si="74"/>
        <v>2</v>
      </c>
      <c r="D2424">
        <f t="shared" si="75"/>
        <v>-0.83383449171536839</v>
      </c>
    </row>
    <row r="2425" spans="1:4" x14ac:dyDescent="0.3">
      <c r="A2425" s="1">
        <v>43936</v>
      </c>
      <c r="B2425">
        <v>8.31</v>
      </c>
      <c r="C2425">
        <f t="shared" si="74"/>
        <v>3</v>
      </c>
      <c r="D2425">
        <f t="shared" si="75"/>
        <v>-0.59988182292536329</v>
      </c>
    </row>
    <row r="2426" spans="1:4" x14ac:dyDescent="0.3">
      <c r="A2426" s="1">
        <v>43937</v>
      </c>
      <c r="B2426">
        <v>8.26</v>
      </c>
      <c r="C2426">
        <f t="shared" si="74"/>
        <v>4</v>
      </c>
      <c r="D2426">
        <f t="shared" si="75"/>
        <v>-0.6035021334469981</v>
      </c>
    </row>
    <row r="2427" spans="1:4" x14ac:dyDescent="0.3">
      <c r="A2427" s="1">
        <v>43938</v>
      </c>
      <c r="B2427">
        <v>8.2100000000000009</v>
      </c>
      <c r="C2427">
        <f t="shared" si="74"/>
        <v>5</v>
      </c>
      <c r="D2427">
        <f t="shared" si="75"/>
        <v>-0.60716640685498646</v>
      </c>
    </row>
    <row r="2428" spans="1:4" x14ac:dyDescent="0.3">
      <c r="A2428" s="1">
        <v>43941</v>
      </c>
      <c r="B2428">
        <v>8.15</v>
      </c>
      <c r="C2428">
        <f t="shared" si="74"/>
        <v>1</v>
      </c>
      <c r="D2428">
        <f t="shared" si="75"/>
        <v>-0.73349962115654144</v>
      </c>
    </row>
    <row r="2429" spans="1:4" x14ac:dyDescent="0.3">
      <c r="A2429" s="1">
        <v>43942</v>
      </c>
      <c r="B2429">
        <v>8.19</v>
      </c>
      <c r="C2429">
        <f t="shared" si="74"/>
        <v>2</v>
      </c>
      <c r="D2429">
        <f t="shared" si="75"/>
        <v>0.48959706122064794</v>
      </c>
    </row>
    <row r="2430" spans="1:4" x14ac:dyDescent="0.3">
      <c r="A2430" s="1">
        <v>43943</v>
      </c>
      <c r="B2430">
        <v>8.23</v>
      </c>
      <c r="C2430">
        <f t="shared" si="74"/>
        <v>3</v>
      </c>
      <c r="D2430">
        <f t="shared" si="75"/>
        <v>0.48721168240004609</v>
      </c>
    </row>
    <row r="2431" spans="1:4" x14ac:dyDescent="0.3">
      <c r="A2431" s="1">
        <v>43944</v>
      </c>
      <c r="B2431">
        <v>8.2799999999999994</v>
      </c>
      <c r="C2431">
        <f t="shared" si="74"/>
        <v>4</v>
      </c>
      <c r="D2431">
        <f t="shared" si="75"/>
        <v>0.60569537081898162</v>
      </c>
    </row>
    <row r="2432" spans="1:4" x14ac:dyDescent="0.3">
      <c r="A2432" s="1">
        <v>43945</v>
      </c>
      <c r="B2432">
        <v>8.2100000000000009</v>
      </c>
      <c r="C2432">
        <f t="shared" si="74"/>
        <v>5</v>
      </c>
      <c r="D2432">
        <f t="shared" si="75"/>
        <v>-0.84900449328313421</v>
      </c>
    </row>
    <row r="2433" spans="1:4" x14ac:dyDescent="0.3">
      <c r="A2433" s="1">
        <v>43948</v>
      </c>
      <c r="B2433">
        <v>8.19</v>
      </c>
      <c r="C2433">
        <f t="shared" si="74"/>
        <v>1</v>
      </c>
      <c r="D2433">
        <f t="shared" si="75"/>
        <v>-0.24390255993589349</v>
      </c>
    </row>
    <row r="2434" spans="1:4" x14ac:dyDescent="0.3">
      <c r="A2434" s="1">
        <v>43949</v>
      </c>
      <c r="B2434">
        <v>8.17</v>
      </c>
      <c r="C2434">
        <f t="shared" si="74"/>
        <v>2</v>
      </c>
      <c r="D2434">
        <f t="shared" si="75"/>
        <v>-0.24449889930666657</v>
      </c>
    </row>
    <row r="2435" spans="1:4" x14ac:dyDescent="0.3">
      <c r="A2435" s="1">
        <v>43950</v>
      </c>
      <c r="B2435">
        <v>8.23</v>
      </c>
      <c r="C2435">
        <f t="shared" ref="C2435:C2498" si="76">WEEKDAY(A:A,2)</f>
        <v>3</v>
      </c>
      <c r="D2435">
        <f t="shared" si="75"/>
        <v>0.73171058170671266</v>
      </c>
    </row>
    <row r="2436" spans="1:4" x14ac:dyDescent="0.3">
      <c r="A2436" s="1">
        <v>43951</v>
      </c>
      <c r="B2436">
        <v>8.41</v>
      </c>
      <c r="C2436">
        <f t="shared" si="76"/>
        <v>4</v>
      </c>
      <c r="D2436">
        <f t="shared" ref="D2436:D2499" si="77">(LN(B2436)-LN(B2435))*100</f>
        <v>2.1635459295878068</v>
      </c>
    </row>
    <row r="2437" spans="1:4" x14ac:dyDescent="0.3">
      <c r="A2437" s="1">
        <v>43952</v>
      </c>
      <c r="B2437">
        <v>8.3699999999999992</v>
      </c>
      <c r="C2437">
        <f t="shared" si="76"/>
        <v>5</v>
      </c>
      <c r="D2437">
        <f t="shared" si="77"/>
        <v>-0.47675894834724453</v>
      </c>
    </row>
    <row r="2438" spans="1:4" x14ac:dyDescent="0.3">
      <c r="A2438" s="1">
        <v>43955</v>
      </c>
      <c r="B2438">
        <v>8.24</v>
      </c>
      <c r="C2438">
        <f t="shared" si="76"/>
        <v>1</v>
      </c>
      <c r="D2438">
        <f t="shared" si="77"/>
        <v>-1.5653540580003789</v>
      </c>
    </row>
    <row r="2439" spans="1:4" x14ac:dyDescent="0.3">
      <c r="A2439" s="1">
        <v>43956</v>
      </c>
      <c r="B2439">
        <v>8.27</v>
      </c>
      <c r="C2439">
        <f t="shared" si="76"/>
        <v>2</v>
      </c>
      <c r="D2439">
        <f t="shared" si="77"/>
        <v>0.36341651142195452</v>
      </c>
    </row>
    <row r="2440" spans="1:4" x14ac:dyDescent="0.3">
      <c r="A2440" s="1">
        <v>43957</v>
      </c>
      <c r="B2440">
        <v>8.1999999999999993</v>
      </c>
      <c r="C2440">
        <f t="shared" si="76"/>
        <v>3</v>
      </c>
      <c r="D2440">
        <f t="shared" si="77"/>
        <v>-0.85003547653923484</v>
      </c>
    </row>
    <row r="2441" spans="1:4" x14ac:dyDescent="0.3">
      <c r="A2441" s="1">
        <v>43958</v>
      </c>
      <c r="B2441">
        <v>8.31</v>
      </c>
      <c r="C2441">
        <f t="shared" si="76"/>
        <v>4</v>
      </c>
      <c r="D2441">
        <f t="shared" si="77"/>
        <v>1.3325454597149289</v>
      </c>
    </row>
    <row r="2442" spans="1:4" x14ac:dyDescent="0.3">
      <c r="A2442" s="1">
        <v>43959</v>
      </c>
      <c r="B2442">
        <v>8.3800000000000008</v>
      </c>
      <c r="C2442">
        <f t="shared" si="76"/>
        <v>5</v>
      </c>
      <c r="D2442">
        <f t="shared" si="77"/>
        <v>0.8388305626635173</v>
      </c>
    </row>
    <row r="2443" spans="1:4" x14ac:dyDescent="0.3">
      <c r="A2443" s="1">
        <v>43962</v>
      </c>
      <c r="B2443">
        <v>8.42</v>
      </c>
      <c r="C2443">
        <f t="shared" si="76"/>
        <v>1</v>
      </c>
      <c r="D2443">
        <f t="shared" si="77"/>
        <v>0.47619137602432637</v>
      </c>
    </row>
    <row r="2444" spans="1:4" x14ac:dyDescent="0.3">
      <c r="A2444" s="1">
        <v>43963</v>
      </c>
      <c r="B2444">
        <v>8.39</v>
      </c>
      <c r="C2444">
        <f t="shared" si="76"/>
        <v>2</v>
      </c>
      <c r="D2444">
        <f t="shared" si="77"/>
        <v>-0.35693077751202118</v>
      </c>
    </row>
    <row r="2445" spans="1:4" x14ac:dyDescent="0.3">
      <c r="A2445" s="1">
        <v>43964</v>
      </c>
      <c r="B2445">
        <v>8.26</v>
      </c>
      <c r="C2445">
        <f t="shared" si="76"/>
        <v>3</v>
      </c>
      <c r="D2445">
        <f t="shared" si="77"/>
        <v>-1.5615932946228206</v>
      </c>
    </row>
    <row r="2446" spans="1:4" x14ac:dyDescent="0.3">
      <c r="A2446" s="1">
        <v>43965</v>
      </c>
      <c r="B2446">
        <v>8.24</v>
      </c>
      <c r="C2446">
        <f t="shared" si="76"/>
        <v>4</v>
      </c>
      <c r="D2446">
        <f t="shared" si="77"/>
        <v>-0.24242436115065047</v>
      </c>
    </row>
    <row r="2447" spans="1:4" x14ac:dyDescent="0.3">
      <c r="A2447" s="1">
        <v>43966</v>
      </c>
      <c r="B2447">
        <v>8.24</v>
      </c>
      <c r="C2447">
        <f t="shared" si="76"/>
        <v>5</v>
      </c>
      <c r="D2447">
        <f t="shared" si="77"/>
        <v>0</v>
      </c>
    </row>
    <row r="2448" spans="1:4" x14ac:dyDescent="0.3">
      <c r="A2448" s="1">
        <v>43969</v>
      </c>
      <c r="B2448">
        <v>8.2899999999999991</v>
      </c>
      <c r="C2448">
        <f t="shared" si="76"/>
        <v>1</v>
      </c>
      <c r="D2448">
        <f t="shared" si="77"/>
        <v>0.60496252258230854</v>
      </c>
    </row>
    <row r="2449" spans="1:4" x14ac:dyDescent="0.3">
      <c r="A2449" s="1">
        <v>43970</v>
      </c>
      <c r="B2449">
        <v>8.27</v>
      </c>
      <c r="C2449">
        <f t="shared" si="76"/>
        <v>2</v>
      </c>
      <c r="D2449">
        <f t="shared" si="77"/>
        <v>-0.24154601116035401</v>
      </c>
    </row>
    <row r="2450" spans="1:4" x14ac:dyDescent="0.3">
      <c r="A2450" s="1">
        <v>43971</v>
      </c>
      <c r="B2450">
        <v>8.3000000000000007</v>
      </c>
      <c r="C2450">
        <f t="shared" si="76"/>
        <v>3</v>
      </c>
      <c r="D2450">
        <f t="shared" si="77"/>
        <v>0.36210057669525675</v>
      </c>
    </row>
    <row r="2451" spans="1:4" x14ac:dyDescent="0.3">
      <c r="A2451" s="1">
        <v>43972</v>
      </c>
      <c r="B2451">
        <v>8.19</v>
      </c>
      <c r="C2451">
        <f t="shared" si="76"/>
        <v>4</v>
      </c>
      <c r="D2451">
        <f t="shared" si="77"/>
        <v>-1.3341616937574408</v>
      </c>
    </row>
    <row r="2452" spans="1:4" x14ac:dyDescent="0.3">
      <c r="A2452" s="1">
        <v>43973</v>
      </c>
      <c r="B2452">
        <v>8.2100000000000009</v>
      </c>
      <c r="C2452">
        <f t="shared" si="76"/>
        <v>5</v>
      </c>
      <c r="D2452">
        <f t="shared" si="77"/>
        <v>0.24390255993589349</v>
      </c>
    </row>
    <row r="2453" spans="1:4" x14ac:dyDescent="0.3">
      <c r="A2453" s="1">
        <v>43976</v>
      </c>
      <c r="B2453">
        <v>8.2100000000000009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8.33</v>
      </c>
      <c r="C2454">
        <f t="shared" si="76"/>
        <v>2</v>
      </c>
      <c r="D2454">
        <f t="shared" si="77"/>
        <v>1.4510532714414381</v>
      </c>
    </row>
    <row r="2455" spans="1:4" x14ac:dyDescent="0.3">
      <c r="A2455" s="1">
        <v>43978</v>
      </c>
      <c r="B2455">
        <v>8.35</v>
      </c>
      <c r="C2455">
        <f t="shared" si="76"/>
        <v>3</v>
      </c>
      <c r="D2455">
        <f t="shared" si="77"/>
        <v>0.23980826840128699</v>
      </c>
    </row>
    <row r="2456" spans="1:4" x14ac:dyDescent="0.3">
      <c r="A2456" s="1">
        <v>43979</v>
      </c>
      <c r="B2456">
        <v>8.34</v>
      </c>
      <c r="C2456">
        <f t="shared" si="76"/>
        <v>4</v>
      </c>
      <c r="D2456">
        <f t="shared" si="77"/>
        <v>-0.11983224921086055</v>
      </c>
    </row>
    <row r="2457" spans="1:4" x14ac:dyDescent="0.3">
      <c r="A2457" s="1">
        <v>43980</v>
      </c>
      <c r="B2457">
        <v>8.27</v>
      </c>
      <c r="C2457">
        <f t="shared" si="76"/>
        <v>5</v>
      </c>
      <c r="D2457">
        <f t="shared" si="77"/>
        <v>-0.84287073350557407</v>
      </c>
    </row>
    <row r="2458" spans="1:4" x14ac:dyDescent="0.3">
      <c r="A2458" s="1">
        <v>43983</v>
      </c>
      <c r="B2458">
        <v>8.27</v>
      </c>
      <c r="C2458">
        <f t="shared" si="76"/>
        <v>1</v>
      </c>
      <c r="D2458">
        <f t="shared" si="77"/>
        <v>0</v>
      </c>
    </row>
    <row r="2459" spans="1:4" x14ac:dyDescent="0.3">
      <c r="A2459" s="1">
        <v>43984</v>
      </c>
      <c r="B2459">
        <v>8.3699999999999992</v>
      </c>
      <c r="C2459">
        <f t="shared" si="76"/>
        <v>2</v>
      </c>
      <c r="D2459">
        <f t="shared" si="77"/>
        <v>1.2019375465784243</v>
      </c>
    </row>
    <row r="2460" spans="1:4" x14ac:dyDescent="0.3">
      <c r="A2460" s="1">
        <v>43985</v>
      </c>
      <c r="B2460">
        <v>8.44</v>
      </c>
      <c r="C2460">
        <f t="shared" si="76"/>
        <v>3</v>
      </c>
      <c r="D2460">
        <f t="shared" si="77"/>
        <v>0.83284241064816023</v>
      </c>
    </row>
    <row r="2461" spans="1:4" x14ac:dyDescent="0.3">
      <c r="A2461" s="1">
        <v>43986</v>
      </c>
      <c r="B2461">
        <v>8.5399999999999991</v>
      </c>
      <c r="C2461">
        <f t="shared" si="76"/>
        <v>4</v>
      </c>
      <c r="D2461">
        <f t="shared" si="77"/>
        <v>1.1778699192612763</v>
      </c>
    </row>
    <row r="2462" spans="1:4" x14ac:dyDescent="0.3">
      <c r="A2462" s="1">
        <v>43987</v>
      </c>
      <c r="B2462">
        <v>8.5500000000000007</v>
      </c>
      <c r="C2462">
        <f t="shared" si="76"/>
        <v>5</v>
      </c>
      <c r="D2462">
        <f t="shared" si="77"/>
        <v>0.11702751481905693</v>
      </c>
    </row>
    <row r="2463" spans="1:4" x14ac:dyDescent="0.3">
      <c r="A2463" s="1">
        <v>43990</v>
      </c>
      <c r="B2463">
        <v>8.51</v>
      </c>
      <c r="C2463">
        <f t="shared" si="76"/>
        <v>1</v>
      </c>
      <c r="D2463">
        <f t="shared" si="77"/>
        <v>-0.46893403633863073</v>
      </c>
    </row>
    <row r="2464" spans="1:4" x14ac:dyDescent="0.3">
      <c r="A2464" s="1">
        <v>43991</v>
      </c>
      <c r="B2464">
        <v>8.5399999999999991</v>
      </c>
      <c r="C2464">
        <f t="shared" si="76"/>
        <v>2</v>
      </c>
      <c r="D2464">
        <f t="shared" si="77"/>
        <v>0.3519065215195738</v>
      </c>
    </row>
    <row r="2465" spans="1:4" x14ac:dyDescent="0.3">
      <c r="A2465" s="1">
        <v>43992</v>
      </c>
      <c r="B2465">
        <v>8.52</v>
      </c>
      <c r="C2465">
        <f t="shared" si="76"/>
        <v>3</v>
      </c>
      <c r="D2465">
        <f t="shared" si="77"/>
        <v>-0.23446669592539493</v>
      </c>
    </row>
    <row r="2466" spans="1:4" x14ac:dyDescent="0.3">
      <c r="A2466" s="1">
        <v>43993</v>
      </c>
      <c r="B2466">
        <v>8.5299999999999994</v>
      </c>
      <c r="C2466">
        <f t="shared" si="76"/>
        <v>4</v>
      </c>
      <c r="D2466">
        <f t="shared" si="77"/>
        <v>0.11730206623630224</v>
      </c>
    </row>
    <row r="2467" spans="1:4" x14ac:dyDescent="0.3">
      <c r="A2467" s="1">
        <v>43994</v>
      </c>
      <c r="B2467">
        <v>8.58</v>
      </c>
      <c r="C2467">
        <f t="shared" si="76"/>
        <v>5</v>
      </c>
      <c r="D2467">
        <f t="shared" si="77"/>
        <v>0.58445519962835313</v>
      </c>
    </row>
    <row r="2468" spans="1:4" x14ac:dyDescent="0.3">
      <c r="A2468" s="1">
        <v>43997</v>
      </c>
      <c r="B2468">
        <v>8.5500000000000007</v>
      </c>
      <c r="C2468">
        <f t="shared" si="76"/>
        <v>1</v>
      </c>
      <c r="D2468">
        <f t="shared" si="77"/>
        <v>-0.3502630551202035</v>
      </c>
    </row>
    <row r="2469" spans="1:4" x14ac:dyDescent="0.3">
      <c r="A2469" s="1">
        <v>43998</v>
      </c>
      <c r="B2469">
        <v>8.5299999999999994</v>
      </c>
      <c r="C2469">
        <f t="shared" si="76"/>
        <v>2</v>
      </c>
      <c r="D2469">
        <f t="shared" si="77"/>
        <v>-0.23419214450814962</v>
      </c>
    </row>
    <row r="2470" spans="1:4" x14ac:dyDescent="0.3">
      <c r="A2470" s="1">
        <v>43999</v>
      </c>
      <c r="B2470">
        <v>8.58</v>
      </c>
      <c r="C2470">
        <f t="shared" si="76"/>
        <v>3</v>
      </c>
      <c r="D2470">
        <f t="shared" si="77"/>
        <v>0.58445519962835313</v>
      </c>
    </row>
    <row r="2471" spans="1:4" x14ac:dyDescent="0.3">
      <c r="A2471" s="1">
        <v>44000</v>
      </c>
      <c r="B2471">
        <v>8.6</v>
      </c>
      <c r="C2471">
        <f t="shared" si="76"/>
        <v>4</v>
      </c>
      <c r="D2471">
        <f t="shared" si="77"/>
        <v>0.23282897595908736</v>
      </c>
    </row>
    <row r="2472" spans="1:4" x14ac:dyDescent="0.3">
      <c r="A2472" s="1">
        <v>44001</v>
      </c>
      <c r="B2472">
        <v>8.64</v>
      </c>
      <c r="C2472">
        <f t="shared" si="76"/>
        <v>5</v>
      </c>
      <c r="D2472">
        <f t="shared" si="77"/>
        <v>0.46403795565024275</v>
      </c>
    </row>
    <row r="2473" spans="1:4" x14ac:dyDescent="0.3">
      <c r="A2473" s="1">
        <v>44004</v>
      </c>
      <c r="B2473">
        <v>8.6300000000000008</v>
      </c>
      <c r="C2473">
        <f t="shared" si="76"/>
        <v>1</v>
      </c>
      <c r="D2473">
        <f t="shared" si="77"/>
        <v>-0.11580777206274817</v>
      </c>
    </row>
    <row r="2474" spans="1:4" x14ac:dyDescent="0.3">
      <c r="A2474" s="1">
        <v>44005</v>
      </c>
      <c r="B2474">
        <v>8.6</v>
      </c>
      <c r="C2474">
        <f t="shared" si="76"/>
        <v>2</v>
      </c>
      <c r="D2474">
        <f t="shared" si="77"/>
        <v>-0.34823018358749458</v>
      </c>
    </row>
    <row r="2475" spans="1:4" x14ac:dyDescent="0.3">
      <c r="A2475" s="1">
        <v>44006</v>
      </c>
      <c r="B2475">
        <v>8.56</v>
      </c>
      <c r="C2475">
        <f t="shared" si="76"/>
        <v>3</v>
      </c>
      <c r="D2475">
        <f t="shared" si="77"/>
        <v>-0.4662013105811269</v>
      </c>
    </row>
    <row r="2476" spans="1:4" x14ac:dyDescent="0.3">
      <c r="A2476" s="1">
        <v>44007</v>
      </c>
      <c r="B2476">
        <v>8.5299999999999994</v>
      </c>
      <c r="C2476">
        <f t="shared" si="76"/>
        <v>4</v>
      </c>
      <c r="D2476">
        <f t="shared" si="77"/>
        <v>-0.35108286500631358</v>
      </c>
    </row>
    <row r="2477" spans="1:4" x14ac:dyDescent="0.3">
      <c r="A2477" s="1">
        <v>44008</v>
      </c>
      <c r="B2477">
        <v>8.48</v>
      </c>
      <c r="C2477">
        <f t="shared" si="76"/>
        <v>5</v>
      </c>
      <c r="D2477">
        <f t="shared" si="77"/>
        <v>-0.5878911699775724</v>
      </c>
    </row>
    <row r="2478" spans="1:4" x14ac:dyDescent="0.3">
      <c r="A2478" s="1">
        <v>44011</v>
      </c>
      <c r="B2478">
        <v>8.4600000000000009</v>
      </c>
      <c r="C2478">
        <f t="shared" si="76"/>
        <v>1</v>
      </c>
      <c r="D2478">
        <f t="shared" si="77"/>
        <v>-0.23612761856797171</v>
      </c>
    </row>
    <row r="2479" spans="1:4" x14ac:dyDescent="0.3">
      <c r="A2479" s="1">
        <v>44012</v>
      </c>
      <c r="B2479">
        <v>8.66</v>
      </c>
      <c r="C2479">
        <f t="shared" si="76"/>
        <v>2</v>
      </c>
      <c r="D2479">
        <f t="shared" si="77"/>
        <v>2.3365548956211679</v>
      </c>
    </row>
    <row r="2480" spans="1:4" x14ac:dyDescent="0.3">
      <c r="A2480" s="1">
        <v>44013</v>
      </c>
      <c r="B2480">
        <v>8.7200000000000006</v>
      </c>
      <c r="C2480">
        <f t="shared" si="76"/>
        <v>3</v>
      </c>
      <c r="D2480">
        <f t="shared" si="77"/>
        <v>0.69045153465445708</v>
      </c>
    </row>
    <row r="2481" spans="1:4" x14ac:dyDescent="0.3">
      <c r="A2481" s="1">
        <v>44014</v>
      </c>
      <c r="B2481">
        <v>8.77</v>
      </c>
      <c r="C2481">
        <f t="shared" si="76"/>
        <v>4</v>
      </c>
      <c r="D2481">
        <f t="shared" si="77"/>
        <v>0.57175684632033708</v>
      </c>
    </row>
    <row r="2482" spans="1:4" x14ac:dyDescent="0.3">
      <c r="A2482" s="1">
        <v>44015</v>
      </c>
      <c r="B2482">
        <v>8.77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8.8000000000000007</v>
      </c>
      <c r="C2483">
        <f t="shared" si="76"/>
        <v>1</v>
      </c>
      <c r="D2483">
        <f t="shared" si="77"/>
        <v>0.34149151000693045</v>
      </c>
    </row>
    <row r="2484" spans="1:4" x14ac:dyDescent="0.3">
      <c r="A2484" s="1">
        <v>44019</v>
      </c>
      <c r="B2484">
        <v>8.76</v>
      </c>
      <c r="C2484">
        <f t="shared" si="76"/>
        <v>2</v>
      </c>
      <c r="D2484">
        <f t="shared" si="77"/>
        <v>-0.45558165358610125</v>
      </c>
    </row>
    <row r="2485" spans="1:4" x14ac:dyDescent="0.3">
      <c r="A2485" s="1">
        <v>44020</v>
      </c>
      <c r="B2485">
        <v>8.7200000000000006</v>
      </c>
      <c r="C2485">
        <f t="shared" si="76"/>
        <v>3</v>
      </c>
      <c r="D2485">
        <f t="shared" si="77"/>
        <v>-0.45766670274116628</v>
      </c>
    </row>
    <row r="2486" spans="1:4" x14ac:dyDescent="0.3">
      <c r="A2486" s="1">
        <v>44021</v>
      </c>
      <c r="B2486">
        <v>8.77</v>
      </c>
      <c r="C2486">
        <f t="shared" si="76"/>
        <v>4</v>
      </c>
      <c r="D2486">
        <f t="shared" si="77"/>
        <v>0.57175684632033708</v>
      </c>
    </row>
    <row r="2487" spans="1:4" x14ac:dyDescent="0.3">
      <c r="A2487" s="1">
        <v>44022</v>
      </c>
      <c r="B2487">
        <v>8.68</v>
      </c>
      <c r="C2487">
        <f t="shared" si="76"/>
        <v>5</v>
      </c>
      <c r="D2487">
        <f t="shared" si="77"/>
        <v>-1.0315277711832938</v>
      </c>
    </row>
    <row r="2488" spans="1:4" x14ac:dyDescent="0.3">
      <c r="A2488" s="1">
        <v>44025</v>
      </c>
      <c r="B2488">
        <v>8.57</v>
      </c>
      <c r="C2488">
        <f t="shared" si="76"/>
        <v>1</v>
      </c>
      <c r="D2488">
        <f t="shared" si="77"/>
        <v>-1.27537960625701</v>
      </c>
    </row>
    <row r="2489" spans="1:4" x14ac:dyDescent="0.3">
      <c r="A2489" s="1">
        <v>44026</v>
      </c>
      <c r="B2489">
        <v>8.61</v>
      </c>
      <c r="C2489">
        <f t="shared" si="76"/>
        <v>2</v>
      </c>
      <c r="D2489">
        <f t="shared" si="77"/>
        <v>0.46565858299505436</v>
      </c>
    </row>
    <row r="2490" spans="1:4" x14ac:dyDescent="0.3">
      <c r="A2490" s="1">
        <v>44027</v>
      </c>
      <c r="B2490">
        <v>8.69</v>
      </c>
      <c r="C2490">
        <f t="shared" si="76"/>
        <v>3</v>
      </c>
      <c r="D2490">
        <f t="shared" si="77"/>
        <v>0.92486208376616474</v>
      </c>
    </row>
    <row r="2491" spans="1:4" x14ac:dyDescent="0.3">
      <c r="A2491" s="1">
        <v>44028</v>
      </c>
      <c r="B2491">
        <v>8.77</v>
      </c>
      <c r="C2491">
        <f t="shared" si="76"/>
        <v>4</v>
      </c>
      <c r="D2491">
        <f t="shared" si="77"/>
        <v>0.91638671067908462</v>
      </c>
    </row>
    <row r="2492" spans="1:4" x14ac:dyDescent="0.3">
      <c r="A2492" s="1">
        <v>44029</v>
      </c>
      <c r="B2492">
        <v>8.8000000000000007</v>
      </c>
      <c r="C2492">
        <f t="shared" si="76"/>
        <v>5</v>
      </c>
      <c r="D2492">
        <f t="shared" si="77"/>
        <v>0.34149151000693045</v>
      </c>
    </row>
    <row r="2493" spans="1:4" x14ac:dyDescent="0.3">
      <c r="A2493" s="1">
        <v>44032</v>
      </c>
      <c r="B2493">
        <v>8.85</v>
      </c>
      <c r="C2493">
        <f t="shared" si="76"/>
        <v>1</v>
      </c>
      <c r="D2493">
        <f t="shared" si="77"/>
        <v>0.56657375356770068</v>
      </c>
    </row>
    <row r="2494" spans="1:4" x14ac:dyDescent="0.3">
      <c r="A2494" s="1">
        <v>44033</v>
      </c>
      <c r="B2494">
        <v>8.7899999999999991</v>
      </c>
      <c r="C2494">
        <f t="shared" si="76"/>
        <v>2</v>
      </c>
      <c r="D2494">
        <f t="shared" si="77"/>
        <v>-0.68027473227525448</v>
      </c>
    </row>
    <row r="2495" spans="1:4" x14ac:dyDescent="0.3">
      <c r="A2495" s="1">
        <v>44034</v>
      </c>
      <c r="B2495">
        <v>8.81</v>
      </c>
      <c r="C2495">
        <f t="shared" si="76"/>
        <v>3</v>
      </c>
      <c r="D2495">
        <f t="shared" si="77"/>
        <v>0.22727282510026647</v>
      </c>
    </row>
    <row r="2496" spans="1:4" x14ac:dyDescent="0.3">
      <c r="A2496" s="1">
        <v>44035</v>
      </c>
      <c r="B2496">
        <v>8.85</v>
      </c>
      <c r="C2496">
        <f t="shared" si="76"/>
        <v>4</v>
      </c>
      <c r="D2496">
        <f t="shared" si="77"/>
        <v>0.45300190717498801</v>
      </c>
    </row>
    <row r="2497" spans="1:4" x14ac:dyDescent="0.3">
      <c r="A2497" s="1">
        <v>44036</v>
      </c>
      <c r="B2497">
        <v>8.86</v>
      </c>
      <c r="C2497">
        <f t="shared" si="76"/>
        <v>5</v>
      </c>
      <c r="D2497">
        <f t="shared" si="77"/>
        <v>0.11293055971517418</v>
      </c>
    </row>
    <row r="2498" spans="1:4" x14ac:dyDescent="0.3">
      <c r="A2498" s="1">
        <v>44039</v>
      </c>
      <c r="B2498">
        <v>8.86</v>
      </c>
      <c r="C2498">
        <f t="shared" si="76"/>
        <v>1</v>
      </c>
      <c r="D2498">
        <f t="shared" si="77"/>
        <v>0</v>
      </c>
    </row>
    <row r="2499" spans="1:4" x14ac:dyDescent="0.3">
      <c r="A2499" s="1">
        <v>44040</v>
      </c>
      <c r="B2499">
        <v>8.76</v>
      </c>
      <c r="C2499">
        <f t="shared" ref="C2499:C2562" si="78">WEEKDAY(A:A,2)</f>
        <v>2</v>
      </c>
      <c r="D2499">
        <f t="shared" si="77"/>
        <v>-1.1350859668689761</v>
      </c>
    </row>
    <row r="2500" spans="1:4" x14ac:dyDescent="0.3">
      <c r="A2500" s="1">
        <v>44041</v>
      </c>
      <c r="B2500">
        <v>8.7100000000000009</v>
      </c>
      <c r="C2500">
        <f t="shared" si="78"/>
        <v>3</v>
      </c>
      <c r="D2500">
        <f t="shared" ref="D2500:D2563" si="79">(LN(B2500)-LN(B2499))*100</f>
        <v>-0.57241140838883986</v>
      </c>
    </row>
    <row r="2501" spans="1:4" x14ac:dyDescent="0.3">
      <c r="A2501" s="1">
        <v>44042</v>
      </c>
      <c r="B2501">
        <v>8.69</v>
      </c>
      <c r="C2501">
        <f t="shared" si="78"/>
        <v>4</v>
      </c>
      <c r="D2501">
        <f t="shared" si="79"/>
        <v>-0.22988515871107396</v>
      </c>
    </row>
    <row r="2502" spans="1:4" x14ac:dyDescent="0.3">
      <c r="A2502" s="1">
        <v>44043</v>
      </c>
      <c r="B2502">
        <v>8.76</v>
      </c>
      <c r="C2502">
        <f t="shared" si="78"/>
        <v>5</v>
      </c>
      <c r="D2502">
        <f t="shared" si="79"/>
        <v>0.80229656709991382</v>
      </c>
    </row>
    <row r="2503" spans="1:4" x14ac:dyDescent="0.3">
      <c r="A2503" s="1">
        <v>44046</v>
      </c>
      <c r="B2503">
        <v>8.7899999999999991</v>
      </c>
      <c r="C2503">
        <f t="shared" si="78"/>
        <v>1</v>
      </c>
      <c r="D2503">
        <f t="shared" si="79"/>
        <v>0.34188067487854745</v>
      </c>
    </row>
    <row r="2504" spans="1:4" x14ac:dyDescent="0.3">
      <c r="A2504" s="1">
        <v>44047</v>
      </c>
      <c r="B2504">
        <v>8.61</v>
      </c>
      <c r="C2504">
        <f t="shared" si="78"/>
        <v>2</v>
      </c>
      <c r="D2504">
        <f t="shared" si="79"/>
        <v>-2.069039325744626</v>
      </c>
    </row>
    <row r="2505" spans="1:4" x14ac:dyDescent="0.3">
      <c r="A2505" s="1">
        <v>44048</v>
      </c>
      <c r="B2505">
        <v>8.61</v>
      </c>
      <c r="C2505">
        <f t="shared" si="78"/>
        <v>3</v>
      </c>
      <c r="D2505">
        <f t="shared" si="79"/>
        <v>0</v>
      </c>
    </row>
    <row r="2506" spans="1:4" x14ac:dyDescent="0.3">
      <c r="A2506" s="1">
        <v>44049</v>
      </c>
      <c r="B2506">
        <v>8.6</v>
      </c>
      <c r="C2506">
        <f t="shared" si="78"/>
        <v>4</v>
      </c>
      <c r="D2506">
        <f t="shared" si="79"/>
        <v>-0.11621151801772811</v>
      </c>
    </row>
    <row r="2507" spans="1:4" x14ac:dyDescent="0.3">
      <c r="A2507" s="1">
        <v>44050</v>
      </c>
      <c r="B2507">
        <v>8.51</v>
      </c>
      <c r="C2507">
        <f t="shared" si="78"/>
        <v>5</v>
      </c>
      <c r="D2507">
        <f t="shared" si="79"/>
        <v>-1.0520260674179216</v>
      </c>
    </row>
    <row r="2508" spans="1:4" x14ac:dyDescent="0.3">
      <c r="A2508" s="1">
        <v>44053</v>
      </c>
      <c r="B2508">
        <v>8.5399999999999991</v>
      </c>
      <c r="C2508">
        <f t="shared" si="78"/>
        <v>1</v>
      </c>
      <c r="D2508">
        <f t="shared" si="79"/>
        <v>0.3519065215195738</v>
      </c>
    </row>
    <row r="2509" spans="1:4" x14ac:dyDescent="0.3">
      <c r="A2509" s="1">
        <v>44054</v>
      </c>
      <c r="B2509">
        <v>8.5399999999999991</v>
      </c>
      <c r="C2509">
        <f t="shared" si="78"/>
        <v>2</v>
      </c>
      <c r="D2509">
        <f t="shared" si="79"/>
        <v>0</v>
      </c>
    </row>
    <row r="2510" spans="1:4" x14ac:dyDescent="0.3">
      <c r="A2510" s="1">
        <v>44055</v>
      </c>
      <c r="B2510">
        <v>8.64</v>
      </c>
      <c r="C2510">
        <f t="shared" si="78"/>
        <v>3</v>
      </c>
      <c r="D2510">
        <f t="shared" si="79"/>
        <v>1.1641575015485905</v>
      </c>
    </row>
    <row r="2511" spans="1:4" x14ac:dyDescent="0.3">
      <c r="A2511" s="1">
        <v>44056</v>
      </c>
      <c r="B2511">
        <v>8.8000000000000007</v>
      </c>
      <c r="C2511">
        <f t="shared" si="78"/>
        <v>4</v>
      </c>
      <c r="D2511">
        <f t="shared" si="79"/>
        <v>1.8349138668196652</v>
      </c>
    </row>
    <row r="2512" spans="1:4" x14ac:dyDescent="0.3">
      <c r="A2512" s="1">
        <v>44057</v>
      </c>
      <c r="B2512">
        <v>8.85</v>
      </c>
      <c r="C2512">
        <f t="shared" si="78"/>
        <v>5</v>
      </c>
      <c r="D2512">
        <f t="shared" si="79"/>
        <v>0.56657375356770068</v>
      </c>
    </row>
    <row r="2513" spans="1:4" x14ac:dyDescent="0.3">
      <c r="A2513" s="1">
        <v>44060</v>
      </c>
      <c r="B2513">
        <v>8.99</v>
      </c>
      <c r="C2513">
        <f t="shared" si="78"/>
        <v>1</v>
      </c>
      <c r="D2513">
        <f t="shared" si="79"/>
        <v>1.569538946369109</v>
      </c>
    </row>
    <row r="2514" spans="1:4" x14ac:dyDescent="0.3">
      <c r="A2514" s="1">
        <v>44061</v>
      </c>
      <c r="B2514">
        <v>8.9700000000000006</v>
      </c>
      <c r="C2514">
        <f t="shared" si="78"/>
        <v>2</v>
      </c>
      <c r="D2514">
        <f t="shared" si="79"/>
        <v>-0.22271724128244408</v>
      </c>
    </row>
    <row r="2515" spans="1:4" x14ac:dyDescent="0.3">
      <c r="A2515" s="1">
        <v>44062</v>
      </c>
      <c r="B2515">
        <v>9</v>
      </c>
      <c r="C2515">
        <f t="shared" si="78"/>
        <v>3</v>
      </c>
      <c r="D2515">
        <f t="shared" si="79"/>
        <v>0.33389012655149486</v>
      </c>
    </row>
    <row r="2516" spans="1:4" x14ac:dyDescent="0.3">
      <c r="A2516" s="1">
        <v>44063</v>
      </c>
      <c r="B2516">
        <v>8.91</v>
      </c>
      <c r="C2516">
        <f t="shared" si="78"/>
        <v>4</v>
      </c>
      <c r="D2516">
        <f t="shared" si="79"/>
        <v>-1.0050335853501569</v>
      </c>
    </row>
    <row r="2517" spans="1:4" x14ac:dyDescent="0.3">
      <c r="A2517" s="1">
        <v>44064</v>
      </c>
      <c r="B2517">
        <v>8.91</v>
      </c>
      <c r="C2517">
        <f t="shared" si="78"/>
        <v>5</v>
      </c>
      <c r="D2517">
        <f t="shared" si="79"/>
        <v>0</v>
      </c>
    </row>
    <row r="2518" spans="1:4" x14ac:dyDescent="0.3">
      <c r="A2518" s="1">
        <v>44067</v>
      </c>
      <c r="B2518">
        <v>8.92</v>
      </c>
      <c r="C2518">
        <f t="shared" si="78"/>
        <v>1</v>
      </c>
      <c r="D2518">
        <f t="shared" si="79"/>
        <v>0.11217051091998442</v>
      </c>
    </row>
    <row r="2519" spans="1:4" x14ac:dyDescent="0.3">
      <c r="A2519" s="1">
        <v>44068</v>
      </c>
      <c r="B2519">
        <v>9.0500000000000007</v>
      </c>
      <c r="C2519">
        <f t="shared" si="78"/>
        <v>2</v>
      </c>
      <c r="D2519">
        <f t="shared" si="79"/>
        <v>1.4468811119916936</v>
      </c>
    </row>
    <row r="2520" spans="1:4" x14ac:dyDescent="0.3">
      <c r="A2520" s="1">
        <v>44069</v>
      </c>
      <c r="B2520">
        <v>9.09</v>
      </c>
      <c r="C2520">
        <f t="shared" si="78"/>
        <v>3</v>
      </c>
      <c r="D2520">
        <f t="shared" si="79"/>
        <v>0.44101504775526656</v>
      </c>
    </row>
    <row r="2521" spans="1:4" x14ac:dyDescent="0.3">
      <c r="A2521" s="1">
        <v>44070</v>
      </c>
      <c r="B2521">
        <v>9.27</v>
      </c>
      <c r="C2521">
        <f t="shared" si="78"/>
        <v>4</v>
      </c>
      <c r="D2521">
        <f t="shared" si="79"/>
        <v>1.9608471388376181</v>
      </c>
    </row>
    <row r="2522" spans="1:4" x14ac:dyDescent="0.3">
      <c r="A2522" s="1">
        <v>44071</v>
      </c>
      <c r="B2522">
        <v>9.3699999999999992</v>
      </c>
      <c r="C2522">
        <f t="shared" si="78"/>
        <v>5</v>
      </c>
      <c r="D2522">
        <f t="shared" si="79"/>
        <v>1.0729716672567058</v>
      </c>
    </row>
    <row r="2523" spans="1:4" x14ac:dyDescent="0.3">
      <c r="A2523" s="1">
        <v>44074</v>
      </c>
      <c r="B2523">
        <v>9.3800000000000008</v>
      </c>
      <c r="C2523">
        <f t="shared" si="78"/>
        <v>1</v>
      </c>
      <c r="D2523">
        <f t="shared" si="79"/>
        <v>0.10666667678025377</v>
      </c>
    </row>
    <row r="2524" spans="1:4" x14ac:dyDescent="0.3">
      <c r="A2524" s="1">
        <v>44075</v>
      </c>
      <c r="B2524">
        <v>9.35</v>
      </c>
      <c r="C2524">
        <f t="shared" si="78"/>
        <v>2</v>
      </c>
      <c r="D2524">
        <f t="shared" si="79"/>
        <v>-0.32034197175376811</v>
      </c>
    </row>
    <row r="2525" spans="1:4" x14ac:dyDescent="0.3">
      <c r="A2525" s="1">
        <v>44076</v>
      </c>
      <c r="B2525">
        <v>9.41</v>
      </c>
      <c r="C2525">
        <f t="shared" si="78"/>
        <v>3</v>
      </c>
      <c r="D2525">
        <f t="shared" si="79"/>
        <v>0.63966102966928062</v>
      </c>
    </row>
    <row r="2526" spans="1:4" x14ac:dyDescent="0.3">
      <c r="A2526" s="1">
        <v>44077</v>
      </c>
      <c r="B2526">
        <v>9.4600000000000009</v>
      </c>
      <c r="C2526">
        <f t="shared" si="78"/>
        <v>4</v>
      </c>
      <c r="D2526">
        <f t="shared" si="79"/>
        <v>0.52994294664987507</v>
      </c>
    </row>
    <row r="2527" spans="1:4" x14ac:dyDescent="0.3">
      <c r="A2527" s="1">
        <v>44078</v>
      </c>
      <c r="B2527">
        <v>9.48</v>
      </c>
      <c r="C2527">
        <f t="shared" si="78"/>
        <v>5</v>
      </c>
      <c r="D2527">
        <f t="shared" si="79"/>
        <v>0.21119332031434013</v>
      </c>
    </row>
    <row r="2528" spans="1:4" x14ac:dyDescent="0.3">
      <c r="A2528" s="1">
        <v>44081</v>
      </c>
      <c r="B2528">
        <v>9.48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9.5299999999999994</v>
      </c>
      <c r="C2529">
        <f t="shared" si="78"/>
        <v>2</v>
      </c>
      <c r="D2529">
        <f t="shared" si="79"/>
        <v>0.52604013991803811</v>
      </c>
    </row>
    <row r="2530" spans="1:4" x14ac:dyDescent="0.3">
      <c r="A2530" s="1">
        <v>44083</v>
      </c>
      <c r="B2530">
        <v>9.59</v>
      </c>
      <c r="C2530">
        <f t="shared" si="78"/>
        <v>3</v>
      </c>
      <c r="D2530">
        <f t="shared" si="79"/>
        <v>0.62761712292358496</v>
      </c>
    </row>
    <row r="2531" spans="1:4" x14ac:dyDescent="0.3">
      <c r="A2531" s="1">
        <v>44084</v>
      </c>
      <c r="B2531">
        <v>9.56</v>
      </c>
      <c r="C2531">
        <f t="shared" si="78"/>
        <v>4</v>
      </c>
      <c r="D2531">
        <f t="shared" si="79"/>
        <v>-0.31331618320367127</v>
      </c>
    </row>
    <row r="2532" spans="1:4" x14ac:dyDescent="0.3">
      <c r="A2532" s="1">
        <v>44085</v>
      </c>
      <c r="B2532">
        <v>9.74</v>
      </c>
      <c r="C2532">
        <f t="shared" si="78"/>
        <v>5</v>
      </c>
      <c r="D2532">
        <f t="shared" si="79"/>
        <v>1.8653390591133689</v>
      </c>
    </row>
    <row r="2533" spans="1:4" x14ac:dyDescent="0.3">
      <c r="A2533" s="1">
        <v>44088</v>
      </c>
      <c r="B2533">
        <v>9.7200000000000006</v>
      </c>
      <c r="C2533">
        <f t="shared" si="78"/>
        <v>1</v>
      </c>
      <c r="D2533">
        <f t="shared" si="79"/>
        <v>-0.20554991820960211</v>
      </c>
    </row>
    <row r="2534" spans="1:4" x14ac:dyDescent="0.3">
      <c r="A2534" s="1">
        <v>44089</v>
      </c>
      <c r="B2534">
        <v>9.65</v>
      </c>
      <c r="C2534">
        <f t="shared" si="78"/>
        <v>2</v>
      </c>
      <c r="D2534">
        <f t="shared" si="79"/>
        <v>-0.7227703121452933</v>
      </c>
    </row>
    <row r="2535" spans="1:4" x14ac:dyDescent="0.3">
      <c r="A2535" s="1">
        <v>44090</v>
      </c>
      <c r="B2535">
        <v>9.84</v>
      </c>
      <c r="C2535">
        <f t="shared" si="78"/>
        <v>3</v>
      </c>
      <c r="D2535">
        <f t="shared" si="79"/>
        <v>1.9497795713267152</v>
      </c>
    </row>
    <row r="2536" spans="1:4" x14ac:dyDescent="0.3">
      <c r="A2536" s="1">
        <v>44091</v>
      </c>
      <c r="B2536">
        <v>10.02</v>
      </c>
      <c r="C2536">
        <f t="shared" si="78"/>
        <v>4</v>
      </c>
      <c r="D2536">
        <f t="shared" si="79"/>
        <v>1.8127384592556695</v>
      </c>
    </row>
    <row r="2537" spans="1:4" x14ac:dyDescent="0.3">
      <c r="A2537" s="1">
        <v>44092</v>
      </c>
      <c r="B2537">
        <v>10.17</v>
      </c>
      <c r="C2537">
        <f t="shared" si="78"/>
        <v>5</v>
      </c>
      <c r="D2537">
        <f t="shared" si="79"/>
        <v>1.4859114403749984</v>
      </c>
    </row>
    <row r="2538" spans="1:4" x14ac:dyDescent="0.3">
      <c r="A2538" s="1">
        <v>44095</v>
      </c>
      <c r="B2538">
        <v>9.9499999999999993</v>
      </c>
      <c r="C2538">
        <f t="shared" si="78"/>
        <v>1</v>
      </c>
      <c r="D2538">
        <f t="shared" si="79"/>
        <v>-2.186965888996717</v>
      </c>
    </row>
    <row r="2539" spans="1:4" x14ac:dyDescent="0.3">
      <c r="A2539" s="1">
        <v>44096</v>
      </c>
      <c r="B2539">
        <v>9.89</v>
      </c>
      <c r="C2539">
        <f t="shared" si="78"/>
        <v>2</v>
      </c>
      <c r="D2539">
        <f t="shared" si="79"/>
        <v>-0.60484055358807076</v>
      </c>
    </row>
    <row r="2540" spans="1:4" x14ac:dyDescent="0.3">
      <c r="A2540" s="1">
        <v>44097</v>
      </c>
      <c r="B2540">
        <v>9.83</v>
      </c>
      <c r="C2540">
        <f t="shared" si="78"/>
        <v>3</v>
      </c>
      <c r="D2540">
        <f t="shared" si="79"/>
        <v>-0.60852114755456377</v>
      </c>
    </row>
    <row r="2541" spans="1:4" x14ac:dyDescent="0.3">
      <c r="A2541" s="1">
        <v>44098</v>
      </c>
      <c r="B2541">
        <v>9.69</v>
      </c>
      <c r="C2541">
        <f t="shared" si="78"/>
        <v>4</v>
      </c>
      <c r="D2541">
        <f t="shared" si="79"/>
        <v>-1.4344508256400434</v>
      </c>
    </row>
    <row r="2542" spans="1:4" x14ac:dyDescent="0.3">
      <c r="A2542" s="1">
        <v>44099</v>
      </c>
      <c r="B2542">
        <v>9.7100000000000009</v>
      </c>
      <c r="C2542">
        <f t="shared" si="78"/>
        <v>5</v>
      </c>
      <c r="D2542">
        <f t="shared" si="79"/>
        <v>0.20618564005587814</v>
      </c>
    </row>
    <row r="2543" spans="1:4" x14ac:dyDescent="0.3">
      <c r="A2543" s="1">
        <v>44102</v>
      </c>
      <c r="B2543">
        <v>9.65</v>
      </c>
      <c r="C2543">
        <f t="shared" si="78"/>
        <v>1</v>
      </c>
      <c r="D2543">
        <f t="shared" si="79"/>
        <v>-0.61983669523386631</v>
      </c>
    </row>
    <row r="2544" spans="1:4" x14ac:dyDescent="0.3">
      <c r="A2544" s="1">
        <v>44103</v>
      </c>
      <c r="B2544">
        <v>9.6199999999999992</v>
      </c>
      <c r="C2544">
        <f t="shared" si="78"/>
        <v>2</v>
      </c>
      <c r="D2544">
        <f t="shared" si="79"/>
        <v>-0.31136506732796221</v>
      </c>
    </row>
    <row r="2545" spans="1:4" x14ac:dyDescent="0.3">
      <c r="A2545" s="1">
        <v>44104</v>
      </c>
      <c r="B2545">
        <v>9.92</v>
      </c>
      <c r="C2545">
        <f t="shared" si="78"/>
        <v>3</v>
      </c>
      <c r="D2545">
        <f t="shared" si="79"/>
        <v>3.070865661916633</v>
      </c>
    </row>
    <row r="2546" spans="1:4" x14ac:dyDescent="0.3">
      <c r="A2546" s="1">
        <v>44105</v>
      </c>
      <c r="B2546">
        <v>10.01</v>
      </c>
      <c r="C2546">
        <f t="shared" si="78"/>
        <v>4</v>
      </c>
      <c r="D2546">
        <f t="shared" si="79"/>
        <v>0.90316720303476039</v>
      </c>
    </row>
    <row r="2547" spans="1:4" x14ac:dyDescent="0.3">
      <c r="A2547" s="1">
        <v>44106</v>
      </c>
      <c r="B2547">
        <v>9.9600000000000009</v>
      </c>
      <c r="C2547">
        <f t="shared" si="78"/>
        <v>5</v>
      </c>
      <c r="D2547">
        <f t="shared" si="79"/>
        <v>-0.50075217306222441</v>
      </c>
    </row>
    <row r="2548" spans="1:4" x14ac:dyDescent="0.3">
      <c r="A2548" s="1">
        <v>44109</v>
      </c>
      <c r="B2548">
        <v>9.99</v>
      </c>
      <c r="C2548">
        <f t="shared" si="78"/>
        <v>1</v>
      </c>
      <c r="D2548">
        <f t="shared" si="79"/>
        <v>0.30075210639552985</v>
      </c>
    </row>
    <row r="2549" spans="1:4" x14ac:dyDescent="0.3">
      <c r="A2549" s="1">
        <v>44110</v>
      </c>
      <c r="B2549">
        <v>10.210000000000001</v>
      </c>
      <c r="C2549">
        <f t="shared" si="78"/>
        <v>2</v>
      </c>
      <c r="D2549">
        <f t="shared" si="79"/>
        <v>2.1783039516112268</v>
      </c>
    </row>
    <row r="2550" spans="1:4" x14ac:dyDescent="0.3">
      <c r="A2550" s="1">
        <v>44111</v>
      </c>
      <c r="B2550">
        <v>10.29</v>
      </c>
      <c r="C2550">
        <f t="shared" si="78"/>
        <v>3</v>
      </c>
      <c r="D2550">
        <f t="shared" si="79"/>
        <v>0.78049176693837374</v>
      </c>
    </row>
    <row r="2551" spans="1:4" x14ac:dyDescent="0.3">
      <c r="A2551" s="1">
        <v>44112</v>
      </c>
      <c r="B2551">
        <v>10.29</v>
      </c>
      <c r="C2551">
        <f t="shared" si="78"/>
        <v>4</v>
      </c>
      <c r="D2551">
        <f t="shared" si="79"/>
        <v>0</v>
      </c>
    </row>
    <row r="2552" spans="1:4" x14ac:dyDescent="0.3">
      <c r="A2552" s="1">
        <v>44113</v>
      </c>
      <c r="B2552">
        <v>10.5</v>
      </c>
      <c r="C2552">
        <f t="shared" si="78"/>
        <v>5</v>
      </c>
      <c r="D2552">
        <f t="shared" si="79"/>
        <v>2.0202707317519497</v>
      </c>
    </row>
    <row r="2553" spans="1:4" x14ac:dyDescent="0.3">
      <c r="A2553" s="1">
        <v>44116</v>
      </c>
      <c r="B2553">
        <v>10.5</v>
      </c>
      <c r="C2553">
        <f t="shared" si="78"/>
        <v>1</v>
      </c>
      <c r="D2553">
        <f t="shared" si="79"/>
        <v>0</v>
      </c>
    </row>
    <row r="2554" spans="1:4" x14ac:dyDescent="0.3">
      <c r="A2554" s="1">
        <v>44117</v>
      </c>
      <c r="B2554">
        <v>10.16</v>
      </c>
      <c r="C2554">
        <f t="shared" si="78"/>
        <v>2</v>
      </c>
      <c r="D2554">
        <f t="shared" si="79"/>
        <v>-3.2916815013141587</v>
      </c>
    </row>
    <row r="2555" spans="1:4" x14ac:dyDescent="0.3">
      <c r="A2555" s="1">
        <v>44118</v>
      </c>
      <c r="B2555">
        <v>10.3</v>
      </c>
      <c r="C2555">
        <f t="shared" si="78"/>
        <v>3</v>
      </c>
      <c r="D2555">
        <f t="shared" si="79"/>
        <v>1.3685453085253929</v>
      </c>
    </row>
    <row r="2556" spans="1:4" x14ac:dyDescent="0.3">
      <c r="A2556" s="1">
        <v>44119</v>
      </c>
      <c r="B2556">
        <v>10.38</v>
      </c>
      <c r="C2556">
        <f t="shared" si="78"/>
        <v>4</v>
      </c>
      <c r="D2556">
        <f t="shared" si="79"/>
        <v>0.77369825021524896</v>
      </c>
    </row>
    <row r="2557" spans="1:4" x14ac:dyDescent="0.3">
      <c r="A2557" s="1">
        <v>44120</v>
      </c>
      <c r="B2557">
        <v>10.28</v>
      </c>
      <c r="C2557">
        <f t="shared" si="78"/>
        <v>5</v>
      </c>
      <c r="D2557">
        <f t="shared" si="79"/>
        <v>-0.96806177107233715</v>
      </c>
    </row>
    <row r="2558" spans="1:4" x14ac:dyDescent="0.3">
      <c r="A2558" s="1">
        <v>44123</v>
      </c>
      <c r="B2558">
        <v>10.33</v>
      </c>
      <c r="C2558">
        <f t="shared" si="78"/>
        <v>1</v>
      </c>
      <c r="D2558">
        <f t="shared" si="79"/>
        <v>0.4852023104528147</v>
      </c>
    </row>
    <row r="2559" spans="1:4" x14ac:dyDescent="0.3">
      <c r="A2559" s="1">
        <v>44124</v>
      </c>
      <c r="B2559">
        <v>10.45</v>
      </c>
      <c r="C2559">
        <f t="shared" si="78"/>
        <v>2</v>
      </c>
      <c r="D2559">
        <f t="shared" si="79"/>
        <v>1.1549695279272854</v>
      </c>
    </row>
    <row r="2560" spans="1:4" x14ac:dyDescent="0.3">
      <c r="A2560" s="1">
        <v>44125</v>
      </c>
      <c r="B2560">
        <v>10.54</v>
      </c>
      <c r="C2560">
        <f t="shared" si="78"/>
        <v>3</v>
      </c>
      <c r="D2560">
        <f t="shared" si="79"/>
        <v>0.85755647023959547</v>
      </c>
    </row>
    <row r="2561" spans="1:4" x14ac:dyDescent="0.3">
      <c r="A2561" s="1">
        <v>44126</v>
      </c>
      <c r="B2561">
        <v>10.56</v>
      </c>
      <c r="C2561">
        <f t="shared" si="78"/>
        <v>4</v>
      </c>
      <c r="D2561">
        <f t="shared" si="79"/>
        <v>0.18957351648993814</v>
      </c>
    </row>
    <row r="2562" spans="1:4" x14ac:dyDescent="0.3">
      <c r="A2562" s="1">
        <v>44127</v>
      </c>
      <c r="B2562">
        <v>10.66</v>
      </c>
      <c r="C2562">
        <f t="shared" si="78"/>
        <v>5</v>
      </c>
      <c r="D2562">
        <f t="shared" si="79"/>
        <v>0.94251404595828703</v>
      </c>
    </row>
    <row r="2563" spans="1:4" x14ac:dyDescent="0.3">
      <c r="A2563" s="1">
        <v>44130</v>
      </c>
      <c r="B2563">
        <v>10.7</v>
      </c>
      <c r="C2563">
        <f t="shared" ref="C2563:C2626" si="80">WEEKDAY(A:A,2)</f>
        <v>1</v>
      </c>
      <c r="D2563">
        <f t="shared" si="79"/>
        <v>0.37453227301620373</v>
      </c>
    </row>
    <row r="2564" spans="1:4" x14ac:dyDescent="0.3">
      <c r="A2564" s="1">
        <v>44131</v>
      </c>
      <c r="B2564">
        <v>10.65</v>
      </c>
      <c r="C2564">
        <f t="shared" si="80"/>
        <v>2</v>
      </c>
      <c r="D2564">
        <f t="shared" ref="D2564:D2627" si="81">(LN(B2564)-LN(B2563))*100</f>
        <v>-0.46838493124261582</v>
      </c>
    </row>
    <row r="2565" spans="1:4" x14ac:dyDescent="0.3">
      <c r="A2565" s="1">
        <v>44132</v>
      </c>
      <c r="B2565">
        <v>10.45</v>
      </c>
      <c r="C2565">
        <f t="shared" si="80"/>
        <v>3</v>
      </c>
      <c r="D2565">
        <f t="shared" si="81"/>
        <v>-1.8957913744614086</v>
      </c>
    </row>
    <row r="2566" spans="1:4" x14ac:dyDescent="0.3">
      <c r="A2566" s="1">
        <v>44133</v>
      </c>
      <c r="B2566">
        <v>10.4</v>
      </c>
      <c r="C2566">
        <f t="shared" si="80"/>
        <v>4</v>
      </c>
      <c r="D2566">
        <f t="shared" si="81"/>
        <v>-0.47961722634930481</v>
      </c>
    </row>
    <row r="2567" spans="1:4" x14ac:dyDescent="0.3">
      <c r="A2567" s="1">
        <v>44134</v>
      </c>
      <c r="B2567">
        <v>10.4</v>
      </c>
      <c r="C2567">
        <f t="shared" si="80"/>
        <v>5</v>
      </c>
      <c r="D2567">
        <f t="shared" si="81"/>
        <v>0</v>
      </c>
    </row>
    <row r="2568" spans="1:4" x14ac:dyDescent="0.3">
      <c r="A2568" s="1">
        <v>44137</v>
      </c>
      <c r="B2568">
        <v>10.34</v>
      </c>
      <c r="C2568">
        <f t="shared" si="80"/>
        <v>1</v>
      </c>
      <c r="D2568">
        <f t="shared" si="81"/>
        <v>-0.57859370670438892</v>
      </c>
    </row>
    <row r="2569" spans="1:4" x14ac:dyDescent="0.3">
      <c r="A2569" s="1">
        <v>44138</v>
      </c>
      <c r="B2569">
        <v>10.47</v>
      </c>
      <c r="C2569">
        <f t="shared" si="80"/>
        <v>2</v>
      </c>
      <c r="D2569">
        <f t="shared" si="81"/>
        <v>1.249415580216251</v>
      </c>
    </row>
    <row r="2570" spans="1:4" x14ac:dyDescent="0.3">
      <c r="A2570" s="1">
        <v>44139</v>
      </c>
      <c r="B2570">
        <v>10.64</v>
      </c>
      <c r="C2570">
        <f t="shared" si="80"/>
        <v>3</v>
      </c>
      <c r="D2570">
        <f t="shared" si="81"/>
        <v>1.61064590310529</v>
      </c>
    </row>
    <row r="2571" spans="1:4" x14ac:dyDescent="0.3">
      <c r="A2571" s="1">
        <v>44140</v>
      </c>
      <c r="B2571">
        <v>10.85</v>
      </c>
      <c r="C2571">
        <f t="shared" si="80"/>
        <v>4</v>
      </c>
      <c r="D2571">
        <f t="shared" si="81"/>
        <v>1.9544596072969878</v>
      </c>
    </row>
    <row r="2572" spans="1:4" x14ac:dyDescent="0.3">
      <c r="A2572" s="1">
        <v>44141</v>
      </c>
      <c r="B2572">
        <v>10.84</v>
      </c>
      <c r="C2572">
        <f t="shared" si="80"/>
        <v>5</v>
      </c>
      <c r="D2572">
        <f t="shared" si="81"/>
        <v>-9.2208397496840178E-2</v>
      </c>
    </row>
    <row r="2573" spans="1:4" x14ac:dyDescent="0.3">
      <c r="A2573" s="1">
        <v>44144</v>
      </c>
      <c r="B2573">
        <v>10.86</v>
      </c>
      <c r="C2573">
        <f t="shared" si="80"/>
        <v>1</v>
      </c>
      <c r="D2573">
        <f t="shared" si="81"/>
        <v>0.18433184942892034</v>
      </c>
    </row>
    <row r="2574" spans="1:4" x14ac:dyDescent="0.3">
      <c r="A2574" s="1">
        <v>44145</v>
      </c>
      <c r="B2574">
        <v>11.18</v>
      </c>
      <c r="C2574">
        <f t="shared" si="80"/>
        <v>2</v>
      </c>
      <c r="D2574">
        <f t="shared" si="81"/>
        <v>2.9040153221163933</v>
      </c>
    </row>
    <row r="2575" spans="1:4" x14ac:dyDescent="0.3">
      <c r="A2575" s="1">
        <v>44146</v>
      </c>
      <c r="B2575">
        <v>11.18</v>
      </c>
      <c r="C2575">
        <f t="shared" si="80"/>
        <v>3</v>
      </c>
      <c r="D2575">
        <f t="shared" si="81"/>
        <v>0</v>
      </c>
    </row>
    <row r="2576" spans="1:4" x14ac:dyDescent="0.3">
      <c r="A2576" s="1">
        <v>44147</v>
      </c>
      <c r="B2576">
        <v>11.17</v>
      </c>
      <c r="C2576">
        <f t="shared" si="80"/>
        <v>4</v>
      </c>
      <c r="D2576">
        <f t="shared" si="81"/>
        <v>-8.9485464584404539E-2</v>
      </c>
    </row>
    <row r="2577" spans="1:4" x14ac:dyDescent="0.3">
      <c r="A2577" s="1">
        <v>44148</v>
      </c>
      <c r="B2577">
        <v>11.24</v>
      </c>
      <c r="C2577">
        <f t="shared" si="80"/>
        <v>5</v>
      </c>
      <c r="D2577">
        <f t="shared" si="81"/>
        <v>0.62472313844357252</v>
      </c>
    </row>
    <row r="2578" spans="1:4" x14ac:dyDescent="0.3">
      <c r="A2578" s="1">
        <v>44151</v>
      </c>
      <c r="B2578">
        <v>11.37</v>
      </c>
      <c r="C2578">
        <f t="shared" si="80"/>
        <v>1</v>
      </c>
      <c r="D2578">
        <f t="shared" si="81"/>
        <v>1.1499463296899659</v>
      </c>
    </row>
    <row r="2579" spans="1:4" x14ac:dyDescent="0.3">
      <c r="A2579" s="1">
        <v>44152</v>
      </c>
      <c r="B2579">
        <v>11.55</v>
      </c>
      <c r="C2579">
        <f t="shared" si="80"/>
        <v>2</v>
      </c>
      <c r="D2579">
        <f t="shared" si="81"/>
        <v>1.5707129205358328</v>
      </c>
    </row>
    <row r="2580" spans="1:4" x14ac:dyDescent="0.3">
      <c r="A2580" s="1">
        <v>44153</v>
      </c>
      <c r="B2580">
        <v>11.6</v>
      </c>
      <c r="C2580">
        <f t="shared" si="80"/>
        <v>3</v>
      </c>
      <c r="D2580">
        <f t="shared" si="81"/>
        <v>0.4319661144516207</v>
      </c>
    </row>
    <row r="2581" spans="1:4" x14ac:dyDescent="0.3">
      <c r="A2581" s="1">
        <v>44154</v>
      </c>
      <c r="B2581">
        <v>11.62</v>
      </c>
      <c r="C2581">
        <f t="shared" si="80"/>
        <v>4</v>
      </c>
      <c r="D2581">
        <f t="shared" si="81"/>
        <v>0.17226533114462761</v>
      </c>
    </row>
    <row r="2582" spans="1:4" x14ac:dyDescent="0.3">
      <c r="A2582" s="1">
        <v>44155</v>
      </c>
      <c r="B2582">
        <v>11.67</v>
      </c>
      <c r="C2582">
        <f t="shared" si="80"/>
        <v>5</v>
      </c>
      <c r="D2582">
        <f t="shared" si="81"/>
        <v>0.42936948746992165</v>
      </c>
    </row>
    <row r="2583" spans="1:4" x14ac:dyDescent="0.3">
      <c r="A2583" s="1">
        <v>44158</v>
      </c>
      <c r="B2583">
        <v>11.83</v>
      </c>
      <c r="C2583">
        <f t="shared" si="80"/>
        <v>1</v>
      </c>
      <c r="D2583">
        <f t="shared" si="81"/>
        <v>1.3617231691831044</v>
      </c>
    </row>
    <row r="2584" spans="1:4" x14ac:dyDescent="0.3">
      <c r="A2584" s="1">
        <v>44159</v>
      </c>
      <c r="B2584">
        <v>11.81</v>
      </c>
      <c r="C2584">
        <f t="shared" si="80"/>
        <v>2</v>
      </c>
      <c r="D2584">
        <f t="shared" si="81"/>
        <v>-0.16920477810247192</v>
      </c>
    </row>
    <row r="2585" spans="1:4" x14ac:dyDescent="0.3">
      <c r="A2585" s="1">
        <v>44160</v>
      </c>
      <c r="B2585">
        <v>11.73</v>
      </c>
      <c r="C2585">
        <f t="shared" si="80"/>
        <v>3</v>
      </c>
      <c r="D2585">
        <f t="shared" si="81"/>
        <v>-0.67969675438868116</v>
      </c>
    </row>
    <row r="2586" spans="1:4" x14ac:dyDescent="0.3">
      <c r="A2586" s="1">
        <v>44161</v>
      </c>
      <c r="B2586">
        <v>11.73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11.73</v>
      </c>
      <c r="C2587">
        <f t="shared" si="80"/>
        <v>5</v>
      </c>
      <c r="D2587">
        <f t="shared" si="81"/>
        <v>0</v>
      </c>
    </row>
    <row r="2588" spans="1:4" x14ac:dyDescent="0.3">
      <c r="A2588" s="1">
        <v>44165</v>
      </c>
      <c r="B2588">
        <v>11.58</v>
      </c>
      <c r="C2588">
        <f t="shared" si="80"/>
        <v>1</v>
      </c>
      <c r="D2588">
        <f t="shared" si="81"/>
        <v>-1.2870190520534841</v>
      </c>
    </row>
    <row r="2589" spans="1:4" x14ac:dyDescent="0.3">
      <c r="A2589" s="1">
        <v>44166</v>
      </c>
      <c r="B2589">
        <v>11.53</v>
      </c>
      <c r="C2589">
        <f t="shared" si="80"/>
        <v>2</v>
      </c>
      <c r="D2589">
        <f t="shared" si="81"/>
        <v>-0.43271378638816138</v>
      </c>
    </row>
    <row r="2590" spans="1:4" x14ac:dyDescent="0.3">
      <c r="A2590" s="1">
        <v>44167</v>
      </c>
      <c r="B2590">
        <v>11.44</v>
      </c>
      <c r="C2590">
        <f t="shared" si="80"/>
        <v>3</v>
      </c>
      <c r="D2590">
        <f t="shared" si="81"/>
        <v>-0.78363483293157898</v>
      </c>
    </row>
    <row r="2591" spans="1:4" x14ac:dyDescent="0.3">
      <c r="A2591" s="1">
        <v>44168</v>
      </c>
      <c r="B2591">
        <v>11.59</v>
      </c>
      <c r="C2591">
        <f t="shared" si="80"/>
        <v>4</v>
      </c>
      <c r="D2591">
        <f t="shared" si="81"/>
        <v>1.302667140000846</v>
      </c>
    </row>
    <row r="2592" spans="1:4" x14ac:dyDescent="0.3">
      <c r="A2592" s="1">
        <v>44169</v>
      </c>
      <c r="B2592">
        <v>11.53</v>
      </c>
      <c r="C2592">
        <f t="shared" si="80"/>
        <v>5</v>
      </c>
      <c r="D2592">
        <f t="shared" si="81"/>
        <v>-0.51903230706926706</v>
      </c>
    </row>
    <row r="2593" spans="1:4" x14ac:dyDescent="0.3">
      <c r="A2593" s="1">
        <v>44172</v>
      </c>
      <c r="B2593">
        <v>11.49</v>
      </c>
      <c r="C2593">
        <f t="shared" si="80"/>
        <v>1</v>
      </c>
      <c r="D2593">
        <f t="shared" si="81"/>
        <v>-0.34752424203032817</v>
      </c>
    </row>
    <row r="2594" spans="1:4" x14ac:dyDescent="0.3">
      <c r="A2594" s="1">
        <v>44173</v>
      </c>
      <c r="B2594">
        <v>11.37</v>
      </c>
      <c r="C2594">
        <f t="shared" si="80"/>
        <v>2</v>
      </c>
      <c r="D2594">
        <f t="shared" si="81"/>
        <v>-1.0498784098219804</v>
      </c>
    </row>
    <row r="2595" spans="1:4" x14ac:dyDescent="0.3">
      <c r="A2595" s="1">
        <v>44174</v>
      </c>
      <c r="B2595">
        <v>11.37</v>
      </c>
      <c r="C2595">
        <f t="shared" si="80"/>
        <v>3</v>
      </c>
      <c r="D2595">
        <f t="shared" si="81"/>
        <v>0</v>
      </c>
    </row>
    <row r="2596" spans="1:4" x14ac:dyDescent="0.3">
      <c r="A2596" s="1">
        <v>44175</v>
      </c>
      <c r="B2596">
        <v>11.44</v>
      </c>
      <c r="C2596">
        <f t="shared" si="80"/>
        <v>4</v>
      </c>
      <c r="D2596">
        <f t="shared" si="81"/>
        <v>0.61376781892072962</v>
      </c>
    </row>
    <row r="2597" spans="1:4" x14ac:dyDescent="0.3">
      <c r="A2597" s="1">
        <v>44176</v>
      </c>
      <c r="B2597">
        <v>11.44</v>
      </c>
      <c r="C2597">
        <f t="shared" si="80"/>
        <v>5</v>
      </c>
      <c r="D2597">
        <f t="shared" si="81"/>
        <v>0</v>
      </c>
    </row>
    <row r="2598" spans="1:4" x14ac:dyDescent="0.3">
      <c r="A2598" s="1">
        <v>44179</v>
      </c>
      <c r="B2598">
        <v>11.6</v>
      </c>
      <c r="C2598">
        <f t="shared" si="80"/>
        <v>1</v>
      </c>
      <c r="D2598">
        <f t="shared" si="81"/>
        <v>1.3889112160667239</v>
      </c>
    </row>
    <row r="2599" spans="1:4" x14ac:dyDescent="0.3">
      <c r="A2599" s="1">
        <v>44180</v>
      </c>
      <c r="B2599">
        <v>11.72</v>
      </c>
      <c r="C2599">
        <f t="shared" si="80"/>
        <v>2</v>
      </c>
      <c r="D2599">
        <f t="shared" si="81"/>
        <v>1.029168603654762</v>
      </c>
    </row>
    <row r="2600" spans="1:4" x14ac:dyDescent="0.3">
      <c r="A2600" s="1">
        <v>44181</v>
      </c>
      <c r="B2600">
        <v>11.72</v>
      </c>
      <c r="C2600">
        <f t="shared" si="80"/>
        <v>3</v>
      </c>
      <c r="D2600">
        <f t="shared" si="81"/>
        <v>0</v>
      </c>
    </row>
    <row r="2601" spans="1:4" x14ac:dyDescent="0.3">
      <c r="A2601" s="1">
        <v>44182</v>
      </c>
      <c r="B2601">
        <v>11.88</v>
      </c>
      <c r="C2601">
        <f t="shared" si="80"/>
        <v>4</v>
      </c>
      <c r="D2601">
        <f t="shared" si="81"/>
        <v>1.355952978563213</v>
      </c>
    </row>
    <row r="2602" spans="1:4" x14ac:dyDescent="0.3">
      <c r="A2602" s="1">
        <v>44183</v>
      </c>
      <c r="B2602">
        <v>12.08</v>
      </c>
      <c r="C2602">
        <f t="shared" si="80"/>
        <v>5</v>
      </c>
      <c r="D2602">
        <f t="shared" si="81"/>
        <v>1.6694878572169891</v>
      </c>
    </row>
    <row r="2603" spans="1:4" x14ac:dyDescent="0.3">
      <c r="A2603" s="1">
        <v>44186</v>
      </c>
      <c r="B2603">
        <v>12.32</v>
      </c>
      <c r="C2603">
        <f t="shared" si="80"/>
        <v>1</v>
      </c>
      <c r="D2603">
        <f t="shared" si="81"/>
        <v>1.9672765598705233</v>
      </c>
    </row>
    <row r="2604" spans="1:4" x14ac:dyDescent="0.3">
      <c r="A2604" s="1">
        <v>44187</v>
      </c>
      <c r="B2604">
        <v>12.38</v>
      </c>
      <c r="C2604">
        <f t="shared" si="80"/>
        <v>2</v>
      </c>
      <c r="D2604">
        <f t="shared" si="81"/>
        <v>0.48583091510763232</v>
      </c>
    </row>
    <row r="2605" spans="1:4" x14ac:dyDescent="0.3">
      <c r="A2605" s="1">
        <v>44188</v>
      </c>
      <c r="B2605">
        <v>12.5</v>
      </c>
      <c r="C2605">
        <f t="shared" si="80"/>
        <v>3</v>
      </c>
      <c r="D2605">
        <f t="shared" si="81"/>
        <v>0.96463770518053771</v>
      </c>
    </row>
    <row r="2606" spans="1:4" x14ac:dyDescent="0.3">
      <c r="A2606" s="1">
        <v>44189</v>
      </c>
      <c r="B2606">
        <v>12.5</v>
      </c>
      <c r="C2606">
        <f t="shared" si="80"/>
        <v>4</v>
      </c>
      <c r="D2606">
        <f t="shared" si="81"/>
        <v>0</v>
      </c>
    </row>
    <row r="2607" spans="1:4" x14ac:dyDescent="0.3">
      <c r="A2607" s="1">
        <v>44190</v>
      </c>
      <c r="B2607">
        <v>12.5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12.46</v>
      </c>
      <c r="C2608">
        <f t="shared" si="80"/>
        <v>1</v>
      </c>
      <c r="D2608">
        <f t="shared" si="81"/>
        <v>-0.32051309489484758</v>
      </c>
    </row>
    <row r="2609" spans="1:4" x14ac:dyDescent="0.3">
      <c r="A2609" s="1">
        <v>44194</v>
      </c>
      <c r="B2609">
        <v>12.87</v>
      </c>
      <c r="C2609">
        <f t="shared" si="80"/>
        <v>2</v>
      </c>
      <c r="D2609">
        <f t="shared" si="81"/>
        <v>3.2375508248728035</v>
      </c>
    </row>
    <row r="2610" spans="1:4" x14ac:dyDescent="0.3">
      <c r="A2610" s="1">
        <v>44195</v>
      </c>
      <c r="B2610">
        <v>12.95</v>
      </c>
      <c r="C2610">
        <f t="shared" si="80"/>
        <v>3</v>
      </c>
      <c r="D2610">
        <f t="shared" si="81"/>
        <v>0.61967665375113334</v>
      </c>
    </row>
    <row r="2611" spans="1:4" x14ac:dyDescent="0.3">
      <c r="A2611" s="1">
        <v>44196</v>
      </c>
      <c r="B2611">
        <v>13.05</v>
      </c>
      <c r="C2611">
        <f t="shared" si="80"/>
        <v>4</v>
      </c>
      <c r="D2611">
        <f t="shared" si="81"/>
        <v>0.76923456231559051</v>
      </c>
    </row>
    <row r="2612" spans="1:4" x14ac:dyDescent="0.3">
      <c r="A2612" s="1">
        <v>44197</v>
      </c>
      <c r="B2612">
        <v>13.05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13.06</v>
      </c>
      <c r="C2613">
        <f t="shared" si="80"/>
        <v>1</v>
      </c>
      <c r="D2613">
        <f t="shared" si="81"/>
        <v>7.6599007958266796E-2</v>
      </c>
    </row>
    <row r="2614" spans="1:4" x14ac:dyDescent="0.3">
      <c r="A2614" s="1">
        <v>44201</v>
      </c>
      <c r="B2614">
        <v>13.38</v>
      </c>
      <c r="C2614">
        <f t="shared" si="80"/>
        <v>2</v>
      </c>
      <c r="D2614">
        <f t="shared" si="81"/>
        <v>2.420693085179737</v>
      </c>
    </row>
    <row r="2615" spans="1:4" x14ac:dyDescent="0.3">
      <c r="A2615" s="1">
        <v>44202</v>
      </c>
      <c r="B2615">
        <v>13.55</v>
      </c>
      <c r="C2615">
        <f t="shared" si="80"/>
        <v>3</v>
      </c>
      <c r="D2615">
        <f t="shared" si="81"/>
        <v>1.2625492625627732</v>
      </c>
    </row>
    <row r="2616" spans="1:4" x14ac:dyDescent="0.3">
      <c r="A2616" s="1">
        <v>44203</v>
      </c>
      <c r="B2616">
        <v>13.47</v>
      </c>
      <c r="C2616">
        <f t="shared" si="80"/>
        <v>4</v>
      </c>
      <c r="D2616">
        <f t="shared" si="81"/>
        <v>-0.59215569034374305</v>
      </c>
    </row>
    <row r="2617" spans="1:4" x14ac:dyDescent="0.3">
      <c r="A2617" s="1">
        <v>44204</v>
      </c>
      <c r="B2617">
        <v>13.66</v>
      </c>
      <c r="C2617">
        <f t="shared" si="80"/>
        <v>5</v>
      </c>
      <c r="D2617">
        <f t="shared" si="81"/>
        <v>1.400686372037141</v>
      </c>
    </row>
    <row r="2618" spans="1:4" x14ac:dyDescent="0.3">
      <c r="A2618" s="1">
        <v>44207</v>
      </c>
      <c r="B2618">
        <v>13.63</v>
      </c>
      <c r="C2618">
        <f t="shared" si="80"/>
        <v>1</v>
      </c>
      <c r="D2618">
        <f t="shared" si="81"/>
        <v>-0.21986084342029422</v>
      </c>
    </row>
    <row r="2619" spans="1:4" x14ac:dyDescent="0.3">
      <c r="A2619" s="1">
        <v>44208</v>
      </c>
      <c r="B2619">
        <v>14.08</v>
      </c>
      <c r="C2619">
        <f t="shared" si="80"/>
        <v>2</v>
      </c>
      <c r="D2619">
        <f t="shared" si="81"/>
        <v>3.2482105021454988</v>
      </c>
    </row>
    <row r="2620" spans="1:4" x14ac:dyDescent="0.3">
      <c r="A2620" s="1">
        <v>44209</v>
      </c>
      <c r="B2620">
        <v>13.96</v>
      </c>
      <c r="C2620">
        <f t="shared" si="80"/>
        <v>3</v>
      </c>
      <c r="D2620">
        <f t="shared" si="81"/>
        <v>-0.85592533956697636</v>
      </c>
    </row>
    <row r="2621" spans="1:4" x14ac:dyDescent="0.3">
      <c r="A2621" s="1">
        <v>44210</v>
      </c>
      <c r="B2621">
        <v>14.2</v>
      </c>
      <c r="C2621">
        <f t="shared" si="80"/>
        <v>4</v>
      </c>
      <c r="D2621">
        <f t="shared" si="81"/>
        <v>1.7045867272988513</v>
      </c>
    </row>
    <row r="2622" spans="1:4" x14ac:dyDescent="0.3">
      <c r="A2622" s="1">
        <v>44211</v>
      </c>
      <c r="B2622">
        <v>14.2</v>
      </c>
      <c r="C2622">
        <f t="shared" si="80"/>
        <v>5</v>
      </c>
      <c r="D2622">
        <f t="shared" si="81"/>
        <v>0</v>
      </c>
    </row>
    <row r="2623" spans="1:4" x14ac:dyDescent="0.3">
      <c r="A2623" s="1">
        <v>44214</v>
      </c>
      <c r="B2623">
        <v>14.2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13.76</v>
      </c>
      <c r="C2624">
        <f t="shared" si="80"/>
        <v>2</v>
      </c>
      <c r="D2624">
        <f t="shared" si="81"/>
        <v>-3.1476132102017385</v>
      </c>
    </row>
    <row r="2625" spans="1:4" x14ac:dyDescent="0.3">
      <c r="A2625" s="1">
        <v>44216</v>
      </c>
      <c r="B2625">
        <v>13.59</v>
      </c>
      <c r="C2625">
        <f t="shared" si="80"/>
        <v>3</v>
      </c>
      <c r="D2625">
        <f t="shared" si="81"/>
        <v>-1.2431604342145075</v>
      </c>
    </row>
    <row r="2626" spans="1:4" x14ac:dyDescent="0.3">
      <c r="A2626" s="1">
        <v>44217</v>
      </c>
      <c r="B2626">
        <v>13.61</v>
      </c>
      <c r="C2626">
        <f t="shared" si="80"/>
        <v>4</v>
      </c>
      <c r="D2626">
        <f t="shared" si="81"/>
        <v>0.1470588500322112</v>
      </c>
    </row>
    <row r="2627" spans="1:4" x14ac:dyDescent="0.3">
      <c r="A2627" s="1">
        <v>44218</v>
      </c>
      <c r="B2627">
        <v>13.02</v>
      </c>
      <c r="C2627">
        <f t="shared" ref="C2627:C2690" si="82">WEEKDAY(A:A,2)</f>
        <v>5</v>
      </c>
      <c r="D2627">
        <f t="shared" si="81"/>
        <v>-4.4318179882951281</v>
      </c>
    </row>
    <row r="2628" spans="1:4" x14ac:dyDescent="0.3">
      <c r="A2628" s="1">
        <v>44221</v>
      </c>
      <c r="B2628">
        <v>13.02</v>
      </c>
      <c r="C2628">
        <f t="shared" si="82"/>
        <v>1</v>
      </c>
      <c r="D2628">
        <f t="shared" ref="D2628:D2691" si="83">(LN(B2628)-LN(B2627))*100</f>
        <v>0</v>
      </c>
    </row>
    <row r="2629" spans="1:4" x14ac:dyDescent="0.3">
      <c r="A2629" s="1">
        <v>44222</v>
      </c>
      <c r="B2629">
        <v>13.6</v>
      </c>
      <c r="C2629">
        <f t="shared" si="82"/>
        <v>2</v>
      </c>
      <c r="D2629">
        <f t="shared" si="83"/>
        <v>4.3583155961583131</v>
      </c>
    </row>
    <row r="2630" spans="1:4" x14ac:dyDescent="0.3">
      <c r="A2630" s="1">
        <v>44223</v>
      </c>
      <c r="B2630">
        <v>13.63</v>
      </c>
      <c r="C2630">
        <f t="shared" si="82"/>
        <v>3</v>
      </c>
      <c r="D2630">
        <f t="shared" si="83"/>
        <v>0.22034529664347602</v>
      </c>
    </row>
    <row r="2631" spans="1:4" x14ac:dyDescent="0.3">
      <c r="A2631" s="1">
        <v>44224</v>
      </c>
      <c r="B2631">
        <v>13.41</v>
      </c>
      <c r="C2631">
        <f t="shared" si="82"/>
        <v>4</v>
      </c>
      <c r="D2631">
        <f t="shared" si="83"/>
        <v>-1.627254841485426</v>
      </c>
    </row>
    <row r="2632" spans="1:4" x14ac:dyDescent="0.3">
      <c r="A2632" s="1">
        <v>44225</v>
      </c>
      <c r="B2632">
        <v>13.58</v>
      </c>
      <c r="C2632">
        <f t="shared" si="82"/>
        <v>5</v>
      </c>
      <c r="D2632">
        <f t="shared" si="83"/>
        <v>1.2597424836962912</v>
      </c>
    </row>
    <row r="2633" spans="1:4" x14ac:dyDescent="0.3">
      <c r="A2633" s="1">
        <v>44228</v>
      </c>
      <c r="B2633">
        <v>13.53</v>
      </c>
      <c r="C2633">
        <f t="shared" si="82"/>
        <v>1</v>
      </c>
      <c r="D2633">
        <f t="shared" si="83"/>
        <v>-0.36886799478530463</v>
      </c>
    </row>
    <row r="2634" spans="1:4" x14ac:dyDescent="0.3">
      <c r="A2634" s="1">
        <v>44229</v>
      </c>
      <c r="B2634">
        <v>13.43</v>
      </c>
      <c r="C2634">
        <f t="shared" si="82"/>
        <v>2</v>
      </c>
      <c r="D2634">
        <f t="shared" si="83"/>
        <v>-0.74184316475505163</v>
      </c>
    </row>
    <row r="2635" spans="1:4" x14ac:dyDescent="0.3">
      <c r="A2635" s="1">
        <v>44230</v>
      </c>
      <c r="B2635">
        <v>13.59</v>
      </c>
      <c r="C2635">
        <f t="shared" si="82"/>
        <v>3</v>
      </c>
      <c r="D2635">
        <f t="shared" si="83"/>
        <v>1.1843217627906188</v>
      </c>
    </row>
    <row r="2636" spans="1:4" x14ac:dyDescent="0.3">
      <c r="A2636" s="1">
        <v>44231</v>
      </c>
      <c r="B2636">
        <v>13.61</v>
      </c>
      <c r="C2636">
        <f t="shared" si="82"/>
        <v>4</v>
      </c>
      <c r="D2636">
        <f t="shared" si="83"/>
        <v>0.1470588500322112</v>
      </c>
    </row>
    <row r="2637" spans="1:4" x14ac:dyDescent="0.3">
      <c r="A2637" s="1">
        <v>44232</v>
      </c>
      <c r="B2637">
        <v>13.55</v>
      </c>
      <c r="C2637">
        <f t="shared" si="82"/>
        <v>5</v>
      </c>
      <c r="D2637">
        <f t="shared" si="83"/>
        <v>-0.44182693376644266</v>
      </c>
    </row>
    <row r="2638" spans="1:4" x14ac:dyDescent="0.3">
      <c r="A2638" s="1">
        <v>44235</v>
      </c>
      <c r="B2638">
        <v>13.76</v>
      </c>
      <c r="C2638">
        <f t="shared" si="82"/>
        <v>1</v>
      </c>
      <c r="D2638">
        <f t="shared" si="83"/>
        <v>1.537928517948739</v>
      </c>
    </row>
    <row r="2639" spans="1:4" x14ac:dyDescent="0.3">
      <c r="A2639" s="1">
        <v>44236</v>
      </c>
      <c r="B2639">
        <v>13.9</v>
      </c>
      <c r="C2639">
        <f t="shared" si="82"/>
        <v>2</v>
      </c>
      <c r="D2639">
        <f t="shared" si="83"/>
        <v>1.0123007631448466</v>
      </c>
    </row>
    <row r="2640" spans="1:4" x14ac:dyDescent="0.3">
      <c r="A2640" s="1">
        <v>44237</v>
      </c>
      <c r="B2640">
        <v>13.42</v>
      </c>
      <c r="C2640">
        <f t="shared" si="82"/>
        <v>3</v>
      </c>
      <c r="D2640">
        <f t="shared" si="83"/>
        <v>-3.5142708593110417</v>
      </c>
    </row>
    <row r="2641" spans="1:4" x14ac:dyDescent="0.3">
      <c r="A2641" s="1">
        <v>44238</v>
      </c>
      <c r="B2641">
        <v>13.56</v>
      </c>
      <c r="C2641">
        <f t="shared" si="82"/>
        <v>4</v>
      </c>
      <c r="D2641">
        <f t="shared" si="83"/>
        <v>1.0378150968713751</v>
      </c>
    </row>
    <row r="2642" spans="1:4" x14ac:dyDescent="0.3">
      <c r="A2642" s="1">
        <v>44239</v>
      </c>
      <c r="B2642">
        <v>13.6</v>
      </c>
      <c r="C2642">
        <f t="shared" si="82"/>
        <v>5</v>
      </c>
      <c r="D2642">
        <f t="shared" si="83"/>
        <v>0.29455102297570868</v>
      </c>
    </row>
    <row r="2643" spans="1:4" x14ac:dyDescent="0.3">
      <c r="A2643" s="1">
        <v>44242</v>
      </c>
      <c r="B2643">
        <v>13.6</v>
      </c>
      <c r="C2643">
        <f t="shared" si="82"/>
        <v>1</v>
      </c>
      <c r="D2643">
        <f t="shared" si="83"/>
        <v>0</v>
      </c>
    </row>
    <row r="2644" spans="1:4" x14ac:dyDescent="0.3">
      <c r="A2644" s="1">
        <v>44243</v>
      </c>
      <c r="B2644">
        <v>13.74</v>
      </c>
      <c r="C2644">
        <f t="shared" si="82"/>
        <v>2</v>
      </c>
      <c r="D2644">
        <f t="shared" si="83"/>
        <v>1.0241494052196654</v>
      </c>
    </row>
    <row r="2645" spans="1:4" x14ac:dyDescent="0.3">
      <c r="A2645" s="1">
        <v>44244</v>
      </c>
      <c r="B2645">
        <v>13.73</v>
      </c>
      <c r="C2645">
        <f t="shared" si="82"/>
        <v>3</v>
      </c>
      <c r="D2645">
        <f t="shared" si="83"/>
        <v>-7.2806701432348575E-2</v>
      </c>
    </row>
    <row r="2646" spans="1:4" x14ac:dyDescent="0.3">
      <c r="A2646" s="1">
        <v>44245</v>
      </c>
      <c r="B2646">
        <v>13.64</v>
      </c>
      <c r="C2646">
        <f t="shared" si="82"/>
        <v>4</v>
      </c>
      <c r="D2646">
        <f t="shared" si="83"/>
        <v>-0.65765673645636902</v>
      </c>
    </row>
    <row r="2647" spans="1:4" x14ac:dyDescent="0.3">
      <c r="A2647" s="1">
        <v>44246</v>
      </c>
      <c r="B2647">
        <v>13.67</v>
      </c>
      <c r="C2647">
        <f t="shared" si="82"/>
        <v>5</v>
      </c>
      <c r="D2647">
        <f t="shared" si="83"/>
        <v>0.21969983205423205</v>
      </c>
    </row>
    <row r="2648" spans="1:4" x14ac:dyDescent="0.3">
      <c r="A2648" s="1">
        <v>44249</v>
      </c>
      <c r="B2648">
        <v>13.73</v>
      </c>
      <c r="C2648">
        <f t="shared" si="82"/>
        <v>1</v>
      </c>
      <c r="D2648">
        <f t="shared" si="83"/>
        <v>0.43795690440213697</v>
      </c>
    </row>
    <row r="2649" spans="1:4" x14ac:dyDescent="0.3">
      <c r="A2649" s="1">
        <v>44250</v>
      </c>
      <c r="B2649">
        <v>13.95</v>
      </c>
      <c r="C2649">
        <f t="shared" si="82"/>
        <v>2</v>
      </c>
      <c r="D2649">
        <f t="shared" si="83"/>
        <v>1.5896288487494914</v>
      </c>
    </row>
    <row r="2650" spans="1:4" x14ac:dyDescent="0.3">
      <c r="A2650" s="1">
        <v>44251</v>
      </c>
      <c r="B2650">
        <v>14.13</v>
      </c>
      <c r="C2650">
        <f t="shared" si="82"/>
        <v>3</v>
      </c>
      <c r="D2650">
        <f t="shared" si="83"/>
        <v>1.2820688429061811</v>
      </c>
    </row>
    <row r="2651" spans="1:4" x14ac:dyDescent="0.3">
      <c r="A2651" s="1">
        <v>44252</v>
      </c>
      <c r="B2651">
        <v>13.96</v>
      </c>
      <c r="C2651">
        <f t="shared" si="82"/>
        <v>4</v>
      </c>
      <c r="D2651">
        <f t="shared" si="83"/>
        <v>-1.2104099362209908</v>
      </c>
    </row>
    <row r="2652" spans="1:4" x14ac:dyDescent="0.3">
      <c r="A2652" s="1">
        <v>44253</v>
      </c>
      <c r="B2652">
        <v>13.94</v>
      </c>
      <c r="C2652">
        <f t="shared" si="82"/>
        <v>5</v>
      </c>
      <c r="D2652">
        <f t="shared" si="83"/>
        <v>-0.14336920018487298</v>
      </c>
    </row>
    <row r="2653" spans="1:4" x14ac:dyDescent="0.3">
      <c r="A2653" s="1">
        <v>44256</v>
      </c>
      <c r="B2653">
        <v>13.88</v>
      </c>
      <c r="C2653">
        <f t="shared" si="82"/>
        <v>1</v>
      </c>
      <c r="D2653">
        <f t="shared" si="83"/>
        <v>-0.43134502537194308</v>
      </c>
    </row>
    <row r="2654" spans="1:4" x14ac:dyDescent="0.3">
      <c r="A2654" s="1">
        <v>44257</v>
      </c>
      <c r="B2654">
        <v>14.13</v>
      </c>
      <c r="C2654">
        <f t="shared" si="82"/>
        <v>2</v>
      </c>
      <c r="D2654">
        <f t="shared" si="83"/>
        <v>1.7851241617778069</v>
      </c>
    </row>
    <row r="2655" spans="1:4" x14ac:dyDescent="0.3">
      <c r="A2655" s="1">
        <v>44258</v>
      </c>
      <c r="B2655">
        <v>14.06</v>
      </c>
      <c r="C2655">
        <f t="shared" si="82"/>
        <v>3</v>
      </c>
      <c r="D2655">
        <f t="shared" si="83"/>
        <v>-0.49663103139172549</v>
      </c>
    </row>
    <row r="2656" spans="1:4" x14ac:dyDescent="0.3">
      <c r="A2656" s="1">
        <v>44259</v>
      </c>
      <c r="B2656">
        <v>14.1</v>
      </c>
      <c r="C2656">
        <f t="shared" si="82"/>
        <v>4</v>
      </c>
      <c r="D2656">
        <f t="shared" si="83"/>
        <v>0.28409110016034411</v>
      </c>
    </row>
    <row r="2657" spans="1:4" x14ac:dyDescent="0.3">
      <c r="A2657" s="1">
        <v>44260</v>
      </c>
      <c r="B2657">
        <v>14.29</v>
      </c>
      <c r="C2657">
        <f t="shared" si="82"/>
        <v>5</v>
      </c>
      <c r="D2657">
        <f t="shared" si="83"/>
        <v>1.3385194557653524</v>
      </c>
    </row>
    <row r="2658" spans="1:4" x14ac:dyDescent="0.3">
      <c r="A2658" s="1">
        <v>44263</v>
      </c>
      <c r="B2658">
        <v>14.33</v>
      </c>
      <c r="C2658">
        <f t="shared" si="82"/>
        <v>1</v>
      </c>
      <c r="D2658">
        <f t="shared" si="83"/>
        <v>0.2795249898304597</v>
      </c>
    </row>
    <row r="2659" spans="1:4" x14ac:dyDescent="0.3">
      <c r="A2659" s="1">
        <v>44264</v>
      </c>
      <c r="B2659">
        <v>14.39</v>
      </c>
      <c r="C2659">
        <f t="shared" si="82"/>
        <v>2</v>
      </c>
      <c r="D2659">
        <f t="shared" si="83"/>
        <v>0.41782790591957664</v>
      </c>
    </row>
    <row r="2660" spans="1:4" x14ac:dyDescent="0.3">
      <c r="A2660" s="1">
        <v>44265</v>
      </c>
      <c r="B2660">
        <v>14.09</v>
      </c>
      <c r="C2660">
        <f t="shared" si="82"/>
        <v>3</v>
      </c>
      <c r="D2660">
        <f t="shared" si="83"/>
        <v>-2.1068194988687505</v>
      </c>
    </row>
    <row r="2661" spans="1:4" x14ac:dyDescent="0.3">
      <c r="A2661" s="1">
        <v>44266</v>
      </c>
      <c r="B2661">
        <v>14.13</v>
      </c>
      <c r="C2661">
        <f t="shared" si="82"/>
        <v>4</v>
      </c>
      <c r="D2661">
        <f t="shared" si="83"/>
        <v>0.2834870785847432</v>
      </c>
    </row>
    <row r="2662" spans="1:4" x14ac:dyDescent="0.3">
      <c r="A2662" s="1">
        <v>44267</v>
      </c>
      <c r="B2662">
        <v>14.12</v>
      </c>
      <c r="C2662">
        <f t="shared" si="82"/>
        <v>5</v>
      </c>
      <c r="D2662">
        <f t="shared" si="83"/>
        <v>-7.0796463134037424E-2</v>
      </c>
    </row>
    <row r="2663" spans="1:4" x14ac:dyDescent="0.3">
      <c r="A2663" s="1">
        <v>44270</v>
      </c>
      <c r="B2663">
        <v>14.17</v>
      </c>
      <c r="C2663">
        <f t="shared" si="82"/>
        <v>1</v>
      </c>
      <c r="D2663">
        <f t="shared" si="83"/>
        <v>0.35348216374933017</v>
      </c>
    </row>
    <row r="2664" spans="1:4" x14ac:dyDescent="0.3">
      <c r="A2664" s="1">
        <v>44271</v>
      </c>
      <c r="B2664">
        <v>14.2</v>
      </c>
      <c r="C2664">
        <f t="shared" si="82"/>
        <v>2</v>
      </c>
      <c r="D2664">
        <f t="shared" si="83"/>
        <v>0.21149109046256775</v>
      </c>
    </row>
    <row r="2665" spans="1:4" x14ac:dyDescent="0.3">
      <c r="A2665" s="1">
        <v>44272</v>
      </c>
      <c r="B2665">
        <v>14.15</v>
      </c>
      <c r="C2665">
        <f t="shared" si="82"/>
        <v>3</v>
      </c>
      <c r="D2665">
        <f t="shared" si="83"/>
        <v>-0.35273405179681028</v>
      </c>
    </row>
    <row r="2666" spans="1:4" x14ac:dyDescent="0.3">
      <c r="A2666" s="1">
        <v>44273</v>
      </c>
      <c r="B2666">
        <v>13.89</v>
      </c>
      <c r="C2666">
        <f t="shared" si="82"/>
        <v>4</v>
      </c>
      <c r="D2666">
        <f t="shared" si="83"/>
        <v>-1.8545467322994558</v>
      </c>
    </row>
    <row r="2667" spans="1:4" x14ac:dyDescent="0.3">
      <c r="A2667" s="1">
        <v>44274</v>
      </c>
      <c r="B2667">
        <v>14.13</v>
      </c>
      <c r="C2667">
        <f t="shared" si="82"/>
        <v>5</v>
      </c>
      <c r="D2667">
        <f t="shared" si="83"/>
        <v>1.7131039930184055</v>
      </c>
    </row>
    <row r="2668" spans="1:4" x14ac:dyDescent="0.3">
      <c r="A2668" s="1">
        <v>44277</v>
      </c>
      <c r="B2668">
        <v>14.14</v>
      </c>
      <c r="C2668">
        <f t="shared" si="82"/>
        <v>1</v>
      </c>
      <c r="D2668">
        <f t="shared" si="83"/>
        <v>7.074637719903798E-2</v>
      </c>
    </row>
    <row r="2669" spans="1:4" x14ac:dyDescent="0.3">
      <c r="A2669" s="1">
        <v>44278</v>
      </c>
      <c r="B2669">
        <v>14.19</v>
      </c>
      <c r="C2669">
        <f t="shared" si="82"/>
        <v>2</v>
      </c>
      <c r="D2669">
        <f t="shared" si="83"/>
        <v>0.3529830703524528</v>
      </c>
    </row>
    <row r="2670" spans="1:4" x14ac:dyDescent="0.3">
      <c r="A2670" s="1">
        <v>44279</v>
      </c>
      <c r="B2670">
        <v>14.25</v>
      </c>
      <c r="C2670">
        <f t="shared" si="82"/>
        <v>3</v>
      </c>
      <c r="D2670">
        <f t="shared" si="83"/>
        <v>0.42194155427082158</v>
      </c>
    </row>
    <row r="2671" spans="1:4" x14ac:dyDescent="0.3">
      <c r="A2671" s="1">
        <v>44280</v>
      </c>
      <c r="B2671">
        <v>14.06</v>
      </c>
      <c r="C2671">
        <f t="shared" si="82"/>
        <v>4</v>
      </c>
      <c r="D2671">
        <f t="shared" si="83"/>
        <v>-1.3423020332140378</v>
      </c>
    </row>
    <row r="2672" spans="1:4" x14ac:dyDescent="0.3">
      <c r="A2672" s="1">
        <v>44281</v>
      </c>
      <c r="B2672">
        <v>13.9</v>
      </c>
      <c r="C2672">
        <f t="shared" si="82"/>
        <v>5</v>
      </c>
      <c r="D2672">
        <f t="shared" si="83"/>
        <v>-1.1445046245873058</v>
      </c>
    </row>
    <row r="2673" spans="1:4" x14ac:dyDescent="0.3">
      <c r="A2673" s="1">
        <v>44284</v>
      </c>
      <c r="B2673">
        <v>13.83</v>
      </c>
      <c r="C2673">
        <f t="shared" si="82"/>
        <v>1</v>
      </c>
      <c r="D2673">
        <f t="shared" si="83"/>
        <v>-0.50486944599792416</v>
      </c>
    </row>
    <row r="2674" spans="1:4" x14ac:dyDescent="0.3">
      <c r="A2674" s="1">
        <v>44285</v>
      </c>
      <c r="B2674">
        <v>13.58</v>
      </c>
      <c r="C2674">
        <f t="shared" si="82"/>
        <v>2</v>
      </c>
      <c r="D2674">
        <f t="shared" si="83"/>
        <v>-1.8242023546116926</v>
      </c>
    </row>
    <row r="2675" spans="1:4" x14ac:dyDescent="0.3">
      <c r="A2675" s="1">
        <v>44286</v>
      </c>
      <c r="B2675">
        <v>14.28</v>
      </c>
      <c r="C2675">
        <f t="shared" si="82"/>
        <v>3</v>
      </c>
      <c r="D2675">
        <f t="shared" si="83"/>
        <v>5.0261834780888304</v>
      </c>
    </row>
    <row r="2676" spans="1:4" x14ac:dyDescent="0.3">
      <c r="A2676" s="1">
        <v>44287</v>
      </c>
      <c r="B2676">
        <v>13.94</v>
      </c>
      <c r="C2676">
        <f t="shared" si="82"/>
        <v>4</v>
      </c>
      <c r="D2676">
        <f t="shared" si="83"/>
        <v>-2.4097551579060461</v>
      </c>
    </row>
    <row r="2677" spans="1:4" x14ac:dyDescent="0.3">
      <c r="A2677" s="1">
        <v>44288</v>
      </c>
      <c r="B2677">
        <v>13.94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14.07</v>
      </c>
      <c r="C2678">
        <f t="shared" si="82"/>
        <v>1</v>
      </c>
      <c r="D2678">
        <f t="shared" si="83"/>
        <v>0.92824657939201138</v>
      </c>
    </row>
    <row r="2679" spans="1:4" x14ac:dyDescent="0.3">
      <c r="A2679" s="1">
        <v>44292</v>
      </c>
      <c r="B2679">
        <v>14.13</v>
      </c>
      <c r="C2679">
        <f t="shared" si="82"/>
        <v>2</v>
      </c>
      <c r="D2679">
        <f t="shared" si="83"/>
        <v>0.4255325570138524</v>
      </c>
    </row>
    <row r="2680" spans="1:4" x14ac:dyDescent="0.3">
      <c r="A2680" s="1">
        <v>44293</v>
      </c>
      <c r="B2680">
        <v>14.04</v>
      </c>
      <c r="C2680">
        <f t="shared" si="82"/>
        <v>3</v>
      </c>
      <c r="D2680">
        <f t="shared" si="83"/>
        <v>-0.63897980987714931</v>
      </c>
    </row>
    <row r="2681" spans="1:4" x14ac:dyDescent="0.3">
      <c r="A2681" s="1">
        <v>44294</v>
      </c>
      <c r="B2681">
        <v>14.15</v>
      </c>
      <c r="C2681">
        <f t="shared" si="82"/>
        <v>4</v>
      </c>
      <c r="D2681">
        <f t="shared" si="83"/>
        <v>0.78042254915819953</v>
      </c>
    </row>
    <row r="2682" spans="1:4" x14ac:dyDescent="0.3">
      <c r="A2682" s="1">
        <v>44295</v>
      </c>
      <c r="B2682">
        <v>14.02</v>
      </c>
      <c r="C2682">
        <f t="shared" si="82"/>
        <v>5</v>
      </c>
      <c r="D2682">
        <f t="shared" si="83"/>
        <v>-0.92297424828027275</v>
      </c>
    </row>
    <row r="2683" spans="1:4" x14ac:dyDescent="0.3">
      <c r="A2683" s="1">
        <v>44298</v>
      </c>
      <c r="B2683">
        <v>13.82</v>
      </c>
      <c r="C2683">
        <f t="shared" si="82"/>
        <v>1</v>
      </c>
      <c r="D2683">
        <f t="shared" si="83"/>
        <v>-1.4368063266920306</v>
      </c>
    </row>
    <row r="2684" spans="1:4" x14ac:dyDescent="0.3">
      <c r="A2684" s="1">
        <v>44299</v>
      </c>
      <c r="B2684">
        <v>13.89</v>
      </c>
      <c r="C2684">
        <f t="shared" si="82"/>
        <v>2</v>
      </c>
      <c r="D2684">
        <f t="shared" si="83"/>
        <v>0.50523384267284754</v>
      </c>
    </row>
    <row r="2685" spans="1:4" x14ac:dyDescent="0.3">
      <c r="A2685" s="1">
        <v>44300</v>
      </c>
      <c r="B2685">
        <v>14.1</v>
      </c>
      <c r="C2685">
        <f t="shared" si="82"/>
        <v>3</v>
      </c>
      <c r="D2685">
        <f t="shared" si="83"/>
        <v>1.5005640617870242</v>
      </c>
    </row>
    <row r="2686" spans="1:4" x14ac:dyDescent="0.3">
      <c r="A2686" s="1">
        <v>44301</v>
      </c>
      <c r="B2686">
        <v>14.2</v>
      </c>
      <c r="C2686">
        <f t="shared" si="82"/>
        <v>4</v>
      </c>
      <c r="D2686">
        <f t="shared" si="83"/>
        <v>0.70671672230924187</v>
      </c>
    </row>
    <row r="2687" spans="1:4" x14ac:dyDescent="0.3">
      <c r="A2687" s="1">
        <v>44302</v>
      </c>
      <c r="B2687">
        <v>14.38</v>
      </c>
      <c r="C2687">
        <f t="shared" si="82"/>
        <v>5</v>
      </c>
      <c r="D2687">
        <f t="shared" si="83"/>
        <v>1.2596387685685606</v>
      </c>
    </row>
    <row r="2688" spans="1:4" x14ac:dyDescent="0.3">
      <c r="A2688" s="1">
        <v>44305</v>
      </c>
      <c r="B2688">
        <v>14.56</v>
      </c>
      <c r="C2688">
        <f t="shared" si="82"/>
        <v>1</v>
      </c>
      <c r="D2688">
        <f t="shared" si="83"/>
        <v>1.243969047563942</v>
      </c>
    </row>
    <row r="2689" spans="1:4" x14ac:dyDescent="0.3">
      <c r="A2689" s="1">
        <v>44306</v>
      </c>
      <c r="B2689">
        <v>14.76</v>
      </c>
      <c r="C2689">
        <f t="shared" si="82"/>
        <v>2</v>
      </c>
      <c r="D2689">
        <f t="shared" si="83"/>
        <v>1.3642776403786527</v>
      </c>
    </row>
    <row r="2690" spans="1:4" x14ac:dyDescent="0.3">
      <c r="A2690" s="1">
        <v>44307</v>
      </c>
      <c r="B2690">
        <v>15.01</v>
      </c>
      <c r="C2690">
        <f t="shared" si="82"/>
        <v>3</v>
      </c>
      <c r="D2690">
        <f t="shared" si="83"/>
        <v>1.6795826473043896</v>
      </c>
    </row>
    <row r="2691" spans="1:4" x14ac:dyDescent="0.3">
      <c r="A2691" s="1">
        <v>44308</v>
      </c>
      <c r="B2691">
        <v>15.42</v>
      </c>
      <c r="C2691">
        <f t="shared" ref="C2691:C2754" si="84">WEEKDAY(A:A,2)</f>
        <v>4</v>
      </c>
      <c r="D2691">
        <f t="shared" si="83"/>
        <v>2.6948722489812837</v>
      </c>
    </row>
    <row r="2692" spans="1:4" x14ac:dyDescent="0.3">
      <c r="A2692" s="1">
        <v>44309</v>
      </c>
      <c r="B2692">
        <v>15.52</v>
      </c>
      <c r="C2692">
        <f t="shared" si="84"/>
        <v>5</v>
      </c>
      <c r="D2692">
        <f t="shared" ref="D2692:D2755" si="85">(LN(B2692)-LN(B2691))*100</f>
        <v>0.6464146619889366</v>
      </c>
    </row>
    <row r="2693" spans="1:4" x14ac:dyDescent="0.3">
      <c r="A2693" s="1">
        <v>44312</v>
      </c>
      <c r="B2693">
        <v>15.82</v>
      </c>
      <c r="C2693">
        <f t="shared" si="84"/>
        <v>1</v>
      </c>
      <c r="D2693">
        <f t="shared" si="85"/>
        <v>1.914544758443526</v>
      </c>
    </row>
    <row r="2694" spans="1:4" x14ac:dyDescent="0.3">
      <c r="A2694" s="1">
        <v>44313</v>
      </c>
      <c r="B2694">
        <v>15.68</v>
      </c>
      <c r="C2694">
        <f t="shared" si="84"/>
        <v>2</v>
      </c>
      <c r="D2694">
        <f t="shared" si="85"/>
        <v>-0.8888947417246218</v>
      </c>
    </row>
    <row r="2695" spans="1:4" x14ac:dyDescent="0.3">
      <c r="A2695" s="1">
        <v>44314</v>
      </c>
      <c r="B2695">
        <v>15.45</v>
      </c>
      <c r="C2695">
        <f t="shared" si="84"/>
        <v>3</v>
      </c>
      <c r="D2695">
        <f t="shared" si="85"/>
        <v>-1.4777011578507082</v>
      </c>
    </row>
    <row r="2696" spans="1:4" x14ac:dyDescent="0.3">
      <c r="A2696" s="1">
        <v>44315</v>
      </c>
      <c r="B2696">
        <v>15.19</v>
      </c>
      <c r="C2696">
        <f t="shared" si="84"/>
        <v>4</v>
      </c>
      <c r="D2696">
        <f t="shared" si="85"/>
        <v>-1.6971686736073188</v>
      </c>
    </row>
    <row r="2697" spans="1:4" x14ac:dyDescent="0.3">
      <c r="A2697" s="1">
        <v>44316</v>
      </c>
      <c r="B2697">
        <v>15.51</v>
      </c>
      <c r="C2697">
        <f t="shared" si="84"/>
        <v>5</v>
      </c>
      <c r="D2697">
        <f t="shared" si="85"/>
        <v>2.0847660580765925</v>
      </c>
    </row>
    <row r="2698" spans="1:4" x14ac:dyDescent="0.3">
      <c r="A2698" s="1">
        <v>44319</v>
      </c>
      <c r="B2698">
        <v>15.42</v>
      </c>
      <c r="C2698">
        <f t="shared" si="84"/>
        <v>1</v>
      </c>
      <c r="D2698">
        <f t="shared" si="85"/>
        <v>-0.58196090532640632</v>
      </c>
    </row>
    <row r="2699" spans="1:4" x14ac:dyDescent="0.3">
      <c r="A2699" s="1">
        <v>44320</v>
      </c>
      <c r="B2699">
        <v>15.56</v>
      </c>
      <c r="C2699">
        <f t="shared" si="84"/>
        <v>2</v>
      </c>
      <c r="D2699">
        <f t="shared" si="85"/>
        <v>0.90381506150625235</v>
      </c>
    </row>
    <row r="2700" spans="1:4" x14ac:dyDescent="0.3">
      <c r="A2700" s="1">
        <v>44321</v>
      </c>
      <c r="B2700">
        <v>15.59</v>
      </c>
      <c r="C2700">
        <f t="shared" si="84"/>
        <v>3</v>
      </c>
      <c r="D2700">
        <f t="shared" si="85"/>
        <v>0.19261643194394829</v>
      </c>
    </row>
    <row r="2701" spans="1:4" x14ac:dyDescent="0.3">
      <c r="A2701" s="1">
        <v>44322</v>
      </c>
      <c r="B2701">
        <v>15.96</v>
      </c>
      <c r="C2701">
        <f t="shared" si="84"/>
        <v>4</v>
      </c>
      <c r="D2701">
        <f t="shared" si="85"/>
        <v>2.3455908951977467</v>
      </c>
    </row>
    <row r="2702" spans="1:4" x14ac:dyDescent="0.3">
      <c r="A2702" s="1">
        <v>44323</v>
      </c>
      <c r="B2702">
        <v>16.170000000000002</v>
      </c>
      <c r="C2702">
        <f t="shared" si="84"/>
        <v>5</v>
      </c>
      <c r="D2702">
        <f t="shared" si="85"/>
        <v>1.3072081567353067</v>
      </c>
    </row>
    <row r="2703" spans="1:4" x14ac:dyDescent="0.3">
      <c r="A2703" s="1">
        <v>44326</v>
      </c>
      <c r="B2703">
        <v>16.14</v>
      </c>
      <c r="C2703">
        <f t="shared" si="84"/>
        <v>1</v>
      </c>
      <c r="D2703">
        <f t="shared" si="85"/>
        <v>-0.1857010747213117</v>
      </c>
    </row>
    <row r="2704" spans="1:4" x14ac:dyDescent="0.3">
      <c r="A2704" s="1">
        <v>44327</v>
      </c>
      <c r="B2704">
        <v>16.420000000000002</v>
      </c>
      <c r="C2704">
        <f t="shared" si="84"/>
        <v>2</v>
      </c>
      <c r="D2704">
        <f t="shared" si="85"/>
        <v>1.7199441182479625</v>
      </c>
    </row>
    <row r="2705" spans="1:4" x14ac:dyDescent="0.3">
      <c r="A2705" s="1">
        <v>44328</v>
      </c>
      <c r="B2705">
        <v>16.690000000000001</v>
      </c>
      <c r="C2705">
        <f t="shared" si="84"/>
        <v>3</v>
      </c>
      <c r="D2705">
        <f t="shared" si="85"/>
        <v>1.6309633649461475</v>
      </c>
    </row>
    <row r="2706" spans="1:4" x14ac:dyDescent="0.3">
      <c r="A2706" s="1">
        <v>44329</v>
      </c>
      <c r="B2706">
        <v>16.05</v>
      </c>
      <c r="C2706">
        <f t="shared" si="84"/>
        <v>4</v>
      </c>
      <c r="D2706">
        <f t="shared" si="85"/>
        <v>-3.9100888097718833</v>
      </c>
    </row>
    <row r="2707" spans="1:4" x14ac:dyDescent="0.3">
      <c r="A2707" s="1">
        <v>44330</v>
      </c>
      <c r="B2707">
        <v>16.03</v>
      </c>
      <c r="C2707">
        <f t="shared" si="84"/>
        <v>5</v>
      </c>
      <c r="D2707">
        <f t="shared" si="85"/>
        <v>-0.1246882954563322</v>
      </c>
    </row>
    <row r="2708" spans="1:4" x14ac:dyDescent="0.3">
      <c r="A2708" s="1">
        <v>44333</v>
      </c>
      <c r="B2708">
        <v>16.03</v>
      </c>
      <c r="C2708">
        <f t="shared" si="84"/>
        <v>1</v>
      </c>
      <c r="D2708">
        <f t="shared" si="85"/>
        <v>0</v>
      </c>
    </row>
    <row r="2709" spans="1:4" x14ac:dyDescent="0.3">
      <c r="A2709" s="1">
        <v>44334</v>
      </c>
      <c r="B2709">
        <v>15.88</v>
      </c>
      <c r="C2709">
        <f t="shared" si="84"/>
        <v>2</v>
      </c>
      <c r="D2709">
        <f t="shared" si="85"/>
        <v>-0.94015108024718685</v>
      </c>
    </row>
    <row r="2710" spans="1:4" x14ac:dyDescent="0.3">
      <c r="A2710" s="1">
        <v>44335</v>
      </c>
      <c r="B2710">
        <v>15.54</v>
      </c>
      <c r="C2710">
        <f t="shared" si="84"/>
        <v>3</v>
      </c>
      <c r="D2710">
        <f t="shared" si="85"/>
        <v>-2.1643110879488336</v>
      </c>
    </row>
    <row r="2711" spans="1:4" x14ac:dyDescent="0.3">
      <c r="A2711" s="1">
        <v>44336</v>
      </c>
      <c r="B2711">
        <v>15.48</v>
      </c>
      <c r="C2711">
        <f t="shared" si="84"/>
        <v>4</v>
      </c>
      <c r="D2711">
        <f t="shared" si="85"/>
        <v>-0.38684767779204599</v>
      </c>
    </row>
    <row r="2712" spans="1:4" x14ac:dyDescent="0.3">
      <c r="A2712" s="1">
        <v>44337</v>
      </c>
      <c r="B2712">
        <v>15.4</v>
      </c>
      <c r="C2712">
        <f t="shared" si="84"/>
        <v>5</v>
      </c>
      <c r="D2712">
        <f t="shared" si="85"/>
        <v>-0.51813587419973217</v>
      </c>
    </row>
    <row r="2713" spans="1:4" x14ac:dyDescent="0.3">
      <c r="A2713" s="1">
        <v>44340</v>
      </c>
      <c r="B2713">
        <v>15.36</v>
      </c>
      <c r="C2713">
        <f t="shared" si="84"/>
        <v>1</v>
      </c>
      <c r="D2713">
        <f t="shared" si="85"/>
        <v>-0.26007817000577305</v>
      </c>
    </row>
    <row r="2714" spans="1:4" x14ac:dyDescent="0.3">
      <c r="A2714" s="1">
        <v>44341</v>
      </c>
      <c r="B2714">
        <v>15.25</v>
      </c>
      <c r="C2714">
        <f t="shared" si="84"/>
        <v>2</v>
      </c>
      <c r="D2714">
        <f t="shared" si="85"/>
        <v>-0.71872246661053296</v>
      </c>
    </row>
    <row r="2715" spans="1:4" x14ac:dyDescent="0.3">
      <c r="A2715" s="1">
        <v>44342</v>
      </c>
      <c r="B2715">
        <v>15.17</v>
      </c>
      <c r="C2715">
        <f t="shared" si="84"/>
        <v>3</v>
      </c>
      <c r="D2715">
        <f t="shared" si="85"/>
        <v>-0.52597096929796194</v>
      </c>
    </row>
    <row r="2716" spans="1:4" x14ac:dyDescent="0.3">
      <c r="A2716" s="1">
        <v>44343</v>
      </c>
      <c r="B2716">
        <v>15.5</v>
      </c>
      <c r="C2716">
        <f t="shared" si="84"/>
        <v>4</v>
      </c>
      <c r="D2716">
        <f t="shared" si="85"/>
        <v>2.1520230564759935</v>
      </c>
    </row>
    <row r="2717" spans="1:4" x14ac:dyDescent="0.3">
      <c r="A2717" s="1">
        <v>44344</v>
      </c>
      <c r="B2717">
        <v>15.44</v>
      </c>
      <c r="C2717">
        <f t="shared" si="84"/>
        <v>5</v>
      </c>
      <c r="D2717">
        <f t="shared" si="85"/>
        <v>-0.3878479328570883</v>
      </c>
    </row>
    <row r="2718" spans="1:4" x14ac:dyDescent="0.3">
      <c r="A2718" s="1">
        <v>44347</v>
      </c>
      <c r="B2718">
        <v>15.44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15.62</v>
      </c>
      <c r="C2719">
        <f t="shared" si="84"/>
        <v>2</v>
      </c>
      <c r="D2719">
        <f t="shared" si="85"/>
        <v>1.159059981490973</v>
      </c>
    </row>
    <row r="2720" spans="1:4" x14ac:dyDescent="0.3">
      <c r="A2720" s="1">
        <v>44349</v>
      </c>
      <c r="B2720">
        <v>15.76</v>
      </c>
      <c r="C2720">
        <f t="shared" si="84"/>
        <v>3</v>
      </c>
      <c r="D2720">
        <f t="shared" si="85"/>
        <v>0.89229400181931595</v>
      </c>
    </row>
    <row r="2721" spans="1:4" x14ac:dyDescent="0.3">
      <c r="A2721" s="1">
        <v>44350</v>
      </c>
      <c r="B2721">
        <v>15.61</v>
      </c>
      <c r="C2721">
        <f t="shared" si="84"/>
        <v>4</v>
      </c>
      <c r="D2721">
        <f t="shared" si="85"/>
        <v>-0.95633499023923818</v>
      </c>
    </row>
    <row r="2722" spans="1:4" x14ac:dyDescent="0.3">
      <c r="A2722" s="1">
        <v>44351</v>
      </c>
      <c r="B2722">
        <v>15.96</v>
      </c>
      <c r="C2722">
        <f t="shared" si="84"/>
        <v>5</v>
      </c>
      <c r="D2722">
        <f t="shared" si="85"/>
        <v>2.2173857494322213</v>
      </c>
    </row>
    <row r="2723" spans="1:4" x14ac:dyDescent="0.3">
      <c r="A2723" s="1">
        <v>44354</v>
      </c>
      <c r="B2723">
        <v>15.72</v>
      </c>
      <c r="C2723">
        <f t="shared" si="84"/>
        <v>1</v>
      </c>
      <c r="D2723">
        <f t="shared" si="85"/>
        <v>-1.5151805020602094</v>
      </c>
    </row>
    <row r="2724" spans="1:4" x14ac:dyDescent="0.3">
      <c r="A2724" s="1">
        <v>44355</v>
      </c>
      <c r="B2724">
        <v>15.86</v>
      </c>
      <c r="C2724">
        <f t="shared" si="84"/>
        <v>2</v>
      </c>
      <c r="D2724">
        <f t="shared" si="85"/>
        <v>0.88664292056410687</v>
      </c>
    </row>
    <row r="2725" spans="1:4" x14ac:dyDescent="0.3">
      <c r="A2725" s="1">
        <v>44356</v>
      </c>
      <c r="B2725">
        <v>15.86</v>
      </c>
      <c r="C2725">
        <f t="shared" si="84"/>
        <v>3</v>
      </c>
      <c r="D2725">
        <f t="shared" si="85"/>
        <v>0</v>
      </c>
    </row>
    <row r="2726" spans="1:4" x14ac:dyDescent="0.3">
      <c r="A2726" s="1">
        <v>44357</v>
      </c>
      <c r="B2726">
        <v>15.5</v>
      </c>
      <c r="C2726">
        <f t="shared" si="84"/>
        <v>4</v>
      </c>
      <c r="D2726">
        <f t="shared" si="85"/>
        <v>-2.2960192281500813</v>
      </c>
    </row>
    <row r="2727" spans="1:4" x14ac:dyDescent="0.3">
      <c r="A2727" s="1">
        <v>44358</v>
      </c>
      <c r="B2727">
        <v>15.17</v>
      </c>
      <c r="C2727">
        <f t="shared" si="84"/>
        <v>5</v>
      </c>
      <c r="D2727">
        <f t="shared" si="85"/>
        <v>-2.1520230564759935</v>
      </c>
    </row>
    <row r="2728" spans="1:4" x14ac:dyDescent="0.3">
      <c r="A2728" s="1">
        <v>44361</v>
      </c>
      <c r="B2728">
        <v>14.8</v>
      </c>
      <c r="C2728">
        <f t="shared" si="84"/>
        <v>1</v>
      </c>
      <c r="D2728">
        <f t="shared" si="85"/>
        <v>-2.4692612590371699</v>
      </c>
    </row>
    <row r="2729" spans="1:4" x14ac:dyDescent="0.3">
      <c r="A2729" s="1">
        <v>44362</v>
      </c>
      <c r="B2729">
        <v>14.7</v>
      </c>
      <c r="C2729">
        <f t="shared" si="84"/>
        <v>2</v>
      </c>
      <c r="D2729">
        <f t="shared" si="85"/>
        <v>-0.67796869853786745</v>
      </c>
    </row>
    <row r="2730" spans="1:4" x14ac:dyDescent="0.3">
      <c r="A2730" s="1">
        <v>44363</v>
      </c>
      <c r="B2730">
        <v>14.52</v>
      </c>
      <c r="C2730">
        <f t="shared" si="84"/>
        <v>3</v>
      </c>
      <c r="D2730">
        <f t="shared" si="85"/>
        <v>-1.2320484388040676</v>
      </c>
    </row>
    <row r="2731" spans="1:4" x14ac:dyDescent="0.3">
      <c r="A2731" s="1">
        <v>44364</v>
      </c>
      <c r="B2731">
        <v>13.29</v>
      </c>
      <c r="C2731">
        <f t="shared" si="84"/>
        <v>4</v>
      </c>
      <c r="D2731">
        <f t="shared" si="85"/>
        <v>-8.851513667149602</v>
      </c>
    </row>
    <row r="2732" spans="1:4" x14ac:dyDescent="0.3">
      <c r="A2732" s="1">
        <v>44365</v>
      </c>
      <c r="B2732">
        <v>13.95</v>
      </c>
      <c r="C2732">
        <f t="shared" si="84"/>
        <v>5</v>
      </c>
      <c r="D2732">
        <f t="shared" si="85"/>
        <v>4.8467635542220666</v>
      </c>
    </row>
    <row r="2733" spans="1:4" x14ac:dyDescent="0.3">
      <c r="A2733" s="1">
        <v>44368</v>
      </c>
      <c r="B2733">
        <v>13.99</v>
      </c>
      <c r="C2733">
        <f t="shared" si="84"/>
        <v>1</v>
      </c>
      <c r="D2733">
        <f t="shared" si="85"/>
        <v>0.28632804100152676</v>
      </c>
    </row>
    <row r="2734" spans="1:4" x14ac:dyDescent="0.3">
      <c r="A2734" s="1">
        <v>44369</v>
      </c>
      <c r="B2734">
        <v>13.82</v>
      </c>
      <c r="C2734">
        <f t="shared" si="84"/>
        <v>2</v>
      </c>
      <c r="D2734">
        <f t="shared" si="85"/>
        <v>-1.2225970337865988</v>
      </c>
    </row>
    <row r="2735" spans="1:4" x14ac:dyDescent="0.3">
      <c r="A2735" s="1">
        <v>44370</v>
      </c>
      <c r="B2735">
        <v>13.74</v>
      </c>
      <c r="C2735">
        <f t="shared" si="84"/>
        <v>3</v>
      </c>
      <c r="D2735">
        <f t="shared" si="85"/>
        <v>-0.58055315453207079</v>
      </c>
    </row>
    <row r="2736" spans="1:4" x14ac:dyDescent="0.3">
      <c r="A2736" s="1">
        <v>44371</v>
      </c>
      <c r="B2736">
        <v>13.6</v>
      </c>
      <c r="C2736">
        <f t="shared" si="84"/>
        <v>4</v>
      </c>
      <c r="D2736">
        <f t="shared" si="85"/>
        <v>-1.0241494052196654</v>
      </c>
    </row>
    <row r="2737" spans="1:4" x14ac:dyDescent="0.3">
      <c r="A2737" s="1">
        <v>44372</v>
      </c>
      <c r="B2737">
        <v>13.19</v>
      </c>
      <c r="C2737">
        <f t="shared" si="84"/>
        <v>5</v>
      </c>
      <c r="D2737">
        <f t="shared" si="85"/>
        <v>-3.061082601278331</v>
      </c>
    </row>
    <row r="2738" spans="1:4" x14ac:dyDescent="0.3">
      <c r="A2738" s="1">
        <v>44375</v>
      </c>
      <c r="B2738">
        <v>13.55</v>
      </c>
      <c r="C2738">
        <f t="shared" si="84"/>
        <v>1</v>
      </c>
      <c r="D2738">
        <f t="shared" si="85"/>
        <v>2.6927580596487033</v>
      </c>
    </row>
    <row r="2739" spans="1:4" x14ac:dyDescent="0.3">
      <c r="A2739" s="1">
        <v>44376</v>
      </c>
      <c r="B2739">
        <v>13.53</v>
      </c>
      <c r="C2739">
        <f t="shared" si="84"/>
        <v>2</v>
      </c>
      <c r="D2739">
        <f t="shared" si="85"/>
        <v>-0.14771051430133575</v>
      </c>
    </row>
    <row r="2740" spans="1:4" x14ac:dyDescent="0.3">
      <c r="A2740" s="1">
        <v>44377</v>
      </c>
      <c r="B2740">
        <v>14.45</v>
      </c>
      <c r="C2740">
        <f t="shared" si="84"/>
        <v>3</v>
      </c>
      <c r="D2740">
        <f t="shared" si="85"/>
        <v>6.5784972375744211</v>
      </c>
    </row>
    <row r="2741" spans="1:4" x14ac:dyDescent="0.3">
      <c r="A2741" s="1">
        <v>44378</v>
      </c>
      <c r="B2741">
        <v>14.45</v>
      </c>
      <c r="C2741">
        <f t="shared" si="84"/>
        <v>4</v>
      </c>
      <c r="D2741">
        <f t="shared" si="85"/>
        <v>0</v>
      </c>
    </row>
    <row r="2742" spans="1:4" x14ac:dyDescent="0.3">
      <c r="A2742" s="1">
        <v>44379</v>
      </c>
      <c r="B2742">
        <v>14.44</v>
      </c>
      <c r="C2742">
        <f t="shared" si="84"/>
        <v>5</v>
      </c>
      <c r="D2742">
        <f t="shared" si="85"/>
        <v>-6.9228109376107128E-2</v>
      </c>
    </row>
    <row r="2743" spans="1:4" x14ac:dyDescent="0.3">
      <c r="A2743" s="1">
        <v>44382</v>
      </c>
      <c r="B2743">
        <v>14.44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14.44</v>
      </c>
      <c r="C2744">
        <f t="shared" si="84"/>
        <v>2</v>
      </c>
      <c r="D2744">
        <f t="shared" si="85"/>
        <v>0</v>
      </c>
    </row>
    <row r="2745" spans="1:4" x14ac:dyDescent="0.3">
      <c r="A2745" s="1">
        <v>44384</v>
      </c>
      <c r="B2745">
        <v>14.44</v>
      </c>
      <c r="C2745">
        <f t="shared" si="84"/>
        <v>3</v>
      </c>
      <c r="D2745">
        <f t="shared" si="85"/>
        <v>0</v>
      </c>
    </row>
    <row r="2746" spans="1:4" x14ac:dyDescent="0.3">
      <c r="A2746" s="1">
        <v>44385</v>
      </c>
      <c r="B2746">
        <v>13.77</v>
      </c>
      <c r="C2746">
        <f t="shared" si="84"/>
        <v>4</v>
      </c>
      <c r="D2746">
        <f t="shared" si="85"/>
        <v>-4.7509820724116469</v>
      </c>
    </row>
    <row r="2747" spans="1:4" x14ac:dyDescent="0.3">
      <c r="A2747" s="1">
        <v>44386</v>
      </c>
      <c r="B2747">
        <v>13.89</v>
      </c>
      <c r="C2747">
        <f t="shared" si="84"/>
        <v>5</v>
      </c>
      <c r="D2747">
        <f t="shared" si="85"/>
        <v>0.86768440256888013</v>
      </c>
    </row>
    <row r="2748" spans="1:4" x14ac:dyDescent="0.3">
      <c r="A2748" s="1">
        <v>44389</v>
      </c>
      <c r="B2748">
        <v>14.14</v>
      </c>
      <c r="C2748">
        <f t="shared" si="84"/>
        <v>1</v>
      </c>
      <c r="D2748">
        <f t="shared" si="85"/>
        <v>1.7838503702174435</v>
      </c>
    </row>
    <row r="2749" spans="1:4" x14ac:dyDescent="0.3">
      <c r="A2749" s="1">
        <v>44390</v>
      </c>
      <c r="B2749">
        <v>14.22</v>
      </c>
      <c r="C2749">
        <f t="shared" si="84"/>
        <v>2</v>
      </c>
      <c r="D2749">
        <f t="shared" si="85"/>
        <v>0.56417639066679293</v>
      </c>
    </row>
    <row r="2750" spans="1:4" x14ac:dyDescent="0.3">
      <c r="A2750" s="1">
        <v>44391</v>
      </c>
      <c r="B2750">
        <v>14.53</v>
      </c>
      <c r="C2750">
        <f t="shared" si="84"/>
        <v>3</v>
      </c>
      <c r="D2750">
        <f t="shared" si="85"/>
        <v>2.1566053207096925</v>
      </c>
    </row>
    <row r="2751" spans="1:4" x14ac:dyDescent="0.3">
      <c r="A2751" s="1">
        <v>44392</v>
      </c>
      <c r="B2751">
        <v>14.53</v>
      </c>
      <c r="C2751">
        <f t="shared" si="84"/>
        <v>4</v>
      </c>
      <c r="D2751">
        <f t="shared" si="85"/>
        <v>0</v>
      </c>
    </row>
    <row r="2752" spans="1:4" x14ac:dyDescent="0.3">
      <c r="A2752" s="1">
        <v>44393</v>
      </c>
      <c r="B2752">
        <v>14.54</v>
      </c>
      <c r="C2752">
        <f t="shared" si="84"/>
        <v>5</v>
      </c>
      <c r="D2752">
        <f t="shared" si="85"/>
        <v>6.8799452318168974E-2</v>
      </c>
    </row>
    <row r="2753" spans="1:4" x14ac:dyDescent="0.3">
      <c r="A2753" s="1">
        <v>44396</v>
      </c>
      <c r="B2753">
        <v>14.4</v>
      </c>
      <c r="C2753">
        <f t="shared" si="84"/>
        <v>1</v>
      </c>
      <c r="D2753">
        <f t="shared" si="85"/>
        <v>-0.96752655234184637</v>
      </c>
    </row>
    <row r="2754" spans="1:4" x14ac:dyDescent="0.3">
      <c r="A2754" s="1">
        <v>44397</v>
      </c>
      <c r="B2754">
        <v>14.55</v>
      </c>
      <c r="C2754">
        <f t="shared" si="84"/>
        <v>2</v>
      </c>
      <c r="D2754">
        <f t="shared" si="85"/>
        <v>1.0362787035546717</v>
      </c>
    </row>
    <row r="2755" spans="1:4" x14ac:dyDescent="0.3">
      <c r="A2755" s="1">
        <v>44398</v>
      </c>
      <c r="B2755">
        <v>14.54</v>
      </c>
      <c r="C2755">
        <f t="shared" ref="C2755:C2818" si="86">WEEKDAY(A:A,2)</f>
        <v>3</v>
      </c>
      <c r="D2755">
        <f t="shared" si="85"/>
        <v>-6.8752151212825297E-2</v>
      </c>
    </row>
    <row r="2756" spans="1:4" x14ac:dyDescent="0.3">
      <c r="A2756" s="1">
        <v>44399</v>
      </c>
      <c r="B2756">
        <v>14.27</v>
      </c>
      <c r="C2756">
        <f t="shared" si="86"/>
        <v>4</v>
      </c>
      <c r="D2756">
        <f t="shared" ref="D2756:D2819" si="87">(LN(B2756)-LN(B2755))*100</f>
        <v>-1.8744040616628155</v>
      </c>
    </row>
    <row r="2757" spans="1:4" x14ac:dyDescent="0.3">
      <c r="A2757" s="1">
        <v>44400</v>
      </c>
      <c r="B2757">
        <v>14.14</v>
      </c>
      <c r="C2757">
        <f t="shared" si="86"/>
        <v>5</v>
      </c>
      <c r="D2757">
        <f t="shared" si="87"/>
        <v>-0.91517710203183888</v>
      </c>
    </row>
    <row r="2758" spans="1:4" x14ac:dyDescent="0.3">
      <c r="A2758" s="1">
        <v>44403</v>
      </c>
      <c r="B2758">
        <v>14.11</v>
      </c>
      <c r="C2758">
        <f t="shared" si="86"/>
        <v>1</v>
      </c>
      <c r="D2758">
        <f t="shared" si="87"/>
        <v>-0.21238946037041018</v>
      </c>
    </row>
    <row r="2759" spans="1:4" x14ac:dyDescent="0.3">
      <c r="A2759" s="1">
        <v>44404</v>
      </c>
      <c r="B2759">
        <v>14.17</v>
      </c>
      <c r="C2759">
        <f t="shared" si="86"/>
        <v>2</v>
      </c>
      <c r="D2759">
        <f t="shared" si="87"/>
        <v>0.42432878378666494</v>
      </c>
    </row>
    <row r="2760" spans="1:4" x14ac:dyDescent="0.3">
      <c r="A2760" s="1">
        <v>44405</v>
      </c>
      <c r="B2760">
        <v>14.18</v>
      </c>
      <c r="C2760">
        <f t="shared" si="86"/>
        <v>3</v>
      </c>
      <c r="D2760">
        <f t="shared" si="87"/>
        <v>7.0546740139221242E-2</v>
      </c>
    </row>
    <row r="2761" spans="1:4" x14ac:dyDescent="0.3">
      <c r="A2761" s="1">
        <v>44406</v>
      </c>
      <c r="B2761">
        <v>14.31</v>
      </c>
      <c r="C2761">
        <f t="shared" si="86"/>
        <v>4</v>
      </c>
      <c r="D2761">
        <f t="shared" si="87"/>
        <v>0.91260724643782432</v>
      </c>
    </row>
    <row r="2762" spans="1:4" x14ac:dyDescent="0.3">
      <c r="A2762" s="1">
        <v>44407</v>
      </c>
      <c r="B2762">
        <v>14</v>
      </c>
      <c r="C2762">
        <f t="shared" si="86"/>
        <v>5</v>
      </c>
      <c r="D2762">
        <f t="shared" si="87"/>
        <v>-2.1901263953101324</v>
      </c>
    </row>
    <row r="2763" spans="1:4" x14ac:dyDescent="0.3">
      <c r="A2763" s="1">
        <v>44410</v>
      </c>
      <c r="B2763">
        <v>14.27</v>
      </c>
      <c r="C2763">
        <f t="shared" si="86"/>
        <v>1</v>
      </c>
      <c r="D2763">
        <f t="shared" si="87"/>
        <v>1.910210187348671</v>
      </c>
    </row>
    <row r="2764" spans="1:4" x14ac:dyDescent="0.3">
      <c r="A2764" s="1">
        <v>44411</v>
      </c>
      <c r="B2764">
        <v>13.97</v>
      </c>
      <c r="C2764">
        <f t="shared" si="86"/>
        <v>2</v>
      </c>
      <c r="D2764">
        <f t="shared" si="87"/>
        <v>-2.124725821987461</v>
      </c>
    </row>
    <row r="2765" spans="1:4" x14ac:dyDescent="0.3">
      <c r="A2765" s="1">
        <v>44412</v>
      </c>
      <c r="B2765">
        <v>13.77</v>
      </c>
      <c r="C2765">
        <f t="shared" si="86"/>
        <v>3</v>
      </c>
      <c r="D2765">
        <f t="shared" si="87"/>
        <v>-1.4419860528307016</v>
      </c>
    </row>
    <row r="2766" spans="1:4" x14ac:dyDescent="0.3">
      <c r="A2766" s="1">
        <v>44413</v>
      </c>
      <c r="B2766">
        <v>13.77</v>
      </c>
      <c r="C2766">
        <f t="shared" si="86"/>
        <v>4</v>
      </c>
      <c r="D2766">
        <f t="shared" si="87"/>
        <v>0</v>
      </c>
    </row>
    <row r="2767" spans="1:4" x14ac:dyDescent="0.3">
      <c r="A2767" s="1">
        <v>44414</v>
      </c>
      <c r="B2767">
        <v>13.86</v>
      </c>
      <c r="C2767">
        <f t="shared" si="86"/>
        <v>5</v>
      </c>
      <c r="D2767">
        <f t="shared" si="87"/>
        <v>0.65146810211937911</v>
      </c>
    </row>
    <row r="2768" spans="1:4" x14ac:dyDescent="0.3">
      <c r="A2768" s="1">
        <v>44417</v>
      </c>
      <c r="B2768">
        <v>13.79</v>
      </c>
      <c r="C2768">
        <f t="shared" si="86"/>
        <v>1</v>
      </c>
      <c r="D2768">
        <f t="shared" si="87"/>
        <v>-0.50633019565466952</v>
      </c>
    </row>
    <row r="2769" spans="1:4" x14ac:dyDescent="0.3">
      <c r="A2769" s="1">
        <v>44418</v>
      </c>
      <c r="B2769">
        <v>13.88</v>
      </c>
      <c r="C2769">
        <f t="shared" si="86"/>
        <v>2</v>
      </c>
      <c r="D2769">
        <f t="shared" si="87"/>
        <v>0.65052632734476923</v>
      </c>
    </row>
    <row r="2770" spans="1:4" x14ac:dyDescent="0.3">
      <c r="A2770" s="1">
        <v>44419</v>
      </c>
      <c r="B2770">
        <v>13.8</v>
      </c>
      <c r="C2770">
        <f t="shared" si="86"/>
        <v>3</v>
      </c>
      <c r="D2770">
        <f t="shared" si="87"/>
        <v>-0.57803629154991043</v>
      </c>
    </row>
    <row r="2771" spans="1:4" x14ac:dyDescent="0.3">
      <c r="A2771" s="1">
        <v>44420</v>
      </c>
      <c r="B2771">
        <v>13.76</v>
      </c>
      <c r="C2771">
        <f t="shared" si="86"/>
        <v>4</v>
      </c>
      <c r="D2771">
        <f t="shared" si="87"/>
        <v>-0.29027596579616066</v>
      </c>
    </row>
    <row r="2772" spans="1:4" x14ac:dyDescent="0.3">
      <c r="A2772" s="1">
        <v>44421</v>
      </c>
      <c r="B2772">
        <v>14</v>
      </c>
      <c r="C2772">
        <f t="shared" si="86"/>
        <v>5</v>
      </c>
      <c r="D2772">
        <f t="shared" si="87"/>
        <v>1.7291497110060838</v>
      </c>
    </row>
    <row r="2773" spans="1:4" x14ac:dyDescent="0.3">
      <c r="A2773" s="1">
        <v>44424</v>
      </c>
      <c r="B2773">
        <v>14</v>
      </c>
      <c r="C2773">
        <f t="shared" si="86"/>
        <v>1</v>
      </c>
      <c r="D2773">
        <f t="shared" si="87"/>
        <v>0</v>
      </c>
    </row>
    <row r="2774" spans="1:4" x14ac:dyDescent="0.3">
      <c r="A2774" s="1">
        <v>44425</v>
      </c>
      <c r="B2774">
        <v>13.75</v>
      </c>
      <c r="C2774">
        <f t="shared" si="86"/>
        <v>2</v>
      </c>
      <c r="D2774">
        <f t="shared" si="87"/>
        <v>-1.8018505502678028</v>
      </c>
    </row>
    <row r="2775" spans="1:4" x14ac:dyDescent="0.3">
      <c r="A2775" s="1">
        <v>44426</v>
      </c>
      <c r="B2775">
        <v>13.63</v>
      </c>
      <c r="C2775">
        <f t="shared" si="86"/>
        <v>3</v>
      </c>
      <c r="D2775">
        <f t="shared" si="87"/>
        <v>-0.87655784041391627</v>
      </c>
    </row>
    <row r="2776" spans="1:4" x14ac:dyDescent="0.3">
      <c r="A2776" s="1">
        <v>44427</v>
      </c>
      <c r="B2776">
        <v>13.29</v>
      </c>
      <c r="C2776">
        <f t="shared" si="86"/>
        <v>4</v>
      </c>
      <c r="D2776">
        <f t="shared" si="87"/>
        <v>-2.5261372983287345</v>
      </c>
    </row>
    <row r="2777" spans="1:4" x14ac:dyDescent="0.3">
      <c r="A2777" s="1">
        <v>44428</v>
      </c>
      <c r="B2777">
        <v>13.29</v>
      </c>
      <c r="C2777">
        <f t="shared" si="86"/>
        <v>5</v>
      </c>
      <c r="D2777">
        <f t="shared" si="87"/>
        <v>0</v>
      </c>
    </row>
    <row r="2778" spans="1:4" x14ac:dyDescent="0.3">
      <c r="A2778" s="1">
        <v>44431</v>
      </c>
      <c r="B2778">
        <v>12.99</v>
      </c>
      <c r="C2778">
        <f t="shared" si="86"/>
        <v>1</v>
      </c>
      <c r="D2778">
        <f t="shared" si="87"/>
        <v>-2.2832042042645551</v>
      </c>
    </row>
    <row r="2779" spans="1:4" x14ac:dyDescent="0.3">
      <c r="A2779" s="1">
        <v>44432</v>
      </c>
      <c r="B2779">
        <v>13.38</v>
      </c>
      <c r="C2779">
        <f t="shared" si="86"/>
        <v>2</v>
      </c>
      <c r="D2779">
        <f t="shared" si="87"/>
        <v>2.9581224017574126</v>
      </c>
    </row>
    <row r="2780" spans="1:4" x14ac:dyDescent="0.3">
      <c r="A2780" s="1">
        <v>44433</v>
      </c>
      <c r="B2780">
        <v>13.34</v>
      </c>
      <c r="C2780">
        <f t="shared" si="86"/>
        <v>3</v>
      </c>
      <c r="D2780">
        <f t="shared" si="87"/>
        <v>-0.29940142126045899</v>
      </c>
    </row>
    <row r="2781" spans="1:4" x14ac:dyDescent="0.3">
      <c r="A2781" s="1">
        <v>44434</v>
      </c>
      <c r="B2781">
        <v>13.29</v>
      </c>
      <c r="C2781">
        <f t="shared" si="86"/>
        <v>4</v>
      </c>
      <c r="D2781">
        <f t="shared" si="87"/>
        <v>-0.37551677623239854</v>
      </c>
    </row>
    <row r="2782" spans="1:4" x14ac:dyDescent="0.3">
      <c r="A2782" s="1">
        <v>44435</v>
      </c>
      <c r="B2782">
        <v>13.27</v>
      </c>
      <c r="C2782">
        <f t="shared" si="86"/>
        <v>5</v>
      </c>
      <c r="D2782">
        <f t="shared" si="87"/>
        <v>-0.15060243810376406</v>
      </c>
    </row>
    <row r="2783" spans="1:4" x14ac:dyDescent="0.3">
      <c r="A2783" s="1">
        <v>44438</v>
      </c>
      <c r="B2783">
        <v>13.03</v>
      </c>
      <c r="C2783">
        <f t="shared" si="86"/>
        <v>1</v>
      </c>
      <c r="D2783">
        <f t="shared" si="87"/>
        <v>-1.8251457207362431</v>
      </c>
    </row>
    <row r="2784" spans="1:4" x14ac:dyDescent="0.3">
      <c r="A2784" s="1">
        <v>44439</v>
      </c>
      <c r="B2784">
        <v>12.93</v>
      </c>
      <c r="C2784">
        <f t="shared" si="86"/>
        <v>2</v>
      </c>
      <c r="D2784">
        <f t="shared" si="87"/>
        <v>-0.77041983529877456</v>
      </c>
    </row>
    <row r="2785" spans="1:4" x14ac:dyDescent="0.3">
      <c r="A2785" s="1">
        <v>44440</v>
      </c>
      <c r="B2785">
        <v>12.93</v>
      </c>
      <c r="C2785">
        <f t="shared" si="86"/>
        <v>3</v>
      </c>
      <c r="D2785">
        <f t="shared" si="87"/>
        <v>0</v>
      </c>
    </row>
    <row r="2786" spans="1:4" x14ac:dyDescent="0.3">
      <c r="A2786" s="1">
        <v>44441</v>
      </c>
      <c r="B2786">
        <v>12.55</v>
      </c>
      <c r="C2786">
        <f t="shared" si="86"/>
        <v>4</v>
      </c>
      <c r="D2786">
        <f t="shared" si="87"/>
        <v>-2.9829527205972983</v>
      </c>
    </row>
    <row r="2787" spans="1:4" x14ac:dyDescent="0.3">
      <c r="A2787" s="1">
        <v>44442</v>
      </c>
      <c r="B2787">
        <v>12.62</v>
      </c>
      <c r="C2787">
        <f t="shared" si="86"/>
        <v>5</v>
      </c>
      <c r="D2787">
        <f t="shared" si="87"/>
        <v>0.55621915352741524</v>
      </c>
    </row>
    <row r="2788" spans="1:4" x14ac:dyDescent="0.3">
      <c r="A2788" s="1">
        <v>44445</v>
      </c>
      <c r="B2788">
        <v>12.62</v>
      </c>
      <c r="C2788">
        <f t="shared" si="86"/>
        <v>1</v>
      </c>
      <c r="D2788">
        <f t="shared" si="87"/>
        <v>0</v>
      </c>
    </row>
    <row r="2789" spans="1:4" x14ac:dyDescent="0.3">
      <c r="A2789" s="1">
        <v>44446</v>
      </c>
      <c r="B2789">
        <v>12.43</v>
      </c>
      <c r="C2789">
        <f t="shared" si="86"/>
        <v>2</v>
      </c>
      <c r="D2789">
        <f t="shared" si="87"/>
        <v>-1.5169951590447539</v>
      </c>
    </row>
    <row r="2790" spans="1:4" x14ac:dyDescent="0.3">
      <c r="A2790" s="1">
        <v>44447</v>
      </c>
      <c r="B2790">
        <v>12.5</v>
      </c>
      <c r="C2790">
        <f t="shared" si="86"/>
        <v>3</v>
      </c>
      <c r="D2790">
        <f t="shared" si="87"/>
        <v>0.56157387856359264</v>
      </c>
    </row>
    <row r="2791" spans="1:4" x14ac:dyDescent="0.3">
      <c r="A2791" s="1">
        <v>44448</v>
      </c>
      <c r="B2791">
        <v>12.39</v>
      </c>
      <c r="C2791">
        <f t="shared" si="86"/>
        <v>4</v>
      </c>
      <c r="D2791">
        <f t="shared" si="87"/>
        <v>-0.88389486672046935</v>
      </c>
    </row>
    <row r="2792" spans="1:4" x14ac:dyDescent="0.3">
      <c r="A2792" s="1">
        <v>44449</v>
      </c>
      <c r="B2792">
        <v>12.55</v>
      </c>
      <c r="C2792">
        <f t="shared" si="86"/>
        <v>5</v>
      </c>
      <c r="D2792">
        <f t="shared" si="87"/>
        <v>1.2830969936742154</v>
      </c>
    </row>
    <row r="2793" spans="1:4" x14ac:dyDescent="0.3">
      <c r="A2793" s="1">
        <v>44452</v>
      </c>
      <c r="B2793">
        <v>12.57</v>
      </c>
      <c r="C2793">
        <f t="shared" si="86"/>
        <v>1</v>
      </c>
      <c r="D2793">
        <f t="shared" si="87"/>
        <v>0.15923570243630003</v>
      </c>
    </row>
    <row r="2794" spans="1:4" x14ac:dyDescent="0.3">
      <c r="A2794" s="1">
        <v>44453</v>
      </c>
      <c r="B2794">
        <v>12.56</v>
      </c>
      <c r="C2794">
        <f t="shared" si="86"/>
        <v>2</v>
      </c>
      <c r="D2794">
        <f t="shared" si="87"/>
        <v>-7.958615621035392E-2</v>
      </c>
    </row>
    <row r="2795" spans="1:4" x14ac:dyDescent="0.3">
      <c r="A2795" s="1">
        <v>44454</v>
      </c>
      <c r="B2795">
        <v>12.68</v>
      </c>
      <c r="C2795">
        <f t="shared" si="86"/>
        <v>3</v>
      </c>
      <c r="D2795">
        <f t="shared" si="87"/>
        <v>0.95087879690272104</v>
      </c>
    </row>
    <row r="2796" spans="1:4" x14ac:dyDescent="0.3">
      <c r="A2796" s="1">
        <v>44455</v>
      </c>
      <c r="B2796">
        <v>12.71</v>
      </c>
      <c r="C2796">
        <f t="shared" si="86"/>
        <v>4</v>
      </c>
      <c r="D2796">
        <f t="shared" si="87"/>
        <v>0.23631361922831218</v>
      </c>
    </row>
    <row r="2797" spans="1:4" x14ac:dyDescent="0.3">
      <c r="A2797" s="1">
        <v>44456</v>
      </c>
      <c r="B2797">
        <v>12.59</v>
      </c>
      <c r="C2797">
        <f t="shared" si="86"/>
        <v>5</v>
      </c>
      <c r="D2797">
        <f t="shared" si="87"/>
        <v>-0.94862371451069905</v>
      </c>
    </row>
    <row r="2798" spans="1:4" x14ac:dyDescent="0.3">
      <c r="A2798" s="1">
        <v>44459</v>
      </c>
      <c r="B2798">
        <v>12.37</v>
      </c>
      <c r="C2798">
        <f t="shared" si="86"/>
        <v>1</v>
      </c>
      <c r="D2798">
        <f t="shared" si="87"/>
        <v>-1.7628661651859279</v>
      </c>
    </row>
    <row r="2799" spans="1:4" x14ac:dyDescent="0.3">
      <c r="A2799" s="1">
        <v>44460</v>
      </c>
      <c r="B2799">
        <v>12.42</v>
      </c>
      <c r="C2799">
        <f t="shared" si="86"/>
        <v>2</v>
      </c>
      <c r="D2799">
        <f t="shared" si="87"/>
        <v>0.40338901009362438</v>
      </c>
    </row>
    <row r="2800" spans="1:4" x14ac:dyDescent="0.3">
      <c r="A2800" s="1">
        <v>44461</v>
      </c>
      <c r="B2800">
        <v>12.5</v>
      </c>
      <c r="C2800">
        <f t="shared" si="86"/>
        <v>3</v>
      </c>
      <c r="D2800">
        <f t="shared" si="87"/>
        <v>0.6420567802922772</v>
      </c>
    </row>
    <row r="2801" spans="1:4" x14ac:dyDescent="0.3">
      <c r="A2801" s="1">
        <v>44462</v>
      </c>
      <c r="B2801">
        <v>12.44</v>
      </c>
      <c r="C2801">
        <f t="shared" si="86"/>
        <v>4</v>
      </c>
      <c r="D2801">
        <f t="shared" si="87"/>
        <v>-0.48115569972222438</v>
      </c>
    </row>
    <row r="2802" spans="1:4" x14ac:dyDescent="0.3">
      <c r="A2802" s="1">
        <v>44463</v>
      </c>
      <c r="B2802">
        <v>12.45</v>
      </c>
      <c r="C2802">
        <f t="shared" si="86"/>
        <v>5</v>
      </c>
      <c r="D2802">
        <f t="shared" si="87"/>
        <v>8.0353559968315835E-2</v>
      </c>
    </row>
    <row r="2803" spans="1:4" x14ac:dyDescent="0.3">
      <c r="A2803" s="1">
        <v>44466</v>
      </c>
      <c r="B2803">
        <v>12.48</v>
      </c>
      <c r="C2803">
        <f t="shared" si="86"/>
        <v>1</v>
      </c>
      <c r="D2803">
        <f t="shared" si="87"/>
        <v>0.24067400305649578</v>
      </c>
    </row>
    <row r="2804" spans="1:4" x14ac:dyDescent="0.3">
      <c r="A2804" s="1">
        <v>44467</v>
      </c>
      <c r="B2804">
        <v>12.37</v>
      </c>
      <c r="C2804">
        <f t="shared" si="86"/>
        <v>2</v>
      </c>
      <c r="D2804">
        <f t="shared" si="87"/>
        <v>-0.8853176536884888</v>
      </c>
    </row>
    <row r="2805" spans="1:4" x14ac:dyDescent="0.3">
      <c r="A2805" s="1">
        <v>44468</v>
      </c>
      <c r="B2805">
        <v>12.44</v>
      </c>
      <c r="C2805">
        <f t="shared" si="86"/>
        <v>3</v>
      </c>
      <c r="D2805">
        <f t="shared" si="87"/>
        <v>0.56429009066367719</v>
      </c>
    </row>
    <row r="2806" spans="1:4" x14ac:dyDescent="0.3">
      <c r="A2806" s="1">
        <v>44469</v>
      </c>
      <c r="B2806">
        <v>12.16</v>
      </c>
      <c r="C2806">
        <f t="shared" si="86"/>
        <v>4</v>
      </c>
      <c r="D2806">
        <f t="shared" si="87"/>
        <v>-2.2765210773012523</v>
      </c>
    </row>
    <row r="2807" spans="1:4" x14ac:dyDescent="0.3">
      <c r="A2807" s="1">
        <v>44470</v>
      </c>
      <c r="B2807">
        <v>12.07</v>
      </c>
      <c r="C2807">
        <f t="shared" si="86"/>
        <v>5</v>
      </c>
      <c r="D2807">
        <f t="shared" si="87"/>
        <v>-0.74288414285805793</v>
      </c>
    </row>
    <row r="2808" spans="1:4" x14ac:dyDescent="0.3">
      <c r="A2808" s="1">
        <v>44473</v>
      </c>
      <c r="B2808">
        <v>11.98</v>
      </c>
      <c r="C2808">
        <f t="shared" si="86"/>
        <v>1</v>
      </c>
      <c r="D2808">
        <f t="shared" si="87"/>
        <v>-0.74844424221369721</v>
      </c>
    </row>
    <row r="2809" spans="1:4" x14ac:dyDescent="0.3">
      <c r="A2809" s="1">
        <v>44474</v>
      </c>
      <c r="B2809">
        <v>12.12</v>
      </c>
      <c r="C2809">
        <f t="shared" si="86"/>
        <v>2</v>
      </c>
      <c r="D2809">
        <f t="shared" si="87"/>
        <v>1.1618387953864939</v>
      </c>
    </row>
    <row r="2810" spans="1:4" x14ac:dyDescent="0.3">
      <c r="A2810" s="1">
        <v>44475</v>
      </c>
      <c r="B2810">
        <v>12.03</v>
      </c>
      <c r="C2810">
        <f t="shared" si="86"/>
        <v>3</v>
      </c>
      <c r="D2810">
        <f t="shared" si="87"/>
        <v>-0.74534506545806956</v>
      </c>
    </row>
    <row r="2811" spans="1:4" x14ac:dyDescent="0.3">
      <c r="A2811" s="1">
        <v>44476</v>
      </c>
      <c r="B2811">
        <v>12.09</v>
      </c>
      <c r="C2811">
        <f t="shared" si="86"/>
        <v>4</v>
      </c>
      <c r="D2811">
        <f t="shared" si="87"/>
        <v>0.49751346401136765</v>
      </c>
    </row>
    <row r="2812" spans="1:4" x14ac:dyDescent="0.3">
      <c r="A2812" s="1">
        <v>44477</v>
      </c>
      <c r="B2812">
        <v>12.08</v>
      </c>
      <c r="C2812">
        <f t="shared" si="86"/>
        <v>5</v>
      </c>
      <c r="D2812">
        <f t="shared" si="87"/>
        <v>-8.2747212003253523E-2</v>
      </c>
    </row>
    <row r="2813" spans="1:4" x14ac:dyDescent="0.3">
      <c r="A2813" s="1">
        <v>44480</v>
      </c>
      <c r="B2813">
        <v>12.08</v>
      </c>
      <c r="C2813">
        <f t="shared" si="86"/>
        <v>1</v>
      </c>
      <c r="D2813">
        <f t="shared" si="87"/>
        <v>0</v>
      </c>
    </row>
    <row r="2814" spans="1:4" x14ac:dyDescent="0.3">
      <c r="A2814" s="1">
        <v>44481</v>
      </c>
      <c r="B2814">
        <v>11.64</v>
      </c>
      <c r="C2814">
        <f t="shared" si="86"/>
        <v>2</v>
      </c>
      <c r="D2814">
        <f t="shared" si="87"/>
        <v>-3.7103750203376862</v>
      </c>
    </row>
    <row r="2815" spans="1:4" x14ac:dyDescent="0.3">
      <c r="A2815" s="1">
        <v>44482</v>
      </c>
      <c r="B2815">
        <v>11.57</v>
      </c>
      <c r="C2815">
        <f t="shared" si="86"/>
        <v>3</v>
      </c>
      <c r="D2815">
        <f t="shared" si="87"/>
        <v>-0.60319010977067933</v>
      </c>
    </row>
    <row r="2816" spans="1:4" x14ac:dyDescent="0.3">
      <c r="A2816" s="1">
        <v>44483</v>
      </c>
      <c r="B2816">
        <v>11.68</v>
      </c>
      <c r="C2816">
        <f t="shared" si="86"/>
        <v>4</v>
      </c>
      <c r="D2816">
        <f t="shared" si="87"/>
        <v>0.94624361944961599</v>
      </c>
    </row>
    <row r="2817" spans="1:4" x14ac:dyDescent="0.3">
      <c r="A2817" s="1">
        <v>44484</v>
      </c>
      <c r="B2817">
        <v>11.8</v>
      </c>
      <c r="C2817">
        <f t="shared" si="86"/>
        <v>5</v>
      </c>
      <c r="D2817">
        <f t="shared" si="87"/>
        <v>1.0221554071538019</v>
      </c>
    </row>
    <row r="2818" spans="1:4" x14ac:dyDescent="0.3">
      <c r="A2818" s="1">
        <v>44487</v>
      </c>
      <c r="B2818">
        <v>11.86</v>
      </c>
      <c r="C2818">
        <f t="shared" si="86"/>
        <v>1</v>
      </c>
      <c r="D2818">
        <f t="shared" si="87"/>
        <v>0.50718620979601781</v>
      </c>
    </row>
    <row r="2819" spans="1:4" x14ac:dyDescent="0.3">
      <c r="A2819" s="1">
        <v>44488</v>
      </c>
      <c r="B2819">
        <v>11.92</v>
      </c>
      <c r="C2819">
        <f t="shared" ref="C2819:C2882" si="88">WEEKDAY(A:A,2)</f>
        <v>2</v>
      </c>
      <c r="D2819">
        <f t="shared" si="87"/>
        <v>0.50462680676242044</v>
      </c>
    </row>
    <row r="2820" spans="1:4" x14ac:dyDescent="0.3">
      <c r="A2820" s="1">
        <v>44489</v>
      </c>
      <c r="B2820">
        <v>12.1</v>
      </c>
      <c r="C2820">
        <f t="shared" si="88"/>
        <v>3</v>
      </c>
      <c r="D2820">
        <f t="shared" ref="D2820:D2883" si="89">(LN(B2820)-LN(B2819))*100</f>
        <v>1.4987790965491854</v>
      </c>
    </row>
    <row r="2821" spans="1:4" x14ac:dyDescent="0.3">
      <c r="A2821" s="1">
        <v>44490</v>
      </c>
      <c r="B2821">
        <v>11.88</v>
      </c>
      <c r="C2821">
        <f t="shared" si="88"/>
        <v>4</v>
      </c>
      <c r="D2821">
        <f t="shared" si="89"/>
        <v>-1.8349138668196652</v>
      </c>
    </row>
    <row r="2822" spans="1:4" x14ac:dyDescent="0.3">
      <c r="A2822" s="1">
        <v>44491</v>
      </c>
      <c r="B2822">
        <v>11.85</v>
      </c>
      <c r="C2822">
        <f t="shared" si="88"/>
        <v>5</v>
      </c>
      <c r="D2822">
        <f t="shared" si="89"/>
        <v>-0.25284463533585821</v>
      </c>
    </row>
    <row r="2823" spans="1:4" x14ac:dyDescent="0.3">
      <c r="A2823" s="1">
        <v>44494</v>
      </c>
      <c r="B2823">
        <v>12.01</v>
      </c>
      <c r="C2823">
        <f t="shared" si="88"/>
        <v>1</v>
      </c>
      <c r="D2823">
        <f t="shared" si="89"/>
        <v>1.3411768510751987</v>
      </c>
    </row>
    <row r="2824" spans="1:4" x14ac:dyDescent="0.3">
      <c r="A2824" s="1">
        <v>44495</v>
      </c>
      <c r="B2824">
        <v>12.02</v>
      </c>
      <c r="C2824">
        <f t="shared" si="88"/>
        <v>2</v>
      </c>
      <c r="D2824">
        <f t="shared" si="89"/>
        <v>8.3229301516940524E-2</v>
      </c>
    </row>
    <row r="2825" spans="1:4" x14ac:dyDescent="0.3">
      <c r="A2825" s="1">
        <v>44496</v>
      </c>
      <c r="B2825">
        <v>12.03</v>
      </c>
      <c r="C2825">
        <f t="shared" si="88"/>
        <v>3</v>
      </c>
      <c r="D2825">
        <f t="shared" si="89"/>
        <v>8.3160087952593997E-2</v>
      </c>
    </row>
    <row r="2826" spans="1:4" x14ac:dyDescent="0.3">
      <c r="A2826" s="1">
        <v>44497</v>
      </c>
      <c r="B2826">
        <v>11.98</v>
      </c>
      <c r="C2826">
        <f t="shared" si="88"/>
        <v>4</v>
      </c>
      <c r="D2826">
        <f t="shared" si="89"/>
        <v>-0.41649372992842437</v>
      </c>
    </row>
    <row r="2827" spans="1:4" x14ac:dyDescent="0.3">
      <c r="A2827" s="1">
        <v>44498</v>
      </c>
      <c r="B2827">
        <v>12.01</v>
      </c>
      <c r="C2827">
        <f t="shared" si="88"/>
        <v>5</v>
      </c>
      <c r="D2827">
        <f t="shared" si="89"/>
        <v>0.25010434045888985</v>
      </c>
    </row>
    <row r="2828" spans="1:4" x14ac:dyDescent="0.3">
      <c r="A2828" s="1">
        <v>44501</v>
      </c>
      <c r="B2828">
        <v>12.19</v>
      </c>
      <c r="C2828">
        <f t="shared" si="88"/>
        <v>1</v>
      </c>
      <c r="D2828">
        <f t="shared" si="89"/>
        <v>1.4876307401288091</v>
      </c>
    </row>
    <row r="2829" spans="1:4" x14ac:dyDescent="0.3">
      <c r="A2829" s="1">
        <v>44502</v>
      </c>
      <c r="B2829">
        <v>12.23</v>
      </c>
      <c r="C2829">
        <f t="shared" si="88"/>
        <v>2</v>
      </c>
      <c r="D2829">
        <f t="shared" si="89"/>
        <v>0.32760062059007389</v>
      </c>
    </row>
    <row r="2830" spans="1:4" x14ac:dyDescent="0.3">
      <c r="A2830" s="1">
        <v>44503</v>
      </c>
      <c r="B2830">
        <v>12.2</v>
      </c>
      <c r="C2830">
        <f t="shared" si="88"/>
        <v>3</v>
      </c>
      <c r="D2830">
        <f t="shared" si="89"/>
        <v>-0.24559979598701709</v>
      </c>
    </row>
    <row r="2831" spans="1:4" x14ac:dyDescent="0.3">
      <c r="A2831" s="1">
        <v>44504</v>
      </c>
      <c r="B2831">
        <v>11.99</v>
      </c>
      <c r="C2831">
        <f t="shared" si="88"/>
        <v>4</v>
      </c>
      <c r="D2831">
        <f t="shared" si="89"/>
        <v>-1.7362982699788088</v>
      </c>
    </row>
    <row r="2832" spans="1:4" x14ac:dyDescent="0.3">
      <c r="A2832" s="1">
        <v>44505</v>
      </c>
      <c r="B2832">
        <v>11.82</v>
      </c>
      <c r="C2832">
        <f t="shared" si="88"/>
        <v>5</v>
      </c>
      <c r="D2832">
        <f t="shared" si="89"/>
        <v>-1.4279957061470672</v>
      </c>
    </row>
    <row r="2833" spans="1:4" x14ac:dyDescent="0.3">
      <c r="A2833" s="1">
        <v>44508</v>
      </c>
      <c r="B2833">
        <v>11.66</v>
      </c>
      <c r="C2833">
        <f t="shared" si="88"/>
        <v>1</v>
      </c>
      <c r="D2833">
        <f t="shared" si="89"/>
        <v>-1.3628831055605861</v>
      </c>
    </row>
    <row r="2834" spans="1:4" x14ac:dyDescent="0.3">
      <c r="A2834" s="1">
        <v>44509</v>
      </c>
      <c r="B2834">
        <v>11.89</v>
      </c>
      <c r="C2834">
        <f t="shared" si="88"/>
        <v>2</v>
      </c>
      <c r="D2834">
        <f t="shared" si="89"/>
        <v>1.9533529780344061</v>
      </c>
    </row>
    <row r="2835" spans="1:4" x14ac:dyDescent="0.3">
      <c r="A2835" s="1">
        <v>44510</v>
      </c>
      <c r="B2835">
        <v>11.94</v>
      </c>
      <c r="C2835">
        <f t="shared" si="88"/>
        <v>3</v>
      </c>
      <c r="D2835">
        <f t="shared" si="89"/>
        <v>0.4196397261765572</v>
      </c>
    </row>
    <row r="2836" spans="1:4" x14ac:dyDescent="0.3">
      <c r="A2836" s="1">
        <v>44511</v>
      </c>
      <c r="B2836">
        <v>11.94</v>
      </c>
      <c r="C2836">
        <f t="shared" si="88"/>
        <v>4</v>
      </c>
      <c r="D2836">
        <f t="shared" si="89"/>
        <v>0</v>
      </c>
    </row>
    <row r="2837" spans="1:4" x14ac:dyDescent="0.3">
      <c r="A2837" s="1">
        <v>44512</v>
      </c>
      <c r="B2837">
        <v>12.21</v>
      </c>
      <c r="C2837">
        <f t="shared" si="88"/>
        <v>5</v>
      </c>
      <c r="D2837">
        <f t="shared" si="89"/>
        <v>2.2361180158157357</v>
      </c>
    </row>
    <row r="2838" spans="1:4" x14ac:dyDescent="0.3">
      <c r="A2838" s="1">
        <v>44515</v>
      </c>
      <c r="B2838">
        <v>12.34</v>
      </c>
      <c r="C2838">
        <f t="shared" si="88"/>
        <v>1</v>
      </c>
      <c r="D2838">
        <f t="shared" si="89"/>
        <v>1.059073035462843</v>
      </c>
    </row>
    <row r="2839" spans="1:4" x14ac:dyDescent="0.3">
      <c r="A2839" s="1">
        <v>44516</v>
      </c>
      <c r="B2839">
        <v>12.28</v>
      </c>
      <c r="C2839">
        <f t="shared" si="88"/>
        <v>2</v>
      </c>
      <c r="D2839">
        <f t="shared" si="89"/>
        <v>-0.48740957582453781</v>
      </c>
    </row>
    <row r="2840" spans="1:4" x14ac:dyDescent="0.3">
      <c r="A2840" s="1">
        <v>44517</v>
      </c>
      <c r="B2840">
        <v>12.54</v>
      </c>
      <c r="C2840">
        <f t="shared" si="88"/>
        <v>3</v>
      </c>
      <c r="D2840">
        <f t="shared" si="89"/>
        <v>2.0951612485778259</v>
      </c>
    </row>
    <row r="2841" spans="1:4" x14ac:dyDescent="0.3">
      <c r="A2841" s="1">
        <v>44518</v>
      </c>
      <c r="B2841">
        <v>12.54</v>
      </c>
      <c r="C2841">
        <f t="shared" si="88"/>
        <v>4</v>
      </c>
      <c r="D2841">
        <f t="shared" si="89"/>
        <v>0</v>
      </c>
    </row>
    <row r="2842" spans="1:4" x14ac:dyDescent="0.3">
      <c r="A2842" s="1">
        <v>44519</v>
      </c>
      <c r="B2842">
        <v>12.43</v>
      </c>
      <c r="C2842">
        <f t="shared" si="88"/>
        <v>5</v>
      </c>
      <c r="D2842">
        <f t="shared" si="89"/>
        <v>-0.88106296821548469</v>
      </c>
    </row>
    <row r="2843" spans="1:4" x14ac:dyDescent="0.3">
      <c r="A2843" s="1">
        <v>44522</v>
      </c>
      <c r="B2843">
        <v>12.54</v>
      </c>
      <c r="C2843">
        <f t="shared" si="88"/>
        <v>1</v>
      </c>
      <c r="D2843">
        <f t="shared" si="89"/>
        <v>0.88106296821548469</v>
      </c>
    </row>
    <row r="2844" spans="1:4" x14ac:dyDescent="0.3">
      <c r="A2844" s="1">
        <v>44523</v>
      </c>
      <c r="B2844">
        <v>12.54</v>
      </c>
      <c r="C2844">
        <f t="shared" si="88"/>
        <v>2</v>
      </c>
      <c r="D2844">
        <f t="shared" si="89"/>
        <v>0</v>
      </c>
    </row>
    <row r="2845" spans="1:4" x14ac:dyDescent="0.3">
      <c r="A2845" s="1">
        <v>44524</v>
      </c>
      <c r="B2845">
        <v>12.47</v>
      </c>
      <c r="C2845">
        <f t="shared" si="88"/>
        <v>3</v>
      </c>
      <c r="D2845">
        <f t="shared" si="89"/>
        <v>-0.55977755128293616</v>
      </c>
    </row>
    <row r="2846" spans="1:4" x14ac:dyDescent="0.3">
      <c r="A2846" s="1">
        <v>44525</v>
      </c>
      <c r="B2846">
        <v>12.47</v>
      </c>
      <c r="C2846">
        <f t="shared" si="88"/>
        <v>4</v>
      </c>
      <c r="D2846">
        <f t="shared" si="89"/>
        <v>0</v>
      </c>
    </row>
    <row r="2847" spans="1:4" x14ac:dyDescent="0.3">
      <c r="A2847" s="1">
        <v>44526</v>
      </c>
      <c r="B2847">
        <v>12.33</v>
      </c>
      <c r="C2847">
        <f t="shared" si="88"/>
        <v>5</v>
      </c>
      <c r="D2847">
        <f t="shared" si="89"/>
        <v>-1.1290442515692334</v>
      </c>
    </row>
    <row r="2848" spans="1:4" x14ac:dyDescent="0.3">
      <c r="A2848" s="1">
        <v>44529</v>
      </c>
      <c r="B2848">
        <v>12.22</v>
      </c>
      <c r="C2848">
        <f t="shared" si="88"/>
        <v>1</v>
      </c>
      <c r="D2848">
        <f t="shared" si="89"/>
        <v>-0.89613634328036262</v>
      </c>
    </row>
    <row r="2849" spans="1:4" x14ac:dyDescent="0.3">
      <c r="A2849" s="1">
        <v>44530</v>
      </c>
      <c r="B2849">
        <v>11.98</v>
      </c>
      <c r="C2849">
        <f t="shared" si="88"/>
        <v>2</v>
      </c>
      <c r="D2849">
        <f t="shared" si="89"/>
        <v>-1.9835361056145917</v>
      </c>
    </row>
    <row r="2850" spans="1:4" x14ac:dyDescent="0.3">
      <c r="A2850" s="1">
        <v>44531</v>
      </c>
      <c r="B2850">
        <v>12.14</v>
      </c>
      <c r="C2850">
        <f t="shared" si="88"/>
        <v>3</v>
      </c>
      <c r="D2850">
        <f t="shared" si="89"/>
        <v>1.32671929440491</v>
      </c>
    </row>
    <row r="2851" spans="1:4" x14ac:dyDescent="0.3">
      <c r="A2851" s="1">
        <v>44532</v>
      </c>
      <c r="B2851">
        <v>12.3</v>
      </c>
      <c r="C2851">
        <f t="shared" si="88"/>
        <v>4</v>
      </c>
      <c r="D2851">
        <f t="shared" si="89"/>
        <v>1.3093476747019661</v>
      </c>
    </row>
    <row r="2852" spans="1:4" x14ac:dyDescent="0.3">
      <c r="A2852" s="1">
        <v>44533</v>
      </c>
      <c r="B2852">
        <v>12.53</v>
      </c>
      <c r="C2852">
        <f t="shared" si="88"/>
        <v>5</v>
      </c>
      <c r="D2852">
        <f t="shared" si="89"/>
        <v>1.8526506529604969</v>
      </c>
    </row>
    <row r="2853" spans="1:4" x14ac:dyDescent="0.3">
      <c r="A2853" s="1">
        <v>44536</v>
      </c>
      <c r="B2853">
        <v>12.5</v>
      </c>
      <c r="C2853">
        <f t="shared" si="88"/>
        <v>1</v>
      </c>
      <c r="D2853">
        <f t="shared" si="89"/>
        <v>-0.23971245997214119</v>
      </c>
    </row>
    <row r="2854" spans="1:4" x14ac:dyDescent="0.3">
      <c r="A2854" s="1">
        <v>44537</v>
      </c>
      <c r="B2854">
        <v>12.39</v>
      </c>
      <c r="C2854">
        <f t="shared" si="88"/>
        <v>2</v>
      </c>
      <c r="D2854">
        <f t="shared" si="89"/>
        <v>-0.88389486672046935</v>
      </c>
    </row>
    <row r="2855" spans="1:4" x14ac:dyDescent="0.3">
      <c r="A2855" s="1">
        <v>44538</v>
      </c>
      <c r="B2855">
        <v>12.5</v>
      </c>
      <c r="C2855">
        <f t="shared" si="88"/>
        <v>3</v>
      </c>
      <c r="D2855">
        <f t="shared" si="89"/>
        <v>0.88389486672046935</v>
      </c>
    </row>
    <row r="2856" spans="1:4" x14ac:dyDescent="0.3">
      <c r="A2856" s="1">
        <v>44539</v>
      </c>
      <c r="B2856">
        <v>12.53</v>
      </c>
      <c r="C2856">
        <f t="shared" si="88"/>
        <v>4</v>
      </c>
      <c r="D2856">
        <f t="shared" si="89"/>
        <v>0.23971245997214119</v>
      </c>
    </row>
    <row r="2857" spans="1:4" x14ac:dyDescent="0.3">
      <c r="A2857" s="1">
        <v>44540</v>
      </c>
      <c r="B2857">
        <v>12.56</v>
      </c>
      <c r="C2857">
        <f t="shared" si="88"/>
        <v>5</v>
      </c>
      <c r="D2857">
        <f t="shared" si="89"/>
        <v>0.23913921320755094</v>
      </c>
    </row>
    <row r="2858" spans="1:4" x14ac:dyDescent="0.3">
      <c r="A2858" s="1">
        <v>44543</v>
      </c>
      <c r="B2858">
        <v>12.33</v>
      </c>
      <c r="C2858">
        <f t="shared" si="88"/>
        <v>1</v>
      </c>
      <c r="D2858">
        <f t="shared" si="89"/>
        <v>-1.8481843863799696</v>
      </c>
    </row>
    <row r="2859" spans="1:4" x14ac:dyDescent="0.3">
      <c r="A2859" s="1">
        <v>44544</v>
      </c>
      <c r="B2859">
        <v>12.49</v>
      </c>
      <c r="C2859">
        <f t="shared" si="88"/>
        <v>2</v>
      </c>
      <c r="D2859">
        <f t="shared" si="89"/>
        <v>1.2893006961233411</v>
      </c>
    </row>
    <row r="2860" spans="1:4" x14ac:dyDescent="0.3">
      <c r="A2860" s="1">
        <v>44545</v>
      </c>
      <c r="B2860">
        <v>12.52</v>
      </c>
      <c r="C2860">
        <f t="shared" si="88"/>
        <v>3</v>
      </c>
      <c r="D2860">
        <f t="shared" si="89"/>
        <v>0.23990415344661287</v>
      </c>
    </row>
    <row r="2861" spans="1:4" x14ac:dyDescent="0.3">
      <c r="A2861" s="1">
        <v>44546</v>
      </c>
      <c r="B2861">
        <v>12.66</v>
      </c>
      <c r="C2861">
        <f t="shared" si="88"/>
        <v>4</v>
      </c>
      <c r="D2861">
        <f t="shared" si="89"/>
        <v>1.1120051044077872</v>
      </c>
    </row>
    <row r="2862" spans="1:4" x14ac:dyDescent="0.3">
      <c r="A2862" s="1">
        <v>44547</v>
      </c>
      <c r="B2862">
        <v>12.74</v>
      </c>
      <c r="C2862">
        <f t="shared" si="88"/>
        <v>5</v>
      </c>
      <c r="D2862">
        <f t="shared" si="89"/>
        <v>0.62992334279869944</v>
      </c>
    </row>
    <row r="2863" spans="1:4" x14ac:dyDescent="0.3">
      <c r="A2863" s="1">
        <v>44550</v>
      </c>
      <c r="B2863">
        <v>12.81</v>
      </c>
      <c r="C2863">
        <f t="shared" si="88"/>
        <v>1</v>
      </c>
      <c r="D2863">
        <f t="shared" si="89"/>
        <v>0.54794657646257683</v>
      </c>
    </row>
    <row r="2864" spans="1:4" x14ac:dyDescent="0.3">
      <c r="A2864" s="1">
        <v>44551</v>
      </c>
      <c r="B2864">
        <v>12.93</v>
      </c>
      <c r="C2864">
        <f t="shared" si="88"/>
        <v>2</v>
      </c>
      <c r="D2864">
        <f t="shared" si="89"/>
        <v>0.93240768751230441</v>
      </c>
    </row>
    <row r="2865" spans="1:4" x14ac:dyDescent="0.3">
      <c r="A2865" s="1">
        <v>44552</v>
      </c>
      <c r="B2865">
        <v>13.14</v>
      </c>
      <c r="C2865">
        <f t="shared" si="88"/>
        <v>3</v>
      </c>
      <c r="D2865">
        <f t="shared" si="89"/>
        <v>1.6110820272698501</v>
      </c>
    </row>
    <row r="2866" spans="1:4" x14ac:dyDescent="0.3">
      <c r="A2866" s="1">
        <v>44553</v>
      </c>
      <c r="B2866">
        <v>13.15</v>
      </c>
      <c r="C2866">
        <f t="shared" si="88"/>
        <v>4</v>
      </c>
      <c r="D2866">
        <f t="shared" si="89"/>
        <v>7.6074556730887366E-2</v>
      </c>
    </row>
    <row r="2867" spans="1:4" x14ac:dyDescent="0.3">
      <c r="A2867" s="1">
        <v>44554</v>
      </c>
      <c r="B2867">
        <v>13.15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13.46</v>
      </c>
      <c r="C2868">
        <f t="shared" si="88"/>
        <v>1</v>
      </c>
      <c r="D2868">
        <f t="shared" si="89"/>
        <v>2.3300565592808464</v>
      </c>
    </row>
    <row r="2869" spans="1:4" x14ac:dyDescent="0.3">
      <c r="A2869" s="1">
        <v>44558</v>
      </c>
      <c r="B2869">
        <v>13.41</v>
      </c>
      <c r="C2869">
        <f t="shared" si="88"/>
        <v>2</v>
      </c>
      <c r="D2869">
        <f t="shared" si="89"/>
        <v>-0.37216269229949361</v>
      </c>
    </row>
    <row r="2870" spans="1:4" x14ac:dyDescent="0.3">
      <c r="A2870" s="1">
        <v>44559</v>
      </c>
      <c r="B2870">
        <v>13.39</v>
      </c>
      <c r="C2870">
        <f t="shared" si="88"/>
        <v>3</v>
      </c>
      <c r="D2870">
        <f t="shared" si="89"/>
        <v>-0.14925375905057159</v>
      </c>
    </row>
    <row r="2871" spans="1:4" x14ac:dyDescent="0.3">
      <c r="A2871" s="1">
        <v>44560</v>
      </c>
      <c r="B2871">
        <v>13.1</v>
      </c>
      <c r="C2871">
        <f t="shared" si="88"/>
        <v>4</v>
      </c>
      <c r="D2871">
        <f t="shared" si="89"/>
        <v>-2.1895929495975519</v>
      </c>
    </row>
    <row r="2872" spans="1:4" x14ac:dyDescent="0.3">
      <c r="A2872" s="1">
        <v>44561</v>
      </c>
      <c r="B2872">
        <v>13.1</v>
      </c>
      <c r="C2872">
        <f t="shared" si="88"/>
        <v>5</v>
      </c>
      <c r="D2872">
        <f t="shared" si="89"/>
        <v>0</v>
      </c>
    </row>
    <row r="2873" spans="1:4" x14ac:dyDescent="0.3">
      <c r="A2873" s="1">
        <v>44564</v>
      </c>
      <c r="B2873">
        <v>13.28</v>
      </c>
      <c r="C2873">
        <f t="shared" si="88"/>
        <v>1</v>
      </c>
      <c r="D2873">
        <f t="shared" si="89"/>
        <v>1.3646913841181885</v>
      </c>
    </row>
    <row r="2874" spans="1:4" x14ac:dyDescent="0.3">
      <c r="A2874" s="1">
        <v>44565</v>
      </c>
      <c r="B2874">
        <v>13.62</v>
      </c>
      <c r="C2874">
        <f t="shared" si="88"/>
        <v>2</v>
      </c>
      <c r="D2874">
        <f t="shared" si="89"/>
        <v>2.528015667307848</v>
      </c>
    </row>
    <row r="2875" spans="1:4" x14ac:dyDescent="0.3">
      <c r="A2875" s="1">
        <v>44566</v>
      </c>
      <c r="B2875">
        <v>13.73</v>
      </c>
      <c r="C2875">
        <f t="shared" si="88"/>
        <v>3</v>
      </c>
      <c r="D2875">
        <f t="shared" si="89"/>
        <v>0.80439190585135378</v>
      </c>
    </row>
    <row r="2876" spans="1:4" x14ac:dyDescent="0.3">
      <c r="A2876" s="1">
        <v>44567</v>
      </c>
      <c r="B2876">
        <v>13.65</v>
      </c>
      <c r="C2876">
        <f t="shared" si="88"/>
        <v>4</v>
      </c>
      <c r="D2876">
        <f t="shared" si="89"/>
        <v>-0.58436981489107254</v>
      </c>
    </row>
    <row r="2877" spans="1:4" x14ac:dyDescent="0.3">
      <c r="A2877" s="1">
        <v>44568</v>
      </c>
      <c r="B2877">
        <v>13.88</v>
      </c>
      <c r="C2877">
        <f t="shared" si="88"/>
        <v>5</v>
      </c>
      <c r="D2877">
        <f t="shared" si="89"/>
        <v>1.6709433447689381</v>
      </c>
    </row>
    <row r="2878" spans="1:4" x14ac:dyDescent="0.3">
      <c r="A2878" s="1">
        <v>44571</v>
      </c>
      <c r="B2878">
        <v>13.63</v>
      </c>
      <c r="C2878">
        <f t="shared" si="88"/>
        <v>1</v>
      </c>
      <c r="D2878">
        <f t="shared" si="89"/>
        <v>-1.8175709370217064</v>
      </c>
    </row>
    <row r="2879" spans="1:4" x14ac:dyDescent="0.3">
      <c r="A2879" s="1">
        <v>44572</v>
      </c>
      <c r="B2879">
        <v>13.66</v>
      </c>
      <c r="C2879">
        <f t="shared" si="88"/>
        <v>2</v>
      </c>
      <c r="D2879">
        <f t="shared" si="89"/>
        <v>0.21986084342029422</v>
      </c>
    </row>
    <row r="2880" spans="1:4" x14ac:dyDescent="0.3">
      <c r="A2880" s="1">
        <v>44573</v>
      </c>
      <c r="B2880">
        <v>13.74</v>
      </c>
      <c r="C2880">
        <f t="shared" si="88"/>
        <v>3</v>
      </c>
      <c r="D2880">
        <f t="shared" si="89"/>
        <v>0.58394326515589512</v>
      </c>
    </row>
    <row r="2881" spans="1:4" x14ac:dyDescent="0.3">
      <c r="A2881" s="1">
        <v>44574</v>
      </c>
      <c r="B2881">
        <v>13.55</v>
      </c>
      <c r="C2881">
        <f t="shared" si="88"/>
        <v>4</v>
      </c>
      <c r="D2881">
        <f t="shared" si="89"/>
        <v>-1.392473946849293</v>
      </c>
    </row>
    <row r="2882" spans="1:4" x14ac:dyDescent="0.3">
      <c r="A2882" s="1">
        <v>44575</v>
      </c>
      <c r="B2882">
        <v>13.43</v>
      </c>
      <c r="C2882">
        <f t="shared" si="88"/>
        <v>5</v>
      </c>
      <c r="D2882">
        <f t="shared" si="89"/>
        <v>-0.88955367905638738</v>
      </c>
    </row>
    <row r="2883" spans="1:4" x14ac:dyDescent="0.3">
      <c r="A2883" s="1">
        <v>44578</v>
      </c>
      <c r="B2883">
        <v>13.43</v>
      </c>
      <c r="C2883">
        <f t="shared" ref="C2883:C2932" si="90">WEEKDAY(A:A,2)</f>
        <v>1</v>
      </c>
      <c r="D2883">
        <f t="shared" si="89"/>
        <v>0</v>
      </c>
    </row>
    <row r="2884" spans="1:4" x14ac:dyDescent="0.3">
      <c r="A2884" s="1">
        <v>44579</v>
      </c>
      <c r="B2884">
        <v>13.33</v>
      </c>
      <c r="C2884">
        <f t="shared" si="90"/>
        <v>2</v>
      </c>
      <c r="D2884">
        <f t="shared" ref="D2884:D2932" si="91">(LN(B2884)-LN(B2883))*100</f>
        <v>-0.74738763445290068</v>
      </c>
    </row>
    <row r="2885" spans="1:4" x14ac:dyDescent="0.3">
      <c r="A2885" s="1">
        <v>44580</v>
      </c>
      <c r="B2885">
        <v>13.64</v>
      </c>
      <c r="C2885">
        <f t="shared" si="90"/>
        <v>3</v>
      </c>
      <c r="D2885">
        <f t="shared" si="91"/>
        <v>2.2989518224698635</v>
      </c>
    </row>
    <row r="2886" spans="1:4" x14ac:dyDescent="0.3">
      <c r="A2886" s="1">
        <v>44581</v>
      </c>
      <c r="B2886">
        <v>14</v>
      </c>
      <c r="C2886">
        <f t="shared" si="90"/>
        <v>4</v>
      </c>
      <c r="D2886">
        <f t="shared" si="91"/>
        <v>2.6050677199942474</v>
      </c>
    </row>
    <row r="2887" spans="1:4" x14ac:dyDescent="0.3">
      <c r="A2887" s="1">
        <v>44582</v>
      </c>
      <c r="B2887">
        <v>13.88</v>
      </c>
      <c r="C2887">
        <f t="shared" si="90"/>
        <v>5</v>
      </c>
      <c r="D2887">
        <f t="shared" si="91"/>
        <v>-0.86083745366001274</v>
      </c>
    </row>
    <row r="2888" spans="1:4" x14ac:dyDescent="0.3">
      <c r="A2888" s="1">
        <v>44585</v>
      </c>
      <c r="B2888">
        <v>13.77</v>
      </c>
      <c r="C2888">
        <f t="shared" si="90"/>
        <v>1</v>
      </c>
      <c r="D2888">
        <f t="shared" si="91"/>
        <v>-0.79566423380947882</v>
      </c>
    </row>
    <row r="2889" spans="1:4" x14ac:dyDescent="0.3">
      <c r="A2889" s="1">
        <v>44586</v>
      </c>
      <c r="B2889">
        <v>13.94</v>
      </c>
      <c r="C2889">
        <f t="shared" si="90"/>
        <v>2</v>
      </c>
      <c r="D2889">
        <f t="shared" si="91"/>
        <v>1.2270092591814219</v>
      </c>
    </row>
    <row r="2890" spans="1:4" x14ac:dyDescent="0.3">
      <c r="A2890" s="1">
        <v>44587</v>
      </c>
      <c r="B2890">
        <v>14.17</v>
      </c>
      <c r="C2890">
        <f t="shared" si="90"/>
        <v>3</v>
      </c>
      <c r="D2890">
        <f t="shared" si="91"/>
        <v>1.6364648370211565</v>
      </c>
    </row>
    <row r="2891" spans="1:4" x14ac:dyDescent="0.3">
      <c r="A2891" s="1">
        <v>44588</v>
      </c>
      <c r="B2891">
        <v>14.22</v>
      </c>
      <c r="C2891">
        <f t="shared" si="90"/>
        <v>4</v>
      </c>
      <c r="D2891">
        <f t="shared" si="91"/>
        <v>0.35223706725053816</v>
      </c>
    </row>
    <row r="2892" spans="1:4" x14ac:dyDescent="0.3">
      <c r="A2892" s="1">
        <v>44589</v>
      </c>
      <c r="B2892">
        <v>14.44</v>
      </c>
      <c r="C2892">
        <f t="shared" si="90"/>
        <v>5</v>
      </c>
      <c r="D2892">
        <f t="shared" si="91"/>
        <v>1.5352709089585304</v>
      </c>
    </row>
    <row r="2893" spans="1:4" x14ac:dyDescent="0.3">
      <c r="A2893" s="1">
        <v>44592</v>
      </c>
      <c r="B2893">
        <v>14.67</v>
      </c>
      <c r="C2893">
        <f t="shared" si="90"/>
        <v>1</v>
      </c>
      <c r="D2893">
        <f t="shared" si="91"/>
        <v>1.5802458690210575</v>
      </c>
    </row>
    <row r="2894" spans="1:4" x14ac:dyDescent="0.3">
      <c r="A2894" s="1">
        <v>44593</v>
      </c>
      <c r="B2894">
        <v>15.04</v>
      </c>
      <c r="C2894">
        <f t="shared" si="90"/>
        <v>2</v>
      </c>
      <c r="D2894">
        <f t="shared" si="91"/>
        <v>2.490872636680308</v>
      </c>
    </row>
    <row r="2895" spans="1:4" x14ac:dyDescent="0.3">
      <c r="A2895" s="1">
        <v>44594</v>
      </c>
      <c r="B2895">
        <v>15.24</v>
      </c>
      <c r="C2895">
        <f t="shared" si="90"/>
        <v>3</v>
      </c>
      <c r="D2895">
        <f t="shared" si="91"/>
        <v>1.3210231736806577</v>
      </c>
    </row>
    <row r="2896" spans="1:4" x14ac:dyDescent="0.3">
      <c r="A2896" s="1">
        <v>44595</v>
      </c>
      <c r="B2896">
        <v>15.25</v>
      </c>
      <c r="C2896">
        <f t="shared" si="90"/>
        <v>4</v>
      </c>
      <c r="D2896">
        <f t="shared" si="91"/>
        <v>6.5595279492036696E-2</v>
      </c>
    </row>
    <row r="2897" spans="1:4" x14ac:dyDescent="0.3">
      <c r="A2897" s="1">
        <v>44596</v>
      </c>
      <c r="B2897">
        <v>15.34</v>
      </c>
      <c r="C2897">
        <f t="shared" si="90"/>
        <v>5</v>
      </c>
      <c r="D2897">
        <f t="shared" si="91"/>
        <v>0.58842928856894794</v>
      </c>
    </row>
    <row r="2898" spans="1:4" x14ac:dyDescent="0.3">
      <c r="A2898" s="1">
        <v>44599</v>
      </c>
      <c r="B2898">
        <v>15.64</v>
      </c>
      <c r="C2898">
        <f t="shared" si="90"/>
        <v>1</v>
      </c>
      <c r="D2898">
        <f t="shared" si="91"/>
        <v>1.9367939178055238</v>
      </c>
    </row>
    <row r="2899" spans="1:4" x14ac:dyDescent="0.3">
      <c r="A2899" s="1">
        <v>44600</v>
      </c>
      <c r="B2899">
        <v>15.5</v>
      </c>
      <c r="C2899">
        <f t="shared" si="90"/>
        <v>2</v>
      </c>
      <c r="D2899">
        <f t="shared" si="91"/>
        <v>-0.89917111919644022</v>
      </c>
    </row>
    <row r="2900" spans="1:4" x14ac:dyDescent="0.3">
      <c r="A2900" s="1">
        <v>44601</v>
      </c>
      <c r="B2900">
        <v>15.77</v>
      </c>
      <c r="C2900">
        <f t="shared" si="90"/>
        <v>3</v>
      </c>
      <c r="D2900">
        <f t="shared" si="91"/>
        <v>1.7269377049746293</v>
      </c>
    </row>
    <row r="2901" spans="1:4" x14ac:dyDescent="0.3">
      <c r="A2901" s="1">
        <v>44602</v>
      </c>
      <c r="B2901">
        <v>15.57</v>
      </c>
      <c r="C2901">
        <f t="shared" si="90"/>
        <v>4</v>
      </c>
      <c r="D2901">
        <f t="shared" si="91"/>
        <v>-1.2763415129040112</v>
      </c>
    </row>
    <row r="2902" spans="1:4" x14ac:dyDescent="0.3">
      <c r="A2902" s="1">
        <v>44603</v>
      </c>
      <c r="B2902">
        <v>15.66</v>
      </c>
      <c r="C2902">
        <f t="shared" si="90"/>
        <v>5</v>
      </c>
      <c r="D2902">
        <f t="shared" si="91"/>
        <v>0.57637047167498068</v>
      </c>
    </row>
    <row r="2903" spans="1:4" x14ac:dyDescent="0.3">
      <c r="A2903" s="1">
        <v>44606</v>
      </c>
      <c r="B2903">
        <v>15.53</v>
      </c>
      <c r="C2903">
        <f t="shared" si="90"/>
        <v>1</v>
      </c>
      <c r="D2903">
        <f t="shared" si="91"/>
        <v>-0.83360534020613386</v>
      </c>
    </row>
    <row r="2904" spans="1:4" x14ac:dyDescent="0.3">
      <c r="A2904" s="1">
        <v>44607</v>
      </c>
      <c r="B2904">
        <v>15.34</v>
      </c>
      <c r="C2904">
        <f t="shared" si="90"/>
        <v>2</v>
      </c>
      <c r="D2904">
        <f t="shared" si="91"/>
        <v>-1.2309841221485485</v>
      </c>
    </row>
    <row r="2905" spans="1:4" x14ac:dyDescent="0.3">
      <c r="A2905" s="1">
        <v>44608</v>
      </c>
      <c r="B2905">
        <v>15.68</v>
      </c>
      <c r="C2905">
        <f t="shared" si="90"/>
        <v>3</v>
      </c>
      <c r="D2905">
        <f t="shared" si="91"/>
        <v>2.1922218983151609</v>
      </c>
    </row>
    <row r="2906" spans="1:4" x14ac:dyDescent="0.3">
      <c r="A2906" s="1">
        <v>44609</v>
      </c>
      <c r="B2906">
        <v>15.71</v>
      </c>
      <c r="C2906">
        <f t="shared" si="90"/>
        <v>4</v>
      </c>
      <c r="D2906">
        <f t="shared" si="91"/>
        <v>0.19114373452682187</v>
      </c>
    </row>
    <row r="2907" spans="1:4" x14ac:dyDescent="0.3">
      <c r="A2907" s="1">
        <v>44610</v>
      </c>
      <c r="B2907">
        <v>15.82</v>
      </c>
      <c r="C2907">
        <f t="shared" si="90"/>
        <v>5</v>
      </c>
      <c r="D2907">
        <f t="shared" si="91"/>
        <v>0.69775100719779992</v>
      </c>
    </row>
    <row r="2908" spans="1:4" x14ac:dyDescent="0.3">
      <c r="A2908" s="1">
        <v>44613</v>
      </c>
      <c r="B2908">
        <v>15.82</v>
      </c>
      <c r="C2908">
        <f t="shared" si="90"/>
        <v>1</v>
      </c>
      <c r="D2908">
        <f t="shared" si="91"/>
        <v>0</v>
      </c>
    </row>
    <row r="2909" spans="1:4" x14ac:dyDescent="0.3">
      <c r="A2909" s="1">
        <v>44614</v>
      </c>
      <c r="B2909">
        <v>16.16</v>
      </c>
      <c r="C2909">
        <f t="shared" si="90"/>
        <v>2</v>
      </c>
      <c r="D2909">
        <f t="shared" si="91"/>
        <v>2.12640907534416</v>
      </c>
    </row>
    <row r="2910" spans="1:4" x14ac:dyDescent="0.3">
      <c r="A2910" s="1">
        <v>44615</v>
      </c>
      <c r="B2910">
        <v>16.600000000000001</v>
      </c>
      <c r="C2910">
        <f t="shared" si="90"/>
        <v>3</v>
      </c>
      <c r="D2910">
        <f t="shared" si="91"/>
        <v>2.6863642269548293</v>
      </c>
    </row>
    <row r="2911" spans="1:4" x14ac:dyDescent="0.3">
      <c r="A2911" s="1">
        <v>44616</v>
      </c>
      <c r="B2911">
        <v>16.39</v>
      </c>
      <c r="C2911">
        <f t="shared" si="90"/>
        <v>4</v>
      </c>
      <c r="D2911">
        <f t="shared" si="91"/>
        <v>-1.2731302606759254</v>
      </c>
    </row>
    <row r="2912" spans="1:4" x14ac:dyDescent="0.3">
      <c r="A2912" s="1">
        <v>44617</v>
      </c>
      <c r="B2912">
        <v>15.73</v>
      </c>
      <c r="C2912">
        <f t="shared" si="90"/>
        <v>5</v>
      </c>
      <c r="D2912">
        <f t="shared" si="91"/>
        <v>-4.110167568555223</v>
      </c>
    </row>
    <row r="2913" spans="1:4" x14ac:dyDescent="0.3">
      <c r="A2913" s="1">
        <v>44620</v>
      </c>
      <c r="B2913">
        <v>16.309999999999999</v>
      </c>
      <c r="C2913">
        <f t="shared" si="90"/>
        <v>1</v>
      </c>
      <c r="D2913">
        <f t="shared" si="91"/>
        <v>3.620869956273598</v>
      </c>
    </row>
    <row r="2914" spans="1:4" x14ac:dyDescent="0.3">
      <c r="A2914" s="1">
        <v>44621</v>
      </c>
      <c r="B2914">
        <v>16.79</v>
      </c>
      <c r="C2914">
        <f t="shared" si="90"/>
        <v>2</v>
      </c>
      <c r="D2914">
        <f t="shared" si="91"/>
        <v>2.9005054456527013</v>
      </c>
    </row>
    <row r="2915" spans="1:4" x14ac:dyDescent="0.3">
      <c r="A2915" s="1">
        <v>44622</v>
      </c>
      <c r="B2915">
        <v>16.510000000000002</v>
      </c>
      <c r="C2915">
        <f t="shared" si="90"/>
        <v>3</v>
      </c>
      <c r="D2915">
        <f t="shared" si="91"/>
        <v>-1.6817213157412692</v>
      </c>
    </row>
    <row r="2916" spans="1:4" x14ac:dyDescent="0.3">
      <c r="A2916" s="1">
        <v>44623</v>
      </c>
      <c r="B2916">
        <v>16.510000000000002</v>
      </c>
      <c r="C2916">
        <f t="shared" si="90"/>
        <v>4</v>
      </c>
      <c r="D2916">
        <f t="shared" si="91"/>
        <v>0</v>
      </c>
    </row>
    <row r="2917" spans="1:4" x14ac:dyDescent="0.3">
      <c r="A2917" s="1">
        <v>44624</v>
      </c>
      <c r="B2917">
        <v>16.39</v>
      </c>
      <c r="C2917">
        <f t="shared" si="90"/>
        <v>5</v>
      </c>
      <c r="D2917">
        <f t="shared" si="91"/>
        <v>-0.7294865176298071</v>
      </c>
    </row>
    <row r="2918" spans="1:4" x14ac:dyDescent="0.3">
      <c r="A2918" s="1">
        <v>44627</v>
      </c>
      <c r="B2918">
        <v>16.38</v>
      </c>
      <c r="C2918">
        <f t="shared" si="90"/>
        <v>1</v>
      </c>
      <c r="D2918">
        <f t="shared" si="91"/>
        <v>-6.1031433081515374E-2</v>
      </c>
    </row>
    <row r="2919" spans="1:4" x14ac:dyDescent="0.3">
      <c r="A2919" s="1">
        <v>44628</v>
      </c>
      <c r="B2919">
        <v>16.600000000000001</v>
      </c>
      <c r="C2919">
        <f t="shared" si="90"/>
        <v>2</v>
      </c>
      <c r="D2919">
        <f t="shared" si="91"/>
        <v>1.3341616937574408</v>
      </c>
    </row>
    <row r="2920" spans="1:4" x14ac:dyDescent="0.3">
      <c r="A2920" s="1">
        <v>44629</v>
      </c>
      <c r="B2920">
        <v>16.47</v>
      </c>
      <c r="C2920">
        <f t="shared" si="90"/>
        <v>3</v>
      </c>
      <c r="D2920">
        <f t="shared" si="91"/>
        <v>-0.78621511729490834</v>
      </c>
    </row>
    <row r="2921" spans="1:4" x14ac:dyDescent="0.3">
      <c r="A2921" s="1">
        <v>44630</v>
      </c>
      <c r="B2921">
        <v>16.61</v>
      </c>
      <c r="C2921">
        <f t="shared" si="90"/>
        <v>4</v>
      </c>
      <c r="D2921">
        <f t="shared" si="91"/>
        <v>0.84643794356549229</v>
      </c>
    </row>
    <row r="2922" spans="1:4" x14ac:dyDescent="0.3">
      <c r="A2922" s="1">
        <v>44631</v>
      </c>
      <c r="B2922">
        <v>16.510000000000002</v>
      </c>
      <c r="C2922">
        <f t="shared" si="90"/>
        <v>5</v>
      </c>
      <c r="D2922">
        <f t="shared" si="91"/>
        <v>-0.60386656931670224</v>
      </c>
    </row>
    <row r="2923" spans="1:4" x14ac:dyDescent="0.3">
      <c r="A2923" s="1">
        <v>44634</v>
      </c>
      <c r="B2923">
        <v>16.46</v>
      </c>
      <c r="C2923">
        <f t="shared" si="90"/>
        <v>1</v>
      </c>
      <c r="D2923">
        <f t="shared" si="91"/>
        <v>-0.30330626831127638</v>
      </c>
    </row>
    <row r="2924" spans="1:4" x14ac:dyDescent="0.3">
      <c r="A2924" s="1">
        <v>44635</v>
      </c>
      <c r="B2924">
        <v>16.34</v>
      </c>
      <c r="C2924">
        <f t="shared" si="90"/>
        <v>2</v>
      </c>
      <c r="D2924">
        <f t="shared" si="91"/>
        <v>-0.73171058170671266</v>
      </c>
    </row>
    <row r="2925" spans="1:4" x14ac:dyDescent="0.3">
      <c r="A2925" s="1">
        <v>44636</v>
      </c>
      <c r="B2925">
        <v>16.239999999999998</v>
      </c>
      <c r="C2925">
        <f t="shared" si="90"/>
        <v>3</v>
      </c>
      <c r="D2925">
        <f t="shared" si="91"/>
        <v>-0.61387546983246999</v>
      </c>
    </row>
    <row r="2926" spans="1:4" x14ac:dyDescent="0.3">
      <c r="A2926" s="1">
        <v>44637</v>
      </c>
      <c r="B2926">
        <v>16.440000000000001</v>
      </c>
      <c r="C2926">
        <f t="shared" si="90"/>
        <v>4</v>
      </c>
      <c r="D2926">
        <f t="shared" si="91"/>
        <v>1.2240054894502084</v>
      </c>
    </row>
    <row r="2927" spans="1:4" x14ac:dyDescent="0.3">
      <c r="A2927" s="1">
        <v>44638</v>
      </c>
      <c r="B2927">
        <v>16.43</v>
      </c>
      <c r="C2927">
        <f t="shared" si="90"/>
        <v>5</v>
      </c>
      <c r="D2927">
        <f t="shared" si="91"/>
        <v>-6.0845757885719109E-2</v>
      </c>
    </row>
    <row r="2928" spans="1:4" x14ac:dyDescent="0.3">
      <c r="A2928" s="1">
        <v>44641</v>
      </c>
      <c r="B2928">
        <v>16.66</v>
      </c>
      <c r="C2928">
        <f t="shared" si="90"/>
        <v>1</v>
      </c>
      <c r="D2928">
        <f t="shared" si="91"/>
        <v>1.3901704689519789</v>
      </c>
    </row>
    <row r="2929" spans="1:4" x14ac:dyDescent="0.3">
      <c r="A2929" s="1">
        <v>44642</v>
      </c>
      <c r="B2929">
        <v>16.72</v>
      </c>
      <c r="C2929">
        <f t="shared" si="90"/>
        <v>2</v>
      </c>
      <c r="D2929">
        <f t="shared" si="91"/>
        <v>0.35949709178586531</v>
      </c>
    </row>
    <row r="2930" spans="1:4" x14ac:dyDescent="0.3">
      <c r="A2930" s="1">
        <v>44643</v>
      </c>
      <c r="B2930">
        <v>16.899999999999999</v>
      </c>
      <c r="C2930">
        <f t="shared" si="90"/>
        <v>3</v>
      </c>
      <c r="D2930">
        <f t="shared" si="91"/>
        <v>1.0708014272472255</v>
      </c>
    </row>
    <row r="2931" spans="1:4" x14ac:dyDescent="0.3">
      <c r="A2931" s="1">
        <v>44644</v>
      </c>
      <c r="B2931">
        <v>16.73</v>
      </c>
      <c r="C2931">
        <f t="shared" si="90"/>
        <v>4</v>
      </c>
      <c r="D2931">
        <f t="shared" si="91"/>
        <v>-1.0110106930294904</v>
      </c>
    </row>
    <row r="2932" spans="1:4" x14ac:dyDescent="0.3">
      <c r="A2932" s="1">
        <v>44645</v>
      </c>
      <c r="B2932">
        <v>16.82</v>
      </c>
      <c r="C2932">
        <f t="shared" si="90"/>
        <v>5</v>
      </c>
      <c r="D2932">
        <f t="shared" si="91"/>
        <v>0.53651395460692086</v>
      </c>
    </row>
  </sheetData>
  <autoFilter ref="A3:C2932" xr:uid="{7CA0198D-DBE8-43F1-9188-C44718C6E166}"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4CFF5-AE76-4196-AFE2-94D732A39180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6</v>
      </c>
      <c r="B1" t="s">
        <v>7</v>
      </c>
      <c r="C1" t="s">
        <v>8</v>
      </c>
      <c r="D1" t="s">
        <v>12</v>
      </c>
    </row>
    <row r="2" spans="1:4" x14ac:dyDescent="0.3">
      <c r="A2" s="1">
        <v>40543</v>
      </c>
      <c r="B2">
        <v>27.57</v>
      </c>
    </row>
    <row r="3" spans="1:4" x14ac:dyDescent="0.3">
      <c r="A3" s="1">
        <v>40546</v>
      </c>
      <c r="B3">
        <v>29.91</v>
      </c>
      <c r="C3">
        <f t="shared" ref="C3:C66" si="0">WEEKDAY(A:A,2)</f>
        <v>1</v>
      </c>
      <c r="D3">
        <f>(LN(B3)-LN(B2))*100</f>
        <v>8.1464647606151352</v>
      </c>
    </row>
    <row r="4" spans="1:4" x14ac:dyDescent="0.3">
      <c r="A4" s="1">
        <v>40547</v>
      </c>
      <c r="B4">
        <v>29.21</v>
      </c>
      <c r="C4">
        <f t="shared" si="0"/>
        <v>2</v>
      </c>
      <c r="D4">
        <f t="shared" ref="D4:D67" si="1">(LN(B4)-LN(B3))*100</f>
        <v>-2.3681756242207364</v>
      </c>
    </row>
    <row r="5" spans="1:4" x14ac:dyDescent="0.3">
      <c r="A5" s="1">
        <v>40548</v>
      </c>
      <c r="B5">
        <v>28.25</v>
      </c>
      <c r="C5">
        <f t="shared" si="0"/>
        <v>3</v>
      </c>
      <c r="D5">
        <f t="shared" si="1"/>
        <v>-3.3417658807199491</v>
      </c>
    </row>
    <row r="6" spans="1:4" x14ac:dyDescent="0.3">
      <c r="A6" s="1">
        <v>40549</v>
      </c>
      <c r="B6">
        <v>29.26</v>
      </c>
      <c r="C6">
        <f t="shared" si="0"/>
        <v>4</v>
      </c>
      <c r="D6">
        <f t="shared" si="1"/>
        <v>3.5127937999528402</v>
      </c>
    </row>
    <row r="7" spans="1:4" x14ac:dyDescent="0.3">
      <c r="A7" s="1">
        <v>40550</v>
      </c>
      <c r="B7">
        <v>27.63</v>
      </c>
      <c r="C7">
        <f t="shared" si="0"/>
        <v>5</v>
      </c>
      <c r="D7">
        <f t="shared" si="1"/>
        <v>-5.7319256656653383</v>
      </c>
    </row>
    <row r="8" spans="1:4" x14ac:dyDescent="0.3">
      <c r="A8" s="1">
        <v>40553</v>
      </c>
      <c r="B8">
        <v>29.06</v>
      </c>
      <c r="C8">
        <f t="shared" si="0"/>
        <v>1</v>
      </c>
      <c r="D8">
        <f t="shared" si="1"/>
        <v>5.0460519206811938</v>
      </c>
    </row>
    <row r="9" spans="1:4" x14ac:dyDescent="0.3">
      <c r="A9" s="1">
        <v>40554</v>
      </c>
      <c r="B9">
        <v>29.39</v>
      </c>
      <c r="C9">
        <f t="shared" si="0"/>
        <v>2</v>
      </c>
      <c r="D9">
        <f t="shared" si="1"/>
        <v>1.129182228868908</v>
      </c>
    </row>
    <row r="10" spans="1:4" x14ac:dyDescent="0.3">
      <c r="A10" s="1">
        <v>40555</v>
      </c>
      <c r="B10">
        <v>30.22</v>
      </c>
      <c r="C10">
        <f t="shared" si="0"/>
        <v>3</v>
      </c>
      <c r="D10">
        <f t="shared" si="1"/>
        <v>2.7849476413767338</v>
      </c>
    </row>
    <row r="11" spans="1:4" x14ac:dyDescent="0.3">
      <c r="A11" s="1">
        <v>40556</v>
      </c>
      <c r="B11">
        <v>29.74</v>
      </c>
      <c r="C11">
        <f t="shared" si="0"/>
        <v>4</v>
      </c>
      <c r="D11">
        <f t="shared" si="1"/>
        <v>-1.601101581258435</v>
      </c>
    </row>
    <row r="12" spans="1:4" x14ac:dyDescent="0.3">
      <c r="A12" s="1">
        <v>40557</v>
      </c>
      <c r="B12">
        <v>29.8</v>
      </c>
      <c r="C12">
        <f t="shared" si="0"/>
        <v>5</v>
      </c>
      <c r="D12">
        <f t="shared" si="1"/>
        <v>0.20154524793496442</v>
      </c>
    </row>
    <row r="13" spans="1:4" x14ac:dyDescent="0.3">
      <c r="A13" s="1">
        <v>40560</v>
      </c>
      <c r="B13">
        <v>28.89</v>
      </c>
      <c r="C13">
        <f t="shared" si="0"/>
        <v>1</v>
      </c>
      <c r="D13">
        <f t="shared" si="1"/>
        <v>-3.1012879033214702</v>
      </c>
    </row>
    <row r="14" spans="1:4" x14ac:dyDescent="0.3">
      <c r="A14" s="1">
        <v>40561</v>
      </c>
      <c r="B14">
        <v>28.89</v>
      </c>
      <c r="C14">
        <f t="shared" si="0"/>
        <v>2</v>
      </c>
      <c r="D14">
        <f t="shared" si="1"/>
        <v>0</v>
      </c>
    </row>
    <row r="15" spans="1:4" x14ac:dyDescent="0.3">
      <c r="A15" s="1">
        <v>40562</v>
      </c>
      <c r="B15">
        <v>29.25</v>
      </c>
      <c r="C15">
        <f t="shared" si="0"/>
        <v>3</v>
      </c>
      <c r="D15">
        <f t="shared" si="1"/>
        <v>1.238405919972152</v>
      </c>
    </row>
    <row r="16" spans="1:4" x14ac:dyDescent="0.3">
      <c r="A16" s="1">
        <v>40563</v>
      </c>
      <c r="B16">
        <v>29.17</v>
      </c>
      <c r="C16">
        <f t="shared" si="0"/>
        <v>4</v>
      </c>
      <c r="D16">
        <f t="shared" si="1"/>
        <v>-0.2738789798235608</v>
      </c>
    </row>
    <row r="17" spans="1:4" x14ac:dyDescent="0.3">
      <c r="A17" s="1">
        <v>40564</v>
      </c>
      <c r="B17">
        <v>29.2</v>
      </c>
      <c r="C17">
        <f t="shared" si="0"/>
        <v>5</v>
      </c>
      <c r="D17">
        <f t="shared" si="1"/>
        <v>0.10279253946059441</v>
      </c>
    </row>
    <row r="18" spans="1:4" x14ac:dyDescent="0.3">
      <c r="A18" s="1">
        <v>40567</v>
      </c>
      <c r="B18">
        <v>29.9</v>
      </c>
      <c r="C18">
        <f t="shared" si="0"/>
        <v>1</v>
      </c>
      <c r="D18">
        <f t="shared" si="1"/>
        <v>2.3689771122404668</v>
      </c>
    </row>
    <row r="19" spans="1:4" x14ac:dyDescent="0.3">
      <c r="A19" s="1">
        <v>40568</v>
      </c>
      <c r="B19">
        <v>29.92</v>
      </c>
      <c r="C19">
        <f t="shared" si="0"/>
        <v>2</v>
      </c>
      <c r="D19">
        <f t="shared" si="1"/>
        <v>6.6867270963610892E-2</v>
      </c>
    </row>
    <row r="20" spans="1:4" x14ac:dyDescent="0.3">
      <c r="A20" s="1">
        <v>40569</v>
      </c>
      <c r="B20">
        <v>29.47</v>
      </c>
      <c r="C20">
        <f t="shared" si="0"/>
        <v>3</v>
      </c>
      <c r="D20">
        <f t="shared" si="1"/>
        <v>-1.5154356356673393</v>
      </c>
    </row>
    <row r="21" spans="1:4" x14ac:dyDescent="0.3">
      <c r="A21" s="1">
        <v>40570</v>
      </c>
      <c r="B21">
        <v>30.5</v>
      </c>
      <c r="C21">
        <f t="shared" si="0"/>
        <v>4</v>
      </c>
      <c r="D21">
        <f t="shared" si="1"/>
        <v>3.4353886863762728</v>
      </c>
    </row>
    <row r="22" spans="1:4" x14ac:dyDescent="0.3">
      <c r="A22" s="1">
        <v>40571</v>
      </c>
      <c r="B22">
        <v>31.23</v>
      </c>
      <c r="C22">
        <f t="shared" si="0"/>
        <v>5</v>
      </c>
      <c r="D22">
        <f t="shared" si="1"/>
        <v>2.3652487681621093</v>
      </c>
    </row>
    <row r="23" spans="1:4" x14ac:dyDescent="0.3">
      <c r="A23" s="1">
        <v>40574</v>
      </c>
      <c r="B23">
        <v>31.15</v>
      </c>
      <c r="C23">
        <f t="shared" si="0"/>
        <v>1</v>
      </c>
      <c r="D23">
        <f t="shared" si="1"/>
        <v>-0.25649260615248082</v>
      </c>
    </row>
    <row r="24" spans="1:4" x14ac:dyDescent="0.3">
      <c r="A24" s="1">
        <v>40575</v>
      </c>
      <c r="B24">
        <v>31.26</v>
      </c>
      <c r="C24">
        <f t="shared" si="0"/>
        <v>2</v>
      </c>
      <c r="D24">
        <f t="shared" si="1"/>
        <v>0.35250797598682659</v>
      </c>
    </row>
    <row r="25" spans="1:4" x14ac:dyDescent="0.3">
      <c r="A25" s="1">
        <v>40576</v>
      </c>
      <c r="B25">
        <v>31.32</v>
      </c>
      <c r="C25">
        <f t="shared" si="0"/>
        <v>3</v>
      </c>
      <c r="D25">
        <f t="shared" si="1"/>
        <v>0.19175461292717522</v>
      </c>
    </row>
    <row r="26" spans="1:4" x14ac:dyDescent="0.3">
      <c r="A26" s="1">
        <v>40577</v>
      </c>
      <c r="B26">
        <v>32.57</v>
      </c>
      <c r="C26">
        <f t="shared" si="0"/>
        <v>4</v>
      </c>
      <c r="D26">
        <f t="shared" si="1"/>
        <v>3.9134748165539968</v>
      </c>
    </row>
    <row r="27" spans="1:4" x14ac:dyDescent="0.3">
      <c r="A27" s="1">
        <v>40578</v>
      </c>
      <c r="B27">
        <v>30.28</v>
      </c>
      <c r="C27">
        <f t="shared" si="0"/>
        <v>5</v>
      </c>
      <c r="D27">
        <f t="shared" si="1"/>
        <v>-7.2904190718894313</v>
      </c>
    </row>
    <row r="28" spans="1:4" x14ac:dyDescent="0.3">
      <c r="A28" s="1">
        <v>40581</v>
      </c>
      <c r="B28">
        <v>30.24</v>
      </c>
      <c r="C28">
        <f t="shared" si="0"/>
        <v>1</v>
      </c>
      <c r="D28">
        <f t="shared" si="1"/>
        <v>-0.13218772579155491</v>
      </c>
    </row>
    <row r="29" spans="1:4" x14ac:dyDescent="0.3">
      <c r="A29" s="1">
        <v>40582</v>
      </c>
      <c r="B29">
        <v>30.55</v>
      </c>
      <c r="C29">
        <f t="shared" si="0"/>
        <v>2</v>
      </c>
      <c r="D29">
        <f t="shared" si="1"/>
        <v>1.0199134306271951</v>
      </c>
    </row>
    <row r="30" spans="1:4" x14ac:dyDescent="0.3">
      <c r="A30" s="1">
        <v>40583</v>
      </c>
      <c r="B30">
        <v>29.3</v>
      </c>
      <c r="C30">
        <f t="shared" si="0"/>
        <v>3</v>
      </c>
      <c r="D30">
        <f t="shared" si="1"/>
        <v>-4.1777169594582553</v>
      </c>
    </row>
    <row r="31" spans="1:4" x14ac:dyDescent="0.3">
      <c r="A31" s="1">
        <v>40584</v>
      </c>
      <c r="B31">
        <v>29.56</v>
      </c>
      <c r="C31">
        <f t="shared" si="0"/>
        <v>4</v>
      </c>
      <c r="D31">
        <f t="shared" si="1"/>
        <v>0.88345800569791244</v>
      </c>
    </row>
    <row r="32" spans="1:4" x14ac:dyDescent="0.3">
      <c r="A32" s="1">
        <v>40585</v>
      </c>
      <c r="B32">
        <v>30.02</v>
      </c>
      <c r="C32">
        <f t="shared" si="0"/>
        <v>5</v>
      </c>
      <c r="D32">
        <f t="shared" si="1"/>
        <v>1.5441730125314912</v>
      </c>
    </row>
    <row r="33" spans="1:4" x14ac:dyDescent="0.3">
      <c r="A33" s="1">
        <v>40588</v>
      </c>
      <c r="B33">
        <v>29.27</v>
      </c>
      <c r="C33">
        <f t="shared" si="0"/>
        <v>1</v>
      </c>
      <c r="D33">
        <f t="shared" si="1"/>
        <v>-2.5300725501521182</v>
      </c>
    </row>
    <row r="34" spans="1:4" x14ac:dyDescent="0.3">
      <c r="A34" s="1">
        <v>40589</v>
      </c>
      <c r="B34">
        <v>28.8</v>
      </c>
      <c r="C34">
        <f t="shared" si="0"/>
        <v>2</v>
      </c>
      <c r="D34">
        <f t="shared" si="1"/>
        <v>-1.6187713561894412</v>
      </c>
    </row>
    <row r="35" spans="1:4" x14ac:dyDescent="0.3">
      <c r="A35" s="1">
        <v>40590</v>
      </c>
      <c r="B35">
        <v>28.39</v>
      </c>
      <c r="C35">
        <f t="shared" si="0"/>
        <v>3</v>
      </c>
      <c r="D35">
        <f t="shared" si="1"/>
        <v>-1.4338416657020403</v>
      </c>
    </row>
    <row r="36" spans="1:4" x14ac:dyDescent="0.3">
      <c r="A36" s="1">
        <v>40591</v>
      </c>
      <c r="B36">
        <v>29.34</v>
      </c>
      <c r="C36">
        <f t="shared" si="0"/>
        <v>4</v>
      </c>
      <c r="D36">
        <f t="shared" si="1"/>
        <v>3.2914802229955686</v>
      </c>
    </row>
    <row r="37" spans="1:4" x14ac:dyDescent="0.3">
      <c r="A37" s="1">
        <v>40592</v>
      </c>
      <c r="B37">
        <v>28.95</v>
      </c>
      <c r="C37">
        <f t="shared" si="0"/>
        <v>5</v>
      </c>
      <c r="D37">
        <f t="shared" si="1"/>
        <v>-1.3381568695831181</v>
      </c>
    </row>
    <row r="38" spans="1:4" x14ac:dyDescent="0.3">
      <c r="A38" s="1">
        <v>40595</v>
      </c>
      <c r="B38">
        <v>28.6</v>
      </c>
      <c r="C38">
        <f t="shared" si="0"/>
        <v>1</v>
      </c>
      <c r="D38">
        <f t="shared" si="1"/>
        <v>-1.2163486193197404</v>
      </c>
    </row>
    <row r="39" spans="1:4" x14ac:dyDescent="0.3">
      <c r="A39" s="1">
        <v>40596</v>
      </c>
      <c r="B39">
        <v>28.6</v>
      </c>
      <c r="C39">
        <f t="shared" si="0"/>
        <v>2</v>
      </c>
      <c r="D39">
        <f t="shared" si="1"/>
        <v>0</v>
      </c>
    </row>
    <row r="40" spans="1:4" x14ac:dyDescent="0.3">
      <c r="A40" s="1">
        <v>40597</v>
      </c>
      <c r="B40">
        <v>28.57</v>
      </c>
      <c r="C40">
        <f t="shared" si="0"/>
        <v>3</v>
      </c>
      <c r="D40">
        <f t="shared" si="1"/>
        <v>-0.1049501583125334</v>
      </c>
    </row>
    <row r="41" spans="1:4" x14ac:dyDescent="0.3">
      <c r="A41" s="1">
        <v>40598</v>
      </c>
      <c r="B41">
        <v>27.55</v>
      </c>
      <c r="C41">
        <f t="shared" si="0"/>
        <v>4</v>
      </c>
      <c r="D41">
        <f t="shared" si="1"/>
        <v>-3.6354680643758019</v>
      </c>
    </row>
    <row r="42" spans="1:4" x14ac:dyDescent="0.3">
      <c r="A42" s="1">
        <v>40599</v>
      </c>
      <c r="B42">
        <v>27.92</v>
      </c>
      <c r="C42">
        <f t="shared" si="0"/>
        <v>5</v>
      </c>
      <c r="D42">
        <f t="shared" si="1"/>
        <v>1.3340742295248287</v>
      </c>
    </row>
    <row r="43" spans="1:4" x14ac:dyDescent="0.3">
      <c r="A43" s="1">
        <v>40602</v>
      </c>
      <c r="B43">
        <v>28.97</v>
      </c>
      <c r="C43">
        <f t="shared" si="0"/>
        <v>1</v>
      </c>
      <c r="D43">
        <f t="shared" si="1"/>
        <v>3.6917533887087295</v>
      </c>
    </row>
    <row r="44" spans="1:4" x14ac:dyDescent="0.3">
      <c r="A44" s="1">
        <v>40603</v>
      </c>
      <c r="B44">
        <v>29.74</v>
      </c>
      <c r="C44">
        <f t="shared" si="0"/>
        <v>2</v>
      </c>
      <c r="D44">
        <f t="shared" si="1"/>
        <v>2.6232129250749914</v>
      </c>
    </row>
    <row r="45" spans="1:4" x14ac:dyDescent="0.3">
      <c r="A45" s="1">
        <v>40604</v>
      </c>
      <c r="B45">
        <v>27.24</v>
      </c>
      <c r="C45">
        <f t="shared" si="0"/>
        <v>3</v>
      </c>
      <c r="D45">
        <f t="shared" si="1"/>
        <v>-8.7806459750697563</v>
      </c>
    </row>
    <row r="46" spans="1:4" x14ac:dyDescent="0.3">
      <c r="A46" s="1">
        <v>40605</v>
      </c>
      <c r="B46">
        <v>28.16</v>
      </c>
      <c r="C46">
        <f t="shared" si="0"/>
        <v>4</v>
      </c>
      <c r="D46">
        <f t="shared" si="1"/>
        <v>3.3216050008530118</v>
      </c>
    </row>
    <row r="47" spans="1:4" x14ac:dyDescent="0.3">
      <c r="A47" s="1">
        <v>40606</v>
      </c>
      <c r="B47">
        <v>28.32</v>
      </c>
      <c r="C47">
        <f t="shared" si="0"/>
        <v>5</v>
      </c>
      <c r="D47">
        <f t="shared" si="1"/>
        <v>0.56657375356774509</v>
      </c>
    </row>
    <row r="48" spans="1:4" x14ac:dyDescent="0.3">
      <c r="A48" s="1">
        <v>40609</v>
      </c>
      <c r="B48">
        <v>27.75</v>
      </c>
      <c r="C48">
        <f t="shared" si="0"/>
        <v>1</v>
      </c>
      <c r="D48">
        <f t="shared" si="1"/>
        <v>-2.0332428633075494</v>
      </c>
    </row>
    <row r="49" spans="1:4" x14ac:dyDescent="0.3">
      <c r="A49" s="1">
        <v>40610</v>
      </c>
      <c r="B49">
        <v>27.92</v>
      </c>
      <c r="C49">
        <f t="shared" si="0"/>
        <v>2</v>
      </c>
      <c r="D49">
        <f t="shared" si="1"/>
        <v>0.61074377017282799</v>
      </c>
    </row>
    <row r="50" spans="1:4" x14ac:dyDescent="0.3">
      <c r="A50" s="1">
        <v>40611</v>
      </c>
      <c r="B50">
        <v>28.42</v>
      </c>
      <c r="C50">
        <f t="shared" si="0"/>
        <v>3</v>
      </c>
      <c r="D50">
        <f t="shared" si="1"/>
        <v>1.7749844774782808</v>
      </c>
    </row>
    <row r="51" spans="1:4" x14ac:dyDescent="0.3">
      <c r="A51" s="1">
        <v>40612</v>
      </c>
      <c r="B51">
        <v>28.14</v>
      </c>
      <c r="C51">
        <f t="shared" si="0"/>
        <v>4</v>
      </c>
      <c r="D51">
        <f t="shared" si="1"/>
        <v>-0.99010709827114241</v>
      </c>
    </row>
    <row r="52" spans="1:4" x14ac:dyDescent="0.3">
      <c r="A52" s="1">
        <v>40613</v>
      </c>
      <c r="B52">
        <v>26.7</v>
      </c>
      <c r="C52">
        <f t="shared" si="0"/>
        <v>5</v>
      </c>
      <c r="D52">
        <f t="shared" si="1"/>
        <v>-5.2528486280039477</v>
      </c>
    </row>
    <row r="53" spans="1:4" x14ac:dyDescent="0.3">
      <c r="A53" s="1">
        <v>40616</v>
      </c>
      <c r="B53">
        <v>26.79</v>
      </c>
      <c r="C53">
        <f t="shared" si="0"/>
        <v>1</v>
      </c>
      <c r="D53">
        <f t="shared" si="1"/>
        <v>0.33651181503135952</v>
      </c>
    </row>
    <row r="54" spans="1:4" x14ac:dyDescent="0.3">
      <c r="A54" s="1">
        <v>40617</v>
      </c>
      <c r="B54">
        <v>25.95</v>
      </c>
      <c r="C54">
        <f t="shared" si="0"/>
        <v>2</v>
      </c>
      <c r="D54">
        <f t="shared" si="1"/>
        <v>-3.1857073944619785</v>
      </c>
    </row>
    <row r="55" spans="1:4" x14ac:dyDescent="0.3">
      <c r="A55" s="1">
        <v>40618</v>
      </c>
      <c r="B55">
        <v>23.91</v>
      </c>
      <c r="C55">
        <f t="shared" si="0"/>
        <v>3</v>
      </c>
      <c r="D55">
        <f t="shared" si="1"/>
        <v>-8.1874828141664135</v>
      </c>
    </row>
    <row r="56" spans="1:4" x14ac:dyDescent="0.3">
      <c r="A56" s="1">
        <v>40619</v>
      </c>
      <c r="B56">
        <v>24.03</v>
      </c>
      <c r="C56">
        <f t="shared" si="0"/>
        <v>4</v>
      </c>
      <c r="D56">
        <f t="shared" si="1"/>
        <v>0.50062682781439882</v>
      </c>
    </row>
    <row r="57" spans="1:4" x14ac:dyDescent="0.3">
      <c r="A57" s="1">
        <v>40620</v>
      </c>
      <c r="B57">
        <v>24.96</v>
      </c>
      <c r="C57">
        <f t="shared" si="0"/>
        <v>5</v>
      </c>
      <c r="D57">
        <f t="shared" si="1"/>
        <v>3.7971493752849472</v>
      </c>
    </row>
    <row r="58" spans="1:4" x14ac:dyDescent="0.3">
      <c r="A58" s="1">
        <v>40623</v>
      </c>
      <c r="B58">
        <v>25.85</v>
      </c>
      <c r="C58">
        <f t="shared" si="0"/>
        <v>1</v>
      </c>
      <c r="D58">
        <f t="shared" si="1"/>
        <v>3.5036057453211367</v>
      </c>
    </row>
    <row r="59" spans="1:4" x14ac:dyDescent="0.3">
      <c r="A59" s="1">
        <v>40624</v>
      </c>
      <c r="B59">
        <v>25.66</v>
      </c>
      <c r="C59">
        <f t="shared" si="0"/>
        <v>2</v>
      </c>
      <c r="D59">
        <f t="shared" si="1"/>
        <v>-0.73772417669477619</v>
      </c>
    </row>
    <row r="60" spans="1:4" x14ac:dyDescent="0.3">
      <c r="A60" s="1">
        <v>40625</v>
      </c>
      <c r="B60">
        <v>25.5</v>
      </c>
      <c r="C60">
        <f t="shared" si="0"/>
        <v>3</v>
      </c>
      <c r="D60">
        <f t="shared" si="1"/>
        <v>-0.62549070231101567</v>
      </c>
    </row>
    <row r="61" spans="1:4" x14ac:dyDescent="0.3">
      <c r="A61" s="1">
        <v>40626</v>
      </c>
      <c r="B61">
        <v>24.93</v>
      </c>
      <c r="C61">
        <f t="shared" si="0"/>
        <v>4</v>
      </c>
      <c r="D61">
        <f t="shared" si="1"/>
        <v>-2.2606554628914033</v>
      </c>
    </row>
    <row r="62" spans="1:4" x14ac:dyDescent="0.3">
      <c r="A62" s="1">
        <v>40627</v>
      </c>
      <c r="B62">
        <v>25.98</v>
      </c>
      <c r="C62">
        <f t="shared" si="0"/>
        <v>5</v>
      </c>
      <c r="D62">
        <f t="shared" si="1"/>
        <v>4.1255113706986979</v>
      </c>
    </row>
    <row r="63" spans="1:4" x14ac:dyDescent="0.3">
      <c r="A63" s="1">
        <v>40630</v>
      </c>
      <c r="B63">
        <v>25.3</v>
      </c>
      <c r="C63">
        <f t="shared" si="0"/>
        <v>1</v>
      </c>
      <c r="D63">
        <f t="shared" si="1"/>
        <v>-2.6522615508978831</v>
      </c>
    </row>
    <row r="64" spans="1:4" x14ac:dyDescent="0.3">
      <c r="A64" s="1">
        <v>40631</v>
      </c>
      <c r="B64">
        <v>25.28</v>
      </c>
      <c r="C64">
        <f t="shared" si="0"/>
        <v>2</v>
      </c>
      <c r="D64">
        <f t="shared" si="1"/>
        <v>-7.9082645481776126E-2</v>
      </c>
    </row>
    <row r="65" spans="1:4" x14ac:dyDescent="0.3">
      <c r="A65" s="1">
        <v>40632</v>
      </c>
      <c r="B65">
        <v>25.59</v>
      </c>
      <c r="C65">
        <f t="shared" si="0"/>
        <v>3</v>
      </c>
      <c r="D65">
        <f t="shared" si="1"/>
        <v>1.2188080893040798</v>
      </c>
    </row>
    <row r="66" spans="1:4" x14ac:dyDescent="0.3">
      <c r="A66" s="1">
        <v>40633</v>
      </c>
      <c r="B66">
        <v>25.44</v>
      </c>
      <c r="C66">
        <f t="shared" si="0"/>
        <v>4</v>
      </c>
      <c r="D66">
        <f t="shared" si="1"/>
        <v>-0.58789116997761681</v>
      </c>
    </row>
    <row r="67" spans="1:4" x14ac:dyDescent="0.3">
      <c r="A67" s="1">
        <v>40634</v>
      </c>
      <c r="B67">
        <v>25.79</v>
      </c>
      <c r="C67">
        <f t="shared" ref="C67:C130" si="2">WEEKDAY(A:A,2)</f>
        <v>5</v>
      </c>
      <c r="D67">
        <f t="shared" si="1"/>
        <v>1.3664081421332241</v>
      </c>
    </row>
    <row r="68" spans="1:4" x14ac:dyDescent="0.3">
      <c r="A68" s="1">
        <v>40637</v>
      </c>
      <c r="B68">
        <v>23.62</v>
      </c>
      <c r="C68">
        <f t="shared" si="2"/>
        <v>1</v>
      </c>
      <c r="D68">
        <f t="shared" ref="D68:D131" si="3">(LN(B68)-LN(B67))*100</f>
        <v>-8.7893009124037302</v>
      </c>
    </row>
    <row r="69" spans="1:4" x14ac:dyDescent="0.3">
      <c r="A69" s="1">
        <v>40638</v>
      </c>
      <c r="B69">
        <v>26.05</v>
      </c>
      <c r="C69">
        <f t="shared" si="2"/>
        <v>2</v>
      </c>
      <c r="D69">
        <f t="shared" si="3"/>
        <v>9.7923957430159803</v>
      </c>
    </row>
    <row r="70" spans="1:4" x14ac:dyDescent="0.3">
      <c r="A70" s="1">
        <v>40639</v>
      </c>
      <c r="B70">
        <v>25.41</v>
      </c>
      <c r="C70">
        <f t="shared" si="2"/>
        <v>3</v>
      </c>
      <c r="D70">
        <f t="shared" si="3"/>
        <v>-2.4874970867303503</v>
      </c>
    </row>
    <row r="71" spans="1:4" x14ac:dyDescent="0.3">
      <c r="A71" s="1">
        <v>40640</v>
      </c>
      <c r="B71">
        <v>25.57</v>
      </c>
      <c r="C71">
        <f t="shared" si="2"/>
        <v>4</v>
      </c>
      <c r="D71">
        <f t="shared" si="3"/>
        <v>0.62769919710228272</v>
      </c>
    </row>
    <row r="72" spans="1:4" x14ac:dyDescent="0.3">
      <c r="A72" s="1">
        <v>40641</v>
      </c>
      <c r="B72">
        <v>25.07</v>
      </c>
      <c r="C72">
        <f t="shared" si="2"/>
        <v>5</v>
      </c>
      <c r="D72">
        <f t="shared" si="3"/>
        <v>-1.9747877132893166</v>
      </c>
    </row>
    <row r="73" spans="1:4" x14ac:dyDescent="0.3">
      <c r="A73" s="1">
        <v>40644</v>
      </c>
      <c r="B73">
        <v>25.18</v>
      </c>
      <c r="C73">
        <f t="shared" si="2"/>
        <v>1</v>
      </c>
      <c r="D73">
        <f t="shared" si="3"/>
        <v>0.43781164459990585</v>
      </c>
    </row>
    <row r="74" spans="1:4" x14ac:dyDescent="0.3">
      <c r="A74" s="1">
        <v>40645</v>
      </c>
      <c r="B74">
        <v>24.76</v>
      </c>
      <c r="C74">
        <f t="shared" si="2"/>
        <v>2</v>
      </c>
      <c r="D74">
        <f t="shared" si="3"/>
        <v>-1.682058079980564</v>
      </c>
    </row>
    <row r="75" spans="1:4" x14ac:dyDescent="0.3">
      <c r="A75" s="1">
        <v>40646</v>
      </c>
      <c r="B75">
        <v>24.11</v>
      </c>
      <c r="C75">
        <f t="shared" si="2"/>
        <v>3</v>
      </c>
      <c r="D75">
        <f t="shared" si="3"/>
        <v>-2.6602755623315932</v>
      </c>
    </row>
    <row r="76" spans="1:4" x14ac:dyDescent="0.3">
      <c r="A76" s="1">
        <v>40647</v>
      </c>
      <c r="B76">
        <v>23.58</v>
      </c>
      <c r="C76">
        <f t="shared" si="2"/>
        <v>4</v>
      </c>
      <c r="D76">
        <f t="shared" si="3"/>
        <v>-2.2227797083854917</v>
      </c>
    </row>
    <row r="77" spans="1:4" x14ac:dyDescent="0.3">
      <c r="A77" s="1">
        <v>40648</v>
      </c>
      <c r="B77">
        <v>23.56</v>
      </c>
      <c r="C77">
        <f t="shared" si="2"/>
        <v>5</v>
      </c>
      <c r="D77">
        <f t="shared" si="3"/>
        <v>-8.4853632583881122E-2</v>
      </c>
    </row>
    <row r="78" spans="1:4" x14ac:dyDescent="0.3">
      <c r="A78" s="1">
        <v>40651</v>
      </c>
      <c r="B78">
        <v>23.39</v>
      </c>
      <c r="C78">
        <f t="shared" si="2"/>
        <v>1</v>
      </c>
      <c r="D78">
        <f t="shared" si="3"/>
        <v>-0.7241778187298209</v>
      </c>
    </row>
    <row r="79" spans="1:4" x14ac:dyDescent="0.3">
      <c r="A79" s="1">
        <v>40652</v>
      </c>
      <c r="B79">
        <v>23.2</v>
      </c>
      <c r="C79">
        <f t="shared" si="2"/>
        <v>2</v>
      </c>
      <c r="D79">
        <f t="shared" si="3"/>
        <v>-0.81563019238233281</v>
      </c>
    </row>
    <row r="80" spans="1:4" x14ac:dyDescent="0.3">
      <c r="A80" s="1">
        <v>40653</v>
      </c>
      <c r="B80">
        <v>24.07</v>
      </c>
      <c r="C80">
        <f t="shared" si="2"/>
        <v>3</v>
      </c>
      <c r="D80">
        <f t="shared" si="3"/>
        <v>3.681397312271617</v>
      </c>
    </row>
    <row r="81" spans="1:4" x14ac:dyDescent="0.3">
      <c r="A81" s="1">
        <v>40654</v>
      </c>
      <c r="B81">
        <v>24.28</v>
      </c>
      <c r="C81">
        <f t="shared" si="2"/>
        <v>4</v>
      </c>
      <c r="D81">
        <f t="shared" si="3"/>
        <v>0.86867143963167415</v>
      </c>
    </row>
    <row r="82" spans="1:4" x14ac:dyDescent="0.3">
      <c r="A82" s="1">
        <v>40655</v>
      </c>
      <c r="B82">
        <v>24.09</v>
      </c>
      <c r="C82">
        <f t="shared" si="2"/>
        <v>5</v>
      </c>
      <c r="D82">
        <f t="shared" si="3"/>
        <v>-0.78561495645175228</v>
      </c>
    </row>
    <row r="83" spans="1:4" x14ac:dyDescent="0.3">
      <c r="A83" s="1">
        <v>40658</v>
      </c>
      <c r="B83">
        <v>23.89</v>
      </c>
      <c r="C83">
        <f t="shared" si="2"/>
        <v>1</v>
      </c>
      <c r="D83">
        <f t="shared" si="3"/>
        <v>-0.83368552890616954</v>
      </c>
    </row>
    <row r="84" spans="1:4" x14ac:dyDescent="0.3">
      <c r="A84" s="1">
        <v>40659</v>
      </c>
      <c r="B84">
        <v>23.76</v>
      </c>
      <c r="C84">
        <f t="shared" si="2"/>
        <v>2</v>
      </c>
      <c r="D84">
        <f t="shared" si="3"/>
        <v>-0.54564668432739438</v>
      </c>
    </row>
    <row r="85" spans="1:4" x14ac:dyDescent="0.3">
      <c r="A85" s="1">
        <v>40660</v>
      </c>
      <c r="B85">
        <v>23.56</v>
      </c>
      <c r="C85">
        <f t="shared" si="2"/>
        <v>3</v>
      </c>
      <c r="D85">
        <f t="shared" si="3"/>
        <v>-0.84531357110582128</v>
      </c>
    </row>
    <row r="86" spans="1:4" x14ac:dyDescent="0.3">
      <c r="A86" s="1">
        <v>40661</v>
      </c>
      <c r="B86">
        <v>23.12</v>
      </c>
      <c r="C86">
        <f t="shared" si="2"/>
        <v>4</v>
      </c>
      <c r="D86">
        <f t="shared" si="3"/>
        <v>-1.885231497920925</v>
      </c>
    </row>
    <row r="87" spans="1:4" x14ac:dyDescent="0.3">
      <c r="A87" s="1">
        <v>40662</v>
      </c>
      <c r="B87">
        <v>22.76</v>
      </c>
      <c r="C87">
        <f t="shared" si="2"/>
        <v>5</v>
      </c>
      <c r="D87">
        <f t="shared" si="3"/>
        <v>-1.5693434546046436</v>
      </c>
    </row>
    <row r="88" spans="1:4" x14ac:dyDescent="0.3">
      <c r="A88" s="1">
        <v>40665</v>
      </c>
      <c r="B88">
        <v>22.36</v>
      </c>
      <c r="C88">
        <f t="shared" si="2"/>
        <v>1</v>
      </c>
      <c r="D88">
        <f t="shared" si="3"/>
        <v>-1.7730960971231724</v>
      </c>
    </row>
    <row r="89" spans="1:4" x14ac:dyDescent="0.3">
      <c r="A89" s="1">
        <v>40666</v>
      </c>
      <c r="B89">
        <v>22.44</v>
      </c>
      <c r="C89">
        <f t="shared" si="2"/>
        <v>2</v>
      </c>
      <c r="D89">
        <f t="shared" si="3"/>
        <v>0.35714323675972715</v>
      </c>
    </row>
    <row r="90" spans="1:4" x14ac:dyDescent="0.3">
      <c r="A90" s="1">
        <v>40667</v>
      </c>
      <c r="B90">
        <v>21.8</v>
      </c>
      <c r="C90">
        <f t="shared" si="2"/>
        <v>3</v>
      </c>
      <c r="D90">
        <f t="shared" si="3"/>
        <v>-2.893511085945244</v>
      </c>
    </row>
    <row r="91" spans="1:4" x14ac:dyDescent="0.3">
      <c r="A91" s="1">
        <v>40668</v>
      </c>
      <c r="B91">
        <v>21.22</v>
      </c>
      <c r="C91">
        <f t="shared" si="2"/>
        <v>4</v>
      </c>
      <c r="D91">
        <f t="shared" si="3"/>
        <v>-2.6965836609206484</v>
      </c>
    </row>
    <row r="92" spans="1:4" x14ac:dyDescent="0.3">
      <c r="A92" s="1">
        <v>40669</v>
      </c>
      <c r="B92">
        <v>20.89</v>
      </c>
      <c r="C92">
        <f t="shared" si="2"/>
        <v>5</v>
      </c>
      <c r="D92">
        <f t="shared" si="3"/>
        <v>-1.5673557617362555</v>
      </c>
    </row>
    <row r="93" spans="1:4" x14ac:dyDescent="0.3">
      <c r="A93" s="1">
        <v>40672</v>
      </c>
      <c r="B93">
        <v>21.25</v>
      </c>
      <c r="C93">
        <f t="shared" si="2"/>
        <v>1</v>
      </c>
      <c r="D93">
        <f t="shared" si="3"/>
        <v>1.7086319801951522</v>
      </c>
    </row>
    <row r="94" spans="1:4" x14ac:dyDescent="0.3">
      <c r="A94" s="1">
        <v>40673</v>
      </c>
      <c r="B94">
        <v>22.11</v>
      </c>
      <c r="C94">
        <f t="shared" si="2"/>
        <v>2</v>
      </c>
      <c r="D94">
        <f t="shared" si="3"/>
        <v>3.9673099498929165</v>
      </c>
    </row>
    <row r="95" spans="1:4" x14ac:dyDescent="0.3">
      <c r="A95" s="1">
        <v>40674</v>
      </c>
      <c r="B95">
        <v>21.31</v>
      </c>
      <c r="C95">
        <f t="shared" si="2"/>
        <v>3</v>
      </c>
      <c r="D95">
        <f t="shared" si="3"/>
        <v>-3.6853548758829291</v>
      </c>
    </row>
    <row r="96" spans="1:4" x14ac:dyDescent="0.3">
      <c r="A96" s="1">
        <v>40675</v>
      </c>
      <c r="B96">
        <v>21.62</v>
      </c>
      <c r="C96">
        <f t="shared" si="2"/>
        <v>4</v>
      </c>
      <c r="D96">
        <f t="shared" si="3"/>
        <v>1.4442366100536397</v>
      </c>
    </row>
    <row r="97" spans="1:4" x14ac:dyDescent="0.3">
      <c r="A97" s="1">
        <v>40676</v>
      </c>
      <c r="B97">
        <v>21.58</v>
      </c>
      <c r="C97">
        <f t="shared" si="2"/>
        <v>5</v>
      </c>
      <c r="D97">
        <f t="shared" si="3"/>
        <v>-0.18518523810735488</v>
      </c>
    </row>
    <row r="98" spans="1:4" x14ac:dyDescent="0.3">
      <c r="A98" s="1">
        <v>40679</v>
      </c>
      <c r="B98">
        <v>21.58</v>
      </c>
      <c r="C98">
        <f t="shared" si="2"/>
        <v>1</v>
      </c>
      <c r="D98">
        <f t="shared" si="3"/>
        <v>0</v>
      </c>
    </row>
    <row r="99" spans="1:4" x14ac:dyDescent="0.3">
      <c r="A99" s="1">
        <v>40680</v>
      </c>
      <c r="B99">
        <v>21.77</v>
      </c>
      <c r="C99">
        <f t="shared" si="2"/>
        <v>2</v>
      </c>
      <c r="D99">
        <f t="shared" si="3"/>
        <v>0.87659154164674291</v>
      </c>
    </row>
    <row r="100" spans="1:4" x14ac:dyDescent="0.3">
      <c r="A100" s="1">
        <v>40681</v>
      </c>
      <c r="B100">
        <v>22.46</v>
      </c>
      <c r="C100">
        <f t="shared" si="2"/>
        <v>3</v>
      </c>
      <c r="D100">
        <f t="shared" si="3"/>
        <v>3.120307406384093</v>
      </c>
    </row>
    <row r="101" spans="1:4" x14ac:dyDescent="0.3">
      <c r="A101" s="1">
        <v>40682</v>
      </c>
      <c r="B101">
        <v>21.78</v>
      </c>
      <c r="C101">
        <f t="shared" si="2"/>
        <v>4</v>
      </c>
      <c r="D101">
        <f t="shared" si="3"/>
        <v>-3.0743831805482458</v>
      </c>
    </row>
    <row r="102" spans="1:4" x14ac:dyDescent="0.3">
      <c r="A102" s="1">
        <v>40683</v>
      </c>
      <c r="B102">
        <v>22.27</v>
      </c>
      <c r="C102">
        <f t="shared" si="2"/>
        <v>5</v>
      </c>
      <c r="D102">
        <f t="shared" si="3"/>
        <v>2.2248363764461931</v>
      </c>
    </row>
    <row r="103" spans="1:4" x14ac:dyDescent="0.3">
      <c r="A103" s="1">
        <v>40686</v>
      </c>
      <c r="B103">
        <v>21.49</v>
      </c>
      <c r="C103">
        <f t="shared" si="2"/>
        <v>1</v>
      </c>
      <c r="D103">
        <f t="shared" si="3"/>
        <v>-3.5652770614857499</v>
      </c>
    </row>
    <row r="104" spans="1:4" x14ac:dyDescent="0.3">
      <c r="A104" s="1">
        <v>40687</v>
      </c>
      <c r="B104">
        <v>21.91</v>
      </c>
      <c r="C104">
        <f t="shared" si="2"/>
        <v>2</v>
      </c>
      <c r="D104">
        <f t="shared" si="3"/>
        <v>1.9355442952956103</v>
      </c>
    </row>
    <row r="105" spans="1:4" x14ac:dyDescent="0.3">
      <c r="A105" s="1">
        <v>40688</v>
      </c>
      <c r="B105">
        <v>22.49</v>
      </c>
      <c r="C105">
        <f t="shared" si="2"/>
        <v>3</v>
      </c>
      <c r="D105">
        <f t="shared" si="3"/>
        <v>2.6127612363849195</v>
      </c>
    </row>
    <row r="106" spans="1:4" x14ac:dyDescent="0.3">
      <c r="A106" s="1">
        <v>40689</v>
      </c>
      <c r="B106">
        <v>22.61</v>
      </c>
      <c r="C106">
        <f t="shared" si="2"/>
        <v>4</v>
      </c>
      <c r="D106">
        <f t="shared" si="3"/>
        <v>0.53215203186542936</v>
      </c>
    </row>
    <row r="107" spans="1:4" x14ac:dyDescent="0.3">
      <c r="A107" s="1">
        <v>40690</v>
      </c>
      <c r="B107">
        <v>22.96</v>
      </c>
      <c r="C107">
        <f t="shared" si="2"/>
        <v>5</v>
      </c>
      <c r="D107">
        <f t="shared" si="3"/>
        <v>1.536128516148727</v>
      </c>
    </row>
    <row r="108" spans="1:4" x14ac:dyDescent="0.3">
      <c r="A108" s="1">
        <v>40693</v>
      </c>
      <c r="B108">
        <v>23.04</v>
      </c>
      <c r="C108">
        <f t="shared" si="2"/>
        <v>1</v>
      </c>
      <c r="D108">
        <f t="shared" si="3"/>
        <v>0.34782643763247023</v>
      </c>
    </row>
    <row r="109" spans="1:4" x14ac:dyDescent="0.3">
      <c r="A109" s="1">
        <v>40694</v>
      </c>
      <c r="B109">
        <v>23.11</v>
      </c>
      <c r="C109">
        <f t="shared" si="2"/>
        <v>2</v>
      </c>
      <c r="D109">
        <f t="shared" si="3"/>
        <v>0.30335884585990236</v>
      </c>
    </row>
    <row r="110" spans="1:4" x14ac:dyDescent="0.3">
      <c r="A110" s="1">
        <v>40695</v>
      </c>
      <c r="B110">
        <v>22.45</v>
      </c>
      <c r="C110">
        <f t="shared" si="2"/>
        <v>3</v>
      </c>
      <c r="D110">
        <f t="shared" si="3"/>
        <v>-2.8974810098026271</v>
      </c>
    </row>
    <row r="111" spans="1:4" x14ac:dyDescent="0.3">
      <c r="A111" s="1">
        <v>40696</v>
      </c>
      <c r="B111">
        <v>23.5</v>
      </c>
      <c r="C111">
        <f t="shared" si="2"/>
        <v>4</v>
      </c>
      <c r="D111">
        <f t="shared" si="3"/>
        <v>4.570980696185023</v>
      </c>
    </row>
    <row r="112" spans="1:4" x14ac:dyDescent="0.3">
      <c r="A112" s="1">
        <v>40697</v>
      </c>
      <c r="B112">
        <v>23.78</v>
      </c>
      <c r="C112">
        <f t="shared" si="2"/>
        <v>5</v>
      </c>
      <c r="D112">
        <f t="shared" si="3"/>
        <v>1.184447011252221</v>
      </c>
    </row>
    <row r="113" spans="1:4" x14ac:dyDescent="0.3">
      <c r="A113" s="1">
        <v>40700</v>
      </c>
      <c r="B113">
        <v>23.78</v>
      </c>
      <c r="C113">
        <f t="shared" si="2"/>
        <v>1</v>
      </c>
      <c r="D113">
        <f t="shared" si="3"/>
        <v>0</v>
      </c>
    </row>
    <row r="114" spans="1:4" x14ac:dyDescent="0.3">
      <c r="A114" s="1">
        <v>40701</v>
      </c>
      <c r="B114">
        <v>23.81</v>
      </c>
      <c r="C114">
        <f t="shared" si="2"/>
        <v>2</v>
      </c>
      <c r="D114">
        <f t="shared" si="3"/>
        <v>0.1260769236135495</v>
      </c>
    </row>
    <row r="115" spans="1:4" x14ac:dyDescent="0.3">
      <c r="A115" s="1">
        <v>40702</v>
      </c>
      <c r="B115">
        <v>24.23</v>
      </c>
      <c r="C115">
        <f t="shared" si="2"/>
        <v>3</v>
      </c>
      <c r="D115">
        <f t="shared" si="3"/>
        <v>1.7485874329663087</v>
      </c>
    </row>
    <row r="116" spans="1:4" x14ac:dyDescent="0.3">
      <c r="A116" s="1">
        <v>40703</v>
      </c>
      <c r="B116">
        <v>24.26</v>
      </c>
      <c r="C116">
        <f t="shared" si="2"/>
        <v>4</v>
      </c>
      <c r="D116">
        <f t="shared" si="3"/>
        <v>0.12373686874700418</v>
      </c>
    </row>
    <row r="117" spans="1:4" x14ac:dyDescent="0.3">
      <c r="A117" s="1">
        <v>40704</v>
      </c>
      <c r="B117">
        <v>24.84</v>
      </c>
      <c r="C117">
        <f t="shared" si="2"/>
        <v>5</v>
      </c>
      <c r="D117">
        <f t="shared" si="3"/>
        <v>2.362635354937348</v>
      </c>
    </row>
    <row r="118" spans="1:4" x14ac:dyDescent="0.3">
      <c r="A118" s="1">
        <v>40707</v>
      </c>
      <c r="B118">
        <v>24.72</v>
      </c>
      <c r="C118">
        <f t="shared" si="2"/>
        <v>1</v>
      </c>
      <c r="D118">
        <f t="shared" si="3"/>
        <v>-0.48426244757879822</v>
      </c>
    </row>
    <row r="119" spans="1:4" x14ac:dyDescent="0.3">
      <c r="A119" s="1">
        <v>40708</v>
      </c>
      <c r="B119">
        <v>24.47</v>
      </c>
      <c r="C119">
        <f t="shared" si="2"/>
        <v>2</v>
      </c>
      <c r="D119">
        <f t="shared" si="3"/>
        <v>-1.0164755134909775</v>
      </c>
    </row>
    <row r="120" spans="1:4" x14ac:dyDescent="0.3">
      <c r="A120" s="1">
        <v>40709</v>
      </c>
      <c r="B120">
        <v>24.37</v>
      </c>
      <c r="C120">
        <f t="shared" si="2"/>
        <v>3</v>
      </c>
      <c r="D120">
        <f t="shared" si="3"/>
        <v>-0.40950098174650229</v>
      </c>
    </row>
    <row r="121" spans="1:4" x14ac:dyDescent="0.3">
      <c r="A121" s="1">
        <v>40710</v>
      </c>
      <c r="B121">
        <v>25.15</v>
      </c>
      <c r="C121">
        <f t="shared" si="2"/>
        <v>4</v>
      </c>
      <c r="D121">
        <f t="shared" si="3"/>
        <v>3.1505028908632937</v>
      </c>
    </row>
    <row r="122" spans="1:4" x14ac:dyDescent="0.3">
      <c r="A122" s="1">
        <v>40711</v>
      </c>
      <c r="B122">
        <v>25.6</v>
      </c>
      <c r="C122">
        <f t="shared" si="2"/>
        <v>5</v>
      </c>
      <c r="D122">
        <f t="shared" si="3"/>
        <v>1.7734454939768884</v>
      </c>
    </row>
    <row r="123" spans="1:4" x14ac:dyDescent="0.3">
      <c r="A123" s="1">
        <v>40714</v>
      </c>
      <c r="B123">
        <v>26.44</v>
      </c>
      <c r="C123">
        <f t="shared" si="2"/>
        <v>1</v>
      </c>
      <c r="D123">
        <f t="shared" si="3"/>
        <v>3.2285663497968908</v>
      </c>
    </row>
    <row r="124" spans="1:4" x14ac:dyDescent="0.3">
      <c r="A124" s="1">
        <v>40715</v>
      </c>
      <c r="B124">
        <v>26.48</v>
      </c>
      <c r="C124">
        <f t="shared" si="2"/>
        <v>2</v>
      </c>
      <c r="D124">
        <f t="shared" si="3"/>
        <v>0.15117160853215239</v>
      </c>
    </row>
    <row r="125" spans="1:4" x14ac:dyDescent="0.3">
      <c r="A125" s="1">
        <v>40716</v>
      </c>
      <c r="B125">
        <v>26.24</v>
      </c>
      <c r="C125">
        <f t="shared" si="2"/>
        <v>3</v>
      </c>
      <c r="D125">
        <f t="shared" si="3"/>
        <v>-0.91047669929191777</v>
      </c>
    </row>
    <row r="126" spans="1:4" x14ac:dyDescent="0.3">
      <c r="A126" s="1">
        <v>40717</v>
      </c>
      <c r="B126">
        <v>26.39</v>
      </c>
      <c r="C126">
        <f t="shared" si="2"/>
        <v>4</v>
      </c>
      <c r="D126">
        <f t="shared" si="3"/>
        <v>0.57001864393444457</v>
      </c>
    </row>
    <row r="127" spans="1:4" x14ac:dyDescent="0.3">
      <c r="A127" s="1">
        <v>40718</v>
      </c>
      <c r="B127">
        <v>26.3</v>
      </c>
      <c r="C127">
        <f t="shared" si="2"/>
        <v>5</v>
      </c>
      <c r="D127">
        <f t="shared" si="3"/>
        <v>-0.34162113315137077</v>
      </c>
    </row>
    <row r="128" spans="1:4" x14ac:dyDescent="0.3">
      <c r="A128" s="1">
        <v>40721</v>
      </c>
      <c r="B128">
        <v>26.36</v>
      </c>
      <c r="C128">
        <f t="shared" si="2"/>
        <v>1</v>
      </c>
      <c r="D128">
        <f t="shared" si="3"/>
        <v>0.22787704505877748</v>
      </c>
    </row>
    <row r="129" spans="1:4" x14ac:dyDescent="0.3">
      <c r="A129" s="1">
        <v>40722</v>
      </c>
      <c r="B129">
        <v>27.46</v>
      </c>
      <c r="C129">
        <f t="shared" si="2"/>
        <v>2</v>
      </c>
      <c r="D129">
        <f t="shared" si="3"/>
        <v>4.0882690705518421</v>
      </c>
    </row>
    <row r="130" spans="1:4" x14ac:dyDescent="0.3">
      <c r="A130" s="1">
        <v>40723</v>
      </c>
      <c r="B130">
        <v>27.46</v>
      </c>
      <c r="C130">
        <f t="shared" si="2"/>
        <v>3</v>
      </c>
      <c r="D130">
        <f t="shared" si="3"/>
        <v>0</v>
      </c>
    </row>
    <row r="131" spans="1:4" x14ac:dyDescent="0.3">
      <c r="A131" s="1">
        <v>40724</v>
      </c>
      <c r="B131">
        <v>26.8</v>
      </c>
      <c r="C131">
        <f t="shared" ref="C131:C194" si="4">WEEKDAY(A:A,2)</f>
        <v>4</v>
      </c>
      <c r="D131">
        <f t="shared" si="3"/>
        <v>-2.4328512823013959</v>
      </c>
    </row>
    <row r="132" spans="1:4" x14ac:dyDescent="0.3">
      <c r="A132" s="1">
        <v>40725</v>
      </c>
      <c r="B132">
        <v>26.43</v>
      </c>
      <c r="C132">
        <f t="shared" si="4"/>
        <v>5</v>
      </c>
      <c r="D132">
        <f t="shared" ref="D132:D195" si="5">(LN(B132)-LN(B131))*100</f>
        <v>-1.3902158900613415</v>
      </c>
    </row>
    <row r="133" spans="1:4" x14ac:dyDescent="0.3">
      <c r="A133" s="1">
        <v>40728</v>
      </c>
      <c r="B133">
        <v>26.63</v>
      </c>
      <c r="C133">
        <f t="shared" si="4"/>
        <v>1</v>
      </c>
      <c r="D133">
        <f t="shared" si="5"/>
        <v>0.7538671209643244</v>
      </c>
    </row>
    <row r="134" spans="1:4" x14ac:dyDescent="0.3">
      <c r="A134" s="1">
        <v>40729</v>
      </c>
      <c r="B134">
        <v>26.82</v>
      </c>
      <c r="C134">
        <f t="shared" si="4"/>
        <v>2</v>
      </c>
      <c r="D134">
        <f t="shared" si="5"/>
        <v>0.71094780276914626</v>
      </c>
    </row>
    <row r="135" spans="1:4" x14ac:dyDescent="0.3">
      <c r="A135" s="1">
        <v>40730</v>
      </c>
      <c r="B135">
        <v>26.89</v>
      </c>
      <c r="C135">
        <f t="shared" si="4"/>
        <v>3</v>
      </c>
      <c r="D135">
        <f t="shared" si="5"/>
        <v>0.260659242724115</v>
      </c>
    </row>
    <row r="136" spans="1:4" x14ac:dyDescent="0.3">
      <c r="A136" s="1">
        <v>40731</v>
      </c>
      <c r="B136">
        <v>28.29</v>
      </c>
      <c r="C136">
        <f t="shared" si="4"/>
        <v>4</v>
      </c>
      <c r="D136">
        <f t="shared" si="5"/>
        <v>5.0753915032702324</v>
      </c>
    </row>
    <row r="137" spans="1:4" x14ac:dyDescent="0.3">
      <c r="A137" s="1">
        <v>40732</v>
      </c>
      <c r="B137">
        <v>28.24</v>
      </c>
      <c r="C137">
        <f t="shared" si="4"/>
        <v>5</v>
      </c>
      <c r="D137">
        <f t="shared" si="5"/>
        <v>-0.17689726884344559</v>
      </c>
    </row>
    <row r="138" spans="1:4" x14ac:dyDescent="0.3">
      <c r="A138" s="1">
        <v>40735</v>
      </c>
      <c r="B138">
        <v>27.9</v>
      </c>
      <c r="C138">
        <f t="shared" si="4"/>
        <v>1</v>
      </c>
      <c r="D138">
        <f t="shared" si="5"/>
        <v>-1.2112723797721436</v>
      </c>
    </row>
    <row r="139" spans="1:4" x14ac:dyDescent="0.3">
      <c r="A139" s="1">
        <v>40736</v>
      </c>
      <c r="B139">
        <v>29.22</v>
      </c>
      <c r="C139">
        <f t="shared" si="4"/>
        <v>2</v>
      </c>
      <c r="D139">
        <f t="shared" si="5"/>
        <v>4.6226717495233327</v>
      </c>
    </row>
    <row r="140" spans="1:4" x14ac:dyDescent="0.3">
      <c r="A140" s="1">
        <v>40737</v>
      </c>
      <c r="B140">
        <v>28.88</v>
      </c>
      <c r="C140">
        <f t="shared" si="4"/>
        <v>3</v>
      </c>
      <c r="D140">
        <f t="shared" si="5"/>
        <v>-1.1704092297927904</v>
      </c>
    </row>
    <row r="141" spans="1:4" x14ac:dyDescent="0.3">
      <c r="A141" s="1">
        <v>40738</v>
      </c>
      <c r="B141">
        <v>27.93</v>
      </c>
      <c r="C141">
        <f t="shared" si="4"/>
        <v>4</v>
      </c>
      <c r="D141">
        <f t="shared" si="5"/>
        <v>-3.3447934067539986</v>
      </c>
    </row>
    <row r="142" spans="1:4" x14ac:dyDescent="0.3">
      <c r="A142" s="1">
        <v>40739</v>
      </c>
      <c r="B142">
        <v>27.78</v>
      </c>
      <c r="C142">
        <f t="shared" si="4"/>
        <v>5</v>
      </c>
      <c r="D142">
        <f t="shared" si="5"/>
        <v>-0.5385042630887682</v>
      </c>
    </row>
    <row r="143" spans="1:4" x14ac:dyDescent="0.3">
      <c r="A143" s="1">
        <v>40742</v>
      </c>
      <c r="B143">
        <v>27.82</v>
      </c>
      <c r="C143">
        <f t="shared" si="4"/>
        <v>1</v>
      </c>
      <c r="D143">
        <f t="shared" si="5"/>
        <v>0.14388491690993099</v>
      </c>
    </row>
    <row r="144" spans="1:4" x14ac:dyDescent="0.3">
      <c r="A144" s="1">
        <v>40743</v>
      </c>
      <c r="B144">
        <v>27.79</v>
      </c>
      <c r="C144">
        <f t="shared" si="4"/>
        <v>2</v>
      </c>
      <c r="D144">
        <f t="shared" si="5"/>
        <v>-0.10789427408846031</v>
      </c>
    </row>
    <row r="145" spans="1:4" x14ac:dyDescent="0.3">
      <c r="A145" s="1">
        <v>40744</v>
      </c>
      <c r="B145">
        <v>27.92</v>
      </c>
      <c r="C145">
        <f t="shared" si="4"/>
        <v>3</v>
      </c>
      <c r="D145">
        <f t="shared" si="5"/>
        <v>0.46670341397594406</v>
      </c>
    </row>
    <row r="146" spans="1:4" x14ac:dyDescent="0.3">
      <c r="A146" s="1">
        <v>40745</v>
      </c>
      <c r="B146">
        <v>28.62</v>
      </c>
      <c r="C146">
        <f t="shared" si="4"/>
        <v>4</v>
      </c>
      <c r="D146">
        <f t="shared" si="5"/>
        <v>2.4762496234132847</v>
      </c>
    </row>
    <row r="147" spans="1:4" x14ac:dyDescent="0.3">
      <c r="A147" s="1">
        <v>40746</v>
      </c>
      <c r="B147">
        <v>29.78</v>
      </c>
      <c r="C147">
        <f t="shared" si="4"/>
        <v>5</v>
      </c>
      <c r="D147">
        <f t="shared" si="5"/>
        <v>3.9731253127558208</v>
      </c>
    </row>
    <row r="148" spans="1:4" x14ac:dyDescent="0.3">
      <c r="A148" s="1">
        <v>40749</v>
      </c>
      <c r="B148">
        <v>29.34</v>
      </c>
      <c r="C148">
        <f t="shared" si="4"/>
        <v>1</v>
      </c>
      <c r="D148">
        <f t="shared" si="5"/>
        <v>-1.4885254541027404</v>
      </c>
    </row>
    <row r="149" spans="1:4" x14ac:dyDescent="0.3">
      <c r="A149" s="1">
        <v>40750</v>
      </c>
      <c r="B149">
        <v>29.54</v>
      </c>
      <c r="C149">
        <f t="shared" si="4"/>
        <v>2</v>
      </c>
      <c r="D149">
        <f t="shared" si="5"/>
        <v>0.67935043883982082</v>
      </c>
    </row>
    <row r="150" spans="1:4" x14ac:dyDescent="0.3">
      <c r="A150" s="1">
        <v>40751</v>
      </c>
      <c r="B150">
        <v>29.7</v>
      </c>
      <c r="C150">
        <f t="shared" si="4"/>
        <v>3</v>
      </c>
      <c r="D150">
        <f t="shared" si="5"/>
        <v>0.54017687054201957</v>
      </c>
    </row>
    <row r="151" spans="1:4" x14ac:dyDescent="0.3">
      <c r="A151" s="1">
        <v>40752</v>
      </c>
      <c r="B151">
        <v>28.59</v>
      </c>
      <c r="C151">
        <f t="shared" si="4"/>
        <v>4</v>
      </c>
      <c r="D151">
        <f t="shared" si="5"/>
        <v>-3.8090039474433457</v>
      </c>
    </row>
    <row r="152" spans="1:4" x14ac:dyDescent="0.3">
      <c r="A152" s="1">
        <v>40753</v>
      </c>
      <c r="B152">
        <v>28.44</v>
      </c>
      <c r="C152">
        <f t="shared" si="4"/>
        <v>5</v>
      </c>
      <c r="D152">
        <f t="shared" si="5"/>
        <v>-0.52604013991803811</v>
      </c>
    </row>
    <row r="153" spans="1:4" x14ac:dyDescent="0.3">
      <c r="A153" s="1">
        <v>40756</v>
      </c>
      <c r="B153">
        <v>27.8</v>
      </c>
      <c r="C153">
        <f t="shared" si="4"/>
        <v>1</v>
      </c>
      <c r="D153">
        <f t="shared" si="5"/>
        <v>-2.2760584238448622</v>
      </c>
    </row>
    <row r="154" spans="1:4" x14ac:dyDescent="0.3">
      <c r="A154" s="1">
        <v>40757</v>
      </c>
      <c r="B154">
        <v>27.17</v>
      </c>
      <c r="C154">
        <f t="shared" si="4"/>
        <v>2</v>
      </c>
      <c r="D154">
        <f t="shared" si="5"/>
        <v>-2.292259725833512</v>
      </c>
    </row>
    <row r="155" spans="1:4" x14ac:dyDescent="0.3">
      <c r="A155" s="1">
        <v>40758</v>
      </c>
      <c r="B155">
        <v>26.71</v>
      </c>
      <c r="C155">
        <f t="shared" si="4"/>
        <v>3</v>
      </c>
      <c r="D155">
        <f t="shared" si="5"/>
        <v>-1.7075396316386993</v>
      </c>
    </row>
    <row r="156" spans="1:4" x14ac:dyDescent="0.3">
      <c r="A156" s="1">
        <v>40759</v>
      </c>
      <c r="B156">
        <v>26.74</v>
      </c>
      <c r="C156">
        <f t="shared" si="4"/>
        <v>4</v>
      </c>
      <c r="D156">
        <f t="shared" si="5"/>
        <v>0.11225445519276178</v>
      </c>
    </row>
    <row r="157" spans="1:4" x14ac:dyDescent="0.3">
      <c r="A157" s="1">
        <v>40760</v>
      </c>
      <c r="B157">
        <v>26.49</v>
      </c>
      <c r="C157">
        <f t="shared" si="4"/>
        <v>5</v>
      </c>
      <c r="D157">
        <f t="shared" si="5"/>
        <v>-0.93932683898185765</v>
      </c>
    </row>
    <row r="158" spans="1:4" x14ac:dyDescent="0.3">
      <c r="A158" s="1">
        <v>40763</v>
      </c>
      <c r="B158">
        <v>25.9</v>
      </c>
      <c r="C158">
        <f t="shared" si="4"/>
        <v>1</v>
      </c>
      <c r="D158">
        <f t="shared" si="5"/>
        <v>-2.252433457848646</v>
      </c>
    </row>
    <row r="159" spans="1:4" x14ac:dyDescent="0.3">
      <c r="A159" s="1">
        <v>40764</v>
      </c>
      <c r="B159">
        <v>26.21</v>
      </c>
      <c r="C159">
        <f t="shared" si="4"/>
        <v>2</v>
      </c>
      <c r="D159">
        <f t="shared" si="5"/>
        <v>1.1898048629823244</v>
      </c>
    </row>
    <row r="160" spans="1:4" x14ac:dyDescent="0.3">
      <c r="A160" s="1">
        <v>40765</v>
      </c>
      <c r="B160">
        <v>26.31</v>
      </c>
      <c r="C160">
        <f t="shared" si="4"/>
        <v>3</v>
      </c>
      <c r="D160">
        <f t="shared" si="5"/>
        <v>0.38080777168860713</v>
      </c>
    </row>
    <row r="161" spans="1:4" x14ac:dyDescent="0.3">
      <c r="A161" s="1">
        <v>40766</v>
      </c>
      <c r="B161">
        <v>26.78</v>
      </c>
      <c r="C161">
        <f t="shared" si="4"/>
        <v>4</v>
      </c>
      <c r="D161">
        <f t="shared" si="5"/>
        <v>1.7706245210825422</v>
      </c>
    </row>
    <row r="162" spans="1:4" x14ac:dyDescent="0.3">
      <c r="A162" s="1">
        <v>40767</v>
      </c>
      <c r="B162">
        <v>26.87</v>
      </c>
      <c r="C162">
        <f t="shared" si="4"/>
        <v>5</v>
      </c>
      <c r="D162">
        <f t="shared" si="5"/>
        <v>0.33550823643730965</v>
      </c>
    </row>
    <row r="163" spans="1:4" x14ac:dyDescent="0.3">
      <c r="A163" s="1">
        <v>40770</v>
      </c>
      <c r="B163">
        <v>26.53</v>
      </c>
      <c r="C163">
        <f t="shared" si="4"/>
        <v>1</v>
      </c>
      <c r="D163">
        <f t="shared" si="5"/>
        <v>-1.2734254477751339</v>
      </c>
    </row>
    <row r="164" spans="1:4" x14ac:dyDescent="0.3">
      <c r="A164" s="1">
        <v>40771</v>
      </c>
      <c r="B164">
        <v>27.08</v>
      </c>
      <c r="C164">
        <f t="shared" si="4"/>
        <v>2</v>
      </c>
      <c r="D164">
        <f t="shared" si="5"/>
        <v>2.0519279894425591</v>
      </c>
    </row>
    <row r="165" spans="1:4" x14ac:dyDescent="0.3">
      <c r="A165" s="1">
        <v>40772</v>
      </c>
      <c r="B165">
        <v>28.49</v>
      </c>
      <c r="C165">
        <f t="shared" si="4"/>
        <v>3</v>
      </c>
      <c r="D165">
        <f t="shared" si="5"/>
        <v>5.0757700465742683</v>
      </c>
    </row>
    <row r="166" spans="1:4" x14ac:dyDescent="0.3">
      <c r="A166" s="1">
        <v>40773</v>
      </c>
      <c r="B166">
        <v>28.12</v>
      </c>
      <c r="C166">
        <f t="shared" si="4"/>
        <v>4</v>
      </c>
      <c r="D166">
        <f t="shared" si="5"/>
        <v>-1.3072081567352622</v>
      </c>
    </row>
    <row r="167" spans="1:4" x14ac:dyDescent="0.3">
      <c r="A167" s="1">
        <v>40774</v>
      </c>
      <c r="B167">
        <v>29.5</v>
      </c>
      <c r="C167">
        <f t="shared" si="4"/>
        <v>5</v>
      </c>
      <c r="D167">
        <f t="shared" si="5"/>
        <v>4.7909196403310261</v>
      </c>
    </row>
    <row r="168" spans="1:4" x14ac:dyDescent="0.3">
      <c r="A168" s="1">
        <v>40777</v>
      </c>
      <c r="B168">
        <v>29.4</v>
      </c>
      <c r="C168">
        <f t="shared" si="4"/>
        <v>1</v>
      </c>
      <c r="D168">
        <f t="shared" si="5"/>
        <v>-0.33955890011383438</v>
      </c>
    </row>
    <row r="169" spans="1:4" x14ac:dyDescent="0.3">
      <c r="A169" s="1">
        <v>40778</v>
      </c>
      <c r="B169">
        <v>29.49</v>
      </c>
      <c r="C169">
        <f t="shared" si="4"/>
        <v>2</v>
      </c>
      <c r="D169">
        <f t="shared" si="5"/>
        <v>0.305654848254866</v>
      </c>
    </row>
    <row r="170" spans="1:4" x14ac:dyDescent="0.3">
      <c r="A170" s="1">
        <v>40779</v>
      </c>
      <c r="B170">
        <v>28.92</v>
      </c>
      <c r="C170">
        <f t="shared" si="4"/>
        <v>3</v>
      </c>
      <c r="D170">
        <f t="shared" si="5"/>
        <v>-1.9517825536620848</v>
      </c>
    </row>
    <row r="171" spans="1:4" x14ac:dyDescent="0.3">
      <c r="A171" s="1">
        <v>40780</v>
      </c>
      <c r="B171">
        <v>28.59</v>
      </c>
      <c r="C171">
        <f t="shared" si="4"/>
        <v>4</v>
      </c>
      <c r="D171">
        <f t="shared" si="5"/>
        <v>-1.1476390956343341</v>
      </c>
    </row>
    <row r="172" spans="1:4" x14ac:dyDescent="0.3">
      <c r="A172" s="1">
        <v>40781</v>
      </c>
      <c r="B172">
        <v>29.1</v>
      </c>
      <c r="C172">
        <f t="shared" si="4"/>
        <v>5</v>
      </c>
      <c r="D172">
        <f t="shared" si="5"/>
        <v>1.7681167843226486</v>
      </c>
    </row>
    <row r="173" spans="1:4" x14ac:dyDescent="0.3">
      <c r="A173" s="1">
        <v>40784</v>
      </c>
      <c r="B173">
        <v>28.78</v>
      </c>
      <c r="C173">
        <f t="shared" si="4"/>
        <v>1</v>
      </c>
      <c r="D173">
        <f t="shared" si="5"/>
        <v>-1.1057472718225103</v>
      </c>
    </row>
    <row r="174" spans="1:4" x14ac:dyDescent="0.3">
      <c r="A174" s="1">
        <v>40785</v>
      </c>
      <c r="B174">
        <v>28.53</v>
      </c>
      <c r="C174">
        <f t="shared" si="4"/>
        <v>2</v>
      </c>
      <c r="D174">
        <f t="shared" si="5"/>
        <v>-0.8724536233813307</v>
      </c>
    </row>
    <row r="175" spans="1:4" x14ac:dyDescent="0.3">
      <c r="A175" s="1">
        <v>40786</v>
      </c>
      <c r="B175">
        <v>28.66</v>
      </c>
      <c r="C175">
        <f t="shared" si="4"/>
        <v>3</v>
      </c>
      <c r="D175">
        <f t="shared" si="5"/>
        <v>0.45462571746170966</v>
      </c>
    </row>
    <row r="176" spans="1:4" x14ac:dyDescent="0.3">
      <c r="A176" s="1">
        <v>40787</v>
      </c>
      <c r="B176">
        <v>28.52</v>
      </c>
      <c r="C176">
        <f t="shared" si="4"/>
        <v>4</v>
      </c>
      <c r="D176">
        <f t="shared" si="5"/>
        <v>-0.48968268539302251</v>
      </c>
    </row>
    <row r="177" spans="1:4" x14ac:dyDescent="0.3">
      <c r="A177" s="1">
        <v>40788</v>
      </c>
      <c r="B177">
        <v>28.16</v>
      </c>
      <c r="C177">
        <f t="shared" si="4"/>
        <v>5</v>
      </c>
      <c r="D177">
        <f t="shared" si="5"/>
        <v>-1.2703064256253782</v>
      </c>
    </row>
    <row r="178" spans="1:4" x14ac:dyDescent="0.3">
      <c r="A178" s="1">
        <v>40791</v>
      </c>
      <c r="B178">
        <v>27.77</v>
      </c>
      <c r="C178">
        <f t="shared" si="4"/>
        <v>1</v>
      </c>
      <c r="D178">
        <f t="shared" si="5"/>
        <v>-1.3946229971133484</v>
      </c>
    </row>
    <row r="179" spans="1:4" x14ac:dyDescent="0.3">
      <c r="A179" s="1">
        <v>40792</v>
      </c>
      <c r="B179">
        <v>27.37</v>
      </c>
      <c r="C179">
        <f t="shared" si="4"/>
        <v>2</v>
      </c>
      <c r="D179">
        <f t="shared" si="5"/>
        <v>-1.4508778266120181</v>
      </c>
    </row>
    <row r="180" spans="1:4" x14ac:dyDescent="0.3">
      <c r="A180" s="1">
        <v>40793</v>
      </c>
      <c r="B180">
        <v>27.54</v>
      </c>
      <c r="C180">
        <f t="shared" si="4"/>
        <v>3</v>
      </c>
      <c r="D180">
        <f t="shared" si="5"/>
        <v>0.61919702479209526</v>
      </c>
    </row>
    <row r="181" spans="1:4" x14ac:dyDescent="0.3">
      <c r="A181" s="1">
        <v>40794</v>
      </c>
      <c r="B181">
        <v>27.66</v>
      </c>
      <c r="C181">
        <f t="shared" si="4"/>
        <v>4</v>
      </c>
      <c r="D181">
        <f t="shared" si="5"/>
        <v>0.43478329361033019</v>
      </c>
    </row>
    <row r="182" spans="1:4" x14ac:dyDescent="0.3">
      <c r="A182" s="1">
        <v>40795</v>
      </c>
      <c r="B182">
        <v>27.68</v>
      </c>
      <c r="C182">
        <f t="shared" si="4"/>
        <v>5</v>
      </c>
      <c r="D182">
        <f t="shared" si="5"/>
        <v>7.2280451285644531E-2</v>
      </c>
    </row>
    <row r="183" spans="1:4" x14ac:dyDescent="0.3">
      <c r="A183" s="1">
        <v>40798</v>
      </c>
      <c r="B183">
        <v>28.19</v>
      </c>
      <c r="C183">
        <f t="shared" si="4"/>
        <v>1</v>
      </c>
      <c r="D183">
        <f t="shared" si="5"/>
        <v>1.8257174376552499</v>
      </c>
    </row>
    <row r="184" spans="1:4" x14ac:dyDescent="0.3">
      <c r="A184" s="1">
        <v>40799</v>
      </c>
      <c r="B184">
        <v>28.07</v>
      </c>
      <c r="C184">
        <f t="shared" si="4"/>
        <v>2</v>
      </c>
      <c r="D184">
        <f t="shared" si="5"/>
        <v>-0.42659147522301488</v>
      </c>
    </row>
    <row r="185" spans="1:4" x14ac:dyDescent="0.3">
      <c r="A185" s="1">
        <v>40800</v>
      </c>
      <c r="B185">
        <v>28.22</v>
      </c>
      <c r="C185">
        <f t="shared" si="4"/>
        <v>3</v>
      </c>
      <c r="D185">
        <f t="shared" si="5"/>
        <v>0.53295560508770379</v>
      </c>
    </row>
    <row r="186" spans="1:4" x14ac:dyDescent="0.3">
      <c r="A186" s="1">
        <v>40801</v>
      </c>
      <c r="B186">
        <v>28.22</v>
      </c>
      <c r="C186">
        <f t="shared" si="4"/>
        <v>4</v>
      </c>
      <c r="D186">
        <f t="shared" si="5"/>
        <v>0</v>
      </c>
    </row>
    <row r="187" spans="1:4" x14ac:dyDescent="0.3">
      <c r="A187" s="1">
        <v>40802</v>
      </c>
      <c r="B187">
        <v>26.44</v>
      </c>
      <c r="C187">
        <f t="shared" si="4"/>
        <v>5</v>
      </c>
      <c r="D187">
        <f t="shared" si="5"/>
        <v>-6.5152931441182282</v>
      </c>
    </row>
    <row r="188" spans="1:4" x14ac:dyDescent="0.3">
      <c r="A188" s="1">
        <v>40805</v>
      </c>
      <c r="B188">
        <v>26.8</v>
      </c>
      <c r="C188">
        <f t="shared" si="4"/>
        <v>1</v>
      </c>
      <c r="D188">
        <f t="shared" si="5"/>
        <v>1.3523872533325321</v>
      </c>
    </row>
    <row r="189" spans="1:4" x14ac:dyDescent="0.3">
      <c r="A189" s="1">
        <v>40806</v>
      </c>
      <c r="B189">
        <v>26.75</v>
      </c>
      <c r="C189">
        <f t="shared" si="4"/>
        <v>2</v>
      </c>
      <c r="D189">
        <f t="shared" si="5"/>
        <v>-0.18674141747956341</v>
      </c>
    </row>
    <row r="190" spans="1:4" x14ac:dyDescent="0.3">
      <c r="A190" s="1">
        <v>40807</v>
      </c>
      <c r="B190">
        <v>25.94</v>
      </c>
      <c r="C190">
        <f t="shared" si="4"/>
        <v>3</v>
      </c>
      <c r="D190">
        <f t="shared" si="5"/>
        <v>-3.0748294453717406</v>
      </c>
    </row>
    <row r="191" spans="1:4" x14ac:dyDescent="0.3">
      <c r="A191" s="1">
        <v>40808</v>
      </c>
      <c r="B191">
        <v>24.86</v>
      </c>
      <c r="C191">
        <f t="shared" si="4"/>
        <v>4</v>
      </c>
      <c r="D191">
        <f t="shared" si="5"/>
        <v>-4.252609280573294</v>
      </c>
    </row>
    <row r="192" spans="1:4" x14ac:dyDescent="0.3">
      <c r="A192" s="1">
        <v>40809</v>
      </c>
      <c r="B192">
        <v>24.86</v>
      </c>
      <c r="C192">
        <f t="shared" si="4"/>
        <v>5</v>
      </c>
      <c r="D192">
        <f t="shared" si="5"/>
        <v>0</v>
      </c>
    </row>
    <row r="193" spans="1:4" x14ac:dyDescent="0.3">
      <c r="A193" s="1">
        <v>40812</v>
      </c>
      <c r="B193">
        <v>24.32</v>
      </c>
      <c r="C193">
        <f t="shared" si="4"/>
        <v>1</v>
      </c>
      <c r="D193">
        <f t="shared" si="5"/>
        <v>-2.196102898459884</v>
      </c>
    </row>
    <row r="194" spans="1:4" x14ac:dyDescent="0.3">
      <c r="A194" s="1">
        <v>40813</v>
      </c>
      <c r="B194">
        <v>24.9</v>
      </c>
      <c r="C194">
        <f t="shared" si="4"/>
        <v>2</v>
      </c>
      <c r="D194">
        <f t="shared" si="5"/>
        <v>2.3568746372695681</v>
      </c>
    </row>
    <row r="195" spans="1:4" x14ac:dyDescent="0.3">
      <c r="A195" s="1">
        <v>40814</v>
      </c>
      <c r="B195">
        <v>24.56</v>
      </c>
      <c r="C195">
        <f t="shared" ref="C195:C258" si="6">WEEKDAY(A:A,2)</f>
        <v>3</v>
      </c>
      <c r="D195">
        <f t="shared" si="5"/>
        <v>-1.3748700191720253</v>
      </c>
    </row>
    <row r="196" spans="1:4" x14ac:dyDescent="0.3">
      <c r="A196" s="1">
        <v>40815</v>
      </c>
      <c r="B196">
        <v>25.98</v>
      </c>
      <c r="C196">
        <f t="shared" si="6"/>
        <v>4</v>
      </c>
      <c r="D196">
        <f t="shared" ref="D196:D259" si="7">(LN(B196)-LN(B195))*100</f>
        <v>5.6207907963511605</v>
      </c>
    </row>
    <row r="197" spans="1:4" x14ac:dyDescent="0.3">
      <c r="A197" s="1">
        <v>40816</v>
      </c>
      <c r="B197">
        <v>25.41</v>
      </c>
      <c r="C197">
        <f t="shared" si="6"/>
        <v>5</v>
      </c>
      <c r="D197">
        <f t="shared" si="7"/>
        <v>-2.2184213910380723</v>
      </c>
    </row>
    <row r="198" spans="1:4" x14ac:dyDescent="0.3">
      <c r="A198" s="1">
        <v>40819</v>
      </c>
      <c r="B198">
        <v>24.08</v>
      </c>
      <c r="C198">
        <f t="shared" si="6"/>
        <v>1</v>
      </c>
      <c r="D198">
        <f t="shared" si="7"/>
        <v>-5.3761176891452322</v>
      </c>
    </row>
    <row r="199" spans="1:4" x14ac:dyDescent="0.3">
      <c r="A199" s="1">
        <v>40820</v>
      </c>
      <c r="B199">
        <v>23.95</v>
      </c>
      <c r="C199">
        <f t="shared" si="6"/>
        <v>2</v>
      </c>
      <c r="D199">
        <f t="shared" si="7"/>
        <v>-0.54132965836961588</v>
      </c>
    </row>
    <row r="200" spans="1:4" x14ac:dyDescent="0.3">
      <c r="A200" s="1">
        <v>40821</v>
      </c>
      <c r="B200">
        <v>24.04</v>
      </c>
      <c r="C200">
        <f t="shared" si="6"/>
        <v>3</v>
      </c>
      <c r="D200">
        <f t="shared" si="7"/>
        <v>0.37507858100829239</v>
      </c>
    </row>
    <row r="201" spans="1:4" x14ac:dyDescent="0.3">
      <c r="A201" s="1">
        <v>40822</v>
      </c>
      <c r="B201">
        <v>23.92</v>
      </c>
      <c r="C201">
        <f t="shared" si="6"/>
        <v>4</v>
      </c>
      <c r="D201">
        <f t="shared" si="7"/>
        <v>-0.50041805845757459</v>
      </c>
    </row>
    <row r="202" spans="1:4" x14ac:dyDescent="0.3">
      <c r="A202" s="1">
        <v>40823</v>
      </c>
      <c r="B202">
        <v>24.39</v>
      </c>
      <c r="C202">
        <f t="shared" si="6"/>
        <v>5</v>
      </c>
      <c r="D202">
        <f t="shared" si="7"/>
        <v>1.9458283145397548</v>
      </c>
    </row>
    <row r="203" spans="1:4" x14ac:dyDescent="0.3">
      <c r="A203" s="1">
        <v>40826</v>
      </c>
      <c r="B203">
        <v>25.38</v>
      </c>
      <c r="C203">
        <f t="shared" si="6"/>
        <v>1</v>
      </c>
      <c r="D203">
        <f t="shared" si="7"/>
        <v>3.97882500584128</v>
      </c>
    </row>
    <row r="204" spans="1:4" x14ac:dyDescent="0.3">
      <c r="A204" s="1">
        <v>40827</v>
      </c>
      <c r="B204">
        <v>25.05</v>
      </c>
      <c r="C204">
        <f t="shared" si="6"/>
        <v>2</v>
      </c>
      <c r="D204">
        <f t="shared" si="7"/>
        <v>-1.3087634755367894</v>
      </c>
    </row>
    <row r="205" spans="1:4" x14ac:dyDescent="0.3">
      <c r="A205" s="1">
        <v>40828</v>
      </c>
      <c r="B205">
        <v>25.16</v>
      </c>
      <c r="C205">
        <f t="shared" si="6"/>
        <v>3</v>
      </c>
      <c r="D205">
        <f t="shared" si="7"/>
        <v>0.43816043013662487</v>
      </c>
    </row>
    <row r="206" spans="1:4" x14ac:dyDescent="0.3">
      <c r="A206" s="1">
        <v>40829</v>
      </c>
      <c r="B206">
        <v>25.99</v>
      </c>
      <c r="C206">
        <f t="shared" si="6"/>
        <v>4</v>
      </c>
      <c r="D206">
        <f t="shared" si="7"/>
        <v>3.245641682115874</v>
      </c>
    </row>
    <row r="207" spans="1:4" x14ac:dyDescent="0.3">
      <c r="A207" s="1">
        <v>40830</v>
      </c>
      <c r="B207">
        <v>26.87</v>
      </c>
      <c r="C207">
        <f t="shared" si="6"/>
        <v>5</v>
      </c>
      <c r="D207">
        <f t="shared" si="7"/>
        <v>3.3298573974001044</v>
      </c>
    </row>
    <row r="208" spans="1:4" x14ac:dyDescent="0.3">
      <c r="A208" s="1">
        <v>40833</v>
      </c>
      <c r="B208">
        <v>26.72</v>
      </c>
      <c r="C208">
        <f t="shared" si="6"/>
        <v>1</v>
      </c>
      <c r="D208">
        <f t="shared" si="7"/>
        <v>-0.55980739589549522</v>
      </c>
    </row>
    <row r="209" spans="1:4" x14ac:dyDescent="0.3">
      <c r="A209" s="1">
        <v>40834</v>
      </c>
      <c r="B209">
        <v>26.78</v>
      </c>
      <c r="C209">
        <f t="shared" si="6"/>
        <v>2</v>
      </c>
      <c r="D209">
        <f t="shared" si="7"/>
        <v>0.22429915945818557</v>
      </c>
    </row>
    <row r="210" spans="1:4" x14ac:dyDescent="0.3">
      <c r="A210" s="1">
        <v>40835</v>
      </c>
      <c r="B210">
        <v>26.06</v>
      </c>
      <c r="C210">
        <f t="shared" si="6"/>
        <v>3</v>
      </c>
      <c r="D210">
        <f t="shared" si="7"/>
        <v>-2.7253768566327441</v>
      </c>
    </row>
    <row r="211" spans="1:4" x14ac:dyDescent="0.3">
      <c r="A211" s="1">
        <v>40836</v>
      </c>
      <c r="B211">
        <v>25.94</v>
      </c>
      <c r="C211">
        <f t="shared" si="6"/>
        <v>4</v>
      </c>
      <c r="D211">
        <f t="shared" si="7"/>
        <v>-0.46153928084011753</v>
      </c>
    </row>
    <row r="212" spans="1:4" x14ac:dyDescent="0.3">
      <c r="A212" s="1">
        <v>40837</v>
      </c>
      <c r="B212">
        <v>25.64</v>
      </c>
      <c r="C212">
        <f t="shared" si="6"/>
        <v>5</v>
      </c>
      <c r="D212">
        <f t="shared" si="7"/>
        <v>-1.1632546835828705</v>
      </c>
    </row>
    <row r="213" spans="1:4" x14ac:dyDescent="0.3">
      <c r="A213" s="1">
        <v>40840</v>
      </c>
      <c r="B213">
        <v>26.21</v>
      </c>
      <c r="C213">
        <f t="shared" si="6"/>
        <v>1</v>
      </c>
      <c r="D213">
        <f t="shared" si="7"/>
        <v>2.1987385282845828</v>
      </c>
    </row>
    <row r="214" spans="1:4" x14ac:dyDescent="0.3">
      <c r="A214" s="1">
        <v>40841</v>
      </c>
      <c r="B214">
        <v>26.08</v>
      </c>
      <c r="C214">
        <f t="shared" si="6"/>
        <v>2</v>
      </c>
      <c r="D214">
        <f t="shared" si="7"/>
        <v>-0.49722802768630281</v>
      </c>
    </row>
    <row r="215" spans="1:4" x14ac:dyDescent="0.3">
      <c r="A215" s="1">
        <v>40842</v>
      </c>
      <c r="B215">
        <v>25.58</v>
      </c>
      <c r="C215">
        <f t="shared" si="6"/>
        <v>3</v>
      </c>
      <c r="D215">
        <f t="shared" si="7"/>
        <v>-1.9357940907755555</v>
      </c>
    </row>
    <row r="216" spans="1:4" x14ac:dyDescent="0.3">
      <c r="A216" s="1">
        <v>40843</v>
      </c>
      <c r="B216">
        <v>26.03</v>
      </c>
      <c r="C216">
        <f t="shared" si="6"/>
        <v>4</v>
      </c>
      <c r="D216">
        <f t="shared" si="7"/>
        <v>1.7438922855777417</v>
      </c>
    </row>
    <row r="217" spans="1:4" x14ac:dyDescent="0.3">
      <c r="A217" s="1">
        <v>40844</v>
      </c>
      <c r="B217">
        <v>25.48</v>
      </c>
      <c r="C217">
        <f t="shared" si="6"/>
        <v>5</v>
      </c>
      <c r="D217">
        <f t="shared" si="7"/>
        <v>-2.1355888302511339</v>
      </c>
    </row>
    <row r="218" spans="1:4" x14ac:dyDescent="0.3">
      <c r="A218" s="1">
        <v>40847</v>
      </c>
      <c r="B218">
        <v>25.48</v>
      </c>
      <c r="C218">
        <f t="shared" si="6"/>
        <v>1</v>
      </c>
      <c r="D218">
        <f t="shared" si="7"/>
        <v>0</v>
      </c>
    </row>
    <row r="219" spans="1:4" x14ac:dyDescent="0.3">
      <c r="A219" s="1">
        <v>40848</v>
      </c>
      <c r="B219">
        <v>24.78</v>
      </c>
      <c r="C219">
        <f t="shared" si="6"/>
        <v>2</v>
      </c>
      <c r="D219">
        <f t="shared" si="7"/>
        <v>-2.7856954502966325</v>
      </c>
    </row>
    <row r="220" spans="1:4" x14ac:dyDescent="0.3">
      <c r="A220" s="1">
        <v>40849</v>
      </c>
      <c r="B220">
        <v>24.8</v>
      </c>
      <c r="C220">
        <f t="shared" si="6"/>
        <v>3</v>
      </c>
      <c r="D220">
        <f t="shared" si="7"/>
        <v>8.0677696994024828E-2</v>
      </c>
    </row>
    <row r="221" spans="1:4" x14ac:dyDescent="0.3">
      <c r="A221" s="1">
        <v>40850</v>
      </c>
      <c r="B221">
        <v>24.96</v>
      </c>
      <c r="C221">
        <f t="shared" si="6"/>
        <v>4</v>
      </c>
      <c r="D221">
        <f t="shared" si="7"/>
        <v>0.64308903302903175</v>
      </c>
    </row>
    <row r="222" spans="1:4" x14ac:dyDescent="0.3">
      <c r="A222" s="1">
        <v>40851</v>
      </c>
      <c r="B222">
        <v>24.82</v>
      </c>
      <c r="C222">
        <f t="shared" si="6"/>
        <v>5</v>
      </c>
      <c r="D222">
        <f t="shared" si="7"/>
        <v>-0.56247637247657245</v>
      </c>
    </row>
    <row r="223" spans="1:4" x14ac:dyDescent="0.3">
      <c r="A223" s="1">
        <v>40854</v>
      </c>
      <c r="B223">
        <v>24.74</v>
      </c>
      <c r="C223">
        <f t="shared" si="6"/>
        <v>1</v>
      </c>
      <c r="D223">
        <f t="shared" si="7"/>
        <v>-0.32284128121191635</v>
      </c>
    </row>
    <row r="224" spans="1:4" x14ac:dyDescent="0.3">
      <c r="A224" s="1">
        <v>40855</v>
      </c>
      <c r="B224">
        <v>25.27</v>
      </c>
      <c r="C224">
        <f t="shared" si="6"/>
        <v>2</v>
      </c>
      <c r="D224">
        <f t="shared" si="7"/>
        <v>2.1196554435760628</v>
      </c>
    </row>
    <row r="225" spans="1:4" x14ac:dyDescent="0.3">
      <c r="A225" s="1">
        <v>40856</v>
      </c>
      <c r="B225">
        <v>24.8</v>
      </c>
      <c r="C225">
        <f t="shared" si="6"/>
        <v>3</v>
      </c>
      <c r="D225">
        <f t="shared" si="7"/>
        <v>-1.8774268229166058</v>
      </c>
    </row>
    <row r="226" spans="1:4" x14ac:dyDescent="0.3">
      <c r="A226" s="1">
        <v>40857</v>
      </c>
      <c r="B226">
        <v>24.81</v>
      </c>
      <c r="C226">
        <f t="shared" si="6"/>
        <v>4</v>
      </c>
      <c r="D226">
        <f t="shared" si="7"/>
        <v>4.0314453277323636E-2</v>
      </c>
    </row>
    <row r="227" spans="1:4" x14ac:dyDescent="0.3">
      <c r="A227" s="1">
        <v>40858</v>
      </c>
      <c r="B227">
        <v>24.47</v>
      </c>
      <c r="C227">
        <f t="shared" si="6"/>
        <v>5</v>
      </c>
      <c r="D227">
        <f t="shared" si="7"/>
        <v>-1.3798920249129765</v>
      </c>
    </row>
    <row r="228" spans="1:4" x14ac:dyDescent="0.3">
      <c r="A228" s="1">
        <v>40861</v>
      </c>
      <c r="B228">
        <v>24.22</v>
      </c>
      <c r="C228">
        <f t="shared" si="6"/>
        <v>1</v>
      </c>
      <c r="D228">
        <f t="shared" si="7"/>
        <v>-1.0269139329633692</v>
      </c>
    </row>
    <row r="229" spans="1:4" x14ac:dyDescent="0.3">
      <c r="A229" s="1">
        <v>40862</v>
      </c>
      <c r="B229">
        <v>24.24</v>
      </c>
      <c r="C229">
        <f t="shared" si="6"/>
        <v>2</v>
      </c>
      <c r="D229">
        <f t="shared" si="7"/>
        <v>8.254230761672865E-2</v>
      </c>
    </row>
    <row r="230" spans="1:4" x14ac:dyDescent="0.3">
      <c r="A230" s="1">
        <v>40863</v>
      </c>
      <c r="B230">
        <v>24.03</v>
      </c>
      <c r="C230">
        <f t="shared" si="6"/>
        <v>3</v>
      </c>
      <c r="D230">
        <f t="shared" si="7"/>
        <v>-0.8701111452736221</v>
      </c>
    </row>
    <row r="231" spans="1:4" x14ac:dyDescent="0.3">
      <c r="A231" s="1">
        <v>40864</v>
      </c>
      <c r="B231">
        <v>23.62</v>
      </c>
      <c r="C231">
        <f t="shared" si="6"/>
        <v>4</v>
      </c>
      <c r="D231">
        <f t="shared" si="7"/>
        <v>-1.7209238979161157</v>
      </c>
    </row>
    <row r="232" spans="1:4" x14ac:dyDescent="0.3">
      <c r="A232" s="1">
        <v>40865</v>
      </c>
      <c r="B232">
        <v>23.52</v>
      </c>
      <c r="C232">
        <f t="shared" si="6"/>
        <v>5</v>
      </c>
      <c r="D232">
        <f t="shared" si="7"/>
        <v>-0.42426877387899964</v>
      </c>
    </row>
    <row r="233" spans="1:4" x14ac:dyDescent="0.3">
      <c r="A233" s="1">
        <v>40868</v>
      </c>
      <c r="B233">
        <v>23.62</v>
      </c>
      <c r="C233">
        <f t="shared" si="6"/>
        <v>1</v>
      </c>
      <c r="D233">
        <f t="shared" si="7"/>
        <v>0.42426877387899964</v>
      </c>
    </row>
    <row r="234" spans="1:4" x14ac:dyDescent="0.3">
      <c r="A234" s="1">
        <v>40869</v>
      </c>
      <c r="B234">
        <v>23.05</v>
      </c>
      <c r="C234">
        <f t="shared" si="6"/>
        <v>2</v>
      </c>
      <c r="D234">
        <f t="shared" si="7"/>
        <v>-2.4428041326558514</v>
      </c>
    </row>
    <row r="235" spans="1:4" x14ac:dyDescent="0.3">
      <c r="A235" s="1">
        <v>40870</v>
      </c>
      <c r="B235">
        <v>22.75</v>
      </c>
      <c r="C235">
        <f t="shared" si="6"/>
        <v>3</v>
      </c>
      <c r="D235">
        <f t="shared" si="7"/>
        <v>-1.3100624045698339</v>
      </c>
    </row>
    <row r="236" spans="1:4" x14ac:dyDescent="0.3">
      <c r="A236" s="1">
        <v>40871</v>
      </c>
      <c r="B236">
        <v>22.66</v>
      </c>
      <c r="C236">
        <f t="shared" si="6"/>
        <v>4</v>
      </c>
      <c r="D236">
        <f t="shared" si="7"/>
        <v>-0.39638897970992737</v>
      </c>
    </row>
    <row r="237" spans="1:4" x14ac:dyDescent="0.3">
      <c r="A237" s="1">
        <v>40872</v>
      </c>
      <c r="B237">
        <v>22.57</v>
      </c>
      <c r="C237">
        <f t="shared" si="6"/>
        <v>5</v>
      </c>
      <c r="D237">
        <f t="shared" si="7"/>
        <v>-0.39796647704157806</v>
      </c>
    </row>
    <row r="238" spans="1:4" x14ac:dyDescent="0.3">
      <c r="A238" s="1">
        <v>40875</v>
      </c>
      <c r="B238">
        <v>22.57</v>
      </c>
      <c r="C238">
        <f t="shared" si="6"/>
        <v>1</v>
      </c>
      <c r="D238">
        <f t="shared" si="7"/>
        <v>0</v>
      </c>
    </row>
    <row r="239" spans="1:4" x14ac:dyDescent="0.3">
      <c r="A239" s="1">
        <v>40876</v>
      </c>
      <c r="B239">
        <v>22.82</v>
      </c>
      <c r="C239">
        <f t="shared" si="6"/>
        <v>2</v>
      </c>
      <c r="D239">
        <f t="shared" si="7"/>
        <v>1.1015753604485035</v>
      </c>
    </row>
    <row r="240" spans="1:4" x14ac:dyDescent="0.3">
      <c r="A240" s="1">
        <v>40877</v>
      </c>
      <c r="B240">
        <v>23.33</v>
      </c>
      <c r="C240">
        <f t="shared" si="6"/>
        <v>3</v>
      </c>
      <c r="D240">
        <f t="shared" si="7"/>
        <v>2.2102741599409281</v>
      </c>
    </row>
    <row r="241" spans="1:4" x14ac:dyDescent="0.3">
      <c r="A241" s="1">
        <v>40878</v>
      </c>
      <c r="B241">
        <v>23.29</v>
      </c>
      <c r="C241">
        <f t="shared" si="6"/>
        <v>4</v>
      </c>
      <c r="D241">
        <f t="shared" si="7"/>
        <v>-0.17160021370892231</v>
      </c>
    </row>
    <row r="242" spans="1:4" x14ac:dyDescent="0.3">
      <c r="A242" s="1">
        <v>40879</v>
      </c>
      <c r="B242">
        <v>23.11</v>
      </c>
      <c r="C242">
        <f t="shared" si="6"/>
        <v>5</v>
      </c>
      <c r="D242">
        <f t="shared" si="7"/>
        <v>-0.7758659609959917</v>
      </c>
    </row>
    <row r="243" spans="1:4" x14ac:dyDescent="0.3">
      <c r="A243" s="1">
        <v>40882</v>
      </c>
      <c r="B243">
        <v>23.7</v>
      </c>
      <c r="C243">
        <f t="shared" si="6"/>
        <v>1</v>
      </c>
      <c r="D243">
        <f t="shared" si="7"/>
        <v>2.5209623854796082</v>
      </c>
    </row>
    <row r="244" spans="1:4" x14ac:dyDescent="0.3">
      <c r="A244" s="1">
        <v>40883</v>
      </c>
      <c r="B244">
        <v>23.75</v>
      </c>
      <c r="C244">
        <f t="shared" si="6"/>
        <v>2</v>
      </c>
      <c r="D244">
        <f t="shared" si="7"/>
        <v>0.21074823395648146</v>
      </c>
    </row>
    <row r="245" spans="1:4" x14ac:dyDescent="0.3">
      <c r="A245" s="1">
        <v>40884</v>
      </c>
      <c r="B245">
        <v>22.75</v>
      </c>
      <c r="C245">
        <f t="shared" si="6"/>
        <v>3</v>
      </c>
      <c r="D245">
        <f t="shared" si="7"/>
        <v>-4.3017385083691018</v>
      </c>
    </row>
    <row r="246" spans="1:4" x14ac:dyDescent="0.3">
      <c r="A246" s="1">
        <v>40885</v>
      </c>
      <c r="B246">
        <v>23.71</v>
      </c>
      <c r="C246">
        <f t="shared" si="6"/>
        <v>4</v>
      </c>
      <c r="D246">
        <f t="shared" si="7"/>
        <v>4.133175468035466</v>
      </c>
    </row>
    <row r="247" spans="1:4" x14ac:dyDescent="0.3">
      <c r="A247" s="1">
        <v>40886</v>
      </c>
      <c r="B247">
        <v>22.97</v>
      </c>
      <c r="C247">
        <f t="shared" si="6"/>
        <v>5</v>
      </c>
      <c r="D247">
        <f t="shared" si="7"/>
        <v>-3.1707883376307144</v>
      </c>
    </row>
    <row r="248" spans="1:4" x14ac:dyDescent="0.3">
      <c r="A248" s="1">
        <v>40889</v>
      </c>
      <c r="B248">
        <v>22.89</v>
      </c>
      <c r="C248">
        <f t="shared" si="6"/>
        <v>1</v>
      </c>
      <c r="D248">
        <f t="shared" si="7"/>
        <v>-0.34888827365313624</v>
      </c>
    </row>
    <row r="249" spans="1:4" x14ac:dyDescent="0.3">
      <c r="A249" s="1">
        <v>40890</v>
      </c>
      <c r="B249">
        <v>23.07</v>
      </c>
      <c r="C249">
        <f t="shared" si="6"/>
        <v>2</v>
      </c>
      <c r="D249">
        <f t="shared" si="7"/>
        <v>0.78329382211865806</v>
      </c>
    </row>
    <row r="250" spans="1:4" x14ac:dyDescent="0.3">
      <c r="A250" s="1">
        <v>40891</v>
      </c>
      <c r="B250">
        <v>24.4</v>
      </c>
      <c r="C250">
        <f t="shared" si="6"/>
        <v>3</v>
      </c>
      <c r="D250">
        <f t="shared" si="7"/>
        <v>5.6050060113494116</v>
      </c>
    </row>
    <row r="251" spans="1:4" x14ac:dyDescent="0.3">
      <c r="A251" s="1">
        <v>40892</v>
      </c>
      <c r="B251">
        <v>22.43</v>
      </c>
      <c r="C251">
        <f t="shared" si="6"/>
        <v>4</v>
      </c>
      <c r="D251">
        <f t="shared" si="7"/>
        <v>-8.4183783767039166</v>
      </c>
    </row>
    <row r="252" spans="1:4" x14ac:dyDescent="0.3">
      <c r="A252" s="1">
        <v>40893</v>
      </c>
      <c r="B252">
        <v>22.73</v>
      </c>
      <c r="C252">
        <f t="shared" si="6"/>
        <v>5</v>
      </c>
      <c r="D252">
        <f t="shared" si="7"/>
        <v>1.3286289332334889</v>
      </c>
    </row>
    <row r="253" spans="1:4" x14ac:dyDescent="0.3">
      <c r="A253" s="1">
        <v>40896</v>
      </c>
      <c r="B253">
        <v>22.77</v>
      </c>
      <c r="C253">
        <f t="shared" si="6"/>
        <v>1</v>
      </c>
      <c r="D253">
        <f t="shared" si="7"/>
        <v>0.17582422111961371</v>
      </c>
    </row>
    <row r="254" spans="1:4" x14ac:dyDescent="0.3">
      <c r="A254" s="1">
        <v>40897</v>
      </c>
      <c r="B254">
        <v>22.77</v>
      </c>
      <c r="C254">
        <f t="shared" si="6"/>
        <v>2</v>
      </c>
      <c r="D254">
        <f t="shared" si="7"/>
        <v>0</v>
      </c>
    </row>
    <row r="255" spans="1:4" x14ac:dyDescent="0.3">
      <c r="A255" s="1">
        <v>40898</v>
      </c>
      <c r="B255">
        <v>23.08</v>
      </c>
      <c r="C255">
        <f t="shared" si="6"/>
        <v>3</v>
      </c>
      <c r="D255">
        <f t="shared" si="7"/>
        <v>1.352256156425069</v>
      </c>
    </row>
    <row r="256" spans="1:4" x14ac:dyDescent="0.3">
      <c r="A256" s="1">
        <v>40899</v>
      </c>
      <c r="B256">
        <v>23.04</v>
      </c>
      <c r="C256">
        <f t="shared" si="6"/>
        <v>4</v>
      </c>
      <c r="D256">
        <f t="shared" si="7"/>
        <v>-0.17346058122083008</v>
      </c>
    </row>
    <row r="257" spans="1:4" x14ac:dyDescent="0.3">
      <c r="A257" s="1">
        <v>40900</v>
      </c>
      <c r="B257">
        <v>23.13</v>
      </c>
      <c r="C257">
        <f t="shared" si="6"/>
        <v>5</v>
      </c>
      <c r="D257">
        <f t="shared" si="7"/>
        <v>0.38986404156573506</v>
      </c>
    </row>
    <row r="258" spans="1:4" x14ac:dyDescent="0.3">
      <c r="A258" s="1">
        <v>40903</v>
      </c>
      <c r="B258">
        <v>23.13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23.16</v>
      </c>
      <c r="C259">
        <f t="shared" ref="C259:C322" si="8">WEEKDAY(A:A,2)</f>
        <v>2</v>
      </c>
      <c r="D259">
        <f t="shared" si="7"/>
        <v>0.12961764614467519</v>
      </c>
    </row>
    <row r="260" spans="1:4" x14ac:dyDescent="0.3">
      <c r="A260" s="1">
        <v>40905</v>
      </c>
      <c r="B260">
        <v>22.77</v>
      </c>
      <c r="C260">
        <f t="shared" si="8"/>
        <v>3</v>
      </c>
      <c r="D260">
        <f t="shared" ref="D260:D323" si="9">(LN(B260)-LN(B259))*100</f>
        <v>-1.6982772629146492</v>
      </c>
    </row>
    <row r="261" spans="1:4" x14ac:dyDescent="0.3">
      <c r="A261" s="1">
        <v>40906</v>
      </c>
      <c r="B261">
        <v>23.15</v>
      </c>
      <c r="C261">
        <f t="shared" si="8"/>
        <v>4</v>
      </c>
      <c r="D261">
        <f t="shared" si="9"/>
        <v>1.655090045659513</v>
      </c>
    </row>
    <row r="262" spans="1:4" x14ac:dyDescent="0.3">
      <c r="A262" s="1">
        <v>40907</v>
      </c>
      <c r="B262">
        <v>22.94</v>
      </c>
      <c r="C262">
        <f t="shared" si="8"/>
        <v>5</v>
      </c>
      <c r="D262">
        <f t="shared" si="9"/>
        <v>-0.91126688310185777</v>
      </c>
    </row>
    <row r="263" spans="1:4" x14ac:dyDescent="0.3">
      <c r="A263" s="1">
        <v>40910</v>
      </c>
      <c r="B263">
        <v>22.94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23.98</v>
      </c>
      <c r="C264">
        <f t="shared" si="8"/>
        <v>2</v>
      </c>
      <c r="D264">
        <f t="shared" si="9"/>
        <v>4.4338037898143501</v>
      </c>
    </row>
    <row r="265" spans="1:4" x14ac:dyDescent="0.3">
      <c r="A265" s="1">
        <v>40912</v>
      </c>
      <c r="B265">
        <v>23.97</v>
      </c>
      <c r="C265">
        <f t="shared" si="8"/>
        <v>3</v>
      </c>
      <c r="D265">
        <f t="shared" si="9"/>
        <v>-4.17101153075361E-2</v>
      </c>
    </row>
    <row r="266" spans="1:4" x14ac:dyDescent="0.3">
      <c r="A266" s="1">
        <v>40913</v>
      </c>
      <c r="B266">
        <v>22.75</v>
      </c>
      <c r="C266">
        <f t="shared" si="8"/>
        <v>4</v>
      </c>
      <c r="D266">
        <f t="shared" si="9"/>
        <v>-5.2237903049333401</v>
      </c>
    </row>
    <row r="267" spans="1:4" x14ac:dyDescent="0.3">
      <c r="A267" s="1">
        <v>40914</v>
      </c>
      <c r="B267">
        <v>22.93</v>
      </c>
      <c r="C267">
        <f t="shared" si="8"/>
        <v>5</v>
      </c>
      <c r="D267">
        <f t="shared" si="9"/>
        <v>0.78809514728535035</v>
      </c>
    </row>
    <row r="268" spans="1:4" x14ac:dyDescent="0.3">
      <c r="A268" s="1">
        <v>40917</v>
      </c>
      <c r="B268">
        <v>22.98</v>
      </c>
      <c r="C268">
        <f t="shared" si="8"/>
        <v>1</v>
      </c>
      <c r="D268">
        <f t="shared" si="9"/>
        <v>0.21781755507968015</v>
      </c>
    </row>
    <row r="269" spans="1:4" x14ac:dyDescent="0.3">
      <c r="A269" s="1">
        <v>40918</v>
      </c>
      <c r="B269">
        <v>22.96</v>
      </c>
      <c r="C269">
        <f t="shared" si="8"/>
        <v>2</v>
      </c>
      <c r="D269">
        <f t="shared" si="9"/>
        <v>-8.7070096924390938E-2</v>
      </c>
    </row>
    <row r="270" spans="1:4" x14ac:dyDescent="0.3">
      <c r="A270" s="1">
        <v>40919</v>
      </c>
      <c r="B270">
        <v>23.32</v>
      </c>
      <c r="C270">
        <f t="shared" si="8"/>
        <v>3</v>
      </c>
      <c r="D270">
        <f t="shared" si="9"/>
        <v>1.5557790030925833</v>
      </c>
    </row>
    <row r="271" spans="1:4" x14ac:dyDescent="0.3">
      <c r="A271" s="1">
        <v>40920</v>
      </c>
      <c r="B271">
        <v>22.91</v>
      </c>
      <c r="C271">
        <f t="shared" si="8"/>
        <v>4</v>
      </c>
      <c r="D271">
        <f t="shared" si="9"/>
        <v>-1.7737865016887344</v>
      </c>
    </row>
    <row r="272" spans="1:4" x14ac:dyDescent="0.3">
      <c r="A272" s="1">
        <v>40921</v>
      </c>
      <c r="B272">
        <v>23.4</v>
      </c>
      <c r="C272">
        <f t="shared" si="8"/>
        <v>5</v>
      </c>
      <c r="D272">
        <f t="shared" si="9"/>
        <v>2.1162525898251516</v>
      </c>
    </row>
    <row r="273" spans="1:4" x14ac:dyDescent="0.3">
      <c r="A273" s="1">
        <v>40924</v>
      </c>
      <c r="B273">
        <v>23.53</v>
      </c>
      <c r="C273">
        <f t="shared" si="8"/>
        <v>1</v>
      </c>
      <c r="D273">
        <f t="shared" si="9"/>
        <v>0.55401803756152113</v>
      </c>
    </row>
    <row r="274" spans="1:4" x14ac:dyDescent="0.3">
      <c r="A274" s="1">
        <v>40925</v>
      </c>
      <c r="B274">
        <v>23.39</v>
      </c>
      <c r="C274">
        <f t="shared" si="8"/>
        <v>2</v>
      </c>
      <c r="D274">
        <f t="shared" si="9"/>
        <v>-0.59676221431832488</v>
      </c>
    </row>
    <row r="275" spans="1:4" x14ac:dyDescent="0.3">
      <c r="A275" s="1">
        <v>40926</v>
      </c>
      <c r="B275">
        <v>23.5</v>
      </c>
      <c r="C275">
        <f t="shared" si="8"/>
        <v>3</v>
      </c>
      <c r="D275">
        <f t="shared" si="9"/>
        <v>0.46918405540257169</v>
      </c>
    </row>
    <row r="276" spans="1:4" x14ac:dyDescent="0.3">
      <c r="A276" s="1">
        <v>40927</v>
      </c>
      <c r="B276">
        <v>23.95</v>
      </c>
      <c r="C276">
        <f t="shared" si="8"/>
        <v>4</v>
      </c>
      <c r="D276">
        <f t="shared" si="9"/>
        <v>1.8967902706810591</v>
      </c>
    </row>
    <row r="277" spans="1:4" x14ac:dyDescent="0.3">
      <c r="A277" s="1">
        <v>40928</v>
      </c>
      <c r="B277">
        <v>24.22</v>
      </c>
      <c r="C277">
        <f t="shared" si="8"/>
        <v>5</v>
      </c>
      <c r="D277">
        <f t="shared" si="9"/>
        <v>1.1210414268022273</v>
      </c>
    </row>
    <row r="278" spans="1:4" x14ac:dyDescent="0.3">
      <c r="A278" s="1">
        <v>40931</v>
      </c>
      <c r="B278">
        <v>24.32</v>
      </c>
      <c r="C278">
        <f t="shared" si="8"/>
        <v>1</v>
      </c>
      <c r="D278">
        <f t="shared" si="9"/>
        <v>0.41203189730198986</v>
      </c>
    </row>
    <row r="279" spans="1:4" x14ac:dyDescent="0.3">
      <c r="A279" s="1">
        <v>40932</v>
      </c>
      <c r="B279">
        <v>24.32</v>
      </c>
      <c r="C279">
        <f t="shared" si="8"/>
        <v>2</v>
      </c>
      <c r="D279">
        <f t="shared" si="9"/>
        <v>0</v>
      </c>
    </row>
    <row r="280" spans="1:4" x14ac:dyDescent="0.3">
      <c r="A280" s="1">
        <v>40933</v>
      </c>
      <c r="B280">
        <v>24.28</v>
      </c>
      <c r="C280">
        <f t="shared" si="8"/>
        <v>3</v>
      </c>
      <c r="D280">
        <f t="shared" si="9"/>
        <v>-0.16460909066688956</v>
      </c>
    </row>
    <row r="281" spans="1:4" x14ac:dyDescent="0.3">
      <c r="A281" s="1">
        <v>40934</v>
      </c>
      <c r="B281">
        <v>24.01</v>
      </c>
      <c r="C281">
        <f t="shared" si="8"/>
        <v>4</v>
      </c>
      <c r="D281">
        <f t="shared" si="9"/>
        <v>-1.1182555958135332</v>
      </c>
    </row>
    <row r="282" spans="1:4" x14ac:dyDescent="0.3">
      <c r="A282" s="1">
        <v>40935</v>
      </c>
      <c r="B282">
        <v>24.19</v>
      </c>
      <c r="C282">
        <f t="shared" si="8"/>
        <v>5</v>
      </c>
      <c r="D282">
        <f t="shared" si="9"/>
        <v>0.74689143887738396</v>
      </c>
    </row>
    <row r="283" spans="1:4" x14ac:dyDescent="0.3">
      <c r="A283" s="1">
        <v>40938</v>
      </c>
      <c r="B283">
        <v>23.69</v>
      </c>
      <c r="C283">
        <f t="shared" si="8"/>
        <v>1</v>
      </c>
      <c r="D283">
        <f t="shared" si="9"/>
        <v>-2.0886306451241676</v>
      </c>
    </row>
    <row r="284" spans="1:4" x14ac:dyDescent="0.3">
      <c r="A284" s="1">
        <v>40939</v>
      </c>
      <c r="B284">
        <v>23.33</v>
      </c>
      <c r="C284">
        <f t="shared" si="8"/>
        <v>2</v>
      </c>
      <c r="D284">
        <f t="shared" si="9"/>
        <v>-1.5312932137355517</v>
      </c>
    </row>
    <row r="285" spans="1:4" x14ac:dyDescent="0.3">
      <c r="A285" s="1">
        <v>40940</v>
      </c>
      <c r="B285">
        <v>23.1</v>
      </c>
      <c r="C285">
        <f t="shared" si="8"/>
        <v>3</v>
      </c>
      <c r="D285">
        <f t="shared" si="9"/>
        <v>-0.99074685055908773</v>
      </c>
    </row>
    <row r="286" spans="1:4" x14ac:dyDescent="0.3">
      <c r="A286" s="1">
        <v>40941</v>
      </c>
      <c r="B286">
        <v>22.95</v>
      </c>
      <c r="C286">
        <f t="shared" si="8"/>
        <v>4</v>
      </c>
      <c r="D286">
        <f t="shared" si="9"/>
        <v>-0.65146810211937911</v>
      </c>
    </row>
    <row r="287" spans="1:4" x14ac:dyDescent="0.3">
      <c r="A287" s="1">
        <v>40942</v>
      </c>
      <c r="B287">
        <v>23.32</v>
      </c>
      <c r="C287">
        <f t="shared" si="8"/>
        <v>5</v>
      </c>
      <c r="D287">
        <f t="shared" si="9"/>
        <v>1.5993424975737636</v>
      </c>
    </row>
    <row r="288" spans="1:4" x14ac:dyDescent="0.3">
      <c r="A288" s="1">
        <v>40945</v>
      </c>
      <c r="B288">
        <v>23.79</v>
      </c>
      <c r="C288">
        <f t="shared" si="8"/>
        <v>1</v>
      </c>
      <c r="D288">
        <f t="shared" si="9"/>
        <v>1.9953962832574668</v>
      </c>
    </row>
    <row r="289" spans="1:4" x14ac:dyDescent="0.3">
      <c r="A289" s="1">
        <v>40946</v>
      </c>
      <c r="B289">
        <v>23.67</v>
      </c>
      <c r="C289">
        <f t="shared" si="8"/>
        <v>2</v>
      </c>
      <c r="D289">
        <f t="shared" si="9"/>
        <v>-0.5056900788973806</v>
      </c>
    </row>
    <row r="290" spans="1:4" x14ac:dyDescent="0.3">
      <c r="A290" s="1">
        <v>40947</v>
      </c>
      <c r="B290">
        <v>23.75</v>
      </c>
      <c r="C290">
        <f t="shared" si="8"/>
        <v>3</v>
      </c>
      <c r="D290">
        <f t="shared" si="9"/>
        <v>0.33741069547579272</v>
      </c>
    </row>
    <row r="291" spans="1:4" x14ac:dyDescent="0.3">
      <c r="A291" s="1">
        <v>40948</v>
      </c>
      <c r="B291">
        <v>23.82</v>
      </c>
      <c r="C291">
        <f t="shared" si="8"/>
        <v>4</v>
      </c>
      <c r="D291">
        <f t="shared" si="9"/>
        <v>0.29430334465034846</v>
      </c>
    </row>
    <row r="292" spans="1:4" x14ac:dyDescent="0.3">
      <c r="A292" s="1">
        <v>40949</v>
      </c>
      <c r="B292">
        <v>23.91</v>
      </c>
      <c r="C292">
        <f t="shared" si="8"/>
        <v>5</v>
      </c>
      <c r="D292">
        <f t="shared" si="9"/>
        <v>0.37712175430795192</v>
      </c>
    </row>
    <row r="293" spans="1:4" x14ac:dyDescent="0.3">
      <c r="A293" s="1">
        <v>40952</v>
      </c>
      <c r="B293">
        <v>23.9</v>
      </c>
      <c r="C293">
        <f t="shared" si="8"/>
        <v>1</v>
      </c>
      <c r="D293">
        <f t="shared" si="9"/>
        <v>-4.1832253276830045E-2</v>
      </c>
    </row>
    <row r="294" spans="1:4" x14ac:dyDescent="0.3">
      <c r="A294" s="1">
        <v>40953</v>
      </c>
      <c r="B294">
        <v>23.49</v>
      </c>
      <c r="C294">
        <f t="shared" si="8"/>
        <v>2</v>
      </c>
      <c r="D294">
        <f t="shared" si="9"/>
        <v>-1.730366026664365</v>
      </c>
    </row>
    <row r="295" spans="1:4" x14ac:dyDescent="0.3">
      <c r="A295" s="1">
        <v>40954</v>
      </c>
      <c r="B295">
        <v>23.68</v>
      </c>
      <c r="C295">
        <f t="shared" si="8"/>
        <v>3</v>
      </c>
      <c r="D295">
        <f t="shared" si="9"/>
        <v>0.80560113449834603</v>
      </c>
    </row>
    <row r="296" spans="1:4" x14ac:dyDescent="0.3">
      <c r="A296" s="1">
        <v>40955</v>
      </c>
      <c r="B296">
        <v>23.82</v>
      </c>
      <c r="C296">
        <f t="shared" si="8"/>
        <v>4</v>
      </c>
      <c r="D296">
        <f t="shared" si="9"/>
        <v>0.58947539113489711</v>
      </c>
    </row>
    <row r="297" spans="1:4" x14ac:dyDescent="0.3">
      <c r="A297" s="1">
        <v>40956</v>
      </c>
      <c r="B297">
        <v>23.85</v>
      </c>
      <c r="C297">
        <f t="shared" si="8"/>
        <v>5</v>
      </c>
      <c r="D297">
        <f t="shared" si="9"/>
        <v>0.12586534071963307</v>
      </c>
    </row>
    <row r="298" spans="1:4" x14ac:dyDescent="0.3">
      <c r="A298" s="1">
        <v>40959</v>
      </c>
      <c r="B298">
        <v>24.18</v>
      </c>
      <c r="C298">
        <f t="shared" si="8"/>
        <v>1</v>
      </c>
      <c r="D298">
        <f t="shared" si="9"/>
        <v>1.3741627852296379</v>
      </c>
    </row>
    <row r="299" spans="1:4" x14ac:dyDescent="0.3">
      <c r="A299" s="1">
        <v>40960</v>
      </c>
      <c r="B299">
        <v>24.51</v>
      </c>
      <c r="C299">
        <f t="shared" si="8"/>
        <v>2</v>
      </c>
      <c r="D299">
        <f t="shared" si="9"/>
        <v>1.3555352353374683</v>
      </c>
    </row>
    <row r="300" spans="1:4" x14ac:dyDescent="0.3">
      <c r="A300" s="1">
        <v>40961</v>
      </c>
      <c r="B300">
        <v>24.79</v>
      </c>
      <c r="C300">
        <f t="shared" si="8"/>
        <v>3</v>
      </c>
      <c r="D300">
        <f t="shared" si="9"/>
        <v>1.1359148507077865</v>
      </c>
    </row>
    <row r="301" spans="1:4" x14ac:dyDescent="0.3">
      <c r="A301" s="1">
        <v>40962</v>
      </c>
      <c r="B301">
        <v>24.93</v>
      </c>
      <c r="C301">
        <f t="shared" si="8"/>
        <v>4</v>
      </c>
      <c r="D301">
        <f t="shared" si="9"/>
        <v>0.56315514883671369</v>
      </c>
    </row>
    <row r="302" spans="1:4" x14ac:dyDescent="0.3">
      <c r="A302" s="1">
        <v>40963</v>
      </c>
      <c r="B302">
        <v>25.24</v>
      </c>
      <c r="C302">
        <f t="shared" si="8"/>
        <v>5</v>
      </c>
      <c r="D302">
        <f t="shared" si="9"/>
        <v>1.2358140137545881</v>
      </c>
    </row>
    <row r="303" spans="1:4" x14ac:dyDescent="0.3">
      <c r="A303" s="1">
        <v>40966</v>
      </c>
      <c r="B303">
        <v>25.53</v>
      </c>
      <c r="C303">
        <f t="shared" si="8"/>
        <v>1</v>
      </c>
      <c r="D303">
        <f t="shared" si="9"/>
        <v>1.1424193580380493</v>
      </c>
    </row>
    <row r="304" spans="1:4" x14ac:dyDescent="0.3">
      <c r="A304" s="1">
        <v>40967</v>
      </c>
      <c r="B304">
        <v>25.53</v>
      </c>
      <c r="C304">
        <f t="shared" si="8"/>
        <v>2</v>
      </c>
      <c r="D304">
        <f t="shared" si="9"/>
        <v>0</v>
      </c>
    </row>
    <row r="305" spans="1:4" x14ac:dyDescent="0.3">
      <c r="A305" s="1">
        <v>40968</v>
      </c>
      <c r="B305">
        <v>25.32</v>
      </c>
      <c r="C305">
        <f t="shared" si="8"/>
        <v>3</v>
      </c>
      <c r="D305">
        <f t="shared" si="9"/>
        <v>-0.82596339774170247</v>
      </c>
    </row>
    <row r="306" spans="1:4" x14ac:dyDescent="0.3">
      <c r="A306" s="1">
        <v>40969</v>
      </c>
      <c r="B306">
        <v>24.47</v>
      </c>
      <c r="C306">
        <f t="shared" si="8"/>
        <v>4</v>
      </c>
      <c r="D306">
        <f t="shared" si="9"/>
        <v>-3.414671982139561</v>
      </c>
    </row>
    <row r="307" spans="1:4" x14ac:dyDescent="0.3">
      <c r="A307" s="1">
        <v>40970</v>
      </c>
      <c r="B307">
        <v>24.49</v>
      </c>
      <c r="C307">
        <f t="shared" si="8"/>
        <v>5</v>
      </c>
      <c r="D307">
        <f t="shared" si="9"/>
        <v>8.1699350949637761E-2</v>
      </c>
    </row>
    <row r="308" spans="1:4" x14ac:dyDescent="0.3">
      <c r="A308" s="1">
        <v>40973</v>
      </c>
      <c r="B308">
        <v>24.18</v>
      </c>
      <c r="C308">
        <f t="shared" si="8"/>
        <v>1</v>
      </c>
      <c r="D308">
        <f t="shared" si="9"/>
        <v>-1.2739025777429802</v>
      </c>
    </row>
    <row r="309" spans="1:4" x14ac:dyDescent="0.3">
      <c r="A309" s="1">
        <v>40974</v>
      </c>
      <c r="B309">
        <v>23.53</v>
      </c>
      <c r="C309">
        <f t="shared" si="8"/>
        <v>2</v>
      </c>
      <c r="D309">
        <f t="shared" si="9"/>
        <v>-2.7249642447375599</v>
      </c>
    </row>
    <row r="310" spans="1:4" x14ac:dyDescent="0.3">
      <c r="A310" s="1">
        <v>40975</v>
      </c>
      <c r="B310">
        <v>23.39</v>
      </c>
      <c r="C310">
        <f t="shared" si="8"/>
        <v>3</v>
      </c>
      <c r="D310">
        <f t="shared" si="9"/>
        <v>-0.59676221431832488</v>
      </c>
    </row>
    <row r="311" spans="1:4" x14ac:dyDescent="0.3">
      <c r="A311" s="1">
        <v>40976</v>
      </c>
      <c r="B311">
        <v>23.34</v>
      </c>
      <c r="C311">
        <f t="shared" si="8"/>
        <v>4</v>
      </c>
      <c r="D311">
        <f t="shared" si="9"/>
        <v>-0.21399537376778355</v>
      </c>
    </row>
    <row r="312" spans="1:4" x14ac:dyDescent="0.3">
      <c r="A312" s="1">
        <v>40977</v>
      </c>
      <c r="B312">
        <v>23.13</v>
      </c>
      <c r="C312">
        <f t="shared" si="8"/>
        <v>5</v>
      </c>
      <c r="D312">
        <f t="shared" si="9"/>
        <v>-0.90381506150620794</v>
      </c>
    </row>
    <row r="313" spans="1:4" x14ac:dyDescent="0.3">
      <c r="A313" s="1">
        <v>40980</v>
      </c>
      <c r="B313">
        <v>23.22</v>
      </c>
      <c r="C313">
        <f t="shared" si="8"/>
        <v>1</v>
      </c>
      <c r="D313">
        <f t="shared" si="9"/>
        <v>0.38835000263977015</v>
      </c>
    </row>
    <row r="314" spans="1:4" x14ac:dyDescent="0.3">
      <c r="A314" s="1">
        <v>40981</v>
      </c>
      <c r="B314">
        <v>23.54</v>
      </c>
      <c r="C314">
        <f t="shared" si="8"/>
        <v>2</v>
      </c>
      <c r="D314">
        <f t="shared" si="9"/>
        <v>1.3687125562384939</v>
      </c>
    </row>
    <row r="315" spans="1:4" x14ac:dyDescent="0.3">
      <c r="A315" s="1">
        <v>40982</v>
      </c>
      <c r="B315">
        <v>23.54</v>
      </c>
      <c r="C315">
        <f t="shared" si="8"/>
        <v>3</v>
      </c>
      <c r="D315">
        <f t="shared" si="9"/>
        <v>0</v>
      </c>
    </row>
    <row r="316" spans="1:4" x14ac:dyDescent="0.3">
      <c r="A316" s="1">
        <v>40983</v>
      </c>
      <c r="B316">
        <v>23.8</v>
      </c>
      <c r="C316">
        <f t="shared" si="8"/>
        <v>4</v>
      </c>
      <c r="D316">
        <f t="shared" si="9"/>
        <v>1.0984478845298629</v>
      </c>
    </row>
    <row r="317" spans="1:4" x14ac:dyDescent="0.3">
      <c r="A317" s="1">
        <v>40984</v>
      </c>
      <c r="B317">
        <v>24.66</v>
      </c>
      <c r="C317">
        <f t="shared" si="8"/>
        <v>5</v>
      </c>
      <c r="D317">
        <f t="shared" si="9"/>
        <v>3.5496917058769117</v>
      </c>
    </row>
    <row r="318" spans="1:4" x14ac:dyDescent="0.3">
      <c r="A318" s="1">
        <v>40987</v>
      </c>
      <c r="B318">
        <v>24.61</v>
      </c>
      <c r="C318">
        <f t="shared" si="8"/>
        <v>1</v>
      </c>
      <c r="D318">
        <f t="shared" si="9"/>
        <v>-0.20296333332336935</v>
      </c>
    </row>
    <row r="319" spans="1:4" x14ac:dyDescent="0.3">
      <c r="A319" s="1">
        <v>40988</v>
      </c>
      <c r="B319">
        <v>24.87</v>
      </c>
      <c r="C319">
        <f t="shared" si="8"/>
        <v>2</v>
      </c>
      <c r="D319">
        <f t="shared" si="9"/>
        <v>1.05093934123488</v>
      </c>
    </row>
    <row r="320" spans="1:4" x14ac:dyDescent="0.3">
      <c r="A320" s="1">
        <v>40989</v>
      </c>
      <c r="B320">
        <v>24.85</v>
      </c>
      <c r="C320">
        <f t="shared" si="8"/>
        <v>3</v>
      </c>
      <c r="D320">
        <f t="shared" si="9"/>
        <v>-8.0450527267572625E-2</v>
      </c>
    </row>
    <row r="321" spans="1:4" x14ac:dyDescent="0.3">
      <c r="A321" s="1">
        <v>40990</v>
      </c>
      <c r="B321">
        <v>24.51</v>
      </c>
      <c r="C321">
        <f t="shared" si="8"/>
        <v>4</v>
      </c>
      <c r="D321">
        <f t="shared" si="9"/>
        <v>-1.377655500261632</v>
      </c>
    </row>
    <row r="322" spans="1:4" x14ac:dyDescent="0.3">
      <c r="A322" s="1">
        <v>40991</v>
      </c>
      <c r="B322">
        <v>24.8</v>
      </c>
      <c r="C322">
        <f t="shared" si="8"/>
        <v>5</v>
      </c>
      <c r="D322">
        <f t="shared" si="9"/>
        <v>1.1762455630915269</v>
      </c>
    </row>
    <row r="323" spans="1:4" x14ac:dyDescent="0.3">
      <c r="A323" s="1">
        <v>40994</v>
      </c>
      <c r="B323">
        <v>24.11</v>
      </c>
      <c r="C323">
        <f t="shared" ref="C323:C386" si="10">WEEKDAY(A:A,2)</f>
        <v>1</v>
      </c>
      <c r="D323">
        <f t="shared" si="9"/>
        <v>-2.8216960977856864</v>
      </c>
    </row>
    <row r="324" spans="1:4" x14ac:dyDescent="0.3">
      <c r="A324" s="1">
        <v>40995</v>
      </c>
      <c r="B324">
        <v>23.78</v>
      </c>
      <c r="C324">
        <f t="shared" si="10"/>
        <v>2</v>
      </c>
      <c r="D324">
        <f t="shared" ref="D324:D387" si="11">(LN(B324)-LN(B323))*100</f>
        <v>-1.378180093044401</v>
      </c>
    </row>
    <row r="325" spans="1:4" x14ac:dyDescent="0.3">
      <c r="A325" s="1">
        <v>40996</v>
      </c>
      <c r="B325">
        <v>23.71</v>
      </c>
      <c r="C325">
        <f t="shared" si="10"/>
        <v>3</v>
      </c>
      <c r="D325">
        <f t="shared" si="11"/>
        <v>-0.29479911853216301</v>
      </c>
    </row>
    <row r="326" spans="1:4" x14ac:dyDescent="0.3">
      <c r="A326" s="1">
        <v>40997</v>
      </c>
      <c r="B326">
        <v>23.99</v>
      </c>
      <c r="C326">
        <f t="shared" si="10"/>
        <v>4</v>
      </c>
      <c r="D326">
        <f t="shared" si="11"/>
        <v>1.1740176774289068</v>
      </c>
    </row>
    <row r="327" spans="1:4" x14ac:dyDescent="0.3">
      <c r="A327" s="1">
        <v>40998</v>
      </c>
      <c r="B327">
        <v>24.13</v>
      </c>
      <c r="C327">
        <f t="shared" si="10"/>
        <v>5</v>
      </c>
      <c r="D327">
        <f t="shared" si="11"/>
        <v>0.5818802785337418</v>
      </c>
    </row>
    <row r="328" spans="1:4" x14ac:dyDescent="0.3">
      <c r="A328" s="1">
        <v>41001</v>
      </c>
      <c r="B328">
        <v>24.08</v>
      </c>
      <c r="C328">
        <f t="shared" si="10"/>
        <v>1</v>
      </c>
      <c r="D328">
        <f t="shared" si="11"/>
        <v>-0.20742591963203161</v>
      </c>
    </row>
    <row r="329" spans="1:4" x14ac:dyDescent="0.3">
      <c r="A329" s="1">
        <v>41002</v>
      </c>
      <c r="B329">
        <v>23.78</v>
      </c>
      <c r="C329">
        <f t="shared" si="10"/>
        <v>2</v>
      </c>
      <c r="D329">
        <f t="shared" si="11"/>
        <v>-1.253672917798454</v>
      </c>
    </row>
    <row r="330" spans="1:4" x14ac:dyDescent="0.3">
      <c r="A330" s="1">
        <v>41003</v>
      </c>
      <c r="B330">
        <v>23.91</v>
      </c>
      <c r="C330">
        <f t="shared" si="10"/>
        <v>3</v>
      </c>
      <c r="D330">
        <f t="shared" si="11"/>
        <v>0.54518902075977316</v>
      </c>
    </row>
    <row r="331" spans="1:4" x14ac:dyDescent="0.3">
      <c r="A331" s="1">
        <v>41004</v>
      </c>
      <c r="B331">
        <v>24.08</v>
      </c>
      <c r="C331">
        <f t="shared" si="10"/>
        <v>4</v>
      </c>
      <c r="D331">
        <f t="shared" si="11"/>
        <v>0.70848389703868087</v>
      </c>
    </row>
    <row r="332" spans="1:4" x14ac:dyDescent="0.3">
      <c r="A332" s="1">
        <v>41005</v>
      </c>
      <c r="B332">
        <v>23.98</v>
      </c>
      <c r="C332">
        <f t="shared" si="10"/>
        <v>5</v>
      </c>
      <c r="D332">
        <f t="shared" si="11"/>
        <v>-0.41614708412520685</v>
      </c>
    </row>
    <row r="333" spans="1:4" x14ac:dyDescent="0.3">
      <c r="A333" s="1">
        <v>41008</v>
      </c>
      <c r="B333">
        <v>24.08</v>
      </c>
      <c r="C333">
        <f t="shared" si="10"/>
        <v>1</v>
      </c>
      <c r="D333">
        <f t="shared" si="11"/>
        <v>0.41614708412520685</v>
      </c>
    </row>
    <row r="334" spans="1:4" x14ac:dyDescent="0.3">
      <c r="A334" s="1">
        <v>41009</v>
      </c>
      <c r="B334">
        <v>23.51</v>
      </c>
      <c r="C334">
        <f t="shared" si="10"/>
        <v>2</v>
      </c>
      <c r="D334">
        <f t="shared" si="11"/>
        <v>-2.3955757888642015</v>
      </c>
    </row>
    <row r="335" spans="1:4" x14ac:dyDescent="0.3">
      <c r="A335" s="1">
        <v>41010</v>
      </c>
      <c r="B335">
        <v>23.57</v>
      </c>
      <c r="C335">
        <f t="shared" si="10"/>
        <v>3</v>
      </c>
      <c r="D335">
        <f t="shared" si="11"/>
        <v>0.25488543960614507</v>
      </c>
    </row>
    <row r="336" spans="1:4" x14ac:dyDescent="0.3">
      <c r="A336" s="1">
        <v>41011</v>
      </c>
      <c r="B336">
        <v>23.85</v>
      </c>
      <c r="C336">
        <f t="shared" si="10"/>
        <v>4</v>
      </c>
      <c r="D336">
        <f t="shared" si="11"/>
        <v>1.1809500386310567</v>
      </c>
    </row>
    <row r="337" spans="1:4" x14ac:dyDescent="0.3">
      <c r="A337" s="1">
        <v>41012</v>
      </c>
      <c r="B337">
        <v>23.12</v>
      </c>
      <c r="C337">
        <f t="shared" si="10"/>
        <v>5</v>
      </c>
      <c r="D337">
        <f t="shared" si="11"/>
        <v>-3.1086173530173511</v>
      </c>
    </row>
    <row r="338" spans="1:4" x14ac:dyDescent="0.3">
      <c r="A338" s="1">
        <v>41015</v>
      </c>
      <c r="B338">
        <v>22.62</v>
      </c>
      <c r="C338">
        <f t="shared" si="10"/>
        <v>1</v>
      </c>
      <c r="D338">
        <f t="shared" si="11"/>
        <v>-2.186357311620224</v>
      </c>
    </row>
    <row r="339" spans="1:4" x14ac:dyDescent="0.3">
      <c r="A339" s="1">
        <v>41016</v>
      </c>
      <c r="B339">
        <v>22.82</v>
      </c>
      <c r="C339">
        <f t="shared" si="10"/>
        <v>2</v>
      </c>
      <c r="D339">
        <f t="shared" si="11"/>
        <v>0.88028737459548978</v>
      </c>
    </row>
    <row r="340" spans="1:4" x14ac:dyDescent="0.3">
      <c r="A340" s="1">
        <v>41017</v>
      </c>
      <c r="B340">
        <v>22.23</v>
      </c>
      <c r="C340">
        <f t="shared" si="10"/>
        <v>3</v>
      </c>
      <c r="D340">
        <f t="shared" si="11"/>
        <v>-2.6194616457824171</v>
      </c>
    </row>
    <row r="341" spans="1:4" x14ac:dyDescent="0.3">
      <c r="A341" s="1">
        <v>41018</v>
      </c>
      <c r="B341">
        <v>22</v>
      </c>
      <c r="C341">
        <f t="shared" si="10"/>
        <v>4</v>
      </c>
      <c r="D341">
        <f t="shared" si="11"/>
        <v>-1.040027461778914</v>
      </c>
    </row>
    <row r="342" spans="1:4" x14ac:dyDescent="0.3">
      <c r="A342" s="1">
        <v>41019</v>
      </c>
      <c r="B342">
        <v>21.82</v>
      </c>
      <c r="C342">
        <f t="shared" si="10"/>
        <v>5</v>
      </c>
      <c r="D342">
        <f t="shared" si="11"/>
        <v>-0.82154729533914228</v>
      </c>
    </row>
    <row r="343" spans="1:4" x14ac:dyDescent="0.3">
      <c r="A343" s="1">
        <v>41022</v>
      </c>
      <c r="B343">
        <v>21.8</v>
      </c>
      <c r="C343">
        <f t="shared" si="10"/>
        <v>1</v>
      </c>
      <c r="D343">
        <f t="shared" si="11"/>
        <v>-9.1701060988125249E-2</v>
      </c>
    </row>
    <row r="344" spans="1:4" x14ac:dyDescent="0.3">
      <c r="A344" s="1">
        <v>41023</v>
      </c>
      <c r="B344">
        <v>21.86</v>
      </c>
      <c r="C344">
        <f t="shared" si="10"/>
        <v>2</v>
      </c>
      <c r="D344">
        <f t="shared" si="11"/>
        <v>0.27485129533491026</v>
      </c>
    </row>
    <row r="345" spans="1:4" x14ac:dyDescent="0.3">
      <c r="A345" s="1">
        <v>41024</v>
      </c>
      <c r="B345">
        <v>21.99</v>
      </c>
      <c r="C345">
        <f t="shared" si="10"/>
        <v>3</v>
      </c>
      <c r="D345">
        <f t="shared" si="11"/>
        <v>0.59293218182774332</v>
      </c>
    </row>
    <row r="346" spans="1:4" x14ac:dyDescent="0.3">
      <c r="A346" s="1">
        <v>41025</v>
      </c>
      <c r="B346">
        <v>21.4</v>
      </c>
      <c r="C346">
        <f t="shared" si="10"/>
        <v>4</v>
      </c>
      <c r="D346">
        <f t="shared" si="11"/>
        <v>-2.7196882538864209</v>
      </c>
    </row>
    <row r="347" spans="1:4" x14ac:dyDescent="0.3">
      <c r="A347" s="1">
        <v>41026</v>
      </c>
      <c r="B347">
        <v>21.35</v>
      </c>
      <c r="C347">
        <f t="shared" si="10"/>
        <v>5</v>
      </c>
      <c r="D347">
        <f t="shared" si="11"/>
        <v>-0.23391823531722089</v>
      </c>
    </row>
    <row r="348" spans="1:4" x14ac:dyDescent="0.3">
      <c r="A348" s="1">
        <v>41029</v>
      </c>
      <c r="B348">
        <v>21.27</v>
      </c>
      <c r="C348">
        <f t="shared" si="10"/>
        <v>1</v>
      </c>
      <c r="D348">
        <f t="shared" si="11"/>
        <v>-0.37541104624878585</v>
      </c>
    </row>
    <row r="349" spans="1:4" x14ac:dyDescent="0.3">
      <c r="A349" s="1">
        <v>41030</v>
      </c>
      <c r="B349">
        <v>21.52</v>
      </c>
      <c r="C349">
        <f t="shared" si="10"/>
        <v>2</v>
      </c>
      <c r="D349">
        <f t="shared" si="11"/>
        <v>1.1685106081437802</v>
      </c>
    </row>
    <row r="350" spans="1:4" x14ac:dyDescent="0.3">
      <c r="A350" s="1">
        <v>41031</v>
      </c>
      <c r="B350">
        <v>21.13</v>
      </c>
      <c r="C350">
        <f t="shared" si="10"/>
        <v>3</v>
      </c>
      <c r="D350">
        <f t="shared" si="11"/>
        <v>-1.8288903665617973</v>
      </c>
    </row>
    <row r="351" spans="1:4" x14ac:dyDescent="0.3">
      <c r="A351" s="1">
        <v>41032</v>
      </c>
      <c r="B351">
        <v>21.2</v>
      </c>
      <c r="C351">
        <f t="shared" si="10"/>
        <v>4</v>
      </c>
      <c r="D351">
        <f t="shared" si="11"/>
        <v>0.33073500500013786</v>
      </c>
    </row>
    <row r="352" spans="1:4" x14ac:dyDescent="0.3">
      <c r="A352" s="1">
        <v>41033</v>
      </c>
      <c r="B352">
        <v>21.2</v>
      </c>
      <c r="C352">
        <f t="shared" si="10"/>
        <v>5</v>
      </c>
      <c r="D352">
        <f t="shared" si="11"/>
        <v>0</v>
      </c>
    </row>
    <row r="353" spans="1:4" x14ac:dyDescent="0.3">
      <c r="A353" s="1">
        <v>41036</v>
      </c>
      <c r="B353">
        <v>21.54</v>
      </c>
      <c r="C353">
        <f t="shared" si="10"/>
        <v>1</v>
      </c>
      <c r="D353">
        <f t="shared" si="11"/>
        <v>1.5910490050275783</v>
      </c>
    </row>
    <row r="354" spans="1:4" x14ac:dyDescent="0.3">
      <c r="A354" s="1">
        <v>41037</v>
      </c>
      <c r="B354">
        <v>20.97</v>
      </c>
      <c r="C354">
        <f t="shared" si="10"/>
        <v>2</v>
      </c>
      <c r="D354">
        <f t="shared" si="11"/>
        <v>-2.6818826814414276</v>
      </c>
    </row>
    <row r="355" spans="1:4" x14ac:dyDescent="0.3">
      <c r="A355" s="1">
        <v>41038</v>
      </c>
      <c r="B355">
        <v>20.96</v>
      </c>
      <c r="C355">
        <f t="shared" si="10"/>
        <v>3</v>
      </c>
      <c r="D355">
        <f t="shared" si="11"/>
        <v>-4.7698546098695616E-2</v>
      </c>
    </row>
    <row r="356" spans="1:4" x14ac:dyDescent="0.3">
      <c r="A356" s="1">
        <v>41039</v>
      </c>
      <c r="B356">
        <v>20.99</v>
      </c>
      <c r="C356">
        <f t="shared" si="10"/>
        <v>4</v>
      </c>
      <c r="D356">
        <f t="shared" si="11"/>
        <v>0.14302743797003359</v>
      </c>
    </row>
    <row r="357" spans="1:4" x14ac:dyDescent="0.3">
      <c r="A357" s="1">
        <v>41040</v>
      </c>
      <c r="B357">
        <v>20.79</v>
      </c>
      <c r="C357">
        <f t="shared" si="10"/>
        <v>5</v>
      </c>
      <c r="D357">
        <f t="shared" si="11"/>
        <v>-0.95740319626202997</v>
      </c>
    </row>
    <row r="358" spans="1:4" x14ac:dyDescent="0.3">
      <c r="A358" s="1">
        <v>41043</v>
      </c>
      <c r="B358">
        <v>20.82</v>
      </c>
      <c r="C358">
        <f t="shared" si="10"/>
        <v>1</v>
      </c>
      <c r="D358">
        <f t="shared" si="11"/>
        <v>0.14419613169014411</v>
      </c>
    </row>
    <row r="359" spans="1:4" x14ac:dyDescent="0.3">
      <c r="A359" s="1">
        <v>41044</v>
      </c>
      <c r="B359">
        <v>20.96</v>
      </c>
      <c r="C359">
        <f t="shared" si="10"/>
        <v>2</v>
      </c>
      <c r="D359">
        <f t="shared" si="11"/>
        <v>0.67017962660185226</v>
      </c>
    </row>
    <row r="360" spans="1:4" x14ac:dyDescent="0.3">
      <c r="A360" s="1">
        <v>41045</v>
      </c>
      <c r="B360">
        <v>21.23</v>
      </c>
      <c r="C360">
        <f t="shared" si="10"/>
        <v>3</v>
      </c>
      <c r="D360">
        <f t="shared" si="11"/>
        <v>1.2799416262323504</v>
      </c>
    </row>
    <row r="361" spans="1:4" x14ac:dyDescent="0.3">
      <c r="A361" s="1">
        <v>41046</v>
      </c>
      <c r="B361">
        <v>21.36</v>
      </c>
      <c r="C361">
        <f t="shared" si="10"/>
        <v>4</v>
      </c>
      <c r="D361">
        <f t="shared" si="11"/>
        <v>0.61047383768291219</v>
      </c>
    </row>
    <row r="362" spans="1:4" x14ac:dyDescent="0.3">
      <c r="A362" s="1">
        <v>41047</v>
      </c>
      <c r="B362">
        <v>20.98</v>
      </c>
      <c r="C362">
        <f t="shared" si="10"/>
        <v>5</v>
      </c>
      <c r="D362">
        <f t="shared" si="11"/>
        <v>-1.795041112384288</v>
      </c>
    </row>
    <row r="363" spans="1:4" x14ac:dyDescent="0.3">
      <c r="A363" s="1">
        <v>41050</v>
      </c>
      <c r="B363">
        <v>20.91</v>
      </c>
      <c r="C363">
        <f t="shared" si="10"/>
        <v>1</v>
      </c>
      <c r="D363">
        <f t="shared" si="11"/>
        <v>-0.3342089527608838</v>
      </c>
    </row>
    <row r="364" spans="1:4" x14ac:dyDescent="0.3">
      <c r="A364" s="1">
        <v>41051</v>
      </c>
      <c r="B364">
        <v>20.38</v>
      </c>
      <c r="C364">
        <f t="shared" si="10"/>
        <v>2</v>
      </c>
      <c r="D364">
        <f t="shared" si="11"/>
        <v>-2.5673485645963723</v>
      </c>
    </row>
    <row r="365" spans="1:4" x14ac:dyDescent="0.3">
      <c r="A365" s="1">
        <v>41052</v>
      </c>
      <c r="B365">
        <v>20.14</v>
      </c>
      <c r="C365">
        <f t="shared" si="10"/>
        <v>3</v>
      </c>
      <c r="D365">
        <f t="shared" si="11"/>
        <v>-1.1846140504162328</v>
      </c>
    </row>
    <row r="366" spans="1:4" x14ac:dyDescent="0.3">
      <c r="A366" s="1">
        <v>41053</v>
      </c>
      <c r="B366">
        <v>20.18</v>
      </c>
      <c r="C366">
        <f t="shared" si="10"/>
        <v>4</v>
      </c>
      <c r="D366">
        <f t="shared" si="11"/>
        <v>0.19841276350467396</v>
      </c>
    </row>
    <row r="367" spans="1:4" x14ac:dyDescent="0.3">
      <c r="A367" s="1">
        <v>41054</v>
      </c>
      <c r="B367">
        <v>20.2</v>
      </c>
      <c r="C367">
        <f t="shared" si="10"/>
        <v>5</v>
      </c>
      <c r="D367">
        <f t="shared" si="11"/>
        <v>9.9058948169616912E-2</v>
      </c>
    </row>
    <row r="368" spans="1:4" x14ac:dyDescent="0.3">
      <c r="A368" s="1">
        <v>41057</v>
      </c>
      <c r="B368">
        <v>20.149999999999999</v>
      </c>
      <c r="C368">
        <f t="shared" si="10"/>
        <v>1</v>
      </c>
      <c r="D368">
        <f t="shared" si="11"/>
        <v>-0.24783160144674632</v>
      </c>
    </row>
    <row r="369" spans="1:4" x14ac:dyDescent="0.3">
      <c r="A369" s="1">
        <v>41058</v>
      </c>
      <c r="B369">
        <v>20.100000000000001</v>
      </c>
      <c r="C369">
        <f t="shared" si="10"/>
        <v>2</v>
      </c>
      <c r="D369">
        <f t="shared" si="11"/>
        <v>-0.24844733276614406</v>
      </c>
    </row>
    <row r="370" spans="1:4" x14ac:dyDescent="0.3">
      <c r="A370" s="1">
        <v>41059</v>
      </c>
      <c r="B370">
        <v>20.02</v>
      </c>
      <c r="C370">
        <f t="shared" si="10"/>
        <v>3</v>
      </c>
      <c r="D370">
        <f t="shared" si="11"/>
        <v>-0.39880411779558145</v>
      </c>
    </row>
    <row r="371" spans="1:4" x14ac:dyDescent="0.3">
      <c r="A371" s="1">
        <v>41060</v>
      </c>
      <c r="B371">
        <v>19.98</v>
      </c>
      <c r="C371">
        <f t="shared" si="10"/>
        <v>4</v>
      </c>
      <c r="D371">
        <f t="shared" si="11"/>
        <v>-0.20000006666669456</v>
      </c>
    </row>
    <row r="372" spans="1:4" x14ac:dyDescent="0.3">
      <c r="A372" s="1">
        <v>41061</v>
      </c>
      <c r="B372">
        <v>19.690000000000001</v>
      </c>
      <c r="C372">
        <f t="shared" si="10"/>
        <v>5</v>
      </c>
      <c r="D372">
        <f t="shared" si="11"/>
        <v>-1.4620880569373274</v>
      </c>
    </row>
    <row r="373" spans="1:4" x14ac:dyDescent="0.3">
      <c r="A373" s="1">
        <v>41064</v>
      </c>
      <c r="B373">
        <v>19.52</v>
      </c>
      <c r="C373">
        <f t="shared" si="10"/>
        <v>1</v>
      </c>
      <c r="D373">
        <f t="shared" si="11"/>
        <v>-0.86713116660876999</v>
      </c>
    </row>
    <row r="374" spans="1:4" x14ac:dyDescent="0.3">
      <c r="A374" s="1">
        <v>41065</v>
      </c>
      <c r="B374">
        <v>19.59</v>
      </c>
      <c r="C374">
        <f t="shared" si="10"/>
        <v>2</v>
      </c>
      <c r="D374">
        <f t="shared" si="11"/>
        <v>0.35796509715027014</v>
      </c>
    </row>
    <row r="375" spans="1:4" x14ac:dyDescent="0.3">
      <c r="A375" s="1">
        <v>41066</v>
      </c>
      <c r="B375">
        <v>20.260000000000002</v>
      </c>
      <c r="C375">
        <f t="shared" si="10"/>
        <v>3</v>
      </c>
      <c r="D375">
        <f t="shared" si="11"/>
        <v>3.362926686408807</v>
      </c>
    </row>
    <row r="376" spans="1:4" x14ac:dyDescent="0.3">
      <c r="A376" s="1">
        <v>41067</v>
      </c>
      <c r="B376">
        <v>20.079999999999998</v>
      </c>
      <c r="C376">
        <f t="shared" si="10"/>
        <v>4</v>
      </c>
      <c r="D376">
        <f t="shared" si="11"/>
        <v>-0.89242039970089948</v>
      </c>
    </row>
    <row r="377" spans="1:4" x14ac:dyDescent="0.3">
      <c r="A377" s="1">
        <v>41068</v>
      </c>
      <c r="B377">
        <v>20.25</v>
      </c>
      <c r="C377">
        <f t="shared" si="10"/>
        <v>5</v>
      </c>
      <c r="D377">
        <f t="shared" si="11"/>
        <v>0.84304987290200195</v>
      </c>
    </row>
    <row r="378" spans="1:4" x14ac:dyDescent="0.3">
      <c r="A378" s="1">
        <v>41071</v>
      </c>
      <c r="B378">
        <v>20.53</v>
      </c>
      <c r="C378">
        <f t="shared" si="10"/>
        <v>1</v>
      </c>
      <c r="D378">
        <f t="shared" si="11"/>
        <v>1.3732437478294113</v>
      </c>
    </row>
    <row r="379" spans="1:4" x14ac:dyDescent="0.3">
      <c r="A379" s="1">
        <v>41072</v>
      </c>
      <c r="B379">
        <v>20.38</v>
      </c>
      <c r="C379">
        <f t="shared" si="10"/>
        <v>2</v>
      </c>
      <c r="D379">
        <f t="shared" si="11"/>
        <v>-0.73332032362638522</v>
      </c>
    </row>
    <row r="380" spans="1:4" x14ac:dyDescent="0.3">
      <c r="A380" s="1">
        <v>41073</v>
      </c>
      <c r="B380">
        <v>20.38</v>
      </c>
      <c r="C380">
        <f t="shared" si="10"/>
        <v>3</v>
      </c>
      <c r="D380">
        <f t="shared" si="11"/>
        <v>0</v>
      </c>
    </row>
    <row r="381" spans="1:4" x14ac:dyDescent="0.3">
      <c r="A381" s="1">
        <v>41074</v>
      </c>
      <c r="B381">
        <v>19.93</v>
      </c>
      <c r="C381">
        <f t="shared" si="10"/>
        <v>4</v>
      </c>
      <c r="D381">
        <f t="shared" si="11"/>
        <v>-2.232789356987519</v>
      </c>
    </row>
    <row r="382" spans="1:4" x14ac:dyDescent="0.3">
      <c r="A382" s="1">
        <v>41075</v>
      </c>
      <c r="B382">
        <v>20.51</v>
      </c>
      <c r="C382">
        <f t="shared" si="10"/>
        <v>5</v>
      </c>
      <c r="D382">
        <f t="shared" si="11"/>
        <v>2.8686437859585912</v>
      </c>
    </row>
    <row r="383" spans="1:4" x14ac:dyDescent="0.3">
      <c r="A383" s="1">
        <v>41078</v>
      </c>
      <c r="B383">
        <v>20.47</v>
      </c>
      <c r="C383">
        <f t="shared" si="10"/>
        <v>1</v>
      </c>
      <c r="D383">
        <f t="shared" si="11"/>
        <v>-0.19521724110913574</v>
      </c>
    </row>
    <row r="384" spans="1:4" x14ac:dyDescent="0.3">
      <c r="A384" s="1">
        <v>41079</v>
      </c>
      <c r="B384">
        <v>21.23</v>
      </c>
      <c r="C384">
        <f t="shared" si="10"/>
        <v>2</v>
      </c>
      <c r="D384">
        <f t="shared" si="11"/>
        <v>3.6454876041966955</v>
      </c>
    </row>
    <row r="385" spans="1:4" x14ac:dyDescent="0.3">
      <c r="A385" s="1">
        <v>41080</v>
      </c>
      <c r="B385">
        <v>21.4</v>
      </c>
      <c r="C385">
        <f t="shared" si="10"/>
        <v>3</v>
      </c>
      <c r="D385">
        <f t="shared" si="11"/>
        <v>0.7975646312640805</v>
      </c>
    </row>
    <row r="386" spans="1:4" x14ac:dyDescent="0.3">
      <c r="A386" s="1">
        <v>41081</v>
      </c>
      <c r="B386">
        <v>21.19</v>
      </c>
      <c r="C386">
        <f t="shared" si="10"/>
        <v>4</v>
      </c>
      <c r="D386">
        <f t="shared" si="11"/>
        <v>-0.98615497475980085</v>
      </c>
    </row>
    <row r="387" spans="1:4" x14ac:dyDescent="0.3">
      <c r="A387" s="1">
        <v>41082</v>
      </c>
      <c r="B387">
        <v>20.18</v>
      </c>
      <c r="C387">
        <f t="shared" ref="C387:C450" si="12">WEEKDAY(A:A,2)</f>
        <v>5</v>
      </c>
      <c r="D387">
        <f t="shared" si="11"/>
        <v>-4.8837357354744704</v>
      </c>
    </row>
    <row r="388" spans="1:4" x14ac:dyDescent="0.3">
      <c r="A388" s="1">
        <v>41085</v>
      </c>
      <c r="B388">
        <v>20.3</v>
      </c>
      <c r="C388">
        <f t="shared" si="12"/>
        <v>1</v>
      </c>
      <c r="D388">
        <f t="shared" ref="D388:D451" si="13">(LN(B388)-LN(B387))*100</f>
        <v>0.59288711222786894</v>
      </c>
    </row>
    <row r="389" spans="1:4" x14ac:dyDescent="0.3">
      <c r="A389" s="1">
        <v>41086</v>
      </c>
      <c r="B389">
        <v>20.56</v>
      </c>
      <c r="C389">
        <f t="shared" si="12"/>
        <v>2</v>
      </c>
      <c r="D389">
        <f t="shared" si="13"/>
        <v>1.2726554539222779</v>
      </c>
    </row>
    <row r="390" spans="1:4" x14ac:dyDescent="0.3">
      <c r="A390" s="1">
        <v>41087</v>
      </c>
      <c r="B390">
        <v>21.29</v>
      </c>
      <c r="C390">
        <f t="shared" si="12"/>
        <v>3</v>
      </c>
      <c r="D390">
        <f t="shared" si="13"/>
        <v>3.4890038318423411</v>
      </c>
    </row>
    <row r="391" spans="1:4" x14ac:dyDescent="0.3">
      <c r="A391" s="1">
        <v>41088</v>
      </c>
      <c r="B391">
        <v>20.95</v>
      </c>
      <c r="C391">
        <f t="shared" si="12"/>
        <v>4</v>
      </c>
      <c r="D391">
        <f t="shared" si="13"/>
        <v>-1.6098832537241314</v>
      </c>
    </row>
    <row r="392" spans="1:4" x14ac:dyDescent="0.3">
      <c r="A392" s="1">
        <v>41089</v>
      </c>
      <c r="B392">
        <v>21.44</v>
      </c>
      <c r="C392">
        <f t="shared" si="12"/>
        <v>5</v>
      </c>
      <c r="D392">
        <f t="shared" si="13"/>
        <v>2.3119689834454782</v>
      </c>
    </row>
    <row r="393" spans="1:4" x14ac:dyDescent="0.3">
      <c r="A393" s="1">
        <v>41092</v>
      </c>
      <c r="B393">
        <v>21.58</v>
      </c>
      <c r="C393">
        <f t="shared" si="12"/>
        <v>1</v>
      </c>
      <c r="D393">
        <f t="shared" si="13"/>
        <v>0.65086236273872444</v>
      </c>
    </row>
    <row r="394" spans="1:4" x14ac:dyDescent="0.3">
      <c r="A394" s="1">
        <v>41093</v>
      </c>
      <c r="B394">
        <v>22.04</v>
      </c>
      <c r="C394">
        <f t="shared" si="12"/>
        <v>2</v>
      </c>
      <c r="D394">
        <f t="shared" si="13"/>
        <v>2.1092024454725244</v>
      </c>
    </row>
    <row r="395" spans="1:4" x14ac:dyDescent="0.3">
      <c r="A395" s="1">
        <v>41094</v>
      </c>
      <c r="B395">
        <v>22.09</v>
      </c>
      <c r="C395">
        <f t="shared" si="12"/>
        <v>3</v>
      </c>
      <c r="D395">
        <f t="shared" si="13"/>
        <v>0.22660331473121076</v>
      </c>
    </row>
    <row r="396" spans="1:4" x14ac:dyDescent="0.3">
      <c r="A396" s="1">
        <v>41095</v>
      </c>
      <c r="B396">
        <v>22.14</v>
      </c>
      <c r="C396">
        <f t="shared" si="12"/>
        <v>4</v>
      </c>
      <c r="D396">
        <f t="shared" si="13"/>
        <v>0.22609098484647205</v>
      </c>
    </row>
    <row r="397" spans="1:4" x14ac:dyDescent="0.3">
      <c r="A397" s="1">
        <v>41096</v>
      </c>
      <c r="B397">
        <v>22.44</v>
      </c>
      <c r="C397">
        <f t="shared" si="12"/>
        <v>5</v>
      </c>
      <c r="D397">
        <f t="shared" si="13"/>
        <v>1.3459153374005162</v>
      </c>
    </row>
    <row r="398" spans="1:4" x14ac:dyDescent="0.3">
      <c r="A398" s="1">
        <v>41099</v>
      </c>
      <c r="B398">
        <v>22.92</v>
      </c>
      <c r="C398">
        <f t="shared" si="12"/>
        <v>1</v>
      </c>
      <c r="D398">
        <f t="shared" si="13"/>
        <v>2.1164811192043054</v>
      </c>
    </row>
    <row r="399" spans="1:4" x14ac:dyDescent="0.3">
      <c r="A399" s="1">
        <v>41100</v>
      </c>
      <c r="B399">
        <v>22.81</v>
      </c>
      <c r="C399">
        <f t="shared" si="12"/>
        <v>2</v>
      </c>
      <c r="D399">
        <f t="shared" si="13"/>
        <v>-0.48108555502421879</v>
      </c>
    </row>
    <row r="400" spans="1:4" x14ac:dyDescent="0.3">
      <c r="A400" s="1">
        <v>41101</v>
      </c>
      <c r="B400">
        <v>23.09</v>
      </c>
      <c r="C400">
        <f t="shared" si="12"/>
        <v>3</v>
      </c>
      <c r="D400">
        <f t="shared" si="13"/>
        <v>1.2200587070107183</v>
      </c>
    </row>
    <row r="401" spans="1:4" x14ac:dyDescent="0.3">
      <c r="A401" s="1">
        <v>41102</v>
      </c>
      <c r="B401">
        <v>22.72</v>
      </c>
      <c r="C401">
        <f t="shared" si="12"/>
        <v>4</v>
      </c>
      <c r="D401">
        <f t="shared" si="13"/>
        <v>-1.6154029513453239</v>
      </c>
    </row>
    <row r="402" spans="1:4" x14ac:dyDescent="0.3">
      <c r="A402" s="1">
        <v>41103</v>
      </c>
      <c r="B402">
        <v>22.97</v>
      </c>
      <c r="C402">
        <f t="shared" si="12"/>
        <v>5</v>
      </c>
      <c r="D402">
        <f t="shared" si="13"/>
        <v>1.0943422848056272</v>
      </c>
    </row>
    <row r="403" spans="1:4" x14ac:dyDescent="0.3">
      <c r="A403" s="1">
        <v>41106</v>
      </c>
      <c r="B403">
        <v>23</v>
      </c>
      <c r="C403">
        <f t="shared" si="12"/>
        <v>1</v>
      </c>
      <c r="D403">
        <f t="shared" si="13"/>
        <v>0.13051992281427616</v>
      </c>
    </row>
    <row r="404" spans="1:4" x14ac:dyDescent="0.3">
      <c r="A404" s="1">
        <v>41107</v>
      </c>
      <c r="B404">
        <v>22.98</v>
      </c>
      <c r="C404">
        <f t="shared" si="12"/>
        <v>2</v>
      </c>
      <c r="D404">
        <f t="shared" si="13"/>
        <v>-8.6994350853997204E-2</v>
      </c>
    </row>
    <row r="405" spans="1:4" x14ac:dyDescent="0.3">
      <c r="A405" s="1">
        <v>41108</v>
      </c>
      <c r="B405">
        <v>23.11</v>
      </c>
      <c r="C405">
        <f t="shared" si="12"/>
        <v>3</v>
      </c>
      <c r="D405">
        <f t="shared" si="13"/>
        <v>0.56411518656798165</v>
      </c>
    </row>
    <row r="406" spans="1:4" x14ac:dyDescent="0.3">
      <c r="A406" s="1">
        <v>41109</v>
      </c>
      <c r="B406">
        <v>23.34</v>
      </c>
      <c r="C406">
        <f t="shared" si="12"/>
        <v>4</v>
      </c>
      <c r="D406">
        <f t="shared" si="13"/>
        <v>0.99032025721204064</v>
      </c>
    </row>
    <row r="407" spans="1:4" x14ac:dyDescent="0.3">
      <c r="A407" s="1">
        <v>41110</v>
      </c>
      <c r="B407">
        <v>23.73</v>
      </c>
      <c r="C407">
        <f t="shared" si="12"/>
        <v>5</v>
      </c>
      <c r="D407">
        <f t="shared" si="13"/>
        <v>1.6571443589262103</v>
      </c>
    </row>
    <row r="408" spans="1:4" x14ac:dyDescent="0.3">
      <c r="A408" s="1">
        <v>41113</v>
      </c>
      <c r="B408">
        <v>23.72</v>
      </c>
      <c r="C408">
        <f t="shared" si="12"/>
        <v>1</v>
      </c>
      <c r="D408">
        <f t="shared" si="13"/>
        <v>-4.2149631814725197E-2</v>
      </c>
    </row>
    <row r="409" spans="1:4" x14ac:dyDescent="0.3">
      <c r="A409" s="1">
        <v>41114</v>
      </c>
      <c r="B409">
        <v>23.47</v>
      </c>
      <c r="C409">
        <f t="shared" si="12"/>
        <v>2</v>
      </c>
      <c r="D409">
        <f t="shared" si="13"/>
        <v>-1.0595564266592472</v>
      </c>
    </row>
    <row r="410" spans="1:4" x14ac:dyDescent="0.3">
      <c r="A410" s="1">
        <v>41115</v>
      </c>
      <c r="B410">
        <v>23.59</v>
      </c>
      <c r="C410">
        <f t="shared" si="12"/>
        <v>3</v>
      </c>
      <c r="D410">
        <f t="shared" si="13"/>
        <v>0.50998835566513634</v>
      </c>
    </row>
    <row r="411" spans="1:4" x14ac:dyDescent="0.3">
      <c r="A411" s="1">
        <v>41116</v>
      </c>
      <c r="B411">
        <v>22.66</v>
      </c>
      <c r="C411">
        <f t="shared" si="12"/>
        <v>4</v>
      </c>
      <c r="D411">
        <f t="shared" si="13"/>
        <v>-4.0221637819723544</v>
      </c>
    </row>
    <row r="412" spans="1:4" x14ac:dyDescent="0.3">
      <c r="A412" s="1">
        <v>41117</v>
      </c>
      <c r="B412">
        <v>22.67</v>
      </c>
      <c r="C412">
        <f t="shared" si="12"/>
        <v>5</v>
      </c>
      <c r="D412">
        <f t="shared" si="13"/>
        <v>4.4120891957755148E-2</v>
      </c>
    </row>
    <row r="413" spans="1:4" x14ac:dyDescent="0.3">
      <c r="A413" s="1">
        <v>41120</v>
      </c>
      <c r="B413">
        <v>22.86</v>
      </c>
      <c r="C413">
        <f t="shared" si="12"/>
        <v>1</v>
      </c>
      <c r="D413">
        <f t="shared" si="13"/>
        <v>0.83461938472266795</v>
      </c>
    </row>
    <row r="414" spans="1:4" x14ac:dyDescent="0.3">
      <c r="A414" s="1">
        <v>41121</v>
      </c>
      <c r="B414">
        <v>22.69</v>
      </c>
      <c r="C414">
        <f t="shared" si="12"/>
        <v>2</v>
      </c>
      <c r="D414">
        <f t="shared" si="13"/>
        <v>-0.74643595749139813</v>
      </c>
    </row>
    <row r="415" spans="1:4" x14ac:dyDescent="0.3">
      <c r="A415" s="1">
        <v>41122</v>
      </c>
      <c r="B415">
        <v>22.69</v>
      </c>
      <c r="C415">
        <f t="shared" si="12"/>
        <v>3</v>
      </c>
      <c r="D415">
        <f t="shared" si="13"/>
        <v>0</v>
      </c>
    </row>
    <row r="416" spans="1:4" x14ac:dyDescent="0.3">
      <c r="A416" s="1">
        <v>41123</v>
      </c>
      <c r="B416">
        <v>22.24</v>
      </c>
      <c r="C416">
        <f t="shared" si="12"/>
        <v>4</v>
      </c>
      <c r="D416">
        <f t="shared" si="13"/>
        <v>-2.0031829409368651</v>
      </c>
    </row>
    <row r="417" spans="1:4" x14ac:dyDescent="0.3">
      <c r="A417" s="1">
        <v>41124</v>
      </c>
      <c r="B417">
        <v>22.19</v>
      </c>
      <c r="C417">
        <f t="shared" si="12"/>
        <v>5</v>
      </c>
      <c r="D417">
        <f t="shared" si="13"/>
        <v>-0.22507324378793214</v>
      </c>
    </row>
    <row r="418" spans="1:4" x14ac:dyDescent="0.3">
      <c r="A418" s="1">
        <v>41127</v>
      </c>
      <c r="B418">
        <v>22.02</v>
      </c>
      <c r="C418">
        <f t="shared" si="12"/>
        <v>1</v>
      </c>
      <c r="D418">
        <f t="shared" si="13"/>
        <v>-0.7690605649968596</v>
      </c>
    </row>
    <row r="419" spans="1:4" x14ac:dyDescent="0.3">
      <c r="A419" s="1">
        <v>41128</v>
      </c>
      <c r="B419">
        <v>21.66</v>
      </c>
      <c r="C419">
        <f t="shared" si="12"/>
        <v>2</v>
      </c>
      <c r="D419">
        <f t="shared" si="13"/>
        <v>-1.6483889721689238</v>
      </c>
    </row>
    <row r="420" spans="1:4" x14ac:dyDescent="0.3">
      <c r="A420" s="1">
        <v>41129</v>
      </c>
      <c r="B420">
        <v>21.35</v>
      </c>
      <c r="C420">
        <f t="shared" si="12"/>
        <v>3</v>
      </c>
      <c r="D420">
        <f t="shared" si="13"/>
        <v>-1.4415501898211058</v>
      </c>
    </row>
    <row r="421" spans="1:4" x14ac:dyDescent="0.3">
      <c r="A421" s="1">
        <v>41130</v>
      </c>
      <c r="B421">
        <v>21.02</v>
      </c>
      <c r="C421">
        <f t="shared" si="12"/>
        <v>4</v>
      </c>
      <c r="D421">
        <f t="shared" si="13"/>
        <v>-1.55773742258285</v>
      </c>
    </row>
    <row r="422" spans="1:4" x14ac:dyDescent="0.3">
      <c r="A422" s="1">
        <v>41131</v>
      </c>
      <c r="B422">
        <v>20.96</v>
      </c>
      <c r="C422">
        <f t="shared" si="12"/>
        <v>5</v>
      </c>
      <c r="D422">
        <f t="shared" si="13"/>
        <v>-0.28585059959636006</v>
      </c>
    </row>
    <row r="423" spans="1:4" x14ac:dyDescent="0.3">
      <c r="A423" s="1">
        <v>41134</v>
      </c>
      <c r="B423">
        <v>20.63</v>
      </c>
      <c r="C423">
        <f t="shared" si="12"/>
        <v>1</v>
      </c>
      <c r="D423">
        <f t="shared" si="13"/>
        <v>-1.5869532369681139</v>
      </c>
    </row>
    <row r="424" spans="1:4" x14ac:dyDescent="0.3">
      <c r="A424" s="1">
        <v>41135</v>
      </c>
      <c r="B424">
        <v>20.62</v>
      </c>
      <c r="C424">
        <f t="shared" si="12"/>
        <v>2</v>
      </c>
      <c r="D424">
        <f t="shared" si="13"/>
        <v>-4.8484849434649036E-2</v>
      </c>
    </row>
    <row r="425" spans="1:4" x14ac:dyDescent="0.3">
      <c r="A425" s="1">
        <v>41136</v>
      </c>
      <c r="B425">
        <v>20.69</v>
      </c>
      <c r="C425">
        <f t="shared" si="12"/>
        <v>3</v>
      </c>
      <c r="D425">
        <f t="shared" si="13"/>
        <v>0.33890131686380442</v>
      </c>
    </row>
    <row r="426" spans="1:4" x14ac:dyDescent="0.3">
      <c r="A426" s="1">
        <v>41137</v>
      </c>
      <c r="B426">
        <v>20.65</v>
      </c>
      <c r="C426">
        <f t="shared" si="12"/>
        <v>4</v>
      </c>
      <c r="D426">
        <f t="shared" si="13"/>
        <v>-0.19351723504099638</v>
      </c>
    </row>
    <row r="427" spans="1:4" x14ac:dyDescent="0.3">
      <c r="A427" s="1">
        <v>41138</v>
      </c>
      <c r="B427">
        <v>20.63</v>
      </c>
      <c r="C427">
        <f t="shared" si="12"/>
        <v>5</v>
      </c>
      <c r="D427">
        <f t="shared" si="13"/>
        <v>-9.6899232388159007E-2</v>
      </c>
    </row>
    <row r="428" spans="1:4" x14ac:dyDescent="0.3">
      <c r="A428" s="1">
        <v>41141</v>
      </c>
      <c r="B428">
        <v>20.89</v>
      </c>
      <c r="C428">
        <f t="shared" si="12"/>
        <v>1</v>
      </c>
      <c r="D428">
        <f t="shared" si="13"/>
        <v>1.2524248485314082</v>
      </c>
    </row>
    <row r="429" spans="1:4" x14ac:dyDescent="0.3">
      <c r="A429" s="1">
        <v>41142</v>
      </c>
      <c r="B429">
        <v>20.260000000000002</v>
      </c>
      <c r="C429">
        <f t="shared" si="12"/>
        <v>2</v>
      </c>
      <c r="D429">
        <f t="shared" si="13"/>
        <v>-3.0622076747937044</v>
      </c>
    </row>
    <row r="430" spans="1:4" x14ac:dyDescent="0.3">
      <c r="A430" s="1">
        <v>41143</v>
      </c>
      <c r="B430">
        <v>20.350000000000001</v>
      </c>
      <c r="C430">
        <f t="shared" si="12"/>
        <v>3</v>
      </c>
      <c r="D430">
        <f t="shared" si="13"/>
        <v>0.44324130680668539</v>
      </c>
    </row>
    <row r="431" spans="1:4" x14ac:dyDescent="0.3">
      <c r="A431" s="1">
        <v>41144</v>
      </c>
      <c r="B431">
        <v>20.07</v>
      </c>
      <c r="C431">
        <f t="shared" si="12"/>
        <v>4</v>
      </c>
      <c r="D431">
        <f t="shared" si="13"/>
        <v>-1.3854749080357553</v>
      </c>
    </row>
    <row r="432" spans="1:4" x14ac:dyDescent="0.3">
      <c r="A432" s="1">
        <v>41145</v>
      </c>
      <c r="B432">
        <v>20.04</v>
      </c>
      <c r="C432">
        <f t="shared" si="12"/>
        <v>5</v>
      </c>
      <c r="D432">
        <f t="shared" si="13"/>
        <v>-0.14958865915826181</v>
      </c>
    </row>
    <row r="433" spans="1:4" x14ac:dyDescent="0.3">
      <c r="A433" s="1">
        <v>41148</v>
      </c>
      <c r="B433">
        <v>20.02</v>
      </c>
      <c r="C433">
        <f t="shared" si="12"/>
        <v>1</v>
      </c>
      <c r="D433">
        <f t="shared" si="13"/>
        <v>-9.9850232958953455E-2</v>
      </c>
    </row>
    <row r="434" spans="1:4" x14ac:dyDescent="0.3">
      <c r="A434" s="1">
        <v>41149</v>
      </c>
      <c r="B434">
        <v>20.52</v>
      </c>
      <c r="C434">
        <f t="shared" si="12"/>
        <v>2</v>
      </c>
      <c r="D434">
        <f t="shared" si="13"/>
        <v>2.4668246415494366</v>
      </c>
    </row>
    <row r="435" spans="1:4" x14ac:dyDescent="0.3">
      <c r="A435" s="1">
        <v>41150</v>
      </c>
      <c r="B435">
        <v>20.170000000000002</v>
      </c>
      <c r="C435">
        <f t="shared" si="12"/>
        <v>3</v>
      </c>
      <c r="D435">
        <f t="shared" si="13"/>
        <v>-1.7203668336448263</v>
      </c>
    </row>
    <row r="436" spans="1:4" x14ac:dyDescent="0.3">
      <c r="A436" s="1">
        <v>41151</v>
      </c>
      <c r="B436">
        <v>20.21</v>
      </c>
      <c r="C436">
        <f t="shared" si="12"/>
        <v>4</v>
      </c>
      <c r="D436">
        <f t="shared" si="13"/>
        <v>0.19811794494093427</v>
      </c>
    </row>
    <row r="437" spans="1:4" x14ac:dyDescent="0.3">
      <c r="A437" s="1">
        <v>41152</v>
      </c>
      <c r="B437">
        <v>20.260000000000002</v>
      </c>
      <c r="C437">
        <f t="shared" si="12"/>
        <v>5</v>
      </c>
      <c r="D437">
        <f t="shared" si="13"/>
        <v>0.24709674050074071</v>
      </c>
    </row>
    <row r="438" spans="1:4" x14ac:dyDescent="0.3">
      <c r="A438" s="1">
        <v>41155</v>
      </c>
      <c r="B438">
        <v>20.07</v>
      </c>
      <c r="C438">
        <f t="shared" si="12"/>
        <v>1</v>
      </c>
      <c r="D438">
        <f t="shared" si="13"/>
        <v>-0.94223360122906996</v>
      </c>
    </row>
    <row r="439" spans="1:4" x14ac:dyDescent="0.3">
      <c r="A439" s="1">
        <v>41156</v>
      </c>
      <c r="B439">
        <v>19.87</v>
      </c>
      <c r="C439">
        <f t="shared" si="12"/>
        <v>2</v>
      </c>
      <c r="D439">
        <f t="shared" si="13"/>
        <v>-1.0015106244521288</v>
      </c>
    </row>
    <row r="440" spans="1:4" x14ac:dyDescent="0.3">
      <c r="A440" s="1">
        <v>41157</v>
      </c>
      <c r="B440">
        <v>19.52</v>
      </c>
      <c r="C440">
        <f t="shared" si="12"/>
        <v>3</v>
      </c>
      <c r="D440">
        <f t="shared" si="13"/>
        <v>-1.7771475578778784</v>
      </c>
    </row>
    <row r="441" spans="1:4" x14ac:dyDescent="0.3">
      <c r="A441" s="1">
        <v>41158</v>
      </c>
      <c r="B441">
        <v>19.350000000000001</v>
      </c>
      <c r="C441">
        <f t="shared" si="12"/>
        <v>4</v>
      </c>
      <c r="D441">
        <f t="shared" si="13"/>
        <v>-0.87471615091554433</v>
      </c>
    </row>
    <row r="442" spans="1:4" x14ac:dyDescent="0.3">
      <c r="A442" s="1">
        <v>41159</v>
      </c>
      <c r="B442">
        <v>19.75</v>
      </c>
      <c r="C442">
        <f t="shared" si="12"/>
        <v>5</v>
      </c>
      <c r="D442">
        <f t="shared" si="13"/>
        <v>2.0461071871339609</v>
      </c>
    </row>
    <row r="443" spans="1:4" x14ac:dyDescent="0.3">
      <c r="A443" s="1">
        <v>41162</v>
      </c>
      <c r="B443">
        <v>19.91</v>
      </c>
      <c r="C443">
        <f t="shared" si="12"/>
        <v>1</v>
      </c>
      <c r="D443">
        <f t="shared" si="13"/>
        <v>0.80686267289742375</v>
      </c>
    </row>
    <row r="444" spans="1:4" x14ac:dyDescent="0.3">
      <c r="A444" s="1">
        <v>41163</v>
      </c>
      <c r="B444">
        <v>19.93</v>
      </c>
      <c r="C444">
        <f t="shared" si="12"/>
        <v>2</v>
      </c>
      <c r="D444">
        <f t="shared" si="13"/>
        <v>0.10040161485984633</v>
      </c>
    </row>
    <row r="445" spans="1:4" x14ac:dyDescent="0.3">
      <c r="A445" s="1">
        <v>41164</v>
      </c>
      <c r="B445">
        <v>20.2</v>
      </c>
      <c r="C445">
        <f t="shared" si="12"/>
        <v>3</v>
      </c>
      <c r="D445">
        <f t="shared" si="13"/>
        <v>1.3456470182455771</v>
      </c>
    </row>
    <row r="446" spans="1:4" x14ac:dyDescent="0.3">
      <c r="A446" s="1">
        <v>41165</v>
      </c>
      <c r="B446">
        <v>20.22</v>
      </c>
      <c r="C446">
        <f t="shared" si="12"/>
        <v>4</v>
      </c>
      <c r="D446">
        <f t="shared" si="13"/>
        <v>9.8960918516599605E-2</v>
      </c>
    </row>
    <row r="447" spans="1:4" x14ac:dyDescent="0.3">
      <c r="A447" s="1">
        <v>41166</v>
      </c>
      <c r="B447">
        <v>20.51</v>
      </c>
      <c r="C447">
        <f t="shared" si="12"/>
        <v>5</v>
      </c>
      <c r="D447">
        <f t="shared" si="13"/>
        <v>1.4240358491964145</v>
      </c>
    </row>
    <row r="448" spans="1:4" x14ac:dyDescent="0.3">
      <c r="A448" s="1">
        <v>41169</v>
      </c>
      <c r="B448">
        <v>20.55</v>
      </c>
      <c r="C448">
        <f t="shared" si="12"/>
        <v>1</v>
      </c>
      <c r="D448">
        <f t="shared" si="13"/>
        <v>0.19483688579544634</v>
      </c>
    </row>
    <row r="449" spans="1:4" x14ac:dyDescent="0.3">
      <c r="A449" s="1">
        <v>41170</v>
      </c>
      <c r="B449">
        <v>19.95</v>
      </c>
      <c r="C449">
        <f t="shared" si="12"/>
        <v>2</v>
      </c>
      <c r="D449">
        <f t="shared" si="13"/>
        <v>-2.9631797606371357</v>
      </c>
    </row>
    <row r="450" spans="1:4" x14ac:dyDescent="0.3">
      <c r="A450" s="1">
        <v>41171</v>
      </c>
      <c r="B450">
        <v>19.489999999999998</v>
      </c>
      <c r="C450">
        <f t="shared" si="12"/>
        <v>3</v>
      </c>
      <c r="D450">
        <f t="shared" si="13"/>
        <v>-2.3327629816403128</v>
      </c>
    </row>
    <row r="451" spans="1:4" x14ac:dyDescent="0.3">
      <c r="A451" s="1">
        <v>41172</v>
      </c>
      <c r="B451">
        <v>19.73</v>
      </c>
      <c r="C451">
        <f t="shared" ref="C451:C514" si="14">WEEKDAY(A:A,2)</f>
        <v>4</v>
      </c>
      <c r="D451">
        <f t="shared" si="13"/>
        <v>1.2238806515054712</v>
      </c>
    </row>
    <row r="452" spans="1:4" x14ac:dyDescent="0.3">
      <c r="A452" s="1">
        <v>41173</v>
      </c>
      <c r="B452">
        <v>19.88</v>
      </c>
      <c r="C452">
        <f t="shared" si="14"/>
        <v>5</v>
      </c>
      <c r="D452">
        <f t="shared" ref="D452:D515" si="15">(LN(B452)-LN(B451))*100</f>
        <v>0.75738811939038975</v>
      </c>
    </row>
    <row r="453" spans="1:4" x14ac:dyDescent="0.3">
      <c r="A453" s="1">
        <v>41176</v>
      </c>
      <c r="B453">
        <v>20.04</v>
      </c>
      <c r="C453">
        <f t="shared" si="14"/>
        <v>1</v>
      </c>
      <c r="D453">
        <f t="shared" si="15"/>
        <v>0.80160749882360882</v>
      </c>
    </row>
    <row r="454" spans="1:4" x14ac:dyDescent="0.3">
      <c r="A454" s="1">
        <v>41177</v>
      </c>
      <c r="B454">
        <v>20.45</v>
      </c>
      <c r="C454">
        <f t="shared" si="14"/>
        <v>2</v>
      </c>
      <c r="D454">
        <f t="shared" si="15"/>
        <v>2.0252606272146867</v>
      </c>
    </row>
    <row r="455" spans="1:4" x14ac:dyDescent="0.3">
      <c r="A455" s="1">
        <v>41178</v>
      </c>
      <c r="B455">
        <v>20.13</v>
      </c>
      <c r="C455">
        <f t="shared" si="14"/>
        <v>3</v>
      </c>
      <c r="D455">
        <f t="shared" si="15"/>
        <v>-1.5771642837110633</v>
      </c>
    </row>
    <row r="456" spans="1:4" x14ac:dyDescent="0.3">
      <c r="A456" s="1">
        <v>41179</v>
      </c>
      <c r="B456">
        <v>20.14</v>
      </c>
      <c r="C456">
        <f t="shared" si="14"/>
        <v>4</v>
      </c>
      <c r="D456">
        <f t="shared" si="15"/>
        <v>4.9664763871604123E-2</v>
      </c>
    </row>
    <row r="457" spans="1:4" x14ac:dyDescent="0.3">
      <c r="A457" s="1">
        <v>41180</v>
      </c>
      <c r="B457">
        <v>20.149999999999999</v>
      </c>
      <c r="C457">
        <f t="shared" si="14"/>
        <v>5</v>
      </c>
      <c r="D457">
        <f t="shared" si="15"/>
        <v>4.9640110227544554E-2</v>
      </c>
    </row>
    <row r="458" spans="1:4" x14ac:dyDescent="0.3">
      <c r="A458" s="1">
        <v>41183</v>
      </c>
      <c r="B458">
        <v>20.09</v>
      </c>
      <c r="C458">
        <f t="shared" si="14"/>
        <v>1</v>
      </c>
      <c r="D458">
        <f t="shared" si="15"/>
        <v>-0.29821095658486563</v>
      </c>
    </row>
    <row r="459" spans="1:4" x14ac:dyDescent="0.3">
      <c r="A459" s="1">
        <v>41184</v>
      </c>
      <c r="B459">
        <v>21.5</v>
      </c>
      <c r="C459">
        <f t="shared" si="14"/>
        <v>2</v>
      </c>
      <c r="D459">
        <f t="shared" si="15"/>
        <v>6.7830756306773932</v>
      </c>
    </row>
    <row r="460" spans="1:4" x14ac:dyDescent="0.3">
      <c r="A460" s="1">
        <v>41185</v>
      </c>
      <c r="B460">
        <v>21.51</v>
      </c>
      <c r="C460">
        <f t="shared" si="14"/>
        <v>3</v>
      </c>
      <c r="D460">
        <f t="shared" si="15"/>
        <v>4.6500814602179474E-2</v>
      </c>
    </row>
    <row r="461" spans="1:4" x14ac:dyDescent="0.3">
      <c r="A461" s="1">
        <v>41186</v>
      </c>
      <c r="B461">
        <v>21.55</v>
      </c>
      <c r="C461">
        <f t="shared" si="14"/>
        <v>4</v>
      </c>
      <c r="D461">
        <f t="shared" si="15"/>
        <v>0.18578732701182155</v>
      </c>
    </row>
    <row r="462" spans="1:4" x14ac:dyDescent="0.3">
      <c r="A462" s="1">
        <v>41187</v>
      </c>
      <c r="B462">
        <v>21.48</v>
      </c>
      <c r="C462">
        <f t="shared" si="14"/>
        <v>5</v>
      </c>
      <c r="D462">
        <f t="shared" si="15"/>
        <v>-0.32535469090930746</v>
      </c>
    </row>
    <row r="463" spans="1:4" x14ac:dyDescent="0.3">
      <c r="A463" s="1">
        <v>41190</v>
      </c>
      <c r="B463">
        <v>21.35</v>
      </c>
      <c r="C463">
        <f t="shared" si="14"/>
        <v>1</v>
      </c>
      <c r="D463">
        <f t="shared" si="15"/>
        <v>-0.60705299660304135</v>
      </c>
    </row>
    <row r="464" spans="1:4" x14ac:dyDescent="0.3">
      <c r="A464" s="1">
        <v>41191</v>
      </c>
      <c r="B464">
        <v>21.36</v>
      </c>
      <c r="C464">
        <f t="shared" si="14"/>
        <v>2</v>
      </c>
      <c r="D464">
        <f t="shared" si="15"/>
        <v>4.6827441736052577E-2</v>
      </c>
    </row>
    <row r="465" spans="1:4" x14ac:dyDescent="0.3">
      <c r="A465" s="1">
        <v>41192</v>
      </c>
      <c r="B465">
        <v>21.22</v>
      </c>
      <c r="C465">
        <f t="shared" si="14"/>
        <v>3</v>
      </c>
      <c r="D465">
        <f t="shared" si="15"/>
        <v>-0.65758809061571277</v>
      </c>
    </row>
    <row r="466" spans="1:4" x14ac:dyDescent="0.3">
      <c r="A466" s="1">
        <v>41193</v>
      </c>
      <c r="B466">
        <v>20.37</v>
      </c>
      <c r="C466">
        <f t="shared" si="14"/>
        <v>4</v>
      </c>
      <c r="D466">
        <f t="shared" si="15"/>
        <v>-4.0880902947122433</v>
      </c>
    </row>
    <row r="467" spans="1:4" x14ac:dyDescent="0.3">
      <c r="A467" s="1">
        <v>41194</v>
      </c>
      <c r="B467">
        <v>19.989999999999998</v>
      </c>
      <c r="C467">
        <f t="shared" si="14"/>
        <v>5</v>
      </c>
      <c r="D467">
        <f t="shared" si="15"/>
        <v>-1.8831081726405685</v>
      </c>
    </row>
    <row r="468" spans="1:4" x14ac:dyDescent="0.3">
      <c r="A468" s="1">
        <v>41197</v>
      </c>
      <c r="B468">
        <v>19.79</v>
      </c>
      <c r="C468">
        <f t="shared" si="14"/>
        <v>1</v>
      </c>
      <c r="D468">
        <f t="shared" si="15"/>
        <v>-1.0055388897834305</v>
      </c>
    </row>
    <row r="469" spans="1:4" x14ac:dyDescent="0.3">
      <c r="A469" s="1">
        <v>41198</v>
      </c>
      <c r="B469">
        <v>20.079999999999998</v>
      </c>
      <c r="C469">
        <f t="shared" si="14"/>
        <v>2</v>
      </c>
      <c r="D469">
        <f t="shared" si="15"/>
        <v>1.454753520905383</v>
      </c>
    </row>
    <row r="470" spans="1:4" x14ac:dyDescent="0.3">
      <c r="A470" s="1">
        <v>41199</v>
      </c>
      <c r="B470">
        <v>20.05</v>
      </c>
      <c r="C470">
        <f t="shared" si="14"/>
        <v>3</v>
      </c>
      <c r="D470">
        <f t="shared" si="15"/>
        <v>-0.14951410709502788</v>
      </c>
    </row>
    <row r="471" spans="1:4" x14ac:dyDescent="0.3">
      <c r="A471" s="1">
        <v>41200</v>
      </c>
      <c r="B471">
        <v>19.72</v>
      </c>
      <c r="C471">
        <f t="shared" si="14"/>
        <v>4</v>
      </c>
      <c r="D471">
        <f t="shared" si="15"/>
        <v>-1.6595804578088735</v>
      </c>
    </row>
    <row r="472" spans="1:4" x14ac:dyDescent="0.3">
      <c r="A472" s="1">
        <v>41201</v>
      </c>
      <c r="B472">
        <v>20.13</v>
      </c>
      <c r="C472">
        <f t="shared" si="14"/>
        <v>5</v>
      </c>
      <c r="D472">
        <f t="shared" si="15"/>
        <v>2.0577890477210925</v>
      </c>
    </row>
    <row r="473" spans="1:4" x14ac:dyDescent="0.3">
      <c r="A473" s="1">
        <v>41204</v>
      </c>
      <c r="B473">
        <v>19.96</v>
      </c>
      <c r="C473">
        <f t="shared" si="14"/>
        <v>1</v>
      </c>
      <c r="D473">
        <f t="shared" si="15"/>
        <v>-0.84809687683824464</v>
      </c>
    </row>
    <row r="474" spans="1:4" x14ac:dyDescent="0.3">
      <c r="A474" s="1">
        <v>41205</v>
      </c>
      <c r="B474">
        <v>19.55</v>
      </c>
      <c r="C474">
        <f t="shared" si="14"/>
        <v>2</v>
      </c>
      <c r="D474">
        <f t="shared" si="15"/>
        <v>-2.0754984451942793</v>
      </c>
    </row>
    <row r="475" spans="1:4" x14ac:dyDescent="0.3">
      <c r="A475" s="1">
        <v>41206</v>
      </c>
      <c r="B475">
        <v>19.59</v>
      </c>
      <c r="C475">
        <f t="shared" si="14"/>
        <v>3</v>
      </c>
      <c r="D475">
        <f t="shared" si="15"/>
        <v>0.20439455250742533</v>
      </c>
    </row>
    <row r="476" spans="1:4" x14ac:dyDescent="0.3">
      <c r="A476" s="1">
        <v>41207</v>
      </c>
      <c r="B476">
        <v>19.440000000000001</v>
      </c>
      <c r="C476">
        <f t="shared" si="14"/>
        <v>4</v>
      </c>
      <c r="D476">
        <f t="shared" si="15"/>
        <v>-0.76864329241561613</v>
      </c>
    </row>
    <row r="477" spans="1:4" x14ac:dyDescent="0.3">
      <c r="A477" s="1">
        <v>41208</v>
      </c>
      <c r="B477">
        <v>19.27</v>
      </c>
      <c r="C477">
        <f t="shared" si="14"/>
        <v>5</v>
      </c>
      <c r="D477">
        <f t="shared" si="15"/>
        <v>-0.87833166060180545</v>
      </c>
    </row>
    <row r="478" spans="1:4" x14ac:dyDescent="0.3">
      <c r="A478" s="1">
        <v>41211</v>
      </c>
      <c r="B478">
        <v>19.309999999999999</v>
      </c>
      <c r="C478">
        <f t="shared" si="14"/>
        <v>1</v>
      </c>
      <c r="D478">
        <f t="shared" si="15"/>
        <v>0.2073614014148184</v>
      </c>
    </row>
    <row r="479" spans="1:4" x14ac:dyDescent="0.3">
      <c r="A479" s="1">
        <v>41212</v>
      </c>
      <c r="B479">
        <v>19.46</v>
      </c>
      <c r="C479">
        <f t="shared" si="14"/>
        <v>2</v>
      </c>
      <c r="D479">
        <f t="shared" si="15"/>
        <v>0.77379803174357775</v>
      </c>
    </row>
    <row r="480" spans="1:4" x14ac:dyDescent="0.3">
      <c r="A480" s="1">
        <v>41213</v>
      </c>
      <c r="B480">
        <v>19.46</v>
      </c>
      <c r="C480">
        <f t="shared" si="14"/>
        <v>3</v>
      </c>
      <c r="D480">
        <f t="shared" si="15"/>
        <v>0</v>
      </c>
    </row>
    <row r="481" spans="1:4" x14ac:dyDescent="0.3">
      <c r="A481" s="1">
        <v>41214</v>
      </c>
      <c r="B481">
        <v>19.309999999999999</v>
      </c>
      <c r="C481">
        <f t="shared" si="14"/>
        <v>4</v>
      </c>
      <c r="D481">
        <f t="shared" si="15"/>
        <v>-0.77379803174357775</v>
      </c>
    </row>
    <row r="482" spans="1:4" x14ac:dyDescent="0.3">
      <c r="A482" s="1">
        <v>41215</v>
      </c>
      <c r="B482">
        <v>19.399999999999999</v>
      </c>
      <c r="C482">
        <f t="shared" si="14"/>
        <v>5</v>
      </c>
      <c r="D482">
        <f t="shared" si="15"/>
        <v>0.46499696288591075</v>
      </c>
    </row>
    <row r="483" spans="1:4" x14ac:dyDescent="0.3">
      <c r="A483" s="1">
        <v>41218</v>
      </c>
      <c r="B483">
        <v>19.32</v>
      </c>
      <c r="C483">
        <f t="shared" si="14"/>
        <v>1</v>
      </c>
      <c r="D483">
        <f t="shared" si="15"/>
        <v>-0.41322372849101896</v>
      </c>
    </row>
    <row r="484" spans="1:4" x14ac:dyDescent="0.3">
      <c r="A484" s="1">
        <v>41219</v>
      </c>
      <c r="B484">
        <v>19.63</v>
      </c>
      <c r="C484">
        <f t="shared" si="14"/>
        <v>2</v>
      </c>
      <c r="D484">
        <f t="shared" si="15"/>
        <v>1.5918179503997543</v>
      </c>
    </row>
    <row r="485" spans="1:4" x14ac:dyDescent="0.3">
      <c r="A485" s="1">
        <v>41220</v>
      </c>
      <c r="B485">
        <v>19.059999999999999</v>
      </c>
      <c r="C485">
        <f t="shared" si="14"/>
        <v>3</v>
      </c>
      <c r="D485">
        <f t="shared" si="15"/>
        <v>-2.9467110062313839</v>
      </c>
    </row>
    <row r="486" spans="1:4" x14ac:dyDescent="0.3">
      <c r="A486" s="1">
        <v>41221</v>
      </c>
      <c r="B486">
        <v>18.940000000000001</v>
      </c>
      <c r="C486">
        <f t="shared" si="14"/>
        <v>4</v>
      </c>
      <c r="D486">
        <f t="shared" si="15"/>
        <v>-0.63158104681235727</v>
      </c>
    </row>
    <row r="487" spans="1:4" x14ac:dyDescent="0.3">
      <c r="A487" s="1">
        <v>41222</v>
      </c>
      <c r="B487">
        <v>19.12</v>
      </c>
      <c r="C487">
        <f t="shared" si="14"/>
        <v>5</v>
      </c>
      <c r="D487">
        <f t="shared" si="15"/>
        <v>0.94588198653231537</v>
      </c>
    </row>
    <row r="488" spans="1:4" x14ac:dyDescent="0.3">
      <c r="A488" s="1">
        <v>41225</v>
      </c>
      <c r="B488">
        <v>19.38</v>
      </c>
      <c r="C488">
        <f t="shared" si="14"/>
        <v>1</v>
      </c>
      <c r="D488">
        <f t="shared" si="15"/>
        <v>1.3506698839364617</v>
      </c>
    </row>
    <row r="489" spans="1:4" x14ac:dyDescent="0.3">
      <c r="A489" s="1">
        <v>41226</v>
      </c>
      <c r="B489">
        <v>19.41</v>
      </c>
      <c r="C489">
        <f t="shared" si="14"/>
        <v>2</v>
      </c>
      <c r="D489">
        <f t="shared" si="15"/>
        <v>0.15467907182986629</v>
      </c>
    </row>
    <row r="490" spans="1:4" x14ac:dyDescent="0.3">
      <c r="A490" s="1">
        <v>41227</v>
      </c>
      <c r="B490">
        <v>19.28</v>
      </c>
      <c r="C490">
        <f t="shared" si="14"/>
        <v>3</v>
      </c>
      <c r="D490">
        <f t="shared" si="15"/>
        <v>-0.67201079985190759</v>
      </c>
    </row>
    <row r="491" spans="1:4" x14ac:dyDescent="0.3">
      <c r="A491" s="1">
        <v>41228</v>
      </c>
      <c r="B491">
        <v>19.09</v>
      </c>
      <c r="C491">
        <f t="shared" si="14"/>
        <v>4</v>
      </c>
      <c r="D491">
        <f t="shared" si="15"/>
        <v>-0.99036514447434776</v>
      </c>
    </row>
    <row r="492" spans="1:4" x14ac:dyDescent="0.3">
      <c r="A492" s="1">
        <v>41229</v>
      </c>
      <c r="B492">
        <v>19.190000000000001</v>
      </c>
      <c r="C492">
        <f t="shared" si="14"/>
        <v>5</v>
      </c>
      <c r="D492">
        <f t="shared" si="15"/>
        <v>0.52246722819524472</v>
      </c>
    </row>
    <row r="493" spans="1:4" x14ac:dyDescent="0.3">
      <c r="A493" s="1">
        <v>41232</v>
      </c>
      <c r="B493">
        <v>19.88</v>
      </c>
      <c r="C493">
        <f t="shared" si="14"/>
        <v>1</v>
      </c>
      <c r="D493">
        <f t="shared" si="15"/>
        <v>3.532489120881932</v>
      </c>
    </row>
    <row r="494" spans="1:4" x14ac:dyDescent="0.3">
      <c r="A494" s="1">
        <v>41233</v>
      </c>
      <c r="B494">
        <v>19.86</v>
      </c>
      <c r="C494">
        <f t="shared" si="14"/>
        <v>2</v>
      </c>
      <c r="D494">
        <f t="shared" si="15"/>
        <v>-0.10065426114014286</v>
      </c>
    </row>
    <row r="495" spans="1:4" x14ac:dyDescent="0.3">
      <c r="A495" s="1">
        <v>41234</v>
      </c>
      <c r="B495">
        <v>19.61</v>
      </c>
      <c r="C495">
        <f t="shared" si="14"/>
        <v>3</v>
      </c>
      <c r="D495">
        <f t="shared" si="15"/>
        <v>-1.266801840877152</v>
      </c>
    </row>
    <row r="496" spans="1:4" x14ac:dyDescent="0.3">
      <c r="A496" s="1">
        <v>41235</v>
      </c>
      <c r="B496">
        <v>19.39</v>
      </c>
      <c r="C496">
        <f t="shared" si="14"/>
        <v>4</v>
      </c>
      <c r="D496">
        <f t="shared" si="15"/>
        <v>-1.1282170953694326</v>
      </c>
    </row>
    <row r="497" spans="1:4" x14ac:dyDescent="0.3">
      <c r="A497" s="1">
        <v>41236</v>
      </c>
      <c r="B497">
        <v>19.170000000000002</v>
      </c>
      <c r="C497">
        <f t="shared" si="14"/>
        <v>5</v>
      </c>
      <c r="D497">
        <f t="shared" si="15"/>
        <v>-1.1410912197007406</v>
      </c>
    </row>
    <row r="498" spans="1:4" x14ac:dyDescent="0.3">
      <c r="A498" s="1">
        <v>41239</v>
      </c>
      <c r="B498">
        <v>19.2</v>
      </c>
      <c r="C498">
        <f t="shared" si="14"/>
        <v>1</v>
      </c>
      <c r="D498">
        <f t="shared" si="15"/>
        <v>0.15637219761828192</v>
      </c>
    </row>
    <row r="499" spans="1:4" x14ac:dyDescent="0.3">
      <c r="A499" s="1">
        <v>41240</v>
      </c>
      <c r="B499">
        <v>19.29</v>
      </c>
      <c r="C499">
        <f t="shared" si="14"/>
        <v>2</v>
      </c>
      <c r="D499">
        <f t="shared" si="15"/>
        <v>0.46765478839017049</v>
      </c>
    </row>
    <row r="500" spans="1:4" x14ac:dyDescent="0.3">
      <c r="A500" s="1">
        <v>41241</v>
      </c>
      <c r="B500">
        <v>19.21</v>
      </c>
      <c r="C500">
        <f t="shared" si="14"/>
        <v>3</v>
      </c>
      <c r="D500">
        <f t="shared" si="15"/>
        <v>-0.41558501371725676</v>
      </c>
    </row>
    <row r="501" spans="1:4" x14ac:dyDescent="0.3">
      <c r="A501" s="1">
        <v>41242</v>
      </c>
      <c r="B501">
        <v>19.39</v>
      </c>
      <c r="C501">
        <f t="shared" si="14"/>
        <v>4</v>
      </c>
      <c r="D501">
        <f t="shared" si="15"/>
        <v>0.93264924740954491</v>
      </c>
    </row>
    <row r="502" spans="1:4" x14ac:dyDescent="0.3">
      <c r="A502" s="1">
        <v>41243</v>
      </c>
      <c r="B502">
        <v>19.38</v>
      </c>
      <c r="C502">
        <f t="shared" si="14"/>
        <v>5</v>
      </c>
      <c r="D502">
        <f t="shared" si="15"/>
        <v>-5.1586279194060225E-2</v>
      </c>
    </row>
    <row r="503" spans="1:4" x14ac:dyDescent="0.3">
      <c r="A503" s="1">
        <v>41246</v>
      </c>
      <c r="B503">
        <v>19.73</v>
      </c>
      <c r="C503">
        <f t="shared" si="14"/>
        <v>1</v>
      </c>
      <c r="D503">
        <f t="shared" si="15"/>
        <v>1.7898713571903979</v>
      </c>
    </row>
    <row r="504" spans="1:4" x14ac:dyDescent="0.3">
      <c r="A504" s="1">
        <v>41247</v>
      </c>
      <c r="B504">
        <v>19.41</v>
      </c>
      <c r="C504">
        <f t="shared" si="14"/>
        <v>2</v>
      </c>
      <c r="D504">
        <f t="shared" si="15"/>
        <v>-1.6351922853605316</v>
      </c>
    </row>
    <row r="505" spans="1:4" x14ac:dyDescent="0.3">
      <c r="A505" s="1">
        <v>41248</v>
      </c>
      <c r="B505">
        <v>19.579999999999998</v>
      </c>
      <c r="C505">
        <f t="shared" si="14"/>
        <v>3</v>
      </c>
      <c r="D505">
        <f t="shared" si="15"/>
        <v>0.87202399214456605</v>
      </c>
    </row>
    <row r="506" spans="1:4" x14ac:dyDescent="0.3">
      <c r="A506" s="1">
        <v>41249</v>
      </c>
      <c r="B506">
        <v>19.440000000000001</v>
      </c>
      <c r="C506">
        <f t="shared" si="14"/>
        <v>4</v>
      </c>
      <c r="D506">
        <f t="shared" si="15"/>
        <v>-0.71758380700712721</v>
      </c>
    </row>
    <row r="507" spans="1:4" x14ac:dyDescent="0.3">
      <c r="A507" s="1">
        <v>41250</v>
      </c>
      <c r="B507">
        <v>19.350000000000001</v>
      </c>
      <c r="C507">
        <f t="shared" si="14"/>
        <v>5</v>
      </c>
      <c r="D507">
        <f t="shared" si="15"/>
        <v>-0.46403795565019834</v>
      </c>
    </row>
    <row r="508" spans="1:4" x14ac:dyDescent="0.3">
      <c r="A508" s="1">
        <v>41253</v>
      </c>
      <c r="B508">
        <v>18.899999999999999</v>
      </c>
      <c r="C508">
        <f t="shared" si="14"/>
        <v>1</v>
      </c>
      <c r="D508">
        <f t="shared" si="15"/>
        <v>-2.3530497410194418</v>
      </c>
    </row>
    <row r="509" spans="1:4" x14ac:dyDescent="0.3">
      <c r="A509" s="1">
        <v>41254</v>
      </c>
      <c r="B509">
        <v>19.010000000000002</v>
      </c>
      <c r="C509">
        <f t="shared" si="14"/>
        <v>2</v>
      </c>
      <c r="D509">
        <f t="shared" si="15"/>
        <v>0.58032344347411779</v>
      </c>
    </row>
    <row r="510" spans="1:4" x14ac:dyDescent="0.3">
      <c r="A510" s="1">
        <v>41255</v>
      </c>
      <c r="B510">
        <v>18.7</v>
      </c>
      <c r="C510">
        <f t="shared" si="14"/>
        <v>3</v>
      </c>
      <c r="D510">
        <f t="shared" si="15"/>
        <v>-1.6441632639796921</v>
      </c>
    </row>
    <row r="511" spans="1:4" x14ac:dyDescent="0.3">
      <c r="A511" s="1">
        <v>41256</v>
      </c>
      <c r="B511">
        <v>18.68</v>
      </c>
      <c r="C511">
        <f t="shared" si="14"/>
        <v>4</v>
      </c>
      <c r="D511">
        <f t="shared" si="15"/>
        <v>-0.1070091059844458</v>
      </c>
    </row>
    <row r="512" spans="1:4" x14ac:dyDescent="0.3">
      <c r="A512" s="1">
        <v>41257</v>
      </c>
      <c r="B512">
        <v>19.12</v>
      </c>
      <c r="C512">
        <f t="shared" si="14"/>
        <v>5</v>
      </c>
      <c r="D512">
        <f t="shared" si="15"/>
        <v>2.3281474822558934</v>
      </c>
    </row>
    <row r="513" spans="1:4" x14ac:dyDescent="0.3">
      <c r="A513" s="1">
        <v>41260</v>
      </c>
      <c r="B513">
        <v>19.5</v>
      </c>
      <c r="C513">
        <f t="shared" si="14"/>
        <v>1</v>
      </c>
      <c r="D513">
        <f t="shared" si="15"/>
        <v>1.9679557946445492</v>
      </c>
    </row>
    <row r="514" spans="1:4" x14ac:dyDescent="0.3">
      <c r="A514" s="1">
        <v>41261</v>
      </c>
      <c r="B514">
        <v>19.52</v>
      </c>
      <c r="C514">
        <f t="shared" si="14"/>
        <v>2</v>
      </c>
      <c r="D514">
        <f t="shared" si="15"/>
        <v>0.10251154152456365</v>
      </c>
    </row>
    <row r="515" spans="1:4" x14ac:dyDescent="0.3">
      <c r="A515" s="1">
        <v>41262</v>
      </c>
      <c r="B515">
        <v>19.34</v>
      </c>
      <c r="C515">
        <f t="shared" ref="C515:C578" si="16">WEEKDAY(A:A,2)</f>
        <v>3</v>
      </c>
      <c r="D515">
        <f t="shared" si="15"/>
        <v>-0.9264090959798299</v>
      </c>
    </row>
    <row r="516" spans="1:4" x14ac:dyDescent="0.3">
      <c r="A516" s="1">
        <v>41263</v>
      </c>
      <c r="B516">
        <v>19.37</v>
      </c>
      <c r="C516">
        <f t="shared" si="16"/>
        <v>4</v>
      </c>
      <c r="D516">
        <f t="shared" ref="D516:D579" si="17">(LN(B516)-LN(B515))*100</f>
        <v>0.15499873937563358</v>
      </c>
    </row>
    <row r="517" spans="1:4" x14ac:dyDescent="0.3">
      <c r="A517" s="1">
        <v>41264</v>
      </c>
      <c r="B517">
        <v>19.399999999999999</v>
      </c>
      <c r="C517">
        <f t="shared" si="16"/>
        <v>5</v>
      </c>
      <c r="D517">
        <f t="shared" si="17"/>
        <v>0.15475886503777403</v>
      </c>
    </row>
    <row r="518" spans="1:4" x14ac:dyDescent="0.3">
      <c r="A518" s="1">
        <v>41267</v>
      </c>
      <c r="B518">
        <v>19.18</v>
      </c>
      <c r="C518">
        <f t="shared" si="16"/>
        <v>1</v>
      </c>
      <c r="D518">
        <f t="shared" si="17"/>
        <v>-1.1404996613990193</v>
      </c>
    </row>
    <row r="519" spans="1:4" x14ac:dyDescent="0.3">
      <c r="A519" s="1">
        <v>41268</v>
      </c>
      <c r="B519">
        <v>19.18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19.22</v>
      </c>
      <c r="C520">
        <f t="shared" si="16"/>
        <v>3</v>
      </c>
      <c r="D520">
        <f t="shared" si="17"/>
        <v>0.20833340868544603</v>
      </c>
    </row>
    <row r="521" spans="1:4" x14ac:dyDescent="0.3">
      <c r="A521" s="1">
        <v>41270</v>
      </c>
      <c r="B521">
        <v>19.59</v>
      </c>
      <c r="C521">
        <f t="shared" si="16"/>
        <v>4</v>
      </c>
      <c r="D521">
        <f t="shared" si="17"/>
        <v>1.9067828414302657</v>
      </c>
    </row>
    <row r="522" spans="1:4" x14ac:dyDescent="0.3">
      <c r="A522" s="1">
        <v>41271</v>
      </c>
      <c r="B522">
        <v>19.54</v>
      </c>
      <c r="C522">
        <f t="shared" si="16"/>
        <v>5</v>
      </c>
      <c r="D522">
        <f t="shared" si="17"/>
        <v>-0.25555853418124386</v>
      </c>
    </row>
    <row r="523" spans="1:4" x14ac:dyDescent="0.3">
      <c r="A523" s="1">
        <v>41274</v>
      </c>
      <c r="B523">
        <v>19.62</v>
      </c>
      <c r="C523">
        <f t="shared" si="16"/>
        <v>1</v>
      </c>
      <c r="D523">
        <f t="shared" si="17"/>
        <v>0.40858075225802537</v>
      </c>
    </row>
    <row r="524" spans="1:4" x14ac:dyDescent="0.3">
      <c r="A524" s="1">
        <v>41275</v>
      </c>
      <c r="B524">
        <v>19.62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19.78</v>
      </c>
      <c r="C525">
        <f t="shared" si="16"/>
        <v>3</v>
      </c>
      <c r="D525">
        <f t="shared" si="17"/>
        <v>0.81218720573490444</v>
      </c>
    </row>
    <row r="526" spans="1:4" x14ac:dyDescent="0.3">
      <c r="A526" s="1">
        <v>41277</v>
      </c>
      <c r="B526">
        <v>19.239999999999998</v>
      </c>
      <c r="C526">
        <f t="shared" si="16"/>
        <v>4</v>
      </c>
      <c r="D526">
        <f t="shared" si="17"/>
        <v>-2.7679880957005576</v>
      </c>
    </row>
    <row r="527" spans="1:4" x14ac:dyDescent="0.3">
      <c r="A527" s="1">
        <v>41278</v>
      </c>
      <c r="B527">
        <v>19.010000000000002</v>
      </c>
      <c r="C527">
        <f t="shared" si="16"/>
        <v>5</v>
      </c>
      <c r="D527">
        <f t="shared" si="17"/>
        <v>-1.2026288737222668</v>
      </c>
    </row>
    <row r="528" spans="1:4" x14ac:dyDescent="0.3">
      <c r="A528" s="1">
        <v>41281</v>
      </c>
      <c r="B528">
        <v>19.079999999999998</v>
      </c>
      <c r="C528">
        <f t="shared" si="16"/>
        <v>1</v>
      </c>
      <c r="D528">
        <f t="shared" si="17"/>
        <v>0.36755095198026666</v>
      </c>
    </row>
    <row r="529" spans="1:4" x14ac:dyDescent="0.3">
      <c r="A529" s="1">
        <v>41282</v>
      </c>
      <c r="B529">
        <v>18.940000000000001</v>
      </c>
      <c r="C529">
        <f t="shared" si="16"/>
        <v>2</v>
      </c>
      <c r="D529">
        <f t="shared" si="17"/>
        <v>-0.73645782622082656</v>
      </c>
    </row>
    <row r="530" spans="1:4" x14ac:dyDescent="0.3">
      <c r="A530" s="1">
        <v>41283</v>
      </c>
      <c r="B530">
        <v>18.989999999999998</v>
      </c>
      <c r="C530">
        <f t="shared" si="16"/>
        <v>3</v>
      </c>
      <c r="D530">
        <f t="shared" si="17"/>
        <v>0.26364370662621539</v>
      </c>
    </row>
    <row r="531" spans="1:4" x14ac:dyDescent="0.3">
      <c r="A531" s="1">
        <v>41284</v>
      </c>
      <c r="B531">
        <v>19.22</v>
      </c>
      <c r="C531">
        <f t="shared" si="16"/>
        <v>4</v>
      </c>
      <c r="D531">
        <f t="shared" si="17"/>
        <v>1.2038878717952173</v>
      </c>
    </row>
    <row r="532" spans="1:4" x14ac:dyDescent="0.3">
      <c r="A532" s="1">
        <v>41285</v>
      </c>
      <c r="B532">
        <v>19.39</v>
      </c>
      <c r="C532">
        <f t="shared" si="16"/>
        <v>5</v>
      </c>
      <c r="D532">
        <f t="shared" si="17"/>
        <v>0.88060657124140462</v>
      </c>
    </row>
    <row r="533" spans="1:4" x14ac:dyDescent="0.3">
      <c r="A533" s="1">
        <v>41288</v>
      </c>
      <c r="B533">
        <v>19.170000000000002</v>
      </c>
      <c r="C533">
        <f t="shared" si="16"/>
        <v>1</v>
      </c>
      <c r="D533">
        <f t="shared" si="17"/>
        <v>-1.1410912197007406</v>
      </c>
    </row>
    <row r="534" spans="1:4" x14ac:dyDescent="0.3">
      <c r="A534" s="1">
        <v>41289</v>
      </c>
      <c r="B534">
        <v>18.91</v>
      </c>
      <c r="C534">
        <f t="shared" si="16"/>
        <v>2</v>
      </c>
      <c r="D534">
        <f t="shared" si="17"/>
        <v>-1.3655674387186956</v>
      </c>
    </row>
    <row r="535" spans="1:4" x14ac:dyDescent="0.3">
      <c r="A535" s="1">
        <v>41290</v>
      </c>
      <c r="B535">
        <v>18.73</v>
      </c>
      <c r="C535">
        <f t="shared" si="16"/>
        <v>3</v>
      </c>
      <c r="D535">
        <f t="shared" si="17"/>
        <v>-0.95643662143691799</v>
      </c>
    </row>
    <row r="536" spans="1:4" x14ac:dyDescent="0.3">
      <c r="A536" s="1">
        <v>41291</v>
      </c>
      <c r="B536">
        <v>18.649999999999999</v>
      </c>
      <c r="C536">
        <f t="shared" si="16"/>
        <v>4</v>
      </c>
      <c r="D536">
        <f t="shared" si="17"/>
        <v>-0.4280370366172459</v>
      </c>
    </row>
    <row r="537" spans="1:4" x14ac:dyDescent="0.3">
      <c r="A537" s="1">
        <v>41292</v>
      </c>
      <c r="B537">
        <v>18.579999999999998</v>
      </c>
      <c r="C537">
        <f t="shared" si="16"/>
        <v>5</v>
      </c>
      <c r="D537">
        <f t="shared" si="17"/>
        <v>-0.37604127041324098</v>
      </c>
    </row>
    <row r="538" spans="1:4" x14ac:dyDescent="0.3">
      <c r="A538" s="1">
        <v>41295</v>
      </c>
      <c r="B538">
        <v>18.440000000000001</v>
      </c>
      <c r="C538">
        <f t="shared" si="16"/>
        <v>1</v>
      </c>
      <c r="D538">
        <f t="shared" si="17"/>
        <v>-0.7563515257244191</v>
      </c>
    </row>
    <row r="539" spans="1:4" x14ac:dyDescent="0.3">
      <c r="A539" s="1">
        <v>41296</v>
      </c>
      <c r="B539">
        <v>18.3</v>
      </c>
      <c r="C539">
        <f t="shared" si="16"/>
        <v>2</v>
      </c>
      <c r="D539">
        <f t="shared" si="17"/>
        <v>-0.76211582810725709</v>
      </c>
    </row>
    <row r="540" spans="1:4" x14ac:dyDescent="0.3">
      <c r="A540" s="1">
        <v>41297</v>
      </c>
      <c r="B540">
        <v>18.61</v>
      </c>
      <c r="C540">
        <f t="shared" si="16"/>
        <v>3</v>
      </c>
      <c r="D540">
        <f t="shared" si="17"/>
        <v>1.6798010806784003</v>
      </c>
    </row>
    <row r="541" spans="1:4" x14ac:dyDescent="0.3">
      <c r="A541" s="1">
        <v>41298</v>
      </c>
      <c r="B541">
        <v>18.559999999999999</v>
      </c>
      <c r="C541">
        <f t="shared" si="16"/>
        <v>4</v>
      </c>
      <c r="D541">
        <f t="shared" si="17"/>
        <v>-0.26903432961051799</v>
      </c>
    </row>
    <row r="542" spans="1:4" x14ac:dyDescent="0.3">
      <c r="A542" s="1">
        <v>41299</v>
      </c>
      <c r="B542">
        <v>18.52</v>
      </c>
      <c r="C542">
        <f t="shared" si="16"/>
        <v>5</v>
      </c>
      <c r="D542">
        <f t="shared" si="17"/>
        <v>-0.21574981400211968</v>
      </c>
    </row>
    <row r="543" spans="1:4" x14ac:dyDescent="0.3">
      <c r="A543" s="1">
        <v>41302</v>
      </c>
      <c r="B543">
        <v>18.829999999999998</v>
      </c>
      <c r="C543">
        <f t="shared" si="16"/>
        <v>1</v>
      </c>
      <c r="D543">
        <f t="shared" si="17"/>
        <v>1.6600113451028076</v>
      </c>
    </row>
    <row r="544" spans="1:4" x14ac:dyDescent="0.3">
      <c r="A544" s="1">
        <v>41303</v>
      </c>
      <c r="B544">
        <v>18.53</v>
      </c>
      <c r="C544">
        <f t="shared" si="16"/>
        <v>2</v>
      </c>
      <c r="D544">
        <f t="shared" si="17"/>
        <v>-1.6060302371792901</v>
      </c>
    </row>
    <row r="545" spans="1:4" x14ac:dyDescent="0.3">
      <c r="A545" s="1">
        <v>41304</v>
      </c>
      <c r="B545">
        <v>18.829999999999998</v>
      </c>
      <c r="C545">
        <f t="shared" si="16"/>
        <v>3</v>
      </c>
      <c r="D545">
        <f t="shared" si="17"/>
        <v>1.6060302371792901</v>
      </c>
    </row>
    <row r="546" spans="1:4" x14ac:dyDescent="0.3">
      <c r="A546" s="1">
        <v>41305</v>
      </c>
      <c r="B546">
        <v>18.920000000000002</v>
      </c>
      <c r="C546">
        <f t="shared" si="16"/>
        <v>4</v>
      </c>
      <c r="D546">
        <f t="shared" si="17"/>
        <v>0.47682209546713317</v>
      </c>
    </row>
    <row r="547" spans="1:4" x14ac:dyDescent="0.3">
      <c r="A547" s="1">
        <v>41306</v>
      </c>
      <c r="B547">
        <v>19.010000000000002</v>
      </c>
      <c r="C547">
        <f t="shared" si="16"/>
        <v>5</v>
      </c>
      <c r="D547">
        <f t="shared" si="17"/>
        <v>0.47455928766053646</v>
      </c>
    </row>
    <row r="548" spans="1:4" x14ac:dyDescent="0.3">
      <c r="A548" s="1">
        <v>41309</v>
      </c>
      <c r="B548">
        <v>18.829999999999998</v>
      </c>
      <c r="C548">
        <f t="shared" si="16"/>
        <v>1</v>
      </c>
      <c r="D548">
        <f t="shared" si="17"/>
        <v>-0.95138138312766962</v>
      </c>
    </row>
    <row r="549" spans="1:4" x14ac:dyDescent="0.3">
      <c r="A549" s="1">
        <v>41310</v>
      </c>
      <c r="B549">
        <v>18.71</v>
      </c>
      <c r="C549">
        <f t="shared" si="16"/>
        <v>2</v>
      </c>
      <c r="D549">
        <f t="shared" si="17"/>
        <v>-0.63932023830628459</v>
      </c>
    </row>
    <row r="550" spans="1:4" x14ac:dyDescent="0.3">
      <c r="A550" s="1">
        <v>41311</v>
      </c>
      <c r="B550">
        <v>18.3</v>
      </c>
      <c r="C550">
        <f t="shared" si="16"/>
        <v>3</v>
      </c>
      <c r="D550">
        <f t="shared" si="17"/>
        <v>-2.2157080438622856</v>
      </c>
    </row>
    <row r="551" spans="1:4" x14ac:dyDescent="0.3">
      <c r="A551" s="1">
        <v>41312</v>
      </c>
      <c r="B551">
        <v>18.27</v>
      </c>
      <c r="C551">
        <f t="shared" si="16"/>
        <v>4</v>
      </c>
      <c r="D551">
        <f t="shared" si="17"/>
        <v>-0.16406894574600983</v>
      </c>
    </row>
    <row r="552" spans="1:4" x14ac:dyDescent="0.3">
      <c r="A552" s="1">
        <v>41313</v>
      </c>
      <c r="B552">
        <v>18.260000000000002</v>
      </c>
      <c r="C552">
        <f t="shared" si="16"/>
        <v>5</v>
      </c>
      <c r="D552">
        <f t="shared" si="17"/>
        <v>-5.4749522309283094E-2</v>
      </c>
    </row>
    <row r="553" spans="1:4" x14ac:dyDescent="0.3">
      <c r="A553" s="1">
        <v>41316</v>
      </c>
      <c r="B553">
        <v>18.52</v>
      </c>
      <c r="C553">
        <f t="shared" si="16"/>
        <v>1</v>
      </c>
      <c r="D553">
        <f t="shared" si="17"/>
        <v>1.4138354051210555</v>
      </c>
    </row>
    <row r="554" spans="1:4" x14ac:dyDescent="0.3">
      <c r="A554" s="1">
        <v>41317</v>
      </c>
      <c r="B554">
        <v>18.14</v>
      </c>
      <c r="C554">
        <f t="shared" si="16"/>
        <v>2</v>
      </c>
      <c r="D554">
        <f t="shared" si="17"/>
        <v>-2.0731784531042408</v>
      </c>
    </row>
    <row r="555" spans="1:4" x14ac:dyDescent="0.3">
      <c r="A555" s="1">
        <v>41318</v>
      </c>
      <c r="B555">
        <v>18.28</v>
      </c>
      <c r="C555">
        <f t="shared" si="16"/>
        <v>3</v>
      </c>
      <c r="D555">
        <f t="shared" si="17"/>
        <v>0.76881213390134207</v>
      </c>
    </row>
    <row r="556" spans="1:4" x14ac:dyDescent="0.3">
      <c r="A556" s="1">
        <v>41319</v>
      </c>
      <c r="B556">
        <v>17.89</v>
      </c>
      <c r="C556">
        <f t="shared" si="16"/>
        <v>4</v>
      </c>
      <c r="D556">
        <f t="shared" si="17"/>
        <v>-2.1565668505376223</v>
      </c>
    </row>
    <row r="557" spans="1:4" x14ac:dyDescent="0.3">
      <c r="A557" s="1">
        <v>41320</v>
      </c>
      <c r="B557">
        <v>17.88</v>
      </c>
      <c r="C557">
        <f t="shared" si="16"/>
        <v>5</v>
      </c>
      <c r="D557">
        <f t="shared" si="17"/>
        <v>-5.5912777525968238E-2</v>
      </c>
    </row>
    <row r="558" spans="1:4" x14ac:dyDescent="0.3">
      <c r="A558" s="1">
        <v>41323</v>
      </c>
      <c r="B558">
        <v>17.98</v>
      </c>
      <c r="C558">
        <f t="shared" si="16"/>
        <v>1</v>
      </c>
      <c r="D558">
        <f t="shared" si="17"/>
        <v>0.5577259298106263</v>
      </c>
    </row>
    <row r="559" spans="1:4" x14ac:dyDescent="0.3">
      <c r="A559" s="1">
        <v>41324</v>
      </c>
      <c r="B559">
        <v>18.079999999999998</v>
      </c>
      <c r="C559">
        <f t="shared" si="16"/>
        <v>2</v>
      </c>
      <c r="D559">
        <f t="shared" si="17"/>
        <v>0.55463259205557058</v>
      </c>
    </row>
    <row r="560" spans="1:4" x14ac:dyDescent="0.3">
      <c r="A560" s="1">
        <v>41325</v>
      </c>
      <c r="B560">
        <v>18.239999999999998</v>
      </c>
      <c r="C560">
        <f t="shared" si="16"/>
        <v>3</v>
      </c>
      <c r="D560">
        <f t="shared" si="17"/>
        <v>0.8810629682155291</v>
      </c>
    </row>
    <row r="561" spans="1:4" x14ac:dyDescent="0.3">
      <c r="A561" s="1">
        <v>41326</v>
      </c>
      <c r="B561">
        <v>18.03</v>
      </c>
      <c r="C561">
        <f t="shared" si="16"/>
        <v>4</v>
      </c>
      <c r="D561">
        <f t="shared" si="17"/>
        <v>-1.1579947430959692</v>
      </c>
    </row>
    <row r="562" spans="1:4" x14ac:dyDescent="0.3">
      <c r="A562" s="1">
        <v>41327</v>
      </c>
      <c r="B562">
        <v>18.23</v>
      </c>
      <c r="C562">
        <f t="shared" si="16"/>
        <v>5</v>
      </c>
      <c r="D562">
        <f t="shared" si="17"/>
        <v>1.1031551475345847</v>
      </c>
    </row>
    <row r="563" spans="1:4" x14ac:dyDescent="0.3">
      <c r="A563" s="1">
        <v>41330</v>
      </c>
      <c r="B563">
        <v>18.14</v>
      </c>
      <c r="C563">
        <f t="shared" si="16"/>
        <v>1</v>
      </c>
      <c r="D563">
        <f t="shared" si="17"/>
        <v>-0.49491440035809298</v>
      </c>
    </row>
    <row r="564" spans="1:4" x14ac:dyDescent="0.3">
      <c r="A564" s="1">
        <v>41331</v>
      </c>
      <c r="B564">
        <v>18.03</v>
      </c>
      <c r="C564">
        <f t="shared" si="16"/>
        <v>2</v>
      </c>
      <c r="D564">
        <f t="shared" si="17"/>
        <v>-0.60824074717649168</v>
      </c>
    </row>
    <row r="565" spans="1:4" x14ac:dyDescent="0.3">
      <c r="A565" s="1">
        <v>41332</v>
      </c>
      <c r="B565">
        <v>18.059999999999999</v>
      </c>
      <c r="C565">
        <f t="shared" si="16"/>
        <v>3</v>
      </c>
      <c r="D565">
        <f t="shared" si="17"/>
        <v>0.1662510773613679</v>
      </c>
    </row>
    <row r="566" spans="1:4" x14ac:dyDescent="0.3">
      <c r="A566" s="1">
        <v>41333</v>
      </c>
      <c r="B566">
        <v>18.41</v>
      </c>
      <c r="C566">
        <f t="shared" si="16"/>
        <v>4</v>
      </c>
      <c r="D566">
        <f t="shared" si="17"/>
        <v>1.919444725614694</v>
      </c>
    </row>
    <row r="567" spans="1:4" x14ac:dyDescent="0.3">
      <c r="A567" s="1">
        <v>41334</v>
      </c>
      <c r="B567">
        <v>18.14</v>
      </c>
      <c r="C567">
        <f t="shared" si="16"/>
        <v>5</v>
      </c>
      <c r="D567">
        <f t="shared" si="17"/>
        <v>-1.4774550557995703</v>
      </c>
    </row>
    <row r="568" spans="1:4" x14ac:dyDescent="0.3">
      <c r="A568" s="1">
        <v>41337</v>
      </c>
      <c r="B568">
        <v>18.28</v>
      </c>
      <c r="C568">
        <f t="shared" si="16"/>
        <v>1</v>
      </c>
      <c r="D568">
        <f t="shared" si="17"/>
        <v>0.76881213390134207</v>
      </c>
    </row>
    <row r="569" spans="1:4" x14ac:dyDescent="0.3">
      <c r="A569" s="1">
        <v>41338</v>
      </c>
      <c r="B569">
        <v>18.37</v>
      </c>
      <c r="C569">
        <f t="shared" si="16"/>
        <v>2</v>
      </c>
      <c r="D569">
        <f t="shared" si="17"/>
        <v>0.49113332010302102</v>
      </c>
    </row>
    <row r="570" spans="1:4" x14ac:dyDescent="0.3">
      <c r="A570" s="1">
        <v>41339</v>
      </c>
      <c r="B570">
        <v>18.32</v>
      </c>
      <c r="C570">
        <f t="shared" si="16"/>
        <v>3</v>
      </c>
      <c r="D570">
        <f t="shared" si="17"/>
        <v>-0.27255399810499625</v>
      </c>
    </row>
    <row r="571" spans="1:4" x14ac:dyDescent="0.3">
      <c r="A571" s="1">
        <v>41340</v>
      </c>
      <c r="B571">
        <v>18.79</v>
      </c>
      <c r="C571">
        <f t="shared" si="16"/>
        <v>4</v>
      </c>
      <c r="D571">
        <f t="shared" si="17"/>
        <v>2.5331454179389645</v>
      </c>
    </row>
    <row r="572" spans="1:4" x14ac:dyDescent="0.3">
      <c r="A572" s="1">
        <v>41341</v>
      </c>
      <c r="B572">
        <v>18.760000000000002</v>
      </c>
      <c r="C572">
        <f t="shared" si="16"/>
        <v>5</v>
      </c>
      <c r="D572">
        <f t="shared" si="17"/>
        <v>-0.15978698472953745</v>
      </c>
    </row>
    <row r="573" spans="1:4" x14ac:dyDescent="0.3">
      <c r="A573" s="1">
        <v>41344</v>
      </c>
      <c r="B573">
        <v>18.899999999999999</v>
      </c>
      <c r="C573">
        <f t="shared" si="16"/>
        <v>1</v>
      </c>
      <c r="D573">
        <f t="shared" si="17"/>
        <v>0.74349784875180625</v>
      </c>
    </row>
    <row r="574" spans="1:4" x14ac:dyDescent="0.3">
      <c r="A574" s="1">
        <v>41345</v>
      </c>
      <c r="B574">
        <v>18.87</v>
      </c>
      <c r="C574">
        <f t="shared" si="16"/>
        <v>2</v>
      </c>
      <c r="D574">
        <f t="shared" si="17"/>
        <v>-0.15885626851379619</v>
      </c>
    </row>
    <row r="575" spans="1:4" x14ac:dyDescent="0.3">
      <c r="A575" s="1">
        <v>41346</v>
      </c>
      <c r="B575">
        <v>18.86</v>
      </c>
      <c r="C575">
        <f t="shared" si="16"/>
        <v>3</v>
      </c>
      <c r="D575">
        <f t="shared" si="17"/>
        <v>-5.3008217514749489E-2</v>
      </c>
    </row>
    <row r="576" spans="1:4" x14ac:dyDescent="0.3">
      <c r="A576" s="1">
        <v>41347</v>
      </c>
      <c r="B576">
        <v>18.899999999999999</v>
      </c>
      <c r="C576">
        <f t="shared" si="16"/>
        <v>4</v>
      </c>
      <c r="D576">
        <f t="shared" si="17"/>
        <v>0.21186448602854568</v>
      </c>
    </row>
    <row r="577" spans="1:4" x14ac:dyDescent="0.3">
      <c r="A577" s="1">
        <v>41348</v>
      </c>
      <c r="B577">
        <v>18.95</v>
      </c>
      <c r="C577">
        <f t="shared" si="16"/>
        <v>5</v>
      </c>
      <c r="D577">
        <f t="shared" si="17"/>
        <v>0.2642009462838768</v>
      </c>
    </row>
    <row r="578" spans="1:4" x14ac:dyDescent="0.3">
      <c r="A578" s="1">
        <v>41351</v>
      </c>
      <c r="B578">
        <v>18.440000000000001</v>
      </c>
      <c r="C578">
        <f t="shared" si="16"/>
        <v>1</v>
      </c>
      <c r="D578">
        <f t="shared" si="17"/>
        <v>-2.7281713399987417</v>
      </c>
    </row>
    <row r="579" spans="1:4" x14ac:dyDescent="0.3">
      <c r="A579" s="1">
        <v>41352</v>
      </c>
      <c r="B579">
        <v>18.5</v>
      </c>
      <c r="C579">
        <f t="shared" ref="C579:C642" si="18">WEEKDAY(A:A,2)</f>
        <v>2</v>
      </c>
      <c r="D579">
        <f t="shared" si="17"/>
        <v>0.32485139558309228</v>
      </c>
    </row>
    <row r="580" spans="1:4" x14ac:dyDescent="0.3">
      <c r="A580" s="1">
        <v>41353</v>
      </c>
      <c r="B580">
        <v>18.53</v>
      </c>
      <c r="C580">
        <f t="shared" si="18"/>
        <v>3</v>
      </c>
      <c r="D580">
        <f t="shared" ref="D580:D643" si="19">(LN(B580)-LN(B579))*100</f>
        <v>0.16203082129893076</v>
      </c>
    </row>
    <row r="581" spans="1:4" x14ac:dyDescent="0.3">
      <c r="A581" s="1">
        <v>41354</v>
      </c>
      <c r="B581">
        <v>18.39</v>
      </c>
      <c r="C581">
        <f t="shared" si="18"/>
        <v>4</v>
      </c>
      <c r="D581">
        <f t="shared" si="19"/>
        <v>-0.75840016810384547</v>
      </c>
    </row>
    <row r="582" spans="1:4" x14ac:dyDescent="0.3">
      <c r="A582" s="1">
        <v>41355</v>
      </c>
      <c r="B582">
        <v>18.34</v>
      </c>
      <c r="C582">
        <f t="shared" si="18"/>
        <v>5</v>
      </c>
      <c r="D582">
        <f t="shared" si="19"/>
        <v>-0.27225717879111322</v>
      </c>
    </row>
    <row r="583" spans="1:4" x14ac:dyDescent="0.3">
      <c r="A583" s="1">
        <v>41358</v>
      </c>
      <c r="B583">
        <v>18.13</v>
      </c>
      <c r="C583">
        <f t="shared" si="18"/>
        <v>1</v>
      </c>
      <c r="D583">
        <f t="shared" si="19"/>
        <v>-1.1516442061559218</v>
      </c>
    </row>
    <row r="584" spans="1:4" x14ac:dyDescent="0.3">
      <c r="A584" s="1">
        <v>41359</v>
      </c>
      <c r="B584">
        <v>17.96</v>
      </c>
      <c r="C584">
        <f t="shared" si="18"/>
        <v>2</v>
      </c>
      <c r="D584">
        <f t="shared" si="19"/>
        <v>-0.94209618927059147</v>
      </c>
    </row>
    <row r="585" spans="1:4" x14ac:dyDescent="0.3">
      <c r="A585" s="1">
        <v>41360</v>
      </c>
      <c r="B585">
        <v>17.97</v>
      </c>
      <c r="C585">
        <f t="shared" si="18"/>
        <v>3</v>
      </c>
      <c r="D585">
        <f t="shared" si="19"/>
        <v>5.566379214139161E-2</v>
      </c>
    </row>
    <row r="586" spans="1:4" x14ac:dyDescent="0.3">
      <c r="A586" s="1">
        <v>41361</v>
      </c>
      <c r="B586">
        <v>17.84</v>
      </c>
      <c r="C586">
        <f t="shared" si="18"/>
        <v>4</v>
      </c>
      <c r="D586">
        <f t="shared" si="19"/>
        <v>-0.72605736436042179</v>
      </c>
    </row>
    <row r="587" spans="1:4" x14ac:dyDescent="0.3">
      <c r="A587" s="1">
        <v>41362</v>
      </c>
      <c r="B587">
        <v>17.84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17.850000000000001</v>
      </c>
      <c r="C588">
        <f t="shared" si="18"/>
        <v>1</v>
      </c>
      <c r="D588">
        <f t="shared" si="19"/>
        <v>5.6038107378508784E-2</v>
      </c>
    </row>
    <row r="589" spans="1:4" x14ac:dyDescent="0.3">
      <c r="A589" s="1">
        <v>41366</v>
      </c>
      <c r="B589">
        <v>17.78</v>
      </c>
      <c r="C589">
        <f t="shared" si="18"/>
        <v>2</v>
      </c>
      <c r="D589">
        <f t="shared" si="19"/>
        <v>-0.39292781398896359</v>
      </c>
    </row>
    <row r="590" spans="1:4" x14ac:dyDescent="0.3">
      <c r="A590" s="1">
        <v>41367</v>
      </c>
      <c r="B590">
        <v>17.7</v>
      </c>
      <c r="C590">
        <f t="shared" si="18"/>
        <v>3</v>
      </c>
      <c r="D590">
        <f t="shared" si="19"/>
        <v>-0.4509590505975325</v>
      </c>
    </row>
    <row r="591" spans="1:4" x14ac:dyDescent="0.3">
      <c r="A591" s="1">
        <v>41368</v>
      </c>
      <c r="B591">
        <v>17.809999999999999</v>
      </c>
      <c r="C591">
        <f t="shared" si="18"/>
        <v>4</v>
      </c>
      <c r="D591">
        <f t="shared" si="19"/>
        <v>0.61954577217866458</v>
      </c>
    </row>
    <row r="592" spans="1:4" x14ac:dyDescent="0.3">
      <c r="A592" s="1">
        <v>41369</v>
      </c>
      <c r="B592">
        <v>17.79</v>
      </c>
      <c r="C592">
        <f t="shared" si="18"/>
        <v>5</v>
      </c>
      <c r="D592">
        <f t="shared" si="19"/>
        <v>-0.11235956238264677</v>
      </c>
    </row>
    <row r="593" spans="1:4" x14ac:dyDescent="0.3">
      <c r="A593" s="1">
        <v>41372</v>
      </c>
      <c r="B593">
        <v>17.829999999999998</v>
      </c>
      <c r="C593">
        <f t="shared" si="18"/>
        <v>1</v>
      </c>
      <c r="D593">
        <f t="shared" si="19"/>
        <v>0.22459301973052348</v>
      </c>
    </row>
    <row r="594" spans="1:4" x14ac:dyDescent="0.3">
      <c r="A594" s="1">
        <v>41373</v>
      </c>
      <c r="B594">
        <v>17.850000000000001</v>
      </c>
      <c r="C594">
        <f t="shared" si="18"/>
        <v>2</v>
      </c>
      <c r="D594">
        <f t="shared" si="19"/>
        <v>0.1121076350599548</v>
      </c>
    </row>
    <row r="595" spans="1:4" x14ac:dyDescent="0.3">
      <c r="A595" s="1">
        <v>41374</v>
      </c>
      <c r="B595">
        <v>18.010000000000002</v>
      </c>
      <c r="C595">
        <f t="shared" si="18"/>
        <v>3</v>
      </c>
      <c r="D595">
        <f t="shared" si="19"/>
        <v>0.89236509622163673</v>
      </c>
    </row>
    <row r="596" spans="1:4" x14ac:dyDescent="0.3">
      <c r="A596" s="1">
        <v>41375</v>
      </c>
      <c r="B596">
        <v>17.93</v>
      </c>
      <c r="C596">
        <f t="shared" si="18"/>
        <v>4</v>
      </c>
      <c r="D596">
        <f t="shared" si="19"/>
        <v>-0.44518715708230516</v>
      </c>
    </row>
    <row r="597" spans="1:4" x14ac:dyDescent="0.3">
      <c r="A597" s="1">
        <v>41376</v>
      </c>
      <c r="B597">
        <v>18.03</v>
      </c>
      <c r="C597">
        <f t="shared" si="18"/>
        <v>5</v>
      </c>
      <c r="D597">
        <f t="shared" si="19"/>
        <v>0.55617495981841181</v>
      </c>
    </row>
    <row r="598" spans="1:4" x14ac:dyDescent="0.3">
      <c r="A598" s="1">
        <v>41379</v>
      </c>
      <c r="B598">
        <v>17.760000000000002</v>
      </c>
      <c r="C598">
        <f t="shared" si="18"/>
        <v>1</v>
      </c>
      <c r="D598">
        <f t="shared" si="19"/>
        <v>-1.508829965120162</v>
      </c>
    </row>
    <row r="599" spans="1:4" x14ac:dyDescent="0.3">
      <c r="A599" s="1">
        <v>41380</v>
      </c>
      <c r="B599">
        <v>18.03</v>
      </c>
      <c r="C599">
        <f t="shared" si="18"/>
        <v>2</v>
      </c>
      <c r="D599">
        <f t="shared" si="19"/>
        <v>1.508829965120162</v>
      </c>
    </row>
    <row r="600" spans="1:4" x14ac:dyDescent="0.3">
      <c r="A600" s="1">
        <v>41381</v>
      </c>
      <c r="B600">
        <v>17.920000000000002</v>
      </c>
      <c r="C600">
        <f t="shared" si="18"/>
        <v>3</v>
      </c>
      <c r="D600">
        <f t="shared" si="19"/>
        <v>-0.61196296684413731</v>
      </c>
    </row>
    <row r="601" spans="1:4" x14ac:dyDescent="0.3">
      <c r="A601" s="1">
        <v>41382</v>
      </c>
      <c r="B601">
        <v>17.760000000000002</v>
      </c>
      <c r="C601">
        <f t="shared" si="18"/>
        <v>4</v>
      </c>
      <c r="D601">
        <f t="shared" si="19"/>
        <v>-0.89686699827602467</v>
      </c>
    </row>
    <row r="602" spans="1:4" x14ac:dyDescent="0.3">
      <c r="A602" s="1">
        <v>41383</v>
      </c>
      <c r="B602">
        <v>18.03</v>
      </c>
      <c r="C602">
        <f t="shared" si="18"/>
        <v>5</v>
      </c>
      <c r="D602">
        <f t="shared" si="19"/>
        <v>1.508829965120162</v>
      </c>
    </row>
    <row r="603" spans="1:4" x14ac:dyDescent="0.3">
      <c r="A603" s="1">
        <v>41386</v>
      </c>
      <c r="B603">
        <v>17.899999999999999</v>
      </c>
      <c r="C603">
        <f t="shared" si="18"/>
        <v>1</v>
      </c>
      <c r="D603">
        <f t="shared" si="19"/>
        <v>-0.72363243685167333</v>
      </c>
    </row>
    <row r="604" spans="1:4" x14ac:dyDescent="0.3">
      <c r="A604" s="1">
        <v>41387</v>
      </c>
      <c r="B604">
        <v>17.82</v>
      </c>
      <c r="C604">
        <f t="shared" si="18"/>
        <v>2</v>
      </c>
      <c r="D604">
        <f t="shared" si="19"/>
        <v>-0.44792908040456325</v>
      </c>
    </row>
    <row r="605" spans="1:4" x14ac:dyDescent="0.3">
      <c r="A605" s="1">
        <v>41388</v>
      </c>
      <c r="B605">
        <v>17.510000000000002</v>
      </c>
      <c r="C605">
        <f t="shared" si="18"/>
        <v>3</v>
      </c>
      <c r="D605">
        <f t="shared" si="19"/>
        <v>-1.7549275744902726</v>
      </c>
    </row>
    <row r="606" spans="1:4" x14ac:dyDescent="0.3">
      <c r="A606" s="1">
        <v>41389</v>
      </c>
      <c r="B606">
        <v>17.510000000000002</v>
      </c>
      <c r="C606">
        <f t="shared" si="18"/>
        <v>4</v>
      </c>
      <c r="D606">
        <f t="shared" si="19"/>
        <v>0</v>
      </c>
    </row>
    <row r="607" spans="1:4" x14ac:dyDescent="0.3">
      <c r="A607" s="1">
        <v>41390</v>
      </c>
      <c r="B607">
        <v>17.53</v>
      </c>
      <c r="C607">
        <f t="shared" si="18"/>
        <v>5</v>
      </c>
      <c r="D607">
        <f t="shared" si="19"/>
        <v>0.11415526353824035</v>
      </c>
    </row>
    <row r="608" spans="1:4" x14ac:dyDescent="0.3">
      <c r="A608" s="1">
        <v>41393</v>
      </c>
      <c r="B608">
        <v>17.59</v>
      </c>
      <c r="C608">
        <f t="shared" si="18"/>
        <v>1</v>
      </c>
      <c r="D608">
        <f t="shared" si="19"/>
        <v>0.34168598163235586</v>
      </c>
    </row>
    <row r="609" spans="1:4" x14ac:dyDescent="0.3">
      <c r="A609" s="1">
        <v>41394</v>
      </c>
      <c r="B609">
        <v>17.75</v>
      </c>
      <c r="C609">
        <f t="shared" si="18"/>
        <v>2</v>
      </c>
      <c r="D609">
        <f t="shared" si="19"/>
        <v>0.90549571719580335</v>
      </c>
    </row>
    <row r="610" spans="1:4" x14ac:dyDescent="0.3">
      <c r="A610" s="1">
        <v>41395</v>
      </c>
      <c r="B610">
        <v>17.89</v>
      </c>
      <c r="C610">
        <f t="shared" si="18"/>
        <v>3</v>
      </c>
      <c r="D610">
        <f t="shared" si="19"/>
        <v>0.78563815992032104</v>
      </c>
    </row>
    <row r="611" spans="1:4" x14ac:dyDescent="0.3">
      <c r="A611" s="1">
        <v>41396</v>
      </c>
      <c r="B611">
        <v>18.14</v>
      </c>
      <c r="C611">
        <f t="shared" si="18"/>
        <v>4</v>
      </c>
      <c r="D611">
        <f t="shared" si="19"/>
        <v>1.3877547166362802</v>
      </c>
    </row>
    <row r="612" spans="1:4" x14ac:dyDescent="0.3">
      <c r="A612" s="1">
        <v>41397</v>
      </c>
      <c r="B612">
        <v>18.059999999999999</v>
      </c>
      <c r="C612">
        <f t="shared" si="18"/>
        <v>5</v>
      </c>
      <c r="D612">
        <f t="shared" si="19"/>
        <v>-0.44198966981512378</v>
      </c>
    </row>
    <row r="613" spans="1:4" x14ac:dyDescent="0.3">
      <c r="A613" s="1">
        <v>41400</v>
      </c>
      <c r="B613">
        <v>18.32</v>
      </c>
      <c r="C613">
        <f t="shared" si="18"/>
        <v>1</v>
      </c>
      <c r="D613">
        <f t="shared" si="19"/>
        <v>1.4293811257144906</v>
      </c>
    </row>
    <row r="614" spans="1:4" x14ac:dyDescent="0.3">
      <c r="A614" s="1">
        <v>41401</v>
      </c>
      <c r="B614">
        <v>18.18</v>
      </c>
      <c r="C614">
        <f t="shared" si="18"/>
        <v>2</v>
      </c>
      <c r="D614">
        <f t="shared" si="19"/>
        <v>-0.76712704966515055</v>
      </c>
    </row>
    <row r="615" spans="1:4" x14ac:dyDescent="0.3">
      <c r="A615" s="1">
        <v>41402</v>
      </c>
      <c r="B615">
        <v>18.010000000000002</v>
      </c>
      <c r="C615">
        <f t="shared" si="18"/>
        <v>3</v>
      </c>
      <c r="D615">
        <f t="shared" si="19"/>
        <v>-0.93949295614681461</v>
      </c>
    </row>
    <row r="616" spans="1:4" x14ac:dyDescent="0.3">
      <c r="A616" s="1">
        <v>41403</v>
      </c>
      <c r="B616">
        <v>18.03</v>
      </c>
      <c r="C616">
        <f t="shared" si="18"/>
        <v>4</v>
      </c>
      <c r="D616">
        <f t="shared" si="19"/>
        <v>0.11098780273610664</v>
      </c>
    </row>
    <row r="617" spans="1:4" x14ac:dyDescent="0.3">
      <c r="A617" s="1">
        <v>41404</v>
      </c>
      <c r="B617">
        <v>17.97</v>
      </c>
      <c r="C617">
        <f t="shared" si="18"/>
        <v>5</v>
      </c>
      <c r="D617">
        <f t="shared" si="19"/>
        <v>-0.33333364197583037</v>
      </c>
    </row>
    <row r="618" spans="1:4" x14ac:dyDescent="0.3">
      <c r="A618" s="1">
        <v>41407</v>
      </c>
      <c r="B618">
        <v>17.82</v>
      </c>
      <c r="C618">
        <f t="shared" si="18"/>
        <v>1</v>
      </c>
      <c r="D618">
        <f t="shared" si="19"/>
        <v>-0.83822787528040621</v>
      </c>
    </row>
    <row r="619" spans="1:4" x14ac:dyDescent="0.3">
      <c r="A619" s="1">
        <v>41408</v>
      </c>
      <c r="B619">
        <v>17.600000000000001</v>
      </c>
      <c r="C619">
        <f t="shared" si="18"/>
        <v>2</v>
      </c>
      <c r="D619">
        <f t="shared" si="19"/>
        <v>-1.2422519998557036</v>
      </c>
    </row>
    <row r="620" spans="1:4" x14ac:dyDescent="0.3">
      <c r="A620" s="1">
        <v>41409</v>
      </c>
      <c r="B620">
        <v>17.5</v>
      </c>
      <c r="C620">
        <f t="shared" si="18"/>
        <v>3</v>
      </c>
      <c r="D620">
        <f t="shared" si="19"/>
        <v>-0.56980211146377968</v>
      </c>
    </row>
    <row r="621" spans="1:4" x14ac:dyDescent="0.3">
      <c r="A621" s="1">
        <v>41410</v>
      </c>
      <c r="B621">
        <v>17.37</v>
      </c>
      <c r="C621">
        <f t="shared" si="18"/>
        <v>4</v>
      </c>
      <c r="D621">
        <f t="shared" si="19"/>
        <v>-0.74563006764547524</v>
      </c>
    </row>
    <row r="622" spans="1:4" x14ac:dyDescent="0.3">
      <c r="A622" s="1">
        <v>41411</v>
      </c>
      <c r="B622">
        <v>17.41</v>
      </c>
      <c r="C622">
        <f t="shared" si="18"/>
        <v>5</v>
      </c>
      <c r="D622">
        <f t="shared" si="19"/>
        <v>0.2300173527083782</v>
      </c>
    </row>
    <row r="623" spans="1:4" x14ac:dyDescent="0.3">
      <c r="A623" s="1">
        <v>41414</v>
      </c>
      <c r="B623">
        <v>17.34</v>
      </c>
      <c r="C623">
        <f t="shared" si="18"/>
        <v>1</v>
      </c>
      <c r="D623">
        <f t="shared" si="19"/>
        <v>-0.40287824277016604</v>
      </c>
    </row>
    <row r="624" spans="1:4" x14ac:dyDescent="0.3">
      <c r="A624" s="1">
        <v>41415</v>
      </c>
      <c r="B624">
        <v>17.420000000000002</v>
      </c>
      <c r="C624">
        <f t="shared" si="18"/>
        <v>2</v>
      </c>
      <c r="D624">
        <f t="shared" si="19"/>
        <v>0.46030000719610165</v>
      </c>
    </row>
    <row r="625" spans="1:4" x14ac:dyDescent="0.3">
      <c r="A625" s="1">
        <v>41416</v>
      </c>
      <c r="B625">
        <v>17.23</v>
      </c>
      <c r="C625">
        <f t="shared" si="18"/>
        <v>3</v>
      </c>
      <c r="D625">
        <f t="shared" si="19"/>
        <v>-1.0966920884518672</v>
      </c>
    </row>
    <row r="626" spans="1:4" x14ac:dyDescent="0.3">
      <c r="A626" s="1">
        <v>41417</v>
      </c>
      <c r="B626">
        <v>17.32</v>
      </c>
      <c r="C626">
        <f t="shared" si="18"/>
        <v>4</v>
      </c>
      <c r="D626">
        <f t="shared" si="19"/>
        <v>0.52098525944508367</v>
      </c>
    </row>
    <row r="627" spans="1:4" x14ac:dyDescent="0.3">
      <c r="A627" s="1">
        <v>41418</v>
      </c>
      <c r="B627">
        <v>17.399999999999999</v>
      </c>
      <c r="C627">
        <f t="shared" si="18"/>
        <v>5</v>
      </c>
      <c r="D627">
        <f t="shared" si="19"/>
        <v>0.46083030861940877</v>
      </c>
    </row>
    <row r="628" spans="1:4" x14ac:dyDescent="0.3">
      <c r="A628" s="1">
        <v>41421</v>
      </c>
      <c r="B628">
        <v>17.399999999999999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17.260000000000002</v>
      </c>
      <c r="C629">
        <f t="shared" si="18"/>
        <v>2</v>
      </c>
      <c r="D629">
        <f t="shared" si="19"/>
        <v>-0.80785205652014191</v>
      </c>
    </row>
    <row r="630" spans="1:4" x14ac:dyDescent="0.3">
      <c r="A630" s="1">
        <v>41423</v>
      </c>
      <c r="B630">
        <v>17.18</v>
      </c>
      <c r="C630">
        <f t="shared" si="18"/>
        <v>3</v>
      </c>
      <c r="D630">
        <f t="shared" si="19"/>
        <v>-0.46457690991723588</v>
      </c>
    </row>
    <row r="631" spans="1:4" x14ac:dyDescent="0.3">
      <c r="A631" s="1">
        <v>41424</v>
      </c>
      <c r="B631">
        <v>17.149999999999999</v>
      </c>
      <c r="C631">
        <f t="shared" si="18"/>
        <v>4</v>
      </c>
      <c r="D631">
        <f t="shared" si="19"/>
        <v>-0.17477429441608017</v>
      </c>
    </row>
    <row r="632" spans="1:4" x14ac:dyDescent="0.3">
      <c r="A632" s="1">
        <v>41425</v>
      </c>
      <c r="B632">
        <v>17.100000000000001</v>
      </c>
      <c r="C632">
        <f t="shared" si="18"/>
        <v>5</v>
      </c>
      <c r="D632">
        <f t="shared" si="19"/>
        <v>-0.29197101033342499</v>
      </c>
    </row>
    <row r="633" spans="1:4" x14ac:dyDescent="0.3">
      <c r="A633" s="1">
        <v>41428</v>
      </c>
      <c r="B633">
        <v>17</v>
      </c>
      <c r="C633">
        <f t="shared" si="18"/>
        <v>1</v>
      </c>
      <c r="D633">
        <f t="shared" si="19"/>
        <v>-0.58651194523982042</v>
      </c>
    </row>
    <row r="634" spans="1:4" x14ac:dyDescent="0.3">
      <c r="A634" s="1">
        <v>41429</v>
      </c>
      <c r="B634">
        <v>16.940000000000001</v>
      </c>
      <c r="C634">
        <f t="shared" si="18"/>
        <v>2</v>
      </c>
      <c r="D634">
        <f t="shared" si="19"/>
        <v>-0.35356548323077774</v>
      </c>
    </row>
    <row r="635" spans="1:4" x14ac:dyDescent="0.3">
      <c r="A635" s="1">
        <v>41430</v>
      </c>
      <c r="B635">
        <v>16.91</v>
      </c>
      <c r="C635">
        <f t="shared" si="18"/>
        <v>3</v>
      </c>
      <c r="D635">
        <f t="shared" si="19"/>
        <v>-0.1772526313419398</v>
      </c>
    </row>
    <row r="636" spans="1:4" x14ac:dyDescent="0.3">
      <c r="A636" s="1">
        <v>41431</v>
      </c>
      <c r="B636">
        <v>16.96</v>
      </c>
      <c r="C636">
        <f t="shared" si="18"/>
        <v>4</v>
      </c>
      <c r="D636">
        <f t="shared" si="19"/>
        <v>0.29524674532681594</v>
      </c>
    </row>
    <row r="637" spans="1:4" x14ac:dyDescent="0.3">
      <c r="A637" s="1">
        <v>41432</v>
      </c>
      <c r="B637">
        <v>16.97</v>
      </c>
      <c r="C637">
        <f t="shared" si="18"/>
        <v>5</v>
      </c>
      <c r="D637">
        <f t="shared" si="19"/>
        <v>5.8944888237766335E-2</v>
      </c>
    </row>
    <row r="638" spans="1:4" x14ac:dyDescent="0.3">
      <c r="A638" s="1">
        <v>41435</v>
      </c>
      <c r="B638">
        <v>16.940000000000001</v>
      </c>
      <c r="C638">
        <f t="shared" si="18"/>
        <v>1</v>
      </c>
      <c r="D638">
        <f t="shared" si="19"/>
        <v>-0.17693900222264247</v>
      </c>
    </row>
    <row r="639" spans="1:4" x14ac:dyDescent="0.3">
      <c r="A639" s="1">
        <v>41436</v>
      </c>
      <c r="B639">
        <v>16.86</v>
      </c>
      <c r="C639">
        <f t="shared" si="18"/>
        <v>2</v>
      </c>
      <c r="D639">
        <f t="shared" si="19"/>
        <v>-0.47337366501989386</v>
      </c>
    </row>
    <row r="640" spans="1:4" x14ac:dyDescent="0.3">
      <c r="A640" s="1">
        <v>41437</v>
      </c>
      <c r="B640">
        <v>16.77</v>
      </c>
      <c r="C640">
        <f t="shared" si="18"/>
        <v>3</v>
      </c>
      <c r="D640">
        <f t="shared" si="19"/>
        <v>-0.53523767385921239</v>
      </c>
    </row>
    <row r="641" spans="1:4" x14ac:dyDescent="0.3">
      <c r="A641" s="1">
        <v>41438</v>
      </c>
      <c r="B641">
        <v>16.75</v>
      </c>
      <c r="C641">
        <f t="shared" si="18"/>
        <v>4</v>
      </c>
      <c r="D641">
        <f t="shared" si="19"/>
        <v>-0.11933175640419513</v>
      </c>
    </row>
    <row r="642" spans="1:4" x14ac:dyDescent="0.3">
      <c r="A642" s="1">
        <v>41439</v>
      </c>
      <c r="B642">
        <v>17.28</v>
      </c>
      <c r="C642">
        <f t="shared" si="18"/>
        <v>5</v>
      </c>
      <c r="D642">
        <f t="shared" si="19"/>
        <v>3.1151505104834332</v>
      </c>
    </row>
    <row r="643" spans="1:4" x14ac:dyDescent="0.3">
      <c r="A643" s="1">
        <v>41442</v>
      </c>
      <c r="B643">
        <v>17.420000000000002</v>
      </c>
      <c r="C643">
        <f t="shared" ref="C643:C706" si="20">WEEKDAY(A:A,2)</f>
        <v>1</v>
      </c>
      <c r="D643">
        <f t="shared" si="19"/>
        <v>0.80692080484472406</v>
      </c>
    </row>
    <row r="644" spans="1:4" x14ac:dyDescent="0.3">
      <c r="A644" s="1">
        <v>41443</v>
      </c>
      <c r="B644">
        <v>17.239999999999998</v>
      </c>
      <c r="C644">
        <f t="shared" si="20"/>
        <v>2</v>
      </c>
      <c r="D644">
        <f t="shared" ref="D644:D707" si="21">(LN(B644)-LN(B643))*100</f>
        <v>-1.0386706188810102</v>
      </c>
    </row>
    <row r="645" spans="1:4" x14ac:dyDescent="0.3">
      <c r="A645" s="1">
        <v>41444</v>
      </c>
      <c r="B645">
        <v>17.45</v>
      </c>
      <c r="C645">
        <f t="shared" si="20"/>
        <v>3</v>
      </c>
      <c r="D645">
        <f t="shared" si="21"/>
        <v>1.2107383412889305</v>
      </c>
    </row>
    <row r="646" spans="1:4" x14ac:dyDescent="0.3">
      <c r="A646" s="1">
        <v>41445</v>
      </c>
      <c r="B646">
        <v>16.829999999999998</v>
      </c>
      <c r="C646">
        <f t="shared" si="20"/>
        <v>4</v>
      </c>
      <c r="D646">
        <f t="shared" si="21"/>
        <v>-3.6176640445721553</v>
      </c>
    </row>
    <row r="647" spans="1:4" x14ac:dyDescent="0.3">
      <c r="A647" s="1">
        <v>41446</v>
      </c>
      <c r="B647">
        <v>17.12</v>
      </c>
      <c r="C647">
        <f t="shared" si="20"/>
        <v>5</v>
      </c>
      <c r="D647">
        <f t="shared" si="21"/>
        <v>1.7084362510881412</v>
      </c>
    </row>
    <row r="648" spans="1:4" x14ac:dyDescent="0.3">
      <c r="A648" s="1">
        <v>41449</v>
      </c>
      <c r="B648">
        <v>17.34</v>
      </c>
      <c r="C648">
        <f t="shared" si="20"/>
        <v>1</v>
      </c>
      <c r="D648">
        <f t="shared" si="21"/>
        <v>1.2768600638799921</v>
      </c>
    </row>
    <row r="649" spans="1:4" x14ac:dyDescent="0.3">
      <c r="A649" s="1">
        <v>41450</v>
      </c>
      <c r="B649">
        <v>17.5</v>
      </c>
      <c r="C649">
        <f t="shared" si="20"/>
        <v>2</v>
      </c>
      <c r="D649">
        <f t="shared" si="21"/>
        <v>0.91849095770726308</v>
      </c>
    </row>
    <row r="650" spans="1:4" x14ac:dyDescent="0.3">
      <c r="A650" s="1">
        <v>41451</v>
      </c>
      <c r="B650">
        <v>17.47</v>
      </c>
      <c r="C650">
        <f t="shared" si="20"/>
        <v>3</v>
      </c>
      <c r="D650">
        <f t="shared" si="21"/>
        <v>-0.17157567835033305</v>
      </c>
    </row>
    <row r="651" spans="1:4" x14ac:dyDescent="0.3">
      <c r="A651" s="1">
        <v>41452</v>
      </c>
      <c r="B651">
        <v>17.100000000000001</v>
      </c>
      <c r="C651">
        <f t="shared" si="20"/>
        <v>4</v>
      </c>
      <c r="D651">
        <f t="shared" si="21"/>
        <v>-2.1406660637350861</v>
      </c>
    </row>
    <row r="652" spans="1:4" x14ac:dyDescent="0.3">
      <c r="A652" s="1">
        <v>41453</v>
      </c>
      <c r="B652">
        <v>17.010000000000002</v>
      </c>
      <c r="C652">
        <f t="shared" si="20"/>
        <v>5</v>
      </c>
      <c r="D652">
        <f t="shared" si="21"/>
        <v>-0.52770571008440292</v>
      </c>
    </row>
    <row r="653" spans="1:4" x14ac:dyDescent="0.3">
      <c r="A653" s="1">
        <v>41456</v>
      </c>
      <c r="B653">
        <v>17.260000000000002</v>
      </c>
      <c r="C653">
        <f t="shared" si="20"/>
        <v>1</v>
      </c>
      <c r="D653">
        <f t="shared" si="21"/>
        <v>1.459027924751144</v>
      </c>
    </row>
    <row r="654" spans="1:4" x14ac:dyDescent="0.3">
      <c r="A654" s="1">
        <v>41457</v>
      </c>
      <c r="B654">
        <v>17.100000000000001</v>
      </c>
      <c r="C654">
        <f t="shared" si="20"/>
        <v>2</v>
      </c>
      <c r="D654">
        <f t="shared" si="21"/>
        <v>-0.93132221466674103</v>
      </c>
    </row>
    <row r="655" spans="1:4" x14ac:dyDescent="0.3">
      <c r="A655" s="1">
        <v>41458</v>
      </c>
      <c r="B655">
        <v>16.96</v>
      </c>
      <c r="C655">
        <f t="shared" si="20"/>
        <v>3</v>
      </c>
      <c r="D655">
        <f t="shared" si="21"/>
        <v>-0.82208331448572203</v>
      </c>
    </row>
    <row r="656" spans="1:4" x14ac:dyDescent="0.3">
      <c r="A656" s="1">
        <v>41459</v>
      </c>
      <c r="B656">
        <v>16.89</v>
      </c>
      <c r="C656">
        <f t="shared" si="20"/>
        <v>4</v>
      </c>
      <c r="D656">
        <f t="shared" si="21"/>
        <v>-0.41358995440483604</v>
      </c>
    </row>
    <row r="657" spans="1:4" x14ac:dyDescent="0.3">
      <c r="A657" s="1">
        <v>41460</v>
      </c>
      <c r="B657">
        <v>16.809999999999999</v>
      </c>
      <c r="C657">
        <f t="shared" si="20"/>
        <v>5</v>
      </c>
      <c r="D657">
        <f t="shared" si="21"/>
        <v>-0.47477833991846907</v>
      </c>
    </row>
    <row r="658" spans="1:4" x14ac:dyDescent="0.3">
      <c r="A658" s="1">
        <v>41463</v>
      </c>
      <c r="B658">
        <v>16.86</v>
      </c>
      <c r="C658">
        <f t="shared" si="20"/>
        <v>1</v>
      </c>
      <c r="D658">
        <f t="shared" si="21"/>
        <v>0.29700051531853511</v>
      </c>
    </row>
    <row r="659" spans="1:4" x14ac:dyDescent="0.3">
      <c r="A659" s="1">
        <v>41464</v>
      </c>
      <c r="B659">
        <v>16.86</v>
      </c>
      <c r="C659">
        <f t="shared" si="20"/>
        <v>2</v>
      </c>
      <c r="D659">
        <f t="shared" si="21"/>
        <v>0</v>
      </c>
    </row>
    <row r="660" spans="1:4" x14ac:dyDescent="0.3">
      <c r="A660" s="1">
        <v>41465</v>
      </c>
      <c r="B660">
        <v>16.77</v>
      </c>
      <c r="C660">
        <f t="shared" si="20"/>
        <v>3</v>
      </c>
      <c r="D660">
        <f t="shared" si="21"/>
        <v>-0.53523767385921239</v>
      </c>
    </row>
    <row r="661" spans="1:4" x14ac:dyDescent="0.3">
      <c r="A661" s="1">
        <v>41466</v>
      </c>
      <c r="B661">
        <v>16.63</v>
      </c>
      <c r="C661">
        <f t="shared" si="20"/>
        <v>4</v>
      </c>
      <c r="D661">
        <f t="shared" si="21"/>
        <v>-0.8383282630281208</v>
      </c>
    </row>
    <row r="662" spans="1:4" x14ac:dyDescent="0.3">
      <c r="A662" s="1">
        <v>41467</v>
      </c>
      <c r="B662">
        <v>16.59</v>
      </c>
      <c r="C662">
        <f t="shared" si="20"/>
        <v>5</v>
      </c>
      <c r="D662">
        <f t="shared" si="21"/>
        <v>-0.24081890024829633</v>
      </c>
    </row>
    <row r="663" spans="1:4" x14ac:dyDescent="0.3">
      <c r="A663" s="1">
        <v>41470</v>
      </c>
      <c r="B663">
        <v>16.66</v>
      </c>
      <c r="C663">
        <f t="shared" si="20"/>
        <v>1</v>
      </c>
      <c r="D663">
        <f t="shared" si="21"/>
        <v>0.42105325363435142</v>
      </c>
    </row>
    <row r="664" spans="1:4" x14ac:dyDescent="0.3">
      <c r="A664" s="1">
        <v>41471</v>
      </c>
      <c r="B664">
        <v>16.510000000000002</v>
      </c>
      <c r="C664">
        <f t="shared" si="20"/>
        <v>2</v>
      </c>
      <c r="D664">
        <f t="shared" si="21"/>
        <v>-0.90443788066600916</v>
      </c>
    </row>
    <row r="665" spans="1:4" x14ac:dyDescent="0.3">
      <c r="A665" s="1">
        <v>41472</v>
      </c>
      <c r="B665">
        <v>16.53</v>
      </c>
      <c r="C665">
        <f t="shared" si="20"/>
        <v>3</v>
      </c>
      <c r="D665">
        <f t="shared" si="21"/>
        <v>0.12106539008964745</v>
      </c>
    </row>
    <row r="666" spans="1:4" x14ac:dyDescent="0.3">
      <c r="A666" s="1">
        <v>41473</v>
      </c>
      <c r="B666">
        <v>16.64</v>
      </c>
      <c r="C666">
        <f t="shared" si="20"/>
        <v>4</v>
      </c>
      <c r="D666">
        <f t="shared" si="21"/>
        <v>0.66325235601296662</v>
      </c>
    </row>
    <row r="667" spans="1:4" x14ac:dyDescent="0.3">
      <c r="A667" s="1">
        <v>41474</v>
      </c>
      <c r="B667">
        <v>16.73</v>
      </c>
      <c r="C667">
        <f t="shared" si="20"/>
        <v>5</v>
      </c>
      <c r="D667">
        <f t="shared" si="21"/>
        <v>0.53940796056699547</v>
      </c>
    </row>
    <row r="668" spans="1:4" x14ac:dyDescent="0.3">
      <c r="A668" s="1">
        <v>41477</v>
      </c>
      <c r="B668">
        <v>16.84</v>
      </c>
      <c r="C668">
        <f t="shared" si="20"/>
        <v>1</v>
      </c>
      <c r="D668">
        <f t="shared" si="21"/>
        <v>0.65534938154478972</v>
      </c>
    </row>
    <row r="669" spans="1:4" x14ac:dyDescent="0.3">
      <c r="A669" s="1">
        <v>41478</v>
      </c>
      <c r="B669">
        <v>16.77</v>
      </c>
      <c r="C669">
        <f t="shared" si="20"/>
        <v>2</v>
      </c>
      <c r="D669">
        <f t="shared" si="21"/>
        <v>-0.41654329790632438</v>
      </c>
    </row>
    <row r="670" spans="1:4" x14ac:dyDescent="0.3">
      <c r="A670" s="1">
        <v>41479</v>
      </c>
      <c r="B670">
        <v>16.59</v>
      </c>
      <c r="C670">
        <f t="shared" si="20"/>
        <v>3</v>
      </c>
      <c r="D670">
        <f t="shared" si="21"/>
        <v>-1.0791471632764171</v>
      </c>
    </row>
    <row r="671" spans="1:4" x14ac:dyDescent="0.3">
      <c r="A671" s="1">
        <v>41480</v>
      </c>
      <c r="B671">
        <v>16.79</v>
      </c>
      <c r="C671">
        <f t="shared" si="20"/>
        <v>4</v>
      </c>
      <c r="D671">
        <f t="shared" si="21"/>
        <v>1.1983366887096114</v>
      </c>
    </row>
    <row r="672" spans="1:4" x14ac:dyDescent="0.3">
      <c r="A672" s="1">
        <v>41481</v>
      </c>
      <c r="B672">
        <v>16.829999999999998</v>
      </c>
      <c r="C672">
        <f t="shared" si="20"/>
        <v>5</v>
      </c>
      <c r="D672">
        <f t="shared" si="21"/>
        <v>0.23795371132653287</v>
      </c>
    </row>
    <row r="673" spans="1:4" x14ac:dyDescent="0.3">
      <c r="A673" s="1">
        <v>41484</v>
      </c>
      <c r="B673">
        <v>17.21</v>
      </c>
      <c r="C673">
        <f t="shared" si="20"/>
        <v>1</v>
      </c>
      <c r="D673">
        <f t="shared" si="21"/>
        <v>2.2327602020733472</v>
      </c>
    </row>
    <row r="674" spans="1:4" x14ac:dyDescent="0.3">
      <c r="A674" s="1">
        <v>41485</v>
      </c>
      <c r="B674">
        <v>17.22</v>
      </c>
      <c r="C674">
        <f t="shared" si="20"/>
        <v>2</v>
      </c>
      <c r="D674">
        <f t="shared" si="21"/>
        <v>5.8088877613649004E-2</v>
      </c>
    </row>
    <row r="675" spans="1:4" x14ac:dyDescent="0.3">
      <c r="A675" s="1">
        <v>41486</v>
      </c>
      <c r="B675">
        <v>17.25</v>
      </c>
      <c r="C675">
        <f t="shared" si="20"/>
        <v>3</v>
      </c>
      <c r="D675">
        <f t="shared" si="21"/>
        <v>0.17406444777843255</v>
      </c>
    </row>
    <row r="676" spans="1:4" x14ac:dyDescent="0.3">
      <c r="A676" s="1">
        <v>41487</v>
      </c>
      <c r="B676">
        <v>17.14</v>
      </c>
      <c r="C676">
        <f t="shared" si="20"/>
        <v>4</v>
      </c>
      <c r="D676">
        <f t="shared" si="21"/>
        <v>-0.63972303077353132</v>
      </c>
    </row>
    <row r="677" spans="1:4" x14ac:dyDescent="0.3">
      <c r="A677" s="1">
        <v>41488</v>
      </c>
      <c r="B677">
        <v>17.149999999999999</v>
      </c>
      <c r="C677">
        <f t="shared" si="20"/>
        <v>5</v>
      </c>
      <c r="D677">
        <f t="shared" si="21"/>
        <v>5.8326044231504781E-2</v>
      </c>
    </row>
    <row r="678" spans="1:4" x14ac:dyDescent="0.3">
      <c r="A678" s="1">
        <v>41491</v>
      </c>
      <c r="B678">
        <v>16.95</v>
      </c>
      <c r="C678">
        <f t="shared" si="20"/>
        <v>1</v>
      </c>
      <c r="D678">
        <f t="shared" si="21"/>
        <v>-1.1730339785489541</v>
      </c>
    </row>
    <row r="679" spans="1:4" x14ac:dyDescent="0.3">
      <c r="A679" s="1">
        <v>41492</v>
      </c>
      <c r="B679">
        <v>16.93</v>
      </c>
      <c r="C679">
        <f t="shared" si="20"/>
        <v>2</v>
      </c>
      <c r="D679">
        <f t="shared" si="21"/>
        <v>-0.11806376814149644</v>
      </c>
    </row>
    <row r="680" spans="1:4" x14ac:dyDescent="0.3">
      <c r="A680" s="1">
        <v>41493</v>
      </c>
      <c r="B680">
        <v>17.16</v>
      </c>
      <c r="C680">
        <f t="shared" si="20"/>
        <v>3</v>
      </c>
      <c r="D680">
        <f t="shared" si="21"/>
        <v>1.349389791477229</v>
      </c>
    </row>
    <row r="681" spans="1:4" x14ac:dyDescent="0.3">
      <c r="A681" s="1">
        <v>41494</v>
      </c>
      <c r="B681">
        <v>17.18</v>
      </c>
      <c r="C681">
        <f t="shared" si="20"/>
        <v>4</v>
      </c>
      <c r="D681">
        <f t="shared" si="21"/>
        <v>0.11648224962930165</v>
      </c>
    </row>
    <row r="682" spans="1:4" x14ac:dyDescent="0.3">
      <c r="A682" s="1">
        <v>41495</v>
      </c>
      <c r="B682">
        <v>17.32</v>
      </c>
      <c r="C682">
        <f t="shared" si="20"/>
        <v>5</v>
      </c>
      <c r="D682">
        <f t="shared" si="21"/>
        <v>0.81159865781796903</v>
      </c>
    </row>
    <row r="683" spans="1:4" x14ac:dyDescent="0.3">
      <c r="A683" s="1">
        <v>41498</v>
      </c>
      <c r="B683">
        <v>17.47</v>
      </c>
      <c r="C683">
        <f t="shared" si="20"/>
        <v>1</v>
      </c>
      <c r="D683">
        <f t="shared" si="21"/>
        <v>0.86232210116761188</v>
      </c>
    </row>
    <row r="684" spans="1:4" x14ac:dyDescent="0.3">
      <c r="A684" s="1">
        <v>41499</v>
      </c>
      <c r="B684">
        <v>17.53</v>
      </c>
      <c r="C684">
        <f t="shared" si="20"/>
        <v>2</v>
      </c>
      <c r="D684">
        <f t="shared" si="21"/>
        <v>0.34285747871778405</v>
      </c>
    </row>
    <row r="685" spans="1:4" x14ac:dyDescent="0.3">
      <c r="A685" s="1">
        <v>41500</v>
      </c>
      <c r="B685">
        <v>17.53</v>
      </c>
      <c r="C685">
        <f t="shared" si="20"/>
        <v>3</v>
      </c>
      <c r="D685">
        <f t="shared" si="21"/>
        <v>0</v>
      </c>
    </row>
    <row r="686" spans="1:4" x14ac:dyDescent="0.3">
      <c r="A686" s="1">
        <v>41501</v>
      </c>
      <c r="B686">
        <v>17.47</v>
      </c>
      <c r="C686">
        <f t="shared" si="20"/>
        <v>4</v>
      </c>
      <c r="D686">
        <f t="shared" si="21"/>
        <v>-0.34285747871778405</v>
      </c>
    </row>
    <row r="687" spans="1:4" x14ac:dyDescent="0.3">
      <c r="A687" s="1">
        <v>41502</v>
      </c>
      <c r="B687">
        <v>17.27</v>
      </c>
      <c r="C687">
        <f t="shared" si="20"/>
        <v>5</v>
      </c>
      <c r="D687">
        <f t="shared" si="21"/>
        <v>-1.1514231987378221</v>
      </c>
    </row>
    <row r="688" spans="1:4" x14ac:dyDescent="0.3">
      <c r="A688" s="1">
        <v>41505</v>
      </c>
      <c r="B688">
        <v>16.88</v>
      </c>
      <c r="C688">
        <f t="shared" si="20"/>
        <v>1</v>
      </c>
      <c r="D688">
        <f t="shared" si="21"/>
        <v>-2.2841402990775972</v>
      </c>
    </row>
    <row r="689" spans="1:4" x14ac:dyDescent="0.3">
      <c r="A689" s="1">
        <v>41506</v>
      </c>
      <c r="B689">
        <v>16.850000000000001</v>
      </c>
      <c r="C689">
        <f t="shared" si="20"/>
        <v>2</v>
      </c>
      <c r="D689">
        <f t="shared" si="21"/>
        <v>-0.17788323694403196</v>
      </c>
    </row>
    <row r="690" spans="1:4" x14ac:dyDescent="0.3">
      <c r="A690" s="1">
        <v>41507</v>
      </c>
      <c r="B690">
        <v>16.68</v>
      </c>
      <c r="C690">
        <f t="shared" si="20"/>
        <v>3</v>
      </c>
      <c r="D690">
        <f t="shared" si="21"/>
        <v>-1.0140259867770229</v>
      </c>
    </row>
    <row r="691" spans="1:4" x14ac:dyDescent="0.3">
      <c r="A691" s="1">
        <v>41508</v>
      </c>
      <c r="B691">
        <v>16.62</v>
      </c>
      <c r="C691">
        <f t="shared" si="20"/>
        <v>4</v>
      </c>
      <c r="D691">
        <f t="shared" si="21"/>
        <v>-0.36036075032983561</v>
      </c>
    </row>
    <row r="692" spans="1:4" x14ac:dyDescent="0.3">
      <c r="A692" s="1">
        <v>41509</v>
      </c>
      <c r="B692">
        <v>16.79</v>
      </c>
      <c r="C692">
        <f t="shared" si="20"/>
        <v>5</v>
      </c>
      <c r="D692">
        <f t="shared" si="21"/>
        <v>1.0176681662147136</v>
      </c>
    </row>
    <row r="693" spans="1:4" x14ac:dyDescent="0.3">
      <c r="A693" s="1">
        <v>41512</v>
      </c>
      <c r="B693">
        <v>16.91</v>
      </c>
      <c r="C693">
        <f t="shared" si="20"/>
        <v>1</v>
      </c>
      <c r="D693">
        <f t="shared" si="21"/>
        <v>0.71216918210397218</v>
      </c>
    </row>
    <row r="694" spans="1:4" x14ac:dyDescent="0.3">
      <c r="A694" s="1">
        <v>41513</v>
      </c>
      <c r="B694">
        <v>16.760000000000002</v>
      </c>
      <c r="C694">
        <f t="shared" si="20"/>
        <v>2</v>
      </c>
      <c r="D694">
        <f t="shared" si="21"/>
        <v>-0.89100678565521285</v>
      </c>
    </row>
    <row r="695" spans="1:4" x14ac:dyDescent="0.3">
      <c r="A695" s="1">
        <v>41514</v>
      </c>
      <c r="B695">
        <v>16.739999999999998</v>
      </c>
      <c r="C695">
        <f t="shared" si="20"/>
        <v>3</v>
      </c>
      <c r="D695">
        <f t="shared" si="21"/>
        <v>-0.11940299926078701</v>
      </c>
    </row>
    <row r="696" spans="1:4" x14ac:dyDescent="0.3">
      <c r="A696" s="1">
        <v>41515</v>
      </c>
      <c r="B696">
        <v>16.690000000000001</v>
      </c>
      <c r="C696">
        <f t="shared" si="20"/>
        <v>4</v>
      </c>
      <c r="D696">
        <f t="shared" si="21"/>
        <v>-0.29913273875852298</v>
      </c>
    </row>
    <row r="697" spans="1:4" x14ac:dyDescent="0.3">
      <c r="A697" s="1">
        <v>41516</v>
      </c>
      <c r="B697">
        <v>16.68</v>
      </c>
      <c r="C697">
        <f t="shared" si="20"/>
        <v>5</v>
      </c>
      <c r="D697">
        <f t="shared" si="21"/>
        <v>-5.993407431432729E-2</v>
      </c>
    </row>
    <row r="698" spans="1:4" x14ac:dyDescent="0.3">
      <c r="A698" s="1">
        <v>41519</v>
      </c>
      <c r="B698">
        <v>16.75</v>
      </c>
      <c r="C698">
        <f t="shared" si="20"/>
        <v>1</v>
      </c>
      <c r="D698">
        <f t="shared" si="21"/>
        <v>0.41878613404748855</v>
      </c>
    </row>
    <row r="699" spans="1:4" x14ac:dyDescent="0.3">
      <c r="A699" s="1">
        <v>41520</v>
      </c>
      <c r="B699">
        <v>16.809999999999999</v>
      </c>
      <c r="C699">
        <f t="shared" si="20"/>
        <v>2</v>
      </c>
      <c r="D699">
        <f t="shared" si="21"/>
        <v>0.35756891494487242</v>
      </c>
    </row>
    <row r="700" spans="1:4" x14ac:dyDescent="0.3">
      <c r="A700" s="1">
        <v>41521</v>
      </c>
      <c r="B700">
        <v>16.739999999999998</v>
      </c>
      <c r="C700">
        <f t="shared" si="20"/>
        <v>3</v>
      </c>
      <c r="D700">
        <f t="shared" si="21"/>
        <v>-0.4172882359195107</v>
      </c>
    </row>
    <row r="701" spans="1:4" x14ac:dyDescent="0.3">
      <c r="A701" s="1">
        <v>41522</v>
      </c>
      <c r="B701">
        <v>16.87</v>
      </c>
      <c r="C701">
        <f t="shared" si="20"/>
        <v>4</v>
      </c>
      <c r="D701">
        <f t="shared" si="21"/>
        <v>0.77358314965478847</v>
      </c>
    </row>
    <row r="702" spans="1:4" x14ac:dyDescent="0.3">
      <c r="A702" s="1">
        <v>41523</v>
      </c>
      <c r="B702">
        <v>17.11</v>
      </c>
      <c r="C702">
        <f t="shared" si="20"/>
        <v>5</v>
      </c>
      <c r="D702">
        <f t="shared" si="21"/>
        <v>1.412619134622517</v>
      </c>
    </row>
    <row r="703" spans="1:4" x14ac:dyDescent="0.3">
      <c r="A703" s="1">
        <v>41526</v>
      </c>
      <c r="B703">
        <v>17.3</v>
      </c>
      <c r="C703">
        <f t="shared" si="20"/>
        <v>1</v>
      </c>
      <c r="D703">
        <f t="shared" si="21"/>
        <v>1.1043413599631347</v>
      </c>
    </row>
    <row r="704" spans="1:4" x14ac:dyDescent="0.3">
      <c r="A704" s="1">
        <v>41527</v>
      </c>
      <c r="B704">
        <v>17.45</v>
      </c>
      <c r="C704">
        <f t="shared" si="20"/>
        <v>2</v>
      </c>
      <c r="D704">
        <f t="shared" si="21"/>
        <v>0.86331471447027575</v>
      </c>
    </row>
    <row r="705" spans="1:4" x14ac:dyDescent="0.3">
      <c r="A705" s="1">
        <v>41528</v>
      </c>
      <c r="B705">
        <v>17.46</v>
      </c>
      <c r="C705">
        <f t="shared" si="20"/>
        <v>3</v>
      </c>
      <c r="D705">
        <f t="shared" si="21"/>
        <v>5.7290176301982854E-2</v>
      </c>
    </row>
    <row r="706" spans="1:4" x14ac:dyDescent="0.3">
      <c r="A706" s="1">
        <v>41529</v>
      </c>
      <c r="B706">
        <v>17.52</v>
      </c>
      <c r="C706">
        <f t="shared" si="20"/>
        <v>4</v>
      </c>
      <c r="D706">
        <f t="shared" si="21"/>
        <v>0.34305350967893666</v>
      </c>
    </row>
    <row r="707" spans="1:4" x14ac:dyDescent="0.3">
      <c r="A707" s="1">
        <v>41530</v>
      </c>
      <c r="B707">
        <v>17.46</v>
      </c>
      <c r="C707">
        <f t="shared" ref="C707:C770" si="22">WEEKDAY(A:A,2)</f>
        <v>5</v>
      </c>
      <c r="D707">
        <f t="shared" si="21"/>
        <v>-0.34305350967893666</v>
      </c>
    </row>
    <row r="708" spans="1:4" x14ac:dyDescent="0.3">
      <c r="A708" s="1">
        <v>41533</v>
      </c>
      <c r="B708">
        <v>17.3</v>
      </c>
      <c r="C708">
        <f t="shared" si="22"/>
        <v>1</v>
      </c>
      <c r="D708">
        <f t="shared" ref="D708:D771" si="23">(LN(B708)-LN(B707))*100</f>
        <v>-0.9206048907722586</v>
      </c>
    </row>
    <row r="709" spans="1:4" x14ac:dyDescent="0.3">
      <c r="A709" s="1">
        <v>41534</v>
      </c>
      <c r="B709">
        <v>17.170000000000002</v>
      </c>
      <c r="C709">
        <f t="shared" si="22"/>
        <v>2</v>
      </c>
      <c r="D709">
        <f t="shared" si="23"/>
        <v>-0.754282659434935</v>
      </c>
    </row>
    <row r="710" spans="1:4" x14ac:dyDescent="0.3">
      <c r="A710" s="1">
        <v>41535</v>
      </c>
      <c r="B710">
        <v>17.260000000000002</v>
      </c>
      <c r="C710">
        <f t="shared" si="22"/>
        <v>3</v>
      </c>
      <c r="D710">
        <f t="shared" si="23"/>
        <v>0.52280107458977376</v>
      </c>
    </row>
    <row r="711" spans="1:4" x14ac:dyDescent="0.3">
      <c r="A711" s="1">
        <v>41536</v>
      </c>
      <c r="B711">
        <v>17.52</v>
      </c>
      <c r="C711">
        <f t="shared" si="22"/>
        <v>4</v>
      </c>
      <c r="D711">
        <f t="shared" si="23"/>
        <v>1.4951399852963565</v>
      </c>
    </row>
    <row r="712" spans="1:4" x14ac:dyDescent="0.3">
      <c r="A712" s="1">
        <v>41537</v>
      </c>
      <c r="B712">
        <v>17.52</v>
      </c>
      <c r="C712">
        <f t="shared" si="22"/>
        <v>5</v>
      </c>
      <c r="D712">
        <f t="shared" si="23"/>
        <v>0</v>
      </c>
    </row>
    <row r="713" spans="1:4" x14ac:dyDescent="0.3">
      <c r="A713" s="1">
        <v>41540</v>
      </c>
      <c r="B713">
        <v>17.559999999999999</v>
      </c>
      <c r="C713">
        <f t="shared" si="22"/>
        <v>1</v>
      </c>
      <c r="D713">
        <f t="shared" si="23"/>
        <v>0.22805026987251509</v>
      </c>
    </row>
    <row r="714" spans="1:4" x14ac:dyDescent="0.3">
      <c r="A714" s="1">
        <v>41541</v>
      </c>
      <c r="B714">
        <v>17.72</v>
      </c>
      <c r="C714">
        <f t="shared" si="22"/>
        <v>2</v>
      </c>
      <c r="D714">
        <f t="shared" si="23"/>
        <v>0.90703569699641662</v>
      </c>
    </row>
    <row r="715" spans="1:4" x14ac:dyDescent="0.3">
      <c r="A715" s="1">
        <v>41542</v>
      </c>
      <c r="B715">
        <v>17.96</v>
      </c>
      <c r="C715">
        <f t="shared" si="22"/>
        <v>3</v>
      </c>
      <c r="D715">
        <f t="shared" si="23"/>
        <v>1.3453117697118877</v>
      </c>
    </row>
    <row r="716" spans="1:4" x14ac:dyDescent="0.3">
      <c r="A716" s="1">
        <v>41543</v>
      </c>
      <c r="B716">
        <v>17.93</v>
      </c>
      <c r="C716">
        <f t="shared" si="22"/>
        <v>4</v>
      </c>
      <c r="D716">
        <f t="shared" si="23"/>
        <v>-0.16717752570118982</v>
      </c>
    </row>
    <row r="717" spans="1:4" x14ac:dyDescent="0.3">
      <c r="A717" s="1">
        <v>41544</v>
      </c>
      <c r="B717">
        <v>17.43</v>
      </c>
      <c r="C717">
        <f t="shared" si="22"/>
        <v>5</v>
      </c>
      <c r="D717">
        <f t="shared" si="23"/>
        <v>-2.8282428085112166</v>
      </c>
    </row>
    <row r="718" spans="1:4" x14ac:dyDescent="0.3">
      <c r="A718" s="1">
        <v>41547</v>
      </c>
      <c r="B718">
        <v>17.899999999999999</v>
      </c>
      <c r="C718">
        <f t="shared" si="22"/>
        <v>1</v>
      </c>
      <c r="D718">
        <f t="shared" si="23"/>
        <v>2.660785331477955</v>
      </c>
    </row>
    <row r="719" spans="1:4" x14ac:dyDescent="0.3">
      <c r="A719" s="1">
        <v>41548</v>
      </c>
      <c r="B719">
        <v>18.23</v>
      </c>
      <c r="C719">
        <f t="shared" si="22"/>
        <v>2</v>
      </c>
      <c r="D719">
        <f t="shared" si="23"/>
        <v>1.826787584386258</v>
      </c>
    </row>
    <row r="720" spans="1:4" x14ac:dyDescent="0.3">
      <c r="A720" s="1">
        <v>41549</v>
      </c>
      <c r="B720">
        <v>18.38</v>
      </c>
      <c r="C720">
        <f t="shared" si="22"/>
        <v>3</v>
      </c>
      <c r="D720">
        <f t="shared" si="23"/>
        <v>0.81945282369693118</v>
      </c>
    </row>
    <row r="721" spans="1:4" x14ac:dyDescent="0.3">
      <c r="A721" s="1">
        <v>41550</v>
      </c>
      <c r="B721">
        <v>18.41</v>
      </c>
      <c r="C721">
        <f t="shared" si="22"/>
        <v>4</v>
      </c>
      <c r="D721">
        <f t="shared" si="23"/>
        <v>0.16308783174454611</v>
      </c>
    </row>
    <row r="722" spans="1:4" x14ac:dyDescent="0.3">
      <c r="A722" s="1">
        <v>41551</v>
      </c>
      <c r="B722">
        <v>18.38</v>
      </c>
      <c r="C722">
        <f t="shared" si="22"/>
        <v>5</v>
      </c>
      <c r="D722">
        <f t="shared" si="23"/>
        <v>-0.16308783174454611</v>
      </c>
    </row>
    <row r="723" spans="1:4" x14ac:dyDescent="0.3">
      <c r="A723" s="1">
        <v>41554</v>
      </c>
      <c r="B723">
        <v>18.489999999999998</v>
      </c>
      <c r="C723">
        <f t="shared" si="22"/>
        <v>1</v>
      </c>
      <c r="D723">
        <f t="shared" si="23"/>
        <v>0.59669284714924942</v>
      </c>
    </row>
    <row r="724" spans="1:4" x14ac:dyDescent="0.3">
      <c r="A724" s="1">
        <v>41555</v>
      </c>
      <c r="B724">
        <v>18.53</v>
      </c>
      <c r="C724">
        <f t="shared" si="22"/>
        <v>2</v>
      </c>
      <c r="D724">
        <f t="shared" si="23"/>
        <v>0.2160994898234847</v>
      </c>
    </row>
    <row r="725" spans="1:4" x14ac:dyDescent="0.3">
      <c r="A725" s="1">
        <v>41556</v>
      </c>
      <c r="B725">
        <v>18.48</v>
      </c>
      <c r="C725">
        <f t="shared" si="22"/>
        <v>3</v>
      </c>
      <c r="D725">
        <f t="shared" si="23"/>
        <v>-0.27019740837301853</v>
      </c>
    </row>
    <row r="726" spans="1:4" x14ac:dyDescent="0.3">
      <c r="A726" s="1">
        <v>41557</v>
      </c>
      <c r="B726">
        <v>18.61</v>
      </c>
      <c r="C726">
        <f t="shared" si="22"/>
        <v>4</v>
      </c>
      <c r="D726">
        <f t="shared" si="23"/>
        <v>0.70100044406213868</v>
      </c>
    </row>
    <row r="727" spans="1:4" x14ac:dyDescent="0.3">
      <c r="A727" s="1">
        <v>41558</v>
      </c>
      <c r="B727">
        <v>18.8</v>
      </c>
      <c r="C727">
        <f t="shared" si="22"/>
        <v>5</v>
      </c>
      <c r="D727">
        <f t="shared" si="23"/>
        <v>1.0157799181744309</v>
      </c>
    </row>
    <row r="728" spans="1:4" x14ac:dyDescent="0.3">
      <c r="A728" s="1">
        <v>41561</v>
      </c>
      <c r="B728">
        <v>18.91</v>
      </c>
      <c r="C728">
        <f t="shared" si="22"/>
        <v>1</v>
      </c>
      <c r="D728">
        <f t="shared" si="23"/>
        <v>0.58340128344624986</v>
      </c>
    </row>
    <row r="729" spans="1:4" x14ac:dyDescent="0.3">
      <c r="A729" s="1">
        <v>41562</v>
      </c>
      <c r="B729">
        <v>18.59</v>
      </c>
      <c r="C729">
        <f t="shared" si="22"/>
        <v>2</v>
      </c>
      <c r="D729">
        <f t="shared" si="23"/>
        <v>-1.7067080937013479</v>
      </c>
    </row>
    <row r="730" spans="1:4" x14ac:dyDescent="0.3">
      <c r="A730" s="1">
        <v>41563</v>
      </c>
      <c r="B730">
        <v>18.86</v>
      </c>
      <c r="C730">
        <f t="shared" si="22"/>
        <v>3</v>
      </c>
      <c r="D730">
        <f t="shared" si="23"/>
        <v>1.4419475471958432</v>
      </c>
    </row>
    <row r="731" spans="1:4" x14ac:dyDescent="0.3">
      <c r="A731" s="1">
        <v>41564</v>
      </c>
      <c r="B731">
        <v>18.84</v>
      </c>
      <c r="C731">
        <f t="shared" si="22"/>
        <v>4</v>
      </c>
      <c r="D731">
        <f t="shared" si="23"/>
        <v>-0.10610080570940816</v>
      </c>
    </row>
    <row r="732" spans="1:4" x14ac:dyDescent="0.3">
      <c r="A732" s="1">
        <v>41565</v>
      </c>
      <c r="B732">
        <v>19.23</v>
      </c>
      <c r="C732">
        <f t="shared" si="22"/>
        <v>5</v>
      </c>
      <c r="D732">
        <f t="shared" si="23"/>
        <v>2.0489290452471387</v>
      </c>
    </row>
    <row r="733" spans="1:4" x14ac:dyDescent="0.3">
      <c r="A733" s="1">
        <v>41568</v>
      </c>
      <c r="B733">
        <v>19.170000000000002</v>
      </c>
      <c r="C733">
        <f t="shared" si="22"/>
        <v>1</v>
      </c>
      <c r="D733">
        <f t="shared" si="23"/>
        <v>-0.31250025431353023</v>
      </c>
    </row>
    <row r="734" spans="1:4" x14ac:dyDescent="0.3">
      <c r="A734" s="1">
        <v>41569</v>
      </c>
      <c r="B734">
        <v>19.2</v>
      </c>
      <c r="C734">
        <f t="shared" si="22"/>
        <v>2</v>
      </c>
      <c r="D734">
        <f t="shared" si="23"/>
        <v>0.15637219761828192</v>
      </c>
    </row>
    <row r="735" spans="1:4" x14ac:dyDescent="0.3">
      <c r="A735" s="1">
        <v>41570</v>
      </c>
      <c r="B735">
        <v>19.07</v>
      </c>
      <c r="C735">
        <f t="shared" si="22"/>
        <v>3</v>
      </c>
      <c r="D735">
        <f t="shared" si="23"/>
        <v>-0.67938594214083103</v>
      </c>
    </row>
    <row r="736" spans="1:4" x14ac:dyDescent="0.3">
      <c r="A736" s="1">
        <v>41571</v>
      </c>
      <c r="B736">
        <v>18.8</v>
      </c>
      <c r="C736">
        <f t="shared" si="22"/>
        <v>4</v>
      </c>
      <c r="D736">
        <f t="shared" si="23"/>
        <v>-1.4259549776423963</v>
      </c>
    </row>
    <row r="737" spans="1:4" x14ac:dyDescent="0.3">
      <c r="A737" s="1">
        <v>41572</v>
      </c>
      <c r="B737">
        <v>18.850000000000001</v>
      </c>
      <c r="C737">
        <f t="shared" si="22"/>
        <v>5</v>
      </c>
      <c r="D737">
        <f t="shared" si="23"/>
        <v>0.26560440581162581</v>
      </c>
    </row>
    <row r="738" spans="1:4" x14ac:dyDescent="0.3">
      <c r="A738" s="1">
        <v>41575</v>
      </c>
      <c r="B738">
        <v>18.73</v>
      </c>
      <c r="C738">
        <f t="shared" si="22"/>
        <v>1</v>
      </c>
      <c r="D738">
        <f t="shared" si="23"/>
        <v>-0.63863974380229394</v>
      </c>
    </row>
    <row r="739" spans="1:4" x14ac:dyDescent="0.3">
      <c r="A739" s="1">
        <v>41576</v>
      </c>
      <c r="B739">
        <v>18.309999999999999</v>
      </c>
      <c r="C739">
        <f t="shared" si="22"/>
        <v>2</v>
      </c>
      <c r="D739">
        <f t="shared" si="23"/>
        <v>-2.2679157769577962</v>
      </c>
    </row>
    <row r="740" spans="1:4" x14ac:dyDescent="0.3">
      <c r="A740" s="1">
        <v>41577</v>
      </c>
      <c r="B740">
        <v>18.2</v>
      </c>
      <c r="C740">
        <f t="shared" si="22"/>
        <v>3</v>
      </c>
      <c r="D740">
        <f t="shared" si="23"/>
        <v>-0.60257646036694368</v>
      </c>
    </row>
    <row r="741" spans="1:4" x14ac:dyDescent="0.3">
      <c r="A741" s="1">
        <v>41578</v>
      </c>
      <c r="B741">
        <v>18.190000000000001</v>
      </c>
      <c r="C741">
        <f t="shared" si="22"/>
        <v>4</v>
      </c>
      <c r="D741">
        <f t="shared" si="23"/>
        <v>-5.4960155271865929E-2</v>
      </c>
    </row>
    <row r="742" spans="1:4" x14ac:dyDescent="0.3">
      <c r="A742" s="1">
        <v>41579</v>
      </c>
      <c r="B742">
        <v>18.09</v>
      </c>
      <c r="C742">
        <f t="shared" si="22"/>
        <v>5</v>
      </c>
      <c r="D742">
        <f t="shared" si="23"/>
        <v>-0.55126931228270948</v>
      </c>
    </row>
    <row r="743" spans="1:4" x14ac:dyDescent="0.3">
      <c r="A743" s="1">
        <v>41582</v>
      </c>
      <c r="B743">
        <v>18.16</v>
      </c>
      <c r="C743">
        <f t="shared" si="22"/>
        <v>1</v>
      </c>
      <c r="D743">
        <f t="shared" si="23"/>
        <v>0.38620737659433857</v>
      </c>
    </row>
    <row r="744" spans="1:4" x14ac:dyDescent="0.3">
      <c r="A744" s="1">
        <v>41583</v>
      </c>
      <c r="B744">
        <v>18.09</v>
      </c>
      <c r="C744">
        <f t="shared" si="22"/>
        <v>2</v>
      </c>
      <c r="D744">
        <f t="shared" si="23"/>
        <v>-0.38620737659433857</v>
      </c>
    </row>
    <row r="745" spans="1:4" x14ac:dyDescent="0.3">
      <c r="A745" s="1">
        <v>41584</v>
      </c>
      <c r="B745">
        <v>17.96</v>
      </c>
      <c r="C745">
        <f t="shared" si="22"/>
        <v>3</v>
      </c>
      <c r="D745">
        <f t="shared" si="23"/>
        <v>-0.72122365331503957</v>
      </c>
    </row>
    <row r="746" spans="1:4" x14ac:dyDescent="0.3">
      <c r="A746" s="1">
        <v>41585</v>
      </c>
      <c r="B746">
        <v>17.899999999999999</v>
      </c>
      <c r="C746">
        <f t="shared" si="22"/>
        <v>4</v>
      </c>
      <c r="D746">
        <f t="shared" si="23"/>
        <v>-0.33463500273445135</v>
      </c>
    </row>
    <row r="747" spans="1:4" x14ac:dyDescent="0.3">
      <c r="A747" s="1">
        <v>41586</v>
      </c>
      <c r="B747">
        <v>17.940000000000001</v>
      </c>
      <c r="C747">
        <f t="shared" si="22"/>
        <v>5</v>
      </c>
      <c r="D747">
        <f t="shared" si="23"/>
        <v>0.22321437839409874</v>
      </c>
    </row>
    <row r="748" spans="1:4" x14ac:dyDescent="0.3">
      <c r="A748" s="1">
        <v>41589</v>
      </c>
      <c r="B748">
        <v>17.829999999999998</v>
      </c>
      <c r="C748">
        <f t="shared" si="22"/>
        <v>1</v>
      </c>
      <c r="D748">
        <f t="shared" si="23"/>
        <v>-0.61504247556012359</v>
      </c>
    </row>
    <row r="749" spans="1:4" x14ac:dyDescent="0.3">
      <c r="A749" s="1">
        <v>41590</v>
      </c>
      <c r="B749">
        <v>17.739999999999998</v>
      </c>
      <c r="C749">
        <f t="shared" si="22"/>
        <v>2</v>
      </c>
      <c r="D749">
        <f t="shared" si="23"/>
        <v>-0.50604549936155152</v>
      </c>
    </row>
    <row r="750" spans="1:4" x14ac:dyDescent="0.3">
      <c r="A750" s="1">
        <v>41591</v>
      </c>
      <c r="B750">
        <v>17.68</v>
      </c>
      <c r="C750">
        <f t="shared" si="22"/>
        <v>3</v>
      </c>
      <c r="D750">
        <f t="shared" si="23"/>
        <v>-0.33879196719359683</v>
      </c>
    </row>
    <row r="751" spans="1:4" x14ac:dyDescent="0.3">
      <c r="A751" s="1">
        <v>41592</v>
      </c>
      <c r="B751">
        <v>17.55</v>
      </c>
      <c r="C751">
        <f t="shared" si="22"/>
        <v>4</v>
      </c>
      <c r="D751">
        <f t="shared" si="23"/>
        <v>-0.73801072976222848</v>
      </c>
    </row>
    <row r="752" spans="1:4" x14ac:dyDescent="0.3">
      <c r="A752" s="1">
        <v>41593</v>
      </c>
      <c r="B752">
        <v>17.5</v>
      </c>
      <c r="C752">
        <f t="shared" si="22"/>
        <v>5</v>
      </c>
      <c r="D752">
        <f t="shared" si="23"/>
        <v>-0.28530689824064481</v>
      </c>
    </row>
    <row r="753" spans="1:4" x14ac:dyDescent="0.3">
      <c r="A753" s="1">
        <v>41596</v>
      </c>
      <c r="B753">
        <v>17.670000000000002</v>
      </c>
      <c r="C753">
        <f t="shared" si="22"/>
        <v>1</v>
      </c>
      <c r="D753">
        <f t="shared" si="23"/>
        <v>0.96674054021366196</v>
      </c>
    </row>
    <row r="754" spans="1:4" x14ac:dyDescent="0.3">
      <c r="A754" s="1">
        <v>41597</v>
      </c>
      <c r="B754">
        <v>17.600000000000001</v>
      </c>
      <c r="C754">
        <f t="shared" si="22"/>
        <v>2</v>
      </c>
      <c r="D754">
        <f t="shared" si="23"/>
        <v>-0.39693842874988228</v>
      </c>
    </row>
    <row r="755" spans="1:4" x14ac:dyDescent="0.3">
      <c r="A755" s="1">
        <v>41598</v>
      </c>
      <c r="B755">
        <v>17.600000000000001</v>
      </c>
      <c r="C755">
        <f t="shared" si="22"/>
        <v>3</v>
      </c>
      <c r="D755">
        <f t="shared" si="23"/>
        <v>0</v>
      </c>
    </row>
    <row r="756" spans="1:4" x14ac:dyDescent="0.3">
      <c r="A756" s="1">
        <v>41599</v>
      </c>
      <c r="B756">
        <v>17.57</v>
      </c>
      <c r="C756">
        <f t="shared" si="22"/>
        <v>4</v>
      </c>
      <c r="D756">
        <f t="shared" si="23"/>
        <v>-0.17059998451003366</v>
      </c>
    </row>
    <row r="757" spans="1:4" x14ac:dyDescent="0.3">
      <c r="A757" s="1">
        <v>41600</v>
      </c>
      <c r="B757">
        <v>17.46</v>
      </c>
      <c r="C757">
        <f t="shared" si="22"/>
        <v>5</v>
      </c>
      <c r="D757">
        <f t="shared" si="23"/>
        <v>-0.62803517875500425</v>
      </c>
    </row>
    <row r="758" spans="1:4" x14ac:dyDescent="0.3">
      <c r="A758" s="1">
        <v>41603</v>
      </c>
      <c r="B758">
        <v>17.39</v>
      </c>
      <c r="C758">
        <f t="shared" si="22"/>
        <v>1</v>
      </c>
      <c r="D758">
        <f t="shared" si="23"/>
        <v>-0.40172220452641128</v>
      </c>
    </row>
    <row r="759" spans="1:4" x14ac:dyDescent="0.3">
      <c r="A759" s="1">
        <v>41604</v>
      </c>
      <c r="B759">
        <v>17.36</v>
      </c>
      <c r="C759">
        <f t="shared" si="22"/>
        <v>2</v>
      </c>
      <c r="D759">
        <f t="shared" si="23"/>
        <v>-0.17266191339877501</v>
      </c>
    </row>
    <row r="760" spans="1:4" x14ac:dyDescent="0.3">
      <c r="A760" s="1">
        <v>41605</v>
      </c>
      <c r="B760">
        <v>17.309999999999999</v>
      </c>
      <c r="C760">
        <f t="shared" si="22"/>
        <v>3</v>
      </c>
      <c r="D760">
        <f t="shared" si="23"/>
        <v>-0.28843400440861089</v>
      </c>
    </row>
    <row r="761" spans="1:4" x14ac:dyDescent="0.3">
      <c r="A761" s="1">
        <v>41606</v>
      </c>
      <c r="B761">
        <v>17.27</v>
      </c>
      <c r="C761">
        <f t="shared" si="22"/>
        <v>4</v>
      </c>
      <c r="D761">
        <f t="shared" si="23"/>
        <v>-0.2313477029530997</v>
      </c>
    </row>
    <row r="762" spans="1:4" x14ac:dyDescent="0.3">
      <c r="A762" s="1">
        <v>41607</v>
      </c>
      <c r="B762">
        <v>17.23</v>
      </c>
      <c r="C762">
        <f t="shared" si="22"/>
        <v>5</v>
      </c>
      <c r="D762">
        <f t="shared" si="23"/>
        <v>-0.23188416187487348</v>
      </c>
    </row>
    <row r="763" spans="1:4" x14ac:dyDescent="0.3">
      <c r="A763" s="1">
        <v>41610</v>
      </c>
      <c r="B763">
        <v>17.079999999999998</v>
      </c>
      <c r="C763">
        <f t="shared" si="22"/>
        <v>1</v>
      </c>
      <c r="D763">
        <f t="shared" si="23"/>
        <v>-0.87438621794144744</v>
      </c>
    </row>
    <row r="764" spans="1:4" x14ac:dyDescent="0.3">
      <c r="A764" s="1">
        <v>41611</v>
      </c>
      <c r="B764">
        <v>16.940000000000001</v>
      </c>
      <c r="C764">
        <f t="shared" si="22"/>
        <v>2</v>
      </c>
      <c r="D764">
        <f t="shared" si="23"/>
        <v>-0.82304991365154123</v>
      </c>
    </row>
    <row r="765" spans="1:4" x14ac:dyDescent="0.3">
      <c r="A765" s="1">
        <v>41612</v>
      </c>
      <c r="B765">
        <v>16.8</v>
      </c>
      <c r="C765">
        <f t="shared" si="22"/>
        <v>3</v>
      </c>
      <c r="D765">
        <f t="shared" si="23"/>
        <v>-0.82988028146950832</v>
      </c>
    </row>
    <row r="766" spans="1:4" x14ac:dyDescent="0.3">
      <c r="A766" s="1">
        <v>41613</v>
      </c>
      <c r="B766">
        <v>16.8</v>
      </c>
      <c r="C766">
        <f t="shared" si="22"/>
        <v>4</v>
      </c>
      <c r="D766">
        <f t="shared" si="23"/>
        <v>0</v>
      </c>
    </row>
    <row r="767" spans="1:4" x14ac:dyDescent="0.3">
      <c r="A767" s="1">
        <v>41614</v>
      </c>
      <c r="B767">
        <v>16.73</v>
      </c>
      <c r="C767">
        <f t="shared" si="22"/>
        <v>5</v>
      </c>
      <c r="D767">
        <f t="shared" si="23"/>
        <v>-0.41753714104806328</v>
      </c>
    </row>
    <row r="768" spans="1:4" x14ac:dyDescent="0.3">
      <c r="A768" s="1">
        <v>41617</v>
      </c>
      <c r="B768">
        <v>16.68</v>
      </c>
      <c r="C768">
        <f t="shared" si="22"/>
        <v>1</v>
      </c>
      <c r="D768">
        <f t="shared" si="23"/>
        <v>-0.29931180681321834</v>
      </c>
    </row>
    <row r="769" spans="1:4" x14ac:dyDescent="0.3">
      <c r="A769" s="1">
        <v>41618</v>
      </c>
      <c r="B769">
        <v>16.760000000000002</v>
      </c>
      <c r="C769">
        <f t="shared" si="22"/>
        <v>2</v>
      </c>
      <c r="D769">
        <f t="shared" si="23"/>
        <v>0.47846981233363728</v>
      </c>
    </row>
    <row r="770" spans="1:4" x14ac:dyDescent="0.3">
      <c r="A770" s="1">
        <v>41619</v>
      </c>
      <c r="B770">
        <v>16.649999999999999</v>
      </c>
      <c r="C770">
        <f t="shared" si="22"/>
        <v>3</v>
      </c>
      <c r="D770">
        <f t="shared" si="23"/>
        <v>-0.65848786274842475</v>
      </c>
    </row>
    <row r="771" spans="1:4" x14ac:dyDescent="0.3">
      <c r="A771" s="1">
        <v>41620</v>
      </c>
      <c r="B771">
        <v>16.440000000000001</v>
      </c>
      <c r="C771">
        <f t="shared" ref="C771:C834" si="24">WEEKDAY(A:A,2)</f>
        <v>4</v>
      </c>
      <c r="D771">
        <f t="shared" si="23"/>
        <v>-1.2692826798418544</v>
      </c>
    </row>
    <row r="772" spans="1:4" x14ac:dyDescent="0.3">
      <c r="A772" s="1">
        <v>41621</v>
      </c>
      <c r="B772">
        <v>16.399999999999999</v>
      </c>
      <c r="C772">
        <f t="shared" si="24"/>
        <v>5</v>
      </c>
      <c r="D772">
        <f t="shared" ref="D772:D835" si="25">(LN(B772)-LN(B771))*100</f>
        <v>-0.24360547978812264</v>
      </c>
    </row>
    <row r="773" spans="1:4" x14ac:dyDescent="0.3">
      <c r="A773" s="1">
        <v>41624</v>
      </c>
      <c r="B773">
        <v>16.399999999999999</v>
      </c>
      <c r="C773">
        <f t="shared" si="24"/>
        <v>1</v>
      </c>
      <c r="D773">
        <f t="shared" si="25"/>
        <v>0</v>
      </c>
    </row>
    <row r="774" spans="1:4" x14ac:dyDescent="0.3">
      <c r="A774" s="1">
        <v>41625</v>
      </c>
      <c r="B774">
        <v>16.11</v>
      </c>
      <c r="C774">
        <f t="shared" si="24"/>
        <v>2</v>
      </c>
      <c r="D774">
        <f t="shared" si="25"/>
        <v>-1.7841137641269711</v>
      </c>
    </row>
    <row r="775" spans="1:4" x14ac:dyDescent="0.3">
      <c r="A775" s="1">
        <v>41626</v>
      </c>
      <c r="B775">
        <v>16.05</v>
      </c>
      <c r="C775">
        <f t="shared" si="24"/>
        <v>3</v>
      </c>
      <c r="D775">
        <f t="shared" si="25"/>
        <v>-0.37313476128582046</v>
      </c>
    </row>
    <row r="776" spans="1:4" x14ac:dyDescent="0.3">
      <c r="A776" s="1">
        <v>41627</v>
      </c>
      <c r="B776">
        <v>16.3</v>
      </c>
      <c r="C776">
        <f t="shared" si="24"/>
        <v>4</v>
      </c>
      <c r="D776">
        <f t="shared" si="25"/>
        <v>1.5456258236691944</v>
      </c>
    </row>
    <row r="777" spans="1:4" x14ac:dyDescent="0.3">
      <c r="A777" s="1">
        <v>41628</v>
      </c>
      <c r="B777">
        <v>16.579999999999998</v>
      </c>
      <c r="C777">
        <f t="shared" si="24"/>
        <v>5</v>
      </c>
      <c r="D777">
        <f t="shared" si="25"/>
        <v>1.703204189443186</v>
      </c>
    </row>
    <row r="778" spans="1:4" x14ac:dyDescent="0.3">
      <c r="A778" s="1">
        <v>41631</v>
      </c>
      <c r="B778">
        <v>16.38</v>
      </c>
      <c r="C778">
        <f t="shared" si="24"/>
        <v>1</v>
      </c>
      <c r="D778">
        <f t="shared" si="25"/>
        <v>-1.213607128222538</v>
      </c>
    </row>
    <row r="779" spans="1:4" x14ac:dyDescent="0.3">
      <c r="A779" s="1">
        <v>41632</v>
      </c>
      <c r="B779">
        <v>16.36</v>
      </c>
      <c r="C779">
        <f t="shared" si="24"/>
        <v>2</v>
      </c>
      <c r="D779">
        <f t="shared" si="25"/>
        <v>-0.12217472503222027</v>
      </c>
    </row>
    <row r="780" spans="1:4" x14ac:dyDescent="0.3">
      <c r="A780" s="1">
        <v>41633</v>
      </c>
      <c r="B780">
        <v>16.36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16.45</v>
      </c>
      <c r="C781">
        <f t="shared" si="24"/>
        <v>4</v>
      </c>
      <c r="D781">
        <f t="shared" si="25"/>
        <v>0.5486146036779882</v>
      </c>
    </row>
    <row r="782" spans="1:4" x14ac:dyDescent="0.3">
      <c r="A782" s="1">
        <v>41635</v>
      </c>
      <c r="B782">
        <v>16.57</v>
      </c>
      <c r="C782">
        <f t="shared" si="24"/>
        <v>5</v>
      </c>
      <c r="D782">
        <f t="shared" si="25"/>
        <v>0.7268354227090601</v>
      </c>
    </row>
    <row r="783" spans="1:4" x14ac:dyDescent="0.3">
      <c r="A783" s="1">
        <v>41638</v>
      </c>
      <c r="B783">
        <v>16.53</v>
      </c>
      <c r="C783">
        <f t="shared" si="24"/>
        <v>1</v>
      </c>
      <c r="D783">
        <f t="shared" si="25"/>
        <v>-0.24169196055385811</v>
      </c>
    </row>
    <row r="784" spans="1:4" x14ac:dyDescent="0.3">
      <c r="A784" s="1">
        <v>41639</v>
      </c>
      <c r="B784">
        <v>16.57</v>
      </c>
      <c r="C784">
        <f t="shared" si="24"/>
        <v>2</v>
      </c>
      <c r="D784">
        <f t="shared" si="25"/>
        <v>0.24169196055385811</v>
      </c>
    </row>
    <row r="785" spans="1:4" x14ac:dyDescent="0.3">
      <c r="A785" s="1">
        <v>41640</v>
      </c>
      <c r="B785">
        <v>16.57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16.46</v>
      </c>
      <c r="C786">
        <f t="shared" si="24"/>
        <v>4</v>
      </c>
      <c r="D786">
        <f t="shared" si="25"/>
        <v>-0.66606361895478194</v>
      </c>
    </row>
    <row r="787" spans="1:4" x14ac:dyDescent="0.3">
      <c r="A787" s="1">
        <v>41642</v>
      </c>
      <c r="B787">
        <v>16.260000000000002</v>
      </c>
      <c r="C787">
        <f t="shared" si="24"/>
        <v>5</v>
      </c>
      <c r="D787">
        <f t="shared" si="25"/>
        <v>-1.222509112925918</v>
      </c>
    </row>
    <row r="788" spans="1:4" x14ac:dyDescent="0.3">
      <c r="A788" s="1">
        <v>41645</v>
      </c>
      <c r="B788">
        <v>16.27</v>
      </c>
      <c r="C788">
        <f t="shared" si="24"/>
        <v>1</v>
      </c>
      <c r="D788">
        <f t="shared" si="25"/>
        <v>6.1481711128186234E-2</v>
      </c>
    </row>
    <row r="789" spans="1:4" x14ac:dyDescent="0.3">
      <c r="A789" s="1">
        <v>41646</v>
      </c>
      <c r="B789">
        <v>16.23</v>
      </c>
      <c r="C789">
        <f t="shared" si="24"/>
        <v>2</v>
      </c>
      <c r="D789">
        <f t="shared" si="25"/>
        <v>-0.24615397044467358</v>
      </c>
    </row>
    <row r="790" spans="1:4" x14ac:dyDescent="0.3">
      <c r="A790" s="1">
        <v>41647</v>
      </c>
      <c r="B790">
        <v>15.95</v>
      </c>
      <c r="C790">
        <f t="shared" si="24"/>
        <v>3</v>
      </c>
      <c r="D790">
        <f t="shared" si="25"/>
        <v>-1.7402552295646245</v>
      </c>
    </row>
    <row r="791" spans="1:4" x14ac:dyDescent="0.3">
      <c r="A791" s="1">
        <v>41648</v>
      </c>
      <c r="B791">
        <v>15.67</v>
      </c>
      <c r="C791">
        <f t="shared" si="24"/>
        <v>4</v>
      </c>
      <c r="D791">
        <f t="shared" si="25"/>
        <v>-1.7710772862923996</v>
      </c>
    </row>
    <row r="792" spans="1:4" x14ac:dyDescent="0.3">
      <c r="A792" s="1">
        <v>41649</v>
      </c>
      <c r="B792">
        <v>15.74</v>
      </c>
      <c r="C792">
        <f t="shared" si="24"/>
        <v>5</v>
      </c>
      <c r="D792">
        <f t="shared" si="25"/>
        <v>0.44571866213276579</v>
      </c>
    </row>
    <row r="793" spans="1:4" x14ac:dyDescent="0.3">
      <c r="A793" s="1">
        <v>41652</v>
      </c>
      <c r="B793">
        <v>15.77</v>
      </c>
      <c r="C793">
        <f t="shared" si="24"/>
        <v>1</v>
      </c>
      <c r="D793">
        <f t="shared" si="25"/>
        <v>0.19041579856899915</v>
      </c>
    </row>
    <row r="794" spans="1:4" x14ac:dyDescent="0.3">
      <c r="A794" s="1">
        <v>41653</v>
      </c>
      <c r="B794">
        <v>15.68</v>
      </c>
      <c r="C794">
        <f t="shared" si="24"/>
        <v>2</v>
      </c>
      <c r="D794">
        <f t="shared" si="25"/>
        <v>-0.57233860526855196</v>
      </c>
    </row>
    <row r="795" spans="1:4" x14ac:dyDescent="0.3">
      <c r="A795" s="1">
        <v>41654</v>
      </c>
      <c r="B795">
        <v>15.44</v>
      </c>
      <c r="C795">
        <f t="shared" si="24"/>
        <v>3</v>
      </c>
      <c r="D795">
        <f t="shared" si="25"/>
        <v>-1.5424470325631656</v>
      </c>
    </row>
    <row r="796" spans="1:4" x14ac:dyDescent="0.3">
      <c r="A796" s="1">
        <v>41655</v>
      </c>
      <c r="B796">
        <v>15.64</v>
      </c>
      <c r="C796">
        <f t="shared" si="24"/>
        <v>4</v>
      </c>
      <c r="D796">
        <f t="shared" si="25"/>
        <v>1.2870190520535285</v>
      </c>
    </row>
    <row r="797" spans="1:4" x14ac:dyDescent="0.3">
      <c r="A797" s="1">
        <v>41656</v>
      </c>
      <c r="B797">
        <v>15.43</v>
      </c>
      <c r="C797">
        <f t="shared" si="24"/>
        <v>5</v>
      </c>
      <c r="D797">
        <f t="shared" si="25"/>
        <v>-1.3518068742095934</v>
      </c>
    </row>
    <row r="798" spans="1:4" x14ac:dyDescent="0.3">
      <c r="A798" s="1">
        <v>41659</v>
      </c>
      <c r="B798">
        <v>15.44</v>
      </c>
      <c r="C798">
        <f t="shared" si="24"/>
        <v>1</v>
      </c>
      <c r="D798">
        <f t="shared" si="25"/>
        <v>6.4787822156064934E-2</v>
      </c>
    </row>
    <row r="799" spans="1:4" x14ac:dyDescent="0.3">
      <c r="A799" s="1">
        <v>41660</v>
      </c>
      <c r="B799">
        <v>15.44</v>
      </c>
      <c r="C799">
        <f t="shared" si="24"/>
        <v>2</v>
      </c>
      <c r="D799">
        <f t="shared" si="25"/>
        <v>0</v>
      </c>
    </row>
    <row r="800" spans="1:4" x14ac:dyDescent="0.3">
      <c r="A800" s="1">
        <v>41661</v>
      </c>
      <c r="B800">
        <v>15.29</v>
      </c>
      <c r="C800">
        <f t="shared" si="24"/>
        <v>3</v>
      </c>
      <c r="D800">
        <f t="shared" si="25"/>
        <v>-0.97625246556591883</v>
      </c>
    </row>
    <row r="801" spans="1:4" x14ac:dyDescent="0.3">
      <c r="A801" s="1">
        <v>41662</v>
      </c>
      <c r="B801">
        <v>15.29</v>
      </c>
      <c r="C801">
        <f t="shared" si="24"/>
        <v>4</v>
      </c>
      <c r="D801">
        <f t="shared" si="25"/>
        <v>0</v>
      </c>
    </row>
    <row r="802" spans="1:4" x14ac:dyDescent="0.3">
      <c r="A802" s="1">
        <v>41663</v>
      </c>
      <c r="B802">
        <v>15.33</v>
      </c>
      <c r="C802">
        <f t="shared" si="24"/>
        <v>5</v>
      </c>
      <c r="D802">
        <f t="shared" si="25"/>
        <v>0.26126729427518036</v>
      </c>
    </row>
    <row r="803" spans="1:4" x14ac:dyDescent="0.3">
      <c r="A803" s="1">
        <v>41666</v>
      </c>
      <c r="B803">
        <v>15.07</v>
      </c>
      <c r="C803">
        <f t="shared" si="24"/>
        <v>1</v>
      </c>
      <c r="D803">
        <f t="shared" si="25"/>
        <v>-1.7105680245318666</v>
      </c>
    </row>
    <row r="804" spans="1:4" x14ac:dyDescent="0.3">
      <c r="A804" s="1">
        <v>41667</v>
      </c>
      <c r="B804">
        <v>15.27</v>
      </c>
      <c r="C804">
        <f t="shared" si="24"/>
        <v>2</v>
      </c>
      <c r="D804">
        <f t="shared" si="25"/>
        <v>1.3184106592137201</v>
      </c>
    </row>
    <row r="805" spans="1:4" x14ac:dyDescent="0.3">
      <c r="A805" s="1">
        <v>41668</v>
      </c>
      <c r="B805">
        <v>14.99</v>
      </c>
      <c r="C805">
        <f t="shared" si="24"/>
        <v>3</v>
      </c>
      <c r="D805">
        <f t="shared" si="25"/>
        <v>-1.8506807116034807</v>
      </c>
    </row>
    <row r="806" spans="1:4" x14ac:dyDescent="0.3">
      <c r="A806" s="1">
        <v>41669</v>
      </c>
      <c r="B806">
        <v>15.24</v>
      </c>
      <c r="C806">
        <f t="shared" si="24"/>
        <v>4</v>
      </c>
      <c r="D806">
        <f t="shared" si="25"/>
        <v>1.6540238143993857</v>
      </c>
    </row>
    <row r="807" spans="1:4" x14ac:dyDescent="0.3">
      <c r="A807" s="1">
        <v>41670</v>
      </c>
      <c r="B807">
        <v>15.78</v>
      </c>
      <c r="C807">
        <f t="shared" si="24"/>
        <v>5</v>
      </c>
      <c r="D807">
        <f t="shared" si="25"/>
        <v>3.4819765159228133</v>
      </c>
    </row>
    <row r="808" spans="1:4" x14ac:dyDescent="0.3">
      <c r="A808" s="1">
        <v>41673</v>
      </c>
      <c r="B808">
        <v>15.96</v>
      </c>
      <c r="C808">
        <f t="shared" si="24"/>
        <v>1</v>
      </c>
      <c r="D808">
        <f t="shared" si="25"/>
        <v>1.1342276603934387</v>
      </c>
    </row>
    <row r="809" spans="1:4" x14ac:dyDescent="0.3">
      <c r="A809" s="1">
        <v>41674</v>
      </c>
      <c r="B809">
        <v>16.329999999999998</v>
      </c>
      <c r="C809">
        <f t="shared" si="24"/>
        <v>2</v>
      </c>
      <c r="D809">
        <f t="shared" si="25"/>
        <v>2.2918314960711061</v>
      </c>
    </row>
    <row r="810" spans="1:4" x14ac:dyDescent="0.3">
      <c r="A810" s="1">
        <v>41675</v>
      </c>
      <c r="B810">
        <v>16.38</v>
      </c>
      <c r="C810">
        <f t="shared" si="24"/>
        <v>3</v>
      </c>
      <c r="D810">
        <f t="shared" si="25"/>
        <v>0.30571714425495777</v>
      </c>
    </row>
    <row r="811" spans="1:4" x14ac:dyDescent="0.3">
      <c r="A811" s="1">
        <v>41676</v>
      </c>
      <c r="B811">
        <v>16.13</v>
      </c>
      <c r="C811">
        <f t="shared" si="24"/>
        <v>4</v>
      </c>
      <c r="D811">
        <f t="shared" si="25"/>
        <v>-1.5380186287806019</v>
      </c>
    </row>
    <row r="812" spans="1:4" x14ac:dyDescent="0.3">
      <c r="A812" s="1">
        <v>41677</v>
      </c>
      <c r="B812">
        <v>16.02</v>
      </c>
      <c r="C812">
        <f t="shared" si="24"/>
        <v>5</v>
      </c>
      <c r="D812">
        <f t="shared" si="25"/>
        <v>-0.68429504969040877</v>
      </c>
    </row>
    <row r="813" spans="1:4" x14ac:dyDescent="0.3">
      <c r="A813" s="1">
        <v>41680</v>
      </c>
      <c r="B813">
        <v>15.94</v>
      </c>
      <c r="C813">
        <f t="shared" si="24"/>
        <v>1</v>
      </c>
      <c r="D813">
        <f t="shared" si="25"/>
        <v>-0.50062682781444323</v>
      </c>
    </row>
    <row r="814" spans="1:4" x14ac:dyDescent="0.3">
      <c r="A814" s="1">
        <v>41681</v>
      </c>
      <c r="B814">
        <v>15.75</v>
      </c>
      <c r="C814">
        <f t="shared" si="24"/>
        <v>2</v>
      </c>
      <c r="D814">
        <f t="shared" si="25"/>
        <v>-1.1991308090426589</v>
      </c>
    </row>
    <row r="815" spans="1:4" x14ac:dyDescent="0.3">
      <c r="A815" s="1">
        <v>41682</v>
      </c>
      <c r="B815">
        <v>16.11</v>
      </c>
      <c r="C815">
        <f t="shared" si="24"/>
        <v>3</v>
      </c>
      <c r="D815">
        <f t="shared" si="25"/>
        <v>2.2599831917240909</v>
      </c>
    </row>
    <row r="816" spans="1:4" x14ac:dyDescent="0.3">
      <c r="A816" s="1">
        <v>41683</v>
      </c>
      <c r="B816">
        <v>16.02</v>
      </c>
      <c r="C816">
        <f t="shared" si="24"/>
        <v>4</v>
      </c>
      <c r="D816">
        <f t="shared" si="25"/>
        <v>-0.56022555486698877</v>
      </c>
    </row>
    <row r="817" spans="1:4" x14ac:dyDescent="0.3">
      <c r="A817" s="1">
        <v>41684</v>
      </c>
      <c r="B817">
        <v>15.98</v>
      </c>
      <c r="C817">
        <f t="shared" si="24"/>
        <v>5</v>
      </c>
      <c r="D817">
        <f t="shared" si="25"/>
        <v>-0.2500001302084609</v>
      </c>
    </row>
    <row r="818" spans="1:4" x14ac:dyDescent="0.3">
      <c r="A818" s="1">
        <v>41687</v>
      </c>
      <c r="B818">
        <v>16.22</v>
      </c>
      <c r="C818">
        <f t="shared" si="24"/>
        <v>1</v>
      </c>
      <c r="D818">
        <f t="shared" si="25"/>
        <v>1.490710834913811</v>
      </c>
    </row>
    <row r="819" spans="1:4" x14ac:dyDescent="0.3">
      <c r="A819" s="1">
        <v>41688</v>
      </c>
      <c r="B819">
        <v>16.46</v>
      </c>
      <c r="C819">
        <f t="shared" si="24"/>
        <v>2</v>
      </c>
      <c r="D819">
        <f t="shared" si="25"/>
        <v>1.4688146561657067</v>
      </c>
    </row>
    <row r="820" spans="1:4" x14ac:dyDescent="0.3">
      <c r="A820" s="1">
        <v>41689</v>
      </c>
      <c r="B820">
        <v>16.79</v>
      </c>
      <c r="C820">
        <f t="shared" si="24"/>
        <v>3</v>
      </c>
      <c r="D820">
        <f t="shared" si="25"/>
        <v>1.9850275840525455</v>
      </c>
    </row>
    <row r="821" spans="1:4" x14ac:dyDescent="0.3">
      <c r="A821" s="1">
        <v>41690</v>
      </c>
      <c r="B821">
        <v>16.649999999999999</v>
      </c>
      <c r="C821">
        <f t="shared" si="24"/>
        <v>4</v>
      </c>
      <c r="D821">
        <f t="shared" si="25"/>
        <v>-0.83732546629966542</v>
      </c>
    </row>
    <row r="822" spans="1:4" x14ac:dyDescent="0.3">
      <c r="A822" s="1">
        <v>41691</v>
      </c>
      <c r="B822">
        <v>17.03</v>
      </c>
      <c r="C822">
        <f t="shared" si="24"/>
        <v>5</v>
      </c>
      <c r="D822">
        <f t="shared" si="25"/>
        <v>2.2566278248144389</v>
      </c>
    </row>
    <row r="823" spans="1:4" x14ac:dyDescent="0.3">
      <c r="A823" s="1">
        <v>41694</v>
      </c>
      <c r="B823">
        <v>17.62</v>
      </c>
      <c r="C823">
        <f t="shared" si="24"/>
        <v>1</v>
      </c>
      <c r="D823">
        <f t="shared" si="25"/>
        <v>3.4058125833436481</v>
      </c>
    </row>
    <row r="824" spans="1:4" x14ac:dyDescent="0.3">
      <c r="A824" s="1">
        <v>41695</v>
      </c>
      <c r="B824">
        <v>17.600000000000001</v>
      </c>
      <c r="C824">
        <f t="shared" si="24"/>
        <v>2</v>
      </c>
      <c r="D824">
        <f t="shared" si="25"/>
        <v>-0.11357184639271267</v>
      </c>
    </row>
    <row r="825" spans="1:4" x14ac:dyDescent="0.3">
      <c r="A825" s="1">
        <v>41696</v>
      </c>
      <c r="B825">
        <v>17.559999999999999</v>
      </c>
      <c r="C825">
        <f t="shared" si="24"/>
        <v>3</v>
      </c>
      <c r="D825">
        <f t="shared" si="25"/>
        <v>-0.22753138371358617</v>
      </c>
    </row>
    <row r="826" spans="1:4" x14ac:dyDescent="0.3">
      <c r="A826" s="1">
        <v>41697</v>
      </c>
      <c r="B826">
        <v>17.86</v>
      </c>
      <c r="C826">
        <f t="shared" si="24"/>
        <v>4</v>
      </c>
      <c r="D826">
        <f t="shared" si="25"/>
        <v>1.6939987241382681</v>
      </c>
    </row>
    <row r="827" spans="1:4" x14ac:dyDescent="0.3">
      <c r="A827" s="1">
        <v>41698</v>
      </c>
      <c r="B827">
        <v>17.309999999999999</v>
      </c>
      <c r="C827">
        <f t="shared" si="24"/>
        <v>5</v>
      </c>
      <c r="D827">
        <f t="shared" si="25"/>
        <v>-3.1279206260235171</v>
      </c>
    </row>
    <row r="828" spans="1:4" x14ac:dyDescent="0.3">
      <c r="A828" s="1">
        <v>41701</v>
      </c>
      <c r="B828">
        <v>18.03</v>
      </c>
      <c r="C828">
        <f t="shared" si="24"/>
        <v>1</v>
      </c>
      <c r="D828">
        <f t="shared" si="25"/>
        <v>4.0752668027107752</v>
      </c>
    </row>
    <row r="829" spans="1:4" x14ac:dyDescent="0.3">
      <c r="A829" s="1">
        <v>41702</v>
      </c>
      <c r="B829">
        <v>17.98</v>
      </c>
      <c r="C829">
        <f t="shared" si="24"/>
        <v>2</v>
      </c>
      <c r="D829">
        <f t="shared" si="25"/>
        <v>-0.27770081717513051</v>
      </c>
    </row>
    <row r="830" spans="1:4" x14ac:dyDescent="0.3">
      <c r="A830" s="1">
        <v>41703</v>
      </c>
      <c r="B830">
        <v>18.41</v>
      </c>
      <c r="C830">
        <f t="shared" si="24"/>
        <v>3</v>
      </c>
      <c r="D830">
        <f t="shared" si="25"/>
        <v>2.3633966201511925</v>
      </c>
    </row>
    <row r="831" spans="1:4" x14ac:dyDescent="0.3">
      <c r="A831" s="1">
        <v>41704</v>
      </c>
      <c r="B831">
        <v>18.54</v>
      </c>
      <c r="C831">
        <f t="shared" si="24"/>
        <v>4</v>
      </c>
      <c r="D831">
        <f t="shared" si="25"/>
        <v>0.7036564892722641</v>
      </c>
    </row>
    <row r="832" spans="1:4" x14ac:dyDescent="0.3">
      <c r="A832" s="1">
        <v>41705</v>
      </c>
      <c r="B832">
        <v>18.25</v>
      </c>
      <c r="C832">
        <f t="shared" si="24"/>
        <v>5</v>
      </c>
      <c r="D832">
        <f t="shared" si="25"/>
        <v>-1.5765480109208418</v>
      </c>
    </row>
    <row r="833" spans="1:4" x14ac:dyDescent="0.3">
      <c r="A833" s="1">
        <v>41708</v>
      </c>
      <c r="B833">
        <v>18.41</v>
      </c>
      <c r="C833">
        <f t="shared" si="24"/>
        <v>1</v>
      </c>
      <c r="D833">
        <f t="shared" si="25"/>
        <v>0.87289152164857775</v>
      </c>
    </row>
    <row r="834" spans="1:4" x14ac:dyDescent="0.3">
      <c r="A834" s="1">
        <v>41709</v>
      </c>
      <c r="B834">
        <v>18.27</v>
      </c>
      <c r="C834">
        <f t="shared" si="24"/>
        <v>2</v>
      </c>
      <c r="D834">
        <f t="shared" si="25"/>
        <v>-0.76336248550710195</v>
      </c>
    </row>
    <row r="835" spans="1:4" x14ac:dyDescent="0.3">
      <c r="A835" s="1">
        <v>41710</v>
      </c>
      <c r="B835">
        <v>17.96</v>
      </c>
      <c r="C835">
        <f t="shared" ref="C835:C898" si="26">WEEKDAY(A:A,2)</f>
        <v>3</v>
      </c>
      <c r="D835">
        <f t="shared" si="25"/>
        <v>-1.711330751586182</v>
      </c>
    </row>
    <row r="836" spans="1:4" x14ac:dyDescent="0.3">
      <c r="A836" s="1">
        <v>41711</v>
      </c>
      <c r="B836">
        <v>18.12</v>
      </c>
      <c r="C836">
        <f t="shared" si="26"/>
        <v>4</v>
      </c>
      <c r="D836">
        <f t="shared" ref="D836:D899" si="27">(LN(B836)-LN(B835))*100</f>
        <v>0.88692377407797451</v>
      </c>
    </row>
    <row r="837" spans="1:4" x14ac:dyDescent="0.3">
      <c r="A837" s="1">
        <v>41712</v>
      </c>
      <c r="B837">
        <v>17.62</v>
      </c>
      <c r="C837">
        <f t="shared" si="26"/>
        <v>5</v>
      </c>
      <c r="D837">
        <f t="shared" si="27"/>
        <v>-2.79816801067998</v>
      </c>
    </row>
    <row r="838" spans="1:4" x14ac:dyDescent="0.3">
      <c r="A838" s="1">
        <v>41715</v>
      </c>
      <c r="B838">
        <v>17.420000000000002</v>
      </c>
      <c r="C838">
        <f t="shared" si="26"/>
        <v>1</v>
      </c>
      <c r="D838">
        <f t="shared" si="27"/>
        <v>-1.1415649083676538</v>
      </c>
    </row>
    <row r="839" spans="1:4" x14ac:dyDescent="0.3">
      <c r="A839" s="1">
        <v>41716</v>
      </c>
      <c r="B839">
        <v>17.5</v>
      </c>
      <c r="C839">
        <f t="shared" si="26"/>
        <v>2</v>
      </c>
      <c r="D839">
        <f t="shared" si="27"/>
        <v>0.45819095051116143</v>
      </c>
    </row>
    <row r="840" spans="1:4" x14ac:dyDescent="0.3">
      <c r="A840" s="1">
        <v>41717</v>
      </c>
      <c r="B840">
        <v>17.670000000000002</v>
      </c>
      <c r="C840">
        <f t="shared" si="26"/>
        <v>3</v>
      </c>
      <c r="D840">
        <f t="shared" si="27"/>
        <v>0.96674054021366196</v>
      </c>
    </row>
    <row r="841" spans="1:4" x14ac:dyDescent="0.3">
      <c r="A841" s="1">
        <v>41718</v>
      </c>
      <c r="B841">
        <v>17.420000000000002</v>
      </c>
      <c r="C841">
        <f t="shared" si="26"/>
        <v>4</v>
      </c>
      <c r="D841">
        <f t="shared" si="27"/>
        <v>-1.4249314907248234</v>
      </c>
    </row>
    <row r="842" spans="1:4" x14ac:dyDescent="0.3">
      <c r="A842" s="1">
        <v>41719</v>
      </c>
      <c r="B842">
        <v>17.23</v>
      </c>
      <c r="C842">
        <f t="shared" si="26"/>
        <v>5</v>
      </c>
      <c r="D842">
        <f t="shared" si="27"/>
        <v>-1.0966920884518672</v>
      </c>
    </row>
    <row r="843" spans="1:4" x14ac:dyDescent="0.3">
      <c r="A843" s="1">
        <v>41722</v>
      </c>
      <c r="B843">
        <v>17.239999999999998</v>
      </c>
      <c r="C843">
        <f t="shared" si="26"/>
        <v>1</v>
      </c>
      <c r="D843">
        <f t="shared" si="27"/>
        <v>5.8021469570856965E-2</v>
      </c>
    </row>
    <row r="844" spans="1:4" x14ac:dyDescent="0.3">
      <c r="A844" s="1">
        <v>41723</v>
      </c>
      <c r="B844">
        <v>17.38</v>
      </c>
      <c r="C844">
        <f t="shared" si="26"/>
        <v>2</v>
      </c>
      <c r="D844">
        <f t="shared" si="27"/>
        <v>0.80878546016989183</v>
      </c>
    </row>
    <row r="845" spans="1:4" x14ac:dyDescent="0.3">
      <c r="A845" s="1">
        <v>41724</v>
      </c>
      <c r="B845">
        <v>17.760000000000002</v>
      </c>
      <c r="C845">
        <f t="shared" si="26"/>
        <v>3</v>
      </c>
      <c r="D845">
        <f t="shared" si="27"/>
        <v>2.1628617726778376</v>
      </c>
    </row>
    <row r="846" spans="1:4" x14ac:dyDescent="0.3">
      <c r="A846" s="1">
        <v>41725</v>
      </c>
      <c r="B846">
        <v>18.23</v>
      </c>
      <c r="C846">
        <f t="shared" si="26"/>
        <v>4</v>
      </c>
      <c r="D846">
        <f t="shared" si="27"/>
        <v>2.6119851126547466</v>
      </c>
    </row>
    <row r="847" spans="1:4" x14ac:dyDescent="0.3">
      <c r="A847" s="1">
        <v>41726</v>
      </c>
      <c r="B847">
        <v>18.3</v>
      </c>
      <c r="C847">
        <f t="shared" si="26"/>
        <v>5</v>
      </c>
      <c r="D847">
        <f t="shared" si="27"/>
        <v>0.38324711568038516</v>
      </c>
    </row>
    <row r="848" spans="1:4" x14ac:dyDescent="0.3">
      <c r="A848" s="1">
        <v>41729</v>
      </c>
      <c r="B848">
        <v>18.149999999999999</v>
      </c>
      <c r="C848">
        <f t="shared" si="26"/>
        <v>1</v>
      </c>
      <c r="D848">
        <f t="shared" si="27"/>
        <v>-0.82304991365158564</v>
      </c>
    </row>
    <row r="849" spans="1:4" x14ac:dyDescent="0.3">
      <c r="A849" s="1">
        <v>41730</v>
      </c>
      <c r="B849">
        <v>17.63</v>
      </c>
      <c r="C849">
        <f t="shared" si="26"/>
        <v>2</v>
      </c>
      <c r="D849">
        <f t="shared" si="27"/>
        <v>-2.9068564301080624</v>
      </c>
    </row>
    <row r="850" spans="1:4" x14ac:dyDescent="0.3">
      <c r="A850" s="1">
        <v>41731</v>
      </c>
      <c r="B850">
        <v>17.45</v>
      </c>
      <c r="C850">
        <f t="shared" si="26"/>
        <v>3</v>
      </c>
      <c r="D850">
        <f t="shared" si="27"/>
        <v>-1.0262347761342827</v>
      </c>
    </row>
    <row r="851" spans="1:4" x14ac:dyDescent="0.3">
      <c r="A851" s="1">
        <v>41732</v>
      </c>
      <c r="B851">
        <v>17.63</v>
      </c>
      <c r="C851">
        <f t="shared" si="26"/>
        <v>4</v>
      </c>
      <c r="D851">
        <f t="shared" si="27"/>
        <v>1.0262347761342827</v>
      </c>
    </row>
    <row r="852" spans="1:4" x14ac:dyDescent="0.3">
      <c r="A852" s="1">
        <v>41733</v>
      </c>
      <c r="B852">
        <v>17.809999999999999</v>
      </c>
      <c r="C852">
        <f t="shared" si="26"/>
        <v>5</v>
      </c>
      <c r="D852">
        <f t="shared" si="27"/>
        <v>1.0158100891791033</v>
      </c>
    </row>
    <row r="853" spans="1:4" x14ac:dyDescent="0.3">
      <c r="A853" s="1">
        <v>41736</v>
      </c>
      <c r="B853">
        <v>17.5</v>
      </c>
      <c r="C853">
        <f t="shared" si="26"/>
        <v>1</v>
      </c>
      <c r="D853">
        <f t="shared" si="27"/>
        <v>-1.7559216372101449</v>
      </c>
    </row>
    <row r="854" spans="1:4" x14ac:dyDescent="0.3">
      <c r="A854" s="1">
        <v>41737</v>
      </c>
      <c r="B854">
        <v>17.75</v>
      </c>
      <c r="C854">
        <f t="shared" si="26"/>
        <v>2</v>
      </c>
      <c r="D854">
        <f t="shared" si="27"/>
        <v>1.4184634991956102</v>
      </c>
    </row>
    <row r="855" spans="1:4" x14ac:dyDescent="0.3">
      <c r="A855" s="1">
        <v>41738</v>
      </c>
      <c r="B855">
        <v>17.62</v>
      </c>
      <c r="C855">
        <f t="shared" si="26"/>
        <v>3</v>
      </c>
      <c r="D855">
        <f t="shared" si="27"/>
        <v>-0.73508954133911786</v>
      </c>
    </row>
    <row r="856" spans="1:4" x14ac:dyDescent="0.3">
      <c r="A856" s="1">
        <v>41739</v>
      </c>
      <c r="B856">
        <v>17.670000000000002</v>
      </c>
      <c r="C856">
        <f t="shared" si="26"/>
        <v>4</v>
      </c>
      <c r="D856">
        <f t="shared" si="27"/>
        <v>0.28336658235716961</v>
      </c>
    </row>
    <row r="857" spans="1:4" x14ac:dyDescent="0.3">
      <c r="A857" s="1">
        <v>41740</v>
      </c>
      <c r="B857">
        <v>17.440000000000001</v>
      </c>
      <c r="C857">
        <f t="shared" si="26"/>
        <v>5</v>
      </c>
      <c r="D857">
        <f t="shared" si="27"/>
        <v>-1.3101867850771498</v>
      </c>
    </row>
    <row r="858" spans="1:4" x14ac:dyDescent="0.3">
      <c r="A858" s="1">
        <v>41743</v>
      </c>
      <c r="B858">
        <v>17.29</v>
      </c>
      <c r="C858">
        <f t="shared" si="26"/>
        <v>1</v>
      </c>
      <c r="D858">
        <f t="shared" si="27"/>
        <v>-0.86381187856345854</v>
      </c>
    </row>
    <row r="859" spans="1:4" x14ac:dyDescent="0.3">
      <c r="A859" s="1">
        <v>41744</v>
      </c>
      <c r="B859">
        <v>17.38</v>
      </c>
      <c r="C859">
        <f t="shared" si="26"/>
        <v>2</v>
      </c>
      <c r="D859">
        <f t="shared" si="27"/>
        <v>0.51918201420466659</v>
      </c>
    </row>
    <row r="860" spans="1:4" x14ac:dyDescent="0.3">
      <c r="A860" s="1">
        <v>41745</v>
      </c>
      <c r="B860">
        <v>17.649999999999999</v>
      </c>
      <c r="C860">
        <f t="shared" si="26"/>
        <v>3</v>
      </c>
      <c r="D860">
        <f t="shared" si="27"/>
        <v>1.5415663542059921</v>
      </c>
    </row>
    <row r="861" spans="1:4" x14ac:dyDescent="0.3">
      <c r="A861" s="1">
        <v>41746</v>
      </c>
      <c r="B861">
        <v>17.34</v>
      </c>
      <c r="C861">
        <f t="shared" si="26"/>
        <v>4</v>
      </c>
      <c r="D861">
        <f t="shared" si="27"/>
        <v>-1.7719812026909754</v>
      </c>
    </row>
    <row r="862" spans="1:4" x14ac:dyDescent="0.3">
      <c r="A862" s="1">
        <v>41747</v>
      </c>
      <c r="B862">
        <v>17.34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17.52</v>
      </c>
      <c r="C863">
        <f t="shared" si="26"/>
        <v>1</v>
      </c>
      <c r="D863">
        <f t="shared" si="27"/>
        <v>1.0327114155849415</v>
      </c>
    </row>
    <row r="864" spans="1:4" x14ac:dyDescent="0.3">
      <c r="A864" s="1">
        <v>41751</v>
      </c>
      <c r="B864">
        <v>17.64</v>
      </c>
      <c r="C864">
        <f t="shared" si="26"/>
        <v>2</v>
      </c>
      <c r="D864">
        <f t="shared" si="27"/>
        <v>0.68259650704001196</v>
      </c>
    </row>
    <row r="865" spans="1:4" x14ac:dyDescent="0.3">
      <c r="A865" s="1">
        <v>41752</v>
      </c>
      <c r="B865">
        <v>18</v>
      </c>
      <c r="C865">
        <f t="shared" si="26"/>
        <v>3</v>
      </c>
      <c r="D865">
        <f t="shared" si="27"/>
        <v>2.0202707317519053</v>
      </c>
    </row>
    <row r="866" spans="1:4" x14ac:dyDescent="0.3">
      <c r="A866" s="1">
        <v>41753</v>
      </c>
      <c r="B866">
        <v>17.75</v>
      </c>
      <c r="C866">
        <f t="shared" si="26"/>
        <v>4</v>
      </c>
      <c r="D866">
        <f t="shared" si="27"/>
        <v>-1.3986241974739855</v>
      </c>
    </row>
    <row r="867" spans="1:4" x14ac:dyDescent="0.3">
      <c r="A867" s="1">
        <v>41754</v>
      </c>
      <c r="B867">
        <v>17.86</v>
      </c>
      <c r="C867">
        <f t="shared" si="26"/>
        <v>5</v>
      </c>
      <c r="D867">
        <f t="shared" si="27"/>
        <v>0.61780595269285143</v>
      </c>
    </row>
    <row r="868" spans="1:4" x14ac:dyDescent="0.3">
      <c r="A868" s="1">
        <v>41757</v>
      </c>
      <c r="B868">
        <v>17.579999999999998</v>
      </c>
      <c r="C868">
        <f t="shared" si="26"/>
        <v>1</v>
      </c>
      <c r="D868">
        <f t="shared" si="27"/>
        <v>-1.5801683191322358</v>
      </c>
    </row>
    <row r="869" spans="1:4" x14ac:dyDescent="0.3">
      <c r="A869" s="1">
        <v>41758</v>
      </c>
      <c r="B869">
        <v>17.62</v>
      </c>
      <c r="C869">
        <f t="shared" si="26"/>
        <v>2</v>
      </c>
      <c r="D869">
        <f t="shared" si="27"/>
        <v>0.22727282510026647</v>
      </c>
    </row>
    <row r="870" spans="1:4" x14ac:dyDescent="0.3">
      <c r="A870" s="1">
        <v>41759</v>
      </c>
      <c r="B870">
        <v>17.77</v>
      </c>
      <c r="C870">
        <f t="shared" si="26"/>
        <v>3</v>
      </c>
      <c r="D870">
        <f t="shared" si="27"/>
        <v>0.84770216585265956</v>
      </c>
    </row>
    <row r="871" spans="1:4" x14ac:dyDescent="0.3">
      <c r="A871" s="1">
        <v>41760</v>
      </c>
      <c r="B871">
        <v>18.48</v>
      </c>
      <c r="C871">
        <f t="shared" si="26"/>
        <v>4</v>
      </c>
      <c r="D871">
        <f t="shared" si="27"/>
        <v>3.9177424046977993</v>
      </c>
    </row>
    <row r="872" spans="1:4" x14ac:dyDescent="0.3">
      <c r="A872" s="1">
        <v>41761</v>
      </c>
      <c r="B872">
        <v>18.149999999999999</v>
      </c>
      <c r="C872">
        <f t="shared" si="26"/>
        <v>5</v>
      </c>
      <c r="D872">
        <f t="shared" si="27"/>
        <v>-1.8018505502678472</v>
      </c>
    </row>
    <row r="873" spans="1:4" x14ac:dyDescent="0.3">
      <c r="A873" s="1">
        <v>41764</v>
      </c>
      <c r="B873">
        <v>18.18</v>
      </c>
      <c r="C873">
        <f t="shared" si="26"/>
        <v>1</v>
      </c>
      <c r="D873">
        <f t="shared" si="27"/>
        <v>0.16515280384732378</v>
      </c>
    </row>
    <row r="874" spans="1:4" x14ac:dyDescent="0.3">
      <c r="A874" s="1">
        <v>41765</v>
      </c>
      <c r="B874">
        <v>17.920000000000002</v>
      </c>
      <c r="C874">
        <f t="shared" si="26"/>
        <v>2</v>
      </c>
      <c r="D874">
        <f t="shared" si="27"/>
        <v>-1.4404681202548453</v>
      </c>
    </row>
    <row r="875" spans="1:4" x14ac:dyDescent="0.3">
      <c r="A875" s="1">
        <v>41766</v>
      </c>
      <c r="B875">
        <v>18</v>
      </c>
      <c r="C875">
        <f t="shared" si="26"/>
        <v>3</v>
      </c>
      <c r="D875">
        <f t="shared" si="27"/>
        <v>0.44543503493801317</v>
      </c>
    </row>
    <row r="876" spans="1:4" x14ac:dyDescent="0.3">
      <c r="A876" s="1">
        <v>41767</v>
      </c>
      <c r="B876">
        <v>17.97</v>
      </c>
      <c r="C876">
        <f t="shared" si="26"/>
        <v>4</v>
      </c>
      <c r="D876">
        <f t="shared" si="27"/>
        <v>-0.16680571006970624</v>
      </c>
    </row>
    <row r="877" spans="1:4" x14ac:dyDescent="0.3">
      <c r="A877" s="1">
        <v>41768</v>
      </c>
      <c r="B877">
        <v>17.940000000000001</v>
      </c>
      <c r="C877">
        <f t="shared" si="26"/>
        <v>5</v>
      </c>
      <c r="D877">
        <f t="shared" si="27"/>
        <v>-0.16708441648174421</v>
      </c>
    </row>
    <row r="878" spans="1:4" x14ac:dyDescent="0.3">
      <c r="A878" s="1">
        <v>41771</v>
      </c>
      <c r="B878">
        <v>18.02</v>
      </c>
      <c r="C878">
        <f t="shared" si="26"/>
        <v>1</v>
      </c>
      <c r="D878">
        <f t="shared" si="27"/>
        <v>0.44493955495417126</v>
      </c>
    </row>
    <row r="879" spans="1:4" x14ac:dyDescent="0.3">
      <c r="A879" s="1">
        <v>41772</v>
      </c>
      <c r="B879">
        <v>18.489999999999998</v>
      </c>
      <c r="C879">
        <f t="shared" si="26"/>
        <v>2</v>
      </c>
      <c r="D879">
        <f t="shared" si="27"/>
        <v>2.5747793218841686</v>
      </c>
    </row>
    <row r="880" spans="1:4" x14ac:dyDescent="0.3">
      <c r="A880" s="1">
        <v>41773</v>
      </c>
      <c r="B880">
        <v>18.899999999999999</v>
      </c>
      <c r="C880">
        <f t="shared" si="26"/>
        <v>3</v>
      </c>
      <c r="D880">
        <f t="shared" si="27"/>
        <v>2.1931876666563266</v>
      </c>
    </row>
    <row r="881" spans="1:4" x14ac:dyDescent="0.3">
      <c r="A881" s="1">
        <v>41774</v>
      </c>
      <c r="B881">
        <v>18.88</v>
      </c>
      <c r="C881">
        <f t="shared" si="26"/>
        <v>4</v>
      </c>
      <c r="D881">
        <f t="shared" si="27"/>
        <v>-0.1058761348242232</v>
      </c>
    </row>
    <row r="882" spans="1:4" x14ac:dyDescent="0.3">
      <c r="A882" s="1">
        <v>41775</v>
      </c>
      <c r="B882">
        <v>18.62</v>
      </c>
      <c r="C882">
        <f t="shared" si="26"/>
        <v>5</v>
      </c>
      <c r="D882">
        <f t="shared" si="27"/>
        <v>-1.3866888868433236</v>
      </c>
    </row>
    <row r="883" spans="1:4" x14ac:dyDescent="0.3">
      <c r="A883" s="1">
        <v>41778</v>
      </c>
      <c r="B883">
        <v>18.53</v>
      </c>
      <c r="C883">
        <f t="shared" si="26"/>
        <v>1</v>
      </c>
      <c r="D883">
        <f t="shared" si="27"/>
        <v>-0.48452315516529509</v>
      </c>
    </row>
    <row r="884" spans="1:4" x14ac:dyDescent="0.3">
      <c r="A884" s="1">
        <v>41779</v>
      </c>
      <c r="B884">
        <v>18.399999999999999</v>
      </c>
      <c r="C884">
        <f t="shared" si="26"/>
        <v>2</v>
      </c>
      <c r="D884">
        <f t="shared" si="27"/>
        <v>-0.70403756823282926</v>
      </c>
    </row>
    <row r="885" spans="1:4" x14ac:dyDescent="0.3">
      <c r="A885" s="1">
        <v>41780</v>
      </c>
      <c r="B885">
        <v>18.32</v>
      </c>
      <c r="C885">
        <f t="shared" si="26"/>
        <v>3</v>
      </c>
      <c r="D885">
        <f t="shared" si="27"/>
        <v>-0.43573053689556218</v>
      </c>
    </row>
    <row r="886" spans="1:4" x14ac:dyDescent="0.3">
      <c r="A886" s="1">
        <v>41781</v>
      </c>
      <c r="B886">
        <v>18.239999999999998</v>
      </c>
      <c r="C886">
        <f t="shared" si="26"/>
        <v>4</v>
      </c>
      <c r="D886">
        <f t="shared" si="27"/>
        <v>-0.43763745997988934</v>
      </c>
    </row>
    <row r="887" spans="1:4" x14ac:dyDescent="0.3">
      <c r="A887" s="1">
        <v>41782</v>
      </c>
      <c r="B887">
        <v>18.21</v>
      </c>
      <c r="C887">
        <f t="shared" si="26"/>
        <v>5</v>
      </c>
      <c r="D887">
        <f t="shared" si="27"/>
        <v>-0.16460909066688956</v>
      </c>
    </row>
    <row r="888" spans="1:4" x14ac:dyDescent="0.3">
      <c r="A888" s="1">
        <v>41785</v>
      </c>
      <c r="B888">
        <v>18.21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17.899999999999999</v>
      </c>
      <c r="C889">
        <f t="shared" si="26"/>
        <v>2</v>
      </c>
      <c r="D889">
        <f t="shared" si="27"/>
        <v>-1.7170180892807529</v>
      </c>
    </row>
    <row r="890" spans="1:4" x14ac:dyDescent="0.3">
      <c r="A890" s="1">
        <v>41787</v>
      </c>
      <c r="B890">
        <v>17.98</v>
      </c>
      <c r="C890">
        <f t="shared" si="26"/>
        <v>3</v>
      </c>
      <c r="D890">
        <f t="shared" si="27"/>
        <v>0.44593161967654282</v>
      </c>
    </row>
    <row r="891" spans="1:4" x14ac:dyDescent="0.3">
      <c r="A891" s="1">
        <v>41788</v>
      </c>
      <c r="B891">
        <v>18.329999999999998</v>
      </c>
      <c r="C891">
        <f t="shared" si="26"/>
        <v>4</v>
      </c>
      <c r="D891">
        <f t="shared" si="27"/>
        <v>1.9279032808138918</v>
      </c>
    </row>
    <row r="892" spans="1:4" x14ac:dyDescent="0.3">
      <c r="A892" s="1">
        <v>41789</v>
      </c>
      <c r="B892">
        <v>18.21</v>
      </c>
      <c r="C892">
        <f t="shared" si="26"/>
        <v>5</v>
      </c>
      <c r="D892">
        <f t="shared" si="27"/>
        <v>-0.65681681120968172</v>
      </c>
    </row>
    <row r="893" spans="1:4" x14ac:dyDescent="0.3">
      <c r="A893" s="1">
        <v>41792</v>
      </c>
      <c r="B893">
        <v>18.079999999999998</v>
      </c>
      <c r="C893">
        <f t="shared" si="26"/>
        <v>1</v>
      </c>
      <c r="D893">
        <f t="shared" si="27"/>
        <v>-0.71645387754863954</v>
      </c>
    </row>
    <row r="894" spans="1:4" x14ac:dyDescent="0.3">
      <c r="A894" s="1">
        <v>41793</v>
      </c>
      <c r="B894">
        <v>18.11</v>
      </c>
      <c r="C894">
        <f t="shared" si="26"/>
        <v>2</v>
      </c>
      <c r="D894">
        <f t="shared" si="27"/>
        <v>0.1657916931292025</v>
      </c>
    </row>
    <row r="895" spans="1:4" x14ac:dyDescent="0.3">
      <c r="A895" s="1">
        <v>41794</v>
      </c>
      <c r="B895">
        <v>17.98</v>
      </c>
      <c r="C895">
        <f t="shared" si="26"/>
        <v>3</v>
      </c>
      <c r="D895">
        <f t="shared" si="27"/>
        <v>-0.72042428518477308</v>
      </c>
    </row>
    <row r="896" spans="1:4" x14ac:dyDescent="0.3">
      <c r="A896" s="1">
        <v>41795</v>
      </c>
      <c r="B896">
        <v>17.73</v>
      </c>
      <c r="C896">
        <f t="shared" si="26"/>
        <v>4</v>
      </c>
      <c r="D896">
        <f t="shared" si="27"/>
        <v>-1.4001908957357756</v>
      </c>
    </row>
    <row r="897" spans="1:4" x14ac:dyDescent="0.3">
      <c r="A897" s="1">
        <v>41796</v>
      </c>
      <c r="B897">
        <v>17.8</v>
      </c>
      <c r="C897">
        <f t="shared" si="26"/>
        <v>5</v>
      </c>
      <c r="D897">
        <f t="shared" si="27"/>
        <v>0.39403372119228841</v>
      </c>
    </row>
    <row r="898" spans="1:4" x14ac:dyDescent="0.3">
      <c r="A898" s="1">
        <v>41799</v>
      </c>
      <c r="B898">
        <v>17.84</v>
      </c>
      <c r="C898">
        <f t="shared" si="26"/>
        <v>1</v>
      </c>
      <c r="D898">
        <f t="shared" si="27"/>
        <v>0.22446698538236554</v>
      </c>
    </row>
    <row r="899" spans="1:4" x14ac:dyDescent="0.3">
      <c r="A899" s="1">
        <v>41800</v>
      </c>
      <c r="B899">
        <v>17.84</v>
      </c>
      <c r="C899">
        <f t="shared" ref="C899:C962" si="28">WEEKDAY(A:A,2)</f>
        <v>2</v>
      </c>
      <c r="D899">
        <f t="shared" si="27"/>
        <v>0</v>
      </c>
    </row>
    <row r="900" spans="1:4" x14ac:dyDescent="0.3">
      <c r="A900" s="1">
        <v>41801</v>
      </c>
      <c r="B900">
        <v>17.7</v>
      </c>
      <c r="C900">
        <f t="shared" si="28"/>
        <v>3</v>
      </c>
      <c r="D900">
        <f t="shared" ref="D900:D963" si="29">(LN(B900)-LN(B899))*100</f>
        <v>-0.7878487572079873</v>
      </c>
    </row>
    <row r="901" spans="1:4" x14ac:dyDescent="0.3">
      <c r="A901" s="1">
        <v>41802</v>
      </c>
      <c r="B901">
        <v>17.59</v>
      </c>
      <c r="C901">
        <f t="shared" si="28"/>
        <v>4</v>
      </c>
      <c r="D901">
        <f t="shared" si="29"/>
        <v>-0.6234080830316735</v>
      </c>
    </row>
    <row r="902" spans="1:4" x14ac:dyDescent="0.3">
      <c r="A902" s="1">
        <v>41803</v>
      </c>
      <c r="B902">
        <v>17.93</v>
      </c>
      <c r="C902">
        <f t="shared" si="28"/>
        <v>5</v>
      </c>
      <c r="D902">
        <f t="shared" si="29"/>
        <v>1.9144728867575012</v>
      </c>
    </row>
    <row r="903" spans="1:4" x14ac:dyDescent="0.3">
      <c r="A903" s="1">
        <v>41806</v>
      </c>
      <c r="B903">
        <v>18.03</v>
      </c>
      <c r="C903">
        <f t="shared" si="28"/>
        <v>1</v>
      </c>
      <c r="D903">
        <f t="shared" si="29"/>
        <v>0.55617495981841181</v>
      </c>
    </row>
    <row r="904" spans="1:4" x14ac:dyDescent="0.3">
      <c r="A904" s="1">
        <v>41807</v>
      </c>
      <c r="B904">
        <v>17.98</v>
      </c>
      <c r="C904">
        <f t="shared" si="28"/>
        <v>2</v>
      </c>
      <c r="D904">
        <f t="shared" si="29"/>
        <v>-0.27770081717513051</v>
      </c>
    </row>
    <row r="905" spans="1:4" x14ac:dyDescent="0.3">
      <c r="A905" s="1">
        <v>41808</v>
      </c>
      <c r="B905">
        <v>18.41</v>
      </c>
      <c r="C905">
        <f t="shared" si="28"/>
        <v>3</v>
      </c>
      <c r="D905">
        <f t="shared" si="29"/>
        <v>2.3633966201511925</v>
      </c>
    </row>
    <row r="906" spans="1:4" x14ac:dyDescent="0.3">
      <c r="A906" s="1">
        <v>41809</v>
      </c>
      <c r="B906">
        <v>18.760000000000002</v>
      </c>
      <c r="C906">
        <f t="shared" si="28"/>
        <v>4</v>
      </c>
      <c r="D906">
        <f t="shared" si="29"/>
        <v>1.8832948333092236</v>
      </c>
    </row>
    <row r="907" spans="1:4" x14ac:dyDescent="0.3">
      <c r="A907" s="1">
        <v>41810</v>
      </c>
      <c r="B907">
        <v>18.79</v>
      </c>
      <c r="C907">
        <f t="shared" si="28"/>
        <v>5</v>
      </c>
      <c r="D907">
        <f t="shared" si="29"/>
        <v>0.15978698472953745</v>
      </c>
    </row>
    <row r="908" spans="1:4" x14ac:dyDescent="0.3">
      <c r="A908" s="1">
        <v>41813</v>
      </c>
      <c r="B908">
        <v>18.75</v>
      </c>
      <c r="C908">
        <f t="shared" si="28"/>
        <v>1</v>
      </c>
      <c r="D908">
        <f t="shared" si="29"/>
        <v>-0.21310610089542159</v>
      </c>
    </row>
    <row r="909" spans="1:4" x14ac:dyDescent="0.3">
      <c r="A909" s="1">
        <v>41814</v>
      </c>
      <c r="B909">
        <v>18.73</v>
      </c>
      <c r="C909">
        <f t="shared" si="28"/>
        <v>2</v>
      </c>
      <c r="D909">
        <f t="shared" si="29"/>
        <v>-0.10672359604226855</v>
      </c>
    </row>
    <row r="910" spans="1:4" x14ac:dyDescent="0.3">
      <c r="A910" s="1">
        <v>41815</v>
      </c>
      <c r="B910">
        <v>18.66</v>
      </c>
      <c r="C910">
        <f t="shared" si="28"/>
        <v>3</v>
      </c>
      <c r="D910">
        <f t="shared" si="29"/>
        <v>-0.37443210367991142</v>
      </c>
    </row>
    <row r="911" spans="1:4" x14ac:dyDescent="0.3">
      <c r="A911" s="1">
        <v>41816</v>
      </c>
      <c r="B911">
        <v>18.73</v>
      </c>
      <c r="C911">
        <f t="shared" si="28"/>
        <v>4</v>
      </c>
      <c r="D911">
        <f t="shared" si="29"/>
        <v>0.37443210367991142</v>
      </c>
    </row>
    <row r="912" spans="1:4" x14ac:dyDescent="0.3">
      <c r="A912" s="1">
        <v>41817</v>
      </c>
      <c r="B912">
        <v>18.22</v>
      </c>
      <c r="C912">
        <f t="shared" si="28"/>
        <v>5</v>
      </c>
      <c r="D912">
        <f t="shared" si="29"/>
        <v>-2.7606624624184839</v>
      </c>
    </row>
    <row r="913" spans="1:4" x14ac:dyDescent="0.3">
      <c r="A913" s="1">
        <v>41820</v>
      </c>
      <c r="B913">
        <v>17.95</v>
      </c>
      <c r="C913">
        <f t="shared" si="28"/>
        <v>1</v>
      </c>
      <c r="D913">
        <f t="shared" si="29"/>
        <v>-1.4929776897524505</v>
      </c>
    </row>
    <row r="914" spans="1:4" x14ac:dyDescent="0.3">
      <c r="A914" s="1">
        <v>41821</v>
      </c>
      <c r="B914">
        <v>18.72</v>
      </c>
      <c r="C914">
        <f t="shared" si="28"/>
        <v>2</v>
      </c>
      <c r="D914">
        <f t="shared" si="29"/>
        <v>4.2002356115158346</v>
      </c>
    </row>
    <row r="915" spans="1:4" x14ac:dyDescent="0.3">
      <c r="A915" s="1">
        <v>41822</v>
      </c>
      <c r="B915">
        <v>18.82</v>
      </c>
      <c r="C915">
        <f t="shared" si="28"/>
        <v>3</v>
      </c>
      <c r="D915">
        <f t="shared" si="29"/>
        <v>0.53276631077876502</v>
      </c>
    </row>
    <row r="916" spans="1:4" x14ac:dyDescent="0.3">
      <c r="A916" s="1">
        <v>41823</v>
      </c>
      <c r="B916">
        <v>18.77</v>
      </c>
      <c r="C916">
        <f t="shared" si="28"/>
        <v>4</v>
      </c>
      <c r="D916">
        <f t="shared" si="29"/>
        <v>-0.266028355881609</v>
      </c>
    </row>
    <row r="917" spans="1:4" x14ac:dyDescent="0.3">
      <c r="A917" s="1">
        <v>41824</v>
      </c>
      <c r="B917">
        <v>18.64</v>
      </c>
      <c r="C917">
        <f t="shared" si="28"/>
        <v>5</v>
      </c>
      <c r="D917">
        <f t="shared" si="29"/>
        <v>-0.69500413409726569</v>
      </c>
    </row>
    <row r="918" spans="1:4" x14ac:dyDescent="0.3">
      <c r="A918" s="1">
        <v>41827</v>
      </c>
      <c r="B918">
        <v>18.510000000000002</v>
      </c>
      <c r="C918">
        <f t="shared" si="28"/>
        <v>1</v>
      </c>
      <c r="D918">
        <f t="shared" si="29"/>
        <v>-0.69986826720387363</v>
      </c>
    </row>
    <row r="919" spans="1:4" x14ac:dyDescent="0.3">
      <c r="A919" s="1">
        <v>41828</v>
      </c>
      <c r="B919">
        <v>18.690000000000001</v>
      </c>
      <c r="C919">
        <f t="shared" si="28"/>
        <v>2</v>
      </c>
      <c r="D919">
        <f t="shared" si="29"/>
        <v>0.96774948820654849</v>
      </c>
    </row>
    <row r="920" spans="1:4" x14ac:dyDescent="0.3">
      <c r="A920" s="1">
        <v>41829</v>
      </c>
      <c r="B920">
        <v>18.47</v>
      </c>
      <c r="C920">
        <f t="shared" si="28"/>
        <v>3</v>
      </c>
      <c r="D920">
        <f t="shared" si="29"/>
        <v>-1.1840827256323294</v>
      </c>
    </row>
    <row r="921" spans="1:4" x14ac:dyDescent="0.3">
      <c r="A921" s="1">
        <v>41830</v>
      </c>
      <c r="B921">
        <v>18.440000000000001</v>
      </c>
      <c r="C921">
        <f t="shared" si="28"/>
        <v>4</v>
      </c>
      <c r="D921">
        <f t="shared" si="29"/>
        <v>-0.16255760827004195</v>
      </c>
    </row>
    <row r="922" spans="1:4" x14ac:dyDescent="0.3">
      <c r="A922" s="1">
        <v>41831</v>
      </c>
      <c r="B922">
        <v>18.32</v>
      </c>
      <c r="C922">
        <f t="shared" si="28"/>
        <v>5</v>
      </c>
      <c r="D922">
        <f t="shared" si="29"/>
        <v>-0.6528858882463684</v>
      </c>
    </row>
    <row r="923" spans="1:4" x14ac:dyDescent="0.3">
      <c r="A923" s="1">
        <v>41834</v>
      </c>
      <c r="B923">
        <v>18.29</v>
      </c>
      <c r="C923">
        <f t="shared" si="28"/>
        <v>1</v>
      </c>
      <c r="D923">
        <f t="shared" si="29"/>
        <v>-0.16388968432101692</v>
      </c>
    </row>
    <row r="924" spans="1:4" x14ac:dyDescent="0.3">
      <c r="A924" s="1">
        <v>41835</v>
      </c>
      <c r="B924">
        <v>18.239999999999998</v>
      </c>
      <c r="C924">
        <f t="shared" si="28"/>
        <v>2</v>
      </c>
      <c r="D924">
        <f t="shared" si="29"/>
        <v>-0.27374777565887243</v>
      </c>
    </row>
    <row r="925" spans="1:4" x14ac:dyDescent="0.3">
      <c r="A925" s="1">
        <v>41836</v>
      </c>
      <c r="B925">
        <v>18.11</v>
      </c>
      <c r="C925">
        <f t="shared" si="28"/>
        <v>3</v>
      </c>
      <c r="D925">
        <f t="shared" si="29"/>
        <v>-0.7152712750863266</v>
      </c>
    </row>
    <row r="926" spans="1:4" x14ac:dyDescent="0.3">
      <c r="A926" s="1">
        <v>41837</v>
      </c>
      <c r="B926">
        <v>17.91</v>
      </c>
      <c r="C926">
        <f t="shared" si="28"/>
        <v>4</v>
      </c>
      <c r="D926">
        <f t="shared" si="29"/>
        <v>-1.1105055822701715</v>
      </c>
    </row>
    <row r="927" spans="1:4" x14ac:dyDescent="0.3">
      <c r="A927" s="1">
        <v>41838</v>
      </c>
      <c r="B927">
        <v>17.93</v>
      </c>
      <c r="C927">
        <f t="shared" si="28"/>
        <v>5</v>
      </c>
      <c r="D927">
        <f t="shared" si="29"/>
        <v>0.11160715444211711</v>
      </c>
    </row>
    <row r="928" spans="1:4" x14ac:dyDescent="0.3">
      <c r="A928" s="1">
        <v>41841</v>
      </c>
      <c r="B928">
        <v>18.25</v>
      </c>
      <c r="C928">
        <f t="shared" si="28"/>
        <v>1</v>
      </c>
      <c r="D928">
        <f t="shared" si="29"/>
        <v>1.768979241145896</v>
      </c>
    </row>
    <row r="929" spans="1:4" x14ac:dyDescent="0.3">
      <c r="A929" s="1">
        <v>41842</v>
      </c>
      <c r="B929">
        <v>18.21</v>
      </c>
      <c r="C929">
        <f t="shared" si="28"/>
        <v>2</v>
      </c>
      <c r="D929">
        <f t="shared" si="29"/>
        <v>-0.21941862889840458</v>
      </c>
    </row>
    <row r="930" spans="1:4" x14ac:dyDescent="0.3">
      <c r="A930" s="1">
        <v>41843</v>
      </c>
      <c r="B930">
        <v>18.07</v>
      </c>
      <c r="C930">
        <f t="shared" si="28"/>
        <v>3</v>
      </c>
      <c r="D930">
        <f t="shared" si="29"/>
        <v>-0.77177891353792383</v>
      </c>
    </row>
    <row r="931" spans="1:4" x14ac:dyDescent="0.3">
      <c r="A931" s="1">
        <v>41844</v>
      </c>
      <c r="B931">
        <v>18.18</v>
      </c>
      <c r="C931">
        <f t="shared" si="28"/>
        <v>4</v>
      </c>
      <c r="D931">
        <f t="shared" si="29"/>
        <v>0.60689841451955218</v>
      </c>
    </row>
    <row r="932" spans="1:4" x14ac:dyDescent="0.3">
      <c r="A932" s="1">
        <v>41845</v>
      </c>
      <c r="B932">
        <v>18.28</v>
      </c>
      <c r="C932">
        <f t="shared" si="28"/>
        <v>5</v>
      </c>
      <c r="D932">
        <f t="shared" si="29"/>
        <v>0.54854772766712578</v>
      </c>
    </row>
    <row r="933" spans="1:4" x14ac:dyDescent="0.3">
      <c r="A933" s="1">
        <v>41848</v>
      </c>
      <c r="B933">
        <v>18.11</v>
      </c>
      <c r="C933">
        <f t="shared" si="28"/>
        <v>1</v>
      </c>
      <c r="D933">
        <f t="shared" si="29"/>
        <v>-0.93432941306819117</v>
      </c>
    </row>
    <row r="934" spans="1:4" x14ac:dyDescent="0.3">
      <c r="A934" s="1">
        <v>41849</v>
      </c>
      <c r="B934">
        <v>17.82</v>
      </c>
      <c r="C934">
        <f t="shared" si="28"/>
        <v>2</v>
      </c>
      <c r="D934">
        <f t="shared" si="29"/>
        <v>-1.6142849852658792</v>
      </c>
    </row>
    <row r="935" spans="1:4" x14ac:dyDescent="0.3">
      <c r="A935" s="1">
        <v>41850</v>
      </c>
      <c r="B935">
        <v>17.850000000000001</v>
      </c>
      <c r="C935">
        <f t="shared" si="28"/>
        <v>3</v>
      </c>
      <c r="D935">
        <f t="shared" si="29"/>
        <v>0.16820861829849321</v>
      </c>
    </row>
    <row r="936" spans="1:4" x14ac:dyDescent="0.3">
      <c r="A936" s="1">
        <v>41851</v>
      </c>
      <c r="B936">
        <v>17.72</v>
      </c>
      <c r="C936">
        <f t="shared" si="28"/>
        <v>4</v>
      </c>
      <c r="D936">
        <f t="shared" si="29"/>
        <v>-0.73095630487136631</v>
      </c>
    </row>
    <row r="937" spans="1:4" x14ac:dyDescent="0.3">
      <c r="A937" s="1">
        <v>41852</v>
      </c>
      <c r="B937">
        <v>17.66</v>
      </c>
      <c r="C937">
        <f t="shared" si="28"/>
        <v>5</v>
      </c>
      <c r="D937">
        <f t="shared" si="29"/>
        <v>-0.33917500011209079</v>
      </c>
    </row>
    <row r="938" spans="1:4" x14ac:dyDescent="0.3">
      <c r="A938" s="1">
        <v>41855</v>
      </c>
      <c r="B938">
        <v>17.62</v>
      </c>
      <c r="C938">
        <f t="shared" si="28"/>
        <v>1</v>
      </c>
      <c r="D938">
        <f t="shared" si="29"/>
        <v>-0.22675746677802699</v>
      </c>
    </row>
    <row r="939" spans="1:4" x14ac:dyDescent="0.3">
      <c r="A939" s="1">
        <v>41856</v>
      </c>
      <c r="B939">
        <v>17.46</v>
      </c>
      <c r="C939">
        <f t="shared" si="28"/>
        <v>2</v>
      </c>
      <c r="D939">
        <f t="shared" si="29"/>
        <v>-0.91220700965775059</v>
      </c>
    </row>
    <row r="940" spans="1:4" x14ac:dyDescent="0.3">
      <c r="A940" s="1">
        <v>41857</v>
      </c>
      <c r="B940">
        <v>17.53</v>
      </c>
      <c r="C940">
        <f t="shared" si="28"/>
        <v>3</v>
      </c>
      <c r="D940">
        <f t="shared" si="29"/>
        <v>0.40011485216870923</v>
      </c>
    </row>
    <row r="941" spans="1:4" x14ac:dyDescent="0.3">
      <c r="A941" s="1">
        <v>41858</v>
      </c>
      <c r="B941">
        <v>17.25</v>
      </c>
      <c r="C941">
        <f t="shared" si="28"/>
        <v>4</v>
      </c>
      <c r="D941">
        <f t="shared" si="29"/>
        <v>-1.6101555455774186</v>
      </c>
    </row>
    <row r="942" spans="1:4" x14ac:dyDescent="0.3">
      <c r="A942" s="1">
        <v>41859</v>
      </c>
      <c r="B942">
        <v>17.329999999999998</v>
      </c>
      <c r="C942">
        <f t="shared" si="28"/>
        <v>5</v>
      </c>
      <c r="D942">
        <f t="shared" si="29"/>
        <v>0.46269602501456397</v>
      </c>
    </row>
    <row r="943" spans="1:4" x14ac:dyDescent="0.3">
      <c r="A943" s="1">
        <v>41862</v>
      </c>
      <c r="B943">
        <v>17.399999999999999</v>
      </c>
      <c r="C943">
        <f t="shared" si="28"/>
        <v>1</v>
      </c>
      <c r="D943">
        <f t="shared" si="29"/>
        <v>0.40311024929686745</v>
      </c>
    </row>
    <row r="944" spans="1:4" x14ac:dyDescent="0.3">
      <c r="A944" s="1">
        <v>41863</v>
      </c>
      <c r="B944">
        <v>17.28</v>
      </c>
      <c r="C944">
        <f t="shared" si="28"/>
        <v>2</v>
      </c>
      <c r="D944">
        <f t="shared" si="29"/>
        <v>-0.69204428445734933</v>
      </c>
    </row>
    <row r="945" spans="1:4" x14ac:dyDescent="0.3">
      <c r="A945" s="1">
        <v>41864</v>
      </c>
      <c r="B945">
        <v>17.32</v>
      </c>
      <c r="C945">
        <f t="shared" si="28"/>
        <v>3</v>
      </c>
      <c r="D945">
        <f t="shared" si="29"/>
        <v>0.23121397583794057</v>
      </c>
    </row>
    <row r="946" spans="1:4" x14ac:dyDescent="0.3">
      <c r="A946" s="1">
        <v>41865</v>
      </c>
      <c r="B946">
        <v>17.239999999999998</v>
      </c>
      <c r="C946">
        <f t="shared" si="28"/>
        <v>4</v>
      </c>
      <c r="D946">
        <f t="shared" si="29"/>
        <v>-0.46296378987422671</v>
      </c>
    </row>
    <row r="947" spans="1:4" x14ac:dyDescent="0.3">
      <c r="A947" s="1">
        <v>41866</v>
      </c>
      <c r="B947">
        <v>17.25</v>
      </c>
      <c r="C947">
        <f t="shared" si="28"/>
        <v>5</v>
      </c>
      <c r="D947">
        <f t="shared" si="29"/>
        <v>5.7987824182204051E-2</v>
      </c>
    </row>
    <row r="948" spans="1:4" x14ac:dyDescent="0.3">
      <c r="A948" s="1">
        <v>41869</v>
      </c>
      <c r="B948">
        <v>17.09</v>
      </c>
      <c r="C948">
        <f t="shared" si="28"/>
        <v>1</v>
      </c>
      <c r="D948">
        <f t="shared" si="29"/>
        <v>-0.93186463498695637</v>
      </c>
    </row>
    <row r="949" spans="1:4" x14ac:dyDescent="0.3">
      <c r="A949" s="1">
        <v>41870</v>
      </c>
      <c r="B949">
        <v>16.86</v>
      </c>
      <c r="C949">
        <f t="shared" si="28"/>
        <v>2</v>
      </c>
      <c r="D949">
        <f t="shared" si="29"/>
        <v>-1.3549544553789872</v>
      </c>
    </row>
    <row r="950" spans="1:4" x14ac:dyDescent="0.3">
      <c r="A950" s="1">
        <v>41871</v>
      </c>
      <c r="B950">
        <v>17.100000000000001</v>
      </c>
      <c r="C950">
        <f t="shared" si="28"/>
        <v>3</v>
      </c>
      <c r="D950">
        <f t="shared" si="29"/>
        <v>1.413451093490492</v>
      </c>
    </row>
    <row r="951" spans="1:4" x14ac:dyDescent="0.3">
      <c r="A951" s="1">
        <v>41872</v>
      </c>
      <c r="B951">
        <v>17.329999999999998</v>
      </c>
      <c r="C951">
        <f t="shared" si="28"/>
        <v>4</v>
      </c>
      <c r="D951">
        <f t="shared" si="29"/>
        <v>1.3360640218900155</v>
      </c>
    </row>
    <row r="952" spans="1:4" x14ac:dyDescent="0.3">
      <c r="A952" s="1">
        <v>41873</v>
      </c>
      <c r="B952">
        <v>17.010000000000002</v>
      </c>
      <c r="C952">
        <f t="shared" si="28"/>
        <v>5</v>
      </c>
      <c r="D952">
        <f t="shared" si="29"/>
        <v>-1.8637697319744184</v>
      </c>
    </row>
    <row r="953" spans="1:4" x14ac:dyDescent="0.3">
      <c r="A953" s="1">
        <v>41876</v>
      </c>
      <c r="B953">
        <v>16.79</v>
      </c>
      <c r="C953">
        <f t="shared" si="28"/>
        <v>1</v>
      </c>
      <c r="D953">
        <f t="shared" si="29"/>
        <v>-1.3017935318321072</v>
      </c>
    </row>
    <row r="954" spans="1:4" x14ac:dyDescent="0.3">
      <c r="A954" s="1">
        <v>41877</v>
      </c>
      <c r="B954">
        <v>17.11</v>
      </c>
      <c r="C954">
        <f t="shared" si="28"/>
        <v>2</v>
      </c>
      <c r="D954">
        <f t="shared" si="29"/>
        <v>1.8879616814652778</v>
      </c>
    </row>
    <row r="955" spans="1:4" x14ac:dyDescent="0.3">
      <c r="A955" s="1">
        <v>41878</v>
      </c>
      <c r="B955">
        <v>16.989999999999998</v>
      </c>
      <c r="C955">
        <f t="shared" si="28"/>
        <v>3</v>
      </c>
      <c r="D955">
        <f t="shared" si="29"/>
        <v>-0.70381522202613844</v>
      </c>
    </row>
    <row r="956" spans="1:4" x14ac:dyDescent="0.3">
      <c r="A956" s="1">
        <v>41879</v>
      </c>
      <c r="B956">
        <v>17.02</v>
      </c>
      <c r="C956">
        <f t="shared" si="28"/>
        <v>4</v>
      </c>
      <c r="D956">
        <f t="shared" si="29"/>
        <v>0.17641874613874009</v>
      </c>
    </row>
    <row r="957" spans="1:4" x14ac:dyDescent="0.3">
      <c r="A957" s="1">
        <v>41880</v>
      </c>
      <c r="B957">
        <v>16.940000000000001</v>
      </c>
      <c r="C957">
        <f t="shared" si="28"/>
        <v>5</v>
      </c>
      <c r="D957">
        <f t="shared" si="29"/>
        <v>-0.47114339213196743</v>
      </c>
    </row>
    <row r="958" spans="1:4" x14ac:dyDescent="0.3">
      <c r="A958" s="1">
        <v>41883</v>
      </c>
      <c r="B958">
        <v>17.09</v>
      </c>
      <c r="C958">
        <f t="shared" si="28"/>
        <v>1</v>
      </c>
      <c r="D958">
        <f t="shared" si="29"/>
        <v>0.88158079035909331</v>
      </c>
    </row>
    <row r="959" spans="1:4" x14ac:dyDescent="0.3">
      <c r="A959" s="1">
        <v>41884</v>
      </c>
      <c r="B959">
        <v>17.23</v>
      </c>
      <c r="C959">
        <f t="shared" si="28"/>
        <v>2</v>
      </c>
      <c r="D959">
        <f t="shared" si="29"/>
        <v>0.81585534123389536</v>
      </c>
    </row>
    <row r="960" spans="1:4" x14ac:dyDescent="0.3">
      <c r="A960" s="1">
        <v>41885</v>
      </c>
      <c r="B960">
        <v>17.09</v>
      </c>
      <c r="C960">
        <f t="shared" si="28"/>
        <v>3</v>
      </c>
      <c r="D960">
        <f t="shared" si="29"/>
        <v>-0.81585534123389536</v>
      </c>
    </row>
    <row r="961" spans="1:4" x14ac:dyDescent="0.3">
      <c r="A961" s="1">
        <v>41886</v>
      </c>
      <c r="B961">
        <v>16.75</v>
      </c>
      <c r="C961">
        <f t="shared" si="28"/>
        <v>4</v>
      </c>
      <c r="D961">
        <f t="shared" si="29"/>
        <v>-2.0095238856423947</v>
      </c>
    </row>
    <row r="962" spans="1:4" x14ac:dyDescent="0.3">
      <c r="A962" s="1">
        <v>41887</v>
      </c>
      <c r="B962">
        <v>16.670000000000002</v>
      </c>
      <c r="C962">
        <f t="shared" si="28"/>
        <v>5</v>
      </c>
      <c r="D962">
        <f t="shared" si="29"/>
        <v>-0.4787561508372562</v>
      </c>
    </row>
    <row r="963" spans="1:4" x14ac:dyDescent="0.3">
      <c r="A963" s="1">
        <v>41890</v>
      </c>
      <c r="B963">
        <v>16.62</v>
      </c>
      <c r="C963">
        <f t="shared" ref="C963:C1026" si="30">WEEKDAY(A:A,2)</f>
        <v>1</v>
      </c>
      <c r="D963">
        <f t="shared" si="29"/>
        <v>-0.30039073354006796</v>
      </c>
    </row>
    <row r="964" spans="1:4" x14ac:dyDescent="0.3">
      <c r="A964" s="1">
        <v>41891</v>
      </c>
      <c r="B964">
        <v>16.510000000000002</v>
      </c>
      <c r="C964">
        <f t="shared" si="30"/>
        <v>2</v>
      </c>
      <c r="D964">
        <f t="shared" ref="D964:D1027" si="31">(LN(B964)-LN(B963))*100</f>
        <v>-0.66405314952655559</v>
      </c>
    </row>
    <row r="965" spans="1:4" x14ac:dyDescent="0.3">
      <c r="A965" s="1">
        <v>41892</v>
      </c>
      <c r="B965">
        <v>16.16</v>
      </c>
      <c r="C965">
        <f t="shared" si="30"/>
        <v>3</v>
      </c>
      <c r="D965">
        <f t="shared" si="31"/>
        <v>-2.1427204839087111</v>
      </c>
    </row>
    <row r="966" spans="1:4" x14ac:dyDescent="0.3">
      <c r="A966" s="1">
        <v>41893</v>
      </c>
      <c r="B966">
        <v>16.04</v>
      </c>
      <c r="C966">
        <f t="shared" si="30"/>
        <v>4</v>
      </c>
      <c r="D966">
        <f t="shared" si="31"/>
        <v>-0.74534506545811396</v>
      </c>
    </row>
    <row r="967" spans="1:4" x14ac:dyDescent="0.3">
      <c r="A967" s="1">
        <v>41894</v>
      </c>
      <c r="B967">
        <v>15.64</v>
      </c>
      <c r="C967">
        <f t="shared" si="30"/>
        <v>5</v>
      </c>
      <c r="D967">
        <f t="shared" si="31"/>
        <v>-2.525386732120305</v>
      </c>
    </row>
    <row r="968" spans="1:4" x14ac:dyDescent="0.3">
      <c r="A968" s="1">
        <v>41897</v>
      </c>
      <c r="B968">
        <v>15.57</v>
      </c>
      <c r="C968">
        <f t="shared" si="30"/>
        <v>1</v>
      </c>
      <c r="D968">
        <f t="shared" si="31"/>
        <v>-0.44857492712582214</v>
      </c>
    </row>
    <row r="969" spans="1:4" x14ac:dyDescent="0.3">
      <c r="A969" s="1">
        <v>41898</v>
      </c>
      <c r="B969">
        <v>15.26</v>
      </c>
      <c r="C969">
        <f t="shared" si="30"/>
        <v>2</v>
      </c>
      <c r="D969">
        <f t="shared" si="31"/>
        <v>-2.0110959989596111</v>
      </c>
    </row>
    <row r="970" spans="1:4" x14ac:dyDescent="0.3">
      <c r="A970" s="1">
        <v>41899</v>
      </c>
      <c r="B970">
        <v>15.61</v>
      </c>
      <c r="C970">
        <f t="shared" si="30"/>
        <v>3</v>
      </c>
      <c r="D970">
        <f t="shared" si="31"/>
        <v>2.2676708671029555</v>
      </c>
    </row>
    <row r="971" spans="1:4" x14ac:dyDescent="0.3">
      <c r="A971" s="1">
        <v>41900</v>
      </c>
      <c r="B971">
        <v>15.38</v>
      </c>
      <c r="C971">
        <f t="shared" si="30"/>
        <v>4</v>
      </c>
      <c r="D971">
        <f t="shared" si="31"/>
        <v>-1.484377044984253</v>
      </c>
    </row>
    <row r="972" spans="1:4" x14ac:dyDescent="0.3">
      <c r="A972" s="1">
        <v>41901</v>
      </c>
      <c r="B972">
        <v>15.18</v>
      </c>
      <c r="C972">
        <f t="shared" si="30"/>
        <v>5</v>
      </c>
      <c r="D972">
        <f t="shared" si="31"/>
        <v>-1.3089192110014025</v>
      </c>
    </row>
    <row r="973" spans="1:4" x14ac:dyDescent="0.3">
      <c r="A973" s="1">
        <v>41904</v>
      </c>
      <c r="B973">
        <v>15.27</v>
      </c>
      <c r="C973">
        <f t="shared" si="30"/>
        <v>1</v>
      </c>
      <c r="D973">
        <f t="shared" si="31"/>
        <v>0.59113472630571984</v>
      </c>
    </row>
    <row r="974" spans="1:4" x14ac:dyDescent="0.3">
      <c r="A974" s="1">
        <v>41905</v>
      </c>
      <c r="B974">
        <v>15.33</v>
      </c>
      <c r="C974">
        <f t="shared" si="30"/>
        <v>2</v>
      </c>
      <c r="D974">
        <f t="shared" si="31"/>
        <v>0.39215736531814649</v>
      </c>
    </row>
    <row r="975" spans="1:4" x14ac:dyDescent="0.3">
      <c r="A975" s="1">
        <v>41906</v>
      </c>
      <c r="B975">
        <v>15.58</v>
      </c>
      <c r="C975">
        <f t="shared" si="30"/>
        <v>3</v>
      </c>
      <c r="D975">
        <f t="shared" si="31"/>
        <v>1.6176347558879645</v>
      </c>
    </row>
    <row r="976" spans="1:4" x14ac:dyDescent="0.3">
      <c r="A976" s="1">
        <v>41907</v>
      </c>
      <c r="B976">
        <v>15.71</v>
      </c>
      <c r="C976">
        <f t="shared" si="30"/>
        <v>4</v>
      </c>
      <c r="D976">
        <f t="shared" si="31"/>
        <v>0.8309411824927615</v>
      </c>
    </row>
    <row r="977" spans="1:4" x14ac:dyDescent="0.3">
      <c r="A977" s="1">
        <v>41908</v>
      </c>
      <c r="B977">
        <v>16.25</v>
      </c>
      <c r="C977">
        <f t="shared" si="30"/>
        <v>5</v>
      </c>
      <c r="D977">
        <f t="shared" si="31"/>
        <v>3.3795456508216581</v>
      </c>
    </row>
    <row r="978" spans="1:4" x14ac:dyDescent="0.3">
      <c r="A978" s="1">
        <v>41911</v>
      </c>
      <c r="B978">
        <v>16.48</v>
      </c>
      <c r="C978">
        <f t="shared" si="30"/>
        <v>1</v>
      </c>
      <c r="D978">
        <f t="shared" si="31"/>
        <v>1.4054615705579199</v>
      </c>
    </row>
    <row r="979" spans="1:4" x14ac:dyDescent="0.3">
      <c r="A979" s="1">
        <v>41912</v>
      </c>
      <c r="B979">
        <v>16.21</v>
      </c>
      <c r="C979">
        <f t="shared" si="30"/>
        <v>2</v>
      </c>
      <c r="D979">
        <f t="shared" si="31"/>
        <v>-1.6519188733740808</v>
      </c>
    </row>
    <row r="980" spans="1:4" x14ac:dyDescent="0.3">
      <c r="A980" s="1">
        <v>41913</v>
      </c>
      <c r="B980">
        <v>16.36</v>
      </c>
      <c r="C980">
        <f t="shared" si="30"/>
        <v>3</v>
      </c>
      <c r="D980">
        <f t="shared" si="31"/>
        <v>0.92109954270163108</v>
      </c>
    </row>
    <row r="981" spans="1:4" x14ac:dyDescent="0.3">
      <c r="A981" s="1">
        <v>41914</v>
      </c>
      <c r="B981">
        <v>16.36</v>
      </c>
      <c r="C981">
        <f t="shared" si="30"/>
        <v>4</v>
      </c>
      <c r="D981">
        <f t="shared" si="31"/>
        <v>0</v>
      </c>
    </row>
    <row r="982" spans="1:4" x14ac:dyDescent="0.3">
      <c r="A982" s="1">
        <v>41915</v>
      </c>
      <c r="B982">
        <v>16.690000000000001</v>
      </c>
      <c r="C982">
        <f t="shared" si="30"/>
        <v>5</v>
      </c>
      <c r="D982">
        <f t="shared" si="31"/>
        <v>1.9970406499142612</v>
      </c>
    </row>
    <row r="983" spans="1:4" x14ac:dyDescent="0.3">
      <c r="A983" s="1">
        <v>41918</v>
      </c>
      <c r="B983">
        <v>17.16</v>
      </c>
      <c r="C983">
        <f t="shared" si="30"/>
        <v>1</v>
      </c>
      <c r="D983">
        <f t="shared" si="31"/>
        <v>2.7771356386072643</v>
      </c>
    </row>
    <row r="984" spans="1:4" x14ac:dyDescent="0.3">
      <c r="A984" s="1">
        <v>41919</v>
      </c>
      <c r="B984">
        <v>17.22</v>
      </c>
      <c r="C984">
        <f t="shared" si="30"/>
        <v>2</v>
      </c>
      <c r="D984">
        <f t="shared" si="31"/>
        <v>0.34904049397681547</v>
      </c>
    </row>
    <row r="985" spans="1:4" x14ac:dyDescent="0.3">
      <c r="A985" s="1">
        <v>41920</v>
      </c>
      <c r="B985">
        <v>17.14</v>
      </c>
      <c r="C985">
        <f t="shared" si="30"/>
        <v>3</v>
      </c>
      <c r="D985">
        <f t="shared" si="31"/>
        <v>-0.46565858299509877</v>
      </c>
    </row>
    <row r="986" spans="1:4" x14ac:dyDescent="0.3">
      <c r="A986" s="1">
        <v>41921</v>
      </c>
      <c r="B986">
        <v>16.989999999999998</v>
      </c>
      <c r="C986">
        <f t="shared" si="30"/>
        <v>4</v>
      </c>
      <c r="D986">
        <f t="shared" si="31"/>
        <v>-0.87899774857929103</v>
      </c>
    </row>
    <row r="987" spans="1:4" x14ac:dyDescent="0.3">
      <c r="A987" s="1">
        <v>41922</v>
      </c>
      <c r="B987">
        <v>16.84</v>
      </c>
      <c r="C987">
        <f t="shared" si="30"/>
        <v>5</v>
      </c>
      <c r="D987">
        <f t="shared" si="31"/>
        <v>-0.88679268696600921</v>
      </c>
    </row>
    <row r="988" spans="1:4" x14ac:dyDescent="0.3">
      <c r="A988" s="1">
        <v>41925</v>
      </c>
      <c r="B988">
        <v>16.97</v>
      </c>
      <c r="C988">
        <f t="shared" si="30"/>
        <v>1</v>
      </c>
      <c r="D988">
        <f t="shared" si="31"/>
        <v>0.76900704319542434</v>
      </c>
    </row>
    <row r="989" spans="1:4" x14ac:dyDescent="0.3">
      <c r="A989" s="1">
        <v>41926</v>
      </c>
      <c r="B989">
        <v>17.079999999999998</v>
      </c>
      <c r="C989">
        <f t="shared" si="30"/>
        <v>2</v>
      </c>
      <c r="D989">
        <f t="shared" si="31"/>
        <v>0.64611091142889876</v>
      </c>
    </row>
    <row r="990" spans="1:4" x14ac:dyDescent="0.3">
      <c r="A990" s="1">
        <v>41927</v>
      </c>
      <c r="B990">
        <v>16.8</v>
      </c>
      <c r="C990">
        <f t="shared" si="30"/>
        <v>3</v>
      </c>
      <c r="D990">
        <f t="shared" si="31"/>
        <v>-1.6529301951210496</v>
      </c>
    </row>
    <row r="991" spans="1:4" x14ac:dyDescent="0.3">
      <c r="A991" s="1">
        <v>41928</v>
      </c>
      <c r="B991">
        <v>16.920000000000002</v>
      </c>
      <c r="C991">
        <f t="shared" si="30"/>
        <v>4</v>
      </c>
      <c r="D991">
        <f t="shared" si="31"/>
        <v>0.71174677688641275</v>
      </c>
    </row>
    <row r="992" spans="1:4" x14ac:dyDescent="0.3">
      <c r="A992" s="1">
        <v>41929</v>
      </c>
      <c r="B992">
        <v>16.88</v>
      </c>
      <c r="C992">
        <f t="shared" si="30"/>
        <v>5</v>
      </c>
      <c r="D992">
        <f t="shared" si="31"/>
        <v>-0.23668650102663946</v>
      </c>
    </row>
    <row r="993" spans="1:4" x14ac:dyDescent="0.3">
      <c r="A993" s="1">
        <v>41932</v>
      </c>
      <c r="B993">
        <v>16.920000000000002</v>
      </c>
      <c r="C993">
        <f t="shared" si="30"/>
        <v>1</v>
      </c>
      <c r="D993">
        <f t="shared" si="31"/>
        <v>0.23668650102663946</v>
      </c>
    </row>
    <row r="994" spans="1:4" x14ac:dyDescent="0.3">
      <c r="A994" s="1">
        <v>41933</v>
      </c>
      <c r="B994">
        <v>16.72</v>
      </c>
      <c r="C994">
        <f t="shared" si="30"/>
        <v>2</v>
      </c>
      <c r="D994">
        <f t="shared" si="31"/>
        <v>-1.1890746521522111</v>
      </c>
    </row>
    <row r="995" spans="1:4" x14ac:dyDescent="0.3">
      <c r="A995" s="1">
        <v>41934</v>
      </c>
      <c r="B995">
        <v>16.760000000000002</v>
      </c>
      <c r="C995">
        <f t="shared" si="30"/>
        <v>3</v>
      </c>
      <c r="D995">
        <f t="shared" si="31"/>
        <v>0.238948739738154</v>
      </c>
    </row>
    <row r="996" spans="1:4" x14ac:dyDescent="0.3">
      <c r="A996" s="1">
        <v>41935</v>
      </c>
      <c r="B996">
        <v>16.46</v>
      </c>
      <c r="C996">
        <f t="shared" si="30"/>
        <v>4</v>
      </c>
      <c r="D996">
        <f t="shared" si="31"/>
        <v>-1.8061899805013049</v>
      </c>
    </row>
    <row r="997" spans="1:4" x14ac:dyDescent="0.3">
      <c r="A997" s="1">
        <v>41936</v>
      </c>
      <c r="B997">
        <v>16.649999999999999</v>
      </c>
      <c r="C997">
        <f t="shared" si="30"/>
        <v>5</v>
      </c>
      <c r="D997">
        <f t="shared" si="31"/>
        <v>1.1477021177528801</v>
      </c>
    </row>
    <row r="998" spans="1:4" x14ac:dyDescent="0.3">
      <c r="A998" s="1">
        <v>41939</v>
      </c>
      <c r="B998">
        <v>16.329999999999998</v>
      </c>
      <c r="C998">
        <f t="shared" si="30"/>
        <v>1</v>
      </c>
      <c r="D998">
        <f t="shared" si="31"/>
        <v>-1.940630944407884</v>
      </c>
    </row>
    <row r="999" spans="1:4" x14ac:dyDescent="0.3">
      <c r="A999" s="1">
        <v>41940</v>
      </c>
      <c r="B999">
        <v>16.420000000000002</v>
      </c>
      <c r="C999">
        <f t="shared" si="30"/>
        <v>2</v>
      </c>
      <c r="D999">
        <f t="shared" si="31"/>
        <v>0.54961970419085127</v>
      </c>
    </row>
    <row r="1000" spans="1:4" x14ac:dyDescent="0.3">
      <c r="A1000" s="1">
        <v>41941</v>
      </c>
      <c r="B1000">
        <v>16.59</v>
      </c>
      <c r="C1000">
        <f t="shared" si="30"/>
        <v>3</v>
      </c>
      <c r="D1000">
        <f t="shared" si="31"/>
        <v>1.0300000178070867</v>
      </c>
    </row>
    <row r="1001" spans="1:4" x14ac:dyDescent="0.3">
      <c r="A1001" s="1">
        <v>41942</v>
      </c>
      <c r="B1001">
        <v>16.579999999999998</v>
      </c>
      <c r="C1001">
        <f t="shared" si="30"/>
        <v>4</v>
      </c>
      <c r="D1001">
        <f t="shared" si="31"/>
        <v>-6.029544952044219E-2</v>
      </c>
    </row>
    <row r="1002" spans="1:4" x14ac:dyDescent="0.3">
      <c r="A1002" s="1">
        <v>41943</v>
      </c>
      <c r="B1002">
        <v>16.329999999999998</v>
      </c>
      <c r="C1002">
        <f t="shared" si="30"/>
        <v>5</v>
      </c>
      <c r="D1002">
        <f t="shared" si="31"/>
        <v>-1.5193242724774958</v>
      </c>
    </row>
    <row r="1003" spans="1:4" x14ac:dyDescent="0.3">
      <c r="A1003" s="1">
        <v>41946</v>
      </c>
      <c r="B1003">
        <v>16.22</v>
      </c>
      <c r="C1003">
        <f t="shared" si="30"/>
        <v>1</v>
      </c>
      <c r="D1003">
        <f t="shared" si="31"/>
        <v>-0.67588582951070286</v>
      </c>
    </row>
    <row r="1004" spans="1:4" x14ac:dyDescent="0.3">
      <c r="A1004" s="1">
        <v>41947</v>
      </c>
      <c r="B1004">
        <v>16.04</v>
      </c>
      <c r="C1004">
        <f t="shared" si="30"/>
        <v>2</v>
      </c>
      <c r="D1004">
        <f t="shared" si="31"/>
        <v>-1.1159446248898419</v>
      </c>
    </row>
    <row r="1005" spans="1:4" x14ac:dyDescent="0.3">
      <c r="A1005" s="1">
        <v>41948</v>
      </c>
      <c r="B1005">
        <v>15.9</v>
      </c>
      <c r="C1005">
        <f t="shared" si="30"/>
        <v>3</v>
      </c>
      <c r="D1005">
        <f t="shared" si="31"/>
        <v>-0.87664932121822581</v>
      </c>
    </row>
    <row r="1006" spans="1:4" x14ac:dyDescent="0.3">
      <c r="A1006" s="1">
        <v>41949</v>
      </c>
      <c r="B1006">
        <v>15.86</v>
      </c>
      <c r="C1006">
        <f t="shared" si="30"/>
        <v>4</v>
      </c>
      <c r="D1006">
        <f t="shared" si="31"/>
        <v>-0.25188930194843806</v>
      </c>
    </row>
    <row r="1007" spans="1:4" x14ac:dyDescent="0.3">
      <c r="A1007" s="1">
        <v>41950</v>
      </c>
      <c r="B1007">
        <v>16.03</v>
      </c>
      <c r="C1007">
        <f t="shared" si="30"/>
        <v>5</v>
      </c>
      <c r="D1007">
        <f t="shared" si="31"/>
        <v>1.0661750414759918</v>
      </c>
    </row>
    <row r="1008" spans="1:4" x14ac:dyDescent="0.3">
      <c r="A1008" s="1">
        <v>41953</v>
      </c>
      <c r="B1008">
        <v>16</v>
      </c>
      <c r="C1008">
        <f t="shared" si="30"/>
        <v>1</v>
      </c>
      <c r="D1008">
        <f t="shared" si="31"/>
        <v>-0.18732443816804611</v>
      </c>
    </row>
    <row r="1009" spans="1:4" x14ac:dyDescent="0.3">
      <c r="A1009" s="1">
        <v>41954</v>
      </c>
      <c r="B1009">
        <v>16.47</v>
      </c>
      <c r="C1009">
        <f t="shared" si="30"/>
        <v>2</v>
      </c>
      <c r="D1009">
        <f t="shared" si="31"/>
        <v>2.8951821949767531</v>
      </c>
    </row>
    <row r="1010" spans="1:4" x14ac:dyDescent="0.3">
      <c r="A1010" s="1">
        <v>41955</v>
      </c>
      <c r="B1010">
        <v>16.59</v>
      </c>
      <c r="C1010">
        <f t="shared" si="30"/>
        <v>3</v>
      </c>
      <c r="D1010">
        <f t="shared" si="31"/>
        <v>0.72595600128044779</v>
      </c>
    </row>
    <row r="1011" spans="1:4" x14ac:dyDescent="0.3">
      <c r="A1011" s="1">
        <v>41956</v>
      </c>
      <c r="B1011">
        <v>16.27</v>
      </c>
      <c r="C1011">
        <f t="shared" si="30"/>
        <v>4</v>
      </c>
      <c r="D1011">
        <f t="shared" si="31"/>
        <v>-1.9477182971406659</v>
      </c>
    </row>
    <row r="1012" spans="1:4" x14ac:dyDescent="0.3">
      <c r="A1012" s="1">
        <v>41957</v>
      </c>
      <c r="B1012">
        <v>16.18</v>
      </c>
      <c r="C1012">
        <f t="shared" si="30"/>
        <v>5</v>
      </c>
      <c r="D1012">
        <f t="shared" si="31"/>
        <v>-0.55470096006007275</v>
      </c>
    </row>
    <row r="1013" spans="1:4" x14ac:dyDescent="0.3">
      <c r="A1013" s="1">
        <v>41960</v>
      </c>
      <c r="B1013">
        <v>16.100000000000001</v>
      </c>
      <c r="C1013">
        <f t="shared" si="30"/>
        <v>1</v>
      </c>
      <c r="D1013">
        <f t="shared" si="31"/>
        <v>-0.49566396399285395</v>
      </c>
    </row>
    <row r="1014" spans="1:4" x14ac:dyDescent="0.3">
      <c r="A1014" s="1">
        <v>41961</v>
      </c>
      <c r="B1014">
        <v>16.04</v>
      </c>
      <c r="C1014">
        <f t="shared" si="30"/>
        <v>2</v>
      </c>
      <c r="D1014">
        <f t="shared" si="31"/>
        <v>-0.37336695520489016</v>
      </c>
    </row>
    <row r="1015" spans="1:4" x14ac:dyDescent="0.3">
      <c r="A1015" s="1">
        <v>41962</v>
      </c>
      <c r="B1015">
        <v>16.190000000000001</v>
      </c>
      <c r="C1015">
        <f t="shared" si="30"/>
        <v>3</v>
      </c>
      <c r="D1015">
        <f t="shared" si="31"/>
        <v>0.93081652511757262</v>
      </c>
    </row>
    <row r="1016" spans="1:4" x14ac:dyDescent="0.3">
      <c r="A1016" s="1">
        <v>41963</v>
      </c>
      <c r="B1016">
        <v>16.399999999999999</v>
      </c>
      <c r="C1016">
        <f t="shared" si="30"/>
        <v>4</v>
      </c>
      <c r="D1016">
        <f t="shared" si="31"/>
        <v>1.2887567140608791</v>
      </c>
    </row>
    <row r="1017" spans="1:4" x14ac:dyDescent="0.3">
      <c r="A1017" s="1">
        <v>41964</v>
      </c>
      <c r="B1017">
        <v>16.41</v>
      </c>
      <c r="C1017">
        <f t="shared" si="30"/>
        <v>5</v>
      </c>
      <c r="D1017">
        <f t="shared" si="31"/>
        <v>6.0957027184649348E-2</v>
      </c>
    </row>
    <row r="1018" spans="1:4" x14ac:dyDescent="0.3">
      <c r="A1018" s="1">
        <v>41967</v>
      </c>
      <c r="B1018">
        <v>16.32</v>
      </c>
      <c r="C1018">
        <f t="shared" si="30"/>
        <v>1</v>
      </c>
      <c r="D1018">
        <f t="shared" si="31"/>
        <v>-0.54995555660384277</v>
      </c>
    </row>
    <row r="1019" spans="1:4" x14ac:dyDescent="0.3">
      <c r="A1019" s="1">
        <v>41968</v>
      </c>
      <c r="B1019">
        <v>16.3</v>
      </c>
      <c r="C1019">
        <f t="shared" si="30"/>
        <v>2</v>
      </c>
      <c r="D1019">
        <f t="shared" si="31"/>
        <v>-0.1226241723244037</v>
      </c>
    </row>
    <row r="1020" spans="1:4" x14ac:dyDescent="0.3">
      <c r="A1020" s="1">
        <v>41969</v>
      </c>
      <c r="B1020">
        <v>16.41</v>
      </c>
      <c r="C1020">
        <f t="shared" si="30"/>
        <v>3</v>
      </c>
      <c r="D1020">
        <f t="shared" si="31"/>
        <v>0.67257972892824647</v>
      </c>
    </row>
    <row r="1021" spans="1:4" x14ac:dyDescent="0.3">
      <c r="A1021" s="1">
        <v>41970</v>
      </c>
      <c r="B1021">
        <v>16.16</v>
      </c>
      <c r="C1021">
        <f t="shared" si="30"/>
        <v>4</v>
      </c>
      <c r="D1021">
        <f t="shared" si="31"/>
        <v>-1.5351852009049871</v>
      </c>
    </row>
    <row r="1022" spans="1:4" x14ac:dyDescent="0.3">
      <c r="A1022" s="1">
        <v>41971</v>
      </c>
      <c r="B1022">
        <v>15.91</v>
      </c>
      <c r="C1022">
        <f t="shared" si="30"/>
        <v>5</v>
      </c>
      <c r="D1022">
        <f t="shared" si="31"/>
        <v>-1.5591210743254091</v>
      </c>
    </row>
    <row r="1023" spans="1:4" x14ac:dyDescent="0.3">
      <c r="A1023" s="1">
        <v>41974</v>
      </c>
      <c r="B1023">
        <v>15.9</v>
      </c>
      <c r="C1023">
        <f t="shared" si="30"/>
        <v>1</v>
      </c>
      <c r="D1023">
        <f t="shared" si="31"/>
        <v>-6.2873312350930632E-2</v>
      </c>
    </row>
    <row r="1024" spans="1:4" x14ac:dyDescent="0.3">
      <c r="A1024" s="1">
        <v>41975</v>
      </c>
      <c r="B1024">
        <v>15.6</v>
      </c>
      <c r="C1024">
        <f t="shared" si="30"/>
        <v>2</v>
      </c>
      <c r="D1024">
        <f t="shared" si="31"/>
        <v>-1.9048194970694876</v>
      </c>
    </row>
    <row r="1025" spans="1:4" x14ac:dyDescent="0.3">
      <c r="A1025" s="1">
        <v>41976</v>
      </c>
      <c r="B1025">
        <v>15.45</v>
      </c>
      <c r="C1025">
        <f t="shared" si="30"/>
        <v>3</v>
      </c>
      <c r="D1025">
        <f t="shared" si="31"/>
        <v>-0.96619109117366264</v>
      </c>
    </row>
    <row r="1026" spans="1:4" x14ac:dyDescent="0.3">
      <c r="A1026" s="1">
        <v>41977</v>
      </c>
      <c r="B1026">
        <v>15.54</v>
      </c>
      <c r="C1026">
        <f t="shared" si="30"/>
        <v>4</v>
      </c>
      <c r="D1026">
        <f t="shared" si="31"/>
        <v>0.58083415957468354</v>
      </c>
    </row>
    <row r="1027" spans="1:4" x14ac:dyDescent="0.3">
      <c r="A1027" s="1">
        <v>41978</v>
      </c>
      <c r="B1027">
        <v>15.45</v>
      </c>
      <c r="C1027">
        <f t="shared" ref="C1027:C1090" si="32">WEEKDAY(A:A,2)</f>
        <v>5</v>
      </c>
      <c r="D1027">
        <f t="shared" si="31"/>
        <v>-0.58083415957468354</v>
      </c>
    </row>
    <row r="1028" spans="1:4" x14ac:dyDescent="0.3">
      <c r="A1028" s="1">
        <v>41981</v>
      </c>
      <c r="B1028">
        <v>15.58</v>
      </c>
      <c r="C1028">
        <f t="shared" si="32"/>
        <v>1</v>
      </c>
      <c r="D1028">
        <f t="shared" ref="D1028:D1091" si="33">(LN(B1028)-LN(B1027))*100</f>
        <v>0.83790370988476859</v>
      </c>
    </row>
    <row r="1029" spans="1:4" x14ac:dyDescent="0.3">
      <c r="A1029" s="1">
        <v>41982</v>
      </c>
      <c r="B1029">
        <v>15.7</v>
      </c>
      <c r="C1029">
        <f t="shared" si="32"/>
        <v>2</v>
      </c>
      <c r="D1029">
        <f t="shared" si="33"/>
        <v>0.76726719116599895</v>
      </c>
    </row>
    <row r="1030" spans="1:4" x14ac:dyDescent="0.3">
      <c r="A1030" s="1">
        <v>41983</v>
      </c>
      <c r="B1030">
        <v>15.75</v>
      </c>
      <c r="C1030">
        <f t="shared" si="32"/>
        <v>3</v>
      </c>
      <c r="D1030">
        <f t="shared" si="33"/>
        <v>0.31796529173799826</v>
      </c>
    </row>
    <row r="1031" spans="1:4" x14ac:dyDescent="0.3">
      <c r="A1031" s="1">
        <v>41984</v>
      </c>
      <c r="B1031">
        <v>15.46</v>
      </c>
      <c r="C1031">
        <f t="shared" si="32"/>
        <v>4</v>
      </c>
      <c r="D1031">
        <f t="shared" si="33"/>
        <v>-1.8584322112366269</v>
      </c>
    </row>
    <row r="1032" spans="1:4" x14ac:dyDescent="0.3">
      <c r="A1032" s="1">
        <v>41985</v>
      </c>
      <c r="B1032">
        <v>15.34</v>
      </c>
      <c r="C1032">
        <f t="shared" si="32"/>
        <v>5</v>
      </c>
      <c r="D1032">
        <f t="shared" si="33"/>
        <v>-0.77922472201659154</v>
      </c>
    </row>
    <row r="1033" spans="1:4" x14ac:dyDescent="0.3">
      <c r="A1033" s="1">
        <v>41988</v>
      </c>
      <c r="B1033">
        <v>15.31</v>
      </c>
      <c r="C1033">
        <f t="shared" si="32"/>
        <v>1</v>
      </c>
      <c r="D1033">
        <f t="shared" si="33"/>
        <v>-0.19575862695178081</v>
      </c>
    </row>
    <row r="1034" spans="1:4" x14ac:dyDescent="0.3">
      <c r="A1034" s="1">
        <v>41989</v>
      </c>
      <c r="B1034">
        <v>15.04</v>
      </c>
      <c r="C1034">
        <f t="shared" si="32"/>
        <v>2</v>
      </c>
      <c r="D1034">
        <f t="shared" si="33"/>
        <v>-1.7792891147898615</v>
      </c>
    </row>
    <row r="1035" spans="1:4" x14ac:dyDescent="0.3">
      <c r="A1035" s="1">
        <v>41990</v>
      </c>
      <c r="B1035">
        <v>15.06</v>
      </c>
      <c r="C1035">
        <f t="shared" si="32"/>
        <v>3</v>
      </c>
      <c r="D1035">
        <f t="shared" si="33"/>
        <v>0.13289038500539085</v>
      </c>
    </row>
    <row r="1036" spans="1:4" x14ac:dyDescent="0.3">
      <c r="A1036" s="1">
        <v>41991</v>
      </c>
      <c r="B1036">
        <v>15.31</v>
      </c>
      <c r="C1036">
        <f t="shared" si="32"/>
        <v>4</v>
      </c>
      <c r="D1036">
        <f t="shared" si="33"/>
        <v>1.6463987297844707</v>
      </c>
    </row>
    <row r="1037" spans="1:4" x14ac:dyDescent="0.3">
      <c r="A1037" s="1">
        <v>41992</v>
      </c>
      <c r="B1037">
        <v>15.3</v>
      </c>
      <c r="C1037">
        <f t="shared" si="32"/>
        <v>5</v>
      </c>
      <c r="D1037">
        <f t="shared" si="33"/>
        <v>-6.533812712024023E-2</v>
      </c>
    </row>
    <row r="1038" spans="1:4" x14ac:dyDescent="0.3">
      <c r="A1038" s="1">
        <v>41995</v>
      </c>
      <c r="B1038">
        <v>15.2</v>
      </c>
      <c r="C1038">
        <f t="shared" si="32"/>
        <v>1</v>
      </c>
      <c r="D1038">
        <f t="shared" si="33"/>
        <v>-0.65574005461592755</v>
      </c>
    </row>
    <row r="1039" spans="1:4" x14ac:dyDescent="0.3">
      <c r="A1039" s="1">
        <v>41996</v>
      </c>
      <c r="B1039">
        <v>15.17</v>
      </c>
      <c r="C1039">
        <f t="shared" si="32"/>
        <v>2</v>
      </c>
      <c r="D1039">
        <f t="shared" si="33"/>
        <v>-0.19756344917896129</v>
      </c>
    </row>
    <row r="1040" spans="1:4" x14ac:dyDescent="0.3">
      <c r="A1040" s="1">
        <v>41997</v>
      </c>
      <c r="B1040">
        <v>15.1</v>
      </c>
      <c r="C1040">
        <f t="shared" si="32"/>
        <v>3</v>
      </c>
      <c r="D1040">
        <f t="shared" si="33"/>
        <v>-0.46250495395621094</v>
      </c>
    </row>
    <row r="1041" spans="1:4" x14ac:dyDescent="0.3">
      <c r="A1041" s="1">
        <v>41998</v>
      </c>
      <c r="B1041">
        <v>15.1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15.05</v>
      </c>
      <c r="C1042">
        <f t="shared" si="32"/>
        <v>5</v>
      </c>
      <c r="D1042">
        <f t="shared" si="33"/>
        <v>-0.33167526259938462</v>
      </c>
    </row>
    <row r="1043" spans="1:4" x14ac:dyDescent="0.3">
      <c r="A1043" s="1">
        <v>42002</v>
      </c>
      <c r="B1043">
        <v>14.96</v>
      </c>
      <c r="C1043">
        <f t="shared" si="32"/>
        <v>1</v>
      </c>
      <c r="D1043">
        <f t="shared" si="33"/>
        <v>-0.59980186485537601</v>
      </c>
    </row>
    <row r="1044" spans="1:4" x14ac:dyDescent="0.3">
      <c r="A1044" s="1">
        <v>42003</v>
      </c>
      <c r="B1044">
        <v>14.99</v>
      </c>
      <c r="C1044">
        <f t="shared" si="32"/>
        <v>2</v>
      </c>
      <c r="D1044">
        <f t="shared" si="33"/>
        <v>0.20033395681751109</v>
      </c>
    </row>
    <row r="1045" spans="1:4" x14ac:dyDescent="0.3">
      <c r="A1045" s="1">
        <v>42004</v>
      </c>
      <c r="B1045">
        <v>14.9</v>
      </c>
      <c r="C1045">
        <f t="shared" si="32"/>
        <v>3</v>
      </c>
      <c r="D1045">
        <f t="shared" si="33"/>
        <v>-0.60220991630930421</v>
      </c>
    </row>
    <row r="1046" spans="1:4" x14ac:dyDescent="0.3">
      <c r="A1046" s="1">
        <v>42005</v>
      </c>
      <c r="B1046">
        <v>14.9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14.55</v>
      </c>
      <c r="C1047">
        <f t="shared" si="32"/>
        <v>5</v>
      </c>
      <c r="D1047">
        <f t="shared" si="33"/>
        <v>-2.3770219333911768</v>
      </c>
    </row>
    <row r="1048" spans="1:4" x14ac:dyDescent="0.3">
      <c r="A1048" s="1">
        <v>42009</v>
      </c>
      <c r="B1048">
        <v>14.61</v>
      </c>
      <c r="C1048">
        <f t="shared" si="32"/>
        <v>1</v>
      </c>
      <c r="D1048">
        <f t="shared" si="33"/>
        <v>0.41152321451063401</v>
      </c>
    </row>
    <row r="1049" spans="1:4" x14ac:dyDescent="0.3">
      <c r="A1049" s="1">
        <v>42010</v>
      </c>
      <c r="B1049">
        <v>15.18</v>
      </c>
      <c r="C1049">
        <f t="shared" si="32"/>
        <v>2</v>
      </c>
      <c r="D1049">
        <f t="shared" si="33"/>
        <v>3.8272546204876079</v>
      </c>
    </row>
    <row r="1050" spans="1:4" x14ac:dyDescent="0.3">
      <c r="A1050" s="1">
        <v>42011</v>
      </c>
      <c r="B1050">
        <v>15.11</v>
      </c>
      <c r="C1050">
        <f t="shared" si="32"/>
        <v>3</v>
      </c>
      <c r="D1050">
        <f t="shared" si="33"/>
        <v>-0.46219956828359443</v>
      </c>
    </row>
    <row r="1051" spans="1:4" x14ac:dyDescent="0.3">
      <c r="A1051" s="1">
        <v>42012</v>
      </c>
      <c r="B1051">
        <v>15.18</v>
      </c>
      <c r="C1051">
        <f t="shared" si="32"/>
        <v>4</v>
      </c>
      <c r="D1051">
        <f t="shared" si="33"/>
        <v>0.46219956828359443</v>
      </c>
    </row>
    <row r="1052" spans="1:4" x14ac:dyDescent="0.3">
      <c r="A1052" s="1">
        <v>42013</v>
      </c>
      <c r="B1052">
        <v>15.19</v>
      </c>
      <c r="C1052">
        <f t="shared" si="32"/>
        <v>5</v>
      </c>
      <c r="D1052">
        <f t="shared" si="33"/>
        <v>6.5854464019743375E-2</v>
      </c>
    </row>
    <row r="1053" spans="1:4" x14ac:dyDescent="0.3">
      <c r="A1053" s="1">
        <v>42016</v>
      </c>
      <c r="B1053">
        <v>15.04</v>
      </c>
      <c r="C1053">
        <f t="shared" si="32"/>
        <v>1</v>
      </c>
      <c r="D1053">
        <f t="shared" si="33"/>
        <v>-0.99239980859877619</v>
      </c>
    </row>
    <row r="1054" spans="1:4" x14ac:dyDescent="0.3">
      <c r="A1054" s="1">
        <v>42017</v>
      </c>
      <c r="B1054">
        <v>15.14</v>
      </c>
      <c r="C1054">
        <f t="shared" si="32"/>
        <v>2</v>
      </c>
      <c r="D1054">
        <f t="shared" si="33"/>
        <v>0.66269294876093454</v>
      </c>
    </row>
    <row r="1055" spans="1:4" x14ac:dyDescent="0.3">
      <c r="A1055" s="1">
        <v>42018</v>
      </c>
      <c r="B1055">
        <v>15.19</v>
      </c>
      <c r="C1055">
        <f t="shared" si="32"/>
        <v>3</v>
      </c>
      <c r="D1055">
        <f t="shared" si="33"/>
        <v>0.32970685983784165</v>
      </c>
    </row>
    <row r="1056" spans="1:4" x14ac:dyDescent="0.3">
      <c r="A1056" s="1">
        <v>42019</v>
      </c>
      <c r="B1056">
        <v>15.57</v>
      </c>
      <c r="C1056">
        <f t="shared" si="32"/>
        <v>4</v>
      </c>
      <c r="D1056">
        <f t="shared" si="33"/>
        <v>2.4708669238225678</v>
      </c>
    </row>
    <row r="1057" spans="1:4" x14ac:dyDescent="0.3">
      <c r="A1057" s="1">
        <v>42020</v>
      </c>
      <c r="B1057">
        <v>15.57</v>
      </c>
      <c r="C1057">
        <f t="shared" si="32"/>
        <v>5</v>
      </c>
      <c r="D1057">
        <f t="shared" si="33"/>
        <v>0</v>
      </c>
    </row>
    <row r="1058" spans="1:4" x14ac:dyDescent="0.3">
      <c r="A1058" s="1">
        <v>42023</v>
      </c>
      <c r="B1058">
        <v>15.78</v>
      </c>
      <c r="C1058">
        <f t="shared" si="32"/>
        <v>1</v>
      </c>
      <c r="D1058">
        <f t="shared" si="33"/>
        <v>1.339732957182127</v>
      </c>
    </row>
    <row r="1059" spans="1:4" x14ac:dyDescent="0.3">
      <c r="A1059" s="1">
        <v>42024</v>
      </c>
      <c r="B1059">
        <v>15.99</v>
      </c>
      <c r="C1059">
        <f t="shared" si="32"/>
        <v>2</v>
      </c>
      <c r="D1059">
        <f t="shared" si="33"/>
        <v>1.3220211428134565</v>
      </c>
    </row>
    <row r="1060" spans="1:4" x14ac:dyDescent="0.3">
      <c r="A1060" s="1">
        <v>42025</v>
      </c>
      <c r="B1060">
        <v>16.11</v>
      </c>
      <c r="C1060">
        <f t="shared" si="32"/>
        <v>3</v>
      </c>
      <c r="D1060">
        <f t="shared" si="33"/>
        <v>0.74766703430202419</v>
      </c>
    </row>
    <row r="1061" spans="1:4" x14ac:dyDescent="0.3">
      <c r="A1061" s="1">
        <v>42026</v>
      </c>
      <c r="B1061">
        <v>16.149999999999999</v>
      </c>
      <c r="C1061">
        <f t="shared" si="32"/>
        <v>4</v>
      </c>
      <c r="D1061">
        <f t="shared" si="33"/>
        <v>0.24798524797824406</v>
      </c>
    </row>
    <row r="1062" spans="1:4" x14ac:dyDescent="0.3">
      <c r="A1062" s="1">
        <v>42027</v>
      </c>
      <c r="B1062">
        <v>15.48</v>
      </c>
      <c r="C1062">
        <f t="shared" si="32"/>
        <v>5</v>
      </c>
      <c r="D1062">
        <f t="shared" si="33"/>
        <v>-4.2371181507084632</v>
      </c>
    </row>
    <row r="1063" spans="1:4" x14ac:dyDescent="0.3">
      <c r="A1063" s="1">
        <v>42030</v>
      </c>
      <c r="B1063">
        <v>15.67</v>
      </c>
      <c r="C1063">
        <f t="shared" si="32"/>
        <v>1</v>
      </c>
      <c r="D1063">
        <f t="shared" si="33"/>
        <v>1.2199188206348577</v>
      </c>
    </row>
    <row r="1064" spans="1:4" x14ac:dyDescent="0.3">
      <c r="A1064" s="1">
        <v>42031</v>
      </c>
      <c r="B1064">
        <v>15.49</v>
      </c>
      <c r="C1064">
        <f t="shared" si="32"/>
        <v>2</v>
      </c>
      <c r="D1064">
        <f t="shared" si="33"/>
        <v>-1.155340193915233</v>
      </c>
    </row>
    <row r="1065" spans="1:4" x14ac:dyDescent="0.3">
      <c r="A1065" s="1">
        <v>42032</v>
      </c>
      <c r="B1065">
        <v>15.47</v>
      </c>
      <c r="C1065">
        <f t="shared" si="32"/>
        <v>3</v>
      </c>
      <c r="D1065">
        <f t="shared" si="33"/>
        <v>-0.12919898438021882</v>
      </c>
    </row>
    <row r="1066" spans="1:4" x14ac:dyDescent="0.3">
      <c r="A1066" s="1">
        <v>42033</v>
      </c>
      <c r="B1066">
        <v>15.14</v>
      </c>
      <c r="C1066">
        <f t="shared" si="32"/>
        <v>4</v>
      </c>
      <c r="D1066">
        <f t="shared" si="33"/>
        <v>-2.1562416575672039</v>
      </c>
    </row>
    <row r="1067" spans="1:4" x14ac:dyDescent="0.3">
      <c r="A1067" s="1">
        <v>42034</v>
      </c>
      <c r="B1067">
        <v>15.05</v>
      </c>
      <c r="C1067">
        <f t="shared" si="32"/>
        <v>5</v>
      </c>
      <c r="D1067">
        <f t="shared" si="33"/>
        <v>-0.59622568144179766</v>
      </c>
    </row>
    <row r="1068" spans="1:4" x14ac:dyDescent="0.3">
      <c r="A1068" s="1">
        <v>42037</v>
      </c>
      <c r="B1068">
        <v>14.5</v>
      </c>
      <c r="C1068">
        <f t="shared" si="32"/>
        <v>1</v>
      </c>
      <c r="D1068">
        <f t="shared" si="33"/>
        <v>-3.7229341768356239</v>
      </c>
    </row>
    <row r="1069" spans="1:4" x14ac:dyDescent="0.3">
      <c r="A1069" s="1">
        <v>42038</v>
      </c>
      <c r="B1069">
        <v>14.74</v>
      </c>
      <c r="C1069">
        <f t="shared" si="32"/>
        <v>2</v>
      </c>
      <c r="D1069">
        <f t="shared" si="33"/>
        <v>1.6416237334661687</v>
      </c>
    </row>
    <row r="1070" spans="1:4" x14ac:dyDescent="0.3">
      <c r="A1070" s="1">
        <v>42039</v>
      </c>
      <c r="B1070">
        <v>14.7</v>
      </c>
      <c r="C1070">
        <f t="shared" si="32"/>
        <v>3</v>
      </c>
      <c r="D1070">
        <f t="shared" si="33"/>
        <v>-0.27173929764998661</v>
      </c>
    </row>
    <row r="1071" spans="1:4" x14ac:dyDescent="0.3">
      <c r="A1071" s="1">
        <v>42040</v>
      </c>
      <c r="B1071">
        <v>14.57</v>
      </c>
      <c r="C1071">
        <f t="shared" si="32"/>
        <v>4</v>
      </c>
      <c r="D1071">
        <f t="shared" si="33"/>
        <v>-0.88828735775772216</v>
      </c>
    </row>
    <row r="1072" spans="1:4" x14ac:dyDescent="0.3">
      <c r="A1072" s="1">
        <v>42041</v>
      </c>
      <c r="B1072">
        <v>14.63</v>
      </c>
      <c r="C1072">
        <f t="shared" si="32"/>
        <v>5</v>
      </c>
      <c r="D1072">
        <f t="shared" si="33"/>
        <v>0.41095948249196823</v>
      </c>
    </row>
    <row r="1073" spans="1:4" x14ac:dyDescent="0.3">
      <c r="A1073" s="1">
        <v>42044</v>
      </c>
      <c r="B1073">
        <v>14.85</v>
      </c>
      <c r="C1073">
        <f t="shared" si="32"/>
        <v>1</v>
      </c>
      <c r="D1073">
        <f t="shared" si="33"/>
        <v>1.4925650216675468</v>
      </c>
    </row>
    <row r="1074" spans="1:4" x14ac:dyDescent="0.3">
      <c r="A1074" s="1">
        <v>42045</v>
      </c>
      <c r="B1074">
        <v>14.75</v>
      </c>
      <c r="C1074">
        <f t="shared" si="32"/>
        <v>2</v>
      </c>
      <c r="D1074">
        <f t="shared" si="33"/>
        <v>-0.67567824628795847</v>
      </c>
    </row>
    <row r="1075" spans="1:4" x14ac:dyDescent="0.3">
      <c r="A1075" s="1">
        <v>42046</v>
      </c>
      <c r="B1075">
        <v>14.71</v>
      </c>
      <c r="C1075">
        <f t="shared" si="32"/>
        <v>3</v>
      </c>
      <c r="D1075">
        <f t="shared" si="33"/>
        <v>-0.27155481724827624</v>
      </c>
    </row>
    <row r="1076" spans="1:4" x14ac:dyDescent="0.3">
      <c r="A1076" s="1">
        <v>42047</v>
      </c>
      <c r="B1076">
        <v>15.01</v>
      </c>
      <c r="C1076">
        <f t="shared" si="32"/>
        <v>4</v>
      </c>
      <c r="D1076">
        <f t="shared" si="33"/>
        <v>2.0189111032024254</v>
      </c>
    </row>
    <row r="1077" spans="1:4" x14ac:dyDescent="0.3">
      <c r="A1077" s="1">
        <v>42048</v>
      </c>
      <c r="B1077">
        <v>14.92</v>
      </c>
      <c r="C1077">
        <f t="shared" si="32"/>
        <v>5</v>
      </c>
      <c r="D1077">
        <f t="shared" si="33"/>
        <v>-0.60140508697554829</v>
      </c>
    </row>
    <row r="1078" spans="1:4" x14ac:dyDescent="0.3">
      <c r="A1078" s="1">
        <v>42051</v>
      </c>
      <c r="B1078">
        <v>15.04</v>
      </c>
      <c r="C1078">
        <f t="shared" si="32"/>
        <v>1</v>
      </c>
      <c r="D1078">
        <f t="shared" si="33"/>
        <v>0.80107237460786962</v>
      </c>
    </row>
    <row r="1079" spans="1:4" x14ac:dyDescent="0.3">
      <c r="A1079" s="1">
        <v>42052</v>
      </c>
      <c r="B1079">
        <v>15.16</v>
      </c>
      <c r="C1079">
        <f t="shared" si="32"/>
        <v>2</v>
      </c>
      <c r="D1079">
        <f t="shared" si="33"/>
        <v>0.79470616925321202</v>
      </c>
    </row>
    <row r="1080" spans="1:4" x14ac:dyDescent="0.3">
      <c r="A1080" s="1">
        <v>42053</v>
      </c>
      <c r="B1080">
        <v>15.1</v>
      </c>
      <c r="C1080">
        <f t="shared" si="32"/>
        <v>3</v>
      </c>
      <c r="D1080">
        <f t="shared" si="33"/>
        <v>-0.39656363933469052</v>
      </c>
    </row>
    <row r="1081" spans="1:4" x14ac:dyDescent="0.3">
      <c r="A1081" s="1">
        <v>42054</v>
      </c>
      <c r="B1081">
        <v>14.74</v>
      </c>
      <c r="C1081">
        <f t="shared" si="32"/>
        <v>4</v>
      </c>
      <c r="D1081">
        <f t="shared" si="33"/>
        <v>-2.4129857059688398</v>
      </c>
    </row>
    <row r="1082" spans="1:4" x14ac:dyDescent="0.3">
      <c r="A1082" s="1">
        <v>42055</v>
      </c>
      <c r="B1082">
        <v>14.44</v>
      </c>
      <c r="C1082">
        <f t="shared" si="32"/>
        <v>5</v>
      </c>
      <c r="D1082">
        <f t="shared" si="33"/>
        <v>-2.0562753296510472</v>
      </c>
    </row>
    <row r="1083" spans="1:4" x14ac:dyDescent="0.3">
      <c r="A1083" s="1">
        <v>42058</v>
      </c>
      <c r="B1083">
        <v>14.29</v>
      </c>
      <c r="C1083">
        <f t="shared" si="32"/>
        <v>1</v>
      </c>
      <c r="D1083">
        <f t="shared" si="33"/>
        <v>-1.0442141522903903</v>
      </c>
    </row>
    <row r="1084" spans="1:4" x14ac:dyDescent="0.3">
      <c r="A1084" s="1">
        <v>42059</v>
      </c>
      <c r="B1084">
        <v>14.25</v>
      </c>
      <c r="C1084">
        <f t="shared" si="32"/>
        <v>2</v>
      </c>
      <c r="D1084">
        <f t="shared" si="33"/>
        <v>-0.28030852271165863</v>
      </c>
    </row>
    <row r="1085" spans="1:4" x14ac:dyDescent="0.3">
      <c r="A1085" s="1">
        <v>42060</v>
      </c>
      <c r="B1085">
        <v>13.89</v>
      </c>
      <c r="C1085">
        <f t="shared" si="32"/>
        <v>3</v>
      </c>
      <c r="D1085">
        <f t="shared" si="33"/>
        <v>-2.5587749948407179</v>
      </c>
    </row>
    <row r="1086" spans="1:4" x14ac:dyDescent="0.3">
      <c r="A1086" s="1">
        <v>42061</v>
      </c>
      <c r="B1086">
        <v>14.11</v>
      </c>
      <c r="C1086">
        <f t="shared" si="32"/>
        <v>4</v>
      </c>
      <c r="D1086">
        <f t="shared" si="33"/>
        <v>1.5714609098470333</v>
      </c>
    </row>
    <row r="1087" spans="1:4" x14ac:dyDescent="0.3">
      <c r="A1087" s="1">
        <v>42062</v>
      </c>
      <c r="B1087">
        <v>13.92</v>
      </c>
      <c r="C1087">
        <f t="shared" si="32"/>
        <v>5</v>
      </c>
      <c r="D1087">
        <f t="shared" si="33"/>
        <v>-1.3557110958449137</v>
      </c>
    </row>
    <row r="1088" spans="1:4" x14ac:dyDescent="0.3">
      <c r="A1088" s="1">
        <v>42065</v>
      </c>
      <c r="B1088">
        <v>14.06</v>
      </c>
      <c r="C1088">
        <f t="shared" si="32"/>
        <v>1</v>
      </c>
      <c r="D1088">
        <f t="shared" si="33"/>
        <v>1.0007231476245604</v>
      </c>
    </row>
    <row r="1089" spans="1:4" x14ac:dyDescent="0.3">
      <c r="A1089" s="1">
        <v>42066</v>
      </c>
      <c r="B1089">
        <v>13.84</v>
      </c>
      <c r="C1089">
        <f t="shared" si="32"/>
        <v>2</v>
      </c>
      <c r="D1089">
        <f t="shared" si="33"/>
        <v>-1.5770936192995411</v>
      </c>
    </row>
    <row r="1090" spans="1:4" x14ac:dyDescent="0.3">
      <c r="A1090" s="1">
        <v>42067</v>
      </c>
      <c r="B1090">
        <v>13.67</v>
      </c>
      <c r="C1090">
        <f t="shared" si="32"/>
        <v>3</v>
      </c>
      <c r="D1090">
        <f t="shared" si="33"/>
        <v>-1.2359299453665429</v>
      </c>
    </row>
    <row r="1091" spans="1:4" x14ac:dyDescent="0.3">
      <c r="A1091" s="1">
        <v>42068</v>
      </c>
      <c r="B1091">
        <v>13.7</v>
      </c>
      <c r="C1091">
        <f t="shared" ref="C1091:C1154" si="34">WEEKDAY(A:A,2)</f>
        <v>4</v>
      </c>
      <c r="D1091">
        <f t="shared" si="33"/>
        <v>0.21921820982209184</v>
      </c>
    </row>
    <row r="1092" spans="1:4" x14ac:dyDescent="0.3">
      <c r="A1092" s="1">
        <v>42069</v>
      </c>
      <c r="B1092">
        <v>13.76</v>
      </c>
      <c r="C1092">
        <f t="shared" si="34"/>
        <v>5</v>
      </c>
      <c r="D1092">
        <f t="shared" ref="D1092:D1155" si="35">(LN(B1092)-LN(B1091))*100</f>
        <v>0.43699996711183964</v>
      </c>
    </row>
    <row r="1093" spans="1:4" x14ac:dyDescent="0.3">
      <c r="A1093" s="1">
        <v>42072</v>
      </c>
      <c r="B1093">
        <v>13.6</v>
      </c>
      <c r="C1093">
        <f t="shared" si="34"/>
        <v>1</v>
      </c>
      <c r="D1093">
        <f t="shared" si="35"/>
        <v>-1.1696039763191113</v>
      </c>
    </row>
    <row r="1094" spans="1:4" x14ac:dyDescent="0.3">
      <c r="A1094" s="1">
        <v>42073</v>
      </c>
      <c r="B1094">
        <v>13.34</v>
      </c>
      <c r="C1094">
        <f t="shared" si="34"/>
        <v>2</v>
      </c>
      <c r="D1094">
        <f t="shared" si="35"/>
        <v>-1.9302752254528599</v>
      </c>
    </row>
    <row r="1095" spans="1:4" x14ac:dyDescent="0.3">
      <c r="A1095" s="1">
        <v>42074</v>
      </c>
      <c r="B1095">
        <v>13.44</v>
      </c>
      <c r="C1095">
        <f t="shared" si="34"/>
        <v>3</v>
      </c>
      <c r="D1095">
        <f t="shared" si="35"/>
        <v>0.74682946075257384</v>
      </c>
    </row>
    <row r="1096" spans="1:4" x14ac:dyDescent="0.3">
      <c r="A1096" s="1">
        <v>42075</v>
      </c>
      <c r="B1096">
        <v>13.5</v>
      </c>
      <c r="C1096">
        <f t="shared" si="34"/>
        <v>4</v>
      </c>
      <c r="D1096">
        <f t="shared" si="35"/>
        <v>0.44543503493801317</v>
      </c>
    </row>
    <row r="1097" spans="1:4" x14ac:dyDescent="0.3">
      <c r="A1097" s="1">
        <v>42076</v>
      </c>
      <c r="B1097">
        <v>12.95</v>
      </c>
      <c r="C1097">
        <f t="shared" si="34"/>
        <v>5</v>
      </c>
      <c r="D1097">
        <f t="shared" si="35"/>
        <v>-4.1593897298837224</v>
      </c>
    </row>
    <row r="1098" spans="1:4" x14ac:dyDescent="0.3">
      <c r="A1098" s="1">
        <v>42079</v>
      </c>
      <c r="B1098">
        <v>13.14</v>
      </c>
      <c r="C1098">
        <f t="shared" si="34"/>
        <v>1</v>
      </c>
      <c r="D1098">
        <f t="shared" si="35"/>
        <v>1.4565224910918051</v>
      </c>
    </row>
    <row r="1099" spans="1:4" x14ac:dyDescent="0.3">
      <c r="A1099" s="1">
        <v>42080</v>
      </c>
      <c r="B1099">
        <v>13.08</v>
      </c>
      <c r="C1099">
        <f t="shared" si="34"/>
        <v>2</v>
      </c>
      <c r="D1099">
        <f t="shared" si="35"/>
        <v>-0.45766670274121068</v>
      </c>
    </row>
    <row r="1100" spans="1:4" x14ac:dyDescent="0.3">
      <c r="A1100" s="1">
        <v>42081</v>
      </c>
      <c r="B1100">
        <v>13.03</v>
      </c>
      <c r="C1100">
        <f t="shared" si="34"/>
        <v>3</v>
      </c>
      <c r="D1100">
        <f t="shared" si="35"/>
        <v>-0.38299548922986482</v>
      </c>
    </row>
    <row r="1101" spans="1:4" x14ac:dyDescent="0.3">
      <c r="A1101" s="1">
        <v>42082</v>
      </c>
      <c r="B1101">
        <v>12.94</v>
      </c>
      <c r="C1101">
        <f t="shared" si="34"/>
        <v>4</v>
      </c>
      <c r="D1101">
        <f t="shared" si="35"/>
        <v>-0.69311020639992726</v>
      </c>
    </row>
    <row r="1102" spans="1:4" x14ac:dyDescent="0.3">
      <c r="A1102" s="1">
        <v>42083</v>
      </c>
      <c r="B1102">
        <v>12.98</v>
      </c>
      <c r="C1102">
        <f t="shared" si="34"/>
        <v>5</v>
      </c>
      <c r="D1102">
        <f t="shared" si="35"/>
        <v>0.30864222031894428</v>
      </c>
    </row>
    <row r="1103" spans="1:4" x14ac:dyDescent="0.3">
      <c r="A1103" s="1">
        <v>42086</v>
      </c>
      <c r="B1103">
        <v>13.06</v>
      </c>
      <c r="C1103">
        <f t="shared" si="34"/>
        <v>1</v>
      </c>
      <c r="D1103">
        <f t="shared" si="35"/>
        <v>0.61444125723411069</v>
      </c>
    </row>
    <row r="1104" spans="1:4" x14ac:dyDescent="0.3">
      <c r="A1104" s="1">
        <v>42087</v>
      </c>
      <c r="B1104">
        <v>12.8</v>
      </c>
      <c r="C1104">
        <f t="shared" si="34"/>
        <v>2</v>
      </c>
      <c r="D1104">
        <f t="shared" si="35"/>
        <v>-2.0108952922713641</v>
      </c>
    </row>
    <row r="1105" spans="1:4" x14ac:dyDescent="0.3">
      <c r="A1105" s="1">
        <v>42088</v>
      </c>
      <c r="B1105">
        <v>12.85</v>
      </c>
      <c r="C1105">
        <f t="shared" si="34"/>
        <v>3</v>
      </c>
      <c r="D1105">
        <f t="shared" si="35"/>
        <v>0.38986404156573506</v>
      </c>
    </row>
    <row r="1106" spans="1:4" x14ac:dyDescent="0.3">
      <c r="A1106" s="1">
        <v>42089</v>
      </c>
      <c r="B1106">
        <v>12.68</v>
      </c>
      <c r="C1106">
        <f t="shared" si="34"/>
        <v>4</v>
      </c>
      <c r="D1106">
        <f t="shared" si="35"/>
        <v>-1.3317862332149044</v>
      </c>
    </row>
    <row r="1107" spans="1:4" x14ac:dyDescent="0.3">
      <c r="A1107" s="1">
        <v>42090</v>
      </c>
      <c r="B1107">
        <v>12.46</v>
      </c>
      <c r="C1107">
        <f t="shared" si="34"/>
        <v>5</v>
      </c>
      <c r="D1107">
        <f t="shared" si="35"/>
        <v>-1.7502435649772607</v>
      </c>
    </row>
    <row r="1108" spans="1:4" x14ac:dyDescent="0.3">
      <c r="A1108" s="1">
        <v>42093</v>
      </c>
      <c r="B1108">
        <v>12.32</v>
      </c>
      <c r="C1108">
        <f t="shared" si="34"/>
        <v>1</v>
      </c>
      <c r="D1108">
        <f t="shared" si="35"/>
        <v>-1.1299555253933224</v>
      </c>
    </row>
    <row r="1109" spans="1:4" x14ac:dyDescent="0.3">
      <c r="A1109" s="1">
        <v>42094</v>
      </c>
      <c r="B1109">
        <v>12.22</v>
      </c>
      <c r="C1109">
        <f t="shared" si="34"/>
        <v>2</v>
      </c>
      <c r="D1109">
        <f t="shared" si="35"/>
        <v>-0.81500043619247009</v>
      </c>
    </row>
    <row r="1110" spans="1:4" x14ac:dyDescent="0.3">
      <c r="A1110" s="1">
        <v>42095</v>
      </c>
      <c r="B1110">
        <v>12.56</v>
      </c>
      <c r="C1110">
        <f t="shared" si="34"/>
        <v>3</v>
      </c>
      <c r="D1110">
        <f t="shared" si="35"/>
        <v>2.7443207296603322</v>
      </c>
    </row>
    <row r="1111" spans="1:4" x14ac:dyDescent="0.3">
      <c r="A1111" s="1">
        <v>42096</v>
      </c>
      <c r="B1111">
        <v>12.95</v>
      </c>
      <c r="C1111">
        <f t="shared" si="34"/>
        <v>4</v>
      </c>
      <c r="D1111">
        <f t="shared" si="35"/>
        <v>3.0578627105493972</v>
      </c>
    </row>
    <row r="1112" spans="1:4" x14ac:dyDescent="0.3">
      <c r="A1112" s="1">
        <v>42097</v>
      </c>
      <c r="B1112">
        <v>12.95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12.79</v>
      </c>
      <c r="C1113">
        <f t="shared" si="34"/>
        <v>1</v>
      </c>
      <c r="D1113">
        <f t="shared" si="35"/>
        <v>-1.243217255479534</v>
      </c>
    </row>
    <row r="1114" spans="1:4" x14ac:dyDescent="0.3">
      <c r="A1114" s="1">
        <v>42101</v>
      </c>
      <c r="B1114">
        <v>12.95</v>
      </c>
      <c r="C1114">
        <f t="shared" si="34"/>
        <v>2</v>
      </c>
      <c r="D1114">
        <f t="shared" si="35"/>
        <v>1.243217255479534</v>
      </c>
    </row>
    <row r="1115" spans="1:4" x14ac:dyDescent="0.3">
      <c r="A1115" s="1">
        <v>42102</v>
      </c>
      <c r="B1115">
        <v>13.09</v>
      </c>
      <c r="C1115">
        <f t="shared" si="34"/>
        <v>3</v>
      </c>
      <c r="D1115">
        <f t="shared" si="35"/>
        <v>1.0752791776261983</v>
      </c>
    </row>
    <row r="1116" spans="1:4" x14ac:dyDescent="0.3">
      <c r="A1116" s="1">
        <v>42103</v>
      </c>
      <c r="B1116">
        <v>12.94</v>
      </c>
      <c r="C1116">
        <f t="shared" si="34"/>
        <v>4</v>
      </c>
      <c r="D1116">
        <f t="shared" si="35"/>
        <v>-1.152529084905396</v>
      </c>
    </row>
    <row r="1117" spans="1:4" x14ac:dyDescent="0.3">
      <c r="A1117" s="1">
        <v>42104</v>
      </c>
      <c r="B1117">
        <v>12.97</v>
      </c>
      <c r="C1117">
        <f t="shared" si="34"/>
        <v>5</v>
      </c>
      <c r="D1117">
        <f t="shared" si="35"/>
        <v>0.23157092555980974</v>
      </c>
    </row>
    <row r="1118" spans="1:4" x14ac:dyDescent="0.3">
      <c r="A1118" s="1">
        <v>42107</v>
      </c>
      <c r="B1118">
        <v>13.06</v>
      </c>
      <c r="C1118">
        <f t="shared" si="34"/>
        <v>1</v>
      </c>
      <c r="D1118">
        <f t="shared" si="35"/>
        <v>0.69151255199324524</v>
      </c>
    </row>
    <row r="1119" spans="1:4" x14ac:dyDescent="0.3">
      <c r="A1119" s="1">
        <v>42108</v>
      </c>
      <c r="B1119">
        <v>13.25</v>
      </c>
      <c r="C1119">
        <f t="shared" si="34"/>
        <v>2</v>
      </c>
      <c r="D1119">
        <f t="shared" si="35"/>
        <v>1.4443428583946094</v>
      </c>
    </row>
    <row r="1120" spans="1:4" x14ac:dyDescent="0.3">
      <c r="A1120" s="1">
        <v>42109</v>
      </c>
      <c r="B1120">
        <v>13.1</v>
      </c>
      <c r="C1120">
        <f t="shared" si="34"/>
        <v>3</v>
      </c>
      <c r="D1120">
        <f t="shared" si="35"/>
        <v>-1.1385322225125449</v>
      </c>
    </row>
    <row r="1121" spans="1:4" x14ac:dyDescent="0.3">
      <c r="A1121" s="1">
        <v>42110</v>
      </c>
      <c r="B1121">
        <v>13.49</v>
      </c>
      <c r="C1121">
        <f t="shared" si="34"/>
        <v>4</v>
      </c>
      <c r="D1121">
        <f t="shared" si="35"/>
        <v>2.933644001255864</v>
      </c>
    </row>
    <row r="1122" spans="1:4" x14ac:dyDescent="0.3">
      <c r="A1122" s="1">
        <v>42111</v>
      </c>
      <c r="B1122">
        <v>13.34</v>
      </c>
      <c r="C1122">
        <f t="shared" si="34"/>
        <v>5</v>
      </c>
      <c r="D1122">
        <f t="shared" si="35"/>
        <v>-1.1181629732186504</v>
      </c>
    </row>
    <row r="1123" spans="1:4" x14ac:dyDescent="0.3">
      <c r="A1123" s="1">
        <v>42114</v>
      </c>
      <c r="B1123">
        <v>12.84</v>
      </c>
      <c r="C1123">
        <f t="shared" si="34"/>
        <v>1</v>
      </c>
      <c r="D1123">
        <f t="shared" si="35"/>
        <v>-3.8201742225662638</v>
      </c>
    </row>
    <row r="1124" spans="1:4" x14ac:dyDescent="0.3">
      <c r="A1124" s="1">
        <v>42115</v>
      </c>
      <c r="B1124">
        <v>12.56</v>
      </c>
      <c r="C1124">
        <f t="shared" si="34"/>
        <v>2</v>
      </c>
      <c r="D1124">
        <f t="shared" si="35"/>
        <v>-2.2048137221762687</v>
      </c>
    </row>
    <row r="1125" spans="1:4" x14ac:dyDescent="0.3">
      <c r="A1125" s="1">
        <v>42116</v>
      </c>
      <c r="B1125">
        <v>12.78</v>
      </c>
      <c r="C1125">
        <f t="shared" si="34"/>
        <v>3</v>
      </c>
      <c r="D1125">
        <f t="shared" si="35"/>
        <v>1.7364287909336085</v>
      </c>
    </row>
    <row r="1126" spans="1:4" x14ac:dyDescent="0.3">
      <c r="A1126" s="1">
        <v>42117</v>
      </c>
      <c r="B1126">
        <v>13.2</v>
      </c>
      <c r="C1126">
        <f t="shared" si="34"/>
        <v>4</v>
      </c>
      <c r="D1126">
        <f t="shared" si="35"/>
        <v>3.2335380642936506</v>
      </c>
    </row>
    <row r="1127" spans="1:4" x14ac:dyDescent="0.3">
      <c r="A1127" s="1">
        <v>42118</v>
      </c>
      <c r="B1127">
        <v>13.35</v>
      </c>
      <c r="C1127">
        <f t="shared" si="34"/>
        <v>5</v>
      </c>
      <c r="D1127">
        <f t="shared" si="35"/>
        <v>1.1299555253933224</v>
      </c>
    </row>
    <row r="1128" spans="1:4" x14ac:dyDescent="0.3">
      <c r="A1128" s="1">
        <v>42121</v>
      </c>
      <c r="B1128">
        <v>13.51</v>
      </c>
      <c r="C1128">
        <f t="shared" si="34"/>
        <v>1</v>
      </c>
      <c r="D1128">
        <f t="shared" si="35"/>
        <v>1.1913767125848906</v>
      </c>
    </row>
    <row r="1129" spans="1:4" x14ac:dyDescent="0.3">
      <c r="A1129" s="1">
        <v>42122</v>
      </c>
      <c r="B1129">
        <v>13.35</v>
      </c>
      <c r="C1129">
        <f t="shared" si="34"/>
        <v>2</v>
      </c>
      <c r="D1129">
        <f t="shared" si="35"/>
        <v>-1.1913767125848906</v>
      </c>
    </row>
    <row r="1130" spans="1:4" x14ac:dyDescent="0.3">
      <c r="A1130" s="1">
        <v>42123</v>
      </c>
      <c r="B1130">
        <v>13.26</v>
      </c>
      <c r="C1130">
        <f t="shared" si="34"/>
        <v>3</v>
      </c>
      <c r="D1130">
        <f t="shared" si="35"/>
        <v>-0.67644000885418443</v>
      </c>
    </row>
    <row r="1131" spans="1:4" x14ac:dyDescent="0.3">
      <c r="A1131" s="1">
        <v>42124</v>
      </c>
      <c r="B1131">
        <v>13.25</v>
      </c>
      <c r="C1131">
        <f t="shared" si="34"/>
        <v>4</v>
      </c>
      <c r="D1131">
        <f t="shared" si="35"/>
        <v>-7.5443232548533246E-2</v>
      </c>
    </row>
    <row r="1132" spans="1:4" x14ac:dyDescent="0.3">
      <c r="A1132" s="1">
        <v>42125</v>
      </c>
      <c r="B1132">
        <v>13.57</v>
      </c>
      <c r="C1132">
        <f t="shared" si="34"/>
        <v>5</v>
      </c>
      <c r="D1132">
        <f t="shared" si="35"/>
        <v>2.3863921414546407</v>
      </c>
    </row>
    <row r="1133" spans="1:4" x14ac:dyDescent="0.3">
      <c r="A1133" s="1">
        <v>42128</v>
      </c>
      <c r="B1133">
        <v>13.2</v>
      </c>
      <c r="C1133">
        <f t="shared" si="34"/>
        <v>1</v>
      </c>
      <c r="D1133">
        <f t="shared" si="35"/>
        <v>-2.7644644254452455</v>
      </c>
    </row>
    <row r="1134" spans="1:4" x14ac:dyDescent="0.3">
      <c r="A1134" s="1">
        <v>42129</v>
      </c>
      <c r="B1134">
        <v>13.4</v>
      </c>
      <c r="C1134">
        <f t="shared" si="34"/>
        <v>2</v>
      </c>
      <c r="D1134">
        <f t="shared" si="35"/>
        <v>1.5037877364540542</v>
      </c>
    </row>
    <row r="1135" spans="1:4" x14ac:dyDescent="0.3">
      <c r="A1135" s="1">
        <v>42130</v>
      </c>
      <c r="B1135">
        <v>13.52</v>
      </c>
      <c r="C1135">
        <f t="shared" si="34"/>
        <v>3</v>
      </c>
      <c r="D1135">
        <f t="shared" si="35"/>
        <v>0.89153636579522022</v>
      </c>
    </row>
    <row r="1136" spans="1:4" x14ac:dyDescent="0.3">
      <c r="A1136" s="1">
        <v>42131</v>
      </c>
      <c r="B1136">
        <v>13.62</v>
      </c>
      <c r="C1136">
        <f t="shared" si="34"/>
        <v>4</v>
      </c>
      <c r="D1136">
        <f t="shared" si="35"/>
        <v>0.73692301065482191</v>
      </c>
    </row>
    <row r="1137" spans="1:4" x14ac:dyDescent="0.3">
      <c r="A1137" s="1">
        <v>42132</v>
      </c>
      <c r="B1137">
        <v>14.04</v>
      </c>
      <c r="C1137">
        <f t="shared" si="34"/>
        <v>5</v>
      </c>
      <c r="D1137">
        <f t="shared" si="35"/>
        <v>3.0371097876298769</v>
      </c>
    </row>
    <row r="1138" spans="1:4" x14ac:dyDescent="0.3">
      <c r="A1138" s="1">
        <v>42135</v>
      </c>
      <c r="B1138">
        <v>14.06</v>
      </c>
      <c r="C1138">
        <f t="shared" si="34"/>
        <v>1</v>
      </c>
      <c r="D1138">
        <f t="shared" si="35"/>
        <v>0.14234877848542382</v>
      </c>
    </row>
    <row r="1139" spans="1:4" x14ac:dyDescent="0.3">
      <c r="A1139" s="1">
        <v>42136</v>
      </c>
      <c r="B1139">
        <v>14.14</v>
      </c>
      <c r="C1139">
        <f t="shared" si="34"/>
        <v>2</v>
      </c>
      <c r="D1139">
        <f t="shared" si="35"/>
        <v>0.56737740859076347</v>
      </c>
    </row>
    <row r="1140" spans="1:4" x14ac:dyDescent="0.3">
      <c r="A1140" s="1">
        <v>42137</v>
      </c>
      <c r="B1140">
        <v>13.58</v>
      </c>
      <c r="C1140">
        <f t="shared" si="34"/>
        <v>3</v>
      </c>
      <c r="D1140">
        <f t="shared" si="35"/>
        <v>-4.040953833787686</v>
      </c>
    </row>
    <row r="1141" spans="1:4" x14ac:dyDescent="0.3">
      <c r="A1141" s="1">
        <v>42138</v>
      </c>
      <c r="B1141">
        <v>13.47</v>
      </c>
      <c r="C1141">
        <f t="shared" si="34"/>
        <v>4</v>
      </c>
      <c r="D1141">
        <f t="shared" si="35"/>
        <v>-0.81331317082771193</v>
      </c>
    </row>
    <row r="1142" spans="1:4" x14ac:dyDescent="0.3">
      <c r="A1142" s="1">
        <v>42139</v>
      </c>
      <c r="B1142">
        <v>13.48</v>
      </c>
      <c r="C1142">
        <f t="shared" si="34"/>
        <v>5</v>
      </c>
      <c r="D1142">
        <f t="shared" si="35"/>
        <v>7.4211506188825993E-2</v>
      </c>
    </row>
    <row r="1143" spans="1:4" x14ac:dyDescent="0.3">
      <c r="A1143" s="1">
        <v>42142</v>
      </c>
      <c r="B1143">
        <v>13.41</v>
      </c>
      <c r="C1143">
        <f t="shared" si="34"/>
        <v>1</v>
      </c>
      <c r="D1143">
        <f t="shared" si="35"/>
        <v>-0.52064081905740522</v>
      </c>
    </row>
    <row r="1144" spans="1:4" x14ac:dyDescent="0.3">
      <c r="A1144" s="1">
        <v>42143</v>
      </c>
      <c r="B1144">
        <v>13.49</v>
      </c>
      <c r="C1144">
        <f t="shared" si="34"/>
        <v>2</v>
      </c>
      <c r="D1144">
        <f t="shared" si="35"/>
        <v>0.5947972926077405</v>
      </c>
    </row>
    <row r="1145" spans="1:4" x14ac:dyDescent="0.3">
      <c r="A1145" s="1">
        <v>42144</v>
      </c>
      <c r="B1145">
        <v>13.23</v>
      </c>
      <c r="C1145">
        <f t="shared" si="34"/>
        <v>3</v>
      </c>
      <c r="D1145">
        <f t="shared" si="35"/>
        <v>-1.9461692092800131</v>
      </c>
    </row>
    <row r="1146" spans="1:4" x14ac:dyDescent="0.3">
      <c r="A1146" s="1">
        <v>42145</v>
      </c>
      <c r="B1146">
        <v>13.13</v>
      </c>
      <c r="C1146">
        <f t="shared" si="34"/>
        <v>4</v>
      </c>
      <c r="D1146">
        <f t="shared" si="35"/>
        <v>-0.75872898121591703</v>
      </c>
    </row>
    <row r="1147" spans="1:4" x14ac:dyDescent="0.3">
      <c r="A1147" s="1">
        <v>42146</v>
      </c>
      <c r="B1147">
        <v>12.95</v>
      </c>
      <c r="C1147">
        <f t="shared" si="34"/>
        <v>5</v>
      </c>
      <c r="D1147">
        <f t="shared" si="35"/>
        <v>-1.3803900169158556</v>
      </c>
    </row>
    <row r="1148" spans="1:4" x14ac:dyDescent="0.3">
      <c r="A1148" s="1">
        <v>42149</v>
      </c>
      <c r="B1148">
        <v>12.95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12.72</v>
      </c>
      <c r="C1149">
        <f t="shared" si="34"/>
        <v>2</v>
      </c>
      <c r="D1149">
        <f t="shared" si="35"/>
        <v>-1.7920230233570589</v>
      </c>
    </row>
    <row r="1150" spans="1:4" x14ac:dyDescent="0.3">
      <c r="A1150" s="1">
        <v>42151</v>
      </c>
      <c r="B1150">
        <v>12.53</v>
      </c>
      <c r="C1150">
        <f t="shared" si="34"/>
        <v>3</v>
      </c>
      <c r="D1150">
        <f t="shared" si="35"/>
        <v>-1.5049789003998892</v>
      </c>
    </row>
    <row r="1151" spans="1:4" x14ac:dyDescent="0.3">
      <c r="A1151" s="1">
        <v>42152</v>
      </c>
      <c r="B1151">
        <v>12.62</v>
      </c>
      <c r="C1151">
        <f t="shared" si="34"/>
        <v>4</v>
      </c>
      <c r="D1151">
        <f t="shared" si="35"/>
        <v>0.71570882050902007</v>
      </c>
    </row>
    <row r="1152" spans="1:4" x14ac:dyDescent="0.3">
      <c r="A1152" s="1">
        <v>42153</v>
      </c>
      <c r="B1152">
        <v>12.62</v>
      </c>
      <c r="C1152">
        <f t="shared" si="34"/>
        <v>5</v>
      </c>
      <c r="D1152">
        <f t="shared" si="35"/>
        <v>0</v>
      </c>
    </row>
    <row r="1153" spans="1:4" x14ac:dyDescent="0.3">
      <c r="A1153" s="1">
        <v>42156</v>
      </c>
      <c r="B1153">
        <v>12.88</v>
      </c>
      <c r="C1153">
        <f t="shared" si="34"/>
        <v>1</v>
      </c>
      <c r="D1153">
        <f t="shared" si="35"/>
        <v>2.0392863563140295</v>
      </c>
    </row>
    <row r="1154" spans="1:4" x14ac:dyDescent="0.3">
      <c r="A1154" s="1">
        <v>42157</v>
      </c>
      <c r="B1154">
        <v>12.96</v>
      </c>
      <c r="C1154">
        <f t="shared" si="34"/>
        <v>2</v>
      </c>
      <c r="D1154">
        <f t="shared" si="35"/>
        <v>0.61919702479213967</v>
      </c>
    </row>
    <row r="1155" spans="1:4" x14ac:dyDescent="0.3">
      <c r="A1155" s="1">
        <v>42158</v>
      </c>
      <c r="B1155">
        <v>12.74</v>
      </c>
      <c r="C1155">
        <f t="shared" ref="C1155:C1218" si="36">WEEKDAY(A:A,2)</f>
        <v>3</v>
      </c>
      <c r="D1155">
        <f t="shared" si="35"/>
        <v>-1.7121040780111674</v>
      </c>
    </row>
    <row r="1156" spans="1:4" x14ac:dyDescent="0.3">
      <c r="A1156" s="1">
        <v>42159</v>
      </c>
      <c r="B1156">
        <v>12.79</v>
      </c>
      <c r="C1156">
        <f t="shared" si="36"/>
        <v>4</v>
      </c>
      <c r="D1156">
        <f t="shared" ref="D1156:D1219" si="37">(LN(B1156)-LN(B1155))*100</f>
        <v>0.39169654467339221</v>
      </c>
    </row>
    <row r="1157" spans="1:4" x14ac:dyDescent="0.3">
      <c r="A1157" s="1">
        <v>42160</v>
      </c>
      <c r="B1157">
        <v>12.74</v>
      </c>
      <c r="C1157">
        <f t="shared" si="36"/>
        <v>5</v>
      </c>
      <c r="D1157">
        <f t="shared" si="37"/>
        <v>-0.39169654467339221</v>
      </c>
    </row>
    <row r="1158" spans="1:4" x14ac:dyDescent="0.3">
      <c r="A1158" s="1">
        <v>42163</v>
      </c>
      <c r="B1158">
        <v>12.86</v>
      </c>
      <c r="C1158">
        <f t="shared" si="36"/>
        <v>1</v>
      </c>
      <c r="D1158">
        <f t="shared" si="37"/>
        <v>0.9375068665455899</v>
      </c>
    </row>
    <row r="1159" spans="1:4" x14ac:dyDescent="0.3">
      <c r="A1159" s="1">
        <v>42164</v>
      </c>
      <c r="B1159">
        <v>12.75</v>
      </c>
      <c r="C1159">
        <f t="shared" si="36"/>
        <v>2</v>
      </c>
      <c r="D1159">
        <f t="shared" si="37"/>
        <v>-0.85904472050377656</v>
      </c>
    </row>
    <row r="1160" spans="1:4" x14ac:dyDescent="0.3">
      <c r="A1160" s="1">
        <v>42165</v>
      </c>
      <c r="B1160">
        <v>12.67</v>
      </c>
      <c r="C1160">
        <f t="shared" si="36"/>
        <v>3</v>
      </c>
      <c r="D1160">
        <f t="shared" si="37"/>
        <v>-0.62942772713876494</v>
      </c>
    </row>
    <row r="1161" spans="1:4" x14ac:dyDescent="0.3">
      <c r="A1161" s="1">
        <v>42166</v>
      </c>
      <c r="B1161">
        <v>12.37</v>
      </c>
      <c r="C1161">
        <f t="shared" si="36"/>
        <v>4</v>
      </c>
      <c r="D1161">
        <f t="shared" si="37"/>
        <v>-2.3962807928651131</v>
      </c>
    </row>
    <row r="1162" spans="1:4" x14ac:dyDescent="0.3">
      <c r="A1162" s="1">
        <v>42167</v>
      </c>
      <c r="B1162">
        <v>12.43</v>
      </c>
      <c r="C1162">
        <f t="shared" si="36"/>
        <v>5</v>
      </c>
      <c r="D1162">
        <f t="shared" si="37"/>
        <v>0.48387191182230893</v>
      </c>
    </row>
    <row r="1163" spans="1:4" x14ac:dyDescent="0.3">
      <c r="A1163" s="1">
        <v>42170</v>
      </c>
      <c r="B1163">
        <v>12.19</v>
      </c>
      <c r="C1163">
        <f t="shared" si="36"/>
        <v>1</v>
      </c>
      <c r="D1163">
        <f t="shared" si="37"/>
        <v>-1.9496962029439402</v>
      </c>
    </row>
    <row r="1164" spans="1:4" x14ac:dyDescent="0.3">
      <c r="A1164" s="1">
        <v>42171</v>
      </c>
      <c r="B1164">
        <v>12.06</v>
      </c>
      <c r="C1164">
        <f t="shared" si="36"/>
        <v>2</v>
      </c>
      <c r="D1164">
        <f t="shared" si="37"/>
        <v>-1.0721752194140954</v>
      </c>
    </row>
    <row r="1165" spans="1:4" x14ac:dyDescent="0.3">
      <c r="A1165" s="1">
        <v>42172</v>
      </c>
      <c r="B1165">
        <v>12.14</v>
      </c>
      <c r="C1165">
        <f t="shared" si="36"/>
        <v>3</v>
      </c>
      <c r="D1165">
        <f t="shared" si="37"/>
        <v>0.66115943323130644</v>
      </c>
    </row>
    <row r="1166" spans="1:4" x14ac:dyDescent="0.3">
      <c r="A1166" s="1">
        <v>42173</v>
      </c>
      <c r="B1166">
        <v>12.06</v>
      </c>
      <c r="C1166">
        <f t="shared" si="36"/>
        <v>4</v>
      </c>
      <c r="D1166">
        <f t="shared" si="37"/>
        <v>-0.66115943323130644</v>
      </c>
    </row>
    <row r="1167" spans="1:4" x14ac:dyDescent="0.3">
      <c r="A1167" s="1">
        <v>42174</v>
      </c>
      <c r="B1167">
        <v>11.94</v>
      </c>
      <c r="C1167">
        <f t="shared" si="36"/>
        <v>5</v>
      </c>
      <c r="D1167">
        <f t="shared" si="37"/>
        <v>-1.0000083334583465</v>
      </c>
    </row>
    <row r="1168" spans="1:4" x14ac:dyDescent="0.3">
      <c r="A1168" s="1">
        <v>42177</v>
      </c>
      <c r="B1168">
        <v>12.29</v>
      </c>
      <c r="C1168">
        <f t="shared" si="36"/>
        <v>1</v>
      </c>
      <c r="D1168">
        <f t="shared" si="37"/>
        <v>2.8891815613487637</v>
      </c>
    </row>
    <row r="1169" spans="1:4" x14ac:dyDescent="0.3">
      <c r="A1169" s="1">
        <v>42178</v>
      </c>
      <c r="B1169">
        <v>12.11</v>
      </c>
      <c r="C1169">
        <f t="shared" si="36"/>
        <v>2</v>
      </c>
      <c r="D1169">
        <f t="shared" si="37"/>
        <v>-1.4754366012942555</v>
      </c>
    </row>
    <row r="1170" spans="1:4" x14ac:dyDescent="0.3">
      <c r="A1170" s="1">
        <v>42179</v>
      </c>
      <c r="B1170">
        <v>12.35</v>
      </c>
      <c r="C1170">
        <f t="shared" si="36"/>
        <v>3</v>
      </c>
      <c r="D1170">
        <f t="shared" si="37"/>
        <v>1.9624505508985202</v>
      </c>
    </row>
    <row r="1171" spans="1:4" x14ac:dyDescent="0.3">
      <c r="A1171" s="1">
        <v>42180</v>
      </c>
      <c r="B1171">
        <v>12.24</v>
      </c>
      <c r="C1171">
        <f t="shared" si="36"/>
        <v>4</v>
      </c>
      <c r="D1171">
        <f t="shared" si="37"/>
        <v>-0.89467859898060276</v>
      </c>
    </row>
    <row r="1172" spans="1:4" x14ac:dyDescent="0.3">
      <c r="A1172" s="1">
        <v>42181</v>
      </c>
      <c r="B1172">
        <v>12.32</v>
      </c>
      <c r="C1172">
        <f t="shared" si="36"/>
        <v>5</v>
      </c>
      <c r="D1172">
        <f t="shared" si="37"/>
        <v>0.65146810211937911</v>
      </c>
    </row>
    <row r="1173" spans="1:4" x14ac:dyDescent="0.3">
      <c r="A1173" s="1">
        <v>42184</v>
      </c>
      <c r="B1173">
        <v>12.43</v>
      </c>
      <c r="C1173">
        <f t="shared" si="36"/>
        <v>1</v>
      </c>
      <c r="D1173">
        <f t="shared" si="37"/>
        <v>0.88889474172457739</v>
      </c>
    </row>
    <row r="1174" spans="1:4" x14ac:dyDescent="0.3">
      <c r="A1174" s="1">
        <v>42185</v>
      </c>
      <c r="B1174">
        <v>12.84</v>
      </c>
      <c r="C1174">
        <f t="shared" si="36"/>
        <v>2</v>
      </c>
      <c r="D1174">
        <f t="shared" si="37"/>
        <v>3.2452392739195535</v>
      </c>
    </row>
    <row r="1175" spans="1:4" x14ac:dyDescent="0.3">
      <c r="A1175" s="1">
        <v>42186</v>
      </c>
      <c r="B1175">
        <v>13.28</v>
      </c>
      <c r="C1175">
        <f t="shared" si="36"/>
        <v>3</v>
      </c>
      <c r="D1175">
        <f t="shared" si="37"/>
        <v>3.3693845786472387</v>
      </c>
    </row>
    <row r="1176" spans="1:4" x14ac:dyDescent="0.3">
      <c r="A1176" s="1">
        <v>42187</v>
      </c>
      <c r="B1176">
        <v>13.22</v>
      </c>
      <c r="C1176">
        <f t="shared" si="36"/>
        <v>4</v>
      </c>
      <c r="D1176">
        <f t="shared" si="37"/>
        <v>-0.45283096247472621</v>
      </c>
    </row>
    <row r="1177" spans="1:4" x14ac:dyDescent="0.3">
      <c r="A1177" s="1">
        <v>42188</v>
      </c>
      <c r="B1177">
        <v>13.28</v>
      </c>
      <c r="C1177">
        <f t="shared" si="36"/>
        <v>5</v>
      </c>
      <c r="D1177">
        <f t="shared" si="37"/>
        <v>0.45283096247472621</v>
      </c>
    </row>
    <row r="1178" spans="1:4" x14ac:dyDescent="0.3">
      <c r="A1178" s="1">
        <v>42191</v>
      </c>
      <c r="B1178">
        <v>13.33</v>
      </c>
      <c r="C1178">
        <f t="shared" si="36"/>
        <v>1</v>
      </c>
      <c r="D1178">
        <f t="shared" si="37"/>
        <v>0.37579901423296924</v>
      </c>
    </row>
    <row r="1179" spans="1:4" x14ac:dyDescent="0.3">
      <c r="A1179" s="1">
        <v>42192</v>
      </c>
      <c r="B1179">
        <v>13.18</v>
      </c>
      <c r="C1179">
        <f t="shared" si="36"/>
        <v>2</v>
      </c>
      <c r="D1179">
        <f t="shared" si="37"/>
        <v>-1.1316605116256095</v>
      </c>
    </row>
    <row r="1180" spans="1:4" x14ac:dyDescent="0.3">
      <c r="A1180" s="1">
        <v>42193</v>
      </c>
      <c r="B1180">
        <v>13.14</v>
      </c>
      <c r="C1180">
        <f t="shared" si="36"/>
        <v>3</v>
      </c>
      <c r="D1180">
        <f t="shared" si="37"/>
        <v>-0.30395160178966485</v>
      </c>
    </row>
    <row r="1181" spans="1:4" x14ac:dyDescent="0.3">
      <c r="A1181" s="1">
        <v>42194</v>
      </c>
      <c r="B1181">
        <v>12.79</v>
      </c>
      <c r="C1181">
        <f t="shared" si="36"/>
        <v>4</v>
      </c>
      <c r="D1181">
        <f t="shared" si="37"/>
        <v>-2.6997397465713391</v>
      </c>
    </row>
    <row r="1182" spans="1:4" x14ac:dyDescent="0.3">
      <c r="A1182" s="1">
        <v>42195</v>
      </c>
      <c r="B1182">
        <v>13.25</v>
      </c>
      <c r="C1182">
        <f t="shared" si="36"/>
        <v>5</v>
      </c>
      <c r="D1182">
        <f t="shared" si="37"/>
        <v>3.5333936841480007</v>
      </c>
    </row>
    <row r="1183" spans="1:4" x14ac:dyDescent="0.3">
      <c r="A1183" s="1">
        <v>42198</v>
      </c>
      <c r="B1183">
        <v>13.39</v>
      </c>
      <c r="C1183">
        <f t="shared" si="36"/>
        <v>1</v>
      </c>
      <c r="D1183">
        <f t="shared" si="37"/>
        <v>1.051060727085007</v>
      </c>
    </row>
    <row r="1184" spans="1:4" x14ac:dyDescent="0.3">
      <c r="A1184" s="1">
        <v>42199</v>
      </c>
      <c r="B1184">
        <v>13.48</v>
      </c>
      <c r="C1184">
        <f t="shared" si="36"/>
        <v>2</v>
      </c>
      <c r="D1184">
        <f t="shared" si="37"/>
        <v>0.66989457810797681</v>
      </c>
    </row>
    <row r="1185" spans="1:4" x14ac:dyDescent="0.3">
      <c r="A1185" s="1">
        <v>42200</v>
      </c>
      <c r="B1185">
        <v>13.34</v>
      </c>
      <c r="C1185">
        <f t="shared" si="36"/>
        <v>3</v>
      </c>
      <c r="D1185">
        <f t="shared" si="37"/>
        <v>-1.0440064996683152</v>
      </c>
    </row>
    <row r="1186" spans="1:4" x14ac:dyDescent="0.3">
      <c r="A1186" s="1">
        <v>42201</v>
      </c>
      <c r="B1186">
        <v>13.2</v>
      </c>
      <c r="C1186">
        <f t="shared" si="36"/>
        <v>4</v>
      </c>
      <c r="D1186">
        <f t="shared" si="37"/>
        <v>-1.0550210895152734</v>
      </c>
    </row>
    <row r="1187" spans="1:4" x14ac:dyDescent="0.3">
      <c r="A1187" s="1">
        <v>42202</v>
      </c>
      <c r="B1187">
        <v>12.92</v>
      </c>
      <c r="C1187">
        <f t="shared" si="36"/>
        <v>5</v>
      </c>
      <c r="D1187">
        <f t="shared" si="37"/>
        <v>-2.1440331237869259</v>
      </c>
    </row>
    <row r="1188" spans="1:4" x14ac:dyDescent="0.3">
      <c r="A1188" s="1">
        <v>42205</v>
      </c>
      <c r="B1188">
        <v>12.47</v>
      </c>
      <c r="C1188">
        <f t="shared" si="36"/>
        <v>1</v>
      </c>
      <c r="D1188">
        <f t="shared" si="37"/>
        <v>-3.5450738662510695</v>
      </c>
    </row>
    <row r="1189" spans="1:4" x14ac:dyDescent="0.3">
      <c r="A1189" s="1">
        <v>42206</v>
      </c>
      <c r="B1189">
        <v>12.45</v>
      </c>
      <c r="C1189">
        <f t="shared" si="36"/>
        <v>2</v>
      </c>
      <c r="D1189">
        <f t="shared" si="37"/>
        <v>-0.16051367812286443</v>
      </c>
    </row>
    <row r="1190" spans="1:4" x14ac:dyDescent="0.3">
      <c r="A1190" s="1">
        <v>42207</v>
      </c>
      <c r="B1190">
        <v>12.37</v>
      </c>
      <c r="C1190">
        <f t="shared" si="36"/>
        <v>3</v>
      </c>
      <c r="D1190">
        <f t="shared" si="37"/>
        <v>-0.64464365063199303</v>
      </c>
    </row>
    <row r="1191" spans="1:4" x14ac:dyDescent="0.3">
      <c r="A1191" s="1">
        <v>42208</v>
      </c>
      <c r="B1191">
        <v>12.42</v>
      </c>
      <c r="C1191">
        <f t="shared" si="36"/>
        <v>4</v>
      </c>
      <c r="D1191">
        <f t="shared" si="37"/>
        <v>0.40338901009362438</v>
      </c>
    </row>
    <row r="1192" spans="1:4" x14ac:dyDescent="0.3">
      <c r="A1192" s="1">
        <v>42209</v>
      </c>
      <c r="B1192">
        <v>12.17</v>
      </c>
      <c r="C1192">
        <f t="shared" si="36"/>
        <v>5</v>
      </c>
      <c r="D1192">
        <f t="shared" si="37"/>
        <v>-2.0334169505896948</v>
      </c>
    </row>
    <row r="1193" spans="1:4" x14ac:dyDescent="0.3">
      <c r="A1193" s="1">
        <v>42212</v>
      </c>
      <c r="B1193">
        <v>12.12</v>
      </c>
      <c r="C1193">
        <f t="shared" si="36"/>
        <v>1</v>
      </c>
      <c r="D1193">
        <f t="shared" si="37"/>
        <v>-0.41169263582676585</v>
      </c>
    </row>
    <row r="1194" spans="1:4" x14ac:dyDescent="0.3">
      <c r="A1194" s="1">
        <v>42213</v>
      </c>
      <c r="B1194">
        <v>12.03</v>
      </c>
      <c r="C1194">
        <f t="shared" si="36"/>
        <v>2</v>
      </c>
      <c r="D1194">
        <f t="shared" si="37"/>
        <v>-0.74534506545806956</v>
      </c>
    </row>
    <row r="1195" spans="1:4" x14ac:dyDescent="0.3">
      <c r="A1195" s="1">
        <v>42214</v>
      </c>
      <c r="B1195">
        <v>12.27</v>
      </c>
      <c r="C1195">
        <f t="shared" si="36"/>
        <v>3</v>
      </c>
      <c r="D1195">
        <f t="shared" si="37"/>
        <v>1.9753728736232379</v>
      </c>
    </row>
    <row r="1196" spans="1:4" x14ac:dyDescent="0.3">
      <c r="A1196" s="1">
        <v>42215</v>
      </c>
      <c r="B1196">
        <v>12.13</v>
      </c>
      <c r="C1196">
        <f t="shared" si="36"/>
        <v>4</v>
      </c>
      <c r="D1196">
        <f t="shared" si="37"/>
        <v>-1.1475535766861</v>
      </c>
    </row>
    <row r="1197" spans="1:4" x14ac:dyDescent="0.3">
      <c r="A1197" s="1">
        <v>42216</v>
      </c>
      <c r="B1197">
        <v>12.01</v>
      </c>
      <c r="C1197">
        <f t="shared" si="36"/>
        <v>5</v>
      </c>
      <c r="D1197">
        <f t="shared" si="37"/>
        <v>-0.99420868640667237</v>
      </c>
    </row>
    <row r="1198" spans="1:4" x14ac:dyDescent="0.3">
      <c r="A1198" s="1">
        <v>42219</v>
      </c>
      <c r="B1198">
        <v>11.78</v>
      </c>
      <c r="C1198">
        <f t="shared" si="36"/>
        <v>1</v>
      </c>
      <c r="D1198">
        <f t="shared" si="37"/>
        <v>-1.9336457868451618</v>
      </c>
    </row>
    <row r="1199" spans="1:4" x14ac:dyDescent="0.3">
      <c r="A1199" s="1">
        <v>42220</v>
      </c>
      <c r="B1199">
        <v>11.87</v>
      </c>
      <c r="C1199">
        <f t="shared" si="36"/>
        <v>2</v>
      </c>
      <c r="D1199">
        <f t="shared" si="37"/>
        <v>0.76110303981358207</v>
      </c>
    </row>
    <row r="1200" spans="1:4" x14ac:dyDescent="0.3">
      <c r="A1200" s="1">
        <v>42221</v>
      </c>
      <c r="B1200">
        <v>11.63</v>
      </c>
      <c r="C1200">
        <f t="shared" si="36"/>
        <v>3</v>
      </c>
      <c r="D1200">
        <f t="shared" si="37"/>
        <v>-2.0426242091003299</v>
      </c>
    </row>
    <row r="1201" spans="1:4" x14ac:dyDescent="0.3">
      <c r="A1201" s="1">
        <v>42222</v>
      </c>
      <c r="B1201">
        <v>11.49</v>
      </c>
      <c r="C1201">
        <f t="shared" si="36"/>
        <v>4</v>
      </c>
      <c r="D1201">
        <f t="shared" si="37"/>
        <v>-1.2110874669908789</v>
      </c>
    </row>
    <row r="1202" spans="1:4" x14ac:dyDescent="0.3">
      <c r="A1202" s="1">
        <v>42223</v>
      </c>
      <c r="B1202">
        <v>11.53</v>
      </c>
      <c r="C1202">
        <f t="shared" si="36"/>
        <v>5</v>
      </c>
      <c r="D1202">
        <f t="shared" si="37"/>
        <v>0.34752424203032817</v>
      </c>
    </row>
    <row r="1203" spans="1:4" x14ac:dyDescent="0.3">
      <c r="A1203" s="1">
        <v>42226</v>
      </c>
      <c r="B1203">
        <v>11.47</v>
      </c>
      <c r="C1203">
        <f t="shared" si="36"/>
        <v>1</v>
      </c>
      <c r="D1203">
        <f t="shared" si="37"/>
        <v>-0.52174031396883258</v>
      </c>
    </row>
    <row r="1204" spans="1:4" x14ac:dyDescent="0.3">
      <c r="A1204" s="1">
        <v>42227</v>
      </c>
      <c r="B1204">
        <v>11.5</v>
      </c>
      <c r="C1204">
        <f t="shared" si="36"/>
        <v>2</v>
      </c>
      <c r="D1204">
        <f t="shared" si="37"/>
        <v>0.26121042279250162</v>
      </c>
    </row>
    <row r="1205" spans="1:4" x14ac:dyDescent="0.3">
      <c r="A1205" s="1">
        <v>42228</v>
      </c>
      <c r="B1205">
        <v>11.4</v>
      </c>
      <c r="C1205">
        <f t="shared" si="36"/>
        <v>3</v>
      </c>
      <c r="D1205">
        <f t="shared" si="37"/>
        <v>-0.87336799687545152</v>
      </c>
    </row>
    <row r="1206" spans="1:4" x14ac:dyDescent="0.3">
      <c r="A1206" s="1">
        <v>42229</v>
      </c>
      <c r="B1206">
        <v>11.37</v>
      </c>
      <c r="C1206">
        <f t="shared" si="36"/>
        <v>4</v>
      </c>
      <c r="D1206">
        <f t="shared" si="37"/>
        <v>-0.26350476380052612</v>
      </c>
    </row>
    <row r="1207" spans="1:4" x14ac:dyDescent="0.3">
      <c r="A1207" s="1">
        <v>42230</v>
      </c>
      <c r="B1207">
        <v>11.51</v>
      </c>
      <c r="C1207">
        <f t="shared" si="36"/>
        <v>5</v>
      </c>
      <c r="D1207">
        <f t="shared" si="37"/>
        <v>1.2237914971346964</v>
      </c>
    </row>
    <row r="1208" spans="1:4" x14ac:dyDescent="0.3">
      <c r="A1208" s="1">
        <v>42233</v>
      </c>
      <c r="B1208">
        <v>11.46</v>
      </c>
      <c r="C1208">
        <f t="shared" si="36"/>
        <v>1</v>
      </c>
      <c r="D1208">
        <f t="shared" si="37"/>
        <v>-0.43535114471979774</v>
      </c>
    </row>
    <row r="1209" spans="1:4" x14ac:dyDescent="0.3">
      <c r="A1209" s="1">
        <v>42234</v>
      </c>
      <c r="B1209">
        <v>11.59</v>
      </c>
      <c r="C1209">
        <f t="shared" si="36"/>
        <v>2</v>
      </c>
      <c r="D1209">
        <f t="shared" si="37"/>
        <v>1.127994606506677</v>
      </c>
    </row>
    <row r="1210" spans="1:4" x14ac:dyDescent="0.3">
      <c r="A1210" s="1">
        <v>42235</v>
      </c>
      <c r="B1210">
        <v>11.45</v>
      </c>
      <c r="C1210">
        <f t="shared" si="36"/>
        <v>3</v>
      </c>
      <c r="D1210">
        <f t="shared" si="37"/>
        <v>-1.2152927351411602</v>
      </c>
    </row>
    <row r="1211" spans="1:4" x14ac:dyDescent="0.3">
      <c r="A1211" s="1">
        <v>42236</v>
      </c>
      <c r="B1211">
        <v>11.48</v>
      </c>
      <c r="C1211">
        <f t="shared" si="36"/>
        <v>4</v>
      </c>
      <c r="D1211">
        <f t="shared" si="37"/>
        <v>0.26166608911717404</v>
      </c>
    </row>
    <row r="1212" spans="1:4" x14ac:dyDescent="0.3">
      <c r="A1212" s="1">
        <v>42237</v>
      </c>
      <c r="B1212">
        <v>11.27</v>
      </c>
      <c r="C1212">
        <f t="shared" si="36"/>
        <v>5</v>
      </c>
      <c r="D1212">
        <f t="shared" si="37"/>
        <v>-1.8462062839735616</v>
      </c>
    </row>
    <row r="1213" spans="1:4" x14ac:dyDescent="0.3">
      <c r="A1213" s="1">
        <v>42240</v>
      </c>
      <c r="B1213">
        <v>11.19</v>
      </c>
      <c r="C1213">
        <f t="shared" si="36"/>
        <v>1</v>
      </c>
      <c r="D1213">
        <f t="shared" si="37"/>
        <v>-0.71238057278510958</v>
      </c>
    </row>
    <row r="1214" spans="1:4" x14ac:dyDescent="0.3">
      <c r="A1214" s="1">
        <v>42241</v>
      </c>
      <c r="B1214">
        <v>11.39</v>
      </c>
      <c r="C1214">
        <f t="shared" si="36"/>
        <v>2</v>
      </c>
      <c r="D1214">
        <f t="shared" si="37"/>
        <v>1.7715255135257291</v>
      </c>
    </row>
    <row r="1215" spans="1:4" x14ac:dyDescent="0.3">
      <c r="A1215" s="1">
        <v>42242</v>
      </c>
      <c r="B1215">
        <v>11.27</v>
      </c>
      <c r="C1215">
        <f t="shared" si="36"/>
        <v>3</v>
      </c>
      <c r="D1215">
        <f t="shared" si="37"/>
        <v>-1.0591449407406195</v>
      </c>
    </row>
    <row r="1216" spans="1:4" x14ac:dyDescent="0.3">
      <c r="A1216" s="1">
        <v>42243</v>
      </c>
      <c r="B1216">
        <v>11.66</v>
      </c>
      <c r="C1216">
        <f t="shared" si="36"/>
        <v>4</v>
      </c>
      <c r="D1216">
        <f t="shared" si="37"/>
        <v>3.4019852870661449</v>
      </c>
    </row>
    <row r="1217" spans="1:4" x14ac:dyDescent="0.3">
      <c r="A1217" s="1">
        <v>42244</v>
      </c>
      <c r="B1217">
        <v>11.67</v>
      </c>
      <c r="C1217">
        <f t="shared" si="36"/>
        <v>5</v>
      </c>
      <c r="D1217">
        <f t="shared" si="37"/>
        <v>8.5726537611829912E-2</v>
      </c>
    </row>
    <row r="1218" spans="1:4" x14ac:dyDescent="0.3">
      <c r="A1218" s="1">
        <v>42247</v>
      </c>
      <c r="B1218">
        <v>11.47</v>
      </c>
      <c r="C1218">
        <f t="shared" si="36"/>
        <v>1</v>
      </c>
      <c r="D1218">
        <f t="shared" si="37"/>
        <v>-1.7286515157185267</v>
      </c>
    </row>
    <row r="1219" spans="1:4" x14ac:dyDescent="0.3">
      <c r="A1219" s="1">
        <v>42248</v>
      </c>
      <c r="B1219">
        <v>11.47</v>
      </c>
      <c r="C1219">
        <f t="shared" ref="C1219:C1282" si="38">WEEKDAY(A:A,2)</f>
        <v>2</v>
      </c>
      <c r="D1219">
        <f t="shared" si="37"/>
        <v>0</v>
      </c>
    </row>
    <row r="1220" spans="1:4" x14ac:dyDescent="0.3">
      <c r="A1220" s="1">
        <v>42249</v>
      </c>
      <c r="B1220">
        <v>11.45</v>
      </c>
      <c r="C1220">
        <f t="shared" si="38"/>
        <v>3</v>
      </c>
      <c r="D1220">
        <f t="shared" ref="D1220:D1283" si="39">(LN(B1220)-LN(B1219))*100</f>
        <v>-0.17452011410306056</v>
      </c>
    </row>
    <row r="1221" spans="1:4" x14ac:dyDescent="0.3">
      <c r="A1221" s="1">
        <v>42250</v>
      </c>
      <c r="B1221">
        <v>11.96</v>
      </c>
      <c r="C1221">
        <f t="shared" si="38"/>
        <v>4</v>
      </c>
      <c r="D1221">
        <f t="shared" si="39"/>
        <v>4.3578018522237194</v>
      </c>
    </row>
    <row r="1222" spans="1:4" x14ac:dyDescent="0.3">
      <c r="A1222" s="1">
        <v>42251</v>
      </c>
      <c r="B1222">
        <v>11.92</v>
      </c>
      <c r="C1222">
        <f t="shared" si="38"/>
        <v>5</v>
      </c>
      <c r="D1222">
        <f t="shared" si="39"/>
        <v>-0.33500868852822663</v>
      </c>
    </row>
    <row r="1223" spans="1:4" x14ac:dyDescent="0.3">
      <c r="A1223" s="1">
        <v>42254</v>
      </c>
      <c r="B1223">
        <v>11.85</v>
      </c>
      <c r="C1223">
        <f t="shared" si="38"/>
        <v>1</v>
      </c>
      <c r="D1223">
        <f t="shared" si="39"/>
        <v>-0.58897940560633799</v>
      </c>
    </row>
    <row r="1224" spans="1:4" x14ac:dyDescent="0.3">
      <c r="A1224" s="1">
        <v>42255</v>
      </c>
      <c r="B1224">
        <v>11.77</v>
      </c>
      <c r="C1224">
        <f t="shared" si="38"/>
        <v>2</v>
      </c>
      <c r="D1224">
        <f t="shared" si="39"/>
        <v>-0.67739463089546703</v>
      </c>
    </row>
    <row r="1225" spans="1:4" x14ac:dyDescent="0.3">
      <c r="A1225" s="1">
        <v>42256</v>
      </c>
      <c r="B1225">
        <v>12.1</v>
      </c>
      <c r="C1225">
        <f t="shared" si="38"/>
        <v>3</v>
      </c>
      <c r="D1225">
        <f t="shared" si="39"/>
        <v>2.7651531330509904</v>
      </c>
    </row>
    <row r="1226" spans="1:4" x14ac:dyDescent="0.3">
      <c r="A1226" s="1">
        <v>42257</v>
      </c>
      <c r="B1226">
        <v>11.97</v>
      </c>
      <c r="C1226">
        <f t="shared" si="38"/>
        <v>4</v>
      </c>
      <c r="D1226">
        <f t="shared" si="39"/>
        <v>-1.0801933032813515</v>
      </c>
    </row>
    <row r="1227" spans="1:4" x14ac:dyDescent="0.3">
      <c r="A1227" s="1">
        <v>42258</v>
      </c>
      <c r="B1227">
        <v>12.18</v>
      </c>
      <c r="C1227">
        <f t="shared" si="38"/>
        <v>5</v>
      </c>
      <c r="D1227">
        <f t="shared" si="39"/>
        <v>1.7391742711868829</v>
      </c>
    </row>
    <row r="1228" spans="1:4" x14ac:dyDescent="0.3">
      <c r="A1228" s="1">
        <v>42261</v>
      </c>
      <c r="B1228">
        <v>12.08</v>
      </c>
      <c r="C1228">
        <f t="shared" si="38"/>
        <v>1</v>
      </c>
      <c r="D1228">
        <f t="shared" si="39"/>
        <v>-0.82440697750820746</v>
      </c>
    </row>
    <row r="1229" spans="1:4" x14ac:dyDescent="0.3">
      <c r="A1229" s="1">
        <v>42262</v>
      </c>
      <c r="B1229">
        <v>12</v>
      </c>
      <c r="C1229">
        <f t="shared" si="38"/>
        <v>2</v>
      </c>
      <c r="D1229">
        <f t="shared" si="39"/>
        <v>-0.66445427186683226</v>
      </c>
    </row>
    <row r="1230" spans="1:4" x14ac:dyDescent="0.3">
      <c r="A1230" s="1">
        <v>42263</v>
      </c>
      <c r="B1230">
        <v>12.04</v>
      </c>
      <c r="C1230">
        <f t="shared" si="38"/>
        <v>3</v>
      </c>
      <c r="D1230">
        <f t="shared" si="39"/>
        <v>0.33277900926744763</v>
      </c>
    </row>
    <row r="1231" spans="1:4" x14ac:dyDescent="0.3">
      <c r="A1231" s="1">
        <v>42264</v>
      </c>
      <c r="B1231">
        <v>11.95</v>
      </c>
      <c r="C1231">
        <f t="shared" si="38"/>
        <v>4</v>
      </c>
      <c r="D1231">
        <f t="shared" si="39"/>
        <v>-0.75031615031551091</v>
      </c>
    </row>
    <row r="1232" spans="1:4" x14ac:dyDescent="0.3">
      <c r="A1232" s="1">
        <v>42265</v>
      </c>
      <c r="B1232">
        <v>11.45</v>
      </c>
      <c r="C1232">
        <f t="shared" si="38"/>
        <v>5</v>
      </c>
      <c r="D1232">
        <f t="shared" si="39"/>
        <v>-4.2741548377271066</v>
      </c>
    </row>
    <row r="1233" spans="1:4" x14ac:dyDescent="0.3">
      <c r="A1233" s="1">
        <v>42268</v>
      </c>
      <c r="B1233">
        <v>11.42</v>
      </c>
      <c r="C1233">
        <f t="shared" si="38"/>
        <v>1</v>
      </c>
      <c r="D1233">
        <f t="shared" si="39"/>
        <v>-0.26235257723845606</v>
      </c>
    </row>
    <row r="1234" spans="1:4" x14ac:dyDescent="0.3">
      <c r="A1234" s="1">
        <v>42269</v>
      </c>
      <c r="B1234">
        <v>11.33</v>
      </c>
      <c r="C1234">
        <f t="shared" si="38"/>
        <v>2</v>
      </c>
      <c r="D1234">
        <f t="shared" si="39"/>
        <v>-0.79121291879489242</v>
      </c>
    </row>
    <row r="1235" spans="1:4" x14ac:dyDescent="0.3">
      <c r="A1235" s="1">
        <v>42270</v>
      </c>
      <c r="B1235">
        <v>11.33</v>
      </c>
      <c r="C1235">
        <f t="shared" si="38"/>
        <v>3</v>
      </c>
      <c r="D1235">
        <f t="shared" si="39"/>
        <v>0</v>
      </c>
    </row>
    <row r="1236" spans="1:4" x14ac:dyDescent="0.3">
      <c r="A1236" s="1">
        <v>42271</v>
      </c>
      <c r="B1236">
        <v>11.61</v>
      </c>
      <c r="C1236">
        <f t="shared" si="38"/>
        <v>4</v>
      </c>
      <c r="D1236">
        <f t="shared" si="39"/>
        <v>2.441272066988498</v>
      </c>
    </row>
    <row r="1237" spans="1:4" x14ac:dyDescent="0.3">
      <c r="A1237" s="1">
        <v>42272</v>
      </c>
      <c r="B1237">
        <v>12.15</v>
      </c>
      <c r="C1237">
        <f t="shared" si="38"/>
        <v>5</v>
      </c>
      <c r="D1237">
        <f t="shared" si="39"/>
        <v>4.5462374076757239</v>
      </c>
    </row>
    <row r="1238" spans="1:4" x14ac:dyDescent="0.3">
      <c r="A1238" s="1">
        <v>42275</v>
      </c>
      <c r="B1238">
        <v>12.14</v>
      </c>
      <c r="C1238">
        <f t="shared" si="38"/>
        <v>1</v>
      </c>
      <c r="D1238">
        <f t="shared" si="39"/>
        <v>-8.2338415520499808E-2</v>
      </c>
    </row>
    <row r="1239" spans="1:4" x14ac:dyDescent="0.3">
      <c r="A1239" s="1">
        <v>42276</v>
      </c>
      <c r="B1239">
        <v>12.2</v>
      </c>
      <c r="C1239">
        <f t="shared" si="38"/>
        <v>2</v>
      </c>
      <c r="D1239">
        <f t="shared" si="39"/>
        <v>0.4930166107858458</v>
      </c>
    </row>
    <row r="1240" spans="1:4" x14ac:dyDescent="0.3">
      <c r="A1240" s="1">
        <v>42277</v>
      </c>
      <c r="B1240">
        <v>12.62</v>
      </c>
      <c r="C1240">
        <f t="shared" si="38"/>
        <v>3</v>
      </c>
      <c r="D1240">
        <f t="shared" si="39"/>
        <v>3.3846905373856373</v>
      </c>
    </row>
    <row r="1241" spans="1:4" x14ac:dyDescent="0.3">
      <c r="A1241" s="1">
        <v>42278</v>
      </c>
      <c r="B1241">
        <v>13.08</v>
      </c>
      <c r="C1241">
        <f t="shared" si="38"/>
        <v>4</v>
      </c>
      <c r="D1241">
        <f t="shared" si="39"/>
        <v>3.5801488915985225</v>
      </c>
    </row>
    <row r="1242" spans="1:4" x14ac:dyDescent="0.3">
      <c r="A1242" s="1">
        <v>42279</v>
      </c>
      <c r="B1242">
        <v>13.35</v>
      </c>
      <c r="C1242">
        <f t="shared" si="38"/>
        <v>5</v>
      </c>
      <c r="D1242">
        <f t="shared" si="39"/>
        <v>2.04320388172059</v>
      </c>
    </row>
    <row r="1243" spans="1:4" x14ac:dyDescent="0.3">
      <c r="A1243" s="1">
        <v>42282</v>
      </c>
      <c r="B1243">
        <v>13.47</v>
      </c>
      <c r="C1243">
        <f t="shared" si="38"/>
        <v>1</v>
      </c>
      <c r="D1243">
        <f t="shared" si="39"/>
        <v>0.89486055760144012</v>
      </c>
    </row>
    <row r="1244" spans="1:4" x14ac:dyDescent="0.3">
      <c r="A1244" s="1">
        <v>42283</v>
      </c>
      <c r="B1244">
        <v>13.47</v>
      </c>
      <c r="C1244">
        <f t="shared" si="38"/>
        <v>2</v>
      </c>
      <c r="D1244">
        <f t="shared" si="39"/>
        <v>0</v>
      </c>
    </row>
    <row r="1245" spans="1:4" x14ac:dyDescent="0.3">
      <c r="A1245" s="1">
        <v>42284</v>
      </c>
      <c r="B1245">
        <v>13.73</v>
      </c>
      <c r="C1245">
        <f t="shared" si="38"/>
        <v>3</v>
      </c>
      <c r="D1245">
        <f t="shared" si="39"/>
        <v>1.9118229357606875</v>
      </c>
    </row>
    <row r="1246" spans="1:4" x14ac:dyDescent="0.3">
      <c r="A1246" s="1">
        <v>42285</v>
      </c>
      <c r="B1246">
        <v>13.78</v>
      </c>
      <c r="C1246">
        <f t="shared" si="38"/>
        <v>4</v>
      </c>
      <c r="D1246">
        <f t="shared" si="39"/>
        <v>0.36350458056326751</v>
      </c>
    </row>
    <row r="1247" spans="1:4" x14ac:dyDescent="0.3">
      <c r="A1247" s="1">
        <v>42286</v>
      </c>
      <c r="B1247">
        <v>14.08</v>
      </c>
      <c r="C1247">
        <f t="shared" si="38"/>
        <v>5</v>
      </c>
      <c r="D1247">
        <f t="shared" si="39"/>
        <v>2.1537085144383905</v>
      </c>
    </row>
    <row r="1248" spans="1:4" x14ac:dyDescent="0.3">
      <c r="A1248" s="1">
        <v>42289</v>
      </c>
      <c r="B1248">
        <v>14.04</v>
      </c>
      <c r="C1248">
        <f t="shared" si="38"/>
        <v>1</v>
      </c>
      <c r="D1248">
        <f t="shared" si="39"/>
        <v>-0.28449521322313487</v>
      </c>
    </row>
    <row r="1249" spans="1:4" x14ac:dyDescent="0.3">
      <c r="A1249" s="1">
        <v>42290</v>
      </c>
      <c r="B1249">
        <v>13.66</v>
      </c>
      <c r="C1249">
        <f t="shared" si="38"/>
        <v>2</v>
      </c>
      <c r="D1249">
        <f t="shared" si="39"/>
        <v>-2.7438544455020697</v>
      </c>
    </row>
    <row r="1250" spans="1:4" x14ac:dyDescent="0.3">
      <c r="A1250" s="1">
        <v>42291</v>
      </c>
      <c r="B1250">
        <v>13.9</v>
      </c>
      <c r="C1250">
        <f t="shared" si="38"/>
        <v>3</v>
      </c>
      <c r="D1250">
        <f t="shared" si="39"/>
        <v>1.7416985994001877</v>
      </c>
    </row>
    <row r="1251" spans="1:4" x14ac:dyDescent="0.3">
      <c r="A1251" s="1">
        <v>42292</v>
      </c>
      <c r="B1251">
        <v>13.94</v>
      </c>
      <c r="C1251">
        <f t="shared" si="38"/>
        <v>4</v>
      </c>
      <c r="D1251">
        <f t="shared" si="39"/>
        <v>0.28735651957316755</v>
      </c>
    </row>
    <row r="1252" spans="1:4" x14ac:dyDescent="0.3">
      <c r="A1252" s="1">
        <v>42293</v>
      </c>
      <c r="B1252">
        <v>14.06</v>
      </c>
      <c r="C1252">
        <f t="shared" si="38"/>
        <v>5</v>
      </c>
      <c r="D1252">
        <f t="shared" si="39"/>
        <v>0.8571481050141383</v>
      </c>
    </row>
    <row r="1253" spans="1:4" x14ac:dyDescent="0.3">
      <c r="A1253" s="1">
        <v>42296</v>
      </c>
      <c r="B1253">
        <v>14.07</v>
      </c>
      <c r="C1253">
        <f t="shared" si="38"/>
        <v>1</v>
      </c>
      <c r="D1253">
        <f t="shared" si="39"/>
        <v>7.1098474377873089E-2</v>
      </c>
    </row>
    <row r="1254" spans="1:4" x14ac:dyDescent="0.3">
      <c r="A1254" s="1">
        <v>42297</v>
      </c>
      <c r="B1254">
        <v>13.89</v>
      </c>
      <c r="C1254">
        <f t="shared" si="38"/>
        <v>2</v>
      </c>
      <c r="D1254">
        <f t="shared" si="39"/>
        <v>-1.2875714360045531</v>
      </c>
    </row>
    <row r="1255" spans="1:4" x14ac:dyDescent="0.3">
      <c r="A1255" s="1">
        <v>42298</v>
      </c>
      <c r="B1255">
        <v>13.97</v>
      </c>
      <c r="C1255">
        <f t="shared" si="38"/>
        <v>3</v>
      </c>
      <c r="D1255">
        <f t="shared" si="39"/>
        <v>0.57430165026182145</v>
      </c>
    </row>
    <row r="1256" spans="1:4" x14ac:dyDescent="0.3">
      <c r="A1256" s="1">
        <v>42299</v>
      </c>
      <c r="B1256">
        <v>14.28</v>
      </c>
      <c r="C1256">
        <f t="shared" si="38"/>
        <v>4</v>
      </c>
      <c r="D1256">
        <f t="shared" si="39"/>
        <v>2.1947783642567664</v>
      </c>
    </row>
    <row r="1257" spans="1:4" x14ac:dyDescent="0.3">
      <c r="A1257" s="1">
        <v>42300</v>
      </c>
      <c r="B1257">
        <v>14.03</v>
      </c>
      <c r="C1257">
        <f t="shared" si="38"/>
        <v>5</v>
      </c>
      <c r="D1257">
        <f t="shared" si="39"/>
        <v>-1.7662062797068501</v>
      </c>
    </row>
    <row r="1258" spans="1:4" x14ac:dyDescent="0.3">
      <c r="A1258" s="1">
        <v>42303</v>
      </c>
      <c r="B1258">
        <v>14.29</v>
      </c>
      <c r="C1258">
        <f t="shared" si="38"/>
        <v>1</v>
      </c>
      <c r="D1258">
        <f t="shared" si="39"/>
        <v>1.8362097827406387</v>
      </c>
    </row>
    <row r="1259" spans="1:4" x14ac:dyDescent="0.3">
      <c r="A1259" s="1">
        <v>42304</v>
      </c>
      <c r="B1259">
        <v>14.13</v>
      </c>
      <c r="C1259">
        <f t="shared" si="38"/>
        <v>2</v>
      </c>
      <c r="D1259">
        <f t="shared" si="39"/>
        <v>-1.125979524533971</v>
      </c>
    </row>
    <row r="1260" spans="1:4" x14ac:dyDescent="0.3">
      <c r="A1260" s="1">
        <v>42305</v>
      </c>
      <c r="B1260">
        <v>14.33</v>
      </c>
      <c r="C1260">
        <f t="shared" si="38"/>
        <v>3</v>
      </c>
      <c r="D1260">
        <f t="shared" si="39"/>
        <v>1.4055045143644307</v>
      </c>
    </row>
    <row r="1261" spans="1:4" x14ac:dyDescent="0.3">
      <c r="A1261" s="1">
        <v>42306</v>
      </c>
      <c r="B1261">
        <v>14.22</v>
      </c>
      <c r="C1261">
        <f t="shared" si="38"/>
        <v>4</v>
      </c>
      <c r="D1261">
        <f t="shared" si="39"/>
        <v>-0.77058174649859978</v>
      </c>
    </row>
    <row r="1262" spans="1:4" x14ac:dyDescent="0.3">
      <c r="A1262" s="1">
        <v>42307</v>
      </c>
      <c r="B1262">
        <v>14.21</v>
      </c>
      <c r="C1262">
        <f t="shared" si="38"/>
        <v>5</v>
      </c>
      <c r="D1262">
        <f t="shared" si="39"/>
        <v>-7.0348226608540898E-2</v>
      </c>
    </row>
    <row r="1263" spans="1:4" x14ac:dyDescent="0.3">
      <c r="A1263" s="1">
        <v>42310</v>
      </c>
      <c r="B1263">
        <v>14.75</v>
      </c>
      <c r="C1263">
        <f t="shared" si="38"/>
        <v>1</v>
      </c>
      <c r="D1263">
        <f t="shared" si="39"/>
        <v>3.7297140676819662</v>
      </c>
    </row>
    <row r="1264" spans="1:4" x14ac:dyDescent="0.3">
      <c r="A1264" s="1">
        <v>42311</v>
      </c>
      <c r="B1264">
        <v>15.07</v>
      </c>
      <c r="C1264">
        <f t="shared" si="38"/>
        <v>2</v>
      </c>
      <c r="D1264">
        <f t="shared" si="39"/>
        <v>2.146292985257503</v>
      </c>
    </row>
    <row r="1265" spans="1:4" x14ac:dyDescent="0.3">
      <c r="A1265" s="1">
        <v>42312</v>
      </c>
      <c r="B1265">
        <v>14.33</v>
      </c>
      <c r="C1265">
        <f t="shared" si="38"/>
        <v>3</v>
      </c>
      <c r="D1265">
        <f t="shared" si="39"/>
        <v>-5.0350770798323286</v>
      </c>
    </row>
    <row r="1266" spans="1:4" x14ac:dyDescent="0.3">
      <c r="A1266" s="1">
        <v>42313</v>
      </c>
      <c r="B1266">
        <v>14.44</v>
      </c>
      <c r="C1266">
        <f t="shared" si="38"/>
        <v>4</v>
      </c>
      <c r="D1266">
        <f t="shared" si="39"/>
        <v>0.76468916245993057</v>
      </c>
    </row>
    <row r="1267" spans="1:4" x14ac:dyDescent="0.3">
      <c r="A1267" s="1">
        <v>42314</v>
      </c>
      <c r="B1267">
        <v>14.16</v>
      </c>
      <c r="C1267">
        <f t="shared" si="38"/>
        <v>5</v>
      </c>
      <c r="D1267">
        <f t="shared" si="39"/>
        <v>-1.9581045199106306</v>
      </c>
    </row>
    <row r="1268" spans="1:4" x14ac:dyDescent="0.3">
      <c r="A1268" s="1">
        <v>42317</v>
      </c>
      <c r="B1268">
        <v>13.72</v>
      </c>
      <c r="C1268">
        <f t="shared" si="38"/>
        <v>1</v>
      </c>
      <c r="D1268">
        <f t="shared" si="39"/>
        <v>-3.1566465967834301</v>
      </c>
    </row>
    <row r="1269" spans="1:4" x14ac:dyDescent="0.3">
      <c r="A1269" s="1">
        <v>42318</v>
      </c>
      <c r="B1269">
        <v>14.4</v>
      </c>
      <c r="C1269">
        <f t="shared" si="38"/>
        <v>2</v>
      </c>
      <c r="D1269">
        <f t="shared" si="39"/>
        <v>4.8373584284215454</v>
      </c>
    </row>
    <row r="1270" spans="1:4" x14ac:dyDescent="0.3">
      <c r="A1270" s="1">
        <v>42319</v>
      </c>
      <c r="B1270">
        <v>14.37</v>
      </c>
      <c r="C1270">
        <f t="shared" si="38"/>
        <v>3</v>
      </c>
      <c r="D1270">
        <f t="shared" si="39"/>
        <v>-0.20855064910212384</v>
      </c>
    </row>
    <row r="1271" spans="1:4" x14ac:dyDescent="0.3">
      <c r="A1271" s="1">
        <v>42320</v>
      </c>
      <c r="B1271">
        <v>14.62</v>
      </c>
      <c r="C1271">
        <f t="shared" si="38"/>
        <v>4</v>
      </c>
      <c r="D1271">
        <f t="shared" si="39"/>
        <v>1.7247754230699019</v>
      </c>
    </row>
    <row r="1272" spans="1:4" x14ac:dyDescent="0.3">
      <c r="A1272" s="1">
        <v>42321</v>
      </c>
      <c r="B1272">
        <v>14.69</v>
      </c>
      <c r="C1272">
        <f t="shared" si="38"/>
        <v>5</v>
      </c>
      <c r="D1272">
        <f t="shared" si="39"/>
        <v>0.47765358641531641</v>
      </c>
    </row>
    <row r="1273" spans="1:4" x14ac:dyDescent="0.3">
      <c r="A1273" s="1">
        <v>42324</v>
      </c>
      <c r="B1273">
        <v>14.81</v>
      </c>
      <c r="C1273">
        <f t="shared" si="38"/>
        <v>1</v>
      </c>
      <c r="D1273">
        <f t="shared" si="39"/>
        <v>0.81356380939214823</v>
      </c>
    </row>
    <row r="1274" spans="1:4" x14ac:dyDescent="0.3">
      <c r="A1274" s="1">
        <v>42325</v>
      </c>
      <c r="B1274">
        <v>14.43</v>
      </c>
      <c r="C1274">
        <f t="shared" si="38"/>
        <v>2</v>
      </c>
      <c r="D1274">
        <f t="shared" si="39"/>
        <v>-2.5993255493927947</v>
      </c>
    </row>
    <row r="1275" spans="1:4" x14ac:dyDescent="0.3">
      <c r="A1275" s="1">
        <v>42326</v>
      </c>
      <c r="B1275">
        <v>14.18</v>
      </c>
      <c r="C1275">
        <f t="shared" si="38"/>
        <v>3</v>
      </c>
      <c r="D1275">
        <f t="shared" si="39"/>
        <v>-1.74768516817978</v>
      </c>
    </row>
    <row r="1276" spans="1:4" x14ac:dyDescent="0.3">
      <c r="A1276" s="1">
        <v>42327</v>
      </c>
      <c r="B1276">
        <v>14.61</v>
      </c>
      <c r="C1276">
        <f t="shared" si="38"/>
        <v>4</v>
      </c>
      <c r="D1276">
        <f t="shared" si="39"/>
        <v>2.9873704658626377</v>
      </c>
    </row>
    <row r="1277" spans="1:4" x14ac:dyDescent="0.3">
      <c r="A1277" s="1">
        <v>42328</v>
      </c>
      <c r="B1277">
        <v>14.96</v>
      </c>
      <c r="C1277">
        <f t="shared" si="38"/>
        <v>5</v>
      </c>
      <c r="D1277">
        <f t="shared" si="39"/>
        <v>2.3673746783723359</v>
      </c>
    </row>
    <row r="1278" spans="1:4" x14ac:dyDescent="0.3">
      <c r="A1278" s="1">
        <v>42331</v>
      </c>
      <c r="B1278">
        <v>15.04</v>
      </c>
      <c r="C1278">
        <f t="shared" si="38"/>
        <v>1</v>
      </c>
      <c r="D1278">
        <f t="shared" si="39"/>
        <v>0.53333459753623913</v>
      </c>
    </row>
    <row r="1279" spans="1:4" x14ac:dyDescent="0.3">
      <c r="A1279" s="1">
        <v>42332</v>
      </c>
      <c r="B1279">
        <v>14.66</v>
      </c>
      <c r="C1279">
        <f t="shared" si="38"/>
        <v>2</v>
      </c>
      <c r="D1279">
        <f t="shared" si="39"/>
        <v>-2.5590622063188295</v>
      </c>
    </row>
    <row r="1280" spans="1:4" x14ac:dyDescent="0.3">
      <c r="A1280" s="1">
        <v>42333</v>
      </c>
      <c r="B1280">
        <v>14.57</v>
      </c>
      <c r="C1280">
        <f t="shared" si="38"/>
        <v>3</v>
      </c>
      <c r="D1280">
        <f t="shared" si="39"/>
        <v>-0.61580762513919751</v>
      </c>
    </row>
    <row r="1281" spans="1:4" x14ac:dyDescent="0.3">
      <c r="A1281" s="1">
        <v>42334</v>
      </c>
      <c r="B1281">
        <v>14.59</v>
      </c>
      <c r="C1281">
        <f t="shared" si="38"/>
        <v>4</v>
      </c>
      <c r="D1281">
        <f t="shared" si="39"/>
        <v>0.13717423275809715</v>
      </c>
    </row>
    <row r="1282" spans="1:4" x14ac:dyDescent="0.3">
      <c r="A1282" s="1">
        <v>42335</v>
      </c>
      <c r="B1282">
        <v>14.6</v>
      </c>
      <c r="C1282">
        <f t="shared" si="38"/>
        <v>5</v>
      </c>
      <c r="D1282">
        <f t="shared" si="39"/>
        <v>6.8516617959657466E-2</v>
      </c>
    </row>
    <row r="1283" spans="1:4" x14ac:dyDescent="0.3">
      <c r="A1283" s="1">
        <v>42338</v>
      </c>
      <c r="B1283">
        <v>14.52</v>
      </c>
      <c r="C1283">
        <f t="shared" ref="C1283:C1346" si="40">WEEKDAY(A:A,2)</f>
        <v>1</v>
      </c>
      <c r="D1283">
        <f t="shared" si="39"/>
        <v>-0.54945193176410001</v>
      </c>
    </row>
    <row r="1284" spans="1:4" x14ac:dyDescent="0.3">
      <c r="A1284" s="1">
        <v>42339</v>
      </c>
      <c r="B1284">
        <v>15.02</v>
      </c>
      <c r="C1284">
        <f t="shared" si="40"/>
        <v>2</v>
      </c>
      <c r="D1284">
        <f t="shared" ref="D1284:D1347" si="41">(LN(B1284)-LN(B1283))*100</f>
        <v>3.3855636939338574</v>
      </c>
    </row>
    <row r="1285" spans="1:4" x14ac:dyDescent="0.3">
      <c r="A1285" s="1">
        <v>42340</v>
      </c>
      <c r="B1285">
        <v>14.92</v>
      </c>
      <c r="C1285">
        <f t="shared" si="40"/>
        <v>3</v>
      </c>
      <c r="D1285">
        <f t="shared" si="41"/>
        <v>-0.66800515603735455</v>
      </c>
    </row>
    <row r="1286" spans="1:4" x14ac:dyDescent="0.3">
      <c r="A1286" s="1">
        <v>42341</v>
      </c>
      <c r="B1286">
        <v>15.16</v>
      </c>
      <c r="C1286">
        <f t="shared" si="40"/>
        <v>4</v>
      </c>
      <c r="D1286">
        <f t="shared" si="41"/>
        <v>1.5957785438610816</v>
      </c>
    </row>
    <row r="1287" spans="1:4" x14ac:dyDescent="0.3">
      <c r="A1287" s="1">
        <v>42342</v>
      </c>
      <c r="B1287">
        <v>15.05</v>
      </c>
      <c r="C1287">
        <f t="shared" si="40"/>
        <v>5</v>
      </c>
      <c r="D1287">
        <f t="shared" si="41"/>
        <v>-0.72823890193407514</v>
      </c>
    </row>
    <row r="1288" spans="1:4" x14ac:dyDescent="0.3">
      <c r="A1288" s="1">
        <v>42345</v>
      </c>
      <c r="B1288">
        <v>14.92</v>
      </c>
      <c r="C1288">
        <f t="shared" si="40"/>
        <v>1</v>
      </c>
      <c r="D1288">
        <f t="shared" si="41"/>
        <v>-0.8675396419270065</v>
      </c>
    </row>
    <row r="1289" spans="1:4" x14ac:dyDescent="0.3">
      <c r="A1289" s="1">
        <v>42346</v>
      </c>
      <c r="B1289">
        <v>14.62</v>
      </c>
      <c r="C1289">
        <f t="shared" si="40"/>
        <v>2</v>
      </c>
      <c r="D1289">
        <f t="shared" si="41"/>
        <v>-2.031214045398233</v>
      </c>
    </row>
    <row r="1290" spans="1:4" x14ac:dyDescent="0.3">
      <c r="A1290" s="1">
        <v>42347</v>
      </c>
      <c r="B1290">
        <v>14.71</v>
      </c>
      <c r="C1290">
        <f t="shared" si="40"/>
        <v>3</v>
      </c>
      <c r="D1290">
        <f t="shared" si="41"/>
        <v>0.61370802917135592</v>
      </c>
    </row>
    <row r="1291" spans="1:4" x14ac:dyDescent="0.3">
      <c r="A1291" s="1">
        <v>42348</v>
      </c>
      <c r="B1291">
        <v>14.21</v>
      </c>
      <c r="C1291">
        <f t="shared" si="40"/>
        <v>4</v>
      </c>
      <c r="D1291">
        <f t="shared" si="41"/>
        <v>-3.45815925043369</v>
      </c>
    </row>
    <row r="1292" spans="1:4" x14ac:dyDescent="0.3">
      <c r="A1292" s="1">
        <v>42349</v>
      </c>
      <c r="B1292">
        <v>14.25</v>
      </c>
      <c r="C1292">
        <f t="shared" si="40"/>
        <v>5</v>
      </c>
      <c r="D1292">
        <f t="shared" si="41"/>
        <v>0.28109646056502235</v>
      </c>
    </row>
    <row r="1293" spans="1:4" x14ac:dyDescent="0.3">
      <c r="A1293" s="1">
        <v>42352</v>
      </c>
      <c r="B1293">
        <v>14.18</v>
      </c>
      <c r="C1293">
        <f t="shared" si="40"/>
        <v>1</v>
      </c>
      <c r="D1293">
        <f t="shared" si="41"/>
        <v>-0.49243856106779837</v>
      </c>
    </row>
    <row r="1294" spans="1:4" x14ac:dyDescent="0.3">
      <c r="A1294" s="1">
        <v>42353</v>
      </c>
      <c r="B1294">
        <v>14.27</v>
      </c>
      <c r="C1294">
        <f t="shared" si="40"/>
        <v>2</v>
      </c>
      <c r="D1294">
        <f t="shared" si="41"/>
        <v>0.63269103847636288</v>
      </c>
    </row>
    <row r="1295" spans="1:4" x14ac:dyDescent="0.3">
      <c r="A1295" s="1">
        <v>42354</v>
      </c>
      <c r="B1295">
        <v>14.3</v>
      </c>
      <c r="C1295">
        <f t="shared" si="40"/>
        <v>3</v>
      </c>
      <c r="D1295">
        <f t="shared" si="41"/>
        <v>0.210010577711639</v>
      </c>
    </row>
    <row r="1296" spans="1:4" x14ac:dyDescent="0.3">
      <c r="A1296" s="1">
        <v>42355</v>
      </c>
      <c r="B1296">
        <v>14.41</v>
      </c>
      <c r="C1296">
        <f t="shared" si="40"/>
        <v>4</v>
      </c>
      <c r="D1296">
        <f t="shared" si="41"/>
        <v>0.76628727455694268</v>
      </c>
    </row>
    <row r="1297" spans="1:4" x14ac:dyDescent="0.3">
      <c r="A1297" s="1">
        <v>42356</v>
      </c>
      <c r="B1297">
        <v>14.74</v>
      </c>
      <c r="C1297">
        <f t="shared" si="40"/>
        <v>5</v>
      </c>
      <c r="D1297">
        <f t="shared" si="41"/>
        <v>2.2642476749759499</v>
      </c>
    </row>
    <row r="1298" spans="1:4" x14ac:dyDescent="0.3">
      <c r="A1298" s="1">
        <v>42359</v>
      </c>
      <c r="B1298">
        <v>14.61</v>
      </c>
      <c r="C1298">
        <f t="shared" si="40"/>
        <v>1</v>
      </c>
      <c r="D1298">
        <f t="shared" si="41"/>
        <v>-0.88586609985825682</v>
      </c>
    </row>
    <row r="1299" spans="1:4" x14ac:dyDescent="0.3">
      <c r="A1299" s="1">
        <v>42360</v>
      </c>
      <c r="B1299">
        <v>14.68</v>
      </c>
      <c r="C1299">
        <f t="shared" si="40"/>
        <v>2</v>
      </c>
      <c r="D1299">
        <f t="shared" si="41"/>
        <v>0.4779797423761778</v>
      </c>
    </row>
    <row r="1300" spans="1:4" x14ac:dyDescent="0.3">
      <c r="A1300" s="1">
        <v>42361</v>
      </c>
      <c r="B1300">
        <v>14.78</v>
      </c>
      <c r="C1300">
        <f t="shared" si="40"/>
        <v>3</v>
      </c>
      <c r="D1300">
        <f t="shared" si="41"/>
        <v>0.67888923336858475</v>
      </c>
    </row>
    <row r="1301" spans="1:4" x14ac:dyDescent="0.3">
      <c r="A1301" s="1">
        <v>42362</v>
      </c>
      <c r="B1301">
        <v>14.72</v>
      </c>
      <c r="C1301">
        <f t="shared" si="40"/>
        <v>4</v>
      </c>
      <c r="D1301">
        <f t="shared" si="41"/>
        <v>-0.40678022193252339</v>
      </c>
    </row>
    <row r="1302" spans="1:4" x14ac:dyDescent="0.3">
      <c r="A1302" s="1">
        <v>42363</v>
      </c>
      <c r="B1302">
        <v>14.72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14.43</v>
      </c>
      <c r="C1303">
        <f t="shared" si="40"/>
        <v>1</v>
      </c>
      <c r="D1303">
        <f t="shared" si="41"/>
        <v>-1.9897740514950968</v>
      </c>
    </row>
    <row r="1304" spans="1:4" x14ac:dyDescent="0.3">
      <c r="A1304" s="1">
        <v>42367</v>
      </c>
      <c r="B1304">
        <v>14.47</v>
      </c>
      <c r="C1304">
        <f t="shared" si="40"/>
        <v>2</v>
      </c>
      <c r="D1304">
        <f t="shared" si="41"/>
        <v>0.27681678576132462</v>
      </c>
    </row>
    <row r="1305" spans="1:4" x14ac:dyDescent="0.3">
      <c r="A1305" s="1">
        <v>42368</v>
      </c>
      <c r="B1305">
        <v>14.8</v>
      </c>
      <c r="C1305">
        <f t="shared" si="40"/>
        <v>3</v>
      </c>
      <c r="D1305">
        <f t="shared" si="41"/>
        <v>2.2549640126676707</v>
      </c>
    </row>
    <row r="1306" spans="1:4" x14ac:dyDescent="0.3">
      <c r="A1306" s="1">
        <v>42369</v>
      </c>
      <c r="B1306">
        <v>14.93</v>
      </c>
      <c r="C1306">
        <f t="shared" si="40"/>
        <v>4</v>
      </c>
      <c r="D1306">
        <f t="shared" si="41"/>
        <v>0.87454307810297394</v>
      </c>
    </row>
    <row r="1307" spans="1:4" x14ac:dyDescent="0.3">
      <c r="A1307" s="1">
        <v>42370</v>
      </c>
      <c r="B1307">
        <v>14.93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14.67</v>
      </c>
      <c r="C1308">
        <f t="shared" si="40"/>
        <v>1</v>
      </c>
      <c r="D1308">
        <f t="shared" si="41"/>
        <v>-1.7568019396208445</v>
      </c>
    </row>
    <row r="1309" spans="1:4" x14ac:dyDescent="0.3">
      <c r="A1309" s="1">
        <v>42374</v>
      </c>
      <c r="B1309">
        <v>14.27</v>
      </c>
      <c r="C1309">
        <f t="shared" si="40"/>
        <v>2</v>
      </c>
      <c r="D1309">
        <f t="shared" si="41"/>
        <v>-2.7645160666145419</v>
      </c>
    </row>
    <row r="1310" spans="1:4" x14ac:dyDescent="0.3">
      <c r="A1310" s="1">
        <v>42375</v>
      </c>
      <c r="B1310">
        <v>14.14</v>
      </c>
      <c r="C1310">
        <f t="shared" si="40"/>
        <v>3</v>
      </c>
      <c r="D1310">
        <f t="shared" si="41"/>
        <v>-0.91517710203183888</v>
      </c>
    </row>
    <row r="1311" spans="1:4" x14ac:dyDescent="0.3">
      <c r="A1311" s="1">
        <v>42376</v>
      </c>
      <c r="B1311">
        <v>14.46</v>
      </c>
      <c r="C1311">
        <f t="shared" si="40"/>
        <v>4</v>
      </c>
      <c r="D1311">
        <f t="shared" si="41"/>
        <v>2.2378556262192095</v>
      </c>
    </row>
    <row r="1312" spans="1:4" x14ac:dyDescent="0.3">
      <c r="A1312" s="1">
        <v>42377</v>
      </c>
      <c r="B1312">
        <v>14.19</v>
      </c>
      <c r="C1312">
        <f t="shared" si="40"/>
        <v>5</v>
      </c>
      <c r="D1312">
        <f t="shared" si="41"/>
        <v>-1.8848725558667567</v>
      </c>
    </row>
    <row r="1313" spans="1:4" x14ac:dyDescent="0.3">
      <c r="A1313" s="1">
        <v>42380</v>
      </c>
      <c r="B1313">
        <v>13.92</v>
      </c>
      <c r="C1313">
        <f t="shared" si="40"/>
        <v>1</v>
      </c>
      <c r="D1313">
        <f t="shared" si="41"/>
        <v>-1.9210836265677766</v>
      </c>
    </row>
    <row r="1314" spans="1:4" x14ac:dyDescent="0.3">
      <c r="A1314" s="1">
        <v>42381</v>
      </c>
      <c r="B1314">
        <v>13.8</v>
      </c>
      <c r="C1314">
        <f t="shared" si="40"/>
        <v>2</v>
      </c>
      <c r="D1314">
        <f t="shared" si="41"/>
        <v>-0.86580627431143142</v>
      </c>
    </row>
    <row r="1315" spans="1:4" x14ac:dyDescent="0.3">
      <c r="A1315" s="1">
        <v>42382</v>
      </c>
      <c r="B1315">
        <v>14.15</v>
      </c>
      <c r="C1315">
        <f t="shared" si="40"/>
        <v>3</v>
      </c>
      <c r="D1315">
        <f t="shared" si="41"/>
        <v>2.5046031926087675</v>
      </c>
    </row>
    <row r="1316" spans="1:4" x14ac:dyDescent="0.3">
      <c r="A1316" s="1">
        <v>42383</v>
      </c>
      <c r="B1316">
        <v>14.5</v>
      </c>
      <c r="C1316">
        <f t="shared" si="40"/>
        <v>4</v>
      </c>
      <c r="D1316">
        <f t="shared" si="41"/>
        <v>2.4434025337281895</v>
      </c>
    </row>
    <row r="1317" spans="1:4" x14ac:dyDescent="0.3">
      <c r="A1317" s="1">
        <v>42384</v>
      </c>
      <c r="B1317">
        <v>14.52</v>
      </c>
      <c r="C1317">
        <f t="shared" si="40"/>
        <v>5</v>
      </c>
      <c r="D1317">
        <f t="shared" si="41"/>
        <v>0.13783599701211457</v>
      </c>
    </row>
    <row r="1318" spans="1:4" x14ac:dyDescent="0.3">
      <c r="A1318" s="1">
        <v>42387</v>
      </c>
      <c r="B1318">
        <v>14.48</v>
      </c>
      <c r="C1318">
        <f t="shared" si="40"/>
        <v>1</v>
      </c>
      <c r="D1318">
        <f t="shared" si="41"/>
        <v>-0.27586224390794278</v>
      </c>
    </row>
    <row r="1319" spans="1:4" x14ac:dyDescent="0.3">
      <c r="A1319" s="1">
        <v>42388</v>
      </c>
      <c r="B1319">
        <v>14.43</v>
      </c>
      <c r="C1319">
        <f t="shared" si="40"/>
        <v>2</v>
      </c>
      <c r="D1319">
        <f t="shared" si="41"/>
        <v>-0.34590141717911749</v>
      </c>
    </row>
    <row r="1320" spans="1:4" x14ac:dyDescent="0.3">
      <c r="A1320" s="1">
        <v>42389</v>
      </c>
      <c r="B1320">
        <v>13.93</v>
      </c>
      <c r="C1320">
        <f t="shared" si="40"/>
        <v>3</v>
      </c>
      <c r="D1320">
        <f t="shared" si="41"/>
        <v>-3.5264584994064929</v>
      </c>
    </row>
    <row r="1321" spans="1:4" x14ac:dyDescent="0.3">
      <c r="A1321" s="1">
        <v>42390</v>
      </c>
      <c r="B1321">
        <v>14.18</v>
      </c>
      <c r="C1321">
        <f t="shared" si="40"/>
        <v>4</v>
      </c>
      <c r="D1321">
        <f t="shared" si="41"/>
        <v>1.7787733312267129</v>
      </c>
    </row>
    <row r="1322" spans="1:4" x14ac:dyDescent="0.3">
      <c r="A1322" s="1">
        <v>42391</v>
      </c>
      <c r="B1322">
        <v>14.18</v>
      </c>
      <c r="C1322">
        <f t="shared" si="40"/>
        <v>5</v>
      </c>
      <c r="D1322">
        <f t="shared" si="41"/>
        <v>0</v>
      </c>
    </row>
    <row r="1323" spans="1:4" x14ac:dyDescent="0.3">
      <c r="A1323" s="1">
        <v>42394</v>
      </c>
      <c r="B1323">
        <v>13.93</v>
      </c>
      <c r="C1323">
        <f t="shared" si="40"/>
        <v>1</v>
      </c>
      <c r="D1323">
        <f t="shared" si="41"/>
        <v>-1.7787733312267129</v>
      </c>
    </row>
    <row r="1324" spans="1:4" x14ac:dyDescent="0.3">
      <c r="A1324" s="1">
        <v>42395</v>
      </c>
      <c r="B1324">
        <v>13.87</v>
      </c>
      <c r="C1324">
        <f t="shared" si="40"/>
        <v>2</v>
      </c>
      <c r="D1324">
        <f t="shared" si="41"/>
        <v>-0.431655346497406</v>
      </c>
    </row>
    <row r="1325" spans="1:4" x14ac:dyDescent="0.3">
      <c r="A1325" s="1">
        <v>42396</v>
      </c>
      <c r="B1325">
        <v>13.52</v>
      </c>
      <c r="C1325">
        <f t="shared" si="40"/>
        <v>3</v>
      </c>
      <c r="D1325">
        <f t="shared" si="41"/>
        <v>-2.5558163711922433</v>
      </c>
    </row>
    <row r="1326" spans="1:4" x14ac:dyDescent="0.3">
      <c r="A1326" s="1">
        <v>42397</v>
      </c>
      <c r="B1326">
        <v>13.24</v>
      </c>
      <c r="C1326">
        <f t="shared" si="40"/>
        <v>4</v>
      </c>
      <c r="D1326">
        <f t="shared" si="41"/>
        <v>-2.0927520105955555</v>
      </c>
    </row>
    <row r="1327" spans="1:4" x14ac:dyDescent="0.3">
      <c r="A1327" s="1">
        <v>42398</v>
      </c>
      <c r="B1327">
        <v>13.09</v>
      </c>
      <c r="C1327">
        <f t="shared" si="40"/>
        <v>5</v>
      </c>
      <c r="D1327">
        <f t="shared" si="41"/>
        <v>-1.1393970587053825</v>
      </c>
    </row>
    <row r="1328" spans="1:4" x14ac:dyDescent="0.3">
      <c r="A1328" s="1">
        <v>42401</v>
      </c>
      <c r="B1328">
        <v>12.87</v>
      </c>
      <c r="C1328">
        <f t="shared" si="40"/>
        <v>1</v>
      </c>
      <c r="D1328">
        <f t="shared" si="41"/>
        <v>-1.6949558313773316</v>
      </c>
    </row>
    <row r="1329" spans="1:4" x14ac:dyDescent="0.3">
      <c r="A1329" s="1">
        <v>42402</v>
      </c>
      <c r="B1329">
        <v>12.98</v>
      </c>
      <c r="C1329">
        <f t="shared" si="40"/>
        <v>2</v>
      </c>
      <c r="D1329">
        <f t="shared" si="41"/>
        <v>0.85106896679087995</v>
      </c>
    </row>
    <row r="1330" spans="1:4" x14ac:dyDescent="0.3">
      <c r="A1330" s="1">
        <v>42403</v>
      </c>
      <c r="B1330">
        <v>12.85</v>
      </c>
      <c r="C1330">
        <f t="shared" si="40"/>
        <v>3</v>
      </c>
      <c r="D1330">
        <f t="shared" si="41"/>
        <v>-1.0065899934715183</v>
      </c>
    </row>
    <row r="1331" spans="1:4" x14ac:dyDescent="0.3">
      <c r="A1331" s="1">
        <v>42404</v>
      </c>
      <c r="B1331">
        <v>12.83</v>
      </c>
      <c r="C1331">
        <f t="shared" si="40"/>
        <v>4</v>
      </c>
      <c r="D1331">
        <f t="shared" si="41"/>
        <v>-0.15576327136836987</v>
      </c>
    </row>
    <row r="1332" spans="1:4" x14ac:dyDescent="0.3">
      <c r="A1332" s="1">
        <v>42405</v>
      </c>
      <c r="B1332">
        <v>13.14</v>
      </c>
      <c r="C1332">
        <f t="shared" si="40"/>
        <v>5</v>
      </c>
      <c r="D1332">
        <f t="shared" si="41"/>
        <v>2.3874834428919467</v>
      </c>
    </row>
    <row r="1333" spans="1:4" x14ac:dyDescent="0.3">
      <c r="A1333" s="1">
        <v>42408</v>
      </c>
      <c r="B1333">
        <v>13.35</v>
      </c>
      <c r="C1333">
        <f t="shared" si="40"/>
        <v>1</v>
      </c>
      <c r="D1333">
        <f t="shared" si="41"/>
        <v>1.5855371789793793</v>
      </c>
    </row>
    <row r="1334" spans="1:4" x14ac:dyDescent="0.3">
      <c r="A1334" s="1">
        <v>42409</v>
      </c>
      <c r="B1334">
        <v>13.35</v>
      </c>
      <c r="C1334">
        <f t="shared" si="40"/>
        <v>2</v>
      </c>
      <c r="D1334">
        <f t="shared" si="41"/>
        <v>0</v>
      </c>
    </row>
    <row r="1335" spans="1:4" x14ac:dyDescent="0.3">
      <c r="A1335" s="1">
        <v>42410</v>
      </c>
      <c r="B1335">
        <v>13.34</v>
      </c>
      <c r="C1335">
        <f t="shared" si="40"/>
        <v>3</v>
      </c>
      <c r="D1335">
        <f t="shared" si="41"/>
        <v>-7.4934435878049044E-2</v>
      </c>
    </row>
    <row r="1336" spans="1:4" x14ac:dyDescent="0.3">
      <c r="A1336" s="1">
        <v>42411</v>
      </c>
      <c r="B1336">
        <v>13.03</v>
      </c>
      <c r="C1336">
        <f t="shared" si="40"/>
        <v>4</v>
      </c>
      <c r="D1336">
        <f t="shared" si="41"/>
        <v>-2.3512649350724057</v>
      </c>
    </row>
    <row r="1337" spans="1:4" x14ac:dyDescent="0.3">
      <c r="A1337" s="1">
        <v>42412</v>
      </c>
      <c r="B1337">
        <v>13.11</v>
      </c>
      <c r="C1337">
        <f t="shared" si="40"/>
        <v>5</v>
      </c>
      <c r="D1337">
        <f t="shared" si="41"/>
        <v>0.61209066388547839</v>
      </c>
    </row>
    <row r="1338" spans="1:4" x14ac:dyDescent="0.3">
      <c r="A1338" s="1">
        <v>42415</v>
      </c>
      <c r="B1338">
        <v>13.16</v>
      </c>
      <c r="C1338">
        <f t="shared" si="40"/>
        <v>1</v>
      </c>
      <c r="D1338">
        <f t="shared" si="41"/>
        <v>0.38066281215627384</v>
      </c>
    </row>
    <row r="1339" spans="1:4" x14ac:dyDescent="0.3">
      <c r="A1339" s="1">
        <v>42416</v>
      </c>
      <c r="B1339">
        <v>13.2</v>
      </c>
      <c r="C1339">
        <f t="shared" si="40"/>
        <v>2</v>
      </c>
      <c r="D1339">
        <f t="shared" si="41"/>
        <v>0.30349036951538011</v>
      </c>
    </row>
    <row r="1340" spans="1:4" x14ac:dyDescent="0.3">
      <c r="A1340" s="1">
        <v>42417</v>
      </c>
      <c r="B1340">
        <v>13.14</v>
      </c>
      <c r="C1340">
        <f t="shared" si="40"/>
        <v>3</v>
      </c>
      <c r="D1340">
        <f t="shared" si="41"/>
        <v>-0.45558165358605685</v>
      </c>
    </row>
    <row r="1341" spans="1:4" x14ac:dyDescent="0.3">
      <c r="A1341" s="1">
        <v>42418</v>
      </c>
      <c r="B1341">
        <v>12.83</v>
      </c>
      <c r="C1341">
        <f t="shared" si="40"/>
        <v>4</v>
      </c>
      <c r="D1341">
        <f t="shared" si="41"/>
        <v>-2.3874834428919467</v>
      </c>
    </row>
    <row r="1342" spans="1:4" x14ac:dyDescent="0.3">
      <c r="A1342" s="1">
        <v>42419</v>
      </c>
      <c r="B1342">
        <v>12.65</v>
      </c>
      <c r="C1342">
        <f t="shared" si="40"/>
        <v>5</v>
      </c>
      <c r="D1342">
        <f t="shared" si="41"/>
        <v>-1.4128963454015597</v>
      </c>
    </row>
    <row r="1343" spans="1:4" x14ac:dyDescent="0.3">
      <c r="A1343" s="1">
        <v>42422</v>
      </c>
      <c r="B1343">
        <v>12.73</v>
      </c>
      <c r="C1343">
        <f t="shared" si="40"/>
        <v>1</v>
      </c>
      <c r="D1343">
        <f t="shared" si="41"/>
        <v>0.63041973957855824</v>
      </c>
    </row>
    <row r="1344" spans="1:4" x14ac:dyDescent="0.3">
      <c r="A1344" s="1">
        <v>42423</v>
      </c>
      <c r="B1344">
        <v>13.89</v>
      </c>
      <c r="C1344">
        <f t="shared" si="40"/>
        <v>2</v>
      </c>
      <c r="D1344">
        <f t="shared" si="41"/>
        <v>8.720774419693722</v>
      </c>
    </row>
    <row r="1345" spans="1:4" x14ac:dyDescent="0.3">
      <c r="A1345" s="1">
        <v>42424</v>
      </c>
      <c r="B1345">
        <v>13.88</v>
      </c>
      <c r="C1345">
        <f t="shared" si="40"/>
        <v>3</v>
      </c>
      <c r="D1345">
        <f t="shared" si="41"/>
        <v>-7.2020168759401315E-2</v>
      </c>
    </row>
    <row r="1346" spans="1:4" x14ac:dyDescent="0.3">
      <c r="A1346" s="1">
        <v>42425</v>
      </c>
      <c r="B1346">
        <v>14.17</v>
      </c>
      <c r="C1346">
        <f t="shared" si="40"/>
        <v>4</v>
      </c>
      <c r="D1346">
        <f t="shared" si="41"/>
        <v>2.0678098623930996</v>
      </c>
    </row>
    <row r="1347" spans="1:4" x14ac:dyDescent="0.3">
      <c r="A1347" s="1">
        <v>42426</v>
      </c>
      <c r="B1347">
        <v>13.94</v>
      </c>
      <c r="C1347">
        <f t="shared" ref="C1347:C1410" si="42">WEEKDAY(A:A,2)</f>
        <v>5</v>
      </c>
      <c r="D1347">
        <f t="shared" si="41"/>
        <v>-1.6364648370211565</v>
      </c>
    </row>
    <row r="1348" spans="1:4" x14ac:dyDescent="0.3">
      <c r="A1348" s="1">
        <v>42429</v>
      </c>
      <c r="B1348">
        <v>14.37</v>
      </c>
      <c r="C1348">
        <f t="shared" si="42"/>
        <v>1</v>
      </c>
      <c r="D1348">
        <f t="shared" ref="D1348:D1411" si="43">(LN(B1348)-LN(B1347))*100</f>
        <v>3.0380294758555859</v>
      </c>
    </row>
    <row r="1349" spans="1:4" x14ac:dyDescent="0.3">
      <c r="A1349" s="1">
        <v>42430</v>
      </c>
      <c r="B1349">
        <v>14.34</v>
      </c>
      <c r="C1349">
        <f t="shared" si="42"/>
        <v>2</v>
      </c>
      <c r="D1349">
        <f t="shared" si="43"/>
        <v>-0.20898649194593943</v>
      </c>
    </row>
    <row r="1350" spans="1:4" x14ac:dyDescent="0.3">
      <c r="A1350" s="1">
        <v>42431</v>
      </c>
      <c r="B1350">
        <v>14.58</v>
      </c>
      <c r="C1350">
        <f t="shared" si="42"/>
        <v>3</v>
      </c>
      <c r="D1350">
        <f t="shared" si="43"/>
        <v>1.6597891409038112</v>
      </c>
    </row>
    <row r="1351" spans="1:4" x14ac:dyDescent="0.3">
      <c r="A1351" s="1">
        <v>42432</v>
      </c>
      <c r="B1351">
        <v>14.77</v>
      </c>
      <c r="C1351">
        <f t="shared" si="42"/>
        <v>4</v>
      </c>
      <c r="D1351">
        <f t="shared" si="43"/>
        <v>1.2947369962776012</v>
      </c>
    </row>
    <row r="1352" spans="1:4" x14ac:dyDescent="0.3">
      <c r="A1352" s="1">
        <v>42433</v>
      </c>
      <c r="B1352">
        <v>14.79</v>
      </c>
      <c r="C1352">
        <f t="shared" si="42"/>
        <v>5</v>
      </c>
      <c r="D1352">
        <f t="shared" si="43"/>
        <v>0.13531801794202103</v>
      </c>
    </row>
    <row r="1353" spans="1:4" x14ac:dyDescent="0.3">
      <c r="A1353" s="1">
        <v>42436</v>
      </c>
      <c r="B1353">
        <v>14.68</v>
      </c>
      <c r="C1353">
        <f t="shared" si="42"/>
        <v>1</v>
      </c>
      <c r="D1353">
        <f t="shared" si="43"/>
        <v>-0.74652535363388672</v>
      </c>
    </row>
    <row r="1354" spans="1:4" x14ac:dyDescent="0.3">
      <c r="A1354" s="1">
        <v>42437</v>
      </c>
      <c r="B1354">
        <v>14.86</v>
      </c>
      <c r="C1354">
        <f t="shared" si="42"/>
        <v>2</v>
      </c>
      <c r="D1354">
        <f t="shared" si="43"/>
        <v>1.2187016103243575</v>
      </c>
    </row>
    <row r="1355" spans="1:4" x14ac:dyDescent="0.3">
      <c r="A1355" s="1">
        <v>42438</v>
      </c>
      <c r="B1355">
        <v>14.66</v>
      </c>
      <c r="C1355">
        <f t="shared" si="42"/>
        <v>3</v>
      </c>
      <c r="D1355">
        <f t="shared" si="43"/>
        <v>-1.3550342831107898</v>
      </c>
    </row>
    <row r="1356" spans="1:4" x14ac:dyDescent="0.3">
      <c r="A1356" s="1">
        <v>42439</v>
      </c>
      <c r="B1356">
        <v>14.86</v>
      </c>
      <c r="C1356">
        <f t="shared" si="42"/>
        <v>4</v>
      </c>
      <c r="D1356">
        <f t="shared" si="43"/>
        <v>1.3550342831107898</v>
      </c>
    </row>
    <row r="1357" spans="1:4" x14ac:dyDescent="0.3">
      <c r="A1357" s="1">
        <v>42440</v>
      </c>
      <c r="B1357">
        <v>15.14</v>
      </c>
      <c r="C1357">
        <f t="shared" si="42"/>
        <v>5</v>
      </c>
      <c r="D1357">
        <f t="shared" si="43"/>
        <v>1.8667208719689743</v>
      </c>
    </row>
    <row r="1358" spans="1:4" x14ac:dyDescent="0.3">
      <c r="A1358" s="1">
        <v>42443</v>
      </c>
      <c r="B1358">
        <v>15.4</v>
      </c>
      <c r="C1358">
        <f t="shared" si="42"/>
        <v>1</v>
      </c>
      <c r="D1358">
        <f t="shared" si="43"/>
        <v>1.7027261410280659</v>
      </c>
    </row>
    <row r="1359" spans="1:4" x14ac:dyDescent="0.3">
      <c r="A1359" s="1">
        <v>42444</v>
      </c>
      <c r="B1359">
        <v>15.34</v>
      </c>
      <c r="C1359">
        <f t="shared" si="42"/>
        <v>2</v>
      </c>
      <c r="D1359">
        <f t="shared" si="43"/>
        <v>-0.39037134804735807</v>
      </c>
    </row>
    <row r="1360" spans="1:4" x14ac:dyDescent="0.3">
      <c r="A1360" s="1">
        <v>42445</v>
      </c>
      <c r="B1360">
        <v>15.47</v>
      </c>
      <c r="C1360">
        <f t="shared" si="42"/>
        <v>3</v>
      </c>
      <c r="D1360">
        <f t="shared" si="43"/>
        <v>0.84388686458649609</v>
      </c>
    </row>
    <row r="1361" spans="1:4" x14ac:dyDescent="0.3">
      <c r="A1361" s="1">
        <v>42446</v>
      </c>
      <c r="B1361">
        <v>15.97</v>
      </c>
      <c r="C1361">
        <f t="shared" si="42"/>
        <v>4</v>
      </c>
      <c r="D1361">
        <f t="shared" si="43"/>
        <v>3.1809297641946177</v>
      </c>
    </row>
    <row r="1362" spans="1:4" x14ac:dyDescent="0.3">
      <c r="A1362" s="1">
        <v>42447</v>
      </c>
      <c r="B1362">
        <v>15.97</v>
      </c>
      <c r="C1362">
        <f t="shared" si="42"/>
        <v>5</v>
      </c>
      <c r="D1362">
        <f t="shared" si="43"/>
        <v>0</v>
      </c>
    </row>
    <row r="1363" spans="1:4" x14ac:dyDescent="0.3">
      <c r="A1363" s="1">
        <v>42450</v>
      </c>
      <c r="B1363">
        <v>16.25</v>
      </c>
      <c r="C1363">
        <f t="shared" si="42"/>
        <v>1</v>
      </c>
      <c r="D1363">
        <f t="shared" si="43"/>
        <v>1.7380946548825271</v>
      </c>
    </row>
    <row r="1364" spans="1:4" x14ac:dyDescent="0.3">
      <c r="A1364" s="1">
        <v>42451</v>
      </c>
      <c r="B1364">
        <v>16.489999999999998</v>
      </c>
      <c r="C1364">
        <f t="shared" si="42"/>
        <v>2</v>
      </c>
      <c r="D1364">
        <f t="shared" si="43"/>
        <v>1.4661227795761178</v>
      </c>
    </row>
    <row r="1365" spans="1:4" x14ac:dyDescent="0.3">
      <c r="A1365" s="1">
        <v>42452</v>
      </c>
      <c r="B1365">
        <v>16.649999999999999</v>
      </c>
      <c r="C1365">
        <f t="shared" si="42"/>
        <v>3</v>
      </c>
      <c r="D1365">
        <f t="shared" si="43"/>
        <v>0.96560798549449878</v>
      </c>
    </row>
    <row r="1366" spans="1:4" x14ac:dyDescent="0.3">
      <c r="A1366" s="1">
        <v>42453</v>
      </c>
      <c r="B1366">
        <v>15.95</v>
      </c>
      <c r="C1366">
        <f t="shared" si="42"/>
        <v>4</v>
      </c>
      <c r="D1366">
        <f t="shared" si="43"/>
        <v>-4.29513871955991</v>
      </c>
    </row>
    <row r="1367" spans="1:4" x14ac:dyDescent="0.3">
      <c r="A1367" s="1">
        <v>42454</v>
      </c>
      <c r="B1367">
        <v>15.95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16.05</v>
      </c>
      <c r="C1368">
        <f t="shared" si="42"/>
        <v>1</v>
      </c>
      <c r="D1368">
        <f t="shared" si="43"/>
        <v>0.62500203451714142</v>
      </c>
    </row>
    <row r="1369" spans="1:4" x14ac:dyDescent="0.3">
      <c r="A1369" s="1">
        <v>42458</v>
      </c>
      <c r="B1369">
        <v>15.97</v>
      </c>
      <c r="C1369">
        <f t="shared" si="42"/>
        <v>2</v>
      </c>
      <c r="D1369">
        <f t="shared" si="43"/>
        <v>-0.49968873491037513</v>
      </c>
    </row>
    <row r="1370" spans="1:4" x14ac:dyDescent="0.3">
      <c r="A1370" s="1">
        <v>42459</v>
      </c>
      <c r="B1370">
        <v>15.97</v>
      </c>
      <c r="C1370">
        <f t="shared" si="42"/>
        <v>3</v>
      </c>
      <c r="D1370">
        <f t="shared" si="43"/>
        <v>0</v>
      </c>
    </row>
    <row r="1371" spans="1:4" x14ac:dyDescent="0.3">
      <c r="A1371" s="1">
        <v>42460</v>
      </c>
      <c r="B1371">
        <v>15.47</v>
      </c>
      <c r="C1371">
        <f t="shared" si="42"/>
        <v>4</v>
      </c>
      <c r="D1371">
        <f t="shared" si="43"/>
        <v>-3.1809297641946177</v>
      </c>
    </row>
    <row r="1372" spans="1:4" x14ac:dyDescent="0.3">
      <c r="A1372" s="1">
        <v>42461</v>
      </c>
      <c r="B1372">
        <v>15.29</v>
      </c>
      <c r="C1372">
        <f t="shared" si="42"/>
        <v>5</v>
      </c>
      <c r="D1372">
        <f t="shared" si="43"/>
        <v>-1.1703644644004196</v>
      </c>
    </row>
    <row r="1373" spans="1:4" x14ac:dyDescent="0.3">
      <c r="A1373" s="1">
        <v>42464</v>
      </c>
      <c r="B1373">
        <v>14.83</v>
      </c>
      <c r="C1373">
        <f t="shared" si="42"/>
        <v>1</v>
      </c>
      <c r="D1373">
        <f t="shared" si="43"/>
        <v>-3.0546863791129919</v>
      </c>
    </row>
    <row r="1374" spans="1:4" x14ac:dyDescent="0.3">
      <c r="A1374" s="1">
        <v>42465</v>
      </c>
      <c r="B1374">
        <v>14.81</v>
      </c>
      <c r="C1374">
        <f t="shared" si="42"/>
        <v>2</v>
      </c>
      <c r="D1374">
        <f t="shared" si="43"/>
        <v>-0.13495278701336488</v>
      </c>
    </row>
    <row r="1375" spans="1:4" x14ac:dyDescent="0.3">
      <c r="A1375" s="1">
        <v>42466</v>
      </c>
      <c r="B1375">
        <v>14.78</v>
      </c>
      <c r="C1375">
        <f t="shared" si="42"/>
        <v>3</v>
      </c>
      <c r="D1375">
        <f t="shared" si="43"/>
        <v>-0.20277127596517452</v>
      </c>
    </row>
    <row r="1376" spans="1:4" x14ac:dyDescent="0.3">
      <c r="A1376" s="1">
        <v>42467</v>
      </c>
      <c r="B1376">
        <v>14.62</v>
      </c>
      <c r="C1376">
        <f t="shared" si="42"/>
        <v>4</v>
      </c>
      <c r="D1376">
        <f t="shared" si="43"/>
        <v>-1.0884461198422901</v>
      </c>
    </row>
    <row r="1377" spans="1:4" x14ac:dyDescent="0.3">
      <c r="A1377" s="1">
        <v>42468</v>
      </c>
      <c r="B1377">
        <v>14.89</v>
      </c>
      <c r="C1377">
        <f t="shared" si="42"/>
        <v>5</v>
      </c>
      <c r="D1377">
        <f t="shared" si="43"/>
        <v>1.8299392374284906</v>
      </c>
    </row>
    <row r="1378" spans="1:4" x14ac:dyDescent="0.3">
      <c r="A1378" s="1">
        <v>42471</v>
      </c>
      <c r="B1378">
        <v>14.4</v>
      </c>
      <c r="C1378">
        <f t="shared" si="42"/>
        <v>1</v>
      </c>
      <c r="D1378">
        <f t="shared" si="43"/>
        <v>-3.3461640113962687</v>
      </c>
    </row>
    <row r="1379" spans="1:4" x14ac:dyDescent="0.3">
      <c r="A1379" s="1">
        <v>42472</v>
      </c>
      <c r="B1379">
        <v>14.34</v>
      </c>
      <c r="C1379">
        <f t="shared" si="42"/>
        <v>2</v>
      </c>
      <c r="D1379">
        <f t="shared" si="43"/>
        <v>-0.41753714104806328</v>
      </c>
    </row>
    <row r="1380" spans="1:4" x14ac:dyDescent="0.3">
      <c r="A1380" s="1">
        <v>42473</v>
      </c>
      <c r="B1380">
        <v>14.29</v>
      </c>
      <c r="C1380">
        <f t="shared" si="42"/>
        <v>3</v>
      </c>
      <c r="D1380">
        <f t="shared" si="43"/>
        <v>-0.34928432296981171</v>
      </c>
    </row>
    <row r="1381" spans="1:4" x14ac:dyDescent="0.3">
      <c r="A1381" s="1">
        <v>42474</v>
      </c>
      <c r="B1381">
        <v>14.38</v>
      </c>
      <c r="C1381">
        <f t="shared" si="42"/>
        <v>4</v>
      </c>
      <c r="D1381">
        <f t="shared" si="43"/>
        <v>0.62783603511245012</v>
      </c>
    </row>
    <row r="1382" spans="1:4" x14ac:dyDescent="0.3">
      <c r="A1382" s="1">
        <v>42475</v>
      </c>
      <c r="B1382">
        <v>15.22</v>
      </c>
      <c r="C1382">
        <f t="shared" si="42"/>
        <v>5</v>
      </c>
      <c r="D1382">
        <f t="shared" si="43"/>
        <v>5.6772000140639101</v>
      </c>
    </row>
    <row r="1383" spans="1:4" x14ac:dyDescent="0.3">
      <c r="A1383" s="1">
        <v>42478</v>
      </c>
      <c r="B1383">
        <v>15.54</v>
      </c>
      <c r="C1383">
        <f t="shared" si="42"/>
        <v>1</v>
      </c>
      <c r="D1383">
        <f t="shared" si="43"/>
        <v>2.0806992505961741</v>
      </c>
    </row>
    <row r="1384" spans="1:4" x14ac:dyDescent="0.3">
      <c r="A1384" s="1">
        <v>42479</v>
      </c>
      <c r="B1384">
        <v>15.42</v>
      </c>
      <c r="C1384">
        <f t="shared" si="42"/>
        <v>2</v>
      </c>
      <c r="D1384">
        <f t="shared" si="43"/>
        <v>-0.77519768043181614</v>
      </c>
    </row>
    <row r="1385" spans="1:4" x14ac:dyDescent="0.3">
      <c r="A1385" s="1">
        <v>42480</v>
      </c>
      <c r="B1385">
        <v>15.81</v>
      </c>
      <c r="C1385">
        <f t="shared" si="42"/>
        <v>3</v>
      </c>
      <c r="D1385">
        <f t="shared" si="43"/>
        <v>2.4977283086197399</v>
      </c>
    </row>
    <row r="1386" spans="1:4" x14ac:dyDescent="0.3">
      <c r="A1386" s="1">
        <v>42481</v>
      </c>
      <c r="B1386">
        <v>15.81</v>
      </c>
      <c r="C1386">
        <f t="shared" si="42"/>
        <v>4</v>
      </c>
      <c r="D1386">
        <f t="shared" si="43"/>
        <v>0</v>
      </c>
    </row>
    <row r="1387" spans="1:4" x14ac:dyDescent="0.3">
      <c r="A1387" s="1">
        <v>42482</v>
      </c>
      <c r="B1387">
        <v>15.49</v>
      </c>
      <c r="C1387">
        <f t="shared" si="42"/>
        <v>5</v>
      </c>
      <c r="D1387">
        <f t="shared" si="43"/>
        <v>-2.0447996792603451</v>
      </c>
    </row>
    <row r="1388" spans="1:4" x14ac:dyDescent="0.3">
      <c r="A1388" s="1">
        <v>42485</v>
      </c>
      <c r="B1388">
        <v>15.9</v>
      </c>
      <c r="C1388">
        <f t="shared" si="42"/>
        <v>1</v>
      </c>
      <c r="D1388">
        <f t="shared" si="43"/>
        <v>2.612445479740888</v>
      </c>
    </row>
    <row r="1389" spans="1:4" x14ac:dyDescent="0.3">
      <c r="A1389" s="1">
        <v>42486</v>
      </c>
      <c r="B1389">
        <v>16.05</v>
      </c>
      <c r="C1389">
        <f t="shared" si="42"/>
        <v>2</v>
      </c>
      <c r="D1389">
        <f t="shared" si="43"/>
        <v>0.93897403498388599</v>
      </c>
    </row>
    <row r="1390" spans="1:4" x14ac:dyDescent="0.3">
      <c r="A1390" s="1">
        <v>42487</v>
      </c>
      <c r="B1390">
        <v>15.85</v>
      </c>
      <c r="C1390">
        <f t="shared" si="42"/>
        <v>3</v>
      </c>
      <c r="D1390">
        <f t="shared" si="43"/>
        <v>-1.2539349252735477</v>
      </c>
    </row>
    <row r="1391" spans="1:4" x14ac:dyDescent="0.3">
      <c r="A1391" s="1">
        <v>42488</v>
      </c>
      <c r="B1391">
        <v>15.7</v>
      </c>
      <c r="C1391">
        <f t="shared" si="42"/>
        <v>4</v>
      </c>
      <c r="D1391">
        <f t="shared" si="43"/>
        <v>-0.95087879690272104</v>
      </c>
    </row>
    <row r="1392" spans="1:4" x14ac:dyDescent="0.3">
      <c r="A1392" s="1">
        <v>42489</v>
      </c>
      <c r="B1392">
        <v>16.36</v>
      </c>
      <c r="C1392">
        <f t="shared" si="42"/>
        <v>5</v>
      </c>
      <c r="D1392">
        <f t="shared" si="43"/>
        <v>4.1178618820338908</v>
      </c>
    </row>
    <row r="1393" spans="1:4" x14ac:dyDescent="0.3">
      <c r="A1393" s="1">
        <v>42492</v>
      </c>
      <c r="B1393">
        <v>16.59</v>
      </c>
      <c r="C1393">
        <f t="shared" si="42"/>
        <v>1</v>
      </c>
      <c r="D1393">
        <f t="shared" si="43"/>
        <v>1.3960773027752005</v>
      </c>
    </row>
    <row r="1394" spans="1:4" x14ac:dyDescent="0.3">
      <c r="A1394" s="1">
        <v>42493</v>
      </c>
      <c r="B1394">
        <v>16.59</v>
      </c>
      <c r="C1394">
        <f t="shared" si="42"/>
        <v>2</v>
      </c>
      <c r="D1394">
        <f t="shared" si="43"/>
        <v>0</v>
      </c>
    </row>
    <row r="1395" spans="1:4" x14ac:dyDescent="0.3">
      <c r="A1395" s="1">
        <v>42494</v>
      </c>
      <c r="B1395">
        <v>16.96</v>
      </c>
      <c r="C1395">
        <f t="shared" si="42"/>
        <v>3</v>
      </c>
      <c r="D1395">
        <f t="shared" si="43"/>
        <v>2.2057526161403995</v>
      </c>
    </row>
    <row r="1396" spans="1:4" x14ac:dyDescent="0.3">
      <c r="A1396" s="1">
        <v>42495</v>
      </c>
      <c r="B1396">
        <v>16.21</v>
      </c>
      <c r="C1396">
        <f t="shared" si="42"/>
        <v>4</v>
      </c>
      <c r="D1396">
        <f t="shared" si="43"/>
        <v>-4.5229294616172311</v>
      </c>
    </row>
    <row r="1397" spans="1:4" x14ac:dyDescent="0.3">
      <c r="A1397" s="1">
        <v>42496</v>
      </c>
      <c r="B1397">
        <v>16.14</v>
      </c>
      <c r="C1397">
        <f t="shared" si="42"/>
        <v>5</v>
      </c>
      <c r="D1397">
        <f t="shared" si="43"/>
        <v>-0.43276729057821761</v>
      </c>
    </row>
    <row r="1398" spans="1:4" x14ac:dyDescent="0.3">
      <c r="A1398" s="1">
        <v>42499</v>
      </c>
      <c r="B1398">
        <v>16.309999999999999</v>
      </c>
      <c r="C1398">
        <f t="shared" si="42"/>
        <v>1</v>
      </c>
      <c r="D1398">
        <f t="shared" si="43"/>
        <v>1.0477753791119593</v>
      </c>
    </row>
    <row r="1399" spans="1:4" x14ac:dyDescent="0.3">
      <c r="A1399" s="1">
        <v>42500</v>
      </c>
      <c r="B1399">
        <v>16.440000000000001</v>
      </c>
      <c r="C1399">
        <f t="shared" si="42"/>
        <v>2</v>
      </c>
      <c r="D1399">
        <f t="shared" si="43"/>
        <v>0.79389729951118149</v>
      </c>
    </row>
    <row r="1400" spans="1:4" x14ac:dyDescent="0.3">
      <c r="A1400" s="1">
        <v>42501</v>
      </c>
      <c r="B1400">
        <v>17.13</v>
      </c>
      <c r="C1400">
        <f t="shared" si="42"/>
        <v>3</v>
      </c>
      <c r="D1400">
        <f t="shared" si="43"/>
        <v>4.1113922707994632</v>
      </c>
    </row>
    <row r="1401" spans="1:4" x14ac:dyDescent="0.3">
      <c r="A1401" s="1">
        <v>42502</v>
      </c>
      <c r="B1401">
        <v>17.260000000000002</v>
      </c>
      <c r="C1401">
        <f t="shared" si="42"/>
        <v>4</v>
      </c>
      <c r="D1401">
        <f t="shared" si="43"/>
        <v>0.75603733192530775</v>
      </c>
    </row>
    <row r="1402" spans="1:4" x14ac:dyDescent="0.3">
      <c r="A1402" s="1">
        <v>42503</v>
      </c>
      <c r="B1402">
        <v>17.04</v>
      </c>
      <c r="C1402">
        <f t="shared" si="42"/>
        <v>5</v>
      </c>
      <c r="D1402">
        <f t="shared" si="43"/>
        <v>-1.2828164254112373</v>
      </c>
    </row>
    <row r="1403" spans="1:4" x14ac:dyDescent="0.3">
      <c r="A1403" s="1">
        <v>42506</v>
      </c>
      <c r="B1403">
        <v>17.18</v>
      </c>
      <c r="C1403">
        <f t="shared" si="42"/>
        <v>1</v>
      </c>
      <c r="D1403">
        <f t="shared" si="43"/>
        <v>0.81823951549400142</v>
      </c>
    </row>
    <row r="1404" spans="1:4" x14ac:dyDescent="0.3">
      <c r="A1404" s="1">
        <v>42507</v>
      </c>
      <c r="B1404">
        <v>17.14</v>
      </c>
      <c r="C1404">
        <f t="shared" si="42"/>
        <v>2</v>
      </c>
      <c r="D1404">
        <f t="shared" si="43"/>
        <v>-0.23310033864758495</v>
      </c>
    </row>
    <row r="1405" spans="1:4" x14ac:dyDescent="0.3">
      <c r="A1405" s="1">
        <v>42508</v>
      </c>
      <c r="B1405">
        <v>17.14</v>
      </c>
      <c r="C1405">
        <f t="shared" si="42"/>
        <v>3</v>
      </c>
      <c r="D1405">
        <f t="shared" si="43"/>
        <v>0</v>
      </c>
    </row>
    <row r="1406" spans="1:4" x14ac:dyDescent="0.3">
      <c r="A1406" s="1">
        <v>42509</v>
      </c>
      <c r="B1406">
        <v>17.059999999999999</v>
      </c>
      <c r="C1406">
        <f t="shared" si="42"/>
        <v>4</v>
      </c>
      <c r="D1406">
        <f t="shared" si="43"/>
        <v>-0.46783711061006983</v>
      </c>
    </row>
    <row r="1407" spans="1:4" x14ac:dyDescent="0.3">
      <c r="A1407" s="1">
        <v>42510</v>
      </c>
      <c r="B1407">
        <v>17.39</v>
      </c>
      <c r="C1407">
        <f t="shared" si="42"/>
        <v>5</v>
      </c>
      <c r="D1407">
        <f t="shared" si="43"/>
        <v>1.9158786302658992</v>
      </c>
    </row>
    <row r="1408" spans="1:4" x14ac:dyDescent="0.3">
      <c r="A1408" s="1">
        <v>42513</v>
      </c>
      <c r="B1408">
        <v>17.14</v>
      </c>
      <c r="C1408">
        <f t="shared" si="42"/>
        <v>1</v>
      </c>
      <c r="D1408">
        <f t="shared" si="43"/>
        <v>-1.4480415196558294</v>
      </c>
    </row>
    <row r="1409" spans="1:4" x14ac:dyDescent="0.3">
      <c r="A1409" s="1">
        <v>42514</v>
      </c>
      <c r="B1409">
        <v>17.010000000000002</v>
      </c>
      <c r="C1409">
        <f t="shared" si="42"/>
        <v>2</v>
      </c>
      <c r="D1409">
        <f t="shared" si="43"/>
        <v>-0.76135067618632313</v>
      </c>
    </row>
    <row r="1410" spans="1:4" x14ac:dyDescent="0.3">
      <c r="A1410" s="1">
        <v>42515</v>
      </c>
      <c r="B1410">
        <v>17.48</v>
      </c>
      <c r="C1410">
        <f t="shared" si="42"/>
        <v>3</v>
      </c>
      <c r="D1410">
        <f t="shared" si="43"/>
        <v>2.7255963819619033</v>
      </c>
    </row>
    <row r="1411" spans="1:4" x14ac:dyDescent="0.3">
      <c r="A1411" s="1">
        <v>42516</v>
      </c>
      <c r="B1411">
        <v>17.68</v>
      </c>
      <c r="C1411">
        <f t="shared" ref="C1411:C1474" si="44">WEEKDAY(A:A,2)</f>
        <v>4</v>
      </c>
      <c r="D1411">
        <f t="shared" si="43"/>
        <v>1.137668698210792</v>
      </c>
    </row>
    <row r="1412" spans="1:4" x14ac:dyDescent="0.3">
      <c r="A1412" s="1">
        <v>42517</v>
      </c>
      <c r="B1412">
        <v>17.72</v>
      </c>
      <c r="C1412">
        <f t="shared" si="44"/>
        <v>5</v>
      </c>
      <c r="D1412">
        <f t="shared" ref="D1412:D1475" si="45">(LN(B1412)-LN(B1411))*100</f>
        <v>0.22598879674373684</v>
      </c>
    </row>
    <row r="1413" spans="1:4" x14ac:dyDescent="0.3">
      <c r="A1413" s="1">
        <v>42520</v>
      </c>
      <c r="B1413">
        <v>17.690000000000001</v>
      </c>
      <c r="C1413">
        <f t="shared" si="44"/>
        <v>1</v>
      </c>
      <c r="D1413">
        <f t="shared" si="45"/>
        <v>-0.16944370052405233</v>
      </c>
    </row>
    <row r="1414" spans="1:4" x14ac:dyDescent="0.3">
      <c r="A1414" s="1">
        <v>42521</v>
      </c>
      <c r="B1414">
        <v>17.690000000000001</v>
      </c>
      <c r="C1414">
        <f t="shared" si="44"/>
        <v>2</v>
      </c>
      <c r="D1414">
        <f t="shared" si="45"/>
        <v>0</v>
      </c>
    </row>
    <row r="1415" spans="1:4" x14ac:dyDescent="0.3">
      <c r="A1415" s="1">
        <v>42522</v>
      </c>
      <c r="B1415">
        <v>17.66</v>
      </c>
      <c r="C1415">
        <f t="shared" si="44"/>
        <v>3</v>
      </c>
      <c r="D1415">
        <f t="shared" si="45"/>
        <v>-0.16973129958803845</v>
      </c>
    </row>
    <row r="1416" spans="1:4" x14ac:dyDescent="0.3">
      <c r="A1416" s="1">
        <v>42523</v>
      </c>
      <c r="B1416">
        <v>18.16</v>
      </c>
      <c r="C1416">
        <f t="shared" si="44"/>
        <v>4</v>
      </c>
      <c r="D1416">
        <f t="shared" si="45"/>
        <v>2.7919177997333566</v>
      </c>
    </row>
    <row r="1417" spans="1:4" x14ac:dyDescent="0.3">
      <c r="A1417" s="1">
        <v>42524</v>
      </c>
      <c r="B1417">
        <v>18.77</v>
      </c>
      <c r="C1417">
        <f t="shared" si="44"/>
        <v>5</v>
      </c>
      <c r="D1417">
        <f t="shared" si="45"/>
        <v>3.3038477425270329</v>
      </c>
    </row>
    <row r="1418" spans="1:4" x14ac:dyDescent="0.3">
      <c r="A1418" s="1">
        <v>42527</v>
      </c>
      <c r="B1418">
        <v>18.86</v>
      </c>
      <c r="C1418">
        <f t="shared" si="44"/>
        <v>1</v>
      </c>
      <c r="D1418">
        <f t="shared" si="45"/>
        <v>0.47834266068935705</v>
      </c>
    </row>
    <row r="1419" spans="1:4" x14ac:dyDescent="0.3">
      <c r="A1419" s="1">
        <v>42528</v>
      </c>
      <c r="B1419">
        <v>19.12</v>
      </c>
      <c r="C1419">
        <f t="shared" si="44"/>
        <v>2</v>
      </c>
      <c r="D1419">
        <f t="shared" si="45"/>
        <v>1.3691630417944189</v>
      </c>
    </row>
    <row r="1420" spans="1:4" x14ac:dyDescent="0.3">
      <c r="A1420" s="1">
        <v>42529</v>
      </c>
      <c r="B1420">
        <v>19.670000000000002</v>
      </c>
      <c r="C1420">
        <f t="shared" si="44"/>
        <v>3</v>
      </c>
      <c r="D1420">
        <f t="shared" si="45"/>
        <v>2.8359724777712536</v>
      </c>
    </row>
    <row r="1421" spans="1:4" x14ac:dyDescent="0.3">
      <c r="A1421" s="1">
        <v>42530</v>
      </c>
      <c r="B1421">
        <v>19.78</v>
      </c>
      <c r="C1421">
        <f t="shared" si="44"/>
        <v>4</v>
      </c>
      <c r="D1421">
        <f t="shared" si="45"/>
        <v>0.55766937935981531</v>
      </c>
    </row>
    <row r="1422" spans="1:4" x14ac:dyDescent="0.3">
      <c r="A1422" s="1">
        <v>42531</v>
      </c>
      <c r="B1422">
        <v>19.739999999999998</v>
      </c>
      <c r="C1422">
        <f t="shared" si="44"/>
        <v>5</v>
      </c>
      <c r="D1422">
        <f t="shared" si="45"/>
        <v>-0.20242921892306143</v>
      </c>
    </row>
    <row r="1423" spans="1:4" x14ac:dyDescent="0.3">
      <c r="A1423" s="1">
        <v>42534</v>
      </c>
      <c r="B1423">
        <v>19.64</v>
      </c>
      <c r="C1423">
        <f t="shared" si="44"/>
        <v>1</v>
      </c>
      <c r="D1423">
        <f t="shared" si="45"/>
        <v>-0.50787310790156859</v>
      </c>
    </row>
    <row r="1424" spans="1:4" x14ac:dyDescent="0.3">
      <c r="A1424" s="1">
        <v>42535</v>
      </c>
      <c r="B1424">
        <v>19.440000000000001</v>
      </c>
      <c r="C1424">
        <f t="shared" si="44"/>
        <v>2</v>
      </c>
      <c r="D1424">
        <f t="shared" si="45"/>
        <v>-1.0235503894026721</v>
      </c>
    </row>
    <row r="1425" spans="1:4" x14ac:dyDescent="0.3">
      <c r="A1425" s="1">
        <v>42536</v>
      </c>
      <c r="B1425">
        <v>19.850000000000001</v>
      </c>
      <c r="C1425">
        <f t="shared" si="44"/>
        <v>3</v>
      </c>
      <c r="D1425">
        <f t="shared" si="45"/>
        <v>2.0871208100906369</v>
      </c>
    </row>
    <row r="1426" spans="1:4" x14ac:dyDescent="0.3">
      <c r="A1426" s="1">
        <v>42537</v>
      </c>
      <c r="B1426">
        <v>19.760000000000002</v>
      </c>
      <c r="C1426">
        <f t="shared" si="44"/>
        <v>4</v>
      </c>
      <c r="D1426">
        <f t="shared" si="45"/>
        <v>-0.45443148134776123</v>
      </c>
    </row>
    <row r="1427" spans="1:4" x14ac:dyDescent="0.3">
      <c r="A1427" s="1">
        <v>42538</v>
      </c>
      <c r="B1427">
        <v>19.89</v>
      </c>
      <c r="C1427">
        <f t="shared" si="44"/>
        <v>5</v>
      </c>
      <c r="D1427">
        <f t="shared" si="45"/>
        <v>0.65574005461588314</v>
      </c>
    </row>
    <row r="1428" spans="1:4" x14ac:dyDescent="0.3">
      <c r="A1428" s="1">
        <v>42541</v>
      </c>
      <c r="B1428">
        <v>19.78</v>
      </c>
      <c r="C1428">
        <f t="shared" si="44"/>
        <v>1</v>
      </c>
      <c r="D1428">
        <f t="shared" si="45"/>
        <v>-0.5545766671314567</v>
      </c>
    </row>
    <row r="1429" spans="1:4" x14ac:dyDescent="0.3">
      <c r="A1429" s="1">
        <v>42542</v>
      </c>
      <c r="B1429">
        <v>19.37</v>
      </c>
      <c r="C1429">
        <f t="shared" si="44"/>
        <v>2</v>
      </c>
      <c r="D1429">
        <f t="shared" si="45"/>
        <v>-2.0945848775661524</v>
      </c>
    </row>
    <row r="1430" spans="1:4" x14ac:dyDescent="0.3">
      <c r="A1430" s="1">
        <v>42543</v>
      </c>
      <c r="B1430">
        <v>19.21</v>
      </c>
      <c r="C1430">
        <f t="shared" si="44"/>
        <v>3</v>
      </c>
      <c r="D1430">
        <f t="shared" si="45"/>
        <v>-0.82945006384393949</v>
      </c>
    </row>
    <row r="1431" spans="1:4" x14ac:dyDescent="0.3">
      <c r="A1431" s="1">
        <v>42544</v>
      </c>
      <c r="B1431">
        <v>19.23</v>
      </c>
      <c r="C1431">
        <f t="shared" si="44"/>
        <v>4</v>
      </c>
      <c r="D1431">
        <f t="shared" si="45"/>
        <v>0.10405828202233458</v>
      </c>
    </row>
    <row r="1432" spans="1:4" x14ac:dyDescent="0.3">
      <c r="A1432" s="1">
        <v>42545</v>
      </c>
      <c r="B1432">
        <v>19.18</v>
      </c>
      <c r="C1432">
        <f t="shared" si="44"/>
        <v>5</v>
      </c>
      <c r="D1432">
        <f t="shared" si="45"/>
        <v>-0.26034901453964032</v>
      </c>
    </row>
    <row r="1433" spans="1:4" x14ac:dyDescent="0.3">
      <c r="A1433" s="1">
        <v>42548</v>
      </c>
      <c r="B1433">
        <v>19.64</v>
      </c>
      <c r="C1433">
        <f t="shared" si="44"/>
        <v>1</v>
      </c>
      <c r="D1433">
        <f t="shared" si="45"/>
        <v>2.3700233471027676</v>
      </c>
    </row>
    <row r="1434" spans="1:4" x14ac:dyDescent="0.3">
      <c r="A1434" s="1">
        <v>42549</v>
      </c>
      <c r="B1434">
        <v>19.93</v>
      </c>
      <c r="C1434">
        <f t="shared" si="44"/>
        <v>2</v>
      </c>
      <c r="D1434">
        <f t="shared" si="45"/>
        <v>1.4657831298383606</v>
      </c>
    </row>
    <row r="1435" spans="1:4" x14ac:dyDescent="0.3">
      <c r="A1435" s="1">
        <v>42550</v>
      </c>
      <c r="B1435">
        <v>20.95</v>
      </c>
      <c r="C1435">
        <f t="shared" si="44"/>
        <v>3</v>
      </c>
      <c r="D1435">
        <f t="shared" si="45"/>
        <v>4.9912512143443166</v>
      </c>
    </row>
    <row r="1436" spans="1:4" x14ac:dyDescent="0.3">
      <c r="A1436" s="1">
        <v>42551</v>
      </c>
      <c r="B1436">
        <v>20.3</v>
      </c>
      <c r="C1436">
        <f t="shared" si="44"/>
        <v>4</v>
      </c>
      <c r="D1436">
        <f t="shared" si="45"/>
        <v>-3.1517760320404875</v>
      </c>
    </row>
    <row r="1437" spans="1:4" x14ac:dyDescent="0.3">
      <c r="A1437" s="1">
        <v>42552</v>
      </c>
      <c r="B1437">
        <v>20.45</v>
      </c>
      <c r="C1437">
        <f t="shared" si="44"/>
        <v>5</v>
      </c>
      <c r="D1437">
        <f t="shared" si="45"/>
        <v>0.7361996441069163</v>
      </c>
    </row>
    <row r="1438" spans="1:4" x14ac:dyDescent="0.3">
      <c r="A1438" s="1">
        <v>42555</v>
      </c>
      <c r="B1438">
        <v>20.51</v>
      </c>
      <c r="C1438">
        <f t="shared" si="44"/>
        <v>1</v>
      </c>
      <c r="D1438">
        <f t="shared" si="45"/>
        <v>0.29296895954784574</v>
      </c>
    </row>
    <row r="1439" spans="1:4" x14ac:dyDescent="0.3">
      <c r="A1439" s="1">
        <v>42556</v>
      </c>
      <c r="B1439">
        <v>20.56</v>
      </c>
      <c r="C1439">
        <f t="shared" si="44"/>
        <v>2</v>
      </c>
      <c r="D1439">
        <f t="shared" si="45"/>
        <v>0.24348685026751582</v>
      </c>
    </row>
    <row r="1440" spans="1:4" x14ac:dyDescent="0.3">
      <c r="A1440" s="1">
        <v>42557</v>
      </c>
      <c r="B1440">
        <v>20.36</v>
      </c>
      <c r="C1440">
        <f t="shared" si="44"/>
        <v>3</v>
      </c>
      <c r="D1440">
        <f t="shared" si="45"/>
        <v>-0.97752489046425417</v>
      </c>
    </row>
    <row r="1441" spans="1:4" x14ac:dyDescent="0.3">
      <c r="A1441" s="1">
        <v>42558</v>
      </c>
      <c r="B1441">
        <v>19.63</v>
      </c>
      <c r="C1441">
        <f t="shared" si="44"/>
        <v>4</v>
      </c>
      <c r="D1441">
        <f t="shared" si="45"/>
        <v>-3.6513183393952264</v>
      </c>
    </row>
    <row r="1442" spans="1:4" x14ac:dyDescent="0.3">
      <c r="A1442" s="1">
        <v>42559</v>
      </c>
      <c r="B1442">
        <v>19.489999999999998</v>
      </c>
      <c r="C1442">
        <f t="shared" si="44"/>
        <v>5</v>
      </c>
      <c r="D1442">
        <f t="shared" si="45"/>
        <v>-0.71574947689003743</v>
      </c>
    </row>
    <row r="1443" spans="1:4" x14ac:dyDescent="0.3">
      <c r="A1443" s="1">
        <v>42562</v>
      </c>
      <c r="B1443">
        <v>20.13</v>
      </c>
      <c r="C1443">
        <f t="shared" si="44"/>
        <v>1</v>
      </c>
      <c r="D1443">
        <f t="shared" si="45"/>
        <v>3.2309726132230931</v>
      </c>
    </row>
    <row r="1444" spans="1:4" x14ac:dyDescent="0.3">
      <c r="A1444" s="1">
        <v>42563</v>
      </c>
      <c r="B1444">
        <v>19.64</v>
      </c>
      <c r="C1444">
        <f t="shared" si="44"/>
        <v>2</v>
      </c>
      <c r="D1444">
        <f t="shared" si="45"/>
        <v>-2.4642936725380427</v>
      </c>
    </row>
    <row r="1445" spans="1:4" x14ac:dyDescent="0.3">
      <c r="A1445" s="1">
        <v>42564</v>
      </c>
      <c r="B1445">
        <v>19.43</v>
      </c>
      <c r="C1445">
        <f t="shared" si="44"/>
        <v>3</v>
      </c>
      <c r="D1445">
        <f t="shared" si="45"/>
        <v>-1.075003953697129</v>
      </c>
    </row>
    <row r="1446" spans="1:4" x14ac:dyDescent="0.3">
      <c r="A1446" s="1">
        <v>42565</v>
      </c>
      <c r="B1446">
        <v>19.78</v>
      </c>
      <c r="C1446">
        <f t="shared" si="44"/>
        <v>4</v>
      </c>
      <c r="D1446">
        <f t="shared" si="45"/>
        <v>1.785306280521759</v>
      </c>
    </row>
    <row r="1447" spans="1:4" x14ac:dyDescent="0.3">
      <c r="A1447" s="1">
        <v>42566</v>
      </c>
      <c r="B1447">
        <v>19.29</v>
      </c>
      <c r="C1447">
        <f t="shared" si="44"/>
        <v>5</v>
      </c>
      <c r="D1447">
        <f t="shared" si="45"/>
        <v>-2.5084499276928351</v>
      </c>
    </row>
    <row r="1448" spans="1:4" x14ac:dyDescent="0.3">
      <c r="A1448" s="1">
        <v>42569</v>
      </c>
      <c r="B1448">
        <v>19.34</v>
      </c>
      <c r="C1448">
        <f t="shared" si="44"/>
        <v>1</v>
      </c>
      <c r="D1448">
        <f t="shared" si="45"/>
        <v>0.25886631075104916</v>
      </c>
    </row>
    <row r="1449" spans="1:4" x14ac:dyDescent="0.3">
      <c r="A1449" s="1">
        <v>42570</v>
      </c>
      <c r="B1449">
        <v>19.329999999999998</v>
      </c>
      <c r="C1449">
        <f t="shared" si="44"/>
        <v>2</v>
      </c>
      <c r="D1449">
        <f t="shared" si="45"/>
        <v>-5.171968049086928E-2</v>
      </c>
    </row>
    <row r="1450" spans="1:4" x14ac:dyDescent="0.3">
      <c r="A1450" s="1">
        <v>42571</v>
      </c>
      <c r="B1450">
        <v>19.27</v>
      </c>
      <c r="C1450">
        <f t="shared" si="44"/>
        <v>3</v>
      </c>
      <c r="D1450">
        <f t="shared" si="45"/>
        <v>-0.31088107939645226</v>
      </c>
    </row>
    <row r="1451" spans="1:4" x14ac:dyDescent="0.3">
      <c r="A1451" s="1">
        <v>42572</v>
      </c>
      <c r="B1451">
        <v>19.5</v>
      </c>
      <c r="C1451">
        <f t="shared" si="44"/>
        <v>4</v>
      </c>
      <c r="D1451">
        <f t="shared" si="45"/>
        <v>1.1864983143425878</v>
      </c>
    </row>
    <row r="1452" spans="1:4" x14ac:dyDescent="0.3">
      <c r="A1452" s="1">
        <v>42573</v>
      </c>
      <c r="B1452">
        <v>19.53</v>
      </c>
      <c r="C1452">
        <f t="shared" si="44"/>
        <v>5</v>
      </c>
      <c r="D1452">
        <f t="shared" si="45"/>
        <v>0.15372793188865863</v>
      </c>
    </row>
    <row r="1453" spans="1:4" x14ac:dyDescent="0.3">
      <c r="A1453" s="1">
        <v>42576</v>
      </c>
      <c r="B1453">
        <v>19.760000000000002</v>
      </c>
      <c r="C1453">
        <f t="shared" si="44"/>
        <v>1</v>
      </c>
      <c r="D1453">
        <f t="shared" si="45"/>
        <v>1.1707947431134347</v>
      </c>
    </row>
    <row r="1454" spans="1:4" x14ac:dyDescent="0.3">
      <c r="A1454" s="1">
        <v>42577</v>
      </c>
      <c r="B1454">
        <v>19.440000000000001</v>
      </c>
      <c r="C1454">
        <f t="shared" si="44"/>
        <v>2</v>
      </c>
      <c r="D1454">
        <f t="shared" si="45"/>
        <v>-1.6326893287428756</v>
      </c>
    </row>
    <row r="1455" spans="1:4" x14ac:dyDescent="0.3">
      <c r="A1455" s="1">
        <v>42578</v>
      </c>
      <c r="B1455">
        <v>19.079999999999998</v>
      </c>
      <c r="C1455">
        <f t="shared" si="44"/>
        <v>3</v>
      </c>
      <c r="D1455">
        <f t="shared" si="45"/>
        <v>-1.8692133012152556</v>
      </c>
    </row>
    <row r="1456" spans="1:4" x14ac:dyDescent="0.3">
      <c r="A1456" s="1">
        <v>42579</v>
      </c>
      <c r="B1456">
        <v>18.86</v>
      </c>
      <c r="C1456">
        <f t="shared" si="44"/>
        <v>4</v>
      </c>
      <c r="D1456">
        <f t="shared" si="45"/>
        <v>-1.1597388814829301</v>
      </c>
    </row>
    <row r="1457" spans="1:4" x14ac:dyDescent="0.3">
      <c r="A1457" s="1">
        <v>42580</v>
      </c>
      <c r="B1457">
        <v>19.12</v>
      </c>
      <c r="C1457">
        <f t="shared" si="44"/>
        <v>5</v>
      </c>
      <c r="D1457">
        <f t="shared" si="45"/>
        <v>1.3691630417944189</v>
      </c>
    </row>
    <row r="1458" spans="1:4" x14ac:dyDescent="0.3">
      <c r="A1458" s="1">
        <v>42583</v>
      </c>
      <c r="B1458">
        <v>18.91</v>
      </c>
      <c r="C1458">
        <f t="shared" si="44"/>
        <v>1</v>
      </c>
      <c r="D1458">
        <f t="shared" si="45"/>
        <v>-1.1044024952889142</v>
      </c>
    </row>
    <row r="1459" spans="1:4" x14ac:dyDescent="0.3">
      <c r="A1459" s="1">
        <v>42584</v>
      </c>
      <c r="B1459">
        <v>19.14</v>
      </c>
      <c r="C1459">
        <f t="shared" si="44"/>
        <v>2</v>
      </c>
      <c r="D1459">
        <f t="shared" si="45"/>
        <v>1.2089503354442144</v>
      </c>
    </row>
    <row r="1460" spans="1:4" x14ac:dyDescent="0.3">
      <c r="A1460" s="1">
        <v>42585</v>
      </c>
      <c r="B1460">
        <v>19.12</v>
      </c>
      <c r="C1460">
        <f t="shared" si="44"/>
        <v>3</v>
      </c>
      <c r="D1460">
        <f t="shared" si="45"/>
        <v>-0.10454784015530016</v>
      </c>
    </row>
    <row r="1461" spans="1:4" x14ac:dyDescent="0.3">
      <c r="A1461" s="1">
        <v>42586</v>
      </c>
      <c r="B1461">
        <v>19.72</v>
      </c>
      <c r="C1461">
        <f t="shared" si="44"/>
        <v>4</v>
      </c>
      <c r="D1461">
        <f t="shared" si="45"/>
        <v>3.0898441551233891</v>
      </c>
    </row>
    <row r="1462" spans="1:4" x14ac:dyDescent="0.3">
      <c r="A1462" s="1">
        <v>42587</v>
      </c>
      <c r="B1462">
        <v>20.36</v>
      </c>
      <c r="C1462">
        <f t="shared" si="44"/>
        <v>5</v>
      </c>
      <c r="D1462">
        <f t="shared" si="45"/>
        <v>3.1938842507832632</v>
      </c>
    </row>
    <row r="1463" spans="1:4" x14ac:dyDescent="0.3">
      <c r="A1463" s="1">
        <v>42590</v>
      </c>
      <c r="B1463">
        <v>20.59</v>
      </c>
      <c r="C1463">
        <f t="shared" si="44"/>
        <v>1</v>
      </c>
      <c r="D1463">
        <f t="shared" si="45"/>
        <v>1.1233329357376309</v>
      </c>
    </row>
    <row r="1464" spans="1:4" x14ac:dyDescent="0.3">
      <c r="A1464" s="1">
        <v>42591</v>
      </c>
      <c r="B1464">
        <v>20.47</v>
      </c>
      <c r="C1464">
        <f t="shared" si="44"/>
        <v>2</v>
      </c>
      <c r="D1464">
        <f t="shared" si="45"/>
        <v>-0.58451213665002832</v>
      </c>
    </row>
    <row r="1465" spans="1:4" x14ac:dyDescent="0.3">
      <c r="A1465" s="1">
        <v>42592</v>
      </c>
      <c r="B1465">
        <v>19.77</v>
      </c>
      <c r="C1465">
        <f t="shared" si="44"/>
        <v>3</v>
      </c>
      <c r="D1465">
        <f t="shared" si="45"/>
        <v>-3.4794762490672593</v>
      </c>
    </row>
    <row r="1466" spans="1:4" x14ac:dyDescent="0.3">
      <c r="A1466" s="1">
        <v>42593</v>
      </c>
      <c r="B1466">
        <v>19.77</v>
      </c>
      <c r="C1466">
        <f t="shared" si="44"/>
        <v>4</v>
      </c>
      <c r="D1466">
        <f t="shared" si="45"/>
        <v>0</v>
      </c>
    </row>
    <row r="1467" spans="1:4" x14ac:dyDescent="0.3">
      <c r="A1467" s="1">
        <v>42594</v>
      </c>
      <c r="B1467">
        <v>19.87</v>
      </c>
      <c r="C1467">
        <f t="shared" si="44"/>
        <v>5</v>
      </c>
      <c r="D1467">
        <f t="shared" si="45"/>
        <v>0.50454193811999559</v>
      </c>
    </row>
    <row r="1468" spans="1:4" x14ac:dyDescent="0.3">
      <c r="A1468" s="1">
        <v>42597</v>
      </c>
      <c r="B1468">
        <v>20.12</v>
      </c>
      <c r="C1468">
        <f t="shared" si="44"/>
        <v>1</v>
      </c>
      <c r="D1468">
        <f t="shared" si="45"/>
        <v>1.2503288667813361</v>
      </c>
    </row>
    <row r="1469" spans="1:4" x14ac:dyDescent="0.3">
      <c r="A1469" s="1">
        <v>42598</v>
      </c>
      <c r="B1469">
        <v>20.39</v>
      </c>
      <c r="C1469">
        <f t="shared" si="44"/>
        <v>2</v>
      </c>
      <c r="D1469">
        <f t="shared" si="45"/>
        <v>1.3330239354825135</v>
      </c>
    </row>
    <row r="1470" spans="1:4" x14ac:dyDescent="0.3">
      <c r="A1470" s="1">
        <v>42599</v>
      </c>
      <c r="B1470">
        <v>19.87</v>
      </c>
      <c r="C1470">
        <f t="shared" si="44"/>
        <v>3</v>
      </c>
      <c r="D1470">
        <f t="shared" si="45"/>
        <v>-2.5833528022638497</v>
      </c>
    </row>
    <row r="1471" spans="1:4" x14ac:dyDescent="0.3">
      <c r="A1471" s="1">
        <v>42600</v>
      </c>
      <c r="B1471">
        <v>20.12</v>
      </c>
      <c r="C1471">
        <f t="shared" si="44"/>
        <v>4</v>
      </c>
      <c r="D1471">
        <f t="shared" si="45"/>
        <v>1.2503288667813361</v>
      </c>
    </row>
    <row r="1472" spans="1:4" x14ac:dyDescent="0.3">
      <c r="A1472" s="1">
        <v>42601</v>
      </c>
      <c r="B1472">
        <v>19.96</v>
      </c>
      <c r="C1472">
        <f t="shared" si="44"/>
        <v>5</v>
      </c>
      <c r="D1472">
        <f t="shared" si="45"/>
        <v>-0.79840743482209042</v>
      </c>
    </row>
    <row r="1473" spans="1:4" x14ac:dyDescent="0.3">
      <c r="A1473" s="1">
        <v>42604</v>
      </c>
      <c r="B1473">
        <v>20.55</v>
      </c>
      <c r="C1473">
        <f t="shared" si="44"/>
        <v>1</v>
      </c>
      <c r="D1473">
        <f t="shared" si="45"/>
        <v>2.9130670058926</v>
      </c>
    </row>
    <row r="1474" spans="1:4" x14ac:dyDescent="0.3">
      <c r="A1474" s="1">
        <v>42605</v>
      </c>
      <c r="B1474">
        <v>20.81</v>
      </c>
      <c r="C1474">
        <f t="shared" si="44"/>
        <v>2</v>
      </c>
      <c r="D1474">
        <f t="shared" si="45"/>
        <v>1.2572699463299308</v>
      </c>
    </row>
    <row r="1475" spans="1:4" x14ac:dyDescent="0.3">
      <c r="A1475" s="1">
        <v>42606</v>
      </c>
      <c r="B1475">
        <v>20.37</v>
      </c>
      <c r="C1475">
        <f t="shared" ref="C1475:C1538" si="46">WEEKDAY(A:A,2)</f>
        <v>3</v>
      </c>
      <c r="D1475">
        <f t="shared" si="45"/>
        <v>-2.1370410166828613</v>
      </c>
    </row>
    <row r="1476" spans="1:4" x14ac:dyDescent="0.3">
      <c r="A1476" s="1">
        <v>42607</v>
      </c>
      <c r="B1476">
        <v>20.66</v>
      </c>
      <c r="C1476">
        <f t="shared" si="46"/>
        <v>4</v>
      </c>
      <c r="D1476">
        <f t="shared" ref="D1476:D1539" si="47">(LN(B1476)-LN(B1475))*100</f>
        <v>1.4136233452778146</v>
      </c>
    </row>
    <row r="1477" spans="1:4" x14ac:dyDescent="0.3">
      <c r="A1477" s="1">
        <v>42608</v>
      </c>
      <c r="B1477">
        <v>20.73</v>
      </c>
      <c r="C1477">
        <f t="shared" si="46"/>
        <v>5</v>
      </c>
      <c r="D1477">
        <f t="shared" si="47"/>
        <v>0.33824627561958032</v>
      </c>
    </row>
    <row r="1478" spans="1:4" x14ac:dyDescent="0.3">
      <c r="A1478" s="1">
        <v>42611</v>
      </c>
      <c r="B1478">
        <v>20.79</v>
      </c>
      <c r="C1478">
        <f t="shared" si="46"/>
        <v>1</v>
      </c>
      <c r="D1478">
        <f t="shared" si="47"/>
        <v>0.28901754222330212</v>
      </c>
    </row>
    <row r="1479" spans="1:4" x14ac:dyDescent="0.3">
      <c r="A1479" s="1">
        <v>42612</v>
      </c>
      <c r="B1479">
        <v>20.65</v>
      </c>
      <c r="C1479">
        <f t="shared" si="46"/>
        <v>2</v>
      </c>
      <c r="D1479">
        <f t="shared" si="47"/>
        <v>-0.67567824628795847</v>
      </c>
    </row>
    <row r="1480" spans="1:4" x14ac:dyDescent="0.3">
      <c r="A1480" s="1">
        <v>42613</v>
      </c>
      <c r="B1480">
        <v>20.22</v>
      </c>
      <c r="C1480">
        <f t="shared" si="46"/>
        <v>3</v>
      </c>
      <c r="D1480">
        <f t="shared" si="47"/>
        <v>-2.1043105814716689</v>
      </c>
    </row>
    <row r="1481" spans="1:4" x14ac:dyDescent="0.3">
      <c r="A1481" s="1">
        <v>42614</v>
      </c>
      <c r="B1481">
        <v>19.829999999999998</v>
      </c>
      <c r="C1481">
        <f t="shared" si="46"/>
        <v>4</v>
      </c>
      <c r="D1481">
        <f t="shared" si="47"/>
        <v>-1.9476271060620665</v>
      </c>
    </row>
    <row r="1482" spans="1:4" x14ac:dyDescent="0.3">
      <c r="A1482" s="1">
        <v>42615</v>
      </c>
      <c r="B1482">
        <v>20.399999999999999</v>
      </c>
      <c r="C1482">
        <f t="shared" si="46"/>
        <v>5</v>
      </c>
      <c r="D1482">
        <f t="shared" si="47"/>
        <v>2.8338958318466112</v>
      </c>
    </row>
    <row r="1483" spans="1:4" x14ac:dyDescent="0.3">
      <c r="A1483" s="1">
        <v>42618</v>
      </c>
      <c r="B1483">
        <v>20.440000000000001</v>
      </c>
      <c r="C1483">
        <f t="shared" si="46"/>
        <v>1</v>
      </c>
      <c r="D1483">
        <f t="shared" si="47"/>
        <v>0.19588644853332227</v>
      </c>
    </row>
    <row r="1484" spans="1:4" x14ac:dyDescent="0.3">
      <c r="A1484" s="1">
        <v>42619</v>
      </c>
      <c r="B1484">
        <v>20.47</v>
      </c>
      <c r="C1484">
        <f t="shared" si="46"/>
        <v>2</v>
      </c>
      <c r="D1484">
        <f t="shared" si="47"/>
        <v>0.14666343376941171</v>
      </c>
    </row>
    <row r="1485" spans="1:4" x14ac:dyDescent="0.3">
      <c r="A1485" s="1">
        <v>42620</v>
      </c>
      <c r="B1485">
        <v>20.55</v>
      </c>
      <c r="C1485">
        <f t="shared" si="46"/>
        <v>3</v>
      </c>
      <c r="D1485">
        <f t="shared" si="47"/>
        <v>0.39005412690458208</v>
      </c>
    </row>
    <row r="1486" spans="1:4" x14ac:dyDescent="0.3">
      <c r="A1486" s="1">
        <v>42621</v>
      </c>
      <c r="B1486">
        <v>20.52</v>
      </c>
      <c r="C1486">
        <f t="shared" si="46"/>
        <v>4</v>
      </c>
      <c r="D1486">
        <f t="shared" si="47"/>
        <v>-0.14609206396749563</v>
      </c>
    </row>
    <row r="1487" spans="1:4" x14ac:dyDescent="0.3">
      <c r="A1487" s="1">
        <v>42622</v>
      </c>
      <c r="B1487">
        <v>20.32</v>
      </c>
      <c r="C1487">
        <f t="shared" si="46"/>
        <v>5</v>
      </c>
      <c r="D1487">
        <f t="shared" si="47"/>
        <v>-0.97943975922878401</v>
      </c>
    </row>
    <row r="1488" spans="1:4" x14ac:dyDescent="0.3">
      <c r="A1488" s="1">
        <v>42625</v>
      </c>
      <c r="B1488">
        <v>20.5</v>
      </c>
      <c r="C1488">
        <f t="shared" si="46"/>
        <v>1</v>
      </c>
      <c r="D1488">
        <f t="shared" si="47"/>
        <v>0.88192634340815701</v>
      </c>
    </row>
    <row r="1489" spans="1:4" x14ac:dyDescent="0.3">
      <c r="A1489" s="1">
        <v>42626</v>
      </c>
      <c r="B1489">
        <v>20.62</v>
      </c>
      <c r="C1489">
        <f t="shared" si="46"/>
        <v>2</v>
      </c>
      <c r="D1489">
        <f t="shared" si="47"/>
        <v>0.58365924444512274</v>
      </c>
    </row>
    <row r="1490" spans="1:4" x14ac:dyDescent="0.3">
      <c r="A1490" s="1">
        <v>42627</v>
      </c>
      <c r="B1490">
        <v>20.38</v>
      </c>
      <c r="C1490">
        <f t="shared" si="46"/>
        <v>3</v>
      </c>
      <c r="D1490">
        <f t="shared" si="47"/>
        <v>-1.1707450794235186</v>
      </c>
    </row>
    <row r="1491" spans="1:4" x14ac:dyDescent="0.3">
      <c r="A1491" s="1">
        <v>42628</v>
      </c>
      <c r="B1491">
        <v>20.77</v>
      </c>
      <c r="C1491">
        <f t="shared" si="46"/>
        <v>4</v>
      </c>
      <c r="D1491">
        <f t="shared" si="47"/>
        <v>1.8955610093442488</v>
      </c>
    </row>
    <row r="1492" spans="1:4" x14ac:dyDescent="0.3">
      <c r="A1492" s="1">
        <v>42629</v>
      </c>
      <c r="B1492">
        <v>21.95</v>
      </c>
      <c r="C1492">
        <f t="shared" si="46"/>
        <v>5</v>
      </c>
      <c r="D1492">
        <f t="shared" si="47"/>
        <v>5.5257501633159123</v>
      </c>
    </row>
    <row r="1493" spans="1:4" x14ac:dyDescent="0.3">
      <c r="A1493" s="1">
        <v>42632</v>
      </c>
      <c r="B1493">
        <v>22.25</v>
      </c>
      <c r="C1493">
        <f t="shared" si="46"/>
        <v>1</v>
      </c>
      <c r="D1493">
        <f t="shared" si="47"/>
        <v>1.3574869091069086</v>
      </c>
    </row>
    <row r="1494" spans="1:4" x14ac:dyDescent="0.3">
      <c r="A1494" s="1">
        <v>42633</v>
      </c>
      <c r="B1494">
        <v>22.26</v>
      </c>
      <c r="C1494">
        <f t="shared" si="46"/>
        <v>2</v>
      </c>
      <c r="D1494">
        <f t="shared" si="47"/>
        <v>4.4933723514972712E-2</v>
      </c>
    </row>
    <row r="1495" spans="1:4" x14ac:dyDescent="0.3">
      <c r="A1495" s="1">
        <v>42634</v>
      </c>
      <c r="B1495">
        <v>22.32</v>
      </c>
      <c r="C1495">
        <f t="shared" si="46"/>
        <v>3</v>
      </c>
      <c r="D1495">
        <f t="shared" si="47"/>
        <v>0.26917916657112073</v>
      </c>
    </row>
    <row r="1496" spans="1:4" x14ac:dyDescent="0.3">
      <c r="A1496" s="1">
        <v>42635</v>
      </c>
      <c r="B1496">
        <v>22.25</v>
      </c>
      <c r="C1496">
        <f t="shared" si="46"/>
        <v>4</v>
      </c>
      <c r="D1496">
        <f t="shared" si="47"/>
        <v>-0.31411289008609344</v>
      </c>
    </row>
    <row r="1497" spans="1:4" x14ac:dyDescent="0.3">
      <c r="A1497" s="1">
        <v>42636</v>
      </c>
      <c r="B1497">
        <v>22.29</v>
      </c>
      <c r="C1497">
        <f t="shared" si="46"/>
        <v>5</v>
      </c>
      <c r="D1497">
        <f t="shared" si="47"/>
        <v>0.17961387855280897</v>
      </c>
    </row>
    <row r="1498" spans="1:4" x14ac:dyDescent="0.3">
      <c r="A1498" s="1">
        <v>42639</v>
      </c>
      <c r="B1498">
        <v>22.68</v>
      </c>
      <c r="C1498">
        <f t="shared" si="46"/>
        <v>1</v>
      </c>
      <c r="D1498">
        <f t="shared" si="47"/>
        <v>1.734533146177375</v>
      </c>
    </row>
    <row r="1499" spans="1:4" x14ac:dyDescent="0.3">
      <c r="A1499" s="1">
        <v>42640</v>
      </c>
      <c r="B1499">
        <v>23.02</v>
      </c>
      <c r="C1499">
        <f t="shared" si="46"/>
        <v>2</v>
      </c>
      <c r="D1499">
        <f t="shared" si="47"/>
        <v>1.4879924434185288</v>
      </c>
    </row>
    <row r="1500" spans="1:4" x14ac:dyDescent="0.3">
      <c r="A1500" s="1">
        <v>42641</v>
      </c>
      <c r="B1500">
        <v>23.3</v>
      </c>
      <c r="C1500">
        <f t="shared" si="46"/>
        <v>3</v>
      </c>
      <c r="D1500">
        <f t="shared" si="47"/>
        <v>1.2089957277918284</v>
      </c>
    </row>
    <row r="1501" spans="1:4" x14ac:dyDescent="0.3">
      <c r="A1501" s="1">
        <v>42642</v>
      </c>
      <c r="B1501">
        <v>22.86</v>
      </c>
      <c r="C1501">
        <f t="shared" si="46"/>
        <v>4</v>
      </c>
      <c r="D1501">
        <f t="shared" si="47"/>
        <v>-1.9064702204990347</v>
      </c>
    </row>
    <row r="1502" spans="1:4" x14ac:dyDescent="0.3">
      <c r="A1502" s="1">
        <v>42643</v>
      </c>
      <c r="B1502">
        <v>22.56</v>
      </c>
      <c r="C1502">
        <f t="shared" si="46"/>
        <v>5</v>
      </c>
      <c r="D1502">
        <f t="shared" si="47"/>
        <v>-1.3210231736806133</v>
      </c>
    </row>
    <row r="1503" spans="1:4" x14ac:dyDescent="0.3">
      <c r="A1503" s="1">
        <v>42646</v>
      </c>
      <c r="B1503">
        <v>22.03</v>
      </c>
      <c r="C1503">
        <f t="shared" si="46"/>
        <v>1</v>
      </c>
      <c r="D1503">
        <f t="shared" si="47"/>
        <v>-2.3773265815606237</v>
      </c>
    </row>
    <row r="1504" spans="1:4" x14ac:dyDescent="0.3">
      <c r="A1504" s="1">
        <v>42647</v>
      </c>
      <c r="B1504">
        <v>22.42</v>
      </c>
      <c r="C1504">
        <f t="shared" si="46"/>
        <v>2</v>
      </c>
      <c r="D1504">
        <f t="shared" si="47"/>
        <v>1.7548256829762021</v>
      </c>
    </row>
    <row r="1505" spans="1:4" x14ac:dyDescent="0.3">
      <c r="A1505" s="1">
        <v>42648</v>
      </c>
      <c r="B1505">
        <v>22.89</v>
      </c>
      <c r="C1505">
        <f t="shared" si="46"/>
        <v>3</v>
      </c>
      <c r="D1505">
        <f t="shared" si="47"/>
        <v>2.0746716320461545</v>
      </c>
    </row>
    <row r="1506" spans="1:4" x14ac:dyDescent="0.3">
      <c r="A1506" s="1">
        <v>42649</v>
      </c>
      <c r="B1506">
        <v>22.29</v>
      </c>
      <c r="C1506">
        <f t="shared" si="46"/>
        <v>4</v>
      </c>
      <c r="D1506">
        <f t="shared" si="47"/>
        <v>-2.656198656669817</v>
      </c>
    </row>
    <row r="1507" spans="1:4" x14ac:dyDescent="0.3">
      <c r="A1507" s="1">
        <v>42650</v>
      </c>
      <c r="B1507">
        <v>22.62</v>
      </c>
      <c r="C1507">
        <f t="shared" si="46"/>
        <v>5</v>
      </c>
      <c r="D1507">
        <f t="shared" si="47"/>
        <v>1.46963232901971</v>
      </c>
    </row>
    <row r="1508" spans="1:4" x14ac:dyDescent="0.3">
      <c r="A1508" s="1">
        <v>42653</v>
      </c>
      <c r="B1508">
        <v>22.37</v>
      </c>
      <c r="C1508">
        <f t="shared" si="46"/>
        <v>1</v>
      </c>
      <c r="D1508">
        <f t="shared" si="47"/>
        <v>-1.1113695185936301</v>
      </c>
    </row>
    <row r="1509" spans="1:4" x14ac:dyDescent="0.3">
      <c r="A1509" s="1">
        <v>42654</v>
      </c>
      <c r="B1509">
        <v>22.5</v>
      </c>
      <c r="C1509">
        <f t="shared" si="46"/>
        <v>2</v>
      </c>
      <c r="D1509">
        <f t="shared" si="47"/>
        <v>0.57945337083360471</v>
      </c>
    </row>
    <row r="1510" spans="1:4" x14ac:dyDescent="0.3">
      <c r="A1510" s="1">
        <v>42655</v>
      </c>
      <c r="B1510">
        <v>22.44</v>
      </c>
      <c r="C1510">
        <f t="shared" si="46"/>
        <v>3</v>
      </c>
      <c r="D1510">
        <f t="shared" si="47"/>
        <v>-0.26702285558783956</v>
      </c>
    </row>
    <row r="1511" spans="1:4" x14ac:dyDescent="0.3">
      <c r="A1511" s="1">
        <v>42656</v>
      </c>
      <c r="B1511">
        <v>22.27</v>
      </c>
      <c r="C1511">
        <f t="shared" si="46"/>
        <v>4</v>
      </c>
      <c r="D1511">
        <f t="shared" si="47"/>
        <v>-0.76045993852194016</v>
      </c>
    </row>
    <row r="1512" spans="1:4" x14ac:dyDescent="0.3">
      <c r="A1512" s="1">
        <v>42657</v>
      </c>
      <c r="B1512">
        <v>22.24</v>
      </c>
      <c r="C1512">
        <f t="shared" si="46"/>
        <v>5</v>
      </c>
      <c r="D1512">
        <f t="shared" si="47"/>
        <v>-0.13480118868947066</v>
      </c>
    </row>
    <row r="1513" spans="1:4" x14ac:dyDescent="0.3">
      <c r="A1513" s="1">
        <v>42660</v>
      </c>
      <c r="B1513">
        <v>22.45</v>
      </c>
      <c r="C1513">
        <f t="shared" si="46"/>
        <v>1</v>
      </c>
      <c r="D1513">
        <f t="shared" si="47"/>
        <v>0.93981448058815253</v>
      </c>
    </row>
    <row r="1514" spans="1:4" x14ac:dyDescent="0.3">
      <c r="A1514" s="1">
        <v>42661</v>
      </c>
      <c r="B1514">
        <v>22.33</v>
      </c>
      <c r="C1514">
        <f t="shared" si="46"/>
        <v>2</v>
      </c>
      <c r="D1514">
        <f t="shared" si="47"/>
        <v>-0.53595483361967844</v>
      </c>
    </row>
    <row r="1515" spans="1:4" x14ac:dyDescent="0.3">
      <c r="A1515" s="1">
        <v>42662</v>
      </c>
      <c r="B1515">
        <v>22.27</v>
      </c>
      <c r="C1515">
        <f t="shared" si="46"/>
        <v>3</v>
      </c>
      <c r="D1515">
        <f t="shared" si="47"/>
        <v>-0.26905845827900343</v>
      </c>
    </row>
    <row r="1516" spans="1:4" x14ac:dyDescent="0.3">
      <c r="A1516" s="1">
        <v>42663</v>
      </c>
      <c r="B1516">
        <v>21.97</v>
      </c>
      <c r="C1516">
        <f t="shared" si="46"/>
        <v>4</v>
      </c>
      <c r="D1516">
        <f t="shared" si="47"/>
        <v>-1.3562594872757572</v>
      </c>
    </row>
    <row r="1517" spans="1:4" x14ac:dyDescent="0.3">
      <c r="A1517" s="1">
        <v>42664</v>
      </c>
      <c r="B1517">
        <v>22.05</v>
      </c>
      <c r="C1517">
        <f t="shared" si="46"/>
        <v>5</v>
      </c>
      <c r="D1517">
        <f t="shared" si="47"/>
        <v>0.3634715496336316</v>
      </c>
    </row>
    <row r="1518" spans="1:4" x14ac:dyDescent="0.3">
      <c r="A1518" s="1">
        <v>42667</v>
      </c>
      <c r="B1518">
        <v>22.49</v>
      </c>
      <c r="C1518">
        <f t="shared" si="46"/>
        <v>1</v>
      </c>
      <c r="D1518">
        <f t="shared" si="47"/>
        <v>1.9758164078369056</v>
      </c>
    </row>
    <row r="1519" spans="1:4" x14ac:dyDescent="0.3">
      <c r="A1519" s="1">
        <v>42668</v>
      </c>
      <c r="B1519">
        <v>22.25</v>
      </c>
      <c r="C1519">
        <f t="shared" si="46"/>
        <v>2</v>
      </c>
      <c r="D1519">
        <f t="shared" si="47"/>
        <v>-1.0728757358974939</v>
      </c>
    </row>
    <row r="1520" spans="1:4" x14ac:dyDescent="0.3">
      <c r="A1520" s="1">
        <v>42669</v>
      </c>
      <c r="B1520">
        <v>22.07</v>
      </c>
      <c r="C1520">
        <f t="shared" si="46"/>
        <v>3</v>
      </c>
      <c r="D1520">
        <f t="shared" si="47"/>
        <v>-0.81227883436043591</v>
      </c>
    </row>
    <row r="1521" spans="1:4" x14ac:dyDescent="0.3">
      <c r="A1521" s="1">
        <v>42670</v>
      </c>
      <c r="B1521">
        <v>22</v>
      </c>
      <c r="C1521">
        <f t="shared" si="46"/>
        <v>4</v>
      </c>
      <c r="D1521">
        <f t="shared" si="47"/>
        <v>-0.31767669103288654</v>
      </c>
    </row>
    <row r="1522" spans="1:4" x14ac:dyDescent="0.3">
      <c r="A1522" s="1">
        <v>42671</v>
      </c>
      <c r="B1522">
        <v>21.59</v>
      </c>
      <c r="C1522">
        <f t="shared" si="46"/>
        <v>5</v>
      </c>
      <c r="D1522">
        <f t="shared" si="47"/>
        <v>-1.8812208831600064</v>
      </c>
    </row>
    <row r="1523" spans="1:4" x14ac:dyDescent="0.3">
      <c r="A1523" s="1">
        <v>42674</v>
      </c>
      <c r="B1523">
        <v>21.08</v>
      </c>
      <c r="C1523">
        <f t="shared" si="46"/>
        <v>1</v>
      </c>
      <c r="D1523">
        <f t="shared" si="47"/>
        <v>-2.3905520853554574</v>
      </c>
    </row>
    <row r="1524" spans="1:4" x14ac:dyDescent="0.3">
      <c r="A1524" s="1">
        <v>42675</v>
      </c>
      <c r="B1524">
        <v>20.76</v>
      </c>
      <c r="C1524">
        <f t="shared" si="46"/>
        <v>2</v>
      </c>
      <c r="D1524">
        <f t="shared" si="47"/>
        <v>-1.5296665375473584</v>
      </c>
    </row>
    <row r="1525" spans="1:4" x14ac:dyDescent="0.3">
      <c r="A1525" s="1">
        <v>42676</v>
      </c>
      <c r="B1525">
        <v>21.13</v>
      </c>
      <c r="C1525">
        <f t="shared" si="46"/>
        <v>3</v>
      </c>
      <c r="D1525">
        <f t="shared" si="47"/>
        <v>1.7665773330277634</v>
      </c>
    </row>
    <row r="1526" spans="1:4" x14ac:dyDescent="0.3">
      <c r="A1526" s="1">
        <v>42677</v>
      </c>
      <c r="B1526">
        <v>20.96</v>
      </c>
      <c r="C1526">
        <f t="shared" si="46"/>
        <v>4</v>
      </c>
      <c r="D1526">
        <f t="shared" si="47"/>
        <v>-0.80779721751240707</v>
      </c>
    </row>
    <row r="1527" spans="1:4" x14ac:dyDescent="0.3">
      <c r="A1527" s="1">
        <v>42678</v>
      </c>
      <c r="B1527">
        <v>21.16</v>
      </c>
      <c r="C1527">
        <f t="shared" si="46"/>
        <v>5</v>
      </c>
      <c r="D1527">
        <f t="shared" si="47"/>
        <v>0.94967475372573773</v>
      </c>
    </row>
    <row r="1528" spans="1:4" x14ac:dyDescent="0.3">
      <c r="A1528" s="1">
        <v>42681</v>
      </c>
      <c r="B1528">
        <v>21.62</v>
      </c>
      <c r="C1528">
        <f t="shared" si="46"/>
        <v>1</v>
      </c>
      <c r="D1528">
        <f t="shared" si="47"/>
        <v>2.1506205220963359</v>
      </c>
    </row>
    <row r="1529" spans="1:4" x14ac:dyDescent="0.3">
      <c r="A1529" s="1">
        <v>42682</v>
      </c>
      <c r="B1529">
        <v>21.3</v>
      </c>
      <c r="C1529">
        <f t="shared" si="46"/>
        <v>2</v>
      </c>
      <c r="D1529">
        <f t="shared" si="47"/>
        <v>-1.4911739495682585</v>
      </c>
    </row>
    <row r="1530" spans="1:4" x14ac:dyDescent="0.3">
      <c r="A1530" s="1">
        <v>42683</v>
      </c>
      <c r="B1530">
        <v>21.5</v>
      </c>
      <c r="C1530">
        <f t="shared" si="46"/>
        <v>3</v>
      </c>
      <c r="D1530">
        <f t="shared" si="47"/>
        <v>0.93458624182374272</v>
      </c>
    </row>
    <row r="1531" spans="1:4" x14ac:dyDescent="0.3">
      <c r="A1531" s="1">
        <v>42684</v>
      </c>
      <c r="B1531">
        <v>21.02</v>
      </c>
      <c r="C1531">
        <f t="shared" si="46"/>
        <v>4</v>
      </c>
      <c r="D1531">
        <f t="shared" si="47"/>
        <v>-2.2578569684811978</v>
      </c>
    </row>
    <row r="1532" spans="1:4" x14ac:dyDescent="0.3">
      <c r="A1532" s="1">
        <v>42685</v>
      </c>
      <c r="B1532">
        <v>21.02</v>
      </c>
      <c r="C1532">
        <f t="shared" si="46"/>
        <v>5</v>
      </c>
      <c r="D1532">
        <f t="shared" si="47"/>
        <v>0</v>
      </c>
    </row>
    <row r="1533" spans="1:4" x14ac:dyDescent="0.3">
      <c r="A1533" s="1">
        <v>42688</v>
      </c>
      <c r="B1533">
        <v>20.9</v>
      </c>
      <c r="C1533">
        <f t="shared" si="46"/>
        <v>1</v>
      </c>
      <c r="D1533">
        <f t="shared" si="47"/>
        <v>-0.57252064780399792</v>
      </c>
    </row>
    <row r="1534" spans="1:4" x14ac:dyDescent="0.3">
      <c r="A1534" s="1">
        <v>42689</v>
      </c>
      <c r="B1534">
        <v>20.53</v>
      </c>
      <c r="C1534">
        <f t="shared" si="46"/>
        <v>2</v>
      </c>
      <c r="D1534">
        <f t="shared" si="47"/>
        <v>-1.7861927939922584</v>
      </c>
    </row>
    <row r="1535" spans="1:4" x14ac:dyDescent="0.3">
      <c r="A1535" s="1">
        <v>42690</v>
      </c>
      <c r="B1535">
        <v>19.82</v>
      </c>
      <c r="C1535">
        <f t="shared" si="46"/>
        <v>3</v>
      </c>
      <c r="D1535">
        <f t="shared" si="47"/>
        <v>-3.5195702129000583</v>
      </c>
    </row>
    <row r="1536" spans="1:4" x14ac:dyDescent="0.3">
      <c r="A1536" s="1">
        <v>42691</v>
      </c>
      <c r="B1536">
        <v>19.670000000000002</v>
      </c>
      <c r="C1536">
        <f t="shared" si="46"/>
        <v>4</v>
      </c>
      <c r="D1536">
        <f t="shared" si="47"/>
        <v>-0.75968965008739175</v>
      </c>
    </row>
    <row r="1537" spans="1:4" x14ac:dyDescent="0.3">
      <c r="A1537" s="1">
        <v>42692</v>
      </c>
      <c r="B1537">
        <v>19.59</v>
      </c>
      <c r="C1537">
        <f t="shared" si="46"/>
        <v>5</v>
      </c>
      <c r="D1537">
        <f t="shared" si="47"/>
        <v>-0.40754004445187064</v>
      </c>
    </row>
    <row r="1538" spans="1:4" x14ac:dyDescent="0.3">
      <c r="A1538" s="1">
        <v>42695</v>
      </c>
      <c r="B1538">
        <v>19.77</v>
      </c>
      <c r="C1538">
        <f t="shared" si="46"/>
        <v>1</v>
      </c>
      <c r="D1538">
        <f t="shared" si="47"/>
        <v>0.91464052260761264</v>
      </c>
    </row>
    <row r="1539" spans="1:4" x14ac:dyDescent="0.3">
      <c r="A1539" s="1">
        <v>42696</v>
      </c>
      <c r="B1539">
        <v>19.260000000000002</v>
      </c>
      <c r="C1539">
        <f t="shared" ref="C1539:C1602" si="48">WEEKDAY(A:A,2)</f>
        <v>2</v>
      </c>
      <c r="D1539">
        <f t="shared" si="47"/>
        <v>-2.6135230812545984</v>
      </c>
    </row>
    <row r="1540" spans="1:4" x14ac:dyDescent="0.3">
      <c r="A1540" s="1">
        <v>42697</v>
      </c>
      <c r="B1540">
        <v>19.07</v>
      </c>
      <c r="C1540">
        <f t="shared" si="48"/>
        <v>3</v>
      </c>
      <c r="D1540">
        <f t="shared" ref="D1540:D1603" si="49">(LN(B1540)-LN(B1539))*100</f>
        <v>-0.99139867576516494</v>
      </c>
    </row>
    <row r="1541" spans="1:4" x14ac:dyDescent="0.3">
      <c r="A1541" s="1">
        <v>42698</v>
      </c>
      <c r="B1541">
        <v>19.16</v>
      </c>
      <c r="C1541">
        <f t="shared" si="48"/>
        <v>4</v>
      </c>
      <c r="D1541">
        <f t="shared" si="49"/>
        <v>0.47083529303866278</v>
      </c>
    </row>
    <row r="1542" spans="1:4" x14ac:dyDescent="0.3">
      <c r="A1542" s="1">
        <v>42699</v>
      </c>
      <c r="B1542">
        <v>19.25</v>
      </c>
      <c r="C1542">
        <f t="shared" si="48"/>
        <v>5</v>
      </c>
      <c r="D1542">
        <f t="shared" si="49"/>
        <v>0.46862881910789689</v>
      </c>
    </row>
    <row r="1543" spans="1:4" x14ac:dyDescent="0.3">
      <c r="A1543" s="1">
        <v>42702</v>
      </c>
      <c r="B1543">
        <v>19.34</v>
      </c>
      <c r="C1543">
        <f t="shared" si="48"/>
        <v>1</v>
      </c>
      <c r="D1543">
        <f t="shared" si="49"/>
        <v>0.46644292913549101</v>
      </c>
    </row>
    <row r="1544" spans="1:4" x14ac:dyDescent="0.3">
      <c r="A1544" s="1">
        <v>42703</v>
      </c>
      <c r="B1544">
        <v>19.09</v>
      </c>
      <c r="C1544">
        <f t="shared" si="48"/>
        <v>2</v>
      </c>
      <c r="D1544">
        <f t="shared" si="49"/>
        <v>-1.3010852287492103</v>
      </c>
    </row>
    <row r="1545" spans="1:4" x14ac:dyDescent="0.3">
      <c r="A1545" s="1">
        <v>42704</v>
      </c>
      <c r="B1545">
        <v>19.25</v>
      </c>
      <c r="C1545">
        <f t="shared" si="48"/>
        <v>3</v>
      </c>
      <c r="D1545">
        <f t="shared" si="49"/>
        <v>0.83464229961371927</v>
      </c>
    </row>
    <row r="1546" spans="1:4" x14ac:dyDescent="0.3">
      <c r="A1546" s="1">
        <v>42705</v>
      </c>
      <c r="B1546">
        <v>18.87</v>
      </c>
      <c r="C1546">
        <f t="shared" si="48"/>
        <v>4</v>
      </c>
      <c r="D1546">
        <f t="shared" si="49"/>
        <v>-1.9937701353334614</v>
      </c>
    </row>
    <row r="1547" spans="1:4" x14ac:dyDescent="0.3">
      <c r="A1547" s="1">
        <v>42706</v>
      </c>
      <c r="B1547">
        <v>18.66</v>
      </c>
      <c r="C1547">
        <f t="shared" si="48"/>
        <v>5</v>
      </c>
      <c r="D1547">
        <f t="shared" si="49"/>
        <v>-1.1191163961260742</v>
      </c>
    </row>
    <row r="1548" spans="1:4" x14ac:dyDescent="0.3">
      <c r="A1548" s="1">
        <v>42709</v>
      </c>
      <c r="B1548">
        <v>18.489999999999998</v>
      </c>
      <c r="C1548">
        <f t="shared" si="48"/>
        <v>1</v>
      </c>
      <c r="D1548">
        <f t="shared" si="49"/>
        <v>-0.91521500201645622</v>
      </c>
    </row>
    <row r="1549" spans="1:4" x14ac:dyDescent="0.3">
      <c r="A1549" s="1">
        <v>42710</v>
      </c>
      <c r="B1549">
        <v>18.98</v>
      </c>
      <c r="C1549">
        <f t="shared" si="48"/>
        <v>2</v>
      </c>
      <c r="D1549">
        <f t="shared" si="49"/>
        <v>2.6155747782748318</v>
      </c>
    </row>
    <row r="1550" spans="1:4" x14ac:dyDescent="0.3">
      <c r="A1550" s="1">
        <v>42711</v>
      </c>
      <c r="B1550">
        <v>19.100000000000001</v>
      </c>
      <c r="C1550">
        <f t="shared" si="48"/>
        <v>3</v>
      </c>
      <c r="D1550">
        <f t="shared" si="49"/>
        <v>0.63025418708027026</v>
      </c>
    </row>
    <row r="1551" spans="1:4" x14ac:dyDescent="0.3">
      <c r="A1551" s="1">
        <v>42712</v>
      </c>
      <c r="B1551">
        <v>18.940000000000001</v>
      </c>
      <c r="C1551">
        <f t="shared" si="48"/>
        <v>4</v>
      </c>
      <c r="D1551">
        <f t="shared" si="49"/>
        <v>-0.84122472946521754</v>
      </c>
    </row>
    <row r="1552" spans="1:4" x14ac:dyDescent="0.3">
      <c r="A1552" s="1">
        <v>42713</v>
      </c>
      <c r="B1552">
        <v>18.75</v>
      </c>
      <c r="C1552">
        <f t="shared" si="48"/>
        <v>5</v>
      </c>
      <c r="D1552">
        <f t="shared" si="49"/>
        <v>-1.0082335341512483</v>
      </c>
    </row>
    <row r="1553" spans="1:4" x14ac:dyDescent="0.3">
      <c r="A1553" s="1">
        <v>42716</v>
      </c>
      <c r="B1553">
        <v>18.77</v>
      </c>
      <c r="C1553">
        <f t="shared" si="48"/>
        <v>1</v>
      </c>
      <c r="D1553">
        <f t="shared" si="49"/>
        <v>0.10660981819978765</v>
      </c>
    </row>
    <row r="1554" spans="1:4" x14ac:dyDescent="0.3">
      <c r="A1554" s="1">
        <v>42717</v>
      </c>
      <c r="B1554">
        <v>18.29</v>
      </c>
      <c r="C1554">
        <f t="shared" si="48"/>
        <v>2</v>
      </c>
      <c r="D1554">
        <f t="shared" si="49"/>
        <v>-2.5905388195643475</v>
      </c>
    </row>
    <row r="1555" spans="1:4" x14ac:dyDescent="0.3">
      <c r="A1555" s="1">
        <v>42718</v>
      </c>
      <c r="B1555">
        <v>17.8</v>
      </c>
      <c r="C1555">
        <f t="shared" si="48"/>
        <v>3</v>
      </c>
      <c r="D1555">
        <f t="shared" si="49"/>
        <v>-2.7156005104734593</v>
      </c>
    </row>
    <row r="1556" spans="1:4" x14ac:dyDescent="0.3">
      <c r="A1556" s="1">
        <v>42719</v>
      </c>
      <c r="B1556">
        <v>18.3</v>
      </c>
      <c r="C1556">
        <f t="shared" si="48"/>
        <v>4</v>
      </c>
      <c r="D1556">
        <f t="shared" si="49"/>
        <v>2.7702602549335875</v>
      </c>
    </row>
    <row r="1557" spans="1:4" x14ac:dyDescent="0.3">
      <c r="A1557" s="1">
        <v>42720</v>
      </c>
      <c r="B1557">
        <v>18.03</v>
      </c>
      <c r="C1557">
        <f t="shared" si="48"/>
        <v>5</v>
      </c>
      <c r="D1557">
        <f t="shared" si="49"/>
        <v>-1.4864022632149698</v>
      </c>
    </row>
    <row r="1558" spans="1:4" x14ac:dyDescent="0.3">
      <c r="A1558" s="1">
        <v>42723</v>
      </c>
      <c r="B1558">
        <v>18.04</v>
      </c>
      <c r="C1558">
        <f t="shared" si="48"/>
        <v>1</v>
      </c>
      <c r="D1558">
        <f t="shared" si="49"/>
        <v>5.5447741925185312E-2</v>
      </c>
    </row>
    <row r="1559" spans="1:4" x14ac:dyDescent="0.3">
      <c r="A1559" s="1">
        <v>42724</v>
      </c>
      <c r="B1559">
        <v>18.05</v>
      </c>
      <c r="C1559">
        <f t="shared" si="48"/>
        <v>2</v>
      </c>
      <c r="D1559">
        <f t="shared" si="49"/>
        <v>5.5417014441250245E-2</v>
      </c>
    </row>
    <row r="1560" spans="1:4" x14ac:dyDescent="0.3">
      <c r="A1560" s="1">
        <v>42725</v>
      </c>
      <c r="B1560">
        <v>18</v>
      </c>
      <c r="C1560">
        <f t="shared" si="48"/>
        <v>3</v>
      </c>
      <c r="D1560">
        <f t="shared" si="49"/>
        <v>-0.2773926882725597</v>
      </c>
    </row>
    <row r="1561" spans="1:4" x14ac:dyDescent="0.3">
      <c r="A1561" s="1">
        <v>42726</v>
      </c>
      <c r="B1561">
        <v>17.940000000000001</v>
      </c>
      <c r="C1561">
        <f t="shared" si="48"/>
        <v>4</v>
      </c>
      <c r="D1561">
        <f t="shared" si="49"/>
        <v>-0.33389012655145045</v>
      </c>
    </row>
    <row r="1562" spans="1:4" x14ac:dyDescent="0.3">
      <c r="A1562" s="1">
        <v>42727</v>
      </c>
      <c r="B1562">
        <v>17.96</v>
      </c>
      <c r="C1562">
        <f t="shared" si="48"/>
        <v>5</v>
      </c>
      <c r="D1562">
        <f t="shared" si="49"/>
        <v>0.1114206243403526</v>
      </c>
    </row>
    <row r="1563" spans="1:4" x14ac:dyDescent="0.3">
      <c r="A1563" s="1">
        <v>42730</v>
      </c>
      <c r="B1563">
        <v>17.96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18.29</v>
      </c>
      <c r="C1564">
        <f t="shared" si="48"/>
        <v>2</v>
      </c>
      <c r="D1564">
        <f t="shared" si="49"/>
        <v>1.8207399528720636</v>
      </c>
    </row>
    <row r="1565" spans="1:4" x14ac:dyDescent="0.3">
      <c r="A1565" s="1">
        <v>42732</v>
      </c>
      <c r="B1565">
        <v>18.71</v>
      </c>
      <c r="C1565">
        <f t="shared" si="48"/>
        <v>3</v>
      </c>
      <c r="D1565">
        <f t="shared" si="49"/>
        <v>2.2703677883224138</v>
      </c>
    </row>
    <row r="1566" spans="1:4" x14ac:dyDescent="0.3">
      <c r="A1566" s="1">
        <v>42733</v>
      </c>
      <c r="B1566">
        <v>19.170000000000002</v>
      </c>
      <c r="C1566">
        <f t="shared" si="48"/>
        <v>4</v>
      </c>
      <c r="D1566">
        <f t="shared" si="49"/>
        <v>2.428841677155491</v>
      </c>
    </row>
    <row r="1567" spans="1:4" x14ac:dyDescent="0.3">
      <c r="A1567" s="1">
        <v>42734</v>
      </c>
      <c r="B1567">
        <v>19.2</v>
      </c>
      <c r="C1567">
        <f t="shared" si="48"/>
        <v>5</v>
      </c>
      <c r="D1567">
        <f t="shared" si="49"/>
        <v>0.15637219761828192</v>
      </c>
    </row>
    <row r="1568" spans="1:4" x14ac:dyDescent="0.3">
      <c r="A1568" s="1">
        <v>42737</v>
      </c>
      <c r="B1568">
        <v>19.2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20.07</v>
      </c>
      <c r="C1569">
        <f t="shared" si="48"/>
        <v>2</v>
      </c>
      <c r="D1569">
        <f t="shared" si="49"/>
        <v>4.4315883774510567</v>
      </c>
    </row>
    <row r="1570" spans="1:4" x14ac:dyDescent="0.3">
      <c r="A1570" s="1">
        <v>42739</v>
      </c>
      <c r="B1570">
        <v>20.36</v>
      </c>
      <c r="C1570">
        <f t="shared" si="48"/>
        <v>3</v>
      </c>
      <c r="D1570">
        <f t="shared" si="49"/>
        <v>1.4346028874075323</v>
      </c>
    </row>
    <row r="1571" spans="1:4" x14ac:dyDescent="0.3">
      <c r="A1571" s="1">
        <v>42740</v>
      </c>
      <c r="B1571">
        <v>20.39</v>
      </c>
      <c r="C1571">
        <f t="shared" si="48"/>
        <v>4</v>
      </c>
      <c r="D1571">
        <f t="shared" si="49"/>
        <v>0.14723929040418859</v>
      </c>
    </row>
    <row r="1572" spans="1:4" x14ac:dyDescent="0.3">
      <c r="A1572" s="1">
        <v>42741</v>
      </c>
      <c r="B1572">
        <v>20.36</v>
      </c>
      <c r="C1572">
        <f t="shared" si="48"/>
        <v>5</v>
      </c>
      <c r="D1572">
        <f t="shared" si="49"/>
        <v>-0.14723929040418859</v>
      </c>
    </row>
    <row r="1573" spans="1:4" x14ac:dyDescent="0.3">
      <c r="A1573" s="1">
        <v>42744</v>
      </c>
      <c r="B1573">
        <v>20.170000000000002</v>
      </c>
      <c r="C1573">
        <f t="shared" si="48"/>
        <v>1</v>
      </c>
      <c r="D1573">
        <f t="shared" si="49"/>
        <v>-0.93758397162013729</v>
      </c>
    </row>
    <row r="1574" spans="1:4" x14ac:dyDescent="0.3">
      <c r="A1574" s="1">
        <v>42745</v>
      </c>
      <c r="B1574">
        <v>20.239999999999998</v>
      </c>
      <c r="C1574">
        <f t="shared" si="48"/>
        <v>2</v>
      </c>
      <c r="D1574">
        <f t="shared" si="49"/>
        <v>0.34644924531441745</v>
      </c>
    </row>
    <row r="1575" spans="1:4" x14ac:dyDescent="0.3">
      <c r="A1575" s="1">
        <v>42746</v>
      </c>
      <c r="B1575">
        <v>20.309999999999999</v>
      </c>
      <c r="C1575">
        <f t="shared" si="48"/>
        <v>3</v>
      </c>
      <c r="D1575">
        <f t="shared" si="49"/>
        <v>0.34525311730284614</v>
      </c>
    </row>
    <row r="1576" spans="1:4" x14ac:dyDescent="0.3">
      <c r="A1576" s="1">
        <v>42747</v>
      </c>
      <c r="B1576">
        <v>20.47</v>
      </c>
      <c r="C1576">
        <f t="shared" si="48"/>
        <v>4</v>
      </c>
      <c r="D1576">
        <f t="shared" si="49"/>
        <v>0.78470240809047631</v>
      </c>
    </row>
    <row r="1577" spans="1:4" x14ac:dyDescent="0.3">
      <c r="A1577" s="1">
        <v>42748</v>
      </c>
      <c r="B1577">
        <v>20.309999999999999</v>
      </c>
      <c r="C1577">
        <f t="shared" si="48"/>
        <v>5</v>
      </c>
      <c r="D1577">
        <f t="shared" si="49"/>
        <v>-0.78470240809047631</v>
      </c>
    </row>
    <row r="1578" spans="1:4" x14ac:dyDescent="0.3">
      <c r="A1578" s="1">
        <v>42751</v>
      </c>
      <c r="B1578">
        <v>20.399999999999999</v>
      </c>
      <c r="C1578">
        <f t="shared" si="48"/>
        <v>1</v>
      </c>
      <c r="D1578">
        <f t="shared" si="49"/>
        <v>0.44215252578774233</v>
      </c>
    </row>
    <row r="1579" spans="1:4" x14ac:dyDescent="0.3">
      <c r="A1579" s="1">
        <v>42752</v>
      </c>
      <c r="B1579">
        <v>20.49</v>
      </c>
      <c r="C1579">
        <f t="shared" si="48"/>
        <v>2</v>
      </c>
      <c r="D1579">
        <f t="shared" si="49"/>
        <v>0.44020614006377023</v>
      </c>
    </row>
    <row r="1580" spans="1:4" x14ac:dyDescent="0.3">
      <c r="A1580" s="1">
        <v>42753</v>
      </c>
      <c r="B1580">
        <v>20.71</v>
      </c>
      <c r="C1580">
        <f t="shared" si="48"/>
        <v>3</v>
      </c>
      <c r="D1580">
        <f t="shared" si="49"/>
        <v>1.0679713156684478</v>
      </c>
    </row>
    <row r="1581" spans="1:4" x14ac:dyDescent="0.3">
      <c r="A1581" s="1">
        <v>42754</v>
      </c>
      <c r="B1581">
        <v>20.09</v>
      </c>
      <c r="C1581">
        <f t="shared" si="48"/>
        <v>4</v>
      </c>
      <c r="D1581">
        <f t="shared" si="49"/>
        <v>-3.0394496580649744</v>
      </c>
    </row>
    <row r="1582" spans="1:4" x14ac:dyDescent="0.3">
      <c r="A1582" s="1">
        <v>42755</v>
      </c>
      <c r="B1582">
        <v>20.11</v>
      </c>
      <c r="C1582">
        <f t="shared" si="48"/>
        <v>5</v>
      </c>
      <c r="D1582">
        <f t="shared" si="49"/>
        <v>9.9502495771774946E-2</v>
      </c>
    </row>
    <row r="1583" spans="1:4" x14ac:dyDescent="0.3">
      <c r="A1583" s="1">
        <v>42758</v>
      </c>
      <c r="B1583">
        <v>20.52</v>
      </c>
      <c r="C1583">
        <f t="shared" si="48"/>
        <v>1</v>
      </c>
      <c r="D1583">
        <f t="shared" si="49"/>
        <v>2.0182816518008018</v>
      </c>
    </row>
    <row r="1584" spans="1:4" x14ac:dyDescent="0.3">
      <c r="A1584" s="1">
        <v>42759</v>
      </c>
      <c r="B1584">
        <v>20.52</v>
      </c>
      <c r="C1584">
        <f t="shared" si="48"/>
        <v>2</v>
      </c>
      <c r="D1584">
        <f t="shared" si="49"/>
        <v>0</v>
      </c>
    </row>
    <row r="1585" spans="1:4" x14ac:dyDescent="0.3">
      <c r="A1585" s="1">
        <v>42760</v>
      </c>
      <c r="B1585">
        <v>20.29</v>
      </c>
      <c r="C1585">
        <f t="shared" si="48"/>
        <v>3</v>
      </c>
      <c r="D1585">
        <f t="shared" si="49"/>
        <v>-1.1271866464845459</v>
      </c>
    </row>
    <row r="1586" spans="1:4" x14ac:dyDescent="0.3">
      <c r="A1586" s="1">
        <v>42761</v>
      </c>
      <c r="B1586">
        <v>20.27</v>
      </c>
      <c r="C1586">
        <f t="shared" si="48"/>
        <v>4</v>
      </c>
      <c r="D1586">
        <f t="shared" si="49"/>
        <v>-9.8619337381489203E-2</v>
      </c>
    </row>
    <row r="1587" spans="1:4" x14ac:dyDescent="0.3">
      <c r="A1587" s="1">
        <v>42762</v>
      </c>
      <c r="B1587">
        <v>20.260000000000002</v>
      </c>
      <c r="C1587">
        <f t="shared" si="48"/>
        <v>5</v>
      </c>
      <c r="D1587">
        <f t="shared" si="49"/>
        <v>-4.9346164337116249E-2</v>
      </c>
    </row>
    <row r="1588" spans="1:4" x14ac:dyDescent="0.3">
      <c r="A1588" s="1">
        <v>42765</v>
      </c>
      <c r="B1588">
        <v>20.27</v>
      </c>
      <c r="C1588">
        <f t="shared" si="48"/>
        <v>1</v>
      </c>
      <c r="D1588">
        <f t="shared" si="49"/>
        <v>4.9346164337116249E-2</v>
      </c>
    </row>
    <row r="1589" spans="1:4" x14ac:dyDescent="0.3">
      <c r="A1589" s="1">
        <v>42766</v>
      </c>
      <c r="B1589">
        <v>20.37</v>
      </c>
      <c r="C1589">
        <f t="shared" si="48"/>
        <v>2</v>
      </c>
      <c r="D1589">
        <f t="shared" si="49"/>
        <v>0.4921269774806003</v>
      </c>
    </row>
    <row r="1590" spans="1:4" x14ac:dyDescent="0.3">
      <c r="A1590" s="1">
        <v>42767</v>
      </c>
      <c r="B1590">
        <v>20.65</v>
      </c>
      <c r="C1590">
        <f t="shared" si="48"/>
        <v>3</v>
      </c>
      <c r="D1590">
        <f t="shared" si="49"/>
        <v>1.3652089168327386</v>
      </c>
    </row>
    <row r="1591" spans="1:4" x14ac:dyDescent="0.3">
      <c r="A1591" s="1">
        <v>42768</v>
      </c>
      <c r="B1591">
        <v>20.440000000000001</v>
      </c>
      <c r="C1591">
        <f t="shared" si="48"/>
        <v>4</v>
      </c>
      <c r="D1591">
        <f t="shared" si="49"/>
        <v>-1.0221554071538019</v>
      </c>
    </row>
    <row r="1592" spans="1:4" x14ac:dyDescent="0.3">
      <c r="A1592" s="1">
        <v>42769</v>
      </c>
      <c r="B1592">
        <v>20.87</v>
      </c>
      <c r="C1592">
        <f t="shared" si="48"/>
        <v>5</v>
      </c>
      <c r="D1592">
        <f t="shared" si="49"/>
        <v>2.0818955753605373</v>
      </c>
    </row>
    <row r="1593" spans="1:4" x14ac:dyDescent="0.3">
      <c r="A1593" s="1">
        <v>42772</v>
      </c>
      <c r="B1593">
        <v>20.92</v>
      </c>
      <c r="C1593">
        <f t="shared" si="48"/>
        <v>1</v>
      </c>
      <c r="D1593">
        <f t="shared" si="49"/>
        <v>0.23929181076129957</v>
      </c>
    </row>
    <row r="1594" spans="1:4" x14ac:dyDescent="0.3">
      <c r="A1594" s="1">
        <v>42773</v>
      </c>
      <c r="B1594">
        <v>20.56</v>
      </c>
      <c r="C1594">
        <f t="shared" si="48"/>
        <v>2</v>
      </c>
      <c r="D1594">
        <f t="shared" si="49"/>
        <v>-1.7358198609757736</v>
      </c>
    </row>
    <row r="1595" spans="1:4" x14ac:dyDescent="0.3">
      <c r="A1595" s="1">
        <v>42774</v>
      </c>
      <c r="B1595">
        <v>20.64</v>
      </c>
      <c r="C1595">
        <f t="shared" si="48"/>
        <v>3</v>
      </c>
      <c r="D1595">
        <f t="shared" si="49"/>
        <v>0.38835000263977015</v>
      </c>
    </row>
    <row r="1596" spans="1:4" x14ac:dyDescent="0.3">
      <c r="A1596" s="1">
        <v>42775</v>
      </c>
      <c r="B1596">
        <v>20.55</v>
      </c>
      <c r="C1596">
        <f t="shared" si="48"/>
        <v>4</v>
      </c>
      <c r="D1596">
        <f t="shared" si="49"/>
        <v>-0.43699996711183964</v>
      </c>
    </row>
    <row r="1597" spans="1:4" x14ac:dyDescent="0.3">
      <c r="A1597" s="1">
        <v>42776</v>
      </c>
      <c r="B1597">
        <v>20.329999999999998</v>
      </c>
      <c r="C1597">
        <f t="shared" si="48"/>
        <v>5</v>
      </c>
      <c r="D1597">
        <f t="shared" si="49"/>
        <v>-1.0763313301988653</v>
      </c>
    </row>
    <row r="1598" spans="1:4" x14ac:dyDescent="0.3">
      <c r="A1598" s="1">
        <v>42779</v>
      </c>
      <c r="B1598">
        <v>19.920000000000002</v>
      </c>
      <c r="C1598">
        <f t="shared" si="48"/>
        <v>1</v>
      </c>
      <c r="D1598">
        <f t="shared" si="49"/>
        <v>-2.0373375483802914</v>
      </c>
    </row>
    <row r="1599" spans="1:4" x14ac:dyDescent="0.3">
      <c r="A1599" s="1">
        <v>42780</v>
      </c>
      <c r="B1599">
        <v>20.32</v>
      </c>
      <c r="C1599">
        <f t="shared" si="48"/>
        <v>2</v>
      </c>
      <c r="D1599">
        <f t="shared" si="49"/>
        <v>1.988137055382877</v>
      </c>
    </row>
    <row r="1600" spans="1:4" x14ac:dyDescent="0.3">
      <c r="A1600" s="1">
        <v>42781</v>
      </c>
      <c r="B1600">
        <v>20.36</v>
      </c>
      <c r="C1600">
        <f t="shared" si="48"/>
        <v>3</v>
      </c>
      <c r="D1600">
        <f t="shared" si="49"/>
        <v>0.19665689720409496</v>
      </c>
    </row>
    <row r="1601" spans="1:4" x14ac:dyDescent="0.3">
      <c r="A1601" s="1">
        <v>42782</v>
      </c>
      <c r="B1601">
        <v>20.239999999999998</v>
      </c>
      <c r="C1601">
        <f t="shared" si="48"/>
        <v>4</v>
      </c>
      <c r="D1601">
        <f t="shared" si="49"/>
        <v>-0.59113472630571984</v>
      </c>
    </row>
    <row r="1602" spans="1:4" x14ac:dyDescent="0.3">
      <c r="A1602" s="1">
        <v>42783</v>
      </c>
      <c r="B1602">
        <v>20.2</v>
      </c>
      <c r="C1602">
        <f t="shared" si="48"/>
        <v>5</v>
      </c>
      <c r="D1602">
        <f t="shared" si="49"/>
        <v>-0.19782400121055588</v>
      </c>
    </row>
    <row r="1603" spans="1:4" x14ac:dyDescent="0.3">
      <c r="A1603" s="1">
        <v>42786</v>
      </c>
      <c r="B1603">
        <v>20.43</v>
      </c>
      <c r="C1603">
        <f t="shared" ref="C1603:C1666" si="50">WEEKDAY(A:A,2)</f>
        <v>1</v>
      </c>
      <c r="D1603">
        <f t="shared" si="49"/>
        <v>1.1321804422371518</v>
      </c>
    </row>
    <row r="1604" spans="1:4" x14ac:dyDescent="0.3">
      <c r="A1604" s="1">
        <v>42787</v>
      </c>
      <c r="B1604">
        <v>20.66</v>
      </c>
      <c r="C1604">
        <f t="shared" si="50"/>
        <v>2</v>
      </c>
      <c r="D1604">
        <f t="shared" ref="D1604:D1667" si="51">(LN(B1604)-LN(B1603))*100</f>
        <v>1.1195054861961928</v>
      </c>
    </row>
    <row r="1605" spans="1:4" x14ac:dyDescent="0.3">
      <c r="A1605" s="1">
        <v>42788</v>
      </c>
      <c r="B1605">
        <v>20.6</v>
      </c>
      <c r="C1605">
        <f t="shared" si="50"/>
        <v>3</v>
      </c>
      <c r="D1605">
        <f t="shared" si="51"/>
        <v>-0.29083878959572651</v>
      </c>
    </row>
    <row r="1606" spans="1:4" x14ac:dyDescent="0.3">
      <c r="A1606" s="1">
        <v>42789</v>
      </c>
      <c r="B1606">
        <v>20.059999999999999</v>
      </c>
      <c r="C1606">
        <f t="shared" si="50"/>
        <v>4</v>
      </c>
      <c r="D1606">
        <f t="shared" si="51"/>
        <v>-2.6563293261745891</v>
      </c>
    </row>
    <row r="1607" spans="1:4" x14ac:dyDescent="0.3">
      <c r="A1607" s="1">
        <v>42790</v>
      </c>
      <c r="B1607">
        <v>19.73</v>
      </c>
      <c r="C1607">
        <f t="shared" si="50"/>
        <v>5</v>
      </c>
      <c r="D1607">
        <f t="shared" si="51"/>
        <v>-1.658746249926546</v>
      </c>
    </row>
    <row r="1608" spans="1:4" x14ac:dyDescent="0.3">
      <c r="A1608" s="1">
        <v>42793</v>
      </c>
      <c r="B1608">
        <v>19.079999999999998</v>
      </c>
      <c r="C1608">
        <f t="shared" si="50"/>
        <v>1</v>
      </c>
      <c r="D1608">
        <f t="shared" si="51"/>
        <v>-3.3499654014383484</v>
      </c>
    </row>
    <row r="1609" spans="1:4" x14ac:dyDescent="0.3">
      <c r="A1609" s="1">
        <v>42794</v>
      </c>
      <c r="B1609">
        <v>19.2</v>
      </c>
      <c r="C1609">
        <f t="shared" si="50"/>
        <v>2</v>
      </c>
      <c r="D1609">
        <f t="shared" si="51"/>
        <v>0.62696130135955208</v>
      </c>
    </row>
    <row r="1610" spans="1:4" x14ac:dyDescent="0.3">
      <c r="A1610" s="1">
        <v>42795</v>
      </c>
      <c r="B1610">
        <v>19.39</v>
      </c>
      <c r="C1610">
        <f t="shared" si="50"/>
        <v>3</v>
      </c>
      <c r="D1610">
        <f t="shared" si="51"/>
        <v>0.98471902208245865</v>
      </c>
    </row>
    <row r="1611" spans="1:4" x14ac:dyDescent="0.3">
      <c r="A1611" s="1">
        <v>42796</v>
      </c>
      <c r="B1611">
        <v>19.52</v>
      </c>
      <c r="C1611">
        <f t="shared" si="50"/>
        <v>4</v>
      </c>
      <c r="D1611">
        <f t="shared" si="51"/>
        <v>0.6682111730385909</v>
      </c>
    </row>
    <row r="1612" spans="1:4" x14ac:dyDescent="0.3">
      <c r="A1612" s="1">
        <v>42797</v>
      </c>
      <c r="B1612">
        <v>19.39</v>
      </c>
      <c r="C1612">
        <f t="shared" si="50"/>
        <v>5</v>
      </c>
      <c r="D1612">
        <f t="shared" si="51"/>
        <v>-0.6682111730385909</v>
      </c>
    </row>
    <row r="1613" spans="1:4" x14ac:dyDescent="0.3">
      <c r="A1613" s="1">
        <v>42800</v>
      </c>
      <c r="B1613">
        <v>19.100000000000001</v>
      </c>
      <c r="C1613">
        <f t="shared" si="50"/>
        <v>1</v>
      </c>
      <c r="D1613">
        <f t="shared" si="51"/>
        <v>-1.5069134201976198</v>
      </c>
    </row>
    <row r="1614" spans="1:4" x14ac:dyDescent="0.3">
      <c r="A1614" s="1">
        <v>42801</v>
      </c>
      <c r="B1614">
        <v>18.45</v>
      </c>
      <c r="C1614">
        <f t="shared" si="50"/>
        <v>2</v>
      </c>
      <c r="D1614">
        <f t="shared" si="51"/>
        <v>-3.4623964566048215</v>
      </c>
    </row>
    <row r="1615" spans="1:4" x14ac:dyDescent="0.3">
      <c r="A1615" s="1">
        <v>42802</v>
      </c>
      <c r="B1615">
        <v>18.43</v>
      </c>
      <c r="C1615">
        <f t="shared" si="50"/>
        <v>3</v>
      </c>
      <c r="D1615">
        <f t="shared" si="51"/>
        <v>-0.1084598804804493</v>
      </c>
    </row>
    <row r="1616" spans="1:4" x14ac:dyDescent="0.3">
      <c r="A1616" s="1">
        <v>42803</v>
      </c>
      <c r="B1616">
        <v>18.07</v>
      </c>
      <c r="C1616">
        <f t="shared" si="50"/>
        <v>4</v>
      </c>
      <c r="D1616">
        <f t="shared" si="51"/>
        <v>-1.9726667077594406</v>
      </c>
    </row>
    <row r="1617" spans="1:4" x14ac:dyDescent="0.3">
      <c r="A1617" s="1">
        <v>42804</v>
      </c>
      <c r="B1617">
        <v>18.23</v>
      </c>
      <c r="C1617">
        <f t="shared" si="50"/>
        <v>5</v>
      </c>
      <c r="D1617">
        <f t="shared" si="51"/>
        <v>0.88154840864342887</v>
      </c>
    </row>
    <row r="1618" spans="1:4" x14ac:dyDescent="0.3">
      <c r="A1618" s="1">
        <v>42807</v>
      </c>
      <c r="B1618">
        <v>18.190000000000001</v>
      </c>
      <c r="C1618">
        <f t="shared" si="50"/>
        <v>1</v>
      </c>
      <c r="D1618">
        <f t="shared" si="51"/>
        <v>-0.21965961605405759</v>
      </c>
    </row>
    <row r="1619" spans="1:4" x14ac:dyDescent="0.3">
      <c r="A1619" s="1">
        <v>42808</v>
      </c>
      <c r="B1619">
        <v>18.14</v>
      </c>
      <c r="C1619">
        <f t="shared" si="50"/>
        <v>2</v>
      </c>
      <c r="D1619">
        <f t="shared" si="51"/>
        <v>-0.27525478430403538</v>
      </c>
    </row>
    <row r="1620" spans="1:4" x14ac:dyDescent="0.3">
      <c r="A1620" s="1">
        <v>42809</v>
      </c>
      <c r="B1620">
        <v>18.21</v>
      </c>
      <c r="C1620">
        <f t="shared" si="50"/>
        <v>3</v>
      </c>
      <c r="D1620">
        <f t="shared" si="51"/>
        <v>0.38514490525258793</v>
      </c>
    </row>
    <row r="1621" spans="1:4" x14ac:dyDescent="0.3">
      <c r="A1621" s="1">
        <v>42810</v>
      </c>
      <c r="B1621">
        <v>18.21</v>
      </c>
      <c r="C1621">
        <f t="shared" si="50"/>
        <v>4</v>
      </c>
      <c r="D1621">
        <f t="shared" si="51"/>
        <v>0</v>
      </c>
    </row>
    <row r="1622" spans="1:4" x14ac:dyDescent="0.3">
      <c r="A1622" s="1">
        <v>42811</v>
      </c>
      <c r="B1622">
        <v>18.149999999999999</v>
      </c>
      <c r="C1622">
        <f t="shared" si="50"/>
        <v>5</v>
      </c>
      <c r="D1622">
        <f t="shared" si="51"/>
        <v>-0.33003330286569543</v>
      </c>
    </row>
    <row r="1623" spans="1:4" x14ac:dyDescent="0.3">
      <c r="A1623" s="1">
        <v>42814</v>
      </c>
      <c r="B1623">
        <v>17.73</v>
      </c>
      <c r="C1623">
        <f t="shared" si="50"/>
        <v>1</v>
      </c>
      <c r="D1623">
        <f t="shared" si="51"/>
        <v>-2.3412440624742903</v>
      </c>
    </row>
    <row r="1624" spans="1:4" x14ac:dyDescent="0.3">
      <c r="A1624" s="1">
        <v>42815</v>
      </c>
      <c r="B1624">
        <v>17.36</v>
      </c>
      <c r="C1624">
        <f t="shared" si="50"/>
        <v>2</v>
      </c>
      <c r="D1624">
        <f t="shared" si="51"/>
        <v>-2.1089410853912582</v>
      </c>
    </row>
    <row r="1625" spans="1:4" x14ac:dyDescent="0.3">
      <c r="A1625" s="1">
        <v>42816</v>
      </c>
      <c r="B1625">
        <v>17.34</v>
      </c>
      <c r="C1625">
        <f t="shared" si="50"/>
        <v>3</v>
      </c>
      <c r="D1625">
        <f t="shared" si="51"/>
        <v>-0.11527378798081855</v>
      </c>
    </row>
    <row r="1626" spans="1:4" x14ac:dyDescent="0.3">
      <c r="A1626" s="1">
        <v>42817</v>
      </c>
      <c r="B1626">
        <v>17.64</v>
      </c>
      <c r="C1626">
        <f t="shared" si="50"/>
        <v>4</v>
      </c>
      <c r="D1626">
        <f t="shared" si="51"/>
        <v>1.7153079226249535</v>
      </c>
    </row>
    <row r="1627" spans="1:4" x14ac:dyDescent="0.3">
      <c r="A1627" s="1">
        <v>42818</v>
      </c>
      <c r="B1627">
        <v>17.739999999999998</v>
      </c>
      <c r="C1627">
        <f t="shared" si="50"/>
        <v>5</v>
      </c>
      <c r="D1627">
        <f t="shared" si="51"/>
        <v>0.56529263027877974</v>
      </c>
    </row>
    <row r="1628" spans="1:4" x14ac:dyDescent="0.3">
      <c r="A1628" s="1">
        <v>42821</v>
      </c>
      <c r="B1628">
        <v>17.72</v>
      </c>
      <c r="C1628">
        <f t="shared" si="50"/>
        <v>1</v>
      </c>
      <c r="D1628">
        <f t="shared" si="51"/>
        <v>-0.11280317044985999</v>
      </c>
    </row>
    <row r="1629" spans="1:4" x14ac:dyDescent="0.3">
      <c r="A1629" s="1">
        <v>42822</v>
      </c>
      <c r="B1629">
        <v>17.64</v>
      </c>
      <c r="C1629">
        <f t="shared" si="50"/>
        <v>2</v>
      </c>
      <c r="D1629">
        <f t="shared" si="51"/>
        <v>-0.45248945982891975</v>
      </c>
    </row>
    <row r="1630" spans="1:4" x14ac:dyDescent="0.3">
      <c r="A1630" s="1">
        <v>42823</v>
      </c>
      <c r="B1630">
        <v>17.27</v>
      </c>
      <c r="C1630">
        <f t="shared" si="50"/>
        <v>3</v>
      </c>
      <c r="D1630">
        <f t="shared" si="51"/>
        <v>-2.1198158420058455</v>
      </c>
    </row>
    <row r="1631" spans="1:4" x14ac:dyDescent="0.3">
      <c r="A1631" s="1">
        <v>42824</v>
      </c>
      <c r="B1631">
        <v>16.98</v>
      </c>
      <c r="C1631">
        <f t="shared" si="50"/>
        <v>4</v>
      </c>
      <c r="D1631">
        <f t="shared" si="51"/>
        <v>-1.6934711275385705</v>
      </c>
    </row>
    <row r="1632" spans="1:4" x14ac:dyDescent="0.3">
      <c r="A1632" s="1">
        <v>42825</v>
      </c>
      <c r="B1632">
        <v>16.920000000000002</v>
      </c>
      <c r="C1632">
        <f t="shared" si="50"/>
        <v>5</v>
      </c>
      <c r="D1632">
        <f t="shared" si="51"/>
        <v>-0.35398267051238719</v>
      </c>
    </row>
    <row r="1633" spans="1:4" x14ac:dyDescent="0.3">
      <c r="A1633" s="1">
        <v>42828</v>
      </c>
      <c r="B1633">
        <v>16.73</v>
      </c>
      <c r="C1633">
        <f t="shared" si="50"/>
        <v>1</v>
      </c>
      <c r="D1633">
        <f t="shared" si="51"/>
        <v>-1.129283917934476</v>
      </c>
    </row>
    <row r="1634" spans="1:4" x14ac:dyDescent="0.3">
      <c r="A1634" s="1">
        <v>42829</v>
      </c>
      <c r="B1634">
        <v>16.38</v>
      </c>
      <c r="C1634">
        <f t="shared" si="50"/>
        <v>2</v>
      </c>
      <c r="D1634">
        <f t="shared" si="51"/>
        <v>-2.114243657380932</v>
      </c>
    </row>
    <row r="1635" spans="1:4" x14ac:dyDescent="0.3">
      <c r="A1635" s="1">
        <v>42830</v>
      </c>
      <c r="B1635">
        <v>16.29</v>
      </c>
      <c r="C1635">
        <f t="shared" si="50"/>
        <v>3</v>
      </c>
      <c r="D1635">
        <f t="shared" si="51"/>
        <v>-0.5509655810969516</v>
      </c>
    </row>
    <row r="1636" spans="1:4" x14ac:dyDescent="0.3">
      <c r="A1636" s="1">
        <v>42831</v>
      </c>
      <c r="B1636">
        <v>16.559999999999999</v>
      </c>
      <c r="C1636">
        <f t="shared" si="50"/>
        <v>4</v>
      </c>
      <c r="D1636">
        <f t="shared" si="51"/>
        <v>1.6438726343159793</v>
      </c>
    </row>
    <row r="1637" spans="1:4" x14ac:dyDescent="0.3">
      <c r="A1637" s="1">
        <v>42832</v>
      </c>
      <c r="B1637">
        <v>16.8</v>
      </c>
      <c r="C1637">
        <f t="shared" si="50"/>
        <v>5</v>
      </c>
      <c r="D1637">
        <f t="shared" si="51"/>
        <v>1.4388737452099676</v>
      </c>
    </row>
    <row r="1638" spans="1:4" x14ac:dyDescent="0.3">
      <c r="A1638" s="1">
        <v>42835</v>
      </c>
      <c r="B1638">
        <v>16.68</v>
      </c>
      <c r="C1638">
        <f t="shared" si="50"/>
        <v>1</v>
      </c>
      <c r="D1638">
        <f t="shared" si="51"/>
        <v>-0.71684894786128162</v>
      </c>
    </row>
    <row r="1639" spans="1:4" x14ac:dyDescent="0.3">
      <c r="A1639" s="1">
        <v>42836</v>
      </c>
      <c r="B1639">
        <v>16.8</v>
      </c>
      <c r="C1639">
        <f t="shared" si="50"/>
        <v>2</v>
      </c>
      <c r="D1639">
        <f t="shared" si="51"/>
        <v>0.71684894786128162</v>
      </c>
    </row>
    <row r="1640" spans="1:4" x14ac:dyDescent="0.3">
      <c r="A1640" s="1">
        <v>42837</v>
      </c>
      <c r="B1640">
        <v>16.77</v>
      </c>
      <c r="C1640">
        <f t="shared" si="50"/>
        <v>3</v>
      </c>
      <c r="D1640">
        <f t="shared" si="51"/>
        <v>-0.17873105740959794</v>
      </c>
    </row>
    <row r="1641" spans="1:4" x14ac:dyDescent="0.3">
      <c r="A1641" s="1">
        <v>42838</v>
      </c>
      <c r="B1641">
        <v>16.61</v>
      </c>
      <c r="C1641">
        <f t="shared" si="50"/>
        <v>4</v>
      </c>
      <c r="D1641">
        <f t="shared" si="51"/>
        <v>-0.95866522099137264</v>
      </c>
    </row>
    <row r="1642" spans="1:4" x14ac:dyDescent="0.3">
      <c r="A1642" s="1">
        <v>42839</v>
      </c>
      <c r="B1642">
        <v>16.61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16.54</v>
      </c>
      <c r="C1643">
        <f t="shared" si="50"/>
        <v>1</v>
      </c>
      <c r="D1643">
        <f t="shared" si="51"/>
        <v>-0.4223234029658407</v>
      </c>
    </row>
    <row r="1644" spans="1:4" x14ac:dyDescent="0.3">
      <c r="A1644" s="1">
        <v>42843</v>
      </c>
      <c r="B1644">
        <v>16.829999999999998</v>
      </c>
      <c r="C1644">
        <f t="shared" si="50"/>
        <v>2</v>
      </c>
      <c r="D1644">
        <f t="shared" si="51"/>
        <v>1.7381318607169405</v>
      </c>
    </row>
    <row r="1645" spans="1:4" x14ac:dyDescent="0.3">
      <c r="A1645" s="1">
        <v>42844</v>
      </c>
      <c r="B1645">
        <v>16.55</v>
      </c>
      <c r="C1645">
        <f t="shared" si="50"/>
        <v>3</v>
      </c>
      <c r="D1645">
        <f t="shared" si="51"/>
        <v>-1.6776906379642575</v>
      </c>
    </row>
    <row r="1646" spans="1:4" x14ac:dyDescent="0.3">
      <c r="A1646" s="1">
        <v>42845</v>
      </c>
      <c r="B1646">
        <v>16.440000000000001</v>
      </c>
      <c r="C1646">
        <f t="shared" si="50"/>
        <v>4</v>
      </c>
      <c r="D1646">
        <f t="shared" si="51"/>
        <v>-0.66687121950379513</v>
      </c>
    </row>
    <row r="1647" spans="1:4" x14ac:dyDescent="0.3">
      <c r="A1647" s="1">
        <v>42846</v>
      </c>
      <c r="B1647">
        <v>16.52</v>
      </c>
      <c r="C1647">
        <f t="shared" si="50"/>
        <v>5</v>
      </c>
      <c r="D1647">
        <f t="shared" si="51"/>
        <v>0.48543784647980814</v>
      </c>
    </row>
    <row r="1648" spans="1:4" x14ac:dyDescent="0.3">
      <c r="A1648" s="1">
        <v>42849</v>
      </c>
      <c r="B1648">
        <v>16.36</v>
      </c>
      <c r="C1648">
        <f t="shared" si="50"/>
        <v>1</v>
      </c>
      <c r="D1648">
        <f t="shared" si="51"/>
        <v>-0.97324369182310022</v>
      </c>
    </row>
    <row r="1649" spans="1:4" x14ac:dyDescent="0.3">
      <c r="A1649" s="1">
        <v>42850</v>
      </c>
      <c r="B1649">
        <v>16.309999999999999</v>
      </c>
      <c r="C1649">
        <f t="shared" si="50"/>
        <v>2</v>
      </c>
      <c r="D1649">
        <f t="shared" si="51"/>
        <v>-0.30609145416788941</v>
      </c>
    </row>
    <row r="1650" spans="1:4" x14ac:dyDescent="0.3">
      <c r="A1650" s="1">
        <v>42851</v>
      </c>
      <c r="B1650">
        <v>15.6</v>
      </c>
      <c r="C1650">
        <f t="shared" si="50"/>
        <v>3</v>
      </c>
      <c r="D1650">
        <f t="shared" si="51"/>
        <v>-4.4507502377431063</v>
      </c>
    </row>
    <row r="1651" spans="1:4" x14ac:dyDescent="0.3">
      <c r="A1651" s="1">
        <v>42852</v>
      </c>
      <c r="B1651">
        <v>15.43</v>
      </c>
      <c r="C1651">
        <f t="shared" si="50"/>
        <v>4</v>
      </c>
      <c r="D1651">
        <f t="shared" si="51"/>
        <v>-1.095724788042185</v>
      </c>
    </row>
    <row r="1652" spans="1:4" x14ac:dyDescent="0.3">
      <c r="A1652" s="1">
        <v>42853</v>
      </c>
      <c r="B1652">
        <v>16.16</v>
      </c>
      <c r="C1652">
        <f t="shared" si="50"/>
        <v>5</v>
      </c>
      <c r="D1652">
        <f t="shared" si="51"/>
        <v>4.6225386717880124</v>
      </c>
    </row>
    <row r="1653" spans="1:4" x14ac:dyDescent="0.3">
      <c r="A1653" s="1">
        <v>42856</v>
      </c>
      <c r="B1653">
        <v>16.510000000000002</v>
      </c>
      <c r="C1653">
        <f t="shared" si="50"/>
        <v>1</v>
      </c>
      <c r="D1653">
        <f t="shared" si="51"/>
        <v>2.1427204839087111</v>
      </c>
    </row>
    <row r="1654" spans="1:4" x14ac:dyDescent="0.3">
      <c r="A1654" s="1">
        <v>42857</v>
      </c>
      <c r="B1654">
        <v>16.27</v>
      </c>
      <c r="C1654">
        <f t="shared" si="50"/>
        <v>2</v>
      </c>
      <c r="D1654">
        <f t="shared" si="51"/>
        <v>-1.4643336701090082</v>
      </c>
    </row>
    <row r="1655" spans="1:4" x14ac:dyDescent="0.3">
      <c r="A1655" s="1">
        <v>42858</v>
      </c>
      <c r="B1655">
        <v>16.149999999999999</v>
      </c>
      <c r="C1655">
        <f t="shared" si="50"/>
        <v>3</v>
      </c>
      <c r="D1655">
        <f t="shared" si="51"/>
        <v>-0.74028715622809216</v>
      </c>
    </row>
    <row r="1656" spans="1:4" x14ac:dyDescent="0.3">
      <c r="A1656" s="1">
        <v>42859</v>
      </c>
      <c r="B1656">
        <v>15.75</v>
      </c>
      <c r="C1656">
        <f t="shared" si="50"/>
        <v>4</v>
      </c>
      <c r="D1656">
        <f t="shared" si="51"/>
        <v>-2.507968439702335</v>
      </c>
    </row>
    <row r="1657" spans="1:4" x14ac:dyDescent="0.3">
      <c r="A1657" s="1">
        <v>42860</v>
      </c>
      <c r="B1657">
        <v>15.7</v>
      </c>
      <c r="C1657">
        <f t="shared" si="50"/>
        <v>5</v>
      </c>
      <c r="D1657">
        <f t="shared" si="51"/>
        <v>-0.31796529173799826</v>
      </c>
    </row>
    <row r="1658" spans="1:4" x14ac:dyDescent="0.3">
      <c r="A1658" s="1">
        <v>42863</v>
      </c>
      <c r="B1658">
        <v>15.79</v>
      </c>
      <c r="C1658">
        <f t="shared" si="50"/>
        <v>1</v>
      </c>
      <c r="D1658">
        <f t="shared" si="51"/>
        <v>0.57161159132883554</v>
      </c>
    </row>
    <row r="1659" spans="1:4" x14ac:dyDescent="0.3">
      <c r="A1659" s="1">
        <v>42864</v>
      </c>
      <c r="B1659">
        <v>15.86</v>
      </c>
      <c r="C1659">
        <f t="shared" si="50"/>
        <v>2</v>
      </c>
      <c r="D1659">
        <f t="shared" si="51"/>
        <v>0.44233879391510911</v>
      </c>
    </row>
    <row r="1660" spans="1:4" x14ac:dyDescent="0.3">
      <c r="A1660" s="1">
        <v>42865</v>
      </c>
      <c r="B1660">
        <v>16.23</v>
      </c>
      <c r="C1660">
        <f t="shared" si="50"/>
        <v>3</v>
      </c>
      <c r="D1660">
        <f t="shared" si="51"/>
        <v>2.3061165319798071</v>
      </c>
    </row>
    <row r="1661" spans="1:4" x14ac:dyDescent="0.3">
      <c r="A1661" s="1">
        <v>42866</v>
      </c>
      <c r="B1661">
        <v>16.05</v>
      </c>
      <c r="C1661">
        <f t="shared" si="50"/>
        <v>4</v>
      </c>
      <c r="D1661">
        <f t="shared" si="51"/>
        <v>-1.1152531950474831</v>
      </c>
    </row>
    <row r="1662" spans="1:4" x14ac:dyDescent="0.3">
      <c r="A1662" s="1">
        <v>42867</v>
      </c>
      <c r="B1662">
        <v>15.92</v>
      </c>
      <c r="C1662">
        <f t="shared" si="50"/>
        <v>5</v>
      </c>
      <c r="D1662">
        <f t="shared" si="51"/>
        <v>-0.81326691597878309</v>
      </c>
    </row>
    <row r="1663" spans="1:4" x14ac:dyDescent="0.3">
      <c r="A1663" s="1">
        <v>42870</v>
      </c>
      <c r="B1663">
        <v>15.99</v>
      </c>
      <c r="C1663">
        <f t="shared" si="50"/>
        <v>1</v>
      </c>
      <c r="D1663">
        <f t="shared" si="51"/>
        <v>0.43873464296257936</v>
      </c>
    </row>
    <row r="1664" spans="1:4" x14ac:dyDescent="0.3">
      <c r="A1664" s="1">
        <v>42871</v>
      </c>
      <c r="B1664">
        <v>16.25</v>
      </c>
      <c r="C1664">
        <f t="shared" si="50"/>
        <v>2</v>
      </c>
      <c r="D1664">
        <f t="shared" si="51"/>
        <v>1.6129381929883557</v>
      </c>
    </row>
    <row r="1665" spans="1:4" x14ac:dyDescent="0.3">
      <c r="A1665" s="1">
        <v>42872</v>
      </c>
      <c r="B1665">
        <v>16.64</v>
      </c>
      <c r="C1665">
        <f t="shared" si="50"/>
        <v>3</v>
      </c>
      <c r="D1665">
        <f t="shared" si="51"/>
        <v>2.3716526617316269</v>
      </c>
    </row>
    <row r="1666" spans="1:4" x14ac:dyDescent="0.3">
      <c r="A1666" s="1">
        <v>42873</v>
      </c>
      <c r="B1666">
        <v>16.329999999999998</v>
      </c>
      <c r="C1666">
        <f t="shared" si="50"/>
        <v>4</v>
      </c>
      <c r="D1666">
        <f t="shared" si="51"/>
        <v>-1.8805528410688943</v>
      </c>
    </row>
    <row r="1667" spans="1:4" x14ac:dyDescent="0.3">
      <c r="A1667" s="1">
        <v>42874</v>
      </c>
      <c r="B1667">
        <v>16.68</v>
      </c>
      <c r="C1667">
        <f t="shared" ref="C1667:C1730" si="52">WEEKDAY(A:A,2)</f>
        <v>5</v>
      </c>
      <c r="D1667">
        <f t="shared" si="51"/>
        <v>2.1206489948226714</v>
      </c>
    </row>
    <row r="1668" spans="1:4" x14ac:dyDescent="0.3">
      <c r="A1668" s="1">
        <v>42877</v>
      </c>
      <c r="B1668">
        <v>16.8</v>
      </c>
      <c r="C1668">
        <f t="shared" si="52"/>
        <v>1</v>
      </c>
      <c r="D1668">
        <f t="shared" ref="D1668:D1731" si="53">(LN(B1668)-LN(B1667))*100</f>
        <v>0.71684894786128162</v>
      </c>
    </row>
    <row r="1669" spans="1:4" x14ac:dyDescent="0.3">
      <c r="A1669" s="1">
        <v>42878</v>
      </c>
      <c r="B1669">
        <v>16.23</v>
      </c>
      <c r="C1669">
        <f t="shared" si="52"/>
        <v>2</v>
      </c>
      <c r="D1669">
        <f t="shared" si="53"/>
        <v>-3.4517504882713546</v>
      </c>
    </row>
    <row r="1670" spans="1:4" x14ac:dyDescent="0.3">
      <c r="A1670" s="1">
        <v>42879</v>
      </c>
      <c r="B1670">
        <v>16.04</v>
      </c>
      <c r="C1670">
        <f t="shared" si="52"/>
        <v>3</v>
      </c>
      <c r="D1670">
        <f t="shared" si="53"/>
        <v>-1.1775779088131433</v>
      </c>
    </row>
    <row r="1671" spans="1:4" x14ac:dyDescent="0.3">
      <c r="A1671" s="1">
        <v>42880</v>
      </c>
      <c r="B1671">
        <v>16.05</v>
      </c>
      <c r="C1671">
        <f t="shared" si="52"/>
        <v>4</v>
      </c>
      <c r="D1671">
        <f t="shared" si="53"/>
        <v>6.2324713765660178E-2</v>
      </c>
    </row>
    <row r="1672" spans="1:4" x14ac:dyDescent="0.3">
      <c r="A1672" s="1">
        <v>42881</v>
      </c>
      <c r="B1672">
        <v>15.47</v>
      </c>
      <c r="C1672">
        <f t="shared" si="52"/>
        <v>5</v>
      </c>
      <c r="D1672">
        <f t="shared" si="53"/>
        <v>-3.6806184991049928</v>
      </c>
    </row>
    <row r="1673" spans="1:4" x14ac:dyDescent="0.3">
      <c r="A1673" s="1">
        <v>42884</v>
      </c>
      <c r="B1673">
        <v>15.47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15.39</v>
      </c>
      <c r="C1674">
        <f t="shared" si="52"/>
        <v>2</v>
      </c>
      <c r="D1674">
        <f t="shared" si="53"/>
        <v>-0.51847167341869671</v>
      </c>
    </row>
    <row r="1675" spans="1:4" x14ac:dyDescent="0.3">
      <c r="A1675" s="1">
        <v>42886</v>
      </c>
      <c r="B1675">
        <v>15.24</v>
      </c>
      <c r="C1675">
        <f t="shared" si="52"/>
        <v>3</v>
      </c>
      <c r="D1675">
        <f t="shared" si="53"/>
        <v>-0.97943975922878401</v>
      </c>
    </row>
    <row r="1676" spans="1:4" x14ac:dyDescent="0.3">
      <c r="A1676" s="1">
        <v>42887</v>
      </c>
      <c r="B1676">
        <v>14.65</v>
      </c>
      <c r="C1676">
        <f t="shared" si="52"/>
        <v>4</v>
      </c>
      <c r="D1676">
        <f t="shared" si="53"/>
        <v>-3.9483214795423827</v>
      </c>
    </row>
    <row r="1677" spans="1:4" x14ac:dyDescent="0.3">
      <c r="A1677" s="1">
        <v>42888</v>
      </c>
      <c r="B1677">
        <v>14.17</v>
      </c>
      <c r="C1677">
        <f t="shared" si="52"/>
        <v>5</v>
      </c>
      <c r="D1677">
        <f t="shared" si="53"/>
        <v>-3.331328176048709</v>
      </c>
    </row>
    <row r="1678" spans="1:4" x14ac:dyDescent="0.3">
      <c r="A1678" s="1">
        <v>42891</v>
      </c>
      <c r="B1678">
        <v>14.29</v>
      </c>
      <c r="C1678">
        <f t="shared" si="52"/>
        <v>1</v>
      </c>
      <c r="D1678">
        <f t="shared" si="53"/>
        <v>0.84329382391867824</v>
      </c>
    </row>
    <row r="1679" spans="1:4" x14ac:dyDescent="0.3">
      <c r="A1679" s="1">
        <v>42892</v>
      </c>
      <c r="B1679">
        <v>14.36</v>
      </c>
      <c r="C1679">
        <f t="shared" si="52"/>
        <v>2</v>
      </c>
      <c r="D1679">
        <f t="shared" si="53"/>
        <v>0.48865716783019764</v>
      </c>
    </row>
    <row r="1680" spans="1:4" x14ac:dyDescent="0.3">
      <c r="A1680" s="1">
        <v>42893</v>
      </c>
      <c r="B1680">
        <v>14.47</v>
      </c>
      <c r="C1680">
        <f t="shared" si="52"/>
        <v>3</v>
      </c>
      <c r="D1680">
        <f t="shared" si="53"/>
        <v>0.76309770233145002</v>
      </c>
    </row>
    <row r="1681" spans="1:4" x14ac:dyDescent="0.3">
      <c r="A1681" s="1">
        <v>42894</v>
      </c>
      <c r="B1681">
        <v>14.67</v>
      </c>
      <c r="C1681">
        <f t="shared" si="52"/>
        <v>4</v>
      </c>
      <c r="D1681">
        <f t="shared" si="53"/>
        <v>1.3727051511498001</v>
      </c>
    </row>
    <row r="1682" spans="1:4" x14ac:dyDescent="0.3">
      <c r="A1682" s="1">
        <v>42895</v>
      </c>
      <c r="B1682">
        <v>14.6</v>
      </c>
      <c r="C1682">
        <f t="shared" si="52"/>
        <v>5</v>
      </c>
      <c r="D1682">
        <f t="shared" si="53"/>
        <v>-0.47830634405996442</v>
      </c>
    </row>
    <row r="1683" spans="1:4" x14ac:dyDescent="0.3">
      <c r="A1683" s="1">
        <v>42898</v>
      </c>
      <c r="B1683">
        <v>14.36</v>
      </c>
      <c r="C1683">
        <f t="shared" si="52"/>
        <v>1</v>
      </c>
      <c r="D1683">
        <f t="shared" si="53"/>
        <v>-1.6574965094212857</v>
      </c>
    </row>
    <row r="1684" spans="1:4" x14ac:dyDescent="0.3">
      <c r="A1684" s="1">
        <v>42899</v>
      </c>
      <c r="B1684">
        <v>14.16</v>
      </c>
      <c r="C1684">
        <f t="shared" si="52"/>
        <v>2</v>
      </c>
      <c r="D1684">
        <f t="shared" si="53"/>
        <v>-1.402547535450438</v>
      </c>
    </row>
    <row r="1685" spans="1:4" x14ac:dyDescent="0.3">
      <c r="A1685" s="1">
        <v>42900</v>
      </c>
      <c r="B1685">
        <v>14</v>
      </c>
      <c r="C1685">
        <f t="shared" si="52"/>
        <v>3</v>
      </c>
      <c r="D1685">
        <f t="shared" si="53"/>
        <v>-1.1363758650315248</v>
      </c>
    </row>
    <row r="1686" spans="1:4" x14ac:dyDescent="0.3">
      <c r="A1686" s="1">
        <v>42901</v>
      </c>
      <c r="B1686">
        <v>13.85</v>
      </c>
      <c r="C1686">
        <f t="shared" si="52"/>
        <v>4</v>
      </c>
      <c r="D1686">
        <f t="shared" si="53"/>
        <v>-1.0772096981910728</v>
      </c>
    </row>
    <row r="1687" spans="1:4" x14ac:dyDescent="0.3">
      <c r="A1687" s="1">
        <v>42902</v>
      </c>
      <c r="B1687">
        <v>13.79</v>
      </c>
      <c r="C1687">
        <f t="shared" si="52"/>
        <v>5</v>
      </c>
      <c r="D1687">
        <f t="shared" si="53"/>
        <v>-0.43415408281370915</v>
      </c>
    </row>
    <row r="1688" spans="1:4" x14ac:dyDescent="0.3">
      <c r="A1688" s="1">
        <v>42905</v>
      </c>
      <c r="B1688">
        <v>13.82</v>
      </c>
      <c r="C1688">
        <f t="shared" si="52"/>
        <v>1</v>
      </c>
      <c r="D1688">
        <f t="shared" si="53"/>
        <v>0.217312653431323</v>
      </c>
    </row>
    <row r="1689" spans="1:4" x14ac:dyDescent="0.3">
      <c r="A1689" s="1">
        <v>42906</v>
      </c>
      <c r="B1689">
        <v>13.96</v>
      </c>
      <c r="C1689">
        <f t="shared" si="52"/>
        <v>2</v>
      </c>
      <c r="D1689">
        <f t="shared" si="53"/>
        <v>1.0079278994702623</v>
      </c>
    </row>
    <row r="1690" spans="1:4" x14ac:dyDescent="0.3">
      <c r="A1690" s="1">
        <v>42907</v>
      </c>
      <c r="B1690">
        <v>13.42</v>
      </c>
      <c r="C1690">
        <f t="shared" si="52"/>
        <v>3</v>
      </c>
      <c r="D1690">
        <f t="shared" si="53"/>
        <v>-3.9449965790690822</v>
      </c>
    </row>
    <row r="1691" spans="1:4" x14ac:dyDescent="0.3">
      <c r="A1691" s="1">
        <v>42908</v>
      </c>
      <c r="B1691">
        <v>13.23</v>
      </c>
      <c r="C1691">
        <f t="shared" si="52"/>
        <v>4</v>
      </c>
      <c r="D1691">
        <f t="shared" si="53"/>
        <v>-1.4259153416671388</v>
      </c>
    </row>
    <row r="1692" spans="1:4" x14ac:dyDescent="0.3">
      <c r="A1692" s="1">
        <v>42909</v>
      </c>
      <c r="B1692">
        <v>13.34</v>
      </c>
      <c r="C1692">
        <f t="shared" si="52"/>
        <v>5</v>
      </c>
      <c r="D1692">
        <f t="shared" si="53"/>
        <v>0.8280062360613627</v>
      </c>
    </row>
    <row r="1693" spans="1:4" x14ac:dyDescent="0.3">
      <c r="A1693" s="1">
        <v>42912</v>
      </c>
      <c r="B1693">
        <v>13.03</v>
      </c>
      <c r="C1693">
        <f t="shared" si="52"/>
        <v>1</v>
      </c>
      <c r="D1693">
        <f t="shared" si="53"/>
        <v>-2.3512649350724057</v>
      </c>
    </row>
    <row r="1694" spans="1:4" x14ac:dyDescent="0.3">
      <c r="A1694" s="1">
        <v>42913</v>
      </c>
      <c r="B1694">
        <v>13.06</v>
      </c>
      <c r="C1694">
        <f t="shared" si="52"/>
        <v>2</v>
      </c>
      <c r="D1694">
        <f t="shared" si="53"/>
        <v>0.22997327115312771</v>
      </c>
    </row>
    <row r="1695" spans="1:4" x14ac:dyDescent="0.3">
      <c r="A1695" s="1">
        <v>42914</v>
      </c>
      <c r="B1695">
        <v>12.94</v>
      </c>
      <c r="C1695">
        <f t="shared" si="52"/>
        <v>3</v>
      </c>
      <c r="D1695">
        <f t="shared" si="53"/>
        <v>-0.92308347755305498</v>
      </c>
    </row>
    <row r="1696" spans="1:4" x14ac:dyDescent="0.3">
      <c r="A1696" s="1">
        <v>42915</v>
      </c>
      <c r="B1696">
        <v>13.66</v>
      </c>
      <c r="C1696">
        <f t="shared" si="52"/>
        <v>4</v>
      </c>
      <c r="D1696">
        <f t="shared" si="53"/>
        <v>5.4148565069889631</v>
      </c>
    </row>
    <row r="1697" spans="1:4" x14ac:dyDescent="0.3">
      <c r="A1697" s="1">
        <v>42916</v>
      </c>
      <c r="B1697">
        <v>13.99</v>
      </c>
      <c r="C1697">
        <f t="shared" si="52"/>
        <v>5</v>
      </c>
      <c r="D1697">
        <f t="shared" si="53"/>
        <v>2.3870934534745647</v>
      </c>
    </row>
    <row r="1698" spans="1:4" x14ac:dyDescent="0.3">
      <c r="A1698" s="1">
        <v>42919</v>
      </c>
      <c r="B1698">
        <v>14.39</v>
      </c>
      <c r="C1698">
        <f t="shared" si="52"/>
        <v>1</v>
      </c>
      <c r="D1698">
        <f t="shared" si="53"/>
        <v>2.8190732221886616</v>
      </c>
    </row>
    <row r="1699" spans="1:4" x14ac:dyDescent="0.3">
      <c r="A1699" s="1">
        <v>42920</v>
      </c>
      <c r="B1699">
        <v>14.3</v>
      </c>
      <c r="C1699">
        <f t="shared" si="52"/>
        <v>2</v>
      </c>
      <c r="D1699">
        <f t="shared" si="53"/>
        <v>-0.62739836334149146</v>
      </c>
    </row>
    <row r="1700" spans="1:4" x14ac:dyDescent="0.3">
      <c r="A1700" s="1">
        <v>42921</v>
      </c>
      <c r="B1700">
        <v>14.21</v>
      </c>
      <c r="C1700">
        <f t="shared" si="52"/>
        <v>3</v>
      </c>
      <c r="D1700">
        <f t="shared" si="53"/>
        <v>-0.63135951568522586</v>
      </c>
    </row>
    <row r="1701" spans="1:4" x14ac:dyDescent="0.3">
      <c r="A1701" s="1">
        <v>42922</v>
      </c>
      <c r="B1701">
        <v>14.4</v>
      </c>
      <c r="C1701">
        <f t="shared" si="52"/>
        <v>4</v>
      </c>
      <c r="D1701">
        <f t="shared" si="53"/>
        <v>1.328226447294556</v>
      </c>
    </row>
    <row r="1702" spans="1:4" x14ac:dyDescent="0.3">
      <c r="A1702" s="1">
        <v>42923</v>
      </c>
      <c r="B1702">
        <v>14.61</v>
      </c>
      <c r="C1702">
        <f t="shared" si="52"/>
        <v>5</v>
      </c>
      <c r="D1702">
        <f t="shared" si="53"/>
        <v>1.4478019180653057</v>
      </c>
    </row>
    <row r="1703" spans="1:4" x14ac:dyDescent="0.3">
      <c r="A1703" s="1">
        <v>42926</v>
      </c>
      <c r="B1703">
        <v>14.06</v>
      </c>
      <c r="C1703">
        <f t="shared" si="52"/>
        <v>1</v>
      </c>
      <c r="D1703">
        <f t="shared" si="53"/>
        <v>-3.8372339380088771</v>
      </c>
    </row>
    <row r="1704" spans="1:4" x14ac:dyDescent="0.3">
      <c r="A1704" s="1">
        <v>42927</v>
      </c>
      <c r="B1704">
        <v>13.96</v>
      </c>
      <c r="C1704">
        <f t="shared" si="52"/>
        <v>2</v>
      </c>
      <c r="D1704">
        <f t="shared" si="53"/>
        <v>-0.71377890482926531</v>
      </c>
    </row>
    <row r="1705" spans="1:4" x14ac:dyDescent="0.3">
      <c r="A1705" s="1">
        <v>42928</v>
      </c>
      <c r="B1705">
        <v>14.02</v>
      </c>
      <c r="C1705">
        <f t="shared" si="52"/>
        <v>3</v>
      </c>
      <c r="D1705">
        <f t="shared" si="53"/>
        <v>0.42887842722176828</v>
      </c>
    </row>
    <row r="1706" spans="1:4" x14ac:dyDescent="0.3">
      <c r="A1706" s="1">
        <v>42929</v>
      </c>
      <c r="B1706">
        <v>14.64</v>
      </c>
      <c r="C1706">
        <f t="shared" si="52"/>
        <v>4</v>
      </c>
      <c r="D1706">
        <f t="shared" si="53"/>
        <v>4.3272626926721625</v>
      </c>
    </row>
    <row r="1707" spans="1:4" x14ac:dyDescent="0.3">
      <c r="A1707" s="1">
        <v>42930</v>
      </c>
      <c r="B1707">
        <v>14.8</v>
      </c>
      <c r="C1707">
        <f t="shared" si="52"/>
        <v>5</v>
      </c>
      <c r="D1707">
        <f t="shared" si="53"/>
        <v>1.0869672236903494</v>
      </c>
    </row>
    <row r="1708" spans="1:4" x14ac:dyDescent="0.3">
      <c r="A1708" s="1">
        <v>42933</v>
      </c>
      <c r="B1708">
        <v>14.62</v>
      </c>
      <c r="C1708">
        <f t="shared" si="52"/>
        <v>1</v>
      </c>
      <c r="D1708">
        <f t="shared" si="53"/>
        <v>-1.2236726448436652</v>
      </c>
    </row>
    <row r="1709" spans="1:4" x14ac:dyDescent="0.3">
      <c r="A1709" s="1">
        <v>42934</v>
      </c>
      <c r="B1709">
        <v>14.62</v>
      </c>
      <c r="C1709">
        <f t="shared" si="52"/>
        <v>2</v>
      </c>
      <c r="D1709">
        <f t="shared" si="53"/>
        <v>0</v>
      </c>
    </row>
    <row r="1710" spans="1:4" x14ac:dyDescent="0.3">
      <c r="A1710" s="1">
        <v>42935</v>
      </c>
      <c r="B1710">
        <v>15</v>
      </c>
      <c r="C1710">
        <f t="shared" si="52"/>
        <v>3</v>
      </c>
      <c r="D1710">
        <f t="shared" si="53"/>
        <v>2.5659746780577475</v>
      </c>
    </row>
    <row r="1711" spans="1:4" x14ac:dyDescent="0.3">
      <c r="A1711" s="1">
        <v>42936</v>
      </c>
      <c r="B1711">
        <v>14.94</v>
      </c>
      <c r="C1711">
        <f t="shared" si="52"/>
        <v>4</v>
      </c>
      <c r="D1711">
        <f t="shared" si="53"/>
        <v>-0.40080213975386414</v>
      </c>
    </row>
    <row r="1712" spans="1:4" x14ac:dyDescent="0.3">
      <c r="A1712" s="1">
        <v>42937</v>
      </c>
      <c r="B1712">
        <v>14.95</v>
      </c>
      <c r="C1712">
        <f t="shared" si="52"/>
        <v>5</v>
      </c>
      <c r="D1712">
        <f t="shared" si="53"/>
        <v>6.6912013202413689E-2</v>
      </c>
    </row>
    <row r="1713" spans="1:4" x14ac:dyDescent="0.3">
      <c r="A1713" s="1">
        <v>42940</v>
      </c>
      <c r="B1713">
        <v>14.96</v>
      </c>
      <c r="C1713">
        <f t="shared" si="52"/>
        <v>1</v>
      </c>
      <c r="D1713">
        <f t="shared" si="53"/>
        <v>6.6867270963566483E-2</v>
      </c>
    </row>
    <row r="1714" spans="1:4" x14ac:dyDescent="0.3">
      <c r="A1714" s="1">
        <v>42941</v>
      </c>
      <c r="B1714">
        <v>14.5</v>
      </c>
      <c r="C1714">
        <f t="shared" si="52"/>
        <v>2</v>
      </c>
      <c r="D1714">
        <f t="shared" si="53"/>
        <v>-3.1231323119802479</v>
      </c>
    </row>
    <row r="1715" spans="1:4" x14ac:dyDescent="0.3">
      <c r="A1715" s="1">
        <v>42942</v>
      </c>
      <c r="B1715">
        <v>14.81</v>
      </c>
      <c r="C1715">
        <f t="shared" si="52"/>
        <v>3</v>
      </c>
      <c r="D1715">
        <f t="shared" si="53"/>
        <v>2.115397885317849</v>
      </c>
    </row>
    <row r="1716" spans="1:4" x14ac:dyDescent="0.3">
      <c r="A1716" s="1">
        <v>42943</v>
      </c>
      <c r="B1716">
        <v>14.95</v>
      </c>
      <c r="C1716">
        <f t="shared" si="52"/>
        <v>4</v>
      </c>
      <c r="D1716">
        <f t="shared" si="53"/>
        <v>0.94086715569883239</v>
      </c>
    </row>
    <row r="1717" spans="1:4" x14ac:dyDescent="0.3">
      <c r="A1717" s="1">
        <v>42944</v>
      </c>
      <c r="B1717">
        <v>14.91</v>
      </c>
      <c r="C1717">
        <f t="shared" si="52"/>
        <v>5</v>
      </c>
      <c r="D1717">
        <f t="shared" si="53"/>
        <v>-0.26791710600484464</v>
      </c>
    </row>
    <row r="1718" spans="1:4" x14ac:dyDescent="0.3">
      <c r="A1718" s="1">
        <v>42947</v>
      </c>
      <c r="B1718">
        <v>15.41</v>
      </c>
      <c r="C1718">
        <f t="shared" si="52"/>
        <v>1</v>
      </c>
      <c r="D1718">
        <f t="shared" si="53"/>
        <v>3.2984520555377372</v>
      </c>
    </row>
    <row r="1719" spans="1:4" x14ac:dyDescent="0.3">
      <c r="A1719" s="1">
        <v>42948</v>
      </c>
      <c r="B1719">
        <v>15.37</v>
      </c>
      <c r="C1719">
        <f t="shared" si="52"/>
        <v>2</v>
      </c>
      <c r="D1719">
        <f t="shared" si="53"/>
        <v>-0.25990917815201797</v>
      </c>
    </row>
    <row r="1720" spans="1:4" x14ac:dyDescent="0.3">
      <c r="A1720" s="1">
        <v>42949</v>
      </c>
      <c r="B1720">
        <v>15.31</v>
      </c>
      <c r="C1720">
        <f t="shared" si="52"/>
        <v>3</v>
      </c>
      <c r="D1720">
        <f t="shared" si="53"/>
        <v>-0.3911347880912075</v>
      </c>
    </row>
    <row r="1721" spans="1:4" x14ac:dyDescent="0.3">
      <c r="A1721" s="1">
        <v>42950</v>
      </c>
      <c r="B1721">
        <v>14.86</v>
      </c>
      <c r="C1721">
        <f t="shared" si="52"/>
        <v>4</v>
      </c>
      <c r="D1721">
        <f t="shared" si="53"/>
        <v>-2.9833170379979013</v>
      </c>
    </row>
    <row r="1722" spans="1:4" x14ac:dyDescent="0.3">
      <c r="A1722" s="1">
        <v>42951</v>
      </c>
      <c r="B1722">
        <v>14.69</v>
      </c>
      <c r="C1722">
        <f t="shared" si="52"/>
        <v>5</v>
      </c>
      <c r="D1722">
        <f t="shared" si="53"/>
        <v>-1.1506049103827465</v>
      </c>
    </row>
    <row r="1723" spans="1:4" x14ac:dyDescent="0.3">
      <c r="A1723" s="1">
        <v>42954</v>
      </c>
      <c r="B1723">
        <v>14.47</v>
      </c>
      <c r="C1723">
        <f t="shared" si="52"/>
        <v>1</v>
      </c>
      <c r="D1723">
        <f t="shared" si="53"/>
        <v>-1.5089449542393218</v>
      </c>
    </row>
    <row r="1724" spans="1:4" x14ac:dyDescent="0.3">
      <c r="A1724" s="1">
        <v>42955</v>
      </c>
      <c r="B1724">
        <v>14.41</v>
      </c>
      <c r="C1724">
        <f t="shared" si="52"/>
        <v>2</v>
      </c>
      <c r="D1724">
        <f t="shared" si="53"/>
        <v>-0.4155130631961601</v>
      </c>
    </row>
    <row r="1725" spans="1:4" x14ac:dyDescent="0.3">
      <c r="A1725" s="1">
        <v>42956</v>
      </c>
      <c r="B1725">
        <v>14.31</v>
      </c>
      <c r="C1725">
        <f t="shared" si="52"/>
        <v>3</v>
      </c>
      <c r="D1725">
        <f t="shared" si="53"/>
        <v>-0.69638164430712024</v>
      </c>
    </row>
    <row r="1726" spans="1:4" x14ac:dyDescent="0.3">
      <c r="A1726" s="1">
        <v>42957</v>
      </c>
      <c r="B1726">
        <v>13.96</v>
      </c>
      <c r="C1726">
        <f t="shared" si="52"/>
        <v>4</v>
      </c>
      <c r="D1726">
        <f t="shared" si="53"/>
        <v>-2.4762496234133291</v>
      </c>
    </row>
    <row r="1727" spans="1:4" x14ac:dyDescent="0.3">
      <c r="A1727" s="1">
        <v>42958</v>
      </c>
      <c r="B1727">
        <v>13.87</v>
      </c>
      <c r="C1727">
        <f t="shared" si="52"/>
        <v>5</v>
      </c>
      <c r="D1727">
        <f t="shared" si="53"/>
        <v>-0.6467863007486141</v>
      </c>
    </row>
    <row r="1728" spans="1:4" x14ac:dyDescent="0.3">
      <c r="A1728" s="1">
        <v>42961</v>
      </c>
      <c r="B1728">
        <v>14.12</v>
      </c>
      <c r="C1728">
        <f t="shared" si="52"/>
        <v>1</v>
      </c>
      <c r="D1728">
        <f t="shared" si="53"/>
        <v>1.7863997738355675</v>
      </c>
    </row>
    <row r="1729" spans="1:4" x14ac:dyDescent="0.3">
      <c r="A1729" s="1">
        <v>42962</v>
      </c>
      <c r="B1729">
        <v>13.77</v>
      </c>
      <c r="C1729">
        <f t="shared" si="52"/>
        <v>2</v>
      </c>
      <c r="D1729">
        <f t="shared" si="53"/>
        <v>-2.5099919324532483</v>
      </c>
    </row>
    <row r="1730" spans="1:4" x14ac:dyDescent="0.3">
      <c r="A1730" s="1">
        <v>42963</v>
      </c>
      <c r="B1730">
        <v>13.6</v>
      </c>
      <c r="C1730">
        <f t="shared" si="52"/>
        <v>3</v>
      </c>
      <c r="D1730">
        <f t="shared" si="53"/>
        <v>-1.2422519998557036</v>
      </c>
    </row>
    <row r="1731" spans="1:4" x14ac:dyDescent="0.3">
      <c r="A1731" s="1">
        <v>42964</v>
      </c>
      <c r="B1731">
        <v>13.91</v>
      </c>
      <c r="C1731">
        <f t="shared" ref="C1731:C1794" si="54">WEEKDAY(A:A,2)</f>
        <v>4</v>
      </c>
      <c r="D1731">
        <f t="shared" si="53"/>
        <v>2.2538213193345147</v>
      </c>
    </row>
    <row r="1732" spans="1:4" x14ac:dyDescent="0.3">
      <c r="A1732" s="1">
        <v>42965</v>
      </c>
      <c r="B1732">
        <v>14</v>
      </c>
      <c r="C1732">
        <f t="shared" si="54"/>
        <v>5</v>
      </c>
      <c r="D1732">
        <f t="shared" ref="D1732:D1795" si="55">(LN(B1732)-LN(B1731))*100</f>
        <v>0.64493236799068043</v>
      </c>
    </row>
    <row r="1733" spans="1:4" x14ac:dyDescent="0.3">
      <c r="A1733" s="1">
        <v>42968</v>
      </c>
      <c r="B1733">
        <v>14.1</v>
      </c>
      <c r="C1733">
        <f t="shared" si="54"/>
        <v>1</v>
      </c>
      <c r="D1733">
        <f t="shared" si="55"/>
        <v>0.71174677688641275</v>
      </c>
    </row>
    <row r="1734" spans="1:4" x14ac:dyDescent="0.3">
      <c r="A1734" s="1">
        <v>42969</v>
      </c>
      <c r="B1734">
        <v>14.09</v>
      </c>
      <c r="C1734">
        <f t="shared" si="54"/>
        <v>2</v>
      </c>
      <c r="D1734">
        <f t="shared" si="55"/>
        <v>-7.0947147353361828E-2</v>
      </c>
    </row>
    <row r="1735" spans="1:4" x14ac:dyDescent="0.3">
      <c r="A1735" s="1">
        <v>42970</v>
      </c>
      <c r="B1735">
        <v>14.23</v>
      </c>
      <c r="C1735">
        <f t="shared" si="54"/>
        <v>3</v>
      </c>
      <c r="D1735">
        <f t="shared" si="55"/>
        <v>0.98870861911719565</v>
      </c>
    </row>
    <row r="1736" spans="1:4" x14ac:dyDescent="0.3">
      <c r="A1736" s="1">
        <v>42971</v>
      </c>
      <c r="B1736">
        <v>14.53</v>
      </c>
      <c r="C1736">
        <f t="shared" si="54"/>
        <v>4</v>
      </c>
      <c r="D1736">
        <f t="shared" si="55"/>
        <v>2.0863065480430709</v>
      </c>
    </row>
    <row r="1737" spans="1:4" x14ac:dyDescent="0.3">
      <c r="A1737" s="1">
        <v>42972</v>
      </c>
      <c r="B1737">
        <v>14.55</v>
      </c>
      <c r="C1737">
        <f t="shared" si="54"/>
        <v>5</v>
      </c>
      <c r="D1737">
        <f t="shared" si="55"/>
        <v>0.13755160353099427</v>
      </c>
    </row>
    <row r="1738" spans="1:4" x14ac:dyDescent="0.3">
      <c r="A1738" s="1">
        <v>42975</v>
      </c>
      <c r="B1738">
        <v>14.73</v>
      </c>
      <c r="C1738">
        <f t="shared" si="54"/>
        <v>1</v>
      </c>
      <c r="D1738">
        <f t="shared" si="55"/>
        <v>1.2295236857037484</v>
      </c>
    </row>
    <row r="1739" spans="1:4" x14ac:dyDescent="0.3">
      <c r="A1739" s="1">
        <v>42976</v>
      </c>
      <c r="B1739">
        <v>14.34</v>
      </c>
      <c r="C1739">
        <f t="shared" si="54"/>
        <v>2</v>
      </c>
      <c r="D1739">
        <f t="shared" si="55"/>
        <v>-2.6833395303064833</v>
      </c>
    </row>
    <row r="1740" spans="1:4" x14ac:dyDescent="0.3">
      <c r="A1740" s="1">
        <v>42977</v>
      </c>
      <c r="B1740">
        <v>14.4</v>
      </c>
      <c r="C1740">
        <f t="shared" si="54"/>
        <v>3</v>
      </c>
      <c r="D1740">
        <f t="shared" si="55"/>
        <v>0.41753714104806328</v>
      </c>
    </row>
    <row r="1741" spans="1:4" x14ac:dyDescent="0.3">
      <c r="A1741" s="1">
        <v>42978</v>
      </c>
      <c r="B1741">
        <v>14.86</v>
      </c>
      <c r="C1741">
        <f t="shared" si="54"/>
        <v>4</v>
      </c>
      <c r="D1741">
        <f t="shared" si="55"/>
        <v>3.144483270765841</v>
      </c>
    </row>
    <row r="1742" spans="1:4" x14ac:dyDescent="0.3">
      <c r="A1742" s="1">
        <v>42979</v>
      </c>
      <c r="B1742">
        <v>14.24</v>
      </c>
      <c r="C1742">
        <f t="shared" si="54"/>
        <v>5</v>
      </c>
      <c r="D1742">
        <f t="shared" si="55"/>
        <v>-4.2618133305783346</v>
      </c>
    </row>
    <row r="1743" spans="1:4" x14ac:dyDescent="0.3">
      <c r="A1743" s="1">
        <v>42982</v>
      </c>
      <c r="B1743">
        <v>14.37</v>
      </c>
      <c r="C1743">
        <f t="shared" si="54"/>
        <v>1</v>
      </c>
      <c r="D1743">
        <f t="shared" si="55"/>
        <v>0.90877941071036972</v>
      </c>
    </row>
    <row r="1744" spans="1:4" x14ac:dyDescent="0.3">
      <c r="A1744" s="1">
        <v>42983</v>
      </c>
      <c r="B1744">
        <v>14.5</v>
      </c>
      <c r="C1744">
        <f t="shared" si="54"/>
        <v>2</v>
      </c>
      <c r="D1744">
        <f t="shared" si="55"/>
        <v>0.90059493355951759</v>
      </c>
    </row>
    <row r="1745" spans="1:4" x14ac:dyDescent="0.3">
      <c r="A1745" s="1">
        <v>42984</v>
      </c>
      <c r="B1745">
        <v>14.72</v>
      </c>
      <c r="C1745">
        <f t="shared" si="54"/>
        <v>3</v>
      </c>
      <c r="D1745">
        <f t="shared" si="55"/>
        <v>1.5058463874201511</v>
      </c>
    </row>
    <row r="1746" spans="1:4" x14ac:dyDescent="0.3">
      <c r="A1746" s="1">
        <v>42985</v>
      </c>
      <c r="B1746">
        <v>14.5</v>
      </c>
      <c r="C1746">
        <f t="shared" si="54"/>
        <v>4</v>
      </c>
      <c r="D1746">
        <f t="shared" si="55"/>
        <v>-1.5058463874201511</v>
      </c>
    </row>
    <row r="1747" spans="1:4" x14ac:dyDescent="0.3">
      <c r="A1747" s="1">
        <v>42986</v>
      </c>
      <c r="B1747">
        <v>14.51</v>
      </c>
      <c r="C1747">
        <f t="shared" si="54"/>
        <v>5</v>
      </c>
      <c r="D1747">
        <f t="shared" si="55"/>
        <v>6.8941746956774352E-2</v>
      </c>
    </row>
    <row r="1748" spans="1:4" x14ac:dyDescent="0.3">
      <c r="A1748" s="1">
        <v>42989</v>
      </c>
      <c r="B1748">
        <v>14.69</v>
      </c>
      <c r="C1748">
        <f t="shared" si="54"/>
        <v>1</v>
      </c>
      <c r="D1748">
        <f t="shared" si="55"/>
        <v>1.2328923289689264</v>
      </c>
    </row>
    <row r="1749" spans="1:4" x14ac:dyDescent="0.3">
      <c r="A1749" s="1">
        <v>42990</v>
      </c>
      <c r="B1749">
        <v>14.41</v>
      </c>
      <c r="C1749">
        <f t="shared" si="54"/>
        <v>2</v>
      </c>
      <c r="D1749">
        <f t="shared" si="55"/>
        <v>-1.9244580174354819</v>
      </c>
    </row>
    <row r="1750" spans="1:4" x14ac:dyDescent="0.3">
      <c r="A1750" s="1">
        <v>42991</v>
      </c>
      <c r="B1750">
        <v>14.67</v>
      </c>
      <c r="C1750">
        <f t="shared" si="54"/>
        <v>3</v>
      </c>
      <c r="D1750">
        <f t="shared" si="55"/>
        <v>1.7882182143459602</v>
      </c>
    </row>
    <row r="1751" spans="1:4" x14ac:dyDescent="0.3">
      <c r="A1751" s="1">
        <v>42992</v>
      </c>
      <c r="B1751">
        <v>14.7</v>
      </c>
      <c r="C1751">
        <f t="shared" si="54"/>
        <v>4</v>
      </c>
      <c r="D1751">
        <f t="shared" si="55"/>
        <v>0.20429016298000313</v>
      </c>
    </row>
    <row r="1752" spans="1:4" x14ac:dyDescent="0.3">
      <c r="A1752" s="1">
        <v>42993</v>
      </c>
      <c r="B1752">
        <v>14.98</v>
      </c>
      <c r="C1752">
        <f t="shared" si="54"/>
        <v>5</v>
      </c>
      <c r="D1752">
        <f t="shared" si="55"/>
        <v>1.8868484304382704</v>
      </c>
    </row>
    <row r="1753" spans="1:4" x14ac:dyDescent="0.3">
      <c r="A1753" s="1">
        <v>42996</v>
      </c>
      <c r="B1753">
        <v>14.77</v>
      </c>
      <c r="C1753">
        <f t="shared" si="54"/>
        <v>1</v>
      </c>
      <c r="D1753">
        <f t="shared" si="55"/>
        <v>-1.4117881545784972</v>
      </c>
    </row>
    <row r="1754" spans="1:4" x14ac:dyDescent="0.3">
      <c r="A1754" s="1">
        <v>42997</v>
      </c>
      <c r="B1754">
        <v>14.22</v>
      </c>
      <c r="C1754">
        <f t="shared" si="54"/>
        <v>2</v>
      </c>
      <c r="D1754">
        <f t="shared" si="55"/>
        <v>-3.7948672168193642</v>
      </c>
    </row>
    <row r="1755" spans="1:4" x14ac:dyDescent="0.3">
      <c r="A1755" s="1">
        <v>42998</v>
      </c>
      <c r="B1755">
        <v>14.54</v>
      </c>
      <c r="C1755">
        <f t="shared" si="54"/>
        <v>3</v>
      </c>
      <c r="D1755">
        <f t="shared" si="55"/>
        <v>2.2254047730278614</v>
      </c>
    </row>
    <row r="1756" spans="1:4" x14ac:dyDescent="0.3">
      <c r="A1756" s="1">
        <v>42999</v>
      </c>
      <c r="B1756">
        <v>14.56</v>
      </c>
      <c r="C1756">
        <f t="shared" si="54"/>
        <v>4</v>
      </c>
      <c r="D1756">
        <f t="shared" si="55"/>
        <v>0.13745706631667076</v>
      </c>
    </row>
    <row r="1757" spans="1:4" x14ac:dyDescent="0.3">
      <c r="A1757" s="1">
        <v>43000</v>
      </c>
      <c r="B1757">
        <v>14.47</v>
      </c>
      <c r="C1757">
        <f t="shared" si="54"/>
        <v>5</v>
      </c>
      <c r="D1757">
        <f t="shared" si="55"/>
        <v>-0.62005021251474446</v>
      </c>
    </row>
    <row r="1758" spans="1:4" x14ac:dyDescent="0.3">
      <c r="A1758" s="1">
        <v>43003</v>
      </c>
      <c r="B1758">
        <v>14.21</v>
      </c>
      <c r="C1758">
        <f t="shared" si="54"/>
        <v>1</v>
      </c>
      <c r="D1758">
        <f t="shared" si="55"/>
        <v>-1.8131598534383286</v>
      </c>
    </row>
    <row r="1759" spans="1:4" x14ac:dyDescent="0.3">
      <c r="A1759" s="1">
        <v>43004</v>
      </c>
      <c r="B1759">
        <v>13.74</v>
      </c>
      <c r="C1759">
        <f t="shared" si="54"/>
        <v>2</v>
      </c>
      <c r="D1759">
        <f t="shared" si="55"/>
        <v>-3.3634655314806139</v>
      </c>
    </row>
    <row r="1760" spans="1:4" x14ac:dyDescent="0.3">
      <c r="A1760" s="1">
        <v>43005</v>
      </c>
      <c r="B1760">
        <v>13.64</v>
      </c>
      <c r="C1760">
        <f t="shared" si="54"/>
        <v>3</v>
      </c>
      <c r="D1760">
        <f t="shared" si="55"/>
        <v>-0.73046343788871759</v>
      </c>
    </row>
    <row r="1761" spans="1:4" x14ac:dyDescent="0.3">
      <c r="A1761" s="1">
        <v>43006</v>
      </c>
      <c r="B1761">
        <v>13.76</v>
      </c>
      <c r="C1761">
        <f t="shared" si="54"/>
        <v>4</v>
      </c>
      <c r="D1761">
        <f t="shared" si="55"/>
        <v>0.87591800898816352</v>
      </c>
    </row>
    <row r="1762" spans="1:4" x14ac:dyDescent="0.3">
      <c r="A1762" s="1">
        <v>43007</v>
      </c>
      <c r="B1762">
        <v>13.95</v>
      </c>
      <c r="C1762">
        <f t="shared" si="54"/>
        <v>5</v>
      </c>
      <c r="D1762">
        <f t="shared" si="55"/>
        <v>1.3713675762176969</v>
      </c>
    </row>
    <row r="1763" spans="1:4" x14ac:dyDescent="0.3">
      <c r="A1763" s="1">
        <v>43010</v>
      </c>
      <c r="B1763">
        <v>14.43</v>
      </c>
      <c r="C1763">
        <f t="shared" si="54"/>
        <v>1</v>
      </c>
      <c r="D1763">
        <f t="shared" si="55"/>
        <v>3.3829864518404751</v>
      </c>
    </row>
    <row r="1764" spans="1:4" x14ac:dyDescent="0.3">
      <c r="A1764" s="1">
        <v>43011</v>
      </c>
      <c r="B1764">
        <v>14.15</v>
      </c>
      <c r="C1764">
        <f t="shared" si="54"/>
        <v>2</v>
      </c>
      <c r="D1764">
        <f t="shared" si="55"/>
        <v>-1.9594748696532438</v>
      </c>
    </row>
    <row r="1765" spans="1:4" x14ac:dyDescent="0.3">
      <c r="A1765" s="1">
        <v>43012</v>
      </c>
      <c r="B1765">
        <v>14.35</v>
      </c>
      <c r="C1765">
        <f t="shared" si="54"/>
        <v>3</v>
      </c>
      <c r="D1765">
        <f t="shared" si="55"/>
        <v>1.4035318116383255</v>
      </c>
    </row>
    <row r="1766" spans="1:4" x14ac:dyDescent="0.3">
      <c r="A1766" s="1">
        <v>43013</v>
      </c>
      <c r="B1766">
        <v>14.49</v>
      </c>
      <c r="C1766">
        <f t="shared" si="54"/>
        <v>4</v>
      </c>
      <c r="D1766">
        <f t="shared" si="55"/>
        <v>0.97088141269607853</v>
      </c>
    </row>
    <row r="1767" spans="1:4" x14ac:dyDescent="0.3">
      <c r="A1767" s="1">
        <v>43014</v>
      </c>
      <c r="B1767">
        <v>14.12</v>
      </c>
      <c r="C1767">
        <f t="shared" si="54"/>
        <v>5</v>
      </c>
      <c r="D1767">
        <f t="shared" si="55"/>
        <v>-2.5866524267494917</v>
      </c>
    </row>
    <row r="1768" spans="1:4" x14ac:dyDescent="0.3">
      <c r="A1768" s="1">
        <v>43017</v>
      </c>
      <c r="B1768">
        <v>14.13</v>
      </c>
      <c r="C1768">
        <f t="shared" si="54"/>
        <v>1</v>
      </c>
      <c r="D1768">
        <f t="shared" si="55"/>
        <v>7.0796463134037424E-2</v>
      </c>
    </row>
    <row r="1769" spans="1:4" x14ac:dyDescent="0.3">
      <c r="A1769" s="1">
        <v>43018</v>
      </c>
      <c r="B1769">
        <v>14.27</v>
      </c>
      <c r="C1769">
        <f t="shared" si="54"/>
        <v>2</v>
      </c>
      <c r="D1769">
        <f t="shared" si="55"/>
        <v>0.98592347923087686</v>
      </c>
    </row>
    <row r="1770" spans="1:4" x14ac:dyDescent="0.3">
      <c r="A1770" s="1">
        <v>43019</v>
      </c>
      <c r="B1770">
        <v>14.41</v>
      </c>
      <c r="C1770">
        <f t="shared" si="54"/>
        <v>3</v>
      </c>
      <c r="D1770">
        <f t="shared" si="55"/>
        <v>0.97629785226858168</v>
      </c>
    </row>
    <row r="1771" spans="1:4" x14ac:dyDescent="0.3">
      <c r="A1771" s="1">
        <v>43020</v>
      </c>
      <c r="B1771">
        <v>14.4</v>
      </c>
      <c r="C1771">
        <f t="shared" si="54"/>
        <v>4</v>
      </c>
      <c r="D1771">
        <f t="shared" si="55"/>
        <v>-6.9420342947612568E-2</v>
      </c>
    </row>
    <row r="1772" spans="1:4" x14ac:dyDescent="0.3">
      <c r="A1772" s="1">
        <v>43021</v>
      </c>
      <c r="B1772">
        <v>14.51</v>
      </c>
      <c r="C1772">
        <f t="shared" si="54"/>
        <v>5</v>
      </c>
      <c r="D1772">
        <f t="shared" si="55"/>
        <v>0.7609860314141681</v>
      </c>
    </row>
    <row r="1773" spans="1:4" x14ac:dyDescent="0.3">
      <c r="A1773" s="1">
        <v>43024</v>
      </c>
      <c r="B1773">
        <v>14.3</v>
      </c>
      <c r="C1773">
        <f t="shared" si="54"/>
        <v>1</v>
      </c>
      <c r="D1773">
        <f t="shared" si="55"/>
        <v>-1.4578529630234982</v>
      </c>
    </row>
    <row r="1774" spans="1:4" x14ac:dyDescent="0.3">
      <c r="A1774" s="1">
        <v>43025</v>
      </c>
      <c r="B1774">
        <v>14.17</v>
      </c>
      <c r="C1774">
        <f t="shared" si="54"/>
        <v>2</v>
      </c>
      <c r="D1774">
        <f t="shared" si="55"/>
        <v>-0.91324835632722312</v>
      </c>
    </row>
    <row r="1775" spans="1:4" x14ac:dyDescent="0.3">
      <c r="A1775" s="1">
        <v>43026</v>
      </c>
      <c r="B1775">
        <v>14.19</v>
      </c>
      <c r="C1775">
        <f t="shared" si="54"/>
        <v>3</v>
      </c>
      <c r="D1775">
        <f t="shared" si="55"/>
        <v>0.14104374693619803</v>
      </c>
    </row>
    <row r="1776" spans="1:4" x14ac:dyDescent="0.3">
      <c r="A1776" s="1">
        <v>43027</v>
      </c>
      <c r="B1776">
        <v>14.23</v>
      </c>
      <c r="C1776">
        <f t="shared" si="54"/>
        <v>4</v>
      </c>
      <c r="D1776">
        <f t="shared" si="55"/>
        <v>0.28149209298096167</v>
      </c>
    </row>
    <row r="1777" spans="1:4" x14ac:dyDescent="0.3">
      <c r="A1777" s="1">
        <v>43028</v>
      </c>
      <c r="B1777">
        <v>14.12</v>
      </c>
      <c r="C1777">
        <f t="shared" si="54"/>
        <v>5</v>
      </c>
      <c r="D1777">
        <f t="shared" si="55"/>
        <v>-0.77601800366648988</v>
      </c>
    </row>
    <row r="1778" spans="1:4" x14ac:dyDescent="0.3">
      <c r="A1778" s="1">
        <v>43031</v>
      </c>
      <c r="B1778">
        <v>14.01</v>
      </c>
      <c r="C1778">
        <f t="shared" si="54"/>
        <v>1</v>
      </c>
      <c r="D1778">
        <f t="shared" si="55"/>
        <v>-0.78208717161802888</v>
      </c>
    </row>
    <row r="1779" spans="1:4" x14ac:dyDescent="0.3">
      <c r="A1779" s="1">
        <v>43032</v>
      </c>
      <c r="B1779">
        <v>14.37</v>
      </c>
      <c r="C1779">
        <f t="shared" si="54"/>
        <v>2</v>
      </c>
      <c r="D1779">
        <f t="shared" si="55"/>
        <v>2.5371339742017884</v>
      </c>
    </row>
    <row r="1780" spans="1:4" x14ac:dyDescent="0.3">
      <c r="A1780" s="1">
        <v>43033</v>
      </c>
      <c r="B1780">
        <v>14.28</v>
      </c>
      <c r="C1780">
        <f t="shared" si="54"/>
        <v>3</v>
      </c>
      <c r="D1780">
        <f t="shared" si="55"/>
        <v>-0.62827431794953981</v>
      </c>
    </row>
    <row r="1781" spans="1:4" x14ac:dyDescent="0.3">
      <c r="A1781" s="1">
        <v>43034</v>
      </c>
      <c r="B1781">
        <v>14.22</v>
      </c>
      <c r="C1781">
        <f t="shared" si="54"/>
        <v>4</v>
      </c>
      <c r="D1781">
        <f t="shared" si="55"/>
        <v>-0.42105325363435142</v>
      </c>
    </row>
    <row r="1782" spans="1:4" x14ac:dyDescent="0.3">
      <c r="A1782" s="1">
        <v>43035</v>
      </c>
      <c r="B1782">
        <v>14.67</v>
      </c>
      <c r="C1782">
        <f t="shared" si="54"/>
        <v>5</v>
      </c>
      <c r="D1782">
        <f t="shared" si="55"/>
        <v>3.1155167779795878</v>
      </c>
    </row>
    <row r="1783" spans="1:4" x14ac:dyDescent="0.3">
      <c r="A1783" s="1">
        <v>43038</v>
      </c>
      <c r="B1783">
        <v>14.79</v>
      </c>
      <c r="C1783">
        <f t="shared" si="54"/>
        <v>1</v>
      </c>
      <c r="D1783">
        <f t="shared" si="55"/>
        <v>0.81466845678179745</v>
      </c>
    </row>
    <row r="1784" spans="1:4" x14ac:dyDescent="0.3">
      <c r="A1784" s="1">
        <v>43039</v>
      </c>
      <c r="B1784">
        <v>14.82</v>
      </c>
      <c r="C1784">
        <f t="shared" si="54"/>
        <v>2</v>
      </c>
      <c r="D1784">
        <f t="shared" si="55"/>
        <v>0.20263431452325342</v>
      </c>
    </row>
    <row r="1785" spans="1:4" x14ac:dyDescent="0.3">
      <c r="A1785" s="1">
        <v>43040</v>
      </c>
      <c r="B1785">
        <v>14.69</v>
      </c>
      <c r="C1785">
        <f t="shared" si="54"/>
        <v>3</v>
      </c>
      <c r="D1785">
        <f t="shared" si="55"/>
        <v>-0.8810629682155291</v>
      </c>
    </row>
    <row r="1786" spans="1:4" x14ac:dyDescent="0.3">
      <c r="A1786" s="1">
        <v>43041</v>
      </c>
      <c r="B1786">
        <v>14.37</v>
      </c>
      <c r="C1786">
        <f t="shared" si="54"/>
        <v>4</v>
      </c>
      <c r="D1786">
        <f t="shared" si="55"/>
        <v>-2.2024290094852184</v>
      </c>
    </row>
    <row r="1787" spans="1:4" x14ac:dyDescent="0.3">
      <c r="A1787" s="1">
        <v>43042</v>
      </c>
      <c r="B1787">
        <v>14.49</v>
      </c>
      <c r="C1787">
        <f t="shared" si="54"/>
        <v>5</v>
      </c>
      <c r="D1787">
        <f t="shared" si="55"/>
        <v>0.83160562416573214</v>
      </c>
    </row>
    <row r="1788" spans="1:4" x14ac:dyDescent="0.3">
      <c r="A1788" s="1">
        <v>43045</v>
      </c>
      <c r="B1788">
        <v>14.65</v>
      </c>
      <c r="C1788">
        <f t="shared" si="54"/>
        <v>1</v>
      </c>
      <c r="D1788">
        <f t="shared" si="55"/>
        <v>1.0981579130485475</v>
      </c>
    </row>
    <row r="1789" spans="1:4" x14ac:dyDescent="0.3">
      <c r="A1789" s="1">
        <v>43046</v>
      </c>
      <c r="B1789">
        <v>14.77</v>
      </c>
      <c r="C1789">
        <f t="shared" si="54"/>
        <v>2</v>
      </c>
      <c r="D1789">
        <f t="shared" si="55"/>
        <v>0.81577610802119338</v>
      </c>
    </row>
    <row r="1790" spans="1:4" x14ac:dyDescent="0.3">
      <c r="A1790" s="1">
        <v>43047</v>
      </c>
      <c r="B1790">
        <v>14.9</v>
      </c>
      <c r="C1790">
        <f t="shared" si="54"/>
        <v>3</v>
      </c>
      <c r="D1790">
        <f t="shared" si="55"/>
        <v>0.87631164081249935</v>
      </c>
    </row>
    <row r="1791" spans="1:4" x14ac:dyDescent="0.3">
      <c r="A1791" s="1">
        <v>43048</v>
      </c>
      <c r="B1791">
        <v>14.91</v>
      </c>
      <c r="C1791">
        <f t="shared" si="54"/>
        <v>4</v>
      </c>
      <c r="D1791">
        <f t="shared" si="55"/>
        <v>6.7091582523381987E-2</v>
      </c>
    </row>
    <row r="1792" spans="1:4" x14ac:dyDescent="0.3">
      <c r="A1792" s="1">
        <v>43049</v>
      </c>
      <c r="B1792">
        <v>14.97</v>
      </c>
      <c r="C1792">
        <f t="shared" si="54"/>
        <v>5</v>
      </c>
      <c r="D1792">
        <f t="shared" si="55"/>
        <v>0.40160696548898756</v>
      </c>
    </row>
    <row r="1793" spans="1:4" x14ac:dyDescent="0.3">
      <c r="A1793" s="1">
        <v>43052</v>
      </c>
      <c r="B1793">
        <v>15.06</v>
      </c>
      <c r="C1793">
        <f t="shared" si="54"/>
        <v>1</v>
      </c>
      <c r="D1793">
        <f t="shared" si="55"/>
        <v>0.59940239402105355</v>
      </c>
    </row>
    <row r="1794" spans="1:4" x14ac:dyDescent="0.3">
      <c r="A1794" s="1">
        <v>43053</v>
      </c>
      <c r="B1794">
        <v>15.09</v>
      </c>
      <c r="C1794">
        <f t="shared" si="54"/>
        <v>2</v>
      </c>
      <c r="D1794">
        <f t="shared" si="55"/>
        <v>0.19900504080099246</v>
      </c>
    </row>
    <row r="1795" spans="1:4" x14ac:dyDescent="0.3">
      <c r="A1795" s="1">
        <v>43054</v>
      </c>
      <c r="B1795">
        <v>15.09</v>
      </c>
      <c r="C1795">
        <f t="shared" ref="C1795:C1858" si="56">WEEKDAY(A:A,2)</f>
        <v>3</v>
      </c>
      <c r="D1795">
        <f t="shared" si="55"/>
        <v>0</v>
      </c>
    </row>
    <row r="1796" spans="1:4" x14ac:dyDescent="0.3">
      <c r="A1796" s="1">
        <v>43055</v>
      </c>
      <c r="B1796">
        <v>15.23</v>
      </c>
      <c r="C1796">
        <f t="shared" si="56"/>
        <v>4</v>
      </c>
      <c r="D1796">
        <f t="shared" ref="D1796:D1859" si="57">(LN(B1796)-LN(B1795))*100</f>
        <v>0.92348941273128204</v>
      </c>
    </row>
    <row r="1797" spans="1:4" x14ac:dyDescent="0.3">
      <c r="A1797" s="1">
        <v>43056</v>
      </c>
      <c r="B1797">
        <v>15.33</v>
      </c>
      <c r="C1797">
        <f t="shared" si="56"/>
        <v>5</v>
      </c>
      <c r="D1797">
        <f t="shared" si="57"/>
        <v>0.65445259766523378</v>
      </c>
    </row>
    <row r="1798" spans="1:4" x14ac:dyDescent="0.3">
      <c r="A1798" s="1">
        <v>43059</v>
      </c>
      <c r="B1798">
        <v>15</v>
      </c>
      <c r="C1798">
        <f t="shared" si="56"/>
        <v>1</v>
      </c>
      <c r="D1798">
        <f t="shared" si="57"/>
        <v>-2.1761491781512543</v>
      </c>
    </row>
    <row r="1799" spans="1:4" x14ac:dyDescent="0.3">
      <c r="A1799" s="1">
        <v>43060</v>
      </c>
      <c r="B1799">
        <v>14.9</v>
      </c>
      <c r="C1799">
        <f t="shared" si="56"/>
        <v>2</v>
      </c>
      <c r="D1799">
        <f t="shared" si="57"/>
        <v>-0.66889881507967708</v>
      </c>
    </row>
    <row r="1800" spans="1:4" x14ac:dyDescent="0.3">
      <c r="A1800" s="1">
        <v>43061</v>
      </c>
      <c r="B1800">
        <v>15.22</v>
      </c>
      <c r="C1800">
        <f t="shared" si="56"/>
        <v>3</v>
      </c>
      <c r="D1800">
        <f t="shared" si="57"/>
        <v>2.1249139482126367</v>
      </c>
    </row>
    <row r="1801" spans="1:4" x14ac:dyDescent="0.3">
      <c r="A1801" s="1">
        <v>43062</v>
      </c>
      <c r="B1801">
        <v>15.3</v>
      </c>
      <c r="C1801">
        <f t="shared" si="56"/>
        <v>4</v>
      </c>
      <c r="D1801">
        <f t="shared" si="57"/>
        <v>0.52424759648501684</v>
      </c>
    </row>
    <row r="1802" spans="1:4" x14ac:dyDescent="0.3">
      <c r="A1802" s="1">
        <v>43063</v>
      </c>
      <c r="B1802">
        <v>15.37</v>
      </c>
      <c r="C1802">
        <f t="shared" si="56"/>
        <v>5</v>
      </c>
      <c r="D1802">
        <f t="shared" si="57"/>
        <v>0.45647291521144773</v>
      </c>
    </row>
    <row r="1803" spans="1:4" x14ac:dyDescent="0.3">
      <c r="A1803" s="1">
        <v>43066</v>
      </c>
      <c r="B1803">
        <v>15.34</v>
      </c>
      <c r="C1803">
        <f t="shared" si="56"/>
        <v>1</v>
      </c>
      <c r="D1803">
        <f t="shared" si="57"/>
        <v>-0.19537616113942669</v>
      </c>
    </row>
    <row r="1804" spans="1:4" x14ac:dyDescent="0.3">
      <c r="A1804" s="1">
        <v>43067</v>
      </c>
      <c r="B1804">
        <v>15.03</v>
      </c>
      <c r="C1804">
        <f t="shared" si="56"/>
        <v>2</v>
      </c>
      <c r="D1804">
        <f t="shared" si="57"/>
        <v>-2.0415592174226838</v>
      </c>
    </row>
    <row r="1805" spans="1:4" x14ac:dyDescent="0.3">
      <c r="A1805" s="1">
        <v>43068</v>
      </c>
      <c r="B1805">
        <v>15.05</v>
      </c>
      <c r="C1805">
        <f t="shared" si="56"/>
        <v>3</v>
      </c>
      <c r="D1805">
        <f t="shared" si="57"/>
        <v>0.13297874300017831</v>
      </c>
    </row>
    <row r="1806" spans="1:4" x14ac:dyDescent="0.3">
      <c r="A1806" s="1">
        <v>43069</v>
      </c>
      <c r="B1806">
        <v>15.05</v>
      </c>
      <c r="C1806">
        <f t="shared" si="56"/>
        <v>4</v>
      </c>
      <c r="D1806">
        <f t="shared" si="57"/>
        <v>0</v>
      </c>
    </row>
    <row r="1807" spans="1:4" x14ac:dyDescent="0.3">
      <c r="A1807" s="1">
        <v>43070</v>
      </c>
      <c r="B1807">
        <v>14.95</v>
      </c>
      <c r="C1807">
        <f t="shared" si="56"/>
        <v>5</v>
      </c>
      <c r="D1807">
        <f t="shared" si="57"/>
        <v>-0.66666913581894249</v>
      </c>
    </row>
    <row r="1808" spans="1:4" x14ac:dyDescent="0.3">
      <c r="A1808" s="1">
        <v>43073</v>
      </c>
      <c r="B1808">
        <v>15.01</v>
      </c>
      <c r="C1808">
        <f t="shared" si="56"/>
        <v>1</v>
      </c>
      <c r="D1808">
        <f t="shared" si="57"/>
        <v>0.40053458086748428</v>
      </c>
    </row>
    <row r="1809" spans="1:4" x14ac:dyDescent="0.3">
      <c r="A1809" s="1">
        <v>43074</v>
      </c>
      <c r="B1809">
        <v>14.87</v>
      </c>
      <c r="C1809">
        <f t="shared" si="56"/>
        <v>2</v>
      </c>
      <c r="D1809">
        <f t="shared" si="57"/>
        <v>-0.93708851733067533</v>
      </c>
    </row>
    <row r="1810" spans="1:4" x14ac:dyDescent="0.3">
      <c r="A1810" s="1">
        <v>43075</v>
      </c>
      <c r="B1810">
        <v>14.47</v>
      </c>
      <c r="C1810">
        <f t="shared" si="56"/>
        <v>3</v>
      </c>
      <c r="D1810">
        <f t="shared" si="57"/>
        <v>-2.7268219828671114</v>
      </c>
    </row>
    <row r="1811" spans="1:4" x14ac:dyDescent="0.3">
      <c r="A1811" s="1">
        <v>43076</v>
      </c>
      <c r="B1811">
        <v>14.27</v>
      </c>
      <c r="C1811">
        <f t="shared" si="56"/>
        <v>4</v>
      </c>
      <c r="D1811">
        <f t="shared" si="57"/>
        <v>-1.3918109154647418</v>
      </c>
    </row>
    <row r="1812" spans="1:4" x14ac:dyDescent="0.3">
      <c r="A1812" s="1">
        <v>43077</v>
      </c>
      <c r="B1812">
        <v>14.02</v>
      </c>
      <c r="C1812">
        <f t="shared" si="56"/>
        <v>5</v>
      </c>
      <c r="D1812">
        <f t="shared" si="57"/>
        <v>-1.7674549882300994</v>
      </c>
    </row>
    <row r="1813" spans="1:4" x14ac:dyDescent="0.3">
      <c r="A1813" s="1">
        <v>43080</v>
      </c>
      <c r="B1813">
        <v>13.92</v>
      </c>
      <c r="C1813">
        <f t="shared" si="56"/>
        <v>1</v>
      </c>
      <c r="D1813">
        <f t="shared" si="57"/>
        <v>-0.71582267001706334</v>
      </c>
    </row>
    <row r="1814" spans="1:4" x14ac:dyDescent="0.3">
      <c r="A1814" s="1">
        <v>43081</v>
      </c>
      <c r="B1814">
        <v>13.74</v>
      </c>
      <c r="C1814">
        <f t="shared" si="56"/>
        <v>2</v>
      </c>
      <c r="D1814">
        <f t="shared" si="57"/>
        <v>-1.301536811207038</v>
      </c>
    </row>
    <row r="1815" spans="1:4" x14ac:dyDescent="0.3">
      <c r="A1815" s="1">
        <v>43082</v>
      </c>
      <c r="B1815">
        <v>13.76</v>
      </c>
      <c r="C1815">
        <f t="shared" si="56"/>
        <v>3</v>
      </c>
      <c r="D1815">
        <f t="shared" si="57"/>
        <v>0.14545457109944593</v>
      </c>
    </row>
    <row r="1816" spans="1:4" x14ac:dyDescent="0.3">
      <c r="A1816" s="1">
        <v>43083</v>
      </c>
      <c r="B1816">
        <v>13.69</v>
      </c>
      <c r="C1816">
        <f t="shared" si="56"/>
        <v>4</v>
      </c>
      <c r="D1816">
        <f t="shared" si="57"/>
        <v>-0.5100193204840231</v>
      </c>
    </row>
    <row r="1817" spans="1:4" x14ac:dyDescent="0.3">
      <c r="A1817" s="1">
        <v>43084</v>
      </c>
      <c r="B1817">
        <v>13.58</v>
      </c>
      <c r="C1817">
        <f t="shared" si="56"/>
        <v>5</v>
      </c>
      <c r="D1817">
        <f t="shared" si="57"/>
        <v>-0.80675171698074699</v>
      </c>
    </row>
    <row r="1818" spans="1:4" x14ac:dyDescent="0.3">
      <c r="A1818" s="1">
        <v>43087</v>
      </c>
      <c r="B1818">
        <v>13.7</v>
      </c>
      <c r="C1818">
        <f t="shared" si="56"/>
        <v>1</v>
      </c>
      <c r="D1818">
        <f t="shared" si="57"/>
        <v>0.87977107035293045</v>
      </c>
    </row>
    <row r="1819" spans="1:4" x14ac:dyDescent="0.3">
      <c r="A1819" s="1">
        <v>43088</v>
      </c>
      <c r="B1819">
        <v>14.31</v>
      </c>
      <c r="C1819">
        <f t="shared" si="56"/>
        <v>2</v>
      </c>
      <c r="D1819">
        <f t="shared" si="57"/>
        <v>4.3562760734280559</v>
      </c>
    </row>
    <row r="1820" spans="1:4" x14ac:dyDescent="0.3">
      <c r="A1820" s="1">
        <v>43089</v>
      </c>
      <c r="B1820">
        <v>14.48</v>
      </c>
      <c r="C1820">
        <f t="shared" si="56"/>
        <v>3</v>
      </c>
      <c r="D1820">
        <f t="shared" si="57"/>
        <v>1.1809793389210732</v>
      </c>
    </row>
    <row r="1821" spans="1:4" x14ac:dyDescent="0.3">
      <c r="A1821" s="1">
        <v>43090</v>
      </c>
      <c r="B1821">
        <v>14.69</v>
      </c>
      <c r="C1821">
        <f t="shared" si="56"/>
        <v>4</v>
      </c>
      <c r="D1821">
        <f t="shared" si="57"/>
        <v>1.439860322821529</v>
      </c>
    </row>
    <row r="1822" spans="1:4" x14ac:dyDescent="0.3">
      <c r="A1822" s="1">
        <v>43091</v>
      </c>
      <c r="B1822">
        <v>14.58</v>
      </c>
      <c r="C1822">
        <f t="shared" si="56"/>
        <v>5</v>
      </c>
      <c r="D1822">
        <f t="shared" si="57"/>
        <v>-0.75162636052734655</v>
      </c>
    </row>
    <row r="1823" spans="1:4" x14ac:dyDescent="0.3">
      <c r="A1823" s="1">
        <v>43094</v>
      </c>
      <c r="B1823">
        <v>14.58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14.58</v>
      </c>
      <c r="C1824">
        <f t="shared" si="56"/>
        <v>2</v>
      </c>
      <c r="D1824">
        <f t="shared" si="57"/>
        <v>0</v>
      </c>
    </row>
    <row r="1825" spans="1:4" x14ac:dyDescent="0.3">
      <c r="A1825" s="1">
        <v>43096</v>
      </c>
      <c r="B1825">
        <v>14.87</v>
      </c>
      <c r="C1825">
        <f t="shared" si="56"/>
        <v>3</v>
      </c>
      <c r="D1825">
        <f t="shared" si="57"/>
        <v>1.9695033891551361</v>
      </c>
    </row>
    <row r="1826" spans="1:4" x14ac:dyDescent="0.3">
      <c r="A1826" s="1">
        <v>43097</v>
      </c>
      <c r="B1826">
        <v>14.93</v>
      </c>
      <c r="C1826">
        <f t="shared" si="56"/>
        <v>4</v>
      </c>
      <c r="D1826">
        <f t="shared" si="57"/>
        <v>0.40268510790353318</v>
      </c>
    </row>
    <row r="1827" spans="1:4" x14ac:dyDescent="0.3">
      <c r="A1827" s="1">
        <v>43098</v>
      </c>
      <c r="B1827">
        <v>15.07</v>
      </c>
      <c r="C1827">
        <f t="shared" si="56"/>
        <v>5</v>
      </c>
      <c r="D1827">
        <f t="shared" si="57"/>
        <v>0.933340108730496</v>
      </c>
    </row>
    <row r="1828" spans="1:4" x14ac:dyDescent="0.3">
      <c r="A1828" s="1">
        <v>43101</v>
      </c>
      <c r="B1828">
        <v>15.07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15.23</v>
      </c>
      <c r="C1829">
        <f t="shared" si="56"/>
        <v>2</v>
      </c>
      <c r="D1829">
        <f t="shared" si="57"/>
        <v>1.0561154268666328</v>
      </c>
    </row>
    <row r="1830" spans="1:4" x14ac:dyDescent="0.3">
      <c r="A1830" s="1">
        <v>43103</v>
      </c>
      <c r="B1830">
        <v>15.24</v>
      </c>
      <c r="C1830">
        <f t="shared" si="56"/>
        <v>3</v>
      </c>
      <c r="D1830">
        <f t="shared" si="57"/>
        <v>6.5638335142992332E-2</v>
      </c>
    </row>
    <row r="1831" spans="1:4" x14ac:dyDescent="0.3">
      <c r="A1831" s="1">
        <v>43104</v>
      </c>
      <c r="B1831">
        <v>15.2</v>
      </c>
      <c r="C1831">
        <f t="shared" si="56"/>
        <v>4</v>
      </c>
      <c r="D1831">
        <f t="shared" si="57"/>
        <v>-0.26281224062696396</v>
      </c>
    </row>
    <row r="1832" spans="1:4" x14ac:dyDescent="0.3">
      <c r="A1832" s="1">
        <v>43105</v>
      </c>
      <c r="B1832">
        <v>15.06</v>
      </c>
      <c r="C1832">
        <f t="shared" si="56"/>
        <v>5</v>
      </c>
      <c r="D1832">
        <f t="shared" si="57"/>
        <v>-0.92532054804830288</v>
      </c>
    </row>
    <row r="1833" spans="1:4" x14ac:dyDescent="0.3">
      <c r="A1833" s="1">
        <v>43108</v>
      </c>
      <c r="B1833">
        <v>14.81</v>
      </c>
      <c r="C1833">
        <f t="shared" si="56"/>
        <v>1</v>
      </c>
      <c r="D1833">
        <f t="shared" si="57"/>
        <v>-1.6739594092040289</v>
      </c>
    </row>
    <row r="1834" spans="1:4" x14ac:dyDescent="0.3">
      <c r="A1834" s="1">
        <v>43109</v>
      </c>
      <c r="B1834">
        <v>14.79</v>
      </c>
      <c r="C1834">
        <f t="shared" si="56"/>
        <v>2</v>
      </c>
      <c r="D1834">
        <f t="shared" si="57"/>
        <v>-0.13513515569987256</v>
      </c>
    </row>
    <row r="1835" spans="1:4" x14ac:dyDescent="0.3">
      <c r="A1835" s="1">
        <v>43110</v>
      </c>
      <c r="B1835">
        <v>14.73</v>
      </c>
      <c r="C1835">
        <f t="shared" si="56"/>
        <v>3</v>
      </c>
      <c r="D1835">
        <f t="shared" si="57"/>
        <v>-0.40650462481695016</v>
      </c>
    </row>
    <row r="1836" spans="1:4" x14ac:dyDescent="0.3">
      <c r="A1836" s="1">
        <v>43111</v>
      </c>
      <c r="B1836">
        <v>14.32</v>
      </c>
      <c r="C1836">
        <f t="shared" si="56"/>
        <v>4</v>
      </c>
      <c r="D1836">
        <f t="shared" si="57"/>
        <v>-2.8229068942039248</v>
      </c>
    </row>
    <row r="1837" spans="1:4" x14ac:dyDescent="0.3">
      <c r="A1837" s="1">
        <v>43112</v>
      </c>
      <c r="B1837">
        <v>14.32</v>
      </c>
      <c r="C1837">
        <f t="shared" si="56"/>
        <v>5</v>
      </c>
      <c r="D1837">
        <f t="shared" si="57"/>
        <v>0</v>
      </c>
    </row>
    <row r="1838" spans="1:4" x14ac:dyDescent="0.3">
      <c r="A1838" s="1">
        <v>43115</v>
      </c>
      <c r="B1838">
        <v>14.06</v>
      </c>
      <c r="C1838">
        <f t="shared" si="56"/>
        <v>1</v>
      </c>
      <c r="D1838">
        <f t="shared" si="57"/>
        <v>-1.8323275149980667</v>
      </c>
    </row>
    <row r="1839" spans="1:4" x14ac:dyDescent="0.3">
      <c r="A1839" s="1">
        <v>43116</v>
      </c>
      <c r="B1839">
        <v>13.79</v>
      </c>
      <c r="C1839">
        <f t="shared" si="56"/>
        <v>2</v>
      </c>
      <c r="D1839">
        <f t="shared" si="57"/>
        <v>-1.9390194577308506</v>
      </c>
    </row>
    <row r="1840" spans="1:4" x14ac:dyDescent="0.3">
      <c r="A1840" s="1">
        <v>43117</v>
      </c>
      <c r="B1840">
        <v>13.59</v>
      </c>
      <c r="C1840">
        <f t="shared" si="56"/>
        <v>3</v>
      </c>
      <c r="D1840">
        <f t="shared" si="57"/>
        <v>-1.4609463642158094</v>
      </c>
    </row>
    <row r="1841" spans="1:4" x14ac:dyDescent="0.3">
      <c r="A1841" s="1">
        <v>43118</v>
      </c>
      <c r="B1841">
        <v>13.27</v>
      </c>
      <c r="C1841">
        <f t="shared" si="56"/>
        <v>4</v>
      </c>
      <c r="D1841">
        <f t="shared" si="57"/>
        <v>-2.3828379818936263</v>
      </c>
    </row>
    <row r="1842" spans="1:4" x14ac:dyDescent="0.3">
      <c r="A1842" s="1">
        <v>43119</v>
      </c>
      <c r="B1842">
        <v>13.43</v>
      </c>
      <c r="C1842">
        <f t="shared" si="56"/>
        <v>5</v>
      </c>
      <c r="D1842">
        <f t="shared" si="57"/>
        <v>1.1985162191030074</v>
      </c>
    </row>
    <row r="1843" spans="1:4" x14ac:dyDescent="0.3">
      <c r="A1843" s="1">
        <v>43122</v>
      </c>
      <c r="B1843">
        <v>13.35</v>
      </c>
      <c r="C1843">
        <f t="shared" si="56"/>
        <v>1</v>
      </c>
      <c r="D1843">
        <f t="shared" si="57"/>
        <v>-0.59746256888879579</v>
      </c>
    </row>
    <row r="1844" spans="1:4" x14ac:dyDescent="0.3">
      <c r="A1844" s="1">
        <v>43123</v>
      </c>
      <c r="B1844">
        <v>13.39</v>
      </c>
      <c r="C1844">
        <f t="shared" si="56"/>
        <v>2</v>
      </c>
      <c r="D1844">
        <f t="shared" si="57"/>
        <v>0.2991774856822893</v>
      </c>
    </row>
    <row r="1845" spans="1:4" x14ac:dyDescent="0.3">
      <c r="A1845" s="1">
        <v>43124</v>
      </c>
      <c r="B1845">
        <v>13.34</v>
      </c>
      <c r="C1845">
        <f t="shared" si="56"/>
        <v>3</v>
      </c>
      <c r="D1845">
        <f t="shared" si="57"/>
        <v>-0.37411192156033835</v>
      </c>
    </row>
    <row r="1846" spans="1:4" x14ac:dyDescent="0.3">
      <c r="A1846" s="1">
        <v>43125</v>
      </c>
      <c r="B1846">
        <v>13.45</v>
      </c>
      <c r="C1846">
        <f t="shared" si="56"/>
        <v>4</v>
      </c>
      <c r="D1846">
        <f t="shared" si="57"/>
        <v>0.82120655603703518</v>
      </c>
    </row>
    <row r="1847" spans="1:4" x14ac:dyDescent="0.3">
      <c r="A1847" s="1">
        <v>43126</v>
      </c>
      <c r="B1847">
        <v>13.56</v>
      </c>
      <c r="C1847">
        <f t="shared" si="56"/>
        <v>5</v>
      </c>
      <c r="D1847">
        <f t="shared" si="57"/>
        <v>0.81451764644011604</v>
      </c>
    </row>
    <row r="1848" spans="1:4" x14ac:dyDescent="0.3">
      <c r="A1848" s="1">
        <v>43129</v>
      </c>
      <c r="B1848">
        <v>13.82</v>
      </c>
      <c r="C1848">
        <f t="shared" si="56"/>
        <v>1</v>
      </c>
      <c r="D1848">
        <f t="shared" si="57"/>
        <v>1.8992535827274448</v>
      </c>
    </row>
    <row r="1849" spans="1:4" x14ac:dyDescent="0.3">
      <c r="A1849" s="1">
        <v>43130</v>
      </c>
      <c r="B1849">
        <v>13.86</v>
      </c>
      <c r="C1849">
        <f t="shared" si="56"/>
        <v>2</v>
      </c>
      <c r="D1849">
        <f t="shared" si="57"/>
        <v>0.28901754222334652</v>
      </c>
    </row>
    <row r="1850" spans="1:4" x14ac:dyDescent="0.3">
      <c r="A1850" s="1">
        <v>43131</v>
      </c>
      <c r="B1850">
        <v>13.42</v>
      </c>
      <c r="C1850">
        <f t="shared" si="56"/>
        <v>3</v>
      </c>
      <c r="D1850">
        <f t="shared" si="57"/>
        <v>-3.2260862218221664</v>
      </c>
    </row>
    <row r="1851" spans="1:4" x14ac:dyDescent="0.3">
      <c r="A1851" s="1">
        <v>43132</v>
      </c>
      <c r="B1851">
        <v>13.55</v>
      </c>
      <c r="C1851">
        <f t="shared" si="56"/>
        <v>4</v>
      </c>
      <c r="D1851">
        <f t="shared" si="57"/>
        <v>0.96404157821745606</v>
      </c>
    </row>
    <row r="1852" spans="1:4" x14ac:dyDescent="0.3">
      <c r="A1852" s="1">
        <v>43133</v>
      </c>
      <c r="B1852">
        <v>13.74</v>
      </c>
      <c r="C1852">
        <f t="shared" si="56"/>
        <v>5</v>
      </c>
      <c r="D1852">
        <f t="shared" si="57"/>
        <v>1.392473946849293</v>
      </c>
    </row>
    <row r="1853" spans="1:4" x14ac:dyDescent="0.3">
      <c r="A1853" s="1">
        <v>43136</v>
      </c>
      <c r="B1853">
        <v>13.93</v>
      </c>
      <c r="C1853">
        <f t="shared" si="56"/>
        <v>1</v>
      </c>
      <c r="D1853">
        <f t="shared" si="57"/>
        <v>1.373350099751125</v>
      </c>
    </row>
    <row r="1854" spans="1:4" x14ac:dyDescent="0.3">
      <c r="A1854" s="1">
        <v>43137</v>
      </c>
      <c r="B1854">
        <v>13.91</v>
      </c>
      <c r="C1854">
        <f t="shared" si="56"/>
        <v>2</v>
      </c>
      <c r="D1854">
        <f t="shared" si="57"/>
        <v>-0.14367818563627566</v>
      </c>
    </row>
    <row r="1855" spans="1:4" x14ac:dyDescent="0.3">
      <c r="A1855" s="1">
        <v>43138</v>
      </c>
      <c r="B1855">
        <v>14.05</v>
      </c>
      <c r="C1855">
        <f t="shared" si="56"/>
        <v>3</v>
      </c>
      <c r="D1855">
        <f t="shared" si="57"/>
        <v>1.0014389844403393</v>
      </c>
    </row>
    <row r="1856" spans="1:4" x14ac:dyDescent="0.3">
      <c r="A1856" s="1">
        <v>43139</v>
      </c>
      <c r="B1856">
        <v>13.65</v>
      </c>
      <c r="C1856">
        <f t="shared" si="56"/>
        <v>4</v>
      </c>
      <c r="D1856">
        <f t="shared" si="57"/>
        <v>-2.8882874148786097</v>
      </c>
    </row>
    <row r="1857" spans="1:4" x14ac:dyDescent="0.3">
      <c r="A1857" s="1">
        <v>43140</v>
      </c>
      <c r="B1857">
        <v>13.64</v>
      </c>
      <c r="C1857">
        <f t="shared" si="56"/>
        <v>5</v>
      </c>
      <c r="D1857">
        <f t="shared" si="57"/>
        <v>-7.3286921565296481E-2</v>
      </c>
    </row>
    <row r="1858" spans="1:4" x14ac:dyDescent="0.3">
      <c r="A1858" s="1">
        <v>43143</v>
      </c>
      <c r="B1858">
        <v>13.69</v>
      </c>
      <c r="C1858">
        <f t="shared" si="56"/>
        <v>1</v>
      </c>
      <c r="D1858">
        <f t="shared" si="57"/>
        <v>0.36589868850414042</v>
      </c>
    </row>
    <row r="1859" spans="1:4" x14ac:dyDescent="0.3">
      <c r="A1859" s="1">
        <v>43144</v>
      </c>
      <c r="B1859">
        <v>13.5</v>
      </c>
      <c r="C1859">
        <f t="shared" ref="C1859:C1922" si="58">WEEKDAY(A:A,2)</f>
        <v>2</v>
      </c>
      <c r="D1859">
        <f t="shared" si="57"/>
        <v>-1.3975953855973611</v>
      </c>
    </row>
    <row r="1860" spans="1:4" x14ac:dyDescent="0.3">
      <c r="A1860" s="1">
        <v>43145</v>
      </c>
      <c r="B1860">
        <v>13.38</v>
      </c>
      <c r="C1860">
        <f t="shared" si="58"/>
        <v>3</v>
      </c>
      <c r="D1860">
        <f t="shared" ref="D1860:D1923" si="59">(LN(B1860)-LN(B1859))*100</f>
        <v>-0.89286307443012802</v>
      </c>
    </row>
    <row r="1861" spans="1:4" x14ac:dyDescent="0.3">
      <c r="A1861" s="1">
        <v>43146</v>
      </c>
      <c r="B1861">
        <v>13.58</v>
      </c>
      <c r="C1861">
        <f t="shared" si="58"/>
        <v>4</v>
      </c>
      <c r="D1861">
        <f t="shared" si="59"/>
        <v>1.4837067430467421</v>
      </c>
    </row>
    <row r="1862" spans="1:4" x14ac:dyDescent="0.3">
      <c r="A1862" s="1">
        <v>43147</v>
      </c>
      <c r="B1862">
        <v>13.35</v>
      </c>
      <c r="C1862">
        <f t="shared" si="58"/>
        <v>5</v>
      </c>
      <c r="D1862">
        <f t="shared" si="59"/>
        <v>-1.708173728429152</v>
      </c>
    </row>
    <row r="1863" spans="1:4" x14ac:dyDescent="0.3">
      <c r="A1863" s="1">
        <v>43150</v>
      </c>
      <c r="B1863">
        <v>13.36</v>
      </c>
      <c r="C1863">
        <f t="shared" si="58"/>
        <v>1</v>
      </c>
      <c r="D1863">
        <f t="shared" si="59"/>
        <v>7.487832622414814E-2</v>
      </c>
    </row>
    <row r="1864" spans="1:4" x14ac:dyDescent="0.3">
      <c r="A1864" s="1">
        <v>43151</v>
      </c>
      <c r="B1864">
        <v>13.36</v>
      </c>
      <c r="C1864">
        <f t="shared" si="58"/>
        <v>2</v>
      </c>
      <c r="D1864">
        <f t="shared" si="59"/>
        <v>0</v>
      </c>
    </row>
    <row r="1865" spans="1:4" x14ac:dyDescent="0.3">
      <c r="A1865" s="1">
        <v>43152</v>
      </c>
      <c r="B1865">
        <v>13.36</v>
      </c>
      <c r="C1865">
        <f t="shared" si="58"/>
        <v>3</v>
      </c>
      <c r="D1865">
        <f t="shared" si="59"/>
        <v>0</v>
      </c>
    </row>
    <row r="1866" spans="1:4" x14ac:dyDescent="0.3">
      <c r="A1866" s="1">
        <v>43153</v>
      </c>
      <c r="B1866">
        <v>13.65</v>
      </c>
      <c r="C1866">
        <f t="shared" si="58"/>
        <v>4</v>
      </c>
      <c r="D1866">
        <f t="shared" si="59"/>
        <v>2.147435352246907</v>
      </c>
    </row>
    <row r="1867" spans="1:4" x14ac:dyDescent="0.3">
      <c r="A1867" s="1">
        <v>43154</v>
      </c>
      <c r="B1867">
        <v>13.57</v>
      </c>
      <c r="C1867">
        <f t="shared" si="58"/>
        <v>5</v>
      </c>
      <c r="D1867">
        <f t="shared" si="59"/>
        <v>-0.58780477841913203</v>
      </c>
    </row>
    <row r="1868" spans="1:4" x14ac:dyDescent="0.3">
      <c r="A1868" s="1">
        <v>43157</v>
      </c>
      <c r="B1868">
        <v>13.54</v>
      </c>
      <c r="C1868">
        <f t="shared" si="58"/>
        <v>1</v>
      </c>
      <c r="D1868">
        <f t="shared" si="59"/>
        <v>-0.22132063626485454</v>
      </c>
    </row>
    <row r="1869" spans="1:4" x14ac:dyDescent="0.3">
      <c r="A1869" s="1">
        <v>43158</v>
      </c>
      <c r="B1869">
        <v>12.97</v>
      </c>
      <c r="C1869">
        <f t="shared" si="58"/>
        <v>2</v>
      </c>
      <c r="D1869">
        <f t="shared" si="59"/>
        <v>-4.3009269155776408</v>
      </c>
    </row>
    <row r="1870" spans="1:4" x14ac:dyDescent="0.3">
      <c r="A1870" s="1">
        <v>43159</v>
      </c>
      <c r="B1870">
        <v>13.45</v>
      </c>
      <c r="C1870">
        <f t="shared" si="58"/>
        <v>3</v>
      </c>
      <c r="D1870">
        <f t="shared" si="59"/>
        <v>3.6340107719495585</v>
      </c>
    </row>
    <row r="1871" spans="1:4" x14ac:dyDescent="0.3">
      <c r="A1871" s="1">
        <v>43160</v>
      </c>
      <c r="B1871">
        <v>13.88</v>
      </c>
      <c r="C1871">
        <f t="shared" si="58"/>
        <v>4</v>
      </c>
      <c r="D1871">
        <f t="shared" si="59"/>
        <v>3.1469849030810071</v>
      </c>
    </row>
    <row r="1872" spans="1:4" x14ac:dyDescent="0.3">
      <c r="A1872" s="1">
        <v>43161</v>
      </c>
      <c r="B1872">
        <v>13.66</v>
      </c>
      <c r="C1872">
        <f t="shared" si="58"/>
        <v>5</v>
      </c>
      <c r="D1872">
        <f t="shared" si="59"/>
        <v>-1.5977100936014121</v>
      </c>
    </row>
    <row r="1873" spans="1:4" x14ac:dyDescent="0.3">
      <c r="A1873" s="1">
        <v>43164</v>
      </c>
      <c r="B1873">
        <v>13.81</v>
      </c>
      <c r="C1873">
        <f t="shared" si="58"/>
        <v>1</v>
      </c>
      <c r="D1873">
        <f t="shared" si="59"/>
        <v>1.0921113278556493</v>
      </c>
    </row>
    <row r="1874" spans="1:4" x14ac:dyDescent="0.3">
      <c r="A1874" s="1">
        <v>43165</v>
      </c>
      <c r="B1874">
        <v>13.7</v>
      </c>
      <c r="C1874">
        <f t="shared" si="58"/>
        <v>2</v>
      </c>
      <c r="D1874">
        <f t="shared" si="59"/>
        <v>-0.79971345871214794</v>
      </c>
    </row>
    <row r="1875" spans="1:4" x14ac:dyDescent="0.3">
      <c r="A1875" s="1">
        <v>43166</v>
      </c>
      <c r="B1875">
        <v>13.05</v>
      </c>
      <c r="C1875">
        <f t="shared" si="58"/>
        <v>3</v>
      </c>
      <c r="D1875">
        <f t="shared" si="59"/>
        <v>-4.8607699065376764</v>
      </c>
    </row>
    <row r="1876" spans="1:4" x14ac:dyDescent="0.3">
      <c r="A1876" s="1">
        <v>43167</v>
      </c>
      <c r="B1876">
        <v>13.16</v>
      </c>
      <c r="C1876">
        <f t="shared" si="58"/>
        <v>4</v>
      </c>
      <c r="D1876">
        <f t="shared" si="59"/>
        <v>0.83937921284689132</v>
      </c>
    </row>
    <row r="1877" spans="1:4" x14ac:dyDescent="0.3">
      <c r="A1877" s="1">
        <v>43168</v>
      </c>
      <c r="B1877">
        <v>13.11</v>
      </c>
      <c r="C1877">
        <f t="shared" si="58"/>
        <v>5</v>
      </c>
      <c r="D1877">
        <f t="shared" si="59"/>
        <v>-0.38066281215627384</v>
      </c>
    </row>
    <row r="1878" spans="1:4" x14ac:dyDescent="0.3">
      <c r="A1878" s="1">
        <v>43171</v>
      </c>
      <c r="B1878">
        <v>13.2</v>
      </c>
      <c r="C1878">
        <f t="shared" si="58"/>
        <v>1</v>
      </c>
      <c r="D1878">
        <f t="shared" si="59"/>
        <v>0.68415318167165395</v>
      </c>
    </row>
    <row r="1879" spans="1:4" x14ac:dyDescent="0.3">
      <c r="A1879" s="1">
        <v>43172</v>
      </c>
      <c r="B1879">
        <v>12.93</v>
      </c>
      <c r="C1879">
        <f t="shared" si="58"/>
        <v>2</v>
      </c>
      <c r="D1879">
        <f t="shared" si="59"/>
        <v>-2.0666636808559069</v>
      </c>
    </row>
    <row r="1880" spans="1:4" x14ac:dyDescent="0.3">
      <c r="A1880" s="1">
        <v>43173</v>
      </c>
      <c r="B1880">
        <v>13.02</v>
      </c>
      <c r="C1880">
        <f t="shared" si="58"/>
        <v>3</v>
      </c>
      <c r="D1880">
        <f t="shared" si="59"/>
        <v>0.69364439966572711</v>
      </c>
    </row>
    <row r="1881" spans="1:4" x14ac:dyDescent="0.3">
      <c r="A1881" s="1">
        <v>43174</v>
      </c>
      <c r="B1881">
        <v>13.01</v>
      </c>
      <c r="C1881">
        <f t="shared" si="58"/>
        <v>4</v>
      </c>
      <c r="D1881">
        <f t="shared" si="59"/>
        <v>-7.6834425600935674E-2</v>
      </c>
    </row>
    <row r="1882" spans="1:4" x14ac:dyDescent="0.3">
      <c r="A1882" s="1">
        <v>43175</v>
      </c>
      <c r="B1882">
        <v>12.91</v>
      </c>
      <c r="C1882">
        <f t="shared" si="58"/>
        <v>5</v>
      </c>
      <c r="D1882">
        <f t="shared" si="59"/>
        <v>-0.77160876658628474</v>
      </c>
    </row>
    <row r="1883" spans="1:4" x14ac:dyDescent="0.3">
      <c r="A1883" s="1">
        <v>43178</v>
      </c>
      <c r="B1883">
        <v>13.11</v>
      </c>
      <c r="C1883">
        <f t="shared" si="58"/>
        <v>1</v>
      </c>
      <c r="D1883">
        <f t="shared" si="59"/>
        <v>1.5373092917057463</v>
      </c>
    </row>
    <row r="1884" spans="1:4" x14ac:dyDescent="0.3">
      <c r="A1884" s="1">
        <v>43179</v>
      </c>
      <c r="B1884">
        <v>12.81</v>
      </c>
      <c r="C1884">
        <f t="shared" si="58"/>
        <v>2</v>
      </c>
      <c r="D1884">
        <f t="shared" si="59"/>
        <v>-2.3149181866965574</v>
      </c>
    </row>
    <row r="1885" spans="1:4" x14ac:dyDescent="0.3">
      <c r="A1885" s="1">
        <v>43180</v>
      </c>
      <c r="B1885">
        <v>12.93</v>
      </c>
      <c r="C1885">
        <f t="shared" si="58"/>
        <v>3</v>
      </c>
      <c r="D1885">
        <f t="shared" si="59"/>
        <v>0.93240768751230441</v>
      </c>
    </row>
    <row r="1886" spans="1:4" x14ac:dyDescent="0.3">
      <c r="A1886" s="1">
        <v>43181</v>
      </c>
      <c r="B1886">
        <v>13.02</v>
      </c>
      <c r="C1886">
        <f t="shared" si="58"/>
        <v>4</v>
      </c>
      <c r="D1886">
        <f t="shared" si="59"/>
        <v>0.69364439966572711</v>
      </c>
    </row>
    <row r="1887" spans="1:4" x14ac:dyDescent="0.3">
      <c r="A1887" s="1">
        <v>43182</v>
      </c>
      <c r="B1887">
        <v>12.82</v>
      </c>
      <c r="C1887">
        <f t="shared" si="58"/>
        <v>5</v>
      </c>
      <c r="D1887">
        <f t="shared" si="59"/>
        <v>-1.5480185287899406</v>
      </c>
    </row>
    <row r="1888" spans="1:4" x14ac:dyDescent="0.3">
      <c r="A1888" s="1">
        <v>43185</v>
      </c>
      <c r="B1888">
        <v>12.68</v>
      </c>
      <c r="C1888">
        <f t="shared" si="58"/>
        <v>1</v>
      </c>
      <c r="D1888">
        <f t="shared" si="59"/>
        <v>-1.0980502483444177</v>
      </c>
    </row>
    <row r="1889" spans="1:4" x14ac:dyDescent="0.3">
      <c r="A1889" s="1">
        <v>43186</v>
      </c>
      <c r="B1889">
        <v>12.75</v>
      </c>
      <c r="C1889">
        <f t="shared" si="58"/>
        <v>2</v>
      </c>
      <c r="D1889">
        <f t="shared" si="59"/>
        <v>0.55053225953556328</v>
      </c>
    </row>
    <row r="1890" spans="1:4" x14ac:dyDescent="0.3">
      <c r="A1890" s="1">
        <v>43187</v>
      </c>
      <c r="B1890">
        <v>12.44</v>
      </c>
      <c r="C1890">
        <f t="shared" si="58"/>
        <v>3</v>
      </c>
      <c r="D1890">
        <f t="shared" si="59"/>
        <v>-2.4614184293402008</v>
      </c>
    </row>
    <row r="1891" spans="1:4" x14ac:dyDescent="0.3">
      <c r="A1891" s="1">
        <v>43188</v>
      </c>
      <c r="B1891">
        <v>12.56</v>
      </c>
      <c r="C1891">
        <f t="shared" si="58"/>
        <v>4</v>
      </c>
      <c r="D1891">
        <f t="shared" si="59"/>
        <v>0.96000737290191651</v>
      </c>
    </row>
    <row r="1892" spans="1:4" x14ac:dyDescent="0.3">
      <c r="A1892" s="1">
        <v>43189</v>
      </c>
      <c r="B1892">
        <v>12.56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12.71</v>
      </c>
      <c r="C1893">
        <f t="shared" si="58"/>
        <v>1</v>
      </c>
      <c r="D1893">
        <f t="shared" si="59"/>
        <v>1.1871924161310332</v>
      </c>
    </row>
    <row r="1894" spans="1:4" x14ac:dyDescent="0.3">
      <c r="A1894" s="1">
        <v>43193</v>
      </c>
      <c r="B1894">
        <v>12.68</v>
      </c>
      <c r="C1894">
        <f t="shared" si="58"/>
        <v>2</v>
      </c>
      <c r="D1894">
        <f t="shared" si="59"/>
        <v>-0.23631361922831218</v>
      </c>
    </row>
    <row r="1895" spans="1:4" x14ac:dyDescent="0.3">
      <c r="A1895" s="1">
        <v>43194</v>
      </c>
      <c r="B1895">
        <v>12.49</v>
      </c>
      <c r="C1895">
        <f t="shared" si="58"/>
        <v>3</v>
      </c>
      <c r="D1895">
        <f t="shared" si="59"/>
        <v>-1.5097624871593496</v>
      </c>
    </row>
    <row r="1896" spans="1:4" x14ac:dyDescent="0.3">
      <c r="A1896" s="1">
        <v>43195</v>
      </c>
      <c r="B1896">
        <v>12.53</v>
      </c>
      <c r="C1896">
        <f t="shared" si="58"/>
        <v>4</v>
      </c>
      <c r="D1896">
        <f t="shared" si="59"/>
        <v>0.3197444770490776</v>
      </c>
    </row>
    <row r="1897" spans="1:4" x14ac:dyDescent="0.3">
      <c r="A1897" s="1">
        <v>43196</v>
      </c>
      <c r="B1897">
        <v>12.46</v>
      </c>
      <c r="C1897">
        <f t="shared" si="58"/>
        <v>5</v>
      </c>
      <c r="D1897">
        <f t="shared" si="59"/>
        <v>-0.56022555486698877</v>
      </c>
    </row>
    <row r="1898" spans="1:4" x14ac:dyDescent="0.3">
      <c r="A1898" s="1">
        <v>43199</v>
      </c>
      <c r="B1898">
        <v>12.49</v>
      </c>
      <c r="C1898">
        <f t="shared" si="58"/>
        <v>1</v>
      </c>
      <c r="D1898">
        <f t="shared" si="59"/>
        <v>0.24048107781791117</v>
      </c>
    </row>
    <row r="1899" spans="1:4" x14ac:dyDescent="0.3">
      <c r="A1899" s="1">
        <v>43200</v>
      </c>
      <c r="B1899">
        <v>12.27</v>
      </c>
      <c r="C1899">
        <f t="shared" si="58"/>
        <v>2</v>
      </c>
      <c r="D1899">
        <f t="shared" si="59"/>
        <v>-1.7771065414666332</v>
      </c>
    </row>
    <row r="1900" spans="1:4" x14ac:dyDescent="0.3">
      <c r="A1900" s="1">
        <v>43201</v>
      </c>
      <c r="B1900">
        <v>12.19</v>
      </c>
      <c r="C1900">
        <f t="shared" si="58"/>
        <v>3</v>
      </c>
      <c r="D1900">
        <f t="shared" si="59"/>
        <v>-0.65413152296396326</v>
      </c>
    </row>
    <row r="1901" spans="1:4" x14ac:dyDescent="0.3">
      <c r="A1901" s="1">
        <v>43202</v>
      </c>
      <c r="B1901">
        <v>12.19</v>
      </c>
      <c r="C1901">
        <f t="shared" si="58"/>
        <v>4</v>
      </c>
      <c r="D1901">
        <f t="shared" si="59"/>
        <v>0</v>
      </c>
    </row>
    <row r="1902" spans="1:4" x14ac:dyDescent="0.3">
      <c r="A1902" s="1">
        <v>43203</v>
      </c>
      <c r="B1902">
        <v>12.24</v>
      </c>
      <c r="C1902">
        <f t="shared" si="58"/>
        <v>5</v>
      </c>
      <c r="D1902">
        <f t="shared" si="59"/>
        <v>0.4093333590999837</v>
      </c>
    </row>
    <row r="1903" spans="1:4" x14ac:dyDescent="0.3">
      <c r="A1903" s="1">
        <v>43206</v>
      </c>
      <c r="B1903">
        <v>12.19</v>
      </c>
      <c r="C1903">
        <f t="shared" si="58"/>
        <v>1</v>
      </c>
      <c r="D1903">
        <f t="shared" si="59"/>
        <v>-0.4093333590999837</v>
      </c>
    </row>
    <row r="1904" spans="1:4" x14ac:dyDescent="0.3">
      <c r="A1904" s="1">
        <v>43207</v>
      </c>
      <c r="B1904">
        <v>11.85</v>
      </c>
      <c r="C1904">
        <f t="shared" si="58"/>
        <v>2</v>
      </c>
      <c r="D1904">
        <f t="shared" si="59"/>
        <v>-2.8288075912040078</v>
      </c>
    </row>
    <row r="1905" spans="1:4" x14ac:dyDescent="0.3">
      <c r="A1905" s="1">
        <v>43208</v>
      </c>
      <c r="B1905">
        <v>11.93</v>
      </c>
      <c r="C1905">
        <f t="shared" si="58"/>
        <v>3</v>
      </c>
      <c r="D1905">
        <f t="shared" si="59"/>
        <v>0.67283685286843031</v>
      </c>
    </row>
    <row r="1906" spans="1:4" x14ac:dyDescent="0.3">
      <c r="A1906" s="1">
        <v>43209</v>
      </c>
      <c r="B1906">
        <v>11.96</v>
      </c>
      <c r="C1906">
        <f t="shared" si="58"/>
        <v>4</v>
      </c>
      <c r="D1906">
        <f t="shared" si="59"/>
        <v>0.25115124126613431</v>
      </c>
    </row>
    <row r="1907" spans="1:4" x14ac:dyDescent="0.3">
      <c r="A1907" s="1">
        <v>43210</v>
      </c>
      <c r="B1907">
        <v>11.88</v>
      </c>
      <c r="C1907">
        <f t="shared" si="58"/>
        <v>5</v>
      </c>
      <c r="D1907">
        <f t="shared" si="59"/>
        <v>-0.6711434587987064</v>
      </c>
    </row>
    <row r="1908" spans="1:4" x14ac:dyDescent="0.3">
      <c r="A1908" s="1">
        <v>43213</v>
      </c>
      <c r="B1908">
        <v>11.44</v>
      </c>
      <c r="C1908">
        <f t="shared" si="58"/>
        <v>1</v>
      </c>
      <c r="D1908">
        <f t="shared" si="59"/>
        <v>-3.7740327982846988</v>
      </c>
    </row>
    <row r="1909" spans="1:4" x14ac:dyDescent="0.3">
      <c r="A1909" s="1">
        <v>43214</v>
      </c>
      <c r="B1909">
        <v>11.4</v>
      </c>
      <c r="C1909">
        <f t="shared" si="58"/>
        <v>2</v>
      </c>
      <c r="D1909">
        <f t="shared" si="59"/>
        <v>-0.3502630551202035</v>
      </c>
    </row>
    <row r="1910" spans="1:4" x14ac:dyDescent="0.3">
      <c r="A1910" s="1">
        <v>43215</v>
      </c>
      <c r="B1910">
        <v>11.14</v>
      </c>
      <c r="C1910">
        <f t="shared" si="58"/>
        <v>3</v>
      </c>
      <c r="D1910">
        <f t="shared" si="59"/>
        <v>-2.3071120901311915</v>
      </c>
    </row>
    <row r="1911" spans="1:4" x14ac:dyDescent="0.3">
      <c r="A1911" s="1">
        <v>43216</v>
      </c>
      <c r="B1911">
        <v>11.35</v>
      </c>
      <c r="C1911">
        <f t="shared" si="58"/>
        <v>4</v>
      </c>
      <c r="D1911">
        <f t="shared" si="59"/>
        <v>1.8675509428273784</v>
      </c>
    </row>
    <row r="1912" spans="1:4" x14ac:dyDescent="0.3">
      <c r="A1912" s="1">
        <v>43217</v>
      </c>
      <c r="B1912">
        <v>11.51</v>
      </c>
      <c r="C1912">
        <f t="shared" si="58"/>
        <v>5</v>
      </c>
      <c r="D1912">
        <f t="shared" si="59"/>
        <v>1.3998478806379833</v>
      </c>
    </row>
    <row r="1913" spans="1:4" x14ac:dyDescent="0.3">
      <c r="A1913" s="1">
        <v>43220</v>
      </c>
      <c r="B1913">
        <v>11.75</v>
      </c>
      <c r="C1913">
        <f t="shared" si="58"/>
        <v>1</v>
      </c>
      <c r="D1913">
        <f t="shared" si="59"/>
        <v>2.0637017856376616</v>
      </c>
    </row>
    <row r="1914" spans="1:4" x14ac:dyDescent="0.3">
      <c r="A1914" s="1">
        <v>43221</v>
      </c>
      <c r="B1914">
        <v>12.24</v>
      </c>
      <c r="C1914">
        <f t="shared" si="58"/>
        <v>2</v>
      </c>
      <c r="D1914">
        <f t="shared" si="59"/>
        <v>4.0856036494012038</v>
      </c>
    </row>
    <row r="1915" spans="1:4" x14ac:dyDescent="0.3">
      <c r="A1915" s="1">
        <v>43222</v>
      </c>
      <c r="B1915">
        <v>12.29</v>
      </c>
      <c r="C1915">
        <f t="shared" si="58"/>
        <v>3</v>
      </c>
      <c r="D1915">
        <f t="shared" si="59"/>
        <v>0.40766464937633806</v>
      </c>
    </row>
    <row r="1916" spans="1:4" x14ac:dyDescent="0.3">
      <c r="A1916" s="1">
        <v>43223</v>
      </c>
      <c r="B1916">
        <v>12.23</v>
      </c>
      <c r="C1916">
        <f t="shared" si="58"/>
        <v>4</v>
      </c>
      <c r="D1916">
        <f t="shared" si="59"/>
        <v>-0.48939738788624787</v>
      </c>
    </row>
    <row r="1917" spans="1:4" x14ac:dyDescent="0.3">
      <c r="A1917" s="1">
        <v>43224</v>
      </c>
      <c r="B1917">
        <v>12.07</v>
      </c>
      <c r="C1917">
        <f t="shared" si="58"/>
        <v>5</v>
      </c>
      <c r="D1917">
        <f t="shared" si="59"/>
        <v>-1.3168914589640757</v>
      </c>
    </row>
    <row r="1918" spans="1:4" x14ac:dyDescent="0.3">
      <c r="A1918" s="1">
        <v>43227</v>
      </c>
      <c r="B1918">
        <v>11.93</v>
      </c>
      <c r="C1918">
        <f t="shared" si="58"/>
        <v>1</v>
      </c>
      <c r="D1918">
        <f t="shared" si="59"/>
        <v>-1.1666798999615757</v>
      </c>
    </row>
    <row r="1919" spans="1:4" x14ac:dyDescent="0.3">
      <c r="A1919" s="1">
        <v>43228</v>
      </c>
      <c r="B1919">
        <v>12.15</v>
      </c>
      <c r="C1919">
        <f t="shared" si="58"/>
        <v>2</v>
      </c>
      <c r="D1919">
        <f t="shared" si="59"/>
        <v>1.8272933676732883</v>
      </c>
    </row>
    <row r="1920" spans="1:4" x14ac:dyDescent="0.3">
      <c r="A1920" s="1">
        <v>43229</v>
      </c>
      <c r="B1920">
        <v>11.91</v>
      </c>
      <c r="C1920">
        <f t="shared" si="58"/>
        <v>3</v>
      </c>
      <c r="D1920">
        <f t="shared" si="59"/>
        <v>-1.9950786419348443</v>
      </c>
    </row>
    <row r="1921" spans="1:4" x14ac:dyDescent="0.3">
      <c r="A1921" s="1">
        <v>43230</v>
      </c>
      <c r="B1921">
        <v>11.9</v>
      </c>
      <c r="C1921">
        <f t="shared" si="58"/>
        <v>4</v>
      </c>
      <c r="D1921">
        <f t="shared" si="59"/>
        <v>-8.3998324972522909E-2</v>
      </c>
    </row>
    <row r="1922" spans="1:4" x14ac:dyDescent="0.3">
      <c r="A1922" s="1">
        <v>43231</v>
      </c>
      <c r="B1922">
        <v>11.82</v>
      </c>
      <c r="C1922">
        <f t="shared" si="58"/>
        <v>5</v>
      </c>
      <c r="D1922">
        <f t="shared" si="59"/>
        <v>-0.67453881395316273</v>
      </c>
    </row>
    <row r="1923" spans="1:4" x14ac:dyDescent="0.3">
      <c r="A1923" s="1">
        <v>43234</v>
      </c>
      <c r="B1923">
        <v>11.85</v>
      </c>
      <c r="C1923">
        <f t="shared" ref="C1923:C1986" si="60">WEEKDAY(A:A,2)</f>
        <v>1</v>
      </c>
      <c r="D1923">
        <f t="shared" si="59"/>
        <v>0.25348556031881131</v>
      </c>
    </row>
    <row r="1924" spans="1:4" x14ac:dyDescent="0.3">
      <c r="A1924" s="1">
        <v>43235</v>
      </c>
      <c r="B1924">
        <v>12.03</v>
      </c>
      <c r="C1924">
        <f t="shared" si="60"/>
        <v>2</v>
      </c>
      <c r="D1924">
        <f t="shared" ref="D1924:D1987" si="61">(LN(B1924)-LN(B1923))*100</f>
        <v>1.5075662405447332</v>
      </c>
    </row>
    <row r="1925" spans="1:4" x14ac:dyDescent="0.3">
      <c r="A1925" s="1">
        <v>43236</v>
      </c>
      <c r="B1925">
        <v>12.1</v>
      </c>
      <c r="C1925">
        <f t="shared" si="60"/>
        <v>3</v>
      </c>
      <c r="D1925">
        <f t="shared" si="61"/>
        <v>0.58019226161079018</v>
      </c>
    </row>
    <row r="1926" spans="1:4" x14ac:dyDescent="0.3">
      <c r="A1926" s="1">
        <v>43237</v>
      </c>
      <c r="B1926">
        <v>12.07</v>
      </c>
      <c r="C1926">
        <f t="shared" si="60"/>
        <v>4</v>
      </c>
      <c r="D1926">
        <f t="shared" si="61"/>
        <v>-0.24824174932551735</v>
      </c>
    </row>
    <row r="1927" spans="1:4" x14ac:dyDescent="0.3">
      <c r="A1927" s="1">
        <v>43238</v>
      </c>
      <c r="B1927">
        <v>12.16</v>
      </c>
      <c r="C1927">
        <f t="shared" si="60"/>
        <v>5</v>
      </c>
      <c r="D1927">
        <f t="shared" si="61"/>
        <v>0.74288414285805793</v>
      </c>
    </row>
    <row r="1928" spans="1:4" x14ac:dyDescent="0.3">
      <c r="A1928" s="1">
        <v>43241</v>
      </c>
      <c r="B1928">
        <v>12.53</v>
      </c>
      <c r="C1928">
        <f t="shared" si="60"/>
        <v>1</v>
      </c>
      <c r="D1928">
        <f t="shared" si="61"/>
        <v>2.9973892369956179</v>
      </c>
    </row>
    <row r="1929" spans="1:4" x14ac:dyDescent="0.3">
      <c r="A1929" s="1">
        <v>43242</v>
      </c>
      <c r="B1929">
        <v>12.68</v>
      </c>
      <c r="C1929">
        <f t="shared" si="60"/>
        <v>2</v>
      </c>
      <c r="D1929">
        <f t="shared" si="61"/>
        <v>1.190018010110272</v>
      </c>
    </row>
    <row r="1930" spans="1:4" x14ac:dyDescent="0.3">
      <c r="A1930" s="1">
        <v>43243</v>
      </c>
      <c r="B1930">
        <v>12.88</v>
      </c>
      <c r="C1930">
        <f t="shared" si="60"/>
        <v>3</v>
      </c>
      <c r="D1930">
        <f t="shared" si="61"/>
        <v>1.5649771667127776</v>
      </c>
    </row>
    <row r="1931" spans="1:4" x14ac:dyDescent="0.3">
      <c r="A1931" s="1">
        <v>43244</v>
      </c>
      <c r="B1931">
        <v>12.88</v>
      </c>
      <c r="C1931">
        <f t="shared" si="60"/>
        <v>4</v>
      </c>
      <c r="D1931">
        <f t="shared" si="61"/>
        <v>0</v>
      </c>
    </row>
    <row r="1932" spans="1:4" x14ac:dyDescent="0.3">
      <c r="A1932" s="1">
        <v>43245</v>
      </c>
      <c r="B1932">
        <v>12.94</v>
      </c>
      <c r="C1932">
        <f t="shared" si="60"/>
        <v>5</v>
      </c>
      <c r="D1932">
        <f t="shared" si="61"/>
        <v>0.46475683965470083</v>
      </c>
    </row>
    <row r="1933" spans="1:4" x14ac:dyDescent="0.3">
      <c r="A1933" s="1">
        <v>43248</v>
      </c>
      <c r="B1933">
        <v>12.94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12.89</v>
      </c>
      <c r="C1934">
        <f t="shared" si="60"/>
        <v>2</v>
      </c>
      <c r="D1934">
        <f t="shared" si="61"/>
        <v>-0.38714721216583925</v>
      </c>
    </row>
    <row r="1935" spans="1:4" x14ac:dyDescent="0.3">
      <c r="A1935" s="1">
        <v>43250</v>
      </c>
      <c r="B1935">
        <v>13.01</v>
      </c>
      <c r="C1935">
        <f t="shared" si="60"/>
        <v>3</v>
      </c>
      <c r="D1935">
        <f t="shared" si="61"/>
        <v>0.92664755733178339</v>
      </c>
    </row>
    <row r="1936" spans="1:4" x14ac:dyDescent="0.3">
      <c r="A1936" s="1">
        <v>43251</v>
      </c>
      <c r="B1936">
        <v>13.2</v>
      </c>
      <c r="C1936">
        <f t="shared" si="60"/>
        <v>4</v>
      </c>
      <c r="D1936">
        <f t="shared" si="61"/>
        <v>1.4498537067911155</v>
      </c>
    </row>
    <row r="1937" spans="1:4" x14ac:dyDescent="0.3">
      <c r="A1937" s="1">
        <v>43252</v>
      </c>
      <c r="B1937">
        <v>12.97</v>
      </c>
      <c r="C1937">
        <f t="shared" si="60"/>
        <v>5</v>
      </c>
      <c r="D1937">
        <f t="shared" si="61"/>
        <v>-1.7577831263972499</v>
      </c>
    </row>
    <row r="1938" spans="1:4" x14ac:dyDescent="0.3">
      <c r="A1938" s="1">
        <v>43255</v>
      </c>
      <c r="B1938">
        <v>12.41</v>
      </c>
      <c r="C1938">
        <f t="shared" si="60"/>
        <v>1</v>
      </c>
      <c r="D1938">
        <f t="shared" si="61"/>
        <v>-4.4136399111836866</v>
      </c>
    </row>
    <row r="1939" spans="1:4" x14ac:dyDescent="0.3">
      <c r="A1939" s="1">
        <v>43256</v>
      </c>
      <c r="B1939">
        <v>12.51</v>
      </c>
      <c r="C1939">
        <f t="shared" si="60"/>
        <v>2</v>
      </c>
      <c r="D1939">
        <f t="shared" si="61"/>
        <v>0.80257252623039399</v>
      </c>
    </row>
    <row r="1940" spans="1:4" x14ac:dyDescent="0.3">
      <c r="A1940" s="1">
        <v>43257</v>
      </c>
      <c r="B1940">
        <v>12.64</v>
      </c>
      <c r="C1940">
        <f t="shared" si="60"/>
        <v>3</v>
      </c>
      <c r="D1940">
        <f t="shared" si="61"/>
        <v>1.0338064239891587</v>
      </c>
    </row>
    <row r="1941" spans="1:4" x14ac:dyDescent="0.3">
      <c r="A1941" s="1">
        <v>43258</v>
      </c>
      <c r="B1941">
        <v>12.18</v>
      </c>
      <c r="C1941">
        <f t="shared" si="60"/>
        <v>4</v>
      </c>
      <c r="D1941">
        <f t="shared" si="61"/>
        <v>-3.7071126436960533</v>
      </c>
    </row>
    <row r="1942" spans="1:4" x14ac:dyDescent="0.3">
      <c r="A1942" s="1">
        <v>43259</v>
      </c>
      <c r="B1942">
        <v>12.65</v>
      </c>
      <c r="C1942">
        <f t="shared" si="60"/>
        <v>5</v>
      </c>
      <c r="D1942">
        <f t="shared" si="61"/>
        <v>3.7861952891778738</v>
      </c>
    </row>
    <row r="1943" spans="1:4" x14ac:dyDescent="0.3">
      <c r="A1943" s="1">
        <v>43262</v>
      </c>
      <c r="B1943">
        <v>12.77</v>
      </c>
      <c r="C1943">
        <f t="shared" si="60"/>
        <v>1</v>
      </c>
      <c r="D1943">
        <f t="shared" si="61"/>
        <v>0.94414548709185198</v>
      </c>
    </row>
    <row r="1944" spans="1:4" x14ac:dyDescent="0.3">
      <c r="A1944" s="1">
        <v>43263</v>
      </c>
      <c r="B1944">
        <v>12.79</v>
      </c>
      <c r="C1944">
        <f t="shared" si="60"/>
        <v>2</v>
      </c>
      <c r="D1944">
        <f t="shared" si="61"/>
        <v>0.15649455463031536</v>
      </c>
    </row>
    <row r="1945" spans="1:4" x14ac:dyDescent="0.3">
      <c r="A1945" s="1">
        <v>43264</v>
      </c>
      <c r="B1945">
        <v>12.88</v>
      </c>
      <c r="C1945">
        <f t="shared" si="60"/>
        <v>3</v>
      </c>
      <c r="D1945">
        <f t="shared" si="61"/>
        <v>0.70121050854563549</v>
      </c>
    </row>
    <row r="1946" spans="1:4" x14ac:dyDescent="0.3">
      <c r="A1946" s="1">
        <v>43265</v>
      </c>
      <c r="B1946">
        <v>12.67</v>
      </c>
      <c r="C1946">
        <f t="shared" si="60"/>
        <v>4</v>
      </c>
      <c r="D1946">
        <f t="shared" si="61"/>
        <v>-1.6438726343159793</v>
      </c>
    </row>
    <row r="1947" spans="1:4" x14ac:dyDescent="0.3">
      <c r="A1947" s="1">
        <v>43266</v>
      </c>
      <c r="B1947">
        <v>12.48</v>
      </c>
      <c r="C1947">
        <f t="shared" si="60"/>
        <v>5</v>
      </c>
      <c r="D1947">
        <f t="shared" si="61"/>
        <v>-1.5109631391766243</v>
      </c>
    </row>
    <row r="1948" spans="1:4" x14ac:dyDescent="0.3">
      <c r="A1948" s="1">
        <v>43269</v>
      </c>
      <c r="B1948">
        <v>12.41</v>
      </c>
      <c r="C1948">
        <f t="shared" si="60"/>
        <v>1</v>
      </c>
      <c r="D1948">
        <f t="shared" si="61"/>
        <v>-0.56247637247657245</v>
      </c>
    </row>
    <row r="1949" spans="1:4" x14ac:dyDescent="0.3">
      <c r="A1949" s="1">
        <v>43270</v>
      </c>
      <c r="B1949">
        <v>12.27</v>
      </c>
      <c r="C1949">
        <f t="shared" si="60"/>
        <v>2</v>
      </c>
      <c r="D1949">
        <f t="shared" si="61"/>
        <v>-1.1345340493695844</v>
      </c>
    </row>
    <row r="1950" spans="1:4" x14ac:dyDescent="0.3">
      <c r="A1950" s="1">
        <v>43271</v>
      </c>
      <c r="B1950">
        <v>12.31</v>
      </c>
      <c r="C1950">
        <f t="shared" si="60"/>
        <v>3</v>
      </c>
      <c r="D1950">
        <f t="shared" si="61"/>
        <v>0.32546814735421314</v>
      </c>
    </row>
    <row r="1951" spans="1:4" x14ac:dyDescent="0.3">
      <c r="A1951" s="1">
        <v>43272</v>
      </c>
      <c r="B1951">
        <v>12.3</v>
      </c>
      <c r="C1951">
        <f t="shared" si="60"/>
        <v>4</v>
      </c>
      <c r="D1951">
        <f t="shared" si="61"/>
        <v>-8.1267781798999295E-2</v>
      </c>
    </row>
    <row r="1952" spans="1:4" x14ac:dyDescent="0.3">
      <c r="A1952" s="1">
        <v>43273</v>
      </c>
      <c r="B1952">
        <v>12.48</v>
      </c>
      <c r="C1952">
        <f t="shared" si="60"/>
        <v>5</v>
      </c>
      <c r="D1952">
        <f t="shared" si="61"/>
        <v>1.452810056290943</v>
      </c>
    </row>
    <row r="1953" spans="1:4" x14ac:dyDescent="0.3">
      <c r="A1953" s="1">
        <v>43276</v>
      </c>
      <c r="B1953">
        <v>12.42</v>
      </c>
      <c r="C1953">
        <f t="shared" si="60"/>
        <v>1</v>
      </c>
      <c r="D1953">
        <f t="shared" si="61"/>
        <v>-0.48192864359486443</v>
      </c>
    </row>
    <row r="1954" spans="1:4" x14ac:dyDescent="0.3">
      <c r="A1954" s="1">
        <v>43277</v>
      </c>
      <c r="B1954">
        <v>12.56</v>
      </c>
      <c r="C1954">
        <f t="shared" si="60"/>
        <v>2</v>
      </c>
      <c r="D1954">
        <f t="shared" si="61"/>
        <v>1.1209084534719693</v>
      </c>
    </row>
    <row r="1955" spans="1:4" x14ac:dyDescent="0.3">
      <c r="A1955" s="1">
        <v>43278</v>
      </c>
      <c r="B1955">
        <v>12.16</v>
      </c>
      <c r="C1955">
        <f t="shared" si="60"/>
        <v>3</v>
      </c>
      <c r="D1955">
        <f t="shared" si="61"/>
        <v>-3.2365284502031688</v>
      </c>
    </row>
    <row r="1956" spans="1:4" x14ac:dyDescent="0.3">
      <c r="A1956" s="1">
        <v>43279</v>
      </c>
      <c r="B1956">
        <v>12.32</v>
      </c>
      <c r="C1956">
        <f t="shared" si="60"/>
        <v>4</v>
      </c>
      <c r="D1956">
        <f t="shared" si="61"/>
        <v>1.3072081567353067</v>
      </c>
    </row>
    <row r="1957" spans="1:4" x14ac:dyDescent="0.3">
      <c r="A1957" s="1">
        <v>43280</v>
      </c>
      <c r="B1957">
        <v>12.35</v>
      </c>
      <c r="C1957">
        <f t="shared" si="60"/>
        <v>5</v>
      </c>
      <c r="D1957">
        <f t="shared" si="61"/>
        <v>0.24321049686122365</v>
      </c>
    </row>
    <row r="1958" spans="1:4" x14ac:dyDescent="0.3">
      <c r="A1958" s="1">
        <v>43283</v>
      </c>
      <c r="B1958">
        <v>12.11</v>
      </c>
      <c r="C1958">
        <f t="shared" si="60"/>
        <v>1</v>
      </c>
      <c r="D1958">
        <f t="shared" si="61"/>
        <v>-1.9624505508985202</v>
      </c>
    </row>
    <row r="1959" spans="1:4" x14ac:dyDescent="0.3">
      <c r="A1959" s="1">
        <v>43284</v>
      </c>
      <c r="B1959">
        <v>11.91</v>
      </c>
      <c r="C1959">
        <f t="shared" si="60"/>
        <v>2</v>
      </c>
      <c r="D1959">
        <f t="shared" si="61"/>
        <v>-1.6653174197791998</v>
      </c>
    </row>
    <row r="1960" spans="1:4" x14ac:dyDescent="0.3">
      <c r="A1960" s="1">
        <v>43285</v>
      </c>
      <c r="B1960">
        <v>11.91</v>
      </c>
      <c r="C1960">
        <f t="shared" si="60"/>
        <v>3</v>
      </c>
      <c r="D1960">
        <f t="shared" si="61"/>
        <v>0</v>
      </c>
    </row>
    <row r="1961" spans="1:4" x14ac:dyDescent="0.3">
      <c r="A1961" s="1">
        <v>43286</v>
      </c>
      <c r="B1961">
        <v>11.94</v>
      </c>
      <c r="C1961">
        <f t="shared" si="60"/>
        <v>4</v>
      </c>
      <c r="D1961">
        <f t="shared" si="61"/>
        <v>0.25157245972469156</v>
      </c>
    </row>
    <row r="1962" spans="1:4" x14ac:dyDescent="0.3">
      <c r="A1962" s="1">
        <v>43287</v>
      </c>
      <c r="B1962">
        <v>11.99</v>
      </c>
      <c r="C1962">
        <f t="shared" si="60"/>
        <v>5</v>
      </c>
      <c r="D1962">
        <f t="shared" si="61"/>
        <v>0.41788610749668997</v>
      </c>
    </row>
    <row r="1963" spans="1:4" x14ac:dyDescent="0.3">
      <c r="A1963" s="1">
        <v>43290</v>
      </c>
      <c r="B1963">
        <v>11.92</v>
      </c>
      <c r="C1963">
        <f t="shared" si="60"/>
        <v>1</v>
      </c>
      <c r="D1963">
        <f t="shared" si="61"/>
        <v>-0.58553074022191787</v>
      </c>
    </row>
    <row r="1964" spans="1:4" x14ac:dyDescent="0.3">
      <c r="A1964" s="1">
        <v>43291</v>
      </c>
      <c r="B1964">
        <v>11.93</v>
      </c>
      <c r="C1964">
        <f t="shared" si="60"/>
        <v>2</v>
      </c>
      <c r="D1964">
        <f t="shared" si="61"/>
        <v>8.3857447262092322E-2</v>
      </c>
    </row>
    <row r="1965" spans="1:4" x14ac:dyDescent="0.3">
      <c r="A1965" s="1">
        <v>43292</v>
      </c>
      <c r="B1965">
        <v>11.82</v>
      </c>
      <c r="C1965">
        <f t="shared" si="60"/>
        <v>3</v>
      </c>
      <c r="D1965">
        <f t="shared" si="61"/>
        <v>-0.92632241318724162</v>
      </c>
    </row>
    <row r="1966" spans="1:4" x14ac:dyDescent="0.3">
      <c r="A1966" s="1">
        <v>43293</v>
      </c>
      <c r="B1966">
        <v>11.63</v>
      </c>
      <c r="C1966">
        <f t="shared" si="60"/>
        <v>4</v>
      </c>
      <c r="D1966">
        <f t="shared" si="61"/>
        <v>-1.6205045447378996</v>
      </c>
    </row>
    <row r="1967" spans="1:4" x14ac:dyDescent="0.3">
      <c r="A1967" s="1">
        <v>43294</v>
      </c>
      <c r="B1967">
        <v>11.48</v>
      </c>
      <c r="C1967">
        <f t="shared" si="60"/>
        <v>5</v>
      </c>
      <c r="D1967">
        <f t="shared" si="61"/>
        <v>-1.2981575639152698</v>
      </c>
    </row>
    <row r="1968" spans="1:4" x14ac:dyDescent="0.3">
      <c r="A1968" s="1">
        <v>43297</v>
      </c>
      <c r="B1968">
        <v>11.64</v>
      </c>
      <c r="C1968">
        <f t="shared" si="60"/>
        <v>1</v>
      </c>
      <c r="D1968">
        <f t="shared" si="61"/>
        <v>1.3841051411871419</v>
      </c>
    </row>
    <row r="1969" spans="1:4" x14ac:dyDescent="0.3">
      <c r="A1969" s="1">
        <v>43298</v>
      </c>
      <c r="B1969">
        <v>11.64</v>
      </c>
      <c r="C1969">
        <f t="shared" si="60"/>
        <v>2</v>
      </c>
      <c r="D1969">
        <f t="shared" si="61"/>
        <v>0</v>
      </c>
    </row>
    <row r="1970" spans="1:4" x14ac:dyDescent="0.3">
      <c r="A1970" s="1">
        <v>43299</v>
      </c>
      <c r="B1970">
        <v>11.59</v>
      </c>
      <c r="C1970">
        <f t="shared" si="60"/>
        <v>3</v>
      </c>
      <c r="D1970">
        <f t="shared" si="61"/>
        <v>-0.43047849516315573</v>
      </c>
    </row>
    <row r="1971" spans="1:4" x14ac:dyDescent="0.3">
      <c r="A1971" s="1">
        <v>43300</v>
      </c>
      <c r="B1971">
        <v>11.48</v>
      </c>
      <c r="C1971">
        <f t="shared" si="60"/>
        <v>4</v>
      </c>
      <c r="D1971">
        <f t="shared" si="61"/>
        <v>-0.95362664602398617</v>
      </c>
    </row>
    <row r="1972" spans="1:4" x14ac:dyDescent="0.3">
      <c r="A1972" s="1">
        <v>43301</v>
      </c>
      <c r="B1972">
        <v>11.64</v>
      </c>
      <c r="C1972">
        <f t="shared" si="60"/>
        <v>5</v>
      </c>
      <c r="D1972">
        <f t="shared" si="61"/>
        <v>1.3841051411871419</v>
      </c>
    </row>
    <row r="1973" spans="1:4" x14ac:dyDescent="0.3">
      <c r="A1973" s="1">
        <v>43304</v>
      </c>
      <c r="B1973">
        <v>11.63</v>
      </c>
      <c r="C1973">
        <f t="shared" si="60"/>
        <v>1</v>
      </c>
      <c r="D1973">
        <f t="shared" si="61"/>
        <v>-8.5947577271872078E-2</v>
      </c>
    </row>
    <row r="1974" spans="1:4" x14ac:dyDescent="0.3">
      <c r="A1974" s="1">
        <v>43305</v>
      </c>
      <c r="B1974">
        <v>11.74</v>
      </c>
      <c r="C1974">
        <f t="shared" si="60"/>
        <v>2</v>
      </c>
      <c r="D1974">
        <f t="shared" si="61"/>
        <v>0.94138478693772676</v>
      </c>
    </row>
    <row r="1975" spans="1:4" x14ac:dyDescent="0.3">
      <c r="A1975" s="1">
        <v>43306</v>
      </c>
      <c r="B1975">
        <v>11.76</v>
      </c>
      <c r="C1975">
        <f t="shared" si="60"/>
        <v>3</v>
      </c>
      <c r="D1975">
        <f t="shared" si="61"/>
        <v>0.17021280705304953</v>
      </c>
    </row>
    <row r="1976" spans="1:4" x14ac:dyDescent="0.3">
      <c r="A1976" s="1">
        <v>43307</v>
      </c>
      <c r="B1976">
        <v>11.68</v>
      </c>
      <c r="C1976">
        <f t="shared" si="60"/>
        <v>4</v>
      </c>
      <c r="D1976">
        <f t="shared" si="61"/>
        <v>-0.68259650703996755</v>
      </c>
    </row>
    <row r="1977" spans="1:4" x14ac:dyDescent="0.3">
      <c r="A1977" s="1">
        <v>43308</v>
      </c>
      <c r="B1977">
        <v>11.56</v>
      </c>
      <c r="C1977">
        <f t="shared" si="60"/>
        <v>5</v>
      </c>
      <c r="D1977">
        <f t="shared" si="61"/>
        <v>-1.0327114155849859</v>
      </c>
    </row>
    <row r="1978" spans="1:4" x14ac:dyDescent="0.3">
      <c r="A1978" s="1">
        <v>43311</v>
      </c>
      <c r="B1978">
        <v>11.51</v>
      </c>
      <c r="C1978">
        <f t="shared" si="60"/>
        <v>1</v>
      </c>
      <c r="D1978">
        <f t="shared" si="61"/>
        <v>-0.43346405104398578</v>
      </c>
    </row>
    <row r="1979" spans="1:4" x14ac:dyDescent="0.3">
      <c r="A1979" s="1">
        <v>43312</v>
      </c>
      <c r="B1979">
        <v>11.24</v>
      </c>
      <c r="C1979">
        <f t="shared" si="60"/>
        <v>2</v>
      </c>
      <c r="D1979">
        <f t="shared" si="61"/>
        <v>-2.3737378268246623</v>
      </c>
    </row>
    <row r="1980" spans="1:4" x14ac:dyDescent="0.3">
      <c r="A1980" s="1">
        <v>43313</v>
      </c>
      <c r="B1980">
        <v>11.09</v>
      </c>
      <c r="C1980">
        <f t="shared" si="60"/>
        <v>3</v>
      </c>
      <c r="D1980">
        <f t="shared" si="61"/>
        <v>-1.3435043103269262</v>
      </c>
    </row>
    <row r="1981" spans="1:4" x14ac:dyDescent="0.3">
      <c r="A1981" s="1">
        <v>43314</v>
      </c>
      <c r="B1981">
        <v>11.19</v>
      </c>
      <c r="C1981">
        <f t="shared" si="60"/>
        <v>4</v>
      </c>
      <c r="D1981">
        <f t="shared" si="61"/>
        <v>0.89767209615581045</v>
      </c>
    </row>
    <row r="1982" spans="1:4" x14ac:dyDescent="0.3">
      <c r="A1982" s="1">
        <v>43315</v>
      </c>
      <c r="B1982">
        <v>11.45</v>
      </c>
      <c r="C1982">
        <f t="shared" si="60"/>
        <v>5</v>
      </c>
      <c r="D1982">
        <f t="shared" si="61"/>
        <v>2.2969207676414971</v>
      </c>
    </row>
    <row r="1983" spans="1:4" x14ac:dyDescent="0.3">
      <c r="A1983" s="1">
        <v>43318</v>
      </c>
      <c r="B1983">
        <v>11.56</v>
      </c>
      <c r="C1983">
        <f t="shared" si="60"/>
        <v>1</v>
      </c>
      <c r="D1983">
        <f t="shared" si="61"/>
        <v>0.95611332439826668</v>
      </c>
    </row>
    <row r="1984" spans="1:4" x14ac:dyDescent="0.3">
      <c r="A1984" s="1">
        <v>43319</v>
      </c>
      <c r="B1984">
        <v>11.55</v>
      </c>
      <c r="C1984">
        <f t="shared" si="60"/>
        <v>2</v>
      </c>
      <c r="D1984">
        <f t="shared" si="61"/>
        <v>-8.6542627642849368E-2</v>
      </c>
    </row>
    <row r="1985" spans="1:4" x14ac:dyDescent="0.3">
      <c r="A1985" s="1">
        <v>43320</v>
      </c>
      <c r="B1985">
        <v>11.47</v>
      </c>
      <c r="C1985">
        <f t="shared" si="60"/>
        <v>3</v>
      </c>
      <c r="D1985">
        <f t="shared" si="61"/>
        <v>-0.69505058265235675</v>
      </c>
    </row>
    <row r="1986" spans="1:4" x14ac:dyDescent="0.3">
      <c r="A1986" s="1">
        <v>43321</v>
      </c>
      <c r="B1986">
        <v>11.4</v>
      </c>
      <c r="C1986">
        <f t="shared" si="60"/>
        <v>4</v>
      </c>
      <c r="D1986">
        <f t="shared" si="61"/>
        <v>-0.61215757408294991</v>
      </c>
    </row>
    <row r="1987" spans="1:4" x14ac:dyDescent="0.3">
      <c r="A1987" s="1">
        <v>43322</v>
      </c>
      <c r="B1987">
        <v>11.26</v>
      </c>
      <c r="C1987">
        <f t="shared" ref="C1987:C2050" si="62">WEEKDAY(A:A,2)</f>
        <v>5</v>
      </c>
      <c r="D1987">
        <f t="shared" si="61"/>
        <v>-1.2356732688905581</v>
      </c>
    </row>
    <row r="1988" spans="1:4" x14ac:dyDescent="0.3">
      <c r="A1988" s="1">
        <v>43325</v>
      </c>
      <c r="B1988">
        <v>11.08</v>
      </c>
      <c r="C1988">
        <f t="shared" si="62"/>
        <v>1</v>
      </c>
      <c r="D1988">
        <f t="shared" ref="D1988:D2051" si="63">(LN(B1988)-LN(B1987))*100</f>
        <v>-1.6114941392406212</v>
      </c>
    </row>
    <row r="1989" spans="1:4" x14ac:dyDescent="0.3">
      <c r="A1989" s="1">
        <v>43326</v>
      </c>
      <c r="B1989">
        <v>11.04</v>
      </c>
      <c r="C1989">
        <f t="shared" si="62"/>
        <v>2</v>
      </c>
      <c r="D1989">
        <f t="shared" si="63"/>
        <v>-0.36166404701889476</v>
      </c>
    </row>
    <row r="1990" spans="1:4" x14ac:dyDescent="0.3">
      <c r="A1990" s="1">
        <v>43327</v>
      </c>
      <c r="B1990">
        <v>10.91</v>
      </c>
      <c r="C1990">
        <f t="shared" si="62"/>
        <v>3</v>
      </c>
      <c r="D1990">
        <f t="shared" si="63"/>
        <v>-1.1845241003969775</v>
      </c>
    </row>
    <row r="1991" spans="1:4" x14ac:dyDescent="0.3">
      <c r="A1991" s="1">
        <v>43328</v>
      </c>
      <c r="B1991">
        <v>10.93</v>
      </c>
      <c r="C1991">
        <f t="shared" si="62"/>
        <v>4</v>
      </c>
      <c r="D1991">
        <f t="shared" si="63"/>
        <v>0.18315023434678501</v>
      </c>
    </row>
    <row r="1992" spans="1:4" x14ac:dyDescent="0.3">
      <c r="A1992" s="1">
        <v>43329</v>
      </c>
      <c r="B1992">
        <v>10.84</v>
      </c>
      <c r="C1992">
        <f t="shared" si="62"/>
        <v>5</v>
      </c>
      <c r="D1992">
        <f t="shared" si="63"/>
        <v>-0.82683061769470712</v>
      </c>
    </row>
    <row r="1993" spans="1:4" x14ac:dyDescent="0.3">
      <c r="A1993" s="1">
        <v>43332</v>
      </c>
      <c r="B1993">
        <v>10.75</v>
      </c>
      <c r="C1993">
        <f t="shared" si="62"/>
        <v>1</v>
      </c>
      <c r="D1993">
        <f t="shared" si="63"/>
        <v>-0.83372414378284354</v>
      </c>
    </row>
    <row r="1994" spans="1:4" x14ac:dyDescent="0.3">
      <c r="A1994" s="1">
        <v>43333</v>
      </c>
      <c r="B1994">
        <v>10.83</v>
      </c>
      <c r="C1994">
        <f t="shared" si="62"/>
        <v>2</v>
      </c>
      <c r="D1994">
        <f t="shared" si="63"/>
        <v>0.74143064392275804</v>
      </c>
    </row>
    <row r="1995" spans="1:4" x14ac:dyDescent="0.3">
      <c r="A1995" s="1">
        <v>43334</v>
      </c>
      <c r="B1995">
        <v>10.84</v>
      </c>
      <c r="C1995">
        <f t="shared" si="62"/>
        <v>3</v>
      </c>
      <c r="D1995">
        <f t="shared" si="63"/>
        <v>9.2293499860085504E-2</v>
      </c>
    </row>
    <row r="1996" spans="1:4" x14ac:dyDescent="0.3">
      <c r="A1996" s="1">
        <v>43335</v>
      </c>
      <c r="B1996">
        <v>10.77</v>
      </c>
      <c r="C1996">
        <f t="shared" si="62"/>
        <v>4</v>
      </c>
      <c r="D1996">
        <f t="shared" si="63"/>
        <v>-0.64785048432027814</v>
      </c>
    </row>
    <row r="1997" spans="1:4" x14ac:dyDescent="0.3">
      <c r="A1997" s="1">
        <v>43336</v>
      </c>
      <c r="B1997">
        <v>10.86</v>
      </c>
      <c r="C1997">
        <f t="shared" si="62"/>
        <v>5</v>
      </c>
      <c r="D1997">
        <f t="shared" si="63"/>
        <v>0.83218233374919848</v>
      </c>
    </row>
    <row r="1998" spans="1:4" x14ac:dyDescent="0.3">
      <c r="A1998" s="1">
        <v>43339</v>
      </c>
      <c r="B1998">
        <v>11.04</v>
      </c>
      <c r="C1998">
        <f t="shared" si="62"/>
        <v>1</v>
      </c>
      <c r="D1998">
        <f t="shared" si="63"/>
        <v>1.6438726343159793</v>
      </c>
    </row>
    <row r="1999" spans="1:4" x14ac:dyDescent="0.3">
      <c r="A1999" s="1">
        <v>43340</v>
      </c>
      <c r="B1999">
        <v>10.9</v>
      </c>
      <c r="C1999">
        <f t="shared" si="62"/>
        <v>2</v>
      </c>
      <c r="D1999">
        <f t="shared" si="63"/>
        <v>-1.2762251613851028</v>
      </c>
    </row>
    <row r="2000" spans="1:4" x14ac:dyDescent="0.3">
      <c r="A2000" s="1">
        <v>43341</v>
      </c>
      <c r="B2000">
        <v>10.92</v>
      </c>
      <c r="C2000">
        <f t="shared" si="62"/>
        <v>3</v>
      </c>
      <c r="D2000">
        <f t="shared" si="63"/>
        <v>0.18331810816611949</v>
      </c>
    </row>
    <row r="2001" spans="1:4" x14ac:dyDescent="0.3">
      <c r="A2001" s="1">
        <v>43342</v>
      </c>
      <c r="B2001">
        <v>11.12</v>
      </c>
      <c r="C2001">
        <f t="shared" si="62"/>
        <v>4</v>
      </c>
      <c r="D2001">
        <f t="shared" si="63"/>
        <v>1.8149318505677137</v>
      </c>
    </row>
    <row r="2002" spans="1:4" x14ac:dyDescent="0.3">
      <c r="A2002" s="1">
        <v>43343</v>
      </c>
      <c r="B2002">
        <v>11.17</v>
      </c>
      <c r="C2002">
        <f t="shared" si="62"/>
        <v>5</v>
      </c>
      <c r="D2002">
        <f t="shared" si="63"/>
        <v>0.44863242586727914</v>
      </c>
    </row>
    <row r="2003" spans="1:4" x14ac:dyDescent="0.3">
      <c r="A2003" s="1">
        <v>43346</v>
      </c>
      <c r="B2003">
        <v>11.17</v>
      </c>
      <c r="C2003">
        <f t="shared" si="62"/>
        <v>1</v>
      </c>
      <c r="D2003">
        <f t="shared" si="63"/>
        <v>0</v>
      </c>
    </row>
    <row r="2004" spans="1:4" x14ac:dyDescent="0.3">
      <c r="A2004" s="1">
        <v>43347</v>
      </c>
      <c r="B2004">
        <v>11.22</v>
      </c>
      <c r="C2004">
        <f t="shared" si="62"/>
        <v>2</v>
      </c>
      <c r="D2004">
        <f t="shared" si="63"/>
        <v>0.44662870134413168</v>
      </c>
    </row>
    <row r="2005" spans="1:4" x14ac:dyDescent="0.3">
      <c r="A2005" s="1">
        <v>43348</v>
      </c>
      <c r="B2005">
        <v>11.47</v>
      </c>
      <c r="C2005">
        <f t="shared" si="62"/>
        <v>3</v>
      </c>
      <c r="D2005">
        <f t="shared" si="63"/>
        <v>2.2037031046728828</v>
      </c>
    </row>
    <row r="2006" spans="1:4" x14ac:dyDescent="0.3">
      <c r="A2006" s="1">
        <v>43349</v>
      </c>
      <c r="B2006">
        <v>11.36</v>
      </c>
      <c r="C2006">
        <f t="shared" si="62"/>
        <v>4</v>
      </c>
      <c r="D2006">
        <f t="shared" si="63"/>
        <v>-0.96365178482740177</v>
      </c>
    </row>
    <row r="2007" spans="1:4" x14ac:dyDescent="0.3">
      <c r="A2007" s="1">
        <v>43350</v>
      </c>
      <c r="B2007">
        <v>11.57</v>
      </c>
      <c r="C2007">
        <f t="shared" si="62"/>
        <v>5</v>
      </c>
      <c r="D2007">
        <f t="shared" si="63"/>
        <v>1.8317127912579778</v>
      </c>
    </row>
    <row r="2008" spans="1:4" x14ac:dyDescent="0.3">
      <c r="A2008" s="1">
        <v>43353</v>
      </c>
      <c r="B2008">
        <v>11.8</v>
      </c>
      <c r="C2008">
        <f t="shared" si="62"/>
        <v>1</v>
      </c>
      <c r="D2008">
        <f t="shared" si="63"/>
        <v>1.9683990266034179</v>
      </c>
    </row>
    <row r="2009" spans="1:4" x14ac:dyDescent="0.3">
      <c r="A2009" s="1">
        <v>43354</v>
      </c>
      <c r="B2009">
        <v>11.79</v>
      </c>
      <c r="C2009">
        <f t="shared" si="62"/>
        <v>2</v>
      </c>
      <c r="D2009">
        <f t="shared" si="63"/>
        <v>-8.4781692233981687E-2</v>
      </c>
    </row>
    <row r="2010" spans="1:4" x14ac:dyDescent="0.3">
      <c r="A2010" s="1">
        <v>43355</v>
      </c>
      <c r="B2010">
        <v>12.15</v>
      </c>
      <c r="C2010">
        <f t="shared" si="62"/>
        <v>3</v>
      </c>
      <c r="D2010">
        <f t="shared" si="63"/>
        <v>3.0077455237278006</v>
      </c>
    </row>
    <row r="2011" spans="1:4" x14ac:dyDescent="0.3">
      <c r="A2011" s="1">
        <v>43356</v>
      </c>
      <c r="B2011">
        <v>12.2</v>
      </c>
      <c r="C2011">
        <f t="shared" si="62"/>
        <v>4</v>
      </c>
      <c r="D2011">
        <f t="shared" si="63"/>
        <v>0.41067819526534599</v>
      </c>
    </row>
    <row r="2012" spans="1:4" x14ac:dyDescent="0.3">
      <c r="A2012" s="1">
        <v>43357</v>
      </c>
      <c r="B2012">
        <v>11.79</v>
      </c>
      <c r="C2012">
        <f t="shared" si="62"/>
        <v>5</v>
      </c>
      <c r="D2012">
        <f t="shared" si="63"/>
        <v>-3.4184237189931466</v>
      </c>
    </row>
    <row r="2013" spans="1:4" x14ac:dyDescent="0.3">
      <c r="A2013" s="1">
        <v>43360</v>
      </c>
      <c r="B2013">
        <v>11.32</v>
      </c>
      <c r="C2013">
        <f t="shared" si="62"/>
        <v>1</v>
      </c>
      <c r="D2013">
        <f t="shared" si="63"/>
        <v>-4.0680641774242687</v>
      </c>
    </row>
    <row r="2014" spans="1:4" x14ac:dyDescent="0.3">
      <c r="A2014" s="1">
        <v>43361</v>
      </c>
      <c r="B2014">
        <v>11.22</v>
      </c>
      <c r="C2014">
        <f t="shared" si="62"/>
        <v>2</v>
      </c>
      <c r="D2014">
        <f t="shared" si="63"/>
        <v>-0.88731726804862632</v>
      </c>
    </row>
    <row r="2015" spans="1:4" x14ac:dyDescent="0.3">
      <c r="A2015" s="1">
        <v>43362</v>
      </c>
      <c r="B2015">
        <v>11.39</v>
      </c>
      <c r="C2015">
        <f t="shared" si="62"/>
        <v>3</v>
      </c>
      <c r="D2015">
        <f t="shared" si="63"/>
        <v>1.5037877364540542</v>
      </c>
    </row>
    <row r="2016" spans="1:4" x14ac:dyDescent="0.3">
      <c r="A2016" s="1">
        <v>43363</v>
      </c>
      <c r="B2016">
        <v>11.39</v>
      </c>
      <c r="C2016">
        <f t="shared" si="62"/>
        <v>4</v>
      </c>
      <c r="D2016">
        <f t="shared" si="63"/>
        <v>0</v>
      </c>
    </row>
    <row r="2017" spans="1:4" x14ac:dyDescent="0.3">
      <c r="A2017" s="1">
        <v>43364</v>
      </c>
      <c r="B2017">
        <v>11.44</v>
      </c>
      <c r="C2017">
        <f t="shared" si="62"/>
        <v>5</v>
      </c>
      <c r="D2017">
        <f t="shared" si="63"/>
        <v>0.4380208492560822</v>
      </c>
    </row>
    <row r="2018" spans="1:4" x14ac:dyDescent="0.3">
      <c r="A2018" s="1">
        <v>43367</v>
      </c>
      <c r="B2018">
        <v>10.99</v>
      </c>
      <c r="C2018">
        <f t="shared" si="62"/>
        <v>1</v>
      </c>
      <c r="D2018">
        <f t="shared" si="63"/>
        <v>-4.0130217536122004</v>
      </c>
    </row>
    <row r="2019" spans="1:4" x14ac:dyDescent="0.3">
      <c r="A2019" s="1">
        <v>43368</v>
      </c>
      <c r="B2019">
        <v>10.92</v>
      </c>
      <c r="C2019">
        <f t="shared" si="62"/>
        <v>2</v>
      </c>
      <c r="D2019">
        <f t="shared" si="63"/>
        <v>-0.63897980987706049</v>
      </c>
    </row>
    <row r="2020" spans="1:4" x14ac:dyDescent="0.3">
      <c r="A2020" s="1">
        <v>43369</v>
      </c>
      <c r="B2020">
        <v>10.62</v>
      </c>
      <c r="C2020">
        <f t="shared" si="62"/>
        <v>3</v>
      </c>
      <c r="D2020">
        <f t="shared" si="63"/>
        <v>-2.7856954502966325</v>
      </c>
    </row>
    <row r="2021" spans="1:4" x14ac:dyDescent="0.3">
      <c r="A2021" s="1">
        <v>43370</v>
      </c>
      <c r="B2021">
        <v>10.66</v>
      </c>
      <c r="C2021">
        <f t="shared" si="62"/>
        <v>4</v>
      </c>
      <c r="D2021">
        <f t="shared" si="63"/>
        <v>0.37594029239054194</v>
      </c>
    </row>
    <row r="2022" spans="1:4" x14ac:dyDescent="0.3">
      <c r="A2022" s="1">
        <v>43371</v>
      </c>
      <c r="B2022">
        <v>10.97</v>
      </c>
      <c r="C2022">
        <f t="shared" si="62"/>
        <v>5</v>
      </c>
      <c r="D2022">
        <f t="shared" si="63"/>
        <v>2.8665855549440789</v>
      </c>
    </row>
    <row r="2023" spans="1:4" x14ac:dyDescent="0.3">
      <c r="A2023" s="1">
        <v>43374</v>
      </c>
      <c r="B2023">
        <v>11.7</v>
      </c>
      <c r="C2023">
        <f t="shared" si="62"/>
        <v>1</v>
      </c>
      <c r="D2023">
        <f t="shared" si="63"/>
        <v>6.4424567516571329</v>
      </c>
    </row>
    <row r="2024" spans="1:4" x14ac:dyDescent="0.3">
      <c r="A2024" s="1">
        <v>43375</v>
      </c>
      <c r="B2024">
        <v>12.17</v>
      </c>
      <c r="C2024">
        <f t="shared" si="62"/>
        <v>2</v>
      </c>
      <c r="D2024">
        <f t="shared" si="63"/>
        <v>3.9385065195725488</v>
      </c>
    </row>
    <row r="2025" spans="1:4" x14ac:dyDescent="0.3">
      <c r="A2025" s="1">
        <v>43376</v>
      </c>
      <c r="B2025">
        <v>12.37</v>
      </c>
      <c r="C2025">
        <f t="shared" si="62"/>
        <v>3</v>
      </c>
      <c r="D2025">
        <f t="shared" si="63"/>
        <v>1.6300279404960705</v>
      </c>
    </row>
    <row r="2026" spans="1:4" x14ac:dyDescent="0.3">
      <c r="A2026" s="1">
        <v>43377</v>
      </c>
      <c r="B2026">
        <v>12.47</v>
      </c>
      <c r="C2026">
        <f t="shared" si="62"/>
        <v>4</v>
      </c>
      <c r="D2026">
        <f t="shared" si="63"/>
        <v>0.80515732875485746</v>
      </c>
    </row>
    <row r="2027" spans="1:4" x14ac:dyDescent="0.3">
      <c r="A2027" s="1">
        <v>43378</v>
      </c>
      <c r="B2027">
        <v>12.74</v>
      </c>
      <c r="C2027">
        <f t="shared" si="62"/>
        <v>5</v>
      </c>
      <c r="D2027">
        <f t="shared" si="63"/>
        <v>2.1420890452072072</v>
      </c>
    </row>
    <row r="2028" spans="1:4" x14ac:dyDescent="0.3">
      <c r="A2028" s="1">
        <v>43381</v>
      </c>
      <c r="B2028">
        <v>13.06</v>
      </c>
      <c r="C2028">
        <f t="shared" si="62"/>
        <v>1</v>
      </c>
      <c r="D2028">
        <f t="shared" si="63"/>
        <v>2.4807473704267835</v>
      </c>
    </row>
    <row r="2029" spans="1:4" x14ac:dyDescent="0.3">
      <c r="A2029" s="1">
        <v>43382</v>
      </c>
      <c r="B2029">
        <v>13.11</v>
      </c>
      <c r="C2029">
        <f t="shared" si="62"/>
        <v>2</v>
      </c>
      <c r="D2029">
        <f t="shared" si="63"/>
        <v>0.38211739273235068</v>
      </c>
    </row>
    <row r="2030" spans="1:4" x14ac:dyDescent="0.3">
      <c r="A2030" s="1">
        <v>43383</v>
      </c>
      <c r="B2030">
        <v>12.99</v>
      </c>
      <c r="C2030">
        <f t="shared" si="62"/>
        <v>3</v>
      </c>
      <c r="D2030">
        <f t="shared" si="63"/>
        <v>-0.91954670931002624</v>
      </c>
    </row>
    <row r="2031" spans="1:4" x14ac:dyDescent="0.3">
      <c r="A2031" s="1">
        <v>43384</v>
      </c>
      <c r="B2031">
        <v>13.05</v>
      </c>
      <c r="C2031">
        <f t="shared" si="62"/>
        <v>4</v>
      </c>
      <c r="D2031">
        <f t="shared" si="63"/>
        <v>0.46083030861940877</v>
      </c>
    </row>
    <row r="2032" spans="1:4" x14ac:dyDescent="0.3">
      <c r="A2032" s="1">
        <v>43385</v>
      </c>
      <c r="B2032">
        <v>13.18</v>
      </c>
      <c r="C2032">
        <f t="shared" si="62"/>
        <v>5</v>
      </c>
      <c r="D2032">
        <f t="shared" si="63"/>
        <v>0.99123953056587943</v>
      </c>
    </row>
    <row r="2033" spans="1:4" x14ac:dyDescent="0.3">
      <c r="A2033" s="1">
        <v>43388</v>
      </c>
      <c r="B2033">
        <v>13.52</v>
      </c>
      <c r="C2033">
        <f t="shared" si="62"/>
        <v>1</v>
      </c>
      <c r="D2033">
        <f t="shared" si="63"/>
        <v>2.5469541540456664</v>
      </c>
    </row>
    <row r="2034" spans="1:4" x14ac:dyDescent="0.3">
      <c r="A2034" s="1">
        <v>43389</v>
      </c>
      <c r="B2034">
        <v>13.36</v>
      </c>
      <c r="C2034">
        <f t="shared" si="62"/>
        <v>2</v>
      </c>
      <c r="D2034">
        <f t="shared" si="63"/>
        <v>-1.1904902506318038</v>
      </c>
    </row>
    <row r="2035" spans="1:4" x14ac:dyDescent="0.3">
      <c r="A2035" s="1">
        <v>43390</v>
      </c>
      <c r="B2035">
        <v>13.79</v>
      </c>
      <c r="C2035">
        <f t="shared" si="62"/>
        <v>3</v>
      </c>
      <c r="D2035">
        <f t="shared" si="63"/>
        <v>3.1678523696710759</v>
      </c>
    </row>
    <row r="2036" spans="1:4" x14ac:dyDescent="0.3">
      <c r="A2036" s="1">
        <v>43391</v>
      </c>
      <c r="B2036">
        <v>13.92</v>
      </c>
      <c r="C2036">
        <f t="shared" si="62"/>
        <v>4</v>
      </c>
      <c r="D2036">
        <f t="shared" si="63"/>
        <v>0.93829631010629022</v>
      </c>
    </row>
    <row r="2037" spans="1:4" x14ac:dyDescent="0.3">
      <c r="A2037" s="1">
        <v>43392</v>
      </c>
      <c r="B2037">
        <v>13.99</v>
      </c>
      <c r="C2037">
        <f t="shared" si="62"/>
        <v>5</v>
      </c>
      <c r="D2037">
        <f t="shared" si="63"/>
        <v>0.50161337711163156</v>
      </c>
    </row>
    <row r="2038" spans="1:4" x14ac:dyDescent="0.3">
      <c r="A2038" s="1">
        <v>43395</v>
      </c>
      <c r="B2038">
        <v>13.93</v>
      </c>
      <c r="C2038">
        <f t="shared" si="62"/>
        <v>1</v>
      </c>
      <c r="D2038">
        <f t="shared" si="63"/>
        <v>-0.42980008856754459</v>
      </c>
    </row>
    <row r="2039" spans="1:4" x14ac:dyDescent="0.3">
      <c r="A2039" s="1">
        <v>43396</v>
      </c>
      <c r="B2039">
        <v>13.91</v>
      </c>
      <c r="C2039">
        <f t="shared" si="62"/>
        <v>2</v>
      </c>
      <c r="D2039">
        <f t="shared" si="63"/>
        <v>-0.14367818563627566</v>
      </c>
    </row>
    <row r="2040" spans="1:4" x14ac:dyDescent="0.3">
      <c r="A2040" s="1">
        <v>43397</v>
      </c>
      <c r="B2040">
        <v>14.06</v>
      </c>
      <c r="C2040">
        <f t="shared" si="62"/>
        <v>3</v>
      </c>
      <c r="D2040">
        <f t="shared" si="63"/>
        <v>1.0725880447167491</v>
      </c>
    </row>
    <row r="2041" spans="1:4" x14ac:dyDescent="0.3">
      <c r="A2041" s="1">
        <v>43398</v>
      </c>
      <c r="B2041">
        <v>14.03</v>
      </c>
      <c r="C2041">
        <f t="shared" si="62"/>
        <v>4</v>
      </c>
      <c r="D2041">
        <f t="shared" si="63"/>
        <v>-0.21359922681494226</v>
      </c>
    </row>
    <row r="2042" spans="1:4" x14ac:dyDescent="0.3">
      <c r="A2042" s="1">
        <v>43399</v>
      </c>
      <c r="B2042">
        <v>13.91</v>
      </c>
      <c r="C2042">
        <f t="shared" si="62"/>
        <v>5</v>
      </c>
      <c r="D2042">
        <f t="shared" si="63"/>
        <v>-0.85898881790180681</v>
      </c>
    </row>
    <row r="2043" spans="1:4" x14ac:dyDescent="0.3">
      <c r="A2043" s="1">
        <v>43402</v>
      </c>
      <c r="B2043">
        <v>13.59</v>
      </c>
      <c r="C2043">
        <f t="shared" si="62"/>
        <v>1</v>
      </c>
      <c r="D2043">
        <f t="shared" si="63"/>
        <v>-2.3273777772299109</v>
      </c>
    </row>
    <row r="2044" spans="1:4" x14ac:dyDescent="0.3">
      <c r="A2044" s="1">
        <v>43403</v>
      </c>
      <c r="B2044">
        <v>13.42</v>
      </c>
      <c r="C2044">
        <f t="shared" si="62"/>
        <v>2</v>
      </c>
      <c r="D2044">
        <f t="shared" si="63"/>
        <v>-1.2588096619516875</v>
      </c>
    </row>
    <row r="2045" spans="1:4" x14ac:dyDescent="0.3">
      <c r="A2045" s="1">
        <v>43404</v>
      </c>
      <c r="B2045">
        <v>13.28</v>
      </c>
      <c r="C2045">
        <f t="shared" si="62"/>
        <v>3</v>
      </c>
      <c r="D2045">
        <f t="shared" si="63"/>
        <v>-1.0486987495248012</v>
      </c>
    </row>
    <row r="2046" spans="1:4" x14ac:dyDescent="0.3">
      <c r="A2046" s="1">
        <v>43405</v>
      </c>
      <c r="B2046">
        <v>13.26</v>
      </c>
      <c r="C2046">
        <f t="shared" si="62"/>
        <v>4</v>
      </c>
      <c r="D2046">
        <f t="shared" si="63"/>
        <v>-0.15071592905711029</v>
      </c>
    </row>
    <row r="2047" spans="1:4" x14ac:dyDescent="0.3">
      <c r="A2047" s="1">
        <v>43406</v>
      </c>
      <c r="B2047">
        <v>13.53</v>
      </c>
      <c r="C2047">
        <f t="shared" si="62"/>
        <v>5</v>
      </c>
      <c r="D2047">
        <f t="shared" si="63"/>
        <v>2.0157457424980318</v>
      </c>
    </row>
    <row r="2048" spans="1:4" x14ac:dyDescent="0.3">
      <c r="A2048" s="1">
        <v>43409</v>
      </c>
      <c r="B2048">
        <v>13.27</v>
      </c>
      <c r="C2048">
        <f t="shared" si="62"/>
        <v>1</v>
      </c>
      <c r="D2048">
        <f t="shared" si="63"/>
        <v>-1.9403593838580591</v>
      </c>
    </row>
    <row r="2049" spans="1:4" x14ac:dyDescent="0.3">
      <c r="A2049" s="1">
        <v>43410</v>
      </c>
      <c r="B2049">
        <v>13.04</v>
      </c>
      <c r="C2049">
        <f t="shared" si="62"/>
        <v>2</v>
      </c>
      <c r="D2049">
        <f t="shared" si="63"/>
        <v>-1.7484291845609512</v>
      </c>
    </row>
    <row r="2050" spans="1:4" x14ac:dyDescent="0.3">
      <c r="A2050" s="1">
        <v>43411</v>
      </c>
      <c r="B2050">
        <v>13.11</v>
      </c>
      <c r="C2050">
        <f t="shared" si="62"/>
        <v>3</v>
      </c>
      <c r="D2050">
        <f t="shared" si="63"/>
        <v>0.53537412771018644</v>
      </c>
    </row>
    <row r="2051" spans="1:4" x14ac:dyDescent="0.3">
      <c r="A2051" s="1">
        <v>43412</v>
      </c>
      <c r="B2051">
        <v>12.98</v>
      </c>
      <c r="C2051">
        <f t="shared" ref="C2051:C2114" si="64">WEEKDAY(A:A,2)</f>
        <v>4</v>
      </c>
      <c r="D2051">
        <f t="shared" si="63"/>
        <v>-0.99655864996646137</v>
      </c>
    </row>
    <row r="2052" spans="1:4" x14ac:dyDescent="0.3">
      <c r="A2052" s="1">
        <v>43413</v>
      </c>
      <c r="B2052">
        <v>12.87</v>
      </c>
      <c r="C2052">
        <f t="shared" si="64"/>
        <v>5</v>
      </c>
      <c r="D2052">
        <f t="shared" ref="D2052:D2115" si="65">(LN(B2052)-LN(B2051))*100</f>
        <v>-0.85106896679087995</v>
      </c>
    </row>
    <row r="2053" spans="1:4" x14ac:dyDescent="0.3">
      <c r="A2053" s="1">
        <v>43416</v>
      </c>
      <c r="B2053">
        <v>13.08</v>
      </c>
      <c r="C2053">
        <f t="shared" si="64"/>
        <v>1</v>
      </c>
      <c r="D2053">
        <f t="shared" si="65"/>
        <v>1.6185324421017278</v>
      </c>
    </row>
    <row r="2054" spans="1:4" x14ac:dyDescent="0.3">
      <c r="A2054" s="1">
        <v>43417</v>
      </c>
      <c r="B2054">
        <v>12.75</v>
      </c>
      <c r="C2054">
        <f t="shared" si="64"/>
        <v>2</v>
      </c>
      <c r="D2054">
        <f t="shared" si="65"/>
        <v>-2.5553074424617073</v>
      </c>
    </row>
    <row r="2055" spans="1:4" x14ac:dyDescent="0.3">
      <c r="A2055" s="1">
        <v>43418</v>
      </c>
      <c r="B2055">
        <v>12.79</v>
      </c>
      <c r="C2055">
        <f t="shared" si="64"/>
        <v>3</v>
      </c>
      <c r="D2055">
        <f t="shared" si="65"/>
        <v>0.31323439863157887</v>
      </c>
    </row>
    <row r="2056" spans="1:4" x14ac:dyDescent="0.3">
      <c r="A2056" s="1">
        <v>43419</v>
      </c>
      <c r="B2056">
        <v>12.79</v>
      </c>
      <c r="C2056">
        <f t="shared" si="64"/>
        <v>4</v>
      </c>
      <c r="D2056">
        <f t="shared" si="65"/>
        <v>0</v>
      </c>
    </row>
    <row r="2057" spans="1:4" x14ac:dyDescent="0.3">
      <c r="A2057" s="1">
        <v>43420</v>
      </c>
      <c r="B2057">
        <v>12.83</v>
      </c>
      <c r="C2057">
        <f t="shared" si="64"/>
        <v>5</v>
      </c>
      <c r="D2057">
        <f t="shared" si="65"/>
        <v>0.31225630367939239</v>
      </c>
    </row>
    <row r="2058" spans="1:4" x14ac:dyDescent="0.3">
      <c r="A2058" s="1">
        <v>43423</v>
      </c>
      <c r="B2058">
        <v>12.92</v>
      </c>
      <c r="C2058">
        <f t="shared" si="64"/>
        <v>1</v>
      </c>
      <c r="D2058">
        <f t="shared" si="65"/>
        <v>0.69903197269107764</v>
      </c>
    </row>
    <row r="2059" spans="1:4" x14ac:dyDescent="0.3">
      <c r="A2059" s="1">
        <v>43424</v>
      </c>
      <c r="B2059">
        <v>12.59</v>
      </c>
      <c r="C2059">
        <f t="shared" si="64"/>
        <v>2</v>
      </c>
      <c r="D2059">
        <f t="shared" si="65"/>
        <v>-2.5873650298199991</v>
      </c>
    </row>
    <row r="2060" spans="1:4" x14ac:dyDescent="0.3">
      <c r="A2060" s="1">
        <v>43425</v>
      </c>
      <c r="B2060">
        <v>12.78</v>
      </c>
      <c r="C2060">
        <f t="shared" si="64"/>
        <v>3</v>
      </c>
      <c r="D2060">
        <f t="shared" si="65"/>
        <v>1.4978600893132743</v>
      </c>
    </row>
    <row r="2061" spans="1:4" x14ac:dyDescent="0.3">
      <c r="A2061" s="1">
        <v>43426</v>
      </c>
      <c r="B2061">
        <v>12.68</v>
      </c>
      <c r="C2061">
        <f t="shared" si="64"/>
        <v>4</v>
      </c>
      <c r="D2061">
        <f t="shared" si="65"/>
        <v>-0.78554999403088743</v>
      </c>
    </row>
    <row r="2062" spans="1:4" x14ac:dyDescent="0.3">
      <c r="A2062" s="1">
        <v>43427</v>
      </c>
      <c r="B2062">
        <v>12.58</v>
      </c>
      <c r="C2062">
        <f t="shared" si="64"/>
        <v>5</v>
      </c>
      <c r="D2062">
        <f t="shared" si="65"/>
        <v>-0.79176977367851897</v>
      </c>
    </row>
    <row r="2063" spans="1:4" x14ac:dyDescent="0.3">
      <c r="A2063" s="1">
        <v>43430</v>
      </c>
      <c r="B2063">
        <v>12.6</v>
      </c>
      <c r="C2063">
        <f t="shared" si="64"/>
        <v>1</v>
      </c>
      <c r="D2063">
        <f t="shared" si="65"/>
        <v>0.15885626851375179</v>
      </c>
    </row>
    <row r="2064" spans="1:4" x14ac:dyDescent="0.3">
      <c r="A2064" s="1">
        <v>43431</v>
      </c>
      <c r="B2064">
        <v>12.46</v>
      </c>
      <c r="C2064">
        <f t="shared" si="64"/>
        <v>2</v>
      </c>
      <c r="D2064">
        <f t="shared" si="65"/>
        <v>-1.1173300598124936</v>
      </c>
    </row>
    <row r="2065" spans="1:4" x14ac:dyDescent="0.3">
      <c r="A2065" s="1">
        <v>43432</v>
      </c>
      <c r="B2065">
        <v>12.93</v>
      </c>
      <c r="C2065">
        <f t="shared" si="64"/>
        <v>3</v>
      </c>
      <c r="D2065">
        <f t="shared" si="65"/>
        <v>3.7026679424458919</v>
      </c>
    </row>
    <row r="2066" spans="1:4" x14ac:dyDescent="0.3">
      <c r="A2066" s="1">
        <v>43433</v>
      </c>
      <c r="B2066">
        <v>12.97</v>
      </c>
      <c r="C2066">
        <f t="shared" si="64"/>
        <v>4</v>
      </c>
      <c r="D2066">
        <f t="shared" si="65"/>
        <v>0.30888055445865703</v>
      </c>
    </row>
    <row r="2067" spans="1:4" x14ac:dyDescent="0.3">
      <c r="A2067" s="1">
        <v>43434</v>
      </c>
      <c r="B2067">
        <v>12.95</v>
      </c>
      <c r="C2067">
        <f t="shared" si="64"/>
        <v>5</v>
      </c>
      <c r="D2067">
        <f t="shared" si="65"/>
        <v>-0.15432101828061207</v>
      </c>
    </row>
    <row r="2068" spans="1:4" x14ac:dyDescent="0.3">
      <c r="A2068" s="1">
        <v>43437</v>
      </c>
      <c r="B2068">
        <v>13.01</v>
      </c>
      <c r="C2068">
        <f t="shared" si="64"/>
        <v>1</v>
      </c>
      <c r="D2068">
        <f t="shared" si="65"/>
        <v>0.46225043788674647</v>
      </c>
    </row>
    <row r="2069" spans="1:4" x14ac:dyDescent="0.3">
      <c r="A2069" s="1">
        <v>43438</v>
      </c>
      <c r="B2069">
        <v>12.85</v>
      </c>
      <c r="C2069">
        <f t="shared" si="64"/>
        <v>2</v>
      </c>
      <c r="D2069">
        <f t="shared" si="65"/>
        <v>-1.2374481183185182</v>
      </c>
    </row>
    <row r="2070" spans="1:4" x14ac:dyDescent="0.3">
      <c r="A2070" s="1">
        <v>43439</v>
      </c>
      <c r="B2070">
        <v>12.82</v>
      </c>
      <c r="C2070">
        <f t="shared" si="64"/>
        <v>3</v>
      </c>
      <c r="D2070">
        <f t="shared" si="65"/>
        <v>-0.23373598487048675</v>
      </c>
    </row>
    <row r="2071" spans="1:4" x14ac:dyDescent="0.3">
      <c r="A2071" s="1">
        <v>43440</v>
      </c>
      <c r="B2071">
        <v>12.74</v>
      </c>
      <c r="C2071">
        <f t="shared" si="64"/>
        <v>4</v>
      </c>
      <c r="D2071">
        <f t="shared" si="65"/>
        <v>-0.62598013485066772</v>
      </c>
    </row>
    <row r="2072" spans="1:4" x14ac:dyDescent="0.3">
      <c r="A2072" s="1">
        <v>43441</v>
      </c>
      <c r="B2072">
        <v>12.97</v>
      </c>
      <c r="C2072">
        <f t="shared" si="64"/>
        <v>5</v>
      </c>
      <c r="D2072">
        <f t="shared" si="65"/>
        <v>1.7892348184335383</v>
      </c>
    </row>
    <row r="2073" spans="1:4" x14ac:dyDescent="0.3">
      <c r="A2073" s="1">
        <v>43444</v>
      </c>
      <c r="B2073">
        <v>12.82</v>
      </c>
      <c r="C2073">
        <f t="shared" si="64"/>
        <v>1</v>
      </c>
      <c r="D2073">
        <f t="shared" si="65"/>
        <v>-1.1632546835828705</v>
      </c>
    </row>
    <row r="2074" spans="1:4" x14ac:dyDescent="0.3">
      <c r="A2074" s="1">
        <v>43445</v>
      </c>
      <c r="B2074">
        <v>12.92</v>
      </c>
      <c r="C2074">
        <f t="shared" si="64"/>
        <v>2</v>
      </c>
      <c r="D2074">
        <f t="shared" si="65"/>
        <v>0.77700468619319452</v>
      </c>
    </row>
    <row r="2075" spans="1:4" x14ac:dyDescent="0.3">
      <c r="A2075" s="1">
        <v>43446</v>
      </c>
      <c r="B2075">
        <v>12.83</v>
      </c>
      <c r="C2075">
        <f t="shared" si="64"/>
        <v>3</v>
      </c>
      <c r="D2075">
        <f t="shared" si="65"/>
        <v>-0.69903197269107764</v>
      </c>
    </row>
    <row r="2076" spans="1:4" x14ac:dyDescent="0.3">
      <c r="A2076" s="1">
        <v>43447</v>
      </c>
      <c r="B2076">
        <v>12.82</v>
      </c>
      <c r="C2076">
        <f t="shared" si="64"/>
        <v>4</v>
      </c>
      <c r="D2076">
        <f t="shared" si="65"/>
        <v>-7.7972713502116875E-2</v>
      </c>
    </row>
    <row r="2077" spans="1:4" x14ac:dyDescent="0.3">
      <c r="A2077" s="1">
        <v>43448</v>
      </c>
      <c r="B2077">
        <v>12.75</v>
      </c>
      <c r="C2077">
        <f t="shared" si="64"/>
        <v>5</v>
      </c>
      <c r="D2077">
        <f t="shared" si="65"/>
        <v>-0.54751798880885438</v>
      </c>
    </row>
    <row r="2078" spans="1:4" x14ac:dyDescent="0.3">
      <c r="A2078" s="1">
        <v>43451</v>
      </c>
      <c r="B2078">
        <v>12.61</v>
      </c>
      <c r="C2078">
        <f t="shared" si="64"/>
        <v>1</v>
      </c>
      <c r="D2078">
        <f t="shared" si="65"/>
        <v>-1.1041121627607176</v>
      </c>
    </row>
    <row r="2079" spans="1:4" x14ac:dyDescent="0.3">
      <c r="A2079" s="1">
        <v>43452</v>
      </c>
      <c r="B2079">
        <v>12.4</v>
      </c>
      <c r="C2079">
        <f t="shared" si="64"/>
        <v>2</v>
      </c>
      <c r="D2079">
        <f t="shared" si="65"/>
        <v>-1.6793677365837034</v>
      </c>
    </row>
    <row r="2080" spans="1:4" x14ac:dyDescent="0.3">
      <c r="A2080" s="1">
        <v>43453</v>
      </c>
      <c r="B2080">
        <v>12.56</v>
      </c>
      <c r="C2080">
        <f t="shared" si="64"/>
        <v>3</v>
      </c>
      <c r="D2080">
        <f t="shared" si="65"/>
        <v>1.2820688429061367</v>
      </c>
    </row>
    <row r="2081" spans="1:4" x14ac:dyDescent="0.3">
      <c r="A2081" s="1">
        <v>43454</v>
      </c>
      <c r="B2081">
        <v>12.54</v>
      </c>
      <c r="C2081">
        <f t="shared" si="64"/>
        <v>4</v>
      </c>
      <c r="D2081">
        <f t="shared" si="65"/>
        <v>-0.15936258352780008</v>
      </c>
    </row>
    <row r="2082" spans="1:4" x14ac:dyDescent="0.3">
      <c r="A2082" s="1">
        <v>43455</v>
      </c>
      <c r="B2082">
        <v>12.43</v>
      </c>
      <c r="C2082">
        <f t="shared" si="64"/>
        <v>5</v>
      </c>
      <c r="D2082">
        <f t="shared" si="65"/>
        <v>-0.88106296821548469</v>
      </c>
    </row>
    <row r="2083" spans="1:4" x14ac:dyDescent="0.3">
      <c r="A2083" s="1">
        <v>43458</v>
      </c>
      <c r="B2083">
        <v>12.48</v>
      </c>
      <c r="C2083">
        <f t="shared" si="64"/>
        <v>1</v>
      </c>
      <c r="D2083">
        <f t="shared" si="65"/>
        <v>0.40144574186617987</v>
      </c>
    </row>
    <row r="2084" spans="1:4" x14ac:dyDescent="0.3">
      <c r="A2084" s="1">
        <v>43459</v>
      </c>
      <c r="B2084">
        <v>12.48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12.46</v>
      </c>
      <c r="C2085">
        <f t="shared" si="64"/>
        <v>3</v>
      </c>
      <c r="D2085">
        <f t="shared" si="65"/>
        <v>-0.16038495819743481</v>
      </c>
    </row>
    <row r="2086" spans="1:4" x14ac:dyDescent="0.3">
      <c r="A2086" s="1">
        <v>43461</v>
      </c>
      <c r="B2086">
        <v>12.33</v>
      </c>
      <c r="C2086">
        <f t="shared" si="64"/>
        <v>4</v>
      </c>
      <c r="D2086">
        <f t="shared" si="65"/>
        <v>-1.0488196183054299</v>
      </c>
    </row>
    <row r="2087" spans="1:4" x14ac:dyDescent="0.3">
      <c r="A2087" s="1">
        <v>43462</v>
      </c>
      <c r="B2087">
        <v>12.46</v>
      </c>
      <c r="C2087">
        <f t="shared" si="64"/>
        <v>5</v>
      </c>
      <c r="D2087">
        <f t="shared" si="65"/>
        <v>1.0488196183054299</v>
      </c>
    </row>
    <row r="2088" spans="1:4" x14ac:dyDescent="0.3">
      <c r="A2088" s="1">
        <v>43465</v>
      </c>
      <c r="B2088">
        <v>12.46</v>
      </c>
      <c r="C2088">
        <f t="shared" si="64"/>
        <v>1</v>
      </c>
      <c r="D2088">
        <f t="shared" si="65"/>
        <v>0</v>
      </c>
    </row>
    <row r="2089" spans="1:4" x14ac:dyDescent="0.3">
      <c r="A2089" s="1">
        <v>43466</v>
      </c>
      <c r="B2089">
        <v>12.12</v>
      </c>
      <c r="C2089">
        <f t="shared" si="64"/>
        <v>2</v>
      </c>
      <c r="D2089">
        <f t="shared" si="65"/>
        <v>-2.7666532718138903</v>
      </c>
    </row>
    <row r="2090" spans="1:4" x14ac:dyDescent="0.3">
      <c r="A2090" s="1">
        <v>43467</v>
      </c>
      <c r="B2090">
        <v>12.04</v>
      </c>
      <c r="C2090">
        <f t="shared" si="64"/>
        <v>3</v>
      </c>
      <c r="D2090">
        <f t="shared" si="65"/>
        <v>-0.66225407604934006</v>
      </c>
    </row>
    <row r="2091" spans="1:4" x14ac:dyDescent="0.3">
      <c r="A2091" s="1">
        <v>43468</v>
      </c>
      <c r="B2091">
        <v>11.83</v>
      </c>
      <c r="C2091">
        <f t="shared" si="64"/>
        <v>4</v>
      </c>
      <c r="D2091">
        <f t="shared" si="65"/>
        <v>-1.7595761890379258</v>
      </c>
    </row>
    <row r="2092" spans="1:4" x14ac:dyDescent="0.3">
      <c r="A2092" s="1">
        <v>43469</v>
      </c>
      <c r="B2092">
        <v>12.04</v>
      </c>
      <c r="C2092">
        <f t="shared" si="64"/>
        <v>5</v>
      </c>
      <c r="D2092">
        <f t="shared" si="65"/>
        <v>1.7595761890379258</v>
      </c>
    </row>
    <row r="2093" spans="1:4" x14ac:dyDescent="0.3">
      <c r="A2093" s="1">
        <v>43472</v>
      </c>
      <c r="B2093">
        <v>12.74</v>
      </c>
      <c r="C2093">
        <f t="shared" si="64"/>
        <v>1</v>
      </c>
      <c r="D2093">
        <f t="shared" si="65"/>
        <v>5.6512210263342411</v>
      </c>
    </row>
    <row r="2094" spans="1:4" x14ac:dyDescent="0.3">
      <c r="A2094" s="1">
        <v>43473</v>
      </c>
      <c r="B2094">
        <v>12.9</v>
      </c>
      <c r="C2094">
        <f t="shared" si="64"/>
        <v>2</v>
      </c>
      <c r="D2094">
        <f t="shared" si="65"/>
        <v>1.2480661223609246</v>
      </c>
    </row>
    <row r="2095" spans="1:4" x14ac:dyDescent="0.3">
      <c r="A2095" s="1">
        <v>43474</v>
      </c>
      <c r="B2095">
        <v>13.01</v>
      </c>
      <c r="C2095">
        <f t="shared" si="64"/>
        <v>3</v>
      </c>
      <c r="D2095">
        <f t="shared" si="65"/>
        <v>0.84909811567874804</v>
      </c>
    </row>
    <row r="2096" spans="1:4" x14ac:dyDescent="0.3">
      <c r="A2096" s="1">
        <v>43475</v>
      </c>
      <c r="B2096">
        <v>12.8</v>
      </c>
      <c r="C2096">
        <f t="shared" si="64"/>
        <v>4</v>
      </c>
      <c r="D2096">
        <f t="shared" si="65"/>
        <v>-1.6273121598842533</v>
      </c>
    </row>
    <row r="2097" spans="1:4" x14ac:dyDescent="0.3">
      <c r="A2097" s="1">
        <v>43476</v>
      </c>
      <c r="B2097">
        <v>12.89</v>
      </c>
      <c r="C2097">
        <f t="shared" si="64"/>
        <v>5</v>
      </c>
      <c r="D2097">
        <f t="shared" si="65"/>
        <v>0.70066460255246987</v>
      </c>
    </row>
    <row r="2098" spans="1:4" x14ac:dyDescent="0.3">
      <c r="A2098" s="1">
        <v>43479</v>
      </c>
      <c r="B2098">
        <v>12.88</v>
      </c>
      <c r="C2098">
        <f t="shared" si="64"/>
        <v>1</v>
      </c>
      <c r="D2098">
        <f t="shared" si="65"/>
        <v>-7.7609627488861577E-2</v>
      </c>
    </row>
    <row r="2099" spans="1:4" x14ac:dyDescent="0.3">
      <c r="A2099" s="1">
        <v>43480</v>
      </c>
      <c r="B2099">
        <v>13.25</v>
      </c>
      <c r="C2099">
        <f t="shared" si="64"/>
        <v>2</v>
      </c>
      <c r="D2099">
        <f t="shared" si="65"/>
        <v>2.8321831756023652</v>
      </c>
    </row>
    <row r="2100" spans="1:4" x14ac:dyDescent="0.3">
      <c r="A2100" s="1">
        <v>43481</v>
      </c>
      <c r="B2100">
        <v>13.3</v>
      </c>
      <c r="C2100">
        <f t="shared" si="64"/>
        <v>3</v>
      </c>
      <c r="D2100">
        <f t="shared" si="65"/>
        <v>0.37664827954770885</v>
      </c>
    </row>
    <row r="2101" spans="1:4" x14ac:dyDescent="0.3">
      <c r="A2101" s="1">
        <v>43482</v>
      </c>
      <c r="B2101">
        <v>13</v>
      </c>
      <c r="C2101">
        <f t="shared" si="64"/>
        <v>4</v>
      </c>
      <c r="D2101">
        <f t="shared" si="65"/>
        <v>-2.2814677766171521</v>
      </c>
    </row>
    <row r="2102" spans="1:4" x14ac:dyDescent="0.3">
      <c r="A2102" s="1">
        <v>43483</v>
      </c>
      <c r="B2102">
        <v>13.16</v>
      </c>
      <c r="C2102">
        <f t="shared" si="64"/>
        <v>5</v>
      </c>
      <c r="D2102">
        <f t="shared" si="65"/>
        <v>1.2232568435634583</v>
      </c>
    </row>
    <row r="2103" spans="1:4" x14ac:dyDescent="0.3">
      <c r="A2103" s="1">
        <v>43486</v>
      </c>
      <c r="B2103">
        <v>13.11</v>
      </c>
      <c r="C2103">
        <f t="shared" si="64"/>
        <v>1</v>
      </c>
      <c r="D2103">
        <f t="shared" si="65"/>
        <v>-0.38066281215627384</v>
      </c>
    </row>
    <row r="2104" spans="1:4" x14ac:dyDescent="0.3">
      <c r="A2104" s="1">
        <v>43487</v>
      </c>
      <c r="B2104">
        <v>13.06</v>
      </c>
      <c r="C2104">
        <f t="shared" si="64"/>
        <v>2</v>
      </c>
      <c r="D2104">
        <f t="shared" si="65"/>
        <v>-0.38211739273235068</v>
      </c>
    </row>
    <row r="2105" spans="1:4" x14ac:dyDescent="0.3">
      <c r="A2105" s="1">
        <v>43488</v>
      </c>
      <c r="B2105">
        <v>13.09</v>
      </c>
      <c r="C2105">
        <f t="shared" si="64"/>
        <v>3</v>
      </c>
      <c r="D2105">
        <f t="shared" si="65"/>
        <v>0.22944560735234099</v>
      </c>
    </row>
    <row r="2106" spans="1:4" x14ac:dyDescent="0.3">
      <c r="A2106" s="1">
        <v>43489</v>
      </c>
      <c r="B2106">
        <v>13.12</v>
      </c>
      <c r="C2106">
        <f t="shared" si="64"/>
        <v>4</v>
      </c>
      <c r="D2106">
        <f t="shared" si="65"/>
        <v>0.22892035941346478</v>
      </c>
    </row>
    <row r="2107" spans="1:4" x14ac:dyDescent="0.3">
      <c r="A2107" s="1">
        <v>43490</v>
      </c>
      <c r="B2107">
        <v>12.59</v>
      </c>
      <c r="C2107">
        <f t="shared" si="64"/>
        <v>5</v>
      </c>
      <c r="D2107">
        <f t="shared" si="65"/>
        <v>-4.1234935459687261</v>
      </c>
    </row>
    <row r="2108" spans="1:4" x14ac:dyDescent="0.3">
      <c r="A2108" s="1">
        <v>43493</v>
      </c>
      <c r="B2108">
        <v>12.91</v>
      </c>
      <c r="C2108">
        <f t="shared" si="64"/>
        <v>1</v>
      </c>
      <c r="D2108">
        <f t="shared" si="65"/>
        <v>2.5099356802295247</v>
      </c>
    </row>
    <row r="2109" spans="1:4" x14ac:dyDescent="0.3">
      <c r="A2109" s="1">
        <v>43494</v>
      </c>
      <c r="B2109">
        <v>12.81</v>
      </c>
      <c r="C2109">
        <f t="shared" si="64"/>
        <v>2</v>
      </c>
      <c r="D2109">
        <f t="shared" si="65"/>
        <v>-0.77760889499081109</v>
      </c>
    </row>
    <row r="2110" spans="1:4" x14ac:dyDescent="0.3">
      <c r="A2110" s="1">
        <v>43495</v>
      </c>
      <c r="B2110">
        <v>12.68</v>
      </c>
      <c r="C2110">
        <f t="shared" si="64"/>
        <v>3</v>
      </c>
      <c r="D2110">
        <f t="shared" si="65"/>
        <v>-1.0200166899563268</v>
      </c>
    </row>
    <row r="2111" spans="1:4" x14ac:dyDescent="0.3">
      <c r="A2111" s="1">
        <v>43496</v>
      </c>
      <c r="B2111">
        <v>12.85</v>
      </c>
      <c r="C2111">
        <f t="shared" si="64"/>
        <v>4</v>
      </c>
      <c r="D2111">
        <f t="shared" si="65"/>
        <v>1.3317862332149044</v>
      </c>
    </row>
    <row r="2112" spans="1:4" x14ac:dyDescent="0.3">
      <c r="A2112" s="1">
        <v>43497</v>
      </c>
      <c r="B2112">
        <v>12.69</v>
      </c>
      <c r="C2112">
        <f t="shared" si="64"/>
        <v>5</v>
      </c>
      <c r="D2112">
        <f t="shared" si="65"/>
        <v>-1.2529529614932589</v>
      </c>
    </row>
    <row r="2113" spans="1:4" x14ac:dyDescent="0.3">
      <c r="A2113" s="1">
        <v>43500</v>
      </c>
      <c r="B2113">
        <v>12.91</v>
      </c>
      <c r="C2113">
        <f t="shared" si="64"/>
        <v>1</v>
      </c>
      <c r="D2113">
        <f t="shared" si="65"/>
        <v>1.7187923132254923</v>
      </c>
    </row>
    <row r="2114" spans="1:4" x14ac:dyDescent="0.3">
      <c r="A2114" s="1">
        <v>43501</v>
      </c>
      <c r="B2114">
        <v>12.89</v>
      </c>
      <c r="C2114">
        <f t="shared" si="64"/>
        <v>2</v>
      </c>
      <c r="D2114">
        <f t="shared" si="65"/>
        <v>-0.15503879074549864</v>
      </c>
    </row>
    <row r="2115" spans="1:4" x14ac:dyDescent="0.3">
      <c r="A2115" s="1">
        <v>43502</v>
      </c>
      <c r="B2115">
        <v>12.96</v>
      </c>
      <c r="C2115">
        <f t="shared" ref="C2115:C2178" si="66">WEEKDAY(A:A,2)</f>
        <v>3</v>
      </c>
      <c r="D2115">
        <f t="shared" si="65"/>
        <v>0.5415873973032781</v>
      </c>
    </row>
    <row r="2116" spans="1:4" x14ac:dyDescent="0.3">
      <c r="A2116" s="1">
        <v>43503</v>
      </c>
      <c r="B2116">
        <v>12.79</v>
      </c>
      <c r="C2116">
        <f t="shared" si="66"/>
        <v>4</v>
      </c>
      <c r="D2116">
        <f t="shared" ref="D2116:D2179" si="67">(LN(B2116)-LN(B2115))*100</f>
        <v>-1.3204075333377752</v>
      </c>
    </row>
    <row r="2117" spans="1:4" x14ac:dyDescent="0.3">
      <c r="A2117" s="1">
        <v>43504</v>
      </c>
      <c r="B2117">
        <v>12.74</v>
      </c>
      <c r="C2117">
        <f t="shared" si="66"/>
        <v>5</v>
      </c>
      <c r="D2117">
        <f t="shared" si="67"/>
        <v>-0.39169654467339221</v>
      </c>
    </row>
    <row r="2118" spans="1:4" x14ac:dyDescent="0.3">
      <c r="A2118" s="1">
        <v>43507</v>
      </c>
      <c r="B2118">
        <v>12.62</v>
      </c>
      <c r="C2118">
        <f t="shared" si="66"/>
        <v>1</v>
      </c>
      <c r="D2118">
        <f t="shared" si="67"/>
        <v>-0.94637930309500184</v>
      </c>
    </row>
    <row r="2119" spans="1:4" x14ac:dyDescent="0.3">
      <c r="A2119" s="1">
        <v>43508</v>
      </c>
      <c r="B2119">
        <v>12.77</v>
      </c>
      <c r="C2119">
        <f t="shared" si="66"/>
        <v>2</v>
      </c>
      <c r="D2119">
        <f t="shared" si="67"/>
        <v>1.1815812931380787</v>
      </c>
    </row>
    <row r="2120" spans="1:4" x14ac:dyDescent="0.3">
      <c r="A2120" s="1">
        <v>43509</v>
      </c>
      <c r="B2120">
        <v>12.69</v>
      </c>
      <c r="C2120">
        <f t="shared" si="66"/>
        <v>3</v>
      </c>
      <c r="D2120">
        <f t="shared" si="67"/>
        <v>-0.62843883181518123</v>
      </c>
    </row>
    <row r="2121" spans="1:4" x14ac:dyDescent="0.3">
      <c r="A2121" s="1">
        <v>43510</v>
      </c>
      <c r="B2121">
        <v>12.54</v>
      </c>
      <c r="C2121">
        <f t="shared" si="66"/>
        <v>4</v>
      </c>
      <c r="D2121">
        <f t="shared" si="67"/>
        <v>-1.1890746521521667</v>
      </c>
    </row>
    <row r="2122" spans="1:4" x14ac:dyDescent="0.3">
      <c r="A2122" s="1">
        <v>43511</v>
      </c>
      <c r="B2122">
        <v>13.09</v>
      </c>
      <c r="C2122">
        <f t="shared" si="66"/>
        <v>5</v>
      </c>
      <c r="D2122">
        <f t="shared" si="67"/>
        <v>4.2925044717033956</v>
      </c>
    </row>
    <row r="2123" spans="1:4" x14ac:dyDescent="0.3">
      <c r="A2123" s="1">
        <v>43514</v>
      </c>
      <c r="B2123">
        <v>13.21</v>
      </c>
      <c r="C2123">
        <f t="shared" si="66"/>
        <v>1</v>
      </c>
      <c r="D2123">
        <f t="shared" si="67"/>
        <v>0.91255386124253768</v>
      </c>
    </row>
    <row r="2124" spans="1:4" x14ac:dyDescent="0.3">
      <c r="A2124" s="1">
        <v>43515</v>
      </c>
      <c r="B2124">
        <v>13.33</v>
      </c>
      <c r="C2124">
        <f t="shared" si="66"/>
        <v>2</v>
      </c>
      <c r="D2124">
        <f t="shared" si="67"/>
        <v>0.90430156563834352</v>
      </c>
    </row>
    <row r="2125" spans="1:4" x14ac:dyDescent="0.3">
      <c r="A2125" s="1">
        <v>43516</v>
      </c>
      <c r="B2125">
        <v>13.46</v>
      </c>
      <c r="C2125">
        <f t="shared" si="66"/>
        <v>3</v>
      </c>
      <c r="D2125">
        <f t="shared" si="67"/>
        <v>0.9705190025964594</v>
      </c>
    </row>
    <row r="2126" spans="1:4" x14ac:dyDescent="0.3">
      <c r="A2126" s="1">
        <v>43517</v>
      </c>
      <c r="B2126">
        <v>13.29</v>
      </c>
      <c r="C2126">
        <f t="shared" si="66"/>
        <v>4</v>
      </c>
      <c r="D2126">
        <f t="shared" si="67"/>
        <v>-1.2710451491428021</v>
      </c>
    </row>
    <row r="2127" spans="1:4" x14ac:dyDescent="0.3">
      <c r="A2127" s="1">
        <v>43518</v>
      </c>
      <c r="B2127">
        <v>13.39</v>
      </c>
      <c r="C2127">
        <f t="shared" si="66"/>
        <v>5</v>
      </c>
      <c r="D2127">
        <f t="shared" si="67"/>
        <v>0.74962869779273689</v>
      </c>
    </row>
    <row r="2128" spans="1:4" x14ac:dyDescent="0.3">
      <c r="A2128" s="1">
        <v>43521</v>
      </c>
      <c r="B2128">
        <v>13.12</v>
      </c>
      <c r="C2128">
        <f t="shared" si="66"/>
        <v>1</v>
      </c>
      <c r="D2128">
        <f t="shared" si="67"/>
        <v>-2.0370376187138106</v>
      </c>
    </row>
    <row r="2129" spans="1:4" x14ac:dyDescent="0.3">
      <c r="A2129" s="1">
        <v>43522</v>
      </c>
      <c r="B2129">
        <v>12.94</v>
      </c>
      <c r="C2129">
        <f t="shared" si="66"/>
        <v>2</v>
      </c>
      <c r="D2129">
        <f t="shared" si="67"/>
        <v>-1.3814494443188607</v>
      </c>
    </row>
    <row r="2130" spans="1:4" x14ac:dyDescent="0.3">
      <c r="A2130" s="1">
        <v>43523</v>
      </c>
      <c r="B2130">
        <v>13.03</v>
      </c>
      <c r="C2130">
        <f t="shared" si="66"/>
        <v>3</v>
      </c>
      <c r="D2130">
        <f t="shared" si="67"/>
        <v>0.69311020639992726</v>
      </c>
    </row>
    <row r="2131" spans="1:4" x14ac:dyDescent="0.3">
      <c r="A2131" s="1">
        <v>43524</v>
      </c>
      <c r="B2131">
        <v>13.08</v>
      </c>
      <c r="C2131">
        <f t="shared" si="66"/>
        <v>4</v>
      </c>
      <c r="D2131">
        <f t="shared" si="67"/>
        <v>0.38299548922986482</v>
      </c>
    </row>
    <row r="2132" spans="1:4" x14ac:dyDescent="0.3">
      <c r="A2132" s="1">
        <v>43525</v>
      </c>
      <c r="B2132">
        <v>12.92</v>
      </c>
      <c r="C2132">
        <f t="shared" si="66"/>
        <v>5</v>
      </c>
      <c r="D2132">
        <f t="shared" si="67"/>
        <v>-1.2307847674596584</v>
      </c>
    </row>
    <row r="2133" spans="1:4" x14ac:dyDescent="0.3">
      <c r="A2133" s="1">
        <v>43528</v>
      </c>
      <c r="B2133">
        <v>12.64</v>
      </c>
      <c r="C2133">
        <f t="shared" si="66"/>
        <v>1</v>
      </c>
      <c r="D2133">
        <f t="shared" si="67"/>
        <v>-2.1910109635744579</v>
      </c>
    </row>
    <row r="2134" spans="1:4" x14ac:dyDescent="0.3">
      <c r="A2134" s="1">
        <v>43529</v>
      </c>
      <c r="B2134">
        <v>12.69</v>
      </c>
      <c r="C2134">
        <f t="shared" si="66"/>
        <v>2</v>
      </c>
      <c r="D2134">
        <f t="shared" si="67"/>
        <v>0.39478930075849128</v>
      </c>
    </row>
    <row r="2135" spans="1:4" x14ac:dyDescent="0.3">
      <c r="A2135" s="1">
        <v>43530</v>
      </c>
      <c r="B2135">
        <v>12.43</v>
      </c>
      <c r="C2135">
        <f t="shared" si="66"/>
        <v>3</v>
      </c>
      <c r="D2135">
        <f t="shared" si="67"/>
        <v>-2.0701376203676514</v>
      </c>
    </row>
    <row r="2136" spans="1:4" x14ac:dyDescent="0.3">
      <c r="A2136" s="1">
        <v>43531</v>
      </c>
      <c r="B2136">
        <v>12.42</v>
      </c>
      <c r="C2136">
        <f t="shared" si="66"/>
        <v>4</v>
      </c>
      <c r="D2136">
        <f t="shared" si="67"/>
        <v>-8.0482901728684553E-2</v>
      </c>
    </row>
    <row r="2137" spans="1:4" x14ac:dyDescent="0.3">
      <c r="A2137" s="1">
        <v>43532</v>
      </c>
      <c r="B2137">
        <v>12.43</v>
      </c>
      <c r="C2137">
        <f t="shared" si="66"/>
        <v>5</v>
      </c>
      <c r="D2137">
        <f t="shared" si="67"/>
        <v>8.0482901728684553E-2</v>
      </c>
    </row>
    <row r="2138" spans="1:4" x14ac:dyDescent="0.3">
      <c r="A2138" s="1">
        <v>43535</v>
      </c>
      <c r="B2138">
        <v>12.55</v>
      </c>
      <c r="C2138">
        <f t="shared" si="66"/>
        <v>1</v>
      </c>
      <c r="D2138">
        <f t="shared" si="67"/>
        <v>0.96077600551733866</v>
      </c>
    </row>
    <row r="2139" spans="1:4" x14ac:dyDescent="0.3">
      <c r="A2139" s="1">
        <v>43536</v>
      </c>
      <c r="B2139">
        <v>12.59</v>
      </c>
      <c r="C2139">
        <f t="shared" si="66"/>
        <v>2</v>
      </c>
      <c r="D2139">
        <f t="shared" si="67"/>
        <v>0.31821824784628028</v>
      </c>
    </row>
    <row r="2140" spans="1:4" x14ac:dyDescent="0.3">
      <c r="A2140" s="1">
        <v>43537</v>
      </c>
      <c r="B2140">
        <v>12.6</v>
      </c>
      <c r="C2140">
        <f t="shared" si="66"/>
        <v>3</v>
      </c>
      <c r="D2140">
        <f t="shared" si="67"/>
        <v>7.9396590117619681E-2</v>
      </c>
    </row>
    <row r="2141" spans="1:4" x14ac:dyDescent="0.3">
      <c r="A2141" s="1">
        <v>43538</v>
      </c>
      <c r="B2141">
        <v>12.63</v>
      </c>
      <c r="C2141">
        <f t="shared" si="66"/>
        <v>4</v>
      </c>
      <c r="D2141">
        <f t="shared" si="67"/>
        <v>0.23781224049677085</v>
      </c>
    </row>
    <row r="2142" spans="1:4" x14ac:dyDescent="0.3">
      <c r="A2142" s="1">
        <v>43539</v>
      </c>
      <c r="B2142">
        <v>12.74</v>
      </c>
      <c r="C2142">
        <f t="shared" si="66"/>
        <v>5</v>
      </c>
      <c r="D2142">
        <f t="shared" si="67"/>
        <v>0.86717137816174628</v>
      </c>
    </row>
    <row r="2143" spans="1:4" x14ac:dyDescent="0.3">
      <c r="A2143" s="1">
        <v>43542</v>
      </c>
      <c r="B2143">
        <v>13.06</v>
      </c>
      <c r="C2143">
        <f t="shared" si="66"/>
        <v>1</v>
      </c>
      <c r="D2143">
        <f t="shared" si="67"/>
        <v>2.4807473704267835</v>
      </c>
    </row>
    <row r="2144" spans="1:4" x14ac:dyDescent="0.3">
      <c r="A2144" s="1">
        <v>43543</v>
      </c>
      <c r="B2144">
        <v>13.01</v>
      </c>
      <c r="C2144">
        <f t="shared" si="66"/>
        <v>2</v>
      </c>
      <c r="D2144">
        <f t="shared" si="67"/>
        <v>-0.38358313238711084</v>
      </c>
    </row>
    <row r="2145" spans="1:4" x14ac:dyDescent="0.3">
      <c r="A2145" s="1">
        <v>43544</v>
      </c>
      <c r="B2145">
        <v>13</v>
      </c>
      <c r="C2145">
        <f t="shared" si="66"/>
        <v>3</v>
      </c>
      <c r="D2145">
        <f t="shared" si="67"/>
        <v>-7.6893506287722957E-2</v>
      </c>
    </row>
    <row r="2146" spans="1:4" x14ac:dyDescent="0.3">
      <c r="A2146" s="1">
        <v>43545</v>
      </c>
      <c r="B2146">
        <v>12.77</v>
      </c>
      <c r="C2146">
        <f t="shared" si="66"/>
        <v>4</v>
      </c>
      <c r="D2146">
        <f t="shared" si="67"/>
        <v>-1.7850687417088729</v>
      </c>
    </row>
    <row r="2147" spans="1:4" x14ac:dyDescent="0.3">
      <c r="A2147" s="1">
        <v>43546</v>
      </c>
      <c r="B2147">
        <v>12.79</v>
      </c>
      <c r="C2147">
        <f t="shared" si="66"/>
        <v>5</v>
      </c>
      <c r="D2147">
        <f t="shared" si="67"/>
        <v>0.15649455463031536</v>
      </c>
    </row>
    <row r="2148" spans="1:4" x14ac:dyDescent="0.3">
      <c r="A2148" s="1">
        <v>43549</v>
      </c>
      <c r="B2148">
        <v>12.71</v>
      </c>
      <c r="C2148">
        <f t="shared" si="66"/>
        <v>1</v>
      </c>
      <c r="D2148">
        <f t="shared" si="67"/>
        <v>-0.62745303893882998</v>
      </c>
    </row>
    <row r="2149" spans="1:4" x14ac:dyDescent="0.3">
      <c r="A2149" s="1">
        <v>43550</v>
      </c>
      <c r="B2149">
        <v>12.8</v>
      </c>
      <c r="C2149">
        <f t="shared" si="66"/>
        <v>2</v>
      </c>
      <c r="D2149">
        <f t="shared" si="67"/>
        <v>0.70560857242085717</v>
      </c>
    </row>
    <row r="2150" spans="1:4" x14ac:dyDescent="0.3">
      <c r="A2150" s="1">
        <v>43551</v>
      </c>
      <c r="B2150">
        <v>12.75</v>
      </c>
      <c r="C2150">
        <f t="shared" si="66"/>
        <v>3</v>
      </c>
      <c r="D2150">
        <f t="shared" si="67"/>
        <v>-0.39138993211360606</v>
      </c>
    </row>
    <row r="2151" spans="1:4" x14ac:dyDescent="0.3">
      <c r="A2151" s="1">
        <v>43552</v>
      </c>
      <c r="B2151">
        <v>12.69</v>
      </c>
      <c r="C2151">
        <f t="shared" si="66"/>
        <v>4</v>
      </c>
      <c r="D2151">
        <f t="shared" si="67"/>
        <v>-0.47169898781391773</v>
      </c>
    </row>
    <row r="2152" spans="1:4" x14ac:dyDescent="0.3">
      <c r="A2152" s="1">
        <v>43553</v>
      </c>
      <c r="B2152">
        <v>12.71</v>
      </c>
      <c r="C2152">
        <f t="shared" si="66"/>
        <v>5</v>
      </c>
      <c r="D2152">
        <f t="shared" si="67"/>
        <v>0.15748034750666662</v>
      </c>
    </row>
    <row r="2153" spans="1:4" x14ac:dyDescent="0.3">
      <c r="A2153" s="1">
        <v>43556</v>
      </c>
      <c r="B2153">
        <v>12.84</v>
      </c>
      <c r="C2153">
        <f t="shared" si="66"/>
        <v>1</v>
      </c>
      <c r="D2153">
        <f t="shared" si="67"/>
        <v>1.0176213060452355</v>
      </c>
    </row>
    <row r="2154" spans="1:4" x14ac:dyDescent="0.3">
      <c r="A2154" s="1">
        <v>43557</v>
      </c>
      <c r="B2154">
        <v>12.86</v>
      </c>
      <c r="C2154">
        <f t="shared" si="66"/>
        <v>2</v>
      </c>
      <c r="D2154">
        <f t="shared" si="67"/>
        <v>0.15564205476579218</v>
      </c>
    </row>
    <row r="2155" spans="1:4" x14ac:dyDescent="0.3">
      <c r="A2155" s="1">
        <v>43558</v>
      </c>
      <c r="B2155">
        <v>12.61</v>
      </c>
      <c r="C2155">
        <f t="shared" si="66"/>
        <v>3</v>
      </c>
      <c r="D2155">
        <f t="shared" si="67"/>
        <v>-1.9631568832644941</v>
      </c>
    </row>
    <row r="2156" spans="1:4" x14ac:dyDescent="0.3">
      <c r="A2156" s="1">
        <v>43559</v>
      </c>
      <c r="B2156">
        <v>12.88</v>
      </c>
      <c r="C2156">
        <f t="shared" si="66"/>
        <v>4</v>
      </c>
      <c r="D2156">
        <f t="shared" si="67"/>
        <v>2.1185570699379319</v>
      </c>
    </row>
    <row r="2157" spans="1:4" x14ac:dyDescent="0.3">
      <c r="A2157" s="1">
        <v>43560</v>
      </c>
      <c r="B2157">
        <v>12.94</v>
      </c>
      <c r="C2157">
        <f t="shared" si="66"/>
        <v>5</v>
      </c>
      <c r="D2157">
        <f t="shared" si="67"/>
        <v>0.46475683965470083</v>
      </c>
    </row>
    <row r="2158" spans="1:4" x14ac:dyDescent="0.3">
      <c r="A2158" s="1">
        <v>43563</v>
      </c>
      <c r="B2158">
        <v>12.74</v>
      </c>
      <c r="C2158">
        <f t="shared" si="66"/>
        <v>1</v>
      </c>
      <c r="D2158">
        <f t="shared" si="67"/>
        <v>-1.5576638928737285</v>
      </c>
    </row>
    <row r="2159" spans="1:4" x14ac:dyDescent="0.3">
      <c r="A2159" s="1">
        <v>43564</v>
      </c>
      <c r="B2159">
        <v>12.96</v>
      </c>
      <c r="C2159">
        <f t="shared" si="66"/>
        <v>2</v>
      </c>
      <c r="D2159">
        <f t="shared" si="67"/>
        <v>1.7121040780111674</v>
      </c>
    </row>
    <row r="2160" spans="1:4" x14ac:dyDescent="0.3">
      <c r="A2160" s="1">
        <v>43565</v>
      </c>
      <c r="B2160">
        <v>13.02</v>
      </c>
      <c r="C2160">
        <f t="shared" si="66"/>
        <v>3</v>
      </c>
      <c r="D2160">
        <f t="shared" si="67"/>
        <v>0.46189458562944097</v>
      </c>
    </row>
    <row r="2161" spans="1:4" x14ac:dyDescent="0.3">
      <c r="A2161" s="1">
        <v>43566</v>
      </c>
      <c r="B2161">
        <v>12.87</v>
      </c>
      <c r="C2161">
        <f t="shared" si="66"/>
        <v>4</v>
      </c>
      <c r="D2161">
        <f t="shared" si="67"/>
        <v>-1.1587615172388155</v>
      </c>
    </row>
    <row r="2162" spans="1:4" x14ac:dyDescent="0.3">
      <c r="A2162" s="1">
        <v>43567</v>
      </c>
      <c r="B2162">
        <v>12.97</v>
      </c>
      <c r="C2162">
        <f t="shared" si="66"/>
        <v>5</v>
      </c>
      <c r="D2162">
        <f t="shared" si="67"/>
        <v>0.77399767203174541</v>
      </c>
    </row>
    <row r="2163" spans="1:4" x14ac:dyDescent="0.3">
      <c r="A2163" s="1">
        <v>43570</v>
      </c>
      <c r="B2163">
        <v>12.85</v>
      </c>
      <c r="C2163">
        <f t="shared" si="66"/>
        <v>1</v>
      </c>
      <c r="D2163">
        <f t="shared" si="67"/>
        <v>-0.9295186987123838</v>
      </c>
    </row>
    <row r="2164" spans="1:4" x14ac:dyDescent="0.3">
      <c r="A2164" s="1">
        <v>43571</v>
      </c>
      <c r="B2164">
        <v>12.73</v>
      </c>
      <c r="C2164">
        <f t="shared" si="66"/>
        <v>2</v>
      </c>
      <c r="D2164">
        <f t="shared" si="67"/>
        <v>-0.93823987719137136</v>
      </c>
    </row>
    <row r="2165" spans="1:4" x14ac:dyDescent="0.3">
      <c r="A2165" s="1">
        <v>43572</v>
      </c>
      <c r="B2165">
        <v>12.57</v>
      </c>
      <c r="C2165">
        <f t="shared" si="66"/>
        <v>3</v>
      </c>
      <c r="D2165">
        <f t="shared" si="67"/>
        <v>-1.2648389967159002</v>
      </c>
    </row>
    <row r="2166" spans="1:4" x14ac:dyDescent="0.3">
      <c r="A2166" s="1">
        <v>43573</v>
      </c>
      <c r="B2166">
        <v>13</v>
      </c>
      <c r="C2166">
        <f t="shared" si="66"/>
        <v>4</v>
      </c>
      <c r="D2166">
        <f t="shared" si="67"/>
        <v>3.3636334859380668</v>
      </c>
    </row>
    <row r="2167" spans="1:4" x14ac:dyDescent="0.3">
      <c r="A2167" s="1">
        <v>43574</v>
      </c>
      <c r="B2167">
        <v>13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13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12.93</v>
      </c>
      <c r="C2169">
        <f t="shared" si="66"/>
        <v>2</v>
      </c>
      <c r="D2169">
        <f t="shared" si="67"/>
        <v>-0.53991646777706848</v>
      </c>
    </row>
    <row r="2170" spans="1:4" x14ac:dyDescent="0.3">
      <c r="A2170" s="1">
        <v>43579</v>
      </c>
      <c r="B2170">
        <v>12.93</v>
      </c>
      <c r="C2170">
        <f t="shared" si="66"/>
        <v>3</v>
      </c>
      <c r="D2170">
        <f t="shared" si="67"/>
        <v>0</v>
      </c>
    </row>
    <row r="2171" spans="1:4" x14ac:dyDescent="0.3">
      <c r="A2171" s="1">
        <v>43580</v>
      </c>
      <c r="B2171">
        <v>12.69</v>
      </c>
      <c r="C2171">
        <f t="shared" si="66"/>
        <v>4</v>
      </c>
      <c r="D2171">
        <f t="shared" si="67"/>
        <v>-1.8735911057469856</v>
      </c>
    </row>
    <row r="2172" spans="1:4" x14ac:dyDescent="0.3">
      <c r="A2172" s="1">
        <v>43581</v>
      </c>
      <c r="B2172">
        <v>12.63</v>
      </c>
      <c r="C2172">
        <f t="shared" si="66"/>
        <v>5</v>
      </c>
      <c r="D2172">
        <f t="shared" si="67"/>
        <v>-0.47393453638964189</v>
      </c>
    </row>
    <row r="2173" spans="1:4" x14ac:dyDescent="0.3">
      <c r="A2173" s="1">
        <v>43584</v>
      </c>
      <c r="B2173">
        <v>12.22</v>
      </c>
      <c r="C2173">
        <f t="shared" si="66"/>
        <v>1</v>
      </c>
      <c r="D2173">
        <f t="shared" si="67"/>
        <v>-3.300098261895057</v>
      </c>
    </row>
    <row r="2174" spans="1:4" x14ac:dyDescent="0.3">
      <c r="A2174" s="1">
        <v>43585</v>
      </c>
      <c r="B2174">
        <v>12.91</v>
      </c>
      <c r="C2174">
        <f t="shared" si="66"/>
        <v>2</v>
      </c>
      <c r="D2174">
        <f t="shared" si="67"/>
        <v>5.4928251115101911</v>
      </c>
    </row>
    <row r="2175" spans="1:4" x14ac:dyDescent="0.3">
      <c r="A2175" s="1">
        <v>43586</v>
      </c>
      <c r="B2175">
        <v>12.77</v>
      </c>
      <c r="C2175">
        <f t="shared" si="66"/>
        <v>3</v>
      </c>
      <c r="D2175">
        <f t="shared" si="67"/>
        <v>-1.0903534814103111</v>
      </c>
    </row>
    <row r="2176" spans="1:4" x14ac:dyDescent="0.3">
      <c r="A2176" s="1">
        <v>43587</v>
      </c>
      <c r="B2176">
        <v>12.77</v>
      </c>
      <c r="C2176">
        <f t="shared" si="66"/>
        <v>4</v>
      </c>
      <c r="D2176">
        <f t="shared" si="67"/>
        <v>0</v>
      </c>
    </row>
    <row r="2177" spans="1:4" x14ac:dyDescent="0.3">
      <c r="A2177" s="1">
        <v>43588</v>
      </c>
      <c r="B2177">
        <v>12.58</v>
      </c>
      <c r="C2177">
        <f t="shared" si="66"/>
        <v>5</v>
      </c>
      <c r="D2177">
        <f t="shared" si="67"/>
        <v>-1.4990418772153458</v>
      </c>
    </row>
    <row r="2178" spans="1:4" x14ac:dyDescent="0.3">
      <c r="A2178" s="1">
        <v>43591</v>
      </c>
      <c r="B2178">
        <v>12.47</v>
      </c>
      <c r="C2178">
        <f t="shared" si="66"/>
        <v>1</v>
      </c>
      <c r="D2178">
        <f t="shared" si="67"/>
        <v>-0.8782491580349383</v>
      </c>
    </row>
    <row r="2179" spans="1:4" x14ac:dyDescent="0.3">
      <c r="A2179" s="1">
        <v>43592</v>
      </c>
      <c r="B2179">
        <v>12.51</v>
      </c>
      <c r="C2179">
        <f t="shared" ref="C2179:C2242" si="68">WEEKDAY(A:A,2)</f>
        <v>2</v>
      </c>
      <c r="D2179">
        <f t="shared" si="67"/>
        <v>0.32025647868745288</v>
      </c>
    </row>
    <row r="2180" spans="1:4" x14ac:dyDescent="0.3">
      <c r="A2180" s="1">
        <v>43593</v>
      </c>
      <c r="B2180">
        <v>12.24</v>
      </c>
      <c r="C2180">
        <f t="shared" si="68"/>
        <v>3</v>
      </c>
      <c r="D2180">
        <f t="shared" ref="D2180:D2243" si="69">(LN(B2180)-LN(B2179))*100</f>
        <v>-2.1819047394639579</v>
      </c>
    </row>
    <row r="2181" spans="1:4" x14ac:dyDescent="0.3">
      <c r="A2181" s="1">
        <v>43594</v>
      </c>
      <c r="B2181">
        <v>12.33</v>
      </c>
      <c r="C2181">
        <f t="shared" si="68"/>
        <v>4</v>
      </c>
      <c r="D2181">
        <f t="shared" si="69"/>
        <v>0.73260400920727164</v>
      </c>
    </row>
    <row r="2182" spans="1:4" x14ac:dyDescent="0.3">
      <c r="A2182" s="1">
        <v>43595</v>
      </c>
      <c r="B2182">
        <v>12.28</v>
      </c>
      <c r="C2182">
        <f t="shared" si="68"/>
        <v>5</v>
      </c>
      <c r="D2182">
        <f t="shared" si="69"/>
        <v>-0.40633944572565639</v>
      </c>
    </row>
    <row r="2183" spans="1:4" x14ac:dyDescent="0.3">
      <c r="A2183" s="1">
        <v>43598</v>
      </c>
      <c r="B2183">
        <v>12.41</v>
      </c>
      <c r="C2183">
        <f t="shared" si="68"/>
        <v>1</v>
      </c>
      <c r="D2183">
        <f t="shared" si="69"/>
        <v>1.0530676497519487</v>
      </c>
    </row>
    <row r="2184" spans="1:4" x14ac:dyDescent="0.3">
      <c r="A2184" s="1">
        <v>43599</v>
      </c>
      <c r="B2184">
        <v>12.49</v>
      </c>
      <c r="C2184">
        <f t="shared" si="68"/>
        <v>2</v>
      </c>
      <c r="D2184">
        <f t="shared" si="69"/>
        <v>0.64257249209704881</v>
      </c>
    </row>
    <row r="2185" spans="1:4" x14ac:dyDescent="0.3">
      <c r="A2185" s="1">
        <v>43600</v>
      </c>
      <c r="B2185">
        <v>12.4</v>
      </c>
      <c r="C2185">
        <f t="shared" si="68"/>
        <v>3</v>
      </c>
      <c r="D2185">
        <f t="shared" si="69"/>
        <v>-0.72318515264950811</v>
      </c>
    </row>
    <row r="2186" spans="1:4" x14ac:dyDescent="0.3">
      <c r="A2186" s="1">
        <v>43601</v>
      </c>
      <c r="B2186">
        <v>12.36</v>
      </c>
      <c r="C2186">
        <f t="shared" si="68"/>
        <v>4</v>
      </c>
      <c r="D2186">
        <f t="shared" si="69"/>
        <v>-0.32310205814463089</v>
      </c>
    </row>
    <row r="2187" spans="1:4" x14ac:dyDescent="0.3">
      <c r="A2187" s="1">
        <v>43602</v>
      </c>
      <c r="B2187">
        <v>12.14</v>
      </c>
      <c r="C2187">
        <f t="shared" si="68"/>
        <v>5</v>
      </c>
      <c r="D2187">
        <f t="shared" si="69"/>
        <v>-1.7959666398192464</v>
      </c>
    </row>
    <row r="2188" spans="1:4" x14ac:dyDescent="0.3">
      <c r="A2188" s="1">
        <v>43605</v>
      </c>
      <c r="B2188">
        <v>12.21</v>
      </c>
      <c r="C2188">
        <f t="shared" si="68"/>
        <v>1</v>
      </c>
      <c r="D2188">
        <f t="shared" si="69"/>
        <v>0.57495024912608272</v>
      </c>
    </row>
    <row r="2189" spans="1:4" x14ac:dyDescent="0.3">
      <c r="A2189" s="1">
        <v>43606</v>
      </c>
      <c r="B2189">
        <v>12.38</v>
      </c>
      <c r="C2189">
        <f t="shared" si="68"/>
        <v>2</v>
      </c>
      <c r="D2189">
        <f t="shared" si="69"/>
        <v>1.3826979133837014</v>
      </c>
    </row>
    <row r="2190" spans="1:4" x14ac:dyDescent="0.3">
      <c r="A2190" s="1">
        <v>43607</v>
      </c>
      <c r="B2190">
        <v>12.24</v>
      </c>
      <c r="C2190">
        <f t="shared" si="68"/>
        <v>3</v>
      </c>
      <c r="D2190">
        <f t="shared" si="69"/>
        <v>-1.1372990172270114</v>
      </c>
    </row>
    <row r="2191" spans="1:4" x14ac:dyDescent="0.3">
      <c r="A2191" s="1">
        <v>43608</v>
      </c>
      <c r="B2191">
        <v>12.18</v>
      </c>
      <c r="C2191">
        <f t="shared" si="68"/>
        <v>4</v>
      </c>
      <c r="D2191">
        <f t="shared" si="69"/>
        <v>-0.49140148024293673</v>
      </c>
    </row>
    <row r="2192" spans="1:4" x14ac:dyDescent="0.3">
      <c r="A2192" s="1">
        <v>43609</v>
      </c>
      <c r="B2192">
        <v>12.27</v>
      </c>
      <c r="C2192">
        <f t="shared" si="68"/>
        <v>5</v>
      </c>
      <c r="D2192">
        <f t="shared" si="69"/>
        <v>0.7361996441069163</v>
      </c>
    </row>
    <row r="2193" spans="1:4" x14ac:dyDescent="0.3">
      <c r="A2193" s="1">
        <v>43612</v>
      </c>
      <c r="B2193">
        <v>12.27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12.32</v>
      </c>
      <c r="C2194">
        <f t="shared" si="68"/>
        <v>2</v>
      </c>
      <c r="D2194">
        <f t="shared" si="69"/>
        <v>0.40666993825539954</v>
      </c>
    </row>
    <row r="2195" spans="1:4" x14ac:dyDescent="0.3">
      <c r="A2195" s="1">
        <v>43614</v>
      </c>
      <c r="B2195">
        <v>12.45</v>
      </c>
      <c r="C2195">
        <f t="shared" si="68"/>
        <v>3</v>
      </c>
      <c r="D2195">
        <f t="shared" si="69"/>
        <v>1.0496664805342615</v>
      </c>
    </row>
    <row r="2196" spans="1:4" x14ac:dyDescent="0.3">
      <c r="A2196" s="1">
        <v>43615</v>
      </c>
      <c r="B2196">
        <v>12.37</v>
      </c>
      <c r="C2196">
        <f t="shared" si="68"/>
        <v>4</v>
      </c>
      <c r="D2196">
        <f t="shared" si="69"/>
        <v>-0.64464365063199303</v>
      </c>
    </row>
    <row r="2197" spans="1:4" x14ac:dyDescent="0.3">
      <c r="A2197" s="1">
        <v>43616</v>
      </c>
      <c r="B2197">
        <v>12.62</v>
      </c>
      <c r="C2197">
        <f t="shared" si="68"/>
        <v>5</v>
      </c>
      <c r="D2197">
        <f t="shared" si="69"/>
        <v>2.0008670708670628</v>
      </c>
    </row>
    <row r="2198" spans="1:4" x14ac:dyDescent="0.3">
      <c r="A2198" s="1">
        <v>43619</v>
      </c>
      <c r="B2198">
        <v>12.69</v>
      </c>
      <c r="C2198">
        <f t="shared" si="68"/>
        <v>1</v>
      </c>
      <c r="D2198">
        <f t="shared" si="69"/>
        <v>0.55314246132289746</v>
      </c>
    </row>
    <row r="2199" spans="1:4" x14ac:dyDescent="0.3">
      <c r="A2199" s="1">
        <v>43620</v>
      </c>
      <c r="B2199">
        <v>12.84</v>
      </c>
      <c r="C2199">
        <f t="shared" si="68"/>
        <v>2</v>
      </c>
      <c r="D2199">
        <f t="shared" si="69"/>
        <v>1.1751016535519021</v>
      </c>
    </row>
    <row r="2200" spans="1:4" x14ac:dyDescent="0.3">
      <c r="A2200" s="1">
        <v>43621</v>
      </c>
      <c r="B2200">
        <v>12.7</v>
      </c>
      <c r="C2200">
        <f t="shared" si="68"/>
        <v>3</v>
      </c>
      <c r="D2200">
        <f t="shared" si="69"/>
        <v>-1.096330479726948</v>
      </c>
    </row>
    <row r="2201" spans="1:4" x14ac:dyDescent="0.3">
      <c r="A2201" s="1">
        <v>43622</v>
      </c>
      <c r="B2201">
        <v>12.94</v>
      </c>
      <c r="C2201">
        <f t="shared" si="68"/>
        <v>4</v>
      </c>
      <c r="D2201">
        <f t="shared" si="69"/>
        <v>1.8721295608208788</v>
      </c>
    </row>
    <row r="2202" spans="1:4" x14ac:dyDescent="0.3">
      <c r="A2202" s="1">
        <v>43623</v>
      </c>
      <c r="B2202">
        <v>12.97</v>
      </c>
      <c r="C2202">
        <f t="shared" si="68"/>
        <v>5</v>
      </c>
      <c r="D2202">
        <f t="shared" si="69"/>
        <v>0.23157092555980974</v>
      </c>
    </row>
    <row r="2203" spans="1:4" x14ac:dyDescent="0.3">
      <c r="A2203" s="1">
        <v>43626</v>
      </c>
      <c r="B2203">
        <v>12.88</v>
      </c>
      <c r="C2203">
        <f t="shared" si="68"/>
        <v>1</v>
      </c>
      <c r="D2203">
        <f t="shared" si="69"/>
        <v>-0.69632776521451056</v>
      </c>
    </row>
    <row r="2204" spans="1:4" x14ac:dyDescent="0.3">
      <c r="A2204" s="1">
        <v>43627</v>
      </c>
      <c r="B2204">
        <v>13.01</v>
      </c>
      <c r="C2204">
        <f t="shared" si="68"/>
        <v>2</v>
      </c>
      <c r="D2204">
        <f t="shared" si="69"/>
        <v>1.004257184820645</v>
      </c>
    </row>
    <row r="2205" spans="1:4" x14ac:dyDescent="0.3">
      <c r="A2205" s="1">
        <v>43628</v>
      </c>
      <c r="B2205">
        <v>13.05</v>
      </c>
      <c r="C2205">
        <f t="shared" si="68"/>
        <v>3</v>
      </c>
      <c r="D2205">
        <f t="shared" si="69"/>
        <v>0.30698412442884404</v>
      </c>
    </row>
    <row r="2206" spans="1:4" x14ac:dyDescent="0.3">
      <c r="A2206" s="1">
        <v>43629</v>
      </c>
      <c r="B2206">
        <v>13.12</v>
      </c>
      <c r="C2206">
        <f t="shared" si="68"/>
        <v>4</v>
      </c>
      <c r="D2206">
        <f t="shared" si="69"/>
        <v>0.53496497472407256</v>
      </c>
    </row>
    <row r="2207" spans="1:4" x14ac:dyDescent="0.3">
      <c r="A2207" s="1">
        <v>43630</v>
      </c>
      <c r="B2207">
        <v>13.15</v>
      </c>
      <c r="C2207">
        <f t="shared" si="68"/>
        <v>5</v>
      </c>
      <c r="D2207">
        <f t="shared" si="69"/>
        <v>0.22839751078302939</v>
      </c>
    </row>
    <row r="2208" spans="1:4" x14ac:dyDescent="0.3">
      <c r="A2208" s="1">
        <v>43633</v>
      </c>
      <c r="B2208">
        <v>13.07</v>
      </c>
      <c r="C2208">
        <f t="shared" si="68"/>
        <v>1</v>
      </c>
      <c r="D2208">
        <f t="shared" si="69"/>
        <v>-0.61022309876426206</v>
      </c>
    </row>
    <row r="2209" spans="1:4" x14ac:dyDescent="0.3">
      <c r="A2209" s="1">
        <v>43634</v>
      </c>
      <c r="B2209">
        <v>13.06</v>
      </c>
      <c r="C2209">
        <f t="shared" si="68"/>
        <v>2</v>
      </c>
      <c r="D2209">
        <f t="shared" si="69"/>
        <v>-7.6540378784573093E-2</v>
      </c>
    </row>
    <row r="2210" spans="1:4" x14ac:dyDescent="0.3">
      <c r="A2210" s="1">
        <v>43635</v>
      </c>
      <c r="B2210">
        <v>12.97</v>
      </c>
      <c r="C2210">
        <f t="shared" si="68"/>
        <v>3</v>
      </c>
      <c r="D2210">
        <f t="shared" si="69"/>
        <v>-0.69151255199324524</v>
      </c>
    </row>
    <row r="2211" spans="1:4" x14ac:dyDescent="0.3">
      <c r="A2211" s="1">
        <v>43636</v>
      </c>
      <c r="B2211">
        <v>12.91</v>
      </c>
      <c r="C2211">
        <f t="shared" si="68"/>
        <v>4</v>
      </c>
      <c r="D2211">
        <f t="shared" si="69"/>
        <v>-0.46367934698015034</v>
      </c>
    </row>
    <row r="2212" spans="1:4" x14ac:dyDescent="0.3">
      <c r="A2212" s="1">
        <v>43637</v>
      </c>
      <c r="B2212">
        <v>12.71</v>
      </c>
      <c r="C2212">
        <f t="shared" si="68"/>
        <v>5</v>
      </c>
      <c r="D2212">
        <f t="shared" si="69"/>
        <v>-1.5613119657188257</v>
      </c>
    </row>
    <row r="2213" spans="1:4" x14ac:dyDescent="0.3">
      <c r="A2213" s="1">
        <v>43640</v>
      </c>
      <c r="B2213">
        <v>12.72</v>
      </c>
      <c r="C2213">
        <f t="shared" si="68"/>
        <v>1</v>
      </c>
      <c r="D2213">
        <f t="shared" si="69"/>
        <v>7.8647271061305091E-2</v>
      </c>
    </row>
    <row r="2214" spans="1:4" x14ac:dyDescent="0.3">
      <c r="A2214" s="1">
        <v>43641</v>
      </c>
      <c r="B2214">
        <v>12.79</v>
      </c>
      <c r="C2214">
        <f t="shared" si="68"/>
        <v>2</v>
      </c>
      <c r="D2214">
        <f t="shared" si="69"/>
        <v>0.54880576787752489</v>
      </c>
    </row>
    <row r="2215" spans="1:4" x14ac:dyDescent="0.3">
      <c r="A2215" s="1">
        <v>43642</v>
      </c>
      <c r="B2215">
        <v>12.53</v>
      </c>
      <c r="C2215">
        <f t="shared" si="68"/>
        <v>3</v>
      </c>
      <c r="D2215">
        <f t="shared" si="69"/>
        <v>-2.0537846682774141</v>
      </c>
    </row>
    <row r="2216" spans="1:4" x14ac:dyDescent="0.3">
      <c r="A2216" s="1">
        <v>43643</v>
      </c>
      <c r="B2216">
        <v>12.98</v>
      </c>
      <c r="C2216">
        <f t="shared" si="68"/>
        <v>4</v>
      </c>
      <c r="D2216">
        <f t="shared" si="69"/>
        <v>3.5283942367966947</v>
      </c>
    </row>
    <row r="2217" spans="1:4" x14ac:dyDescent="0.3">
      <c r="A2217" s="1">
        <v>43644</v>
      </c>
      <c r="B2217">
        <v>13.27</v>
      </c>
      <c r="C2217">
        <f t="shared" si="68"/>
        <v>5</v>
      </c>
      <c r="D2217">
        <f t="shared" si="69"/>
        <v>2.2096137068172261</v>
      </c>
    </row>
    <row r="2218" spans="1:4" x14ac:dyDescent="0.3">
      <c r="A2218" s="1">
        <v>43647</v>
      </c>
      <c r="B2218">
        <v>13.2</v>
      </c>
      <c r="C2218">
        <f t="shared" si="68"/>
        <v>1</v>
      </c>
      <c r="D2218">
        <f t="shared" si="69"/>
        <v>-0.5289018751791108</v>
      </c>
    </row>
    <row r="2219" spans="1:4" x14ac:dyDescent="0.3">
      <c r="A2219" s="1">
        <v>43648</v>
      </c>
      <c r="B2219">
        <v>13</v>
      </c>
      <c r="C2219">
        <f t="shared" si="68"/>
        <v>2</v>
      </c>
      <c r="D2219">
        <f t="shared" si="69"/>
        <v>-1.5267472130788384</v>
      </c>
    </row>
    <row r="2220" spans="1:4" x14ac:dyDescent="0.3">
      <c r="A2220" s="1">
        <v>43649</v>
      </c>
      <c r="B2220">
        <v>13.16</v>
      </c>
      <c r="C2220">
        <f t="shared" si="68"/>
        <v>3</v>
      </c>
      <c r="D2220">
        <f t="shared" si="69"/>
        <v>1.2232568435634583</v>
      </c>
    </row>
    <row r="2221" spans="1:4" x14ac:dyDescent="0.3">
      <c r="A2221" s="1">
        <v>43650</v>
      </c>
      <c r="B2221">
        <v>13.09</v>
      </c>
      <c r="C2221">
        <f t="shared" si="68"/>
        <v>4</v>
      </c>
      <c r="D2221">
        <f t="shared" si="69"/>
        <v>-0.53333459753628354</v>
      </c>
    </row>
    <row r="2222" spans="1:4" x14ac:dyDescent="0.3">
      <c r="A2222" s="1">
        <v>43651</v>
      </c>
      <c r="B2222">
        <v>13.02</v>
      </c>
      <c r="C2222">
        <f t="shared" si="68"/>
        <v>5</v>
      </c>
      <c r="D2222">
        <f t="shared" si="69"/>
        <v>-0.53619431413851615</v>
      </c>
    </row>
    <row r="2223" spans="1:4" x14ac:dyDescent="0.3">
      <c r="A2223" s="1">
        <v>43654</v>
      </c>
      <c r="B2223">
        <v>13.11</v>
      </c>
      <c r="C2223">
        <f t="shared" si="68"/>
        <v>1</v>
      </c>
      <c r="D2223">
        <f t="shared" si="69"/>
        <v>0.68886609951852584</v>
      </c>
    </row>
    <row r="2224" spans="1:4" x14ac:dyDescent="0.3">
      <c r="A2224" s="1">
        <v>43655</v>
      </c>
      <c r="B2224">
        <v>13.04</v>
      </c>
      <c r="C2224">
        <f t="shared" si="68"/>
        <v>2</v>
      </c>
      <c r="D2224">
        <f t="shared" si="69"/>
        <v>-0.53537412771018644</v>
      </c>
    </row>
    <row r="2225" spans="1:4" x14ac:dyDescent="0.3">
      <c r="A2225" s="1">
        <v>43656</v>
      </c>
      <c r="B2225">
        <v>13.17</v>
      </c>
      <c r="C2225">
        <f t="shared" si="68"/>
        <v>3</v>
      </c>
      <c r="D2225">
        <f t="shared" si="69"/>
        <v>0.99199592566829864</v>
      </c>
    </row>
    <row r="2226" spans="1:4" x14ac:dyDescent="0.3">
      <c r="A2226" s="1">
        <v>43657</v>
      </c>
      <c r="B2226">
        <v>13.08</v>
      </c>
      <c r="C2226">
        <f t="shared" si="68"/>
        <v>4</v>
      </c>
      <c r="D2226">
        <f t="shared" si="69"/>
        <v>-0.68571697261372577</v>
      </c>
    </row>
    <row r="2227" spans="1:4" x14ac:dyDescent="0.3">
      <c r="A2227" s="1">
        <v>43658</v>
      </c>
      <c r="B2227">
        <v>13</v>
      </c>
      <c r="C2227">
        <f t="shared" si="68"/>
        <v>5</v>
      </c>
      <c r="D2227">
        <f t="shared" si="69"/>
        <v>-0.6134988567515709</v>
      </c>
    </row>
    <row r="2228" spans="1:4" x14ac:dyDescent="0.3">
      <c r="A2228" s="1">
        <v>43661</v>
      </c>
      <c r="B2228">
        <v>12.8</v>
      </c>
      <c r="C2228">
        <f t="shared" si="68"/>
        <v>1</v>
      </c>
      <c r="D2228">
        <f t="shared" si="69"/>
        <v>-1.5504186535965303</v>
      </c>
    </row>
    <row r="2229" spans="1:4" x14ac:dyDescent="0.3">
      <c r="A2229" s="1">
        <v>43662</v>
      </c>
      <c r="B2229">
        <v>12.73</v>
      </c>
      <c r="C2229">
        <f t="shared" si="68"/>
        <v>2</v>
      </c>
      <c r="D2229">
        <f t="shared" si="69"/>
        <v>-0.5483758356256363</v>
      </c>
    </row>
    <row r="2230" spans="1:4" x14ac:dyDescent="0.3">
      <c r="A2230" s="1">
        <v>43663</v>
      </c>
      <c r="B2230">
        <v>12.54</v>
      </c>
      <c r="C2230">
        <f t="shared" si="68"/>
        <v>3</v>
      </c>
      <c r="D2230">
        <f t="shared" si="69"/>
        <v>-1.5037877364540542</v>
      </c>
    </row>
    <row r="2231" spans="1:4" x14ac:dyDescent="0.3">
      <c r="A2231" s="1">
        <v>43664</v>
      </c>
      <c r="B2231">
        <v>12.31</v>
      </c>
      <c r="C2231">
        <f t="shared" si="68"/>
        <v>4</v>
      </c>
      <c r="D2231">
        <f t="shared" si="69"/>
        <v>-1.8511595008412485</v>
      </c>
    </row>
    <row r="2232" spans="1:4" x14ac:dyDescent="0.3">
      <c r="A2232" s="1">
        <v>43665</v>
      </c>
      <c r="B2232">
        <v>12.32</v>
      </c>
      <c r="C2232">
        <f t="shared" si="68"/>
        <v>5</v>
      </c>
      <c r="D2232">
        <f t="shared" si="69"/>
        <v>8.1201790901186399E-2</v>
      </c>
    </row>
    <row r="2233" spans="1:4" x14ac:dyDescent="0.3">
      <c r="A2233" s="1">
        <v>43668</v>
      </c>
      <c r="B2233">
        <v>12.28</v>
      </c>
      <c r="C2233">
        <f t="shared" si="68"/>
        <v>1</v>
      </c>
      <c r="D2233">
        <f t="shared" si="69"/>
        <v>-0.32520353863776386</v>
      </c>
    </row>
    <row r="2234" spans="1:4" x14ac:dyDescent="0.3">
      <c r="A2234" s="1">
        <v>43669</v>
      </c>
      <c r="B2234">
        <v>12.67</v>
      </c>
      <c r="C2234">
        <f t="shared" si="68"/>
        <v>2</v>
      </c>
      <c r="D2234">
        <f t="shared" si="69"/>
        <v>3.1265071614051454</v>
      </c>
    </row>
    <row r="2235" spans="1:4" x14ac:dyDescent="0.3">
      <c r="A2235" s="1">
        <v>43670</v>
      </c>
      <c r="B2235">
        <v>12.75</v>
      </c>
      <c r="C2235">
        <f t="shared" si="68"/>
        <v>3</v>
      </c>
      <c r="D2235">
        <f t="shared" si="69"/>
        <v>0.62942772713876494</v>
      </c>
    </row>
    <row r="2236" spans="1:4" x14ac:dyDescent="0.3">
      <c r="A2236" s="1">
        <v>43671</v>
      </c>
      <c r="B2236">
        <v>12.69</v>
      </c>
      <c r="C2236">
        <f t="shared" si="68"/>
        <v>4</v>
      </c>
      <c r="D2236">
        <f t="shared" si="69"/>
        <v>-0.47169898781391773</v>
      </c>
    </row>
    <row r="2237" spans="1:4" x14ac:dyDescent="0.3">
      <c r="A2237" s="1">
        <v>43672</v>
      </c>
      <c r="B2237">
        <v>12.73</v>
      </c>
      <c r="C2237">
        <f t="shared" si="68"/>
        <v>5</v>
      </c>
      <c r="D2237">
        <f t="shared" si="69"/>
        <v>0.31471308430188749</v>
      </c>
    </row>
    <row r="2238" spans="1:4" x14ac:dyDescent="0.3">
      <c r="A2238" s="1">
        <v>43675</v>
      </c>
      <c r="B2238">
        <v>12.76</v>
      </c>
      <c r="C2238">
        <f t="shared" si="68"/>
        <v>1</v>
      </c>
      <c r="D2238">
        <f t="shared" si="69"/>
        <v>0.23538653473287319</v>
      </c>
    </row>
    <row r="2239" spans="1:4" x14ac:dyDescent="0.3">
      <c r="A2239" s="1">
        <v>43676</v>
      </c>
      <c r="B2239">
        <v>12.84</v>
      </c>
      <c r="C2239">
        <f t="shared" si="68"/>
        <v>2</v>
      </c>
      <c r="D2239">
        <f t="shared" si="69"/>
        <v>0.62500203451714142</v>
      </c>
    </row>
    <row r="2240" spans="1:4" x14ac:dyDescent="0.3">
      <c r="A2240" s="1">
        <v>43677</v>
      </c>
      <c r="B2240">
        <v>12.91</v>
      </c>
      <c r="C2240">
        <f t="shared" si="68"/>
        <v>3</v>
      </c>
      <c r="D2240">
        <f t="shared" si="69"/>
        <v>0.5436906596735902</v>
      </c>
    </row>
    <row r="2241" spans="1:4" x14ac:dyDescent="0.3">
      <c r="A2241" s="1">
        <v>43678</v>
      </c>
      <c r="B2241">
        <v>12.85</v>
      </c>
      <c r="C2241">
        <f t="shared" si="68"/>
        <v>4</v>
      </c>
      <c r="D2241">
        <f t="shared" si="69"/>
        <v>-0.46583935173223345</v>
      </c>
    </row>
    <row r="2242" spans="1:4" x14ac:dyDescent="0.3">
      <c r="A2242" s="1">
        <v>43679</v>
      </c>
      <c r="B2242">
        <v>12.74</v>
      </c>
      <c r="C2242">
        <f t="shared" si="68"/>
        <v>5</v>
      </c>
      <c r="D2242">
        <f t="shared" si="69"/>
        <v>-0.85971611972115447</v>
      </c>
    </row>
    <row r="2243" spans="1:4" x14ac:dyDescent="0.3">
      <c r="A2243" s="1">
        <v>43682</v>
      </c>
      <c r="B2243">
        <v>12.56</v>
      </c>
      <c r="C2243">
        <f t="shared" ref="C2243:C2306" si="70">WEEKDAY(A:A,2)</f>
        <v>1</v>
      </c>
      <c r="D2243">
        <f t="shared" si="69"/>
        <v>-1.422948910396471</v>
      </c>
    </row>
    <row r="2244" spans="1:4" x14ac:dyDescent="0.3">
      <c r="A2244" s="1">
        <v>43683</v>
      </c>
      <c r="B2244">
        <v>12.47</v>
      </c>
      <c r="C2244">
        <f t="shared" si="70"/>
        <v>2</v>
      </c>
      <c r="D2244">
        <f t="shared" ref="D2244:D2307" si="71">(LN(B2244)-LN(B2243))*100</f>
        <v>-0.71914013481073624</v>
      </c>
    </row>
    <row r="2245" spans="1:4" x14ac:dyDescent="0.3">
      <c r="A2245" s="1">
        <v>43684</v>
      </c>
      <c r="B2245">
        <v>12.15</v>
      </c>
      <c r="C2245">
        <f t="shared" si="70"/>
        <v>3</v>
      </c>
      <c r="D2245">
        <f t="shared" si="71"/>
        <v>-2.5996589905387779</v>
      </c>
    </row>
    <row r="2246" spans="1:4" x14ac:dyDescent="0.3">
      <c r="A2246" s="1">
        <v>43685</v>
      </c>
      <c r="B2246">
        <v>12.23</v>
      </c>
      <c r="C2246">
        <f t="shared" si="70"/>
        <v>4</v>
      </c>
      <c r="D2246">
        <f t="shared" si="71"/>
        <v>0.65627799125236308</v>
      </c>
    </row>
    <row r="2247" spans="1:4" x14ac:dyDescent="0.3">
      <c r="A2247" s="1">
        <v>43686</v>
      </c>
      <c r="B2247">
        <v>12.64</v>
      </c>
      <c r="C2247">
        <f t="shared" si="70"/>
        <v>5</v>
      </c>
      <c r="D2247">
        <f t="shared" si="71"/>
        <v>3.2974439019630264</v>
      </c>
    </row>
    <row r="2248" spans="1:4" x14ac:dyDescent="0.3">
      <c r="A2248" s="1">
        <v>43689</v>
      </c>
      <c r="B2248">
        <v>12.35</v>
      </c>
      <c r="C2248">
        <f t="shared" si="70"/>
        <v>1</v>
      </c>
      <c r="D2248">
        <f t="shared" si="71"/>
        <v>-2.3210325644725138</v>
      </c>
    </row>
    <row r="2249" spans="1:4" x14ac:dyDescent="0.3">
      <c r="A2249" s="1">
        <v>43690</v>
      </c>
      <c r="B2249">
        <v>12.47</v>
      </c>
      <c r="C2249">
        <f t="shared" si="70"/>
        <v>2</v>
      </c>
      <c r="D2249">
        <f t="shared" si="71"/>
        <v>0.96696966179590227</v>
      </c>
    </row>
    <row r="2250" spans="1:4" x14ac:dyDescent="0.3">
      <c r="A2250" s="1">
        <v>43691</v>
      </c>
      <c r="B2250">
        <v>12.35</v>
      </c>
      <c r="C2250">
        <f t="shared" si="70"/>
        <v>3</v>
      </c>
      <c r="D2250">
        <f t="shared" si="71"/>
        <v>-0.96696966179590227</v>
      </c>
    </row>
    <row r="2251" spans="1:4" x14ac:dyDescent="0.3">
      <c r="A2251" s="1">
        <v>43692</v>
      </c>
      <c r="B2251">
        <v>12.38</v>
      </c>
      <c r="C2251">
        <f t="shared" si="70"/>
        <v>4</v>
      </c>
      <c r="D2251">
        <f t="shared" si="71"/>
        <v>0.24262041824640868</v>
      </c>
    </row>
    <row r="2252" spans="1:4" x14ac:dyDescent="0.3">
      <c r="A2252" s="1">
        <v>43693</v>
      </c>
      <c r="B2252">
        <v>12.39</v>
      </c>
      <c r="C2252">
        <f t="shared" si="70"/>
        <v>5</v>
      </c>
      <c r="D2252">
        <f t="shared" si="71"/>
        <v>8.0742838460068356E-2</v>
      </c>
    </row>
    <row r="2253" spans="1:4" x14ac:dyDescent="0.3">
      <c r="A2253" s="1">
        <v>43696</v>
      </c>
      <c r="B2253">
        <v>12.23</v>
      </c>
      <c r="C2253">
        <f t="shared" si="70"/>
        <v>1</v>
      </c>
      <c r="D2253">
        <f t="shared" si="71"/>
        <v>-1.2997745941969896</v>
      </c>
    </row>
    <row r="2254" spans="1:4" x14ac:dyDescent="0.3">
      <c r="A2254" s="1">
        <v>43697</v>
      </c>
      <c r="B2254">
        <v>12.21</v>
      </c>
      <c r="C2254">
        <f t="shared" si="70"/>
        <v>2</v>
      </c>
      <c r="D2254">
        <f t="shared" si="71"/>
        <v>-0.16366615764678016</v>
      </c>
    </row>
    <row r="2255" spans="1:4" x14ac:dyDescent="0.3">
      <c r="A2255" s="1">
        <v>43698</v>
      </c>
      <c r="B2255">
        <v>12.17</v>
      </c>
      <c r="C2255">
        <f t="shared" si="70"/>
        <v>3</v>
      </c>
      <c r="D2255">
        <f t="shared" si="71"/>
        <v>-0.32813811231773293</v>
      </c>
    </row>
    <row r="2256" spans="1:4" x14ac:dyDescent="0.3">
      <c r="A2256" s="1">
        <v>43699</v>
      </c>
      <c r="B2256">
        <v>12.33</v>
      </c>
      <c r="C2256">
        <f t="shared" si="70"/>
        <v>4</v>
      </c>
      <c r="D2256">
        <f t="shared" si="71"/>
        <v>1.3061410176816945</v>
      </c>
    </row>
    <row r="2257" spans="1:4" x14ac:dyDescent="0.3">
      <c r="A2257" s="1">
        <v>43700</v>
      </c>
      <c r="B2257">
        <v>12.21</v>
      </c>
      <c r="C2257">
        <f t="shared" si="70"/>
        <v>5</v>
      </c>
      <c r="D2257">
        <f t="shared" si="71"/>
        <v>-0.97800290536396162</v>
      </c>
    </row>
    <row r="2258" spans="1:4" x14ac:dyDescent="0.3">
      <c r="A2258" s="1">
        <v>43703</v>
      </c>
      <c r="B2258">
        <v>12.17</v>
      </c>
      <c r="C2258">
        <f t="shared" si="70"/>
        <v>1</v>
      </c>
      <c r="D2258">
        <f t="shared" si="71"/>
        <v>-0.32813811231773293</v>
      </c>
    </row>
    <row r="2259" spans="1:4" x14ac:dyDescent="0.3">
      <c r="A2259" s="1">
        <v>43704</v>
      </c>
      <c r="B2259">
        <v>12.03</v>
      </c>
      <c r="C2259">
        <f t="shared" si="70"/>
        <v>2</v>
      </c>
      <c r="D2259">
        <f t="shared" si="71"/>
        <v>-1.1570377012848354</v>
      </c>
    </row>
    <row r="2260" spans="1:4" x14ac:dyDescent="0.3">
      <c r="A2260" s="1">
        <v>43705</v>
      </c>
      <c r="B2260">
        <v>12.15</v>
      </c>
      <c r="C2260">
        <f t="shared" si="70"/>
        <v>3</v>
      </c>
      <c r="D2260">
        <f t="shared" si="71"/>
        <v>0.99256397999698542</v>
      </c>
    </row>
    <row r="2261" spans="1:4" x14ac:dyDescent="0.3">
      <c r="A2261" s="1">
        <v>43706</v>
      </c>
      <c r="B2261">
        <v>11.99</v>
      </c>
      <c r="C2261">
        <f t="shared" si="70"/>
        <v>4</v>
      </c>
      <c r="D2261">
        <f t="shared" si="71"/>
        <v>-1.3256200747134628</v>
      </c>
    </row>
    <row r="2262" spans="1:4" x14ac:dyDescent="0.3">
      <c r="A2262" s="1">
        <v>43707</v>
      </c>
      <c r="B2262">
        <v>11.92</v>
      </c>
      <c r="C2262">
        <f t="shared" si="70"/>
        <v>5</v>
      </c>
      <c r="D2262">
        <f t="shared" si="71"/>
        <v>-0.58553074022191787</v>
      </c>
    </row>
    <row r="2263" spans="1:4" x14ac:dyDescent="0.3">
      <c r="A2263" s="1">
        <v>43710</v>
      </c>
      <c r="B2263">
        <v>11.9</v>
      </c>
      <c r="C2263">
        <f t="shared" si="70"/>
        <v>1</v>
      </c>
      <c r="D2263">
        <f t="shared" si="71"/>
        <v>-0.16792615197198657</v>
      </c>
    </row>
    <row r="2264" spans="1:4" x14ac:dyDescent="0.3">
      <c r="A2264" s="1">
        <v>43711</v>
      </c>
      <c r="B2264">
        <v>11.88</v>
      </c>
      <c r="C2264">
        <f t="shared" si="70"/>
        <v>2</v>
      </c>
      <c r="D2264">
        <f t="shared" si="71"/>
        <v>-0.16820861829849321</v>
      </c>
    </row>
    <row r="2265" spans="1:4" x14ac:dyDescent="0.3">
      <c r="A2265" s="1">
        <v>43712</v>
      </c>
      <c r="B2265">
        <v>11.74</v>
      </c>
      <c r="C2265">
        <f t="shared" si="70"/>
        <v>3</v>
      </c>
      <c r="D2265">
        <f t="shared" si="71"/>
        <v>-1.1854499534548424</v>
      </c>
    </row>
    <row r="2266" spans="1:4" x14ac:dyDescent="0.3">
      <c r="A2266" s="1">
        <v>43713</v>
      </c>
      <c r="B2266">
        <v>11.67</v>
      </c>
      <c r="C2266">
        <f t="shared" si="70"/>
        <v>4</v>
      </c>
      <c r="D2266">
        <f t="shared" si="71"/>
        <v>-0.59803681014858334</v>
      </c>
    </row>
    <row r="2267" spans="1:4" x14ac:dyDescent="0.3">
      <c r="A2267" s="1">
        <v>43714</v>
      </c>
      <c r="B2267">
        <v>11.69</v>
      </c>
      <c r="C2267">
        <f t="shared" si="70"/>
        <v>5</v>
      </c>
      <c r="D2267">
        <f t="shared" si="71"/>
        <v>0.17123291855125622</v>
      </c>
    </row>
    <row r="2268" spans="1:4" x14ac:dyDescent="0.3">
      <c r="A2268" s="1">
        <v>43717</v>
      </c>
      <c r="B2268">
        <v>11.62</v>
      </c>
      <c r="C2268">
        <f t="shared" si="70"/>
        <v>1</v>
      </c>
      <c r="D2268">
        <f t="shared" si="71"/>
        <v>-0.60060240602117787</v>
      </c>
    </row>
    <row r="2269" spans="1:4" x14ac:dyDescent="0.3">
      <c r="A2269" s="1">
        <v>43718</v>
      </c>
      <c r="B2269">
        <v>11.6</v>
      </c>
      <c r="C2269">
        <f t="shared" si="70"/>
        <v>2</v>
      </c>
      <c r="D2269">
        <f t="shared" si="71"/>
        <v>-0.17226533114462761</v>
      </c>
    </row>
    <row r="2270" spans="1:4" x14ac:dyDescent="0.3">
      <c r="A2270" s="1">
        <v>43719</v>
      </c>
      <c r="B2270">
        <v>11.55</v>
      </c>
      <c r="C2270">
        <f t="shared" si="70"/>
        <v>3</v>
      </c>
      <c r="D2270">
        <f t="shared" si="71"/>
        <v>-0.4319661144516207</v>
      </c>
    </row>
    <row r="2271" spans="1:4" x14ac:dyDescent="0.3">
      <c r="A2271" s="1">
        <v>43720</v>
      </c>
      <c r="B2271">
        <v>11.52</v>
      </c>
      <c r="C2271">
        <f t="shared" si="70"/>
        <v>4</v>
      </c>
      <c r="D2271">
        <f t="shared" si="71"/>
        <v>-0.26007817000577305</v>
      </c>
    </row>
    <row r="2272" spans="1:4" x14ac:dyDescent="0.3">
      <c r="A2272" s="1">
        <v>43721</v>
      </c>
      <c r="B2272">
        <v>11.62</v>
      </c>
      <c r="C2272">
        <f t="shared" si="70"/>
        <v>5</v>
      </c>
      <c r="D2272">
        <f t="shared" si="71"/>
        <v>0.86430961560202135</v>
      </c>
    </row>
    <row r="2273" spans="1:4" x14ac:dyDescent="0.3">
      <c r="A2273" s="1">
        <v>43724</v>
      </c>
      <c r="B2273">
        <v>11.9</v>
      </c>
      <c r="C2273">
        <f t="shared" si="70"/>
        <v>1</v>
      </c>
      <c r="D2273">
        <f t="shared" si="71"/>
        <v>2.3810648693718406</v>
      </c>
    </row>
    <row r="2274" spans="1:4" x14ac:dyDescent="0.3">
      <c r="A2274" s="1">
        <v>43725</v>
      </c>
      <c r="B2274">
        <v>11.75</v>
      </c>
      <c r="C2274">
        <f t="shared" si="70"/>
        <v>2</v>
      </c>
      <c r="D2274">
        <f t="shared" si="71"/>
        <v>-1.2685159527315637</v>
      </c>
    </row>
    <row r="2275" spans="1:4" x14ac:dyDescent="0.3">
      <c r="A2275" s="1">
        <v>43726</v>
      </c>
      <c r="B2275">
        <v>11.75</v>
      </c>
      <c r="C2275">
        <f t="shared" si="70"/>
        <v>3</v>
      </c>
      <c r="D2275">
        <f t="shared" si="71"/>
        <v>0</v>
      </c>
    </row>
    <row r="2276" spans="1:4" x14ac:dyDescent="0.3">
      <c r="A2276" s="1">
        <v>43727</v>
      </c>
      <c r="B2276">
        <v>11.7</v>
      </c>
      <c r="C2276">
        <f t="shared" si="70"/>
        <v>4</v>
      </c>
      <c r="D2276">
        <f t="shared" si="71"/>
        <v>-0.42643987864576793</v>
      </c>
    </row>
    <row r="2277" spans="1:4" x14ac:dyDescent="0.3">
      <c r="A2277" s="1">
        <v>43728</v>
      </c>
      <c r="B2277">
        <v>11.78</v>
      </c>
      <c r="C2277">
        <f t="shared" si="70"/>
        <v>5</v>
      </c>
      <c r="D2277">
        <f t="shared" si="71"/>
        <v>0.68143364197301715</v>
      </c>
    </row>
    <row r="2278" spans="1:4" x14ac:dyDescent="0.3">
      <c r="A2278" s="1">
        <v>43731</v>
      </c>
      <c r="B2278">
        <v>11.91</v>
      </c>
      <c r="C2278">
        <f t="shared" si="70"/>
        <v>1</v>
      </c>
      <c r="D2278">
        <f t="shared" si="71"/>
        <v>1.0975205143768374</v>
      </c>
    </row>
    <row r="2279" spans="1:4" x14ac:dyDescent="0.3">
      <c r="A2279" s="1">
        <v>43732</v>
      </c>
      <c r="B2279">
        <v>12.13</v>
      </c>
      <c r="C2279">
        <f t="shared" si="70"/>
        <v>2</v>
      </c>
      <c r="D2279">
        <f t="shared" si="71"/>
        <v>1.8303339588749967</v>
      </c>
    </row>
    <row r="2280" spans="1:4" x14ac:dyDescent="0.3">
      <c r="A2280" s="1">
        <v>43733</v>
      </c>
      <c r="B2280">
        <v>12.39</v>
      </c>
      <c r="C2280">
        <f t="shared" si="70"/>
        <v>3</v>
      </c>
      <c r="D2280">
        <f t="shared" si="71"/>
        <v>2.1207972685092003</v>
      </c>
    </row>
    <row r="2281" spans="1:4" x14ac:dyDescent="0.3">
      <c r="A2281" s="1">
        <v>43734</v>
      </c>
      <c r="B2281">
        <v>12.31</v>
      </c>
      <c r="C2281">
        <f t="shared" si="70"/>
        <v>4</v>
      </c>
      <c r="D2281">
        <f t="shared" si="71"/>
        <v>-0.64777554446888708</v>
      </c>
    </row>
    <row r="2282" spans="1:4" x14ac:dyDescent="0.3">
      <c r="A2282" s="1">
        <v>43735</v>
      </c>
      <c r="B2282">
        <v>12.29</v>
      </c>
      <c r="C2282">
        <f t="shared" si="70"/>
        <v>5</v>
      </c>
      <c r="D2282">
        <f t="shared" si="71"/>
        <v>-0.16260166184185465</v>
      </c>
    </row>
    <row r="2283" spans="1:4" x14ac:dyDescent="0.3">
      <c r="A2283" s="1">
        <v>43738</v>
      </c>
      <c r="B2283">
        <v>12.75</v>
      </c>
      <c r="C2283">
        <f t="shared" si="70"/>
        <v>1</v>
      </c>
      <c r="D2283">
        <f t="shared" si="71"/>
        <v>3.6745348026491875</v>
      </c>
    </row>
    <row r="2284" spans="1:4" x14ac:dyDescent="0.3">
      <c r="A2284" s="1">
        <v>43739</v>
      </c>
      <c r="B2284">
        <v>12.97</v>
      </c>
      <c r="C2284">
        <f t="shared" si="70"/>
        <v>2</v>
      </c>
      <c r="D2284">
        <f t="shared" si="71"/>
        <v>1.7107726723917249</v>
      </c>
    </row>
    <row r="2285" spans="1:4" x14ac:dyDescent="0.3">
      <c r="A2285" s="1">
        <v>43740</v>
      </c>
      <c r="B2285">
        <v>13</v>
      </c>
      <c r="C2285">
        <f t="shared" si="70"/>
        <v>3</v>
      </c>
      <c r="D2285">
        <f t="shared" si="71"/>
        <v>0.23103591331841145</v>
      </c>
    </row>
    <row r="2286" spans="1:4" x14ac:dyDescent="0.3">
      <c r="A2286" s="1">
        <v>43741</v>
      </c>
      <c r="B2286">
        <v>12.86</v>
      </c>
      <c r="C2286">
        <f t="shared" si="70"/>
        <v>4</v>
      </c>
      <c r="D2286">
        <f t="shared" si="71"/>
        <v>-1.0827638652063598</v>
      </c>
    </row>
    <row r="2287" spans="1:4" x14ac:dyDescent="0.3">
      <c r="A2287" s="1">
        <v>43742</v>
      </c>
      <c r="B2287">
        <v>12.89</v>
      </c>
      <c r="C2287">
        <f t="shared" si="70"/>
        <v>5</v>
      </c>
      <c r="D2287">
        <f t="shared" si="71"/>
        <v>0.23300981416229938</v>
      </c>
    </row>
    <row r="2288" spans="1:4" x14ac:dyDescent="0.3">
      <c r="A2288" s="1">
        <v>43745</v>
      </c>
      <c r="B2288">
        <v>12.65</v>
      </c>
      <c r="C2288">
        <f t="shared" si="70"/>
        <v>1</v>
      </c>
      <c r="D2288">
        <f t="shared" si="71"/>
        <v>-1.8794601777566644</v>
      </c>
    </row>
    <row r="2289" spans="1:4" x14ac:dyDescent="0.3">
      <c r="A2289" s="1">
        <v>43746</v>
      </c>
      <c r="B2289">
        <v>12.59</v>
      </c>
      <c r="C2289">
        <f t="shared" si="70"/>
        <v>2</v>
      </c>
      <c r="D2289">
        <f t="shared" si="71"/>
        <v>-0.47543671172736168</v>
      </c>
    </row>
    <row r="2290" spans="1:4" x14ac:dyDescent="0.3">
      <c r="A2290" s="1">
        <v>43747</v>
      </c>
      <c r="B2290">
        <v>12.53</v>
      </c>
      <c r="C2290">
        <f t="shared" si="70"/>
        <v>3</v>
      </c>
      <c r="D2290">
        <f t="shared" si="71"/>
        <v>-0.47770791482788511</v>
      </c>
    </row>
    <row r="2291" spans="1:4" x14ac:dyDescent="0.3">
      <c r="A2291" s="1">
        <v>43748</v>
      </c>
      <c r="B2291">
        <v>12.52</v>
      </c>
      <c r="C2291">
        <f t="shared" si="70"/>
        <v>4</v>
      </c>
      <c r="D2291">
        <f t="shared" si="71"/>
        <v>-7.9840323602464736E-2</v>
      </c>
    </row>
    <row r="2292" spans="1:4" x14ac:dyDescent="0.3">
      <c r="A2292" s="1">
        <v>43749</v>
      </c>
      <c r="B2292">
        <v>12.52</v>
      </c>
      <c r="C2292">
        <f t="shared" si="70"/>
        <v>5</v>
      </c>
      <c r="D2292">
        <f t="shared" si="71"/>
        <v>0</v>
      </c>
    </row>
    <row r="2293" spans="1:4" x14ac:dyDescent="0.3">
      <c r="A2293" s="1">
        <v>43752</v>
      </c>
      <c r="B2293">
        <v>12.61</v>
      </c>
      <c r="C2293">
        <f t="shared" si="70"/>
        <v>1</v>
      </c>
      <c r="D2293">
        <f t="shared" si="71"/>
        <v>0.71627843048758244</v>
      </c>
    </row>
    <row r="2294" spans="1:4" x14ac:dyDescent="0.3">
      <c r="A2294" s="1">
        <v>43753</v>
      </c>
      <c r="B2294">
        <v>12.7</v>
      </c>
      <c r="C2294">
        <f t="shared" si="70"/>
        <v>2</v>
      </c>
      <c r="D2294">
        <f t="shared" si="71"/>
        <v>0.71118434877175396</v>
      </c>
    </row>
    <row r="2295" spans="1:4" x14ac:dyDescent="0.3">
      <c r="A2295" s="1">
        <v>43754</v>
      </c>
      <c r="B2295">
        <v>12.45</v>
      </c>
      <c r="C2295">
        <f t="shared" si="70"/>
        <v>3</v>
      </c>
      <c r="D2295">
        <f t="shared" si="71"/>
        <v>-1.9881370553829214</v>
      </c>
    </row>
    <row r="2296" spans="1:4" x14ac:dyDescent="0.3">
      <c r="A2296" s="1">
        <v>43755</v>
      </c>
      <c r="B2296">
        <v>12.35</v>
      </c>
      <c r="C2296">
        <f t="shared" si="70"/>
        <v>4</v>
      </c>
      <c r="D2296">
        <f t="shared" si="71"/>
        <v>-0.80645598367303784</v>
      </c>
    </row>
    <row r="2297" spans="1:4" x14ac:dyDescent="0.3">
      <c r="A2297" s="1">
        <v>43756</v>
      </c>
      <c r="B2297">
        <v>12.42</v>
      </c>
      <c r="C2297">
        <f t="shared" si="70"/>
        <v>5</v>
      </c>
      <c r="D2297">
        <f t="shared" si="71"/>
        <v>0.56520134313466919</v>
      </c>
    </row>
    <row r="2298" spans="1:4" x14ac:dyDescent="0.3">
      <c r="A2298" s="1">
        <v>43759</v>
      </c>
      <c r="B2298">
        <v>12.38</v>
      </c>
      <c r="C2298">
        <f t="shared" si="70"/>
        <v>1</v>
      </c>
      <c r="D2298">
        <f t="shared" si="71"/>
        <v>-0.32258092488826051</v>
      </c>
    </row>
    <row r="2299" spans="1:4" x14ac:dyDescent="0.3">
      <c r="A2299" s="1">
        <v>43760</v>
      </c>
      <c r="B2299">
        <v>12.3</v>
      </c>
      <c r="C2299">
        <f t="shared" si="70"/>
        <v>2</v>
      </c>
      <c r="D2299">
        <f t="shared" si="71"/>
        <v>-0.64830048780781802</v>
      </c>
    </row>
    <row r="2300" spans="1:4" x14ac:dyDescent="0.3">
      <c r="A2300" s="1">
        <v>43761</v>
      </c>
      <c r="B2300">
        <v>12.25</v>
      </c>
      <c r="C2300">
        <f t="shared" si="70"/>
        <v>3</v>
      </c>
      <c r="D2300">
        <f t="shared" si="71"/>
        <v>-0.40733253876359399</v>
      </c>
    </row>
    <row r="2301" spans="1:4" x14ac:dyDescent="0.3">
      <c r="A2301" s="1">
        <v>43762</v>
      </c>
      <c r="B2301">
        <v>12.39</v>
      </c>
      <c r="C2301">
        <f t="shared" si="70"/>
        <v>4</v>
      </c>
      <c r="D2301">
        <f t="shared" si="71"/>
        <v>1.1363758650314804</v>
      </c>
    </row>
    <row r="2302" spans="1:4" x14ac:dyDescent="0.3">
      <c r="A2302" s="1">
        <v>43763</v>
      </c>
      <c r="B2302">
        <v>12.44</v>
      </c>
      <c r="C2302">
        <f t="shared" si="70"/>
        <v>5</v>
      </c>
      <c r="D2302">
        <f t="shared" si="71"/>
        <v>0.40273916699824497</v>
      </c>
    </row>
    <row r="2303" spans="1:4" x14ac:dyDescent="0.3">
      <c r="A2303" s="1">
        <v>43766</v>
      </c>
      <c r="B2303">
        <v>12.64</v>
      </c>
      <c r="C2303">
        <f t="shared" si="70"/>
        <v>1</v>
      </c>
      <c r="D2303">
        <f t="shared" si="71"/>
        <v>1.5949301407677918</v>
      </c>
    </row>
    <row r="2304" spans="1:4" x14ac:dyDescent="0.3">
      <c r="A2304" s="1">
        <v>43767</v>
      </c>
      <c r="B2304">
        <v>12.47</v>
      </c>
      <c r="C2304">
        <f t="shared" si="70"/>
        <v>2</v>
      </c>
      <c r="D2304">
        <f t="shared" si="71"/>
        <v>-1.3540629026766116</v>
      </c>
    </row>
    <row r="2305" spans="1:4" x14ac:dyDescent="0.3">
      <c r="A2305" s="1">
        <v>43768</v>
      </c>
      <c r="B2305">
        <v>12.52</v>
      </c>
      <c r="C2305">
        <f t="shared" si="70"/>
        <v>3</v>
      </c>
      <c r="D2305">
        <f t="shared" si="71"/>
        <v>0.40016059800072057</v>
      </c>
    </row>
    <row r="2306" spans="1:4" x14ac:dyDescent="0.3">
      <c r="A2306" s="1">
        <v>43769</v>
      </c>
      <c r="B2306">
        <v>12.59</v>
      </c>
      <c r="C2306">
        <f t="shared" si="70"/>
        <v>4</v>
      </c>
      <c r="D2306">
        <f t="shared" si="71"/>
        <v>0.55754823843034984</v>
      </c>
    </row>
    <row r="2307" spans="1:4" x14ac:dyDescent="0.3">
      <c r="A2307" s="1">
        <v>43770</v>
      </c>
      <c r="B2307">
        <v>12.6</v>
      </c>
      <c r="C2307">
        <f t="shared" ref="C2307:C2370" si="72">WEEKDAY(A:A,2)</f>
        <v>5</v>
      </c>
      <c r="D2307">
        <f t="shared" si="71"/>
        <v>7.9396590117619681E-2</v>
      </c>
    </row>
    <row r="2308" spans="1:4" x14ac:dyDescent="0.3">
      <c r="A2308" s="1">
        <v>43773</v>
      </c>
      <c r="B2308">
        <v>12.64</v>
      </c>
      <c r="C2308">
        <f t="shared" si="72"/>
        <v>1</v>
      </c>
      <c r="D2308">
        <f t="shared" ref="D2308:D2371" si="73">(LN(B2308)-LN(B2307))*100</f>
        <v>0.31695747612792147</v>
      </c>
    </row>
    <row r="2309" spans="1:4" x14ac:dyDescent="0.3">
      <c r="A2309" s="1">
        <v>43774</v>
      </c>
      <c r="B2309">
        <v>12.82</v>
      </c>
      <c r="C2309">
        <f t="shared" si="72"/>
        <v>2</v>
      </c>
      <c r="D2309">
        <f t="shared" si="73"/>
        <v>1.4140062773812634</v>
      </c>
    </row>
    <row r="2310" spans="1:4" x14ac:dyDescent="0.3">
      <c r="A2310" s="1">
        <v>43775</v>
      </c>
      <c r="B2310">
        <v>12.67</v>
      </c>
      <c r="C2310">
        <f t="shared" si="72"/>
        <v>3</v>
      </c>
      <c r="D2310">
        <f t="shared" si="73"/>
        <v>-1.1769457159476193</v>
      </c>
    </row>
    <row r="2311" spans="1:4" x14ac:dyDescent="0.3">
      <c r="A2311" s="1">
        <v>43776</v>
      </c>
      <c r="B2311">
        <v>12.53</v>
      </c>
      <c r="C2311">
        <f t="shared" si="72"/>
        <v>4</v>
      </c>
      <c r="D2311">
        <f t="shared" si="73"/>
        <v>-1.1111225425070703</v>
      </c>
    </row>
    <row r="2312" spans="1:4" x14ac:dyDescent="0.3">
      <c r="A2312" s="1">
        <v>43777</v>
      </c>
      <c r="B2312">
        <v>12.67</v>
      </c>
      <c r="C2312">
        <f t="shared" si="72"/>
        <v>5</v>
      </c>
      <c r="D2312">
        <f t="shared" si="73"/>
        <v>1.1111225425070703</v>
      </c>
    </row>
    <row r="2313" spans="1:4" x14ac:dyDescent="0.3">
      <c r="A2313" s="1">
        <v>43780</v>
      </c>
      <c r="B2313">
        <v>12.68</v>
      </c>
      <c r="C2313">
        <f t="shared" si="72"/>
        <v>1</v>
      </c>
      <c r="D2313">
        <f t="shared" si="73"/>
        <v>7.8895467603201652E-2</v>
      </c>
    </row>
    <row r="2314" spans="1:4" x14ac:dyDescent="0.3">
      <c r="A2314" s="1">
        <v>43781</v>
      </c>
      <c r="B2314">
        <v>12.7</v>
      </c>
      <c r="C2314">
        <f t="shared" si="72"/>
        <v>2</v>
      </c>
      <c r="D2314">
        <f t="shared" si="73"/>
        <v>0.15760444554659969</v>
      </c>
    </row>
    <row r="2315" spans="1:4" x14ac:dyDescent="0.3">
      <c r="A2315" s="1">
        <v>43782</v>
      </c>
      <c r="B2315">
        <v>12.93</v>
      </c>
      <c r="C2315">
        <f t="shared" si="72"/>
        <v>3</v>
      </c>
      <c r="D2315">
        <f t="shared" si="73"/>
        <v>1.7948199319220315</v>
      </c>
    </row>
    <row r="2316" spans="1:4" x14ac:dyDescent="0.3">
      <c r="A2316" s="1">
        <v>43783</v>
      </c>
      <c r="B2316">
        <v>12.91</v>
      </c>
      <c r="C2316">
        <f t="shared" si="72"/>
        <v>4</v>
      </c>
      <c r="D2316">
        <f t="shared" si="73"/>
        <v>-0.15479879252149331</v>
      </c>
    </row>
    <row r="2317" spans="1:4" x14ac:dyDescent="0.3">
      <c r="A2317" s="1">
        <v>43784</v>
      </c>
      <c r="B2317">
        <v>12.85</v>
      </c>
      <c r="C2317">
        <f t="shared" si="72"/>
        <v>5</v>
      </c>
      <c r="D2317">
        <f t="shared" si="73"/>
        <v>-0.46583935173223345</v>
      </c>
    </row>
    <row r="2318" spans="1:4" x14ac:dyDescent="0.3">
      <c r="A2318" s="1">
        <v>43787</v>
      </c>
      <c r="B2318">
        <v>12.87</v>
      </c>
      <c r="C2318">
        <f t="shared" si="72"/>
        <v>1</v>
      </c>
      <c r="D2318">
        <f t="shared" si="73"/>
        <v>0.15552102668063839</v>
      </c>
    </row>
    <row r="2319" spans="1:4" x14ac:dyDescent="0.3">
      <c r="A2319" s="1">
        <v>43788</v>
      </c>
      <c r="B2319">
        <v>12.82</v>
      </c>
      <c r="C2319">
        <f t="shared" si="72"/>
        <v>2</v>
      </c>
      <c r="D2319">
        <f t="shared" si="73"/>
        <v>-0.38925701155112513</v>
      </c>
    </row>
    <row r="2320" spans="1:4" x14ac:dyDescent="0.3">
      <c r="A2320" s="1">
        <v>43789</v>
      </c>
      <c r="B2320">
        <v>12.87</v>
      </c>
      <c r="C2320">
        <f t="shared" si="72"/>
        <v>3</v>
      </c>
      <c r="D2320">
        <f t="shared" si="73"/>
        <v>0.38925701155112513</v>
      </c>
    </row>
    <row r="2321" spans="1:4" x14ac:dyDescent="0.3">
      <c r="A2321" s="1">
        <v>43790</v>
      </c>
      <c r="B2321">
        <v>12.73</v>
      </c>
      <c r="C2321">
        <f t="shared" si="72"/>
        <v>4</v>
      </c>
      <c r="D2321">
        <f t="shared" si="73"/>
        <v>-1.0937609038720097</v>
      </c>
    </row>
    <row r="2322" spans="1:4" x14ac:dyDescent="0.3">
      <c r="A2322" s="1">
        <v>43791</v>
      </c>
      <c r="B2322">
        <v>12.92</v>
      </c>
      <c r="C2322">
        <f t="shared" si="72"/>
        <v>5</v>
      </c>
      <c r="D2322">
        <f t="shared" si="73"/>
        <v>1.4815085785140791</v>
      </c>
    </row>
    <row r="2323" spans="1:4" x14ac:dyDescent="0.3">
      <c r="A2323" s="1">
        <v>43794</v>
      </c>
      <c r="B2323">
        <v>12.9</v>
      </c>
      <c r="C2323">
        <f t="shared" si="72"/>
        <v>1</v>
      </c>
      <c r="D2323">
        <f t="shared" si="73"/>
        <v>-0.15491869868293762</v>
      </c>
    </row>
    <row r="2324" spans="1:4" x14ac:dyDescent="0.3">
      <c r="A2324" s="1">
        <v>43795</v>
      </c>
      <c r="B2324">
        <v>12.85</v>
      </c>
      <c r="C2324">
        <f t="shared" si="72"/>
        <v>2</v>
      </c>
      <c r="D2324">
        <f t="shared" si="73"/>
        <v>-0.38835000263977015</v>
      </c>
    </row>
    <row r="2325" spans="1:4" x14ac:dyDescent="0.3">
      <c r="A2325" s="1">
        <v>43796</v>
      </c>
      <c r="B2325">
        <v>12.86</v>
      </c>
      <c r="C2325">
        <f t="shared" si="72"/>
        <v>3</v>
      </c>
      <c r="D2325">
        <f t="shared" si="73"/>
        <v>7.7790746824435431E-2</v>
      </c>
    </row>
    <row r="2326" spans="1:4" x14ac:dyDescent="0.3">
      <c r="A2326" s="1">
        <v>43797</v>
      </c>
      <c r="B2326">
        <v>12.86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12.98</v>
      </c>
      <c r="C2327">
        <f t="shared" si="72"/>
        <v>5</v>
      </c>
      <c r="D2327">
        <f t="shared" si="73"/>
        <v>0.92879924664708291</v>
      </c>
    </row>
    <row r="2328" spans="1:4" x14ac:dyDescent="0.3">
      <c r="A2328" s="1">
        <v>43801</v>
      </c>
      <c r="B2328">
        <v>12.82</v>
      </c>
      <c r="C2328">
        <f t="shared" si="72"/>
        <v>1</v>
      </c>
      <c r="D2328">
        <f t="shared" si="73"/>
        <v>-1.2403259783420051</v>
      </c>
    </row>
    <row r="2329" spans="1:4" x14ac:dyDescent="0.3">
      <c r="A2329" s="1">
        <v>43802</v>
      </c>
      <c r="B2329">
        <v>12.92</v>
      </c>
      <c r="C2329">
        <f t="shared" si="72"/>
        <v>2</v>
      </c>
      <c r="D2329">
        <f t="shared" si="73"/>
        <v>0.77700468619319452</v>
      </c>
    </row>
    <row r="2330" spans="1:4" x14ac:dyDescent="0.3">
      <c r="A2330" s="1">
        <v>43803</v>
      </c>
      <c r="B2330">
        <v>13.1</v>
      </c>
      <c r="C2330">
        <f t="shared" si="72"/>
        <v>3</v>
      </c>
      <c r="D2330">
        <f t="shared" si="73"/>
        <v>1.3835731852649857</v>
      </c>
    </row>
    <row r="2331" spans="1:4" x14ac:dyDescent="0.3">
      <c r="A2331" s="1">
        <v>43804</v>
      </c>
      <c r="B2331">
        <v>13.14</v>
      </c>
      <c r="C2331">
        <f t="shared" si="72"/>
        <v>4</v>
      </c>
      <c r="D2331">
        <f t="shared" si="73"/>
        <v>0.30487828493588331</v>
      </c>
    </row>
    <row r="2332" spans="1:4" x14ac:dyDescent="0.3">
      <c r="A2332" s="1">
        <v>43805</v>
      </c>
      <c r="B2332">
        <v>13.23</v>
      </c>
      <c r="C2332">
        <f t="shared" si="72"/>
        <v>5</v>
      </c>
      <c r="D2332">
        <f t="shared" si="73"/>
        <v>0.68259650703996755</v>
      </c>
    </row>
    <row r="2333" spans="1:4" x14ac:dyDescent="0.3">
      <c r="A2333" s="1">
        <v>43808</v>
      </c>
      <c r="B2333">
        <v>13.43</v>
      </c>
      <c r="C2333">
        <f t="shared" si="72"/>
        <v>1</v>
      </c>
      <c r="D2333">
        <f t="shared" si="73"/>
        <v>1.5004032408282075</v>
      </c>
    </row>
    <row r="2334" spans="1:4" x14ac:dyDescent="0.3">
      <c r="A2334" s="1">
        <v>43809</v>
      </c>
      <c r="B2334">
        <v>13.51</v>
      </c>
      <c r="C2334">
        <f t="shared" si="72"/>
        <v>2</v>
      </c>
      <c r="D2334">
        <f t="shared" si="73"/>
        <v>0.59391414369609485</v>
      </c>
    </row>
    <row r="2335" spans="1:4" x14ac:dyDescent="0.3">
      <c r="A2335" s="1">
        <v>43810</v>
      </c>
      <c r="B2335">
        <v>13.49</v>
      </c>
      <c r="C2335">
        <f t="shared" si="72"/>
        <v>3</v>
      </c>
      <c r="D2335">
        <f t="shared" si="73"/>
        <v>-0.14814817524428925</v>
      </c>
    </row>
    <row r="2336" spans="1:4" x14ac:dyDescent="0.3">
      <c r="A2336" s="1">
        <v>43811</v>
      </c>
      <c r="B2336">
        <v>13.58</v>
      </c>
      <c r="C2336">
        <f t="shared" si="72"/>
        <v>4</v>
      </c>
      <c r="D2336">
        <f t="shared" si="73"/>
        <v>0.66494519108855066</v>
      </c>
    </row>
    <row r="2337" spans="1:4" x14ac:dyDescent="0.3">
      <c r="A2337" s="1">
        <v>43812</v>
      </c>
      <c r="B2337">
        <v>13.56</v>
      </c>
      <c r="C2337">
        <f t="shared" si="72"/>
        <v>5</v>
      </c>
      <c r="D2337">
        <f t="shared" si="73"/>
        <v>-0.14738396183004987</v>
      </c>
    </row>
    <row r="2338" spans="1:4" x14ac:dyDescent="0.3">
      <c r="A2338" s="1">
        <v>43815</v>
      </c>
      <c r="B2338">
        <v>13.38</v>
      </c>
      <c r="C2338">
        <f t="shared" si="72"/>
        <v>1</v>
      </c>
      <c r="D2338">
        <f t="shared" si="73"/>
        <v>-1.3363227812166922</v>
      </c>
    </row>
    <row r="2339" spans="1:4" x14ac:dyDescent="0.3">
      <c r="A2339" s="1">
        <v>43816</v>
      </c>
      <c r="B2339">
        <v>13.35</v>
      </c>
      <c r="C2339">
        <f t="shared" si="72"/>
        <v>2</v>
      </c>
      <c r="D2339">
        <f t="shared" si="73"/>
        <v>-0.22446698538240994</v>
      </c>
    </row>
    <row r="2340" spans="1:4" x14ac:dyDescent="0.3">
      <c r="A2340" s="1">
        <v>43817</v>
      </c>
      <c r="B2340">
        <v>13.51</v>
      </c>
      <c r="C2340">
        <f t="shared" si="72"/>
        <v>3</v>
      </c>
      <c r="D2340">
        <f t="shared" si="73"/>
        <v>1.1913767125848906</v>
      </c>
    </row>
    <row r="2341" spans="1:4" x14ac:dyDescent="0.3">
      <c r="A2341" s="1">
        <v>43818</v>
      </c>
      <c r="B2341">
        <v>13.62</v>
      </c>
      <c r="C2341">
        <f t="shared" si="72"/>
        <v>4</v>
      </c>
      <c r="D2341">
        <f t="shared" si="73"/>
        <v>0.81091487492588321</v>
      </c>
    </row>
    <row r="2342" spans="1:4" x14ac:dyDescent="0.3">
      <c r="A2342" s="1">
        <v>43819</v>
      </c>
      <c r="B2342">
        <v>13.63</v>
      </c>
      <c r="C2342">
        <f t="shared" si="72"/>
        <v>5</v>
      </c>
      <c r="D2342">
        <f t="shared" si="73"/>
        <v>7.3394498707513023E-2</v>
      </c>
    </row>
    <row r="2343" spans="1:4" x14ac:dyDescent="0.3">
      <c r="A2343" s="1">
        <v>43822</v>
      </c>
      <c r="B2343">
        <v>13.54</v>
      </c>
      <c r="C2343">
        <f t="shared" si="72"/>
        <v>1</v>
      </c>
      <c r="D2343">
        <f t="shared" si="73"/>
        <v>-0.66249782243121835</v>
      </c>
    </row>
    <row r="2344" spans="1:4" x14ac:dyDescent="0.3">
      <c r="A2344" s="1">
        <v>43823</v>
      </c>
      <c r="B2344">
        <v>13.47</v>
      </c>
      <c r="C2344">
        <f t="shared" si="72"/>
        <v>2</v>
      </c>
      <c r="D2344">
        <f t="shared" si="73"/>
        <v>-0.5183277061856284</v>
      </c>
    </row>
    <row r="2345" spans="1:4" x14ac:dyDescent="0.3">
      <c r="A2345" s="1">
        <v>43824</v>
      </c>
      <c r="B2345">
        <v>13.47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13.54</v>
      </c>
      <c r="C2346">
        <f t="shared" si="72"/>
        <v>4</v>
      </c>
      <c r="D2346">
        <f t="shared" si="73"/>
        <v>0.5183277061856284</v>
      </c>
    </row>
    <row r="2347" spans="1:4" x14ac:dyDescent="0.3">
      <c r="A2347" s="1">
        <v>43826</v>
      </c>
      <c r="B2347">
        <v>13.64</v>
      </c>
      <c r="C2347">
        <f t="shared" si="72"/>
        <v>5</v>
      </c>
      <c r="D2347">
        <f t="shared" si="73"/>
        <v>0.7358384931186901</v>
      </c>
    </row>
    <row r="2348" spans="1:4" x14ac:dyDescent="0.3">
      <c r="A2348" s="1">
        <v>43829</v>
      </c>
      <c r="B2348">
        <v>13.64</v>
      </c>
      <c r="C2348">
        <f t="shared" si="72"/>
        <v>1</v>
      </c>
      <c r="D2348">
        <f t="shared" si="73"/>
        <v>0</v>
      </c>
    </row>
    <row r="2349" spans="1:4" x14ac:dyDescent="0.3">
      <c r="A2349" s="1">
        <v>43830</v>
      </c>
      <c r="B2349">
        <v>13.54</v>
      </c>
      <c r="C2349">
        <f t="shared" si="72"/>
        <v>2</v>
      </c>
      <c r="D2349">
        <f t="shared" si="73"/>
        <v>-0.7358384931186901</v>
      </c>
    </row>
    <row r="2350" spans="1:4" x14ac:dyDescent="0.3">
      <c r="A2350" s="1">
        <v>43831</v>
      </c>
      <c r="B2350">
        <v>13.54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13.24</v>
      </c>
      <c r="C2351">
        <f t="shared" si="72"/>
        <v>4</v>
      </c>
      <c r="D2351">
        <f t="shared" si="73"/>
        <v>-2.2405716975266721</v>
      </c>
    </row>
    <row r="2352" spans="1:4" x14ac:dyDescent="0.3">
      <c r="A2352" s="1">
        <v>43833</v>
      </c>
      <c r="B2352">
        <v>13.4</v>
      </c>
      <c r="C2352">
        <f t="shared" si="72"/>
        <v>5</v>
      </c>
      <c r="D2352">
        <f t="shared" si="73"/>
        <v>1.2012156448003353</v>
      </c>
    </row>
    <row r="2353" spans="1:4" x14ac:dyDescent="0.3">
      <c r="A2353" s="1">
        <v>43836</v>
      </c>
      <c r="B2353">
        <v>13.79</v>
      </c>
      <c r="C2353">
        <f t="shared" si="72"/>
        <v>1</v>
      </c>
      <c r="D2353">
        <f t="shared" si="73"/>
        <v>2.8688984848344923</v>
      </c>
    </row>
    <row r="2354" spans="1:4" x14ac:dyDescent="0.3">
      <c r="A2354" s="1">
        <v>43837</v>
      </c>
      <c r="B2354">
        <v>13.67</v>
      </c>
      <c r="C2354">
        <f t="shared" si="72"/>
        <v>2</v>
      </c>
      <c r="D2354">
        <f t="shared" si="73"/>
        <v>-0.87400410693523334</v>
      </c>
    </row>
    <row r="2355" spans="1:4" x14ac:dyDescent="0.3">
      <c r="A2355" s="1">
        <v>43838</v>
      </c>
      <c r="B2355">
        <v>13.56</v>
      </c>
      <c r="C2355">
        <f t="shared" si="72"/>
        <v>3</v>
      </c>
      <c r="D2355">
        <f t="shared" si="73"/>
        <v>-0.80793682236088848</v>
      </c>
    </row>
    <row r="2356" spans="1:4" x14ac:dyDescent="0.3">
      <c r="A2356" s="1">
        <v>43839</v>
      </c>
      <c r="B2356">
        <v>13.76</v>
      </c>
      <c r="C2356">
        <f t="shared" si="72"/>
        <v>4</v>
      </c>
      <c r="D2356">
        <f t="shared" si="73"/>
        <v>1.46415499929482</v>
      </c>
    </row>
    <row r="2357" spans="1:4" x14ac:dyDescent="0.3">
      <c r="A2357" s="1">
        <v>43840</v>
      </c>
      <c r="B2357">
        <v>14.07</v>
      </c>
      <c r="C2357">
        <f t="shared" si="72"/>
        <v>5</v>
      </c>
      <c r="D2357">
        <f t="shared" si="73"/>
        <v>2.2279038621100256</v>
      </c>
    </row>
    <row r="2358" spans="1:4" x14ac:dyDescent="0.3">
      <c r="A2358" s="1">
        <v>43843</v>
      </c>
      <c r="B2358">
        <v>14.15</v>
      </c>
      <c r="C2358">
        <f t="shared" si="72"/>
        <v>1</v>
      </c>
      <c r="D2358">
        <f t="shared" si="73"/>
        <v>0.56697529629490262</v>
      </c>
    </row>
    <row r="2359" spans="1:4" x14ac:dyDescent="0.3">
      <c r="A2359" s="1">
        <v>43844</v>
      </c>
      <c r="B2359">
        <v>14.31</v>
      </c>
      <c r="C2359">
        <f t="shared" si="72"/>
        <v>2</v>
      </c>
      <c r="D2359">
        <f t="shared" si="73"/>
        <v>1.1243969479112881</v>
      </c>
    </row>
    <row r="2360" spans="1:4" x14ac:dyDescent="0.3">
      <c r="A2360" s="1">
        <v>43845</v>
      </c>
      <c r="B2360">
        <v>14.48</v>
      </c>
      <c r="C2360">
        <f t="shared" si="72"/>
        <v>3</v>
      </c>
      <c r="D2360">
        <f t="shared" si="73"/>
        <v>1.1809793389210732</v>
      </c>
    </row>
    <row r="2361" spans="1:4" x14ac:dyDescent="0.3">
      <c r="A2361" s="1">
        <v>43846</v>
      </c>
      <c r="B2361">
        <v>14.38</v>
      </c>
      <c r="C2361">
        <f t="shared" si="72"/>
        <v>4</v>
      </c>
      <c r="D2361">
        <f t="shared" si="73"/>
        <v>-0.6930034664669904</v>
      </c>
    </row>
    <row r="2362" spans="1:4" x14ac:dyDescent="0.3">
      <c r="A2362" s="1">
        <v>43847</v>
      </c>
      <c r="B2362">
        <v>14.4</v>
      </c>
      <c r="C2362">
        <f t="shared" si="72"/>
        <v>5</v>
      </c>
      <c r="D2362">
        <f t="shared" si="73"/>
        <v>0.13898542890542487</v>
      </c>
    </row>
    <row r="2363" spans="1:4" x14ac:dyDescent="0.3">
      <c r="A2363" s="1">
        <v>43850</v>
      </c>
      <c r="B2363">
        <v>14.45</v>
      </c>
      <c r="C2363">
        <f t="shared" si="72"/>
        <v>1</v>
      </c>
      <c r="D2363">
        <f t="shared" si="73"/>
        <v>0.34662079764862241</v>
      </c>
    </row>
    <row r="2364" spans="1:4" x14ac:dyDescent="0.3">
      <c r="A2364" s="1">
        <v>43851</v>
      </c>
      <c r="B2364">
        <v>14.49</v>
      </c>
      <c r="C2364">
        <f t="shared" si="72"/>
        <v>2</v>
      </c>
      <c r="D2364">
        <f t="shared" si="73"/>
        <v>0.27643417741498588</v>
      </c>
    </row>
    <row r="2365" spans="1:4" x14ac:dyDescent="0.3">
      <c r="A2365" s="1">
        <v>43852</v>
      </c>
      <c r="B2365">
        <v>14.57</v>
      </c>
      <c r="C2365">
        <f t="shared" si="72"/>
        <v>3</v>
      </c>
      <c r="D2365">
        <f t="shared" si="73"/>
        <v>0.55058638745224542</v>
      </c>
    </row>
    <row r="2366" spans="1:4" x14ac:dyDescent="0.3">
      <c r="A2366" s="1">
        <v>43853</v>
      </c>
      <c r="B2366">
        <v>14.47</v>
      </c>
      <c r="C2366">
        <f t="shared" si="72"/>
        <v>4</v>
      </c>
      <c r="D2366">
        <f t="shared" si="73"/>
        <v>-0.68870795637208104</v>
      </c>
    </row>
    <row r="2367" spans="1:4" x14ac:dyDescent="0.3">
      <c r="A2367" s="1">
        <v>43854</v>
      </c>
      <c r="B2367">
        <v>14.32</v>
      </c>
      <c r="C2367">
        <f t="shared" si="72"/>
        <v>5</v>
      </c>
      <c r="D2367">
        <f t="shared" si="73"/>
        <v>-1.0420379110892775</v>
      </c>
    </row>
    <row r="2368" spans="1:4" x14ac:dyDescent="0.3">
      <c r="A2368" s="1">
        <v>43857</v>
      </c>
      <c r="B2368">
        <v>14.15</v>
      </c>
      <c r="C2368">
        <f t="shared" si="72"/>
        <v>1</v>
      </c>
      <c r="D2368">
        <f t="shared" si="73"/>
        <v>-1.194253744325291</v>
      </c>
    </row>
    <row r="2369" spans="1:4" x14ac:dyDescent="0.3">
      <c r="A2369" s="1">
        <v>43858</v>
      </c>
      <c r="B2369">
        <v>14.43</v>
      </c>
      <c r="C2369">
        <f t="shared" si="72"/>
        <v>2</v>
      </c>
      <c r="D2369">
        <f t="shared" si="73"/>
        <v>1.9594748696532438</v>
      </c>
    </row>
    <row r="2370" spans="1:4" x14ac:dyDescent="0.3">
      <c r="A2370" s="1">
        <v>43859</v>
      </c>
      <c r="B2370">
        <v>14.35</v>
      </c>
      <c r="C2370">
        <f t="shared" si="72"/>
        <v>3</v>
      </c>
      <c r="D2370">
        <f t="shared" si="73"/>
        <v>-0.55594305801491828</v>
      </c>
    </row>
    <row r="2371" spans="1:4" x14ac:dyDescent="0.3">
      <c r="A2371" s="1">
        <v>43860</v>
      </c>
      <c r="B2371">
        <v>14.36</v>
      </c>
      <c r="C2371">
        <f t="shared" ref="C2371:C2434" si="74">WEEKDAY(A:A,2)</f>
        <v>4</v>
      </c>
      <c r="D2371">
        <f t="shared" si="73"/>
        <v>6.966214144479288E-2</v>
      </c>
    </row>
    <row r="2372" spans="1:4" x14ac:dyDescent="0.3">
      <c r="A2372" s="1">
        <v>43861</v>
      </c>
      <c r="B2372">
        <v>14.4</v>
      </c>
      <c r="C2372">
        <f t="shared" si="74"/>
        <v>5</v>
      </c>
      <c r="D2372">
        <f t="shared" ref="D2372:D2435" si="75">(LN(B2372)-LN(B2371))*100</f>
        <v>0.27816429618767735</v>
      </c>
    </row>
    <row r="2373" spans="1:4" x14ac:dyDescent="0.3">
      <c r="A2373" s="1">
        <v>43864</v>
      </c>
      <c r="B2373">
        <v>14.64</v>
      </c>
      <c r="C2373">
        <f t="shared" si="74"/>
        <v>1</v>
      </c>
      <c r="D2373">
        <f t="shared" si="75"/>
        <v>1.652930195121094</v>
      </c>
    </row>
    <row r="2374" spans="1:4" x14ac:dyDescent="0.3">
      <c r="A2374" s="1">
        <v>43865</v>
      </c>
      <c r="B2374">
        <v>14.52</v>
      </c>
      <c r="C2374">
        <f t="shared" si="74"/>
        <v>2</v>
      </c>
      <c r="D2374">
        <f t="shared" si="75"/>
        <v>-0.82304991365158564</v>
      </c>
    </row>
    <row r="2375" spans="1:4" x14ac:dyDescent="0.3">
      <c r="A2375" s="1">
        <v>43866</v>
      </c>
      <c r="B2375">
        <v>14.55</v>
      </c>
      <c r="C2375">
        <f t="shared" si="74"/>
        <v>3</v>
      </c>
      <c r="D2375">
        <f t="shared" si="75"/>
        <v>0.20639842208516335</v>
      </c>
    </row>
    <row r="2376" spans="1:4" x14ac:dyDescent="0.3">
      <c r="A2376" s="1">
        <v>43867</v>
      </c>
      <c r="B2376">
        <v>14.58</v>
      </c>
      <c r="C2376">
        <f t="shared" si="74"/>
        <v>4</v>
      </c>
      <c r="D2376">
        <f t="shared" si="75"/>
        <v>0.2059732963010763</v>
      </c>
    </row>
    <row r="2377" spans="1:4" x14ac:dyDescent="0.3">
      <c r="A2377" s="1">
        <v>43868</v>
      </c>
      <c r="B2377">
        <v>14.73</v>
      </c>
      <c r="C2377">
        <f t="shared" si="74"/>
        <v>5</v>
      </c>
      <c r="D2377">
        <f t="shared" si="75"/>
        <v>1.0235503894026721</v>
      </c>
    </row>
    <row r="2378" spans="1:4" x14ac:dyDescent="0.3">
      <c r="A2378" s="1">
        <v>43871</v>
      </c>
      <c r="B2378">
        <v>14.81</v>
      </c>
      <c r="C2378">
        <f t="shared" si="74"/>
        <v>1</v>
      </c>
      <c r="D2378">
        <f t="shared" si="75"/>
        <v>0.54163978051682271</v>
      </c>
    </row>
    <row r="2379" spans="1:4" x14ac:dyDescent="0.3">
      <c r="A2379" s="1">
        <v>43872</v>
      </c>
      <c r="B2379">
        <v>15.12</v>
      </c>
      <c r="C2379">
        <f t="shared" si="74"/>
        <v>2</v>
      </c>
      <c r="D2379">
        <f t="shared" si="75"/>
        <v>2.0715742471679732</v>
      </c>
    </row>
    <row r="2380" spans="1:4" x14ac:dyDescent="0.3">
      <c r="A2380" s="1">
        <v>43873</v>
      </c>
      <c r="B2380">
        <v>15.24</v>
      </c>
      <c r="C2380">
        <f t="shared" si="74"/>
        <v>3</v>
      </c>
      <c r="D2380">
        <f t="shared" si="75"/>
        <v>0.79051795071132247</v>
      </c>
    </row>
    <row r="2381" spans="1:4" x14ac:dyDescent="0.3">
      <c r="A2381" s="1">
        <v>43874</v>
      </c>
      <c r="B2381">
        <v>14.87</v>
      </c>
      <c r="C2381">
        <f t="shared" si="74"/>
        <v>4</v>
      </c>
      <c r="D2381">
        <f t="shared" si="75"/>
        <v>-2.4577789786436544</v>
      </c>
    </row>
    <row r="2382" spans="1:4" x14ac:dyDescent="0.3">
      <c r="A2382" s="1">
        <v>43875</v>
      </c>
      <c r="B2382">
        <v>14.69</v>
      </c>
      <c r="C2382">
        <f t="shared" si="74"/>
        <v>5</v>
      </c>
      <c r="D2382">
        <f t="shared" si="75"/>
        <v>-1.2178770286277896</v>
      </c>
    </row>
    <row r="2383" spans="1:4" x14ac:dyDescent="0.3">
      <c r="A2383" s="1">
        <v>43878</v>
      </c>
      <c r="B2383">
        <v>14.69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14.95</v>
      </c>
      <c r="C2384">
        <f t="shared" si="74"/>
        <v>2</v>
      </c>
      <c r="D2384">
        <f t="shared" si="75"/>
        <v>1.7544309650909806</v>
      </c>
    </row>
    <row r="2385" spans="1:4" x14ac:dyDescent="0.3">
      <c r="A2385" s="1">
        <v>43880</v>
      </c>
      <c r="B2385">
        <v>15.23</v>
      </c>
      <c r="C2385">
        <f t="shared" si="74"/>
        <v>3</v>
      </c>
      <c r="D2385">
        <f t="shared" si="75"/>
        <v>1.855586707037471</v>
      </c>
    </row>
    <row r="2386" spans="1:4" x14ac:dyDescent="0.3">
      <c r="A2386" s="1">
        <v>43881</v>
      </c>
      <c r="B2386">
        <v>15.04</v>
      </c>
      <c r="C2386">
        <f t="shared" si="74"/>
        <v>4</v>
      </c>
      <c r="D2386">
        <f t="shared" si="75"/>
        <v>-1.2553848385376654</v>
      </c>
    </row>
    <row r="2387" spans="1:4" x14ac:dyDescent="0.3">
      <c r="A2387" s="1">
        <v>43882</v>
      </c>
      <c r="B2387">
        <v>15.21</v>
      </c>
      <c r="C2387">
        <f t="shared" si="74"/>
        <v>5</v>
      </c>
      <c r="D2387">
        <f t="shared" si="75"/>
        <v>1.1239787749508068</v>
      </c>
    </row>
    <row r="2388" spans="1:4" x14ac:dyDescent="0.3">
      <c r="A2388" s="1">
        <v>43885</v>
      </c>
      <c r="B2388">
        <v>14.87</v>
      </c>
      <c r="C2388">
        <f t="shared" si="74"/>
        <v>1</v>
      </c>
      <c r="D2388">
        <f t="shared" si="75"/>
        <v>-2.2607345799138034</v>
      </c>
    </row>
    <row r="2389" spans="1:4" x14ac:dyDescent="0.3">
      <c r="A2389" s="1">
        <v>43886</v>
      </c>
      <c r="B2389">
        <v>14.84</v>
      </c>
      <c r="C2389">
        <f t="shared" si="74"/>
        <v>2</v>
      </c>
      <c r="D2389">
        <f t="shared" si="75"/>
        <v>-0.20195227328292376</v>
      </c>
    </row>
    <row r="2390" spans="1:4" x14ac:dyDescent="0.3">
      <c r="A2390" s="1">
        <v>43887</v>
      </c>
      <c r="B2390">
        <v>14.6</v>
      </c>
      <c r="C2390">
        <f t="shared" si="74"/>
        <v>3</v>
      </c>
      <c r="D2390">
        <f t="shared" si="75"/>
        <v>-1.630470902494352</v>
      </c>
    </row>
    <row r="2391" spans="1:4" x14ac:dyDescent="0.3">
      <c r="A2391" s="1">
        <v>43888</v>
      </c>
      <c r="B2391">
        <v>14.25</v>
      </c>
      <c r="C2391">
        <f t="shared" si="74"/>
        <v>4</v>
      </c>
      <c r="D2391">
        <f t="shared" si="75"/>
        <v>-2.4264621999631419</v>
      </c>
    </row>
    <row r="2392" spans="1:4" x14ac:dyDescent="0.3">
      <c r="A2392" s="1">
        <v>43889</v>
      </c>
      <c r="B2392">
        <v>14.11</v>
      </c>
      <c r="C2392">
        <f t="shared" si="74"/>
        <v>5</v>
      </c>
      <c r="D2392">
        <f t="shared" si="75"/>
        <v>-0.98731408499368456</v>
      </c>
    </row>
    <row r="2393" spans="1:4" x14ac:dyDescent="0.3">
      <c r="A2393" s="1">
        <v>43892</v>
      </c>
      <c r="B2393">
        <v>13.86</v>
      </c>
      <c r="C2393">
        <f t="shared" si="74"/>
        <v>1</v>
      </c>
      <c r="D2393">
        <f t="shared" si="75"/>
        <v>-1.7876772102965344</v>
      </c>
    </row>
    <row r="2394" spans="1:4" x14ac:dyDescent="0.3">
      <c r="A2394" s="1">
        <v>43893</v>
      </c>
      <c r="B2394">
        <v>13.8</v>
      </c>
      <c r="C2394">
        <f t="shared" si="74"/>
        <v>2</v>
      </c>
      <c r="D2394">
        <f t="shared" si="75"/>
        <v>-0.43384015985981073</v>
      </c>
    </row>
    <row r="2395" spans="1:4" x14ac:dyDescent="0.3">
      <c r="A2395" s="1">
        <v>43894</v>
      </c>
      <c r="B2395">
        <v>13.52</v>
      </c>
      <c r="C2395">
        <f t="shared" si="74"/>
        <v>3</v>
      </c>
      <c r="D2395">
        <f t="shared" si="75"/>
        <v>-2.0498521548341309</v>
      </c>
    </row>
    <row r="2396" spans="1:4" x14ac:dyDescent="0.3">
      <c r="A2396" s="1">
        <v>43895</v>
      </c>
      <c r="B2396">
        <v>13.45</v>
      </c>
      <c r="C2396">
        <f t="shared" si="74"/>
        <v>4</v>
      </c>
      <c r="D2396">
        <f t="shared" si="75"/>
        <v>-0.5190964566969658</v>
      </c>
    </row>
    <row r="2397" spans="1:4" x14ac:dyDescent="0.3">
      <c r="A2397" s="1">
        <v>43896</v>
      </c>
      <c r="B2397">
        <v>13.09</v>
      </c>
      <c r="C2397">
        <f t="shared" si="74"/>
        <v>5</v>
      </c>
      <c r="D2397">
        <f t="shared" si="75"/>
        <v>-2.7130526126039722</v>
      </c>
    </row>
    <row r="2398" spans="1:4" x14ac:dyDescent="0.3">
      <c r="A2398" s="1">
        <v>43899</v>
      </c>
      <c r="B2398">
        <v>12.67</v>
      </c>
      <c r="C2398">
        <f t="shared" si="74"/>
        <v>1</v>
      </c>
      <c r="D2398">
        <f t="shared" si="75"/>
        <v>-3.2611585588760761</v>
      </c>
    </row>
    <row r="2399" spans="1:4" x14ac:dyDescent="0.3">
      <c r="A2399" s="1">
        <v>43900</v>
      </c>
      <c r="B2399">
        <v>12.6</v>
      </c>
      <c r="C2399">
        <f t="shared" si="74"/>
        <v>2</v>
      </c>
      <c r="D2399">
        <f t="shared" si="75"/>
        <v>-0.55401803756156554</v>
      </c>
    </row>
    <row r="2400" spans="1:4" x14ac:dyDescent="0.3">
      <c r="A2400" s="1">
        <v>43901</v>
      </c>
      <c r="B2400">
        <v>12.32</v>
      </c>
      <c r="C2400">
        <f t="shared" si="74"/>
        <v>3</v>
      </c>
      <c r="D2400">
        <f t="shared" si="75"/>
        <v>-2.247285585205816</v>
      </c>
    </row>
    <row r="2401" spans="1:4" x14ac:dyDescent="0.3">
      <c r="A2401" s="1">
        <v>43902</v>
      </c>
      <c r="B2401">
        <v>11.69</v>
      </c>
      <c r="C2401">
        <f t="shared" si="74"/>
        <v>4</v>
      </c>
      <c r="D2401">
        <f t="shared" si="75"/>
        <v>-5.2490182621396819</v>
      </c>
    </row>
    <row r="2402" spans="1:4" x14ac:dyDescent="0.3">
      <c r="A2402" s="1">
        <v>43903</v>
      </c>
      <c r="B2402">
        <v>11.72</v>
      </c>
      <c r="C2402">
        <f t="shared" si="74"/>
        <v>5</v>
      </c>
      <c r="D2402">
        <f t="shared" si="75"/>
        <v>0.25630086648895656</v>
      </c>
    </row>
    <row r="2403" spans="1:4" x14ac:dyDescent="0.3">
      <c r="A2403" s="1">
        <v>43906</v>
      </c>
      <c r="B2403">
        <v>11.13</v>
      </c>
      <c r="C2403">
        <f t="shared" si="74"/>
        <v>1</v>
      </c>
      <c r="D2403">
        <f t="shared" si="75"/>
        <v>-5.1652618861413035</v>
      </c>
    </row>
    <row r="2404" spans="1:4" x14ac:dyDescent="0.3">
      <c r="A2404" s="1">
        <v>43907</v>
      </c>
      <c r="B2404">
        <v>10.93</v>
      </c>
      <c r="C2404">
        <f t="shared" si="74"/>
        <v>2</v>
      </c>
      <c r="D2404">
        <f t="shared" si="75"/>
        <v>-1.8132863099006524</v>
      </c>
    </row>
    <row r="2405" spans="1:4" x14ac:dyDescent="0.3">
      <c r="A2405" s="1">
        <v>43908</v>
      </c>
      <c r="B2405">
        <v>10.7</v>
      </c>
      <c r="C2405">
        <f t="shared" si="74"/>
        <v>3</v>
      </c>
      <c r="D2405">
        <f t="shared" si="75"/>
        <v>-2.1267560720586776</v>
      </c>
    </row>
    <row r="2406" spans="1:4" x14ac:dyDescent="0.3">
      <c r="A2406" s="1">
        <v>43909</v>
      </c>
      <c r="B2406">
        <v>10.61</v>
      </c>
      <c r="C2406">
        <f t="shared" si="74"/>
        <v>4</v>
      </c>
      <c r="D2406">
        <f t="shared" si="75"/>
        <v>-0.84467888419688109</v>
      </c>
    </row>
    <row r="2407" spans="1:4" x14ac:dyDescent="0.3">
      <c r="A2407" s="1">
        <v>43910</v>
      </c>
      <c r="B2407">
        <v>10.9</v>
      </c>
      <c r="C2407">
        <f t="shared" si="74"/>
        <v>5</v>
      </c>
      <c r="D2407">
        <f t="shared" si="75"/>
        <v>2.6965836609206484</v>
      </c>
    </row>
    <row r="2408" spans="1:4" x14ac:dyDescent="0.3">
      <c r="A2408" s="1">
        <v>43913</v>
      </c>
      <c r="B2408">
        <v>10.99</v>
      </c>
      <c r="C2408">
        <f t="shared" si="74"/>
        <v>1</v>
      </c>
      <c r="D2408">
        <f t="shared" si="75"/>
        <v>0.82229791804317998</v>
      </c>
    </row>
    <row r="2409" spans="1:4" x14ac:dyDescent="0.3">
      <c r="A2409" s="1">
        <v>43914</v>
      </c>
      <c r="B2409">
        <v>11.21</v>
      </c>
      <c r="C2409">
        <f t="shared" si="74"/>
        <v>2</v>
      </c>
      <c r="D2409">
        <f t="shared" si="75"/>
        <v>1.9820468668538815</v>
      </c>
    </row>
    <row r="2410" spans="1:4" x14ac:dyDescent="0.3">
      <c r="A2410" s="1">
        <v>43915</v>
      </c>
      <c r="B2410">
        <v>11.35</v>
      </c>
      <c r="C2410">
        <f t="shared" si="74"/>
        <v>3</v>
      </c>
      <c r="D2410">
        <f t="shared" si="75"/>
        <v>1.2411506843343023</v>
      </c>
    </row>
    <row r="2411" spans="1:4" x14ac:dyDescent="0.3">
      <c r="A2411" s="1">
        <v>43916</v>
      </c>
      <c r="B2411">
        <v>11.3</v>
      </c>
      <c r="C2411">
        <f t="shared" si="74"/>
        <v>4</v>
      </c>
      <c r="D2411">
        <f t="shared" si="75"/>
        <v>-0.44150182091167167</v>
      </c>
    </row>
    <row r="2412" spans="1:4" x14ac:dyDescent="0.3">
      <c r="A2412" s="1">
        <v>43917</v>
      </c>
      <c r="B2412">
        <v>11.13</v>
      </c>
      <c r="C2412">
        <f t="shared" si="74"/>
        <v>5</v>
      </c>
      <c r="D2412">
        <f t="shared" si="75"/>
        <v>-1.5158560430841295</v>
      </c>
    </row>
    <row r="2413" spans="1:4" x14ac:dyDescent="0.3">
      <c r="A2413" s="1">
        <v>43920</v>
      </c>
      <c r="B2413">
        <v>10.83</v>
      </c>
      <c r="C2413">
        <f t="shared" si="74"/>
        <v>1</v>
      </c>
      <c r="D2413">
        <f t="shared" si="75"/>
        <v>-2.732410427455445</v>
      </c>
    </row>
    <row r="2414" spans="1:4" x14ac:dyDescent="0.3">
      <c r="A2414" s="1">
        <v>43921</v>
      </c>
      <c r="B2414">
        <v>10.56</v>
      </c>
      <c r="C2414">
        <f t="shared" si="74"/>
        <v>2</v>
      </c>
      <c r="D2414">
        <f t="shared" si="75"/>
        <v>-2.5246782734783757</v>
      </c>
    </row>
    <row r="2415" spans="1:4" x14ac:dyDescent="0.3">
      <c r="A2415" s="1">
        <v>43922</v>
      </c>
      <c r="B2415">
        <v>10.16</v>
      </c>
      <c r="C2415">
        <f t="shared" si="74"/>
        <v>3</v>
      </c>
      <c r="D2415">
        <f t="shared" si="75"/>
        <v>-3.8614836127779384</v>
      </c>
    </row>
    <row r="2416" spans="1:4" x14ac:dyDescent="0.3">
      <c r="A2416" s="1">
        <v>43923</v>
      </c>
      <c r="B2416">
        <v>10.38</v>
      </c>
      <c r="C2416">
        <f t="shared" si="74"/>
        <v>4</v>
      </c>
      <c r="D2416">
        <f t="shared" si="75"/>
        <v>2.1422435587406419</v>
      </c>
    </row>
    <row r="2417" spans="1:4" x14ac:dyDescent="0.3">
      <c r="A2417" s="1">
        <v>43924</v>
      </c>
      <c r="B2417">
        <v>10.39</v>
      </c>
      <c r="C2417">
        <f t="shared" si="74"/>
        <v>5</v>
      </c>
      <c r="D2417">
        <f t="shared" si="75"/>
        <v>9.6292737339354062E-2</v>
      </c>
    </row>
    <row r="2418" spans="1:4" x14ac:dyDescent="0.3">
      <c r="A2418" s="1">
        <v>43927</v>
      </c>
      <c r="B2418">
        <v>10.49</v>
      </c>
      <c r="C2418">
        <f t="shared" si="74"/>
        <v>1</v>
      </c>
      <c r="D2418">
        <f t="shared" si="75"/>
        <v>0.95786172970697692</v>
      </c>
    </row>
    <row r="2419" spans="1:4" x14ac:dyDescent="0.3">
      <c r="A2419" s="1">
        <v>43928</v>
      </c>
      <c r="B2419">
        <v>10.44</v>
      </c>
      <c r="C2419">
        <f t="shared" si="74"/>
        <v>2</v>
      </c>
      <c r="D2419">
        <f t="shared" si="75"/>
        <v>-0.47778399537130589</v>
      </c>
    </row>
    <row r="2420" spans="1:4" x14ac:dyDescent="0.3">
      <c r="A2420" s="1">
        <v>43929</v>
      </c>
      <c r="B2420">
        <v>10.47</v>
      </c>
      <c r="C2420">
        <f t="shared" si="74"/>
        <v>3</v>
      </c>
      <c r="D2420">
        <f t="shared" si="75"/>
        <v>0.28694424279529507</v>
      </c>
    </row>
    <row r="2421" spans="1:4" x14ac:dyDescent="0.3">
      <c r="A2421" s="1">
        <v>43930</v>
      </c>
      <c r="B2421">
        <v>10.56</v>
      </c>
      <c r="C2421">
        <f t="shared" si="74"/>
        <v>4</v>
      </c>
      <c r="D2421">
        <f t="shared" si="75"/>
        <v>0.85592533956697636</v>
      </c>
    </row>
    <row r="2422" spans="1:4" x14ac:dyDescent="0.3">
      <c r="A2422" s="1">
        <v>43931</v>
      </c>
      <c r="B2422">
        <v>10.56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10.34</v>
      </c>
      <c r="C2423">
        <f t="shared" si="74"/>
        <v>1</v>
      </c>
      <c r="D2423">
        <f t="shared" si="75"/>
        <v>-2.1053409197832273</v>
      </c>
    </row>
    <row r="2424" spans="1:4" x14ac:dyDescent="0.3">
      <c r="A2424" s="1">
        <v>43935</v>
      </c>
      <c r="B2424">
        <v>10.26</v>
      </c>
      <c r="C2424">
        <f t="shared" si="74"/>
        <v>2</v>
      </c>
      <c r="D2424">
        <f t="shared" si="75"/>
        <v>-0.77670293376597144</v>
      </c>
    </row>
    <row r="2425" spans="1:4" x14ac:dyDescent="0.3">
      <c r="A2425" s="1">
        <v>43936</v>
      </c>
      <c r="B2425">
        <v>10.32</v>
      </c>
      <c r="C2425">
        <f t="shared" si="74"/>
        <v>3</v>
      </c>
      <c r="D2425">
        <f t="shared" si="75"/>
        <v>0.58309203107933527</v>
      </c>
    </row>
    <row r="2426" spans="1:4" x14ac:dyDescent="0.3">
      <c r="A2426" s="1">
        <v>43937</v>
      </c>
      <c r="B2426">
        <v>10.35</v>
      </c>
      <c r="C2426">
        <f t="shared" si="74"/>
        <v>4</v>
      </c>
      <c r="D2426">
        <f t="shared" si="75"/>
        <v>0.29027596579611625</v>
      </c>
    </row>
    <row r="2427" spans="1:4" x14ac:dyDescent="0.3">
      <c r="A2427" s="1">
        <v>43938</v>
      </c>
      <c r="B2427">
        <v>10.55</v>
      </c>
      <c r="C2427">
        <f t="shared" si="74"/>
        <v>5</v>
      </c>
      <c r="D2427">
        <f t="shared" si="75"/>
        <v>1.9139340210697409</v>
      </c>
    </row>
    <row r="2428" spans="1:4" x14ac:dyDescent="0.3">
      <c r="A2428" s="1">
        <v>43941</v>
      </c>
      <c r="B2428">
        <v>10.28</v>
      </c>
      <c r="C2428">
        <f t="shared" si="74"/>
        <v>1</v>
      </c>
      <c r="D2428">
        <f t="shared" si="75"/>
        <v>-2.5925599895056273</v>
      </c>
    </row>
    <row r="2429" spans="1:4" x14ac:dyDescent="0.3">
      <c r="A2429" s="1">
        <v>43942</v>
      </c>
      <c r="B2429">
        <v>10.029999999999999</v>
      </c>
      <c r="C2429">
        <f t="shared" si="74"/>
        <v>2</v>
      </c>
      <c r="D2429">
        <f t="shared" si="75"/>
        <v>-2.4619658053175009</v>
      </c>
    </row>
    <row r="2430" spans="1:4" x14ac:dyDescent="0.3">
      <c r="A2430" s="1">
        <v>43943</v>
      </c>
      <c r="B2430">
        <v>10.050000000000001</v>
      </c>
      <c r="C2430">
        <f t="shared" si="74"/>
        <v>3</v>
      </c>
      <c r="D2430">
        <f t="shared" si="75"/>
        <v>0.1992032531240806</v>
      </c>
    </row>
    <row r="2431" spans="1:4" x14ac:dyDescent="0.3">
      <c r="A2431" s="1">
        <v>43944</v>
      </c>
      <c r="B2431">
        <v>10.050000000000001</v>
      </c>
      <c r="C2431">
        <f t="shared" si="74"/>
        <v>4</v>
      </c>
      <c r="D2431">
        <f t="shared" si="75"/>
        <v>0</v>
      </c>
    </row>
    <row r="2432" spans="1:4" x14ac:dyDescent="0.3">
      <c r="A2432" s="1">
        <v>43945</v>
      </c>
      <c r="B2432">
        <v>9.8699999999999992</v>
      </c>
      <c r="C2432">
        <f t="shared" si="74"/>
        <v>5</v>
      </c>
      <c r="D2432">
        <f t="shared" si="75"/>
        <v>-1.8072781059694787</v>
      </c>
    </row>
    <row r="2433" spans="1:4" x14ac:dyDescent="0.3">
      <c r="A2433" s="1">
        <v>43948</v>
      </c>
      <c r="B2433">
        <v>9.42</v>
      </c>
      <c r="C2433">
        <f t="shared" si="74"/>
        <v>1</v>
      </c>
      <c r="D2433">
        <f t="shared" si="75"/>
        <v>-4.6664764857118346</v>
      </c>
    </row>
    <row r="2434" spans="1:4" x14ac:dyDescent="0.3">
      <c r="A2434" s="1">
        <v>43949</v>
      </c>
      <c r="B2434">
        <v>9.56</v>
      </c>
      <c r="C2434">
        <f t="shared" si="74"/>
        <v>2</v>
      </c>
      <c r="D2434">
        <f t="shared" si="75"/>
        <v>1.4752638475038271</v>
      </c>
    </row>
    <row r="2435" spans="1:4" x14ac:dyDescent="0.3">
      <c r="A2435" s="1">
        <v>43950</v>
      </c>
      <c r="B2435">
        <v>9.9600000000000009</v>
      </c>
      <c r="C2435">
        <f t="shared" ref="C2435:C2498" si="76">WEEKDAY(A:A,2)</f>
        <v>3</v>
      </c>
      <c r="D2435">
        <f t="shared" si="75"/>
        <v>4.0989344533196803</v>
      </c>
    </row>
    <row r="2436" spans="1:4" x14ac:dyDescent="0.3">
      <c r="A2436" s="1">
        <v>43951</v>
      </c>
      <c r="B2436">
        <v>10.46</v>
      </c>
      <c r="C2436">
        <f t="shared" si="76"/>
        <v>4</v>
      </c>
      <c r="D2436">
        <f t="shared" ref="D2436:D2499" si="77">(LN(B2436)-LN(B2435))*100</f>
        <v>4.8981387040269997</v>
      </c>
    </row>
    <row r="2437" spans="1:4" x14ac:dyDescent="0.3">
      <c r="A2437" s="1">
        <v>43952</v>
      </c>
      <c r="B2437">
        <v>11.35</v>
      </c>
      <c r="C2437">
        <f t="shared" si="76"/>
        <v>5</v>
      </c>
      <c r="D2437">
        <f t="shared" si="77"/>
        <v>8.165928529063482</v>
      </c>
    </row>
    <row r="2438" spans="1:4" x14ac:dyDescent="0.3">
      <c r="A2438" s="1">
        <v>43955</v>
      </c>
      <c r="B2438">
        <v>10.81</v>
      </c>
      <c r="C2438">
        <f t="shared" si="76"/>
        <v>1</v>
      </c>
      <c r="D2438">
        <f t="shared" si="77"/>
        <v>-4.8746112276294884</v>
      </c>
    </row>
    <row r="2439" spans="1:4" x14ac:dyDescent="0.3">
      <c r="A2439" s="1">
        <v>43956</v>
      </c>
      <c r="B2439">
        <v>11.17</v>
      </c>
      <c r="C2439">
        <f t="shared" si="76"/>
        <v>2</v>
      </c>
      <c r="D2439">
        <f t="shared" si="77"/>
        <v>3.2759981429992369</v>
      </c>
    </row>
    <row r="2440" spans="1:4" x14ac:dyDescent="0.3">
      <c r="A2440" s="1">
        <v>43957</v>
      </c>
      <c r="B2440">
        <v>10.68</v>
      </c>
      <c r="C2440">
        <f t="shared" si="76"/>
        <v>3</v>
      </c>
      <c r="D2440">
        <f t="shared" si="77"/>
        <v>-4.4858779549060479</v>
      </c>
    </row>
    <row r="2441" spans="1:4" x14ac:dyDescent="0.3">
      <c r="A2441" s="1">
        <v>43958</v>
      </c>
      <c r="B2441">
        <v>10.71</v>
      </c>
      <c r="C2441">
        <f t="shared" si="76"/>
        <v>4</v>
      </c>
      <c r="D2441">
        <f t="shared" si="77"/>
        <v>0.28050509276087432</v>
      </c>
    </row>
    <row r="2442" spans="1:4" x14ac:dyDescent="0.3">
      <c r="A2442" s="1">
        <v>43959</v>
      </c>
      <c r="B2442">
        <v>10.66</v>
      </c>
      <c r="C2442">
        <f t="shared" si="76"/>
        <v>5</v>
      </c>
      <c r="D2442">
        <f t="shared" si="77"/>
        <v>-0.46794657219590974</v>
      </c>
    </row>
    <row r="2443" spans="1:4" x14ac:dyDescent="0.3">
      <c r="A2443" s="1">
        <v>43962</v>
      </c>
      <c r="B2443">
        <v>10.5</v>
      </c>
      <c r="C2443">
        <f t="shared" si="76"/>
        <v>1</v>
      </c>
      <c r="D2443">
        <f t="shared" si="77"/>
        <v>-1.5123161574220667</v>
      </c>
    </row>
    <row r="2444" spans="1:4" x14ac:dyDescent="0.3">
      <c r="A2444" s="1">
        <v>43963</v>
      </c>
      <c r="B2444">
        <v>10.62</v>
      </c>
      <c r="C2444">
        <f t="shared" si="76"/>
        <v>2</v>
      </c>
      <c r="D2444">
        <f t="shared" si="77"/>
        <v>1.1363758650315248</v>
      </c>
    </row>
    <row r="2445" spans="1:4" x14ac:dyDescent="0.3">
      <c r="A2445" s="1">
        <v>43964</v>
      </c>
      <c r="B2445">
        <v>10.62</v>
      </c>
      <c r="C2445">
        <f t="shared" si="76"/>
        <v>3</v>
      </c>
      <c r="D2445">
        <f t="shared" si="77"/>
        <v>0</v>
      </c>
    </row>
    <row r="2446" spans="1:4" x14ac:dyDescent="0.3">
      <c r="A2446" s="1">
        <v>43965</v>
      </c>
      <c r="B2446">
        <v>10.76</v>
      </c>
      <c r="C2446">
        <f t="shared" si="76"/>
        <v>4</v>
      </c>
      <c r="D2446">
        <f t="shared" si="77"/>
        <v>1.3096538919845635</v>
      </c>
    </row>
    <row r="2447" spans="1:4" x14ac:dyDescent="0.3">
      <c r="A2447" s="1">
        <v>43966</v>
      </c>
      <c r="B2447">
        <v>10.7</v>
      </c>
      <c r="C2447">
        <f t="shared" si="76"/>
        <v>5</v>
      </c>
      <c r="D2447">
        <f t="shared" si="77"/>
        <v>-0.55918132657781783</v>
      </c>
    </row>
    <row r="2448" spans="1:4" x14ac:dyDescent="0.3">
      <c r="A2448" s="1">
        <v>43969</v>
      </c>
      <c r="B2448">
        <v>11.1</v>
      </c>
      <c r="C2448">
        <f t="shared" si="76"/>
        <v>1</v>
      </c>
      <c r="D2448">
        <f t="shared" si="77"/>
        <v>3.670136685042813</v>
      </c>
    </row>
    <row r="2449" spans="1:4" x14ac:dyDescent="0.3">
      <c r="A2449" s="1">
        <v>43970</v>
      </c>
      <c r="B2449">
        <v>11.12</v>
      </c>
      <c r="C2449">
        <f t="shared" si="76"/>
        <v>2</v>
      </c>
      <c r="D2449">
        <f t="shared" si="77"/>
        <v>0.18001805041478747</v>
      </c>
    </row>
    <row r="2450" spans="1:4" x14ac:dyDescent="0.3">
      <c r="A2450" s="1">
        <v>43971</v>
      </c>
      <c r="B2450">
        <v>11.38</v>
      </c>
      <c r="C2450">
        <f t="shared" si="76"/>
        <v>3</v>
      </c>
      <c r="D2450">
        <f t="shared" si="77"/>
        <v>2.3112139875748561</v>
      </c>
    </row>
    <row r="2451" spans="1:4" x14ac:dyDescent="0.3">
      <c r="A2451" s="1">
        <v>43972</v>
      </c>
      <c r="B2451">
        <v>11.22</v>
      </c>
      <c r="C2451">
        <f t="shared" si="76"/>
        <v>4</v>
      </c>
      <c r="D2451">
        <f t="shared" si="77"/>
        <v>-1.4159528603634453</v>
      </c>
    </row>
    <row r="2452" spans="1:4" x14ac:dyDescent="0.3">
      <c r="A2452" s="1">
        <v>43973</v>
      </c>
      <c r="B2452">
        <v>11.16</v>
      </c>
      <c r="C2452">
        <f t="shared" si="76"/>
        <v>5</v>
      </c>
      <c r="D2452">
        <f t="shared" si="77"/>
        <v>-0.53619431413856056</v>
      </c>
    </row>
    <row r="2453" spans="1:4" x14ac:dyDescent="0.3">
      <c r="A2453" s="1">
        <v>43976</v>
      </c>
      <c r="B2453">
        <v>11.16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11.3</v>
      </c>
      <c r="C2454">
        <f t="shared" si="76"/>
        <v>2</v>
      </c>
      <c r="D2454">
        <f t="shared" si="77"/>
        <v>1.2466768765130087</v>
      </c>
    </row>
    <row r="2455" spans="1:4" x14ac:dyDescent="0.3">
      <c r="A2455" s="1">
        <v>43978</v>
      </c>
      <c r="B2455">
        <v>11.13</v>
      </c>
      <c r="C2455">
        <f t="shared" si="76"/>
        <v>3</v>
      </c>
      <c r="D2455">
        <f t="shared" si="77"/>
        <v>-1.5158560430841295</v>
      </c>
    </row>
    <row r="2456" spans="1:4" x14ac:dyDescent="0.3">
      <c r="A2456" s="1">
        <v>43979</v>
      </c>
      <c r="B2456">
        <v>11.1</v>
      </c>
      <c r="C2456">
        <f t="shared" si="76"/>
        <v>4</v>
      </c>
      <c r="D2456">
        <f t="shared" si="77"/>
        <v>-0.269905696916517</v>
      </c>
    </row>
    <row r="2457" spans="1:4" x14ac:dyDescent="0.3">
      <c r="A2457" s="1">
        <v>43980</v>
      </c>
      <c r="B2457">
        <v>11.17</v>
      </c>
      <c r="C2457">
        <f t="shared" si="76"/>
        <v>5</v>
      </c>
      <c r="D2457">
        <f t="shared" si="77"/>
        <v>0.62865047628206661</v>
      </c>
    </row>
    <row r="2458" spans="1:4" x14ac:dyDescent="0.3">
      <c r="A2458" s="1">
        <v>43983</v>
      </c>
      <c r="B2458">
        <v>11.27</v>
      </c>
      <c r="C2458">
        <f t="shared" si="76"/>
        <v>1</v>
      </c>
      <c r="D2458">
        <f t="shared" si="77"/>
        <v>0.89127149705756636</v>
      </c>
    </row>
    <row r="2459" spans="1:4" x14ac:dyDescent="0.3">
      <c r="A2459" s="1">
        <v>43984</v>
      </c>
      <c r="B2459">
        <v>11.49</v>
      </c>
      <c r="C2459">
        <f t="shared" si="76"/>
        <v>2</v>
      </c>
      <c r="D2459">
        <f t="shared" si="77"/>
        <v>1.9332763808979525</v>
      </c>
    </row>
    <row r="2460" spans="1:4" x14ac:dyDescent="0.3">
      <c r="A2460" s="1">
        <v>43985</v>
      </c>
      <c r="B2460">
        <v>11.89</v>
      </c>
      <c r="C2460">
        <f t="shared" si="76"/>
        <v>3</v>
      </c>
      <c r="D2460">
        <f t="shared" si="77"/>
        <v>3.4220618842025985</v>
      </c>
    </row>
    <row r="2461" spans="1:4" x14ac:dyDescent="0.3">
      <c r="A2461" s="1">
        <v>43986</v>
      </c>
      <c r="B2461">
        <v>11.99</v>
      </c>
      <c r="C2461">
        <f t="shared" si="76"/>
        <v>4</v>
      </c>
      <c r="D2461">
        <f t="shared" si="77"/>
        <v>0.83752583367324718</v>
      </c>
    </row>
    <row r="2462" spans="1:4" x14ac:dyDescent="0.3">
      <c r="A2462" s="1">
        <v>43987</v>
      </c>
      <c r="B2462">
        <v>12.27</v>
      </c>
      <c r="C2462">
        <f t="shared" si="76"/>
        <v>5</v>
      </c>
      <c r="D2462">
        <f t="shared" si="77"/>
        <v>2.3084289683397152</v>
      </c>
    </row>
    <row r="2463" spans="1:4" x14ac:dyDescent="0.3">
      <c r="A2463" s="1">
        <v>43990</v>
      </c>
      <c r="B2463">
        <v>12.21</v>
      </c>
      <c r="C2463">
        <f t="shared" si="76"/>
        <v>1</v>
      </c>
      <c r="D2463">
        <f t="shared" si="77"/>
        <v>-0.49019706002066954</v>
      </c>
    </row>
    <row r="2464" spans="1:4" x14ac:dyDescent="0.3">
      <c r="A2464" s="1">
        <v>43991</v>
      </c>
      <c r="B2464">
        <v>12.32</v>
      </c>
      <c r="C2464">
        <f t="shared" si="76"/>
        <v>2</v>
      </c>
      <c r="D2464">
        <f t="shared" si="77"/>
        <v>0.89686699827606908</v>
      </c>
    </row>
    <row r="2465" spans="1:4" x14ac:dyDescent="0.3">
      <c r="A2465" s="1">
        <v>43992</v>
      </c>
      <c r="B2465">
        <v>12.53</v>
      </c>
      <c r="C2465">
        <f t="shared" si="76"/>
        <v>3</v>
      </c>
      <c r="D2465">
        <f t="shared" si="77"/>
        <v>1.6901810802603112</v>
      </c>
    </row>
    <row r="2466" spans="1:4" x14ac:dyDescent="0.3">
      <c r="A2466" s="1">
        <v>43993</v>
      </c>
      <c r="B2466">
        <v>12.25</v>
      </c>
      <c r="C2466">
        <f t="shared" si="76"/>
        <v>4</v>
      </c>
      <c r="D2466">
        <f t="shared" si="77"/>
        <v>-2.2599831917240909</v>
      </c>
    </row>
    <row r="2467" spans="1:4" x14ac:dyDescent="0.3">
      <c r="A2467" s="1">
        <v>43994</v>
      </c>
      <c r="B2467">
        <v>12.18</v>
      </c>
      <c r="C2467">
        <f t="shared" si="76"/>
        <v>5</v>
      </c>
      <c r="D2467">
        <f t="shared" si="77"/>
        <v>-0.57306747089853616</v>
      </c>
    </row>
    <row r="2468" spans="1:4" x14ac:dyDescent="0.3">
      <c r="A2468" s="1">
        <v>43997</v>
      </c>
      <c r="B2468">
        <v>12.28</v>
      </c>
      <c r="C2468">
        <f t="shared" si="76"/>
        <v>1</v>
      </c>
      <c r="D2468">
        <f t="shared" si="77"/>
        <v>0.81766604372455198</v>
      </c>
    </row>
    <row r="2469" spans="1:4" x14ac:dyDescent="0.3">
      <c r="A2469" s="1">
        <v>43998</v>
      </c>
      <c r="B2469">
        <v>12.42</v>
      </c>
      <c r="C2469">
        <f t="shared" si="76"/>
        <v>2</v>
      </c>
      <c r="D2469">
        <f t="shared" si="77"/>
        <v>1.1336153786336567</v>
      </c>
    </row>
    <row r="2470" spans="1:4" x14ac:dyDescent="0.3">
      <c r="A2470" s="1">
        <v>43999</v>
      </c>
      <c r="B2470">
        <v>12.38</v>
      </c>
      <c r="C2470">
        <f t="shared" si="76"/>
        <v>3</v>
      </c>
      <c r="D2470">
        <f t="shared" si="77"/>
        <v>-0.32258092488826051</v>
      </c>
    </row>
    <row r="2471" spans="1:4" x14ac:dyDescent="0.3">
      <c r="A2471" s="1">
        <v>44000</v>
      </c>
      <c r="B2471">
        <v>12.16</v>
      </c>
      <c r="C2471">
        <f t="shared" si="76"/>
        <v>4</v>
      </c>
      <c r="D2471">
        <f t="shared" si="77"/>
        <v>-1.793039071842939</v>
      </c>
    </row>
    <row r="2472" spans="1:4" x14ac:dyDescent="0.3">
      <c r="A2472" s="1">
        <v>44001</v>
      </c>
      <c r="B2472">
        <v>12.31</v>
      </c>
      <c r="C2472">
        <f t="shared" si="76"/>
        <v>5</v>
      </c>
      <c r="D2472">
        <f t="shared" si="77"/>
        <v>1.2260063658341203</v>
      </c>
    </row>
    <row r="2473" spans="1:4" x14ac:dyDescent="0.3">
      <c r="A2473" s="1">
        <v>44004</v>
      </c>
      <c r="B2473">
        <v>12.21</v>
      </c>
      <c r="C2473">
        <f t="shared" si="76"/>
        <v>1</v>
      </c>
      <c r="D2473">
        <f t="shared" si="77"/>
        <v>-0.81566520737488268</v>
      </c>
    </row>
    <row r="2474" spans="1:4" x14ac:dyDescent="0.3">
      <c r="A2474" s="1">
        <v>44005</v>
      </c>
      <c r="B2474">
        <v>12.09</v>
      </c>
      <c r="C2474">
        <f t="shared" si="76"/>
        <v>2</v>
      </c>
      <c r="D2474">
        <f t="shared" si="77"/>
        <v>-0.98766234959120069</v>
      </c>
    </row>
    <row r="2475" spans="1:4" x14ac:dyDescent="0.3">
      <c r="A2475" s="1">
        <v>44006</v>
      </c>
      <c r="B2475">
        <v>12.03</v>
      </c>
      <c r="C2475">
        <f t="shared" si="76"/>
        <v>3</v>
      </c>
      <c r="D2475">
        <f t="shared" si="77"/>
        <v>-0.49751346401136765</v>
      </c>
    </row>
    <row r="2476" spans="1:4" x14ac:dyDescent="0.3">
      <c r="A2476" s="1">
        <v>44007</v>
      </c>
      <c r="B2476">
        <v>12.1</v>
      </c>
      <c r="C2476">
        <f t="shared" si="76"/>
        <v>4</v>
      </c>
      <c r="D2476">
        <f t="shared" si="77"/>
        <v>0.58019226161079018</v>
      </c>
    </row>
    <row r="2477" spans="1:4" x14ac:dyDescent="0.3">
      <c r="A2477" s="1">
        <v>44008</v>
      </c>
      <c r="B2477">
        <v>11.81</v>
      </c>
      <c r="C2477">
        <f t="shared" si="76"/>
        <v>5</v>
      </c>
      <c r="D2477">
        <f t="shared" si="77"/>
        <v>-2.4258822393424584</v>
      </c>
    </row>
    <row r="2478" spans="1:4" x14ac:dyDescent="0.3">
      <c r="A2478" s="1">
        <v>44011</v>
      </c>
      <c r="B2478">
        <v>11.96</v>
      </c>
      <c r="C2478">
        <f t="shared" si="76"/>
        <v>1</v>
      </c>
      <c r="D2478">
        <f t="shared" si="77"/>
        <v>1.2621118313214996</v>
      </c>
    </row>
    <row r="2479" spans="1:4" x14ac:dyDescent="0.3">
      <c r="A2479" s="1">
        <v>44012</v>
      </c>
      <c r="B2479">
        <v>12.12</v>
      </c>
      <c r="C2479">
        <f t="shared" si="76"/>
        <v>2</v>
      </c>
      <c r="D2479">
        <f t="shared" si="77"/>
        <v>1.3289232118682381</v>
      </c>
    </row>
    <row r="2480" spans="1:4" x14ac:dyDescent="0.3">
      <c r="A2480" s="1">
        <v>44013</v>
      </c>
      <c r="B2480">
        <v>12.5</v>
      </c>
      <c r="C2480">
        <f t="shared" si="76"/>
        <v>3</v>
      </c>
      <c r="D2480">
        <f t="shared" si="77"/>
        <v>3.0871663667087379</v>
      </c>
    </row>
    <row r="2481" spans="1:4" x14ac:dyDescent="0.3">
      <c r="A2481" s="1">
        <v>44014</v>
      </c>
      <c r="B2481">
        <v>12.56</v>
      </c>
      <c r="C2481">
        <f t="shared" si="76"/>
        <v>4</v>
      </c>
      <c r="D2481">
        <f t="shared" si="77"/>
        <v>0.47885167317969213</v>
      </c>
    </row>
    <row r="2482" spans="1:4" x14ac:dyDescent="0.3">
      <c r="A2482" s="1">
        <v>44015</v>
      </c>
      <c r="B2482">
        <v>12.42</v>
      </c>
      <c r="C2482">
        <f t="shared" si="76"/>
        <v>5</v>
      </c>
      <c r="D2482">
        <f t="shared" si="77"/>
        <v>-1.1209084534719693</v>
      </c>
    </row>
    <row r="2483" spans="1:4" x14ac:dyDescent="0.3">
      <c r="A2483" s="1">
        <v>44018</v>
      </c>
      <c r="B2483">
        <v>12.27</v>
      </c>
      <c r="C2483">
        <f t="shared" si="76"/>
        <v>1</v>
      </c>
      <c r="D2483">
        <f t="shared" si="77"/>
        <v>-1.2150817782512924</v>
      </c>
    </row>
    <row r="2484" spans="1:4" x14ac:dyDescent="0.3">
      <c r="A2484" s="1">
        <v>44019</v>
      </c>
      <c r="B2484">
        <v>12.5</v>
      </c>
      <c r="C2484">
        <f t="shared" si="76"/>
        <v>2</v>
      </c>
      <c r="D2484">
        <f t="shared" si="77"/>
        <v>1.8571385585435696</v>
      </c>
    </row>
    <row r="2485" spans="1:4" x14ac:dyDescent="0.3">
      <c r="A2485" s="1">
        <v>44020</v>
      </c>
      <c r="B2485">
        <v>12.44</v>
      </c>
      <c r="C2485">
        <f t="shared" si="76"/>
        <v>3</v>
      </c>
      <c r="D2485">
        <f t="shared" si="77"/>
        <v>-0.48115569972222438</v>
      </c>
    </row>
    <row r="2486" spans="1:4" x14ac:dyDescent="0.3">
      <c r="A2486" s="1">
        <v>44021</v>
      </c>
      <c r="B2486">
        <v>12.24</v>
      </c>
      <c r="C2486">
        <f t="shared" si="76"/>
        <v>4</v>
      </c>
      <c r="D2486">
        <f t="shared" si="77"/>
        <v>-1.6207810226853248</v>
      </c>
    </row>
    <row r="2487" spans="1:4" x14ac:dyDescent="0.3">
      <c r="A2487" s="1">
        <v>44022</v>
      </c>
      <c r="B2487">
        <v>12.16</v>
      </c>
      <c r="C2487">
        <f t="shared" si="76"/>
        <v>5</v>
      </c>
      <c r="D2487">
        <f t="shared" si="77"/>
        <v>-0.65574005461592755</v>
      </c>
    </row>
    <row r="2488" spans="1:4" x14ac:dyDescent="0.3">
      <c r="A2488" s="1">
        <v>44025</v>
      </c>
      <c r="B2488">
        <v>12</v>
      </c>
      <c r="C2488">
        <f t="shared" si="76"/>
        <v>1</v>
      </c>
      <c r="D2488">
        <f t="shared" si="77"/>
        <v>-1.3245226750020489</v>
      </c>
    </row>
    <row r="2489" spans="1:4" x14ac:dyDescent="0.3">
      <c r="A2489" s="1">
        <v>44026</v>
      </c>
      <c r="B2489">
        <v>11.74</v>
      </c>
      <c r="C2489">
        <f t="shared" si="76"/>
        <v>2</v>
      </c>
      <c r="D2489">
        <f t="shared" si="77"/>
        <v>-2.1904835388049992</v>
      </c>
    </row>
    <row r="2490" spans="1:4" x14ac:dyDescent="0.3">
      <c r="A2490" s="1">
        <v>44027</v>
      </c>
      <c r="B2490">
        <v>12.19</v>
      </c>
      <c r="C2490">
        <f t="shared" si="76"/>
        <v>3</v>
      </c>
      <c r="D2490">
        <f t="shared" si="77"/>
        <v>3.761412909322992</v>
      </c>
    </row>
    <row r="2491" spans="1:4" x14ac:dyDescent="0.3">
      <c r="A2491" s="1">
        <v>44028</v>
      </c>
      <c r="B2491">
        <v>12.17</v>
      </c>
      <c r="C2491">
        <f t="shared" si="76"/>
        <v>4</v>
      </c>
      <c r="D2491">
        <f t="shared" si="77"/>
        <v>-0.16420364937443921</v>
      </c>
    </row>
    <row r="2492" spans="1:4" x14ac:dyDescent="0.3">
      <c r="A2492" s="1">
        <v>44029</v>
      </c>
      <c r="B2492">
        <v>12.12</v>
      </c>
      <c r="C2492">
        <f t="shared" si="76"/>
        <v>5</v>
      </c>
      <c r="D2492">
        <f t="shared" si="77"/>
        <v>-0.41169263582676585</v>
      </c>
    </row>
    <row r="2493" spans="1:4" x14ac:dyDescent="0.3">
      <c r="A2493" s="1">
        <v>44032</v>
      </c>
      <c r="B2493">
        <v>12.13</v>
      </c>
      <c r="C2493">
        <f t="shared" si="76"/>
        <v>1</v>
      </c>
      <c r="D2493">
        <f t="shared" si="77"/>
        <v>8.2474231479068294E-2</v>
      </c>
    </row>
    <row r="2494" spans="1:4" x14ac:dyDescent="0.3">
      <c r="A2494" s="1">
        <v>44033</v>
      </c>
      <c r="B2494">
        <v>12.08</v>
      </c>
      <c r="C2494">
        <f t="shared" si="76"/>
        <v>2</v>
      </c>
      <c r="D2494">
        <f t="shared" si="77"/>
        <v>-0.41305304492902373</v>
      </c>
    </row>
    <row r="2495" spans="1:4" x14ac:dyDescent="0.3">
      <c r="A2495" s="1">
        <v>44034</v>
      </c>
      <c r="B2495">
        <v>12.27</v>
      </c>
      <c r="C2495">
        <f t="shared" si="76"/>
        <v>3</v>
      </c>
      <c r="D2495">
        <f t="shared" si="77"/>
        <v>1.5606066216151238</v>
      </c>
    </row>
    <row r="2496" spans="1:4" x14ac:dyDescent="0.3">
      <c r="A2496" s="1">
        <v>44035</v>
      </c>
      <c r="B2496">
        <v>12.18</v>
      </c>
      <c r="C2496">
        <f t="shared" si="76"/>
        <v>4</v>
      </c>
      <c r="D2496">
        <f t="shared" si="77"/>
        <v>-0.7361996441069163</v>
      </c>
    </row>
    <row r="2497" spans="1:4" x14ac:dyDescent="0.3">
      <c r="A2497" s="1">
        <v>44036</v>
      </c>
      <c r="B2497">
        <v>11.91</v>
      </c>
      <c r="C2497">
        <f t="shared" si="76"/>
        <v>5</v>
      </c>
      <c r="D2497">
        <f t="shared" si="77"/>
        <v>-2.2416878914541805</v>
      </c>
    </row>
    <row r="2498" spans="1:4" x14ac:dyDescent="0.3">
      <c r="A2498" s="1">
        <v>44039</v>
      </c>
      <c r="B2498">
        <v>12.44</v>
      </c>
      <c r="C2498">
        <f t="shared" si="76"/>
        <v>1</v>
      </c>
      <c r="D2498">
        <f t="shared" si="77"/>
        <v>4.3538703943824419</v>
      </c>
    </row>
    <row r="2499" spans="1:4" x14ac:dyDescent="0.3">
      <c r="A2499" s="1">
        <v>44040</v>
      </c>
      <c r="B2499">
        <v>12.35</v>
      </c>
      <c r="C2499">
        <f t="shared" ref="C2499:C2562" si="78">WEEKDAY(A:A,2)</f>
        <v>2</v>
      </c>
      <c r="D2499">
        <f t="shared" si="77"/>
        <v>-0.726102423704722</v>
      </c>
    </row>
    <row r="2500" spans="1:4" x14ac:dyDescent="0.3">
      <c r="A2500" s="1">
        <v>44041</v>
      </c>
      <c r="B2500">
        <v>12.37</v>
      </c>
      <c r="C2500">
        <f t="shared" si="78"/>
        <v>3</v>
      </c>
      <c r="D2500">
        <f t="shared" ref="D2500:D2563" si="79">(LN(B2500)-LN(B2499))*100</f>
        <v>0.16181233304104481</v>
      </c>
    </row>
    <row r="2501" spans="1:4" x14ac:dyDescent="0.3">
      <c r="A2501" s="1">
        <v>44042</v>
      </c>
      <c r="B2501">
        <v>12.44</v>
      </c>
      <c r="C2501">
        <f t="shared" si="78"/>
        <v>4</v>
      </c>
      <c r="D2501">
        <f t="shared" si="79"/>
        <v>0.56429009066367719</v>
      </c>
    </row>
    <row r="2502" spans="1:4" x14ac:dyDescent="0.3">
      <c r="A2502" s="1">
        <v>44043</v>
      </c>
      <c r="B2502">
        <v>12.92</v>
      </c>
      <c r="C2502">
        <f t="shared" si="78"/>
        <v>5</v>
      </c>
      <c r="D2502">
        <f t="shared" si="79"/>
        <v>3.7859411043422497</v>
      </c>
    </row>
    <row r="2503" spans="1:4" x14ac:dyDescent="0.3">
      <c r="A2503" s="1">
        <v>44046</v>
      </c>
      <c r="B2503">
        <v>13</v>
      </c>
      <c r="C2503">
        <f t="shared" si="78"/>
        <v>1</v>
      </c>
      <c r="D2503">
        <f t="shared" si="79"/>
        <v>0.61728591070808747</v>
      </c>
    </row>
    <row r="2504" spans="1:4" x14ac:dyDescent="0.3">
      <c r="A2504" s="1">
        <v>44047</v>
      </c>
      <c r="B2504">
        <v>13.06</v>
      </c>
      <c r="C2504">
        <f t="shared" si="78"/>
        <v>2</v>
      </c>
      <c r="D2504">
        <f t="shared" si="79"/>
        <v>0.46047663867483379</v>
      </c>
    </row>
    <row r="2505" spans="1:4" x14ac:dyDescent="0.3">
      <c r="A2505" s="1">
        <v>44048</v>
      </c>
      <c r="B2505">
        <v>12.86</v>
      </c>
      <c r="C2505">
        <f t="shared" si="78"/>
        <v>3</v>
      </c>
      <c r="D2505">
        <f t="shared" si="79"/>
        <v>-1.5432405038811936</v>
      </c>
    </row>
    <row r="2506" spans="1:4" x14ac:dyDescent="0.3">
      <c r="A2506" s="1">
        <v>44049</v>
      </c>
      <c r="B2506">
        <v>13.2</v>
      </c>
      <c r="C2506">
        <f t="shared" si="78"/>
        <v>4</v>
      </c>
      <c r="D2506">
        <f t="shared" si="79"/>
        <v>2.6095110782851982</v>
      </c>
    </row>
    <row r="2507" spans="1:4" x14ac:dyDescent="0.3">
      <c r="A2507" s="1">
        <v>44050</v>
      </c>
      <c r="B2507">
        <v>12.96</v>
      </c>
      <c r="C2507">
        <f t="shared" si="78"/>
        <v>5</v>
      </c>
      <c r="D2507">
        <f t="shared" si="79"/>
        <v>-1.8349138668196208</v>
      </c>
    </row>
    <row r="2508" spans="1:4" x14ac:dyDescent="0.3">
      <c r="A2508" s="1">
        <v>44053</v>
      </c>
      <c r="B2508">
        <v>12.86</v>
      </c>
      <c r="C2508">
        <f t="shared" si="78"/>
        <v>1</v>
      </c>
      <c r="D2508">
        <f t="shared" si="79"/>
        <v>-0.77459721146557747</v>
      </c>
    </row>
    <row r="2509" spans="1:4" x14ac:dyDescent="0.3">
      <c r="A2509" s="1">
        <v>44054</v>
      </c>
      <c r="B2509">
        <v>13.04</v>
      </c>
      <c r="C2509">
        <f t="shared" si="78"/>
        <v>2</v>
      </c>
      <c r="D2509">
        <f t="shared" si="79"/>
        <v>1.3899837689033578</v>
      </c>
    </row>
    <row r="2510" spans="1:4" x14ac:dyDescent="0.3">
      <c r="A2510" s="1">
        <v>44055</v>
      </c>
      <c r="B2510">
        <v>13.11</v>
      </c>
      <c r="C2510">
        <f t="shared" si="78"/>
        <v>3</v>
      </c>
      <c r="D2510">
        <f t="shared" si="79"/>
        <v>0.53537412771018644</v>
      </c>
    </row>
    <row r="2511" spans="1:4" x14ac:dyDescent="0.3">
      <c r="A2511" s="1">
        <v>44056</v>
      </c>
      <c r="B2511">
        <v>13.34</v>
      </c>
      <c r="C2511">
        <f t="shared" si="78"/>
        <v>4</v>
      </c>
      <c r="D2511">
        <f t="shared" si="79"/>
        <v>1.7391742711869274</v>
      </c>
    </row>
    <row r="2512" spans="1:4" x14ac:dyDescent="0.3">
      <c r="A2512" s="1">
        <v>44057</v>
      </c>
      <c r="B2512">
        <v>13.33</v>
      </c>
      <c r="C2512">
        <f t="shared" si="78"/>
        <v>5</v>
      </c>
      <c r="D2512">
        <f t="shared" si="79"/>
        <v>-7.4990629686055854E-2</v>
      </c>
    </row>
    <row r="2513" spans="1:4" x14ac:dyDescent="0.3">
      <c r="A2513" s="1">
        <v>44060</v>
      </c>
      <c r="B2513">
        <v>13.33</v>
      </c>
      <c r="C2513">
        <f t="shared" si="78"/>
        <v>1</v>
      </c>
      <c r="D2513">
        <f t="shared" si="79"/>
        <v>0</v>
      </c>
    </row>
    <row r="2514" spans="1:4" x14ac:dyDescent="0.3">
      <c r="A2514" s="1">
        <v>44061</v>
      </c>
      <c r="B2514">
        <v>13.16</v>
      </c>
      <c r="C2514">
        <f t="shared" si="78"/>
        <v>2</v>
      </c>
      <c r="D2514">
        <f t="shared" si="79"/>
        <v>-1.2835208293445977</v>
      </c>
    </row>
    <row r="2515" spans="1:4" x14ac:dyDescent="0.3">
      <c r="A2515" s="1">
        <v>44062</v>
      </c>
      <c r="B2515">
        <v>13.48</v>
      </c>
      <c r="C2515">
        <f t="shared" si="78"/>
        <v>3</v>
      </c>
      <c r="D2515">
        <f t="shared" si="79"/>
        <v>2.4025179586989687</v>
      </c>
    </row>
    <row r="2516" spans="1:4" x14ac:dyDescent="0.3">
      <c r="A2516" s="1">
        <v>44063</v>
      </c>
      <c r="B2516">
        <v>13.27</v>
      </c>
      <c r="C2516">
        <f t="shared" si="78"/>
        <v>4</v>
      </c>
      <c r="D2516">
        <f t="shared" si="79"/>
        <v>-1.5701257140044778</v>
      </c>
    </row>
    <row r="2517" spans="1:4" x14ac:dyDescent="0.3">
      <c r="A2517" s="1">
        <v>44064</v>
      </c>
      <c r="B2517">
        <v>13.1</v>
      </c>
      <c r="C2517">
        <f t="shared" si="78"/>
        <v>5</v>
      </c>
      <c r="D2517">
        <f t="shared" si="79"/>
        <v>-1.289361813701051</v>
      </c>
    </row>
    <row r="2518" spans="1:4" x14ac:dyDescent="0.3">
      <c r="A2518" s="1">
        <v>44067</v>
      </c>
      <c r="B2518">
        <v>13.04</v>
      </c>
      <c r="C2518">
        <f t="shared" si="78"/>
        <v>1</v>
      </c>
      <c r="D2518">
        <f t="shared" si="79"/>
        <v>-0.45906737085990024</v>
      </c>
    </row>
    <row r="2519" spans="1:4" x14ac:dyDescent="0.3">
      <c r="A2519" s="1">
        <v>44068</v>
      </c>
      <c r="B2519">
        <v>13.09</v>
      </c>
      <c r="C2519">
        <f t="shared" si="78"/>
        <v>2</v>
      </c>
      <c r="D2519">
        <f t="shared" si="79"/>
        <v>0.38270234233017675</v>
      </c>
    </row>
    <row r="2520" spans="1:4" x14ac:dyDescent="0.3">
      <c r="A2520" s="1">
        <v>44069</v>
      </c>
      <c r="B2520">
        <v>12.92</v>
      </c>
      <c r="C2520">
        <f t="shared" si="78"/>
        <v>3</v>
      </c>
      <c r="D2520">
        <f t="shared" si="79"/>
        <v>-1.3072081567352622</v>
      </c>
    </row>
    <row r="2521" spans="1:4" x14ac:dyDescent="0.3">
      <c r="A2521" s="1">
        <v>44070</v>
      </c>
      <c r="B2521">
        <v>13.1</v>
      </c>
      <c r="C2521">
        <f t="shared" si="78"/>
        <v>4</v>
      </c>
      <c r="D2521">
        <f t="shared" si="79"/>
        <v>1.3835731852649857</v>
      </c>
    </row>
    <row r="2522" spans="1:4" x14ac:dyDescent="0.3">
      <c r="A2522" s="1">
        <v>44071</v>
      </c>
      <c r="B2522">
        <v>12.93</v>
      </c>
      <c r="C2522">
        <f t="shared" si="78"/>
        <v>5</v>
      </c>
      <c r="D2522">
        <f t="shared" si="79"/>
        <v>-1.3062037423339667</v>
      </c>
    </row>
    <row r="2523" spans="1:4" x14ac:dyDescent="0.3">
      <c r="A2523" s="1">
        <v>44074</v>
      </c>
      <c r="B2523">
        <v>13</v>
      </c>
      <c r="C2523">
        <f t="shared" si="78"/>
        <v>1</v>
      </c>
      <c r="D2523">
        <f t="shared" si="79"/>
        <v>0.53991646777706848</v>
      </c>
    </row>
    <row r="2524" spans="1:4" x14ac:dyDescent="0.3">
      <c r="A2524" s="1">
        <v>44075</v>
      </c>
      <c r="B2524">
        <v>12.96</v>
      </c>
      <c r="C2524">
        <f t="shared" si="78"/>
        <v>2</v>
      </c>
      <c r="D2524">
        <f t="shared" si="79"/>
        <v>-0.30816665374078234</v>
      </c>
    </row>
    <row r="2525" spans="1:4" x14ac:dyDescent="0.3">
      <c r="A2525" s="1">
        <v>44076</v>
      </c>
      <c r="B2525">
        <v>12.86</v>
      </c>
      <c r="C2525">
        <f t="shared" si="78"/>
        <v>3</v>
      </c>
      <c r="D2525">
        <f t="shared" si="79"/>
        <v>-0.77459721146557747</v>
      </c>
    </row>
    <row r="2526" spans="1:4" x14ac:dyDescent="0.3">
      <c r="A2526" s="1">
        <v>44077</v>
      </c>
      <c r="B2526">
        <v>12.49</v>
      </c>
      <c r="C2526">
        <f t="shared" si="78"/>
        <v>4</v>
      </c>
      <c r="D2526">
        <f t="shared" si="79"/>
        <v>-2.9193394671986894</v>
      </c>
    </row>
    <row r="2527" spans="1:4" x14ac:dyDescent="0.3">
      <c r="A2527" s="1">
        <v>44078</v>
      </c>
      <c r="B2527">
        <v>12.35</v>
      </c>
      <c r="C2527">
        <f t="shared" si="78"/>
        <v>5</v>
      </c>
      <c r="D2527">
        <f t="shared" si="79"/>
        <v>-1.12722610635001</v>
      </c>
    </row>
    <row r="2528" spans="1:4" x14ac:dyDescent="0.3">
      <c r="A2528" s="1">
        <v>44081</v>
      </c>
      <c r="B2528">
        <v>12.39</v>
      </c>
      <c r="C2528">
        <f t="shared" si="78"/>
        <v>1</v>
      </c>
      <c r="D2528">
        <f t="shared" si="79"/>
        <v>0.32336325670647703</v>
      </c>
    </row>
    <row r="2529" spans="1:4" x14ac:dyDescent="0.3">
      <c r="A2529" s="1">
        <v>44082</v>
      </c>
      <c r="B2529">
        <v>12.42</v>
      </c>
      <c r="C2529">
        <f t="shared" si="78"/>
        <v>2</v>
      </c>
      <c r="D2529">
        <f t="shared" si="79"/>
        <v>0.24183808642819216</v>
      </c>
    </row>
    <row r="2530" spans="1:4" x14ac:dyDescent="0.3">
      <c r="A2530" s="1">
        <v>44083</v>
      </c>
      <c r="B2530">
        <v>12.4</v>
      </c>
      <c r="C2530">
        <f t="shared" si="78"/>
        <v>3</v>
      </c>
      <c r="D2530">
        <f t="shared" si="79"/>
        <v>-0.16116038943416733</v>
      </c>
    </row>
    <row r="2531" spans="1:4" x14ac:dyDescent="0.3">
      <c r="A2531" s="1">
        <v>44084</v>
      </c>
      <c r="B2531">
        <v>12.32</v>
      </c>
      <c r="C2531">
        <f t="shared" si="78"/>
        <v>4</v>
      </c>
      <c r="D2531">
        <f t="shared" si="79"/>
        <v>-0.64725145056172551</v>
      </c>
    </row>
    <row r="2532" spans="1:4" x14ac:dyDescent="0.3">
      <c r="A2532" s="1">
        <v>44085</v>
      </c>
      <c r="B2532">
        <v>12.33</v>
      </c>
      <c r="C2532">
        <f t="shared" si="78"/>
        <v>5</v>
      </c>
      <c r="D2532">
        <f t="shared" si="79"/>
        <v>8.1135907087892534E-2</v>
      </c>
    </row>
    <row r="2533" spans="1:4" x14ac:dyDescent="0.3">
      <c r="A2533" s="1">
        <v>44088</v>
      </c>
      <c r="B2533">
        <v>12.21</v>
      </c>
      <c r="C2533">
        <f t="shared" si="78"/>
        <v>1</v>
      </c>
      <c r="D2533">
        <f t="shared" si="79"/>
        <v>-0.97800290536396162</v>
      </c>
    </row>
    <row r="2534" spans="1:4" x14ac:dyDescent="0.3">
      <c r="A2534" s="1">
        <v>44089</v>
      </c>
      <c r="B2534">
        <v>12.44</v>
      </c>
      <c r="C2534">
        <f t="shared" si="78"/>
        <v>2</v>
      </c>
      <c r="D2534">
        <f t="shared" si="79"/>
        <v>1.8661799188420147</v>
      </c>
    </row>
    <row r="2535" spans="1:4" x14ac:dyDescent="0.3">
      <c r="A2535" s="1">
        <v>44090</v>
      </c>
      <c r="B2535">
        <v>12.67</v>
      </c>
      <c r="C2535">
        <f t="shared" si="78"/>
        <v>3</v>
      </c>
      <c r="D2535">
        <f t="shared" si="79"/>
        <v>1.8319907022014359</v>
      </c>
    </row>
    <row r="2536" spans="1:4" x14ac:dyDescent="0.3">
      <c r="A2536" s="1">
        <v>44091</v>
      </c>
      <c r="B2536">
        <v>12.97</v>
      </c>
      <c r="C2536">
        <f t="shared" si="78"/>
        <v>4</v>
      </c>
      <c r="D2536">
        <f t="shared" si="79"/>
        <v>2.3402003995304899</v>
      </c>
    </row>
    <row r="2537" spans="1:4" x14ac:dyDescent="0.3">
      <c r="A2537" s="1">
        <v>44092</v>
      </c>
      <c r="B2537">
        <v>13.11</v>
      </c>
      <c r="C2537">
        <f t="shared" si="78"/>
        <v>5</v>
      </c>
      <c r="D2537">
        <f t="shared" si="79"/>
        <v>1.0736299447255959</v>
      </c>
    </row>
    <row r="2538" spans="1:4" x14ac:dyDescent="0.3">
      <c r="A2538" s="1">
        <v>44095</v>
      </c>
      <c r="B2538">
        <v>12.88</v>
      </c>
      <c r="C2538">
        <f t="shared" si="78"/>
        <v>1</v>
      </c>
      <c r="D2538">
        <f t="shared" si="79"/>
        <v>-1.7699577099401065</v>
      </c>
    </row>
    <row r="2539" spans="1:4" x14ac:dyDescent="0.3">
      <c r="A2539" s="1">
        <v>44096</v>
      </c>
      <c r="B2539">
        <v>13.17</v>
      </c>
      <c r="C2539">
        <f t="shared" si="78"/>
        <v>2</v>
      </c>
      <c r="D2539">
        <f t="shared" si="79"/>
        <v>2.2265795078982187</v>
      </c>
    </row>
    <row r="2540" spans="1:4" x14ac:dyDescent="0.3">
      <c r="A2540" s="1">
        <v>44097</v>
      </c>
      <c r="B2540">
        <v>13.09</v>
      </c>
      <c r="C2540">
        <f t="shared" si="78"/>
        <v>3</v>
      </c>
      <c r="D2540">
        <f t="shared" si="79"/>
        <v>-0.60929358333812189</v>
      </c>
    </row>
    <row r="2541" spans="1:4" x14ac:dyDescent="0.3">
      <c r="A2541" s="1">
        <v>44098</v>
      </c>
      <c r="B2541">
        <v>13.12</v>
      </c>
      <c r="C2541">
        <f t="shared" si="78"/>
        <v>4</v>
      </c>
      <c r="D2541">
        <f t="shared" si="79"/>
        <v>0.22892035941346478</v>
      </c>
    </row>
    <row r="2542" spans="1:4" x14ac:dyDescent="0.3">
      <c r="A2542" s="1">
        <v>44099</v>
      </c>
      <c r="B2542">
        <v>13.26</v>
      </c>
      <c r="C2542">
        <f t="shared" si="78"/>
        <v>5</v>
      </c>
      <c r="D2542">
        <f t="shared" si="79"/>
        <v>1.0614201241773369</v>
      </c>
    </row>
    <row r="2543" spans="1:4" x14ac:dyDescent="0.3">
      <c r="A2543" s="1">
        <v>44102</v>
      </c>
      <c r="B2543">
        <v>12.82</v>
      </c>
      <c r="C2543">
        <f t="shared" si="78"/>
        <v>1</v>
      </c>
      <c r="D2543">
        <f t="shared" si="79"/>
        <v>-3.3745533265192584</v>
      </c>
    </row>
    <row r="2544" spans="1:4" x14ac:dyDescent="0.3">
      <c r="A2544" s="1">
        <v>44103</v>
      </c>
      <c r="B2544">
        <v>13.19</v>
      </c>
      <c r="C2544">
        <f t="shared" si="78"/>
        <v>2</v>
      </c>
      <c r="D2544">
        <f t="shared" si="79"/>
        <v>2.8452515236699227</v>
      </c>
    </row>
    <row r="2545" spans="1:4" x14ac:dyDescent="0.3">
      <c r="A2545" s="1">
        <v>44104</v>
      </c>
      <c r="B2545">
        <v>13.27</v>
      </c>
      <c r="C2545">
        <f t="shared" si="78"/>
        <v>3</v>
      </c>
      <c r="D2545">
        <f t="shared" si="79"/>
        <v>0.60468816148930848</v>
      </c>
    </row>
    <row r="2546" spans="1:4" x14ac:dyDescent="0.3">
      <c r="A2546" s="1">
        <v>44105</v>
      </c>
      <c r="B2546">
        <v>13.27</v>
      </c>
      <c r="C2546">
        <f t="shared" si="78"/>
        <v>4</v>
      </c>
      <c r="D2546">
        <f t="shared" si="79"/>
        <v>0</v>
      </c>
    </row>
    <row r="2547" spans="1:4" x14ac:dyDescent="0.3">
      <c r="A2547" s="1">
        <v>44106</v>
      </c>
      <c r="B2547">
        <v>13.26</v>
      </c>
      <c r="C2547">
        <f t="shared" si="78"/>
        <v>5</v>
      </c>
      <c r="D2547">
        <f t="shared" si="79"/>
        <v>-7.5386358639972784E-2</v>
      </c>
    </row>
    <row r="2548" spans="1:4" x14ac:dyDescent="0.3">
      <c r="A2548" s="1">
        <v>44109</v>
      </c>
      <c r="B2548">
        <v>13.32</v>
      </c>
      <c r="C2548">
        <f t="shared" si="78"/>
        <v>1</v>
      </c>
      <c r="D2548">
        <f t="shared" si="79"/>
        <v>0.45146803545264014</v>
      </c>
    </row>
    <row r="2549" spans="1:4" x14ac:dyDescent="0.3">
      <c r="A2549" s="1">
        <v>44110</v>
      </c>
      <c r="B2549">
        <v>13.55</v>
      </c>
      <c r="C2549">
        <f t="shared" si="78"/>
        <v>2</v>
      </c>
      <c r="D2549">
        <f t="shared" si="79"/>
        <v>1.7119882213467275</v>
      </c>
    </row>
    <row r="2550" spans="1:4" x14ac:dyDescent="0.3">
      <c r="A2550" s="1">
        <v>44111</v>
      </c>
      <c r="B2550">
        <v>13.74</v>
      </c>
      <c r="C2550">
        <f t="shared" si="78"/>
        <v>3</v>
      </c>
      <c r="D2550">
        <f t="shared" si="79"/>
        <v>1.392473946849293</v>
      </c>
    </row>
    <row r="2551" spans="1:4" x14ac:dyDescent="0.3">
      <c r="A2551" s="1">
        <v>44112</v>
      </c>
      <c r="B2551">
        <v>13.76</v>
      </c>
      <c r="C2551">
        <f t="shared" si="78"/>
        <v>4</v>
      </c>
      <c r="D2551">
        <f t="shared" si="79"/>
        <v>0.14545457109944593</v>
      </c>
    </row>
    <row r="2552" spans="1:4" x14ac:dyDescent="0.3">
      <c r="A2552" s="1">
        <v>44113</v>
      </c>
      <c r="B2552">
        <v>13.76</v>
      </c>
      <c r="C2552">
        <f t="shared" si="78"/>
        <v>5</v>
      </c>
      <c r="D2552">
        <f t="shared" si="79"/>
        <v>0</v>
      </c>
    </row>
    <row r="2553" spans="1:4" x14ac:dyDescent="0.3">
      <c r="A2553" s="1">
        <v>44116</v>
      </c>
      <c r="B2553">
        <v>13.44</v>
      </c>
      <c r="C2553">
        <f t="shared" si="78"/>
        <v>1</v>
      </c>
      <c r="D2553">
        <f t="shared" si="79"/>
        <v>-2.3530497410193973</v>
      </c>
    </row>
    <row r="2554" spans="1:4" x14ac:dyDescent="0.3">
      <c r="A2554" s="1">
        <v>44117</v>
      </c>
      <c r="B2554">
        <v>13.6</v>
      </c>
      <c r="C2554">
        <f t="shared" si="78"/>
        <v>2</v>
      </c>
      <c r="D2554">
        <f t="shared" si="79"/>
        <v>1.1834457647002861</v>
      </c>
    </row>
    <row r="2555" spans="1:4" x14ac:dyDescent="0.3">
      <c r="A2555" s="1">
        <v>44118</v>
      </c>
      <c r="B2555">
        <v>13.68</v>
      </c>
      <c r="C2555">
        <f t="shared" si="78"/>
        <v>3</v>
      </c>
      <c r="D2555">
        <f t="shared" si="79"/>
        <v>0.58651194523977601</v>
      </c>
    </row>
    <row r="2556" spans="1:4" x14ac:dyDescent="0.3">
      <c r="A2556" s="1">
        <v>44119</v>
      </c>
      <c r="B2556">
        <v>13.69</v>
      </c>
      <c r="C2556">
        <f t="shared" si="78"/>
        <v>4</v>
      </c>
      <c r="D2556">
        <f t="shared" si="79"/>
        <v>7.3072710595312174E-2</v>
      </c>
    </row>
    <row r="2557" spans="1:4" x14ac:dyDescent="0.3">
      <c r="A2557" s="1">
        <v>44120</v>
      </c>
      <c r="B2557">
        <v>13.83</v>
      </c>
      <c r="C2557">
        <f t="shared" si="78"/>
        <v>5</v>
      </c>
      <c r="D2557">
        <f t="shared" si="79"/>
        <v>1.0174506376309456</v>
      </c>
    </row>
    <row r="2558" spans="1:4" x14ac:dyDescent="0.3">
      <c r="A2558" s="1">
        <v>44123</v>
      </c>
      <c r="B2558">
        <v>14.06</v>
      </c>
      <c r="C2558">
        <f t="shared" si="78"/>
        <v>1</v>
      </c>
      <c r="D2558">
        <f t="shared" si="79"/>
        <v>1.64937407058523</v>
      </c>
    </row>
    <row r="2559" spans="1:4" x14ac:dyDescent="0.3">
      <c r="A2559" s="1">
        <v>44124</v>
      </c>
      <c r="B2559">
        <v>13.94</v>
      </c>
      <c r="C2559">
        <f t="shared" si="78"/>
        <v>2</v>
      </c>
      <c r="D2559">
        <f t="shared" si="79"/>
        <v>-0.8571481050141383</v>
      </c>
    </row>
    <row r="2560" spans="1:4" x14ac:dyDescent="0.3">
      <c r="A2560" s="1">
        <v>44125</v>
      </c>
      <c r="B2560">
        <v>13.9</v>
      </c>
      <c r="C2560">
        <f t="shared" si="78"/>
        <v>3</v>
      </c>
      <c r="D2560">
        <f t="shared" si="79"/>
        <v>-0.28735651957316755</v>
      </c>
    </row>
    <row r="2561" spans="1:4" x14ac:dyDescent="0.3">
      <c r="A2561" s="1">
        <v>44126</v>
      </c>
      <c r="B2561">
        <v>14.13</v>
      </c>
      <c r="C2561">
        <f t="shared" si="78"/>
        <v>4</v>
      </c>
      <c r="D2561">
        <f t="shared" si="79"/>
        <v>1.6411356559790313</v>
      </c>
    </row>
    <row r="2562" spans="1:4" x14ac:dyDescent="0.3">
      <c r="A2562" s="1">
        <v>44127</v>
      </c>
      <c r="B2562">
        <v>14.05</v>
      </c>
      <c r="C2562">
        <f t="shared" si="78"/>
        <v>5</v>
      </c>
      <c r="D2562">
        <f t="shared" si="79"/>
        <v>-0.56778009166813526</v>
      </c>
    </row>
    <row r="2563" spans="1:4" x14ac:dyDescent="0.3">
      <c r="A2563" s="1">
        <v>44130</v>
      </c>
      <c r="B2563">
        <v>14.05</v>
      </c>
      <c r="C2563">
        <f t="shared" ref="C2563:C2626" si="80">WEEKDAY(A:A,2)</f>
        <v>1</v>
      </c>
      <c r="D2563">
        <f t="shared" si="79"/>
        <v>0</v>
      </c>
    </row>
    <row r="2564" spans="1:4" x14ac:dyDescent="0.3">
      <c r="A2564" s="1">
        <v>44131</v>
      </c>
      <c r="B2564">
        <v>14</v>
      </c>
      <c r="C2564">
        <f t="shared" si="80"/>
        <v>2</v>
      </c>
      <c r="D2564">
        <f t="shared" ref="D2564:D2627" si="81">(LN(B2564)-LN(B2563))*100</f>
        <v>-0.35650661644965886</v>
      </c>
    </row>
    <row r="2565" spans="1:4" x14ac:dyDescent="0.3">
      <c r="A2565" s="1">
        <v>44132</v>
      </c>
      <c r="B2565">
        <v>13.99</v>
      </c>
      <c r="C2565">
        <f t="shared" si="80"/>
        <v>3</v>
      </c>
      <c r="D2565">
        <f t="shared" si="81"/>
        <v>-7.1454093786860184E-2</v>
      </c>
    </row>
    <row r="2566" spans="1:4" x14ac:dyDescent="0.3">
      <c r="A2566" s="1">
        <v>44133</v>
      </c>
      <c r="B2566">
        <v>13.59</v>
      </c>
      <c r="C2566">
        <f t="shared" si="80"/>
        <v>4</v>
      </c>
      <c r="D2566">
        <f t="shared" si="81"/>
        <v>-2.9008560514337312</v>
      </c>
    </row>
    <row r="2567" spans="1:4" x14ac:dyDescent="0.3">
      <c r="A2567" s="1">
        <v>44134</v>
      </c>
      <c r="B2567">
        <v>13.52</v>
      </c>
      <c r="C2567">
        <f t="shared" si="80"/>
        <v>5</v>
      </c>
      <c r="D2567">
        <f t="shared" si="81"/>
        <v>-0.51641575482346269</v>
      </c>
    </row>
    <row r="2568" spans="1:4" x14ac:dyDescent="0.3">
      <c r="A2568" s="1">
        <v>44137</v>
      </c>
      <c r="B2568">
        <v>14.01</v>
      </c>
      <c r="C2568">
        <f t="shared" si="80"/>
        <v>1</v>
      </c>
      <c r="D2568">
        <f t="shared" si="81"/>
        <v>3.5601289734097818</v>
      </c>
    </row>
    <row r="2569" spans="1:4" x14ac:dyDescent="0.3">
      <c r="A2569" s="1">
        <v>44138</v>
      </c>
      <c r="B2569">
        <v>13.8</v>
      </c>
      <c r="C2569">
        <f t="shared" si="80"/>
        <v>2</v>
      </c>
      <c r="D2569">
        <f t="shared" si="81"/>
        <v>-1.510276818575651</v>
      </c>
    </row>
    <row r="2570" spans="1:4" x14ac:dyDescent="0.3">
      <c r="A2570" s="1">
        <v>44139</v>
      </c>
      <c r="B2570">
        <v>13.79</v>
      </c>
      <c r="C2570">
        <f t="shared" si="80"/>
        <v>3</v>
      </c>
      <c r="D2570">
        <f t="shared" si="81"/>
        <v>-7.2490035794858798E-2</v>
      </c>
    </row>
    <row r="2571" spans="1:4" x14ac:dyDescent="0.3">
      <c r="A2571" s="1">
        <v>44140</v>
      </c>
      <c r="B2571">
        <v>13.71</v>
      </c>
      <c r="C2571">
        <f t="shared" si="80"/>
        <v>4</v>
      </c>
      <c r="D2571">
        <f t="shared" si="81"/>
        <v>-0.58181982309872815</v>
      </c>
    </row>
    <row r="2572" spans="1:4" x14ac:dyDescent="0.3">
      <c r="A2572" s="1">
        <v>44141</v>
      </c>
      <c r="B2572">
        <v>14.16</v>
      </c>
      <c r="C2572">
        <f t="shared" si="80"/>
        <v>5</v>
      </c>
      <c r="D2572">
        <f t="shared" si="81"/>
        <v>3.2295594691350349</v>
      </c>
    </row>
    <row r="2573" spans="1:4" x14ac:dyDescent="0.3">
      <c r="A2573" s="1">
        <v>44144</v>
      </c>
      <c r="B2573">
        <v>14.15</v>
      </c>
      <c r="C2573">
        <f t="shared" si="80"/>
        <v>1</v>
      </c>
      <c r="D2573">
        <f t="shared" si="81"/>
        <v>-7.0646417632680425E-2</v>
      </c>
    </row>
    <row r="2574" spans="1:4" x14ac:dyDescent="0.3">
      <c r="A2574" s="1">
        <v>44145</v>
      </c>
      <c r="B2574">
        <v>14.04</v>
      </c>
      <c r="C2574">
        <f t="shared" si="80"/>
        <v>2</v>
      </c>
      <c r="D2574">
        <f t="shared" si="81"/>
        <v>-0.78042254915819953</v>
      </c>
    </row>
    <row r="2575" spans="1:4" x14ac:dyDescent="0.3">
      <c r="A2575" s="1">
        <v>44146</v>
      </c>
      <c r="B2575">
        <v>13.85</v>
      </c>
      <c r="C2575">
        <f t="shared" si="80"/>
        <v>3</v>
      </c>
      <c r="D2575">
        <f t="shared" si="81"/>
        <v>-1.3625165964317176</v>
      </c>
    </row>
    <row r="2576" spans="1:4" x14ac:dyDescent="0.3">
      <c r="A2576" s="1">
        <v>44147</v>
      </c>
      <c r="B2576">
        <v>14.17</v>
      </c>
      <c r="C2576">
        <f t="shared" si="80"/>
        <v>4</v>
      </c>
      <c r="D2576">
        <f t="shared" si="81"/>
        <v>2.2841821069241597</v>
      </c>
    </row>
    <row r="2577" spans="1:4" x14ac:dyDescent="0.3">
      <c r="A2577" s="1">
        <v>44148</v>
      </c>
      <c r="B2577">
        <v>14.14</v>
      </c>
      <c r="C2577">
        <f t="shared" si="80"/>
        <v>5</v>
      </c>
      <c r="D2577">
        <f t="shared" si="81"/>
        <v>-0.21193932341625477</v>
      </c>
    </row>
    <row r="2578" spans="1:4" x14ac:dyDescent="0.3">
      <c r="A2578" s="1">
        <v>44151</v>
      </c>
      <c r="B2578">
        <v>14.52</v>
      </c>
      <c r="C2578">
        <f t="shared" si="80"/>
        <v>1</v>
      </c>
      <c r="D2578">
        <f t="shared" si="81"/>
        <v>2.6519348928223163</v>
      </c>
    </row>
    <row r="2579" spans="1:4" x14ac:dyDescent="0.3">
      <c r="A2579" s="1">
        <v>44152</v>
      </c>
      <c r="B2579">
        <v>14.44</v>
      </c>
      <c r="C2579">
        <f t="shared" si="80"/>
        <v>2</v>
      </c>
      <c r="D2579">
        <f t="shared" si="81"/>
        <v>-0.55248759319699303</v>
      </c>
    </row>
    <row r="2580" spans="1:4" x14ac:dyDescent="0.3">
      <c r="A2580" s="1">
        <v>44153</v>
      </c>
      <c r="B2580">
        <v>14.59</v>
      </c>
      <c r="C2580">
        <f t="shared" si="80"/>
        <v>3</v>
      </c>
      <c r="D2580">
        <f t="shared" si="81"/>
        <v>1.0334229070014356</v>
      </c>
    </row>
    <row r="2581" spans="1:4" x14ac:dyDescent="0.3">
      <c r="A2581" s="1">
        <v>44154</v>
      </c>
      <c r="B2581">
        <v>14.46</v>
      </c>
      <c r="C2581">
        <f t="shared" si="80"/>
        <v>4</v>
      </c>
      <c r="D2581">
        <f t="shared" si="81"/>
        <v>-0.89501458040754933</v>
      </c>
    </row>
    <row r="2582" spans="1:4" x14ac:dyDescent="0.3">
      <c r="A2582" s="1">
        <v>44155</v>
      </c>
      <c r="B2582">
        <v>14.34</v>
      </c>
      <c r="C2582">
        <f t="shared" si="80"/>
        <v>5</v>
      </c>
      <c r="D2582">
        <f t="shared" si="81"/>
        <v>-0.83333815591446481</v>
      </c>
    </row>
    <row r="2583" spans="1:4" x14ac:dyDescent="0.3">
      <c r="A2583" s="1">
        <v>44158</v>
      </c>
      <c r="B2583">
        <v>14.33</v>
      </c>
      <c r="C2583">
        <f t="shared" si="80"/>
        <v>1</v>
      </c>
      <c r="D2583">
        <f t="shared" si="81"/>
        <v>-6.9759333139352009E-2</v>
      </c>
    </row>
    <row r="2584" spans="1:4" x14ac:dyDescent="0.3">
      <c r="A2584" s="1">
        <v>44159</v>
      </c>
      <c r="B2584">
        <v>14.22</v>
      </c>
      <c r="C2584">
        <f t="shared" si="80"/>
        <v>2</v>
      </c>
      <c r="D2584">
        <f t="shared" si="81"/>
        <v>-0.77058174649859978</v>
      </c>
    </row>
    <row r="2585" spans="1:4" x14ac:dyDescent="0.3">
      <c r="A2585" s="1">
        <v>44160</v>
      </c>
      <c r="B2585">
        <v>14.04</v>
      </c>
      <c r="C2585">
        <f t="shared" si="80"/>
        <v>3</v>
      </c>
      <c r="D2585">
        <f t="shared" si="81"/>
        <v>-1.2739025777429802</v>
      </c>
    </row>
    <row r="2586" spans="1:4" x14ac:dyDescent="0.3">
      <c r="A2586" s="1">
        <v>44161</v>
      </c>
      <c r="B2586">
        <v>14.08</v>
      </c>
      <c r="C2586">
        <f t="shared" si="80"/>
        <v>4</v>
      </c>
      <c r="D2586">
        <f t="shared" si="81"/>
        <v>0.28449521322313487</v>
      </c>
    </row>
    <row r="2587" spans="1:4" x14ac:dyDescent="0.3">
      <c r="A2587" s="1">
        <v>44162</v>
      </c>
      <c r="B2587">
        <v>14.11</v>
      </c>
      <c r="C2587">
        <f t="shared" si="80"/>
        <v>5</v>
      </c>
      <c r="D2587">
        <f t="shared" si="81"/>
        <v>0.21284151348264224</v>
      </c>
    </row>
    <row r="2588" spans="1:4" x14ac:dyDescent="0.3">
      <c r="A2588" s="1">
        <v>44165</v>
      </c>
      <c r="B2588">
        <v>13.88</v>
      </c>
      <c r="C2588">
        <f t="shared" si="80"/>
        <v>1</v>
      </c>
      <c r="D2588">
        <f t="shared" si="81"/>
        <v>-1.6434810786064347</v>
      </c>
    </row>
    <row r="2589" spans="1:4" x14ac:dyDescent="0.3">
      <c r="A2589" s="1">
        <v>44166</v>
      </c>
      <c r="B2589">
        <v>13.99</v>
      </c>
      <c r="C2589">
        <f t="shared" si="80"/>
        <v>2</v>
      </c>
      <c r="D2589">
        <f t="shared" si="81"/>
        <v>0.78938335987315256</v>
      </c>
    </row>
    <row r="2590" spans="1:4" x14ac:dyDescent="0.3">
      <c r="A2590" s="1">
        <v>44167</v>
      </c>
      <c r="B2590">
        <v>14.02</v>
      </c>
      <c r="C2590">
        <f t="shared" si="80"/>
        <v>3</v>
      </c>
      <c r="D2590">
        <f t="shared" si="81"/>
        <v>0.21420929290543178</v>
      </c>
    </row>
    <row r="2591" spans="1:4" x14ac:dyDescent="0.3">
      <c r="A2591" s="1">
        <v>44168</v>
      </c>
      <c r="B2591">
        <v>13.93</v>
      </c>
      <c r="C2591">
        <f t="shared" si="80"/>
        <v>4</v>
      </c>
      <c r="D2591">
        <f t="shared" si="81"/>
        <v>-0.64400938147297637</v>
      </c>
    </row>
    <row r="2592" spans="1:4" x14ac:dyDescent="0.3">
      <c r="A2592" s="1">
        <v>44169</v>
      </c>
      <c r="B2592">
        <v>13.88</v>
      </c>
      <c r="C2592">
        <f t="shared" si="80"/>
        <v>5</v>
      </c>
      <c r="D2592">
        <f t="shared" si="81"/>
        <v>-0.35958327130560797</v>
      </c>
    </row>
    <row r="2593" spans="1:4" x14ac:dyDescent="0.3">
      <c r="A2593" s="1">
        <v>44172</v>
      </c>
      <c r="B2593">
        <v>13.92</v>
      </c>
      <c r="C2593">
        <f t="shared" si="80"/>
        <v>1</v>
      </c>
      <c r="D2593">
        <f t="shared" si="81"/>
        <v>0.28776998276152099</v>
      </c>
    </row>
    <row r="2594" spans="1:4" x14ac:dyDescent="0.3">
      <c r="A2594" s="1">
        <v>44173</v>
      </c>
      <c r="B2594">
        <v>13.86</v>
      </c>
      <c r="C2594">
        <f t="shared" si="80"/>
        <v>2</v>
      </c>
      <c r="D2594">
        <f t="shared" si="81"/>
        <v>-0.4319661144516207</v>
      </c>
    </row>
    <row r="2595" spans="1:4" x14ac:dyDescent="0.3">
      <c r="A2595" s="1">
        <v>44174</v>
      </c>
      <c r="B2595">
        <v>14.32</v>
      </c>
      <c r="C2595">
        <f t="shared" si="80"/>
        <v>3</v>
      </c>
      <c r="D2595">
        <f t="shared" si="81"/>
        <v>3.2650167770742478</v>
      </c>
    </row>
    <row r="2596" spans="1:4" x14ac:dyDescent="0.3">
      <c r="A2596" s="1">
        <v>44175</v>
      </c>
      <c r="B2596">
        <v>14.06</v>
      </c>
      <c r="C2596">
        <f t="shared" si="80"/>
        <v>4</v>
      </c>
      <c r="D2596">
        <f t="shared" si="81"/>
        <v>-1.8323275149980667</v>
      </c>
    </row>
    <row r="2597" spans="1:4" x14ac:dyDescent="0.3">
      <c r="A2597" s="1">
        <v>44176</v>
      </c>
      <c r="B2597">
        <v>13.87</v>
      </c>
      <c r="C2597">
        <f t="shared" si="80"/>
        <v>5</v>
      </c>
      <c r="D2597">
        <f t="shared" si="81"/>
        <v>-1.3605652055778794</v>
      </c>
    </row>
    <row r="2598" spans="1:4" x14ac:dyDescent="0.3">
      <c r="A2598" s="1">
        <v>44179</v>
      </c>
      <c r="B2598">
        <v>13.64</v>
      </c>
      <c r="C2598">
        <f t="shared" si="80"/>
        <v>1</v>
      </c>
      <c r="D2598">
        <f t="shared" si="81"/>
        <v>-1.6721581911424366</v>
      </c>
    </row>
    <row r="2599" spans="1:4" x14ac:dyDescent="0.3">
      <c r="A2599" s="1">
        <v>44180</v>
      </c>
      <c r="B2599">
        <v>13.73</v>
      </c>
      <c r="C2599">
        <f t="shared" si="80"/>
        <v>2</v>
      </c>
      <c r="D2599">
        <f t="shared" si="81"/>
        <v>0.65765673645636902</v>
      </c>
    </row>
    <row r="2600" spans="1:4" x14ac:dyDescent="0.3">
      <c r="A2600" s="1">
        <v>44181</v>
      </c>
      <c r="B2600">
        <v>13.97</v>
      </c>
      <c r="C2600">
        <f t="shared" si="80"/>
        <v>3</v>
      </c>
      <c r="D2600">
        <f t="shared" si="81"/>
        <v>1.7328953488990884</v>
      </c>
    </row>
    <row r="2601" spans="1:4" x14ac:dyDescent="0.3">
      <c r="A2601" s="1">
        <v>44182</v>
      </c>
      <c r="B2601">
        <v>14.16</v>
      </c>
      <c r="C2601">
        <f t="shared" si="80"/>
        <v>4</v>
      </c>
      <c r="D2601">
        <f t="shared" si="81"/>
        <v>1.3508914996703147</v>
      </c>
    </row>
    <row r="2602" spans="1:4" x14ac:dyDescent="0.3">
      <c r="A2602" s="1">
        <v>44183</v>
      </c>
      <c r="B2602">
        <v>13.94</v>
      </c>
      <c r="C2602">
        <f t="shared" si="80"/>
        <v>5</v>
      </c>
      <c r="D2602">
        <f t="shared" si="81"/>
        <v>-1.5658682933195944</v>
      </c>
    </row>
    <row r="2603" spans="1:4" x14ac:dyDescent="0.3">
      <c r="A2603" s="1">
        <v>44186</v>
      </c>
      <c r="B2603">
        <v>14.01</v>
      </c>
      <c r="C2603">
        <f t="shared" si="80"/>
        <v>1</v>
      </c>
      <c r="D2603">
        <f t="shared" si="81"/>
        <v>0.50089550165379748</v>
      </c>
    </row>
    <row r="2604" spans="1:4" x14ac:dyDescent="0.3">
      <c r="A2604" s="1">
        <v>44187</v>
      </c>
      <c r="B2604">
        <v>13.98</v>
      </c>
      <c r="C2604">
        <f t="shared" si="80"/>
        <v>2</v>
      </c>
      <c r="D2604">
        <f t="shared" si="81"/>
        <v>-0.21436235432514827</v>
      </c>
    </row>
    <row r="2605" spans="1:4" x14ac:dyDescent="0.3">
      <c r="A2605" s="1">
        <v>44188</v>
      </c>
      <c r="B2605">
        <v>14.18</v>
      </c>
      <c r="C2605">
        <f t="shared" si="80"/>
        <v>3</v>
      </c>
      <c r="D2605">
        <f t="shared" si="81"/>
        <v>1.4204784298317286</v>
      </c>
    </row>
    <row r="2606" spans="1:4" x14ac:dyDescent="0.3">
      <c r="A2606" s="1">
        <v>44189</v>
      </c>
      <c r="B2606">
        <v>14.13</v>
      </c>
      <c r="C2606">
        <f t="shared" si="80"/>
        <v>4</v>
      </c>
      <c r="D2606">
        <f t="shared" si="81"/>
        <v>-0.35323244075451399</v>
      </c>
    </row>
    <row r="2607" spans="1:4" x14ac:dyDescent="0.3">
      <c r="A2607" s="1">
        <v>44190</v>
      </c>
      <c r="B2607">
        <v>14.13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14.35</v>
      </c>
      <c r="C2608">
        <f t="shared" si="80"/>
        <v>1</v>
      </c>
      <c r="D2608">
        <f t="shared" si="81"/>
        <v>1.5449745509193757</v>
      </c>
    </row>
    <row r="2609" spans="1:4" x14ac:dyDescent="0.3">
      <c r="A2609" s="1">
        <v>44194</v>
      </c>
      <c r="B2609">
        <v>14.43</v>
      </c>
      <c r="C2609">
        <f t="shared" si="80"/>
        <v>2</v>
      </c>
      <c r="D2609">
        <f t="shared" si="81"/>
        <v>0.55594305801491828</v>
      </c>
    </row>
    <row r="2610" spans="1:4" x14ac:dyDescent="0.3">
      <c r="A2610" s="1">
        <v>44195</v>
      </c>
      <c r="B2610">
        <v>14.62</v>
      </c>
      <c r="C2610">
        <f t="shared" si="80"/>
        <v>3</v>
      </c>
      <c r="D2610">
        <f t="shared" si="81"/>
        <v>1.3081081535853301</v>
      </c>
    </row>
    <row r="2611" spans="1:4" x14ac:dyDescent="0.3">
      <c r="A2611" s="1">
        <v>44196</v>
      </c>
      <c r="B2611">
        <v>14.79</v>
      </c>
      <c r="C2611">
        <f t="shared" si="80"/>
        <v>4</v>
      </c>
      <c r="D2611">
        <f t="shared" si="81"/>
        <v>1.1560822401075921</v>
      </c>
    </row>
    <row r="2612" spans="1:4" x14ac:dyDescent="0.3">
      <c r="A2612" s="1">
        <v>44197</v>
      </c>
      <c r="B2612">
        <v>14.79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15.05</v>
      </c>
      <c r="C2613">
        <f t="shared" si="80"/>
        <v>1</v>
      </c>
      <c r="D2613">
        <f t="shared" si="81"/>
        <v>1.7426714472176474</v>
      </c>
    </row>
    <row r="2614" spans="1:4" x14ac:dyDescent="0.3">
      <c r="A2614" s="1">
        <v>44201</v>
      </c>
      <c r="B2614">
        <v>15.28</v>
      </c>
      <c r="C2614">
        <f t="shared" si="80"/>
        <v>2</v>
      </c>
      <c r="D2614">
        <f t="shared" si="81"/>
        <v>1.5166792543489294</v>
      </c>
    </row>
    <row r="2615" spans="1:4" x14ac:dyDescent="0.3">
      <c r="A2615" s="1">
        <v>44202</v>
      </c>
      <c r="B2615">
        <v>15.37</v>
      </c>
      <c r="C2615">
        <f t="shared" si="80"/>
        <v>3</v>
      </c>
      <c r="D2615">
        <f t="shared" si="81"/>
        <v>0.58727738121300277</v>
      </c>
    </row>
    <row r="2616" spans="1:4" x14ac:dyDescent="0.3">
      <c r="A2616" s="1">
        <v>44203</v>
      </c>
      <c r="B2616">
        <v>14.89</v>
      </c>
      <c r="C2616">
        <f t="shared" si="80"/>
        <v>4</v>
      </c>
      <c r="D2616">
        <f t="shared" si="81"/>
        <v>-3.172771085458681</v>
      </c>
    </row>
    <row r="2617" spans="1:4" x14ac:dyDescent="0.3">
      <c r="A2617" s="1">
        <v>44204</v>
      </c>
      <c r="B2617">
        <v>14.9</v>
      </c>
      <c r="C2617">
        <f t="shared" si="80"/>
        <v>5</v>
      </c>
      <c r="D2617">
        <f t="shared" si="81"/>
        <v>6.7136625549579776E-2</v>
      </c>
    </row>
    <row r="2618" spans="1:4" x14ac:dyDescent="0.3">
      <c r="A2618" s="1">
        <v>44207</v>
      </c>
      <c r="B2618">
        <v>14.92</v>
      </c>
      <c r="C2618">
        <f t="shared" si="80"/>
        <v>1</v>
      </c>
      <c r="D2618">
        <f t="shared" si="81"/>
        <v>0.13413818242016262</v>
      </c>
    </row>
    <row r="2619" spans="1:4" x14ac:dyDescent="0.3">
      <c r="A2619" s="1">
        <v>44208</v>
      </c>
      <c r="B2619">
        <v>14.76</v>
      </c>
      <c r="C2619">
        <f t="shared" si="80"/>
        <v>2</v>
      </c>
      <c r="D2619">
        <f t="shared" si="81"/>
        <v>-1.0781775603288413</v>
      </c>
    </row>
    <row r="2620" spans="1:4" x14ac:dyDescent="0.3">
      <c r="A2620" s="1">
        <v>44209</v>
      </c>
      <c r="B2620">
        <v>15.09</v>
      </c>
      <c r="C2620">
        <f t="shared" si="80"/>
        <v>3</v>
      </c>
      <c r="D2620">
        <f t="shared" si="81"/>
        <v>2.2111453607430942</v>
      </c>
    </row>
    <row r="2621" spans="1:4" x14ac:dyDescent="0.3">
      <c r="A2621" s="1">
        <v>44210</v>
      </c>
      <c r="B2621">
        <v>15.82</v>
      </c>
      <c r="C2621">
        <f t="shared" si="80"/>
        <v>4</v>
      </c>
      <c r="D2621">
        <f t="shared" si="81"/>
        <v>4.7242689559750417</v>
      </c>
    </row>
    <row r="2622" spans="1:4" x14ac:dyDescent="0.3">
      <c r="A2622" s="1">
        <v>44211</v>
      </c>
      <c r="B2622">
        <v>15.67</v>
      </c>
      <c r="C2622">
        <f t="shared" si="80"/>
        <v>5</v>
      </c>
      <c r="D2622">
        <f t="shared" si="81"/>
        <v>-0.95269059715783477</v>
      </c>
    </row>
    <row r="2623" spans="1:4" x14ac:dyDescent="0.3">
      <c r="A2623" s="1">
        <v>44214</v>
      </c>
      <c r="B2623">
        <v>15.67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15.34</v>
      </c>
      <c r="C2624">
        <f t="shared" si="80"/>
        <v>2</v>
      </c>
      <c r="D2624">
        <f t="shared" si="81"/>
        <v>-2.1284260428819479</v>
      </c>
    </row>
    <row r="2625" spans="1:4" x14ac:dyDescent="0.3">
      <c r="A2625" s="1">
        <v>44216</v>
      </c>
      <c r="B2625">
        <v>15.5</v>
      </c>
      <c r="C2625">
        <f t="shared" si="80"/>
        <v>3</v>
      </c>
      <c r="D2625">
        <f t="shared" si="81"/>
        <v>1.0376227986090836</v>
      </c>
    </row>
    <row r="2626" spans="1:4" x14ac:dyDescent="0.3">
      <c r="A2626" s="1">
        <v>44217</v>
      </c>
      <c r="B2626">
        <v>15.37</v>
      </c>
      <c r="C2626">
        <f t="shared" si="80"/>
        <v>4</v>
      </c>
      <c r="D2626">
        <f t="shared" si="81"/>
        <v>-0.84224663746965689</v>
      </c>
    </row>
    <row r="2627" spans="1:4" x14ac:dyDescent="0.3">
      <c r="A2627" s="1">
        <v>44218</v>
      </c>
      <c r="B2627">
        <v>15.19</v>
      </c>
      <c r="C2627">
        <f t="shared" ref="C2627:C2690" si="82">WEEKDAY(A:A,2)</f>
        <v>5</v>
      </c>
      <c r="D2627">
        <f t="shared" si="81"/>
        <v>-1.1780240942822928</v>
      </c>
    </row>
    <row r="2628" spans="1:4" x14ac:dyDescent="0.3">
      <c r="A2628" s="1">
        <v>44221</v>
      </c>
      <c r="B2628">
        <v>15.13</v>
      </c>
      <c r="C2628">
        <f t="shared" si="82"/>
        <v>1</v>
      </c>
      <c r="D2628">
        <f t="shared" ref="D2628:D2691" si="83">(LN(B2628)-LN(B2627))*100</f>
        <v>-0.39577888074169287</v>
      </c>
    </row>
    <row r="2629" spans="1:4" x14ac:dyDescent="0.3">
      <c r="A2629" s="1">
        <v>44222</v>
      </c>
      <c r="B2629">
        <v>15.13</v>
      </c>
      <c r="C2629">
        <f t="shared" si="82"/>
        <v>2</v>
      </c>
      <c r="D2629">
        <f t="shared" si="83"/>
        <v>0</v>
      </c>
    </row>
    <row r="2630" spans="1:4" x14ac:dyDescent="0.3">
      <c r="A2630" s="1">
        <v>44223</v>
      </c>
      <c r="B2630">
        <v>15.19</v>
      </c>
      <c r="C2630">
        <f t="shared" si="82"/>
        <v>3</v>
      </c>
      <c r="D2630">
        <f t="shared" si="83"/>
        <v>0.39577888074169287</v>
      </c>
    </row>
    <row r="2631" spans="1:4" x14ac:dyDescent="0.3">
      <c r="A2631" s="1">
        <v>44224</v>
      </c>
      <c r="B2631">
        <v>15.02</v>
      </c>
      <c r="C2631">
        <f t="shared" si="82"/>
        <v>4</v>
      </c>
      <c r="D2631">
        <f t="shared" si="83"/>
        <v>-1.1254670271692913</v>
      </c>
    </row>
    <row r="2632" spans="1:4" x14ac:dyDescent="0.3">
      <c r="A2632" s="1">
        <v>44225</v>
      </c>
      <c r="B2632">
        <v>15.17</v>
      </c>
      <c r="C2632">
        <f t="shared" si="82"/>
        <v>5</v>
      </c>
      <c r="D2632">
        <f t="shared" si="83"/>
        <v>0.99371470244524751</v>
      </c>
    </row>
    <row r="2633" spans="1:4" x14ac:dyDescent="0.3">
      <c r="A2633" s="1">
        <v>44228</v>
      </c>
      <c r="B2633">
        <v>15.42</v>
      </c>
      <c r="C2633">
        <f t="shared" si="82"/>
        <v>1</v>
      </c>
      <c r="D2633">
        <f t="shared" si="83"/>
        <v>1.63455747747423</v>
      </c>
    </row>
    <row r="2634" spans="1:4" x14ac:dyDescent="0.3">
      <c r="A2634" s="1">
        <v>44229</v>
      </c>
      <c r="B2634">
        <v>15.47</v>
      </c>
      <c r="C2634">
        <f t="shared" si="82"/>
        <v>2</v>
      </c>
      <c r="D2634">
        <f t="shared" si="83"/>
        <v>0.323729644979176</v>
      </c>
    </row>
    <row r="2635" spans="1:4" x14ac:dyDescent="0.3">
      <c r="A2635" s="1">
        <v>44230</v>
      </c>
      <c r="B2635">
        <v>15.31</v>
      </c>
      <c r="C2635">
        <f t="shared" si="82"/>
        <v>3</v>
      </c>
      <c r="D2635">
        <f t="shared" si="83"/>
        <v>-1.0396454915382769</v>
      </c>
    </row>
    <row r="2636" spans="1:4" x14ac:dyDescent="0.3">
      <c r="A2636" s="1">
        <v>44231</v>
      </c>
      <c r="B2636">
        <v>15.39</v>
      </c>
      <c r="C2636">
        <f t="shared" si="82"/>
        <v>4</v>
      </c>
      <c r="D2636">
        <f t="shared" si="83"/>
        <v>0.52117381811958019</v>
      </c>
    </row>
    <row r="2637" spans="1:4" x14ac:dyDescent="0.3">
      <c r="A2637" s="1">
        <v>44232</v>
      </c>
      <c r="B2637">
        <v>15.74</v>
      </c>
      <c r="C2637">
        <f t="shared" si="82"/>
        <v>5</v>
      </c>
      <c r="D2637">
        <f t="shared" si="83"/>
        <v>2.2487295138469143</v>
      </c>
    </row>
    <row r="2638" spans="1:4" x14ac:dyDescent="0.3">
      <c r="A2638" s="1">
        <v>44235</v>
      </c>
      <c r="B2638">
        <v>15.65</v>
      </c>
      <c r="C2638">
        <f t="shared" si="82"/>
        <v>1</v>
      </c>
      <c r="D2638">
        <f t="shared" si="83"/>
        <v>-0.57343260030950916</v>
      </c>
    </row>
    <row r="2639" spans="1:4" x14ac:dyDescent="0.3">
      <c r="A2639" s="1">
        <v>44236</v>
      </c>
      <c r="B2639">
        <v>15.8</v>
      </c>
      <c r="C2639">
        <f t="shared" si="82"/>
        <v>2</v>
      </c>
      <c r="D2639">
        <f t="shared" si="83"/>
        <v>0.95390230467589099</v>
      </c>
    </row>
    <row r="2640" spans="1:4" x14ac:dyDescent="0.3">
      <c r="A2640" s="1">
        <v>44237</v>
      </c>
      <c r="B2640">
        <v>15.93</v>
      </c>
      <c r="C2640">
        <f t="shared" si="82"/>
        <v>3</v>
      </c>
      <c r="D2640">
        <f t="shared" si="83"/>
        <v>0.8194183889036033</v>
      </c>
    </row>
    <row r="2641" spans="1:4" x14ac:dyDescent="0.3">
      <c r="A2641" s="1">
        <v>44238</v>
      </c>
      <c r="B2641">
        <v>15.86</v>
      </c>
      <c r="C2641">
        <f t="shared" si="82"/>
        <v>4</v>
      </c>
      <c r="D2641">
        <f t="shared" si="83"/>
        <v>-0.44039077152553396</v>
      </c>
    </row>
    <row r="2642" spans="1:4" x14ac:dyDescent="0.3">
      <c r="A2642" s="1">
        <v>44239</v>
      </c>
      <c r="B2642">
        <v>15.72</v>
      </c>
      <c r="C2642">
        <f t="shared" si="82"/>
        <v>5</v>
      </c>
      <c r="D2642">
        <f t="shared" si="83"/>
        <v>-0.88664292056410687</v>
      </c>
    </row>
    <row r="2643" spans="1:4" x14ac:dyDescent="0.3">
      <c r="A2643" s="1">
        <v>44242</v>
      </c>
      <c r="B2643">
        <v>15.87</v>
      </c>
      <c r="C2643">
        <f t="shared" si="82"/>
        <v>1</v>
      </c>
      <c r="D2643">
        <f t="shared" si="83"/>
        <v>0.94967475372569332</v>
      </c>
    </row>
    <row r="2644" spans="1:4" x14ac:dyDescent="0.3">
      <c r="A2644" s="1">
        <v>44243</v>
      </c>
      <c r="B2644">
        <v>16.010000000000002</v>
      </c>
      <c r="C2644">
        <f t="shared" si="82"/>
        <v>2</v>
      </c>
      <c r="D2644">
        <f t="shared" si="83"/>
        <v>0.87829924703060058</v>
      </c>
    </row>
    <row r="2645" spans="1:4" x14ac:dyDescent="0.3">
      <c r="A2645" s="1">
        <v>44244</v>
      </c>
      <c r="B2645">
        <v>16.2</v>
      </c>
      <c r="C2645">
        <f t="shared" si="82"/>
        <v>3</v>
      </c>
      <c r="D2645">
        <f t="shared" si="83"/>
        <v>1.1797715229714623</v>
      </c>
    </row>
    <row r="2646" spans="1:4" x14ac:dyDescent="0.3">
      <c r="A2646" s="1">
        <v>44245</v>
      </c>
      <c r="B2646">
        <v>16.670000000000002</v>
      </c>
      <c r="C2646">
        <f t="shared" si="82"/>
        <v>4</v>
      </c>
      <c r="D2646">
        <f t="shared" si="83"/>
        <v>2.8599454524364631</v>
      </c>
    </row>
    <row r="2647" spans="1:4" x14ac:dyDescent="0.3">
      <c r="A2647" s="1">
        <v>44246</v>
      </c>
      <c r="B2647">
        <v>16.97</v>
      </c>
      <c r="C2647">
        <f t="shared" si="82"/>
        <v>5</v>
      </c>
      <c r="D2647">
        <f t="shared" si="83"/>
        <v>1.7836382483432001</v>
      </c>
    </row>
    <row r="2648" spans="1:4" x14ac:dyDescent="0.3">
      <c r="A2648" s="1">
        <v>44249</v>
      </c>
      <c r="B2648">
        <v>17.63</v>
      </c>
      <c r="C2648">
        <f t="shared" si="82"/>
        <v>1</v>
      </c>
      <c r="D2648">
        <f t="shared" si="83"/>
        <v>3.8154917163644164</v>
      </c>
    </row>
    <row r="2649" spans="1:4" x14ac:dyDescent="0.3">
      <c r="A2649" s="1">
        <v>44250</v>
      </c>
      <c r="B2649">
        <v>17.25</v>
      </c>
      <c r="C2649">
        <f t="shared" si="82"/>
        <v>2</v>
      </c>
      <c r="D2649">
        <f t="shared" si="83"/>
        <v>-2.1789852932410092</v>
      </c>
    </row>
    <row r="2650" spans="1:4" x14ac:dyDescent="0.3">
      <c r="A2650" s="1">
        <v>44251</v>
      </c>
      <c r="B2650">
        <v>17.27</v>
      </c>
      <c r="C2650">
        <f t="shared" si="82"/>
        <v>3</v>
      </c>
      <c r="D2650">
        <f t="shared" si="83"/>
        <v>0.11587486812181247</v>
      </c>
    </row>
    <row r="2651" spans="1:4" x14ac:dyDescent="0.3">
      <c r="A2651" s="1">
        <v>44252</v>
      </c>
      <c r="B2651">
        <v>16.97</v>
      </c>
      <c r="C2651">
        <f t="shared" si="82"/>
        <v>4</v>
      </c>
      <c r="D2651">
        <f t="shared" si="83"/>
        <v>-1.7523812912452197</v>
      </c>
    </row>
    <row r="2652" spans="1:4" x14ac:dyDescent="0.3">
      <c r="A2652" s="1">
        <v>44253</v>
      </c>
      <c r="B2652">
        <v>16.61</v>
      </c>
      <c r="C2652">
        <f t="shared" si="82"/>
        <v>5</v>
      </c>
      <c r="D2652">
        <f t="shared" si="83"/>
        <v>-2.1442155620931214</v>
      </c>
    </row>
    <row r="2653" spans="1:4" x14ac:dyDescent="0.3">
      <c r="A2653" s="1">
        <v>44256</v>
      </c>
      <c r="B2653">
        <v>15.82</v>
      </c>
      <c r="C2653">
        <f t="shared" si="82"/>
        <v>1</v>
      </c>
      <c r="D2653">
        <f t="shared" si="83"/>
        <v>-4.8729961285695733</v>
      </c>
    </row>
    <row r="2654" spans="1:4" x14ac:dyDescent="0.3">
      <c r="A2654" s="1">
        <v>44257</v>
      </c>
      <c r="B2654">
        <v>15.96</v>
      </c>
      <c r="C2654">
        <f t="shared" si="82"/>
        <v>2</v>
      </c>
      <c r="D2654">
        <f t="shared" si="83"/>
        <v>0.88106296821548469</v>
      </c>
    </row>
    <row r="2655" spans="1:4" x14ac:dyDescent="0.3">
      <c r="A2655" s="1">
        <v>44258</v>
      </c>
      <c r="B2655">
        <v>15.74</v>
      </c>
      <c r="C2655">
        <f t="shared" si="82"/>
        <v>3</v>
      </c>
      <c r="D2655">
        <f t="shared" si="83"/>
        <v>-1.3880349032405537</v>
      </c>
    </row>
    <row r="2656" spans="1:4" x14ac:dyDescent="0.3">
      <c r="A2656" s="1">
        <v>44259</v>
      </c>
      <c r="B2656">
        <v>15.83</v>
      </c>
      <c r="C2656">
        <f t="shared" si="82"/>
        <v>4</v>
      </c>
      <c r="D2656">
        <f t="shared" si="83"/>
        <v>0.57016309036637125</v>
      </c>
    </row>
    <row r="2657" spans="1:4" x14ac:dyDescent="0.3">
      <c r="A2657" s="1">
        <v>44260</v>
      </c>
      <c r="B2657">
        <v>15.97</v>
      </c>
      <c r="C2657">
        <f t="shared" si="82"/>
        <v>5</v>
      </c>
      <c r="D2657">
        <f t="shared" si="83"/>
        <v>0.88050883340002883</v>
      </c>
    </row>
    <row r="2658" spans="1:4" x14ac:dyDescent="0.3">
      <c r="A2658" s="1">
        <v>44263</v>
      </c>
      <c r="B2658">
        <v>15.83</v>
      </c>
      <c r="C2658">
        <f t="shared" si="82"/>
        <v>1</v>
      </c>
      <c r="D2658">
        <f t="shared" si="83"/>
        <v>-0.88050883340002883</v>
      </c>
    </row>
    <row r="2659" spans="1:4" x14ac:dyDescent="0.3">
      <c r="A2659" s="1">
        <v>44264</v>
      </c>
      <c r="B2659">
        <v>15.55</v>
      </c>
      <c r="C2659">
        <f t="shared" si="82"/>
        <v>2</v>
      </c>
      <c r="D2659">
        <f t="shared" si="83"/>
        <v>-1.7846235267677812</v>
      </c>
    </row>
    <row r="2660" spans="1:4" x14ac:dyDescent="0.3">
      <c r="A2660" s="1">
        <v>44265</v>
      </c>
      <c r="B2660">
        <v>15.64</v>
      </c>
      <c r="C2660">
        <f t="shared" si="82"/>
        <v>3</v>
      </c>
      <c r="D2660">
        <f t="shared" si="83"/>
        <v>0.57710964919222008</v>
      </c>
    </row>
    <row r="2661" spans="1:4" x14ac:dyDescent="0.3">
      <c r="A2661" s="1">
        <v>44266</v>
      </c>
      <c r="B2661">
        <v>16</v>
      </c>
      <c r="C2661">
        <f t="shared" si="82"/>
        <v>4</v>
      </c>
      <c r="D2661">
        <f t="shared" si="83"/>
        <v>2.2756987122615868</v>
      </c>
    </row>
    <row r="2662" spans="1:4" x14ac:dyDescent="0.3">
      <c r="A2662" s="1">
        <v>44267</v>
      </c>
      <c r="B2662">
        <v>15.83</v>
      </c>
      <c r="C2662">
        <f t="shared" si="82"/>
        <v>5</v>
      </c>
      <c r="D2662">
        <f t="shared" si="83"/>
        <v>-1.0681848346860257</v>
      </c>
    </row>
    <row r="2663" spans="1:4" x14ac:dyDescent="0.3">
      <c r="A2663" s="1">
        <v>44270</v>
      </c>
      <c r="B2663">
        <v>15.83</v>
      </c>
      <c r="C2663">
        <f t="shared" si="82"/>
        <v>1</v>
      </c>
      <c r="D2663">
        <f t="shared" si="83"/>
        <v>0</v>
      </c>
    </row>
    <row r="2664" spans="1:4" x14ac:dyDescent="0.3">
      <c r="A2664" s="1">
        <v>44271</v>
      </c>
      <c r="B2664">
        <v>15.98</v>
      </c>
      <c r="C2664">
        <f t="shared" si="82"/>
        <v>2</v>
      </c>
      <c r="D2664">
        <f t="shared" si="83"/>
        <v>0.94310664452077475</v>
      </c>
    </row>
    <row r="2665" spans="1:4" x14ac:dyDescent="0.3">
      <c r="A2665" s="1">
        <v>44272</v>
      </c>
      <c r="B2665">
        <v>15.74</v>
      </c>
      <c r="C2665">
        <f t="shared" si="82"/>
        <v>3</v>
      </c>
      <c r="D2665">
        <f t="shared" si="83"/>
        <v>-1.513269734887146</v>
      </c>
    </row>
    <row r="2666" spans="1:4" x14ac:dyDescent="0.3">
      <c r="A2666" s="1">
        <v>44273</v>
      </c>
      <c r="B2666">
        <v>15.65</v>
      </c>
      <c r="C2666">
        <f t="shared" si="82"/>
        <v>4</v>
      </c>
      <c r="D2666">
        <f t="shared" si="83"/>
        <v>-0.57343260030950916</v>
      </c>
    </row>
    <row r="2667" spans="1:4" x14ac:dyDescent="0.3">
      <c r="A2667" s="1">
        <v>44274</v>
      </c>
      <c r="B2667">
        <v>15.54</v>
      </c>
      <c r="C2667">
        <f t="shared" si="82"/>
        <v>5</v>
      </c>
      <c r="D2667">
        <f t="shared" si="83"/>
        <v>-0.70535720466606833</v>
      </c>
    </row>
    <row r="2668" spans="1:4" x14ac:dyDescent="0.3">
      <c r="A2668" s="1">
        <v>44277</v>
      </c>
      <c r="B2668">
        <v>15.36</v>
      </c>
      <c r="C2668">
        <f t="shared" si="82"/>
        <v>1</v>
      </c>
      <c r="D2668">
        <f t="shared" si="83"/>
        <v>-1.1650617219975512</v>
      </c>
    </row>
    <row r="2669" spans="1:4" x14ac:dyDescent="0.3">
      <c r="A2669" s="1">
        <v>44278</v>
      </c>
      <c r="B2669">
        <v>15.25</v>
      </c>
      <c r="C2669">
        <f t="shared" si="82"/>
        <v>2</v>
      </c>
      <c r="D2669">
        <f t="shared" si="83"/>
        <v>-0.71872246661053296</v>
      </c>
    </row>
    <row r="2670" spans="1:4" x14ac:dyDescent="0.3">
      <c r="A2670" s="1">
        <v>44279</v>
      </c>
      <c r="B2670">
        <v>15.45</v>
      </c>
      <c r="C2670">
        <f t="shared" si="82"/>
        <v>3</v>
      </c>
      <c r="D2670">
        <f t="shared" si="83"/>
        <v>1.3029500290334006</v>
      </c>
    </row>
    <row r="2671" spans="1:4" x14ac:dyDescent="0.3">
      <c r="A2671" s="1">
        <v>44280</v>
      </c>
      <c r="B2671">
        <v>14.99</v>
      </c>
      <c r="C2671">
        <f t="shared" si="82"/>
        <v>4</v>
      </c>
      <c r="D2671">
        <f t="shared" si="83"/>
        <v>-3.022569122924823</v>
      </c>
    </row>
    <row r="2672" spans="1:4" x14ac:dyDescent="0.3">
      <c r="A2672" s="1">
        <v>44281</v>
      </c>
      <c r="B2672">
        <v>15.06</v>
      </c>
      <c r="C2672">
        <f t="shared" si="82"/>
        <v>5</v>
      </c>
      <c r="D2672">
        <f t="shared" si="83"/>
        <v>0.46589102572411889</v>
      </c>
    </row>
    <row r="2673" spans="1:4" x14ac:dyDescent="0.3">
      <c r="A2673" s="1">
        <v>44284</v>
      </c>
      <c r="B2673">
        <v>14.86</v>
      </c>
      <c r="C2673">
        <f t="shared" si="82"/>
        <v>1</v>
      </c>
      <c r="D2673">
        <f t="shared" si="83"/>
        <v>-1.3369183082134306</v>
      </c>
    </row>
    <row r="2674" spans="1:4" x14ac:dyDescent="0.3">
      <c r="A2674" s="1">
        <v>44285</v>
      </c>
      <c r="B2674">
        <v>14.87</v>
      </c>
      <c r="C2674">
        <f t="shared" si="82"/>
        <v>2</v>
      </c>
      <c r="D2674">
        <f t="shared" si="83"/>
        <v>6.7272118245043089E-2</v>
      </c>
    </row>
    <row r="2675" spans="1:4" x14ac:dyDescent="0.3">
      <c r="A2675" s="1">
        <v>44286</v>
      </c>
      <c r="B2675">
        <v>14.77</v>
      </c>
      <c r="C2675">
        <f t="shared" si="82"/>
        <v>3</v>
      </c>
      <c r="D2675">
        <f t="shared" si="83"/>
        <v>-0.67476639287753493</v>
      </c>
    </row>
    <row r="2676" spans="1:4" x14ac:dyDescent="0.3">
      <c r="A2676" s="1">
        <v>44287</v>
      </c>
      <c r="B2676">
        <v>14.72</v>
      </c>
      <c r="C2676">
        <f t="shared" si="82"/>
        <v>4</v>
      </c>
      <c r="D2676">
        <f t="shared" si="83"/>
        <v>-0.33909832425580433</v>
      </c>
    </row>
    <row r="2677" spans="1:4" x14ac:dyDescent="0.3">
      <c r="A2677" s="1">
        <v>44288</v>
      </c>
      <c r="B2677">
        <v>14.72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14.76</v>
      </c>
      <c r="C2678">
        <f t="shared" si="82"/>
        <v>1</v>
      </c>
      <c r="D2678">
        <f t="shared" si="83"/>
        <v>0.27137058715962503</v>
      </c>
    </row>
    <row r="2679" spans="1:4" x14ac:dyDescent="0.3">
      <c r="A2679" s="1">
        <v>44292</v>
      </c>
      <c r="B2679">
        <v>15.04</v>
      </c>
      <c r="C2679">
        <f t="shared" si="82"/>
        <v>2</v>
      </c>
      <c r="D2679">
        <f t="shared" si="83"/>
        <v>1.8792499349367109</v>
      </c>
    </row>
    <row r="2680" spans="1:4" x14ac:dyDescent="0.3">
      <c r="A2680" s="1">
        <v>44293</v>
      </c>
      <c r="B2680">
        <v>15.07</v>
      </c>
      <c r="C2680">
        <f t="shared" si="82"/>
        <v>3</v>
      </c>
      <c r="D2680">
        <f t="shared" si="83"/>
        <v>0.19926941167103251</v>
      </c>
    </row>
    <row r="2681" spans="1:4" x14ac:dyDescent="0.3">
      <c r="A2681" s="1">
        <v>44294</v>
      </c>
      <c r="B2681">
        <v>15.18</v>
      </c>
      <c r="C2681">
        <f t="shared" si="82"/>
        <v>4</v>
      </c>
      <c r="D2681">
        <f t="shared" si="83"/>
        <v>0.7272759329080003</v>
      </c>
    </row>
    <row r="2682" spans="1:4" x14ac:dyDescent="0.3">
      <c r="A2682" s="1">
        <v>44295</v>
      </c>
      <c r="B2682">
        <v>15.41</v>
      </c>
      <c r="C2682">
        <f t="shared" si="82"/>
        <v>5</v>
      </c>
      <c r="D2682">
        <f t="shared" si="83"/>
        <v>1.5037877364540542</v>
      </c>
    </row>
    <row r="2683" spans="1:4" x14ac:dyDescent="0.3">
      <c r="A2683" s="1">
        <v>44298</v>
      </c>
      <c r="B2683">
        <v>15.36</v>
      </c>
      <c r="C2683">
        <f t="shared" si="82"/>
        <v>1</v>
      </c>
      <c r="D2683">
        <f t="shared" si="83"/>
        <v>-0.32499216124985963</v>
      </c>
    </row>
    <row r="2684" spans="1:4" x14ac:dyDescent="0.3">
      <c r="A2684" s="1">
        <v>44299</v>
      </c>
      <c r="B2684">
        <v>15.47</v>
      </c>
      <c r="C2684">
        <f t="shared" si="82"/>
        <v>2</v>
      </c>
      <c r="D2684">
        <f t="shared" si="83"/>
        <v>0.71359368654491107</v>
      </c>
    </row>
    <row r="2685" spans="1:4" x14ac:dyDescent="0.3">
      <c r="A2685" s="1">
        <v>44300</v>
      </c>
      <c r="B2685">
        <v>15.86</v>
      </c>
      <c r="C2685">
        <f t="shared" si="82"/>
        <v>3</v>
      </c>
      <c r="D2685">
        <f t="shared" si="83"/>
        <v>2.4897551621726688</v>
      </c>
    </row>
    <row r="2686" spans="1:4" x14ac:dyDescent="0.3">
      <c r="A2686" s="1">
        <v>44301</v>
      </c>
      <c r="B2686">
        <v>16.3</v>
      </c>
      <c r="C2686">
        <f t="shared" si="82"/>
        <v>4</v>
      </c>
      <c r="D2686">
        <f t="shared" si="83"/>
        <v>2.7364891606015185</v>
      </c>
    </row>
    <row r="2687" spans="1:4" x14ac:dyDescent="0.3">
      <c r="A2687" s="1">
        <v>44302</v>
      </c>
      <c r="B2687">
        <v>16.57</v>
      </c>
      <c r="C2687">
        <f t="shared" si="82"/>
        <v>5</v>
      </c>
      <c r="D2687">
        <f t="shared" si="83"/>
        <v>1.642872362575476</v>
      </c>
    </row>
    <row r="2688" spans="1:4" x14ac:dyDescent="0.3">
      <c r="A2688" s="1">
        <v>44305</v>
      </c>
      <c r="B2688">
        <v>16.22</v>
      </c>
      <c r="C2688">
        <f t="shared" si="82"/>
        <v>1</v>
      </c>
      <c r="D2688">
        <f t="shared" si="83"/>
        <v>-2.1348782751204887</v>
      </c>
    </row>
    <row r="2689" spans="1:4" x14ac:dyDescent="0.3">
      <c r="A2689" s="1">
        <v>44306</v>
      </c>
      <c r="B2689">
        <v>16.690000000000001</v>
      </c>
      <c r="C2689">
        <f t="shared" si="82"/>
        <v>2</v>
      </c>
      <c r="D2689">
        <f t="shared" si="83"/>
        <v>2.8564688986477016</v>
      </c>
    </row>
    <row r="2690" spans="1:4" x14ac:dyDescent="0.3">
      <c r="A2690" s="1">
        <v>44307</v>
      </c>
      <c r="B2690">
        <v>16.850000000000001</v>
      </c>
      <c r="C2690">
        <f t="shared" si="82"/>
        <v>3</v>
      </c>
      <c r="D2690">
        <f t="shared" si="83"/>
        <v>0.95409191246269565</v>
      </c>
    </row>
    <row r="2691" spans="1:4" x14ac:dyDescent="0.3">
      <c r="A2691" s="1">
        <v>44308</v>
      </c>
      <c r="B2691">
        <v>16.850000000000001</v>
      </c>
      <c r="C2691">
        <f t="shared" ref="C2691:C2754" si="84">WEEKDAY(A:A,2)</f>
        <v>4</v>
      </c>
      <c r="D2691">
        <f t="shared" si="83"/>
        <v>0</v>
      </c>
    </row>
    <row r="2692" spans="1:4" x14ac:dyDescent="0.3">
      <c r="A2692" s="1">
        <v>44309</v>
      </c>
      <c r="B2692">
        <v>16.86</v>
      </c>
      <c r="C2692">
        <f t="shared" si="84"/>
        <v>5</v>
      </c>
      <c r="D2692">
        <f t="shared" ref="D2692:D2755" si="85">(LN(B2692)-LN(B2691))*100</f>
        <v>5.9329577533873135E-2</v>
      </c>
    </row>
    <row r="2693" spans="1:4" x14ac:dyDescent="0.3">
      <c r="A2693" s="1">
        <v>44312</v>
      </c>
      <c r="B2693">
        <v>17.100000000000001</v>
      </c>
      <c r="C2693">
        <f t="shared" si="84"/>
        <v>1</v>
      </c>
      <c r="D2693">
        <f t="shared" si="85"/>
        <v>1.413451093490492</v>
      </c>
    </row>
    <row r="2694" spans="1:4" x14ac:dyDescent="0.3">
      <c r="A2694" s="1">
        <v>44313</v>
      </c>
      <c r="B2694">
        <v>17.77</v>
      </c>
      <c r="C2694">
        <f t="shared" si="84"/>
        <v>2</v>
      </c>
      <c r="D2694">
        <f t="shared" si="85"/>
        <v>3.843317865794571</v>
      </c>
    </row>
    <row r="2695" spans="1:4" x14ac:dyDescent="0.3">
      <c r="A2695" s="1">
        <v>44314</v>
      </c>
      <c r="B2695">
        <v>17.170000000000002</v>
      </c>
      <c r="C2695">
        <f t="shared" si="84"/>
        <v>3</v>
      </c>
      <c r="D2695">
        <f t="shared" si="85"/>
        <v>-3.4347967257176037</v>
      </c>
    </row>
    <row r="2696" spans="1:4" x14ac:dyDescent="0.3">
      <c r="A2696" s="1">
        <v>44315</v>
      </c>
      <c r="B2696">
        <v>16.95</v>
      </c>
      <c r="C2696">
        <f t="shared" si="84"/>
        <v>4</v>
      </c>
      <c r="D2696">
        <f t="shared" si="85"/>
        <v>-1.2895841082924964</v>
      </c>
    </row>
    <row r="2697" spans="1:4" x14ac:dyDescent="0.3">
      <c r="A2697" s="1">
        <v>44316</v>
      </c>
      <c r="B2697">
        <v>17.09</v>
      </c>
      <c r="C2697">
        <f t="shared" si="84"/>
        <v>5</v>
      </c>
      <c r="D2697">
        <f t="shared" si="85"/>
        <v>0.82256633010402425</v>
      </c>
    </row>
    <row r="2698" spans="1:4" x14ac:dyDescent="0.3">
      <c r="A2698" s="1">
        <v>44319</v>
      </c>
      <c r="B2698">
        <v>16.71</v>
      </c>
      <c r="C2698">
        <f t="shared" si="84"/>
        <v>1</v>
      </c>
      <c r="D2698">
        <f t="shared" si="85"/>
        <v>-2.2486154520196866</v>
      </c>
    </row>
    <row r="2699" spans="1:4" x14ac:dyDescent="0.3">
      <c r="A2699" s="1">
        <v>44320</v>
      </c>
      <c r="B2699">
        <v>17.09</v>
      </c>
      <c r="C2699">
        <f t="shared" si="84"/>
        <v>2</v>
      </c>
      <c r="D2699">
        <f t="shared" si="85"/>
        <v>2.2486154520196866</v>
      </c>
    </row>
    <row r="2700" spans="1:4" x14ac:dyDescent="0.3">
      <c r="A2700" s="1">
        <v>44321</v>
      </c>
      <c r="B2700">
        <v>17.48</v>
      </c>
      <c r="C2700">
        <f t="shared" si="84"/>
        <v>3</v>
      </c>
      <c r="D2700">
        <f t="shared" si="85"/>
        <v>2.2563873099890053</v>
      </c>
    </row>
    <row r="2701" spans="1:4" x14ac:dyDescent="0.3">
      <c r="A2701" s="1">
        <v>44322</v>
      </c>
      <c r="B2701">
        <v>17.559999999999999</v>
      </c>
      <c r="C2701">
        <f t="shared" si="84"/>
        <v>4</v>
      </c>
      <c r="D2701">
        <f t="shared" si="85"/>
        <v>0.4566217979581122</v>
      </c>
    </row>
    <row r="2702" spans="1:4" x14ac:dyDescent="0.3">
      <c r="A2702" s="1">
        <v>44323</v>
      </c>
      <c r="B2702">
        <v>17.54</v>
      </c>
      <c r="C2702">
        <f t="shared" si="84"/>
        <v>5</v>
      </c>
      <c r="D2702">
        <f t="shared" si="85"/>
        <v>-0.11396012629334429</v>
      </c>
    </row>
    <row r="2703" spans="1:4" x14ac:dyDescent="0.3">
      <c r="A2703" s="1">
        <v>44326</v>
      </c>
      <c r="B2703">
        <v>17.53</v>
      </c>
      <c r="C2703">
        <f t="shared" si="84"/>
        <v>1</v>
      </c>
      <c r="D2703">
        <f t="shared" si="85"/>
        <v>-5.7028801089398229E-2</v>
      </c>
    </row>
    <row r="2704" spans="1:4" x14ac:dyDescent="0.3">
      <c r="A2704" s="1">
        <v>44327</v>
      </c>
      <c r="B2704">
        <v>18.05</v>
      </c>
      <c r="C2704">
        <f t="shared" si="84"/>
        <v>2</v>
      </c>
      <c r="D2704">
        <f t="shared" si="85"/>
        <v>2.9231985845747044</v>
      </c>
    </row>
    <row r="2705" spans="1:4" x14ac:dyDescent="0.3">
      <c r="A2705" s="1">
        <v>44328</v>
      </c>
      <c r="B2705">
        <v>17.850000000000001</v>
      </c>
      <c r="C2705">
        <f t="shared" si="84"/>
        <v>3</v>
      </c>
      <c r="D2705">
        <f t="shared" si="85"/>
        <v>-1.1142176553241789</v>
      </c>
    </row>
    <row r="2706" spans="1:4" x14ac:dyDescent="0.3">
      <c r="A2706" s="1">
        <v>44329</v>
      </c>
      <c r="B2706">
        <v>17.18</v>
      </c>
      <c r="C2706">
        <f t="shared" si="84"/>
        <v>4</v>
      </c>
      <c r="D2706">
        <f t="shared" si="85"/>
        <v>-3.8257591669538904</v>
      </c>
    </row>
    <row r="2707" spans="1:4" x14ac:dyDescent="0.3">
      <c r="A2707" s="1">
        <v>44330</v>
      </c>
      <c r="B2707">
        <v>17.04</v>
      </c>
      <c r="C2707">
        <f t="shared" si="84"/>
        <v>5</v>
      </c>
      <c r="D2707">
        <f t="shared" si="85"/>
        <v>-0.81823951549400142</v>
      </c>
    </row>
    <row r="2708" spans="1:4" x14ac:dyDescent="0.3">
      <c r="A2708" s="1">
        <v>44333</v>
      </c>
      <c r="B2708">
        <v>17.100000000000001</v>
      </c>
      <c r="C2708">
        <f t="shared" si="84"/>
        <v>1</v>
      </c>
      <c r="D2708">
        <f t="shared" si="85"/>
        <v>0.35149421074449627</v>
      </c>
    </row>
    <row r="2709" spans="1:4" x14ac:dyDescent="0.3">
      <c r="A2709" s="1">
        <v>44334</v>
      </c>
      <c r="B2709">
        <v>17.329999999999998</v>
      </c>
      <c r="C2709">
        <f t="shared" si="84"/>
        <v>2</v>
      </c>
      <c r="D2709">
        <f t="shared" si="85"/>
        <v>1.3360640218900155</v>
      </c>
    </row>
    <row r="2710" spans="1:4" x14ac:dyDescent="0.3">
      <c r="A2710" s="1">
        <v>44335</v>
      </c>
      <c r="B2710">
        <v>17.07</v>
      </c>
      <c r="C2710">
        <f t="shared" si="84"/>
        <v>3</v>
      </c>
      <c r="D2710">
        <f t="shared" si="85"/>
        <v>-1.5116566921165475</v>
      </c>
    </row>
    <row r="2711" spans="1:4" x14ac:dyDescent="0.3">
      <c r="A2711" s="1">
        <v>44336</v>
      </c>
      <c r="B2711">
        <v>17.149999999999999</v>
      </c>
      <c r="C2711">
        <f t="shared" si="84"/>
        <v>4</v>
      </c>
      <c r="D2711">
        <f t="shared" si="85"/>
        <v>0.46756368055995701</v>
      </c>
    </row>
    <row r="2712" spans="1:4" x14ac:dyDescent="0.3">
      <c r="A2712" s="1">
        <v>44337</v>
      </c>
      <c r="B2712">
        <v>16.809999999999999</v>
      </c>
      <c r="C2712">
        <f t="shared" si="84"/>
        <v>5</v>
      </c>
      <c r="D2712">
        <f t="shared" si="85"/>
        <v>-2.0024226191424521</v>
      </c>
    </row>
    <row r="2713" spans="1:4" x14ac:dyDescent="0.3">
      <c r="A2713" s="1">
        <v>44340</v>
      </c>
      <c r="B2713">
        <v>16.95</v>
      </c>
      <c r="C2713">
        <f t="shared" si="84"/>
        <v>1</v>
      </c>
      <c r="D2713">
        <f t="shared" si="85"/>
        <v>0.82938864059349804</v>
      </c>
    </row>
    <row r="2714" spans="1:4" x14ac:dyDescent="0.3">
      <c r="A2714" s="1">
        <v>44341</v>
      </c>
      <c r="B2714">
        <v>17.149999999999999</v>
      </c>
      <c r="C2714">
        <f t="shared" si="84"/>
        <v>2</v>
      </c>
      <c r="D2714">
        <f t="shared" si="85"/>
        <v>1.1730339785489541</v>
      </c>
    </row>
    <row r="2715" spans="1:4" x14ac:dyDescent="0.3">
      <c r="A2715" s="1">
        <v>44342</v>
      </c>
      <c r="B2715">
        <v>16.920000000000002</v>
      </c>
      <c r="C2715">
        <f t="shared" si="84"/>
        <v>3</v>
      </c>
      <c r="D2715">
        <f t="shared" si="85"/>
        <v>-1.3501819433871187</v>
      </c>
    </row>
    <row r="2716" spans="1:4" x14ac:dyDescent="0.3">
      <c r="A2716" s="1">
        <v>44343</v>
      </c>
      <c r="B2716">
        <v>17.23</v>
      </c>
      <c r="C2716">
        <f t="shared" si="84"/>
        <v>4</v>
      </c>
      <c r="D2716">
        <f t="shared" si="85"/>
        <v>1.8155696361760842</v>
      </c>
    </row>
    <row r="2717" spans="1:4" x14ac:dyDescent="0.3">
      <c r="A2717" s="1">
        <v>44344</v>
      </c>
      <c r="B2717">
        <v>17.41</v>
      </c>
      <c r="C2717">
        <f t="shared" si="84"/>
        <v>5</v>
      </c>
      <c r="D2717">
        <f t="shared" si="85"/>
        <v>1.0392703240259316</v>
      </c>
    </row>
    <row r="2718" spans="1:4" x14ac:dyDescent="0.3">
      <c r="A2718" s="1">
        <v>44347</v>
      </c>
      <c r="B2718">
        <v>17.41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17.75</v>
      </c>
      <c r="C2719">
        <f t="shared" si="84"/>
        <v>2</v>
      </c>
      <c r="D2719">
        <f t="shared" si="85"/>
        <v>1.9340762141327072</v>
      </c>
    </row>
    <row r="2720" spans="1:4" x14ac:dyDescent="0.3">
      <c r="A2720" s="1">
        <v>44349</v>
      </c>
      <c r="B2720">
        <v>17.760000000000002</v>
      </c>
      <c r="C2720">
        <f t="shared" si="84"/>
        <v>3</v>
      </c>
      <c r="D2720">
        <f t="shared" si="85"/>
        <v>5.6322164259947627E-2</v>
      </c>
    </row>
    <row r="2721" spans="1:4" x14ac:dyDescent="0.3">
      <c r="A2721" s="1">
        <v>44350</v>
      </c>
      <c r="B2721">
        <v>17.52</v>
      </c>
      <c r="C2721">
        <f t="shared" si="84"/>
        <v>4</v>
      </c>
      <c r="D2721">
        <f t="shared" si="85"/>
        <v>-1.3605652055778794</v>
      </c>
    </row>
    <row r="2722" spans="1:4" x14ac:dyDescent="0.3">
      <c r="A2722" s="1">
        <v>44351</v>
      </c>
      <c r="B2722">
        <v>17.79</v>
      </c>
      <c r="C2722">
        <f t="shared" si="84"/>
        <v>5</v>
      </c>
      <c r="D2722">
        <f t="shared" si="85"/>
        <v>1.5293416169498197</v>
      </c>
    </row>
    <row r="2723" spans="1:4" x14ac:dyDescent="0.3">
      <c r="A2723" s="1">
        <v>44354</v>
      </c>
      <c r="B2723">
        <v>17.5</v>
      </c>
      <c r="C2723">
        <f t="shared" si="84"/>
        <v>1</v>
      </c>
      <c r="D2723">
        <f t="shared" si="85"/>
        <v>-1.6435620748274982</v>
      </c>
    </row>
    <row r="2724" spans="1:4" x14ac:dyDescent="0.3">
      <c r="A2724" s="1">
        <v>44355</v>
      </c>
      <c r="B2724">
        <v>17.8</v>
      </c>
      <c r="C2724">
        <f t="shared" si="84"/>
        <v>2</v>
      </c>
      <c r="D2724">
        <f t="shared" si="85"/>
        <v>1.6997576368571021</v>
      </c>
    </row>
    <row r="2725" spans="1:4" x14ac:dyDescent="0.3">
      <c r="A2725" s="1">
        <v>44356</v>
      </c>
      <c r="B2725">
        <v>17.8</v>
      </c>
      <c r="C2725">
        <f t="shared" si="84"/>
        <v>3</v>
      </c>
      <c r="D2725">
        <f t="shared" si="85"/>
        <v>0</v>
      </c>
    </row>
    <row r="2726" spans="1:4" x14ac:dyDescent="0.3">
      <c r="A2726" s="1">
        <v>44357</v>
      </c>
      <c r="B2726">
        <v>17.78</v>
      </c>
      <c r="C2726">
        <f t="shared" si="84"/>
        <v>4</v>
      </c>
      <c r="D2726">
        <f t="shared" si="85"/>
        <v>-0.11242272122808927</v>
      </c>
    </row>
    <row r="2727" spans="1:4" x14ac:dyDescent="0.3">
      <c r="A2727" s="1">
        <v>44358</v>
      </c>
      <c r="B2727">
        <v>17.7</v>
      </c>
      <c r="C2727">
        <f t="shared" si="84"/>
        <v>5</v>
      </c>
      <c r="D2727">
        <f t="shared" si="85"/>
        <v>-0.4509590505975325</v>
      </c>
    </row>
    <row r="2728" spans="1:4" x14ac:dyDescent="0.3">
      <c r="A2728" s="1">
        <v>44361</v>
      </c>
      <c r="B2728">
        <v>17.43</v>
      </c>
      <c r="C2728">
        <f t="shared" si="84"/>
        <v>1</v>
      </c>
      <c r="D2728">
        <f t="shared" si="85"/>
        <v>-1.5371780047853889</v>
      </c>
    </row>
    <row r="2729" spans="1:4" x14ac:dyDescent="0.3">
      <c r="A2729" s="1">
        <v>44362</v>
      </c>
      <c r="B2729">
        <v>17.23</v>
      </c>
      <c r="C2729">
        <f t="shared" si="84"/>
        <v>2</v>
      </c>
      <c r="D2729">
        <f t="shared" si="85"/>
        <v>-1.15408089920912</v>
      </c>
    </row>
    <row r="2730" spans="1:4" x14ac:dyDescent="0.3">
      <c r="A2730" s="1">
        <v>44363</v>
      </c>
      <c r="B2730">
        <v>17.239999999999998</v>
      </c>
      <c r="C2730">
        <f t="shared" si="84"/>
        <v>3</v>
      </c>
      <c r="D2730">
        <f t="shared" si="85"/>
        <v>5.8021469570856965E-2</v>
      </c>
    </row>
    <row r="2731" spans="1:4" x14ac:dyDescent="0.3">
      <c r="A2731" s="1">
        <v>44364</v>
      </c>
      <c r="B2731">
        <v>16.75</v>
      </c>
      <c r="C2731">
        <f t="shared" si="84"/>
        <v>4</v>
      </c>
      <c r="D2731">
        <f t="shared" si="85"/>
        <v>-2.883400696447147</v>
      </c>
    </row>
    <row r="2732" spans="1:4" x14ac:dyDescent="0.3">
      <c r="A2732" s="1">
        <v>44365</v>
      </c>
      <c r="B2732">
        <v>16.68</v>
      </c>
      <c r="C2732">
        <f t="shared" si="84"/>
        <v>5</v>
      </c>
      <c r="D2732">
        <f t="shared" si="85"/>
        <v>-0.41878613404748855</v>
      </c>
    </row>
    <row r="2733" spans="1:4" x14ac:dyDescent="0.3">
      <c r="A2733" s="1">
        <v>44368</v>
      </c>
      <c r="B2733">
        <v>17.07</v>
      </c>
      <c r="C2733">
        <f t="shared" si="84"/>
        <v>1</v>
      </c>
      <c r="D2733">
        <f t="shared" si="85"/>
        <v>2.3112139875748561</v>
      </c>
    </row>
    <row r="2734" spans="1:4" x14ac:dyDescent="0.3">
      <c r="A2734" s="1">
        <v>44369</v>
      </c>
      <c r="B2734">
        <v>16.73</v>
      </c>
      <c r="C2734">
        <f t="shared" si="84"/>
        <v>2</v>
      </c>
      <c r="D2734">
        <f t="shared" si="85"/>
        <v>-2.0119021807616377</v>
      </c>
    </row>
    <row r="2735" spans="1:4" x14ac:dyDescent="0.3">
      <c r="A2735" s="1">
        <v>44370</v>
      </c>
      <c r="B2735">
        <v>17</v>
      </c>
      <c r="C2735">
        <f t="shared" si="84"/>
        <v>3</v>
      </c>
      <c r="D2735">
        <f t="shared" si="85"/>
        <v>1.6009829057483493</v>
      </c>
    </row>
    <row r="2736" spans="1:4" x14ac:dyDescent="0.3">
      <c r="A2736" s="1">
        <v>44371</v>
      </c>
      <c r="B2736">
        <v>17.22</v>
      </c>
      <c r="C2736">
        <f t="shared" si="84"/>
        <v>4</v>
      </c>
      <c r="D2736">
        <f t="shared" si="85"/>
        <v>1.2858154943368394</v>
      </c>
    </row>
    <row r="2737" spans="1:4" x14ac:dyDescent="0.3">
      <c r="A2737" s="1">
        <v>44372</v>
      </c>
      <c r="B2737">
        <v>17.27</v>
      </c>
      <c r="C2737">
        <f t="shared" si="84"/>
        <v>5</v>
      </c>
      <c r="D2737">
        <f t="shared" si="85"/>
        <v>0.28993931590024502</v>
      </c>
    </row>
    <row r="2738" spans="1:4" x14ac:dyDescent="0.3">
      <c r="A2738" s="1">
        <v>44375</v>
      </c>
      <c r="B2738">
        <v>17.57</v>
      </c>
      <c r="C2738">
        <f t="shared" si="84"/>
        <v>1</v>
      </c>
      <c r="D2738">
        <f t="shared" si="85"/>
        <v>1.7222010040419011</v>
      </c>
    </row>
    <row r="2739" spans="1:4" x14ac:dyDescent="0.3">
      <c r="A2739" s="1">
        <v>44376</v>
      </c>
      <c r="B2739">
        <v>17.52</v>
      </c>
      <c r="C2739">
        <f t="shared" si="84"/>
        <v>2</v>
      </c>
      <c r="D2739">
        <f t="shared" si="85"/>
        <v>-0.28498166907606759</v>
      </c>
    </row>
    <row r="2740" spans="1:4" x14ac:dyDescent="0.3">
      <c r="A2740" s="1">
        <v>44377</v>
      </c>
      <c r="B2740">
        <v>17.87</v>
      </c>
      <c r="C2740">
        <f t="shared" si="84"/>
        <v>3</v>
      </c>
      <c r="D2740">
        <f t="shared" si="85"/>
        <v>1.978024366309139</v>
      </c>
    </row>
    <row r="2741" spans="1:4" x14ac:dyDescent="0.3">
      <c r="A2741" s="1">
        <v>44378</v>
      </c>
      <c r="B2741">
        <v>17.75</v>
      </c>
      <c r="C2741">
        <f t="shared" si="84"/>
        <v>4</v>
      </c>
      <c r="D2741">
        <f t="shared" si="85"/>
        <v>-0.67378132499120724</v>
      </c>
    </row>
    <row r="2742" spans="1:4" x14ac:dyDescent="0.3">
      <c r="A2742" s="1">
        <v>44379</v>
      </c>
      <c r="B2742">
        <v>18</v>
      </c>
      <c r="C2742">
        <f t="shared" si="84"/>
        <v>5</v>
      </c>
      <c r="D2742">
        <f t="shared" si="85"/>
        <v>1.3986241974739855</v>
      </c>
    </row>
    <row r="2743" spans="1:4" x14ac:dyDescent="0.3">
      <c r="A2743" s="1">
        <v>44382</v>
      </c>
      <c r="B2743">
        <v>17.91</v>
      </c>
      <c r="C2743">
        <f t="shared" si="84"/>
        <v>1</v>
      </c>
      <c r="D2743">
        <f t="shared" si="85"/>
        <v>-0.50125418235440478</v>
      </c>
    </row>
    <row r="2744" spans="1:4" x14ac:dyDescent="0.3">
      <c r="A2744" s="1">
        <v>44383</v>
      </c>
      <c r="B2744">
        <v>17.809999999999999</v>
      </c>
      <c r="C2744">
        <f t="shared" si="84"/>
        <v>2</v>
      </c>
      <c r="D2744">
        <f t="shared" si="85"/>
        <v>-0.55991187710504597</v>
      </c>
    </row>
    <row r="2745" spans="1:4" x14ac:dyDescent="0.3">
      <c r="A2745" s="1">
        <v>44384</v>
      </c>
      <c r="B2745">
        <v>17.649999999999999</v>
      </c>
      <c r="C2745">
        <f t="shared" si="84"/>
        <v>3</v>
      </c>
      <c r="D2745">
        <f t="shared" si="85"/>
        <v>-0.90243139222643265</v>
      </c>
    </row>
    <row r="2746" spans="1:4" x14ac:dyDescent="0.3">
      <c r="A2746" s="1">
        <v>44385</v>
      </c>
      <c r="B2746">
        <v>17.399999999999999</v>
      </c>
      <c r="C2746">
        <f t="shared" si="84"/>
        <v>4</v>
      </c>
      <c r="D2746">
        <f t="shared" si="85"/>
        <v>-1.4265577158822484</v>
      </c>
    </row>
    <row r="2747" spans="1:4" x14ac:dyDescent="0.3">
      <c r="A2747" s="1">
        <v>44386</v>
      </c>
      <c r="B2747">
        <v>17.29</v>
      </c>
      <c r="C2747">
        <f t="shared" si="84"/>
        <v>5</v>
      </c>
      <c r="D2747">
        <f t="shared" si="85"/>
        <v>-0.63419065252841023</v>
      </c>
    </row>
    <row r="2748" spans="1:4" x14ac:dyDescent="0.3">
      <c r="A2748" s="1">
        <v>44389</v>
      </c>
      <c r="B2748">
        <v>17.04</v>
      </c>
      <c r="C2748">
        <f t="shared" si="84"/>
        <v>1</v>
      </c>
      <c r="D2748">
        <f t="shared" si="85"/>
        <v>-1.456477829402969</v>
      </c>
    </row>
    <row r="2749" spans="1:4" x14ac:dyDescent="0.3">
      <c r="A2749" s="1">
        <v>44390</v>
      </c>
      <c r="B2749">
        <v>17.12</v>
      </c>
      <c r="C2749">
        <f t="shared" si="84"/>
        <v>2</v>
      </c>
      <c r="D2749">
        <f t="shared" si="85"/>
        <v>0.46838493124266023</v>
      </c>
    </row>
    <row r="2750" spans="1:4" x14ac:dyDescent="0.3">
      <c r="A2750" s="1">
        <v>44391</v>
      </c>
      <c r="B2750">
        <v>16.98</v>
      </c>
      <c r="C2750">
        <f t="shared" si="84"/>
        <v>3</v>
      </c>
      <c r="D2750">
        <f t="shared" si="85"/>
        <v>-0.82111898303947051</v>
      </c>
    </row>
    <row r="2751" spans="1:4" x14ac:dyDescent="0.3">
      <c r="A2751" s="1">
        <v>44392</v>
      </c>
      <c r="B2751">
        <v>17.329999999999998</v>
      </c>
      <c r="C2751">
        <f t="shared" si="84"/>
        <v>4</v>
      </c>
      <c r="D2751">
        <f t="shared" si="85"/>
        <v>2.040292284431322</v>
      </c>
    </row>
    <row r="2752" spans="1:4" x14ac:dyDescent="0.3">
      <c r="A2752" s="1">
        <v>44393</v>
      </c>
      <c r="B2752">
        <v>17.7</v>
      </c>
      <c r="C2752">
        <f t="shared" si="84"/>
        <v>5</v>
      </c>
      <c r="D2752">
        <f t="shared" si="85"/>
        <v>2.112553585226884</v>
      </c>
    </row>
    <row r="2753" spans="1:4" x14ac:dyDescent="0.3">
      <c r="A2753" s="1">
        <v>44396</v>
      </c>
      <c r="B2753">
        <v>17.11</v>
      </c>
      <c r="C2753">
        <f t="shared" si="84"/>
        <v>1</v>
      </c>
      <c r="D2753">
        <f t="shared" si="85"/>
        <v>-3.3901551675681318</v>
      </c>
    </row>
    <row r="2754" spans="1:4" x14ac:dyDescent="0.3">
      <c r="A2754" s="1">
        <v>44397</v>
      </c>
      <c r="B2754">
        <v>17.440000000000001</v>
      </c>
      <c r="C2754">
        <f t="shared" si="84"/>
        <v>2</v>
      </c>
      <c r="D2754">
        <f t="shared" si="85"/>
        <v>1.9103330576731636</v>
      </c>
    </row>
    <row r="2755" spans="1:4" x14ac:dyDescent="0.3">
      <c r="A2755" s="1">
        <v>44398</v>
      </c>
      <c r="B2755">
        <v>17.670000000000002</v>
      </c>
      <c r="C2755">
        <f t="shared" ref="C2755:C2818" si="86">WEEKDAY(A:A,2)</f>
        <v>3</v>
      </c>
      <c r="D2755">
        <f t="shared" si="85"/>
        <v>1.3101867850771498</v>
      </c>
    </row>
    <row r="2756" spans="1:4" x14ac:dyDescent="0.3">
      <c r="A2756" s="1">
        <v>44399</v>
      </c>
      <c r="B2756">
        <v>17.649999999999999</v>
      </c>
      <c r="C2756">
        <f t="shared" si="86"/>
        <v>4</v>
      </c>
      <c r="D2756">
        <f t="shared" ref="D2756:D2819" si="87">(LN(B2756)-LN(B2755))*100</f>
        <v>-0.11325029522994967</v>
      </c>
    </row>
    <row r="2757" spans="1:4" x14ac:dyDescent="0.3">
      <c r="A2757" s="1">
        <v>44400</v>
      </c>
      <c r="B2757">
        <v>18.16</v>
      </c>
      <c r="C2757">
        <f t="shared" si="86"/>
        <v>5</v>
      </c>
      <c r="D2757">
        <f t="shared" si="87"/>
        <v>2.8485589793841637</v>
      </c>
    </row>
    <row r="2758" spans="1:4" x14ac:dyDescent="0.3">
      <c r="A2758" s="1">
        <v>44403</v>
      </c>
      <c r="B2758">
        <v>18.37</v>
      </c>
      <c r="C2758">
        <f t="shared" si="86"/>
        <v>1</v>
      </c>
      <c r="D2758">
        <f t="shared" si="87"/>
        <v>1.1497526053886986</v>
      </c>
    </row>
    <row r="2759" spans="1:4" x14ac:dyDescent="0.3">
      <c r="A2759" s="1">
        <v>44404</v>
      </c>
      <c r="B2759">
        <v>18.309999999999999</v>
      </c>
      <c r="C2759">
        <f t="shared" si="86"/>
        <v>2</v>
      </c>
      <c r="D2759">
        <f t="shared" si="87"/>
        <v>-0.3271540540615181</v>
      </c>
    </row>
    <row r="2760" spans="1:4" x14ac:dyDescent="0.3">
      <c r="A2760" s="1">
        <v>44405</v>
      </c>
      <c r="B2760">
        <v>18.53</v>
      </c>
      <c r="C2760">
        <f t="shared" si="86"/>
        <v>3</v>
      </c>
      <c r="D2760">
        <f t="shared" si="87"/>
        <v>1.1943681610849133</v>
      </c>
    </row>
    <row r="2761" spans="1:4" x14ac:dyDescent="0.3">
      <c r="A2761" s="1">
        <v>44406</v>
      </c>
      <c r="B2761">
        <v>18.29</v>
      </c>
      <c r="C2761">
        <f t="shared" si="86"/>
        <v>4</v>
      </c>
      <c r="D2761">
        <f t="shared" si="87"/>
        <v>-1.3036577894494084</v>
      </c>
    </row>
    <row r="2762" spans="1:4" x14ac:dyDescent="0.3">
      <c r="A2762" s="1">
        <v>44407</v>
      </c>
      <c r="B2762">
        <v>17.940000000000001</v>
      </c>
      <c r="C2762">
        <f t="shared" si="86"/>
        <v>5</v>
      </c>
      <c r="D2762">
        <f t="shared" si="87"/>
        <v>-1.9321605772124162</v>
      </c>
    </row>
    <row r="2763" spans="1:4" x14ac:dyDescent="0.3">
      <c r="A2763" s="1">
        <v>44410</v>
      </c>
      <c r="B2763">
        <v>18.02</v>
      </c>
      <c r="C2763">
        <f t="shared" si="86"/>
        <v>1</v>
      </c>
      <c r="D2763">
        <f t="shared" si="87"/>
        <v>0.44493955495417126</v>
      </c>
    </row>
    <row r="2764" spans="1:4" x14ac:dyDescent="0.3">
      <c r="A2764" s="1">
        <v>44411</v>
      </c>
      <c r="B2764">
        <v>18.079999999999998</v>
      </c>
      <c r="C2764">
        <f t="shared" si="86"/>
        <v>2</v>
      </c>
      <c r="D2764">
        <f t="shared" si="87"/>
        <v>0.3324102783838434</v>
      </c>
    </row>
    <row r="2765" spans="1:4" x14ac:dyDescent="0.3">
      <c r="A2765" s="1">
        <v>44412</v>
      </c>
      <c r="B2765">
        <v>18.059999999999999</v>
      </c>
      <c r="C2765">
        <f t="shared" si="86"/>
        <v>3</v>
      </c>
      <c r="D2765">
        <f t="shared" si="87"/>
        <v>-0.11068069751907217</v>
      </c>
    </row>
    <row r="2766" spans="1:4" x14ac:dyDescent="0.3">
      <c r="A2766" s="1">
        <v>44413</v>
      </c>
      <c r="B2766">
        <v>18.690000000000001</v>
      </c>
      <c r="C2766">
        <f t="shared" si="86"/>
        <v>4</v>
      </c>
      <c r="D2766">
        <f t="shared" si="87"/>
        <v>3.4289073478632304</v>
      </c>
    </row>
    <row r="2767" spans="1:4" x14ac:dyDescent="0.3">
      <c r="A2767" s="1">
        <v>44414</v>
      </c>
      <c r="B2767">
        <v>18.739999999999998</v>
      </c>
      <c r="C2767">
        <f t="shared" si="86"/>
        <v>5</v>
      </c>
      <c r="D2767">
        <f t="shared" si="87"/>
        <v>0.26716553428043355</v>
      </c>
    </row>
    <row r="2768" spans="1:4" x14ac:dyDescent="0.3">
      <c r="A2768" s="1">
        <v>44417</v>
      </c>
      <c r="B2768">
        <v>18.53</v>
      </c>
      <c r="C2768">
        <f t="shared" si="86"/>
        <v>1</v>
      </c>
      <c r="D2768">
        <f t="shared" si="87"/>
        <v>-1.1269236513007819</v>
      </c>
    </row>
    <row r="2769" spans="1:4" x14ac:dyDescent="0.3">
      <c r="A2769" s="1">
        <v>44418</v>
      </c>
      <c r="B2769">
        <v>19.47</v>
      </c>
      <c r="C2769">
        <f t="shared" si="86"/>
        <v>2</v>
      </c>
      <c r="D2769">
        <f t="shared" si="87"/>
        <v>4.9483779086839874</v>
      </c>
    </row>
    <row r="2770" spans="1:4" x14ac:dyDescent="0.3">
      <c r="A2770" s="1">
        <v>44419</v>
      </c>
      <c r="B2770">
        <v>19.46</v>
      </c>
      <c r="C2770">
        <f t="shared" si="86"/>
        <v>3</v>
      </c>
      <c r="D2770">
        <f t="shared" si="87"/>
        <v>-5.1374262624914735E-2</v>
      </c>
    </row>
    <row r="2771" spans="1:4" x14ac:dyDescent="0.3">
      <c r="A2771" s="1">
        <v>44420</v>
      </c>
      <c r="B2771">
        <v>19.600000000000001</v>
      </c>
      <c r="C2771">
        <f t="shared" si="86"/>
        <v>4</v>
      </c>
      <c r="D2771">
        <f t="shared" si="87"/>
        <v>0.71684894786128162</v>
      </c>
    </row>
    <row r="2772" spans="1:4" x14ac:dyDescent="0.3">
      <c r="A2772" s="1">
        <v>44421</v>
      </c>
      <c r="B2772">
        <v>19.98</v>
      </c>
      <c r="C2772">
        <f t="shared" si="86"/>
        <v>5</v>
      </c>
      <c r="D2772">
        <f t="shared" si="87"/>
        <v>1.920220698393571</v>
      </c>
    </row>
    <row r="2773" spans="1:4" x14ac:dyDescent="0.3">
      <c r="A2773" s="1">
        <v>44424</v>
      </c>
      <c r="B2773">
        <v>20.059999999999999</v>
      </c>
      <c r="C2773">
        <f t="shared" si="86"/>
        <v>1</v>
      </c>
      <c r="D2773">
        <f t="shared" si="87"/>
        <v>0.39960093133819541</v>
      </c>
    </row>
    <row r="2774" spans="1:4" x14ac:dyDescent="0.3">
      <c r="A2774" s="1">
        <v>44425</v>
      </c>
      <c r="B2774">
        <v>20.07</v>
      </c>
      <c r="C2774">
        <f t="shared" si="86"/>
        <v>2</v>
      </c>
      <c r="D2774">
        <f t="shared" si="87"/>
        <v>4.9838027445714417E-2</v>
      </c>
    </row>
    <row r="2775" spans="1:4" x14ac:dyDescent="0.3">
      <c r="A2775" s="1">
        <v>44426</v>
      </c>
      <c r="B2775">
        <v>20.23</v>
      </c>
      <c r="C2775">
        <f t="shared" si="86"/>
        <v>3</v>
      </c>
      <c r="D2775">
        <f t="shared" si="87"/>
        <v>0.79404883714073726</v>
      </c>
    </row>
    <row r="2776" spans="1:4" x14ac:dyDescent="0.3">
      <c r="A2776" s="1">
        <v>44427</v>
      </c>
      <c r="B2776">
        <v>19.88</v>
      </c>
      <c r="C2776">
        <f t="shared" si="86"/>
        <v>4</v>
      </c>
      <c r="D2776">
        <f t="shared" si="87"/>
        <v>-1.7452449951226079</v>
      </c>
    </row>
    <row r="2777" spans="1:4" x14ac:dyDescent="0.3">
      <c r="A2777" s="1">
        <v>44428</v>
      </c>
      <c r="B2777">
        <v>19.72</v>
      </c>
      <c r="C2777">
        <f t="shared" si="86"/>
        <v>5</v>
      </c>
      <c r="D2777">
        <f t="shared" si="87"/>
        <v>-0.80808520539386031</v>
      </c>
    </row>
    <row r="2778" spans="1:4" x14ac:dyDescent="0.3">
      <c r="A2778" s="1">
        <v>44431</v>
      </c>
      <c r="B2778">
        <v>19.760000000000002</v>
      </c>
      <c r="C2778">
        <f t="shared" si="86"/>
        <v>1</v>
      </c>
      <c r="D2778">
        <f t="shared" si="87"/>
        <v>0.20263431452325342</v>
      </c>
    </row>
    <row r="2779" spans="1:4" x14ac:dyDescent="0.3">
      <c r="A2779" s="1">
        <v>44432</v>
      </c>
      <c r="B2779">
        <v>19.78</v>
      </c>
      <c r="C2779">
        <f t="shared" si="86"/>
        <v>2</v>
      </c>
      <c r="D2779">
        <f t="shared" si="87"/>
        <v>0.10116338748442644</v>
      </c>
    </row>
    <row r="2780" spans="1:4" x14ac:dyDescent="0.3">
      <c r="A2780" s="1">
        <v>44433</v>
      </c>
      <c r="B2780">
        <v>19.920000000000002</v>
      </c>
      <c r="C2780">
        <f t="shared" si="86"/>
        <v>3</v>
      </c>
      <c r="D2780">
        <f t="shared" si="87"/>
        <v>0.7052925961886114</v>
      </c>
    </row>
    <row r="2781" spans="1:4" x14ac:dyDescent="0.3">
      <c r="A2781" s="1">
        <v>44434</v>
      </c>
      <c r="B2781">
        <v>19.850000000000001</v>
      </c>
      <c r="C2781">
        <f t="shared" si="86"/>
        <v>4</v>
      </c>
      <c r="D2781">
        <f t="shared" si="87"/>
        <v>-0.3520245023252766</v>
      </c>
    </row>
    <row r="2782" spans="1:4" x14ac:dyDescent="0.3">
      <c r="A2782" s="1">
        <v>44435</v>
      </c>
      <c r="B2782">
        <v>20.190000000000001</v>
      </c>
      <c r="C2782">
        <f t="shared" si="86"/>
        <v>5</v>
      </c>
      <c r="D2782">
        <f t="shared" si="87"/>
        <v>1.6983425191546608</v>
      </c>
    </row>
    <row r="2783" spans="1:4" x14ac:dyDescent="0.3">
      <c r="A2783" s="1">
        <v>44438</v>
      </c>
      <c r="B2783">
        <v>20.36</v>
      </c>
      <c r="C2783">
        <f t="shared" si="86"/>
        <v>1</v>
      </c>
      <c r="D2783">
        <f t="shared" si="87"/>
        <v>0.83847593575758772</v>
      </c>
    </row>
    <row r="2784" spans="1:4" x14ac:dyDescent="0.3">
      <c r="A2784" s="1">
        <v>44439</v>
      </c>
      <c r="B2784">
        <v>20.07</v>
      </c>
      <c r="C2784">
        <f t="shared" si="86"/>
        <v>2</v>
      </c>
      <c r="D2784">
        <f t="shared" si="87"/>
        <v>-1.4346028874075323</v>
      </c>
    </row>
    <row r="2785" spans="1:4" x14ac:dyDescent="0.3">
      <c r="A2785" s="1">
        <v>44440</v>
      </c>
      <c r="B2785">
        <v>19.96</v>
      </c>
      <c r="C2785">
        <f t="shared" si="86"/>
        <v>3</v>
      </c>
      <c r="D2785">
        <f t="shared" si="87"/>
        <v>-0.54958919249288307</v>
      </c>
    </row>
    <row r="2786" spans="1:4" x14ac:dyDescent="0.3">
      <c r="A2786" s="1">
        <v>44441</v>
      </c>
      <c r="B2786">
        <v>20.16</v>
      </c>
      <c r="C2786">
        <f t="shared" si="86"/>
        <v>4</v>
      </c>
      <c r="D2786">
        <f t="shared" si="87"/>
        <v>0.99701723198499792</v>
      </c>
    </row>
    <row r="2787" spans="1:4" x14ac:dyDescent="0.3">
      <c r="A2787" s="1">
        <v>44442</v>
      </c>
      <c r="B2787">
        <v>19.89</v>
      </c>
      <c r="C2787">
        <f t="shared" si="86"/>
        <v>5</v>
      </c>
      <c r="D2787">
        <f t="shared" si="87"/>
        <v>-1.3483350337287092</v>
      </c>
    </row>
    <row r="2788" spans="1:4" x14ac:dyDescent="0.3">
      <c r="A2788" s="1">
        <v>44445</v>
      </c>
      <c r="B2788">
        <v>19.82</v>
      </c>
      <c r="C2788">
        <f t="shared" si="86"/>
        <v>1</v>
      </c>
      <c r="D2788">
        <f t="shared" si="87"/>
        <v>-0.35255639640388026</v>
      </c>
    </row>
    <row r="2789" spans="1:4" x14ac:dyDescent="0.3">
      <c r="A2789" s="1">
        <v>44446</v>
      </c>
      <c r="B2789">
        <v>19.739999999999998</v>
      </c>
      <c r="C2789">
        <f t="shared" si="86"/>
        <v>2</v>
      </c>
      <c r="D2789">
        <f t="shared" si="87"/>
        <v>-0.40444948965063787</v>
      </c>
    </row>
    <row r="2790" spans="1:4" x14ac:dyDescent="0.3">
      <c r="A2790" s="1">
        <v>44447</v>
      </c>
      <c r="B2790">
        <v>19.7</v>
      </c>
      <c r="C2790">
        <f t="shared" si="86"/>
        <v>3</v>
      </c>
      <c r="D2790">
        <f t="shared" si="87"/>
        <v>-0.20283982613928941</v>
      </c>
    </row>
    <row r="2791" spans="1:4" x14ac:dyDescent="0.3">
      <c r="A2791" s="1">
        <v>44448</v>
      </c>
      <c r="B2791">
        <v>19.53</v>
      </c>
      <c r="C2791">
        <f t="shared" si="86"/>
        <v>4</v>
      </c>
      <c r="D2791">
        <f t="shared" si="87"/>
        <v>-0.86668908553551027</v>
      </c>
    </row>
    <row r="2792" spans="1:4" x14ac:dyDescent="0.3">
      <c r="A2792" s="1">
        <v>44449</v>
      </c>
      <c r="B2792">
        <v>19.13</v>
      </c>
      <c r="C2792">
        <f t="shared" si="86"/>
        <v>5</v>
      </c>
      <c r="D2792">
        <f t="shared" si="87"/>
        <v>-2.06939614364261</v>
      </c>
    </row>
    <row r="2793" spans="1:4" x14ac:dyDescent="0.3">
      <c r="A2793" s="1">
        <v>44452</v>
      </c>
      <c r="B2793">
        <v>19.309999999999999</v>
      </c>
      <c r="C2793">
        <f t="shared" si="86"/>
        <v>1</v>
      </c>
      <c r="D2793">
        <f t="shared" si="87"/>
        <v>0.93653129882618202</v>
      </c>
    </row>
    <row r="2794" spans="1:4" x14ac:dyDescent="0.3">
      <c r="A2794" s="1">
        <v>44453</v>
      </c>
      <c r="B2794">
        <v>19.28</v>
      </c>
      <c r="C2794">
        <f t="shared" si="86"/>
        <v>2</v>
      </c>
      <c r="D2794">
        <f t="shared" si="87"/>
        <v>-0.15548072580235939</v>
      </c>
    </row>
    <row r="2795" spans="1:4" x14ac:dyDescent="0.3">
      <c r="A2795" s="1">
        <v>44454</v>
      </c>
      <c r="B2795">
        <v>19.84</v>
      </c>
      <c r="C2795">
        <f t="shared" si="86"/>
        <v>3</v>
      </c>
      <c r="D2795">
        <f t="shared" si="87"/>
        <v>2.8631812674327239</v>
      </c>
    </row>
    <row r="2796" spans="1:4" x14ac:dyDescent="0.3">
      <c r="A2796" s="1">
        <v>44455</v>
      </c>
      <c r="B2796">
        <v>19.739999999999998</v>
      </c>
      <c r="C2796">
        <f t="shared" si="86"/>
        <v>4</v>
      </c>
      <c r="D2796">
        <f t="shared" si="87"/>
        <v>-0.50530678513913685</v>
      </c>
    </row>
    <row r="2797" spans="1:4" x14ac:dyDescent="0.3">
      <c r="A2797" s="1">
        <v>44456</v>
      </c>
      <c r="B2797">
        <v>19.440000000000001</v>
      </c>
      <c r="C2797">
        <f t="shared" si="86"/>
        <v>5</v>
      </c>
      <c r="D2797">
        <f t="shared" si="87"/>
        <v>-1.5314234973042407</v>
      </c>
    </row>
    <row r="2798" spans="1:4" x14ac:dyDescent="0.3">
      <c r="A2798" s="1">
        <v>44459</v>
      </c>
      <c r="B2798">
        <v>19.170000000000002</v>
      </c>
      <c r="C2798">
        <f t="shared" si="86"/>
        <v>1</v>
      </c>
      <c r="D2798">
        <f t="shared" si="87"/>
        <v>-1.3986241974739855</v>
      </c>
    </row>
    <row r="2799" spans="1:4" x14ac:dyDescent="0.3">
      <c r="A2799" s="1">
        <v>44460</v>
      </c>
      <c r="B2799">
        <v>19.32</v>
      </c>
      <c r="C2799">
        <f t="shared" si="86"/>
        <v>2</v>
      </c>
      <c r="D2799">
        <f t="shared" si="87"/>
        <v>0.77942717268189021</v>
      </c>
    </row>
    <row r="2800" spans="1:4" x14ac:dyDescent="0.3">
      <c r="A2800" s="1">
        <v>44461</v>
      </c>
      <c r="B2800">
        <v>19.64</v>
      </c>
      <c r="C2800">
        <f t="shared" si="86"/>
        <v>3</v>
      </c>
      <c r="D2800">
        <f t="shared" si="87"/>
        <v>1.6427474141947673</v>
      </c>
    </row>
    <row r="2801" spans="1:4" x14ac:dyDescent="0.3">
      <c r="A2801" s="1">
        <v>44462</v>
      </c>
      <c r="B2801">
        <v>19.84</v>
      </c>
      <c r="C2801">
        <f t="shared" si="86"/>
        <v>4</v>
      </c>
      <c r="D2801">
        <f t="shared" si="87"/>
        <v>1.0131798930407054</v>
      </c>
    </row>
    <row r="2802" spans="1:4" x14ac:dyDescent="0.3">
      <c r="A2802" s="1">
        <v>44463</v>
      </c>
      <c r="B2802">
        <v>19.46</v>
      </c>
      <c r="C2802">
        <f t="shared" si="86"/>
        <v>5</v>
      </c>
      <c r="D2802">
        <f t="shared" si="87"/>
        <v>-1.9339025098867868</v>
      </c>
    </row>
    <row r="2803" spans="1:4" x14ac:dyDescent="0.3">
      <c r="A2803" s="1">
        <v>44466</v>
      </c>
      <c r="B2803">
        <v>19.2</v>
      </c>
      <c r="C2803">
        <f t="shared" si="86"/>
        <v>1</v>
      </c>
      <c r="D2803">
        <f t="shared" si="87"/>
        <v>-1.3450797724122943</v>
      </c>
    </row>
    <row r="2804" spans="1:4" x14ac:dyDescent="0.3">
      <c r="A2804" s="1">
        <v>44467</v>
      </c>
      <c r="B2804">
        <v>19.37</v>
      </c>
      <c r="C2804">
        <f t="shared" si="86"/>
        <v>2</v>
      </c>
      <c r="D2804">
        <f t="shared" si="87"/>
        <v>0.88151983851685323</v>
      </c>
    </row>
    <row r="2805" spans="1:4" x14ac:dyDescent="0.3">
      <c r="A2805" s="1">
        <v>44468</v>
      </c>
      <c r="B2805">
        <v>19.3</v>
      </c>
      <c r="C2805">
        <f t="shared" si="86"/>
        <v>3</v>
      </c>
      <c r="D2805">
        <f t="shared" si="87"/>
        <v>-0.36203815080648738</v>
      </c>
    </row>
    <row r="2806" spans="1:4" x14ac:dyDescent="0.3">
      <c r="A2806" s="1">
        <v>44469</v>
      </c>
      <c r="B2806">
        <v>19.98</v>
      </c>
      <c r="C2806">
        <f t="shared" si="86"/>
        <v>4</v>
      </c>
      <c r="D2806">
        <f t="shared" si="87"/>
        <v>3.462667730956781</v>
      </c>
    </row>
    <row r="2807" spans="1:4" x14ac:dyDescent="0.3">
      <c r="A2807" s="1">
        <v>44470</v>
      </c>
      <c r="B2807">
        <v>19.5</v>
      </c>
      <c r="C2807">
        <f t="shared" si="86"/>
        <v>5</v>
      </c>
      <c r="D2807">
        <f t="shared" si="87"/>
        <v>-2.431730765070661</v>
      </c>
    </row>
    <row r="2808" spans="1:4" x14ac:dyDescent="0.3">
      <c r="A2808" s="1">
        <v>44473</v>
      </c>
      <c r="B2808">
        <v>19.190000000000001</v>
      </c>
      <c r="C2808">
        <f t="shared" si="86"/>
        <v>1</v>
      </c>
      <c r="D2808">
        <f t="shared" si="87"/>
        <v>-1.6025155550092318</v>
      </c>
    </row>
    <row r="2809" spans="1:4" x14ac:dyDescent="0.3">
      <c r="A2809" s="1">
        <v>44474</v>
      </c>
      <c r="B2809">
        <v>19.36</v>
      </c>
      <c r="C2809">
        <f t="shared" si="86"/>
        <v>2</v>
      </c>
      <c r="D2809">
        <f t="shared" si="87"/>
        <v>0.88197718288225424</v>
      </c>
    </row>
    <row r="2810" spans="1:4" x14ac:dyDescent="0.3">
      <c r="A2810" s="1">
        <v>44475</v>
      </c>
      <c r="B2810">
        <v>19.309999999999999</v>
      </c>
      <c r="C2810">
        <f t="shared" si="86"/>
        <v>3</v>
      </c>
      <c r="D2810">
        <f t="shared" si="87"/>
        <v>-0.25859854080079181</v>
      </c>
    </row>
    <row r="2811" spans="1:4" x14ac:dyDescent="0.3">
      <c r="A2811" s="1">
        <v>44476</v>
      </c>
      <c r="B2811">
        <v>19.39</v>
      </c>
      <c r="C2811">
        <f t="shared" si="86"/>
        <v>4</v>
      </c>
      <c r="D2811">
        <f t="shared" si="87"/>
        <v>0.41343728141374214</v>
      </c>
    </row>
    <row r="2812" spans="1:4" x14ac:dyDescent="0.3">
      <c r="A2812" s="1">
        <v>44477</v>
      </c>
      <c r="B2812">
        <v>19.8</v>
      </c>
      <c r="C2812">
        <f t="shared" si="86"/>
        <v>5</v>
      </c>
      <c r="D2812">
        <f t="shared" si="87"/>
        <v>2.0924468445929101</v>
      </c>
    </row>
    <row r="2813" spans="1:4" x14ac:dyDescent="0.3">
      <c r="A2813" s="1">
        <v>44480</v>
      </c>
      <c r="B2813">
        <v>19.84</v>
      </c>
      <c r="C2813">
        <f t="shared" si="86"/>
        <v>1</v>
      </c>
      <c r="D2813">
        <f t="shared" si="87"/>
        <v>0.20181641562371233</v>
      </c>
    </row>
    <row r="2814" spans="1:4" x14ac:dyDescent="0.3">
      <c r="A2814" s="1">
        <v>44481</v>
      </c>
      <c r="B2814">
        <v>19.61</v>
      </c>
      <c r="C2814">
        <f t="shared" si="86"/>
        <v>2</v>
      </c>
      <c r="D2814">
        <f t="shared" si="87"/>
        <v>-1.1660461648471898</v>
      </c>
    </row>
    <row r="2815" spans="1:4" x14ac:dyDescent="0.3">
      <c r="A2815" s="1">
        <v>44482</v>
      </c>
      <c r="B2815">
        <v>19.43</v>
      </c>
      <c r="C2815">
        <f t="shared" si="86"/>
        <v>3</v>
      </c>
      <c r="D2815">
        <f t="shared" si="87"/>
        <v>-0.9221376818906446</v>
      </c>
    </row>
    <row r="2816" spans="1:4" x14ac:dyDescent="0.3">
      <c r="A2816" s="1">
        <v>44483</v>
      </c>
      <c r="B2816">
        <v>19.239999999999998</v>
      </c>
      <c r="C2816">
        <f t="shared" si="86"/>
        <v>4</v>
      </c>
      <c r="D2816">
        <f t="shared" si="87"/>
        <v>-0.9826818151787986</v>
      </c>
    </row>
    <row r="2817" spans="1:4" x14ac:dyDescent="0.3">
      <c r="A2817" s="1">
        <v>44484</v>
      </c>
      <c r="B2817">
        <v>19.47</v>
      </c>
      <c r="C2817">
        <f t="shared" si="86"/>
        <v>5</v>
      </c>
      <c r="D2817">
        <f t="shared" si="87"/>
        <v>1.1883374146547609</v>
      </c>
    </row>
    <row r="2818" spans="1:4" x14ac:dyDescent="0.3">
      <c r="A2818" s="1">
        <v>44487</v>
      </c>
      <c r="B2818">
        <v>19.14</v>
      </c>
      <c r="C2818">
        <f t="shared" si="86"/>
        <v>1</v>
      </c>
      <c r="D2818">
        <f t="shared" si="87"/>
        <v>-1.7094433359299721</v>
      </c>
    </row>
    <row r="2819" spans="1:4" x14ac:dyDescent="0.3">
      <c r="A2819" s="1">
        <v>44488</v>
      </c>
      <c r="B2819">
        <v>18.7</v>
      </c>
      <c r="C2819">
        <f t="shared" ref="C2819:C2882" si="88">WEEKDAY(A:A,2)</f>
        <v>2</v>
      </c>
      <c r="D2819">
        <f t="shared" si="87"/>
        <v>-2.3256862164267478</v>
      </c>
    </row>
    <row r="2820" spans="1:4" x14ac:dyDescent="0.3">
      <c r="A2820" s="1">
        <v>44489</v>
      </c>
      <c r="B2820">
        <v>18.739999999999998</v>
      </c>
      <c r="C2820">
        <f t="shared" si="88"/>
        <v>3</v>
      </c>
      <c r="D2820">
        <f t="shared" ref="D2820:D2883" si="89">(LN(B2820)-LN(B2819))*100</f>
        <v>0.21367529497351434</v>
      </c>
    </row>
    <row r="2821" spans="1:4" x14ac:dyDescent="0.3">
      <c r="A2821" s="1">
        <v>44490</v>
      </c>
      <c r="B2821">
        <v>18.649999999999999</v>
      </c>
      <c r="C2821">
        <f t="shared" si="88"/>
        <v>4</v>
      </c>
      <c r="D2821">
        <f t="shared" si="89"/>
        <v>-0.48141307204514483</v>
      </c>
    </row>
    <row r="2822" spans="1:4" x14ac:dyDescent="0.3">
      <c r="A2822" s="1">
        <v>44491</v>
      </c>
      <c r="B2822">
        <v>18.760000000000002</v>
      </c>
      <c r="C2822">
        <f t="shared" si="88"/>
        <v>5</v>
      </c>
      <c r="D2822">
        <f t="shared" si="89"/>
        <v>0.5880797488253986</v>
      </c>
    </row>
    <row r="2823" spans="1:4" x14ac:dyDescent="0.3">
      <c r="A2823" s="1">
        <v>44494</v>
      </c>
      <c r="B2823">
        <v>19.03</v>
      </c>
      <c r="C2823">
        <f t="shared" si="88"/>
        <v>1</v>
      </c>
      <c r="D2823">
        <f t="shared" si="89"/>
        <v>1.4289737729979546</v>
      </c>
    </row>
    <row r="2824" spans="1:4" x14ac:dyDescent="0.3">
      <c r="A2824" s="1">
        <v>44495</v>
      </c>
      <c r="B2824">
        <v>19.28</v>
      </c>
      <c r="C2824">
        <f t="shared" si="88"/>
        <v>2</v>
      </c>
      <c r="D2824">
        <f t="shared" si="89"/>
        <v>1.3051607874341453</v>
      </c>
    </row>
    <row r="2825" spans="1:4" x14ac:dyDescent="0.3">
      <c r="A2825" s="1">
        <v>44496</v>
      </c>
      <c r="B2825">
        <v>19.34</v>
      </c>
      <c r="C2825">
        <f t="shared" si="88"/>
        <v>3</v>
      </c>
      <c r="D2825">
        <f t="shared" si="89"/>
        <v>0.31072008427486253</v>
      </c>
    </row>
    <row r="2826" spans="1:4" x14ac:dyDescent="0.3">
      <c r="A2826" s="1">
        <v>44497</v>
      </c>
      <c r="B2826">
        <v>19.28</v>
      </c>
      <c r="C2826">
        <f t="shared" si="88"/>
        <v>4</v>
      </c>
      <c r="D2826">
        <f t="shared" si="89"/>
        <v>-0.31072008427486253</v>
      </c>
    </row>
    <row r="2827" spans="1:4" x14ac:dyDescent="0.3">
      <c r="A2827" s="1">
        <v>44498</v>
      </c>
      <c r="B2827">
        <v>18.97</v>
      </c>
      <c r="C2827">
        <f t="shared" si="88"/>
        <v>5</v>
      </c>
      <c r="D2827">
        <f t="shared" si="89"/>
        <v>-1.6209505235476929</v>
      </c>
    </row>
    <row r="2828" spans="1:4" x14ac:dyDescent="0.3">
      <c r="A2828" s="1">
        <v>44501</v>
      </c>
      <c r="B2828">
        <v>19.09</v>
      </c>
      <c r="C2828">
        <f t="shared" si="88"/>
        <v>1</v>
      </c>
      <c r="D2828">
        <f t="shared" si="89"/>
        <v>0.63058537907334511</v>
      </c>
    </row>
    <row r="2829" spans="1:4" x14ac:dyDescent="0.3">
      <c r="A2829" s="1">
        <v>44502</v>
      </c>
      <c r="B2829">
        <v>19.28</v>
      </c>
      <c r="C2829">
        <f t="shared" si="88"/>
        <v>2</v>
      </c>
      <c r="D2829">
        <f t="shared" si="89"/>
        <v>0.99036514447434776</v>
      </c>
    </row>
    <row r="2830" spans="1:4" x14ac:dyDescent="0.3">
      <c r="A2830" s="1">
        <v>44503</v>
      </c>
      <c r="B2830">
        <v>19.149999999999999</v>
      </c>
      <c r="C2830">
        <f t="shared" si="88"/>
        <v>3</v>
      </c>
      <c r="D2830">
        <f t="shared" si="89"/>
        <v>-0.67655735557448082</v>
      </c>
    </row>
    <row r="2831" spans="1:4" x14ac:dyDescent="0.3">
      <c r="A2831" s="1">
        <v>44504</v>
      </c>
      <c r="B2831">
        <v>19.38</v>
      </c>
      <c r="C2831">
        <f t="shared" si="88"/>
        <v>4</v>
      </c>
      <c r="D2831">
        <f t="shared" si="89"/>
        <v>1.1938890835965221</v>
      </c>
    </row>
    <row r="2832" spans="1:4" x14ac:dyDescent="0.3">
      <c r="A2832" s="1">
        <v>44505</v>
      </c>
      <c r="B2832">
        <v>19.62</v>
      </c>
      <c r="C2832">
        <f t="shared" si="88"/>
        <v>5</v>
      </c>
      <c r="D2832">
        <f t="shared" si="89"/>
        <v>1.2307847674597028</v>
      </c>
    </row>
    <row r="2833" spans="1:4" x14ac:dyDescent="0.3">
      <c r="A2833" s="1">
        <v>44508</v>
      </c>
      <c r="B2833">
        <v>19.61</v>
      </c>
      <c r="C2833">
        <f t="shared" si="88"/>
        <v>1</v>
      </c>
      <c r="D2833">
        <f t="shared" si="89"/>
        <v>-5.0981392896209954E-2</v>
      </c>
    </row>
    <row r="2834" spans="1:4" x14ac:dyDescent="0.3">
      <c r="A2834" s="1">
        <v>44509</v>
      </c>
      <c r="B2834">
        <v>19.579999999999998</v>
      </c>
      <c r="C2834">
        <f t="shared" si="88"/>
        <v>2</v>
      </c>
      <c r="D2834">
        <f t="shared" si="89"/>
        <v>-0.15310031058906048</v>
      </c>
    </row>
    <row r="2835" spans="1:4" x14ac:dyDescent="0.3">
      <c r="A2835" s="1">
        <v>44510</v>
      </c>
      <c r="B2835">
        <v>19.34</v>
      </c>
      <c r="C2835">
        <f t="shared" si="88"/>
        <v>3</v>
      </c>
      <c r="D2835">
        <f t="shared" si="89"/>
        <v>-1.2333147077216111</v>
      </c>
    </row>
    <row r="2836" spans="1:4" x14ac:dyDescent="0.3">
      <c r="A2836" s="1">
        <v>44511</v>
      </c>
      <c r="B2836">
        <v>19.82</v>
      </c>
      <c r="C2836">
        <f t="shared" si="88"/>
        <v>4</v>
      </c>
      <c r="D2836">
        <f t="shared" si="89"/>
        <v>2.4516038876693624</v>
      </c>
    </row>
    <row r="2837" spans="1:4" x14ac:dyDescent="0.3">
      <c r="A2837" s="1">
        <v>44512</v>
      </c>
      <c r="B2837">
        <v>19.73</v>
      </c>
      <c r="C2837">
        <f t="shared" si="88"/>
        <v>5</v>
      </c>
      <c r="D2837">
        <f t="shared" si="89"/>
        <v>-0.45512088673178575</v>
      </c>
    </row>
    <row r="2838" spans="1:4" x14ac:dyDescent="0.3">
      <c r="A2838" s="1">
        <v>44515</v>
      </c>
      <c r="B2838">
        <v>19.48</v>
      </c>
      <c r="C2838">
        <f t="shared" si="88"/>
        <v>1</v>
      </c>
      <c r="D2838">
        <f t="shared" si="89"/>
        <v>-1.2752021820134907</v>
      </c>
    </row>
    <row r="2839" spans="1:4" x14ac:dyDescent="0.3">
      <c r="A2839" s="1">
        <v>44516</v>
      </c>
      <c r="B2839">
        <v>19.68</v>
      </c>
      <c r="C2839">
        <f t="shared" si="88"/>
        <v>2</v>
      </c>
      <c r="D2839">
        <f t="shared" si="89"/>
        <v>1.0214593409718198</v>
      </c>
    </row>
    <row r="2840" spans="1:4" x14ac:dyDescent="0.3">
      <c r="A2840" s="1">
        <v>44517</v>
      </c>
      <c r="B2840">
        <v>20.04</v>
      </c>
      <c r="C2840">
        <f t="shared" si="88"/>
        <v>3</v>
      </c>
      <c r="D2840">
        <f t="shared" si="89"/>
        <v>1.8127384592556695</v>
      </c>
    </row>
    <row r="2841" spans="1:4" x14ac:dyDescent="0.3">
      <c r="A2841" s="1">
        <v>44518</v>
      </c>
      <c r="B2841">
        <v>19.850000000000001</v>
      </c>
      <c r="C2841">
        <f t="shared" si="88"/>
        <v>4</v>
      </c>
      <c r="D2841">
        <f t="shared" si="89"/>
        <v>-0.95262690834645447</v>
      </c>
    </row>
    <row r="2842" spans="1:4" x14ac:dyDescent="0.3">
      <c r="A2842" s="1">
        <v>44519</v>
      </c>
      <c r="B2842">
        <v>19.7</v>
      </c>
      <c r="C2842">
        <f t="shared" si="88"/>
        <v>5</v>
      </c>
      <c r="D2842">
        <f t="shared" si="89"/>
        <v>-0.75853713892568564</v>
      </c>
    </row>
    <row r="2843" spans="1:4" x14ac:dyDescent="0.3">
      <c r="A2843" s="1">
        <v>44522</v>
      </c>
      <c r="B2843">
        <v>19.46</v>
      </c>
      <c r="C2843">
        <f t="shared" si="88"/>
        <v>1</v>
      </c>
      <c r="D2843">
        <f t="shared" si="89"/>
        <v>-1.2257558986083605</v>
      </c>
    </row>
    <row r="2844" spans="1:4" x14ac:dyDescent="0.3">
      <c r="A2844" s="1">
        <v>44523</v>
      </c>
      <c r="B2844">
        <v>19.75</v>
      </c>
      <c r="C2844">
        <f t="shared" si="88"/>
        <v>2</v>
      </c>
      <c r="D2844">
        <f t="shared" si="89"/>
        <v>1.4792414589271718</v>
      </c>
    </row>
    <row r="2845" spans="1:4" x14ac:dyDescent="0.3">
      <c r="A2845" s="1">
        <v>44524</v>
      </c>
      <c r="B2845">
        <v>19.41</v>
      </c>
      <c r="C2845">
        <f t="shared" si="88"/>
        <v>3</v>
      </c>
      <c r="D2845">
        <f t="shared" si="89"/>
        <v>-1.7365094166212014</v>
      </c>
    </row>
    <row r="2846" spans="1:4" x14ac:dyDescent="0.3">
      <c r="A2846" s="1">
        <v>44525</v>
      </c>
      <c r="B2846">
        <v>19.190000000000001</v>
      </c>
      <c r="C2846">
        <f t="shared" si="88"/>
        <v>4</v>
      </c>
      <c r="D2846">
        <f t="shared" si="89"/>
        <v>-1.1399087161310106</v>
      </c>
    </row>
    <row r="2847" spans="1:4" x14ac:dyDescent="0.3">
      <c r="A2847" s="1">
        <v>44526</v>
      </c>
      <c r="B2847">
        <v>18.96</v>
      </c>
      <c r="C2847">
        <f t="shared" si="88"/>
        <v>5</v>
      </c>
      <c r="D2847">
        <f t="shared" si="89"/>
        <v>-1.2057813192732691</v>
      </c>
    </row>
    <row r="2848" spans="1:4" x14ac:dyDescent="0.3">
      <c r="A2848" s="1">
        <v>44529</v>
      </c>
      <c r="B2848">
        <v>18.82</v>
      </c>
      <c r="C2848">
        <f t="shared" si="88"/>
        <v>1</v>
      </c>
      <c r="D2848">
        <f t="shared" si="89"/>
        <v>-0.7411362669642152</v>
      </c>
    </row>
    <row r="2849" spans="1:4" x14ac:dyDescent="0.3">
      <c r="A2849" s="1">
        <v>44530</v>
      </c>
      <c r="B2849">
        <v>18.309999999999999</v>
      </c>
      <c r="C2849">
        <f t="shared" si="88"/>
        <v>2</v>
      </c>
      <c r="D2849">
        <f t="shared" si="89"/>
        <v>-2.7472775470814614</v>
      </c>
    </row>
    <row r="2850" spans="1:4" x14ac:dyDescent="0.3">
      <c r="A2850" s="1">
        <v>44531</v>
      </c>
      <c r="B2850">
        <v>18.3</v>
      </c>
      <c r="C2850">
        <f t="shared" si="88"/>
        <v>3</v>
      </c>
      <c r="D2850">
        <f t="shared" si="89"/>
        <v>-5.4629883904366849E-2</v>
      </c>
    </row>
    <row r="2851" spans="1:4" x14ac:dyDescent="0.3">
      <c r="A2851" s="1">
        <v>44532</v>
      </c>
      <c r="B2851">
        <v>18.25</v>
      </c>
      <c r="C2851">
        <f t="shared" si="88"/>
        <v>4</v>
      </c>
      <c r="D2851">
        <f t="shared" si="89"/>
        <v>-0.27359798188748563</v>
      </c>
    </row>
    <row r="2852" spans="1:4" x14ac:dyDescent="0.3">
      <c r="A2852" s="1">
        <v>44533</v>
      </c>
      <c r="B2852">
        <v>18.37</v>
      </c>
      <c r="C2852">
        <f t="shared" si="88"/>
        <v>5</v>
      </c>
      <c r="D2852">
        <f t="shared" si="89"/>
        <v>0.65538191985337058</v>
      </c>
    </row>
    <row r="2853" spans="1:4" x14ac:dyDescent="0.3">
      <c r="A2853" s="1">
        <v>44536</v>
      </c>
      <c r="B2853">
        <v>18.72</v>
      </c>
      <c r="C2853">
        <f t="shared" si="88"/>
        <v>1</v>
      </c>
      <c r="D2853">
        <f t="shared" si="89"/>
        <v>1.8873571822411783</v>
      </c>
    </row>
    <row r="2854" spans="1:4" x14ac:dyDescent="0.3">
      <c r="A2854" s="1">
        <v>44537</v>
      </c>
      <c r="B2854">
        <v>19.04</v>
      </c>
      <c r="C2854">
        <f t="shared" si="88"/>
        <v>2</v>
      </c>
      <c r="D2854">
        <f t="shared" si="89"/>
        <v>1.6949558313773316</v>
      </c>
    </row>
    <row r="2855" spans="1:4" x14ac:dyDescent="0.3">
      <c r="A2855" s="1">
        <v>44538</v>
      </c>
      <c r="B2855">
        <v>19.39</v>
      </c>
      <c r="C2855">
        <f t="shared" si="88"/>
        <v>3</v>
      </c>
      <c r="D2855">
        <f t="shared" si="89"/>
        <v>1.8215439891341223</v>
      </c>
    </row>
    <row r="2856" spans="1:4" x14ac:dyDescent="0.3">
      <c r="A2856" s="1">
        <v>44539</v>
      </c>
      <c r="B2856">
        <v>19.27</v>
      </c>
      <c r="C2856">
        <f t="shared" si="88"/>
        <v>4</v>
      </c>
      <c r="D2856">
        <f t="shared" si="89"/>
        <v>-0.62079868282856054</v>
      </c>
    </row>
    <row r="2857" spans="1:4" x14ac:dyDescent="0.3">
      <c r="A2857" s="1">
        <v>44540</v>
      </c>
      <c r="B2857">
        <v>19.309999999999999</v>
      </c>
      <c r="C2857">
        <f t="shared" si="88"/>
        <v>5</v>
      </c>
      <c r="D2857">
        <f t="shared" si="89"/>
        <v>0.2073614014148184</v>
      </c>
    </row>
    <row r="2858" spans="1:4" x14ac:dyDescent="0.3">
      <c r="A2858" s="1">
        <v>44543</v>
      </c>
      <c r="B2858">
        <v>19.25</v>
      </c>
      <c r="C2858">
        <f t="shared" si="88"/>
        <v>1</v>
      </c>
      <c r="D2858">
        <f t="shared" si="89"/>
        <v>-0.31120357066298787</v>
      </c>
    </row>
    <row r="2859" spans="1:4" x14ac:dyDescent="0.3">
      <c r="A2859" s="1">
        <v>44544</v>
      </c>
      <c r="B2859">
        <v>19.27</v>
      </c>
      <c r="C2859">
        <f t="shared" si="88"/>
        <v>2</v>
      </c>
      <c r="D2859">
        <f t="shared" si="89"/>
        <v>0.10384216924816947</v>
      </c>
    </row>
    <row r="2860" spans="1:4" x14ac:dyDescent="0.3">
      <c r="A2860" s="1">
        <v>44545</v>
      </c>
      <c r="B2860">
        <v>18.96</v>
      </c>
      <c r="C2860">
        <f t="shared" si="88"/>
        <v>3</v>
      </c>
      <c r="D2860">
        <f t="shared" si="89"/>
        <v>-1.6217985599399132</v>
      </c>
    </row>
    <row r="2861" spans="1:4" x14ac:dyDescent="0.3">
      <c r="A2861" s="1">
        <v>44546</v>
      </c>
      <c r="B2861">
        <v>19.07</v>
      </c>
      <c r="C2861">
        <f t="shared" si="88"/>
        <v>4</v>
      </c>
      <c r="D2861">
        <f t="shared" si="89"/>
        <v>0.57849227854518404</v>
      </c>
    </row>
    <row r="2862" spans="1:4" x14ac:dyDescent="0.3">
      <c r="A2862" s="1">
        <v>44547</v>
      </c>
      <c r="B2862">
        <v>18.739999999999998</v>
      </c>
      <c r="C2862">
        <f t="shared" si="88"/>
        <v>5</v>
      </c>
      <c r="D2862">
        <f t="shared" si="89"/>
        <v>-1.7456142802051655</v>
      </c>
    </row>
    <row r="2863" spans="1:4" x14ac:dyDescent="0.3">
      <c r="A2863" s="1">
        <v>44550</v>
      </c>
      <c r="B2863">
        <v>18.28</v>
      </c>
      <c r="C2863">
        <f t="shared" si="88"/>
        <v>1</v>
      </c>
      <c r="D2863">
        <f t="shared" si="89"/>
        <v>-2.4852710784271981</v>
      </c>
    </row>
    <row r="2864" spans="1:4" x14ac:dyDescent="0.3">
      <c r="A2864" s="1">
        <v>44551</v>
      </c>
      <c r="B2864">
        <v>18.399999999999999</v>
      </c>
      <c r="C2864">
        <f t="shared" si="88"/>
        <v>2</v>
      </c>
      <c r="D2864">
        <f t="shared" si="89"/>
        <v>0.65430985889358695</v>
      </c>
    </row>
    <row r="2865" spans="1:4" x14ac:dyDescent="0.3">
      <c r="A2865" s="1">
        <v>44552</v>
      </c>
      <c r="B2865">
        <v>18.850000000000001</v>
      </c>
      <c r="C2865">
        <f t="shared" si="88"/>
        <v>3</v>
      </c>
      <c r="D2865">
        <f t="shared" si="89"/>
        <v>2.4162249279080061</v>
      </c>
    </row>
    <row r="2866" spans="1:4" x14ac:dyDescent="0.3">
      <c r="A2866" s="1">
        <v>44553</v>
      </c>
      <c r="B2866">
        <v>18.899999999999999</v>
      </c>
      <c r="C2866">
        <f t="shared" si="88"/>
        <v>4</v>
      </c>
      <c r="D2866">
        <f t="shared" si="89"/>
        <v>0.264900817157665</v>
      </c>
    </row>
    <row r="2867" spans="1:4" x14ac:dyDescent="0.3">
      <c r="A2867" s="1">
        <v>44554</v>
      </c>
      <c r="B2867">
        <v>18.899999999999999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18.91</v>
      </c>
      <c r="C2868">
        <f t="shared" si="88"/>
        <v>1</v>
      </c>
      <c r="D2868">
        <f t="shared" si="89"/>
        <v>5.289606047695905E-2</v>
      </c>
    </row>
    <row r="2869" spans="1:4" x14ac:dyDescent="0.3">
      <c r="A2869" s="1">
        <v>44558</v>
      </c>
      <c r="B2869">
        <v>18.68</v>
      </c>
      <c r="C2869">
        <f t="shared" si="88"/>
        <v>2</v>
      </c>
      <c r="D2869">
        <f t="shared" si="89"/>
        <v>-1.2237449869669792</v>
      </c>
    </row>
    <row r="2870" spans="1:4" x14ac:dyDescent="0.3">
      <c r="A2870" s="1">
        <v>44559</v>
      </c>
      <c r="B2870">
        <v>18.82</v>
      </c>
      <c r="C2870">
        <f t="shared" si="88"/>
        <v>3</v>
      </c>
      <c r="D2870">
        <f t="shared" si="89"/>
        <v>0.74667013565372642</v>
      </c>
    </row>
    <row r="2871" spans="1:4" x14ac:dyDescent="0.3">
      <c r="A2871" s="1">
        <v>44560</v>
      </c>
      <c r="B2871">
        <v>18.510000000000002</v>
      </c>
      <c r="C2871">
        <f t="shared" si="88"/>
        <v>4</v>
      </c>
      <c r="D2871">
        <f t="shared" si="89"/>
        <v>-1.6609007571827483</v>
      </c>
    </row>
    <row r="2872" spans="1:4" x14ac:dyDescent="0.3">
      <c r="A2872" s="1">
        <v>44561</v>
      </c>
      <c r="B2872">
        <v>18.62</v>
      </c>
      <c r="C2872">
        <f t="shared" si="88"/>
        <v>5</v>
      </c>
      <c r="D2872">
        <f t="shared" si="89"/>
        <v>0.59251452635149526</v>
      </c>
    </row>
    <row r="2873" spans="1:4" x14ac:dyDescent="0.3">
      <c r="A2873" s="1">
        <v>44564</v>
      </c>
      <c r="B2873">
        <v>18.53</v>
      </c>
      <c r="C2873">
        <f t="shared" si="88"/>
        <v>1</v>
      </c>
      <c r="D2873">
        <f t="shared" si="89"/>
        <v>-0.48452315516529509</v>
      </c>
    </row>
    <row r="2874" spans="1:4" x14ac:dyDescent="0.3">
      <c r="A2874" s="1">
        <v>44565</v>
      </c>
      <c r="B2874">
        <v>18.510000000000002</v>
      </c>
      <c r="C2874">
        <f t="shared" si="88"/>
        <v>2</v>
      </c>
      <c r="D2874">
        <f t="shared" si="89"/>
        <v>-0.10799137118620017</v>
      </c>
    </row>
    <row r="2875" spans="1:4" x14ac:dyDescent="0.3">
      <c r="A2875" s="1">
        <v>44566</v>
      </c>
      <c r="B2875">
        <v>18.14</v>
      </c>
      <c r="C2875">
        <f t="shared" si="88"/>
        <v>3</v>
      </c>
      <c r="D2875">
        <f t="shared" si="89"/>
        <v>-2.0191681898415581</v>
      </c>
    </row>
    <row r="2876" spans="1:4" x14ac:dyDescent="0.3">
      <c r="A2876" s="1">
        <v>44567</v>
      </c>
      <c r="B2876">
        <v>17.96</v>
      </c>
      <c r="C2876">
        <f t="shared" si="88"/>
        <v>4</v>
      </c>
      <c r="D2876">
        <f t="shared" si="89"/>
        <v>-0.99723818129371367</v>
      </c>
    </row>
    <row r="2877" spans="1:4" x14ac:dyDescent="0.3">
      <c r="A2877" s="1">
        <v>44568</v>
      </c>
      <c r="B2877">
        <v>17.850000000000001</v>
      </c>
      <c r="C2877">
        <f t="shared" si="88"/>
        <v>5</v>
      </c>
      <c r="D2877">
        <f t="shared" si="89"/>
        <v>-0.61435546484052139</v>
      </c>
    </row>
    <row r="2878" spans="1:4" x14ac:dyDescent="0.3">
      <c r="A2878" s="1">
        <v>44571</v>
      </c>
      <c r="B2878">
        <v>17.64</v>
      </c>
      <c r="C2878">
        <f t="shared" si="88"/>
        <v>1</v>
      </c>
      <c r="D2878">
        <f t="shared" si="89"/>
        <v>-1.1834457647002861</v>
      </c>
    </row>
    <row r="2879" spans="1:4" x14ac:dyDescent="0.3">
      <c r="A2879" s="1">
        <v>44572</v>
      </c>
      <c r="B2879">
        <v>17.87</v>
      </c>
      <c r="C2879">
        <f t="shared" si="88"/>
        <v>2</v>
      </c>
      <c r="D2879">
        <f t="shared" si="89"/>
        <v>1.2954278592691271</v>
      </c>
    </row>
    <row r="2880" spans="1:4" x14ac:dyDescent="0.3">
      <c r="A2880" s="1">
        <v>44573</v>
      </c>
      <c r="B2880">
        <v>18.11</v>
      </c>
      <c r="C2880">
        <f t="shared" si="88"/>
        <v>3</v>
      </c>
      <c r="D2880">
        <f t="shared" si="89"/>
        <v>1.3340942723985449</v>
      </c>
    </row>
    <row r="2881" spans="1:4" x14ac:dyDescent="0.3">
      <c r="A2881" s="1">
        <v>44574</v>
      </c>
      <c r="B2881">
        <v>17.89</v>
      </c>
      <c r="C2881">
        <f t="shared" si="88"/>
        <v>4</v>
      </c>
      <c r="D2881">
        <f t="shared" si="89"/>
        <v>-1.2222374374694311</v>
      </c>
    </row>
    <row r="2882" spans="1:4" x14ac:dyDescent="0.3">
      <c r="A2882" s="1">
        <v>44575</v>
      </c>
      <c r="B2882">
        <v>18.100000000000001</v>
      </c>
      <c r="C2882">
        <f t="shared" si="88"/>
        <v>5</v>
      </c>
      <c r="D2882">
        <f t="shared" si="89"/>
        <v>1.16700407511523</v>
      </c>
    </row>
    <row r="2883" spans="1:4" x14ac:dyDescent="0.3">
      <c r="A2883" s="1">
        <v>44578</v>
      </c>
      <c r="B2883">
        <v>18.27</v>
      </c>
      <c r="C2883">
        <f t="shared" ref="C2883:C2932" si="90">WEEKDAY(A:A,2)</f>
        <v>1</v>
      </c>
      <c r="D2883">
        <f t="shared" si="89"/>
        <v>0.93484321181351859</v>
      </c>
    </row>
    <row r="2884" spans="1:4" x14ac:dyDescent="0.3">
      <c r="A2884" s="1">
        <v>44579</v>
      </c>
      <c r="B2884">
        <v>18.43</v>
      </c>
      <c r="C2884">
        <f t="shared" si="90"/>
        <v>2</v>
      </c>
      <c r="D2884">
        <f t="shared" ref="D2884:D2932" si="91">(LN(B2884)-LN(B2883))*100</f>
        <v>0.87194012918163644</v>
      </c>
    </row>
    <row r="2885" spans="1:4" x14ac:dyDescent="0.3">
      <c r="A2885" s="1">
        <v>44580</v>
      </c>
      <c r="B2885">
        <v>18.79</v>
      </c>
      <c r="C2885">
        <f t="shared" si="90"/>
        <v>3</v>
      </c>
      <c r="D2885">
        <f t="shared" si="91"/>
        <v>1.9345041743642266</v>
      </c>
    </row>
    <row r="2886" spans="1:4" x14ac:dyDescent="0.3">
      <c r="A2886" s="1">
        <v>44581</v>
      </c>
      <c r="B2886">
        <v>18.68</v>
      </c>
      <c r="C2886">
        <f t="shared" si="90"/>
        <v>4</v>
      </c>
      <c r="D2886">
        <f t="shared" si="91"/>
        <v>-0.58713806246775135</v>
      </c>
    </row>
    <row r="2887" spans="1:4" x14ac:dyDescent="0.3">
      <c r="A2887" s="1">
        <v>44582</v>
      </c>
      <c r="B2887">
        <v>18.62</v>
      </c>
      <c r="C2887">
        <f t="shared" si="90"/>
        <v>5</v>
      </c>
      <c r="D2887">
        <f t="shared" si="91"/>
        <v>-0.32171609517752664</v>
      </c>
    </row>
    <row r="2888" spans="1:4" x14ac:dyDescent="0.3">
      <c r="A2888" s="1">
        <v>44585</v>
      </c>
      <c r="B2888">
        <v>18.53</v>
      </c>
      <c r="C2888">
        <f t="shared" si="90"/>
        <v>1</v>
      </c>
      <c r="D2888">
        <f t="shared" si="91"/>
        <v>-0.48452315516529509</v>
      </c>
    </row>
    <row r="2889" spans="1:4" x14ac:dyDescent="0.3">
      <c r="A2889" s="1">
        <v>44586</v>
      </c>
      <c r="B2889">
        <v>18.47</v>
      </c>
      <c r="C2889">
        <f t="shared" si="90"/>
        <v>2</v>
      </c>
      <c r="D2889">
        <f t="shared" si="91"/>
        <v>-0.32432460861198109</v>
      </c>
    </row>
    <row r="2890" spans="1:4" x14ac:dyDescent="0.3">
      <c r="A2890" s="1">
        <v>44587</v>
      </c>
      <c r="B2890">
        <v>18.239999999999998</v>
      </c>
      <c r="C2890">
        <f t="shared" si="90"/>
        <v>3</v>
      </c>
      <c r="D2890">
        <f t="shared" si="91"/>
        <v>-1.2530809564962997</v>
      </c>
    </row>
    <row r="2891" spans="1:4" x14ac:dyDescent="0.3">
      <c r="A2891" s="1">
        <v>44588</v>
      </c>
      <c r="B2891">
        <v>18.149999999999999</v>
      </c>
      <c r="C2891">
        <f t="shared" si="90"/>
        <v>4</v>
      </c>
      <c r="D2891">
        <f t="shared" si="91"/>
        <v>-0.49464239353258499</v>
      </c>
    </row>
    <row r="2892" spans="1:4" x14ac:dyDescent="0.3">
      <c r="A2892" s="1">
        <v>44589</v>
      </c>
      <c r="B2892">
        <v>17.940000000000001</v>
      </c>
      <c r="C2892">
        <f t="shared" si="90"/>
        <v>5</v>
      </c>
      <c r="D2892">
        <f t="shared" si="91"/>
        <v>-1.1637704080209588</v>
      </c>
    </row>
    <row r="2893" spans="1:4" x14ac:dyDescent="0.3">
      <c r="A2893" s="1">
        <v>44592</v>
      </c>
      <c r="B2893">
        <v>17.87</v>
      </c>
      <c r="C2893">
        <f t="shared" si="90"/>
        <v>1</v>
      </c>
      <c r="D2893">
        <f t="shared" si="91"/>
        <v>-0.39095274593132778</v>
      </c>
    </row>
    <row r="2894" spans="1:4" x14ac:dyDescent="0.3">
      <c r="A2894" s="1">
        <v>44593</v>
      </c>
      <c r="B2894">
        <v>18.09</v>
      </c>
      <c r="C2894">
        <f t="shared" si="90"/>
        <v>2</v>
      </c>
      <c r="D2894">
        <f t="shared" si="91"/>
        <v>1.22359702358672</v>
      </c>
    </row>
    <row r="2895" spans="1:4" x14ac:dyDescent="0.3">
      <c r="A2895" s="1">
        <v>44594</v>
      </c>
      <c r="B2895">
        <v>17.670000000000002</v>
      </c>
      <c r="C2895">
        <f t="shared" si="90"/>
        <v>3</v>
      </c>
      <c r="D2895">
        <f t="shared" si="91"/>
        <v>-2.3491013075598755</v>
      </c>
    </row>
    <row r="2896" spans="1:4" x14ac:dyDescent="0.3">
      <c r="A2896" s="1">
        <v>44595</v>
      </c>
      <c r="B2896">
        <v>17.75</v>
      </c>
      <c r="C2896">
        <f t="shared" si="90"/>
        <v>4</v>
      </c>
      <c r="D2896">
        <f t="shared" si="91"/>
        <v>0.45172295898194825</v>
      </c>
    </row>
    <row r="2897" spans="1:4" x14ac:dyDescent="0.3">
      <c r="A2897" s="1">
        <v>44596</v>
      </c>
      <c r="B2897">
        <v>17.87</v>
      </c>
      <c r="C2897">
        <f t="shared" si="90"/>
        <v>5</v>
      </c>
      <c r="D2897">
        <f t="shared" si="91"/>
        <v>0.67378132499120724</v>
      </c>
    </row>
    <row r="2898" spans="1:4" x14ac:dyDescent="0.3">
      <c r="A2898" s="1">
        <v>44599</v>
      </c>
      <c r="B2898">
        <v>17.88</v>
      </c>
      <c r="C2898">
        <f t="shared" si="90"/>
        <v>1</v>
      </c>
      <c r="D2898">
        <f t="shared" si="91"/>
        <v>5.5944057403145564E-2</v>
      </c>
    </row>
    <row r="2899" spans="1:4" x14ac:dyDescent="0.3">
      <c r="A2899" s="1">
        <v>44600</v>
      </c>
      <c r="B2899">
        <v>17.79</v>
      </c>
      <c r="C2899">
        <f t="shared" si="90"/>
        <v>2</v>
      </c>
      <c r="D2899">
        <f t="shared" si="91"/>
        <v>-0.50462680676246485</v>
      </c>
    </row>
    <row r="2900" spans="1:4" x14ac:dyDescent="0.3">
      <c r="A2900" s="1">
        <v>44601</v>
      </c>
      <c r="B2900">
        <v>18.09</v>
      </c>
      <c r="C2900">
        <f t="shared" si="90"/>
        <v>3</v>
      </c>
      <c r="D2900">
        <f t="shared" si="91"/>
        <v>1.6722797729460392</v>
      </c>
    </row>
    <row r="2901" spans="1:4" x14ac:dyDescent="0.3">
      <c r="A2901" s="1">
        <v>44602</v>
      </c>
      <c r="B2901">
        <v>17.989999999999998</v>
      </c>
      <c r="C2901">
        <f t="shared" si="90"/>
        <v>4</v>
      </c>
      <c r="D2901">
        <f t="shared" si="91"/>
        <v>-0.55432514447621983</v>
      </c>
    </row>
    <row r="2902" spans="1:4" x14ac:dyDescent="0.3">
      <c r="A2902" s="1">
        <v>44603</v>
      </c>
      <c r="B2902">
        <v>17.93</v>
      </c>
      <c r="C2902">
        <f t="shared" si="90"/>
        <v>5</v>
      </c>
      <c r="D2902">
        <f t="shared" si="91"/>
        <v>-0.33407603454000956</v>
      </c>
    </row>
    <row r="2903" spans="1:4" x14ac:dyDescent="0.3">
      <c r="A2903" s="1">
        <v>44606</v>
      </c>
      <c r="B2903">
        <v>17.79</v>
      </c>
      <c r="C2903">
        <f t="shared" si="90"/>
        <v>1</v>
      </c>
      <c r="D2903">
        <f t="shared" si="91"/>
        <v>-0.78387859392980985</v>
      </c>
    </row>
    <row r="2904" spans="1:4" x14ac:dyDescent="0.3">
      <c r="A2904" s="1">
        <v>44607</v>
      </c>
      <c r="B2904">
        <v>17.71</v>
      </c>
      <c r="C2904">
        <f t="shared" si="90"/>
        <v>2</v>
      </c>
      <c r="D2904">
        <f t="shared" si="91"/>
        <v>-0.45070498830011019</v>
      </c>
    </row>
    <row r="2905" spans="1:4" x14ac:dyDescent="0.3">
      <c r="A2905" s="1">
        <v>44608</v>
      </c>
      <c r="B2905">
        <v>17.7</v>
      </c>
      <c r="C2905">
        <f t="shared" si="90"/>
        <v>3</v>
      </c>
      <c r="D2905">
        <f t="shared" si="91"/>
        <v>-5.6481221495907619E-2</v>
      </c>
    </row>
    <row r="2906" spans="1:4" x14ac:dyDescent="0.3">
      <c r="A2906" s="1">
        <v>44609</v>
      </c>
      <c r="B2906">
        <v>17.89</v>
      </c>
      <c r="C2906">
        <f t="shared" si="90"/>
        <v>4</v>
      </c>
      <c r="D2906">
        <f t="shared" si="91"/>
        <v>1.0677257940844509</v>
      </c>
    </row>
    <row r="2907" spans="1:4" x14ac:dyDescent="0.3">
      <c r="A2907" s="1">
        <v>44610</v>
      </c>
      <c r="B2907">
        <v>17.78</v>
      </c>
      <c r="C2907">
        <f t="shared" si="90"/>
        <v>5</v>
      </c>
      <c r="D2907">
        <f t="shared" si="91"/>
        <v>-0.6167667434869184</v>
      </c>
    </row>
    <row r="2908" spans="1:4" x14ac:dyDescent="0.3">
      <c r="A2908" s="1">
        <v>44613</v>
      </c>
      <c r="B2908">
        <v>17.91</v>
      </c>
      <c r="C2908">
        <f t="shared" si="90"/>
        <v>1</v>
      </c>
      <c r="D2908">
        <f t="shared" si="91"/>
        <v>0.72849859868617806</v>
      </c>
    </row>
    <row r="2909" spans="1:4" x14ac:dyDescent="0.3">
      <c r="A2909" s="1">
        <v>44614</v>
      </c>
      <c r="B2909">
        <v>18.03</v>
      </c>
      <c r="C2909">
        <f t="shared" si="90"/>
        <v>2</v>
      </c>
      <c r="D2909">
        <f t="shared" si="91"/>
        <v>0.66778211426052891</v>
      </c>
    </row>
    <row r="2910" spans="1:4" x14ac:dyDescent="0.3">
      <c r="A2910" s="1">
        <v>44615</v>
      </c>
      <c r="B2910">
        <v>18.03</v>
      </c>
      <c r="C2910">
        <f t="shared" si="90"/>
        <v>3</v>
      </c>
      <c r="D2910">
        <f t="shared" si="91"/>
        <v>0</v>
      </c>
    </row>
    <row r="2911" spans="1:4" x14ac:dyDescent="0.3">
      <c r="A2911" s="1">
        <v>44616</v>
      </c>
      <c r="B2911">
        <v>17.989999999999998</v>
      </c>
      <c r="C2911">
        <f t="shared" si="90"/>
        <v>4</v>
      </c>
      <c r="D2911">
        <f t="shared" si="91"/>
        <v>-0.22209892527840225</v>
      </c>
    </row>
    <row r="2912" spans="1:4" x14ac:dyDescent="0.3">
      <c r="A2912" s="1">
        <v>44617</v>
      </c>
      <c r="B2912">
        <v>17.690000000000001</v>
      </c>
      <c r="C2912">
        <f t="shared" si="90"/>
        <v>5</v>
      </c>
      <c r="D2912">
        <f t="shared" si="91"/>
        <v>-1.6816539790747598</v>
      </c>
    </row>
    <row r="2913" spans="1:4" x14ac:dyDescent="0.3">
      <c r="A2913" s="1">
        <v>44620</v>
      </c>
      <c r="B2913">
        <v>17.739999999999998</v>
      </c>
      <c r="C2913">
        <f t="shared" si="90"/>
        <v>1</v>
      </c>
      <c r="D2913">
        <f t="shared" si="91"/>
        <v>0.28224687097391232</v>
      </c>
    </row>
    <row r="2914" spans="1:4" x14ac:dyDescent="0.3">
      <c r="A2914" s="1">
        <v>44621</v>
      </c>
      <c r="B2914">
        <v>18.21</v>
      </c>
      <c r="C2914">
        <f t="shared" si="90"/>
        <v>2</v>
      </c>
      <c r="D2914">
        <f t="shared" si="91"/>
        <v>2.6148916858083293</v>
      </c>
    </row>
    <row r="2915" spans="1:4" x14ac:dyDescent="0.3">
      <c r="A2915" s="1">
        <v>44622</v>
      </c>
      <c r="B2915">
        <v>18.54</v>
      </c>
      <c r="C2915">
        <f t="shared" si="90"/>
        <v>3</v>
      </c>
      <c r="D2915">
        <f t="shared" si="91"/>
        <v>1.7959666398192464</v>
      </c>
    </row>
    <row r="2916" spans="1:4" x14ac:dyDescent="0.3">
      <c r="A2916" s="1">
        <v>44623</v>
      </c>
      <c r="B2916">
        <v>18.79</v>
      </c>
      <c r="C2916">
        <f t="shared" si="90"/>
        <v>4</v>
      </c>
      <c r="D2916">
        <f t="shared" si="91"/>
        <v>1.339425328766497</v>
      </c>
    </row>
    <row r="2917" spans="1:4" x14ac:dyDescent="0.3">
      <c r="A2917" s="1">
        <v>44624</v>
      </c>
      <c r="B2917">
        <v>19.170000000000002</v>
      </c>
      <c r="C2917">
        <f t="shared" si="90"/>
        <v>5</v>
      </c>
      <c r="D2917">
        <f t="shared" si="91"/>
        <v>2.0021743632179234</v>
      </c>
    </row>
    <row r="2918" spans="1:4" x14ac:dyDescent="0.3">
      <c r="A2918" s="1">
        <v>44627</v>
      </c>
      <c r="B2918">
        <v>19.2</v>
      </c>
      <c r="C2918">
        <f t="shared" si="90"/>
        <v>1</v>
      </c>
      <c r="D2918">
        <f t="shared" si="91"/>
        <v>0.15637219761828192</v>
      </c>
    </row>
    <row r="2919" spans="1:4" x14ac:dyDescent="0.3">
      <c r="A2919" s="1">
        <v>44628</v>
      </c>
      <c r="B2919">
        <v>19.36</v>
      </c>
      <c r="C2919">
        <f t="shared" si="90"/>
        <v>2</v>
      </c>
      <c r="D2919">
        <f t="shared" si="91"/>
        <v>0.82988028146950832</v>
      </c>
    </row>
    <row r="2920" spans="1:4" x14ac:dyDescent="0.3">
      <c r="A2920" s="1">
        <v>44629</v>
      </c>
      <c r="B2920">
        <v>18.98</v>
      </c>
      <c r="C2920">
        <f t="shared" si="90"/>
        <v>3</v>
      </c>
      <c r="D2920">
        <f t="shared" si="91"/>
        <v>-1.9823288666649397</v>
      </c>
    </row>
    <row r="2921" spans="1:4" x14ac:dyDescent="0.3">
      <c r="A2921" s="1">
        <v>44630</v>
      </c>
      <c r="B2921">
        <v>19.11</v>
      </c>
      <c r="C2921">
        <f t="shared" si="90"/>
        <v>4</v>
      </c>
      <c r="D2921">
        <f t="shared" si="91"/>
        <v>0.68259650704001196</v>
      </c>
    </row>
    <row r="2922" spans="1:4" x14ac:dyDescent="0.3">
      <c r="A2922" s="1">
        <v>44631</v>
      </c>
      <c r="B2922">
        <v>19.23</v>
      </c>
      <c r="C2922">
        <f t="shared" si="90"/>
        <v>5</v>
      </c>
      <c r="D2922">
        <f t="shared" si="91"/>
        <v>0.62598013485066772</v>
      </c>
    </row>
    <row r="2923" spans="1:4" x14ac:dyDescent="0.3">
      <c r="A2923" s="1">
        <v>44634</v>
      </c>
      <c r="B2923">
        <v>19.14</v>
      </c>
      <c r="C2923">
        <f t="shared" si="90"/>
        <v>1</v>
      </c>
      <c r="D2923">
        <f t="shared" si="91"/>
        <v>-0.46911735758801143</v>
      </c>
    </row>
    <row r="2924" spans="1:4" x14ac:dyDescent="0.3">
      <c r="A2924" s="1">
        <v>44635</v>
      </c>
      <c r="B2924">
        <v>18.739999999999998</v>
      </c>
      <c r="C2924">
        <f t="shared" si="90"/>
        <v>2</v>
      </c>
      <c r="D2924">
        <f t="shared" si="91"/>
        <v>-2.1120109214532334</v>
      </c>
    </row>
    <row r="2925" spans="1:4" x14ac:dyDescent="0.3">
      <c r="A2925" s="1">
        <v>44636</v>
      </c>
      <c r="B2925">
        <v>18.53</v>
      </c>
      <c r="C2925">
        <f t="shared" si="90"/>
        <v>3</v>
      </c>
      <c r="D2925">
        <f t="shared" si="91"/>
        <v>-1.1269236513007819</v>
      </c>
    </row>
    <row r="2926" spans="1:4" x14ac:dyDescent="0.3">
      <c r="A2926" s="1">
        <v>44637</v>
      </c>
      <c r="B2926">
        <v>18.66</v>
      </c>
      <c r="C2926">
        <f t="shared" si="90"/>
        <v>4</v>
      </c>
      <c r="D2926">
        <f t="shared" si="91"/>
        <v>0.69911551219297152</v>
      </c>
    </row>
    <row r="2927" spans="1:4" x14ac:dyDescent="0.3">
      <c r="A2927" s="1">
        <v>44638</v>
      </c>
      <c r="B2927">
        <v>18.86</v>
      </c>
      <c r="C2927">
        <f t="shared" si="90"/>
        <v>5</v>
      </c>
      <c r="D2927">
        <f t="shared" si="91"/>
        <v>1.0661081786113247</v>
      </c>
    </row>
    <row r="2928" spans="1:4" x14ac:dyDescent="0.3">
      <c r="A2928" s="1">
        <v>44641</v>
      </c>
      <c r="B2928">
        <v>19.21</v>
      </c>
      <c r="C2928">
        <f t="shared" si="90"/>
        <v>1</v>
      </c>
      <c r="D2928">
        <f t="shared" si="91"/>
        <v>1.838769957515396</v>
      </c>
    </row>
    <row r="2929" spans="1:4" x14ac:dyDescent="0.3">
      <c r="A2929" s="1">
        <v>44642</v>
      </c>
      <c r="B2929">
        <v>19.14</v>
      </c>
      <c r="C2929">
        <f t="shared" si="90"/>
        <v>2</v>
      </c>
      <c r="D2929">
        <f t="shared" si="91"/>
        <v>-0.36505907556567685</v>
      </c>
    </row>
    <row r="2930" spans="1:4" x14ac:dyDescent="0.3">
      <c r="A2930" s="1">
        <v>44643</v>
      </c>
      <c r="B2930">
        <v>19.22</v>
      </c>
      <c r="C2930">
        <f t="shared" si="90"/>
        <v>3</v>
      </c>
      <c r="D2930">
        <f t="shared" si="91"/>
        <v>0.41710175173381714</v>
      </c>
    </row>
    <row r="2931" spans="1:4" x14ac:dyDescent="0.3">
      <c r="A2931" s="1">
        <v>44644</v>
      </c>
      <c r="B2931">
        <v>19.23</v>
      </c>
      <c r="C2931">
        <f t="shared" si="90"/>
        <v>4</v>
      </c>
      <c r="D2931">
        <f t="shared" si="91"/>
        <v>5.2015605854194291E-2</v>
      </c>
    </row>
    <row r="2932" spans="1:4" x14ac:dyDescent="0.3">
      <c r="A2932" s="1">
        <v>44645</v>
      </c>
      <c r="B2932">
        <v>19.52</v>
      </c>
      <c r="C2932">
        <f t="shared" si="90"/>
        <v>5</v>
      </c>
      <c r="D2932">
        <f t="shared" si="91"/>
        <v>1.4968021384258012</v>
      </c>
    </row>
  </sheetData>
  <autoFilter ref="A3:C2932" xr:uid="{1D84CFF5-AE76-4196-AFE2-94D732A39180}"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CE1C6-2CE5-49A3-A314-422752BC32D7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6</v>
      </c>
      <c r="B1" t="s">
        <v>7</v>
      </c>
      <c r="C1" t="s">
        <v>8</v>
      </c>
      <c r="D1" t="s">
        <v>12</v>
      </c>
    </row>
    <row r="2" spans="1:4" x14ac:dyDescent="0.3">
      <c r="A2" s="1">
        <v>40543</v>
      </c>
      <c r="B2">
        <v>7.8</v>
      </c>
    </row>
    <row r="3" spans="1:4" x14ac:dyDescent="0.3">
      <c r="A3" s="1">
        <v>40546</v>
      </c>
      <c r="B3">
        <v>8</v>
      </c>
      <c r="C3">
        <f t="shared" ref="C3:C66" si="0">WEEKDAY(A:A,2)</f>
        <v>1</v>
      </c>
      <c r="D3">
        <f>(LN(B3)-LN(B2))*100</f>
        <v>2.5317807984289509</v>
      </c>
    </row>
    <row r="4" spans="1:4" x14ac:dyDescent="0.3">
      <c r="A4" s="1">
        <v>40547</v>
      </c>
      <c r="B4">
        <v>7.85</v>
      </c>
      <c r="C4">
        <f t="shared" si="0"/>
        <v>2</v>
      </c>
      <c r="D4">
        <f t="shared" ref="D4:D67" si="1">(LN(B4)-LN(B3))*100</f>
        <v>-1.8928009885518904</v>
      </c>
    </row>
    <row r="5" spans="1:4" x14ac:dyDescent="0.3">
      <c r="A5" s="1">
        <v>40548</v>
      </c>
      <c r="B5">
        <v>8.01</v>
      </c>
      <c r="C5">
        <f t="shared" si="0"/>
        <v>3</v>
      </c>
      <c r="D5">
        <f t="shared" si="1"/>
        <v>2.0177229285951004</v>
      </c>
    </row>
    <row r="6" spans="1:4" x14ac:dyDescent="0.3">
      <c r="A6" s="1">
        <v>40549</v>
      </c>
      <c r="B6">
        <v>7.74</v>
      </c>
      <c r="C6">
        <f t="shared" si="0"/>
        <v>4</v>
      </c>
      <c r="D6">
        <f t="shared" si="1"/>
        <v>-3.428907347863186</v>
      </c>
    </row>
    <row r="7" spans="1:4" x14ac:dyDescent="0.3">
      <c r="A7" s="1">
        <v>40550</v>
      </c>
      <c r="B7">
        <v>7.53</v>
      </c>
      <c r="C7">
        <f t="shared" si="0"/>
        <v>5</v>
      </c>
      <c r="D7">
        <f t="shared" si="1"/>
        <v>-2.7506645789833861</v>
      </c>
    </row>
    <row r="8" spans="1:4" x14ac:dyDescent="0.3">
      <c r="A8" s="1">
        <v>40553</v>
      </c>
      <c r="B8">
        <v>7.53</v>
      </c>
      <c r="C8">
        <f t="shared" si="0"/>
        <v>1</v>
      </c>
      <c r="D8">
        <f t="shared" si="1"/>
        <v>0</v>
      </c>
    </row>
    <row r="9" spans="1:4" x14ac:dyDescent="0.3">
      <c r="A9" s="1">
        <v>40554</v>
      </c>
      <c r="B9">
        <v>7.23</v>
      </c>
      <c r="C9">
        <f t="shared" si="0"/>
        <v>2</v>
      </c>
      <c r="D9">
        <f t="shared" si="1"/>
        <v>-4.0656005641128701</v>
      </c>
    </row>
    <row r="10" spans="1:4" x14ac:dyDescent="0.3">
      <c r="A10" s="1">
        <v>40555</v>
      </c>
      <c r="B10">
        <v>7.53</v>
      </c>
      <c r="C10">
        <f t="shared" si="0"/>
        <v>3</v>
      </c>
      <c r="D10">
        <f t="shared" si="1"/>
        <v>4.0656005641128701</v>
      </c>
    </row>
    <row r="11" spans="1:4" x14ac:dyDescent="0.3">
      <c r="A11" s="1">
        <v>40556</v>
      </c>
      <c r="B11">
        <v>7.65</v>
      </c>
      <c r="C11">
        <f t="shared" si="0"/>
        <v>4</v>
      </c>
      <c r="D11">
        <f t="shared" si="1"/>
        <v>1.5810606026642304</v>
      </c>
    </row>
    <row r="12" spans="1:4" x14ac:dyDescent="0.3">
      <c r="A12" s="1">
        <v>40557</v>
      </c>
      <c r="B12">
        <v>7.55</v>
      </c>
      <c r="C12">
        <f t="shared" si="0"/>
        <v>5</v>
      </c>
      <c r="D12">
        <f t="shared" si="1"/>
        <v>-1.3158084577510998</v>
      </c>
    </row>
    <row r="13" spans="1:4" x14ac:dyDescent="0.3">
      <c r="A13" s="1">
        <v>40560</v>
      </c>
      <c r="B13">
        <v>7.55</v>
      </c>
      <c r="C13">
        <f t="shared" si="0"/>
        <v>1</v>
      </c>
      <c r="D13">
        <f t="shared" si="1"/>
        <v>0</v>
      </c>
    </row>
    <row r="14" spans="1:4" x14ac:dyDescent="0.3">
      <c r="A14" s="1">
        <v>40561</v>
      </c>
      <c r="B14">
        <v>7.82</v>
      </c>
      <c r="C14">
        <f t="shared" si="0"/>
        <v>2</v>
      </c>
      <c r="D14">
        <f t="shared" si="1"/>
        <v>3.5136991296286446</v>
      </c>
    </row>
    <row r="15" spans="1:4" x14ac:dyDescent="0.3">
      <c r="A15" s="1">
        <v>40562</v>
      </c>
      <c r="B15">
        <v>7.82</v>
      </c>
      <c r="C15">
        <f t="shared" si="0"/>
        <v>3</v>
      </c>
      <c r="D15">
        <f t="shared" si="1"/>
        <v>0</v>
      </c>
    </row>
    <row r="16" spans="1:4" x14ac:dyDescent="0.3">
      <c r="A16" s="1">
        <v>40563</v>
      </c>
      <c r="B16">
        <v>7.92</v>
      </c>
      <c r="C16">
        <f t="shared" si="0"/>
        <v>4</v>
      </c>
      <c r="D16">
        <f t="shared" si="1"/>
        <v>1.2706651269114744</v>
      </c>
    </row>
    <row r="17" spans="1:4" x14ac:dyDescent="0.3">
      <c r="A17" s="1">
        <v>40564</v>
      </c>
      <c r="B17">
        <v>8.2100000000000009</v>
      </c>
      <c r="C17">
        <f t="shared" si="0"/>
        <v>5</v>
      </c>
      <c r="D17">
        <f t="shared" si="1"/>
        <v>3.5961717638002266</v>
      </c>
    </row>
    <row r="18" spans="1:4" x14ac:dyDescent="0.3">
      <c r="A18" s="1">
        <v>40567</v>
      </c>
      <c r="B18">
        <v>8.33</v>
      </c>
      <c r="C18">
        <f t="shared" si="0"/>
        <v>1</v>
      </c>
      <c r="D18">
        <f t="shared" si="1"/>
        <v>1.4510532714414381</v>
      </c>
    </row>
    <row r="19" spans="1:4" x14ac:dyDescent="0.3">
      <c r="A19" s="1">
        <v>40568</v>
      </c>
      <c r="B19">
        <v>8.33</v>
      </c>
      <c r="C19">
        <f t="shared" si="0"/>
        <v>2</v>
      </c>
      <c r="D19">
        <f t="shared" si="1"/>
        <v>0</v>
      </c>
    </row>
    <row r="20" spans="1:4" x14ac:dyDescent="0.3">
      <c r="A20" s="1">
        <v>40569</v>
      </c>
      <c r="B20">
        <v>8.51</v>
      </c>
      <c r="C20">
        <f t="shared" si="0"/>
        <v>3</v>
      </c>
      <c r="D20">
        <f t="shared" si="1"/>
        <v>2.1378486406531394</v>
      </c>
    </row>
    <row r="21" spans="1:4" x14ac:dyDescent="0.3">
      <c r="A21" s="1">
        <v>40570</v>
      </c>
      <c r="B21">
        <v>8.39</v>
      </c>
      <c r="C21">
        <f t="shared" si="0"/>
        <v>4</v>
      </c>
      <c r="D21">
        <f t="shared" si="1"/>
        <v>-1.4201422106167705</v>
      </c>
    </row>
    <row r="22" spans="1:4" x14ac:dyDescent="0.3">
      <c r="A22" s="1">
        <v>40571</v>
      </c>
      <c r="B22">
        <v>8.2200000000000006</v>
      </c>
      <c r="C22">
        <f t="shared" si="0"/>
        <v>5</v>
      </c>
      <c r="D22">
        <f t="shared" si="1"/>
        <v>-2.0470311411026287</v>
      </c>
    </row>
    <row r="23" spans="1:4" x14ac:dyDescent="0.3">
      <c r="A23" s="1">
        <v>40574</v>
      </c>
      <c r="B23">
        <v>8.36</v>
      </c>
      <c r="C23">
        <f t="shared" si="0"/>
        <v>1</v>
      </c>
      <c r="D23">
        <f t="shared" si="1"/>
        <v>1.6888218028521695</v>
      </c>
    </row>
    <row r="24" spans="1:4" x14ac:dyDescent="0.3">
      <c r="A24" s="1">
        <v>40575</v>
      </c>
      <c r="B24">
        <v>8.36</v>
      </c>
      <c r="C24">
        <f t="shared" si="0"/>
        <v>2</v>
      </c>
      <c r="D24">
        <f t="shared" si="1"/>
        <v>0</v>
      </c>
    </row>
    <row r="25" spans="1:4" x14ac:dyDescent="0.3">
      <c r="A25" s="1">
        <v>40576</v>
      </c>
      <c r="B25">
        <v>8.36</v>
      </c>
      <c r="C25">
        <f t="shared" si="0"/>
        <v>3</v>
      </c>
      <c r="D25">
        <f t="shared" si="1"/>
        <v>0</v>
      </c>
    </row>
    <row r="26" spans="1:4" x14ac:dyDescent="0.3">
      <c r="A26" s="1">
        <v>40577</v>
      </c>
      <c r="B26">
        <v>8.5399999999999991</v>
      </c>
      <c r="C26">
        <f t="shared" si="0"/>
        <v>4</v>
      </c>
      <c r="D26">
        <f t="shared" si="1"/>
        <v>2.1302580703868035</v>
      </c>
    </row>
    <row r="27" spans="1:4" x14ac:dyDescent="0.3">
      <c r="A27" s="1">
        <v>40578</v>
      </c>
      <c r="B27">
        <v>8.59</v>
      </c>
      <c r="C27">
        <f t="shared" si="0"/>
        <v>5</v>
      </c>
      <c r="D27">
        <f t="shared" si="1"/>
        <v>0.58377281956856208</v>
      </c>
    </row>
    <row r="28" spans="1:4" x14ac:dyDescent="0.3">
      <c r="A28" s="1">
        <v>40581</v>
      </c>
      <c r="B28">
        <v>8.59</v>
      </c>
      <c r="C28">
        <f t="shared" si="0"/>
        <v>1</v>
      </c>
      <c r="D28">
        <f t="shared" si="1"/>
        <v>0</v>
      </c>
    </row>
    <row r="29" spans="1:4" x14ac:dyDescent="0.3">
      <c r="A29" s="1">
        <v>40582</v>
      </c>
      <c r="B29">
        <v>8.8000000000000007</v>
      </c>
      <c r="C29">
        <f t="shared" si="0"/>
        <v>2</v>
      </c>
      <c r="D29">
        <f t="shared" si="1"/>
        <v>2.4152985487996936</v>
      </c>
    </row>
    <row r="30" spans="1:4" x14ac:dyDescent="0.3">
      <c r="A30" s="1">
        <v>40583</v>
      </c>
      <c r="B30">
        <v>8.9499999999999993</v>
      </c>
      <c r="C30">
        <f t="shared" si="0"/>
        <v>3</v>
      </c>
      <c r="D30">
        <f t="shared" si="1"/>
        <v>1.6901810802603112</v>
      </c>
    </row>
    <row r="31" spans="1:4" x14ac:dyDescent="0.3">
      <c r="A31" s="1">
        <v>40584</v>
      </c>
      <c r="B31">
        <v>8.6999999999999993</v>
      </c>
      <c r="C31">
        <f t="shared" si="0"/>
        <v>4</v>
      </c>
      <c r="D31">
        <f t="shared" si="1"/>
        <v>-2.8330506626226271</v>
      </c>
    </row>
    <row r="32" spans="1:4" x14ac:dyDescent="0.3">
      <c r="A32" s="1">
        <v>40585</v>
      </c>
      <c r="B32">
        <v>8.7100000000000009</v>
      </c>
      <c r="C32">
        <f t="shared" si="0"/>
        <v>5</v>
      </c>
      <c r="D32">
        <f t="shared" si="1"/>
        <v>0.11487652038737473</v>
      </c>
    </row>
    <row r="33" spans="1:4" x14ac:dyDescent="0.3">
      <c r="A33" s="1">
        <v>40588</v>
      </c>
      <c r="B33">
        <v>8.6999999999999993</v>
      </c>
      <c r="C33">
        <f t="shared" si="0"/>
        <v>1</v>
      </c>
      <c r="D33">
        <f t="shared" si="1"/>
        <v>-0.11487652038737473</v>
      </c>
    </row>
    <row r="34" spans="1:4" x14ac:dyDescent="0.3">
      <c r="A34" s="1">
        <v>40589</v>
      </c>
      <c r="B34">
        <v>8.31</v>
      </c>
      <c r="C34">
        <f t="shared" si="0"/>
        <v>2</v>
      </c>
      <c r="D34">
        <f t="shared" si="1"/>
        <v>-4.5863416793181067</v>
      </c>
    </row>
    <row r="35" spans="1:4" x14ac:dyDescent="0.3">
      <c r="A35" s="1">
        <v>40590</v>
      </c>
      <c r="B35">
        <v>8.33</v>
      </c>
      <c r="C35">
        <f t="shared" si="0"/>
        <v>3</v>
      </c>
      <c r="D35">
        <f t="shared" si="1"/>
        <v>0.24038473113945358</v>
      </c>
    </row>
    <row r="36" spans="1:4" x14ac:dyDescent="0.3">
      <c r="A36" s="1">
        <v>40591</v>
      </c>
      <c r="B36">
        <v>8.4600000000000009</v>
      </c>
      <c r="C36">
        <f t="shared" si="0"/>
        <v>4</v>
      </c>
      <c r="D36">
        <f t="shared" si="1"/>
        <v>1.5485717439380764</v>
      </c>
    </row>
    <row r="37" spans="1:4" x14ac:dyDescent="0.3">
      <c r="A37" s="1">
        <v>40592</v>
      </c>
      <c r="B37">
        <v>8.18</v>
      </c>
      <c r="C37">
        <f t="shared" si="0"/>
        <v>5</v>
      </c>
      <c r="D37">
        <f t="shared" si="1"/>
        <v>-3.3657023003476283</v>
      </c>
    </row>
    <row r="38" spans="1:4" x14ac:dyDescent="0.3">
      <c r="A38" s="1">
        <v>40595</v>
      </c>
      <c r="B38">
        <v>8.18</v>
      </c>
      <c r="C38">
        <f t="shared" si="0"/>
        <v>1</v>
      </c>
      <c r="D38">
        <f t="shared" si="1"/>
        <v>0</v>
      </c>
    </row>
    <row r="39" spans="1:4" x14ac:dyDescent="0.3">
      <c r="A39" s="1">
        <v>40596</v>
      </c>
      <c r="B39">
        <v>7.65</v>
      </c>
      <c r="C39">
        <f t="shared" si="0"/>
        <v>2</v>
      </c>
      <c r="D39">
        <f t="shared" si="1"/>
        <v>-6.6986502776211321</v>
      </c>
    </row>
    <row r="40" spans="1:4" x14ac:dyDescent="0.3">
      <c r="A40" s="1">
        <v>40597</v>
      </c>
      <c r="B40">
        <v>7.72</v>
      </c>
      <c r="C40">
        <f t="shared" si="0"/>
        <v>3</v>
      </c>
      <c r="D40">
        <f t="shared" si="1"/>
        <v>0.91087161982401632</v>
      </c>
    </row>
    <row r="41" spans="1:4" x14ac:dyDescent="0.3">
      <c r="A41" s="1">
        <v>40598</v>
      </c>
      <c r="B41">
        <v>7.56</v>
      </c>
      <c r="C41">
        <f t="shared" si="0"/>
        <v>4</v>
      </c>
      <c r="D41">
        <f t="shared" si="1"/>
        <v>-2.0943173845243024</v>
      </c>
    </row>
    <row r="42" spans="1:4" x14ac:dyDescent="0.3">
      <c r="A42" s="1">
        <v>40599</v>
      </c>
      <c r="B42">
        <v>7.56</v>
      </c>
      <c r="C42">
        <f t="shared" si="0"/>
        <v>5</v>
      </c>
      <c r="D42">
        <f t="shared" si="1"/>
        <v>0</v>
      </c>
    </row>
    <row r="43" spans="1:4" x14ac:dyDescent="0.3">
      <c r="A43" s="1">
        <v>40602</v>
      </c>
      <c r="B43">
        <v>8.02</v>
      </c>
      <c r="C43">
        <f t="shared" si="0"/>
        <v>1</v>
      </c>
      <c r="D43">
        <f t="shared" si="1"/>
        <v>5.9067231686981359</v>
      </c>
    </row>
    <row r="44" spans="1:4" x14ac:dyDescent="0.3">
      <c r="A44" s="1">
        <v>40603</v>
      </c>
      <c r="B44">
        <v>7.96</v>
      </c>
      <c r="C44">
        <f t="shared" si="0"/>
        <v>2</v>
      </c>
      <c r="D44">
        <f t="shared" si="1"/>
        <v>-0.75094220221312291</v>
      </c>
    </row>
    <row r="45" spans="1:4" x14ac:dyDescent="0.3">
      <c r="A45" s="1">
        <v>40604</v>
      </c>
      <c r="B45">
        <v>7.97</v>
      </c>
      <c r="C45">
        <f t="shared" si="0"/>
        <v>3</v>
      </c>
      <c r="D45">
        <f t="shared" si="1"/>
        <v>0.12554929458321595</v>
      </c>
    </row>
    <row r="46" spans="1:4" x14ac:dyDescent="0.3">
      <c r="A46" s="1">
        <v>40605</v>
      </c>
      <c r="B46">
        <v>7.97</v>
      </c>
      <c r="C46">
        <f t="shared" si="0"/>
        <v>4</v>
      </c>
      <c r="D46">
        <f t="shared" si="1"/>
        <v>0</v>
      </c>
    </row>
    <row r="47" spans="1:4" x14ac:dyDescent="0.3">
      <c r="A47" s="1">
        <v>40606</v>
      </c>
      <c r="B47">
        <v>8.0500000000000007</v>
      </c>
      <c r="C47">
        <f t="shared" si="0"/>
        <v>5</v>
      </c>
      <c r="D47">
        <f t="shared" si="1"/>
        <v>0.99875986283484153</v>
      </c>
    </row>
    <row r="48" spans="1:4" x14ac:dyDescent="0.3">
      <c r="A48" s="1">
        <v>40609</v>
      </c>
      <c r="B48">
        <v>7.73</v>
      </c>
      <c r="C48">
        <f t="shared" si="0"/>
        <v>1</v>
      </c>
      <c r="D48">
        <f t="shared" si="1"/>
        <v>-4.0563228831141718</v>
      </c>
    </row>
    <row r="49" spans="1:4" x14ac:dyDescent="0.3">
      <c r="A49" s="1">
        <v>40610</v>
      </c>
      <c r="B49">
        <v>7.47</v>
      </c>
      <c r="C49">
        <f t="shared" si="0"/>
        <v>2</v>
      </c>
      <c r="D49">
        <f t="shared" si="1"/>
        <v>-3.4213863454604532</v>
      </c>
    </row>
    <row r="50" spans="1:4" x14ac:dyDescent="0.3">
      <c r="A50" s="1">
        <v>40611</v>
      </c>
      <c r="B50">
        <v>7.21</v>
      </c>
      <c r="C50">
        <f t="shared" si="0"/>
        <v>3</v>
      </c>
      <c r="D50">
        <f t="shared" si="1"/>
        <v>-3.5426047847868292</v>
      </c>
    </row>
    <row r="51" spans="1:4" x14ac:dyDescent="0.3">
      <c r="A51" s="1">
        <v>40612</v>
      </c>
      <c r="B51">
        <v>7.05</v>
      </c>
      <c r="C51">
        <f t="shared" si="0"/>
        <v>4</v>
      </c>
      <c r="D51">
        <f t="shared" si="1"/>
        <v>-2.2441334472680374</v>
      </c>
    </row>
    <row r="52" spans="1:4" x14ac:dyDescent="0.3">
      <c r="A52" s="1">
        <v>40613</v>
      </c>
      <c r="B52">
        <v>6.85</v>
      </c>
      <c r="C52">
        <f t="shared" si="0"/>
        <v>5</v>
      </c>
      <c r="D52">
        <f t="shared" si="1"/>
        <v>-2.8778964550043584</v>
      </c>
    </row>
    <row r="53" spans="1:4" x14ac:dyDescent="0.3">
      <c r="A53" s="1">
        <v>40616</v>
      </c>
      <c r="B53">
        <v>7</v>
      </c>
      <c r="C53">
        <f t="shared" si="0"/>
        <v>1</v>
      </c>
      <c r="D53">
        <f t="shared" si="1"/>
        <v>2.1661496781179457</v>
      </c>
    </row>
    <row r="54" spans="1:4" x14ac:dyDescent="0.3">
      <c r="A54" s="1">
        <v>40617</v>
      </c>
      <c r="B54">
        <v>6.47</v>
      </c>
      <c r="C54">
        <f t="shared" si="0"/>
        <v>2</v>
      </c>
      <c r="D54">
        <f t="shared" si="1"/>
        <v>-7.8734040542504102</v>
      </c>
    </row>
    <row r="55" spans="1:4" x14ac:dyDescent="0.3">
      <c r="A55" s="1">
        <v>40618</v>
      </c>
      <c r="B55">
        <v>6.55</v>
      </c>
      <c r="C55">
        <f t="shared" si="0"/>
        <v>3</v>
      </c>
      <c r="D55">
        <f t="shared" si="1"/>
        <v>1.2288941134351417</v>
      </c>
    </row>
    <row r="56" spans="1:4" x14ac:dyDescent="0.3">
      <c r="A56" s="1">
        <v>40619</v>
      </c>
      <c r="B56">
        <v>7.07</v>
      </c>
      <c r="C56">
        <f t="shared" si="0"/>
        <v>4</v>
      </c>
      <c r="D56">
        <f t="shared" si="1"/>
        <v>7.6395430261320785</v>
      </c>
    </row>
    <row r="57" spans="1:4" x14ac:dyDescent="0.3">
      <c r="A57" s="1">
        <v>40620</v>
      </c>
      <c r="B57">
        <v>7.2</v>
      </c>
      <c r="C57">
        <f t="shared" si="0"/>
        <v>5</v>
      </c>
      <c r="D57">
        <f t="shared" si="1"/>
        <v>1.8220546113528302</v>
      </c>
    </row>
    <row r="58" spans="1:4" x14ac:dyDescent="0.3">
      <c r="A58" s="1">
        <v>40623</v>
      </c>
      <c r="B58">
        <v>7.18</v>
      </c>
      <c r="C58">
        <f t="shared" si="0"/>
        <v>1</v>
      </c>
      <c r="D58">
        <f t="shared" si="1"/>
        <v>-0.27816429618767735</v>
      </c>
    </row>
    <row r="59" spans="1:4" x14ac:dyDescent="0.3">
      <c r="A59" s="1">
        <v>40624</v>
      </c>
      <c r="B59">
        <v>7.26</v>
      </c>
      <c r="C59">
        <f t="shared" si="0"/>
        <v>2</v>
      </c>
      <c r="D59">
        <f t="shared" si="1"/>
        <v>1.1080445776571857</v>
      </c>
    </row>
    <row r="60" spans="1:4" x14ac:dyDescent="0.3">
      <c r="A60" s="1">
        <v>40625</v>
      </c>
      <c r="B60">
        <v>7.23</v>
      </c>
      <c r="C60">
        <f t="shared" si="0"/>
        <v>3</v>
      </c>
      <c r="D60">
        <f t="shared" si="1"/>
        <v>-0.41407926660312899</v>
      </c>
    </row>
    <row r="61" spans="1:4" x14ac:dyDescent="0.3">
      <c r="A61" s="1">
        <v>40626</v>
      </c>
      <c r="B61">
        <v>7.48</v>
      </c>
      <c r="C61">
        <f t="shared" si="0"/>
        <v>4</v>
      </c>
      <c r="D61">
        <f t="shared" si="1"/>
        <v>3.3993755815712401</v>
      </c>
    </row>
    <row r="62" spans="1:4" x14ac:dyDescent="0.3">
      <c r="A62" s="1">
        <v>40627</v>
      </c>
      <c r="B62">
        <v>7.44</v>
      </c>
      <c r="C62">
        <f t="shared" si="0"/>
        <v>5</v>
      </c>
      <c r="D62">
        <f t="shared" si="1"/>
        <v>-0.53619431413851615</v>
      </c>
    </row>
    <row r="63" spans="1:4" x14ac:dyDescent="0.3">
      <c r="A63" s="1">
        <v>40630</v>
      </c>
      <c r="B63">
        <v>7.3</v>
      </c>
      <c r="C63">
        <f t="shared" si="0"/>
        <v>1</v>
      </c>
      <c r="D63">
        <f t="shared" si="1"/>
        <v>-1.8996500690655171</v>
      </c>
    </row>
    <row r="64" spans="1:4" x14ac:dyDescent="0.3">
      <c r="A64" s="1">
        <v>40631</v>
      </c>
      <c r="B64">
        <v>7.54</v>
      </c>
      <c r="C64">
        <f t="shared" si="0"/>
        <v>2</v>
      </c>
      <c r="D64">
        <f t="shared" si="1"/>
        <v>3.2347833865519426</v>
      </c>
    </row>
    <row r="65" spans="1:4" x14ac:dyDescent="0.3">
      <c r="A65" s="1">
        <v>40632</v>
      </c>
      <c r="B65">
        <v>7.44</v>
      </c>
      <c r="C65">
        <f t="shared" si="0"/>
        <v>3</v>
      </c>
      <c r="D65">
        <f t="shared" si="1"/>
        <v>-1.3351333174864255</v>
      </c>
    </row>
    <row r="66" spans="1:4" x14ac:dyDescent="0.3">
      <c r="A66" s="1">
        <v>40633</v>
      </c>
      <c r="B66">
        <v>7.77</v>
      </c>
      <c r="C66">
        <f t="shared" si="0"/>
        <v>4</v>
      </c>
      <c r="D66">
        <f t="shared" si="1"/>
        <v>4.3399315534555338</v>
      </c>
    </row>
    <row r="67" spans="1:4" x14ac:dyDescent="0.3">
      <c r="A67" s="1">
        <v>40634</v>
      </c>
      <c r="B67">
        <v>7.73</v>
      </c>
      <c r="C67">
        <f t="shared" ref="C67:C130" si="2">WEEKDAY(A:A,2)</f>
        <v>5</v>
      </c>
      <c r="D67">
        <f t="shared" si="1"/>
        <v>-0.51613017802254468</v>
      </c>
    </row>
    <row r="68" spans="1:4" x14ac:dyDescent="0.3">
      <c r="A68" s="1">
        <v>40637</v>
      </c>
      <c r="B68">
        <v>8.0500000000000007</v>
      </c>
      <c r="C68">
        <f t="shared" si="2"/>
        <v>1</v>
      </c>
      <c r="D68">
        <f t="shared" ref="D68:D131" si="3">(LN(B68)-LN(B67))*100</f>
        <v>4.0563228831141718</v>
      </c>
    </row>
    <row r="69" spans="1:4" x14ac:dyDescent="0.3">
      <c r="A69" s="1">
        <v>40638</v>
      </c>
      <c r="B69">
        <v>7.88</v>
      </c>
      <c r="C69">
        <f t="shared" si="2"/>
        <v>2</v>
      </c>
      <c r="D69">
        <f t="shared" si="3"/>
        <v>-2.1344187560684347</v>
      </c>
    </row>
    <row r="70" spans="1:4" x14ac:dyDescent="0.3">
      <c r="A70" s="1">
        <v>40639</v>
      </c>
      <c r="B70">
        <v>7.88</v>
      </c>
      <c r="C70">
        <f t="shared" si="2"/>
        <v>3</v>
      </c>
      <c r="D70">
        <f t="shared" si="3"/>
        <v>0</v>
      </c>
    </row>
    <row r="71" spans="1:4" x14ac:dyDescent="0.3">
      <c r="A71" s="1">
        <v>40640</v>
      </c>
      <c r="B71">
        <v>7.81</v>
      </c>
      <c r="C71">
        <f t="shared" si="2"/>
        <v>4</v>
      </c>
      <c r="D71">
        <f t="shared" si="3"/>
        <v>-0.89229400181931595</v>
      </c>
    </row>
    <row r="72" spans="1:4" x14ac:dyDescent="0.3">
      <c r="A72" s="1">
        <v>40641</v>
      </c>
      <c r="B72">
        <v>8.07</v>
      </c>
      <c r="C72">
        <f t="shared" si="2"/>
        <v>5</v>
      </c>
      <c r="D72">
        <f t="shared" si="3"/>
        <v>3.2748518430262497</v>
      </c>
    </row>
    <row r="73" spans="1:4" x14ac:dyDescent="0.3">
      <c r="A73" s="1">
        <v>40644</v>
      </c>
      <c r="B73">
        <v>8.01</v>
      </c>
      <c r="C73">
        <f t="shared" si="2"/>
        <v>1</v>
      </c>
      <c r="D73">
        <f t="shared" si="3"/>
        <v>-0.74627212015894173</v>
      </c>
    </row>
    <row r="74" spans="1:4" x14ac:dyDescent="0.3">
      <c r="A74" s="1">
        <v>40645</v>
      </c>
      <c r="B74">
        <v>7.58</v>
      </c>
      <c r="C74">
        <f t="shared" si="2"/>
        <v>2</v>
      </c>
      <c r="D74">
        <f t="shared" si="3"/>
        <v>-5.5177561425987509</v>
      </c>
    </row>
    <row r="75" spans="1:4" x14ac:dyDescent="0.3">
      <c r="A75" s="1">
        <v>40646</v>
      </c>
      <c r="B75">
        <v>7.53</v>
      </c>
      <c r="C75">
        <f t="shared" si="2"/>
        <v>3</v>
      </c>
      <c r="D75">
        <f t="shared" si="3"/>
        <v>-0.66181578424782117</v>
      </c>
    </row>
    <row r="76" spans="1:4" x14ac:dyDescent="0.3">
      <c r="A76" s="1">
        <v>40647</v>
      </c>
      <c r="B76">
        <v>7.46</v>
      </c>
      <c r="C76">
        <f t="shared" si="2"/>
        <v>4</v>
      </c>
      <c r="D76">
        <f t="shared" si="3"/>
        <v>-0.93396275961326047</v>
      </c>
    </row>
    <row r="77" spans="1:4" x14ac:dyDescent="0.3">
      <c r="A77" s="1">
        <v>40648</v>
      </c>
      <c r="B77">
        <v>7.49</v>
      </c>
      <c r="C77">
        <f t="shared" si="2"/>
        <v>5</v>
      </c>
      <c r="D77">
        <f t="shared" si="3"/>
        <v>0.4013383313458796</v>
      </c>
    </row>
    <row r="78" spans="1:4" x14ac:dyDescent="0.3">
      <c r="A78" s="1">
        <v>40651</v>
      </c>
      <c r="B78">
        <v>7.8</v>
      </c>
      <c r="C78">
        <f t="shared" si="2"/>
        <v>1</v>
      </c>
      <c r="D78">
        <f t="shared" si="3"/>
        <v>4.0554936166417921</v>
      </c>
    </row>
    <row r="79" spans="1:4" x14ac:dyDescent="0.3">
      <c r="A79" s="1">
        <v>40652</v>
      </c>
      <c r="B79">
        <v>7.88</v>
      </c>
      <c r="C79">
        <f t="shared" si="2"/>
        <v>2</v>
      </c>
      <c r="D79">
        <f t="shared" si="3"/>
        <v>1.0204170174241689</v>
      </c>
    </row>
    <row r="80" spans="1:4" x14ac:dyDescent="0.3">
      <c r="A80" s="1">
        <v>40653</v>
      </c>
      <c r="B80">
        <v>7.83</v>
      </c>
      <c r="C80">
        <f t="shared" si="2"/>
        <v>3</v>
      </c>
      <c r="D80">
        <f t="shared" si="3"/>
        <v>-0.63653938670760191</v>
      </c>
    </row>
    <row r="81" spans="1:4" x14ac:dyDescent="0.3">
      <c r="A81" s="1">
        <v>40654</v>
      </c>
      <c r="B81">
        <v>7.98</v>
      </c>
      <c r="C81">
        <f t="shared" si="2"/>
        <v>4</v>
      </c>
      <c r="D81">
        <f t="shared" si="3"/>
        <v>1.8975901459005406</v>
      </c>
    </row>
    <row r="82" spans="1:4" x14ac:dyDescent="0.3">
      <c r="A82" s="1">
        <v>40655</v>
      </c>
      <c r="B82">
        <v>7.98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8.24</v>
      </c>
      <c r="C83">
        <f t="shared" si="2"/>
        <v>1</v>
      </c>
      <c r="D83">
        <f t="shared" si="3"/>
        <v>3.2061932459662934</v>
      </c>
    </row>
    <row r="84" spans="1:4" x14ac:dyDescent="0.3">
      <c r="A84" s="1">
        <v>40659</v>
      </c>
      <c r="B84">
        <v>8.14</v>
      </c>
      <c r="C84">
        <f t="shared" si="2"/>
        <v>2</v>
      </c>
      <c r="D84">
        <f t="shared" si="3"/>
        <v>-1.2210163906931193</v>
      </c>
    </row>
    <row r="85" spans="1:4" x14ac:dyDescent="0.3">
      <c r="A85" s="1">
        <v>40660</v>
      </c>
      <c r="B85">
        <v>7.77</v>
      </c>
      <c r="C85">
        <f t="shared" si="2"/>
        <v>3</v>
      </c>
      <c r="D85">
        <f t="shared" si="3"/>
        <v>-4.6520015634893053</v>
      </c>
    </row>
    <row r="86" spans="1:4" x14ac:dyDescent="0.3">
      <c r="A86" s="1">
        <v>40661</v>
      </c>
      <c r="B86">
        <v>7.41</v>
      </c>
      <c r="C86">
        <f t="shared" si="2"/>
        <v>4</v>
      </c>
      <c r="D86">
        <f t="shared" si="3"/>
        <v>-4.7439725071560357</v>
      </c>
    </row>
    <row r="87" spans="1:4" x14ac:dyDescent="0.3">
      <c r="A87" s="1">
        <v>40662</v>
      </c>
      <c r="B87">
        <v>7.69</v>
      </c>
      <c r="C87">
        <f t="shared" si="2"/>
        <v>5</v>
      </c>
      <c r="D87">
        <f t="shared" si="3"/>
        <v>3.7090344209556925</v>
      </c>
    </row>
    <row r="88" spans="1:4" x14ac:dyDescent="0.3">
      <c r="A88" s="1">
        <v>40665</v>
      </c>
      <c r="B88">
        <v>7.83</v>
      </c>
      <c r="C88">
        <f t="shared" si="2"/>
        <v>1</v>
      </c>
      <c r="D88">
        <f t="shared" si="3"/>
        <v>1.8041726485159337</v>
      </c>
    </row>
    <row r="89" spans="1:4" x14ac:dyDescent="0.3">
      <c r="A89" s="1">
        <v>40666</v>
      </c>
      <c r="B89">
        <v>7.64</v>
      </c>
      <c r="C89">
        <f t="shared" si="2"/>
        <v>2</v>
      </c>
      <c r="D89">
        <f t="shared" si="3"/>
        <v>-2.4564906824283028</v>
      </c>
    </row>
    <row r="90" spans="1:4" x14ac:dyDescent="0.3">
      <c r="A90" s="1">
        <v>40667</v>
      </c>
      <c r="B90">
        <v>7.43</v>
      </c>
      <c r="C90">
        <f t="shared" si="2"/>
        <v>3</v>
      </c>
      <c r="D90">
        <f t="shared" si="3"/>
        <v>-2.787174444876106</v>
      </c>
    </row>
    <row r="91" spans="1:4" x14ac:dyDescent="0.3">
      <c r="A91" s="1">
        <v>40668</v>
      </c>
      <c r="B91">
        <v>7.14</v>
      </c>
      <c r="C91">
        <f t="shared" si="2"/>
        <v>4</v>
      </c>
      <c r="D91">
        <f t="shared" si="3"/>
        <v>-3.9813082378174824</v>
      </c>
    </row>
    <row r="92" spans="1:4" x14ac:dyDescent="0.3">
      <c r="A92" s="1">
        <v>40669</v>
      </c>
      <c r="B92">
        <v>7.47</v>
      </c>
      <c r="C92">
        <f t="shared" si="2"/>
        <v>5</v>
      </c>
      <c r="D92">
        <f t="shared" si="3"/>
        <v>4.5182222793233029</v>
      </c>
    </row>
    <row r="93" spans="1:4" x14ac:dyDescent="0.3">
      <c r="A93" s="1">
        <v>40672</v>
      </c>
      <c r="B93">
        <v>7.78</v>
      </c>
      <c r="C93">
        <f t="shared" si="2"/>
        <v>1</v>
      </c>
      <c r="D93">
        <f t="shared" si="3"/>
        <v>4.0661339045574341</v>
      </c>
    </row>
    <row r="94" spans="1:4" x14ac:dyDescent="0.3">
      <c r="A94" s="1">
        <v>40673</v>
      </c>
      <c r="B94">
        <v>7.85</v>
      </c>
      <c r="C94">
        <f t="shared" si="2"/>
        <v>2</v>
      </c>
      <c r="D94">
        <f t="shared" si="3"/>
        <v>0.89571936040164779</v>
      </c>
    </row>
    <row r="95" spans="1:4" x14ac:dyDescent="0.3">
      <c r="A95" s="1">
        <v>40674</v>
      </c>
      <c r="B95">
        <v>7.57</v>
      </c>
      <c r="C95">
        <f t="shared" si="2"/>
        <v>3</v>
      </c>
      <c r="D95">
        <f t="shared" si="3"/>
        <v>-3.632046434495928</v>
      </c>
    </row>
    <row r="96" spans="1:4" x14ac:dyDescent="0.3">
      <c r="A96" s="1">
        <v>40675</v>
      </c>
      <c r="B96">
        <v>7.3</v>
      </c>
      <c r="C96">
        <f t="shared" si="2"/>
        <v>4</v>
      </c>
      <c r="D96">
        <f t="shared" si="3"/>
        <v>-3.631871929501207</v>
      </c>
    </row>
    <row r="97" spans="1:4" x14ac:dyDescent="0.3">
      <c r="A97" s="1">
        <v>40676</v>
      </c>
      <c r="B97">
        <v>7.21</v>
      </c>
      <c r="C97">
        <f t="shared" si="2"/>
        <v>5</v>
      </c>
      <c r="D97">
        <f t="shared" si="3"/>
        <v>-1.240539685748776</v>
      </c>
    </row>
    <row r="98" spans="1:4" x14ac:dyDescent="0.3">
      <c r="A98" s="1">
        <v>40679</v>
      </c>
      <c r="B98">
        <v>7.31</v>
      </c>
      <c r="C98">
        <f t="shared" si="2"/>
        <v>1</v>
      </c>
      <c r="D98">
        <f t="shared" si="3"/>
        <v>1.3774322464829458</v>
      </c>
    </row>
    <row r="99" spans="1:4" x14ac:dyDescent="0.3">
      <c r="A99" s="1">
        <v>40680</v>
      </c>
      <c r="B99">
        <v>7.58</v>
      </c>
      <c r="C99">
        <f t="shared" si="2"/>
        <v>2</v>
      </c>
      <c r="D99">
        <f t="shared" si="3"/>
        <v>3.6269925892593147</v>
      </c>
    </row>
    <row r="100" spans="1:4" x14ac:dyDescent="0.3">
      <c r="A100" s="1">
        <v>40681</v>
      </c>
      <c r="B100">
        <v>8.14</v>
      </c>
      <c r="C100">
        <f t="shared" si="2"/>
        <v>3</v>
      </c>
      <c r="D100">
        <f t="shared" si="3"/>
        <v>7.1276980360168718</v>
      </c>
    </row>
    <row r="101" spans="1:4" x14ac:dyDescent="0.3">
      <c r="A101" s="1">
        <v>40682</v>
      </c>
      <c r="B101">
        <v>8.02</v>
      </c>
      <c r="C101">
        <f t="shared" si="2"/>
        <v>4</v>
      </c>
      <c r="D101">
        <f t="shared" si="3"/>
        <v>-1.4851758136026127</v>
      </c>
    </row>
    <row r="102" spans="1:4" x14ac:dyDescent="0.3">
      <c r="A102" s="1">
        <v>40683</v>
      </c>
      <c r="B102">
        <v>8.07</v>
      </c>
      <c r="C102">
        <f t="shared" si="2"/>
        <v>5</v>
      </c>
      <c r="D102">
        <f t="shared" si="3"/>
        <v>0.6215060403434336</v>
      </c>
    </row>
    <row r="103" spans="1:4" x14ac:dyDescent="0.3">
      <c r="A103" s="1">
        <v>40686</v>
      </c>
      <c r="B103">
        <v>7.99</v>
      </c>
      <c r="C103">
        <f t="shared" si="2"/>
        <v>1</v>
      </c>
      <c r="D103">
        <f t="shared" si="3"/>
        <v>-0.99627225036740263</v>
      </c>
    </row>
    <row r="104" spans="1:4" x14ac:dyDescent="0.3">
      <c r="A104" s="1">
        <v>40687</v>
      </c>
      <c r="B104">
        <v>7.78</v>
      </c>
      <c r="C104">
        <f t="shared" si="2"/>
        <v>2</v>
      </c>
      <c r="D104">
        <f t="shared" si="3"/>
        <v>-2.6634421587882873</v>
      </c>
    </row>
    <row r="105" spans="1:4" x14ac:dyDescent="0.3">
      <c r="A105" s="1">
        <v>40688</v>
      </c>
      <c r="B105">
        <v>7.93</v>
      </c>
      <c r="C105">
        <f t="shared" si="2"/>
        <v>3</v>
      </c>
      <c r="D105">
        <f t="shared" si="3"/>
        <v>1.9096697456456369</v>
      </c>
    </row>
    <row r="106" spans="1:4" x14ac:dyDescent="0.3">
      <c r="A106" s="1">
        <v>40689</v>
      </c>
      <c r="B106">
        <v>8.1</v>
      </c>
      <c r="C106">
        <f t="shared" si="2"/>
        <v>4</v>
      </c>
      <c r="D106">
        <f t="shared" si="3"/>
        <v>2.1211026031636493</v>
      </c>
    </row>
    <row r="107" spans="1:4" x14ac:dyDescent="0.3">
      <c r="A107" s="1">
        <v>40690</v>
      </c>
      <c r="B107">
        <v>8.15</v>
      </c>
      <c r="C107">
        <f t="shared" si="2"/>
        <v>5</v>
      </c>
      <c r="D107">
        <f t="shared" si="3"/>
        <v>0.61538655743782478</v>
      </c>
    </row>
    <row r="108" spans="1:4" x14ac:dyDescent="0.3">
      <c r="A108" s="1">
        <v>40693</v>
      </c>
      <c r="B108">
        <v>8.15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7.79</v>
      </c>
      <c r="C109">
        <f t="shared" si="2"/>
        <v>2</v>
      </c>
      <c r="D109">
        <f t="shared" si="3"/>
        <v>-4.5177067370114621</v>
      </c>
    </row>
    <row r="110" spans="1:4" x14ac:dyDescent="0.3">
      <c r="A110" s="1">
        <v>40695</v>
      </c>
      <c r="B110">
        <v>7.55</v>
      </c>
      <c r="C110">
        <f t="shared" si="2"/>
        <v>3</v>
      </c>
      <c r="D110">
        <f t="shared" si="3"/>
        <v>-3.1293296621723421</v>
      </c>
    </row>
    <row r="111" spans="1:4" x14ac:dyDescent="0.3">
      <c r="A111" s="1">
        <v>40696</v>
      </c>
      <c r="B111">
        <v>7.71</v>
      </c>
      <c r="C111">
        <f t="shared" si="2"/>
        <v>4</v>
      </c>
      <c r="D111">
        <f t="shared" si="3"/>
        <v>2.0970624314304853</v>
      </c>
    </row>
    <row r="112" spans="1:4" x14ac:dyDescent="0.3">
      <c r="A112" s="1">
        <v>40697</v>
      </c>
      <c r="B112">
        <v>7.77</v>
      </c>
      <c r="C112">
        <f t="shared" si="2"/>
        <v>5</v>
      </c>
      <c r="D112">
        <f t="shared" si="3"/>
        <v>0.77519768043177173</v>
      </c>
    </row>
    <row r="113" spans="1:4" x14ac:dyDescent="0.3">
      <c r="A113" s="1">
        <v>40700</v>
      </c>
      <c r="B113">
        <v>7.63</v>
      </c>
      <c r="C113">
        <f t="shared" si="2"/>
        <v>1</v>
      </c>
      <c r="D113">
        <f t="shared" si="3"/>
        <v>-1.8182319083190457</v>
      </c>
    </row>
    <row r="114" spans="1:4" x14ac:dyDescent="0.3">
      <c r="A114" s="1">
        <v>40701</v>
      </c>
      <c r="B114">
        <v>7.53</v>
      </c>
      <c r="C114">
        <f t="shared" si="2"/>
        <v>2</v>
      </c>
      <c r="D114">
        <f t="shared" si="3"/>
        <v>-1.319280348456342</v>
      </c>
    </row>
    <row r="115" spans="1:4" x14ac:dyDescent="0.3">
      <c r="A115" s="1">
        <v>40702</v>
      </c>
      <c r="B115">
        <v>7.67</v>
      </c>
      <c r="C115">
        <f t="shared" si="2"/>
        <v>3</v>
      </c>
      <c r="D115">
        <f t="shared" si="3"/>
        <v>1.8421573567362515</v>
      </c>
    </row>
    <row r="116" spans="1:4" x14ac:dyDescent="0.3">
      <c r="A116" s="1">
        <v>40703</v>
      </c>
      <c r="B116">
        <v>7.64</v>
      </c>
      <c r="C116">
        <f t="shared" si="2"/>
        <v>4</v>
      </c>
      <c r="D116">
        <f t="shared" si="3"/>
        <v>-0.39190122007357608</v>
      </c>
    </row>
    <row r="117" spans="1:4" x14ac:dyDescent="0.3">
      <c r="A117" s="1">
        <v>40704</v>
      </c>
      <c r="B117">
        <v>7.61</v>
      </c>
      <c r="C117">
        <f t="shared" si="2"/>
        <v>5</v>
      </c>
      <c r="D117">
        <f t="shared" si="3"/>
        <v>-0.39344313048341739</v>
      </c>
    </row>
    <row r="118" spans="1:4" x14ac:dyDescent="0.3">
      <c r="A118" s="1">
        <v>40707</v>
      </c>
      <c r="B118">
        <v>7.42</v>
      </c>
      <c r="C118">
        <f t="shared" si="2"/>
        <v>1</v>
      </c>
      <c r="D118">
        <f t="shared" si="3"/>
        <v>-2.5284114694305693</v>
      </c>
    </row>
    <row r="119" spans="1:4" x14ac:dyDescent="0.3">
      <c r="A119" s="1">
        <v>40708</v>
      </c>
      <c r="B119">
        <v>7.35</v>
      </c>
      <c r="C119">
        <f t="shared" si="2"/>
        <v>2</v>
      </c>
      <c r="D119">
        <f t="shared" si="3"/>
        <v>-0.94787439545438446</v>
      </c>
    </row>
    <row r="120" spans="1:4" x14ac:dyDescent="0.3">
      <c r="A120" s="1">
        <v>40709</v>
      </c>
      <c r="B120">
        <v>7.17</v>
      </c>
      <c r="C120">
        <f t="shared" si="2"/>
        <v>3</v>
      </c>
      <c r="D120">
        <f t="shared" si="3"/>
        <v>-2.4794658613216169</v>
      </c>
    </row>
    <row r="121" spans="1:4" x14ac:dyDescent="0.3">
      <c r="A121" s="1">
        <v>40710</v>
      </c>
      <c r="B121">
        <v>6.84</v>
      </c>
      <c r="C121">
        <f t="shared" si="2"/>
        <v>4</v>
      </c>
      <c r="D121">
        <f t="shared" si="3"/>
        <v>-4.7117922977069959</v>
      </c>
    </row>
    <row r="122" spans="1:4" x14ac:dyDescent="0.3">
      <c r="A122" s="1">
        <v>40711</v>
      </c>
      <c r="B122">
        <v>6.81</v>
      </c>
      <c r="C122">
        <f t="shared" si="2"/>
        <v>5</v>
      </c>
      <c r="D122">
        <f t="shared" si="3"/>
        <v>-0.43956114730381302</v>
      </c>
    </row>
    <row r="123" spans="1:4" x14ac:dyDescent="0.3">
      <c r="A123" s="1">
        <v>40714</v>
      </c>
      <c r="B123">
        <v>6.68</v>
      </c>
      <c r="C123">
        <f t="shared" si="2"/>
        <v>1</v>
      </c>
      <c r="D123">
        <f t="shared" si="3"/>
        <v>-1.9274132612866701</v>
      </c>
    </row>
    <row r="124" spans="1:4" x14ac:dyDescent="0.3">
      <c r="A124" s="1">
        <v>40715</v>
      </c>
      <c r="B124">
        <v>6.94</v>
      </c>
      <c r="C124">
        <f t="shared" si="2"/>
        <v>2</v>
      </c>
      <c r="D124">
        <f t="shared" si="3"/>
        <v>3.8183786970158895</v>
      </c>
    </row>
    <row r="125" spans="1:4" x14ac:dyDescent="0.3">
      <c r="A125" s="1">
        <v>40716</v>
      </c>
      <c r="B125">
        <v>6.66</v>
      </c>
      <c r="C125">
        <f t="shared" si="2"/>
        <v>3</v>
      </c>
      <c r="D125">
        <f t="shared" si="3"/>
        <v>-4.1182289966415375</v>
      </c>
    </row>
    <row r="126" spans="1:4" x14ac:dyDescent="0.3">
      <c r="A126" s="1">
        <v>40717</v>
      </c>
      <c r="B126">
        <v>6.73</v>
      </c>
      <c r="C126">
        <f t="shared" si="2"/>
        <v>4</v>
      </c>
      <c r="D126">
        <f t="shared" si="3"/>
        <v>1.0455659104338766</v>
      </c>
    </row>
    <row r="127" spans="1:4" x14ac:dyDescent="0.3">
      <c r="A127" s="1">
        <v>40718</v>
      </c>
      <c r="B127">
        <v>6.6</v>
      </c>
      <c r="C127">
        <f t="shared" si="2"/>
        <v>5</v>
      </c>
      <c r="D127">
        <f t="shared" si="3"/>
        <v>-1.9505494624256769</v>
      </c>
    </row>
    <row r="128" spans="1:4" x14ac:dyDescent="0.3">
      <c r="A128" s="1">
        <v>40721</v>
      </c>
      <c r="B128">
        <v>6.47</v>
      </c>
      <c r="C128">
        <f t="shared" si="2"/>
        <v>1</v>
      </c>
      <c r="D128">
        <f t="shared" si="3"/>
        <v>-1.9893540519570596</v>
      </c>
    </row>
    <row r="129" spans="1:4" x14ac:dyDescent="0.3">
      <c r="A129" s="1">
        <v>40722</v>
      </c>
      <c r="B129">
        <v>6.64</v>
      </c>
      <c r="C129">
        <f t="shared" si="2"/>
        <v>2</v>
      </c>
      <c r="D129">
        <f t="shared" si="3"/>
        <v>2.5935854975533301</v>
      </c>
    </row>
    <row r="130" spans="1:4" x14ac:dyDescent="0.3">
      <c r="A130" s="1">
        <v>40723</v>
      </c>
      <c r="B130">
        <v>6.71</v>
      </c>
      <c r="C130">
        <f t="shared" si="2"/>
        <v>3</v>
      </c>
      <c r="D130">
        <f t="shared" si="3"/>
        <v>1.0486987495248012</v>
      </c>
    </row>
    <row r="131" spans="1:4" x14ac:dyDescent="0.3">
      <c r="A131" s="1">
        <v>40724</v>
      </c>
      <c r="B131">
        <v>6.44</v>
      </c>
      <c r="C131">
        <f t="shared" ref="C131:C194" si="4">WEEKDAY(A:A,2)</f>
        <v>4</v>
      </c>
      <c r="D131">
        <f t="shared" si="3"/>
        <v>-4.10704108673281</v>
      </c>
    </row>
    <row r="132" spans="1:4" x14ac:dyDescent="0.3">
      <c r="A132" s="1">
        <v>40725</v>
      </c>
      <c r="B132">
        <v>6.14</v>
      </c>
      <c r="C132">
        <f t="shared" si="4"/>
        <v>5</v>
      </c>
      <c r="D132">
        <f t="shared" ref="D132:D195" si="5">(LN(B132)-LN(B131))*100</f>
        <v>-4.7703797957211247</v>
      </c>
    </row>
    <row r="133" spans="1:4" x14ac:dyDescent="0.3">
      <c r="A133" s="1">
        <v>40728</v>
      </c>
      <c r="B133">
        <v>6.14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6.34</v>
      </c>
      <c r="C134">
        <f t="shared" si="4"/>
        <v>2</v>
      </c>
      <c r="D134">
        <f t="shared" si="5"/>
        <v>3.205402629008347</v>
      </c>
    </row>
    <row r="135" spans="1:4" x14ac:dyDescent="0.3">
      <c r="A135" s="1">
        <v>40730</v>
      </c>
      <c r="B135">
        <v>6.26</v>
      </c>
      <c r="C135">
        <f t="shared" si="4"/>
        <v>3</v>
      </c>
      <c r="D135">
        <f t="shared" si="5"/>
        <v>-1.2698583337127367</v>
      </c>
    </row>
    <row r="136" spans="1:4" x14ac:dyDescent="0.3">
      <c r="A136" s="1">
        <v>40731</v>
      </c>
      <c r="B136">
        <v>6.42</v>
      </c>
      <c r="C136">
        <f t="shared" si="4"/>
        <v>4</v>
      </c>
      <c r="D136">
        <f t="shared" si="5"/>
        <v>2.5237932589862622</v>
      </c>
    </row>
    <row r="137" spans="1:4" x14ac:dyDescent="0.3">
      <c r="A137" s="1">
        <v>40732</v>
      </c>
      <c r="B137">
        <v>6.59</v>
      </c>
      <c r="C137">
        <f t="shared" si="4"/>
        <v>5</v>
      </c>
      <c r="D137">
        <f t="shared" si="5"/>
        <v>2.6135230812545984</v>
      </c>
    </row>
    <row r="138" spans="1:4" x14ac:dyDescent="0.3">
      <c r="A138" s="1">
        <v>40735</v>
      </c>
      <c r="B138">
        <v>6.52</v>
      </c>
      <c r="C138">
        <f t="shared" si="4"/>
        <v>1</v>
      </c>
      <c r="D138">
        <f t="shared" si="5"/>
        <v>-1.0678972575854262</v>
      </c>
    </row>
    <row r="139" spans="1:4" x14ac:dyDescent="0.3">
      <c r="A139" s="1">
        <v>40736</v>
      </c>
      <c r="B139">
        <v>6.81</v>
      </c>
      <c r="C139">
        <f t="shared" si="4"/>
        <v>2</v>
      </c>
      <c r="D139">
        <f t="shared" si="5"/>
        <v>4.3517744222859367</v>
      </c>
    </row>
    <row r="140" spans="1:4" x14ac:dyDescent="0.3">
      <c r="A140" s="1">
        <v>40737</v>
      </c>
      <c r="B140">
        <v>7.28</v>
      </c>
      <c r="C140">
        <f t="shared" si="4"/>
        <v>3</v>
      </c>
      <c r="D140">
        <f t="shared" si="5"/>
        <v>6.6738742047173671</v>
      </c>
    </row>
    <row r="141" spans="1:4" x14ac:dyDescent="0.3">
      <c r="A141" s="1">
        <v>40738</v>
      </c>
      <c r="B141">
        <v>7.1</v>
      </c>
      <c r="C141">
        <f t="shared" si="4"/>
        <v>4</v>
      </c>
      <c r="D141">
        <f t="shared" si="5"/>
        <v>-2.5036078161324804</v>
      </c>
    </row>
    <row r="142" spans="1:4" x14ac:dyDescent="0.3">
      <c r="A142" s="1">
        <v>40739</v>
      </c>
      <c r="B142">
        <v>7.93</v>
      </c>
      <c r="C142">
        <f t="shared" si="4"/>
        <v>5</v>
      </c>
      <c r="D142">
        <f t="shared" si="5"/>
        <v>11.055825159948697</v>
      </c>
    </row>
    <row r="143" spans="1:4" x14ac:dyDescent="0.3">
      <c r="A143" s="1">
        <v>40742</v>
      </c>
      <c r="B143">
        <v>6.81</v>
      </c>
      <c r="C143">
        <f t="shared" si="4"/>
        <v>1</v>
      </c>
      <c r="D143">
        <f t="shared" si="5"/>
        <v>-15.226091548533581</v>
      </c>
    </row>
    <row r="144" spans="1:4" x14ac:dyDescent="0.3">
      <c r="A144" s="1">
        <v>40743</v>
      </c>
      <c r="B144">
        <v>6.88</v>
      </c>
      <c r="C144">
        <f t="shared" si="4"/>
        <v>2</v>
      </c>
      <c r="D144">
        <f t="shared" si="5"/>
        <v>1.0226531783831261</v>
      </c>
    </row>
    <row r="145" spans="1:4" x14ac:dyDescent="0.3">
      <c r="A145" s="1">
        <v>40744</v>
      </c>
      <c r="B145">
        <v>6.88</v>
      </c>
      <c r="C145">
        <f t="shared" si="4"/>
        <v>3</v>
      </c>
      <c r="D145">
        <f t="shared" si="5"/>
        <v>0</v>
      </c>
    </row>
    <row r="146" spans="1:4" x14ac:dyDescent="0.3">
      <c r="A146" s="1">
        <v>40745</v>
      </c>
      <c r="B146">
        <v>6.58</v>
      </c>
      <c r="C146">
        <f t="shared" si="4"/>
        <v>4</v>
      </c>
      <c r="D146">
        <f t="shared" si="5"/>
        <v>-4.4583906608026247</v>
      </c>
    </row>
    <row r="147" spans="1:4" x14ac:dyDescent="0.3">
      <c r="A147" s="1">
        <v>40746</v>
      </c>
      <c r="B147">
        <v>6.78</v>
      </c>
      <c r="C147">
        <f t="shared" si="4"/>
        <v>5</v>
      </c>
      <c r="D147">
        <f t="shared" si="5"/>
        <v>2.9942356615078269</v>
      </c>
    </row>
    <row r="148" spans="1:4" x14ac:dyDescent="0.3">
      <c r="A148" s="1">
        <v>40749</v>
      </c>
      <c r="B148">
        <v>6.75</v>
      </c>
      <c r="C148">
        <f t="shared" si="4"/>
        <v>1</v>
      </c>
      <c r="D148">
        <f t="shared" si="5"/>
        <v>-0.44345970678656421</v>
      </c>
    </row>
    <row r="149" spans="1:4" x14ac:dyDescent="0.3">
      <c r="A149" s="1">
        <v>40750</v>
      </c>
      <c r="B149">
        <v>6.81</v>
      </c>
      <c r="C149">
        <f t="shared" si="4"/>
        <v>2</v>
      </c>
      <c r="D149">
        <f t="shared" si="5"/>
        <v>0.88496152769823588</v>
      </c>
    </row>
    <row r="150" spans="1:4" x14ac:dyDescent="0.3">
      <c r="A150" s="1">
        <v>40751</v>
      </c>
      <c r="B150">
        <v>6.95</v>
      </c>
      <c r="C150">
        <f t="shared" si="4"/>
        <v>3</v>
      </c>
      <c r="D150">
        <f t="shared" si="5"/>
        <v>2.0349539415279949</v>
      </c>
    </row>
    <row r="151" spans="1:4" x14ac:dyDescent="0.3">
      <c r="A151" s="1">
        <v>40752</v>
      </c>
      <c r="B151">
        <v>6.84</v>
      </c>
      <c r="C151">
        <f t="shared" si="4"/>
        <v>4</v>
      </c>
      <c r="D151">
        <f t="shared" si="5"/>
        <v>-1.5953927942241819</v>
      </c>
    </row>
    <row r="152" spans="1:4" x14ac:dyDescent="0.3">
      <c r="A152" s="1">
        <v>40753</v>
      </c>
      <c r="B152">
        <v>6.67</v>
      </c>
      <c r="C152">
        <f t="shared" si="4"/>
        <v>5</v>
      </c>
      <c r="D152">
        <f t="shared" si="5"/>
        <v>-2.5167871706926803</v>
      </c>
    </row>
    <row r="153" spans="1:4" x14ac:dyDescent="0.3">
      <c r="A153" s="1">
        <v>40756</v>
      </c>
      <c r="B153">
        <v>6.71</v>
      </c>
      <c r="C153">
        <f t="shared" si="4"/>
        <v>1</v>
      </c>
      <c r="D153">
        <f t="shared" si="5"/>
        <v>0.59790910560582056</v>
      </c>
    </row>
    <row r="154" spans="1:4" x14ac:dyDescent="0.3">
      <c r="A154" s="1">
        <v>40757</v>
      </c>
      <c r="B154">
        <v>6.93</v>
      </c>
      <c r="C154">
        <f t="shared" si="4"/>
        <v>2</v>
      </c>
      <c r="D154">
        <f t="shared" si="5"/>
        <v>3.2260862218221442</v>
      </c>
    </row>
    <row r="155" spans="1:4" x14ac:dyDescent="0.3">
      <c r="A155" s="1">
        <v>40758</v>
      </c>
      <c r="B155">
        <v>6.84</v>
      </c>
      <c r="C155">
        <f t="shared" si="4"/>
        <v>3</v>
      </c>
      <c r="D155">
        <f t="shared" si="5"/>
        <v>-1.3072081567352845</v>
      </c>
    </row>
    <row r="156" spans="1:4" x14ac:dyDescent="0.3">
      <c r="A156" s="1">
        <v>40759</v>
      </c>
      <c r="B156">
        <v>6.56</v>
      </c>
      <c r="C156">
        <f t="shared" si="4"/>
        <v>4</v>
      </c>
      <c r="D156">
        <f t="shared" si="5"/>
        <v>-4.1797128678461526</v>
      </c>
    </row>
    <row r="157" spans="1:4" x14ac:dyDescent="0.3">
      <c r="A157" s="1">
        <v>40760</v>
      </c>
      <c r="B157">
        <v>6.68</v>
      </c>
      <c r="C157">
        <f t="shared" si="4"/>
        <v>5</v>
      </c>
      <c r="D157">
        <f t="shared" si="5"/>
        <v>1.8127384592556695</v>
      </c>
    </row>
    <row r="158" spans="1:4" x14ac:dyDescent="0.3">
      <c r="A158" s="1">
        <v>40763</v>
      </c>
      <c r="B158">
        <v>6.46</v>
      </c>
      <c r="C158">
        <f t="shared" si="4"/>
        <v>1</v>
      </c>
      <c r="D158">
        <f t="shared" si="5"/>
        <v>-3.3488669754043743</v>
      </c>
    </row>
    <row r="159" spans="1:4" x14ac:dyDescent="0.3">
      <c r="A159" s="1">
        <v>40764</v>
      </c>
      <c r="B159">
        <v>6.66</v>
      </c>
      <c r="C159">
        <f t="shared" si="4"/>
        <v>2</v>
      </c>
      <c r="D159">
        <f t="shared" si="5"/>
        <v>3.0490166757787263</v>
      </c>
    </row>
    <row r="160" spans="1:4" x14ac:dyDescent="0.3">
      <c r="A160" s="1">
        <v>40765</v>
      </c>
      <c r="B160">
        <v>6.71</v>
      </c>
      <c r="C160">
        <f t="shared" si="4"/>
        <v>3</v>
      </c>
      <c r="D160">
        <f t="shared" si="5"/>
        <v>0.74794664312927139</v>
      </c>
    </row>
    <row r="161" spans="1:4" x14ac:dyDescent="0.3">
      <c r="A161" s="1">
        <v>40766</v>
      </c>
      <c r="B161">
        <v>6.8</v>
      </c>
      <c r="C161">
        <f t="shared" si="4"/>
        <v>4</v>
      </c>
      <c r="D161">
        <f t="shared" si="5"/>
        <v>1.3323661198470615</v>
      </c>
    </row>
    <row r="162" spans="1:4" x14ac:dyDescent="0.3">
      <c r="A162" s="1">
        <v>40767</v>
      </c>
      <c r="B162">
        <v>6.81</v>
      </c>
      <c r="C162">
        <f t="shared" si="4"/>
        <v>5</v>
      </c>
      <c r="D162">
        <f t="shared" si="5"/>
        <v>0.1469507979359852</v>
      </c>
    </row>
    <row r="163" spans="1:4" x14ac:dyDescent="0.3">
      <c r="A163" s="1">
        <v>40770</v>
      </c>
      <c r="B163">
        <v>6.91</v>
      </c>
      <c r="C163">
        <f t="shared" si="4"/>
        <v>1</v>
      </c>
      <c r="D163">
        <f t="shared" si="5"/>
        <v>1.4577517618157732</v>
      </c>
    </row>
    <row r="164" spans="1:4" x14ac:dyDescent="0.3">
      <c r="A164" s="1">
        <v>40771</v>
      </c>
      <c r="B164">
        <v>6.99</v>
      </c>
      <c r="C164">
        <f t="shared" si="4"/>
        <v>2</v>
      </c>
      <c r="D164">
        <f t="shared" si="5"/>
        <v>1.1510918466140385</v>
      </c>
    </row>
    <row r="165" spans="1:4" x14ac:dyDescent="0.3">
      <c r="A165" s="1">
        <v>40772</v>
      </c>
      <c r="B165">
        <v>7.02</v>
      </c>
      <c r="C165">
        <f t="shared" si="4"/>
        <v>3</v>
      </c>
      <c r="D165">
        <f t="shared" si="5"/>
        <v>0.42826617920006527</v>
      </c>
    </row>
    <row r="166" spans="1:4" x14ac:dyDescent="0.3">
      <c r="A166" s="1">
        <v>40773</v>
      </c>
      <c r="B166">
        <v>6.81</v>
      </c>
      <c r="C166">
        <f t="shared" si="4"/>
        <v>4</v>
      </c>
      <c r="D166">
        <f t="shared" si="5"/>
        <v>-3.0371097876298769</v>
      </c>
    </row>
    <row r="167" spans="1:4" x14ac:dyDescent="0.3">
      <c r="A167" s="1">
        <v>40774</v>
      </c>
      <c r="B167">
        <v>6.18</v>
      </c>
      <c r="C167">
        <f t="shared" si="4"/>
        <v>5</v>
      </c>
      <c r="D167">
        <f t="shared" si="5"/>
        <v>-9.707384869182146</v>
      </c>
    </row>
    <row r="168" spans="1:4" x14ac:dyDescent="0.3">
      <c r="A168" s="1">
        <v>40777</v>
      </c>
      <c r="B168">
        <v>7.1</v>
      </c>
      <c r="C168">
        <f t="shared" si="4"/>
        <v>1</v>
      </c>
      <c r="D168">
        <f t="shared" si="5"/>
        <v>13.877651257767031</v>
      </c>
    </row>
    <row r="169" spans="1:4" x14ac:dyDescent="0.3">
      <c r="A169" s="1">
        <v>40778</v>
      </c>
      <c r="B169">
        <v>7.31</v>
      </c>
      <c r="C169">
        <f t="shared" si="4"/>
        <v>2</v>
      </c>
      <c r="D169">
        <f t="shared" si="5"/>
        <v>2.9148489714417414</v>
      </c>
    </row>
    <row r="170" spans="1:4" x14ac:dyDescent="0.3">
      <c r="A170" s="1">
        <v>40779</v>
      </c>
      <c r="B170">
        <v>7.23</v>
      </c>
      <c r="C170">
        <f t="shared" si="4"/>
        <v>3</v>
      </c>
      <c r="D170">
        <f t="shared" si="5"/>
        <v>-1.1004237591013766</v>
      </c>
    </row>
    <row r="171" spans="1:4" x14ac:dyDescent="0.3">
      <c r="A171" s="1">
        <v>40780</v>
      </c>
      <c r="B171">
        <v>7.31</v>
      </c>
      <c r="C171">
        <f t="shared" si="4"/>
        <v>4</v>
      </c>
      <c r="D171">
        <f t="shared" si="5"/>
        <v>1.1004237591013766</v>
      </c>
    </row>
    <row r="172" spans="1:4" x14ac:dyDescent="0.3">
      <c r="A172" s="1">
        <v>40781</v>
      </c>
      <c r="B172">
        <v>7.36</v>
      </c>
      <c r="C172">
        <f t="shared" si="4"/>
        <v>5</v>
      </c>
      <c r="D172">
        <f t="shared" si="5"/>
        <v>0.68166589790976673</v>
      </c>
    </row>
    <row r="173" spans="1:4" x14ac:dyDescent="0.3">
      <c r="A173" s="1">
        <v>40784</v>
      </c>
      <c r="B173">
        <v>7.31</v>
      </c>
      <c r="C173">
        <f t="shared" si="4"/>
        <v>1</v>
      </c>
      <c r="D173">
        <f t="shared" si="5"/>
        <v>-0.68166589790976673</v>
      </c>
    </row>
    <row r="174" spans="1:4" x14ac:dyDescent="0.3">
      <c r="A174" s="1">
        <v>40785</v>
      </c>
      <c r="B174">
        <v>7.19</v>
      </c>
      <c r="C174">
        <f t="shared" si="4"/>
        <v>2</v>
      </c>
      <c r="D174">
        <f t="shared" si="5"/>
        <v>-1.6552102028731808</v>
      </c>
    </row>
    <row r="175" spans="1:4" x14ac:dyDescent="0.3">
      <c r="A175" s="1">
        <v>40786</v>
      </c>
      <c r="B175">
        <v>7.14</v>
      </c>
      <c r="C175">
        <f t="shared" si="4"/>
        <v>3</v>
      </c>
      <c r="D175">
        <f t="shared" si="5"/>
        <v>-0.69783953814623878</v>
      </c>
    </row>
    <row r="176" spans="1:4" x14ac:dyDescent="0.3">
      <c r="A176" s="1">
        <v>40787</v>
      </c>
      <c r="B176">
        <v>7.13</v>
      </c>
      <c r="C176">
        <f t="shared" si="4"/>
        <v>4</v>
      </c>
      <c r="D176">
        <f t="shared" si="5"/>
        <v>-0.14015419252884076</v>
      </c>
    </row>
    <row r="177" spans="1:4" x14ac:dyDescent="0.3">
      <c r="A177" s="1">
        <v>40788</v>
      </c>
      <c r="B177">
        <v>7.06</v>
      </c>
      <c r="C177">
        <f t="shared" si="4"/>
        <v>5</v>
      </c>
      <c r="D177">
        <f t="shared" si="5"/>
        <v>-0.9866182921054012</v>
      </c>
    </row>
    <row r="178" spans="1:4" x14ac:dyDescent="0.3">
      <c r="A178" s="1">
        <v>40791</v>
      </c>
      <c r="B178">
        <v>7.06</v>
      </c>
      <c r="C178">
        <f t="shared" si="4"/>
        <v>1</v>
      </c>
      <c r="D178">
        <f t="shared" si="5"/>
        <v>0</v>
      </c>
    </row>
    <row r="179" spans="1:4" x14ac:dyDescent="0.3">
      <c r="A179" s="1">
        <v>40792</v>
      </c>
      <c r="B179">
        <v>6.9</v>
      </c>
      <c r="C179">
        <f t="shared" si="4"/>
        <v>2</v>
      </c>
      <c r="D179">
        <f t="shared" si="5"/>
        <v>-2.2923639901936799</v>
      </c>
    </row>
    <row r="180" spans="1:4" x14ac:dyDescent="0.3">
      <c r="A180" s="1">
        <v>40793</v>
      </c>
      <c r="B180">
        <v>6.82</v>
      </c>
      <c r="C180">
        <f t="shared" si="4"/>
        <v>3</v>
      </c>
      <c r="D180">
        <f t="shared" si="5"/>
        <v>-1.166193974784302</v>
      </c>
    </row>
    <row r="181" spans="1:4" x14ac:dyDescent="0.3">
      <c r="A181" s="1">
        <v>40794</v>
      </c>
      <c r="B181">
        <v>6.72</v>
      </c>
      <c r="C181">
        <f t="shared" si="4"/>
        <v>4</v>
      </c>
      <c r="D181">
        <f t="shared" si="5"/>
        <v>-1.477131732031256</v>
      </c>
    </row>
    <row r="182" spans="1:4" x14ac:dyDescent="0.3">
      <c r="A182" s="1">
        <v>40795</v>
      </c>
      <c r="B182">
        <v>6.72</v>
      </c>
      <c r="C182">
        <f t="shared" si="4"/>
        <v>5</v>
      </c>
      <c r="D182">
        <f t="shared" si="5"/>
        <v>0</v>
      </c>
    </row>
    <row r="183" spans="1:4" x14ac:dyDescent="0.3">
      <c r="A183" s="1">
        <v>40798</v>
      </c>
      <c r="B183">
        <v>6.72</v>
      </c>
      <c r="C183">
        <f t="shared" si="4"/>
        <v>1</v>
      </c>
      <c r="D183">
        <f t="shared" si="5"/>
        <v>0</v>
      </c>
    </row>
    <row r="184" spans="1:4" x14ac:dyDescent="0.3">
      <c r="A184" s="1">
        <v>40799</v>
      </c>
      <c r="B184">
        <v>6.46</v>
      </c>
      <c r="C184">
        <f t="shared" si="4"/>
        <v>2</v>
      </c>
      <c r="D184">
        <f t="shared" si="5"/>
        <v>-3.9458836740547731</v>
      </c>
    </row>
    <row r="185" spans="1:4" x14ac:dyDescent="0.3">
      <c r="A185" s="1">
        <v>40800</v>
      </c>
      <c r="B185">
        <v>6.49</v>
      </c>
      <c r="C185">
        <f t="shared" si="4"/>
        <v>3</v>
      </c>
      <c r="D185">
        <f t="shared" si="5"/>
        <v>0.46332129214881057</v>
      </c>
    </row>
    <row r="186" spans="1:4" x14ac:dyDescent="0.3">
      <c r="A186" s="1">
        <v>40801</v>
      </c>
      <c r="B186">
        <v>6.4</v>
      </c>
      <c r="C186">
        <f t="shared" si="4"/>
        <v>4</v>
      </c>
      <c r="D186">
        <f t="shared" si="5"/>
        <v>-1.3964540350372312</v>
      </c>
    </row>
    <row r="187" spans="1:4" x14ac:dyDescent="0.3">
      <c r="A187" s="1">
        <v>40802</v>
      </c>
      <c r="B187">
        <v>6.38</v>
      </c>
      <c r="C187">
        <f t="shared" si="4"/>
        <v>5</v>
      </c>
      <c r="D187">
        <f t="shared" si="5"/>
        <v>-0.31298930089278532</v>
      </c>
    </row>
    <row r="188" spans="1:4" x14ac:dyDescent="0.3">
      <c r="A188" s="1">
        <v>40805</v>
      </c>
      <c r="B188">
        <v>6.23</v>
      </c>
      <c r="C188">
        <f t="shared" si="4"/>
        <v>1</v>
      </c>
      <c r="D188">
        <f t="shared" si="5"/>
        <v>-2.379176455733667</v>
      </c>
    </row>
    <row r="189" spans="1:4" x14ac:dyDescent="0.3">
      <c r="A189" s="1">
        <v>40806</v>
      </c>
      <c r="B189">
        <v>6.28</v>
      </c>
      <c r="C189">
        <f t="shared" si="4"/>
        <v>2</v>
      </c>
      <c r="D189">
        <f t="shared" si="5"/>
        <v>0.79936476807456192</v>
      </c>
    </row>
    <row r="190" spans="1:4" x14ac:dyDescent="0.3">
      <c r="A190" s="1">
        <v>40807</v>
      </c>
      <c r="B190">
        <v>6.2</v>
      </c>
      <c r="C190">
        <f t="shared" si="4"/>
        <v>3</v>
      </c>
      <c r="D190">
        <f t="shared" si="5"/>
        <v>-1.2820688429061367</v>
      </c>
    </row>
    <row r="191" spans="1:4" x14ac:dyDescent="0.3">
      <c r="A191" s="1">
        <v>40808</v>
      </c>
      <c r="B191">
        <v>5.97</v>
      </c>
      <c r="C191">
        <f t="shared" si="4"/>
        <v>4</v>
      </c>
      <c r="D191">
        <f t="shared" si="5"/>
        <v>-3.7802364646535302</v>
      </c>
    </row>
    <row r="192" spans="1:4" x14ac:dyDescent="0.3">
      <c r="A192" s="1">
        <v>40809</v>
      </c>
      <c r="B192">
        <v>6.02</v>
      </c>
      <c r="C192">
        <f t="shared" si="4"/>
        <v>5</v>
      </c>
      <c r="D192">
        <f t="shared" si="5"/>
        <v>0.83403319162189682</v>
      </c>
    </row>
    <row r="193" spans="1:4" x14ac:dyDescent="0.3">
      <c r="A193" s="1">
        <v>40812</v>
      </c>
      <c r="B193">
        <v>6.07</v>
      </c>
      <c r="C193">
        <f t="shared" si="4"/>
        <v>1</v>
      </c>
      <c r="D193">
        <f t="shared" si="5"/>
        <v>0.82713457506773391</v>
      </c>
    </row>
    <row r="194" spans="1:4" x14ac:dyDescent="0.3">
      <c r="A194" s="1">
        <v>40813</v>
      </c>
      <c r="B194">
        <v>6.24</v>
      </c>
      <c r="C194">
        <f t="shared" si="4"/>
        <v>2</v>
      </c>
      <c r="D194">
        <f t="shared" si="5"/>
        <v>2.7621577309929313</v>
      </c>
    </row>
    <row r="195" spans="1:4" x14ac:dyDescent="0.3">
      <c r="A195" s="1">
        <v>40814</v>
      </c>
      <c r="B195">
        <v>6.05</v>
      </c>
      <c r="C195">
        <f t="shared" ref="C195:C258" si="6">WEEKDAY(A:A,2)</f>
        <v>3</v>
      </c>
      <c r="D195">
        <f t="shared" si="5"/>
        <v>-3.0921910338586267</v>
      </c>
    </row>
    <row r="196" spans="1:4" x14ac:dyDescent="0.3">
      <c r="A196" s="1">
        <v>40815</v>
      </c>
      <c r="B196">
        <v>6.22</v>
      </c>
      <c r="C196">
        <f t="shared" si="6"/>
        <v>4</v>
      </c>
      <c r="D196">
        <f t="shared" ref="D196:D259" si="7">(LN(B196)-LN(B195))*100</f>
        <v>2.7711634708337929</v>
      </c>
    </row>
    <row r="197" spans="1:4" x14ac:dyDescent="0.3">
      <c r="A197" s="1">
        <v>40816</v>
      </c>
      <c r="B197">
        <v>5.77</v>
      </c>
      <c r="C197">
        <f t="shared" si="6"/>
        <v>5</v>
      </c>
      <c r="D197">
        <f t="shared" si="7"/>
        <v>-7.5097826231079745</v>
      </c>
    </row>
    <row r="198" spans="1:4" x14ac:dyDescent="0.3">
      <c r="A198" s="1">
        <v>40819</v>
      </c>
      <c r="B198">
        <v>5.77</v>
      </c>
      <c r="C198">
        <f t="shared" si="6"/>
        <v>1</v>
      </c>
      <c r="D198">
        <f t="shared" si="7"/>
        <v>0</v>
      </c>
    </row>
    <row r="199" spans="1:4" x14ac:dyDescent="0.3">
      <c r="A199" s="1">
        <v>40820</v>
      </c>
      <c r="B199">
        <v>5.78</v>
      </c>
      <c r="C199">
        <f t="shared" si="6"/>
        <v>2</v>
      </c>
      <c r="D199">
        <f t="shared" si="7"/>
        <v>0.17316021642779234</v>
      </c>
    </row>
    <row r="200" spans="1:4" x14ac:dyDescent="0.3">
      <c r="A200" s="1">
        <v>40821</v>
      </c>
      <c r="B200">
        <v>6</v>
      </c>
      <c r="C200">
        <f t="shared" si="6"/>
        <v>3</v>
      </c>
      <c r="D200">
        <f t="shared" si="7"/>
        <v>3.735578654376881</v>
      </c>
    </row>
    <row r="201" spans="1:4" x14ac:dyDescent="0.3">
      <c r="A201" s="1">
        <v>40822</v>
      </c>
      <c r="B201">
        <v>5.91</v>
      </c>
      <c r="C201">
        <f t="shared" si="6"/>
        <v>4</v>
      </c>
      <c r="D201">
        <f t="shared" si="7"/>
        <v>-1.5113637810048042</v>
      </c>
    </row>
    <row r="202" spans="1:4" x14ac:dyDescent="0.3">
      <c r="A202" s="1">
        <v>40823</v>
      </c>
      <c r="B202">
        <v>5.8</v>
      </c>
      <c r="C202">
        <f t="shared" si="6"/>
        <v>5</v>
      </c>
      <c r="D202">
        <f t="shared" si="7"/>
        <v>-1.8787913865633277</v>
      </c>
    </row>
    <row r="203" spans="1:4" x14ac:dyDescent="0.3">
      <c r="A203" s="1">
        <v>40826</v>
      </c>
      <c r="B203">
        <v>5.83</v>
      </c>
      <c r="C203">
        <f t="shared" si="6"/>
        <v>1</v>
      </c>
      <c r="D203">
        <f t="shared" si="7"/>
        <v>0.51590828100274155</v>
      </c>
    </row>
    <row r="204" spans="1:4" x14ac:dyDescent="0.3">
      <c r="A204" s="1">
        <v>40827</v>
      </c>
      <c r="B204">
        <v>6.32</v>
      </c>
      <c r="C204">
        <f t="shared" si="6"/>
        <v>2</v>
      </c>
      <c r="D204">
        <f t="shared" si="7"/>
        <v>8.0702207796365055</v>
      </c>
    </row>
    <row r="205" spans="1:4" x14ac:dyDescent="0.3">
      <c r="A205" s="1">
        <v>40828</v>
      </c>
      <c r="B205">
        <v>5.99</v>
      </c>
      <c r="C205">
        <f t="shared" si="6"/>
        <v>3</v>
      </c>
      <c r="D205">
        <f t="shared" si="7"/>
        <v>-5.3627796031407993</v>
      </c>
    </row>
    <row r="206" spans="1:4" x14ac:dyDescent="0.3">
      <c r="A206" s="1">
        <v>40829</v>
      </c>
      <c r="B206">
        <v>5.96</v>
      </c>
      <c r="C206">
        <f t="shared" si="6"/>
        <v>4</v>
      </c>
      <c r="D206">
        <f t="shared" si="7"/>
        <v>-0.50209310500997084</v>
      </c>
    </row>
    <row r="207" spans="1:4" x14ac:dyDescent="0.3">
      <c r="A207" s="1">
        <v>40830</v>
      </c>
      <c r="B207">
        <v>6.01</v>
      </c>
      <c r="C207">
        <f t="shared" si="6"/>
        <v>5</v>
      </c>
      <c r="D207">
        <f t="shared" si="7"/>
        <v>0.83542674698577901</v>
      </c>
    </row>
    <row r="208" spans="1:4" x14ac:dyDescent="0.3">
      <c r="A208" s="1">
        <v>40833</v>
      </c>
      <c r="B208">
        <v>6.08</v>
      </c>
      <c r="C208">
        <f t="shared" si="6"/>
        <v>1</v>
      </c>
      <c r="D208">
        <f t="shared" si="7"/>
        <v>1.157994743095947</v>
      </c>
    </row>
    <row r="209" spans="1:4" x14ac:dyDescent="0.3">
      <c r="A209" s="1">
        <v>40834</v>
      </c>
      <c r="B209">
        <v>6.03</v>
      </c>
      <c r="C209">
        <f t="shared" si="6"/>
        <v>2</v>
      </c>
      <c r="D209">
        <f t="shared" si="7"/>
        <v>-0.82576852389815159</v>
      </c>
    </row>
    <row r="210" spans="1:4" x14ac:dyDescent="0.3">
      <c r="A210" s="1">
        <v>40835</v>
      </c>
      <c r="B210">
        <v>5.98</v>
      </c>
      <c r="C210">
        <f t="shared" si="6"/>
        <v>3</v>
      </c>
      <c r="D210">
        <f t="shared" si="7"/>
        <v>-0.83264427765536997</v>
      </c>
    </row>
    <row r="211" spans="1:4" x14ac:dyDescent="0.3">
      <c r="A211" s="1">
        <v>40836</v>
      </c>
      <c r="B211">
        <v>6.13</v>
      </c>
      <c r="C211">
        <f t="shared" si="6"/>
        <v>4</v>
      </c>
      <c r="D211">
        <f t="shared" si="7"/>
        <v>2.4774181985579569</v>
      </c>
    </row>
    <row r="212" spans="1:4" x14ac:dyDescent="0.3">
      <c r="A212" s="1">
        <v>40837</v>
      </c>
      <c r="B212">
        <v>6.21</v>
      </c>
      <c r="C212">
        <f t="shared" si="6"/>
        <v>5</v>
      </c>
      <c r="D212">
        <f t="shared" si="7"/>
        <v>1.296614599726742</v>
      </c>
    </row>
    <row r="213" spans="1:4" x14ac:dyDescent="0.3">
      <c r="A213" s="1">
        <v>40840</v>
      </c>
      <c r="B213">
        <v>6.32</v>
      </c>
      <c r="C213">
        <f t="shared" si="6"/>
        <v>1</v>
      </c>
      <c r="D213">
        <f t="shared" si="7"/>
        <v>1.7558312213378668</v>
      </c>
    </row>
    <row r="214" spans="1:4" x14ac:dyDescent="0.3">
      <c r="A214" s="1">
        <v>40841</v>
      </c>
      <c r="B214">
        <v>6.25</v>
      </c>
      <c r="C214">
        <f t="shared" si="6"/>
        <v>2</v>
      </c>
      <c r="D214">
        <f t="shared" si="7"/>
        <v>-1.1137744410455896</v>
      </c>
    </row>
    <row r="215" spans="1:4" x14ac:dyDescent="0.3">
      <c r="A215" s="1">
        <v>40842</v>
      </c>
      <c r="B215">
        <v>6.08</v>
      </c>
      <c r="C215">
        <f t="shared" si="6"/>
        <v>3</v>
      </c>
      <c r="D215">
        <f t="shared" si="7"/>
        <v>-2.7576767770234545</v>
      </c>
    </row>
    <row r="216" spans="1:4" x14ac:dyDescent="0.3">
      <c r="A216" s="1">
        <v>40843</v>
      </c>
      <c r="B216">
        <v>6.33</v>
      </c>
      <c r="C216">
        <f t="shared" si="6"/>
        <v>4</v>
      </c>
      <c r="D216">
        <f t="shared" si="7"/>
        <v>4.0295540178009182</v>
      </c>
    </row>
    <row r="217" spans="1:4" x14ac:dyDescent="0.3">
      <c r="A217" s="1">
        <v>40844</v>
      </c>
      <c r="B217">
        <v>6.34</v>
      </c>
      <c r="C217">
        <f t="shared" si="6"/>
        <v>5</v>
      </c>
      <c r="D217">
        <f t="shared" si="7"/>
        <v>0.1578532293049717</v>
      </c>
    </row>
    <row r="218" spans="1:4" x14ac:dyDescent="0.3">
      <c r="A218" s="1">
        <v>40847</v>
      </c>
      <c r="B218">
        <v>6.17</v>
      </c>
      <c r="C218">
        <f t="shared" si="6"/>
        <v>1</v>
      </c>
      <c r="D218">
        <f t="shared" si="7"/>
        <v>-2.7179930531838092</v>
      </c>
    </row>
    <row r="219" spans="1:4" x14ac:dyDescent="0.3">
      <c r="A219" s="1">
        <v>40848</v>
      </c>
      <c r="B219">
        <v>6.07</v>
      </c>
      <c r="C219">
        <f t="shared" si="6"/>
        <v>2</v>
      </c>
      <c r="D219">
        <f t="shared" si="7"/>
        <v>-1.634023284588948</v>
      </c>
    </row>
    <row r="220" spans="1:4" x14ac:dyDescent="0.3">
      <c r="A220" s="1">
        <v>40849</v>
      </c>
      <c r="B220">
        <v>6.29</v>
      </c>
      <c r="C220">
        <f t="shared" si="6"/>
        <v>3</v>
      </c>
      <c r="D220">
        <f t="shared" si="7"/>
        <v>3.560246564094216</v>
      </c>
    </row>
    <row r="221" spans="1:4" x14ac:dyDescent="0.3">
      <c r="A221" s="1">
        <v>40850</v>
      </c>
      <c r="B221">
        <v>6.42</v>
      </c>
      <c r="C221">
        <f t="shared" si="6"/>
        <v>4</v>
      </c>
      <c r="D221">
        <f t="shared" si="7"/>
        <v>2.0457046989520666</v>
      </c>
    </row>
    <row r="222" spans="1:4" x14ac:dyDescent="0.3">
      <c r="A222" s="1">
        <v>40851</v>
      </c>
      <c r="B222">
        <v>6.38</v>
      </c>
      <c r="C222">
        <f t="shared" si="6"/>
        <v>5</v>
      </c>
      <c r="D222">
        <f t="shared" si="7"/>
        <v>-0.62500203451714142</v>
      </c>
    </row>
    <row r="223" spans="1:4" x14ac:dyDescent="0.3">
      <c r="A223" s="1">
        <v>40854</v>
      </c>
      <c r="B223">
        <v>6.4</v>
      </c>
      <c r="C223">
        <f t="shared" si="6"/>
        <v>1</v>
      </c>
      <c r="D223">
        <f t="shared" si="7"/>
        <v>0.31298930089278532</v>
      </c>
    </row>
    <row r="224" spans="1:4" x14ac:dyDescent="0.3">
      <c r="A224" s="1">
        <v>40855</v>
      </c>
      <c r="B224">
        <v>6.58</v>
      </c>
      <c r="C224">
        <f t="shared" si="6"/>
        <v>2</v>
      </c>
      <c r="D224">
        <f t="shared" si="7"/>
        <v>2.7736754971599664</v>
      </c>
    </row>
    <row r="225" spans="1:4" x14ac:dyDescent="0.3">
      <c r="A225" s="1">
        <v>40856</v>
      </c>
      <c r="B225">
        <v>6.47</v>
      </c>
      <c r="C225">
        <f t="shared" si="6"/>
        <v>3</v>
      </c>
      <c r="D225">
        <f t="shared" si="7"/>
        <v>-1.6858636824416795</v>
      </c>
    </row>
    <row r="226" spans="1:4" x14ac:dyDescent="0.3">
      <c r="A226" s="1">
        <v>40857</v>
      </c>
      <c r="B226">
        <v>6.47</v>
      </c>
      <c r="C226">
        <f t="shared" si="6"/>
        <v>4</v>
      </c>
      <c r="D226">
        <f t="shared" si="7"/>
        <v>0</v>
      </c>
    </row>
    <row r="227" spans="1:4" x14ac:dyDescent="0.3">
      <c r="A227" s="1">
        <v>40858</v>
      </c>
      <c r="B227">
        <v>6.24</v>
      </c>
      <c r="C227">
        <f t="shared" si="6"/>
        <v>5</v>
      </c>
      <c r="D227">
        <f t="shared" si="7"/>
        <v>-3.6195926131472822</v>
      </c>
    </row>
    <row r="228" spans="1:4" x14ac:dyDescent="0.3">
      <c r="A228" s="1">
        <v>40861</v>
      </c>
      <c r="B228">
        <v>6.2</v>
      </c>
      <c r="C228">
        <f t="shared" si="6"/>
        <v>1</v>
      </c>
      <c r="D228">
        <f t="shared" si="7"/>
        <v>-0.64308903302903175</v>
      </c>
    </row>
    <row r="229" spans="1:4" x14ac:dyDescent="0.3">
      <c r="A229" s="1">
        <v>40862</v>
      </c>
      <c r="B229">
        <v>6.38</v>
      </c>
      <c r="C229">
        <f t="shared" si="6"/>
        <v>2</v>
      </c>
      <c r="D229">
        <f t="shared" si="7"/>
        <v>2.8618805305652417</v>
      </c>
    </row>
    <row r="230" spans="1:4" x14ac:dyDescent="0.3">
      <c r="A230" s="1">
        <v>40863</v>
      </c>
      <c r="B230">
        <v>6.2</v>
      </c>
      <c r="C230">
        <f t="shared" si="6"/>
        <v>3</v>
      </c>
      <c r="D230">
        <f t="shared" si="7"/>
        <v>-2.8618805305652417</v>
      </c>
    </row>
    <row r="231" spans="1:4" x14ac:dyDescent="0.3">
      <c r="A231" s="1">
        <v>40864</v>
      </c>
      <c r="B231">
        <v>5.89</v>
      </c>
      <c r="C231">
        <f t="shared" si="6"/>
        <v>4</v>
      </c>
      <c r="D231">
        <f t="shared" si="7"/>
        <v>-5.1293294387550814</v>
      </c>
    </row>
    <row r="232" spans="1:4" x14ac:dyDescent="0.3">
      <c r="A232" s="1">
        <v>40865</v>
      </c>
      <c r="B232">
        <v>6.13</v>
      </c>
      <c r="C232">
        <f t="shared" si="6"/>
        <v>5</v>
      </c>
      <c r="D232">
        <f t="shared" si="7"/>
        <v>3.9938752284624846</v>
      </c>
    </row>
    <row r="233" spans="1:4" x14ac:dyDescent="0.3">
      <c r="A233" s="1">
        <v>40868</v>
      </c>
      <c r="B233">
        <v>6.05</v>
      </c>
      <c r="C233">
        <f t="shared" si="6"/>
        <v>1</v>
      </c>
      <c r="D233">
        <f t="shared" si="7"/>
        <v>-1.3136477905369981</v>
      </c>
    </row>
    <row r="234" spans="1:4" x14ac:dyDescent="0.3">
      <c r="A234" s="1">
        <v>40869</v>
      </c>
      <c r="B234">
        <v>6.11</v>
      </c>
      <c r="C234">
        <f t="shared" si="6"/>
        <v>2</v>
      </c>
      <c r="D234">
        <f t="shared" si="7"/>
        <v>0.98685011407539935</v>
      </c>
    </row>
    <row r="235" spans="1:4" x14ac:dyDescent="0.3">
      <c r="A235" s="1">
        <v>40870</v>
      </c>
      <c r="B235">
        <v>5.93</v>
      </c>
      <c r="C235">
        <f t="shared" si="6"/>
        <v>3</v>
      </c>
      <c r="D235">
        <f t="shared" si="7"/>
        <v>-2.9902560173870052</v>
      </c>
    </row>
    <row r="236" spans="1:4" x14ac:dyDescent="0.3">
      <c r="A236" s="1">
        <v>40871</v>
      </c>
      <c r="B236">
        <v>5.93</v>
      </c>
      <c r="C236">
        <f t="shared" si="6"/>
        <v>4</v>
      </c>
      <c r="D236">
        <f t="shared" si="7"/>
        <v>0</v>
      </c>
    </row>
    <row r="237" spans="1:4" x14ac:dyDescent="0.3">
      <c r="A237" s="1">
        <v>40872</v>
      </c>
      <c r="B237">
        <v>5.93</v>
      </c>
      <c r="C237">
        <f t="shared" si="6"/>
        <v>5</v>
      </c>
      <c r="D237">
        <f t="shared" si="7"/>
        <v>0</v>
      </c>
    </row>
    <row r="238" spans="1:4" x14ac:dyDescent="0.3">
      <c r="A238" s="1">
        <v>40875</v>
      </c>
      <c r="B238">
        <v>5.89</v>
      </c>
      <c r="C238">
        <f t="shared" si="6"/>
        <v>1</v>
      </c>
      <c r="D238">
        <f t="shared" si="7"/>
        <v>-0.67682153461388062</v>
      </c>
    </row>
    <row r="239" spans="1:4" x14ac:dyDescent="0.3">
      <c r="A239" s="1">
        <v>40876</v>
      </c>
      <c r="B239">
        <v>6.13</v>
      </c>
      <c r="C239">
        <f t="shared" si="6"/>
        <v>2</v>
      </c>
      <c r="D239">
        <f t="shared" si="7"/>
        <v>3.9938752284624846</v>
      </c>
    </row>
    <row r="240" spans="1:4" x14ac:dyDescent="0.3">
      <c r="A240" s="1">
        <v>40877</v>
      </c>
      <c r="B240">
        <v>6.14</v>
      </c>
      <c r="C240">
        <f t="shared" si="6"/>
        <v>3</v>
      </c>
      <c r="D240">
        <f t="shared" si="7"/>
        <v>0.16299922109310749</v>
      </c>
    </row>
    <row r="241" spans="1:4" x14ac:dyDescent="0.3">
      <c r="A241" s="1">
        <v>40878</v>
      </c>
      <c r="B241">
        <v>6.21</v>
      </c>
      <c r="C241">
        <f t="shared" si="6"/>
        <v>4</v>
      </c>
      <c r="D241">
        <f t="shared" si="7"/>
        <v>1.1336153786336345</v>
      </c>
    </row>
    <row r="242" spans="1:4" x14ac:dyDescent="0.3">
      <c r="A242" s="1">
        <v>40879</v>
      </c>
      <c r="B242">
        <v>6.26</v>
      </c>
      <c r="C242">
        <f t="shared" si="6"/>
        <v>5</v>
      </c>
      <c r="D242">
        <f t="shared" si="7"/>
        <v>0.80192891666197585</v>
      </c>
    </row>
    <row r="243" spans="1:4" x14ac:dyDescent="0.3">
      <c r="A243" s="1">
        <v>40882</v>
      </c>
      <c r="B243">
        <v>6.1</v>
      </c>
      <c r="C243">
        <f t="shared" si="6"/>
        <v>1</v>
      </c>
      <c r="D243">
        <f t="shared" si="7"/>
        <v>-2.5891413932741747</v>
      </c>
    </row>
    <row r="244" spans="1:4" x14ac:dyDescent="0.3">
      <c r="A244" s="1">
        <v>40883</v>
      </c>
      <c r="B244">
        <v>6.13</v>
      </c>
      <c r="C244">
        <f t="shared" si="6"/>
        <v>2</v>
      </c>
      <c r="D244">
        <f t="shared" si="7"/>
        <v>0.49059787688545686</v>
      </c>
    </row>
    <row r="245" spans="1:4" x14ac:dyDescent="0.3">
      <c r="A245" s="1">
        <v>40884</v>
      </c>
      <c r="B245">
        <v>5.99</v>
      </c>
      <c r="C245">
        <f t="shared" si="6"/>
        <v>3</v>
      </c>
      <c r="D245">
        <f t="shared" si="7"/>
        <v>-2.3103337820761904</v>
      </c>
    </row>
    <row r="246" spans="1:4" x14ac:dyDescent="0.3">
      <c r="A246" s="1">
        <v>40885</v>
      </c>
      <c r="B246">
        <v>6.01</v>
      </c>
      <c r="C246">
        <f t="shared" si="6"/>
        <v>4</v>
      </c>
      <c r="D246">
        <f t="shared" si="7"/>
        <v>0.33333364197580817</v>
      </c>
    </row>
    <row r="247" spans="1:4" x14ac:dyDescent="0.3">
      <c r="A247" s="1">
        <v>40886</v>
      </c>
      <c r="B247">
        <v>6</v>
      </c>
      <c r="C247">
        <f t="shared" si="6"/>
        <v>5</v>
      </c>
      <c r="D247">
        <f t="shared" si="7"/>
        <v>-0.16652793190612414</v>
      </c>
    </row>
    <row r="248" spans="1:4" x14ac:dyDescent="0.3">
      <c r="A248" s="1">
        <v>40889</v>
      </c>
      <c r="B248">
        <v>5.98</v>
      </c>
      <c r="C248">
        <f t="shared" si="6"/>
        <v>1</v>
      </c>
      <c r="D248">
        <f t="shared" si="7"/>
        <v>-0.33389012655145045</v>
      </c>
    </row>
    <row r="249" spans="1:4" x14ac:dyDescent="0.3">
      <c r="A249" s="1">
        <v>40890</v>
      </c>
      <c r="B249">
        <v>6.04</v>
      </c>
      <c r="C249">
        <f t="shared" si="6"/>
        <v>2</v>
      </c>
      <c r="D249">
        <f t="shared" si="7"/>
        <v>0.99834439841830491</v>
      </c>
    </row>
    <row r="250" spans="1:4" x14ac:dyDescent="0.3">
      <c r="A250" s="1">
        <v>40891</v>
      </c>
      <c r="B250">
        <v>5.89</v>
      </c>
      <c r="C250">
        <f t="shared" si="6"/>
        <v>3</v>
      </c>
      <c r="D250">
        <f t="shared" si="7"/>
        <v>-2.5148014283228326</v>
      </c>
    </row>
    <row r="251" spans="1:4" x14ac:dyDescent="0.3">
      <c r="A251" s="1">
        <v>40892</v>
      </c>
      <c r="B251">
        <v>5.89</v>
      </c>
      <c r="C251">
        <f t="shared" si="6"/>
        <v>4</v>
      </c>
      <c r="D251">
        <f t="shared" si="7"/>
        <v>0</v>
      </c>
    </row>
    <row r="252" spans="1:4" x14ac:dyDescent="0.3">
      <c r="A252" s="1">
        <v>40893</v>
      </c>
      <c r="B252">
        <v>5.89</v>
      </c>
      <c r="C252">
        <f t="shared" si="6"/>
        <v>5</v>
      </c>
      <c r="D252">
        <f t="shared" si="7"/>
        <v>0</v>
      </c>
    </row>
    <row r="253" spans="1:4" x14ac:dyDescent="0.3">
      <c r="A253" s="1">
        <v>40896</v>
      </c>
      <c r="B253">
        <v>6.11</v>
      </c>
      <c r="C253">
        <f t="shared" si="6"/>
        <v>1</v>
      </c>
      <c r="D253">
        <f t="shared" si="7"/>
        <v>3.6670775520008858</v>
      </c>
    </row>
    <row r="254" spans="1:4" x14ac:dyDescent="0.3">
      <c r="A254" s="1">
        <v>40897</v>
      </c>
      <c r="B254">
        <v>6.21</v>
      </c>
      <c r="C254">
        <f t="shared" si="6"/>
        <v>2</v>
      </c>
      <c r="D254">
        <f t="shared" si="7"/>
        <v>1.6234122761883407</v>
      </c>
    </row>
    <row r="255" spans="1:4" x14ac:dyDescent="0.3">
      <c r="A255" s="1">
        <v>40898</v>
      </c>
      <c r="B255">
        <v>6.25</v>
      </c>
      <c r="C255">
        <f t="shared" si="6"/>
        <v>3</v>
      </c>
      <c r="D255">
        <f t="shared" si="7"/>
        <v>0.6420567802922772</v>
      </c>
    </row>
    <row r="256" spans="1:4" x14ac:dyDescent="0.3">
      <c r="A256" s="1">
        <v>40899</v>
      </c>
      <c r="B256">
        <v>6.3</v>
      </c>
      <c r="C256">
        <f t="shared" si="6"/>
        <v>4</v>
      </c>
      <c r="D256">
        <f t="shared" si="7"/>
        <v>0.79681696491766818</v>
      </c>
    </row>
    <row r="257" spans="1:4" x14ac:dyDescent="0.3">
      <c r="A257" s="1">
        <v>40900</v>
      </c>
      <c r="B257">
        <v>6.3</v>
      </c>
      <c r="C257">
        <f t="shared" si="6"/>
        <v>5</v>
      </c>
      <c r="D257">
        <f t="shared" si="7"/>
        <v>0</v>
      </c>
    </row>
    <row r="258" spans="1:4" x14ac:dyDescent="0.3">
      <c r="A258" s="1">
        <v>40903</v>
      </c>
      <c r="B258">
        <v>6.3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6.3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6.6</v>
      </c>
      <c r="C260">
        <f t="shared" si="8"/>
        <v>3</v>
      </c>
      <c r="D260">
        <f t="shared" ref="D260:D323" si="9">(LN(B260)-LN(B259))*100</f>
        <v>4.6520015634892831</v>
      </c>
    </row>
    <row r="261" spans="1:4" x14ac:dyDescent="0.3">
      <c r="A261" s="1">
        <v>40906</v>
      </c>
      <c r="B261">
        <v>6.63</v>
      </c>
      <c r="C261">
        <f t="shared" si="8"/>
        <v>4</v>
      </c>
      <c r="D261">
        <f t="shared" si="9"/>
        <v>0.45351551653913802</v>
      </c>
    </row>
    <row r="262" spans="1:4" x14ac:dyDescent="0.3">
      <c r="A262" s="1">
        <v>40907</v>
      </c>
      <c r="B262">
        <v>6.32</v>
      </c>
      <c r="C262">
        <f t="shared" si="8"/>
        <v>5</v>
      </c>
      <c r="D262">
        <f t="shared" si="9"/>
        <v>-4.7885596039004996</v>
      </c>
    </row>
    <row r="263" spans="1:4" x14ac:dyDescent="0.3">
      <c r="A263" s="1">
        <v>40910</v>
      </c>
      <c r="B263">
        <v>6.32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6.65</v>
      </c>
      <c r="C264">
        <f t="shared" si="8"/>
        <v>2</v>
      </c>
      <c r="D264">
        <f t="shared" si="9"/>
        <v>5.0897646508996752</v>
      </c>
    </row>
    <row r="265" spans="1:4" x14ac:dyDescent="0.3">
      <c r="A265" s="1">
        <v>40912</v>
      </c>
      <c r="B265">
        <v>6.66</v>
      </c>
      <c r="C265">
        <f t="shared" si="8"/>
        <v>3</v>
      </c>
      <c r="D265">
        <f t="shared" si="9"/>
        <v>0.15026298845348673</v>
      </c>
    </row>
    <row r="266" spans="1:4" x14ac:dyDescent="0.3">
      <c r="A266" s="1">
        <v>40913</v>
      </c>
      <c r="B266">
        <v>6.4</v>
      </c>
      <c r="C266">
        <f t="shared" si="8"/>
        <v>4</v>
      </c>
      <c r="D266">
        <f t="shared" si="9"/>
        <v>-3.9821494186671469</v>
      </c>
    </row>
    <row r="267" spans="1:4" x14ac:dyDescent="0.3">
      <c r="A267" s="1">
        <v>40914</v>
      </c>
      <c r="B267">
        <v>6.36</v>
      </c>
      <c r="C267">
        <f t="shared" si="8"/>
        <v>5</v>
      </c>
      <c r="D267">
        <f t="shared" si="9"/>
        <v>-0.62696130135955208</v>
      </c>
    </row>
    <row r="268" spans="1:4" x14ac:dyDescent="0.3">
      <c r="A268" s="1">
        <v>40917</v>
      </c>
      <c r="B268">
        <v>6.53</v>
      </c>
      <c r="C268">
        <f t="shared" si="8"/>
        <v>1</v>
      </c>
      <c r="D268">
        <f t="shared" si="9"/>
        <v>2.637856593630894</v>
      </c>
    </row>
    <row r="269" spans="1:4" x14ac:dyDescent="0.3">
      <c r="A269" s="1">
        <v>40918</v>
      </c>
      <c r="B269">
        <v>6.51</v>
      </c>
      <c r="C269">
        <f t="shared" si="8"/>
        <v>2</v>
      </c>
      <c r="D269">
        <f t="shared" si="9"/>
        <v>-0.30674870678617516</v>
      </c>
    </row>
    <row r="270" spans="1:4" x14ac:dyDescent="0.3">
      <c r="A270" s="1">
        <v>40919</v>
      </c>
      <c r="B270">
        <v>6.51</v>
      </c>
      <c r="C270">
        <f t="shared" si="8"/>
        <v>3</v>
      </c>
      <c r="D270">
        <f t="shared" si="9"/>
        <v>0</v>
      </c>
    </row>
    <row r="271" spans="1:4" x14ac:dyDescent="0.3">
      <c r="A271" s="1">
        <v>40920</v>
      </c>
      <c r="B271">
        <v>6.14</v>
      </c>
      <c r="C271">
        <f t="shared" si="8"/>
        <v>4</v>
      </c>
      <c r="D271">
        <f t="shared" si="9"/>
        <v>-5.8514714061426831</v>
      </c>
    </row>
    <row r="272" spans="1:4" x14ac:dyDescent="0.3">
      <c r="A272" s="1">
        <v>40921</v>
      </c>
      <c r="B272">
        <v>6.11</v>
      </c>
      <c r="C272">
        <f t="shared" si="8"/>
        <v>5</v>
      </c>
      <c r="D272">
        <f t="shared" si="9"/>
        <v>-0.48979689755470623</v>
      </c>
    </row>
    <row r="273" spans="1:4" x14ac:dyDescent="0.3">
      <c r="A273" s="1">
        <v>40924</v>
      </c>
      <c r="B273">
        <v>6.11</v>
      </c>
      <c r="C273">
        <f t="shared" si="8"/>
        <v>1</v>
      </c>
      <c r="D273">
        <f t="shared" si="9"/>
        <v>0</v>
      </c>
    </row>
    <row r="274" spans="1:4" x14ac:dyDescent="0.3">
      <c r="A274" s="1">
        <v>40925</v>
      </c>
      <c r="B274">
        <v>6.14</v>
      </c>
      <c r="C274">
        <f t="shared" si="8"/>
        <v>2</v>
      </c>
      <c r="D274">
        <f t="shared" si="9"/>
        <v>0.48979689755470623</v>
      </c>
    </row>
    <row r="275" spans="1:4" x14ac:dyDescent="0.3">
      <c r="A275" s="1">
        <v>40926</v>
      </c>
      <c r="B275">
        <v>6.06</v>
      </c>
      <c r="C275">
        <f t="shared" si="8"/>
        <v>3</v>
      </c>
      <c r="D275">
        <f t="shared" si="9"/>
        <v>-1.311494207782804</v>
      </c>
    </row>
    <row r="276" spans="1:4" x14ac:dyDescent="0.3">
      <c r="A276" s="1">
        <v>40927</v>
      </c>
      <c r="B276">
        <v>6.19</v>
      </c>
      <c r="C276">
        <f t="shared" si="8"/>
        <v>4</v>
      </c>
      <c r="D276">
        <f t="shared" si="9"/>
        <v>2.122528661528178</v>
      </c>
    </row>
    <row r="277" spans="1:4" x14ac:dyDescent="0.3">
      <c r="A277" s="1">
        <v>40928</v>
      </c>
      <c r="B277">
        <v>6.24</v>
      </c>
      <c r="C277">
        <f t="shared" si="8"/>
        <v>5</v>
      </c>
      <c r="D277">
        <f t="shared" si="9"/>
        <v>0.80450956848314714</v>
      </c>
    </row>
    <row r="278" spans="1:4" x14ac:dyDescent="0.3">
      <c r="A278" s="1">
        <v>40931</v>
      </c>
      <c r="B278">
        <v>6.33</v>
      </c>
      <c r="C278">
        <f t="shared" si="8"/>
        <v>1</v>
      </c>
      <c r="D278">
        <f t="shared" si="9"/>
        <v>1.4320053774748542</v>
      </c>
    </row>
    <row r="279" spans="1:4" x14ac:dyDescent="0.3">
      <c r="A279" s="1">
        <v>40932</v>
      </c>
      <c r="B279">
        <v>6.53</v>
      </c>
      <c r="C279">
        <f t="shared" si="8"/>
        <v>2</v>
      </c>
      <c r="D279">
        <f t="shared" si="9"/>
        <v>3.1106707132254829</v>
      </c>
    </row>
    <row r="280" spans="1:4" x14ac:dyDescent="0.3">
      <c r="A280" s="1">
        <v>40933</v>
      </c>
      <c r="B280">
        <v>6.63</v>
      </c>
      <c r="C280">
        <f t="shared" si="8"/>
        <v>3</v>
      </c>
      <c r="D280">
        <f t="shared" si="9"/>
        <v>1.5197860909431427</v>
      </c>
    </row>
    <row r="281" spans="1:4" x14ac:dyDescent="0.3">
      <c r="A281" s="1">
        <v>40934</v>
      </c>
      <c r="B281">
        <v>6.74</v>
      </c>
      <c r="C281">
        <f t="shared" si="8"/>
        <v>4</v>
      </c>
      <c r="D281">
        <f t="shared" si="9"/>
        <v>1.6455120726444505</v>
      </c>
    </row>
    <row r="282" spans="1:4" x14ac:dyDescent="0.3">
      <c r="A282" s="1">
        <v>40935</v>
      </c>
      <c r="B282">
        <v>6.59</v>
      </c>
      <c r="C282">
        <f t="shared" si="8"/>
        <v>5</v>
      </c>
      <c r="D282">
        <f t="shared" si="9"/>
        <v>-2.2506576409799806</v>
      </c>
    </row>
    <row r="283" spans="1:4" x14ac:dyDescent="0.3">
      <c r="A283" s="1">
        <v>40938</v>
      </c>
      <c r="B283">
        <v>6.59</v>
      </c>
      <c r="C283">
        <f t="shared" si="8"/>
        <v>1</v>
      </c>
      <c r="D283">
        <f t="shared" si="9"/>
        <v>0</v>
      </c>
    </row>
    <row r="284" spans="1:4" x14ac:dyDescent="0.3">
      <c r="A284" s="1">
        <v>40939</v>
      </c>
      <c r="B284">
        <v>6.8</v>
      </c>
      <c r="C284">
        <f t="shared" si="8"/>
        <v>2</v>
      </c>
      <c r="D284">
        <f t="shared" si="9"/>
        <v>3.1369263667645253</v>
      </c>
    </row>
    <row r="285" spans="1:4" x14ac:dyDescent="0.3">
      <c r="A285" s="1">
        <v>40940</v>
      </c>
      <c r="B285">
        <v>6.68</v>
      </c>
      <c r="C285">
        <f t="shared" si="8"/>
        <v>3</v>
      </c>
      <c r="D285">
        <f t="shared" si="9"/>
        <v>-1.7804624633506849</v>
      </c>
    </row>
    <row r="286" spans="1:4" x14ac:dyDescent="0.3">
      <c r="A286" s="1">
        <v>40941</v>
      </c>
      <c r="B286">
        <v>6.78</v>
      </c>
      <c r="C286">
        <f t="shared" si="8"/>
        <v>4</v>
      </c>
      <c r="D286">
        <f t="shared" si="9"/>
        <v>1.4859114403749984</v>
      </c>
    </row>
    <row r="287" spans="1:4" x14ac:dyDescent="0.3">
      <c r="A287" s="1">
        <v>40942</v>
      </c>
      <c r="B287">
        <v>6.76</v>
      </c>
      <c r="C287">
        <f t="shared" si="8"/>
        <v>5</v>
      </c>
      <c r="D287">
        <f t="shared" si="9"/>
        <v>-0.29542118974315024</v>
      </c>
    </row>
    <row r="288" spans="1:4" x14ac:dyDescent="0.3">
      <c r="A288" s="1">
        <v>40945</v>
      </c>
      <c r="B288">
        <v>6.84</v>
      </c>
      <c r="C288">
        <f t="shared" si="8"/>
        <v>1</v>
      </c>
      <c r="D288">
        <f t="shared" si="9"/>
        <v>1.1764841579586349</v>
      </c>
    </row>
    <row r="289" spans="1:4" x14ac:dyDescent="0.3">
      <c r="A289" s="1">
        <v>40946</v>
      </c>
      <c r="B289">
        <v>6.78</v>
      </c>
      <c r="C289">
        <f t="shared" si="8"/>
        <v>2</v>
      </c>
      <c r="D289">
        <f t="shared" si="9"/>
        <v>-0.88106296821548469</v>
      </c>
    </row>
    <row r="290" spans="1:4" x14ac:dyDescent="0.3">
      <c r="A290" s="1">
        <v>40947</v>
      </c>
      <c r="B290">
        <v>6.78</v>
      </c>
      <c r="C290">
        <f t="shared" si="8"/>
        <v>3</v>
      </c>
      <c r="D290">
        <f t="shared" si="9"/>
        <v>0</v>
      </c>
    </row>
    <row r="291" spans="1:4" x14ac:dyDescent="0.3">
      <c r="A291" s="1">
        <v>40948</v>
      </c>
      <c r="B291">
        <v>6.78</v>
      </c>
      <c r="C291">
        <f t="shared" si="8"/>
        <v>4</v>
      </c>
      <c r="D291">
        <f t="shared" si="9"/>
        <v>0</v>
      </c>
    </row>
    <row r="292" spans="1:4" x14ac:dyDescent="0.3">
      <c r="A292" s="1">
        <v>40949</v>
      </c>
      <c r="B292">
        <v>6.48</v>
      </c>
      <c r="C292">
        <f t="shared" si="8"/>
        <v>5</v>
      </c>
      <c r="D292">
        <f t="shared" si="9"/>
        <v>-4.5256591588120898</v>
      </c>
    </row>
    <row r="293" spans="1:4" x14ac:dyDescent="0.3">
      <c r="A293" s="1">
        <v>40952</v>
      </c>
      <c r="B293">
        <v>6.65</v>
      </c>
      <c r="C293">
        <f t="shared" si="8"/>
        <v>1</v>
      </c>
      <c r="D293">
        <f t="shared" si="9"/>
        <v>2.5896344303579566</v>
      </c>
    </row>
    <row r="294" spans="1:4" x14ac:dyDescent="0.3">
      <c r="A294" s="1">
        <v>40953</v>
      </c>
      <c r="B294">
        <v>6.58</v>
      </c>
      <c r="C294">
        <f t="shared" si="8"/>
        <v>2</v>
      </c>
      <c r="D294">
        <f t="shared" si="9"/>
        <v>-1.0582109330536937</v>
      </c>
    </row>
    <row r="295" spans="1:4" x14ac:dyDescent="0.3">
      <c r="A295" s="1">
        <v>40954</v>
      </c>
      <c r="B295">
        <v>6.4</v>
      </c>
      <c r="C295">
        <f t="shared" si="8"/>
        <v>3</v>
      </c>
      <c r="D295">
        <f t="shared" si="9"/>
        <v>-2.7736754971599664</v>
      </c>
    </row>
    <row r="296" spans="1:4" x14ac:dyDescent="0.3">
      <c r="A296" s="1">
        <v>40955</v>
      </c>
      <c r="B296">
        <v>6.48</v>
      </c>
      <c r="C296">
        <f t="shared" si="8"/>
        <v>4</v>
      </c>
      <c r="D296">
        <f t="shared" si="9"/>
        <v>1.2422519998557036</v>
      </c>
    </row>
    <row r="297" spans="1:4" x14ac:dyDescent="0.3">
      <c r="A297" s="1">
        <v>40956</v>
      </c>
      <c r="B297">
        <v>6.58</v>
      </c>
      <c r="C297">
        <f t="shared" si="8"/>
        <v>5</v>
      </c>
      <c r="D297">
        <f t="shared" si="9"/>
        <v>1.5314234973042629</v>
      </c>
    </row>
    <row r="298" spans="1:4" x14ac:dyDescent="0.3">
      <c r="A298" s="1">
        <v>40959</v>
      </c>
      <c r="B298">
        <v>6.58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6.47</v>
      </c>
      <c r="C299">
        <f t="shared" si="8"/>
        <v>2</v>
      </c>
      <c r="D299">
        <f t="shared" si="9"/>
        <v>-1.6858636824416795</v>
      </c>
    </row>
    <row r="300" spans="1:4" x14ac:dyDescent="0.3">
      <c r="A300" s="1">
        <v>40961</v>
      </c>
      <c r="B300">
        <v>6.54</v>
      </c>
      <c r="C300">
        <f t="shared" si="8"/>
        <v>3</v>
      </c>
      <c r="D300">
        <f t="shared" si="9"/>
        <v>1.0761056956298143</v>
      </c>
    </row>
    <row r="301" spans="1:4" x14ac:dyDescent="0.3">
      <c r="A301" s="1">
        <v>40962</v>
      </c>
      <c r="B301">
        <v>6.56</v>
      </c>
      <c r="C301">
        <f t="shared" si="8"/>
        <v>4</v>
      </c>
      <c r="D301">
        <f t="shared" si="9"/>
        <v>0.30534374868902425</v>
      </c>
    </row>
    <row r="302" spans="1:4" x14ac:dyDescent="0.3">
      <c r="A302" s="1">
        <v>40963</v>
      </c>
      <c r="B302">
        <v>6.56</v>
      </c>
      <c r="C302">
        <f t="shared" si="8"/>
        <v>5</v>
      </c>
      <c r="D302">
        <f t="shared" si="9"/>
        <v>0</v>
      </c>
    </row>
    <row r="303" spans="1:4" x14ac:dyDescent="0.3">
      <c r="A303" s="1">
        <v>40966</v>
      </c>
      <c r="B303">
        <v>6.61</v>
      </c>
      <c r="C303">
        <f t="shared" si="8"/>
        <v>1</v>
      </c>
      <c r="D303">
        <f t="shared" si="9"/>
        <v>0.75930509075974317</v>
      </c>
    </row>
    <row r="304" spans="1:4" x14ac:dyDescent="0.3">
      <c r="A304" s="1">
        <v>40967</v>
      </c>
      <c r="B304">
        <v>6.67</v>
      </c>
      <c r="C304">
        <f t="shared" si="8"/>
        <v>2</v>
      </c>
      <c r="D304">
        <f t="shared" si="9"/>
        <v>0.9036206063937291</v>
      </c>
    </row>
    <row r="305" spans="1:4" x14ac:dyDescent="0.3">
      <c r="A305" s="1">
        <v>40968</v>
      </c>
      <c r="B305">
        <v>6.79</v>
      </c>
      <c r="C305">
        <f t="shared" si="8"/>
        <v>3</v>
      </c>
      <c r="D305">
        <f t="shared" si="9"/>
        <v>1.7831081643072455</v>
      </c>
    </row>
    <row r="306" spans="1:4" x14ac:dyDescent="0.3">
      <c r="A306" s="1">
        <v>40969</v>
      </c>
      <c r="B306">
        <v>6.8</v>
      </c>
      <c r="C306">
        <f t="shared" si="8"/>
        <v>4</v>
      </c>
      <c r="D306">
        <f t="shared" si="9"/>
        <v>0.1471670611456366</v>
      </c>
    </row>
    <row r="307" spans="1:4" x14ac:dyDescent="0.3">
      <c r="A307" s="1">
        <v>40970</v>
      </c>
      <c r="B307">
        <v>6.93</v>
      </c>
      <c r="C307">
        <f t="shared" si="8"/>
        <v>5</v>
      </c>
      <c r="D307">
        <f t="shared" si="9"/>
        <v>1.8937201019750827</v>
      </c>
    </row>
    <row r="308" spans="1:4" x14ac:dyDescent="0.3">
      <c r="A308" s="1">
        <v>40973</v>
      </c>
      <c r="B308">
        <v>6.86</v>
      </c>
      <c r="C308">
        <f t="shared" si="8"/>
        <v>1</v>
      </c>
      <c r="D308">
        <f t="shared" si="9"/>
        <v>-1.0152371464017929</v>
      </c>
    </row>
    <row r="309" spans="1:4" x14ac:dyDescent="0.3">
      <c r="A309" s="1">
        <v>40974</v>
      </c>
      <c r="B309">
        <v>6.72</v>
      </c>
      <c r="C309">
        <f t="shared" si="8"/>
        <v>2</v>
      </c>
      <c r="D309">
        <f t="shared" si="9"/>
        <v>-2.0619287202735759</v>
      </c>
    </row>
    <row r="310" spans="1:4" x14ac:dyDescent="0.3">
      <c r="A310" s="1">
        <v>40975</v>
      </c>
      <c r="B310">
        <v>6.64</v>
      </c>
      <c r="C310">
        <f t="shared" si="8"/>
        <v>3</v>
      </c>
      <c r="D310">
        <f t="shared" si="9"/>
        <v>-1.1976191046715767</v>
      </c>
    </row>
    <row r="311" spans="1:4" x14ac:dyDescent="0.3">
      <c r="A311" s="1">
        <v>40976</v>
      </c>
      <c r="B311">
        <v>6.89</v>
      </c>
      <c r="C311">
        <f t="shared" si="8"/>
        <v>4</v>
      </c>
      <c r="D311">
        <f t="shared" si="9"/>
        <v>3.6959121537224693</v>
      </c>
    </row>
    <row r="312" spans="1:4" x14ac:dyDescent="0.3">
      <c r="A312" s="1">
        <v>40977</v>
      </c>
      <c r="B312">
        <v>6.67</v>
      </c>
      <c r="C312">
        <f t="shared" si="8"/>
        <v>5</v>
      </c>
      <c r="D312">
        <f t="shared" si="9"/>
        <v>-3.2451225098034886</v>
      </c>
    </row>
    <row r="313" spans="1:4" x14ac:dyDescent="0.3">
      <c r="A313" s="1">
        <v>40980</v>
      </c>
      <c r="B313">
        <v>6.65</v>
      </c>
      <c r="C313">
        <f t="shared" si="8"/>
        <v>1</v>
      </c>
      <c r="D313">
        <f t="shared" si="9"/>
        <v>-0.30030052597693757</v>
      </c>
    </row>
    <row r="314" spans="1:4" x14ac:dyDescent="0.3">
      <c r="A314" s="1">
        <v>40981</v>
      </c>
      <c r="B314">
        <v>6.63</v>
      </c>
      <c r="C314">
        <f t="shared" si="8"/>
        <v>2</v>
      </c>
      <c r="D314">
        <f t="shared" si="9"/>
        <v>-0.30120504699917561</v>
      </c>
    </row>
    <row r="315" spans="1:4" x14ac:dyDescent="0.3">
      <c r="A315" s="1">
        <v>40982</v>
      </c>
      <c r="B315">
        <v>6.58</v>
      </c>
      <c r="C315">
        <f t="shared" si="8"/>
        <v>3</v>
      </c>
      <c r="D315">
        <f t="shared" si="9"/>
        <v>-0.75700588605451813</v>
      </c>
    </row>
    <row r="316" spans="1:4" x14ac:dyDescent="0.3">
      <c r="A316" s="1">
        <v>40983</v>
      </c>
      <c r="B316">
        <v>6.59</v>
      </c>
      <c r="C316">
        <f t="shared" si="8"/>
        <v>4</v>
      </c>
      <c r="D316">
        <f t="shared" si="9"/>
        <v>0.15186031771898811</v>
      </c>
    </row>
    <row r="317" spans="1:4" x14ac:dyDescent="0.3">
      <c r="A317" s="1">
        <v>40984</v>
      </c>
      <c r="B317">
        <v>6.86</v>
      </c>
      <c r="C317">
        <f t="shared" si="8"/>
        <v>5</v>
      </c>
      <c r="D317">
        <f t="shared" si="9"/>
        <v>4.0154093223378151</v>
      </c>
    </row>
    <row r="318" spans="1:4" x14ac:dyDescent="0.3">
      <c r="A318" s="1">
        <v>40987</v>
      </c>
      <c r="B318">
        <v>6.66</v>
      </c>
      <c r="C318">
        <f t="shared" si="8"/>
        <v>1</v>
      </c>
      <c r="D318">
        <f t="shared" si="9"/>
        <v>-2.9587957185496228</v>
      </c>
    </row>
    <row r="319" spans="1:4" x14ac:dyDescent="0.3">
      <c r="A319" s="1">
        <v>40988</v>
      </c>
      <c r="B319">
        <v>6.56</v>
      </c>
      <c r="C319">
        <f t="shared" si="8"/>
        <v>2</v>
      </c>
      <c r="D319">
        <f t="shared" si="9"/>
        <v>-1.5128881596300214</v>
      </c>
    </row>
    <row r="320" spans="1:4" x14ac:dyDescent="0.3">
      <c r="A320" s="1">
        <v>40989</v>
      </c>
      <c r="B320">
        <v>6.5</v>
      </c>
      <c r="C320">
        <f t="shared" si="8"/>
        <v>3</v>
      </c>
      <c r="D320">
        <f t="shared" si="9"/>
        <v>-0.91884260544061735</v>
      </c>
    </row>
    <row r="321" spans="1:4" x14ac:dyDescent="0.3">
      <c r="A321" s="1">
        <v>40990</v>
      </c>
      <c r="B321">
        <v>6.6</v>
      </c>
      <c r="C321">
        <f t="shared" si="8"/>
        <v>4</v>
      </c>
      <c r="D321">
        <f t="shared" si="9"/>
        <v>1.5267472130788384</v>
      </c>
    </row>
    <row r="322" spans="1:4" x14ac:dyDescent="0.3">
      <c r="A322" s="1">
        <v>40991</v>
      </c>
      <c r="B322">
        <v>6.8</v>
      </c>
      <c r="C322">
        <f t="shared" si="8"/>
        <v>5</v>
      </c>
      <c r="D322">
        <f t="shared" si="9"/>
        <v>2.9852963149681333</v>
      </c>
    </row>
    <row r="323" spans="1:4" x14ac:dyDescent="0.3">
      <c r="A323" s="1">
        <v>40994</v>
      </c>
      <c r="B323">
        <v>6.77</v>
      </c>
      <c r="C323">
        <f t="shared" ref="C323:C386" si="10">WEEKDAY(A:A,2)</f>
        <v>1</v>
      </c>
      <c r="D323">
        <f t="shared" si="9"/>
        <v>-0.44215252578774233</v>
      </c>
    </row>
    <row r="324" spans="1:4" x14ac:dyDescent="0.3">
      <c r="A324" s="1">
        <v>40995</v>
      </c>
      <c r="B324">
        <v>6.58</v>
      </c>
      <c r="C324">
        <f t="shared" si="10"/>
        <v>2</v>
      </c>
      <c r="D324">
        <f t="shared" ref="D324:D387" si="11">(LN(B324)-LN(B323))*100</f>
        <v>-2.8466341586957711</v>
      </c>
    </row>
    <row r="325" spans="1:4" x14ac:dyDescent="0.3">
      <c r="A325" s="1">
        <v>40996</v>
      </c>
      <c r="B325">
        <v>6.49</v>
      </c>
      <c r="C325">
        <f t="shared" si="10"/>
        <v>3</v>
      </c>
      <c r="D325">
        <f t="shared" si="11"/>
        <v>-1.3772214621227352</v>
      </c>
    </row>
    <row r="326" spans="1:4" x14ac:dyDescent="0.3">
      <c r="A326" s="1">
        <v>40997</v>
      </c>
      <c r="B326">
        <v>6.31</v>
      </c>
      <c r="C326">
        <f t="shared" si="10"/>
        <v>4</v>
      </c>
      <c r="D326">
        <f t="shared" si="11"/>
        <v>-2.8126854162876747</v>
      </c>
    </row>
    <row r="327" spans="1:4" x14ac:dyDescent="0.3">
      <c r="A327" s="1">
        <v>40998</v>
      </c>
      <c r="B327">
        <v>6.67</v>
      </c>
      <c r="C327">
        <f t="shared" si="10"/>
        <v>5</v>
      </c>
      <c r="D327">
        <f t="shared" si="11"/>
        <v>5.5484183374410412</v>
      </c>
    </row>
    <row r="328" spans="1:4" x14ac:dyDescent="0.3">
      <c r="A328" s="1">
        <v>41001</v>
      </c>
      <c r="B328">
        <v>6.75</v>
      </c>
      <c r="C328">
        <f t="shared" si="10"/>
        <v>1</v>
      </c>
      <c r="D328">
        <f t="shared" si="11"/>
        <v>1.1922644956906314</v>
      </c>
    </row>
    <row r="329" spans="1:4" x14ac:dyDescent="0.3">
      <c r="A329" s="1">
        <v>41002</v>
      </c>
      <c r="B329">
        <v>6.75</v>
      </c>
      <c r="C329">
        <f t="shared" si="10"/>
        <v>2</v>
      </c>
      <c r="D329">
        <f t="shared" si="11"/>
        <v>0</v>
      </c>
    </row>
    <row r="330" spans="1:4" x14ac:dyDescent="0.3">
      <c r="A330" s="1">
        <v>41003</v>
      </c>
      <c r="B330">
        <v>6.68</v>
      </c>
      <c r="C330">
        <f t="shared" si="10"/>
        <v>3</v>
      </c>
      <c r="D330">
        <f t="shared" si="11"/>
        <v>-1.0424517335884342</v>
      </c>
    </row>
    <row r="331" spans="1:4" x14ac:dyDescent="0.3">
      <c r="A331" s="1">
        <v>41004</v>
      </c>
      <c r="B331">
        <v>6.57</v>
      </c>
      <c r="C331">
        <f t="shared" si="10"/>
        <v>4</v>
      </c>
      <c r="D331">
        <f t="shared" si="11"/>
        <v>-1.6604155052035052</v>
      </c>
    </row>
    <row r="332" spans="1:4" x14ac:dyDescent="0.3">
      <c r="A332" s="1">
        <v>41005</v>
      </c>
      <c r="B332">
        <v>6.57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6.67</v>
      </c>
      <c r="C333">
        <f t="shared" si="10"/>
        <v>1</v>
      </c>
      <c r="D333">
        <f t="shared" si="11"/>
        <v>1.510602743101308</v>
      </c>
    </row>
    <row r="334" spans="1:4" x14ac:dyDescent="0.3">
      <c r="A334" s="1">
        <v>41009</v>
      </c>
      <c r="B334">
        <v>6.49</v>
      </c>
      <c r="C334">
        <f t="shared" si="10"/>
        <v>2</v>
      </c>
      <c r="D334">
        <f t="shared" si="11"/>
        <v>-2.7357329211533665</v>
      </c>
    </row>
    <row r="335" spans="1:4" x14ac:dyDescent="0.3">
      <c r="A335" s="1">
        <v>41010</v>
      </c>
      <c r="B335">
        <v>6.5</v>
      </c>
      <c r="C335">
        <f t="shared" si="10"/>
        <v>3</v>
      </c>
      <c r="D335">
        <f t="shared" si="11"/>
        <v>0.1539646185592769</v>
      </c>
    </row>
    <row r="336" spans="1:4" x14ac:dyDescent="0.3">
      <c r="A336" s="1">
        <v>41011</v>
      </c>
      <c r="B336">
        <v>6.61</v>
      </c>
      <c r="C336">
        <f t="shared" si="10"/>
        <v>4</v>
      </c>
      <c r="D336">
        <f t="shared" si="11"/>
        <v>1.6781476962003605</v>
      </c>
    </row>
    <row r="337" spans="1:4" x14ac:dyDescent="0.3">
      <c r="A337" s="1">
        <v>41012</v>
      </c>
      <c r="B337">
        <v>6.45</v>
      </c>
      <c r="C337">
        <f t="shared" si="10"/>
        <v>5</v>
      </c>
      <c r="D337">
        <f t="shared" si="11"/>
        <v>-2.4503523055913856</v>
      </c>
    </row>
    <row r="338" spans="1:4" x14ac:dyDescent="0.3">
      <c r="A338" s="1">
        <v>41015</v>
      </c>
      <c r="B338">
        <v>6.39</v>
      </c>
      <c r="C338">
        <f t="shared" si="10"/>
        <v>1</v>
      </c>
      <c r="D338">
        <f t="shared" si="11"/>
        <v>-0.93458624182376493</v>
      </c>
    </row>
    <row r="339" spans="1:4" x14ac:dyDescent="0.3">
      <c r="A339" s="1">
        <v>41016</v>
      </c>
      <c r="B339">
        <v>6.38</v>
      </c>
      <c r="C339">
        <f t="shared" si="10"/>
        <v>2</v>
      </c>
      <c r="D339">
        <f t="shared" si="11"/>
        <v>-0.1566171032745034</v>
      </c>
    </row>
    <row r="340" spans="1:4" x14ac:dyDescent="0.3">
      <c r="A340" s="1">
        <v>41017</v>
      </c>
      <c r="B340">
        <v>6.33</v>
      </c>
      <c r="C340">
        <f t="shared" si="10"/>
        <v>3</v>
      </c>
      <c r="D340">
        <f t="shared" si="11"/>
        <v>-0.78678612006135573</v>
      </c>
    </row>
    <row r="341" spans="1:4" x14ac:dyDescent="0.3">
      <c r="A341" s="1">
        <v>41018</v>
      </c>
      <c r="B341">
        <v>6.47</v>
      </c>
      <c r="C341">
        <f t="shared" si="10"/>
        <v>4</v>
      </c>
      <c r="D341">
        <f t="shared" si="11"/>
        <v>2.187587235672428</v>
      </c>
    </row>
    <row r="342" spans="1:4" x14ac:dyDescent="0.3">
      <c r="A342" s="1">
        <v>41019</v>
      </c>
      <c r="B342">
        <v>6.68</v>
      </c>
      <c r="C342">
        <f t="shared" si="10"/>
        <v>5</v>
      </c>
      <c r="D342">
        <f t="shared" si="11"/>
        <v>3.194187903574508</v>
      </c>
    </row>
    <row r="343" spans="1:4" x14ac:dyDescent="0.3">
      <c r="A343" s="1">
        <v>41022</v>
      </c>
      <c r="B343">
        <v>6.47</v>
      </c>
      <c r="C343">
        <f t="shared" si="10"/>
        <v>1</v>
      </c>
      <c r="D343">
        <f t="shared" si="11"/>
        <v>-3.194187903574508</v>
      </c>
    </row>
    <row r="344" spans="1:4" x14ac:dyDescent="0.3">
      <c r="A344" s="1">
        <v>41023</v>
      </c>
      <c r="B344">
        <v>6.47</v>
      </c>
      <c r="C344">
        <f t="shared" si="10"/>
        <v>2</v>
      </c>
      <c r="D344">
        <f t="shared" si="11"/>
        <v>0</v>
      </c>
    </row>
    <row r="345" spans="1:4" x14ac:dyDescent="0.3">
      <c r="A345" s="1">
        <v>41024</v>
      </c>
      <c r="B345">
        <v>6.39</v>
      </c>
      <c r="C345">
        <f t="shared" si="10"/>
        <v>3</v>
      </c>
      <c r="D345">
        <f t="shared" si="11"/>
        <v>-1.2441840123365688</v>
      </c>
    </row>
    <row r="346" spans="1:4" x14ac:dyDescent="0.3">
      <c r="A346" s="1">
        <v>41025</v>
      </c>
      <c r="B346">
        <v>6.49</v>
      </c>
      <c r="C346">
        <f t="shared" si="10"/>
        <v>4</v>
      </c>
      <c r="D346">
        <f t="shared" si="11"/>
        <v>1.5528262326555131</v>
      </c>
    </row>
    <row r="347" spans="1:4" x14ac:dyDescent="0.3">
      <c r="A347" s="1">
        <v>41026</v>
      </c>
      <c r="B347">
        <v>6.65</v>
      </c>
      <c r="C347">
        <f t="shared" si="10"/>
        <v>5</v>
      </c>
      <c r="D347">
        <f t="shared" si="11"/>
        <v>2.435432395176429</v>
      </c>
    </row>
    <row r="348" spans="1:4" x14ac:dyDescent="0.3">
      <c r="A348" s="1">
        <v>41029</v>
      </c>
      <c r="B348">
        <v>6.67</v>
      </c>
      <c r="C348">
        <f t="shared" si="10"/>
        <v>1</v>
      </c>
      <c r="D348">
        <f t="shared" si="11"/>
        <v>0.30030052597693757</v>
      </c>
    </row>
    <row r="349" spans="1:4" x14ac:dyDescent="0.3">
      <c r="A349" s="1">
        <v>41030</v>
      </c>
      <c r="B349">
        <v>6.66</v>
      </c>
      <c r="C349">
        <f t="shared" si="10"/>
        <v>2</v>
      </c>
      <c r="D349">
        <f t="shared" si="11"/>
        <v>-0.15003753752345084</v>
      </c>
    </row>
    <row r="350" spans="1:4" x14ac:dyDescent="0.3">
      <c r="A350" s="1">
        <v>41031</v>
      </c>
      <c r="B350">
        <v>6.29</v>
      </c>
      <c r="C350">
        <f t="shared" si="10"/>
        <v>3</v>
      </c>
      <c r="D350">
        <f t="shared" si="11"/>
        <v>-5.7158413839948574</v>
      </c>
    </row>
    <row r="351" spans="1:4" x14ac:dyDescent="0.3">
      <c r="A351" s="1">
        <v>41032</v>
      </c>
      <c r="B351">
        <v>6.3</v>
      </c>
      <c r="C351">
        <f t="shared" si="10"/>
        <v>4</v>
      </c>
      <c r="D351">
        <f t="shared" si="11"/>
        <v>0.15885626851377399</v>
      </c>
    </row>
    <row r="352" spans="1:4" x14ac:dyDescent="0.3">
      <c r="A352" s="1">
        <v>41033</v>
      </c>
      <c r="B352">
        <v>6.24</v>
      </c>
      <c r="C352">
        <f t="shared" si="10"/>
        <v>5</v>
      </c>
      <c r="D352">
        <f t="shared" si="11"/>
        <v>-0.95694510161505875</v>
      </c>
    </row>
    <row r="353" spans="1:4" x14ac:dyDescent="0.3">
      <c r="A353" s="1">
        <v>41036</v>
      </c>
      <c r="B353">
        <v>6.27</v>
      </c>
      <c r="C353">
        <f t="shared" si="10"/>
        <v>1</v>
      </c>
      <c r="D353">
        <f t="shared" si="11"/>
        <v>0.47961722634930481</v>
      </c>
    </row>
    <row r="354" spans="1:4" x14ac:dyDescent="0.3">
      <c r="A354" s="1">
        <v>41037</v>
      </c>
      <c r="B354">
        <v>6.29</v>
      </c>
      <c r="C354">
        <f t="shared" si="10"/>
        <v>2</v>
      </c>
      <c r="D354">
        <f t="shared" si="11"/>
        <v>0.31847160675197994</v>
      </c>
    </row>
    <row r="355" spans="1:4" x14ac:dyDescent="0.3">
      <c r="A355" s="1">
        <v>41038</v>
      </c>
      <c r="B355">
        <v>6.14</v>
      </c>
      <c r="C355">
        <f t="shared" si="10"/>
        <v>3</v>
      </c>
      <c r="D355">
        <f t="shared" si="11"/>
        <v>-2.4136328553298059</v>
      </c>
    </row>
    <row r="356" spans="1:4" x14ac:dyDescent="0.3">
      <c r="A356" s="1">
        <v>41039</v>
      </c>
      <c r="B356">
        <v>6.16</v>
      </c>
      <c r="C356">
        <f t="shared" si="10"/>
        <v>4</v>
      </c>
      <c r="D356">
        <f t="shared" si="11"/>
        <v>0.32520353863774165</v>
      </c>
    </row>
    <row r="357" spans="1:4" x14ac:dyDescent="0.3">
      <c r="A357" s="1">
        <v>41040</v>
      </c>
      <c r="B357">
        <v>6.16</v>
      </c>
      <c r="C357">
        <f t="shared" si="10"/>
        <v>5</v>
      </c>
      <c r="D357">
        <f t="shared" si="11"/>
        <v>0</v>
      </c>
    </row>
    <row r="358" spans="1:4" x14ac:dyDescent="0.3">
      <c r="A358" s="1">
        <v>41043</v>
      </c>
      <c r="B358">
        <v>6.1</v>
      </c>
      <c r="C358">
        <f t="shared" si="10"/>
        <v>1</v>
      </c>
      <c r="D358">
        <f t="shared" si="11"/>
        <v>-0.97880063661630601</v>
      </c>
    </row>
    <row r="359" spans="1:4" x14ac:dyDescent="0.3">
      <c r="A359" s="1">
        <v>41044</v>
      </c>
      <c r="B359">
        <v>6.27</v>
      </c>
      <c r="C359">
        <f t="shared" si="10"/>
        <v>2</v>
      </c>
      <c r="D359">
        <f t="shared" si="11"/>
        <v>2.7487583465563903</v>
      </c>
    </row>
    <row r="360" spans="1:4" x14ac:dyDescent="0.3">
      <c r="A360" s="1">
        <v>41045</v>
      </c>
      <c r="B360">
        <v>6.53</v>
      </c>
      <c r="C360">
        <f t="shared" si="10"/>
        <v>3</v>
      </c>
      <c r="D360">
        <f t="shared" si="11"/>
        <v>4.0630588643510324</v>
      </c>
    </row>
    <row r="361" spans="1:4" x14ac:dyDescent="0.3">
      <c r="A361" s="1">
        <v>41046</v>
      </c>
      <c r="B361">
        <v>6.74</v>
      </c>
      <c r="C361">
        <f t="shared" si="10"/>
        <v>4</v>
      </c>
      <c r="D361">
        <f t="shared" si="11"/>
        <v>3.1652981635875932</v>
      </c>
    </row>
    <row r="362" spans="1:4" x14ac:dyDescent="0.3">
      <c r="A362" s="1">
        <v>41047</v>
      </c>
      <c r="B362">
        <v>7.17</v>
      </c>
      <c r="C362">
        <f t="shared" si="10"/>
        <v>5</v>
      </c>
      <c r="D362">
        <f t="shared" si="11"/>
        <v>6.1845729687313389</v>
      </c>
    </row>
    <row r="363" spans="1:4" x14ac:dyDescent="0.3">
      <c r="A363" s="1">
        <v>41050</v>
      </c>
      <c r="B363">
        <v>7.09</v>
      </c>
      <c r="C363">
        <f t="shared" si="10"/>
        <v>1</v>
      </c>
      <c r="D363">
        <f t="shared" si="11"/>
        <v>-1.1220314067492909</v>
      </c>
    </row>
    <row r="364" spans="1:4" x14ac:dyDescent="0.3">
      <c r="A364" s="1">
        <v>41051</v>
      </c>
      <c r="B364">
        <v>6.95</v>
      </c>
      <c r="C364">
        <f t="shared" si="10"/>
        <v>2</v>
      </c>
      <c r="D364">
        <f t="shared" si="11"/>
        <v>-1.9943680967335231</v>
      </c>
    </row>
    <row r="365" spans="1:4" x14ac:dyDescent="0.3">
      <c r="A365" s="1">
        <v>41052</v>
      </c>
      <c r="B365">
        <v>6.75</v>
      </c>
      <c r="C365">
        <f t="shared" si="10"/>
        <v>3</v>
      </c>
      <c r="D365">
        <f t="shared" si="11"/>
        <v>-2.9199154692262308</v>
      </c>
    </row>
    <row r="366" spans="1:4" x14ac:dyDescent="0.3">
      <c r="A366" s="1">
        <v>41053</v>
      </c>
      <c r="B366">
        <v>6.67</v>
      </c>
      <c r="C366">
        <f t="shared" si="10"/>
        <v>4</v>
      </c>
      <c r="D366">
        <f t="shared" si="11"/>
        <v>-1.1922644956906314</v>
      </c>
    </row>
    <row r="367" spans="1:4" x14ac:dyDescent="0.3">
      <c r="A367" s="1">
        <v>41054</v>
      </c>
      <c r="B367">
        <v>6.67</v>
      </c>
      <c r="C367">
        <f t="shared" si="10"/>
        <v>5</v>
      </c>
      <c r="D367">
        <f t="shared" si="11"/>
        <v>0</v>
      </c>
    </row>
    <row r="368" spans="1:4" x14ac:dyDescent="0.3">
      <c r="A368" s="1">
        <v>41057</v>
      </c>
      <c r="B368">
        <v>6.67</v>
      </c>
      <c r="C368">
        <f t="shared" si="10"/>
        <v>1</v>
      </c>
      <c r="D368">
        <f t="shared" si="11"/>
        <v>0</v>
      </c>
    </row>
    <row r="369" spans="1:4" x14ac:dyDescent="0.3">
      <c r="A369" s="1">
        <v>41058</v>
      </c>
      <c r="B369">
        <v>6.45</v>
      </c>
      <c r="C369">
        <f t="shared" si="10"/>
        <v>2</v>
      </c>
      <c r="D369">
        <f t="shared" si="11"/>
        <v>-3.3539729119851147</v>
      </c>
    </row>
    <row r="370" spans="1:4" x14ac:dyDescent="0.3">
      <c r="A370" s="1">
        <v>41059</v>
      </c>
      <c r="B370">
        <v>6.45</v>
      </c>
      <c r="C370">
        <f t="shared" si="10"/>
        <v>3</v>
      </c>
      <c r="D370">
        <f t="shared" si="11"/>
        <v>0</v>
      </c>
    </row>
    <row r="371" spans="1:4" x14ac:dyDescent="0.3">
      <c r="A371" s="1">
        <v>41060</v>
      </c>
      <c r="B371">
        <v>6.36</v>
      </c>
      <c r="C371">
        <f t="shared" si="10"/>
        <v>4</v>
      </c>
      <c r="D371">
        <f t="shared" si="11"/>
        <v>-1.4051753455650351</v>
      </c>
    </row>
    <row r="372" spans="1:4" x14ac:dyDescent="0.3">
      <c r="A372" s="1">
        <v>41061</v>
      </c>
      <c r="B372">
        <v>6.13</v>
      </c>
      <c r="C372">
        <f t="shared" si="10"/>
        <v>5</v>
      </c>
      <c r="D372">
        <f t="shared" si="11"/>
        <v>-3.6833627403910718</v>
      </c>
    </row>
    <row r="373" spans="1:4" x14ac:dyDescent="0.3">
      <c r="A373" s="1">
        <v>41064</v>
      </c>
      <c r="B373">
        <v>6.2</v>
      </c>
      <c r="C373">
        <f t="shared" si="10"/>
        <v>1</v>
      </c>
      <c r="D373">
        <f t="shared" si="11"/>
        <v>1.1354542102925969</v>
      </c>
    </row>
    <row r="374" spans="1:4" x14ac:dyDescent="0.3">
      <c r="A374" s="1">
        <v>41065</v>
      </c>
      <c r="B374">
        <v>6.24</v>
      </c>
      <c r="C374">
        <f t="shared" si="10"/>
        <v>2</v>
      </c>
      <c r="D374">
        <f t="shared" si="11"/>
        <v>0.64308903302903175</v>
      </c>
    </row>
    <row r="375" spans="1:4" x14ac:dyDescent="0.3">
      <c r="A375" s="1">
        <v>41066</v>
      </c>
      <c r="B375">
        <v>6.21</v>
      </c>
      <c r="C375">
        <f t="shared" si="10"/>
        <v>3</v>
      </c>
      <c r="D375">
        <f t="shared" si="11"/>
        <v>-0.48192864359488663</v>
      </c>
    </row>
    <row r="376" spans="1:4" x14ac:dyDescent="0.3">
      <c r="A376" s="1">
        <v>41067</v>
      </c>
      <c r="B376">
        <v>6.44</v>
      </c>
      <c r="C376">
        <f t="shared" si="10"/>
        <v>4</v>
      </c>
      <c r="D376">
        <f t="shared" si="11"/>
        <v>3.6367644170874902</v>
      </c>
    </row>
    <row r="377" spans="1:4" x14ac:dyDescent="0.3">
      <c r="A377" s="1">
        <v>41068</v>
      </c>
      <c r="B377">
        <v>6.3</v>
      </c>
      <c r="C377">
        <f t="shared" si="10"/>
        <v>5</v>
      </c>
      <c r="D377">
        <f t="shared" si="11"/>
        <v>-2.1978906718775448</v>
      </c>
    </row>
    <row r="378" spans="1:4" x14ac:dyDescent="0.3">
      <c r="A378" s="1">
        <v>41071</v>
      </c>
      <c r="B378">
        <v>6.38</v>
      </c>
      <c r="C378">
        <f t="shared" si="10"/>
        <v>1</v>
      </c>
      <c r="D378">
        <f t="shared" si="11"/>
        <v>1.2618463959211512</v>
      </c>
    </row>
    <row r="379" spans="1:4" x14ac:dyDescent="0.3">
      <c r="A379" s="1">
        <v>41072</v>
      </c>
      <c r="B379">
        <v>6.25</v>
      </c>
      <c r="C379">
        <f t="shared" si="10"/>
        <v>2</v>
      </c>
      <c r="D379">
        <f t="shared" si="11"/>
        <v>-2.0586633608388194</v>
      </c>
    </row>
    <row r="380" spans="1:4" x14ac:dyDescent="0.3">
      <c r="A380" s="1">
        <v>41073</v>
      </c>
      <c r="B380">
        <v>6.26</v>
      </c>
      <c r="C380">
        <f t="shared" si="10"/>
        <v>3</v>
      </c>
      <c r="D380">
        <f t="shared" si="11"/>
        <v>0.15987213636969866</v>
      </c>
    </row>
    <row r="381" spans="1:4" x14ac:dyDescent="0.3">
      <c r="A381" s="1">
        <v>41074</v>
      </c>
      <c r="B381">
        <v>6.33</v>
      </c>
      <c r="C381">
        <f t="shared" si="10"/>
        <v>4</v>
      </c>
      <c r="D381">
        <f t="shared" si="11"/>
        <v>1.112005104407765</v>
      </c>
    </row>
    <row r="382" spans="1:4" x14ac:dyDescent="0.3">
      <c r="A382" s="1">
        <v>41075</v>
      </c>
      <c r="B382">
        <v>6.22</v>
      </c>
      <c r="C382">
        <f t="shared" si="10"/>
        <v>5</v>
      </c>
      <c r="D382">
        <f t="shared" si="11"/>
        <v>-1.7530329404996881</v>
      </c>
    </row>
    <row r="383" spans="1:4" x14ac:dyDescent="0.3">
      <c r="A383" s="1">
        <v>41078</v>
      </c>
      <c r="B383">
        <v>6.44</v>
      </c>
      <c r="C383">
        <f t="shared" si="10"/>
        <v>1</v>
      </c>
      <c r="D383">
        <f t="shared" si="11"/>
        <v>3.4758633365174374</v>
      </c>
    </row>
    <row r="384" spans="1:4" x14ac:dyDescent="0.3">
      <c r="A384" s="1">
        <v>41079</v>
      </c>
      <c r="B384">
        <v>6.63</v>
      </c>
      <c r="C384">
        <f t="shared" si="10"/>
        <v>2</v>
      </c>
      <c r="D384">
        <f t="shared" si="11"/>
        <v>2.9076264081508763</v>
      </c>
    </row>
    <row r="385" spans="1:4" x14ac:dyDescent="0.3">
      <c r="A385" s="1">
        <v>41080</v>
      </c>
      <c r="B385">
        <v>6.69</v>
      </c>
      <c r="C385">
        <f t="shared" si="10"/>
        <v>3</v>
      </c>
      <c r="D385">
        <f t="shared" si="11"/>
        <v>0.90090699423659437</v>
      </c>
    </row>
    <row r="386" spans="1:4" x14ac:dyDescent="0.3">
      <c r="A386" s="1">
        <v>41081</v>
      </c>
      <c r="B386">
        <v>6.67</v>
      </c>
      <c r="C386">
        <f t="shared" si="10"/>
        <v>4</v>
      </c>
      <c r="D386">
        <f t="shared" si="11"/>
        <v>-0.29940142126048119</v>
      </c>
    </row>
    <row r="387" spans="1:4" x14ac:dyDescent="0.3">
      <c r="A387" s="1">
        <v>41082</v>
      </c>
      <c r="B387">
        <v>6.8</v>
      </c>
      <c r="C387">
        <f t="shared" ref="C387:C450" si="12">WEEKDAY(A:A,2)</f>
        <v>5</v>
      </c>
      <c r="D387">
        <f t="shared" si="11"/>
        <v>1.9302752254528821</v>
      </c>
    </row>
    <row r="388" spans="1:4" x14ac:dyDescent="0.3">
      <c r="A388" s="1">
        <v>41085</v>
      </c>
      <c r="B388">
        <v>7.25</v>
      </c>
      <c r="C388">
        <f t="shared" si="12"/>
        <v>1</v>
      </c>
      <c r="D388">
        <f t="shared" ref="D388:D451" si="13">(LN(B388)-LN(B387))*100</f>
        <v>6.407885668452229</v>
      </c>
    </row>
    <row r="389" spans="1:4" x14ac:dyDescent="0.3">
      <c r="A389" s="1">
        <v>41086</v>
      </c>
      <c r="B389">
        <v>7.29</v>
      </c>
      <c r="C389">
        <f t="shared" si="12"/>
        <v>2</v>
      </c>
      <c r="D389">
        <f t="shared" si="13"/>
        <v>0.55020771539835422</v>
      </c>
    </row>
    <row r="390" spans="1:4" x14ac:dyDescent="0.3">
      <c r="A390" s="1">
        <v>41087</v>
      </c>
      <c r="B390">
        <v>7.33</v>
      </c>
      <c r="C390">
        <f t="shared" si="12"/>
        <v>3</v>
      </c>
      <c r="D390">
        <f t="shared" si="13"/>
        <v>0.54719698779932546</v>
      </c>
    </row>
    <row r="391" spans="1:4" x14ac:dyDescent="0.3">
      <c r="A391" s="1">
        <v>41088</v>
      </c>
      <c r="B391">
        <v>7.32</v>
      </c>
      <c r="C391">
        <f t="shared" si="12"/>
        <v>4</v>
      </c>
      <c r="D391">
        <f t="shared" si="13"/>
        <v>-0.13651879253400168</v>
      </c>
    </row>
    <row r="392" spans="1:4" x14ac:dyDescent="0.3">
      <c r="A392" s="1">
        <v>41089</v>
      </c>
      <c r="B392">
        <v>7.47</v>
      </c>
      <c r="C392">
        <f t="shared" si="12"/>
        <v>5</v>
      </c>
      <c r="D392">
        <f t="shared" si="13"/>
        <v>2.0284671171505897</v>
      </c>
    </row>
    <row r="393" spans="1:4" x14ac:dyDescent="0.3">
      <c r="A393" s="1">
        <v>41092</v>
      </c>
      <c r="B393">
        <v>7.61</v>
      </c>
      <c r="C393">
        <f t="shared" si="12"/>
        <v>1</v>
      </c>
      <c r="D393">
        <f t="shared" si="13"/>
        <v>1.8568172728868682</v>
      </c>
    </row>
    <row r="394" spans="1:4" x14ac:dyDescent="0.3">
      <c r="A394" s="1">
        <v>41093</v>
      </c>
      <c r="B394">
        <v>7.88</v>
      </c>
      <c r="C394">
        <f t="shared" si="12"/>
        <v>2</v>
      </c>
      <c r="D394">
        <f t="shared" si="13"/>
        <v>3.4864731996193221</v>
      </c>
    </row>
    <row r="395" spans="1:4" x14ac:dyDescent="0.3">
      <c r="A395" s="1">
        <v>41094</v>
      </c>
      <c r="B395">
        <v>7.88</v>
      </c>
      <c r="C395">
        <f t="shared" si="12"/>
        <v>3</v>
      </c>
      <c r="D395">
        <f t="shared" si="13"/>
        <v>0</v>
      </c>
    </row>
    <row r="396" spans="1:4" x14ac:dyDescent="0.3">
      <c r="A396" s="1">
        <v>41095</v>
      </c>
      <c r="B396">
        <v>8.25</v>
      </c>
      <c r="C396">
        <f t="shared" si="12"/>
        <v>4</v>
      </c>
      <c r="D396">
        <f t="shared" si="13"/>
        <v>4.5885296476801507</v>
      </c>
    </row>
    <row r="397" spans="1:4" x14ac:dyDescent="0.3">
      <c r="A397" s="1">
        <v>41096</v>
      </c>
      <c r="B397">
        <v>7.95</v>
      </c>
      <c r="C397">
        <f t="shared" si="12"/>
        <v>5</v>
      </c>
      <c r="D397">
        <f t="shared" si="13"/>
        <v>-3.7041271680348764</v>
      </c>
    </row>
    <row r="398" spans="1:4" x14ac:dyDescent="0.3">
      <c r="A398" s="1">
        <v>41099</v>
      </c>
      <c r="B398">
        <v>8.15</v>
      </c>
      <c r="C398">
        <f t="shared" si="12"/>
        <v>1</v>
      </c>
      <c r="D398">
        <f t="shared" si="13"/>
        <v>2.4845998586530804</v>
      </c>
    </row>
    <row r="399" spans="1:4" x14ac:dyDescent="0.3">
      <c r="A399" s="1">
        <v>41100</v>
      </c>
      <c r="B399">
        <v>8.0500000000000007</v>
      </c>
      <c r="C399">
        <f t="shared" si="12"/>
        <v>2</v>
      </c>
      <c r="D399">
        <f t="shared" si="13"/>
        <v>-1.23458358222992</v>
      </c>
    </row>
    <row r="400" spans="1:4" x14ac:dyDescent="0.3">
      <c r="A400" s="1">
        <v>41101</v>
      </c>
      <c r="B400">
        <v>8.11</v>
      </c>
      <c r="C400">
        <f t="shared" si="12"/>
        <v>3</v>
      </c>
      <c r="D400">
        <f t="shared" si="13"/>
        <v>0.74257766968490735</v>
      </c>
    </row>
    <row r="401" spans="1:4" x14ac:dyDescent="0.3">
      <c r="A401" s="1">
        <v>41102</v>
      </c>
      <c r="B401">
        <v>8.31</v>
      </c>
      <c r="C401">
        <f t="shared" si="12"/>
        <v>4</v>
      </c>
      <c r="D401">
        <f t="shared" si="13"/>
        <v>2.4361740740035387</v>
      </c>
    </row>
    <row r="402" spans="1:4" x14ac:dyDescent="0.3">
      <c r="A402" s="1">
        <v>41103</v>
      </c>
      <c r="B402">
        <v>8.31</v>
      </c>
      <c r="C402">
        <f t="shared" si="12"/>
        <v>5</v>
      </c>
      <c r="D402">
        <f t="shared" si="13"/>
        <v>0</v>
      </c>
    </row>
    <row r="403" spans="1:4" x14ac:dyDescent="0.3">
      <c r="A403" s="1">
        <v>41106</v>
      </c>
      <c r="B403">
        <v>8.69</v>
      </c>
      <c r="C403">
        <f t="shared" si="12"/>
        <v>1</v>
      </c>
      <c r="D403">
        <f t="shared" si="13"/>
        <v>4.4713330409944074</v>
      </c>
    </row>
    <row r="404" spans="1:4" x14ac:dyDescent="0.3">
      <c r="A404" s="1">
        <v>41107</v>
      </c>
      <c r="B404">
        <v>8.6</v>
      </c>
      <c r="C404">
        <f t="shared" si="12"/>
        <v>2</v>
      </c>
      <c r="D404">
        <f t="shared" si="13"/>
        <v>-1.0410736017838929</v>
      </c>
    </row>
    <row r="405" spans="1:4" x14ac:dyDescent="0.3">
      <c r="A405" s="1">
        <v>41108</v>
      </c>
      <c r="B405">
        <v>8.77</v>
      </c>
      <c r="C405">
        <f t="shared" si="12"/>
        <v>3</v>
      </c>
      <c r="D405">
        <f t="shared" si="13"/>
        <v>1.9574603124629775</v>
      </c>
    </row>
    <row r="406" spans="1:4" x14ac:dyDescent="0.3">
      <c r="A406" s="1">
        <v>41109</v>
      </c>
      <c r="B406">
        <v>9.14</v>
      </c>
      <c r="C406">
        <f t="shared" si="12"/>
        <v>4</v>
      </c>
      <c r="D406">
        <f t="shared" si="13"/>
        <v>4.1323579081967043</v>
      </c>
    </row>
    <row r="407" spans="1:4" x14ac:dyDescent="0.3">
      <c r="A407" s="1">
        <v>41110</v>
      </c>
      <c r="B407">
        <v>9.1300000000000008</v>
      </c>
      <c r="C407">
        <f t="shared" si="12"/>
        <v>5</v>
      </c>
      <c r="D407">
        <f t="shared" si="13"/>
        <v>-0.10946908591815685</v>
      </c>
    </row>
    <row r="408" spans="1:4" x14ac:dyDescent="0.3">
      <c r="A408" s="1">
        <v>41113</v>
      </c>
      <c r="B408">
        <v>8.77</v>
      </c>
      <c r="C408">
        <f t="shared" si="12"/>
        <v>1</v>
      </c>
      <c r="D408">
        <f t="shared" si="13"/>
        <v>-4.0228888222785475</v>
      </c>
    </row>
    <row r="409" spans="1:4" x14ac:dyDescent="0.3">
      <c r="A409" s="1">
        <v>41114</v>
      </c>
      <c r="B409">
        <v>8.43</v>
      </c>
      <c r="C409">
        <f t="shared" si="12"/>
        <v>2</v>
      </c>
      <c r="D409">
        <f t="shared" si="13"/>
        <v>-3.9540034370327604</v>
      </c>
    </row>
    <row r="410" spans="1:4" x14ac:dyDescent="0.3">
      <c r="A410" s="1">
        <v>41115</v>
      </c>
      <c r="B410">
        <v>8.6300000000000008</v>
      </c>
      <c r="C410">
        <f t="shared" si="12"/>
        <v>3</v>
      </c>
      <c r="D410">
        <f t="shared" si="13"/>
        <v>2.3447733081572775</v>
      </c>
    </row>
    <row r="411" spans="1:4" x14ac:dyDescent="0.3">
      <c r="A411" s="1">
        <v>41116</v>
      </c>
      <c r="B411">
        <v>8.48</v>
      </c>
      <c r="C411">
        <f t="shared" si="12"/>
        <v>4</v>
      </c>
      <c r="D411">
        <f t="shared" si="13"/>
        <v>-1.7534055291525075</v>
      </c>
    </row>
    <row r="412" spans="1:4" x14ac:dyDescent="0.3">
      <c r="A412" s="1">
        <v>41117</v>
      </c>
      <c r="B412">
        <v>8.67</v>
      </c>
      <c r="C412">
        <f t="shared" si="12"/>
        <v>5</v>
      </c>
      <c r="D412">
        <f t="shared" si="13"/>
        <v>2.2158340988638781</v>
      </c>
    </row>
    <row r="413" spans="1:4" x14ac:dyDescent="0.3">
      <c r="A413" s="1">
        <v>41120</v>
      </c>
      <c r="B413">
        <v>8.84</v>
      </c>
      <c r="C413">
        <f t="shared" si="12"/>
        <v>1</v>
      </c>
      <c r="D413">
        <f t="shared" si="13"/>
        <v>1.9418085857101364</v>
      </c>
    </row>
    <row r="414" spans="1:4" x14ac:dyDescent="0.3">
      <c r="A414" s="1">
        <v>41121</v>
      </c>
      <c r="B414">
        <v>8.58</v>
      </c>
      <c r="C414">
        <f t="shared" si="12"/>
        <v>2</v>
      </c>
      <c r="D414">
        <f t="shared" si="13"/>
        <v>-2.9852963149680889</v>
      </c>
    </row>
    <row r="415" spans="1:4" x14ac:dyDescent="0.3">
      <c r="A415" s="1">
        <v>41122</v>
      </c>
      <c r="B415">
        <v>8.48</v>
      </c>
      <c r="C415">
        <f t="shared" si="12"/>
        <v>3</v>
      </c>
      <c r="D415">
        <f t="shared" si="13"/>
        <v>-1.1723463696059255</v>
      </c>
    </row>
    <row r="416" spans="1:4" x14ac:dyDescent="0.3">
      <c r="A416" s="1">
        <v>41123</v>
      </c>
      <c r="B416">
        <v>8.35</v>
      </c>
      <c r="C416">
        <f t="shared" si="12"/>
        <v>4</v>
      </c>
      <c r="D416">
        <f t="shared" si="13"/>
        <v>-1.5448910941047611</v>
      </c>
    </row>
    <row r="417" spans="1:4" x14ac:dyDescent="0.3">
      <c r="A417" s="1">
        <v>41124</v>
      </c>
      <c r="B417">
        <v>8.6300000000000008</v>
      </c>
      <c r="C417">
        <f t="shared" si="12"/>
        <v>5</v>
      </c>
      <c r="D417">
        <f t="shared" si="13"/>
        <v>3.2982966232572686</v>
      </c>
    </row>
    <row r="418" spans="1:4" x14ac:dyDescent="0.3">
      <c r="A418" s="1">
        <v>41127</v>
      </c>
      <c r="B418">
        <v>8.64</v>
      </c>
      <c r="C418">
        <f t="shared" si="12"/>
        <v>1</v>
      </c>
      <c r="D418">
        <f t="shared" si="13"/>
        <v>0.11580777206274817</v>
      </c>
    </row>
    <row r="419" spans="1:4" x14ac:dyDescent="0.3">
      <c r="A419" s="1">
        <v>41128</v>
      </c>
      <c r="B419">
        <v>8.6300000000000008</v>
      </c>
      <c r="C419">
        <f t="shared" si="12"/>
        <v>2</v>
      </c>
      <c r="D419">
        <f t="shared" si="13"/>
        <v>-0.11580777206274817</v>
      </c>
    </row>
    <row r="420" spans="1:4" x14ac:dyDescent="0.3">
      <c r="A420" s="1">
        <v>41129</v>
      </c>
      <c r="B420">
        <v>8.7200000000000006</v>
      </c>
      <c r="C420">
        <f t="shared" si="12"/>
        <v>3</v>
      </c>
      <c r="D420">
        <f t="shared" si="13"/>
        <v>1.0374732825551458</v>
      </c>
    </row>
    <row r="421" spans="1:4" x14ac:dyDescent="0.3">
      <c r="A421" s="1">
        <v>41130</v>
      </c>
      <c r="B421">
        <v>8.86</v>
      </c>
      <c r="C421">
        <f t="shared" si="12"/>
        <v>4</v>
      </c>
      <c r="D421">
        <f t="shared" si="13"/>
        <v>1.5927526696101424</v>
      </c>
    </row>
    <row r="422" spans="1:4" x14ac:dyDescent="0.3">
      <c r="A422" s="1">
        <v>41131</v>
      </c>
      <c r="B422">
        <v>8.58</v>
      </c>
      <c r="C422">
        <f t="shared" si="12"/>
        <v>5</v>
      </c>
      <c r="D422">
        <f t="shared" si="13"/>
        <v>-3.2112851117118701</v>
      </c>
    </row>
    <row r="423" spans="1:4" x14ac:dyDescent="0.3">
      <c r="A423" s="1">
        <v>41134</v>
      </c>
      <c r="B423">
        <v>8.3000000000000007</v>
      </c>
      <c r="C423">
        <f t="shared" si="12"/>
        <v>1</v>
      </c>
      <c r="D423">
        <f t="shared" si="13"/>
        <v>-3.3178398697318645</v>
      </c>
    </row>
    <row r="424" spans="1:4" x14ac:dyDescent="0.3">
      <c r="A424" s="1">
        <v>41135</v>
      </c>
      <c r="B424">
        <v>8.1300000000000008</v>
      </c>
      <c r="C424">
        <f t="shared" si="12"/>
        <v>2</v>
      </c>
      <c r="D424">
        <f t="shared" si="13"/>
        <v>-2.0694591242833127</v>
      </c>
    </row>
    <row r="425" spans="1:4" x14ac:dyDescent="0.3">
      <c r="A425" s="1">
        <v>41136</v>
      </c>
      <c r="B425">
        <v>8.1999999999999993</v>
      </c>
      <c r="C425">
        <f t="shared" si="12"/>
        <v>3</v>
      </c>
      <c r="D425">
        <f t="shared" si="13"/>
        <v>0.85732307104882111</v>
      </c>
    </row>
    <row r="426" spans="1:4" x14ac:dyDescent="0.3">
      <c r="A426" s="1">
        <v>41137</v>
      </c>
      <c r="B426">
        <v>8.39</v>
      </c>
      <c r="C426">
        <f t="shared" si="12"/>
        <v>4</v>
      </c>
      <c r="D426">
        <f t="shared" si="13"/>
        <v>2.2906366208907514</v>
      </c>
    </row>
    <row r="427" spans="1:4" x14ac:dyDescent="0.3">
      <c r="A427" s="1">
        <v>41138</v>
      </c>
      <c r="B427">
        <v>8.5399999999999991</v>
      </c>
      <c r="C427">
        <f t="shared" si="12"/>
        <v>5</v>
      </c>
      <c r="D427">
        <f t="shared" si="13"/>
        <v>1.7720487321363443</v>
      </c>
    </row>
    <row r="428" spans="1:4" x14ac:dyDescent="0.3">
      <c r="A428" s="1">
        <v>41141</v>
      </c>
      <c r="B428">
        <v>8.64</v>
      </c>
      <c r="C428">
        <f t="shared" si="12"/>
        <v>1</v>
      </c>
      <c r="D428">
        <f t="shared" si="13"/>
        <v>1.1641575015485905</v>
      </c>
    </row>
    <row r="429" spans="1:4" x14ac:dyDescent="0.3">
      <c r="A429" s="1">
        <v>41142</v>
      </c>
      <c r="B429">
        <v>8.85</v>
      </c>
      <c r="C429">
        <f t="shared" si="12"/>
        <v>2</v>
      </c>
      <c r="D429">
        <f t="shared" si="13"/>
        <v>2.4014876203873659</v>
      </c>
    </row>
    <row r="430" spans="1:4" x14ac:dyDescent="0.3">
      <c r="A430" s="1">
        <v>41143</v>
      </c>
      <c r="B430">
        <v>8.81</v>
      </c>
      <c r="C430">
        <f t="shared" si="12"/>
        <v>3</v>
      </c>
      <c r="D430">
        <f t="shared" si="13"/>
        <v>-0.45300190717498801</v>
      </c>
    </row>
    <row r="431" spans="1:4" x14ac:dyDescent="0.3">
      <c r="A431" s="1">
        <v>41144</v>
      </c>
      <c r="B431">
        <v>8.59</v>
      </c>
      <c r="C431">
        <f t="shared" si="12"/>
        <v>4</v>
      </c>
      <c r="D431">
        <f t="shared" si="13"/>
        <v>-2.5288703951924063</v>
      </c>
    </row>
    <row r="432" spans="1:4" x14ac:dyDescent="0.3">
      <c r="A432" s="1">
        <v>41145</v>
      </c>
      <c r="B432">
        <v>8.52</v>
      </c>
      <c r="C432">
        <f t="shared" si="12"/>
        <v>5</v>
      </c>
      <c r="D432">
        <f t="shared" si="13"/>
        <v>-0.81823951549395701</v>
      </c>
    </row>
    <row r="433" spans="1:4" x14ac:dyDescent="0.3">
      <c r="A433" s="1">
        <v>41148</v>
      </c>
      <c r="B433">
        <v>8.42</v>
      </c>
      <c r="C433">
        <f t="shared" si="12"/>
        <v>1</v>
      </c>
      <c r="D433">
        <f t="shared" si="13"/>
        <v>-1.1806512586989282</v>
      </c>
    </row>
    <row r="434" spans="1:4" x14ac:dyDescent="0.3">
      <c r="A434" s="1">
        <v>41149</v>
      </c>
      <c r="B434">
        <v>8.24</v>
      </c>
      <c r="C434">
        <f t="shared" si="12"/>
        <v>2</v>
      </c>
      <c r="D434">
        <f t="shared" si="13"/>
        <v>-2.1609484332854922</v>
      </c>
    </row>
    <row r="435" spans="1:4" x14ac:dyDescent="0.3">
      <c r="A435" s="1">
        <v>41150</v>
      </c>
      <c r="B435">
        <v>8.5500000000000007</v>
      </c>
      <c r="C435">
        <f t="shared" si="12"/>
        <v>3</v>
      </c>
      <c r="D435">
        <f t="shared" si="13"/>
        <v>3.6930939027288723</v>
      </c>
    </row>
    <row r="436" spans="1:4" x14ac:dyDescent="0.3">
      <c r="A436" s="1">
        <v>41151</v>
      </c>
      <c r="B436">
        <v>8.5299999999999994</v>
      </c>
      <c r="C436">
        <f t="shared" si="12"/>
        <v>4</v>
      </c>
      <c r="D436">
        <f t="shared" si="13"/>
        <v>-0.23419214450814962</v>
      </c>
    </row>
    <row r="437" spans="1:4" x14ac:dyDescent="0.3">
      <c r="A437" s="1">
        <v>41152</v>
      </c>
      <c r="B437">
        <v>8.48</v>
      </c>
      <c r="C437">
        <f t="shared" si="12"/>
        <v>5</v>
      </c>
      <c r="D437">
        <f t="shared" si="13"/>
        <v>-0.5878911699775724</v>
      </c>
    </row>
    <row r="438" spans="1:4" x14ac:dyDescent="0.3">
      <c r="A438" s="1">
        <v>41155</v>
      </c>
      <c r="B438">
        <v>8.48</v>
      </c>
      <c r="C438">
        <f t="shared" si="12"/>
        <v>1</v>
      </c>
      <c r="D438">
        <f t="shared" si="13"/>
        <v>0</v>
      </c>
    </row>
    <row r="439" spans="1:4" x14ac:dyDescent="0.3">
      <c r="A439" s="1">
        <v>41156</v>
      </c>
      <c r="B439">
        <v>8.39</v>
      </c>
      <c r="C439">
        <f t="shared" si="12"/>
        <v>2</v>
      </c>
      <c r="D439">
        <f t="shared" si="13"/>
        <v>-1.0669929324696792</v>
      </c>
    </row>
    <row r="440" spans="1:4" x14ac:dyDescent="0.3">
      <c r="A440" s="1">
        <v>41157</v>
      </c>
      <c r="B440">
        <v>8.51</v>
      </c>
      <c r="C440">
        <f t="shared" si="12"/>
        <v>3</v>
      </c>
      <c r="D440">
        <f t="shared" si="13"/>
        <v>1.4201422106167705</v>
      </c>
    </row>
    <row r="441" spans="1:4" x14ac:dyDescent="0.3">
      <c r="A441" s="1">
        <v>41158</v>
      </c>
      <c r="B441">
        <v>8.6999999999999993</v>
      </c>
      <c r="C441">
        <f t="shared" si="12"/>
        <v>4</v>
      </c>
      <c r="D441">
        <f t="shared" si="13"/>
        <v>2.2081083075255137</v>
      </c>
    </row>
    <row r="442" spans="1:4" x14ac:dyDescent="0.3">
      <c r="A442" s="1">
        <v>41159</v>
      </c>
      <c r="B442">
        <v>8.83</v>
      </c>
      <c r="C442">
        <f t="shared" si="12"/>
        <v>5</v>
      </c>
      <c r="D442">
        <f t="shared" si="13"/>
        <v>1.4831988955330999</v>
      </c>
    </row>
    <row r="443" spans="1:4" x14ac:dyDescent="0.3">
      <c r="A443" s="1">
        <v>41162</v>
      </c>
      <c r="B443">
        <v>8.68</v>
      </c>
      <c r="C443">
        <f t="shared" si="12"/>
        <v>1</v>
      </c>
      <c r="D443">
        <f t="shared" si="13"/>
        <v>-1.7133485943610083</v>
      </c>
    </row>
    <row r="444" spans="1:4" x14ac:dyDescent="0.3">
      <c r="A444" s="1">
        <v>41163</v>
      </c>
      <c r="B444">
        <v>8.6300000000000008</v>
      </c>
      <c r="C444">
        <f t="shared" si="12"/>
        <v>2</v>
      </c>
      <c r="D444">
        <f t="shared" si="13"/>
        <v>-0.57770235769218914</v>
      </c>
    </row>
    <row r="445" spans="1:4" x14ac:dyDescent="0.3">
      <c r="A445" s="1">
        <v>41164</v>
      </c>
      <c r="B445">
        <v>8.68</v>
      </c>
      <c r="C445">
        <f t="shared" si="12"/>
        <v>3</v>
      </c>
      <c r="D445">
        <f t="shared" si="13"/>
        <v>0.57770235769218914</v>
      </c>
    </row>
    <row r="446" spans="1:4" x14ac:dyDescent="0.3">
      <c r="A446" s="1">
        <v>41165</v>
      </c>
      <c r="B446">
        <v>8.8000000000000007</v>
      </c>
      <c r="C446">
        <f t="shared" si="12"/>
        <v>4</v>
      </c>
      <c r="D446">
        <f t="shared" si="13"/>
        <v>1.3730192811902242</v>
      </c>
    </row>
    <row r="447" spans="1:4" x14ac:dyDescent="0.3">
      <c r="A447" s="1">
        <v>41166</v>
      </c>
      <c r="B447">
        <v>9.02</v>
      </c>
      <c r="C447">
        <f t="shared" si="12"/>
        <v>5</v>
      </c>
      <c r="D447">
        <f t="shared" si="13"/>
        <v>2.4692612590371255</v>
      </c>
    </row>
    <row r="448" spans="1:4" x14ac:dyDescent="0.3">
      <c r="A448" s="1">
        <v>41169</v>
      </c>
      <c r="B448">
        <v>8.58</v>
      </c>
      <c r="C448">
        <f t="shared" si="12"/>
        <v>1</v>
      </c>
      <c r="D448">
        <f t="shared" si="13"/>
        <v>-5.0010420574661207</v>
      </c>
    </row>
    <row r="449" spans="1:4" x14ac:dyDescent="0.3">
      <c r="A449" s="1">
        <v>41170</v>
      </c>
      <c r="B449">
        <v>8.3800000000000008</v>
      </c>
      <c r="C449">
        <f t="shared" si="12"/>
        <v>2</v>
      </c>
      <c r="D449">
        <f t="shared" si="13"/>
        <v>-2.3585999005879099</v>
      </c>
    </row>
    <row r="450" spans="1:4" x14ac:dyDescent="0.3">
      <c r="A450" s="1">
        <v>41171</v>
      </c>
      <c r="B450">
        <v>8.56</v>
      </c>
      <c r="C450">
        <f t="shared" si="12"/>
        <v>3</v>
      </c>
      <c r="D450">
        <f t="shared" si="13"/>
        <v>2.1252275659658704</v>
      </c>
    </row>
    <row r="451" spans="1:4" x14ac:dyDescent="0.3">
      <c r="A451" s="1">
        <v>41172</v>
      </c>
      <c r="B451">
        <v>8.5399999999999991</v>
      </c>
      <c r="C451">
        <f t="shared" ref="C451:C514" si="14">WEEKDAY(A:A,2)</f>
        <v>4</v>
      </c>
      <c r="D451">
        <f t="shared" si="13"/>
        <v>-0.23391823531722089</v>
      </c>
    </row>
    <row r="452" spans="1:4" x14ac:dyDescent="0.3">
      <c r="A452" s="1">
        <v>41173</v>
      </c>
      <c r="B452">
        <v>8.92</v>
      </c>
      <c r="C452">
        <f t="shared" si="14"/>
        <v>5</v>
      </c>
      <c r="D452">
        <f t="shared" ref="D452:D515" si="15">(LN(B452)-LN(B451))*100</f>
        <v>4.3534938791439437</v>
      </c>
    </row>
    <row r="453" spans="1:4" x14ac:dyDescent="0.3">
      <c r="A453" s="1">
        <v>41176</v>
      </c>
      <c r="B453">
        <v>8.56</v>
      </c>
      <c r="C453">
        <f t="shared" si="14"/>
        <v>1</v>
      </c>
      <c r="D453">
        <f t="shared" si="15"/>
        <v>-4.1195756438267228</v>
      </c>
    </row>
    <row r="454" spans="1:4" x14ac:dyDescent="0.3">
      <c r="A454" s="1">
        <v>41177</v>
      </c>
      <c r="B454">
        <v>8.51</v>
      </c>
      <c r="C454">
        <f t="shared" si="14"/>
        <v>2</v>
      </c>
      <c r="D454">
        <f t="shared" si="15"/>
        <v>-0.58582475683679469</v>
      </c>
    </row>
    <row r="455" spans="1:4" x14ac:dyDescent="0.3">
      <c r="A455" s="1">
        <v>41178</v>
      </c>
      <c r="B455">
        <v>8.34</v>
      </c>
      <c r="C455">
        <f t="shared" si="14"/>
        <v>3</v>
      </c>
      <c r="D455">
        <f t="shared" si="15"/>
        <v>-2.017872621462713</v>
      </c>
    </row>
    <row r="456" spans="1:4" x14ac:dyDescent="0.3">
      <c r="A456" s="1">
        <v>41179</v>
      </c>
      <c r="B456">
        <v>8.19</v>
      </c>
      <c r="C456">
        <f t="shared" si="14"/>
        <v>4</v>
      </c>
      <c r="D456">
        <f t="shared" si="15"/>
        <v>-1.8149318505677581</v>
      </c>
    </row>
    <row r="457" spans="1:4" x14ac:dyDescent="0.3">
      <c r="A457" s="1">
        <v>41180</v>
      </c>
      <c r="B457">
        <v>8.67</v>
      </c>
      <c r="C457">
        <f t="shared" si="14"/>
        <v>5</v>
      </c>
      <c r="D457">
        <f t="shared" si="15"/>
        <v>5.6954892927472578</v>
      </c>
    </row>
    <row r="458" spans="1:4" x14ac:dyDescent="0.3">
      <c r="A458" s="1">
        <v>41183</v>
      </c>
      <c r="B458">
        <v>8.49</v>
      </c>
      <c r="C458">
        <f t="shared" si="14"/>
        <v>1</v>
      </c>
      <c r="D458">
        <f t="shared" si="15"/>
        <v>-2.0979790469194626</v>
      </c>
    </row>
    <row r="459" spans="1:4" x14ac:dyDescent="0.3">
      <c r="A459" s="1">
        <v>41184</v>
      </c>
      <c r="B459">
        <v>8.3000000000000007</v>
      </c>
      <c r="C459">
        <f t="shared" si="14"/>
        <v>2</v>
      </c>
      <c r="D459">
        <f t="shared" si="15"/>
        <v>-2.2633485520703545</v>
      </c>
    </row>
    <row r="460" spans="1:4" x14ac:dyDescent="0.3">
      <c r="A460" s="1">
        <v>41185</v>
      </c>
      <c r="B460">
        <v>8.33</v>
      </c>
      <c r="C460">
        <f t="shared" si="14"/>
        <v>3</v>
      </c>
      <c r="D460">
        <f t="shared" si="15"/>
        <v>0.36079413761989088</v>
      </c>
    </row>
    <row r="461" spans="1:4" x14ac:dyDescent="0.3">
      <c r="A461" s="1">
        <v>41186</v>
      </c>
      <c r="B461">
        <v>8.2899999999999991</v>
      </c>
      <c r="C461">
        <f t="shared" si="14"/>
        <v>4</v>
      </c>
      <c r="D461">
        <f t="shared" si="15"/>
        <v>-0.48134870315479361</v>
      </c>
    </row>
    <row r="462" spans="1:4" x14ac:dyDescent="0.3">
      <c r="A462" s="1">
        <v>41187</v>
      </c>
      <c r="B462">
        <v>8.16</v>
      </c>
      <c r="C462">
        <f t="shared" si="14"/>
        <v>5</v>
      </c>
      <c r="D462">
        <f t="shared" si="15"/>
        <v>-1.5805800171187823</v>
      </c>
    </row>
    <row r="463" spans="1:4" x14ac:dyDescent="0.3">
      <c r="A463" s="1">
        <v>41190</v>
      </c>
      <c r="B463">
        <v>8.2100000000000009</v>
      </c>
      <c r="C463">
        <f t="shared" si="14"/>
        <v>1</v>
      </c>
      <c r="D463">
        <f t="shared" si="15"/>
        <v>0.61087544883213774</v>
      </c>
    </row>
    <row r="464" spans="1:4" x14ac:dyDescent="0.3">
      <c r="A464" s="1">
        <v>41191</v>
      </c>
      <c r="B464">
        <v>8.23</v>
      </c>
      <c r="C464">
        <f t="shared" si="14"/>
        <v>2</v>
      </c>
      <c r="D464">
        <f t="shared" si="15"/>
        <v>0.24330912246415259</v>
      </c>
    </row>
    <row r="465" spans="1:4" x14ac:dyDescent="0.3">
      <c r="A465" s="1">
        <v>41192</v>
      </c>
      <c r="B465">
        <v>8.2899999999999991</v>
      </c>
      <c r="C465">
        <f t="shared" si="14"/>
        <v>3</v>
      </c>
      <c r="D465">
        <f t="shared" si="15"/>
        <v>0.72639544582249194</v>
      </c>
    </row>
    <row r="466" spans="1:4" x14ac:dyDescent="0.3">
      <c r="A466" s="1">
        <v>41193</v>
      </c>
      <c r="B466">
        <v>8.65</v>
      </c>
      <c r="C466">
        <f t="shared" si="14"/>
        <v>4</v>
      </c>
      <c r="D466">
        <f t="shared" si="15"/>
        <v>4.250935179658466</v>
      </c>
    </row>
    <row r="467" spans="1:4" x14ac:dyDescent="0.3">
      <c r="A467" s="1">
        <v>41194</v>
      </c>
      <c r="B467">
        <v>8.36</v>
      </c>
      <c r="C467">
        <f t="shared" si="14"/>
        <v>5</v>
      </c>
      <c r="D467">
        <f t="shared" si="15"/>
        <v>-3.4100893847177627</v>
      </c>
    </row>
    <row r="468" spans="1:4" x14ac:dyDescent="0.3">
      <c r="A468" s="1">
        <v>41197</v>
      </c>
      <c r="B468">
        <v>8.2799999999999994</v>
      </c>
      <c r="C468">
        <f t="shared" si="14"/>
        <v>1</v>
      </c>
      <c r="D468">
        <f t="shared" si="15"/>
        <v>-0.96154586994421365</v>
      </c>
    </row>
    <row r="469" spans="1:4" x14ac:dyDescent="0.3">
      <c r="A469" s="1">
        <v>41198</v>
      </c>
      <c r="B469">
        <v>8.27</v>
      </c>
      <c r="C469">
        <f t="shared" si="14"/>
        <v>2</v>
      </c>
      <c r="D469">
        <f t="shared" si="15"/>
        <v>-0.12084593615684369</v>
      </c>
    </row>
    <row r="470" spans="1:4" x14ac:dyDescent="0.3">
      <c r="A470" s="1">
        <v>41199</v>
      </c>
      <c r="B470">
        <v>8.3800000000000008</v>
      </c>
      <c r="C470">
        <f t="shared" si="14"/>
        <v>3</v>
      </c>
      <c r="D470">
        <f t="shared" si="15"/>
        <v>1.3213405458392113</v>
      </c>
    </row>
    <row r="471" spans="1:4" x14ac:dyDescent="0.3">
      <c r="A471" s="1">
        <v>41200</v>
      </c>
      <c r="B471">
        <v>8.4700000000000006</v>
      </c>
      <c r="C471">
        <f t="shared" si="14"/>
        <v>4</v>
      </c>
      <c r="D471">
        <f t="shared" si="15"/>
        <v>1.0682594169971082</v>
      </c>
    </row>
    <row r="472" spans="1:4" x14ac:dyDescent="0.3">
      <c r="A472" s="1">
        <v>41201</v>
      </c>
      <c r="B472">
        <v>8.52</v>
      </c>
      <c r="C472">
        <f t="shared" si="14"/>
        <v>5</v>
      </c>
      <c r="D472">
        <f t="shared" si="15"/>
        <v>0.5885832177261463</v>
      </c>
    </row>
    <row r="473" spans="1:4" x14ac:dyDescent="0.3">
      <c r="A473" s="1">
        <v>41204</v>
      </c>
      <c r="B473">
        <v>8.58</v>
      </c>
      <c r="C473">
        <f t="shared" si="14"/>
        <v>1</v>
      </c>
      <c r="D473">
        <f t="shared" si="15"/>
        <v>0.70175726586465537</v>
      </c>
    </row>
    <row r="474" spans="1:4" x14ac:dyDescent="0.3">
      <c r="A474" s="1">
        <v>41205</v>
      </c>
      <c r="B474">
        <v>8.48</v>
      </c>
      <c r="C474">
        <f t="shared" si="14"/>
        <v>2</v>
      </c>
      <c r="D474">
        <f t="shared" si="15"/>
        <v>-1.1723463696059255</v>
      </c>
    </row>
    <row r="475" spans="1:4" x14ac:dyDescent="0.3">
      <c r="A475" s="1">
        <v>41206</v>
      </c>
      <c r="B475">
        <v>8.6300000000000008</v>
      </c>
      <c r="C475">
        <f t="shared" si="14"/>
        <v>3</v>
      </c>
      <c r="D475">
        <f t="shared" si="15"/>
        <v>1.7534055291525075</v>
      </c>
    </row>
    <row r="476" spans="1:4" x14ac:dyDescent="0.3">
      <c r="A476" s="1">
        <v>41207</v>
      </c>
      <c r="B476">
        <v>8.52</v>
      </c>
      <c r="C476">
        <f t="shared" si="14"/>
        <v>4</v>
      </c>
      <c r="D476">
        <f t="shared" si="15"/>
        <v>-1.2828164254112373</v>
      </c>
    </row>
    <row r="477" spans="1:4" x14ac:dyDescent="0.3">
      <c r="A477" s="1">
        <v>41208</v>
      </c>
      <c r="B477">
        <v>8.43</v>
      </c>
      <c r="C477">
        <f t="shared" si="14"/>
        <v>5</v>
      </c>
      <c r="D477">
        <f t="shared" si="15"/>
        <v>-1.0619568827460402</v>
      </c>
    </row>
    <row r="478" spans="1:4" x14ac:dyDescent="0.3">
      <c r="A478" s="1">
        <v>41211</v>
      </c>
      <c r="B478">
        <v>8.43</v>
      </c>
      <c r="C478">
        <f t="shared" si="14"/>
        <v>1</v>
      </c>
      <c r="D478">
        <f t="shared" si="15"/>
        <v>0</v>
      </c>
    </row>
    <row r="479" spans="1:4" x14ac:dyDescent="0.3">
      <c r="A479" s="1">
        <v>41212</v>
      </c>
      <c r="B479">
        <v>8.43</v>
      </c>
      <c r="C479">
        <f t="shared" si="14"/>
        <v>2</v>
      </c>
      <c r="D479">
        <f t="shared" si="15"/>
        <v>0</v>
      </c>
    </row>
    <row r="480" spans="1:4" x14ac:dyDescent="0.3">
      <c r="A480" s="1">
        <v>41213</v>
      </c>
      <c r="B480">
        <v>8.49</v>
      </c>
      <c r="C480">
        <f t="shared" si="14"/>
        <v>3</v>
      </c>
      <c r="D480">
        <f t="shared" si="15"/>
        <v>0.70922283094918548</v>
      </c>
    </row>
    <row r="481" spans="1:4" x14ac:dyDescent="0.3">
      <c r="A481" s="1">
        <v>41214</v>
      </c>
      <c r="B481">
        <v>8.5299999999999994</v>
      </c>
      <c r="C481">
        <f t="shared" si="14"/>
        <v>4</v>
      </c>
      <c r="D481">
        <f t="shared" si="15"/>
        <v>0.47003611803315692</v>
      </c>
    </row>
    <row r="482" spans="1:4" x14ac:dyDescent="0.3">
      <c r="A482" s="1">
        <v>41215</v>
      </c>
      <c r="B482">
        <v>8.52</v>
      </c>
      <c r="C482">
        <f t="shared" si="14"/>
        <v>5</v>
      </c>
      <c r="D482">
        <f t="shared" si="15"/>
        <v>-0.11730206623630224</v>
      </c>
    </row>
    <row r="483" spans="1:4" x14ac:dyDescent="0.3">
      <c r="A483" s="1">
        <v>41218</v>
      </c>
      <c r="B483">
        <v>8.5399999999999991</v>
      </c>
      <c r="C483">
        <f t="shared" si="14"/>
        <v>1</v>
      </c>
      <c r="D483">
        <f t="shared" si="15"/>
        <v>0.23446669592539493</v>
      </c>
    </row>
    <row r="484" spans="1:4" x14ac:dyDescent="0.3">
      <c r="A484" s="1">
        <v>41219</v>
      </c>
      <c r="B484">
        <v>8.64</v>
      </c>
      <c r="C484">
        <f t="shared" si="14"/>
        <v>2</v>
      </c>
      <c r="D484">
        <f t="shared" si="15"/>
        <v>1.1641575015485905</v>
      </c>
    </row>
    <row r="485" spans="1:4" x14ac:dyDescent="0.3">
      <c r="A485" s="1">
        <v>41220</v>
      </c>
      <c r="B485">
        <v>8.89</v>
      </c>
      <c r="C485">
        <f t="shared" si="14"/>
        <v>3</v>
      </c>
      <c r="D485">
        <f t="shared" si="15"/>
        <v>2.8524466709848983</v>
      </c>
    </row>
    <row r="486" spans="1:4" x14ac:dyDescent="0.3">
      <c r="A486" s="1">
        <v>41221</v>
      </c>
      <c r="B486">
        <v>8.9</v>
      </c>
      <c r="C486">
        <f t="shared" si="14"/>
        <v>4</v>
      </c>
      <c r="D486">
        <f t="shared" si="15"/>
        <v>0.11242272122808927</v>
      </c>
    </row>
    <row r="487" spans="1:4" x14ac:dyDescent="0.3">
      <c r="A487" s="1">
        <v>41222</v>
      </c>
      <c r="B487">
        <v>8.75</v>
      </c>
      <c r="C487">
        <f t="shared" si="14"/>
        <v>5</v>
      </c>
      <c r="D487">
        <f t="shared" si="15"/>
        <v>-1.6997576368571021</v>
      </c>
    </row>
    <row r="488" spans="1:4" x14ac:dyDescent="0.3">
      <c r="A488" s="1">
        <v>41225</v>
      </c>
      <c r="B488">
        <v>8.4600000000000009</v>
      </c>
      <c r="C488">
        <f t="shared" si="14"/>
        <v>1</v>
      </c>
      <c r="D488">
        <f t="shared" si="15"/>
        <v>-3.3704526751391128</v>
      </c>
    </row>
    <row r="489" spans="1:4" x14ac:dyDescent="0.3">
      <c r="A489" s="1">
        <v>41226</v>
      </c>
      <c r="B489">
        <v>8.4499999999999993</v>
      </c>
      <c r="C489">
        <f t="shared" si="14"/>
        <v>2</v>
      </c>
      <c r="D489">
        <f t="shared" si="15"/>
        <v>-0.1182732249049856</v>
      </c>
    </row>
    <row r="490" spans="1:4" x14ac:dyDescent="0.3">
      <c r="A490" s="1">
        <v>41227</v>
      </c>
      <c r="B490">
        <v>8.43</v>
      </c>
      <c r="C490">
        <f t="shared" si="14"/>
        <v>3</v>
      </c>
      <c r="D490">
        <f t="shared" si="15"/>
        <v>-0.23696693553181269</v>
      </c>
    </row>
    <row r="491" spans="1:4" x14ac:dyDescent="0.3">
      <c r="A491" s="1">
        <v>41228</v>
      </c>
      <c r="B491">
        <v>8.4</v>
      </c>
      <c r="C491">
        <f t="shared" si="14"/>
        <v>4</v>
      </c>
      <c r="D491">
        <f t="shared" si="15"/>
        <v>-0.35650661644961446</v>
      </c>
    </row>
    <row r="492" spans="1:4" x14ac:dyDescent="0.3">
      <c r="A492" s="1">
        <v>41229</v>
      </c>
      <c r="B492">
        <v>8.2799999999999994</v>
      </c>
      <c r="C492">
        <f t="shared" si="14"/>
        <v>5</v>
      </c>
      <c r="D492">
        <f t="shared" si="15"/>
        <v>-1.4388737452099676</v>
      </c>
    </row>
    <row r="493" spans="1:4" x14ac:dyDescent="0.3">
      <c r="A493" s="1">
        <v>41232</v>
      </c>
      <c r="B493">
        <v>8.31</v>
      </c>
      <c r="C493">
        <f t="shared" si="14"/>
        <v>1</v>
      </c>
      <c r="D493">
        <f t="shared" si="15"/>
        <v>0.36166404701885035</v>
      </c>
    </row>
    <row r="494" spans="1:4" x14ac:dyDescent="0.3">
      <c r="A494" s="1">
        <v>41233</v>
      </c>
      <c r="B494">
        <v>8.34</v>
      </c>
      <c r="C494">
        <f t="shared" si="14"/>
        <v>2</v>
      </c>
      <c r="D494">
        <f t="shared" si="15"/>
        <v>0.36036075032988002</v>
      </c>
    </row>
    <row r="495" spans="1:4" x14ac:dyDescent="0.3">
      <c r="A495" s="1">
        <v>41234</v>
      </c>
      <c r="B495">
        <v>8.34</v>
      </c>
      <c r="C495">
        <f t="shared" si="14"/>
        <v>3</v>
      </c>
      <c r="D495">
        <f t="shared" si="15"/>
        <v>0</v>
      </c>
    </row>
    <row r="496" spans="1:4" x14ac:dyDescent="0.3">
      <c r="A496" s="1">
        <v>41235</v>
      </c>
      <c r="B496">
        <v>8.34</v>
      </c>
      <c r="C496">
        <f t="shared" si="14"/>
        <v>4</v>
      </c>
      <c r="D496">
        <f t="shared" si="15"/>
        <v>0</v>
      </c>
    </row>
    <row r="497" spans="1:4" x14ac:dyDescent="0.3">
      <c r="A497" s="1">
        <v>41236</v>
      </c>
      <c r="B497">
        <v>8.34</v>
      </c>
      <c r="C497">
        <f t="shared" si="14"/>
        <v>5</v>
      </c>
      <c r="D497">
        <f t="shared" si="15"/>
        <v>0</v>
      </c>
    </row>
    <row r="498" spans="1:4" x14ac:dyDescent="0.3">
      <c r="A498" s="1">
        <v>41239</v>
      </c>
      <c r="B498">
        <v>8.3800000000000008</v>
      </c>
      <c r="C498">
        <f t="shared" si="14"/>
        <v>1</v>
      </c>
      <c r="D498">
        <f t="shared" si="15"/>
        <v>0.47846981233363728</v>
      </c>
    </row>
    <row r="499" spans="1:4" x14ac:dyDescent="0.3">
      <c r="A499" s="1">
        <v>41240</v>
      </c>
      <c r="B499">
        <v>8.6300000000000008</v>
      </c>
      <c r="C499">
        <f t="shared" si="14"/>
        <v>2</v>
      </c>
      <c r="D499">
        <f t="shared" si="15"/>
        <v>2.9396590601344919</v>
      </c>
    </row>
    <row r="500" spans="1:4" x14ac:dyDescent="0.3">
      <c r="A500" s="1">
        <v>41241</v>
      </c>
      <c r="B500">
        <v>8.5500000000000007</v>
      </c>
      <c r="C500">
        <f t="shared" si="14"/>
        <v>3</v>
      </c>
      <c r="D500">
        <f t="shared" si="15"/>
        <v>-0.93132221466678544</v>
      </c>
    </row>
    <row r="501" spans="1:4" x14ac:dyDescent="0.3">
      <c r="A501" s="1">
        <v>41242</v>
      </c>
      <c r="B501">
        <v>8.58</v>
      </c>
      <c r="C501">
        <f t="shared" si="14"/>
        <v>4</v>
      </c>
      <c r="D501">
        <f t="shared" si="15"/>
        <v>0.3502630551202035</v>
      </c>
    </row>
    <row r="502" spans="1:4" x14ac:dyDescent="0.3">
      <c r="A502" s="1">
        <v>41243</v>
      </c>
      <c r="B502">
        <v>8.34</v>
      </c>
      <c r="C502">
        <f t="shared" si="14"/>
        <v>5</v>
      </c>
      <c r="D502">
        <f t="shared" si="15"/>
        <v>-2.8370697129215472</v>
      </c>
    </row>
    <row r="503" spans="1:4" x14ac:dyDescent="0.3">
      <c r="A503" s="1">
        <v>41246</v>
      </c>
      <c r="B503">
        <v>8.2100000000000009</v>
      </c>
      <c r="C503">
        <f t="shared" si="14"/>
        <v>1</v>
      </c>
      <c r="D503">
        <f t="shared" si="15"/>
        <v>-1.5710292906318646</v>
      </c>
    </row>
    <row r="504" spans="1:4" x14ac:dyDescent="0.3">
      <c r="A504" s="1">
        <v>41247</v>
      </c>
      <c r="B504">
        <v>8.4600000000000009</v>
      </c>
      <c r="C504">
        <f t="shared" si="14"/>
        <v>2</v>
      </c>
      <c r="D504">
        <f t="shared" si="15"/>
        <v>2.9996250153795145</v>
      </c>
    </row>
    <row r="505" spans="1:4" x14ac:dyDescent="0.3">
      <c r="A505" s="1">
        <v>41248</v>
      </c>
      <c r="B505">
        <v>8.49</v>
      </c>
      <c r="C505">
        <f t="shared" si="14"/>
        <v>3</v>
      </c>
      <c r="D505">
        <f t="shared" si="15"/>
        <v>0.35398267051238719</v>
      </c>
    </row>
    <row r="506" spans="1:4" x14ac:dyDescent="0.3">
      <c r="A506" s="1">
        <v>41249</v>
      </c>
      <c r="B506">
        <v>8.51</v>
      </c>
      <c r="C506">
        <f t="shared" si="14"/>
        <v>4</v>
      </c>
      <c r="D506">
        <f t="shared" si="15"/>
        <v>0.23529422620267582</v>
      </c>
    </row>
    <row r="507" spans="1:4" x14ac:dyDescent="0.3">
      <c r="A507" s="1">
        <v>41250</v>
      </c>
      <c r="B507">
        <v>8.51</v>
      </c>
      <c r="C507">
        <f t="shared" si="14"/>
        <v>5</v>
      </c>
      <c r="D507">
        <f t="shared" si="15"/>
        <v>0</v>
      </c>
    </row>
    <row r="508" spans="1:4" x14ac:dyDescent="0.3">
      <c r="A508" s="1">
        <v>41253</v>
      </c>
      <c r="B508">
        <v>8.3800000000000008</v>
      </c>
      <c r="C508">
        <f t="shared" si="14"/>
        <v>1</v>
      </c>
      <c r="D508">
        <f t="shared" si="15"/>
        <v>-1.5394028091290757</v>
      </c>
    </row>
    <row r="509" spans="1:4" x14ac:dyDescent="0.3">
      <c r="A509" s="1">
        <v>41254</v>
      </c>
      <c r="B509">
        <v>8.11</v>
      </c>
      <c r="C509">
        <f t="shared" si="14"/>
        <v>2</v>
      </c>
      <c r="D509">
        <f t="shared" si="15"/>
        <v>-3.275004636667056</v>
      </c>
    </row>
    <row r="510" spans="1:4" x14ac:dyDescent="0.3">
      <c r="A510" s="1">
        <v>41255</v>
      </c>
      <c r="B510">
        <v>8.01</v>
      </c>
      <c r="C510">
        <f t="shared" si="14"/>
        <v>3</v>
      </c>
      <c r="D510">
        <f t="shared" si="15"/>
        <v>-1.2407107047053501</v>
      </c>
    </row>
    <row r="511" spans="1:4" x14ac:dyDescent="0.3">
      <c r="A511" s="1">
        <v>41256</v>
      </c>
      <c r="B511">
        <v>7.98</v>
      </c>
      <c r="C511">
        <f t="shared" si="14"/>
        <v>4</v>
      </c>
      <c r="D511">
        <f t="shared" si="15"/>
        <v>-0.37523496185505323</v>
      </c>
    </row>
    <row r="512" spans="1:4" x14ac:dyDescent="0.3">
      <c r="A512" s="1">
        <v>41257</v>
      </c>
      <c r="B512">
        <v>8.0399999999999991</v>
      </c>
      <c r="C512">
        <f t="shared" si="14"/>
        <v>5</v>
      </c>
      <c r="D512">
        <f t="shared" si="15"/>
        <v>0.74906717291574054</v>
      </c>
    </row>
    <row r="513" spans="1:4" x14ac:dyDescent="0.3">
      <c r="A513" s="1">
        <v>41260</v>
      </c>
      <c r="B513">
        <v>7.99</v>
      </c>
      <c r="C513">
        <f t="shared" si="14"/>
        <v>1</v>
      </c>
      <c r="D513">
        <f t="shared" si="15"/>
        <v>-0.62383234126914822</v>
      </c>
    </row>
    <row r="514" spans="1:4" x14ac:dyDescent="0.3">
      <c r="A514" s="1">
        <v>41261</v>
      </c>
      <c r="B514">
        <v>8.01</v>
      </c>
      <c r="C514">
        <f t="shared" si="14"/>
        <v>2</v>
      </c>
      <c r="D514">
        <f t="shared" si="15"/>
        <v>0.2500001302084609</v>
      </c>
    </row>
    <row r="515" spans="1:4" x14ac:dyDescent="0.3">
      <c r="A515" s="1">
        <v>41262</v>
      </c>
      <c r="B515">
        <v>7.95</v>
      </c>
      <c r="C515">
        <f t="shared" ref="C515:C578" si="16">WEEKDAY(A:A,2)</f>
        <v>3</v>
      </c>
      <c r="D515">
        <f t="shared" si="15"/>
        <v>-0.75188324140271767</v>
      </c>
    </row>
    <row r="516" spans="1:4" x14ac:dyDescent="0.3">
      <c r="A516" s="1">
        <v>41263</v>
      </c>
      <c r="B516">
        <v>7.81</v>
      </c>
      <c r="C516">
        <f t="shared" si="16"/>
        <v>4</v>
      </c>
      <c r="D516">
        <f t="shared" ref="D516:D579" si="17">(LN(B516)-LN(B515))*100</f>
        <v>-1.7766964814645902</v>
      </c>
    </row>
    <row r="517" spans="1:4" x14ac:dyDescent="0.3">
      <c r="A517" s="1">
        <v>41264</v>
      </c>
      <c r="B517">
        <v>7.82</v>
      </c>
      <c r="C517">
        <f t="shared" si="16"/>
        <v>5</v>
      </c>
      <c r="D517">
        <f t="shared" si="17"/>
        <v>0.1279590705625111</v>
      </c>
    </row>
    <row r="518" spans="1:4" x14ac:dyDescent="0.3">
      <c r="A518" s="1">
        <v>41267</v>
      </c>
      <c r="B518">
        <v>7.84</v>
      </c>
      <c r="C518">
        <f t="shared" si="16"/>
        <v>1</v>
      </c>
      <c r="D518">
        <f t="shared" si="17"/>
        <v>0.25542798050963711</v>
      </c>
    </row>
    <row r="519" spans="1:4" x14ac:dyDescent="0.3">
      <c r="A519" s="1">
        <v>41268</v>
      </c>
      <c r="B519">
        <v>7.84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7.64</v>
      </c>
      <c r="C520">
        <f t="shared" si="16"/>
        <v>3</v>
      </c>
      <c r="D520">
        <f t="shared" si="17"/>
        <v>-2.584123118388737</v>
      </c>
    </row>
    <row r="521" spans="1:4" x14ac:dyDescent="0.3">
      <c r="A521" s="1">
        <v>41270</v>
      </c>
      <c r="B521">
        <v>7.61</v>
      </c>
      <c r="C521">
        <f t="shared" si="16"/>
        <v>4</v>
      </c>
      <c r="D521">
        <f t="shared" si="17"/>
        <v>-0.39344313048341739</v>
      </c>
    </row>
    <row r="522" spans="1:4" x14ac:dyDescent="0.3">
      <c r="A522" s="1">
        <v>41271</v>
      </c>
      <c r="B522">
        <v>7.67</v>
      </c>
      <c r="C522">
        <f t="shared" si="16"/>
        <v>5</v>
      </c>
      <c r="D522">
        <f t="shared" si="17"/>
        <v>0.78534435055699348</v>
      </c>
    </row>
    <row r="523" spans="1:4" x14ac:dyDescent="0.3">
      <c r="A523" s="1">
        <v>41274</v>
      </c>
      <c r="B523">
        <v>7.68</v>
      </c>
      <c r="C523">
        <f t="shared" si="16"/>
        <v>1</v>
      </c>
      <c r="D523">
        <f t="shared" si="17"/>
        <v>0.13029317804162943</v>
      </c>
    </row>
    <row r="524" spans="1:4" x14ac:dyDescent="0.3">
      <c r="A524" s="1">
        <v>41275</v>
      </c>
      <c r="B524">
        <v>7.68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7.44</v>
      </c>
      <c r="C525">
        <f t="shared" si="16"/>
        <v>3</v>
      </c>
      <c r="D525">
        <f t="shared" si="17"/>
        <v>-3.174869831458027</v>
      </c>
    </row>
    <row r="526" spans="1:4" x14ac:dyDescent="0.3">
      <c r="A526" s="1">
        <v>41277</v>
      </c>
      <c r="B526">
        <v>7.6</v>
      </c>
      <c r="C526">
        <f t="shared" si="16"/>
        <v>4</v>
      </c>
      <c r="D526">
        <f t="shared" si="17"/>
        <v>2.127739844728449</v>
      </c>
    </row>
    <row r="527" spans="1:4" x14ac:dyDescent="0.3">
      <c r="A527" s="1">
        <v>41278</v>
      </c>
      <c r="B527">
        <v>7.56</v>
      </c>
      <c r="C527">
        <f t="shared" si="16"/>
        <v>5</v>
      </c>
      <c r="D527">
        <f t="shared" si="17"/>
        <v>-0.52770571008435851</v>
      </c>
    </row>
    <row r="528" spans="1:4" x14ac:dyDescent="0.3">
      <c r="A528" s="1">
        <v>41281</v>
      </c>
      <c r="B528">
        <v>7.63</v>
      </c>
      <c r="C528">
        <f t="shared" si="16"/>
        <v>1</v>
      </c>
      <c r="D528">
        <f t="shared" si="17"/>
        <v>0.92166551049239764</v>
      </c>
    </row>
    <row r="529" spans="1:4" x14ac:dyDescent="0.3">
      <c r="A529" s="1">
        <v>41282</v>
      </c>
      <c r="B529">
        <v>7.63</v>
      </c>
      <c r="C529">
        <f t="shared" si="16"/>
        <v>2</v>
      </c>
      <c r="D529">
        <f t="shared" si="17"/>
        <v>0</v>
      </c>
    </row>
    <row r="530" spans="1:4" x14ac:dyDescent="0.3">
      <c r="A530" s="1">
        <v>41283</v>
      </c>
      <c r="B530">
        <v>7.58</v>
      </c>
      <c r="C530">
        <f t="shared" si="16"/>
        <v>3</v>
      </c>
      <c r="D530">
        <f t="shared" si="17"/>
        <v>-0.65746456420852084</v>
      </c>
    </row>
    <row r="531" spans="1:4" x14ac:dyDescent="0.3">
      <c r="A531" s="1">
        <v>41284</v>
      </c>
      <c r="B531">
        <v>7.56</v>
      </c>
      <c r="C531">
        <f t="shared" si="16"/>
        <v>4</v>
      </c>
      <c r="D531">
        <f t="shared" si="17"/>
        <v>-0.2642009462838768</v>
      </c>
    </row>
    <row r="532" spans="1:4" x14ac:dyDescent="0.3">
      <c r="A532" s="1">
        <v>41285</v>
      </c>
      <c r="B532">
        <v>7.66</v>
      </c>
      <c r="C532">
        <f t="shared" si="16"/>
        <v>5</v>
      </c>
      <c r="D532">
        <f t="shared" si="17"/>
        <v>1.3140793561058572</v>
      </c>
    </row>
    <row r="533" spans="1:4" x14ac:dyDescent="0.3">
      <c r="A533" s="1">
        <v>41288</v>
      </c>
      <c r="B533">
        <v>7.82</v>
      </c>
      <c r="C533">
        <f t="shared" si="16"/>
        <v>1</v>
      </c>
      <c r="D533">
        <f t="shared" si="17"/>
        <v>2.0672570804719737</v>
      </c>
    </row>
    <row r="534" spans="1:4" x14ac:dyDescent="0.3">
      <c r="A534" s="1">
        <v>41289</v>
      </c>
      <c r="B534">
        <v>7.97</v>
      </c>
      <c r="C534">
        <f t="shared" si="16"/>
        <v>2</v>
      </c>
      <c r="D534">
        <f t="shared" si="17"/>
        <v>1.899993824490398</v>
      </c>
    </row>
    <row r="535" spans="1:4" x14ac:dyDescent="0.3">
      <c r="A535" s="1">
        <v>41290</v>
      </c>
      <c r="B535">
        <v>7.99</v>
      </c>
      <c r="C535">
        <f t="shared" si="16"/>
        <v>3</v>
      </c>
      <c r="D535">
        <f t="shared" si="17"/>
        <v>0.25062669760593792</v>
      </c>
    </row>
    <row r="536" spans="1:4" x14ac:dyDescent="0.3">
      <c r="A536" s="1">
        <v>41291</v>
      </c>
      <c r="B536">
        <v>7.96</v>
      </c>
      <c r="C536">
        <f t="shared" si="16"/>
        <v>4</v>
      </c>
      <c r="D536">
        <f t="shared" si="17"/>
        <v>-0.37617599218915387</v>
      </c>
    </row>
    <row r="537" spans="1:4" x14ac:dyDescent="0.3">
      <c r="A537" s="1">
        <v>41292</v>
      </c>
      <c r="B537">
        <v>8.06</v>
      </c>
      <c r="C537">
        <f t="shared" si="16"/>
        <v>5</v>
      </c>
      <c r="D537">
        <f t="shared" si="17"/>
        <v>1.248455666224535</v>
      </c>
    </row>
    <row r="538" spans="1:4" x14ac:dyDescent="0.3">
      <c r="A538" s="1">
        <v>41295</v>
      </c>
      <c r="B538">
        <v>8.06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7.95</v>
      </c>
      <c r="C539">
        <f t="shared" si="16"/>
        <v>2</v>
      </c>
      <c r="D539">
        <f t="shared" si="17"/>
        <v>-1.3741627852296379</v>
      </c>
    </row>
    <row r="540" spans="1:4" x14ac:dyDescent="0.3">
      <c r="A540" s="1">
        <v>41297</v>
      </c>
      <c r="B540">
        <v>7.92</v>
      </c>
      <c r="C540">
        <f t="shared" si="16"/>
        <v>3</v>
      </c>
      <c r="D540">
        <f t="shared" si="17"/>
        <v>-0.37807228399060477</v>
      </c>
    </row>
    <row r="541" spans="1:4" x14ac:dyDescent="0.3">
      <c r="A541" s="1">
        <v>41298</v>
      </c>
      <c r="B541">
        <v>7.85</v>
      </c>
      <c r="C541">
        <f t="shared" si="16"/>
        <v>4</v>
      </c>
      <c r="D541">
        <f t="shared" si="17"/>
        <v>-0.88776740320177794</v>
      </c>
    </row>
    <row r="542" spans="1:4" x14ac:dyDescent="0.3">
      <c r="A542" s="1">
        <v>41299</v>
      </c>
      <c r="B542">
        <v>7.94</v>
      </c>
      <c r="C542">
        <f t="shared" si="16"/>
        <v>5</v>
      </c>
      <c r="D542">
        <f t="shared" si="17"/>
        <v>1.1399743464727496</v>
      </c>
    </row>
    <row r="543" spans="1:4" x14ac:dyDescent="0.3">
      <c r="A543" s="1">
        <v>41302</v>
      </c>
      <c r="B543">
        <v>8.0299999999999994</v>
      </c>
      <c r="C543">
        <f t="shared" si="16"/>
        <v>1</v>
      </c>
      <c r="D543">
        <f t="shared" si="17"/>
        <v>1.1271252699625922</v>
      </c>
    </row>
    <row r="544" spans="1:4" x14ac:dyDescent="0.3">
      <c r="A544" s="1">
        <v>41303</v>
      </c>
      <c r="B544">
        <v>8.02</v>
      </c>
      <c r="C544">
        <f t="shared" si="16"/>
        <v>2</v>
      </c>
      <c r="D544">
        <f t="shared" si="17"/>
        <v>-0.12461060802473334</v>
      </c>
    </row>
    <row r="545" spans="1:4" x14ac:dyDescent="0.3">
      <c r="A545" s="1">
        <v>41304</v>
      </c>
      <c r="B545">
        <v>8.1199999999999992</v>
      </c>
      <c r="C545">
        <f t="shared" si="16"/>
        <v>3</v>
      </c>
      <c r="D545">
        <f t="shared" si="17"/>
        <v>1.239173229516366</v>
      </c>
    </row>
    <row r="546" spans="1:4" x14ac:dyDescent="0.3">
      <c r="A546" s="1">
        <v>41305</v>
      </c>
      <c r="B546">
        <v>8.0500000000000007</v>
      </c>
      <c r="C546">
        <f t="shared" si="16"/>
        <v>4</v>
      </c>
      <c r="D546">
        <f t="shared" si="17"/>
        <v>-0.86580627431143142</v>
      </c>
    </row>
    <row r="547" spans="1:4" x14ac:dyDescent="0.3">
      <c r="A547" s="1">
        <v>41306</v>
      </c>
      <c r="B547">
        <v>7.89</v>
      </c>
      <c r="C547">
        <f t="shared" si="16"/>
        <v>5</v>
      </c>
      <c r="D547">
        <f t="shared" si="17"/>
        <v>-2.0075956572689346</v>
      </c>
    </row>
    <row r="548" spans="1:4" x14ac:dyDescent="0.3">
      <c r="A548" s="1">
        <v>41309</v>
      </c>
      <c r="B548">
        <v>7.92</v>
      </c>
      <c r="C548">
        <f t="shared" si="16"/>
        <v>1</v>
      </c>
      <c r="D548">
        <f t="shared" si="17"/>
        <v>0.37950709685516948</v>
      </c>
    </row>
    <row r="549" spans="1:4" x14ac:dyDescent="0.3">
      <c r="A549" s="1">
        <v>41310</v>
      </c>
      <c r="B549">
        <v>7.88</v>
      </c>
      <c r="C549">
        <f t="shared" si="16"/>
        <v>2</v>
      </c>
      <c r="D549">
        <f t="shared" si="17"/>
        <v>-0.50633019565466952</v>
      </c>
    </row>
    <row r="550" spans="1:4" x14ac:dyDescent="0.3">
      <c r="A550" s="1">
        <v>41311</v>
      </c>
      <c r="B550">
        <v>7.95</v>
      </c>
      <c r="C550">
        <f t="shared" si="16"/>
        <v>3</v>
      </c>
      <c r="D550">
        <f t="shared" si="17"/>
        <v>0.8844024796452743</v>
      </c>
    </row>
    <row r="551" spans="1:4" x14ac:dyDescent="0.3">
      <c r="A551" s="1">
        <v>41312</v>
      </c>
      <c r="B551">
        <v>7.95</v>
      </c>
      <c r="C551">
        <f t="shared" si="16"/>
        <v>4</v>
      </c>
      <c r="D551">
        <f t="shared" si="17"/>
        <v>0</v>
      </c>
    </row>
    <row r="552" spans="1:4" x14ac:dyDescent="0.3">
      <c r="A552" s="1">
        <v>41313</v>
      </c>
      <c r="B552">
        <v>7.95</v>
      </c>
      <c r="C552">
        <f t="shared" si="16"/>
        <v>5</v>
      </c>
      <c r="D552">
        <f t="shared" si="17"/>
        <v>0</v>
      </c>
    </row>
    <row r="553" spans="1:4" x14ac:dyDescent="0.3">
      <c r="A553" s="1">
        <v>41316</v>
      </c>
      <c r="B553">
        <v>7.82</v>
      </c>
      <c r="C553">
        <f t="shared" si="16"/>
        <v>1</v>
      </c>
      <c r="D553">
        <f t="shared" si="17"/>
        <v>-1.6487374109020791</v>
      </c>
    </row>
    <row r="554" spans="1:4" x14ac:dyDescent="0.3">
      <c r="A554" s="1">
        <v>41317</v>
      </c>
      <c r="B554">
        <v>7.72</v>
      </c>
      <c r="C554">
        <f t="shared" si="16"/>
        <v>2</v>
      </c>
      <c r="D554">
        <f t="shared" si="17"/>
        <v>-1.2870190520535285</v>
      </c>
    </row>
    <row r="555" spans="1:4" x14ac:dyDescent="0.3">
      <c r="A555" s="1">
        <v>41318</v>
      </c>
      <c r="B555">
        <v>7.76</v>
      </c>
      <c r="C555">
        <f t="shared" si="16"/>
        <v>3</v>
      </c>
      <c r="D555">
        <f t="shared" si="17"/>
        <v>0.51679701584426141</v>
      </c>
    </row>
    <row r="556" spans="1:4" x14ac:dyDescent="0.3">
      <c r="A556" s="1">
        <v>41319</v>
      </c>
      <c r="B556">
        <v>7.72</v>
      </c>
      <c r="C556">
        <f t="shared" si="16"/>
        <v>4</v>
      </c>
      <c r="D556">
        <f t="shared" si="17"/>
        <v>-0.51679701584426141</v>
      </c>
    </row>
    <row r="557" spans="1:4" x14ac:dyDescent="0.3">
      <c r="A557" s="1">
        <v>41320</v>
      </c>
      <c r="B557">
        <v>7.82</v>
      </c>
      <c r="C557">
        <f t="shared" si="16"/>
        <v>5</v>
      </c>
      <c r="D557">
        <f t="shared" si="17"/>
        <v>1.2870190520535285</v>
      </c>
    </row>
    <row r="558" spans="1:4" x14ac:dyDescent="0.3">
      <c r="A558" s="1">
        <v>41323</v>
      </c>
      <c r="B558">
        <v>7.82</v>
      </c>
      <c r="C558">
        <f t="shared" si="16"/>
        <v>1</v>
      </c>
      <c r="D558">
        <f t="shared" si="17"/>
        <v>0</v>
      </c>
    </row>
    <row r="559" spans="1:4" x14ac:dyDescent="0.3">
      <c r="A559" s="1">
        <v>41324</v>
      </c>
      <c r="B559">
        <v>7.72</v>
      </c>
      <c r="C559">
        <f t="shared" si="16"/>
        <v>2</v>
      </c>
      <c r="D559">
        <f t="shared" si="17"/>
        <v>-1.2870190520535285</v>
      </c>
    </row>
    <row r="560" spans="1:4" x14ac:dyDescent="0.3">
      <c r="A560" s="1">
        <v>41325</v>
      </c>
      <c r="B560">
        <v>7.75</v>
      </c>
      <c r="C560">
        <f t="shared" si="16"/>
        <v>3</v>
      </c>
      <c r="D560">
        <f t="shared" si="17"/>
        <v>0.3878479328570883</v>
      </c>
    </row>
    <row r="561" spans="1:4" x14ac:dyDescent="0.3">
      <c r="A561" s="1">
        <v>41326</v>
      </c>
      <c r="B561">
        <v>7.75</v>
      </c>
      <c r="C561">
        <f t="shared" si="16"/>
        <v>4</v>
      </c>
      <c r="D561">
        <f t="shared" si="17"/>
        <v>0</v>
      </c>
    </row>
    <row r="562" spans="1:4" x14ac:dyDescent="0.3">
      <c r="A562" s="1">
        <v>41327</v>
      </c>
      <c r="B562">
        <v>7.51</v>
      </c>
      <c r="C562">
        <f t="shared" si="16"/>
        <v>5</v>
      </c>
      <c r="D562">
        <f t="shared" si="17"/>
        <v>-3.1457377589211966</v>
      </c>
    </row>
    <row r="563" spans="1:4" x14ac:dyDescent="0.3">
      <c r="A563" s="1">
        <v>41330</v>
      </c>
      <c r="B563">
        <v>7.35</v>
      </c>
      <c r="C563">
        <f t="shared" si="16"/>
        <v>1</v>
      </c>
      <c r="D563">
        <f t="shared" si="17"/>
        <v>-2.1535152551298342</v>
      </c>
    </row>
    <row r="564" spans="1:4" x14ac:dyDescent="0.3">
      <c r="A564" s="1">
        <v>41331</v>
      </c>
      <c r="B564">
        <v>7.36</v>
      </c>
      <c r="C564">
        <f t="shared" si="16"/>
        <v>2</v>
      </c>
      <c r="D564">
        <f t="shared" si="17"/>
        <v>0.13596195160396896</v>
      </c>
    </row>
    <row r="565" spans="1:4" x14ac:dyDescent="0.3">
      <c r="A565" s="1">
        <v>41332</v>
      </c>
      <c r="B565">
        <v>7.36</v>
      </c>
      <c r="C565">
        <f t="shared" si="16"/>
        <v>3</v>
      </c>
      <c r="D565">
        <f t="shared" si="17"/>
        <v>0</v>
      </c>
    </row>
    <row r="566" spans="1:4" x14ac:dyDescent="0.3">
      <c r="A566" s="1">
        <v>41333</v>
      </c>
      <c r="B566">
        <v>7.39</v>
      </c>
      <c r="C566">
        <f t="shared" si="16"/>
        <v>4</v>
      </c>
      <c r="D566">
        <f t="shared" si="17"/>
        <v>0.4067802219325678</v>
      </c>
    </row>
    <row r="567" spans="1:4" x14ac:dyDescent="0.3">
      <c r="A567" s="1">
        <v>41334</v>
      </c>
      <c r="B567">
        <v>7.59</v>
      </c>
      <c r="C567">
        <f t="shared" si="16"/>
        <v>5</v>
      </c>
      <c r="D567">
        <f t="shared" si="17"/>
        <v>2.6703856447428009</v>
      </c>
    </row>
    <row r="568" spans="1:4" x14ac:dyDescent="0.3">
      <c r="A568" s="1">
        <v>41337</v>
      </c>
      <c r="B568">
        <v>7.41</v>
      </c>
      <c r="C568">
        <f t="shared" si="16"/>
        <v>1</v>
      </c>
      <c r="D568">
        <f t="shared" si="17"/>
        <v>-2.40011520995429</v>
      </c>
    </row>
    <row r="569" spans="1:4" x14ac:dyDescent="0.3">
      <c r="A569" s="1">
        <v>41338</v>
      </c>
      <c r="B569">
        <v>7.31</v>
      </c>
      <c r="C569">
        <f t="shared" si="16"/>
        <v>2</v>
      </c>
      <c r="D569">
        <f t="shared" si="17"/>
        <v>-1.3587165546308455</v>
      </c>
    </row>
    <row r="570" spans="1:4" x14ac:dyDescent="0.3">
      <c r="A570" s="1">
        <v>41339</v>
      </c>
      <c r="B570">
        <v>7.09</v>
      </c>
      <c r="C570">
        <f t="shared" si="16"/>
        <v>3</v>
      </c>
      <c r="D570">
        <f t="shared" si="17"/>
        <v>-3.0557933217651101</v>
      </c>
    </row>
    <row r="571" spans="1:4" x14ac:dyDescent="0.3">
      <c r="A571" s="1">
        <v>41340</v>
      </c>
      <c r="B571">
        <v>7.22</v>
      </c>
      <c r="C571">
        <f t="shared" si="16"/>
        <v>4</v>
      </c>
      <c r="D571">
        <f t="shared" si="17"/>
        <v>1.8169612360698695</v>
      </c>
    </row>
    <row r="572" spans="1:4" x14ac:dyDescent="0.3">
      <c r="A572" s="1">
        <v>41341</v>
      </c>
      <c r="B572">
        <v>7.23</v>
      </c>
      <c r="C572">
        <f t="shared" si="16"/>
        <v>5</v>
      </c>
      <c r="D572">
        <f t="shared" si="17"/>
        <v>0.13840832659386404</v>
      </c>
    </row>
    <row r="573" spans="1:4" x14ac:dyDescent="0.3">
      <c r="A573" s="1">
        <v>41344</v>
      </c>
      <c r="B573">
        <v>7.27</v>
      </c>
      <c r="C573">
        <f t="shared" si="16"/>
        <v>1</v>
      </c>
      <c r="D573">
        <f t="shared" si="17"/>
        <v>0.55172553747544484</v>
      </c>
    </row>
    <row r="574" spans="1:4" x14ac:dyDescent="0.3">
      <c r="A574" s="1">
        <v>41345</v>
      </c>
      <c r="B574">
        <v>7.31</v>
      </c>
      <c r="C574">
        <f t="shared" si="16"/>
        <v>2</v>
      </c>
      <c r="D574">
        <f t="shared" si="17"/>
        <v>0.54869822162593174</v>
      </c>
    </row>
    <row r="575" spans="1:4" x14ac:dyDescent="0.3">
      <c r="A575" s="1">
        <v>41346</v>
      </c>
      <c r="B575">
        <v>7.35</v>
      </c>
      <c r="C575">
        <f t="shared" si="16"/>
        <v>3</v>
      </c>
      <c r="D575">
        <f t="shared" si="17"/>
        <v>0.54570394630579777</v>
      </c>
    </row>
    <row r="576" spans="1:4" x14ac:dyDescent="0.3">
      <c r="A576" s="1">
        <v>41347</v>
      </c>
      <c r="B576">
        <v>7.52</v>
      </c>
      <c r="C576">
        <f t="shared" si="16"/>
        <v>4</v>
      </c>
      <c r="D576">
        <f t="shared" si="17"/>
        <v>2.2865824737003049</v>
      </c>
    </row>
    <row r="577" spans="1:4" x14ac:dyDescent="0.3">
      <c r="A577" s="1">
        <v>41348</v>
      </c>
      <c r="B577">
        <v>7.58</v>
      </c>
      <c r="C577">
        <f t="shared" si="16"/>
        <v>5</v>
      </c>
      <c r="D577">
        <f t="shared" si="17"/>
        <v>0.79470616925321202</v>
      </c>
    </row>
    <row r="578" spans="1:4" x14ac:dyDescent="0.3">
      <c r="A578" s="1">
        <v>41351</v>
      </c>
      <c r="B578">
        <v>7.45</v>
      </c>
      <c r="C578">
        <f t="shared" si="16"/>
        <v>1</v>
      </c>
      <c r="D578">
        <f t="shared" si="17"/>
        <v>-1.7299167262811999</v>
      </c>
    </row>
    <row r="579" spans="1:4" x14ac:dyDescent="0.3">
      <c r="A579" s="1">
        <v>41352</v>
      </c>
      <c r="B579">
        <v>7.52</v>
      </c>
      <c r="C579">
        <f t="shared" ref="C579:C642" si="18">WEEKDAY(A:A,2)</f>
        <v>2</v>
      </c>
      <c r="D579">
        <f t="shared" si="17"/>
        <v>0.93521055702798783</v>
      </c>
    </row>
    <row r="580" spans="1:4" x14ac:dyDescent="0.3">
      <c r="A580" s="1">
        <v>41353</v>
      </c>
      <c r="B580">
        <v>7.66</v>
      </c>
      <c r="C580">
        <f t="shared" si="18"/>
        <v>3</v>
      </c>
      <c r="D580">
        <f t="shared" ref="D580:D643" si="19">(LN(B580)-LN(B579))*100</f>
        <v>1.8445845790751925</v>
      </c>
    </row>
    <row r="581" spans="1:4" x14ac:dyDescent="0.3">
      <c r="A581" s="1">
        <v>41354</v>
      </c>
      <c r="B581">
        <v>7.59</v>
      </c>
      <c r="C581">
        <f t="shared" si="18"/>
        <v>4</v>
      </c>
      <c r="D581">
        <f t="shared" si="19"/>
        <v>-0.91803923449615965</v>
      </c>
    </row>
    <row r="582" spans="1:4" x14ac:dyDescent="0.3">
      <c r="A582" s="1">
        <v>41355</v>
      </c>
      <c r="B582">
        <v>7.49</v>
      </c>
      <c r="C582">
        <f t="shared" si="18"/>
        <v>5</v>
      </c>
      <c r="D582">
        <f t="shared" si="19"/>
        <v>-1.3262793878410228</v>
      </c>
    </row>
    <row r="583" spans="1:4" x14ac:dyDescent="0.3">
      <c r="A583" s="1">
        <v>41358</v>
      </c>
      <c r="B583">
        <v>7.47</v>
      </c>
      <c r="C583">
        <f t="shared" si="18"/>
        <v>1</v>
      </c>
      <c r="D583">
        <f t="shared" si="19"/>
        <v>-0.26737983844022928</v>
      </c>
    </row>
    <row r="584" spans="1:4" x14ac:dyDescent="0.3">
      <c r="A584" s="1">
        <v>41359</v>
      </c>
      <c r="B584">
        <v>7.47</v>
      </c>
      <c r="C584">
        <f t="shared" si="18"/>
        <v>2</v>
      </c>
      <c r="D584">
        <f t="shared" si="19"/>
        <v>0</v>
      </c>
    </row>
    <row r="585" spans="1:4" x14ac:dyDescent="0.3">
      <c r="A585" s="1">
        <v>41360</v>
      </c>
      <c r="B585">
        <v>7.57</v>
      </c>
      <c r="C585">
        <f t="shared" si="18"/>
        <v>3</v>
      </c>
      <c r="D585">
        <f t="shared" si="19"/>
        <v>1.3298068304631538</v>
      </c>
    </row>
    <row r="586" spans="1:4" x14ac:dyDescent="0.3">
      <c r="A586" s="1">
        <v>41361</v>
      </c>
      <c r="B586">
        <v>6.97</v>
      </c>
      <c r="C586">
        <f t="shared" si="18"/>
        <v>4</v>
      </c>
      <c r="D586">
        <f t="shared" si="19"/>
        <v>-8.2577842676925037</v>
      </c>
    </row>
    <row r="587" spans="1:4" x14ac:dyDescent="0.3">
      <c r="A587" s="1">
        <v>41362</v>
      </c>
      <c r="B587">
        <v>6.97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6.73</v>
      </c>
      <c r="C588">
        <f t="shared" si="18"/>
        <v>1</v>
      </c>
      <c r="D588">
        <f t="shared" si="19"/>
        <v>-3.504008111579604</v>
      </c>
    </row>
    <row r="589" spans="1:4" x14ac:dyDescent="0.3">
      <c r="A589" s="1">
        <v>41366</v>
      </c>
      <c r="B589">
        <v>6.8</v>
      </c>
      <c r="C589">
        <f t="shared" si="18"/>
        <v>2</v>
      </c>
      <c r="D589">
        <f t="shared" si="19"/>
        <v>1.0347468525424564</v>
      </c>
    </row>
    <row r="590" spans="1:4" x14ac:dyDescent="0.3">
      <c r="A590" s="1">
        <v>41367</v>
      </c>
      <c r="B590">
        <v>7.06</v>
      </c>
      <c r="C590">
        <f t="shared" si="18"/>
        <v>3</v>
      </c>
      <c r="D590">
        <f t="shared" si="19"/>
        <v>3.7522439323089518</v>
      </c>
    </row>
    <row r="591" spans="1:4" x14ac:dyDescent="0.3">
      <c r="A591" s="1">
        <v>41368</v>
      </c>
      <c r="B591">
        <v>7.03</v>
      </c>
      <c r="C591">
        <f t="shared" si="18"/>
        <v>4</v>
      </c>
      <c r="D591">
        <f t="shared" si="19"/>
        <v>-0.42583456825771027</v>
      </c>
    </row>
    <row r="592" spans="1:4" x14ac:dyDescent="0.3">
      <c r="A592" s="1">
        <v>41369</v>
      </c>
      <c r="B592">
        <v>7.08</v>
      </c>
      <c r="C592">
        <f t="shared" si="18"/>
        <v>5</v>
      </c>
      <c r="D592">
        <f t="shared" si="19"/>
        <v>0.70872018830550054</v>
      </c>
    </row>
    <row r="593" spans="1:4" x14ac:dyDescent="0.3">
      <c r="A593" s="1">
        <v>41372</v>
      </c>
      <c r="B593">
        <v>7.25</v>
      </c>
      <c r="C593">
        <f t="shared" si="18"/>
        <v>1</v>
      </c>
      <c r="D593">
        <f t="shared" si="19"/>
        <v>2.3727561160954869</v>
      </c>
    </row>
    <row r="594" spans="1:4" x14ac:dyDescent="0.3">
      <c r="A594" s="1">
        <v>41373</v>
      </c>
      <c r="B594">
        <v>7.22</v>
      </c>
      <c r="C594">
        <f t="shared" si="18"/>
        <v>2</v>
      </c>
      <c r="D594">
        <f t="shared" si="19"/>
        <v>-0.41465159618485625</v>
      </c>
    </row>
    <row r="595" spans="1:4" x14ac:dyDescent="0.3">
      <c r="A595" s="1">
        <v>41374</v>
      </c>
      <c r="B595">
        <v>7.11</v>
      </c>
      <c r="C595">
        <f t="shared" si="18"/>
        <v>3</v>
      </c>
      <c r="D595">
        <f t="shared" si="19"/>
        <v>-1.5352709089585304</v>
      </c>
    </row>
    <row r="596" spans="1:4" x14ac:dyDescent="0.3">
      <c r="A596" s="1">
        <v>41375</v>
      </c>
      <c r="B596">
        <v>7.16</v>
      </c>
      <c r="C596">
        <f t="shared" si="18"/>
        <v>4</v>
      </c>
      <c r="D596">
        <f t="shared" si="19"/>
        <v>0.70077371574048808</v>
      </c>
    </row>
    <row r="597" spans="1:4" x14ac:dyDescent="0.3">
      <c r="A597" s="1">
        <v>41376</v>
      </c>
      <c r="B597">
        <v>7.33</v>
      </c>
      <c r="C597">
        <f t="shared" si="18"/>
        <v>5</v>
      </c>
      <c r="D597">
        <f t="shared" si="19"/>
        <v>2.3465534926005782</v>
      </c>
    </row>
    <row r="598" spans="1:4" x14ac:dyDescent="0.3">
      <c r="A598" s="1">
        <v>41379</v>
      </c>
      <c r="B598">
        <v>7.13</v>
      </c>
      <c r="C598">
        <f t="shared" si="18"/>
        <v>1</v>
      </c>
      <c r="D598">
        <f t="shared" si="19"/>
        <v>-2.7664281472355556</v>
      </c>
    </row>
    <row r="599" spans="1:4" x14ac:dyDescent="0.3">
      <c r="A599" s="1">
        <v>41380</v>
      </c>
      <c r="B599">
        <v>7.23</v>
      </c>
      <c r="C599">
        <f t="shared" si="18"/>
        <v>2</v>
      </c>
      <c r="D599">
        <f t="shared" si="19"/>
        <v>1.3927801744468837</v>
      </c>
    </row>
    <row r="600" spans="1:4" x14ac:dyDescent="0.3">
      <c r="A600" s="1">
        <v>41381</v>
      </c>
      <c r="B600">
        <v>7.23</v>
      </c>
      <c r="C600">
        <f t="shared" si="18"/>
        <v>3</v>
      </c>
      <c r="D600">
        <f t="shared" si="19"/>
        <v>0</v>
      </c>
    </row>
    <row r="601" spans="1:4" x14ac:dyDescent="0.3">
      <c r="A601" s="1">
        <v>41382</v>
      </c>
      <c r="B601">
        <v>7.27</v>
      </c>
      <c r="C601">
        <f t="shared" si="18"/>
        <v>4</v>
      </c>
      <c r="D601">
        <f t="shared" si="19"/>
        <v>0.55172553747544484</v>
      </c>
    </row>
    <row r="602" spans="1:4" x14ac:dyDescent="0.3">
      <c r="A602" s="1">
        <v>41383</v>
      </c>
      <c r="B602">
        <v>7.33</v>
      </c>
      <c r="C602">
        <f t="shared" si="18"/>
        <v>5</v>
      </c>
      <c r="D602">
        <f t="shared" si="19"/>
        <v>0.82192243531322706</v>
      </c>
    </row>
    <row r="603" spans="1:4" x14ac:dyDescent="0.3">
      <c r="A603" s="1">
        <v>41386</v>
      </c>
      <c r="B603">
        <v>7.26</v>
      </c>
      <c r="C603">
        <f t="shared" si="18"/>
        <v>1</v>
      </c>
      <c r="D603">
        <f t="shared" si="19"/>
        <v>-0.95956870618554291</v>
      </c>
    </row>
    <row r="604" spans="1:4" x14ac:dyDescent="0.3">
      <c r="A604" s="1">
        <v>41387</v>
      </c>
      <c r="B604">
        <v>7.22</v>
      </c>
      <c r="C604">
        <f t="shared" si="18"/>
        <v>2</v>
      </c>
      <c r="D604">
        <f t="shared" si="19"/>
        <v>-0.55248759319699303</v>
      </c>
    </row>
    <row r="605" spans="1:4" x14ac:dyDescent="0.3">
      <c r="A605" s="1">
        <v>41388</v>
      </c>
      <c r="B605">
        <v>7.16</v>
      </c>
      <c r="C605">
        <f t="shared" si="18"/>
        <v>3</v>
      </c>
      <c r="D605">
        <f t="shared" si="19"/>
        <v>-0.83449719321804228</v>
      </c>
    </row>
    <row r="606" spans="1:4" x14ac:dyDescent="0.3">
      <c r="A606" s="1">
        <v>41389</v>
      </c>
      <c r="B606">
        <v>7.25</v>
      </c>
      <c r="C606">
        <f t="shared" si="18"/>
        <v>4</v>
      </c>
      <c r="D606">
        <f t="shared" si="19"/>
        <v>1.2491487894028985</v>
      </c>
    </row>
    <row r="607" spans="1:4" x14ac:dyDescent="0.3">
      <c r="A607" s="1">
        <v>41390</v>
      </c>
      <c r="B607">
        <v>7.08</v>
      </c>
      <c r="C607">
        <f t="shared" si="18"/>
        <v>5</v>
      </c>
      <c r="D607">
        <f t="shared" si="19"/>
        <v>-2.3727561160954869</v>
      </c>
    </row>
    <row r="608" spans="1:4" x14ac:dyDescent="0.3">
      <c r="A608" s="1">
        <v>41393</v>
      </c>
      <c r="B608">
        <v>7.35</v>
      </c>
      <c r="C608">
        <f t="shared" si="18"/>
        <v>1</v>
      </c>
      <c r="D608">
        <f t="shared" si="19"/>
        <v>3.742640551911669</v>
      </c>
    </row>
    <row r="609" spans="1:4" x14ac:dyDescent="0.3">
      <c r="A609" s="1">
        <v>41394</v>
      </c>
      <c r="B609">
        <v>7.46</v>
      </c>
      <c r="C609">
        <f t="shared" si="18"/>
        <v>2</v>
      </c>
      <c r="D609">
        <f t="shared" si="19"/>
        <v>1.4855100990924353</v>
      </c>
    </row>
    <row r="610" spans="1:4" x14ac:dyDescent="0.3">
      <c r="A610" s="1">
        <v>41395</v>
      </c>
      <c r="B610">
        <v>7.4</v>
      </c>
      <c r="C610">
        <f t="shared" si="18"/>
        <v>3</v>
      </c>
      <c r="D610">
        <f t="shared" si="19"/>
        <v>-0.80754140055452339</v>
      </c>
    </row>
    <row r="611" spans="1:4" x14ac:dyDescent="0.3">
      <c r="A611" s="1">
        <v>41396</v>
      </c>
      <c r="B611">
        <v>7.41</v>
      </c>
      <c r="C611">
        <f t="shared" si="18"/>
        <v>4</v>
      </c>
      <c r="D611">
        <f t="shared" si="19"/>
        <v>0.13504390978713587</v>
      </c>
    </row>
    <row r="612" spans="1:4" x14ac:dyDescent="0.3">
      <c r="A612" s="1">
        <v>41397</v>
      </c>
      <c r="B612">
        <v>7.34</v>
      </c>
      <c r="C612">
        <f t="shared" si="18"/>
        <v>5</v>
      </c>
      <c r="D612">
        <f t="shared" si="19"/>
        <v>-0.94915966815714015</v>
      </c>
    </row>
    <row r="613" spans="1:4" x14ac:dyDescent="0.3">
      <c r="A613" s="1">
        <v>41400</v>
      </c>
      <c r="B613">
        <v>7.15</v>
      </c>
      <c r="C613">
        <f t="shared" si="18"/>
        <v>1</v>
      </c>
      <c r="D613">
        <f t="shared" si="19"/>
        <v>-2.6226485920507914</v>
      </c>
    </row>
    <row r="614" spans="1:4" x14ac:dyDescent="0.3">
      <c r="A614" s="1">
        <v>41401</v>
      </c>
      <c r="B614">
        <v>7.28</v>
      </c>
      <c r="C614">
        <f t="shared" si="18"/>
        <v>2</v>
      </c>
      <c r="D614">
        <f t="shared" si="19"/>
        <v>1.801850550267825</v>
      </c>
    </row>
    <row r="615" spans="1:4" x14ac:dyDescent="0.3">
      <c r="A615" s="1">
        <v>41402</v>
      </c>
      <c r="B615">
        <v>7.25</v>
      </c>
      <c r="C615">
        <f t="shared" si="18"/>
        <v>3</v>
      </c>
      <c r="D615">
        <f t="shared" si="19"/>
        <v>-0.41293933420112339</v>
      </c>
    </row>
    <row r="616" spans="1:4" x14ac:dyDescent="0.3">
      <c r="A616" s="1">
        <v>41403</v>
      </c>
      <c r="B616">
        <v>7.43</v>
      </c>
      <c r="C616">
        <f t="shared" si="18"/>
        <v>4</v>
      </c>
      <c r="D616">
        <f t="shared" si="19"/>
        <v>2.4524389863084473</v>
      </c>
    </row>
    <row r="617" spans="1:4" x14ac:dyDescent="0.3">
      <c r="A617" s="1">
        <v>41404</v>
      </c>
      <c r="B617">
        <v>7.24</v>
      </c>
      <c r="C617">
        <f t="shared" si="18"/>
        <v>5</v>
      </c>
      <c r="D617">
        <f t="shared" si="19"/>
        <v>-2.5904652332042755</v>
      </c>
    </row>
    <row r="618" spans="1:4" x14ac:dyDescent="0.3">
      <c r="A618" s="1">
        <v>41407</v>
      </c>
      <c r="B618">
        <v>7.31</v>
      </c>
      <c r="C618">
        <f t="shared" si="18"/>
        <v>1</v>
      </c>
      <c r="D618">
        <f t="shared" si="19"/>
        <v>0.96220673640621257</v>
      </c>
    </row>
    <row r="619" spans="1:4" x14ac:dyDescent="0.3">
      <c r="A619" s="1">
        <v>41408</v>
      </c>
      <c r="B619">
        <v>7.29</v>
      </c>
      <c r="C619">
        <f t="shared" si="18"/>
        <v>2</v>
      </c>
      <c r="D619">
        <f t="shared" si="19"/>
        <v>-0.27397277411203014</v>
      </c>
    </row>
    <row r="620" spans="1:4" x14ac:dyDescent="0.3">
      <c r="A620" s="1">
        <v>41409</v>
      </c>
      <c r="B620">
        <v>7.18</v>
      </c>
      <c r="C620">
        <f t="shared" si="18"/>
        <v>3</v>
      </c>
      <c r="D620">
        <f t="shared" si="19"/>
        <v>-1.5204162960434031</v>
      </c>
    </row>
    <row r="621" spans="1:4" x14ac:dyDescent="0.3">
      <c r="A621" s="1">
        <v>41410</v>
      </c>
      <c r="B621">
        <v>7.13</v>
      </c>
      <c r="C621">
        <f t="shared" si="18"/>
        <v>4</v>
      </c>
      <c r="D621">
        <f t="shared" si="19"/>
        <v>-0.69881486339282706</v>
      </c>
    </row>
    <row r="622" spans="1:4" x14ac:dyDescent="0.3">
      <c r="A622" s="1">
        <v>41411</v>
      </c>
      <c r="B622">
        <v>7.07</v>
      </c>
      <c r="C622">
        <f t="shared" si="18"/>
        <v>5</v>
      </c>
      <c r="D622">
        <f t="shared" si="19"/>
        <v>-0.84507545177232579</v>
      </c>
    </row>
    <row r="623" spans="1:4" x14ac:dyDescent="0.3">
      <c r="A623" s="1">
        <v>41414</v>
      </c>
      <c r="B623">
        <v>7.09</v>
      </c>
      <c r="C623">
        <f t="shared" si="18"/>
        <v>1</v>
      </c>
      <c r="D623">
        <f t="shared" si="19"/>
        <v>0.28248606355547601</v>
      </c>
    </row>
    <row r="624" spans="1:4" x14ac:dyDescent="0.3">
      <c r="A624" s="1">
        <v>41415</v>
      </c>
      <c r="B624">
        <v>7.05</v>
      </c>
      <c r="C624">
        <f t="shared" si="18"/>
        <v>2</v>
      </c>
      <c r="D624">
        <f t="shared" si="19"/>
        <v>-0.56577237198587316</v>
      </c>
    </row>
    <row r="625" spans="1:4" x14ac:dyDescent="0.3">
      <c r="A625" s="1">
        <v>41416</v>
      </c>
      <c r="B625">
        <v>7.13</v>
      </c>
      <c r="C625">
        <f t="shared" si="18"/>
        <v>3</v>
      </c>
      <c r="D625">
        <f t="shared" si="19"/>
        <v>1.1283617602027229</v>
      </c>
    </row>
    <row r="626" spans="1:4" x14ac:dyDescent="0.3">
      <c r="A626" s="1">
        <v>41417</v>
      </c>
      <c r="B626">
        <v>7.3</v>
      </c>
      <c r="C626">
        <f t="shared" si="18"/>
        <v>4</v>
      </c>
      <c r="D626">
        <f t="shared" si="19"/>
        <v>2.3563113728140905</v>
      </c>
    </row>
    <row r="627" spans="1:4" x14ac:dyDescent="0.3">
      <c r="A627" s="1">
        <v>41418</v>
      </c>
      <c r="B627">
        <v>7.23</v>
      </c>
      <c r="C627">
        <f t="shared" si="18"/>
        <v>5</v>
      </c>
      <c r="D627">
        <f t="shared" si="19"/>
        <v>-0.9635311983672068</v>
      </c>
    </row>
    <row r="628" spans="1:4" x14ac:dyDescent="0.3">
      <c r="A628" s="1">
        <v>41421</v>
      </c>
      <c r="B628">
        <v>7.23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7.19</v>
      </c>
      <c r="C629">
        <f t="shared" si="18"/>
        <v>2</v>
      </c>
      <c r="D629">
        <f t="shared" si="19"/>
        <v>-0.55478644377180419</v>
      </c>
    </row>
    <row r="630" spans="1:4" x14ac:dyDescent="0.3">
      <c r="A630" s="1">
        <v>41423</v>
      </c>
      <c r="B630">
        <v>7.28</v>
      </c>
      <c r="C630">
        <f t="shared" si="18"/>
        <v>3</v>
      </c>
      <c r="D630">
        <f t="shared" si="19"/>
        <v>1.2439690475639198</v>
      </c>
    </row>
    <row r="631" spans="1:4" x14ac:dyDescent="0.3">
      <c r="A631" s="1">
        <v>41424</v>
      </c>
      <c r="B631">
        <v>7.24</v>
      </c>
      <c r="C631">
        <f t="shared" si="18"/>
        <v>4</v>
      </c>
      <c r="D631">
        <f t="shared" si="19"/>
        <v>-0.5509655810969516</v>
      </c>
    </row>
    <row r="632" spans="1:4" x14ac:dyDescent="0.3">
      <c r="A632" s="1">
        <v>41425</v>
      </c>
      <c r="B632">
        <v>7.31</v>
      </c>
      <c r="C632">
        <f t="shared" si="18"/>
        <v>5</v>
      </c>
      <c r="D632">
        <f t="shared" si="19"/>
        <v>0.96220673640621257</v>
      </c>
    </row>
    <row r="633" spans="1:4" x14ac:dyDescent="0.3">
      <c r="A633" s="1">
        <v>41428</v>
      </c>
      <c r="B633">
        <v>7.33</v>
      </c>
      <c r="C633">
        <f t="shared" si="18"/>
        <v>1</v>
      </c>
      <c r="D633">
        <f t="shared" si="19"/>
        <v>0.27322421368729533</v>
      </c>
    </row>
    <row r="634" spans="1:4" x14ac:dyDescent="0.3">
      <c r="A634" s="1">
        <v>41429</v>
      </c>
      <c r="B634">
        <v>7.29</v>
      </c>
      <c r="C634">
        <f t="shared" si="18"/>
        <v>2</v>
      </c>
      <c r="D634">
        <f t="shared" si="19"/>
        <v>-0.54719698779932546</v>
      </c>
    </row>
    <row r="635" spans="1:4" x14ac:dyDescent="0.3">
      <c r="A635" s="1">
        <v>41430</v>
      </c>
      <c r="B635">
        <v>7.2</v>
      </c>
      <c r="C635">
        <f t="shared" si="18"/>
        <v>3</v>
      </c>
      <c r="D635">
        <f t="shared" si="19"/>
        <v>-1.2422519998557258</v>
      </c>
    </row>
    <row r="636" spans="1:4" x14ac:dyDescent="0.3">
      <c r="A636" s="1">
        <v>41431</v>
      </c>
      <c r="B636">
        <v>7.17</v>
      </c>
      <c r="C636">
        <f t="shared" si="18"/>
        <v>4</v>
      </c>
      <c r="D636">
        <f t="shared" si="19"/>
        <v>-0.41753714104806328</v>
      </c>
    </row>
    <row r="637" spans="1:4" x14ac:dyDescent="0.3">
      <c r="A637" s="1">
        <v>41432</v>
      </c>
      <c r="B637">
        <v>7.16</v>
      </c>
      <c r="C637">
        <f t="shared" si="18"/>
        <v>5</v>
      </c>
      <c r="D637">
        <f t="shared" si="19"/>
        <v>-0.13956736389746371</v>
      </c>
    </row>
    <row r="638" spans="1:4" x14ac:dyDescent="0.3">
      <c r="A638" s="1">
        <v>41435</v>
      </c>
      <c r="B638">
        <v>7.09</v>
      </c>
      <c r="C638">
        <f t="shared" si="18"/>
        <v>1</v>
      </c>
      <c r="D638">
        <f t="shared" si="19"/>
        <v>-0.9824640428518272</v>
      </c>
    </row>
    <row r="639" spans="1:4" x14ac:dyDescent="0.3">
      <c r="A639" s="1">
        <v>41436</v>
      </c>
      <c r="B639">
        <v>7.16</v>
      </c>
      <c r="C639">
        <f t="shared" si="18"/>
        <v>2</v>
      </c>
      <c r="D639">
        <f t="shared" si="19"/>
        <v>0.9824640428518272</v>
      </c>
    </row>
    <row r="640" spans="1:4" x14ac:dyDescent="0.3">
      <c r="A640" s="1">
        <v>41437</v>
      </c>
      <c r="B640">
        <v>7.02</v>
      </c>
      <c r="C640">
        <f t="shared" si="18"/>
        <v>3</v>
      </c>
      <c r="D640">
        <f t="shared" si="19"/>
        <v>-1.9746762934834683</v>
      </c>
    </row>
    <row r="641" spans="1:4" x14ac:dyDescent="0.3">
      <c r="A641" s="1">
        <v>41438</v>
      </c>
      <c r="B641">
        <v>7.04</v>
      </c>
      <c r="C641">
        <f t="shared" si="18"/>
        <v>4</v>
      </c>
      <c r="D641">
        <f t="shared" si="19"/>
        <v>0.28449521322313487</v>
      </c>
    </row>
    <row r="642" spans="1:4" x14ac:dyDescent="0.3">
      <c r="A642" s="1">
        <v>41439</v>
      </c>
      <c r="B642">
        <v>6.99</v>
      </c>
      <c r="C642">
        <f t="shared" si="18"/>
        <v>5</v>
      </c>
      <c r="D642">
        <f t="shared" si="19"/>
        <v>-0.71276139242320014</v>
      </c>
    </row>
    <row r="643" spans="1:4" x14ac:dyDescent="0.3">
      <c r="A643" s="1">
        <v>41442</v>
      </c>
      <c r="B643">
        <v>6.89</v>
      </c>
      <c r="C643">
        <f t="shared" ref="C643:C706" si="20">WEEKDAY(A:A,2)</f>
        <v>1</v>
      </c>
      <c r="D643">
        <f t="shared" si="19"/>
        <v>-1.4409471220151904</v>
      </c>
    </row>
    <row r="644" spans="1:4" x14ac:dyDescent="0.3">
      <c r="A644" s="1">
        <v>41443</v>
      </c>
      <c r="B644">
        <v>6.98</v>
      </c>
      <c r="C644">
        <f t="shared" si="20"/>
        <v>2</v>
      </c>
      <c r="D644">
        <f t="shared" ref="D644:D707" si="21">(LN(B644)-LN(B643))*100</f>
        <v>1.2977831748714141</v>
      </c>
    </row>
    <row r="645" spans="1:4" x14ac:dyDescent="0.3">
      <c r="A645" s="1">
        <v>41444</v>
      </c>
      <c r="B645">
        <v>7.21</v>
      </c>
      <c r="C645">
        <f t="shared" si="20"/>
        <v>3</v>
      </c>
      <c r="D645">
        <f t="shared" si="21"/>
        <v>3.2420034522576469</v>
      </c>
    </row>
    <row r="646" spans="1:4" x14ac:dyDescent="0.3">
      <c r="A646" s="1">
        <v>41445</v>
      </c>
      <c r="B646">
        <v>7.14</v>
      </c>
      <c r="C646">
        <f t="shared" si="20"/>
        <v>4</v>
      </c>
      <c r="D646">
        <f t="shared" si="21"/>
        <v>-0.97561749453647373</v>
      </c>
    </row>
    <row r="647" spans="1:4" x14ac:dyDescent="0.3">
      <c r="A647" s="1">
        <v>41446</v>
      </c>
      <c r="B647">
        <v>7.13</v>
      </c>
      <c r="C647">
        <f t="shared" si="20"/>
        <v>5</v>
      </c>
      <c r="D647">
        <f t="shared" si="21"/>
        <v>-0.14015419252884076</v>
      </c>
    </row>
    <row r="648" spans="1:4" x14ac:dyDescent="0.3">
      <c r="A648" s="1">
        <v>41449</v>
      </c>
      <c r="B648">
        <v>6.86</v>
      </c>
      <c r="C648">
        <f t="shared" si="20"/>
        <v>1</v>
      </c>
      <c r="D648">
        <f t="shared" si="21"/>
        <v>-3.8603792688410632</v>
      </c>
    </row>
    <row r="649" spans="1:4" x14ac:dyDescent="0.3">
      <c r="A649" s="1">
        <v>41450</v>
      </c>
      <c r="B649">
        <v>6.82</v>
      </c>
      <c r="C649">
        <f t="shared" si="20"/>
        <v>2</v>
      </c>
      <c r="D649">
        <f t="shared" si="21"/>
        <v>-0.58479698824231985</v>
      </c>
    </row>
    <row r="650" spans="1:4" x14ac:dyDescent="0.3">
      <c r="A650" s="1">
        <v>41451</v>
      </c>
      <c r="B650">
        <v>6.76</v>
      </c>
      <c r="C650">
        <f t="shared" si="20"/>
        <v>3</v>
      </c>
      <c r="D650">
        <f t="shared" si="21"/>
        <v>-0.88365818004980667</v>
      </c>
    </row>
    <row r="651" spans="1:4" x14ac:dyDescent="0.3">
      <c r="A651" s="1">
        <v>41452</v>
      </c>
      <c r="B651">
        <v>6.72</v>
      </c>
      <c r="C651">
        <f t="shared" si="20"/>
        <v>4</v>
      </c>
      <c r="D651">
        <f t="shared" si="21"/>
        <v>-0.59347355198144935</v>
      </c>
    </row>
    <row r="652" spans="1:4" x14ac:dyDescent="0.3">
      <c r="A652" s="1">
        <v>41453</v>
      </c>
      <c r="B652">
        <v>6.57</v>
      </c>
      <c r="C652">
        <f t="shared" si="20"/>
        <v>5</v>
      </c>
      <c r="D652">
        <f t="shared" si="21"/>
        <v>-2.2574322038539041</v>
      </c>
    </row>
    <row r="653" spans="1:4" x14ac:dyDescent="0.3">
      <c r="A653" s="1">
        <v>41456</v>
      </c>
      <c r="B653">
        <v>6.68</v>
      </c>
      <c r="C653">
        <f t="shared" si="20"/>
        <v>1</v>
      </c>
      <c r="D653">
        <f t="shared" si="21"/>
        <v>1.6604155052035052</v>
      </c>
    </row>
    <row r="654" spans="1:4" x14ac:dyDescent="0.3">
      <c r="A654" s="1">
        <v>41457</v>
      </c>
      <c r="B654">
        <v>6.63</v>
      </c>
      <c r="C654">
        <f t="shared" si="20"/>
        <v>2</v>
      </c>
      <c r="D654">
        <f t="shared" si="21"/>
        <v>-0.75131833507831036</v>
      </c>
    </row>
    <row r="655" spans="1:4" x14ac:dyDescent="0.3">
      <c r="A655" s="1">
        <v>41458</v>
      </c>
      <c r="B655">
        <v>6.69</v>
      </c>
      <c r="C655">
        <f t="shared" si="20"/>
        <v>3</v>
      </c>
      <c r="D655">
        <f t="shared" si="21"/>
        <v>0.90090699423659437</v>
      </c>
    </row>
    <row r="656" spans="1:4" x14ac:dyDescent="0.3">
      <c r="A656" s="1">
        <v>41459</v>
      </c>
      <c r="B656">
        <v>6.69</v>
      </c>
      <c r="C656">
        <f t="shared" si="20"/>
        <v>4</v>
      </c>
      <c r="D656">
        <f t="shared" si="21"/>
        <v>0</v>
      </c>
    </row>
    <row r="657" spans="1:4" x14ac:dyDescent="0.3">
      <c r="A657" s="1">
        <v>41460</v>
      </c>
      <c r="B657">
        <v>6.65</v>
      </c>
      <c r="C657">
        <f t="shared" si="20"/>
        <v>5</v>
      </c>
      <c r="D657">
        <f t="shared" si="21"/>
        <v>-0.59970194723741876</v>
      </c>
    </row>
    <row r="658" spans="1:4" x14ac:dyDescent="0.3">
      <c r="A658" s="1">
        <v>41463</v>
      </c>
      <c r="B658">
        <v>6.73</v>
      </c>
      <c r="C658">
        <f t="shared" si="20"/>
        <v>1</v>
      </c>
      <c r="D658">
        <f t="shared" si="21"/>
        <v>1.1958288988873633</v>
      </c>
    </row>
    <row r="659" spans="1:4" x14ac:dyDescent="0.3">
      <c r="A659" s="1">
        <v>41464</v>
      </c>
      <c r="B659">
        <v>6.86</v>
      </c>
      <c r="C659">
        <f t="shared" si="20"/>
        <v>2</v>
      </c>
      <c r="D659">
        <f t="shared" si="21"/>
        <v>1.9132298081157462</v>
      </c>
    </row>
    <row r="660" spans="1:4" x14ac:dyDescent="0.3">
      <c r="A660" s="1">
        <v>41465</v>
      </c>
      <c r="B660">
        <v>6.88</v>
      </c>
      <c r="C660">
        <f t="shared" si="20"/>
        <v>3</v>
      </c>
      <c r="D660">
        <f t="shared" si="21"/>
        <v>0.29112102074582147</v>
      </c>
    </row>
    <row r="661" spans="1:4" x14ac:dyDescent="0.3">
      <c r="A661" s="1">
        <v>41466</v>
      </c>
      <c r="B661">
        <v>6.93</v>
      </c>
      <c r="C661">
        <f t="shared" si="20"/>
        <v>4</v>
      </c>
      <c r="D661">
        <f t="shared" si="21"/>
        <v>0.72411612565597139</v>
      </c>
    </row>
    <row r="662" spans="1:4" x14ac:dyDescent="0.3">
      <c r="A662" s="1">
        <v>41467</v>
      </c>
      <c r="B662">
        <v>6.95</v>
      </c>
      <c r="C662">
        <f t="shared" si="20"/>
        <v>5</v>
      </c>
      <c r="D662">
        <f t="shared" si="21"/>
        <v>0.28818463748889744</v>
      </c>
    </row>
    <row r="663" spans="1:4" x14ac:dyDescent="0.3">
      <c r="A663" s="1">
        <v>41470</v>
      </c>
      <c r="B663">
        <v>6.83</v>
      </c>
      <c r="C663">
        <f t="shared" si="20"/>
        <v>1</v>
      </c>
      <c r="D663">
        <f t="shared" si="21"/>
        <v>-1.7416985994002099</v>
      </c>
    </row>
    <row r="664" spans="1:4" x14ac:dyDescent="0.3">
      <c r="A664" s="1">
        <v>41471</v>
      </c>
      <c r="B664">
        <v>6.84</v>
      </c>
      <c r="C664">
        <f t="shared" si="20"/>
        <v>2</v>
      </c>
      <c r="D664">
        <f t="shared" si="21"/>
        <v>0.14630580517602798</v>
      </c>
    </row>
    <row r="665" spans="1:4" x14ac:dyDescent="0.3">
      <c r="A665" s="1">
        <v>41472</v>
      </c>
      <c r="B665">
        <v>6.79</v>
      </c>
      <c r="C665">
        <f t="shared" si="20"/>
        <v>3</v>
      </c>
      <c r="D665">
        <f t="shared" si="21"/>
        <v>-0.73367900638543482</v>
      </c>
    </row>
    <row r="666" spans="1:4" x14ac:dyDescent="0.3">
      <c r="A666" s="1">
        <v>41473</v>
      </c>
      <c r="B666">
        <v>6.74</v>
      </c>
      <c r="C666">
        <f t="shared" si="20"/>
        <v>4</v>
      </c>
      <c r="D666">
        <f t="shared" si="21"/>
        <v>-0.73910166463890814</v>
      </c>
    </row>
    <row r="667" spans="1:4" x14ac:dyDescent="0.3">
      <c r="A667" s="1">
        <v>41474</v>
      </c>
      <c r="B667">
        <v>6.78</v>
      </c>
      <c r="C667">
        <f t="shared" si="20"/>
        <v>5</v>
      </c>
      <c r="D667">
        <f t="shared" si="21"/>
        <v>0.59171770280885827</v>
      </c>
    </row>
    <row r="668" spans="1:4" x14ac:dyDescent="0.3">
      <c r="A668" s="1">
        <v>41477</v>
      </c>
      <c r="B668">
        <v>6.77</v>
      </c>
      <c r="C668">
        <f t="shared" si="20"/>
        <v>1</v>
      </c>
      <c r="D668">
        <f t="shared" si="21"/>
        <v>-0.14760150281205586</v>
      </c>
    </row>
    <row r="669" spans="1:4" x14ac:dyDescent="0.3">
      <c r="A669" s="1">
        <v>41478</v>
      </c>
      <c r="B669">
        <v>6.71</v>
      </c>
      <c r="C669">
        <f t="shared" si="20"/>
        <v>2</v>
      </c>
      <c r="D669">
        <f t="shared" si="21"/>
        <v>-0.89021359405931921</v>
      </c>
    </row>
    <row r="670" spans="1:4" x14ac:dyDescent="0.3">
      <c r="A670" s="1">
        <v>41479</v>
      </c>
      <c r="B670">
        <v>6.71</v>
      </c>
      <c r="C670">
        <f t="shared" si="20"/>
        <v>3</v>
      </c>
      <c r="D670">
        <f t="shared" si="21"/>
        <v>0</v>
      </c>
    </row>
    <row r="671" spans="1:4" x14ac:dyDescent="0.3">
      <c r="A671" s="1">
        <v>41480</v>
      </c>
      <c r="B671">
        <v>6.68</v>
      </c>
      <c r="C671">
        <f t="shared" si="20"/>
        <v>4</v>
      </c>
      <c r="D671">
        <f t="shared" si="21"/>
        <v>-0.44809634350362337</v>
      </c>
    </row>
    <row r="672" spans="1:4" x14ac:dyDescent="0.3">
      <c r="A672" s="1">
        <v>41481</v>
      </c>
      <c r="B672">
        <v>6.69</v>
      </c>
      <c r="C672">
        <f t="shared" si="20"/>
        <v>5</v>
      </c>
      <c r="D672">
        <f t="shared" si="21"/>
        <v>0.14958865915828401</v>
      </c>
    </row>
    <row r="673" spans="1:4" x14ac:dyDescent="0.3">
      <c r="A673" s="1">
        <v>41484</v>
      </c>
      <c r="B673">
        <v>6.76</v>
      </c>
      <c r="C673">
        <f t="shared" si="20"/>
        <v>1</v>
      </c>
      <c r="D673">
        <f t="shared" si="21"/>
        <v>1.0409015914735642</v>
      </c>
    </row>
    <row r="674" spans="1:4" x14ac:dyDescent="0.3">
      <c r="A674" s="1">
        <v>41485</v>
      </c>
      <c r="B674">
        <v>6.8</v>
      </c>
      <c r="C674">
        <f t="shared" si="20"/>
        <v>2</v>
      </c>
      <c r="D674">
        <f t="shared" si="21"/>
        <v>0.58997221271883671</v>
      </c>
    </row>
    <row r="675" spans="1:4" x14ac:dyDescent="0.3">
      <c r="A675" s="1">
        <v>41486</v>
      </c>
      <c r="B675">
        <v>6.89</v>
      </c>
      <c r="C675">
        <f t="shared" si="20"/>
        <v>3</v>
      </c>
      <c r="D675">
        <f t="shared" si="21"/>
        <v>1.3148472843506065</v>
      </c>
    </row>
    <row r="676" spans="1:4" x14ac:dyDescent="0.3">
      <c r="A676" s="1">
        <v>41487</v>
      </c>
      <c r="B676">
        <v>6.83</v>
      </c>
      <c r="C676">
        <f t="shared" si="20"/>
        <v>4</v>
      </c>
      <c r="D676">
        <f t="shared" si="21"/>
        <v>-0.87464114428683626</v>
      </c>
    </row>
    <row r="677" spans="1:4" x14ac:dyDescent="0.3">
      <c r="A677" s="1">
        <v>41488</v>
      </c>
      <c r="B677">
        <v>6.88</v>
      </c>
      <c r="C677">
        <f t="shared" si="20"/>
        <v>5</v>
      </c>
      <c r="D677">
        <f t="shared" si="21"/>
        <v>0.72939783625534105</v>
      </c>
    </row>
    <row r="678" spans="1:4" x14ac:dyDescent="0.3">
      <c r="A678" s="1">
        <v>41491</v>
      </c>
      <c r="B678">
        <v>6.68</v>
      </c>
      <c r="C678">
        <f t="shared" si="20"/>
        <v>1</v>
      </c>
      <c r="D678">
        <f t="shared" si="21"/>
        <v>-2.9500664396697962</v>
      </c>
    </row>
    <row r="679" spans="1:4" x14ac:dyDescent="0.3">
      <c r="A679" s="1">
        <v>41492</v>
      </c>
      <c r="B679">
        <v>6.66</v>
      </c>
      <c r="C679">
        <f t="shared" si="20"/>
        <v>2</v>
      </c>
      <c r="D679">
        <f t="shared" si="21"/>
        <v>-0.29985029962564802</v>
      </c>
    </row>
    <row r="680" spans="1:4" x14ac:dyDescent="0.3">
      <c r="A680" s="1">
        <v>41493</v>
      </c>
      <c r="B680">
        <v>6.54</v>
      </c>
      <c r="C680">
        <f t="shared" si="20"/>
        <v>3</v>
      </c>
      <c r="D680">
        <f t="shared" si="21"/>
        <v>-1.8182319083190457</v>
      </c>
    </row>
    <row r="681" spans="1:4" x14ac:dyDescent="0.3">
      <c r="A681" s="1">
        <v>41494</v>
      </c>
      <c r="B681">
        <v>6.52</v>
      </c>
      <c r="C681">
        <f t="shared" si="20"/>
        <v>4</v>
      </c>
      <c r="D681">
        <f t="shared" si="21"/>
        <v>-0.30627895305457287</v>
      </c>
    </row>
    <row r="682" spans="1:4" x14ac:dyDescent="0.3">
      <c r="A682" s="1">
        <v>41495</v>
      </c>
      <c r="B682">
        <v>6.43</v>
      </c>
      <c r="C682">
        <f t="shared" si="20"/>
        <v>5</v>
      </c>
      <c r="D682">
        <f t="shared" si="21"/>
        <v>-1.3899837689033578</v>
      </c>
    </row>
    <row r="683" spans="1:4" x14ac:dyDescent="0.3">
      <c r="A683" s="1">
        <v>41498</v>
      </c>
      <c r="B683">
        <v>6.19</v>
      </c>
      <c r="C683">
        <f t="shared" si="20"/>
        <v>1</v>
      </c>
      <c r="D683">
        <f t="shared" si="21"/>
        <v>-3.8039451553023129</v>
      </c>
    </row>
    <row r="684" spans="1:4" x14ac:dyDescent="0.3">
      <c r="A684" s="1">
        <v>41499</v>
      </c>
      <c r="B684">
        <v>6.13</v>
      </c>
      <c r="C684">
        <f t="shared" si="20"/>
        <v>2</v>
      </c>
      <c r="D684">
        <f t="shared" si="21"/>
        <v>-0.97403367483848147</v>
      </c>
    </row>
    <row r="685" spans="1:4" x14ac:dyDescent="0.3">
      <c r="A685" s="1">
        <v>41500</v>
      </c>
      <c r="B685">
        <v>6.15</v>
      </c>
      <c r="C685">
        <f t="shared" si="20"/>
        <v>3</v>
      </c>
      <c r="D685">
        <f t="shared" si="21"/>
        <v>0.32573318703066345</v>
      </c>
    </row>
    <row r="686" spans="1:4" x14ac:dyDescent="0.3">
      <c r="A686" s="1">
        <v>41501</v>
      </c>
      <c r="B686">
        <v>6.26</v>
      </c>
      <c r="C686">
        <f t="shared" si="20"/>
        <v>4</v>
      </c>
      <c r="D686">
        <f t="shared" si="21"/>
        <v>1.7728103293580544</v>
      </c>
    </row>
    <row r="687" spans="1:4" x14ac:dyDescent="0.3">
      <c r="A687" s="1">
        <v>41502</v>
      </c>
      <c r="B687">
        <v>6.2</v>
      </c>
      <c r="C687">
        <f t="shared" si="20"/>
        <v>5</v>
      </c>
      <c r="D687">
        <f t="shared" si="21"/>
        <v>-0.96308930609612098</v>
      </c>
    </row>
    <row r="688" spans="1:4" x14ac:dyDescent="0.3">
      <c r="A688" s="1">
        <v>41505</v>
      </c>
      <c r="B688">
        <v>6.3</v>
      </c>
      <c r="C688">
        <f t="shared" si="20"/>
        <v>1</v>
      </c>
      <c r="D688">
        <f t="shared" si="21"/>
        <v>1.6000341346440905</v>
      </c>
    </row>
    <row r="689" spans="1:4" x14ac:dyDescent="0.3">
      <c r="A689" s="1">
        <v>41506</v>
      </c>
      <c r="B689">
        <v>6.28</v>
      </c>
      <c r="C689">
        <f t="shared" si="20"/>
        <v>2</v>
      </c>
      <c r="D689">
        <f t="shared" si="21"/>
        <v>-0.31796529173795385</v>
      </c>
    </row>
    <row r="690" spans="1:4" x14ac:dyDescent="0.3">
      <c r="A690" s="1">
        <v>41507</v>
      </c>
      <c r="B690">
        <v>6.27</v>
      </c>
      <c r="C690">
        <f t="shared" si="20"/>
        <v>3</v>
      </c>
      <c r="D690">
        <f t="shared" si="21"/>
        <v>-0.15936258352780008</v>
      </c>
    </row>
    <row r="691" spans="1:4" x14ac:dyDescent="0.3">
      <c r="A691" s="1">
        <v>41508</v>
      </c>
      <c r="B691">
        <v>6.2</v>
      </c>
      <c r="C691">
        <f t="shared" si="20"/>
        <v>4</v>
      </c>
      <c r="D691">
        <f t="shared" si="21"/>
        <v>-1.1227062593783366</v>
      </c>
    </row>
    <row r="692" spans="1:4" x14ac:dyDescent="0.3">
      <c r="A692" s="1">
        <v>41509</v>
      </c>
      <c r="B692">
        <v>6.23</v>
      </c>
      <c r="C692">
        <f t="shared" si="20"/>
        <v>5</v>
      </c>
      <c r="D692">
        <f t="shared" si="21"/>
        <v>0.48270407483157474</v>
      </c>
    </row>
    <row r="693" spans="1:4" x14ac:dyDescent="0.3">
      <c r="A693" s="1">
        <v>41512</v>
      </c>
      <c r="B693">
        <v>6.43</v>
      </c>
      <c r="C693">
        <f t="shared" si="20"/>
        <v>1</v>
      </c>
      <c r="D693">
        <f t="shared" si="21"/>
        <v>3.1598205450166228</v>
      </c>
    </row>
    <row r="694" spans="1:4" x14ac:dyDescent="0.3">
      <c r="A694" s="1">
        <v>41513</v>
      </c>
      <c r="B694">
        <v>6.38</v>
      </c>
      <c r="C694">
        <f t="shared" si="20"/>
        <v>2</v>
      </c>
      <c r="D694">
        <f t="shared" si="21"/>
        <v>-0.78064408928295581</v>
      </c>
    </row>
    <row r="695" spans="1:4" x14ac:dyDescent="0.3">
      <c r="A695" s="1">
        <v>41514</v>
      </c>
      <c r="B695">
        <v>6.33</v>
      </c>
      <c r="C695">
        <f t="shared" si="20"/>
        <v>3</v>
      </c>
      <c r="D695">
        <f t="shared" si="21"/>
        <v>-0.78678612006135573</v>
      </c>
    </row>
    <row r="696" spans="1:4" x14ac:dyDescent="0.3">
      <c r="A696" s="1">
        <v>41515</v>
      </c>
      <c r="B696">
        <v>6.35</v>
      </c>
      <c r="C696">
        <f t="shared" si="20"/>
        <v>4</v>
      </c>
      <c r="D696">
        <f t="shared" si="21"/>
        <v>0.31545767485152698</v>
      </c>
    </row>
    <row r="697" spans="1:4" x14ac:dyDescent="0.3">
      <c r="A697" s="1">
        <v>41516</v>
      </c>
      <c r="B697">
        <v>6.38</v>
      </c>
      <c r="C697">
        <f t="shared" si="20"/>
        <v>5</v>
      </c>
      <c r="D697">
        <f t="shared" si="21"/>
        <v>0.47132844520982875</v>
      </c>
    </row>
    <row r="698" spans="1:4" x14ac:dyDescent="0.3">
      <c r="A698" s="1">
        <v>41519</v>
      </c>
      <c r="B698">
        <v>6.38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6.31</v>
      </c>
      <c r="C699">
        <f t="shared" si="20"/>
        <v>2</v>
      </c>
      <c r="D699">
        <f t="shared" si="21"/>
        <v>-1.1032420803576581</v>
      </c>
    </row>
    <row r="700" spans="1:4" x14ac:dyDescent="0.3">
      <c r="A700" s="1">
        <v>41521</v>
      </c>
      <c r="B700">
        <v>6.26</v>
      </c>
      <c r="C700">
        <f t="shared" si="20"/>
        <v>3</v>
      </c>
      <c r="D700">
        <f t="shared" si="21"/>
        <v>-0.7955491441114626</v>
      </c>
    </row>
    <row r="701" spans="1:4" x14ac:dyDescent="0.3">
      <c r="A701" s="1">
        <v>41522</v>
      </c>
      <c r="B701">
        <v>6.15</v>
      </c>
      <c r="C701">
        <f t="shared" si="20"/>
        <v>4</v>
      </c>
      <c r="D701">
        <f t="shared" si="21"/>
        <v>-1.7728103293580544</v>
      </c>
    </row>
    <row r="702" spans="1:4" x14ac:dyDescent="0.3">
      <c r="A702" s="1">
        <v>41523</v>
      </c>
      <c r="B702">
        <v>6.23</v>
      </c>
      <c r="C702">
        <f t="shared" si="20"/>
        <v>5</v>
      </c>
      <c r="D702">
        <f t="shared" si="21"/>
        <v>1.2924250980935081</v>
      </c>
    </row>
    <row r="703" spans="1:4" x14ac:dyDescent="0.3">
      <c r="A703" s="1">
        <v>41526</v>
      </c>
      <c r="B703">
        <v>6.15</v>
      </c>
      <c r="C703">
        <f t="shared" si="20"/>
        <v>1</v>
      </c>
      <c r="D703">
        <f t="shared" si="21"/>
        <v>-1.2924250980935081</v>
      </c>
    </row>
    <row r="704" spans="1:4" x14ac:dyDescent="0.3">
      <c r="A704" s="1">
        <v>41527</v>
      </c>
      <c r="B704">
        <v>6.2</v>
      </c>
      <c r="C704">
        <f t="shared" si="20"/>
        <v>2</v>
      </c>
      <c r="D704">
        <f t="shared" si="21"/>
        <v>0.8097210232619334</v>
      </c>
    </row>
    <row r="705" spans="1:4" x14ac:dyDescent="0.3">
      <c r="A705" s="1">
        <v>41528</v>
      </c>
      <c r="B705">
        <v>6.17</v>
      </c>
      <c r="C705">
        <f t="shared" si="20"/>
        <v>3</v>
      </c>
      <c r="D705">
        <f t="shared" si="21"/>
        <v>-0.48504541337495155</v>
      </c>
    </row>
    <row r="706" spans="1:4" x14ac:dyDescent="0.3">
      <c r="A706" s="1">
        <v>41529</v>
      </c>
      <c r="B706">
        <v>6.23</v>
      </c>
      <c r="C706">
        <f t="shared" si="20"/>
        <v>4</v>
      </c>
      <c r="D706">
        <f t="shared" si="21"/>
        <v>0.96774948820652629</v>
      </c>
    </row>
    <row r="707" spans="1:4" x14ac:dyDescent="0.3">
      <c r="A707" s="1">
        <v>41530</v>
      </c>
      <c r="B707">
        <v>6.23</v>
      </c>
      <c r="C707">
        <f t="shared" ref="C707:C770" si="22">WEEKDAY(A:A,2)</f>
        <v>5</v>
      </c>
      <c r="D707">
        <f t="shared" si="21"/>
        <v>0</v>
      </c>
    </row>
    <row r="708" spans="1:4" x14ac:dyDescent="0.3">
      <c r="A708" s="1">
        <v>41533</v>
      </c>
      <c r="B708">
        <v>6.15</v>
      </c>
      <c r="C708">
        <f t="shared" si="22"/>
        <v>1</v>
      </c>
      <c r="D708">
        <f t="shared" ref="D708:D771" si="23">(LN(B708)-LN(B707))*100</f>
        <v>-1.2924250980935081</v>
      </c>
    </row>
    <row r="709" spans="1:4" x14ac:dyDescent="0.3">
      <c r="A709" s="1">
        <v>41534</v>
      </c>
      <c r="B709">
        <v>6.17</v>
      </c>
      <c r="C709">
        <f t="shared" si="22"/>
        <v>2</v>
      </c>
      <c r="D709">
        <f t="shared" si="23"/>
        <v>0.32467560988698185</v>
      </c>
    </row>
    <row r="710" spans="1:4" x14ac:dyDescent="0.3">
      <c r="A710" s="1">
        <v>41535</v>
      </c>
      <c r="B710">
        <v>6.31</v>
      </c>
      <c r="C710">
        <f t="shared" si="22"/>
        <v>3</v>
      </c>
      <c r="D710">
        <f t="shared" si="23"/>
        <v>2.2436838635825351</v>
      </c>
    </row>
    <row r="711" spans="1:4" x14ac:dyDescent="0.3">
      <c r="A711" s="1">
        <v>41536</v>
      </c>
      <c r="B711">
        <v>6.17</v>
      </c>
      <c r="C711">
        <f t="shared" si="22"/>
        <v>4</v>
      </c>
      <c r="D711">
        <f t="shared" si="23"/>
        <v>-2.2436838635825351</v>
      </c>
    </row>
    <row r="712" spans="1:4" x14ac:dyDescent="0.3">
      <c r="A712" s="1">
        <v>41537</v>
      </c>
      <c r="B712">
        <v>6.3</v>
      </c>
      <c r="C712">
        <f t="shared" si="22"/>
        <v>5</v>
      </c>
      <c r="D712">
        <f t="shared" si="23"/>
        <v>2.0850795480190421</v>
      </c>
    </row>
    <row r="713" spans="1:4" x14ac:dyDescent="0.3">
      <c r="A713" s="1">
        <v>41540</v>
      </c>
      <c r="B713">
        <v>6.38</v>
      </c>
      <c r="C713">
        <f t="shared" si="22"/>
        <v>1</v>
      </c>
      <c r="D713">
        <f t="shared" si="23"/>
        <v>1.2618463959211512</v>
      </c>
    </row>
    <row r="714" spans="1:4" x14ac:dyDescent="0.3">
      <c r="A714" s="1">
        <v>41541</v>
      </c>
      <c r="B714">
        <v>6.42</v>
      </c>
      <c r="C714">
        <f t="shared" si="22"/>
        <v>2</v>
      </c>
      <c r="D714">
        <f t="shared" si="23"/>
        <v>0.62500203451714142</v>
      </c>
    </row>
    <row r="715" spans="1:4" x14ac:dyDescent="0.3">
      <c r="A715" s="1">
        <v>41542</v>
      </c>
      <c r="B715">
        <v>6.54</v>
      </c>
      <c r="C715">
        <f t="shared" si="22"/>
        <v>3</v>
      </c>
      <c r="D715">
        <f t="shared" si="23"/>
        <v>1.8519047767237451</v>
      </c>
    </row>
    <row r="716" spans="1:4" x14ac:dyDescent="0.3">
      <c r="A716" s="1">
        <v>41543</v>
      </c>
      <c r="B716">
        <v>6.65</v>
      </c>
      <c r="C716">
        <f t="shared" si="22"/>
        <v>4</v>
      </c>
      <c r="D716">
        <f t="shared" si="23"/>
        <v>1.667968919865559</v>
      </c>
    </row>
    <row r="717" spans="1:4" x14ac:dyDescent="0.3">
      <c r="A717" s="1">
        <v>41544</v>
      </c>
      <c r="B717">
        <v>6.75</v>
      </c>
      <c r="C717">
        <f t="shared" si="22"/>
        <v>5</v>
      </c>
      <c r="D717">
        <f t="shared" si="23"/>
        <v>1.492565021667569</v>
      </c>
    </row>
    <row r="718" spans="1:4" x14ac:dyDescent="0.3">
      <c r="A718" s="1">
        <v>41547</v>
      </c>
      <c r="B718">
        <v>6.69</v>
      </c>
      <c r="C718">
        <f t="shared" si="22"/>
        <v>1</v>
      </c>
      <c r="D718">
        <f t="shared" si="23"/>
        <v>-0.89286307443015023</v>
      </c>
    </row>
    <row r="719" spans="1:4" x14ac:dyDescent="0.3">
      <c r="A719" s="1">
        <v>41548</v>
      </c>
      <c r="B719">
        <v>6.69</v>
      </c>
      <c r="C719">
        <f t="shared" si="22"/>
        <v>2</v>
      </c>
      <c r="D719">
        <f t="shared" si="23"/>
        <v>0</v>
      </c>
    </row>
    <row r="720" spans="1:4" x14ac:dyDescent="0.3">
      <c r="A720" s="1">
        <v>41549</v>
      </c>
      <c r="B720">
        <v>6.69</v>
      </c>
      <c r="C720">
        <f t="shared" si="22"/>
        <v>3</v>
      </c>
      <c r="D720">
        <f t="shared" si="23"/>
        <v>0</v>
      </c>
    </row>
    <row r="721" spans="1:4" x14ac:dyDescent="0.3">
      <c r="A721" s="1">
        <v>41550</v>
      </c>
      <c r="B721">
        <v>6.69</v>
      </c>
      <c r="C721">
        <f t="shared" si="22"/>
        <v>4</v>
      </c>
      <c r="D721">
        <f t="shared" si="23"/>
        <v>0</v>
      </c>
    </row>
    <row r="722" spans="1:4" x14ac:dyDescent="0.3">
      <c r="A722" s="1">
        <v>41551</v>
      </c>
      <c r="B722">
        <v>6.69</v>
      </c>
      <c r="C722">
        <f t="shared" si="22"/>
        <v>5</v>
      </c>
      <c r="D722">
        <f t="shared" si="23"/>
        <v>0</v>
      </c>
    </row>
    <row r="723" spans="1:4" x14ac:dyDescent="0.3">
      <c r="A723" s="1">
        <v>41554</v>
      </c>
      <c r="B723">
        <v>6.69</v>
      </c>
      <c r="C723">
        <f t="shared" si="22"/>
        <v>1</v>
      </c>
      <c r="D723">
        <f t="shared" si="23"/>
        <v>0</v>
      </c>
    </row>
    <row r="724" spans="1:4" x14ac:dyDescent="0.3">
      <c r="A724" s="1">
        <v>41555</v>
      </c>
      <c r="B724">
        <v>6.69</v>
      </c>
      <c r="C724">
        <f t="shared" si="22"/>
        <v>2</v>
      </c>
      <c r="D724">
        <f t="shared" si="23"/>
        <v>0</v>
      </c>
    </row>
    <row r="725" spans="1:4" x14ac:dyDescent="0.3">
      <c r="A725" s="1">
        <v>41556</v>
      </c>
      <c r="B725">
        <v>6.69</v>
      </c>
      <c r="C725">
        <f t="shared" si="22"/>
        <v>3</v>
      </c>
      <c r="D725">
        <f t="shared" si="23"/>
        <v>0</v>
      </c>
    </row>
    <row r="726" spans="1:4" x14ac:dyDescent="0.3">
      <c r="A726" s="1">
        <v>41557</v>
      </c>
      <c r="B726">
        <v>6.69</v>
      </c>
      <c r="C726">
        <f t="shared" si="22"/>
        <v>4</v>
      </c>
      <c r="D726">
        <f t="shared" si="23"/>
        <v>0</v>
      </c>
    </row>
    <row r="727" spans="1:4" x14ac:dyDescent="0.3">
      <c r="A727" s="1">
        <v>41558</v>
      </c>
      <c r="B727">
        <v>6.69</v>
      </c>
      <c r="C727">
        <f t="shared" si="22"/>
        <v>5</v>
      </c>
      <c r="D727">
        <f t="shared" si="23"/>
        <v>0</v>
      </c>
    </row>
    <row r="728" spans="1:4" x14ac:dyDescent="0.3">
      <c r="A728" s="1">
        <v>41561</v>
      </c>
      <c r="B728">
        <v>6.69</v>
      </c>
      <c r="C728">
        <f t="shared" si="22"/>
        <v>1</v>
      </c>
      <c r="D728">
        <f t="shared" si="23"/>
        <v>0</v>
      </c>
    </row>
    <row r="729" spans="1:4" x14ac:dyDescent="0.3">
      <c r="A729" s="1">
        <v>41562</v>
      </c>
      <c r="B729">
        <v>6.69</v>
      </c>
      <c r="C729">
        <f t="shared" si="22"/>
        <v>2</v>
      </c>
      <c r="D729">
        <f t="shared" si="23"/>
        <v>0</v>
      </c>
    </row>
    <row r="730" spans="1:4" x14ac:dyDescent="0.3">
      <c r="A730" s="1">
        <v>41563</v>
      </c>
      <c r="B730">
        <v>6.69</v>
      </c>
      <c r="C730">
        <f t="shared" si="22"/>
        <v>3</v>
      </c>
      <c r="D730">
        <f t="shared" si="23"/>
        <v>0</v>
      </c>
    </row>
    <row r="731" spans="1:4" x14ac:dyDescent="0.3">
      <c r="A731" s="1">
        <v>41564</v>
      </c>
      <c r="B731">
        <v>6.96</v>
      </c>
      <c r="C731">
        <f t="shared" si="22"/>
        <v>4</v>
      </c>
      <c r="D731">
        <f t="shared" si="23"/>
        <v>3.9565600206191265</v>
      </c>
    </row>
    <row r="732" spans="1:4" x14ac:dyDescent="0.3">
      <c r="A732" s="1">
        <v>41565</v>
      </c>
      <c r="B732">
        <v>7.16</v>
      </c>
      <c r="C732">
        <f t="shared" si="22"/>
        <v>5</v>
      </c>
      <c r="D732">
        <f t="shared" si="23"/>
        <v>2.8330506626226049</v>
      </c>
    </row>
    <row r="733" spans="1:4" x14ac:dyDescent="0.3">
      <c r="A733" s="1">
        <v>41568</v>
      </c>
      <c r="B733">
        <v>7.11</v>
      </c>
      <c r="C733">
        <f t="shared" si="22"/>
        <v>1</v>
      </c>
      <c r="D733">
        <f t="shared" si="23"/>
        <v>-0.70077371574048808</v>
      </c>
    </row>
    <row r="734" spans="1:4" x14ac:dyDescent="0.3">
      <c r="A734" s="1">
        <v>41569</v>
      </c>
      <c r="B734">
        <v>7.13</v>
      </c>
      <c r="C734">
        <f t="shared" si="22"/>
        <v>2</v>
      </c>
      <c r="D734">
        <f t="shared" si="23"/>
        <v>0.28089906110551066</v>
      </c>
    </row>
    <row r="735" spans="1:4" x14ac:dyDescent="0.3">
      <c r="A735" s="1">
        <v>41570</v>
      </c>
      <c r="B735">
        <v>7.14</v>
      </c>
      <c r="C735">
        <f t="shared" si="22"/>
        <v>3</v>
      </c>
      <c r="D735">
        <f t="shared" si="23"/>
        <v>0.14015419252884076</v>
      </c>
    </row>
    <row r="736" spans="1:4" x14ac:dyDescent="0.3">
      <c r="A736" s="1">
        <v>41571</v>
      </c>
      <c r="B736">
        <v>7.12</v>
      </c>
      <c r="C736">
        <f t="shared" si="22"/>
        <v>4</v>
      </c>
      <c r="D736">
        <f t="shared" si="23"/>
        <v>-0.28050509276085211</v>
      </c>
    </row>
    <row r="737" spans="1:4" x14ac:dyDescent="0.3">
      <c r="A737" s="1">
        <v>41572</v>
      </c>
      <c r="B737">
        <v>7.07</v>
      </c>
      <c r="C737">
        <f t="shared" si="22"/>
        <v>5</v>
      </c>
      <c r="D737">
        <f t="shared" si="23"/>
        <v>-0.70472455154031444</v>
      </c>
    </row>
    <row r="738" spans="1:4" x14ac:dyDescent="0.3">
      <c r="A738" s="1">
        <v>41575</v>
      </c>
      <c r="B738">
        <v>6.95</v>
      </c>
      <c r="C738">
        <f t="shared" si="22"/>
        <v>1</v>
      </c>
      <c r="D738">
        <f t="shared" si="23"/>
        <v>-1.7118820331780471</v>
      </c>
    </row>
    <row r="739" spans="1:4" x14ac:dyDescent="0.3">
      <c r="A739" s="1">
        <v>41576</v>
      </c>
      <c r="B739">
        <v>7.01</v>
      </c>
      <c r="C739">
        <f t="shared" si="22"/>
        <v>2</v>
      </c>
      <c r="D739">
        <f t="shared" si="23"/>
        <v>0.8596041469797866</v>
      </c>
    </row>
    <row r="740" spans="1:4" x14ac:dyDescent="0.3">
      <c r="A740" s="1">
        <v>41577</v>
      </c>
      <c r="B740">
        <v>6.95</v>
      </c>
      <c r="C740">
        <f t="shared" si="22"/>
        <v>3</v>
      </c>
      <c r="D740">
        <f t="shared" si="23"/>
        <v>-0.8596041469797866</v>
      </c>
    </row>
    <row r="741" spans="1:4" x14ac:dyDescent="0.3">
      <c r="A741" s="1">
        <v>41578</v>
      </c>
      <c r="B741">
        <v>6.91</v>
      </c>
      <c r="C741">
        <f t="shared" si="22"/>
        <v>4</v>
      </c>
      <c r="D741">
        <f t="shared" si="23"/>
        <v>-0.57720217971222176</v>
      </c>
    </row>
    <row r="742" spans="1:4" x14ac:dyDescent="0.3">
      <c r="A742" s="1">
        <v>41579</v>
      </c>
      <c r="B742">
        <v>6.93</v>
      </c>
      <c r="C742">
        <f t="shared" si="22"/>
        <v>5</v>
      </c>
      <c r="D742">
        <f t="shared" si="23"/>
        <v>0.28901754222332432</v>
      </c>
    </row>
    <row r="743" spans="1:4" x14ac:dyDescent="0.3">
      <c r="A743" s="1">
        <v>41582</v>
      </c>
      <c r="B743">
        <v>6.88</v>
      </c>
      <c r="C743">
        <f t="shared" si="22"/>
        <v>1</v>
      </c>
      <c r="D743">
        <f t="shared" si="23"/>
        <v>-0.72411612565597139</v>
      </c>
    </row>
    <row r="744" spans="1:4" x14ac:dyDescent="0.3">
      <c r="A744" s="1">
        <v>41583</v>
      </c>
      <c r="B744">
        <v>6.81</v>
      </c>
      <c r="C744">
        <f t="shared" si="22"/>
        <v>2</v>
      </c>
      <c r="D744">
        <f t="shared" si="23"/>
        <v>-1.0226531783831261</v>
      </c>
    </row>
    <row r="745" spans="1:4" x14ac:dyDescent="0.3">
      <c r="A745" s="1">
        <v>41584</v>
      </c>
      <c r="B745">
        <v>6.78</v>
      </c>
      <c r="C745">
        <f t="shared" si="22"/>
        <v>3</v>
      </c>
      <c r="D745">
        <f t="shared" si="23"/>
        <v>-0.44150182091167167</v>
      </c>
    </row>
    <row r="746" spans="1:4" x14ac:dyDescent="0.3">
      <c r="A746" s="1">
        <v>41585</v>
      </c>
      <c r="B746">
        <v>6.77</v>
      </c>
      <c r="C746">
        <f t="shared" si="22"/>
        <v>4</v>
      </c>
      <c r="D746">
        <f t="shared" si="23"/>
        <v>-0.14760150281205586</v>
      </c>
    </row>
    <row r="747" spans="1:4" x14ac:dyDescent="0.3">
      <c r="A747" s="1">
        <v>41586</v>
      </c>
      <c r="B747">
        <v>6.74</v>
      </c>
      <c r="C747">
        <f t="shared" si="22"/>
        <v>5</v>
      </c>
      <c r="D747">
        <f t="shared" si="23"/>
        <v>-0.44411619999680241</v>
      </c>
    </row>
    <row r="748" spans="1:4" x14ac:dyDescent="0.3">
      <c r="A748" s="1">
        <v>41589</v>
      </c>
      <c r="B748">
        <v>6.56</v>
      </c>
      <c r="C748">
        <f t="shared" si="22"/>
        <v>1</v>
      </c>
      <c r="D748">
        <f t="shared" si="23"/>
        <v>-2.7069321968218096</v>
      </c>
    </row>
    <row r="749" spans="1:4" x14ac:dyDescent="0.3">
      <c r="A749" s="1">
        <v>41590</v>
      </c>
      <c r="B749">
        <v>6.58</v>
      </c>
      <c r="C749">
        <f t="shared" si="22"/>
        <v>2</v>
      </c>
      <c r="D749">
        <f t="shared" si="23"/>
        <v>0.30441423812284096</v>
      </c>
    </row>
    <row r="750" spans="1:4" x14ac:dyDescent="0.3">
      <c r="A750" s="1">
        <v>41591</v>
      </c>
      <c r="B750">
        <v>6.58</v>
      </c>
      <c r="C750">
        <f t="shared" si="22"/>
        <v>3</v>
      </c>
      <c r="D750">
        <f t="shared" si="23"/>
        <v>0</v>
      </c>
    </row>
    <row r="751" spans="1:4" x14ac:dyDescent="0.3">
      <c r="A751" s="1">
        <v>41592</v>
      </c>
      <c r="B751">
        <v>6.55</v>
      </c>
      <c r="C751">
        <f t="shared" si="22"/>
        <v>4</v>
      </c>
      <c r="D751">
        <f t="shared" si="23"/>
        <v>-0.45696956900653785</v>
      </c>
    </row>
    <row r="752" spans="1:4" x14ac:dyDescent="0.3">
      <c r="A752" s="1">
        <v>41593</v>
      </c>
      <c r="B752">
        <v>6.59</v>
      </c>
      <c r="C752">
        <f t="shared" si="22"/>
        <v>5</v>
      </c>
      <c r="D752">
        <f t="shared" si="23"/>
        <v>0.60882988672552596</v>
      </c>
    </row>
    <row r="753" spans="1:4" x14ac:dyDescent="0.3">
      <c r="A753" s="1">
        <v>41596</v>
      </c>
      <c r="B753">
        <v>6.56</v>
      </c>
      <c r="C753">
        <f t="shared" si="22"/>
        <v>1</v>
      </c>
      <c r="D753">
        <f t="shared" si="23"/>
        <v>-0.45627455584182908</v>
      </c>
    </row>
    <row r="754" spans="1:4" x14ac:dyDescent="0.3">
      <c r="A754" s="1">
        <v>41597</v>
      </c>
      <c r="B754">
        <v>6.61</v>
      </c>
      <c r="C754">
        <f t="shared" si="22"/>
        <v>2</v>
      </c>
      <c r="D754">
        <f t="shared" si="23"/>
        <v>0.75930509075974317</v>
      </c>
    </row>
    <row r="755" spans="1:4" x14ac:dyDescent="0.3">
      <c r="A755" s="1">
        <v>41598</v>
      </c>
      <c r="B755">
        <v>6.67</v>
      </c>
      <c r="C755">
        <f t="shared" si="22"/>
        <v>3</v>
      </c>
      <c r="D755">
        <f t="shared" si="23"/>
        <v>0.9036206063937291</v>
      </c>
    </row>
    <row r="756" spans="1:4" x14ac:dyDescent="0.3">
      <c r="A756" s="1">
        <v>41599</v>
      </c>
      <c r="B756">
        <v>6.71</v>
      </c>
      <c r="C756">
        <f t="shared" si="22"/>
        <v>4</v>
      </c>
      <c r="D756">
        <f t="shared" si="23"/>
        <v>0.59790910560582056</v>
      </c>
    </row>
    <row r="757" spans="1:4" x14ac:dyDescent="0.3">
      <c r="A757" s="1">
        <v>41600</v>
      </c>
      <c r="B757">
        <v>6.75</v>
      </c>
      <c r="C757">
        <f t="shared" si="22"/>
        <v>5</v>
      </c>
      <c r="D757">
        <f t="shared" si="23"/>
        <v>0.59435539008481086</v>
      </c>
    </row>
    <row r="758" spans="1:4" x14ac:dyDescent="0.3">
      <c r="A758" s="1">
        <v>41603</v>
      </c>
      <c r="B758">
        <v>6.76</v>
      </c>
      <c r="C758">
        <f t="shared" si="22"/>
        <v>1</v>
      </c>
      <c r="D758">
        <f t="shared" si="23"/>
        <v>0.14803851704341398</v>
      </c>
    </row>
    <row r="759" spans="1:4" x14ac:dyDescent="0.3">
      <c r="A759" s="1">
        <v>41604</v>
      </c>
      <c r="B759">
        <v>6.74</v>
      </c>
      <c r="C759">
        <f t="shared" si="22"/>
        <v>2</v>
      </c>
      <c r="D759">
        <f t="shared" si="23"/>
        <v>-0.29629651306570803</v>
      </c>
    </row>
    <row r="760" spans="1:4" x14ac:dyDescent="0.3">
      <c r="A760" s="1">
        <v>41605</v>
      </c>
      <c r="B760">
        <v>6.76</v>
      </c>
      <c r="C760">
        <f t="shared" si="22"/>
        <v>3</v>
      </c>
      <c r="D760">
        <f t="shared" si="23"/>
        <v>0.29629651306570803</v>
      </c>
    </row>
    <row r="761" spans="1:4" x14ac:dyDescent="0.3">
      <c r="A761" s="1">
        <v>41606</v>
      </c>
      <c r="B761">
        <v>6.76</v>
      </c>
      <c r="C761">
        <f t="shared" si="22"/>
        <v>4</v>
      </c>
      <c r="D761">
        <f t="shared" si="23"/>
        <v>0</v>
      </c>
    </row>
    <row r="762" spans="1:4" x14ac:dyDescent="0.3">
      <c r="A762" s="1">
        <v>41607</v>
      </c>
      <c r="B762">
        <v>6.84</v>
      </c>
      <c r="C762">
        <f t="shared" si="22"/>
        <v>5</v>
      </c>
      <c r="D762">
        <f t="shared" si="23"/>
        <v>1.1764841579586349</v>
      </c>
    </row>
    <row r="763" spans="1:4" x14ac:dyDescent="0.3">
      <c r="A763" s="1">
        <v>41610</v>
      </c>
      <c r="B763">
        <v>6.78</v>
      </c>
      <c r="C763">
        <f t="shared" si="22"/>
        <v>1</v>
      </c>
      <c r="D763">
        <f t="shared" si="23"/>
        <v>-0.88106296821548469</v>
      </c>
    </row>
    <row r="764" spans="1:4" x14ac:dyDescent="0.3">
      <c r="A764" s="1">
        <v>41611</v>
      </c>
      <c r="B764">
        <v>6.83</v>
      </c>
      <c r="C764">
        <f t="shared" si="22"/>
        <v>2</v>
      </c>
      <c r="D764">
        <f t="shared" si="23"/>
        <v>0.73475716303945671</v>
      </c>
    </row>
    <row r="765" spans="1:4" x14ac:dyDescent="0.3">
      <c r="A765" s="1">
        <v>41612</v>
      </c>
      <c r="B765">
        <v>6.77</v>
      </c>
      <c r="C765">
        <f t="shared" si="22"/>
        <v>3</v>
      </c>
      <c r="D765">
        <f t="shared" si="23"/>
        <v>-0.88235866585151257</v>
      </c>
    </row>
    <row r="766" spans="1:4" x14ac:dyDescent="0.3">
      <c r="A766" s="1">
        <v>41613</v>
      </c>
      <c r="B766">
        <v>6.82</v>
      </c>
      <c r="C766">
        <f t="shared" si="22"/>
        <v>4</v>
      </c>
      <c r="D766">
        <f t="shared" si="23"/>
        <v>0.7358384931187123</v>
      </c>
    </row>
    <row r="767" spans="1:4" x14ac:dyDescent="0.3">
      <c r="A767" s="1">
        <v>41614</v>
      </c>
      <c r="B767">
        <v>6.81</v>
      </c>
      <c r="C767">
        <f t="shared" si="22"/>
        <v>5</v>
      </c>
      <c r="D767">
        <f t="shared" si="23"/>
        <v>-0.14673516939498477</v>
      </c>
    </row>
    <row r="768" spans="1:4" x14ac:dyDescent="0.3">
      <c r="A768" s="1">
        <v>41617</v>
      </c>
      <c r="B768">
        <v>6.81</v>
      </c>
      <c r="C768">
        <f t="shared" si="22"/>
        <v>1</v>
      </c>
      <c r="D768">
        <f t="shared" si="23"/>
        <v>0</v>
      </c>
    </row>
    <row r="769" spans="1:4" x14ac:dyDescent="0.3">
      <c r="A769" s="1">
        <v>41618</v>
      </c>
      <c r="B769">
        <v>6.69</v>
      </c>
      <c r="C769">
        <f t="shared" si="22"/>
        <v>2</v>
      </c>
      <c r="D769">
        <f t="shared" si="23"/>
        <v>-1.7778246021283861</v>
      </c>
    </row>
    <row r="770" spans="1:4" x14ac:dyDescent="0.3">
      <c r="A770" s="1">
        <v>41619</v>
      </c>
      <c r="B770">
        <v>6.7</v>
      </c>
      <c r="C770">
        <f t="shared" si="22"/>
        <v>3</v>
      </c>
      <c r="D770">
        <f t="shared" si="23"/>
        <v>0.14936522567834398</v>
      </c>
    </row>
    <row r="771" spans="1:4" x14ac:dyDescent="0.3">
      <c r="A771" s="1">
        <v>41620</v>
      </c>
      <c r="B771">
        <v>6.64</v>
      </c>
      <c r="C771">
        <f t="shared" ref="C771:C834" si="24">WEEKDAY(A:A,2)</f>
        <v>4</v>
      </c>
      <c r="D771">
        <f t="shared" si="23"/>
        <v>-0.89955629085780586</v>
      </c>
    </row>
    <row r="772" spans="1:4" x14ac:dyDescent="0.3">
      <c r="A772" s="1">
        <v>41621</v>
      </c>
      <c r="B772">
        <v>6.58</v>
      </c>
      <c r="C772">
        <f t="shared" si="24"/>
        <v>5</v>
      </c>
      <c r="D772">
        <f t="shared" ref="D772:D835" si="25">(LN(B772)-LN(B771))*100</f>
        <v>-0.90772181511165062</v>
      </c>
    </row>
    <row r="773" spans="1:4" x14ac:dyDescent="0.3">
      <c r="A773" s="1">
        <v>41624</v>
      </c>
      <c r="B773">
        <v>6.52</v>
      </c>
      <c r="C773">
        <f t="shared" si="24"/>
        <v>1</v>
      </c>
      <c r="D773">
        <f t="shared" si="25"/>
        <v>-0.91603693986643808</v>
      </c>
    </row>
    <row r="774" spans="1:4" x14ac:dyDescent="0.3">
      <c r="A774" s="1">
        <v>41625</v>
      </c>
      <c r="B774">
        <v>6.44</v>
      </c>
      <c r="C774">
        <f t="shared" si="24"/>
        <v>2</v>
      </c>
      <c r="D774">
        <f t="shared" si="25"/>
        <v>-1.23458358222992</v>
      </c>
    </row>
    <row r="775" spans="1:4" x14ac:dyDescent="0.3">
      <c r="A775" s="1">
        <v>41626</v>
      </c>
      <c r="B775">
        <v>6.38</v>
      </c>
      <c r="C775">
        <f t="shared" si="24"/>
        <v>3</v>
      </c>
      <c r="D775">
        <f t="shared" si="25"/>
        <v>-0.93604427595639361</v>
      </c>
    </row>
    <row r="776" spans="1:4" x14ac:dyDescent="0.3">
      <c r="A776" s="1">
        <v>41627</v>
      </c>
      <c r="B776">
        <v>6.35</v>
      </c>
      <c r="C776">
        <f t="shared" si="24"/>
        <v>4</v>
      </c>
      <c r="D776">
        <f t="shared" si="25"/>
        <v>-0.47132844520982875</v>
      </c>
    </row>
    <row r="777" spans="1:4" x14ac:dyDescent="0.3">
      <c r="A777" s="1">
        <v>41628</v>
      </c>
      <c r="B777">
        <v>6.43</v>
      </c>
      <c r="C777">
        <f t="shared" si="24"/>
        <v>5</v>
      </c>
      <c r="D777">
        <f t="shared" si="25"/>
        <v>1.2519725344927846</v>
      </c>
    </row>
    <row r="778" spans="1:4" x14ac:dyDescent="0.3">
      <c r="A778" s="1">
        <v>41631</v>
      </c>
      <c r="B778">
        <v>6.39</v>
      </c>
      <c r="C778">
        <f t="shared" si="24"/>
        <v>1</v>
      </c>
      <c r="D778">
        <f t="shared" si="25"/>
        <v>-0.62402698600845241</v>
      </c>
    </row>
    <row r="779" spans="1:4" x14ac:dyDescent="0.3">
      <c r="A779" s="1">
        <v>41632</v>
      </c>
      <c r="B779">
        <v>6.35</v>
      </c>
      <c r="C779">
        <f t="shared" si="24"/>
        <v>2</v>
      </c>
      <c r="D779">
        <f t="shared" si="25"/>
        <v>-0.62794554848433215</v>
      </c>
    </row>
    <row r="780" spans="1:4" x14ac:dyDescent="0.3">
      <c r="A780" s="1">
        <v>41633</v>
      </c>
      <c r="B780">
        <v>6.35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6.36</v>
      </c>
      <c r="C781">
        <f t="shared" si="24"/>
        <v>4</v>
      </c>
      <c r="D781">
        <f t="shared" si="25"/>
        <v>0.15735644474306199</v>
      </c>
    </row>
    <row r="782" spans="1:4" x14ac:dyDescent="0.3">
      <c r="A782" s="1">
        <v>41635</v>
      </c>
      <c r="B782">
        <v>6.39</v>
      </c>
      <c r="C782">
        <f t="shared" si="24"/>
        <v>5</v>
      </c>
      <c r="D782">
        <f t="shared" si="25"/>
        <v>0.47058910374127016</v>
      </c>
    </row>
    <row r="783" spans="1:4" x14ac:dyDescent="0.3">
      <c r="A783" s="1">
        <v>41638</v>
      </c>
      <c r="B783">
        <v>6.3</v>
      </c>
      <c r="C783">
        <f t="shared" si="24"/>
        <v>1</v>
      </c>
      <c r="D783">
        <f t="shared" si="25"/>
        <v>-1.4184634991956546</v>
      </c>
    </row>
    <row r="784" spans="1:4" x14ac:dyDescent="0.3">
      <c r="A784" s="1">
        <v>41639</v>
      </c>
      <c r="B784">
        <v>6.4</v>
      </c>
      <c r="C784">
        <f t="shared" si="24"/>
        <v>2</v>
      </c>
      <c r="D784">
        <f t="shared" si="25"/>
        <v>1.5748356968139365</v>
      </c>
    </row>
    <row r="785" spans="1:4" x14ac:dyDescent="0.3">
      <c r="A785" s="1">
        <v>41640</v>
      </c>
      <c r="B785">
        <v>6.4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6.32</v>
      </c>
      <c r="C786">
        <f t="shared" si="24"/>
        <v>4</v>
      </c>
      <c r="D786">
        <f t="shared" si="25"/>
        <v>-1.2578782206860151</v>
      </c>
    </row>
    <row r="787" spans="1:4" x14ac:dyDescent="0.3">
      <c r="A787" s="1">
        <v>41642</v>
      </c>
      <c r="B787">
        <v>6.4</v>
      </c>
      <c r="C787">
        <f t="shared" si="24"/>
        <v>5</v>
      </c>
      <c r="D787">
        <f t="shared" si="25"/>
        <v>1.2578782206860151</v>
      </c>
    </row>
    <row r="788" spans="1:4" x14ac:dyDescent="0.3">
      <c r="A788" s="1">
        <v>41645</v>
      </c>
      <c r="B788">
        <v>6.4</v>
      </c>
      <c r="C788">
        <f t="shared" si="24"/>
        <v>1</v>
      </c>
      <c r="D788">
        <f t="shared" si="25"/>
        <v>0</v>
      </c>
    </row>
    <row r="789" spans="1:4" x14ac:dyDescent="0.3">
      <c r="A789" s="1">
        <v>41646</v>
      </c>
      <c r="B789">
        <v>6.37</v>
      </c>
      <c r="C789">
        <f t="shared" si="24"/>
        <v>2</v>
      </c>
      <c r="D789">
        <f t="shared" si="25"/>
        <v>-0.46985207815541941</v>
      </c>
    </row>
    <row r="790" spans="1:4" x14ac:dyDescent="0.3">
      <c r="A790" s="1">
        <v>41647</v>
      </c>
      <c r="B790">
        <v>6.28</v>
      </c>
      <c r="C790">
        <f t="shared" si="24"/>
        <v>3</v>
      </c>
      <c r="D790">
        <f t="shared" si="25"/>
        <v>-1.422948910396471</v>
      </c>
    </row>
    <row r="791" spans="1:4" x14ac:dyDescent="0.3">
      <c r="A791" s="1">
        <v>41648</v>
      </c>
      <c r="B791">
        <v>6.14</v>
      </c>
      <c r="C791">
        <f t="shared" si="24"/>
        <v>4</v>
      </c>
      <c r="D791">
        <f t="shared" si="25"/>
        <v>-2.254523832105626</v>
      </c>
    </row>
    <row r="792" spans="1:4" x14ac:dyDescent="0.3">
      <c r="A792" s="1">
        <v>41649</v>
      </c>
      <c r="B792">
        <v>6.01</v>
      </c>
      <c r="C792">
        <f t="shared" si="24"/>
        <v>5</v>
      </c>
      <c r="D792">
        <f t="shared" si="25"/>
        <v>-2.1399993611934898</v>
      </c>
    </row>
    <row r="793" spans="1:4" x14ac:dyDescent="0.3">
      <c r="A793" s="1">
        <v>41652</v>
      </c>
      <c r="B793">
        <v>6.08</v>
      </c>
      <c r="C793">
        <f t="shared" si="24"/>
        <v>1</v>
      </c>
      <c r="D793">
        <f t="shared" si="25"/>
        <v>1.157994743095947</v>
      </c>
    </row>
    <row r="794" spans="1:4" x14ac:dyDescent="0.3">
      <c r="A794" s="1">
        <v>41653</v>
      </c>
      <c r="B794">
        <v>6.15</v>
      </c>
      <c r="C794">
        <f t="shared" si="24"/>
        <v>2</v>
      </c>
      <c r="D794">
        <f t="shared" si="25"/>
        <v>1.1447385840350988</v>
      </c>
    </row>
    <row r="795" spans="1:4" x14ac:dyDescent="0.3">
      <c r="A795" s="1">
        <v>41654</v>
      </c>
      <c r="B795">
        <v>5.99</v>
      </c>
      <c r="C795">
        <f t="shared" si="24"/>
        <v>3</v>
      </c>
      <c r="D795">
        <f t="shared" si="25"/>
        <v>-2.6360669691068539</v>
      </c>
    </row>
    <row r="796" spans="1:4" x14ac:dyDescent="0.3">
      <c r="A796" s="1">
        <v>41655</v>
      </c>
      <c r="B796">
        <v>6.04</v>
      </c>
      <c r="C796">
        <f t="shared" si="24"/>
        <v>4</v>
      </c>
      <c r="D796">
        <f t="shared" si="25"/>
        <v>0.83125998193653849</v>
      </c>
    </row>
    <row r="797" spans="1:4" x14ac:dyDescent="0.3">
      <c r="A797" s="1">
        <v>41656</v>
      </c>
      <c r="B797">
        <v>5.98</v>
      </c>
      <c r="C797">
        <f t="shared" si="24"/>
        <v>5</v>
      </c>
      <c r="D797">
        <f t="shared" si="25"/>
        <v>-0.99834439841830491</v>
      </c>
    </row>
    <row r="798" spans="1:4" x14ac:dyDescent="0.3">
      <c r="A798" s="1">
        <v>41659</v>
      </c>
      <c r="B798">
        <v>5.98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5.98</v>
      </c>
      <c r="C799">
        <f t="shared" si="24"/>
        <v>2</v>
      </c>
      <c r="D799">
        <f t="shared" si="25"/>
        <v>0</v>
      </c>
    </row>
    <row r="800" spans="1:4" x14ac:dyDescent="0.3">
      <c r="A800" s="1">
        <v>41661</v>
      </c>
      <c r="B800">
        <v>5.97</v>
      </c>
      <c r="C800">
        <f t="shared" si="24"/>
        <v>3</v>
      </c>
      <c r="D800">
        <f t="shared" si="25"/>
        <v>-0.16736405580297653</v>
      </c>
    </row>
    <row r="801" spans="1:4" x14ac:dyDescent="0.3">
      <c r="A801" s="1">
        <v>41662</v>
      </c>
      <c r="B801">
        <v>6.02</v>
      </c>
      <c r="C801">
        <f t="shared" si="24"/>
        <v>4</v>
      </c>
      <c r="D801">
        <f t="shared" si="25"/>
        <v>0.83403319162189682</v>
      </c>
    </row>
    <row r="802" spans="1:4" x14ac:dyDescent="0.3">
      <c r="A802" s="1">
        <v>41663</v>
      </c>
      <c r="B802">
        <v>6.02</v>
      </c>
      <c r="C802">
        <f t="shared" si="24"/>
        <v>5</v>
      </c>
      <c r="D802">
        <f t="shared" si="25"/>
        <v>0</v>
      </c>
    </row>
    <row r="803" spans="1:4" x14ac:dyDescent="0.3">
      <c r="A803" s="1">
        <v>41666</v>
      </c>
      <c r="B803">
        <v>5.9</v>
      </c>
      <c r="C803">
        <f t="shared" si="24"/>
        <v>1</v>
      </c>
      <c r="D803">
        <f t="shared" si="25"/>
        <v>-2.0134908409055852</v>
      </c>
    </row>
    <row r="804" spans="1:4" x14ac:dyDescent="0.3">
      <c r="A804" s="1">
        <v>41667</v>
      </c>
      <c r="B804">
        <v>5.91</v>
      </c>
      <c r="C804">
        <f t="shared" si="24"/>
        <v>2</v>
      </c>
      <c r="D804">
        <f t="shared" si="25"/>
        <v>0.16934805063331115</v>
      </c>
    </row>
    <row r="805" spans="1:4" x14ac:dyDescent="0.3">
      <c r="A805" s="1">
        <v>41668</v>
      </c>
      <c r="B805">
        <v>5.76</v>
      </c>
      <c r="C805">
        <f t="shared" si="24"/>
        <v>3</v>
      </c>
      <c r="D805">
        <f t="shared" si="25"/>
        <v>-2.5708356710206992</v>
      </c>
    </row>
    <row r="806" spans="1:4" x14ac:dyDescent="0.3">
      <c r="A806" s="1">
        <v>41669</v>
      </c>
      <c r="B806">
        <v>5.78</v>
      </c>
      <c r="C806">
        <f t="shared" si="24"/>
        <v>4</v>
      </c>
      <c r="D806">
        <f t="shared" si="25"/>
        <v>0.34662079764862241</v>
      </c>
    </row>
    <row r="807" spans="1:4" x14ac:dyDescent="0.3">
      <c r="A807" s="1">
        <v>41670</v>
      </c>
      <c r="B807">
        <v>5.8</v>
      </c>
      <c r="C807">
        <f t="shared" si="24"/>
        <v>5</v>
      </c>
      <c r="D807">
        <f t="shared" si="25"/>
        <v>0.34542348680874913</v>
      </c>
    </row>
    <row r="808" spans="1:4" x14ac:dyDescent="0.3">
      <c r="A808" s="1">
        <v>41673</v>
      </c>
      <c r="B808">
        <v>5.88</v>
      </c>
      <c r="C808">
        <f t="shared" si="24"/>
        <v>1</v>
      </c>
      <c r="D808">
        <f t="shared" si="25"/>
        <v>1.3698844358161821</v>
      </c>
    </row>
    <row r="809" spans="1:4" x14ac:dyDescent="0.3">
      <c r="A809" s="1">
        <v>41674</v>
      </c>
      <c r="B809">
        <v>6.11</v>
      </c>
      <c r="C809">
        <f t="shared" si="24"/>
        <v>2</v>
      </c>
      <c r="D809">
        <f t="shared" si="25"/>
        <v>3.8370011272968574</v>
      </c>
    </row>
    <row r="810" spans="1:4" x14ac:dyDescent="0.3">
      <c r="A810" s="1">
        <v>41675</v>
      </c>
      <c r="B810">
        <v>6.14</v>
      </c>
      <c r="C810">
        <f t="shared" si="24"/>
        <v>3</v>
      </c>
      <c r="D810">
        <f t="shared" si="25"/>
        <v>0.48979689755470623</v>
      </c>
    </row>
    <row r="811" spans="1:4" x14ac:dyDescent="0.3">
      <c r="A811" s="1">
        <v>41676</v>
      </c>
      <c r="B811">
        <v>6.07</v>
      </c>
      <c r="C811">
        <f t="shared" si="24"/>
        <v>4</v>
      </c>
      <c r="D811">
        <f t="shared" si="25"/>
        <v>-1.1466137087644102</v>
      </c>
    </row>
    <row r="812" spans="1:4" x14ac:dyDescent="0.3">
      <c r="A812" s="1">
        <v>41677</v>
      </c>
      <c r="B812">
        <v>6.04</v>
      </c>
      <c r="C812">
        <f t="shared" si="24"/>
        <v>5</v>
      </c>
      <c r="D812">
        <f t="shared" si="25"/>
        <v>-0.49545931246834929</v>
      </c>
    </row>
    <row r="813" spans="1:4" x14ac:dyDescent="0.3">
      <c r="A813" s="1">
        <v>41680</v>
      </c>
      <c r="B813">
        <v>6.16</v>
      </c>
      <c r="C813">
        <f t="shared" si="24"/>
        <v>1</v>
      </c>
      <c r="D813">
        <f t="shared" si="25"/>
        <v>1.9672765598705011</v>
      </c>
    </row>
    <row r="814" spans="1:4" x14ac:dyDescent="0.3">
      <c r="A814" s="1">
        <v>41681</v>
      </c>
      <c r="B814">
        <v>6.22</v>
      </c>
      <c r="C814">
        <f t="shared" si="24"/>
        <v>2</v>
      </c>
      <c r="D814">
        <f t="shared" si="25"/>
        <v>0.96931292056594565</v>
      </c>
    </row>
    <row r="815" spans="1:4" x14ac:dyDescent="0.3">
      <c r="A815" s="1">
        <v>41682</v>
      </c>
      <c r="B815">
        <v>6.19</v>
      </c>
      <c r="C815">
        <f t="shared" si="24"/>
        <v>3</v>
      </c>
      <c r="D815">
        <f t="shared" si="25"/>
        <v>-0.48348200545831332</v>
      </c>
    </row>
    <row r="816" spans="1:4" x14ac:dyDescent="0.3">
      <c r="A816" s="1">
        <v>41683</v>
      </c>
      <c r="B816">
        <v>6.27</v>
      </c>
      <c r="C816">
        <f t="shared" si="24"/>
        <v>4</v>
      </c>
      <c r="D816">
        <f t="shared" si="25"/>
        <v>1.284126794832452</v>
      </c>
    </row>
    <row r="817" spans="1:4" x14ac:dyDescent="0.3">
      <c r="A817" s="1">
        <v>41684</v>
      </c>
      <c r="B817">
        <v>6.32</v>
      </c>
      <c r="C817">
        <f t="shared" si="24"/>
        <v>5</v>
      </c>
      <c r="D817">
        <f t="shared" si="25"/>
        <v>0.7942853513936754</v>
      </c>
    </row>
    <row r="818" spans="1:4" x14ac:dyDescent="0.3">
      <c r="A818" s="1">
        <v>41687</v>
      </c>
      <c r="B818">
        <v>6.32</v>
      </c>
      <c r="C818">
        <f t="shared" si="24"/>
        <v>1</v>
      </c>
      <c r="D818">
        <f t="shared" si="25"/>
        <v>0</v>
      </c>
    </row>
    <row r="819" spans="1:4" x14ac:dyDescent="0.3">
      <c r="A819" s="1">
        <v>41688</v>
      </c>
      <c r="B819">
        <v>6.44</v>
      </c>
      <c r="C819">
        <f t="shared" si="24"/>
        <v>2</v>
      </c>
      <c r="D819">
        <f t="shared" si="25"/>
        <v>1.8809331957496234</v>
      </c>
    </row>
    <row r="820" spans="1:4" x14ac:dyDescent="0.3">
      <c r="A820" s="1">
        <v>41689</v>
      </c>
      <c r="B820">
        <v>6.52</v>
      </c>
      <c r="C820">
        <f t="shared" si="24"/>
        <v>3</v>
      </c>
      <c r="D820">
        <f t="shared" si="25"/>
        <v>1.23458358222992</v>
      </c>
    </row>
    <row r="821" spans="1:4" x14ac:dyDescent="0.3">
      <c r="A821" s="1">
        <v>41690</v>
      </c>
      <c r="B821">
        <v>6.48</v>
      </c>
      <c r="C821">
        <f t="shared" si="24"/>
        <v>4</v>
      </c>
      <c r="D821">
        <f t="shared" si="25"/>
        <v>-0.61538655743782478</v>
      </c>
    </row>
    <row r="822" spans="1:4" x14ac:dyDescent="0.3">
      <c r="A822" s="1">
        <v>41691</v>
      </c>
      <c r="B822">
        <v>6.41</v>
      </c>
      <c r="C822">
        <f t="shared" si="24"/>
        <v>5</v>
      </c>
      <c r="D822">
        <f t="shared" si="25"/>
        <v>-1.0861239431604552</v>
      </c>
    </row>
    <row r="823" spans="1:4" x14ac:dyDescent="0.3">
      <c r="A823" s="1">
        <v>41694</v>
      </c>
      <c r="B823">
        <v>6.48</v>
      </c>
      <c r="C823">
        <f t="shared" si="24"/>
        <v>1</v>
      </c>
      <c r="D823">
        <f t="shared" si="25"/>
        <v>1.0861239431604552</v>
      </c>
    </row>
    <row r="824" spans="1:4" x14ac:dyDescent="0.3">
      <c r="A824" s="1">
        <v>41695</v>
      </c>
      <c r="B824">
        <v>6.47</v>
      </c>
      <c r="C824">
        <f t="shared" si="24"/>
        <v>2</v>
      </c>
      <c r="D824">
        <f t="shared" si="25"/>
        <v>-0.15444018513741664</v>
      </c>
    </row>
    <row r="825" spans="1:4" x14ac:dyDescent="0.3">
      <c r="A825" s="1">
        <v>41696</v>
      </c>
      <c r="B825">
        <v>6.32</v>
      </c>
      <c r="C825">
        <f t="shared" si="24"/>
        <v>3</v>
      </c>
      <c r="D825">
        <f t="shared" si="25"/>
        <v>-2.345690035404302</v>
      </c>
    </row>
    <row r="826" spans="1:4" x14ac:dyDescent="0.3">
      <c r="A826" s="1">
        <v>41697</v>
      </c>
      <c r="B826">
        <v>6.15</v>
      </c>
      <c r="C826">
        <f t="shared" si="24"/>
        <v>4</v>
      </c>
      <c r="D826">
        <f t="shared" si="25"/>
        <v>-2.7267126340339454</v>
      </c>
    </row>
    <row r="827" spans="1:4" x14ac:dyDescent="0.3">
      <c r="A827" s="1">
        <v>41698</v>
      </c>
      <c r="B827">
        <v>6.25</v>
      </c>
      <c r="C827">
        <f t="shared" si="24"/>
        <v>5</v>
      </c>
      <c r="D827">
        <f t="shared" si="25"/>
        <v>1.6129381929883557</v>
      </c>
    </row>
    <row r="828" spans="1:4" x14ac:dyDescent="0.3">
      <c r="A828" s="1">
        <v>41701</v>
      </c>
      <c r="B828">
        <v>6.51</v>
      </c>
      <c r="C828">
        <f t="shared" si="24"/>
        <v>1</v>
      </c>
      <c r="D828">
        <f t="shared" si="25"/>
        <v>4.0757992472167714</v>
      </c>
    </row>
    <row r="829" spans="1:4" x14ac:dyDescent="0.3">
      <c r="A829" s="1">
        <v>41702</v>
      </c>
      <c r="B829">
        <v>6.63</v>
      </c>
      <c r="C829">
        <f t="shared" si="24"/>
        <v>2</v>
      </c>
      <c r="D829">
        <f t="shared" si="25"/>
        <v>1.8265347977293178</v>
      </c>
    </row>
    <row r="830" spans="1:4" x14ac:dyDescent="0.3">
      <c r="A830" s="1">
        <v>41703</v>
      </c>
      <c r="B830">
        <v>6.66</v>
      </c>
      <c r="C830">
        <f t="shared" si="24"/>
        <v>3</v>
      </c>
      <c r="D830">
        <f t="shared" si="25"/>
        <v>0.45146803545266234</v>
      </c>
    </row>
    <row r="831" spans="1:4" x14ac:dyDescent="0.3">
      <c r="A831" s="1">
        <v>41704</v>
      </c>
      <c r="B831">
        <v>6.69</v>
      </c>
      <c r="C831">
        <f t="shared" si="24"/>
        <v>4</v>
      </c>
      <c r="D831">
        <f t="shared" si="25"/>
        <v>0.44943895878393203</v>
      </c>
    </row>
    <row r="832" spans="1:4" x14ac:dyDescent="0.3">
      <c r="A832" s="1">
        <v>41705</v>
      </c>
      <c r="B832">
        <v>6.77</v>
      </c>
      <c r="C832">
        <f t="shared" si="24"/>
        <v>5</v>
      </c>
      <c r="D832">
        <f t="shared" si="25"/>
        <v>1.1887212784046586</v>
      </c>
    </row>
    <row r="833" spans="1:4" x14ac:dyDescent="0.3">
      <c r="A833" s="1">
        <v>41708</v>
      </c>
      <c r="B833">
        <v>6.63</v>
      </c>
      <c r="C833">
        <f t="shared" si="24"/>
        <v>1</v>
      </c>
      <c r="D833">
        <f t="shared" si="25"/>
        <v>-2.0896282726412529</v>
      </c>
    </row>
    <row r="834" spans="1:4" x14ac:dyDescent="0.3">
      <c r="A834" s="1">
        <v>41709</v>
      </c>
      <c r="B834">
        <v>6.82</v>
      </c>
      <c r="C834">
        <f t="shared" si="24"/>
        <v>2</v>
      </c>
      <c r="D834">
        <f t="shared" si="25"/>
        <v>2.8254667657599652</v>
      </c>
    </row>
    <row r="835" spans="1:4" x14ac:dyDescent="0.3">
      <c r="A835" s="1">
        <v>41710</v>
      </c>
      <c r="B835">
        <v>7.07</v>
      </c>
      <c r="C835">
        <f t="shared" ref="C835:C898" si="26">WEEKDAY(A:A,2)</f>
        <v>3</v>
      </c>
      <c r="D835">
        <f t="shared" si="25"/>
        <v>3.6001008053110573</v>
      </c>
    </row>
    <row r="836" spans="1:4" x14ac:dyDescent="0.3">
      <c r="A836" s="1">
        <v>41711</v>
      </c>
      <c r="B836">
        <v>6.97</v>
      </c>
      <c r="C836">
        <f t="shared" si="26"/>
        <v>4</v>
      </c>
      <c r="D836">
        <f t="shared" ref="D836:D899" si="27">(LN(B836)-LN(B835))*100</f>
        <v>-1.4245255136048796</v>
      </c>
    </row>
    <row r="837" spans="1:4" x14ac:dyDescent="0.3">
      <c r="A837" s="1">
        <v>41712</v>
      </c>
      <c r="B837">
        <v>7.11</v>
      </c>
      <c r="C837">
        <f t="shared" si="26"/>
        <v>5</v>
      </c>
      <c r="D837">
        <f t="shared" si="27"/>
        <v>1.9887019042716947</v>
      </c>
    </row>
    <row r="838" spans="1:4" x14ac:dyDescent="0.3">
      <c r="A838" s="1">
        <v>41715</v>
      </c>
      <c r="B838">
        <v>7</v>
      </c>
      <c r="C838">
        <f t="shared" si="26"/>
        <v>1</v>
      </c>
      <c r="D838">
        <f t="shared" si="27"/>
        <v>-1.559209475983625</v>
      </c>
    </row>
    <row r="839" spans="1:4" x14ac:dyDescent="0.3">
      <c r="A839" s="1">
        <v>41716</v>
      </c>
      <c r="B839">
        <v>7.19</v>
      </c>
      <c r="C839">
        <f t="shared" si="26"/>
        <v>2</v>
      </c>
      <c r="D839">
        <f t="shared" si="27"/>
        <v>2.6781022677642152</v>
      </c>
    </row>
    <row r="840" spans="1:4" x14ac:dyDescent="0.3">
      <c r="A840" s="1">
        <v>41717</v>
      </c>
      <c r="B840">
        <v>7.42</v>
      </c>
      <c r="C840">
        <f t="shared" si="26"/>
        <v>3</v>
      </c>
      <c r="D840">
        <f t="shared" si="27"/>
        <v>3.148788544633363</v>
      </c>
    </row>
    <row r="841" spans="1:4" x14ac:dyDescent="0.3">
      <c r="A841" s="1">
        <v>41718</v>
      </c>
      <c r="B841">
        <v>7.3</v>
      </c>
      <c r="C841">
        <f t="shared" si="26"/>
        <v>4</v>
      </c>
      <c r="D841">
        <f t="shared" si="27"/>
        <v>-1.630470902494352</v>
      </c>
    </row>
    <row r="842" spans="1:4" x14ac:dyDescent="0.3">
      <c r="A842" s="1">
        <v>41719</v>
      </c>
      <c r="B842">
        <v>7.2</v>
      </c>
      <c r="C842">
        <f t="shared" si="26"/>
        <v>5</v>
      </c>
      <c r="D842">
        <f t="shared" si="27"/>
        <v>-1.3793322132335861</v>
      </c>
    </row>
    <row r="843" spans="1:4" x14ac:dyDescent="0.3">
      <c r="A843" s="1">
        <v>41722</v>
      </c>
      <c r="B843">
        <v>7.41</v>
      </c>
      <c r="C843">
        <f t="shared" si="26"/>
        <v>1</v>
      </c>
      <c r="D843">
        <f t="shared" si="27"/>
        <v>2.8749413285986014</v>
      </c>
    </row>
    <row r="844" spans="1:4" x14ac:dyDescent="0.3">
      <c r="A844" s="1">
        <v>41723</v>
      </c>
      <c r="B844">
        <v>7.36</v>
      </c>
      <c r="C844">
        <f t="shared" si="26"/>
        <v>2</v>
      </c>
      <c r="D844">
        <f t="shared" si="27"/>
        <v>-0.67705065672107878</v>
      </c>
    </row>
    <row r="845" spans="1:4" x14ac:dyDescent="0.3">
      <c r="A845" s="1">
        <v>41724</v>
      </c>
      <c r="B845">
        <v>7.25</v>
      </c>
      <c r="C845">
        <f t="shared" si="26"/>
        <v>3</v>
      </c>
      <c r="D845">
        <f t="shared" si="27"/>
        <v>-1.5058463874201511</v>
      </c>
    </row>
    <row r="846" spans="1:4" x14ac:dyDescent="0.3">
      <c r="A846" s="1">
        <v>41725</v>
      </c>
      <c r="B846">
        <v>7.39</v>
      </c>
      <c r="C846">
        <f t="shared" si="26"/>
        <v>4</v>
      </c>
      <c r="D846">
        <f t="shared" si="27"/>
        <v>1.9126266093527189</v>
      </c>
    </row>
    <row r="847" spans="1:4" x14ac:dyDescent="0.3">
      <c r="A847" s="1">
        <v>41726</v>
      </c>
      <c r="B847">
        <v>7.24</v>
      </c>
      <c r="C847">
        <f t="shared" si="26"/>
        <v>5</v>
      </c>
      <c r="D847">
        <f t="shared" si="27"/>
        <v>-2.0506528562485471</v>
      </c>
    </row>
    <row r="848" spans="1:4" x14ac:dyDescent="0.3">
      <c r="A848" s="1">
        <v>41729</v>
      </c>
      <c r="B848">
        <v>7.21</v>
      </c>
      <c r="C848">
        <f t="shared" si="26"/>
        <v>1</v>
      </c>
      <c r="D848">
        <f t="shared" si="27"/>
        <v>-0.41522551007673325</v>
      </c>
    </row>
    <row r="849" spans="1:4" x14ac:dyDescent="0.3">
      <c r="A849" s="1">
        <v>41730</v>
      </c>
      <c r="B849">
        <v>7.11</v>
      </c>
      <c r="C849">
        <f t="shared" si="26"/>
        <v>2</v>
      </c>
      <c r="D849">
        <f t="shared" si="27"/>
        <v>-1.3966707481708251</v>
      </c>
    </row>
    <row r="850" spans="1:4" x14ac:dyDescent="0.3">
      <c r="A850" s="1">
        <v>41731</v>
      </c>
      <c r="B850">
        <v>6.93</v>
      </c>
      <c r="C850">
        <f t="shared" si="26"/>
        <v>3</v>
      </c>
      <c r="D850">
        <f t="shared" si="27"/>
        <v>-2.5642430613337597</v>
      </c>
    </row>
    <row r="851" spans="1:4" x14ac:dyDescent="0.3">
      <c r="A851" s="1">
        <v>41732</v>
      </c>
      <c r="B851">
        <v>7</v>
      </c>
      <c r="C851">
        <f t="shared" si="26"/>
        <v>4</v>
      </c>
      <c r="D851">
        <f t="shared" si="27"/>
        <v>1.0050335853501347</v>
      </c>
    </row>
    <row r="852" spans="1:4" x14ac:dyDescent="0.3">
      <c r="A852" s="1">
        <v>41733</v>
      </c>
      <c r="B852">
        <v>6.93</v>
      </c>
      <c r="C852">
        <f t="shared" si="26"/>
        <v>5</v>
      </c>
      <c r="D852">
        <f t="shared" si="27"/>
        <v>-1.0050335853501347</v>
      </c>
    </row>
    <row r="853" spans="1:4" x14ac:dyDescent="0.3">
      <c r="A853" s="1">
        <v>41736</v>
      </c>
      <c r="B853">
        <v>7</v>
      </c>
      <c r="C853">
        <f t="shared" si="26"/>
        <v>1</v>
      </c>
      <c r="D853">
        <f t="shared" si="27"/>
        <v>1.0050335853501347</v>
      </c>
    </row>
    <row r="854" spans="1:4" x14ac:dyDescent="0.3">
      <c r="A854" s="1">
        <v>41737</v>
      </c>
      <c r="B854">
        <v>7.05</v>
      </c>
      <c r="C854">
        <f t="shared" si="26"/>
        <v>2</v>
      </c>
      <c r="D854">
        <f t="shared" si="27"/>
        <v>0.71174677688641275</v>
      </c>
    </row>
    <row r="855" spans="1:4" x14ac:dyDescent="0.3">
      <c r="A855" s="1">
        <v>41738</v>
      </c>
      <c r="B855">
        <v>6.92</v>
      </c>
      <c r="C855">
        <f t="shared" si="26"/>
        <v>3</v>
      </c>
      <c r="D855">
        <f t="shared" si="27"/>
        <v>-1.8611847194599074</v>
      </c>
    </row>
    <row r="856" spans="1:4" x14ac:dyDescent="0.3">
      <c r="A856" s="1">
        <v>41739</v>
      </c>
      <c r="B856">
        <v>6.85</v>
      </c>
      <c r="C856">
        <f t="shared" si="26"/>
        <v>4</v>
      </c>
      <c r="D856">
        <f t="shared" si="27"/>
        <v>-1.016711735544451</v>
      </c>
    </row>
    <row r="857" spans="1:4" x14ac:dyDescent="0.3">
      <c r="A857" s="1">
        <v>41740</v>
      </c>
      <c r="B857">
        <v>6.84</v>
      </c>
      <c r="C857">
        <f t="shared" si="26"/>
        <v>5</v>
      </c>
      <c r="D857">
        <f t="shared" si="27"/>
        <v>-0.14609206396747343</v>
      </c>
    </row>
    <row r="858" spans="1:4" x14ac:dyDescent="0.3">
      <c r="A858" s="1">
        <v>41743</v>
      </c>
      <c r="B858">
        <v>6.94</v>
      </c>
      <c r="C858">
        <f t="shared" si="26"/>
        <v>1</v>
      </c>
      <c r="D858">
        <f t="shared" si="27"/>
        <v>1.4514042884254064</v>
      </c>
    </row>
    <row r="859" spans="1:4" x14ac:dyDescent="0.3">
      <c r="A859" s="1">
        <v>41744</v>
      </c>
      <c r="B859">
        <v>7.17</v>
      </c>
      <c r="C859">
        <f t="shared" si="26"/>
        <v>2</v>
      </c>
      <c r="D859">
        <f t="shared" si="27"/>
        <v>3.2603880092815896</v>
      </c>
    </row>
    <row r="860" spans="1:4" x14ac:dyDescent="0.3">
      <c r="A860" s="1">
        <v>41745</v>
      </c>
      <c r="B860">
        <v>7.13</v>
      </c>
      <c r="C860">
        <f t="shared" si="26"/>
        <v>3</v>
      </c>
      <c r="D860">
        <f t="shared" si="27"/>
        <v>-0.55944201853244113</v>
      </c>
    </row>
    <row r="861" spans="1:4" x14ac:dyDescent="0.3">
      <c r="A861" s="1">
        <v>41746</v>
      </c>
      <c r="B861">
        <v>7.08</v>
      </c>
      <c r="C861">
        <f t="shared" si="26"/>
        <v>4</v>
      </c>
      <c r="D861">
        <f t="shared" si="27"/>
        <v>-0.70373267205761092</v>
      </c>
    </row>
    <row r="862" spans="1:4" x14ac:dyDescent="0.3">
      <c r="A862" s="1">
        <v>41747</v>
      </c>
      <c r="B862">
        <v>7.08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7.08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6.92</v>
      </c>
      <c r="C864">
        <f t="shared" si="26"/>
        <v>2</v>
      </c>
      <c r="D864">
        <f t="shared" si="27"/>
        <v>-2.2858138076050194</v>
      </c>
    </row>
    <row r="865" spans="1:4" x14ac:dyDescent="0.3">
      <c r="A865" s="1">
        <v>41752</v>
      </c>
      <c r="B865">
        <v>6.99</v>
      </c>
      <c r="C865">
        <f t="shared" si="26"/>
        <v>3</v>
      </c>
      <c r="D865">
        <f t="shared" si="27"/>
        <v>1.0064786616140742</v>
      </c>
    </row>
    <row r="866" spans="1:4" x14ac:dyDescent="0.3">
      <c r="A866" s="1">
        <v>41753</v>
      </c>
      <c r="B866">
        <v>7.08</v>
      </c>
      <c r="C866">
        <f t="shared" si="26"/>
        <v>4</v>
      </c>
      <c r="D866">
        <f t="shared" si="27"/>
        <v>1.2793351459909452</v>
      </c>
    </row>
    <row r="867" spans="1:4" x14ac:dyDescent="0.3">
      <c r="A867" s="1">
        <v>41754</v>
      </c>
      <c r="B867">
        <v>7.08</v>
      </c>
      <c r="C867">
        <f t="shared" si="26"/>
        <v>5</v>
      </c>
      <c r="D867">
        <f t="shared" si="27"/>
        <v>0</v>
      </c>
    </row>
    <row r="868" spans="1:4" x14ac:dyDescent="0.3">
      <c r="A868" s="1">
        <v>41757</v>
      </c>
      <c r="B868">
        <v>7.21</v>
      </c>
      <c r="C868">
        <f t="shared" si="26"/>
        <v>1</v>
      </c>
      <c r="D868">
        <f t="shared" si="27"/>
        <v>1.8195043591229254</v>
      </c>
    </row>
    <row r="869" spans="1:4" x14ac:dyDescent="0.3">
      <c r="A869" s="1">
        <v>41758</v>
      </c>
      <c r="B869">
        <v>7.26</v>
      </c>
      <c r="C869">
        <f t="shared" si="26"/>
        <v>2</v>
      </c>
      <c r="D869">
        <f t="shared" si="27"/>
        <v>0.69108775398469824</v>
      </c>
    </row>
    <row r="870" spans="1:4" x14ac:dyDescent="0.3">
      <c r="A870" s="1">
        <v>41759</v>
      </c>
      <c r="B870">
        <v>7.32</v>
      </c>
      <c r="C870">
        <f t="shared" si="26"/>
        <v>3</v>
      </c>
      <c r="D870">
        <f t="shared" si="27"/>
        <v>0.82304991365154123</v>
      </c>
    </row>
    <row r="871" spans="1:4" x14ac:dyDescent="0.3">
      <c r="A871" s="1">
        <v>41760</v>
      </c>
      <c r="B871">
        <v>7.17</v>
      </c>
      <c r="C871">
        <f t="shared" si="26"/>
        <v>4</v>
      </c>
      <c r="D871">
        <f t="shared" si="27"/>
        <v>-2.0704673361691128</v>
      </c>
    </row>
    <row r="872" spans="1:4" x14ac:dyDescent="0.3">
      <c r="A872" s="1">
        <v>41761</v>
      </c>
      <c r="B872">
        <v>7.28</v>
      </c>
      <c r="C872">
        <f t="shared" si="26"/>
        <v>5</v>
      </c>
      <c r="D872">
        <f t="shared" si="27"/>
        <v>1.5225207597065582</v>
      </c>
    </row>
    <row r="873" spans="1:4" x14ac:dyDescent="0.3">
      <c r="A873" s="1">
        <v>41764</v>
      </c>
      <c r="B873">
        <v>7.28</v>
      </c>
      <c r="C873">
        <f t="shared" si="26"/>
        <v>1</v>
      </c>
      <c r="D873">
        <f t="shared" si="27"/>
        <v>0</v>
      </c>
    </row>
    <row r="874" spans="1:4" x14ac:dyDescent="0.3">
      <c r="A874" s="1">
        <v>41765</v>
      </c>
      <c r="B874">
        <v>7.44</v>
      </c>
      <c r="C874">
        <f t="shared" si="26"/>
        <v>2</v>
      </c>
      <c r="D874">
        <f t="shared" si="27"/>
        <v>2.1739986636406083</v>
      </c>
    </row>
    <row r="875" spans="1:4" x14ac:dyDescent="0.3">
      <c r="A875" s="1">
        <v>41766</v>
      </c>
      <c r="B875">
        <v>7.44</v>
      </c>
      <c r="C875">
        <f t="shared" si="26"/>
        <v>3</v>
      </c>
      <c r="D875">
        <f t="shared" si="27"/>
        <v>0</v>
      </c>
    </row>
    <row r="876" spans="1:4" x14ac:dyDescent="0.3">
      <c r="A876" s="1">
        <v>41767</v>
      </c>
      <c r="B876">
        <v>7.42</v>
      </c>
      <c r="C876">
        <f t="shared" si="26"/>
        <v>4</v>
      </c>
      <c r="D876">
        <f t="shared" si="27"/>
        <v>-0.26917916657116514</v>
      </c>
    </row>
    <row r="877" spans="1:4" x14ac:dyDescent="0.3">
      <c r="A877" s="1">
        <v>41768</v>
      </c>
      <c r="B877">
        <v>7.3</v>
      </c>
      <c r="C877">
        <f t="shared" si="26"/>
        <v>5</v>
      </c>
      <c r="D877">
        <f t="shared" si="27"/>
        <v>-1.630470902494352</v>
      </c>
    </row>
    <row r="878" spans="1:4" x14ac:dyDescent="0.3">
      <c r="A878" s="1">
        <v>41771</v>
      </c>
      <c r="B878">
        <v>7.24</v>
      </c>
      <c r="C878">
        <f t="shared" si="26"/>
        <v>1</v>
      </c>
      <c r="D878">
        <f t="shared" si="27"/>
        <v>-0.82531417567204279</v>
      </c>
    </row>
    <row r="879" spans="1:4" x14ac:dyDescent="0.3">
      <c r="A879" s="1">
        <v>41772</v>
      </c>
      <c r="B879">
        <v>7.13</v>
      </c>
      <c r="C879">
        <f t="shared" si="26"/>
        <v>2</v>
      </c>
      <c r="D879">
        <f t="shared" si="27"/>
        <v>-1.5309971971420477</v>
      </c>
    </row>
    <row r="880" spans="1:4" x14ac:dyDescent="0.3">
      <c r="A880" s="1">
        <v>41773</v>
      </c>
      <c r="B880">
        <v>6.92</v>
      </c>
      <c r="C880">
        <f t="shared" si="26"/>
        <v>3</v>
      </c>
      <c r="D880">
        <f t="shared" si="27"/>
        <v>-2.9895464796626303</v>
      </c>
    </row>
    <row r="881" spans="1:4" x14ac:dyDescent="0.3">
      <c r="A881" s="1">
        <v>41774</v>
      </c>
      <c r="B881">
        <v>6.92</v>
      </c>
      <c r="C881">
        <f t="shared" si="26"/>
        <v>4</v>
      </c>
      <c r="D881">
        <f t="shared" si="27"/>
        <v>0</v>
      </c>
    </row>
    <row r="882" spans="1:4" x14ac:dyDescent="0.3">
      <c r="A882" s="1">
        <v>41775</v>
      </c>
      <c r="B882">
        <v>6.76</v>
      </c>
      <c r="C882">
        <f t="shared" si="26"/>
        <v>5</v>
      </c>
      <c r="D882">
        <f t="shared" si="27"/>
        <v>-2.3392879574705594</v>
      </c>
    </row>
    <row r="883" spans="1:4" x14ac:dyDescent="0.3">
      <c r="A883" s="1">
        <v>41778</v>
      </c>
      <c r="B883">
        <v>6.76</v>
      </c>
      <c r="C883">
        <f t="shared" si="26"/>
        <v>1</v>
      </c>
      <c r="D883">
        <f t="shared" si="27"/>
        <v>0</v>
      </c>
    </row>
    <row r="884" spans="1:4" x14ac:dyDescent="0.3">
      <c r="A884" s="1">
        <v>41779</v>
      </c>
      <c r="B884">
        <v>6.73</v>
      </c>
      <c r="C884">
        <f t="shared" si="26"/>
        <v>2</v>
      </c>
      <c r="D884">
        <f t="shared" si="27"/>
        <v>-0.44477463982361964</v>
      </c>
    </row>
    <row r="885" spans="1:4" x14ac:dyDescent="0.3">
      <c r="A885" s="1">
        <v>41780</v>
      </c>
      <c r="B885">
        <v>6.67</v>
      </c>
      <c r="C885">
        <f t="shared" si="26"/>
        <v>3</v>
      </c>
      <c r="D885">
        <f t="shared" si="27"/>
        <v>-0.89552837291042575</v>
      </c>
    </row>
    <row r="886" spans="1:4" x14ac:dyDescent="0.3">
      <c r="A886" s="1">
        <v>41781</v>
      </c>
      <c r="B886">
        <v>6.62</v>
      </c>
      <c r="C886">
        <f t="shared" si="26"/>
        <v>4</v>
      </c>
      <c r="D886">
        <f t="shared" si="27"/>
        <v>-0.7524489978615323</v>
      </c>
    </row>
    <row r="887" spans="1:4" x14ac:dyDescent="0.3">
      <c r="A887" s="1">
        <v>41782</v>
      </c>
      <c r="B887">
        <v>6.53</v>
      </c>
      <c r="C887">
        <f t="shared" si="26"/>
        <v>5</v>
      </c>
      <c r="D887">
        <f t="shared" si="27"/>
        <v>-1.3688426660577235</v>
      </c>
    </row>
    <row r="888" spans="1:4" x14ac:dyDescent="0.3">
      <c r="A888" s="1">
        <v>41785</v>
      </c>
      <c r="B888">
        <v>6.53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6.42</v>
      </c>
      <c r="C889">
        <f t="shared" si="26"/>
        <v>2</v>
      </c>
      <c r="D889">
        <f t="shared" si="27"/>
        <v>-1.6988825586469858</v>
      </c>
    </row>
    <row r="890" spans="1:4" x14ac:dyDescent="0.3">
      <c r="A890" s="1">
        <v>41787</v>
      </c>
      <c r="B890">
        <v>6.39</v>
      </c>
      <c r="C890">
        <f t="shared" si="26"/>
        <v>3</v>
      </c>
      <c r="D890">
        <f t="shared" si="27"/>
        <v>-0.46838493124263803</v>
      </c>
    </row>
    <row r="891" spans="1:4" x14ac:dyDescent="0.3">
      <c r="A891" s="1">
        <v>41788</v>
      </c>
      <c r="B891">
        <v>6.35</v>
      </c>
      <c r="C891">
        <f t="shared" si="26"/>
        <v>4</v>
      </c>
      <c r="D891">
        <f t="shared" si="27"/>
        <v>-0.62794554848433215</v>
      </c>
    </row>
    <row r="892" spans="1:4" x14ac:dyDescent="0.3">
      <c r="A892" s="1">
        <v>41789</v>
      </c>
      <c r="B892">
        <v>6.29</v>
      </c>
      <c r="C892">
        <f t="shared" si="26"/>
        <v>5</v>
      </c>
      <c r="D892">
        <f t="shared" si="27"/>
        <v>-0.94937421922509646</v>
      </c>
    </row>
    <row r="893" spans="1:4" x14ac:dyDescent="0.3">
      <c r="A893" s="1">
        <v>41792</v>
      </c>
      <c r="B893">
        <v>6.18</v>
      </c>
      <c r="C893">
        <f t="shared" si="26"/>
        <v>1</v>
      </c>
      <c r="D893">
        <f t="shared" si="27"/>
        <v>-1.7642799242749696</v>
      </c>
    </row>
    <row r="894" spans="1:4" x14ac:dyDescent="0.3">
      <c r="A894" s="1">
        <v>41793</v>
      </c>
      <c r="B894">
        <v>6.13</v>
      </c>
      <c r="C894">
        <f t="shared" si="26"/>
        <v>2</v>
      </c>
      <c r="D894">
        <f t="shared" si="27"/>
        <v>-0.81235215214794376</v>
      </c>
    </row>
    <row r="895" spans="1:4" x14ac:dyDescent="0.3">
      <c r="A895" s="1">
        <v>41794</v>
      </c>
      <c r="B895">
        <v>6.19</v>
      </c>
      <c r="C895">
        <f t="shared" si="26"/>
        <v>3</v>
      </c>
      <c r="D895">
        <f t="shared" si="27"/>
        <v>0.97403367483848147</v>
      </c>
    </row>
    <row r="896" spans="1:4" x14ac:dyDescent="0.3">
      <c r="A896" s="1">
        <v>41795</v>
      </c>
      <c r="B896">
        <v>6.11</v>
      </c>
      <c r="C896">
        <f t="shared" si="26"/>
        <v>4</v>
      </c>
      <c r="D896">
        <f t="shared" si="27"/>
        <v>-1.3008313513000802</v>
      </c>
    </row>
    <row r="897" spans="1:4" x14ac:dyDescent="0.3">
      <c r="A897" s="1">
        <v>41796</v>
      </c>
      <c r="B897">
        <v>6.25</v>
      </c>
      <c r="C897">
        <f t="shared" si="26"/>
        <v>5</v>
      </c>
      <c r="D897">
        <f t="shared" si="27"/>
        <v>2.2654690564806179</v>
      </c>
    </row>
    <row r="898" spans="1:4" x14ac:dyDescent="0.3">
      <c r="A898" s="1">
        <v>41799</v>
      </c>
      <c r="B898">
        <v>6.17</v>
      </c>
      <c r="C898">
        <f t="shared" si="26"/>
        <v>1</v>
      </c>
      <c r="D898">
        <f t="shared" si="27"/>
        <v>-1.2882625831013739</v>
      </c>
    </row>
    <row r="899" spans="1:4" x14ac:dyDescent="0.3">
      <c r="A899" s="1">
        <v>41800</v>
      </c>
      <c r="B899">
        <v>6.06</v>
      </c>
      <c r="C899">
        <f t="shared" ref="C899:C962" si="28">WEEKDAY(A:A,2)</f>
        <v>2</v>
      </c>
      <c r="D899">
        <f t="shared" si="27"/>
        <v>-1.7989037836073418</v>
      </c>
    </row>
    <row r="900" spans="1:4" x14ac:dyDescent="0.3">
      <c r="A900" s="1">
        <v>41801</v>
      </c>
      <c r="B900">
        <v>5.97</v>
      </c>
      <c r="C900">
        <f t="shared" si="28"/>
        <v>3</v>
      </c>
      <c r="D900">
        <f t="shared" ref="D900:D963" si="29">(LN(B900)-LN(B899))*100</f>
        <v>-1.4962872676712369</v>
      </c>
    </row>
    <row r="901" spans="1:4" x14ac:dyDescent="0.3">
      <c r="A901" s="1">
        <v>41802</v>
      </c>
      <c r="B901">
        <v>5.93</v>
      </c>
      <c r="C901">
        <f t="shared" si="28"/>
        <v>4</v>
      </c>
      <c r="D901">
        <f t="shared" si="29"/>
        <v>-0.67227143948767054</v>
      </c>
    </row>
    <row r="902" spans="1:4" x14ac:dyDescent="0.3">
      <c r="A902" s="1">
        <v>41803</v>
      </c>
      <c r="B902">
        <v>5.94</v>
      </c>
      <c r="C902">
        <f t="shared" si="28"/>
        <v>5</v>
      </c>
      <c r="D902">
        <f t="shared" si="29"/>
        <v>0.16849203649196287</v>
      </c>
    </row>
    <row r="903" spans="1:4" x14ac:dyDescent="0.3">
      <c r="A903" s="1">
        <v>41806</v>
      </c>
      <c r="B903">
        <v>5.89</v>
      </c>
      <c r="C903">
        <f t="shared" si="28"/>
        <v>1</v>
      </c>
      <c r="D903">
        <f t="shared" si="29"/>
        <v>-0.84531357110584349</v>
      </c>
    </row>
    <row r="904" spans="1:4" x14ac:dyDescent="0.3">
      <c r="A904" s="1">
        <v>41807</v>
      </c>
      <c r="B904">
        <v>5.89</v>
      </c>
      <c r="C904">
        <f t="shared" si="28"/>
        <v>2</v>
      </c>
      <c r="D904">
        <f t="shared" si="29"/>
        <v>0</v>
      </c>
    </row>
    <row r="905" spans="1:4" x14ac:dyDescent="0.3">
      <c r="A905" s="1">
        <v>41808</v>
      </c>
      <c r="B905">
        <v>5.97</v>
      </c>
      <c r="C905">
        <f t="shared" si="28"/>
        <v>3</v>
      </c>
      <c r="D905">
        <f t="shared" si="29"/>
        <v>1.3490929741015512</v>
      </c>
    </row>
    <row r="906" spans="1:4" x14ac:dyDescent="0.3">
      <c r="A906" s="1">
        <v>41809</v>
      </c>
      <c r="B906">
        <v>6.03</v>
      </c>
      <c r="C906">
        <f t="shared" si="28"/>
        <v>4</v>
      </c>
      <c r="D906">
        <f t="shared" si="29"/>
        <v>1.0000083334583465</v>
      </c>
    </row>
    <row r="907" spans="1:4" x14ac:dyDescent="0.3">
      <c r="A907" s="1">
        <v>41810</v>
      </c>
      <c r="B907">
        <v>5.98</v>
      </c>
      <c r="C907">
        <f t="shared" si="28"/>
        <v>5</v>
      </c>
      <c r="D907">
        <f t="shared" si="29"/>
        <v>-0.83264427765536997</v>
      </c>
    </row>
    <row r="908" spans="1:4" x14ac:dyDescent="0.3">
      <c r="A908" s="1">
        <v>41813</v>
      </c>
      <c r="B908">
        <v>5.99</v>
      </c>
      <c r="C908">
        <f t="shared" si="28"/>
        <v>1</v>
      </c>
      <c r="D908">
        <f t="shared" si="29"/>
        <v>0.16708441648176642</v>
      </c>
    </row>
    <row r="909" spans="1:4" x14ac:dyDescent="0.3">
      <c r="A909" s="1">
        <v>41814</v>
      </c>
      <c r="B909">
        <v>5.91</v>
      </c>
      <c r="C909">
        <f t="shared" si="28"/>
        <v>2</v>
      </c>
      <c r="D909">
        <f t="shared" si="29"/>
        <v>-1.3445580709351201</v>
      </c>
    </row>
    <row r="910" spans="1:4" x14ac:dyDescent="0.3">
      <c r="A910" s="1">
        <v>41815</v>
      </c>
      <c r="B910">
        <v>5.97</v>
      </c>
      <c r="C910">
        <f t="shared" si="28"/>
        <v>3</v>
      </c>
      <c r="D910">
        <f t="shared" si="29"/>
        <v>1.0101095986503772</v>
      </c>
    </row>
    <row r="911" spans="1:4" x14ac:dyDescent="0.3">
      <c r="A911" s="1">
        <v>41816</v>
      </c>
      <c r="B911">
        <v>6.07</v>
      </c>
      <c r="C911">
        <f t="shared" si="28"/>
        <v>4</v>
      </c>
      <c r="D911">
        <f t="shared" si="29"/>
        <v>1.6611677666896307</v>
      </c>
    </row>
    <row r="912" spans="1:4" x14ac:dyDescent="0.3">
      <c r="A912" s="1">
        <v>41817</v>
      </c>
      <c r="B912">
        <v>6.15</v>
      </c>
      <c r="C912">
        <f t="shared" si="28"/>
        <v>5</v>
      </c>
      <c r="D912">
        <f t="shared" si="29"/>
        <v>1.3093476747019661</v>
      </c>
    </row>
    <row r="913" spans="1:4" x14ac:dyDescent="0.3">
      <c r="A913" s="1">
        <v>41820</v>
      </c>
      <c r="B913">
        <v>5.94</v>
      </c>
      <c r="C913">
        <f t="shared" si="28"/>
        <v>1</v>
      </c>
      <c r="D913">
        <f t="shared" si="29"/>
        <v>-3.4742948443873045</v>
      </c>
    </row>
    <row r="914" spans="1:4" x14ac:dyDescent="0.3">
      <c r="A914" s="1">
        <v>41821</v>
      </c>
      <c r="B914">
        <v>5.94</v>
      </c>
      <c r="C914">
        <f t="shared" si="28"/>
        <v>2</v>
      </c>
      <c r="D914">
        <f t="shared" si="29"/>
        <v>0</v>
      </c>
    </row>
    <row r="915" spans="1:4" x14ac:dyDescent="0.3">
      <c r="A915" s="1">
        <v>41822</v>
      </c>
      <c r="B915">
        <v>5.91</v>
      </c>
      <c r="C915">
        <f t="shared" si="28"/>
        <v>3</v>
      </c>
      <c r="D915">
        <f t="shared" si="29"/>
        <v>-0.50633019565466952</v>
      </c>
    </row>
    <row r="916" spans="1:4" x14ac:dyDescent="0.3">
      <c r="A916" s="1">
        <v>41823</v>
      </c>
      <c r="B916">
        <v>5.99</v>
      </c>
      <c r="C916">
        <f t="shared" si="28"/>
        <v>4</v>
      </c>
      <c r="D916">
        <f t="shared" si="29"/>
        <v>1.3445580709351201</v>
      </c>
    </row>
    <row r="917" spans="1:4" x14ac:dyDescent="0.3">
      <c r="A917" s="1">
        <v>41824</v>
      </c>
      <c r="B917">
        <v>5.99</v>
      </c>
      <c r="C917">
        <f t="shared" si="28"/>
        <v>5</v>
      </c>
      <c r="D917">
        <f t="shared" si="29"/>
        <v>0</v>
      </c>
    </row>
    <row r="918" spans="1:4" x14ac:dyDescent="0.3">
      <c r="A918" s="1">
        <v>41827</v>
      </c>
      <c r="B918">
        <v>5.74</v>
      </c>
      <c r="C918">
        <f t="shared" si="28"/>
        <v>1</v>
      </c>
      <c r="D918">
        <f t="shared" si="29"/>
        <v>-4.2632201795883118</v>
      </c>
    </row>
    <row r="919" spans="1:4" x14ac:dyDescent="0.3">
      <c r="A919" s="1">
        <v>41828</v>
      </c>
      <c r="B919">
        <v>5.7</v>
      </c>
      <c r="C919">
        <f t="shared" si="28"/>
        <v>2</v>
      </c>
      <c r="D919">
        <f t="shared" si="29"/>
        <v>-0.69930354909704118</v>
      </c>
    </row>
    <row r="920" spans="1:4" x14ac:dyDescent="0.3">
      <c r="A920" s="1">
        <v>41829</v>
      </c>
      <c r="B920">
        <v>5.59</v>
      </c>
      <c r="C920">
        <f t="shared" si="28"/>
        <v>3</v>
      </c>
      <c r="D920">
        <f t="shared" si="29"/>
        <v>-1.9486887673496822</v>
      </c>
    </row>
    <row r="921" spans="1:4" x14ac:dyDescent="0.3">
      <c r="A921" s="1">
        <v>41830</v>
      </c>
      <c r="B921">
        <v>5.6</v>
      </c>
      <c r="C921">
        <f t="shared" si="28"/>
        <v>4</v>
      </c>
      <c r="D921">
        <f t="shared" si="29"/>
        <v>0.17873105740957573</v>
      </c>
    </row>
    <row r="922" spans="1:4" x14ac:dyDescent="0.3">
      <c r="A922" s="1">
        <v>41831</v>
      </c>
      <c r="B922">
        <v>5.38</v>
      </c>
      <c r="C922">
        <f t="shared" si="28"/>
        <v>5</v>
      </c>
      <c r="D922">
        <f t="shared" si="29"/>
        <v>-4.007822356741042</v>
      </c>
    </row>
    <row r="923" spans="1:4" x14ac:dyDescent="0.3">
      <c r="A923" s="1">
        <v>41834</v>
      </c>
      <c r="B923">
        <v>5.49</v>
      </c>
      <c r="C923">
        <f t="shared" si="28"/>
        <v>1</v>
      </c>
      <c r="D923">
        <f t="shared" si="29"/>
        <v>2.0239881347746236</v>
      </c>
    </row>
    <row r="924" spans="1:4" x14ac:dyDescent="0.3">
      <c r="A924" s="1">
        <v>41835</v>
      </c>
      <c r="B924">
        <v>5.43</v>
      </c>
      <c r="C924">
        <f t="shared" si="28"/>
        <v>2</v>
      </c>
      <c r="D924">
        <f t="shared" si="29"/>
        <v>-1.0989121575595284</v>
      </c>
    </row>
    <row r="925" spans="1:4" x14ac:dyDescent="0.3">
      <c r="A925" s="1">
        <v>41836</v>
      </c>
      <c r="B925">
        <v>5.42</v>
      </c>
      <c r="C925">
        <f t="shared" si="28"/>
        <v>3</v>
      </c>
      <c r="D925">
        <f t="shared" si="29"/>
        <v>-0.18433184942892034</v>
      </c>
    </row>
    <row r="926" spans="1:4" x14ac:dyDescent="0.3">
      <c r="A926" s="1">
        <v>41837</v>
      </c>
      <c r="B926">
        <v>5.39</v>
      </c>
      <c r="C926">
        <f t="shared" si="28"/>
        <v>4</v>
      </c>
      <c r="D926">
        <f t="shared" si="29"/>
        <v>-0.55504305306490753</v>
      </c>
    </row>
    <row r="927" spans="1:4" x14ac:dyDescent="0.3">
      <c r="A927" s="1">
        <v>41838</v>
      </c>
      <c r="B927">
        <v>5.1100000000000003</v>
      </c>
      <c r="C927">
        <f t="shared" si="28"/>
        <v>5</v>
      </c>
      <c r="D927">
        <f t="shared" si="29"/>
        <v>-5.3345980705292728</v>
      </c>
    </row>
    <row r="928" spans="1:4" x14ac:dyDescent="0.3">
      <c r="A928" s="1">
        <v>41841</v>
      </c>
      <c r="B928">
        <v>4.9000000000000004</v>
      </c>
      <c r="C928">
        <f t="shared" si="28"/>
        <v>1</v>
      </c>
      <c r="D928">
        <f t="shared" si="29"/>
        <v>-4.196419909903204</v>
      </c>
    </row>
    <row r="929" spans="1:4" x14ac:dyDescent="0.3">
      <c r="A929" s="1">
        <v>41842</v>
      </c>
      <c r="B929">
        <v>4.8899999999999997</v>
      </c>
      <c r="C929">
        <f t="shared" si="28"/>
        <v>2</v>
      </c>
      <c r="D929">
        <f t="shared" si="29"/>
        <v>-0.20429016298004754</v>
      </c>
    </row>
    <row r="930" spans="1:4" x14ac:dyDescent="0.3">
      <c r="A930" s="1">
        <v>41843</v>
      </c>
      <c r="B930">
        <v>5.05</v>
      </c>
      <c r="C930">
        <f t="shared" si="28"/>
        <v>3</v>
      </c>
      <c r="D930">
        <f t="shared" si="29"/>
        <v>3.2195939800487849</v>
      </c>
    </row>
    <row r="931" spans="1:4" x14ac:dyDescent="0.3">
      <c r="A931" s="1">
        <v>41844</v>
      </c>
      <c r="B931">
        <v>5.03</v>
      </c>
      <c r="C931">
        <f t="shared" si="28"/>
        <v>4</v>
      </c>
      <c r="D931">
        <f t="shared" si="29"/>
        <v>-0.39682591756204921</v>
      </c>
    </row>
    <row r="932" spans="1:4" x14ac:dyDescent="0.3">
      <c r="A932" s="1">
        <v>41845</v>
      </c>
      <c r="B932">
        <v>5.13</v>
      </c>
      <c r="C932">
        <f t="shared" si="28"/>
        <v>5</v>
      </c>
      <c r="D932">
        <f t="shared" si="29"/>
        <v>1.9685675071030362</v>
      </c>
    </row>
    <row r="933" spans="1:4" x14ac:dyDescent="0.3">
      <c r="A933" s="1">
        <v>41848</v>
      </c>
      <c r="B933">
        <v>5.01</v>
      </c>
      <c r="C933">
        <f t="shared" si="28"/>
        <v>1</v>
      </c>
      <c r="D933">
        <f t="shared" si="29"/>
        <v>-2.3669744085904831</v>
      </c>
    </row>
    <row r="934" spans="1:4" x14ac:dyDescent="0.3">
      <c r="A934" s="1">
        <v>41849</v>
      </c>
      <c r="B934">
        <v>4.88</v>
      </c>
      <c r="C934">
        <f t="shared" si="28"/>
        <v>2</v>
      </c>
      <c r="D934">
        <f t="shared" si="29"/>
        <v>-2.6290695231717676</v>
      </c>
    </row>
    <row r="935" spans="1:4" x14ac:dyDescent="0.3">
      <c r="A935" s="1">
        <v>41850</v>
      </c>
      <c r="B935">
        <v>4.99</v>
      </c>
      <c r="C935">
        <f t="shared" si="28"/>
        <v>3</v>
      </c>
      <c r="D935">
        <f t="shared" si="29"/>
        <v>2.2290689898371685</v>
      </c>
    </row>
    <row r="936" spans="1:4" x14ac:dyDescent="0.3">
      <c r="A936" s="1">
        <v>41851</v>
      </c>
      <c r="B936">
        <v>4.99</v>
      </c>
      <c r="C936">
        <f t="shared" si="28"/>
        <v>4</v>
      </c>
      <c r="D936">
        <f t="shared" si="29"/>
        <v>0</v>
      </c>
    </row>
    <row r="937" spans="1:4" x14ac:dyDescent="0.3">
      <c r="A937" s="1">
        <v>41852</v>
      </c>
      <c r="B937">
        <v>5.0199999999999996</v>
      </c>
      <c r="C937">
        <f t="shared" si="28"/>
        <v>5</v>
      </c>
      <c r="D937">
        <f t="shared" si="29"/>
        <v>0.59940239402103135</v>
      </c>
    </row>
    <row r="938" spans="1:4" x14ac:dyDescent="0.3">
      <c r="A938" s="1">
        <v>41855</v>
      </c>
      <c r="B938">
        <v>5.15</v>
      </c>
      <c r="C938">
        <f t="shared" si="28"/>
        <v>1</v>
      </c>
      <c r="D938">
        <f t="shared" si="29"/>
        <v>2.5566780972007042</v>
      </c>
    </row>
    <row r="939" spans="1:4" x14ac:dyDescent="0.3">
      <c r="A939" s="1">
        <v>41856</v>
      </c>
      <c r="B939">
        <v>5.23</v>
      </c>
      <c r="C939">
        <f t="shared" si="28"/>
        <v>2</v>
      </c>
      <c r="D939">
        <f t="shared" si="29"/>
        <v>1.5414563401186854</v>
      </c>
    </row>
    <row r="940" spans="1:4" x14ac:dyDescent="0.3">
      <c r="A940" s="1">
        <v>41857</v>
      </c>
      <c r="B940">
        <v>5.39</v>
      </c>
      <c r="C940">
        <f t="shared" si="28"/>
        <v>3</v>
      </c>
      <c r="D940">
        <f t="shared" si="29"/>
        <v>3.0134106844074138</v>
      </c>
    </row>
    <row r="941" spans="1:4" x14ac:dyDescent="0.3">
      <c r="A941" s="1">
        <v>41858</v>
      </c>
      <c r="B941">
        <v>5.2</v>
      </c>
      <c r="C941">
        <f t="shared" si="28"/>
        <v>4</v>
      </c>
      <c r="D941">
        <f t="shared" si="29"/>
        <v>-3.5886759333524143</v>
      </c>
    </row>
    <row r="942" spans="1:4" x14ac:dyDescent="0.3">
      <c r="A942" s="1">
        <v>41859</v>
      </c>
      <c r="B942">
        <v>5.2</v>
      </c>
      <c r="C942">
        <f t="shared" si="28"/>
        <v>5</v>
      </c>
      <c r="D942">
        <f t="shared" si="29"/>
        <v>0</v>
      </c>
    </row>
    <row r="943" spans="1:4" x14ac:dyDescent="0.3">
      <c r="A943" s="1">
        <v>41862</v>
      </c>
      <c r="B943">
        <v>5.17</v>
      </c>
      <c r="C943">
        <f t="shared" si="28"/>
        <v>1</v>
      </c>
      <c r="D943">
        <f t="shared" si="29"/>
        <v>-0.57859370670438892</v>
      </c>
    </row>
    <row r="944" spans="1:4" x14ac:dyDescent="0.3">
      <c r="A944" s="1">
        <v>41863</v>
      </c>
      <c r="B944">
        <v>5.04</v>
      </c>
      <c r="C944">
        <f t="shared" si="28"/>
        <v>2</v>
      </c>
      <c r="D944">
        <f t="shared" si="29"/>
        <v>-2.5466606437060557</v>
      </c>
    </row>
    <row r="945" spans="1:4" x14ac:dyDescent="0.3">
      <c r="A945" s="1">
        <v>41864</v>
      </c>
      <c r="B945">
        <v>4.8899999999999997</v>
      </c>
      <c r="C945">
        <f t="shared" si="28"/>
        <v>3</v>
      </c>
      <c r="D945">
        <f t="shared" si="29"/>
        <v>-3.0213778596496654</v>
      </c>
    </row>
    <row r="946" spans="1:4" x14ac:dyDescent="0.3">
      <c r="A946" s="1">
        <v>41865</v>
      </c>
      <c r="B946">
        <v>4.9800000000000004</v>
      </c>
      <c r="C946">
        <f t="shared" si="28"/>
        <v>4</v>
      </c>
      <c r="D946">
        <f t="shared" si="29"/>
        <v>1.8237587549781109</v>
      </c>
    </row>
    <row r="947" spans="1:4" x14ac:dyDescent="0.3">
      <c r="A947" s="1">
        <v>41866</v>
      </c>
      <c r="B947">
        <v>4.9800000000000004</v>
      </c>
      <c r="C947">
        <f t="shared" si="28"/>
        <v>5</v>
      </c>
      <c r="D947">
        <f t="shared" si="29"/>
        <v>0</v>
      </c>
    </row>
    <row r="948" spans="1:4" x14ac:dyDescent="0.3">
      <c r="A948" s="1">
        <v>41869</v>
      </c>
      <c r="B948">
        <v>4.9800000000000004</v>
      </c>
      <c r="C948">
        <f t="shared" si="28"/>
        <v>1</v>
      </c>
      <c r="D948">
        <f t="shared" si="29"/>
        <v>0</v>
      </c>
    </row>
    <row r="949" spans="1:4" x14ac:dyDescent="0.3">
      <c r="A949" s="1">
        <v>41870</v>
      </c>
      <c r="B949">
        <v>5.07</v>
      </c>
      <c r="C949">
        <f t="shared" si="28"/>
        <v>2</v>
      </c>
      <c r="D949">
        <f t="shared" si="29"/>
        <v>1.7910926566530261</v>
      </c>
    </row>
    <row r="950" spans="1:4" x14ac:dyDescent="0.3">
      <c r="A950" s="1">
        <v>41871</v>
      </c>
      <c r="B950">
        <v>5.07</v>
      </c>
      <c r="C950">
        <f t="shared" si="28"/>
        <v>3</v>
      </c>
      <c r="D950">
        <f t="shared" si="29"/>
        <v>0</v>
      </c>
    </row>
    <row r="951" spans="1:4" x14ac:dyDescent="0.3">
      <c r="A951" s="1">
        <v>41872</v>
      </c>
      <c r="B951">
        <v>5.07</v>
      </c>
      <c r="C951">
        <f t="shared" si="28"/>
        <v>4</v>
      </c>
      <c r="D951">
        <f t="shared" si="29"/>
        <v>0</v>
      </c>
    </row>
    <row r="952" spans="1:4" x14ac:dyDescent="0.3">
      <c r="A952" s="1">
        <v>41873</v>
      </c>
      <c r="B952">
        <v>5.04</v>
      </c>
      <c r="C952">
        <f t="shared" si="28"/>
        <v>5</v>
      </c>
      <c r="D952">
        <f t="shared" si="29"/>
        <v>-0.59347355198147156</v>
      </c>
    </row>
    <row r="953" spans="1:4" x14ac:dyDescent="0.3">
      <c r="A953" s="1">
        <v>41876</v>
      </c>
      <c r="B953">
        <v>4.9400000000000004</v>
      </c>
      <c r="C953">
        <f t="shared" si="28"/>
        <v>1</v>
      </c>
      <c r="D953">
        <f t="shared" si="29"/>
        <v>-2.0040750883445924</v>
      </c>
    </row>
    <row r="954" spans="1:4" x14ac:dyDescent="0.3">
      <c r="A954" s="1">
        <v>41877</v>
      </c>
      <c r="B954">
        <v>4.93</v>
      </c>
      <c r="C954">
        <f t="shared" si="28"/>
        <v>2</v>
      </c>
      <c r="D954">
        <f t="shared" si="29"/>
        <v>-0.20263431452325342</v>
      </c>
    </row>
    <row r="955" spans="1:4" x14ac:dyDescent="0.3">
      <c r="A955" s="1">
        <v>41878</v>
      </c>
      <c r="B955">
        <v>4.99</v>
      </c>
      <c r="C955">
        <f t="shared" si="28"/>
        <v>3</v>
      </c>
      <c r="D955">
        <f t="shared" si="29"/>
        <v>1.2096921708828701</v>
      </c>
    </row>
    <row r="956" spans="1:4" x14ac:dyDescent="0.3">
      <c r="A956" s="1">
        <v>41879</v>
      </c>
      <c r="B956">
        <v>5.08</v>
      </c>
      <c r="C956">
        <f t="shared" si="28"/>
        <v>4</v>
      </c>
      <c r="D956">
        <f t="shared" si="29"/>
        <v>1.7875351826963204</v>
      </c>
    </row>
    <row r="957" spans="1:4" x14ac:dyDescent="0.3">
      <c r="A957" s="1">
        <v>41880</v>
      </c>
      <c r="B957">
        <v>5.0199999999999996</v>
      </c>
      <c r="C957">
        <f t="shared" si="28"/>
        <v>5</v>
      </c>
      <c r="D957">
        <f t="shared" si="29"/>
        <v>-1.188132788675289</v>
      </c>
    </row>
    <row r="958" spans="1:4" x14ac:dyDescent="0.3">
      <c r="A958" s="1">
        <v>41883</v>
      </c>
      <c r="B958">
        <v>5.0199999999999996</v>
      </c>
      <c r="C958">
        <f t="shared" si="28"/>
        <v>1</v>
      </c>
      <c r="D958">
        <f t="shared" si="29"/>
        <v>0</v>
      </c>
    </row>
    <row r="959" spans="1:4" x14ac:dyDescent="0.3">
      <c r="A959" s="1">
        <v>41884</v>
      </c>
      <c r="B959">
        <v>4.95</v>
      </c>
      <c r="C959">
        <f t="shared" si="28"/>
        <v>2</v>
      </c>
      <c r="D959">
        <f t="shared" si="29"/>
        <v>-1.4042357123038807</v>
      </c>
    </row>
    <row r="960" spans="1:4" x14ac:dyDescent="0.3">
      <c r="A960" s="1">
        <v>41885</v>
      </c>
      <c r="B960">
        <v>4.75</v>
      </c>
      <c r="C960">
        <f t="shared" si="28"/>
        <v>3</v>
      </c>
      <c r="D960">
        <f t="shared" si="29"/>
        <v>-4.1242958534049023</v>
      </c>
    </row>
    <row r="961" spans="1:4" x14ac:dyDescent="0.3">
      <c r="A961" s="1">
        <v>41886</v>
      </c>
      <c r="B961">
        <v>4.68</v>
      </c>
      <c r="C961">
        <f t="shared" si="28"/>
        <v>4</v>
      </c>
      <c r="D961">
        <f t="shared" si="29"/>
        <v>-1.4846508116994617</v>
      </c>
    </row>
    <row r="962" spans="1:4" x14ac:dyDescent="0.3">
      <c r="A962" s="1">
        <v>41887</v>
      </c>
      <c r="B962">
        <v>4.72</v>
      </c>
      <c r="C962">
        <f t="shared" si="28"/>
        <v>5</v>
      </c>
      <c r="D962">
        <f t="shared" si="29"/>
        <v>0.85106896679085775</v>
      </c>
    </row>
    <row r="963" spans="1:4" x14ac:dyDescent="0.3">
      <c r="A963" s="1">
        <v>41890</v>
      </c>
      <c r="B963">
        <v>4.6500000000000004</v>
      </c>
      <c r="C963">
        <f t="shared" ref="C963:C1026" si="30">WEEKDAY(A:A,2)</f>
        <v>1</v>
      </c>
      <c r="D963">
        <f t="shared" si="29"/>
        <v>-1.4941579998198895</v>
      </c>
    </row>
    <row r="964" spans="1:4" x14ac:dyDescent="0.3">
      <c r="A964" s="1">
        <v>41891</v>
      </c>
      <c r="B964">
        <v>4.59</v>
      </c>
      <c r="C964">
        <f t="shared" si="30"/>
        <v>2</v>
      </c>
      <c r="D964">
        <f t="shared" ref="D964:D1027" si="31">(LN(B964)-LN(B963))*100</f>
        <v>-1.2987195526811268</v>
      </c>
    </row>
    <row r="965" spans="1:4" x14ac:dyDescent="0.3">
      <c r="A965" s="1">
        <v>41892</v>
      </c>
      <c r="B965">
        <v>4.51</v>
      </c>
      <c r="C965">
        <f t="shared" si="30"/>
        <v>3</v>
      </c>
      <c r="D965">
        <f t="shared" si="31"/>
        <v>-1.758287055786667</v>
      </c>
    </row>
    <row r="966" spans="1:4" x14ac:dyDescent="0.3">
      <c r="A966" s="1">
        <v>41893</v>
      </c>
      <c r="B966">
        <v>4.41</v>
      </c>
      <c r="C966">
        <f t="shared" si="30"/>
        <v>4</v>
      </c>
      <c r="D966">
        <f t="shared" si="31"/>
        <v>-2.242246405583237</v>
      </c>
    </row>
    <row r="967" spans="1:4" x14ac:dyDescent="0.3">
      <c r="A967" s="1">
        <v>41894</v>
      </c>
      <c r="B967">
        <v>4.2699999999999996</v>
      </c>
      <c r="C967">
        <f t="shared" si="30"/>
        <v>5</v>
      </c>
      <c r="D967">
        <f t="shared" si="31"/>
        <v>-3.2260862218221664</v>
      </c>
    </row>
    <row r="968" spans="1:4" x14ac:dyDescent="0.3">
      <c r="A968" s="1">
        <v>41897</v>
      </c>
      <c r="B968">
        <v>4.2</v>
      </c>
      <c r="C968">
        <f t="shared" si="30"/>
        <v>1</v>
      </c>
      <c r="D968">
        <f t="shared" si="31"/>
        <v>-1.6529301951210273</v>
      </c>
    </row>
    <row r="969" spans="1:4" x14ac:dyDescent="0.3">
      <c r="A969" s="1">
        <v>41898</v>
      </c>
      <c r="B969">
        <v>4.01</v>
      </c>
      <c r="C969">
        <f t="shared" si="30"/>
        <v>2</v>
      </c>
      <c r="D969">
        <f t="shared" si="31"/>
        <v>-4.6293283970844978</v>
      </c>
    </row>
    <row r="970" spans="1:4" x14ac:dyDescent="0.3">
      <c r="A970" s="1">
        <v>41899</v>
      </c>
      <c r="B970">
        <v>4.04</v>
      </c>
      <c r="C970">
        <f t="shared" si="30"/>
        <v>3</v>
      </c>
      <c r="D970">
        <f t="shared" si="31"/>
        <v>0.74534506545809176</v>
      </c>
    </row>
    <row r="971" spans="1:4" x14ac:dyDescent="0.3">
      <c r="A971" s="1">
        <v>41900</v>
      </c>
      <c r="B971">
        <v>3.93</v>
      </c>
      <c r="C971">
        <f t="shared" si="30"/>
        <v>4</v>
      </c>
      <c r="D971">
        <f t="shared" si="31"/>
        <v>-2.7605266091888847</v>
      </c>
    </row>
    <row r="972" spans="1:4" x14ac:dyDescent="0.3">
      <c r="A972" s="1">
        <v>41901</v>
      </c>
      <c r="B972">
        <v>3.69</v>
      </c>
      <c r="C972">
        <f t="shared" si="30"/>
        <v>5</v>
      </c>
      <c r="D972">
        <f t="shared" si="31"/>
        <v>-6.3012967828734112</v>
      </c>
    </row>
    <row r="973" spans="1:4" x14ac:dyDescent="0.3">
      <c r="A973" s="1">
        <v>41904</v>
      </c>
      <c r="B973">
        <v>3.69</v>
      </c>
      <c r="C973">
        <f t="shared" si="30"/>
        <v>1</v>
      </c>
      <c r="D973">
        <f t="shared" si="31"/>
        <v>0</v>
      </c>
    </row>
    <row r="974" spans="1:4" x14ac:dyDescent="0.3">
      <c r="A974" s="1">
        <v>41905</v>
      </c>
      <c r="B974">
        <v>4.03</v>
      </c>
      <c r="C974">
        <f t="shared" si="30"/>
        <v>2</v>
      </c>
      <c r="D974">
        <f t="shared" si="31"/>
        <v>8.813991790615594</v>
      </c>
    </row>
    <row r="975" spans="1:4" x14ac:dyDescent="0.3">
      <c r="A975" s="1">
        <v>41906</v>
      </c>
      <c r="B975">
        <v>4.07</v>
      </c>
      <c r="C975">
        <f t="shared" si="30"/>
        <v>3</v>
      </c>
      <c r="D975">
        <f t="shared" si="31"/>
        <v>0.98766234959120069</v>
      </c>
    </row>
    <row r="976" spans="1:4" x14ac:dyDescent="0.3">
      <c r="A976" s="1">
        <v>41907</v>
      </c>
      <c r="B976">
        <v>3.81</v>
      </c>
      <c r="C976">
        <f t="shared" si="30"/>
        <v>4</v>
      </c>
      <c r="D976">
        <f t="shared" si="31"/>
        <v>-6.6013810315894039</v>
      </c>
    </row>
    <row r="977" spans="1:4" x14ac:dyDescent="0.3">
      <c r="A977" s="1">
        <v>41908</v>
      </c>
      <c r="B977">
        <v>3.81</v>
      </c>
      <c r="C977">
        <f t="shared" si="30"/>
        <v>5</v>
      </c>
      <c r="D977">
        <f t="shared" si="31"/>
        <v>0</v>
      </c>
    </row>
    <row r="978" spans="1:4" x14ac:dyDescent="0.3">
      <c r="A978" s="1">
        <v>41911</v>
      </c>
      <c r="B978">
        <v>3.31</v>
      </c>
      <c r="C978">
        <f t="shared" si="30"/>
        <v>1</v>
      </c>
      <c r="D978">
        <f t="shared" si="31"/>
        <v>-14.068099974963811</v>
      </c>
    </row>
    <row r="979" spans="1:4" x14ac:dyDescent="0.3">
      <c r="A979" s="1">
        <v>41912</v>
      </c>
      <c r="B979">
        <v>3.26</v>
      </c>
      <c r="C979">
        <f t="shared" si="30"/>
        <v>2</v>
      </c>
      <c r="D979">
        <f t="shared" si="31"/>
        <v>-1.5220994010355371</v>
      </c>
    </row>
    <row r="980" spans="1:4" x14ac:dyDescent="0.3">
      <c r="A980" s="1">
        <v>41913</v>
      </c>
      <c r="B980">
        <v>3.28</v>
      </c>
      <c r="C980">
        <f t="shared" si="30"/>
        <v>3</v>
      </c>
      <c r="D980">
        <f t="shared" si="31"/>
        <v>0.61162270174361932</v>
      </c>
    </row>
    <row r="981" spans="1:4" x14ac:dyDescent="0.3">
      <c r="A981" s="1">
        <v>41914</v>
      </c>
      <c r="B981">
        <v>3.31</v>
      </c>
      <c r="C981">
        <f t="shared" si="30"/>
        <v>4</v>
      </c>
      <c r="D981">
        <f t="shared" si="31"/>
        <v>0.91047669929191777</v>
      </c>
    </row>
    <row r="982" spans="1:4" x14ac:dyDescent="0.3">
      <c r="A982" s="1">
        <v>41915</v>
      </c>
      <c r="B982">
        <v>3.34</v>
      </c>
      <c r="C982">
        <f t="shared" si="30"/>
        <v>5</v>
      </c>
      <c r="D982">
        <f t="shared" si="31"/>
        <v>0.90226175996375169</v>
      </c>
    </row>
    <row r="983" spans="1:4" x14ac:dyDescent="0.3">
      <c r="A983" s="1">
        <v>41918</v>
      </c>
      <c r="B983">
        <v>3.4</v>
      </c>
      <c r="C983">
        <f t="shared" si="30"/>
        <v>1</v>
      </c>
      <c r="D983">
        <f t="shared" si="31"/>
        <v>1.7804624633506627</v>
      </c>
    </row>
    <row r="984" spans="1:4" x14ac:dyDescent="0.3">
      <c r="A984" s="1">
        <v>41919</v>
      </c>
      <c r="B984">
        <v>3.81</v>
      </c>
      <c r="C984">
        <f t="shared" si="30"/>
        <v>2</v>
      </c>
      <c r="D984">
        <f t="shared" si="31"/>
        <v>11.385375751649395</v>
      </c>
    </row>
    <row r="985" spans="1:4" x14ac:dyDescent="0.3">
      <c r="A985" s="1">
        <v>41920</v>
      </c>
      <c r="B985">
        <v>4.24</v>
      </c>
      <c r="C985">
        <f t="shared" si="30"/>
        <v>3</v>
      </c>
      <c r="D985">
        <f t="shared" si="31"/>
        <v>10.693408010525673</v>
      </c>
    </row>
    <row r="986" spans="1:4" x14ac:dyDescent="0.3">
      <c r="A986" s="1">
        <v>41921</v>
      </c>
      <c r="B986">
        <v>4.0999999999999996</v>
      </c>
      <c r="C986">
        <f t="shared" si="30"/>
        <v>4</v>
      </c>
      <c r="D986">
        <f t="shared" si="31"/>
        <v>-3.3576295533604306</v>
      </c>
    </row>
    <row r="987" spans="1:4" x14ac:dyDescent="0.3">
      <c r="A987" s="1">
        <v>41922</v>
      </c>
      <c r="B987">
        <v>4.1500000000000004</v>
      </c>
      <c r="C987">
        <f t="shared" si="30"/>
        <v>5</v>
      </c>
      <c r="D987">
        <f t="shared" si="31"/>
        <v>1.2121360532344916</v>
      </c>
    </row>
    <row r="988" spans="1:4" x14ac:dyDescent="0.3">
      <c r="A988" s="1">
        <v>41925</v>
      </c>
      <c r="B988">
        <v>4.22</v>
      </c>
      <c r="C988">
        <f t="shared" si="30"/>
        <v>1</v>
      </c>
      <c r="D988">
        <f t="shared" si="31"/>
        <v>1.67267938053135</v>
      </c>
    </row>
    <row r="989" spans="1:4" x14ac:dyDescent="0.3">
      <c r="A989" s="1">
        <v>41926</v>
      </c>
      <c r="B989">
        <v>4.26</v>
      </c>
      <c r="C989">
        <f t="shared" si="30"/>
        <v>2</v>
      </c>
      <c r="D989">
        <f t="shared" si="31"/>
        <v>0.94340322333585913</v>
      </c>
    </row>
    <row r="990" spans="1:4" x14ac:dyDescent="0.3">
      <c r="A990" s="1">
        <v>41927</v>
      </c>
      <c r="B990">
        <v>4.25</v>
      </c>
      <c r="C990">
        <f t="shared" si="30"/>
        <v>3</v>
      </c>
      <c r="D990">
        <f t="shared" si="31"/>
        <v>-0.23501773449536856</v>
      </c>
    </row>
    <row r="991" spans="1:4" x14ac:dyDescent="0.3">
      <c r="A991" s="1">
        <v>41928</v>
      </c>
      <c r="B991">
        <v>4.34</v>
      </c>
      <c r="C991">
        <f t="shared" si="30"/>
        <v>4</v>
      </c>
      <c r="D991">
        <f t="shared" si="31"/>
        <v>2.0955365175988172</v>
      </c>
    </row>
    <row r="992" spans="1:4" x14ac:dyDescent="0.3">
      <c r="A992" s="1">
        <v>41929</v>
      </c>
      <c r="B992">
        <v>4.33</v>
      </c>
      <c r="C992">
        <f t="shared" si="30"/>
        <v>5</v>
      </c>
      <c r="D992">
        <f t="shared" si="31"/>
        <v>-0.2306806097915004</v>
      </c>
    </row>
    <row r="993" spans="1:4" x14ac:dyDescent="0.3">
      <c r="A993" s="1">
        <v>41932</v>
      </c>
      <c r="B993">
        <v>4.3</v>
      </c>
      <c r="C993">
        <f t="shared" si="30"/>
        <v>1</v>
      </c>
      <c r="D993">
        <f t="shared" si="31"/>
        <v>-0.69525193148818332</v>
      </c>
    </row>
    <row r="994" spans="1:4" x14ac:dyDescent="0.3">
      <c r="A994" s="1">
        <v>41933</v>
      </c>
      <c r="B994">
        <v>4.3600000000000003</v>
      </c>
      <c r="C994">
        <f t="shared" si="30"/>
        <v>2</v>
      </c>
      <c r="D994">
        <f t="shared" si="31"/>
        <v>1.3857034661426404</v>
      </c>
    </row>
    <row r="995" spans="1:4" x14ac:dyDescent="0.3">
      <c r="A995" s="1">
        <v>41934</v>
      </c>
      <c r="B995">
        <v>4.3899999999999997</v>
      </c>
      <c r="C995">
        <f t="shared" si="30"/>
        <v>3</v>
      </c>
      <c r="D995">
        <f t="shared" si="31"/>
        <v>0.68571697261368136</v>
      </c>
    </row>
    <row r="996" spans="1:4" x14ac:dyDescent="0.3">
      <c r="A996" s="1">
        <v>41935</v>
      </c>
      <c r="B996">
        <v>4.43</v>
      </c>
      <c r="C996">
        <f t="shared" si="30"/>
        <v>4</v>
      </c>
      <c r="D996">
        <f t="shared" si="31"/>
        <v>0.90703569699643882</v>
      </c>
    </row>
    <row r="997" spans="1:4" x14ac:dyDescent="0.3">
      <c r="A997" s="1">
        <v>41936</v>
      </c>
      <c r="B997">
        <v>4.34</v>
      </c>
      <c r="C997">
        <f t="shared" si="30"/>
        <v>5</v>
      </c>
      <c r="D997">
        <f t="shared" si="31"/>
        <v>-2.0525235944730769</v>
      </c>
    </row>
    <row r="998" spans="1:4" x14ac:dyDescent="0.3">
      <c r="A998" s="1">
        <v>41939</v>
      </c>
      <c r="B998">
        <v>4.3899999999999997</v>
      </c>
      <c r="C998">
        <f t="shared" si="30"/>
        <v>1</v>
      </c>
      <c r="D998">
        <f t="shared" si="31"/>
        <v>1.145487897476638</v>
      </c>
    </row>
    <row r="999" spans="1:4" x14ac:dyDescent="0.3">
      <c r="A999" s="1">
        <v>41940</v>
      </c>
      <c r="B999">
        <v>4.47</v>
      </c>
      <c r="C999">
        <f t="shared" si="30"/>
        <v>2</v>
      </c>
      <c r="D999">
        <f t="shared" si="31"/>
        <v>1.8059181538397473</v>
      </c>
    </row>
    <row r="1000" spans="1:4" x14ac:dyDescent="0.3">
      <c r="A1000" s="1">
        <v>41941</v>
      </c>
      <c r="B1000">
        <v>4.55</v>
      </c>
      <c r="C1000">
        <f t="shared" si="30"/>
        <v>3</v>
      </c>
      <c r="D1000">
        <f t="shared" si="31"/>
        <v>1.773882433738172</v>
      </c>
    </row>
    <row r="1001" spans="1:4" x14ac:dyDescent="0.3">
      <c r="A1001" s="1">
        <v>41942</v>
      </c>
      <c r="B1001">
        <v>4.53</v>
      </c>
      <c r="C1001">
        <f t="shared" si="30"/>
        <v>4</v>
      </c>
      <c r="D1001">
        <f t="shared" si="31"/>
        <v>-0.44052934679164046</v>
      </c>
    </row>
    <row r="1002" spans="1:4" x14ac:dyDescent="0.3">
      <c r="A1002" s="1">
        <v>41943</v>
      </c>
      <c r="B1002">
        <v>4.49</v>
      </c>
      <c r="C1002">
        <f t="shared" si="30"/>
        <v>5</v>
      </c>
      <c r="D1002">
        <f t="shared" si="31"/>
        <v>-0.88692377407797451</v>
      </c>
    </row>
    <row r="1003" spans="1:4" x14ac:dyDescent="0.3">
      <c r="A1003" s="1">
        <v>41946</v>
      </c>
      <c r="B1003">
        <v>4.55</v>
      </c>
      <c r="C1003">
        <f t="shared" si="30"/>
        <v>1</v>
      </c>
      <c r="D1003">
        <f t="shared" si="31"/>
        <v>1.327453120869615</v>
      </c>
    </row>
    <row r="1004" spans="1:4" x14ac:dyDescent="0.3">
      <c r="A1004" s="1">
        <v>41947</v>
      </c>
      <c r="B1004">
        <v>4.92</v>
      </c>
      <c r="C1004">
        <f t="shared" si="30"/>
        <v>2</v>
      </c>
      <c r="D1004">
        <f t="shared" si="31"/>
        <v>7.8181297541357608</v>
      </c>
    </row>
    <row r="1005" spans="1:4" x14ac:dyDescent="0.3">
      <c r="A1005" s="1">
        <v>41948</v>
      </c>
      <c r="B1005">
        <v>4.8899999999999997</v>
      </c>
      <c r="C1005">
        <f t="shared" si="30"/>
        <v>3</v>
      </c>
      <c r="D1005">
        <f t="shared" si="31"/>
        <v>-0.61162270174361932</v>
      </c>
    </row>
    <row r="1006" spans="1:4" x14ac:dyDescent="0.3">
      <c r="A1006" s="1">
        <v>41949</v>
      </c>
      <c r="B1006">
        <v>4.9000000000000004</v>
      </c>
      <c r="C1006">
        <f t="shared" si="30"/>
        <v>4</v>
      </c>
      <c r="D1006">
        <f t="shared" si="31"/>
        <v>0.20429016298004754</v>
      </c>
    </row>
    <row r="1007" spans="1:4" x14ac:dyDescent="0.3">
      <c r="A1007" s="1">
        <v>41950</v>
      </c>
      <c r="B1007">
        <v>4.8099999999999996</v>
      </c>
      <c r="C1007">
        <f t="shared" si="30"/>
        <v>5</v>
      </c>
      <c r="D1007">
        <f t="shared" si="31"/>
        <v>-1.8538120998911278</v>
      </c>
    </row>
    <row r="1008" spans="1:4" x14ac:dyDescent="0.3">
      <c r="A1008" s="1">
        <v>41953</v>
      </c>
      <c r="B1008">
        <v>4.84</v>
      </c>
      <c r="C1008">
        <f t="shared" si="30"/>
        <v>1</v>
      </c>
      <c r="D1008">
        <f t="shared" si="31"/>
        <v>0.62176366108706027</v>
      </c>
    </row>
    <row r="1009" spans="1:4" x14ac:dyDescent="0.3">
      <c r="A1009" s="1">
        <v>41954</v>
      </c>
      <c r="B1009">
        <v>4.92</v>
      </c>
      <c r="C1009">
        <f t="shared" si="30"/>
        <v>2</v>
      </c>
      <c r="D1009">
        <f t="shared" si="31"/>
        <v>1.6393809775676393</v>
      </c>
    </row>
    <row r="1010" spans="1:4" x14ac:dyDescent="0.3">
      <c r="A1010" s="1">
        <v>41955</v>
      </c>
      <c r="B1010">
        <v>5.09</v>
      </c>
      <c r="C1010">
        <f t="shared" si="30"/>
        <v>3</v>
      </c>
      <c r="D1010">
        <f t="shared" si="31"/>
        <v>3.3969300058214635</v>
      </c>
    </row>
    <row r="1011" spans="1:4" x14ac:dyDescent="0.3">
      <c r="A1011" s="1">
        <v>41956</v>
      </c>
      <c r="B1011">
        <v>5.23</v>
      </c>
      <c r="C1011">
        <f t="shared" si="30"/>
        <v>4</v>
      </c>
      <c r="D1011">
        <f t="shared" si="31"/>
        <v>2.7133447514400277</v>
      </c>
    </row>
    <row r="1012" spans="1:4" x14ac:dyDescent="0.3">
      <c r="A1012" s="1">
        <v>41957</v>
      </c>
      <c r="B1012">
        <v>5.35</v>
      </c>
      <c r="C1012">
        <f t="shared" si="30"/>
        <v>5</v>
      </c>
      <c r="D1012">
        <f t="shared" si="31"/>
        <v>2.2685282831083509</v>
      </c>
    </row>
    <row r="1013" spans="1:4" x14ac:dyDescent="0.3">
      <c r="A1013" s="1">
        <v>41960</v>
      </c>
      <c r="B1013">
        <v>5.26</v>
      </c>
      <c r="C1013">
        <f t="shared" si="30"/>
        <v>1</v>
      </c>
      <c r="D1013">
        <f t="shared" si="31"/>
        <v>-1.6965534158296602</v>
      </c>
    </row>
    <row r="1014" spans="1:4" x14ac:dyDescent="0.3">
      <c r="A1014" s="1">
        <v>41961</v>
      </c>
      <c r="B1014">
        <v>5.24</v>
      </c>
      <c r="C1014">
        <f t="shared" si="30"/>
        <v>2</v>
      </c>
      <c r="D1014">
        <f t="shared" si="31"/>
        <v>-0.38095284166677068</v>
      </c>
    </row>
    <row r="1015" spans="1:4" x14ac:dyDescent="0.3">
      <c r="A1015" s="1">
        <v>41962</v>
      </c>
      <c r="B1015">
        <v>5.19</v>
      </c>
      <c r="C1015">
        <f t="shared" si="30"/>
        <v>3</v>
      </c>
      <c r="D1015">
        <f t="shared" si="31"/>
        <v>-0.95878011551535636</v>
      </c>
    </row>
    <row r="1016" spans="1:4" x14ac:dyDescent="0.3">
      <c r="A1016" s="1">
        <v>41963</v>
      </c>
      <c r="B1016">
        <v>5.34</v>
      </c>
      <c r="C1016">
        <f t="shared" si="30"/>
        <v>4</v>
      </c>
      <c r="D1016">
        <f t="shared" si="31"/>
        <v>2.849195579430619</v>
      </c>
    </row>
    <row r="1017" spans="1:4" x14ac:dyDescent="0.3">
      <c r="A1017" s="1">
        <v>41964</v>
      </c>
      <c r="B1017">
        <v>5.34</v>
      </c>
      <c r="C1017">
        <f t="shared" si="30"/>
        <v>5</v>
      </c>
      <c r="D1017">
        <f t="shared" si="31"/>
        <v>0</v>
      </c>
    </row>
    <row r="1018" spans="1:4" x14ac:dyDescent="0.3">
      <c r="A1018" s="1">
        <v>41967</v>
      </c>
      <c r="B1018">
        <v>5.29</v>
      </c>
      <c r="C1018">
        <f t="shared" si="30"/>
        <v>1</v>
      </c>
      <c r="D1018">
        <f t="shared" si="31"/>
        <v>-0.94074071018954708</v>
      </c>
    </row>
    <row r="1019" spans="1:4" x14ac:dyDescent="0.3">
      <c r="A1019" s="1">
        <v>41968</v>
      </c>
      <c r="B1019">
        <v>5.38</v>
      </c>
      <c r="C1019">
        <f t="shared" si="30"/>
        <v>2</v>
      </c>
      <c r="D1019">
        <f t="shared" si="31"/>
        <v>1.687012830348511</v>
      </c>
    </row>
    <row r="1020" spans="1:4" x14ac:dyDescent="0.3">
      <c r="A1020" s="1">
        <v>41969</v>
      </c>
      <c r="B1020">
        <v>5.52</v>
      </c>
      <c r="C1020">
        <f t="shared" si="30"/>
        <v>3</v>
      </c>
      <c r="D1020">
        <f t="shared" si="31"/>
        <v>2.5689486115310745</v>
      </c>
    </row>
    <row r="1021" spans="1:4" x14ac:dyDescent="0.3">
      <c r="A1021" s="1">
        <v>41970</v>
      </c>
      <c r="B1021">
        <v>5.52</v>
      </c>
      <c r="C1021">
        <f t="shared" si="30"/>
        <v>4</v>
      </c>
      <c r="D1021">
        <f t="shared" si="31"/>
        <v>0</v>
      </c>
    </row>
    <row r="1022" spans="1:4" x14ac:dyDescent="0.3">
      <c r="A1022" s="1">
        <v>41971</v>
      </c>
      <c r="B1022">
        <v>5.67</v>
      </c>
      <c r="C1022">
        <f t="shared" si="30"/>
        <v>5</v>
      </c>
      <c r="D1022">
        <f t="shared" si="31"/>
        <v>2.6811257450656933</v>
      </c>
    </row>
    <row r="1023" spans="1:4" x14ac:dyDescent="0.3">
      <c r="A1023" s="1">
        <v>41974</v>
      </c>
      <c r="B1023">
        <v>6.01</v>
      </c>
      <c r="C1023">
        <f t="shared" si="30"/>
        <v>1</v>
      </c>
      <c r="D1023">
        <f t="shared" si="31"/>
        <v>5.8235630807455419</v>
      </c>
    </row>
    <row r="1024" spans="1:4" x14ac:dyDescent="0.3">
      <c r="A1024" s="1">
        <v>41975</v>
      </c>
      <c r="B1024">
        <v>6.03</v>
      </c>
      <c r="C1024">
        <f t="shared" si="30"/>
        <v>2</v>
      </c>
      <c r="D1024">
        <f t="shared" si="31"/>
        <v>0.33222621919779538</v>
      </c>
    </row>
    <row r="1025" spans="1:4" x14ac:dyDescent="0.3">
      <c r="A1025" s="1">
        <v>41976</v>
      </c>
      <c r="B1025">
        <v>5.96</v>
      </c>
      <c r="C1025">
        <f t="shared" si="30"/>
        <v>3</v>
      </c>
      <c r="D1025">
        <f t="shared" si="31"/>
        <v>-1.1676529661835744</v>
      </c>
    </row>
    <row r="1026" spans="1:4" x14ac:dyDescent="0.3">
      <c r="A1026" s="1">
        <v>41977</v>
      </c>
      <c r="B1026">
        <v>5.96</v>
      </c>
      <c r="C1026">
        <f t="shared" si="30"/>
        <v>4</v>
      </c>
      <c r="D1026">
        <f t="shared" si="31"/>
        <v>0</v>
      </c>
    </row>
    <row r="1027" spans="1:4" x14ac:dyDescent="0.3">
      <c r="A1027" s="1">
        <v>41978</v>
      </c>
      <c r="B1027">
        <v>6.01</v>
      </c>
      <c r="C1027">
        <f t="shared" ref="C1027:C1090" si="32">WEEKDAY(A:A,2)</f>
        <v>5</v>
      </c>
      <c r="D1027">
        <f t="shared" si="31"/>
        <v>0.83542674698577901</v>
      </c>
    </row>
    <row r="1028" spans="1:4" x14ac:dyDescent="0.3">
      <c r="A1028" s="1">
        <v>41981</v>
      </c>
      <c r="B1028">
        <v>6.05</v>
      </c>
      <c r="C1028">
        <f t="shared" si="32"/>
        <v>1</v>
      </c>
      <c r="D1028">
        <f t="shared" ref="D1028:D1091" si="33">(LN(B1028)-LN(B1027))*100</f>
        <v>0.66335234956338418</v>
      </c>
    </row>
    <row r="1029" spans="1:4" x14ac:dyDescent="0.3">
      <c r="A1029" s="1">
        <v>41982</v>
      </c>
      <c r="B1029">
        <v>5.95</v>
      </c>
      <c r="C1029">
        <f t="shared" si="32"/>
        <v>2</v>
      </c>
      <c r="D1029">
        <f t="shared" si="33"/>
        <v>-1.666705248521172</v>
      </c>
    </row>
    <row r="1030" spans="1:4" x14ac:dyDescent="0.3">
      <c r="A1030" s="1">
        <v>41983</v>
      </c>
      <c r="B1030">
        <v>5.93</v>
      </c>
      <c r="C1030">
        <f t="shared" si="32"/>
        <v>3</v>
      </c>
      <c r="D1030">
        <f t="shared" si="33"/>
        <v>-0.33670065479043387</v>
      </c>
    </row>
    <row r="1031" spans="1:4" x14ac:dyDescent="0.3">
      <c r="A1031" s="1">
        <v>41984</v>
      </c>
      <c r="B1031">
        <v>6.04</v>
      </c>
      <c r="C1031">
        <f t="shared" si="32"/>
        <v>4</v>
      </c>
      <c r="D1031">
        <f t="shared" si="33"/>
        <v>1.837979893708952</v>
      </c>
    </row>
    <row r="1032" spans="1:4" x14ac:dyDescent="0.3">
      <c r="A1032" s="1">
        <v>41985</v>
      </c>
      <c r="B1032">
        <v>6.13</v>
      </c>
      <c r="C1032">
        <f t="shared" si="32"/>
        <v>5</v>
      </c>
      <c r="D1032">
        <f t="shared" si="33"/>
        <v>1.479073800139652</v>
      </c>
    </row>
    <row r="1033" spans="1:4" x14ac:dyDescent="0.3">
      <c r="A1033" s="1">
        <v>41988</v>
      </c>
      <c r="B1033">
        <v>6.26</v>
      </c>
      <c r="C1033">
        <f t="shared" si="32"/>
        <v>1</v>
      </c>
      <c r="D1033">
        <f t="shared" si="33"/>
        <v>2.0985435163887178</v>
      </c>
    </row>
    <row r="1034" spans="1:4" x14ac:dyDescent="0.3">
      <c r="A1034" s="1">
        <v>41989</v>
      </c>
      <c r="B1034">
        <v>6.27</v>
      </c>
      <c r="C1034">
        <f t="shared" si="32"/>
        <v>2</v>
      </c>
      <c r="D1034">
        <f t="shared" si="33"/>
        <v>0.15961695328221559</v>
      </c>
    </row>
    <row r="1035" spans="1:4" x14ac:dyDescent="0.3">
      <c r="A1035" s="1">
        <v>41990</v>
      </c>
      <c r="B1035">
        <v>6.55</v>
      </c>
      <c r="C1035">
        <f t="shared" si="32"/>
        <v>3</v>
      </c>
      <c r="D1035">
        <f t="shared" si="33"/>
        <v>4.368869500233119</v>
      </c>
    </row>
    <row r="1036" spans="1:4" x14ac:dyDescent="0.3">
      <c r="A1036" s="1">
        <v>41991</v>
      </c>
      <c r="B1036">
        <v>6.63</v>
      </c>
      <c r="C1036">
        <f t="shared" si="32"/>
        <v>4</v>
      </c>
      <c r="D1036">
        <f t="shared" si="33"/>
        <v>1.213975455061056</v>
      </c>
    </row>
    <row r="1037" spans="1:4" x14ac:dyDescent="0.3">
      <c r="A1037" s="1">
        <v>41992</v>
      </c>
      <c r="B1037">
        <v>6.39</v>
      </c>
      <c r="C1037">
        <f t="shared" si="32"/>
        <v>5</v>
      </c>
      <c r="D1037">
        <f t="shared" si="33"/>
        <v>-3.6870535808327665</v>
      </c>
    </row>
    <row r="1038" spans="1:4" x14ac:dyDescent="0.3">
      <c r="A1038" s="1">
        <v>41995</v>
      </c>
      <c r="B1038">
        <v>6.32</v>
      </c>
      <c r="C1038">
        <f t="shared" si="32"/>
        <v>1</v>
      </c>
      <c r="D1038">
        <f t="shared" si="33"/>
        <v>-1.1015060230677332</v>
      </c>
    </row>
    <row r="1039" spans="1:4" x14ac:dyDescent="0.3">
      <c r="A1039" s="1">
        <v>41996</v>
      </c>
      <c r="B1039">
        <v>6.42</v>
      </c>
      <c r="C1039">
        <f t="shared" si="32"/>
        <v>2</v>
      </c>
      <c r="D1039">
        <f t="shared" si="33"/>
        <v>1.5698909543103712</v>
      </c>
    </row>
    <row r="1040" spans="1:4" x14ac:dyDescent="0.3">
      <c r="A1040" s="1">
        <v>41997</v>
      </c>
      <c r="B1040">
        <v>6.18</v>
      </c>
      <c r="C1040">
        <f t="shared" si="32"/>
        <v>3</v>
      </c>
      <c r="D1040">
        <f t="shared" si="33"/>
        <v>-3.8099846232270362</v>
      </c>
    </row>
    <row r="1041" spans="1:4" x14ac:dyDescent="0.3">
      <c r="A1041" s="1">
        <v>41998</v>
      </c>
      <c r="B1041">
        <v>6.18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6.17</v>
      </c>
      <c r="C1042">
        <f t="shared" si="32"/>
        <v>5</v>
      </c>
      <c r="D1042">
        <f t="shared" si="33"/>
        <v>-0.16194335523029846</v>
      </c>
    </row>
    <row r="1043" spans="1:4" x14ac:dyDescent="0.3">
      <c r="A1043" s="1">
        <v>42002</v>
      </c>
      <c r="B1043">
        <v>6.22</v>
      </c>
      <c r="C1043">
        <f t="shared" si="32"/>
        <v>1</v>
      </c>
      <c r="D1043">
        <f t="shared" si="33"/>
        <v>0.80710688337914949</v>
      </c>
    </row>
    <row r="1044" spans="1:4" x14ac:dyDescent="0.3">
      <c r="A1044" s="1">
        <v>42003</v>
      </c>
      <c r="B1044">
        <v>6.04</v>
      </c>
      <c r="C1044">
        <f t="shared" si="32"/>
        <v>2</v>
      </c>
      <c r="D1044">
        <f t="shared" si="33"/>
        <v>-2.9365894804364467</v>
      </c>
    </row>
    <row r="1045" spans="1:4" x14ac:dyDescent="0.3">
      <c r="A1045" s="1">
        <v>42004</v>
      </c>
      <c r="B1045">
        <v>5.94</v>
      </c>
      <c r="C1045">
        <f t="shared" si="32"/>
        <v>3</v>
      </c>
      <c r="D1045">
        <f t="shared" si="33"/>
        <v>-1.6694878572169891</v>
      </c>
    </row>
    <row r="1046" spans="1:4" x14ac:dyDescent="0.3">
      <c r="A1046" s="1">
        <v>42005</v>
      </c>
      <c r="B1046">
        <v>5.94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5.86</v>
      </c>
      <c r="C1047">
        <f t="shared" si="32"/>
        <v>5</v>
      </c>
      <c r="D1047">
        <f t="shared" si="33"/>
        <v>-1.3559529785632352</v>
      </c>
    </row>
    <row r="1048" spans="1:4" x14ac:dyDescent="0.3">
      <c r="A1048" s="1">
        <v>42009</v>
      </c>
      <c r="B1048">
        <v>5.94</v>
      </c>
      <c r="C1048">
        <f t="shared" si="32"/>
        <v>1</v>
      </c>
      <c r="D1048">
        <f t="shared" si="33"/>
        <v>1.3559529785632352</v>
      </c>
    </row>
    <row r="1049" spans="1:4" x14ac:dyDescent="0.3">
      <c r="A1049" s="1">
        <v>42010</v>
      </c>
      <c r="B1049">
        <v>5.96</v>
      </c>
      <c r="C1049">
        <f t="shared" si="32"/>
        <v>2</v>
      </c>
      <c r="D1049">
        <f t="shared" si="33"/>
        <v>0.33613477027047978</v>
      </c>
    </row>
    <row r="1050" spans="1:4" x14ac:dyDescent="0.3">
      <c r="A1050" s="1">
        <v>42011</v>
      </c>
      <c r="B1050">
        <v>5.84</v>
      </c>
      <c r="C1050">
        <f t="shared" si="32"/>
        <v>3</v>
      </c>
      <c r="D1050">
        <f t="shared" si="33"/>
        <v>-2.0339684237122846</v>
      </c>
    </row>
    <row r="1051" spans="1:4" x14ac:dyDescent="0.3">
      <c r="A1051" s="1">
        <v>42012</v>
      </c>
      <c r="B1051">
        <v>5.72</v>
      </c>
      <c r="C1051">
        <f t="shared" si="32"/>
        <v>4</v>
      </c>
      <c r="D1051">
        <f t="shared" si="33"/>
        <v>-2.0761991448429162</v>
      </c>
    </row>
    <row r="1052" spans="1:4" x14ac:dyDescent="0.3">
      <c r="A1052" s="1">
        <v>42013</v>
      </c>
      <c r="B1052">
        <v>5.68</v>
      </c>
      <c r="C1052">
        <f t="shared" si="32"/>
        <v>5</v>
      </c>
      <c r="D1052">
        <f t="shared" si="33"/>
        <v>-0.70175726586465537</v>
      </c>
    </row>
    <row r="1053" spans="1:4" x14ac:dyDescent="0.3">
      <c r="A1053" s="1">
        <v>42016</v>
      </c>
      <c r="B1053">
        <v>5.6</v>
      </c>
      <c r="C1053">
        <f t="shared" si="32"/>
        <v>1</v>
      </c>
      <c r="D1053">
        <f t="shared" si="33"/>
        <v>-1.4184634991956324</v>
      </c>
    </row>
    <row r="1054" spans="1:4" x14ac:dyDescent="0.3">
      <c r="A1054" s="1">
        <v>42017</v>
      </c>
      <c r="B1054">
        <v>5.58</v>
      </c>
      <c r="C1054">
        <f t="shared" si="32"/>
        <v>2</v>
      </c>
      <c r="D1054">
        <f t="shared" si="33"/>
        <v>-0.35778213478838694</v>
      </c>
    </row>
    <row r="1055" spans="1:4" x14ac:dyDescent="0.3">
      <c r="A1055" s="1">
        <v>42018</v>
      </c>
      <c r="B1055">
        <v>5.42</v>
      </c>
      <c r="C1055">
        <f t="shared" si="32"/>
        <v>3</v>
      </c>
      <c r="D1055">
        <f t="shared" si="33"/>
        <v>-2.9092960941664803</v>
      </c>
    </row>
    <row r="1056" spans="1:4" x14ac:dyDescent="0.3">
      <c r="A1056" s="1">
        <v>42019</v>
      </c>
      <c r="B1056">
        <v>5.35</v>
      </c>
      <c r="C1056">
        <f t="shared" si="32"/>
        <v>4</v>
      </c>
      <c r="D1056">
        <f t="shared" si="33"/>
        <v>-1.2999254543639704</v>
      </c>
    </row>
    <row r="1057" spans="1:4" x14ac:dyDescent="0.3">
      <c r="A1057" s="1">
        <v>42020</v>
      </c>
      <c r="B1057">
        <v>5.35</v>
      </c>
      <c r="C1057">
        <f t="shared" si="32"/>
        <v>5</v>
      </c>
      <c r="D1057">
        <f t="shared" si="33"/>
        <v>0</v>
      </c>
    </row>
    <row r="1058" spans="1:4" x14ac:dyDescent="0.3">
      <c r="A1058" s="1">
        <v>42023</v>
      </c>
      <c r="B1058">
        <v>5.35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5.39</v>
      </c>
      <c r="C1059">
        <f t="shared" si="32"/>
        <v>2</v>
      </c>
      <c r="D1059">
        <f t="shared" si="33"/>
        <v>0.74488240129906291</v>
      </c>
    </row>
    <row r="1060" spans="1:4" x14ac:dyDescent="0.3">
      <c r="A1060" s="1">
        <v>42025</v>
      </c>
      <c r="B1060">
        <v>5.41</v>
      </c>
      <c r="C1060">
        <f t="shared" si="32"/>
        <v>3</v>
      </c>
      <c r="D1060">
        <f t="shared" si="33"/>
        <v>0.3703707937484424</v>
      </c>
    </row>
    <row r="1061" spans="1:4" x14ac:dyDescent="0.3">
      <c r="A1061" s="1">
        <v>42026</v>
      </c>
      <c r="B1061">
        <v>5.38</v>
      </c>
      <c r="C1061">
        <f t="shared" si="32"/>
        <v>4</v>
      </c>
      <c r="D1061">
        <f t="shared" si="33"/>
        <v>-0.55607186846970968</v>
      </c>
    </row>
    <row r="1062" spans="1:4" x14ac:dyDescent="0.3">
      <c r="A1062" s="1">
        <v>42027</v>
      </c>
      <c r="B1062">
        <v>5.35</v>
      </c>
      <c r="C1062">
        <f t="shared" si="32"/>
        <v>5</v>
      </c>
      <c r="D1062">
        <f t="shared" si="33"/>
        <v>-0.55918132657779562</v>
      </c>
    </row>
    <row r="1063" spans="1:4" x14ac:dyDescent="0.3">
      <c r="A1063" s="1">
        <v>42030</v>
      </c>
      <c r="B1063">
        <v>5.25</v>
      </c>
      <c r="C1063">
        <f t="shared" si="32"/>
        <v>1</v>
      </c>
      <c r="D1063">
        <f t="shared" si="33"/>
        <v>-1.8868484304382704</v>
      </c>
    </row>
    <row r="1064" spans="1:4" x14ac:dyDescent="0.3">
      <c r="A1064" s="1">
        <v>42031</v>
      </c>
      <c r="B1064">
        <v>5.24</v>
      </c>
      <c r="C1064">
        <f t="shared" si="32"/>
        <v>2</v>
      </c>
      <c r="D1064">
        <f t="shared" si="33"/>
        <v>-0.19065782705816048</v>
      </c>
    </row>
    <row r="1065" spans="1:4" x14ac:dyDescent="0.3">
      <c r="A1065" s="1">
        <v>42032</v>
      </c>
      <c r="B1065">
        <v>5.0999999999999996</v>
      </c>
      <c r="C1065">
        <f t="shared" si="32"/>
        <v>3</v>
      </c>
      <c r="D1065">
        <f t="shared" si="33"/>
        <v>-2.708095860267079</v>
      </c>
    </row>
    <row r="1066" spans="1:4" x14ac:dyDescent="0.3">
      <c r="A1066" s="1">
        <v>42033</v>
      </c>
      <c r="B1066">
        <v>5.12</v>
      </c>
      <c r="C1066">
        <f t="shared" si="32"/>
        <v>4</v>
      </c>
      <c r="D1066">
        <f t="shared" si="33"/>
        <v>0.39138993211362827</v>
      </c>
    </row>
    <row r="1067" spans="1:4" x14ac:dyDescent="0.3">
      <c r="A1067" s="1">
        <v>42034</v>
      </c>
      <c r="B1067">
        <v>5.07</v>
      </c>
      <c r="C1067">
        <f t="shared" si="32"/>
        <v>5</v>
      </c>
      <c r="D1067">
        <f t="shared" si="33"/>
        <v>-0.98136214483244277</v>
      </c>
    </row>
    <row r="1068" spans="1:4" x14ac:dyDescent="0.3">
      <c r="A1068" s="1">
        <v>42037</v>
      </c>
      <c r="B1068">
        <v>4.9800000000000004</v>
      </c>
      <c r="C1068">
        <f t="shared" si="32"/>
        <v>1</v>
      </c>
      <c r="D1068">
        <f t="shared" si="33"/>
        <v>-1.7910926566530261</v>
      </c>
    </row>
    <row r="1069" spans="1:4" x14ac:dyDescent="0.3">
      <c r="A1069" s="1">
        <v>42038</v>
      </c>
      <c r="B1069">
        <v>5.19</v>
      </c>
      <c r="C1069">
        <f t="shared" si="32"/>
        <v>2</v>
      </c>
      <c r="D1069">
        <f t="shared" si="33"/>
        <v>4.1303806141235633</v>
      </c>
    </row>
    <row r="1070" spans="1:4" x14ac:dyDescent="0.3">
      <c r="A1070" s="1">
        <v>42039</v>
      </c>
      <c r="B1070">
        <v>5.17</v>
      </c>
      <c r="C1070">
        <f t="shared" si="32"/>
        <v>3</v>
      </c>
      <c r="D1070">
        <f t="shared" si="33"/>
        <v>-0.38610086574595304</v>
      </c>
    </row>
    <row r="1071" spans="1:4" x14ac:dyDescent="0.3">
      <c r="A1071" s="1">
        <v>42040</v>
      </c>
      <c r="B1071">
        <v>5.31</v>
      </c>
      <c r="C1071">
        <f t="shared" si="32"/>
        <v>4</v>
      </c>
      <c r="D1071">
        <f t="shared" si="33"/>
        <v>2.6719146733509724</v>
      </c>
    </row>
    <row r="1072" spans="1:4" x14ac:dyDescent="0.3">
      <c r="A1072" s="1">
        <v>42041</v>
      </c>
      <c r="B1072">
        <v>5.33</v>
      </c>
      <c r="C1072">
        <f t="shared" si="32"/>
        <v>5</v>
      </c>
      <c r="D1072">
        <f t="shared" si="33"/>
        <v>0.37594029239056415</v>
      </c>
    </row>
    <row r="1073" spans="1:4" x14ac:dyDescent="0.3">
      <c r="A1073" s="1">
        <v>42044</v>
      </c>
      <c r="B1073">
        <v>5.35</v>
      </c>
      <c r="C1073">
        <f t="shared" si="32"/>
        <v>1</v>
      </c>
      <c r="D1073">
        <f t="shared" si="33"/>
        <v>0.37453227301620373</v>
      </c>
    </row>
    <row r="1074" spans="1:4" x14ac:dyDescent="0.3">
      <c r="A1074" s="1">
        <v>42045</v>
      </c>
      <c r="B1074">
        <v>5.3</v>
      </c>
      <c r="C1074">
        <f t="shared" si="32"/>
        <v>2</v>
      </c>
      <c r="D1074">
        <f t="shared" si="33"/>
        <v>-0.93897403498390819</v>
      </c>
    </row>
    <row r="1075" spans="1:4" x14ac:dyDescent="0.3">
      <c r="A1075" s="1">
        <v>42046</v>
      </c>
      <c r="B1075">
        <v>5.31</v>
      </c>
      <c r="C1075">
        <f t="shared" si="32"/>
        <v>3</v>
      </c>
      <c r="D1075">
        <f t="shared" si="33"/>
        <v>0.18850146957714031</v>
      </c>
    </row>
    <row r="1076" spans="1:4" x14ac:dyDescent="0.3">
      <c r="A1076" s="1">
        <v>42047</v>
      </c>
      <c r="B1076">
        <v>5.27</v>
      </c>
      <c r="C1076">
        <f t="shared" si="32"/>
        <v>4</v>
      </c>
      <c r="D1076">
        <f t="shared" si="33"/>
        <v>-0.75614727005766103</v>
      </c>
    </row>
    <row r="1077" spans="1:4" x14ac:dyDescent="0.3">
      <c r="A1077" s="1">
        <v>42048</v>
      </c>
      <c r="B1077">
        <v>5.39</v>
      </c>
      <c r="C1077">
        <f t="shared" si="32"/>
        <v>5</v>
      </c>
      <c r="D1077">
        <f t="shared" si="33"/>
        <v>2.2515022367634918</v>
      </c>
    </row>
    <row r="1078" spans="1:4" x14ac:dyDescent="0.3">
      <c r="A1078" s="1">
        <v>42051</v>
      </c>
      <c r="B1078">
        <v>5.39</v>
      </c>
      <c r="C1078">
        <f t="shared" si="32"/>
        <v>1</v>
      </c>
      <c r="D1078">
        <f t="shared" si="33"/>
        <v>0</v>
      </c>
    </row>
    <row r="1079" spans="1:4" x14ac:dyDescent="0.3">
      <c r="A1079" s="1">
        <v>42052</v>
      </c>
      <c r="B1079">
        <v>5.4</v>
      </c>
      <c r="C1079">
        <f t="shared" si="32"/>
        <v>2</v>
      </c>
      <c r="D1079">
        <f t="shared" si="33"/>
        <v>0.18535686493230674</v>
      </c>
    </row>
    <row r="1080" spans="1:4" x14ac:dyDescent="0.3">
      <c r="A1080" s="1">
        <v>42053</v>
      </c>
      <c r="B1080">
        <v>5.33</v>
      </c>
      <c r="C1080">
        <f t="shared" si="32"/>
        <v>3</v>
      </c>
      <c r="D1080">
        <f t="shared" si="33"/>
        <v>-1.3047715392475734</v>
      </c>
    </row>
    <row r="1081" spans="1:4" x14ac:dyDescent="0.3">
      <c r="A1081" s="1">
        <v>42054</v>
      </c>
      <c r="B1081">
        <v>5.33</v>
      </c>
      <c r="C1081">
        <f t="shared" si="32"/>
        <v>4</v>
      </c>
      <c r="D1081">
        <f t="shared" si="33"/>
        <v>0</v>
      </c>
    </row>
    <row r="1082" spans="1:4" x14ac:dyDescent="0.3">
      <c r="A1082" s="1">
        <v>42055</v>
      </c>
      <c r="B1082">
        <v>5.16</v>
      </c>
      <c r="C1082">
        <f t="shared" si="32"/>
        <v>5</v>
      </c>
      <c r="D1082">
        <f t="shared" si="33"/>
        <v>-3.2414658684281727</v>
      </c>
    </row>
    <row r="1083" spans="1:4" x14ac:dyDescent="0.3">
      <c r="A1083" s="1">
        <v>42058</v>
      </c>
      <c r="B1083">
        <v>5.16</v>
      </c>
      <c r="C1083">
        <f t="shared" si="32"/>
        <v>1</v>
      </c>
      <c r="D1083">
        <f t="shared" si="33"/>
        <v>0</v>
      </c>
    </row>
    <row r="1084" spans="1:4" x14ac:dyDescent="0.3">
      <c r="A1084" s="1">
        <v>42059</v>
      </c>
      <c r="B1084">
        <v>5.1100000000000003</v>
      </c>
      <c r="C1084">
        <f t="shared" si="32"/>
        <v>2</v>
      </c>
      <c r="D1084">
        <f t="shared" si="33"/>
        <v>-0.97371752778583343</v>
      </c>
    </row>
    <row r="1085" spans="1:4" x14ac:dyDescent="0.3">
      <c r="A1085" s="1">
        <v>42060</v>
      </c>
      <c r="B1085">
        <v>5.03</v>
      </c>
      <c r="C1085">
        <f t="shared" si="32"/>
        <v>3</v>
      </c>
      <c r="D1085">
        <f t="shared" si="33"/>
        <v>-1.5779420103965158</v>
      </c>
    </row>
    <row r="1086" spans="1:4" x14ac:dyDescent="0.3">
      <c r="A1086" s="1">
        <v>42061</v>
      </c>
      <c r="B1086">
        <v>5.09</v>
      </c>
      <c r="C1086">
        <f t="shared" si="32"/>
        <v>4</v>
      </c>
      <c r="D1086">
        <f t="shared" si="33"/>
        <v>1.1857846450783471</v>
      </c>
    </row>
    <row r="1087" spans="1:4" x14ac:dyDescent="0.3">
      <c r="A1087" s="1">
        <v>42062</v>
      </c>
      <c r="B1087">
        <v>5.17</v>
      </c>
      <c r="C1087">
        <f t="shared" si="32"/>
        <v>5</v>
      </c>
      <c r="D1087">
        <f t="shared" si="33"/>
        <v>1.5594857957906383</v>
      </c>
    </row>
    <row r="1088" spans="1:4" x14ac:dyDescent="0.3">
      <c r="A1088" s="1">
        <v>42065</v>
      </c>
      <c r="B1088">
        <v>5.0199999999999996</v>
      </c>
      <c r="C1088">
        <f t="shared" si="32"/>
        <v>1</v>
      </c>
      <c r="D1088">
        <f t="shared" si="33"/>
        <v>-2.9442754816700001</v>
      </c>
    </row>
    <row r="1089" spans="1:4" x14ac:dyDescent="0.3">
      <c r="A1089" s="1">
        <v>42066</v>
      </c>
      <c r="B1089">
        <v>5.08</v>
      </c>
      <c r="C1089">
        <f t="shared" si="32"/>
        <v>2</v>
      </c>
      <c r="D1089">
        <f t="shared" si="33"/>
        <v>1.188132788675289</v>
      </c>
    </row>
    <row r="1090" spans="1:4" x14ac:dyDescent="0.3">
      <c r="A1090" s="1">
        <v>42067</v>
      </c>
      <c r="B1090">
        <v>4.9800000000000004</v>
      </c>
      <c r="C1090">
        <f t="shared" si="32"/>
        <v>3</v>
      </c>
      <c r="D1090">
        <f t="shared" si="33"/>
        <v>-1.9881370553828992</v>
      </c>
    </row>
    <row r="1091" spans="1:4" x14ac:dyDescent="0.3">
      <c r="A1091" s="1">
        <v>42068</v>
      </c>
      <c r="B1091">
        <v>4.82</v>
      </c>
      <c r="C1091">
        <f t="shared" ref="C1091:C1154" si="34">WEEKDAY(A:A,2)</f>
        <v>4</v>
      </c>
      <c r="D1091">
        <f t="shared" si="33"/>
        <v>-3.2655962974052599</v>
      </c>
    </row>
    <row r="1092" spans="1:4" x14ac:dyDescent="0.3">
      <c r="A1092" s="1">
        <v>42069</v>
      </c>
      <c r="B1092">
        <v>4.84</v>
      </c>
      <c r="C1092">
        <f t="shared" si="34"/>
        <v>5</v>
      </c>
      <c r="D1092">
        <f t="shared" ref="D1092:D1155" si="35">(LN(B1092)-LN(B1091))*100</f>
        <v>0.41407926660312899</v>
      </c>
    </row>
    <row r="1093" spans="1:4" x14ac:dyDescent="0.3">
      <c r="A1093" s="1">
        <v>42072</v>
      </c>
      <c r="B1093">
        <v>4.92</v>
      </c>
      <c r="C1093">
        <f t="shared" si="34"/>
        <v>1</v>
      </c>
      <c r="D1093">
        <f t="shared" si="35"/>
        <v>1.6393809775676393</v>
      </c>
    </row>
    <row r="1094" spans="1:4" x14ac:dyDescent="0.3">
      <c r="A1094" s="1">
        <v>42073</v>
      </c>
      <c r="B1094">
        <v>4.95</v>
      </c>
      <c r="C1094">
        <f t="shared" si="34"/>
        <v>2</v>
      </c>
      <c r="D1094">
        <f t="shared" si="35"/>
        <v>0.60790460763822107</v>
      </c>
    </row>
    <row r="1095" spans="1:4" x14ac:dyDescent="0.3">
      <c r="A1095" s="1">
        <v>42074</v>
      </c>
      <c r="B1095">
        <v>5.01</v>
      </c>
      <c r="C1095">
        <f t="shared" si="34"/>
        <v>3</v>
      </c>
      <c r="D1095">
        <f t="shared" si="35"/>
        <v>1.2048338516174484</v>
      </c>
    </row>
    <row r="1096" spans="1:4" x14ac:dyDescent="0.3">
      <c r="A1096" s="1">
        <v>42075</v>
      </c>
      <c r="B1096">
        <v>5.09</v>
      </c>
      <c r="C1096">
        <f t="shared" si="34"/>
        <v>4</v>
      </c>
      <c r="D1096">
        <f t="shared" si="35"/>
        <v>1.5841915465657941</v>
      </c>
    </row>
    <row r="1097" spans="1:4" x14ac:dyDescent="0.3">
      <c r="A1097" s="1">
        <v>42076</v>
      </c>
      <c r="B1097">
        <v>5.04</v>
      </c>
      <c r="C1097">
        <f t="shared" si="34"/>
        <v>5</v>
      </c>
      <c r="D1097">
        <f t="shared" si="35"/>
        <v>-0.98717484791541743</v>
      </c>
    </row>
    <row r="1098" spans="1:4" x14ac:dyDescent="0.3">
      <c r="A1098" s="1">
        <v>42079</v>
      </c>
      <c r="B1098">
        <v>5.16</v>
      </c>
      <c r="C1098">
        <f t="shared" si="34"/>
        <v>1</v>
      </c>
      <c r="D1098">
        <f t="shared" si="35"/>
        <v>2.3530497410194195</v>
      </c>
    </row>
    <row r="1099" spans="1:4" x14ac:dyDescent="0.3">
      <c r="A1099" s="1">
        <v>42080</v>
      </c>
      <c r="B1099">
        <v>5.05</v>
      </c>
      <c r="C1099">
        <f t="shared" si="34"/>
        <v>2</v>
      </c>
      <c r="D1099">
        <f t="shared" si="35"/>
        <v>-2.1548336206203</v>
      </c>
    </row>
    <row r="1100" spans="1:4" x14ac:dyDescent="0.3">
      <c r="A1100" s="1">
        <v>42081</v>
      </c>
      <c r="B1100">
        <v>5.13</v>
      </c>
      <c r="C1100">
        <f t="shared" si="34"/>
        <v>3</v>
      </c>
      <c r="D1100">
        <f t="shared" si="35"/>
        <v>1.571741589540987</v>
      </c>
    </row>
    <row r="1101" spans="1:4" x14ac:dyDescent="0.3">
      <c r="A1101" s="1">
        <v>42082</v>
      </c>
      <c r="B1101">
        <v>5.14</v>
      </c>
      <c r="C1101">
        <f t="shared" si="34"/>
        <v>4</v>
      </c>
      <c r="D1101">
        <f t="shared" si="35"/>
        <v>0.19474202843954291</v>
      </c>
    </row>
    <row r="1102" spans="1:4" x14ac:dyDescent="0.3">
      <c r="A1102" s="1">
        <v>42083</v>
      </c>
      <c r="B1102">
        <v>5.35</v>
      </c>
      <c r="C1102">
        <f t="shared" si="34"/>
        <v>5</v>
      </c>
      <c r="D1102">
        <f t="shared" si="35"/>
        <v>4.0043481440841466</v>
      </c>
    </row>
    <row r="1103" spans="1:4" x14ac:dyDescent="0.3">
      <c r="A1103" s="1">
        <v>42086</v>
      </c>
      <c r="B1103">
        <v>5.39</v>
      </c>
      <c r="C1103">
        <f t="shared" si="34"/>
        <v>1</v>
      </c>
      <c r="D1103">
        <f t="shared" si="35"/>
        <v>0.74488240129906291</v>
      </c>
    </row>
    <row r="1104" spans="1:4" x14ac:dyDescent="0.3">
      <c r="A1104" s="1">
        <v>42087</v>
      </c>
      <c r="B1104">
        <v>5.23</v>
      </c>
      <c r="C1104">
        <f t="shared" si="34"/>
        <v>2</v>
      </c>
      <c r="D1104">
        <f t="shared" si="35"/>
        <v>-3.0134106844074138</v>
      </c>
    </row>
    <row r="1105" spans="1:4" x14ac:dyDescent="0.3">
      <c r="A1105" s="1">
        <v>42088</v>
      </c>
      <c r="B1105">
        <v>5.19</v>
      </c>
      <c r="C1105">
        <f t="shared" si="34"/>
        <v>3</v>
      </c>
      <c r="D1105">
        <f t="shared" si="35"/>
        <v>-0.76775808990343641</v>
      </c>
    </row>
    <row r="1106" spans="1:4" x14ac:dyDescent="0.3">
      <c r="A1106" s="1">
        <v>42089</v>
      </c>
      <c r="B1106">
        <v>4.99</v>
      </c>
      <c r="C1106">
        <f t="shared" si="34"/>
        <v>4</v>
      </c>
      <c r="D1106">
        <f t="shared" si="35"/>
        <v>-3.9297787414369845</v>
      </c>
    </row>
    <row r="1107" spans="1:4" x14ac:dyDescent="0.3">
      <c r="A1107" s="1">
        <v>42090</v>
      </c>
      <c r="B1107">
        <v>5.07</v>
      </c>
      <c r="C1107">
        <f t="shared" si="34"/>
        <v>5</v>
      </c>
      <c r="D1107">
        <f t="shared" si="35"/>
        <v>1.5904907839664473</v>
      </c>
    </row>
    <row r="1108" spans="1:4" x14ac:dyDescent="0.3">
      <c r="A1108" s="1">
        <v>42093</v>
      </c>
      <c r="B1108">
        <v>5.3</v>
      </c>
      <c r="C1108">
        <f t="shared" si="34"/>
        <v>1</v>
      </c>
      <c r="D1108">
        <f t="shared" si="35"/>
        <v>4.4366002954984163</v>
      </c>
    </row>
    <row r="1109" spans="1:4" x14ac:dyDescent="0.3">
      <c r="A1109" s="1">
        <v>42094</v>
      </c>
      <c r="B1109">
        <v>5.1100000000000003</v>
      </c>
      <c r="C1109">
        <f t="shared" si="34"/>
        <v>2</v>
      </c>
      <c r="D1109">
        <f t="shared" si="35"/>
        <v>-3.6507416342463017</v>
      </c>
    </row>
    <row r="1110" spans="1:4" x14ac:dyDescent="0.3">
      <c r="A1110" s="1">
        <v>42095</v>
      </c>
      <c r="B1110">
        <v>5.28</v>
      </c>
      <c r="C1110">
        <f t="shared" si="34"/>
        <v>3</v>
      </c>
      <c r="D1110">
        <f t="shared" si="35"/>
        <v>3.2726693502557191</v>
      </c>
    </row>
    <row r="1111" spans="1:4" x14ac:dyDescent="0.3">
      <c r="A1111" s="1">
        <v>42096</v>
      </c>
      <c r="B1111">
        <v>5.36</v>
      </c>
      <c r="C1111">
        <f t="shared" si="34"/>
        <v>4</v>
      </c>
      <c r="D1111">
        <f t="shared" si="35"/>
        <v>1.5037877364540542</v>
      </c>
    </row>
    <row r="1112" spans="1:4" x14ac:dyDescent="0.3">
      <c r="A1112" s="1">
        <v>42097</v>
      </c>
      <c r="B1112">
        <v>5.36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5.27</v>
      </c>
      <c r="C1113">
        <f t="shared" si="34"/>
        <v>1</v>
      </c>
      <c r="D1113">
        <f t="shared" si="35"/>
        <v>-1.6933612529439923</v>
      </c>
    </row>
    <row r="1114" spans="1:4" x14ac:dyDescent="0.3">
      <c r="A1114" s="1">
        <v>42101</v>
      </c>
      <c r="B1114">
        <v>5.27</v>
      </c>
      <c r="C1114">
        <f t="shared" si="34"/>
        <v>2</v>
      </c>
      <c r="D1114">
        <f t="shared" si="35"/>
        <v>0</v>
      </c>
    </row>
    <row r="1115" spans="1:4" x14ac:dyDescent="0.3">
      <c r="A1115" s="1">
        <v>42102</v>
      </c>
      <c r="B1115">
        <v>5.27</v>
      </c>
      <c r="C1115">
        <f t="shared" si="34"/>
        <v>3</v>
      </c>
      <c r="D1115">
        <f t="shared" si="35"/>
        <v>0</v>
      </c>
    </row>
    <row r="1116" spans="1:4" x14ac:dyDescent="0.3">
      <c r="A1116" s="1">
        <v>42103</v>
      </c>
      <c r="B1116">
        <v>5.18</v>
      </c>
      <c r="C1116">
        <f t="shared" si="34"/>
        <v>4</v>
      </c>
      <c r="D1116">
        <f t="shared" si="35"/>
        <v>-1.7225306281879238</v>
      </c>
    </row>
    <row r="1117" spans="1:4" x14ac:dyDescent="0.3">
      <c r="A1117" s="1">
        <v>42104</v>
      </c>
      <c r="B1117">
        <v>5.26</v>
      </c>
      <c r="C1117">
        <f t="shared" si="34"/>
        <v>5</v>
      </c>
      <c r="D1117">
        <f t="shared" si="35"/>
        <v>1.5325970478226925</v>
      </c>
    </row>
    <row r="1118" spans="1:4" x14ac:dyDescent="0.3">
      <c r="A1118" s="1">
        <v>42107</v>
      </c>
      <c r="B1118">
        <v>5.0199999999999996</v>
      </c>
      <c r="C1118">
        <f t="shared" si="34"/>
        <v>1</v>
      </c>
      <c r="D1118">
        <f t="shared" si="35"/>
        <v>-4.6701093045980802</v>
      </c>
    </row>
    <row r="1119" spans="1:4" x14ac:dyDescent="0.3">
      <c r="A1119" s="1">
        <v>42108</v>
      </c>
      <c r="B1119">
        <v>4.97</v>
      </c>
      <c r="C1119">
        <f t="shared" si="34"/>
        <v>2</v>
      </c>
      <c r="D1119">
        <f t="shared" si="35"/>
        <v>-1.0010093595100411</v>
      </c>
    </row>
    <row r="1120" spans="1:4" x14ac:dyDescent="0.3">
      <c r="A1120" s="1">
        <v>42109</v>
      </c>
      <c r="B1120">
        <v>4.9000000000000004</v>
      </c>
      <c r="C1120">
        <f t="shared" si="34"/>
        <v>3</v>
      </c>
      <c r="D1120">
        <f t="shared" si="35"/>
        <v>-1.4184634991956324</v>
      </c>
    </row>
    <row r="1121" spans="1:4" x14ac:dyDescent="0.3">
      <c r="A1121" s="1">
        <v>42110</v>
      </c>
      <c r="B1121">
        <v>4.9400000000000004</v>
      </c>
      <c r="C1121">
        <f t="shared" si="34"/>
        <v>4</v>
      </c>
      <c r="D1121">
        <f t="shared" si="35"/>
        <v>0.81301260832502553</v>
      </c>
    </row>
    <row r="1122" spans="1:4" x14ac:dyDescent="0.3">
      <c r="A1122" s="1">
        <v>42111</v>
      </c>
      <c r="B1122">
        <v>4.9400000000000004</v>
      </c>
      <c r="C1122">
        <f t="shared" si="34"/>
        <v>5</v>
      </c>
      <c r="D1122">
        <f t="shared" si="35"/>
        <v>0</v>
      </c>
    </row>
    <row r="1123" spans="1:4" x14ac:dyDescent="0.3">
      <c r="A1123" s="1">
        <v>42114</v>
      </c>
      <c r="B1123">
        <v>4.9800000000000004</v>
      </c>
      <c r="C1123">
        <f t="shared" si="34"/>
        <v>1</v>
      </c>
      <c r="D1123">
        <f t="shared" si="35"/>
        <v>0.80645598367303784</v>
      </c>
    </row>
    <row r="1124" spans="1:4" x14ac:dyDescent="0.3">
      <c r="A1124" s="1">
        <v>42115</v>
      </c>
      <c r="B1124">
        <v>5</v>
      </c>
      <c r="C1124">
        <f t="shared" si="34"/>
        <v>2</v>
      </c>
      <c r="D1124">
        <f t="shared" si="35"/>
        <v>0.40080213975386414</v>
      </c>
    </row>
    <row r="1125" spans="1:4" x14ac:dyDescent="0.3">
      <c r="A1125" s="1">
        <v>42116</v>
      </c>
      <c r="B1125">
        <v>4.9800000000000004</v>
      </c>
      <c r="C1125">
        <f t="shared" si="34"/>
        <v>3</v>
      </c>
      <c r="D1125">
        <f t="shared" si="35"/>
        <v>-0.40080213975386414</v>
      </c>
    </row>
    <row r="1126" spans="1:4" x14ac:dyDescent="0.3">
      <c r="A1126" s="1">
        <v>42117</v>
      </c>
      <c r="B1126">
        <v>4.97</v>
      </c>
      <c r="C1126">
        <f t="shared" si="34"/>
        <v>4</v>
      </c>
      <c r="D1126">
        <f t="shared" si="35"/>
        <v>-0.20100509280243095</v>
      </c>
    </row>
    <row r="1127" spans="1:4" x14ac:dyDescent="0.3">
      <c r="A1127" s="1">
        <v>42118</v>
      </c>
      <c r="B1127">
        <v>4.8600000000000003</v>
      </c>
      <c r="C1127">
        <f t="shared" si="34"/>
        <v>5</v>
      </c>
      <c r="D1127">
        <f t="shared" si="35"/>
        <v>-2.2381402196134825</v>
      </c>
    </row>
    <row r="1128" spans="1:4" x14ac:dyDescent="0.3">
      <c r="A1128" s="1">
        <v>42121</v>
      </c>
      <c r="B1128">
        <v>4.7</v>
      </c>
      <c r="C1128">
        <f t="shared" si="34"/>
        <v>1</v>
      </c>
      <c r="D1128">
        <f t="shared" si="35"/>
        <v>-3.3475929196389531</v>
      </c>
    </row>
    <row r="1129" spans="1:4" x14ac:dyDescent="0.3">
      <c r="A1129" s="1">
        <v>42122</v>
      </c>
      <c r="B1129">
        <v>4.71</v>
      </c>
      <c r="C1129">
        <f t="shared" si="34"/>
        <v>2</v>
      </c>
      <c r="D1129">
        <f t="shared" si="35"/>
        <v>0.21253993123133696</v>
      </c>
    </row>
    <row r="1130" spans="1:4" x14ac:dyDescent="0.3">
      <c r="A1130" s="1">
        <v>42123</v>
      </c>
      <c r="B1130">
        <v>4.7699999999999996</v>
      </c>
      <c r="C1130">
        <f t="shared" si="34"/>
        <v>3</v>
      </c>
      <c r="D1130">
        <f t="shared" si="35"/>
        <v>1.2658396871923383</v>
      </c>
    </row>
    <row r="1131" spans="1:4" x14ac:dyDescent="0.3">
      <c r="A1131" s="1">
        <v>42124</v>
      </c>
      <c r="B1131">
        <v>4.68</v>
      </c>
      <c r="C1131">
        <f t="shared" si="34"/>
        <v>4</v>
      </c>
      <c r="D1131">
        <f t="shared" si="35"/>
        <v>-1.9048194970694432</v>
      </c>
    </row>
    <row r="1132" spans="1:4" x14ac:dyDescent="0.3">
      <c r="A1132" s="1">
        <v>42125</v>
      </c>
      <c r="B1132">
        <v>4.71</v>
      </c>
      <c r="C1132">
        <f t="shared" si="34"/>
        <v>5</v>
      </c>
      <c r="D1132">
        <f t="shared" si="35"/>
        <v>0.6389798098771049</v>
      </c>
    </row>
    <row r="1133" spans="1:4" x14ac:dyDescent="0.3">
      <c r="A1133" s="1">
        <v>42128</v>
      </c>
      <c r="B1133">
        <v>4.6900000000000004</v>
      </c>
      <c r="C1133">
        <f t="shared" si="34"/>
        <v>1</v>
      </c>
      <c r="D1133">
        <f t="shared" si="35"/>
        <v>-0.42553255701383019</v>
      </c>
    </row>
    <row r="1134" spans="1:4" x14ac:dyDescent="0.3">
      <c r="A1134" s="1">
        <v>42129</v>
      </c>
      <c r="B1134">
        <v>4.63</v>
      </c>
      <c r="C1134">
        <f t="shared" si="34"/>
        <v>2</v>
      </c>
      <c r="D1134">
        <f t="shared" si="35"/>
        <v>-1.2875714360045309</v>
      </c>
    </row>
    <row r="1135" spans="1:4" x14ac:dyDescent="0.3">
      <c r="A1135" s="1">
        <v>42130</v>
      </c>
      <c r="B1135">
        <v>4.76</v>
      </c>
      <c r="C1135">
        <f t="shared" si="34"/>
        <v>3</v>
      </c>
      <c r="D1135">
        <f t="shared" si="35"/>
        <v>2.7690800145185879</v>
      </c>
    </row>
    <row r="1136" spans="1:4" x14ac:dyDescent="0.3">
      <c r="A1136" s="1">
        <v>42131</v>
      </c>
      <c r="B1136">
        <v>4.6900000000000004</v>
      </c>
      <c r="C1136">
        <f t="shared" si="34"/>
        <v>4</v>
      </c>
      <c r="D1136">
        <f t="shared" si="35"/>
        <v>-1.4815085785140569</v>
      </c>
    </row>
    <row r="1137" spans="1:4" x14ac:dyDescent="0.3">
      <c r="A1137" s="1">
        <v>42132</v>
      </c>
      <c r="B1137">
        <v>4.78</v>
      </c>
      <c r="C1137">
        <f t="shared" si="34"/>
        <v>5</v>
      </c>
      <c r="D1137">
        <f t="shared" si="35"/>
        <v>1.9007964045176573</v>
      </c>
    </row>
    <row r="1138" spans="1:4" x14ac:dyDescent="0.3">
      <c r="A1138" s="1">
        <v>42135</v>
      </c>
      <c r="B1138">
        <v>4.78</v>
      </c>
      <c r="C1138">
        <f t="shared" si="34"/>
        <v>1</v>
      </c>
      <c r="D1138">
        <f t="shared" si="35"/>
        <v>0</v>
      </c>
    </row>
    <row r="1139" spans="1:4" x14ac:dyDescent="0.3">
      <c r="A1139" s="1">
        <v>42136</v>
      </c>
      <c r="B1139">
        <v>4.78</v>
      </c>
      <c r="C1139">
        <f t="shared" si="34"/>
        <v>2</v>
      </c>
      <c r="D1139">
        <f t="shared" si="35"/>
        <v>0</v>
      </c>
    </row>
    <row r="1140" spans="1:4" x14ac:dyDescent="0.3">
      <c r="A1140" s="1">
        <v>42137</v>
      </c>
      <c r="B1140">
        <v>4.79</v>
      </c>
      <c r="C1140">
        <f t="shared" si="34"/>
        <v>3</v>
      </c>
      <c r="D1140">
        <f t="shared" si="35"/>
        <v>0.20898649194591723</v>
      </c>
    </row>
    <row r="1141" spans="1:4" x14ac:dyDescent="0.3">
      <c r="A1141" s="1">
        <v>42138</v>
      </c>
      <c r="B1141">
        <v>5.1100000000000003</v>
      </c>
      <c r="C1141">
        <f t="shared" si="34"/>
        <v>4</v>
      </c>
      <c r="D1141">
        <f t="shared" si="35"/>
        <v>6.4668992792789259</v>
      </c>
    </row>
    <row r="1142" spans="1:4" x14ac:dyDescent="0.3">
      <c r="A1142" s="1">
        <v>42139</v>
      </c>
      <c r="B1142">
        <v>5.08</v>
      </c>
      <c r="C1142">
        <f t="shared" si="34"/>
        <v>5</v>
      </c>
      <c r="D1142">
        <f t="shared" si="35"/>
        <v>-0.58881426252224145</v>
      </c>
    </row>
    <row r="1143" spans="1:4" x14ac:dyDescent="0.3">
      <c r="A1143" s="1">
        <v>42142</v>
      </c>
      <c r="B1143">
        <v>5.19</v>
      </c>
      <c r="C1143">
        <f t="shared" si="34"/>
        <v>1</v>
      </c>
      <c r="D1143">
        <f t="shared" si="35"/>
        <v>2.1422435587406641</v>
      </c>
    </row>
    <row r="1144" spans="1:4" x14ac:dyDescent="0.3">
      <c r="A1144" s="1">
        <v>42143</v>
      </c>
      <c r="B1144">
        <v>5.0599999999999996</v>
      </c>
      <c r="C1144">
        <f t="shared" si="34"/>
        <v>2</v>
      </c>
      <c r="D1144">
        <f t="shared" si="35"/>
        <v>-2.5367213878423112</v>
      </c>
    </row>
    <row r="1145" spans="1:4" x14ac:dyDescent="0.3">
      <c r="A1145" s="1">
        <v>42144</v>
      </c>
      <c r="B1145">
        <v>5.0999999999999996</v>
      </c>
      <c r="C1145">
        <f t="shared" si="34"/>
        <v>3</v>
      </c>
      <c r="D1145">
        <f t="shared" si="35"/>
        <v>0.78740564309058847</v>
      </c>
    </row>
    <row r="1146" spans="1:4" x14ac:dyDescent="0.3">
      <c r="A1146" s="1">
        <v>42145</v>
      </c>
      <c r="B1146">
        <v>5.19</v>
      </c>
      <c r="C1146">
        <f t="shared" si="34"/>
        <v>4</v>
      </c>
      <c r="D1146">
        <f t="shared" si="35"/>
        <v>1.7493157447517227</v>
      </c>
    </row>
    <row r="1147" spans="1:4" x14ac:dyDescent="0.3">
      <c r="A1147" s="1">
        <v>42146</v>
      </c>
      <c r="B1147">
        <v>5.13</v>
      </c>
      <c r="C1147">
        <f t="shared" si="34"/>
        <v>5</v>
      </c>
      <c r="D1147">
        <f t="shared" si="35"/>
        <v>-1.1628037995119023</v>
      </c>
    </row>
    <row r="1148" spans="1:4" x14ac:dyDescent="0.3">
      <c r="A1148" s="1">
        <v>42149</v>
      </c>
      <c r="B1148">
        <v>5.13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4.9000000000000004</v>
      </c>
      <c r="C1149">
        <f t="shared" si="34"/>
        <v>2</v>
      </c>
      <c r="D1149">
        <f t="shared" si="35"/>
        <v>-4.5870454066097244</v>
      </c>
    </row>
    <row r="1150" spans="1:4" x14ac:dyDescent="0.3">
      <c r="A1150" s="1">
        <v>42151</v>
      </c>
      <c r="B1150">
        <v>4.88</v>
      </c>
      <c r="C1150">
        <f t="shared" si="34"/>
        <v>3</v>
      </c>
      <c r="D1150">
        <f t="shared" si="35"/>
        <v>-0.40899852515252633</v>
      </c>
    </row>
    <row r="1151" spans="1:4" x14ac:dyDescent="0.3">
      <c r="A1151" s="1">
        <v>42152</v>
      </c>
      <c r="B1151">
        <v>4.9000000000000004</v>
      </c>
      <c r="C1151">
        <f t="shared" si="34"/>
        <v>4</v>
      </c>
      <c r="D1151">
        <f t="shared" si="35"/>
        <v>0.40899852515252633</v>
      </c>
    </row>
    <row r="1152" spans="1:4" x14ac:dyDescent="0.3">
      <c r="A1152" s="1">
        <v>42153</v>
      </c>
      <c r="B1152">
        <v>4.78</v>
      </c>
      <c r="C1152">
        <f t="shared" si="34"/>
        <v>5</v>
      </c>
      <c r="D1152">
        <f t="shared" si="35"/>
        <v>-2.4794658613216392</v>
      </c>
    </row>
    <row r="1153" spans="1:4" x14ac:dyDescent="0.3">
      <c r="A1153" s="1">
        <v>42156</v>
      </c>
      <c r="B1153">
        <v>4.96</v>
      </c>
      <c r="C1153">
        <f t="shared" si="34"/>
        <v>1</v>
      </c>
      <c r="D1153">
        <f t="shared" si="35"/>
        <v>3.6965194233471443</v>
      </c>
    </row>
    <row r="1154" spans="1:4" x14ac:dyDescent="0.3">
      <c r="A1154" s="1">
        <v>42157</v>
      </c>
      <c r="B1154">
        <v>5.15</v>
      </c>
      <c r="C1154">
        <f t="shared" si="34"/>
        <v>2</v>
      </c>
      <c r="D1154">
        <f t="shared" si="35"/>
        <v>3.7590973938808725</v>
      </c>
    </row>
    <row r="1155" spans="1:4" x14ac:dyDescent="0.3">
      <c r="A1155" s="1">
        <v>42158</v>
      </c>
      <c r="B1155">
        <v>5.13</v>
      </c>
      <c r="C1155">
        <f t="shared" ref="C1155:C1218" si="36">WEEKDAY(A:A,2)</f>
        <v>3</v>
      </c>
      <c r="D1155">
        <f t="shared" si="35"/>
        <v>-0.38910554929665331</v>
      </c>
    </row>
    <row r="1156" spans="1:4" x14ac:dyDescent="0.3">
      <c r="A1156" s="1">
        <v>42159</v>
      </c>
      <c r="B1156">
        <v>5.26</v>
      </c>
      <c r="C1156">
        <f t="shared" si="36"/>
        <v>4</v>
      </c>
      <c r="D1156">
        <f t="shared" ref="D1156:D1219" si="37">(LN(B1156)-LN(B1155))*100</f>
        <v>2.5025367566940293</v>
      </c>
    </row>
    <row r="1157" spans="1:4" x14ac:dyDescent="0.3">
      <c r="A1157" s="1">
        <v>42160</v>
      </c>
      <c r="B1157">
        <v>5.2</v>
      </c>
      <c r="C1157">
        <f t="shared" si="36"/>
        <v>5</v>
      </c>
      <c r="D1157">
        <f t="shared" si="37"/>
        <v>-1.1472401162236912</v>
      </c>
    </row>
    <row r="1158" spans="1:4" x14ac:dyDescent="0.3">
      <c r="A1158" s="1">
        <v>42163</v>
      </c>
      <c r="B1158">
        <v>5.2</v>
      </c>
      <c r="C1158">
        <f t="shared" si="36"/>
        <v>1</v>
      </c>
      <c r="D1158">
        <f t="shared" si="37"/>
        <v>0</v>
      </c>
    </row>
    <row r="1159" spans="1:4" x14ac:dyDescent="0.3">
      <c r="A1159" s="1">
        <v>42164</v>
      </c>
      <c r="B1159">
        <v>5.31</v>
      </c>
      <c r="C1159">
        <f t="shared" si="36"/>
        <v>2</v>
      </c>
      <c r="D1159">
        <f t="shared" si="37"/>
        <v>2.0933209666465835</v>
      </c>
    </row>
    <row r="1160" spans="1:4" x14ac:dyDescent="0.3">
      <c r="A1160" s="1">
        <v>42165</v>
      </c>
      <c r="B1160">
        <v>5.13</v>
      </c>
      <c r="C1160">
        <f t="shared" si="36"/>
        <v>3</v>
      </c>
      <c r="D1160">
        <f t="shared" si="37"/>
        <v>-3.4486176071169217</v>
      </c>
    </row>
    <row r="1161" spans="1:4" x14ac:dyDescent="0.3">
      <c r="A1161" s="1">
        <v>42166</v>
      </c>
      <c r="B1161">
        <v>5.01</v>
      </c>
      <c r="C1161">
        <f t="shared" si="36"/>
        <v>4</v>
      </c>
      <c r="D1161">
        <f t="shared" si="37"/>
        <v>-2.3669744085904831</v>
      </c>
    </row>
    <row r="1162" spans="1:4" x14ac:dyDescent="0.3">
      <c r="A1162" s="1">
        <v>42167</v>
      </c>
      <c r="B1162">
        <v>5.01</v>
      </c>
      <c r="C1162">
        <f t="shared" si="36"/>
        <v>5</v>
      </c>
      <c r="D1162">
        <f t="shared" si="37"/>
        <v>0</v>
      </c>
    </row>
    <row r="1163" spans="1:4" x14ac:dyDescent="0.3">
      <c r="A1163" s="1">
        <v>42170</v>
      </c>
      <c r="B1163">
        <v>4.8499999999999996</v>
      </c>
      <c r="C1163">
        <f t="shared" si="36"/>
        <v>1</v>
      </c>
      <c r="D1163">
        <f t="shared" si="37"/>
        <v>-3.2457210147381677</v>
      </c>
    </row>
    <row r="1164" spans="1:4" x14ac:dyDescent="0.3">
      <c r="A1164" s="1">
        <v>42171</v>
      </c>
      <c r="B1164">
        <v>4.8600000000000003</v>
      </c>
      <c r="C1164">
        <f t="shared" si="36"/>
        <v>2</v>
      </c>
      <c r="D1164">
        <f t="shared" si="37"/>
        <v>0.2059732963010763</v>
      </c>
    </row>
    <row r="1165" spans="1:4" x14ac:dyDescent="0.3">
      <c r="A1165" s="1">
        <v>42172</v>
      </c>
      <c r="B1165">
        <v>4.8899999999999997</v>
      </c>
      <c r="C1165">
        <f t="shared" si="36"/>
        <v>3</v>
      </c>
      <c r="D1165">
        <f t="shared" si="37"/>
        <v>0.61538655743780257</v>
      </c>
    </row>
    <row r="1166" spans="1:4" x14ac:dyDescent="0.3">
      <c r="A1166" s="1">
        <v>42173</v>
      </c>
      <c r="B1166">
        <v>4.8</v>
      </c>
      <c r="C1166">
        <f t="shared" si="36"/>
        <v>4</v>
      </c>
      <c r="D1166">
        <f t="shared" si="37"/>
        <v>-1.8576385572935283</v>
      </c>
    </row>
    <row r="1167" spans="1:4" x14ac:dyDescent="0.3">
      <c r="A1167" s="1">
        <v>42174</v>
      </c>
      <c r="B1167">
        <v>4.82</v>
      </c>
      <c r="C1167">
        <f t="shared" si="36"/>
        <v>5</v>
      </c>
      <c r="D1167">
        <f t="shared" si="37"/>
        <v>0.41580101486637933</v>
      </c>
    </row>
    <row r="1168" spans="1:4" x14ac:dyDescent="0.3">
      <c r="A1168" s="1">
        <v>42177</v>
      </c>
      <c r="B1168">
        <v>4.93</v>
      </c>
      <c r="C1168">
        <f t="shared" si="36"/>
        <v>1</v>
      </c>
      <c r="D1168">
        <f t="shared" si="37"/>
        <v>2.2565059992089687</v>
      </c>
    </row>
    <row r="1169" spans="1:4" x14ac:dyDescent="0.3">
      <c r="A1169" s="1">
        <v>42178</v>
      </c>
      <c r="B1169">
        <v>5.13</v>
      </c>
      <c r="C1169">
        <f t="shared" si="36"/>
        <v>2</v>
      </c>
      <c r="D1169">
        <f t="shared" si="37"/>
        <v>3.9766671128079523</v>
      </c>
    </row>
    <row r="1170" spans="1:4" x14ac:dyDescent="0.3">
      <c r="A1170" s="1">
        <v>42179</v>
      </c>
      <c r="B1170">
        <v>5.09</v>
      </c>
      <c r="C1170">
        <f t="shared" si="36"/>
        <v>3</v>
      </c>
      <c r="D1170">
        <f t="shared" si="37"/>
        <v>-0.78278286202468905</v>
      </c>
    </row>
    <row r="1171" spans="1:4" x14ac:dyDescent="0.3">
      <c r="A1171" s="1">
        <v>42180</v>
      </c>
      <c r="B1171">
        <v>5.23</v>
      </c>
      <c r="C1171">
        <f t="shared" si="36"/>
        <v>4</v>
      </c>
      <c r="D1171">
        <f t="shared" si="37"/>
        <v>2.7133447514400277</v>
      </c>
    </row>
    <row r="1172" spans="1:4" x14ac:dyDescent="0.3">
      <c r="A1172" s="1">
        <v>42181</v>
      </c>
      <c r="B1172">
        <v>5.46</v>
      </c>
      <c r="C1172">
        <f t="shared" si="36"/>
        <v>5</v>
      </c>
      <c r="D1172">
        <f t="shared" si="37"/>
        <v>4.3037511679981932</v>
      </c>
    </row>
    <row r="1173" spans="1:4" x14ac:dyDescent="0.3">
      <c r="A1173" s="1">
        <v>42184</v>
      </c>
      <c r="B1173">
        <v>5.54</v>
      </c>
      <c r="C1173">
        <f t="shared" si="36"/>
        <v>1</v>
      </c>
      <c r="D1173">
        <f t="shared" si="37"/>
        <v>1.4545711002378781</v>
      </c>
    </row>
    <row r="1174" spans="1:4" x14ac:dyDescent="0.3">
      <c r="A1174" s="1">
        <v>42185</v>
      </c>
      <c r="B1174">
        <v>5.88</v>
      </c>
      <c r="C1174">
        <f t="shared" si="36"/>
        <v>2</v>
      </c>
      <c r="D1174">
        <f t="shared" si="37"/>
        <v>5.956226115134311</v>
      </c>
    </row>
    <row r="1175" spans="1:4" x14ac:dyDescent="0.3">
      <c r="A1175" s="1">
        <v>42186</v>
      </c>
      <c r="B1175">
        <v>5.57</v>
      </c>
      <c r="C1175">
        <f t="shared" si="36"/>
        <v>3</v>
      </c>
      <c r="D1175">
        <f t="shared" si="37"/>
        <v>-5.4161707971342787</v>
      </c>
    </row>
    <row r="1176" spans="1:4" x14ac:dyDescent="0.3">
      <c r="A1176" s="1">
        <v>42187</v>
      </c>
      <c r="B1176">
        <v>5.6</v>
      </c>
      <c r="C1176">
        <f t="shared" si="36"/>
        <v>4</v>
      </c>
      <c r="D1176">
        <f t="shared" si="37"/>
        <v>0.53715438019108497</v>
      </c>
    </row>
    <row r="1177" spans="1:4" x14ac:dyDescent="0.3">
      <c r="A1177" s="1">
        <v>42188</v>
      </c>
      <c r="B1177">
        <v>5.6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5.65</v>
      </c>
      <c r="C1178">
        <f t="shared" si="36"/>
        <v>1</v>
      </c>
      <c r="D1178">
        <f t="shared" si="37"/>
        <v>0.8888947417246218</v>
      </c>
    </row>
    <row r="1179" spans="1:4" x14ac:dyDescent="0.3">
      <c r="A1179" s="1">
        <v>42192</v>
      </c>
      <c r="B1179">
        <v>5.57</v>
      </c>
      <c r="C1179">
        <f t="shared" si="36"/>
        <v>2</v>
      </c>
      <c r="D1179">
        <f t="shared" si="37"/>
        <v>-1.4260491219157068</v>
      </c>
    </row>
    <row r="1180" spans="1:4" x14ac:dyDescent="0.3">
      <c r="A1180" s="1">
        <v>42193</v>
      </c>
      <c r="B1180">
        <v>5.44</v>
      </c>
      <c r="C1180">
        <f t="shared" si="36"/>
        <v>3</v>
      </c>
      <c r="D1180">
        <f t="shared" si="37"/>
        <v>-2.3615993071341324</v>
      </c>
    </row>
    <row r="1181" spans="1:4" x14ac:dyDescent="0.3">
      <c r="A1181" s="1">
        <v>42194</v>
      </c>
      <c r="B1181">
        <v>5.47</v>
      </c>
      <c r="C1181">
        <f t="shared" si="36"/>
        <v>4</v>
      </c>
      <c r="D1181">
        <f t="shared" si="37"/>
        <v>0.54995555660384277</v>
      </c>
    </row>
    <row r="1182" spans="1:4" x14ac:dyDescent="0.3">
      <c r="A1182" s="1">
        <v>42195</v>
      </c>
      <c r="B1182">
        <v>5.46</v>
      </c>
      <c r="C1182">
        <f t="shared" si="36"/>
        <v>5</v>
      </c>
      <c r="D1182">
        <f t="shared" si="37"/>
        <v>-0.18298266770762073</v>
      </c>
    </row>
    <row r="1183" spans="1:4" x14ac:dyDescent="0.3">
      <c r="A1183" s="1">
        <v>42198</v>
      </c>
      <c r="B1183">
        <v>5.45</v>
      </c>
      <c r="C1183">
        <f t="shared" si="36"/>
        <v>1</v>
      </c>
      <c r="D1183">
        <f t="shared" si="37"/>
        <v>-0.18331810816607508</v>
      </c>
    </row>
    <row r="1184" spans="1:4" x14ac:dyDescent="0.3">
      <c r="A1184" s="1">
        <v>42199</v>
      </c>
      <c r="B1184">
        <v>5.41</v>
      </c>
      <c r="C1184">
        <f t="shared" si="36"/>
        <v>2</v>
      </c>
      <c r="D1184">
        <f t="shared" si="37"/>
        <v>-0.73665158167626199</v>
      </c>
    </row>
    <row r="1185" spans="1:4" x14ac:dyDescent="0.3">
      <c r="A1185" s="1">
        <v>42200</v>
      </c>
      <c r="B1185">
        <v>5.33</v>
      </c>
      <c r="C1185">
        <f t="shared" si="36"/>
        <v>3</v>
      </c>
      <c r="D1185">
        <f t="shared" si="37"/>
        <v>-1.489785468063709</v>
      </c>
    </row>
    <row r="1186" spans="1:4" x14ac:dyDescent="0.3">
      <c r="A1186" s="1">
        <v>42201</v>
      </c>
      <c r="B1186">
        <v>5.27</v>
      </c>
      <c r="C1186">
        <f t="shared" si="36"/>
        <v>4</v>
      </c>
      <c r="D1186">
        <f t="shared" si="37"/>
        <v>-1.1320875624482252</v>
      </c>
    </row>
    <row r="1187" spans="1:4" x14ac:dyDescent="0.3">
      <c r="A1187" s="1">
        <v>42202</v>
      </c>
      <c r="B1187">
        <v>5.21</v>
      </c>
      <c r="C1187">
        <f t="shared" si="36"/>
        <v>5</v>
      </c>
      <c r="D1187">
        <f t="shared" si="37"/>
        <v>-1.1450506787995307</v>
      </c>
    </row>
    <row r="1188" spans="1:4" x14ac:dyDescent="0.3">
      <c r="A1188" s="1">
        <v>42205</v>
      </c>
      <c r="B1188">
        <v>4.99</v>
      </c>
      <c r="C1188">
        <f t="shared" si="36"/>
        <v>1</v>
      </c>
      <c r="D1188">
        <f t="shared" si="37"/>
        <v>-4.3143946001848121</v>
      </c>
    </row>
    <row r="1189" spans="1:4" x14ac:dyDescent="0.3">
      <c r="A1189" s="1">
        <v>42206</v>
      </c>
      <c r="B1189">
        <v>4.84</v>
      </c>
      <c r="C1189">
        <f t="shared" si="36"/>
        <v>2</v>
      </c>
      <c r="D1189">
        <f t="shared" si="37"/>
        <v>-3.0521189034887097</v>
      </c>
    </row>
    <row r="1190" spans="1:4" x14ac:dyDescent="0.3">
      <c r="A1190" s="1">
        <v>42207</v>
      </c>
      <c r="B1190">
        <v>4.76</v>
      </c>
      <c r="C1190">
        <f t="shared" si="36"/>
        <v>3</v>
      </c>
      <c r="D1190">
        <f t="shared" si="37"/>
        <v>-1.666705248521172</v>
      </c>
    </row>
    <row r="1191" spans="1:4" x14ac:dyDescent="0.3">
      <c r="A1191" s="1">
        <v>42208</v>
      </c>
      <c r="B1191">
        <v>4.8099999999999996</v>
      </c>
      <c r="C1191">
        <f t="shared" si="36"/>
        <v>4</v>
      </c>
      <c r="D1191">
        <f t="shared" si="37"/>
        <v>1.0449415874341117</v>
      </c>
    </row>
    <row r="1192" spans="1:4" x14ac:dyDescent="0.3">
      <c r="A1192" s="1">
        <v>42209</v>
      </c>
      <c r="B1192">
        <v>4.71</v>
      </c>
      <c r="C1192">
        <f t="shared" si="36"/>
        <v>5</v>
      </c>
      <c r="D1192">
        <f t="shared" si="37"/>
        <v>-2.1009176089343384</v>
      </c>
    </row>
    <row r="1193" spans="1:4" x14ac:dyDescent="0.3">
      <c r="A1193" s="1">
        <v>42212</v>
      </c>
      <c r="B1193">
        <v>4.62</v>
      </c>
      <c r="C1193">
        <f t="shared" si="36"/>
        <v>1</v>
      </c>
      <c r="D1193">
        <f t="shared" si="37"/>
        <v>-1.9293202934678844</v>
      </c>
    </row>
    <row r="1194" spans="1:4" x14ac:dyDescent="0.3">
      <c r="A1194" s="1">
        <v>42213</v>
      </c>
      <c r="B1194">
        <v>4.7</v>
      </c>
      <c r="C1194">
        <f t="shared" si="36"/>
        <v>2</v>
      </c>
      <c r="D1194">
        <f t="shared" si="37"/>
        <v>1.7167803622365474</v>
      </c>
    </row>
    <row r="1195" spans="1:4" x14ac:dyDescent="0.3">
      <c r="A1195" s="1">
        <v>42214</v>
      </c>
      <c r="B1195">
        <v>4.5599999999999996</v>
      </c>
      <c r="C1195">
        <f t="shared" si="36"/>
        <v>3</v>
      </c>
      <c r="D1195">
        <f t="shared" si="37"/>
        <v>-3.0239885189718319</v>
      </c>
    </row>
    <row r="1196" spans="1:4" x14ac:dyDescent="0.3">
      <c r="A1196" s="1">
        <v>42215</v>
      </c>
      <c r="B1196">
        <v>4.5599999999999996</v>
      </c>
      <c r="C1196">
        <f t="shared" si="36"/>
        <v>4</v>
      </c>
      <c r="D1196">
        <f t="shared" si="37"/>
        <v>0</v>
      </c>
    </row>
    <row r="1197" spans="1:4" x14ac:dyDescent="0.3">
      <c r="A1197" s="1">
        <v>42216</v>
      </c>
      <c r="B1197">
        <v>4.59</v>
      </c>
      <c r="C1197">
        <f t="shared" si="36"/>
        <v>5</v>
      </c>
      <c r="D1197">
        <f t="shared" si="37"/>
        <v>0.65574005461590534</v>
      </c>
    </row>
    <row r="1198" spans="1:4" x14ac:dyDescent="0.3">
      <c r="A1198" s="1">
        <v>42219</v>
      </c>
      <c r="B1198">
        <v>4.59</v>
      </c>
      <c r="C1198">
        <f t="shared" si="36"/>
        <v>1</v>
      </c>
      <c r="D1198">
        <f t="shared" si="37"/>
        <v>0</v>
      </c>
    </row>
    <row r="1199" spans="1:4" x14ac:dyDescent="0.3">
      <c r="A1199" s="1">
        <v>42220</v>
      </c>
      <c r="B1199">
        <v>4.58</v>
      </c>
      <c r="C1199">
        <f t="shared" si="36"/>
        <v>2</v>
      </c>
      <c r="D1199">
        <f t="shared" si="37"/>
        <v>-0.218102594636016</v>
      </c>
    </row>
    <row r="1200" spans="1:4" x14ac:dyDescent="0.3">
      <c r="A1200" s="1">
        <v>42221</v>
      </c>
      <c r="B1200">
        <v>4.62</v>
      </c>
      <c r="C1200">
        <f t="shared" si="36"/>
        <v>3</v>
      </c>
      <c r="D1200">
        <f t="shared" si="37"/>
        <v>0.86957069675539511</v>
      </c>
    </row>
    <row r="1201" spans="1:4" x14ac:dyDescent="0.3">
      <c r="A1201" s="1">
        <v>42222</v>
      </c>
      <c r="B1201">
        <v>4.67</v>
      </c>
      <c r="C1201">
        <f t="shared" si="36"/>
        <v>4</v>
      </c>
      <c r="D1201">
        <f t="shared" si="37"/>
        <v>1.0764366587158403</v>
      </c>
    </row>
    <row r="1202" spans="1:4" x14ac:dyDescent="0.3">
      <c r="A1202" s="1">
        <v>42223</v>
      </c>
      <c r="B1202">
        <v>4.7</v>
      </c>
      <c r="C1202">
        <f t="shared" si="36"/>
        <v>5</v>
      </c>
      <c r="D1202">
        <f t="shared" si="37"/>
        <v>0.64034370352070713</v>
      </c>
    </row>
    <row r="1203" spans="1:4" x14ac:dyDescent="0.3">
      <c r="A1203" s="1">
        <v>42226</v>
      </c>
      <c r="B1203">
        <v>4.8499999999999996</v>
      </c>
      <c r="C1203">
        <f t="shared" si="36"/>
        <v>1</v>
      </c>
      <c r="D1203">
        <f t="shared" si="37"/>
        <v>3.1416196233378768</v>
      </c>
    </row>
    <row r="1204" spans="1:4" x14ac:dyDescent="0.3">
      <c r="A1204" s="1">
        <v>42227</v>
      </c>
      <c r="B1204">
        <v>4.67</v>
      </c>
      <c r="C1204">
        <f t="shared" si="36"/>
        <v>2</v>
      </c>
      <c r="D1204">
        <f t="shared" si="37"/>
        <v>-3.7819633268585839</v>
      </c>
    </row>
    <row r="1205" spans="1:4" x14ac:dyDescent="0.3">
      <c r="A1205" s="1">
        <v>42228</v>
      </c>
      <c r="B1205">
        <v>4.49</v>
      </c>
      <c r="C1205">
        <f t="shared" si="36"/>
        <v>3</v>
      </c>
      <c r="D1205">
        <f t="shared" si="37"/>
        <v>-3.9306369926642937</v>
      </c>
    </row>
    <row r="1206" spans="1:4" x14ac:dyDescent="0.3">
      <c r="A1206" s="1">
        <v>42229</v>
      </c>
      <c r="B1206">
        <v>4.5999999999999996</v>
      </c>
      <c r="C1206">
        <f t="shared" si="36"/>
        <v>4</v>
      </c>
      <c r="D1206">
        <f t="shared" si="37"/>
        <v>2.4203601740886205</v>
      </c>
    </row>
    <row r="1207" spans="1:4" x14ac:dyDescent="0.3">
      <c r="A1207" s="1">
        <v>42230</v>
      </c>
      <c r="B1207">
        <v>4.5999999999999996</v>
      </c>
      <c r="C1207">
        <f t="shared" si="36"/>
        <v>5</v>
      </c>
      <c r="D1207">
        <f t="shared" si="37"/>
        <v>0</v>
      </c>
    </row>
    <row r="1208" spans="1:4" x14ac:dyDescent="0.3">
      <c r="A1208" s="1">
        <v>42233</v>
      </c>
      <c r="B1208">
        <v>4.4000000000000004</v>
      </c>
      <c r="C1208">
        <f t="shared" si="36"/>
        <v>1</v>
      </c>
      <c r="D1208">
        <f t="shared" si="37"/>
        <v>-4.4451762570833608</v>
      </c>
    </row>
    <row r="1209" spans="1:4" x14ac:dyDescent="0.3">
      <c r="A1209" s="1">
        <v>42234</v>
      </c>
      <c r="B1209">
        <v>4.4000000000000004</v>
      </c>
      <c r="C1209">
        <f t="shared" si="36"/>
        <v>2</v>
      </c>
      <c r="D1209">
        <f t="shared" si="37"/>
        <v>0</v>
      </c>
    </row>
    <row r="1210" spans="1:4" x14ac:dyDescent="0.3">
      <c r="A1210" s="1">
        <v>42235</v>
      </c>
      <c r="B1210">
        <v>4.3600000000000003</v>
      </c>
      <c r="C1210">
        <f t="shared" si="36"/>
        <v>3</v>
      </c>
      <c r="D1210">
        <f t="shared" si="37"/>
        <v>-0.91324835632724533</v>
      </c>
    </row>
    <row r="1211" spans="1:4" x14ac:dyDescent="0.3">
      <c r="A1211" s="1">
        <v>42236</v>
      </c>
      <c r="B1211">
        <v>4.3600000000000003</v>
      </c>
      <c r="C1211">
        <f t="shared" si="36"/>
        <v>4</v>
      </c>
      <c r="D1211">
        <f t="shared" si="37"/>
        <v>0</v>
      </c>
    </row>
    <row r="1212" spans="1:4" x14ac:dyDescent="0.3">
      <c r="A1212" s="1">
        <v>42237</v>
      </c>
      <c r="B1212">
        <v>4.46</v>
      </c>
      <c r="C1212">
        <f t="shared" si="36"/>
        <v>5</v>
      </c>
      <c r="D1212">
        <f t="shared" si="37"/>
        <v>2.2676708671029555</v>
      </c>
    </row>
    <row r="1213" spans="1:4" x14ac:dyDescent="0.3">
      <c r="A1213" s="1">
        <v>42240</v>
      </c>
      <c r="B1213">
        <v>4.43</v>
      </c>
      <c r="C1213">
        <f t="shared" si="36"/>
        <v>1</v>
      </c>
      <c r="D1213">
        <f t="shared" si="37"/>
        <v>-0.67491819749283533</v>
      </c>
    </row>
    <row r="1214" spans="1:4" x14ac:dyDescent="0.3">
      <c r="A1214" s="1">
        <v>42241</v>
      </c>
      <c r="B1214">
        <v>4.4000000000000004</v>
      </c>
      <c r="C1214">
        <f t="shared" si="36"/>
        <v>2</v>
      </c>
      <c r="D1214">
        <f t="shared" si="37"/>
        <v>-0.67950431328287486</v>
      </c>
    </row>
    <row r="1215" spans="1:4" x14ac:dyDescent="0.3">
      <c r="A1215" s="1">
        <v>42242</v>
      </c>
      <c r="B1215">
        <v>4.34</v>
      </c>
      <c r="C1215">
        <f t="shared" si="36"/>
        <v>3</v>
      </c>
      <c r="D1215">
        <f t="shared" si="37"/>
        <v>-1.373019281190202</v>
      </c>
    </row>
    <row r="1216" spans="1:4" x14ac:dyDescent="0.3">
      <c r="A1216" s="1">
        <v>42243</v>
      </c>
      <c r="B1216">
        <v>4.29</v>
      </c>
      <c r="C1216">
        <f t="shared" si="36"/>
        <v>4</v>
      </c>
      <c r="D1216">
        <f t="shared" si="37"/>
        <v>-1.1587615172387933</v>
      </c>
    </row>
    <row r="1217" spans="1:4" x14ac:dyDescent="0.3">
      <c r="A1217" s="1">
        <v>42244</v>
      </c>
      <c r="B1217">
        <v>4.2</v>
      </c>
      <c r="C1217">
        <f t="shared" si="36"/>
        <v>5</v>
      </c>
      <c r="D1217">
        <f t="shared" si="37"/>
        <v>-2.1202207650602878</v>
      </c>
    </row>
    <row r="1218" spans="1:4" x14ac:dyDescent="0.3">
      <c r="A1218" s="1">
        <v>42247</v>
      </c>
      <c r="B1218">
        <v>4.2300000000000004</v>
      </c>
      <c r="C1218">
        <f t="shared" si="36"/>
        <v>1</v>
      </c>
      <c r="D1218">
        <f t="shared" si="37"/>
        <v>0.71174677688639054</v>
      </c>
    </row>
    <row r="1219" spans="1:4" x14ac:dyDescent="0.3">
      <c r="A1219" s="1">
        <v>42248</v>
      </c>
      <c r="B1219">
        <v>4.26</v>
      </c>
      <c r="C1219">
        <f t="shared" ref="C1219:C1282" si="38">WEEKDAY(A:A,2)</f>
        <v>2</v>
      </c>
      <c r="D1219">
        <f t="shared" si="37"/>
        <v>0.70671672230924187</v>
      </c>
    </row>
    <row r="1220" spans="1:4" x14ac:dyDescent="0.3">
      <c r="A1220" s="1">
        <v>42249</v>
      </c>
      <c r="B1220">
        <v>4.1900000000000004</v>
      </c>
      <c r="C1220">
        <f t="shared" si="38"/>
        <v>3</v>
      </c>
      <c r="D1220">
        <f t="shared" ref="D1220:D1283" si="39">(LN(B1220)-LN(B1219))*100</f>
        <v>-1.6568426347232545</v>
      </c>
    </row>
    <row r="1221" spans="1:4" x14ac:dyDescent="0.3">
      <c r="A1221" s="1">
        <v>42250</v>
      </c>
      <c r="B1221">
        <v>4.05</v>
      </c>
      <c r="C1221">
        <f t="shared" si="38"/>
        <v>4</v>
      </c>
      <c r="D1221">
        <f t="shared" si="39"/>
        <v>-3.3983852815598681</v>
      </c>
    </row>
    <row r="1222" spans="1:4" x14ac:dyDescent="0.3">
      <c r="A1222" s="1">
        <v>42251</v>
      </c>
      <c r="B1222">
        <v>4.07</v>
      </c>
      <c r="C1222">
        <f t="shared" si="38"/>
        <v>5</v>
      </c>
      <c r="D1222">
        <f t="shared" si="39"/>
        <v>0.49261183360558292</v>
      </c>
    </row>
    <row r="1223" spans="1:4" x14ac:dyDescent="0.3">
      <c r="A1223" s="1">
        <v>42254</v>
      </c>
      <c r="B1223">
        <v>4.07</v>
      </c>
      <c r="C1223">
        <f t="shared" si="38"/>
        <v>1</v>
      </c>
      <c r="D1223">
        <f t="shared" si="39"/>
        <v>0</v>
      </c>
    </row>
    <row r="1224" spans="1:4" x14ac:dyDescent="0.3">
      <c r="A1224" s="1">
        <v>42255</v>
      </c>
      <c r="B1224">
        <v>4.1500000000000004</v>
      </c>
      <c r="C1224">
        <f t="shared" si="38"/>
        <v>2</v>
      </c>
      <c r="D1224">
        <f t="shared" si="39"/>
        <v>1.9465334788103306</v>
      </c>
    </row>
    <row r="1225" spans="1:4" x14ac:dyDescent="0.3">
      <c r="A1225" s="1">
        <v>42256</v>
      </c>
      <c r="B1225">
        <v>4.1399999999999997</v>
      </c>
      <c r="C1225">
        <f t="shared" si="38"/>
        <v>3</v>
      </c>
      <c r="D1225">
        <f t="shared" si="39"/>
        <v>-0.24125464053841306</v>
      </c>
    </row>
    <row r="1226" spans="1:4" x14ac:dyDescent="0.3">
      <c r="A1226" s="1">
        <v>42257</v>
      </c>
      <c r="B1226">
        <v>4.18</v>
      </c>
      <c r="C1226">
        <f t="shared" si="38"/>
        <v>4</v>
      </c>
      <c r="D1226">
        <f t="shared" si="39"/>
        <v>0.96154586994421365</v>
      </c>
    </row>
    <row r="1227" spans="1:4" x14ac:dyDescent="0.3">
      <c r="A1227" s="1">
        <v>42258</v>
      </c>
      <c r="B1227">
        <v>4.25</v>
      </c>
      <c r="C1227">
        <f t="shared" si="38"/>
        <v>5</v>
      </c>
      <c r="D1227">
        <f t="shared" si="39"/>
        <v>1.66077363996604</v>
      </c>
    </row>
    <row r="1228" spans="1:4" x14ac:dyDescent="0.3">
      <c r="A1228" s="1">
        <v>42261</v>
      </c>
      <c r="B1228">
        <v>4.41</v>
      </c>
      <c r="C1228">
        <f t="shared" si="38"/>
        <v>1</v>
      </c>
      <c r="D1228">
        <f t="shared" si="39"/>
        <v>3.6955706522429299</v>
      </c>
    </row>
    <row r="1229" spans="1:4" x14ac:dyDescent="0.3">
      <c r="A1229" s="1">
        <v>42262</v>
      </c>
      <c r="B1229">
        <v>4.3099999999999996</v>
      </c>
      <c r="C1229">
        <f t="shared" si="38"/>
        <v>2</v>
      </c>
      <c r="D1229">
        <f t="shared" si="39"/>
        <v>-2.2936785343098398</v>
      </c>
    </row>
    <row r="1230" spans="1:4" x14ac:dyDescent="0.3">
      <c r="A1230" s="1">
        <v>42263</v>
      </c>
      <c r="B1230">
        <v>4.25</v>
      </c>
      <c r="C1230">
        <f t="shared" si="38"/>
        <v>3</v>
      </c>
      <c r="D1230">
        <f t="shared" si="39"/>
        <v>-1.4018921179330901</v>
      </c>
    </row>
    <row r="1231" spans="1:4" x14ac:dyDescent="0.3">
      <c r="A1231" s="1">
        <v>42264</v>
      </c>
      <c r="B1231">
        <v>4.01</v>
      </c>
      <c r="C1231">
        <f t="shared" si="38"/>
        <v>4</v>
      </c>
      <c r="D1231">
        <f t="shared" si="39"/>
        <v>-5.8127741617847617</v>
      </c>
    </row>
    <row r="1232" spans="1:4" x14ac:dyDescent="0.3">
      <c r="A1232" s="1">
        <v>42265</v>
      </c>
      <c r="B1232">
        <v>4.2300000000000004</v>
      </c>
      <c r="C1232">
        <f t="shared" si="38"/>
        <v>5</v>
      </c>
      <c r="D1232">
        <f t="shared" si="39"/>
        <v>5.3410751739708884</v>
      </c>
    </row>
    <row r="1233" spans="1:4" x14ac:dyDescent="0.3">
      <c r="A1233" s="1">
        <v>42268</v>
      </c>
      <c r="B1233">
        <v>4.33</v>
      </c>
      <c r="C1233">
        <f t="shared" si="38"/>
        <v>1</v>
      </c>
      <c r="D1233">
        <f t="shared" si="39"/>
        <v>2.3365548956211901</v>
      </c>
    </row>
    <row r="1234" spans="1:4" x14ac:dyDescent="0.3">
      <c r="A1234" s="1">
        <v>42269</v>
      </c>
      <c r="B1234">
        <v>4.32</v>
      </c>
      <c r="C1234">
        <f t="shared" si="38"/>
        <v>2</v>
      </c>
      <c r="D1234">
        <f t="shared" si="39"/>
        <v>-0.23121397583796277</v>
      </c>
    </row>
    <row r="1235" spans="1:4" x14ac:dyDescent="0.3">
      <c r="A1235" s="1">
        <v>42270</v>
      </c>
      <c r="B1235">
        <v>4.22</v>
      </c>
      <c r="C1235">
        <f t="shared" si="38"/>
        <v>3</v>
      </c>
      <c r="D1235">
        <f t="shared" si="39"/>
        <v>-2.3420274208098446</v>
      </c>
    </row>
    <row r="1236" spans="1:4" x14ac:dyDescent="0.3">
      <c r="A1236" s="1">
        <v>42271</v>
      </c>
      <c r="B1236">
        <v>4.34</v>
      </c>
      <c r="C1236">
        <f t="shared" si="38"/>
        <v>4</v>
      </c>
      <c r="D1236">
        <f t="shared" si="39"/>
        <v>2.8039220064393078</v>
      </c>
    </row>
    <row r="1237" spans="1:4" x14ac:dyDescent="0.3">
      <c r="A1237" s="1">
        <v>42272</v>
      </c>
      <c r="B1237">
        <v>4.4400000000000004</v>
      </c>
      <c r="C1237">
        <f t="shared" si="38"/>
        <v>5</v>
      </c>
      <c r="D1237">
        <f t="shared" si="39"/>
        <v>2.2780028331820024</v>
      </c>
    </row>
    <row r="1238" spans="1:4" x14ac:dyDescent="0.3">
      <c r="A1238" s="1">
        <v>42275</v>
      </c>
      <c r="B1238">
        <v>4.42</v>
      </c>
      <c r="C1238">
        <f t="shared" si="38"/>
        <v>1</v>
      </c>
      <c r="D1238">
        <f t="shared" si="39"/>
        <v>-0.45146803545268455</v>
      </c>
    </row>
    <row r="1239" spans="1:4" x14ac:dyDescent="0.3">
      <c r="A1239" s="1">
        <v>42276</v>
      </c>
      <c r="B1239">
        <v>4.4000000000000004</v>
      </c>
      <c r="C1239">
        <f t="shared" si="38"/>
        <v>2</v>
      </c>
      <c r="D1239">
        <f t="shared" si="39"/>
        <v>-0.45351551653911581</v>
      </c>
    </row>
    <row r="1240" spans="1:4" x14ac:dyDescent="0.3">
      <c r="A1240" s="1">
        <v>42277</v>
      </c>
      <c r="B1240">
        <v>4.49</v>
      </c>
      <c r="C1240">
        <f t="shared" si="38"/>
        <v>3</v>
      </c>
      <c r="D1240">
        <f t="shared" si="39"/>
        <v>2.0248160829947404</v>
      </c>
    </row>
    <row r="1241" spans="1:4" x14ac:dyDescent="0.3">
      <c r="A1241" s="1">
        <v>42278</v>
      </c>
      <c r="B1241">
        <v>4.55</v>
      </c>
      <c r="C1241">
        <f t="shared" si="38"/>
        <v>4</v>
      </c>
      <c r="D1241">
        <f t="shared" si="39"/>
        <v>1.327453120869615</v>
      </c>
    </row>
    <row r="1242" spans="1:4" x14ac:dyDescent="0.3">
      <c r="A1242" s="1">
        <v>42279</v>
      </c>
      <c r="B1242">
        <v>4.5</v>
      </c>
      <c r="C1242">
        <f t="shared" si="38"/>
        <v>5</v>
      </c>
      <c r="D1242">
        <f t="shared" si="39"/>
        <v>-1.1049836186584949</v>
      </c>
    </row>
    <row r="1243" spans="1:4" x14ac:dyDescent="0.3">
      <c r="A1243" s="1">
        <v>42282</v>
      </c>
      <c r="B1243">
        <v>4.5199999999999996</v>
      </c>
      <c r="C1243">
        <f t="shared" si="38"/>
        <v>1</v>
      </c>
      <c r="D1243">
        <f t="shared" si="39"/>
        <v>0.44345970678656421</v>
      </c>
    </row>
    <row r="1244" spans="1:4" x14ac:dyDescent="0.3">
      <c r="A1244" s="1">
        <v>42283</v>
      </c>
      <c r="B1244">
        <v>4.63</v>
      </c>
      <c r="C1244">
        <f t="shared" si="38"/>
        <v>2</v>
      </c>
      <c r="D1244">
        <f t="shared" si="39"/>
        <v>2.4044874254002924</v>
      </c>
    </row>
    <row r="1245" spans="1:4" x14ac:dyDescent="0.3">
      <c r="A1245" s="1">
        <v>42284</v>
      </c>
      <c r="B1245">
        <v>4.53</v>
      </c>
      <c r="C1245">
        <f t="shared" si="38"/>
        <v>3</v>
      </c>
      <c r="D1245">
        <f t="shared" si="39"/>
        <v>-2.1834928603200021</v>
      </c>
    </row>
    <row r="1246" spans="1:4" x14ac:dyDescent="0.3">
      <c r="A1246" s="1">
        <v>42285</v>
      </c>
      <c r="B1246">
        <v>4.4800000000000004</v>
      </c>
      <c r="C1246">
        <f t="shared" si="38"/>
        <v>4</v>
      </c>
      <c r="D1246">
        <f t="shared" si="39"/>
        <v>-1.1098893068048898</v>
      </c>
    </row>
    <row r="1247" spans="1:4" x14ac:dyDescent="0.3">
      <c r="A1247" s="1">
        <v>42286</v>
      </c>
      <c r="B1247">
        <v>4.46</v>
      </c>
      <c r="C1247">
        <f t="shared" si="38"/>
        <v>5</v>
      </c>
      <c r="D1247">
        <f t="shared" si="39"/>
        <v>-0.44742803949211485</v>
      </c>
    </row>
    <row r="1248" spans="1:4" x14ac:dyDescent="0.3">
      <c r="A1248" s="1">
        <v>42289</v>
      </c>
      <c r="B1248">
        <v>4.43</v>
      </c>
      <c r="C1248">
        <f t="shared" si="38"/>
        <v>1</v>
      </c>
      <c r="D1248">
        <f t="shared" si="39"/>
        <v>-0.67491819749283533</v>
      </c>
    </row>
    <row r="1249" spans="1:4" x14ac:dyDescent="0.3">
      <c r="A1249" s="1">
        <v>42290</v>
      </c>
      <c r="B1249">
        <v>4.5599999999999996</v>
      </c>
      <c r="C1249">
        <f t="shared" si="38"/>
        <v>2</v>
      </c>
      <c r="D1249">
        <f t="shared" si="39"/>
        <v>2.8923039469250345</v>
      </c>
    </row>
    <row r="1250" spans="1:4" x14ac:dyDescent="0.3">
      <c r="A1250" s="1">
        <v>42291</v>
      </c>
      <c r="B1250">
        <v>4.45</v>
      </c>
      <c r="C1250">
        <f t="shared" si="38"/>
        <v>3</v>
      </c>
      <c r="D1250">
        <f t="shared" si="39"/>
        <v>-2.4418527348145869</v>
      </c>
    </row>
    <row r="1251" spans="1:4" x14ac:dyDescent="0.3">
      <c r="A1251" s="1">
        <v>42292</v>
      </c>
      <c r="B1251">
        <v>4.3899999999999997</v>
      </c>
      <c r="C1251">
        <f t="shared" si="38"/>
        <v>4</v>
      </c>
      <c r="D1251">
        <f t="shared" si="39"/>
        <v>-1.3574869091068864</v>
      </c>
    </row>
    <row r="1252" spans="1:4" x14ac:dyDescent="0.3">
      <c r="A1252" s="1">
        <v>42293</v>
      </c>
      <c r="B1252">
        <v>4.29</v>
      </c>
      <c r="C1252">
        <f t="shared" si="38"/>
        <v>5</v>
      </c>
      <c r="D1252">
        <f t="shared" si="39"/>
        <v>-2.3042494147154313</v>
      </c>
    </row>
    <row r="1253" spans="1:4" x14ac:dyDescent="0.3">
      <c r="A1253" s="1">
        <v>42296</v>
      </c>
      <c r="B1253">
        <v>4.22</v>
      </c>
      <c r="C1253">
        <f t="shared" si="38"/>
        <v>1</v>
      </c>
      <c r="D1253">
        <f t="shared" si="39"/>
        <v>-1.6451604892005145</v>
      </c>
    </row>
    <row r="1254" spans="1:4" x14ac:dyDescent="0.3">
      <c r="A1254" s="1">
        <v>42297</v>
      </c>
      <c r="B1254">
        <v>4.28</v>
      </c>
      <c r="C1254">
        <f t="shared" si="38"/>
        <v>2</v>
      </c>
      <c r="D1254">
        <f t="shared" si="39"/>
        <v>1.4117881545784972</v>
      </c>
    </row>
    <row r="1255" spans="1:4" x14ac:dyDescent="0.3">
      <c r="A1255" s="1">
        <v>42298</v>
      </c>
      <c r="B1255">
        <v>4.3099999999999996</v>
      </c>
      <c r="C1255">
        <f t="shared" si="38"/>
        <v>3</v>
      </c>
      <c r="D1255">
        <f t="shared" si="39"/>
        <v>0.69848945219508352</v>
      </c>
    </row>
    <row r="1256" spans="1:4" x14ac:dyDescent="0.3">
      <c r="A1256" s="1">
        <v>42299</v>
      </c>
      <c r="B1256">
        <v>4.2699999999999996</v>
      </c>
      <c r="C1256">
        <f t="shared" si="38"/>
        <v>4</v>
      </c>
      <c r="D1256">
        <f t="shared" si="39"/>
        <v>-0.93240768751232661</v>
      </c>
    </row>
    <row r="1257" spans="1:4" x14ac:dyDescent="0.3">
      <c r="A1257" s="1">
        <v>42300</v>
      </c>
      <c r="B1257">
        <v>4.2699999999999996</v>
      </c>
      <c r="C1257">
        <f t="shared" si="38"/>
        <v>5</v>
      </c>
      <c r="D1257">
        <f t="shared" si="39"/>
        <v>0</v>
      </c>
    </row>
    <row r="1258" spans="1:4" x14ac:dyDescent="0.3">
      <c r="A1258" s="1">
        <v>42303</v>
      </c>
      <c r="B1258">
        <v>4.2699999999999996</v>
      </c>
      <c r="C1258">
        <f t="shared" si="38"/>
        <v>1</v>
      </c>
      <c r="D1258">
        <f t="shared" si="39"/>
        <v>0</v>
      </c>
    </row>
    <row r="1259" spans="1:4" x14ac:dyDescent="0.3">
      <c r="A1259" s="1">
        <v>42304</v>
      </c>
      <c r="B1259">
        <v>4.46</v>
      </c>
      <c r="C1259">
        <f t="shared" si="38"/>
        <v>2</v>
      </c>
      <c r="D1259">
        <f t="shared" si="39"/>
        <v>4.3534938791439659</v>
      </c>
    </row>
    <row r="1260" spans="1:4" x14ac:dyDescent="0.3">
      <c r="A1260" s="1">
        <v>42305</v>
      </c>
      <c r="B1260">
        <v>4.43</v>
      </c>
      <c r="C1260">
        <f t="shared" si="38"/>
        <v>3</v>
      </c>
      <c r="D1260">
        <f t="shared" si="39"/>
        <v>-0.67491819749283533</v>
      </c>
    </row>
    <row r="1261" spans="1:4" x14ac:dyDescent="0.3">
      <c r="A1261" s="1">
        <v>42306</v>
      </c>
      <c r="B1261">
        <v>4.5199999999999996</v>
      </c>
      <c r="C1261">
        <f t="shared" si="38"/>
        <v>4</v>
      </c>
      <c r="D1261">
        <f t="shared" si="39"/>
        <v>2.0112409787095498</v>
      </c>
    </row>
    <row r="1262" spans="1:4" x14ac:dyDescent="0.3">
      <c r="A1262" s="1">
        <v>42307</v>
      </c>
      <c r="B1262">
        <v>4.6399999999999997</v>
      </c>
      <c r="C1262">
        <f t="shared" si="38"/>
        <v>5</v>
      </c>
      <c r="D1262">
        <f t="shared" si="39"/>
        <v>2.620237239402412</v>
      </c>
    </row>
    <row r="1263" spans="1:4" x14ac:dyDescent="0.3">
      <c r="A1263" s="1">
        <v>42310</v>
      </c>
      <c r="B1263">
        <v>4.5</v>
      </c>
      <c r="C1263">
        <f t="shared" si="38"/>
        <v>1</v>
      </c>
      <c r="D1263">
        <f t="shared" si="39"/>
        <v>-3.0636969461889763</v>
      </c>
    </row>
    <row r="1264" spans="1:4" x14ac:dyDescent="0.3">
      <c r="A1264" s="1">
        <v>42311</v>
      </c>
      <c r="B1264">
        <v>4.58</v>
      </c>
      <c r="C1264">
        <f t="shared" si="38"/>
        <v>2</v>
      </c>
      <c r="D1264">
        <f t="shared" si="39"/>
        <v>1.7621601349819382</v>
      </c>
    </row>
    <row r="1265" spans="1:4" x14ac:dyDescent="0.3">
      <c r="A1265" s="1">
        <v>42312</v>
      </c>
      <c r="B1265">
        <v>4.68</v>
      </c>
      <c r="C1265">
        <f t="shared" si="38"/>
        <v>3</v>
      </c>
      <c r="D1265">
        <f t="shared" si="39"/>
        <v>2.1599111803461746</v>
      </c>
    </row>
    <row r="1266" spans="1:4" x14ac:dyDescent="0.3">
      <c r="A1266" s="1">
        <v>42313</v>
      </c>
      <c r="B1266">
        <v>4.68</v>
      </c>
      <c r="C1266">
        <f t="shared" si="38"/>
        <v>4</v>
      </c>
      <c r="D1266">
        <f t="shared" si="39"/>
        <v>0</v>
      </c>
    </row>
    <row r="1267" spans="1:4" x14ac:dyDescent="0.3">
      <c r="A1267" s="1">
        <v>42314</v>
      </c>
      <c r="B1267">
        <v>4.6500000000000004</v>
      </c>
      <c r="C1267">
        <f t="shared" si="38"/>
        <v>5</v>
      </c>
      <c r="D1267">
        <f t="shared" si="39"/>
        <v>-0.64308903302903175</v>
      </c>
    </row>
    <row r="1268" spans="1:4" x14ac:dyDescent="0.3">
      <c r="A1268" s="1">
        <v>42317</v>
      </c>
      <c r="B1268">
        <v>4.43</v>
      </c>
      <c r="C1268">
        <f t="shared" si="38"/>
        <v>1</v>
      </c>
      <c r="D1268">
        <f t="shared" si="39"/>
        <v>-4.8467635542220666</v>
      </c>
    </row>
    <row r="1269" spans="1:4" x14ac:dyDescent="0.3">
      <c r="A1269" s="1">
        <v>42318</v>
      </c>
      <c r="B1269">
        <v>4.32</v>
      </c>
      <c r="C1269">
        <f t="shared" si="38"/>
        <v>2</v>
      </c>
      <c r="D1269">
        <f t="shared" si="39"/>
        <v>-2.51441818010254</v>
      </c>
    </row>
    <row r="1270" spans="1:4" x14ac:dyDescent="0.3">
      <c r="A1270" s="1">
        <v>42319</v>
      </c>
      <c r="B1270">
        <v>4.3600000000000003</v>
      </c>
      <c r="C1270">
        <f t="shared" si="38"/>
        <v>3</v>
      </c>
      <c r="D1270">
        <f t="shared" si="39"/>
        <v>0.92166551049241985</v>
      </c>
    </row>
    <row r="1271" spans="1:4" x14ac:dyDescent="0.3">
      <c r="A1271" s="1">
        <v>42320</v>
      </c>
      <c r="B1271">
        <v>4.4000000000000004</v>
      </c>
      <c r="C1271">
        <f t="shared" si="38"/>
        <v>4</v>
      </c>
      <c r="D1271">
        <f t="shared" si="39"/>
        <v>0.91324835632724533</v>
      </c>
    </row>
    <row r="1272" spans="1:4" x14ac:dyDescent="0.3">
      <c r="A1272" s="1">
        <v>42321</v>
      </c>
      <c r="B1272">
        <v>4.38</v>
      </c>
      <c r="C1272">
        <f t="shared" si="38"/>
        <v>5</v>
      </c>
      <c r="D1272">
        <f t="shared" si="39"/>
        <v>-0.45558165358607905</v>
      </c>
    </row>
    <row r="1273" spans="1:4" x14ac:dyDescent="0.3">
      <c r="A1273" s="1">
        <v>42324</v>
      </c>
      <c r="B1273">
        <v>4.3600000000000003</v>
      </c>
      <c r="C1273">
        <f t="shared" si="38"/>
        <v>1</v>
      </c>
      <c r="D1273">
        <f t="shared" si="39"/>
        <v>-0.45766670274116628</v>
      </c>
    </row>
    <row r="1274" spans="1:4" x14ac:dyDescent="0.3">
      <c r="A1274" s="1">
        <v>42325</v>
      </c>
      <c r="B1274">
        <v>4.29</v>
      </c>
      <c r="C1274">
        <f t="shared" si="38"/>
        <v>2</v>
      </c>
      <c r="D1274">
        <f t="shared" si="39"/>
        <v>-1.61853244210175</v>
      </c>
    </row>
    <row r="1275" spans="1:4" x14ac:dyDescent="0.3">
      <c r="A1275" s="1">
        <v>42326</v>
      </c>
      <c r="B1275">
        <v>4.33</v>
      </c>
      <c r="C1275">
        <f t="shared" si="38"/>
        <v>3</v>
      </c>
      <c r="D1275">
        <f t="shared" si="39"/>
        <v>0.92808090744729288</v>
      </c>
    </row>
    <row r="1276" spans="1:4" x14ac:dyDescent="0.3">
      <c r="A1276" s="1">
        <v>42327</v>
      </c>
      <c r="B1276">
        <v>4.4000000000000004</v>
      </c>
      <c r="C1276">
        <f t="shared" si="38"/>
        <v>4</v>
      </c>
      <c r="D1276">
        <f t="shared" si="39"/>
        <v>1.6036998909817024</v>
      </c>
    </row>
    <row r="1277" spans="1:4" x14ac:dyDescent="0.3">
      <c r="A1277" s="1">
        <v>42328</v>
      </c>
      <c r="B1277">
        <v>4.38</v>
      </c>
      <c r="C1277">
        <f t="shared" si="38"/>
        <v>5</v>
      </c>
      <c r="D1277">
        <f t="shared" si="39"/>
        <v>-0.45558165358607905</v>
      </c>
    </row>
    <row r="1278" spans="1:4" x14ac:dyDescent="0.3">
      <c r="A1278" s="1">
        <v>42331</v>
      </c>
      <c r="B1278">
        <v>4.45</v>
      </c>
      <c r="C1278">
        <f t="shared" si="38"/>
        <v>1</v>
      </c>
      <c r="D1278">
        <f t="shared" si="39"/>
        <v>1.5855371789794015</v>
      </c>
    </row>
    <row r="1279" spans="1:4" x14ac:dyDescent="0.3">
      <c r="A1279" s="1">
        <v>42332</v>
      </c>
      <c r="B1279">
        <v>4.34</v>
      </c>
      <c r="C1279">
        <f t="shared" si="38"/>
        <v>2</v>
      </c>
      <c r="D1279">
        <f t="shared" si="39"/>
        <v>-2.5029748065835244</v>
      </c>
    </row>
    <row r="1280" spans="1:4" x14ac:dyDescent="0.3">
      <c r="A1280" s="1">
        <v>42333</v>
      </c>
      <c r="B1280">
        <v>4.29</v>
      </c>
      <c r="C1280">
        <f t="shared" si="38"/>
        <v>3</v>
      </c>
      <c r="D1280">
        <f t="shared" si="39"/>
        <v>-1.1587615172387933</v>
      </c>
    </row>
    <row r="1281" spans="1:4" x14ac:dyDescent="0.3">
      <c r="A1281" s="1">
        <v>42334</v>
      </c>
      <c r="B1281">
        <v>4.29</v>
      </c>
      <c r="C1281">
        <f t="shared" si="38"/>
        <v>4</v>
      </c>
      <c r="D1281">
        <f t="shared" si="39"/>
        <v>0</v>
      </c>
    </row>
    <row r="1282" spans="1:4" x14ac:dyDescent="0.3">
      <c r="A1282" s="1">
        <v>42335</v>
      </c>
      <c r="B1282">
        <v>4.18</v>
      </c>
      <c r="C1282">
        <f t="shared" si="38"/>
        <v>5</v>
      </c>
      <c r="D1282">
        <f t="shared" si="39"/>
        <v>-2.5975486403260639</v>
      </c>
    </row>
    <row r="1283" spans="1:4" x14ac:dyDescent="0.3">
      <c r="A1283" s="1">
        <v>42338</v>
      </c>
      <c r="B1283">
        <v>4.13</v>
      </c>
      <c r="C1283">
        <f t="shared" ref="C1283:C1346" si="40">WEEKDAY(A:A,2)</f>
        <v>1</v>
      </c>
      <c r="D1283">
        <f t="shared" si="39"/>
        <v>-1.2033839563723614</v>
      </c>
    </row>
    <row r="1284" spans="1:4" x14ac:dyDescent="0.3">
      <c r="A1284" s="1">
        <v>42339</v>
      </c>
      <c r="B1284">
        <v>4.09</v>
      </c>
      <c r="C1284">
        <f t="shared" si="40"/>
        <v>2</v>
      </c>
      <c r="D1284">
        <f t="shared" ref="D1284:D1347" si="41">(LN(B1284)-LN(B1283))*100</f>
        <v>-0.97324369182310022</v>
      </c>
    </row>
    <row r="1285" spans="1:4" x14ac:dyDescent="0.3">
      <c r="A1285" s="1">
        <v>42340</v>
      </c>
      <c r="B1285">
        <v>4.05</v>
      </c>
      <c r="C1285">
        <f t="shared" si="40"/>
        <v>3</v>
      </c>
      <c r="D1285">
        <f t="shared" si="41"/>
        <v>-0.98280889362625246</v>
      </c>
    </row>
    <row r="1286" spans="1:4" x14ac:dyDescent="0.3">
      <c r="A1286" s="1">
        <v>42341</v>
      </c>
      <c r="B1286">
        <v>4.16</v>
      </c>
      <c r="C1286">
        <f t="shared" si="40"/>
        <v>4</v>
      </c>
      <c r="D1286">
        <f t="shared" si="41"/>
        <v>2.6798193154724093</v>
      </c>
    </row>
    <row r="1287" spans="1:4" x14ac:dyDescent="0.3">
      <c r="A1287" s="1">
        <v>42342</v>
      </c>
      <c r="B1287">
        <v>4.22</v>
      </c>
      <c r="C1287">
        <f t="shared" si="40"/>
        <v>5</v>
      </c>
      <c r="D1287">
        <f t="shared" si="41"/>
        <v>1.4320053774748542</v>
      </c>
    </row>
    <row r="1288" spans="1:4" x14ac:dyDescent="0.3">
      <c r="A1288" s="1">
        <v>42345</v>
      </c>
      <c r="B1288">
        <v>4.2</v>
      </c>
      <c r="C1288">
        <f t="shared" si="40"/>
        <v>1</v>
      </c>
      <c r="D1288">
        <f t="shared" si="41"/>
        <v>-0.47506027585977328</v>
      </c>
    </row>
    <row r="1289" spans="1:4" x14ac:dyDescent="0.3">
      <c r="A1289" s="1">
        <v>42346</v>
      </c>
      <c r="B1289">
        <v>4.1900000000000004</v>
      </c>
      <c r="C1289">
        <f t="shared" si="40"/>
        <v>2</v>
      </c>
      <c r="D1289">
        <f t="shared" si="41"/>
        <v>-0.23837913552762213</v>
      </c>
    </row>
    <row r="1290" spans="1:4" x14ac:dyDescent="0.3">
      <c r="A1290" s="1">
        <v>42347</v>
      </c>
      <c r="B1290">
        <v>4.2699999999999996</v>
      </c>
      <c r="C1290">
        <f t="shared" si="40"/>
        <v>3</v>
      </c>
      <c r="D1290">
        <f t="shared" si="41"/>
        <v>1.8913093306486495</v>
      </c>
    </row>
    <row r="1291" spans="1:4" x14ac:dyDescent="0.3">
      <c r="A1291" s="1">
        <v>42348</v>
      </c>
      <c r="B1291">
        <v>4.33</v>
      </c>
      <c r="C1291">
        <f t="shared" si="40"/>
        <v>4</v>
      </c>
      <c r="D1291">
        <f t="shared" si="41"/>
        <v>1.3953714773865533</v>
      </c>
    </row>
    <row r="1292" spans="1:4" x14ac:dyDescent="0.3">
      <c r="A1292" s="1">
        <v>42349</v>
      </c>
      <c r="B1292">
        <v>4.28</v>
      </c>
      <c r="C1292">
        <f t="shared" si="40"/>
        <v>5</v>
      </c>
      <c r="D1292">
        <f t="shared" si="41"/>
        <v>-1.1614532420693102</v>
      </c>
    </row>
    <row r="1293" spans="1:4" x14ac:dyDescent="0.3">
      <c r="A1293" s="1">
        <v>42352</v>
      </c>
      <c r="B1293">
        <v>4.3099999999999996</v>
      </c>
      <c r="C1293">
        <f t="shared" si="40"/>
        <v>1</v>
      </c>
      <c r="D1293">
        <f t="shared" si="41"/>
        <v>0.69848945219508352</v>
      </c>
    </row>
    <row r="1294" spans="1:4" x14ac:dyDescent="0.3">
      <c r="A1294" s="1">
        <v>42353</v>
      </c>
      <c r="B1294">
        <v>4.32</v>
      </c>
      <c r="C1294">
        <f t="shared" si="40"/>
        <v>2</v>
      </c>
      <c r="D1294">
        <f t="shared" si="41"/>
        <v>0.23174981403626393</v>
      </c>
    </row>
    <row r="1295" spans="1:4" x14ac:dyDescent="0.3">
      <c r="A1295" s="1">
        <v>42354</v>
      </c>
      <c r="B1295">
        <v>4.21</v>
      </c>
      <c r="C1295">
        <f t="shared" si="40"/>
        <v>3</v>
      </c>
      <c r="D1295">
        <f t="shared" si="41"/>
        <v>-2.5792754561728914</v>
      </c>
    </row>
    <row r="1296" spans="1:4" x14ac:dyDescent="0.3">
      <c r="A1296" s="1">
        <v>42355</v>
      </c>
      <c r="B1296">
        <v>4.22</v>
      </c>
      <c r="C1296">
        <f t="shared" si="40"/>
        <v>4</v>
      </c>
      <c r="D1296">
        <f t="shared" si="41"/>
        <v>0.23724803536304684</v>
      </c>
    </row>
    <row r="1297" spans="1:4" x14ac:dyDescent="0.3">
      <c r="A1297" s="1">
        <v>42356</v>
      </c>
      <c r="B1297">
        <v>4.24</v>
      </c>
      <c r="C1297">
        <f t="shared" si="40"/>
        <v>5</v>
      </c>
      <c r="D1297">
        <f t="shared" si="41"/>
        <v>0.47281411959458897</v>
      </c>
    </row>
    <row r="1298" spans="1:4" x14ac:dyDescent="0.3">
      <c r="A1298" s="1">
        <v>42359</v>
      </c>
      <c r="B1298">
        <v>4.29</v>
      </c>
      <c r="C1298">
        <f t="shared" si="40"/>
        <v>1</v>
      </c>
      <c r="D1298">
        <f t="shared" si="41"/>
        <v>1.1723463696059255</v>
      </c>
    </row>
    <row r="1299" spans="1:4" x14ac:dyDescent="0.3">
      <c r="A1299" s="1">
        <v>42360</v>
      </c>
      <c r="B1299">
        <v>4.21</v>
      </c>
      <c r="C1299">
        <f t="shared" si="40"/>
        <v>2</v>
      </c>
      <c r="D1299">
        <f t="shared" si="41"/>
        <v>-1.8824085245635613</v>
      </c>
    </row>
    <row r="1300" spans="1:4" x14ac:dyDescent="0.3">
      <c r="A1300" s="1">
        <v>42361</v>
      </c>
      <c r="B1300">
        <v>4.1900000000000004</v>
      </c>
      <c r="C1300">
        <f t="shared" si="40"/>
        <v>3</v>
      </c>
      <c r="D1300">
        <f t="shared" si="41"/>
        <v>-0.47619137602434858</v>
      </c>
    </row>
    <row r="1301" spans="1:4" x14ac:dyDescent="0.3">
      <c r="A1301" s="1">
        <v>42362</v>
      </c>
      <c r="B1301">
        <v>4.17</v>
      </c>
      <c r="C1301">
        <f t="shared" si="40"/>
        <v>4</v>
      </c>
      <c r="D1301">
        <f t="shared" si="41"/>
        <v>-0.47846981233363728</v>
      </c>
    </row>
    <row r="1302" spans="1:4" x14ac:dyDescent="0.3">
      <c r="A1302" s="1">
        <v>42363</v>
      </c>
      <c r="B1302">
        <v>4.17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4.16</v>
      </c>
      <c r="C1303">
        <f t="shared" si="40"/>
        <v>1</v>
      </c>
      <c r="D1303">
        <f t="shared" si="41"/>
        <v>-0.24009615375382154</v>
      </c>
    </row>
    <row r="1304" spans="1:4" x14ac:dyDescent="0.3">
      <c r="A1304" s="1">
        <v>42367</v>
      </c>
      <c r="B1304">
        <v>4.25</v>
      </c>
      <c r="C1304">
        <f t="shared" si="40"/>
        <v>2</v>
      </c>
      <c r="D1304">
        <f t="shared" si="41"/>
        <v>2.1403908663153448</v>
      </c>
    </row>
    <row r="1305" spans="1:4" x14ac:dyDescent="0.3">
      <c r="A1305" s="1">
        <v>42368</v>
      </c>
      <c r="B1305">
        <v>4.1900000000000004</v>
      </c>
      <c r="C1305">
        <f t="shared" si="40"/>
        <v>3</v>
      </c>
      <c r="D1305">
        <f t="shared" si="41"/>
        <v>-1.421824900227886</v>
      </c>
    </row>
    <row r="1306" spans="1:4" x14ac:dyDescent="0.3">
      <c r="A1306" s="1">
        <v>42369</v>
      </c>
      <c r="B1306">
        <v>4.2</v>
      </c>
      <c r="C1306">
        <f t="shared" si="40"/>
        <v>4</v>
      </c>
      <c r="D1306">
        <f t="shared" si="41"/>
        <v>0.23837913552762213</v>
      </c>
    </row>
    <row r="1307" spans="1:4" x14ac:dyDescent="0.3">
      <c r="A1307" s="1">
        <v>42370</v>
      </c>
      <c r="B1307">
        <v>4.2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3.96</v>
      </c>
      <c r="C1308">
        <f t="shared" si="40"/>
        <v>1</v>
      </c>
      <c r="D1308">
        <f t="shared" si="41"/>
        <v>-5.8840500022933506</v>
      </c>
    </row>
    <row r="1309" spans="1:4" x14ac:dyDescent="0.3">
      <c r="A1309" s="1">
        <v>42374</v>
      </c>
      <c r="B1309">
        <v>4.07</v>
      </c>
      <c r="C1309">
        <f t="shared" si="40"/>
        <v>2</v>
      </c>
      <c r="D1309">
        <f t="shared" si="41"/>
        <v>2.7398974188114433</v>
      </c>
    </row>
    <row r="1310" spans="1:4" x14ac:dyDescent="0.3">
      <c r="A1310" s="1">
        <v>42375</v>
      </c>
      <c r="B1310">
        <v>4.08</v>
      </c>
      <c r="C1310">
        <f t="shared" si="40"/>
        <v>3</v>
      </c>
      <c r="D1310">
        <f t="shared" si="41"/>
        <v>0.24539889615666777</v>
      </c>
    </row>
    <row r="1311" spans="1:4" x14ac:dyDescent="0.3">
      <c r="A1311" s="1">
        <v>42376</v>
      </c>
      <c r="B1311">
        <v>4.1399999999999997</v>
      </c>
      <c r="C1311">
        <f t="shared" si="40"/>
        <v>4</v>
      </c>
      <c r="D1311">
        <f t="shared" si="41"/>
        <v>1.4598799421152497</v>
      </c>
    </row>
    <row r="1312" spans="1:4" x14ac:dyDescent="0.3">
      <c r="A1312" s="1">
        <v>42377</v>
      </c>
      <c r="B1312">
        <v>4.24</v>
      </c>
      <c r="C1312">
        <f t="shared" si="40"/>
        <v>5</v>
      </c>
      <c r="D1312">
        <f t="shared" si="41"/>
        <v>2.386748140664352</v>
      </c>
    </row>
    <row r="1313" spans="1:4" x14ac:dyDescent="0.3">
      <c r="A1313" s="1">
        <v>42380</v>
      </c>
      <c r="B1313">
        <v>4.26</v>
      </c>
      <c r="C1313">
        <f t="shared" si="40"/>
        <v>1</v>
      </c>
      <c r="D1313">
        <f t="shared" si="41"/>
        <v>0.47058910374127016</v>
      </c>
    </row>
    <row r="1314" spans="1:4" x14ac:dyDescent="0.3">
      <c r="A1314" s="1">
        <v>42381</v>
      </c>
      <c r="B1314">
        <v>4.38</v>
      </c>
      <c r="C1314">
        <f t="shared" si="40"/>
        <v>2</v>
      </c>
      <c r="D1314">
        <f t="shared" si="41"/>
        <v>2.7779564107075716</v>
      </c>
    </row>
    <row r="1315" spans="1:4" x14ac:dyDescent="0.3">
      <c r="A1315" s="1">
        <v>42382</v>
      </c>
      <c r="B1315">
        <v>4.3499999999999996</v>
      </c>
      <c r="C1315">
        <f t="shared" si="40"/>
        <v>3</v>
      </c>
      <c r="D1315">
        <f t="shared" si="41"/>
        <v>-0.68728792877621459</v>
      </c>
    </row>
    <row r="1316" spans="1:4" x14ac:dyDescent="0.3">
      <c r="A1316" s="1">
        <v>42383</v>
      </c>
      <c r="B1316">
        <v>4.3099999999999996</v>
      </c>
      <c r="C1316">
        <f t="shared" si="40"/>
        <v>4</v>
      </c>
      <c r="D1316">
        <f t="shared" si="41"/>
        <v>-0.92379409849363547</v>
      </c>
    </row>
    <row r="1317" spans="1:4" x14ac:dyDescent="0.3">
      <c r="A1317" s="1">
        <v>42384</v>
      </c>
      <c r="B1317">
        <v>4.3600000000000003</v>
      </c>
      <c r="C1317">
        <f t="shared" si="40"/>
        <v>5</v>
      </c>
      <c r="D1317">
        <f t="shared" si="41"/>
        <v>1.1534153245286838</v>
      </c>
    </row>
    <row r="1318" spans="1:4" x14ac:dyDescent="0.3">
      <c r="A1318" s="1">
        <v>42387</v>
      </c>
      <c r="B1318">
        <v>4.3600000000000003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4.38</v>
      </c>
      <c r="C1319">
        <f t="shared" si="40"/>
        <v>2</v>
      </c>
      <c r="D1319">
        <f t="shared" si="41"/>
        <v>0.45766670274116628</v>
      </c>
    </row>
    <row r="1320" spans="1:4" x14ac:dyDescent="0.3">
      <c r="A1320" s="1">
        <v>42389</v>
      </c>
      <c r="B1320">
        <v>4.3499999999999996</v>
      </c>
      <c r="C1320">
        <f t="shared" si="40"/>
        <v>3</v>
      </c>
      <c r="D1320">
        <f t="shared" si="41"/>
        <v>-0.68728792877621459</v>
      </c>
    </row>
    <row r="1321" spans="1:4" x14ac:dyDescent="0.3">
      <c r="A1321" s="1">
        <v>42390</v>
      </c>
      <c r="B1321">
        <v>4.38</v>
      </c>
      <c r="C1321">
        <f t="shared" si="40"/>
        <v>4</v>
      </c>
      <c r="D1321">
        <f t="shared" si="41"/>
        <v>0.68728792877621459</v>
      </c>
    </row>
    <row r="1322" spans="1:4" x14ac:dyDescent="0.3">
      <c r="A1322" s="1">
        <v>42391</v>
      </c>
      <c r="B1322">
        <v>4.3899999999999997</v>
      </c>
      <c r="C1322">
        <f t="shared" si="40"/>
        <v>5</v>
      </c>
      <c r="D1322">
        <f t="shared" si="41"/>
        <v>0.22805026987251509</v>
      </c>
    </row>
    <row r="1323" spans="1:4" x14ac:dyDescent="0.3">
      <c r="A1323" s="1">
        <v>42394</v>
      </c>
      <c r="B1323">
        <v>4.4400000000000004</v>
      </c>
      <c r="C1323">
        <f t="shared" si="40"/>
        <v>1</v>
      </c>
      <c r="D1323">
        <f t="shared" si="41"/>
        <v>1.1325149357053643</v>
      </c>
    </row>
    <row r="1324" spans="1:4" x14ac:dyDescent="0.3">
      <c r="A1324" s="1">
        <v>42395</v>
      </c>
      <c r="B1324">
        <v>4.47</v>
      </c>
      <c r="C1324">
        <f t="shared" si="40"/>
        <v>2</v>
      </c>
      <c r="D1324">
        <f t="shared" si="41"/>
        <v>0.67340321813438297</v>
      </c>
    </row>
    <row r="1325" spans="1:4" x14ac:dyDescent="0.3">
      <c r="A1325" s="1">
        <v>42396</v>
      </c>
      <c r="B1325">
        <v>4.4800000000000004</v>
      </c>
      <c r="C1325">
        <f t="shared" si="40"/>
        <v>3</v>
      </c>
      <c r="D1325">
        <f t="shared" si="41"/>
        <v>0.2234637801416417</v>
      </c>
    </row>
    <row r="1326" spans="1:4" x14ac:dyDescent="0.3">
      <c r="A1326" s="1">
        <v>42397</v>
      </c>
      <c r="B1326">
        <v>4.4400000000000004</v>
      </c>
      <c r="C1326">
        <f t="shared" si="40"/>
        <v>4</v>
      </c>
      <c r="D1326">
        <f t="shared" si="41"/>
        <v>-0.89686699827602467</v>
      </c>
    </row>
    <row r="1327" spans="1:4" x14ac:dyDescent="0.3">
      <c r="A1327" s="1">
        <v>42398</v>
      </c>
      <c r="B1327">
        <v>4.49</v>
      </c>
      <c r="C1327">
        <f t="shared" si="40"/>
        <v>5</v>
      </c>
      <c r="D1327">
        <f t="shared" si="41"/>
        <v>1.11983253100294</v>
      </c>
    </row>
    <row r="1328" spans="1:4" x14ac:dyDescent="0.3">
      <c r="A1328" s="1">
        <v>42401</v>
      </c>
      <c r="B1328">
        <v>4.84</v>
      </c>
      <c r="C1328">
        <f t="shared" si="40"/>
        <v>1</v>
      </c>
      <c r="D1328">
        <f t="shared" si="41"/>
        <v>7.5062018974377365</v>
      </c>
    </row>
    <row r="1329" spans="1:4" x14ac:dyDescent="0.3">
      <c r="A1329" s="1">
        <v>42402</v>
      </c>
      <c r="B1329">
        <v>4.84</v>
      </c>
      <c r="C1329">
        <f t="shared" si="40"/>
        <v>2</v>
      </c>
      <c r="D1329">
        <f t="shared" si="41"/>
        <v>0</v>
      </c>
    </row>
    <row r="1330" spans="1:4" x14ac:dyDescent="0.3">
      <c r="A1330" s="1">
        <v>42403</v>
      </c>
      <c r="B1330">
        <v>4.8600000000000003</v>
      </c>
      <c r="C1330">
        <f t="shared" si="40"/>
        <v>3</v>
      </c>
      <c r="D1330">
        <f t="shared" si="41"/>
        <v>0.41237171838621745</v>
      </c>
    </row>
    <row r="1331" spans="1:4" x14ac:dyDescent="0.3">
      <c r="A1331" s="1">
        <v>42404</v>
      </c>
      <c r="B1331">
        <v>4.8</v>
      </c>
      <c r="C1331">
        <f t="shared" si="40"/>
        <v>4</v>
      </c>
      <c r="D1331">
        <f t="shared" si="41"/>
        <v>-1.2422519998557258</v>
      </c>
    </row>
    <row r="1332" spans="1:4" x14ac:dyDescent="0.3">
      <c r="A1332" s="1">
        <v>42405</v>
      </c>
      <c r="B1332">
        <v>4.74</v>
      </c>
      <c r="C1332">
        <f t="shared" si="40"/>
        <v>5</v>
      </c>
      <c r="D1332">
        <f t="shared" si="41"/>
        <v>-1.2578782206860151</v>
      </c>
    </row>
    <row r="1333" spans="1:4" x14ac:dyDescent="0.3">
      <c r="A1333" s="1">
        <v>42408</v>
      </c>
      <c r="B1333">
        <v>4.67</v>
      </c>
      <c r="C1333">
        <f t="shared" si="40"/>
        <v>1</v>
      </c>
      <c r="D1333">
        <f t="shared" si="41"/>
        <v>-1.4878064026179194</v>
      </c>
    </row>
    <row r="1334" spans="1:4" x14ac:dyDescent="0.3">
      <c r="A1334" s="1">
        <v>42409</v>
      </c>
      <c r="B1334">
        <v>4.6500000000000004</v>
      </c>
      <c r="C1334">
        <f t="shared" si="40"/>
        <v>2</v>
      </c>
      <c r="D1334">
        <f t="shared" si="41"/>
        <v>-0.42918520815409256</v>
      </c>
    </row>
    <row r="1335" spans="1:4" x14ac:dyDescent="0.3">
      <c r="A1335" s="1">
        <v>42410</v>
      </c>
      <c r="B1335">
        <v>4.68</v>
      </c>
      <c r="C1335">
        <f t="shared" si="40"/>
        <v>3</v>
      </c>
      <c r="D1335">
        <f t="shared" si="41"/>
        <v>0.64308903302903175</v>
      </c>
    </row>
    <row r="1336" spans="1:4" x14ac:dyDescent="0.3">
      <c r="A1336" s="1">
        <v>42411</v>
      </c>
      <c r="B1336">
        <v>4.67</v>
      </c>
      <c r="C1336">
        <f t="shared" si="40"/>
        <v>4</v>
      </c>
      <c r="D1336">
        <f t="shared" si="41"/>
        <v>-0.2139038248749392</v>
      </c>
    </row>
    <row r="1337" spans="1:4" x14ac:dyDescent="0.3">
      <c r="A1337" s="1">
        <v>42412</v>
      </c>
      <c r="B1337">
        <v>4.66</v>
      </c>
      <c r="C1337">
        <f t="shared" si="40"/>
        <v>5</v>
      </c>
      <c r="D1337">
        <f t="shared" si="41"/>
        <v>-0.21436235432512607</v>
      </c>
    </row>
    <row r="1338" spans="1:4" x14ac:dyDescent="0.3">
      <c r="A1338" s="1">
        <v>42415</v>
      </c>
      <c r="B1338">
        <v>4.66</v>
      </c>
      <c r="C1338">
        <f t="shared" si="40"/>
        <v>1</v>
      </c>
      <c r="D1338">
        <f t="shared" si="41"/>
        <v>0</v>
      </c>
    </row>
    <row r="1339" spans="1:4" x14ac:dyDescent="0.3">
      <c r="A1339" s="1">
        <v>42416</v>
      </c>
      <c r="B1339">
        <v>4.72</v>
      </c>
      <c r="C1339">
        <f t="shared" si="40"/>
        <v>2</v>
      </c>
      <c r="D1339">
        <f t="shared" si="41"/>
        <v>1.279335145990923</v>
      </c>
    </row>
    <row r="1340" spans="1:4" x14ac:dyDescent="0.3">
      <c r="A1340" s="1">
        <v>42417</v>
      </c>
      <c r="B1340">
        <v>4.79</v>
      </c>
      <c r="C1340">
        <f t="shared" si="40"/>
        <v>3</v>
      </c>
      <c r="D1340">
        <f t="shared" si="41"/>
        <v>1.4721611825359915</v>
      </c>
    </row>
    <row r="1341" spans="1:4" x14ac:dyDescent="0.3">
      <c r="A1341" s="1">
        <v>42418</v>
      </c>
      <c r="B1341">
        <v>4.74</v>
      </c>
      <c r="C1341">
        <f t="shared" si="40"/>
        <v>4</v>
      </c>
      <c r="D1341">
        <f t="shared" si="41"/>
        <v>-1.049327571583869</v>
      </c>
    </row>
    <row r="1342" spans="1:4" x14ac:dyDescent="0.3">
      <c r="A1342" s="1">
        <v>42419</v>
      </c>
      <c r="B1342">
        <v>4.7300000000000004</v>
      </c>
      <c r="C1342">
        <f t="shared" si="40"/>
        <v>5</v>
      </c>
      <c r="D1342">
        <f t="shared" si="41"/>
        <v>-0.21119332031434013</v>
      </c>
    </row>
    <row r="1343" spans="1:4" x14ac:dyDescent="0.3">
      <c r="A1343" s="1">
        <v>42422</v>
      </c>
      <c r="B1343">
        <v>4.7</v>
      </c>
      <c r="C1343">
        <f t="shared" si="40"/>
        <v>1</v>
      </c>
      <c r="D1343">
        <f t="shared" si="41"/>
        <v>-0.63626937878287215</v>
      </c>
    </row>
    <row r="1344" spans="1:4" x14ac:dyDescent="0.3">
      <c r="A1344" s="1">
        <v>42423</v>
      </c>
      <c r="B1344">
        <v>4.63</v>
      </c>
      <c r="C1344">
        <f t="shared" si="40"/>
        <v>2</v>
      </c>
      <c r="D1344">
        <f t="shared" si="41"/>
        <v>-1.5005640617870242</v>
      </c>
    </row>
    <row r="1345" spans="1:4" x14ac:dyDescent="0.3">
      <c r="A1345" s="1">
        <v>42424</v>
      </c>
      <c r="B1345">
        <v>4.58</v>
      </c>
      <c r="C1345">
        <f t="shared" si="40"/>
        <v>3</v>
      </c>
      <c r="D1345">
        <f t="shared" si="41"/>
        <v>-1.0857869972049183</v>
      </c>
    </row>
    <row r="1346" spans="1:4" x14ac:dyDescent="0.3">
      <c r="A1346" s="1">
        <v>42425</v>
      </c>
      <c r="B1346">
        <v>4.6100000000000003</v>
      </c>
      <c r="C1346">
        <f t="shared" si="40"/>
        <v>4</v>
      </c>
      <c r="D1346">
        <f t="shared" si="41"/>
        <v>0.6528858882463684</v>
      </c>
    </row>
    <row r="1347" spans="1:4" x14ac:dyDescent="0.3">
      <c r="A1347" s="1">
        <v>42426</v>
      </c>
      <c r="B1347">
        <v>4.58</v>
      </c>
      <c r="C1347">
        <f t="shared" ref="C1347:C1410" si="42">WEEKDAY(A:A,2)</f>
        <v>5</v>
      </c>
      <c r="D1347">
        <f t="shared" si="41"/>
        <v>-0.6528858882463684</v>
      </c>
    </row>
    <row r="1348" spans="1:4" x14ac:dyDescent="0.3">
      <c r="A1348" s="1">
        <v>42429</v>
      </c>
      <c r="B1348">
        <v>4.59</v>
      </c>
      <c r="C1348">
        <f t="shared" si="42"/>
        <v>1</v>
      </c>
      <c r="D1348">
        <f t="shared" ref="D1348:D1411" si="43">(LN(B1348)-LN(B1347))*100</f>
        <v>0.218102594636016</v>
      </c>
    </row>
    <row r="1349" spans="1:4" x14ac:dyDescent="0.3">
      <c r="A1349" s="1">
        <v>42430</v>
      </c>
      <c r="B1349">
        <v>4.5599999999999996</v>
      </c>
      <c r="C1349">
        <f t="shared" si="42"/>
        <v>2</v>
      </c>
      <c r="D1349">
        <f t="shared" si="43"/>
        <v>-0.65574005461590534</v>
      </c>
    </row>
    <row r="1350" spans="1:4" x14ac:dyDescent="0.3">
      <c r="A1350" s="1">
        <v>42431</v>
      </c>
      <c r="B1350">
        <v>4.55</v>
      </c>
      <c r="C1350">
        <f t="shared" si="42"/>
        <v>3</v>
      </c>
      <c r="D1350">
        <f t="shared" si="43"/>
        <v>-0.21953905634355397</v>
      </c>
    </row>
    <row r="1351" spans="1:4" x14ac:dyDescent="0.3">
      <c r="A1351" s="1">
        <v>42432</v>
      </c>
      <c r="B1351">
        <v>4.6399999999999997</v>
      </c>
      <c r="C1351">
        <f t="shared" si="42"/>
        <v>4</v>
      </c>
      <c r="D1351">
        <f t="shared" si="43"/>
        <v>1.9587133275304813</v>
      </c>
    </row>
    <row r="1352" spans="1:4" x14ac:dyDescent="0.3">
      <c r="A1352" s="1">
        <v>42433</v>
      </c>
      <c r="B1352">
        <v>4.6500000000000004</v>
      </c>
      <c r="C1352">
        <f t="shared" si="42"/>
        <v>5</v>
      </c>
      <c r="D1352">
        <f t="shared" si="43"/>
        <v>0.21528533611010481</v>
      </c>
    </row>
    <row r="1353" spans="1:4" x14ac:dyDescent="0.3">
      <c r="A1353" s="1">
        <v>42436</v>
      </c>
      <c r="B1353">
        <v>4.68</v>
      </c>
      <c r="C1353">
        <f t="shared" si="42"/>
        <v>1</v>
      </c>
      <c r="D1353">
        <f t="shared" si="43"/>
        <v>0.64308903302903175</v>
      </c>
    </row>
    <row r="1354" spans="1:4" x14ac:dyDescent="0.3">
      <c r="A1354" s="1">
        <v>42437</v>
      </c>
      <c r="B1354">
        <v>4.72</v>
      </c>
      <c r="C1354">
        <f t="shared" si="42"/>
        <v>2</v>
      </c>
      <c r="D1354">
        <f t="shared" si="43"/>
        <v>0.85106896679085775</v>
      </c>
    </row>
    <row r="1355" spans="1:4" x14ac:dyDescent="0.3">
      <c r="A1355" s="1">
        <v>42438</v>
      </c>
      <c r="B1355">
        <v>4.75</v>
      </c>
      <c r="C1355">
        <f t="shared" si="42"/>
        <v>3</v>
      </c>
      <c r="D1355">
        <f t="shared" si="43"/>
        <v>0.63358184490860392</v>
      </c>
    </row>
    <row r="1356" spans="1:4" x14ac:dyDescent="0.3">
      <c r="A1356" s="1">
        <v>42439</v>
      </c>
      <c r="B1356">
        <v>4.84</v>
      </c>
      <c r="C1356">
        <f t="shared" si="42"/>
        <v>4</v>
      </c>
      <c r="D1356">
        <f t="shared" si="43"/>
        <v>1.8770102681990419</v>
      </c>
    </row>
    <row r="1357" spans="1:4" x14ac:dyDescent="0.3">
      <c r="A1357" s="1">
        <v>42440</v>
      </c>
      <c r="B1357">
        <v>4.84</v>
      </c>
      <c r="C1357">
        <f t="shared" si="42"/>
        <v>5</v>
      </c>
      <c r="D1357">
        <f t="shared" si="43"/>
        <v>0</v>
      </c>
    </row>
    <row r="1358" spans="1:4" x14ac:dyDescent="0.3">
      <c r="A1358" s="1">
        <v>42443</v>
      </c>
      <c r="B1358">
        <v>4.8600000000000003</v>
      </c>
      <c r="C1358">
        <f t="shared" si="42"/>
        <v>1</v>
      </c>
      <c r="D1358">
        <f t="shared" si="43"/>
        <v>0.41237171838621745</v>
      </c>
    </row>
    <row r="1359" spans="1:4" x14ac:dyDescent="0.3">
      <c r="A1359" s="1">
        <v>42444</v>
      </c>
      <c r="B1359">
        <v>4.8499999999999996</v>
      </c>
      <c r="C1359">
        <f t="shared" si="42"/>
        <v>2</v>
      </c>
      <c r="D1359">
        <f t="shared" si="43"/>
        <v>-0.2059732963010763</v>
      </c>
    </row>
    <row r="1360" spans="1:4" x14ac:dyDescent="0.3">
      <c r="A1360" s="1">
        <v>42445</v>
      </c>
      <c r="B1360">
        <v>4.79</v>
      </c>
      <c r="C1360">
        <f t="shared" si="42"/>
        <v>3</v>
      </c>
      <c r="D1360">
        <f t="shared" si="43"/>
        <v>-1.2448293526567955</v>
      </c>
    </row>
    <row r="1361" spans="1:4" x14ac:dyDescent="0.3">
      <c r="A1361" s="1">
        <v>42446</v>
      </c>
      <c r="B1361">
        <v>4.71</v>
      </c>
      <c r="C1361">
        <f t="shared" si="42"/>
        <v>4</v>
      </c>
      <c r="D1361">
        <f t="shared" si="43"/>
        <v>-1.6842503394497443</v>
      </c>
    </row>
    <row r="1362" spans="1:4" x14ac:dyDescent="0.3">
      <c r="A1362" s="1">
        <v>42447</v>
      </c>
      <c r="B1362">
        <v>4.71</v>
      </c>
      <c r="C1362">
        <f t="shared" si="42"/>
        <v>5</v>
      </c>
      <c r="D1362">
        <f t="shared" si="43"/>
        <v>0</v>
      </c>
    </row>
    <row r="1363" spans="1:4" x14ac:dyDescent="0.3">
      <c r="A1363" s="1">
        <v>42450</v>
      </c>
      <c r="B1363">
        <v>4.74</v>
      </c>
      <c r="C1363">
        <f t="shared" si="42"/>
        <v>1</v>
      </c>
      <c r="D1363">
        <f t="shared" si="43"/>
        <v>0.63492276786587531</v>
      </c>
    </row>
    <row r="1364" spans="1:4" x14ac:dyDescent="0.3">
      <c r="A1364" s="1">
        <v>42451</v>
      </c>
      <c r="B1364">
        <v>4.75</v>
      </c>
      <c r="C1364">
        <f t="shared" si="42"/>
        <v>2</v>
      </c>
      <c r="D1364">
        <f t="shared" si="43"/>
        <v>0.21074823395648146</v>
      </c>
    </row>
    <row r="1365" spans="1:4" x14ac:dyDescent="0.3">
      <c r="A1365" s="1">
        <v>42452</v>
      </c>
      <c r="B1365">
        <v>4.71</v>
      </c>
      <c r="C1365">
        <f t="shared" si="42"/>
        <v>3</v>
      </c>
      <c r="D1365">
        <f t="shared" si="43"/>
        <v>-0.84567100182235677</v>
      </c>
    </row>
    <row r="1366" spans="1:4" x14ac:dyDescent="0.3">
      <c r="A1366" s="1">
        <v>42453</v>
      </c>
      <c r="B1366">
        <v>4.71</v>
      </c>
      <c r="C1366">
        <f t="shared" si="42"/>
        <v>4</v>
      </c>
      <c r="D1366">
        <f t="shared" si="43"/>
        <v>0</v>
      </c>
    </row>
    <row r="1367" spans="1:4" x14ac:dyDescent="0.3">
      <c r="A1367" s="1">
        <v>42454</v>
      </c>
      <c r="B1367">
        <v>4.71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4.78</v>
      </c>
      <c r="C1368">
        <f t="shared" si="42"/>
        <v>1</v>
      </c>
      <c r="D1368">
        <f t="shared" si="43"/>
        <v>1.4752638475038271</v>
      </c>
    </row>
    <row r="1369" spans="1:4" x14ac:dyDescent="0.3">
      <c r="A1369" s="1">
        <v>42458</v>
      </c>
      <c r="B1369">
        <v>4.84</v>
      </c>
      <c r="C1369">
        <f t="shared" si="42"/>
        <v>2</v>
      </c>
      <c r="D1369">
        <f t="shared" si="43"/>
        <v>1.2474174225175716</v>
      </c>
    </row>
    <row r="1370" spans="1:4" x14ac:dyDescent="0.3">
      <c r="A1370" s="1">
        <v>42459</v>
      </c>
      <c r="B1370">
        <v>4.72</v>
      </c>
      <c r="C1370">
        <f t="shared" si="42"/>
        <v>3</v>
      </c>
      <c r="D1370">
        <f t="shared" si="43"/>
        <v>-2.5105921131076459</v>
      </c>
    </row>
    <row r="1371" spans="1:4" x14ac:dyDescent="0.3">
      <c r="A1371" s="1">
        <v>42460</v>
      </c>
      <c r="B1371">
        <v>4.8099999999999996</v>
      </c>
      <c r="C1371">
        <f t="shared" si="42"/>
        <v>4</v>
      </c>
      <c r="D1371">
        <f t="shared" si="43"/>
        <v>1.8888284520205856</v>
      </c>
    </row>
    <row r="1372" spans="1:4" x14ac:dyDescent="0.3">
      <c r="A1372" s="1">
        <v>42461</v>
      </c>
      <c r="B1372">
        <v>4.84</v>
      </c>
      <c r="C1372">
        <f t="shared" si="42"/>
        <v>5</v>
      </c>
      <c r="D1372">
        <f t="shared" si="43"/>
        <v>0.62176366108706027</v>
      </c>
    </row>
    <row r="1373" spans="1:4" x14ac:dyDescent="0.3">
      <c r="A1373" s="1">
        <v>42464</v>
      </c>
      <c r="B1373">
        <v>4.82</v>
      </c>
      <c r="C1373">
        <f t="shared" si="42"/>
        <v>1</v>
      </c>
      <c r="D1373">
        <f t="shared" si="43"/>
        <v>-0.41407926660312899</v>
      </c>
    </row>
    <row r="1374" spans="1:4" x14ac:dyDescent="0.3">
      <c r="A1374" s="1">
        <v>42465</v>
      </c>
      <c r="B1374">
        <v>4.8099999999999996</v>
      </c>
      <c r="C1374">
        <f t="shared" si="42"/>
        <v>2</v>
      </c>
      <c r="D1374">
        <f t="shared" si="43"/>
        <v>-0.20768439448393128</v>
      </c>
    </row>
    <row r="1375" spans="1:4" x14ac:dyDescent="0.3">
      <c r="A1375" s="1">
        <v>42466</v>
      </c>
      <c r="B1375">
        <v>4.7</v>
      </c>
      <c r="C1375">
        <f t="shared" si="42"/>
        <v>3</v>
      </c>
      <c r="D1375">
        <f t="shared" si="43"/>
        <v>-2.3134575401656754</v>
      </c>
    </row>
    <row r="1376" spans="1:4" x14ac:dyDescent="0.3">
      <c r="A1376" s="1">
        <v>42467</v>
      </c>
      <c r="B1376">
        <v>4.6500000000000004</v>
      </c>
      <c r="C1376">
        <f t="shared" si="42"/>
        <v>4</v>
      </c>
      <c r="D1376">
        <f t="shared" si="43"/>
        <v>-1.0695289116747997</v>
      </c>
    </row>
    <row r="1377" spans="1:4" x14ac:dyDescent="0.3">
      <c r="A1377" s="1">
        <v>42468</v>
      </c>
      <c r="B1377">
        <v>4.67</v>
      </c>
      <c r="C1377">
        <f t="shared" si="42"/>
        <v>5</v>
      </c>
      <c r="D1377">
        <f t="shared" si="43"/>
        <v>0.42918520815409256</v>
      </c>
    </row>
    <row r="1378" spans="1:4" x14ac:dyDescent="0.3">
      <c r="A1378" s="1">
        <v>42471</v>
      </c>
      <c r="B1378">
        <v>4.55</v>
      </c>
      <c r="C1378">
        <f t="shared" si="42"/>
        <v>1</v>
      </c>
      <c r="D1378">
        <f t="shared" si="43"/>
        <v>-2.6031838717946787</v>
      </c>
    </row>
    <row r="1379" spans="1:4" x14ac:dyDescent="0.3">
      <c r="A1379" s="1">
        <v>42472</v>
      </c>
      <c r="B1379">
        <v>4.59</v>
      </c>
      <c r="C1379">
        <f t="shared" si="42"/>
        <v>2</v>
      </c>
      <c r="D1379">
        <f t="shared" si="43"/>
        <v>0.87527911095945932</v>
      </c>
    </row>
    <row r="1380" spans="1:4" x14ac:dyDescent="0.3">
      <c r="A1380" s="1">
        <v>42473</v>
      </c>
      <c r="B1380">
        <v>4.68</v>
      </c>
      <c r="C1380">
        <f t="shared" si="42"/>
        <v>3</v>
      </c>
      <c r="D1380">
        <f t="shared" si="43"/>
        <v>1.9418085857101586</v>
      </c>
    </row>
    <row r="1381" spans="1:4" x14ac:dyDescent="0.3">
      <c r="A1381" s="1">
        <v>42474</v>
      </c>
      <c r="B1381">
        <v>4.67</v>
      </c>
      <c r="C1381">
        <f t="shared" si="42"/>
        <v>4</v>
      </c>
      <c r="D1381">
        <f t="shared" si="43"/>
        <v>-0.2139038248749392</v>
      </c>
    </row>
    <row r="1382" spans="1:4" x14ac:dyDescent="0.3">
      <c r="A1382" s="1">
        <v>42475</v>
      </c>
      <c r="B1382">
        <v>4.68</v>
      </c>
      <c r="C1382">
        <f t="shared" si="42"/>
        <v>5</v>
      </c>
      <c r="D1382">
        <f t="shared" si="43"/>
        <v>0.2139038248749392</v>
      </c>
    </row>
    <row r="1383" spans="1:4" x14ac:dyDescent="0.3">
      <c r="A1383" s="1">
        <v>42478</v>
      </c>
      <c r="B1383">
        <v>4.82</v>
      </c>
      <c r="C1383">
        <f t="shared" si="42"/>
        <v>1</v>
      </c>
      <c r="D1383">
        <f t="shared" si="43"/>
        <v>2.9475818132953746</v>
      </c>
    </row>
    <row r="1384" spans="1:4" x14ac:dyDescent="0.3">
      <c r="A1384" s="1">
        <v>42479</v>
      </c>
      <c r="B1384">
        <v>4.95</v>
      </c>
      <c r="C1384">
        <f t="shared" si="42"/>
        <v>2</v>
      </c>
      <c r="D1384">
        <f t="shared" si="43"/>
        <v>2.6613648518089894</v>
      </c>
    </row>
    <row r="1385" spans="1:4" x14ac:dyDescent="0.3">
      <c r="A1385" s="1">
        <v>42480</v>
      </c>
      <c r="B1385">
        <v>5.13</v>
      </c>
      <c r="C1385">
        <f t="shared" si="42"/>
        <v>3</v>
      </c>
      <c r="D1385">
        <f t="shared" si="43"/>
        <v>3.5718082602079315</v>
      </c>
    </row>
    <row r="1386" spans="1:4" x14ac:dyDescent="0.3">
      <c r="A1386" s="1">
        <v>42481</v>
      </c>
      <c r="B1386">
        <v>5.04</v>
      </c>
      <c r="C1386">
        <f t="shared" si="42"/>
        <v>4</v>
      </c>
      <c r="D1386">
        <f t="shared" si="43"/>
        <v>-1.7699577099401065</v>
      </c>
    </row>
    <row r="1387" spans="1:4" x14ac:dyDescent="0.3">
      <c r="A1387" s="1">
        <v>42482</v>
      </c>
      <c r="B1387">
        <v>4.75</v>
      </c>
      <c r="C1387">
        <f t="shared" si="42"/>
        <v>5</v>
      </c>
      <c r="D1387">
        <f t="shared" si="43"/>
        <v>-5.9261464036727274</v>
      </c>
    </row>
    <row r="1388" spans="1:4" x14ac:dyDescent="0.3">
      <c r="A1388" s="1">
        <v>42485</v>
      </c>
      <c r="B1388">
        <v>4.78</v>
      </c>
      <c r="C1388">
        <f t="shared" si="42"/>
        <v>1</v>
      </c>
      <c r="D1388">
        <f t="shared" si="43"/>
        <v>0.62959284568147034</v>
      </c>
    </row>
    <row r="1389" spans="1:4" x14ac:dyDescent="0.3">
      <c r="A1389" s="1">
        <v>42486</v>
      </c>
      <c r="B1389">
        <v>4.88</v>
      </c>
      <c r="C1389">
        <f t="shared" si="42"/>
        <v>2</v>
      </c>
      <c r="D1389">
        <f t="shared" si="43"/>
        <v>2.0704673361691128</v>
      </c>
    </row>
    <row r="1390" spans="1:4" x14ac:dyDescent="0.3">
      <c r="A1390" s="1">
        <v>42487</v>
      </c>
      <c r="B1390">
        <v>4.84</v>
      </c>
      <c r="C1390">
        <f t="shared" si="42"/>
        <v>3</v>
      </c>
      <c r="D1390">
        <f t="shared" si="43"/>
        <v>-0.82304991365154123</v>
      </c>
    </row>
    <row r="1391" spans="1:4" x14ac:dyDescent="0.3">
      <c r="A1391" s="1">
        <v>42488</v>
      </c>
      <c r="B1391">
        <v>4.8600000000000003</v>
      </c>
      <c r="C1391">
        <f t="shared" si="42"/>
        <v>4</v>
      </c>
      <c r="D1391">
        <f t="shared" si="43"/>
        <v>0.41237171838621745</v>
      </c>
    </row>
    <row r="1392" spans="1:4" x14ac:dyDescent="0.3">
      <c r="A1392" s="1">
        <v>42489</v>
      </c>
      <c r="B1392">
        <v>4.8899999999999997</v>
      </c>
      <c r="C1392">
        <f t="shared" si="42"/>
        <v>5</v>
      </c>
      <c r="D1392">
        <f t="shared" si="43"/>
        <v>0.61538655743780257</v>
      </c>
    </row>
    <row r="1393" spans="1:4" x14ac:dyDescent="0.3">
      <c r="A1393" s="1">
        <v>42492</v>
      </c>
      <c r="B1393">
        <v>4.88</v>
      </c>
      <c r="C1393">
        <f t="shared" si="42"/>
        <v>1</v>
      </c>
      <c r="D1393">
        <f t="shared" si="43"/>
        <v>-0.20470836217247879</v>
      </c>
    </row>
    <row r="1394" spans="1:4" x14ac:dyDescent="0.3">
      <c r="A1394" s="1">
        <v>42493</v>
      </c>
      <c r="B1394">
        <v>4.7300000000000004</v>
      </c>
      <c r="C1394">
        <f t="shared" si="42"/>
        <v>2</v>
      </c>
      <c r="D1394">
        <f t="shared" si="43"/>
        <v>-3.1220017361214047</v>
      </c>
    </row>
    <row r="1395" spans="1:4" x14ac:dyDescent="0.3">
      <c r="A1395" s="1">
        <v>42494</v>
      </c>
      <c r="B1395">
        <v>4.7300000000000004</v>
      </c>
      <c r="C1395">
        <f t="shared" si="42"/>
        <v>3</v>
      </c>
      <c r="D1395">
        <f t="shared" si="43"/>
        <v>0</v>
      </c>
    </row>
    <row r="1396" spans="1:4" x14ac:dyDescent="0.3">
      <c r="A1396" s="1">
        <v>42495</v>
      </c>
      <c r="B1396">
        <v>4.51</v>
      </c>
      <c r="C1396">
        <f t="shared" si="42"/>
        <v>4</v>
      </c>
      <c r="D1396">
        <f t="shared" si="43"/>
        <v>-4.7628048989254657</v>
      </c>
    </row>
    <row r="1397" spans="1:4" x14ac:dyDescent="0.3">
      <c r="A1397" s="1">
        <v>42496</v>
      </c>
      <c r="B1397">
        <v>4.51</v>
      </c>
      <c r="C1397">
        <f t="shared" si="42"/>
        <v>5</v>
      </c>
      <c r="D1397">
        <f t="shared" si="43"/>
        <v>0</v>
      </c>
    </row>
    <row r="1398" spans="1:4" x14ac:dyDescent="0.3">
      <c r="A1398" s="1">
        <v>42499</v>
      </c>
      <c r="B1398">
        <v>4.45</v>
      </c>
      <c r="C1398">
        <f t="shared" si="42"/>
        <v>1</v>
      </c>
      <c r="D1398">
        <f t="shared" si="43"/>
        <v>-1.3393057336438252</v>
      </c>
    </row>
    <row r="1399" spans="1:4" x14ac:dyDescent="0.3">
      <c r="A1399" s="1">
        <v>42500</v>
      </c>
      <c r="B1399">
        <v>4.5</v>
      </c>
      <c r="C1399">
        <f t="shared" si="42"/>
        <v>2</v>
      </c>
      <c r="D1399">
        <f t="shared" si="43"/>
        <v>1.117330059812538</v>
      </c>
    </row>
    <row r="1400" spans="1:4" x14ac:dyDescent="0.3">
      <c r="A1400" s="1">
        <v>42501</v>
      </c>
      <c r="B1400">
        <v>4.4800000000000004</v>
      </c>
      <c r="C1400">
        <f t="shared" si="42"/>
        <v>3</v>
      </c>
      <c r="D1400">
        <f t="shared" si="43"/>
        <v>-0.44543503493803538</v>
      </c>
    </row>
    <row r="1401" spans="1:4" x14ac:dyDescent="0.3">
      <c r="A1401" s="1">
        <v>42502</v>
      </c>
      <c r="B1401">
        <v>4.57</v>
      </c>
      <c r="C1401">
        <f t="shared" si="42"/>
        <v>4</v>
      </c>
      <c r="D1401">
        <f t="shared" si="43"/>
        <v>1.9890158479219489</v>
      </c>
    </row>
    <row r="1402" spans="1:4" x14ac:dyDescent="0.3">
      <c r="A1402" s="1">
        <v>42503</v>
      </c>
      <c r="B1402">
        <v>4.57</v>
      </c>
      <c r="C1402">
        <f t="shared" si="42"/>
        <v>5</v>
      </c>
      <c r="D1402">
        <f t="shared" si="43"/>
        <v>0</v>
      </c>
    </row>
    <row r="1403" spans="1:4" x14ac:dyDescent="0.3">
      <c r="A1403" s="1">
        <v>42506</v>
      </c>
      <c r="B1403">
        <v>4.6399999999999997</v>
      </c>
      <c r="C1403">
        <f t="shared" si="42"/>
        <v>1</v>
      </c>
      <c r="D1403">
        <f t="shared" si="43"/>
        <v>1.5201161332050628</v>
      </c>
    </row>
    <row r="1404" spans="1:4" x14ac:dyDescent="0.3">
      <c r="A1404" s="1">
        <v>42507</v>
      </c>
      <c r="B1404">
        <v>4.7</v>
      </c>
      <c r="C1404">
        <f t="shared" si="42"/>
        <v>2</v>
      </c>
      <c r="D1404">
        <f t="shared" si="43"/>
        <v>1.2848142477849045</v>
      </c>
    </row>
    <row r="1405" spans="1:4" x14ac:dyDescent="0.3">
      <c r="A1405" s="1">
        <v>42508</v>
      </c>
      <c r="B1405">
        <v>4.7</v>
      </c>
      <c r="C1405">
        <f t="shared" si="42"/>
        <v>3</v>
      </c>
      <c r="D1405">
        <f t="shared" si="43"/>
        <v>0</v>
      </c>
    </row>
    <row r="1406" spans="1:4" x14ac:dyDescent="0.3">
      <c r="A1406" s="1">
        <v>42509</v>
      </c>
      <c r="B1406">
        <v>4.6500000000000004</v>
      </c>
      <c r="C1406">
        <f t="shared" si="42"/>
        <v>4</v>
      </c>
      <c r="D1406">
        <f t="shared" si="43"/>
        <v>-1.0695289116747997</v>
      </c>
    </row>
    <row r="1407" spans="1:4" x14ac:dyDescent="0.3">
      <c r="A1407" s="1">
        <v>42510</v>
      </c>
      <c r="B1407">
        <v>4.6399999999999997</v>
      </c>
      <c r="C1407">
        <f t="shared" si="42"/>
        <v>5</v>
      </c>
      <c r="D1407">
        <f t="shared" si="43"/>
        <v>-0.21528533611010481</v>
      </c>
    </row>
    <row r="1408" spans="1:4" x14ac:dyDescent="0.3">
      <c r="A1408" s="1">
        <v>42513</v>
      </c>
      <c r="B1408">
        <v>4.59</v>
      </c>
      <c r="C1408">
        <f t="shared" si="42"/>
        <v>1</v>
      </c>
      <c r="D1408">
        <f t="shared" si="43"/>
        <v>-1.083434216571022</v>
      </c>
    </row>
    <row r="1409" spans="1:4" x14ac:dyDescent="0.3">
      <c r="A1409" s="1">
        <v>42514</v>
      </c>
      <c r="B1409">
        <v>4.6100000000000003</v>
      </c>
      <c r="C1409">
        <f t="shared" si="42"/>
        <v>2</v>
      </c>
      <c r="D1409">
        <f t="shared" si="43"/>
        <v>0.43478329361035239</v>
      </c>
    </row>
    <row r="1410" spans="1:4" x14ac:dyDescent="0.3">
      <c r="A1410" s="1">
        <v>42515</v>
      </c>
      <c r="B1410">
        <v>4.63</v>
      </c>
      <c r="C1410">
        <f t="shared" si="42"/>
        <v>3</v>
      </c>
      <c r="D1410">
        <f t="shared" si="43"/>
        <v>0.43290110895854994</v>
      </c>
    </row>
    <row r="1411" spans="1:4" x14ac:dyDescent="0.3">
      <c r="A1411" s="1">
        <v>42516</v>
      </c>
      <c r="B1411">
        <v>4.78</v>
      </c>
      <c r="C1411">
        <f t="shared" ref="C1411:C1474" si="44">WEEKDAY(A:A,2)</f>
        <v>4</v>
      </c>
      <c r="D1411">
        <f t="shared" si="43"/>
        <v>3.1883678405221882</v>
      </c>
    </row>
    <row r="1412" spans="1:4" x14ac:dyDescent="0.3">
      <c r="A1412" s="1">
        <v>42517</v>
      </c>
      <c r="B1412">
        <v>4.78</v>
      </c>
      <c r="C1412">
        <f t="shared" si="44"/>
        <v>5</v>
      </c>
      <c r="D1412">
        <f t="shared" ref="D1412:D1475" si="45">(LN(B1412)-LN(B1411))*100</f>
        <v>0</v>
      </c>
    </row>
    <row r="1413" spans="1:4" x14ac:dyDescent="0.3">
      <c r="A1413" s="1">
        <v>42520</v>
      </c>
      <c r="B1413">
        <v>4.78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4.6100000000000003</v>
      </c>
      <c r="C1414">
        <f t="shared" si="44"/>
        <v>2</v>
      </c>
      <c r="D1414">
        <f t="shared" si="45"/>
        <v>-3.6212689494807382</v>
      </c>
    </row>
    <row r="1415" spans="1:4" x14ac:dyDescent="0.3">
      <c r="A1415" s="1">
        <v>42522</v>
      </c>
      <c r="B1415">
        <v>4.7</v>
      </c>
      <c r="C1415">
        <f t="shared" si="44"/>
        <v>3</v>
      </c>
      <c r="D1415">
        <f t="shared" si="45"/>
        <v>1.9334651707455741</v>
      </c>
    </row>
    <row r="1416" spans="1:4" x14ac:dyDescent="0.3">
      <c r="A1416" s="1">
        <v>42523</v>
      </c>
      <c r="B1416">
        <v>4.88</v>
      </c>
      <c r="C1416">
        <f t="shared" si="44"/>
        <v>4</v>
      </c>
      <c r="D1416">
        <f t="shared" si="45"/>
        <v>3.7582711149042769</v>
      </c>
    </row>
    <row r="1417" spans="1:4" x14ac:dyDescent="0.3">
      <c r="A1417" s="1">
        <v>42524</v>
      </c>
      <c r="B1417">
        <v>5</v>
      </c>
      <c r="C1417">
        <f t="shared" si="44"/>
        <v>5</v>
      </c>
      <c r="D1417">
        <f t="shared" si="45"/>
        <v>2.4292692569044538</v>
      </c>
    </row>
    <row r="1418" spans="1:4" x14ac:dyDescent="0.3">
      <c r="A1418" s="1">
        <v>42527</v>
      </c>
      <c r="B1418">
        <v>5.12</v>
      </c>
      <c r="C1418">
        <f t="shared" si="44"/>
        <v>1</v>
      </c>
      <c r="D1418">
        <f t="shared" si="45"/>
        <v>2.3716526617316047</v>
      </c>
    </row>
    <row r="1419" spans="1:4" x14ac:dyDescent="0.3">
      <c r="A1419" s="1">
        <v>42528</v>
      </c>
      <c r="B1419">
        <v>5.13</v>
      </c>
      <c r="C1419">
        <f t="shared" si="44"/>
        <v>2</v>
      </c>
      <c r="D1419">
        <f t="shared" si="45"/>
        <v>0.19512201312619215</v>
      </c>
    </row>
    <row r="1420" spans="1:4" x14ac:dyDescent="0.3">
      <c r="A1420" s="1">
        <v>42529</v>
      </c>
      <c r="B1420">
        <v>5.25</v>
      </c>
      <c r="C1420">
        <f t="shared" si="44"/>
        <v>3</v>
      </c>
      <c r="D1420">
        <f t="shared" si="45"/>
        <v>2.3122417420854191</v>
      </c>
    </row>
    <row r="1421" spans="1:4" x14ac:dyDescent="0.3">
      <c r="A1421" s="1">
        <v>42530</v>
      </c>
      <c r="B1421">
        <v>4.97</v>
      </c>
      <c r="C1421">
        <f t="shared" si="44"/>
        <v>4</v>
      </c>
      <c r="D1421">
        <f t="shared" si="45"/>
        <v>-5.4808236494995111</v>
      </c>
    </row>
    <row r="1422" spans="1:4" x14ac:dyDescent="0.3">
      <c r="A1422" s="1">
        <v>42531</v>
      </c>
      <c r="B1422">
        <v>4.8499999999999996</v>
      </c>
      <c r="C1422">
        <f t="shared" si="44"/>
        <v>5</v>
      </c>
      <c r="D1422">
        <f t="shared" si="45"/>
        <v>-2.4441135159145588</v>
      </c>
    </row>
    <row r="1423" spans="1:4" x14ac:dyDescent="0.3">
      <c r="A1423" s="1">
        <v>42534</v>
      </c>
      <c r="B1423">
        <v>4.78</v>
      </c>
      <c r="C1423">
        <f t="shared" si="44"/>
        <v>1</v>
      </c>
      <c r="D1423">
        <f t="shared" si="45"/>
        <v>-1.4538158446027127</v>
      </c>
    </row>
    <row r="1424" spans="1:4" x14ac:dyDescent="0.3">
      <c r="A1424" s="1">
        <v>42535</v>
      </c>
      <c r="B1424">
        <v>4.74</v>
      </c>
      <c r="C1424">
        <f t="shared" si="44"/>
        <v>2</v>
      </c>
      <c r="D1424">
        <f t="shared" si="45"/>
        <v>-0.84034107963795179</v>
      </c>
    </row>
    <row r="1425" spans="1:4" x14ac:dyDescent="0.3">
      <c r="A1425" s="1">
        <v>42536</v>
      </c>
      <c r="B1425">
        <v>4.66</v>
      </c>
      <c r="C1425">
        <f t="shared" si="44"/>
        <v>3</v>
      </c>
      <c r="D1425">
        <f t="shared" si="45"/>
        <v>-1.7021687569430455</v>
      </c>
    </row>
    <row r="1426" spans="1:4" x14ac:dyDescent="0.3">
      <c r="A1426" s="1">
        <v>42537</v>
      </c>
      <c r="B1426">
        <v>4.66</v>
      </c>
      <c r="C1426">
        <f t="shared" si="44"/>
        <v>4</v>
      </c>
      <c r="D1426">
        <f t="shared" si="45"/>
        <v>0</v>
      </c>
    </row>
    <row r="1427" spans="1:4" x14ac:dyDescent="0.3">
      <c r="A1427" s="1">
        <v>42538</v>
      </c>
      <c r="B1427">
        <v>4.75</v>
      </c>
      <c r="C1427">
        <f t="shared" si="44"/>
        <v>5</v>
      </c>
      <c r="D1427">
        <f t="shared" si="45"/>
        <v>1.9129169908995269</v>
      </c>
    </row>
    <row r="1428" spans="1:4" x14ac:dyDescent="0.3">
      <c r="A1428" s="1">
        <v>42541</v>
      </c>
      <c r="B1428">
        <v>4.72</v>
      </c>
      <c r="C1428">
        <f t="shared" si="44"/>
        <v>1</v>
      </c>
      <c r="D1428">
        <f t="shared" si="45"/>
        <v>-0.63358184490860392</v>
      </c>
    </row>
    <row r="1429" spans="1:4" x14ac:dyDescent="0.3">
      <c r="A1429" s="1">
        <v>42542</v>
      </c>
      <c r="B1429">
        <v>4.57</v>
      </c>
      <c r="C1429">
        <f t="shared" si="44"/>
        <v>2</v>
      </c>
      <c r="D1429">
        <f t="shared" si="45"/>
        <v>-3.2295594691350571</v>
      </c>
    </row>
    <row r="1430" spans="1:4" x14ac:dyDescent="0.3">
      <c r="A1430" s="1">
        <v>42543</v>
      </c>
      <c r="B1430">
        <v>4.57</v>
      </c>
      <c r="C1430">
        <f t="shared" si="44"/>
        <v>3</v>
      </c>
      <c r="D1430">
        <f t="shared" si="45"/>
        <v>0</v>
      </c>
    </row>
    <row r="1431" spans="1:4" x14ac:dyDescent="0.3">
      <c r="A1431" s="1">
        <v>42544</v>
      </c>
      <c r="B1431">
        <v>4.55</v>
      </c>
      <c r="C1431">
        <f t="shared" si="44"/>
        <v>4</v>
      </c>
      <c r="D1431">
        <f t="shared" si="45"/>
        <v>-0.43859719432541855</v>
      </c>
    </row>
    <row r="1432" spans="1:4" x14ac:dyDescent="0.3">
      <c r="A1432" s="1">
        <v>42545</v>
      </c>
      <c r="B1432">
        <v>4.59</v>
      </c>
      <c r="C1432">
        <f t="shared" si="44"/>
        <v>5</v>
      </c>
      <c r="D1432">
        <f t="shared" si="45"/>
        <v>0.87527911095945932</v>
      </c>
    </row>
    <row r="1433" spans="1:4" x14ac:dyDescent="0.3">
      <c r="A1433" s="1">
        <v>42548</v>
      </c>
      <c r="B1433">
        <v>4.53</v>
      </c>
      <c r="C1433">
        <f t="shared" si="44"/>
        <v>1</v>
      </c>
      <c r="D1433">
        <f t="shared" si="45"/>
        <v>-1.3158084577510998</v>
      </c>
    </row>
    <row r="1434" spans="1:4" x14ac:dyDescent="0.3">
      <c r="A1434" s="1">
        <v>42549</v>
      </c>
      <c r="B1434">
        <v>4.49</v>
      </c>
      <c r="C1434">
        <f t="shared" si="44"/>
        <v>2</v>
      </c>
      <c r="D1434">
        <f t="shared" si="45"/>
        <v>-0.88692377407797451</v>
      </c>
    </row>
    <row r="1435" spans="1:4" x14ac:dyDescent="0.3">
      <c r="A1435" s="1">
        <v>42550</v>
      </c>
      <c r="B1435">
        <v>4.3899999999999997</v>
      </c>
      <c r="C1435">
        <f t="shared" si="44"/>
        <v>3</v>
      </c>
      <c r="D1435">
        <f t="shared" si="45"/>
        <v>-2.2523474667083043</v>
      </c>
    </row>
    <row r="1436" spans="1:4" x14ac:dyDescent="0.3">
      <c r="A1436" s="1">
        <v>42551</v>
      </c>
      <c r="B1436">
        <v>4.42</v>
      </c>
      <c r="C1436">
        <f t="shared" si="44"/>
        <v>4</v>
      </c>
      <c r="D1436">
        <f t="shared" si="45"/>
        <v>0.68104690025267978</v>
      </c>
    </row>
    <row r="1437" spans="1:4" x14ac:dyDescent="0.3">
      <c r="A1437" s="1">
        <v>42552</v>
      </c>
      <c r="B1437">
        <v>4.26</v>
      </c>
      <c r="C1437">
        <f t="shared" si="44"/>
        <v>5</v>
      </c>
      <c r="D1437">
        <f t="shared" si="45"/>
        <v>-3.6870535808327665</v>
      </c>
    </row>
    <row r="1438" spans="1:4" x14ac:dyDescent="0.3">
      <c r="A1438" s="1">
        <v>42555</v>
      </c>
      <c r="B1438">
        <v>4.26</v>
      </c>
      <c r="C1438">
        <f t="shared" si="44"/>
        <v>1</v>
      </c>
      <c r="D1438">
        <f t="shared" si="45"/>
        <v>0</v>
      </c>
    </row>
    <row r="1439" spans="1:4" x14ac:dyDescent="0.3">
      <c r="A1439" s="1">
        <v>42556</v>
      </c>
      <c r="B1439">
        <v>4.29</v>
      </c>
      <c r="C1439">
        <f t="shared" si="44"/>
        <v>2</v>
      </c>
      <c r="D1439">
        <f t="shared" si="45"/>
        <v>0.70175726586465537</v>
      </c>
    </row>
    <row r="1440" spans="1:4" x14ac:dyDescent="0.3">
      <c r="A1440" s="1">
        <v>42557</v>
      </c>
      <c r="B1440">
        <v>4.25</v>
      </c>
      <c r="C1440">
        <f t="shared" si="44"/>
        <v>3</v>
      </c>
      <c r="D1440">
        <f t="shared" si="45"/>
        <v>-0.93677500036002392</v>
      </c>
    </row>
    <row r="1441" spans="1:4" x14ac:dyDescent="0.3">
      <c r="A1441" s="1">
        <v>42558</v>
      </c>
      <c r="B1441">
        <v>4.2300000000000004</v>
      </c>
      <c r="C1441">
        <f t="shared" si="44"/>
        <v>4</v>
      </c>
      <c r="D1441">
        <f t="shared" si="45"/>
        <v>-0.47169898781387332</v>
      </c>
    </row>
    <row r="1442" spans="1:4" x14ac:dyDescent="0.3">
      <c r="A1442" s="1">
        <v>42559</v>
      </c>
      <c r="B1442">
        <v>4.34</v>
      </c>
      <c r="C1442">
        <f t="shared" si="44"/>
        <v>5</v>
      </c>
      <c r="D1442">
        <f t="shared" si="45"/>
        <v>2.5672355054126905</v>
      </c>
    </row>
    <row r="1443" spans="1:4" x14ac:dyDescent="0.3">
      <c r="A1443" s="1">
        <v>42562</v>
      </c>
      <c r="B1443">
        <v>4.3</v>
      </c>
      <c r="C1443">
        <f t="shared" si="44"/>
        <v>1</v>
      </c>
      <c r="D1443">
        <f t="shared" si="45"/>
        <v>-0.92593254127968372</v>
      </c>
    </row>
    <row r="1444" spans="1:4" x14ac:dyDescent="0.3">
      <c r="A1444" s="1">
        <v>42563</v>
      </c>
      <c r="B1444">
        <v>4.4000000000000004</v>
      </c>
      <c r="C1444">
        <f t="shared" si="44"/>
        <v>2</v>
      </c>
      <c r="D1444">
        <f t="shared" si="45"/>
        <v>2.2989518224698857</v>
      </c>
    </row>
    <row r="1445" spans="1:4" x14ac:dyDescent="0.3">
      <c r="A1445" s="1">
        <v>42564</v>
      </c>
      <c r="B1445">
        <v>4.4000000000000004</v>
      </c>
      <c r="C1445">
        <f t="shared" si="44"/>
        <v>3</v>
      </c>
      <c r="D1445">
        <f t="shared" si="45"/>
        <v>0</v>
      </c>
    </row>
    <row r="1446" spans="1:4" x14ac:dyDescent="0.3">
      <c r="A1446" s="1">
        <v>42565</v>
      </c>
      <c r="B1446">
        <v>4.3600000000000003</v>
      </c>
      <c r="C1446">
        <f t="shared" si="44"/>
        <v>4</v>
      </c>
      <c r="D1446">
        <f t="shared" si="45"/>
        <v>-0.91324835632724533</v>
      </c>
    </row>
    <row r="1447" spans="1:4" x14ac:dyDescent="0.3">
      <c r="A1447" s="1">
        <v>42566</v>
      </c>
      <c r="B1447">
        <v>4.26</v>
      </c>
      <c r="C1447">
        <f t="shared" si="44"/>
        <v>5</v>
      </c>
      <c r="D1447">
        <f t="shared" si="45"/>
        <v>-2.3202897079664053</v>
      </c>
    </row>
    <row r="1448" spans="1:4" x14ac:dyDescent="0.3">
      <c r="A1448" s="1">
        <v>42569</v>
      </c>
      <c r="B1448">
        <v>4.32</v>
      </c>
      <c r="C1448">
        <f t="shared" si="44"/>
        <v>1</v>
      </c>
      <c r="D1448">
        <f t="shared" si="45"/>
        <v>1.3986241974739855</v>
      </c>
    </row>
    <row r="1449" spans="1:4" x14ac:dyDescent="0.3">
      <c r="A1449" s="1">
        <v>42570</v>
      </c>
      <c r="B1449">
        <v>4.2</v>
      </c>
      <c r="C1449">
        <f t="shared" si="44"/>
        <v>2</v>
      </c>
      <c r="D1449">
        <f t="shared" si="45"/>
        <v>-2.8170876966696179</v>
      </c>
    </row>
    <row r="1450" spans="1:4" x14ac:dyDescent="0.3">
      <c r="A1450" s="1">
        <v>42571</v>
      </c>
      <c r="B1450">
        <v>4.1500000000000004</v>
      </c>
      <c r="C1450">
        <f t="shared" si="44"/>
        <v>3</v>
      </c>
      <c r="D1450">
        <f t="shared" si="45"/>
        <v>-1.1976191046715767</v>
      </c>
    </row>
    <row r="1451" spans="1:4" x14ac:dyDescent="0.3">
      <c r="A1451" s="1">
        <v>42572</v>
      </c>
      <c r="B1451">
        <v>4.1900000000000004</v>
      </c>
      <c r="C1451">
        <f t="shared" si="44"/>
        <v>4</v>
      </c>
      <c r="D1451">
        <f t="shared" si="45"/>
        <v>0.9592399691439546</v>
      </c>
    </row>
    <row r="1452" spans="1:4" x14ac:dyDescent="0.3">
      <c r="A1452" s="1">
        <v>42573</v>
      </c>
      <c r="B1452">
        <v>4.2699999999999996</v>
      </c>
      <c r="C1452">
        <f t="shared" si="44"/>
        <v>5</v>
      </c>
      <c r="D1452">
        <f t="shared" si="45"/>
        <v>1.8913093306486495</v>
      </c>
    </row>
    <row r="1453" spans="1:4" x14ac:dyDescent="0.3">
      <c r="A1453" s="1">
        <v>42576</v>
      </c>
      <c r="B1453">
        <v>4.3099999999999996</v>
      </c>
      <c r="C1453">
        <f t="shared" si="44"/>
        <v>1</v>
      </c>
      <c r="D1453">
        <f t="shared" si="45"/>
        <v>0.93240768751232661</v>
      </c>
    </row>
    <row r="1454" spans="1:4" x14ac:dyDescent="0.3">
      <c r="A1454" s="1">
        <v>42577</v>
      </c>
      <c r="B1454">
        <v>4.0999999999999996</v>
      </c>
      <c r="C1454">
        <f t="shared" si="44"/>
        <v>2</v>
      </c>
      <c r="D1454">
        <f t="shared" si="45"/>
        <v>-4.9950930405394223</v>
      </c>
    </row>
    <row r="1455" spans="1:4" x14ac:dyDescent="0.3">
      <c r="A1455" s="1">
        <v>42578</v>
      </c>
      <c r="B1455">
        <v>4.04</v>
      </c>
      <c r="C1455">
        <f t="shared" si="44"/>
        <v>3</v>
      </c>
      <c r="D1455">
        <f t="shared" si="45"/>
        <v>-1.4742281737203378</v>
      </c>
    </row>
    <row r="1456" spans="1:4" x14ac:dyDescent="0.3">
      <c r="A1456" s="1">
        <v>42579</v>
      </c>
      <c r="B1456">
        <v>3.95</v>
      </c>
      <c r="C1456">
        <f t="shared" si="44"/>
        <v>4</v>
      </c>
      <c r="D1456">
        <f t="shared" si="45"/>
        <v>-2.2529113060028028</v>
      </c>
    </row>
    <row r="1457" spans="1:4" x14ac:dyDescent="0.3">
      <c r="A1457" s="1">
        <v>42580</v>
      </c>
      <c r="B1457">
        <v>3.93</v>
      </c>
      <c r="C1457">
        <f t="shared" si="44"/>
        <v>5</v>
      </c>
      <c r="D1457">
        <f t="shared" si="45"/>
        <v>-0.50761530318608195</v>
      </c>
    </row>
    <row r="1458" spans="1:4" x14ac:dyDescent="0.3">
      <c r="A1458" s="1">
        <v>42583</v>
      </c>
      <c r="B1458">
        <v>3.91</v>
      </c>
      <c r="C1458">
        <f t="shared" si="44"/>
        <v>1</v>
      </c>
      <c r="D1458">
        <f t="shared" si="45"/>
        <v>-0.51020518838953421</v>
      </c>
    </row>
    <row r="1459" spans="1:4" x14ac:dyDescent="0.3">
      <c r="A1459" s="1">
        <v>42584</v>
      </c>
      <c r="B1459">
        <v>3.88</v>
      </c>
      <c r="C1459">
        <f t="shared" si="44"/>
        <v>2</v>
      </c>
      <c r="D1459">
        <f t="shared" si="45"/>
        <v>-0.7702220362092449</v>
      </c>
    </row>
    <row r="1460" spans="1:4" x14ac:dyDescent="0.3">
      <c r="A1460" s="1">
        <v>42585</v>
      </c>
      <c r="B1460">
        <v>3.96</v>
      </c>
      <c r="C1460">
        <f t="shared" si="44"/>
        <v>3</v>
      </c>
      <c r="D1460">
        <f t="shared" si="45"/>
        <v>2.0408871631207193</v>
      </c>
    </row>
    <row r="1461" spans="1:4" x14ac:dyDescent="0.3">
      <c r="A1461" s="1">
        <v>42586</v>
      </c>
      <c r="B1461">
        <v>3.84</v>
      </c>
      <c r="C1461">
        <f t="shared" si="44"/>
        <v>4</v>
      </c>
      <c r="D1461">
        <f t="shared" si="45"/>
        <v>-3.0771658666753687</v>
      </c>
    </row>
    <row r="1462" spans="1:4" x14ac:dyDescent="0.3">
      <c r="A1462" s="1">
        <v>42587</v>
      </c>
      <c r="B1462">
        <v>3.98</v>
      </c>
      <c r="C1462">
        <f t="shared" si="44"/>
        <v>5</v>
      </c>
      <c r="D1462">
        <f t="shared" si="45"/>
        <v>3.5809452696710764</v>
      </c>
    </row>
    <row r="1463" spans="1:4" x14ac:dyDescent="0.3">
      <c r="A1463" s="1">
        <v>42590</v>
      </c>
      <c r="B1463">
        <v>3.99</v>
      </c>
      <c r="C1463">
        <f t="shared" si="44"/>
        <v>1</v>
      </c>
      <c r="D1463">
        <f t="shared" si="45"/>
        <v>0.25094116054258375</v>
      </c>
    </row>
    <row r="1464" spans="1:4" x14ac:dyDescent="0.3">
      <c r="A1464" s="1">
        <v>42591</v>
      </c>
      <c r="B1464">
        <v>3.99</v>
      </c>
      <c r="C1464">
        <f t="shared" si="44"/>
        <v>2</v>
      </c>
      <c r="D1464">
        <f t="shared" si="45"/>
        <v>0</v>
      </c>
    </row>
    <row r="1465" spans="1:4" x14ac:dyDescent="0.3">
      <c r="A1465" s="1">
        <v>42592</v>
      </c>
      <c r="B1465">
        <v>4.01</v>
      </c>
      <c r="C1465">
        <f t="shared" si="44"/>
        <v>3</v>
      </c>
      <c r="D1465">
        <f t="shared" si="45"/>
        <v>0.50000104167056136</v>
      </c>
    </row>
    <row r="1466" spans="1:4" x14ac:dyDescent="0.3">
      <c r="A1466" s="1">
        <v>42593</v>
      </c>
      <c r="B1466">
        <v>3.95</v>
      </c>
      <c r="C1466">
        <f t="shared" si="44"/>
        <v>4</v>
      </c>
      <c r="D1466">
        <f t="shared" si="45"/>
        <v>-1.507566240544711</v>
      </c>
    </row>
    <row r="1467" spans="1:4" x14ac:dyDescent="0.3">
      <c r="A1467" s="1">
        <v>42594</v>
      </c>
      <c r="B1467">
        <v>3.99</v>
      </c>
      <c r="C1467">
        <f t="shared" si="44"/>
        <v>5</v>
      </c>
      <c r="D1467">
        <f t="shared" si="45"/>
        <v>1.0075651988741496</v>
      </c>
    </row>
    <row r="1468" spans="1:4" x14ac:dyDescent="0.3">
      <c r="A1468" s="1">
        <v>42597</v>
      </c>
      <c r="B1468">
        <v>4.0199999999999996</v>
      </c>
      <c r="C1468">
        <f t="shared" si="44"/>
        <v>1</v>
      </c>
      <c r="D1468">
        <f t="shared" si="45"/>
        <v>0.74906717291574054</v>
      </c>
    </row>
    <row r="1469" spans="1:4" x14ac:dyDescent="0.3">
      <c r="A1469" s="1">
        <v>42598</v>
      </c>
      <c r="B1469">
        <v>3.44</v>
      </c>
      <c r="C1469">
        <f t="shared" si="44"/>
        <v>2</v>
      </c>
      <c r="D1469">
        <f t="shared" si="45"/>
        <v>-15.581043124562255</v>
      </c>
    </row>
    <row r="1470" spans="1:4" x14ac:dyDescent="0.3">
      <c r="A1470" s="1">
        <v>42599</v>
      </c>
      <c r="B1470">
        <v>4.03</v>
      </c>
      <c r="C1470">
        <f t="shared" si="44"/>
        <v>3</v>
      </c>
      <c r="D1470">
        <f t="shared" si="45"/>
        <v>15.829490457328465</v>
      </c>
    </row>
    <row r="1471" spans="1:4" x14ac:dyDescent="0.3">
      <c r="A1471" s="1">
        <v>42600</v>
      </c>
      <c r="B1471">
        <v>4.04</v>
      </c>
      <c r="C1471">
        <f t="shared" si="44"/>
        <v>4</v>
      </c>
      <c r="D1471">
        <f t="shared" si="45"/>
        <v>0.24783160144670191</v>
      </c>
    </row>
    <row r="1472" spans="1:4" x14ac:dyDescent="0.3">
      <c r="A1472" s="1">
        <v>42601</v>
      </c>
      <c r="B1472">
        <v>4.04</v>
      </c>
      <c r="C1472">
        <f t="shared" si="44"/>
        <v>5</v>
      </c>
      <c r="D1472">
        <f t="shared" si="45"/>
        <v>0</v>
      </c>
    </row>
    <row r="1473" spans="1:4" x14ac:dyDescent="0.3">
      <c r="A1473" s="1">
        <v>42604</v>
      </c>
      <c r="B1473">
        <v>3.94</v>
      </c>
      <c r="C1473">
        <f t="shared" si="44"/>
        <v>1</v>
      </c>
      <c r="D1473">
        <f t="shared" si="45"/>
        <v>-2.5063968663216141</v>
      </c>
    </row>
    <row r="1474" spans="1:4" x14ac:dyDescent="0.3">
      <c r="A1474" s="1">
        <v>42605</v>
      </c>
      <c r="B1474">
        <v>3.86</v>
      </c>
      <c r="C1474">
        <f t="shared" si="44"/>
        <v>2</v>
      </c>
      <c r="D1474">
        <f t="shared" si="45"/>
        <v>-2.0513539833103112</v>
      </c>
    </row>
    <row r="1475" spans="1:4" x14ac:dyDescent="0.3">
      <c r="A1475" s="1">
        <v>42606</v>
      </c>
      <c r="B1475">
        <v>3.9</v>
      </c>
      <c r="C1475">
        <f t="shared" ref="C1475:C1538" si="46">WEEKDAY(A:A,2)</f>
        <v>3</v>
      </c>
      <c r="D1475">
        <f t="shared" si="45"/>
        <v>1.03093696588612</v>
      </c>
    </row>
    <row r="1476" spans="1:4" x14ac:dyDescent="0.3">
      <c r="A1476" s="1">
        <v>42607</v>
      </c>
      <c r="B1476">
        <v>3.88</v>
      </c>
      <c r="C1476">
        <f t="shared" si="46"/>
        <v>4</v>
      </c>
      <c r="D1476">
        <f t="shared" ref="D1476:D1539" si="47">(LN(B1476)-LN(B1475))*100</f>
        <v>-0.51413995004185864</v>
      </c>
    </row>
    <row r="1477" spans="1:4" x14ac:dyDescent="0.3">
      <c r="A1477" s="1">
        <v>42608</v>
      </c>
      <c r="B1477">
        <v>3.7</v>
      </c>
      <c r="C1477">
        <f t="shared" si="46"/>
        <v>5</v>
      </c>
      <c r="D1477">
        <f t="shared" si="47"/>
        <v>-4.7502333985003142</v>
      </c>
    </row>
    <row r="1478" spans="1:4" x14ac:dyDescent="0.3">
      <c r="A1478" s="1">
        <v>42611</v>
      </c>
      <c r="B1478">
        <v>3.58</v>
      </c>
      <c r="C1478">
        <f t="shared" si="46"/>
        <v>1</v>
      </c>
      <c r="D1478">
        <f t="shared" si="47"/>
        <v>-3.2970019237569925</v>
      </c>
    </row>
    <row r="1479" spans="1:4" x14ac:dyDescent="0.3">
      <c r="A1479" s="1">
        <v>42612</v>
      </c>
      <c r="B1479">
        <v>3.5</v>
      </c>
      <c r="C1479">
        <f t="shared" si="46"/>
        <v>2</v>
      </c>
      <c r="D1479">
        <f t="shared" si="47"/>
        <v>-2.2599831917240909</v>
      </c>
    </row>
    <row r="1480" spans="1:4" x14ac:dyDescent="0.3">
      <c r="A1480" s="1">
        <v>42613</v>
      </c>
      <c r="B1480">
        <v>3.48</v>
      </c>
      <c r="C1480">
        <f t="shared" si="46"/>
        <v>3</v>
      </c>
      <c r="D1480">
        <f t="shared" si="47"/>
        <v>-0.57306747089851395</v>
      </c>
    </row>
    <row r="1481" spans="1:4" x14ac:dyDescent="0.3">
      <c r="A1481" s="1">
        <v>42614</v>
      </c>
      <c r="B1481">
        <v>3.82</v>
      </c>
      <c r="C1481">
        <f t="shared" si="46"/>
        <v>4</v>
      </c>
      <c r="D1481">
        <f t="shared" si="47"/>
        <v>9.3218128832100788</v>
      </c>
    </row>
    <row r="1482" spans="1:4" x14ac:dyDescent="0.3">
      <c r="A1482" s="1">
        <v>42615</v>
      </c>
      <c r="B1482">
        <v>3.86</v>
      </c>
      <c r="C1482">
        <f t="shared" si="46"/>
        <v>5</v>
      </c>
      <c r="D1482">
        <f t="shared" si="47"/>
        <v>1.0416760858255714</v>
      </c>
    </row>
    <row r="1483" spans="1:4" x14ac:dyDescent="0.3">
      <c r="A1483" s="1">
        <v>42618</v>
      </c>
      <c r="B1483">
        <v>3.86</v>
      </c>
      <c r="C1483">
        <f t="shared" si="46"/>
        <v>1</v>
      </c>
      <c r="D1483">
        <f t="shared" si="47"/>
        <v>0</v>
      </c>
    </row>
    <row r="1484" spans="1:4" x14ac:dyDescent="0.3">
      <c r="A1484" s="1">
        <v>42619</v>
      </c>
      <c r="B1484">
        <v>3.85</v>
      </c>
      <c r="C1484">
        <f t="shared" si="46"/>
        <v>2</v>
      </c>
      <c r="D1484">
        <f t="shared" si="47"/>
        <v>-0.25940351770465941</v>
      </c>
    </row>
    <row r="1485" spans="1:4" x14ac:dyDescent="0.3">
      <c r="A1485" s="1">
        <v>42620</v>
      </c>
      <c r="B1485">
        <v>3.89</v>
      </c>
      <c r="C1485">
        <f t="shared" si="46"/>
        <v>3</v>
      </c>
      <c r="D1485">
        <f t="shared" si="47"/>
        <v>1.0336009330662144</v>
      </c>
    </row>
    <row r="1486" spans="1:4" x14ac:dyDescent="0.3">
      <c r="A1486" s="1">
        <v>42621</v>
      </c>
      <c r="B1486">
        <v>3.93</v>
      </c>
      <c r="C1486">
        <f t="shared" si="46"/>
        <v>4</v>
      </c>
      <c r="D1486">
        <f t="shared" si="47"/>
        <v>1.0230268250814856</v>
      </c>
    </row>
    <row r="1487" spans="1:4" x14ac:dyDescent="0.3">
      <c r="A1487" s="1">
        <v>42622</v>
      </c>
      <c r="B1487">
        <v>3.9</v>
      </c>
      <c r="C1487">
        <f t="shared" si="46"/>
        <v>5</v>
      </c>
      <c r="D1487">
        <f t="shared" si="47"/>
        <v>-0.76628727455692047</v>
      </c>
    </row>
    <row r="1488" spans="1:4" x14ac:dyDescent="0.3">
      <c r="A1488" s="1">
        <v>42625</v>
      </c>
      <c r="B1488">
        <v>3.95</v>
      </c>
      <c r="C1488">
        <f t="shared" si="46"/>
        <v>1</v>
      </c>
      <c r="D1488">
        <f t="shared" si="47"/>
        <v>1.2739025777430024</v>
      </c>
    </row>
    <row r="1489" spans="1:4" x14ac:dyDescent="0.3">
      <c r="A1489" s="1">
        <v>42626</v>
      </c>
      <c r="B1489">
        <v>3.88</v>
      </c>
      <c r="C1489">
        <f t="shared" si="46"/>
        <v>2</v>
      </c>
      <c r="D1489">
        <f t="shared" si="47"/>
        <v>-1.7880425277848611</v>
      </c>
    </row>
    <row r="1490" spans="1:4" x14ac:dyDescent="0.3">
      <c r="A1490" s="1">
        <v>42627</v>
      </c>
      <c r="B1490">
        <v>3.9</v>
      </c>
      <c r="C1490">
        <f t="shared" si="46"/>
        <v>3</v>
      </c>
      <c r="D1490">
        <f t="shared" si="47"/>
        <v>0.51413995004185864</v>
      </c>
    </row>
    <row r="1491" spans="1:4" x14ac:dyDescent="0.3">
      <c r="A1491" s="1">
        <v>42628</v>
      </c>
      <c r="B1491">
        <v>3.87</v>
      </c>
      <c r="C1491">
        <f t="shared" si="46"/>
        <v>4</v>
      </c>
      <c r="D1491">
        <f t="shared" si="47"/>
        <v>-0.77220460939102509</v>
      </c>
    </row>
    <row r="1492" spans="1:4" x14ac:dyDescent="0.3">
      <c r="A1492" s="1">
        <v>42629</v>
      </c>
      <c r="B1492">
        <v>3.89</v>
      </c>
      <c r="C1492">
        <f t="shared" si="46"/>
        <v>5</v>
      </c>
      <c r="D1492">
        <f t="shared" si="47"/>
        <v>0.51546505886645999</v>
      </c>
    </row>
    <row r="1493" spans="1:4" x14ac:dyDescent="0.3">
      <c r="A1493" s="1">
        <v>42632</v>
      </c>
      <c r="B1493">
        <v>3.9</v>
      </c>
      <c r="C1493">
        <f t="shared" si="46"/>
        <v>1</v>
      </c>
      <c r="D1493">
        <f t="shared" si="47"/>
        <v>0.2567395505245651</v>
      </c>
    </row>
    <row r="1494" spans="1:4" x14ac:dyDescent="0.3">
      <c r="A1494" s="1">
        <v>42633</v>
      </c>
      <c r="B1494">
        <v>3.92</v>
      </c>
      <c r="C1494">
        <f t="shared" si="46"/>
        <v>2</v>
      </c>
      <c r="D1494">
        <f t="shared" si="47"/>
        <v>0.51151006667704557</v>
      </c>
    </row>
    <row r="1495" spans="1:4" x14ac:dyDescent="0.3">
      <c r="A1495" s="1">
        <v>42634</v>
      </c>
      <c r="B1495">
        <v>3.94</v>
      </c>
      <c r="C1495">
        <f t="shared" si="46"/>
        <v>3</v>
      </c>
      <c r="D1495">
        <f t="shared" si="47"/>
        <v>0.50890695074714554</v>
      </c>
    </row>
    <row r="1496" spans="1:4" x14ac:dyDescent="0.3">
      <c r="A1496" s="1">
        <v>42635</v>
      </c>
      <c r="B1496">
        <v>3.92</v>
      </c>
      <c r="C1496">
        <f t="shared" si="46"/>
        <v>4</v>
      </c>
      <c r="D1496">
        <f t="shared" si="47"/>
        <v>-0.50890695074714554</v>
      </c>
    </row>
    <row r="1497" spans="1:4" x14ac:dyDescent="0.3">
      <c r="A1497" s="1">
        <v>42636</v>
      </c>
      <c r="B1497">
        <v>3.91</v>
      </c>
      <c r="C1497">
        <f t="shared" si="46"/>
        <v>5</v>
      </c>
      <c r="D1497">
        <f t="shared" si="47"/>
        <v>-0.25542798050965931</v>
      </c>
    </row>
    <row r="1498" spans="1:4" x14ac:dyDescent="0.3">
      <c r="A1498" s="1">
        <v>42639</v>
      </c>
      <c r="B1498">
        <v>3.82</v>
      </c>
      <c r="C1498">
        <f t="shared" si="46"/>
        <v>1</v>
      </c>
      <c r="D1498">
        <f t="shared" si="47"/>
        <v>-2.3286951378790777</v>
      </c>
    </row>
    <row r="1499" spans="1:4" x14ac:dyDescent="0.3">
      <c r="A1499" s="1">
        <v>42640</v>
      </c>
      <c r="B1499">
        <v>3.9</v>
      </c>
      <c r="C1499">
        <f t="shared" si="46"/>
        <v>2</v>
      </c>
      <c r="D1499">
        <f t="shared" si="47"/>
        <v>2.0726130517116914</v>
      </c>
    </row>
    <row r="1500" spans="1:4" x14ac:dyDescent="0.3">
      <c r="A1500" s="1">
        <v>42641</v>
      </c>
      <c r="B1500">
        <v>3.89</v>
      </c>
      <c r="C1500">
        <f t="shared" si="46"/>
        <v>3</v>
      </c>
      <c r="D1500">
        <f t="shared" si="47"/>
        <v>-0.2567395505245651</v>
      </c>
    </row>
    <row r="1501" spans="1:4" x14ac:dyDescent="0.3">
      <c r="A1501" s="1">
        <v>42642</v>
      </c>
      <c r="B1501">
        <v>3.84</v>
      </c>
      <c r="C1501">
        <f t="shared" si="46"/>
        <v>4</v>
      </c>
      <c r="D1501">
        <f t="shared" si="47"/>
        <v>-1.293679103071943</v>
      </c>
    </row>
    <row r="1502" spans="1:4" x14ac:dyDescent="0.3">
      <c r="A1502" s="1">
        <v>42643</v>
      </c>
      <c r="B1502">
        <v>3.88</v>
      </c>
      <c r="C1502">
        <f t="shared" si="46"/>
        <v>5</v>
      </c>
      <c r="D1502">
        <f t="shared" si="47"/>
        <v>1.0362787035546495</v>
      </c>
    </row>
    <row r="1503" spans="1:4" x14ac:dyDescent="0.3">
      <c r="A1503" s="1">
        <v>42646</v>
      </c>
      <c r="B1503">
        <v>3.81</v>
      </c>
      <c r="C1503">
        <f t="shared" si="46"/>
        <v>1</v>
      </c>
      <c r="D1503">
        <f t="shared" si="47"/>
        <v>-1.8205964496572413</v>
      </c>
    </row>
    <row r="1504" spans="1:4" x14ac:dyDescent="0.3">
      <c r="A1504" s="1">
        <v>42647</v>
      </c>
      <c r="B1504">
        <v>3.61</v>
      </c>
      <c r="C1504">
        <f t="shared" si="46"/>
        <v>2</v>
      </c>
      <c r="D1504">
        <f t="shared" si="47"/>
        <v>-5.392141679382001</v>
      </c>
    </row>
    <row r="1505" spans="1:4" x14ac:dyDescent="0.3">
      <c r="A1505" s="1">
        <v>42648</v>
      </c>
      <c r="B1505">
        <v>3.7</v>
      </c>
      <c r="C1505">
        <f t="shared" si="46"/>
        <v>3</v>
      </c>
      <c r="D1505">
        <f t="shared" si="47"/>
        <v>2.462504730538928</v>
      </c>
    </row>
    <row r="1506" spans="1:4" x14ac:dyDescent="0.3">
      <c r="A1506" s="1">
        <v>42649</v>
      </c>
      <c r="B1506">
        <v>3.61</v>
      </c>
      <c r="C1506">
        <f t="shared" si="46"/>
        <v>4</v>
      </c>
      <c r="D1506">
        <f t="shared" si="47"/>
        <v>-2.462504730538928</v>
      </c>
    </row>
    <row r="1507" spans="1:4" x14ac:dyDescent="0.3">
      <c r="A1507" s="1">
        <v>42650</v>
      </c>
      <c r="B1507">
        <v>3.66</v>
      </c>
      <c r="C1507">
        <f t="shared" si="46"/>
        <v>5</v>
      </c>
      <c r="D1507">
        <f t="shared" si="47"/>
        <v>1.3755375068485343</v>
      </c>
    </row>
    <row r="1508" spans="1:4" x14ac:dyDescent="0.3">
      <c r="A1508" s="1">
        <v>42653</v>
      </c>
      <c r="B1508">
        <v>3.66</v>
      </c>
      <c r="C1508">
        <f t="shared" si="46"/>
        <v>1</v>
      </c>
      <c r="D1508">
        <f t="shared" si="47"/>
        <v>0</v>
      </c>
    </row>
    <row r="1509" spans="1:4" x14ac:dyDescent="0.3">
      <c r="A1509" s="1">
        <v>42654</v>
      </c>
      <c r="B1509">
        <v>3.82</v>
      </c>
      <c r="C1509">
        <f t="shared" si="46"/>
        <v>2</v>
      </c>
      <c r="D1509">
        <f t="shared" si="47"/>
        <v>4.2787275205208752</v>
      </c>
    </row>
    <row r="1510" spans="1:4" x14ac:dyDescent="0.3">
      <c r="A1510" s="1">
        <v>42655</v>
      </c>
      <c r="B1510">
        <v>3.82</v>
      </c>
      <c r="C1510">
        <f t="shared" si="46"/>
        <v>3</v>
      </c>
      <c r="D1510">
        <f t="shared" si="47"/>
        <v>0</v>
      </c>
    </row>
    <row r="1511" spans="1:4" x14ac:dyDescent="0.3">
      <c r="A1511" s="1">
        <v>42656</v>
      </c>
      <c r="B1511">
        <v>3.94</v>
      </c>
      <c r="C1511">
        <f t="shared" si="46"/>
        <v>4</v>
      </c>
      <c r="D1511">
        <f t="shared" si="47"/>
        <v>3.0930300691358825</v>
      </c>
    </row>
    <row r="1512" spans="1:4" x14ac:dyDescent="0.3">
      <c r="A1512" s="1">
        <v>42657</v>
      </c>
      <c r="B1512">
        <v>4.05</v>
      </c>
      <c r="C1512">
        <f t="shared" si="46"/>
        <v>5</v>
      </c>
      <c r="D1512">
        <f t="shared" si="47"/>
        <v>2.7536157808605299</v>
      </c>
    </row>
    <row r="1513" spans="1:4" x14ac:dyDescent="0.3">
      <c r="A1513" s="1">
        <v>42660</v>
      </c>
      <c r="B1513">
        <v>4.08</v>
      </c>
      <c r="C1513">
        <f t="shared" si="46"/>
        <v>1</v>
      </c>
      <c r="D1513">
        <f t="shared" si="47"/>
        <v>0.73801072976225068</v>
      </c>
    </row>
    <row r="1514" spans="1:4" x14ac:dyDescent="0.3">
      <c r="A1514" s="1">
        <v>42661</v>
      </c>
      <c r="B1514">
        <v>4.04</v>
      </c>
      <c r="C1514">
        <f t="shared" si="46"/>
        <v>2</v>
      </c>
      <c r="D1514">
        <f t="shared" si="47"/>
        <v>-0.98522964430116655</v>
      </c>
    </row>
    <row r="1515" spans="1:4" x14ac:dyDescent="0.3">
      <c r="A1515" s="1">
        <v>42662</v>
      </c>
      <c r="B1515">
        <v>4.04</v>
      </c>
      <c r="C1515">
        <f t="shared" si="46"/>
        <v>3</v>
      </c>
      <c r="D1515">
        <f t="shared" si="47"/>
        <v>0</v>
      </c>
    </row>
    <row r="1516" spans="1:4" x14ac:dyDescent="0.3">
      <c r="A1516" s="1">
        <v>42663</v>
      </c>
      <c r="B1516">
        <v>4.0199999999999996</v>
      </c>
      <c r="C1516">
        <f t="shared" si="46"/>
        <v>4</v>
      </c>
      <c r="D1516">
        <f t="shared" si="47"/>
        <v>-0.49627893421291258</v>
      </c>
    </row>
    <row r="1517" spans="1:4" x14ac:dyDescent="0.3">
      <c r="A1517" s="1">
        <v>42664</v>
      </c>
      <c r="B1517">
        <v>4</v>
      </c>
      <c r="C1517">
        <f t="shared" si="46"/>
        <v>5</v>
      </c>
      <c r="D1517">
        <f t="shared" si="47"/>
        <v>-0.49875415110389731</v>
      </c>
    </row>
    <row r="1518" spans="1:4" x14ac:dyDescent="0.3">
      <c r="A1518" s="1">
        <v>42667</v>
      </c>
      <c r="B1518">
        <v>3.88</v>
      </c>
      <c r="C1518">
        <f t="shared" si="46"/>
        <v>1</v>
      </c>
      <c r="D1518">
        <f t="shared" si="47"/>
        <v>-3.0459207484708539</v>
      </c>
    </row>
    <row r="1519" spans="1:4" x14ac:dyDescent="0.3">
      <c r="A1519" s="1">
        <v>42668</v>
      </c>
      <c r="B1519">
        <v>3.89</v>
      </c>
      <c r="C1519">
        <f t="shared" si="46"/>
        <v>2</v>
      </c>
      <c r="D1519">
        <f t="shared" si="47"/>
        <v>0.25740039951729354</v>
      </c>
    </row>
    <row r="1520" spans="1:4" x14ac:dyDescent="0.3">
      <c r="A1520" s="1">
        <v>42669</v>
      </c>
      <c r="B1520">
        <v>4</v>
      </c>
      <c r="C1520">
        <f t="shared" si="46"/>
        <v>3</v>
      </c>
      <c r="D1520">
        <f t="shared" si="47"/>
        <v>2.7885203489535604</v>
      </c>
    </row>
    <row r="1521" spans="1:4" x14ac:dyDescent="0.3">
      <c r="A1521" s="1">
        <v>42670</v>
      </c>
      <c r="B1521">
        <v>4.03</v>
      </c>
      <c r="C1521">
        <f t="shared" si="46"/>
        <v>4</v>
      </c>
      <c r="D1521">
        <f t="shared" si="47"/>
        <v>0.74720148387010799</v>
      </c>
    </row>
    <row r="1522" spans="1:4" x14ac:dyDescent="0.3">
      <c r="A1522" s="1">
        <v>42671</v>
      </c>
      <c r="B1522">
        <v>3.96</v>
      </c>
      <c r="C1522">
        <f t="shared" si="46"/>
        <v>5</v>
      </c>
      <c r="D1522">
        <f t="shared" si="47"/>
        <v>-1.7522350692202426</v>
      </c>
    </row>
    <row r="1523" spans="1:4" x14ac:dyDescent="0.3">
      <c r="A1523" s="1">
        <v>42674</v>
      </c>
      <c r="B1523">
        <v>3.96</v>
      </c>
      <c r="C1523">
        <f t="shared" si="46"/>
        <v>1</v>
      </c>
      <c r="D1523">
        <f t="shared" si="47"/>
        <v>0</v>
      </c>
    </row>
    <row r="1524" spans="1:4" x14ac:dyDescent="0.3">
      <c r="A1524" s="1">
        <v>42675</v>
      </c>
      <c r="B1524">
        <v>4.08</v>
      </c>
      <c r="C1524">
        <f t="shared" si="46"/>
        <v>2</v>
      </c>
      <c r="D1524">
        <f t="shared" si="47"/>
        <v>2.9852963149681111</v>
      </c>
    </row>
    <row r="1525" spans="1:4" x14ac:dyDescent="0.3">
      <c r="A1525" s="1">
        <v>42676</v>
      </c>
      <c r="B1525">
        <v>4.0199999999999996</v>
      </c>
      <c r="C1525">
        <f t="shared" si="46"/>
        <v>3</v>
      </c>
      <c r="D1525">
        <f t="shared" si="47"/>
        <v>-1.4815085785140791</v>
      </c>
    </row>
    <row r="1526" spans="1:4" x14ac:dyDescent="0.3">
      <c r="A1526" s="1">
        <v>42677</v>
      </c>
      <c r="B1526">
        <v>4.0599999999999996</v>
      </c>
      <c r="C1526">
        <f t="shared" si="46"/>
        <v>4</v>
      </c>
      <c r="D1526">
        <f t="shared" si="47"/>
        <v>0.99010709827116461</v>
      </c>
    </row>
    <row r="1527" spans="1:4" x14ac:dyDescent="0.3">
      <c r="A1527" s="1">
        <v>42678</v>
      </c>
      <c r="B1527">
        <v>4.08</v>
      </c>
      <c r="C1527">
        <f t="shared" si="46"/>
        <v>5</v>
      </c>
      <c r="D1527">
        <f t="shared" si="47"/>
        <v>0.49140148024291452</v>
      </c>
    </row>
    <row r="1528" spans="1:4" x14ac:dyDescent="0.3">
      <c r="A1528" s="1">
        <v>42681</v>
      </c>
      <c r="B1528">
        <v>4.09</v>
      </c>
      <c r="C1528">
        <f t="shared" si="46"/>
        <v>1</v>
      </c>
      <c r="D1528">
        <f t="shared" si="47"/>
        <v>0.24479816386400177</v>
      </c>
    </row>
    <row r="1529" spans="1:4" x14ac:dyDescent="0.3">
      <c r="A1529" s="1">
        <v>42682</v>
      </c>
      <c r="B1529">
        <v>4.1399999999999997</v>
      </c>
      <c r="C1529">
        <f t="shared" si="46"/>
        <v>2</v>
      </c>
      <c r="D1529">
        <f t="shared" si="47"/>
        <v>1.215081778251248</v>
      </c>
    </row>
    <row r="1530" spans="1:4" x14ac:dyDescent="0.3">
      <c r="A1530" s="1">
        <v>42683</v>
      </c>
      <c r="B1530">
        <v>4.08</v>
      </c>
      <c r="C1530">
        <f t="shared" si="46"/>
        <v>3</v>
      </c>
      <c r="D1530">
        <f t="shared" si="47"/>
        <v>-1.4598799421152497</v>
      </c>
    </row>
    <row r="1531" spans="1:4" x14ac:dyDescent="0.3">
      <c r="A1531" s="1">
        <v>42684</v>
      </c>
      <c r="B1531">
        <v>4.0599999999999996</v>
      </c>
      <c r="C1531">
        <f t="shared" si="46"/>
        <v>4</v>
      </c>
      <c r="D1531">
        <f t="shared" si="47"/>
        <v>-0.49140148024291452</v>
      </c>
    </row>
    <row r="1532" spans="1:4" x14ac:dyDescent="0.3">
      <c r="A1532" s="1">
        <v>42685</v>
      </c>
      <c r="B1532">
        <v>4.0599999999999996</v>
      </c>
      <c r="C1532">
        <f t="shared" si="46"/>
        <v>5</v>
      </c>
      <c r="D1532">
        <f t="shared" si="47"/>
        <v>0</v>
      </c>
    </row>
    <row r="1533" spans="1:4" x14ac:dyDescent="0.3">
      <c r="A1533" s="1">
        <v>42688</v>
      </c>
      <c r="B1533">
        <v>3.96</v>
      </c>
      <c r="C1533">
        <f t="shared" si="46"/>
        <v>1</v>
      </c>
      <c r="D1533">
        <f t="shared" si="47"/>
        <v>-2.4938948347251966</v>
      </c>
    </row>
    <row r="1534" spans="1:4" x14ac:dyDescent="0.3">
      <c r="A1534" s="1">
        <v>42689</v>
      </c>
      <c r="B1534">
        <v>4.0199999999999996</v>
      </c>
      <c r="C1534">
        <f t="shared" si="46"/>
        <v>2</v>
      </c>
      <c r="D1534">
        <f t="shared" si="47"/>
        <v>1.503787736454032</v>
      </c>
    </row>
    <row r="1535" spans="1:4" x14ac:dyDescent="0.3">
      <c r="A1535" s="1">
        <v>42690</v>
      </c>
      <c r="B1535">
        <v>4</v>
      </c>
      <c r="C1535">
        <f t="shared" si="46"/>
        <v>3</v>
      </c>
      <c r="D1535">
        <f t="shared" si="47"/>
        <v>-0.49875415110389731</v>
      </c>
    </row>
    <row r="1536" spans="1:4" x14ac:dyDescent="0.3">
      <c r="A1536" s="1">
        <v>42691</v>
      </c>
      <c r="B1536">
        <v>4.0599999999999996</v>
      </c>
      <c r="C1536">
        <f t="shared" si="46"/>
        <v>4</v>
      </c>
      <c r="D1536">
        <f t="shared" si="47"/>
        <v>1.4888612493750619</v>
      </c>
    </row>
    <row r="1537" spans="1:4" x14ac:dyDescent="0.3">
      <c r="A1537" s="1">
        <v>42692</v>
      </c>
      <c r="B1537">
        <v>4.1100000000000003</v>
      </c>
      <c r="C1537">
        <f t="shared" si="46"/>
        <v>5</v>
      </c>
      <c r="D1537">
        <f t="shared" si="47"/>
        <v>1.2240054894502084</v>
      </c>
    </row>
    <row r="1538" spans="1:4" x14ac:dyDescent="0.3">
      <c r="A1538" s="1">
        <v>42695</v>
      </c>
      <c r="B1538">
        <v>4.13</v>
      </c>
      <c r="C1538">
        <f t="shared" si="46"/>
        <v>1</v>
      </c>
      <c r="D1538">
        <f t="shared" si="47"/>
        <v>0.48543784647980814</v>
      </c>
    </row>
    <row r="1539" spans="1:4" x14ac:dyDescent="0.3">
      <c r="A1539" s="1">
        <v>42696</v>
      </c>
      <c r="B1539">
        <v>4.0999999999999996</v>
      </c>
      <c r="C1539">
        <f t="shared" ref="C1539:C1602" si="48">WEEKDAY(A:A,2)</f>
        <v>2</v>
      </c>
      <c r="D1539">
        <f t="shared" si="47"/>
        <v>-0.72904332626793078</v>
      </c>
    </row>
    <row r="1540" spans="1:4" x14ac:dyDescent="0.3">
      <c r="A1540" s="1">
        <v>42697</v>
      </c>
      <c r="B1540">
        <v>4.05</v>
      </c>
      <c r="C1540">
        <f t="shared" si="48"/>
        <v>3</v>
      </c>
      <c r="D1540">
        <f t="shared" ref="D1540:D1603" si="49">(LN(B1540)-LN(B1539))*100</f>
        <v>-1.2270092591814219</v>
      </c>
    </row>
    <row r="1541" spans="1:4" x14ac:dyDescent="0.3">
      <c r="A1541" s="1">
        <v>42698</v>
      </c>
      <c r="B1541">
        <v>4.05</v>
      </c>
      <c r="C1541">
        <f t="shared" si="48"/>
        <v>4</v>
      </c>
      <c r="D1541">
        <f t="shared" si="49"/>
        <v>0</v>
      </c>
    </row>
    <row r="1542" spans="1:4" x14ac:dyDescent="0.3">
      <c r="A1542" s="1">
        <v>42699</v>
      </c>
      <c r="B1542">
        <v>4.05</v>
      </c>
      <c r="C1542">
        <f t="shared" si="48"/>
        <v>5</v>
      </c>
      <c r="D1542">
        <f t="shared" si="49"/>
        <v>0</v>
      </c>
    </row>
    <row r="1543" spans="1:4" x14ac:dyDescent="0.3">
      <c r="A1543" s="1">
        <v>42702</v>
      </c>
      <c r="B1543">
        <v>3.92</v>
      </c>
      <c r="C1543">
        <f t="shared" si="48"/>
        <v>1</v>
      </c>
      <c r="D1543">
        <f t="shared" si="49"/>
        <v>-3.2625227316076755</v>
      </c>
    </row>
    <row r="1544" spans="1:4" x14ac:dyDescent="0.3">
      <c r="A1544" s="1">
        <v>42703</v>
      </c>
      <c r="B1544">
        <v>3.84</v>
      </c>
      <c r="C1544">
        <f t="shared" si="48"/>
        <v>2</v>
      </c>
      <c r="D1544">
        <f t="shared" si="49"/>
        <v>-2.0619287202735537</v>
      </c>
    </row>
    <row r="1545" spans="1:4" x14ac:dyDescent="0.3">
      <c r="A1545" s="1">
        <v>42704</v>
      </c>
      <c r="B1545">
        <v>3.81</v>
      </c>
      <c r="C1545">
        <f t="shared" si="48"/>
        <v>3</v>
      </c>
      <c r="D1545">
        <f t="shared" si="49"/>
        <v>-0.78431774610259186</v>
      </c>
    </row>
    <row r="1546" spans="1:4" x14ac:dyDescent="0.3">
      <c r="A1546" s="1">
        <v>42705</v>
      </c>
      <c r="B1546">
        <v>3.77</v>
      </c>
      <c r="C1546">
        <f t="shared" si="48"/>
        <v>4</v>
      </c>
      <c r="D1546">
        <f t="shared" si="49"/>
        <v>-1.0554187678690319</v>
      </c>
    </row>
    <row r="1547" spans="1:4" x14ac:dyDescent="0.3">
      <c r="A1547" s="1">
        <v>42706</v>
      </c>
      <c r="B1547">
        <v>3.86</v>
      </c>
      <c r="C1547">
        <f t="shared" si="48"/>
        <v>5</v>
      </c>
      <c r="D1547">
        <f t="shared" si="49"/>
        <v>2.3592182016820118</v>
      </c>
    </row>
    <row r="1548" spans="1:4" x14ac:dyDescent="0.3">
      <c r="A1548" s="1">
        <v>42709</v>
      </c>
      <c r="B1548">
        <v>3.9</v>
      </c>
      <c r="C1548">
        <f t="shared" si="48"/>
        <v>1</v>
      </c>
      <c r="D1548">
        <f t="shared" si="49"/>
        <v>1.03093696588612</v>
      </c>
    </row>
    <row r="1549" spans="1:4" x14ac:dyDescent="0.3">
      <c r="A1549" s="1">
        <v>42710</v>
      </c>
      <c r="B1549">
        <v>3.89</v>
      </c>
      <c r="C1549">
        <f t="shared" si="48"/>
        <v>2</v>
      </c>
      <c r="D1549">
        <f t="shared" si="49"/>
        <v>-0.2567395505245651</v>
      </c>
    </row>
    <row r="1550" spans="1:4" x14ac:dyDescent="0.3">
      <c r="A1550" s="1">
        <v>42711</v>
      </c>
      <c r="B1550">
        <v>3.83</v>
      </c>
      <c r="C1550">
        <f t="shared" si="48"/>
        <v>3</v>
      </c>
      <c r="D1550">
        <f t="shared" si="49"/>
        <v>-1.5544354437800223</v>
      </c>
    </row>
    <row r="1551" spans="1:4" x14ac:dyDescent="0.3">
      <c r="A1551" s="1">
        <v>42712</v>
      </c>
      <c r="B1551">
        <v>3.9</v>
      </c>
      <c r="C1551">
        <f t="shared" si="48"/>
        <v>4</v>
      </c>
      <c r="D1551">
        <f t="shared" si="49"/>
        <v>1.8111749943045874</v>
      </c>
    </row>
    <row r="1552" spans="1:4" x14ac:dyDescent="0.3">
      <c r="A1552" s="1">
        <v>42713</v>
      </c>
      <c r="B1552">
        <v>3.99</v>
      </c>
      <c r="C1552">
        <f t="shared" si="48"/>
        <v>5</v>
      </c>
      <c r="D1552">
        <f t="shared" si="49"/>
        <v>2.2814677766171521</v>
      </c>
    </row>
    <row r="1553" spans="1:4" x14ac:dyDescent="0.3">
      <c r="A1553" s="1">
        <v>42716</v>
      </c>
      <c r="B1553">
        <v>3.99</v>
      </c>
      <c r="C1553">
        <f t="shared" si="48"/>
        <v>1</v>
      </c>
      <c r="D1553">
        <f t="shared" si="49"/>
        <v>0</v>
      </c>
    </row>
    <row r="1554" spans="1:4" x14ac:dyDescent="0.3">
      <c r="A1554" s="1">
        <v>42717</v>
      </c>
      <c r="B1554">
        <v>4.01</v>
      </c>
      <c r="C1554">
        <f t="shared" si="48"/>
        <v>2</v>
      </c>
      <c r="D1554">
        <f t="shared" si="49"/>
        <v>0.50000104167056136</v>
      </c>
    </row>
    <row r="1555" spans="1:4" x14ac:dyDescent="0.3">
      <c r="A1555" s="1">
        <v>42718</v>
      </c>
      <c r="B1555">
        <v>4.04</v>
      </c>
      <c r="C1555">
        <f t="shared" si="48"/>
        <v>3</v>
      </c>
      <c r="D1555">
        <f t="shared" si="49"/>
        <v>0.74534506545809176</v>
      </c>
    </row>
    <row r="1556" spans="1:4" x14ac:dyDescent="0.3">
      <c r="A1556" s="1">
        <v>42719</v>
      </c>
      <c r="B1556">
        <v>4.0199999999999996</v>
      </c>
      <c r="C1556">
        <f t="shared" si="48"/>
        <v>4</v>
      </c>
      <c r="D1556">
        <f t="shared" si="49"/>
        <v>-0.49627893421291258</v>
      </c>
    </row>
    <row r="1557" spans="1:4" x14ac:dyDescent="0.3">
      <c r="A1557" s="1">
        <v>42720</v>
      </c>
      <c r="B1557">
        <v>3.97</v>
      </c>
      <c r="C1557">
        <f t="shared" si="48"/>
        <v>5</v>
      </c>
      <c r="D1557">
        <f t="shared" si="49"/>
        <v>-1.2515807931830381</v>
      </c>
    </row>
    <row r="1558" spans="1:4" x14ac:dyDescent="0.3">
      <c r="A1558" s="1">
        <v>42723</v>
      </c>
      <c r="B1558">
        <v>3.91</v>
      </c>
      <c r="C1558">
        <f t="shared" si="48"/>
        <v>1</v>
      </c>
      <c r="D1558">
        <f t="shared" si="49"/>
        <v>-1.5228720701824683</v>
      </c>
    </row>
    <row r="1559" spans="1:4" x14ac:dyDescent="0.3">
      <c r="A1559" s="1">
        <v>42724</v>
      </c>
      <c r="B1559">
        <v>3.89</v>
      </c>
      <c r="C1559">
        <f t="shared" si="48"/>
        <v>2</v>
      </c>
      <c r="D1559">
        <f t="shared" si="49"/>
        <v>-0.51282163669195135</v>
      </c>
    </row>
    <row r="1560" spans="1:4" x14ac:dyDescent="0.3">
      <c r="A1560" s="1">
        <v>42725</v>
      </c>
      <c r="B1560">
        <v>3.86</v>
      </c>
      <c r="C1560">
        <f t="shared" si="48"/>
        <v>3</v>
      </c>
      <c r="D1560">
        <f t="shared" si="49"/>
        <v>-0.77419741536155495</v>
      </c>
    </row>
    <row r="1561" spans="1:4" x14ac:dyDescent="0.3">
      <c r="A1561" s="1">
        <v>42726</v>
      </c>
      <c r="B1561">
        <v>3.83</v>
      </c>
      <c r="C1561">
        <f t="shared" si="48"/>
        <v>4</v>
      </c>
      <c r="D1561">
        <f t="shared" si="49"/>
        <v>-0.78023802841846734</v>
      </c>
    </row>
    <row r="1562" spans="1:4" x14ac:dyDescent="0.3">
      <c r="A1562" s="1">
        <v>42727</v>
      </c>
      <c r="B1562">
        <v>3.8</v>
      </c>
      <c r="C1562">
        <f t="shared" si="48"/>
        <v>5</v>
      </c>
      <c r="D1562">
        <f t="shared" si="49"/>
        <v>-0.78637364602147652</v>
      </c>
    </row>
    <row r="1563" spans="1:4" x14ac:dyDescent="0.3">
      <c r="A1563" s="1">
        <v>42730</v>
      </c>
      <c r="B1563">
        <v>3.8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3.96</v>
      </c>
      <c r="C1564">
        <f t="shared" si="48"/>
        <v>2</v>
      </c>
      <c r="D1564">
        <f t="shared" si="49"/>
        <v>4.1242958534049246</v>
      </c>
    </row>
    <row r="1565" spans="1:4" x14ac:dyDescent="0.3">
      <c r="A1565" s="1">
        <v>42732</v>
      </c>
      <c r="B1565">
        <v>3.89</v>
      </c>
      <c r="C1565">
        <f t="shared" si="48"/>
        <v>3</v>
      </c>
      <c r="D1565">
        <f t="shared" si="49"/>
        <v>-1.7834867636034257</v>
      </c>
    </row>
    <row r="1566" spans="1:4" x14ac:dyDescent="0.3">
      <c r="A1566" s="1">
        <v>42733</v>
      </c>
      <c r="B1566">
        <v>3.93</v>
      </c>
      <c r="C1566">
        <f t="shared" si="48"/>
        <v>4</v>
      </c>
      <c r="D1566">
        <f t="shared" si="49"/>
        <v>1.0230268250814856</v>
      </c>
    </row>
    <row r="1567" spans="1:4" x14ac:dyDescent="0.3">
      <c r="A1567" s="1">
        <v>42734</v>
      </c>
      <c r="B1567">
        <v>3.98</v>
      </c>
      <c r="C1567">
        <f t="shared" si="48"/>
        <v>5</v>
      </c>
      <c r="D1567">
        <f t="shared" si="49"/>
        <v>1.2642393415176478</v>
      </c>
    </row>
    <row r="1568" spans="1:4" x14ac:dyDescent="0.3">
      <c r="A1568" s="1">
        <v>42737</v>
      </c>
      <c r="B1568">
        <v>3.98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3.99</v>
      </c>
      <c r="C1569">
        <f t="shared" si="48"/>
        <v>2</v>
      </c>
      <c r="D1569">
        <f t="shared" si="49"/>
        <v>0.25094116054258375</v>
      </c>
    </row>
    <row r="1570" spans="1:4" x14ac:dyDescent="0.3">
      <c r="A1570" s="1">
        <v>42739</v>
      </c>
      <c r="B1570">
        <v>4.1100000000000003</v>
      </c>
      <c r="C1570">
        <f t="shared" si="48"/>
        <v>3</v>
      </c>
      <c r="D1570">
        <f t="shared" si="49"/>
        <v>2.9631797606371135</v>
      </c>
    </row>
    <row r="1571" spans="1:4" x14ac:dyDescent="0.3">
      <c r="A1571" s="1">
        <v>42740</v>
      </c>
      <c r="B1571">
        <v>4.18</v>
      </c>
      <c r="C1571">
        <f t="shared" si="48"/>
        <v>4</v>
      </c>
      <c r="D1571">
        <f t="shared" si="49"/>
        <v>1.6888218028521695</v>
      </c>
    </row>
    <row r="1572" spans="1:4" x14ac:dyDescent="0.3">
      <c r="A1572" s="1">
        <v>42741</v>
      </c>
      <c r="B1572">
        <v>4.16</v>
      </c>
      <c r="C1572">
        <f t="shared" si="48"/>
        <v>5</v>
      </c>
      <c r="D1572">
        <f t="shared" si="49"/>
        <v>-0.47961722634930481</v>
      </c>
    </row>
    <row r="1573" spans="1:4" x14ac:dyDescent="0.3">
      <c r="A1573" s="1">
        <v>42744</v>
      </c>
      <c r="B1573">
        <v>4.2</v>
      </c>
      <c r="C1573">
        <f t="shared" si="48"/>
        <v>1</v>
      </c>
      <c r="D1573">
        <f t="shared" si="49"/>
        <v>0.95694510161508095</v>
      </c>
    </row>
    <row r="1574" spans="1:4" x14ac:dyDescent="0.3">
      <c r="A1574" s="1">
        <v>42745</v>
      </c>
      <c r="B1574">
        <v>4.2</v>
      </c>
      <c r="C1574">
        <f t="shared" si="48"/>
        <v>2</v>
      </c>
      <c r="D1574">
        <f t="shared" si="49"/>
        <v>0</v>
      </c>
    </row>
    <row r="1575" spans="1:4" x14ac:dyDescent="0.3">
      <c r="A1575" s="1">
        <v>42746</v>
      </c>
      <c r="B1575">
        <v>4.1100000000000003</v>
      </c>
      <c r="C1575">
        <f t="shared" si="48"/>
        <v>3</v>
      </c>
      <c r="D1575">
        <f t="shared" si="49"/>
        <v>-2.1661496781179457</v>
      </c>
    </row>
    <row r="1576" spans="1:4" x14ac:dyDescent="0.3">
      <c r="A1576" s="1">
        <v>42747</v>
      </c>
      <c r="B1576">
        <v>4.1900000000000004</v>
      </c>
      <c r="C1576">
        <f t="shared" si="48"/>
        <v>4</v>
      </c>
      <c r="D1576">
        <f t="shared" si="49"/>
        <v>1.9277705425903235</v>
      </c>
    </row>
    <row r="1577" spans="1:4" x14ac:dyDescent="0.3">
      <c r="A1577" s="1">
        <v>42748</v>
      </c>
      <c r="B1577">
        <v>4.2</v>
      </c>
      <c r="C1577">
        <f t="shared" si="48"/>
        <v>5</v>
      </c>
      <c r="D1577">
        <f t="shared" si="49"/>
        <v>0.23837913552762213</v>
      </c>
    </row>
    <row r="1578" spans="1:4" x14ac:dyDescent="0.3">
      <c r="A1578" s="1">
        <v>42751</v>
      </c>
      <c r="B1578">
        <v>4.2</v>
      </c>
      <c r="C1578">
        <f t="shared" si="48"/>
        <v>1</v>
      </c>
      <c r="D1578">
        <f t="shared" si="49"/>
        <v>0</v>
      </c>
    </row>
    <row r="1579" spans="1:4" x14ac:dyDescent="0.3">
      <c r="A1579" s="1">
        <v>42752</v>
      </c>
      <c r="B1579">
        <v>4.28</v>
      </c>
      <c r="C1579">
        <f t="shared" si="48"/>
        <v>2</v>
      </c>
      <c r="D1579">
        <f t="shared" si="49"/>
        <v>1.8868484304382704</v>
      </c>
    </row>
    <row r="1580" spans="1:4" x14ac:dyDescent="0.3">
      <c r="A1580" s="1">
        <v>42753</v>
      </c>
      <c r="B1580">
        <v>4.25</v>
      </c>
      <c r="C1580">
        <f t="shared" si="48"/>
        <v>3</v>
      </c>
      <c r="D1580">
        <f t="shared" si="49"/>
        <v>-0.70340266573800658</v>
      </c>
    </row>
    <row r="1581" spans="1:4" x14ac:dyDescent="0.3">
      <c r="A1581" s="1">
        <v>42754</v>
      </c>
      <c r="B1581">
        <v>4.1399999999999997</v>
      </c>
      <c r="C1581">
        <f t="shared" si="48"/>
        <v>4</v>
      </c>
      <c r="D1581">
        <f t="shared" si="49"/>
        <v>-2.6223195099102536</v>
      </c>
    </row>
    <row r="1582" spans="1:4" x14ac:dyDescent="0.3">
      <c r="A1582" s="1">
        <v>42755</v>
      </c>
      <c r="B1582">
        <v>4.18</v>
      </c>
      <c r="C1582">
        <f t="shared" si="48"/>
        <v>5</v>
      </c>
      <c r="D1582">
        <f t="shared" si="49"/>
        <v>0.96154586994421365</v>
      </c>
    </row>
    <row r="1583" spans="1:4" x14ac:dyDescent="0.3">
      <c r="A1583" s="1">
        <v>42758</v>
      </c>
      <c r="B1583">
        <v>4.25</v>
      </c>
      <c r="C1583">
        <f t="shared" si="48"/>
        <v>1</v>
      </c>
      <c r="D1583">
        <f t="shared" si="49"/>
        <v>1.66077363996604</v>
      </c>
    </row>
    <row r="1584" spans="1:4" x14ac:dyDescent="0.3">
      <c r="A1584" s="1">
        <v>42759</v>
      </c>
      <c r="B1584">
        <v>4.1900000000000004</v>
      </c>
      <c r="C1584">
        <f t="shared" si="48"/>
        <v>2</v>
      </c>
      <c r="D1584">
        <f t="shared" si="49"/>
        <v>-1.421824900227886</v>
      </c>
    </row>
    <row r="1585" spans="1:4" x14ac:dyDescent="0.3">
      <c r="A1585" s="1">
        <v>42760</v>
      </c>
      <c r="B1585">
        <v>4.16</v>
      </c>
      <c r="C1585">
        <f t="shared" si="48"/>
        <v>3</v>
      </c>
      <c r="D1585">
        <f t="shared" si="49"/>
        <v>-0.71856596608745882</v>
      </c>
    </row>
    <row r="1586" spans="1:4" x14ac:dyDescent="0.3">
      <c r="A1586" s="1">
        <v>42761</v>
      </c>
      <c r="B1586">
        <v>4.1900000000000004</v>
      </c>
      <c r="C1586">
        <f t="shared" si="48"/>
        <v>4</v>
      </c>
      <c r="D1586">
        <f t="shared" si="49"/>
        <v>0.71856596608745882</v>
      </c>
    </row>
    <row r="1587" spans="1:4" x14ac:dyDescent="0.3">
      <c r="A1587" s="1">
        <v>42762</v>
      </c>
      <c r="B1587">
        <v>4.1500000000000004</v>
      </c>
      <c r="C1587">
        <f t="shared" si="48"/>
        <v>5</v>
      </c>
      <c r="D1587">
        <f t="shared" si="49"/>
        <v>-0.9592399691439546</v>
      </c>
    </row>
    <row r="1588" spans="1:4" x14ac:dyDescent="0.3">
      <c r="A1588" s="1">
        <v>42765</v>
      </c>
      <c r="B1588">
        <v>4.0999999999999996</v>
      </c>
      <c r="C1588">
        <f t="shared" si="48"/>
        <v>1</v>
      </c>
      <c r="D1588">
        <f t="shared" si="49"/>
        <v>-1.2121360532344916</v>
      </c>
    </row>
    <row r="1589" spans="1:4" x14ac:dyDescent="0.3">
      <c r="A1589" s="1">
        <v>42766</v>
      </c>
      <c r="B1589">
        <v>4.16</v>
      </c>
      <c r="C1589">
        <f t="shared" si="48"/>
        <v>2</v>
      </c>
      <c r="D1589">
        <f t="shared" si="49"/>
        <v>1.4528100562909874</v>
      </c>
    </row>
    <row r="1590" spans="1:4" x14ac:dyDescent="0.3">
      <c r="A1590" s="1">
        <v>42767</v>
      </c>
      <c r="B1590">
        <v>4.3099999999999996</v>
      </c>
      <c r="C1590">
        <f t="shared" si="48"/>
        <v>3</v>
      </c>
      <c r="D1590">
        <f t="shared" si="49"/>
        <v>3.5422829842484349</v>
      </c>
    </row>
    <row r="1591" spans="1:4" x14ac:dyDescent="0.3">
      <c r="A1591" s="1">
        <v>42768</v>
      </c>
      <c r="B1591">
        <v>4.34</v>
      </c>
      <c r="C1591">
        <f t="shared" si="48"/>
        <v>4</v>
      </c>
      <c r="D1591">
        <f t="shared" si="49"/>
        <v>0.69364439966572711</v>
      </c>
    </row>
    <row r="1592" spans="1:4" x14ac:dyDescent="0.3">
      <c r="A1592" s="1">
        <v>42769</v>
      </c>
      <c r="B1592">
        <v>4.3</v>
      </c>
      <c r="C1592">
        <f t="shared" si="48"/>
        <v>5</v>
      </c>
      <c r="D1592">
        <f t="shared" si="49"/>
        <v>-0.92593254127968372</v>
      </c>
    </row>
    <row r="1593" spans="1:4" x14ac:dyDescent="0.3">
      <c r="A1593" s="1">
        <v>42772</v>
      </c>
      <c r="B1593">
        <v>4.2300000000000004</v>
      </c>
      <c r="C1593">
        <f t="shared" si="48"/>
        <v>1</v>
      </c>
      <c r="D1593">
        <f t="shared" si="49"/>
        <v>-1.6413029641330068</v>
      </c>
    </row>
    <row r="1594" spans="1:4" x14ac:dyDescent="0.3">
      <c r="A1594" s="1">
        <v>42773</v>
      </c>
      <c r="B1594">
        <v>4.3</v>
      </c>
      <c r="C1594">
        <f t="shared" si="48"/>
        <v>2</v>
      </c>
      <c r="D1594">
        <f t="shared" si="49"/>
        <v>1.6413029641330068</v>
      </c>
    </row>
    <row r="1595" spans="1:4" x14ac:dyDescent="0.3">
      <c r="A1595" s="1">
        <v>42774</v>
      </c>
      <c r="B1595">
        <v>4.32</v>
      </c>
      <c r="C1595">
        <f t="shared" si="48"/>
        <v>3</v>
      </c>
      <c r="D1595">
        <f t="shared" si="49"/>
        <v>0.46403795565022055</v>
      </c>
    </row>
    <row r="1596" spans="1:4" x14ac:dyDescent="0.3">
      <c r="A1596" s="1">
        <v>42775</v>
      </c>
      <c r="B1596">
        <v>4.43</v>
      </c>
      <c r="C1596">
        <f t="shared" si="48"/>
        <v>4</v>
      </c>
      <c r="D1596">
        <f t="shared" si="49"/>
        <v>2.51441818010254</v>
      </c>
    </row>
    <row r="1597" spans="1:4" x14ac:dyDescent="0.3">
      <c r="A1597" s="1">
        <v>42776</v>
      </c>
      <c r="B1597">
        <v>4.49</v>
      </c>
      <c r="C1597">
        <f t="shared" si="48"/>
        <v>5</v>
      </c>
      <c r="D1597">
        <f t="shared" si="49"/>
        <v>1.3453117697118655</v>
      </c>
    </row>
    <row r="1598" spans="1:4" x14ac:dyDescent="0.3">
      <c r="A1598" s="1">
        <v>42779</v>
      </c>
      <c r="B1598">
        <v>4.5199999999999996</v>
      </c>
      <c r="C1598">
        <f t="shared" si="48"/>
        <v>1</v>
      </c>
      <c r="D1598">
        <f t="shared" si="49"/>
        <v>0.66592920899768426</v>
      </c>
    </row>
    <row r="1599" spans="1:4" x14ac:dyDescent="0.3">
      <c r="A1599" s="1">
        <v>42780</v>
      </c>
      <c r="B1599">
        <v>4.49</v>
      </c>
      <c r="C1599">
        <f t="shared" si="48"/>
        <v>2</v>
      </c>
      <c r="D1599">
        <f t="shared" si="49"/>
        <v>-0.66592920899768426</v>
      </c>
    </row>
    <row r="1600" spans="1:4" x14ac:dyDescent="0.3">
      <c r="A1600" s="1">
        <v>42781</v>
      </c>
      <c r="B1600">
        <v>4.54</v>
      </c>
      <c r="C1600">
        <f t="shared" si="48"/>
        <v>3</v>
      </c>
      <c r="D1600">
        <f t="shared" si="49"/>
        <v>1.1074310299093559</v>
      </c>
    </row>
    <row r="1601" spans="1:4" x14ac:dyDescent="0.3">
      <c r="A1601" s="1">
        <v>42782</v>
      </c>
      <c r="B1601">
        <v>4.47</v>
      </c>
      <c r="C1601">
        <f t="shared" si="48"/>
        <v>4</v>
      </c>
      <c r="D1601">
        <f t="shared" si="49"/>
        <v>-1.553860342777913</v>
      </c>
    </row>
    <row r="1602" spans="1:4" x14ac:dyDescent="0.3">
      <c r="A1602" s="1">
        <v>42783</v>
      </c>
      <c r="B1602">
        <v>4.41</v>
      </c>
      <c r="C1602">
        <f t="shared" si="48"/>
        <v>5</v>
      </c>
      <c r="D1602">
        <f t="shared" si="49"/>
        <v>-1.3513719166722726</v>
      </c>
    </row>
    <row r="1603" spans="1:4" x14ac:dyDescent="0.3">
      <c r="A1603" s="1">
        <v>42786</v>
      </c>
      <c r="B1603">
        <v>4.41</v>
      </c>
      <c r="C1603">
        <f t="shared" ref="C1603:C1666" si="50">WEEKDAY(A:A,2)</f>
        <v>1</v>
      </c>
      <c r="D1603">
        <f t="shared" si="49"/>
        <v>0</v>
      </c>
    </row>
    <row r="1604" spans="1:4" x14ac:dyDescent="0.3">
      <c r="A1604" s="1">
        <v>42787</v>
      </c>
      <c r="B1604">
        <v>4.3600000000000003</v>
      </c>
      <c r="C1604">
        <f t="shared" si="50"/>
        <v>2</v>
      </c>
      <c r="D1604">
        <f t="shared" ref="D1604:D1667" si="51">(LN(B1604)-LN(B1603))*100</f>
        <v>-1.140263209781156</v>
      </c>
    </row>
    <row r="1605" spans="1:4" x14ac:dyDescent="0.3">
      <c r="A1605" s="1">
        <v>42788</v>
      </c>
      <c r="B1605">
        <v>4.41</v>
      </c>
      <c r="C1605">
        <f t="shared" si="50"/>
        <v>3</v>
      </c>
      <c r="D1605">
        <f t="shared" si="51"/>
        <v>1.140263209781156</v>
      </c>
    </row>
    <row r="1606" spans="1:4" x14ac:dyDescent="0.3">
      <c r="A1606" s="1">
        <v>42789</v>
      </c>
      <c r="B1606">
        <v>4.38</v>
      </c>
      <c r="C1606">
        <f t="shared" si="50"/>
        <v>4</v>
      </c>
      <c r="D1606">
        <f t="shared" si="51"/>
        <v>-0.68259650703998975</v>
      </c>
    </row>
    <row r="1607" spans="1:4" x14ac:dyDescent="0.3">
      <c r="A1607" s="1">
        <v>42790</v>
      </c>
      <c r="B1607">
        <v>4.3099999999999996</v>
      </c>
      <c r="C1607">
        <f t="shared" si="50"/>
        <v>5</v>
      </c>
      <c r="D1607">
        <f t="shared" si="51"/>
        <v>-1.6110820272698501</v>
      </c>
    </row>
    <row r="1608" spans="1:4" x14ac:dyDescent="0.3">
      <c r="A1608" s="1">
        <v>42793</v>
      </c>
      <c r="B1608">
        <v>4.22</v>
      </c>
      <c r="C1608">
        <f t="shared" si="50"/>
        <v>1</v>
      </c>
      <c r="D1608">
        <f t="shared" si="51"/>
        <v>-2.1102776067735807</v>
      </c>
    </row>
    <row r="1609" spans="1:4" x14ac:dyDescent="0.3">
      <c r="A1609" s="1">
        <v>42794</v>
      </c>
      <c r="B1609">
        <v>4.26</v>
      </c>
      <c r="C1609">
        <f t="shared" si="50"/>
        <v>2</v>
      </c>
      <c r="D1609">
        <f t="shared" si="51"/>
        <v>0.94340322333585913</v>
      </c>
    </row>
    <row r="1610" spans="1:4" x14ac:dyDescent="0.3">
      <c r="A1610" s="1">
        <v>42795</v>
      </c>
      <c r="B1610">
        <v>4.4000000000000004</v>
      </c>
      <c r="C1610">
        <f t="shared" si="50"/>
        <v>3</v>
      </c>
      <c r="D1610">
        <f t="shared" si="51"/>
        <v>3.2335380642936506</v>
      </c>
    </row>
    <row r="1611" spans="1:4" x14ac:dyDescent="0.3">
      <c r="A1611" s="1">
        <v>42796</v>
      </c>
      <c r="B1611">
        <v>4.3600000000000003</v>
      </c>
      <c r="C1611">
        <f t="shared" si="50"/>
        <v>4</v>
      </c>
      <c r="D1611">
        <f t="shared" si="51"/>
        <v>-0.91324835632724533</v>
      </c>
    </row>
    <row r="1612" spans="1:4" x14ac:dyDescent="0.3">
      <c r="A1612" s="1">
        <v>42797</v>
      </c>
      <c r="B1612">
        <v>4.37</v>
      </c>
      <c r="C1612">
        <f t="shared" si="50"/>
        <v>5</v>
      </c>
      <c r="D1612">
        <f t="shared" si="51"/>
        <v>0.22909517465556917</v>
      </c>
    </row>
    <row r="1613" spans="1:4" x14ac:dyDescent="0.3">
      <c r="A1613" s="1">
        <v>42800</v>
      </c>
      <c r="B1613">
        <v>4.42</v>
      </c>
      <c r="C1613">
        <f t="shared" si="50"/>
        <v>1</v>
      </c>
      <c r="D1613">
        <f t="shared" si="51"/>
        <v>1.137668698210792</v>
      </c>
    </row>
    <row r="1614" spans="1:4" x14ac:dyDescent="0.3">
      <c r="A1614" s="1">
        <v>42801</v>
      </c>
      <c r="B1614">
        <v>4.43</v>
      </c>
      <c r="C1614">
        <f t="shared" si="50"/>
        <v>2</v>
      </c>
      <c r="D1614">
        <f t="shared" si="51"/>
        <v>0.22598879674375905</v>
      </c>
    </row>
    <row r="1615" spans="1:4" x14ac:dyDescent="0.3">
      <c r="A1615" s="1">
        <v>42802</v>
      </c>
      <c r="B1615">
        <v>4.34</v>
      </c>
      <c r="C1615">
        <f t="shared" si="50"/>
        <v>3</v>
      </c>
      <c r="D1615">
        <f t="shared" si="51"/>
        <v>-2.0525235944730769</v>
      </c>
    </row>
    <row r="1616" spans="1:4" x14ac:dyDescent="0.3">
      <c r="A1616" s="1">
        <v>42803</v>
      </c>
      <c r="B1616">
        <v>4.3099999999999996</v>
      </c>
      <c r="C1616">
        <f t="shared" si="50"/>
        <v>4</v>
      </c>
      <c r="D1616">
        <f t="shared" si="51"/>
        <v>-0.69364439966572711</v>
      </c>
    </row>
    <row r="1617" spans="1:4" x14ac:dyDescent="0.3">
      <c r="A1617" s="1">
        <v>42804</v>
      </c>
      <c r="B1617">
        <v>4.2699999999999996</v>
      </c>
      <c r="C1617">
        <f t="shared" si="50"/>
        <v>5</v>
      </c>
      <c r="D1617">
        <f t="shared" si="51"/>
        <v>-0.93240768751232661</v>
      </c>
    </row>
    <row r="1618" spans="1:4" x14ac:dyDescent="0.3">
      <c r="A1618" s="1">
        <v>42807</v>
      </c>
      <c r="B1618">
        <v>4.17</v>
      </c>
      <c r="C1618">
        <f t="shared" si="50"/>
        <v>1</v>
      </c>
      <c r="D1618">
        <f t="shared" si="51"/>
        <v>-2.3697791429822868</v>
      </c>
    </row>
    <row r="1619" spans="1:4" x14ac:dyDescent="0.3">
      <c r="A1619" s="1">
        <v>42808</v>
      </c>
      <c r="B1619">
        <v>4.17</v>
      </c>
      <c r="C1619">
        <f t="shared" si="50"/>
        <v>2</v>
      </c>
      <c r="D1619">
        <f t="shared" si="51"/>
        <v>0</v>
      </c>
    </row>
    <row r="1620" spans="1:4" x14ac:dyDescent="0.3">
      <c r="A1620" s="1">
        <v>42809</v>
      </c>
      <c r="B1620">
        <v>4.17</v>
      </c>
      <c r="C1620">
        <f t="shared" si="50"/>
        <v>3</v>
      </c>
      <c r="D1620">
        <f t="shared" si="51"/>
        <v>0</v>
      </c>
    </row>
    <row r="1621" spans="1:4" x14ac:dyDescent="0.3">
      <c r="A1621" s="1">
        <v>42810</v>
      </c>
      <c r="B1621">
        <v>4.2300000000000004</v>
      </c>
      <c r="C1621">
        <f t="shared" si="50"/>
        <v>4</v>
      </c>
      <c r="D1621">
        <f t="shared" si="51"/>
        <v>1.42859572474765</v>
      </c>
    </row>
    <row r="1622" spans="1:4" x14ac:dyDescent="0.3">
      <c r="A1622" s="1">
        <v>42811</v>
      </c>
      <c r="B1622">
        <v>4.2300000000000004</v>
      </c>
      <c r="C1622">
        <f t="shared" si="50"/>
        <v>5</v>
      </c>
      <c r="D1622">
        <f t="shared" si="51"/>
        <v>0</v>
      </c>
    </row>
    <row r="1623" spans="1:4" x14ac:dyDescent="0.3">
      <c r="A1623" s="1">
        <v>42814</v>
      </c>
      <c r="B1623">
        <v>4.18</v>
      </c>
      <c r="C1623">
        <f t="shared" si="50"/>
        <v>1</v>
      </c>
      <c r="D1623">
        <f t="shared" si="51"/>
        <v>-1.1890746521521667</v>
      </c>
    </row>
    <row r="1624" spans="1:4" x14ac:dyDescent="0.3">
      <c r="A1624" s="1">
        <v>42815</v>
      </c>
      <c r="B1624">
        <v>4.1500000000000004</v>
      </c>
      <c r="C1624">
        <f t="shared" si="50"/>
        <v>2</v>
      </c>
      <c r="D1624">
        <f t="shared" si="51"/>
        <v>-0.72029122940580059</v>
      </c>
    </row>
    <row r="1625" spans="1:4" x14ac:dyDescent="0.3">
      <c r="A1625" s="1">
        <v>42816</v>
      </c>
      <c r="B1625">
        <v>4.12</v>
      </c>
      <c r="C1625">
        <f t="shared" si="50"/>
        <v>3</v>
      </c>
      <c r="D1625">
        <f t="shared" si="51"/>
        <v>-0.72551708811718907</v>
      </c>
    </row>
    <row r="1626" spans="1:4" x14ac:dyDescent="0.3">
      <c r="A1626" s="1">
        <v>42817</v>
      </c>
      <c r="B1626">
        <v>4.1100000000000003</v>
      </c>
      <c r="C1626">
        <f t="shared" si="50"/>
        <v>4</v>
      </c>
      <c r="D1626">
        <f t="shared" si="51"/>
        <v>-0.24301348532917988</v>
      </c>
    </row>
    <row r="1627" spans="1:4" x14ac:dyDescent="0.3">
      <c r="A1627" s="1">
        <v>42818</v>
      </c>
      <c r="B1627">
        <v>4.1500000000000004</v>
      </c>
      <c r="C1627">
        <f t="shared" si="50"/>
        <v>5</v>
      </c>
      <c r="D1627">
        <f t="shared" si="51"/>
        <v>0.96853057344636895</v>
      </c>
    </row>
    <row r="1628" spans="1:4" x14ac:dyDescent="0.3">
      <c r="A1628" s="1">
        <v>42821</v>
      </c>
      <c r="B1628">
        <v>4.1100000000000003</v>
      </c>
      <c r="C1628">
        <f t="shared" si="50"/>
        <v>1</v>
      </c>
      <c r="D1628">
        <f t="shared" si="51"/>
        <v>-0.96853057344636895</v>
      </c>
    </row>
    <row r="1629" spans="1:4" x14ac:dyDescent="0.3">
      <c r="A1629" s="1">
        <v>42822</v>
      </c>
      <c r="B1629">
        <v>4.16</v>
      </c>
      <c r="C1629">
        <f t="shared" si="50"/>
        <v>2</v>
      </c>
      <c r="D1629">
        <f t="shared" si="51"/>
        <v>1.2092045765028647</v>
      </c>
    </row>
    <row r="1630" spans="1:4" x14ac:dyDescent="0.3">
      <c r="A1630" s="1">
        <v>42823</v>
      </c>
      <c r="B1630">
        <v>4.17</v>
      </c>
      <c r="C1630">
        <f t="shared" si="50"/>
        <v>3</v>
      </c>
      <c r="D1630">
        <f t="shared" si="51"/>
        <v>0.24009615375382154</v>
      </c>
    </row>
    <row r="1631" spans="1:4" x14ac:dyDescent="0.3">
      <c r="A1631" s="1">
        <v>42824</v>
      </c>
      <c r="B1631">
        <v>4.13</v>
      </c>
      <c r="C1631">
        <f t="shared" si="50"/>
        <v>4</v>
      </c>
      <c r="D1631">
        <f t="shared" si="51"/>
        <v>-0.96386288377687812</v>
      </c>
    </row>
    <row r="1632" spans="1:4" x14ac:dyDescent="0.3">
      <c r="A1632" s="1">
        <v>42825</v>
      </c>
      <c r="B1632">
        <v>4.18</v>
      </c>
      <c r="C1632">
        <f t="shared" si="50"/>
        <v>5</v>
      </c>
      <c r="D1632">
        <f t="shared" si="51"/>
        <v>1.2033839563723614</v>
      </c>
    </row>
    <row r="1633" spans="1:4" x14ac:dyDescent="0.3">
      <c r="A1633" s="1">
        <v>42828</v>
      </c>
      <c r="B1633">
        <v>4.1900000000000004</v>
      </c>
      <c r="C1633">
        <f t="shared" si="50"/>
        <v>1</v>
      </c>
      <c r="D1633">
        <f t="shared" si="51"/>
        <v>0.238948739738154</v>
      </c>
    </row>
    <row r="1634" spans="1:4" x14ac:dyDescent="0.3">
      <c r="A1634" s="1">
        <v>42829</v>
      </c>
      <c r="B1634">
        <v>4.18</v>
      </c>
      <c r="C1634">
        <f t="shared" si="50"/>
        <v>2</v>
      </c>
      <c r="D1634">
        <f t="shared" si="51"/>
        <v>-0.238948739738154</v>
      </c>
    </row>
    <row r="1635" spans="1:4" x14ac:dyDescent="0.3">
      <c r="A1635" s="1">
        <v>42830</v>
      </c>
      <c r="B1635">
        <v>4.21</v>
      </c>
      <c r="C1635">
        <f t="shared" si="50"/>
        <v>3</v>
      </c>
      <c r="D1635">
        <f t="shared" si="51"/>
        <v>0.71514011576250258</v>
      </c>
    </row>
    <row r="1636" spans="1:4" x14ac:dyDescent="0.3">
      <c r="A1636" s="1">
        <v>42831</v>
      </c>
      <c r="B1636">
        <v>4.1500000000000004</v>
      </c>
      <c r="C1636">
        <f t="shared" si="50"/>
        <v>4</v>
      </c>
      <c r="D1636">
        <f t="shared" si="51"/>
        <v>-1.4354313451683032</v>
      </c>
    </row>
    <row r="1637" spans="1:4" x14ac:dyDescent="0.3">
      <c r="A1637" s="1">
        <v>42832</v>
      </c>
      <c r="B1637">
        <v>4.16</v>
      </c>
      <c r="C1637">
        <f t="shared" si="50"/>
        <v>5</v>
      </c>
      <c r="D1637">
        <f t="shared" si="51"/>
        <v>0.24067400305649578</v>
      </c>
    </row>
    <row r="1638" spans="1:4" x14ac:dyDescent="0.3">
      <c r="A1638" s="1">
        <v>42835</v>
      </c>
      <c r="B1638">
        <v>4.2</v>
      </c>
      <c r="C1638">
        <f t="shared" si="50"/>
        <v>1</v>
      </c>
      <c r="D1638">
        <f t="shared" si="51"/>
        <v>0.95694510161508095</v>
      </c>
    </row>
    <row r="1639" spans="1:4" x14ac:dyDescent="0.3">
      <c r="A1639" s="1">
        <v>42836</v>
      </c>
      <c r="B1639">
        <v>4.25</v>
      </c>
      <c r="C1639">
        <f t="shared" si="50"/>
        <v>2</v>
      </c>
      <c r="D1639">
        <f t="shared" si="51"/>
        <v>1.1834457647002639</v>
      </c>
    </row>
    <row r="1640" spans="1:4" x14ac:dyDescent="0.3">
      <c r="A1640" s="1">
        <v>42837</v>
      </c>
      <c r="B1640">
        <v>4.25</v>
      </c>
      <c r="C1640">
        <f t="shared" si="50"/>
        <v>3</v>
      </c>
      <c r="D1640">
        <f t="shared" si="51"/>
        <v>0</v>
      </c>
    </row>
    <row r="1641" spans="1:4" x14ac:dyDescent="0.3">
      <c r="A1641" s="1">
        <v>42838</v>
      </c>
      <c r="B1641">
        <v>4.22</v>
      </c>
      <c r="C1641">
        <f t="shared" si="50"/>
        <v>4</v>
      </c>
      <c r="D1641">
        <f t="shared" si="51"/>
        <v>-0.70838548884049057</v>
      </c>
    </row>
    <row r="1642" spans="1:4" x14ac:dyDescent="0.3">
      <c r="A1642" s="1">
        <v>42839</v>
      </c>
      <c r="B1642">
        <v>4.22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4.13</v>
      </c>
      <c r="C1643">
        <f t="shared" si="50"/>
        <v>1</v>
      </c>
      <c r="D1643">
        <f t="shared" si="51"/>
        <v>-2.1557721074979108</v>
      </c>
    </row>
    <row r="1644" spans="1:4" x14ac:dyDescent="0.3">
      <c r="A1644" s="1">
        <v>42843</v>
      </c>
      <c r="B1644">
        <v>4.1500000000000004</v>
      </c>
      <c r="C1644">
        <f t="shared" si="50"/>
        <v>2</v>
      </c>
      <c r="D1644">
        <f t="shared" si="51"/>
        <v>0.4830927269665608</v>
      </c>
    </row>
    <row r="1645" spans="1:4" x14ac:dyDescent="0.3">
      <c r="A1645" s="1">
        <v>42844</v>
      </c>
      <c r="B1645">
        <v>4.13</v>
      </c>
      <c r="C1645">
        <f t="shared" si="50"/>
        <v>3</v>
      </c>
      <c r="D1645">
        <f t="shared" si="51"/>
        <v>-0.4830927269665608</v>
      </c>
    </row>
    <row r="1646" spans="1:4" x14ac:dyDescent="0.3">
      <c r="A1646" s="1">
        <v>42845</v>
      </c>
      <c r="B1646">
        <v>3.99</v>
      </c>
      <c r="C1646">
        <f t="shared" si="50"/>
        <v>4</v>
      </c>
      <c r="D1646">
        <f t="shared" si="51"/>
        <v>-3.4486176071169217</v>
      </c>
    </row>
    <row r="1647" spans="1:4" x14ac:dyDescent="0.3">
      <c r="A1647" s="1">
        <v>42846</v>
      </c>
      <c r="B1647">
        <v>3.98</v>
      </c>
      <c r="C1647">
        <f t="shared" si="50"/>
        <v>5</v>
      </c>
      <c r="D1647">
        <f t="shared" si="51"/>
        <v>-0.25094116054258375</v>
      </c>
    </row>
    <row r="1648" spans="1:4" x14ac:dyDescent="0.3">
      <c r="A1648" s="1">
        <v>42849</v>
      </c>
      <c r="B1648">
        <v>3.96</v>
      </c>
      <c r="C1648">
        <f t="shared" si="50"/>
        <v>1</v>
      </c>
      <c r="D1648">
        <f t="shared" si="51"/>
        <v>-0.50377940299570767</v>
      </c>
    </row>
    <row r="1649" spans="1:4" x14ac:dyDescent="0.3">
      <c r="A1649" s="1">
        <v>42850</v>
      </c>
      <c r="B1649">
        <v>4.0199999999999996</v>
      </c>
      <c r="C1649">
        <f t="shared" si="50"/>
        <v>2</v>
      </c>
      <c r="D1649">
        <f t="shared" si="51"/>
        <v>1.503787736454032</v>
      </c>
    </row>
    <row r="1650" spans="1:4" x14ac:dyDescent="0.3">
      <c r="A1650" s="1">
        <v>42851</v>
      </c>
      <c r="B1650">
        <v>4.01</v>
      </c>
      <c r="C1650">
        <f t="shared" si="50"/>
        <v>3</v>
      </c>
      <c r="D1650">
        <f t="shared" si="51"/>
        <v>-0.24906613124517918</v>
      </c>
    </row>
    <row r="1651" spans="1:4" x14ac:dyDescent="0.3">
      <c r="A1651" s="1">
        <v>42852</v>
      </c>
      <c r="B1651">
        <v>4.22</v>
      </c>
      <c r="C1651">
        <f t="shared" si="50"/>
        <v>4</v>
      </c>
      <c r="D1651">
        <f t="shared" si="51"/>
        <v>5.1043886729442711</v>
      </c>
    </row>
    <row r="1652" spans="1:4" x14ac:dyDescent="0.3">
      <c r="A1652" s="1">
        <v>42853</v>
      </c>
      <c r="B1652">
        <v>4.2699999999999996</v>
      </c>
      <c r="C1652">
        <f t="shared" si="50"/>
        <v>5</v>
      </c>
      <c r="D1652">
        <f t="shared" si="51"/>
        <v>1.1778699192612541</v>
      </c>
    </row>
    <row r="1653" spans="1:4" x14ac:dyDescent="0.3">
      <c r="A1653" s="1">
        <v>42856</v>
      </c>
      <c r="B1653">
        <v>4.43</v>
      </c>
      <c r="C1653">
        <f t="shared" si="50"/>
        <v>1</v>
      </c>
      <c r="D1653">
        <f t="shared" si="51"/>
        <v>3.6785756816511306</v>
      </c>
    </row>
    <row r="1654" spans="1:4" x14ac:dyDescent="0.3">
      <c r="A1654" s="1">
        <v>42857</v>
      </c>
      <c r="B1654">
        <v>4.33</v>
      </c>
      <c r="C1654">
        <f t="shared" si="50"/>
        <v>2</v>
      </c>
      <c r="D1654">
        <f t="shared" si="51"/>
        <v>-2.2832042042645773</v>
      </c>
    </row>
    <row r="1655" spans="1:4" x14ac:dyDescent="0.3">
      <c r="A1655" s="1">
        <v>42858</v>
      </c>
      <c r="B1655">
        <v>4.32</v>
      </c>
      <c r="C1655">
        <f t="shared" si="50"/>
        <v>3</v>
      </c>
      <c r="D1655">
        <f t="shared" si="51"/>
        <v>-0.23121397583796277</v>
      </c>
    </row>
    <row r="1656" spans="1:4" x14ac:dyDescent="0.3">
      <c r="A1656" s="1">
        <v>42859</v>
      </c>
      <c r="B1656">
        <v>4.1399999999999997</v>
      </c>
      <c r="C1656">
        <f t="shared" si="50"/>
        <v>4</v>
      </c>
      <c r="D1656">
        <f t="shared" si="51"/>
        <v>-4.2559614418796077</v>
      </c>
    </row>
    <row r="1657" spans="1:4" x14ac:dyDescent="0.3">
      <c r="A1657" s="1">
        <v>42860</v>
      </c>
      <c r="B1657">
        <v>4.1900000000000004</v>
      </c>
      <c r="C1657">
        <f t="shared" si="50"/>
        <v>5</v>
      </c>
      <c r="D1657">
        <f t="shared" si="51"/>
        <v>1.2004946096823677</v>
      </c>
    </row>
    <row r="1658" spans="1:4" x14ac:dyDescent="0.3">
      <c r="A1658" s="1">
        <v>42863</v>
      </c>
      <c r="B1658">
        <v>4.1500000000000004</v>
      </c>
      <c r="C1658">
        <f t="shared" si="50"/>
        <v>1</v>
      </c>
      <c r="D1658">
        <f t="shared" si="51"/>
        <v>-0.9592399691439546</v>
      </c>
    </row>
    <row r="1659" spans="1:4" x14ac:dyDescent="0.3">
      <c r="A1659" s="1">
        <v>42864</v>
      </c>
      <c r="B1659">
        <v>4.1100000000000003</v>
      </c>
      <c r="C1659">
        <f t="shared" si="50"/>
        <v>2</v>
      </c>
      <c r="D1659">
        <f t="shared" si="51"/>
        <v>-0.96853057344636895</v>
      </c>
    </row>
    <row r="1660" spans="1:4" x14ac:dyDescent="0.3">
      <c r="A1660" s="1">
        <v>42865</v>
      </c>
      <c r="B1660">
        <v>4.13</v>
      </c>
      <c r="C1660">
        <f t="shared" si="50"/>
        <v>3</v>
      </c>
      <c r="D1660">
        <f t="shared" si="51"/>
        <v>0.48543784647980814</v>
      </c>
    </row>
    <row r="1661" spans="1:4" x14ac:dyDescent="0.3">
      <c r="A1661" s="1">
        <v>42866</v>
      </c>
      <c r="B1661">
        <v>4.1500000000000004</v>
      </c>
      <c r="C1661">
        <f t="shared" si="50"/>
        <v>4</v>
      </c>
      <c r="D1661">
        <f t="shared" si="51"/>
        <v>0.4830927269665608</v>
      </c>
    </row>
    <row r="1662" spans="1:4" x14ac:dyDescent="0.3">
      <c r="A1662" s="1">
        <v>42867</v>
      </c>
      <c r="B1662">
        <v>4.1500000000000004</v>
      </c>
      <c r="C1662">
        <f t="shared" si="50"/>
        <v>5</v>
      </c>
      <c r="D1662">
        <f t="shared" si="51"/>
        <v>0</v>
      </c>
    </row>
    <row r="1663" spans="1:4" x14ac:dyDescent="0.3">
      <c r="A1663" s="1">
        <v>42870</v>
      </c>
      <c r="B1663">
        <v>4.28</v>
      </c>
      <c r="C1663">
        <f t="shared" si="50"/>
        <v>1</v>
      </c>
      <c r="D1663">
        <f t="shared" si="51"/>
        <v>3.0844675351098472</v>
      </c>
    </row>
    <row r="1664" spans="1:4" x14ac:dyDescent="0.3">
      <c r="A1664" s="1">
        <v>42871</v>
      </c>
      <c r="B1664">
        <v>4.0999999999999996</v>
      </c>
      <c r="C1664">
        <f t="shared" si="50"/>
        <v>2</v>
      </c>
      <c r="D1664">
        <f t="shared" si="51"/>
        <v>-4.2966035883443388</v>
      </c>
    </row>
    <row r="1665" spans="1:4" x14ac:dyDescent="0.3">
      <c r="A1665" s="1">
        <v>42872</v>
      </c>
      <c r="B1665">
        <v>4.13</v>
      </c>
      <c r="C1665">
        <f t="shared" si="50"/>
        <v>3</v>
      </c>
      <c r="D1665">
        <f t="shared" si="51"/>
        <v>0.72904332626793078</v>
      </c>
    </row>
    <row r="1666" spans="1:4" x14ac:dyDescent="0.3">
      <c r="A1666" s="1">
        <v>42873</v>
      </c>
      <c r="B1666">
        <v>4.12</v>
      </c>
      <c r="C1666">
        <f t="shared" si="50"/>
        <v>4</v>
      </c>
      <c r="D1666">
        <f t="shared" si="51"/>
        <v>-0.24242436115062826</v>
      </c>
    </row>
    <row r="1667" spans="1:4" x14ac:dyDescent="0.3">
      <c r="A1667" s="1">
        <v>42874</v>
      </c>
      <c r="B1667">
        <v>4.2300000000000004</v>
      </c>
      <c r="C1667">
        <f t="shared" ref="C1667:C1730" si="52">WEEKDAY(A:A,2)</f>
        <v>5</v>
      </c>
      <c r="D1667">
        <f t="shared" si="51"/>
        <v>2.6348829696751563</v>
      </c>
    </row>
    <row r="1668" spans="1:4" x14ac:dyDescent="0.3">
      <c r="A1668" s="1">
        <v>42877</v>
      </c>
      <c r="B1668">
        <v>4.22</v>
      </c>
      <c r="C1668">
        <f t="shared" si="52"/>
        <v>1</v>
      </c>
      <c r="D1668">
        <f t="shared" ref="D1668:D1731" si="53">(LN(B1668)-LN(B1667))*100</f>
        <v>-0.23668650102661726</v>
      </c>
    </row>
    <row r="1669" spans="1:4" x14ac:dyDescent="0.3">
      <c r="A1669" s="1">
        <v>42878</v>
      </c>
      <c r="B1669">
        <v>4.18</v>
      </c>
      <c r="C1669">
        <f t="shared" si="52"/>
        <v>2</v>
      </c>
      <c r="D1669">
        <f t="shared" si="53"/>
        <v>-0.95238815112554942</v>
      </c>
    </row>
    <row r="1670" spans="1:4" x14ac:dyDescent="0.3">
      <c r="A1670" s="1">
        <v>42879</v>
      </c>
      <c r="B1670">
        <v>4.2</v>
      </c>
      <c r="C1670">
        <f t="shared" si="52"/>
        <v>3</v>
      </c>
      <c r="D1670">
        <f t="shared" si="53"/>
        <v>0.47732787526577614</v>
      </c>
    </row>
    <row r="1671" spans="1:4" x14ac:dyDescent="0.3">
      <c r="A1671" s="1">
        <v>42880</v>
      </c>
      <c r="B1671">
        <v>4.18</v>
      </c>
      <c r="C1671">
        <f t="shared" si="52"/>
        <v>4</v>
      </c>
      <c r="D1671">
        <f t="shared" si="53"/>
        <v>-0.47732787526577614</v>
      </c>
    </row>
    <row r="1672" spans="1:4" x14ac:dyDescent="0.3">
      <c r="A1672" s="1">
        <v>42881</v>
      </c>
      <c r="B1672">
        <v>4.26</v>
      </c>
      <c r="C1672">
        <f t="shared" si="52"/>
        <v>5</v>
      </c>
      <c r="D1672">
        <f t="shared" si="53"/>
        <v>1.8957913744614086</v>
      </c>
    </row>
    <row r="1673" spans="1:4" x14ac:dyDescent="0.3">
      <c r="A1673" s="1">
        <v>42884</v>
      </c>
      <c r="B1673">
        <v>4.26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4.18</v>
      </c>
      <c r="C1674">
        <f t="shared" si="52"/>
        <v>2</v>
      </c>
      <c r="D1674">
        <f t="shared" si="53"/>
        <v>-1.8957913744614086</v>
      </c>
    </row>
    <row r="1675" spans="1:4" x14ac:dyDescent="0.3">
      <c r="A1675" s="1">
        <v>42886</v>
      </c>
      <c r="B1675">
        <v>4.17</v>
      </c>
      <c r="C1675">
        <f t="shared" si="52"/>
        <v>3</v>
      </c>
      <c r="D1675">
        <f t="shared" si="53"/>
        <v>-0.23952107259548328</v>
      </c>
    </row>
    <row r="1676" spans="1:4" x14ac:dyDescent="0.3">
      <c r="A1676" s="1">
        <v>42887</v>
      </c>
      <c r="B1676">
        <v>4.17</v>
      </c>
      <c r="C1676">
        <f t="shared" si="52"/>
        <v>4</v>
      </c>
      <c r="D1676">
        <f t="shared" si="53"/>
        <v>0</v>
      </c>
    </row>
    <row r="1677" spans="1:4" x14ac:dyDescent="0.3">
      <c r="A1677" s="1">
        <v>42888</v>
      </c>
      <c r="B1677">
        <v>4.3899999999999997</v>
      </c>
      <c r="C1677">
        <f t="shared" si="52"/>
        <v>5</v>
      </c>
      <c r="D1677">
        <f t="shared" si="53"/>
        <v>5.1413191276369785</v>
      </c>
    </row>
    <row r="1678" spans="1:4" x14ac:dyDescent="0.3">
      <c r="A1678" s="1">
        <v>42891</v>
      </c>
      <c r="B1678">
        <v>4.4000000000000004</v>
      </c>
      <c r="C1678">
        <f t="shared" si="52"/>
        <v>1</v>
      </c>
      <c r="D1678">
        <f t="shared" si="53"/>
        <v>0.22753138371356396</v>
      </c>
    </row>
    <row r="1679" spans="1:4" x14ac:dyDescent="0.3">
      <c r="A1679" s="1">
        <v>42892</v>
      </c>
      <c r="B1679">
        <v>4.4800000000000004</v>
      </c>
      <c r="C1679">
        <f t="shared" si="52"/>
        <v>2</v>
      </c>
      <c r="D1679">
        <f t="shared" si="53"/>
        <v>1.801850550267825</v>
      </c>
    </row>
    <row r="1680" spans="1:4" x14ac:dyDescent="0.3">
      <c r="A1680" s="1">
        <v>42893</v>
      </c>
      <c r="B1680">
        <v>4.57</v>
      </c>
      <c r="C1680">
        <f t="shared" si="52"/>
        <v>3</v>
      </c>
      <c r="D1680">
        <f t="shared" si="53"/>
        <v>1.9890158479219489</v>
      </c>
    </row>
    <row r="1681" spans="1:4" x14ac:dyDescent="0.3">
      <c r="A1681" s="1">
        <v>42894</v>
      </c>
      <c r="B1681">
        <v>4.5999999999999996</v>
      </c>
      <c r="C1681">
        <f t="shared" si="52"/>
        <v>4</v>
      </c>
      <c r="D1681">
        <f t="shared" si="53"/>
        <v>0.65430985889358695</v>
      </c>
    </row>
    <row r="1682" spans="1:4" x14ac:dyDescent="0.3">
      <c r="A1682" s="1">
        <v>42895</v>
      </c>
      <c r="B1682">
        <v>4.5599999999999996</v>
      </c>
      <c r="C1682">
        <f t="shared" si="52"/>
        <v>5</v>
      </c>
      <c r="D1682">
        <f t="shared" si="53"/>
        <v>-0.87336799687545152</v>
      </c>
    </row>
    <row r="1683" spans="1:4" x14ac:dyDescent="0.3">
      <c r="A1683" s="1">
        <v>42898</v>
      </c>
      <c r="B1683">
        <v>4.4800000000000004</v>
      </c>
      <c r="C1683">
        <f t="shared" si="52"/>
        <v>1</v>
      </c>
      <c r="D1683">
        <f t="shared" si="53"/>
        <v>-1.7699577099400843</v>
      </c>
    </row>
    <row r="1684" spans="1:4" x14ac:dyDescent="0.3">
      <c r="A1684" s="1">
        <v>42899</v>
      </c>
      <c r="B1684">
        <v>4.57</v>
      </c>
      <c r="C1684">
        <f t="shared" si="52"/>
        <v>2</v>
      </c>
      <c r="D1684">
        <f t="shared" si="53"/>
        <v>1.9890158479219489</v>
      </c>
    </row>
    <row r="1685" spans="1:4" x14ac:dyDescent="0.3">
      <c r="A1685" s="1">
        <v>42900</v>
      </c>
      <c r="B1685">
        <v>4.58</v>
      </c>
      <c r="C1685">
        <f t="shared" si="52"/>
        <v>3</v>
      </c>
      <c r="D1685">
        <f t="shared" si="53"/>
        <v>0.21857932199802477</v>
      </c>
    </row>
    <row r="1686" spans="1:4" x14ac:dyDescent="0.3">
      <c r="A1686" s="1">
        <v>42901</v>
      </c>
      <c r="B1686">
        <v>4.68</v>
      </c>
      <c r="C1686">
        <f t="shared" si="52"/>
        <v>4</v>
      </c>
      <c r="D1686">
        <f t="shared" si="53"/>
        <v>2.1599111803461746</v>
      </c>
    </row>
    <row r="1687" spans="1:4" x14ac:dyDescent="0.3">
      <c r="A1687" s="1">
        <v>42902</v>
      </c>
      <c r="B1687">
        <v>4.8099999999999996</v>
      </c>
      <c r="C1687">
        <f t="shared" si="52"/>
        <v>5</v>
      </c>
      <c r="D1687">
        <f t="shared" si="53"/>
        <v>2.7398974188114433</v>
      </c>
    </row>
    <row r="1688" spans="1:4" x14ac:dyDescent="0.3">
      <c r="A1688" s="1">
        <v>42905</v>
      </c>
      <c r="B1688">
        <v>4.83</v>
      </c>
      <c r="C1688">
        <f t="shared" si="52"/>
        <v>1</v>
      </c>
      <c r="D1688">
        <f t="shared" si="53"/>
        <v>0.41493835468116025</v>
      </c>
    </row>
    <row r="1689" spans="1:4" x14ac:dyDescent="0.3">
      <c r="A1689" s="1">
        <v>42906</v>
      </c>
      <c r="B1689">
        <v>4.88</v>
      </c>
      <c r="C1689">
        <f t="shared" si="52"/>
        <v>2</v>
      </c>
      <c r="D1689">
        <f t="shared" si="53"/>
        <v>1.0298752200574413</v>
      </c>
    </row>
    <row r="1690" spans="1:4" x14ac:dyDescent="0.3">
      <c r="A1690" s="1">
        <v>42907</v>
      </c>
      <c r="B1690">
        <v>4.79</v>
      </c>
      <c r="C1690">
        <f t="shared" si="52"/>
        <v>3</v>
      </c>
      <c r="D1690">
        <f t="shared" si="53"/>
        <v>-1.8614808442231956</v>
      </c>
    </row>
    <row r="1691" spans="1:4" x14ac:dyDescent="0.3">
      <c r="A1691" s="1">
        <v>42908</v>
      </c>
      <c r="B1691">
        <v>4.75</v>
      </c>
      <c r="C1691">
        <f t="shared" si="52"/>
        <v>4</v>
      </c>
      <c r="D1691">
        <f t="shared" si="53"/>
        <v>-0.83857933762738757</v>
      </c>
    </row>
    <row r="1692" spans="1:4" x14ac:dyDescent="0.3">
      <c r="A1692" s="1">
        <v>42909</v>
      </c>
      <c r="B1692">
        <v>4.7300000000000004</v>
      </c>
      <c r="C1692">
        <f t="shared" si="52"/>
        <v>5</v>
      </c>
      <c r="D1692">
        <f t="shared" si="53"/>
        <v>-0.42194155427082158</v>
      </c>
    </row>
    <row r="1693" spans="1:4" x14ac:dyDescent="0.3">
      <c r="A1693" s="1">
        <v>42912</v>
      </c>
      <c r="B1693">
        <v>4.6399999999999997</v>
      </c>
      <c r="C1693">
        <f t="shared" si="52"/>
        <v>1</v>
      </c>
      <c r="D1693">
        <f t="shared" si="53"/>
        <v>-1.9210836265677766</v>
      </c>
    </row>
    <row r="1694" spans="1:4" x14ac:dyDescent="0.3">
      <c r="A1694" s="1">
        <v>42913</v>
      </c>
      <c r="B1694">
        <v>4.67</v>
      </c>
      <c r="C1694">
        <f t="shared" si="52"/>
        <v>2</v>
      </c>
      <c r="D1694">
        <f t="shared" si="53"/>
        <v>0.64447054426419736</v>
      </c>
    </row>
    <row r="1695" spans="1:4" x14ac:dyDescent="0.3">
      <c r="A1695" s="1">
        <v>42914</v>
      </c>
      <c r="B1695">
        <v>4.7</v>
      </c>
      <c r="C1695">
        <f t="shared" si="52"/>
        <v>3</v>
      </c>
      <c r="D1695">
        <f t="shared" si="53"/>
        <v>0.64034370352070713</v>
      </c>
    </row>
    <row r="1696" spans="1:4" x14ac:dyDescent="0.3">
      <c r="A1696" s="1">
        <v>42915</v>
      </c>
      <c r="B1696">
        <v>4.91</v>
      </c>
      <c r="C1696">
        <f t="shared" si="52"/>
        <v>4</v>
      </c>
      <c r="D1696">
        <f t="shared" si="53"/>
        <v>4.3711433090416252</v>
      </c>
    </row>
    <row r="1697" spans="1:4" x14ac:dyDescent="0.3">
      <c r="A1697" s="1">
        <v>42916</v>
      </c>
      <c r="B1697">
        <v>5.3</v>
      </c>
      <c r="C1697">
        <f t="shared" si="52"/>
        <v>5</v>
      </c>
      <c r="D1697">
        <f t="shared" si="53"/>
        <v>7.6432878751646838</v>
      </c>
    </row>
    <row r="1698" spans="1:4" x14ac:dyDescent="0.3">
      <c r="A1698" s="1">
        <v>42919</v>
      </c>
      <c r="B1698">
        <v>5.59</v>
      </c>
      <c r="C1698">
        <f t="shared" si="52"/>
        <v>1</v>
      </c>
      <c r="D1698">
        <f t="shared" si="53"/>
        <v>5.3272466608931701</v>
      </c>
    </row>
    <row r="1699" spans="1:4" x14ac:dyDescent="0.3">
      <c r="A1699" s="1">
        <v>42920</v>
      </c>
      <c r="B1699">
        <v>5.59</v>
      </c>
      <c r="C1699">
        <f t="shared" si="52"/>
        <v>2</v>
      </c>
      <c r="D1699">
        <f t="shared" si="53"/>
        <v>0</v>
      </c>
    </row>
    <row r="1700" spans="1:4" x14ac:dyDescent="0.3">
      <c r="A1700" s="1">
        <v>42921</v>
      </c>
      <c r="B1700">
        <v>5.64</v>
      </c>
      <c r="C1700">
        <f t="shared" si="52"/>
        <v>3</v>
      </c>
      <c r="D1700">
        <f t="shared" si="53"/>
        <v>0.89047783429596628</v>
      </c>
    </row>
    <row r="1701" spans="1:4" x14ac:dyDescent="0.3">
      <c r="A1701" s="1">
        <v>42922</v>
      </c>
      <c r="B1701">
        <v>5.43</v>
      </c>
      <c r="C1701">
        <f t="shared" si="52"/>
        <v>4</v>
      </c>
      <c r="D1701">
        <f t="shared" si="53"/>
        <v>-3.7944931564123374</v>
      </c>
    </row>
    <row r="1702" spans="1:4" x14ac:dyDescent="0.3">
      <c r="A1702" s="1">
        <v>42923</v>
      </c>
      <c r="B1702">
        <v>5.39</v>
      </c>
      <c r="C1702">
        <f t="shared" si="52"/>
        <v>5</v>
      </c>
      <c r="D1702">
        <f t="shared" si="53"/>
        <v>-0.73937490249382787</v>
      </c>
    </row>
    <row r="1703" spans="1:4" x14ac:dyDescent="0.3">
      <c r="A1703" s="1">
        <v>42926</v>
      </c>
      <c r="B1703">
        <v>5.53</v>
      </c>
      <c r="C1703">
        <f t="shared" si="52"/>
        <v>1</v>
      </c>
      <c r="D1703">
        <f t="shared" si="53"/>
        <v>2.5642430613337597</v>
      </c>
    </row>
    <row r="1704" spans="1:4" x14ac:dyDescent="0.3">
      <c r="A1704" s="1">
        <v>42927</v>
      </c>
      <c r="B1704">
        <v>5.56</v>
      </c>
      <c r="C1704">
        <f t="shared" si="52"/>
        <v>2</v>
      </c>
      <c r="D1704">
        <f t="shared" si="53"/>
        <v>0.54102927282475566</v>
      </c>
    </row>
    <row r="1705" spans="1:4" x14ac:dyDescent="0.3">
      <c r="A1705" s="1">
        <v>42928</v>
      </c>
      <c r="B1705">
        <v>5.56</v>
      </c>
      <c r="C1705">
        <f t="shared" si="52"/>
        <v>3</v>
      </c>
      <c r="D1705">
        <f t="shared" si="53"/>
        <v>0</v>
      </c>
    </row>
    <row r="1706" spans="1:4" x14ac:dyDescent="0.3">
      <c r="A1706" s="1">
        <v>42929</v>
      </c>
      <c r="B1706">
        <v>5.14</v>
      </c>
      <c r="C1706">
        <f t="shared" si="52"/>
        <v>4</v>
      </c>
      <c r="D1706">
        <f t="shared" si="53"/>
        <v>-7.8545028795417249</v>
      </c>
    </row>
    <row r="1707" spans="1:4" x14ac:dyDescent="0.3">
      <c r="A1707" s="1">
        <v>42930</v>
      </c>
      <c r="B1707">
        <v>5.13</v>
      </c>
      <c r="C1707">
        <f t="shared" si="52"/>
        <v>5</v>
      </c>
      <c r="D1707">
        <f t="shared" si="53"/>
        <v>-0.19474202843954291</v>
      </c>
    </row>
    <row r="1708" spans="1:4" x14ac:dyDescent="0.3">
      <c r="A1708" s="1">
        <v>42933</v>
      </c>
      <c r="B1708">
        <v>5.08</v>
      </c>
      <c r="C1708">
        <f t="shared" si="52"/>
        <v>1</v>
      </c>
      <c r="D1708">
        <f t="shared" si="53"/>
        <v>-0.97943975922876181</v>
      </c>
    </row>
    <row r="1709" spans="1:4" x14ac:dyDescent="0.3">
      <c r="A1709" s="1">
        <v>42934</v>
      </c>
      <c r="B1709">
        <v>5.05</v>
      </c>
      <c r="C1709">
        <f t="shared" si="52"/>
        <v>2</v>
      </c>
      <c r="D1709">
        <f t="shared" si="53"/>
        <v>-0.59230183031222516</v>
      </c>
    </row>
    <row r="1710" spans="1:4" x14ac:dyDescent="0.3">
      <c r="A1710" s="1">
        <v>42935</v>
      </c>
      <c r="B1710">
        <v>5.05</v>
      </c>
      <c r="C1710">
        <f t="shared" si="52"/>
        <v>3</v>
      </c>
      <c r="D1710">
        <f t="shared" si="53"/>
        <v>0</v>
      </c>
    </row>
    <row r="1711" spans="1:4" x14ac:dyDescent="0.3">
      <c r="A1711" s="1">
        <v>42936</v>
      </c>
      <c r="B1711">
        <v>5.08</v>
      </c>
      <c r="C1711">
        <f t="shared" si="52"/>
        <v>4</v>
      </c>
      <c r="D1711">
        <f t="shared" si="53"/>
        <v>0.59230183031222516</v>
      </c>
    </row>
    <row r="1712" spans="1:4" x14ac:dyDescent="0.3">
      <c r="A1712" s="1">
        <v>42937</v>
      </c>
      <c r="B1712">
        <v>5.01</v>
      </c>
      <c r="C1712">
        <f t="shared" si="52"/>
        <v>5</v>
      </c>
      <c r="D1712">
        <f t="shared" si="53"/>
        <v>-1.3875346493617213</v>
      </c>
    </row>
    <row r="1713" spans="1:4" x14ac:dyDescent="0.3">
      <c r="A1713" s="1">
        <v>42940</v>
      </c>
      <c r="B1713">
        <v>4.91</v>
      </c>
      <c r="C1713">
        <f t="shared" si="52"/>
        <v>1</v>
      </c>
      <c r="D1713">
        <f t="shared" si="53"/>
        <v>-2.0161973290344193</v>
      </c>
    </row>
    <row r="1714" spans="1:4" x14ac:dyDescent="0.3">
      <c r="A1714" s="1">
        <v>42941</v>
      </c>
      <c r="B1714">
        <v>4.76</v>
      </c>
      <c r="C1714">
        <f t="shared" si="52"/>
        <v>2</v>
      </c>
      <c r="D1714">
        <f t="shared" si="53"/>
        <v>-3.1026273563100615</v>
      </c>
    </row>
    <row r="1715" spans="1:4" x14ac:dyDescent="0.3">
      <c r="A1715" s="1">
        <v>42942</v>
      </c>
      <c r="B1715">
        <v>4.8</v>
      </c>
      <c r="C1715">
        <f t="shared" si="52"/>
        <v>3</v>
      </c>
      <c r="D1715">
        <f t="shared" si="53"/>
        <v>0.83682496705166365</v>
      </c>
    </row>
    <row r="1716" spans="1:4" x14ac:dyDescent="0.3">
      <c r="A1716" s="1">
        <v>42943</v>
      </c>
      <c r="B1716">
        <v>4.82</v>
      </c>
      <c r="C1716">
        <f t="shared" si="52"/>
        <v>4</v>
      </c>
      <c r="D1716">
        <f t="shared" si="53"/>
        <v>0.41580101486637933</v>
      </c>
    </row>
    <row r="1717" spans="1:4" x14ac:dyDescent="0.3">
      <c r="A1717" s="1">
        <v>42944</v>
      </c>
      <c r="B1717">
        <v>4.84</v>
      </c>
      <c r="C1717">
        <f t="shared" si="52"/>
        <v>5</v>
      </c>
      <c r="D1717">
        <f t="shared" si="53"/>
        <v>0.41407926660312899</v>
      </c>
    </row>
    <row r="1718" spans="1:4" x14ac:dyDescent="0.3">
      <c r="A1718" s="1">
        <v>42947</v>
      </c>
      <c r="B1718">
        <v>4.7699999999999996</v>
      </c>
      <c r="C1718">
        <f t="shared" si="52"/>
        <v>1</v>
      </c>
      <c r="D1718">
        <f t="shared" si="53"/>
        <v>-1.4568415828290604</v>
      </c>
    </row>
    <row r="1719" spans="1:4" x14ac:dyDescent="0.3">
      <c r="A1719" s="1">
        <v>42948</v>
      </c>
      <c r="B1719">
        <v>4.6399999999999997</v>
      </c>
      <c r="C1719">
        <f t="shared" si="52"/>
        <v>2</v>
      </c>
      <c r="D1719">
        <f t="shared" si="53"/>
        <v>-2.7631938662085798</v>
      </c>
    </row>
    <row r="1720" spans="1:4" x14ac:dyDescent="0.3">
      <c r="A1720" s="1">
        <v>42949</v>
      </c>
      <c r="B1720">
        <v>4.63</v>
      </c>
      <c r="C1720">
        <f t="shared" si="52"/>
        <v>3</v>
      </c>
      <c r="D1720">
        <f t="shared" si="53"/>
        <v>-0.21574981400211968</v>
      </c>
    </row>
    <row r="1721" spans="1:4" x14ac:dyDescent="0.3">
      <c r="A1721" s="1">
        <v>42950</v>
      </c>
      <c r="B1721">
        <v>4.5999999999999996</v>
      </c>
      <c r="C1721">
        <f t="shared" si="52"/>
        <v>4</v>
      </c>
      <c r="D1721">
        <f t="shared" si="53"/>
        <v>-0.65005646030935615</v>
      </c>
    </row>
    <row r="1722" spans="1:4" x14ac:dyDescent="0.3">
      <c r="A1722" s="1">
        <v>42951</v>
      </c>
      <c r="B1722">
        <v>4.57</v>
      </c>
      <c r="C1722">
        <f t="shared" si="52"/>
        <v>5</v>
      </c>
      <c r="D1722">
        <f t="shared" si="53"/>
        <v>-0.65430985889358695</v>
      </c>
    </row>
    <row r="1723" spans="1:4" x14ac:dyDescent="0.3">
      <c r="A1723" s="1">
        <v>42954</v>
      </c>
      <c r="B1723">
        <v>4.6500000000000004</v>
      </c>
      <c r="C1723">
        <f t="shared" si="52"/>
        <v>1</v>
      </c>
      <c r="D1723">
        <f t="shared" si="53"/>
        <v>1.7354014693151676</v>
      </c>
    </row>
    <row r="1724" spans="1:4" x14ac:dyDescent="0.3">
      <c r="A1724" s="1">
        <v>42955</v>
      </c>
      <c r="B1724">
        <v>4.5999999999999996</v>
      </c>
      <c r="C1724">
        <f t="shared" si="52"/>
        <v>2</v>
      </c>
      <c r="D1724">
        <f t="shared" si="53"/>
        <v>-1.0810916104215806</v>
      </c>
    </row>
    <row r="1725" spans="1:4" x14ac:dyDescent="0.3">
      <c r="A1725" s="1">
        <v>42956</v>
      </c>
      <c r="B1725">
        <v>4.63</v>
      </c>
      <c r="C1725">
        <f t="shared" si="52"/>
        <v>3</v>
      </c>
      <c r="D1725">
        <f t="shared" si="53"/>
        <v>0.65005646030935615</v>
      </c>
    </row>
    <row r="1726" spans="1:4" x14ac:dyDescent="0.3">
      <c r="A1726" s="1">
        <v>42957</v>
      </c>
      <c r="B1726">
        <v>4.43</v>
      </c>
      <c r="C1726">
        <f t="shared" si="52"/>
        <v>4</v>
      </c>
      <c r="D1726">
        <f t="shared" si="53"/>
        <v>-4.4157284041098421</v>
      </c>
    </row>
    <row r="1727" spans="1:4" x14ac:dyDescent="0.3">
      <c r="A1727" s="1">
        <v>42958</v>
      </c>
      <c r="B1727">
        <v>4.42</v>
      </c>
      <c r="C1727">
        <f t="shared" si="52"/>
        <v>5</v>
      </c>
      <c r="D1727">
        <f t="shared" si="53"/>
        <v>-0.22598879674375905</v>
      </c>
    </row>
    <row r="1728" spans="1:4" x14ac:dyDescent="0.3">
      <c r="A1728" s="1">
        <v>42961</v>
      </c>
      <c r="B1728">
        <v>4.4400000000000004</v>
      </c>
      <c r="C1728">
        <f t="shared" si="52"/>
        <v>1</v>
      </c>
      <c r="D1728">
        <f t="shared" si="53"/>
        <v>0.45146803545268455</v>
      </c>
    </row>
    <row r="1729" spans="1:4" x14ac:dyDescent="0.3">
      <c r="A1729" s="1">
        <v>42962</v>
      </c>
      <c r="B1729">
        <v>4.2699999999999996</v>
      </c>
      <c r="C1729">
        <f t="shared" si="52"/>
        <v>2</v>
      </c>
      <c r="D1729">
        <f t="shared" si="53"/>
        <v>-3.9040549203600561</v>
      </c>
    </row>
    <row r="1730" spans="1:4" x14ac:dyDescent="0.3">
      <c r="A1730" s="1">
        <v>42963</v>
      </c>
      <c r="B1730">
        <v>4.17</v>
      </c>
      <c r="C1730">
        <f t="shared" si="52"/>
        <v>3</v>
      </c>
      <c r="D1730">
        <f t="shared" si="53"/>
        <v>-2.3697791429822868</v>
      </c>
    </row>
    <row r="1731" spans="1:4" x14ac:dyDescent="0.3">
      <c r="A1731" s="1">
        <v>42964</v>
      </c>
      <c r="B1731">
        <v>4.12</v>
      </c>
      <c r="C1731">
        <f t="shared" ref="C1731:C1794" si="54">WEEKDAY(A:A,2)</f>
        <v>4</v>
      </c>
      <c r="D1731">
        <f t="shared" si="53"/>
        <v>-1.2062872449275064</v>
      </c>
    </row>
    <row r="1732" spans="1:4" x14ac:dyDescent="0.3">
      <c r="A1732" s="1">
        <v>42965</v>
      </c>
      <c r="B1732">
        <v>4.1399999999999997</v>
      </c>
      <c r="C1732">
        <f t="shared" si="54"/>
        <v>5</v>
      </c>
      <c r="D1732">
        <f t="shared" ref="D1732:D1795" si="55">(LN(B1732)-LN(B1731))*100</f>
        <v>0.48426244757877601</v>
      </c>
    </row>
    <row r="1733" spans="1:4" x14ac:dyDescent="0.3">
      <c r="A1733" s="1">
        <v>42968</v>
      </c>
      <c r="B1733">
        <v>4.1399999999999997</v>
      </c>
      <c r="C1733">
        <f t="shared" si="54"/>
        <v>1</v>
      </c>
      <c r="D1733">
        <f t="shared" si="55"/>
        <v>0</v>
      </c>
    </row>
    <row r="1734" spans="1:4" x14ac:dyDescent="0.3">
      <c r="A1734" s="1">
        <v>42969</v>
      </c>
      <c r="B1734">
        <v>4.0199999999999996</v>
      </c>
      <c r="C1734">
        <f t="shared" si="54"/>
        <v>2</v>
      </c>
      <c r="D1734">
        <f t="shared" si="55"/>
        <v>-2.9413885206293289</v>
      </c>
    </row>
    <row r="1735" spans="1:4" x14ac:dyDescent="0.3">
      <c r="A1735" s="1">
        <v>42970</v>
      </c>
      <c r="B1735">
        <v>4.03</v>
      </c>
      <c r="C1735">
        <f t="shared" si="54"/>
        <v>3</v>
      </c>
      <c r="D1735">
        <f t="shared" si="55"/>
        <v>0.24844733276621067</v>
      </c>
    </row>
    <row r="1736" spans="1:4" x14ac:dyDescent="0.3">
      <c r="A1736" s="1">
        <v>42971</v>
      </c>
      <c r="B1736">
        <v>4.1100000000000003</v>
      </c>
      <c r="C1736">
        <f t="shared" si="54"/>
        <v>4</v>
      </c>
      <c r="D1736">
        <f t="shared" si="55"/>
        <v>1.9656652549551623</v>
      </c>
    </row>
    <row r="1737" spans="1:4" x14ac:dyDescent="0.3">
      <c r="A1737" s="1">
        <v>42972</v>
      </c>
      <c r="B1737">
        <v>4.12</v>
      </c>
      <c r="C1737">
        <f t="shared" si="54"/>
        <v>5</v>
      </c>
      <c r="D1737">
        <f t="shared" si="55"/>
        <v>0.24301348532917988</v>
      </c>
    </row>
    <row r="1738" spans="1:4" x14ac:dyDescent="0.3">
      <c r="A1738" s="1">
        <v>42975</v>
      </c>
      <c r="B1738">
        <v>4.05</v>
      </c>
      <c r="C1738">
        <f t="shared" si="54"/>
        <v>1</v>
      </c>
      <c r="D1738">
        <f t="shared" si="55"/>
        <v>-1.7136282242987244</v>
      </c>
    </row>
    <row r="1739" spans="1:4" x14ac:dyDescent="0.3">
      <c r="A1739" s="1">
        <v>42976</v>
      </c>
      <c r="B1739">
        <v>4.07</v>
      </c>
      <c r="C1739">
        <f t="shared" si="54"/>
        <v>2</v>
      </c>
      <c r="D1739">
        <f t="shared" si="55"/>
        <v>0.49261183360558292</v>
      </c>
    </row>
    <row r="1740" spans="1:4" x14ac:dyDescent="0.3">
      <c r="A1740" s="1">
        <v>42977</v>
      </c>
      <c r="B1740">
        <v>4.09</v>
      </c>
      <c r="C1740">
        <f t="shared" si="54"/>
        <v>3</v>
      </c>
      <c r="D1740">
        <f t="shared" si="55"/>
        <v>0.49019706002066954</v>
      </c>
    </row>
    <row r="1741" spans="1:4" x14ac:dyDescent="0.3">
      <c r="A1741" s="1">
        <v>42978</v>
      </c>
      <c r="B1741">
        <v>4.1399999999999997</v>
      </c>
      <c r="C1741">
        <f t="shared" si="54"/>
        <v>4</v>
      </c>
      <c r="D1741">
        <f t="shared" si="55"/>
        <v>1.215081778251248</v>
      </c>
    </row>
    <row r="1742" spans="1:4" x14ac:dyDescent="0.3">
      <c r="A1742" s="1">
        <v>42979</v>
      </c>
      <c r="B1742">
        <v>4.1900000000000004</v>
      </c>
      <c r="C1742">
        <f t="shared" si="54"/>
        <v>5</v>
      </c>
      <c r="D1742">
        <f t="shared" si="55"/>
        <v>1.2004946096823677</v>
      </c>
    </row>
    <row r="1743" spans="1:4" x14ac:dyDescent="0.3">
      <c r="A1743" s="1">
        <v>42982</v>
      </c>
      <c r="B1743">
        <v>4.1900000000000004</v>
      </c>
      <c r="C1743">
        <f t="shared" si="54"/>
        <v>1</v>
      </c>
      <c r="D1743">
        <f t="shared" si="55"/>
        <v>0</v>
      </c>
    </row>
    <row r="1744" spans="1:4" x14ac:dyDescent="0.3">
      <c r="A1744" s="1">
        <v>42983</v>
      </c>
      <c r="B1744">
        <v>4.24</v>
      </c>
      <c r="C1744">
        <f t="shared" si="54"/>
        <v>2</v>
      </c>
      <c r="D1744">
        <f t="shared" si="55"/>
        <v>1.1862535309819844</v>
      </c>
    </row>
    <row r="1745" spans="1:4" x14ac:dyDescent="0.3">
      <c r="A1745" s="1">
        <v>42984</v>
      </c>
      <c r="B1745">
        <v>4.28</v>
      </c>
      <c r="C1745">
        <f t="shared" si="54"/>
        <v>3</v>
      </c>
      <c r="D1745">
        <f t="shared" si="55"/>
        <v>0.93897403498390819</v>
      </c>
    </row>
    <row r="1746" spans="1:4" x14ac:dyDescent="0.3">
      <c r="A1746" s="1">
        <v>42985</v>
      </c>
      <c r="B1746">
        <v>4.2</v>
      </c>
      <c r="C1746">
        <f t="shared" si="54"/>
        <v>4</v>
      </c>
      <c r="D1746">
        <f t="shared" si="55"/>
        <v>-1.8868484304382704</v>
      </c>
    </row>
    <row r="1747" spans="1:4" x14ac:dyDescent="0.3">
      <c r="A1747" s="1">
        <v>42986</v>
      </c>
      <c r="B1747">
        <v>4.21</v>
      </c>
      <c r="C1747">
        <f t="shared" si="54"/>
        <v>5</v>
      </c>
      <c r="D1747">
        <f t="shared" si="55"/>
        <v>0.23781224049672645</v>
      </c>
    </row>
    <row r="1748" spans="1:4" x14ac:dyDescent="0.3">
      <c r="A1748" s="1">
        <v>42989</v>
      </c>
      <c r="B1748">
        <v>4.17</v>
      </c>
      <c r="C1748">
        <f t="shared" si="54"/>
        <v>1</v>
      </c>
      <c r="D1748">
        <f t="shared" si="55"/>
        <v>-0.95466118835798586</v>
      </c>
    </row>
    <row r="1749" spans="1:4" x14ac:dyDescent="0.3">
      <c r="A1749" s="1">
        <v>42990</v>
      </c>
      <c r="B1749">
        <v>4.25</v>
      </c>
      <c r="C1749">
        <f t="shared" si="54"/>
        <v>2</v>
      </c>
      <c r="D1749">
        <f t="shared" si="55"/>
        <v>1.9002947125615233</v>
      </c>
    </row>
    <row r="1750" spans="1:4" x14ac:dyDescent="0.3">
      <c r="A1750" s="1">
        <v>42991</v>
      </c>
      <c r="B1750">
        <v>4.26</v>
      </c>
      <c r="C1750">
        <f t="shared" si="54"/>
        <v>3</v>
      </c>
      <c r="D1750">
        <f t="shared" si="55"/>
        <v>0.23501773449536856</v>
      </c>
    </row>
    <row r="1751" spans="1:4" x14ac:dyDescent="0.3">
      <c r="A1751" s="1">
        <v>42992</v>
      </c>
      <c r="B1751">
        <v>4.3600000000000003</v>
      </c>
      <c r="C1751">
        <f t="shared" si="54"/>
        <v>4</v>
      </c>
      <c r="D1751">
        <f t="shared" si="55"/>
        <v>2.3202897079664053</v>
      </c>
    </row>
    <row r="1752" spans="1:4" x14ac:dyDescent="0.3">
      <c r="A1752" s="1">
        <v>42993</v>
      </c>
      <c r="B1752">
        <v>4.42</v>
      </c>
      <c r="C1752">
        <f t="shared" si="54"/>
        <v>5</v>
      </c>
      <c r="D1752">
        <f t="shared" si="55"/>
        <v>1.3667638728663611</v>
      </c>
    </row>
    <row r="1753" spans="1:4" x14ac:dyDescent="0.3">
      <c r="A1753" s="1">
        <v>42996</v>
      </c>
      <c r="B1753">
        <v>4.3099999999999996</v>
      </c>
      <c r="C1753">
        <f t="shared" si="54"/>
        <v>1</v>
      </c>
      <c r="D1753">
        <f t="shared" si="55"/>
        <v>-2.5201791973950449</v>
      </c>
    </row>
    <row r="1754" spans="1:4" x14ac:dyDescent="0.3">
      <c r="A1754" s="1">
        <v>42997</v>
      </c>
      <c r="B1754">
        <v>4.3099999999999996</v>
      </c>
      <c r="C1754">
        <f t="shared" si="54"/>
        <v>2</v>
      </c>
      <c r="D1754">
        <f t="shared" si="55"/>
        <v>0</v>
      </c>
    </row>
    <row r="1755" spans="1:4" x14ac:dyDescent="0.3">
      <c r="A1755" s="1">
        <v>42998</v>
      </c>
      <c r="B1755">
        <v>4.37</v>
      </c>
      <c r="C1755">
        <f t="shared" si="54"/>
        <v>3</v>
      </c>
      <c r="D1755">
        <f t="shared" si="55"/>
        <v>1.382510499184253</v>
      </c>
    </row>
    <row r="1756" spans="1:4" x14ac:dyDescent="0.3">
      <c r="A1756" s="1">
        <v>42999</v>
      </c>
      <c r="B1756">
        <v>4.41</v>
      </c>
      <c r="C1756">
        <f t="shared" si="54"/>
        <v>4</v>
      </c>
      <c r="D1756">
        <f t="shared" si="55"/>
        <v>0.91116803512558686</v>
      </c>
    </row>
    <row r="1757" spans="1:4" x14ac:dyDescent="0.3">
      <c r="A1757" s="1">
        <v>43000</v>
      </c>
      <c r="B1757">
        <v>4.38</v>
      </c>
      <c r="C1757">
        <f t="shared" si="54"/>
        <v>5</v>
      </c>
      <c r="D1757">
        <f t="shared" si="55"/>
        <v>-0.68259650703998975</v>
      </c>
    </row>
    <row r="1758" spans="1:4" x14ac:dyDescent="0.3">
      <c r="A1758" s="1">
        <v>43003</v>
      </c>
      <c r="B1758">
        <v>4.37</v>
      </c>
      <c r="C1758">
        <f t="shared" si="54"/>
        <v>1</v>
      </c>
      <c r="D1758">
        <f t="shared" si="55"/>
        <v>-0.22857152808559711</v>
      </c>
    </row>
    <row r="1759" spans="1:4" x14ac:dyDescent="0.3">
      <c r="A1759" s="1">
        <v>43004</v>
      </c>
      <c r="B1759">
        <v>4.3600000000000003</v>
      </c>
      <c r="C1759">
        <f t="shared" si="54"/>
        <v>2</v>
      </c>
      <c r="D1759">
        <f t="shared" si="55"/>
        <v>-0.22909517465556917</v>
      </c>
    </row>
    <row r="1760" spans="1:4" x14ac:dyDescent="0.3">
      <c r="A1760" s="1">
        <v>43005</v>
      </c>
      <c r="B1760">
        <v>4.43</v>
      </c>
      <c r="C1760">
        <f t="shared" si="54"/>
        <v>3</v>
      </c>
      <c r="D1760">
        <f t="shared" si="55"/>
        <v>1.5927526696101202</v>
      </c>
    </row>
    <row r="1761" spans="1:4" x14ac:dyDescent="0.3">
      <c r="A1761" s="1">
        <v>43006</v>
      </c>
      <c r="B1761">
        <v>4.3499999999999996</v>
      </c>
      <c r="C1761">
        <f t="shared" si="54"/>
        <v>4</v>
      </c>
      <c r="D1761">
        <f t="shared" si="55"/>
        <v>-1.8223738956451685</v>
      </c>
    </row>
    <row r="1762" spans="1:4" x14ac:dyDescent="0.3">
      <c r="A1762" s="1">
        <v>43007</v>
      </c>
      <c r="B1762">
        <v>4.18</v>
      </c>
      <c r="C1762">
        <f t="shared" si="54"/>
        <v>5</v>
      </c>
      <c r="D1762">
        <f t="shared" si="55"/>
        <v>-3.9864598563927656</v>
      </c>
    </row>
    <row r="1763" spans="1:4" x14ac:dyDescent="0.3">
      <c r="A1763" s="1">
        <v>43010</v>
      </c>
      <c r="B1763">
        <v>3.89</v>
      </c>
      <c r="C1763">
        <f t="shared" si="54"/>
        <v>1</v>
      </c>
      <c r="D1763">
        <f t="shared" si="55"/>
        <v>-7.1902088906310002</v>
      </c>
    </row>
    <row r="1764" spans="1:4" x14ac:dyDescent="0.3">
      <c r="A1764" s="1">
        <v>43011</v>
      </c>
      <c r="B1764">
        <v>3.93</v>
      </c>
      <c r="C1764">
        <f t="shared" si="54"/>
        <v>2</v>
      </c>
      <c r="D1764">
        <f t="shared" si="55"/>
        <v>1.0230268250814856</v>
      </c>
    </row>
    <row r="1765" spans="1:4" x14ac:dyDescent="0.3">
      <c r="A1765" s="1">
        <v>43012</v>
      </c>
      <c r="B1765">
        <v>3.94</v>
      </c>
      <c r="C1765">
        <f t="shared" si="54"/>
        <v>3</v>
      </c>
      <c r="D1765">
        <f t="shared" si="55"/>
        <v>0.25412974286727064</v>
      </c>
    </row>
    <row r="1766" spans="1:4" x14ac:dyDescent="0.3">
      <c r="A1766" s="1">
        <v>43013</v>
      </c>
      <c r="B1766">
        <v>4.0599999999999996</v>
      </c>
      <c r="C1766">
        <f t="shared" si="54"/>
        <v>4</v>
      </c>
      <c r="D1766">
        <f t="shared" si="55"/>
        <v>3.0002250303798661</v>
      </c>
    </row>
    <row r="1767" spans="1:4" x14ac:dyDescent="0.3">
      <c r="A1767" s="1">
        <v>43014</v>
      </c>
      <c r="B1767">
        <v>4.1399999999999997</v>
      </c>
      <c r="C1767">
        <f t="shared" si="54"/>
        <v>5</v>
      </c>
      <c r="D1767">
        <f t="shared" si="55"/>
        <v>1.9512814223581643</v>
      </c>
    </row>
    <row r="1768" spans="1:4" x14ac:dyDescent="0.3">
      <c r="A1768" s="1">
        <v>43017</v>
      </c>
      <c r="B1768">
        <v>4.1900000000000004</v>
      </c>
      <c r="C1768">
        <f t="shared" si="54"/>
        <v>1</v>
      </c>
      <c r="D1768">
        <f t="shared" si="55"/>
        <v>1.2004946096823677</v>
      </c>
    </row>
    <row r="1769" spans="1:4" x14ac:dyDescent="0.3">
      <c r="A1769" s="1">
        <v>43018</v>
      </c>
      <c r="B1769">
        <v>4.18</v>
      </c>
      <c r="C1769">
        <f t="shared" si="54"/>
        <v>2</v>
      </c>
      <c r="D1769">
        <f t="shared" si="55"/>
        <v>-0.238948739738154</v>
      </c>
    </row>
    <row r="1770" spans="1:4" x14ac:dyDescent="0.3">
      <c r="A1770" s="1">
        <v>43019</v>
      </c>
      <c r="B1770">
        <v>4.21</v>
      </c>
      <c r="C1770">
        <f t="shared" si="54"/>
        <v>3</v>
      </c>
      <c r="D1770">
        <f t="shared" si="55"/>
        <v>0.71514011576250258</v>
      </c>
    </row>
    <row r="1771" spans="1:4" x14ac:dyDescent="0.3">
      <c r="A1771" s="1">
        <v>43020</v>
      </c>
      <c r="B1771">
        <v>4.18</v>
      </c>
      <c r="C1771">
        <f t="shared" si="54"/>
        <v>4</v>
      </c>
      <c r="D1771">
        <f t="shared" si="55"/>
        <v>-0.71514011576250258</v>
      </c>
    </row>
    <row r="1772" spans="1:4" x14ac:dyDescent="0.3">
      <c r="A1772" s="1">
        <v>43021</v>
      </c>
      <c r="B1772">
        <v>4.28</v>
      </c>
      <c r="C1772">
        <f t="shared" si="54"/>
        <v>5</v>
      </c>
      <c r="D1772">
        <f t="shared" si="55"/>
        <v>2.3641763057040466</v>
      </c>
    </row>
    <row r="1773" spans="1:4" x14ac:dyDescent="0.3">
      <c r="A1773" s="1">
        <v>43024</v>
      </c>
      <c r="B1773">
        <v>4.24</v>
      </c>
      <c r="C1773">
        <f t="shared" si="54"/>
        <v>1</v>
      </c>
      <c r="D1773">
        <f t="shared" si="55"/>
        <v>-0.93897403498390819</v>
      </c>
    </row>
    <row r="1774" spans="1:4" x14ac:dyDescent="0.3">
      <c r="A1774" s="1">
        <v>43025</v>
      </c>
      <c r="B1774">
        <v>4.22</v>
      </c>
      <c r="C1774">
        <f t="shared" si="54"/>
        <v>2</v>
      </c>
      <c r="D1774">
        <f t="shared" si="55"/>
        <v>-0.47281411959458897</v>
      </c>
    </row>
    <row r="1775" spans="1:4" x14ac:dyDescent="0.3">
      <c r="A1775" s="1">
        <v>43026</v>
      </c>
      <c r="B1775">
        <v>4.18</v>
      </c>
      <c r="C1775">
        <f t="shared" si="54"/>
        <v>3</v>
      </c>
      <c r="D1775">
        <f t="shared" si="55"/>
        <v>-0.95238815112554942</v>
      </c>
    </row>
    <row r="1776" spans="1:4" x14ac:dyDescent="0.3">
      <c r="A1776" s="1">
        <v>43027</v>
      </c>
      <c r="B1776">
        <v>4.2</v>
      </c>
      <c r="C1776">
        <f t="shared" si="54"/>
        <v>4</v>
      </c>
      <c r="D1776">
        <f t="shared" si="55"/>
        <v>0.47732787526577614</v>
      </c>
    </row>
    <row r="1777" spans="1:4" x14ac:dyDescent="0.3">
      <c r="A1777" s="1">
        <v>43028</v>
      </c>
      <c r="B1777">
        <v>4.1399999999999997</v>
      </c>
      <c r="C1777">
        <f t="shared" si="54"/>
        <v>5</v>
      </c>
      <c r="D1777">
        <f t="shared" si="55"/>
        <v>-1.4388737452099898</v>
      </c>
    </row>
    <row r="1778" spans="1:4" x14ac:dyDescent="0.3">
      <c r="A1778" s="1">
        <v>43031</v>
      </c>
      <c r="B1778">
        <v>4.24</v>
      </c>
      <c r="C1778">
        <f t="shared" si="54"/>
        <v>1</v>
      </c>
      <c r="D1778">
        <f t="shared" si="55"/>
        <v>2.386748140664352</v>
      </c>
    </row>
    <row r="1779" spans="1:4" x14ac:dyDescent="0.3">
      <c r="A1779" s="1">
        <v>43032</v>
      </c>
      <c r="B1779">
        <v>4.26</v>
      </c>
      <c r="C1779">
        <f t="shared" si="54"/>
        <v>2</v>
      </c>
      <c r="D1779">
        <f t="shared" si="55"/>
        <v>0.47058910374127016</v>
      </c>
    </row>
    <row r="1780" spans="1:4" x14ac:dyDescent="0.3">
      <c r="A1780" s="1">
        <v>43033</v>
      </c>
      <c r="B1780">
        <v>4.24</v>
      </c>
      <c r="C1780">
        <f t="shared" si="54"/>
        <v>3</v>
      </c>
      <c r="D1780">
        <f t="shared" si="55"/>
        <v>-0.47058910374127016</v>
      </c>
    </row>
    <row r="1781" spans="1:4" x14ac:dyDescent="0.3">
      <c r="A1781" s="1">
        <v>43034</v>
      </c>
      <c r="B1781">
        <v>4.24</v>
      </c>
      <c r="C1781">
        <f t="shared" si="54"/>
        <v>4</v>
      </c>
      <c r="D1781">
        <f t="shared" si="55"/>
        <v>0</v>
      </c>
    </row>
    <row r="1782" spans="1:4" x14ac:dyDescent="0.3">
      <c r="A1782" s="1">
        <v>43035</v>
      </c>
      <c r="B1782">
        <v>4.22</v>
      </c>
      <c r="C1782">
        <f t="shared" si="54"/>
        <v>5</v>
      </c>
      <c r="D1782">
        <f t="shared" si="55"/>
        <v>-0.47281411959458897</v>
      </c>
    </row>
    <row r="1783" spans="1:4" x14ac:dyDescent="0.3">
      <c r="A1783" s="1">
        <v>43038</v>
      </c>
      <c r="B1783">
        <v>4.2</v>
      </c>
      <c r="C1783">
        <f t="shared" si="54"/>
        <v>1</v>
      </c>
      <c r="D1783">
        <f t="shared" si="55"/>
        <v>-0.47506027585977328</v>
      </c>
    </row>
    <row r="1784" spans="1:4" x14ac:dyDescent="0.3">
      <c r="A1784" s="1">
        <v>43039</v>
      </c>
      <c r="B1784">
        <v>4.13</v>
      </c>
      <c r="C1784">
        <f t="shared" si="54"/>
        <v>2</v>
      </c>
      <c r="D1784">
        <f t="shared" si="55"/>
        <v>-1.6807118316381375</v>
      </c>
    </row>
    <row r="1785" spans="1:4" x14ac:dyDescent="0.3">
      <c r="A1785" s="1">
        <v>43040</v>
      </c>
      <c r="B1785">
        <v>4.1500000000000004</v>
      </c>
      <c r="C1785">
        <f t="shared" si="54"/>
        <v>3</v>
      </c>
      <c r="D1785">
        <f t="shared" si="55"/>
        <v>0.4830927269665608</v>
      </c>
    </row>
    <row r="1786" spans="1:4" x14ac:dyDescent="0.3">
      <c r="A1786" s="1">
        <v>43041</v>
      </c>
      <c r="B1786">
        <v>4.34</v>
      </c>
      <c r="C1786">
        <f t="shared" si="54"/>
        <v>4</v>
      </c>
      <c r="D1786">
        <f t="shared" si="55"/>
        <v>4.4766013869706578</v>
      </c>
    </row>
    <row r="1787" spans="1:4" x14ac:dyDescent="0.3">
      <c r="A1787" s="1">
        <v>43042</v>
      </c>
      <c r="B1787">
        <v>4.33</v>
      </c>
      <c r="C1787">
        <f t="shared" si="54"/>
        <v>5</v>
      </c>
      <c r="D1787">
        <f t="shared" si="55"/>
        <v>-0.2306806097915004</v>
      </c>
    </row>
    <row r="1788" spans="1:4" x14ac:dyDescent="0.3">
      <c r="A1788" s="1">
        <v>43045</v>
      </c>
      <c r="B1788">
        <v>4.38</v>
      </c>
      <c r="C1788">
        <f t="shared" si="54"/>
        <v>1</v>
      </c>
      <c r="D1788">
        <f t="shared" si="55"/>
        <v>1.1481182373956234</v>
      </c>
    </row>
    <row r="1789" spans="1:4" x14ac:dyDescent="0.3">
      <c r="A1789" s="1">
        <v>43046</v>
      </c>
      <c r="B1789">
        <v>4.37</v>
      </c>
      <c r="C1789">
        <f t="shared" si="54"/>
        <v>2</v>
      </c>
      <c r="D1789">
        <f t="shared" si="55"/>
        <v>-0.22857152808559711</v>
      </c>
    </row>
    <row r="1790" spans="1:4" x14ac:dyDescent="0.3">
      <c r="A1790" s="1">
        <v>43047</v>
      </c>
      <c r="B1790">
        <v>4.38</v>
      </c>
      <c r="C1790">
        <f t="shared" si="54"/>
        <v>3</v>
      </c>
      <c r="D1790">
        <f t="shared" si="55"/>
        <v>0.22857152808559711</v>
      </c>
    </row>
    <row r="1791" spans="1:4" x14ac:dyDescent="0.3">
      <c r="A1791" s="1">
        <v>43048</v>
      </c>
      <c r="B1791">
        <v>4.38</v>
      </c>
      <c r="C1791">
        <f t="shared" si="54"/>
        <v>4</v>
      </c>
      <c r="D1791">
        <f t="shared" si="55"/>
        <v>0</v>
      </c>
    </row>
    <row r="1792" spans="1:4" x14ac:dyDescent="0.3">
      <c r="A1792" s="1">
        <v>43049</v>
      </c>
      <c r="B1792">
        <v>4.42</v>
      </c>
      <c r="C1792">
        <f t="shared" si="54"/>
        <v>5</v>
      </c>
      <c r="D1792">
        <f t="shared" si="55"/>
        <v>0.90909717012519486</v>
      </c>
    </row>
    <row r="1793" spans="1:4" x14ac:dyDescent="0.3">
      <c r="A1793" s="1">
        <v>43052</v>
      </c>
      <c r="B1793">
        <v>4.3499999999999996</v>
      </c>
      <c r="C1793">
        <f t="shared" si="54"/>
        <v>1</v>
      </c>
      <c r="D1793">
        <f t="shared" si="55"/>
        <v>-1.5963850989014094</v>
      </c>
    </row>
    <row r="1794" spans="1:4" x14ac:dyDescent="0.3">
      <c r="A1794" s="1">
        <v>43053</v>
      </c>
      <c r="B1794">
        <v>4.3899999999999997</v>
      </c>
      <c r="C1794">
        <f t="shared" si="54"/>
        <v>2</v>
      </c>
      <c r="D1794">
        <f t="shared" si="55"/>
        <v>0.91533819864872967</v>
      </c>
    </row>
    <row r="1795" spans="1:4" x14ac:dyDescent="0.3">
      <c r="A1795" s="1">
        <v>43054</v>
      </c>
      <c r="B1795">
        <v>4.3099999999999996</v>
      </c>
      <c r="C1795">
        <f t="shared" ref="C1795:C1858" si="56">WEEKDAY(A:A,2)</f>
        <v>3</v>
      </c>
      <c r="D1795">
        <f t="shared" si="55"/>
        <v>-1.8391322971423651</v>
      </c>
    </row>
    <row r="1796" spans="1:4" x14ac:dyDescent="0.3">
      <c r="A1796" s="1">
        <v>43055</v>
      </c>
      <c r="B1796">
        <v>4.32</v>
      </c>
      <c r="C1796">
        <f t="shared" si="56"/>
        <v>4</v>
      </c>
      <c r="D1796">
        <f t="shared" ref="D1796:D1859" si="57">(LN(B1796)-LN(B1795))*100</f>
        <v>0.23174981403626393</v>
      </c>
    </row>
    <row r="1797" spans="1:4" x14ac:dyDescent="0.3">
      <c r="A1797" s="1">
        <v>43056</v>
      </c>
      <c r="B1797">
        <v>4.38</v>
      </c>
      <c r="C1797">
        <f t="shared" si="56"/>
        <v>5</v>
      </c>
      <c r="D1797">
        <f t="shared" si="57"/>
        <v>1.3793322132335861</v>
      </c>
    </row>
    <row r="1798" spans="1:4" x14ac:dyDescent="0.3">
      <c r="A1798" s="1">
        <v>43059</v>
      </c>
      <c r="B1798">
        <v>4.33</v>
      </c>
      <c r="C1798">
        <f t="shared" si="56"/>
        <v>1</v>
      </c>
      <c r="D1798">
        <f t="shared" si="57"/>
        <v>-1.1481182373956234</v>
      </c>
    </row>
    <row r="1799" spans="1:4" x14ac:dyDescent="0.3">
      <c r="A1799" s="1">
        <v>43060</v>
      </c>
      <c r="B1799">
        <v>4.3499999999999996</v>
      </c>
      <c r="C1799">
        <f t="shared" si="56"/>
        <v>2</v>
      </c>
      <c r="D1799">
        <f t="shared" si="57"/>
        <v>0.46083030861940877</v>
      </c>
    </row>
    <row r="1800" spans="1:4" x14ac:dyDescent="0.3">
      <c r="A1800" s="1">
        <v>43061</v>
      </c>
      <c r="B1800">
        <v>4.38</v>
      </c>
      <c r="C1800">
        <f t="shared" si="56"/>
        <v>3</v>
      </c>
      <c r="D1800">
        <f t="shared" si="57"/>
        <v>0.68728792877621459</v>
      </c>
    </row>
    <row r="1801" spans="1:4" x14ac:dyDescent="0.3">
      <c r="A1801" s="1">
        <v>43062</v>
      </c>
      <c r="B1801">
        <v>4.38</v>
      </c>
      <c r="C1801">
        <f t="shared" si="56"/>
        <v>4</v>
      </c>
      <c r="D1801">
        <f t="shared" si="57"/>
        <v>0</v>
      </c>
    </row>
    <row r="1802" spans="1:4" x14ac:dyDescent="0.3">
      <c r="A1802" s="1">
        <v>43063</v>
      </c>
      <c r="B1802">
        <v>4.28</v>
      </c>
      <c r="C1802">
        <f t="shared" si="56"/>
        <v>5</v>
      </c>
      <c r="D1802">
        <f t="shared" si="57"/>
        <v>-2.3095714794649336</v>
      </c>
    </row>
    <row r="1803" spans="1:4" x14ac:dyDescent="0.3">
      <c r="A1803" s="1">
        <v>43066</v>
      </c>
      <c r="B1803">
        <v>4.22</v>
      </c>
      <c r="C1803">
        <f t="shared" si="56"/>
        <v>1</v>
      </c>
      <c r="D1803">
        <f t="shared" si="57"/>
        <v>-1.4117881545784972</v>
      </c>
    </row>
    <row r="1804" spans="1:4" x14ac:dyDescent="0.3">
      <c r="A1804" s="1">
        <v>43067</v>
      </c>
      <c r="B1804">
        <v>4.2300000000000004</v>
      </c>
      <c r="C1804">
        <f t="shared" si="56"/>
        <v>2</v>
      </c>
      <c r="D1804">
        <f t="shared" si="57"/>
        <v>0.23668650102661726</v>
      </c>
    </row>
    <row r="1805" spans="1:4" x14ac:dyDescent="0.3">
      <c r="A1805" s="1">
        <v>43068</v>
      </c>
      <c r="B1805">
        <v>4.33</v>
      </c>
      <c r="C1805">
        <f t="shared" si="56"/>
        <v>3</v>
      </c>
      <c r="D1805">
        <f t="shared" si="57"/>
        <v>2.3365548956211901</v>
      </c>
    </row>
    <row r="1806" spans="1:4" x14ac:dyDescent="0.3">
      <c r="A1806" s="1">
        <v>43069</v>
      </c>
      <c r="B1806">
        <v>4.3</v>
      </c>
      <c r="C1806">
        <f t="shared" si="56"/>
        <v>4</v>
      </c>
      <c r="D1806">
        <f t="shared" si="57"/>
        <v>-0.69525193148818332</v>
      </c>
    </row>
    <row r="1807" spans="1:4" x14ac:dyDescent="0.3">
      <c r="A1807" s="1">
        <v>43070</v>
      </c>
      <c r="B1807">
        <v>4.38</v>
      </c>
      <c r="C1807">
        <f t="shared" si="56"/>
        <v>5</v>
      </c>
      <c r="D1807">
        <f t="shared" si="57"/>
        <v>1.8433701688838067</v>
      </c>
    </row>
    <row r="1808" spans="1:4" x14ac:dyDescent="0.3">
      <c r="A1808" s="1">
        <v>43073</v>
      </c>
      <c r="B1808">
        <v>4.3600000000000003</v>
      </c>
      <c r="C1808">
        <f t="shared" si="56"/>
        <v>1</v>
      </c>
      <c r="D1808">
        <f t="shared" si="57"/>
        <v>-0.45766670274116628</v>
      </c>
    </row>
    <row r="1809" spans="1:4" x14ac:dyDescent="0.3">
      <c r="A1809" s="1">
        <v>43074</v>
      </c>
      <c r="B1809">
        <v>4.3600000000000003</v>
      </c>
      <c r="C1809">
        <f t="shared" si="56"/>
        <v>2</v>
      </c>
      <c r="D1809">
        <f t="shared" si="57"/>
        <v>0</v>
      </c>
    </row>
    <row r="1810" spans="1:4" x14ac:dyDescent="0.3">
      <c r="A1810" s="1">
        <v>43075</v>
      </c>
      <c r="B1810">
        <v>4.3</v>
      </c>
      <c r="C1810">
        <f t="shared" si="56"/>
        <v>3</v>
      </c>
      <c r="D1810">
        <f t="shared" si="57"/>
        <v>-1.3857034661426404</v>
      </c>
    </row>
    <row r="1811" spans="1:4" x14ac:dyDescent="0.3">
      <c r="A1811" s="1">
        <v>43076</v>
      </c>
      <c r="B1811">
        <v>4.26</v>
      </c>
      <c r="C1811">
        <f t="shared" si="56"/>
        <v>4</v>
      </c>
      <c r="D1811">
        <f t="shared" si="57"/>
        <v>-0.93458624182376493</v>
      </c>
    </row>
    <row r="1812" spans="1:4" x14ac:dyDescent="0.3">
      <c r="A1812" s="1">
        <v>43077</v>
      </c>
      <c r="B1812">
        <v>4.24</v>
      </c>
      <c r="C1812">
        <f t="shared" si="56"/>
        <v>5</v>
      </c>
      <c r="D1812">
        <f t="shared" si="57"/>
        <v>-0.47058910374127016</v>
      </c>
    </row>
    <row r="1813" spans="1:4" x14ac:dyDescent="0.3">
      <c r="A1813" s="1">
        <v>43080</v>
      </c>
      <c r="B1813">
        <v>4.17</v>
      </c>
      <c r="C1813">
        <f t="shared" si="56"/>
        <v>1</v>
      </c>
      <c r="D1813">
        <f t="shared" si="57"/>
        <v>-1.6647233433156217</v>
      </c>
    </row>
    <row r="1814" spans="1:4" x14ac:dyDescent="0.3">
      <c r="A1814" s="1">
        <v>43081</v>
      </c>
      <c r="B1814">
        <v>4.1399999999999997</v>
      </c>
      <c r="C1814">
        <f t="shared" si="56"/>
        <v>2</v>
      </c>
      <c r="D1814">
        <f t="shared" si="57"/>
        <v>-0.72202479734873037</v>
      </c>
    </row>
    <row r="1815" spans="1:4" x14ac:dyDescent="0.3">
      <c r="A1815" s="1">
        <v>43082</v>
      </c>
      <c r="B1815">
        <v>4.2</v>
      </c>
      <c r="C1815">
        <f t="shared" si="56"/>
        <v>3</v>
      </c>
      <c r="D1815">
        <f t="shared" si="57"/>
        <v>1.4388737452099898</v>
      </c>
    </row>
    <row r="1816" spans="1:4" x14ac:dyDescent="0.3">
      <c r="A1816" s="1">
        <v>43083</v>
      </c>
      <c r="B1816">
        <v>4.22</v>
      </c>
      <c r="C1816">
        <f t="shared" si="56"/>
        <v>4</v>
      </c>
      <c r="D1816">
        <f t="shared" si="57"/>
        <v>0.47506027585977328</v>
      </c>
    </row>
    <row r="1817" spans="1:4" x14ac:dyDescent="0.3">
      <c r="A1817" s="1">
        <v>43084</v>
      </c>
      <c r="B1817">
        <v>4.2300000000000004</v>
      </c>
      <c r="C1817">
        <f t="shared" si="56"/>
        <v>5</v>
      </c>
      <c r="D1817">
        <f t="shared" si="57"/>
        <v>0.23668650102661726</v>
      </c>
    </row>
    <row r="1818" spans="1:4" x14ac:dyDescent="0.3">
      <c r="A1818" s="1">
        <v>43087</v>
      </c>
      <c r="B1818">
        <v>4.26</v>
      </c>
      <c r="C1818">
        <f t="shared" si="56"/>
        <v>1</v>
      </c>
      <c r="D1818">
        <f t="shared" si="57"/>
        <v>0.70671672230924187</v>
      </c>
    </row>
    <row r="1819" spans="1:4" x14ac:dyDescent="0.3">
      <c r="A1819" s="1">
        <v>43088</v>
      </c>
      <c r="B1819">
        <v>4.24</v>
      </c>
      <c r="C1819">
        <f t="shared" si="56"/>
        <v>2</v>
      </c>
      <c r="D1819">
        <f t="shared" si="57"/>
        <v>-0.47058910374127016</v>
      </c>
    </row>
    <row r="1820" spans="1:4" x14ac:dyDescent="0.3">
      <c r="A1820" s="1">
        <v>43089</v>
      </c>
      <c r="B1820">
        <v>4.28</v>
      </c>
      <c r="C1820">
        <f t="shared" si="56"/>
        <v>3</v>
      </c>
      <c r="D1820">
        <f t="shared" si="57"/>
        <v>0.93897403498390819</v>
      </c>
    </row>
    <row r="1821" spans="1:4" x14ac:dyDescent="0.3">
      <c r="A1821" s="1">
        <v>43090</v>
      </c>
      <c r="B1821">
        <v>4.32</v>
      </c>
      <c r="C1821">
        <f t="shared" si="56"/>
        <v>4</v>
      </c>
      <c r="D1821">
        <f t="shared" si="57"/>
        <v>0.93023926623134745</v>
      </c>
    </row>
    <row r="1822" spans="1:4" x14ac:dyDescent="0.3">
      <c r="A1822" s="1">
        <v>43091</v>
      </c>
      <c r="B1822">
        <v>4.29</v>
      </c>
      <c r="C1822">
        <f t="shared" si="56"/>
        <v>5</v>
      </c>
      <c r="D1822">
        <f t="shared" si="57"/>
        <v>-0.69686693160933011</v>
      </c>
    </row>
    <row r="1823" spans="1:4" x14ac:dyDescent="0.3">
      <c r="A1823" s="1">
        <v>43094</v>
      </c>
      <c r="B1823">
        <v>4.29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4.26</v>
      </c>
      <c r="C1824">
        <f t="shared" si="56"/>
        <v>2</v>
      </c>
      <c r="D1824">
        <f t="shared" si="57"/>
        <v>-0.70175726586465537</v>
      </c>
    </row>
    <row r="1825" spans="1:4" x14ac:dyDescent="0.3">
      <c r="A1825" s="1">
        <v>43096</v>
      </c>
      <c r="B1825">
        <v>4.33</v>
      </c>
      <c r="C1825">
        <f t="shared" si="56"/>
        <v>3</v>
      </c>
      <c r="D1825">
        <f t="shared" si="57"/>
        <v>1.6298381733119482</v>
      </c>
    </row>
    <row r="1826" spans="1:4" x14ac:dyDescent="0.3">
      <c r="A1826" s="1">
        <v>43097</v>
      </c>
      <c r="B1826">
        <v>4.33</v>
      </c>
      <c r="C1826">
        <f t="shared" si="56"/>
        <v>4</v>
      </c>
      <c r="D1826">
        <f t="shared" si="57"/>
        <v>0</v>
      </c>
    </row>
    <row r="1827" spans="1:4" x14ac:dyDescent="0.3">
      <c r="A1827" s="1">
        <v>43098</v>
      </c>
      <c r="B1827">
        <v>4.32</v>
      </c>
      <c r="C1827">
        <f t="shared" si="56"/>
        <v>5</v>
      </c>
      <c r="D1827">
        <f t="shared" si="57"/>
        <v>-0.23121397583796277</v>
      </c>
    </row>
    <row r="1828" spans="1:4" x14ac:dyDescent="0.3">
      <c r="A1828" s="1">
        <v>43101</v>
      </c>
      <c r="B1828">
        <v>4.32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4.38</v>
      </c>
      <c r="C1829">
        <f t="shared" si="56"/>
        <v>2</v>
      </c>
      <c r="D1829">
        <f t="shared" si="57"/>
        <v>1.3793322132335861</v>
      </c>
    </row>
    <row r="1830" spans="1:4" x14ac:dyDescent="0.3">
      <c r="A1830" s="1">
        <v>43103</v>
      </c>
      <c r="B1830">
        <v>4.42</v>
      </c>
      <c r="C1830">
        <f t="shared" si="56"/>
        <v>3</v>
      </c>
      <c r="D1830">
        <f t="shared" si="57"/>
        <v>0.90909717012519486</v>
      </c>
    </row>
    <row r="1831" spans="1:4" x14ac:dyDescent="0.3">
      <c r="A1831" s="1">
        <v>43104</v>
      </c>
      <c r="B1831">
        <v>4.4000000000000004</v>
      </c>
      <c r="C1831">
        <f t="shared" si="56"/>
        <v>4</v>
      </c>
      <c r="D1831">
        <f t="shared" si="57"/>
        <v>-0.45351551653911581</v>
      </c>
    </row>
    <row r="1832" spans="1:4" x14ac:dyDescent="0.3">
      <c r="A1832" s="1">
        <v>43105</v>
      </c>
      <c r="B1832">
        <v>4.3600000000000003</v>
      </c>
      <c r="C1832">
        <f t="shared" si="56"/>
        <v>5</v>
      </c>
      <c r="D1832">
        <f t="shared" si="57"/>
        <v>-0.91324835632724533</v>
      </c>
    </row>
    <row r="1833" spans="1:4" x14ac:dyDescent="0.3">
      <c r="A1833" s="1">
        <v>43108</v>
      </c>
      <c r="B1833">
        <v>4.33</v>
      </c>
      <c r="C1833">
        <f t="shared" si="56"/>
        <v>1</v>
      </c>
      <c r="D1833">
        <f t="shared" si="57"/>
        <v>-0.69045153465445708</v>
      </c>
    </row>
    <row r="1834" spans="1:4" x14ac:dyDescent="0.3">
      <c r="A1834" s="1">
        <v>43109</v>
      </c>
      <c r="B1834">
        <v>4.38</v>
      </c>
      <c r="C1834">
        <f t="shared" si="56"/>
        <v>2</v>
      </c>
      <c r="D1834">
        <f t="shared" si="57"/>
        <v>1.1481182373956234</v>
      </c>
    </row>
    <row r="1835" spans="1:4" x14ac:dyDescent="0.3">
      <c r="A1835" s="1">
        <v>43110</v>
      </c>
      <c r="B1835">
        <v>4.4000000000000004</v>
      </c>
      <c r="C1835">
        <f t="shared" si="56"/>
        <v>3</v>
      </c>
      <c r="D1835">
        <f t="shared" si="57"/>
        <v>0.45558165358607905</v>
      </c>
    </row>
    <row r="1836" spans="1:4" x14ac:dyDescent="0.3">
      <c r="A1836" s="1">
        <v>43111</v>
      </c>
      <c r="B1836">
        <v>4.3899999999999997</v>
      </c>
      <c r="C1836">
        <f t="shared" si="56"/>
        <v>4</v>
      </c>
      <c r="D1836">
        <f t="shared" si="57"/>
        <v>-0.22753138371356396</v>
      </c>
    </row>
    <row r="1837" spans="1:4" x14ac:dyDescent="0.3">
      <c r="A1837" s="1">
        <v>43112</v>
      </c>
      <c r="B1837">
        <v>4.25</v>
      </c>
      <c r="C1837">
        <f t="shared" si="56"/>
        <v>5</v>
      </c>
      <c r="D1837">
        <f t="shared" si="57"/>
        <v>-3.2410244150754552</v>
      </c>
    </row>
    <row r="1838" spans="1:4" x14ac:dyDescent="0.3">
      <c r="A1838" s="1">
        <v>43115</v>
      </c>
      <c r="B1838">
        <v>4.25</v>
      </c>
      <c r="C1838">
        <f t="shared" si="56"/>
        <v>1</v>
      </c>
      <c r="D1838">
        <f t="shared" si="57"/>
        <v>0</v>
      </c>
    </row>
    <row r="1839" spans="1:4" x14ac:dyDescent="0.3">
      <c r="A1839" s="1">
        <v>43116</v>
      </c>
      <c r="B1839">
        <v>4.21</v>
      </c>
      <c r="C1839">
        <f t="shared" si="56"/>
        <v>2</v>
      </c>
      <c r="D1839">
        <f t="shared" si="57"/>
        <v>-0.94563352420353741</v>
      </c>
    </row>
    <row r="1840" spans="1:4" x14ac:dyDescent="0.3">
      <c r="A1840" s="1">
        <v>43117</v>
      </c>
      <c r="B1840">
        <v>4.26</v>
      </c>
      <c r="C1840">
        <f t="shared" si="56"/>
        <v>3</v>
      </c>
      <c r="D1840">
        <f t="shared" si="57"/>
        <v>1.180651258698906</v>
      </c>
    </row>
    <row r="1841" spans="1:4" x14ac:dyDescent="0.3">
      <c r="A1841" s="1">
        <v>43118</v>
      </c>
      <c r="B1841">
        <v>4.3</v>
      </c>
      <c r="C1841">
        <f t="shared" si="56"/>
        <v>4</v>
      </c>
      <c r="D1841">
        <f t="shared" si="57"/>
        <v>0.93458624182376493</v>
      </c>
    </row>
    <row r="1842" spans="1:4" x14ac:dyDescent="0.3">
      <c r="A1842" s="1">
        <v>43119</v>
      </c>
      <c r="B1842">
        <v>4.2699999999999996</v>
      </c>
      <c r="C1842">
        <f t="shared" si="56"/>
        <v>5</v>
      </c>
      <c r="D1842">
        <f t="shared" si="57"/>
        <v>-0.70011954589837</v>
      </c>
    </row>
    <row r="1843" spans="1:4" x14ac:dyDescent="0.3">
      <c r="A1843" s="1">
        <v>43122</v>
      </c>
      <c r="B1843">
        <v>4.3</v>
      </c>
      <c r="C1843">
        <f t="shared" si="56"/>
        <v>1</v>
      </c>
      <c r="D1843">
        <f t="shared" si="57"/>
        <v>0.70011954589837</v>
      </c>
    </row>
    <row r="1844" spans="1:4" x14ac:dyDescent="0.3">
      <c r="A1844" s="1">
        <v>43123</v>
      </c>
      <c r="B1844">
        <v>4.2699999999999996</v>
      </c>
      <c r="C1844">
        <f t="shared" si="56"/>
        <v>2</v>
      </c>
      <c r="D1844">
        <f t="shared" si="57"/>
        <v>-0.70011954589837</v>
      </c>
    </row>
    <row r="1845" spans="1:4" x14ac:dyDescent="0.3">
      <c r="A1845" s="1">
        <v>43124</v>
      </c>
      <c r="B1845">
        <v>4.3899999999999997</v>
      </c>
      <c r="C1845">
        <f t="shared" si="56"/>
        <v>3</v>
      </c>
      <c r="D1845">
        <f t="shared" si="57"/>
        <v>2.7715399846546918</v>
      </c>
    </row>
    <row r="1846" spans="1:4" x14ac:dyDescent="0.3">
      <c r="A1846" s="1">
        <v>43125</v>
      </c>
      <c r="B1846">
        <v>4.4000000000000004</v>
      </c>
      <c r="C1846">
        <f t="shared" si="56"/>
        <v>4</v>
      </c>
      <c r="D1846">
        <f t="shared" si="57"/>
        <v>0.22753138371356396</v>
      </c>
    </row>
    <row r="1847" spans="1:4" x14ac:dyDescent="0.3">
      <c r="A1847" s="1">
        <v>43126</v>
      </c>
      <c r="B1847">
        <v>4.47</v>
      </c>
      <c r="C1847">
        <f t="shared" si="56"/>
        <v>5</v>
      </c>
      <c r="D1847">
        <f t="shared" si="57"/>
        <v>1.5783867701261833</v>
      </c>
    </row>
    <row r="1848" spans="1:4" x14ac:dyDescent="0.3">
      <c r="A1848" s="1">
        <v>43129</v>
      </c>
      <c r="B1848">
        <v>4.55</v>
      </c>
      <c r="C1848">
        <f t="shared" si="56"/>
        <v>1</v>
      </c>
      <c r="D1848">
        <f t="shared" si="57"/>
        <v>1.773882433738172</v>
      </c>
    </row>
    <row r="1849" spans="1:4" x14ac:dyDescent="0.3">
      <c r="A1849" s="1">
        <v>43130</v>
      </c>
      <c r="B1849">
        <v>4.63</v>
      </c>
      <c r="C1849">
        <f t="shared" si="56"/>
        <v>2</v>
      </c>
      <c r="D1849">
        <f t="shared" si="57"/>
        <v>1.7429635135283617</v>
      </c>
    </row>
    <row r="1850" spans="1:4" x14ac:dyDescent="0.3">
      <c r="A1850" s="1">
        <v>43131</v>
      </c>
      <c r="B1850">
        <v>4.58</v>
      </c>
      <c r="C1850">
        <f t="shared" si="56"/>
        <v>3</v>
      </c>
      <c r="D1850">
        <f t="shared" si="57"/>
        <v>-1.0857869972049183</v>
      </c>
    </row>
    <row r="1851" spans="1:4" x14ac:dyDescent="0.3">
      <c r="A1851" s="1">
        <v>43132</v>
      </c>
      <c r="B1851">
        <v>4.58</v>
      </c>
      <c r="C1851">
        <f t="shared" si="56"/>
        <v>4</v>
      </c>
      <c r="D1851">
        <f t="shared" si="57"/>
        <v>0</v>
      </c>
    </row>
    <row r="1852" spans="1:4" x14ac:dyDescent="0.3">
      <c r="A1852" s="1">
        <v>43133</v>
      </c>
      <c r="B1852">
        <v>4.54</v>
      </c>
      <c r="C1852">
        <f t="shared" si="56"/>
        <v>5</v>
      </c>
      <c r="D1852">
        <f t="shared" si="57"/>
        <v>-0.87719860728370236</v>
      </c>
    </row>
    <row r="1853" spans="1:4" x14ac:dyDescent="0.3">
      <c r="A1853" s="1">
        <v>43136</v>
      </c>
      <c r="B1853">
        <v>4.4800000000000004</v>
      </c>
      <c r="C1853">
        <f t="shared" si="56"/>
        <v>1</v>
      </c>
      <c r="D1853">
        <f t="shared" si="57"/>
        <v>-1.3303965626362713</v>
      </c>
    </row>
    <row r="1854" spans="1:4" x14ac:dyDescent="0.3">
      <c r="A1854" s="1">
        <v>43137</v>
      </c>
      <c r="B1854">
        <v>4.54</v>
      </c>
      <c r="C1854">
        <f t="shared" si="56"/>
        <v>2</v>
      </c>
      <c r="D1854">
        <f t="shared" si="57"/>
        <v>1.3303965626362713</v>
      </c>
    </row>
    <row r="1855" spans="1:4" x14ac:dyDescent="0.3">
      <c r="A1855" s="1">
        <v>43138</v>
      </c>
      <c r="B1855">
        <v>4.6900000000000004</v>
      </c>
      <c r="C1855">
        <f t="shared" si="56"/>
        <v>3</v>
      </c>
      <c r="D1855">
        <f t="shared" si="57"/>
        <v>3.2505570404931516</v>
      </c>
    </row>
    <row r="1856" spans="1:4" x14ac:dyDescent="0.3">
      <c r="A1856" s="1">
        <v>43139</v>
      </c>
      <c r="B1856">
        <v>4.6399999999999997</v>
      </c>
      <c r="C1856">
        <f t="shared" si="56"/>
        <v>4</v>
      </c>
      <c r="D1856">
        <f t="shared" si="57"/>
        <v>-1.0718216220024113</v>
      </c>
    </row>
    <row r="1857" spans="1:4" x14ac:dyDescent="0.3">
      <c r="A1857" s="1">
        <v>43140</v>
      </c>
      <c r="B1857">
        <v>4.57</v>
      </c>
      <c r="C1857">
        <f t="shared" si="56"/>
        <v>5</v>
      </c>
      <c r="D1857">
        <f t="shared" si="57"/>
        <v>-1.5201161332050628</v>
      </c>
    </row>
    <row r="1858" spans="1:4" x14ac:dyDescent="0.3">
      <c r="A1858" s="1">
        <v>43143</v>
      </c>
      <c r="B1858">
        <v>4.72</v>
      </c>
      <c r="C1858">
        <f t="shared" si="56"/>
        <v>1</v>
      </c>
      <c r="D1858">
        <f t="shared" si="57"/>
        <v>3.2295594691350571</v>
      </c>
    </row>
    <row r="1859" spans="1:4" x14ac:dyDescent="0.3">
      <c r="A1859" s="1">
        <v>43144</v>
      </c>
      <c r="B1859">
        <v>4.68</v>
      </c>
      <c r="C1859">
        <f t="shared" ref="C1859:C1922" si="58">WEEKDAY(A:A,2)</f>
        <v>2</v>
      </c>
      <c r="D1859">
        <f t="shared" si="57"/>
        <v>-0.85106896679085775</v>
      </c>
    </row>
    <row r="1860" spans="1:4" x14ac:dyDescent="0.3">
      <c r="A1860" s="1">
        <v>43145</v>
      </c>
      <c r="B1860">
        <v>4.63</v>
      </c>
      <c r="C1860">
        <f t="shared" si="58"/>
        <v>3</v>
      </c>
      <c r="D1860">
        <f t="shared" ref="D1860:D1923" si="59">(LN(B1860)-LN(B1859))*100</f>
        <v>-1.0741241831412562</v>
      </c>
    </row>
    <row r="1861" spans="1:4" x14ac:dyDescent="0.3">
      <c r="A1861" s="1">
        <v>43146</v>
      </c>
      <c r="B1861">
        <v>4.6900000000000004</v>
      </c>
      <c r="C1861">
        <f t="shared" si="58"/>
        <v>4</v>
      </c>
      <c r="D1861">
        <f t="shared" si="59"/>
        <v>1.2875714360045309</v>
      </c>
    </row>
    <row r="1862" spans="1:4" x14ac:dyDescent="0.3">
      <c r="A1862" s="1">
        <v>43147</v>
      </c>
      <c r="B1862">
        <v>4.6500000000000004</v>
      </c>
      <c r="C1862">
        <f t="shared" si="58"/>
        <v>5</v>
      </c>
      <c r="D1862">
        <f t="shared" si="59"/>
        <v>-0.85653628589230646</v>
      </c>
    </row>
    <row r="1863" spans="1:4" x14ac:dyDescent="0.3">
      <c r="A1863" s="1">
        <v>43150</v>
      </c>
      <c r="B1863">
        <v>4.6500000000000004</v>
      </c>
      <c r="C1863">
        <f t="shared" si="58"/>
        <v>1</v>
      </c>
      <c r="D1863">
        <f t="shared" si="59"/>
        <v>0</v>
      </c>
    </row>
    <row r="1864" spans="1:4" x14ac:dyDescent="0.3">
      <c r="A1864" s="1">
        <v>43151</v>
      </c>
      <c r="B1864">
        <v>4.57</v>
      </c>
      <c r="C1864">
        <f t="shared" si="58"/>
        <v>2</v>
      </c>
      <c r="D1864">
        <f t="shared" si="59"/>
        <v>-1.7354014693151676</v>
      </c>
    </row>
    <row r="1865" spans="1:4" x14ac:dyDescent="0.3">
      <c r="A1865" s="1">
        <v>43152</v>
      </c>
      <c r="B1865">
        <v>4.55</v>
      </c>
      <c r="C1865">
        <f t="shared" si="58"/>
        <v>3</v>
      </c>
      <c r="D1865">
        <f t="shared" si="59"/>
        <v>-0.43859719432541855</v>
      </c>
    </row>
    <row r="1866" spans="1:4" x14ac:dyDescent="0.3">
      <c r="A1866" s="1">
        <v>43153</v>
      </c>
      <c r="B1866">
        <v>4.58</v>
      </c>
      <c r="C1866">
        <f t="shared" si="58"/>
        <v>4</v>
      </c>
      <c r="D1866">
        <f t="shared" si="59"/>
        <v>0.65717651632344332</v>
      </c>
    </row>
    <row r="1867" spans="1:4" x14ac:dyDescent="0.3">
      <c r="A1867" s="1">
        <v>43154</v>
      </c>
      <c r="B1867">
        <v>4.62</v>
      </c>
      <c r="C1867">
        <f t="shared" si="58"/>
        <v>5</v>
      </c>
      <c r="D1867">
        <f t="shared" si="59"/>
        <v>0.86957069675539511</v>
      </c>
    </row>
    <row r="1868" spans="1:4" x14ac:dyDescent="0.3">
      <c r="A1868" s="1">
        <v>43157</v>
      </c>
      <c r="B1868">
        <v>4.72</v>
      </c>
      <c r="C1868">
        <f t="shared" si="58"/>
        <v>1</v>
      </c>
      <c r="D1868">
        <f t="shared" si="59"/>
        <v>2.1414094503816372</v>
      </c>
    </row>
    <row r="1869" spans="1:4" x14ac:dyDescent="0.3">
      <c r="A1869" s="1">
        <v>43158</v>
      </c>
      <c r="B1869">
        <v>4.75</v>
      </c>
      <c r="C1869">
        <f t="shared" si="58"/>
        <v>2</v>
      </c>
      <c r="D1869">
        <f t="shared" si="59"/>
        <v>0.63358184490860392</v>
      </c>
    </row>
    <row r="1870" spans="1:4" x14ac:dyDescent="0.3">
      <c r="A1870" s="1">
        <v>43159</v>
      </c>
      <c r="B1870">
        <v>4.96</v>
      </c>
      <c r="C1870">
        <f t="shared" si="58"/>
        <v>3</v>
      </c>
      <c r="D1870">
        <f t="shared" si="59"/>
        <v>4.3261122690286147</v>
      </c>
    </row>
    <row r="1871" spans="1:4" x14ac:dyDescent="0.3">
      <c r="A1871" s="1">
        <v>43160</v>
      </c>
      <c r="B1871">
        <v>5.1100000000000003</v>
      </c>
      <c r="C1871">
        <f t="shared" si="58"/>
        <v>4</v>
      </c>
      <c r="D1871">
        <f t="shared" si="59"/>
        <v>2.9793663478776988</v>
      </c>
    </row>
    <row r="1872" spans="1:4" x14ac:dyDescent="0.3">
      <c r="A1872" s="1">
        <v>43161</v>
      </c>
      <c r="B1872">
        <v>4.99</v>
      </c>
      <c r="C1872">
        <f t="shared" si="58"/>
        <v>5</v>
      </c>
      <c r="D1872">
        <f t="shared" si="59"/>
        <v>-2.3763494452185618</v>
      </c>
    </row>
    <row r="1873" spans="1:4" x14ac:dyDescent="0.3">
      <c r="A1873" s="1">
        <v>43164</v>
      </c>
      <c r="B1873">
        <v>5.08</v>
      </c>
      <c r="C1873">
        <f t="shared" si="58"/>
        <v>1</v>
      </c>
      <c r="D1873">
        <f t="shared" si="59"/>
        <v>1.7875351826963204</v>
      </c>
    </row>
    <row r="1874" spans="1:4" x14ac:dyDescent="0.3">
      <c r="A1874" s="1">
        <v>43165</v>
      </c>
      <c r="B1874">
        <v>5.0599999999999996</v>
      </c>
      <c r="C1874">
        <f t="shared" si="58"/>
        <v>2</v>
      </c>
      <c r="D1874">
        <f t="shared" si="59"/>
        <v>-0.39447782910164708</v>
      </c>
    </row>
    <row r="1875" spans="1:4" x14ac:dyDescent="0.3">
      <c r="A1875" s="1">
        <v>43166</v>
      </c>
      <c r="B1875">
        <v>4.96</v>
      </c>
      <c r="C1875">
        <f t="shared" si="58"/>
        <v>3</v>
      </c>
      <c r="D1875">
        <f t="shared" si="59"/>
        <v>-1.9960742562538103</v>
      </c>
    </row>
    <row r="1876" spans="1:4" x14ac:dyDescent="0.3">
      <c r="A1876" s="1">
        <v>43167</v>
      </c>
      <c r="B1876">
        <v>4.9800000000000004</v>
      </c>
      <c r="C1876">
        <f t="shared" si="58"/>
        <v>4</v>
      </c>
      <c r="D1876">
        <f t="shared" si="59"/>
        <v>0.40241502997255818</v>
      </c>
    </row>
    <row r="1877" spans="1:4" x14ac:dyDescent="0.3">
      <c r="A1877" s="1">
        <v>43168</v>
      </c>
      <c r="B1877">
        <v>4.88</v>
      </c>
      <c r="C1877">
        <f t="shared" si="58"/>
        <v>5</v>
      </c>
      <c r="D1877">
        <f t="shared" si="59"/>
        <v>-2.0284671171505897</v>
      </c>
    </row>
    <row r="1878" spans="1:4" x14ac:dyDescent="0.3">
      <c r="A1878" s="1">
        <v>43171</v>
      </c>
      <c r="B1878">
        <v>4.8899999999999997</v>
      </c>
      <c r="C1878">
        <f t="shared" si="58"/>
        <v>1</v>
      </c>
      <c r="D1878">
        <f t="shared" si="59"/>
        <v>0.20470836217247879</v>
      </c>
    </row>
    <row r="1879" spans="1:4" x14ac:dyDescent="0.3">
      <c r="A1879" s="1">
        <v>43172</v>
      </c>
      <c r="B1879">
        <v>4.8499999999999996</v>
      </c>
      <c r="C1879">
        <f t="shared" si="58"/>
        <v>2</v>
      </c>
      <c r="D1879">
        <f t="shared" si="59"/>
        <v>-0.82135985373887888</v>
      </c>
    </row>
    <row r="1880" spans="1:4" x14ac:dyDescent="0.3">
      <c r="A1880" s="1">
        <v>43173</v>
      </c>
      <c r="B1880">
        <v>4.6399999999999997</v>
      </c>
      <c r="C1880">
        <f t="shared" si="58"/>
        <v>3</v>
      </c>
      <c r="D1880">
        <f t="shared" si="59"/>
        <v>-4.4264338711227813</v>
      </c>
    </row>
    <row r="1881" spans="1:4" x14ac:dyDescent="0.3">
      <c r="A1881" s="1">
        <v>43174</v>
      </c>
      <c r="B1881">
        <v>4.7699999999999996</v>
      </c>
      <c r="C1881">
        <f t="shared" si="58"/>
        <v>4</v>
      </c>
      <c r="D1881">
        <f t="shared" si="59"/>
        <v>2.7631938662085798</v>
      </c>
    </row>
    <row r="1882" spans="1:4" x14ac:dyDescent="0.3">
      <c r="A1882" s="1">
        <v>43175</v>
      </c>
      <c r="B1882">
        <v>4.68</v>
      </c>
      <c r="C1882">
        <f t="shared" si="58"/>
        <v>5</v>
      </c>
      <c r="D1882">
        <f t="shared" si="59"/>
        <v>-1.9048194970694432</v>
      </c>
    </row>
    <row r="1883" spans="1:4" x14ac:dyDescent="0.3">
      <c r="A1883" s="1">
        <v>43178</v>
      </c>
      <c r="B1883">
        <v>4.51</v>
      </c>
      <c r="C1883">
        <f t="shared" si="58"/>
        <v>1</v>
      </c>
      <c r="D1883">
        <f t="shared" si="59"/>
        <v>-3.7000956414968256</v>
      </c>
    </row>
    <row r="1884" spans="1:4" x14ac:dyDescent="0.3">
      <c r="A1884" s="1">
        <v>43179</v>
      </c>
      <c r="B1884">
        <v>4.54</v>
      </c>
      <c r="C1884">
        <f t="shared" si="58"/>
        <v>2</v>
      </c>
      <c r="D1884">
        <f t="shared" si="59"/>
        <v>0.66298585386694864</v>
      </c>
    </row>
    <row r="1885" spans="1:4" x14ac:dyDescent="0.3">
      <c r="A1885" s="1">
        <v>43180</v>
      </c>
      <c r="B1885">
        <v>4.54</v>
      </c>
      <c r="C1885">
        <f t="shared" si="58"/>
        <v>3</v>
      </c>
      <c r="D1885">
        <f t="shared" si="59"/>
        <v>0</v>
      </c>
    </row>
    <row r="1886" spans="1:4" x14ac:dyDescent="0.3">
      <c r="A1886" s="1">
        <v>43181</v>
      </c>
      <c r="B1886">
        <v>4.5599999999999996</v>
      </c>
      <c r="C1886">
        <f t="shared" si="58"/>
        <v>4</v>
      </c>
      <c r="D1886">
        <f t="shared" si="59"/>
        <v>0.43956114730381302</v>
      </c>
    </row>
    <row r="1887" spans="1:4" x14ac:dyDescent="0.3">
      <c r="A1887" s="1">
        <v>43182</v>
      </c>
      <c r="B1887">
        <v>4.6100000000000003</v>
      </c>
      <c r="C1887">
        <f t="shared" si="58"/>
        <v>5</v>
      </c>
      <c r="D1887">
        <f t="shared" si="59"/>
        <v>1.0905233482262577</v>
      </c>
    </row>
    <row r="1888" spans="1:4" x14ac:dyDescent="0.3">
      <c r="A1888" s="1">
        <v>43185</v>
      </c>
      <c r="B1888">
        <v>4.55</v>
      </c>
      <c r="C1888">
        <f t="shared" si="58"/>
        <v>1</v>
      </c>
      <c r="D1888">
        <f t="shared" si="59"/>
        <v>-1.3100624045698117</v>
      </c>
    </row>
    <row r="1889" spans="1:4" x14ac:dyDescent="0.3">
      <c r="A1889" s="1">
        <v>43186</v>
      </c>
      <c r="B1889">
        <v>4.5</v>
      </c>
      <c r="C1889">
        <f t="shared" si="58"/>
        <v>2</v>
      </c>
      <c r="D1889">
        <f t="shared" si="59"/>
        <v>-1.1049836186584949</v>
      </c>
    </row>
    <row r="1890" spans="1:4" x14ac:dyDescent="0.3">
      <c r="A1890" s="1">
        <v>43187</v>
      </c>
      <c r="B1890">
        <v>4.46</v>
      </c>
      <c r="C1890">
        <f t="shared" si="58"/>
        <v>3</v>
      </c>
      <c r="D1890">
        <f t="shared" si="59"/>
        <v>-0.89286307443015023</v>
      </c>
    </row>
    <row r="1891" spans="1:4" x14ac:dyDescent="0.3">
      <c r="A1891" s="1">
        <v>43188</v>
      </c>
      <c r="B1891">
        <v>4.5199999999999996</v>
      </c>
      <c r="C1891">
        <f t="shared" si="58"/>
        <v>4</v>
      </c>
      <c r="D1891">
        <f t="shared" si="59"/>
        <v>1.3363227812167144</v>
      </c>
    </row>
    <row r="1892" spans="1:4" x14ac:dyDescent="0.3">
      <c r="A1892" s="1">
        <v>43189</v>
      </c>
      <c r="B1892">
        <v>4.5199999999999996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4.49</v>
      </c>
      <c r="C1893">
        <f t="shared" si="58"/>
        <v>1</v>
      </c>
      <c r="D1893">
        <f t="shared" si="59"/>
        <v>-0.66592920899768426</v>
      </c>
    </row>
    <row r="1894" spans="1:4" x14ac:dyDescent="0.3">
      <c r="A1894" s="1">
        <v>43193</v>
      </c>
      <c r="B1894">
        <v>4.5999999999999996</v>
      </c>
      <c r="C1894">
        <f t="shared" si="58"/>
        <v>2</v>
      </c>
      <c r="D1894">
        <f t="shared" si="59"/>
        <v>2.4203601740886205</v>
      </c>
    </row>
    <row r="1895" spans="1:4" x14ac:dyDescent="0.3">
      <c r="A1895" s="1">
        <v>43194</v>
      </c>
      <c r="B1895">
        <v>4.58</v>
      </c>
      <c r="C1895">
        <f t="shared" si="58"/>
        <v>3</v>
      </c>
      <c r="D1895">
        <f t="shared" si="59"/>
        <v>-0.43573053689556218</v>
      </c>
    </row>
    <row r="1896" spans="1:4" x14ac:dyDescent="0.3">
      <c r="A1896" s="1">
        <v>43195</v>
      </c>
      <c r="B1896">
        <v>4.67</v>
      </c>
      <c r="C1896">
        <f t="shared" si="58"/>
        <v>4</v>
      </c>
      <c r="D1896">
        <f t="shared" si="59"/>
        <v>1.9460073554712354</v>
      </c>
    </row>
    <row r="1897" spans="1:4" x14ac:dyDescent="0.3">
      <c r="A1897" s="1">
        <v>43196</v>
      </c>
      <c r="B1897">
        <v>4.75</v>
      </c>
      <c r="C1897">
        <f t="shared" si="58"/>
        <v>5</v>
      </c>
      <c r="D1897">
        <f t="shared" si="59"/>
        <v>1.6985546365744009</v>
      </c>
    </row>
    <row r="1898" spans="1:4" x14ac:dyDescent="0.3">
      <c r="A1898" s="1">
        <v>43199</v>
      </c>
      <c r="B1898">
        <v>4.93</v>
      </c>
      <c r="C1898">
        <f t="shared" si="58"/>
        <v>1</v>
      </c>
      <c r="D1898">
        <f t="shared" si="59"/>
        <v>3.7194370008048816</v>
      </c>
    </row>
    <row r="1899" spans="1:4" x14ac:dyDescent="0.3">
      <c r="A1899" s="1">
        <v>43200</v>
      </c>
      <c r="B1899">
        <v>4.95</v>
      </c>
      <c r="C1899">
        <f t="shared" si="58"/>
        <v>2</v>
      </c>
      <c r="D1899">
        <f t="shared" si="59"/>
        <v>0.40485885260002075</v>
      </c>
    </row>
    <row r="1900" spans="1:4" x14ac:dyDescent="0.3">
      <c r="A1900" s="1">
        <v>43201</v>
      </c>
      <c r="B1900">
        <v>4.9000000000000004</v>
      </c>
      <c r="C1900">
        <f t="shared" si="58"/>
        <v>3</v>
      </c>
      <c r="D1900">
        <f t="shared" si="59"/>
        <v>-1.0152371464017929</v>
      </c>
    </row>
    <row r="1901" spans="1:4" x14ac:dyDescent="0.3">
      <c r="A1901" s="1">
        <v>43202</v>
      </c>
      <c r="B1901">
        <v>4.82</v>
      </c>
      <c r="C1901">
        <f t="shared" si="58"/>
        <v>4</v>
      </c>
      <c r="D1901">
        <f t="shared" si="59"/>
        <v>-1.6461277054071966</v>
      </c>
    </row>
    <row r="1902" spans="1:4" x14ac:dyDescent="0.3">
      <c r="A1902" s="1">
        <v>43203</v>
      </c>
      <c r="B1902">
        <v>4.82</v>
      </c>
      <c r="C1902">
        <f t="shared" si="58"/>
        <v>5</v>
      </c>
      <c r="D1902">
        <f t="shared" si="59"/>
        <v>0</v>
      </c>
    </row>
    <row r="1903" spans="1:4" x14ac:dyDescent="0.3">
      <c r="A1903" s="1">
        <v>43206</v>
      </c>
      <c r="B1903">
        <v>4.63</v>
      </c>
      <c r="C1903">
        <f t="shared" si="58"/>
        <v>1</v>
      </c>
      <c r="D1903">
        <f t="shared" si="59"/>
        <v>-4.0217059964366308</v>
      </c>
    </row>
    <row r="1904" spans="1:4" x14ac:dyDescent="0.3">
      <c r="A1904" s="1">
        <v>43207</v>
      </c>
      <c r="B1904">
        <v>4.68</v>
      </c>
      <c r="C1904">
        <f t="shared" si="58"/>
        <v>2</v>
      </c>
      <c r="D1904">
        <f t="shared" si="59"/>
        <v>1.0741241831412562</v>
      </c>
    </row>
    <row r="1905" spans="1:4" x14ac:dyDescent="0.3">
      <c r="A1905" s="1">
        <v>43208</v>
      </c>
      <c r="B1905">
        <v>4.71</v>
      </c>
      <c r="C1905">
        <f t="shared" si="58"/>
        <v>3</v>
      </c>
      <c r="D1905">
        <f t="shared" si="59"/>
        <v>0.6389798098771049</v>
      </c>
    </row>
    <row r="1906" spans="1:4" x14ac:dyDescent="0.3">
      <c r="A1906" s="1">
        <v>43209</v>
      </c>
      <c r="B1906">
        <v>4.74</v>
      </c>
      <c r="C1906">
        <f t="shared" si="58"/>
        <v>4</v>
      </c>
      <c r="D1906">
        <f t="shared" si="59"/>
        <v>0.63492276786587531</v>
      </c>
    </row>
    <row r="1907" spans="1:4" x14ac:dyDescent="0.3">
      <c r="A1907" s="1">
        <v>43210</v>
      </c>
      <c r="B1907">
        <v>4.63</v>
      </c>
      <c r="C1907">
        <f t="shared" si="58"/>
        <v>5</v>
      </c>
      <c r="D1907">
        <f t="shared" si="59"/>
        <v>-2.3480267608842365</v>
      </c>
    </row>
    <row r="1908" spans="1:4" x14ac:dyDescent="0.3">
      <c r="A1908" s="1">
        <v>43213</v>
      </c>
      <c r="B1908">
        <v>4.6100000000000003</v>
      </c>
      <c r="C1908">
        <f t="shared" si="58"/>
        <v>1</v>
      </c>
      <c r="D1908">
        <f t="shared" si="59"/>
        <v>-0.43290110895854994</v>
      </c>
    </row>
    <row r="1909" spans="1:4" x14ac:dyDescent="0.3">
      <c r="A1909" s="1">
        <v>43214</v>
      </c>
      <c r="B1909">
        <v>4.72</v>
      </c>
      <c r="C1909">
        <f t="shared" si="58"/>
        <v>2</v>
      </c>
      <c r="D1909">
        <f t="shared" si="59"/>
        <v>2.3580942588906639</v>
      </c>
    </row>
    <row r="1910" spans="1:4" x14ac:dyDescent="0.3">
      <c r="A1910" s="1">
        <v>43215</v>
      </c>
      <c r="B1910">
        <v>4.8600000000000003</v>
      </c>
      <c r="C1910">
        <f t="shared" si="58"/>
        <v>3</v>
      </c>
      <c r="D1910">
        <f t="shared" si="59"/>
        <v>2.9229638314938633</v>
      </c>
    </row>
    <row r="1911" spans="1:4" x14ac:dyDescent="0.3">
      <c r="A1911" s="1">
        <v>43216</v>
      </c>
      <c r="B1911">
        <v>4.8099999999999996</v>
      </c>
      <c r="C1911">
        <f t="shared" si="58"/>
        <v>4</v>
      </c>
      <c r="D1911">
        <f t="shared" si="59"/>
        <v>-1.0341353794732777</v>
      </c>
    </row>
    <row r="1912" spans="1:4" x14ac:dyDescent="0.3">
      <c r="A1912" s="1">
        <v>43217</v>
      </c>
      <c r="B1912">
        <v>4.9000000000000004</v>
      </c>
      <c r="C1912">
        <f t="shared" si="58"/>
        <v>5</v>
      </c>
      <c r="D1912">
        <f t="shared" si="59"/>
        <v>1.8538120998911278</v>
      </c>
    </row>
    <row r="1913" spans="1:4" x14ac:dyDescent="0.3">
      <c r="A1913" s="1">
        <v>43220</v>
      </c>
      <c r="B1913">
        <v>4.54</v>
      </c>
      <c r="C1913">
        <f t="shared" si="58"/>
        <v>1</v>
      </c>
      <c r="D1913">
        <f t="shared" si="59"/>
        <v>-7.6308193063324481</v>
      </c>
    </row>
    <row r="1914" spans="1:4" x14ac:dyDescent="0.3">
      <c r="A1914" s="1">
        <v>43221</v>
      </c>
      <c r="B1914">
        <v>5.23</v>
      </c>
      <c r="C1914">
        <f t="shared" si="58"/>
        <v>2</v>
      </c>
      <c r="D1914">
        <f t="shared" si="59"/>
        <v>14.14842660235751</v>
      </c>
    </row>
    <row r="1915" spans="1:4" x14ac:dyDescent="0.3">
      <c r="A1915" s="1">
        <v>43222</v>
      </c>
      <c r="B1915">
        <v>5.23</v>
      </c>
      <c r="C1915">
        <f t="shared" si="58"/>
        <v>3</v>
      </c>
      <c r="D1915">
        <f t="shared" si="59"/>
        <v>0</v>
      </c>
    </row>
    <row r="1916" spans="1:4" x14ac:dyDescent="0.3">
      <c r="A1916" s="1">
        <v>43223</v>
      </c>
      <c r="B1916">
        <v>5.35</v>
      </c>
      <c r="C1916">
        <f t="shared" si="58"/>
        <v>4</v>
      </c>
      <c r="D1916">
        <f t="shared" si="59"/>
        <v>2.2685282831083509</v>
      </c>
    </row>
    <row r="1917" spans="1:4" x14ac:dyDescent="0.3">
      <c r="A1917" s="1">
        <v>43224</v>
      </c>
      <c r="B1917">
        <v>5.22</v>
      </c>
      <c r="C1917">
        <f t="shared" si="58"/>
        <v>5</v>
      </c>
      <c r="D1917">
        <f t="shared" si="59"/>
        <v>-2.4599159013367844</v>
      </c>
    </row>
    <row r="1918" spans="1:4" x14ac:dyDescent="0.3">
      <c r="A1918" s="1">
        <v>43227</v>
      </c>
      <c r="B1918">
        <v>5.08</v>
      </c>
      <c r="C1918">
        <f t="shared" si="58"/>
        <v>1</v>
      </c>
      <c r="D1918">
        <f t="shared" si="59"/>
        <v>-2.718614030415667</v>
      </c>
    </row>
    <row r="1919" spans="1:4" x14ac:dyDescent="0.3">
      <c r="A1919" s="1">
        <v>43228</v>
      </c>
      <c r="B1919">
        <v>5.1100000000000003</v>
      </c>
      <c r="C1919">
        <f t="shared" si="58"/>
        <v>2</v>
      </c>
      <c r="D1919">
        <f t="shared" si="59"/>
        <v>0.58881426252224145</v>
      </c>
    </row>
    <row r="1920" spans="1:4" x14ac:dyDescent="0.3">
      <c r="A1920" s="1">
        <v>43229</v>
      </c>
      <c r="B1920">
        <v>5.0999999999999996</v>
      </c>
      <c r="C1920">
        <f t="shared" si="58"/>
        <v>3</v>
      </c>
      <c r="D1920">
        <f t="shared" si="59"/>
        <v>-0.19588644853330006</v>
      </c>
    </row>
    <row r="1921" spans="1:4" x14ac:dyDescent="0.3">
      <c r="A1921" s="1">
        <v>43230</v>
      </c>
      <c r="B1921">
        <v>5.0199999999999996</v>
      </c>
      <c r="C1921">
        <f t="shared" si="58"/>
        <v>4</v>
      </c>
      <c r="D1921">
        <f t="shared" si="59"/>
        <v>-1.5810606026642304</v>
      </c>
    </row>
    <row r="1922" spans="1:4" x14ac:dyDescent="0.3">
      <c r="A1922" s="1">
        <v>43231</v>
      </c>
      <c r="B1922">
        <v>4.9400000000000004</v>
      </c>
      <c r="C1922">
        <f t="shared" si="58"/>
        <v>5</v>
      </c>
      <c r="D1922">
        <f t="shared" si="59"/>
        <v>-1.606460250380648</v>
      </c>
    </row>
    <row r="1923" spans="1:4" x14ac:dyDescent="0.3">
      <c r="A1923" s="1">
        <v>43234</v>
      </c>
      <c r="B1923">
        <v>4.8499999999999996</v>
      </c>
      <c r="C1923">
        <f t="shared" ref="C1923:C1986" si="60">WEEKDAY(A:A,2)</f>
        <v>1</v>
      </c>
      <c r="D1923">
        <f t="shared" si="59"/>
        <v>-1.8386626250439519</v>
      </c>
    </row>
    <row r="1924" spans="1:4" x14ac:dyDescent="0.3">
      <c r="A1924" s="1">
        <v>43235</v>
      </c>
      <c r="B1924">
        <v>4.9000000000000004</v>
      </c>
      <c r="C1924">
        <f t="shared" si="60"/>
        <v>2</v>
      </c>
      <c r="D1924">
        <f t="shared" ref="D1924:D1987" si="61">(LN(B1924)-LN(B1923))*100</f>
        <v>1.0256500167189264</v>
      </c>
    </row>
    <row r="1925" spans="1:4" x14ac:dyDescent="0.3">
      <c r="A1925" s="1">
        <v>43236</v>
      </c>
      <c r="B1925">
        <v>4.9000000000000004</v>
      </c>
      <c r="C1925">
        <f t="shared" si="60"/>
        <v>3</v>
      </c>
      <c r="D1925">
        <f t="shared" si="61"/>
        <v>0</v>
      </c>
    </row>
    <row r="1926" spans="1:4" x14ac:dyDescent="0.3">
      <c r="A1926" s="1">
        <v>43237</v>
      </c>
      <c r="B1926">
        <v>4.93</v>
      </c>
      <c r="C1926">
        <f t="shared" si="60"/>
        <v>4</v>
      </c>
      <c r="D1926">
        <f t="shared" si="61"/>
        <v>0.61037829380177211</v>
      </c>
    </row>
    <row r="1927" spans="1:4" x14ac:dyDescent="0.3">
      <c r="A1927" s="1">
        <v>43238</v>
      </c>
      <c r="B1927">
        <v>5.14</v>
      </c>
      <c r="C1927">
        <f t="shared" si="60"/>
        <v>5</v>
      </c>
      <c r="D1927">
        <f t="shared" si="61"/>
        <v>4.1714091412474952</v>
      </c>
    </row>
    <row r="1928" spans="1:4" x14ac:dyDescent="0.3">
      <c r="A1928" s="1">
        <v>43241</v>
      </c>
      <c r="B1928">
        <v>5.19</v>
      </c>
      <c r="C1928">
        <f t="shared" si="60"/>
        <v>1</v>
      </c>
      <c r="D1928">
        <f t="shared" si="61"/>
        <v>0.96806177107235936</v>
      </c>
    </row>
    <row r="1929" spans="1:4" x14ac:dyDescent="0.3">
      <c r="A1929" s="1">
        <v>43242</v>
      </c>
      <c r="B1929">
        <v>5.33</v>
      </c>
      <c r="C1929">
        <f t="shared" si="60"/>
        <v>2</v>
      </c>
      <c r="D1929">
        <f t="shared" si="61"/>
        <v>2.6617540999955835</v>
      </c>
    </row>
    <row r="1930" spans="1:4" x14ac:dyDescent="0.3">
      <c r="A1930" s="1">
        <v>43243</v>
      </c>
      <c r="B1930">
        <v>5.43</v>
      </c>
      <c r="C1930">
        <f t="shared" si="60"/>
        <v>3</v>
      </c>
      <c r="D1930">
        <f t="shared" si="61"/>
        <v>1.8587895768090945</v>
      </c>
    </row>
    <row r="1931" spans="1:4" x14ac:dyDescent="0.3">
      <c r="A1931" s="1">
        <v>43244</v>
      </c>
      <c r="B1931">
        <v>5.42</v>
      </c>
      <c r="C1931">
        <f t="shared" si="60"/>
        <v>4</v>
      </c>
      <c r="D1931">
        <f t="shared" si="61"/>
        <v>-0.18433184942892034</v>
      </c>
    </row>
    <row r="1932" spans="1:4" x14ac:dyDescent="0.3">
      <c r="A1932" s="1">
        <v>43245</v>
      </c>
      <c r="B1932">
        <v>5.55</v>
      </c>
      <c r="C1932">
        <f t="shared" si="60"/>
        <v>5</v>
      </c>
      <c r="D1932">
        <f t="shared" si="61"/>
        <v>2.3702112306788203</v>
      </c>
    </row>
    <row r="1933" spans="1:4" x14ac:dyDescent="0.3">
      <c r="A1933" s="1">
        <v>43248</v>
      </c>
      <c r="B1933">
        <v>5.55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5.53</v>
      </c>
      <c r="C1934">
        <f t="shared" si="60"/>
        <v>2</v>
      </c>
      <c r="D1934">
        <f t="shared" si="61"/>
        <v>-0.36101122240996819</v>
      </c>
    </row>
    <row r="1935" spans="1:4" x14ac:dyDescent="0.3">
      <c r="A1935" s="1">
        <v>43250</v>
      </c>
      <c r="B1935">
        <v>5.35</v>
      </c>
      <c r="C1935">
        <f t="shared" si="60"/>
        <v>3</v>
      </c>
      <c r="D1935">
        <f t="shared" si="61"/>
        <v>-3.3091254626328226</v>
      </c>
    </row>
    <row r="1936" spans="1:4" x14ac:dyDescent="0.3">
      <c r="A1936" s="1">
        <v>43251</v>
      </c>
      <c r="B1936">
        <v>5.39</v>
      </c>
      <c r="C1936">
        <f t="shared" si="60"/>
        <v>4</v>
      </c>
      <c r="D1936">
        <f t="shared" si="61"/>
        <v>0.74488240129906291</v>
      </c>
    </row>
    <row r="1937" spans="1:4" x14ac:dyDescent="0.3">
      <c r="A1937" s="1">
        <v>43252</v>
      </c>
      <c r="B1937">
        <v>5.36</v>
      </c>
      <c r="C1937">
        <f t="shared" si="60"/>
        <v>5</v>
      </c>
      <c r="D1937">
        <f t="shared" si="61"/>
        <v>-0.5581409838194995</v>
      </c>
    </row>
    <row r="1938" spans="1:4" x14ac:dyDescent="0.3">
      <c r="A1938" s="1">
        <v>43255</v>
      </c>
      <c r="B1938">
        <v>5.18</v>
      </c>
      <c r="C1938">
        <f t="shared" si="60"/>
        <v>1</v>
      </c>
      <c r="D1938">
        <f t="shared" si="61"/>
        <v>-3.4158918811319161</v>
      </c>
    </row>
    <row r="1939" spans="1:4" x14ac:dyDescent="0.3">
      <c r="A1939" s="1">
        <v>43256</v>
      </c>
      <c r="B1939">
        <v>5.23</v>
      </c>
      <c r="C1939">
        <f t="shared" si="60"/>
        <v>2</v>
      </c>
      <c r="D1939">
        <f t="shared" si="61"/>
        <v>0.96062218054400184</v>
      </c>
    </row>
    <row r="1940" spans="1:4" x14ac:dyDescent="0.3">
      <c r="A1940" s="1">
        <v>43257</v>
      </c>
      <c r="B1940">
        <v>5.3</v>
      </c>
      <c r="C1940">
        <f t="shared" si="60"/>
        <v>3</v>
      </c>
      <c r="D1940">
        <f t="shared" si="61"/>
        <v>1.3295542481244427</v>
      </c>
    </row>
    <row r="1941" spans="1:4" x14ac:dyDescent="0.3">
      <c r="A1941" s="1">
        <v>43258</v>
      </c>
      <c r="B1941">
        <v>5.38</v>
      </c>
      <c r="C1941">
        <f t="shared" si="60"/>
        <v>4</v>
      </c>
      <c r="D1941">
        <f t="shared" si="61"/>
        <v>1.4981553615617038</v>
      </c>
    </row>
    <row r="1942" spans="1:4" x14ac:dyDescent="0.3">
      <c r="A1942" s="1">
        <v>43259</v>
      </c>
      <c r="B1942">
        <v>5.31</v>
      </c>
      <c r="C1942">
        <f t="shared" si="60"/>
        <v>5</v>
      </c>
      <c r="D1942">
        <f t="shared" si="61"/>
        <v>-1.3096538919845635</v>
      </c>
    </row>
    <row r="1943" spans="1:4" x14ac:dyDescent="0.3">
      <c r="A1943" s="1">
        <v>43262</v>
      </c>
      <c r="B1943">
        <v>5.26</v>
      </c>
      <c r="C1943">
        <f t="shared" si="60"/>
        <v>1</v>
      </c>
      <c r="D1943">
        <f t="shared" si="61"/>
        <v>-0.94608085042289236</v>
      </c>
    </row>
    <row r="1944" spans="1:4" x14ac:dyDescent="0.3">
      <c r="A1944" s="1">
        <v>43263</v>
      </c>
      <c r="B1944">
        <v>5.46</v>
      </c>
      <c r="C1944">
        <f t="shared" si="60"/>
        <v>2</v>
      </c>
      <c r="D1944">
        <f t="shared" si="61"/>
        <v>3.7317763007195026</v>
      </c>
    </row>
    <row r="1945" spans="1:4" x14ac:dyDescent="0.3">
      <c r="A1945" s="1">
        <v>43264</v>
      </c>
      <c r="B1945">
        <v>5.28</v>
      </c>
      <c r="C1945">
        <f t="shared" si="60"/>
        <v>3</v>
      </c>
      <c r="D1945">
        <f t="shared" si="61"/>
        <v>-3.3522692038643331</v>
      </c>
    </row>
    <row r="1946" spans="1:4" x14ac:dyDescent="0.3">
      <c r="A1946" s="1">
        <v>43265</v>
      </c>
      <c r="B1946">
        <v>5.13</v>
      </c>
      <c r="C1946">
        <f t="shared" si="60"/>
        <v>4</v>
      </c>
      <c r="D1946">
        <f t="shared" si="61"/>
        <v>-2.8820438535491988</v>
      </c>
    </row>
    <row r="1947" spans="1:4" x14ac:dyDescent="0.3">
      <c r="A1947" s="1">
        <v>43266</v>
      </c>
      <c r="B1947">
        <v>5.15</v>
      </c>
      <c r="C1947">
        <f t="shared" si="60"/>
        <v>5</v>
      </c>
      <c r="D1947">
        <f t="shared" si="61"/>
        <v>0.38910554929665331</v>
      </c>
    </row>
    <row r="1948" spans="1:4" x14ac:dyDescent="0.3">
      <c r="A1948" s="1">
        <v>43269</v>
      </c>
      <c r="B1948">
        <v>5.07</v>
      </c>
      <c r="C1948">
        <f t="shared" si="60"/>
        <v>1</v>
      </c>
      <c r="D1948">
        <f t="shared" si="61"/>
        <v>-1.5655897072552882</v>
      </c>
    </row>
    <row r="1949" spans="1:4" x14ac:dyDescent="0.3">
      <c r="A1949" s="1">
        <v>43270</v>
      </c>
      <c r="B1949">
        <v>4.97</v>
      </c>
      <c r="C1949">
        <f t="shared" si="60"/>
        <v>2</v>
      </c>
      <c r="D1949">
        <f t="shared" si="61"/>
        <v>-1.992097749455457</v>
      </c>
    </row>
    <row r="1950" spans="1:4" x14ac:dyDescent="0.3">
      <c r="A1950" s="1">
        <v>43271</v>
      </c>
      <c r="B1950">
        <v>5.08</v>
      </c>
      <c r="C1950">
        <f t="shared" si="60"/>
        <v>3</v>
      </c>
      <c r="D1950">
        <f t="shared" si="61"/>
        <v>2.1891421481853302</v>
      </c>
    </row>
    <row r="1951" spans="1:4" x14ac:dyDescent="0.3">
      <c r="A1951" s="1">
        <v>43272</v>
      </c>
      <c r="B1951">
        <v>5.15</v>
      </c>
      <c r="C1951">
        <f t="shared" si="60"/>
        <v>4</v>
      </c>
      <c r="D1951">
        <f t="shared" si="61"/>
        <v>1.3685453085254151</v>
      </c>
    </row>
    <row r="1952" spans="1:4" x14ac:dyDescent="0.3">
      <c r="A1952" s="1">
        <v>43273</v>
      </c>
      <c r="B1952">
        <v>5.1100000000000003</v>
      </c>
      <c r="C1952">
        <f t="shared" si="60"/>
        <v>5</v>
      </c>
      <c r="D1952">
        <f t="shared" si="61"/>
        <v>-0.77973104600317367</v>
      </c>
    </row>
    <row r="1953" spans="1:4" x14ac:dyDescent="0.3">
      <c r="A1953" s="1">
        <v>43276</v>
      </c>
      <c r="B1953">
        <v>4.96</v>
      </c>
      <c r="C1953">
        <f t="shared" si="60"/>
        <v>1</v>
      </c>
      <c r="D1953">
        <f t="shared" si="61"/>
        <v>-2.9793663478776988</v>
      </c>
    </row>
    <row r="1954" spans="1:4" x14ac:dyDescent="0.3">
      <c r="A1954" s="1">
        <v>43277</v>
      </c>
      <c r="B1954">
        <v>4.8899999999999997</v>
      </c>
      <c r="C1954">
        <f t="shared" si="60"/>
        <v>2</v>
      </c>
      <c r="D1954">
        <f t="shared" si="61"/>
        <v>-1.4213437250055527</v>
      </c>
    </row>
    <row r="1955" spans="1:4" x14ac:dyDescent="0.3">
      <c r="A1955" s="1">
        <v>43278</v>
      </c>
      <c r="B1955">
        <v>4.99</v>
      </c>
      <c r="C1955">
        <f t="shared" si="60"/>
        <v>3</v>
      </c>
      <c r="D1955">
        <f t="shared" si="61"/>
        <v>2.0243606276646897</v>
      </c>
    </row>
    <row r="1956" spans="1:4" x14ac:dyDescent="0.3">
      <c r="A1956" s="1">
        <v>43279</v>
      </c>
      <c r="B1956">
        <v>5.01</v>
      </c>
      <c r="C1956">
        <f t="shared" si="60"/>
        <v>4</v>
      </c>
      <c r="D1956">
        <f t="shared" si="61"/>
        <v>0.40000053333459906</v>
      </c>
    </row>
    <row r="1957" spans="1:4" x14ac:dyDescent="0.3">
      <c r="A1957" s="1">
        <v>43280</v>
      </c>
      <c r="B1957">
        <v>5.17</v>
      </c>
      <c r="C1957">
        <f t="shared" si="60"/>
        <v>5</v>
      </c>
      <c r="D1957">
        <f t="shared" si="61"/>
        <v>3.1436773423564324</v>
      </c>
    </row>
    <row r="1958" spans="1:4" x14ac:dyDescent="0.3">
      <c r="A1958" s="1">
        <v>43283</v>
      </c>
      <c r="B1958">
        <v>5</v>
      </c>
      <c r="C1958">
        <f t="shared" si="60"/>
        <v>1</v>
      </c>
      <c r="D1958">
        <f t="shared" si="61"/>
        <v>-3.3434776086237461</v>
      </c>
    </row>
    <row r="1959" spans="1:4" x14ac:dyDescent="0.3">
      <c r="A1959" s="1">
        <v>43284</v>
      </c>
      <c r="B1959">
        <v>5.08</v>
      </c>
      <c r="C1959">
        <f t="shared" si="60"/>
        <v>2</v>
      </c>
      <c r="D1959">
        <f t="shared" si="61"/>
        <v>1.5873349156290351</v>
      </c>
    </row>
    <row r="1960" spans="1:4" x14ac:dyDescent="0.3">
      <c r="A1960" s="1">
        <v>43285</v>
      </c>
      <c r="B1960">
        <v>5.08</v>
      </c>
      <c r="C1960">
        <f t="shared" si="60"/>
        <v>3</v>
      </c>
      <c r="D1960">
        <f t="shared" si="61"/>
        <v>0</v>
      </c>
    </row>
    <row r="1961" spans="1:4" x14ac:dyDescent="0.3">
      <c r="A1961" s="1">
        <v>43286</v>
      </c>
      <c r="B1961">
        <v>5.22</v>
      </c>
      <c r="C1961">
        <f t="shared" si="60"/>
        <v>4</v>
      </c>
      <c r="D1961">
        <f t="shared" si="61"/>
        <v>2.718614030415667</v>
      </c>
    </row>
    <row r="1962" spans="1:4" x14ac:dyDescent="0.3">
      <c r="A1962" s="1">
        <v>43287</v>
      </c>
      <c r="B1962">
        <v>5.32</v>
      </c>
      <c r="C1962">
        <f t="shared" si="60"/>
        <v>5</v>
      </c>
      <c r="D1962">
        <f t="shared" si="61"/>
        <v>1.8975901459005851</v>
      </c>
    </row>
    <row r="1963" spans="1:4" x14ac:dyDescent="0.3">
      <c r="A1963" s="1">
        <v>43290</v>
      </c>
      <c r="B1963">
        <v>5.25</v>
      </c>
      <c r="C1963">
        <f t="shared" si="60"/>
        <v>1</v>
      </c>
      <c r="D1963">
        <f t="shared" si="61"/>
        <v>-1.3245226750020711</v>
      </c>
    </row>
    <row r="1964" spans="1:4" x14ac:dyDescent="0.3">
      <c r="A1964" s="1">
        <v>43291</v>
      </c>
      <c r="B1964">
        <v>5.09</v>
      </c>
      <c r="C1964">
        <f t="shared" si="60"/>
        <v>2</v>
      </c>
      <c r="D1964">
        <f t="shared" si="61"/>
        <v>-3.0950246041101082</v>
      </c>
    </row>
    <row r="1965" spans="1:4" x14ac:dyDescent="0.3">
      <c r="A1965" s="1">
        <v>43292</v>
      </c>
      <c r="B1965">
        <v>4.87</v>
      </c>
      <c r="C1965">
        <f t="shared" si="60"/>
        <v>3</v>
      </c>
      <c r="D1965">
        <f t="shared" si="61"/>
        <v>-4.4183893467932833</v>
      </c>
    </row>
    <row r="1966" spans="1:4" x14ac:dyDescent="0.3">
      <c r="A1966" s="1">
        <v>43293</v>
      </c>
      <c r="B1966">
        <v>5</v>
      </c>
      <c r="C1966">
        <f t="shared" si="60"/>
        <v>4</v>
      </c>
      <c r="D1966">
        <f t="shared" si="61"/>
        <v>2.6343975339601755</v>
      </c>
    </row>
    <row r="1967" spans="1:4" x14ac:dyDescent="0.3">
      <c r="A1967" s="1">
        <v>43294</v>
      </c>
      <c r="B1967">
        <v>5.13</v>
      </c>
      <c r="C1967">
        <f t="shared" si="60"/>
        <v>5</v>
      </c>
      <c r="D1967">
        <f t="shared" si="61"/>
        <v>2.5667746748577969</v>
      </c>
    </row>
    <row r="1968" spans="1:4" x14ac:dyDescent="0.3">
      <c r="A1968" s="1">
        <v>43297</v>
      </c>
      <c r="B1968">
        <v>5.04</v>
      </c>
      <c r="C1968">
        <f t="shared" si="60"/>
        <v>1</v>
      </c>
      <c r="D1968">
        <f t="shared" si="61"/>
        <v>-1.7699577099401065</v>
      </c>
    </row>
    <row r="1969" spans="1:4" x14ac:dyDescent="0.3">
      <c r="A1969" s="1">
        <v>43298</v>
      </c>
      <c r="B1969">
        <v>5.13</v>
      </c>
      <c r="C1969">
        <f t="shared" si="60"/>
        <v>2</v>
      </c>
      <c r="D1969">
        <f t="shared" si="61"/>
        <v>1.7699577099401065</v>
      </c>
    </row>
    <row r="1970" spans="1:4" x14ac:dyDescent="0.3">
      <c r="A1970" s="1">
        <v>43299</v>
      </c>
      <c r="B1970">
        <v>5.0999999999999996</v>
      </c>
      <c r="C1970">
        <f t="shared" si="60"/>
        <v>3</v>
      </c>
      <c r="D1970">
        <f t="shared" si="61"/>
        <v>-0.58651194523982042</v>
      </c>
    </row>
    <row r="1971" spans="1:4" x14ac:dyDescent="0.3">
      <c r="A1971" s="1">
        <v>43300</v>
      </c>
      <c r="B1971">
        <v>5.13</v>
      </c>
      <c r="C1971">
        <f t="shared" si="60"/>
        <v>4</v>
      </c>
      <c r="D1971">
        <f t="shared" si="61"/>
        <v>0.58651194523982042</v>
      </c>
    </row>
    <row r="1972" spans="1:4" x14ac:dyDescent="0.3">
      <c r="A1972" s="1">
        <v>43301</v>
      </c>
      <c r="B1972">
        <v>5.24</v>
      </c>
      <c r="C1972">
        <f t="shared" si="60"/>
        <v>5</v>
      </c>
      <c r="D1972">
        <f t="shared" si="61"/>
        <v>2.1215839150272586</v>
      </c>
    </row>
    <row r="1973" spans="1:4" x14ac:dyDescent="0.3">
      <c r="A1973" s="1">
        <v>43304</v>
      </c>
      <c r="B1973">
        <v>5.21</v>
      </c>
      <c r="C1973">
        <f t="shared" si="60"/>
        <v>1</v>
      </c>
      <c r="D1973">
        <f t="shared" si="61"/>
        <v>-0.57416425676752869</v>
      </c>
    </row>
    <row r="1974" spans="1:4" x14ac:dyDescent="0.3">
      <c r="A1974" s="1">
        <v>43305</v>
      </c>
      <c r="B1974">
        <v>5.18</v>
      </c>
      <c r="C1974">
        <f t="shared" si="60"/>
        <v>2</v>
      </c>
      <c r="D1974">
        <f t="shared" si="61"/>
        <v>-0.57747994938839309</v>
      </c>
    </row>
    <row r="1975" spans="1:4" x14ac:dyDescent="0.3">
      <c r="A1975" s="1">
        <v>43306</v>
      </c>
      <c r="B1975">
        <v>5.5</v>
      </c>
      <c r="C1975">
        <f t="shared" si="60"/>
        <v>3</v>
      </c>
      <c r="D1975">
        <f t="shared" si="61"/>
        <v>5.9943035967033653</v>
      </c>
    </row>
    <row r="1976" spans="1:4" x14ac:dyDescent="0.3">
      <c r="A1976" s="1">
        <v>43307</v>
      </c>
      <c r="B1976">
        <v>5.42</v>
      </c>
      <c r="C1976">
        <f t="shared" si="60"/>
        <v>4</v>
      </c>
      <c r="D1976">
        <f t="shared" si="61"/>
        <v>-1.4652276786870422</v>
      </c>
    </row>
    <row r="1977" spans="1:4" x14ac:dyDescent="0.3">
      <c r="A1977" s="1">
        <v>43308</v>
      </c>
      <c r="B1977">
        <v>5.36</v>
      </c>
      <c r="C1977">
        <f t="shared" si="60"/>
        <v>5</v>
      </c>
      <c r="D1977">
        <f t="shared" si="61"/>
        <v>-1.113184036884407</v>
      </c>
    </row>
    <row r="1978" spans="1:4" x14ac:dyDescent="0.3">
      <c r="A1978" s="1">
        <v>43311</v>
      </c>
      <c r="B1978">
        <v>5.52</v>
      </c>
      <c r="C1978">
        <f t="shared" si="60"/>
        <v>1</v>
      </c>
      <c r="D1978">
        <f t="shared" si="61"/>
        <v>2.9413885206293067</v>
      </c>
    </row>
    <row r="1979" spans="1:4" x14ac:dyDescent="0.3">
      <c r="A1979" s="1">
        <v>43312</v>
      </c>
      <c r="B1979">
        <v>5.57</v>
      </c>
      <c r="C1979">
        <f t="shared" si="60"/>
        <v>2</v>
      </c>
      <c r="D1979">
        <f t="shared" si="61"/>
        <v>0.90171936501888261</v>
      </c>
    </row>
    <row r="1980" spans="1:4" x14ac:dyDescent="0.3">
      <c r="A1980" s="1">
        <v>43313</v>
      </c>
      <c r="B1980">
        <v>5.63</v>
      </c>
      <c r="C1980">
        <f t="shared" si="60"/>
        <v>3</v>
      </c>
      <c r="D1980">
        <f t="shared" si="61"/>
        <v>1.0714388212406334</v>
      </c>
    </row>
    <row r="1981" spans="1:4" x14ac:dyDescent="0.3">
      <c r="A1981" s="1">
        <v>43314</v>
      </c>
      <c r="B1981">
        <v>5.61</v>
      </c>
      <c r="C1981">
        <f t="shared" si="60"/>
        <v>4</v>
      </c>
      <c r="D1981">
        <f t="shared" si="61"/>
        <v>-0.35587226169939701</v>
      </c>
    </row>
    <row r="1982" spans="1:4" x14ac:dyDescent="0.3">
      <c r="A1982" s="1">
        <v>43315</v>
      </c>
      <c r="B1982">
        <v>5.61</v>
      </c>
      <c r="C1982">
        <f t="shared" si="60"/>
        <v>5</v>
      </c>
      <c r="D1982">
        <f t="shared" si="61"/>
        <v>0</v>
      </c>
    </row>
    <row r="1983" spans="1:4" x14ac:dyDescent="0.3">
      <c r="A1983" s="1">
        <v>43318</v>
      </c>
      <c r="B1983">
        <v>5.73</v>
      </c>
      <c r="C1983">
        <f t="shared" si="60"/>
        <v>1</v>
      </c>
      <c r="D1983">
        <f t="shared" si="61"/>
        <v>2.1164811192043276</v>
      </c>
    </row>
    <row r="1984" spans="1:4" x14ac:dyDescent="0.3">
      <c r="A1984" s="1">
        <v>43319</v>
      </c>
      <c r="B1984">
        <v>5.65</v>
      </c>
      <c r="C1984">
        <f t="shared" si="60"/>
        <v>2</v>
      </c>
      <c r="D1984">
        <f t="shared" si="61"/>
        <v>-1.4059985568298572</v>
      </c>
    </row>
    <row r="1985" spans="1:4" x14ac:dyDescent="0.3">
      <c r="A1985" s="1">
        <v>43320</v>
      </c>
      <c r="B1985">
        <v>5.67</v>
      </c>
      <c r="C1985">
        <f t="shared" si="60"/>
        <v>3</v>
      </c>
      <c r="D1985">
        <f t="shared" si="61"/>
        <v>0.35335725813110397</v>
      </c>
    </row>
    <row r="1986" spans="1:4" x14ac:dyDescent="0.3">
      <c r="A1986" s="1">
        <v>43321</v>
      </c>
      <c r="B1986">
        <v>5.62</v>
      </c>
      <c r="C1986">
        <f t="shared" si="60"/>
        <v>4</v>
      </c>
      <c r="D1986">
        <f t="shared" si="61"/>
        <v>-0.88574538340611131</v>
      </c>
    </row>
    <row r="1987" spans="1:4" x14ac:dyDescent="0.3">
      <c r="A1987" s="1">
        <v>43322</v>
      </c>
      <c r="B1987">
        <v>5.44</v>
      </c>
      <c r="C1987">
        <f t="shared" ref="C1987:C2050" si="62">WEEKDAY(A:A,2)</f>
        <v>5</v>
      </c>
      <c r="D1987">
        <f t="shared" si="61"/>
        <v>-3.2552603037748318</v>
      </c>
    </row>
    <row r="1988" spans="1:4" x14ac:dyDescent="0.3">
      <c r="A1988" s="1">
        <v>43325</v>
      </c>
      <c r="B1988">
        <v>5.31</v>
      </c>
      <c r="C1988">
        <f t="shared" si="62"/>
        <v>1</v>
      </c>
      <c r="D1988">
        <f t="shared" ref="D1988:D2051" si="63">(LN(B1988)-LN(B1987))*100</f>
        <v>-2.4187225614003882</v>
      </c>
    </row>
    <row r="1989" spans="1:4" x14ac:dyDescent="0.3">
      <c r="A1989" s="1">
        <v>43326</v>
      </c>
      <c r="B1989">
        <v>5.39</v>
      </c>
      <c r="C1989">
        <f t="shared" si="62"/>
        <v>2</v>
      </c>
      <c r="D1989">
        <f t="shared" si="63"/>
        <v>1.4953549667058308</v>
      </c>
    </row>
    <row r="1990" spans="1:4" x14ac:dyDescent="0.3">
      <c r="A1990" s="1">
        <v>43327</v>
      </c>
      <c r="B1990">
        <v>5.29</v>
      </c>
      <c r="C1990">
        <f t="shared" si="62"/>
        <v>3</v>
      </c>
      <c r="D1990">
        <f t="shared" si="63"/>
        <v>-1.8727139050697783</v>
      </c>
    </row>
    <row r="1991" spans="1:4" x14ac:dyDescent="0.3">
      <c r="A1991" s="1">
        <v>43328</v>
      </c>
      <c r="B1991">
        <v>5.39</v>
      </c>
      <c r="C1991">
        <f t="shared" si="62"/>
        <v>4</v>
      </c>
      <c r="D1991">
        <f t="shared" si="63"/>
        <v>1.8727139050697783</v>
      </c>
    </row>
    <row r="1992" spans="1:4" x14ac:dyDescent="0.3">
      <c r="A1992" s="1">
        <v>43329</v>
      </c>
      <c r="B1992">
        <v>5.55</v>
      </c>
      <c r="C1992">
        <f t="shared" si="62"/>
        <v>5</v>
      </c>
      <c r="D1992">
        <f t="shared" si="63"/>
        <v>2.9252542837437279</v>
      </c>
    </row>
    <row r="1993" spans="1:4" x14ac:dyDescent="0.3">
      <c r="A1993" s="1">
        <v>43332</v>
      </c>
      <c r="B1993">
        <v>5.39</v>
      </c>
      <c r="C1993">
        <f t="shared" si="62"/>
        <v>1</v>
      </c>
      <c r="D1993">
        <f t="shared" si="63"/>
        <v>-2.9252542837437279</v>
      </c>
    </row>
    <row r="1994" spans="1:4" x14ac:dyDescent="0.3">
      <c r="A1994" s="1">
        <v>43333</v>
      </c>
      <c r="B1994">
        <v>5.24</v>
      </c>
      <c r="C1994">
        <f t="shared" si="62"/>
        <v>2</v>
      </c>
      <c r="D1994">
        <f t="shared" si="63"/>
        <v>-2.8223886587954938</v>
      </c>
    </row>
    <row r="1995" spans="1:4" x14ac:dyDescent="0.3">
      <c r="A1995" s="1">
        <v>43334</v>
      </c>
      <c r="B1995">
        <v>5.23</v>
      </c>
      <c r="C1995">
        <f t="shared" si="62"/>
        <v>3</v>
      </c>
      <c r="D1995">
        <f t="shared" si="63"/>
        <v>-0.19102202561191994</v>
      </c>
    </row>
    <row r="1996" spans="1:4" x14ac:dyDescent="0.3">
      <c r="A1996" s="1">
        <v>43335</v>
      </c>
      <c r="B1996">
        <v>5.19</v>
      </c>
      <c r="C1996">
        <f t="shared" si="62"/>
        <v>4</v>
      </c>
      <c r="D1996">
        <f t="shared" si="63"/>
        <v>-0.76775808990343641</v>
      </c>
    </row>
    <row r="1997" spans="1:4" x14ac:dyDescent="0.3">
      <c r="A1997" s="1">
        <v>43336</v>
      </c>
      <c r="B1997">
        <v>5.19</v>
      </c>
      <c r="C1997">
        <f t="shared" si="62"/>
        <v>5</v>
      </c>
      <c r="D1997">
        <f t="shared" si="63"/>
        <v>0</v>
      </c>
    </row>
    <row r="1998" spans="1:4" x14ac:dyDescent="0.3">
      <c r="A1998" s="1">
        <v>43339</v>
      </c>
      <c r="B1998">
        <v>4.91</v>
      </c>
      <c r="C1998">
        <f t="shared" si="62"/>
        <v>1</v>
      </c>
      <c r="D1998">
        <f t="shared" si="63"/>
        <v>-5.5459755371368047</v>
      </c>
    </row>
    <row r="1999" spans="1:4" x14ac:dyDescent="0.3">
      <c r="A1999" s="1">
        <v>43340</v>
      </c>
      <c r="B1999">
        <v>4.9000000000000004</v>
      </c>
      <c r="C1999">
        <f t="shared" si="62"/>
        <v>2</v>
      </c>
      <c r="D1999">
        <f t="shared" si="63"/>
        <v>-0.20387366898482195</v>
      </c>
    </row>
    <row r="2000" spans="1:4" x14ac:dyDescent="0.3">
      <c r="A2000" s="1">
        <v>43341</v>
      </c>
      <c r="B2000">
        <v>5.0199999999999996</v>
      </c>
      <c r="C2000">
        <f t="shared" si="62"/>
        <v>3</v>
      </c>
      <c r="D2000">
        <f t="shared" si="63"/>
        <v>2.4194728587056735</v>
      </c>
    </row>
    <row r="2001" spans="1:4" x14ac:dyDescent="0.3">
      <c r="A2001" s="1">
        <v>43342</v>
      </c>
      <c r="B2001">
        <v>4.95</v>
      </c>
      <c r="C2001">
        <f t="shared" si="62"/>
        <v>4</v>
      </c>
      <c r="D2001">
        <f t="shared" si="63"/>
        <v>-1.4042357123038807</v>
      </c>
    </row>
    <row r="2002" spans="1:4" x14ac:dyDescent="0.3">
      <c r="A2002" s="1">
        <v>43343</v>
      </c>
      <c r="B2002">
        <v>5.05</v>
      </c>
      <c r="C2002">
        <f t="shared" si="62"/>
        <v>5</v>
      </c>
      <c r="D2002">
        <f t="shared" si="63"/>
        <v>2.0000666706669445</v>
      </c>
    </row>
    <row r="2003" spans="1:4" x14ac:dyDescent="0.3">
      <c r="A2003" s="1">
        <v>43346</v>
      </c>
      <c r="B2003">
        <v>5.05</v>
      </c>
      <c r="C2003">
        <f t="shared" si="62"/>
        <v>1</v>
      </c>
      <c r="D2003">
        <f t="shared" si="63"/>
        <v>0</v>
      </c>
    </row>
    <row r="2004" spans="1:4" x14ac:dyDescent="0.3">
      <c r="A2004" s="1">
        <v>43347</v>
      </c>
      <c r="B2004">
        <v>4.96</v>
      </c>
      <c r="C2004">
        <f t="shared" si="62"/>
        <v>2</v>
      </c>
      <c r="D2004">
        <f t="shared" si="63"/>
        <v>-1.7982502550432322</v>
      </c>
    </row>
    <row r="2005" spans="1:4" x14ac:dyDescent="0.3">
      <c r="A2005" s="1">
        <v>43348</v>
      </c>
      <c r="B2005">
        <v>4.8600000000000003</v>
      </c>
      <c r="C2005">
        <f t="shared" si="62"/>
        <v>3</v>
      </c>
      <c r="D2005">
        <f t="shared" si="63"/>
        <v>-2.0367302824433553</v>
      </c>
    </row>
    <row r="2006" spans="1:4" x14ac:dyDescent="0.3">
      <c r="A2006" s="1">
        <v>43349</v>
      </c>
      <c r="B2006">
        <v>4.78</v>
      </c>
      <c r="C2006">
        <f t="shared" si="62"/>
        <v>4</v>
      </c>
      <c r="D2006">
        <f t="shared" si="63"/>
        <v>-1.659789140903789</v>
      </c>
    </row>
    <row r="2007" spans="1:4" x14ac:dyDescent="0.3">
      <c r="A2007" s="1">
        <v>43350</v>
      </c>
      <c r="B2007">
        <v>4.76</v>
      </c>
      <c r="C2007">
        <f t="shared" si="62"/>
        <v>5</v>
      </c>
      <c r="D2007">
        <f t="shared" si="63"/>
        <v>-0.41928782600360037</v>
      </c>
    </row>
    <row r="2008" spans="1:4" x14ac:dyDescent="0.3">
      <c r="A2008" s="1">
        <v>43353</v>
      </c>
      <c r="B2008">
        <v>4.93</v>
      </c>
      <c r="C2008">
        <f t="shared" si="62"/>
        <v>1</v>
      </c>
      <c r="D2008">
        <f t="shared" si="63"/>
        <v>3.5091319811270116</v>
      </c>
    </row>
    <row r="2009" spans="1:4" x14ac:dyDescent="0.3">
      <c r="A2009" s="1">
        <v>43354</v>
      </c>
      <c r="B2009">
        <v>4.83</v>
      </c>
      <c r="C2009">
        <f t="shared" si="62"/>
        <v>2</v>
      </c>
      <c r="D2009">
        <f t="shared" si="63"/>
        <v>-2.0492520390117397</v>
      </c>
    </row>
    <row r="2010" spans="1:4" x14ac:dyDescent="0.3">
      <c r="A2010" s="1">
        <v>43355</v>
      </c>
      <c r="B2010">
        <v>4.72</v>
      </c>
      <c r="C2010">
        <f t="shared" si="62"/>
        <v>3</v>
      </c>
      <c r="D2010">
        <f t="shared" si="63"/>
        <v>-2.3037668067017458</v>
      </c>
    </row>
    <row r="2011" spans="1:4" x14ac:dyDescent="0.3">
      <c r="A2011" s="1">
        <v>43356</v>
      </c>
      <c r="B2011">
        <v>4.63</v>
      </c>
      <c r="C2011">
        <f t="shared" si="62"/>
        <v>4</v>
      </c>
      <c r="D2011">
        <f t="shared" si="63"/>
        <v>-1.925193149932114</v>
      </c>
    </row>
    <row r="2012" spans="1:4" x14ac:dyDescent="0.3">
      <c r="A2012" s="1">
        <v>43357</v>
      </c>
      <c r="B2012">
        <v>4.76</v>
      </c>
      <c r="C2012">
        <f t="shared" si="62"/>
        <v>5</v>
      </c>
      <c r="D2012">
        <f t="shared" si="63"/>
        <v>2.7690800145185879</v>
      </c>
    </row>
    <row r="2013" spans="1:4" x14ac:dyDescent="0.3">
      <c r="A2013" s="1">
        <v>43360</v>
      </c>
      <c r="B2013">
        <v>4.66</v>
      </c>
      <c r="C2013">
        <f t="shared" si="62"/>
        <v>1</v>
      </c>
      <c r="D2013">
        <f t="shared" si="63"/>
        <v>-2.1232220105773969</v>
      </c>
    </row>
    <row r="2014" spans="1:4" x14ac:dyDescent="0.3">
      <c r="A2014" s="1">
        <v>43361</v>
      </c>
      <c r="B2014">
        <v>4.7</v>
      </c>
      <c r="C2014">
        <f t="shared" si="62"/>
        <v>2</v>
      </c>
      <c r="D2014">
        <f t="shared" si="63"/>
        <v>0.8547060578458332</v>
      </c>
    </row>
    <row r="2015" spans="1:4" x14ac:dyDescent="0.3">
      <c r="A2015" s="1">
        <v>43362</v>
      </c>
      <c r="B2015">
        <v>4.82</v>
      </c>
      <c r="C2015">
        <f t="shared" si="62"/>
        <v>3</v>
      </c>
      <c r="D2015">
        <f t="shared" si="63"/>
        <v>2.5211419346496067</v>
      </c>
    </row>
    <row r="2016" spans="1:4" x14ac:dyDescent="0.3">
      <c r="A2016" s="1">
        <v>43363</v>
      </c>
      <c r="B2016">
        <v>4.84</v>
      </c>
      <c r="C2016">
        <f t="shared" si="62"/>
        <v>4</v>
      </c>
      <c r="D2016">
        <f t="shared" si="63"/>
        <v>0.41407926660312899</v>
      </c>
    </row>
    <row r="2017" spans="1:4" x14ac:dyDescent="0.3">
      <c r="A2017" s="1">
        <v>43364</v>
      </c>
      <c r="B2017">
        <v>4.8099999999999996</v>
      </c>
      <c r="C2017">
        <f t="shared" si="62"/>
        <v>5</v>
      </c>
      <c r="D2017">
        <f t="shared" si="63"/>
        <v>-0.62176366108706027</v>
      </c>
    </row>
    <row r="2018" spans="1:4" x14ac:dyDescent="0.3">
      <c r="A2018" s="1">
        <v>43367</v>
      </c>
      <c r="B2018">
        <v>4.88</v>
      </c>
      <c r="C2018">
        <f t="shared" si="62"/>
        <v>1</v>
      </c>
      <c r="D2018">
        <f t="shared" si="63"/>
        <v>1.4448135747386015</v>
      </c>
    </row>
    <row r="2019" spans="1:4" x14ac:dyDescent="0.3">
      <c r="A2019" s="1">
        <v>43368</v>
      </c>
      <c r="B2019">
        <v>4.8</v>
      </c>
      <c r="C2019">
        <f t="shared" si="62"/>
        <v>2</v>
      </c>
      <c r="D2019">
        <f t="shared" si="63"/>
        <v>-1.6529301951210496</v>
      </c>
    </row>
    <row r="2020" spans="1:4" x14ac:dyDescent="0.3">
      <c r="A2020" s="1">
        <v>43369</v>
      </c>
      <c r="B2020">
        <v>4.82</v>
      </c>
      <c r="C2020">
        <f t="shared" si="62"/>
        <v>3</v>
      </c>
      <c r="D2020">
        <f t="shared" si="63"/>
        <v>0.41580101486637933</v>
      </c>
    </row>
    <row r="2021" spans="1:4" x14ac:dyDescent="0.3">
      <c r="A2021" s="1">
        <v>43370</v>
      </c>
      <c r="B2021">
        <v>4.78</v>
      </c>
      <c r="C2021">
        <f t="shared" si="62"/>
        <v>4</v>
      </c>
      <c r="D2021">
        <f t="shared" si="63"/>
        <v>-0.8333381559144426</v>
      </c>
    </row>
    <row r="2022" spans="1:4" x14ac:dyDescent="0.3">
      <c r="A2022" s="1">
        <v>43371</v>
      </c>
      <c r="B2022">
        <v>4.74</v>
      </c>
      <c r="C2022">
        <f t="shared" si="62"/>
        <v>5</v>
      </c>
      <c r="D2022">
        <f t="shared" si="63"/>
        <v>-0.84034107963795179</v>
      </c>
    </row>
    <row r="2023" spans="1:4" x14ac:dyDescent="0.3">
      <c r="A2023" s="1">
        <v>43374</v>
      </c>
      <c r="B2023">
        <v>4.8899999999999997</v>
      </c>
      <c r="C2023">
        <f t="shared" si="62"/>
        <v>1</v>
      </c>
      <c r="D2023">
        <f t="shared" si="63"/>
        <v>3.1155167779795434</v>
      </c>
    </row>
    <row r="2024" spans="1:4" x14ac:dyDescent="0.3">
      <c r="A2024" s="1">
        <v>43375</v>
      </c>
      <c r="B2024">
        <v>4.99</v>
      </c>
      <c r="C2024">
        <f t="shared" si="62"/>
        <v>2</v>
      </c>
      <c r="D2024">
        <f t="shared" si="63"/>
        <v>2.0243606276646897</v>
      </c>
    </row>
    <row r="2025" spans="1:4" x14ac:dyDescent="0.3">
      <c r="A2025" s="1">
        <v>43376</v>
      </c>
      <c r="B2025">
        <v>4.95</v>
      </c>
      <c r="C2025">
        <f t="shared" si="62"/>
        <v>3</v>
      </c>
      <c r="D2025">
        <f t="shared" si="63"/>
        <v>-0.80483331828284932</v>
      </c>
    </row>
    <row r="2026" spans="1:4" x14ac:dyDescent="0.3">
      <c r="A2026" s="1">
        <v>43377</v>
      </c>
      <c r="B2026">
        <v>4.9800000000000004</v>
      </c>
      <c r="C2026">
        <f t="shared" si="62"/>
        <v>4</v>
      </c>
      <c r="D2026">
        <f t="shared" si="63"/>
        <v>0.60423144559627051</v>
      </c>
    </row>
    <row r="2027" spans="1:4" x14ac:dyDescent="0.3">
      <c r="A2027" s="1">
        <v>43378</v>
      </c>
      <c r="B2027">
        <v>5.01</v>
      </c>
      <c r="C2027">
        <f t="shared" si="62"/>
        <v>5</v>
      </c>
      <c r="D2027">
        <f t="shared" si="63"/>
        <v>0.60060240602117787</v>
      </c>
    </row>
    <row r="2028" spans="1:4" x14ac:dyDescent="0.3">
      <c r="A2028" s="1">
        <v>43381</v>
      </c>
      <c r="B2028">
        <v>4.9400000000000004</v>
      </c>
      <c r="C2028">
        <f t="shared" si="62"/>
        <v>1</v>
      </c>
      <c r="D2028">
        <f t="shared" si="63"/>
        <v>-1.4070583896942157</v>
      </c>
    </row>
    <row r="2029" spans="1:4" x14ac:dyDescent="0.3">
      <c r="A2029" s="1">
        <v>43382</v>
      </c>
      <c r="B2029">
        <v>4.95</v>
      </c>
      <c r="C2029">
        <f t="shared" si="62"/>
        <v>2</v>
      </c>
      <c r="D2029">
        <f t="shared" si="63"/>
        <v>0.20222453807676732</v>
      </c>
    </row>
    <row r="2030" spans="1:4" x14ac:dyDescent="0.3">
      <c r="A2030" s="1">
        <v>43383</v>
      </c>
      <c r="B2030">
        <v>4.9000000000000004</v>
      </c>
      <c r="C2030">
        <f t="shared" si="62"/>
        <v>3</v>
      </c>
      <c r="D2030">
        <f t="shared" si="63"/>
        <v>-1.0152371464017929</v>
      </c>
    </row>
    <row r="2031" spans="1:4" x14ac:dyDescent="0.3">
      <c r="A2031" s="1">
        <v>43384</v>
      </c>
      <c r="B2031">
        <v>4.88</v>
      </c>
      <c r="C2031">
        <f t="shared" si="62"/>
        <v>4</v>
      </c>
      <c r="D2031">
        <f t="shared" si="63"/>
        <v>-0.40899852515252633</v>
      </c>
    </row>
    <row r="2032" spans="1:4" x14ac:dyDescent="0.3">
      <c r="A2032" s="1">
        <v>43385</v>
      </c>
      <c r="B2032">
        <v>4.97</v>
      </c>
      <c r="C2032">
        <f t="shared" si="62"/>
        <v>5</v>
      </c>
      <c r="D2032">
        <f t="shared" si="63"/>
        <v>1.8274620243481587</v>
      </c>
    </row>
    <row r="2033" spans="1:4" x14ac:dyDescent="0.3">
      <c r="A2033" s="1">
        <v>43388</v>
      </c>
      <c r="B2033">
        <v>5.05</v>
      </c>
      <c r="C2033">
        <f t="shared" si="62"/>
        <v>1</v>
      </c>
      <c r="D2033">
        <f t="shared" si="63"/>
        <v>1.596840317873105</v>
      </c>
    </row>
    <row r="2034" spans="1:4" x14ac:dyDescent="0.3">
      <c r="A2034" s="1">
        <v>43389</v>
      </c>
      <c r="B2034">
        <v>5.03</v>
      </c>
      <c r="C2034">
        <f t="shared" si="62"/>
        <v>2</v>
      </c>
      <c r="D2034">
        <f t="shared" si="63"/>
        <v>-0.39682591756204921</v>
      </c>
    </row>
    <row r="2035" spans="1:4" x14ac:dyDescent="0.3">
      <c r="A2035" s="1">
        <v>43390</v>
      </c>
      <c r="B2035">
        <v>4.9800000000000004</v>
      </c>
      <c r="C2035">
        <f t="shared" si="62"/>
        <v>3</v>
      </c>
      <c r="D2035">
        <f t="shared" si="63"/>
        <v>-0.99900930750862482</v>
      </c>
    </row>
    <row r="2036" spans="1:4" x14ac:dyDescent="0.3">
      <c r="A2036" s="1">
        <v>43391</v>
      </c>
      <c r="B2036">
        <v>4.93</v>
      </c>
      <c r="C2036">
        <f t="shared" si="62"/>
        <v>4</v>
      </c>
      <c r="D2036">
        <f t="shared" si="63"/>
        <v>-1.0090902981962913</v>
      </c>
    </row>
    <row r="2037" spans="1:4" x14ac:dyDescent="0.3">
      <c r="A2037" s="1">
        <v>43392</v>
      </c>
      <c r="B2037">
        <v>4.9400000000000004</v>
      </c>
      <c r="C2037">
        <f t="shared" si="62"/>
        <v>5</v>
      </c>
      <c r="D2037">
        <f t="shared" si="63"/>
        <v>0.20263431452325342</v>
      </c>
    </row>
    <row r="2038" spans="1:4" x14ac:dyDescent="0.3">
      <c r="A2038" s="1">
        <v>43395</v>
      </c>
      <c r="B2038">
        <v>4.88</v>
      </c>
      <c r="C2038">
        <f t="shared" si="62"/>
        <v>1</v>
      </c>
      <c r="D2038">
        <f t="shared" si="63"/>
        <v>-1.2220111334775519</v>
      </c>
    </row>
    <row r="2039" spans="1:4" x14ac:dyDescent="0.3">
      <c r="A2039" s="1">
        <v>43396</v>
      </c>
      <c r="B2039">
        <v>4.8899999999999997</v>
      </c>
      <c r="C2039">
        <f t="shared" si="62"/>
        <v>2</v>
      </c>
      <c r="D2039">
        <f t="shared" si="63"/>
        <v>0.20470836217247879</v>
      </c>
    </row>
    <row r="2040" spans="1:4" x14ac:dyDescent="0.3">
      <c r="A2040" s="1">
        <v>43397</v>
      </c>
      <c r="B2040">
        <v>4.8</v>
      </c>
      <c r="C2040">
        <f t="shared" si="62"/>
        <v>3</v>
      </c>
      <c r="D2040">
        <f t="shared" si="63"/>
        <v>-1.8576385572935283</v>
      </c>
    </row>
    <row r="2041" spans="1:4" x14ac:dyDescent="0.3">
      <c r="A2041" s="1">
        <v>43398</v>
      </c>
      <c r="B2041">
        <v>5.17</v>
      </c>
      <c r="C2041">
        <f t="shared" si="62"/>
        <v>4</v>
      </c>
      <c r="D2041">
        <f t="shared" si="63"/>
        <v>7.4256770606492495</v>
      </c>
    </row>
    <row r="2042" spans="1:4" x14ac:dyDescent="0.3">
      <c r="A2042" s="1">
        <v>43399</v>
      </c>
      <c r="B2042">
        <v>4.95</v>
      </c>
      <c r="C2042">
        <f t="shared" si="62"/>
        <v>5</v>
      </c>
      <c r="D2042">
        <f t="shared" si="63"/>
        <v>-4.3485111939738808</v>
      </c>
    </row>
    <row r="2043" spans="1:4" x14ac:dyDescent="0.3">
      <c r="A2043" s="1">
        <v>43402</v>
      </c>
      <c r="B2043">
        <v>4.97</v>
      </c>
      <c r="C2043">
        <f t="shared" si="62"/>
        <v>1</v>
      </c>
      <c r="D2043">
        <f t="shared" si="63"/>
        <v>0.40322635279383956</v>
      </c>
    </row>
    <row r="2044" spans="1:4" x14ac:dyDescent="0.3">
      <c r="A2044" s="1">
        <v>43403</v>
      </c>
      <c r="B2044">
        <v>4.8899999999999997</v>
      </c>
      <c r="C2044">
        <f t="shared" si="62"/>
        <v>2</v>
      </c>
      <c r="D2044">
        <f t="shared" si="63"/>
        <v>-1.62275366217568</v>
      </c>
    </row>
    <row r="2045" spans="1:4" x14ac:dyDescent="0.3">
      <c r="A2045" s="1">
        <v>43404</v>
      </c>
      <c r="B2045">
        <v>4.93</v>
      </c>
      <c r="C2045">
        <f t="shared" si="62"/>
        <v>3</v>
      </c>
      <c r="D2045">
        <f t="shared" si="63"/>
        <v>0.81466845678181965</v>
      </c>
    </row>
    <row r="2046" spans="1:4" x14ac:dyDescent="0.3">
      <c r="A2046" s="1">
        <v>43405</v>
      </c>
      <c r="B2046">
        <v>5</v>
      </c>
      <c r="C2046">
        <f t="shared" si="62"/>
        <v>4</v>
      </c>
      <c r="D2046">
        <f t="shared" si="63"/>
        <v>1.4098924379501554</v>
      </c>
    </row>
    <row r="2047" spans="1:4" x14ac:dyDescent="0.3">
      <c r="A2047" s="1">
        <v>43406</v>
      </c>
      <c r="B2047">
        <v>5</v>
      </c>
      <c r="C2047">
        <f t="shared" si="62"/>
        <v>5</v>
      </c>
      <c r="D2047">
        <f t="shared" si="63"/>
        <v>0</v>
      </c>
    </row>
    <row r="2048" spans="1:4" x14ac:dyDescent="0.3">
      <c r="A2048" s="1">
        <v>43409</v>
      </c>
      <c r="B2048">
        <v>4.99</v>
      </c>
      <c r="C2048">
        <f t="shared" si="62"/>
        <v>1</v>
      </c>
      <c r="D2048">
        <f t="shared" si="63"/>
        <v>-0.20020026706728533</v>
      </c>
    </row>
    <row r="2049" spans="1:4" x14ac:dyDescent="0.3">
      <c r="A2049" s="1">
        <v>43410</v>
      </c>
      <c r="B2049">
        <v>5.04</v>
      </c>
      <c r="C2049">
        <f t="shared" si="62"/>
        <v>2</v>
      </c>
      <c r="D2049">
        <f t="shared" si="63"/>
        <v>0.99701723198497572</v>
      </c>
    </row>
    <row r="2050" spans="1:4" x14ac:dyDescent="0.3">
      <c r="A2050" s="1">
        <v>43411</v>
      </c>
      <c r="B2050">
        <v>5.0199999999999996</v>
      </c>
      <c r="C2050">
        <f t="shared" si="62"/>
        <v>3</v>
      </c>
      <c r="D2050">
        <f t="shared" si="63"/>
        <v>-0.39761483796394437</v>
      </c>
    </row>
    <row r="2051" spans="1:4" x14ac:dyDescent="0.3">
      <c r="A2051" s="1">
        <v>43412</v>
      </c>
      <c r="B2051">
        <v>4.99</v>
      </c>
      <c r="C2051">
        <f t="shared" ref="C2051:C2114" si="64">WEEKDAY(A:A,2)</f>
        <v>4</v>
      </c>
      <c r="D2051">
        <f t="shared" si="63"/>
        <v>-0.59940239402103135</v>
      </c>
    </row>
    <row r="2052" spans="1:4" x14ac:dyDescent="0.3">
      <c r="A2052" s="1">
        <v>43413</v>
      </c>
      <c r="B2052">
        <v>4.9400000000000004</v>
      </c>
      <c r="C2052">
        <f t="shared" si="64"/>
        <v>5</v>
      </c>
      <c r="D2052">
        <f t="shared" ref="D2052:D2115" si="65">(LN(B2052)-LN(B2051))*100</f>
        <v>-1.0070578563596166</v>
      </c>
    </row>
    <row r="2053" spans="1:4" x14ac:dyDescent="0.3">
      <c r="A2053" s="1">
        <v>43416</v>
      </c>
      <c r="B2053">
        <v>5.45</v>
      </c>
      <c r="C2053">
        <f t="shared" si="64"/>
        <v>1</v>
      </c>
      <c r="D2053">
        <f t="shared" si="65"/>
        <v>9.8250277475321557</v>
      </c>
    </row>
    <row r="2054" spans="1:4" x14ac:dyDescent="0.3">
      <c r="A2054" s="1">
        <v>43417</v>
      </c>
      <c r="B2054">
        <v>5.33</v>
      </c>
      <c r="C2054">
        <f t="shared" si="64"/>
        <v>2</v>
      </c>
      <c r="D2054">
        <f t="shared" si="65"/>
        <v>-2.226437049739971</v>
      </c>
    </row>
    <row r="2055" spans="1:4" x14ac:dyDescent="0.3">
      <c r="A2055" s="1">
        <v>43418</v>
      </c>
      <c r="B2055">
        <v>6.77</v>
      </c>
      <c r="C2055">
        <f t="shared" si="64"/>
        <v>3</v>
      </c>
      <c r="D2055">
        <f t="shared" si="65"/>
        <v>23.914984874643054</v>
      </c>
    </row>
    <row r="2056" spans="1:4" x14ac:dyDescent="0.3">
      <c r="A2056" s="1">
        <v>43419</v>
      </c>
      <c r="B2056">
        <v>5.29</v>
      </c>
      <c r="C2056">
        <f t="shared" si="64"/>
        <v>4</v>
      </c>
      <c r="D2056">
        <f t="shared" si="65"/>
        <v>-24.668284105397564</v>
      </c>
    </row>
    <row r="2057" spans="1:4" x14ac:dyDescent="0.3">
      <c r="A2057" s="1">
        <v>43420</v>
      </c>
      <c r="B2057">
        <v>5.3</v>
      </c>
      <c r="C2057">
        <f t="shared" si="64"/>
        <v>5</v>
      </c>
      <c r="D2057">
        <f t="shared" si="65"/>
        <v>0.1888574687868072</v>
      </c>
    </row>
    <row r="2058" spans="1:4" x14ac:dyDescent="0.3">
      <c r="A2058" s="1">
        <v>43423</v>
      </c>
      <c r="B2058">
        <v>5.22</v>
      </c>
      <c r="C2058">
        <f t="shared" si="64"/>
        <v>1</v>
      </c>
      <c r="D2058">
        <f t="shared" si="65"/>
        <v>-1.5209418663528762</v>
      </c>
    </row>
    <row r="2059" spans="1:4" x14ac:dyDescent="0.3">
      <c r="A2059" s="1">
        <v>43424</v>
      </c>
      <c r="B2059">
        <v>5.26</v>
      </c>
      <c r="C2059">
        <f t="shared" si="64"/>
        <v>2</v>
      </c>
      <c r="D2059">
        <f t="shared" si="65"/>
        <v>0.76336248550712416</v>
      </c>
    </row>
    <row r="2060" spans="1:4" x14ac:dyDescent="0.3">
      <c r="A2060" s="1">
        <v>43425</v>
      </c>
      <c r="B2060">
        <v>5.22</v>
      </c>
      <c r="C2060">
        <f t="shared" si="64"/>
        <v>3</v>
      </c>
      <c r="D2060">
        <f t="shared" si="65"/>
        <v>-0.76336248550712416</v>
      </c>
    </row>
    <row r="2061" spans="1:4" x14ac:dyDescent="0.3">
      <c r="A2061" s="1">
        <v>43426</v>
      </c>
      <c r="B2061">
        <v>5.22</v>
      </c>
      <c r="C2061">
        <f t="shared" si="64"/>
        <v>4</v>
      </c>
      <c r="D2061">
        <f t="shared" si="65"/>
        <v>0</v>
      </c>
    </row>
    <row r="2062" spans="1:4" x14ac:dyDescent="0.3">
      <c r="A2062" s="1">
        <v>43427</v>
      </c>
      <c r="B2062">
        <v>5.22</v>
      </c>
      <c r="C2062">
        <f t="shared" si="64"/>
        <v>5</v>
      </c>
      <c r="D2062">
        <f t="shared" si="65"/>
        <v>0</v>
      </c>
    </row>
    <row r="2063" spans="1:4" x14ac:dyDescent="0.3">
      <c r="A2063" s="1">
        <v>43430</v>
      </c>
      <c r="B2063">
        <v>5.31</v>
      </c>
      <c r="C2063">
        <f t="shared" si="64"/>
        <v>1</v>
      </c>
      <c r="D2063">
        <f t="shared" si="65"/>
        <v>1.7094433359300165</v>
      </c>
    </row>
    <row r="2064" spans="1:4" x14ac:dyDescent="0.3">
      <c r="A2064" s="1">
        <v>43431</v>
      </c>
      <c r="B2064">
        <v>5.23</v>
      </c>
      <c r="C2064">
        <f t="shared" si="64"/>
        <v>2</v>
      </c>
      <c r="D2064">
        <f t="shared" si="65"/>
        <v>-1.518055717701583</v>
      </c>
    </row>
    <row r="2065" spans="1:4" x14ac:dyDescent="0.3">
      <c r="A2065" s="1">
        <v>43432</v>
      </c>
      <c r="B2065">
        <v>5.23</v>
      </c>
      <c r="C2065">
        <f t="shared" si="64"/>
        <v>3</v>
      </c>
      <c r="D2065">
        <f t="shared" si="65"/>
        <v>0</v>
      </c>
    </row>
    <row r="2066" spans="1:4" x14ac:dyDescent="0.3">
      <c r="A2066" s="1">
        <v>43433</v>
      </c>
      <c r="B2066">
        <v>5.22</v>
      </c>
      <c r="C2066">
        <f t="shared" si="64"/>
        <v>4</v>
      </c>
      <c r="D2066">
        <f t="shared" si="65"/>
        <v>-0.19138761822843353</v>
      </c>
    </row>
    <row r="2067" spans="1:4" x14ac:dyDescent="0.3">
      <c r="A2067" s="1">
        <v>43434</v>
      </c>
      <c r="B2067">
        <v>5.34</v>
      </c>
      <c r="C2067">
        <f t="shared" si="64"/>
        <v>5</v>
      </c>
      <c r="D2067">
        <f t="shared" si="65"/>
        <v>2.2728251077556161</v>
      </c>
    </row>
    <row r="2068" spans="1:4" x14ac:dyDescent="0.3">
      <c r="A2068" s="1">
        <v>43437</v>
      </c>
      <c r="B2068">
        <v>5.36</v>
      </c>
      <c r="C2068">
        <f t="shared" si="64"/>
        <v>1</v>
      </c>
      <c r="D2068">
        <f t="shared" si="65"/>
        <v>0.37383221106073172</v>
      </c>
    </row>
    <row r="2069" spans="1:4" x14ac:dyDescent="0.3">
      <c r="A2069" s="1">
        <v>43438</v>
      </c>
      <c r="B2069">
        <v>5.42</v>
      </c>
      <c r="C2069">
        <f t="shared" si="64"/>
        <v>2</v>
      </c>
      <c r="D2069">
        <f t="shared" si="65"/>
        <v>1.113184036884407</v>
      </c>
    </row>
    <row r="2070" spans="1:4" x14ac:dyDescent="0.3">
      <c r="A2070" s="1">
        <v>43439</v>
      </c>
      <c r="B2070">
        <v>5.38</v>
      </c>
      <c r="C2070">
        <f t="shared" si="64"/>
        <v>3</v>
      </c>
      <c r="D2070">
        <f t="shared" si="65"/>
        <v>-0.74074412778617482</v>
      </c>
    </row>
    <row r="2071" spans="1:4" x14ac:dyDescent="0.3">
      <c r="A2071" s="1">
        <v>43440</v>
      </c>
      <c r="B2071">
        <v>5.38</v>
      </c>
      <c r="C2071">
        <f t="shared" si="64"/>
        <v>4</v>
      </c>
      <c r="D2071">
        <f t="shared" si="65"/>
        <v>0</v>
      </c>
    </row>
    <row r="2072" spans="1:4" x14ac:dyDescent="0.3">
      <c r="A2072" s="1">
        <v>43441</v>
      </c>
      <c r="B2072">
        <v>5.38</v>
      </c>
      <c r="C2072">
        <f t="shared" si="64"/>
        <v>5</v>
      </c>
      <c r="D2072">
        <f t="shared" si="65"/>
        <v>0</v>
      </c>
    </row>
    <row r="2073" spans="1:4" x14ac:dyDescent="0.3">
      <c r="A2073" s="1">
        <v>43444</v>
      </c>
      <c r="B2073">
        <v>5.5</v>
      </c>
      <c r="C2073">
        <f t="shared" si="64"/>
        <v>1</v>
      </c>
      <c r="D2073">
        <f t="shared" si="65"/>
        <v>2.205971806473217</v>
      </c>
    </row>
    <row r="2074" spans="1:4" x14ac:dyDescent="0.3">
      <c r="A2074" s="1">
        <v>43445</v>
      </c>
      <c r="B2074">
        <v>5.46</v>
      </c>
      <c r="C2074">
        <f t="shared" si="64"/>
        <v>2</v>
      </c>
      <c r="D2074">
        <f t="shared" si="65"/>
        <v>-0.72993024816117025</v>
      </c>
    </row>
    <row r="2075" spans="1:4" x14ac:dyDescent="0.3">
      <c r="A2075" s="1">
        <v>43446</v>
      </c>
      <c r="B2075">
        <v>5.51</v>
      </c>
      <c r="C2075">
        <f t="shared" si="64"/>
        <v>3</v>
      </c>
      <c r="D2075">
        <f t="shared" si="65"/>
        <v>0.91158334080094772</v>
      </c>
    </row>
    <row r="2076" spans="1:4" x14ac:dyDescent="0.3">
      <c r="A2076" s="1">
        <v>43447</v>
      </c>
      <c r="B2076">
        <v>5.61</v>
      </c>
      <c r="C2076">
        <f t="shared" si="64"/>
        <v>4</v>
      </c>
      <c r="D2076">
        <f t="shared" si="65"/>
        <v>1.798609636978199</v>
      </c>
    </row>
    <row r="2077" spans="1:4" x14ac:dyDescent="0.3">
      <c r="A2077" s="1">
        <v>43448</v>
      </c>
      <c r="B2077">
        <v>5.55</v>
      </c>
      <c r="C2077">
        <f t="shared" si="64"/>
        <v>5</v>
      </c>
      <c r="D2077">
        <f t="shared" si="65"/>
        <v>-1.0752791776261983</v>
      </c>
    </row>
    <row r="2078" spans="1:4" x14ac:dyDescent="0.3">
      <c r="A2078" s="1">
        <v>43451</v>
      </c>
      <c r="B2078">
        <v>5.6</v>
      </c>
      <c r="C2078">
        <f t="shared" si="64"/>
        <v>1</v>
      </c>
      <c r="D2078">
        <f t="shared" si="65"/>
        <v>0.89686699827604688</v>
      </c>
    </row>
    <row r="2079" spans="1:4" x14ac:dyDescent="0.3">
      <c r="A2079" s="1">
        <v>43452</v>
      </c>
      <c r="B2079">
        <v>5.58</v>
      </c>
      <c r="C2079">
        <f t="shared" si="64"/>
        <v>2</v>
      </c>
      <c r="D2079">
        <f t="shared" si="65"/>
        <v>-0.35778213478838694</v>
      </c>
    </row>
    <row r="2080" spans="1:4" x14ac:dyDescent="0.3">
      <c r="A2080" s="1">
        <v>43453</v>
      </c>
      <c r="B2080">
        <v>5.49</v>
      </c>
      <c r="C2080">
        <f t="shared" si="64"/>
        <v>3</v>
      </c>
      <c r="D2080">
        <f t="shared" si="65"/>
        <v>-1.6260520871780315</v>
      </c>
    </row>
    <row r="2081" spans="1:4" x14ac:dyDescent="0.3">
      <c r="A2081" s="1">
        <v>43454</v>
      </c>
      <c r="B2081">
        <v>5.56</v>
      </c>
      <c r="C2081">
        <f t="shared" si="64"/>
        <v>4</v>
      </c>
      <c r="D2081">
        <f t="shared" si="65"/>
        <v>1.266985274105159</v>
      </c>
    </row>
    <row r="2082" spans="1:4" x14ac:dyDescent="0.3">
      <c r="A2082" s="1">
        <v>43455</v>
      </c>
      <c r="B2082">
        <v>5.46</v>
      </c>
      <c r="C2082">
        <f t="shared" si="64"/>
        <v>5</v>
      </c>
      <c r="D2082">
        <f t="shared" si="65"/>
        <v>-1.8149318505677359</v>
      </c>
    </row>
    <row r="2083" spans="1:4" x14ac:dyDescent="0.3">
      <c r="A2083" s="1">
        <v>43458</v>
      </c>
      <c r="B2083">
        <v>5.46</v>
      </c>
      <c r="C2083">
        <f t="shared" si="64"/>
        <v>1</v>
      </c>
      <c r="D2083">
        <f t="shared" si="65"/>
        <v>0</v>
      </c>
    </row>
    <row r="2084" spans="1:4" x14ac:dyDescent="0.3">
      <c r="A2084" s="1">
        <v>43459</v>
      </c>
      <c r="B2084">
        <v>5.46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5.42</v>
      </c>
      <c r="C2085">
        <f t="shared" si="64"/>
        <v>3</v>
      </c>
      <c r="D2085">
        <f t="shared" si="65"/>
        <v>-0.73529743052587193</v>
      </c>
    </row>
    <row r="2086" spans="1:4" x14ac:dyDescent="0.3">
      <c r="A2086" s="1">
        <v>43461</v>
      </c>
      <c r="B2086">
        <v>5.42</v>
      </c>
      <c r="C2086">
        <f t="shared" si="64"/>
        <v>4</v>
      </c>
      <c r="D2086">
        <f t="shared" si="65"/>
        <v>0</v>
      </c>
    </row>
    <row r="2087" spans="1:4" x14ac:dyDescent="0.3">
      <c r="A2087" s="1">
        <v>43462</v>
      </c>
      <c r="B2087">
        <v>5.43</v>
      </c>
      <c r="C2087">
        <f t="shared" si="64"/>
        <v>5</v>
      </c>
      <c r="D2087">
        <f t="shared" si="65"/>
        <v>0.18433184942892034</v>
      </c>
    </row>
    <row r="2088" spans="1:4" x14ac:dyDescent="0.3">
      <c r="A2088" s="1">
        <v>43465</v>
      </c>
      <c r="B2088">
        <v>5.36</v>
      </c>
      <c r="C2088">
        <f t="shared" si="64"/>
        <v>1</v>
      </c>
      <c r="D2088">
        <f t="shared" si="65"/>
        <v>-1.2975158863133274</v>
      </c>
    </row>
    <row r="2089" spans="1:4" x14ac:dyDescent="0.3">
      <c r="A2089" s="1">
        <v>43466</v>
      </c>
      <c r="B2089">
        <v>5.36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5.38</v>
      </c>
      <c r="C2090">
        <f t="shared" si="64"/>
        <v>3</v>
      </c>
      <c r="D2090">
        <f t="shared" si="65"/>
        <v>0.37243990909823221</v>
      </c>
    </row>
    <row r="2091" spans="1:4" x14ac:dyDescent="0.3">
      <c r="A2091" s="1">
        <v>43468</v>
      </c>
      <c r="B2091">
        <v>5.45</v>
      </c>
      <c r="C2091">
        <f t="shared" si="64"/>
        <v>4</v>
      </c>
      <c r="D2091">
        <f t="shared" si="65"/>
        <v>1.2927234501459717</v>
      </c>
    </row>
    <row r="2092" spans="1:4" x14ac:dyDescent="0.3">
      <c r="A2092" s="1">
        <v>43469</v>
      </c>
      <c r="B2092">
        <v>5.49</v>
      </c>
      <c r="C2092">
        <f t="shared" si="64"/>
        <v>5</v>
      </c>
      <c r="D2092">
        <f t="shared" si="65"/>
        <v>0.73126468462865191</v>
      </c>
    </row>
    <row r="2093" spans="1:4" x14ac:dyDescent="0.3">
      <c r="A2093" s="1">
        <v>43472</v>
      </c>
      <c r="B2093">
        <v>5.51</v>
      </c>
      <c r="C2093">
        <f t="shared" si="64"/>
        <v>1</v>
      </c>
      <c r="D2093">
        <f t="shared" si="65"/>
        <v>0.36363676433837089</v>
      </c>
    </row>
    <row r="2094" spans="1:4" x14ac:dyDescent="0.3">
      <c r="A2094" s="1">
        <v>43473</v>
      </c>
      <c r="B2094">
        <v>5.49</v>
      </c>
      <c r="C2094">
        <f t="shared" si="64"/>
        <v>2</v>
      </c>
      <c r="D2094">
        <f t="shared" si="65"/>
        <v>-0.36363676433837089</v>
      </c>
    </row>
    <row r="2095" spans="1:4" x14ac:dyDescent="0.3">
      <c r="A2095" s="1">
        <v>43474</v>
      </c>
      <c r="B2095">
        <v>5.51</v>
      </c>
      <c r="C2095">
        <f t="shared" si="64"/>
        <v>3</v>
      </c>
      <c r="D2095">
        <f t="shared" si="65"/>
        <v>0.36363676433837089</v>
      </c>
    </row>
    <row r="2096" spans="1:4" x14ac:dyDescent="0.3">
      <c r="A2096" s="1">
        <v>43475</v>
      </c>
      <c r="B2096">
        <v>5.45</v>
      </c>
      <c r="C2096">
        <f t="shared" si="64"/>
        <v>4</v>
      </c>
      <c r="D2096">
        <f t="shared" si="65"/>
        <v>-1.0949014489670228</v>
      </c>
    </row>
    <row r="2097" spans="1:4" x14ac:dyDescent="0.3">
      <c r="A2097" s="1">
        <v>43476</v>
      </c>
      <c r="B2097">
        <v>5.51</v>
      </c>
      <c r="C2097">
        <f t="shared" si="64"/>
        <v>5</v>
      </c>
      <c r="D2097">
        <f t="shared" si="65"/>
        <v>1.0949014489670228</v>
      </c>
    </row>
    <row r="2098" spans="1:4" x14ac:dyDescent="0.3">
      <c r="A2098" s="1">
        <v>43479</v>
      </c>
      <c r="B2098">
        <v>5.45</v>
      </c>
      <c r="C2098">
        <f t="shared" si="64"/>
        <v>1</v>
      </c>
      <c r="D2098">
        <f t="shared" si="65"/>
        <v>-1.0949014489670228</v>
      </c>
    </row>
    <row r="2099" spans="1:4" x14ac:dyDescent="0.3">
      <c r="A2099" s="1">
        <v>43480</v>
      </c>
      <c r="B2099">
        <v>5.43</v>
      </c>
      <c r="C2099">
        <f t="shared" si="64"/>
        <v>2</v>
      </c>
      <c r="D2099">
        <f t="shared" si="65"/>
        <v>-0.36764747293087652</v>
      </c>
    </row>
    <row r="2100" spans="1:4" x14ac:dyDescent="0.3">
      <c r="A2100" s="1">
        <v>43481</v>
      </c>
      <c r="B2100">
        <v>5.43</v>
      </c>
      <c r="C2100">
        <f t="shared" si="64"/>
        <v>3</v>
      </c>
      <c r="D2100">
        <f t="shared" si="65"/>
        <v>0</v>
      </c>
    </row>
    <row r="2101" spans="1:4" x14ac:dyDescent="0.3">
      <c r="A2101" s="1">
        <v>43482</v>
      </c>
      <c r="B2101">
        <v>5.48</v>
      </c>
      <c r="C2101">
        <f t="shared" si="64"/>
        <v>4</v>
      </c>
      <c r="D2101">
        <f t="shared" si="65"/>
        <v>0.91659670140802341</v>
      </c>
    </row>
    <row r="2102" spans="1:4" x14ac:dyDescent="0.3">
      <c r="A2102" s="1">
        <v>43483</v>
      </c>
      <c r="B2102">
        <v>5.48</v>
      </c>
      <c r="C2102">
        <f t="shared" si="64"/>
        <v>5</v>
      </c>
      <c r="D2102">
        <f t="shared" si="65"/>
        <v>0</v>
      </c>
    </row>
    <row r="2103" spans="1:4" x14ac:dyDescent="0.3">
      <c r="A2103" s="1">
        <v>43486</v>
      </c>
      <c r="B2103">
        <v>5.48</v>
      </c>
      <c r="C2103">
        <f t="shared" si="64"/>
        <v>1</v>
      </c>
      <c r="D2103">
        <f t="shared" si="65"/>
        <v>0</v>
      </c>
    </row>
    <row r="2104" spans="1:4" x14ac:dyDescent="0.3">
      <c r="A2104" s="1">
        <v>43487</v>
      </c>
      <c r="B2104">
        <v>5.52</v>
      </c>
      <c r="C2104">
        <f t="shared" si="64"/>
        <v>2</v>
      </c>
      <c r="D2104">
        <f t="shared" si="65"/>
        <v>0.72727593290795589</v>
      </c>
    </row>
    <row r="2105" spans="1:4" x14ac:dyDescent="0.3">
      <c r="A2105" s="1">
        <v>43488</v>
      </c>
      <c r="B2105">
        <v>5.57</v>
      </c>
      <c r="C2105">
        <f t="shared" si="64"/>
        <v>3</v>
      </c>
      <c r="D2105">
        <f t="shared" si="65"/>
        <v>0.90171936501888261</v>
      </c>
    </row>
    <row r="2106" spans="1:4" x14ac:dyDescent="0.3">
      <c r="A2106" s="1">
        <v>43489</v>
      </c>
      <c r="B2106">
        <v>5.52</v>
      </c>
      <c r="C2106">
        <f t="shared" si="64"/>
        <v>4</v>
      </c>
      <c r="D2106">
        <f t="shared" si="65"/>
        <v>-0.90171936501888261</v>
      </c>
    </row>
    <row r="2107" spans="1:4" x14ac:dyDescent="0.3">
      <c r="A2107" s="1">
        <v>43490</v>
      </c>
      <c r="B2107">
        <v>5.51</v>
      </c>
      <c r="C2107">
        <f t="shared" si="64"/>
        <v>5</v>
      </c>
      <c r="D2107">
        <f t="shared" si="65"/>
        <v>-0.18132371241807999</v>
      </c>
    </row>
    <row r="2108" spans="1:4" x14ac:dyDescent="0.3">
      <c r="A2108" s="1">
        <v>43493</v>
      </c>
      <c r="B2108">
        <v>5.48</v>
      </c>
      <c r="C2108">
        <f t="shared" si="64"/>
        <v>1</v>
      </c>
      <c r="D2108">
        <f t="shared" si="65"/>
        <v>-0.54595222048987591</v>
      </c>
    </row>
    <row r="2109" spans="1:4" x14ac:dyDescent="0.3">
      <c r="A2109" s="1">
        <v>43494</v>
      </c>
      <c r="B2109">
        <v>5.41</v>
      </c>
      <c r="C2109">
        <f t="shared" si="64"/>
        <v>2</v>
      </c>
      <c r="D2109">
        <f t="shared" si="65"/>
        <v>-1.2856008101534089</v>
      </c>
    </row>
    <row r="2110" spans="1:4" x14ac:dyDescent="0.3">
      <c r="A2110" s="1">
        <v>43495</v>
      </c>
      <c r="B2110">
        <v>5.47</v>
      </c>
      <c r="C2110">
        <f t="shared" si="64"/>
        <v>3</v>
      </c>
      <c r="D2110">
        <f t="shared" si="65"/>
        <v>1.1029523575499578</v>
      </c>
    </row>
    <row r="2111" spans="1:4" x14ac:dyDescent="0.3">
      <c r="A2111" s="1">
        <v>43496</v>
      </c>
      <c r="B2111">
        <v>5.46</v>
      </c>
      <c r="C2111">
        <f t="shared" si="64"/>
        <v>4</v>
      </c>
      <c r="D2111">
        <f t="shared" si="65"/>
        <v>-0.18298266770762073</v>
      </c>
    </row>
    <row r="2112" spans="1:4" x14ac:dyDescent="0.3">
      <c r="A2112" s="1">
        <v>43497</v>
      </c>
      <c r="B2112">
        <v>5.54</v>
      </c>
      <c r="C2112">
        <f t="shared" si="64"/>
        <v>5</v>
      </c>
      <c r="D2112">
        <f t="shared" si="65"/>
        <v>1.4545711002378781</v>
      </c>
    </row>
    <row r="2113" spans="1:4" x14ac:dyDescent="0.3">
      <c r="A2113" s="1">
        <v>43500</v>
      </c>
      <c r="B2113">
        <v>5.58</v>
      </c>
      <c r="C2113">
        <f t="shared" si="64"/>
        <v>1</v>
      </c>
      <c r="D2113">
        <f t="shared" si="65"/>
        <v>0.71942756340273029</v>
      </c>
    </row>
    <row r="2114" spans="1:4" x14ac:dyDescent="0.3">
      <c r="A2114" s="1">
        <v>43501</v>
      </c>
      <c r="B2114">
        <v>5.62</v>
      </c>
      <c r="C2114">
        <f t="shared" si="64"/>
        <v>2</v>
      </c>
      <c r="D2114">
        <f t="shared" si="65"/>
        <v>0.7142887512380014</v>
      </c>
    </row>
    <row r="2115" spans="1:4" x14ac:dyDescent="0.3">
      <c r="A2115" s="1">
        <v>43502</v>
      </c>
      <c r="B2115">
        <v>5.61</v>
      </c>
      <c r="C2115">
        <f t="shared" ref="C2115:C2178" si="66">WEEKDAY(A:A,2)</f>
        <v>3</v>
      </c>
      <c r="D2115">
        <f t="shared" si="65"/>
        <v>-0.17809443709946304</v>
      </c>
    </row>
    <row r="2116" spans="1:4" x14ac:dyDescent="0.3">
      <c r="A2116" s="1">
        <v>43503</v>
      </c>
      <c r="B2116">
        <v>5.47</v>
      </c>
      <c r="C2116">
        <f t="shared" si="66"/>
        <v>4</v>
      </c>
      <c r="D2116">
        <f t="shared" ref="D2116:D2179" si="67">(LN(B2116)-LN(B2115))*100</f>
        <v>-2.527210310071526</v>
      </c>
    </row>
    <row r="2117" spans="1:4" x14ac:dyDescent="0.3">
      <c r="A2117" s="1">
        <v>43504</v>
      </c>
      <c r="B2117">
        <v>5.51</v>
      </c>
      <c r="C2117">
        <f t="shared" si="66"/>
        <v>5</v>
      </c>
      <c r="D2117">
        <f t="shared" si="67"/>
        <v>0.72860067309332699</v>
      </c>
    </row>
    <row r="2118" spans="1:4" x14ac:dyDescent="0.3">
      <c r="A2118" s="1">
        <v>43507</v>
      </c>
      <c r="B2118">
        <v>5.52</v>
      </c>
      <c r="C2118">
        <f t="shared" si="66"/>
        <v>1</v>
      </c>
      <c r="D2118">
        <f t="shared" si="67"/>
        <v>0.18132371241807999</v>
      </c>
    </row>
    <row r="2119" spans="1:4" x14ac:dyDescent="0.3">
      <c r="A2119" s="1">
        <v>43508</v>
      </c>
      <c r="B2119">
        <v>5.54</v>
      </c>
      <c r="C2119">
        <f t="shared" si="66"/>
        <v>2</v>
      </c>
      <c r="D2119">
        <f t="shared" si="67"/>
        <v>0.36166404701885035</v>
      </c>
    </row>
    <row r="2120" spans="1:4" x14ac:dyDescent="0.3">
      <c r="A2120" s="1">
        <v>43509</v>
      </c>
      <c r="B2120">
        <v>5.56</v>
      </c>
      <c r="C2120">
        <f t="shared" si="66"/>
        <v>3</v>
      </c>
      <c r="D2120">
        <f t="shared" si="67"/>
        <v>0.36036075032985782</v>
      </c>
    </row>
    <row r="2121" spans="1:4" x14ac:dyDescent="0.3">
      <c r="A2121" s="1">
        <v>43510</v>
      </c>
      <c r="B2121">
        <v>5.39</v>
      </c>
      <c r="C2121">
        <f t="shared" si="66"/>
        <v>4</v>
      </c>
      <c r="D2121">
        <f t="shared" si="67"/>
        <v>-3.1052723341585153</v>
      </c>
    </row>
    <row r="2122" spans="1:4" x14ac:dyDescent="0.3">
      <c r="A2122" s="1">
        <v>43511</v>
      </c>
      <c r="B2122">
        <v>5.34</v>
      </c>
      <c r="C2122">
        <f t="shared" si="66"/>
        <v>5</v>
      </c>
      <c r="D2122">
        <f t="shared" si="67"/>
        <v>-0.93197319488023123</v>
      </c>
    </row>
    <row r="2123" spans="1:4" x14ac:dyDescent="0.3">
      <c r="A2123" s="1">
        <v>43514</v>
      </c>
      <c r="B2123">
        <v>5.34</v>
      </c>
      <c r="C2123">
        <f t="shared" si="66"/>
        <v>1</v>
      </c>
      <c r="D2123">
        <f t="shared" si="67"/>
        <v>0</v>
      </c>
    </row>
    <row r="2124" spans="1:4" x14ac:dyDescent="0.3">
      <c r="A2124" s="1">
        <v>43515</v>
      </c>
      <c r="B2124">
        <v>5.34</v>
      </c>
      <c r="C2124">
        <f t="shared" si="66"/>
        <v>2</v>
      </c>
      <c r="D2124">
        <f t="shared" si="67"/>
        <v>0</v>
      </c>
    </row>
    <row r="2125" spans="1:4" x14ac:dyDescent="0.3">
      <c r="A2125" s="1">
        <v>43516</v>
      </c>
      <c r="B2125">
        <v>5.1100000000000003</v>
      </c>
      <c r="C2125">
        <f t="shared" si="66"/>
        <v>3</v>
      </c>
      <c r="D2125">
        <f t="shared" si="67"/>
        <v>-4.4026248756490416</v>
      </c>
    </row>
    <row r="2126" spans="1:4" x14ac:dyDescent="0.3">
      <c r="A2126" s="1">
        <v>43517</v>
      </c>
      <c r="B2126">
        <v>5.17</v>
      </c>
      <c r="C2126">
        <f t="shared" si="66"/>
        <v>4</v>
      </c>
      <c r="D2126">
        <f t="shared" si="67"/>
        <v>1.1673284304724696</v>
      </c>
    </row>
    <row r="2127" spans="1:4" x14ac:dyDescent="0.3">
      <c r="A2127" s="1">
        <v>43518</v>
      </c>
      <c r="B2127">
        <v>5.17</v>
      </c>
      <c r="C2127">
        <f t="shared" si="66"/>
        <v>5</v>
      </c>
      <c r="D2127">
        <f t="shared" si="67"/>
        <v>0</v>
      </c>
    </row>
    <row r="2128" spans="1:4" x14ac:dyDescent="0.3">
      <c r="A2128" s="1">
        <v>43521</v>
      </c>
      <c r="B2128">
        <v>4.97</v>
      </c>
      <c r="C2128">
        <f t="shared" si="66"/>
        <v>1</v>
      </c>
      <c r="D2128">
        <f t="shared" si="67"/>
        <v>-3.9452848411800412</v>
      </c>
    </row>
    <row r="2129" spans="1:4" x14ac:dyDescent="0.3">
      <c r="A2129" s="1">
        <v>43522</v>
      </c>
      <c r="B2129">
        <v>4.91</v>
      </c>
      <c r="C2129">
        <f t="shared" si="66"/>
        <v>2</v>
      </c>
      <c r="D2129">
        <f t="shared" si="67"/>
        <v>-1.2145898302108105</v>
      </c>
    </row>
    <row r="2130" spans="1:4" x14ac:dyDescent="0.3">
      <c r="A2130" s="1">
        <v>43523</v>
      </c>
      <c r="B2130">
        <v>4.91</v>
      </c>
      <c r="C2130">
        <f t="shared" si="66"/>
        <v>3</v>
      </c>
      <c r="D2130">
        <f t="shared" si="67"/>
        <v>0</v>
      </c>
    </row>
    <row r="2131" spans="1:4" x14ac:dyDescent="0.3">
      <c r="A2131" s="1">
        <v>43524</v>
      </c>
      <c r="B2131">
        <v>4.83</v>
      </c>
      <c r="C2131">
        <f t="shared" si="66"/>
        <v>4</v>
      </c>
      <c r="D2131">
        <f t="shared" si="67"/>
        <v>-1.6427474141947895</v>
      </c>
    </row>
    <row r="2132" spans="1:4" x14ac:dyDescent="0.3">
      <c r="A2132" s="1">
        <v>43525</v>
      </c>
      <c r="B2132">
        <v>4.8</v>
      </c>
      <c r="C2132">
        <f t="shared" si="66"/>
        <v>5</v>
      </c>
      <c r="D2132">
        <f t="shared" si="67"/>
        <v>-0.6230549750636083</v>
      </c>
    </row>
    <row r="2133" spans="1:4" x14ac:dyDescent="0.3">
      <c r="A2133" s="1">
        <v>43528</v>
      </c>
      <c r="B2133">
        <v>4.8</v>
      </c>
      <c r="C2133">
        <f t="shared" si="66"/>
        <v>1</v>
      </c>
      <c r="D2133">
        <f t="shared" si="67"/>
        <v>0</v>
      </c>
    </row>
    <row r="2134" spans="1:4" x14ac:dyDescent="0.3">
      <c r="A2134" s="1">
        <v>43529</v>
      </c>
      <c r="B2134">
        <v>4.88</v>
      </c>
      <c r="C2134">
        <f t="shared" si="66"/>
        <v>2</v>
      </c>
      <c r="D2134">
        <f t="shared" si="67"/>
        <v>1.6529301951210496</v>
      </c>
    </row>
    <row r="2135" spans="1:4" x14ac:dyDescent="0.3">
      <c r="A2135" s="1">
        <v>43530</v>
      </c>
      <c r="B2135">
        <v>4.7699999999999996</v>
      </c>
      <c r="C2135">
        <f t="shared" si="66"/>
        <v>3</v>
      </c>
      <c r="D2135">
        <f t="shared" si="67"/>
        <v>-2.2798914964806016</v>
      </c>
    </row>
    <row r="2136" spans="1:4" x14ac:dyDescent="0.3">
      <c r="A2136" s="1">
        <v>43531</v>
      </c>
      <c r="B2136">
        <v>4.6500000000000004</v>
      </c>
      <c r="C2136">
        <f t="shared" si="66"/>
        <v>4</v>
      </c>
      <c r="D2136">
        <f t="shared" si="67"/>
        <v>-2.547908530098475</v>
      </c>
    </row>
    <row r="2137" spans="1:4" x14ac:dyDescent="0.3">
      <c r="A2137" s="1">
        <v>43532</v>
      </c>
      <c r="B2137">
        <v>4.66</v>
      </c>
      <c r="C2137">
        <f t="shared" si="66"/>
        <v>5</v>
      </c>
      <c r="D2137">
        <f t="shared" si="67"/>
        <v>0.21482285382896649</v>
      </c>
    </row>
    <row r="2138" spans="1:4" x14ac:dyDescent="0.3">
      <c r="A2138" s="1">
        <v>43535</v>
      </c>
      <c r="B2138">
        <v>4.57</v>
      </c>
      <c r="C2138">
        <f t="shared" si="66"/>
        <v>1</v>
      </c>
      <c r="D2138">
        <f t="shared" si="67"/>
        <v>-1.9502243231441341</v>
      </c>
    </row>
    <row r="2139" spans="1:4" x14ac:dyDescent="0.3">
      <c r="A2139" s="1">
        <v>43536</v>
      </c>
      <c r="B2139">
        <v>4.8</v>
      </c>
      <c r="C2139">
        <f t="shared" si="66"/>
        <v>2</v>
      </c>
      <c r="D2139">
        <f t="shared" si="67"/>
        <v>4.9102713007731946</v>
      </c>
    </row>
    <row r="2140" spans="1:4" x14ac:dyDescent="0.3">
      <c r="A2140" s="1">
        <v>43537</v>
      </c>
      <c r="B2140">
        <v>4.74</v>
      </c>
      <c r="C2140">
        <f t="shared" si="66"/>
        <v>3</v>
      </c>
      <c r="D2140">
        <f t="shared" si="67"/>
        <v>-1.2578782206860151</v>
      </c>
    </row>
    <row r="2141" spans="1:4" x14ac:dyDescent="0.3">
      <c r="A2141" s="1">
        <v>43538</v>
      </c>
      <c r="B2141">
        <v>4.8099999999999996</v>
      </c>
      <c r="C2141">
        <f t="shared" si="66"/>
        <v>4</v>
      </c>
      <c r="D2141">
        <f t="shared" si="67"/>
        <v>1.4659948410684631</v>
      </c>
    </row>
    <row r="2142" spans="1:4" x14ac:dyDescent="0.3">
      <c r="A2142" s="1">
        <v>43539</v>
      </c>
      <c r="B2142">
        <v>4.9000000000000004</v>
      </c>
      <c r="C2142">
        <f t="shared" si="66"/>
        <v>5</v>
      </c>
      <c r="D2142">
        <f t="shared" si="67"/>
        <v>1.8538120998911278</v>
      </c>
    </row>
    <row r="2143" spans="1:4" x14ac:dyDescent="0.3">
      <c r="A2143" s="1">
        <v>43542</v>
      </c>
      <c r="B2143">
        <v>4.8499999999999996</v>
      </c>
      <c r="C2143">
        <f t="shared" si="66"/>
        <v>1</v>
      </c>
      <c r="D2143">
        <f t="shared" si="67"/>
        <v>-1.0256500167189264</v>
      </c>
    </row>
    <row r="2144" spans="1:4" x14ac:dyDescent="0.3">
      <c r="A2144" s="1">
        <v>43543</v>
      </c>
      <c r="B2144">
        <v>4.84</v>
      </c>
      <c r="C2144">
        <f t="shared" si="66"/>
        <v>2</v>
      </c>
      <c r="D2144">
        <f t="shared" si="67"/>
        <v>-0.20639842208514114</v>
      </c>
    </row>
    <row r="2145" spans="1:4" x14ac:dyDescent="0.3">
      <c r="A2145" s="1">
        <v>43544</v>
      </c>
      <c r="B2145">
        <v>4.93</v>
      </c>
      <c r="C2145">
        <f t="shared" si="66"/>
        <v>3</v>
      </c>
      <c r="D2145">
        <f t="shared" si="67"/>
        <v>1.8424267326058397</v>
      </c>
    </row>
    <row r="2146" spans="1:4" x14ac:dyDescent="0.3">
      <c r="A2146" s="1">
        <v>43545</v>
      </c>
      <c r="B2146">
        <v>4.9400000000000004</v>
      </c>
      <c r="C2146">
        <f t="shared" si="66"/>
        <v>4</v>
      </c>
      <c r="D2146">
        <f t="shared" si="67"/>
        <v>0.20263431452325342</v>
      </c>
    </row>
    <row r="2147" spans="1:4" x14ac:dyDescent="0.3">
      <c r="A2147" s="1">
        <v>43546</v>
      </c>
      <c r="B2147">
        <v>4.93</v>
      </c>
      <c r="C2147">
        <f t="shared" si="66"/>
        <v>5</v>
      </c>
      <c r="D2147">
        <f t="shared" si="67"/>
        <v>-0.20263431452325342</v>
      </c>
    </row>
    <row r="2148" spans="1:4" x14ac:dyDescent="0.3">
      <c r="A2148" s="1">
        <v>43549</v>
      </c>
      <c r="B2148">
        <v>4.97</v>
      </c>
      <c r="C2148">
        <f t="shared" si="66"/>
        <v>1</v>
      </c>
      <c r="D2148">
        <f t="shared" si="67"/>
        <v>0.80808520539386031</v>
      </c>
    </row>
    <row r="2149" spans="1:4" x14ac:dyDescent="0.3">
      <c r="A2149" s="1">
        <v>43550</v>
      </c>
      <c r="B2149">
        <v>4.96</v>
      </c>
      <c r="C2149">
        <f t="shared" si="66"/>
        <v>2</v>
      </c>
      <c r="D2149">
        <f t="shared" si="67"/>
        <v>-0.20140993717012723</v>
      </c>
    </row>
    <row r="2150" spans="1:4" x14ac:dyDescent="0.3">
      <c r="A2150" s="1">
        <v>43551</v>
      </c>
      <c r="B2150">
        <v>4.97</v>
      </c>
      <c r="C2150">
        <f t="shared" si="66"/>
        <v>3</v>
      </c>
      <c r="D2150">
        <f t="shared" si="67"/>
        <v>0.20140993717012723</v>
      </c>
    </row>
    <row r="2151" spans="1:4" x14ac:dyDescent="0.3">
      <c r="A2151" s="1">
        <v>43552</v>
      </c>
      <c r="B2151">
        <v>4.93</v>
      </c>
      <c r="C2151">
        <f t="shared" si="66"/>
        <v>4</v>
      </c>
      <c r="D2151">
        <f t="shared" si="67"/>
        <v>-0.80808520539386031</v>
      </c>
    </row>
    <row r="2152" spans="1:4" x14ac:dyDescent="0.3">
      <c r="A2152" s="1">
        <v>43553</v>
      </c>
      <c r="B2152">
        <v>4.88</v>
      </c>
      <c r="C2152">
        <f t="shared" si="66"/>
        <v>5</v>
      </c>
      <c r="D2152">
        <f t="shared" si="67"/>
        <v>-1.0193768189542984</v>
      </c>
    </row>
    <row r="2153" spans="1:4" x14ac:dyDescent="0.3">
      <c r="A2153" s="1">
        <v>43556</v>
      </c>
      <c r="B2153">
        <v>4.92</v>
      </c>
      <c r="C2153">
        <f t="shared" si="66"/>
        <v>1</v>
      </c>
      <c r="D2153">
        <f t="shared" si="67"/>
        <v>0.81633106391609811</v>
      </c>
    </row>
    <row r="2154" spans="1:4" x14ac:dyDescent="0.3">
      <c r="A2154" s="1">
        <v>43557</v>
      </c>
      <c r="B2154">
        <v>4.9400000000000004</v>
      </c>
      <c r="C2154">
        <f t="shared" si="66"/>
        <v>2</v>
      </c>
      <c r="D2154">
        <f t="shared" si="67"/>
        <v>0.40568006956145375</v>
      </c>
    </row>
    <row r="2155" spans="1:4" x14ac:dyDescent="0.3">
      <c r="A2155" s="1">
        <v>43558</v>
      </c>
      <c r="B2155">
        <v>5.03</v>
      </c>
      <c r="C2155">
        <f t="shared" si="66"/>
        <v>3</v>
      </c>
      <c r="D2155">
        <f t="shared" si="67"/>
        <v>1.8054652911816627</v>
      </c>
    </row>
    <row r="2156" spans="1:4" x14ac:dyDescent="0.3">
      <c r="A2156" s="1">
        <v>43559</v>
      </c>
      <c r="B2156">
        <v>5.0199999999999996</v>
      </c>
      <c r="C2156">
        <f t="shared" si="66"/>
        <v>4</v>
      </c>
      <c r="D2156">
        <f t="shared" si="67"/>
        <v>-0.19900504080101467</v>
      </c>
    </row>
    <row r="2157" spans="1:4" x14ac:dyDescent="0.3">
      <c r="A2157" s="1">
        <v>43560</v>
      </c>
      <c r="B2157">
        <v>5</v>
      </c>
      <c r="C2157">
        <f t="shared" si="66"/>
        <v>5</v>
      </c>
      <c r="D2157">
        <f t="shared" si="67"/>
        <v>-0.39920212695374602</v>
      </c>
    </row>
    <row r="2158" spans="1:4" x14ac:dyDescent="0.3">
      <c r="A2158" s="1">
        <v>43563</v>
      </c>
      <c r="B2158">
        <v>4.97</v>
      </c>
      <c r="C2158">
        <f t="shared" si="66"/>
        <v>1</v>
      </c>
      <c r="D2158">
        <f t="shared" si="67"/>
        <v>-0.60180723255629509</v>
      </c>
    </row>
    <row r="2159" spans="1:4" x14ac:dyDescent="0.3">
      <c r="A2159" s="1">
        <v>43564</v>
      </c>
      <c r="B2159">
        <v>4.91</v>
      </c>
      <c r="C2159">
        <f t="shared" si="66"/>
        <v>2</v>
      </c>
      <c r="D2159">
        <f t="shared" si="67"/>
        <v>-1.2145898302108105</v>
      </c>
    </row>
    <row r="2160" spans="1:4" x14ac:dyDescent="0.3">
      <c r="A2160" s="1">
        <v>43565</v>
      </c>
      <c r="B2160">
        <v>4.91</v>
      </c>
      <c r="C2160">
        <f t="shared" si="66"/>
        <v>3</v>
      </c>
      <c r="D2160">
        <f t="shared" si="67"/>
        <v>0</v>
      </c>
    </row>
    <row r="2161" spans="1:4" x14ac:dyDescent="0.3">
      <c r="A2161" s="1">
        <v>43566</v>
      </c>
      <c r="B2161">
        <v>4.9400000000000004</v>
      </c>
      <c r="C2161">
        <f t="shared" si="66"/>
        <v>4</v>
      </c>
      <c r="D2161">
        <f t="shared" si="67"/>
        <v>0.60913893934020358</v>
      </c>
    </row>
    <row r="2162" spans="1:4" x14ac:dyDescent="0.3">
      <c r="A2162" s="1">
        <v>43567</v>
      </c>
      <c r="B2162">
        <v>4.9800000000000004</v>
      </c>
      <c r="C2162">
        <f t="shared" si="66"/>
        <v>5</v>
      </c>
      <c r="D2162">
        <f t="shared" si="67"/>
        <v>0.80645598367303784</v>
      </c>
    </row>
    <row r="2163" spans="1:4" x14ac:dyDescent="0.3">
      <c r="A2163" s="1">
        <v>43570</v>
      </c>
      <c r="B2163">
        <v>4.9400000000000004</v>
      </c>
      <c r="C2163">
        <f t="shared" si="66"/>
        <v>1</v>
      </c>
      <c r="D2163">
        <f t="shared" si="67"/>
        <v>-0.80645598367303784</v>
      </c>
    </row>
    <row r="2164" spans="1:4" x14ac:dyDescent="0.3">
      <c r="A2164" s="1">
        <v>43571</v>
      </c>
      <c r="B2164">
        <v>4.79</v>
      </c>
      <c r="C2164">
        <f t="shared" si="66"/>
        <v>2</v>
      </c>
      <c r="D2164">
        <f t="shared" si="67"/>
        <v>-3.0834919777007475</v>
      </c>
    </row>
    <row r="2165" spans="1:4" x14ac:dyDescent="0.3">
      <c r="A2165" s="1">
        <v>43572</v>
      </c>
      <c r="B2165">
        <v>4.8099999999999996</v>
      </c>
      <c r="C2165">
        <f t="shared" si="66"/>
        <v>3</v>
      </c>
      <c r="D2165">
        <f t="shared" si="67"/>
        <v>0.41666726948459409</v>
      </c>
    </row>
    <row r="2166" spans="1:4" x14ac:dyDescent="0.3">
      <c r="A2166" s="1">
        <v>43573</v>
      </c>
      <c r="B2166">
        <v>4.78</v>
      </c>
      <c r="C2166">
        <f t="shared" si="66"/>
        <v>4</v>
      </c>
      <c r="D2166">
        <f t="shared" si="67"/>
        <v>-0.62565376143051132</v>
      </c>
    </row>
    <row r="2167" spans="1:4" x14ac:dyDescent="0.3">
      <c r="A2167" s="1">
        <v>43574</v>
      </c>
      <c r="B2167">
        <v>4.78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4.7</v>
      </c>
      <c r="C2168">
        <f t="shared" si="66"/>
        <v>1</v>
      </c>
      <c r="D2168">
        <f t="shared" si="67"/>
        <v>-1.6878037787351641</v>
      </c>
    </row>
    <row r="2169" spans="1:4" x14ac:dyDescent="0.3">
      <c r="A2169" s="1">
        <v>43578</v>
      </c>
      <c r="B2169">
        <v>4.7300000000000004</v>
      </c>
      <c r="C2169">
        <f t="shared" si="66"/>
        <v>2</v>
      </c>
      <c r="D2169">
        <f t="shared" si="67"/>
        <v>0.63626937878287215</v>
      </c>
    </row>
    <row r="2170" spans="1:4" x14ac:dyDescent="0.3">
      <c r="A2170" s="1">
        <v>43579</v>
      </c>
      <c r="B2170">
        <v>4.66</v>
      </c>
      <c r="C2170">
        <f t="shared" si="66"/>
        <v>3</v>
      </c>
      <c r="D2170">
        <f t="shared" si="67"/>
        <v>-1.4909754366287054</v>
      </c>
    </row>
    <row r="2171" spans="1:4" x14ac:dyDescent="0.3">
      <c r="A2171" s="1">
        <v>43580</v>
      </c>
      <c r="B2171">
        <v>4.6900000000000004</v>
      </c>
      <c r="C2171">
        <f t="shared" si="66"/>
        <v>4</v>
      </c>
      <c r="D2171">
        <f t="shared" si="67"/>
        <v>0.64171343206333997</v>
      </c>
    </row>
    <row r="2172" spans="1:4" x14ac:dyDescent="0.3">
      <c r="A2172" s="1">
        <v>43581</v>
      </c>
      <c r="B2172">
        <v>4.6900000000000004</v>
      </c>
      <c r="C2172">
        <f t="shared" si="66"/>
        <v>5</v>
      </c>
      <c r="D2172">
        <f t="shared" si="67"/>
        <v>0</v>
      </c>
    </row>
    <row r="2173" spans="1:4" x14ac:dyDescent="0.3">
      <c r="A2173" s="1">
        <v>43584</v>
      </c>
      <c r="B2173">
        <v>4.63</v>
      </c>
      <c r="C2173">
        <f t="shared" si="66"/>
        <v>1</v>
      </c>
      <c r="D2173">
        <f t="shared" si="67"/>
        <v>-1.2875714360045309</v>
      </c>
    </row>
    <row r="2174" spans="1:4" x14ac:dyDescent="0.3">
      <c r="A2174" s="1">
        <v>43585</v>
      </c>
      <c r="B2174">
        <v>4.57</v>
      </c>
      <c r="C2174">
        <f t="shared" si="66"/>
        <v>2</v>
      </c>
      <c r="D2174">
        <f t="shared" si="67"/>
        <v>-1.3043663192029431</v>
      </c>
    </row>
    <row r="2175" spans="1:4" x14ac:dyDescent="0.3">
      <c r="A2175" s="1">
        <v>43586</v>
      </c>
      <c r="B2175">
        <v>4.6100000000000003</v>
      </c>
      <c r="C2175">
        <f t="shared" si="66"/>
        <v>3</v>
      </c>
      <c r="D2175">
        <f t="shared" si="67"/>
        <v>0.87146521024439316</v>
      </c>
    </row>
    <row r="2176" spans="1:4" x14ac:dyDescent="0.3">
      <c r="A2176" s="1">
        <v>43587</v>
      </c>
      <c r="B2176">
        <v>4.6900000000000004</v>
      </c>
      <c r="C2176">
        <f t="shared" si="66"/>
        <v>4</v>
      </c>
      <c r="D2176">
        <f t="shared" si="67"/>
        <v>1.7204725449630809</v>
      </c>
    </row>
    <row r="2177" spans="1:4" x14ac:dyDescent="0.3">
      <c r="A2177" s="1">
        <v>43588</v>
      </c>
      <c r="B2177">
        <v>4.63</v>
      </c>
      <c r="C2177">
        <f t="shared" si="66"/>
        <v>5</v>
      </c>
      <c r="D2177">
        <f t="shared" si="67"/>
        <v>-1.2875714360045309</v>
      </c>
    </row>
    <row r="2178" spans="1:4" x14ac:dyDescent="0.3">
      <c r="A2178" s="1">
        <v>43591</v>
      </c>
      <c r="B2178">
        <v>4.63</v>
      </c>
      <c r="C2178">
        <f t="shared" si="66"/>
        <v>1</v>
      </c>
      <c r="D2178">
        <f t="shared" si="67"/>
        <v>0</v>
      </c>
    </row>
    <row r="2179" spans="1:4" x14ac:dyDescent="0.3">
      <c r="A2179" s="1">
        <v>43592</v>
      </c>
      <c r="B2179">
        <v>4.68</v>
      </c>
      <c r="C2179">
        <f t="shared" ref="C2179:C2242" si="68">WEEKDAY(A:A,2)</f>
        <v>2</v>
      </c>
      <c r="D2179">
        <f t="shared" si="67"/>
        <v>1.0741241831412562</v>
      </c>
    </row>
    <row r="2180" spans="1:4" x14ac:dyDescent="0.3">
      <c r="A2180" s="1">
        <v>43593</v>
      </c>
      <c r="B2180">
        <v>4.6900000000000004</v>
      </c>
      <c r="C2180">
        <f t="shared" si="68"/>
        <v>3</v>
      </c>
      <c r="D2180">
        <f t="shared" ref="D2180:D2243" si="69">(LN(B2180)-LN(B2179))*100</f>
        <v>0.21344725286327471</v>
      </c>
    </row>
    <row r="2181" spans="1:4" x14ac:dyDescent="0.3">
      <c r="A2181" s="1">
        <v>43594</v>
      </c>
      <c r="B2181">
        <v>4.59</v>
      </c>
      <c r="C2181">
        <f t="shared" si="68"/>
        <v>4</v>
      </c>
      <c r="D2181">
        <f t="shared" si="69"/>
        <v>-2.1552558385734333</v>
      </c>
    </row>
    <row r="2182" spans="1:4" x14ac:dyDescent="0.3">
      <c r="A2182" s="1">
        <v>43595</v>
      </c>
      <c r="B2182">
        <v>4.54</v>
      </c>
      <c r="C2182">
        <f t="shared" si="68"/>
        <v>5</v>
      </c>
      <c r="D2182">
        <f t="shared" si="69"/>
        <v>-1.0953012019197184</v>
      </c>
    </row>
    <row r="2183" spans="1:4" x14ac:dyDescent="0.3">
      <c r="A2183" s="1">
        <v>43598</v>
      </c>
      <c r="B2183">
        <v>4.67</v>
      </c>
      <c r="C2183">
        <f t="shared" si="68"/>
        <v>1</v>
      </c>
      <c r="D2183">
        <f t="shared" si="69"/>
        <v>2.8232059627549377</v>
      </c>
    </row>
    <row r="2184" spans="1:4" x14ac:dyDescent="0.3">
      <c r="A2184" s="1">
        <v>43599</v>
      </c>
      <c r="B2184">
        <v>4.78</v>
      </c>
      <c r="C2184">
        <f t="shared" si="68"/>
        <v>2</v>
      </c>
      <c r="D2184">
        <f t="shared" si="69"/>
        <v>2.3281474822558712</v>
      </c>
    </row>
    <row r="2185" spans="1:4" x14ac:dyDescent="0.3">
      <c r="A2185" s="1">
        <v>43600</v>
      </c>
      <c r="B2185">
        <v>4.78</v>
      </c>
      <c r="C2185">
        <f t="shared" si="68"/>
        <v>3</v>
      </c>
      <c r="D2185">
        <f t="shared" si="69"/>
        <v>0</v>
      </c>
    </row>
    <row r="2186" spans="1:4" x14ac:dyDescent="0.3">
      <c r="A2186" s="1">
        <v>43601</v>
      </c>
      <c r="B2186">
        <v>4.97</v>
      </c>
      <c r="C2186">
        <f t="shared" si="68"/>
        <v>4</v>
      </c>
      <c r="D2186">
        <f t="shared" si="69"/>
        <v>3.8979293605172716</v>
      </c>
    </row>
    <row r="2187" spans="1:4" x14ac:dyDescent="0.3">
      <c r="A2187" s="1">
        <v>43602</v>
      </c>
      <c r="B2187">
        <v>4.96</v>
      </c>
      <c r="C2187">
        <f t="shared" si="68"/>
        <v>5</v>
      </c>
      <c r="D2187">
        <f t="shared" si="69"/>
        <v>-0.20140993717012723</v>
      </c>
    </row>
    <row r="2188" spans="1:4" x14ac:dyDescent="0.3">
      <c r="A2188" s="1">
        <v>43605</v>
      </c>
      <c r="B2188">
        <v>5.09</v>
      </c>
      <c r="C2188">
        <f t="shared" si="68"/>
        <v>1</v>
      </c>
      <c r="D2188">
        <f t="shared" si="69"/>
        <v>2.5872089825595301</v>
      </c>
    </row>
    <row r="2189" spans="1:4" x14ac:dyDescent="0.3">
      <c r="A2189" s="1">
        <v>43606</v>
      </c>
      <c r="B2189">
        <v>5.1100000000000003</v>
      </c>
      <c r="C2189">
        <f t="shared" si="68"/>
        <v>2</v>
      </c>
      <c r="D2189">
        <f t="shared" si="69"/>
        <v>0.39215736531816869</v>
      </c>
    </row>
    <row r="2190" spans="1:4" x14ac:dyDescent="0.3">
      <c r="A2190" s="1">
        <v>43607</v>
      </c>
      <c r="B2190">
        <v>5.1100000000000003</v>
      </c>
      <c r="C2190">
        <f t="shared" si="68"/>
        <v>3</v>
      </c>
      <c r="D2190">
        <f t="shared" si="69"/>
        <v>0</v>
      </c>
    </row>
    <row r="2191" spans="1:4" x14ac:dyDescent="0.3">
      <c r="A2191" s="1">
        <v>43608</v>
      </c>
      <c r="B2191">
        <v>5.1100000000000003</v>
      </c>
      <c r="C2191">
        <f t="shared" si="68"/>
        <v>4</v>
      </c>
      <c r="D2191">
        <f t="shared" si="69"/>
        <v>0</v>
      </c>
    </row>
    <row r="2192" spans="1:4" x14ac:dyDescent="0.3">
      <c r="A2192" s="1">
        <v>43609</v>
      </c>
      <c r="B2192">
        <v>5.22</v>
      </c>
      <c r="C2192">
        <f t="shared" si="68"/>
        <v>5</v>
      </c>
      <c r="D2192">
        <f t="shared" si="69"/>
        <v>2.1297997678934255</v>
      </c>
    </row>
    <row r="2193" spans="1:4" x14ac:dyDescent="0.3">
      <c r="A2193" s="1">
        <v>43612</v>
      </c>
      <c r="B2193">
        <v>5.22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5.38</v>
      </c>
      <c r="C2194">
        <f t="shared" si="68"/>
        <v>2</v>
      </c>
      <c r="D2194">
        <f t="shared" si="69"/>
        <v>3.01909722791458</v>
      </c>
    </row>
    <row r="2195" spans="1:4" x14ac:dyDescent="0.3">
      <c r="A2195" s="1">
        <v>43614</v>
      </c>
      <c r="B2195">
        <v>5.25</v>
      </c>
      <c r="C2195">
        <f t="shared" si="68"/>
        <v>3</v>
      </c>
      <c r="D2195">
        <f t="shared" si="69"/>
        <v>-2.4460297570160661</v>
      </c>
    </row>
    <row r="2196" spans="1:4" x14ac:dyDescent="0.3">
      <c r="A2196" s="1">
        <v>43615</v>
      </c>
      <c r="B2196">
        <v>5.49</v>
      </c>
      <c r="C2196">
        <f t="shared" si="68"/>
        <v>4</v>
      </c>
      <c r="D2196">
        <f t="shared" si="69"/>
        <v>4.4700178917906896</v>
      </c>
    </row>
    <row r="2197" spans="1:4" x14ac:dyDescent="0.3">
      <c r="A2197" s="1">
        <v>43616</v>
      </c>
      <c r="B2197">
        <v>5.38</v>
      </c>
      <c r="C2197">
        <f t="shared" si="68"/>
        <v>5</v>
      </c>
      <c r="D2197">
        <f t="shared" si="69"/>
        <v>-2.0239881347746236</v>
      </c>
    </row>
    <row r="2198" spans="1:4" x14ac:dyDescent="0.3">
      <c r="A2198" s="1">
        <v>43619</v>
      </c>
      <c r="B2198">
        <v>5.5</v>
      </c>
      <c r="C2198">
        <f t="shared" si="68"/>
        <v>1</v>
      </c>
      <c r="D2198">
        <f t="shared" si="69"/>
        <v>2.205971806473217</v>
      </c>
    </row>
    <row r="2199" spans="1:4" x14ac:dyDescent="0.3">
      <c r="A2199" s="1">
        <v>43620</v>
      </c>
      <c r="B2199">
        <v>5.38</v>
      </c>
      <c r="C2199">
        <f t="shared" si="68"/>
        <v>2</v>
      </c>
      <c r="D2199">
        <f t="shared" si="69"/>
        <v>-2.205971806473217</v>
      </c>
    </row>
    <row r="2200" spans="1:4" x14ac:dyDescent="0.3">
      <c r="A2200" s="1">
        <v>43621</v>
      </c>
      <c r="B2200">
        <v>5.2</v>
      </c>
      <c r="C2200">
        <f t="shared" si="68"/>
        <v>3</v>
      </c>
      <c r="D2200">
        <f t="shared" si="69"/>
        <v>-3.402974858631147</v>
      </c>
    </row>
    <row r="2201" spans="1:4" x14ac:dyDescent="0.3">
      <c r="A2201" s="1">
        <v>43622</v>
      </c>
      <c r="B2201">
        <v>5.4</v>
      </c>
      <c r="C2201">
        <f t="shared" si="68"/>
        <v>4</v>
      </c>
      <c r="D2201">
        <f t="shared" si="69"/>
        <v>3.774032798284721</v>
      </c>
    </row>
    <row r="2202" spans="1:4" x14ac:dyDescent="0.3">
      <c r="A2202" s="1">
        <v>43623</v>
      </c>
      <c r="B2202">
        <v>5.34</v>
      </c>
      <c r="C2202">
        <f t="shared" si="68"/>
        <v>5</v>
      </c>
      <c r="D2202">
        <f t="shared" si="69"/>
        <v>-1.117330059812538</v>
      </c>
    </row>
    <row r="2203" spans="1:4" x14ac:dyDescent="0.3">
      <c r="A2203" s="1">
        <v>43626</v>
      </c>
      <c r="B2203">
        <v>5.4</v>
      </c>
      <c r="C2203">
        <f t="shared" si="68"/>
        <v>1</v>
      </c>
      <c r="D2203">
        <f t="shared" si="69"/>
        <v>1.117330059812538</v>
      </c>
    </row>
    <row r="2204" spans="1:4" x14ac:dyDescent="0.3">
      <c r="A2204" s="1">
        <v>43627</v>
      </c>
      <c r="B2204">
        <v>5.51</v>
      </c>
      <c r="C2204">
        <f t="shared" si="68"/>
        <v>2</v>
      </c>
      <c r="D2204">
        <f t="shared" si="69"/>
        <v>2.0165669594594204</v>
      </c>
    </row>
    <row r="2205" spans="1:4" x14ac:dyDescent="0.3">
      <c r="A2205" s="1">
        <v>43628</v>
      </c>
      <c r="B2205">
        <v>5.59</v>
      </c>
      <c r="C2205">
        <f t="shared" si="68"/>
        <v>3</v>
      </c>
      <c r="D2205">
        <f t="shared" si="69"/>
        <v>1.4414664002184718</v>
      </c>
    </row>
    <row r="2206" spans="1:4" x14ac:dyDescent="0.3">
      <c r="A2206" s="1">
        <v>43629</v>
      </c>
      <c r="B2206">
        <v>5.71</v>
      </c>
      <c r="C2206">
        <f t="shared" si="68"/>
        <v>4</v>
      </c>
      <c r="D2206">
        <f t="shared" si="69"/>
        <v>2.1239736500911155</v>
      </c>
    </row>
    <row r="2207" spans="1:4" x14ac:dyDescent="0.3">
      <c r="A2207" s="1">
        <v>43630</v>
      </c>
      <c r="B2207">
        <v>5.74</v>
      </c>
      <c r="C2207">
        <f t="shared" si="68"/>
        <v>5</v>
      </c>
      <c r="D2207">
        <f t="shared" si="69"/>
        <v>0.5240186663556079</v>
      </c>
    </row>
    <row r="2208" spans="1:4" x14ac:dyDescent="0.3">
      <c r="A2208" s="1">
        <v>43633</v>
      </c>
      <c r="B2208">
        <v>5.75</v>
      </c>
      <c r="C2208">
        <f t="shared" si="68"/>
        <v>1</v>
      </c>
      <c r="D2208">
        <f t="shared" si="69"/>
        <v>0.17406444777841035</v>
      </c>
    </row>
    <row r="2209" spans="1:4" x14ac:dyDescent="0.3">
      <c r="A2209" s="1">
        <v>43634</v>
      </c>
      <c r="B2209">
        <v>5.67</v>
      </c>
      <c r="C2209">
        <f t="shared" si="68"/>
        <v>2</v>
      </c>
      <c r="D2209">
        <f t="shared" si="69"/>
        <v>-1.4010737069598322</v>
      </c>
    </row>
    <row r="2210" spans="1:4" x14ac:dyDescent="0.3">
      <c r="A2210" s="1">
        <v>43635</v>
      </c>
      <c r="B2210">
        <v>5.58</v>
      </c>
      <c r="C2210">
        <f t="shared" si="68"/>
        <v>3</v>
      </c>
      <c r="D2210">
        <f t="shared" si="69"/>
        <v>-1.6000341346441127</v>
      </c>
    </row>
    <row r="2211" spans="1:4" x14ac:dyDescent="0.3">
      <c r="A2211" s="1">
        <v>43636</v>
      </c>
      <c r="B2211">
        <v>5.6</v>
      </c>
      <c r="C2211">
        <f t="shared" si="68"/>
        <v>4</v>
      </c>
      <c r="D2211">
        <f t="shared" si="69"/>
        <v>0.35778213478838694</v>
      </c>
    </row>
    <row r="2212" spans="1:4" x14ac:dyDescent="0.3">
      <c r="A2212" s="1">
        <v>43637</v>
      </c>
      <c r="B2212">
        <v>5.59</v>
      </c>
      <c r="C2212">
        <f t="shared" si="68"/>
        <v>5</v>
      </c>
      <c r="D2212">
        <f t="shared" si="69"/>
        <v>-0.17873105740957573</v>
      </c>
    </row>
    <row r="2213" spans="1:4" x14ac:dyDescent="0.3">
      <c r="A2213" s="1">
        <v>43640</v>
      </c>
      <c r="B2213">
        <v>5.71</v>
      </c>
      <c r="C2213">
        <f t="shared" si="68"/>
        <v>1</v>
      </c>
      <c r="D2213">
        <f t="shared" si="69"/>
        <v>2.1239736500911155</v>
      </c>
    </row>
    <row r="2214" spans="1:4" x14ac:dyDescent="0.3">
      <c r="A2214" s="1">
        <v>43641</v>
      </c>
      <c r="B2214">
        <v>5.63</v>
      </c>
      <c r="C2214">
        <f t="shared" si="68"/>
        <v>2</v>
      </c>
      <c r="D2214">
        <f t="shared" si="69"/>
        <v>-1.4109581516319913</v>
      </c>
    </row>
    <row r="2215" spans="1:4" x14ac:dyDescent="0.3">
      <c r="A2215" s="1">
        <v>43642</v>
      </c>
      <c r="B2215">
        <v>5.74</v>
      </c>
      <c r="C2215">
        <f t="shared" si="68"/>
        <v>3</v>
      </c>
      <c r="D2215">
        <f t="shared" si="69"/>
        <v>1.9349768179875992</v>
      </c>
    </row>
    <row r="2216" spans="1:4" x14ac:dyDescent="0.3">
      <c r="A2216" s="1">
        <v>43643</v>
      </c>
      <c r="B2216">
        <v>5.72</v>
      </c>
      <c r="C2216">
        <f t="shared" si="68"/>
        <v>4</v>
      </c>
      <c r="D2216">
        <f t="shared" si="69"/>
        <v>-0.34904049397685988</v>
      </c>
    </row>
    <row r="2217" spans="1:4" x14ac:dyDescent="0.3">
      <c r="A2217" s="1">
        <v>43644</v>
      </c>
      <c r="B2217">
        <v>5.53</v>
      </c>
      <c r="C2217">
        <f t="shared" si="68"/>
        <v>5</v>
      </c>
      <c r="D2217">
        <f t="shared" si="69"/>
        <v>-3.3780989857463029</v>
      </c>
    </row>
    <row r="2218" spans="1:4" x14ac:dyDescent="0.3">
      <c r="A2218" s="1">
        <v>43647</v>
      </c>
      <c r="B2218">
        <v>5.25</v>
      </c>
      <c r="C2218">
        <f t="shared" si="68"/>
        <v>1</v>
      </c>
      <c r="D2218">
        <f t="shared" si="69"/>
        <v>-5.195973893071093</v>
      </c>
    </row>
    <row r="2219" spans="1:4" x14ac:dyDescent="0.3">
      <c r="A2219" s="1">
        <v>43648</v>
      </c>
      <c r="B2219">
        <v>5.0599999999999996</v>
      </c>
      <c r="C2219">
        <f t="shared" si="68"/>
        <v>2</v>
      </c>
      <c r="D2219">
        <f t="shared" si="69"/>
        <v>-3.686159330415828</v>
      </c>
    </row>
    <row r="2220" spans="1:4" x14ac:dyDescent="0.3">
      <c r="A2220" s="1">
        <v>43649</v>
      </c>
      <c r="B2220">
        <v>5.13</v>
      </c>
      <c r="C2220">
        <f t="shared" si="68"/>
        <v>3</v>
      </c>
      <c r="D2220">
        <f t="shared" si="69"/>
        <v>1.3739175883304089</v>
      </c>
    </row>
    <row r="2221" spans="1:4" x14ac:dyDescent="0.3">
      <c r="A2221" s="1">
        <v>43650</v>
      </c>
      <c r="B2221">
        <v>5.13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5.13</v>
      </c>
      <c r="C2222">
        <f t="shared" si="68"/>
        <v>5</v>
      </c>
      <c r="D2222">
        <f t="shared" si="69"/>
        <v>0</v>
      </c>
    </row>
    <row r="2223" spans="1:4" x14ac:dyDescent="0.3">
      <c r="A2223" s="1">
        <v>43654</v>
      </c>
      <c r="B2223">
        <v>5.09</v>
      </c>
      <c r="C2223">
        <f t="shared" si="68"/>
        <v>1</v>
      </c>
      <c r="D2223">
        <f t="shared" si="69"/>
        <v>-0.78278286202468905</v>
      </c>
    </row>
    <row r="2224" spans="1:4" x14ac:dyDescent="0.3">
      <c r="A2224" s="1">
        <v>43655</v>
      </c>
      <c r="B2224">
        <v>5</v>
      </c>
      <c r="C2224">
        <f t="shared" si="68"/>
        <v>2</v>
      </c>
      <c r="D2224">
        <f t="shared" si="69"/>
        <v>-1.7839918128331078</v>
      </c>
    </row>
    <row r="2225" spans="1:4" x14ac:dyDescent="0.3">
      <c r="A2225" s="1">
        <v>43656</v>
      </c>
      <c r="B2225">
        <v>5.0199999999999996</v>
      </c>
      <c r="C2225">
        <f t="shared" si="68"/>
        <v>3</v>
      </c>
      <c r="D2225">
        <f t="shared" si="69"/>
        <v>0.39920212695374602</v>
      </c>
    </row>
    <row r="2226" spans="1:4" x14ac:dyDescent="0.3">
      <c r="A2226" s="1">
        <v>43657</v>
      </c>
      <c r="B2226">
        <v>5.2</v>
      </c>
      <c r="C2226">
        <f t="shared" si="68"/>
        <v>4</v>
      </c>
      <c r="D2226">
        <f t="shared" si="69"/>
        <v>3.522869188374389</v>
      </c>
    </row>
    <row r="2227" spans="1:4" x14ac:dyDescent="0.3">
      <c r="A2227" s="1">
        <v>43658</v>
      </c>
      <c r="B2227">
        <v>5.22</v>
      </c>
      <c r="C2227">
        <f t="shared" si="68"/>
        <v>5</v>
      </c>
      <c r="D2227">
        <f t="shared" si="69"/>
        <v>0.383877630716567</v>
      </c>
    </row>
    <row r="2228" spans="1:4" x14ac:dyDescent="0.3">
      <c r="A2228" s="1">
        <v>43661</v>
      </c>
      <c r="B2228">
        <v>5.07</v>
      </c>
      <c r="C2228">
        <f t="shared" si="68"/>
        <v>1</v>
      </c>
      <c r="D2228">
        <f t="shared" si="69"/>
        <v>-2.9156584291455401</v>
      </c>
    </row>
    <row r="2229" spans="1:4" x14ac:dyDescent="0.3">
      <c r="A2229" s="1">
        <v>43662</v>
      </c>
      <c r="B2229">
        <v>5.07</v>
      </c>
      <c r="C2229">
        <f t="shared" si="68"/>
        <v>2</v>
      </c>
      <c r="D2229">
        <f t="shared" si="69"/>
        <v>0</v>
      </c>
    </row>
    <row r="2230" spans="1:4" x14ac:dyDescent="0.3">
      <c r="A2230" s="1">
        <v>43663</v>
      </c>
      <c r="B2230">
        <v>5.07</v>
      </c>
      <c r="C2230">
        <f t="shared" si="68"/>
        <v>3</v>
      </c>
      <c r="D2230">
        <f t="shared" si="69"/>
        <v>0</v>
      </c>
    </row>
    <row r="2231" spans="1:4" x14ac:dyDescent="0.3">
      <c r="A2231" s="1">
        <v>43664</v>
      </c>
      <c r="B2231">
        <v>4.93</v>
      </c>
      <c r="C2231">
        <f t="shared" si="68"/>
        <v>4</v>
      </c>
      <c r="D2231">
        <f t="shared" si="69"/>
        <v>-2.8001829548493173</v>
      </c>
    </row>
    <row r="2232" spans="1:4" x14ac:dyDescent="0.3">
      <c r="A2232" s="1">
        <v>43665</v>
      </c>
      <c r="B2232">
        <v>4.99</v>
      </c>
      <c r="C2232">
        <f t="shared" si="68"/>
        <v>5</v>
      </c>
      <c r="D2232">
        <f t="shared" si="69"/>
        <v>1.2096921708828701</v>
      </c>
    </row>
    <row r="2233" spans="1:4" x14ac:dyDescent="0.3">
      <c r="A2233" s="1">
        <v>43668</v>
      </c>
      <c r="B2233">
        <v>4.76</v>
      </c>
      <c r="C2233">
        <f t="shared" si="68"/>
        <v>1</v>
      </c>
      <c r="D2233">
        <f t="shared" si="69"/>
        <v>-4.7188241520098817</v>
      </c>
    </row>
    <row r="2234" spans="1:4" x14ac:dyDescent="0.3">
      <c r="A2234" s="1">
        <v>43669</v>
      </c>
      <c r="B2234">
        <v>4.7300000000000004</v>
      </c>
      <c r="C2234">
        <f t="shared" si="68"/>
        <v>2</v>
      </c>
      <c r="D2234">
        <f t="shared" si="69"/>
        <v>-0.63224657394869155</v>
      </c>
    </row>
    <row r="2235" spans="1:4" x14ac:dyDescent="0.3">
      <c r="A2235" s="1">
        <v>43670</v>
      </c>
      <c r="B2235">
        <v>4.82</v>
      </c>
      <c r="C2235">
        <f t="shared" si="68"/>
        <v>3</v>
      </c>
      <c r="D2235">
        <f t="shared" si="69"/>
        <v>1.8848725558667345</v>
      </c>
    </row>
    <row r="2236" spans="1:4" x14ac:dyDescent="0.3">
      <c r="A2236" s="1">
        <v>43671</v>
      </c>
      <c r="B2236">
        <v>4.84</v>
      </c>
      <c r="C2236">
        <f t="shared" si="68"/>
        <v>4</v>
      </c>
      <c r="D2236">
        <f t="shared" si="69"/>
        <v>0.41407926660312899</v>
      </c>
    </row>
    <row r="2237" spans="1:4" x14ac:dyDescent="0.3">
      <c r="A2237" s="1">
        <v>43672</v>
      </c>
      <c r="B2237">
        <v>4.8099999999999996</v>
      </c>
      <c r="C2237">
        <f t="shared" si="68"/>
        <v>5</v>
      </c>
      <c r="D2237">
        <f t="shared" si="69"/>
        <v>-0.62176366108706027</v>
      </c>
    </row>
    <row r="2238" spans="1:4" x14ac:dyDescent="0.3">
      <c r="A2238" s="1">
        <v>43675</v>
      </c>
      <c r="B2238">
        <v>4.88</v>
      </c>
      <c r="C2238">
        <f t="shared" si="68"/>
        <v>1</v>
      </c>
      <c r="D2238">
        <f t="shared" si="69"/>
        <v>1.4448135747386015</v>
      </c>
    </row>
    <row r="2239" spans="1:4" x14ac:dyDescent="0.3">
      <c r="A2239" s="1">
        <v>43676</v>
      </c>
      <c r="B2239">
        <v>4.82</v>
      </c>
      <c r="C2239">
        <f t="shared" si="68"/>
        <v>2</v>
      </c>
      <c r="D2239">
        <f t="shared" si="69"/>
        <v>-1.2371291802546702</v>
      </c>
    </row>
    <row r="2240" spans="1:4" x14ac:dyDescent="0.3">
      <c r="A2240" s="1">
        <v>43677</v>
      </c>
      <c r="B2240">
        <v>4.72</v>
      </c>
      <c r="C2240">
        <f t="shared" si="68"/>
        <v>3</v>
      </c>
      <c r="D2240">
        <f t="shared" si="69"/>
        <v>-2.0965128465045169</v>
      </c>
    </row>
    <row r="2241" spans="1:4" x14ac:dyDescent="0.3">
      <c r="A2241" s="1">
        <v>43678</v>
      </c>
      <c r="B2241">
        <v>4.8</v>
      </c>
      <c r="C2241">
        <f t="shared" si="68"/>
        <v>4</v>
      </c>
      <c r="D2241">
        <f t="shared" si="69"/>
        <v>1.6807118316381375</v>
      </c>
    </row>
    <row r="2242" spans="1:4" x14ac:dyDescent="0.3">
      <c r="A2242" s="1">
        <v>43679</v>
      </c>
      <c r="B2242">
        <v>4.95</v>
      </c>
      <c r="C2242">
        <f t="shared" si="68"/>
        <v>5</v>
      </c>
      <c r="D2242">
        <f t="shared" si="69"/>
        <v>3.0771658666753687</v>
      </c>
    </row>
    <row r="2243" spans="1:4" x14ac:dyDescent="0.3">
      <c r="A2243" s="1">
        <v>43682</v>
      </c>
      <c r="B2243">
        <v>4.99</v>
      </c>
      <c r="C2243">
        <f t="shared" ref="C2243:C2306" si="70">WEEKDAY(A:A,2)</f>
        <v>1</v>
      </c>
      <c r="D2243">
        <f t="shared" si="69"/>
        <v>0.80483331828284932</v>
      </c>
    </row>
    <row r="2244" spans="1:4" x14ac:dyDescent="0.3">
      <c r="A2244" s="1">
        <v>43683</v>
      </c>
      <c r="B2244">
        <v>4.8600000000000003</v>
      </c>
      <c r="C2244">
        <f t="shared" si="70"/>
        <v>2</v>
      </c>
      <c r="D2244">
        <f t="shared" ref="D2244:D2307" si="71">(LN(B2244)-LN(B2243))*100</f>
        <v>-2.6397471851024923</v>
      </c>
    </row>
    <row r="2245" spans="1:4" x14ac:dyDescent="0.3">
      <c r="A2245" s="1">
        <v>43684</v>
      </c>
      <c r="B2245">
        <v>4.9000000000000004</v>
      </c>
      <c r="C2245">
        <f t="shared" si="70"/>
        <v>3</v>
      </c>
      <c r="D2245">
        <f t="shared" si="71"/>
        <v>0.81967672041785011</v>
      </c>
    </row>
    <row r="2246" spans="1:4" x14ac:dyDescent="0.3">
      <c r="A2246" s="1">
        <v>43685</v>
      </c>
      <c r="B2246">
        <v>4.9800000000000004</v>
      </c>
      <c r="C2246">
        <f t="shared" si="70"/>
        <v>4</v>
      </c>
      <c r="D2246">
        <f t="shared" si="71"/>
        <v>1.6194685919980634</v>
      </c>
    </row>
    <row r="2247" spans="1:4" x14ac:dyDescent="0.3">
      <c r="A2247" s="1">
        <v>43686</v>
      </c>
      <c r="B2247">
        <v>4.99</v>
      </c>
      <c r="C2247">
        <f t="shared" si="70"/>
        <v>5</v>
      </c>
      <c r="D2247">
        <f t="shared" si="71"/>
        <v>0.20060187268657881</v>
      </c>
    </row>
    <row r="2248" spans="1:4" x14ac:dyDescent="0.3">
      <c r="A2248" s="1">
        <v>43689</v>
      </c>
      <c r="B2248">
        <v>4.71</v>
      </c>
      <c r="C2248">
        <f t="shared" si="70"/>
        <v>1</v>
      </c>
      <c r="D2248">
        <f t="shared" si="71"/>
        <v>-5.7748001735101084</v>
      </c>
    </row>
    <row r="2249" spans="1:4" x14ac:dyDescent="0.3">
      <c r="A2249" s="1">
        <v>43690</v>
      </c>
      <c r="B2249">
        <v>4.72</v>
      </c>
      <c r="C2249">
        <f t="shared" si="70"/>
        <v>2</v>
      </c>
      <c r="D2249">
        <f t="shared" si="71"/>
        <v>0.21208915691375285</v>
      </c>
    </row>
    <row r="2250" spans="1:4" x14ac:dyDescent="0.3">
      <c r="A2250" s="1">
        <v>43691</v>
      </c>
      <c r="B2250">
        <v>4.68</v>
      </c>
      <c r="C2250">
        <f t="shared" si="70"/>
        <v>3</v>
      </c>
      <c r="D2250">
        <f t="shared" si="71"/>
        <v>-0.85106896679085775</v>
      </c>
    </row>
    <row r="2251" spans="1:4" x14ac:dyDescent="0.3">
      <c r="A2251" s="1">
        <v>43692</v>
      </c>
      <c r="B2251">
        <v>4.67</v>
      </c>
      <c r="C2251">
        <f t="shared" si="70"/>
        <v>4</v>
      </c>
      <c r="D2251">
        <f t="shared" si="71"/>
        <v>-0.2139038248749392</v>
      </c>
    </row>
    <row r="2252" spans="1:4" x14ac:dyDescent="0.3">
      <c r="A2252" s="1">
        <v>43693</v>
      </c>
      <c r="B2252">
        <v>4.6900000000000004</v>
      </c>
      <c r="C2252">
        <f t="shared" si="70"/>
        <v>5</v>
      </c>
      <c r="D2252">
        <f t="shared" si="71"/>
        <v>0.4273510777382139</v>
      </c>
    </row>
    <row r="2253" spans="1:4" x14ac:dyDescent="0.3">
      <c r="A2253" s="1">
        <v>43696</v>
      </c>
      <c r="B2253">
        <v>4.67</v>
      </c>
      <c r="C2253">
        <f t="shared" si="70"/>
        <v>1</v>
      </c>
      <c r="D2253">
        <f t="shared" si="71"/>
        <v>-0.4273510777382139</v>
      </c>
    </row>
    <row r="2254" spans="1:4" x14ac:dyDescent="0.3">
      <c r="A2254" s="1">
        <v>43697</v>
      </c>
      <c r="B2254">
        <v>4.62</v>
      </c>
      <c r="C2254">
        <f t="shared" si="70"/>
        <v>2</v>
      </c>
      <c r="D2254">
        <f t="shared" si="71"/>
        <v>-1.0764366587158403</v>
      </c>
    </row>
    <row r="2255" spans="1:4" x14ac:dyDescent="0.3">
      <c r="A2255" s="1">
        <v>43698</v>
      </c>
      <c r="B2255">
        <v>4.6399999999999997</v>
      </c>
      <c r="C2255">
        <f t="shared" si="70"/>
        <v>3</v>
      </c>
      <c r="D2255">
        <f t="shared" si="71"/>
        <v>0.4319661144516429</v>
      </c>
    </row>
    <row r="2256" spans="1:4" x14ac:dyDescent="0.3">
      <c r="A2256" s="1">
        <v>43699</v>
      </c>
      <c r="B2256">
        <v>4.6900000000000004</v>
      </c>
      <c r="C2256">
        <f t="shared" si="70"/>
        <v>4</v>
      </c>
      <c r="D2256">
        <f t="shared" si="71"/>
        <v>1.0718216220024113</v>
      </c>
    </row>
    <row r="2257" spans="1:4" x14ac:dyDescent="0.3">
      <c r="A2257" s="1">
        <v>43700</v>
      </c>
      <c r="B2257">
        <v>4.7699999999999996</v>
      </c>
      <c r="C2257">
        <f t="shared" si="70"/>
        <v>5</v>
      </c>
      <c r="D2257">
        <f t="shared" si="71"/>
        <v>1.6913722442061685</v>
      </c>
    </row>
    <row r="2258" spans="1:4" x14ac:dyDescent="0.3">
      <c r="A2258" s="1">
        <v>43703</v>
      </c>
      <c r="B2258">
        <v>4.75</v>
      </c>
      <c r="C2258">
        <f t="shared" si="70"/>
        <v>1</v>
      </c>
      <c r="D2258">
        <f t="shared" si="71"/>
        <v>-0.42016868536998153</v>
      </c>
    </row>
    <row r="2259" spans="1:4" x14ac:dyDescent="0.3">
      <c r="A2259" s="1">
        <v>43704</v>
      </c>
      <c r="B2259">
        <v>4.75</v>
      </c>
      <c r="C2259">
        <f t="shared" si="70"/>
        <v>2</v>
      </c>
      <c r="D2259">
        <f t="shared" si="71"/>
        <v>0</v>
      </c>
    </row>
    <row r="2260" spans="1:4" x14ac:dyDescent="0.3">
      <c r="A2260" s="1">
        <v>43705</v>
      </c>
      <c r="B2260">
        <v>4.74</v>
      </c>
      <c r="C2260">
        <f t="shared" si="70"/>
        <v>3</v>
      </c>
      <c r="D2260">
        <f t="shared" si="71"/>
        <v>-0.21074823395648146</v>
      </c>
    </row>
    <row r="2261" spans="1:4" x14ac:dyDescent="0.3">
      <c r="A2261" s="1">
        <v>43706</v>
      </c>
      <c r="B2261">
        <v>4.71</v>
      </c>
      <c r="C2261">
        <f t="shared" si="70"/>
        <v>4</v>
      </c>
      <c r="D2261">
        <f t="shared" si="71"/>
        <v>-0.63492276786587531</v>
      </c>
    </row>
    <row r="2262" spans="1:4" x14ac:dyDescent="0.3">
      <c r="A2262" s="1">
        <v>43707</v>
      </c>
      <c r="B2262">
        <v>4.53</v>
      </c>
      <c r="C2262">
        <f t="shared" si="70"/>
        <v>5</v>
      </c>
      <c r="D2262">
        <f t="shared" si="71"/>
        <v>-3.8965968533383633</v>
      </c>
    </row>
    <row r="2263" spans="1:4" x14ac:dyDescent="0.3">
      <c r="A2263" s="1">
        <v>43710</v>
      </c>
      <c r="B2263">
        <v>4.53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4.5999999999999996</v>
      </c>
      <c r="C2264">
        <f t="shared" si="70"/>
        <v>2</v>
      </c>
      <c r="D2264">
        <f t="shared" si="71"/>
        <v>1.533436400010646</v>
      </c>
    </row>
    <row r="2265" spans="1:4" x14ac:dyDescent="0.3">
      <c r="A2265" s="1">
        <v>43712</v>
      </c>
      <c r="B2265">
        <v>4.66</v>
      </c>
      <c r="C2265">
        <f t="shared" si="70"/>
        <v>3</v>
      </c>
      <c r="D2265">
        <f t="shared" si="71"/>
        <v>1.2959144642505471</v>
      </c>
    </row>
    <row r="2266" spans="1:4" x14ac:dyDescent="0.3">
      <c r="A2266" s="1">
        <v>43713</v>
      </c>
      <c r="B2266">
        <v>4.72</v>
      </c>
      <c r="C2266">
        <f t="shared" si="70"/>
        <v>4</v>
      </c>
      <c r="D2266">
        <f t="shared" si="71"/>
        <v>1.279335145990923</v>
      </c>
    </row>
    <row r="2267" spans="1:4" x14ac:dyDescent="0.3">
      <c r="A2267" s="1">
        <v>43714</v>
      </c>
      <c r="B2267">
        <v>4.6900000000000004</v>
      </c>
      <c r="C2267">
        <f t="shared" si="70"/>
        <v>5</v>
      </c>
      <c r="D2267">
        <f t="shared" si="71"/>
        <v>-0.63762171392758304</v>
      </c>
    </row>
    <row r="2268" spans="1:4" x14ac:dyDescent="0.3">
      <c r="A2268" s="1">
        <v>43717</v>
      </c>
      <c r="B2268">
        <v>4.8</v>
      </c>
      <c r="C2268">
        <f t="shared" si="70"/>
        <v>1</v>
      </c>
      <c r="D2268">
        <f t="shared" si="71"/>
        <v>2.3183335455657206</v>
      </c>
    </row>
    <row r="2269" spans="1:4" x14ac:dyDescent="0.3">
      <c r="A2269" s="1">
        <v>43718</v>
      </c>
      <c r="B2269">
        <v>4.84</v>
      </c>
      <c r="C2269">
        <f t="shared" si="70"/>
        <v>2</v>
      </c>
      <c r="D2269">
        <f t="shared" si="71"/>
        <v>0.82988028146950832</v>
      </c>
    </row>
    <row r="2270" spans="1:4" x14ac:dyDescent="0.3">
      <c r="A2270" s="1">
        <v>43719</v>
      </c>
      <c r="B2270">
        <v>4.8</v>
      </c>
      <c r="C2270">
        <f t="shared" si="70"/>
        <v>3</v>
      </c>
      <c r="D2270">
        <f t="shared" si="71"/>
        <v>-0.82988028146950832</v>
      </c>
    </row>
    <row r="2271" spans="1:4" x14ac:dyDescent="0.3">
      <c r="A2271" s="1">
        <v>43720</v>
      </c>
      <c r="B2271">
        <v>4.8600000000000003</v>
      </c>
      <c r="C2271">
        <f t="shared" si="70"/>
        <v>4</v>
      </c>
      <c r="D2271">
        <f t="shared" si="71"/>
        <v>1.2422519998557258</v>
      </c>
    </row>
    <row r="2272" spans="1:4" x14ac:dyDescent="0.3">
      <c r="A2272" s="1">
        <v>43721</v>
      </c>
      <c r="B2272">
        <v>4.8600000000000003</v>
      </c>
      <c r="C2272">
        <f t="shared" si="70"/>
        <v>5</v>
      </c>
      <c r="D2272">
        <f t="shared" si="71"/>
        <v>0</v>
      </c>
    </row>
    <row r="2273" spans="1:4" x14ac:dyDescent="0.3">
      <c r="A2273" s="1">
        <v>43724</v>
      </c>
      <c r="B2273">
        <v>4.91</v>
      </c>
      <c r="C2273">
        <f t="shared" si="70"/>
        <v>1</v>
      </c>
      <c r="D2273">
        <f t="shared" si="71"/>
        <v>1.0235503894026721</v>
      </c>
    </row>
    <row r="2274" spans="1:4" x14ac:dyDescent="0.3">
      <c r="A2274" s="1">
        <v>43725</v>
      </c>
      <c r="B2274">
        <v>4.8600000000000003</v>
      </c>
      <c r="C2274">
        <f t="shared" si="70"/>
        <v>2</v>
      </c>
      <c r="D2274">
        <f t="shared" si="71"/>
        <v>-1.0235503894026721</v>
      </c>
    </row>
    <row r="2275" spans="1:4" x14ac:dyDescent="0.3">
      <c r="A2275" s="1">
        <v>43726</v>
      </c>
      <c r="B2275">
        <v>4.92</v>
      </c>
      <c r="C2275">
        <f t="shared" si="70"/>
        <v>3</v>
      </c>
      <c r="D2275">
        <f t="shared" si="71"/>
        <v>1.2270092591814219</v>
      </c>
    </row>
    <row r="2276" spans="1:4" x14ac:dyDescent="0.3">
      <c r="A2276" s="1">
        <v>43727</v>
      </c>
      <c r="B2276">
        <v>4.9000000000000004</v>
      </c>
      <c r="C2276">
        <f t="shared" si="70"/>
        <v>4</v>
      </c>
      <c r="D2276">
        <f t="shared" si="71"/>
        <v>-0.40733253876357178</v>
      </c>
    </row>
    <row r="2277" spans="1:4" x14ac:dyDescent="0.3">
      <c r="A2277" s="1">
        <v>43728</v>
      </c>
      <c r="B2277">
        <v>4.9000000000000004</v>
      </c>
      <c r="C2277">
        <f t="shared" si="70"/>
        <v>5</v>
      </c>
      <c r="D2277">
        <f t="shared" si="71"/>
        <v>0</v>
      </c>
    </row>
    <row r="2278" spans="1:4" x14ac:dyDescent="0.3">
      <c r="A2278" s="1">
        <v>43731</v>
      </c>
      <c r="B2278">
        <v>4.8499999999999996</v>
      </c>
      <c r="C2278">
        <f t="shared" si="70"/>
        <v>1</v>
      </c>
      <c r="D2278">
        <f t="shared" si="71"/>
        <v>-1.0256500167189264</v>
      </c>
    </row>
    <row r="2279" spans="1:4" x14ac:dyDescent="0.3">
      <c r="A2279" s="1">
        <v>43732</v>
      </c>
      <c r="B2279">
        <v>4.84</v>
      </c>
      <c r="C2279">
        <f t="shared" si="70"/>
        <v>2</v>
      </c>
      <c r="D2279">
        <f t="shared" si="71"/>
        <v>-0.20639842208514114</v>
      </c>
    </row>
    <row r="2280" spans="1:4" x14ac:dyDescent="0.3">
      <c r="A2280" s="1">
        <v>43733</v>
      </c>
      <c r="B2280">
        <v>4.79</v>
      </c>
      <c r="C2280">
        <f t="shared" si="70"/>
        <v>3</v>
      </c>
      <c r="D2280">
        <f t="shared" si="71"/>
        <v>-1.0384309305716544</v>
      </c>
    </row>
    <row r="2281" spans="1:4" x14ac:dyDescent="0.3">
      <c r="A2281" s="1">
        <v>43734</v>
      </c>
      <c r="B2281">
        <v>4.74</v>
      </c>
      <c r="C2281">
        <f t="shared" si="70"/>
        <v>4</v>
      </c>
      <c r="D2281">
        <f t="shared" si="71"/>
        <v>-1.049327571583869</v>
      </c>
    </row>
    <row r="2282" spans="1:4" x14ac:dyDescent="0.3">
      <c r="A2282" s="1">
        <v>43735</v>
      </c>
      <c r="B2282">
        <v>4.72</v>
      </c>
      <c r="C2282">
        <f t="shared" si="70"/>
        <v>5</v>
      </c>
      <c r="D2282">
        <f t="shared" si="71"/>
        <v>-0.42283361095212246</v>
      </c>
    </row>
    <row r="2283" spans="1:4" x14ac:dyDescent="0.3">
      <c r="A2283" s="1">
        <v>43738</v>
      </c>
      <c r="B2283">
        <v>4.8</v>
      </c>
      <c r="C2283">
        <f t="shared" si="70"/>
        <v>1</v>
      </c>
      <c r="D2283">
        <f t="shared" si="71"/>
        <v>1.6807118316381375</v>
      </c>
    </row>
    <row r="2284" spans="1:4" x14ac:dyDescent="0.3">
      <c r="A2284" s="1">
        <v>43739</v>
      </c>
      <c r="B2284">
        <v>4.84</v>
      </c>
      <c r="C2284">
        <f t="shared" si="70"/>
        <v>2</v>
      </c>
      <c r="D2284">
        <f t="shared" si="71"/>
        <v>0.82988028146950832</v>
      </c>
    </row>
    <row r="2285" spans="1:4" x14ac:dyDescent="0.3">
      <c r="A2285" s="1">
        <v>43740</v>
      </c>
      <c r="B2285">
        <v>4.74</v>
      </c>
      <c r="C2285">
        <f t="shared" si="70"/>
        <v>3</v>
      </c>
      <c r="D2285">
        <f t="shared" si="71"/>
        <v>-2.0877585021555234</v>
      </c>
    </row>
    <row r="2286" spans="1:4" x14ac:dyDescent="0.3">
      <c r="A2286" s="1">
        <v>43741</v>
      </c>
      <c r="B2286">
        <v>4.7300000000000004</v>
      </c>
      <c r="C2286">
        <f t="shared" si="70"/>
        <v>4</v>
      </c>
      <c r="D2286">
        <f t="shared" si="71"/>
        <v>-0.21119332031434013</v>
      </c>
    </row>
    <row r="2287" spans="1:4" x14ac:dyDescent="0.3">
      <c r="A2287" s="1">
        <v>43742</v>
      </c>
      <c r="B2287">
        <v>4.76</v>
      </c>
      <c r="C2287">
        <f t="shared" si="70"/>
        <v>5</v>
      </c>
      <c r="D2287">
        <f t="shared" si="71"/>
        <v>0.63224657394869155</v>
      </c>
    </row>
    <row r="2288" spans="1:4" x14ac:dyDescent="0.3">
      <c r="A2288" s="1">
        <v>43745</v>
      </c>
      <c r="B2288">
        <v>4.74</v>
      </c>
      <c r="C2288">
        <f t="shared" si="70"/>
        <v>1</v>
      </c>
      <c r="D2288">
        <f t="shared" si="71"/>
        <v>-0.42105325363435142</v>
      </c>
    </row>
    <row r="2289" spans="1:4" x14ac:dyDescent="0.3">
      <c r="A2289" s="1">
        <v>43746</v>
      </c>
      <c r="B2289">
        <v>4.8499999999999996</v>
      </c>
      <c r="C2289">
        <f t="shared" si="70"/>
        <v>2</v>
      </c>
      <c r="D2289">
        <f t="shared" si="71"/>
        <v>2.2941569242406645</v>
      </c>
    </row>
    <row r="2290" spans="1:4" x14ac:dyDescent="0.3">
      <c r="A2290" s="1">
        <v>43747</v>
      </c>
      <c r="B2290">
        <v>4.8499999999999996</v>
      </c>
      <c r="C2290">
        <f t="shared" si="70"/>
        <v>3</v>
      </c>
      <c r="D2290">
        <f t="shared" si="71"/>
        <v>0</v>
      </c>
    </row>
    <row r="2291" spans="1:4" x14ac:dyDescent="0.3">
      <c r="A2291" s="1">
        <v>43748</v>
      </c>
      <c r="B2291">
        <v>4.78</v>
      </c>
      <c r="C2291">
        <f t="shared" si="70"/>
        <v>4</v>
      </c>
      <c r="D2291">
        <f t="shared" si="71"/>
        <v>-1.4538158446027127</v>
      </c>
    </row>
    <row r="2292" spans="1:4" x14ac:dyDescent="0.3">
      <c r="A2292" s="1">
        <v>43749</v>
      </c>
      <c r="B2292">
        <v>4.93</v>
      </c>
      <c r="C2292">
        <f t="shared" si="70"/>
        <v>5</v>
      </c>
      <c r="D2292">
        <f t="shared" si="71"/>
        <v>3.0898441551234113</v>
      </c>
    </row>
    <row r="2293" spans="1:4" x14ac:dyDescent="0.3">
      <c r="A2293" s="1">
        <v>43752</v>
      </c>
      <c r="B2293">
        <v>4.96</v>
      </c>
      <c r="C2293">
        <f t="shared" si="70"/>
        <v>1</v>
      </c>
      <c r="D2293">
        <f t="shared" si="71"/>
        <v>0.60667526822373308</v>
      </c>
    </row>
    <row r="2294" spans="1:4" x14ac:dyDescent="0.3">
      <c r="A2294" s="1">
        <v>43753</v>
      </c>
      <c r="B2294">
        <v>4.92</v>
      </c>
      <c r="C2294">
        <f t="shared" si="70"/>
        <v>2</v>
      </c>
      <c r="D2294">
        <f t="shared" si="71"/>
        <v>-0.8097210232619334</v>
      </c>
    </row>
    <row r="2295" spans="1:4" x14ac:dyDescent="0.3">
      <c r="A2295" s="1">
        <v>43754</v>
      </c>
      <c r="B2295">
        <v>4.9800000000000004</v>
      </c>
      <c r="C2295">
        <f t="shared" si="70"/>
        <v>3</v>
      </c>
      <c r="D2295">
        <f t="shared" si="71"/>
        <v>1.2121360532344916</v>
      </c>
    </row>
    <row r="2296" spans="1:4" x14ac:dyDescent="0.3">
      <c r="A2296" s="1">
        <v>43755</v>
      </c>
      <c r="B2296">
        <v>5.1100000000000003</v>
      </c>
      <c r="C2296">
        <f t="shared" si="70"/>
        <v>4</v>
      </c>
      <c r="D2296">
        <f t="shared" si="71"/>
        <v>2.5769513179051406</v>
      </c>
    </row>
    <row r="2297" spans="1:4" x14ac:dyDescent="0.3">
      <c r="A2297" s="1">
        <v>43756</v>
      </c>
      <c r="B2297">
        <v>5.17</v>
      </c>
      <c r="C2297">
        <f t="shared" si="70"/>
        <v>5</v>
      </c>
      <c r="D2297">
        <f t="shared" si="71"/>
        <v>1.1673284304724696</v>
      </c>
    </row>
    <row r="2298" spans="1:4" x14ac:dyDescent="0.3">
      <c r="A2298" s="1">
        <v>43759</v>
      </c>
      <c r="B2298">
        <v>5.09</v>
      </c>
      <c r="C2298">
        <f t="shared" si="70"/>
        <v>1</v>
      </c>
      <c r="D2298">
        <f t="shared" si="71"/>
        <v>-1.5594857957906383</v>
      </c>
    </row>
    <row r="2299" spans="1:4" x14ac:dyDescent="0.3">
      <c r="A2299" s="1">
        <v>43760</v>
      </c>
      <c r="B2299">
        <v>5.03</v>
      </c>
      <c r="C2299">
        <f t="shared" si="70"/>
        <v>2</v>
      </c>
      <c r="D2299">
        <f t="shared" si="71"/>
        <v>-1.1857846450783471</v>
      </c>
    </row>
    <row r="2300" spans="1:4" x14ac:dyDescent="0.3">
      <c r="A2300" s="1">
        <v>43761</v>
      </c>
      <c r="B2300">
        <v>5.05</v>
      </c>
      <c r="C2300">
        <f t="shared" si="70"/>
        <v>3</v>
      </c>
      <c r="D2300">
        <f t="shared" si="71"/>
        <v>0.39682591756204921</v>
      </c>
    </row>
    <row r="2301" spans="1:4" x14ac:dyDescent="0.3">
      <c r="A2301" s="1">
        <v>43762</v>
      </c>
      <c r="B2301">
        <v>5.1100000000000003</v>
      </c>
      <c r="C2301">
        <f t="shared" si="70"/>
        <v>4</v>
      </c>
      <c r="D2301">
        <f t="shared" si="71"/>
        <v>1.1811160928344666</v>
      </c>
    </row>
    <row r="2302" spans="1:4" x14ac:dyDescent="0.3">
      <c r="A2302" s="1">
        <v>43763</v>
      </c>
      <c r="B2302">
        <v>5.13</v>
      </c>
      <c r="C2302">
        <f t="shared" si="70"/>
        <v>5</v>
      </c>
      <c r="D2302">
        <f t="shared" si="71"/>
        <v>0.39062549670652036</v>
      </c>
    </row>
    <row r="2303" spans="1:4" x14ac:dyDescent="0.3">
      <c r="A2303" s="1">
        <v>43766</v>
      </c>
      <c r="B2303">
        <v>5.13</v>
      </c>
      <c r="C2303">
        <f t="shared" si="70"/>
        <v>1</v>
      </c>
      <c r="D2303">
        <f t="shared" si="71"/>
        <v>0</v>
      </c>
    </row>
    <row r="2304" spans="1:4" x14ac:dyDescent="0.3">
      <c r="A2304" s="1">
        <v>43767</v>
      </c>
      <c r="B2304">
        <v>5.07</v>
      </c>
      <c r="C2304">
        <f t="shared" si="70"/>
        <v>2</v>
      </c>
      <c r="D2304">
        <f t="shared" si="71"/>
        <v>-1.1764841579586349</v>
      </c>
    </row>
    <row r="2305" spans="1:4" x14ac:dyDescent="0.3">
      <c r="A2305" s="1">
        <v>43768</v>
      </c>
      <c r="B2305">
        <v>5.04</v>
      </c>
      <c r="C2305">
        <f t="shared" si="70"/>
        <v>3</v>
      </c>
      <c r="D2305">
        <f t="shared" si="71"/>
        <v>-0.59347355198147156</v>
      </c>
    </row>
    <row r="2306" spans="1:4" x14ac:dyDescent="0.3">
      <c r="A2306" s="1">
        <v>43769</v>
      </c>
      <c r="B2306">
        <v>5.03</v>
      </c>
      <c r="C2306">
        <f t="shared" si="70"/>
        <v>4</v>
      </c>
      <c r="D2306">
        <f t="shared" si="71"/>
        <v>-0.1986097971629297</v>
      </c>
    </row>
    <row r="2307" spans="1:4" x14ac:dyDescent="0.3">
      <c r="A2307" s="1">
        <v>43770</v>
      </c>
      <c r="B2307">
        <v>5.1100000000000003</v>
      </c>
      <c r="C2307">
        <f t="shared" ref="C2307:C2370" si="72">WEEKDAY(A:A,2)</f>
        <v>5</v>
      </c>
      <c r="D2307">
        <f t="shared" si="71"/>
        <v>1.5779420103965158</v>
      </c>
    </row>
    <row r="2308" spans="1:4" x14ac:dyDescent="0.3">
      <c r="A2308" s="1">
        <v>43773</v>
      </c>
      <c r="B2308">
        <v>5.04</v>
      </c>
      <c r="C2308">
        <f t="shared" si="72"/>
        <v>1</v>
      </c>
      <c r="D2308">
        <f t="shared" ref="D2308:D2371" si="73">(LN(B2308)-LN(B2307))*100</f>
        <v>-1.3793322132335861</v>
      </c>
    </row>
    <row r="2309" spans="1:4" x14ac:dyDescent="0.3">
      <c r="A2309" s="1">
        <v>43774</v>
      </c>
      <c r="B2309">
        <v>5.4</v>
      </c>
      <c r="C2309">
        <f t="shared" si="72"/>
        <v>2</v>
      </c>
      <c r="D2309">
        <f t="shared" si="73"/>
        <v>6.8992871486951657</v>
      </c>
    </row>
    <row r="2310" spans="1:4" x14ac:dyDescent="0.3">
      <c r="A2310" s="1">
        <v>43775</v>
      </c>
      <c r="B2310">
        <v>5.41</v>
      </c>
      <c r="C2310">
        <f t="shared" si="72"/>
        <v>3</v>
      </c>
      <c r="D2310">
        <f t="shared" si="73"/>
        <v>0.18501392881613565</v>
      </c>
    </row>
    <row r="2311" spans="1:4" x14ac:dyDescent="0.3">
      <c r="A2311" s="1">
        <v>43776</v>
      </c>
      <c r="B2311">
        <v>5.42</v>
      </c>
      <c r="C2311">
        <f t="shared" si="72"/>
        <v>4</v>
      </c>
      <c r="D2311">
        <f t="shared" si="73"/>
        <v>0.18467225931646514</v>
      </c>
    </row>
    <row r="2312" spans="1:4" x14ac:dyDescent="0.3">
      <c r="A2312" s="1">
        <v>43777</v>
      </c>
      <c r="B2312">
        <v>5.4</v>
      </c>
      <c r="C2312">
        <f t="shared" si="72"/>
        <v>5</v>
      </c>
      <c r="D2312">
        <f t="shared" si="73"/>
        <v>-0.36968618813260079</v>
      </c>
    </row>
    <row r="2313" spans="1:4" x14ac:dyDescent="0.3">
      <c r="A2313" s="1">
        <v>43780</v>
      </c>
      <c r="B2313">
        <v>5.41</v>
      </c>
      <c r="C2313">
        <f t="shared" si="72"/>
        <v>1</v>
      </c>
      <c r="D2313">
        <f t="shared" si="73"/>
        <v>0.18501392881613565</v>
      </c>
    </row>
    <row r="2314" spans="1:4" x14ac:dyDescent="0.3">
      <c r="A2314" s="1">
        <v>43781</v>
      </c>
      <c r="B2314">
        <v>5.57</v>
      </c>
      <c r="C2314">
        <f t="shared" si="72"/>
        <v>2</v>
      </c>
      <c r="D2314">
        <f t="shared" si="73"/>
        <v>2.9145961080802474</v>
      </c>
    </row>
    <row r="2315" spans="1:4" x14ac:dyDescent="0.3">
      <c r="A2315" s="1">
        <v>43782</v>
      </c>
      <c r="B2315">
        <v>5.49</v>
      </c>
      <c r="C2315">
        <f t="shared" si="72"/>
        <v>3</v>
      </c>
      <c r="D2315">
        <f t="shared" si="73"/>
        <v>-1.4466798417753335</v>
      </c>
    </row>
    <row r="2316" spans="1:4" x14ac:dyDescent="0.3">
      <c r="A2316" s="1">
        <v>43783</v>
      </c>
      <c r="B2316">
        <v>5.47</v>
      </c>
      <c r="C2316">
        <f t="shared" si="72"/>
        <v>4</v>
      </c>
      <c r="D2316">
        <f t="shared" si="73"/>
        <v>-0.3649639087549561</v>
      </c>
    </row>
    <row r="2317" spans="1:4" x14ac:dyDescent="0.3">
      <c r="A2317" s="1">
        <v>43784</v>
      </c>
      <c r="B2317">
        <v>5.47</v>
      </c>
      <c r="C2317">
        <f t="shared" si="72"/>
        <v>5</v>
      </c>
      <c r="D2317">
        <f t="shared" si="73"/>
        <v>0</v>
      </c>
    </row>
    <row r="2318" spans="1:4" x14ac:dyDescent="0.3">
      <c r="A2318" s="1">
        <v>43787</v>
      </c>
      <c r="B2318">
        <v>5.52</v>
      </c>
      <c r="C2318">
        <f t="shared" si="72"/>
        <v>1</v>
      </c>
      <c r="D2318">
        <f t="shared" si="73"/>
        <v>0.90992438551140697</v>
      </c>
    </row>
    <row r="2319" spans="1:4" x14ac:dyDescent="0.3">
      <c r="A2319" s="1">
        <v>43788</v>
      </c>
      <c r="B2319">
        <v>5.57</v>
      </c>
      <c r="C2319">
        <f t="shared" si="72"/>
        <v>2</v>
      </c>
      <c r="D2319">
        <f t="shared" si="73"/>
        <v>0.90171936501888261</v>
      </c>
    </row>
    <row r="2320" spans="1:4" x14ac:dyDescent="0.3">
      <c r="A2320" s="1">
        <v>43789</v>
      </c>
      <c r="B2320">
        <v>5.61</v>
      </c>
      <c r="C2320">
        <f t="shared" si="72"/>
        <v>3</v>
      </c>
      <c r="D2320">
        <f t="shared" si="73"/>
        <v>0.71556655954123638</v>
      </c>
    </row>
    <row r="2321" spans="1:4" x14ac:dyDescent="0.3">
      <c r="A2321" s="1">
        <v>43790</v>
      </c>
      <c r="B2321">
        <v>5.54</v>
      </c>
      <c r="C2321">
        <f t="shared" si="72"/>
        <v>4</v>
      </c>
      <c r="D2321">
        <f t="shared" si="73"/>
        <v>-1.2556218775412686</v>
      </c>
    </row>
    <row r="2322" spans="1:4" x14ac:dyDescent="0.3">
      <c r="A2322" s="1">
        <v>43791</v>
      </c>
      <c r="B2322">
        <v>5.6</v>
      </c>
      <c r="C2322">
        <f t="shared" si="72"/>
        <v>5</v>
      </c>
      <c r="D2322">
        <f t="shared" si="73"/>
        <v>1.0772096981911172</v>
      </c>
    </row>
    <row r="2323" spans="1:4" x14ac:dyDescent="0.3">
      <c r="A2323" s="1">
        <v>43794</v>
      </c>
      <c r="B2323">
        <v>5.76</v>
      </c>
      <c r="C2323">
        <f t="shared" si="72"/>
        <v>1</v>
      </c>
      <c r="D2323">
        <f t="shared" si="73"/>
        <v>2.8170876966696401</v>
      </c>
    </row>
    <row r="2324" spans="1:4" x14ac:dyDescent="0.3">
      <c r="A2324" s="1">
        <v>43795</v>
      </c>
      <c r="B2324">
        <v>5.7</v>
      </c>
      <c r="C2324">
        <f t="shared" si="72"/>
        <v>2</v>
      </c>
      <c r="D2324">
        <f t="shared" si="73"/>
        <v>-1.0471299867295336</v>
      </c>
    </row>
    <row r="2325" spans="1:4" x14ac:dyDescent="0.3">
      <c r="A2325" s="1">
        <v>43796</v>
      </c>
      <c r="B2325">
        <v>5.68</v>
      </c>
      <c r="C2325">
        <f t="shared" si="72"/>
        <v>3</v>
      </c>
      <c r="D2325">
        <f t="shared" si="73"/>
        <v>-0.35149421074447407</v>
      </c>
    </row>
    <row r="2326" spans="1:4" x14ac:dyDescent="0.3">
      <c r="A2326" s="1">
        <v>43797</v>
      </c>
      <c r="B2326">
        <v>5.68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5.68</v>
      </c>
      <c r="C2327">
        <f t="shared" si="72"/>
        <v>5</v>
      </c>
      <c r="D2327">
        <f t="shared" si="73"/>
        <v>0</v>
      </c>
    </row>
    <row r="2328" spans="1:4" x14ac:dyDescent="0.3">
      <c r="A2328" s="1">
        <v>43801</v>
      </c>
      <c r="B2328">
        <v>5.85</v>
      </c>
      <c r="C2328">
        <f t="shared" si="72"/>
        <v>1</v>
      </c>
      <c r="D2328">
        <f t="shared" si="73"/>
        <v>2.9490428510705158</v>
      </c>
    </row>
    <row r="2329" spans="1:4" x14ac:dyDescent="0.3">
      <c r="A2329" s="1">
        <v>43802</v>
      </c>
      <c r="B2329">
        <v>5.75</v>
      </c>
      <c r="C2329">
        <f t="shared" si="72"/>
        <v>2</v>
      </c>
      <c r="D2329">
        <f t="shared" si="73"/>
        <v>-1.7241806434505902</v>
      </c>
    </row>
    <row r="2330" spans="1:4" x14ac:dyDescent="0.3">
      <c r="A2330" s="1">
        <v>43803</v>
      </c>
      <c r="B2330">
        <v>5.82</v>
      </c>
      <c r="C2330">
        <f t="shared" si="72"/>
        <v>3</v>
      </c>
      <c r="D2330">
        <f t="shared" si="73"/>
        <v>1.2100406934087315</v>
      </c>
    </row>
    <row r="2331" spans="1:4" x14ac:dyDescent="0.3">
      <c r="A2331" s="1">
        <v>43804</v>
      </c>
      <c r="B2331">
        <v>5.83</v>
      </c>
      <c r="C2331">
        <f t="shared" si="72"/>
        <v>4</v>
      </c>
      <c r="D2331">
        <f t="shared" si="73"/>
        <v>0.17167386190546363</v>
      </c>
    </row>
    <row r="2332" spans="1:4" x14ac:dyDescent="0.3">
      <c r="A2332" s="1">
        <v>43805</v>
      </c>
      <c r="B2332">
        <v>5.84</v>
      </c>
      <c r="C2332">
        <f t="shared" si="72"/>
        <v>5</v>
      </c>
      <c r="D2332">
        <f t="shared" si="73"/>
        <v>0.17137964777345083</v>
      </c>
    </row>
    <row r="2333" spans="1:4" x14ac:dyDescent="0.3">
      <c r="A2333" s="1">
        <v>43808</v>
      </c>
      <c r="B2333">
        <v>5.84</v>
      </c>
      <c r="C2333">
        <f t="shared" si="72"/>
        <v>1</v>
      </c>
      <c r="D2333">
        <f t="shared" si="73"/>
        <v>0</v>
      </c>
    </row>
    <row r="2334" spans="1:4" x14ac:dyDescent="0.3">
      <c r="A2334" s="1">
        <v>43809</v>
      </c>
      <c r="B2334">
        <v>5.85</v>
      </c>
      <c r="C2334">
        <f t="shared" si="72"/>
        <v>2</v>
      </c>
      <c r="D2334">
        <f t="shared" si="73"/>
        <v>0.17108644036294418</v>
      </c>
    </row>
    <row r="2335" spans="1:4" x14ac:dyDescent="0.3">
      <c r="A2335" s="1">
        <v>43810</v>
      </c>
      <c r="B2335">
        <v>5.81</v>
      </c>
      <c r="C2335">
        <f t="shared" si="72"/>
        <v>3</v>
      </c>
      <c r="D2335">
        <f t="shared" si="73"/>
        <v>-0.68610903799453116</v>
      </c>
    </row>
    <row r="2336" spans="1:4" x14ac:dyDescent="0.3">
      <c r="A2336" s="1">
        <v>43811</v>
      </c>
      <c r="B2336">
        <v>5.92</v>
      </c>
      <c r="C2336">
        <f t="shared" si="72"/>
        <v>4</v>
      </c>
      <c r="D2336">
        <f t="shared" si="73"/>
        <v>1.8755878032094664</v>
      </c>
    </row>
    <row r="2337" spans="1:4" x14ac:dyDescent="0.3">
      <c r="A2337" s="1">
        <v>43812</v>
      </c>
      <c r="B2337">
        <v>5.97</v>
      </c>
      <c r="C2337">
        <f t="shared" si="72"/>
        <v>5</v>
      </c>
      <c r="D2337">
        <f t="shared" si="73"/>
        <v>0.84104785085963307</v>
      </c>
    </row>
    <row r="2338" spans="1:4" x14ac:dyDescent="0.3">
      <c r="A2338" s="1">
        <v>43815</v>
      </c>
      <c r="B2338">
        <v>6.15</v>
      </c>
      <c r="C2338">
        <f t="shared" si="72"/>
        <v>1</v>
      </c>
      <c r="D2338">
        <f t="shared" si="73"/>
        <v>2.9705154413915968</v>
      </c>
    </row>
    <row r="2339" spans="1:4" x14ac:dyDescent="0.3">
      <c r="A2339" s="1">
        <v>43816</v>
      </c>
      <c r="B2339">
        <v>6.2</v>
      </c>
      <c r="C2339">
        <f t="shared" si="72"/>
        <v>2</v>
      </c>
      <c r="D2339">
        <f t="shared" si="73"/>
        <v>0.8097210232619334</v>
      </c>
    </row>
    <row r="2340" spans="1:4" x14ac:dyDescent="0.3">
      <c r="A2340" s="1">
        <v>43817</v>
      </c>
      <c r="B2340">
        <v>6.12</v>
      </c>
      <c r="C2340">
        <f t="shared" si="72"/>
        <v>3</v>
      </c>
      <c r="D2340">
        <f t="shared" si="73"/>
        <v>-1.2987195526811268</v>
      </c>
    </row>
    <row r="2341" spans="1:4" x14ac:dyDescent="0.3">
      <c r="A2341" s="1">
        <v>43818</v>
      </c>
      <c r="B2341">
        <v>6.09</v>
      </c>
      <c r="C2341">
        <f t="shared" si="72"/>
        <v>4</v>
      </c>
      <c r="D2341">
        <f t="shared" si="73"/>
        <v>-0.49140148024291452</v>
      </c>
    </row>
    <row r="2342" spans="1:4" x14ac:dyDescent="0.3">
      <c r="A2342" s="1">
        <v>43819</v>
      </c>
      <c r="B2342">
        <v>6.06</v>
      </c>
      <c r="C2342">
        <f t="shared" si="72"/>
        <v>5</v>
      </c>
      <c r="D2342">
        <f t="shared" si="73"/>
        <v>-0.49382816405825203</v>
      </c>
    </row>
    <row r="2343" spans="1:4" x14ac:dyDescent="0.3">
      <c r="A2343" s="1">
        <v>43822</v>
      </c>
      <c r="B2343">
        <v>6.03</v>
      </c>
      <c r="C2343">
        <f t="shared" si="72"/>
        <v>1</v>
      </c>
      <c r="D2343">
        <f t="shared" si="73"/>
        <v>-0.49627893421289038</v>
      </c>
    </row>
    <row r="2344" spans="1:4" x14ac:dyDescent="0.3">
      <c r="A2344" s="1">
        <v>43823</v>
      </c>
      <c r="B2344">
        <v>6.03</v>
      </c>
      <c r="C2344">
        <f t="shared" si="72"/>
        <v>2</v>
      </c>
      <c r="D2344">
        <f t="shared" si="73"/>
        <v>0</v>
      </c>
    </row>
    <row r="2345" spans="1:4" x14ac:dyDescent="0.3">
      <c r="A2345" s="1">
        <v>43824</v>
      </c>
      <c r="B2345">
        <v>6.03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6.13</v>
      </c>
      <c r="C2346">
        <f t="shared" si="72"/>
        <v>4</v>
      </c>
      <c r="D2346">
        <f t="shared" si="73"/>
        <v>1.6447739209025869</v>
      </c>
    </row>
    <row r="2347" spans="1:4" x14ac:dyDescent="0.3">
      <c r="A2347" s="1">
        <v>43826</v>
      </c>
      <c r="B2347">
        <v>6.21</v>
      </c>
      <c r="C2347">
        <f t="shared" si="72"/>
        <v>5</v>
      </c>
      <c r="D2347">
        <f t="shared" si="73"/>
        <v>1.296614599726742</v>
      </c>
    </row>
    <row r="2348" spans="1:4" x14ac:dyDescent="0.3">
      <c r="A2348" s="1">
        <v>43829</v>
      </c>
      <c r="B2348">
        <v>6.2</v>
      </c>
      <c r="C2348">
        <f t="shared" si="72"/>
        <v>1</v>
      </c>
      <c r="D2348">
        <f t="shared" si="73"/>
        <v>-0.16116038943414512</v>
      </c>
    </row>
    <row r="2349" spans="1:4" x14ac:dyDescent="0.3">
      <c r="A2349" s="1">
        <v>43830</v>
      </c>
      <c r="B2349">
        <v>6.23</v>
      </c>
      <c r="C2349">
        <f t="shared" si="72"/>
        <v>2</v>
      </c>
      <c r="D2349">
        <f t="shared" si="73"/>
        <v>0.48270407483157474</v>
      </c>
    </row>
    <row r="2350" spans="1:4" x14ac:dyDescent="0.3">
      <c r="A2350" s="1">
        <v>43831</v>
      </c>
      <c r="B2350">
        <v>6.23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6.25</v>
      </c>
      <c r="C2351">
        <f t="shared" si="72"/>
        <v>4</v>
      </c>
      <c r="D2351">
        <f t="shared" si="73"/>
        <v>0.32051309489484758</v>
      </c>
    </row>
    <row r="2352" spans="1:4" x14ac:dyDescent="0.3">
      <c r="A2352" s="1">
        <v>43833</v>
      </c>
      <c r="B2352">
        <v>6.23</v>
      </c>
      <c r="C2352">
        <f t="shared" si="72"/>
        <v>5</v>
      </c>
      <c r="D2352">
        <f t="shared" si="73"/>
        <v>-0.32051309489484758</v>
      </c>
    </row>
    <row r="2353" spans="1:4" x14ac:dyDescent="0.3">
      <c r="A2353" s="1">
        <v>43836</v>
      </c>
      <c r="B2353">
        <v>6.18</v>
      </c>
      <c r="C2353">
        <f t="shared" si="72"/>
        <v>1</v>
      </c>
      <c r="D2353">
        <f t="shared" si="73"/>
        <v>-0.80580613297622783</v>
      </c>
    </row>
    <row r="2354" spans="1:4" x14ac:dyDescent="0.3">
      <c r="A2354" s="1">
        <v>43837</v>
      </c>
      <c r="B2354">
        <v>6.18</v>
      </c>
      <c r="C2354">
        <f t="shared" si="72"/>
        <v>2</v>
      </c>
      <c r="D2354">
        <f t="shared" si="73"/>
        <v>0</v>
      </c>
    </row>
    <row r="2355" spans="1:4" x14ac:dyDescent="0.3">
      <c r="A2355" s="1">
        <v>43838</v>
      </c>
      <c r="B2355">
        <v>6.21</v>
      </c>
      <c r="C2355">
        <f t="shared" si="72"/>
        <v>3</v>
      </c>
      <c r="D2355">
        <f t="shared" si="73"/>
        <v>0.48426244757879822</v>
      </c>
    </row>
    <row r="2356" spans="1:4" x14ac:dyDescent="0.3">
      <c r="A2356" s="1">
        <v>43839</v>
      </c>
      <c r="B2356">
        <v>6.3</v>
      </c>
      <c r="C2356">
        <f t="shared" si="72"/>
        <v>4</v>
      </c>
      <c r="D2356">
        <f t="shared" si="73"/>
        <v>1.4388737452099454</v>
      </c>
    </row>
    <row r="2357" spans="1:4" x14ac:dyDescent="0.3">
      <c r="A2357" s="1">
        <v>43840</v>
      </c>
      <c r="B2357">
        <v>6.32</v>
      </c>
      <c r="C2357">
        <f t="shared" si="72"/>
        <v>5</v>
      </c>
      <c r="D2357">
        <f t="shared" si="73"/>
        <v>0.31695747612792147</v>
      </c>
    </row>
    <row r="2358" spans="1:4" x14ac:dyDescent="0.3">
      <c r="A2358" s="1">
        <v>43843</v>
      </c>
      <c r="B2358">
        <v>6.3</v>
      </c>
      <c r="C2358">
        <f t="shared" si="72"/>
        <v>1</v>
      </c>
      <c r="D2358">
        <f t="shared" si="73"/>
        <v>-0.31695747612792147</v>
      </c>
    </row>
    <row r="2359" spans="1:4" x14ac:dyDescent="0.3">
      <c r="A2359" s="1">
        <v>43844</v>
      </c>
      <c r="B2359">
        <v>6.36</v>
      </c>
      <c r="C2359">
        <f t="shared" si="72"/>
        <v>2</v>
      </c>
      <c r="D2359">
        <f t="shared" si="73"/>
        <v>0.94787439545438446</v>
      </c>
    </row>
    <row r="2360" spans="1:4" x14ac:dyDescent="0.3">
      <c r="A2360" s="1">
        <v>43845</v>
      </c>
      <c r="B2360">
        <v>6.44</v>
      </c>
      <c r="C2360">
        <f t="shared" si="72"/>
        <v>3</v>
      </c>
      <c r="D2360">
        <f t="shared" si="73"/>
        <v>1.2500162764231604</v>
      </c>
    </row>
    <row r="2361" spans="1:4" x14ac:dyDescent="0.3">
      <c r="A2361" s="1">
        <v>43846</v>
      </c>
      <c r="B2361">
        <v>6.36</v>
      </c>
      <c r="C2361">
        <f t="shared" si="72"/>
        <v>4</v>
      </c>
      <c r="D2361">
        <f t="shared" si="73"/>
        <v>-1.2500162764231604</v>
      </c>
    </row>
    <row r="2362" spans="1:4" x14ac:dyDescent="0.3">
      <c r="A2362" s="1">
        <v>43847</v>
      </c>
      <c r="B2362">
        <v>6.41</v>
      </c>
      <c r="C2362">
        <f t="shared" si="72"/>
        <v>5</v>
      </c>
      <c r="D2362">
        <f t="shared" si="73"/>
        <v>0.7830893580548004</v>
      </c>
    </row>
    <row r="2363" spans="1:4" x14ac:dyDescent="0.3">
      <c r="A2363" s="1">
        <v>43850</v>
      </c>
      <c r="B2363">
        <v>6.41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6.52</v>
      </c>
      <c r="C2364">
        <f t="shared" si="72"/>
        <v>2</v>
      </c>
      <c r="D2364">
        <f t="shared" si="73"/>
        <v>1.70151050059828</v>
      </c>
    </row>
    <row r="2365" spans="1:4" x14ac:dyDescent="0.3">
      <c r="A2365" s="1">
        <v>43852</v>
      </c>
      <c r="B2365">
        <v>6.48</v>
      </c>
      <c r="C2365">
        <f t="shared" si="72"/>
        <v>3</v>
      </c>
      <c r="D2365">
        <f t="shared" si="73"/>
        <v>-0.61538655743782478</v>
      </c>
    </row>
    <row r="2366" spans="1:4" x14ac:dyDescent="0.3">
      <c r="A2366" s="1">
        <v>43853</v>
      </c>
      <c r="B2366">
        <v>6.51</v>
      </c>
      <c r="C2366">
        <f t="shared" si="72"/>
        <v>4</v>
      </c>
      <c r="D2366">
        <f t="shared" si="73"/>
        <v>0.46189458562946317</v>
      </c>
    </row>
    <row r="2367" spans="1:4" x14ac:dyDescent="0.3">
      <c r="A2367" s="1">
        <v>43854</v>
      </c>
      <c r="B2367">
        <v>6.44</v>
      </c>
      <c r="C2367">
        <f t="shared" si="72"/>
        <v>5</v>
      </c>
      <c r="D2367">
        <f t="shared" si="73"/>
        <v>-1.0810916104215584</v>
      </c>
    </row>
    <row r="2368" spans="1:4" x14ac:dyDescent="0.3">
      <c r="A2368" s="1">
        <v>43857</v>
      </c>
      <c r="B2368">
        <v>6.43</v>
      </c>
      <c r="C2368">
        <f t="shared" si="72"/>
        <v>1</v>
      </c>
      <c r="D2368">
        <f t="shared" si="73"/>
        <v>-0.1554001866734378</v>
      </c>
    </row>
    <row r="2369" spans="1:4" x14ac:dyDescent="0.3">
      <c r="A2369" s="1">
        <v>43858</v>
      </c>
      <c r="B2369">
        <v>6.4</v>
      </c>
      <c r="C2369">
        <f t="shared" si="72"/>
        <v>2</v>
      </c>
      <c r="D2369">
        <f t="shared" si="73"/>
        <v>-0.46765478839017049</v>
      </c>
    </row>
    <row r="2370" spans="1:4" x14ac:dyDescent="0.3">
      <c r="A2370" s="1">
        <v>43859</v>
      </c>
      <c r="B2370">
        <v>6.33</v>
      </c>
      <c r="C2370">
        <f t="shared" si="72"/>
        <v>3</v>
      </c>
      <c r="D2370">
        <f t="shared" si="73"/>
        <v>-1.099775420954141</v>
      </c>
    </row>
    <row r="2371" spans="1:4" x14ac:dyDescent="0.3">
      <c r="A2371" s="1">
        <v>43860</v>
      </c>
      <c r="B2371">
        <v>6.25</v>
      </c>
      <c r="C2371">
        <f t="shared" ref="C2371:C2434" si="74">WEEKDAY(A:A,2)</f>
        <v>4</v>
      </c>
      <c r="D2371">
        <f t="shared" si="73"/>
        <v>-1.2718772407774637</v>
      </c>
    </row>
    <row r="2372" spans="1:4" x14ac:dyDescent="0.3">
      <c r="A2372" s="1">
        <v>43861</v>
      </c>
      <c r="B2372">
        <v>6.18</v>
      </c>
      <c r="C2372">
        <f t="shared" si="74"/>
        <v>5</v>
      </c>
      <c r="D2372">
        <f t="shared" ref="D2372:D2435" si="75">(LN(B2372)-LN(B2371))*100</f>
        <v>-1.1263192278710754</v>
      </c>
    </row>
    <row r="2373" spans="1:4" x14ac:dyDescent="0.3">
      <c r="A2373" s="1">
        <v>43864</v>
      </c>
      <c r="B2373">
        <v>6.2</v>
      </c>
      <c r="C2373">
        <f t="shared" si="74"/>
        <v>1</v>
      </c>
      <c r="D2373">
        <f t="shared" si="75"/>
        <v>0.32310205814465309</v>
      </c>
    </row>
    <row r="2374" spans="1:4" x14ac:dyDescent="0.3">
      <c r="A2374" s="1">
        <v>43865</v>
      </c>
      <c r="B2374">
        <v>6.22</v>
      </c>
      <c r="C2374">
        <f t="shared" si="74"/>
        <v>2</v>
      </c>
      <c r="D2374">
        <f t="shared" si="75"/>
        <v>0.32206147000419794</v>
      </c>
    </row>
    <row r="2375" spans="1:4" x14ac:dyDescent="0.3">
      <c r="A2375" s="1">
        <v>43866</v>
      </c>
      <c r="B2375">
        <v>6.27</v>
      </c>
      <c r="C2375">
        <f t="shared" si="74"/>
        <v>3</v>
      </c>
      <c r="D2375">
        <f t="shared" si="75"/>
        <v>0.80064478937413863</v>
      </c>
    </row>
    <row r="2376" spans="1:4" x14ac:dyDescent="0.3">
      <c r="A2376" s="1">
        <v>43867</v>
      </c>
      <c r="B2376">
        <v>6.21</v>
      </c>
      <c r="C2376">
        <f t="shared" si="74"/>
        <v>4</v>
      </c>
      <c r="D2376">
        <f t="shared" si="75"/>
        <v>-0.96154586994419144</v>
      </c>
    </row>
    <row r="2377" spans="1:4" x14ac:dyDescent="0.3">
      <c r="A2377" s="1">
        <v>43868</v>
      </c>
      <c r="B2377">
        <v>6.24</v>
      </c>
      <c r="C2377">
        <f t="shared" si="74"/>
        <v>5</v>
      </c>
      <c r="D2377">
        <f t="shared" si="75"/>
        <v>0.48192864359488663</v>
      </c>
    </row>
    <row r="2378" spans="1:4" x14ac:dyDescent="0.3">
      <c r="A2378" s="1">
        <v>43871</v>
      </c>
      <c r="B2378">
        <v>6.17</v>
      </c>
      <c r="C2378">
        <f t="shared" si="74"/>
        <v>1</v>
      </c>
      <c r="D2378">
        <f t="shared" si="75"/>
        <v>-1.1281344464039833</v>
      </c>
    </row>
    <row r="2379" spans="1:4" x14ac:dyDescent="0.3">
      <c r="A2379" s="1">
        <v>43872</v>
      </c>
      <c r="B2379">
        <v>6.07</v>
      </c>
      <c r="C2379">
        <f t="shared" si="74"/>
        <v>2</v>
      </c>
      <c r="D2379">
        <f t="shared" si="75"/>
        <v>-1.634023284588948</v>
      </c>
    </row>
    <row r="2380" spans="1:4" x14ac:dyDescent="0.3">
      <c r="A2380" s="1">
        <v>43873</v>
      </c>
      <c r="B2380">
        <v>6.12</v>
      </c>
      <c r="C2380">
        <f t="shared" si="74"/>
        <v>3</v>
      </c>
      <c r="D2380">
        <f t="shared" si="75"/>
        <v>0.8203491452827727</v>
      </c>
    </row>
    <row r="2381" spans="1:4" x14ac:dyDescent="0.3">
      <c r="A2381" s="1">
        <v>43874</v>
      </c>
      <c r="B2381">
        <v>6.09</v>
      </c>
      <c r="C2381">
        <f t="shared" si="74"/>
        <v>4</v>
      </c>
      <c r="D2381">
        <f t="shared" si="75"/>
        <v>-0.49140148024291452</v>
      </c>
    </row>
    <row r="2382" spans="1:4" x14ac:dyDescent="0.3">
      <c r="A2382" s="1">
        <v>43875</v>
      </c>
      <c r="B2382">
        <v>6.07</v>
      </c>
      <c r="C2382">
        <f t="shared" si="74"/>
        <v>5</v>
      </c>
      <c r="D2382">
        <f t="shared" si="75"/>
        <v>-0.32894766503985817</v>
      </c>
    </row>
    <row r="2383" spans="1:4" x14ac:dyDescent="0.3">
      <c r="A2383" s="1">
        <v>43878</v>
      </c>
      <c r="B2383">
        <v>6.07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6.26</v>
      </c>
      <c r="C2384">
        <f t="shared" si="74"/>
        <v>2</v>
      </c>
      <c r="D2384">
        <f t="shared" si="75"/>
        <v>3.0821580040600205</v>
      </c>
    </row>
    <row r="2385" spans="1:4" x14ac:dyDescent="0.3">
      <c r="A2385" s="1">
        <v>43880</v>
      </c>
      <c r="B2385">
        <v>6.25</v>
      </c>
      <c r="C2385">
        <f t="shared" si="74"/>
        <v>3</v>
      </c>
      <c r="D2385">
        <f t="shared" si="75"/>
        <v>-0.15987213636969866</v>
      </c>
    </row>
    <row r="2386" spans="1:4" x14ac:dyDescent="0.3">
      <c r="A2386" s="1">
        <v>43881</v>
      </c>
      <c r="B2386">
        <v>6.2</v>
      </c>
      <c r="C2386">
        <f t="shared" si="74"/>
        <v>4</v>
      </c>
      <c r="D2386">
        <f t="shared" si="75"/>
        <v>-0.80321716972642232</v>
      </c>
    </row>
    <row r="2387" spans="1:4" x14ac:dyDescent="0.3">
      <c r="A2387" s="1">
        <v>43882</v>
      </c>
      <c r="B2387">
        <v>6.11</v>
      </c>
      <c r="C2387">
        <f t="shared" si="74"/>
        <v>5</v>
      </c>
      <c r="D2387">
        <f t="shared" si="75"/>
        <v>-1.4622518867541956</v>
      </c>
    </row>
    <row r="2388" spans="1:4" x14ac:dyDescent="0.3">
      <c r="A2388" s="1">
        <v>43885</v>
      </c>
      <c r="B2388">
        <v>5.91</v>
      </c>
      <c r="C2388">
        <f t="shared" si="74"/>
        <v>1</v>
      </c>
      <c r="D2388">
        <f t="shared" si="75"/>
        <v>-3.3280941765497118</v>
      </c>
    </row>
    <row r="2389" spans="1:4" x14ac:dyDescent="0.3">
      <c r="A2389" s="1">
        <v>43886</v>
      </c>
      <c r="B2389">
        <v>5.94</v>
      </c>
      <c r="C2389">
        <f t="shared" si="74"/>
        <v>2</v>
      </c>
      <c r="D2389">
        <f t="shared" si="75"/>
        <v>0.50633019565466952</v>
      </c>
    </row>
    <row r="2390" spans="1:4" x14ac:dyDescent="0.3">
      <c r="A2390" s="1">
        <v>43887</v>
      </c>
      <c r="B2390">
        <v>5.95</v>
      </c>
      <c r="C2390">
        <f t="shared" si="74"/>
        <v>3</v>
      </c>
      <c r="D2390">
        <f t="shared" si="75"/>
        <v>0.168208618298471</v>
      </c>
    </row>
    <row r="2391" spans="1:4" x14ac:dyDescent="0.3">
      <c r="A2391" s="1">
        <v>43888</v>
      </c>
      <c r="B2391">
        <v>5.64</v>
      </c>
      <c r="C2391">
        <f t="shared" si="74"/>
        <v>4</v>
      </c>
      <c r="D2391">
        <f t="shared" si="75"/>
        <v>-5.3507154047570893</v>
      </c>
    </row>
    <row r="2392" spans="1:4" x14ac:dyDescent="0.3">
      <c r="A2392" s="1">
        <v>43889</v>
      </c>
      <c r="B2392">
        <v>5.59</v>
      </c>
      <c r="C2392">
        <f t="shared" si="74"/>
        <v>5</v>
      </c>
      <c r="D2392">
        <f t="shared" si="75"/>
        <v>-0.89047783429596628</v>
      </c>
    </row>
    <row r="2393" spans="1:4" x14ac:dyDescent="0.3">
      <c r="A2393" s="1">
        <v>43892</v>
      </c>
      <c r="B2393">
        <v>5.56</v>
      </c>
      <c r="C2393">
        <f t="shared" si="74"/>
        <v>1</v>
      </c>
      <c r="D2393">
        <f t="shared" si="75"/>
        <v>-0.53811789045168368</v>
      </c>
    </row>
    <row r="2394" spans="1:4" x14ac:dyDescent="0.3">
      <c r="A2394" s="1">
        <v>43893</v>
      </c>
      <c r="B2394">
        <v>5.62</v>
      </c>
      <c r="C2394">
        <f t="shared" si="74"/>
        <v>2</v>
      </c>
      <c r="D2394">
        <f t="shared" si="75"/>
        <v>1.0733555643108739</v>
      </c>
    </row>
    <row r="2395" spans="1:4" x14ac:dyDescent="0.3">
      <c r="A2395" s="1">
        <v>43894</v>
      </c>
      <c r="B2395">
        <v>5.54</v>
      </c>
      <c r="C2395">
        <f t="shared" si="74"/>
        <v>3</v>
      </c>
      <c r="D2395">
        <f t="shared" si="75"/>
        <v>-1.4337163146407317</v>
      </c>
    </row>
    <row r="2396" spans="1:4" x14ac:dyDescent="0.3">
      <c r="A2396" s="1">
        <v>43895</v>
      </c>
      <c r="B2396">
        <v>5.55</v>
      </c>
      <c r="C2396">
        <f t="shared" si="74"/>
        <v>4</v>
      </c>
      <c r="D2396">
        <f t="shared" si="75"/>
        <v>0.18034269991507035</v>
      </c>
    </row>
    <row r="2397" spans="1:4" x14ac:dyDescent="0.3">
      <c r="A2397" s="1">
        <v>43896</v>
      </c>
      <c r="B2397">
        <v>5.52</v>
      </c>
      <c r="C2397">
        <f t="shared" si="74"/>
        <v>5</v>
      </c>
      <c r="D2397">
        <f t="shared" si="75"/>
        <v>-0.5420067469339207</v>
      </c>
    </row>
    <row r="2398" spans="1:4" x14ac:dyDescent="0.3">
      <c r="A2398" s="1">
        <v>43899</v>
      </c>
      <c r="B2398">
        <v>5.55</v>
      </c>
      <c r="C2398">
        <f t="shared" si="74"/>
        <v>1</v>
      </c>
      <c r="D2398">
        <f t="shared" si="75"/>
        <v>0.5420067469339207</v>
      </c>
    </row>
    <row r="2399" spans="1:4" x14ac:dyDescent="0.3">
      <c r="A2399" s="1">
        <v>43900</v>
      </c>
      <c r="B2399">
        <v>5.57</v>
      </c>
      <c r="C2399">
        <f t="shared" si="74"/>
        <v>2</v>
      </c>
      <c r="D2399">
        <f t="shared" si="75"/>
        <v>0.35971261808496191</v>
      </c>
    </row>
    <row r="2400" spans="1:4" x14ac:dyDescent="0.3">
      <c r="A2400" s="1">
        <v>43901</v>
      </c>
      <c r="B2400">
        <v>5.45</v>
      </c>
      <c r="C2400">
        <f t="shared" si="74"/>
        <v>3</v>
      </c>
      <c r="D2400">
        <f t="shared" si="75"/>
        <v>-2.1779445264039854</v>
      </c>
    </row>
    <row r="2401" spans="1:4" x14ac:dyDescent="0.3">
      <c r="A2401" s="1">
        <v>43902</v>
      </c>
      <c r="B2401">
        <v>5.38</v>
      </c>
      <c r="C2401">
        <f t="shared" si="74"/>
        <v>4</v>
      </c>
      <c r="D2401">
        <f t="shared" si="75"/>
        <v>-1.2927234501459717</v>
      </c>
    </row>
    <row r="2402" spans="1:4" x14ac:dyDescent="0.3">
      <c r="A2402" s="1">
        <v>43903</v>
      </c>
      <c r="B2402">
        <v>5.39</v>
      </c>
      <c r="C2402">
        <f t="shared" si="74"/>
        <v>5</v>
      </c>
      <c r="D2402">
        <f t="shared" si="75"/>
        <v>0.18570107472126729</v>
      </c>
    </row>
    <row r="2403" spans="1:4" x14ac:dyDescent="0.3">
      <c r="A2403" s="1">
        <v>43906</v>
      </c>
      <c r="B2403">
        <v>5.31</v>
      </c>
      <c r="C2403">
        <f t="shared" si="74"/>
        <v>1</v>
      </c>
      <c r="D2403">
        <f t="shared" si="75"/>
        <v>-1.4953549667058308</v>
      </c>
    </row>
    <row r="2404" spans="1:4" x14ac:dyDescent="0.3">
      <c r="A2404" s="1">
        <v>43907</v>
      </c>
      <c r="B2404">
        <v>5.32</v>
      </c>
      <c r="C2404">
        <f t="shared" si="74"/>
        <v>2</v>
      </c>
      <c r="D2404">
        <f t="shared" si="75"/>
        <v>0.18814680997056854</v>
      </c>
    </row>
    <row r="2405" spans="1:4" x14ac:dyDescent="0.3">
      <c r="A2405" s="1">
        <v>43908</v>
      </c>
      <c r="B2405">
        <v>5.41</v>
      </c>
      <c r="C2405">
        <f t="shared" si="74"/>
        <v>3</v>
      </c>
      <c r="D2405">
        <f t="shared" si="75"/>
        <v>1.6775789504837046</v>
      </c>
    </row>
    <row r="2406" spans="1:4" x14ac:dyDescent="0.3">
      <c r="A2406" s="1">
        <v>43909</v>
      </c>
      <c r="B2406">
        <v>5.66</v>
      </c>
      <c r="C2406">
        <f t="shared" si="74"/>
        <v>4</v>
      </c>
      <c r="D2406">
        <f t="shared" si="75"/>
        <v>4.5174799356701323</v>
      </c>
    </row>
    <row r="2407" spans="1:4" x14ac:dyDescent="0.3">
      <c r="A2407" s="1">
        <v>43910</v>
      </c>
      <c r="B2407">
        <v>5.7</v>
      </c>
      <c r="C2407">
        <f t="shared" si="74"/>
        <v>5</v>
      </c>
      <c r="D2407">
        <f t="shared" si="75"/>
        <v>0.70422826254130655</v>
      </c>
    </row>
    <row r="2408" spans="1:4" x14ac:dyDescent="0.3">
      <c r="A2408" s="1">
        <v>43913</v>
      </c>
      <c r="B2408">
        <v>5.93</v>
      </c>
      <c r="C2408">
        <f t="shared" si="74"/>
        <v>1</v>
      </c>
      <c r="D2408">
        <f t="shared" si="75"/>
        <v>3.9558038169129395</v>
      </c>
    </row>
    <row r="2409" spans="1:4" x14ac:dyDescent="0.3">
      <c r="A2409" s="1">
        <v>43914</v>
      </c>
      <c r="B2409">
        <v>5.92</v>
      </c>
      <c r="C2409">
        <f t="shared" si="74"/>
        <v>2</v>
      </c>
      <c r="D2409">
        <f t="shared" si="75"/>
        <v>-0.16877641137196253</v>
      </c>
    </row>
    <row r="2410" spans="1:4" x14ac:dyDescent="0.3">
      <c r="A2410" s="1">
        <v>43915</v>
      </c>
      <c r="B2410">
        <v>6.11</v>
      </c>
      <c r="C2410">
        <f t="shared" si="74"/>
        <v>3</v>
      </c>
      <c r="D2410">
        <f t="shared" si="75"/>
        <v>3.1590324287589677</v>
      </c>
    </row>
    <row r="2411" spans="1:4" x14ac:dyDescent="0.3">
      <c r="A2411" s="1">
        <v>43916</v>
      </c>
      <c r="B2411">
        <v>6</v>
      </c>
      <c r="C2411">
        <f t="shared" si="74"/>
        <v>4</v>
      </c>
      <c r="D2411">
        <f t="shared" si="75"/>
        <v>-1.8167303955449077</v>
      </c>
    </row>
    <row r="2412" spans="1:4" x14ac:dyDescent="0.3">
      <c r="A2412" s="1">
        <v>43917</v>
      </c>
      <c r="B2412">
        <v>6.02</v>
      </c>
      <c r="C2412">
        <f t="shared" si="74"/>
        <v>5</v>
      </c>
      <c r="D2412">
        <f t="shared" si="75"/>
        <v>0.33277900926746984</v>
      </c>
    </row>
    <row r="2413" spans="1:4" x14ac:dyDescent="0.3">
      <c r="A2413" s="1">
        <v>43920</v>
      </c>
      <c r="B2413">
        <v>5.94</v>
      </c>
      <c r="C2413">
        <f t="shared" si="74"/>
        <v>1</v>
      </c>
      <c r="D2413">
        <f t="shared" si="75"/>
        <v>-1.3378125946176045</v>
      </c>
    </row>
    <row r="2414" spans="1:4" x14ac:dyDescent="0.3">
      <c r="A2414" s="1">
        <v>43921</v>
      </c>
      <c r="B2414">
        <v>5.88</v>
      </c>
      <c r="C2414">
        <f t="shared" si="74"/>
        <v>2</v>
      </c>
      <c r="D2414">
        <f t="shared" si="75"/>
        <v>-1.0152371464018151</v>
      </c>
    </row>
    <row r="2415" spans="1:4" x14ac:dyDescent="0.3">
      <c r="A2415" s="1">
        <v>43922</v>
      </c>
      <c r="B2415">
        <v>5.65</v>
      </c>
      <c r="C2415">
        <f t="shared" si="74"/>
        <v>3</v>
      </c>
      <c r="D2415">
        <f t="shared" si="75"/>
        <v>-3.990121675218572</v>
      </c>
    </row>
    <row r="2416" spans="1:4" x14ac:dyDescent="0.3">
      <c r="A2416" s="1">
        <v>43923</v>
      </c>
      <c r="B2416">
        <v>5.57</v>
      </c>
      <c r="C2416">
        <f t="shared" si="74"/>
        <v>4</v>
      </c>
      <c r="D2416">
        <f t="shared" si="75"/>
        <v>-1.4260491219157068</v>
      </c>
    </row>
    <row r="2417" spans="1:4" x14ac:dyDescent="0.3">
      <c r="A2417" s="1">
        <v>43924</v>
      </c>
      <c r="B2417">
        <v>5.64</v>
      </c>
      <c r="C2417">
        <f t="shared" si="74"/>
        <v>5</v>
      </c>
      <c r="D2417">
        <f t="shared" si="75"/>
        <v>1.2489011570774755</v>
      </c>
    </row>
    <row r="2418" spans="1:4" x14ac:dyDescent="0.3">
      <c r="A2418" s="1">
        <v>43927</v>
      </c>
      <c r="B2418">
        <v>5.71</v>
      </c>
      <c r="C2418">
        <f t="shared" si="74"/>
        <v>1</v>
      </c>
      <c r="D2418">
        <f t="shared" si="75"/>
        <v>1.2334958157951492</v>
      </c>
    </row>
    <row r="2419" spans="1:4" x14ac:dyDescent="0.3">
      <c r="A2419" s="1">
        <v>43928</v>
      </c>
      <c r="B2419">
        <v>5.65</v>
      </c>
      <c r="C2419">
        <f t="shared" si="74"/>
        <v>2</v>
      </c>
      <c r="D2419">
        <f t="shared" si="75"/>
        <v>-1.056347850956918</v>
      </c>
    </row>
    <row r="2420" spans="1:4" x14ac:dyDescent="0.3">
      <c r="A2420" s="1">
        <v>43929</v>
      </c>
      <c r="B2420">
        <v>5.64</v>
      </c>
      <c r="C2420">
        <f t="shared" si="74"/>
        <v>3</v>
      </c>
      <c r="D2420">
        <f t="shared" si="75"/>
        <v>-0.17714796483823125</v>
      </c>
    </row>
    <row r="2421" spans="1:4" x14ac:dyDescent="0.3">
      <c r="A2421" s="1">
        <v>43930</v>
      </c>
      <c r="B2421">
        <v>5.72</v>
      </c>
      <c r="C2421">
        <f t="shared" si="74"/>
        <v>4</v>
      </c>
      <c r="D2421">
        <f t="shared" si="75"/>
        <v>1.4084739881738972</v>
      </c>
    </row>
    <row r="2422" spans="1:4" x14ac:dyDescent="0.3">
      <c r="A2422" s="1">
        <v>43931</v>
      </c>
      <c r="B2422">
        <v>5.72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5.71</v>
      </c>
      <c r="C2423">
        <f t="shared" si="74"/>
        <v>1</v>
      </c>
      <c r="D2423">
        <f t="shared" si="75"/>
        <v>-0.17497817237874802</v>
      </c>
    </row>
    <row r="2424" spans="1:4" x14ac:dyDescent="0.3">
      <c r="A2424" s="1">
        <v>43935</v>
      </c>
      <c r="B2424">
        <v>5.64</v>
      </c>
      <c r="C2424">
        <f t="shared" si="74"/>
        <v>2</v>
      </c>
      <c r="D2424">
        <f t="shared" si="75"/>
        <v>-1.2334958157951492</v>
      </c>
    </row>
    <row r="2425" spans="1:4" x14ac:dyDescent="0.3">
      <c r="A2425" s="1">
        <v>43936</v>
      </c>
      <c r="B2425">
        <v>5.56</v>
      </c>
      <c r="C2425">
        <f t="shared" si="74"/>
        <v>3</v>
      </c>
      <c r="D2425">
        <f t="shared" si="75"/>
        <v>-1.42859572474765</v>
      </c>
    </row>
    <row r="2426" spans="1:4" x14ac:dyDescent="0.3">
      <c r="A2426" s="1">
        <v>43937</v>
      </c>
      <c r="B2426">
        <v>5.45</v>
      </c>
      <c r="C2426">
        <f t="shared" si="74"/>
        <v>4</v>
      </c>
      <c r="D2426">
        <f t="shared" si="75"/>
        <v>-1.9982499587338109</v>
      </c>
    </row>
    <row r="2427" spans="1:4" x14ac:dyDescent="0.3">
      <c r="A2427" s="1">
        <v>43938</v>
      </c>
      <c r="B2427">
        <v>5.49</v>
      </c>
      <c r="C2427">
        <f t="shared" si="74"/>
        <v>5</v>
      </c>
      <c r="D2427">
        <f t="shared" si="75"/>
        <v>0.73126468462865191</v>
      </c>
    </row>
    <row r="2428" spans="1:4" x14ac:dyDescent="0.3">
      <c r="A2428" s="1">
        <v>43941</v>
      </c>
      <c r="B2428">
        <v>5.64</v>
      </c>
      <c r="C2428">
        <f t="shared" si="74"/>
        <v>1</v>
      </c>
      <c r="D2428">
        <f t="shared" si="75"/>
        <v>2.695580998852809</v>
      </c>
    </row>
    <row r="2429" spans="1:4" x14ac:dyDescent="0.3">
      <c r="A2429" s="1">
        <v>43942</v>
      </c>
      <c r="B2429">
        <v>5.67</v>
      </c>
      <c r="C2429">
        <f t="shared" si="74"/>
        <v>2</v>
      </c>
      <c r="D2429">
        <f t="shared" si="75"/>
        <v>0.53050522296933522</v>
      </c>
    </row>
    <row r="2430" spans="1:4" x14ac:dyDescent="0.3">
      <c r="A2430" s="1">
        <v>43943</v>
      </c>
      <c r="B2430">
        <v>5.66</v>
      </c>
      <c r="C2430">
        <f t="shared" si="74"/>
        <v>3</v>
      </c>
      <c r="D2430">
        <f t="shared" si="75"/>
        <v>-0.17652255245692583</v>
      </c>
    </row>
    <row r="2431" spans="1:4" x14ac:dyDescent="0.3">
      <c r="A2431" s="1">
        <v>43944</v>
      </c>
      <c r="B2431">
        <v>5.7</v>
      </c>
      <c r="C2431">
        <f t="shared" si="74"/>
        <v>4</v>
      </c>
      <c r="D2431">
        <f t="shared" si="75"/>
        <v>0.70422826254130655</v>
      </c>
    </row>
    <row r="2432" spans="1:4" x14ac:dyDescent="0.3">
      <c r="A2432" s="1">
        <v>43945</v>
      </c>
      <c r="B2432">
        <v>5.49</v>
      </c>
      <c r="C2432">
        <f t="shared" si="74"/>
        <v>5</v>
      </c>
      <c r="D2432">
        <f t="shared" si="75"/>
        <v>-3.7537919319065249</v>
      </c>
    </row>
    <row r="2433" spans="1:4" x14ac:dyDescent="0.3">
      <c r="A2433" s="1">
        <v>43948</v>
      </c>
      <c r="B2433">
        <v>5.44</v>
      </c>
      <c r="C2433">
        <f t="shared" si="74"/>
        <v>1</v>
      </c>
      <c r="D2433">
        <f t="shared" si="75"/>
        <v>-0.91491946535879887</v>
      </c>
    </row>
    <row r="2434" spans="1:4" x14ac:dyDescent="0.3">
      <c r="A2434" s="1">
        <v>43949</v>
      </c>
      <c r="B2434">
        <v>5.49</v>
      </c>
      <c r="C2434">
        <f t="shared" si="74"/>
        <v>2</v>
      </c>
      <c r="D2434">
        <f t="shared" si="75"/>
        <v>0.91491946535879887</v>
      </c>
    </row>
    <row r="2435" spans="1:4" x14ac:dyDescent="0.3">
      <c r="A2435" s="1">
        <v>43950</v>
      </c>
      <c r="B2435">
        <v>5.39</v>
      </c>
      <c r="C2435">
        <f t="shared" ref="C2435:C2498" si="76">WEEKDAY(A:A,2)</f>
        <v>3</v>
      </c>
      <c r="D2435">
        <f t="shared" si="75"/>
        <v>-1.8382870600533563</v>
      </c>
    </row>
    <row r="2436" spans="1:4" x14ac:dyDescent="0.3">
      <c r="A2436" s="1">
        <v>43951</v>
      </c>
      <c r="B2436">
        <v>5.49</v>
      </c>
      <c r="C2436">
        <f t="shared" si="76"/>
        <v>4</v>
      </c>
      <c r="D2436">
        <f t="shared" ref="D2436:D2499" si="77">(LN(B2436)-LN(B2435))*100</f>
        <v>1.8382870600533563</v>
      </c>
    </row>
    <row r="2437" spans="1:4" x14ac:dyDescent="0.3">
      <c r="A2437" s="1">
        <v>43952</v>
      </c>
      <c r="B2437">
        <v>5.47</v>
      </c>
      <c r="C2437">
        <f t="shared" si="76"/>
        <v>5</v>
      </c>
      <c r="D2437">
        <f t="shared" si="77"/>
        <v>-0.3649639087549561</v>
      </c>
    </row>
    <row r="2438" spans="1:4" x14ac:dyDescent="0.3">
      <c r="A2438" s="1">
        <v>43955</v>
      </c>
      <c r="B2438">
        <v>5.41</v>
      </c>
      <c r="C2438">
        <f t="shared" si="76"/>
        <v>1</v>
      </c>
      <c r="D2438">
        <f t="shared" si="77"/>
        <v>-1.1029523575499578</v>
      </c>
    </row>
    <row r="2439" spans="1:4" x14ac:dyDescent="0.3">
      <c r="A2439" s="1">
        <v>43956</v>
      </c>
      <c r="B2439">
        <v>5.42</v>
      </c>
      <c r="C2439">
        <f t="shared" si="76"/>
        <v>2</v>
      </c>
      <c r="D2439">
        <f t="shared" si="77"/>
        <v>0.18467225931646514</v>
      </c>
    </row>
    <row r="2440" spans="1:4" x14ac:dyDescent="0.3">
      <c r="A2440" s="1">
        <v>43957</v>
      </c>
      <c r="B2440">
        <v>5.39</v>
      </c>
      <c r="C2440">
        <f t="shared" si="76"/>
        <v>3</v>
      </c>
      <c r="D2440">
        <f t="shared" si="77"/>
        <v>-0.55504305306490753</v>
      </c>
    </row>
    <row r="2441" spans="1:4" x14ac:dyDescent="0.3">
      <c r="A2441" s="1">
        <v>43958</v>
      </c>
      <c r="B2441">
        <v>5.44</v>
      </c>
      <c r="C2441">
        <f t="shared" si="76"/>
        <v>4</v>
      </c>
      <c r="D2441">
        <f t="shared" si="77"/>
        <v>0.92336759469455743</v>
      </c>
    </row>
    <row r="2442" spans="1:4" x14ac:dyDescent="0.3">
      <c r="A2442" s="1">
        <v>43959</v>
      </c>
      <c r="B2442">
        <v>5.44</v>
      </c>
      <c r="C2442">
        <f t="shared" si="76"/>
        <v>5</v>
      </c>
      <c r="D2442">
        <f t="shared" si="77"/>
        <v>0</v>
      </c>
    </row>
    <row r="2443" spans="1:4" x14ac:dyDescent="0.3">
      <c r="A2443" s="1">
        <v>43962</v>
      </c>
      <c r="B2443">
        <v>5.39</v>
      </c>
      <c r="C2443">
        <f t="shared" si="76"/>
        <v>1</v>
      </c>
      <c r="D2443">
        <f t="shared" si="77"/>
        <v>-0.92336759469455743</v>
      </c>
    </row>
    <row r="2444" spans="1:4" x14ac:dyDescent="0.3">
      <c r="A2444" s="1">
        <v>43963</v>
      </c>
      <c r="B2444">
        <v>5.37</v>
      </c>
      <c r="C2444">
        <f t="shared" si="76"/>
        <v>2</v>
      </c>
      <c r="D2444">
        <f t="shared" si="77"/>
        <v>-0.37174764001324245</v>
      </c>
    </row>
    <row r="2445" spans="1:4" x14ac:dyDescent="0.3">
      <c r="A2445" s="1">
        <v>43964</v>
      </c>
      <c r="B2445">
        <v>5.23</v>
      </c>
      <c r="C2445">
        <f t="shared" si="76"/>
        <v>3</v>
      </c>
      <c r="D2445">
        <f t="shared" si="77"/>
        <v>-2.6416630443941713</v>
      </c>
    </row>
    <row r="2446" spans="1:4" x14ac:dyDescent="0.3">
      <c r="A2446" s="1">
        <v>43965</v>
      </c>
      <c r="B2446">
        <v>5.25</v>
      </c>
      <c r="C2446">
        <f t="shared" si="76"/>
        <v>4</v>
      </c>
      <c r="D2446">
        <f t="shared" si="77"/>
        <v>0.38167985267008042</v>
      </c>
    </row>
    <row r="2447" spans="1:4" x14ac:dyDescent="0.3">
      <c r="A2447" s="1">
        <v>43966</v>
      </c>
      <c r="B2447">
        <v>5.23</v>
      </c>
      <c r="C2447">
        <f t="shared" si="76"/>
        <v>5</v>
      </c>
      <c r="D2447">
        <f t="shared" si="77"/>
        <v>-0.38167985267008042</v>
      </c>
    </row>
    <row r="2448" spans="1:4" x14ac:dyDescent="0.3">
      <c r="A2448" s="1">
        <v>43969</v>
      </c>
      <c r="B2448">
        <v>5.2</v>
      </c>
      <c r="C2448">
        <f t="shared" si="76"/>
        <v>1</v>
      </c>
      <c r="D2448">
        <f t="shared" si="77"/>
        <v>-0.57526524894500053</v>
      </c>
    </row>
    <row r="2449" spans="1:4" x14ac:dyDescent="0.3">
      <c r="A2449" s="1">
        <v>43970</v>
      </c>
      <c r="B2449">
        <v>5.18</v>
      </c>
      <c r="C2449">
        <f t="shared" si="76"/>
        <v>2</v>
      </c>
      <c r="D2449">
        <f t="shared" si="77"/>
        <v>-0.38535693159900131</v>
      </c>
    </row>
    <row r="2450" spans="1:4" x14ac:dyDescent="0.3">
      <c r="A2450" s="1">
        <v>43971</v>
      </c>
      <c r="B2450">
        <v>5.33</v>
      </c>
      <c r="C2450">
        <f t="shared" si="76"/>
        <v>3</v>
      </c>
      <c r="D2450">
        <f t="shared" si="77"/>
        <v>2.854618190636149</v>
      </c>
    </row>
    <row r="2451" spans="1:4" x14ac:dyDescent="0.3">
      <c r="A2451" s="1">
        <v>43972</v>
      </c>
      <c r="B2451">
        <v>5.36</v>
      </c>
      <c r="C2451">
        <f t="shared" si="76"/>
        <v>4</v>
      </c>
      <c r="D2451">
        <f t="shared" si="77"/>
        <v>0.56127369049576714</v>
      </c>
    </row>
    <row r="2452" spans="1:4" x14ac:dyDescent="0.3">
      <c r="A2452" s="1">
        <v>43973</v>
      </c>
      <c r="B2452">
        <v>5.28</v>
      </c>
      <c r="C2452">
        <f t="shared" si="76"/>
        <v>5</v>
      </c>
      <c r="D2452">
        <f t="shared" si="77"/>
        <v>-1.5037877364540542</v>
      </c>
    </row>
    <row r="2453" spans="1:4" x14ac:dyDescent="0.3">
      <c r="A2453" s="1">
        <v>43976</v>
      </c>
      <c r="B2453">
        <v>5.28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5.26</v>
      </c>
      <c r="C2454">
        <f t="shared" si="76"/>
        <v>2</v>
      </c>
      <c r="D2454">
        <f t="shared" si="77"/>
        <v>-0.37950709685516948</v>
      </c>
    </row>
    <row r="2455" spans="1:4" x14ac:dyDescent="0.3">
      <c r="A2455" s="1">
        <v>43978</v>
      </c>
      <c r="B2455">
        <v>5.24</v>
      </c>
      <c r="C2455">
        <f t="shared" si="76"/>
        <v>3</v>
      </c>
      <c r="D2455">
        <f t="shared" si="77"/>
        <v>-0.38095284166677068</v>
      </c>
    </row>
    <row r="2456" spans="1:4" x14ac:dyDescent="0.3">
      <c r="A2456" s="1">
        <v>43979</v>
      </c>
      <c r="B2456">
        <v>5.34</v>
      </c>
      <c r="C2456">
        <f t="shared" si="76"/>
        <v>4</v>
      </c>
      <c r="D2456">
        <f t="shared" si="77"/>
        <v>1.8904154639152626</v>
      </c>
    </row>
    <row r="2457" spans="1:4" x14ac:dyDescent="0.3">
      <c r="A2457" s="1">
        <v>43980</v>
      </c>
      <c r="B2457">
        <v>5.4</v>
      </c>
      <c r="C2457">
        <f t="shared" si="76"/>
        <v>5</v>
      </c>
      <c r="D2457">
        <f t="shared" si="77"/>
        <v>1.117330059812538</v>
      </c>
    </row>
    <row r="2458" spans="1:4" x14ac:dyDescent="0.3">
      <c r="A2458" s="1">
        <v>43983</v>
      </c>
      <c r="B2458">
        <v>5.35</v>
      </c>
      <c r="C2458">
        <f t="shared" si="76"/>
        <v>1</v>
      </c>
      <c r="D2458">
        <f t="shared" si="77"/>
        <v>-0.93023926623136965</v>
      </c>
    </row>
    <row r="2459" spans="1:4" x14ac:dyDescent="0.3">
      <c r="A2459" s="1">
        <v>43984</v>
      </c>
      <c r="B2459">
        <v>5.28</v>
      </c>
      <c r="C2459">
        <f t="shared" si="76"/>
        <v>2</v>
      </c>
      <c r="D2459">
        <f t="shared" si="77"/>
        <v>-1.3170463189744908</v>
      </c>
    </row>
    <row r="2460" spans="1:4" x14ac:dyDescent="0.3">
      <c r="A2460" s="1">
        <v>43985</v>
      </c>
      <c r="B2460">
        <v>5.32</v>
      </c>
      <c r="C2460">
        <f t="shared" si="76"/>
        <v>3</v>
      </c>
      <c r="D2460">
        <f t="shared" si="77"/>
        <v>0.75472056353829142</v>
      </c>
    </row>
    <row r="2461" spans="1:4" x14ac:dyDescent="0.3">
      <c r="A2461" s="1">
        <v>43986</v>
      </c>
      <c r="B2461">
        <v>5.43</v>
      </c>
      <c r="C2461">
        <f t="shared" si="76"/>
        <v>4</v>
      </c>
      <c r="D2461">
        <f t="shared" si="77"/>
        <v>2.0465830592290901</v>
      </c>
    </row>
    <row r="2462" spans="1:4" x14ac:dyDescent="0.3">
      <c r="A2462" s="1">
        <v>43987</v>
      </c>
      <c r="B2462">
        <v>5.35</v>
      </c>
      <c r="C2462">
        <f t="shared" si="76"/>
        <v>5</v>
      </c>
      <c r="D2462">
        <f t="shared" si="77"/>
        <v>-1.4842573037928908</v>
      </c>
    </row>
    <row r="2463" spans="1:4" x14ac:dyDescent="0.3">
      <c r="A2463" s="1">
        <v>43990</v>
      </c>
      <c r="B2463">
        <v>5.31</v>
      </c>
      <c r="C2463">
        <f t="shared" si="76"/>
        <v>1</v>
      </c>
      <c r="D2463">
        <f t="shared" si="77"/>
        <v>-0.75047256540676788</v>
      </c>
    </row>
    <row r="2464" spans="1:4" x14ac:dyDescent="0.3">
      <c r="A2464" s="1">
        <v>43991</v>
      </c>
      <c r="B2464">
        <v>5.24</v>
      </c>
      <c r="C2464">
        <f t="shared" si="76"/>
        <v>2</v>
      </c>
      <c r="D2464">
        <f t="shared" si="77"/>
        <v>-1.327033692089663</v>
      </c>
    </row>
    <row r="2465" spans="1:4" x14ac:dyDescent="0.3">
      <c r="A2465" s="1">
        <v>43992</v>
      </c>
      <c r="B2465">
        <v>5.26</v>
      </c>
      <c r="C2465">
        <f t="shared" si="76"/>
        <v>3</v>
      </c>
      <c r="D2465">
        <f t="shared" si="77"/>
        <v>0.38095284166677068</v>
      </c>
    </row>
    <row r="2466" spans="1:4" x14ac:dyDescent="0.3">
      <c r="A2466" s="1">
        <v>43993</v>
      </c>
      <c r="B2466">
        <v>5.19</v>
      </c>
      <c r="C2466">
        <f t="shared" si="76"/>
        <v>4</v>
      </c>
      <c r="D2466">
        <f t="shared" si="77"/>
        <v>-1.339732957182127</v>
      </c>
    </row>
    <row r="2467" spans="1:4" x14ac:dyDescent="0.3">
      <c r="A2467" s="1">
        <v>43994</v>
      </c>
      <c r="B2467">
        <v>5.22</v>
      </c>
      <c r="C2467">
        <f t="shared" si="76"/>
        <v>5</v>
      </c>
      <c r="D2467">
        <f t="shared" si="77"/>
        <v>0.57637047167500288</v>
      </c>
    </row>
    <row r="2468" spans="1:4" x14ac:dyDescent="0.3">
      <c r="A2468" s="1">
        <v>43997</v>
      </c>
      <c r="B2468">
        <v>5.24</v>
      </c>
      <c r="C2468">
        <f t="shared" si="76"/>
        <v>1</v>
      </c>
      <c r="D2468">
        <f t="shared" si="77"/>
        <v>0.38240964384035347</v>
      </c>
    </row>
    <row r="2469" spans="1:4" x14ac:dyDescent="0.3">
      <c r="A2469" s="1">
        <v>43998</v>
      </c>
      <c r="B2469">
        <v>5.16</v>
      </c>
      <c r="C2469">
        <f t="shared" si="76"/>
        <v>2</v>
      </c>
      <c r="D2469">
        <f t="shared" si="77"/>
        <v>-1.5384918839479456</v>
      </c>
    </row>
    <row r="2470" spans="1:4" x14ac:dyDescent="0.3">
      <c r="A2470" s="1">
        <v>43999</v>
      </c>
      <c r="B2470">
        <v>5.08</v>
      </c>
      <c r="C2470">
        <f t="shared" si="76"/>
        <v>3</v>
      </c>
      <c r="D2470">
        <f t="shared" si="77"/>
        <v>-1.5625317903080749</v>
      </c>
    </row>
    <row r="2471" spans="1:4" x14ac:dyDescent="0.3">
      <c r="A2471" s="1">
        <v>44000</v>
      </c>
      <c r="B2471">
        <v>4.9800000000000004</v>
      </c>
      <c r="C2471">
        <f t="shared" si="76"/>
        <v>4</v>
      </c>
      <c r="D2471">
        <f t="shared" si="77"/>
        <v>-1.9881370553828992</v>
      </c>
    </row>
    <row r="2472" spans="1:4" x14ac:dyDescent="0.3">
      <c r="A2472" s="1">
        <v>44001</v>
      </c>
      <c r="B2472">
        <v>4.96</v>
      </c>
      <c r="C2472">
        <f t="shared" si="76"/>
        <v>5</v>
      </c>
      <c r="D2472">
        <f t="shared" si="77"/>
        <v>-0.40241502997255818</v>
      </c>
    </row>
    <row r="2473" spans="1:4" x14ac:dyDescent="0.3">
      <c r="A2473" s="1">
        <v>44004</v>
      </c>
      <c r="B2473">
        <v>4.95</v>
      </c>
      <c r="C2473">
        <f t="shared" si="76"/>
        <v>1</v>
      </c>
      <c r="D2473">
        <f t="shared" si="77"/>
        <v>-0.20181641562371233</v>
      </c>
    </row>
    <row r="2474" spans="1:4" x14ac:dyDescent="0.3">
      <c r="A2474" s="1">
        <v>44005</v>
      </c>
      <c r="B2474">
        <v>4.96</v>
      </c>
      <c r="C2474">
        <f t="shared" si="76"/>
        <v>2</v>
      </c>
      <c r="D2474">
        <f t="shared" si="77"/>
        <v>0.20181641562371233</v>
      </c>
    </row>
    <row r="2475" spans="1:4" x14ac:dyDescent="0.3">
      <c r="A2475" s="1">
        <v>44006</v>
      </c>
      <c r="B2475">
        <v>4.91</v>
      </c>
      <c r="C2475">
        <f t="shared" si="76"/>
        <v>3</v>
      </c>
      <c r="D2475">
        <f t="shared" si="77"/>
        <v>-1.0131798930406832</v>
      </c>
    </row>
    <row r="2476" spans="1:4" x14ac:dyDescent="0.3">
      <c r="A2476" s="1">
        <v>44007</v>
      </c>
      <c r="B2476">
        <v>4.96</v>
      </c>
      <c r="C2476">
        <f t="shared" si="76"/>
        <v>4</v>
      </c>
      <c r="D2476">
        <f t="shared" si="77"/>
        <v>1.0131798930406832</v>
      </c>
    </row>
    <row r="2477" spans="1:4" x14ac:dyDescent="0.3">
      <c r="A2477" s="1">
        <v>44008</v>
      </c>
      <c r="B2477">
        <v>4.84</v>
      </c>
      <c r="C2477">
        <f t="shared" si="76"/>
        <v>5</v>
      </c>
      <c r="D2477">
        <f t="shared" si="77"/>
        <v>-2.4491020008295727</v>
      </c>
    </row>
    <row r="2478" spans="1:4" x14ac:dyDescent="0.3">
      <c r="A2478" s="1">
        <v>44011</v>
      </c>
      <c r="B2478">
        <v>4.95</v>
      </c>
      <c r="C2478">
        <f t="shared" si="76"/>
        <v>1</v>
      </c>
      <c r="D2478">
        <f t="shared" si="77"/>
        <v>2.2472855852058604</v>
      </c>
    </row>
    <row r="2479" spans="1:4" x14ac:dyDescent="0.3">
      <c r="A2479" s="1">
        <v>44012</v>
      </c>
      <c r="B2479">
        <v>5</v>
      </c>
      <c r="C2479">
        <f t="shared" si="76"/>
        <v>2</v>
      </c>
      <c r="D2479">
        <f t="shared" si="77"/>
        <v>1.0050335853501347</v>
      </c>
    </row>
    <row r="2480" spans="1:4" x14ac:dyDescent="0.3">
      <c r="A2480" s="1">
        <v>44013</v>
      </c>
      <c r="B2480">
        <v>5.08</v>
      </c>
      <c r="C2480">
        <f t="shared" si="76"/>
        <v>3</v>
      </c>
      <c r="D2480">
        <f t="shared" si="77"/>
        <v>1.5873349156290351</v>
      </c>
    </row>
    <row r="2481" spans="1:4" x14ac:dyDescent="0.3">
      <c r="A2481" s="1">
        <v>44014</v>
      </c>
      <c r="B2481">
        <v>5</v>
      </c>
      <c r="C2481">
        <f t="shared" si="76"/>
        <v>4</v>
      </c>
      <c r="D2481">
        <f t="shared" si="77"/>
        <v>-1.5873349156290351</v>
      </c>
    </row>
    <row r="2482" spans="1:4" x14ac:dyDescent="0.3">
      <c r="A2482" s="1">
        <v>44015</v>
      </c>
      <c r="B2482">
        <v>5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4.99</v>
      </c>
      <c r="C2483">
        <f t="shared" si="76"/>
        <v>1</v>
      </c>
      <c r="D2483">
        <f t="shared" si="77"/>
        <v>-0.20020026706728533</v>
      </c>
    </row>
    <row r="2484" spans="1:4" x14ac:dyDescent="0.3">
      <c r="A2484" s="1">
        <v>44019</v>
      </c>
      <c r="B2484">
        <v>5.0199999999999996</v>
      </c>
      <c r="C2484">
        <f t="shared" si="76"/>
        <v>2</v>
      </c>
      <c r="D2484">
        <f t="shared" si="77"/>
        <v>0.59940239402103135</v>
      </c>
    </row>
    <row r="2485" spans="1:4" x14ac:dyDescent="0.3">
      <c r="A2485" s="1">
        <v>44020</v>
      </c>
      <c r="B2485">
        <v>5.26</v>
      </c>
      <c r="C2485">
        <f t="shared" si="76"/>
        <v>3</v>
      </c>
      <c r="D2485">
        <f t="shared" si="77"/>
        <v>4.6701093045980802</v>
      </c>
    </row>
    <row r="2486" spans="1:4" x14ac:dyDescent="0.3">
      <c r="A2486" s="1">
        <v>44021</v>
      </c>
      <c r="B2486">
        <v>5.35</v>
      </c>
      <c r="C2486">
        <f t="shared" si="76"/>
        <v>4</v>
      </c>
      <c r="D2486">
        <f t="shared" si="77"/>
        <v>1.6965534158296602</v>
      </c>
    </row>
    <row r="2487" spans="1:4" x14ac:dyDescent="0.3">
      <c r="A2487" s="1">
        <v>44022</v>
      </c>
      <c r="B2487">
        <v>5.44</v>
      </c>
      <c r="C2487">
        <f t="shared" si="76"/>
        <v>5</v>
      </c>
      <c r="D2487">
        <f t="shared" si="77"/>
        <v>1.6682499959936203</v>
      </c>
    </row>
    <row r="2488" spans="1:4" x14ac:dyDescent="0.3">
      <c r="A2488" s="1">
        <v>44025</v>
      </c>
      <c r="B2488">
        <v>5.35</v>
      </c>
      <c r="C2488">
        <f t="shared" si="76"/>
        <v>1</v>
      </c>
      <c r="D2488">
        <f t="shared" si="77"/>
        <v>-1.6682499959936203</v>
      </c>
    </row>
    <row r="2489" spans="1:4" x14ac:dyDescent="0.3">
      <c r="A2489" s="1">
        <v>44026</v>
      </c>
      <c r="B2489">
        <v>5.38</v>
      </c>
      <c r="C2489">
        <f t="shared" si="76"/>
        <v>2</v>
      </c>
      <c r="D2489">
        <f t="shared" si="77"/>
        <v>0.55918132657779562</v>
      </c>
    </row>
    <row r="2490" spans="1:4" x14ac:dyDescent="0.3">
      <c r="A2490" s="1">
        <v>44027</v>
      </c>
      <c r="B2490">
        <v>5.63</v>
      </c>
      <c r="C2490">
        <f t="shared" si="76"/>
        <v>3</v>
      </c>
      <c r="D2490">
        <f t="shared" si="77"/>
        <v>4.5421067977905905</v>
      </c>
    </row>
    <row r="2491" spans="1:4" x14ac:dyDescent="0.3">
      <c r="A2491" s="1">
        <v>44028</v>
      </c>
      <c r="B2491">
        <v>5.47</v>
      </c>
      <c r="C2491">
        <f t="shared" si="76"/>
        <v>4</v>
      </c>
      <c r="D2491">
        <f t="shared" si="77"/>
        <v>-2.883082571770923</v>
      </c>
    </row>
    <row r="2492" spans="1:4" x14ac:dyDescent="0.3">
      <c r="A2492" s="1">
        <v>44029</v>
      </c>
      <c r="B2492">
        <v>5.49</v>
      </c>
      <c r="C2492">
        <f t="shared" si="76"/>
        <v>5</v>
      </c>
      <c r="D2492">
        <f t="shared" si="77"/>
        <v>0.3649639087549561</v>
      </c>
    </row>
    <row r="2493" spans="1:4" x14ac:dyDescent="0.3">
      <c r="A2493" s="1">
        <v>44032</v>
      </c>
      <c r="B2493">
        <v>5.37</v>
      </c>
      <c r="C2493">
        <f t="shared" si="76"/>
        <v>1</v>
      </c>
      <c r="D2493">
        <f t="shared" si="77"/>
        <v>-2.2100347000665987</v>
      </c>
    </row>
    <row r="2494" spans="1:4" x14ac:dyDescent="0.3">
      <c r="A2494" s="1">
        <v>44033</v>
      </c>
      <c r="B2494">
        <v>5.42</v>
      </c>
      <c r="C2494">
        <f t="shared" si="76"/>
        <v>2</v>
      </c>
      <c r="D2494">
        <f t="shared" si="77"/>
        <v>0.92679069307814999</v>
      </c>
    </row>
    <row r="2495" spans="1:4" x14ac:dyDescent="0.3">
      <c r="A2495" s="1">
        <v>44034</v>
      </c>
      <c r="B2495">
        <v>5.49</v>
      </c>
      <c r="C2495">
        <f t="shared" si="76"/>
        <v>3</v>
      </c>
      <c r="D2495">
        <f t="shared" si="77"/>
        <v>1.2832440069884488</v>
      </c>
    </row>
    <row r="2496" spans="1:4" x14ac:dyDescent="0.3">
      <c r="A2496" s="1">
        <v>44035</v>
      </c>
      <c r="B2496">
        <v>5.44</v>
      </c>
      <c r="C2496">
        <f t="shared" si="76"/>
        <v>4</v>
      </c>
      <c r="D2496">
        <f t="shared" si="77"/>
        <v>-0.91491946535879887</v>
      </c>
    </row>
    <row r="2497" spans="1:4" x14ac:dyDescent="0.3">
      <c r="A2497" s="1">
        <v>44036</v>
      </c>
      <c r="B2497">
        <v>5.54</v>
      </c>
      <c r="C2497">
        <f t="shared" si="76"/>
        <v>5</v>
      </c>
      <c r="D2497">
        <f t="shared" si="77"/>
        <v>1.8215439891341001</v>
      </c>
    </row>
    <row r="2498" spans="1:4" x14ac:dyDescent="0.3">
      <c r="A2498" s="1">
        <v>44039</v>
      </c>
      <c r="B2498">
        <v>5.52</v>
      </c>
      <c r="C2498">
        <f t="shared" si="76"/>
        <v>1</v>
      </c>
      <c r="D2498">
        <f t="shared" si="77"/>
        <v>-0.36166404701885035</v>
      </c>
    </row>
    <row r="2499" spans="1:4" x14ac:dyDescent="0.3">
      <c r="A2499" s="1">
        <v>44040</v>
      </c>
      <c r="B2499">
        <v>5.4</v>
      </c>
      <c r="C2499">
        <f t="shared" ref="C2499:C2562" si="78">WEEKDAY(A:A,2)</f>
        <v>2</v>
      </c>
      <c r="D2499">
        <f t="shared" si="77"/>
        <v>-2.1978906718775004</v>
      </c>
    </row>
    <row r="2500" spans="1:4" x14ac:dyDescent="0.3">
      <c r="A2500" s="1">
        <v>44041</v>
      </c>
      <c r="B2500">
        <v>5.49</v>
      </c>
      <c r="C2500">
        <f t="shared" si="78"/>
        <v>3</v>
      </c>
      <c r="D2500">
        <f t="shared" ref="D2500:D2563" si="79">(LN(B2500)-LN(B2499))*100</f>
        <v>1.6529301951210496</v>
      </c>
    </row>
    <row r="2501" spans="1:4" x14ac:dyDescent="0.3">
      <c r="A2501" s="1">
        <v>44042</v>
      </c>
      <c r="B2501">
        <v>5.47</v>
      </c>
      <c r="C2501">
        <f t="shared" si="78"/>
        <v>4</v>
      </c>
      <c r="D2501">
        <f t="shared" si="79"/>
        <v>-0.3649639087549561</v>
      </c>
    </row>
    <row r="2502" spans="1:4" x14ac:dyDescent="0.3">
      <c r="A2502" s="1">
        <v>44043</v>
      </c>
      <c r="B2502">
        <v>5.48</v>
      </c>
      <c r="C2502">
        <f t="shared" si="78"/>
        <v>5</v>
      </c>
      <c r="D2502">
        <f t="shared" si="79"/>
        <v>0.18264845260345108</v>
      </c>
    </row>
    <row r="2503" spans="1:4" x14ac:dyDescent="0.3">
      <c r="A2503" s="1">
        <v>44046</v>
      </c>
      <c r="B2503">
        <v>5.36</v>
      </c>
      <c r="C2503">
        <f t="shared" si="78"/>
        <v>1</v>
      </c>
      <c r="D2503">
        <f t="shared" si="79"/>
        <v>-2.2141125877213508</v>
      </c>
    </row>
    <row r="2504" spans="1:4" x14ac:dyDescent="0.3">
      <c r="A2504" s="1">
        <v>44047</v>
      </c>
      <c r="B2504">
        <v>5.23</v>
      </c>
      <c r="C2504">
        <f t="shared" si="78"/>
        <v>2</v>
      </c>
      <c r="D2504">
        <f t="shared" si="79"/>
        <v>-2.4552697005879143</v>
      </c>
    </row>
    <row r="2505" spans="1:4" x14ac:dyDescent="0.3">
      <c r="A2505" s="1">
        <v>44048</v>
      </c>
      <c r="B2505">
        <v>5.26</v>
      </c>
      <c r="C2505">
        <f t="shared" si="78"/>
        <v>3</v>
      </c>
      <c r="D2505">
        <f t="shared" si="79"/>
        <v>0.57197486727869062</v>
      </c>
    </row>
    <row r="2506" spans="1:4" x14ac:dyDescent="0.3">
      <c r="A2506" s="1">
        <v>44049</v>
      </c>
      <c r="B2506">
        <v>5.16</v>
      </c>
      <c r="C2506">
        <f t="shared" si="78"/>
        <v>4</v>
      </c>
      <c r="D2506">
        <f t="shared" si="79"/>
        <v>-1.9194447256147162</v>
      </c>
    </row>
    <row r="2507" spans="1:4" x14ac:dyDescent="0.3">
      <c r="A2507" s="1">
        <v>44050</v>
      </c>
      <c r="B2507">
        <v>5.0999999999999996</v>
      </c>
      <c r="C2507">
        <f t="shared" si="78"/>
        <v>5</v>
      </c>
      <c r="D2507">
        <f t="shared" si="79"/>
        <v>-1.1696039763191335</v>
      </c>
    </row>
    <row r="2508" spans="1:4" x14ac:dyDescent="0.3">
      <c r="A2508" s="1">
        <v>44053</v>
      </c>
      <c r="B2508">
        <v>5.16</v>
      </c>
      <c r="C2508">
        <f t="shared" si="78"/>
        <v>1</v>
      </c>
      <c r="D2508">
        <f t="shared" si="79"/>
        <v>1.1696039763191335</v>
      </c>
    </row>
    <row r="2509" spans="1:4" x14ac:dyDescent="0.3">
      <c r="A2509" s="1">
        <v>44054</v>
      </c>
      <c r="B2509">
        <v>5.17</v>
      </c>
      <c r="C2509">
        <f t="shared" si="78"/>
        <v>2</v>
      </c>
      <c r="D2509">
        <f t="shared" si="79"/>
        <v>0.19361090268663617</v>
      </c>
    </row>
    <row r="2510" spans="1:4" x14ac:dyDescent="0.3">
      <c r="A2510" s="1">
        <v>44055</v>
      </c>
      <c r="B2510">
        <v>5.14</v>
      </c>
      <c r="C2510">
        <f t="shared" si="78"/>
        <v>3</v>
      </c>
      <c r="D2510">
        <f t="shared" si="79"/>
        <v>-0.58196090532640632</v>
      </c>
    </row>
    <row r="2511" spans="1:4" x14ac:dyDescent="0.3">
      <c r="A2511" s="1">
        <v>44056</v>
      </c>
      <c r="B2511">
        <v>5.19</v>
      </c>
      <c r="C2511">
        <f t="shared" si="78"/>
        <v>4</v>
      </c>
      <c r="D2511">
        <f t="shared" si="79"/>
        <v>0.96806177107235936</v>
      </c>
    </row>
    <row r="2512" spans="1:4" x14ac:dyDescent="0.3">
      <c r="A2512" s="1">
        <v>44057</v>
      </c>
      <c r="B2512">
        <v>5.22</v>
      </c>
      <c r="C2512">
        <f t="shared" si="78"/>
        <v>5</v>
      </c>
      <c r="D2512">
        <f t="shared" si="79"/>
        <v>0.57637047167500288</v>
      </c>
    </row>
    <row r="2513" spans="1:4" x14ac:dyDescent="0.3">
      <c r="A2513" s="1">
        <v>44060</v>
      </c>
      <c r="B2513">
        <v>5.39</v>
      </c>
      <c r="C2513">
        <f t="shared" si="78"/>
        <v>1</v>
      </c>
      <c r="D2513">
        <f t="shared" si="79"/>
        <v>3.2047983026358473</v>
      </c>
    </row>
    <row r="2514" spans="1:4" x14ac:dyDescent="0.3">
      <c r="A2514" s="1">
        <v>44061</v>
      </c>
      <c r="B2514">
        <v>5.3</v>
      </c>
      <c r="C2514">
        <f t="shared" si="78"/>
        <v>2</v>
      </c>
      <c r="D2514">
        <f t="shared" si="79"/>
        <v>-1.6838564362829711</v>
      </c>
    </row>
    <row r="2515" spans="1:4" x14ac:dyDescent="0.3">
      <c r="A2515" s="1">
        <v>44062</v>
      </c>
      <c r="B2515">
        <v>5.34</v>
      </c>
      <c r="C2515">
        <f t="shared" si="78"/>
        <v>3</v>
      </c>
      <c r="D2515">
        <f t="shared" si="79"/>
        <v>0.75188324140273988</v>
      </c>
    </row>
    <row r="2516" spans="1:4" x14ac:dyDescent="0.3">
      <c r="A2516" s="1">
        <v>44063</v>
      </c>
      <c r="B2516">
        <v>5.42</v>
      </c>
      <c r="C2516">
        <f t="shared" si="78"/>
        <v>4</v>
      </c>
      <c r="D2516">
        <f t="shared" si="79"/>
        <v>1.4870162479451388</v>
      </c>
    </row>
    <row r="2517" spans="1:4" x14ac:dyDescent="0.3">
      <c r="A2517" s="1">
        <v>44064</v>
      </c>
      <c r="B2517">
        <v>5.5</v>
      </c>
      <c r="C2517">
        <f t="shared" si="78"/>
        <v>5</v>
      </c>
      <c r="D2517">
        <f t="shared" si="79"/>
        <v>1.4652276786870422</v>
      </c>
    </row>
    <row r="2518" spans="1:4" x14ac:dyDescent="0.3">
      <c r="A2518" s="1">
        <v>44067</v>
      </c>
      <c r="B2518">
        <v>5.41</v>
      </c>
      <c r="C2518">
        <f t="shared" si="78"/>
        <v>1</v>
      </c>
      <c r="D2518">
        <f t="shared" si="79"/>
        <v>-1.6498999380035073</v>
      </c>
    </row>
    <row r="2519" spans="1:4" x14ac:dyDescent="0.3">
      <c r="A2519" s="1">
        <v>44068</v>
      </c>
      <c r="B2519">
        <v>5.47</v>
      </c>
      <c r="C2519">
        <f t="shared" si="78"/>
        <v>2</v>
      </c>
      <c r="D2519">
        <f t="shared" si="79"/>
        <v>1.1029523575499578</v>
      </c>
    </row>
    <row r="2520" spans="1:4" x14ac:dyDescent="0.3">
      <c r="A2520" s="1">
        <v>44069</v>
      </c>
      <c r="B2520">
        <v>5.52</v>
      </c>
      <c r="C2520">
        <f t="shared" si="78"/>
        <v>3</v>
      </c>
      <c r="D2520">
        <f t="shared" si="79"/>
        <v>0.90992438551140697</v>
      </c>
    </row>
    <row r="2521" spans="1:4" x14ac:dyDescent="0.3">
      <c r="A2521" s="1">
        <v>44070</v>
      </c>
      <c r="B2521">
        <v>5.63</v>
      </c>
      <c r="C2521">
        <f t="shared" si="78"/>
        <v>4</v>
      </c>
      <c r="D2521">
        <f t="shared" si="79"/>
        <v>1.973158186259516</v>
      </c>
    </row>
    <row r="2522" spans="1:4" x14ac:dyDescent="0.3">
      <c r="A2522" s="1">
        <v>44071</v>
      </c>
      <c r="B2522">
        <v>5.59</v>
      </c>
      <c r="C2522">
        <f t="shared" si="78"/>
        <v>5</v>
      </c>
      <c r="D2522">
        <f t="shared" si="79"/>
        <v>-0.71301549845912415</v>
      </c>
    </row>
    <row r="2523" spans="1:4" x14ac:dyDescent="0.3">
      <c r="A2523" s="1">
        <v>44074</v>
      </c>
      <c r="B2523">
        <v>5.64</v>
      </c>
      <c r="C2523">
        <f t="shared" si="78"/>
        <v>1</v>
      </c>
      <c r="D2523">
        <f t="shared" si="79"/>
        <v>0.89047783429596628</v>
      </c>
    </row>
    <row r="2524" spans="1:4" x14ac:dyDescent="0.3">
      <c r="A2524" s="1">
        <v>44075</v>
      </c>
      <c r="B2524">
        <v>5.87</v>
      </c>
      <c r="C2524">
        <f t="shared" si="78"/>
        <v>2</v>
      </c>
      <c r="D2524">
        <f t="shared" si="79"/>
        <v>3.9970568330037759</v>
      </c>
    </row>
    <row r="2525" spans="1:4" x14ac:dyDescent="0.3">
      <c r="A2525" s="1">
        <v>44076</v>
      </c>
      <c r="B2525">
        <v>5.66</v>
      </c>
      <c r="C2525">
        <f t="shared" si="78"/>
        <v>3</v>
      </c>
      <c r="D2525">
        <f t="shared" si="79"/>
        <v>-3.6430741624913665</v>
      </c>
    </row>
    <row r="2526" spans="1:4" x14ac:dyDescent="0.3">
      <c r="A2526" s="1">
        <v>44077</v>
      </c>
      <c r="B2526">
        <v>5.66</v>
      </c>
      <c r="C2526">
        <f t="shared" si="78"/>
        <v>4</v>
      </c>
      <c r="D2526">
        <f t="shared" si="79"/>
        <v>0</v>
      </c>
    </row>
    <row r="2527" spans="1:4" x14ac:dyDescent="0.3">
      <c r="A2527" s="1">
        <v>44078</v>
      </c>
      <c r="B2527">
        <v>5.63</v>
      </c>
      <c r="C2527">
        <f t="shared" si="78"/>
        <v>5</v>
      </c>
      <c r="D2527">
        <f t="shared" si="79"/>
        <v>-0.53144500634925151</v>
      </c>
    </row>
    <row r="2528" spans="1:4" x14ac:dyDescent="0.3">
      <c r="A2528" s="1">
        <v>44081</v>
      </c>
      <c r="B2528">
        <v>5.63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5.57</v>
      </c>
      <c r="C2529">
        <f t="shared" si="78"/>
        <v>2</v>
      </c>
      <c r="D2529">
        <f t="shared" si="79"/>
        <v>-1.0714388212406334</v>
      </c>
    </row>
    <row r="2530" spans="1:4" x14ac:dyDescent="0.3">
      <c r="A2530" s="1">
        <v>44083</v>
      </c>
      <c r="B2530">
        <v>5.57</v>
      </c>
      <c r="C2530">
        <f t="shared" si="78"/>
        <v>3</v>
      </c>
      <c r="D2530">
        <f t="shared" si="79"/>
        <v>0</v>
      </c>
    </row>
    <row r="2531" spans="1:4" x14ac:dyDescent="0.3">
      <c r="A2531" s="1">
        <v>44084</v>
      </c>
      <c r="B2531">
        <v>5.61</v>
      </c>
      <c r="C2531">
        <f t="shared" si="78"/>
        <v>4</v>
      </c>
      <c r="D2531">
        <f t="shared" si="79"/>
        <v>0.71556655954123638</v>
      </c>
    </row>
    <row r="2532" spans="1:4" x14ac:dyDescent="0.3">
      <c r="A2532" s="1">
        <v>44085</v>
      </c>
      <c r="B2532">
        <v>5.55</v>
      </c>
      <c r="C2532">
        <f t="shared" si="78"/>
        <v>5</v>
      </c>
      <c r="D2532">
        <f t="shared" si="79"/>
        <v>-1.0752791776261983</v>
      </c>
    </row>
    <row r="2533" spans="1:4" x14ac:dyDescent="0.3">
      <c r="A2533" s="1">
        <v>44088</v>
      </c>
      <c r="B2533">
        <v>5.59</v>
      </c>
      <c r="C2533">
        <f t="shared" si="78"/>
        <v>1</v>
      </c>
      <c r="D2533">
        <f t="shared" si="79"/>
        <v>0.71813594086647115</v>
      </c>
    </row>
    <row r="2534" spans="1:4" x14ac:dyDescent="0.3">
      <c r="A2534" s="1">
        <v>44089</v>
      </c>
      <c r="B2534">
        <v>5.51</v>
      </c>
      <c r="C2534">
        <f t="shared" si="78"/>
        <v>2</v>
      </c>
      <c r="D2534">
        <f t="shared" si="79"/>
        <v>-1.4414664002184718</v>
      </c>
    </row>
    <row r="2535" spans="1:4" x14ac:dyDescent="0.3">
      <c r="A2535" s="1">
        <v>44090</v>
      </c>
      <c r="B2535">
        <v>5.55</v>
      </c>
      <c r="C2535">
        <f t="shared" si="78"/>
        <v>3</v>
      </c>
      <c r="D2535">
        <f t="shared" si="79"/>
        <v>0.72333045935200069</v>
      </c>
    </row>
    <row r="2536" spans="1:4" x14ac:dyDescent="0.3">
      <c r="A2536" s="1">
        <v>44091</v>
      </c>
      <c r="B2536">
        <v>5.67</v>
      </c>
      <c r="C2536">
        <f t="shared" si="78"/>
        <v>4</v>
      </c>
      <c r="D2536">
        <f t="shared" si="79"/>
        <v>2.1391189981317726</v>
      </c>
    </row>
    <row r="2537" spans="1:4" x14ac:dyDescent="0.3">
      <c r="A2537" s="1">
        <v>44092</v>
      </c>
      <c r="B2537">
        <v>5.85</v>
      </c>
      <c r="C2537">
        <f t="shared" si="78"/>
        <v>5</v>
      </c>
      <c r="D2537">
        <f t="shared" si="79"/>
        <v>3.1252543504104224</v>
      </c>
    </row>
    <row r="2538" spans="1:4" x14ac:dyDescent="0.3">
      <c r="A2538" s="1">
        <v>44095</v>
      </c>
      <c r="B2538">
        <v>5.65</v>
      </c>
      <c r="C2538">
        <f t="shared" si="78"/>
        <v>1</v>
      </c>
      <c r="D2538">
        <f t="shared" si="79"/>
        <v>-3.4786116085415264</v>
      </c>
    </row>
    <row r="2539" spans="1:4" x14ac:dyDescent="0.3">
      <c r="A2539" s="1">
        <v>44096</v>
      </c>
      <c r="B2539">
        <v>5.68</v>
      </c>
      <c r="C2539">
        <f t="shared" si="78"/>
        <v>2</v>
      </c>
      <c r="D2539">
        <f t="shared" si="79"/>
        <v>0.52956875747101062</v>
      </c>
    </row>
    <row r="2540" spans="1:4" x14ac:dyDescent="0.3">
      <c r="A2540" s="1">
        <v>44097</v>
      </c>
      <c r="B2540">
        <v>5.59</v>
      </c>
      <c r="C2540">
        <f t="shared" si="78"/>
        <v>3</v>
      </c>
      <c r="D2540">
        <f t="shared" si="79"/>
        <v>-1.5971945566052081</v>
      </c>
    </row>
    <row r="2541" spans="1:4" x14ac:dyDescent="0.3">
      <c r="A2541" s="1">
        <v>44098</v>
      </c>
      <c r="B2541">
        <v>5.58</v>
      </c>
      <c r="C2541">
        <f t="shared" si="78"/>
        <v>4</v>
      </c>
      <c r="D2541">
        <f t="shared" si="79"/>
        <v>-0.17905107737881121</v>
      </c>
    </row>
    <row r="2542" spans="1:4" x14ac:dyDescent="0.3">
      <c r="A2542" s="1">
        <v>44099</v>
      </c>
      <c r="B2542">
        <v>5.52</v>
      </c>
      <c r="C2542">
        <f t="shared" si="78"/>
        <v>5</v>
      </c>
      <c r="D2542">
        <f t="shared" si="79"/>
        <v>-1.0810916104215806</v>
      </c>
    </row>
    <row r="2543" spans="1:4" x14ac:dyDescent="0.3">
      <c r="A2543" s="1">
        <v>44102</v>
      </c>
      <c r="B2543">
        <v>5.58</v>
      </c>
      <c r="C2543">
        <f t="shared" si="78"/>
        <v>1</v>
      </c>
      <c r="D2543">
        <f t="shared" si="79"/>
        <v>1.0810916104215806</v>
      </c>
    </row>
    <row r="2544" spans="1:4" x14ac:dyDescent="0.3">
      <c r="A2544" s="1">
        <v>44103</v>
      </c>
      <c r="B2544">
        <v>5.57</v>
      </c>
      <c r="C2544">
        <f t="shared" si="78"/>
        <v>2</v>
      </c>
      <c r="D2544">
        <f t="shared" si="79"/>
        <v>-0.17937224540269803</v>
      </c>
    </row>
    <row r="2545" spans="1:4" x14ac:dyDescent="0.3">
      <c r="A2545" s="1">
        <v>44104</v>
      </c>
      <c r="B2545">
        <v>5.86</v>
      </c>
      <c r="C2545">
        <f t="shared" si="78"/>
        <v>3</v>
      </c>
      <c r="D2545">
        <f t="shared" si="79"/>
        <v>5.0754549649728586</v>
      </c>
    </row>
    <row r="2546" spans="1:4" x14ac:dyDescent="0.3">
      <c r="A2546" s="1">
        <v>44105</v>
      </c>
      <c r="B2546">
        <v>5.95</v>
      </c>
      <c r="C2546">
        <f t="shared" si="78"/>
        <v>4</v>
      </c>
      <c r="D2546">
        <f t="shared" si="79"/>
        <v>1.5241615968617062</v>
      </c>
    </row>
    <row r="2547" spans="1:4" x14ac:dyDescent="0.3">
      <c r="A2547" s="1">
        <v>44106</v>
      </c>
      <c r="B2547">
        <v>5.98</v>
      </c>
      <c r="C2547">
        <f t="shared" si="78"/>
        <v>5</v>
      </c>
      <c r="D2547">
        <f t="shared" si="79"/>
        <v>0.5029348405002132</v>
      </c>
    </row>
    <row r="2548" spans="1:4" x14ac:dyDescent="0.3">
      <c r="A2548" s="1">
        <v>44109</v>
      </c>
      <c r="B2548">
        <v>6.09</v>
      </c>
      <c r="C2548">
        <f t="shared" si="78"/>
        <v>1</v>
      </c>
      <c r="D2548">
        <f t="shared" si="79"/>
        <v>1.8227513759265124</v>
      </c>
    </row>
    <row r="2549" spans="1:4" x14ac:dyDescent="0.3">
      <c r="A2549" s="1">
        <v>44110</v>
      </c>
      <c r="B2549">
        <v>6.18</v>
      </c>
      <c r="C2549">
        <f t="shared" si="78"/>
        <v>2</v>
      </c>
      <c r="D2549">
        <f t="shared" si="79"/>
        <v>1.4670189747793883</v>
      </c>
    </row>
    <row r="2550" spans="1:4" x14ac:dyDescent="0.3">
      <c r="A2550" s="1">
        <v>44111</v>
      </c>
      <c r="B2550">
        <v>6.17</v>
      </c>
      <c r="C2550">
        <f t="shared" si="78"/>
        <v>3</v>
      </c>
      <c r="D2550">
        <f t="shared" si="79"/>
        <v>-0.16194335523029846</v>
      </c>
    </row>
    <row r="2551" spans="1:4" x14ac:dyDescent="0.3">
      <c r="A2551" s="1">
        <v>44112</v>
      </c>
      <c r="B2551">
        <v>6.05</v>
      </c>
      <c r="C2551">
        <f t="shared" si="78"/>
        <v>4</v>
      </c>
      <c r="D2551">
        <f t="shared" si="79"/>
        <v>-1.9640565874546434</v>
      </c>
    </row>
    <row r="2552" spans="1:4" x14ac:dyDescent="0.3">
      <c r="A2552" s="1">
        <v>44113</v>
      </c>
      <c r="B2552">
        <v>6.04</v>
      </c>
      <c r="C2552">
        <f t="shared" si="78"/>
        <v>5</v>
      </c>
      <c r="D2552">
        <f t="shared" si="79"/>
        <v>-0.16542600960265386</v>
      </c>
    </row>
    <row r="2553" spans="1:4" x14ac:dyDescent="0.3">
      <c r="A2553" s="1">
        <v>44116</v>
      </c>
      <c r="B2553">
        <v>6.04</v>
      </c>
      <c r="C2553">
        <f t="shared" si="78"/>
        <v>1</v>
      </c>
      <c r="D2553">
        <f t="shared" si="79"/>
        <v>0</v>
      </c>
    </row>
    <row r="2554" spans="1:4" x14ac:dyDescent="0.3">
      <c r="A2554" s="1">
        <v>44117</v>
      </c>
      <c r="B2554">
        <v>6.04</v>
      </c>
      <c r="C2554">
        <f t="shared" si="78"/>
        <v>2</v>
      </c>
      <c r="D2554">
        <f t="shared" si="79"/>
        <v>0</v>
      </c>
    </row>
    <row r="2555" spans="1:4" x14ac:dyDescent="0.3">
      <c r="A2555" s="1">
        <v>44118</v>
      </c>
      <c r="B2555">
        <v>6.07</v>
      </c>
      <c r="C2555">
        <f t="shared" si="78"/>
        <v>3</v>
      </c>
      <c r="D2555">
        <f t="shared" si="79"/>
        <v>0.49545931246834929</v>
      </c>
    </row>
    <row r="2556" spans="1:4" x14ac:dyDescent="0.3">
      <c r="A2556" s="1">
        <v>44119</v>
      </c>
      <c r="B2556">
        <v>6.28</v>
      </c>
      <c r="C2556">
        <f t="shared" si="78"/>
        <v>4</v>
      </c>
      <c r="D2556">
        <f t="shared" si="79"/>
        <v>3.4011375408700362</v>
      </c>
    </row>
    <row r="2557" spans="1:4" x14ac:dyDescent="0.3">
      <c r="A2557" s="1">
        <v>44120</v>
      </c>
      <c r="B2557">
        <v>6.35</v>
      </c>
      <c r="C2557">
        <f t="shared" si="78"/>
        <v>5</v>
      </c>
      <c r="D2557">
        <f t="shared" si="79"/>
        <v>1.1084832424492763</v>
      </c>
    </row>
    <row r="2558" spans="1:4" x14ac:dyDescent="0.3">
      <c r="A2558" s="1">
        <v>44123</v>
      </c>
      <c r="B2558">
        <v>6.37</v>
      </c>
      <c r="C2558">
        <f t="shared" si="78"/>
        <v>1</v>
      </c>
      <c r="D2558">
        <f t="shared" si="79"/>
        <v>0.31446566794719466</v>
      </c>
    </row>
    <row r="2559" spans="1:4" x14ac:dyDescent="0.3">
      <c r="A2559" s="1">
        <v>44124</v>
      </c>
      <c r="B2559">
        <v>6.42</v>
      </c>
      <c r="C2559">
        <f t="shared" si="78"/>
        <v>2</v>
      </c>
      <c r="D2559">
        <f t="shared" si="79"/>
        <v>0.78186481177977551</v>
      </c>
    </row>
    <row r="2560" spans="1:4" x14ac:dyDescent="0.3">
      <c r="A2560" s="1">
        <v>44125</v>
      </c>
      <c r="B2560">
        <v>6.4</v>
      </c>
      <c r="C2560">
        <f t="shared" si="78"/>
        <v>3</v>
      </c>
      <c r="D2560">
        <f t="shared" si="79"/>
        <v>-0.31201273362435611</v>
      </c>
    </row>
    <row r="2561" spans="1:4" x14ac:dyDescent="0.3">
      <c r="A2561" s="1">
        <v>44126</v>
      </c>
      <c r="B2561">
        <v>6.4</v>
      </c>
      <c r="C2561">
        <f t="shared" si="78"/>
        <v>4</v>
      </c>
      <c r="D2561">
        <f t="shared" si="79"/>
        <v>0</v>
      </c>
    </row>
    <row r="2562" spans="1:4" x14ac:dyDescent="0.3">
      <c r="A2562" s="1">
        <v>44127</v>
      </c>
      <c r="B2562">
        <v>6.43</v>
      </c>
      <c r="C2562">
        <f t="shared" si="78"/>
        <v>5</v>
      </c>
      <c r="D2562">
        <f t="shared" si="79"/>
        <v>0.46765478839017049</v>
      </c>
    </row>
    <row r="2563" spans="1:4" x14ac:dyDescent="0.3">
      <c r="A2563" s="1">
        <v>44130</v>
      </c>
      <c r="B2563">
        <v>6.3</v>
      </c>
      <c r="C2563">
        <f t="shared" ref="C2563:C2626" si="80">WEEKDAY(A:A,2)</f>
        <v>1</v>
      </c>
      <c r="D2563">
        <f t="shared" si="79"/>
        <v>-2.042490485204107</v>
      </c>
    </row>
    <row r="2564" spans="1:4" x14ac:dyDescent="0.3">
      <c r="A2564" s="1">
        <v>44131</v>
      </c>
      <c r="B2564">
        <v>6.26</v>
      </c>
      <c r="C2564">
        <f t="shared" si="80"/>
        <v>2</v>
      </c>
      <c r="D2564">
        <f t="shared" ref="D2564:D2627" si="81">(LN(B2564)-LN(B2563))*100</f>
        <v>-0.63694482854796952</v>
      </c>
    </row>
    <row r="2565" spans="1:4" x14ac:dyDescent="0.3">
      <c r="A2565" s="1">
        <v>44132</v>
      </c>
      <c r="B2565">
        <v>6.19</v>
      </c>
      <c r="C2565">
        <f t="shared" si="80"/>
        <v>3</v>
      </c>
      <c r="D2565">
        <f t="shared" si="81"/>
        <v>-1.1245098415502364</v>
      </c>
    </row>
    <row r="2566" spans="1:4" x14ac:dyDescent="0.3">
      <c r="A2566" s="1">
        <v>44133</v>
      </c>
      <c r="B2566">
        <v>6.14</v>
      </c>
      <c r="C2566">
        <f t="shared" si="80"/>
        <v>4</v>
      </c>
      <c r="D2566">
        <f t="shared" si="81"/>
        <v>-0.81103445374537397</v>
      </c>
    </row>
    <row r="2567" spans="1:4" x14ac:dyDescent="0.3">
      <c r="A2567" s="1">
        <v>44134</v>
      </c>
      <c r="B2567">
        <v>6.08</v>
      </c>
      <c r="C2567">
        <f t="shared" si="80"/>
        <v>5</v>
      </c>
      <c r="D2567">
        <f t="shared" si="81"/>
        <v>-0.9820046180975428</v>
      </c>
    </row>
    <row r="2568" spans="1:4" x14ac:dyDescent="0.3">
      <c r="A2568" s="1">
        <v>44137</v>
      </c>
      <c r="B2568">
        <v>6.22</v>
      </c>
      <c r="C2568">
        <f t="shared" si="80"/>
        <v>1</v>
      </c>
      <c r="D2568">
        <f t="shared" si="81"/>
        <v>2.2765210773012301</v>
      </c>
    </row>
    <row r="2569" spans="1:4" x14ac:dyDescent="0.3">
      <c r="A2569" s="1">
        <v>44138</v>
      </c>
      <c r="B2569">
        <v>6.22</v>
      </c>
      <c r="C2569">
        <f t="shared" si="80"/>
        <v>2</v>
      </c>
      <c r="D2569">
        <f t="shared" si="81"/>
        <v>0</v>
      </c>
    </row>
    <row r="2570" spans="1:4" x14ac:dyDescent="0.3">
      <c r="A2570" s="1">
        <v>44139</v>
      </c>
      <c r="B2570">
        <v>6.26</v>
      </c>
      <c r="C2570">
        <f t="shared" si="80"/>
        <v>3</v>
      </c>
      <c r="D2570">
        <f t="shared" si="81"/>
        <v>0.64102783609192304</v>
      </c>
    </row>
    <row r="2571" spans="1:4" x14ac:dyDescent="0.3">
      <c r="A2571" s="1">
        <v>44140</v>
      </c>
      <c r="B2571">
        <v>6.29</v>
      </c>
      <c r="C2571">
        <f t="shared" si="80"/>
        <v>4</v>
      </c>
      <c r="D2571">
        <f t="shared" si="81"/>
        <v>0.47808856003419553</v>
      </c>
    </row>
    <row r="2572" spans="1:4" x14ac:dyDescent="0.3">
      <c r="A2572" s="1">
        <v>44141</v>
      </c>
      <c r="B2572">
        <v>6.22</v>
      </c>
      <c r="C2572">
        <f t="shared" si="80"/>
        <v>5</v>
      </c>
      <c r="D2572">
        <f t="shared" si="81"/>
        <v>-1.1191163961261186</v>
      </c>
    </row>
    <row r="2573" spans="1:4" x14ac:dyDescent="0.3">
      <c r="A2573" s="1">
        <v>44144</v>
      </c>
      <c r="B2573">
        <v>6.17</v>
      </c>
      <c r="C2573">
        <f t="shared" si="80"/>
        <v>1</v>
      </c>
      <c r="D2573">
        <f t="shared" si="81"/>
        <v>-0.80710688337914949</v>
      </c>
    </row>
    <row r="2574" spans="1:4" x14ac:dyDescent="0.3">
      <c r="A2574" s="1">
        <v>44145</v>
      </c>
      <c r="B2574">
        <v>6.28</v>
      </c>
      <c r="C2574">
        <f t="shared" si="80"/>
        <v>2</v>
      </c>
      <c r="D2574">
        <f t="shared" si="81"/>
        <v>1.7671142562810882</v>
      </c>
    </row>
    <row r="2575" spans="1:4" x14ac:dyDescent="0.3">
      <c r="A2575" s="1">
        <v>44146</v>
      </c>
      <c r="B2575">
        <v>6.18</v>
      </c>
      <c r="C2575">
        <f t="shared" si="80"/>
        <v>3</v>
      </c>
      <c r="D2575">
        <f t="shared" si="81"/>
        <v>-1.6051709010507897</v>
      </c>
    </row>
    <row r="2576" spans="1:4" x14ac:dyDescent="0.3">
      <c r="A2576" s="1">
        <v>44147</v>
      </c>
      <c r="B2576">
        <v>6.08</v>
      </c>
      <c r="C2576">
        <f t="shared" si="80"/>
        <v>4</v>
      </c>
      <c r="D2576">
        <f t="shared" si="81"/>
        <v>-1.6313575491523791</v>
      </c>
    </row>
    <row r="2577" spans="1:4" x14ac:dyDescent="0.3">
      <c r="A2577" s="1">
        <v>44148</v>
      </c>
      <c r="B2577">
        <v>6.13</v>
      </c>
      <c r="C2577">
        <f t="shared" si="80"/>
        <v>5</v>
      </c>
      <c r="D2577">
        <f t="shared" si="81"/>
        <v>0.81900539700443531</v>
      </c>
    </row>
    <row r="2578" spans="1:4" x14ac:dyDescent="0.3">
      <c r="A2578" s="1">
        <v>44151</v>
      </c>
      <c r="B2578">
        <v>6.18</v>
      </c>
      <c r="C2578">
        <f t="shared" si="80"/>
        <v>1</v>
      </c>
      <c r="D2578">
        <f t="shared" si="81"/>
        <v>0.81235215214794376</v>
      </c>
    </row>
    <row r="2579" spans="1:4" x14ac:dyDescent="0.3">
      <c r="A2579" s="1">
        <v>44152</v>
      </c>
      <c r="B2579">
        <v>6.15</v>
      </c>
      <c r="C2579">
        <f t="shared" si="80"/>
        <v>2</v>
      </c>
      <c r="D2579">
        <f t="shared" si="81"/>
        <v>-0.48661896511728031</v>
      </c>
    </row>
    <row r="2580" spans="1:4" x14ac:dyDescent="0.3">
      <c r="A2580" s="1">
        <v>44153</v>
      </c>
      <c r="B2580">
        <v>6.12</v>
      </c>
      <c r="C2580">
        <f t="shared" si="80"/>
        <v>3</v>
      </c>
      <c r="D2580">
        <f t="shared" si="81"/>
        <v>-0.48899852941919342</v>
      </c>
    </row>
    <row r="2581" spans="1:4" x14ac:dyDescent="0.3">
      <c r="A2581" s="1">
        <v>44154</v>
      </c>
      <c r="B2581">
        <v>6.12</v>
      </c>
      <c r="C2581">
        <f t="shared" si="80"/>
        <v>4</v>
      </c>
      <c r="D2581">
        <f t="shared" si="81"/>
        <v>0</v>
      </c>
    </row>
    <row r="2582" spans="1:4" x14ac:dyDescent="0.3">
      <c r="A2582" s="1">
        <v>44155</v>
      </c>
      <c r="B2582">
        <v>6.13</v>
      </c>
      <c r="C2582">
        <f t="shared" si="80"/>
        <v>5</v>
      </c>
      <c r="D2582">
        <f t="shared" si="81"/>
        <v>0.16326534238852997</v>
      </c>
    </row>
    <row r="2583" spans="1:4" x14ac:dyDescent="0.3">
      <c r="A2583" s="1">
        <v>44158</v>
      </c>
      <c r="B2583">
        <v>6.19</v>
      </c>
      <c r="C2583">
        <f t="shared" si="80"/>
        <v>1</v>
      </c>
      <c r="D2583">
        <f t="shared" si="81"/>
        <v>0.97403367483848147</v>
      </c>
    </row>
    <row r="2584" spans="1:4" x14ac:dyDescent="0.3">
      <c r="A2584" s="1">
        <v>44159</v>
      </c>
      <c r="B2584">
        <v>6.31</v>
      </c>
      <c r="C2584">
        <f t="shared" si="80"/>
        <v>2</v>
      </c>
      <c r="D2584">
        <f t="shared" si="81"/>
        <v>1.920058985661699</v>
      </c>
    </row>
    <row r="2585" spans="1:4" x14ac:dyDescent="0.3">
      <c r="A2585" s="1">
        <v>44160</v>
      </c>
      <c r="B2585">
        <v>6.18</v>
      </c>
      <c r="C2585">
        <f t="shared" si="80"/>
        <v>3</v>
      </c>
      <c r="D2585">
        <f t="shared" si="81"/>
        <v>-2.0817405083522367</v>
      </c>
    </row>
    <row r="2586" spans="1:4" x14ac:dyDescent="0.3">
      <c r="A2586" s="1">
        <v>44161</v>
      </c>
      <c r="B2586">
        <v>6.18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6.18</v>
      </c>
      <c r="C2587">
        <f t="shared" si="80"/>
        <v>5</v>
      </c>
      <c r="D2587">
        <f t="shared" si="81"/>
        <v>0</v>
      </c>
    </row>
    <row r="2588" spans="1:4" x14ac:dyDescent="0.3">
      <c r="A2588" s="1">
        <v>44165</v>
      </c>
      <c r="B2588">
        <v>6.08</v>
      </c>
      <c r="C2588">
        <f t="shared" si="80"/>
        <v>1</v>
      </c>
      <c r="D2588">
        <f t="shared" si="81"/>
        <v>-1.6313575491523791</v>
      </c>
    </row>
    <row r="2589" spans="1:4" x14ac:dyDescent="0.3">
      <c r="A2589" s="1">
        <v>44166</v>
      </c>
      <c r="B2589">
        <v>5.99</v>
      </c>
      <c r="C2589">
        <f t="shared" si="80"/>
        <v>2</v>
      </c>
      <c r="D2589">
        <f t="shared" si="81"/>
        <v>-1.4913283850717551</v>
      </c>
    </row>
    <row r="2590" spans="1:4" x14ac:dyDescent="0.3">
      <c r="A2590" s="1">
        <v>44167</v>
      </c>
      <c r="B2590">
        <v>6.16</v>
      </c>
      <c r="C2590">
        <f t="shared" si="80"/>
        <v>3</v>
      </c>
      <c r="D2590">
        <f t="shared" si="81"/>
        <v>2.7985365418070396</v>
      </c>
    </row>
    <row r="2591" spans="1:4" x14ac:dyDescent="0.3">
      <c r="A2591" s="1">
        <v>44168</v>
      </c>
      <c r="B2591">
        <v>6.12</v>
      </c>
      <c r="C2591">
        <f t="shared" si="80"/>
        <v>4</v>
      </c>
      <c r="D2591">
        <f t="shared" si="81"/>
        <v>-0.65146810211937911</v>
      </c>
    </row>
    <row r="2592" spans="1:4" x14ac:dyDescent="0.3">
      <c r="A2592" s="1">
        <v>44169</v>
      </c>
      <c r="B2592">
        <v>6.03</v>
      </c>
      <c r="C2592">
        <f t="shared" si="80"/>
        <v>5</v>
      </c>
      <c r="D2592">
        <f t="shared" si="81"/>
        <v>-1.4815085785140569</v>
      </c>
    </row>
    <row r="2593" spans="1:4" x14ac:dyDescent="0.3">
      <c r="A2593" s="1">
        <v>44172</v>
      </c>
      <c r="B2593">
        <v>6.05</v>
      </c>
      <c r="C2593">
        <f t="shared" si="80"/>
        <v>1</v>
      </c>
      <c r="D2593">
        <f t="shared" si="81"/>
        <v>0.3311261303655888</v>
      </c>
    </row>
    <row r="2594" spans="1:4" x14ac:dyDescent="0.3">
      <c r="A2594" s="1">
        <v>44173</v>
      </c>
      <c r="B2594">
        <v>5.97</v>
      </c>
      <c r="C2594">
        <f t="shared" si="80"/>
        <v>2</v>
      </c>
      <c r="D2594">
        <f t="shared" si="81"/>
        <v>-1.3311344638239353</v>
      </c>
    </row>
    <row r="2595" spans="1:4" x14ac:dyDescent="0.3">
      <c r="A2595" s="1">
        <v>44174</v>
      </c>
      <c r="B2595">
        <v>6.11</v>
      </c>
      <c r="C2595">
        <f t="shared" si="80"/>
        <v>3</v>
      </c>
      <c r="D2595">
        <f t="shared" si="81"/>
        <v>2.3179845778993347</v>
      </c>
    </row>
    <row r="2596" spans="1:4" x14ac:dyDescent="0.3">
      <c r="A2596" s="1">
        <v>44175</v>
      </c>
      <c r="B2596">
        <v>6.24</v>
      </c>
      <c r="C2596">
        <f t="shared" si="80"/>
        <v>4</v>
      </c>
      <c r="D2596">
        <f t="shared" si="81"/>
        <v>2.1053409197832273</v>
      </c>
    </row>
    <row r="2597" spans="1:4" x14ac:dyDescent="0.3">
      <c r="A2597" s="1">
        <v>44176</v>
      </c>
      <c r="B2597">
        <v>6.42</v>
      </c>
      <c r="C2597">
        <f t="shared" si="80"/>
        <v>5</v>
      </c>
      <c r="D2597">
        <f t="shared" si="81"/>
        <v>2.8437935320533514</v>
      </c>
    </row>
    <row r="2598" spans="1:4" x14ac:dyDescent="0.3">
      <c r="A2598" s="1">
        <v>44179</v>
      </c>
      <c r="B2598">
        <v>6.24</v>
      </c>
      <c r="C2598">
        <f t="shared" si="80"/>
        <v>1</v>
      </c>
      <c r="D2598">
        <f t="shared" si="81"/>
        <v>-2.8437935320533514</v>
      </c>
    </row>
    <row r="2599" spans="1:4" x14ac:dyDescent="0.3">
      <c r="A2599" s="1">
        <v>44180</v>
      </c>
      <c r="B2599">
        <v>6.27</v>
      </c>
      <c r="C2599">
        <f t="shared" si="80"/>
        <v>2</v>
      </c>
      <c r="D2599">
        <f t="shared" si="81"/>
        <v>0.47961722634930481</v>
      </c>
    </row>
    <row r="2600" spans="1:4" x14ac:dyDescent="0.3">
      <c r="A2600" s="1">
        <v>44181</v>
      </c>
      <c r="B2600">
        <v>6.26</v>
      </c>
      <c r="C2600">
        <f t="shared" si="80"/>
        <v>3</v>
      </c>
      <c r="D2600">
        <f t="shared" si="81"/>
        <v>-0.15961695328221559</v>
      </c>
    </row>
    <row r="2601" spans="1:4" x14ac:dyDescent="0.3">
      <c r="A2601" s="1">
        <v>44182</v>
      </c>
      <c r="B2601">
        <v>6.36</v>
      </c>
      <c r="C2601">
        <f t="shared" si="80"/>
        <v>4</v>
      </c>
      <c r="D2601">
        <f t="shared" si="81"/>
        <v>1.584819224002354</v>
      </c>
    </row>
    <row r="2602" spans="1:4" x14ac:dyDescent="0.3">
      <c r="A2602" s="1">
        <v>44183</v>
      </c>
      <c r="B2602">
        <v>6.36</v>
      </c>
      <c r="C2602">
        <f t="shared" si="80"/>
        <v>5</v>
      </c>
      <c r="D2602">
        <f t="shared" si="81"/>
        <v>0</v>
      </c>
    </row>
    <row r="2603" spans="1:4" x14ac:dyDescent="0.3">
      <c r="A2603" s="1">
        <v>44186</v>
      </c>
      <c r="B2603">
        <v>6.39</v>
      </c>
      <c r="C2603">
        <f t="shared" si="80"/>
        <v>1</v>
      </c>
      <c r="D2603">
        <f t="shared" si="81"/>
        <v>0.47058910374127016</v>
      </c>
    </row>
    <row r="2604" spans="1:4" x14ac:dyDescent="0.3">
      <c r="A2604" s="1">
        <v>44187</v>
      </c>
      <c r="B2604">
        <v>6.44</v>
      </c>
      <c r="C2604">
        <f t="shared" si="80"/>
        <v>2</v>
      </c>
      <c r="D2604">
        <f t="shared" si="81"/>
        <v>0.77942717268189021</v>
      </c>
    </row>
    <row r="2605" spans="1:4" x14ac:dyDescent="0.3">
      <c r="A2605" s="1">
        <v>44188</v>
      </c>
      <c r="B2605">
        <v>6.57</v>
      </c>
      <c r="C2605">
        <f t="shared" si="80"/>
        <v>3</v>
      </c>
      <c r="D2605">
        <f t="shared" si="81"/>
        <v>1.9985292380256814</v>
      </c>
    </row>
    <row r="2606" spans="1:4" x14ac:dyDescent="0.3">
      <c r="A2606" s="1">
        <v>44189</v>
      </c>
      <c r="B2606">
        <v>6.57</v>
      </c>
      <c r="C2606">
        <f t="shared" si="80"/>
        <v>4</v>
      </c>
      <c r="D2606">
        <f t="shared" si="81"/>
        <v>0</v>
      </c>
    </row>
    <row r="2607" spans="1:4" x14ac:dyDescent="0.3">
      <c r="A2607" s="1">
        <v>44190</v>
      </c>
      <c r="B2607">
        <v>6.57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6.42</v>
      </c>
      <c r="C2608">
        <f t="shared" si="80"/>
        <v>1</v>
      </c>
      <c r="D2608">
        <f t="shared" si="81"/>
        <v>-2.3095714794649336</v>
      </c>
    </row>
    <row r="2609" spans="1:4" x14ac:dyDescent="0.3">
      <c r="A2609" s="1">
        <v>44194</v>
      </c>
      <c r="B2609">
        <v>6.46</v>
      </c>
      <c r="C2609">
        <f t="shared" si="80"/>
        <v>2</v>
      </c>
      <c r="D2609">
        <f t="shared" si="81"/>
        <v>0.62112000926406452</v>
      </c>
    </row>
    <row r="2610" spans="1:4" x14ac:dyDescent="0.3">
      <c r="A2610" s="1">
        <v>44195</v>
      </c>
      <c r="B2610">
        <v>6.68</v>
      </c>
      <c r="C2610">
        <f t="shared" si="80"/>
        <v>3</v>
      </c>
      <c r="D2610">
        <f t="shared" si="81"/>
        <v>3.3488669754043743</v>
      </c>
    </row>
    <row r="2611" spans="1:4" x14ac:dyDescent="0.3">
      <c r="A2611" s="1">
        <v>44196</v>
      </c>
      <c r="B2611">
        <v>6.73</v>
      </c>
      <c r="C2611">
        <f t="shared" si="80"/>
        <v>4</v>
      </c>
      <c r="D2611">
        <f t="shared" si="81"/>
        <v>0.74571561080822857</v>
      </c>
    </row>
    <row r="2612" spans="1:4" x14ac:dyDescent="0.3">
      <c r="A2612" s="1">
        <v>44197</v>
      </c>
      <c r="B2612">
        <v>6.73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6.74</v>
      </c>
      <c r="C2613">
        <f t="shared" si="80"/>
        <v>1</v>
      </c>
      <c r="D2613">
        <f t="shared" si="81"/>
        <v>0.14847812675791161</v>
      </c>
    </row>
    <row r="2614" spans="1:4" x14ac:dyDescent="0.3">
      <c r="A2614" s="1">
        <v>44201</v>
      </c>
      <c r="B2614">
        <v>6.86</v>
      </c>
      <c r="C2614">
        <f t="shared" si="80"/>
        <v>2</v>
      </c>
      <c r="D2614">
        <f t="shared" si="81"/>
        <v>1.7647516813578346</v>
      </c>
    </row>
    <row r="2615" spans="1:4" x14ac:dyDescent="0.3">
      <c r="A2615" s="1">
        <v>44202</v>
      </c>
      <c r="B2615">
        <v>6.8</v>
      </c>
      <c r="C2615">
        <f t="shared" si="80"/>
        <v>3</v>
      </c>
      <c r="D2615">
        <f t="shared" si="81"/>
        <v>-0.87848295557328981</v>
      </c>
    </row>
    <row r="2616" spans="1:4" x14ac:dyDescent="0.3">
      <c r="A2616" s="1">
        <v>44203</v>
      </c>
      <c r="B2616">
        <v>6.75</v>
      </c>
      <c r="C2616">
        <f t="shared" si="80"/>
        <v>4</v>
      </c>
      <c r="D2616">
        <f t="shared" si="81"/>
        <v>-0.73801072976225068</v>
      </c>
    </row>
    <row r="2617" spans="1:4" x14ac:dyDescent="0.3">
      <c r="A2617" s="1">
        <v>44204</v>
      </c>
      <c r="B2617">
        <v>6.84</v>
      </c>
      <c r="C2617">
        <f t="shared" si="80"/>
        <v>5</v>
      </c>
      <c r="D2617">
        <f t="shared" si="81"/>
        <v>1.3245226750020489</v>
      </c>
    </row>
    <row r="2618" spans="1:4" x14ac:dyDescent="0.3">
      <c r="A2618" s="1">
        <v>44207</v>
      </c>
      <c r="B2618">
        <v>6.8</v>
      </c>
      <c r="C2618">
        <f t="shared" si="80"/>
        <v>1</v>
      </c>
      <c r="D2618">
        <f t="shared" si="81"/>
        <v>-0.58651194523979822</v>
      </c>
    </row>
    <row r="2619" spans="1:4" x14ac:dyDescent="0.3">
      <c r="A2619" s="1">
        <v>44208</v>
      </c>
      <c r="B2619">
        <v>7.1</v>
      </c>
      <c r="C2619">
        <f t="shared" si="80"/>
        <v>2</v>
      </c>
      <c r="D2619">
        <f t="shared" si="81"/>
        <v>4.3172171865208719</v>
      </c>
    </row>
    <row r="2620" spans="1:4" x14ac:dyDescent="0.3">
      <c r="A2620" s="1">
        <v>44209</v>
      </c>
      <c r="B2620">
        <v>7.05</v>
      </c>
      <c r="C2620">
        <f t="shared" si="80"/>
        <v>3</v>
      </c>
      <c r="D2620">
        <f t="shared" si="81"/>
        <v>-0.70671672230924187</v>
      </c>
    </row>
    <row r="2621" spans="1:4" x14ac:dyDescent="0.3">
      <c r="A2621" s="1">
        <v>44210</v>
      </c>
      <c r="B2621">
        <v>7.15</v>
      </c>
      <c r="C2621">
        <f t="shared" si="80"/>
        <v>4</v>
      </c>
      <c r="D2621">
        <f t="shared" si="81"/>
        <v>1.4084739881738972</v>
      </c>
    </row>
    <row r="2622" spans="1:4" x14ac:dyDescent="0.3">
      <c r="A2622" s="1">
        <v>44211</v>
      </c>
      <c r="B2622">
        <v>7.2</v>
      </c>
      <c r="C2622">
        <f t="shared" si="80"/>
        <v>5</v>
      </c>
      <c r="D2622">
        <f t="shared" si="81"/>
        <v>0.69686693160933011</v>
      </c>
    </row>
    <row r="2623" spans="1:4" x14ac:dyDescent="0.3">
      <c r="A2623" s="1">
        <v>44214</v>
      </c>
      <c r="B2623">
        <v>7.2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7.17</v>
      </c>
      <c r="C2624">
        <f t="shared" si="80"/>
        <v>2</v>
      </c>
      <c r="D2624">
        <f t="shared" si="81"/>
        <v>-0.41753714104806328</v>
      </c>
    </row>
    <row r="2625" spans="1:4" x14ac:dyDescent="0.3">
      <c r="A2625" s="1">
        <v>44216</v>
      </c>
      <c r="B2625">
        <v>7.1</v>
      </c>
      <c r="C2625">
        <f t="shared" si="80"/>
        <v>3</v>
      </c>
      <c r="D2625">
        <f t="shared" si="81"/>
        <v>-0.9810870564259222</v>
      </c>
    </row>
    <row r="2626" spans="1:4" x14ac:dyDescent="0.3">
      <c r="A2626" s="1">
        <v>44217</v>
      </c>
      <c r="B2626">
        <v>7.03</v>
      </c>
      <c r="C2626">
        <f t="shared" si="80"/>
        <v>4</v>
      </c>
      <c r="D2626">
        <f t="shared" si="81"/>
        <v>-0.99080782246963039</v>
      </c>
    </row>
    <row r="2627" spans="1:4" x14ac:dyDescent="0.3">
      <c r="A2627" s="1">
        <v>44218</v>
      </c>
      <c r="B2627">
        <v>6.72</v>
      </c>
      <c r="C2627">
        <f t="shared" ref="C2627:C2690" si="82">WEEKDAY(A:A,2)</f>
        <v>5</v>
      </c>
      <c r="D2627">
        <f t="shared" si="81"/>
        <v>-4.5098551287515276</v>
      </c>
    </row>
    <row r="2628" spans="1:4" x14ac:dyDescent="0.3">
      <c r="A2628" s="1">
        <v>44221</v>
      </c>
      <c r="B2628">
        <v>6.86</v>
      </c>
      <c r="C2628">
        <f t="shared" si="82"/>
        <v>1</v>
      </c>
      <c r="D2628">
        <f t="shared" ref="D2628:D2691" si="83">(LN(B2628)-LN(B2627))*100</f>
        <v>2.0619287202735759</v>
      </c>
    </row>
    <row r="2629" spans="1:4" x14ac:dyDescent="0.3">
      <c r="A2629" s="1">
        <v>44222</v>
      </c>
      <c r="B2629">
        <v>7.03</v>
      </c>
      <c r="C2629">
        <f t="shared" si="82"/>
        <v>2</v>
      </c>
      <c r="D2629">
        <f t="shared" si="83"/>
        <v>2.4479264084779517</v>
      </c>
    </row>
    <row r="2630" spans="1:4" x14ac:dyDescent="0.3">
      <c r="A2630" s="1">
        <v>44223</v>
      </c>
      <c r="B2630">
        <v>6.96</v>
      </c>
      <c r="C2630">
        <f t="shared" si="82"/>
        <v>3</v>
      </c>
      <c r="D2630">
        <f t="shared" si="83"/>
        <v>-1.000723147624516</v>
      </c>
    </row>
    <row r="2631" spans="1:4" x14ac:dyDescent="0.3">
      <c r="A2631" s="1">
        <v>44224</v>
      </c>
      <c r="B2631">
        <v>6.84</v>
      </c>
      <c r="C2631">
        <f t="shared" si="82"/>
        <v>4</v>
      </c>
      <c r="D2631">
        <f t="shared" si="83"/>
        <v>-1.7391742711869274</v>
      </c>
    </row>
    <row r="2632" spans="1:4" x14ac:dyDescent="0.3">
      <c r="A2632" s="1">
        <v>44225</v>
      </c>
      <c r="B2632">
        <v>7</v>
      </c>
      <c r="C2632">
        <f t="shared" si="82"/>
        <v>5</v>
      </c>
      <c r="D2632">
        <f t="shared" si="83"/>
        <v>2.3122417420854191</v>
      </c>
    </row>
    <row r="2633" spans="1:4" x14ac:dyDescent="0.3">
      <c r="A2633" s="1">
        <v>44228</v>
      </c>
      <c r="B2633">
        <v>6.88</v>
      </c>
      <c r="C2633">
        <f t="shared" si="82"/>
        <v>1</v>
      </c>
      <c r="D2633">
        <f t="shared" si="83"/>
        <v>-1.729149711006106</v>
      </c>
    </row>
    <row r="2634" spans="1:4" x14ac:dyDescent="0.3">
      <c r="A2634" s="1">
        <v>44229</v>
      </c>
      <c r="B2634">
        <v>6.82</v>
      </c>
      <c r="C2634">
        <f t="shared" si="82"/>
        <v>2</v>
      </c>
      <c r="D2634">
        <f t="shared" si="83"/>
        <v>-0.87591800898814132</v>
      </c>
    </row>
    <row r="2635" spans="1:4" x14ac:dyDescent="0.3">
      <c r="A2635" s="1">
        <v>44230</v>
      </c>
      <c r="B2635">
        <v>6.86</v>
      </c>
      <c r="C2635">
        <f t="shared" si="82"/>
        <v>3</v>
      </c>
      <c r="D2635">
        <f t="shared" si="83"/>
        <v>0.58479698824231985</v>
      </c>
    </row>
    <row r="2636" spans="1:4" x14ac:dyDescent="0.3">
      <c r="A2636" s="1">
        <v>44231</v>
      </c>
      <c r="B2636">
        <v>6.75</v>
      </c>
      <c r="C2636">
        <f t="shared" si="82"/>
        <v>4</v>
      </c>
      <c r="D2636">
        <f t="shared" si="83"/>
        <v>-1.6164936853355405</v>
      </c>
    </row>
    <row r="2637" spans="1:4" x14ac:dyDescent="0.3">
      <c r="A2637" s="1">
        <v>44232</v>
      </c>
      <c r="B2637">
        <v>6.79</v>
      </c>
      <c r="C2637">
        <f t="shared" si="82"/>
        <v>5</v>
      </c>
      <c r="D2637">
        <f t="shared" si="83"/>
        <v>0.59084366861661408</v>
      </c>
    </row>
    <row r="2638" spans="1:4" x14ac:dyDescent="0.3">
      <c r="A2638" s="1">
        <v>44235</v>
      </c>
      <c r="B2638">
        <v>6.93</v>
      </c>
      <c r="C2638">
        <f t="shared" si="82"/>
        <v>1</v>
      </c>
      <c r="D2638">
        <f t="shared" si="83"/>
        <v>2.0408871631207193</v>
      </c>
    </row>
    <row r="2639" spans="1:4" x14ac:dyDescent="0.3">
      <c r="A2639" s="1">
        <v>44236</v>
      </c>
      <c r="B2639">
        <v>6.87</v>
      </c>
      <c r="C2639">
        <f t="shared" si="82"/>
        <v>2</v>
      </c>
      <c r="D2639">
        <f t="shared" si="83"/>
        <v>-0.86957069675539511</v>
      </c>
    </row>
    <row r="2640" spans="1:4" x14ac:dyDescent="0.3">
      <c r="A2640" s="1">
        <v>44237</v>
      </c>
      <c r="B2640">
        <v>6.73</v>
      </c>
      <c r="C2640">
        <f t="shared" si="82"/>
        <v>3</v>
      </c>
      <c r="D2640">
        <f t="shared" si="83"/>
        <v>-2.0588962577621439</v>
      </c>
    </row>
    <row r="2641" spans="1:4" x14ac:dyDescent="0.3">
      <c r="A2641" s="1">
        <v>44238</v>
      </c>
      <c r="B2641">
        <v>6.71</v>
      </c>
      <c r="C2641">
        <f t="shared" si="82"/>
        <v>4</v>
      </c>
      <c r="D2641">
        <f t="shared" si="83"/>
        <v>-0.2976192673046052</v>
      </c>
    </row>
    <row r="2642" spans="1:4" x14ac:dyDescent="0.3">
      <c r="A2642" s="1">
        <v>44239</v>
      </c>
      <c r="B2642">
        <v>6.74</v>
      </c>
      <c r="C2642">
        <f t="shared" si="82"/>
        <v>5</v>
      </c>
      <c r="D2642">
        <f t="shared" si="83"/>
        <v>0.44609739406251681</v>
      </c>
    </row>
    <row r="2643" spans="1:4" x14ac:dyDescent="0.3">
      <c r="A2643" s="1">
        <v>44242</v>
      </c>
      <c r="B2643">
        <v>6.74</v>
      </c>
      <c r="C2643">
        <f t="shared" si="82"/>
        <v>1</v>
      </c>
      <c r="D2643">
        <f t="shared" si="83"/>
        <v>0</v>
      </c>
    </row>
    <row r="2644" spans="1:4" x14ac:dyDescent="0.3">
      <c r="A2644" s="1">
        <v>44243</v>
      </c>
      <c r="B2644">
        <v>6.95</v>
      </c>
      <c r="C2644">
        <f t="shared" si="82"/>
        <v>2</v>
      </c>
      <c r="D2644">
        <f t="shared" si="83"/>
        <v>3.0681734652485249</v>
      </c>
    </row>
    <row r="2645" spans="1:4" x14ac:dyDescent="0.3">
      <c r="A2645" s="1">
        <v>44244</v>
      </c>
      <c r="B2645">
        <v>6.81</v>
      </c>
      <c r="C2645">
        <f t="shared" si="82"/>
        <v>3</v>
      </c>
      <c r="D2645">
        <f t="shared" si="83"/>
        <v>-2.0349539415279949</v>
      </c>
    </row>
    <row r="2646" spans="1:4" x14ac:dyDescent="0.3">
      <c r="A2646" s="1">
        <v>44245</v>
      </c>
      <c r="B2646">
        <v>7</v>
      </c>
      <c r="C2646">
        <f t="shared" si="82"/>
        <v>4</v>
      </c>
      <c r="D2646">
        <f t="shared" si="83"/>
        <v>2.7518028893892321</v>
      </c>
    </row>
    <row r="2647" spans="1:4" x14ac:dyDescent="0.3">
      <c r="A2647" s="1">
        <v>44246</v>
      </c>
      <c r="B2647">
        <v>6.88</v>
      </c>
      <c r="C2647">
        <f t="shared" si="82"/>
        <v>5</v>
      </c>
      <c r="D2647">
        <f t="shared" si="83"/>
        <v>-1.729149711006106</v>
      </c>
    </row>
    <row r="2648" spans="1:4" x14ac:dyDescent="0.3">
      <c r="A2648" s="1">
        <v>44249</v>
      </c>
      <c r="B2648">
        <v>7.01</v>
      </c>
      <c r="C2648">
        <f t="shared" si="82"/>
        <v>1</v>
      </c>
      <c r="D2648">
        <f t="shared" si="83"/>
        <v>1.8719049101246554</v>
      </c>
    </row>
    <row r="2649" spans="1:4" x14ac:dyDescent="0.3">
      <c r="A2649" s="1">
        <v>44250</v>
      </c>
      <c r="B2649">
        <v>7.03</v>
      </c>
      <c r="C2649">
        <f t="shared" si="82"/>
        <v>2</v>
      </c>
      <c r="D2649">
        <f t="shared" si="83"/>
        <v>0.28490047760747483</v>
      </c>
    </row>
    <row r="2650" spans="1:4" x14ac:dyDescent="0.3">
      <c r="A2650" s="1">
        <v>44251</v>
      </c>
      <c r="B2650">
        <v>7.18</v>
      </c>
      <c r="C2650">
        <f t="shared" si="82"/>
        <v>3</v>
      </c>
      <c r="D2650">
        <f t="shared" si="83"/>
        <v>2.1112677237559385</v>
      </c>
    </row>
    <row r="2651" spans="1:4" x14ac:dyDescent="0.3">
      <c r="A2651" s="1">
        <v>44252</v>
      </c>
      <c r="B2651">
        <v>7.09</v>
      </c>
      <c r="C2651">
        <f t="shared" si="82"/>
        <v>4</v>
      </c>
      <c r="D2651">
        <f t="shared" si="83"/>
        <v>-1.2614042516096768</v>
      </c>
    </row>
    <row r="2652" spans="1:4" x14ac:dyDescent="0.3">
      <c r="A2652" s="1">
        <v>44253</v>
      </c>
      <c r="B2652">
        <v>6.93</v>
      </c>
      <c r="C2652">
        <f t="shared" si="82"/>
        <v>5</v>
      </c>
      <c r="D2652">
        <f t="shared" si="83"/>
        <v>-2.2825527342224206</v>
      </c>
    </row>
    <row r="2653" spans="1:4" x14ac:dyDescent="0.3">
      <c r="A2653" s="1">
        <v>44256</v>
      </c>
      <c r="B2653">
        <v>6.83</v>
      </c>
      <c r="C2653">
        <f t="shared" si="82"/>
        <v>1</v>
      </c>
      <c r="D2653">
        <f t="shared" si="83"/>
        <v>-1.4535139619113124</v>
      </c>
    </row>
    <row r="2654" spans="1:4" x14ac:dyDescent="0.3">
      <c r="A2654" s="1">
        <v>44257</v>
      </c>
      <c r="B2654">
        <v>6.99</v>
      </c>
      <c r="C2654">
        <f t="shared" si="82"/>
        <v>2</v>
      </c>
      <c r="D2654">
        <f t="shared" si="83"/>
        <v>2.3155882663020266</v>
      </c>
    </row>
    <row r="2655" spans="1:4" x14ac:dyDescent="0.3">
      <c r="A2655" s="1">
        <v>44258</v>
      </c>
      <c r="B2655">
        <v>6.88</v>
      </c>
      <c r="C2655">
        <f t="shared" si="82"/>
        <v>3</v>
      </c>
      <c r="D2655">
        <f t="shared" si="83"/>
        <v>-1.5861904300466856</v>
      </c>
    </row>
    <row r="2656" spans="1:4" x14ac:dyDescent="0.3">
      <c r="A2656" s="1">
        <v>44259</v>
      </c>
      <c r="B2656">
        <v>6.83</v>
      </c>
      <c r="C2656">
        <f t="shared" si="82"/>
        <v>4</v>
      </c>
      <c r="D2656">
        <f t="shared" si="83"/>
        <v>-0.72939783625534105</v>
      </c>
    </row>
    <row r="2657" spans="1:4" x14ac:dyDescent="0.3">
      <c r="A2657" s="1">
        <v>44260</v>
      </c>
      <c r="B2657">
        <v>6.85</v>
      </c>
      <c r="C2657">
        <f t="shared" si="82"/>
        <v>5</v>
      </c>
      <c r="D2657">
        <f t="shared" si="83"/>
        <v>0.29239786914350141</v>
      </c>
    </row>
    <row r="2658" spans="1:4" x14ac:dyDescent="0.3">
      <c r="A2658" s="1">
        <v>44263</v>
      </c>
      <c r="B2658">
        <v>6.79</v>
      </c>
      <c r="C2658">
        <f t="shared" si="82"/>
        <v>1</v>
      </c>
      <c r="D2658">
        <f t="shared" si="83"/>
        <v>-0.87977107035290825</v>
      </c>
    </row>
    <row r="2659" spans="1:4" x14ac:dyDescent="0.3">
      <c r="A2659" s="1">
        <v>44264</v>
      </c>
      <c r="B2659">
        <v>6.89</v>
      </c>
      <c r="C2659">
        <f t="shared" si="82"/>
        <v>2</v>
      </c>
      <c r="D2659">
        <f t="shared" si="83"/>
        <v>1.4620143454962431</v>
      </c>
    </row>
    <row r="2660" spans="1:4" x14ac:dyDescent="0.3">
      <c r="A2660" s="1">
        <v>44265</v>
      </c>
      <c r="B2660">
        <v>6.85</v>
      </c>
      <c r="C2660">
        <f t="shared" si="82"/>
        <v>3</v>
      </c>
      <c r="D2660">
        <f t="shared" si="83"/>
        <v>-0.58224327514333485</v>
      </c>
    </row>
    <row r="2661" spans="1:4" x14ac:dyDescent="0.3">
      <c r="A2661" s="1">
        <v>44266</v>
      </c>
      <c r="B2661">
        <v>6.75</v>
      </c>
      <c r="C2661">
        <f t="shared" si="82"/>
        <v>4</v>
      </c>
      <c r="D2661">
        <f t="shared" si="83"/>
        <v>-1.4706147389695223</v>
      </c>
    </row>
    <row r="2662" spans="1:4" x14ac:dyDescent="0.3">
      <c r="A2662" s="1">
        <v>44267</v>
      </c>
      <c r="B2662">
        <v>6.71</v>
      </c>
      <c r="C2662">
        <f t="shared" si="82"/>
        <v>5</v>
      </c>
      <c r="D2662">
        <f t="shared" si="83"/>
        <v>-0.59435539008481086</v>
      </c>
    </row>
    <row r="2663" spans="1:4" x14ac:dyDescent="0.3">
      <c r="A2663" s="1">
        <v>44270</v>
      </c>
      <c r="B2663">
        <v>6.77</v>
      </c>
      <c r="C2663">
        <f t="shared" si="82"/>
        <v>1</v>
      </c>
      <c r="D2663">
        <f t="shared" si="83"/>
        <v>0.89021359405931921</v>
      </c>
    </row>
    <row r="2664" spans="1:4" x14ac:dyDescent="0.3">
      <c r="A2664" s="1">
        <v>44271</v>
      </c>
      <c r="B2664">
        <v>6.79</v>
      </c>
      <c r="C2664">
        <f t="shared" si="82"/>
        <v>2</v>
      </c>
      <c r="D2664">
        <f t="shared" si="83"/>
        <v>0.29498546464210573</v>
      </c>
    </row>
    <row r="2665" spans="1:4" x14ac:dyDescent="0.3">
      <c r="A2665" s="1">
        <v>44272</v>
      </c>
      <c r="B2665">
        <v>6.72</v>
      </c>
      <c r="C2665">
        <f t="shared" si="82"/>
        <v>3</v>
      </c>
      <c r="D2665">
        <f t="shared" si="83"/>
        <v>-1.0362787035546495</v>
      </c>
    </row>
    <row r="2666" spans="1:4" x14ac:dyDescent="0.3">
      <c r="A2666" s="1">
        <v>44273</v>
      </c>
      <c r="B2666">
        <v>6.63</v>
      </c>
      <c r="C2666">
        <f t="shared" si="82"/>
        <v>4</v>
      </c>
      <c r="D2666">
        <f t="shared" si="83"/>
        <v>-1.3483350337287092</v>
      </c>
    </row>
    <row r="2667" spans="1:4" x14ac:dyDescent="0.3">
      <c r="A2667" s="1">
        <v>44274</v>
      </c>
      <c r="B2667">
        <v>6.59</v>
      </c>
      <c r="C2667">
        <f t="shared" si="82"/>
        <v>5</v>
      </c>
      <c r="D2667">
        <f t="shared" si="83"/>
        <v>-0.60514556833553002</v>
      </c>
    </row>
    <row r="2668" spans="1:4" x14ac:dyDescent="0.3">
      <c r="A2668" s="1">
        <v>44277</v>
      </c>
      <c r="B2668">
        <v>6.6</v>
      </c>
      <c r="C2668">
        <f t="shared" si="82"/>
        <v>1</v>
      </c>
      <c r="D2668">
        <f t="shared" si="83"/>
        <v>0.151630051796392</v>
      </c>
    </row>
    <row r="2669" spans="1:4" x14ac:dyDescent="0.3">
      <c r="A2669" s="1">
        <v>44278</v>
      </c>
      <c r="B2669">
        <v>6.67</v>
      </c>
      <c r="C2669">
        <f t="shared" si="82"/>
        <v>2</v>
      </c>
      <c r="D2669">
        <f t="shared" si="83"/>
        <v>1.0550210895152512</v>
      </c>
    </row>
    <row r="2670" spans="1:4" x14ac:dyDescent="0.3">
      <c r="A2670" s="1">
        <v>44279</v>
      </c>
      <c r="B2670">
        <v>6.57</v>
      </c>
      <c r="C2670">
        <f t="shared" si="82"/>
        <v>3</v>
      </c>
      <c r="D2670">
        <f t="shared" si="83"/>
        <v>-1.510602743101308</v>
      </c>
    </row>
    <row r="2671" spans="1:4" x14ac:dyDescent="0.3">
      <c r="A2671" s="1">
        <v>44280</v>
      </c>
      <c r="B2671">
        <v>6.45</v>
      </c>
      <c r="C2671">
        <f t="shared" si="82"/>
        <v>4</v>
      </c>
      <c r="D2671">
        <f t="shared" si="83"/>
        <v>-1.8433701688838067</v>
      </c>
    </row>
    <row r="2672" spans="1:4" x14ac:dyDescent="0.3">
      <c r="A2672" s="1">
        <v>44281</v>
      </c>
      <c r="B2672">
        <v>6.41</v>
      </c>
      <c r="C2672">
        <f t="shared" si="82"/>
        <v>5</v>
      </c>
      <c r="D2672">
        <f t="shared" si="83"/>
        <v>-0.62208598751023469</v>
      </c>
    </row>
    <row r="2673" spans="1:4" x14ac:dyDescent="0.3">
      <c r="A2673" s="1">
        <v>44284</v>
      </c>
      <c r="B2673">
        <v>6.44</v>
      </c>
      <c r="C2673">
        <f t="shared" si="82"/>
        <v>1</v>
      </c>
      <c r="D2673">
        <f t="shared" si="83"/>
        <v>0.46692691836835998</v>
      </c>
    </row>
    <row r="2674" spans="1:4" x14ac:dyDescent="0.3">
      <c r="A2674" s="1">
        <v>44285</v>
      </c>
      <c r="B2674">
        <v>6.29</v>
      </c>
      <c r="C2674">
        <f t="shared" si="82"/>
        <v>2</v>
      </c>
      <c r="D2674">
        <f t="shared" si="83"/>
        <v>-2.3567469403913188</v>
      </c>
    </row>
    <row r="2675" spans="1:4" x14ac:dyDescent="0.3">
      <c r="A2675" s="1">
        <v>44286</v>
      </c>
      <c r="B2675">
        <v>6.45</v>
      </c>
      <c r="C2675">
        <f t="shared" si="82"/>
        <v>3</v>
      </c>
      <c r="D2675">
        <f t="shared" si="83"/>
        <v>2.5119060095331935</v>
      </c>
    </row>
    <row r="2676" spans="1:4" x14ac:dyDescent="0.3">
      <c r="A2676" s="1">
        <v>44287</v>
      </c>
      <c r="B2676">
        <v>6.38</v>
      </c>
      <c r="C2676">
        <f t="shared" si="82"/>
        <v>4</v>
      </c>
      <c r="D2676">
        <f t="shared" si="83"/>
        <v>-1.0912033450982683</v>
      </c>
    </row>
    <row r="2677" spans="1:4" x14ac:dyDescent="0.3">
      <c r="A2677" s="1">
        <v>44288</v>
      </c>
      <c r="B2677">
        <v>6.38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6.45</v>
      </c>
      <c r="C2678">
        <f t="shared" si="82"/>
        <v>1</v>
      </c>
      <c r="D2678">
        <f t="shared" si="83"/>
        <v>1.0912033450982683</v>
      </c>
    </row>
    <row r="2679" spans="1:4" x14ac:dyDescent="0.3">
      <c r="A2679" s="1">
        <v>44292</v>
      </c>
      <c r="B2679">
        <v>6.43</v>
      </c>
      <c r="C2679">
        <f t="shared" si="82"/>
        <v>2</v>
      </c>
      <c r="D2679">
        <f t="shared" si="83"/>
        <v>-0.31055925581531252</v>
      </c>
    </row>
    <row r="2680" spans="1:4" x14ac:dyDescent="0.3">
      <c r="A2680" s="1">
        <v>44293</v>
      </c>
      <c r="B2680">
        <v>6.44</v>
      </c>
      <c r="C2680">
        <f t="shared" si="82"/>
        <v>3</v>
      </c>
      <c r="D2680">
        <f t="shared" si="83"/>
        <v>0.1554001866734378</v>
      </c>
    </row>
    <row r="2681" spans="1:4" x14ac:dyDescent="0.3">
      <c r="A2681" s="1">
        <v>44294</v>
      </c>
      <c r="B2681">
        <v>6.56</v>
      </c>
      <c r="C2681">
        <f t="shared" si="82"/>
        <v>4</v>
      </c>
      <c r="D2681">
        <f t="shared" si="83"/>
        <v>1.8462062839735172</v>
      </c>
    </row>
    <row r="2682" spans="1:4" x14ac:dyDescent="0.3">
      <c r="A2682" s="1">
        <v>44295</v>
      </c>
      <c r="B2682">
        <v>6.66</v>
      </c>
      <c r="C2682">
        <f t="shared" si="82"/>
        <v>5</v>
      </c>
      <c r="D2682">
        <f t="shared" si="83"/>
        <v>1.5128881596300214</v>
      </c>
    </row>
    <row r="2683" spans="1:4" x14ac:dyDescent="0.3">
      <c r="A2683" s="1">
        <v>44298</v>
      </c>
      <c r="B2683">
        <v>6.55</v>
      </c>
      <c r="C2683">
        <f t="shared" si="82"/>
        <v>1</v>
      </c>
      <c r="D2683">
        <f t="shared" si="83"/>
        <v>-1.6654434905137183</v>
      </c>
    </row>
    <row r="2684" spans="1:4" x14ac:dyDescent="0.3">
      <c r="A2684" s="1">
        <v>44299</v>
      </c>
      <c r="B2684">
        <v>6.57</v>
      </c>
      <c r="C2684">
        <f t="shared" si="82"/>
        <v>2</v>
      </c>
      <c r="D2684">
        <f t="shared" si="83"/>
        <v>0.30487828493586111</v>
      </c>
    </row>
    <row r="2685" spans="1:4" x14ac:dyDescent="0.3">
      <c r="A2685" s="1">
        <v>44300</v>
      </c>
      <c r="B2685">
        <v>6.75</v>
      </c>
      <c r="C2685">
        <f t="shared" si="82"/>
        <v>3</v>
      </c>
      <c r="D2685">
        <f t="shared" si="83"/>
        <v>2.7028672387919395</v>
      </c>
    </row>
    <row r="2686" spans="1:4" x14ac:dyDescent="0.3">
      <c r="A2686" s="1">
        <v>44301</v>
      </c>
      <c r="B2686">
        <v>6.81</v>
      </c>
      <c r="C2686">
        <f t="shared" si="82"/>
        <v>4</v>
      </c>
      <c r="D2686">
        <f t="shared" si="83"/>
        <v>0.88496152769823588</v>
      </c>
    </row>
    <row r="2687" spans="1:4" x14ac:dyDescent="0.3">
      <c r="A2687" s="1">
        <v>44302</v>
      </c>
      <c r="B2687">
        <v>6.81</v>
      </c>
      <c r="C2687">
        <f t="shared" si="82"/>
        <v>5</v>
      </c>
      <c r="D2687">
        <f t="shared" si="83"/>
        <v>0</v>
      </c>
    </row>
    <row r="2688" spans="1:4" x14ac:dyDescent="0.3">
      <c r="A2688" s="1">
        <v>44305</v>
      </c>
      <c r="B2688">
        <v>6.8</v>
      </c>
      <c r="C2688">
        <f t="shared" si="82"/>
        <v>1</v>
      </c>
      <c r="D2688">
        <f t="shared" si="83"/>
        <v>-0.1469507979359852</v>
      </c>
    </row>
    <row r="2689" spans="1:4" x14ac:dyDescent="0.3">
      <c r="A2689" s="1">
        <v>44306</v>
      </c>
      <c r="B2689">
        <v>6.87</v>
      </c>
      <c r="C2689">
        <f t="shared" si="82"/>
        <v>2</v>
      </c>
      <c r="D2689">
        <f t="shared" si="83"/>
        <v>1.0241494052196876</v>
      </c>
    </row>
    <row r="2690" spans="1:4" x14ac:dyDescent="0.3">
      <c r="A2690" s="1">
        <v>44307</v>
      </c>
      <c r="B2690">
        <v>7.01</v>
      </c>
      <c r="C2690">
        <f t="shared" si="82"/>
        <v>3</v>
      </c>
      <c r="D2690">
        <f t="shared" si="83"/>
        <v>2.0173594812240792</v>
      </c>
    </row>
    <row r="2691" spans="1:4" x14ac:dyDescent="0.3">
      <c r="A2691" s="1">
        <v>44308</v>
      </c>
      <c r="B2691">
        <v>7.38</v>
      </c>
      <c r="C2691">
        <f t="shared" ref="C2691:C2754" si="84">WEEKDAY(A:A,2)</f>
        <v>4</v>
      </c>
      <c r="D2691">
        <f t="shared" si="83"/>
        <v>5.1435937565882384</v>
      </c>
    </row>
    <row r="2692" spans="1:4" x14ac:dyDescent="0.3">
      <c r="A2692" s="1">
        <v>44309</v>
      </c>
      <c r="B2692">
        <v>7.38</v>
      </c>
      <c r="C2692">
        <f t="shared" si="84"/>
        <v>5</v>
      </c>
      <c r="D2692">
        <f t="shared" ref="D2692:D2755" si="85">(LN(B2692)-LN(B2691))*100</f>
        <v>0</v>
      </c>
    </row>
    <row r="2693" spans="1:4" x14ac:dyDescent="0.3">
      <c r="A2693" s="1">
        <v>44312</v>
      </c>
      <c r="B2693">
        <v>7.67</v>
      </c>
      <c r="C2693">
        <f t="shared" si="84"/>
        <v>1</v>
      </c>
      <c r="D2693">
        <f t="shared" si="85"/>
        <v>3.8542976766783532</v>
      </c>
    </row>
    <row r="2694" spans="1:4" x14ac:dyDescent="0.3">
      <c r="A2694" s="1">
        <v>44313</v>
      </c>
      <c r="B2694">
        <v>7.6</v>
      </c>
      <c r="C2694">
        <f t="shared" si="84"/>
        <v>2</v>
      </c>
      <c r="D2694">
        <f t="shared" si="85"/>
        <v>-0.91683680868794859</v>
      </c>
    </row>
    <row r="2695" spans="1:4" x14ac:dyDescent="0.3">
      <c r="A2695" s="1">
        <v>44314</v>
      </c>
      <c r="B2695">
        <v>7.5</v>
      </c>
      <c r="C2695">
        <f t="shared" si="84"/>
        <v>3</v>
      </c>
      <c r="D2695">
        <f t="shared" si="85"/>
        <v>-1.3245226750020489</v>
      </c>
    </row>
    <row r="2696" spans="1:4" x14ac:dyDescent="0.3">
      <c r="A2696" s="1">
        <v>44315</v>
      </c>
      <c r="B2696">
        <v>7.56</v>
      </c>
      <c r="C2696">
        <f t="shared" si="84"/>
        <v>4</v>
      </c>
      <c r="D2696">
        <f t="shared" si="85"/>
        <v>0.79681696491769038</v>
      </c>
    </row>
    <row r="2697" spans="1:4" x14ac:dyDescent="0.3">
      <c r="A2697" s="1">
        <v>44316</v>
      </c>
      <c r="B2697">
        <v>7.62</v>
      </c>
      <c r="C2697">
        <f t="shared" si="84"/>
        <v>5</v>
      </c>
      <c r="D2697">
        <f t="shared" si="85"/>
        <v>0.79051795071132247</v>
      </c>
    </row>
    <row r="2698" spans="1:4" x14ac:dyDescent="0.3">
      <c r="A2698" s="1">
        <v>44319</v>
      </c>
      <c r="B2698">
        <v>7.45</v>
      </c>
      <c r="C2698">
        <f t="shared" si="84"/>
        <v>1</v>
      </c>
      <c r="D2698">
        <f t="shared" si="85"/>
        <v>-2.2562337307086455</v>
      </c>
    </row>
    <row r="2699" spans="1:4" x14ac:dyDescent="0.3">
      <c r="A2699" s="1">
        <v>44320</v>
      </c>
      <c r="B2699">
        <v>7.49</v>
      </c>
      <c r="C2699">
        <f t="shared" si="84"/>
        <v>2</v>
      </c>
      <c r="D2699">
        <f t="shared" si="85"/>
        <v>0.53547651376599781</v>
      </c>
    </row>
    <row r="2700" spans="1:4" x14ac:dyDescent="0.3">
      <c r="A2700" s="1">
        <v>44321</v>
      </c>
      <c r="B2700">
        <v>7.64</v>
      </c>
      <c r="C2700">
        <f t="shared" si="84"/>
        <v>3</v>
      </c>
      <c r="D2700">
        <f t="shared" si="85"/>
        <v>1.9828805649300563</v>
      </c>
    </row>
    <row r="2701" spans="1:4" x14ac:dyDescent="0.3">
      <c r="A2701" s="1">
        <v>44322</v>
      </c>
      <c r="B2701">
        <v>7.73</v>
      </c>
      <c r="C2701">
        <f t="shared" si="84"/>
        <v>4</v>
      </c>
      <c r="D2701">
        <f t="shared" si="85"/>
        <v>1.1711259420901676</v>
      </c>
    </row>
    <row r="2702" spans="1:4" x14ac:dyDescent="0.3">
      <c r="A2702" s="1">
        <v>44323</v>
      </c>
      <c r="B2702">
        <v>7.82</v>
      </c>
      <c r="C2702">
        <f t="shared" si="84"/>
        <v>5</v>
      </c>
      <c r="D2702">
        <f t="shared" si="85"/>
        <v>1.1575691957889322</v>
      </c>
    </row>
    <row r="2703" spans="1:4" x14ac:dyDescent="0.3">
      <c r="A2703" s="1">
        <v>44326</v>
      </c>
      <c r="B2703">
        <v>7.5</v>
      </c>
      <c r="C2703">
        <f t="shared" si="84"/>
        <v>1</v>
      </c>
      <c r="D2703">
        <f t="shared" si="85"/>
        <v>-4.1781534014955213</v>
      </c>
    </row>
    <row r="2704" spans="1:4" x14ac:dyDescent="0.3">
      <c r="A2704" s="1">
        <v>44327</v>
      </c>
      <c r="B2704">
        <v>7.62</v>
      </c>
      <c r="C2704">
        <f t="shared" si="84"/>
        <v>2</v>
      </c>
      <c r="D2704">
        <f t="shared" si="85"/>
        <v>1.5873349156290129</v>
      </c>
    </row>
    <row r="2705" spans="1:4" x14ac:dyDescent="0.3">
      <c r="A2705" s="1">
        <v>44328</v>
      </c>
      <c r="B2705">
        <v>7.5</v>
      </c>
      <c r="C2705">
        <f t="shared" si="84"/>
        <v>3</v>
      </c>
      <c r="D2705">
        <f t="shared" si="85"/>
        <v>-1.5873349156290129</v>
      </c>
    </row>
    <row r="2706" spans="1:4" x14ac:dyDescent="0.3">
      <c r="A2706" s="1">
        <v>44329</v>
      </c>
      <c r="B2706">
        <v>7.21</v>
      </c>
      <c r="C2706">
        <f t="shared" si="84"/>
        <v>4</v>
      </c>
      <c r="D2706">
        <f t="shared" si="85"/>
        <v>-3.9434069245406933</v>
      </c>
    </row>
    <row r="2707" spans="1:4" x14ac:dyDescent="0.3">
      <c r="A2707" s="1">
        <v>44330</v>
      </c>
      <c r="B2707">
        <v>7.27</v>
      </c>
      <c r="C2707">
        <f t="shared" si="84"/>
        <v>5</v>
      </c>
      <c r="D2707">
        <f t="shared" si="85"/>
        <v>0.82873402485701408</v>
      </c>
    </row>
    <row r="2708" spans="1:4" x14ac:dyDescent="0.3">
      <c r="A2708" s="1">
        <v>44333</v>
      </c>
      <c r="B2708">
        <v>7.2</v>
      </c>
      <c r="C2708">
        <f t="shared" si="84"/>
        <v>1</v>
      </c>
      <c r="D2708">
        <f t="shared" si="85"/>
        <v>-0.96752655234182416</v>
      </c>
    </row>
    <row r="2709" spans="1:4" x14ac:dyDescent="0.3">
      <c r="A2709" s="1">
        <v>44334</v>
      </c>
      <c r="B2709">
        <v>7.11</v>
      </c>
      <c r="C2709">
        <f t="shared" si="84"/>
        <v>2</v>
      </c>
      <c r="D2709">
        <f t="shared" si="85"/>
        <v>-1.2578782206860151</v>
      </c>
    </row>
    <row r="2710" spans="1:4" x14ac:dyDescent="0.3">
      <c r="A2710" s="1">
        <v>44335</v>
      </c>
      <c r="B2710">
        <v>6.94</v>
      </c>
      <c r="C2710">
        <f t="shared" si="84"/>
        <v>3</v>
      </c>
      <c r="D2710">
        <f t="shared" si="85"/>
        <v>-2.4200469296436378</v>
      </c>
    </row>
    <row r="2711" spans="1:4" x14ac:dyDescent="0.3">
      <c r="A2711" s="1">
        <v>44336</v>
      </c>
      <c r="B2711">
        <v>6.89</v>
      </c>
      <c r="C2711">
        <f t="shared" si="84"/>
        <v>4</v>
      </c>
      <c r="D2711">
        <f t="shared" si="85"/>
        <v>-0.72306894931459809</v>
      </c>
    </row>
    <row r="2712" spans="1:4" x14ac:dyDescent="0.3">
      <c r="A2712" s="1">
        <v>44337</v>
      </c>
      <c r="B2712">
        <v>6.88</v>
      </c>
      <c r="C2712">
        <f t="shared" si="84"/>
        <v>5</v>
      </c>
      <c r="D2712">
        <f t="shared" si="85"/>
        <v>-0.14524330803149521</v>
      </c>
    </row>
    <row r="2713" spans="1:4" x14ac:dyDescent="0.3">
      <c r="A2713" s="1">
        <v>44340</v>
      </c>
      <c r="B2713">
        <v>6.76</v>
      </c>
      <c r="C2713">
        <f t="shared" si="84"/>
        <v>1</v>
      </c>
      <c r="D2713">
        <f t="shared" si="85"/>
        <v>-1.759576189037948</v>
      </c>
    </row>
    <row r="2714" spans="1:4" x14ac:dyDescent="0.3">
      <c r="A2714" s="1">
        <v>44341</v>
      </c>
      <c r="B2714">
        <v>6.7</v>
      </c>
      <c r="C2714">
        <f t="shared" si="84"/>
        <v>2</v>
      </c>
      <c r="D2714">
        <f t="shared" si="85"/>
        <v>-0.89153636579522022</v>
      </c>
    </row>
    <row r="2715" spans="1:4" x14ac:dyDescent="0.3">
      <c r="A2715" s="1">
        <v>44342</v>
      </c>
      <c r="B2715">
        <v>6.62</v>
      </c>
      <c r="C2715">
        <f t="shared" si="84"/>
        <v>3</v>
      </c>
      <c r="D2715">
        <f t="shared" si="85"/>
        <v>-1.2012156448003575</v>
      </c>
    </row>
    <row r="2716" spans="1:4" x14ac:dyDescent="0.3">
      <c r="A2716" s="1">
        <v>44343</v>
      </c>
      <c r="B2716">
        <v>6.9</v>
      </c>
      <c r="C2716">
        <f t="shared" si="84"/>
        <v>4</v>
      </c>
      <c r="D2716">
        <f t="shared" si="85"/>
        <v>4.1426041654296863</v>
      </c>
    </row>
    <row r="2717" spans="1:4" x14ac:dyDescent="0.3">
      <c r="A2717" s="1">
        <v>44344</v>
      </c>
      <c r="B2717">
        <v>6.77</v>
      </c>
      <c r="C2717">
        <f t="shared" si="84"/>
        <v>5</v>
      </c>
      <c r="D2717">
        <f t="shared" si="85"/>
        <v>-1.9020324679030143</v>
      </c>
    </row>
    <row r="2718" spans="1:4" x14ac:dyDescent="0.3">
      <c r="A2718" s="1">
        <v>44347</v>
      </c>
      <c r="B2718">
        <v>6.77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7.07</v>
      </c>
      <c r="C2719">
        <f t="shared" si="84"/>
        <v>2</v>
      </c>
      <c r="D2719">
        <f t="shared" si="85"/>
        <v>4.3359392984297696</v>
      </c>
    </row>
    <row r="2720" spans="1:4" x14ac:dyDescent="0.3">
      <c r="A2720" s="1">
        <v>44349</v>
      </c>
      <c r="B2720">
        <v>7.01</v>
      </c>
      <c r="C2720">
        <f t="shared" si="84"/>
        <v>3</v>
      </c>
      <c r="D2720">
        <f t="shared" si="85"/>
        <v>-0.8522778861982605</v>
      </c>
    </row>
    <row r="2721" spans="1:4" x14ac:dyDescent="0.3">
      <c r="A2721" s="1">
        <v>44350</v>
      </c>
      <c r="B2721">
        <v>6.9</v>
      </c>
      <c r="C2721">
        <f t="shared" si="84"/>
        <v>4</v>
      </c>
      <c r="D2721">
        <f t="shared" si="85"/>
        <v>-1.5816289443284948</v>
      </c>
    </row>
    <row r="2722" spans="1:4" x14ac:dyDescent="0.3">
      <c r="A2722" s="1">
        <v>44351</v>
      </c>
      <c r="B2722">
        <v>7.01</v>
      </c>
      <c r="C2722">
        <f t="shared" si="84"/>
        <v>5</v>
      </c>
      <c r="D2722">
        <f t="shared" si="85"/>
        <v>1.5816289443284948</v>
      </c>
    </row>
    <row r="2723" spans="1:4" x14ac:dyDescent="0.3">
      <c r="A2723" s="1">
        <v>44354</v>
      </c>
      <c r="B2723">
        <v>6.93</v>
      </c>
      <c r="C2723">
        <f t="shared" si="84"/>
        <v>1</v>
      </c>
      <c r="D2723">
        <f t="shared" si="85"/>
        <v>-1.147788784468684</v>
      </c>
    </row>
    <row r="2724" spans="1:4" x14ac:dyDescent="0.3">
      <c r="A2724" s="1">
        <v>44355</v>
      </c>
      <c r="B2724">
        <v>6.98</v>
      </c>
      <c r="C2724">
        <f t="shared" si="84"/>
        <v>2</v>
      </c>
      <c r="D2724">
        <f t="shared" si="85"/>
        <v>0.71891035724693797</v>
      </c>
    </row>
    <row r="2725" spans="1:4" x14ac:dyDescent="0.3">
      <c r="A2725" s="1">
        <v>44356</v>
      </c>
      <c r="B2725">
        <v>6.96</v>
      </c>
      <c r="C2725">
        <f t="shared" si="84"/>
        <v>3</v>
      </c>
      <c r="D2725">
        <f t="shared" si="85"/>
        <v>-0.28694424279529507</v>
      </c>
    </row>
    <row r="2726" spans="1:4" x14ac:dyDescent="0.3">
      <c r="A2726" s="1">
        <v>44357</v>
      </c>
      <c r="B2726">
        <v>6.97</v>
      </c>
      <c r="C2726">
        <f t="shared" si="84"/>
        <v>4</v>
      </c>
      <c r="D2726">
        <f t="shared" si="85"/>
        <v>0.14357504261042209</v>
      </c>
    </row>
    <row r="2727" spans="1:4" x14ac:dyDescent="0.3">
      <c r="A2727" s="1">
        <v>44358</v>
      </c>
      <c r="B2727">
        <v>6.94</v>
      </c>
      <c r="C2727">
        <f t="shared" si="84"/>
        <v>5</v>
      </c>
      <c r="D2727">
        <f t="shared" si="85"/>
        <v>-0.43134502537194308</v>
      </c>
    </row>
    <row r="2728" spans="1:4" x14ac:dyDescent="0.3">
      <c r="A2728" s="1">
        <v>44361</v>
      </c>
      <c r="B2728">
        <v>6.88</v>
      </c>
      <c r="C2728">
        <f t="shared" si="84"/>
        <v>1</v>
      </c>
      <c r="D2728">
        <f t="shared" si="85"/>
        <v>-0.8683122573460933</v>
      </c>
    </row>
    <row r="2729" spans="1:4" x14ac:dyDescent="0.3">
      <c r="A2729" s="1">
        <v>44362</v>
      </c>
      <c r="B2729">
        <v>6.77</v>
      </c>
      <c r="C2729">
        <f t="shared" si="84"/>
        <v>2</v>
      </c>
      <c r="D2729">
        <f t="shared" si="85"/>
        <v>-1.6117565021068536</v>
      </c>
    </row>
    <row r="2730" spans="1:4" x14ac:dyDescent="0.3">
      <c r="A2730" s="1">
        <v>44363</v>
      </c>
      <c r="B2730">
        <v>6.81</v>
      </c>
      <c r="C2730">
        <f t="shared" si="84"/>
        <v>3</v>
      </c>
      <c r="D2730">
        <f t="shared" si="85"/>
        <v>0.58910332372372753</v>
      </c>
    </row>
    <row r="2731" spans="1:4" x14ac:dyDescent="0.3">
      <c r="A2731" s="1">
        <v>44364</v>
      </c>
      <c r="B2731">
        <v>6.57</v>
      </c>
      <c r="C2731">
        <f t="shared" si="84"/>
        <v>4</v>
      </c>
      <c r="D2731">
        <f t="shared" si="85"/>
        <v>-3.5878287664901753</v>
      </c>
    </row>
    <row r="2732" spans="1:4" x14ac:dyDescent="0.3">
      <c r="A2732" s="1">
        <v>44365</v>
      </c>
      <c r="B2732">
        <v>6.81</v>
      </c>
      <c r="C2732">
        <f t="shared" si="84"/>
        <v>5</v>
      </c>
      <c r="D2732">
        <f t="shared" si="85"/>
        <v>3.5878287664901753</v>
      </c>
    </row>
    <row r="2733" spans="1:4" x14ac:dyDescent="0.3">
      <c r="A2733" s="1">
        <v>44368</v>
      </c>
      <c r="B2733">
        <v>6.8</v>
      </c>
      <c r="C2733">
        <f t="shared" si="84"/>
        <v>1</v>
      </c>
      <c r="D2733">
        <f t="shared" si="85"/>
        <v>-0.1469507979359852</v>
      </c>
    </row>
    <row r="2734" spans="1:4" x14ac:dyDescent="0.3">
      <c r="A2734" s="1">
        <v>44369</v>
      </c>
      <c r="B2734">
        <v>6.67</v>
      </c>
      <c r="C2734">
        <f t="shared" si="84"/>
        <v>2</v>
      </c>
      <c r="D2734">
        <f t="shared" si="85"/>
        <v>-1.9302752254528821</v>
      </c>
    </row>
    <row r="2735" spans="1:4" x14ac:dyDescent="0.3">
      <c r="A2735" s="1">
        <v>44370</v>
      </c>
      <c r="B2735">
        <v>6.73</v>
      </c>
      <c r="C2735">
        <f t="shared" si="84"/>
        <v>3</v>
      </c>
      <c r="D2735">
        <f t="shared" si="85"/>
        <v>0.89552837291042575</v>
      </c>
    </row>
    <row r="2736" spans="1:4" x14ac:dyDescent="0.3">
      <c r="A2736" s="1">
        <v>44371</v>
      </c>
      <c r="B2736">
        <v>6.63</v>
      </c>
      <c r="C2736">
        <f t="shared" si="84"/>
        <v>4</v>
      </c>
      <c r="D2736">
        <f t="shared" si="85"/>
        <v>-1.4970339458865389</v>
      </c>
    </row>
    <row r="2737" spans="1:4" x14ac:dyDescent="0.3">
      <c r="A2737" s="1">
        <v>44372</v>
      </c>
      <c r="B2737">
        <v>6.47</v>
      </c>
      <c r="C2737">
        <f t="shared" si="84"/>
        <v>5</v>
      </c>
      <c r="D2737">
        <f t="shared" si="85"/>
        <v>-2.4428695684961976</v>
      </c>
    </row>
    <row r="2738" spans="1:4" x14ac:dyDescent="0.3">
      <c r="A2738" s="1">
        <v>44375</v>
      </c>
      <c r="B2738">
        <v>6.55</v>
      </c>
      <c r="C2738">
        <f t="shared" si="84"/>
        <v>1</v>
      </c>
      <c r="D2738">
        <f t="shared" si="85"/>
        <v>1.2288941134351417</v>
      </c>
    </row>
    <row r="2739" spans="1:4" x14ac:dyDescent="0.3">
      <c r="A2739" s="1">
        <v>44376</v>
      </c>
      <c r="B2739">
        <v>6.47</v>
      </c>
      <c r="C2739">
        <f t="shared" si="84"/>
        <v>2</v>
      </c>
      <c r="D2739">
        <f t="shared" si="85"/>
        <v>-1.2288941134351417</v>
      </c>
    </row>
    <row r="2740" spans="1:4" x14ac:dyDescent="0.3">
      <c r="A2740" s="1">
        <v>44377</v>
      </c>
      <c r="B2740">
        <v>6.78</v>
      </c>
      <c r="C2740">
        <f t="shared" si="84"/>
        <v>3</v>
      </c>
      <c r="D2740">
        <f t="shared" si="85"/>
        <v>4.6800993439495064</v>
      </c>
    </row>
    <row r="2741" spans="1:4" x14ac:dyDescent="0.3">
      <c r="A2741" s="1">
        <v>44378</v>
      </c>
      <c r="B2741">
        <v>6.59</v>
      </c>
      <c r="C2741">
        <f t="shared" si="84"/>
        <v>4</v>
      </c>
      <c r="D2741">
        <f t="shared" si="85"/>
        <v>-2.8423753437888388</v>
      </c>
    </row>
    <row r="2742" spans="1:4" x14ac:dyDescent="0.3">
      <c r="A2742" s="1">
        <v>44379</v>
      </c>
      <c r="B2742">
        <v>6.47</v>
      </c>
      <c r="C2742">
        <f t="shared" si="84"/>
        <v>5</v>
      </c>
      <c r="D2742">
        <f t="shared" si="85"/>
        <v>-1.8377240001606676</v>
      </c>
    </row>
    <row r="2743" spans="1:4" x14ac:dyDescent="0.3">
      <c r="A2743" s="1">
        <v>44382</v>
      </c>
      <c r="B2743">
        <v>6.47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6.2</v>
      </c>
      <c r="C2744">
        <f t="shared" si="84"/>
        <v>2</v>
      </c>
      <c r="D2744">
        <f t="shared" si="85"/>
        <v>-4.262681646176314</v>
      </c>
    </row>
    <row r="2745" spans="1:4" x14ac:dyDescent="0.3">
      <c r="A2745" s="1">
        <v>44384</v>
      </c>
      <c r="B2745">
        <v>6.16</v>
      </c>
      <c r="C2745">
        <f t="shared" si="84"/>
        <v>3</v>
      </c>
      <c r="D2745">
        <f t="shared" si="85"/>
        <v>-0.64725145056174771</v>
      </c>
    </row>
    <row r="2746" spans="1:4" x14ac:dyDescent="0.3">
      <c r="A2746" s="1">
        <v>44385</v>
      </c>
      <c r="B2746">
        <v>6.12</v>
      </c>
      <c r="C2746">
        <f t="shared" si="84"/>
        <v>4</v>
      </c>
      <c r="D2746">
        <f t="shared" si="85"/>
        <v>-0.65146810211937911</v>
      </c>
    </row>
    <row r="2747" spans="1:4" x14ac:dyDescent="0.3">
      <c r="A2747" s="1">
        <v>44386</v>
      </c>
      <c r="B2747">
        <v>6.09</v>
      </c>
      <c r="C2747">
        <f t="shared" si="84"/>
        <v>5</v>
      </c>
      <c r="D2747">
        <f t="shared" si="85"/>
        <v>-0.49140148024291452</v>
      </c>
    </row>
    <row r="2748" spans="1:4" x14ac:dyDescent="0.3">
      <c r="A2748" s="1">
        <v>44389</v>
      </c>
      <c r="B2748">
        <v>6.29</v>
      </c>
      <c r="C2748">
        <f t="shared" si="84"/>
        <v>1</v>
      </c>
      <c r="D2748">
        <f t="shared" si="85"/>
        <v>3.2312988990543579</v>
      </c>
    </row>
    <row r="2749" spans="1:4" x14ac:dyDescent="0.3">
      <c r="A2749" s="1">
        <v>44390</v>
      </c>
      <c r="B2749">
        <v>6.22</v>
      </c>
      <c r="C2749">
        <f t="shared" si="84"/>
        <v>2</v>
      </c>
      <c r="D2749">
        <f t="shared" si="85"/>
        <v>-1.1191163961261186</v>
      </c>
    </row>
    <row r="2750" spans="1:4" x14ac:dyDescent="0.3">
      <c r="A2750" s="1">
        <v>44391</v>
      </c>
      <c r="B2750">
        <v>6.42</v>
      </c>
      <c r="C2750">
        <f t="shared" si="84"/>
        <v>3</v>
      </c>
      <c r="D2750">
        <f t="shared" si="85"/>
        <v>3.1648210950781852</v>
      </c>
    </row>
    <row r="2751" spans="1:4" x14ac:dyDescent="0.3">
      <c r="A2751" s="1">
        <v>44392</v>
      </c>
      <c r="B2751">
        <v>6.59</v>
      </c>
      <c r="C2751">
        <f t="shared" si="84"/>
        <v>4</v>
      </c>
      <c r="D2751">
        <f t="shared" si="85"/>
        <v>2.6135230812545984</v>
      </c>
    </row>
    <row r="2752" spans="1:4" x14ac:dyDescent="0.3">
      <c r="A2752" s="1">
        <v>44393</v>
      </c>
      <c r="B2752">
        <v>6.79</v>
      </c>
      <c r="C2752">
        <f t="shared" si="84"/>
        <v>5</v>
      </c>
      <c r="D2752">
        <f t="shared" si="85"/>
        <v>2.9897593056188887</v>
      </c>
    </row>
    <row r="2753" spans="1:4" x14ac:dyDescent="0.3">
      <c r="A2753" s="1">
        <v>44396</v>
      </c>
      <c r="B2753">
        <v>6.84</v>
      </c>
      <c r="C2753">
        <f t="shared" si="84"/>
        <v>1</v>
      </c>
      <c r="D2753">
        <f t="shared" si="85"/>
        <v>0.73367900638543482</v>
      </c>
    </row>
    <row r="2754" spans="1:4" x14ac:dyDescent="0.3">
      <c r="A2754" s="1">
        <v>44397</v>
      </c>
      <c r="B2754">
        <v>6.86</v>
      </c>
      <c r="C2754">
        <f t="shared" si="84"/>
        <v>2</v>
      </c>
      <c r="D2754">
        <f t="shared" si="85"/>
        <v>0.2919710103334916</v>
      </c>
    </row>
    <row r="2755" spans="1:4" x14ac:dyDescent="0.3">
      <c r="A2755" s="1">
        <v>44398</v>
      </c>
      <c r="B2755">
        <v>7.01</v>
      </c>
      <c r="C2755">
        <f t="shared" ref="C2755:C2818" si="86">WEEKDAY(A:A,2)</f>
        <v>3</v>
      </c>
      <c r="D2755">
        <f t="shared" si="85"/>
        <v>2.1630259308704769</v>
      </c>
    </row>
    <row r="2756" spans="1:4" x14ac:dyDescent="0.3">
      <c r="A2756" s="1">
        <v>44399</v>
      </c>
      <c r="B2756">
        <v>6.81</v>
      </c>
      <c r="C2756">
        <f t="shared" si="86"/>
        <v>4</v>
      </c>
      <c r="D2756">
        <f t="shared" ref="D2756:D2819" si="87">(LN(B2756)-LN(B2755))*100</f>
        <v>-2.8945580885077815</v>
      </c>
    </row>
    <row r="2757" spans="1:4" x14ac:dyDescent="0.3">
      <c r="A2757" s="1">
        <v>44400</v>
      </c>
      <c r="B2757">
        <v>6.71</v>
      </c>
      <c r="C2757">
        <f t="shared" si="86"/>
        <v>5</v>
      </c>
      <c r="D2757">
        <f t="shared" si="87"/>
        <v>-1.4793169177830467</v>
      </c>
    </row>
    <row r="2758" spans="1:4" x14ac:dyDescent="0.3">
      <c r="A2758" s="1">
        <v>44403</v>
      </c>
      <c r="B2758">
        <v>6.63</v>
      </c>
      <c r="C2758">
        <f t="shared" si="86"/>
        <v>1</v>
      </c>
      <c r="D2758">
        <f t="shared" si="87"/>
        <v>-1.1994146785819337</v>
      </c>
    </row>
    <row r="2759" spans="1:4" x14ac:dyDescent="0.3">
      <c r="A2759" s="1">
        <v>44404</v>
      </c>
      <c r="B2759">
        <v>6.56</v>
      </c>
      <c r="C2759">
        <f t="shared" si="86"/>
        <v>2</v>
      </c>
      <c r="D2759">
        <f t="shared" si="87"/>
        <v>-1.0614201241773591</v>
      </c>
    </row>
    <row r="2760" spans="1:4" x14ac:dyDescent="0.3">
      <c r="A2760" s="1">
        <v>44405</v>
      </c>
      <c r="B2760">
        <v>6.71</v>
      </c>
      <c r="C2760">
        <f t="shared" si="86"/>
        <v>3</v>
      </c>
      <c r="D2760">
        <f t="shared" si="87"/>
        <v>2.2608348027592928</v>
      </c>
    </row>
    <row r="2761" spans="1:4" x14ac:dyDescent="0.3">
      <c r="A2761" s="1">
        <v>44406</v>
      </c>
      <c r="B2761">
        <v>6.88</v>
      </c>
      <c r="C2761">
        <f t="shared" si="86"/>
        <v>4</v>
      </c>
      <c r="D2761">
        <f t="shared" si="87"/>
        <v>2.5019700961661728</v>
      </c>
    </row>
    <row r="2762" spans="1:4" x14ac:dyDescent="0.3">
      <c r="A2762" s="1">
        <v>44407</v>
      </c>
      <c r="B2762">
        <v>6.85</v>
      </c>
      <c r="C2762">
        <f t="shared" si="86"/>
        <v>5</v>
      </c>
      <c r="D2762">
        <f t="shared" si="87"/>
        <v>-0.43699996711183964</v>
      </c>
    </row>
    <row r="2763" spans="1:4" x14ac:dyDescent="0.3">
      <c r="A2763" s="1">
        <v>44410</v>
      </c>
      <c r="B2763">
        <v>7.13</v>
      </c>
      <c r="C2763">
        <f t="shared" si="86"/>
        <v>1</v>
      </c>
      <c r="D2763">
        <f t="shared" si="87"/>
        <v>4.0062582152070814</v>
      </c>
    </row>
    <row r="2764" spans="1:4" x14ac:dyDescent="0.3">
      <c r="A2764" s="1">
        <v>44411</v>
      </c>
      <c r="B2764">
        <v>7.07</v>
      </c>
      <c r="C2764">
        <f t="shared" si="86"/>
        <v>2</v>
      </c>
      <c r="D2764">
        <f t="shared" si="87"/>
        <v>-0.84507545177232579</v>
      </c>
    </row>
    <row r="2765" spans="1:4" x14ac:dyDescent="0.3">
      <c r="A2765" s="1">
        <v>44412</v>
      </c>
      <c r="B2765">
        <v>7</v>
      </c>
      <c r="C2765">
        <f t="shared" si="86"/>
        <v>3</v>
      </c>
      <c r="D2765">
        <f t="shared" si="87"/>
        <v>-0.9950330853168099</v>
      </c>
    </row>
    <row r="2766" spans="1:4" x14ac:dyDescent="0.3">
      <c r="A2766" s="1">
        <v>44413</v>
      </c>
      <c r="B2766">
        <v>6.96</v>
      </c>
      <c r="C2766">
        <f t="shared" si="86"/>
        <v>4</v>
      </c>
      <c r="D2766">
        <f t="shared" si="87"/>
        <v>-0.57306747089849175</v>
      </c>
    </row>
    <row r="2767" spans="1:4" x14ac:dyDescent="0.3">
      <c r="A2767" s="1">
        <v>44414</v>
      </c>
      <c r="B2767">
        <v>7.02</v>
      </c>
      <c r="C2767">
        <f t="shared" si="86"/>
        <v>5</v>
      </c>
      <c r="D2767">
        <f t="shared" si="87"/>
        <v>0.85837436913913656</v>
      </c>
    </row>
    <row r="2768" spans="1:4" x14ac:dyDescent="0.3">
      <c r="A2768" s="1">
        <v>44417</v>
      </c>
      <c r="B2768">
        <v>6.96</v>
      </c>
      <c r="C2768">
        <f t="shared" si="86"/>
        <v>1</v>
      </c>
      <c r="D2768">
        <f t="shared" si="87"/>
        <v>-0.85837436913913656</v>
      </c>
    </row>
    <row r="2769" spans="1:4" x14ac:dyDescent="0.3">
      <c r="A2769" s="1">
        <v>44418</v>
      </c>
      <c r="B2769">
        <v>7.09</v>
      </c>
      <c r="C2769">
        <f t="shared" si="86"/>
        <v>2</v>
      </c>
      <c r="D2769">
        <f t="shared" si="87"/>
        <v>1.8505866197707777</v>
      </c>
    </row>
    <row r="2770" spans="1:4" x14ac:dyDescent="0.3">
      <c r="A2770" s="1">
        <v>44419</v>
      </c>
      <c r="B2770">
        <v>7.02</v>
      </c>
      <c r="C2770">
        <f t="shared" si="86"/>
        <v>3</v>
      </c>
      <c r="D2770">
        <f t="shared" si="87"/>
        <v>-0.99221225063164109</v>
      </c>
    </row>
    <row r="2771" spans="1:4" x14ac:dyDescent="0.3">
      <c r="A2771" s="1">
        <v>44420</v>
      </c>
      <c r="B2771">
        <v>7.24</v>
      </c>
      <c r="C2771">
        <f t="shared" si="86"/>
        <v>4</v>
      </c>
      <c r="D2771">
        <f t="shared" si="87"/>
        <v>3.0857988359905386</v>
      </c>
    </row>
    <row r="2772" spans="1:4" x14ac:dyDescent="0.3">
      <c r="A2772" s="1">
        <v>44421</v>
      </c>
      <c r="B2772">
        <v>7.33</v>
      </c>
      <c r="C2772">
        <f t="shared" si="86"/>
        <v>5</v>
      </c>
      <c r="D2772">
        <f t="shared" si="87"/>
        <v>1.2354309500935079</v>
      </c>
    </row>
    <row r="2773" spans="1:4" x14ac:dyDescent="0.3">
      <c r="A2773" s="1">
        <v>44424</v>
      </c>
      <c r="B2773">
        <v>7.31</v>
      </c>
      <c r="C2773">
        <f t="shared" si="86"/>
        <v>1</v>
      </c>
      <c r="D2773">
        <f t="shared" si="87"/>
        <v>-0.27322421368729533</v>
      </c>
    </row>
    <row r="2774" spans="1:4" x14ac:dyDescent="0.3">
      <c r="A2774" s="1">
        <v>44425</v>
      </c>
      <c r="B2774">
        <v>7.04</v>
      </c>
      <c r="C2774">
        <f t="shared" si="86"/>
        <v>2</v>
      </c>
      <c r="D2774">
        <f t="shared" si="87"/>
        <v>-3.7635103591736163</v>
      </c>
    </row>
    <row r="2775" spans="1:4" x14ac:dyDescent="0.3">
      <c r="A2775" s="1">
        <v>44426</v>
      </c>
      <c r="B2775">
        <v>7.06</v>
      </c>
      <c r="C2775">
        <f t="shared" si="86"/>
        <v>3</v>
      </c>
      <c r="D2775">
        <f t="shared" si="87"/>
        <v>0.28368813351995481</v>
      </c>
    </row>
    <row r="2776" spans="1:4" x14ac:dyDescent="0.3">
      <c r="A2776" s="1">
        <v>44427</v>
      </c>
      <c r="B2776">
        <v>6.93</v>
      </c>
      <c r="C2776">
        <f t="shared" si="86"/>
        <v>4</v>
      </c>
      <c r="D2776">
        <f t="shared" si="87"/>
        <v>-1.8585238303338691</v>
      </c>
    </row>
    <row r="2777" spans="1:4" x14ac:dyDescent="0.3">
      <c r="A2777" s="1">
        <v>44428</v>
      </c>
      <c r="B2777">
        <v>6.8</v>
      </c>
      <c r="C2777">
        <f t="shared" si="86"/>
        <v>5</v>
      </c>
      <c r="D2777">
        <f t="shared" si="87"/>
        <v>-1.8937201019750827</v>
      </c>
    </row>
    <row r="2778" spans="1:4" x14ac:dyDescent="0.3">
      <c r="A2778" s="1">
        <v>44431</v>
      </c>
      <c r="B2778">
        <v>6.85</v>
      </c>
      <c r="C2778">
        <f t="shared" si="86"/>
        <v>1</v>
      </c>
      <c r="D2778">
        <f t="shared" si="87"/>
        <v>0.73260400920727164</v>
      </c>
    </row>
    <row r="2779" spans="1:4" x14ac:dyDescent="0.3">
      <c r="A2779" s="1">
        <v>44432</v>
      </c>
      <c r="B2779">
        <v>6.8</v>
      </c>
      <c r="C2779">
        <f t="shared" si="86"/>
        <v>2</v>
      </c>
      <c r="D2779">
        <f t="shared" si="87"/>
        <v>-0.73260400920727164</v>
      </c>
    </row>
    <row r="2780" spans="1:4" x14ac:dyDescent="0.3">
      <c r="A2780" s="1">
        <v>44433</v>
      </c>
      <c r="B2780">
        <v>6.73</v>
      </c>
      <c r="C2780">
        <f t="shared" si="86"/>
        <v>3</v>
      </c>
      <c r="D2780">
        <f t="shared" si="87"/>
        <v>-1.0347468525424564</v>
      </c>
    </row>
    <row r="2781" spans="1:4" x14ac:dyDescent="0.3">
      <c r="A2781" s="1">
        <v>44434</v>
      </c>
      <c r="B2781">
        <v>6.89</v>
      </c>
      <c r="C2781">
        <f t="shared" si="86"/>
        <v>4</v>
      </c>
      <c r="D2781">
        <f t="shared" si="87"/>
        <v>2.3495941368930628</v>
      </c>
    </row>
    <row r="2782" spans="1:4" x14ac:dyDescent="0.3">
      <c r="A2782" s="1">
        <v>44435</v>
      </c>
      <c r="B2782">
        <v>6.82</v>
      </c>
      <c r="C2782">
        <f t="shared" si="86"/>
        <v>5</v>
      </c>
      <c r="D2782">
        <f t="shared" si="87"/>
        <v>-1.0211613170196365</v>
      </c>
    </row>
    <row r="2783" spans="1:4" x14ac:dyDescent="0.3">
      <c r="A2783" s="1">
        <v>44438</v>
      </c>
      <c r="B2783">
        <v>6.73</v>
      </c>
      <c r="C2783">
        <f t="shared" si="86"/>
        <v>1</v>
      </c>
      <c r="D2783">
        <f t="shared" si="87"/>
        <v>-1.3284328198734263</v>
      </c>
    </row>
    <row r="2784" spans="1:4" x14ac:dyDescent="0.3">
      <c r="A2784" s="1">
        <v>44439</v>
      </c>
      <c r="B2784">
        <v>6.69</v>
      </c>
      <c r="C2784">
        <f t="shared" si="86"/>
        <v>2</v>
      </c>
      <c r="D2784">
        <f t="shared" si="87"/>
        <v>-0.59612695164994456</v>
      </c>
    </row>
    <row r="2785" spans="1:4" x14ac:dyDescent="0.3">
      <c r="A2785" s="1">
        <v>44440</v>
      </c>
      <c r="B2785">
        <v>6.56</v>
      </c>
      <c r="C2785">
        <f t="shared" si="86"/>
        <v>3</v>
      </c>
      <c r="D2785">
        <f t="shared" si="87"/>
        <v>-1.9623271184139535</v>
      </c>
    </row>
    <row r="2786" spans="1:4" x14ac:dyDescent="0.3">
      <c r="A2786" s="1">
        <v>44441</v>
      </c>
      <c r="B2786">
        <v>6.61</v>
      </c>
      <c r="C2786">
        <f t="shared" si="86"/>
        <v>4</v>
      </c>
      <c r="D2786">
        <f t="shared" si="87"/>
        <v>0.75930509075974317</v>
      </c>
    </row>
    <row r="2787" spans="1:4" x14ac:dyDescent="0.3">
      <c r="A2787" s="1">
        <v>44442</v>
      </c>
      <c r="B2787">
        <v>6.59</v>
      </c>
      <c r="C2787">
        <f t="shared" si="86"/>
        <v>5</v>
      </c>
      <c r="D2787">
        <f t="shared" si="87"/>
        <v>-0.3030305349179141</v>
      </c>
    </row>
    <row r="2788" spans="1:4" x14ac:dyDescent="0.3">
      <c r="A2788" s="1">
        <v>44445</v>
      </c>
      <c r="B2788">
        <v>6.59</v>
      </c>
      <c r="C2788">
        <f t="shared" si="86"/>
        <v>1</v>
      </c>
      <c r="D2788">
        <f t="shared" si="87"/>
        <v>0</v>
      </c>
    </row>
    <row r="2789" spans="1:4" x14ac:dyDescent="0.3">
      <c r="A2789" s="1">
        <v>44446</v>
      </c>
      <c r="B2789">
        <v>6.42</v>
      </c>
      <c r="C2789">
        <f t="shared" si="86"/>
        <v>2</v>
      </c>
      <c r="D2789">
        <f t="shared" si="87"/>
        <v>-2.6135230812545984</v>
      </c>
    </row>
    <row r="2790" spans="1:4" x14ac:dyDescent="0.3">
      <c r="A2790" s="1">
        <v>44447</v>
      </c>
      <c r="B2790">
        <v>6.27</v>
      </c>
      <c r="C2790">
        <f t="shared" si="86"/>
        <v>3</v>
      </c>
      <c r="D2790">
        <f t="shared" si="87"/>
        <v>-2.3641763057040466</v>
      </c>
    </row>
    <row r="2791" spans="1:4" x14ac:dyDescent="0.3">
      <c r="A2791" s="1">
        <v>44448</v>
      </c>
      <c r="B2791">
        <v>6.11</v>
      </c>
      <c r="C2791">
        <f t="shared" si="86"/>
        <v>4</v>
      </c>
      <c r="D2791">
        <f t="shared" si="87"/>
        <v>-2.5849581461325322</v>
      </c>
    </row>
    <row r="2792" spans="1:4" x14ac:dyDescent="0.3">
      <c r="A2792" s="1">
        <v>44449</v>
      </c>
      <c r="B2792">
        <v>6.07</v>
      </c>
      <c r="C2792">
        <f t="shared" si="86"/>
        <v>5</v>
      </c>
      <c r="D2792">
        <f t="shared" si="87"/>
        <v>-0.65681681120970392</v>
      </c>
    </row>
    <row r="2793" spans="1:4" x14ac:dyDescent="0.3">
      <c r="A2793" s="1">
        <v>44452</v>
      </c>
      <c r="B2793">
        <v>6.47</v>
      </c>
      <c r="C2793">
        <f t="shared" si="86"/>
        <v>1</v>
      </c>
      <c r="D2793">
        <f t="shared" si="87"/>
        <v>6.3817503441402135</v>
      </c>
    </row>
    <row r="2794" spans="1:4" x14ac:dyDescent="0.3">
      <c r="A2794" s="1">
        <v>44453</v>
      </c>
      <c r="B2794">
        <v>6.47</v>
      </c>
      <c r="C2794">
        <f t="shared" si="86"/>
        <v>2</v>
      </c>
      <c r="D2794">
        <f t="shared" si="87"/>
        <v>0</v>
      </c>
    </row>
    <row r="2795" spans="1:4" x14ac:dyDescent="0.3">
      <c r="A2795" s="1">
        <v>44454</v>
      </c>
      <c r="B2795">
        <v>6.47</v>
      </c>
      <c r="C2795">
        <f t="shared" si="86"/>
        <v>3</v>
      </c>
      <c r="D2795">
        <f t="shared" si="87"/>
        <v>0</v>
      </c>
    </row>
    <row r="2796" spans="1:4" x14ac:dyDescent="0.3">
      <c r="A2796" s="1">
        <v>44455</v>
      </c>
      <c r="B2796">
        <v>6.47</v>
      </c>
      <c r="C2796">
        <f t="shared" si="86"/>
        <v>4</v>
      </c>
      <c r="D2796">
        <f t="shared" si="87"/>
        <v>0</v>
      </c>
    </row>
    <row r="2797" spans="1:4" x14ac:dyDescent="0.3">
      <c r="A2797" s="1">
        <v>44456</v>
      </c>
      <c r="B2797">
        <v>6.47</v>
      </c>
      <c r="C2797">
        <f t="shared" si="86"/>
        <v>5</v>
      </c>
      <c r="D2797">
        <f t="shared" si="87"/>
        <v>0</v>
      </c>
    </row>
    <row r="2798" spans="1:4" x14ac:dyDescent="0.3">
      <c r="A2798" s="1">
        <v>44459</v>
      </c>
      <c r="B2798">
        <v>6.47</v>
      </c>
      <c r="C2798">
        <f t="shared" si="86"/>
        <v>1</v>
      </c>
      <c r="D2798">
        <f t="shared" si="87"/>
        <v>0</v>
      </c>
    </row>
    <row r="2799" spans="1:4" x14ac:dyDescent="0.3">
      <c r="A2799" s="1">
        <v>44460</v>
      </c>
      <c r="B2799">
        <v>6.47</v>
      </c>
      <c r="C2799">
        <f t="shared" si="86"/>
        <v>2</v>
      </c>
      <c r="D2799">
        <f t="shared" si="87"/>
        <v>0</v>
      </c>
    </row>
    <row r="2800" spans="1:4" x14ac:dyDescent="0.3">
      <c r="A2800" s="1">
        <v>44461</v>
      </c>
      <c r="B2800">
        <v>6.47</v>
      </c>
      <c r="C2800">
        <f t="shared" si="86"/>
        <v>3</v>
      </c>
      <c r="D2800">
        <f t="shared" si="87"/>
        <v>0</v>
      </c>
    </row>
    <row r="2801" spans="1:4" x14ac:dyDescent="0.3">
      <c r="A2801" s="1">
        <v>44462</v>
      </c>
      <c r="B2801">
        <v>6.47</v>
      </c>
      <c r="C2801">
        <f t="shared" si="86"/>
        <v>4</v>
      </c>
      <c r="D2801">
        <f t="shared" si="87"/>
        <v>0</v>
      </c>
    </row>
    <row r="2802" spans="1:4" x14ac:dyDescent="0.3">
      <c r="A2802" s="1">
        <v>44463</v>
      </c>
      <c r="B2802">
        <v>6.47</v>
      </c>
      <c r="C2802">
        <f t="shared" si="86"/>
        <v>5</v>
      </c>
      <c r="D2802">
        <f t="shared" si="87"/>
        <v>0</v>
      </c>
    </row>
    <row r="2803" spans="1:4" x14ac:dyDescent="0.3">
      <c r="A2803" s="1">
        <v>44466</v>
      </c>
      <c r="B2803">
        <v>6.47</v>
      </c>
      <c r="C2803">
        <f t="shared" si="86"/>
        <v>1</v>
      </c>
      <c r="D2803">
        <f t="shared" si="87"/>
        <v>0</v>
      </c>
    </row>
    <row r="2804" spans="1:4" x14ac:dyDescent="0.3">
      <c r="A2804" s="1">
        <v>44467</v>
      </c>
      <c r="B2804">
        <v>6.47</v>
      </c>
      <c r="C2804">
        <f t="shared" si="86"/>
        <v>2</v>
      </c>
      <c r="D2804">
        <f t="shared" si="87"/>
        <v>0</v>
      </c>
    </row>
    <row r="2805" spans="1:4" x14ac:dyDescent="0.3">
      <c r="A2805" s="1">
        <v>44468</v>
      </c>
      <c r="B2805">
        <v>6.47</v>
      </c>
      <c r="C2805">
        <f t="shared" si="86"/>
        <v>3</v>
      </c>
      <c r="D2805">
        <f t="shared" si="87"/>
        <v>0</v>
      </c>
    </row>
    <row r="2806" spans="1:4" x14ac:dyDescent="0.3">
      <c r="A2806" s="1">
        <v>44469</v>
      </c>
      <c r="B2806">
        <v>6.47</v>
      </c>
      <c r="C2806">
        <f t="shared" si="86"/>
        <v>4</v>
      </c>
      <c r="D2806">
        <f t="shared" si="87"/>
        <v>0</v>
      </c>
    </row>
    <row r="2807" spans="1:4" x14ac:dyDescent="0.3">
      <c r="A2807" s="1">
        <v>44470</v>
      </c>
      <c r="B2807">
        <v>6.47</v>
      </c>
      <c r="C2807">
        <f t="shared" si="86"/>
        <v>5</v>
      </c>
      <c r="D2807">
        <f t="shared" si="87"/>
        <v>0</v>
      </c>
    </row>
    <row r="2808" spans="1:4" x14ac:dyDescent="0.3">
      <c r="A2808" s="1">
        <v>44473</v>
      </c>
      <c r="B2808">
        <v>6.47</v>
      </c>
      <c r="C2808">
        <f t="shared" si="86"/>
        <v>1</v>
      </c>
      <c r="D2808">
        <f t="shared" si="87"/>
        <v>0</v>
      </c>
    </row>
    <row r="2809" spans="1:4" x14ac:dyDescent="0.3">
      <c r="A2809" s="1">
        <v>44474</v>
      </c>
      <c r="B2809">
        <v>6.47</v>
      </c>
      <c r="C2809">
        <f t="shared" si="86"/>
        <v>2</v>
      </c>
      <c r="D2809">
        <f t="shared" si="87"/>
        <v>0</v>
      </c>
    </row>
    <row r="2810" spans="1:4" x14ac:dyDescent="0.3">
      <c r="A2810" s="1">
        <v>44475</v>
      </c>
      <c r="B2810">
        <v>6.47</v>
      </c>
      <c r="C2810">
        <f t="shared" si="86"/>
        <v>3</v>
      </c>
      <c r="D2810">
        <f t="shared" si="87"/>
        <v>0</v>
      </c>
    </row>
    <row r="2811" spans="1:4" x14ac:dyDescent="0.3">
      <c r="A2811" s="1">
        <v>44476</v>
      </c>
      <c r="B2811">
        <v>6.47</v>
      </c>
      <c r="C2811">
        <f t="shared" si="86"/>
        <v>4</v>
      </c>
      <c r="D2811">
        <f t="shared" si="87"/>
        <v>0</v>
      </c>
    </row>
    <row r="2812" spans="1:4" x14ac:dyDescent="0.3">
      <c r="A2812" s="1">
        <v>44477</v>
      </c>
      <c r="B2812">
        <v>6.47</v>
      </c>
      <c r="C2812">
        <f t="shared" si="86"/>
        <v>5</v>
      </c>
      <c r="D2812">
        <f t="shared" si="87"/>
        <v>0</v>
      </c>
    </row>
    <row r="2813" spans="1:4" x14ac:dyDescent="0.3">
      <c r="A2813" s="1">
        <v>44480</v>
      </c>
      <c r="B2813">
        <v>6.47</v>
      </c>
      <c r="C2813">
        <f t="shared" si="86"/>
        <v>1</v>
      </c>
      <c r="D2813">
        <f t="shared" si="87"/>
        <v>0</v>
      </c>
    </row>
    <row r="2814" spans="1:4" x14ac:dyDescent="0.3">
      <c r="A2814" s="1">
        <v>44481</v>
      </c>
      <c r="B2814">
        <v>6.47</v>
      </c>
      <c r="C2814">
        <f t="shared" si="86"/>
        <v>2</v>
      </c>
      <c r="D2814">
        <f t="shared" si="87"/>
        <v>0</v>
      </c>
    </row>
    <row r="2815" spans="1:4" x14ac:dyDescent="0.3">
      <c r="A2815" s="1">
        <v>44482</v>
      </c>
      <c r="B2815">
        <v>6.47</v>
      </c>
      <c r="C2815">
        <f t="shared" si="86"/>
        <v>3</v>
      </c>
      <c r="D2815">
        <f t="shared" si="87"/>
        <v>0</v>
      </c>
    </row>
    <row r="2816" spans="1:4" x14ac:dyDescent="0.3">
      <c r="A2816" s="1">
        <v>44483</v>
      </c>
      <c r="B2816">
        <v>6.47</v>
      </c>
      <c r="C2816">
        <f t="shared" si="86"/>
        <v>4</v>
      </c>
      <c r="D2816">
        <f t="shared" si="87"/>
        <v>0</v>
      </c>
    </row>
    <row r="2817" spans="1:4" x14ac:dyDescent="0.3">
      <c r="A2817" s="1">
        <v>44484</v>
      </c>
      <c r="B2817">
        <v>6.47</v>
      </c>
      <c r="C2817">
        <f t="shared" si="86"/>
        <v>5</v>
      </c>
      <c r="D2817">
        <f t="shared" si="87"/>
        <v>0</v>
      </c>
    </row>
    <row r="2818" spans="1:4" x14ac:dyDescent="0.3">
      <c r="A2818" s="1">
        <v>44487</v>
      </c>
      <c r="B2818">
        <v>6.47</v>
      </c>
      <c r="C2818">
        <f t="shared" si="86"/>
        <v>1</v>
      </c>
      <c r="D2818">
        <f t="shared" si="87"/>
        <v>0</v>
      </c>
    </row>
    <row r="2819" spans="1:4" x14ac:dyDescent="0.3">
      <c r="A2819" s="1">
        <v>44488</v>
      </c>
      <c r="B2819">
        <v>6.47</v>
      </c>
      <c r="C2819">
        <f t="shared" ref="C2819:C2882" si="88">WEEKDAY(A:A,2)</f>
        <v>2</v>
      </c>
      <c r="D2819">
        <f t="shared" si="87"/>
        <v>0</v>
      </c>
    </row>
    <row r="2820" spans="1:4" x14ac:dyDescent="0.3">
      <c r="A2820" s="1">
        <v>44489</v>
      </c>
      <c r="B2820">
        <v>6.47</v>
      </c>
      <c r="C2820">
        <f t="shared" si="88"/>
        <v>3</v>
      </c>
      <c r="D2820">
        <f t="shared" ref="D2820:D2883" si="89">(LN(B2820)-LN(B2819))*100</f>
        <v>0</v>
      </c>
    </row>
    <row r="2821" spans="1:4" x14ac:dyDescent="0.3">
      <c r="A2821" s="1">
        <v>44490</v>
      </c>
      <c r="B2821">
        <v>6.47</v>
      </c>
      <c r="C2821">
        <f t="shared" si="88"/>
        <v>4</v>
      </c>
      <c r="D2821">
        <f t="shared" si="89"/>
        <v>0</v>
      </c>
    </row>
    <row r="2822" spans="1:4" x14ac:dyDescent="0.3">
      <c r="A2822" s="1">
        <v>44491</v>
      </c>
      <c r="B2822">
        <v>6.47</v>
      </c>
      <c r="C2822">
        <f t="shared" si="88"/>
        <v>5</v>
      </c>
      <c r="D2822">
        <f t="shared" si="89"/>
        <v>0</v>
      </c>
    </row>
    <row r="2823" spans="1:4" x14ac:dyDescent="0.3">
      <c r="A2823" s="1">
        <v>44494</v>
      </c>
      <c r="B2823">
        <v>6.47</v>
      </c>
      <c r="C2823">
        <f t="shared" si="88"/>
        <v>1</v>
      </c>
      <c r="D2823">
        <f t="shared" si="89"/>
        <v>0</v>
      </c>
    </row>
    <row r="2824" spans="1:4" x14ac:dyDescent="0.3">
      <c r="A2824" s="1">
        <v>44495</v>
      </c>
      <c r="B2824">
        <v>6.47</v>
      </c>
      <c r="C2824">
        <f t="shared" si="88"/>
        <v>2</v>
      </c>
      <c r="D2824">
        <f t="shared" si="89"/>
        <v>0</v>
      </c>
    </row>
    <row r="2825" spans="1:4" x14ac:dyDescent="0.3">
      <c r="A2825" s="1">
        <v>44496</v>
      </c>
      <c r="B2825">
        <v>6.47</v>
      </c>
      <c r="C2825">
        <f t="shared" si="88"/>
        <v>3</v>
      </c>
      <c r="D2825">
        <f t="shared" si="89"/>
        <v>0</v>
      </c>
    </row>
    <row r="2826" spans="1:4" x14ac:dyDescent="0.3">
      <c r="A2826" s="1">
        <v>44497</v>
      </c>
      <c r="B2826">
        <v>6.47</v>
      </c>
      <c r="C2826">
        <f t="shared" si="88"/>
        <v>4</v>
      </c>
      <c r="D2826">
        <f t="shared" si="89"/>
        <v>0</v>
      </c>
    </row>
    <row r="2827" spans="1:4" x14ac:dyDescent="0.3">
      <c r="A2827" s="1">
        <v>44498</v>
      </c>
      <c r="B2827">
        <v>6.47</v>
      </c>
      <c r="C2827">
        <f t="shared" si="88"/>
        <v>5</v>
      </c>
      <c r="D2827">
        <f t="shared" si="89"/>
        <v>0</v>
      </c>
    </row>
    <row r="2828" spans="1:4" x14ac:dyDescent="0.3">
      <c r="A2828" s="1">
        <v>44501</v>
      </c>
      <c r="B2828">
        <v>6.47</v>
      </c>
      <c r="C2828">
        <f t="shared" si="88"/>
        <v>1</v>
      </c>
      <c r="D2828">
        <f t="shared" si="89"/>
        <v>0</v>
      </c>
    </row>
    <row r="2829" spans="1:4" x14ac:dyDescent="0.3">
      <c r="A2829" s="1">
        <v>44502</v>
      </c>
      <c r="B2829">
        <v>6.47</v>
      </c>
      <c r="C2829">
        <f t="shared" si="88"/>
        <v>2</v>
      </c>
      <c r="D2829">
        <f t="shared" si="89"/>
        <v>0</v>
      </c>
    </row>
    <row r="2830" spans="1:4" x14ac:dyDescent="0.3">
      <c r="A2830" s="1">
        <v>44503</v>
      </c>
      <c r="B2830">
        <v>6.47</v>
      </c>
      <c r="C2830">
        <f t="shared" si="88"/>
        <v>3</v>
      </c>
      <c r="D2830">
        <f t="shared" si="89"/>
        <v>0</v>
      </c>
    </row>
    <row r="2831" spans="1:4" x14ac:dyDescent="0.3">
      <c r="A2831" s="1">
        <v>44504</v>
      </c>
      <c r="B2831">
        <v>6.47</v>
      </c>
      <c r="C2831">
        <f t="shared" si="88"/>
        <v>4</v>
      </c>
      <c r="D2831">
        <f t="shared" si="89"/>
        <v>0</v>
      </c>
    </row>
    <row r="2832" spans="1:4" x14ac:dyDescent="0.3">
      <c r="A2832" s="1">
        <v>44505</v>
      </c>
      <c r="B2832">
        <v>6.47</v>
      </c>
      <c r="C2832">
        <f t="shared" si="88"/>
        <v>5</v>
      </c>
      <c r="D2832">
        <f t="shared" si="89"/>
        <v>0</v>
      </c>
    </row>
    <row r="2833" spans="1:4" x14ac:dyDescent="0.3">
      <c r="A2833" s="1">
        <v>44508</v>
      </c>
      <c r="B2833">
        <v>6.47</v>
      </c>
      <c r="C2833">
        <f t="shared" si="88"/>
        <v>1</v>
      </c>
      <c r="D2833">
        <f t="shared" si="89"/>
        <v>0</v>
      </c>
    </row>
    <row r="2834" spans="1:4" x14ac:dyDescent="0.3">
      <c r="A2834" s="1">
        <v>44509</v>
      </c>
      <c r="B2834">
        <v>6.47</v>
      </c>
      <c r="C2834">
        <f t="shared" si="88"/>
        <v>2</v>
      </c>
      <c r="D2834">
        <f t="shared" si="89"/>
        <v>0</v>
      </c>
    </row>
    <row r="2835" spans="1:4" x14ac:dyDescent="0.3">
      <c r="A2835" s="1">
        <v>44510</v>
      </c>
      <c r="B2835">
        <v>6.47</v>
      </c>
      <c r="C2835">
        <f t="shared" si="88"/>
        <v>3</v>
      </c>
      <c r="D2835">
        <f t="shared" si="89"/>
        <v>0</v>
      </c>
    </row>
    <row r="2836" spans="1:4" x14ac:dyDescent="0.3">
      <c r="A2836" s="1">
        <v>44511</v>
      </c>
      <c r="B2836">
        <v>6.47</v>
      </c>
      <c r="C2836">
        <f t="shared" si="88"/>
        <v>4</v>
      </c>
      <c r="D2836">
        <f t="shared" si="89"/>
        <v>0</v>
      </c>
    </row>
    <row r="2837" spans="1:4" x14ac:dyDescent="0.3">
      <c r="A2837" s="1">
        <v>44512</v>
      </c>
      <c r="B2837">
        <v>6.47</v>
      </c>
      <c r="C2837">
        <f t="shared" si="88"/>
        <v>5</v>
      </c>
      <c r="D2837">
        <f t="shared" si="89"/>
        <v>0</v>
      </c>
    </row>
    <row r="2838" spans="1:4" x14ac:dyDescent="0.3">
      <c r="A2838" s="1">
        <v>44515</v>
      </c>
      <c r="B2838">
        <v>6.47</v>
      </c>
      <c r="C2838">
        <f t="shared" si="88"/>
        <v>1</v>
      </c>
      <c r="D2838">
        <f t="shared" si="89"/>
        <v>0</v>
      </c>
    </row>
    <row r="2839" spans="1:4" x14ac:dyDescent="0.3">
      <c r="A2839" s="1">
        <v>44516</v>
      </c>
      <c r="B2839">
        <v>6.47</v>
      </c>
      <c r="C2839">
        <f t="shared" si="88"/>
        <v>2</v>
      </c>
      <c r="D2839">
        <f t="shared" si="89"/>
        <v>0</v>
      </c>
    </row>
    <row r="2840" spans="1:4" x14ac:dyDescent="0.3">
      <c r="A2840" s="1">
        <v>44517</v>
      </c>
      <c r="B2840">
        <v>6.47</v>
      </c>
      <c r="C2840">
        <f t="shared" si="88"/>
        <v>3</v>
      </c>
      <c r="D2840">
        <f t="shared" si="89"/>
        <v>0</v>
      </c>
    </row>
    <row r="2841" spans="1:4" x14ac:dyDescent="0.3">
      <c r="A2841" s="1">
        <v>44518</v>
      </c>
      <c r="B2841">
        <v>6.47</v>
      </c>
      <c r="C2841">
        <f t="shared" si="88"/>
        <v>4</v>
      </c>
      <c r="D2841">
        <f t="shared" si="89"/>
        <v>0</v>
      </c>
    </row>
    <row r="2842" spans="1:4" x14ac:dyDescent="0.3">
      <c r="A2842" s="1">
        <v>44519</v>
      </c>
      <c r="B2842">
        <v>6.47</v>
      </c>
      <c r="C2842">
        <f t="shared" si="88"/>
        <v>5</v>
      </c>
      <c r="D2842">
        <f t="shared" si="89"/>
        <v>0</v>
      </c>
    </row>
    <row r="2843" spans="1:4" x14ac:dyDescent="0.3">
      <c r="A2843" s="1">
        <v>44522</v>
      </c>
      <c r="B2843">
        <v>6.47</v>
      </c>
      <c r="C2843">
        <f t="shared" si="88"/>
        <v>1</v>
      </c>
      <c r="D2843">
        <f t="shared" si="89"/>
        <v>0</v>
      </c>
    </row>
    <row r="2844" spans="1:4" x14ac:dyDescent="0.3">
      <c r="A2844" s="1">
        <v>44523</v>
      </c>
      <c r="B2844">
        <v>6.47</v>
      </c>
      <c r="C2844">
        <f t="shared" si="88"/>
        <v>2</v>
      </c>
      <c r="D2844">
        <f t="shared" si="89"/>
        <v>0</v>
      </c>
    </row>
    <row r="2845" spans="1:4" x14ac:dyDescent="0.3">
      <c r="A2845" s="1">
        <v>44524</v>
      </c>
      <c r="B2845">
        <v>6.47</v>
      </c>
      <c r="C2845">
        <f t="shared" si="88"/>
        <v>3</v>
      </c>
      <c r="D2845">
        <f t="shared" si="89"/>
        <v>0</v>
      </c>
    </row>
    <row r="2846" spans="1:4" x14ac:dyDescent="0.3">
      <c r="A2846" s="1">
        <v>44525</v>
      </c>
      <c r="B2846">
        <v>6.47</v>
      </c>
      <c r="C2846">
        <f t="shared" si="88"/>
        <v>4</v>
      </c>
      <c r="D2846">
        <f t="shared" si="89"/>
        <v>0</v>
      </c>
    </row>
    <row r="2847" spans="1:4" x14ac:dyDescent="0.3">
      <c r="A2847" s="1">
        <v>44526</v>
      </c>
      <c r="B2847">
        <v>6.47</v>
      </c>
      <c r="C2847">
        <f t="shared" si="88"/>
        <v>5</v>
      </c>
      <c r="D2847">
        <f t="shared" si="89"/>
        <v>0</v>
      </c>
    </row>
    <row r="2848" spans="1:4" x14ac:dyDescent="0.3">
      <c r="A2848" s="1">
        <v>44529</v>
      </c>
      <c r="B2848">
        <v>6.47</v>
      </c>
      <c r="C2848">
        <f t="shared" si="88"/>
        <v>1</v>
      </c>
      <c r="D2848">
        <f t="shared" si="89"/>
        <v>0</v>
      </c>
    </row>
    <row r="2849" spans="1:4" x14ac:dyDescent="0.3">
      <c r="A2849" s="1">
        <v>44530</v>
      </c>
      <c r="B2849">
        <v>6.47</v>
      </c>
      <c r="C2849">
        <f t="shared" si="88"/>
        <v>2</v>
      </c>
      <c r="D2849">
        <f t="shared" si="89"/>
        <v>0</v>
      </c>
    </row>
    <row r="2850" spans="1:4" x14ac:dyDescent="0.3">
      <c r="A2850" s="1">
        <v>44531</v>
      </c>
      <c r="B2850">
        <v>6.47</v>
      </c>
      <c r="C2850">
        <f t="shared" si="88"/>
        <v>3</v>
      </c>
      <c r="D2850">
        <f t="shared" si="89"/>
        <v>0</v>
      </c>
    </row>
    <row r="2851" spans="1:4" x14ac:dyDescent="0.3">
      <c r="A2851" s="1">
        <v>44532</v>
      </c>
      <c r="B2851">
        <v>6.47</v>
      </c>
      <c r="C2851">
        <f t="shared" si="88"/>
        <v>4</v>
      </c>
      <c r="D2851">
        <f t="shared" si="89"/>
        <v>0</v>
      </c>
    </row>
    <row r="2852" spans="1:4" x14ac:dyDescent="0.3">
      <c r="A2852" s="1">
        <v>44533</v>
      </c>
      <c r="B2852">
        <v>6.47</v>
      </c>
      <c r="C2852">
        <f t="shared" si="88"/>
        <v>5</v>
      </c>
      <c r="D2852">
        <f t="shared" si="89"/>
        <v>0</v>
      </c>
    </row>
    <row r="2853" spans="1:4" x14ac:dyDescent="0.3">
      <c r="A2853" s="1">
        <v>44536</v>
      </c>
      <c r="B2853">
        <v>6.47</v>
      </c>
      <c r="C2853">
        <f t="shared" si="88"/>
        <v>1</v>
      </c>
      <c r="D2853">
        <f t="shared" si="89"/>
        <v>0</v>
      </c>
    </row>
    <row r="2854" spans="1:4" x14ac:dyDescent="0.3">
      <c r="A2854" s="1">
        <v>44537</v>
      </c>
      <c r="B2854">
        <v>6.47</v>
      </c>
      <c r="C2854">
        <f t="shared" si="88"/>
        <v>2</v>
      </c>
      <c r="D2854">
        <f t="shared" si="89"/>
        <v>0</v>
      </c>
    </row>
    <row r="2855" spans="1:4" x14ac:dyDescent="0.3">
      <c r="A2855" s="1">
        <v>44538</v>
      </c>
      <c r="B2855">
        <v>6.47</v>
      </c>
      <c r="C2855">
        <f t="shared" si="88"/>
        <v>3</v>
      </c>
      <c r="D2855">
        <f t="shared" si="89"/>
        <v>0</v>
      </c>
    </row>
    <row r="2856" spans="1:4" x14ac:dyDescent="0.3">
      <c r="A2856" s="1">
        <v>44539</v>
      </c>
      <c r="B2856">
        <v>6.47</v>
      </c>
      <c r="C2856">
        <f t="shared" si="88"/>
        <v>4</v>
      </c>
      <c r="D2856">
        <f t="shared" si="89"/>
        <v>0</v>
      </c>
    </row>
    <row r="2857" spans="1:4" x14ac:dyDescent="0.3">
      <c r="A2857" s="1">
        <v>44540</v>
      </c>
      <c r="B2857">
        <v>6.47</v>
      </c>
      <c r="C2857">
        <f t="shared" si="88"/>
        <v>5</v>
      </c>
      <c r="D2857">
        <f t="shared" si="89"/>
        <v>0</v>
      </c>
    </row>
    <row r="2858" spans="1:4" x14ac:dyDescent="0.3">
      <c r="A2858" s="1">
        <v>44543</v>
      </c>
      <c r="B2858">
        <v>6.47</v>
      </c>
      <c r="C2858">
        <f t="shared" si="88"/>
        <v>1</v>
      </c>
      <c r="D2858">
        <f t="shared" si="89"/>
        <v>0</v>
      </c>
    </row>
    <row r="2859" spans="1:4" x14ac:dyDescent="0.3">
      <c r="A2859" s="1">
        <v>44544</v>
      </c>
      <c r="B2859">
        <v>6.47</v>
      </c>
      <c r="C2859">
        <f t="shared" si="88"/>
        <v>2</v>
      </c>
      <c r="D2859">
        <f t="shared" si="89"/>
        <v>0</v>
      </c>
    </row>
    <row r="2860" spans="1:4" x14ac:dyDescent="0.3">
      <c r="A2860" s="1">
        <v>44545</v>
      </c>
      <c r="B2860">
        <v>6.47</v>
      </c>
      <c r="C2860">
        <f t="shared" si="88"/>
        <v>3</v>
      </c>
      <c r="D2860">
        <f t="shared" si="89"/>
        <v>0</v>
      </c>
    </row>
    <row r="2861" spans="1:4" x14ac:dyDescent="0.3">
      <c r="A2861" s="1">
        <v>44546</v>
      </c>
      <c r="B2861">
        <v>6.47</v>
      </c>
      <c r="C2861">
        <f t="shared" si="88"/>
        <v>4</v>
      </c>
      <c r="D2861">
        <f t="shared" si="89"/>
        <v>0</v>
      </c>
    </row>
    <row r="2862" spans="1:4" x14ac:dyDescent="0.3">
      <c r="A2862" s="1">
        <v>44547</v>
      </c>
      <c r="B2862">
        <v>6.47</v>
      </c>
      <c r="C2862">
        <f t="shared" si="88"/>
        <v>5</v>
      </c>
      <c r="D2862">
        <f t="shared" si="89"/>
        <v>0</v>
      </c>
    </row>
    <row r="2863" spans="1:4" x14ac:dyDescent="0.3">
      <c r="A2863" s="1">
        <v>44550</v>
      </c>
      <c r="B2863">
        <v>6.47</v>
      </c>
      <c r="C2863">
        <f t="shared" si="88"/>
        <v>1</v>
      </c>
      <c r="D2863">
        <f t="shared" si="89"/>
        <v>0</v>
      </c>
    </row>
    <row r="2864" spans="1:4" x14ac:dyDescent="0.3">
      <c r="A2864" s="1">
        <v>44551</v>
      </c>
      <c r="B2864">
        <v>6.47</v>
      </c>
      <c r="C2864">
        <f t="shared" si="88"/>
        <v>2</v>
      </c>
      <c r="D2864">
        <f t="shared" si="89"/>
        <v>0</v>
      </c>
    </row>
    <row r="2865" spans="1:4" x14ac:dyDescent="0.3">
      <c r="A2865" s="1">
        <v>44552</v>
      </c>
      <c r="B2865">
        <v>6.47</v>
      </c>
      <c r="C2865">
        <f t="shared" si="88"/>
        <v>3</v>
      </c>
      <c r="D2865">
        <f t="shared" si="89"/>
        <v>0</v>
      </c>
    </row>
    <row r="2866" spans="1:4" x14ac:dyDescent="0.3">
      <c r="A2866" s="1">
        <v>44553</v>
      </c>
      <c r="B2866">
        <v>6.47</v>
      </c>
      <c r="C2866">
        <f t="shared" si="88"/>
        <v>4</v>
      </c>
      <c r="D2866">
        <f t="shared" si="89"/>
        <v>0</v>
      </c>
    </row>
    <row r="2867" spans="1:4" x14ac:dyDescent="0.3">
      <c r="A2867" s="1">
        <v>44554</v>
      </c>
      <c r="B2867">
        <v>6.47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6.47</v>
      </c>
      <c r="C2868">
        <f t="shared" si="88"/>
        <v>1</v>
      </c>
      <c r="D2868">
        <f t="shared" si="89"/>
        <v>0</v>
      </c>
    </row>
    <row r="2869" spans="1:4" x14ac:dyDescent="0.3">
      <c r="A2869" s="1">
        <v>44558</v>
      </c>
      <c r="B2869">
        <v>6.47</v>
      </c>
      <c r="C2869">
        <f t="shared" si="88"/>
        <v>2</v>
      </c>
      <c r="D2869">
        <f t="shared" si="89"/>
        <v>0</v>
      </c>
    </row>
    <row r="2870" spans="1:4" x14ac:dyDescent="0.3">
      <c r="A2870" s="1">
        <v>44559</v>
      </c>
      <c r="B2870">
        <v>6.47</v>
      </c>
      <c r="C2870">
        <f t="shared" si="88"/>
        <v>3</v>
      </c>
      <c r="D2870">
        <f t="shared" si="89"/>
        <v>0</v>
      </c>
    </row>
    <row r="2871" spans="1:4" x14ac:dyDescent="0.3">
      <c r="A2871" s="1">
        <v>44560</v>
      </c>
      <c r="B2871">
        <v>6.47</v>
      </c>
      <c r="C2871">
        <f t="shared" si="88"/>
        <v>4</v>
      </c>
      <c r="D2871">
        <f t="shared" si="89"/>
        <v>0</v>
      </c>
    </row>
    <row r="2872" spans="1:4" x14ac:dyDescent="0.3">
      <c r="A2872" s="1">
        <v>44561</v>
      </c>
      <c r="B2872">
        <v>6.47</v>
      </c>
      <c r="C2872">
        <f t="shared" si="88"/>
        <v>5</v>
      </c>
      <c r="D2872">
        <f t="shared" si="89"/>
        <v>0</v>
      </c>
    </row>
    <row r="2873" spans="1:4" x14ac:dyDescent="0.3">
      <c r="A2873" s="1">
        <v>44564</v>
      </c>
      <c r="B2873">
        <v>7.88</v>
      </c>
      <c r="C2873">
        <f t="shared" si="88"/>
        <v>1</v>
      </c>
      <c r="D2873">
        <f t="shared" si="89"/>
        <v>19.715179535697878</v>
      </c>
    </row>
    <row r="2874" spans="1:4" x14ac:dyDescent="0.3">
      <c r="A2874" s="1">
        <v>44565</v>
      </c>
      <c r="B2874">
        <v>8</v>
      </c>
      <c r="C2874">
        <f t="shared" si="88"/>
        <v>2</v>
      </c>
      <c r="D2874">
        <f t="shared" si="89"/>
        <v>1.511363781004782</v>
      </c>
    </row>
    <row r="2875" spans="1:4" x14ac:dyDescent="0.3">
      <c r="A2875" s="1">
        <v>44566</v>
      </c>
      <c r="B2875">
        <v>7.91</v>
      </c>
      <c r="C2875">
        <f t="shared" si="88"/>
        <v>3</v>
      </c>
      <c r="D2875">
        <f t="shared" si="89"/>
        <v>-1.1313759900273279</v>
      </c>
    </row>
    <row r="2876" spans="1:4" x14ac:dyDescent="0.3">
      <c r="A2876" s="1">
        <v>44567</v>
      </c>
      <c r="B2876">
        <v>7.76</v>
      </c>
      <c r="C2876">
        <f t="shared" si="88"/>
        <v>4</v>
      </c>
      <c r="D2876">
        <f t="shared" si="89"/>
        <v>-1.914544758443526</v>
      </c>
    </row>
    <row r="2877" spans="1:4" x14ac:dyDescent="0.3">
      <c r="A2877" s="1">
        <v>44568</v>
      </c>
      <c r="B2877">
        <v>7.88</v>
      </c>
      <c r="C2877">
        <f t="shared" si="88"/>
        <v>5</v>
      </c>
      <c r="D2877">
        <f t="shared" si="89"/>
        <v>1.534556967466072</v>
      </c>
    </row>
    <row r="2878" spans="1:4" x14ac:dyDescent="0.3">
      <c r="A2878" s="1">
        <v>44571</v>
      </c>
      <c r="B2878">
        <v>7.92</v>
      </c>
      <c r="C2878">
        <f t="shared" si="88"/>
        <v>1</v>
      </c>
      <c r="D2878">
        <f t="shared" si="89"/>
        <v>0.50633019565466952</v>
      </c>
    </row>
    <row r="2879" spans="1:4" x14ac:dyDescent="0.3">
      <c r="A2879" s="1">
        <v>44572</v>
      </c>
      <c r="B2879">
        <v>8</v>
      </c>
      <c r="C2879">
        <f t="shared" si="88"/>
        <v>2</v>
      </c>
      <c r="D2879">
        <f t="shared" si="89"/>
        <v>1.0050335853501124</v>
      </c>
    </row>
    <row r="2880" spans="1:4" x14ac:dyDescent="0.3">
      <c r="A2880" s="1">
        <v>44573</v>
      </c>
      <c r="B2880">
        <v>7.8</v>
      </c>
      <c r="C2880">
        <f t="shared" si="88"/>
        <v>3</v>
      </c>
      <c r="D2880">
        <f t="shared" si="89"/>
        <v>-2.5317807984289509</v>
      </c>
    </row>
    <row r="2881" spans="1:4" x14ac:dyDescent="0.3">
      <c r="A2881" s="1">
        <v>44574</v>
      </c>
      <c r="B2881">
        <v>7.69</v>
      </c>
      <c r="C2881">
        <f t="shared" si="88"/>
        <v>4</v>
      </c>
      <c r="D2881">
        <f t="shared" si="89"/>
        <v>-1.4202950177993667</v>
      </c>
    </row>
    <row r="2882" spans="1:4" x14ac:dyDescent="0.3">
      <c r="A2882" s="1">
        <v>44575</v>
      </c>
      <c r="B2882">
        <v>7.64</v>
      </c>
      <c r="C2882">
        <f t="shared" si="88"/>
        <v>5</v>
      </c>
      <c r="D2882">
        <f t="shared" si="89"/>
        <v>-0.65231803391236909</v>
      </c>
    </row>
    <row r="2883" spans="1:4" x14ac:dyDescent="0.3">
      <c r="A2883" s="1">
        <v>44578</v>
      </c>
      <c r="B2883">
        <v>7.64</v>
      </c>
      <c r="C2883">
        <f t="shared" ref="C2883:C2932" si="90">WEEKDAY(A:A,2)</f>
        <v>1</v>
      </c>
      <c r="D2883">
        <f t="shared" si="89"/>
        <v>0</v>
      </c>
    </row>
    <row r="2884" spans="1:4" x14ac:dyDescent="0.3">
      <c r="A2884" s="1">
        <v>44579</v>
      </c>
      <c r="B2884">
        <v>7.86</v>
      </c>
      <c r="C2884">
        <f t="shared" si="90"/>
        <v>2</v>
      </c>
      <c r="D2884">
        <f t="shared" ref="D2884:D2932" si="91">(LN(B2884)-LN(B2883))*100</f>
        <v>2.8389003262686341</v>
      </c>
    </row>
    <row r="2885" spans="1:4" x14ac:dyDescent="0.3">
      <c r="A2885" s="1">
        <v>44580</v>
      </c>
      <c r="B2885">
        <v>8.14</v>
      </c>
      <c r="C2885">
        <f t="shared" si="90"/>
        <v>3</v>
      </c>
      <c r="D2885">
        <f t="shared" si="91"/>
        <v>3.5003573573333835</v>
      </c>
    </row>
    <row r="2886" spans="1:4" x14ac:dyDescent="0.3">
      <c r="A2886" s="1">
        <v>44581</v>
      </c>
      <c r="B2886">
        <v>8.08</v>
      </c>
      <c r="C2886">
        <f t="shared" si="90"/>
        <v>4</v>
      </c>
      <c r="D2886">
        <f t="shared" si="91"/>
        <v>-0.73983074814449878</v>
      </c>
    </row>
    <row r="2887" spans="1:4" x14ac:dyDescent="0.3">
      <c r="A2887" s="1">
        <v>44582</v>
      </c>
      <c r="B2887">
        <v>7.97</v>
      </c>
      <c r="C2887">
        <f t="shared" si="90"/>
        <v>5</v>
      </c>
      <c r="D2887">
        <f t="shared" si="91"/>
        <v>-1.3707379730880209</v>
      </c>
    </row>
    <row r="2888" spans="1:4" x14ac:dyDescent="0.3">
      <c r="A2888" s="1">
        <v>44585</v>
      </c>
      <c r="B2888">
        <v>8.18</v>
      </c>
      <c r="C2888">
        <f t="shared" si="90"/>
        <v>1</v>
      </c>
      <c r="D2888">
        <f t="shared" si="91"/>
        <v>2.6007657812531892</v>
      </c>
    </row>
    <row r="2889" spans="1:4" x14ac:dyDescent="0.3">
      <c r="A2889" s="1">
        <v>44586</v>
      </c>
      <c r="B2889">
        <v>8.35</v>
      </c>
      <c r="C2889">
        <f t="shared" si="90"/>
        <v>2</v>
      </c>
      <c r="D2889">
        <f t="shared" si="91"/>
        <v>2.0569388248108389</v>
      </c>
    </row>
    <row r="2890" spans="1:4" x14ac:dyDescent="0.3">
      <c r="A2890" s="1">
        <v>44587</v>
      </c>
      <c r="B2890">
        <v>8.1300000000000008</v>
      </c>
      <c r="C2890">
        <f t="shared" si="90"/>
        <v>3</v>
      </c>
      <c r="D2890">
        <f t="shared" si="91"/>
        <v>-2.6700615303044906</v>
      </c>
    </row>
    <row r="2891" spans="1:4" x14ac:dyDescent="0.3">
      <c r="A2891" s="1">
        <v>44588</v>
      </c>
      <c r="B2891">
        <v>7.94</v>
      </c>
      <c r="C2891">
        <f t="shared" si="90"/>
        <v>4</v>
      </c>
      <c r="D2891">
        <f t="shared" si="91"/>
        <v>-2.3647648300674895</v>
      </c>
    </row>
    <row r="2892" spans="1:4" x14ac:dyDescent="0.3">
      <c r="A2892" s="1">
        <v>44589</v>
      </c>
      <c r="B2892">
        <v>8.0399999999999991</v>
      </c>
      <c r="C2892">
        <f t="shared" si="90"/>
        <v>5</v>
      </c>
      <c r="D2892">
        <f t="shared" si="91"/>
        <v>1.2515807931830381</v>
      </c>
    </row>
    <row r="2893" spans="1:4" x14ac:dyDescent="0.3">
      <c r="A2893" s="1">
        <v>44592</v>
      </c>
      <c r="B2893">
        <v>7.79</v>
      </c>
      <c r="C2893">
        <f t="shared" si="90"/>
        <v>1</v>
      </c>
      <c r="D2893">
        <f t="shared" si="91"/>
        <v>-3.1588223308217867</v>
      </c>
    </row>
    <row r="2894" spans="1:4" x14ac:dyDescent="0.3">
      <c r="A2894" s="1">
        <v>44593</v>
      </c>
      <c r="B2894">
        <v>7.86</v>
      </c>
      <c r="C2894">
        <f t="shared" si="90"/>
        <v>2</v>
      </c>
      <c r="D2894">
        <f t="shared" si="91"/>
        <v>0.89457465584583673</v>
      </c>
    </row>
    <row r="2895" spans="1:4" x14ac:dyDescent="0.3">
      <c r="A2895" s="1">
        <v>44594</v>
      </c>
      <c r="B2895">
        <v>7.72</v>
      </c>
      <c r="C2895">
        <f t="shared" si="90"/>
        <v>3</v>
      </c>
      <c r="D2895">
        <f t="shared" si="91"/>
        <v>-1.7972242404430627</v>
      </c>
    </row>
    <row r="2896" spans="1:4" x14ac:dyDescent="0.3">
      <c r="A2896" s="1">
        <v>44595</v>
      </c>
      <c r="B2896">
        <v>7.69</v>
      </c>
      <c r="C2896">
        <f t="shared" si="90"/>
        <v>4</v>
      </c>
      <c r="D2896">
        <f t="shared" si="91"/>
        <v>-0.38935805191320227</v>
      </c>
    </row>
    <row r="2897" spans="1:4" x14ac:dyDescent="0.3">
      <c r="A2897" s="1">
        <v>44596</v>
      </c>
      <c r="B2897">
        <v>7.69</v>
      </c>
      <c r="C2897">
        <f t="shared" si="90"/>
        <v>5</v>
      </c>
      <c r="D2897">
        <f t="shared" si="91"/>
        <v>0</v>
      </c>
    </row>
    <row r="2898" spans="1:4" x14ac:dyDescent="0.3">
      <c r="A2898" s="1">
        <v>44599</v>
      </c>
      <c r="B2898">
        <v>7.86</v>
      </c>
      <c r="C2898">
        <f t="shared" si="90"/>
        <v>1</v>
      </c>
      <c r="D2898">
        <f t="shared" si="91"/>
        <v>2.186582292356265</v>
      </c>
    </row>
    <row r="2899" spans="1:4" x14ac:dyDescent="0.3">
      <c r="A2899" s="1">
        <v>44600</v>
      </c>
      <c r="B2899">
        <v>7.96</v>
      </c>
      <c r="C2899">
        <f t="shared" si="90"/>
        <v>2</v>
      </c>
      <c r="D2899">
        <f t="shared" si="91"/>
        <v>1.2642393415176478</v>
      </c>
    </row>
    <row r="2900" spans="1:4" x14ac:dyDescent="0.3">
      <c r="A2900" s="1">
        <v>44601</v>
      </c>
      <c r="B2900">
        <v>8.02</v>
      </c>
      <c r="C2900">
        <f t="shared" si="90"/>
        <v>3</v>
      </c>
      <c r="D2900">
        <f t="shared" si="91"/>
        <v>0.75094220221312291</v>
      </c>
    </row>
    <row r="2901" spans="1:4" x14ac:dyDescent="0.3">
      <c r="A2901" s="1">
        <v>44602</v>
      </c>
      <c r="B2901">
        <v>7.76</v>
      </c>
      <c r="C2901">
        <f t="shared" si="90"/>
        <v>4</v>
      </c>
      <c r="D2901">
        <f t="shared" si="91"/>
        <v>-3.2956087683295721</v>
      </c>
    </row>
    <row r="2902" spans="1:4" x14ac:dyDescent="0.3">
      <c r="A2902" s="1">
        <v>44603</v>
      </c>
      <c r="B2902">
        <v>8.02</v>
      </c>
      <c r="C2902">
        <f t="shared" si="90"/>
        <v>5</v>
      </c>
      <c r="D2902">
        <f t="shared" si="91"/>
        <v>3.2956087683295721</v>
      </c>
    </row>
    <row r="2903" spans="1:4" x14ac:dyDescent="0.3">
      <c r="A2903" s="1">
        <v>44606</v>
      </c>
      <c r="B2903">
        <v>8.0399999999999991</v>
      </c>
      <c r="C2903">
        <f t="shared" si="90"/>
        <v>1</v>
      </c>
      <c r="D2903">
        <f t="shared" si="91"/>
        <v>0.24906613124517918</v>
      </c>
    </row>
    <row r="2904" spans="1:4" x14ac:dyDescent="0.3">
      <c r="A2904" s="1">
        <v>44607</v>
      </c>
      <c r="B2904">
        <v>7.84</v>
      </c>
      <c r="C2904">
        <f t="shared" si="90"/>
        <v>2</v>
      </c>
      <c r="D2904">
        <f t="shared" si="91"/>
        <v>-2.519024882855847</v>
      </c>
    </row>
    <row r="2905" spans="1:4" x14ac:dyDescent="0.3">
      <c r="A2905" s="1">
        <v>44608</v>
      </c>
      <c r="B2905">
        <v>7.85</v>
      </c>
      <c r="C2905">
        <f t="shared" si="90"/>
        <v>3</v>
      </c>
      <c r="D2905">
        <f t="shared" si="91"/>
        <v>0.12746974320005933</v>
      </c>
    </row>
    <row r="2906" spans="1:4" x14ac:dyDescent="0.3">
      <c r="A2906" s="1">
        <v>44609</v>
      </c>
      <c r="B2906">
        <v>8.02</v>
      </c>
      <c r="C2906">
        <f t="shared" si="90"/>
        <v>4</v>
      </c>
      <c r="D2906">
        <f t="shared" si="91"/>
        <v>2.1424890084106085</v>
      </c>
    </row>
    <row r="2907" spans="1:4" x14ac:dyDescent="0.3">
      <c r="A2907" s="1">
        <v>44610</v>
      </c>
      <c r="B2907">
        <v>8.01</v>
      </c>
      <c r="C2907">
        <f t="shared" si="90"/>
        <v>5</v>
      </c>
      <c r="D2907">
        <f t="shared" si="91"/>
        <v>-0.12476607981550814</v>
      </c>
    </row>
    <row r="2908" spans="1:4" x14ac:dyDescent="0.3">
      <c r="A2908" s="1">
        <v>44613</v>
      </c>
      <c r="B2908">
        <v>8.01</v>
      </c>
      <c r="C2908">
        <f t="shared" si="90"/>
        <v>1</v>
      </c>
      <c r="D2908">
        <f t="shared" si="91"/>
        <v>0</v>
      </c>
    </row>
    <row r="2909" spans="1:4" x14ac:dyDescent="0.3">
      <c r="A2909" s="1">
        <v>44614</v>
      </c>
      <c r="B2909">
        <v>8.49</v>
      </c>
      <c r="C2909">
        <f t="shared" si="90"/>
        <v>2</v>
      </c>
      <c r="D2909">
        <f t="shared" si="91"/>
        <v>5.8198239242988059</v>
      </c>
    </row>
    <row r="2910" spans="1:4" x14ac:dyDescent="0.3">
      <c r="A2910" s="1">
        <v>44615</v>
      </c>
      <c r="B2910">
        <v>8.8000000000000007</v>
      </c>
      <c r="C2910">
        <f t="shared" si="90"/>
        <v>3</v>
      </c>
      <c r="D2910">
        <f t="shared" si="91"/>
        <v>3.5862721160905053</v>
      </c>
    </row>
    <row r="2911" spans="1:4" x14ac:dyDescent="0.3">
      <c r="A2911" s="1">
        <v>44616</v>
      </c>
      <c r="B2911">
        <v>9.31</v>
      </c>
      <c r="C2911">
        <f t="shared" si="90"/>
        <v>4</v>
      </c>
      <c r="D2911">
        <f t="shared" si="91"/>
        <v>5.6337369804814852</v>
      </c>
    </row>
    <row r="2912" spans="1:4" x14ac:dyDescent="0.3">
      <c r="A2912" s="1">
        <v>44617</v>
      </c>
      <c r="B2912">
        <v>8.52</v>
      </c>
      <c r="C2912">
        <f t="shared" si="90"/>
        <v>5</v>
      </c>
      <c r="D2912">
        <f t="shared" si="91"/>
        <v>-8.8672750447751358</v>
      </c>
    </row>
    <row r="2913" spans="1:4" x14ac:dyDescent="0.3">
      <c r="A2913" s="1">
        <v>44620</v>
      </c>
      <c r="B2913">
        <v>9.31</v>
      </c>
      <c r="C2913">
        <f t="shared" si="90"/>
        <v>1</v>
      </c>
      <c r="D2913">
        <f t="shared" si="91"/>
        <v>8.8672750447751358</v>
      </c>
    </row>
    <row r="2914" spans="1:4" x14ac:dyDescent="0.3">
      <c r="A2914" s="1">
        <v>44621</v>
      </c>
      <c r="B2914">
        <v>9.7899999999999991</v>
      </c>
      <c r="C2914">
        <f t="shared" si="90"/>
        <v>2</v>
      </c>
      <c r="D2914">
        <f t="shared" si="91"/>
        <v>5.0272365253443141</v>
      </c>
    </row>
    <row r="2915" spans="1:4" x14ac:dyDescent="0.3">
      <c r="A2915" s="1">
        <v>44622</v>
      </c>
      <c r="B2915">
        <v>10.66</v>
      </c>
      <c r="C2915">
        <f t="shared" si="90"/>
        <v>3</v>
      </c>
      <c r="D2915">
        <f t="shared" si="91"/>
        <v>8.5136962195279331</v>
      </c>
    </row>
    <row r="2916" spans="1:4" x14ac:dyDescent="0.3">
      <c r="A2916" s="1">
        <v>44623</v>
      </c>
      <c r="B2916">
        <v>10.38</v>
      </c>
      <c r="C2916">
        <f t="shared" si="90"/>
        <v>4</v>
      </c>
      <c r="D2916">
        <f t="shared" si="91"/>
        <v>-2.6617540999955835</v>
      </c>
    </row>
    <row r="2917" spans="1:4" x14ac:dyDescent="0.3">
      <c r="A2917" s="1">
        <v>44624</v>
      </c>
      <c r="B2917">
        <v>10.7</v>
      </c>
      <c r="C2917">
        <f t="shared" si="90"/>
        <v>5</v>
      </c>
      <c r="D2917">
        <f t="shared" si="91"/>
        <v>3.0362863730117873</v>
      </c>
    </row>
    <row r="2918" spans="1:4" x14ac:dyDescent="0.3">
      <c r="A2918" s="1">
        <v>44627</v>
      </c>
      <c r="B2918">
        <v>11.41</v>
      </c>
      <c r="C2918">
        <f t="shared" si="90"/>
        <v>1</v>
      </c>
      <c r="D2918">
        <f t="shared" si="91"/>
        <v>6.4246422406124104</v>
      </c>
    </row>
    <row r="2919" spans="1:4" x14ac:dyDescent="0.3">
      <c r="A2919" s="1">
        <v>44628</v>
      </c>
      <c r="B2919">
        <v>11</v>
      </c>
      <c r="C2919">
        <f t="shared" si="90"/>
        <v>2</v>
      </c>
      <c r="D2919">
        <f t="shared" si="91"/>
        <v>-3.6594891075613756</v>
      </c>
    </row>
    <row r="2920" spans="1:4" x14ac:dyDescent="0.3">
      <c r="A2920" s="1">
        <v>44629</v>
      </c>
      <c r="B2920">
        <v>10.27</v>
      </c>
      <c r="C2920">
        <f t="shared" si="90"/>
        <v>3</v>
      </c>
      <c r="D2920">
        <f t="shared" si="91"/>
        <v>-6.8668248857903791</v>
      </c>
    </row>
    <row r="2921" spans="1:4" x14ac:dyDescent="0.3">
      <c r="A2921" s="1">
        <v>44630</v>
      </c>
      <c r="B2921">
        <v>10.09</v>
      </c>
      <c r="C2921">
        <f t="shared" si="90"/>
        <v>4</v>
      </c>
      <c r="D2921">
        <f t="shared" si="91"/>
        <v>-1.768218957494927</v>
      </c>
    </row>
    <row r="2922" spans="1:4" x14ac:dyDescent="0.3">
      <c r="A2922" s="1">
        <v>44631</v>
      </c>
      <c r="B2922">
        <v>10.44</v>
      </c>
      <c r="C2922">
        <f t="shared" si="90"/>
        <v>5</v>
      </c>
      <c r="D2922">
        <f t="shared" si="91"/>
        <v>3.409974808897509</v>
      </c>
    </row>
    <row r="2923" spans="1:4" x14ac:dyDescent="0.3">
      <c r="A2923" s="1">
        <v>44634</v>
      </c>
      <c r="B2923">
        <v>10.29</v>
      </c>
      <c r="C2923">
        <f t="shared" si="90"/>
        <v>1</v>
      </c>
      <c r="D2923">
        <f t="shared" si="91"/>
        <v>-1.447203260853458</v>
      </c>
    </row>
    <row r="2924" spans="1:4" x14ac:dyDescent="0.3">
      <c r="A2924" s="1">
        <v>44635</v>
      </c>
      <c r="B2924">
        <v>10.72</v>
      </c>
      <c r="C2924">
        <f t="shared" si="90"/>
        <v>2</v>
      </c>
      <c r="D2924">
        <f t="shared" si="91"/>
        <v>4.0938605796697836</v>
      </c>
    </row>
    <row r="2925" spans="1:4" x14ac:dyDescent="0.3">
      <c r="A2925" s="1">
        <v>44636</v>
      </c>
      <c r="B2925">
        <v>9.92</v>
      </c>
      <c r="C2925">
        <f t="shared" si="90"/>
        <v>3</v>
      </c>
      <c r="D2925">
        <f t="shared" si="91"/>
        <v>-7.7558234345874499</v>
      </c>
    </row>
    <row r="2926" spans="1:4" x14ac:dyDescent="0.3">
      <c r="A2926" s="1">
        <v>44637</v>
      </c>
      <c r="B2926">
        <v>10.31</v>
      </c>
      <c r="C2926">
        <f t="shared" si="90"/>
        <v>4</v>
      </c>
      <c r="D2926">
        <f t="shared" si="91"/>
        <v>3.8561376732087371</v>
      </c>
    </row>
    <row r="2927" spans="1:4" x14ac:dyDescent="0.3">
      <c r="A2927" s="1">
        <v>44638</v>
      </c>
      <c r="B2927">
        <v>10.06</v>
      </c>
      <c r="C2927">
        <f t="shared" si="90"/>
        <v>5</v>
      </c>
      <c r="D2927">
        <f t="shared" si="91"/>
        <v>-2.4547133357275541</v>
      </c>
    </row>
    <row r="2928" spans="1:4" x14ac:dyDescent="0.3">
      <c r="A2928" s="1">
        <v>44641</v>
      </c>
      <c r="B2928">
        <v>10.54</v>
      </c>
      <c r="C2928">
        <f t="shared" si="90"/>
        <v>1</v>
      </c>
      <c r="D2928">
        <f t="shared" si="91"/>
        <v>4.6610378441622746</v>
      </c>
    </row>
    <row r="2929" spans="1:4" x14ac:dyDescent="0.3">
      <c r="A2929" s="1">
        <v>44642</v>
      </c>
      <c r="B2929">
        <v>10.68</v>
      </c>
      <c r="C2929">
        <f t="shared" si="90"/>
        <v>2</v>
      </c>
      <c r="D2929">
        <f t="shared" si="91"/>
        <v>1.3195290418832606</v>
      </c>
    </row>
    <row r="2930" spans="1:4" x14ac:dyDescent="0.3">
      <c r="A2930" s="1">
        <v>44643</v>
      </c>
      <c r="B2930">
        <v>10.62</v>
      </c>
      <c r="C2930">
        <f t="shared" si="90"/>
        <v>3</v>
      </c>
      <c r="D2930">
        <f t="shared" si="91"/>
        <v>-0.56338177182557736</v>
      </c>
    </row>
    <row r="2931" spans="1:4" x14ac:dyDescent="0.3">
      <c r="A2931" s="1">
        <v>44644</v>
      </c>
      <c r="B2931">
        <v>10.49</v>
      </c>
      <c r="C2931">
        <f t="shared" si="90"/>
        <v>4</v>
      </c>
      <c r="D2931">
        <f t="shared" si="91"/>
        <v>-1.2316593405587106</v>
      </c>
    </row>
    <row r="2932" spans="1:4" x14ac:dyDescent="0.3">
      <c r="A2932" s="1">
        <v>44645</v>
      </c>
      <c r="B2932">
        <v>10.7</v>
      </c>
      <c r="C2932">
        <f t="shared" si="90"/>
        <v>5</v>
      </c>
      <c r="D2932">
        <f t="shared" si="91"/>
        <v>1.9821319059654563</v>
      </c>
    </row>
  </sheetData>
  <autoFilter ref="A3:C2932" xr:uid="{4DFCE1C6-2CE5-49A3-A314-422752BC32D7}"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B86EA-FD94-4466-9E7A-8B86E9F0BECF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 s="1">
        <v>40543</v>
      </c>
      <c r="B2">
        <v>91.38</v>
      </c>
      <c r="C2">
        <v>5</v>
      </c>
    </row>
    <row r="3" spans="1:4" x14ac:dyDescent="0.3">
      <c r="A3" s="1">
        <v>40546</v>
      </c>
      <c r="B3">
        <v>91.59</v>
      </c>
      <c r="C3">
        <f t="shared" ref="C3:C66" si="0">WEEKDAY(A:A,2)</f>
        <v>1</v>
      </c>
      <c r="D3">
        <f>(LN(B3)-LN(B2))*100</f>
        <v>0.22954592797708173</v>
      </c>
    </row>
    <row r="4" spans="1:4" x14ac:dyDescent="0.3">
      <c r="A4" s="1">
        <v>40547</v>
      </c>
      <c r="B4">
        <v>89.39</v>
      </c>
      <c r="C4">
        <f t="shared" si="0"/>
        <v>2</v>
      </c>
      <c r="D4">
        <f t="shared" ref="D4:D67" si="1">(LN(B4)-LN(B3))*100</f>
        <v>-2.4313276315135468</v>
      </c>
    </row>
    <row r="5" spans="1:4" x14ac:dyDescent="0.3">
      <c r="A5" s="1">
        <v>40548</v>
      </c>
      <c r="B5">
        <v>90.3</v>
      </c>
      <c r="C5">
        <f t="shared" si="0"/>
        <v>3</v>
      </c>
      <c r="D5">
        <f t="shared" si="1"/>
        <v>1.0128641323178478</v>
      </c>
    </row>
    <row r="6" spans="1:4" x14ac:dyDescent="0.3">
      <c r="A6" s="1">
        <v>40549</v>
      </c>
      <c r="B6">
        <v>88.37</v>
      </c>
      <c r="C6">
        <f t="shared" si="0"/>
        <v>4</v>
      </c>
      <c r="D6">
        <f t="shared" si="1"/>
        <v>-2.1604914893026184</v>
      </c>
    </row>
    <row r="7" spans="1:4" x14ac:dyDescent="0.3">
      <c r="A7" s="1">
        <v>40550</v>
      </c>
      <c r="B7">
        <v>88.07</v>
      </c>
      <c r="C7">
        <f t="shared" si="0"/>
        <v>5</v>
      </c>
      <c r="D7">
        <f t="shared" si="1"/>
        <v>-0.3400592712544892</v>
      </c>
    </row>
    <row r="8" spans="1:4" x14ac:dyDescent="0.3">
      <c r="A8" s="1">
        <v>40553</v>
      </c>
      <c r="B8">
        <v>89.24</v>
      </c>
      <c r="C8">
        <f t="shared" si="0"/>
        <v>1</v>
      </c>
      <c r="D8">
        <f t="shared" si="1"/>
        <v>1.3197416746963064</v>
      </c>
    </row>
    <row r="9" spans="1:4" x14ac:dyDescent="0.3">
      <c r="A9" s="1">
        <v>40554</v>
      </c>
      <c r="B9">
        <v>91.11</v>
      </c>
      <c r="C9">
        <f t="shared" si="0"/>
        <v>2</v>
      </c>
      <c r="D9">
        <f t="shared" si="1"/>
        <v>2.0738198161435406</v>
      </c>
    </row>
    <row r="10" spans="1:4" x14ac:dyDescent="0.3">
      <c r="A10" s="1">
        <v>40555</v>
      </c>
      <c r="B10">
        <v>91.85</v>
      </c>
      <c r="C10">
        <f t="shared" si="0"/>
        <v>3</v>
      </c>
      <c r="D10">
        <f t="shared" si="1"/>
        <v>0.8089243935367918</v>
      </c>
    </row>
    <row r="11" spans="1:4" x14ac:dyDescent="0.3">
      <c r="A11" s="1">
        <v>40556</v>
      </c>
      <c r="B11">
        <v>91.39</v>
      </c>
      <c r="C11">
        <f t="shared" si="0"/>
        <v>4</v>
      </c>
      <c r="D11">
        <f t="shared" si="1"/>
        <v>-0.50207483770243755</v>
      </c>
    </row>
    <row r="12" spans="1:4" x14ac:dyDescent="0.3">
      <c r="A12" s="1">
        <v>40557</v>
      </c>
      <c r="B12">
        <v>91.53</v>
      </c>
      <c r="C12">
        <f t="shared" si="0"/>
        <v>5</v>
      </c>
      <c r="D12">
        <f t="shared" si="1"/>
        <v>0.15307241125777082</v>
      </c>
    </row>
    <row r="13" spans="1:4" x14ac:dyDescent="0.3">
      <c r="A13" s="1">
        <v>40560</v>
      </c>
      <c r="B13">
        <v>91.53</v>
      </c>
      <c r="C13">
        <f t="shared" si="0"/>
        <v>1</v>
      </c>
      <c r="D13">
        <f t="shared" si="1"/>
        <v>0</v>
      </c>
    </row>
    <row r="14" spans="1:4" x14ac:dyDescent="0.3">
      <c r="A14" s="1">
        <v>40561</v>
      </c>
      <c r="B14">
        <v>91.38</v>
      </c>
      <c r="C14">
        <f t="shared" si="0"/>
        <v>2</v>
      </c>
      <c r="D14">
        <f t="shared" si="1"/>
        <v>-0.16401512615624725</v>
      </c>
    </row>
    <row r="15" spans="1:4" x14ac:dyDescent="0.3">
      <c r="A15" s="1">
        <v>40562</v>
      </c>
      <c r="B15">
        <v>90.85</v>
      </c>
      <c r="C15">
        <f t="shared" si="0"/>
        <v>3</v>
      </c>
      <c r="D15">
        <f t="shared" si="1"/>
        <v>-0.58168412929457958</v>
      </c>
    </row>
    <row r="16" spans="1:4" x14ac:dyDescent="0.3">
      <c r="A16" s="1">
        <v>40563</v>
      </c>
      <c r="B16">
        <v>88.56</v>
      </c>
      <c r="C16">
        <f t="shared" si="0"/>
        <v>4</v>
      </c>
      <c r="D16">
        <f t="shared" si="1"/>
        <v>-2.5529506441798411</v>
      </c>
    </row>
    <row r="17" spans="1:4" x14ac:dyDescent="0.3">
      <c r="A17" s="1">
        <v>40564</v>
      </c>
      <c r="B17">
        <v>88.22</v>
      </c>
      <c r="C17">
        <f t="shared" si="0"/>
        <v>5</v>
      </c>
      <c r="D17">
        <f t="shared" si="1"/>
        <v>-0.38465937235878656</v>
      </c>
    </row>
    <row r="18" spans="1:4" x14ac:dyDescent="0.3">
      <c r="A18" s="1">
        <v>40567</v>
      </c>
      <c r="B18">
        <v>86.74</v>
      </c>
      <c r="C18">
        <f t="shared" si="0"/>
        <v>1</v>
      </c>
      <c r="D18">
        <f t="shared" si="1"/>
        <v>-1.691855626957306</v>
      </c>
    </row>
    <row r="19" spans="1:4" x14ac:dyDescent="0.3">
      <c r="A19" s="1">
        <v>40568</v>
      </c>
      <c r="B19">
        <v>85.08</v>
      </c>
      <c r="C19">
        <f t="shared" si="0"/>
        <v>2</v>
      </c>
      <c r="D19">
        <f t="shared" si="1"/>
        <v>-1.9323148075184093</v>
      </c>
    </row>
    <row r="20" spans="1:4" x14ac:dyDescent="0.3">
      <c r="A20" s="1">
        <v>40569</v>
      </c>
      <c r="B20">
        <v>86.15</v>
      </c>
      <c r="C20">
        <f t="shared" si="0"/>
        <v>3</v>
      </c>
      <c r="D20">
        <f t="shared" si="1"/>
        <v>1.2497972641901889</v>
      </c>
    </row>
    <row r="21" spans="1:4" x14ac:dyDescent="0.3">
      <c r="A21" s="1">
        <v>40570</v>
      </c>
      <c r="B21">
        <v>84.45</v>
      </c>
      <c r="C21">
        <f t="shared" si="0"/>
        <v>4</v>
      </c>
      <c r="D21">
        <f t="shared" si="1"/>
        <v>-1.9930319720129042</v>
      </c>
    </row>
    <row r="22" spans="1:4" x14ac:dyDescent="0.3">
      <c r="A22" s="1">
        <v>40571</v>
      </c>
      <c r="B22">
        <v>88.15</v>
      </c>
      <c r="C22">
        <f t="shared" si="0"/>
        <v>5</v>
      </c>
      <c r="D22">
        <f t="shared" si="1"/>
        <v>4.2880265590070188</v>
      </c>
    </row>
    <row r="23" spans="1:4" x14ac:dyDescent="0.3">
      <c r="A23" s="1">
        <v>40574</v>
      </c>
      <c r="B23">
        <v>90.99</v>
      </c>
      <c r="C23">
        <f t="shared" si="0"/>
        <v>1</v>
      </c>
      <c r="D23">
        <f t="shared" si="1"/>
        <v>3.1709701524720302</v>
      </c>
    </row>
    <row r="24" spans="1:4" x14ac:dyDescent="0.3">
      <c r="A24" s="1">
        <v>40575</v>
      </c>
      <c r="B24">
        <v>89.54</v>
      </c>
      <c r="C24">
        <f t="shared" si="0"/>
        <v>2</v>
      </c>
      <c r="D24">
        <f t="shared" si="1"/>
        <v>-1.6064157555780056</v>
      </c>
    </row>
    <row r="25" spans="1:4" x14ac:dyDescent="0.3">
      <c r="A25" s="1">
        <v>40576</v>
      </c>
      <c r="B25">
        <v>89.78</v>
      </c>
      <c r="C25">
        <f t="shared" si="0"/>
        <v>3</v>
      </c>
      <c r="D25">
        <f t="shared" si="1"/>
        <v>0.2676780540966206</v>
      </c>
    </row>
    <row r="26" spans="1:4" x14ac:dyDescent="0.3">
      <c r="A26" s="1">
        <v>40577</v>
      </c>
      <c r="B26">
        <v>89.42</v>
      </c>
      <c r="C26">
        <f t="shared" si="0"/>
        <v>4</v>
      </c>
      <c r="D26">
        <f t="shared" si="1"/>
        <v>-0.40178625479514452</v>
      </c>
    </row>
    <row r="27" spans="1:4" x14ac:dyDescent="0.3">
      <c r="A27" s="1">
        <v>40578</v>
      </c>
      <c r="B27">
        <v>87.87</v>
      </c>
      <c r="C27">
        <f t="shared" si="0"/>
        <v>5</v>
      </c>
      <c r="D27">
        <f t="shared" si="1"/>
        <v>-1.7485921298082907</v>
      </c>
    </row>
    <row r="28" spans="1:4" x14ac:dyDescent="0.3">
      <c r="A28" s="1">
        <v>40581</v>
      </c>
      <c r="B28">
        <v>86.3</v>
      </c>
      <c r="C28">
        <f t="shared" si="0"/>
        <v>1</v>
      </c>
      <c r="D28">
        <f t="shared" si="1"/>
        <v>-1.802885141836974</v>
      </c>
    </row>
    <row r="29" spans="1:4" x14ac:dyDescent="0.3">
      <c r="A29" s="1">
        <v>40582</v>
      </c>
      <c r="B29">
        <v>85.85</v>
      </c>
      <c r="C29">
        <f t="shared" si="0"/>
        <v>2</v>
      </c>
      <c r="D29">
        <f t="shared" si="1"/>
        <v>-0.52280107458972935</v>
      </c>
    </row>
    <row r="30" spans="1:4" x14ac:dyDescent="0.3">
      <c r="A30" s="1">
        <v>40583</v>
      </c>
      <c r="B30">
        <v>85.59</v>
      </c>
      <c r="C30">
        <f t="shared" si="0"/>
        <v>3</v>
      </c>
      <c r="D30">
        <f t="shared" si="1"/>
        <v>-0.30331334499660301</v>
      </c>
    </row>
    <row r="31" spans="1:4" x14ac:dyDescent="0.3">
      <c r="A31" s="1">
        <v>40584</v>
      </c>
      <c r="B31">
        <v>85.44</v>
      </c>
      <c r="C31">
        <f t="shared" si="0"/>
        <v>4</v>
      </c>
      <c r="D31">
        <f t="shared" si="1"/>
        <v>-0.17540786816336862</v>
      </c>
    </row>
    <row r="32" spans="1:4" x14ac:dyDescent="0.3">
      <c r="A32" s="1">
        <v>40585</v>
      </c>
      <c r="B32">
        <v>84.39</v>
      </c>
      <c r="C32">
        <f t="shared" si="0"/>
        <v>5</v>
      </c>
      <c r="D32">
        <f t="shared" si="1"/>
        <v>-1.2365464042009222</v>
      </c>
    </row>
    <row r="33" spans="1:4" x14ac:dyDescent="0.3">
      <c r="A33" s="1">
        <v>40588</v>
      </c>
      <c r="B33">
        <v>83.66</v>
      </c>
      <c r="C33">
        <f t="shared" si="0"/>
        <v>1</v>
      </c>
      <c r="D33">
        <f t="shared" si="1"/>
        <v>-0.86879451558230514</v>
      </c>
    </row>
    <row r="34" spans="1:4" x14ac:dyDescent="0.3">
      <c r="A34" s="1">
        <v>40589</v>
      </c>
      <c r="B34">
        <v>83.13</v>
      </c>
      <c r="C34">
        <f t="shared" si="0"/>
        <v>2</v>
      </c>
      <c r="D34">
        <f t="shared" si="1"/>
        <v>-0.63553184710558597</v>
      </c>
    </row>
    <row r="35" spans="1:4" x14ac:dyDescent="0.3">
      <c r="A35" s="1">
        <v>40590</v>
      </c>
      <c r="B35">
        <v>83.8</v>
      </c>
      <c r="C35">
        <f t="shared" si="0"/>
        <v>3</v>
      </c>
      <c r="D35">
        <f t="shared" si="1"/>
        <v>0.80273599450402244</v>
      </c>
    </row>
    <row r="36" spans="1:4" x14ac:dyDescent="0.3">
      <c r="A36" s="1">
        <v>40591</v>
      </c>
      <c r="B36">
        <v>85.05</v>
      </c>
      <c r="C36">
        <f t="shared" si="0"/>
        <v>4</v>
      </c>
      <c r="D36">
        <f t="shared" si="1"/>
        <v>1.4806311353833479</v>
      </c>
    </row>
    <row r="37" spans="1:4" x14ac:dyDescent="0.3">
      <c r="A37" s="1">
        <v>40592</v>
      </c>
      <c r="B37">
        <v>85.03</v>
      </c>
      <c r="C37">
        <f t="shared" si="0"/>
        <v>5</v>
      </c>
      <c r="D37">
        <f t="shared" si="1"/>
        <v>-2.3518344416917358E-2</v>
      </c>
    </row>
    <row r="38" spans="1:4" x14ac:dyDescent="0.3">
      <c r="A38" s="1">
        <v>40595</v>
      </c>
      <c r="B38">
        <v>85.03</v>
      </c>
      <c r="C38">
        <f t="shared" si="0"/>
        <v>1</v>
      </c>
      <c r="D38">
        <f t="shared" si="1"/>
        <v>0</v>
      </c>
    </row>
    <row r="39" spans="1:4" x14ac:dyDescent="0.3">
      <c r="A39" s="1">
        <v>40596</v>
      </c>
      <c r="B39">
        <v>92.65</v>
      </c>
      <c r="C39">
        <f t="shared" si="0"/>
        <v>2</v>
      </c>
      <c r="D39">
        <f t="shared" si="1"/>
        <v>8.582481733366798</v>
      </c>
    </row>
    <row r="40" spans="1:4" x14ac:dyDescent="0.3">
      <c r="A40" s="1">
        <v>40597</v>
      </c>
      <c r="B40">
        <v>96.04</v>
      </c>
      <c r="C40">
        <f t="shared" si="0"/>
        <v>3</v>
      </c>
      <c r="D40">
        <f t="shared" si="1"/>
        <v>3.5935818621683602</v>
      </c>
    </row>
    <row r="41" spans="1:4" x14ac:dyDescent="0.3">
      <c r="A41" s="1">
        <v>40598</v>
      </c>
      <c r="B41">
        <v>95.83</v>
      </c>
      <c r="C41">
        <f t="shared" si="0"/>
        <v>4</v>
      </c>
      <c r="D41">
        <f t="shared" si="1"/>
        <v>-0.21889829973815722</v>
      </c>
    </row>
    <row r="42" spans="1:4" x14ac:dyDescent="0.3">
      <c r="A42" s="1">
        <v>40599</v>
      </c>
      <c r="B42">
        <v>96.52</v>
      </c>
      <c r="C42">
        <f t="shared" si="0"/>
        <v>5</v>
      </c>
      <c r="D42">
        <f t="shared" si="1"/>
        <v>0.7174452401160103</v>
      </c>
    </row>
    <row r="43" spans="1:4" x14ac:dyDescent="0.3">
      <c r="A43" s="1">
        <v>40602</v>
      </c>
      <c r="B43">
        <v>97.1</v>
      </c>
      <c r="C43">
        <f t="shared" si="0"/>
        <v>1</v>
      </c>
      <c r="D43">
        <f t="shared" si="1"/>
        <v>0.59911345404479732</v>
      </c>
    </row>
    <row r="44" spans="1:4" x14ac:dyDescent="0.3">
      <c r="A44" s="1">
        <v>40603</v>
      </c>
      <c r="B44">
        <v>99.63</v>
      </c>
      <c r="C44">
        <f t="shared" si="0"/>
        <v>2</v>
      </c>
      <c r="D44">
        <f t="shared" si="1"/>
        <v>2.5721948759485969</v>
      </c>
    </row>
    <row r="45" spans="1:4" x14ac:dyDescent="0.3">
      <c r="A45" s="1">
        <v>40604</v>
      </c>
      <c r="B45">
        <v>102.27</v>
      </c>
      <c r="C45">
        <f t="shared" si="0"/>
        <v>3</v>
      </c>
      <c r="D45">
        <f t="shared" si="1"/>
        <v>2.6153050761156038</v>
      </c>
    </row>
    <row r="46" spans="1:4" x14ac:dyDescent="0.3">
      <c r="A46" s="1">
        <v>40605</v>
      </c>
      <c r="B46">
        <v>101.92</v>
      </c>
      <c r="C46">
        <f t="shared" si="0"/>
        <v>4</v>
      </c>
      <c r="D46">
        <f t="shared" si="1"/>
        <v>-0.34281829940683295</v>
      </c>
    </row>
    <row r="47" spans="1:4" x14ac:dyDescent="0.3">
      <c r="A47" s="1">
        <v>40606</v>
      </c>
      <c r="B47">
        <v>104.34</v>
      </c>
      <c r="C47">
        <f t="shared" si="0"/>
        <v>5</v>
      </c>
      <c r="D47">
        <f t="shared" si="1"/>
        <v>2.3466605770393834</v>
      </c>
    </row>
    <row r="48" spans="1:4" x14ac:dyDescent="0.3">
      <c r="A48" s="1">
        <v>40609</v>
      </c>
      <c r="B48">
        <v>105.37</v>
      </c>
      <c r="C48">
        <f t="shared" si="0"/>
        <v>1</v>
      </c>
      <c r="D48">
        <f t="shared" si="1"/>
        <v>0.98231680171894098</v>
      </c>
    </row>
    <row r="49" spans="1:4" x14ac:dyDescent="0.3">
      <c r="A49" s="1">
        <v>40610</v>
      </c>
      <c r="B49">
        <v>105.06</v>
      </c>
      <c r="C49">
        <f t="shared" si="0"/>
        <v>2</v>
      </c>
      <c r="D49">
        <f t="shared" si="1"/>
        <v>-0.29463500856206082</v>
      </c>
    </row>
    <row r="50" spans="1:4" x14ac:dyDescent="0.3">
      <c r="A50" s="1">
        <v>40611</v>
      </c>
      <c r="B50">
        <v>104.39</v>
      </c>
      <c r="C50">
        <f t="shared" si="0"/>
        <v>3</v>
      </c>
      <c r="D50">
        <f t="shared" si="1"/>
        <v>-0.63977301056086233</v>
      </c>
    </row>
    <row r="51" spans="1:4" x14ac:dyDescent="0.3">
      <c r="A51" s="1">
        <v>40612</v>
      </c>
      <c r="B51">
        <v>102.73</v>
      </c>
      <c r="C51">
        <f t="shared" si="0"/>
        <v>4</v>
      </c>
      <c r="D51">
        <f t="shared" si="1"/>
        <v>-1.6029698192034481</v>
      </c>
    </row>
    <row r="52" spans="1:4" x14ac:dyDescent="0.3">
      <c r="A52" s="1">
        <v>40613</v>
      </c>
      <c r="B52">
        <v>101.14</v>
      </c>
      <c r="C52">
        <f t="shared" si="0"/>
        <v>5</v>
      </c>
      <c r="D52">
        <f t="shared" si="1"/>
        <v>-1.559849157633586</v>
      </c>
    </row>
    <row r="53" spans="1:4" x14ac:dyDescent="0.3">
      <c r="A53" s="1">
        <v>40616</v>
      </c>
      <c r="B53">
        <v>101.2</v>
      </c>
      <c r="C53">
        <f t="shared" si="0"/>
        <v>1</v>
      </c>
      <c r="D53">
        <f t="shared" si="1"/>
        <v>5.9306120152857744E-2</v>
      </c>
    </row>
    <row r="54" spans="1:4" x14ac:dyDescent="0.3">
      <c r="A54" s="1">
        <v>40617</v>
      </c>
      <c r="B54">
        <v>97.23</v>
      </c>
      <c r="C54">
        <f t="shared" si="0"/>
        <v>2</v>
      </c>
      <c r="D54">
        <f t="shared" si="1"/>
        <v>-4.0019451031799491</v>
      </c>
    </row>
    <row r="55" spans="1:4" x14ac:dyDescent="0.3">
      <c r="A55" s="1">
        <v>40618</v>
      </c>
      <c r="B55">
        <v>97.99</v>
      </c>
      <c r="C55">
        <f t="shared" si="0"/>
        <v>3</v>
      </c>
      <c r="D55">
        <f t="shared" si="1"/>
        <v>0.77861268261614214</v>
      </c>
    </row>
    <row r="56" spans="1:4" x14ac:dyDescent="0.3">
      <c r="A56" s="1">
        <v>40619</v>
      </c>
      <c r="B56">
        <v>101.47</v>
      </c>
      <c r="C56">
        <f t="shared" si="0"/>
        <v>4</v>
      </c>
      <c r="D56">
        <f t="shared" si="1"/>
        <v>3.4897755643264361</v>
      </c>
    </row>
    <row r="57" spans="1:4" x14ac:dyDescent="0.3">
      <c r="A57" s="1">
        <v>40620</v>
      </c>
      <c r="B57">
        <v>101.06</v>
      </c>
      <c r="C57">
        <f t="shared" si="0"/>
        <v>5</v>
      </c>
      <c r="D57">
        <f t="shared" si="1"/>
        <v>-0.40487884272293329</v>
      </c>
    </row>
    <row r="58" spans="1:4" x14ac:dyDescent="0.3">
      <c r="A58" s="1">
        <v>40623</v>
      </c>
      <c r="B58">
        <v>102.36</v>
      </c>
      <c r="C58">
        <f t="shared" si="0"/>
        <v>1</v>
      </c>
      <c r="D58">
        <f t="shared" si="1"/>
        <v>1.2781611427826078</v>
      </c>
    </row>
    <row r="59" spans="1:4" x14ac:dyDescent="0.3">
      <c r="A59" s="1">
        <v>40624</v>
      </c>
      <c r="B59">
        <v>104.53</v>
      </c>
      <c r="C59">
        <f t="shared" si="0"/>
        <v>2</v>
      </c>
      <c r="D59">
        <f t="shared" si="1"/>
        <v>2.0978100253027598</v>
      </c>
    </row>
    <row r="60" spans="1:4" x14ac:dyDescent="0.3">
      <c r="A60" s="1">
        <v>40625</v>
      </c>
      <c r="B60">
        <v>105.21</v>
      </c>
      <c r="C60">
        <f t="shared" si="0"/>
        <v>3</v>
      </c>
      <c r="D60">
        <f t="shared" si="1"/>
        <v>0.6484241275580338</v>
      </c>
    </row>
    <row r="61" spans="1:4" x14ac:dyDescent="0.3">
      <c r="A61" s="1">
        <v>40626</v>
      </c>
      <c r="B61">
        <v>105.04</v>
      </c>
      <c r="C61">
        <f t="shared" si="0"/>
        <v>4</v>
      </c>
      <c r="D61">
        <f t="shared" si="1"/>
        <v>-0.16171228256558479</v>
      </c>
    </row>
    <row r="62" spans="1:4" x14ac:dyDescent="0.3">
      <c r="A62" s="1">
        <v>40627</v>
      </c>
      <c r="B62">
        <v>104.89</v>
      </c>
      <c r="C62">
        <f t="shared" si="0"/>
        <v>5</v>
      </c>
      <c r="D62">
        <f t="shared" si="1"/>
        <v>-0.14290480210279455</v>
      </c>
    </row>
    <row r="63" spans="1:4" x14ac:dyDescent="0.3">
      <c r="A63" s="1">
        <v>40630</v>
      </c>
      <c r="B63">
        <v>103.54</v>
      </c>
      <c r="C63">
        <f t="shared" si="0"/>
        <v>1</v>
      </c>
      <c r="D63">
        <f t="shared" si="1"/>
        <v>-1.2954170499757112</v>
      </c>
    </row>
    <row r="64" spans="1:4" x14ac:dyDescent="0.3">
      <c r="A64" s="1">
        <v>40631</v>
      </c>
      <c r="B64">
        <v>104.34</v>
      </c>
      <c r="C64">
        <f t="shared" si="0"/>
        <v>2</v>
      </c>
      <c r="D64">
        <f t="shared" si="1"/>
        <v>0.76967861204915167</v>
      </c>
    </row>
    <row r="65" spans="1:4" x14ac:dyDescent="0.3">
      <c r="A65" s="1">
        <v>40632</v>
      </c>
      <c r="B65">
        <v>103.8</v>
      </c>
      <c r="C65">
        <f t="shared" si="0"/>
        <v>3</v>
      </c>
      <c r="D65">
        <f t="shared" si="1"/>
        <v>-0.51888268624589173</v>
      </c>
    </row>
    <row r="66" spans="1:4" x14ac:dyDescent="0.3">
      <c r="A66" s="1">
        <v>40633</v>
      </c>
      <c r="B66">
        <v>106.19</v>
      </c>
      <c r="C66">
        <f t="shared" si="0"/>
        <v>4</v>
      </c>
      <c r="D66">
        <f t="shared" si="1"/>
        <v>2.2763971683966489</v>
      </c>
    </row>
    <row r="67" spans="1:4" x14ac:dyDescent="0.3">
      <c r="A67" s="1">
        <v>40634</v>
      </c>
      <c r="B67">
        <v>107.55</v>
      </c>
      <c r="C67">
        <f t="shared" ref="C67:C130" si="2">WEEKDAY(A:A,2)</f>
        <v>5</v>
      </c>
      <c r="D67">
        <f t="shared" si="1"/>
        <v>1.2725913297984448</v>
      </c>
    </row>
    <row r="68" spans="1:4" x14ac:dyDescent="0.3">
      <c r="A68" s="1">
        <v>40637</v>
      </c>
      <c r="B68">
        <v>108.14</v>
      </c>
      <c r="C68">
        <f t="shared" si="2"/>
        <v>1</v>
      </c>
      <c r="D68">
        <f t="shared" ref="D68:D131" si="3">(LN(B68)-LN(B67))*100</f>
        <v>0.54708282401199071</v>
      </c>
    </row>
    <row r="69" spans="1:4" x14ac:dyDescent="0.3">
      <c r="A69" s="1">
        <v>40638</v>
      </c>
      <c r="B69">
        <v>107.82</v>
      </c>
      <c r="C69">
        <f t="shared" si="2"/>
        <v>2</v>
      </c>
      <c r="D69">
        <f t="shared" si="3"/>
        <v>-0.29635139303358926</v>
      </c>
    </row>
    <row r="70" spans="1:4" x14ac:dyDescent="0.3">
      <c r="A70" s="1">
        <v>40639</v>
      </c>
      <c r="B70">
        <v>108.38</v>
      </c>
      <c r="C70">
        <f t="shared" si="2"/>
        <v>3</v>
      </c>
      <c r="D70">
        <f t="shared" si="3"/>
        <v>0.51804001144448719</v>
      </c>
    </row>
    <row r="71" spans="1:4" x14ac:dyDescent="0.3">
      <c r="A71" s="1">
        <v>40640</v>
      </c>
      <c r="B71">
        <v>109.82</v>
      </c>
      <c r="C71">
        <f t="shared" si="2"/>
        <v>4</v>
      </c>
      <c r="D71">
        <f t="shared" si="3"/>
        <v>1.3199091712758459</v>
      </c>
    </row>
    <row r="72" spans="1:4" x14ac:dyDescent="0.3">
      <c r="A72" s="1">
        <v>40641</v>
      </c>
      <c r="B72">
        <v>112.27</v>
      </c>
      <c r="C72">
        <f t="shared" si="2"/>
        <v>5</v>
      </c>
      <c r="D72">
        <f t="shared" si="3"/>
        <v>2.2064022619962209</v>
      </c>
    </row>
    <row r="73" spans="1:4" x14ac:dyDescent="0.3">
      <c r="A73" s="1">
        <v>40644</v>
      </c>
      <c r="B73">
        <v>109.5</v>
      </c>
      <c r="C73">
        <f t="shared" si="2"/>
        <v>1</v>
      </c>
      <c r="D73">
        <f t="shared" si="3"/>
        <v>-2.4982135214132839</v>
      </c>
    </row>
    <row r="74" spans="1:4" x14ac:dyDescent="0.3">
      <c r="A74" s="1">
        <v>40645</v>
      </c>
      <c r="B74">
        <v>105.75</v>
      </c>
      <c r="C74">
        <f t="shared" si="2"/>
        <v>2</v>
      </c>
      <c r="D74">
        <f t="shared" si="3"/>
        <v>-3.4846731330167913</v>
      </c>
    </row>
    <row r="75" spans="1:4" x14ac:dyDescent="0.3">
      <c r="A75" s="1">
        <v>40646</v>
      </c>
      <c r="B75">
        <v>106.6</v>
      </c>
      <c r="C75">
        <f t="shared" si="2"/>
        <v>3</v>
      </c>
      <c r="D75">
        <f t="shared" si="3"/>
        <v>0.80056938053560955</v>
      </c>
    </row>
    <row r="76" spans="1:4" x14ac:dyDescent="0.3">
      <c r="A76" s="1">
        <v>40647</v>
      </c>
      <c r="B76">
        <v>107.73</v>
      </c>
      <c r="C76">
        <f t="shared" si="2"/>
        <v>4</v>
      </c>
      <c r="D76">
        <f t="shared" si="3"/>
        <v>1.0544585174357302</v>
      </c>
    </row>
    <row r="77" spans="1:4" x14ac:dyDescent="0.3">
      <c r="A77" s="1">
        <v>40648</v>
      </c>
      <c r="B77">
        <v>109.17</v>
      </c>
      <c r="C77">
        <f t="shared" si="2"/>
        <v>5</v>
      </c>
      <c r="D77">
        <f t="shared" si="3"/>
        <v>1.3278203386077436</v>
      </c>
    </row>
    <row r="78" spans="1:4" x14ac:dyDescent="0.3">
      <c r="A78" s="1">
        <v>40651</v>
      </c>
      <c r="B78">
        <v>106.7</v>
      </c>
      <c r="C78">
        <f t="shared" si="2"/>
        <v>1</v>
      </c>
      <c r="D78">
        <f t="shared" si="3"/>
        <v>-2.2885141984470891</v>
      </c>
    </row>
    <row r="79" spans="1:4" x14ac:dyDescent="0.3">
      <c r="A79" s="1">
        <v>40652</v>
      </c>
      <c r="B79">
        <v>107.18</v>
      </c>
      <c r="C79">
        <f t="shared" si="2"/>
        <v>2</v>
      </c>
      <c r="D79">
        <f t="shared" si="3"/>
        <v>0.44885057589967303</v>
      </c>
    </row>
    <row r="80" spans="1:4" x14ac:dyDescent="0.3">
      <c r="A80" s="1">
        <v>40653</v>
      </c>
      <c r="B80">
        <v>110.84</v>
      </c>
      <c r="C80">
        <f t="shared" si="2"/>
        <v>3</v>
      </c>
      <c r="D80">
        <f t="shared" si="3"/>
        <v>3.3578055928073169</v>
      </c>
    </row>
    <row r="81" spans="1:4" x14ac:dyDescent="0.3">
      <c r="A81" s="1">
        <v>40654</v>
      </c>
      <c r="B81">
        <v>111.72</v>
      </c>
      <c r="C81">
        <f t="shared" si="2"/>
        <v>4</v>
      </c>
      <c r="D81">
        <f t="shared" si="3"/>
        <v>0.79080210821986796</v>
      </c>
    </row>
    <row r="82" spans="1:4" x14ac:dyDescent="0.3">
      <c r="A82" s="1">
        <v>40655</v>
      </c>
      <c r="B82">
        <v>111.72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111.68</v>
      </c>
      <c r="C83">
        <f t="shared" si="2"/>
        <v>1</v>
      </c>
      <c r="D83">
        <f t="shared" si="3"/>
        <v>-3.5810206291397861E-2</v>
      </c>
    </row>
    <row r="84" spans="1:4" x14ac:dyDescent="0.3">
      <c r="A84" s="1">
        <v>40659</v>
      </c>
      <c r="B84">
        <v>111.72</v>
      </c>
      <c r="C84">
        <f t="shared" si="2"/>
        <v>2</v>
      </c>
      <c r="D84">
        <f t="shared" si="3"/>
        <v>3.5810206291397861E-2</v>
      </c>
    </row>
    <row r="85" spans="1:4" x14ac:dyDescent="0.3">
      <c r="A85" s="1">
        <v>40660</v>
      </c>
      <c r="B85">
        <v>112.31</v>
      </c>
      <c r="C85">
        <f t="shared" si="2"/>
        <v>3</v>
      </c>
      <c r="D85">
        <f t="shared" si="3"/>
        <v>0.52671638979688851</v>
      </c>
    </row>
    <row r="86" spans="1:4" x14ac:dyDescent="0.3">
      <c r="A86" s="1">
        <v>40661</v>
      </c>
      <c r="B86">
        <v>112.38</v>
      </c>
      <c r="C86">
        <f t="shared" si="2"/>
        <v>4</v>
      </c>
      <c r="D86">
        <f t="shared" si="3"/>
        <v>6.2308070910699342E-2</v>
      </c>
    </row>
    <row r="87" spans="1:4" x14ac:dyDescent="0.3">
      <c r="A87" s="1">
        <v>40662</v>
      </c>
      <c r="B87">
        <v>113.39</v>
      </c>
      <c r="C87">
        <f t="shared" si="2"/>
        <v>5</v>
      </c>
      <c r="D87">
        <f t="shared" si="3"/>
        <v>0.89472182996965799</v>
      </c>
    </row>
    <row r="88" spans="1:4" x14ac:dyDescent="0.3">
      <c r="A88" s="1">
        <v>40665</v>
      </c>
      <c r="B88">
        <v>113.03</v>
      </c>
      <c r="C88">
        <f t="shared" si="2"/>
        <v>1</v>
      </c>
      <c r="D88">
        <f t="shared" si="3"/>
        <v>-0.31799337811087014</v>
      </c>
    </row>
    <row r="89" spans="1:4" x14ac:dyDescent="0.3">
      <c r="A89" s="1">
        <v>40666</v>
      </c>
      <c r="B89">
        <v>110.6</v>
      </c>
      <c r="C89">
        <f t="shared" si="2"/>
        <v>2</v>
      </c>
      <c r="D89">
        <f t="shared" si="3"/>
        <v>-2.1733181114405475</v>
      </c>
    </row>
    <row r="90" spans="1:4" x14ac:dyDescent="0.3">
      <c r="A90" s="1">
        <v>40667</v>
      </c>
      <c r="B90">
        <v>108.79</v>
      </c>
      <c r="C90">
        <f t="shared" si="2"/>
        <v>3</v>
      </c>
      <c r="D90">
        <f t="shared" si="3"/>
        <v>-1.6500670655243077</v>
      </c>
    </row>
    <row r="91" spans="1:4" x14ac:dyDescent="0.3">
      <c r="A91" s="1">
        <v>40668</v>
      </c>
      <c r="B91">
        <v>99.89</v>
      </c>
      <c r="C91">
        <f t="shared" si="2"/>
        <v>4</v>
      </c>
      <c r="D91">
        <f t="shared" si="3"/>
        <v>-8.5349837888933244</v>
      </c>
    </row>
    <row r="92" spans="1:4" x14ac:dyDescent="0.3">
      <c r="A92" s="1">
        <v>40669</v>
      </c>
      <c r="B92">
        <v>96.87</v>
      </c>
      <c r="C92">
        <f t="shared" si="2"/>
        <v>5</v>
      </c>
      <c r="D92">
        <f t="shared" si="3"/>
        <v>-3.0699707105764418</v>
      </c>
    </row>
    <row r="93" spans="1:4" x14ac:dyDescent="0.3">
      <c r="A93" s="1">
        <v>40672</v>
      </c>
      <c r="B93">
        <v>100.32</v>
      </c>
      <c r="C93">
        <f t="shared" si="2"/>
        <v>1</v>
      </c>
      <c r="D93">
        <f t="shared" si="3"/>
        <v>3.4995203446317014</v>
      </c>
    </row>
    <row r="94" spans="1:4" x14ac:dyDescent="0.3">
      <c r="A94" s="1">
        <v>40673</v>
      </c>
      <c r="B94">
        <v>103.39</v>
      </c>
      <c r="C94">
        <f t="shared" si="2"/>
        <v>2</v>
      </c>
      <c r="D94">
        <f t="shared" si="3"/>
        <v>3.0143168713991031</v>
      </c>
    </row>
    <row r="95" spans="1:4" x14ac:dyDescent="0.3">
      <c r="A95" s="1">
        <v>40674</v>
      </c>
      <c r="B95">
        <v>97.88</v>
      </c>
      <c r="C95">
        <f t="shared" si="2"/>
        <v>3</v>
      </c>
      <c r="D95">
        <f t="shared" si="3"/>
        <v>-5.4766007024130481</v>
      </c>
    </row>
    <row r="96" spans="1:4" x14ac:dyDescent="0.3">
      <c r="A96" s="1">
        <v>40675</v>
      </c>
      <c r="B96">
        <v>98.53</v>
      </c>
      <c r="C96">
        <f t="shared" si="2"/>
        <v>4</v>
      </c>
      <c r="D96">
        <f t="shared" si="3"/>
        <v>0.66188317599120694</v>
      </c>
    </row>
    <row r="97" spans="1:4" x14ac:dyDescent="0.3">
      <c r="A97" s="1">
        <v>40676</v>
      </c>
      <c r="B97">
        <v>99.21</v>
      </c>
      <c r="C97">
        <f t="shared" si="2"/>
        <v>5</v>
      </c>
      <c r="D97">
        <f t="shared" si="3"/>
        <v>0.68777453274275757</v>
      </c>
    </row>
    <row r="98" spans="1:4" x14ac:dyDescent="0.3">
      <c r="A98" s="1">
        <v>40679</v>
      </c>
      <c r="B98">
        <v>96.91</v>
      </c>
      <c r="C98">
        <f t="shared" si="2"/>
        <v>1</v>
      </c>
      <c r="D98">
        <f t="shared" si="3"/>
        <v>-2.3456102915352162</v>
      </c>
    </row>
    <row r="99" spans="1:4" x14ac:dyDescent="0.3">
      <c r="A99" s="1">
        <v>40680</v>
      </c>
      <c r="B99">
        <v>96.4</v>
      </c>
      <c r="C99">
        <f t="shared" si="2"/>
        <v>2</v>
      </c>
      <c r="D99">
        <f t="shared" si="3"/>
        <v>-0.52765111299590828</v>
      </c>
    </row>
    <row r="100" spans="1:4" x14ac:dyDescent="0.3">
      <c r="A100" s="1">
        <v>40681</v>
      </c>
      <c r="B100">
        <v>99.52</v>
      </c>
      <c r="C100">
        <f t="shared" si="2"/>
        <v>3</v>
      </c>
      <c r="D100">
        <f t="shared" si="3"/>
        <v>3.1852427374369441</v>
      </c>
    </row>
    <row r="101" spans="1:4" x14ac:dyDescent="0.3">
      <c r="A101" s="1">
        <v>40682</v>
      </c>
      <c r="B101">
        <v>97.99</v>
      </c>
      <c r="C101">
        <f t="shared" si="2"/>
        <v>4</v>
      </c>
      <c r="D101">
        <f t="shared" si="3"/>
        <v>-1.5493196343141946</v>
      </c>
    </row>
    <row r="102" spans="1:4" x14ac:dyDescent="0.3">
      <c r="A102" s="1">
        <v>40683</v>
      </c>
      <c r="B102">
        <v>99.15</v>
      </c>
      <c r="C102">
        <f t="shared" si="2"/>
        <v>5</v>
      </c>
      <c r="D102">
        <f t="shared" si="3"/>
        <v>1.1768422318078287</v>
      </c>
    </row>
    <row r="103" spans="1:4" x14ac:dyDescent="0.3">
      <c r="A103" s="1">
        <v>40686</v>
      </c>
      <c r="B103">
        <v>97.06</v>
      </c>
      <c r="C103">
        <f t="shared" si="2"/>
        <v>1</v>
      </c>
      <c r="D103">
        <f t="shared" si="3"/>
        <v>-2.1304510988735537</v>
      </c>
    </row>
    <row r="104" spans="1:4" x14ac:dyDescent="0.3">
      <c r="A104" s="1">
        <v>40687</v>
      </c>
      <c r="B104">
        <v>99.13</v>
      </c>
      <c r="C104">
        <f t="shared" si="2"/>
        <v>2</v>
      </c>
      <c r="D104">
        <f t="shared" si="3"/>
        <v>2.1102776067736251</v>
      </c>
    </row>
    <row r="105" spans="1:4" x14ac:dyDescent="0.3">
      <c r="A105" s="1">
        <v>40688</v>
      </c>
      <c r="B105">
        <v>100.78</v>
      </c>
      <c r="C105">
        <f t="shared" si="2"/>
        <v>3</v>
      </c>
      <c r="D105">
        <f t="shared" si="3"/>
        <v>1.6507803207645999</v>
      </c>
    </row>
    <row r="106" spans="1:4" x14ac:dyDescent="0.3">
      <c r="A106" s="1">
        <v>40689</v>
      </c>
      <c r="B106">
        <v>100.18</v>
      </c>
      <c r="C106">
        <f t="shared" si="2"/>
        <v>4</v>
      </c>
      <c r="D106">
        <f t="shared" si="3"/>
        <v>-0.59713553229814309</v>
      </c>
    </row>
    <row r="107" spans="1:4" x14ac:dyDescent="0.3">
      <c r="A107" s="1">
        <v>40690</v>
      </c>
      <c r="B107">
        <v>100.58</v>
      </c>
      <c r="C107">
        <f t="shared" si="2"/>
        <v>5</v>
      </c>
      <c r="D107">
        <f t="shared" si="3"/>
        <v>0.39848628143479559</v>
      </c>
    </row>
    <row r="108" spans="1:4" x14ac:dyDescent="0.3">
      <c r="A108" s="1">
        <v>40693</v>
      </c>
      <c r="B108">
        <v>100.58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102.7</v>
      </c>
      <c r="C109">
        <f t="shared" si="2"/>
        <v>2</v>
      </c>
      <c r="D109">
        <f t="shared" si="3"/>
        <v>2.0858686190694087</v>
      </c>
    </row>
    <row r="110" spans="1:4" x14ac:dyDescent="0.3">
      <c r="A110" s="1">
        <v>40695</v>
      </c>
      <c r="B110">
        <v>100.3</v>
      </c>
      <c r="C110">
        <f t="shared" si="2"/>
        <v>3</v>
      </c>
      <c r="D110">
        <f t="shared" si="3"/>
        <v>-2.364642196662281</v>
      </c>
    </row>
    <row r="111" spans="1:4" x14ac:dyDescent="0.3">
      <c r="A111" s="1">
        <v>40696</v>
      </c>
      <c r="B111">
        <v>100.41</v>
      </c>
      <c r="C111">
        <f t="shared" si="2"/>
        <v>4</v>
      </c>
      <c r="D111">
        <f t="shared" si="3"/>
        <v>0.10961089234546861</v>
      </c>
    </row>
    <row r="112" spans="1:4" x14ac:dyDescent="0.3">
      <c r="A112" s="1">
        <v>40697</v>
      </c>
      <c r="B112">
        <v>100.28</v>
      </c>
      <c r="C112">
        <f t="shared" si="2"/>
        <v>5</v>
      </c>
      <c r="D112">
        <f t="shared" si="3"/>
        <v>-0.12955306012516488</v>
      </c>
    </row>
    <row r="113" spans="1:4" x14ac:dyDescent="0.3">
      <c r="A113" s="1">
        <v>40700</v>
      </c>
      <c r="B113">
        <v>99.07</v>
      </c>
      <c r="C113">
        <f t="shared" si="2"/>
        <v>1</v>
      </c>
      <c r="D113">
        <f t="shared" si="3"/>
        <v>-1.213960230515454</v>
      </c>
    </row>
    <row r="114" spans="1:4" x14ac:dyDescent="0.3">
      <c r="A114" s="1">
        <v>40701</v>
      </c>
      <c r="B114">
        <v>99.18</v>
      </c>
      <c r="C114">
        <f t="shared" si="2"/>
        <v>2</v>
      </c>
      <c r="D114">
        <f t="shared" si="3"/>
        <v>0.11097100760490974</v>
      </c>
    </row>
    <row r="115" spans="1:4" x14ac:dyDescent="0.3">
      <c r="A115" s="1">
        <v>40702</v>
      </c>
      <c r="B115">
        <v>100.77</v>
      </c>
      <c r="C115">
        <f t="shared" si="2"/>
        <v>3</v>
      </c>
      <c r="D115">
        <f t="shared" si="3"/>
        <v>1.5904311231323298</v>
      </c>
    </row>
    <row r="116" spans="1:4" x14ac:dyDescent="0.3">
      <c r="A116" s="1">
        <v>40703</v>
      </c>
      <c r="B116">
        <v>101.95</v>
      </c>
      <c r="C116">
        <f t="shared" si="2"/>
        <v>4</v>
      </c>
      <c r="D116">
        <f t="shared" si="3"/>
        <v>1.164180472815346</v>
      </c>
    </row>
    <row r="117" spans="1:4" x14ac:dyDescent="0.3">
      <c r="A117" s="1">
        <v>40704</v>
      </c>
      <c r="B117">
        <v>99.3</v>
      </c>
      <c r="C117">
        <f t="shared" si="2"/>
        <v>5</v>
      </c>
      <c r="D117">
        <f t="shared" si="3"/>
        <v>-2.6336925969337344</v>
      </c>
    </row>
    <row r="118" spans="1:4" x14ac:dyDescent="0.3">
      <c r="A118" s="1">
        <v>40707</v>
      </c>
      <c r="B118">
        <v>97.2</v>
      </c>
      <c r="C118">
        <f t="shared" si="2"/>
        <v>1</v>
      </c>
      <c r="D118">
        <f t="shared" si="3"/>
        <v>-2.1374859584733841</v>
      </c>
    </row>
    <row r="119" spans="1:4" x14ac:dyDescent="0.3">
      <c r="A119" s="1">
        <v>40708</v>
      </c>
      <c r="B119">
        <v>99.37</v>
      </c>
      <c r="C119">
        <f t="shared" si="2"/>
        <v>2</v>
      </c>
      <c r="D119">
        <f t="shared" si="3"/>
        <v>2.207954577687854</v>
      </c>
    </row>
    <row r="120" spans="1:4" x14ac:dyDescent="0.3">
      <c r="A120" s="1">
        <v>40709</v>
      </c>
      <c r="B120">
        <v>94.83</v>
      </c>
      <c r="C120">
        <f t="shared" si="2"/>
        <v>3</v>
      </c>
      <c r="D120">
        <f t="shared" si="3"/>
        <v>-4.6764442347635438</v>
      </c>
    </row>
    <row r="121" spans="1:4" x14ac:dyDescent="0.3">
      <c r="A121" s="1">
        <v>40710</v>
      </c>
      <c r="B121">
        <v>94.95</v>
      </c>
      <c r="C121">
        <f t="shared" si="2"/>
        <v>4</v>
      </c>
      <c r="D121">
        <f t="shared" si="3"/>
        <v>0.1264622362659118</v>
      </c>
    </row>
    <row r="122" spans="1:4" x14ac:dyDescent="0.3">
      <c r="A122" s="1">
        <v>40711</v>
      </c>
      <c r="B122">
        <v>93.02</v>
      </c>
      <c r="C122">
        <f t="shared" si="2"/>
        <v>5</v>
      </c>
      <c r="D122">
        <f t="shared" si="3"/>
        <v>-2.0535913462344624</v>
      </c>
    </row>
    <row r="123" spans="1:4" x14ac:dyDescent="0.3">
      <c r="A123" s="1">
        <v>40714</v>
      </c>
      <c r="B123">
        <v>93.23</v>
      </c>
      <c r="C123">
        <f t="shared" si="2"/>
        <v>1</v>
      </c>
      <c r="D123">
        <f t="shared" si="3"/>
        <v>0.22550345126512994</v>
      </c>
    </row>
    <row r="124" spans="1:4" x14ac:dyDescent="0.3">
      <c r="A124" s="1">
        <v>40715</v>
      </c>
      <c r="B124">
        <v>93.7</v>
      </c>
      <c r="C124">
        <f t="shared" si="2"/>
        <v>2</v>
      </c>
      <c r="D124">
        <f t="shared" si="3"/>
        <v>0.50286309357741032</v>
      </c>
    </row>
    <row r="125" spans="1:4" x14ac:dyDescent="0.3">
      <c r="A125" s="1">
        <v>40716</v>
      </c>
      <c r="B125">
        <v>94.96</v>
      </c>
      <c r="C125">
        <f t="shared" si="2"/>
        <v>3</v>
      </c>
      <c r="D125">
        <f t="shared" si="3"/>
        <v>1.3357561057036449</v>
      </c>
    </row>
    <row r="126" spans="1:4" x14ac:dyDescent="0.3">
      <c r="A126" s="1">
        <v>40717</v>
      </c>
      <c r="B126">
        <v>90.7</v>
      </c>
      <c r="C126">
        <f t="shared" si="2"/>
        <v>4</v>
      </c>
      <c r="D126">
        <f t="shared" si="3"/>
        <v>-4.5898393180321406</v>
      </c>
    </row>
    <row r="127" spans="1:4" x14ac:dyDescent="0.3">
      <c r="A127" s="1">
        <v>40718</v>
      </c>
      <c r="B127">
        <v>90.89</v>
      </c>
      <c r="C127">
        <f t="shared" si="2"/>
        <v>5</v>
      </c>
      <c r="D127">
        <f t="shared" si="3"/>
        <v>0.20926270095875665</v>
      </c>
    </row>
    <row r="128" spans="1:4" x14ac:dyDescent="0.3">
      <c r="A128" s="1">
        <v>40721</v>
      </c>
      <c r="B128">
        <v>90.65</v>
      </c>
      <c r="C128">
        <f t="shared" si="2"/>
        <v>1</v>
      </c>
      <c r="D128">
        <f t="shared" si="3"/>
        <v>-0.26440469298183444</v>
      </c>
    </row>
    <row r="129" spans="1:4" x14ac:dyDescent="0.3">
      <c r="A129" s="1">
        <v>40722</v>
      </c>
      <c r="B129">
        <v>92.9</v>
      </c>
      <c r="C129">
        <f t="shared" si="2"/>
        <v>2</v>
      </c>
      <c r="D129">
        <f t="shared" si="3"/>
        <v>2.4517708618932765</v>
      </c>
    </row>
    <row r="130" spans="1:4" x14ac:dyDescent="0.3">
      <c r="A130" s="1">
        <v>40723</v>
      </c>
      <c r="B130">
        <v>94.85</v>
      </c>
      <c r="C130">
        <f t="shared" si="2"/>
        <v>3</v>
      </c>
      <c r="D130">
        <f t="shared" si="3"/>
        <v>2.0773050561230022</v>
      </c>
    </row>
    <row r="131" spans="1:4" x14ac:dyDescent="0.3">
      <c r="A131" s="1">
        <v>40724</v>
      </c>
      <c r="B131">
        <v>95.3</v>
      </c>
      <c r="C131">
        <f t="shared" ref="C131:C194" si="4">WEEKDAY(A:A,2)</f>
        <v>4</v>
      </c>
      <c r="D131">
        <f t="shared" si="3"/>
        <v>0.47331142791335878</v>
      </c>
    </row>
    <row r="132" spans="1:4" x14ac:dyDescent="0.3">
      <c r="A132" s="1">
        <v>40725</v>
      </c>
      <c r="B132">
        <v>94.81</v>
      </c>
      <c r="C132">
        <f t="shared" si="4"/>
        <v>5</v>
      </c>
      <c r="D132">
        <f t="shared" ref="D132:D195" si="5">(LN(B132)-LN(B131))*100</f>
        <v>-0.51549217302886419</v>
      </c>
    </row>
    <row r="133" spans="1:4" x14ac:dyDescent="0.3">
      <c r="A133" s="1">
        <v>40728</v>
      </c>
      <c r="B133">
        <v>94.81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96.92</v>
      </c>
      <c r="C134">
        <f t="shared" si="4"/>
        <v>2</v>
      </c>
      <c r="D134">
        <f t="shared" si="5"/>
        <v>2.201100701845693</v>
      </c>
    </row>
    <row r="135" spans="1:4" x14ac:dyDescent="0.3">
      <c r="A135" s="1">
        <v>40730</v>
      </c>
      <c r="B135">
        <v>96.67</v>
      </c>
      <c r="C135">
        <f t="shared" si="4"/>
        <v>3</v>
      </c>
      <c r="D135">
        <f t="shared" si="5"/>
        <v>-0.25827794718109587</v>
      </c>
    </row>
    <row r="136" spans="1:4" x14ac:dyDescent="0.3">
      <c r="A136" s="1">
        <v>40731</v>
      </c>
      <c r="B136">
        <v>98.7</v>
      </c>
      <c r="C136">
        <f t="shared" si="4"/>
        <v>4</v>
      </c>
      <c r="D136">
        <f t="shared" si="5"/>
        <v>2.0781829962921883</v>
      </c>
    </row>
    <row r="137" spans="1:4" x14ac:dyDescent="0.3">
      <c r="A137" s="1">
        <v>40732</v>
      </c>
      <c r="B137">
        <v>96.2</v>
      </c>
      <c r="C137">
        <f t="shared" si="4"/>
        <v>5</v>
      </c>
      <c r="D137">
        <f t="shared" si="5"/>
        <v>-2.5655588767775406</v>
      </c>
    </row>
    <row r="138" spans="1:4" x14ac:dyDescent="0.3">
      <c r="A138" s="1">
        <v>40735</v>
      </c>
      <c r="B138">
        <v>95.16</v>
      </c>
      <c r="C138">
        <f t="shared" si="4"/>
        <v>1</v>
      </c>
      <c r="D138">
        <f t="shared" si="5"/>
        <v>-1.0869672236903938</v>
      </c>
    </row>
    <row r="139" spans="1:4" x14ac:dyDescent="0.3">
      <c r="A139" s="1">
        <v>40736</v>
      </c>
      <c r="B139">
        <v>97.41</v>
      </c>
      <c r="C139">
        <f t="shared" si="4"/>
        <v>2</v>
      </c>
      <c r="D139">
        <f t="shared" si="5"/>
        <v>2.3369189348107611</v>
      </c>
    </row>
    <row r="140" spans="1:4" x14ac:dyDescent="0.3">
      <c r="A140" s="1">
        <v>40737</v>
      </c>
      <c r="B140">
        <v>98.04</v>
      </c>
      <c r="C140">
        <f t="shared" si="4"/>
        <v>3</v>
      </c>
      <c r="D140">
        <f t="shared" si="5"/>
        <v>0.64466838770478319</v>
      </c>
    </row>
    <row r="141" spans="1:4" x14ac:dyDescent="0.3">
      <c r="A141" s="1">
        <v>40738</v>
      </c>
      <c r="B141">
        <v>95.75</v>
      </c>
      <c r="C141">
        <f t="shared" si="4"/>
        <v>4</v>
      </c>
      <c r="D141">
        <f t="shared" si="5"/>
        <v>-2.3634930599156334</v>
      </c>
    </row>
    <row r="142" spans="1:4" x14ac:dyDescent="0.3">
      <c r="A142" s="1">
        <v>40739</v>
      </c>
      <c r="B142">
        <v>97.24</v>
      </c>
      <c r="C142">
        <f t="shared" si="4"/>
        <v>5</v>
      </c>
      <c r="D142">
        <f t="shared" si="5"/>
        <v>1.5441521387166368</v>
      </c>
    </row>
    <row r="143" spans="1:4" x14ac:dyDescent="0.3">
      <c r="A143" s="1">
        <v>40742</v>
      </c>
      <c r="B143">
        <v>95.94</v>
      </c>
      <c r="C143">
        <f t="shared" si="4"/>
        <v>1</v>
      </c>
      <c r="D143">
        <f t="shared" si="5"/>
        <v>-1.3459153374004273</v>
      </c>
    </row>
    <row r="144" spans="1:4" x14ac:dyDescent="0.3">
      <c r="A144" s="1">
        <v>40743</v>
      </c>
      <c r="B144">
        <v>97.49</v>
      </c>
      <c r="C144">
        <f t="shared" si="4"/>
        <v>2</v>
      </c>
      <c r="D144">
        <f t="shared" si="5"/>
        <v>1.6026812567262461</v>
      </c>
    </row>
    <row r="145" spans="1:4" x14ac:dyDescent="0.3">
      <c r="A145" s="1">
        <v>40744</v>
      </c>
      <c r="B145">
        <v>98.11</v>
      </c>
      <c r="C145">
        <f t="shared" si="4"/>
        <v>3</v>
      </c>
      <c r="D145">
        <f t="shared" si="5"/>
        <v>0.63394895341195578</v>
      </c>
    </row>
    <row r="146" spans="1:4" x14ac:dyDescent="0.3">
      <c r="A146" s="1">
        <v>40745</v>
      </c>
      <c r="B146">
        <v>98.96</v>
      </c>
      <c r="C146">
        <f t="shared" si="4"/>
        <v>4</v>
      </c>
      <c r="D146">
        <f t="shared" si="5"/>
        <v>0.86264299089329199</v>
      </c>
    </row>
    <row r="147" spans="1:4" x14ac:dyDescent="0.3">
      <c r="A147" s="1">
        <v>40746</v>
      </c>
      <c r="B147">
        <v>99.53</v>
      </c>
      <c r="C147">
        <f t="shared" si="4"/>
        <v>5</v>
      </c>
      <c r="D147">
        <f t="shared" si="5"/>
        <v>0.57433781737392664</v>
      </c>
    </row>
    <row r="148" spans="1:4" x14ac:dyDescent="0.3">
      <c r="A148" s="1">
        <v>40749</v>
      </c>
      <c r="B148">
        <v>98.97</v>
      </c>
      <c r="C148">
        <f t="shared" si="4"/>
        <v>1</v>
      </c>
      <c r="D148">
        <f t="shared" si="5"/>
        <v>-0.56423323493719479</v>
      </c>
    </row>
    <row r="149" spans="1:4" x14ac:dyDescent="0.3">
      <c r="A149" s="1">
        <v>40750</v>
      </c>
      <c r="B149">
        <v>99.61</v>
      </c>
      <c r="C149">
        <f t="shared" si="4"/>
        <v>2</v>
      </c>
      <c r="D149">
        <f t="shared" si="5"/>
        <v>0.64457872484737777</v>
      </c>
    </row>
    <row r="150" spans="1:4" x14ac:dyDescent="0.3">
      <c r="A150" s="1">
        <v>40751</v>
      </c>
      <c r="B150">
        <v>97.4</v>
      </c>
      <c r="C150">
        <f t="shared" si="4"/>
        <v>3</v>
      </c>
      <c r="D150">
        <f t="shared" si="5"/>
        <v>-2.2436350508584724</v>
      </c>
    </row>
    <row r="151" spans="1:4" x14ac:dyDescent="0.3">
      <c r="A151" s="1">
        <v>40752</v>
      </c>
      <c r="B151">
        <v>97.48</v>
      </c>
      <c r="C151">
        <f t="shared" si="4"/>
        <v>4</v>
      </c>
      <c r="D151">
        <f t="shared" si="5"/>
        <v>8.2101810851664681E-2</v>
      </c>
    </row>
    <row r="152" spans="1:4" x14ac:dyDescent="0.3">
      <c r="A152" s="1">
        <v>40753</v>
      </c>
      <c r="B152">
        <v>95.68</v>
      </c>
      <c r="C152">
        <f t="shared" si="4"/>
        <v>5</v>
      </c>
      <c r="D152">
        <f t="shared" si="5"/>
        <v>-1.8637938554683764</v>
      </c>
    </row>
    <row r="153" spans="1:4" x14ac:dyDescent="0.3">
      <c r="A153" s="1">
        <v>40756</v>
      </c>
      <c r="B153">
        <v>94.98</v>
      </c>
      <c r="C153">
        <f t="shared" si="4"/>
        <v>1</v>
      </c>
      <c r="D153">
        <f t="shared" si="5"/>
        <v>-0.73429470813461961</v>
      </c>
    </row>
    <row r="154" spans="1:4" x14ac:dyDescent="0.3">
      <c r="A154" s="1">
        <v>40757</v>
      </c>
      <c r="B154">
        <v>93.78</v>
      </c>
      <c r="C154">
        <f t="shared" si="4"/>
        <v>2</v>
      </c>
      <c r="D154">
        <f t="shared" si="5"/>
        <v>-1.2714729459535334</v>
      </c>
    </row>
    <row r="155" spans="1:4" x14ac:dyDescent="0.3">
      <c r="A155" s="1">
        <v>40758</v>
      </c>
      <c r="B155">
        <v>91.87</v>
      </c>
      <c r="C155">
        <f t="shared" si="4"/>
        <v>3</v>
      </c>
      <c r="D155">
        <f t="shared" si="5"/>
        <v>-2.0577079378065299</v>
      </c>
    </row>
    <row r="156" spans="1:4" x14ac:dyDescent="0.3">
      <c r="A156" s="1">
        <v>40759</v>
      </c>
      <c r="B156">
        <v>86.75</v>
      </c>
      <c r="C156">
        <f t="shared" si="4"/>
        <v>4</v>
      </c>
      <c r="D156">
        <f t="shared" si="5"/>
        <v>-5.7344115456406719</v>
      </c>
    </row>
    <row r="157" spans="1:4" x14ac:dyDescent="0.3">
      <c r="A157" s="1">
        <v>40760</v>
      </c>
      <c r="B157">
        <v>86.89</v>
      </c>
      <c r="C157">
        <f t="shared" si="4"/>
        <v>5</v>
      </c>
      <c r="D157">
        <f t="shared" si="5"/>
        <v>0.16125320241462404</v>
      </c>
    </row>
    <row r="158" spans="1:4" x14ac:dyDescent="0.3">
      <c r="A158" s="1">
        <v>40763</v>
      </c>
      <c r="B158">
        <v>81.27</v>
      </c>
      <c r="C158">
        <f t="shared" si="4"/>
        <v>1</v>
      </c>
      <c r="D158">
        <f t="shared" si="5"/>
        <v>-6.6866006086001128</v>
      </c>
    </row>
    <row r="159" spans="1:4" x14ac:dyDescent="0.3">
      <c r="A159" s="1">
        <v>40764</v>
      </c>
      <c r="B159">
        <v>79.319999999999993</v>
      </c>
      <c r="C159">
        <f t="shared" si="4"/>
        <v>2</v>
      </c>
      <c r="D159">
        <f t="shared" si="5"/>
        <v>-2.4286641113518748</v>
      </c>
    </row>
    <row r="160" spans="1:4" x14ac:dyDescent="0.3">
      <c r="A160" s="1">
        <v>40765</v>
      </c>
      <c r="B160">
        <v>83.05</v>
      </c>
      <c r="C160">
        <f t="shared" si="4"/>
        <v>3</v>
      </c>
      <c r="D160">
        <f t="shared" si="5"/>
        <v>4.5952532407708802</v>
      </c>
    </row>
    <row r="161" spans="1:4" x14ac:dyDescent="0.3">
      <c r="A161" s="1">
        <v>40766</v>
      </c>
      <c r="B161">
        <v>85.48</v>
      </c>
      <c r="C161">
        <f t="shared" si="4"/>
        <v>4</v>
      </c>
      <c r="D161">
        <f t="shared" si="5"/>
        <v>2.8839594391643075</v>
      </c>
    </row>
    <row r="162" spans="1:4" x14ac:dyDescent="0.3">
      <c r="A162" s="1">
        <v>40767</v>
      </c>
      <c r="B162">
        <v>85.19</v>
      </c>
      <c r="C162">
        <f t="shared" si="4"/>
        <v>5</v>
      </c>
      <c r="D162">
        <f t="shared" si="5"/>
        <v>-0.339837439619739</v>
      </c>
    </row>
    <row r="163" spans="1:4" x14ac:dyDescent="0.3">
      <c r="A163" s="1">
        <v>40770</v>
      </c>
      <c r="B163">
        <v>87.88</v>
      </c>
      <c r="C163">
        <f t="shared" si="4"/>
        <v>1</v>
      </c>
      <c r="D163">
        <f t="shared" si="5"/>
        <v>3.1088191461660308</v>
      </c>
    </row>
    <row r="164" spans="1:4" x14ac:dyDescent="0.3">
      <c r="A164" s="1">
        <v>40771</v>
      </c>
      <c r="B164">
        <v>86.65</v>
      </c>
      <c r="C164">
        <f t="shared" si="4"/>
        <v>2</v>
      </c>
      <c r="D164">
        <f t="shared" si="5"/>
        <v>-1.409523135479418</v>
      </c>
    </row>
    <row r="165" spans="1:4" x14ac:dyDescent="0.3">
      <c r="A165" s="1">
        <v>40772</v>
      </c>
      <c r="B165">
        <v>87.58</v>
      </c>
      <c r="C165">
        <f t="shared" si="4"/>
        <v>3</v>
      </c>
      <c r="D165">
        <f t="shared" si="5"/>
        <v>1.0675645211636997</v>
      </c>
    </row>
    <row r="166" spans="1:4" x14ac:dyDescent="0.3">
      <c r="A166" s="1">
        <v>40773</v>
      </c>
      <c r="B166">
        <v>82.38</v>
      </c>
      <c r="C166">
        <f t="shared" si="4"/>
        <v>4</v>
      </c>
      <c r="D166">
        <f t="shared" si="5"/>
        <v>-6.1209972365317888</v>
      </c>
    </row>
    <row r="167" spans="1:4" x14ac:dyDescent="0.3">
      <c r="A167" s="1">
        <v>40774</v>
      </c>
      <c r="B167">
        <v>82.33</v>
      </c>
      <c r="C167">
        <f t="shared" si="4"/>
        <v>5</v>
      </c>
      <c r="D167">
        <f t="shared" si="5"/>
        <v>-6.0712769759962981E-2</v>
      </c>
    </row>
    <row r="168" spans="1:4" x14ac:dyDescent="0.3">
      <c r="A168" s="1">
        <v>40777</v>
      </c>
      <c r="B168">
        <v>84.42</v>
      </c>
      <c r="C168">
        <f t="shared" si="4"/>
        <v>1</v>
      </c>
      <c r="D168">
        <f t="shared" si="5"/>
        <v>2.506877904401783</v>
      </c>
    </row>
    <row r="169" spans="1:4" x14ac:dyDescent="0.3">
      <c r="A169" s="1">
        <v>40778</v>
      </c>
      <c r="B169">
        <v>85.35</v>
      </c>
      <c r="C169">
        <f t="shared" si="4"/>
        <v>2</v>
      </c>
      <c r="D169">
        <f t="shared" si="5"/>
        <v>1.0956108886096771</v>
      </c>
    </row>
    <row r="170" spans="1:4" x14ac:dyDescent="0.3">
      <c r="A170" s="1">
        <v>40779</v>
      </c>
      <c r="B170">
        <v>84.99</v>
      </c>
      <c r="C170">
        <f t="shared" si="4"/>
        <v>3</v>
      </c>
      <c r="D170">
        <f t="shared" si="5"/>
        <v>-0.42268467299146906</v>
      </c>
    </row>
    <row r="171" spans="1:4" x14ac:dyDescent="0.3">
      <c r="A171" s="1">
        <v>40780</v>
      </c>
      <c r="B171">
        <v>85.15</v>
      </c>
      <c r="C171">
        <f t="shared" si="4"/>
        <v>4</v>
      </c>
      <c r="D171">
        <f t="shared" si="5"/>
        <v>0.18808045981622001</v>
      </c>
    </row>
    <row r="172" spans="1:4" x14ac:dyDescent="0.3">
      <c r="A172" s="1">
        <v>40781</v>
      </c>
      <c r="B172">
        <v>85.37</v>
      </c>
      <c r="C172">
        <f t="shared" si="4"/>
        <v>5</v>
      </c>
      <c r="D172">
        <f t="shared" si="5"/>
        <v>0.2580343913518135</v>
      </c>
    </row>
    <row r="173" spans="1:4" x14ac:dyDescent="0.3">
      <c r="A173" s="1">
        <v>40784</v>
      </c>
      <c r="B173">
        <v>87.27</v>
      </c>
      <c r="C173">
        <f t="shared" si="4"/>
        <v>1</v>
      </c>
      <c r="D173">
        <f t="shared" si="5"/>
        <v>2.2012010153004802</v>
      </c>
    </row>
    <row r="174" spans="1:4" x14ac:dyDescent="0.3">
      <c r="A174" s="1">
        <v>40785</v>
      </c>
      <c r="B174">
        <v>88.9</v>
      </c>
      <c r="C174">
        <f t="shared" si="4"/>
        <v>2</v>
      </c>
      <c r="D174">
        <f t="shared" si="5"/>
        <v>1.8505381344638749</v>
      </c>
    </row>
    <row r="175" spans="1:4" x14ac:dyDescent="0.3">
      <c r="A175" s="1">
        <v>40786</v>
      </c>
      <c r="B175">
        <v>88.81</v>
      </c>
      <c r="C175">
        <f t="shared" si="4"/>
        <v>3</v>
      </c>
      <c r="D175">
        <f t="shared" si="5"/>
        <v>-0.10128862494456214</v>
      </c>
    </row>
    <row r="176" spans="1:4" x14ac:dyDescent="0.3">
      <c r="A176" s="1">
        <v>40787</v>
      </c>
      <c r="B176">
        <v>88.93</v>
      </c>
      <c r="C176">
        <f t="shared" si="4"/>
        <v>4</v>
      </c>
      <c r="D176">
        <f t="shared" si="5"/>
        <v>0.13502871411352757</v>
      </c>
    </row>
    <row r="177" spans="1:4" x14ac:dyDescent="0.3">
      <c r="A177" s="1">
        <v>40788</v>
      </c>
      <c r="B177">
        <v>86.45</v>
      </c>
      <c r="C177">
        <f t="shared" si="4"/>
        <v>5</v>
      </c>
      <c r="D177">
        <f t="shared" si="5"/>
        <v>-2.8283331282248803</v>
      </c>
    </row>
    <row r="178" spans="1:4" x14ac:dyDescent="0.3">
      <c r="A178" s="1">
        <v>40791</v>
      </c>
      <c r="B178">
        <v>86.45</v>
      </c>
      <c r="C178">
        <f t="shared" si="4"/>
        <v>1</v>
      </c>
      <c r="D178">
        <f t="shared" si="5"/>
        <v>0</v>
      </c>
    </row>
    <row r="179" spans="1:4" x14ac:dyDescent="0.3">
      <c r="A179" s="1">
        <v>40792</v>
      </c>
      <c r="B179">
        <v>85.99</v>
      </c>
      <c r="C179">
        <f t="shared" si="4"/>
        <v>2</v>
      </c>
      <c r="D179">
        <f t="shared" si="5"/>
        <v>-0.53352017064947077</v>
      </c>
    </row>
    <row r="180" spans="1:4" x14ac:dyDescent="0.3">
      <c r="A180" s="1">
        <v>40793</v>
      </c>
      <c r="B180">
        <v>89.34</v>
      </c>
      <c r="C180">
        <f t="shared" si="4"/>
        <v>3</v>
      </c>
      <c r="D180">
        <f t="shared" si="5"/>
        <v>3.8218305501168004</v>
      </c>
    </row>
    <row r="181" spans="1:4" x14ac:dyDescent="0.3">
      <c r="A181" s="1">
        <v>40794</v>
      </c>
      <c r="B181">
        <v>89.05</v>
      </c>
      <c r="C181">
        <f t="shared" si="4"/>
        <v>4</v>
      </c>
      <c r="D181">
        <f t="shared" si="5"/>
        <v>-0.3251306188301939</v>
      </c>
    </row>
    <row r="182" spans="1:4" x14ac:dyDescent="0.3">
      <c r="A182" s="1">
        <v>40795</v>
      </c>
      <c r="B182">
        <v>87.24</v>
      </c>
      <c r="C182">
        <f t="shared" si="4"/>
        <v>5</v>
      </c>
      <c r="D182">
        <f t="shared" si="5"/>
        <v>-2.0535068402242729</v>
      </c>
    </row>
    <row r="183" spans="1:4" x14ac:dyDescent="0.3">
      <c r="A183" s="1">
        <v>40798</v>
      </c>
      <c r="B183">
        <v>88.19</v>
      </c>
      <c r="C183">
        <f t="shared" si="4"/>
        <v>1</v>
      </c>
      <c r="D183">
        <f t="shared" si="5"/>
        <v>1.0830636566661056</v>
      </c>
    </row>
    <row r="184" spans="1:4" x14ac:dyDescent="0.3">
      <c r="A184" s="1">
        <v>40799</v>
      </c>
      <c r="B184">
        <v>90.21</v>
      </c>
      <c r="C184">
        <f t="shared" si="4"/>
        <v>2</v>
      </c>
      <c r="D184">
        <f t="shared" si="5"/>
        <v>2.2646707768458008</v>
      </c>
    </row>
    <row r="185" spans="1:4" x14ac:dyDescent="0.3">
      <c r="A185" s="1">
        <v>40800</v>
      </c>
      <c r="B185">
        <v>88.91</v>
      </c>
      <c r="C185">
        <f t="shared" si="4"/>
        <v>3</v>
      </c>
      <c r="D185">
        <f t="shared" si="5"/>
        <v>-1.4515663535499712</v>
      </c>
    </row>
    <row r="186" spans="1:4" x14ac:dyDescent="0.3">
      <c r="A186" s="1">
        <v>40801</v>
      </c>
      <c r="B186">
        <v>89.4</v>
      </c>
      <c r="C186">
        <f t="shared" si="4"/>
        <v>4</v>
      </c>
      <c r="D186">
        <f t="shared" si="5"/>
        <v>0.5496060046421114</v>
      </c>
    </row>
    <row r="187" spans="1:4" x14ac:dyDescent="0.3">
      <c r="A187" s="1">
        <v>40802</v>
      </c>
      <c r="B187">
        <v>87.96</v>
      </c>
      <c r="C187">
        <f t="shared" si="4"/>
        <v>5</v>
      </c>
      <c r="D187">
        <f t="shared" si="5"/>
        <v>-1.6238516492908417</v>
      </c>
    </row>
    <row r="188" spans="1:4" x14ac:dyDescent="0.3">
      <c r="A188" s="1">
        <v>40805</v>
      </c>
      <c r="B188">
        <v>85.7</v>
      </c>
      <c r="C188">
        <f t="shared" si="4"/>
        <v>1</v>
      </c>
      <c r="D188">
        <f t="shared" si="5"/>
        <v>-2.6029340082826202</v>
      </c>
    </row>
    <row r="189" spans="1:4" x14ac:dyDescent="0.3">
      <c r="A189" s="1">
        <v>40806</v>
      </c>
      <c r="B189">
        <v>86.92</v>
      </c>
      <c r="C189">
        <f t="shared" si="4"/>
        <v>2</v>
      </c>
      <c r="D189">
        <f t="shared" si="5"/>
        <v>1.4135329784495276</v>
      </c>
    </row>
    <row r="190" spans="1:4" x14ac:dyDescent="0.3">
      <c r="A190" s="1">
        <v>40807</v>
      </c>
      <c r="B190">
        <v>85.77</v>
      </c>
      <c r="C190">
        <f t="shared" si="4"/>
        <v>3</v>
      </c>
      <c r="D190">
        <f t="shared" si="5"/>
        <v>-1.3318860385899356</v>
      </c>
    </row>
    <row r="191" spans="1:4" x14ac:dyDescent="0.3">
      <c r="A191" s="1">
        <v>40808</v>
      </c>
      <c r="B191">
        <v>80.290000000000006</v>
      </c>
      <c r="C191">
        <f t="shared" si="4"/>
        <v>4</v>
      </c>
      <c r="D191">
        <f t="shared" si="5"/>
        <v>-6.602421480573728</v>
      </c>
    </row>
    <row r="192" spans="1:4" x14ac:dyDescent="0.3">
      <c r="A192" s="1">
        <v>40809</v>
      </c>
      <c r="B192">
        <v>79.58</v>
      </c>
      <c r="C192">
        <f t="shared" si="4"/>
        <v>5</v>
      </c>
      <c r="D192">
        <f t="shared" si="5"/>
        <v>-0.88822751978101522</v>
      </c>
    </row>
    <row r="193" spans="1:4" x14ac:dyDescent="0.3">
      <c r="A193" s="1">
        <v>40812</v>
      </c>
      <c r="B193">
        <v>79.97</v>
      </c>
      <c r="C193">
        <f t="shared" si="4"/>
        <v>1</v>
      </c>
      <c r="D193">
        <f t="shared" si="5"/>
        <v>0.48887593450155364</v>
      </c>
    </row>
    <row r="194" spans="1:4" x14ac:dyDescent="0.3">
      <c r="A194" s="1">
        <v>40813</v>
      </c>
      <c r="B194">
        <v>84.18</v>
      </c>
      <c r="C194">
        <f t="shared" si="4"/>
        <v>2</v>
      </c>
      <c r="D194">
        <f t="shared" si="5"/>
        <v>5.1305798998626528</v>
      </c>
    </row>
    <row r="195" spans="1:4" x14ac:dyDescent="0.3">
      <c r="A195" s="1">
        <v>40814</v>
      </c>
      <c r="B195">
        <v>80.94</v>
      </c>
      <c r="C195">
        <f t="shared" ref="C195:C258" si="6">WEEKDAY(A:A,2)</f>
        <v>3</v>
      </c>
      <c r="D195">
        <f t="shared" si="5"/>
        <v>-3.924922389470531</v>
      </c>
    </row>
    <row r="196" spans="1:4" x14ac:dyDescent="0.3">
      <c r="A196" s="1">
        <v>40815</v>
      </c>
      <c r="B196">
        <v>81.87</v>
      </c>
      <c r="C196">
        <f t="shared" si="6"/>
        <v>4</v>
      </c>
      <c r="D196">
        <f t="shared" ref="D196:D259" si="7">(LN(B196)-LN(B195))*100</f>
        <v>1.1424483940637664</v>
      </c>
    </row>
    <row r="197" spans="1:4" x14ac:dyDescent="0.3">
      <c r="A197" s="1">
        <v>40816</v>
      </c>
      <c r="B197">
        <v>78.930000000000007</v>
      </c>
      <c r="C197">
        <f t="shared" si="6"/>
        <v>5</v>
      </c>
      <c r="D197">
        <f t="shared" si="7"/>
        <v>-3.6571239668045763</v>
      </c>
    </row>
    <row r="198" spans="1:4" x14ac:dyDescent="0.3">
      <c r="A198" s="1">
        <v>40819</v>
      </c>
      <c r="B198">
        <v>77.34</v>
      </c>
      <c r="C198">
        <f t="shared" si="6"/>
        <v>1</v>
      </c>
      <c r="D198">
        <f t="shared" si="7"/>
        <v>-2.0350097541160572</v>
      </c>
    </row>
    <row r="199" spans="1:4" x14ac:dyDescent="0.3">
      <c r="A199" s="1">
        <v>40820</v>
      </c>
      <c r="B199">
        <v>75.400000000000006</v>
      </c>
      <c r="C199">
        <f t="shared" si="6"/>
        <v>2</v>
      </c>
      <c r="D199">
        <f t="shared" si="7"/>
        <v>-2.540401116524027</v>
      </c>
    </row>
    <row r="200" spans="1:4" x14ac:dyDescent="0.3">
      <c r="A200" s="1">
        <v>40821</v>
      </c>
      <c r="B200">
        <v>79.41</v>
      </c>
      <c r="C200">
        <f t="shared" si="6"/>
        <v>3</v>
      </c>
      <c r="D200">
        <f t="shared" si="7"/>
        <v>5.1817029893209465</v>
      </c>
    </row>
    <row r="201" spans="1:4" x14ac:dyDescent="0.3">
      <c r="A201" s="1">
        <v>40822</v>
      </c>
      <c r="B201">
        <v>82.32</v>
      </c>
      <c r="C201">
        <f t="shared" si="6"/>
        <v>4</v>
      </c>
      <c r="D201">
        <f t="shared" si="7"/>
        <v>3.5989786618674025</v>
      </c>
    </row>
    <row r="202" spans="1:4" x14ac:dyDescent="0.3">
      <c r="A202" s="1">
        <v>40823</v>
      </c>
      <c r="B202">
        <v>82.7</v>
      </c>
      <c r="C202">
        <f t="shared" si="6"/>
        <v>5</v>
      </c>
      <c r="D202">
        <f t="shared" si="7"/>
        <v>0.46055105038513844</v>
      </c>
    </row>
    <row r="203" spans="1:4" x14ac:dyDescent="0.3">
      <c r="A203" s="1">
        <v>40826</v>
      </c>
      <c r="B203">
        <v>85.14</v>
      </c>
      <c r="C203">
        <f t="shared" si="6"/>
        <v>1</v>
      </c>
      <c r="D203">
        <f t="shared" si="7"/>
        <v>2.9077358370360962</v>
      </c>
    </row>
    <row r="204" spans="1:4" x14ac:dyDescent="0.3">
      <c r="A204" s="1">
        <v>40827</v>
      </c>
      <c r="B204">
        <v>85.54</v>
      </c>
      <c r="C204">
        <f t="shared" si="6"/>
        <v>2</v>
      </c>
      <c r="D204">
        <f t="shared" si="7"/>
        <v>0.46871423987564498</v>
      </c>
    </row>
    <row r="205" spans="1:4" x14ac:dyDescent="0.3">
      <c r="A205" s="1">
        <v>40828</v>
      </c>
      <c r="B205">
        <v>85.3</v>
      </c>
      <c r="C205">
        <f t="shared" si="6"/>
        <v>3</v>
      </c>
      <c r="D205">
        <f t="shared" si="7"/>
        <v>-0.28096483011292861</v>
      </c>
    </row>
    <row r="206" spans="1:4" x14ac:dyDescent="0.3">
      <c r="A206" s="1">
        <v>40829</v>
      </c>
      <c r="B206">
        <v>83.96</v>
      </c>
      <c r="C206">
        <f t="shared" si="6"/>
        <v>4</v>
      </c>
      <c r="D206">
        <f t="shared" si="7"/>
        <v>-1.5833959545201282</v>
      </c>
    </row>
    <row r="207" spans="1:4" x14ac:dyDescent="0.3">
      <c r="A207" s="1">
        <v>40830</v>
      </c>
      <c r="B207">
        <v>86.8</v>
      </c>
      <c r="C207">
        <f t="shared" si="6"/>
        <v>5</v>
      </c>
      <c r="D207">
        <f t="shared" si="7"/>
        <v>3.3266126713872524</v>
      </c>
    </row>
    <row r="208" spans="1:4" x14ac:dyDescent="0.3">
      <c r="A208" s="1">
        <v>40833</v>
      </c>
      <c r="B208">
        <v>86.38</v>
      </c>
      <c r="C208">
        <f t="shared" si="6"/>
        <v>1</v>
      </c>
      <c r="D208">
        <f t="shared" si="7"/>
        <v>-0.48504541337495155</v>
      </c>
    </row>
    <row r="209" spans="1:4" x14ac:dyDescent="0.3">
      <c r="A209" s="1">
        <v>40834</v>
      </c>
      <c r="B209">
        <v>88.34</v>
      </c>
      <c r="C209">
        <f t="shared" si="6"/>
        <v>2</v>
      </c>
      <c r="D209">
        <f t="shared" si="7"/>
        <v>2.2436838635825573</v>
      </c>
    </row>
    <row r="210" spans="1:4" x14ac:dyDescent="0.3">
      <c r="A210" s="1">
        <v>40835</v>
      </c>
      <c r="B210">
        <v>86.11</v>
      </c>
      <c r="C210">
        <f t="shared" si="6"/>
        <v>3</v>
      </c>
      <c r="D210">
        <f t="shared" si="7"/>
        <v>-2.5567457460306642</v>
      </c>
    </row>
    <row r="211" spans="1:4" x14ac:dyDescent="0.3">
      <c r="A211" s="1">
        <v>40836</v>
      </c>
      <c r="B211">
        <v>86.07</v>
      </c>
      <c r="C211">
        <f t="shared" si="6"/>
        <v>4</v>
      </c>
      <c r="D211">
        <f t="shared" si="7"/>
        <v>-4.6463004669128338E-2</v>
      </c>
    </row>
    <row r="212" spans="1:4" x14ac:dyDescent="0.3">
      <c r="A212" s="1">
        <v>40837</v>
      </c>
      <c r="B212">
        <v>87.19</v>
      </c>
      <c r="C212">
        <f t="shared" si="6"/>
        <v>5</v>
      </c>
      <c r="D212">
        <f t="shared" si="7"/>
        <v>1.2928726778341115</v>
      </c>
    </row>
    <row r="213" spans="1:4" x14ac:dyDescent="0.3">
      <c r="A213" s="1">
        <v>40840</v>
      </c>
      <c r="B213">
        <v>91.12</v>
      </c>
      <c r="C213">
        <f t="shared" si="6"/>
        <v>1</v>
      </c>
      <c r="D213">
        <f t="shared" si="7"/>
        <v>4.40876736992033</v>
      </c>
    </row>
    <row r="214" spans="1:4" x14ac:dyDescent="0.3">
      <c r="A214" s="1">
        <v>40841</v>
      </c>
      <c r="B214">
        <v>92.98</v>
      </c>
      <c r="C214">
        <f t="shared" si="6"/>
        <v>2</v>
      </c>
      <c r="D214">
        <f t="shared" si="7"/>
        <v>2.0207097123511986</v>
      </c>
    </row>
    <row r="215" spans="1:4" x14ac:dyDescent="0.3">
      <c r="A215" s="1">
        <v>40842</v>
      </c>
      <c r="B215">
        <v>90.2</v>
      </c>
      <c r="C215">
        <f t="shared" si="6"/>
        <v>3</v>
      </c>
      <c r="D215">
        <f t="shared" si="7"/>
        <v>-3.0354989193861037</v>
      </c>
    </row>
    <row r="216" spans="1:4" x14ac:dyDescent="0.3">
      <c r="A216" s="1">
        <v>40843</v>
      </c>
      <c r="B216">
        <v>93.96</v>
      </c>
      <c r="C216">
        <f t="shared" si="6"/>
        <v>4</v>
      </c>
      <c r="D216">
        <f t="shared" si="7"/>
        <v>4.0839732722133704</v>
      </c>
    </row>
    <row r="217" spans="1:4" x14ac:dyDescent="0.3">
      <c r="A217" s="1">
        <v>40844</v>
      </c>
      <c r="B217">
        <v>93.32</v>
      </c>
      <c r="C217">
        <f t="shared" si="6"/>
        <v>5</v>
      </c>
      <c r="D217">
        <f t="shared" si="7"/>
        <v>-0.68347126374828093</v>
      </c>
    </row>
    <row r="218" spans="1:4" x14ac:dyDescent="0.3">
      <c r="A218" s="1">
        <v>40847</v>
      </c>
      <c r="B218">
        <v>93.19</v>
      </c>
      <c r="C218">
        <f t="shared" si="6"/>
        <v>1</v>
      </c>
      <c r="D218">
        <f t="shared" si="7"/>
        <v>-0.13940273556647398</v>
      </c>
    </row>
    <row r="219" spans="1:4" x14ac:dyDescent="0.3">
      <c r="A219" s="1">
        <v>40848</v>
      </c>
      <c r="B219">
        <v>92.19</v>
      </c>
      <c r="C219">
        <f t="shared" si="6"/>
        <v>2</v>
      </c>
      <c r="D219">
        <f t="shared" si="7"/>
        <v>-1.0788754987061111</v>
      </c>
    </row>
    <row r="220" spans="1:4" x14ac:dyDescent="0.3">
      <c r="A220" s="1">
        <v>40849</v>
      </c>
      <c r="B220">
        <v>92.51</v>
      </c>
      <c r="C220">
        <f t="shared" si="6"/>
        <v>3</v>
      </c>
      <c r="D220">
        <f t="shared" si="7"/>
        <v>0.34650819727239934</v>
      </c>
    </row>
    <row r="221" spans="1:4" x14ac:dyDescent="0.3">
      <c r="A221" s="1">
        <v>40850</v>
      </c>
      <c r="B221">
        <v>94.07</v>
      </c>
      <c r="C221">
        <f t="shared" si="6"/>
        <v>4</v>
      </c>
      <c r="D221">
        <f t="shared" si="7"/>
        <v>1.6722439200632877</v>
      </c>
    </row>
    <row r="222" spans="1:4" x14ac:dyDescent="0.3">
      <c r="A222" s="1">
        <v>40851</v>
      </c>
      <c r="B222">
        <v>94.26</v>
      </c>
      <c r="C222">
        <f t="shared" si="6"/>
        <v>5</v>
      </c>
      <c r="D222">
        <f t="shared" si="7"/>
        <v>0.20177355117247942</v>
      </c>
    </row>
    <row r="223" spans="1:4" x14ac:dyDescent="0.3">
      <c r="A223" s="1">
        <v>40854</v>
      </c>
      <c r="B223">
        <v>95.52</v>
      </c>
      <c r="C223">
        <f t="shared" si="6"/>
        <v>1</v>
      </c>
      <c r="D223">
        <f t="shared" si="7"/>
        <v>1.3278728148707231</v>
      </c>
    </row>
    <row r="224" spans="1:4" x14ac:dyDescent="0.3">
      <c r="A224" s="1">
        <v>40855</v>
      </c>
      <c r="B224">
        <v>96.8</v>
      </c>
      <c r="C224">
        <f t="shared" si="6"/>
        <v>2</v>
      </c>
      <c r="D224">
        <f t="shared" si="7"/>
        <v>1.3311344638239575</v>
      </c>
    </row>
    <row r="225" spans="1:4" x14ac:dyDescent="0.3">
      <c r="A225" s="1">
        <v>40856</v>
      </c>
      <c r="B225">
        <v>95.74</v>
      </c>
      <c r="C225">
        <f t="shared" si="6"/>
        <v>3</v>
      </c>
      <c r="D225">
        <f t="shared" si="7"/>
        <v>-1.1010810318168751</v>
      </c>
    </row>
    <row r="226" spans="1:4" x14ac:dyDescent="0.3">
      <c r="A226" s="1">
        <v>40857</v>
      </c>
      <c r="B226">
        <v>97.78</v>
      </c>
      <c r="C226">
        <f t="shared" si="6"/>
        <v>4</v>
      </c>
      <c r="D226">
        <f t="shared" si="7"/>
        <v>2.1083873186136692</v>
      </c>
    </row>
    <row r="227" spans="1:4" x14ac:dyDescent="0.3">
      <c r="A227" s="1">
        <v>40858</v>
      </c>
      <c r="B227">
        <v>98.99</v>
      </c>
      <c r="C227">
        <f t="shared" si="6"/>
        <v>5</v>
      </c>
      <c r="D227">
        <f t="shared" si="7"/>
        <v>1.2298777781216685</v>
      </c>
    </row>
    <row r="228" spans="1:4" x14ac:dyDescent="0.3">
      <c r="A228" s="1">
        <v>40861</v>
      </c>
      <c r="B228">
        <v>98.14</v>
      </c>
      <c r="C228">
        <f t="shared" si="6"/>
        <v>1</v>
      </c>
      <c r="D228">
        <f t="shared" si="7"/>
        <v>-0.86238042699591233</v>
      </c>
    </row>
    <row r="229" spans="1:4" x14ac:dyDescent="0.3">
      <c r="A229" s="1">
        <v>40862</v>
      </c>
      <c r="B229">
        <v>99.37</v>
      </c>
      <c r="C229">
        <f t="shared" si="6"/>
        <v>2</v>
      </c>
      <c r="D229">
        <f t="shared" si="7"/>
        <v>1.2455226581514545</v>
      </c>
    </row>
    <row r="230" spans="1:4" x14ac:dyDescent="0.3">
      <c r="A230" s="1">
        <v>40863</v>
      </c>
      <c r="B230">
        <v>102.59</v>
      </c>
      <c r="C230">
        <f t="shared" si="6"/>
        <v>3</v>
      </c>
      <c r="D230">
        <f t="shared" si="7"/>
        <v>3.1890204856349413</v>
      </c>
    </row>
    <row r="231" spans="1:4" x14ac:dyDescent="0.3">
      <c r="A231" s="1">
        <v>40864</v>
      </c>
      <c r="B231">
        <v>98.82</v>
      </c>
      <c r="C231">
        <f t="shared" si="6"/>
        <v>4</v>
      </c>
      <c r="D231">
        <f t="shared" si="7"/>
        <v>-3.7440448682017013</v>
      </c>
    </row>
    <row r="232" spans="1:4" x14ac:dyDescent="0.3">
      <c r="A232" s="1">
        <v>40865</v>
      </c>
      <c r="B232">
        <v>97.67</v>
      </c>
      <c r="C232">
        <f t="shared" si="6"/>
        <v>5</v>
      </c>
      <c r="D232">
        <f t="shared" si="7"/>
        <v>-1.1705563958217979</v>
      </c>
    </row>
    <row r="233" spans="1:4" x14ac:dyDescent="0.3">
      <c r="A233" s="1">
        <v>40868</v>
      </c>
      <c r="B233">
        <v>96.73</v>
      </c>
      <c r="C233">
        <f t="shared" si="6"/>
        <v>1</v>
      </c>
      <c r="D233">
        <f t="shared" si="7"/>
        <v>-0.96708572649299995</v>
      </c>
    </row>
    <row r="234" spans="1:4" x14ac:dyDescent="0.3">
      <c r="A234" s="1">
        <v>40869</v>
      </c>
      <c r="B234">
        <v>97.76</v>
      </c>
      <c r="C234">
        <f t="shared" si="6"/>
        <v>2</v>
      </c>
      <c r="D234">
        <f t="shared" si="7"/>
        <v>1.0591903228829302</v>
      </c>
    </row>
    <row r="235" spans="1:4" x14ac:dyDescent="0.3">
      <c r="A235" s="1">
        <v>40870</v>
      </c>
      <c r="B235">
        <v>96.16</v>
      </c>
      <c r="C235">
        <f t="shared" si="6"/>
        <v>3</v>
      </c>
      <c r="D235">
        <f t="shared" si="7"/>
        <v>-1.6502024636388057</v>
      </c>
    </row>
    <row r="236" spans="1:4" x14ac:dyDescent="0.3">
      <c r="A236" s="1">
        <v>40871</v>
      </c>
      <c r="B236">
        <v>96.16</v>
      </c>
      <c r="C236">
        <f t="shared" si="6"/>
        <v>4</v>
      </c>
      <c r="D236">
        <f t="shared" si="7"/>
        <v>0</v>
      </c>
    </row>
    <row r="237" spans="1:4" x14ac:dyDescent="0.3">
      <c r="A237" s="1">
        <v>40872</v>
      </c>
      <c r="B237">
        <v>96.91</v>
      </c>
      <c r="C237">
        <f t="shared" si="6"/>
        <v>5</v>
      </c>
      <c r="D237">
        <f t="shared" si="7"/>
        <v>0.77692419595614126</v>
      </c>
    </row>
    <row r="238" spans="1:4" x14ac:dyDescent="0.3">
      <c r="A238" s="1">
        <v>40875</v>
      </c>
      <c r="B238">
        <v>98.21</v>
      </c>
      <c r="C238">
        <f t="shared" si="6"/>
        <v>1</v>
      </c>
      <c r="D238">
        <f t="shared" si="7"/>
        <v>1.3325330423223924</v>
      </c>
    </row>
    <row r="239" spans="1:4" x14ac:dyDescent="0.3">
      <c r="A239" s="1">
        <v>40876</v>
      </c>
      <c r="B239">
        <v>99.79</v>
      </c>
      <c r="C239">
        <f t="shared" si="6"/>
        <v>2</v>
      </c>
      <c r="D239">
        <f t="shared" si="7"/>
        <v>1.5959934726538449</v>
      </c>
    </row>
    <row r="240" spans="1:4" x14ac:dyDescent="0.3">
      <c r="A240" s="1">
        <v>40877</v>
      </c>
      <c r="B240">
        <v>100.36</v>
      </c>
      <c r="C240">
        <f t="shared" si="6"/>
        <v>3</v>
      </c>
      <c r="D240">
        <f t="shared" si="7"/>
        <v>0.56957436020006469</v>
      </c>
    </row>
    <row r="241" spans="1:4" x14ac:dyDescent="0.3">
      <c r="A241" s="1">
        <v>40878</v>
      </c>
      <c r="B241">
        <v>100.2</v>
      </c>
      <c r="C241">
        <f t="shared" si="6"/>
        <v>4</v>
      </c>
      <c r="D241">
        <f t="shared" si="7"/>
        <v>-0.15955328474577257</v>
      </c>
    </row>
    <row r="242" spans="1:4" x14ac:dyDescent="0.3">
      <c r="A242" s="1">
        <v>40879</v>
      </c>
      <c r="B242">
        <v>100.97</v>
      </c>
      <c r="C242">
        <f t="shared" si="6"/>
        <v>5</v>
      </c>
      <c r="D242">
        <f t="shared" si="7"/>
        <v>0.76552543654653249</v>
      </c>
    </row>
    <row r="243" spans="1:4" x14ac:dyDescent="0.3">
      <c r="A243" s="1">
        <v>40882</v>
      </c>
      <c r="B243">
        <v>100.94</v>
      </c>
      <c r="C243">
        <f t="shared" si="6"/>
        <v>1</v>
      </c>
      <c r="D243">
        <f t="shared" si="7"/>
        <v>-2.9716210411301347E-2</v>
      </c>
    </row>
    <row r="244" spans="1:4" x14ac:dyDescent="0.3">
      <c r="A244" s="1">
        <v>40883</v>
      </c>
      <c r="B244">
        <v>101.25</v>
      </c>
      <c r="C244">
        <f t="shared" si="6"/>
        <v>2</v>
      </c>
      <c r="D244">
        <f t="shared" si="7"/>
        <v>0.3066425074532475</v>
      </c>
    </row>
    <row r="245" spans="1:4" x14ac:dyDescent="0.3">
      <c r="A245" s="1">
        <v>40884</v>
      </c>
      <c r="B245">
        <v>100.45</v>
      </c>
      <c r="C245">
        <f t="shared" si="6"/>
        <v>3</v>
      </c>
      <c r="D245">
        <f t="shared" si="7"/>
        <v>-0.79326147257052781</v>
      </c>
    </row>
    <row r="246" spans="1:4" x14ac:dyDescent="0.3">
      <c r="A246" s="1">
        <v>40885</v>
      </c>
      <c r="B246">
        <v>98.35</v>
      </c>
      <c r="C246">
        <f t="shared" si="6"/>
        <v>4</v>
      </c>
      <c r="D246">
        <f t="shared" si="7"/>
        <v>-2.112754642587511</v>
      </c>
    </row>
    <row r="247" spans="1:4" x14ac:dyDescent="0.3">
      <c r="A247" s="1">
        <v>40886</v>
      </c>
      <c r="B247">
        <v>99.4</v>
      </c>
      <c r="C247">
        <f t="shared" si="6"/>
        <v>5</v>
      </c>
      <c r="D247">
        <f t="shared" si="7"/>
        <v>1.0619568827459958</v>
      </c>
    </row>
    <row r="248" spans="1:4" x14ac:dyDescent="0.3">
      <c r="A248" s="1">
        <v>40889</v>
      </c>
      <c r="B248">
        <v>97.77</v>
      </c>
      <c r="C248">
        <f t="shared" si="6"/>
        <v>1</v>
      </c>
      <c r="D248">
        <f t="shared" si="7"/>
        <v>-1.6534332144948927</v>
      </c>
    </row>
    <row r="249" spans="1:4" x14ac:dyDescent="0.3">
      <c r="A249" s="1">
        <v>40890</v>
      </c>
      <c r="B249">
        <v>100.24</v>
      </c>
      <c r="C249">
        <f t="shared" si="6"/>
        <v>2</v>
      </c>
      <c r="D249">
        <f t="shared" si="7"/>
        <v>2.4949529070233289</v>
      </c>
    </row>
    <row r="250" spans="1:4" x14ac:dyDescent="0.3">
      <c r="A250" s="1">
        <v>40891</v>
      </c>
      <c r="B250">
        <v>94.92</v>
      </c>
      <c r="C250">
        <f t="shared" si="6"/>
        <v>3</v>
      </c>
      <c r="D250">
        <f t="shared" si="7"/>
        <v>-5.4532879020249503</v>
      </c>
    </row>
    <row r="251" spans="1:4" x14ac:dyDescent="0.3">
      <c r="A251" s="1">
        <v>40892</v>
      </c>
      <c r="B251">
        <v>93.84</v>
      </c>
      <c r="C251">
        <f t="shared" si="6"/>
        <v>4</v>
      </c>
      <c r="D251">
        <f t="shared" si="7"/>
        <v>-1.1443227222343033</v>
      </c>
    </row>
    <row r="252" spans="1:4" x14ac:dyDescent="0.3">
      <c r="A252" s="1">
        <v>40893</v>
      </c>
      <c r="B252">
        <v>93.55</v>
      </c>
      <c r="C252">
        <f t="shared" si="6"/>
        <v>5</v>
      </c>
      <c r="D252">
        <f t="shared" si="7"/>
        <v>-0.30951516251214173</v>
      </c>
    </row>
    <row r="253" spans="1:4" x14ac:dyDescent="0.3">
      <c r="A253" s="1">
        <v>40896</v>
      </c>
      <c r="B253">
        <v>93.86</v>
      </c>
      <c r="C253">
        <f t="shared" si="6"/>
        <v>1</v>
      </c>
      <c r="D253">
        <f t="shared" si="7"/>
        <v>0.33082576461724855</v>
      </c>
    </row>
    <row r="254" spans="1:4" x14ac:dyDescent="0.3">
      <c r="A254" s="1">
        <v>40897</v>
      </c>
      <c r="B254">
        <v>97.16</v>
      </c>
      <c r="C254">
        <f t="shared" si="6"/>
        <v>2</v>
      </c>
      <c r="D254">
        <f t="shared" si="7"/>
        <v>3.4554793767700431</v>
      </c>
    </row>
    <row r="255" spans="1:4" x14ac:dyDescent="0.3">
      <c r="A255" s="1">
        <v>40898</v>
      </c>
      <c r="B255">
        <v>98.54</v>
      </c>
      <c r="C255">
        <f t="shared" si="6"/>
        <v>3</v>
      </c>
      <c r="D255">
        <f t="shared" si="7"/>
        <v>1.4103452981845344</v>
      </c>
    </row>
    <row r="256" spans="1:4" x14ac:dyDescent="0.3">
      <c r="A256" s="1">
        <v>40899</v>
      </c>
      <c r="B256">
        <v>99.42</v>
      </c>
      <c r="C256">
        <f t="shared" si="6"/>
        <v>4</v>
      </c>
      <c r="D256">
        <f t="shared" si="7"/>
        <v>0.88907435507090682</v>
      </c>
    </row>
    <row r="257" spans="1:4" x14ac:dyDescent="0.3">
      <c r="A257" s="1">
        <v>40900</v>
      </c>
      <c r="B257">
        <v>99.72</v>
      </c>
      <c r="C257">
        <f t="shared" si="6"/>
        <v>5</v>
      </c>
      <c r="D257">
        <f t="shared" si="7"/>
        <v>0.30129579888313884</v>
      </c>
    </row>
    <row r="258" spans="1:4" x14ac:dyDescent="0.3">
      <c r="A258" s="1">
        <v>40903</v>
      </c>
      <c r="B258">
        <v>99.72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101.29</v>
      </c>
      <c r="C259">
        <f t="shared" ref="C259:C322" si="8">WEEKDAY(A:A,2)</f>
        <v>2</v>
      </c>
      <c r="D259">
        <f t="shared" si="7"/>
        <v>1.5621431043348011</v>
      </c>
    </row>
    <row r="260" spans="1:4" x14ac:dyDescent="0.3">
      <c r="A260" s="1">
        <v>40905</v>
      </c>
      <c r="B260">
        <v>99.44</v>
      </c>
      <c r="C260">
        <f t="shared" si="8"/>
        <v>3</v>
      </c>
      <c r="D260">
        <f t="shared" ref="D260:D323" si="9">(LN(B260)-LN(B259))*100</f>
        <v>-1.8433242496249669</v>
      </c>
    </row>
    <row r="261" spans="1:4" x14ac:dyDescent="0.3">
      <c r="A261" s="1">
        <v>40906</v>
      </c>
      <c r="B261">
        <v>99.68</v>
      </c>
      <c r="C261">
        <f t="shared" si="8"/>
        <v>4</v>
      </c>
      <c r="D261">
        <f t="shared" si="9"/>
        <v>0.24106078366870065</v>
      </c>
    </row>
    <row r="262" spans="1:4" x14ac:dyDescent="0.3">
      <c r="A262" s="1">
        <v>40907</v>
      </c>
      <c r="B262">
        <v>98.83</v>
      </c>
      <c r="C262">
        <f t="shared" si="8"/>
        <v>5</v>
      </c>
      <c r="D262">
        <f t="shared" si="9"/>
        <v>-0.85638526510507518</v>
      </c>
    </row>
    <row r="263" spans="1:4" x14ac:dyDescent="0.3">
      <c r="A263" s="1">
        <v>40910</v>
      </c>
      <c r="B263">
        <v>98.83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102.96</v>
      </c>
      <c r="C264">
        <f t="shared" si="8"/>
        <v>2</v>
      </c>
      <c r="D264">
        <f t="shared" si="9"/>
        <v>4.0939360899779231</v>
      </c>
    </row>
    <row r="265" spans="1:4" x14ac:dyDescent="0.3">
      <c r="A265" s="1">
        <v>40912</v>
      </c>
      <c r="B265">
        <v>103.22</v>
      </c>
      <c r="C265">
        <f t="shared" si="8"/>
        <v>3</v>
      </c>
      <c r="D265">
        <f t="shared" si="9"/>
        <v>0.25220694327101612</v>
      </c>
    </row>
    <row r="266" spans="1:4" x14ac:dyDescent="0.3">
      <c r="A266" s="1">
        <v>40913</v>
      </c>
      <c r="B266">
        <v>101.81</v>
      </c>
      <c r="C266">
        <f t="shared" si="8"/>
        <v>4</v>
      </c>
      <c r="D266">
        <f t="shared" si="9"/>
        <v>-1.3754301601476726</v>
      </c>
    </row>
    <row r="267" spans="1:4" x14ac:dyDescent="0.3">
      <c r="A267" s="1">
        <v>40914</v>
      </c>
      <c r="B267">
        <v>101.56</v>
      </c>
      <c r="C267">
        <f t="shared" si="8"/>
        <v>5</v>
      </c>
      <c r="D267">
        <f t="shared" si="9"/>
        <v>-0.24585742826275236</v>
      </c>
    </row>
    <row r="268" spans="1:4" x14ac:dyDescent="0.3">
      <c r="A268" s="1">
        <v>40917</v>
      </c>
      <c r="B268">
        <v>101.31</v>
      </c>
      <c r="C268">
        <f t="shared" si="8"/>
        <v>1</v>
      </c>
      <c r="D268">
        <f t="shared" si="9"/>
        <v>-0.24646337708915667</v>
      </c>
    </row>
    <row r="269" spans="1:4" x14ac:dyDescent="0.3">
      <c r="A269" s="1">
        <v>40918</v>
      </c>
      <c r="B269">
        <v>102.24</v>
      </c>
      <c r="C269">
        <f t="shared" si="8"/>
        <v>2</v>
      </c>
      <c r="D269">
        <f t="shared" si="9"/>
        <v>0.91378675636386575</v>
      </c>
    </row>
    <row r="270" spans="1:4" x14ac:dyDescent="0.3">
      <c r="A270" s="1">
        <v>40919</v>
      </c>
      <c r="B270">
        <v>100.89</v>
      </c>
      <c r="C270">
        <f t="shared" si="8"/>
        <v>3</v>
      </c>
      <c r="D270">
        <f t="shared" si="9"/>
        <v>-1.3292176208936191</v>
      </c>
    </row>
    <row r="271" spans="1:4" x14ac:dyDescent="0.3">
      <c r="A271" s="1">
        <v>40920</v>
      </c>
      <c r="B271">
        <v>99.03</v>
      </c>
      <c r="C271">
        <f t="shared" si="8"/>
        <v>4</v>
      </c>
      <c r="D271">
        <f t="shared" si="9"/>
        <v>-1.8607979887076631</v>
      </c>
    </row>
    <row r="272" spans="1:4" x14ac:dyDescent="0.3">
      <c r="A272" s="1">
        <v>40921</v>
      </c>
      <c r="B272">
        <v>98.69</v>
      </c>
      <c r="C272">
        <f t="shared" si="8"/>
        <v>5</v>
      </c>
      <c r="D272">
        <f t="shared" si="9"/>
        <v>-0.34392103492955073</v>
      </c>
    </row>
    <row r="273" spans="1:4" x14ac:dyDescent="0.3">
      <c r="A273" s="1">
        <v>40924</v>
      </c>
      <c r="B273">
        <v>98.69</v>
      </c>
      <c r="C273">
        <f t="shared" si="8"/>
        <v>1</v>
      </c>
      <c r="D273">
        <f t="shared" si="9"/>
        <v>0</v>
      </c>
    </row>
    <row r="274" spans="1:4" x14ac:dyDescent="0.3">
      <c r="A274" s="1">
        <v>40925</v>
      </c>
      <c r="B274">
        <v>100.7</v>
      </c>
      <c r="C274">
        <f t="shared" si="8"/>
        <v>2</v>
      </c>
      <c r="D274">
        <f t="shared" si="9"/>
        <v>2.0162175540600735</v>
      </c>
    </row>
    <row r="275" spans="1:4" x14ac:dyDescent="0.3">
      <c r="A275" s="1">
        <v>40926</v>
      </c>
      <c r="B275">
        <v>100.61</v>
      </c>
      <c r="C275">
        <f t="shared" si="8"/>
        <v>3</v>
      </c>
      <c r="D275">
        <f t="shared" si="9"/>
        <v>-8.941434205578247E-2</v>
      </c>
    </row>
    <row r="276" spans="1:4" x14ac:dyDescent="0.3">
      <c r="A276" s="1">
        <v>40927</v>
      </c>
      <c r="B276">
        <v>100.32</v>
      </c>
      <c r="C276">
        <f t="shared" si="8"/>
        <v>4</v>
      </c>
      <c r="D276">
        <f t="shared" si="9"/>
        <v>-0.2886579419348223</v>
      </c>
    </row>
    <row r="277" spans="1:4" x14ac:dyDescent="0.3">
      <c r="A277" s="1">
        <v>40928</v>
      </c>
      <c r="B277">
        <v>98.15</v>
      </c>
      <c r="C277">
        <f t="shared" si="8"/>
        <v>5</v>
      </c>
      <c r="D277">
        <f t="shared" si="9"/>
        <v>-2.1868156162140551</v>
      </c>
    </row>
    <row r="278" spans="1:4" x14ac:dyDescent="0.3">
      <c r="A278" s="1">
        <v>40931</v>
      </c>
      <c r="B278">
        <v>99.47</v>
      </c>
      <c r="C278">
        <f t="shared" si="8"/>
        <v>1</v>
      </c>
      <c r="D278">
        <f t="shared" si="9"/>
        <v>1.3359170441852086</v>
      </c>
    </row>
    <row r="279" spans="1:4" x14ac:dyDescent="0.3">
      <c r="A279" s="1">
        <v>40932</v>
      </c>
      <c r="B279">
        <v>98.84</v>
      </c>
      <c r="C279">
        <f t="shared" si="8"/>
        <v>2</v>
      </c>
      <c r="D279">
        <f t="shared" si="9"/>
        <v>-0.63537100439132743</v>
      </c>
    </row>
    <row r="280" spans="1:4" x14ac:dyDescent="0.3">
      <c r="A280" s="1">
        <v>40933</v>
      </c>
      <c r="B280">
        <v>99.23</v>
      </c>
      <c r="C280">
        <f t="shared" si="8"/>
        <v>3</v>
      </c>
      <c r="D280">
        <f t="shared" si="9"/>
        <v>0.3938006805741523</v>
      </c>
    </row>
    <row r="281" spans="1:4" x14ac:dyDescent="0.3">
      <c r="A281" s="1">
        <v>40934</v>
      </c>
      <c r="B281">
        <v>99.76</v>
      </c>
      <c r="C281">
        <f t="shared" si="8"/>
        <v>4</v>
      </c>
      <c r="D281">
        <f t="shared" si="9"/>
        <v>0.53269134456304101</v>
      </c>
    </row>
    <row r="282" spans="1:4" x14ac:dyDescent="0.3">
      <c r="A282" s="1">
        <v>40935</v>
      </c>
      <c r="B282">
        <v>99.47</v>
      </c>
      <c r="C282">
        <f t="shared" si="8"/>
        <v>5</v>
      </c>
      <c r="D282">
        <f t="shared" si="9"/>
        <v>-0.29112102074586588</v>
      </c>
    </row>
    <row r="283" spans="1:4" x14ac:dyDescent="0.3">
      <c r="A283" s="1">
        <v>40938</v>
      </c>
      <c r="B283">
        <v>98.75</v>
      </c>
      <c r="C283">
        <f t="shared" si="8"/>
        <v>1</v>
      </c>
      <c r="D283">
        <f t="shared" si="9"/>
        <v>-0.72646873830910508</v>
      </c>
    </row>
    <row r="284" spans="1:4" x14ac:dyDescent="0.3">
      <c r="A284" s="1">
        <v>40939</v>
      </c>
      <c r="B284">
        <v>98.46</v>
      </c>
      <c r="C284">
        <f t="shared" si="8"/>
        <v>2</v>
      </c>
      <c r="D284">
        <f t="shared" si="9"/>
        <v>-0.2941029451176469</v>
      </c>
    </row>
    <row r="285" spans="1:4" x14ac:dyDescent="0.3">
      <c r="A285" s="1">
        <v>40940</v>
      </c>
      <c r="B285">
        <v>97.63</v>
      </c>
      <c r="C285">
        <f t="shared" si="8"/>
        <v>3</v>
      </c>
      <c r="D285">
        <f t="shared" si="9"/>
        <v>-0.84655510924749322</v>
      </c>
    </row>
    <row r="286" spans="1:4" x14ac:dyDescent="0.3">
      <c r="A286" s="1">
        <v>40941</v>
      </c>
      <c r="B286">
        <v>96.36</v>
      </c>
      <c r="C286">
        <f t="shared" si="8"/>
        <v>4</v>
      </c>
      <c r="D286">
        <f t="shared" si="9"/>
        <v>-1.3093645490909189</v>
      </c>
    </row>
    <row r="287" spans="1:4" x14ac:dyDescent="0.3">
      <c r="A287" s="1">
        <v>40942</v>
      </c>
      <c r="B287">
        <v>97.8</v>
      </c>
      <c r="C287">
        <f t="shared" si="8"/>
        <v>5</v>
      </c>
      <c r="D287">
        <f t="shared" si="9"/>
        <v>1.4833399294101213</v>
      </c>
    </row>
    <row r="288" spans="1:4" x14ac:dyDescent="0.3">
      <c r="A288" s="1">
        <v>40945</v>
      </c>
      <c r="B288">
        <v>96.89</v>
      </c>
      <c r="C288">
        <f t="shared" si="8"/>
        <v>1</v>
      </c>
      <c r="D288">
        <f t="shared" si="9"/>
        <v>-0.93482626438587957</v>
      </c>
    </row>
    <row r="289" spans="1:4" x14ac:dyDescent="0.3">
      <c r="A289" s="1">
        <v>40946</v>
      </c>
      <c r="B289">
        <v>98.55</v>
      </c>
      <c r="C289">
        <f t="shared" si="8"/>
        <v>2</v>
      </c>
      <c r="D289">
        <f t="shared" si="9"/>
        <v>1.6987719201815743</v>
      </c>
    </row>
    <row r="290" spans="1:4" x14ac:dyDescent="0.3">
      <c r="A290" s="1">
        <v>40947</v>
      </c>
      <c r="B290">
        <v>98.8</v>
      </c>
      <c r="C290">
        <f t="shared" si="8"/>
        <v>3</v>
      </c>
      <c r="D290">
        <f t="shared" si="9"/>
        <v>0.25335711550935613</v>
      </c>
    </row>
    <row r="291" spans="1:4" x14ac:dyDescent="0.3">
      <c r="A291" s="1">
        <v>40948</v>
      </c>
      <c r="B291">
        <v>99.88</v>
      </c>
      <c r="C291">
        <f t="shared" si="8"/>
        <v>4</v>
      </c>
      <c r="D291">
        <f t="shared" si="9"/>
        <v>1.0871860657750254</v>
      </c>
    </row>
    <row r="292" spans="1:4" x14ac:dyDescent="0.3">
      <c r="A292" s="1">
        <v>40949</v>
      </c>
      <c r="B292">
        <v>98.68</v>
      </c>
      <c r="C292">
        <f t="shared" si="8"/>
        <v>5</v>
      </c>
      <c r="D292">
        <f t="shared" si="9"/>
        <v>-1.2087173750416902</v>
      </c>
    </row>
    <row r="293" spans="1:4" x14ac:dyDescent="0.3">
      <c r="A293" s="1">
        <v>40952</v>
      </c>
      <c r="B293">
        <v>100.39</v>
      </c>
      <c r="C293">
        <f t="shared" si="8"/>
        <v>1</v>
      </c>
      <c r="D293">
        <f t="shared" si="9"/>
        <v>1.7180309042279518</v>
      </c>
    </row>
    <row r="294" spans="1:4" x14ac:dyDescent="0.3">
      <c r="A294" s="1">
        <v>40953</v>
      </c>
      <c r="B294">
        <v>100.82</v>
      </c>
      <c r="C294">
        <f t="shared" si="8"/>
        <v>2</v>
      </c>
      <c r="D294">
        <f t="shared" si="9"/>
        <v>0.42741479510493008</v>
      </c>
    </row>
    <row r="295" spans="1:4" x14ac:dyDescent="0.3">
      <c r="A295" s="1">
        <v>40954</v>
      </c>
      <c r="B295">
        <v>101.82</v>
      </c>
      <c r="C295">
        <f t="shared" si="8"/>
        <v>3</v>
      </c>
      <c r="D295">
        <f t="shared" si="9"/>
        <v>0.98697998197057046</v>
      </c>
    </row>
    <row r="296" spans="1:4" x14ac:dyDescent="0.3">
      <c r="A296" s="1">
        <v>40955</v>
      </c>
      <c r="B296">
        <v>102.33</v>
      </c>
      <c r="C296">
        <f t="shared" si="8"/>
        <v>4</v>
      </c>
      <c r="D296">
        <f t="shared" si="9"/>
        <v>0.49963366244734075</v>
      </c>
    </row>
    <row r="297" spans="1:4" x14ac:dyDescent="0.3">
      <c r="A297" s="1">
        <v>40956</v>
      </c>
      <c r="B297">
        <v>103.27</v>
      </c>
      <c r="C297">
        <f t="shared" si="8"/>
        <v>5</v>
      </c>
      <c r="D297">
        <f t="shared" si="9"/>
        <v>0.9144032584648798</v>
      </c>
    </row>
    <row r="298" spans="1:4" x14ac:dyDescent="0.3">
      <c r="A298" s="1">
        <v>40959</v>
      </c>
      <c r="B298">
        <v>103.27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105.88</v>
      </c>
      <c r="C299">
        <f t="shared" si="8"/>
        <v>2</v>
      </c>
      <c r="D299">
        <f t="shared" si="9"/>
        <v>2.4959459675588214</v>
      </c>
    </row>
    <row r="300" spans="1:4" x14ac:dyDescent="0.3">
      <c r="A300" s="1">
        <v>40961</v>
      </c>
      <c r="B300">
        <v>105.99</v>
      </c>
      <c r="C300">
        <f t="shared" si="8"/>
        <v>3</v>
      </c>
      <c r="D300">
        <f t="shared" si="9"/>
        <v>0.10383726802629667</v>
      </c>
    </row>
    <row r="301" spans="1:4" x14ac:dyDescent="0.3">
      <c r="A301" s="1">
        <v>40962</v>
      </c>
      <c r="B301">
        <v>107.44</v>
      </c>
      <c r="C301">
        <f t="shared" si="8"/>
        <v>4</v>
      </c>
      <c r="D301">
        <f t="shared" si="9"/>
        <v>1.3587802175818453</v>
      </c>
    </row>
    <row r="302" spans="1:4" x14ac:dyDescent="0.3">
      <c r="A302" s="1">
        <v>40963</v>
      </c>
      <c r="B302">
        <v>109.39</v>
      </c>
      <c r="C302">
        <f t="shared" si="8"/>
        <v>5</v>
      </c>
      <c r="D302">
        <f t="shared" si="9"/>
        <v>1.7986925916717134</v>
      </c>
    </row>
    <row r="303" spans="1:4" x14ac:dyDescent="0.3">
      <c r="A303" s="1">
        <v>40966</v>
      </c>
      <c r="B303">
        <v>108.49</v>
      </c>
      <c r="C303">
        <f t="shared" si="8"/>
        <v>1</v>
      </c>
      <c r="D303">
        <f t="shared" si="9"/>
        <v>-0.82614752973402261</v>
      </c>
    </row>
    <row r="304" spans="1:4" x14ac:dyDescent="0.3">
      <c r="A304" s="1">
        <v>40967</v>
      </c>
      <c r="B304">
        <v>106.59</v>
      </c>
      <c r="C304">
        <f t="shared" si="8"/>
        <v>2</v>
      </c>
      <c r="D304">
        <f t="shared" si="9"/>
        <v>-1.7668304133313661</v>
      </c>
    </row>
    <row r="305" spans="1:4" x14ac:dyDescent="0.3">
      <c r="A305" s="1">
        <v>40968</v>
      </c>
      <c r="B305">
        <v>107.08</v>
      </c>
      <c r="C305">
        <f t="shared" si="8"/>
        <v>3</v>
      </c>
      <c r="D305">
        <f t="shared" si="9"/>
        <v>0.45865199511068155</v>
      </c>
    </row>
    <row r="306" spans="1:4" x14ac:dyDescent="0.3">
      <c r="A306" s="1">
        <v>40969</v>
      </c>
      <c r="B306">
        <v>108.76</v>
      </c>
      <c r="C306">
        <f t="shared" si="8"/>
        <v>4</v>
      </c>
      <c r="D306">
        <f t="shared" si="9"/>
        <v>1.5567401112117629</v>
      </c>
    </row>
    <row r="307" spans="1:4" x14ac:dyDescent="0.3">
      <c r="A307" s="1">
        <v>40970</v>
      </c>
      <c r="B307">
        <v>106.68</v>
      </c>
      <c r="C307">
        <f t="shared" si="8"/>
        <v>5</v>
      </c>
      <c r="D307">
        <f t="shared" si="9"/>
        <v>-1.9309920450456097</v>
      </c>
    </row>
    <row r="308" spans="1:4" x14ac:dyDescent="0.3">
      <c r="A308" s="1">
        <v>40973</v>
      </c>
      <c r="B308">
        <v>106.7</v>
      </c>
      <c r="C308">
        <f t="shared" si="8"/>
        <v>1</v>
      </c>
      <c r="D308">
        <f t="shared" si="9"/>
        <v>1.8745899389394083E-2</v>
      </c>
    </row>
    <row r="309" spans="1:4" x14ac:dyDescent="0.3">
      <c r="A309" s="1">
        <v>40974</v>
      </c>
      <c r="B309">
        <v>104.71</v>
      </c>
      <c r="C309">
        <f t="shared" si="8"/>
        <v>2</v>
      </c>
      <c r="D309">
        <f t="shared" si="9"/>
        <v>-1.8826534008336893</v>
      </c>
    </row>
    <row r="310" spans="1:4" x14ac:dyDescent="0.3">
      <c r="A310" s="1">
        <v>40975</v>
      </c>
      <c r="B310">
        <v>106.16</v>
      </c>
      <c r="C310">
        <f t="shared" si="8"/>
        <v>3</v>
      </c>
      <c r="D310">
        <f t="shared" si="9"/>
        <v>1.3752765724581728</v>
      </c>
    </row>
    <row r="311" spans="1:4" x14ac:dyDescent="0.3">
      <c r="A311" s="1">
        <v>40976</v>
      </c>
      <c r="B311">
        <v>106.65</v>
      </c>
      <c r="C311">
        <f t="shared" si="8"/>
        <v>4</v>
      </c>
      <c r="D311">
        <f t="shared" si="9"/>
        <v>0.46050548934069013</v>
      </c>
    </row>
    <row r="312" spans="1:4" x14ac:dyDescent="0.3">
      <c r="A312" s="1">
        <v>40977</v>
      </c>
      <c r="B312">
        <v>107.4</v>
      </c>
      <c r="C312">
        <f t="shared" si="8"/>
        <v>5</v>
      </c>
      <c r="D312">
        <f t="shared" si="9"/>
        <v>0.70077371574051028</v>
      </c>
    </row>
    <row r="313" spans="1:4" x14ac:dyDescent="0.3">
      <c r="A313" s="1">
        <v>40980</v>
      </c>
      <c r="B313">
        <v>106.34</v>
      </c>
      <c r="C313">
        <f t="shared" si="8"/>
        <v>1</v>
      </c>
      <c r="D313">
        <f t="shared" si="9"/>
        <v>-0.99186739985723804</v>
      </c>
    </row>
    <row r="314" spans="1:4" x14ac:dyDescent="0.3">
      <c r="A314" s="1">
        <v>40981</v>
      </c>
      <c r="B314">
        <v>106.7</v>
      </c>
      <c r="C314">
        <f t="shared" si="8"/>
        <v>2</v>
      </c>
      <c r="D314">
        <f t="shared" si="9"/>
        <v>0.33796502315155408</v>
      </c>
    </row>
    <row r="315" spans="1:4" x14ac:dyDescent="0.3">
      <c r="A315" s="1">
        <v>40982</v>
      </c>
      <c r="B315">
        <v>105.49</v>
      </c>
      <c r="C315">
        <f t="shared" si="8"/>
        <v>3</v>
      </c>
      <c r="D315">
        <f t="shared" si="9"/>
        <v>-1.1404996613990193</v>
      </c>
    </row>
    <row r="316" spans="1:4" x14ac:dyDescent="0.3">
      <c r="A316" s="1">
        <v>40983</v>
      </c>
      <c r="B316">
        <v>105.19</v>
      </c>
      <c r="C316">
        <f t="shared" si="8"/>
        <v>4</v>
      </c>
      <c r="D316">
        <f t="shared" si="9"/>
        <v>-0.28479229425348862</v>
      </c>
    </row>
    <row r="317" spans="1:4" x14ac:dyDescent="0.3">
      <c r="A317" s="1">
        <v>40984</v>
      </c>
      <c r="B317">
        <v>107.03</v>
      </c>
      <c r="C317">
        <f t="shared" si="8"/>
        <v>5</v>
      </c>
      <c r="D317">
        <f t="shared" si="9"/>
        <v>1.7340930245101305</v>
      </c>
    </row>
    <row r="318" spans="1:4" x14ac:dyDescent="0.3">
      <c r="A318" s="1">
        <v>40987</v>
      </c>
      <c r="B318">
        <v>108.09</v>
      </c>
      <c r="C318">
        <f t="shared" si="8"/>
        <v>1</v>
      </c>
      <c r="D318">
        <f t="shared" si="9"/>
        <v>0.98550444318279418</v>
      </c>
    </row>
    <row r="319" spans="1:4" x14ac:dyDescent="0.3">
      <c r="A319" s="1">
        <v>40988</v>
      </c>
      <c r="B319">
        <v>105.68</v>
      </c>
      <c r="C319">
        <f t="shared" si="8"/>
        <v>2</v>
      </c>
      <c r="D319">
        <f t="shared" si="9"/>
        <v>-2.2548553214042144</v>
      </c>
    </row>
    <row r="320" spans="1:4" x14ac:dyDescent="0.3">
      <c r="A320" s="1">
        <v>40989</v>
      </c>
      <c r="B320">
        <v>106.87</v>
      </c>
      <c r="C320">
        <f t="shared" si="8"/>
        <v>3</v>
      </c>
      <c r="D320">
        <f t="shared" si="9"/>
        <v>1.1197482322735652</v>
      </c>
    </row>
    <row r="321" spans="1:4" x14ac:dyDescent="0.3">
      <c r="A321" s="1">
        <v>40990</v>
      </c>
      <c r="B321">
        <v>104.98</v>
      </c>
      <c r="C321">
        <f t="shared" si="8"/>
        <v>4</v>
      </c>
      <c r="D321">
        <f t="shared" si="9"/>
        <v>-1.7843286712651896</v>
      </c>
    </row>
    <row r="322" spans="1:4" x14ac:dyDescent="0.3">
      <c r="A322" s="1">
        <v>40991</v>
      </c>
      <c r="B322">
        <v>106.43</v>
      </c>
      <c r="C322">
        <f t="shared" si="8"/>
        <v>5</v>
      </c>
      <c r="D322">
        <f t="shared" si="9"/>
        <v>1.3717636228800067</v>
      </c>
    </row>
    <row r="323" spans="1:4" x14ac:dyDescent="0.3">
      <c r="A323" s="1">
        <v>40994</v>
      </c>
      <c r="B323">
        <v>107.07</v>
      </c>
      <c r="C323">
        <f t="shared" ref="C323:C386" si="10">WEEKDAY(A:A,2)</f>
        <v>1</v>
      </c>
      <c r="D323">
        <f t="shared" si="9"/>
        <v>0.59953341172249708</v>
      </c>
    </row>
    <row r="324" spans="1:4" x14ac:dyDescent="0.3">
      <c r="A324" s="1">
        <v>40995</v>
      </c>
      <c r="B324">
        <v>107.32</v>
      </c>
      <c r="C324">
        <f t="shared" si="10"/>
        <v>2</v>
      </c>
      <c r="D324">
        <f t="shared" ref="D324:D387" si="11">(LN(B324)-LN(B323))*100</f>
        <v>0.23321993872444935</v>
      </c>
    </row>
    <row r="325" spans="1:4" x14ac:dyDescent="0.3">
      <c r="A325" s="1">
        <v>40996</v>
      </c>
      <c r="B325">
        <v>105.4</v>
      </c>
      <c r="C325">
        <f t="shared" si="10"/>
        <v>3</v>
      </c>
      <c r="D325">
        <f t="shared" si="11"/>
        <v>-1.8052389450160966</v>
      </c>
    </row>
    <row r="326" spans="1:4" x14ac:dyDescent="0.3">
      <c r="A326" s="1">
        <v>40997</v>
      </c>
      <c r="B326">
        <v>102.79</v>
      </c>
      <c r="C326">
        <f t="shared" si="10"/>
        <v>4</v>
      </c>
      <c r="D326">
        <f t="shared" si="11"/>
        <v>-2.5074564082431472</v>
      </c>
    </row>
    <row r="327" spans="1:4" x14ac:dyDescent="0.3">
      <c r="A327" s="1">
        <v>40998</v>
      </c>
      <c r="B327">
        <v>103.03</v>
      </c>
      <c r="C327">
        <f t="shared" si="10"/>
        <v>5</v>
      </c>
      <c r="D327">
        <f t="shared" si="11"/>
        <v>0.23321359321464286</v>
      </c>
    </row>
    <row r="328" spans="1:4" x14ac:dyDescent="0.3">
      <c r="A328" s="1">
        <v>41001</v>
      </c>
      <c r="B328">
        <v>105.25</v>
      </c>
      <c r="C328">
        <f t="shared" si="10"/>
        <v>1</v>
      </c>
      <c r="D328">
        <f t="shared" si="11"/>
        <v>2.1318264605514337</v>
      </c>
    </row>
    <row r="329" spans="1:4" x14ac:dyDescent="0.3">
      <c r="A329" s="1">
        <v>41002</v>
      </c>
      <c r="B329">
        <v>104.02</v>
      </c>
      <c r="C329">
        <f t="shared" si="10"/>
        <v>2</v>
      </c>
      <c r="D329">
        <f t="shared" si="11"/>
        <v>-1.1755284217564999</v>
      </c>
    </row>
    <row r="330" spans="1:4" x14ac:dyDescent="0.3">
      <c r="A330" s="1">
        <v>41003</v>
      </c>
      <c r="B330">
        <v>101.53</v>
      </c>
      <c r="C330">
        <f t="shared" si="10"/>
        <v>3</v>
      </c>
      <c r="D330">
        <f t="shared" si="11"/>
        <v>-2.4228867031794721</v>
      </c>
    </row>
    <row r="331" spans="1:4" x14ac:dyDescent="0.3">
      <c r="A331" s="1">
        <v>41004</v>
      </c>
      <c r="B331">
        <v>103.29</v>
      </c>
      <c r="C331">
        <f t="shared" si="10"/>
        <v>4</v>
      </c>
      <c r="D331">
        <f t="shared" si="11"/>
        <v>1.7186244705410303</v>
      </c>
    </row>
    <row r="332" spans="1:4" x14ac:dyDescent="0.3">
      <c r="A332" s="1">
        <v>41005</v>
      </c>
      <c r="B332">
        <v>103.29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102.45</v>
      </c>
      <c r="C333">
        <f t="shared" si="10"/>
        <v>1</v>
      </c>
      <c r="D333">
        <f t="shared" si="11"/>
        <v>-0.8165691333632985</v>
      </c>
    </row>
    <row r="334" spans="1:4" x14ac:dyDescent="0.3">
      <c r="A334" s="1">
        <v>41009</v>
      </c>
      <c r="B334">
        <v>101.12</v>
      </c>
      <c r="C334">
        <f t="shared" si="10"/>
        <v>2</v>
      </c>
      <c r="D334">
        <f t="shared" si="11"/>
        <v>-1.3066944286361348</v>
      </c>
    </row>
    <row r="335" spans="1:4" x14ac:dyDescent="0.3">
      <c r="A335" s="1">
        <v>41010</v>
      </c>
      <c r="B335">
        <v>102.66</v>
      </c>
      <c r="C335">
        <f t="shared" si="10"/>
        <v>3</v>
      </c>
      <c r="D335">
        <f t="shared" si="11"/>
        <v>1.5114626733609526</v>
      </c>
    </row>
    <row r="336" spans="1:4" x14ac:dyDescent="0.3">
      <c r="A336" s="1">
        <v>41011</v>
      </c>
      <c r="B336">
        <v>103.69</v>
      </c>
      <c r="C336">
        <f t="shared" si="10"/>
        <v>4</v>
      </c>
      <c r="D336">
        <f t="shared" si="11"/>
        <v>0.99831214380294853</v>
      </c>
    </row>
    <row r="337" spans="1:4" x14ac:dyDescent="0.3">
      <c r="A337" s="1">
        <v>41012</v>
      </c>
      <c r="B337">
        <v>102.84</v>
      </c>
      <c r="C337">
        <f t="shared" si="10"/>
        <v>5</v>
      </c>
      <c r="D337">
        <f t="shared" si="11"/>
        <v>-0.82312961724975153</v>
      </c>
    </row>
    <row r="338" spans="1:4" x14ac:dyDescent="0.3">
      <c r="A338" s="1">
        <v>41015</v>
      </c>
      <c r="B338">
        <v>102.92</v>
      </c>
      <c r="C338">
        <f t="shared" si="10"/>
        <v>1</v>
      </c>
      <c r="D338">
        <f t="shared" si="11"/>
        <v>7.7760501585455444E-2</v>
      </c>
    </row>
    <row r="339" spans="1:4" x14ac:dyDescent="0.3">
      <c r="A339" s="1">
        <v>41016</v>
      </c>
      <c r="B339">
        <v>104.23</v>
      </c>
      <c r="C339">
        <f t="shared" si="10"/>
        <v>2</v>
      </c>
      <c r="D339">
        <f t="shared" si="11"/>
        <v>1.2648008337687422</v>
      </c>
    </row>
    <row r="340" spans="1:4" x14ac:dyDescent="0.3">
      <c r="A340" s="1">
        <v>41017</v>
      </c>
      <c r="B340">
        <v>102.65</v>
      </c>
      <c r="C340">
        <f t="shared" si="10"/>
        <v>3</v>
      </c>
      <c r="D340">
        <f t="shared" si="11"/>
        <v>-1.5274852286288443</v>
      </c>
    </row>
    <row r="341" spans="1:4" x14ac:dyDescent="0.3">
      <c r="A341" s="1">
        <v>41018</v>
      </c>
      <c r="B341">
        <v>102.38</v>
      </c>
      <c r="C341">
        <f t="shared" si="10"/>
        <v>4</v>
      </c>
      <c r="D341">
        <f t="shared" si="11"/>
        <v>-0.26337624355052824</v>
      </c>
    </row>
    <row r="342" spans="1:4" x14ac:dyDescent="0.3">
      <c r="A342" s="1">
        <v>41019</v>
      </c>
      <c r="B342">
        <v>103.58</v>
      </c>
      <c r="C342">
        <f t="shared" si="10"/>
        <v>5</v>
      </c>
      <c r="D342">
        <f t="shared" si="11"/>
        <v>1.1652879966308483</v>
      </c>
    </row>
    <row r="343" spans="1:4" x14ac:dyDescent="0.3">
      <c r="A343" s="1">
        <v>41022</v>
      </c>
      <c r="B343">
        <v>102.68</v>
      </c>
      <c r="C343">
        <f t="shared" si="10"/>
        <v>1</v>
      </c>
      <c r="D343">
        <f t="shared" si="11"/>
        <v>-0.87269049928062614</v>
      </c>
    </row>
    <row r="344" spans="1:4" x14ac:dyDescent="0.3">
      <c r="A344" s="1">
        <v>41023</v>
      </c>
      <c r="B344">
        <v>103.1</v>
      </c>
      <c r="C344">
        <f t="shared" si="10"/>
        <v>2</v>
      </c>
      <c r="D344">
        <f t="shared" si="11"/>
        <v>0.4082035019974839</v>
      </c>
    </row>
    <row r="345" spans="1:4" x14ac:dyDescent="0.3">
      <c r="A345" s="1">
        <v>41024</v>
      </c>
      <c r="B345">
        <v>103.72</v>
      </c>
      <c r="C345">
        <f t="shared" si="10"/>
        <v>3</v>
      </c>
      <c r="D345">
        <f t="shared" si="11"/>
        <v>0.59955696475491038</v>
      </c>
    </row>
    <row r="346" spans="1:4" x14ac:dyDescent="0.3">
      <c r="A346" s="1">
        <v>41025</v>
      </c>
      <c r="B346">
        <v>104.56</v>
      </c>
      <c r="C346">
        <f t="shared" si="10"/>
        <v>4</v>
      </c>
      <c r="D346">
        <f t="shared" si="11"/>
        <v>0.80661086455027231</v>
      </c>
    </row>
    <row r="347" spans="1:4" x14ac:dyDescent="0.3">
      <c r="A347" s="1">
        <v>41026</v>
      </c>
      <c r="B347">
        <v>104.86</v>
      </c>
      <c r="C347">
        <f t="shared" si="10"/>
        <v>5</v>
      </c>
      <c r="D347">
        <f t="shared" si="11"/>
        <v>0.286505782842017</v>
      </c>
    </row>
    <row r="348" spans="1:4" x14ac:dyDescent="0.3">
      <c r="A348" s="1">
        <v>41029</v>
      </c>
      <c r="B348">
        <v>104.89</v>
      </c>
      <c r="C348">
        <f t="shared" si="10"/>
        <v>1</v>
      </c>
      <c r="D348">
        <f t="shared" si="11"/>
        <v>2.8605482912613667E-2</v>
      </c>
    </row>
    <row r="349" spans="1:4" x14ac:dyDescent="0.3">
      <c r="A349" s="1">
        <v>41030</v>
      </c>
      <c r="B349">
        <v>106.17</v>
      </c>
      <c r="C349">
        <f t="shared" si="10"/>
        <v>2</v>
      </c>
      <c r="D349">
        <f t="shared" si="11"/>
        <v>1.2129401051969246</v>
      </c>
    </row>
    <row r="350" spans="1:4" x14ac:dyDescent="0.3">
      <c r="A350" s="1">
        <v>41031</v>
      </c>
      <c r="B350">
        <v>105.25</v>
      </c>
      <c r="C350">
        <f t="shared" si="10"/>
        <v>3</v>
      </c>
      <c r="D350">
        <f t="shared" si="11"/>
        <v>-0.87031104629904377</v>
      </c>
    </row>
    <row r="351" spans="1:4" x14ac:dyDescent="0.3">
      <c r="A351" s="1">
        <v>41032</v>
      </c>
      <c r="B351">
        <v>102.56</v>
      </c>
      <c r="C351">
        <f t="shared" si="10"/>
        <v>4</v>
      </c>
      <c r="D351">
        <f t="shared" si="11"/>
        <v>-2.589047939013156</v>
      </c>
    </row>
    <row r="352" spans="1:4" x14ac:dyDescent="0.3">
      <c r="A352" s="1">
        <v>41033</v>
      </c>
      <c r="B352">
        <v>98.49</v>
      </c>
      <c r="C352">
        <f t="shared" si="10"/>
        <v>5</v>
      </c>
      <c r="D352">
        <f t="shared" si="11"/>
        <v>-4.0492972990748832</v>
      </c>
    </row>
    <row r="353" spans="1:4" x14ac:dyDescent="0.3">
      <c r="A353" s="1">
        <v>41036</v>
      </c>
      <c r="B353">
        <v>97.86</v>
      </c>
      <c r="C353">
        <f t="shared" si="10"/>
        <v>1</v>
      </c>
      <c r="D353">
        <f t="shared" si="11"/>
        <v>-0.64171343206336218</v>
      </c>
    </row>
    <row r="354" spans="1:4" x14ac:dyDescent="0.3">
      <c r="A354" s="1">
        <v>41037</v>
      </c>
      <c r="B354">
        <v>97.13</v>
      </c>
      <c r="C354">
        <f t="shared" si="10"/>
        <v>2</v>
      </c>
      <c r="D354">
        <f t="shared" si="11"/>
        <v>-0.74875984467377421</v>
      </c>
    </row>
    <row r="355" spans="1:4" x14ac:dyDescent="0.3">
      <c r="A355" s="1">
        <v>41038</v>
      </c>
      <c r="B355">
        <v>96.8</v>
      </c>
      <c r="C355">
        <f t="shared" si="10"/>
        <v>3</v>
      </c>
      <c r="D355">
        <f t="shared" si="11"/>
        <v>-0.34032931317078408</v>
      </c>
    </row>
    <row r="356" spans="1:4" x14ac:dyDescent="0.3">
      <c r="A356" s="1">
        <v>41039</v>
      </c>
      <c r="B356">
        <v>97.1</v>
      </c>
      <c r="C356">
        <f t="shared" si="10"/>
        <v>4</v>
      </c>
      <c r="D356">
        <f t="shared" si="11"/>
        <v>0.30943810147476825</v>
      </c>
    </row>
    <row r="357" spans="1:4" x14ac:dyDescent="0.3">
      <c r="A357" s="1">
        <v>41040</v>
      </c>
      <c r="B357">
        <v>96.03</v>
      </c>
      <c r="C357">
        <f t="shared" si="10"/>
        <v>5</v>
      </c>
      <c r="D357">
        <f t="shared" si="11"/>
        <v>-1.1080732647397618</v>
      </c>
    </row>
    <row r="358" spans="1:4" x14ac:dyDescent="0.3">
      <c r="A358" s="1">
        <v>41043</v>
      </c>
      <c r="B358">
        <v>94.75</v>
      </c>
      <c r="C358">
        <f t="shared" si="10"/>
        <v>1</v>
      </c>
      <c r="D358">
        <f t="shared" si="11"/>
        <v>-1.341879868734619</v>
      </c>
    </row>
    <row r="359" spans="1:4" x14ac:dyDescent="0.3">
      <c r="A359" s="1">
        <v>41044</v>
      </c>
      <c r="B359">
        <v>93.97</v>
      </c>
      <c r="C359">
        <f t="shared" si="10"/>
        <v>2</v>
      </c>
      <c r="D359">
        <f t="shared" si="11"/>
        <v>-0.82662615675621609</v>
      </c>
    </row>
    <row r="360" spans="1:4" x14ac:dyDescent="0.3">
      <c r="A360" s="1">
        <v>41045</v>
      </c>
      <c r="B360">
        <v>92.78</v>
      </c>
      <c r="C360">
        <f t="shared" si="10"/>
        <v>3</v>
      </c>
      <c r="D360">
        <f t="shared" si="11"/>
        <v>-1.2744483071375434</v>
      </c>
    </row>
    <row r="361" spans="1:4" x14ac:dyDescent="0.3">
      <c r="A361" s="1">
        <v>41046</v>
      </c>
      <c r="B361">
        <v>92.53</v>
      </c>
      <c r="C361">
        <f t="shared" si="10"/>
        <v>4</v>
      </c>
      <c r="D361">
        <f t="shared" si="11"/>
        <v>-0.26981830626588987</v>
      </c>
    </row>
    <row r="362" spans="1:4" x14ac:dyDescent="0.3">
      <c r="A362" s="1">
        <v>41047</v>
      </c>
      <c r="B362">
        <v>91.51</v>
      </c>
      <c r="C362">
        <f t="shared" si="10"/>
        <v>5</v>
      </c>
      <c r="D362">
        <f t="shared" si="11"/>
        <v>-1.1084660333652074</v>
      </c>
    </row>
    <row r="363" spans="1:4" x14ac:dyDescent="0.3">
      <c r="A363" s="1">
        <v>41050</v>
      </c>
      <c r="B363">
        <v>92.57</v>
      </c>
      <c r="C363">
        <f t="shared" si="10"/>
        <v>1</v>
      </c>
      <c r="D363">
        <f t="shared" si="11"/>
        <v>1.1516859151832648</v>
      </c>
    </row>
    <row r="364" spans="1:4" x14ac:dyDescent="0.3">
      <c r="A364" s="1">
        <v>41051</v>
      </c>
      <c r="B364">
        <v>91.44</v>
      </c>
      <c r="C364">
        <f t="shared" si="10"/>
        <v>2</v>
      </c>
      <c r="D364">
        <f t="shared" si="11"/>
        <v>-1.2282095592563991</v>
      </c>
    </row>
    <row r="365" spans="1:4" x14ac:dyDescent="0.3">
      <c r="A365" s="1">
        <v>41052</v>
      </c>
      <c r="B365">
        <v>89.4</v>
      </c>
      <c r="C365">
        <f t="shared" si="10"/>
        <v>3</v>
      </c>
      <c r="D365">
        <f t="shared" si="11"/>
        <v>-2.2562337307086899</v>
      </c>
    </row>
    <row r="366" spans="1:4" x14ac:dyDescent="0.3">
      <c r="A366" s="1">
        <v>41053</v>
      </c>
      <c r="B366">
        <v>90.36</v>
      </c>
      <c r="C366">
        <f t="shared" si="10"/>
        <v>4</v>
      </c>
      <c r="D366">
        <f t="shared" si="11"/>
        <v>1.0681009420333787</v>
      </c>
    </row>
    <row r="367" spans="1:4" x14ac:dyDescent="0.3">
      <c r="A367" s="1">
        <v>41054</v>
      </c>
      <c r="B367">
        <v>90.64</v>
      </c>
      <c r="C367">
        <f t="shared" si="10"/>
        <v>5</v>
      </c>
      <c r="D367">
        <f t="shared" si="11"/>
        <v>0.30939251199484374</v>
      </c>
    </row>
    <row r="368" spans="1:4" x14ac:dyDescent="0.3">
      <c r="A368" s="1">
        <v>41057</v>
      </c>
      <c r="B368">
        <v>90.64</v>
      </c>
      <c r="C368">
        <f t="shared" si="10"/>
        <v>1</v>
      </c>
      <c r="D368">
        <f t="shared" si="11"/>
        <v>0</v>
      </c>
    </row>
    <row r="369" spans="1:4" x14ac:dyDescent="0.3">
      <c r="A369" s="1">
        <v>41058</v>
      </c>
      <c r="B369">
        <v>90.75</v>
      </c>
      <c r="C369">
        <f t="shared" si="10"/>
        <v>2</v>
      </c>
      <c r="D369">
        <f t="shared" si="11"/>
        <v>0.12128564252096297</v>
      </c>
    </row>
    <row r="370" spans="1:4" x14ac:dyDescent="0.3">
      <c r="A370" s="1">
        <v>41059</v>
      </c>
      <c r="B370">
        <v>87.79</v>
      </c>
      <c r="C370">
        <f t="shared" si="10"/>
        <v>3</v>
      </c>
      <c r="D370">
        <f t="shared" si="11"/>
        <v>-3.3160874206843438</v>
      </c>
    </row>
    <row r="371" spans="1:4" x14ac:dyDescent="0.3">
      <c r="A371" s="1">
        <v>41060</v>
      </c>
      <c r="B371">
        <v>86.52</v>
      </c>
      <c r="C371">
        <f t="shared" si="10"/>
        <v>4</v>
      </c>
      <c r="D371">
        <f t="shared" si="11"/>
        <v>-1.45719978532588</v>
      </c>
    </row>
    <row r="372" spans="1:4" x14ac:dyDescent="0.3">
      <c r="A372" s="1">
        <v>41061</v>
      </c>
      <c r="B372">
        <v>83.17</v>
      </c>
      <c r="C372">
        <f t="shared" si="10"/>
        <v>5</v>
      </c>
      <c r="D372">
        <f t="shared" si="11"/>
        <v>-3.9488895204262242</v>
      </c>
    </row>
    <row r="373" spans="1:4" x14ac:dyDescent="0.3">
      <c r="A373" s="1">
        <v>41064</v>
      </c>
      <c r="B373">
        <v>83.95</v>
      </c>
      <c r="C373">
        <f t="shared" si="10"/>
        <v>1</v>
      </c>
      <c r="D373">
        <f t="shared" si="11"/>
        <v>0.93346776429541478</v>
      </c>
    </row>
    <row r="374" spans="1:4" x14ac:dyDescent="0.3">
      <c r="A374" s="1">
        <v>41065</v>
      </c>
      <c r="B374">
        <v>84.31</v>
      </c>
      <c r="C374">
        <f t="shared" si="10"/>
        <v>2</v>
      </c>
      <c r="D374">
        <f t="shared" si="11"/>
        <v>0.42790984110343544</v>
      </c>
    </row>
    <row r="375" spans="1:4" x14ac:dyDescent="0.3">
      <c r="A375" s="1">
        <v>41066</v>
      </c>
      <c r="B375">
        <v>85.05</v>
      </c>
      <c r="C375">
        <f t="shared" si="10"/>
        <v>3</v>
      </c>
      <c r="D375">
        <f t="shared" si="11"/>
        <v>0.87388369072858296</v>
      </c>
    </row>
    <row r="376" spans="1:4" x14ac:dyDescent="0.3">
      <c r="A376" s="1">
        <v>41067</v>
      </c>
      <c r="B376">
        <v>84.78</v>
      </c>
      <c r="C376">
        <f t="shared" si="10"/>
        <v>4</v>
      </c>
      <c r="D376">
        <f t="shared" si="11"/>
        <v>-0.31796529173790944</v>
      </c>
    </row>
    <row r="377" spans="1:4" x14ac:dyDescent="0.3">
      <c r="A377" s="1">
        <v>41068</v>
      </c>
      <c r="B377">
        <v>84.08</v>
      </c>
      <c r="C377">
        <f t="shared" si="10"/>
        <v>5</v>
      </c>
      <c r="D377">
        <f t="shared" si="11"/>
        <v>-0.82909393557955013</v>
      </c>
    </row>
    <row r="378" spans="1:4" x14ac:dyDescent="0.3">
      <c r="A378" s="1">
        <v>41071</v>
      </c>
      <c r="B378">
        <v>82.58</v>
      </c>
      <c r="C378">
        <f t="shared" si="10"/>
        <v>1</v>
      </c>
      <c r="D378">
        <f t="shared" si="11"/>
        <v>-1.8001206110751511</v>
      </c>
    </row>
    <row r="379" spans="1:4" x14ac:dyDescent="0.3">
      <c r="A379" s="1">
        <v>41072</v>
      </c>
      <c r="B379">
        <v>83.35</v>
      </c>
      <c r="C379">
        <f t="shared" si="10"/>
        <v>2</v>
      </c>
      <c r="D379">
        <f t="shared" si="11"/>
        <v>0.92810887388585783</v>
      </c>
    </row>
    <row r="380" spans="1:4" x14ac:dyDescent="0.3">
      <c r="A380" s="1">
        <v>41073</v>
      </c>
      <c r="B380">
        <v>82.56</v>
      </c>
      <c r="C380">
        <f t="shared" si="10"/>
        <v>3</v>
      </c>
      <c r="D380">
        <f t="shared" si="11"/>
        <v>-0.95233074635503456</v>
      </c>
    </row>
    <row r="381" spans="1:4" x14ac:dyDescent="0.3">
      <c r="A381" s="1">
        <v>41074</v>
      </c>
      <c r="B381">
        <v>83.83</v>
      </c>
      <c r="C381">
        <f t="shared" si="10"/>
        <v>4</v>
      </c>
      <c r="D381">
        <f t="shared" si="11"/>
        <v>1.5265636916513614</v>
      </c>
    </row>
    <row r="382" spans="1:4" x14ac:dyDescent="0.3">
      <c r="A382" s="1">
        <v>41075</v>
      </c>
      <c r="B382">
        <v>84.03</v>
      </c>
      <c r="C382">
        <f t="shared" si="10"/>
        <v>5</v>
      </c>
      <c r="D382">
        <f t="shared" si="11"/>
        <v>0.23829392903609303</v>
      </c>
    </row>
    <row r="383" spans="1:4" x14ac:dyDescent="0.3">
      <c r="A383" s="1">
        <v>41078</v>
      </c>
      <c r="B383">
        <v>83.26</v>
      </c>
      <c r="C383">
        <f t="shared" si="10"/>
        <v>1</v>
      </c>
      <c r="D383">
        <f t="shared" si="11"/>
        <v>-0.92056361732977265</v>
      </c>
    </row>
    <row r="384" spans="1:4" x14ac:dyDescent="0.3">
      <c r="A384" s="1">
        <v>41079</v>
      </c>
      <c r="B384">
        <v>83.99</v>
      </c>
      <c r="C384">
        <f t="shared" si="10"/>
        <v>2</v>
      </c>
      <c r="D384">
        <f t="shared" si="11"/>
        <v>0.87295023707065766</v>
      </c>
    </row>
    <row r="385" spans="1:4" x14ac:dyDescent="0.3">
      <c r="A385" s="1">
        <v>41080</v>
      </c>
      <c r="B385">
        <v>81.06</v>
      </c>
      <c r="C385">
        <f t="shared" si="10"/>
        <v>3</v>
      </c>
      <c r="D385">
        <f t="shared" si="11"/>
        <v>-3.5508122937373265</v>
      </c>
    </row>
    <row r="386" spans="1:4" x14ac:dyDescent="0.3">
      <c r="A386" s="1">
        <v>41081</v>
      </c>
      <c r="B386">
        <v>77.91</v>
      </c>
      <c r="C386">
        <f t="shared" si="10"/>
        <v>4</v>
      </c>
      <c r="D386">
        <f t="shared" si="11"/>
        <v>-3.9635306857396024</v>
      </c>
    </row>
    <row r="387" spans="1:4" x14ac:dyDescent="0.3">
      <c r="A387" s="1">
        <v>41082</v>
      </c>
      <c r="B387">
        <v>79.33</v>
      </c>
      <c r="C387">
        <f t="shared" ref="C387:C450" si="12">WEEKDAY(A:A,2)</f>
        <v>5</v>
      </c>
      <c r="D387">
        <f t="shared" si="11"/>
        <v>1.806205297114527</v>
      </c>
    </row>
    <row r="388" spans="1:4" x14ac:dyDescent="0.3">
      <c r="A388" s="1">
        <v>41085</v>
      </c>
      <c r="B388">
        <v>78.760000000000005</v>
      </c>
      <c r="C388">
        <f t="shared" si="12"/>
        <v>1</v>
      </c>
      <c r="D388">
        <f t="shared" ref="D388:D451" si="13">(LN(B388)-LN(B387))*100</f>
        <v>-0.7211113542987313</v>
      </c>
    </row>
    <row r="389" spans="1:4" x14ac:dyDescent="0.3">
      <c r="A389" s="1">
        <v>41086</v>
      </c>
      <c r="B389">
        <v>79.34</v>
      </c>
      <c r="C389">
        <f t="shared" si="12"/>
        <v>2</v>
      </c>
      <c r="D389">
        <f t="shared" si="13"/>
        <v>0.73371613152595216</v>
      </c>
    </row>
    <row r="390" spans="1:4" x14ac:dyDescent="0.3">
      <c r="A390" s="1">
        <v>41087</v>
      </c>
      <c r="B390">
        <v>80.27</v>
      </c>
      <c r="C390">
        <f t="shared" si="12"/>
        <v>3</v>
      </c>
      <c r="D390">
        <f t="shared" si="13"/>
        <v>1.1653537057301655</v>
      </c>
    </row>
    <row r="391" spans="1:4" x14ac:dyDescent="0.3">
      <c r="A391" s="1">
        <v>41088</v>
      </c>
      <c r="B391">
        <v>77.72</v>
      </c>
      <c r="C391">
        <f t="shared" si="12"/>
        <v>4</v>
      </c>
      <c r="D391">
        <f t="shared" si="13"/>
        <v>-3.2283327634246461</v>
      </c>
    </row>
    <row r="392" spans="1:4" x14ac:dyDescent="0.3">
      <c r="A392" s="1">
        <v>41089</v>
      </c>
      <c r="B392">
        <v>85.04</v>
      </c>
      <c r="C392">
        <f t="shared" si="12"/>
        <v>5</v>
      </c>
      <c r="D392">
        <f t="shared" si="13"/>
        <v>9.0009109524452846</v>
      </c>
    </row>
    <row r="393" spans="1:4" x14ac:dyDescent="0.3">
      <c r="A393" s="1">
        <v>41092</v>
      </c>
      <c r="B393">
        <v>83.72</v>
      </c>
      <c r="C393">
        <f t="shared" si="12"/>
        <v>1</v>
      </c>
      <c r="D393">
        <f t="shared" si="13"/>
        <v>-1.5643836455892846</v>
      </c>
    </row>
    <row r="394" spans="1:4" x14ac:dyDescent="0.3">
      <c r="A394" s="1">
        <v>41093</v>
      </c>
      <c r="B394">
        <v>87.74</v>
      </c>
      <c r="C394">
        <f t="shared" si="12"/>
        <v>2</v>
      </c>
      <c r="D394">
        <f t="shared" si="13"/>
        <v>4.6899998160268908</v>
      </c>
    </row>
    <row r="395" spans="1:4" x14ac:dyDescent="0.3">
      <c r="A395" s="1">
        <v>41094</v>
      </c>
      <c r="B395">
        <v>87.74</v>
      </c>
      <c r="C395">
        <f t="shared" si="12"/>
        <v>3</v>
      </c>
      <c r="D395">
        <f t="shared" si="13"/>
        <v>0</v>
      </c>
    </row>
    <row r="396" spans="1:4" x14ac:dyDescent="0.3">
      <c r="A396" s="1">
        <v>41095</v>
      </c>
      <c r="B396">
        <v>87.11</v>
      </c>
      <c r="C396">
        <f t="shared" si="12"/>
        <v>4</v>
      </c>
      <c r="D396">
        <f t="shared" si="13"/>
        <v>-0.72062079072674479</v>
      </c>
    </row>
    <row r="397" spans="1:4" x14ac:dyDescent="0.3">
      <c r="A397" s="1">
        <v>41096</v>
      </c>
      <c r="B397">
        <v>84.37</v>
      </c>
      <c r="C397">
        <f t="shared" si="12"/>
        <v>5</v>
      </c>
      <c r="D397">
        <f t="shared" si="13"/>
        <v>-3.1959799653265009</v>
      </c>
    </row>
    <row r="398" spans="1:4" x14ac:dyDescent="0.3">
      <c r="A398" s="1">
        <v>41099</v>
      </c>
      <c r="B398">
        <v>85.93</v>
      </c>
      <c r="C398">
        <f t="shared" si="12"/>
        <v>1</v>
      </c>
      <c r="D398">
        <f t="shared" si="13"/>
        <v>1.8321123147596374</v>
      </c>
    </row>
    <row r="399" spans="1:4" x14ac:dyDescent="0.3">
      <c r="A399" s="1">
        <v>41100</v>
      </c>
      <c r="B399">
        <v>83.92</v>
      </c>
      <c r="C399">
        <f t="shared" si="12"/>
        <v>2</v>
      </c>
      <c r="D399">
        <f t="shared" si="13"/>
        <v>-2.3669047237090624</v>
      </c>
    </row>
    <row r="400" spans="1:4" x14ac:dyDescent="0.3">
      <c r="A400" s="1">
        <v>41101</v>
      </c>
      <c r="B400">
        <v>85.88</v>
      </c>
      <c r="C400">
        <f t="shared" si="12"/>
        <v>3</v>
      </c>
      <c r="D400">
        <f t="shared" si="13"/>
        <v>2.3087008922538566</v>
      </c>
    </row>
    <row r="401" spans="1:4" x14ac:dyDescent="0.3">
      <c r="A401" s="1">
        <v>41102</v>
      </c>
      <c r="B401">
        <v>86.02</v>
      </c>
      <c r="C401">
        <f t="shared" si="12"/>
        <v>4</v>
      </c>
      <c r="D401">
        <f t="shared" si="13"/>
        <v>0.16288543450100335</v>
      </c>
    </row>
    <row r="402" spans="1:4" x14ac:dyDescent="0.3">
      <c r="A402" s="1">
        <v>41103</v>
      </c>
      <c r="B402">
        <v>87.15</v>
      </c>
      <c r="C402">
        <f t="shared" si="12"/>
        <v>5</v>
      </c>
      <c r="D402">
        <f t="shared" si="13"/>
        <v>1.3050944610440318</v>
      </c>
    </row>
    <row r="403" spans="1:4" x14ac:dyDescent="0.3">
      <c r="A403" s="1">
        <v>41106</v>
      </c>
      <c r="B403">
        <v>88.41</v>
      </c>
      <c r="C403">
        <f t="shared" si="12"/>
        <v>1</v>
      </c>
      <c r="D403">
        <f t="shared" si="13"/>
        <v>1.4354313451682366</v>
      </c>
    </row>
    <row r="404" spans="1:4" x14ac:dyDescent="0.3">
      <c r="A404" s="1">
        <v>41107</v>
      </c>
      <c r="B404">
        <v>89.07</v>
      </c>
      <c r="C404">
        <f t="shared" si="12"/>
        <v>2</v>
      </c>
      <c r="D404">
        <f t="shared" si="13"/>
        <v>0.74374920260655841</v>
      </c>
    </row>
    <row r="405" spans="1:4" x14ac:dyDescent="0.3">
      <c r="A405" s="1">
        <v>41108</v>
      </c>
      <c r="B405">
        <v>89.88</v>
      </c>
      <c r="C405">
        <f t="shared" si="12"/>
        <v>3</v>
      </c>
      <c r="D405">
        <f t="shared" si="13"/>
        <v>0.90528698733498558</v>
      </c>
    </row>
    <row r="406" spans="1:4" x14ac:dyDescent="0.3">
      <c r="A406" s="1">
        <v>41109</v>
      </c>
      <c r="B406">
        <v>92.78</v>
      </c>
      <c r="C406">
        <f t="shared" si="12"/>
        <v>4</v>
      </c>
      <c r="D406">
        <f t="shared" si="13"/>
        <v>3.1755652006469681</v>
      </c>
    </row>
    <row r="407" spans="1:4" x14ac:dyDescent="0.3">
      <c r="A407" s="1">
        <v>41110</v>
      </c>
      <c r="B407">
        <v>91.56</v>
      </c>
      <c r="C407">
        <f t="shared" si="12"/>
        <v>5</v>
      </c>
      <c r="D407">
        <f t="shared" si="13"/>
        <v>-1.3236604239232008</v>
      </c>
    </row>
    <row r="408" spans="1:4" x14ac:dyDescent="0.3">
      <c r="A408" s="1">
        <v>41113</v>
      </c>
      <c r="B408">
        <v>87.77</v>
      </c>
      <c r="C408">
        <f t="shared" si="12"/>
        <v>1</v>
      </c>
      <c r="D408">
        <f t="shared" si="13"/>
        <v>-4.2274738480339913</v>
      </c>
    </row>
    <row r="409" spans="1:4" x14ac:dyDescent="0.3">
      <c r="A409" s="1">
        <v>41114</v>
      </c>
      <c r="B409">
        <v>88.28</v>
      </c>
      <c r="C409">
        <f t="shared" si="12"/>
        <v>2</v>
      </c>
      <c r="D409">
        <f t="shared" si="13"/>
        <v>0.57938247845097379</v>
      </c>
    </row>
    <row r="410" spans="1:4" x14ac:dyDescent="0.3">
      <c r="A410" s="1">
        <v>41115</v>
      </c>
      <c r="B410">
        <v>88.8</v>
      </c>
      <c r="C410">
        <f t="shared" si="12"/>
        <v>3</v>
      </c>
      <c r="D410">
        <f t="shared" si="13"/>
        <v>0.58730686095884721</v>
      </c>
    </row>
    <row r="411" spans="1:4" x14ac:dyDescent="0.3">
      <c r="A411" s="1">
        <v>41116</v>
      </c>
      <c r="B411">
        <v>89.4</v>
      </c>
      <c r="C411">
        <f t="shared" si="12"/>
        <v>4</v>
      </c>
      <c r="D411">
        <f t="shared" si="13"/>
        <v>0.67340321813444959</v>
      </c>
    </row>
    <row r="412" spans="1:4" x14ac:dyDescent="0.3">
      <c r="A412" s="1">
        <v>41117</v>
      </c>
      <c r="B412">
        <v>90.13</v>
      </c>
      <c r="C412">
        <f t="shared" si="12"/>
        <v>5</v>
      </c>
      <c r="D412">
        <f t="shared" si="13"/>
        <v>0.81323903888499416</v>
      </c>
    </row>
    <row r="413" spans="1:4" x14ac:dyDescent="0.3">
      <c r="A413" s="1">
        <v>41120</v>
      </c>
      <c r="B413">
        <v>89.8</v>
      </c>
      <c r="C413">
        <f t="shared" si="12"/>
        <v>1</v>
      </c>
      <c r="D413">
        <f t="shared" si="13"/>
        <v>-0.36680972601645934</v>
      </c>
    </row>
    <row r="414" spans="1:4" x14ac:dyDescent="0.3">
      <c r="A414" s="1">
        <v>41121</v>
      </c>
      <c r="B414">
        <v>88.08</v>
      </c>
      <c r="C414">
        <f t="shared" si="12"/>
        <v>2</v>
      </c>
      <c r="D414">
        <f t="shared" si="13"/>
        <v>-1.9339482893729887</v>
      </c>
    </row>
    <row r="415" spans="1:4" x14ac:dyDescent="0.3">
      <c r="A415" s="1">
        <v>41122</v>
      </c>
      <c r="B415">
        <v>88.99</v>
      </c>
      <c r="C415">
        <f t="shared" si="12"/>
        <v>3</v>
      </c>
      <c r="D415">
        <f t="shared" si="13"/>
        <v>1.0278511454346884</v>
      </c>
    </row>
    <row r="416" spans="1:4" x14ac:dyDescent="0.3">
      <c r="A416" s="1">
        <v>41123</v>
      </c>
      <c r="B416">
        <v>87.22</v>
      </c>
      <c r="C416">
        <f t="shared" si="12"/>
        <v>4</v>
      </c>
      <c r="D416">
        <f t="shared" si="13"/>
        <v>-2.0090341454150895</v>
      </c>
    </row>
    <row r="417" spans="1:4" x14ac:dyDescent="0.3">
      <c r="A417" s="1">
        <v>41124</v>
      </c>
      <c r="B417">
        <v>91.4</v>
      </c>
      <c r="C417">
        <f t="shared" si="12"/>
        <v>5</v>
      </c>
      <c r="D417">
        <f t="shared" si="13"/>
        <v>4.6811816045484456</v>
      </c>
    </row>
    <row r="418" spans="1:4" x14ac:dyDescent="0.3">
      <c r="A418" s="1">
        <v>41127</v>
      </c>
      <c r="B418">
        <v>92.3</v>
      </c>
      <c r="C418">
        <f t="shared" si="12"/>
        <v>1</v>
      </c>
      <c r="D418">
        <f t="shared" si="13"/>
        <v>0.97986630487021387</v>
      </c>
    </row>
    <row r="419" spans="1:4" x14ac:dyDescent="0.3">
      <c r="A419" s="1">
        <v>41128</v>
      </c>
      <c r="B419">
        <v>93.68</v>
      </c>
      <c r="C419">
        <f t="shared" si="12"/>
        <v>2</v>
      </c>
      <c r="D419">
        <f t="shared" si="13"/>
        <v>1.484057778065484</v>
      </c>
    </row>
    <row r="420" spans="1:4" x14ac:dyDescent="0.3">
      <c r="A420" s="1">
        <v>41129</v>
      </c>
      <c r="B420">
        <v>93.39</v>
      </c>
      <c r="C420">
        <f t="shared" si="12"/>
        <v>3</v>
      </c>
      <c r="D420">
        <f t="shared" si="13"/>
        <v>-0.31004461678350026</v>
      </c>
    </row>
    <row r="421" spans="1:4" x14ac:dyDescent="0.3">
      <c r="A421" s="1">
        <v>41130</v>
      </c>
      <c r="B421">
        <v>93.39</v>
      </c>
      <c r="C421">
        <f t="shared" si="12"/>
        <v>4</v>
      </c>
      <c r="D421">
        <f t="shared" si="13"/>
        <v>0</v>
      </c>
    </row>
    <row r="422" spans="1:4" x14ac:dyDescent="0.3">
      <c r="A422" s="1">
        <v>41131</v>
      </c>
      <c r="B422">
        <v>92.94</v>
      </c>
      <c r="C422">
        <f t="shared" si="12"/>
        <v>5</v>
      </c>
      <c r="D422">
        <f t="shared" si="13"/>
        <v>-0.4830149464794431</v>
      </c>
    </row>
    <row r="423" spans="1:4" x14ac:dyDescent="0.3">
      <c r="A423" s="1">
        <v>41134</v>
      </c>
      <c r="B423">
        <v>92.76</v>
      </c>
      <c r="C423">
        <f t="shared" si="12"/>
        <v>1</v>
      </c>
      <c r="D423">
        <f t="shared" si="13"/>
        <v>-0.19386112695007895</v>
      </c>
    </row>
    <row r="424" spans="1:4" x14ac:dyDescent="0.3">
      <c r="A424" s="1">
        <v>41135</v>
      </c>
      <c r="B424">
        <v>93.4</v>
      </c>
      <c r="C424">
        <f t="shared" si="12"/>
        <v>2</v>
      </c>
      <c r="D424">
        <f t="shared" si="13"/>
        <v>0.68758328474656238</v>
      </c>
    </row>
    <row r="425" spans="1:4" x14ac:dyDescent="0.3">
      <c r="A425" s="1">
        <v>41136</v>
      </c>
      <c r="B425">
        <v>94.35</v>
      </c>
      <c r="C425">
        <f t="shared" si="12"/>
        <v>3</v>
      </c>
      <c r="D425">
        <f t="shared" si="13"/>
        <v>1.0119926579761795</v>
      </c>
    </row>
    <row r="426" spans="1:4" x14ac:dyDescent="0.3">
      <c r="A426" s="1">
        <v>41137</v>
      </c>
      <c r="B426">
        <v>95.66</v>
      </c>
      <c r="C426">
        <f t="shared" si="12"/>
        <v>4</v>
      </c>
      <c r="D426">
        <f t="shared" si="13"/>
        <v>1.3788966437592087</v>
      </c>
    </row>
    <row r="427" spans="1:4" x14ac:dyDescent="0.3">
      <c r="A427" s="1">
        <v>41138</v>
      </c>
      <c r="B427">
        <v>96</v>
      </c>
      <c r="C427">
        <f t="shared" si="12"/>
        <v>5</v>
      </c>
      <c r="D427">
        <f t="shared" si="13"/>
        <v>0.354795321568524</v>
      </c>
    </row>
    <row r="428" spans="1:4" x14ac:dyDescent="0.3">
      <c r="A428" s="1">
        <v>41141</v>
      </c>
      <c r="B428">
        <v>96.03</v>
      </c>
      <c r="C428">
        <f t="shared" si="12"/>
        <v>1</v>
      </c>
      <c r="D428">
        <f t="shared" si="13"/>
        <v>3.1245118204559219E-2</v>
      </c>
    </row>
    <row r="429" spans="1:4" x14ac:dyDescent="0.3">
      <c r="A429" s="1">
        <v>41142</v>
      </c>
      <c r="B429">
        <v>96.55</v>
      </c>
      <c r="C429">
        <f t="shared" si="12"/>
        <v>2</v>
      </c>
      <c r="D429">
        <f t="shared" si="13"/>
        <v>0.54003662246415729</v>
      </c>
    </row>
    <row r="430" spans="1:4" x14ac:dyDescent="0.3">
      <c r="A430" s="1">
        <v>41143</v>
      </c>
      <c r="B430">
        <v>96.89</v>
      </c>
      <c r="C430">
        <f t="shared" si="12"/>
        <v>3</v>
      </c>
      <c r="D430">
        <f t="shared" si="13"/>
        <v>0.35153055223897667</v>
      </c>
    </row>
    <row r="431" spans="1:4" x14ac:dyDescent="0.3">
      <c r="A431" s="1">
        <v>41144</v>
      </c>
      <c r="B431">
        <v>95.87</v>
      </c>
      <c r="C431">
        <f t="shared" si="12"/>
        <v>4</v>
      </c>
      <c r="D431">
        <f t="shared" si="13"/>
        <v>-1.0583207308007658</v>
      </c>
    </row>
    <row r="432" spans="1:4" x14ac:dyDescent="0.3">
      <c r="A432" s="1">
        <v>41145</v>
      </c>
      <c r="B432">
        <v>95.78</v>
      </c>
      <c r="C432">
        <f t="shared" si="12"/>
        <v>5</v>
      </c>
      <c r="D432">
        <f t="shared" si="13"/>
        <v>-9.3921217444226102E-2</v>
      </c>
    </row>
    <row r="433" spans="1:4" x14ac:dyDescent="0.3">
      <c r="A433" s="1">
        <v>41148</v>
      </c>
      <c r="B433">
        <v>95.54</v>
      </c>
      <c r="C433">
        <f t="shared" si="12"/>
        <v>1</v>
      </c>
      <c r="D433">
        <f t="shared" si="13"/>
        <v>-0.25088869526470603</v>
      </c>
    </row>
    <row r="434" spans="1:4" x14ac:dyDescent="0.3">
      <c r="A434" s="1">
        <v>41149</v>
      </c>
      <c r="B434">
        <v>96.3</v>
      </c>
      <c r="C434">
        <f t="shared" si="12"/>
        <v>2</v>
      </c>
      <c r="D434">
        <f t="shared" si="13"/>
        <v>0.7923310842263831</v>
      </c>
    </row>
    <row r="435" spans="1:4" x14ac:dyDescent="0.3">
      <c r="A435" s="1">
        <v>41150</v>
      </c>
      <c r="B435">
        <v>95.5</v>
      </c>
      <c r="C435">
        <f t="shared" si="12"/>
        <v>3</v>
      </c>
      <c r="D435">
        <f t="shared" si="13"/>
        <v>-0.83420713173953942</v>
      </c>
    </row>
    <row r="436" spans="1:4" x14ac:dyDescent="0.3">
      <c r="A436" s="1">
        <v>41151</v>
      </c>
      <c r="B436">
        <v>94.61</v>
      </c>
      <c r="C436">
        <f t="shared" si="12"/>
        <v>4</v>
      </c>
      <c r="D436">
        <f t="shared" si="13"/>
        <v>-0.93630687703312176</v>
      </c>
    </row>
    <row r="437" spans="1:4" x14ac:dyDescent="0.3">
      <c r="A437" s="1">
        <v>41152</v>
      </c>
      <c r="B437">
        <v>96.47</v>
      </c>
      <c r="C437">
        <f t="shared" si="12"/>
        <v>5</v>
      </c>
      <c r="D437">
        <f t="shared" si="13"/>
        <v>1.9468900466108607</v>
      </c>
    </row>
    <row r="438" spans="1:4" x14ac:dyDescent="0.3">
      <c r="A438" s="1">
        <v>41155</v>
      </c>
      <c r="B438">
        <v>96.47</v>
      </c>
      <c r="C438">
        <f t="shared" si="12"/>
        <v>1</v>
      </c>
      <c r="D438">
        <f t="shared" si="13"/>
        <v>0</v>
      </c>
    </row>
    <row r="439" spans="1:4" x14ac:dyDescent="0.3">
      <c r="A439" s="1">
        <v>41156</v>
      </c>
      <c r="B439">
        <v>95.34</v>
      </c>
      <c r="C439">
        <f t="shared" si="12"/>
        <v>2</v>
      </c>
      <c r="D439">
        <f t="shared" si="13"/>
        <v>-1.1782629405781897</v>
      </c>
    </row>
    <row r="440" spans="1:4" x14ac:dyDescent="0.3">
      <c r="A440" s="1">
        <v>41157</v>
      </c>
      <c r="B440">
        <v>95.37</v>
      </c>
      <c r="C440">
        <f t="shared" si="12"/>
        <v>3</v>
      </c>
      <c r="D440">
        <f t="shared" si="13"/>
        <v>3.1461381414121803E-2</v>
      </c>
    </row>
    <row r="441" spans="1:4" x14ac:dyDescent="0.3">
      <c r="A441" s="1">
        <v>41158</v>
      </c>
      <c r="B441">
        <v>95.58</v>
      </c>
      <c r="C441">
        <f t="shared" si="12"/>
        <v>4</v>
      </c>
      <c r="D441">
        <f t="shared" si="13"/>
        <v>0.21995295591912267</v>
      </c>
    </row>
    <row r="442" spans="1:4" x14ac:dyDescent="0.3">
      <c r="A442" s="1">
        <v>41159</v>
      </c>
      <c r="B442">
        <v>96.41</v>
      </c>
      <c r="C442">
        <f t="shared" si="12"/>
        <v>5</v>
      </c>
      <c r="D442">
        <f t="shared" si="13"/>
        <v>0.86463375262768594</v>
      </c>
    </row>
    <row r="443" spans="1:4" x14ac:dyDescent="0.3">
      <c r="A443" s="1">
        <v>41162</v>
      </c>
      <c r="B443">
        <v>96.52</v>
      </c>
      <c r="C443">
        <f t="shared" si="12"/>
        <v>1</v>
      </c>
      <c r="D443">
        <f t="shared" si="13"/>
        <v>0.11403100805420507</v>
      </c>
    </row>
    <row r="444" spans="1:4" x14ac:dyDescent="0.3">
      <c r="A444" s="1">
        <v>41163</v>
      </c>
      <c r="B444">
        <v>97.03</v>
      </c>
      <c r="C444">
        <f t="shared" si="12"/>
        <v>2</v>
      </c>
      <c r="D444">
        <f t="shared" si="13"/>
        <v>0.52699682803769576</v>
      </c>
    </row>
    <row r="445" spans="1:4" x14ac:dyDescent="0.3">
      <c r="A445" s="1">
        <v>41164</v>
      </c>
      <c r="B445">
        <v>97.02</v>
      </c>
      <c r="C445">
        <f t="shared" si="12"/>
        <v>3</v>
      </c>
      <c r="D445">
        <f t="shared" si="13"/>
        <v>-1.0306622013800393E-2</v>
      </c>
    </row>
    <row r="446" spans="1:4" x14ac:dyDescent="0.3">
      <c r="A446" s="1">
        <v>41165</v>
      </c>
      <c r="B446">
        <v>98.3</v>
      </c>
      <c r="C446">
        <f t="shared" si="12"/>
        <v>4</v>
      </c>
      <c r="D446">
        <f t="shared" si="13"/>
        <v>1.3106884336050229</v>
      </c>
    </row>
    <row r="447" spans="1:4" x14ac:dyDescent="0.3">
      <c r="A447" s="1">
        <v>41166</v>
      </c>
      <c r="B447">
        <v>98.94</v>
      </c>
      <c r="C447">
        <f t="shared" si="12"/>
        <v>5</v>
      </c>
      <c r="D447">
        <f t="shared" si="13"/>
        <v>0.64895786464420624</v>
      </c>
    </row>
    <row r="448" spans="1:4" x14ac:dyDescent="0.3">
      <c r="A448" s="1">
        <v>41169</v>
      </c>
      <c r="B448">
        <v>96.51</v>
      </c>
      <c r="C448">
        <f t="shared" si="12"/>
        <v>1</v>
      </c>
      <c r="D448">
        <f t="shared" si="13"/>
        <v>-2.4866975880518005</v>
      </c>
    </row>
    <row r="449" spans="1:4" x14ac:dyDescent="0.3">
      <c r="A449" s="1">
        <v>41170</v>
      </c>
      <c r="B449">
        <v>95.25</v>
      </c>
      <c r="C449">
        <f t="shared" si="12"/>
        <v>2</v>
      </c>
      <c r="D449">
        <f t="shared" si="13"/>
        <v>-1.3141615912234172</v>
      </c>
    </row>
    <row r="450" spans="1:4" x14ac:dyDescent="0.3">
      <c r="A450" s="1">
        <v>41171</v>
      </c>
      <c r="B450">
        <v>91.97</v>
      </c>
      <c r="C450">
        <f t="shared" si="12"/>
        <v>3</v>
      </c>
      <c r="D450">
        <f t="shared" si="13"/>
        <v>-3.5042577092204041</v>
      </c>
    </row>
    <row r="451" spans="1:4" x14ac:dyDescent="0.3">
      <c r="A451" s="1">
        <v>41172</v>
      </c>
      <c r="B451">
        <v>92.14</v>
      </c>
      <c r="C451">
        <f t="shared" ref="C451:C514" si="14">WEEKDAY(A:A,2)</f>
        <v>4</v>
      </c>
      <c r="D451">
        <f t="shared" si="13"/>
        <v>0.18467225931644293</v>
      </c>
    </row>
    <row r="452" spans="1:4" x14ac:dyDescent="0.3">
      <c r="A452" s="1">
        <v>41173</v>
      </c>
      <c r="B452">
        <v>92.64</v>
      </c>
      <c r="C452">
        <f t="shared" si="14"/>
        <v>5</v>
      </c>
      <c r="D452">
        <f t="shared" ref="D452:D515" si="15">(LN(B452)-LN(B451))*100</f>
        <v>0.54118543169145994</v>
      </c>
    </row>
    <row r="453" spans="1:4" x14ac:dyDescent="0.3">
      <c r="A453" s="1">
        <v>41176</v>
      </c>
      <c r="B453">
        <v>91.68</v>
      </c>
      <c r="C453">
        <f t="shared" si="14"/>
        <v>1</v>
      </c>
      <c r="D453">
        <f t="shared" si="15"/>
        <v>-1.0416760858255714</v>
      </c>
    </row>
    <row r="454" spans="1:4" x14ac:dyDescent="0.3">
      <c r="A454" s="1">
        <v>41177</v>
      </c>
      <c r="B454">
        <v>91.07</v>
      </c>
      <c r="C454">
        <f t="shared" si="14"/>
        <v>2</v>
      </c>
      <c r="D454">
        <f t="shared" si="15"/>
        <v>-0.66758113867022573</v>
      </c>
    </row>
    <row r="455" spans="1:4" x14ac:dyDescent="0.3">
      <c r="A455" s="1">
        <v>41178</v>
      </c>
      <c r="B455">
        <v>89.92</v>
      </c>
      <c r="C455">
        <f t="shared" si="14"/>
        <v>3</v>
      </c>
      <c r="D455">
        <f t="shared" si="15"/>
        <v>-1.2708055434346832</v>
      </c>
    </row>
    <row r="456" spans="1:4" x14ac:dyDescent="0.3">
      <c r="A456" s="1">
        <v>41179</v>
      </c>
      <c r="B456">
        <v>91.89</v>
      </c>
      <c r="C456">
        <f t="shared" si="14"/>
        <v>4</v>
      </c>
      <c r="D456">
        <f t="shared" si="15"/>
        <v>2.1671823367412912</v>
      </c>
    </row>
    <row r="457" spans="1:4" x14ac:dyDescent="0.3">
      <c r="A457" s="1">
        <v>41180</v>
      </c>
      <c r="B457">
        <v>92.18</v>
      </c>
      <c r="C457">
        <f t="shared" si="14"/>
        <v>5</v>
      </c>
      <c r="D457">
        <f t="shared" si="15"/>
        <v>0.31509777795690752</v>
      </c>
    </row>
    <row r="458" spans="1:4" x14ac:dyDescent="0.3">
      <c r="A458" s="1">
        <v>41183</v>
      </c>
      <c r="B458">
        <v>92.44</v>
      </c>
      <c r="C458">
        <f t="shared" si="14"/>
        <v>1</v>
      </c>
      <c r="D458">
        <f t="shared" si="15"/>
        <v>0.28165981138172924</v>
      </c>
    </row>
    <row r="459" spans="1:4" x14ac:dyDescent="0.3">
      <c r="A459" s="1">
        <v>41184</v>
      </c>
      <c r="B459">
        <v>91.88</v>
      </c>
      <c r="C459">
        <f t="shared" si="14"/>
        <v>2</v>
      </c>
      <c r="D459">
        <f t="shared" si="15"/>
        <v>-0.6076407585282162</v>
      </c>
    </row>
    <row r="460" spans="1:4" x14ac:dyDescent="0.3">
      <c r="A460" s="1">
        <v>41185</v>
      </c>
      <c r="B460">
        <v>88.19</v>
      </c>
      <c r="C460">
        <f t="shared" si="14"/>
        <v>3</v>
      </c>
      <c r="D460">
        <f t="shared" si="15"/>
        <v>-4.0989799920808423</v>
      </c>
    </row>
    <row r="461" spans="1:4" x14ac:dyDescent="0.3">
      <c r="A461" s="1">
        <v>41186</v>
      </c>
      <c r="B461">
        <v>91.69</v>
      </c>
      <c r="C461">
        <f t="shared" si="14"/>
        <v>4</v>
      </c>
      <c r="D461">
        <f t="shared" si="15"/>
        <v>3.8919744161719727</v>
      </c>
    </row>
    <row r="462" spans="1:4" x14ac:dyDescent="0.3">
      <c r="A462" s="1">
        <v>41187</v>
      </c>
      <c r="B462">
        <v>89.87</v>
      </c>
      <c r="C462">
        <f t="shared" si="14"/>
        <v>5</v>
      </c>
      <c r="D462">
        <f t="shared" si="15"/>
        <v>-2.0049140391527054</v>
      </c>
    </row>
    <row r="463" spans="1:4" x14ac:dyDescent="0.3">
      <c r="A463" s="1">
        <v>41190</v>
      </c>
      <c r="B463">
        <v>89.43</v>
      </c>
      <c r="C463">
        <f t="shared" si="14"/>
        <v>1</v>
      </c>
      <c r="D463">
        <f t="shared" si="15"/>
        <v>-0.49079853121920536</v>
      </c>
    </row>
    <row r="464" spans="1:4" x14ac:dyDescent="0.3">
      <c r="A464" s="1">
        <v>41191</v>
      </c>
      <c r="B464">
        <v>92.42</v>
      </c>
      <c r="C464">
        <f t="shared" si="14"/>
        <v>2</v>
      </c>
      <c r="D464">
        <f t="shared" si="15"/>
        <v>3.2887209084030644</v>
      </c>
    </row>
    <row r="465" spans="1:4" x14ac:dyDescent="0.3">
      <c r="A465" s="1">
        <v>41192</v>
      </c>
      <c r="B465">
        <v>91.24</v>
      </c>
      <c r="C465">
        <f t="shared" si="14"/>
        <v>3</v>
      </c>
      <c r="D465">
        <f t="shared" si="15"/>
        <v>-1.2850008025933057</v>
      </c>
    </row>
    <row r="466" spans="1:4" x14ac:dyDescent="0.3">
      <c r="A466" s="1">
        <v>41193</v>
      </c>
      <c r="B466">
        <v>92.19</v>
      </c>
      <c r="C466">
        <f t="shared" si="14"/>
        <v>4</v>
      </c>
      <c r="D466">
        <f t="shared" si="15"/>
        <v>1.0358267394315668</v>
      </c>
    </row>
    <row r="467" spans="1:4" x14ac:dyDescent="0.3">
      <c r="A467" s="1">
        <v>41194</v>
      </c>
      <c r="B467">
        <v>91.83</v>
      </c>
      <c r="C467">
        <f t="shared" si="14"/>
        <v>5</v>
      </c>
      <c r="D467">
        <f t="shared" si="15"/>
        <v>-0.39126231850721283</v>
      </c>
    </row>
    <row r="468" spans="1:4" x14ac:dyDescent="0.3">
      <c r="A468" s="1">
        <v>41197</v>
      </c>
      <c r="B468">
        <v>91.84</v>
      </c>
      <c r="C468">
        <f t="shared" si="14"/>
        <v>1</v>
      </c>
      <c r="D468">
        <f t="shared" si="15"/>
        <v>1.0889094582555714E-2</v>
      </c>
    </row>
    <row r="469" spans="1:4" x14ac:dyDescent="0.3">
      <c r="A469" s="1">
        <v>41198</v>
      </c>
      <c r="B469">
        <v>92.07</v>
      </c>
      <c r="C469">
        <f t="shared" si="14"/>
        <v>2</v>
      </c>
      <c r="D469">
        <f t="shared" si="15"/>
        <v>0.25012247284976752</v>
      </c>
    </row>
    <row r="470" spans="1:4" x14ac:dyDescent="0.3">
      <c r="A470" s="1">
        <v>41199</v>
      </c>
      <c r="B470">
        <v>92.04</v>
      </c>
      <c r="C470">
        <f t="shared" si="14"/>
        <v>3</v>
      </c>
      <c r="D470">
        <f t="shared" si="15"/>
        <v>-3.2589213258926719E-2</v>
      </c>
    </row>
    <row r="471" spans="1:4" x14ac:dyDescent="0.3">
      <c r="A471" s="1">
        <v>41200</v>
      </c>
      <c r="B471">
        <v>92</v>
      </c>
      <c r="C471">
        <f t="shared" si="14"/>
        <v>4</v>
      </c>
      <c r="D471">
        <f t="shared" si="15"/>
        <v>-4.3468811812452657E-2</v>
      </c>
    </row>
    <row r="472" spans="1:4" x14ac:dyDescent="0.3">
      <c r="A472" s="1">
        <v>41201</v>
      </c>
      <c r="B472">
        <v>90</v>
      </c>
      <c r="C472">
        <f t="shared" si="14"/>
        <v>5</v>
      </c>
      <c r="D472">
        <f t="shared" si="15"/>
        <v>-2.1978906718775448</v>
      </c>
    </row>
    <row r="473" spans="1:4" x14ac:dyDescent="0.3">
      <c r="A473" s="1">
        <v>41204</v>
      </c>
      <c r="B473">
        <v>88.3</v>
      </c>
      <c r="C473">
        <f t="shared" si="14"/>
        <v>1</v>
      </c>
      <c r="D473">
        <f t="shared" si="15"/>
        <v>-1.9069562720350319</v>
      </c>
    </row>
    <row r="474" spans="1:4" x14ac:dyDescent="0.3">
      <c r="A474" s="1">
        <v>41205</v>
      </c>
      <c r="B474">
        <v>86.65</v>
      </c>
      <c r="C474">
        <f t="shared" si="14"/>
        <v>2</v>
      </c>
      <c r="D474">
        <f t="shared" si="15"/>
        <v>-1.886309144829923</v>
      </c>
    </row>
    <row r="475" spans="1:4" x14ac:dyDescent="0.3">
      <c r="A475" s="1">
        <v>41206</v>
      </c>
      <c r="B475">
        <v>85.39</v>
      </c>
      <c r="C475">
        <f t="shared" si="14"/>
        <v>3</v>
      </c>
      <c r="D475">
        <f t="shared" si="15"/>
        <v>-1.4648018242100491</v>
      </c>
    </row>
    <row r="476" spans="1:4" x14ac:dyDescent="0.3">
      <c r="A476" s="1">
        <v>41207</v>
      </c>
      <c r="B476">
        <v>85.59</v>
      </c>
      <c r="C476">
        <f t="shared" si="14"/>
        <v>4</v>
      </c>
      <c r="D476">
        <f t="shared" si="15"/>
        <v>0.23394559740035348</v>
      </c>
    </row>
    <row r="477" spans="1:4" x14ac:dyDescent="0.3">
      <c r="A477" s="1">
        <v>41208</v>
      </c>
      <c r="B477">
        <v>85.84</v>
      </c>
      <c r="C477">
        <f t="shared" si="14"/>
        <v>5</v>
      </c>
      <c r="D477">
        <f t="shared" si="15"/>
        <v>0.29166444289243643</v>
      </c>
    </row>
    <row r="478" spans="1:4" x14ac:dyDescent="0.3">
      <c r="A478" s="1">
        <v>41211</v>
      </c>
      <c r="B478">
        <v>85.52</v>
      </c>
      <c r="C478">
        <f t="shared" si="14"/>
        <v>1</v>
      </c>
      <c r="D478">
        <f t="shared" si="15"/>
        <v>-0.37348316056533548</v>
      </c>
    </row>
    <row r="479" spans="1:4" x14ac:dyDescent="0.3">
      <c r="A479" s="1">
        <v>41212</v>
      </c>
      <c r="B479">
        <v>85.65</v>
      </c>
      <c r="C479">
        <f t="shared" si="14"/>
        <v>2</v>
      </c>
      <c r="D479">
        <f t="shared" si="15"/>
        <v>0.15189580533396807</v>
      </c>
    </row>
    <row r="480" spans="1:4" x14ac:dyDescent="0.3">
      <c r="A480" s="1">
        <v>41213</v>
      </c>
      <c r="B480">
        <v>86.23</v>
      </c>
      <c r="C480">
        <f t="shared" si="14"/>
        <v>3</v>
      </c>
      <c r="D480">
        <f t="shared" si="15"/>
        <v>0.67489201941040022</v>
      </c>
    </row>
    <row r="481" spans="1:4" x14ac:dyDescent="0.3">
      <c r="A481" s="1">
        <v>41214</v>
      </c>
      <c r="B481">
        <v>87.05</v>
      </c>
      <c r="C481">
        <f t="shared" si="14"/>
        <v>4</v>
      </c>
      <c r="D481">
        <f t="shared" si="15"/>
        <v>0.94645212499644416</v>
      </c>
    </row>
    <row r="482" spans="1:4" x14ac:dyDescent="0.3">
      <c r="A482" s="1">
        <v>41215</v>
      </c>
      <c r="B482">
        <v>84.9</v>
      </c>
      <c r="C482">
        <f t="shared" si="14"/>
        <v>5</v>
      </c>
      <c r="D482">
        <f t="shared" si="15"/>
        <v>-2.5008572896895842</v>
      </c>
    </row>
    <row r="483" spans="1:4" x14ac:dyDescent="0.3">
      <c r="A483" s="1">
        <v>41218</v>
      </c>
      <c r="B483">
        <v>85.64</v>
      </c>
      <c r="C483">
        <f t="shared" si="14"/>
        <v>1</v>
      </c>
      <c r="D483">
        <f t="shared" si="15"/>
        <v>0.86783704041799581</v>
      </c>
    </row>
    <row r="484" spans="1:4" x14ac:dyDescent="0.3">
      <c r="A484" s="1">
        <v>41219</v>
      </c>
      <c r="B484">
        <v>88.62</v>
      </c>
      <c r="C484">
        <f t="shared" si="14"/>
        <v>2</v>
      </c>
      <c r="D484">
        <f t="shared" si="15"/>
        <v>3.4205102049861935</v>
      </c>
    </row>
    <row r="485" spans="1:4" x14ac:dyDescent="0.3">
      <c r="A485" s="1">
        <v>41220</v>
      </c>
      <c r="B485">
        <v>84.5</v>
      </c>
      <c r="C485">
        <f t="shared" si="14"/>
        <v>3</v>
      </c>
      <c r="D485">
        <f t="shared" si="15"/>
        <v>-4.7606031408215621</v>
      </c>
    </row>
    <row r="486" spans="1:4" x14ac:dyDescent="0.3">
      <c r="A486" s="1">
        <v>41221</v>
      </c>
      <c r="B486">
        <v>85.07</v>
      </c>
      <c r="C486">
        <f t="shared" si="14"/>
        <v>4</v>
      </c>
      <c r="D486">
        <f t="shared" si="15"/>
        <v>0.67229126246646231</v>
      </c>
    </row>
    <row r="487" spans="1:4" x14ac:dyDescent="0.3">
      <c r="A487" s="1">
        <v>41222</v>
      </c>
      <c r="B487">
        <v>86.08</v>
      </c>
      <c r="C487">
        <f t="shared" si="14"/>
        <v>5</v>
      </c>
      <c r="D487">
        <f t="shared" si="15"/>
        <v>1.1802649425681544</v>
      </c>
    </row>
    <row r="488" spans="1:4" x14ac:dyDescent="0.3">
      <c r="A488" s="1">
        <v>41225</v>
      </c>
      <c r="B488">
        <v>85.56</v>
      </c>
      <c r="C488">
        <f t="shared" si="14"/>
        <v>1</v>
      </c>
      <c r="D488">
        <f t="shared" si="15"/>
        <v>-0.60592121992693038</v>
      </c>
    </row>
    <row r="489" spans="1:4" x14ac:dyDescent="0.3">
      <c r="A489" s="1">
        <v>41226</v>
      </c>
      <c r="B489">
        <v>85.38</v>
      </c>
      <c r="C489">
        <f t="shared" si="14"/>
        <v>2</v>
      </c>
      <c r="D489">
        <f t="shared" si="15"/>
        <v>-0.21060028843891132</v>
      </c>
    </row>
    <row r="490" spans="1:4" x14ac:dyDescent="0.3">
      <c r="A490" s="1">
        <v>41227</v>
      </c>
      <c r="B490">
        <v>86.32</v>
      </c>
      <c r="C490">
        <f t="shared" si="14"/>
        <v>3</v>
      </c>
      <c r="D490">
        <f t="shared" si="15"/>
        <v>1.0949439620063117</v>
      </c>
    </row>
    <row r="491" spans="1:4" x14ac:dyDescent="0.3">
      <c r="A491" s="1">
        <v>41228</v>
      </c>
      <c r="B491">
        <v>85.45</v>
      </c>
      <c r="C491">
        <f t="shared" si="14"/>
        <v>4</v>
      </c>
      <c r="D491">
        <f t="shared" si="15"/>
        <v>-1.0129911388278678</v>
      </c>
    </row>
    <row r="492" spans="1:4" x14ac:dyDescent="0.3">
      <c r="A492" s="1">
        <v>41229</v>
      </c>
      <c r="B492">
        <v>86.62</v>
      </c>
      <c r="C492">
        <f t="shared" si="14"/>
        <v>5</v>
      </c>
      <c r="D492">
        <f t="shared" si="15"/>
        <v>1.3599326224880137</v>
      </c>
    </row>
    <row r="493" spans="1:4" x14ac:dyDescent="0.3">
      <c r="A493" s="1">
        <v>41232</v>
      </c>
      <c r="B493">
        <v>89.05</v>
      </c>
      <c r="C493">
        <f t="shared" si="14"/>
        <v>1</v>
      </c>
      <c r="D493">
        <f t="shared" si="15"/>
        <v>2.7667273949190552</v>
      </c>
    </row>
    <row r="494" spans="1:4" x14ac:dyDescent="0.3">
      <c r="A494" s="1">
        <v>41233</v>
      </c>
      <c r="B494">
        <v>86.46</v>
      </c>
      <c r="C494">
        <f t="shared" si="14"/>
        <v>2</v>
      </c>
      <c r="D494">
        <f t="shared" si="15"/>
        <v>-2.9516130496185511</v>
      </c>
    </row>
    <row r="495" spans="1:4" x14ac:dyDescent="0.3">
      <c r="A495" s="1">
        <v>41234</v>
      </c>
      <c r="B495">
        <v>87.08</v>
      </c>
      <c r="C495">
        <f t="shared" si="14"/>
        <v>3</v>
      </c>
      <c r="D495">
        <f t="shared" si="15"/>
        <v>0.71453571268609295</v>
      </c>
    </row>
    <row r="496" spans="1:4" x14ac:dyDescent="0.3">
      <c r="A496" s="1">
        <v>41235</v>
      </c>
      <c r="B496">
        <v>87.08</v>
      </c>
      <c r="C496">
        <f t="shared" si="14"/>
        <v>4</v>
      </c>
      <c r="D496">
        <f t="shared" si="15"/>
        <v>0</v>
      </c>
    </row>
    <row r="497" spans="1:4" x14ac:dyDescent="0.3">
      <c r="A497" s="1">
        <v>41236</v>
      </c>
      <c r="B497">
        <v>87.01</v>
      </c>
      <c r="C497">
        <f t="shared" si="14"/>
        <v>5</v>
      </c>
      <c r="D497">
        <f t="shared" si="15"/>
        <v>-8.0418178841323851E-2</v>
      </c>
    </row>
    <row r="498" spans="1:4" x14ac:dyDescent="0.3">
      <c r="A498" s="1">
        <v>41239</v>
      </c>
      <c r="B498">
        <v>87.28</v>
      </c>
      <c r="C498">
        <f t="shared" si="14"/>
        <v>1</v>
      </c>
      <c r="D498">
        <f t="shared" si="15"/>
        <v>0.30982869468818564</v>
      </c>
    </row>
    <row r="499" spans="1:4" x14ac:dyDescent="0.3">
      <c r="A499" s="1">
        <v>41240</v>
      </c>
      <c r="B499">
        <v>86.81</v>
      </c>
      <c r="C499">
        <f t="shared" si="14"/>
        <v>2</v>
      </c>
      <c r="D499">
        <f t="shared" si="15"/>
        <v>-0.53995191210987059</v>
      </c>
    </row>
    <row r="500" spans="1:4" x14ac:dyDescent="0.3">
      <c r="A500" s="1">
        <v>41241</v>
      </c>
      <c r="B500">
        <v>86.1</v>
      </c>
      <c r="C500">
        <f t="shared" si="14"/>
        <v>3</v>
      </c>
      <c r="D500">
        <f t="shared" si="15"/>
        <v>-0.82124109700316694</v>
      </c>
    </row>
    <row r="501" spans="1:4" x14ac:dyDescent="0.3">
      <c r="A501" s="1">
        <v>41242</v>
      </c>
      <c r="B501">
        <v>87.64</v>
      </c>
      <c r="C501">
        <f t="shared" si="14"/>
        <v>4</v>
      </c>
      <c r="D501">
        <f t="shared" si="15"/>
        <v>1.7728103293580766</v>
      </c>
    </row>
    <row r="502" spans="1:4" x14ac:dyDescent="0.3">
      <c r="A502" s="1">
        <v>41243</v>
      </c>
      <c r="B502">
        <v>88.54</v>
      </c>
      <c r="C502">
        <f t="shared" si="14"/>
        <v>5</v>
      </c>
      <c r="D502">
        <f t="shared" si="15"/>
        <v>1.021691257672952</v>
      </c>
    </row>
    <row r="503" spans="1:4" x14ac:dyDescent="0.3">
      <c r="A503" s="1">
        <v>41246</v>
      </c>
      <c r="B503">
        <v>88.69</v>
      </c>
      <c r="C503">
        <f t="shared" si="14"/>
        <v>1</v>
      </c>
      <c r="D503">
        <f t="shared" si="15"/>
        <v>0.16927160843662747</v>
      </c>
    </row>
    <row r="504" spans="1:4" x14ac:dyDescent="0.3">
      <c r="A504" s="1">
        <v>41247</v>
      </c>
      <c r="B504">
        <v>88.04</v>
      </c>
      <c r="C504">
        <f t="shared" si="14"/>
        <v>2</v>
      </c>
      <c r="D504">
        <f t="shared" si="15"/>
        <v>-0.73558867301004582</v>
      </c>
    </row>
    <row r="505" spans="1:4" x14ac:dyDescent="0.3">
      <c r="A505" s="1">
        <v>41248</v>
      </c>
      <c r="B505">
        <v>87.36</v>
      </c>
      <c r="C505">
        <f t="shared" si="14"/>
        <v>3</v>
      </c>
      <c r="D505">
        <f t="shared" si="15"/>
        <v>-0.77537446616657846</v>
      </c>
    </row>
    <row r="506" spans="1:4" x14ac:dyDescent="0.3">
      <c r="A506" s="1">
        <v>41249</v>
      </c>
      <c r="B506">
        <v>85.47</v>
      </c>
      <c r="C506">
        <f t="shared" si="14"/>
        <v>4</v>
      </c>
      <c r="D506">
        <f t="shared" si="15"/>
        <v>-2.1872074818668708</v>
      </c>
    </row>
    <row r="507" spans="1:4" x14ac:dyDescent="0.3">
      <c r="A507" s="1">
        <v>41250</v>
      </c>
      <c r="B507">
        <v>85.45</v>
      </c>
      <c r="C507">
        <f t="shared" si="14"/>
        <v>5</v>
      </c>
      <c r="D507">
        <f t="shared" si="15"/>
        <v>-2.3402761632596025E-2</v>
      </c>
    </row>
    <row r="508" spans="1:4" x14ac:dyDescent="0.3">
      <c r="A508" s="1">
        <v>41253</v>
      </c>
      <c r="B508">
        <v>85.14</v>
      </c>
      <c r="C508">
        <f t="shared" si="14"/>
        <v>1</v>
      </c>
      <c r="D508">
        <f t="shared" si="15"/>
        <v>-0.36344491615940555</v>
      </c>
    </row>
    <row r="509" spans="1:4" x14ac:dyDescent="0.3">
      <c r="A509" s="1">
        <v>41254</v>
      </c>
      <c r="B509">
        <v>85.36</v>
      </c>
      <c r="C509">
        <f t="shared" si="14"/>
        <v>2</v>
      </c>
      <c r="D509">
        <f t="shared" si="15"/>
        <v>0.25806465934916645</v>
      </c>
    </row>
    <row r="510" spans="1:4" x14ac:dyDescent="0.3">
      <c r="A510" s="1">
        <v>41255</v>
      </c>
      <c r="B510">
        <v>86.35</v>
      </c>
      <c r="C510">
        <f t="shared" si="14"/>
        <v>3</v>
      </c>
      <c r="D510">
        <f t="shared" si="15"/>
        <v>1.1531197599190079</v>
      </c>
    </row>
    <row r="511" spans="1:4" x14ac:dyDescent="0.3">
      <c r="A511" s="1">
        <v>41256</v>
      </c>
      <c r="B511">
        <v>85.39</v>
      </c>
      <c r="C511">
        <f t="shared" si="14"/>
        <v>4</v>
      </c>
      <c r="D511">
        <f t="shared" si="15"/>
        <v>-1.1179806673172976</v>
      </c>
    </row>
    <row r="512" spans="1:4" x14ac:dyDescent="0.3">
      <c r="A512" s="1">
        <v>41257</v>
      </c>
      <c r="B512">
        <v>86.32</v>
      </c>
      <c r="C512">
        <f t="shared" si="14"/>
        <v>5</v>
      </c>
      <c r="D512">
        <f t="shared" si="15"/>
        <v>1.0832323030363966</v>
      </c>
    </row>
    <row r="513" spans="1:4" x14ac:dyDescent="0.3">
      <c r="A513" s="1">
        <v>41260</v>
      </c>
      <c r="B513">
        <v>86.71</v>
      </c>
      <c r="C513">
        <f t="shared" si="14"/>
        <v>1</v>
      </c>
      <c r="D513">
        <f t="shared" si="15"/>
        <v>0.45078964391898069</v>
      </c>
    </row>
    <row r="514" spans="1:4" x14ac:dyDescent="0.3">
      <c r="A514" s="1">
        <v>41261</v>
      </c>
      <c r="B514">
        <v>87.46</v>
      </c>
      <c r="C514">
        <f t="shared" si="14"/>
        <v>2</v>
      </c>
      <c r="D514">
        <f t="shared" si="15"/>
        <v>0.86123285957055984</v>
      </c>
    </row>
    <row r="515" spans="1:4" x14ac:dyDescent="0.3">
      <c r="A515" s="1">
        <v>41262</v>
      </c>
      <c r="B515">
        <v>89.09</v>
      </c>
      <c r="C515">
        <f t="shared" ref="C515:C578" si="16">WEEKDAY(A:A,2)</f>
        <v>3</v>
      </c>
      <c r="D515">
        <f t="shared" si="15"/>
        <v>1.8465548747777838</v>
      </c>
    </row>
    <row r="516" spans="1:4" x14ac:dyDescent="0.3">
      <c r="A516" s="1">
        <v>41263</v>
      </c>
      <c r="B516">
        <v>89.76</v>
      </c>
      <c r="C516">
        <f t="shared" si="16"/>
        <v>4</v>
      </c>
      <c r="D516">
        <f t="shared" ref="D516:D579" si="17">(LN(B516)-LN(B515))*100</f>
        <v>0.74923470418344351</v>
      </c>
    </row>
    <row r="517" spans="1:4" x14ac:dyDescent="0.3">
      <c r="A517" s="1">
        <v>41264</v>
      </c>
      <c r="B517">
        <v>88.2</v>
      </c>
      <c r="C517">
        <f t="shared" si="16"/>
        <v>5</v>
      </c>
      <c r="D517">
        <f t="shared" si="17"/>
        <v>-1.7532478761641102</v>
      </c>
    </row>
    <row r="518" spans="1:4" x14ac:dyDescent="0.3">
      <c r="A518" s="1">
        <v>41267</v>
      </c>
      <c r="B518">
        <v>88.29</v>
      </c>
      <c r="C518">
        <f t="shared" si="16"/>
        <v>1</v>
      </c>
      <c r="D518">
        <f t="shared" si="17"/>
        <v>0.10198879007452533</v>
      </c>
    </row>
    <row r="519" spans="1:4" x14ac:dyDescent="0.3">
      <c r="A519" s="1">
        <v>41268</v>
      </c>
      <c r="B519">
        <v>88.29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90.71</v>
      </c>
      <c r="C520">
        <f t="shared" si="16"/>
        <v>3</v>
      </c>
      <c r="D520">
        <f t="shared" si="17"/>
        <v>2.7040753713362342</v>
      </c>
    </row>
    <row r="521" spans="1:4" x14ac:dyDescent="0.3">
      <c r="A521" s="1">
        <v>41270</v>
      </c>
      <c r="B521">
        <v>90.91</v>
      </c>
      <c r="C521">
        <f t="shared" si="16"/>
        <v>4</v>
      </c>
      <c r="D521">
        <f t="shared" si="17"/>
        <v>0.22024015069135316</v>
      </c>
    </row>
    <row r="522" spans="1:4" x14ac:dyDescent="0.3">
      <c r="A522" s="1">
        <v>41271</v>
      </c>
      <c r="B522">
        <v>90.66</v>
      </c>
      <c r="C522">
        <f t="shared" si="16"/>
        <v>5</v>
      </c>
      <c r="D522">
        <f t="shared" si="17"/>
        <v>-0.27537606210632504</v>
      </c>
    </row>
    <row r="523" spans="1:4" x14ac:dyDescent="0.3">
      <c r="A523" s="1">
        <v>41274</v>
      </c>
      <c r="B523">
        <v>91.83</v>
      </c>
      <c r="C523">
        <f t="shared" si="16"/>
        <v>1</v>
      </c>
      <c r="D523">
        <f t="shared" si="17"/>
        <v>1.282279611272763</v>
      </c>
    </row>
    <row r="524" spans="1:4" x14ac:dyDescent="0.3">
      <c r="A524" s="1">
        <v>41275</v>
      </c>
      <c r="B524">
        <v>91.83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93.14</v>
      </c>
      <c r="C525">
        <f t="shared" si="16"/>
        <v>3</v>
      </c>
      <c r="D525">
        <f t="shared" si="17"/>
        <v>1.4164695928799986</v>
      </c>
    </row>
    <row r="526" spans="1:4" x14ac:dyDescent="0.3">
      <c r="A526" s="1">
        <v>41277</v>
      </c>
      <c r="B526">
        <v>92.97</v>
      </c>
      <c r="C526">
        <f t="shared" si="16"/>
        <v>4</v>
      </c>
      <c r="D526">
        <f t="shared" si="17"/>
        <v>-0.18268770864642292</v>
      </c>
    </row>
    <row r="527" spans="1:4" x14ac:dyDescent="0.3">
      <c r="A527" s="1">
        <v>41278</v>
      </c>
      <c r="B527">
        <v>93.12</v>
      </c>
      <c r="C527">
        <f t="shared" si="16"/>
        <v>5</v>
      </c>
      <c r="D527">
        <f t="shared" si="17"/>
        <v>0.1612123515361219</v>
      </c>
    </row>
    <row r="528" spans="1:4" x14ac:dyDescent="0.3">
      <c r="A528" s="1">
        <v>41281</v>
      </c>
      <c r="B528">
        <v>93.2</v>
      </c>
      <c r="C528">
        <f t="shared" si="16"/>
        <v>1</v>
      </c>
      <c r="D528">
        <f t="shared" si="17"/>
        <v>8.5873770841793373E-2</v>
      </c>
    </row>
    <row r="529" spans="1:4" x14ac:dyDescent="0.3">
      <c r="A529" s="1">
        <v>41282</v>
      </c>
      <c r="B529">
        <v>93.21</v>
      </c>
      <c r="C529">
        <f t="shared" si="16"/>
        <v>2</v>
      </c>
      <c r="D529">
        <f t="shared" si="17"/>
        <v>1.0729038151957582E-2</v>
      </c>
    </row>
    <row r="530" spans="1:4" x14ac:dyDescent="0.3">
      <c r="A530" s="1">
        <v>41283</v>
      </c>
      <c r="B530">
        <v>93.08</v>
      </c>
      <c r="C530">
        <f t="shared" si="16"/>
        <v>3</v>
      </c>
      <c r="D530">
        <f t="shared" si="17"/>
        <v>-0.13956736389744151</v>
      </c>
    </row>
    <row r="531" spans="1:4" x14ac:dyDescent="0.3">
      <c r="A531" s="1">
        <v>41284</v>
      </c>
      <c r="B531">
        <v>93.81</v>
      </c>
      <c r="C531">
        <f t="shared" si="16"/>
        <v>4</v>
      </c>
      <c r="D531">
        <f t="shared" si="17"/>
        <v>0.78121217037683266</v>
      </c>
    </row>
    <row r="532" spans="1:4" x14ac:dyDescent="0.3">
      <c r="A532" s="1">
        <v>41285</v>
      </c>
      <c r="B532">
        <v>93.6</v>
      </c>
      <c r="C532">
        <f t="shared" si="16"/>
        <v>5</v>
      </c>
      <c r="D532">
        <f t="shared" si="17"/>
        <v>-0.22410766543128346</v>
      </c>
    </row>
    <row r="533" spans="1:4" x14ac:dyDescent="0.3">
      <c r="A533" s="1">
        <v>41288</v>
      </c>
      <c r="B533">
        <v>94.27</v>
      </c>
      <c r="C533">
        <f t="shared" si="16"/>
        <v>1</v>
      </c>
      <c r="D533">
        <f t="shared" si="17"/>
        <v>0.71326219245122502</v>
      </c>
    </row>
    <row r="534" spans="1:4" x14ac:dyDescent="0.3">
      <c r="A534" s="1">
        <v>41289</v>
      </c>
      <c r="B534">
        <v>93.26</v>
      </c>
      <c r="C534">
        <f t="shared" si="16"/>
        <v>2</v>
      </c>
      <c r="D534">
        <f t="shared" si="17"/>
        <v>-1.0771714027884016</v>
      </c>
    </row>
    <row r="535" spans="1:4" x14ac:dyDescent="0.3">
      <c r="A535" s="1">
        <v>41290</v>
      </c>
      <c r="B535">
        <v>94.28</v>
      </c>
      <c r="C535">
        <f t="shared" si="16"/>
        <v>3</v>
      </c>
      <c r="D535">
        <f t="shared" si="17"/>
        <v>1.0877786687755631</v>
      </c>
    </row>
    <row r="536" spans="1:4" x14ac:dyDescent="0.3">
      <c r="A536" s="1">
        <v>41291</v>
      </c>
      <c r="B536">
        <v>95.49</v>
      </c>
      <c r="C536">
        <f t="shared" si="16"/>
        <v>4</v>
      </c>
      <c r="D536">
        <f t="shared" si="17"/>
        <v>1.2752451894180616</v>
      </c>
    </row>
    <row r="537" spans="1:4" x14ac:dyDescent="0.3">
      <c r="A537" s="1">
        <v>41292</v>
      </c>
      <c r="B537">
        <v>95.61</v>
      </c>
      <c r="C537">
        <f t="shared" si="16"/>
        <v>5</v>
      </c>
      <c r="D537">
        <f t="shared" si="17"/>
        <v>0.12558871352439382</v>
      </c>
    </row>
    <row r="538" spans="1:4" x14ac:dyDescent="0.3">
      <c r="A538" s="1">
        <v>41295</v>
      </c>
      <c r="B538">
        <v>95.61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96.09</v>
      </c>
      <c r="C539">
        <f t="shared" si="16"/>
        <v>2</v>
      </c>
      <c r="D539">
        <f t="shared" si="17"/>
        <v>0.50078351918214636</v>
      </c>
    </row>
    <row r="540" spans="1:4" x14ac:dyDescent="0.3">
      <c r="A540" s="1">
        <v>41297</v>
      </c>
      <c r="B540">
        <v>95.06</v>
      </c>
      <c r="C540">
        <f t="shared" si="16"/>
        <v>3</v>
      </c>
      <c r="D540">
        <f t="shared" si="17"/>
        <v>-1.0776981103313155</v>
      </c>
    </row>
    <row r="541" spans="1:4" x14ac:dyDescent="0.3">
      <c r="A541" s="1">
        <v>41298</v>
      </c>
      <c r="B541">
        <v>95.35</v>
      </c>
      <c r="C541">
        <f t="shared" si="16"/>
        <v>4</v>
      </c>
      <c r="D541">
        <f t="shared" si="17"/>
        <v>0.30460608605649142</v>
      </c>
    </row>
    <row r="542" spans="1:4" x14ac:dyDescent="0.3">
      <c r="A542" s="1">
        <v>41299</v>
      </c>
      <c r="B542">
        <v>95.15</v>
      </c>
      <c r="C542">
        <f t="shared" si="16"/>
        <v>5</v>
      </c>
      <c r="D542">
        <f t="shared" si="17"/>
        <v>-0.20997383042695716</v>
      </c>
    </row>
    <row r="543" spans="1:4" x14ac:dyDescent="0.3">
      <c r="A543" s="1">
        <v>41302</v>
      </c>
      <c r="B543">
        <v>95.95</v>
      </c>
      <c r="C543">
        <f t="shared" si="16"/>
        <v>1</v>
      </c>
      <c r="D543">
        <f t="shared" si="17"/>
        <v>0.83726287115499787</v>
      </c>
    </row>
    <row r="544" spans="1:4" x14ac:dyDescent="0.3">
      <c r="A544" s="1">
        <v>41303</v>
      </c>
      <c r="B544">
        <v>97.62</v>
      </c>
      <c r="C544">
        <f t="shared" si="16"/>
        <v>2</v>
      </c>
      <c r="D544">
        <f t="shared" si="17"/>
        <v>1.7255168005292809</v>
      </c>
    </row>
    <row r="545" spans="1:4" x14ac:dyDescent="0.3">
      <c r="A545" s="1">
        <v>41304</v>
      </c>
      <c r="B545">
        <v>97.98</v>
      </c>
      <c r="C545">
        <f t="shared" si="16"/>
        <v>3</v>
      </c>
      <c r="D545">
        <f t="shared" si="17"/>
        <v>0.36809857514272792</v>
      </c>
    </row>
    <row r="546" spans="1:4" x14ac:dyDescent="0.3">
      <c r="A546" s="1">
        <v>41305</v>
      </c>
      <c r="B546">
        <v>97.65</v>
      </c>
      <c r="C546">
        <f t="shared" si="16"/>
        <v>4</v>
      </c>
      <c r="D546">
        <f t="shared" si="17"/>
        <v>-0.33737188877402957</v>
      </c>
    </row>
    <row r="547" spans="1:4" x14ac:dyDescent="0.3">
      <c r="A547" s="1">
        <v>41306</v>
      </c>
      <c r="B547">
        <v>97.46</v>
      </c>
      <c r="C547">
        <f t="shared" si="16"/>
        <v>5</v>
      </c>
      <c r="D547">
        <f t="shared" si="17"/>
        <v>-0.19476199073285017</v>
      </c>
    </row>
    <row r="548" spans="1:4" x14ac:dyDescent="0.3">
      <c r="A548" s="1">
        <v>41309</v>
      </c>
      <c r="B548">
        <v>96.21</v>
      </c>
      <c r="C548">
        <f t="shared" si="16"/>
        <v>1</v>
      </c>
      <c r="D548">
        <f t="shared" si="17"/>
        <v>-1.2908735042186592</v>
      </c>
    </row>
    <row r="549" spans="1:4" x14ac:dyDescent="0.3">
      <c r="A549" s="1">
        <v>41310</v>
      </c>
      <c r="B549">
        <v>96.68</v>
      </c>
      <c r="C549">
        <f t="shared" si="16"/>
        <v>2</v>
      </c>
      <c r="D549">
        <f t="shared" si="17"/>
        <v>0.4873253462108984</v>
      </c>
    </row>
    <row r="550" spans="1:4" x14ac:dyDescent="0.3">
      <c r="A550" s="1">
        <v>41311</v>
      </c>
      <c r="B550">
        <v>96.44</v>
      </c>
      <c r="C550">
        <f t="shared" si="16"/>
        <v>3</v>
      </c>
      <c r="D550">
        <f t="shared" si="17"/>
        <v>-0.24855025223118332</v>
      </c>
    </row>
    <row r="551" spans="1:4" x14ac:dyDescent="0.3">
      <c r="A551" s="1">
        <v>41312</v>
      </c>
      <c r="B551">
        <v>95.84</v>
      </c>
      <c r="C551">
        <f t="shared" si="16"/>
        <v>4</v>
      </c>
      <c r="D551">
        <f t="shared" si="17"/>
        <v>-0.62409189458314529</v>
      </c>
    </row>
    <row r="552" spans="1:4" x14ac:dyDescent="0.3">
      <c r="A552" s="1">
        <v>41313</v>
      </c>
      <c r="B552">
        <v>95.71</v>
      </c>
      <c r="C552">
        <f t="shared" si="16"/>
        <v>5</v>
      </c>
      <c r="D552">
        <f t="shared" si="17"/>
        <v>-0.13573481593240899</v>
      </c>
    </row>
    <row r="553" spans="1:4" x14ac:dyDescent="0.3">
      <c r="A553" s="1">
        <v>41316</v>
      </c>
      <c r="B553">
        <v>97.01</v>
      </c>
      <c r="C553">
        <f t="shared" si="16"/>
        <v>1</v>
      </c>
      <c r="D553">
        <f t="shared" si="17"/>
        <v>1.3491279765377229</v>
      </c>
    </row>
    <row r="554" spans="1:4" x14ac:dyDescent="0.3">
      <c r="A554" s="1">
        <v>41317</v>
      </c>
      <c r="B554">
        <v>97.48</v>
      </c>
      <c r="C554">
        <f t="shared" si="16"/>
        <v>2</v>
      </c>
      <c r="D554">
        <f t="shared" si="17"/>
        <v>0.48331627838136271</v>
      </c>
    </row>
    <row r="555" spans="1:4" x14ac:dyDescent="0.3">
      <c r="A555" s="1">
        <v>41318</v>
      </c>
      <c r="B555">
        <v>97.03</v>
      </c>
      <c r="C555">
        <f t="shared" si="16"/>
        <v>3</v>
      </c>
      <c r="D555">
        <f t="shared" si="17"/>
        <v>-0.46270197197975094</v>
      </c>
    </row>
    <row r="556" spans="1:4" x14ac:dyDescent="0.3">
      <c r="A556" s="1">
        <v>41319</v>
      </c>
      <c r="B556">
        <v>97.3</v>
      </c>
      <c r="C556">
        <f t="shared" si="16"/>
        <v>4</v>
      </c>
      <c r="D556">
        <f t="shared" si="17"/>
        <v>0.27787801547507485</v>
      </c>
    </row>
    <row r="557" spans="1:4" x14ac:dyDescent="0.3">
      <c r="A557" s="1">
        <v>41320</v>
      </c>
      <c r="B557">
        <v>95.95</v>
      </c>
      <c r="C557">
        <f t="shared" si="16"/>
        <v>5</v>
      </c>
      <c r="D557">
        <f t="shared" si="17"/>
        <v>-1.3971766738250402</v>
      </c>
    </row>
    <row r="558" spans="1:4" x14ac:dyDescent="0.3">
      <c r="A558" s="1">
        <v>41323</v>
      </c>
      <c r="B558">
        <v>95.95</v>
      </c>
      <c r="C558">
        <f t="shared" si="16"/>
        <v>1</v>
      </c>
      <c r="D558">
        <f t="shared" si="17"/>
        <v>0</v>
      </c>
    </row>
    <row r="559" spans="1:4" x14ac:dyDescent="0.3">
      <c r="A559" s="1">
        <v>41324</v>
      </c>
      <c r="B559">
        <v>96.69</v>
      </c>
      <c r="C559">
        <f t="shared" si="16"/>
        <v>2</v>
      </c>
      <c r="D559">
        <f t="shared" si="17"/>
        <v>0.76827620417478926</v>
      </c>
    </row>
    <row r="560" spans="1:4" x14ac:dyDescent="0.3">
      <c r="A560" s="1">
        <v>41325</v>
      </c>
      <c r="B560">
        <v>94.92</v>
      </c>
      <c r="C560">
        <f t="shared" si="16"/>
        <v>3</v>
      </c>
      <c r="D560">
        <f t="shared" si="17"/>
        <v>-1.8475552927893268</v>
      </c>
    </row>
    <row r="561" spans="1:4" x14ac:dyDescent="0.3">
      <c r="A561" s="1">
        <v>41326</v>
      </c>
      <c r="B561">
        <v>92.79</v>
      </c>
      <c r="C561">
        <f t="shared" si="16"/>
        <v>4</v>
      </c>
      <c r="D561">
        <f t="shared" si="17"/>
        <v>-2.2695556202474876</v>
      </c>
    </row>
    <row r="562" spans="1:4" x14ac:dyDescent="0.3">
      <c r="A562" s="1">
        <v>41327</v>
      </c>
      <c r="B562">
        <v>93.12</v>
      </c>
      <c r="C562">
        <f t="shared" si="16"/>
        <v>5</v>
      </c>
      <c r="D562">
        <f t="shared" si="17"/>
        <v>0.35501086180396157</v>
      </c>
    </row>
    <row r="563" spans="1:4" x14ac:dyDescent="0.3">
      <c r="A563" s="1">
        <v>41330</v>
      </c>
      <c r="B563">
        <v>92.74</v>
      </c>
      <c r="C563">
        <f t="shared" si="16"/>
        <v>1</v>
      </c>
      <c r="D563">
        <f t="shared" si="17"/>
        <v>-0.40891050198128553</v>
      </c>
    </row>
    <row r="564" spans="1:4" x14ac:dyDescent="0.3">
      <c r="A564" s="1">
        <v>41331</v>
      </c>
      <c r="B564">
        <v>92.63</v>
      </c>
      <c r="C564">
        <f t="shared" si="16"/>
        <v>2</v>
      </c>
      <c r="D564">
        <f t="shared" si="17"/>
        <v>-0.11868156973786625</v>
      </c>
    </row>
    <row r="565" spans="1:4" x14ac:dyDescent="0.3">
      <c r="A565" s="1">
        <v>41332</v>
      </c>
      <c r="B565">
        <v>92.84</v>
      </c>
      <c r="C565">
        <f t="shared" si="16"/>
        <v>3</v>
      </c>
      <c r="D565">
        <f t="shared" si="17"/>
        <v>0.22645181402998205</v>
      </c>
    </row>
    <row r="566" spans="1:4" x14ac:dyDescent="0.3">
      <c r="A566" s="1">
        <v>41333</v>
      </c>
      <c r="B566">
        <v>92.03</v>
      </c>
      <c r="C566">
        <f t="shared" si="16"/>
        <v>4</v>
      </c>
      <c r="D566">
        <f t="shared" si="17"/>
        <v>-0.8762970555470595</v>
      </c>
    </row>
    <row r="567" spans="1:4" x14ac:dyDescent="0.3">
      <c r="A567" s="1">
        <v>41334</v>
      </c>
      <c r="B567">
        <v>90.71</v>
      </c>
      <c r="C567">
        <f t="shared" si="16"/>
        <v>5</v>
      </c>
      <c r="D567">
        <f t="shared" si="17"/>
        <v>-1.4447006223912595</v>
      </c>
    </row>
    <row r="568" spans="1:4" x14ac:dyDescent="0.3">
      <c r="A568" s="1">
        <v>41337</v>
      </c>
      <c r="B568">
        <v>90.13</v>
      </c>
      <c r="C568">
        <f t="shared" si="16"/>
        <v>1</v>
      </c>
      <c r="D568">
        <f t="shared" si="17"/>
        <v>-0.64145320585344834</v>
      </c>
    </row>
    <row r="569" spans="1:4" x14ac:dyDescent="0.3">
      <c r="A569" s="1">
        <v>41338</v>
      </c>
      <c r="B569">
        <v>90.88</v>
      </c>
      <c r="C569">
        <f t="shared" si="16"/>
        <v>2</v>
      </c>
      <c r="D569">
        <f t="shared" si="17"/>
        <v>0.82868824045227996</v>
      </c>
    </row>
    <row r="570" spans="1:4" x14ac:dyDescent="0.3">
      <c r="A570" s="1">
        <v>41339</v>
      </c>
      <c r="B570">
        <v>90.47</v>
      </c>
      <c r="C570">
        <f t="shared" si="16"/>
        <v>3</v>
      </c>
      <c r="D570">
        <f t="shared" si="17"/>
        <v>-0.45216509351915235</v>
      </c>
    </row>
    <row r="571" spans="1:4" x14ac:dyDescent="0.3">
      <c r="A571" s="1">
        <v>41340</v>
      </c>
      <c r="B571">
        <v>91.53</v>
      </c>
      <c r="C571">
        <f t="shared" si="16"/>
        <v>4</v>
      </c>
      <c r="D571">
        <f t="shared" si="17"/>
        <v>1.1648483359038231</v>
      </c>
    </row>
    <row r="572" spans="1:4" x14ac:dyDescent="0.3">
      <c r="A572" s="1">
        <v>41341</v>
      </c>
      <c r="B572">
        <v>92.01</v>
      </c>
      <c r="C572">
        <f t="shared" si="16"/>
        <v>5</v>
      </c>
      <c r="D572">
        <f t="shared" si="17"/>
        <v>0.5230479397582144</v>
      </c>
    </row>
    <row r="573" spans="1:4" x14ac:dyDescent="0.3">
      <c r="A573" s="1">
        <v>41344</v>
      </c>
      <c r="B573">
        <v>92.07</v>
      </c>
      <c r="C573">
        <f t="shared" si="16"/>
        <v>1</v>
      </c>
      <c r="D573">
        <f t="shared" si="17"/>
        <v>6.5189050548397631E-2</v>
      </c>
    </row>
    <row r="574" spans="1:4" x14ac:dyDescent="0.3">
      <c r="A574" s="1">
        <v>41345</v>
      </c>
      <c r="B574">
        <v>92.44</v>
      </c>
      <c r="C574">
        <f t="shared" si="16"/>
        <v>2</v>
      </c>
      <c r="D574">
        <f t="shared" si="17"/>
        <v>0.40106281064256066</v>
      </c>
    </row>
    <row r="575" spans="1:4" x14ac:dyDescent="0.3">
      <c r="A575" s="1">
        <v>41346</v>
      </c>
      <c r="B575">
        <v>92.47</v>
      </c>
      <c r="C575">
        <f t="shared" si="16"/>
        <v>3</v>
      </c>
      <c r="D575">
        <f t="shared" si="17"/>
        <v>3.2448218336700307E-2</v>
      </c>
    </row>
    <row r="576" spans="1:4" x14ac:dyDescent="0.3">
      <c r="A576" s="1">
        <v>41347</v>
      </c>
      <c r="B576">
        <v>93.03</v>
      </c>
      <c r="C576">
        <f t="shared" si="16"/>
        <v>4</v>
      </c>
      <c r="D576">
        <f t="shared" si="17"/>
        <v>0.60377541909204524</v>
      </c>
    </row>
    <row r="577" spans="1:4" x14ac:dyDescent="0.3">
      <c r="A577" s="1">
        <v>41348</v>
      </c>
      <c r="B577">
        <v>93.49</v>
      </c>
      <c r="C577">
        <f t="shared" si="16"/>
        <v>5</v>
      </c>
      <c r="D577">
        <f t="shared" si="17"/>
        <v>0.49324569227566784</v>
      </c>
    </row>
    <row r="578" spans="1:4" x14ac:dyDescent="0.3">
      <c r="A578" s="1">
        <v>41351</v>
      </c>
      <c r="B578">
        <v>93.71</v>
      </c>
      <c r="C578">
        <f t="shared" si="16"/>
        <v>1</v>
      </c>
      <c r="D578">
        <f t="shared" si="17"/>
        <v>0.23504284325079894</v>
      </c>
    </row>
    <row r="579" spans="1:4" x14ac:dyDescent="0.3">
      <c r="A579" s="1">
        <v>41352</v>
      </c>
      <c r="B579">
        <v>92.44</v>
      </c>
      <c r="C579">
        <f t="shared" ref="C579:C642" si="18">WEEKDAY(A:A,2)</f>
        <v>2</v>
      </c>
      <c r="D579">
        <f t="shared" si="17"/>
        <v>-1.3645121729552123</v>
      </c>
    </row>
    <row r="580" spans="1:4" x14ac:dyDescent="0.3">
      <c r="A580" s="1">
        <v>41353</v>
      </c>
      <c r="B580">
        <v>93.21</v>
      </c>
      <c r="C580">
        <f t="shared" si="18"/>
        <v>3</v>
      </c>
      <c r="D580">
        <f t="shared" ref="D580:D643" si="19">(LN(B580)-LN(B579))*100</f>
        <v>0.82952266668856467</v>
      </c>
    </row>
    <row r="581" spans="1:4" x14ac:dyDescent="0.3">
      <c r="A581" s="1">
        <v>41354</v>
      </c>
      <c r="B581">
        <v>92.46</v>
      </c>
      <c r="C581">
        <f t="shared" si="18"/>
        <v>4</v>
      </c>
      <c r="D581">
        <f t="shared" si="19"/>
        <v>-0.8078893512986518</v>
      </c>
    </row>
    <row r="582" spans="1:4" x14ac:dyDescent="0.3">
      <c r="A582" s="1">
        <v>41355</v>
      </c>
      <c r="B582">
        <v>93.41</v>
      </c>
      <c r="C582">
        <f t="shared" si="18"/>
        <v>5</v>
      </c>
      <c r="D582">
        <f t="shared" si="19"/>
        <v>1.0222287324678447</v>
      </c>
    </row>
    <row r="583" spans="1:4" x14ac:dyDescent="0.3">
      <c r="A583" s="1">
        <v>41358</v>
      </c>
      <c r="B583">
        <v>94.55</v>
      </c>
      <c r="C583">
        <f t="shared" si="18"/>
        <v>1</v>
      </c>
      <c r="D583">
        <f t="shared" si="19"/>
        <v>1.2130389219708881</v>
      </c>
    </row>
    <row r="584" spans="1:4" x14ac:dyDescent="0.3">
      <c r="A584" s="1">
        <v>41359</v>
      </c>
      <c r="B584">
        <v>95.99</v>
      </c>
      <c r="C584">
        <f t="shared" si="18"/>
        <v>2</v>
      </c>
      <c r="D584">
        <f t="shared" si="19"/>
        <v>1.5115224270979333</v>
      </c>
    </row>
    <row r="585" spans="1:4" x14ac:dyDescent="0.3">
      <c r="A585" s="1">
        <v>41360</v>
      </c>
      <c r="B585">
        <v>96.53</v>
      </c>
      <c r="C585">
        <f t="shared" si="18"/>
        <v>3</v>
      </c>
      <c r="D585">
        <f t="shared" si="19"/>
        <v>0.56098214850779371</v>
      </c>
    </row>
    <row r="586" spans="1:4" x14ac:dyDescent="0.3">
      <c r="A586" s="1">
        <v>41361</v>
      </c>
      <c r="B586">
        <v>97.24</v>
      </c>
      <c r="C586">
        <f t="shared" si="18"/>
        <v>4</v>
      </c>
      <c r="D586">
        <f t="shared" si="19"/>
        <v>0.73283085873985243</v>
      </c>
    </row>
    <row r="587" spans="1:4" x14ac:dyDescent="0.3">
      <c r="A587" s="1">
        <v>41362</v>
      </c>
      <c r="B587">
        <v>97.24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97.1</v>
      </c>
      <c r="C588">
        <f t="shared" si="18"/>
        <v>1</v>
      </c>
      <c r="D588">
        <f t="shared" si="19"/>
        <v>-0.14407741506428096</v>
      </c>
    </row>
    <row r="589" spans="1:4" x14ac:dyDescent="0.3">
      <c r="A589" s="1">
        <v>41366</v>
      </c>
      <c r="B589">
        <v>97.23</v>
      </c>
      <c r="C589">
        <f t="shared" si="18"/>
        <v>2</v>
      </c>
      <c r="D589">
        <f t="shared" si="19"/>
        <v>0.13379305242864348</v>
      </c>
    </row>
    <row r="590" spans="1:4" x14ac:dyDescent="0.3">
      <c r="A590" s="1">
        <v>41367</v>
      </c>
      <c r="B590">
        <v>95.02</v>
      </c>
      <c r="C590">
        <f t="shared" si="18"/>
        <v>3</v>
      </c>
      <c r="D590">
        <f t="shared" si="19"/>
        <v>-2.2991910062790666</v>
      </c>
    </row>
    <row r="591" spans="1:4" x14ac:dyDescent="0.3">
      <c r="A591" s="1">
        <v>41368</v>
      </c>
      <c r="B591">
        <v>93.26</v>
      </c>
      <c r="C591">
        <f t="shared" si="18"/>
        <v>4</v>
      </c>
      <c r="D591">
        <f t="shared" si="19"/>
        <v>-1.8696104378600253</v>
      </c>
    </row>
    <row r="592" spans="1:4" x14ac:dyDescent="0.3">
      <c r="A592" s="1">
        <v>41369</v>
      </c>
      <c r="B592">
        <v>92.76</v>
      </c>
      <c r="C592">
        <f t="shared" si="18"/>
        <v>5</v>
      </c>
      <c r="D592">
        <f t="shared" si="19"/>
        <v>-0.53757789928434718</v>
      </c>
    </row>
    <row r="593" spans="1:4" x14ac:dyDescent="0.3">
      <c r="A593" s="1">
        <v>41372</v>
      </c>
      <c r="B593">
        <v>93.36</v>
      </c>
      <c r="C593">
        <f t="shared" si="18"/>
        <v>1</v>
      </c>
      <c r="D593">
        <f t="shared" si="19"/>
        <v>0.64474755909689208</v>
      </c>
    </row>
    <row r="594" spans="1:4" x14ac:dyDescent="0.3">
      <c r="A594" s="1">
        <v>41373</v>
      </c>
      <c r="B594">
        <v>94.18</v>
      </c>
      <c r="C594">
        <f t="shared" si="18"/>
        <v>2</v>
      </c>
      <c r="D594">
        <f t="shared" si="19"/>
        <v>0.87448568371080171</v>
      </c>
    </row>
    <row r="595" spans="1:4" x14ac:dyDescent="0.3">
      <c r="A595" s="1">
        <v>41374</v>
      </c>
      <c r="B595">
        <v>94.59</v>
      </c>
      <c r="C595">
        <f t="shared" si="18"/>
        <v>3</v>
      </c>
      <c r="D595">
        <f t="shared" si="19"/>
        <v>0.43439174096704392</v>
      </c>
    </row>
    <row r="596" spans="1:4" x14ac:dyDescent="0.3">
      <c r="A596" s="1">
        <v>41375</v>
      </c>
      <c r="B596">
        <v>93.44</v>
      </c>
      <c r="C596">
        <f t="shared" si="18"/>
        <v>4</v>
      </c>
      <c r="D596">
        <f t="shared" si="19"/>
        <v>-1.2232243145161803</v>
      </c>
    </row>
    <row r="597" spans="1:4" x14ac:dyDescent="0.3">
      <c r="A597" s="1">
        <v>41376</v>
      </c>
      <c r="B597">
        <v>91.23</v>
      </c>
      <c r="C597">
        <f t="shared" si="18"/>
        <v>5</v>
      </c>
      <c r="D597">
        <f t="shared" si="19"/>
        <v>-2.3935728722533689</v>
      </c>
    </row>
    <row r="598" spans="1:4" x14ac:dyDescent="0.3">
      <c r="A598" s="1">
        <v>41379</v>
      </c>
      <c r="B598">
        <v>88.75</v>
      </c>
      <c r="C598">
        <f t="shared" si="18"/>
        <v>1</v>
      </c>
      <c r="D598">
        <f t="shared" si="19"/>
        <v>-2.7560362001858074</v>
      </c>
    </row>
    <row r="599" spans="1:4" x14ac:dyDescent="0.3">
      <c r="A599" s="1">
        <v>41380</v>
      </c>
      <c r="B599">
        <v>88.73</v>
      </c>
      <c r="C599">
        <f t="shared" si="18"/>
        <v>2</v>
      </c>
      <c r="D599">
        <f t="shared" si="19"/>
        <v>-2.2537750827833491E-2</v>
      </c>
    </row>
    <row r="600" spans="1:4" x14ac:dyDescent="0.3">
      <c r="A600" s="1">
        <v>41381</v>
      </c>
      <c r="B600">
        <v>86.65</v>
      </c>
      <c r="C600">
        <f t="shared" si="18"/>
        <v>3</v>
      </c>
      <c r="D600">
        <f t="shared" si="19"/>
        <v>-2.3721034685631359</v>
      </c>
    </row>
    <row r="601" spans="1:4" x14ac:dyDescent="0.3">
      <c r="A601" s="1">
        <v>41382</v>
      </c>
      <c r="B601">
        <v>87.83</v>
      </c>
      <c r="C601">
        <f t="shared" si="18"/>
        <v>4</v>
      </c>
      <c r="D601">
        <f t="shared" si="19"/>
        <v>1.3526111767410143</v>
      </c>
    </row>
    <row r="602" spans="1:4" x14ac:dyDescent="0.3">
      <c r="A602" s="1">
        <v>41383</v>
      </c>
      <c r="B602">
        <v>88.04</v>
      </c>
      <c r="C602">
        <f t="shared" si="18"/>
        <v>5</v>
      </c>
      <c r="D602">
        <f t="shared" si="19"/>
        <v>0.23881287292351061</v>
      </c>
    </row>
    <row r="603" spans="1:4" x14ac:dyDescent="0.3">
      <c r="A603" s="1">
        <v>41386</v>
      </c>
      <c r="B603">
        <v>88.81</v>
      </c>
      <c r="C603">
        <f t="shared" si="18"/>
        <v>1</v>
      </c>
      <c r="D603">
        <f t="shared" si="19"/>
        <v>0.87079996121524061</v>
      </c>
    </row>
    <row r="604" spans="1:4" x14ac:dyDescent="0.3">
      <c r="A604" s="1">
        <v>41387</v>
      </c>
      <c r="B604">
        <v>89.21</v>
      </c>
      <c r="C604">
        <f t="shared" si="18"/>
        <v>2</v>
      </c>
      <c r="D604">
        <f t="shared" si="19"/>
        <v>0.44938846552788902</v>
      </c>
    </row>
    <row r="605" spans="1:4" x14ac:dyDescent="0.3">
      <c r="A605" s="1">
        <v>41388</v>
      </c>
      <c r="B605">
        <v>91.07</v>
      </c>
      <c r="C605">
        <f t="shared" si="18"/>
        <v>3</v>
      </c>
      <c r="D605">
        <f t="shared" si="19"/>
        <v>2.0635300654035404</v>
      </c>
    </row>
    <row r="606" spans="1:4" x14ac:dyDescent="0.3">
      <c r="A606" s="1">
        <v>41389</v>
      </c>
      <c r="B606">
        <v>93.27</v>
      </c>
      <c r="C606">
        <f t="shared" si="18"/>
        <v>4</v>
      </c>
      <c r="D606">
        <f t="shared" si="19"/>
        <v>2.3870071159044493</v>
      </c>
    </row>
    <row r="607" spans="1:4" x14ac:dyDescent="0.3">
      <c r="A607" s="1">
        <v>41390</v>
      </c>
      <c r="B607">
        <v>92.63</v>
      </c>
      <c r="C607">
        <f t="shared" si="18"/>
        <v>5</v>
      </c>
      <c r="D607">
        <f t="shared" si="19"/>
        <v>-0.68854494728354254</v>
      </c>
    </row>
    <row r="608" spans="1:4" x14ac:dyDescent="0.3">
      <c r="A608" s="1">
        <v>41393</v>
      </c>
      <c r="B608">
        <v>94.09</v>
      </c>
      <c r="C608">
        <f t="shared" si="18"/>
        <v>1</v>
      </c>
      <c r="D608">
        <f t="shared" si="19"/>
        <v>1.5638707752738235</v>
      </c>
    </row>
    <row r="609" spans="1:4" x14ac:dyDescent="0.3">
      <c r="A609" s="1">
        <v>41394</v>
      </c>
      <c r="B609">
        <v>93.22</v>
      </c>
      <c r="C609">
        <f t="shared" si="18"/>
        <v>2</v>
      </c>
      <c r="D609">
        <f t="shared" si="19"/>
        <v>-0.92894800740799255</v>
      </c>
    </row>
    <row r="610" spans="1:4" x14ac:dyDescent="0.3">
      <c r="A610" s="1">
        <v>41395</v>
      </c>
      <c r="B610">
        <v>90.74</v>
      </c>
      <c r="C610">
        <f t="shared" si="18"/>
        <v>3</v>
      </c>
      <c r="D610">
        <f t="shared" si="19"/>
        <v>-2.6964016708777017</v>
      </c>
    </row>
    <row r="611" spans="1:4" x14ac:dyDescent="0.3">
      <c r="A611" s="1">
        <v>41396</v>
      </c>
      <c r="B611">
        <v>93.7</v>
      </c>
      <c r="C611">
        <f t="shared" si="18"/>
        <v>4</v>
      </c>
      <c r="D611">
        <f t="shared" si="19"/>
        <v>3.2099915008558355</v>
      </c>
    </row>
    <row r="612" spans="1:4" x14ac:dyDescent="0.3">
      <c r="A612" s="1">
        <v>41397</v>
      </c>
      <c r="B612">
        <v>95.25</v>
      </c>
      <c r="C612">
        <f t="shared" si="18"/>
        <v>5</v>
      </c>
      <c r="D612">
        <f t="shared" si="19"/>
        <v>1.6406824762434269</v>
      </c>
    </row>
    <row r="613" spans="1:4" x14ac:dyDescent="0.3">
      <c r="A613" s="1">
        <v>41400</v>
      </c>
      <c r="B613">
        <v>95.8</v>
      </c>
      <c r="C613">
        <f t="shared" si="18"/>
        <v>1</v>
      </c>
      <c r="D613">
        <f t="shared" si="19"/>
        <v>0.57576709700040141</v>
      </c>
    </row>
    <row r="614" spans="1:4" x14ac:dyDescent="0.3">
      <c r="A614" s="1">
        <v>41401</v>
      </c>
      <c r="B614">
        <v>95.28</v>
      </c>
      <c r="C614">
        <f t="shared" si="18"/>
        <v>2</v>
      </c>
      <c r="D614">
        <f t="shared" si="19"/>
        <v>-0.5442759929770169</v>
      </c>
    </row>
    <row r="615" spans="1:4" x14ac:dyDescent="0.3">
      <c r="A615" s="1">
        <v>41402</v>
      </c>
      <c r="B615">
        <v>96.24</v>
      </c>
      <c r="C615">
        <f t="shared" si="18"/>
        <v>3</v>
      </c>
      <c r="D615">
        <f t="shared" si="19"/>
        <v>1.0025146619379477</v>
      </c>
    </row>
    <row r="616" spans="1:4" x14ac:dyDescent="0.3">
      <c r="A616" s="1">
        <v>41403</v>
      </c>
      <c r="B616">
        <v>96.09</v>
      </c>
      <c r="C616">
        <f t="shared" si="18"/>
        <v>4</v>
      </c>
      <c r="D616">
        <f t="shared" si="19"/>
        <v>-0.15598193772472513</v>
      </c>
    </row>
    <row r="617" spans="1:4" x14ac:dyDescent="0.3">
      <c r="A617" s="1">
        <v>41404</v>
      </c>
      <c r="B617">
        <v>95.81</v>
      </c>
      <c r="C617">
        <f t="shared" si="18"/>
        <v>5</v>
      </c>
      <c r="D617">
        <f t="shared" si="19"/>
        <v>-0.29181886263947021</v>
      </c>
    </row>
    <row r="618" spans="1:4" x14ac:dyDescent="0.3">
      <c r="A618" s="1">
        <v>41407</v>
      </c>
      <c r="B618">
        <v>94.76</v>
      </c>
      <c r="C618">
        <f t="shared" si="18"/>
        <v>1</v>
      </c>
      <c r="D618">
        <f t="shared" si="19"/>
        <v>-1.1019684372197247</v>
      </c>
    </row>
    <row r="619" spans="1:4" x14ac:dyDescent="0.3">
      <c r="A619" s="1">
        <v>41408</v>
      </c>
      <c r="B619">
        <v>93.96</v>
      </c>
      <c r="C619">
        <f t="shared" si="18"/>
        <v>2</v>
      </c>
      <c r="D619">
        <f t="shared" si="19"/>
        <v>-0.84782194998727078</v>
      </c>
    </row>
    <row r="620" spans="1:4" x14ac:dyDescent="0.3">
      <c r="A620" s="1">
        <v>41409</v>
      </c>
      <c r="B620">
        <v>93.95</v>
      </c>
      <c r="C620">
        <f t="shared" si="18"/>
        <v>3</v>
      </c>
      <c r="D620">
        <f t="shared" si="19"/>
        <v>-1.0643393123732636E-2</v>
      </c>
    </row>
    <row r="621" spans="1:4" x14ac:dyDescent="0.3">
      <c r="A621" s="1">
        <v>41410</v>
      </c>
      <c r="B621">
        <v>94.85</v>
      </c>
      <c r="C621">
        <f t="shared" si="18"/>
        <v>4</v>
      </c>
      <c r="D621">
        <f t="shared" si="19"/>
        <v>0.95339705215486958</v>
      </c>
    </row>
    <row r="622" spans="1:4" x14ac:dyDescent="0.3">
      <c r="A622" s="1">
        <v>41411</v>
      </c>
      <c r="B622">
        <v>95.72</v>
      </c>
      <c r="C622">
        <f t="shared" si="18"/>
        <v>5</v>
      </c>
      <c r="D622">
        <f t="shared" si="19"/>
        <v>0.91305666591496859</v>
      </c>
    </row>
    <row r="623" spans="1:4" x14ac:dyDescent="0.3">
      <c r="A623" s="1">
        <v>41414</v>
      </c>
      <c r="B623">
        <v>96.29</v>
      </c>
      <c r="C623">
        <f t="shared" si="18"/>
        <v>1</v>
      </c>
      <c r="D623">
        <f t="shared" si="19"/>
        <v>0.59372082120194847</v>
      </c>
    </row>
    <row r="624" spans="1:4" x14ac:dyDescent="0.3">
      <c r="A624" s="1">
        <v>41415</v>
      </c>
      <c r="B624">
        <v>95.55</v>
      </c>
      <c r="C624">
        <f t="shared" si="18"/>
        <v>2</v>
      </c>
      <c r="D624">
        <f t="shared" si="19"/>
        <v>-0.77148005659104513</v>
      </c>
    </row>
    <row r="625" spans="1:4" x14ac:dyDescent="0.3">
      <c r="A625" s="1">
        <v>41416</v>
      </c>
      <c r="B625">
        <v>93.98</v>
      </c>
      <c r="C625">
        <f t="shared" si="18"/>
        <v>3</v>
      </c>
      <c r="D625">
        <f t="shared" si="19"/>
        <v>-1.6567677011612325</v>
      </c>
    </row>
    <row r="626" spans="1:4" x14ac:dyDescent="0.3">
      <c r="A626" s="1">
        <v>41417</v>
      </c>
      <c r="B626">
        <v>94.12</v>
      </c>
      <c r="C626">
        <f t="shared" si="18"/>
        <v>4</v>
      </c>
      <c r="D626">
        <f t="shared" si="19"/>
        <v>0.14885701844917776</v>
      </c>
    </row>
    <row r="627" spans="1:4" x14ac:dyDescent="0.3">
      <c r="A627" s="1">
        <v>41418</v>
      </c>
      <c r="B627">
        <v>93.84</v>
      </c>
      <c r="C627">
        <f t="shared" si="18"/>
        <v>5</v>
      </c>
      <c r="D627">
        <f t="shared" si="19"/>
        <v>-0.29793595139411266</v>
      </c>
    </row>
    <row r="628" spans="1:4" x14ac:dyDescent="0.3">
      <c r="A628" s="1">
        <v>41421</v>
      </c>
      <c r="B628">
        <v>93.84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94.65</v>
      </c>
      <c r="C629">
        <f t="shared" si="18"/>
        <v>2</v>
      </c>
      <c r="D629">
        <f t="shared" si="19"/>
        <v>0.85946733101120998</v>
      </c>
    </row>
    <row r="630" spans="1:4" x14ac:dyDescent="0.3">
      <c r="A630" s="1">
        <v>41423</v>
      </c>
      <c r="B630">
        <v>93.13</v>
      </c>
      <c r="C630">
        <f t="shared" si="18"/>
        <v>3</v>
      </c>
      <c r="D630">
        <f t="shared" si="19"/>
        <v>-1.6189511121766031</v>
      </c>
    </row>
    <row r="631" spans="1:4" x14ac:dyDescent="0.3">
      <c r="A631" s="1">
        <v>41424</v>
      </c>
      <c r="B631">
        <v>93.57</v>
      </c>
      <c r="C631">
        <f t="shared" si="18"/>
        <v>4</v>
      </c>
      <c r="D631">
        <f t="shared" si="19"/>
        <v>0.47134527542551652</v>
      </c>
    </row>
    <row r="632" spans="1:4" x14ac:dyDescent="0.3">
      <c r="A632" s="1">
        <v>41425</v>
      </c>
      <c r="B632">
        <v>91.93</v>
      </c>
      <c r="C632">
        <f t="shared" si="18"/>
        <v>5</v>
      </c>
      <c r="D632">
        <f t="shared" si="19"/>
        <v>-1.7682401412158377</v>
      </c>
    </row>
    <row r="633" spans="1:4" x14ac:dyDescent="0.3">
      <c r="A633" s="1">
        <v>41428</v>
      </c>
      <c r="B633">
        <v>93.41</v>
      </c>
      <c r="C633">
        <f t="shared" si="18"/>
        <v>1</v>
      </c>
      <c r="D633">
        <f t="shared" si="19"/>
        <v>1.5970988009094356</v>
      </c>
    </row>
    <row r="634" spans="1:4" x14ac:dyDescent="0.3">
      <c r="A634" s="1">
        <v>41429</v>
      </c>
      <c r="B634">
        <v>93.36</v>
      </c>
      <c r="C634">
        <f t="shared" si="18"/>
        <v>2</v>
      </c>
      <c r="D634">
        <f t="shared" si="19"/>
        <v>-5.3541790645716958E-2</v>
      </c>
    </row>
    <row r="635" spans="1:4" x14ac:dyDescent="0.3">
      <c r="A635" s="1">
        <v>41430</v>
      </c>
      <c r="B635">
        <v>93.66</v>
      </c>
      <c r="C635">
        <f t="shared" si="18"/>
        <v>3</v>
      </c>
      <c r="D635">
        <f t="shared" si="19"/>
        <v>0.32082157770956243</v>
      </c>
    </row>
    <row r="636" spans="1:4" x14ac:dyDescent="0.3">
      <c r="A636" s="1">
        <v>41431</v>
      </c>
      <c r="B636">
        <v>94.71</v>
      </c>
      <c r="C636">
        <f t="shared" si="18"/>
        <v>4</v>
      </c>
      <c r="D636">
        <f t="shared" si="19"/>
        <v>1.1148387482614375</v>
      </c>
    </row>
    <row r="637" spans="1:4" x14ac:dyDescent="0.3">
      <c r="A637" s="1">
        <v>41432</v>
      </c>
      <c r="B637">
        <v>96.11</v>
      </c>
      <c r="C637">
        <f t="shared" si="18"/>
        <v>5</v>
      </c>
      <c r="D637">
        <f t="shared" si="19"/>
        <v>1.4673777597182358</v>
      </c>
    </row>
    <row r="638" spans="1:4" x14ac:dyDescent="0.3">
      <c r="A638" s="1">
        <v>41435</v>
      </c>
      <c r="B638">
        <v>95.82</v>
      </c>
      <c r="C638">
        <f t="shared" si="18"/>
        <v>1</v>
      </c>
      <c r="D638">
        <f t="shared" si="19"/>
        <v>-0.30219373802164995</v>
      </c>
    </row>
    <row r="639" spans="1:4" x14ac:dyDescent="0.3">
      <c r="A639" s="1">
        <v>41436</v>
      </c>
      <c r="B639">
        <v>95.5</v>
      </c>
      <c r="C639">
        <f t="shared" si="18"/>
        <v>2</v>
      </c>
      <c r="D639">
        <f t="shared" si="19"/>
        <v>-0.33451839682916429</v>
      </c>
    </row>
    <row r="640" spans="1:4" x14ac:dyDescent="0.3">
      <c r="A640" s="1">
        <v>41437</v>
      </c>
      <c r="B640">
        <v>95.98</v>
      </c>
      <c r="C640">
        <f t="shared" si="18"/>
        <v>3</v>
      </c>
      <c r="D640">
        <f t="shared" si="19"/>
        <v>0.50135889434148595</v>
      </c>
    </row>
    <row r="641" spans="1:4" x14ac:dyDescent="0.3">
      <c r="A641" s="1">
        <v>41438</v>
      </c>
      <c r="B641">
        <v>96.66</v>
      </c>
      <c r="C641">
        <f t="shared" si="18"/>
        <v>4</v>
      </c>
      <c r="D641">
        <f t="shared" si="19"/>
        <v>0.70598299868382952</v>
      </c>
    </row>
    <row r="642" spans="1:4" x14ac:dyDescent="0.3">
      <c r="A642" s="1">
        <v>41439</v>
      </c>
      <c r="B642">
        <v>97.83</v>
      </c>
      <c r="C642">
        <f t="shared" si="18"/>
        <v>5</v>
      </c>
      <c r="D642">
        <f t="shared" si="19"/>
        <v>1.203161205240022</v>
      </c>
    </row>
    <row r="643" spans="1:4" x14ac:dyDescent="0.3">
      <c r="A643" s="1">
        <v>41442</v>
      </c>
      <c r="B643">
        <v>97.86</v>
      </c>
      <c r="C643">
        <f t="shared" ref="C643:C706" si="20">WEEKDAY(A:A,2)</f>
        <v>1</v>
      </c>
      <c r="D643">
        <f t="shared" si="19"/>
        <v>3.0660739163934636E-2</v>
      </c>
    </row>
    <row r="644" spans="1:4" x14ac:dyDescent="0.3">
      <c r="A644" s="1">
        <v>41443</v>
      </c>
      <c r="B644">
        <v>98.46</v>
      </c>
      <c r="C644">
        <f t="shared" si="20"/>
        <v>2</v>
      </c>
      <c r="D644">
        <f t="shared" ref="D644:D707" si="21">(LN(B644)-LN(B643))*100</f>
        <v>0.61124884690775261</v>
      </c>
    </row>
    <row r="645" spans="1:4" x14ac:dyDescent="0.3">
      <c r="A645" s="1">
        <v>41444</v>
      </c>
      <c r="B645">
        <v>98.24</v>
      </c>
      <c r="C645">
        <f t="shared" si="20"/>
        <v>3</v>
      </c>
      <c r="D645">
        <f t="shared" si="21"/>
        <v>-0.22369099312227192</v>
      </c>
    </row>
    <row r="646" spans="1:4" x14ac:dyDescent="0.3">
      <c r="A646" s="1">
        <v>41445</v>
      </c>
      <c r="B646">
        <v>94.89</v>
      </c>
      <c r="C646">
        <f t="shared" si="20"/>
        <v>4</v>
      </c>
      <c r="D646">
        <f t="shared" si="21"/>
        <v>-3.4695138413164628</v>
      </c>
    </row>
    <row r="647" spans="1:4" x14ac:dyDescent="0.3">
      <c r="A647" s="1">
        <v>41446</v>
      </c>
      <c r="B647">
        <v>93.81</v>
      </c>
      <c r="C647">
        <f t="shared" si="20"/>
        <v>5</v>
      </c>
      <c r="D647">
        <f t="shared" si="21"/>
        <v>-1.1446865847807963</v>
      </c>
    </row>
    <row r="648" spans="1:4" x14ac:dyDescent="0.3">
      <c r="A648" s="1">
        <v>41449</v>
      </c>
      <c r="B648">
        <v>95.07</v>
      </c>
      <c r="C648">
        <f t="shared" si="20"/>
        <v>1</v>
      </c>
      <c r="D648">
        <f t="shared" si="21"/>
        <v>1.3342002233079242</v>
      </c>
    </row>
    <row r="649" spans="1:4" x14ac:dyDescent="0.3">
      <c r="A649" s="1">
        <v>41450</v>
      </c>
      <c r="B649">
        <v>95.25</v>
      </c>
      <c r="C649">
        <f t="shared" si="20"/>
        <v>2</v>
      </c>
      <c r="D649">
        <f t="shared" si="21"/>
        <v>0.18915516358717355</v>
      </c>
    </row>
    <row r="650" spans="1:4" x14ac:dyDescent="0.3">
      <c r="A650" s="1">
        <v>41451</v>
      </c>
      <c r="B650">
        <v>95.47</v>
      </c>
      <c r="C650">
        <f t="shared" si="20"/>
        <v>3</v>
      </c>
      <c r="D650">
        <f t="shared" si="21"/>
        <v>0.23070480031313068</v>
      </c>
    </row>
    <row r="651" spans="1:4" x14ac:dyDescent="0.3">
      <c r="A651" s="1">
        <v>41452</v>
      </c>
      <c r="B651">
        <v>97</v>
      </c>
      <c r="C651">
        <f t="shared" si="20"/>
        <v>4</v>
      </c>
      <c r="D651">
        <f t="shared" si="21"/>
        <v>1.5898916493441106</v>
      </c>
    </row>
    <row r="652" spans="1:4" x14ac:dyDescent="0.3">
      <c r="A652" s="1">
        <v>41453</v>
      </c>
      <c r="B652">
        <v>96.36</v>
      </c>
      <c r="C652">
        <f t="shared" si="20"/>
        <v>5</v>
      </c>
      <c r="D652">
        <f t="shared" si="21"/>
        <v>-0.66198007567122019</v>
      </c>
    </row>
    <row r="653" spans="1:4" x14ac:dyDescent="0.3">
      <c r="A653" s="1">
        <v>41456</v>
      </c>
      <c r="B653">
        <v>97.94</v>
      </c>
      <c r="C653">
        <f t="shared" si="20"/>
        <v>1</v>
      </c>
      <c r="D653">
        <f t="shared" si="21"/>
        <v>1.6263868527500946</v>
      </c>
    </row>
    <row r="654" spans="1:4" x14ac:dyDescent="0.3">
      <c r="A654" s="1">
        <v>41457</v>
      </c>
      <c r="B654">
        <v>99.65</v>
      </c>
      <c r="C654">
        <f t="shared" si="20"/>
        <v>2</v>
      </c>
      <c r="D654">
        <f t="shared" si="21"/>
        <v>1.7309000384631901</v>
      </c>
    </row>
    <row r="655" spans="1:4" x14ac:dyDescent="0.3">
      <c r="A655" s="1">
        <v>41458</v>
      </c>
      <c r="B655">
        <v>101.92</v>
      </c>
      <c r="C655">
        <f t="shared" si="20"/>
        <v>3</v>
      </c>
      <c r="D655">
        <f t="shared" si="21"/>
        <v>2.2524145165049525</v>
      </c>
    </row>
    <row r="656" spans="1:4" x14ac:dyDescent="0.3">
      <c r="A656" s="1">
        <v>41459</v>
      </c>
      <c r="B656">
        <v>101.92</v>
      </c>
      <c r="C656">
        <f t="shared" si="20"/>
        <v>4</v>
      </c>
      <c r="D656">
        <f t="shared" si="21"/>
        <v>0</v>
      </c>
    </row>
    <row r="657" spans="1:4" x14ac:dyDescent="0.3">
      <c r="A657" s="1">
        <v>41460</v>
      </c>
      <c r="B657">
        <v>103.09</v>
      </c>
      <c r="C657">
        <f t="shared" si="20"/>
        <v>5</v>
      </c>
      <c r="D657">
        <f t="shared" si="21"/>
        <v>1.141420128444004</v>
      </c>
    </row>
    <row r="658" spans="1:4" x14ac:dyDescent="0.3">
      <c r="A658" s="1">
        <v>41463</v>
      </c>
      <c r="B658">
        <v>103.03</v>
      </c>
      <c r="C658">
        <f t="shared" si="20"/>
        <v>1</v>
      </c>
      <c r="D658">
        <f t="shared" si="21"/>
        <v>-5.8218515131613913E-2</v>
      </c>
    </row>
    <row r="659" spans="1:4" x14ac:dyDescent="0.3">
      <c r="A659" s="1">
        <v>41464</v>
      </c>
      <c r="B659">
        <v>103.46</v>
      </c>
      <c r="C659">
        <f t="shared" si="20"/>
        <v>2</v>
      </c>
      <c r="D659">
        <f t="shared" si="21"/>
        <v>0.41648566183924984</v>
      </c>
    </row>
    <row r="660" spans="1:4" x14ac:dyDescent="0.3">
      <c r="A660" s="1">
        <v>41465</v>
      </c>
      <c r="B660">
        <v>106.41</v>
      </c>
      <c r="C660">
        <f t="shared" si="20"/>
        <v>3</v>
      </c>
      <c r="D660">
        <f t="shared" si="21"/>
        <v>2.8114492878271058</v>
      </c>
    </row>
    <row r="661" spans="1:4" x14ac:dyDescent="0.3">
      <c r="A661" s="1">
        <v>41466</v>
      </c>
      <c r="B661">
        <v>104.77</v>
      </c>
      <c r="C661">
        <f t="shared" si="20"/>
        <v>4</v>
      </c>
      <c r="D661">
        <f t="shared" si="21"/>
        <v>-1.5532086088766661</v>
      </c>
    </row>
    <row r="662" spans="1:4" x14ac:dyDescent="0.3">
      <c r="A662" s="1">
        <v>41467</v>
      </c>
      <c r="B662">
        <v>105.85</v>
      </c>
      <c r="C662">
        <f t="shared" si="20"/>
        <v>5</v>
      </c>
      <c r="D662">
        <f t="shared" si="21"/>
        <v>1.0255526216000455</v>
      </c>
    </row>
    <row r="663" spans="1:4" x14ac:dyDescent="0.3">
      <c r="A663" s="1">
        <v>41470</v>
      </c>
      <c r="B663">
        <v>106.2</v>
      </c>
      <c r="C663">
        <f t="shared" si="20"/>
        <v>1</v>
      </c>
      <c r="D663">
        <f t="shared" si="21"/>
        <v>0.33011112269640819</v>
      </c>
    </row>
    <row r="664" spans="1:4" x14ac:dyDescent="0.3">
      <c r="A664" s="1">
        <v>41471</v>
      </c>
      <c r="B664">
        <v>105.88</v>
      </c>
      <c r="C664">
        <f t="shared" si="20"/>
        <v>2</v>
      </c>
      <c r="D664">
        <f t="shared" si="21"/>
        <v>-0.30177314489376883</v>
      </c>
    </row>
    <row r="665" spans="1:4" x14ac:dyDescent="0.3">
      <c r="A665" s="1">
        <v>41472</v>
      </c>
      <c r="B665">
        <v>106.39</v>
      </c>
      <c r="C665">
        <f t="shared" si="20"/>
        <v>3</v>
      </c>
      <c r="D665">
        <f t="shared" si="21"/>
        <v>0.48052101693736304</v>
      </c>
    </row>
    <row r="666" spans="1:4" x14ac:dyDescent="0.3">
      <c r="A666" s="1">
        <v>41473</v>
      </c>
      <c r="B666">
        <v>107.94</v>
      </c>
      <c r="C666">
        <f t="shared" si="20"/>
        <v>4</v>
      </c>
      <c r="D666">
        <f t="shared" si="21"/>
        <v>1.4463929662222874</v>
      </c>
    </row>
    <row r="667" spans="1:4" x14ac:dyDescent="0.3">
      <c r="A667" s="1">
        <v>41474</v>
      </c>
      <c r="B667">
        <v>108</v>
      </c>
      <c r="C667">
        <f t="shared" si="20"/>
        <v>5</v>
      </c>
      <c r="D667">
        <f t="shared" si="21"/>
        <v>5.557099337227811E-2</v>
      </c>
    </row>
    <row r="668" spans="1:4" x14ac:dyDescent="0.3">
      <c r="A668" s="1">
        <v>41477</v>
      </c>
      <c r="B668">
        <v>106.61</v>
      </c>
      <c r="C668">
        <f t="shared" si="20"/>
        <v>1</v>
      </c>
      <c r="D668">
        <f t="shared" si="21"/>
        <v>-1.2953911161836196</v>
      </c>
    </row>
    <row r="669" spans="1:4" x14ac:dyDescent="0.3">
      <c r="A669" s="1">
        <v>41478</v>
      </c>
      <c r="B669">
        <v>107.13</v>
      </c>
      <c r="C669">
        <f t="shared" si="20"/>
        <v>2</v>
      </c>
      <c r="D669">
        <f t="shared" si="21"/>
        <v>0.48657343120828145</v>
      </c>
    </row>
    <row r="670" spans="1:4" x14ac:dyDescent="0.3">
      <c r="A670" s="1">
        <v>41479</v>
      </c>
      <c r="B670">
        <v>105.41</v>
      </c>
      <c r="C670">
        <f t="shared" si="20"/>
        <v>3</v>
      </c>
      <c r="D670">
        <f t="shared" si="21"/>
        <v>-1.618554200736888</v>
      </c>
    </row>
    <row r="671" spans="1:4" x14ac:dyDescent="0.3">
      <c r="A671" s="1">
        <v>41480</v>
      </c>
      <c r="B671">
        <v>105.47</v>
      </c>
      <c r="C671">
        <f t="shared" si="20"/>
        <v>4</v>
      </c>
      <c r="D671">
        <f t="shared" si="21"/>
        <v>5.6904402142521349E-2</v>
      </c>
    </row>
    <row r="672" spans="1:4" x14ac:dyDescent="0.3">
      <c r="A672" s="1">
        <v>41481</v>
      </c>
      <c r="B672">
        <v>104.76</v>
      </c>
      <c r="C672">
        <f t="shared" si="20"/>
        <v>5</v>
      </c>
      <c r="D672">
        <f t="shared" si="21"/>
        <v>-0.67545326490119351</v>
      </c>
    </row>
    <row r="673" spans="1:4" x14ac:dyDescent="0.3">
      <c r="A673" s="1">
        <v>41484</v>
      </c>
      <c r="B673">
        <v>104.61</v>
      </c>
      <c r="C673">
        <f t="shared" si="20"/>
        <v>1</v>
      </c>
      <c r="D673">
        <f t="shared" si="21"/>
        <v>-0.14328702838417584</v>
      </c>
    </row>
    <row r="674" spans="1:4" x14ac:dyDescent="0.3">
      <c r="A674" s="1">
        <v>41485</v>
      </c>
      <c r="B674">
        <v>103.14</v>
      </c>
      <c r="C674">
        <f t="shared" si="20"/>
        <v>2</v>
      </c>
      <c r="D674">
        <f t="shared" si="21"/>
        <v>-1.4151860732856569</v>
      </c>
    </row>
    <row r="675" spans="1:4" x14ac:dyDescent="0.3">
      <c r="A675" s="1">
        <v>41486</v>
      </c>
      <c r="B675">
        <v>105.1</v>
      </c>
      <c r="C675">
        <f t="shared" si="20"/>
        <v>3</v>
      </c>
      <c r="D675">
        <f t="shared" si="21"/>
        <v>1.8824989260092906</v>
      </c>
    </row>
    <row r="676" spans="1:4" x14ac:dyDescent="0.3">
      <c r="A676" s="1">
        <v>41487</v>
      </c>
      <c r="B676">
        <v>107.93</v>
      </c>
      <c r="C676">
        <f t="shared" si="20"/>
        <v>4</v>
      </c>
      <c r="D676">
        <f t="shared" si="21"/>
        <v>2.6570590954349882</v>
      </c>
    </row>
    <row r="677" spans="1:4" x14ac:dyDescent="0.3">
      <c r="A677" s="1">
        <v>41488</v>
      </c>
      <c r="B677">
        <v>106.94</v>
      </c>
      <c r="C677">
        <f t="shared" si="20"/>
        <v>5</v>
      </c>
      <c r="D677">
        <f t="shared" si="21"/>
        <v>-0.92149393166698346</v>
      </c>
    </row>
    <row r="678" spans="1:4" x14ac:dyDescent="0.3">
      <c r="A678" s="1">
        <v>41491</v>
      </c>
      <c r="B678">
        <v>106.61</v>
      </c>
      <c r="C678">
        <f t="shared" si="20"/>
        <v>1</v>
      </c>
      <c r="D678">
        <f t="shared" si="21"/>
        <v>-0.30906135582018379</v>
      </c>
    </row>
    <row r="679" spans="1:4" x14ac:dyDescent="0.3">
      <c r="A679" s="1">
        <v>41492</v>
      </c>
      <c r="B679">
        <v>105.32</v>
      </c>
      <c r="C679">
        <f t="shared" si="20"/>
        <v>2</v>
      </c>
      <c r="D679">
        <f t="shared" si="21"/>
        <v>-1.2173981334274941</v>
      </c>
    </row>
    <row r="680" spans="1:4" x14ac:dyDescent="0.3">
      <c r="A680" s="1">
        <v>41493</v>
      </c>
      <c r="B680">
        <v>104.41</v>
      </c>
      <c r="C680">
        <f t="shared" si="20"/>
        <v>3</v>
      </c>
      <c r="D680">
        <f t="shared" si="21"/>
        <v>-0.8677878326089683</v>
      </c>
    </row>
    <row r="681" spans="1:4" x14ac:dyDescent="0.3">
      <c r="A681" s="1">
        <v>41494</v>
      </c>
      <c r="B681">
        <v>103.45</v>
      </c>
      <c r="C681">
        <f t="shared" si="20"/>
        <v>4</v>
      </c>
      <c r="D681">
        <f t="shared" si="21"/>
        <v>-0.92370521104667702</v>
      </c>
    </row>
    <row r="682" spans="1:4" x14ac:dyDescent="0.3">
      <c r="A682" s="1">
        <v>41495</v>
      </c>
      <c r="B682">
        <v>106.04</v>
      </c>
      <c r="C682">
        <f t="shared" si="20"/>
        <v>5</v>
      </c>
      <c r="D682">
        <f t="shared" si="21"/>
        <v>2.4727977229272113</v>
      </c>
    </row>
    <row r="683" spans="1:4" x14ac:dyDescent="0.3">
      <c r="A683" s="1">
        <v>41498</v>
      </c>
      <c r="B683">
        <v>106.19</v>
      </c>
      <c r="C683">
        <f t="shared" si="20"/>
        <v>1</v>
      </c>
      <c r="D683">
        <f t="shared" si="21"/>
        <v>0.14135609949299521</v>
      </c>
    </row>
    <row r="684" spans="1:4" x14ac:dyDescent="0.3">
      <c r="A684" s="1">
        <v>41499</v>
      </c>
      <c r="B684">
        <v>106.78</v>
      </c>
      <c r="C684">
        <f t="shared" si="20"/>
        <v>2</v>
      </c>
      <c r="D684">
        <f t="shared" si="21"/>
        <v>0.55407006562857575</v>
      </c>
    </row>
    <row r="685" spans="1:4" x14ac:dyDescent="0.3">
      <c r="A685" s="1">
        <v>41500</v>
      </c>
      <c r="B685">
        <v>106.89</v>
      </c>
      <c r="C685">
        <f t="shared" si="20"/>
        <v>3</v>
      </c>
      <c r="D685">
        <f t="shared" si="21"/>
        <v>0.10296252138140005</v>
      </c>
    </row>
    <row r="686" spans="1:4" x14ac:dyDescent="0.3">
      <c r="A686" s="1">
        <v>41501</v>
      </c>
      <c r="B686">
        <v>107.43</v>
      </c>
      <c r="C686">
        <f t="shared" si="20"/>
        <v>4</v>
      </c>
      <c r="D686">
        <f t="shared" si="21"/>
        <v>0.50392043925970853</v>
      </c>
    </row>
    <row r="687" spans="1:4" x14ac:dyDescent="0.3">
      <c r="A687" s="1">
        <v>41502</v>
      </c>
      <c r="B687">
        <v>107.58</v>
      </c>
      <c r="C687">
        <f t="shared" si="20"/>
        <v>5</v>
      </c>
      <c r="D687">
        <f t="shared" si="21"/>
        <v>0.13952841666453608</v>
      </c>
    </row>
    <row r="688" spans="1:4" x14ac:dyDescent="0.3">
      <c r="A688" s="1">
        <v>41505</v>
      </c>
      <c r="B688">
        <v>107.14</v>
      </c>
      <c r="C688">
        <f t="shared" si="20"/>
        <v>1</v>
      </c>
      <c r="D688">
        <f t="shared" si="21"/>
        <v>-0.40983663922826707</v>
      </c>
    </row>
    <row r="689" spans="1:4" x14ac:dyDescent="0.3">
      <c r="A689" s="1">
        <v>41506</v>
      </c>
      <c r="B689">
        <v>104.9</v>
      </c>
      <c r="C689">
        <f t="shared" si="20"/>
        <v>2</v>
      </c>
      <c r="D689">
        <f t="shared" si="21"/>
        <v>-2.1128875050562712</v>
      </c>
    </row>
    <row r="690" spans="1:4" x14ac:dyDescent="0.3">
      <c r="A690" s="1">
        <v>41507</v>
      </c>
      <c r="B690">
        <v>103.93</v>
      </c>
      <c r="C690">
        <f t="shared" si="20"/>
        <v>3</v>
      </c>
      <c r="D690">
        <f t="shared" si="21"/>
        <v>-0.92899198019207319</v>
      </c>
    </row>
    <row r="691" spans="1:4" x14ac:dyDescent="0.3">
      <c r="A691" s="1">
        <v>41508</v>
      </c>
      <c r="B691">
        <v>104.93</v>
      </c>
      <c r="C691">
        <f t="shared" si="20"/>
        <v>4</v>
      </c>
      <c r="D691">
        <f t="shared" si="21"/>
        <v>0.95758655694888617</v>
      </c>
    </row>
    <row r="692" spans="1:4" x14ac:dyDescent="0.3">
      <c r="A692" s="1">
        <v>41509</v>
      </c>
      <c r="B692">
        <v>106.48</v>
      </c>
      <c r="C692">
        <f t="shared" si="20"/>
        <v>5</v>
      </c>
      <c r="D692">
        <f t="shared" si="21"/>
        <v>1.4663712917037053</v>
      </c>
    </row>
    <row r="693" spans="1:4" x14ac:dyDescent="0.3">
      <c r="A693" s="1">
        <v>41512</v>
      </c>
      <c r="B693">
        <v>105.88</v>
      </c>
      <c r="C693">
        <f t="shared" si="20"/>
        <v>1</v>
      </c>
      <c r="D693">
        <f t="shared" si="21"/>
        <v>-0.56507967279557647</v>
      </c>
    </row>
    <row r="694" spans="1:4" x14ac:dyDescent="0.3">
      <c r="A694" s="1">
        <v>41513</v>
      </c>
      <c r="B694">
        <v>109.11</v>
      </c>
      <c r="C694">
        <f t="shared" si="20"/>
        <v>2</v>
      </c>
      <c r="D694">
        <f t="shared" si="21"/>
        <v>3.0050170308106416</v>
      </c>
    </row>
    <row r="695" spans="1:4" x14ac:dyDescent="0.3">
      <c r="A695" s="1">
        <v>41514</v>
      </c>
      <c r="B695">
        <v>110.17</v>
      </c>
      <c r="C695">
        <f t="shared" si="20"/>
        <v>3</v>
      </c>
      <c r="D695">
        <f t="shared" si="21"/>
        <v>0.96680796849666351</v>
      </c>
    </row>
    <row r="696" spans="1:4" x14ac:dyDescent="0.3">
      <c r="A696" s="1">
        <v>41515</v>
      </c>
      <c r="B696">
        <v>108.51</v>
      </c>
      <c r="C696">
        <f t="shared" si="20"/>
        <v>4</v>
      </c>
      <c r="D696">
        <f t="shared" si="21"/>
        <v>-1.5182292719857493</v>
      </c>
    </row>
    <row r="697" spans="1:4" x14ac:dyDescent="0.3">
      <c r="A697" s="1">
        <v>41516</v>
      </c>
      <c r="B697">
        <v>107.98</v>
      </c>
      <c r="C697">
        <f t="shared" si="20"/>
        <v>5</v>
      </c>
      <c r="D697">
        <f t="shared" si="21"/>
        <v>-0.48963098419756435</v>
      </c>
    </row>
    <row r="698" spans="1:4" x14ac:dyDescent="0.3">
      <c r="A698" s="1">
        <v>41519</v>
      </c>
      <c r="B698">
        <v>107.98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108.67</v>
      </c>
      <c r="C699">
        <f t="shared" si="20"/>
        <v>2</v>
      </c>
      <c r="D699">
        <f t="shared" si="21"/>
        <v>0.63697422846198393</v>
      </c>
    </row>
    <row r="700" spans="1:4" x14ac:dyDescent="0.3">
      <c r="A700" s="1">
        <v>41521</v>
      </c>
      <c r="B700">
        <v>107.29</v>
      </c>
      <c r="C700">
        <f t="shared" si="20"/>
        <v>3</v>
      </c>
      <c r="D700">
        <f t="shared" si="21"/>
        <v>-1.2780318426105275</v>
      </c>
    </row>
    <row r="701" spans="1:4" x14ac:dyDescent="0.3">
      <c r="A701" s="1">
        <v>41522</v>
      </c>
      <c r="B701">
        <v>108.5</v>
      </c>
      <c r="C701">
        <f t="shared" si="20"/>
        <v>4</v>
      </c>
      <c r="D701">
        <f t="shared" si="21"/>
        <v>1.1214724331859216</v>
      </c>
    </row>
    <row r="702" spans="1:4" x14ac:dyDescent="0.3">
      <c r="A702" s="1">
        <v>41523</v>
      </c>
      <c r="B702">
        <v>110.62</v>
      </c>
      <c r="C702">
        <f t="shared" si="20"/>
        <v>5</v>
      </c>
      <c r="D702">
        <f t="shared" si="21"/>
        <v>1.9350731586017744</v>
      </c>
    </row>
    <row r="703" spans="1:4" x14ac:dyDescent="0.3">
      <c r="A703" s="1">
        <v>41526</v>
      </c>
      <c r="B703">
        <v>109.62</v>
      </c>
      <c r="C703">
        <f t="shared" si="20"/>
        <v>1</v>
      </c>
      <c r="D703">
        <f t="shared" si="21"/>
        <v>-0.90810649485613126</v>
      </c>
    </row>
    <row r="704" spans="1:4" x14ac:dyDescent="0.3">
      <c r="A704" s="1">
        <v>41527</v>
      </c>
      <c r="B704">
        <v>107.48</v>
      </c>
      <c r="C704">
        <f t="shared" si="20"/>
        <v>2</v>
      </c>
      <c r="D704">
        <f t="shared" si="21"/>
        <v>-1.9715055870680231</v>
      </c>
    </row>
    <row r="705" spans="1:4" x14ac:dyDescent="0.3">
      <c r="A705" s="1">
        <v>41528</v>
      </c>
      <c r="B705">
        <v>107.65</v>
      </c>
      <c r="C705">
        <f t="shared" si="20"/>
        <v>3</v>
      </c>
      <c r="D705">
        <f t="shared" si="21"/>
        <v>0.15804400630816673</v>
      </c>
    </row>
    <row r="706" spans="1:4" x14ac:dyDescent="0.3">
      <c r="A706" s="1">
        <v>41529</v>
      </c>
      <c r="B706">
        <v>108.72</v>
      </c>
      <c r="C706">
        <f t="shared" si="20"/>
        <v>4</v>
      </c>
      <c r="D706">
        <f t="shared" si="21"/>
        <v>0.98905460325164896</v>
      </c>
    </row>
    <row r="707" spans="1:4" x14ac:dyDescent="0.3">
      <c r="A707" s="1">
        <v>41530</v>
      </c>
      <c r="B707">
        <v>108.31</v>
      </c>
      <c r="C707">
        <f t="shared" ref="C707:C770" si="22">WEEKDAY(A:A,2)</f>
        <v>5</v>
      </c>
      <c r="D707">
        <f t="shared" si="21"/>
        <v>-0.3778283995242937</v>
      </c>
    </row>
    <row r="708" spans="1:4" x14ac:dyDescent="0.3">
      <c r="A708" s="1">
        <v>41533</v>
      </c>
      <c r="B708">
        <v>106.54</v>
      </c>
      <c r="C708">
        <f t="shared" si="22"/>
        <v>1</v>
      </c>
      <c r="D708">
        <f t="shared" ref="D708:D771" si="23">(LN(B708)-LN(B707))*100</f>
        <v>-1.6476984358792635</v>
      </c>
    </row>
    <row r="709" spans="1:4" x14ac:dyDescent="0.3">
      <c r="A709" s="1">
        <v>41534</v>
      </c>
      <c r="B709">
        <v>105.36</v>
      </c>
      <c r="C709">
        <f t="shared" si="22"/>
        <v>2</v>
      </c>
      <c r="D709">
        <f t="shared" si="23"/>
        <v>-1.1137444053827217</v>
      </c>
    </row>
    <row r="710" spans="1:4" x14ac:dyDescent="0.3">
      <c r="A710" s="1">
        <v>41535</v>
      </c>
      <c r="B710">
        <v>108.23</v>
      </c>
      <c r="C710">
        <f t="shared" si="22"/>
        <v>3</v>
      </c>
      <c r="D710">
        <f t="shared" si="23"/>
        <v>2.6875534872028872</v>
      </c>
    </row>
    <row r="711" spans="1:4" x14ac:dyDescent="0.3">
      <c r="A711" s="1">
        <v>41536</v>
      </c>
      <c r="B711">
        <v>106.26</v>
      </c>
      <c r="C711">
        <f t="shared" si="22"/>
        <v>4</v>
      </c>
      <c r="D711">
        <f t="shared" si="23"/>
        <v>-1.8369671284257372</v>
      </c>
    </row>
    <row r="712" spans="1:4" x14ac:dyDescent="0.3">
      <c r="A712" s="1">
        <v>41537</v>
      </c>
      <c r="B712">
        <v>104.7</v>
      </c>
      <c r="C712">
        <f t="shared" si="22"/>
        <v>5</v>
      </c>
      <c r="D712">
        <f t="shared" si="23"/>
        <v>-1.4789803146306291</v>
      </c>
    </row>
    <row r="713" spans="1:4" x14ac:dyDescent="0.3">
      <c r="A713" s="1">
        <v>41540</v>
      </c>
      <c r="B713">
        <v>103.62</v>
      </c>
      <c r="C713">
        <f t="shared" si="22"/>
        <v>1</v>
      </c>
      <c r="D713">
        <f t="shared" si="23"/>
        <v>-1.036875648984914</v>
      </c>
    </row>
    <row r="714" spans="1:4" x14ac:dyDescent="0.3">
      <c r="A714" s="1">
        <v>41541</v>
      </c>
      <c r="B714">
        <v>103.22</v>
      </c>
      <c r="C714">
        <f t="shared" si="22"/>
        <v>2</v>
      </c>
      <c r="D714">
        <f t="shared" si="23"/>
        <v>-0.38677286660604437</v>
      </c>
    </row>
    <row r="715" spans="1:4" x14ac:dyDescent="0.3">
      <c r="A715" s="1">
        <v>41542</v>
      </c>
      <c r="B715">
        <v>102.68</v>
      </c>
      <c r="C715">
        <f t="shared" si="22"/>
        <v>3</v>
      </c>
      <c r="D715">
        <f t="shared" si="23"/>
        <v>-0.52452767176420778</v>
      </c>
    </row>
    <row r="716" spans="1:4" x14ac:dyDescent="0.3">
      <c r="A716" s="1">
        <v>41543</v>
      </c>
      <c r="B716">
        <v>103.1</v>
      </c>
      <c r="C716">
        <f t="shared" si="22"/>
        <v>4</v>
      </c>
      <c r="D716">
        <f t="shared" si="23"/>
        <v>0.4082035019974839</v>
      </c>
    </row>
    <row r="717" spans="1:4" x14ac:dyDescent="0.3">
      <c r="A717" s="1">
        <v>41544</v>
      </c>
      <c r="B717">
        <v>102.86</v>
      </c>
      <c r="C717">
        <f t="shared" si="22"/>
        <v>5</v>
      </c>
      <c r="D717">
        <f t="shared" si="23"/>
        <v>-0.2330550676144405</v>
      </c>
    </row>
    <row r="718" spans="1:4" x14ac:dyDescent="0.3">
      <c r="A718" s="1">
        <v>41547</v>
      </c>
      <c r="B718">
        <v>102.36</v>
      </c>
      <c r="C718">
        <f t="shared" si="22"/>
        <v>1</v>
      </c>
      <c r="D718">
        <f t="shared" si="23"/>
        <v>-0.48728290551816045</v>
      </c>
    </row>
    <row r="719" spans="1:4" x14ac:dyDescent="0.3">
      <c r="A719" s="1">
        <v>41548</v>
      </c>
      <c r="B719">
        <v>102.09</v>
      </c>
      <c r="C719">
        <f t="shared" si="22"/>
        <v>2</v>
      </c>
      <c r="D719">
        <f t="shared" si="23"/>
        <v>-0.26412341106638593</v>
      </c>
    </row>
    <row r="720" spans="1:4" x14ac:dyDescent="0.3">
      <c r="A720" s="1">
        <v>41549</v>
      </c>
      <c r="B720">
        <v>104.15</v>
      </c>
      <c r="C720">
        <f t="shared" si="22"/>
        <v>3</v>
      </c>
      <c r="D720">
        <f t="shared" si="23"/>
        <v>1.9977390526056737</v>
      </c>
    </row>
    <row r="721" spans="1:4" x14ac:dyDescent="0.3">
      <c r="A721" s="1">
        <v>41550</v>
      </c>
      <c r="B721">
        <v>103.29</v>
      </c>
      <c r="C721">
        <f t="shared" si="22"/>
        <v>4</v>
      </c>
      <c r="D721">
        <f t="shared" si="23"/>
        <v>-0.82916016884393429</v>
      </c>
    </row>
    <row r="722" spans="1:4" x14ac:dyDescent="0.3">
      <c r="A722" s="1">
        <v>41551</v>
      </c>
      <c r="B722">
        <v>103.83</v>
      </c>
      <c r="C722">
        <f t="shared" si="22"/>
        <v>5</v>
      </c>
      <c r="D722">
        <f t="shared" si="23"/>
        <v>0.5214380296820309</v>
      </c>
    </row>
    <row r="723" spans="1:4" x14ac:dyDescent="0.3">
      <c r="A723" s="1">
        <v>41554</v>
      </c>
      <c r="B723">
        <v>103.07</v>
      </c>
      <c r="C723">
        <f t="shared" si="22"/>
        <v>1</v>
      </c>
      <c r="D723">
        <f t="shared" si="23"/>
        <v>-0.73465772666612139</v>
      </c>
    </row>
    <row r="724" spans="1:4" x14ac:dyDescent="0.3">
      <c r="A724" s="1">
        <v>41555</v>
      </c>
      <c r="B724">
        <v>103.54</v>
      </c>
      <c r="C724">
        <f t="shared" si="22"/>
        <v>2</v>
      </c>
      <c r="D724">
        <f t="shared" si="23"/>
        <v>0.4549642425054401</v>
      </c>
    </row>
    <row r="725" spans="1:4" x14ac:dyDescent="0.3">
      <c r="A725" s="1">
        <v>41556</v>
      </c>
      <c r="B725">
        <v>101.63</v>
      </c>
      <c r="C725">
        <f t="shared" si="22"/>
        <v>3</v>
      </c>
      <c r="D725">
        <f t="shared" si="23"/>
        <v>-1.8619244324080242</v>
      </c>
    </row>
    <row r="726" spans="1:4" x14ac:dyDescent="0.3">
      <c r="A726" s="1">
        <v>41557</v>
      </c>
      <c r="B726">
        <v>103.08</v>
      </c>
      <c r="C726">
        <f t="shared" si="22"/>
        <v>4</v>
      </c>
      <c r="D726">
        <f t="shared" si="23"/>
        <v>1.416661863448887</v>
      </c>
    </row>
    <row r="727" spans="1:4" x14ac:dyDescent="0.3">
      <c r="A727" s="1">
        <v>41558</v>
      </c>
      <c r="B727">
        <v>102.17</v>
      </c>
      <c r="C727">
        <f t="shared" si="22"/>
        <v>5</v>
      </c>
      <c r="D727">
        <f t="shared" si="23"/>
        <v>-0.88672931808320143</v>
      </c>
    </row>
    <row r="728" spans="1:4" x14ac:dyDescent="0.3">
      <c r="A728" s="1">
        <v>41561</v>
      </c>
      <c r="B728">
        <v>102.46</v>
      </c>
      <c r="C728">
        <f t="shared" si="22"/>
        <v>1</v>
      </c>
      <c r="D728">
        <f t="shared" si="23"/>
        <v>0.2834385907724446</v>
      </c>
    </row>
    <row r="729" spans="1:4" x14ac:dyDescent="0.3">
      <c r="A729" s="1">
        <v>41562</v>
      </c>
      <c r="B729">
        <v>101.15</v>
      </c>
      <c r="C729">
        <f t="shared" si="22"/>
        <v>2</v>
      </c>
      <c r="D729">
        <f t="shared" si="23"/>
        <v>-1.286791489730188</v>
      </c>
    </row>
    <row r="730" spans="1:4" x14ac:dyDescent="0.3">
      <c r="A730" s="1">
        <v>41563</v>
      </c>
      <c r="B730">
        <v>102.34</v>
      </c>
      <c r="C730">
        <f t="shared" si="22"/>
        <v>3</v>
      </c>
      <c r="D730">
        <f t="shared" si="23"/>
        <v>1.1696039763191557</v>
      </c>
    </row>
    <row r="731" spans="1:4" x14ac:dyDescent="0.3">
      <c r="A731" s="1">
        <v>41564</v>
      </c>
      <c r="B731">
        <v>100.72</v>
      </c>
      <c r="C731">
        <f t="shared" si="22"/>
        <v>4</v>
      </c>
      <c r="D731">
        <f t="shared" si="23"/>
        <v>-1.5956213640854422</v>
      </c>
    </row>
    <row r="732" spans="1:4" x14ac:dyDescent="0.3">
      <c r="A732" s="1">
        <v>41565</v>
      </c>
      <c r="B732">
        <v>100.87</v>
      </c>
      <c r="C732">
        <f t="shared" si="22"/>
        <v>5</v>
      </c>
      <c r="D732">
        <f t="shared" si="23"/>
        <v>0.14881693306527666</v>
      </c>
    </row>
    <row r="733" spans="1:4" x14ac:dyDescent="0.3">
      <c r="A733" s="1">
        <v>41568</v>
      </c>
      <c r="B733">
        <v>99.28</v>
      </c>
      <c r="C733">
        <f t="shared" si="22"/>
        <v>1</v>
      </c>
      <c r="D733">
        <f t="shared" si="23"/>
        <v>-1.5888418170392882</v>
      </c>
    </row>
    <row r="734" spans="1:4" x14ac:dyDescent="0.3">
      <c r="A734" s="1">
        <v>41569</v>
      </c>
      <c r="B734">
        <v>97.63</v>
      </c>
      <c r="C734">
        <f t="shared" si="22"/>
        <v>2</v>
      </c>
      <c r="D734">
        <f t="shared" si="23"/>
        <v>-1.67593176587717</v>
      </c>
    </row>
    <row r="735" spans="1:4" x14ac:dyDescent="0.3">
      <c r="A735" s="1">
        <v>41570</v>
      </c>
      <c r="B735">
        <v>96.9</v>
      </c>
      <c r="C735">
        <f t="shared" si="22"/>
        <v>3</v>
      </c>
      <c r="D735">
        <f t="shared" si="23"/>
        <v>-0.75053043408592757</v>
      </c>
    </row>
    <row r="736" spans="1:4" x14ac:dyDescent="0.3">
      <c r="A736" s="1">
        <v>41571</v>
      </c>
      <c r="B736">
        <v>96.65</v>
      </c>
      <c r="C736">
        <f t="shared" si="22"/>
        <v>4</v>
      </c>
      <c r="D736">
        <f t="shared" si="23"/>
        <v>-0.25833132423809246</v>
      </c>
    </row>
    <row r="737" spans="1:4" x14ac:dyDescent="0.3">
      <c r="A737" s="1">
        <v>41572</v>
      </c>
      <c r="B737">
        <v>97.4</v>
      </c>
      <c r="C737">
        <f t="shared" si="22"/>
        <v>5</v>
      </c>
      <c r="D737">
        <f t="shared" si="23"/>
        <v>0.7730004994149553</v>
      </c>
    </row>
    <row r="738" spans="1:4" x14ac:dyDescent="0.3">
      <c r="A738" s="1">
        <v>41575</v>
      </c>
      <c r="B738">
        <v>98.74</v>
      </c>
      <c r="C738">
        <f t="shared" si="22"/>
        <v>1</v>
      </c>
      <c r="D738">
        <f t="shared" si="23"/>
        <v>1.3663922182227672</v>
      </c>
    </row>
    <row r="739" spans="1:4" x14ac:dyDescent="0.3">
      <c r="A739" s="1">
        <v>41576</v>
      </c>
      <c r="B739">
        <v>98.29</v>
      </c>
      <c r="C739">
        <f t="shared" si="22"/>
        <v>2</v>
      </c>
      <c r="D739">
        <f t="shared" si="23"/>
        <v>-0.4567840252178712</v>
      </c>
    </row>
    <row r="740" spans="1:4" x14ac:dyDescent="0.3">
      <c r="A740" s="1">
        <v>41577</v>
      </c>
      <c r="B740">
        <v>96.81</v>
      </c>
      <c r="C740">
        <f t="shared" si="22"/>
        <v>3</v>
      </c>
      <c r="D740">
        <f t="shared" si="23"/>
        <v>-1.5171997846557872</v>
      </c>
    </row>
    <row r="741" spans="1:4" x14ac:dyDescent="0.3">
      <c r="A741" s="1">
        <v>41578</v>
      </c>
      <c r="B741">
        <v>96.29</v>
      </c>
      <c r="C741">
        <f t="shared" si="22"/>
        <v>4</v>
      </c>
      <c r="D741">
        <f t="shared" si="23"/>
        <v>-0.53858234797878879</v>
      </c>
    </row>
    <row r="742" spans="1:4" x14ac:dyDescent="0.3">
      <c r="A742" s="1">
        <v>41579</v>
      </c>
      <c r="B742">
        <v>94.56</v>
      </c>
      <c r="C742">
        <f t="shared" si="22"/>
        <v>5</v>
      </c>
      <c r="D742">
        <f t="shared" si="23"/>
        <v>-1.8129917594404077</v>
      </c>
    </row>
    <row r="743" spans="1:4" x14ac:dyDescent="0.3">
      <c r="A743" s="1">
        <v>41582</v>
      </c>
      <c r="B743">
        <v>94.58</v>
      </c>
      <c r="C743">
        <f t="shared" si="22"/>
        <v>1</v>
      </c>
      <c r="D743">
        <f t="shared" si="23"/>
        <v>2.1148355794142759E-2</v>
      </c>
    </row>
    <row r="744" spans="1:4" x14ac:dyDescent="0.3">
      <c r="A744" s="1">
        <v>41583</v>
      </c>
      <c r="B744">
        <v>93.4</v>
      </c>
      <c r="C744">
        <f t="shared" si="22"/>
        <v>2</v>
      </c>
      <c r="D744">
        <f t="shared" si="23"/>
        <v>-1.2554691980932731</v>
      </c>
    </row>
    <row r="745" spans="1:4" x14ac:dyDescent="0.3">
      <c r="A745" s="1">
        <v>41584</v>
      </c>
      <c r="B745">
        <v>94.74</v>
      </c>
      <c r="C745">
        <f t="shared" si="22"/>
        <v>3</v>
      </c>
      <c r="D745">
        <f t="shared" si="23"/>
        <v>1.4244952260808574</v>
      </c>
    </row>
    <row r="746" spans="1:4" x14ac:dyDescent="0.3">
      <c r="A746" s="1">
        <v>41585</v>
      </c>
      <c r="B746">
        <v>94.25</v>
      </c>
      <c r="C746">
        <f t="shared" si="22"/>
        <v>4</v>
      </c>
      <c r="D746">
        <f t="shared" si="23"/>
        <v>-0.5185471167485467</v>
      </c>
    </row>
    <row r="747" spans="1:4" x14ac:dyDescent="0.3">
      <c r="A747" s="1">
        <v>41586</v>
      </c>
      <c r="B747">
        <v>94.56</v>
      </c>
      <c r="C747">
        <f t="shared" si="22"/>
        <v>5</v>
      </c>
      <c r="D747">
        <f t="shared" si="23"/>
        <v>0.32837273296681957</v>
      </c>
    </row>
    <row r="748" spans="1:4" x14ac:dyDescent="0.3">
      <c r="A748" s="1">
        <v>41589</v>
      </c>
      <c r="B748">
        <v>95.13</v>
      </c>
      <c r="C748">
        <f t="shared" si="22"/>
        <v>1</v>
      </c>
      <c r="D748">
        <f t="shared" si="23"/>
        <v>0.60098235605776651</v>
      </c>
    </row>
    <row r="749" spans="1:4" x14ac:dyDescent="0.3">
      <c r="A749" s="1">
        <v>41590</v>
      </c>
      <c r="B749">
        <v>93.12</v>
      </c>
      <c r="C749">
        <f t="shared" si="22"/>
        <v>2</v>
      </c>
      <c r="D749">
        <f t="shared" si="23"/>
        <v>-2.1355393235237941</v>
      </c>
    </row>
    <row r="750" spans="1:4" x14ac:dyDescent="0.3">
      <c r="A750" s="1">
        <v>41591</v>
      </c>
      <c r="B750">
        <v>93.91</v>
      </c>
      <c r="C750">
        <f t="shared" si="22"/>
        <v>3</v>
      </c>
      <c r="D750">
        <f t="shared" si="23"/>
        <v>0.84478928333941994</v>
      </c>
    </row>
    <row r="751" spans="1:4" x14ac:dyDescent="0.3">
      <c r="A751" s="1">
        <v>41592</v>
      </c>
      <c r="B751">
        <v>93.76</v>
      </c>
      <c r="C751">
        <f t="shared" si="22"/>
        <v>4</v>
      </c>
      <c r="D751">
        <f t="shared" si="23"/>
        <v>-0.15985509878193582</v>
      </c>
    </row>
    <row r="752" spans="1:4" x14ac:dyDescent="0.3">
      <c r="A752" s="1">
        <v>41593</v>
      </c>
      <c r="B752">
        <v>93.8</v>
      </c>
      <c r="C752">
        <f t="shared" si="22"/>
        <v>5</v>
      </c>
      <c r="D752">
        <f t="shared" si="23"/>
        <v>4.2653018347582616E-2</v>
      </c>
    </row>
    <row r="753" spans="1:4" x14ac:dyDescent="0.3">
      <c r="A753" s="1">
        <v>41596</v>
      </c>
      <c r="B753">
        <v>93.03</v>
      </c>
      <c r="C753">
        <f t="shared" si="22"/>
        <v>1</v>
      </c>
      <c r="D753">
        <f t="shared" si="23"/>
        <v>-0.8242834231711349</v>
      </c>
    </row>
    <row r="754" spans="1:4" x14ac:dyDescent="0.3">
      <c r="A754" s="1">
        <v>41597</v>
      </c>
      <c r="B754">
        <v>93.35</v>
      </c>
      <c r="C754">
        <f t="shared" si="22"/>
        <v>2</v>
      </c>
      <c r="D754">
        <f t="shared" si="23"/>
        <v>0.3433848207264667</v>
      </c>
    </row>
    <row r="755" spans="1:4" x14ac:dyDescent="0.3">
      <c r="A755" s="1">
        <v>41598</v>
      </c>
      <c r="B755">
        <v>93.34</v>
      </c>
      <c r="C755">
        <f t="shared" si="22"/>
        <v>3</v>
      </c>
      <c r="D755">
        <f t="shared" si="23"/>
        <v>-1.0712946606261653E-2</v>
      </c>
    </row>
    <row r="756" spans="1:4" x14ac:dyDescent="0.3">
      <c r="A756" s="1">
        <v>41599</v>
      </c>
      <c r="B756">
        <v>95.35</v>
      </c>
      <c r="C756">
        <f t="shared" si="22"/>
        <v>4</v>
      </c>
      <c r="D756">
        <f t="shared" si="23"/>
        <v>2.130559152475886</v>
      </c>
    </row>
    <row r="757" spans="1:4" x14ac:dyDescent="0.3">
      <c r="A757" s="1">
        <v>41600</v>
      </c>
      <c r="B757">
        <v>94.53</v>
      </c>
      <c r="C757">
        <f t="shared" si="22"/>
        <v>5</v>
      </c>
      <c r="D757">
        <f t="shared" si="23"/>
        <v>-0.86370876091352855</v>
      </c>
    </row>
    <row r="758" spans="1:4" x14ac:dyDescent="0.3">
      <c r="A758" s="1">
        <v>41603</v>
      </c>
      <c r="B758">
        <v>93.86</v>
      </c>
      <c r="C758">
        <f t="shared" si="22"/>
        <v>1</v>
      </c>
      <c r="D758">
        <f t="shared" si="23"/>
        <v>-0.71129340710216482</v>
      </c>
    </row>
    <row r="759" spans="1:4" x14ac:dyDescent="0.3">
      <c r="A759" s="1">
        <v>41604</v>
      </c>
      <c r="B759">
        <v>93.41</v>
      </c>
      <c r="C759">
        <f t="shared" si="22"/>
        <v>2</v>
      </c>
      <c r="D759">
        <f t="shared" si="23"/>
        <v>-0.48059044815138563</v>
      </c>
    </row>
    <row r="760" spans="1:4" x14ac:dyDescent="0.3">
      <c r="A760" s="1">
        <v>41605</v>
      </c>
      <c r="B760">
        <v>92.05</v>
      </c>
      <c r="C760">
        <f t="shared" si="22"/>
        <v>3</v>
      </c>
      <c r="D760">
        <f t="shared" si="23"/>
        <v>-1.4666498205670564</v>
      </c>
    </row>
    <row r="761" spans="1:4" x14ac:dyDescent="0.3">
      <c r="A761" s="1">
        <v>41606</v>
      </c>
      <c r="B761">
        <v>92.05</v>
      </c>
      <c r="C761">
        <f t="shared" si="22"/>
        <v>4</v>
      </c>
      <c r="D761">
        <f t="shared" si="23"/>
        <v>0</v>
      </c>
    </row>
    <row r="762" spans="1:4" x14ac:dyDescent="0.3">
      <c r="A762" s="1">
        <v>41607</v>
      </c>
      <c r="B762">
        <v>92.55</v>
      </c>
      <c r="C762">
        <f t="shared" si="22"/>
        <v>5</v>
      </c>
      <c r="D762">
        <f t="shared" si="23"/>
        <v>0.54171313404198784</v>
      </c>
    </row>
    <row r="763" spans="1:4" x14ac:dyDescent="0.3">
      <c r="A763" s="1">
        <v>41610</v>
      </c>
      <c r="B763">
        <v>93.61</v>
      </c>
      <c r="C763">
        <f t="shared" si="22"/>
        <v>1</v>
      </c>
      <c r="D763">
        <f t="shared" si="23"/>
        <v>1.1388176364146574</v>
      </c>
    </row>
    <row r="764" spans="1:4" x14ac:dyDescent="0.3">
      <c r="A764" s="1">
        <v>41611</v>
      </c>
      <c r="B764">
        <v>95.83</v>
      </c>
      <c r="C764">
        <f t="shared" si="22"/>
        <v>2</v>
      </c>
      <c r="D764">
        <f t="shared" si="23"/>
        <v>2.3438572972017901</v>
      </c>
    </row>
    <row r="765" spans="1:4" x14ac:dyDescent="0.3">
      <c r="A765" s="1">
        <v>41612</v>
      </c>
      <c r="B765">
        <v>96.97</v>
      </c>
      <c r="C765">
        <f t="shared" si="22"/>
        <v>3</v>
      </c>
      <c r="D765">
        <f t="shared" si="23"/>
        <v>1.1825863960783778</v>
      </c>
    </row>
    <row r="766" spans="1:4" x14ac:dyDescent="0.3">
      <c r="A766" s="1">
        <v>41613</v>
      </c>
      <c r="B766">
        <v>97.14</v>
      </c>
      <c r="C766">
        <f t="shared" si="22"/>
        <v>4</v>
      </c>
      <c r="D766">
        <f t="shared" si="23"/>
        <v>0.17515846011439962</v>
      </c>
    </row>
    <row r="767" spans="1:4" x14ac:dyDescent="0.3">
      <c r="A767" s="1">
        <v>41614</v>
      </c>
      <c r="B767">
        <v>97.48</v>
      </c>
      <c r="C767">
        <f t="shared" si="22"/>
        <v>5</v>
      </c>
      <c r="D767">
        <f t="shared" si="23"/>
        <v>0.34939918394067959</v>
      </c>
    </row>
    <row r="768" spans="1:4" x14ac:dyDescent="0.3">
      <c r="A768" s="1">
        <v>41617</v>
      </c>
      <c r="B768">
        <v>97.1</v>
      </c>
      <c r="C768">
        <f t="shared" si="22"/>
        <v>1</v>
      </c>
      <c r="D768">
        <f t="shared" si="23"/>
        <v>-0.39058534597264938</v>
      </c>
    </row>
    <row r="769" spans="1:4" x14ac:dyDescent="0.3">
      <c r="A769" s="1">
        <v>41618</v>
      </c>
      <c r="B769">
        <v>98.32</v>
      </c>
      <c r="C769">
        <f t="shared" si="22"/>
        <v>2</v>
      </c>
      <c r="D769">
        <f t="shared" si="23"/>
        <v>1.2486089960500379</v>
      </c>
    </row>
    <row r="770" spans="1:4" x14ac:dyDescent="0.3">
      <c r="A770" s="1">
        <v>41619</v>
      </c>
      <c r="B770">
        <v>97.25</v>
      </c>
      <c r="C770">
        <f t="shared" si="22"/>
        <v>3</v>
      </c>
      <c r="D770">
        <f t="shared" si="23"/>
        <v>-1.0942482759223715</v>
      </c>
    </row>
    <row r="771" spans="1:4" x14ac:dyDescent="0.3">
      <c r="A771" s="1">
        <v>41620</v>
      </c>
      <c r="B771">
        <v>97.21</v>
      </c>
      <c r="C771">
        <f t="shared" ref="C771:C834" si="24">WEEKDAY(A:A,2)</f>
        <v>4</v>
      </c>
      <c r="D771">
        <f t="shared" si="23"/>
        <v>-4.1139566557824025E-2</v>
      </c>
    </row>
    <row r="772" spans="1:4" x14ac:dyDescent="0.3">
      <c r="A772" s="1">
        <v>41621</v>
      </c>
      <c r="B772">
        <v>96.27</v>
      </c>
      <c r="C772">
        <f t="shared" si="24"/>
        <v>5</v>
      </c>
      <c r="D772">
        <f t="shared" ref="D772:D835" si="25">(LN(B772)-LN(B771))*100</f>
        <v>-0.97168430431029407</v>
      </c>
    </row>
    <row r="773" spans="1:4" x14ac:dyDescent="0.3">
      <c r="A773" s="1">
        <v>41624</v>
      </c>
      <c r="B773">
        <v>97.18</v>
      </c>
      <c r="C773">
        <f t="shared" si="24"/>
        <v>1</v>
      </c>
      <c r="D773">
        <f t="shared" si="25"/>
        <v>0.94081851878824452</v>
      </c>
    </row>
    <row r="774" spans="1:4" x14ac:dyDescent="0.3">
      <c r="A774" s="1">
        <v>41625</v>
      </c>
      <c r="B774">
        <v>96.99</v>
      </c>
      <c r="C774">
        <f t="shared" si="24"/>
        <v>2</v>
      </c>
      <c r="D774">
        <f t="shared" si="25"/>
        <v>-0.19570485723061637</v>
      </c>
    </row>
    <row r="775" spans="1:4" x14ac:dyDescent="0.3">
      <c r="A775" s="1">
        <v>41626</v>
      </c>
      <c r="B775">
        <v>97.59</v>
      </c>
      <c r="C775">
        <f t="shared" si="24"/>
        <v>3</v>
      </c>
      <c r="D775">
        <f t="shared" si="25"/>
        <v>0.61671487479184606</v>
      </c>
    </row>
    <row r="776" spans="1:4" x14ac:dyDescent="0.3">
      <c r="A776" s="1">
        <v>41627</v>
      </c>
      <c r="B776">
        <v>98.4</v>
      </c>
      <c r="C776">
        <f t="shared" si="24"/>
        <v>4</v>
      </c>
      <c r="D776">
        <f t="shared" si="25"/>
        <v>0.82657749048378193</v>
      </c>
    </row>
    <row r="777" spans="1:4" x14ac:dyDescent="0.3">
      <c r="A777" s="1">
        <v>41628</v>
      </c>
      <c r="B777">
        <v>99.11</v>
      </c>
      <c r="C777">
        <f t="shared" si="24"/>
        <v>5</v>
      </c>
      <c r="D777">
        <f t="shared" si="25"/>
        <v>0.71895403604100849</v>
      </c>
    </row>
    <row r="778" spans="1:4" x14ac:dyDescent="0.3">
      <c r="A778" s="1">
        <v>41631</v>
      </c>
      <c r="B778">
        <v>98.62</v>
      </c>
      <c r="C778">
        <f t="shared" si="24"/>
        <v>1</v>
      </c>
      <c r="D778">
        <f t="shared" si="25"/>
        <v>-0.49562636226374579</v>
      </c>
    </row>
    <row r="779" spans="1:4" x14ac:dyDescent="0.3">
      <c r="A779" s="1">
        <v>41632</v>
      </c>
      <c r="B779">
        <v>98.87</v>
      </c>
      <c r="C779">
        <f t="shared" si="24"/>
        <v>2</v>
      </c>
      <c r="D779">
        <f t="shared" si="25"/>
        <v>0.25317751130620181</v>
      </c>
    </row>
    <row r="780" spans="1:4" x14ac:dyDescent="0.3">
      <c r="A780" s="1">
        <v>41633</v>
      </c>
      <c r="B780">
        <v>98.87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99.18</v>
      </c>
      <c r="C781">
        <f t="shared" si="24"/>
        <v>4</v>
      </c>
      <c r="D781">
        <f t="shared" si="25"/>
        <v>0.31305251519455624</v>
      </c>
    </row>
    <row r="782" spans="1:4" x14ac:dyDescent="0.3">
      <c r="A782" s="1">
        <v>41635</v>
      </c>
      <c r="B782">
        <v>99.94</v>
      </c>
      <c r="C782">
        <f t="shared" si="24"/>
        <v>5</v>
      </c>
      <c r="D782">
        <f t="shared" si="25"/>
        <v>0.76336248550710195</v>
      </c>
    </row>
    <row r="783" spans="1:4" x14ac:dyDescent="0.3">
      <c r="A783" s="1">
        <v>41638</v>
      </c>
      <c r="B783">
        <v>98.9</v>
      </c>
      <c r="C783">
        <f t="shared" si="24"/>
        <v>1</v>
      </c>
      <c r="D783">
        <f t="shared" si="25"/>
        <v>-1.0460767287391981</v>
      </c>
    </row>
    <row r="784" spans="1:4" x14ac:dyDescent="0.3">
      <c r="A784" s="1">
        <v>41639</v>
      </c>
      <c r="B784">
        <v>98.17</v>
      </c>
      <c r="C784">
        <f t="shared" si="24"/>
        <v>2</v>
      </c>
      <c r="D784">
        <f t="shared" si="25"/>
        <v>-0.74085689242364694</v>
      </c>
    </row>
    <row r="785" spans="1:4" x14ac:dyDescent="0.3">
      <c r="A785" s="1">
        <v>41640</v>
      </c>
      <c r="B785">
        <v>98.17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95.14</v>
      </c>
      <c r="C786">
        <f t="shared" si="24"/>
        <v>4</v>
      </c>
      <c r="D786">
        <f t="shared" si="25"/>
        <v>-3.1351178700294469</v>
      </c>
    </row>
    <row r="787" spans="1:4" x14ac:dyDescent="0.3">
      <c r="A787" s="1">
        <v>41642</v>
      </c>
      <c r="B787">
        <v>93.66</v>
      </c>
      <c r="C787">
        <f t="shared" si="24"/>
        <v>5</v>
      </c>
      <c r="D787">
        <f t="shared" si="25"/>
        <v>-1.5678287248739764</v>
      </c>
    </row>
    <row r="788" spans="1:4" x14ac:dyDescent="0.3">
      <c r="A788" s="1">
        <v>41645</v>
      </c>
      <c r="B788">
        <v>93.12</v>
      </c>
      <c r="C788">
        <f t="shared" si="24"/>
        <v>1</v>
      </c>
      <c r="D788">
        <f t="shared" si="25"/>
        <v>-0.57822197722678936</v>
      </c>
    </row>
    <row r="789" spans="1:4" x14ac:dyDescent="0.3">
      <c r="A789" s="1">
        <v>41646</v>
      </c>
      <c r="B789">
        <v>93.31</v>
      </c>
      <c r="C789">
        <f t="shared" si="24"/>
        <v>2</v>
      </c>
      <c r="D789">
        <f t="shared" si="25"/>
        <v>0.20382992628027452</v>
      </c>
    </row>
    <row r="790" spans="1:4" x14ac:dyDescent="0.3">
      <c r="A790" s="1">
        <v>41647</v>
      </c>
      <c r="B790">
        <v>91.9</v>
      </c>
      <c r="C790">
        <f t="shared" si="24"/>
        <v>3</v>
      </c>
      <c r="D790">
        <f t="shared" si="25"/>
        <v>-1.5226253884288887</v>
      </c>
    </row>
    <row r="791" spans="1:4" x14ac:dyDescent="0.3">
      <c r="A791" s="1">
        <v>41648</v>
      </c>
      <c r="B791">
        <v>91.36</v>
      </c>
      <c r="C791">
        <f t="shared" si="24"/>
        <v>4</v>
      </c>
      <c r="D791">
        <f t="shared" si="25"/>
        <v>-0.58932834539415779</v>
      </c>
    </row>
    <row r="792" spans="1:4" x14ac:dyDescent="0.3">
      <c r="A792" s="1">
        <v>41649</v>
      </c>
      <c r="B792">
        <v>92.39</v>
      </c>
      <c r="C792">
        <f t="shared" si="24"/>
        <v>5</v>
      </c>
      <c r="D792">
        <f t="shared" si="25"/>
        <v>1.1211001774953822</v>
      </c>
    </row>
    <row r="793" spans="1:4" x14ac:dyDescent="0.3">
      <c r="A793" s="1">
        <v>41652</v>
      </c>
      <c r="B793">
        <v>91.45</v>
      </c>
      <c r="C793">
        <f t="shared" si="24"/>
        <v>1</v>
      </c>
      <c r="D793">
        <f t="shared" si="25"/>
        <v>-1.022637284577943</v>
      </c>
    </row>
    <row r="794" spans="1:4" x14ac:dyDescent="0.3">
      <c r="A794" s="1">
        <v>41653</v>
      </c>
      <c r="B794">
        <v>92.15</v>
      </c>
      <c r="C794">
        <f t="shared" si="24"/>
        <v>2</v>
      </c>
      <c r="D794">
        <f t="shared" si="25"/>
        <v>0.76253092789579924</v>
      </c>
    </row>
    <row r="795" spans="1:4" x14ac:dyDescent="0.3">
      <c r="A795" s="1">
        <v>41654</v>
      </c>
      <c r="B795">
        <v>93.78</v>
      </c>
      <c r="C795">
        <f t="shared" si="24"/>
        <v>3</v>
      </c>
      <c r="D795">
        <f t="shared" si="25"/>
        <v>1.753392954560784</v>
      </c>
    </row>
    <row r="796" spans="1:4" x14ac:dyDescent="0.3">
      <c r="A796" s="1">
        <v>41655</v>
      </c>
      <c r="B796">
        <v>93.54</v>
      </c>
      <c r="C796">
        <f t="shared" si="24"/>
        <v>4</v>
      </c>
      <c r="D796">
        <f t="shared" si="25"/>
        <v>-0.2562461363700308</v>
      </c>
    </row>
    <row r="797" spans="1:4" x14ac:dyDescent="0.3">
      <c r="A797" s="1">
        <v>41656</v>
      </c>
      <c r="B797">
        <v>93.96</v>
      </c>
      <c r="C797">
        <f t="shared" si="24"/>
        <v>5</v>
      </c>
      <c r="D797">
        <f t="shared" si="25"/>
        <v>0.4480007492971616</v>
      </c>
    </row>
    <row r="798" spans="1:4" x14ac:dyDescent="0.3">
      <c r="A798" s="1">
        <v>41659</v>
      </c>
      <c r="B798">
        <v>93.96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94.51</v>
      </c>
      <c r="C799">
        <f t="shared" si="24"/>
        <v>2</v>
      </c>
      <c r="D799">
        <f t="shared" si="25"/>
        <v>0.58364892162527937</v>
      </c>
    </row>
    <row r="800" spans="1:4" x14ac:dyDescent="0.3">
      <c r="A800" s="1">
        <v>41661</v>
      </c>
      <c r="B800">
        <v>96.35</v>
      </c>
      <c r="C800">
        <f t="shared" si="24"/>
        <v>3</v>
      </c>
      <c r="D800">
        <f t="shared" si="25"/>
        <v>1.928174585341047</v>
      </c>
    </row>
    <row r="801" spans="1:4" x14ac:dyDescent="0.3">
      <c r="A801" s="1">
        <v>41662</v>
      </c>
      <c r="B801">
        <v>97.23</v>
      </c>
      <c r="C801">
        <f t="shared" si="24"/>
        <v>4</v>
      </c>
      <c r="D801">
        <f t="shared" si="25"/>
        <v>0.90919109611906634</v>
      </c>
    </row>
    <row r="802" spans="1:4" x14ac:dyDescent="0.3">
      <c r="A802" s="1">
        <v>41663</v>
      </c>
      <c r="B802">
        <v>96.66</v>
      </c>
      <c r="C802">
        <f t="shared" si="24"/>
        <v>5</v>
      </c>
      <c r="D802">
        <f t="shared" si="25"/>
        <v>-0.58796394046281009</v>
      </c>
    </row>
    <row r="803" spans="1:4" x14ac:dyDescent="0.3">
      <c r="A803" s="1">
        <v>41666</v>
      </c>
      <c r="B803">
        <v>95.82</v>
      </c>
      <c r="C803">
        <f t="shared" si="24"/>
        <v>1</v>
      </c>
      <c r="D803">
        <f t="shared" si="25"/>
        <v>-0.87282349619615118</v>
      </c>
    </row>
    <row r="804" spans="1:4" x14ac:dyDescent="0.3">
      <c r="A804" s="1">
        <v>41667</v>
      </c>
      <c r="B804">
        <v>97.49</v>
      </c>
      <c r="C804">
        <f t="shared" si="24"/>
        <v>2</v>
      </c>
      <c r="D804">
        <f t="shared" si="25"/>
        <v>1.7278377186204175</v>
      </c>
    </row>
    <row r="805" spans="1:4" x14ac:dyDescent="0.3">
      <c r="A805" s="1">
        <v>41668</v>
      </c>
      <c r="B805">
        <v>97.34</v>
      </c>
      <c r="C805">
        <f t="shared" si="24"/>
        <v>3</v>
      </c>
      <c r="D805">
        <f t="shared" si="25"/>
        <v>-0.15398042358718556</v>
      </c>
    </row>
    <row r="806" spans="1:4" x14ac:dyDescent="0.3">
      <c r="A806" s="1">
        <v>41669</v>
      </c>
      <c r="B806">
        <v>98.25</v>
      </c>
      <c r="C806">
        <f t="shared" si="24"/>
        <v>4</v>
      </c>
      <c r="D806">
        <f t="shared" si="25"/>
        <v>0.93052463440619348</v>
      </c>
    </row>
    <row r="807" spans="1:4" x14ac:dyDescent="0.3">
      <c r="A807" s="1">
        <v>41670</v>
      </c>
      <c r="B807">
        <v>97.55</v>
      </c>
      <c r="C807">
        <f t="shared" si="24"/>
        <v>5</v>
      </c>
      <c r="D807">
        <f t="shared" si="25"/>
        <v>-0.71501836802498886</v>
      </c>
    </row>
    <row r="808" spans="1:4" x14ac:dyDescent="0.3">
      <c r="A808" s="1">
        <v>41673</v>
      </c>
      <c r="B808">
        <v>96.44</v>
      </c>
      <c r="C808">
        <f t="shared" si="24"/>
        <v>1</v>
      </c>
      <c r="D808">
        <f t="shared" si="25"/>
        <v>-1.1444013756150007</v>
      </c>
    </row>
    <row r="809" spans="1:4" x14ac:dyDescent="0.3">
      <c r="A809" s="1">
        <v>41674</v>
      </c>
      <c r="B809">
        <v>97.24</v>
      </c>
      <c r="C809">
        <f t="shared" si="24"/>
        <v>2</v>
      </c>
      <c r="D809">
        <f t="shared" si="25"/>
        <v>0.82610961349516288</v>
      </c>
    </row>
    <row r="810" spans="1:4" x14ac:dyDescent="0.3">
      <c r="A810" s="1">
        <v>41675</v>
      </c>
      <c r="B810">
        <v>97.4</v>
      </c>
      <c r="C810">
        <f t="shared" si="24"/>
        <v>3</v>
      </c>
      <c r="D810">
        <f t="shared" si="25"/>
        <v>0.16440612005670374</v>
      </c>
    </row>
    <row r="811" spans="1:4" x14ac:dyDescent="0.3">
      <c r="A811" s="1">
        <v>41676</v>
      </c>
      <c r="B811">
        <v>97.84</v>
      </c>
      <c r="C811">
        <f t="shared" si="24"/>
        <v>4</v>
      </c>
      <c r="D811">
        <f t="shared" si="25"/>
        <v>0.45072807304276097</v>
      </c>
    </row>
    <row r="812" spans="1:4" x14ac:dyDescent="0.3">
      <c r="A812" s="1">
        <v>41677</v>
      </c>
      <c r="B812">
        <v>99.98</v>
      </c>
      <c r="C812">
        <f t="shared" si="24"/>
        <v>5</v>
      </c>
      <c r="D812">
        <f t="shared" si="25"/>
        <v>2.1636674606507533</v>
      </c>
    </row>
    <row r="813" spans="1:4" x14ac:dyDescent="0.3">
      <c r="A813" s="1">
        <v>41680</v>
      </c>
      <c r="B813">
        <v>100.12</v>
      </c>
      <c r="C813">
        <f t="shared" si="24"/>
        <v>1</v>
      </c>
      <c r="D813">
        <f t="shared" si="25"/>
        <v>0.13993005781491874</v>
      </c>
    </row>
    <row r="814" spans="1:4" x14ac:dyDescent="0.3">
      <c r="A814" s="1">
        <v>41681</v>
      </c>
      <c r="B814">
        <v>99.96</v>
      </c>
      <c r="C814">
        <f t="shared" si="24"/>
        <v>2</v>
      </c>
      <c r="D814">
        <f t="shared" si="25"/>
        <v>-0.15993605968223079</v>
      </c>
    </row>
    <row r="815" spans="1:4" x14ac:dyDescent="0.3">
      <c r="A815" s="1">
        <v>41682</v>
      </c>
      <c r="B815">
        <v>100.38</v>
      </c>
      <c r="C815">
        <f t="shared" si="24"/>
        <v>3</v>
      </c>
      <c r="D815">
        <f t="shared" si="25"/>
        <v>0.41928782600360037</v>
      </c>
    </row>
    <row r="816" spans="1:4" x14ac:dyDescent="0.3">
      <c r="A816" s="1">
        <v>41683</v>
      </c>
      <c r="B816">
        <v>100.27</v>
      </c>
      <c r="C816">
        <f t="shared" si="24"/>
        <v>4</v>
      </c>
      <c r="D816">
        <f t="shared" si="25"/>
        <v>-0.1096436690953162</v>
      </c>
    </row>
    <row r="817" spans="1:4" x14ac:dyDescent="0.3">
      <c r="A817" s="1">
        <v>41684</v>
      </c>
      <c r="B817">
        <v>100.31</v>
      </c>
      <c r="C817">
        <f t="shared" si="24"/>
        <v>5</v>
      </c>
      <c r="D817">
        <f t="shared" si="25"/>
        <v>3.988433595596419E-2</v>
      </c>
    </row>
    <row r="818" spans="1:4" x14ac:dyDescent="0.3">
      <c r="A818" s="1">
        <v>41687</v>
      </c>
      <c r="B818">
        <v>100.31</v>
      </c>
      <c r="C818">
        <f t="shared" si="24"/>
        <v>1</v>
      </c>
      <c r="D818">
        <f t="shared" si="25"/>
        <v>0</v>
      </c>
    </row>
    <row r="819" spans="1:4" x14ac:dyDescent="0.3">
      <c r="A819" s="1">
        <v>41688</v>
      </c>
      <c r="B819">
        <v>102.54</v>
      </c>
      <c r="C819">
        <f t="shared" si="24"/>
        <v>2</v>
      </c>
      <c r="D819">
        <f t="shared" si="25"/>
        <v>2.1987575460160613</v>
      </c>
    </row>
    <row r="820" spans="1:4" x14ac:dyDescent="0.3">
      <c r="A820" s="1">
        <v>41689</v>
      </c>
      <c r="B820">
        <v>103.46</v>
      </c>
      <c r="C820">
        <f t="shared" si="24"/>
        <v>3</v>
      </c>
      <c r="D820">
        <f t="shared" si="25"/>
        <v>0.893209821981511</v>
      </c>
    </row>
    <row r="821" spans="1:4" x14ac:dyDescent="0.3">
      <c r="A821" s="1">
        <v>41690</v>
      </c>
      <c r="B821">
        <v>103.2</v>
      </c>
      <c r="C821">
        <f t="shared" si="24"/>
        <v>4</v>
      </c>
      <c r="D821">
        <f t="shared" si="25"/>
        <v>-0.25162115279071529</v>
      </c>
    </row>
    <row r="822" spans="1:4" x14ac:dyDescent="0.3">
      <c r="A822" s="1">
        <v>41691</v>
      </c>
      <c r="B822">
        <v>102.53</v>
      </c>
      <c r="C822">
        <f t="shared" si="24"/>
        <v>5</v>
      </c>
      <c r="D822">
        <f t="shared" si="25"/>
        <v>-0.65134143654619336</v>
      </c>
    </row>
    <row r="823" spans="1:4" x14ac:dyDescent="0.3">
      <c r="A823" s="1">
        <v>41694</v>
      </c>
      <c r="B823">
        <v>103.17</v>
      </c>
      <c r="C823">
        <f t="shared" si="24"/>
        <v>1</v>
      </c>
      <c r="D823">
        <f t="shared" si="25"/>
        <v>0.62226744302842363</v>
      </c>
    </row>
    <row r="824" spans="1:4" x14ac:dyDescent="0.3">
      <c r="A824" s="1">
        <v>41695</v>
      </c>
      <c r="B824">
        <v>102.2</v>
      </c>
      <c r="C824">
        <f t="shared" si="24"/>
        <v>2</v>
      </c>
      <c r="D824">
        <f t="shared" si="25"/>
        <v>-0.94464353426806369</v>
      </c>
    </row>
    <row r="825" spans="1:4" x14ac:dyDescent="0.3">
      <c r="A825" s="1">
        <v>41696</v>
      </c>
      <c r="B825">
        <v>102.93</v>
      </c>
      <c r="C825">
        <f t="shared" si="24"/>
        <v>3</v>
      </c>
      <c r="D825">
        <f t="shared" si="25"/>
        <v>0.71174677688645716</v>
      </c>
    </row>
    <row r="826" spans="1:4" x14ac:dyDescent="0.3">
      <c r="A826" s="1">
        <v>41697</v>
      </c>
      <c r="B826">
        <v>102.68</v>
      </c>
      <c r="C826">
        <f t="shared" si="24"/>
        <v>4</v>
      </c>
      <c r="D826">
        <f t="shared" si="25"/>
        <v>-0.24317895355290275</v>
      </c>
    </row>
    <row r="827" spans="1:4" x14ac:dyDescent="0.3">
      <c r="A827" s="1">
        <v>41698</v>
      </c>
      <c r="B827">
        <v>102.88</v>
      </c>
      <c r="C827">
        <f t="shared" si="24"/>
        <v>5</v>
      </c>
      <c r="D827">
        <f t="shared" si="25"/>
        <v>0.1945904486369443</v>
      </c>
    </row>
    <row r="828" spans="1:4" x14ac:dyDescent="0.3">
      <c r="A828" s="1">
        <v>41701</v>
      </c>
      <c r="B828">
        <v>105.34</v>
      </c>
      <c r="C828">
        <f t="shared" si="24"/>
        <v>1</v>
      </c>
      <c r="D828">
        <f t="shared" si="25"/>
        <v>2.3629953565934336</v>
      </c>
    </row>
    <row r="829" spans="1:4" x14ac:dyDescent="0.3">
      <c r="A829" s="1">
        <v>41702</v>
      </c>
      <c r="B829">
        <v>103.64</v>
      </c>
      <c r="C829">
        <f t="shared" si="24"/>
        <v>2</v>
      </c>
      <c r="D829">
        <f t="shared" si="25"/>
        <v>-1.6269858361334322</v>
      </c>
    </row>
    <row r="830" spans="1:4" x14ac:dyDescent="0.3">
      <c r="A830" s="1">
        <v>41703</v>
      </c>
      <c r="B830">
        <v>101.75</v>
      </c>
      <c r="C830">
        <f t="shared" si="24"/>
        <v>3</v>
      </c>
      <c r="D830">
        <f t="shared" si="25"/>
        <v>-1.8404531371204236</v>
      </c>
    </row>
    <row r="831" spans="1:4" x14ac:dyDescent="0.3">
      <c r="A831" s="1">
        <v>41704</v>
      </c>
      <c r="B831">
        <v>101.82</v>
      </c>
      <c r="C831">
        <f t="shared" si="24"/>
        <v>4</v>
      </c>
      <c r="D831">
        <f t="shared" si="25"/>
        <v>6.87724151485547E-2</v>
      </c>
    </row>
    <row r="832" spans="1:4" x14ac:dyDescent="0.3">
      <c r="A832" s="1">
        <v>41705</v>
      </c>
      <c r="B832">
        <v>102.82</v>
      </c>
      <c r="C832">
        <f t="shared" si="24"/>
        <v>5</v>
      </c>
      <c r="D832">
        <f t="shared" si="25"/>
        <v>0.97733381531686092</v>
      </c>
    </row>
    <row r="833" spans="1:4" x14ac:dyDescent="0.3">
      <c r="A833" s="1">
        <v>41708</v>
      </c>
      <c r="B833">
        <v>101.39</v>
      </c>
      <c r="C833">
        <f t="shared" si="24"/>
        <v>1</v>
      </c>
      <c r="D833">
        <f t="shared" si="25"/>
        <v>-1.4005419662870722</v>
      </c>
    </row>
    <row r="834" spans="1:4" x14ac:dyDescent="0.3">
      <c r="A834" s="1">
        <v>41709</v>
      </c>
      <c r="B834">
        <v>100.29</v>
      </c>
      <c r="C834">
        <f t="shared" si="24"/>
        <v>2</v>
      </c>
      <c r="D834">
        <f t="shared" si="25"/>
        <v>-1.090847786437088</v>
      </c>
    </row>
    <row r="835" spans="1:4" x14ac:dyDescent="0.3">
      <c r="A835" s="1">
        <v>41710</v>
      </c>
      <c r="B835">
        <v>98.29</v>
      </c>
      <c r="C835">
        <f t="shared" ref="C835:C898" si="26">WEEKDAY(A:A,2)</f>
        <v>3</v>
      </c>
      <c r="D835">
        <f t="shared" si="25"/>
        <v>-2.0143696521579102</v>
      </c>
    </row>
    <row r="836" spans="1:4" x14ac:dyDescent="0.3">
      <c r="A836" s="1">
        <v>41711</v>
      </c>
      <c r="B836">
        <v>98.57</v>
      </c>
      <c r="C836">
        <f t="shared" si="26"/>
        <v>4</v>
      </c>
      <c r="D836">
        <f t="shared" ref="D836:D899" si="27">(LN(B836)-LN(B835))*100</f>
        <v>0.28446630988092636</v>
      </c>
    </row>
    <row r="837" spans="1:4" x14ac:dyDescent="0.3">
      <c r="A837" s="1">
        <v>41712</v>
      </c>
      <c r="B837">
        <v>99.23</v>
      </c>
      <c r="C837">
        <f t="shared" si="26"/>
        <v>5</v>
      </c>
      <c r="D837">
        <f t="shared" si="27"/>
        <v>0.66734322488031239</v>
      </c>
    </row>
    <row r="838" spans="1:4" x14ac:dyDescent="0.3">
      <c r="A838" s="1">
        <v>41715</v>
      </c>
      <c r="B838">
        <v>98.43</v>
      </c>
      <c r="C838">
        <f t="shared" si="26"/>
        <v>1</v>
      </c>
      <c r="D838">
        <f t="shared" si="27"/>
        <v>-0.80947522850305376</v>
      </c>
    </row>
    <row r="839" spans="1:4" x14ac:dyDescent="0.3">
      <c r="A839" s="1">
        <v>41716</v>
      </c>
      <c r="B839">
        <v>100.08</v>
      </c>
      <c r="C839">
        <f t="shared" si="26"/>
        <v>2</v>
      </c>
      <c r="D839">
        <f t="shared" si="27"/>
        <v>1.6624230517535921</v>
      </c>
    </row>
    <row r="840" spans="1:4" x14ac:dyDescent="0.3">
      <c r="A840" s="1">
        <v>41717</v>
      </c>
      <c r="B840">
        <v>100.71</v>
      </c>
      <c r="C840">
        <f t="shared" si="26"/>
        <v>3</v>
      </c>
      <c r="D840">
        <f t="shared" si="27"/>
        <v>0.62752335013973592</v>
      </c>
    </row>
    <row r="841" spans="1:4" x14ac:dyDescent="0.3">
      <c r="A841" s="1">
        <v>41718</v>
      </c>
      <c r="B841">
        <v>99.68</v>
      </c>
      <c r="C841">
        <f t="shared" si="26"/>
        <v>4</v>
      </c>
      <c r="D841">
        <f t="shared" si="27"/>
        <v>-1.0280044620910367</v>
      </c>
    </row>
    <row r="842" spans="1:4" x14ac:dyDescent="0.3">
      <c r="A842" s="1">
        <v>41719</v>
      </c>
      <c r="B842">
        <v>99.97</v>
      </c>
      <c r="C842">
        <f t="shared" si="26"/>
        <v>5</v>
      </c>
      <c r="D842">
        <f t="shared" si="27"/>
        <v>0.2905085939946872</v>
      </c>
    </row>
    <row r="843" spans="1:4" x14ac:dyDescent="0.3">
      <c r="A843" s="1">
        <v>41722</v>
      </c>
      <c r="B843">
        <v>100.05</v>
      </c>
      <c r="C843">
        <f t="shared" si="26"/>
        <v>1</v>
      </c>
      <c r="D843">
        <f t="shared" si="27"/>
        <v>7.9992005065232519E-2</v>
      </c>
    </row>
    <row r="844" spans="1:4" x14ac:dyDescent="0.3">
      <c r="A844" s="1">
        <v>41723</v>
      </c>
      <c r="B844">
        <v>99.66</v>
      </c>
      <c r="C844">
        <f t="shared" si="26"/>
        <v>2</v>
      </c>
      <c r="D844">
        <f t="shared" si="27"/>
        <v>-0.39056681764835233</v>
      </c>
    </row>
    <row r="845" spans="1:4" x14ac:dyDescent="0.3">
      <c r="A845" s="1">
        <v>41724</v>
      </c>
      <c r="B845">
        <v>100.61</v>
      </c>
      <c r="C845">
        <f t="shared" si="26"/>
        <v>3</v>
      </c>
      <c r="D845">
        <f t="shared" si="27"/>
        <v>0.94872634507003895</v>
      </c>
    </row>
    <row r="846" spans="1:4" x14ac:dyDescent="0.3">
      <c r="A846" s="1">
        <v>41725</v>
      </c>
      <c r="B846">
        <v>101.25</v>
      </c>
      <c r="C846">
        <f t="shared" si="26"/>
        <v>4</v>
      </c>
      <c r="D846">
        <f t="shared" si="27"/>
        <v>0.63410496826898921</v>
      </c>
    </row>
    <row r="847" spans="1:4" x14ac:dyDescent="0.3">
      <c r="A847" s="1">
        <v>41726</v>
      </c>
      <c r="B847">
        <v>101.73</v>
      </c>
      <c r="C847">
        <f t="shared" si="26"/>
        <v>5</v>
      </c>
      <c r="D847">
        <f t="shared" si="27"/>
        <v>0.47295388190082832</v>
      </c>
    </row>
    <row r="848" spans="1:4" x14ac:dyDescent="0.3">
      <c r="A848" s="1">
        <v>41729</v>
      </c>
      <c r="B848">
        <v>101.57</v>
      </c>
      <c r="C848">
        <f t="shared" si="26"/>
        <v>1</v>
      </c>
      <c r="D848">
        <f t="shared" si="27"/>
        <v>-0.15740288542476222</v>
      </c>
    </row>
    <row r="849" spans="1:4" x14ac:dyDescent="0.3">
      <c r="A849" s="1">
        <v>41730</v>
      </c>
      <c r="B849">
        <v>99.69</v>
      </c>
      <c r="C849">
        <f t="shared" si="26"/>
        <v>2</v>
      </c>
      <c r="D849">
        <f t="shared" si="27"/>
        <v>-1.8682844916797059</v>
      </c>
    </row>
    <row r="850" spans="1:4" x14ac:dyDescent="0.3">
      <c r="A850" s="1">
        <v>41731</v>
      </c>
      <c r="B850">
        <v>99.6</v>
      </c>
      <c r="C850">
        <f t="shared" si="26"/>
        <v>3</v>
      </c>
      <c r="D850">
        <f t="shared" si="27"/>
        <v>-9.0320644406016726E-2</v>
      </c>
    </row>
    <row r="851" spans="1:4" x14ac:dyDescent="0.3">
      <c r="A851" s="1">
        <v>41732</v>
      </c>
      <c r="B851">
        <v>100.29</v>
      </c>
      <c r="C851">
        <f t="shared" si="26"/>
        <v>4</v>
      </c>
      <c r="D851">
        <f t="shared" si="27"/>
        <v>0.69038245095649486</v>
      </c>
    </row>
    <row r="852" spans="1:4" x14ac:dyDescent="0.3">
      <c r="A852" s="1">
        <v>41733</v>
      </c>
      <c r="B852">
        <v>101.16</v>
      </c>
      <c r="C852">
        <f t="shared" si="26"/>
        <v>5</v>
      </c>
      <c r="D852">
        <f t="shared" si="27"/>
        <v>0.86374327016471852</v>
      </c>
    </row>
    <row r="853" spans="1:4" x14ac:dyDescent="0.3">
      <c r="A853" s="1">
        <v>41736</v>
      </c>
      <c r="B853">
        <v>100.43</v>
      </c>
      <c r="C853">
        <f t="shared" si="26"/>
        <v>1</v>
      </c>
      <c r="D853">
        <f t="shared" si="27"/>
        <v>-0.72424543965166066</v>
      </c>
    </row>
    <row r="854" spans="1:4" x14ac:dyDescent="0.3">
      <c r="A854" s="1">
        <v>41737</v>
      </c>
      <c r="B854">
        <v>102.57</v>
      </c>
      <c r="C854">
        <f t="shared" si="26"/>
        <v>2</v>
      </c>
      <c r="D854">
        <f t="shared" si="27"/>
        <v>2.1084524914071423</v>
      </c>
    </row>
    <row r="855" spans="1:4" x14ac:dyDescent="0.3">
      <c r="A855" s="1">
        <v>41738</v>
      </c>
      <c r="B855">
        <v>103.55</v>
      </c>
      <c r="C855">
        <f t="shared" si="26"/>
        <v>3</v>
      </c>
      <c r="D855">
        <f t="shared" si="27"/>
        <v>0.95090955222740803</v>
      </c>
    </row>
    <row r="856" spans="1:4" x14ac:dyDescent="0.3">
      <c r="A856" s="1">
        <v>41739</v>
      </c>
      <c r="B856">
        <v>103.37</v>
      </c>
      <c r="C856">
        <f t="shared" si="26"/>
        <v>4</v>
      </c>
      <c r="D856">
        <f t="shared" si="27"/>
        <v>-0.17398032611994907</v>
      </c>
    </row>
    <row r="857" spans="1:4" x14ac:dyDescent="0.3">
      <c r="A857" s="1">
        <v>41740</v>
      </c>
      <c r="B857">
        <v>103.68</v>
      </c>
      <c r="C857">
        <f t="shared" si="26"/>
        <v>5</v>
      </c>
      <c r="D857">
        <f t="shared" si="27"/>
        <v>0.29944480235704063</v>
      </c>
    </row>
    <row r="858" spans="1:4" x14ac:dyDescent="0.3">
      <c r="A858" s="1">
        <v>41743</v>
      </c>
      <c r="B858">
        <v>104.05</v>
      </c>
      <c r="C858">
        <f t="shared" si="26"/>
        <v>1</v>
      </c>
      <c r="D858">
        <f t="shared" si="27"/>
        <v>0.35623202356793726</v>
      </c>
    </row>
    <row r="859" spans="1:4" x14ac:dyDescent="0.3">
      <c r="A859" s="1">
        <v>41744</v>
      </c>
      <c r="B859">
        <v>103.7</v>
      </c>
      <c r="C859">
        <f t="shared" si="26"/>
        <v>2</v>
      </c>
      <c r="D859">
        <f t="shared" si="27"/>
        <v>-0.33694376041619734</v>
      </c>
    </row>
    <row r="860" spans="1:4" x14ac:dyDescent="0.3">
      <c r="A860" s="1">
        <v>41745</v>
      </c>
      <c r="B860">
        <v>103.71</v>
      </c>
      <c r="C860">
        <f t="shared" si="26"/>
        <v>3</v>
      </c>
      <c r="D860">
        <f t="shared" si="27"/>
        <v>9.6427366161222494E-3</v>
      </c>
    </row>
    <row r="861" spans="1:4" x14ac:dyDescent="0.3">
      <c r="A861" s="1">
        <v>41746</v>
      </c>
      <c r="B861">
        <v>104.33</v>
      </c>
      <c r="C861">
        <f t="shared" si="26"/>
        <v>4</v>
      </c>
      <c r="D861">
        <f t="shared" si="27"/>
        <v>0.59604098782353176</v>
      </c>
    </row>
    <row r="862" spans="1:4" x14ac:dyDescent="0.3">
      <c r="A862" s="1">
        <v>41747</v>
      </c>
      <c r="B862">
        <v>104.33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104.35</v>
      </c>
      <c r="C863">
        <f t="shared" si="26"/>
        <v>1</v>
      </c>
      <c r="D863">
        <f t="shared" si="27"/>
        <v>1.9168104333111557E-2</v>
      </c>
    </row>
    <row r="864" spans="1:4" x14ac:dyDescent="0.3">
      <c r="A864" s="1">
        <v>41751</v>
      </c>
      <c r="B864">
        <v>101.69</v>
      </c>
      <c r="C864">
        <f t="shared" si="26"/>
        <v>2</v>
      </c>
      <c r="D864">
        <f t="shared" si="27"/>
        <v>-2.5821663720162924</v>
      </c>
    </row>
    <row r="865" spans="1:4" x14ac:dyDescent="0.3">
      <c r="A865" s="1">
        <v>41752</v>
      </c>
      <c r="B865">
        <v>101.47</v>
      </c>
      <c r="C865">
        <f t="shared" si="26"/>
        <v>3</v>
      </c>
      <c r="D865">
        <f t="shared" si="27"/>
        <v>-0.21657815120548207</v>
      </c>
    </row>
    <row r="866" spans="1:4" x14ac:dyDescent="0.3">
      <c r="A866" s="1">
        <v>41753</v>
      </c>
      <c r="B866">
        <v>102.2</v>
      </c>
      <c r="C866">
        <f t="shared" si="26"/>
        <v>4</v>
      </c>
      <c r="D866">
        <f t="shared" si="27"/>
        <v>0.71684894786123721</v>
      </c>
    </row>
    <row r="867" spans="1:4" x14ac:dyDescent="0.3">
      <c r="A867" s="1">
        <v>41754</v>
      </c>
      <c r="B867">
        <v>100.85</v>
      </c>
      <c r="C867">
        <f t="shared" si="26"/>
        <v>5</v>
      </c>
      <c r="D867">
        <f t="shared" si="27"/>
        <v>-1.3297413369382838</v>
      </c>
    </row>
    <row r="868" spans="1:4" x14ac:dyDescent="0.3">
      <c r="A868" s="1">
        <v>41757</v>
      </c>
      <c r="B868">
        <v>101.13</v>
      </c>
      <c r="C868">
        <f t="shared" si="26"/>
        <v>1</v>
      </c>
      <c r="D868">
        <f t="shared" si="27"/>
        <v>0.27725535138580781</v>
      </c>
    </row>
    <row r="869" spans="1:4" x14ac:dyDescent="0.3">
      <c r="A869" s="1">
        <v>41758</v>
      </c>
      <c r="B869">
        <v>101.56</v>
      </c>
      <c r="C869">
        <f t="shared" si="26"/>
        <v>2</v>
      </c>
      <c r="D869">
        <f t="shared" si="27"/>
        <v>0.42429389223981318</v>
      </c>
    </row>
    <row r="870" spans="1:4" x14ac:dyDescent="0.3">
      <c r="A870" s="1">
        <v>41759</v>
      </c>
      <c r="B870">
        <v>100.07</v>
      </c>
      <c r="C870">
        <f t="shared" si="26"/>
        <v>3</v>
      </c>
      <c r="D870">
        <f t="shared" si="27"/>
        <v>-1.4779815734113022</v>
      </c>
    </row>
    <row r="871" spans="1:4" x14ac:dyDescent="0.3">
      <c r="A871" s="1">
        <v>41760</v>
      </c>
      <c r="B871">
        <v>99.69</v>
      </c>
      <c r="C871">
        <f t="shared" si="26"/>
        <v>4</v>
      </c>
      <c r="D871">
        <f t="shared" si="27"/>
        <v>-0.38045700677518113</v>
      </c>
    </row>
    <row r="872" spans="1:4" x14ac:dyDescent="0.3">
      <c r="A872" s="1">
        <v>41761</v>
      </c>
      <c r="B872">
        <v>100.09</v>
      </c>
      <c r="C872">
        <f t="shared" si="26"/>
        <v>5</v>
      </c>
      <c r="D872">
        <f t="shared" si="27"/>
        <v>0.40044101963152556</v>
      </c>
    </row>
    <row r="873" spans="1:4" x14ac:dyDescent="0.3">
      <c r="A873" s="1">
        <v>41764</v>
      </c>
      <c r="B873">
        <v>99.74</v>
      </c>
      <c r="C873">
        <f t="shared" si="26"/>
        <v>1</v>
      </c>
      <c r="D873">
        <f t="shared" si="27"/>
        <v>-0.3502981112950998</v>
      </c>
    </row>
    <row r="874" spans="1:4" x14ac:dyDescent="0.3">
      <c r="A874" s="1">
        <v>41765</v>
      </c>
      <c r="B874">
        <v>99.81</v>
      </c>
      <c r="C874">
        <f t="shared" si="26"/>
        <v>2</v>
      </c>
      <c r="D874">
        <f t="shared" si="27"/>
        <v>7.0157858051800304E-2</v>
      </c>
    </row>
    <row r="875" spans="1:4" x14ac:dyDescent="0.3">
      <c r="A875" s="1">
        <v>41766</v>
      </c>
      <c r="B875">
        <v>101.06</v>
      </c>
      <c r="C875">
        <f t="shared" si="26"/>
        <v>3</v>
      </c>
      <c r="D875">
        <f t="shared" si="27"/>
        <v>1.2446021165267496</v>
      </c>
    </row>
    <row r="876" spans="1:4" x14ac:dyDescent="0.3">
      <c r="A876" s="1">
        <v>41767</v>
      </c>
      <c r="B876">
        <v>100.52</v>
      </c>
      <c r="C876">
        <f t="shared" si="26"/>
        <v>4</v>
      </c>
      <c r="D876">
        <f t="shared" si="27"/>
        <v>-0.53576871883711519</v>
      </c>
    </row>
    <row r="877" spans="1:4" x14ac:dyDescent="0.3">
      <c r="A877" s="1">
        <v>41768</v>
      </c>
      <c r="B877">
        <v>100.32</v>
      </c>
      <c r="C877">
        <f t="shared" si="26"/>
        <v>5</v>
      </c>
      <c r="D877">
        <f t="shared" si="27"/>
        <v>-0.19916357907803217</v>
      </c>
    </row>
    <row r="878" spans="1:4" x14ac:dyDescent="0.3">
      <c r="A878" s="1">
        <v>41771</v>
      </c>
      <c r="B878">
        <v>100.89</v>
      </c>
      <c r="C878">
        <f t="shared" si="26"/>
        <v>1</v>
      </c>
      <c r="D878">
        <f t="shared" si="27"/>
        <v>0.56657375356774509</v>
      </c>
    </row>
    <row r="879" spans="1:4" x14ac:dyDescent="0.3">
      <c r="A879" s="1">
        <v>41772</v>
      </c>
      <c r="B879">
        <v>102.01</v>
      </c>
      <c r="C879">
        <f t="shared" si="26"/>
        <v>2</v>
      </c>
      <c r="D879">
        <f t="shared" si="27"/>
        <v>1.1040033274139383</v>
      </c>
    </row>
    <row r="880" spans="1:4" x14ac:dyDescent="0.3">
      <c r="A880" s="1">
        <v>41773</v>
      </c>
      <c r="B880">
        <v>102.63</v>
      </c>
      <c r="C880">
        <f t="shared" si="26"/>
        <v>3</v>
      </c>
      <c r="D880">
        <f t="shared" si="27"/>
        <v>0.60594399631952456</v>
      </c>
    </row>
    <row r="881" spans="1:4" x14ac:dyDescent="0.3">
      <c r="A881" s="1">
        <v>41774</v>
      </c>
      <c r="B881">
        <v>101.74</v>
      </c>
      <c r="C881">
        <f t="shared" si="26"/>
        <v>4</v>
      </c>
      <c r="D881">
        <f t="shared" si="27"/>
        <v>-0.87097482630040801</v>
      </c>
    </row>
    <row r="882" spans="1:4" x14ac:dyDescent="0.3">
      <c r="A882" s="1">
        <v>41775</v>
      </c>
      <c r="B882">
        <v>102.31</v>
      </c>
      <c r="C882">
        <f t="shared" si="26"/>
        <v>5</v>
      </c>
      <c r="D882">
        <f t="shared" si="27"/>
        <v>0.55868804962297958</v>
      </c>
    </row>
    <row r="883" spans="1:4" x14ac:dyDescent="0.3">
      <c r="A883" s="1">
        <v>41778</v>
      </c>
      <c r="B883">
        <v>102.95</v>
      </c>
      <c r="C883">
        <f t="shared" si="26"/>
        <v>1</v>
      </c>
      <c r="D883">
        <f t="shared" si="27"/>
        <v>0.62360135829502283</v>
      </c>
    </row>
    <row r="884" spans="1:4" x14ac:dyDescent="0.3">
      <c r="A884" s="1">
        <v>41779</v>
      </c>
      <c r="B884">
        <v>102.8</v>
      </c>
      <c r="C884">
        <f t="shared" si="26"/>
        <v>2</v>
      </c>
      <c r="D884">
        <f t="shared" si="27"/>
        <v>-0.14580804527337676</v>
      </c>
    </row>
    <row r="885" spans="1:4" x14ac:dyDescent="0.3">
      <c r="A885" s="1">
        <v>41780</v>
      </c>
      <c r="B885">
        <v>104.31</v>
      </c>
      <c r="C885">
        <f t="shared" si="26"/>
        <v>3</v>
      </c>
      <c r="D885">
        <f t="shared" si="27"/>
        <v>1.4581881666814844</v>
      </c>
    </row>
    <row r="886" spans="1:4" x14ac:dyDescent="0.3">
      <c r="A886" s="1">
        <v>41781</v>
      </c>
      <c r="B886">
        <v>104.03</v>
      </c>
      <c r="C886">
        <f t="shared" si="26"/>
        <v>4</v>
      </c>
      <c r="D886">
        <f t="shared" si="27"/>
        <v>-0.26879156050760855</v>
      </c>
    </row>
    <row r="887" spans="1:4" x14ac:dyDescent="0.3">
      <c r="A887" s="1">
        <v>41782</v>
      </c>
      <c r="B887">
        <v>105.01</v>
      </c>
      <c r="C887">
        <f t="shared" si="26"/>
        <v>5</v>
      </c>
      <c r="D887">
        <f t="shared" si="27"/>
        <v>0.93762646350983303</v>
      </c>
    </row>
    <row r="888" spans="1:4" x14ac:dyDescent="0.3">
      <c r="A888" s="1">
        <v>41785</v>
      </c>
      <c r="B888">
        <v>105.01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104.78</v>
      </c>
      <c r="C889">
        <f t="shared" si="26"/>
        <v>2</v>
      </c>
      <c r="D889">
        <f t="shared" si="27"/>
        <v>-0.2192669737828723</v>
      </c>
    </row>
    <row r="890" spans="1:4" x14ac:dyDescent="0.3">
      <c r="A890" s="1">
        <v>41787</v>
      </c>
      <c r="B890">
        <v>103.37</v>
      </c>
      <c r="C890">
        <f t="shared" si="26"/>
        <v>3</v>
      </c>
      <c r="D890">
        <f t="shared" si="27"/>
        <v>-1.3548129399679532</v>
      </c>
    </row>
    <row r="891" spans="1:4" x14ac:dyDescent="0.3">
      <c r="A891" s="1">
        <v>41788</v>
      </c>
      <c r="B891">
        <v>104.26</v>
      </c>
      <c r="C891">
        <f t="shared" si="26"/>
        <v>4</v>
      </c>
      <c r="D891">
        <f t="shared" si="27"/>
        <v>0.85729947595662992</v>
      </c>
    </row>
    <row r="892" spans="1:4" x14ac:dyDescent="0.3">
      <c r="A892" s="1">
        <v>41789</v>
      </c>
      <c r="B892">
        <v>103.4</v>
      </c>
      <c r="C892">
        <f t="shared" si="26"/>
        <v>5</v>
      </c>
      <c r="D892">
        <f t="shared" si="27"/>
        <v>-0.82828172656315147</v>
      </c>
    </row>
    <row r="893" spans="1:4" x14ac:dyDescent="0.3">
      <c r="A893" s="1">
        <v>41792</v>
      </c>
      <c r="B893">
        <v>103.07</v>
      </c>
      <c r="C893">
        <f t="shared" si="26"/>
        <v>1</v>
      </c>
      <c r="D893">
        <f t="shared" si="27"/>
        <v>-0.3196593025627692</v>
      </c>
    </row>
    <row r="894" spans="1:4" x14ac:dyDescent="0.3">
      <c r="A894" s="1">
        <v>41793</v>
      </c>
      <c r="B894">
        <v>103.34</v>
      </c>
      <c r="C894">
        <f t="shared" si="26"/>
        <v>2</v>
      </c>
      <c r="D894">
        <f t="shared" si="27"/>
        <v>0.26161538103375293</v>
      </c>
    </row>
    <row r="895" spans="1:4" x14ac:dyDescent="0.3">
      <c r="A895" s="1">
        <v>41794</v>
      </c>
      <c r="B895">
        <v>103.27</v>
      </c>
      <c r="C895">
        <f t="shared" si="26"/>
        <v>3</v>
      </c>
      <c r="D895">
        <f t="shared" si="27"/>
        <v>-6.7760517572601486E-2</v>
      </c>
    </row>
    <row r="896" spans="1:4" x14ac:dyDescent="0.3">
      <c r="A896" s="1">
        <v>41795</v>
      </c>
      <c r="B896">
        <v>103.17</v>
      </c>
      <c r="C896">
        <f t="shared" si="26"/>
        <v>4</v>
      </c>
      <c r="D896">
        <f t="shared" si="27"/>
        <v>-9.6880457102788142E-2</v>
      </c>
    </row>
    <row r="897" spans="1:4" x14ac:dyDescent="0.3">
      <c r="A897" s="1">
        <v>41796</v>
      </c>
      <c r="B897">
        <v>103.32</v>
      </c>
      <c r="C897">
        <f t="shared" si="26"/>
        <v>5</v>
      </c>
      <c r="D897">
        <f t="shared" si="27"/>
        <v>0.14528551153549785</v>
      </c>
    </row>
    <row r="898" spans="1:4" x14ac:dyDescent="0.3">
      <c r="A898" s="1">
        <v>41799</v>
      </c>
      <c r="B898">
        <v>105.09</v>
      </c>
      <c r="C898">
        <f t="shared" si="26"/>
        <v>1</v>
      </c>
      <c r="D898">
        <f t="shared" si="27"/>
        <v>1.6986157649865774</v>
      </c>
    </row>
    <row r="899" spans="1:4" x14ac:dyDescent="0.3">
      <c r="A899" s="1">
        <v>41800</v>
      </c>
      <c r="B899">
        <v>105.02</v>
      </c>
      <c r="C899">
        <f t="shared" ref="C899:C962" si="28">WEEKDAY(A:A,2)</f>
        <v>2</v>
      </c>
      <c r="D899">
        <f t="shared" si="27"/>
        <v>-6.663176677923488E-2</v>
      </c>
    </row>
    <row r="900" spans="1:4" x14ac:dyDescent="0.3">
      <c r="A900" s="1">
        <v>41801</v>
      </c>
      <c r="B900">
        <v>105.04</v>
      </c>
      <c r="C900">
        <f t="shared" si="28"/>
        <v>3</v>
      </c>
      <c r="D900">
        <f t="shared" ref="D900:D963" si="29">(LN(B900)-LN(B899))*100</f>
        <v>1.9042178482742145E-2</v>
      </c>
    </row>
    <row r="901" spans="1:4" x14ac:dyDescent="0.3">
      <c r="A901" s="1">
        <v>41802</v>
      </c>
      <c r="B901">
        <v>107.2</v>
      </c>
      <c r="C901">
        <f t="shared" si="28"/>
        <v>4</v>
      </c>
      <c r="D901">
        <f t="shared" si="29"/>
        <v>2.0355018642161049</v>
      </c>
    </row>
    <row r="902" spans="1:4" x14ac:dyDescent="0.3">
      <c r="A902" s="1">
        <v>41803</v>
      </c>
      <c r="B902">
        <v>107.49</v>
      </c>
      <c r="C902">
        <f t="shared" si="28"/>
        <v>5</v>
      </c>
      <c r="D902">
        <f t="shared" si="29"/>
        <v>0.27015713482709813</v>
      </c>
    </row>
    <row r="903" spans="1:4" x14ac:dyDescent="0.3">
      <c r="A903" s="1">
        <v>41806</v>
      </c>
      <c r="B903">
        <v>107.52</v>
      </c>
      <c r="C903">
        <f t="shared" si="28"/>
        <v>1</v>
      </c>
      <c r="D903">
        <f t="shared" si="29"/>
        <v>2.7905678986694937E-2</v>
      </c>
    </row>
    <row r="904" spans="1:4" x14ac:dyDescent="0.3">
      <c r="A904" s="1">
        <v>41807</v>
      </c>
      <c r="B904">
        <v>106.95</v>
      </c>
      <c r="C904">
        <f t="shared" si="28"/>
        <v>2</v>
      </c>
      <c r="D904">
        <f t="shared" si="29"/>
        <v>-0.53154412464246903</v>
      </c>
    </row>
    <row r="905" spans="1:4" x14ac:dyDescent="0.3">
      <c r="A905" s="1">
        <v>41808</v>
      </c>
      <c r="B905">
        <v>106.64</v>
      </c>
      <c r="C905">
        <f t="shared" si="28"/>
        <v>3</v>
      </c>
      <c r="D905">
        <f t="shared" si="29"/>
        <v>-0.29027596579611625</v>
      </c>
    </row>
    <row r="906" spans="1:4" x14ac:dyDescent="0.3">
      <c r="A906" s="1">
        <v>41809</v>
      </c>
      <c r="B906">
        <v>107.08</v>
      </c>
      <c r="C906">
        <f t="shared" si="28"/>
        <v>4</v>
      </c>
      <c r="D906">
        <f t="shared" si="29"/>
        <v>0.41175427816986243</v>
      </c>
    </row>
    <row r="907" spans="1:4" x14ac:dyDescent="0.3">
      <c r="A907" s="1">
        <v>41810</v>
      </c>
      <c r="B907">
        <v>107.95</v>
      </c>
      <c r="C907">
        <f t="shared" si="28"/>
        <v>5</v>
      </c>
      <c r="D907">
        <f t="shared" si="29"/>
        <v>0.80919383086639485</v>
      </c>
    </row>
    <row r="908" spans="1:4" x14ac:dyDescent="0.3">
      <c r="A908" s="1">
        <v>41813</v>
      </c>
      <c r="B908">
        <v>106.83</v>
      </c>
      <c r="C908">
        <f t="shared" si="28"/>
        <v>1</v>
      </c>
      <c r="D908">
        <f t="shared" si="29"/>
        <v>-1.0429371003019661</v>
      </c>
    </row>
    <row r="909" spans="1:4" x14ac:dyDescent="0.3">
      <c r="A909" s="1">
        <v>41814</v>
      </c>
      <c r="B909">
        <v>106.64</v>
      </c>
      <c r="C909">
        <f t="shared" si="28"/>
        <v>2</v>
      </c>
      <c r="D909">
        <f t="shared" si="29"/>
        <v>-0.17801100873429121</v>
      </c>
    </row>
    <row r="910" spans="1:4" x14ac:dyDescent="0.3">
      <c r="A910" s="1">
        <v>41815</v>
      </c>
      <c r="B910">
        <v>107.04</v>
      </c>
      <c r="C910">
        <f t="shared" si="28"/>
        <v>3</v>
      </c>
      <c r="D910">
        <f t="shared" si="29"/>
        <v>0.37439205094651484</v>
      </c>
    </row>
    <row r="911" spans="1:4" x14ac:dyDescent="0.3">
      <c r="A911" s="1">
        <v>41816</v>
      </c>
      <c r="B911">
        <v>106.49</v>
      </c>
      <c r="C911">
        <f t="shared" si="28"/>
        <v>4</v>
      </c>
      <c r="D911">
        <f t="shared" si="29"/>
        <v>-0.51515123526266748</v>
      </c>
    </row>
    <row r="912" spans="1:4" x14ac:dyDescent="0.3">
      <c r="A912" s="1">
        <v>41817</v>
      </c>
      <c r="B912">
        <v>106.46</v>
      </c>
      <c r="C912">
        <f t="shared" si="28"/>
        <v>5</v>
      </c>
      <c r="D912">
        <f t="shared" si="29"/>
        <v>-2.8175628268112263E-2</v>
      </c>
    </row>
    <row r="913" spans="1:4" x14ac:dyDescent="0.3">
      <c r="A913" s="1">
        <v>41820</v>
      </c>
      <c r="B913">
        <v>106.07</v>
      </c>
      <c r="C913">
        <f t="shared" si="28"/>
        <v>1</v>
      </c>
      <c r="D913">
        <f t="shared" si="29"/>
        <v>-0.36700742272319786</v>
      </c>
    </row>
    <row r="914" spans="1:4" x14ac:dyDescent="0.3">
      <c r="A914" s="1">
        <v>41821</v>
      </c>
      <c r="B914">
        <v>106.06</v>
      </c>
      <c r="C914">
        <f t="shared" si="28"/>
        <v>2</v>
      </c>
      <c r="D914">
        <f t="shared" si="29"/>
        <v>-9.4281808395102473E-3</v>
      </c>
    </row>
    <row r="915" spans="1:4" x14ac:dyDescent="0.3">
      <c r="A915" s="1">
        <v>41822</v>
      </c>
      <c r="B915">
        <v>105.18</v>
      </c>
      <c r="C915">
        <f t="shared" si="28"/>
        <v>3</v>
      </c>
      <c r="D915">
        <f t="shared" si="29"/>
        <v>-0.83318035477857322</v>
      </c>
    </row>
    <row r="916" spans="1:4" x14ac:dyDescent="0.3">
      <c r="A916" s="1">
        <v>41823</v>
      </c>
      <c r="B916">
        <v>104.76</v>
      </c>
      <c r="C916">
        <f t="shared" si="28"/>
        <v>4</v>
      </c>
      <c r="D916">
        <f t="shared" si="29"/>
        <v>-0.40011485216870923</v>
      </c>
    </row>
    <row r="917" spans="1:4" x14ac:dyDescent="0.3">
      <c r="A917" s="1">
        <v>41824</v>
      </c>
      <c r="B917">
        <v>104.76</v>
      </c>
      <c r="C917">
        <f t="shared" si="28"/>
        <v>5</v>
      </c>
      <c r="D917">
        <f t="shared" si="29"/>
        <v>0</v>
      </c>
    </row>
    <row r="918" spans="1:4" x14ac:dyDescent="0.3">
      <c r="A918" s="1">
        <v>41827</v>
      </c>
      <c r="B918">
        <v>104.19</v>
      </c>
      <c r="C918">
        <f t="shared" si="28"/>
        <v>1</v>
      </c>
      <c r="D918">
        <f t="shared" si="29"/>
        <v>-0.54558642154187709</v>
      </c>
    </row>
    <row r="919" spans="1:4" x14ac:dyDescent="0.3">
      <c r="A919" s="1">
        <v>41828</v>
      </c>
      <c r="B919">
        <v>104.06</v>
      </c>
      <c r="C919">
        <f t="shared" si="28"/>
        <v>2</v>
      </c>
      <c r="D919">
        <f t="shared" si="29"/>
        <v>-0.12484995619344019</v>
      </c>
    </row>
    <row r="920" spans="1:4" x14ac:dyDescent="0.3">
      <c r="A920" s="1">
        <v>41829</v>
      </c>
      <c r="B920">
        <v>102.93</v>
      </c>
      <c r="C920">
        <f t="shared" si="28"/>
        <v>3</v>
      </c>
      <c r="D920">
        <f t="shared" si="29"/>
        <v>-1.091851032368929</v>
      </c>
    </row>
    <row r="921" spans="1:4" x14ac:dyDescent="0.3">
      <c r="A921" s="1">
        <v>41830</v>
      </c>
      <c r="B921">
        <v>103.61</v>
      </c>
      <c r="C921">
        <f t="shared" si="28"/>
        <v>4</v>
      </c>
      <c r="D921">
        <f t="shared" si="29"/>
        <v>0.65847047251921254</v>
      </c>
    </row>
    <row r="922" spans="1:4" x14ac:dyDescent="0.3">
      <c r="A922" s="1">
        <v>41831</v>
      </c>
      <c r="B922">
        <v>101.48</v>
      </c>
      <c r="C922">
        <f t="shared" si="28"/>
        <v>5</v>
      </c>
      <c r="D922">
        <f t="shared" si="29"/>
        <v>-2.0772115532579072</v>
      </c>
    </row>
    <row r="923" spans="1:4" x14ac:dyDescent="0.3">
      <c r="A923" s="1">
        <v>41834</v>
      </c>
      <c r="B923">
        <v>101.73</v>
      </c>
      <c r="C923">
        <f t="shared" si="28"/>
        <v>1</v>
      </c>
      <c r="D923">
        <f t="shared" si="29"/>
        <v>0.24605100745755948</v>
      </c>
    </row>
    <row r="924" spans="1:4" x14ac:dyDescent="0.3">
      <c r="A924" s="1">
        <v>41835</v>
      </c>
      <c r="B924">
        <v>100.56</v>
      </c>
      <c r="C924">
        <f t="shared" si="28"/>
        <v>2</v>
      </c>
      <c r="D924">
        <f t="shared" si="29"/>
        <v>-1.1567680523665302</v>
      </c>
    </row>
    <row r="925" spans="1:4" x14ac:dyDescent="0.3">
      <c r="A925" s="1">
        <v>41836</v>
      </c>
      <c r="B925">
        <v>101.88</v>
      </c>
      <c r="C925">
        <f t="shared" si="28"/>
        <v>3</v>
      </c>
      <c r="D925">
        <f t="shared" si="29"/>
        <v>1.3041085829263999</v>
      </c>
    </row>
    <row r="926" spans="1:4" x14ac:dyDescent="0.3">
      <c r="A926" s="1">
        <v>41837</v>
      </c>
      <c r="B926">
        <v>103.84</v>
      </c>
      <c r="C926">
        <f t="shared" si="28"/>
        <v>4</v>
      </c>
      <c r="D926">
        <f t="shared" si="29"/>
        <v>1.9055602844524344</v>
      </c>
    </row>
    <row r="927" spans="1:4" x14ac:dyDescent="0.3">
      <c r="A927" s="1">
        <v>41838</v>
      </c>
      <c r="B927">
        <v>103.83</v>
      </c>
      <c r="C927">
        <f t="shared" si="28"/>
        <v>5</v>
      </c>
      <c r="D927">
        <f t="shared" si="29"/>
        <v>-9.6306640418042377E-3</v>
      </c>
    </row>
    <row r="928" spans="1:4" x14ac:dyDescent="0.3">
      <c r="A928" s="1">
        <v>41841</v>
      </c>
      <c r="B928">
        <v>105.34</v>
      </c>
      <c r="C928">
        <f t="shared" si="28"/>
        <v>1</v>
      </c>
      <c r="D928">
        <f t="shared" si="29"/>
        <v>1.4438267739881105</v>
      </c>
    </row>
    <row r="929" spans="1:4" x14ac:dyDescent="0.3">
      <c r="A929" s="1">
        <v>41842</v>
      </c>
      <c r="B929">
        <v>104.59</v>
      </c>
      <c r="C929">
        <f t="shared" si="28"/>
        <v>2</v>
      </c>
      <c r="D929">
        <f t="shared" si="29"/>
        <v>-0.7145269289066114</v>
      </c>
    </row>
    <row r="930" spans="1:4" x14ac:dyDescent="0.3">
      <c r="A930" s="1">
        <v>41843</v>
      </c>
      <c r="B930">
        <v>103.81</v>
      </c>
      <c r="C930">
        <f t="shared" si="28"/>
        <v>3</v>
      </c>
      <c r="D930">
        <f t="shared" si="29"/>
        <v>-0.74856395610227722</v>
      </c>
    </row>
    <row r="931" spans="1:4" x14ac:dyDescent="0.3">
      <c r="A931" s="1">
        <v>41844</v>
      </c>
      <c r="B931">
        <v>102.76</v>
      </c>
      <c r="C931">
        <f t="shared" si="28"/>
        <v>4</v>
      </c>
      <c r="D931">
        <f t="shared" si="29"/>
        <v>-1.0166132963471242</v>
      </c>
    </row>
    <row r="932" spans="1:4" x14ac:dyDescent="0.3">
      <c r="A932" s="1">
        <v>41845</v>
      </c>
      <c r="B932">
        <v>105.23</v>
      </c>
      <c r="C932">
        <f t="shared" si="28"/>
        <v>5</v>
      </c>
      <c r="D932">
        <f t="shared" si="29"/>
        <v>2.3752258511037461</v>
      </c>
    </row>
    <row r="933" spans="1:4" x14ac:dyDescent="0.3">
      <c r="A933" s="1">
        <v>41848</v>
      </c>
      <c r="B933">
        <v>105.68</v>
      </c>
      <c r="C933">
        <f t="shared" si="28"/>
        <v>1</v>
      </c>
      <c r="D933">
        <f t="shared" si="29"/>
        <v>0.42672294613490536</v>
      </c>
    </row>
    <row r="934" spans="1:4" x14ac:dyDescent="0.3">
      <c r="A934" s="1">
        <v>41849</v>
      </c>
      <c r="B934">
        <v>104.91</v>
      </c>
      <c r="C934">
        <f t="shared" si="28"/>
        <v>2</v>
      </c>
      <c r="D934">
        <f t="shared" si="29"/>
        <v>-0.73128204706751632</v>
      </c>
    </row>
    <row r="935" spans="1:4" x14ac:dyDescent="0.3">
      <c r="A935" s="1">
        <v>41850</v>
      </c>
      <c r="B935">
        <v>104.29</v>
      </c>
      <c r="C935">
        <f t="shared" si="28"/>
        <v>3</v>
      </c>
      <c r="D935">
        <f t="shared" si="29"/>
        <v>-0.59273596102729087</v>
      </c>
    </row>
    <row r="936" spans="1:4" x14ac:dyDescent="0.3">
      <c r="A936" s="1">
        <v>41851</v>
      </c>
      <c r="B936">
        <v>98.23</v>
      </c>
      <c r="C936">
        <f t="shared" si="28"/>
        <v>4</v>
      </c>
      <c r="D936">
        <f t="shared" si="29"/>
        <v>-5.986381244634309</v>
      </c>
    </row>
    <row r="937" spans="1:4" x14ac:dyDescent="0.3">
      <c r="A937" s="1">
        <v>41852</v>
      </c>
      <c r="B937">
        <v>97.86</v>
      </c>
      <c r="C937">
        <f t="shared" si="28"/>
        <v>5</v>
      </c>
      <c r="D937">
        <f t="shared" si="29"/>
        <v>-0.37737818258012368</v>
      </c>
    </row>
    <row r="938" spans="1:4" x14ac:dyDescent="0.3">
      <c r="A938" s="1">
        <v>41855</v>
      </c>
      <c r="B938">
        <v>98.26</v>
      </c>
      <c r="C938">
        <f t="shared" si="28"/>
        <v>1</v>
      </c>
      <c r="D938">
        <f t="shared" si="29"/>
        <v>0.40791408795248785</v>
      </c>
    </row>
    <row r="939" spans="1:4" x14ac:dyDescent="0.3">
      <c r="A939" s="1">
        <v>41856</v>
      </c>
      <c r="B939">
        <v>97.34</v>
      </c>
      <c r="C939">
        <f t="shared" si="28"/>
        <v>2</v>
      </c>
      <c r="D939">
        <f t="shared" si="29"/>
        <v>-0.94070223351936377</v>
      </c>
    </row>
    <row r="940" spans="1:4" x14ac:dyDescent="0.3">
      <c r="A940" s="1">
        <v>41857</v>
      </c>
      <c r="B940">
        <v>96.93</v>
      </c>
      <c r="C940">
        <f t="shared" si="28"/>
        <v>3</v>
      </c>
      <c r="D940">
        <f t="shared" si="29"/>
        <v>-0.42209359007916447</v>
      </c>
    </row>
    <row r="941" spans="1:4" x14ac:dyDescent="0.3">
      <c r="A941" s="1">
        <v>41858</v>
      </c>
      <c r="B941">
        <v>97.34</v>
      </c>
      <c r="C941">
        <f t="shared" si="28"/>
        <v>4</v>
      </c>
      <c r="D941">
        <f t="shared" si="29"/>
        <v>0.42209359007916447</v>
      </c>
    </row>
    <row r="942" spans="1:4" x14ac:dyDescent="0.3">
      <c r="A942" s="1">
        <v>41859</v>
      </c>
      <c r="B942">
        <v>97.61</v>
      </c>
      <c r="C942">
        <f t="shared" si="28"/>
        <v>5</v>
      </c>
      <c r="D942">
        <f t="shared" si="29"/>
        <v>0.27699427815655042</v>
      </c>
    </row>
    <row r="943" spans="1:4" x14ac:dyDescent="0.3">
      <c r="A943" s="1">
        <v>41862</v>
      </c>
      <c r="B943">
        <v>98.09</v>
      </c>
      <c r="C943">
        <f t="shared" si="28"/>
        <v>1</v>
      </c>
      <c r="D943">
        <f t="shared" si="29"/>
        <v>0.49054773893502102</v>
      </c>
    </row>
    <row r="944" spans="1:4" x14ac:dyDescent="0.3">
      <c r="A944" s="1">
        <v>41863</v>
      </c>
      <c r="B944">
        <v>97.36</v>
      </c>
      <c r="C944">
        <f t="shared" si="28"/>
        <v>2</v>
      </c>
      <c r="D944">
        <f t="shared" si="29"/>
        <v>-0.74699758969520857</v>
      </c>
    </row>
    <row r="945" spans="1:4" x14ac:dyDescent="0.3">
      <c r="A945" s="1">
        <v>41864</v>
      </c>
      <c r="B945">
        <v>97.57</v>
      </c>
      <c r="C945">
        <f t="shared" si="28"/>
        <v>3</v>
      </c>
      <c r="D945">
        <f t="shared" si="29"/>
        <v>0.21546204405868963</v>
      </c>
    </row>
    <row r="946" spans="1:4" x14ac:dyDescent="0.3">
      <c r="A946" s="1">
        <v>41865</v>
      </c>
      <c r="B946">
        <v>95.54</v>
      </c>
      <c r="C946">
        <f t="shared" si="28"/>
        <v>4</v>
      </c>
      <c r="D946">
        <f t="shared" si="29"/>
        <v>-2.1025061158042924</v>
      </c>
    </row>
    <row r="947" spans="1:4" x14ac:dyDescent="0.3">
      <c r="A947" s="1">
        <v>41866</v>
      </c>
      <c r="B947">
        <v>97.3</v>
      </c>
      <c r="C947">
        <f t="shared" si="28"/>
        <v>5</v>
      </c>
      <c r="D947">
        <f t="shared" si="29"/>
        <v>1.825398123014299</v>
      </c>
    </row>
    <row r="948" spans="1:4" x14ac:dyDescent="0.3">
      <c r="A948" s="1">
        <v>41869</v>
      </c>
      <c r="B948">
        <v>96.44</v>
      </c>
      <c r="C948">
        <f t="shared" si="28"/>
        <v>1</v>
      </c>
      <c r="D948">
        <f t="shared" si="29"/>
        <v>-0.88779358789885521</v>
      </c>
    </row>
    <row r="949" spans="1:4" x14ac:dyDescent="0.3">
      <c r="A949" s="1">
        <v>41870</v>
      </c>
      <c r="B949">
        <v>94.35</v>
      </c>
      <c r="C949">
        <f t="shared" si="28"/>
        <v>2</v>
      </c>
      <c r="D949">
        <f t="shared" si="29"/>
        <v>-2.1909781498411718</v>
      </c>
    </row>
    <row r="950" spans="1:4" x14ac:dyDescent="0.3">
      <c r="A950" s="1">
        <v>41871</v>
      </c>
      <c r="B950">
        <v>96.4</v>
      </c>
      <c r="C950">
        <f t="shared" si="28"/>
        <v>3</v>
      </c>
      <c r="D950">
        <f t="shared" si="29"/>
        <v>2.1494929801940899</v>
      </c>
    </row>
    <row r="951" spans="1:4" x14ac:dyDescent="0.3">
      <c r="A951" s="1">
        <v>41872</v>
      </c>
      <c r="B951">
        <v>93.97</v>
      </c>
      <c r="C951">
        <f t="shared" si="28"/>
        <v>4</v>
      </c>
      <c r="D951">
        <f t="shared" si="29"/>
        <v>-2.5530619221526329</v>
      </c>
    </row>
    <row r="952" spans="1:4" x14ac:dyDescent="0.3">
      <c r="A952" s="1">
        <v>41873</v>
      </c>
      <c r="B952">
        <v>93.61</v>
      </c>
      <c r="C952">
        <f t="shared" si="28"/>
        <v>5</v>
      </c>
      <c r="D952">
        <f t="shared" si="29"/>
        <v>-0.38383670113200097</v>
      </c>
    </row>
    <row r="953" spans="1:4" x14ac:dyDescent="0.3">
      <c r="A953" s="1">
        <v>41876</v>
      </c>
      <c r="B953">
        <v>95.39</v>
      </c>
      <c r="C953">
        <f t="shared" si="28"/>
        <v>1</v>
      </c>
      <c r="D953">
        <f t="shared" si="29"/>
        <v>1.8836535773463225</v>
      </c>
    </row>
    <row r="954" spans="1:4" x14ac:dyDescent="0.3">
      <c r="A954" s="1">
        <v>41877</v>
      </c>
      <c r="B954">
        <v>95.78</v>
      </c>
      <c r="C954">
        <f t="shared" si="28"/>
        <v>2</v>
      </c>
      <c r="D954">
        <f t="shared" si="29"/>
        <v>0.40801437573465549</v>
      </c>
    </row>
    <row r="955" spans="1:4" x14ac:dyDescent="0.3">
      <c r="A955" s="1">
        <v>41878</v>
      </c>
      <c r="B955">
        <v>95.82</v>
      </c>
      <c r="C955">
        <f t="shared" si="28"/>
        <v>3</v>
      </c>
      <c r="D955">
        <f t="shared" si="29"/>
        <v>4.1753654051301936E-2</v>
      </c>
    </row>
    <row r="956" spans="1:4" x14ac:dyDescent="0.3">
      <c r="A956" s="1">
        <v>41879</v>
      </c>
      <c r="B956">
        <v>96.44</v>
      </c>
      <c r="C956">
        <f t="shared" si="28"/>
        <v>4</v>
      </c>
      <c r="D956">
        <f t="shared" si="29"/>
        <v>0.64496218579943587</v>
      </c>
    </row>
    <row r="957" spans="1:4" x14ac:dyDescent="0.3">
      <c r="A957" s="1">
        <v>41880</v>
      </c>
      <c r="B957">
        <v>97.86</v>
      </c>
      <c r="C957">
        <f t="shared" si="28"/>
        <v>5</v>
      </c>
      <c r="D957">
        <f t="shared" si="29"/>
        <v>1.461683254800672</v>
      </c>
    </row>
    <row r="958" spans="1:4" x14ac:dyDescent="0.3">
      <c r="A958" s="1">
        <v>41883</v>
      </c>
      <c r="B958">
        <v>97.86</v>
      </c>
      <c r="C958">
        <f t="shared" si="28"/>
        <v>1</v>
      </c>
      <c r="D958">
        <f t="shared" si="29"/>
        <v>0</v>
      </c>
    </row>
    <row r="959" spans="1:4" x14ac:dyDescent="0.3">
      <c r="A959" s="1">
        <v>41884</v>
      </c>
      <c r="B959">
        <v>92.92</v>
      </c>
      <c r="C959">
        <f t="shared" si="28"/>
        <v>2</v>
      </c>
      <c r="D959">
        <f t="shared" si="29"/>
        <v>-5.1798977958768866</v>
      </c>
    </row>
    <row r="960" spans="1:4" x14ac:dyDescent="0.3">
      <c r="A960" s="1">
        <v>41885</v>
      </c>
      <c r="B960">
        <v>95.5</v>
      </c>
      <c r="C960">
        <f t="shared" si="28"/>
        <v>3</v>
      </c>
      <c r="D960">
        <f t="shared" si="29"/>
        <v>2.7387339584476145</v>
      </c>
    </row>
    <row r="961" spans="1:4" x14ac:dyDescent="0.3">
      <c r="A961" s="1">
        <v>41886</v>
      </c>
      <c r="B961">
        <v>94.51</v>
      </c>
      <c r="C961">
        <f t="shared" si="28"/>
        <v>4</v>
      </c>
      <c r="D961">
        <f t="shared" si="29"/>
        <v>-1.0420598479719878</v>
      </c>
    </row>
    <row r="962" spans="1:4" x14ac:dyDescent="0.3">
      <c r="A962" s="1">
        <v>41887</v>
      </c>
      <c r="B962">
        <v>93.32</v>
      </c>
      <c r="C962">
        <f t="shared" si="28"/>
        <v>5</v>
      </c>
      <c r="D962">
        <f t="shared" si="29"/>
        <v>-1.2671201853735603</v>
      </c>
    </row>
    <row r="963" spans="1:4" x14ac:dyDescent="0.3">
      <c r="A963" s="1">
        <v>41890</v>
      </c>
      <c r="B963">
        <v>92.64</v>
      </c>
      <c r="C963">
        <f t="shared" ref="C963:C1026" si="30">WEEKDAY(A:A,2)</f>
        <v>1</v>
      </c>
      <c r="D963">
        <f t="shared" si="29"/>
        <v>-0.73134333285436171</v>
      </c>
    </row>
    <row r="964" spans="1:4" x14ac:dyDescent="0.3">
      <c r="A964" s="1">
        <v>41891</v>
      </c>
      <c r="B964">
        <v>92.73</v>
      </c>
      <c r="C964">
        <f t="shared" si="30"/>
        <v>2</v>
      </c>
      <c r="D964">
        <f t="shared" ref="D964:D1027" si="31">(LN(B964)-LN(B963))*100</f>
        <v>9.7103098744888428E-2</v>
      </c>
    </row>
    <row r="965" spans="1:4" x14ac:dyDescent="0.3">
      <c r="A965" s="1">
        <v>41892</v>
      </c>
      <c r="B965">
        <v>91.71</v>
      </c>
      <c r="C965">
        <f t="shared" si="30"/>
        <v>3</v>
      </c>
      <c r="D965">
        <f t="shared" si="31"/>
        <v>-1.106062024128196</v>
      </c>
    </row>
    <row r="966" spans="1:4" x14ac:dyDescent="0.3">
      <c r="A966" s="1">
        <v>41893</v>
      </c>
      <c r="B966">
        <v>92.89</v>
      </c>
      <c r="C966">
        <f t="shared" si="30"/>
        <v>4</v>
      </c>
      <c r="D966">
        <f t="shared" si="31"/>
        <v>1.2784572828577367</v>
      </c>
    </row>
    <row r="967" spans="1:4" x14ac:dyDescent="0.3">
      <c r="A967" s="1">
        <v>41894</v>
      </c>
      <c r="B967">
        <v>92.18</v>
      </c>
      <c r="C967">
        <f t="shared" si="30"/>
        <v>5</v>
      </c>
      <c r="D967">
        <f t="shared" si="31"/>
        <v>-0.76728101070671073</v>
      </c>
    </row>
    <row r="968" spans="1:4" x14ac:dyDescent="0.3">
      <c r="A968" s="1">
        <v>41897</v>
      </c>
      <c r="B968">
        <v>92.86</v>
      </c>
      <c r="C968">
        <f t="shared" si="30"/>
        <v>1</v>
      </c>
      <c r="D968">
        <f t="shared" si="31"/>
        <v>0.73497952994134863</v>
      </c>
    </row>
    <row r="969" spans="1:4" x14ac:dyDescent="0.3">
      <c r="A969" s="1">
        <v>41898</v>
      </c>
      <c r="B969">
        <v>94.91</v>
      </c>
      <c r="C969">
        <f t="shared" si="30"/>
        <v>2</v>
      </c>
      <c r="D969">
        <f t="shared" si="31"/>
        <v>2.1836091550624381</v>
      </c>
    </row>
    <row r="970" spans="1:4" x14ac:dyDescent="0.3">
      <c r="A970" s="1">
        <v>41899</v>
      </c>
      <c r="B970">
        <v>94.33</v>
      </c>
      <c r="C970">
        <f t="shared" si="30"/>
        <v>3</v>
      </c>
      <c r="D970">
        <f t="shared" si="31"/>
        <v>-0.61298014806387968</v>
      </c>
    </row>
    <row r="971" spans="1:4" x14ac:dyDescent="0.3">
      <c r="A971" s="1">
        <v>41900</v>
      </c>
      <c r="B971">
        <v>93.07</v>
      </c>
      <c r="C971">
        <f t="shared" si="30"/>
        <v>4</v>
      </c>
      <c r="D971">
        <f t="shared" si="31"/>
        <v>-1.344737446414257</v>
      </c>
    </row>
    <row r="972" spans="1:4" x14ac:dyDescent="0.3">
      <c r="A972" s="1">
        <v>41901</v>
      </c>
      <c r="B972">
        <v>92.43</v>
      </c>
      <c r="C972">
        <f t="shared" si="30"/>
        <v>5</v>
      </c>
      <c r="D972">
        <f t="shared" si="31"/>
        <v>-0.690029692093308</v>
      </c>
    </row>
    <row r="973" spans="1:4" x14ac:dyDescent="0.3">
      <c r="A973" s="1">
        <v>41904</v>
      </c>
      <c r="B973">
        <v>91.46</v>
      </c>
      <c r="C973">
        <f t="shared" si="30"/>
        <v>1</v>
      </c>
      <c r="D973">
        <f t="shared" si="31"/>
        <v>-1.0549883046777175</v>
      </c>
    </row>
    <row r="974" spans="1:4" x14ac:dyDescent="0.3">
      <c r="A974" s="1">
        <v>41905</v>
      </c>
      <c r="B974">
        <v>91.55</v>
      </c>
      <c r="C974">
        <f t="shared" si="30"/>
        <v>2</v>
      </c>
      <c r="D974">
        <f t="shared" si="31"/>
        <v>9.8355289061125006E-2</v>
      </c>
    </row>
    <row r="975" spans="1:4" x14ac:dyDescent="0.3">
      <c r="A975" s="1">
        <v>41906</v>
      </c>
      <c r="B975">
        <v>93.6</v>
      </c>
      <c r="C975">
        <f t="shared" si="30"/>
        <v>3</v>
      </c>
      <c r="D975">
        <f t="shared" si="31"/>
        <v>2.214511236302652</v>
      </c>
    </row>
    <row r="976" spans="1:4" x14ac:dyDescent="0.3">
      <c r="A976" s="1">
        <v>41907</v>
      </c>
      <c r="B976">
        <v>93.59</v>
      </c>
      <c r="C976">
        <f t="shared" si="30"/>
        <v>4</v>
      </c>
      <c r="D976">
        <f t="shared" si="31"/>
        <v>-1.0684331438159944E-2</v>
      </c>
    </row>
    <row r="977" spans="1:4" x14ac:dyDescent="0.3">
      <c r="A977" s="1">
        <v>41908</v>
      </c>
      <c r="B977">
        <v>95.55</v>
      </c>
      <c r="C977">
        <f t="shared" si="30"/>
        <v>5</v>
      </c>
      <c r="D977">
        <f t="shared" si="31"/>
        <v>2.0726130517116914</v>
      </c>
    </row>
    <row r="978" spans="1:4" x14ac:dyDescent="0.3">
      <c r="A978" s="1">
        <v>41911</v>
      </c>
      <c r="B978">
        <v>94.53</v>
      </c>
      <c r="C978">
        <f t="shared" si="30"/>
        <v>1</v>
      </c>
      <c r="D978">
        <f t="shared" si="31"/>
        <v>-1.0732426248988958</v>
      </c>
    </row>
    <row r="979" spans="1:4" x14ac:dyDescent="0.3">
      <c r="A979" s="1">
        <v>41912</v>
      </c>
      <c r="B979">
        <v>91.17</v>
      </c>
      <c r="C979">
        <f t="shared" si="30"/>
        <v>2</v>
      </c>
      <c r="D979">
        <f t="shared" si="31"/>
        <v>-3.6191348840481474</v>
      </c>
    </row>
    <row r="980" spans="1:4" x14ac:dyDescent="0.3">
      <c r="A980" s="1">
        <v>41913</v>
      </c>
      <c r="B980">
        <v>90.74</v>
      </c>
      <c r="C980">
        <f t="shared" si="30"/>
        <v>3</v>
      </c>
      <c r="D980">
        <f t="shared" si="31"/>
        <v>-0.47276213609936946</v>
      </c>
    </row>
    <row r="981" spans="1:4" x14ac:dyDescent="0.3">
      <c r="A981" s="1">
        <v>41914</v>
      </c>
      <c r="B981">
        <v>91.02</v>
      </c>
      <c r="C981">
        <f t="shared" si="30"/>
        <v>4</v>
      </c>
      <c r="D981">
        <f t="shared" si="31"/>
        <v>0.30809883526776716</v>
      </c>
    </row>
    <row r="982" spans="1:4" x14ac:dyDescent="0.3">
      <c r="A982" s="1">
        <v>41915</v>
      </c>
      <c r="B982">
        <v>89.76</v>
      </c>
      <c r="C982">
        <f t="shared" si="30"/>
        <v>5</v>
      </c>
      <c r="D982">
        <f t="shared" si="31"/>
        <v>-1.3939820814108828</v>
      </c>
    </row>
    <row r="983" spans="1:4" x14ac:dyDescent="0.3">
      <c r="A983" s="1">
        <v>41918</v>
      </c>
      <c r="B983">
        <v>90.33</v>
      </c>
      <c r="C983">
        <f t="shared" si="30"/>
        <v>1</v>
      </c>
      <c r="D983">
        <f t="shared" si="31"/>
        <v>0.63301893873655146</v>
      </c>
    </row>
    <row r="984" spans="1:4" x14ac:dyDescent="0.3">
      <c r="A984" s="1">
        <v>41919</v>
      </c>
      <c r="B984">
        <v>88.89</v>
      </c>
      <c r="C984">
        <f t="shared" si="30"/>
        <v>2</v>
      </c>
      <c r="D984">
        <f t="shared" si="31"/>
        <v>-1.6069980908168802</v>
      </c>
    </row>
    <row r="985" spans="1:4" x14ac:dyDescent="0.3">
      <c r="A985" s="1">
        <v>41920</v>
      </c>
      <c r="B985">
        <v>87.29</v>
      </c>
      <c r="C985">
        <f t="shared" si="30"/>
        <v>3</v>
      </c>
      <c r="D985">
        <f t="shared" si="31"/>
        <v>-1.8163741506325159</v>
      </c>
    </row>
    <row r="986" spans="1:4" x14ac:dyDescent="0.3">
      <c r="A986" s="1">
        <v>41921</v>
      </c>
      <c r="B986">
        <v>85.76</v>
      </c>
      <c r="C986">
        <f t="shared" si="30"/>
        <v>4</v>
      </c>
      <c r="D986">
        <f t="shared" si="31"/>
        <v>-1.7683211424766476</v>
      </c>
    </row>
    <row r="987" spans="1:4" x14ac:dyDescent="0.3">
      <c r="A987" s="1">
        <v>41922</v>
      </c>
      <c r="B987">
        <v>85.87</v>
      </c>
      <c r="C987">
        <f t="shared" si="30"/>
        <v>5</v>
      </c>
      <c r="D987">
        <f t="shared" si="31"/>
        <v>0.12818273619012999</v>
      </c>
    </row>
    <row r="988" spans="1:4" x14ac:dyDescent="0.3">
      <c r="A988" s="1">
        <v>41925</v>
      </c>
      <c r="B988">
        <v>85.73</v>
      </c>
      <c r="C988">
        <f t="shared" si="30"/>
        <v>1</v>
      </c>
      <c r="D988">
        <f t="shared" si="31"/>
        <v>-0.16317019937286403</v>
      </c>
    </row>
    <row r="989" spans="1:4" x14ac:dyDescent="0.3">
      <c r="A989" s="1">
        <v>41926</v>
      </c>
      <c r="B989">
        <v>81.72</v>
      </c>
      <c r="C989">
        <f t="shared" si="30"/>
        <v>2</v>
      </c>
      <c r="D989">
        <f t="shared" si="31"/>
        <v>-4.7904052741243319</v>
      </c>
    </row>
    <row r="990" spans="1:4" x14ac:dyDescent="0.3">
      <c r="A990" s="1">
        <v>41927</v>
      </c>
      <c r="B990">
        <v>81.819999999999993</v>
      </c>
      <c r="C990">
        <f t="shared" si="30"/>
        <v>3</v>
      </c>
      <c r="D990">
        <f t="shared" si="31"/>
        <v>0.12229425518315296</v>
      </c>
    </row>
    <row r="991" spans="1:4" x14ac:dyDescent="0.3">
      <c r="A991" s="1">
        <v>41928</v>
      </c>
      <c r="B991">
        <v>82.33</v>
      </c>
      <c r="C991">
        <f t="shared" si="30"/>
        <v>4</v>
      </c>
      <c r="D991">
        <f t="shared" si="31"/>
        <v>0.62138488090823785</v>
      </c>
    </row>
    <row r="992" spans="1:4" x14ac:dyDescent="0.3">
      <c r="A992" s="1">
        <v>41929</v>
      </c>
      <c r="B992">
        <v>82.8</v>
      </c>
      <c r="C992">
        <f t="shared" si="30"/>
        <v>5</v>
      </c>
      <c r="D992">
        <f t="shared" si="31"/>
        <v>0.56925000808787374</v>
      </c>
    </row>
    <row r="993" spans="1:4" x14ac:dyDescent="0.3">
      <c r="A993" s="1">
        <v>41932</v>
      </c>
      <c r="B993">
        <v>82.76</v>
      </c>
      <c r="C993">
        <f t="shared" si="30"/>
        <v>1</v>
      </c>
      <c r="D993">
        <f t="shared" si="31"/>
        <v>-4.8320851387106956E-2</v>
      </c>
    </row>
    <row r="994" spans="1:4" x14ac:dyDescent="0.3">
      <c r="A994" s="1">
        <v>41933</v>
      </c>
      <c r="B994">
        <v>83.25</v>
      </c>
      <c r="C994">
        <f t="shared" si="30"/>
        <v>2</v>
      </c>
      <c r="D994">
        <f t="shared" si="31"/>
        <v>0.59032759832104986</v>
      </c>
    </row>
    <row r="995" spans="1:4" x14ac:dyDescent="0.3">
      <c r="A995" s="1">
        <v>41934</v>
      </c>
      <c r="B995">
        <v>80.52</v>
      </c>
      <c r="C995">
        <f t="shared" si="30"/>
        <v>3</v>
      </c>
      <c r="D995">
        <f t="shared" si="31"/>
        <v>-3.3342528088962098</v>
      </c>
    </row>
    <row r="996" spans="1:4" x14ac:dyDescent="0.3">
      <c r="A996" s="1">
        <v>41935</v>
      </c>
      <c r="B996">
        <v>82.81</v>
      </c>
      <c r="C996">
        <f t="shared" si="30"/>
        <v>4</v>
      </c>
      <c r="D996">
        <f t="shared" si="31"/>
        <v>2.8043226274017563</v>
      </c>
    </row>
    <row r="997" spans="1:4" x14ac:dyDescent="0.3">
      <c r="A997" s="1">
        <v>41936</v>
      </c>
      <c r="B997">
        <v>81.27</v>
      </c>
      <c r="C997">
        <f t="shared" si="30"/>
        <v>5</v>
      </c>
      <c r="D997">
        <f t="shared" si="31"/>
        <v>-1.8771882280494978</v>
      </c>
    </row>
    <row r="998" spans="1:4" x14ac:dyDescent="0.3">
      <c r="A998" s="1">
        <v>41939</v>
      </c>
      <c r="B998">
        <v>81.260000000000005</v>
      </c>
      <c r="C998">
        <f t="shared" si="30"/>
        <v>1</v>
      </c>
      <c r="D998">
        <f t="shared" si="31"/>
        <v>-1.2305420553282431E-2</v>
      </c>
    </row>
    <row r="999" spans="1:4" x14ac:dyDescent="0.3">
      <c r="A999" s="1">
        <v>41940</v>
      </c>
      <c r="B999">
        <v>81.36</v>
      </c>
      <c r="C999">
        <f t="shared" si="30"/>
        <v>2</v>
      </c>
      <c r="D999">
        <f t="shared" si="31"/>
        <v>0.1229861180723546</v>
      </c>
    </row>
    <row r="1000" spans="1:4" x14ac:dyDescent="0.3">
      <c r="A1000" s="1">
        <v>41941</v>
      </c>
      <c r="B1000">
        <v>82.25</v>
      </c>
      <c r="C1000">
        <f t="shared" si="30"/>
        <v>3</v>
      </c>
      <c r="D1000">
        <f t="shared" si="31"/>
        <v>1.0879637905176764</v>
      </c>
    </row>
    <row r="1001" spans="1:4" x14ac:dyDescent="0.3">
      <c r="A1001" s="1">
        <v>41942</v>
      </c>
      <c r="B1001">
        <v>81.06</v>
      </c>
      <c r="C1001">
        <f t="shared" si="30"/>
        <v>4</v>
      </c>
      <c r="D1001">
        <f t="shared" si="31"/>
        <v>-1.4573768445318436</v>
      </c>
    </row>
    <row r="1002" spans="1:4" x14ac:dyDescent="0.3">
      <c r="A1002" s="1">
        <v>41943</v>
      </c>
      <c r="B1002">
        <v>80.53</v>
      </c>
      <c r="C1002">
        <f t="shared" si="30"/>
        <v>5</v>
      </c>
      <c r="D1002">
        <f t="shared" si="31"/>
        <v>-0.65598353927089903</v>
      </c>
    </row>
    <row r="1003" spans="1:4" x14ac:dyDescent="0.3">
      <c r="A1003" s="1">
        <v>41946</v>
      </c>
      <c r="B1003">
        <v>78.77</v>
      </c>
      <c r="C1003">
        <f t="shared" si="30"/>
        <v>1</v>
      </c>
      <c r="D1003">
        <f t="shared" si="31"/>
        <v>-2.2097572092221185</v>
      </c>
    </row>
    <row r="1004" spans="1:4" x14ac:dyDescent="0.3">
      <c r="A1004" s="1">
        <v>41947</v>
      </c>
      <c r="B1004">
        <v>77.150000000000006</v>
      </c>
      <c r="C1004">
        <f t="shared" si="30"/>
        <v>2</v>
      </c>
      <c r="D1004">
        <f t="shared" si="31"/>
        <v>-2.078063490606219</v>
      </c>
    </row>
    <row r="1005" spans="1:4" x14ac:dyDescent="0.3">
      <c r="A1005" s="1">
        <v>41948</v>
      </c>
      <c r="B1005">
        <v>78.709999999999994</v>
      </c>
      <c r="C1005">
        <f t="shared" si="30"/>
        <v>3</v>
      </c>
      <c r="D1005">
        <f t="shared" si="31"/>
        <v>2.0018633345188164</v>
      </c>
    </row>
    <row r="1006" spans="1:4" x14ac:dyDescent="0.3">
      <c r="A1006" s="1">
        <v>41949</v>
      </c>
      <c r="B1006">
        <v>77.87</v>
      </c>
      <c r="C1006">
        <f t="shared" si="30"/>
        <v>4</v>
      </c>
      <c r="D1006">
        <f t="shared" si="31"/>
        <v>-1.072944256546382</v>
      </c>
    </row>
    <row r="1007" spans="1:4" x14ac:dyDescent="0.3">
      <c r="A1007" s="1">
        <v>41950</v>
      </c>
      <c r="B1007">
        <v>78.709999999999994</v>
      </c>
      <c r="C1007">
        <f t="shared" si="30"/>
        <v>5</v>
      </c>
      <c r="D1007">
        <f t="shared" si="31"/>
        <v>1.072944256546382</v>
      </c>
    </row>
    <row r="1008" spans="1:4" x14ac:dyDescent="0.3">
      <c r="A1008" s="1">
        <v>41953</v>
      </c>
      <c r="B1008">
        <v>77.430000000000007</v>
      </c>
      <c r="C1008">
        <f t="shared" si="30"/>
        <v>1</v>
      </c>
      <c r="D1008">
        <f t="shared" si="31"/>
        <v>-1.6395909755726024</v>
      </c>
    </row>
    <row r="1009" spans="1:4" x14ac:dyDescent="0.3">
      <c r="A1009" s="1">
        <v>41954</v>
      </c>
      <c r="B1009">
        <v>77.849999999999994</v>
      </c>
      <c r="C1009">
        <f t="shared" si="30"/>
        <v>2</v>
      </c>
      <c r="D1009">
        <f t="shared" si="31"/>
        <v>0.54095958813746847</v>
      </c>
    </row>
    <row r="1010" spans="1:4" x14ac:dyDescent="0.3">
      <c r="A1010" s="1">
        <v>41955</v>
      </c>
      <c r="B1010">
        <v>77.16</v>
      </c>
      <c r="C1010">
        <f t="shared" si="30"/>
        <v>3</v>
      </c>
      <c r="D1010">
        <f t="shared" si="31"/>
        <v>-0.89027102424790172</v>
      </c>
    </row>
    <row r="1011" spans="1:4" x14ac:dyDescent="0.3">
      <c r="A1011" s="1">
        <v>41956</v>
      </c>
      <c r="B1011">
        <v>74.13</v>
      </c>
      <c r="C1011">
        <f t="shared" si="30"/>
        <v>4</v>
      </c>
      <c r="D1011">
        <f t="shared" si="31"/>
        <v>-4.0060879368899904</v>
      </c>
    </row>
    <row r="1012" spans="1:4" x14ac:dyDescent="0.3">
      <c r="A1012" s="1">
        <v>41957</v>
      </c>
      <c r="B1012">
        <v>75.91</v>
      </c>
      <c r="C1012">
        <f t="shared" si="30"/>
        <v>5</v>
      </c>
      <c r="D1012">
        <f t="shared" si="31"/>
        <v>2.3728119360048261</v>
      </c>
    </row>
    <row r="1013" spans="1:4" x14ac:dyDescent="0.3">
      <c r="A1013" s="1">
        <v>41960</v>
      </c>
      <c r="B1013">
        <v>75.64</v>
      </c>
      <c r="C1013">
        <f t="shared" si="30"/>
        <v>1</v>
      </c>
      <c r="D1013">
        <f t="shared" si="31"/>
        <v>-0.35631842384198364</v>
      </c>
    </row>
    <row r="1014" spans="1:4" x14ac:dyDescent="0.3">
      <c r="A1014" s="1">
        <v>41961</v>
      </c>
      <c r="B1014">
        <v>74.55</v>
      </c>
      <c r="C1014">
        <f t="shared" si="30"/>
        <v>2</v>
      </c>
      <c r="D1014">
        <f t="shared" si="31"/>
        <v>-1.4515202579509001</v>
      </c>
    </row>
    <row r="1015" spans="1:4" x14ac:dyDescent="0.3">
      <c r="A1015" s="1">
        <v>41962</v>
      </c>
      <c r="B1015">
        <v>74.55</v>
      </c>
      <c r="C1015">
        <f t="shared" si="30"/>
        <v>3</v>
      </c>
      <c r="D1015">
        <f t="shared" si="31"/>
        <v>0</v>
      </c>
    </row>
    <row r="1016" spans="1:4" x14ac:dyDescent="0.3">
      <c r="A1016" s="1">
        <v>41963</v>
      </c>
      <c r="B1016">
        <v>75.63</v>
      </c>
      <c r="C1016">
        <f t="shared" si="30"/>
        <v>4</v>
      </c>
      <c r="D1016">
        <f t="shared" si="31"/>
        <v>1.4382988657190232</v>
      </c>
    </row>
    <row r="1017" spans="1:4" x14ac:dyDescent="0.3">
      <c r="A1017" s="1">
        <v>41964</v>
      </c>
      <c r="B1017">
        <v>76.52</v>
      </c>
      <c r="C1017">
        <f t="shared" si="30"/>
        <v>5</v>
      </c>
      <c r="D1017">
        <f t="shared" si="31"/>
        <v>1.1699114704113889</v>
      </c>
    </row>
    <row r="1018" spans="1:4" x14ac:dyDescent="0.3">
      <c r="A1018" s="1">
        <v>41967</v>
      </c>
      <c r="B1018">
        <v>75.739999999999995</v>
      </c>
      <c r="C1018">
        <f t="shared" si="30"/>
        <v>1</v>
      </c>
      <c r="D1018">
        <f t="shared" si="31"/>
        <v>-1.0245722098402688</v>
      </c>
    </row>
    <row r="1019" spans="1:4" x14ac:dyDescent="0.3">
      <c r="A1019" s="1">
        <v>41968</v>
      </c>
      <c r="B1019">
        <v>74.040000000000006</v>
      </c>
      <c r="C1019">
        <f t="shared" si="30"/>
        <v>2</v>
      </c>
      <c r="D1019">
        <f t="shared" si="31"/>
        <v>-2.2700934768351999</v>
      </c>
    </row>
    <row r="1020" spans="1:4" x14ac:dyDescent="0.3">
      <c r="A1020" s="1">
        <v>41969</v>
      </c>
      <c r="B1020">
        <v>73.7</v>
      </c>
      <c r="C1020">
        <f t="shared" si="30"/>
        <v>3</v>
      </c>
      <c r="D1020">
        <f t="shared" si="31"/>
        <v>-0.46026885100056703</v>
      </c>
    </row>
    <row r="1021" spans="1:4" x14ac:dyDescent="0.3">
      <c r="A1021" s="1">
        <v>41970</v>
      </c>
      <c r="B1021">
        <v>73.7</v>
      </c>
      <c r="C1021">
        <f t="shared" si="30"/>
        <v>4</v>
      </c>
      <c r="D1021">
        <f t="shared" si="31"/>
        <v>0</v>
      </c>
    </row>
    <row r="1022" spans="1:4" x14ac:dyDescent="0.3">
      <c r="A1022" s="1">
        <v>41971</v>
      </c>
      <c r="B1022">
        <v>65.94</v>
      </c>
      <c r="C1022">
        <f t="shared" si="30"/>
        <v>5</v>
      </c>
      <c r="D1022">
        <f t="shared" si="31"/>
        <v>-11.125756155170663</v>
      </c>
    </row>
    <row r="1023" spans="1:4" x14ac:dyDescent="0.3">
      <c r="A1023" s="1">
        <v>41974</v>
      </c>
      <c r="B1023">
        <v>68.98</v>
      </c>
      <c r="C1023">
        <f t="shared" si="30"/>
        <v>1</v>
      </c>
      <c r="D1023">
        <f t="shared" si="31"/>
        <v>4.5071369865110178</v>
      </c>
    </row>
    <row r="1024" spans="1:4" x14ac:dyDescent="0.3">
      <c r="A1024" s="1">
        <v>41975</v>
      </c>
      <c r="B1024">
        <v>66.989999999999995</v>
      </c>
      <c r="C1024">
        <f t="shared" si="30"/>
        <v>2</v>
      </c>
      <c r="D1024">
        <f t="shared" si="31"/>
        <v>-2.9273252988518905</v>
      </c>
    </row>
    <row r="1025" spans="1:4" x14ac:dyDescent="0.3">
      <c r="A1025" s="1">
        <v>41976</v>
      </c>
      <c r="B1025">
        <v>67.3</v>
      </c>
      <c r="C1025">
        <f t="shared" si="30"/>
        <v>3</v>
      </c>
      <c r="D1025">
        <f t="shared" si="31"/>
        <v>0.46168821305059282</v>
      </c>
    </row>
    <row r="1026" spans="1:4" x14ac:dyDescent="0.3">
      <c r="A1026" s="1">
        <v>41977</v>
      </c>
      <c r="B1026">
        <v>66.73</v>
      </c>
      <c r="C1026">
        <f t="shared" si="30"/>
        <v>4</v>
      </c>
      <c r="D1026">
        <f t="shared" si="31"/>
        <v>-0.85056097351667859</v>
      </c>
    </row>
    <row r="1027" spans="1:4" x14ac:dyDescent="0.3">
      <c r="A1027" s="1">
        <v>41978</v>
      </c>
      <c r="B1027">
        <v>65.89</v>
      </c>
      <c r="C1027">
        <f t="shared" ref="C1027:C1090" si="32">WEEKDAY(A:A,2)</f>
        <v>5</v>
      </c>
      <c r="D1027">
        <f t="shared" si="31"/>
        <v>-1.2667941989787046</v>
      </c>
    </row>
    <row r="1028" spans="1:4" x14ac:dyDescent="0.3">
      <c r="A1028" s="1">
        <v>41981</v>
      </c>
      <c r="B1028">
        <v>63.13</v>
      </c>
      <c r="C1028">
        <f t="shared" si="32"/>
        <v>1</v>
      </c>
      <c r="D1028">
        <f t="shared" ref="D1028:D1091" si="33">(LN(B1028)-LN(B1027))*100</f>
        <v>-4.2790592546193551</v>
      </c>
    </row>
    <row r="1029" spans="1:4" x14ac:dyDescent="0.3">
      <c r="A1029" s="1">
        <v>41982</v>
      </c>
      <c r="B1029">
        <v>63.74</v>
      </c>
      <c r="C1029">
        <f t="shared" si="32"/>
        <v>2</v>
      </c>
      <c r="D1029">
        <f t="shared" si="33"/>
        <v>0.96162166096558366</v>
      </c>
    </row>
    <row r="1030" spans="1:4" x14ac:dyDescent="0.3">
      <c r="A1030" s="1">
        <v>41983</v>
      </c>
      <c r="B1030">
        <v>60.99</v>
      </c>
      <c r="C1030">
        <f t="shared" si="32"/>
        <v>3</v>
      </c>
      <c r="D1030">
        <f t="shared" si="33"/>
        <v>-4.4102392680825275</v>
      </c>
    </row>
    <row r="1031" spans="1:4" x14ac:dyDescent="0.3">
      <c r="A1031" s="1">
        <v>41984</v>
      </c>
      <c r="B1031">
        <v>60.01</v>
      </c>
      <c r="C1031">
        <f t="shared" si="32"/>
        <v>4</v>
      </c>
      <c r="D1031">
        <f t="shared" si="33"/>
        <v>-1.6198701306943342</v>
      </c>
    </row>
    <row r="1032" spans="1:4" x14ac:dyDescent="0.3">
      <c r="A1032" s="1">
        <v>41985</v>
      </c>
      <c r="B1032">
        <v>57.81</v>
      </c>
      <c r="C1032">
        <f t="shared" si="32"/>
        <v>5</v>
      </c>
      <c r="D1032">
        <f t="shared" si="33"/>
        <v>-3.7349443907037205</v>
      </c>
    </row>
    <row r="1033" spans="1:4" x14ac:dyDescent="0.3">
      <c r="A1033" s="1">
        <v>41988</v>
      </c>
      <c r="B1033">
        <v>55.96</v>
      </c>
      <c r="C1033">
        <f t="shared" si="32"/>
        <v>1</v>
      </c>
      <c r="D1033">
        <f t="shared" si="33"/>
        <v>-3.2524621297103984</v>
      </c>
    </row>
    <row r="1034" spans="1:4" x14ac:dyDescent="0.3">
      <c r="A1034" s="1">
        <v>41989</v>
      </c>
      <c r="B1034">
        <v>55.97</v>
      </c>
      <c r="C1034">
        <f t="shared" si="32"/>
        <v>2</v>
      </c>
      <c r="D1034">
        <f t="shared" si="33"/>
        <v>1.7868310598778692E-2</v>
      </c>
    </row>
    <row r="1035" spans="1:4" x14ac:dyDescent="0.3">
      <c r="A1035" s="1">
        <v>41990</v>
      </c>
      <c r="B1035">
        <v>56.43</v>
      </c>
      <c r="C1035">
        <f t="shared" si="32"/>
        <v>3</v>
      </c>
      <c r="D1035">
        <f t="shared" si="33"/>
        <v>0.81850990777807553</v>
      </c>
    </row>
    <row r="1036" spans="1:4" x14ac:dyDescent="0.3">
      <c r="A1036" s="1">
        <v>41991</v>
      </c>
      <c r="B1036">
        <v>54.18</v>
      </c>
      <c r="C1036">
        <f t="shared" si="32"/>
        <v>4</v>
      </c>
      <c r="D1036">
        <f t="shared" si="33"/>
        <v>-4.0689095324100144</v>
      </c>
    </row>
    <row r="1037" spans="1:4" x14ac:dyDescent="0.3">
      <c r="A1037" s="1">
        <v>41992</v>
      </c>
      <c r="B1037">
        <v>56.91</v>
      </c>
      <c r="C1037">
        <f t="shared" si="32"/>
        <v>5</v>
      </c>
      <c r="D1037">
        <f t="shared" si="33"/>
        <v>4.9159235958083691</v>
      </c>
    </row>
    <row r="1038" spans="1:4" x14ac:dyDescent="0.3">
      <c r="A1038" s="1">
        <v>41995</v>
      </c>
      <c r="B1038">
        <v>55.25</v>
      </c>
      <c r="C1038">
        <f t="shared" si="32"/>
        <v>1</v>
      </c>
      <c r="D1038">
        <f t="shared" si="33"/>
        <v>-2.9602732217170136</v>
      </c>
    </row>
    <row r="1039" spans="1:4" x14ac:dyDescent="0.3">
      <c r="A1039" s="1">
        <v>41996</v>
      </c>
      <c r="B1039">
        <v>56.78</v>
      </c>
      <c r="C1039">
        <f t="shared" si="32"/>
        <v>2</v>
      </c>
      <c r="D1039">
        <f t="shared" si="33"/>
        <v>2.7315810646962646</v>
      </c>
    </row>
    <row r="1040" spans="1:4" x14ac:dyDescent="0.3">
      <c r="A1040" s="1">
        <v>41997</v>
      </c>
      <c r="B1040">
        <v>55.7</v>
      </c>
      <c r="C1040">
        <f t="shared" si="32"/>
        <v>3</v>
      </c>
      <c r="D1040">
        <f t="shared" si="33"/>
        <v>-1.9204004111586848</v>
      </c>
    </row>
    <row r="1041" spans="1:4" x14ac:dyDescent="0.3">
      <c r="A1041" s="1">
        <v>41998</v>
      </c>
      <c r="B1041">
        <v>55.7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54.59</v>
      </c>
      <c r="C1042">
        <f t="shared" si="32"/>
        <v>5</v>
      </c>
      <c r="D1042">
        <f t="shared" si="33"/>
        <v>-2.0129431139571885</v>
      </c>
    </row>
    <row r="1043" spans="1:4" x14ac:dyDescent="0.3">
      <c r="A1043" s="1">
        <v>42002</v>
      </c>
      <c r="B1043">
        <v>53.46</v>
      </c>
      <c r="C1043">
        <f t="shared" si="32"/>
        <v>1</v>
      </c>
      <c r="D1043">
        <f t="shared" si="33"/>
        <v>-2.0917005082893514</v>
      </c>
    </row>
    <row r="1044" spans="1:4" x14ac:dyDescent="0.3">
      <c r="A1044" s="1">
        <v>42003</v>
      </c>
      <c r="B1044">
        <v>54.14</v>
      </c>
      <c r="C1044">
        <f t="shared" si="32"/>
        <v>2</v>
      </c>
      <c r="D1044">
        <f t="shared" si="33"/>
        <v>1.263957347538236</v>
      </c>
    </row>
    <row r="1045" spans="1:4" x14ac:dyDescent="0.3">
      <c r="A1045" s="1">
        <v>42004</v>
      </c>
      <c r="B1045">
        <v>53.45</v>
      </c>
      <c r="C1045">
        <f t="shared" si="32"/>
        <v>3</v>
      </c>
      <c r="D1045">
        <f t="shared" si="33"/>
        <v>-1.2826646715101031</v>
      </c>
    </row>
    <row r="1046" spans="1:4" x14ac:dyDescent="0.3">
      <c r="A1046" s="1">
        <v>42005</v>
      </c>
      <c r="B1046">
        <v>53.45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52.72</v>
      </c>
      <c r="C1047">
        <f t="shared" si="32"/>
        <v>5</v>
      </c>
      <c r="D1047">
        <f t="shared" si="33"/>
        <v>-1.3751747276802728</v>
      </c>
    </row>
    <row r="1048" spans="1:4" x14ac:dyDescent="0.3">
      <c r="A1048" s="1">
        <v>42009</v>
      </c>
      <c r="B1048">
        <v>50.05</v>
      </c>
      <c r="C1048">
        <f t="shared" si="32"/>
        <v>1</v>
      </c>
      <c r="D1048">
        <f t="shared" si="33"/>
        <v>-5.197238443302199</v>
      </c>
    </row>
    <row r="1049" spans="1:4" x14ac:dyDescent="0.3">
      <c r="A1049" s="1">
        <v>42010</v>
      </c>
      <c r="B1049">
        <v>47.98</v>
      </c>
      <c r="C1049">
        <f t="shared" si="32"/>
        <v>2</v>
      </c>
      <c r="D1049">
        <f t="shared" si="33"/>
        <v>-4.223824834968104</v>
      </c>
    </row>
    <row r="1050" spans="1:4" x14ac:dyDescent="0.3">
      <c r="A1050" s="1">
        <v>42011</v>
      </c>
      <c r="B1050">
        <v>48.69</v>
      </c>
      <c r="C1050">
        <f t="shared" si="32"/>
        <v>3</v>
      </c>
      <c r="D1050">
        <f t="shared" si="33"/>
        <v>1.4689412783060796</v>
      </c>
    </row>
    <row r="1051" spans="1:4" x14ac:dyDescent="0.3">
      <c r="A1051" s="1">
        <v>42012</v>
      </c>
      <c r="B1051">
        <v>48.8</v>
      </c>
      <c r="C1051">
        <f t="shared" si="32"/>
        <v>4</v>
      </c>
      <c r="D1051">
        <f t="shared" si="33"/>
        <v>0.22566426644923254</v>
      </c>
    </row>
    <row r="1052" spans="1:4" x14ac:dyDescent="0.3">
      <c r="A1052" s="1">
        <v>42013</v>
      </c>
      <c r="B1052">
        <v>48.35</v>
      </c>
      <c r="C1052">
        <f t="shared" si="32"/>
        <v>5</v>
      </c>
      <c r="D1052">
        <f t="shared" si="33"/>
        <v>-0.9264090959798299</v>
      </c>
    </row>
    <row r="1053" spans="1:4" x14ac:dyDescent="0.3">
      <c r="A1053" s="1">
        <v>42016</v>
      </c>
      <c r="B1053">
        <v>46.06</v>
      </c>
      <c r="C1053">
        <f t="shared" si="32"/>
        <v>1</v>
      </c>
      <c r="D1053">
        <f t="shared" si="33"/>
        <v>-4.8521327506763967</v>
      </c>
    </row>
    <row r="1054" spans="1:4" x14ac:dyDescent="0.3">
      <c r="A1054" s="1">
        <v>42017</v>
      </c>
      <c r="B1054">
        <v>45.92</v>
      </c>
      <c r="C1054">
        <f t="shared" si="32"/>
        <v>2</v>
      </c>
      <c r="D1054">
        <f t="shared" si="33"/>
        <v>-0.30441423812281876</v>
      </c>
    </row>
    <row r="1055" spans="1:4" x14ac:dyDescent="0.3">
      <c r="A1055" s="1">
        <v>42018</v>
      </c>
      <c r="B1055">
        <v>48.49</v>
      </c>
      <c r="C1055">
        <f t="shared" si="32"/>
        <v>3</v>
      </c>
      <c r="D1055">
        <f t="shared" si="33"/>
        <v>5.4456839105949673</v>
      </c>
    </row>
    <row r="1056" spans="1:4" x14ac:dyDescent="0.3">
      <c r="A1056" s="1">
        <v>42019</v>
      </c>
      <c r="B1056">
        <v>46.37</v>
      </c>
      <c r="C1056">
        <f t="shared" si="32"/>
        <v>4</v>
      </c>
      <c r="D1056">
        <f t="shared" si="33"/>
        <v>-4.4704892713891553</v>
      </c>
    </row>
    <row r="1057" spans="1:4" x14ac:dyDescent="0.3">
      <c r="A1057" s="1">
        <v>42020</v>
      </c>
      <c r="B1057">
        <v>48.49</v>
      </c>
      <c r="C1057">
        <f t="shared" si="32"/>
        <v>5</v>
      </c>
      <c r="D1057">
        <f t="shared" si="33"/>
        <v>4.4704892713891553</v>
      </c>
    </row>
    <row r="1058" spans="1:4" x14ac:dyDescent="0.3">
      <c r="A1058" s="1">
        <v>42023</v>
      </c>
      <c r="B1058">
        <v>48.49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46.79</v>
      </c>
      <c r="C1059">
        <f t="shared" si="32"/>
        <v>2</v>
      </c>
      <c r="D1059">
        <f t="shared" si="33"/>
        <v>-3.5688086239135774</v>
      </c>
    </row>
    <row r="1060" spans="1:4" x14ac:dyDescent="0.3">
      <c r="A1060" s="1">
        <v>42025</v>
      </c>
      <c r="B1060">
        <v>47.85</v>
      </c>
      <c r="C1060">
        <f t="shared" si="32"/>
        <v>3</v>
      </c>
      <c r="D1060">
        <f t="shared" si="33"/>
        <v>2.2401613020838429</v>
      </c>
    </row>
    <row r="1061" spans="1:4" x14ac:dyDescent="0.3">
      <c r="A1061" s="1">
        <v>42026</v>
      </c>
      <c r="B1061">
        <v>45.93</v>
      </c>
      <c r="C1061">
        <f t="shared" si="32"/>
        <v>4</v>
      </c>
      <c r="D1061">
        <f t="shared" si="33"/>
        <v>-4.0952619561261283</v>
      </c>
    </row>
    <row r="1062" spans="1:4" x14ac:dyDescent="0.3">
      <c r="A1062" s="1">
        <v>42027</v>
      </c>
      <c r="B1062">
        <v>45.26</v>
      </c>
      <c r="C1062">
        <f t="shared" si="32"/>
        <v>5</v>
      </c>
      <c r="D1062">
        <f t="shared" si="33"/>
        <v>-1.4694858132310973</v>
      </c>
    </row>
    <row r="1063" spans="1:4" x14ac:dyDescent="0.3">
      <c r="A1063" s="1">
        <v>42030</v>
      </c>
      <c r="B1063">
        <v>44.8</v>
      </c>
      <c r="C1063">
        <f t="shared" si="32"/>
        <v>1</v>
      </c>
      <c r="D1063">
        <f t="shared" si="33"/>
        <v>-1.021550078445177</v>
      </c>
    </row>
    <row r="1064" spans="1:4" x14ac:dyDescent="0.3">
      <c r="A1064" s="1">
        <v>42031</v>
      </c>
      <c r="B1064">
        <v>45.84</v>
      </c>
      <c r="C1064">
        <f t="shared" si="32"/>
        <v>2</v>
      </c>
      <c r="D1064">
        <f t="shared" si="33"/>
        <v>2.294893298554479</v>
      </c>
    </row>
    <row r="1065" spans="1:4" x14ac:dyDescent="0.3">
      <c r="A1065" s="1">
        <v>42032</v>
      </c>
      <c r="B1065">
        <v>44.08</v>
      </c>
      <c r="C1065">
        <f t="shared" si="32"/>
        <v>3</v>
      </c>
      <c r="D1065">
        <f t="shared" si="33"/>
        <v>-3.9150907561825488</v>
      </c>
    </row>
    <row r="1066" spans="1:4" x14ac:dyDescent="0.3">
      <c r="A1066" s="1">
        <v>42033</v>
      </c>
      <c r="B1066">
        <v>44.12</v>
      </c>
      <c r="C1066">
        <f t="shared" si="32"/>
        <v>4</v>
      </c>
      <c r="D1066">
        <f t="shared" si="33"/>
        <v>9.0702954064303398E-2</v>
      </c>
    </row>
    <row r="1067" spans="1:4" x14ac:dyDescent="0.3">
      <c r="A1067" s="1">
        <v>42034</v>
      </c>
      <c r="B1067">
        <v>47.79</v>
      </c>
      <c r="C1067">
        <f t="shared" si="32"/>
        <v>5</v>
      </c>
      <c r="D1067">
        <f t="shared" si="33"/>
        <v>7.9903218204765203</v>
      </c>
    </row>
    <row r="1068" spans="1:4" x14ac:dyDescent="0.3">
      <c r="A1068" s="1">
        <v>42037</v>
      </c>
      <c r="B1068">
        <v>49.25</v>
      </c>
      <c r="C1068">
        <f t="shared" si="32"/>
        <v>1</v>
      </c>
      <c r="D1068">
        <f t="shared" si="33"/>
        <v>3.0092955028030666</v>
      </c>
    </row>
    <row r="1069" spans="1:4" x14ac:dyDescent="0.3">
      <c r="A1069" s="1">
        <v>42038</v>
      </c>
      <c r="B1069">
        <v>53.04</v>
      </c>
      <c r="C1069">
        <f t="shared" si="32"/>
        <v>2</v>
      </c>
      <c r="D1069">
        <f t="shared" si="33"/>
        <v>7.4136978259509156</v>
      </c>
    </row>
    <row r="1070" spans="1:4" x14ac:dyDescent="0.3">
      <c r="A1070" s="1">
        <v>42039</v>
      </c>
      <c r="B1070">
        <v>48.45</v>
      </c>
      <c r="C1070">
        <f t="shared" si="32"/>
        <v>3</v>
      </c>
      <c r="D1070">
        <f t="shared" si="33"/>
        <v>-9.051400754083172</v>
      </c>
    </row>
    <row r="1071" spans="1:4" x14ac:dyDescent="0.3">
      <c r="A1071" s="1">
        <v>42040</v>
      </c>
      <c r="B1071">
        <v>50.48</v>
      </c>
      <c r="C1071">
        <f t="shared" si="32"/>
        <v>4</v>
      </c>
      <c r="D1071">
        <f t="shared" si="33"/>
        <v>4.104487989618244</v>
      </c>
    </row>
    <row r="1072" spans="1:4" x14ac:dyDescent="0.3">
      <c r="A1072" s="1">
        <v>42041</v>
      </c>
      <c r="B1072">
        <v>51.66</v>
      </c>
      <c r="C1072">
        <f t="shared" si="32"/>
        <v>5</v>
      </c>
      <c r="D1072">
        <f t="shared" si="33"/>
        <v>2.310656943473699</v>
      </c>
    </row>
    <row r="1073" spans="1:4" x14ac:dyDescent="0.3">
      <c r="A1073" s="1">
        <v>42044</v>
      </c>
      <c r="B1073">
        <v>52.99</v>
      </c>
      <c r="C1073">
        <f t="shared" si="32"/>
        <v>1</v>
      </c>
      <c r="D1073">
        <f t="shared" si="33"/>
        <v>2.541942883697601</v>
      </c>
    </row>
    <row r="1074" spans="1:4" x14ac:dyDescent="0.3">
      <c r="A1074" s="1">
        <v>42045</v>
      </c>
      <c r="B1074">
        <v>50.06</v>
      </c>
      <c r="C1074">
        <f t="shared" si="32"/>
        <v>2</v>
      </c>
      <c r="D1074">
        <f t="shared" si="33"/>
        <v>-5.6880930501042481</v>
      </c>
    </row>
    <row r="1075" spans="1:4" x14ac:dyDescent="0.3">
      <c r="A1075" s="1">
        <v>42046</v>
      </c>
      <c r="B1075">
        <v>48.8</v>
      </c>
      <c r="C1075">
        <f t="shared" si="32"/>
        <v>3</v>
      </c>
      <c r="D1075">
        <f t="shared" si="33"/>
        <v>-2.5491973144526447</v>
      </c>
    </row>
    <row r="1076" spans="1:4" x14ac:dyDescent="0.3">
      <c r="A1076" s="1">
        <v>42047</v>
      </c>
      <c r="B1076">
        <v>51.17</v>
      </c>
      <c r="C1076">
        <f t="shared" si="32"/>
        <v>4</v>
      </c>
      <c r="D1076">
        <f t="shared" si="33"/>
        <v>4.7423109957899001</v>
      </c>
    </row>
    <row r="1077" spans="1:4" x14ac:dyDescent="0.3">
      <c r="A1077" s="1">
        <v>42048</v>
      </c>
      <c r="B1077">
        <v>52.66</v>
      </c>
      <c r="C1077">
        <f t="shared" si="32"/>
        <v>5</v>
      </c>
      <c r="D1077">
        <f t="shared" si="33"/>
        <v>2.8702731251162739</v>
      </c>
    </row>
    <row r="1078" spans="1:4" x14ac:dyDescent="0.3">
      <c r="A1078" s="1">
        <v>42051</v>
      </c>
      <c r="B1078">
        <v>52.66</v>
      </c>
      <c r="C1078">
        <f t="shared" si="32"/>
        <v>1</v>
      </c>
      <c r="D1078">
        <f t="shared" si="33"/>
        <v>0</v>
      </c>
    </row>
    <row r="1079" spans="1:4" x14ac:dyDescent="0.3">
      <c r="A1079" s="1">
        <v>42052</v>
      </c>
      <c r="B1079">
        <v>53.56</v>
      </c>
      <c r="C1079">
        <f t="shared" si="32"/>
        <v>2</v>
      </c>
      <c r="D1079">
        <f t="shared" si="33"/>
        <v>1.6946366754808206</v>
      </c>
    </row>
    <row r="1080" spans="1:4" x14ac:dyDescent="0.3">
      <c r="A1080" s="1">
        <v>42053</v>
      </c>
      <c r="B1080">
        <v>52.13</v>
      </c>
      <c r="C1080">
        <f t="shared" si="32"/>
        <v>3</v>
      </c>
      <c r="D1080">
        <f t="shared" si="33"/>
        <v>-2.7061922042956876</v>
      </c>
    </row>
    <row r="1081" spans="1:4" x14ac:dyDescent="0.3">
      <c r="A1081" s="1">
        <v>42054</v>
      </c>
      <c r="B1081">
        <v>51.12</v>
      </c>
      <c r="C1081">
        <f t="shared" si="32"/>
        <v>4</v>
      </c>
      <c r="D1081">
        <f t="shared" si="33"/>
        <v>-1.9564788710735304</v>
      </c>
    </row>
    <row r="1082" spans="1:4" x14ac:dyDescent="0.3">
      <c r="A1082" s="1">
        <v>42055</v>
      </c>
      <c r="B1082">
        <v>49.95</v>
      </c>
      <c r="C1082">
        <f t="shared" si="32"/>
        <v>5</v>
      </c>
      <c r="D1082">
        <f t="shared" si="33"/>
        <v>-2.3153304974716793</v>
      </c>
    </row>
    <row r="1083" spans="1:4" x14ac:dyDescent="0.3">
      <c r="A1083" s="1">
        <v>42058</v>
      </c>
      <c r="B1083">
        <v>49.56</v>
      </c>
      <c r="C1083">
        <f t="shared" si="32"/>
        <v>1</v>
      </c>
      <c r="D1083">
        <f t="shared" si="33"/>
        <v>-0.78384483336209065</v>
      </c>
    </row>
    <row r="1084" spans="1:4" x14ac:dyDescent="0.3">
      <c r="A1084" s="1">
        <v>42059</v>
      </c>
      <c r="B1084">
        <v>48.48</v>
      </c>
      <c r="C1084">
        <f t="shared" si="32"/>
        <v>2</v>
      </c>
      <c r="D1084">
        <f t="shared" si="33"/>
        <v>-2.2032714999882685</v>
      </c>
    </row>
    <row r="1085" spans="1:4" x14ac:dyDescent="0.3">
      <c r="A1085" s="1">
        <v>42060</v>
      </c>
      <c r="B1085">
        <v>50.25</v>
      </c>
      <c r="C1085">
        <f t="shared" si="32"/>
        <v>3</v>
      </c>
      <c r="D1085">
        <f t="shared" si="33"/>
        <v>3.5859205178125908</v>
      </c>
    </row>
    <row r="1086" spans="1:4" x14ac:dyDescent="0.3">
      <c r="A1086" s="1">
        <v>42061</v>
      </c>
      <c r="B1086">
        <v>47.65</v>
      </c>
      <c r="C1086">
        <f t="shared" si="32"/>
        <v>4</v>
      </c>
      <c r="D1086">
        <f t="shared" si="33"/>
        <v>-5.3127916838973999</v>
      </c>
    </row>
    <row r="1087" spans="1:4" x14ac:dyDescent="0.3">
      <c r="A1087" s="1">
        <v>42062</v>
      </c>
      <c r="B1087">
        <v>49.84</v>
      </c>
      <c r="C1087">
        <f t="shared" si="32"/>
        <v>5</v>
      </c>
      <c r="D1087">
        <f t="shared" si="33"/>
        <v>4.4935244378986994</v>
      </c>
    </row>
    <row r="1088" spans="1:4" x14ac:dyDescent="0.3">
      <c r="A1088" s="1">
        <v>42065</v>
      </c>
      <c r="B1088">
        <v>49.59</v>
      </c>
      <c r="C1088">
        <f t="shared" si="32"/>
        <v>1</v>
      </c>
      <c r="D1088">
        <f t="shared" si="33"/>
        <v>-0.5028673978155318</v>
      </c>
    </row>
    <row r="1089" spans="1:4" x14ac:dyDescent="0.3">
      <c r="A1089" s="1">
        <v>42066</v>
      </c>
      <c r="B1089">
        <v>50.43</v>
      </c>
      <c r="C1089">
        <f t="shared" si="32"/>
        <v>2</v>
      </c>
      <c r="D1089">
        <f t="shared" si="33"/>
        <v>1.6797035587591491</v>
      </c>
    </row>
    <row r="1090" spans="1:4" x14ac:dyDescent="0.3">
      <c r="A1090" s="1">
        <v>42067</v>
      </c>
      <c r="B1090">
        <v>51.53</v>
      </c>
      <c r="C1090">
        <f t="shared" si="32"/>
        <v>3</v>
      </c>
      <c r="D1090">
        <f t="shared" si="33"/>
        <v>2.1577926251498791</v>
      </c>
    </row>
    <row r="1091" spans="1:4" x14ac:dyDescent="0.3">
      <c r="A1091" s="1">
        <v>42068</v>
      </c>
      <c r="B1091">
        <v>50.76</v>
      </c>
      <c r="C1091">
        <f t="shared" ref="C1091:C1154" si="34">WEEKDAY(A:A,2)</f>
        <v>4</v>
      </c>
      <c r="D1091">
        <f t="shared" si="33"/>
        <v>-1.5055519493945901</v>
      </c>
    </row>
    <row r="1092" spans="1:4" x14ac:dyDescent="0.3">
      <c r="A1092" s="1">
        <v>42069</v>
      </c>
      <c r="B1092">
        <v>49.61</v>
      </c>
      <c r="C1092">
        <f t="shared" si="34"/>
        <v>5</v>
      </c>
      <c r="D1092">
        <f t="shared" ref="D1092:D1155" si="35">(LN(B1092)-LN(B1091))*100</f>
        <v>-2.2916216533229505</v>
      </c>
    </row>
    <row r="1093" spans="1:4" x14ac:dyDescent="0.3">
      <c r="A1093" s="1">
        <v>42072</v>
      </c>
      <c r="B1093">
        <v>49.95</v>
      </c>
      <c r="C1093">
        <f t="shared" si="34"/>
        <v>1</v>
      </c>
      <c r="D1093">
        <f t="shared" si="35"/>
        <v>0.68300787816051312</v>
      </c>
    </row>
    <row r="1094" spans="1:4" x14ac:dyDescent="0.3">
      <c r="A1094" s="1">
        <v>42073</v>
      </c>
      <c r="B1094">
        <v>48.42</v>
      </c>
      <c r="C1094">
        <f t="shared" si="34"/>
        <v>2</v>
      </c>
      <c r="D1094">
        <f t="shared" si="35"/>
        <v>-3.1109553584649952</v>
      </c>
    </row>
    <row r="1095" spans="1:4" x14ac:dyDescent="0.3">
      <c r="A1095" s="1">
        <v>42074</v>
      </c>
      <c r="B1095">
        <v>48.06</v>
      </c>
      <c r="C1095">
        <f t="shared" si="34"/>
        <v>3</v>
      </c>
      <c r="D1095">
        <f t="shared" si="35"/>
        <v>-0.74627212015898614</v>
      </c>
    </row>
    <row r="1096" spans="1:4" x14ac:dyDescent="0.3">
      <c r="A1096" s="1">
        <v>42075</v>
      </c>
      <c r="B1096">
        <v>47.12</v>
      </c>
      <c r="C1096">
        <f t="shared" si="34"/>
        <v>4</v>
      </c>
      <c r="D1096">
        <f t="shared" si="35"/>
        <v>-1.9752690964991437</v>
      </c>
    </row>
    <row r="1097" spans="1:4" x14ac:dyDescent="0.3">
      <c r="A1097" s="1">
        <v>42076</v>
      </c>
      <c r="B1097">
        <v>44.88</v>
      </c>
      <c r="C1097">
        <f t="shared" si="34"/>
        <v>5</v>
      </c>
      <c r="D1097">
        <f t="shared" si="35"/>
        <v>-4.8705278128890583</v>
      </c>
    </row>
    <row r="1098" spans="1:4" x14ac:dyDescent="0.3">
      <c r="A1098" s="1">
        <v>42079</v>
      </c>
      <c r="B1098">
        <v>43.93</v>
      </c>
      <c r="C1098">
        <f t="shared" si="34"/>
        <v>1</v>
      </c>
      <c r="D1098">
        <f t="shared" si="35"/>
        <v>-2.1394803226752579</v>
      </c>
    </row>
    <row r="1099" spans="1:4" x14ac:dyDescent="0.3">
      <c r="A1099" s="1">
        <v>42080</v>
      </c>
      <c r="B1099">
        <v>43.39</v>
      </c>
      <c r="C1099">
        <f t="shared" si="34"/>
        <v>2</v>
      </c>
      <c r="D1099">
        <f t="shared" si="35"/>
        <v>-1.236845817742882</v>
      </c>
    </row>
    <row r="1100" spans="1:4" x14ac:dyDescent="0.3">
      <c r="A1100" s="1">
        <v>42081</v>
      </c>
      <c r="B1100">
        <v>44.63</v>
      </c>
      <c r="C1100">
        <f t="shared" si="34"/>
        <v>3</v>
      </c>
      <c r="D1100">
        <f t="shared" si="35"/>
        <v>2.8177278830919139</v>
      </c>
    </row>
    <row r="1101" spans="1:4" x14ac:dyDescent="0.3">
      <c r="A1101" s="1">
        <v>42082</v>
      </c>
      <c r="B1101">
        <v>44.02</v>
      </c>
      <c r="C1101">
        <f t="shared" si="34"/>
        <v>4</v>
      </c>
      <c r="D1101">
        <f t="shared" si="35"/>
        <v>-1.3762202542862756</v>
      </c>
    </row>
    <row r="1102" spans="1:4" x14ac:dyDescent="0.3">
      <c r="A1102" s="1">
        <v>42083</v>
      </c>
      <c r="B1102">
        <v>46</v>
      </c>
      <c r="C1102">
        <f t="shared" si="34"/>
        <v>5</v>
      </c>
      <c r="D1102">
        <f t="shared" si="35"/>
        <v>4.3997320390779304</v>
      </c>
    </row>
    <row r="1103" spans="1:4" x14ac:dyDescent="0.3">
      <c r="A1103" s="1">
        <v>42086</v>
      </c>
      <c r="B1103">
        <v>47.4</v>
      </c>
      <c r="C1103">
        <f t="shared" si="34"/>
        <v>1</v>
      </c>
      <c r="D1103">
        <f t="shared" si="35"/>
        <v>2.9980832211935926</v>
      </c>
    </row>
    <row r="1104" spans="1:4" x14ac:dyDescent="0.3">
      <c r="A1104" s="1">
        <v>42087</v>
      </c>
      <c r="B1104">
        <v>47.03</v>
      </c>
      <c r="C1104">
        <f t="shared" si="34"/>
        <v>2</v>
      </c>
      <c r="D1104">
        <f t="shared" si="35"/>
        <v>-0.78365327440743648</v>
      </c>
    </row>
    <row r="1105" spans="1:4" x14ac:dyDescent="0.3">
      <c r="A1105" s="1">
        <v>42088</v>
      </c>
      <c r="B1105">
        <v>48.75</v>
      </c>
      <c r="C1105">
        <f t="shared" si="34"/>
        <v>3</v>
      </c>
      <c r="D1105">
        <f t="shared" si="35"/>
        <v>3.5919501486899374</v>
      </c>
    </row>
    <row r="1106" spans="1:4" x14ac:dyDescent="0.3">
      <c r="A1106" s="1">
        <v>42089</v>
      </c>
      <c r="B1106">
        <v>51.41</v>
      </c>
      <c r="C1106">
        <f t="shared" si="34"/>
        <v>4</v>
      </c>
      <c r="D1106">
        <f t="shared" si="35"/>
        <v>5.3127508623557418</v>
      </c>
    </row>
    <row r="1107" spans="1:4" x14ac:dyDescent="0.3">
      <c r="A1107" s="1">
        <v>42090</v>
      </c>
      <c r="B1107">
        <v>48.83</v>
      </c>
      <c r="C1107">
        <f t="shared" si="34"/>
        <v>5</v>
      </c>
      <c r="D1107">
        <f t="shared" si="35"/>
        <v>-5.1487827993844437</v>
      </c>
    </row>
    <row r="1108" spans="1:4" x14ac:dyDescent="0.3">
      <c r="A1108" s="1">
        <v>42093</v>
      </c>
      <c r="B1108">
        <v>48.66</v>
      </c>
      <c r="C1108">
        <f t="shared" si="34"/>
        <v>1</v>
      </c>
      <c r="D1108">
        <f t="shared" si="35"/>
        <v>-0.34875407181926832</v>
      </c>
    </row>
    <row r="1109" spans="1:4" x14ac:dyDescent="0.3">
      <c r="A1109" s="1">
        <v>42094</v>
      </c>
      <c r="B1109">
        <v>47.72</v>
      </c>
      <c r="C1109">
        <f t="shared" si="34"/>
        <v>2</v>
      </c>
      <c r="D1109">
        <f t="shared" si="35"/>
        <v>-1.9506740125661004</v>
      </c>
    </row>
    <row r="1110" spans="1:4" x14ac:dyDescent="0.3">
      <c r="A1110" s="1">
        <v>42095</v>
      </c>
      <c r="B1110">
        <v>50.12</v>
      </c>
      <c r="C1110">
        <f t="shared" si="34"/>
        <v>3</v>
      </c>
      <c r="D1110">
        <f t="shared" si="35"/>
        <v>4.9069532798152071</v>
      </c>
    </row>
    <row r="1111" spans="1:4" x14ac:dyDescent="0.3">
      <c r="A1111" s="1">
        <v>42096</v>
      </c>
      <c r="B1111">
        <v>49.13</v>
      </c>
      <c r="C1111">
        <f t="shared" si="34"/>
        <v>4</v>
      </c>
      <c r="D1111">
        <f t="shared" si="35"/>
        <v>-1.9950283847310235</v>
      </c>
    </row>
    <row r="1112" spans="1:4" x14ac:dyDescent="0.3">
      <c r="A1112" s="1">
        <v>42097</v>
      </c>
      <c r="B1112">
        <v>49.13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52.08</v>
      </c>
      <c r="C1113">
        <f t="shared" si="34"/>
        <v>1</v>
      </c>
      <c r="D1113">
        <f t="shared" si="35"/>
        <v>5.8311151719756538</v>
      </c>
    </row>
    <row r="1114" spans="1:4" x14ac:dyDescent="0.3">
      <c r="A1114" s="1">
        <v>42101</v>
      </c>
      <c r="B1114">
        <v>53.95</v>
      </c>
      <c r="C1114">
        <f t="shared" si="34"/>
        <v>2</v>
      </c>
      <c r="D1114">
        <f t="shared" si="35"/>
        <v>3.5276693803830028</v>
      </c>
    </row>
    <row r="1115" spans="1:4" x14ac:dyDescent="0.3">
      <c r="A1115" s="1">
        <v>42102</v>
      </c>
      <c r="B1115">
        <v>50.44</v>
      </c>
      <c r="C1115">
        <f t="shared" si="34"/>
        <v>3</v>
      </c>
      <c r="D1115">
        <f t="shared" si="35"/>
        <v>-6.7273180607425154</v>
      </c>
    </row>
    <row r="1116" spans="1:4" x14ac:dyDescent="0.3">
      <c r="A1116" s="1">
        <v>42103</v>
      </c>
      <c r="B1116">
        <v>50.79</v>
      </c>
      <c r="C1116">
        <f t="shared" si="34"/>
        <v>4</v>
      </c>
      <c r="D1116">
        <f t="shared" si="35"/>
        <v>0.69149737164351244</v>
      </c>
    </row>
    <row r="1117" spans="1:4" x14ac:dyDescent="0.3">
      <c r="A1117" s="1">
        <v>42104</v>
      </c>
      <c r="B1117">
        <v>51.63</v>
      </c>
      <c r="C1117">
        <f t="shared" si="34"/>
        <v>5</v>
      </c>
      <c r="D1117">
        <f t="shared" si="35"/>
        <v>1.6403414078403955</v>
      </c>
    </row>
    <row r="1118" spans="1:4" x14ac:dyDescent="0.3">
      <c r="A1118" s="1">
        <v>42107</v>
      </c>
      <c r="B1118">
        <v>51.95</v>
      </c>
      <c r="C1118">
        <f t="shared" si="34"/>
        <v>1</v>
      </c>
      <c r="D1118">
        <f t="shared" si="35"/>
        <v>0.61788186536788636</v>
      </c>
    </row>
    <row r="1119" spans="1:4" x14ac:dyDescent="0.3">
      <c r="A1119" s="1">
        <v>42108</v>
      </c>
      <c r="B1119">
        <v>53.3</v>
      </c>
      <c r="C1119">
        <f t="shared" si="34"/>
        <v>2</v>
      </c>
      <c r="D1119">
        <f t="shared" si="35"/>
        <v>2.5654613626562295</v>
      </c>
    </row>
    <row r="1120" spans="1:4" x14ac:dyDescent="0.3">
      <c r="A1120" s="1">
        <v>42109</v>
      </c>
      <c r="B1120">
        <v>56.25</v>
      </c>
      <c r="C1120">
        <f t="shared" si="34"/>
        <v>3</v>
      </c>
      <c r="D1120">
        <f t="shared" si="35"/>
        <v>5.3869709912730546</v>
      </c>
    </row>
    <row r="1121" spans="1:4" x14ac:dyDescent="0.3">
      <c r="A1121" s="1">
        <v>42110</v>
      </c>
      <c r="B1121">
        <v>56.69</v>
      </c>
      <c r="C1121">
        <f t="shared" si="34"/>
        <v>4</v>
      </c>
      <c r="D1121">
        <f t="shared" si="35"/>
        <v>0.77917872516826137</v>
      </c>
    </row>
    <row r="1122" spans="1:4" x14ac:dyDescent="0.3">
      <c r="A1122" s="1">
        <v>42111</v>
      </c>
      <c r="B1122">
        <v>55.71</v>
      </c>
      <c r="C1122">
        <f t="shared" si="34"/>
        <v>5</v>
      </c>
      <c r="D1122">
        <f t="shared" si="35"/>
        <v>-1.7438164303487547</v>
      </c>
    </row>
    <row r="1123" spans="1:4" x14ac:dyDescent="0.3">
      <c r="A1123" s="1">
        <v>42114</v>
      </c>
      <c r="B1123">
        <v>56.37</v>
      </c>
      <c r="C1123">
        <f t="shared" si="34"/>
        <v>1</v>
      </c>
      <c r="D1123">
        <f t="shared" si="35"/>
        <v>1.1777438060759593</v>
      </c>
    </row>
    <row r="1124" spans="1:4" x14ac:dyDescent="0.3">
      <c r="A1124" s="1">
        <v>42115</v>
      </c>
      <c r="B1124">
        <v>55.58</v>
      </c>
      <c r="C1124">
        <f t="shared" si="34"/>
        <v>2</v>
      </c>
      <c r="D1124">
        <f t="shared" si="35"/>
        <v>-1.4113677779126199</v>
      </c>
    </row>
    <row r="1125" spans="1:4" x14ac:dyDescent="0.3">
      <c r="A1125" s="1">
        <v>42116</v>
      </c>
      <c r="B1125">
        <v>56.17</v>
      </c>
      <c r="C1125">
        <f t="shared" si="34"/>
        <v>3</v>
      </c>
      <c r="D1125">
        <f t="shared" si="35"/>
        <v>1.0559382229983427</v>
      </c>
    </row>
    <row r="1126" spans="1:4" x14ac:dyDescent="0.3">
      <c r="A1126" s="1">
        <v>42117</v>
      </c>
      <c r="B1126">
        <v>56.59</v>
      </c>
      <c r="C1126">
        <f t="shared" si="34"/>
        <v>4</v>
      </c>
      <c r="D1126">
        <f t="shared" si="35"/>
        <v>0.74494846100909839</v>
      </c>
    </row>
    <row r="1127" spans="1:4" x14ac:dyDescent="0.3">
      <c r="A1127" s="1">
        <v>42118</v>
      </c>
      <c r="B1127">
        <v>55.98</v>
      </c>
      <c r="C1127">
        <f t="shared" si="34"/>
        <v>5</v>
      </c>
      <c r="D1127">
        <f t="shared" si="35"/>
        <v>-1.0837807067124672</v>
      </c>
    </row>
    <row r="1128" spans="1:4" x14ac:dyDescent="0.3">
      <c r="A1128" s="1">
        <v>42121</v>
      </c>
      <c r="B1128">
        <v>55.56</v>
      </c>
      <c r="C1128">
        <f t="shared" si="34"/>
        <v>1</v>
      </c>
      <c r="D1128">
        <f t="shared" si="35"/>
        <v>-0.75309662011644463</v>
      </c>
    </row>
    <row r="1129" spans="1:4" x14ac:dyDescent="0.3">
      <c r="A1129" s="1">
        <v>42122</v>
      </c>
      <c r="B1129">
        <v>57.05</v>
      </c>
      <c r="C1129">
        <f t="shared" si="34"/>
        <v>2</v>
      </c>
      <c r="D1129">
        <f t="shared" si="35"/>
        <v>2.6464558421941398</v>
      </c>
    </row>
    <row r="1130" spans="1:4" x14ac:dyDescent="0.3">
      <c r="A1130" s="1">
        <v>42123</v>
      </c>
      <c r="B1130">
        <v>58.55</v>
      </c>
      <c r="C1130">
        <f t="shared" si="34"/>
        <v>3</v>
      </c>
      <c r="D1130">
        <f t="shared" si="35"/>
        <v>2.5953013735641406</v>
      </c>
    </row>
    <row r="1131" spans="1:4" x14ac:dyDescent="0.3">
      <c r="A1131" s="1">
        <v>42124</v>
      </c>
      <c r="B1131">
        <v>59.62</v>
      </c>
      <c r="C1131">
        <f t="shared" si="34"/>
        <v>4</v>
      </c>
      <c r="D1131">
        <f t="shared" si="35"/>
        <v>1.8109998206199407</v>
      </c>
    </row>
    <row r="1132" spans="1:4" x14ac:dyDescent="0.3">
      <c r="A1132" s="1">
        <v>42125</v>
      </c>
      <c r="B1132">
        <v>59.1</v>
      </c>
      <c r="C1132">
        <f t="shared" si="34"/>
        <v>5</v>
      </c>
      <c r="D1132">
        <f t="shared" si="35"/>
        <v>-0.87601638378727031</v>
      </c>
    </row>
    <row r="1133" spans="1:4" x14ac:dyDescent="0.3">
      <c r="A1133" s="1">
        <v>42128</v>
      </c>
      <c r="B1133">
        <v>58.92</v>
      </c>
      <c r="C1133">
        <f t="shared" si="34"/>
        <v>1</v>
      </c>
      <c r="D1133">
        <f t="shared" si="35"/>
        <v>-0.30503328176232358</v>
      </c>
    </row>
    <row r="1134" spans="1:4" x14ac:dyDescent="0.3">
      <c r="A1134" s="1">
        <v>42129</v>
      </c>
      <c r="B1134">
        <v>60.38</v>
      </c>
      <c r="C1134">
        <f t="shared" si="34"/>
        <v>2</v>
      </c>
      <c r="D1134">
        <f t="shared" si="35"/>
        <v>2.4477332684263331</v>
      </c>
    </row>
    <row r="1135" spans="1:4" x14ac:dyDescent="0.3">
      <c r="A1135" s="1">
        <v>42130</v>
      </c>
      <c r="B1135">
        <v>60.93</v>
      </c>
      <c r="C1135">
        <f t="shared" si="34"/>
        <v>3</v>
      </c>
      <c r="D1135">
        <f t="shared" si="35"/>
        <v>0.90677399817105098</v>
      </c>
    </row>
    <row r="1136" spans="1:4" x14ac:dyDescent="0.3">
      <c r="A1136" s="1">
        <v>42131</v>
      </c>
      <c r="B1136">
        <v>58.99</v>
      </c>
      <c r="C1136">
        <f t="shared" si="34"/>
        <v>4</v>
      </c>
      <c r="D1136">
        <f t="shared" si="35"/>
        <v>-3.2357726245419549</v>
      </c>
    </row>
    <row r="1137" spans="1:4" x14ac:dyDescent="0.3">
      <c r="A1137" s="1">
        <v>42132</v>
      </c>
      <c r="B1137">
        <v>59.41</v>
      </c>
      <c r="C1137">
        <f t="shared" si="34"/>
        <v>5</v>
      </c>
      <c r="D1137">
        <f t="shared" si="35"/>
        <v>0.70946243526659458</v>
      </c>
    </row>
    <row r="1138" spans="1:4" x14ac:dyDescent="0.3">
      <c r="A1138" s="1">
        <v>42135</v>
      </c>
      <c r="B1138">
        <v>59.23</v>
      </c>
      <c r="C1138">
        <f t="shared" si="34"/>
        <v>1</v>
      </c>
      <c r="D1138">
        <f t="shared" si="35"/>
        <v>-0.30343920787760936</v>
      </c>
    </row>
    <row r="1139" spans="1:4" x14ac:dyDescent="0.3">
      <c r="A1139" s="1">
        <v>42136</v>
      </c>
      <c r="B1139">
        <v>60.72</v>
      </c>
      <c r="C1139">
        <f t="shared" si="34"/>
        <v>2</v>
      </c>
      <c r="D1139">
        <f t="shared" si="35"/>
        <v>2.4844962798501236</v>
      </c>
    </row>
    <row r="1140" spans="1:4" x14ac:dyDescent="0.3">
      <c r="A1140" s="1">
        <v>42137</v>
      </c>
      <c r="B1140">
        <v>60.5</v>
      </c>
      <c r="C1140">
        <f t="shared" si="34"/>
        <v>3</v>
      </c>
      <c r="D1140">
        <f t="shared" si="35"/>
        <v>-0.36297680505787966</v>
      </c>
    </row>
    <row r="1141" spans="1:4" x14ac:dyDescent="0.3">
      <c r="A1141" s="1">
        <v>42138</v>
      </c>
      <c r="B1141">
        <v>59.89</v>
      </c>
      <c r="C1141">
        <f t="shared" si="34"/>
        <v>4</v>
      </c>
      <c r="D1141">
        <f t="shared" si="35"/>
        <v>-1.0133818760424518</v>
      </c>
    </row>
    <row r="1142" spans="1:4" x14ac:dyDescent="0.3">
      <c r="A1142" s="1">
        <v>42139</v>
      </c>
      <c r="B1142">
        <v>59.73</v>
      </c>
      <c r="C1142">
        <f t="shared" si="34"/>
        <v>5</v>
      </c>
      <c r="D1142">
        <f t="shared" si="35"/>
        <v>-0.26751395321564786</v>
      </c>
    </row>
    <row r="1143" spans="1:4" x14ac:dyDescent="0.3">
      <c r="A1143" s="1">
        <v>42142</v>
      </c>
      <c r="B1143">
        <v>59.44</v>
      </c>
      <c r="C1143">
        <f t="shared" si="34"/>
        <v>1</v>
      </c>
      <c r="D1143">
        <f t="shared" si="35"/>
        <v>-0.48670063347113768</v>
      </c>
    </row>
    <row r="1144" spans="1:4" x14ac:dyDescent="0.3">
      <c r="A1144" s="1">
        <v>42143</v>
      </c>
      <c r="B1144">
        <v>57.3</v>
      </c>
      <c r="C1144">
        <f t="shared" si="34"/>
        <v>2</v>
      </c>
      <c r="D1144">
        <f t="shared" si="35"/>
        <v>-3.6666776688809577</v>
      </c>
    </row>
    <row r="1145" spans="1:4" x14ac:dyDescent="0.3">
      <c r="A1145" s="1">
        <v>42144</v>
      </c>
      <c r="B1145">
        <v>58.96</v>
      </c>
      <c r="C1145">
        <f t="shared" si="34"/>
        <v>3</v>
      </c>
      <c r="D1145">
        <f t="shared" si="35"/>
        <v>2.8558624160386792</v>
      </c>
    </row>
    <row r="1146" spans="1:4" x14ac:dyDescent="0.3">
      <c r="A1146" s="1">
        <v>42145</v>
      </c>
      <c r="B1146">
        <v>60.18</v>
      </c>
      <c r="C1146">
        <f t="shared" si="34"/>
        <v>4</v>
      </c>
      <c r="D1146">
        <f t="shared" si="35"/>
        <v>2.0480823320818686</v>
      </c>
    </row>
    <row r="1147" spans="1:4" x14ac:dyDescent="0.3">
      <c r="A1147" s="1">
        <v>42146</v>
      </c>
      <c r="B1147">
        <v>58.88</v>
      </c>
      <c r="C1147">
        <f t="shared" si="34"/>
        <v>5</v>
      </c>
      <c r="D1147">
        <f t="shared" si="35"/>
        <v>-2.1838596781278419</v>
      </c>
    </row>
    <row r="1148" spans="1:4" x14ac:dyDescent="0.3">
      <c r="A1148" s="1">
        <v>42149</v>
      </c>
      <c r="B1148">
        <v>58.88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57.29</v>
      </c>
      <c r="C1149">
        <f t="shared" si="34"/>
        <v>2</v>
      </c>
      <c r="D1149">
        <f t="shared" si="35"/>
        <v>-2.7375386000134228</v>
      </c>
    </row>
    <row r="1150" spans="1:4" x14ac:dyDescent="0.3">
      <c r="A1150" s="1">
        <v>42151</v>
      </c>
      <c r="B1150">
        <v>57.51</v>
      </c>
      <c r="C1150">
        <f t="shared" si="34"/>
        <v>3</v>
      </c>
      <c r="D1150">
        <f t="shared" si="35"/>
        <v>0.383275730517596</v>
      </c>
    </row>
    <row r="1151" spans="1:4" x14ac:dyDescent="0.3">
      <c r="A1151" s="1">
        <v>42152</v>
      </c>
      <c r="B1151">
        <v>57.69</v>
      </c>
      <c r="C1151">
        <f t="shared" si="34"/>
        <v>4</v>
      </c>
      <c r="D1151">
        <f t="shared" si="35"/>
        <v>0.31250025431353023</v>
      </c>
    </row>
    <row r="1152" spans="1:4" x14ac:dyDescent="0.3">
      <c r="A1152" s="1">
        <v>42153</v>
      </c>
      <c r="B1152">
        <v>60.25</v>
      </c>
      <c r="C1152">
        <f t="shared" si="34"/>
        <v>5</v>
      </c>
      <c r="D1152">
        <f t="shared" si="35"/>
        <v>4.34187241019659</v>
      </c>
    </row>
    <row r="1153" spans="1:4" x14ac:dyDescent="0.3">
      <c r="A1153" s="1">
        <v>42156</v>
      </c>
      <c r="B1153">
        <v>60.24</v>
      </c>
      <c r="C1153">
        <f t="shared" si="34"/>
        <v>1</v>
      </c>
      <c r="D1153">
        <f t="shared" si="35"/>
        <v>-1.6598887912611104E-2</v>
      </c>
    </row>
    <row r="1154" spans="1:4" x14ac:dyDescent="0.3">
      <c r="A1154" s="1">
        <v>42157</v>
      </c>
      <c r="B1154">
        <v>61.3</v>
      </c>
      <c r="C1154">
        <f t="shared" si="34"/>
        <v>2</v>
      </c>
      <c r="D1154">
        <f t="shared" si="35"/>
        <v>1.7443259450527826</v>
      </c>
    </row>
    <row r="1155" spans="1:4" x14ac:dyDescent="0.3">
      <c r="A1155" s="1">
        <v>42158</v>
      </c>
      <c r="B1155">
        <v>59.67</v>
      </c>
      <c r="C1155">
        <f t="shared" ref="C1155:C1218" si="36">WEEKDAY(A:A,2)</f>
        <v>3</v>
      </c>
      <c r="D1155">
        <f t="shared" si="35"/>
        <v>-2.695046140817503</v>
      </c>
    </row>
    <row r="1156" spans="1:4" x14ac:dyDescent="0.3">
      <c r="A1156" s="1">
        <v>42159</v>
      </c>
      <c r="B1156">
        <v>58</v>
      </c>
      <c r="C1156">
        <f t="shared" si="36"/>
        <v>4</v>
      </c>
      <c r="D1156">
        <f t="shared" ref="D1156:D1219" si="37">(LN(B1156)-LN(B1155))*100</f>
        <v>-2.8386370987571574</v>
      </c>
    </row>
    <row r="1157" spans="1:4" x14ac:dyDescent="0.3">
      <c r="A1157" s="1">
        <v>42160</v>
      </c>
      <c r="B1157">
        <v>59.11</v>
      </c>
      <c r="C1157">
        <f t="shared" si="36"/>
        <v>5</v>
      </c>
      <c r="D1157">
        <f t="shared" si="37"/>
        <v>1.8957104289858862</v>
      </c>
    </row>
    <row r="1158" spans="1:4" x14ac:dyDescent="0.3">
      <c r="A1158" s="1">
        <v>42163</v>
      </c>
      <c r="B1158">
        <v>58.15</v>
      </c>
      <c r="C1158">
        <f t="shared" si="36"/>
        <v>1</v>
      </c>
      <c r="D1158">
        <f t="shared" si="37"/>
        <v>-1.6374235871604803</v>
      </c>
    </row>
    <row r="1159" spans="1:4" x14ac:dyDescent="0.3">
      <c r="A1159" s="1">
        <v>42164</v>
      </c>
      <c r="B1159">
        <v>60.15</v>
      </c>
      <c r="C1159">
        <f t="shared" si="36"/>
        <v>2</v>
      </c>
      <c r="D1159">
        <f t="shared" si="37"/>
        <v>3.3815563456014885</v>
      </c>
    </row>
    <row r="1160" spans="1:4" x14ac:dyDescent="0.3">
      <c r="A1160" s="1">
        <v>42165</v>
      </c>
      <c r="B1160">
        <v>61.36</v>
      </c>
      <c r="C1160">
        <f t="shared" si="36"/>
        <v>3</v>
      </c>
      <c r="D1160">
        <f t="shared" si="37"/>
        <v>1.9916714638312349</v>
      </c>
    </row>
    <row r="1161" spans="1:4" x14ac:dyDescent="0.3">
      <c r="A1161" s="1">
        <v>42166</v>
      </c>
      <c r="B1161">
        <v>60.74</v>
      </c>
      <c r="C1161">
        <f t="shared" si="36"/>
        <v>4</v>
      </c>
      <c r="D1161">
        <f t="shared" si="37"/>
        <v>-1.0155697441397216</v>
      </c>
    </row>
    <row r="1162" spans="1:4" x14ac:dyDescent="0.3">
      <c r="A1162" s="1">
        <v>42167</v>
      </c>
      <c r="B1162">
        <v>59.96</v>
      </c>
      <c r="C1162">
        <f t="shared" si="36"/>
        <v>5</v>
      </c>
      <c r="D1162">
        <f t="shared" si="37"/>
        <v>-1.2924786383206488</v>
      </c>
    </row>
    <row r="1163" spans="1:4" x14ac:dyDescent="0.3">
      <c r="A1163" s="1">
        <v>42170</v>
      </c>
      <c r="B1163">
        <v>59.53</v>
      </c>
      <c r="C1163">
        <f t="shared" si="36"/>
        <v>1</v>
      </c>
      <c r="D1163">
        <f t="shared" si="37"/>
        <v>-0.71972860690978635</v>
      </c>
    </row>
    <row r="1164" spans="1:4" x14ac:dyDescent="0.3">
      <c r="A1164" s="1">
        <v>42171</v>
      </c>
      <c r="B1164">
        <v>60.01</v>
      </c>
      <c r="C1164">
        <f t="shared" si="36"/>
        <v>2</v>
      </c>
      <c r="D1164">
        <f t="shared" si="37"/>
        <v>0.80308278361229668</v>
      </c>
    </row>
    <row r="1165" spans="1:4" x14ac:dyDescent="0.3">
      <c r="A1165" s="1">
        <v>42172</v>
      </c>
      <c r="B1165">
        <v>59.89</v>
      </c>
      <c r="C1165">
        <f t="shared" si="36"/>
        <v>3</v>
      </c>
      <c r="D1165">
        <f t="shared" si="37"/>
        <v>-0.20016687250503651</v>
      </c>
    </row>
    <row r="1166" spans="1:4" x14ac:dyDescent="0.3">
      <c r="A1166" s="1">
        <v>42173</v>
      </c>
      <c r="B1166">
        <v>60.41</v>
      </c>
      <c r="C1166">
        <f t="shared" si="36"/>
        <v>4</v>
      </c>
      <c r="D1166">
        <f t="shared" si="37"/>
        <v>0.86451078742779686</v>
      </c>
    </row>
    <row r="1167" spans="1:4" x14ac:dyDescent="0.3">
      <c r="A1167" s="1">
        <v>42174</v>
      </c>
      <c r="B1167">
        <v>59.62</v>
      </c>
      <c r="C1167">
        <f t="shared" si="36"/>
        <v>5</v>
      </c>
      <c r="D1167">
        <f t="shared" si="37"/>
        <v>-1.3163565900724095</v>
      </c>
    </row>
    <row r="1168" spans="1:4" x14ac:dyDescent="0.3">
      <c r="A1168" s="1">
        <v>42177</v>
      </c>
      <c r="B1168">
        <v>60.01</v>
      </c>
      <c r="C1168">
        <f t="shared" si="36"/>
        <v>1</v>
      </c>
      <c r="D1168">
        <f t="shared" si="37"/>
        <v>0.65201267514964911</v>
      </c>
    </row>
    <row r="1169" spans="1:4" x14ac:dyDescent="0.3">
      <c r="A1169" s="1">
        <v>42178</v>
      </c>
      <c r="B1169">
        <v>61.05</v>
      </c>
      <c r="C1169">
        <f t="shared" si="36"/>
        <v>2</v>
      </c>
      <c r="D1169">
        <f t="shared" si="37"/>
        <v>1.718198555529149</v>
      </c>
    </row>
    <row r="1170" spans="1:4" x14ac:dyDescent="0.3">
      <c r="A1170" s="1">
        <v>42179</v>
      </c>
      <c r="B1170">
        <v>60.01</v>
      </c>
      <c r="C1170">
        <f t="shared" si="36"/>
        <v>3</v>
      </c>
      <c r="D1170">
        <f t="shared" si="37"/>
        <v>-1.718198555529149</v>
      </c>
    </row>
    <row r="1171" spans="1:4" x14ac:dyDescent="0.3">
      <c r="A1171" s="1">
        <v>42180</v>
      </c>
      <c r="B1171">
        <v>59.59</v>
      </c>
      <c r="C1171">
        <f t="shared" si="36"/>
        <v>4</v>
      </c>
      <c r="D1171">
        <f t="shared" si="37"/>
        <v>-0.70234402425342068</v>
      </c>
    </row>
    <row r="1172" spans="1:4" x14ac:dyDescent="0.3">
      <c r="A1172" s="1">
        <v>42181</v>
      </c>
      <c r="B1172">
        <v>59.41</v>
      </c>
      <c r="C1172">
        <f t="shared" si="36"/>
        <v>5</v>
      </c>
      <c r="D1172">
        <f t="shared" si="37"/>
        <v>-0.30252123912379858</v>
      </c>
    </row>
    <row r="1173" spans="1:4" x14ac:dyDescent="0.3">
      <c r="A1173" s="1">
        <v>42184</v>
      </c>
      <c r="B1173">
        <v>58.34</v>
      </c>
      <c r="C1173">
        <f t="shared" si="36"/>
        <v>1</v>
      </c>
      <c r="D1173">
        <f t="shared" si="37"/>
        <v>-1.8174597928074299</v>
      </c>
    </row>
    <row r="1174" spans="1:4" x14ac:dyDescent="0.3">
      <c r="A1174" s="1">
        <v>42185</v>
      </c>
      <c r="B1174">
        <v>59.48</v>
      </c>
      <c r="C1174">
        <f t="shared" si="36"/>
        <v>2</v>
      </c>
      <c r="D1174">
        <f t="shared" si="37"/>
        <v>1.9352157152378702</v>
      </c>
    </row>
    <row r="1175" spans="1:4" x14ac:dyDescent="0.3">
      <c r="A1175" s="1">
        <v>42186</v>
      </c>
      <c r="B1175">
        <v>56.94</v>
      </c>
      <c r="C1175">
        <f t="shared" si="36"/>
        <v>3</v>
      </c>
      <c r="D1175">
        <f t="shared" si="37"/>
        <v>-4.3642039742062266</v>
      </c>
    </row>
    <row r="1176" spans="1:4" x14ac:dyDescent="0.3">
      <c r="A1176" s="1">
        <v>42187</v>
      </c>
      <c r="B1176">
        <v>56.93</v>
      </c>
      <c r="C1176">
        <f t="shared" si="36"/>
        <v>4</v>
      </c>
      <c r="D1176">
        <f t="shared" si="37"/>
        <v>-1.7563888690119711E-2</v>
      </c>
    </row>
    <row r="1177" spans="1:4" x14ac:dyDescent="0.3">
      <c r="A1177" s="1">
        <v>42188</v>
      </c>
      <c r="B1177">
        <v>56.93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52.48</v>
      </c>
      <c r="C1178">
        <f t="shared" si="36"/>
        <v>1</v>
      </c>
      <c r="D1178">
        <f t="shared" si="37"/>
        <v>-8.1390298327157051</v>
      </c>
    </row>
    <row r="1179" spans="1:4" x14ac:dyDescent="0.3">
      <c r="A1179" s="1">
        <v>42192</v>
      </c>
      <c r="B1179">
        <v>52.33</v>
      </c>
      <c r="C1179">
        <f t="shared" si="36"/>
        <v>2</v>
      </c>
      <c r="D1179">
        <f t="shared" si="37"/>
        <v>-0.28623242517169523</v>
      </c>
    </row>
    <row r="1180" spans="1:4" x14ac:dyDescent="0.3">
      <c r="A1180" s="1">
        <v>42193</v>
      </c>
      <c r="B1180">
        <v>51.61</v>
      </c>
      <c r="C1180">
        <f t="shared" si="36"/>
        <v>3</v>
      </c>
      <c r="D1180">
        <f t="shared" si="37"/>
        <v>-1.3854368223480851</v>
      </c>
    </row>
    <row r="1181" spans="1:4" x14ac:dyDescent="0.3">
      <c r="A1181" s="1">
        <v>42194</v>
      </c>
      <c r="B1181">
        <v>52.76</v>
      </c>
      <c r="C1181">
        <f t="shared" si="36"/>
        <v>4</v>
      </c>
      <c r="D1181">
        <f t="shared" si="37"/>
        <v>2.2037875688478259</v>
      </c>
    </row>
    <row r="1182" spans="1:4" x14ac:dyDescent="0.3">
      <c r="A1182" s="1">
        <v>42195</v>
      </c>
      <c r="B1182">
        <v>52.74</v>
      </c>
      <c r="C1182">
        <f t="shared" si="36"/>
        <v>5</v>
      </c>
      <c r="D1182">
        <f t="shared" si="37"/>
        <v>-3.7914692397311711E-2</v>
      </c>
    </row>
    <row r="1183" spans="1:4" x14ac:dyDescent="0.3">
      <c r="A1183" s="1">
        <v>42198</v>
      </c>
      <c r="B1183">
        <v>52.19</v>
      </c>
      <c r="C1183">
        <f t="shared" si="36"/>
        <v>1</v>
      </c>
      <c r="D1183">
        <f t="shared" si="37"/>
        <v>-1.0483275269819181</v>
      </c>
    </row>
    <row r="1184" spans="1:4" x14ac:dyDescent="0.3">
      <c r="A1184" s="1">
        <v>42199</v>
      </c>
      <c r="B1184">
        <v>53.05</v>
      </c>
      <c r="C1184">
        <f t="shared" si="36"/>
        <v>2</v>
      </c>
      <c r="D1184">
        <f t="shared" si="37"/>
        <v>1.6343959404670372</v>
      </c>
    </row>
    <row r="1185" spans="1:4" x14ac:dyDescent="0.3">
      <c r="A1185" s="1">
        <v>42200</v>
      </c>
      <c r="B1185">
        <v>51.4</v>
      </c>
      <c r="C1185">
        <f t="shared" si="36"/>
        <v>3</v>
      </c>
      <c r="D1185">
        <f t="shared" si="37"/>
        <v>-3.1596692598872433</v>
      </c>
    </row>
    <row r="1186" spans="1:4" x14ac:dyDescent="0.3">
      <c r="A1186" s="1">
        <v>42201</v>
      </c>
      <c r="B1186">
        <v>50.9</v>
      </c>
      <c r="C1186">
        <f t="shared" si="36"/>
        <v>4</v>
      </c>
      <c r="D1186">
        <f t="shared" si="37"/>
        <v>-0.97752489046425417</v>
      </c>
    </row>
    <row r="1187" spans="1:4" x14ac:dyDescent="0.3">
      <c r="A1187" s="1">
        <v>42202</v>
      </c>
      <c r="B1187">
        <v>50.88</v>
      </c>
      <c r="C1187">
        <f t="shared" si="36"/>
        <v>5</v>
      </c>
      <c r="D1187">
        <f t="shared" si="37"/>
        <v>-3.9300452461032975E-2</v>
      </c>
    </row>
    <row r="1188" spans="1:4" x14ac:dyDescent="0.3">
      <c r="A1188" s="1">
        <v>42205</v>
      </c>
      <c r="B1188">
        <v>50.11</v>
      </c>
      <c r="C1188">
        <f t="shared" si="36"/>
        <v>1</v>
      </c>
      <c r="D1188">
        <f t="shared" si="37"/>
        <v>-1.5249330060233657</v>
      </c>
    </row>
    <row r="1189" spans="1:4" x14ac:dyDescent="0.3">
      <c r="A1189" s="1">
        <v>42206</v>
      </c>
      <c r="B1189">
        <v>50.59</v>
      </c>
      <c r="C1189">
        <f t="shared" si="36"/>
        <v>2</v>
      </c>
      <c r="D1189">
        <f t="shared" si="37"/>
        <v>0.95333393322118987</v>
      </c>
    </row>
    <row r="1190" spans="1:4" x14ac:dyDescent="0.3">
      <c r="A1190" s="1">
        <v>42207</v>
      </c>
      <c r="B1190">
        <v>49.27</v>
      </c>
      <c r="C1190">
        <f t="shared" si="36"/>
        <v>3</v>
      </c>
      <c r="D1190">
        <f t="shared" si="37"/>
        <v>-2.6438551747973271</v>
      </c>
    </row>
    <row r="1191" spans="1:4" x14ac:dyDescent="0.3">
      <c r="A1191" s="1">
        <v>42208</v>
      </c>
      <c r="B1191">
        <v>48.11</v>
      </c>
      <c r="C1191">
        <f t="shared" si="36"/>
        <v>4</v>
      </c>
      <c r="D1191">
        <f t="shared" si="37"/>
        <v>-2.3825320844509168</v>
      </c>
    </row>
    <row r="1192" spans="1:4" x14ac:dyDescent="0.3">
      <c r="A1192" s="1">
        <v>42209</v>
      </c>
      <c r="B1192">
        <v>47.98</v>
      </c>
      <c r="C1192">
        <f t="shared" si="36"/>
        <v>5</v>
      </c>
      <c r="D1192">
        <f t="shared" si="37"/>
        <v>-0.27057982998139885</v>
      </c>
    </row>
    <row r="1193" spans="1:4" x14ac:dyDescent="0.3">
      <c r="A1193" s="1">
        <v>42212</v>
      </c>
      <c r="B1193">
        <v>47.17</v>
      </c>
      <c r="C1193">
        <f t="shared" si="36"/>
        <v>1</v>
      </c>
      <c r="D1193">
        <f t="shared" si="37"/>
        <v>-1.7026160115378275</v>
      </c>
    </row>
    <row r="1194" spans="1:4" x14ac:dyDescent="0.3">
      <c r="A1194" s="1">
        <v>42213</v>
      </c>
      <c r="B1194">
        <v>47.97</v>
      </c>
      <c r="C1194">
        <f t="shared" si="36"/>
        <v>2</v>
      </c>
      <c r="D1194">
        <f t="shared" si="37"/>
        <v>1.6817718217802202</v>
      </c>
    </row>
    <row r="1195" spans="1:4" x14ac:dyDescent="0.3">
      <c r="A1195" s="1">
        <v>42214</v>
      </c>
      <c r="B1195">
        <v>48.77</v>
      </c>
      <c r="C1195">
        <f t="shared" si="36"/>
        <v>3</v>
      </c>
      <c r="D1195">
        <f t="shared" si="37"/>
        <v>1.6539554207988694</v>
      </c>
    </row>
    <row r="1196" spans="1:4" x14ac:dyDescent="0.3">
      <c r="A1196" s="1">
        <v>42215</v>
      </c>
      <c r="B1196">
        <v>48.53</v>
      </c>
      <c r="C1196">
        <f t="shared" si="36"/>
        <v>4</v>
      </c>
      <c r="D1196">
        <f t="shared" si="37"/>
        <v>-0.49332063048361796</v>
      </c>
    </row>
    <row r="1197" spans="1:4" x14ac:dyDescent="0.3">
      <c r="A1197" s="1">
        <v>42216</v>
      </c>
      <c r="B1197">
        <v>47.11</v>
      </c>
      <c r="C1197">
        <f t="shared" si="36"/>
        <v>5</v>
      </c>
      <c r="D1197">
        <f t="shared" si="37"/>
        <v>-2.9696870705175016</v>
      </c>
    </row>
    <row r="1198" spans="1:4" x14ac:dyDescent="0.3">
      <c r="A1198" s="1">
        <v>42219</v>
      </c>
      <c r="B1198">
        <v>45.25</v>
      </c>
      <c r="C1198">
        <f t="shared" si="36"/>
        <v>1</v>
      </c>
      <c r="D1198">
        <f t="shared" si="37"/>
        <v>-4.028262256601467</v>
      </c>
    </row>
    <row r="1199" spans="1:4" x14ac:dyDescent="0.3">
      <c r="A1199" s="1">
        <v>42220</v>
      </c>
      <c r="B1199">
        <v>45.75</v>
      </c>
      <c r="C1199">
        <f t="shared" si="36"/>
        <v>2</v>
      </c>
      <c r="D1199">
        <f t="shared" si="37"/>
        <v>1.098912157559484</v>
      </c>
    </row>
    <row r="1200" spans="1:4" x14ac:dyDescent="0.3">
      <c r="A1200" s="1">
        <v>42221</v>
      </c>
      <c r="B1200">
        <v>45.13</v>
      </c>
      <c r="C1200">
        <f t="shared" si="36"/>
        <v>3</v>
      </c>
      <c r="D1200">
        <f t="shared" si="37"/>
        <v>-1.364457788262019</v>
      </c>
    </row>
    <row r="1201" spans="1:4" x14ac:dyDescent="0.3">
      <c r="A1201" s="1">
        <v>42222</v>
      </c>
      <c r="B1201">
        <v>44.69</v>
      </c>
      <c r="C1201">
        <f t="shared" si="36"/>
        <v>4</v>
      </c>
      <c r="D1201">
        <f t="shared" si="37"/>
        <v>-0.97974508935498861</v>
      </c>
    </row>
    <row r="1202" spans="1:4" x14ac:dyDescent="0.3">
      <c r="A1202" s="1">
        <v>42223</v>
      </c>
      <c r="B1202">
        <v>43.87</v>
      </c>
      <c r="C1202">
        <f t="shared" si="36"/>
        <v>5</v>
      </c>
      <c r="D1202">
        <f t="shared" si="37"/>
        <v>-1.8519047767237673</v>
      </c>
    </row>
    <row r="1203" spans="1:4" x14ac:dyDescent="0.3">
      <c r="A1203" s="1">
        <v>42226</v>
      </c>
      <c r="B1203">
        <v>44.94</v>
      </c>
      <c r="C1203">
        <f t="shared" si="36"/>
        <v>1</v>
      </c>
      <c r="D1203">
        <f t="shared" si="37"/>
        <v>2.4097551579060905</v>
      </c>
    </row>
    <row r="1204" spans="1:4" x14ac:dyDescent="0.3">
      <c r="A1204" s="1">
        <v>42227</v>
      </c>
      <c r="B1204">
        <v>43.11</v>
      </c>
      <c r="C1204">
        <f t="shared" si="36"/>
        <v>2</v>
      </c>
      <c r="D1204">
        <f t="shared" si="37"/>
        <v>-4.1573277998140146</v>
      </c>
    </row>
    <row r="1205" spans="1:4" x14ac:dyDescent="0.3">
      <c r="A1205" s="1">
        <v>42228</v>
      </c>
      <c r="B1205">
        <v>43.22</v>
      </c>
      <c r="C1205">
        <f t="shared" si="36"/>
        <v>3</v>
      </c>
      <c r="D1205">
        <f t="shared" si="37"/>
        <v>0.25483623196969063</v>
      </c>
    </row>
    <row r="1206" spans="1:4" x14ac:dyDescent="0.3">
      <c r="A1206" s="1">
        <v>42229</v>
      </c>
      <c r="B1206">
        <v>42.27</v>
      </c>
      <c r="C1206">
        <f t="shared" si="36"/>
        <v>4</v>
      </c>
      <c r="D1206">
        <f t="shared" si="37"/>
        <v>-2.222573650004156</v>
      </c>
    </row>
    <row r="1207" spans="1:4" x14ac:dyDescent="0.3">
      <c r="A1207" s="1">
        <v>42230</v>
      </c>
      <c r="B1207">
        <v>42.45</v>
      </c>
      <c r="C1207">
        <f t="shared" si="36"/>
        <v>5</v>
      </c>
      <c r="D1207">
        <f t="shared" si="37"/>
        <v>0.42492981786579342</v>
      </c>
    </row>
    <row r="1208" spans="1:4" x14ac:dyDescent="0.3">
      <c r="A1208" s="1">
        <v>42233</v>
      </c>
      <c r="B1208">
        <v>41.93</v>
      </c>
      <c r="C1208">
        <f t="shared" si="36"/>
        <v>1</v>
      </c>
      <c r="D1208">
        <f t="shared" si="37"/>
        <v>-1.2325351574685062</v>
      </c>
    </row>
    <row r="1209" spans="1:4" x14ac:dyDescent="0.3">
      <c r="A1209" s="1">
        <v>42234</v>
      </c>
      <c r="B1209">
        <v>42.58</v>
      </c>
      <c r="C1209">
        <f t="shared" si="36"/>
        <v>2</v>
      </c>
      <c r="D1209">
        <f t="shared" si="37"/>
        <v>1.5383098282661933</v>
      </c>
    </row>
    <row r="1210" spans="1:4" x14ac:dyDescent="0.3">
      <c r="A1210" s="1">
        <v>42235</v>
      </c>
      <c r="B1210">
        <v>40.75</v>
      </c>
      <c r="C1210">
        <f t="shared" si="36"/>
        <v>3</v>
      </c>
      <c r="D1210">
        <f t="shared" si="37"/>
        <v>-4.3928819778461747</v>
      </c>
    </row>
    <row r="1211" spans="1:4" x14ac:dyDescent="0.3">
      <c r="A1211" s="1">
        <v>42236</v>
      </c>
      <c r="B1211">
        <v>41</v>
      </c>
      <c r="C1211">
        <f t="shared" si="36"/>
        <v>4</v>
      </c>
      <c r="D1211">
        <f t="shared" si="37"/>
        <v>0.61162270174364153</v>
      </c>
    </row>
    <row r="1212" spans="1:4" x14ac:dyDescent="0.3">
      <c r="A1212" s="1">
        <v>42237</v>
      </c>
      <c r="B1212">
        <v>40.450000000000003</v>
      </c>
      <c r="C1212">
        <f t="shared" si="36"/>
        <v>5</v>
      </c>
      <c r="D1212">
        <f t="shared" si="37"/>
        <v>-1.3505423199807076</v>
      </c>
    </row>
    <row r="1213" spans="1:4" x14ac:dyDescent="0.3">
      <c r="A1213" s="1">
        <v>42240</v>
      </c>
      <c r="B1213">
        <v>38.22</v>
      </c>
      <c r="C1213">
        <f t="shared" si="36"/>
        <v>1</v>
      </c>
      <c r="D1213">
        <f t="shared" si="37"/>
        <v>-5.6707704692374072</v>
      </c>
    </row>
    <row r="1214" spans="1:4" x14ac:dyDescent="0.3">
      <c r="A1214" s="1">
        <v>42241</v>
      </c>
      <c r="B1214">
        <v>39.15</v>
      </c>
      <c r="C1214">
        <f t="shared" si="36"/>
        <v>2</v>
      </c>
      <c r="D1214">
        <f t="shared" si="37"/>
        <v>2.4041483624685167</v>
      </c>
    </row>
    <row r="1215" spans="1:4" x14ac:dyDescent="0.3">
      <c r="A1215" s="1">
        <v>42242</v>
      </c>
      <c r="B1215">
        <v>38.5</v>
      </c>
      <c r="C1215">
        <f t="shared" si="36"/>
        <v>3</v>
      </c>
      <c r="D1215">
        <f t="shared" si="37"/>
        <v>-1.6742181143073243</v>
      </c>
    </row>
    <row r="1216" spans="1:4" x14ac:dyDescent="0.3">
      <c r="A1216" s="1">
        <v>42243</v>
      </c>
      <c r="B1216">
        <v>42.47</v>
      </c>
      <c r="C1216">
        <f t="shared" si="36"/>
        <v>4</v>
      </c>
      <c r="D1216">
        <f t="shared" si="37"/>
        <v>9.8139703031441261</v>
      </c>
    </row>
    <row r="1217" spans="1:4" x14ac:dyDescent="0.3">
      <c r="A1217" s="1">
        <v>42244</v>
      </c>
      <c r="B1217">
        <v>45.29</v>
      </c>
      <c r="C1217">
        <f t="shared" si="36"/>
        <v>5</v>
      </c>
      <c r="D1217">
        <f t="shared" si="37"/>
        <v>6.4288313242942596</v>
      </c>
    </row>
    <row r="1218" spans="1:4" x14ac:dyDescent="0.3">
      <c r="A1218" s="1">
        <v>42247</v>
      </c>
      <c r="B1218">
        <v>49.2</v>
      </c>
      <c r="C1218">
        <f t="shared" si="36"/>
        <v>1</v>
      </c>
      <c r="D1218">
        <f t="shared" si="37"/>
        <v>8.280736593013982</v>
      </c>
    </row>
    <row r="1219" spans="1:4" x14ac:dyDescent="0.3">
      <c r="A1219" s="1">
        <v>42248</v>
      </c>
      <c r="B1219">
        <v>45.38</v>
      </c>
      <c r="C1219">
        <f t="shared" ref="C1219:C1282" si="38">WEEKDAY(A:A,2)</f>
        <v>2</v>
      </c>
      <c r="D1219">
        <f t="shared" si="37"/>
        <v>-8.0822144146566632</v>
      </c>
    </row>
    <row r="1220" spans="1:4" x14ac:dyDescent="0.3">
      <c r="A1220" s="1">
        <v>42249</v>
      </c>
      <c r="B1220">
        <v>46.3</v>
      </c>
      <c r="C1220">
        <f t="shared" si="38"/>
        <v>3</v>
      </c>
      <c r="D1220">
        <f t="shared" ref="D1220:D1283" si="39">(LN(B1220)-LN(B1219))*100</f>
        <v>2.0070481740492419</v>
      </c>
    </row>
    <row r="1221" spans="1:4" x14ac:dyDescent="0.3">
      <c r="A1221" s="1">
        <v>42250</v>
      </c>
      <c r="B1221">
        <v>46.75</v>
      </c>
      <c r="C1221">
        <f t="shared" si="38"/>
        <v>4</v>
      </c>
      <c r="D1221">
        <f t="shared" si="39"/>
        <v>0.96722946425078504</v>
      </c>
    </row>
    <row r="1222" spans="1:4" x14ac:dyDescent="0.3">
      <c r="A1222" s="1">
        <v>42251</v>
      </c>
      <c r="B1222">
        <v>46.02</v>
      </c>
      <c r="C1222">
        <f t="shared" si="38"/>
        <v>5</v>
      </c>
      <c r="D1222">
        <f t="shared" si="39"/>
        <v>-1.5738171127475997</v>
      </c>
    </row>
    <row r="1223" spans="1:4" x14ac:dyDescent="0.3">
      <c r="A1223" s="1">
        <v>42254</v>
      </c>
      <c r="B1223">
        <v>46.02</v>
      </c>
      <c r="C1223">
        <f t="shared" si="38"/>
        <v>1</v>
      </c>
      <c r="D1223">
        <f t="shared" si="39"/>
        <v>0</v>
      </c>
    </row>
    <row r="1224" spans="1:4" x14ac:dyDescent="0.3">
      <c r="A1224" s="1">
        <v>42255</v>
      </c>
      <c r="B1224">
        <v>45.92</v>
      </c>
      <c r="C1224">
        <f t="shared" si="38"/>
        <v>2</v>
      </c>
      <c r="D1224">
        <f t="shared" si="39"/>
        <v>-0.21753325959088521</v>
      </c>
    </row>
    <row r="1225" spans="1:4" x14ac:dyDescent="0.3">
      <c r="A1225" s="1">
        <v>42256</v>
      </c>
      <c r="B1225">
        <v>44.13</v>
      </c>
      <c r="C1225">
        <f t="shared" si="38"/>
        <v>3</v>
      </c>
      <c r="D1225">
        <f t="shared" si="39"/>
        <v>-3.9760928729855483</v>
      </c>
    </row>
    <row r="1226" spans="1:4" x14ac:dyDescent="0.3">
      <c r="A1226" s="1">
        <v>42257</v>
      </c>
      <c r="B1226">
        <v>45.85</v>
      </c>
      <c r="C1226">
        <f t="shared" si="38"/>
        <v>4</v>
      </c>
      <c r="D1226">
        <f t="shared" si="39"/>
        <v>3.823537542101807</v>
      </c>
    </row>
    <row r="1227" spans="1:4" x14ac:dyDescent="0.3">
      <c r="A1227" s="1">
        <v>42258</v>
      </c>
      <c r="B1227">
        <v>44.75</v>
      </c>
      <c r="C1227">
        <f t="shared" si="38"/>
        <v>5</v>
      </c>
      <c r="D1227">
        <f t="shared" si="39"/>
        <v>-2.4283753981609202</v>
      </c>
    </row>
    <row r="1228" spans="1:4" x14ac:dyDescent="0.3">
      <c r="A1228" s="1">
        <v>42261</v>
      </c>
      <c r="B1228">
        <v>44.07</v>
      </c>
      <c r="C1228">
        <f t="shared" si="38"/>
        <v>1</v>
      </c>
      <c r="D1228">
        <f t="shared" si="39"/>
        <v>-1.5312165866968819</v>
      </c>
    </row>
    <row r="1229" spans="1:4" x14ac:dyDescent="0.3">
      <c r="A1229" s="1">
        <v>42262</v>
      </c>
      <c r="B1229">
        <v>44.58</v>
      </c>
      <c r="C1229">
        <f t="shared" si="38"/>
        <v>2</v>
      </c>
      <c r="D1229">
        <f t="shared" si="39"/>
        <v>1.1506049103827021</v>
      </c>
    </row>
    <row r="1230" spans="1:4" x14ac:dyDescent="0.3">
      <c r="A1230" s="1">
        <v>42263</v>
      </c>
      <c r="B1230">
        <v>47.12</v>
      </c>
      <c r="C1230">
        <f t="shared" si="38"/>
        <v>3</v>
      </c>
      <c r="D1230">
        <f t="shared" si="39"/>
        <v>5.541221138560859</v>
      </c>
    </row>
    <row r="1231" spans="1:4" x14ac:dyDescent="0.3">
      <c r="A1231" s="1">
        <v>42264</v>
      </c>
      <c r="B1231">
        <v>46.93</v>
      </c>
      <c r="C1231">
        <f t="shared" si="38"/>
        <v>4</v>
      </c>
      <c r="D1231">
        <f t="shared" si="39"/>
        <v>-0.40404095370050186</v>
      </c>
    </row>
    <row r="1232" spans="1:4" x14ac:dyDescent="0.3">
      <c r="A1232" s="1">
        <v>42265</v>
      </c>
      <c r="B1232">
        <v>44.71</v>
      </c>
      <c r="C1232">
        <f t="shared" si="38"/>
        <v>5</v>
      </c>
      <c r="D1232">
        <f t="shared" si="39"/>
        <v>-4.845993956043726</v>
      </c>
    </row>
    <row r="1233" spans="1:4" x14ac:dyDescent="0.3">
      <c r="A1233" s="1">
        <v>42268</v>
      </c>
      <c r="B1233">
        <v>46.67</v>
      </c>
      <c r="C1233">
        <f t="shared" si="38"/>
        <v>1</v>
      </c>
      <c r="D1233">
        <f t="shared" si="39"/>
        <v>4.2904369715835333</v>
      </c>
    </row>
    <row r="1234" spans="1:4" x14ac:dyDescent="0.3">
      <c r="A1234" s="1">
        <v>42269</v>
      </c>
      <c r="B1234">
        <v>46.17</v>
      </c>
      <c r="C1234">
        <f t="shared" si="38"/>
        <v>2</v>
      </c>
      <c r="D1234">
        <f t="shared" si="39"/>
        <v>-1.077132344282683</v>
      </c>
    </row>
    <row r="1235" spans="1:4" x14ac:dyDescent="0.3">
      <c r="A1235" s="1">
        <v>42270</v>
      </c>
      <c r="B1235">
        <v>44.53</v>
      </c>
      <c r="C1235">
        <f t="shared" si="38"/>
        <v>3</v>
      </c>
      <c r="D1235">
        <f t="shared" si="39"/>
        <v>-3.6167117185286646</v>
      </c>
    </row>
    <row r="1236" spans="1:4" x14ac:dyDescent="0.3">
      <c r="A1236" s="1">
        <v>42271</v>
      </c>
      <c r="B1236">
        <v>44.94</v>
      </c>
      <c r="C1236">
        <f t="shared" si="38"/>
        <v>4</v>
      </c>
      <c r="D1236">
        <f t="shared" si="39"/>
        <v>0.91651474235723285</v>
      </c>
    </row>
    <row r="1237" spans="1:4" x14ac:dyDescent="0.3">
      <c r="A1237" s="1">
        <v>42272</v>
      </c>
      <c r="B1237">
        <v>45.55</v>
      </c>
      <c r="C1237">
        <f t="shared" si="38"/>
        <v>5</v>
      </c>
      <c r="D1237">
        <f t="shared" si="39"/>
        <v>1.348235694878408</v>
      </c>
    </row>
    <row r="1238" spans="1:4" x14ac:dyDescent="0.3">
      <c r="A1238" s="1">
        <v>42275</v>
      </c>
      <c r="B1238">
        <v>44.4</v>
      </c>
      <c r="C1238">
        <f t="shared" si="38"/>
        <v>1</v>
      </c>
      <c r="D1238">
        <f t="shared" si="39"/>
        <v>-2.557115426778811</v>
      </c>
    </row>
    <row r="1239" spans="1:4" x14ac:dyDescent="0.3">
      <c r="A1239" s="1">
        <v>42276</v>
      </c>
      <c r="B1239">
        <v>45.24</v>
      </c>
      <c r="C1239">
        <f t="shared" si="38"/>
        <v>2</v>
      </c>
      <c r="D1239">
        <f t="shared" si="39"/>
        <v>1.8742181809740632</v>
      </c>
    </row>
    <row r="1240" spans="1:4" x14ac:dyDescent="0.3">
      <c r="A1240" s="1">
        <v>42277</v>
      </c>
      <c r="B1240">
        <v>45.06</v>
      </c>
      <c r="C1240">
        <f t="shared" si="38"/>
        <v>3</v>
      </c>
      <c r="D1240">
        <f t="shared" si="39"/>
        <v>-0.39867162438214088</v>
      </c>
    </row>
    <row r="1241" spans="1:4" x14ac:dyDescent="0.3">
      <c r="A1241" s="1">
        <v>42278</v>
      </c>
      <c r="B1241">
        <v>44.75</v>
      </c>
      <c r="C1241">
        <f t="shared" si="38"/>
        <v>4</v>
      </c>
      <c r="D1241">
        <f t="shared" si="39"/>
        <v>-0.69034902832338929</v>
      </c>
    </row>
    <row r="1242" spans="1:4" x14ac:dyDescent="0.3">
      <c r="A1242" s="1">
        <v>42279</v>
      </c>
      <c r="B1242">
        <v>45.54</v>
      </c>
      <c r="C1242">
        <f t="shared" si="38"/>
        <v>5</v>
      </c>
      <c r="D1242">
        <f t="shared" si="39"/>
        <v>1.7499615914728928</v>
      </c>
    </row>
    <row r="1243" spans="1:4" x14ac:dyDescent="0.3">
      <c r="A1243" s="1">
        <v>42282</v>
      </c>
      <c r="B1243">
        <v>46.28</v>
      </c>
      <c r="C1243">
        <f t="shared" si="38"/>
        <v>1</v>
      </c>
      <c r="D1243">
        <f t="shared" si="39"/>
        <v>1.6118841689882313</v>
      </c>
    </row>
    <row r="1244" spans="1:4" x14ac:dyDescent="0.3">
      <c r="A1244" s="1">
        <v>42283</v>
      </c>
      <c r="B1244">
        <v>48.53</v>
      </c>
      <c r="C1244">
        <f t="shared" si="38"/>
        <v>2</v>
      </c>
      <c r="D1244">
        <f t="shared" si="39"/>
        <v>4.7472261091649148</v>
      </c>
    </row>
    <row r="1245" spans="1:4" x14ac:dyDescent="0.3">
      <c r="A1245" s="1">
        <v>42284</v>
      </c>
      <c r="B1245">
        <v>47.86</v>
      </c>
      <c r="C1245">
        <f t="shared" si="38"/>
        <v>3</v>
      </c>
      <c r="D1245">
        <f t="shared" si="39"/>
        <v>-1.3902080936897931</v>
      </c>
    </row>
    <row r="1246" spans="1:4" x14ac:dyDescent="0.3">
      <c r="A1246" s="1">
        <v>42285</v>
      </c>
      <c r="B1246">
        <v>49.46</v>
      </c>
      <c r="C1246">
        <f t="shared" si="38"/>
        <v>4</v>
      </c>
      <c r="D1246">
        <f t="shared" si="39"/>
        <v>3.2884179613043241</v>
      </c>
    </row>
    <row r="1247" spans="1:4" x14ac:dyDescent="0.3">
      <c r="A1247" s="1">
        <v>42286</v>
      </c>
      <c r="B1247">
        <v>49.67</v>
      </c>
      <c r="C1247">
        <f t="shared" si="38"/>
        <v>5</v>
      </c>
      <c r="D1247">
        <f t="shared" si="39"/>
        <v>0.42368670259889107</v>
      </c>
    </row>
    <row r="1248" spans="1:4" x14ac:dyDescent="0.3">
      <c r="A1248" s="1">
        <v>42289</v>
      </c>
      <c r="B1248">
        <v>47.09</v>
      </c>
      <c r="C1248">
        <f t="shared" si="38"/>
        <v>1</v>
      </c>
      <c r="D1248">
        <f t="shared" si="39"/>
        <v>-5.3340464863795845</v>
      </c>
    </row>
    <row r="1249" spans="1:4" x14ac:dyDescent="0.3">
      <c r="A1249" s="1">
        <v>42290</v>
      </c>
      <c r="B1249">
        <v>46.7</v>
      </c>
      <c r="C1249">
        <f t="shared" si="38"/>
        <v>2</v>
      </c>
      <c r="D1249">
        <f t="shared" si="39"/>
        <v>-0.83164995806117581</v>
      </c>
    </row>
    <row r="1250" spans="1:4" x14ac:dyDescent="0.3">
      <c r="A1250" s="1">
        <v>42291</v>
      </c>
      <c r="B1250">
        <v>46.63</v>
      </c>
      <c r="C1250">
        <f t="shared" si="38"/>
        <v>3</v>
      </c>
      <c r="D1250">
        <f t="shared" si="39"/>
        <v>-0.1500053854622152</v>
      </c>
    </row>
    <row r="1251" spans="1:4" x14ac:dyDescent="0.3">
      <c r="A1251" s="1">
        <v>42292</v>
      </c>
      <c r="B1251">
        <v>46.38</v>
      </c>
      <c r="C1251">
        <f t="shared" si="38"/>
        <v>4</v>
      </c>
      <c r="D1251">
        <f t="shared" si="39"/>
        <v>-0.53757789928439159</v>
      </c>
    </row>
    <row r="1252" spans="1:4" x14ac:dyDescent="0.3">
      <c r="A1252" s="1">
        <v>42293</v>
      </c>
      <c r="B1252">
        <v>47.3</v>
      </c>
      <c r="C1252">
        <f t="shared" si="38"/>
        <v>5</v>
      </c>
      <c r="D1252">
        <f t="shared" si="39"/>
        <v>1.9641963670501639</v>
      </c>
    </row>
    <row r="1253" spans="1:4" x14ac:dyDescent="0.3">
      <c r="A1253" s="1">
        <v>42296</v>
      </c>
      <c r="B1253">
        <v>45.91</v>
      </c>
      <c r="C1253">
        <f t="shared" si="38"/>
        <v>1</v>
      </c>
      <c r="D1253">
        <f t="shared" si="39"/>
        <v>-2.9827337236756346</v>
      </c>
    </row>
    <row r="1254" spans="1:4" x14ac:dyDescent="0.3">
      <c r="A1254" s="1">
        <v>42297</v>
      </c>
      <c r="B1254">
        <v>45.84</v>
      </c>
      <c r="C1254">
        <f t="shared" si="38"/>
        <v>2</v>
      </c>
      <c r="D1254">
        <f t="shared" si="39"/>
        <v>-0.15258858546465248</v>
      </c>
    </row>
    <row r="1255" spans="1:4" x14ac:dyDescent="0.3">
      <c r="A1255" s="1">
        <v>42298</v>
      </c>
      <c r="B1255">
        <v>45.22</v>
      </c>
      <c r="C1255">
        <f t="shared" si="38"/>
        <v>3</v>
      </c>
      <c r="D1255">
        <f t="shared" si="39"/>
        <v>-1.3617605556660362</v>
      </c>
    </row>
    <row r="1256" spans="1:4" x14ac:dyDescent="0.3">
      <c r="A1256" s="1">
        <v>42299</v>
      </c>
      <c r="B1256">
        <v>44.9</v>
      </c>
      <c r="C1256">
        <f t="shared" si="38"/>
        <v>4</v>
      </c>
      <c r="D1256">
        <f t="shared" si="39"/>
        <v>-0.71016721016152751</v>
      </c>
    </row>
    <row r="1257" spans="1:4" x14ac:dyDescent="0.3">
      <c r="A1257" s="1">
        <v>42300</v>
      </c>
      <c r="B1257">
        <v>43.91</v>
      </c>
      <c r="C1257">
        <f t="shared" si="38"/>
        <v>5</v>
      </c>
      <c r="D1257">
        <f t="shared" si="39"/>
        <v>-2.2295710174582428</v>
      </c>
    </row>
    <row r="1258" spans="1:4" x14ac:dyDescent="0.3">
      <c r="A1258" s="1">
        <v>42303</v>
      </c>
      <c r="B1258">
        <v>43.19</v>
      </c>
      <c r="C1258">
        <f t="shared" si="38"/>
        <v>1</v>
      </c>
      <c r="D1258">
        <f t="shared" si="39"/>
        <v>-1.6533097601016511</v>
      </c>
    </row>
    <row r="1259" spans="1:4" x14ac:dyDescent="0.3">
      <c r="A1259" s="1">
        <v>42304</v>
      </c>
      <c r="B1259">
        <v>43.21</v>
      </c>
      <c r="C1259">
        <f t="shared" si="38"/>
        <v>2</v>
      </c>
      <c r="D1259">
        <f t="shared" si="39"/>
        <v>4.6296297123227248E-2</v>
      </c>
    </row>
    <row r="1260" spans="1:4" x14ac:dyDescent="0.3">
      <c r="A1260" s="1">
        <v>42305</v>
      </c>
      <c r="B1260">
        <v>45.93</v>
      </c>
      <c r="C1260">
        <f t="shared" si="38"/>
        <v>3</v>
      </c>
      <c r="D1260">
        <f t="shared" si="39"/>
        <v>6.1046548393860256</v>
      </c>
    </row>
    <row r="1261" spans="1:4" x14ac:dyDescent="0.3">
      <c r="A1261" s="1">
        <v>42306</v>
      </c>
      <c r="B1261">
        <v>46.02</v>
      </c>
      <c r="C1261">
        <f t="shared" si="38"/>
        <v>4</v>
      </c>
      <c r="D1261">
        <f t="shared" si="39"/>
        <v>0.19575862695178081</v>
      </c>
    </row>
    <row r="1262" spans="1:4" x14ac:dyDescent="0.3">
      <c r="A1262" s="1">
        <v>42307</v>
      </c>
      <c r="B1262">
        <v>46.6</v>
      </c>
      <c r="C1262">
        <f t="shared" si="38"/>
        <v>5</v>
      </c>
      <c r="D1262">
        <f t="shared" si="39"/>
        <v>1.2524456524380057</v>
      </c>
    </row>
    <row r="1263" spans="1:4" x14ac:dyDescent="0.3">
      <c r="A1263" s="1">
        <v>42310</v>
      </c>
      <c r="B1263">
        <v>46.12</v>
      </c>
      <c r="C1263">
        <f t="shared" si="38"/>
        <v>1</v>
      </c>
      <c r="D1263">
        <f t="shared" si="39"/>
        <v>-1.0353845730741718</v>
      </c>
    </row>
    <row r="1264" spans="1:4" x14ac:dyDescent="0.3">
      <c r="A1264" s="1">
        <v>42311</v>
      </c>
      <c r="B1264">
        <v>47.88</v>
      </c>
      <c r="C1264">
        <f t="shared" si="38"/>
        <v>2</v>
      </c>
      <c r="D1264">
        <f t="shared" si="39"/>
        <v>3.7451185288913891</v>
      </c>
    </row>
    <row r="1265" spans="1:4" x14ac:dyDescent="0.3">
      <c r="A1265" s="1">
        <v>42312</v>
      </c>
      <c r="B1265">
        <v>46.32</v>
      </c>
      <c r="C1265">
        <f t="shared" si="38"/>
        <v>3</v>
      </c>
      <c r="D1265">
        <f t="shared" si="39"/>
        <v>-3.3124047425032277</v>
      </c>
    </row>
    <row r="1266" spans="1:4" x14ac:dyDescent="0.3">
      <c r="A1266" s="1">
        <v>42313</v>
      </c>
      <c r="B1266">
        <v>45.27</v>
      </c>
      <c r="C1266">
        <f t="shared" si="38"/>
        <v>4</v>
      </c>
      <c r="D1266">
        <f t="shared" si="39"/>
        <v>-2.2929271816872543</v>
      </c>
    </row>
    <row r="1267" spans="1:4" x14ac:dyDescent="0.3">
      <c r="A1267" s="1">
        <v>42314</v>
      </c>
      <c r="B1267">
        <v>44.32</v>
      </c>
      <c r="C1267">
        <f t="shared" si="38"/>
        <v>5</v>
      </c>
      <c r="D1267">
        <f t="shared" si="39"/>
        <v>-2.1208519008839133</v>
      </c>
    </row>
    <row r="1268" spans="1:4" x14ac:dyDescent="0.3">
      <c r="A1268" s="1">
        <v>42317</v>
      </c>
      <c r="B1268">
        <v>43.87</v>
      </c>
      <c r="C1268">
        <f t="shared" si="38"/>
        <v>1</v>
      </c>
      <c r="D1268">
        <f t="shared" si="39"/>
        <v>-1.020532726090595</v>
      </c>
    </row>
    <row r="1269" spans="1:4" x14ac:dyDescent="0.3">
      <c r="A1269" s="1">
        <v>42318</v>
      </c>
      <c r="B1269">
        <v>44.23</v>
      </c>
      <c r="C1269">
        <f t="shared" si="38"/>
        <v>2</v>
      </c>
      <c r="D1269">
        <f t="shared" si="39"/>
        <v>0.81725767021127993</v>
      </c>
    </row>
    <row r="1270" spans="1:4" x14ac:dyDescent="0.3">
      <c r="A1270" s="1">
        <v>42319</v>
      </c>
      <c r="B1270">
        <v>42.95</v>
      </c>
      <c r="C1270">
        <f t="shared" si="38"/>
        <v>3</v>
      </c>
      <c r="D1270">
        <f t="shared" si="39"/>
        <v>-2.9366643449970642</v>
      </c>
    </row>
    <row r="1271" spans="1:4" x14ac:dyDescent="0.3">
      <c r="A1271" s="1">
        <v>42320</v>
      </c>
      <c r="B1271">
        <v>41.74</v>
      </c>
      <c r="C1271">
        <f t="shared" si="38"/>
        <v>4</v>
      </c>
      <c r="D1271">
        <f t="shared" si="39"/>
        <v>-2.8576746781209916</v>
      </c>
    </row>
    <row r="1272" spans="1:4" x14ac:dyDescent="0.3">
      <c r="A1272" s="1">
        <v>42321</v>
      </c>
      <c r="B1272">
        <v>40.69</v>
      </c>
      <c r="C1272">
        <f t="shared" si="38"/>
        <v>5</v>
      </c>
      <c r="D1272">
        <f t="shared" si="39"/>
        <v>-2.5477539635456292</v>
      </c>
    </row>
    <row r="1273" spans="1:4" x14ac:dyDescent="0.3">
      <c r="A1273" s="1">
        <v>42324</v>
      </c>
      <c r="B1273">
        <v>41.68</v>
      </c>
      <c r="C1273">
        <f t="shared" si="38"/>
        <v>1</v>
      </c>
      <c r="D1273">
        <f t="shared" si="39"/>
        <v>2.4039035431512978</v>
      </c>
    </row>
    <row r="1274" spans="1:4" x14ac:dyDescent="0.3">
      <c r="A1274" s="1">
        <v>42325</v>
      </c>
      <c r="B1274">
        <v>40.729999999999997</v>
      </c>
      <c r="C1274">
        <f t="shared" si="38"/>
        <v>2</v>
      </c>
      <c r="D1274">
        <f t="shared" si="39"/>
        <v>-2.3056475784790198</v>
      </c>
    </row>
    <row r="1275" spans="1:4" x14ac:dyDescent="0.3">
      <c r="A1275" s="1">
        <v>42326</v>
      </c>
      <c r="B1275">
        <v>40.75</v>
      </c>
      <c r="C1275">
        <f t="shared" si="38"/>
        <v>3</v>
      </c>
      <c r="D1275">
        <f t="shared" si="39"/>
        <v>4.9091802655043537E-2</v>
      </c>
    </row>
    <row r="1276" spans="1:4" x14ac:dyDescent="0.3">
      <c r="A1276" s="1">
        <v>42327</v>
      </c>
      <c r="B1276">
        <v>40.549999999999997</v>
      </c>
      <c r="C1276">
        <f t="shared" si="38"/>
        <v>4</v>
      </c>
      <c r="D1276">
        <f t="shared" si="39"/>
        <v>-0.49200591254496828</v>
      </c>
    </row>
    <row r="1277" spans="1:4" x14ac:dyDescent="0.3">
      <c r="A1277" s="1">
        <v>42328</v>
      </c>
      <c r="B1277">
        <v>39.39</v>
      </c>
      <c r="C1277">
        <f t="shared" si="38"/>
        <v>5</v>
      </c>
      <c r="D1277">
        <f t="shared" si="39"/>
        <v>-2.9023803578607232</v>
      </c>
    </row>
    <row r="1278" spans="1:4" x14ac:dyDescent="0.3">
      <c r="A1278" s="1">
        <v>42331</v>
      </c>
      <c r="B1278">
        <v>39.270000000000003</v>
      </c>
      <c r="C1278">
        <f t="shared" si="38"/>
        <v>1</v>
      </c>
      <c r="D1278">
        <f t="shared" si="39"/>
        <v>-0.30511083928961291</v>
      </c>
    </row>
    <row r="1279" spans="1:4" x14ac:dyDescent="0.3">
      <c r="A1279" s="1">
        <v>42332</v>
      </c>
      <c r="B1279">
        <v>40.89</v>
      </c>
      <c r="C1279">
        <f t="shared" si="38"/>
        <v>2</v>
      </c>
      <c r="D1279">
        <f t="shared" si="39"/>
        <v>4.0424665786632286</v>
      </c>
    </row>
    <row r="1280" spans="1:4" x14ac:dyDescent="0.3">
      <c r="A1280" s="1">
        <v>42333</v>
      </c>
      <c r="B1280">
        <v>41.22</v>
      </c>
      <c r="C1280">
        <f t="shared" si="38"/>
        <v>3</v>
      </c>
      <c r="D1280">
        <f t="shared" si="39"/>
        <v>0.80380410857623374</v>
      </c>
    </row>
    <row r="1281" spans="1:4" x14ac:dyDescent="0.3">
      <c r="A1281" s="1">
        <v>42334</v>
      </c>
      <c r="B1281">
        <v>41.22</v>
      </c>
      <c r="C1281">
        <f t="shared" si="38"/>
        <v>4</v>
      </c>
      <c r="D1281">
        <f t="shared" si="39"/>
        <v>0</v>
      </c>
    </row>
    <row r="1282" spans="1:4" x14ac:dyDescent="0.3">
      <c r="A1282" s="1">
        <v>42335</v>
      </c>
      <c r="B1282">
        <v>40.57</v>
      </c>
      <c r="C1282">
        <f t="shared" si="38"/>
        <v>5</v>
      </c>
      <c r="D1282">
        <f t="shared" si="39"/>
        <v>-1.5894698243957173</v>
      </c>
    </row>
    <row r="1283" spans="1:4" x14ac:dyDescent="0.3">
      <c r="A1283" s="1">
        <v>42338</v>
      </c>
      <c r="B1283">
        <v>40.43</v>
      </c>
      <c r="C1283">
        <f t="shared" ref="C1283:C1346" si="40">WEEKDAY(A:A,2)</f>
        <v>1</v>
      </c>
      <c r="D1283">
        <f t="shared" si="39"/>
        <v>-0.34567935656766302</v>
      </c>
    </row>
    <row r="1284" spans="1:4" x14ac:dyDescent="0.3">
      <c r="A1284" s="1">
        <v>42339</v>
      </c>
      <c r="B1284">
        <v>40.58</v>
      </c>
      <c r="C1284">
        <f t="shared" si="40"/>
        <v>2</v>
      </c>
      <c r="D1284">
        <f t="shared" ref="D1284:D1347" si="41">(LN(B1284)-LN(B1283))*100</f>
        <v>0.37032507449894503</v>
      </c>
    </row>
    <row r="1285" spans="1:4" x14ac:dyDescent="0.3">
      <c r="A1285" s="1">
        <v>42340</v>
      </c>
      <c r="B1285">
        <v>39.93</v>
      </c>
      <c r="C1285">
        <f t="shared" si="40"/>
        <v>3</v>
      </c>
      <c r="D1285">
        <f t="shared" si="41"/>
        <v>-1.6147413322538995</v>
      </c>
    </row>
    <row r="1286" spans="1:4" x14ac:dyDescent="0.3">
      <c r="A1286" s="1">
        <v>42341</v>
      </c>
      <c r="B1286">
        <v>41.08</v>
      </c>
      <c r="C1286">
        <f t="shared" si="40"/>
        <v>4</v>
      </c>
      <c r="D1286">
        <f t="shared" si="41"/>
        <v>2.8393463985227463</v>
      </c>
    </row>
    <row r="1287" spans="1:4" x14ac:dyDescent="0.3">
      <c r="A1287" s="1">
        <v>42342</v>
      </c>
      <c r="B1287">
        <v>40</v>
      </c>
      <c r="C1287">
        <f t="shared" si="40"/>
        <v>5</v>
      </c>
      <c r="D1287">
        <f t="shared" si="41"/>
        <v>-2.6641930946420977</v>
      </c>
    </row>
    <row r="1288" spans="1:4" x14ac:dyDescent="0.3">
      <c r="A1288" s="1">
        <v>42345</v>
      </c>
      <c r="B1288">
        <v>37.64</v>
      </c>
      <c r="C1288">
        <f t="shared" si="40"/>
        <v>1</v>
      </c>
      <c r="D1288">
        <f t="shared" si="41"/>
        <v>-6.0812139396757559</v>
      </c>
    </row>
    <row r="1289" spans="1:4" x14ac:dyDescent="0.3">
      <c r="A1289" s="1">
        <v>42346</v>
      </c>
      <c r="B1289">
        <v>37.46</v>
      </c>
      <c r="C1289">
        <f t="shared" si="40"/>
        <v>2</v>
      </c>
      <c r="D1289">
        <f t="shared" si="41"/>
        <v>-0.4793617701236208</v>
      </c>
    </row>
    <row r="1290" spans="1:4" x14ac:dyDescent="0.3">
      <c r="A1290" s="1">
        <v>42347</v>
      </c>
      <c r="B1290">
        <v>37.159999999999997</v>
      </c>
      <c r="C1290">
        <f t="shared" si="40"/>
        <v>3</v>
      </c>
      <c r="D1290">
        <f t="shared" si="41"/>
        <v>-0.80407830703048688</v>
      </c>
    </row>
    <row r="1291" spans="1:4" x14ac:dyDescent="0.3">
      <c r="A1291" s="1">
        <v>42348</v>
      </c>
      <c r="B1291">
        <v>36.76</v>
      </c>
      <c r="C1291">
        <f t="shared" si="40"/>
        <v>4</v>
      </c>
      <c r="D1291">
        <f t="shared" si="41"/>
        <v>-1.0822616458151302</v>
      </c>
    </row>
    <row r="1292" spans="1:4" x14ac:dyDescent="0.3">
      <c r="A1292" s="1">
        <v>42349</v>
      </c>
      <c r="B1292">
        <v>35.65</v>
      </c>
      <c r="C1292">
        <f t="shared" si="40"/>
        <v>5</v>
      </c>
      <c r="D1292">
        <f t="shared" si="41"/>
        <v>-3.0661150627181222</v>
      </c>
    </row>
    <row r="1293" spans="1:4" x14ac:dyDescent="0.3">
      <c r="A1293" s="1">
        <v>42352</v>
      </c>
      <c r="B1293">
        <v>36.31</v>
      </c>
      <c r="C1293">
        <f t="shared" si="40"/>
        <v>1</v>
      </c>
      <c r="D1293">
        <f t="shared" si="41"/>
        <v>1.8344038565939247</v>
      </c>
    </row>
    <row r="1294" spans="1:4" x14ac:dyDescent="0.3">
      <c r="A1294" s="1">
        <v>42353</v>
      </c>
      <c r="B1294">
        <v>37.32</v>
      </c>
      <c r="C1294">
        <f t="shared" si="40"/>
        <v>2</v>
      </c>
      <c r="D1294">
        <f t="shared" si="41"/>
        <v>2.7436190552898587</v>
      </c>
    </row>
    <row r="1295" spans="1:4" x14ac:dyDescent="0.3">
      <c r="A1295" s="1">
        <v>42354</v>
      </c>
      <c r="B1295">
        <v>35.549999999999997</v>
      </c>
      <c r="C1295">
        <f t="shared" si="40"/>
        <v>3</v>
      </c>
      <c r="D1295">
        <f t="shared" si="41"/>
        <v>-4.8589219729893163</v>
      </c>
    </row>
    <row r="1296" spans="1:4" x14ac:dyDescent="0.3">
      <c r="A1296" s="1">
        <v>42355</v>
      </c>
      <c r="B1296">
        <v>34.979999999999997</v>
      </c>
      <c r="C1296">
        <f t="shared" si="40"/>
        <v>4</v>
      </c>
      <c r="D1296">
        <f t="shared" si="41"/>
        <v>-1.6163686658793974</v>
      </c>
    </row>
    <row r="1297" spans="1:4" x14ac:dyDescent="0.3">
      <c r="A1297" s="1">
        <v>42356</v>
      </c>
      <c r="B1297">
        <v>34.72</v>
      </c>
      <c r="C1297">
        <f t="shared" si="40"/>
        <v>5</v>
      </c>
      <c r="D1297">
        <f t="shared" si="41"/>
        <v>-0.74605797983062772</v>
      </c>
    </row>
    <row r="1298" spans="1:4" x14ac:dyDescent="0.3">
      <c r="A1298" s="1">
        <v>42359</v>
      </c>
      <c r="B1298">
        <v>34.549999999999997</v>
      </c>
      <c r="C1298">
        <f t="shared" si="40"/>
        <v>1</v>
      </c>
      <c r="D1298">
        <f t="shared" si="41"/>
        <v>-0.49083395784705885</v>
      </c>
    </row>
    <row r="1299" spans="1:4" x14ac:dyDescent="0.3">
      <c r="A1299" s="1">
        <v>42360</v>
      </c>
      <c r="B1299">
        <v>36.119999999999997</v>
      </c>
      <c r="C1299">
        <f t="shared" si="40"/>
        <v>2</v>
      </c>
      <c r="D1299">
        <f t="shared" si="41"/>
        <v>4.4439178335105467</v>
      </c>
    </row>
    <row r="1300" spans="1:4" x14ac:dyDescent="0.3">
      <c r="A1300" s="1">
        <v>42361</v>
      </c>
      <c r="B1300">
        <v>36.76</v>
      </c>
      <c r="C1300">
        <f t="shared" si="40"/>
        <v>3</v>
      </c>
      <c r="D1300">
        <f t="shared" si="41"/>
        <v>1.7563568938701923</v>
      </c>
    </row>
    <row r="1301" spans="1:4" x14ac:dyDescent="0.3">
      <c r="A1301" s="1">
        <v>42362</v>
      </c>
      <c r="B1301">
        <v>37.619999999999997</v>
      </c>
      <c r="C1301">
        <f t="shared" si="40"/>
        <v>4</v>
      </c>
      <c r="D1301">
        <f t="shared" si="41"/>
        <v>2.3125526385397777</v>
      </c>
    </row>
    <row r="1302" spans="1:4" x14ac:dyDescent="0.3">
      <c r="A1302" s="1">
        <v>42363</v>
      </c>
      <c r="B1302">
        <v>37.619999999999997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36.36</v>
      </c>
      <c r="C1303">
        <f t="shared" si="40"/>
        <v>1</v>
      </c>
      <c r="D1303">
        <f t="shared" si="41"/>
        <v>-3.4066554563605855</v>
      </c>
    </row>
    <row r="1304" spans="1:4" x14ac:dyDescent="0.3">
      <c r="A1304" s="1">
        <v>42367</v>
      </c>
      <c r="B1304">
        <v>37.880000000000003</v>
      </c>
      <c r="C1304">
        <f t="shared" si="40"/>
        <v>2</v>
      </c>
      <c r="D1304">
        <f t="shared" si="41"/>
        <v>4.0953999008599418</v>
      </c>
    </row>
    <row r="1305" spans="1:4" x14ac:dyDescent="0.3">
      <c r="A1305" s="1">
        <v>42368</v>
      </c>
      <c r="B1305">
        <v>36.590000000000003</v>
      </c>
      <c r="C1305">
        <f t="shared" si="40"/>
        <v>3</v>
      </c>
      <c r="D1305">
        <f t="shared" si="41"/>
        <v>-3.4648289286762335</v>
      </c>
    </row>
    <row r="1306" spans="1:4" x14ac:dyDescent="0.3">
      <c r="A1306" s="1">
        <v>42369</v>
      </c>
      <c r="B1306">
        <v>37.130000000000003</v>
      </c>
      <c r="C1306">
        <f t="shared" si="40"/>
        <v>4</v>
      </c>
      <c r="D1306">
        <f t="shared" si="41"/>
        <v>1.4650289157873253</v>
      </c>
    </row>
    <row r="1307" spans="1:4" x14ac:dyDescent="0.3">
      <c r="A1307" s="1">
        <v>42370</v>
      </c>
      <c r="B1307">
        <v>37.130000000000003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36.81</v>
      </c>
      <c r="C1308">
        <f t="shared" si="40"/>
        <v>1</v>
      </c>
      <c r="D1308">
        <f t="shared" si="41"/>
        <v>-0.86557207980586526</v>
      </c>
    </row>
    <row r="1309" spans="1:4" x14ac:dyDescent="0.3">
      <c r="A1309" s="1">
        <v>42374</v>
      </c>
      <c r="B1309">
        <v>35.97</v>
      </c>
      <c r="C1309">
        <f t="shared" si="40"/>
        <v>2</v>
      </c>
      <c r="D1309">
        <f t="shared" si="41"/>
        <v>-2.3084289683397596</v>
      </c>
    </row>
    <row r="1310" spans="1:4" x14ac:dyDescent="0.3">
      <c r="A1310" s="1">
        <v>42375</v>
      </c>
      <c r="B1310">
        <v>33.97</v>
      </c>
      <c r="C1310">
        <f t="shared" si="40"/>
        <v>3</v>
      </c>
      <c r="D1310">
        <f t="shared" si="41"/>
        <v>-5.7207475535039798</v>
      </c>
    </row>
    <row r="1311" spans="1:4" x14ac:dyDescent="0.3">
      <c r="A1311" s="1">
        <v>42376</v>
      </c>
      <c r="B1311">
        <v>33.29</v>
      </c>
      <c r="C1311">
        <f t="shared" si="40"/>
        <v>4</v>
      </c>
      <c r="D1311">
        <f t="shared" si="41"/>
        <v>-2.0220730585558844</v>
      </c>
    </row>
    <row r="1312" spans="1:4" x14ac:dyDescent="0.3">
      <c r="A1312" s="1">
        <v>42377</v>
      </c>
      <c r="B1312">
        <v>33.200000000000003</v>
      </c>
      <c r="C1312">
        <f t="shared" si="40"/>
        <v>5</v>
      </c>
      <c r="D1312">
        <f t="shared" si="41"/>
        <v>-0.27071756644905243</v>
      </c>
    </row>
    <row r="1313" spans="1:4" x14ac:dyDescent="0.3">
      <c r="A1313" s="1">
        <v>42380</v>
      </c>
      <c r="B1313">
        <v>31.42</v>
      </c>
      <c r="C1313">
        <f t="shared" si="40"/>
        <v>1</v>
      </c>
      <c r="D1313">
        <f t="shared" si="41"/>
        <v>-5.5105243094967893</v>
      </c>
    </row>
    <row r="1314" spans="1:4" x14ac:dyDescent="0.3">
      <c r="A1314" s="1">
        <v>42381</v>
      </c>
      <c r="B1314">
        <v>30.42</v>
      </c>
      <c r="C1314">
        <f t="shared" si="40"/>
        <v>2</v>
      </c>
      <c r="D1314">
        <f t="shared" si="41"/>
        <v>-3.2344345996328627</v>
      </c>
    </row>
    <row r="1315" spans="1:4" x14ac:dyDescent="0.3">
      <c r="A1315" s="1">
        <v>42382</v>
      </c>
      <c r="B1315">
        <v>30.42</v>
      </c>
      <c r="C1315">
        <f t="shared" si="40"/>
        <v>3</v>
      </c>
      <c r="D1315">
        <f t="shared" si="41"/>
        <v>0</v>
      </c>
    </row>
    <row r="1316" spans="1:4" x14ac:dyDescent="0.3">
      <c r="A1316" s="1">
        <v>42383</v>
      </c>
      <c r="B1316">
        <v>31.22</v>
      </c>
      <c r="C1316">
        <f t="shared" si="40"/>
        <v>4</v>
      </c>
      <c r="D1316">
        <f t="shared" si="41"/>
        <v>2.595862825613926</v>
      </c>
    </row>
    <row r="1317" spans="1:4" x14ac:dyDescent="0.3">
      <c r="A1317" s="1">
        <v>42384</v>
      </c>
      <c r="B1317">
        <v>29.45</v>
      </c>
      <c r="C1317">
        <f t="shared" si="40"/>
        <v>5</v>
      </c>
      <c r="D1317">
        <f t="shared" si="41"/>
        <v>-5.8365004989690217</v>
      </c>
    </row>
    <row r="1318" spans="1:4" x14ac:dyDescent="0.3">
      <c r="A1318" s="1">
        <v>42387</v>
      </c>
      <c r="B1318">
        <v>29.45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28.47</v>
      </c>
      <c r="C1319">
        <f t="shared" si="40"/>
        <v>2</v>
      </c>
      <c r="D1319">
        <f t="shared" si="41"/>
        <v>-3.3843008807649344</v>
      </c>
    </row>
    <row r="1320" spans="1:4" x14ac:dyDescent="0.3">
      <c r="A1320" s="1">
        <v>42389</v>
      </c>
      <c r="B1320">
        <v>26.68</v>
      </c>
      <c r="C1320">
        <f t="shared" si="40"/>
        <v>3</v>
      </c>
      <c r="D1320">
        <f t="shared" si="41"/>
        <v>-6.4936680242523526</v>
      </c>
    </row>
    <row r="1321" spans="1:4" x14ac:dyDescent="0.3">
      <c r="A1321" s="1">
        <v>42390</v>
      </c>
      <c r="B1321">
        <v>29.55</v>
      </c>
      <c r="C1321">
        <f t="shared" si="40"/>
        <v>4</v>
      </c>
      <c r="D1321">
        <f t="shared" si="41"/>
        <v>10.216952280468439</v>
      </c>
    </row>
    <row r="1322" spans="1:4" x14ac:dyDescent="0.3">
      <c r="A1322" s="1">
        <v>42391</v>
      </c>
      <c r="B1322">
        <v>32.07</v>
      </c>
      <c r="C1322">
        <f t="shared" si="40"/>
        <v>5</v>
      </c>
      <c r="D1322">
        <f t="shared" si="41"/>
        <v>8.183726985295614</v>
      </c>
    </row>
    <row r="1323" spans="1:4" x14ac:dyDescent="0.3">
      <c r="A1323" s="1">
        <v>42394</v>
      </c>
      <c r="B1323">
        <v>30.31</v>
      </c>
      <c r="C1323">
        <f t="shared" si="40"/>
        <v>1</v>
      </c>
      <c r="D1323">
        <f t="shared" si="41"/>
        <v>-5.6443322635351567</v>
      </c>
    </row>
    <row r="1324" spans="1:4" x14ac:dyDescent="0.3">
      <c r="A1324" s="1">
        <v>42395</v>
      </c>
      <c r="B1324">
        <v>29.54</v>
      </c>
      <c r="C1324">
        <f t="shared" si="40"/>
        <v>2</v>
      </c>
      <c r="D1324">
        <f t="shared" si="41"/>
        <v>-2.5732413966478074</v>
      </c>
    </row>
    <row r="1325" spans="1:4" x14ac:dyDescent="0.3">
      <c r="A1325" s="1">
        <v>42396</v>
      </c>
      <c r="B1325">
        <v>32.32</v>
      </c>
      <c r="C1325">
        <f t="shared" si="40"/>
        <v>3</v>
      </c>
      <c r="D1325">
        <f t="shared" si="41"/>
        <v>8.9940956549660722</v>
      </c>
    </row>
    <row r="1326" spans="1:4" x14ac:dyDescent="0.3">
      <c r="A1326" s="1">
        <v>42397</v>
      </c>
      <c r="B1326">
        <v>33.21</v>
      </c>
      <c r="C1326">
        <f t="shared" si="40"/>
        <v>4</v>
      </c>
      <c r="D1326">
        <f t="shared" si="41"/>
        <v>2.7164801735760857</v>
      </c>
    </row>
    <row r="1327" spans="1:4" x14ac:dyDescent="0.3">
      <c r="A1327" s="1">
        <v>42398</v>
      </c>
      <c r="B1327">
        <v>33.659999999999997</v>
      </c>
      <c r="C1327">
        <f t="shared" si="40"/>
        <v>5</v>
      </c>
      <c r="D1327">
        <f t="shared" si="41"/>
        <v>1.3459153374004718</v>
      </c>
    </row>
    <row r="1328" spans="1:4" x14ac:dyDescent="0.3">
      <c r="A1328" s="1">
        <v>42401</v>
      </c>
      <c r="B1328">
        <v>31.62</v>
      </c>
      <c r="C1328">
        <f t="shared" si="40"/>
        <v>1</v>
      </c>
      <c r="D1328">
        <f t="shared" si="41"/>
        <v>-6.2520356981333958</v>
      </c>
    </row>
    <row r="1329" spans="1:4" x14ac:dyDescent="0.3">
      <c r="A1329" s="1">
        <v>42402</v>
      </c>
      <c r="B1329">
        <v>29.9</v>
      </c>
      <c r="C1329">
        <f t="shared" si="40"/>
        <v>2</v>
      </c>
      <c r="D1329">
        <f t="shared" si="41"/>
        <v>-5.5931351384685524</v>
      </c>
    </row>
    <row r="1330" spans="1:4" x14ac:dyDescent="0.3">
      <c r="A1330" s="1">
        <v>42403</v>
      </c>
      <c r="B1330">
        <v>32.29</v>
      </c>
      <c r="C1330">
        <f t="shared" si="40"/>
        <v>3</v>
      </c>
      <c r="D1330">
        <f t="shared" si="41"/>
        <v>7.6899104373543192</v>
      </c>
    </row>
    <row r="1331" spans="1:4" x14ac:dyDescent="0.3">
      <c r="A1331" s="1">
        <v>42404</v>
      </c>
      <c r="B1331">
        <v>31.63</v>
      </c>
      <c r="C1331">
        <f t="shared" si="40"/>
        <v>4</v>
      </c>
      <c r="D1331">
        <f t="shared" si="41"/>
        <v>-2.0651547452626318</v>
      </c>
    </row>
    <row r="1332" spans="1:4" x14ac:dyDescent="0.3">
      <c r="A1332" s="1">
        <v>42405</v>
      </c>
      <c r="B1332">
        <v>30.86</v>
      </c>
      <c r="C1332">
        <f t="shared" si="40"/>
        <v>5</v>
      </c>
      <c r="D1332">
        <f t="shared" si="41"/>
        <v>-2.4645190382542648</v>
      </c>
    </row>
    <row r="1333" spans="1:4" x14ac:dyDescent="0.3">
      <c r="A1333" s="1">
        <v>42408</v>
      </c>
      <c r="B1333">
        <v>29.71</v>
      </c>
      <c r="C1333">
        <f t="shared" si="40"/>
        <v>1</v>
      </c>
      <c r="D1333">
        <f t="shared" si="41"/>
        <v>-3.7977157460498567</v>
      </c>
    </row>
    <row r="1334" spans="1:4" x14ac:dyDescent="0.3">
      <c r="A1334" s="1">
        <v>42409</v>
      </c>
      <c r="B1334">
        <v>27.96</v>
      </c>
      <c r="C1334">
        <f t="shared" si="40"/>
        <v>2</v>
      </c>
      <c r="D1334">
        <f t="shared" si="41"/>
        <v>-6.0708772108906572</v>
      </c>
    </row>
    <row r="1335" spans="1:4" x14ac:dyDescent="0.3">
      <c r="A1335" s="1">
        <v>42410</v>
      </c>
      <c r="B1335">
        <v>27.54</v>
      </c>
      <c r="C1335">
        <f t="shared" si="40"/>
        <v>3</v>
      </c>
      <c r="D1335">
        <f t="shared" si="41"/>
        <v>-1.5135424065100711</v>
      </c>
    </row>
    <row r="1336" spans="1:4" x14ac:dyDescent="0.3">
      <c r="A1336" s="1">
        <v>42411</v>
      </c>
      <c r="B1336">
        <v>26.19</v>
      </c>
      <c r="C1336">
        <f t="shared" si="40"/>
        <v>4</v>
      </c>
      <c r="D1336">
        <f t="shared" si="41"/>
        <v>-5.0261834780888304</v>
      </c>
    </row>
    <row r="1337" spans="1:4" x14ac:dyDescent="0.3">
      <c r="A1337" s="1">
        <v>42412</v>
      </c>
      <c r="B1337">
        <v>29.32</v>
      </c>
      <c r="C1337">
        <f t="shared" si="40"/>
        <v>5</v>
      </c>
      <c r="D1337">
        <f t="shared" si="41"/>
        <v>11.289221849883013</v>
      </c>
    </row>
    <row r="1338" spans="1:4" x14ac:dyDescent="0.3">
      <c r="A1338" s="1">
        <v>42415</v>
      </c>
      <c r="B1338">
        <v>29.32</v>
      </c>
      <c r="C1338">
        <f t="shared" si="40"/>
        <v>1</v>
      </c>
      <c r="D1338">
        <f t="shared" si="41"/>
        <v>0</v>
      </c>
    </row>
    <row r="1339" spans="1:4" x14ac:dyDescent="0.3">
      <c r="A1339" s="1">
        <v>42416</v>
      </c>
      <c r="B1339">
        <v>29.05</v>
      </c>
      <c r="C1339">
        <f t="shared" si="40"/>
        <v>2</v>
      </c>
      <c r="D1339">
        <f t="shared" si="41"/>
        <v>-0.92513937205302987</v>
      </c>
    </row>
    <row r="1340" spans="1:4" x14ac:dyDescent="0.3">
      <c r="A1340" s="1">
        <v>42417</v>
      </c>
      <c r="B1340">
        <v>30.68</v>
      </c>
      <c r="C1340">
        <f t="shared" si="40"/>
        <v>3</v>
      </c>
      <c r="D1340">
        <f t="shared" si="41"/>
        <v>5.4592493201135017</v>
      </c>
    </row>
    <row r="1341" spans="1:4" x14ac:dyDescent="0.3">
      <c r="A1341" s="1">
        <v>42418</v>
      </c>
      <c r="B1341">
        <v>30.77</v>
      </c>
      <c r="C1341">
        <f t="shared" si="40"/>
        <v>4</v>
      </c>
      <c r="D1341">
        <f t="shared" si="41"/>
        <v>0.29292128348950008</v>
      </c>
    </row>
    <row r="1342" spans="1:4" x14ac:dyDescent="0.3">
      <c r="A1342" s="1">
        <v>42419</v>
      </c>
      <c r="B1342">
        <v>29.59</v>
      </c>
      <c r="C1342">
        <f t="shared" si="40"/>
        <v>5</v>
      </c>
      <c r="D1342">
        <f t="shared" si="41"/>
        <v>-3.9103722921832063</v>
      </c>
    </row>
    <row r="1343" spans="1:4" x14ac:dyDescent="0.3">
      <c r="A1343" s="1">
        <v>42422</v>
      </c>
      <c r="B1343">
        <v>31.37</v>
      </c>
      <c r="C1343">
        <f t="shared" si="40"/>
        <v>1</v>
      </c>
      <c r="D1343">
        <f t="shared" si="41"/>
        <v>5.8415555790468421</v>
      </c>
    </row>
    <row r="1344" spans="1:4" x14ac:dyDescent="0.3">
      <c r="A1344" s="1">
        <v>42423</v>
      </c>
      <c r="B1344">
        <v>31.84</v>
      </c>
      <c r="C1344">
        <f t="shared" si="40"/>
        <v>2</v>
      </c>
      <c r="D1344">
        <f t="shared" si="41"/>
        <v>1.4871338773595255</v>
      </c>
    </row>
    <row r="1345" spans="1:4" x14ac:dyDescent="0.3">
      <c r="A1345" s="1">
        <v>42424</v>
      </c>
      <c r="B1345">
        <v>30.35</v>
      </c>
      <c r="C1345">
        <f t="shared" si="40"/>
        <v>3</v>
      </c>
      <c r="D1345">
        <f t="shared" si="41"/>
        <v>-4.7926843470674552</v>
      </c>
    </row>
    <row r="1346" spans="1:4" x14ac:dyDescent="0.3">
      <c r="A1346" s="1">
        <v>42425</v>
      </c>
      <c r="B1346">
        <v>31.4</v>
      </c>
      <c r="C1346">
        <f t="shared" si="40"/>
        <v>4</v>
      </c>
      <c r="D1346">
        <f t="shared" si="41"/>
        <v>3.401137540870014</v>
      </c>
    </row>
    <row r="1347" spans="1:4" x14ac:dyDescent="0.3">
      <c r="A1347" s="1">
        <v>42426</v>
      </c>
      <c r="B1347">
        <v>31.65</v>
      </c>
      <c r="C1347">
        <f t="shared" ref="C1347:C1410" si="42">WEEKDAY(A:A,2)</f>
        <v>5</v>
      </c>
      <c r="D1347">
        <f t="shared" si="41"/>
        <v>0.79302556759777154</v>
      </c>
    </row>
    <row r="1348" spans="1:4" x14ac:dyDescent="0.3">
      <c r="A1348" s="1">
        <v>42429</v>
      </c>
      <c r="B1348">
        <v>32.74</v>
      </c>
      <c r="C1348">
        <f t="shared" si="42"/>
        <v>1</v>
      </c>
      <c r="D1348">
        <f t="shared" ref="D1348:D1411" si="43">(LN(B1348)-LN(B1347))*100</f>
        <v>3.3859423352803564</v>
      </c>
    </row>
    <row r="1349" spans="1:4" x14ac:dyDescent="0.3">
      <c r="A1349" s="1">
        <v>42430</v>
      </c>
      <c r="B1349">
        <v>34.39</v>
      </c>
      <c r="C1349">
        <f t="shared" si="42"/>
        <v>2</v>
      </c>
      <c r="D1349">
        <f t="shared" si="43"/>
        <v>4.916825250118606</v>
      </c>
    </row>
    <row r="1350" spans="1:4" x14ac:dyDescent="0.3">
      <c r="A1350" s="1">
        <v>42431</v>
      </c>
      <c r="B1350">
        <v>34.57</v>
      </c>
      <c r="C1350">
        <f t="shared" si="42"/>
        <v>3</v>
      </c>
      <c r="D1350">
        <f t="shared" si="43"/>
        <v>0.52204294893583025</v>
      </c>
    </row>
    <row r="1351" spans="1:4" x14ac:dyDescent="0.3">
      <c r="A1351" s="1">
        <v>42432</v>
      </c>
      <c r="B1351">
        <v>34.56</v>
      </c>
      <c r="C1351">
        <f t="shared" si="42"/>
        <v>4</v>
      </c>
      <c r="D1351">
        <f t="shared" si="43"/>
        <v>-2.8930999767817767E-2</v>
      </c>
    </row>
    <row r="1352" spans="1:4" x14ac:dyDescent="0.3">
      <c r="A1352" s="1">
        <v>42433</v>
      </c>
      <c r="B1352">
        <v>35.909999999999997</v>
      </c>
      <c r="C1352">
        <f t="shared" si="42"/>
        <v>5</v>
      </c>
      <c r="D1352">
        <f t="shared" si="43"/>
        <v>3.831886430213638</v>
      </c>
    </row>
    <row r="1353" spans="1:4" x14ac:dyDescent="0.3">
      <c r="A1353" s="1">
        <v>42436</v>
      </c>
      <c r="B1353">
        <v>37.9</v>
      </c>
      <c r="C1353">
        <f t="shared" si="42"/>
        <v>1</v>
      </c>
      <c r="D1353">
        <f t="shared" si="43"/>
        <v>5.393530385038936</v>
      </c>
    </row>
    <row r="1354" spans="1:4" x14ac:dyDescent="0.3">
      <c r="A1354" s="1">
        <v>42437</v>
      </c>
      <c r="B1354">
        <v>36.67</v>
      </c>
      <c r="C1354">
        <f t="shared" si="42"/>
        <v>2</v>
      </c>
      <c r="D1354">
        <f t="shared" si="43"/>
        <v>-3.2992130005146336</v>
      </c>
    </row>
    <row r="1355" spans="1:4" x14ac:dyDescent="0.3">
      <c r="A1355" s="1">
        <v>42438</v>
      </c>
      <c r="B1355">
        <v>37.619999999999997</v>
      </c>
      <c r="C1355">
        <f t="shared" si="42"/>
        <v>3</v>
      </c>
      <c r="D1355">
        <f t="shared" si="43"/>
        <v>2.5576841789649585</v>
      </c>
    </row>
    <row r="1356" spans="1:4" x14ac:dyDescent="0.3">
      <c r="A1356" s="1">
        <v>42439</v>
      </c>
      <c r="B1356">
        <v>37.770000000000003</v>
      </c>
      <c r="C1356">
        <f t="shared" si="42"/>
        <v>4</v>
      </c>
      <c r="D1356">
        <f t="shared" si="43"/>
        <v>0.39793128514813425</v>
      </c>
    </row>
    <row r="1357" spans="1:4" x14ac:dyDescent="0.3">
      <c r="A1357" s="1">
        <v>42440</v>
      </c>
      <c r="B1357">
        <v>38.51</v>
      </c>
      <c r="C1357">
        <f t="shared" si="42"/>
        <v>5</v>
      </c>
      <c r="D1357">
        <f t="shared" si="43"/>
        <v>1.9402811102452233</v>
      </c>
    </row>
    <row r="1358" spans="1:4" x14ac:dyDescent="0.3">
      <c r="A1358" s="1">
        <v>42443</v>
      </c>
      <c r="B1358">
        <v>37.200000000000003</v>
      </c>
      <c r="C1358">
        <f t="shared" si="42"/>
        <v>1</v>
      </c>
      <c r="D1358">
        <f t="shared" si="43"/>
        <v>-3.4609186547716497</v>
      </c>
    </row>
    <row r="1359" spans="1:4" x14ac:dyDescent="0.3">
      <c r="A1359" s="1">
        <v>42444</v>
      </c>
      <c r="B1359">
        <v>36.32</v>
      </c>
      <c r="C1359">
        <f t="shared" si="42"/>
        <v>2</v>
      </c>
      <c r="D1359">
        <f t="shared" si="43"/>
        <v>-2.3940207546008452</v>
      </c>
    </row>
    <row r="1360" spans="1:4" x14ac:dyDescent="0.3">
      <c r="A1360" s="1">
        <v>42445</v>
      </c>
      <c r="B1360">
        <v>38.43</v>
      </c>
      <c r="C1360">
        <f t="shared" si="42"/>
        <v>3</v>
      </c>
      <c r="D1360">
        <f t="shared" si="43"/>
        <v>5.6469850843659852</v>
      </c>
    </row>
    <row r="1361" spans="1:4" x14ac:dyDescent="0.3">
      <c r="A1361" s="1">
        <v>42446</v>
      </c>
      <c r="B1361">
        <v>40.17</v>
      </c>
      <c r="C1361">
        <f t="shared" si="42"/>
        <v>4</v>
      </c>
      <c r="D1361">
        <f t="shared" si="43"/>
        <v>4.4282043794438231</v>
      </c>
    </row>
    <row r="1362" spans="1:4" x14ac:dyDescent="0.3">
      <c r="A1362" s="1">
        <v>42447</v>
      </c>
      <c r="B1362">
        <v>39.47</v>
      </c>
      <c r="C1362">
        <f t="shared" si="42"/>
        <v>5</v>
      </c>
      <c r="D1362">
        <f t="shared" si="43"/>
        <v>-1.7579558696434905</v>
      </c>
    </row>
    <row r="1363" spans="1:4" x14ac:dyDescent="0.3">
      <c r="A1363" s="1">
        <v>42450</v>
      </c>
      <c r="B1363">
        <v>39.909999999999997</v>
      </c>
      <c r="C1363">
        <f t="shared" si="42"/>
        <v>1</v>
      </c>
      <c r="D1363">
        <f t="shared" si="43"/>
        <v>1.108602938588632</v>
      </c>
    </row>
    <row r="1364" spans="1:4" x14ac:dyDescent="0.3">
      <c r="A1364" s="1">
        <v>42451</v>
      </c>
      <c r="B1364">
        <v>41.45</v>
      </c>
      <c r="C1364">
        <f t="shared" si="42"/>
        <v>2</v>
      </c>
      <c r="D1364">
        <f t="shared" si="43"/>
        <v>3.7860962520661623</v>
      </c>
    </row>
    <row r="1365" spans="1:4" x14ac:dyDescent="0.3">
      <c r="A1365" s="1">
        <v>42452</v>
      </c>
      <c r="B1365">
        <v>38.28</v>
      </c>
      <c r="C1365">
        <f t="shared" si="42"/>
        <v>3</v>
      </c>
      <c r="D1365">
        <f t="shared" si="43"/>
        <v>-7.9560314996550474</v>
      </c>
    </row>
    <row r="1366" spans="1:4" x14ac:dyDescent="0.3">
      <c r="A1366" s="1">
        <v>42453</v>
      </c>
      <c r="B1366">
        <v>38.14</v>
      </c>
      <c r="C1366">
        <f t="shared" si="42"/>
        <v>4</v>
      </c>
      <c r="D1366">
        <f t="shared" si="43"/>
        <v>-0.36639664124802351</v>
      </c>
    </row>
    <row r="1367" spans="1:4" x14ac:dyDescent="0.3">
      <c r="A1367" s="1">
        <v>42454</v>
      </c>
      <c r="B1367">
        <v>38.14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37.99</v>
      </c>
      <c r="C1368">
        <f t="shared" si="42"/>
        <v>1</v>
      </c>
      <c r="D1368">
        <f t="shared" si="43"/>
        <v>-0.39406329727387224</v>
      </c>
    </row>
    <row r="1369" spans="1:4" x14ac:dyDescent="0.3">
      <c r="A1369" s="1">
        <v>42458</v>
      </c>
      <c r="B1369">
        <v>36.909999999999997</v>
      </c>
      <c r="C1369">
        <f t="shared" si="42"/>
        <v>2</v>
      </c>
      <c r="D1369">
        <f t="shared" si="43"/>
        <v>-2.8840450157627373</v>
      </c>
    </row>
    <row r="1370" spans="1:4" x14ac:dyDescent="0.3">
      <c r="A1370" s="1">
        <v>42459</v>
      </c>
      <c r="B1370">
        <v>36.909999999999997</v>
      </c>
      <c r="C1370">
        <f t="shared" si="42"/>
        <v>3</v>
      </c>
      <c r="D1370">
        <f t="shared" si="43"/>
        <v>0</v>
      </c>
    </row>
    <row r="1371" spans="1:4" x14ac:dyDescent="0.3">
      <c r="A1371" s="1">
        <v>42460</v>
      </c>
      <c r="B1371">
        <v>36.94</v>
      </c>
      <c r="C1371">
        <f t="shared" si="42"/>
        <v>4</v>
      </c>
      <c r="D1371">
        <f t="shared" si="43"/>
        <v>8.124577291868107E-2</v>
      </c>
    </row>
    <row r="1372" spans="1:4" x14ac:dyDescent="0.3">
      <c r="A1372" s="1">
        <v>42461</v>
      </c>
      <c r="B1372">
        <v>35.36</v>
      </c>
      <c r="C1372">
        <f t="shared" si="42"/>
        <v>5</v>
      </c>
      <c r="D1372">
        <f t="shared" si="43"/>
        <v>-4.3713737001651154</v>
      </c>
    </row>
    <row r="1373" spans="1:4" x14ac:dyDescent="0.3">
      <c r="A1373" s="1">
        <v>42464</v>
      </c>
      <c r="B1373">
        <v>34.299999999999997</v>
      </c>
      <c r="C1373">
        <f t="shared" si="42"/>
        <v>1</v>
      </c>
      <c r="D1373">
        <f t="shared" si="43"/>
        <v>-3.0435883597548674</v>
      </c>
    </row>
    <row r="1374" spans="1:4" x14ac:dyDescent="0.3">
      <c r="A1374" s="1">
        <v>42465</v>
      </c>
      <c r="B1374">
        <v>34.520000000000003</v>
      </c>
      <c r="C1374">
        <f t="shared" si="42"/>
        <v>2</v>
      </c>
      <c r="D1374">
        <f t="shared" si="43"/>
        <v>0.63935120433331605</v>
      </c>
    </row>
    <row r="1375" spans="1:4" x14ac:dyDescent="0.3">
      <c r="A1375" s="1">
        <v>42466</v>
      </c>
      <c r="B1375">
        <v>37.74</v>
      </c>
      <c r="C1375">
        <f t="shared" si="42"/>
        <v>3</v>
      </c>
      <c r="D1375">
        <f t="shared" si="43"/>
        <v>8.9181673725176935</v>
      </c>
    </row>
    <row r="1376" spans="1:4" x14ac:dyDescent="0.3">
      <c r="A1376" s="1">
        <v>42467</v>
      </c>
      <c r="B1376">
        <v>37.299999999999997</v>
      </c>
      <c r="C1376">
        <f t="shared" si="42"/>
        <v>4</v>
      </c>
      <c r="D1376">
        <f t="shared" si="43"/>
        <v>-1.1727213290634531</v>
      </c>
    </row>
    <row r="1377" spans="1:4" x14ac:dyDescent="0.3">
      <c r="A1377" s="1">
        <v>42468</v>
      </c>
      <c r="B1377">
        <v>39.74</v>
      </c>
      <c r="C1377">
        <f t="shared" si="42"/>
        <v>5</v>
      </c>
      <c r="D1377">
        <f t="shared" si="43"/>
        <v>6.3364910473901137</v>
      </c>
    </row>
    <row r="1378" spans="1:4" x14ac:dyDescent="0.3">
      <c r="A1378" s="1">
        <v>42471</v>
      </c>
      <c r="B1378">
        <v>40.46</v>
      </c>
      <c r="C1378">
        <f t="shared" si="42"/>
        <v>1</v>
      </c>
      <c r="D1378">
        <f t="shared" si="43"/>
        <v>1.7955594615928661</v>
      </c>
    </row>
    <row r="1379" spans="1:4" x14ac:dyDescent="0.3">
      <c r="A1379" s="1">
        <v>42472</v>
      </c>
      <c r="B1379">
        <v>42.12</v>
      </c>
      <c r="C1379">
        <f t="shared" si="42"/>
        <v>2</v>
      </c>
      <c r="D1379">
        <f t="shared" si="43"/>
        <v>4.020885552617548</v>
      </c>
    </row>
    <row r="1380" spans="1:4" x14ac:dyDescent="0.3">
      <c r="A1380" s="1">
        <v>42473</v>
      </c>
      <c r="B1380">
        <v>41.7</v>
      </c>
      <c r="C1380">
        <f t="shared" si="42"/>
        <v>3</v>
      </c>
      <c r="D1380">
        <f t="shared" si="43"/>
        <v>-1.002155846101882</v>
      </c>
    </row>
    <row r="1381" spans="1:4" x14ac:dyDescent="0.3">
      <c r="A1381" s="1">
        <v>42474</v>
      </c>
      <c r="B1381">
        <v>41.45</v>
      </c>
      <c r="C1381">
        <f t="shared" si="42"/>
        <v>4</v>
      </c>
      <c r="D1381">
        <f t="shared" si="43"/>
        <v>-0.60132472234522005</v>
      </c>
    </row>
    <row r="1382" spans="1:4" x14ac:dyDescent="0.3">
      <c r="A1382" s="1">
        <v>42475</v>
      </c>
      <c r="B1382">
        <v>40.4</v>
      </c>
      <c r="C1382">
        <f t="shared" si="42"/>
        <v>5</v>
      </c>
      <c r="D1382">
        <f t="shared" si="43"/>
        <v>-2.5658096614199266</v>
      </c>
    </row>
    <row r="1383" spans="1:4" x14ac:dyDescent="0.3">
      <c r="A1383" s="1">
        <v>42478</v>
      </c>
      <c r="B1383">
        <v>39.74</v>
      </c>
      <c r="C1383">
        <f t="shared" si="42"/>
        <v>1</v>
      </c>
      <c r="D1383">
        <f t="shared" si="43"/>
        <v>-1.6471547843433854</v>
      </c>
    </row>
    <row r="1384" spans="1:4" x14ac:dyDescent="0.3">
      <c r="A1384" s="1">
        <v>42479</v>
      </c>
      <c r="B1384">
        <v>40.880000000000003</v>
      </c>
      <c r="C1384">
        <f t="shared" si="42"/>
        <v>2</v>
      </c>
      <c r="D1384">
        <f t="shared" si="43"/>
        <v>2.828270877177852</v>
      </c>
    </row>
    <row r="1385" spans="1:4" x14ac:dyDescent="0.3">
      <c r="A1385" s="1">
        <v>42480</v>
      </c>
      <c r="B1385">
        <v>42.72</v>
      </c>
      <c r="C1385">
        <f t="shared" si="42"/>
        <v>3</v>
      </c>
      <c r="D1385">
        <f t="shared" si="43"/>
        <v>4.4026248756490194</v>
      </c>
    </row>
    <row r="1386" spans="1:4" x14ac:dyDescent="0.3">
      <c r="A1386" s="1">
        <v>42481</v>
      </c>
      <c r="B1386">
        <v>43.18</v>
      </c>
      <c r="C1386">
        <f t="shared" si="42"/>
        <v>4</v>
      </c>
      <c r="D1386">
        <f t="shared" si="43"/>
        <v>1.0710230434721968</v>
      </c>
    </row>
    <row r="1387" spans="1:4" x14ac:dyDescent="0.3">
      <c r="A1387" s="1">
        <v>42482</v>
      </c>
      <c r="B1387">
        <v>42.76</v>
      </c>
      <c r="C1387">
        <f t="shared" si="42"/>
        <v>5</v>
      </c>
      <c r="D1387">
        <f t="shared" si="43"/>
        <v>-0.97743389298168282</v>
      </c>
    </row>
    <row r="1388" spans="1:4" x14ac:dyDescent="0.3">
      <c r="A1388" s="1">
        <v>42485</v>
      </c>
      <c r="B1388">
        <v>41.67</v>
      </c>
      <c r="C1388">
        <f t="shared" si="42"/>
        <v>1</v>
      </c>
      <c r="D1388">
        <f t="shared" si="43"/>
        <v>-2.5821640722482275</v>
      </c>
    </row>
    <row r="1389" spans="1:4" x14ac:dyDescent="0.3">
      <c r="A1389" s="1">
        <v>42486</v>
      </c>
      <c r="B1389">
        <v>42.52</v>
      </c>
      <c r="C1389">
        <f t="shared" si="42"/>
        <v>2</v>
      </c>
      <c r="D1389">
        <f t="shared" si="43"/>
        <v>2.0193108039384899</v>
      </c>
    </row>
    <row r="1390" spans="1:4" x14ac:dyDescent="0.3">
      <c r="A1390" s="1">
        <v>42487</v>
      </c>
      <c r="B1390">
        <v>45.29</v>
      </c>
      <c r="C1390">
        <f t="shared" si="42"/>
        <v>3</v>
      </c>
      <c r="D1390">
        <f t="shared" si="43"/>
        <v>6.3111704094375387</v>
      </c>
    </row>
    <row r="1391" spans="1:4" x14ac:dyDescent="0.3">
      <c r="A1391" s="1">
        <v>42488</v>
      </c>
      <c r="B1391">
        <v>46.03</v>
      </c>
      <c r="C1391">
        <f t="shared" si="42"/>
        <v>4</v>
      </c>
      <c r="D1391">
        <f t="shared" si="43"/>
        <v>1.6207100261027563</v>
      </c>
    </row>
    <row r="1392" spans="1:4" x14ac:dyDescent="0.3">
      <c r="A1392" s="1">
        <v>42489</v>
      </c>
      <c r="B1392">
        <v>45.98</v>
      </c>
      <c r="C1392">
        <f t="shared" si="42"/>
        <v>5</v>
      </c>
      <c r="D1392">
        <f t="shared" si="43"/>
        <v>-0.10868384941145059</v>
      </c>
    </row>
    <row r="1393" spans="1:4" x14ac:dyDescent="0.3">
      <c r="A1393" s="1">
        <v>42492</v>
      </c>
      <c r="B1393">
        <v>44.75</v>
      </c>
      <c r="C1393">
        <f t="shared" si="42"/>
        <v>1</v>
      </c>
      <c r="D1393">
        <f t="shared" si="43"/>
        <v>-2.7115074614171064</v>
      </c>
    </row>
    <row r="1394" spans="1:4" x14ac:dyDescent="0.3">
      <c r="A1394" s="1">
        <v>42493</v>
      </c>
      <c r="B1394">
        <v>43.65</v>
      </c>
      <c r="C1394">
        <f t="shared" si="42"/>
        <v>2</v>
      </c>
      <c r="D1394">
        <f t="shared" si="43"/>
        <v>-2.4888162435253491</v>
      </c>
    </row>
    <row r="1395" spans="1:4" x14ac:dyDescent="0.3">
      <c r="A1395" s="1">
        <v>42494</v>
      </c>
      <c r="B1395">
        <v>43.77</v>
      </c>
      <c r="C1395">
        <f t="shared" si="42"/>
        <v>3</v>
      </c>
      <c r="D1395">
        <f t="shared" si="43"/>
        <v>0.2745368917192792</v>
      </c>
    </row>
    <row r="1396" spans="1:4" x14ac:dyDescent="0.3">
      <c r="A1396" s="1">
        <v>42495</v>
      </c>
      <c r="B1396">
        <v>44.33</v>
      </c>
      <c r="C1396">
        <f t="shared" si="42"/>
        <v>4</v>
      </c>
      <c r="D1396">
        <f t="shared" si="43"/>
        <v>1.2712997554158445</v>
      </c>
    </row>
    <row r="1397" spans="1:4" x14ac:dyDescent="0.3">
      <c r="A1397" s="1">
        <v>42496</v>
      </c>
      <c r="B1397">
        <v>44.58</v>
      </c>
      <c r="C1397">
        <f t="shared" si="42"/>
        <v>5</v>
      </c>
      <c r="D1397">
        <f t="shared" si="43"/>
        <v>0.56236792007604564</v>
      </c>
    </row>
    <row r="1398" spans="1:4" x14ac:dyDescent="0.3">
      <c r="A1398" s="1">
        <v>42499</v>
      </c>
      <c r="B1398">
        <v>43.45</v>
      </c>
      <c r="C1398">
        <f t="shared" si="42"/>
        <v>1</v>
      </c>
      <c r="D1398">
        <f t="shared" si="43"/>
        <v>-2.5674476246321465</v>
      </c>
    </row>
    <row r="1399" spans="1:4" x14ac:dyDescent="0.3">
      <c r="A1399" s="1">
        <v>42500</v>
      </c>
      <c r="B1399">
        <v>44.68</v>
      </c>
      <c r="C1399">
        <f t="shared" si="42"/>
        <v>2</v>
      </c>
      <c r="D1399">
        <f t="shared" si="43"/>
        <v>2.7915122489598598</v>
      </c>
    </row>
    <row r="1400" spans="1:4" x14ac:dyDescent="0.3">
      <c r="A1400" s="1">
        <v>42501</v>
      </c>
      <c r="B1400">
        <v>46.21</v>
      </c>
      <c r="C1400">
        <f t="shared" si="42"/>
        <v>3</v>
      </c>
      <c r="D1400">
        <f t="shared" si="43"/>
        <v>3.367025068117524</v>
      </c>
    </row>
    <row r="1401" spans="1:4" x14ac:dyDescent="0.3">
      <c r="A1401" s="1">
        <v>42502</v>
      </c>
      <c r="B1401">
        <v>46.64</v>
      </c>
      <c r="C1401">
        <f t="shared" si="42"/>
        <v>4</v>
      </c>
      <c r="D1401">
        <f t="shared" si="43"/>
        <v>0.92623171600618726</v>
      </c>
    </row>
    <row r="1402" spans="1:4" x14ac:dyDescent="0.3">
      <c r="A1402" s="1">
        <v>42503</v>
      </c>
      <c r="B1402">
        <v>46.22</v>
      </c>
      <c r="C1402">
        <f t="shared" si="42"/>
        <v>5</v>
      </c>
      <c r="D1402">
        <f t="shared" si="43"/>
        <v>-0.90459371960025514</v>
      </c>
    </row>
    <row r="1403" spans="1:4" x14ac:dyDescent="0.3">
      <c r="A1403" s="1">
        <v>42506</v>
      </c>
      <c r="B1403">
        <v>47.72</v>
      </c>
      <c r="C1403">
        <f t="shared" si="42"/>
        <v>1</v>
      </c>
      <c r="D1403">
        <f t="shared" si="43"/>
        <v>3.1937992383480829</v>
      </c>
    </row>
    <row r="1404" spans="1:4" x14ac:dyDescent="0.3">
      <c r="A1404" s="1">
        <v>42507</v>
      </c>
      <c r="B1404">
        <v>48.29</v>
      </c>
      <c r="C1404">
        <f t="shared" si="42"/>
        <v>2</v>
      </c>
      <c r="D1404">
        <f t="shared" si="43"/>
        <v>1.1873902655735069</v>
      </c>
    </row>
    <row r="1405" spans="1:4" x14ac:dyDescent="0.3">
      <c r="A1405" s="1">
        <v>42508</v>
      </c>
      <c r="B1405">
        <v>48.12</v>
      </c>
      <c r="C1405">
        <f t="shared" si="42"/>
        <v>3</v>
      </c>
      <c r="D1405">
        <f t="shared" si="43"/>
        <v>-0.35266087789724843</v>
      </c>
    </row>
    <row r="1406" spans="1:4" x14ac:dyDescent="0.3">
      <c r="A1406" s="1">
        <v>42509</v>
      </c>
      <c r="B1406">
        <v>48.16</v>
      </c>
      <c r="C1406">
        <f t="shared" si="42"/>
        <v>4</v>
      </c>
      <c r="D1406">
        <f t="shared" si="43"/>
        <v>8.3090989408773908E-2</v>
      </c>
    </row>
    <row r="1407" spans="1:4" x14ac:dyDescent="0.3">
      <c r="A1407" s="1">
        <v>42510</v>
      </c>
      <c r="B1407">
        <v>47.67</v>
      </c>
      <c r="C1407">
        <f t="shared" si="42"/>
        <v>5</v>
      </c>
      <c r="D1407">
        <f t="shared" si="43"/>
        <v>-1.0226531783831483</v>
      </c>
    </row>
    <row r="1408" spans="1:4" x14ac:dyDescent="0.3">
      <c r="A1408" s="1">
        <v>42513</v>
      </c>
      <c r="B1408">
        <v>48.12</v>
      </c>
      <c r="C1408">
        <f t="shared" si="42"/>
        <v>1</v>
      </c>
      <c r="D1408">
        <f t="shared" si="43"/>
        <v>0.93956218897437438</v>
      </c>
    </row>
    <row r="1409" spans="1:4" x14ac:dyDescent="0.3">
      <c r="A1409" s="1">
        <v>42514</v>
      </c>
      <c r="B1409">
        <v>48.04</v>
      </c>
      <c r="C1409">
        <f t="shared" si="42"/>
        <v>2</v>
      </c>
      <c r="D1409">
        <f t="shared" si="43"/>
        <v>-0.16638938946949011</v>
      </c>
    </row>
    <row r="1410" spans="1:4" x14ac:dyDescent="0.3">
      <c r="A1410" s="1">
        <v>42515</v>
      </c>
      <c r="B1410">
        <v>49.1</v>
      </c>
      <c r="C1410">
        <f t="shared" si="42"/>
        <v>3</v>
      </c>
      <c r="D1410">
        <f t="shared" si="43"/>
        <v>2.182503758869192</v>
      </c>
    </row>
    <row r="1411" spans="1:4" x14ac:dyDescent="0.3">
      <c r="A1411" s="1">
        <v>42516</v>
      </c>
      <c r="B1411">
        <v>49</v>
      </c>
      <c r="C1411">
        <f t="shared" ref="C1411:C1474" si="44">WEEKDAY(A:A,2)</f>
        <v>4</v>
      </c>
      <c r="D1411">
        <f t="shared" si="43"/>
        <v>-0.20387366898484416</v>
      </c>
    </row>
    <row r="1412" spans="1:4" x14ac:dyDescent="0.3">
      <c r="A1412" s="1">
        <v>42517</v>
      </c>
      <c r="B1412">
        <v>49.36</v>
      </c>
      <c r="C1412">
        <f t="shared" si="44"/>
        <v>5</v>
      </c>
      <c r="D1412">
        <f t="shared" ref="D1412:D1475" si="45">(LN(B1412)-LN(B1411))*100</f>
        <v>0.73200814865059805</v>
      </c>
    </row>
    <row r="1413" spans="1:4" x14ac:dyDescent="0.3">
      <c r="A1413" s="1">
        <v>42520</v>
      </c>
      <c r="B1413">
        <v>49.36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49.1</v>
      </c>
      <c r="C1414">
        <f t="shared" si="44"/>
        <v>2</v>
      </c>
      <c r="D1414">
        <f t="shared" si="45"/>
        <v>-0.52813447966575389</v>
      </c>
    </row>
    <row r="1415" spans="1:4" x14ac:dyDescent="0.3">
      <c r="A1415" s="1">
        <v>42522</v>
      </c>
      <c r="B1415">
        <v>49.07</v>
      </c>
      <c r="C1415">
        <f t="shared" si="44"/>
        <v>3</v>
      </c>
      <c r="D1415">
        <f t="shared" si="45"/>
        <v>-6.1118469866272562E-2</v>
      </c>
    </row>
    <row r="1416" spans="1:4" x14ac:dyDescent="0.3">
      <c r="A1416" s="1">
        <v>42523</v>
      </c>
      <c r="B1416">
        <v>49.14</v>
      </c>
      <c r="C1416">
        <f t="shared" si="44"/>
        <v>4</v>
      </c>
      <c r="D1416">
        <f t="shared" si="45"/>
        <v>0.14255169912207322</v>
      </c>
    </row>
    <row r="1417" spans="1:4" x14ac:dyDescent="0.3">
      <c r="A1417" s="1">
        <v>42524</v>
      </c>
      <c r="B1417">
        <v>48.69</v>
      </c>
      <c r="C1417">
        <f t="shared" si="44"/>
        <v>5</v>
      </c>
      <c r="D1417">
        <f t="shared" si="45"/>
        <v>-0.91996968984235927</v>
      </c>
    </row>
    <row r="1418" spans="1:4" x14ac:dyDescent="0.3">
      <c r="A1418" s="1">
        <v>42527</v>
      </c>
      <c r="B1418">
        <v>49.71</v>
      </c>
      <c r="C1418">
        <f t="shared" si="44"/>
        <v>1</v>
      </c>
      <c r="D1418">
        <f t="shared" si="45"/>
        <v>2.0732449911971873</v>
      </c>
    </row>
    <row r="1419" spans="1:4" x14ac:dyDescent="0.3">
      <c r="A1419" s="1">
        <v>42528</v>
      </c>
      <c r="B1419">
        <v>50.37</v>
      </c>
      <c r="C1419">
        <f t="shared" si="44"/>
        <v>2</v>
      </c>
      <c r="D1419">
        <f t="shared" si="45"/>
        <v>1.318963965097808</v>
      </c>
    </row>
    <row r="1420" spans="1:4" x14ac:dyDescent="0.3">
      <c r="A1420" s="1">
        <v>42529</v>
      </c>
      <c r="B1420">
        <v>51.23</v>
      </c>
      <c r="C1420">
        <f t="shared" si="44"/>
        <v>3</v>
      </c>
      <c r="D1420">
        <f t="shared" si="45"/>
        <v>1.6929538193551696</v>
      </c>
    </row>
    <row r="1421" spans="1:4" x14ac:dyDescent="0.3">
      <c r="A1421" s="1">
        <v>42530</v>
      </c>
      <c r="B1421">
        <v>50.52</v>
      </c>
      <c r="C1421">
        <f t="shared" si="44"/>
        <v>4</v>
      </c>
      <c r="D1421">
        <f t="shared" si="45"/>
        <v>-1.3956000468820395</v>
      </c>
    </row>
    <row r="1422" spans="1:4" x14ac:dyDescent="0.3">
      <c r="A1422" s="1">
        <v>42531</v>
      </c>
      <c r="B1422">
        <v>49.09</v>
      </c>
      <c r="C1422">
        <f t="shared" si="44"/>
        <v>5</v>
      </c>
      <c r="D1422">
        <f t="shared" si="45"/>
        <v>-2.8713949412329409</v>
      </c>
    </row>
    <row r="1423" spans="1:4" x14ac:dyDescent="0.3">
      <c r="A1423" s="1">
        <v>42534</v>
      </c>
      <c r="B1423">
        <v>48.89</v>
      </c>
      <c r="C1423">
        <f t="shared" si="44"/>
        <v>1</v>
      </c>
      <c r="D1423">
        <f t="shared" si="45"/>
        <v>-0.40824714794069905</v>
      </c>
    </row>
    <row r="1424" spans="1:4" x14ac:dyDescent="0.3">
      <c r="A1424" s="1">
        <v>42535</v>
      </c>
      <c r="B1424">
        <v>48.49</v>
      </c>
      <c r="C1424">
        <f t="shared" si="44"/>
        <v>2</v>
      </c>
      <c r="D1424">
        <f t="shared" si="45"/>
        <v>-0.821528547329331</v>
      </c>
    </row>
    <row r="1425" spans="1:4" x14ac:dyDescent="0.3">
      <c r="A1425" s="1">
        <v>42536</v>
      </c>
      <c r="B1425">
        <v>47.92</v>
      </c>
      <c r="C1425">
        <f t="shared" si="44"/>
        <v>3</v>
      </c>
      <c r="D1425">
        <f t="shared" si="45"/>
        <v>-1.1824637310066777</v>
      </c>
    </row>
    <row r="1426" spans="1:4" x14ac:dyDescent="0.3">
      <c r="A1426" s="1">
        <v>42537</v>
      </c>
      <c r="B1426">
        <v>46.14</v>
      </c>
      <c r="C1426">
        <f t="shared" si="44"/>
        <v>4</v>
      </c>
      <c r="D1426">
        <f t="shared" si="45"/>
        <v>-3.7852701061586558</v>
      </c>
    </row>
    <row r="1427" spans="1:4" x14ac:dyDescent="0.3">
      <c r="A1427" s="1">
        <v>42538</v>
      </c>
      <c r="B1427">
        <v>48</v>
      </c>
      <c r="C1427">
        <f t="shared" si="44"/>
        <v>5</v>
      </c>
      <c r="D1427">
        <f t="shared" si="45"/>
        <v>3.952075816228362</v>
      </c>
    </row>
    <row r="1428" spans="1:4" x14ac:dyDescent="0.3">
      <c r="A1428" s="1">
        <v>42541</v>
      </c>
      <c r="B1428">
        <v>49.4</v>
      </c>
      <c r="C1428">
        <f t="shared" si="44"/>
        <v>1</v>
      </c>
      <c r="D1428">
        <f t="shared" si="45"/>
        <v>2.8749413285985792</v>
      </c>
    </row>
    <row r="1429" spans="1:4" x14ac:dyDescent="0.3">
      <c r="A1429" s="1">
        <v>42542</v>
      </c>
      <c r="B1429">
        <v>48.95</v>
      </c>
      <c r="C1429">
        <f t="shared" si="44"/>
        <v>2</v>
      </c>
      <c r="D1429">
        <f t="shared" si="45"/>
        <v>-0.91510552173574844</v>
      </c>
    </row>
    <row r="1430" spans="1:4" x14ac:dyDescent="0.3">
      <c r="A1430" s="1">
        <v>42543</v>
      </c>
      <c r="B1430">
        <v>49.16</v>
      </c>
      <c r="C1430">
        <f t="shared" si="44"/>
        <v>3</v>
      </c>
      <c r="D1430">
        <f t="shared" si="45"/>
        <v>0.42809157213143934</v>
      </c>
    </row>
    <row r="1431" spans="1:4" x14ac:dyDescent="0.3">
      <c r="A1431" s="1">
        <v>42544</v>
      </c>
      <c r="B1431">
        <v>49.34</v>
      </c>
      <c r="C1431">
        <f t="shared" si="44"/>
        <v>4</v>
      </c>
      <c r="D1431">
        <f t="shared" si="45"/>
        <v>0.36548264033768874</v>
      </c>
    </row>
    <row r="1432" spans="1:4" x14ac:dyDescent="0.3">
      <c r="A1432" s="1">
        <v>42545</v>
      </c>
      <c r="B1432">
        <v>46.7</v>
      </c>
      <c r="C1432">
        <f t="shared" si="44"/>
        <v>5</v>
      </c>
      <c r="D1432">
        <f t="shared" si="45"/>
        <v>-5.4990946426359155</v>
      </c>
    </row>
    <row r="1433" spans="1:4" x14ac:dyDescent="0.3">
      <c r="A1433" s="1">
        <v>42548</v>
      </c>
      <c r="B1433">
        <v>45.8</v>
      </c>
      <c r="C1433">
        <f t="shared" si="44"/>
        <v>1</v>
      </c>
      <c r="D1433">
        <f t="shared" si="45"/>
        <v>-1.9460073554712576</v>
      </c>
    </row>
    <row r="1434" spans="1:4" x14ac:dyDescent="0.3">
      <c r="A1434" s="1">
        <v>42549</v>
      </c>
      <c r="B1434">
        <v>47.93</v>
      </c>
      <c r="C1434">
        <f t="shared" si="44"/>
        <v>2</v>
      </c>
      <c r="D1434">
        <f t="shared" si="45"/>
        <v>4.5457522051401078</v>
      </c>
    </row>
    <row r="1435" spans="1:4" x14ac:dyDescent="0.3">
      <c r="A1435" s="1">
        <v>42550</v>
      </c>
      <c r="B1435">
        <v>49.85</v>
      </c>
      <c r="C1435">
        <f t="shared" si="44"/>
        <v>3</v>
      </c>
      <c r="D1435">
        <f t="shared" si="45"/>
        <v>3.9276883236307292</v>
      </c>
    </row>
    <row r="1436" spans="1:4" x14ac:dyDescent="0.3">
      <c r="A1436" s="1">
        <v>42551</v>
      </c>
      <c r="B1436">
        <v>48.27</v>
      </c>
      <c r="C1436">
        <f t="shared" si="44"/>
        <v>4</v>
      </c>
      <c r="D1436">
        <f t="shared" si="45"/>
        <v>-3.2208246735445645</v>
      </c>
    </row>
    <row r="1437" spans="1:4" x14ac:dyDescent="0.3">
      <c r="A1437" s="1">
        <v>42552</v>
      </c>
      <c r="B1437">
        <v>49.02</v>
      </c>
      <c r="C1437">
        <f t="shared" si="44"/>
        <v>5</v>
      </c>
      <c r="D1437">
        <f t="shared" si="45"/>
        <v>1.5418128427564959</v>
      </c>
    </row>
    <row r="1438" spans="1:4" x14ac:dyDescent="0.3">
      <c r="A1438" s="1">
        <v>42555</v>
      </c>
      <c r="B1438">
        <v>49.02</v>
      </c>
      <c r="C1438">
        <f t="shared" si="44"/>
        <v>1</v>
      </c>
      <c r="D1438">
        <f t="shared" si="45"/>
        <v>0</v>
      </c>
    </row>
    <row r="1439" spans="1:4" x14ac:dyDescent="0.3">
      <c r="A1439" s="1">
        <v>42556</v>
      </c>
      <c r="B1439">
        <v>46.73</v>
      </c>
      <c r="C1439">
        <f t="shared" si="44"/>
        <v>2</v>
      </c>
      <c r="D1439">
        <f t="shared" si="45"/>
        <v>-4.7842021387631828</v>
      </c>
    </row>
    <row r="1440" spans="1:4" x14ac:dyDescent="0.3">
      <c r="A1440" s="1">
        <v>42557</v>
      </c>
      <c r="B1440">
        <v>47.37</v>
      </c>
      <c r="C1440">
        <f t="shared" si="44"/>
        <v>3</v>
      </c>
      <c r="D1440">
        <f t="shared" si="45"/>
        <v>1.3602760223325294</v>
      </c>
    </row>
    <row r="1441" spans="1:4" x14ac:dyDescent="0.3">
      <c r="A1441" s="1">
        <v>42558</v>
      </c>
      <c r="B1441">
        <v>45.22</v>
      </c>
      <c r="C1441">
        <f t="shared" si="44"/>
        <v>4</v>
      </c>
      <c r="D1441">
        <f t="shared" si="45"/>
        <v>-4.6449650085836236</v>
      </c>
    </row>
    <row r="1442" spans="1:4" x14ac:dyDescent="0.3">
      <c r="A1442" s="1">
        <v>42559</v>
      </c>
      <c r="B1442">
        <v>45.37</v>
      </c>
      <c r="C1442">
        <f t="shared" si="44"/>
        <v>5</v>
      </c>
      <c r="D1442">
        <f t="shared" si="45"/>
        <v>0.33116268260484638</v>
      </c>
    </row>
    <row r="1443" spans="1:4" x14ac:dyDescent="0.3">
      <c r="A1443" s="1">
        <v>42562</v>
      </c>
      <c r="B1443">
        <v>44.73</v>
      </c>
      <c r="C1443">
        <f t="shared" si="44"/>
        <v>1</v>
      </c>
      <c r="D1443">
        <f t="shared" si="45"/>
        <v>-1.4206676231115711</v>
      </c>
    </row>
    <row r="1444" spans="1:4" x14ac:dyDescent="0.3">
      <c r="A1444" s="1">
        <v>42563</v>
      </c>
      <c r="B1444">
        <v>46.82</v>
      </c>
      <c r="C1444">
        <f t="shared" si="44"/>
        <v>2</v>
      </c>
      <c r="D1444">
        <f t="shared" si="45"/>
        <v>4.5666044618008161</v>
      </c>
    </row>
    <row r="1445" spans="1:4" x14ac:dyDescent="0.3">
      <c r="A1445" s="1">
        <v>42564</v>
      </c>
      <c r="B1445">
        <v>44.87</v>
      </c>
      <c r="C1445">
        <f t="shared" si="44"/>
        <v>3</v>
      </c>
      <c r="D1445">
        <f t="shared" si="45"/>
        <v>-4.2541042074872859</v>
      </c>
    </row>
    <row r="1446" spans="1:4" x14ac:dyDescent="0.3">
      <c r="A1446" s="1">
        <v>42565</v>
      </c>
      <c r="B1446">
        <v>45.64</v>
      </c>
      <c r="C1446">
        <f t="shared" si="44"/>
        <v>4</v>
      </c>
      <c r="D1446">
        <f t="shared" si="45"/>
        <v>1.70151050059828</v>
      </c>
    </row>
    <row r="1447" spans="1:4" x14ac:dyDescent="0.3">
      <c r="A1447" s="1">
        <v>42566</v>
      </c>
      <c r="B1447">
        <v>45.93</v>
      </c>
      <c r="C1447">
        <f t="shared" si="44"/>
        <v>5</v>
      </c>
      <c r="D1447">
        <f t="shared" si="45"/>
        <v>0.63339733438274592</v>
      </c>
    </row>
    <row r="1448" spans="1:4" x14ac:dyDescent="0.3">
      <c r="A1448" s="1">
        <v>42569</v>
      </c>
      <c r="B1448">
        <v>45.23</v>
      </c>
      <c r="C1448">
        <f t="shared" si="44"/>
        <v>1</v>
      </c>
      <c r="D1448">
        <f t="shared" si="45"/>
        <v>-1.5357914847950571</v>
      </c>
    </row>
    <row r="1449" spans="1:4" x14ac:dyDescent="0.3">
      <c r="A1449" s="1">
        <v>42570</v>
      </c>
      <c r="B1449">
        <v>44.64</v>
      </c>
      <c r="C1449">
        <f t="shared" si="44"/>
        <v>2</v>
      </c>
      <c r="D1449">
        <f t="shared" si="45"/>
        <v>-1.3130265416696041</v>
      </c>
    </row>
    <row r="1450" spans="1:4" x14ac:dyDescent="0.3">
      <c r="A1450" s="1">
        <v>42571</v>
      </c>
      <c r="B1450">
        <v>44.96</v>
      </c>
      <c r="C1450">
        <f t="shared" si="44"/>
        <v>3</v>
      </c>
      <c r="D1450">
        <f t="shared" si="45"/>
        <v>0.7142887512380014</v>
      </c>
    </row>
    <row r="1451" spans="1:4" x14ac:dyDescent="0.3">
      <c r="A1451" s="1">
        <v>42572</v>
      </c>
      <c r="B1451">
        <v>43.96</v>
      </c>
      <c r="C1451">
        <f t="shared" si="44"/>
        <v>4</v>
      </c>
      <c r="D1451">
        <f t="shared" si="45"/>
        <v>-2.2493076050015048</v>
      </c>
    </row>
    <row r="1452" spans="1:4" x14ac:dyDescent="0.3">
      <c r="A1452" s="1">
        <v>42573</v>
      </c>
      <c r="B1452">
        <v>43.41</v>
      </c>
      <c r="C1452">
        <f t="shared" si="44"/>
        <v>5</v>
      </c>
      <c r="D1452">
        <f t="shared" si="45"/>
        <v>-1.2590300223918494</v>
      </c>
    </row>
    <row r="1453" spans="1:4" x14ac:dyDescent="0.3">
      <c r="A1453" s="1">
        <v>42576</v>
      </c>
      <c r="B1453">
        <v>42.4</v>
      </c>
      <c r="C1453">
        <f t="shared" si="44"/>
        <v>1</v>
      </c>
      <c r="D1453">
        <f t="shared" si="45"/>
        <v>-2.3541467073589839</v>
      </c>
    </row>
    <row r="1454" spans="1:4" x14ac:dyDescent="0.3">
      <c r="A1454" s="1">
        <v>42577</v>
      </c>
      <c r="B1454">
        <v>42.16</v>
      </c>
      <c r="C1454">
        <f t="shared" si="44"/>
        <v>2</v>
      </c>
      <c r="D1454">
        <f t="shared" si="45"/>
        <v>-0.56764580048054292</v>
      </c>
    </row>
    <row r="1455" spans="1:4" x14ac:dyDescent="0.3">
      <c r="A1455" s="1">
        <v>42578</v>
      </c>
      <c r="B1455">
        <v>41.9</v>
      </c>
      <c r="C1455">
        <f t="shared" si="44"/>
        <v>3</v>
      </c>
      <c r="D1455">
        <f t="shared" si="45"/>
        <v>-0.61860773050148588</v>
      </c>
    </row>
    <row r="1456" spans="1:4" x14ac:dyDescent="0.3">
      <c r="A1456" s="1">
        <v>42579</v>
      </c>
      <c r="B1456">
        <v>41.13</v>
      </c>
      <c r="C1456">
        <f t="shared" si="44"/>
        <v>4</v>
      </c>
      <c r="D1456">
        <f t="shared" si="45"/>
        <v>-1.8548044685759102</v>
      </c>
    </row>
    <row r="1457" spans="1:4" x14ac:dyDescent="0.3">
      <c r="A1457" s="1">
        <v>42580</v>
      </c>
      <c r="B1457">
        <v>41.54</v>
      </c>
      <c r="C1457">
        <f t="shared" si="44"/>
        <v>5</v>
      </c>
      <c r="D1457">
        <f t="shared" si="45"/>
        <v>0.99190362056331693</v>
      </c>
    </row>
    <row r="1458" spans="1:4" x14ac:dyDescent="0.3">
      <c r="A1458" s="1">
        <v>42583</v>
      </c>
      <c r="B1458">
        <v>40.049999999999997</v>
      </c>
      <c r="C1458">
        <f t="shared" si="44"/>
        <v>1</v>
      </c>
      <c r="D1458">
        <f t="shared" si="45"/>
        <v>-3.6528144933597684</v>
      </c>
    </row>
    <row r="1459" spans="1:4" x14ac:dyDescent="0.3">
      <c r="A1459" s="1">
        <v>42584</v>
      </c>
      <c r="B1459">
        <v>39.5</v>
      </c>
      <c r="C1459">
        <f t="shared" si="44"/>
        <v>2</v>
      </c>
      <c r="D1459">
        <f t="shared" si="45"/>
        <v>-1.3828001607292251</v>
      </c>
    </row>
    <row r="1460" spans="1:4" x14ac:dyDescent="0.3">
      <c r="A1460" s="1">
        <v>42585</v>
      </c>
      <c r="B1460">
        <v>40.799999999999997</v>
      </c>
      <c r="C1460">
        <f t="shared" si="44"/>
        <v>3</v>
      </c>
      <c r="D1460">
        <f t="shared" si="45"/>
        <v>3.2381409503039915</v>
      </c>
    </row>
    <row r="1461" spans="1:4" x14ac:dyDescent="0.3">
      <c r="A1461" s="1">
        <v>42586</v>
      </c>
      <c r="B1461">
        <v>41.92</v>
      </c>
      <c r="C1461">
        <f t="shared" si="44"/>
        <v>4</v>
      </c>
      <c r="D1461">
        <f t="shared" si="45"/>
        <v>2.708095860267079</v>
      </c>
    </row>
    <row r="1462" spans="1:4" x14ac:dyDescent="0.3">
      <c r="A1462" s="1">
        <v>42587</v>
      </c>
      <c r="B1462">
        <v>41.83</v>
      </c>
      <c r="C1462">
        <f t="shared" si="44"/>
        <v>5</v>
      </c>
      <c r="D1462">
        <f t="shared" si="45"/>
        <v>-0.21492545586796474</v>
      </c>
    </row>
    <row r="1463" spans="1:4" x14ac:dyDescent="0.3">
      <c r="A1463" s="1">
        <v>42590</v>
      </c>
      <c r="B1463">
        <v>43.06</v>
      </c>
      <c r="C1463">
        <f t="shared" si="44"/>
        <v>1</v>
      </c>
      <c r="D1463">
        <f t="shared" si="45"/>
        <v>2.898070648210993</v>
      </c>
    </row>
    <row r="1464" spans="1:4" x14ac:dyDescent="0.3">
      <c r="A1464" s="1">
        <v>42591</v>
      </c>
      <c r="B1464">
        <v>42.78</v>
      </c>
      <c r="C1464">
        <f t="shared" si="44"/>
        <v>2</v>
      </c>
      <c r="D1464">
        <f t="shared" si="45"/>
        <v>-0.65237882819575432</v>
      </c>
    </row>
    <row r="1465" spans="1:4" x14ac:dyDescent="0.3">
      <c r="A1465" s="1">
        <v>42592</v>
      </c>
      <c r="B1465">
        <v>41.75</v>
      </c>
      <c r="C1465">
        <f t="shared" si="44"/>
        <v>3</v>
      </c>
      <c r="D1465">
        <f t="shared" si="45"/>
        <v>-2.4371252357394901</v>
      </c>
    </row>
    <row r="1466" spans="1:4" x14ac:dyDescent="0.3">
      <c r="A1466" s="1">
        <v>42593</v>
      </c>
      <c r="B1466">
        <v>43.51</v>
      </c>
      <c r="C1466">
        <f t="shared" si="44"/>
        <v>4</v>
      </c>
      <c r="D1466">
        <f t="shared" si="45"/>
        <v>4.1291345435724214</v>
      </c>
    </row>
    <row r="1467" spans="1:4" x14ac:dyDescent="0.3">
      <c r="A1467" s="1">
        <v>42594</v>
      </c>
      <c r="B1467">
        <v>44.47</v>
      </c>
      <c r="C1467">
        <f t="shared" si="44"/>
        <v>5</v>
      </c>
      <c r="D1467">
        <f t="shared" si="45"/>
        <v>2.1824007790016253</v>
      </c>
    </row>
    <row r="1468" spans="1:4" x14ac:dyDescent="0.3">
      <c r="A1468" s="1">
        <v>42597</v>
      </c>
      <c r="B1468">
        <v>45.72</v>
      </c>
      <c r="C1468">
        <f t="shared" si="44"/>
        <v>1</v>
      </c>
      <c r="D1468">
        <f t="shared" si="45"/>
        <v>2.7721034404004641</v>
      </c>
    </row>
    <row r="1469" spans="1:4" x14ac:dyDescent="0.3">
      <c r="A1469" s="1">
        <v>42598</v>
      </c>
      <c r="B1469">
        <v>46.57</v>
      </c>
      <c r="C1469">
        <f t="shared" si="44"/>
        <v>2</v>
      </c>
      <c r="D1469">
        <f t="shared" si="45"/>
        <v>1.8420718067676312</v>
      </c>
    </row>
    <row r="1470" spans="1:4" x14ac:dyDescent="0.3">
      <c r="A1470" s="1">
        <v>42599</v>
      </c>
      <c r="B1470">
        <v>46.81</v>
      </c>
      <c r="C1470">
        <f t="shared" si="44"/>
        <v>3</v>
      </c>
      <c r="D1470">
        <f t="shared" si="45"/>
        <v>0.51402983176931372</v>
      </c>
    </row>
    <row r="1471" spans="1:4" x14ac:dyDescent="0.3">
      <c r="A1471" s="1">
        <v>42600</v>
      </c>
      <c r="B1471">
        <v>48.2</v>
      </c>
      <c r="C1471">
        <f t="shared" si="44"/>
        <v>4</v>
      </c>
      <c r="D1471">
        <f t="shared" si="45"/>
        <v>2.9262165744575519</v>
      </c>
    </row>
    <row r="1472" spans="1:4" x14ac:dyDescent="0.3">
      <c r="A1472" s="1">
        <v>42601</v>
      </c>
      <c r="B1472">
        <v>48.48</v>
      </c>
      <c r="C1472">
        <f t="shared" si="44"/>
        <v>5</v>
      </c>
      <c r="D1472">
        <f t="shared" si="45"/>
        <v>0.57923207045043057</v>
      </c>
    </row>
    <row r="1473" spans="1:4" x14ac:dyDescent="0.3">
      <c r="A1473" s="1">
        <v>42604</v>
      </c>
      <c r="B1473">
        <v>46.8</v>
      </c>
      <c r="C1473">
        <f t="shared" si="44"/>
        <v>1</v>
      </c>
      <c r="D1473">
        <f t="shared" si="45"/>
        <v>-3.526813883745783</v>
      </c>
    </row>
    <row r="1474" spans="1:4" x14ac:dyDescent="0.3">
      <c r="A1474" s="1">
        <v>42605</v>
      </c>
      <c r="B1474">
        <v>47.54</v>
      </c>
      <c r="C1474">
        <f t="shared" si="44"/>
        <v>2</v>
      </c>
      <c r="D1474">
        <f t="shared" si="45"/>
        <v>1.5688259008446614</v>
      </c>
    </row>
    <row r="1475" spans="1:4" x14ac:dyDescent="0.3">
      <c r="A1475" s="1">
        <v>42606</v>
      </c>
      <c r="B1475">
        <v>46.29</v>
      </c>
      <c r="C1475">
        <f t="shared" ref="C1475:C1538" si="46">WEEKDAY(A:A,2)</f>
        <v>3</v>
      </c>
      <c r="D1475">
        <f t="shared" si="45"/>
        <v>-2.6645506888868464</v>
      </c>
    </row>
    <row r="1476" spans="1:4" x14ac:dyDescent="0.3">
      <c r="A1476" s="1">
        <v>42607</v>
      </c>
      <c r="B1476">
        <v>46.97</v>
      </c>
      <c r="C1476">
        <f t="shared" si="46"/>
        <v>4</v>
      </c>
      <c r="D1476">
        <f t="shared" ref="D1476:D1539" si="47">(LN(B1476)-LN(B1475))*100</f>
        <v>1.4583144995724329</v>
      </c>
    </row>
    <row r="1477" spans="1:4" x14ac:dyDescent="0.3">
      <c r="A1477" s="1">
        <v>42608</v>
      </c>
      <c r="B1477">
        <v>47.64</v>
      </c>
      <c r="C1477">
        <f t="shared" si="46"/>
        <v>5</v>
      </c>
      <c r="D1477">
        <f t="shared" si="47"/>
        <v>1.4163644448195623</v>
      </c>
    </row>
    <row r="1478" spans="1:4" x14ac:dyDescent="0.3">
      <c r="A1478" s="1">
        <v>42611</v>
      </c>
      <c r="B1478">
        <v>46.97</v>
      </c>
      <c r="C1478">
        <f t="shared" si="46"/>
        <v>1</v>
      </c>
      <c r="D1478">
        <f t="shared" si="47"/>
        <v>-1.4163644448195623</v>
      </c>
    </row>
    <row r="1479" spans="1:4" x14ac:dyDescent="0.3">
      <c r="A1479" s="1">
        <v>42612</v>
      </c>
      <c r="B1479">
        <v>46.32</v>
      </c>
      <c r="C1479">
        <f t="shared" si="46"/>
        <v>2</v>
      </c>
      <c r="D1479">
        <f t="shared" si="47"/>
        <v>-1.3935266774163679</v>
      </c>
    </row>
    <row r="1480" spans="1:4" x14ac:dyDescent="0.3">
      <c r="A1480" s="1">
        <v>42613</v>
      </c>
      <c r="B1480">
        <v>44.68</v>
      </c>
      <c r="C1480">
        <f t="shared" si="46"/>
        <v>3</v>
      </c>
      <c r="D1480">
        <f t="shared" si="47"/>
        <v>-3.6047859063740084</v>
      </c>
    </row>
    <row r="1481" spans="1:4" x14ac:dyDescent="0.3">
      <c r="A1481" s="1">
        <v>42614</v>
      </c>
      <c r="B1481">
        <v>43.17</v>
      </c>
      <c r="C1481">
        <f t="shared" si="46"/>
        <v>4</v>
      </c>
      <c r="D1481">
        <f t="shared" si="47"/>
        <v>-3.438016463361393</v>
      </c>
    </row>
    <row r="1482" spans="1:4" x14ac:dyDescent="0.3">
      <c r="A1482" s="1">
        <v>42615</v>
      </c>
      <c r="B1482">
        <v>44.39</v>
      </c>
      <c r="C1482">
        <f t="shared" si="46"/>
        <v>5</v>
      </c>
      <c r="D1482">
        <f t="shared" si="47"/>
        <v>2.7868409278557937</v>
      </c>
    </row>
    <row r="1483" spans="1:4" x14ac:dyDescent="0.3">
      <c r="A1483" s="1">
        <v>42618</v>
      </c>
      <c r="B1483">
        <v>44.39</v>
      </c>
      <c r="C1483">
        <f t="shared" si="46"/>
        <v>1</v>
      </c>
      <c r="D1483">
        <f t="shared" si="47"/>
        <v>0</v>
      </c>
    </row>
    <row r="1484" spans="1:4" x14ac:dyDescent="0.3">
      <c r="A1484" s="1">
        <v>42619</v>
      </c>
      <c r="B1484">
        <v>44.85</v>
      </c>
      <c r="C1484">
        <f t="shared" si="46"/>
        <v>2</v>
      </c>
      <c r="D1484">
        <f t="shared" si="47"/>
        <v>1.03093696588612</v>
      </c>
    </row>
    <row r="1485" spans="1:4" x14ac:dyDescent="0.3">
      <c r="A1485" s="1">
        <v>42620</v>
      </c>
      <c r="B1485">
        <v>45.47</v>
      </c>
      <c r="C1485">
        <f t="shared" si="46"/>
        <v>3</v>
      </c>
      <c r="D1485">
        <f t="shared" si="47"/>
        <v>1.372917933211415</v>
      </c>
    </row>
    <row r="1486" spans="1:4" x14ac:dyDescent="0.3">
      <c r="A1486" s="1">
        <v>42621</v>
      </c>
      <c r="B1486">
        <v>47.63</v>
      </c>
      <c r="C1486">
        <f t="shared" si="46"/>
        <v>4</v>
      </c>
      <c r="D1486">
        <f t="shared" si="47"/>
        <v>4.6410046975849717</v>
      </c>
    </row>
    <row r="1487" spans="1:4" x14ac:dyDescent="0.3">
      <c r="A1487" s="1">
        <v>42622</v>
      </c>
      <c r="B1487">
        <v>45.88</v>
      </c>
      <c r="C1487">
        <f t="shared" si="46"/>
        <v>5</v>
      </c>
      <c r="D1487">
        <f t="shared" si="47"/>
        <v>-3.743352255159893</v>
      </c>
    </row>
    <row r="1488" spans="1:4" x14ac:dyDescent="0.3">
      <c r="A1488" s="1">
        <v>42625</v>
      </c>
      <c r="B1488">
        <v>46.28</v>
      </c>
      <c r="C1488">
        <f t="shared" si="46"/>
        <v>1</v>
      </c>
      <c r="D1488">
        <f t="shared" si="47"/>
        <v>0.86806100643057604</v>
      </c>
    </row>
    <row r="1489" spans="1:4" x14ac:dyDescent="0.3">
      <c r="A1489" s="1">
        <v>42626</v>
      </c>
      <c r="B1489">
        <v>44.91</v>
      </c>
      <c r="C1489">
        <f t="shared" si="46"/>
        <v>2</v>
      </c>
      <c r="D1489">
        <f t="shared" si="47"/>
        <v>-3.0049415225829268</v>
      </c>
    </row>
    <row r="1490" spans="1:4" x14ac:dyDescent="0.3">
      <c r="A1490" s="1">
        <v>42627</v>
      </c>
      <c r="B1490">
        <v>43.62</v>
      </c>
      <c r="C1490">
        <f t="shared" si="46"/>
        <v>3</v>
      </c>
      <c r="D1490">
        <f t="shared" si="47"/>
        <v>-2.9144726326163717</v>
      </c>
    </row>
    <row r="1491" spans="1:4" x14ac:dyDescent="0.3">
      <c r="A1491" s="1">
        <v>42628</v>
      </c>
      <c r="B1491">
        <v>43.85</v>
      </c>
      <c r="C1491">
        <f t="shared" si="46"/>
        <v>4</v>
      </c>
      <c r="D1491">
        <f t="shared" si="47"/>
        <v>0.52589580447093276</v>
      </c>
    </row>
    <row r="1492" spans="1:4" x14ac:dyDescent="0.3">
      <c r="A1492" s="1">
        <v>42629</v>
      </c>
      <c r="B1492">
        <v>43.04</v>
      </c>
      <c r="C1492">
        <f t="shared" si="46"/>
        <v>5</v>
      </c>
      <c r="D1492">
        <f t="shared" si="47"/>
        <v>-1.864480296466331</v>
      </c>
    </row>
    <row r="1493" spans="1:4" x14ac:dyDescent="0.3">
      <c r="A1493" s="1">
        <v>42632</v>
      </c>
      <c r="B1493">
        <v>43.34</v>
      </c>
      <c r="C1493">
        <f t="shared" si="46"/>
        <v>1</v>
      </c>
      <c r="D1493">
        <f t="shared" si="47"/>
        <v>0.69460802546843503</v>
      </c>
    </row>
    <row r="1494" spans="1:4" x14ac:dyDescent="0.3">
      <c r="A1494" s="1">
        <v>42633</v>
      </c>
      <c r="B1494">
        <v>43.85</v>
      </c>
      <c r="C1494">
        <f t="shared" si="46"/>
        <v>2</v>
      </c>
      <c r="D1494">
        <f t="shared" si="47"/>
        <v>1.1698722709978959</v>
      </c>
    </row>
    <row r="1495" spans="1:4" x14ac:dyDescent="0.3">
      <c r="A1495" s="1">
        <v>42634</v>
      </c>
      <c r="B1495">
        <v>45.33</v>
      </c>
      <c r="C1495">
        <f t="shared" si="46"/>
        <v>3</v>
      </c>
      <c r="D1495">
        <f t="shared" si="47"/>
        <v>3.3194346134565844</v>
      </c>
    </row>
    <row r="1496" spans="1:4" x14ac:dyDescent="0.3">
      <c r="A1496" s="1">
        <v>42635</v>
      </c>
      <c r="B1496">
        <v>46.1</v>
      </c>
      <c r="C1496">
        <f t="shared" si="46"/>
        <v>4</v>
      </c>
      <c r="D1496">
        <f t="shared" si="47"/>
        <v>1.6843885049844687</v>
      </c>
    </row>
    <row r="1497" spans="1:4" x14ac:dyDescent="0.3">
      <c r="A1497" s="1">
        <v>42636</v>
      </c>
      <c r="B1497">
        <v>44.36</v>
      </c>
      <c r="C1497">
        <f t="shared" si="46"/>
        <v>5</v>
      </c>
      <c r="D1497">
        <f t="shared" si="47"/>
        <v>-3.8474787520436315</v>
      </c>
    </row>
    <row r="1498" spans="1:4" x14ac:dyDescent="0.3">
      <c r="A1498" s="1">
        <v>42639</v>
      </c>
      <c r="B1498">
        <v>45.6</v>
      </c>
      <c r="C1498">
        <f t="shared" si="46"/>
        <v>1</v>
      </c>
      <c r="D1498">
        <f t="shared" si="47"/>
        <v>2.7569554038174182</v>
      </c>
    </row>
    <row r="1499" spans="1:4" x14ac:dyDescent="0.3">
      <c r="A1499" s="1">
        <v>42640</v>
      </c>
      <c r="B1499">
        <v>44.65</v>
      </c>
      <c r="C1499">
        <f t="shared" si="46"/>
        <v>2</v>
      </c>
      <c r="D1499">
        <f t="shared" si="47"/>
        <v>-2.1053409197832718</v>
      </c>
    </row>
    <row r="1500" spans="1:4" x14ac:dyDescent="0.3">
      <c r="A1500" s="1">
        <v>42641</v>
      </c>
      <c r="B1500">
        <v>47.07</v>
      </c>
      <c r="C1500">
        <f t="shared" si="46"/>
        <v>3</v>
      </c>
      <c r="D1500">
        <f t="shared" si="47"/>
        <v>5.278154809054314</v>
      </c>
    </row>
    <row r="1501" spans="1:4" x14ac:dyDescent="0.3">
      <c r="A1501" s="1">
        <v>42642</v>
      </c>
      <c r="B1501">
        <v>47.72</v>
      </c>
      <c r="C1501">
        <f t="shared" si="46"/>
        <v>4</v>
      </c>
      <c r="D1501">
        <f t="shared" si="47"/>
        <v>1.3714741816664322</v>
      </c>
    </row>
    <row r="1502" spans="1:4" x14ac:dyDescent="0.3">
      <c r="A1502" s="1">
        <v>42643</v>
      </c>
      <c r="B1502">
        <v>47.72</v>
      </c>
      <c r="C1502">
        <f t="shared" si="46"/>
        <v>5</v>
      </c>
      <c r="D1502">
        <f t="shared" si="47"/>
        <v>0</v>
      </c>
    </row>
    <row r="1503" spans="1:4" x14ac:dyDescent="0.3">
      <c r="A1503" s="1">
        <v>42646</v>
      </c>
      <c r="B1503">
        <v>48.8</v>
      </c>
      <c r="C1503">
        <f t="shared" si="46"/>
        <v>1</v>
      </c>
      <c r="D1503">
        <f t="shared" si="47"/>
        <v>2.2379715629386343</v>
      </c>
    </row>
    <row r="1504" spans="1:4" x14ac:dyDescent="0.3">
      <c r="A1504" s="1">
        <v>42647</v>
      </c>
      <c r="B1504">
        <v>48.67</v>
      </c>
      <c r="C1504">
        <f t="shared" si="46"/>
        <v>2</v>
      </c>
      <c r="D1504">
        <f t="shared" si="47"/>
        <v>-0.26674890137385887</v>
      </c>
    </row>
    <row r="1505" spans="1:4" x14ac:dyDescent="0.3">
      <c r="A1505" s="1">
        <v>42648</v>
      </c>
      <c r="B1505">
        <v>49.75</v>
      </c>
      <c r="C1505">
        <f t="shared" si="46"/>
        <v>3</v>
      </c>
      <c r="D1505">
        <f t="shared" si="47"/>
        <v>2.1947639759238857</v>
      </c>
    </row>
    <row r="1506" spans="1:4" x14ac:dyDescent="0.3">
      <c r="A1506" s="1">
        <v>42649</v>
      </c>
      <c r="B1506">
        <v>50.44</v>
      </c>
      <c r="C1506">
        <f t="shared" si="46"/>
        <v>4</v>
      </c>
      <c r="D1506">
        <f t="shared" si="47"/>
        <v>1.3774047492116637</v>
      </c>
    </row>
    <row r="1507" spans="1:4" x14ac:dyDescent="0.3">
      <c r="A1507" s="1">
        <v>42650</v>
      </c>
      <c r="B1507">
        <v>49.76</v>
      </c>
      <c r="C1507">
        <f t="shared" si="46"/>
        <v>5</v>
      </c>
      <c r="D1507">
        <f t="shared" si="47"/>
        <v>-1.3573062665794389</v>
      </c>
    </row>
    <row r="1508" spans="1:4" x14ac:dyDescent="0.3">
      <c r="A1508" s="1">
        <v>42653</v>
      </c>
      <c r="B1508">
        <v>49.76</v>
      </c>
      <c r="C1508">
        <f t="shared" si="46"/>
        <v>1</v>
      </c>
      <c r="D1508">
        <f t="shared" si="47"/>
        <v>0</v>
      </c>
    </row>
    <row r="1509" spans="1:4" x14ac:dyDescent="0.3">
      <c r="A1509" s="1">
        <v>42654</v>
      </c>
      <c r="B1509">
        <v>50.72</v>
      </c>
      <c r="C1509">
        <f t="shared" si="46"/>
        <v>2</v>
      </c>
      <c r="D1509">
        <f t="shared" si="47"/>
        <v>1.9108861698046375</v>
      </c>
    </row>
    <row r="1510" spans="1:4" x14ac:dyDescent="0.3">
      <c r="A1510" s="1">
        <v>42655</v>
      </c>
      <c r="B1510">
        <v>50.14</v>
      </c>
      <c r="C1510">
        <f t="shared" si="46"/>
        <v>3</v>
      </c>
      <c r="D1510">
        <f t="shared" si="47"/>
        <v>-1.1501217398823371</v>
      </c>
    </row>
    <row r="1511" spans="1:4" x14ac:dyDescent="0.3">
      <c r="A1511" s="1">
        <v>42656</v>
      </c>
      <c r="B1511">
        <v>50.47</v>
      </c>
      <c r="C1511">
        <f t="shared" si="46"/>
        <v>4</v>
      </c>
      <c r="D1511">
        <f t="shared" si="47"/>
        <v>0.65600076220238002</v>
      </c>
    </row>
    <row r="1512" spans="1:4" x14ac:dyDescent="0.3">
      <c r="A1512" s="1">
        <v>42657</v>
      </c>
      <c r="B1512">
        <v>50.35</v>
      </c>
      <c r="C1512">
        <f t="shared" si="46"/>
        <v>5</v>
      </c>
      <c r="D1512">
        <f t="shared" si="47"/>
        <v>-0.23804811875995924</v>
      </c>
    </row>
    <row r="1513" spans="1:4" x14ac:dyDescent="0.3">
      <c r="A1513" s="1">
        <v>42660</v>
      </c>
      <c r="B1513">
        <v>49.97</v>
      </c>
      <c r="C1513">
        <f t="shared" si="46"/>
        <v>1</v>
      </c>
      <c r="D1513">
        <f t="shared" si="47"/>
        <v>-0.75757938084577425</v>
      </c>
    </row>
    <row r="1514" spans="1:4" x14ac:dyDescent="0.3">
      <c r="A1514" s="1">
        <v>42661</v>
      </c>
      <c r="B1514">
        <v>50.3</v>
      </c>
      <c r="C1514">
        <f t="shared" si="46"/>
        <v>2</v>
      </c>
      <c r="D1514">
        <f t="shared" si="47"/>
        <v>0.6582251749579715</v>
      </c>
    </row>
    <row r="1515" spans="1:4" x14ac:dyDescent="0.3">
      <c r="A1515" s="1">
        <v>42662</v>
      </c>
      <c r="B1515">
        <v>51.59</v>
      </c>
      <c r="C1515">
        <f t="shared" si="46"/>
        <v>3</v>
      </c>
      <c r="D1515">
        <f t="shared" si="47"/>
        <v>2.5322778150865144</v>
      </c>
    </row>
    <row r="1516" spans="1:4" x14ac:dyDescent="0.3">
      <c r="A1516" s="1">
        <v>42663</v>
      </c>
      <c r="B1516">
        <v>50.31</v>
      </c>
      <c r="C1516">
        <f t="shared" si="46"/>
        <v>4</v>
      </c>
      <c r="D1516">
        <f t="shared" si="47"/>
        <v>-2.512399075333116</v>
      </c>
    </row>
    <row r="1517" spans="1:4" x14ac:dyDescent="0.3">
      <c r="A1517" s="1">
        <v>42664</v>
      </c>
      <c r="B1517">
        <v>50.61</v>
      </c>
      <c r="C1517">
        <f t="shared" si="46"/>
        <v>5</v>
      </c>
      <c r="D1517">
        <f t="shared" si="47"/>
        <v>0.59453207227591065</v>
      </c>
    </row>
    <row r="1518" spans="1:4" x14ac:dyDescent="0.3">
      <c r="A1518" s="1">
        <v>42667</v>
      </c>
      <c r="B1518">
        <v>50.18</v>
      </c>
      <c r="C1518">
        <f t="shared" si="46"/>
        <v>1</v>
      </c>
      <c r="D1518">
        <f t="shared" si="47"/>
        <v>-0.85326442877100561</v>
      </c>
    </row>
    <row r="1519" spans="1:4" x14ac:dyDescent="0.3">
      <c r="A1519" s="1">
        <v>42668</v>
      </c>
      <c r="B1519">
        <v>49.45</v>
      </c>
      <c r="C1519">
        <f t="shared" si="46"/>
        <v>2</v>
      </c>
      <c r="D1519">
        <f t="shared" si="47"/>
        <v>-1.4654482869555174</v>
      </c>
    </row>
    <row r="1520" spans="1:4" x14ac:dyDescent="0.3">
      <c r="A1520" s="1">
        <v>42669</v>
      </c>
      <c r="B1520">
        <v>48.75</v>
      </c>
      <c r="C1520">
        <f t="shared" si="46"/>
        <v>3</v>
      </c>
      <c r="D1520">
        <f t="shared" si="47"/>
        <v>-1.4256860624865197</v>
      </c>
    </row>
    <row r="1521" spans="1:4" x14ac:dyDescent="0.3">
      <c r="A1521" s="1">
        <v>42670</v>
      </c>
      <c r="B1521">
        <v>49.71</v>
      </c>
      <c r="C1521">
        <f t="shared" si="46"/>
        <v>4</v>
      </c>
      <c r="D1521">
        <f t="shared" si="47"/>
        <v>1.9500922662725184</v>
      </c>
    </row>
    <row r="1522" spans="1:4" x14ac:dyDescent="0.3">
      <c r="A1522" s="1">
        <v>42671</v>
      </c>
      <c r="B1522">
        <v>48.72</v>
      </c>
      <c r="C1522">
        <f t="shared" si="46"/>
        <v>5</v>
      </c>
      <c r="D1522">
        <f t="shared" si="47"/>
        <v>-2.0116496704939646</v>
      </c>
    </row>
    <row r="1523" spans="1:4" x14ac:dyDescent="0.3">
      <c r="A1523" s="1">
        <v>42674</v>
      </c>
      <c r="B1523">
        <v>46.83</v>
      </c>
      <c r="C1523">
        <f t="shared" si="46"/>
        <v>1</v>
      </c>
      <c r="D1523">
        <f t="shared" si="47"/>
        <v>-3.9565600206191043</v>
      </c>
    </row>
    <row r="1524" spans="1:4" x14ac:dyDescent="0.3">
      <c r="A1524" s="1">
        <v>42675</v>
      </c>
      <c r="B1524">
        <v>46.66</v>
      </c>
      <c r="C1524">
        <f t="shared" si="46"/>
        <v>2</v>
      </c>
      <c r="D1524">
        <f t="shared" si="47"/>
        <v>-0.36367566021664466</v>
      </c>
    </row>
    <row r="1525" spans="1:4" x14ac:dyDescent="0.3">
      <c r="A1525" s="1">
        <v>42676</v>
      </c>
      <c r="B1525">
        <v>45.32</v>
      </c>
      <c r="C1525">
        <f t="shared" si="46"/>
        <v>3</v>
      </c>
      <c r="D1525">
        <f t="shared" si="47"/>
        <v>-2.9138830433478535</v>
      </c>
    </row>
    <row r="1526" spans="1:4" x14ac:dyDescent="0.3">
      <c r="A1526" s="1">
        <v>42677</v>
      </c>
      <c r="B1526">
        <v>44.66</v>
      </c>
      <c r="C1526">
        <f t="shared" si="46"/>
        <v>4</v>
      </c>
      <c r="D1526">
        <f t="shared" si="47"/>
        <v>-1.467018974779366</v>
      </c>
    </row>
    <row r="1527" spans="1:4" x14ac:dyDescent="0.3">
      <c r="A1527" s="1">
        <v>42678</v>
      </c>
      <c r="B1527">
        <v>44.07</v>
      </c>
      <c r="C1527">
        <f t="shared" si="46"/>
        <v>5</v>
      </c>
      <c r="D1527">
        <f t="shared" si="47"/>
        <v>-1.3298967558116104</v>
      </c>
    </row>
    <row r="1528" spans="1:4" x14ac:dyDescent="0.3">
      <c r="A1528" s="1">
        <v>42681</v>
      </c>
      <c r="B1528">
        <v>44.88</v>
      </c>
      <c r="C1528">
        <f t="shared" si="46"/>
        <v>1</v>
      </c>
      <c r="D1528">
        <f t="shared" si="47"/>
        <v>1.8212982360545027</v>
      </c>
    </row>
    <row r="1529" spans="1:4" x14ac:dyDescent="0.3">
      <c r="A1529" s="1">
        <v>42682</v>
      </c>
      <c r="B1529">
        <v>44.96</v>
      </c>
      <c r="C1529">
        <f t="shared" si="46"/>
        <v>2</v>
      </c>
      <c r="D1529">
        <f t="shared" si="47"/>
        <v>0.17809443709948525</v>
      </c>
    </row>
    <row r="1530" spans="1:4" x14ac:dyDescent="0.3">
      <c r="A1530" s="1">
        <v>42683</v>
      </c>
      <c r="B1530">
        <v>45.2</v>
      </c>
      <c r="C1530">
        <f t="shared" si="46"/>
        <v>3</v>
      </c>
      <c r="D1530">
        <f t="shared" si="47"/>
        <v>0.53238812527500734</v>
      </c>
    </row>
    <row r="1531" spans="1:4" x14ac:dyDescent="0.3">
      <c r="A1531" s="1">
        <v>42684</v>
      </c>
      <c r="B1531">
        <v>44.62</v>
      </c>
      <c r="C1531">
        <f t="shared" si="46"/>
        <v>4</v>
      </c>
      <c r="D1531">
        <f t="shared" si="47"/>
        <v>-1.2914897833799177</v>
      </c>
    </row>
    <row r="1532" spans="1:4" x14ac:dyDescent="0.3">
      <c r="A1532" s="1">
        <v>42685</v>
      </c>
      <c r="B1532">
        <v>43.39</v>
      </c>
      <c r="C1532">
        <f t="shared" si="46"/>
        <v>5</v>
      </c>
      <c r="D1532">
        <f t="shared" si="47"/>
        <v>-2.7953189194127148</v>
      </c>
    </row>
    <row r="1533" spans="1:4" x14ac:dyDescent="0.3">
      <c r="A1533" s="1">
        <v>42688</v>
      </c>
      <c r="B1533">
        <v>43.29</v>
      </c>
      <c r="C1533">
        <f t="shared" si="46"/>
        <v>1</v>
      </c>
      <c r="D1533">
        <f t="shared" si="47"/>
        <v>-0.23073383563700922</v>
      </c>
    </row>
    <row r="1534" spans="1:4" x14ac:dyDescent="0.3">
      <c r="A1534" s="1">
        <v>42689</v>
      </c>
      <c r="B1534">
        <v>45.86</v>
      </c>
      <c r="C1534">
        <f t="shared" si="46"/>
        <v>2</v>
      </c>
      <c r="D1534">
        <f t="shared" si="47"/>
        <v>5.7671615975869006</v>
      </c>
    </row>
    <row r="1535" spans="1:4" x14ac:dyDescent="0.3">
      <c r="A1535" s="1">
        <v>42690</v>
      </c>
      <c r="B1535">
        <v>45.56</v>
      </c>
      <c r="C1535">
        <f t="shared" si="46"/>
        <v>3</v>
      </c>
      <c r="D1535">
        <f t="shared" si="47"/>
        <v>-0.65631388507769728</v>
      </c>
    </row>
    <row r="1536" spans="1:4" x14ac:dyDescent="0.3">
      <c r="A1536" s="1">
        <v>42691</v>
      </c>
      <c r="B1536">
        <v>45.37</v>
      </c>
      <c r="C1536">
        <f t="shared" si="46"/>
        <v>4</v>
      </c>
      <c r="D1536">
        <f t="shared" si="47"/>
        <v>-0.41790449031089416</v>
      </c>
    </row>
    <row r="1537" spans="1:4" x14ac:dyDescent="0.3">
      <c r="A1537" s="1">
        <v>42692</v>
      </c>
      <c r="B1537">
        <v>45.69</v>
      </c>
      <c r="C1537">
        <f t="shared" si="46"/>
        <v>5</v>
      </c>
      <c r="D1537">
        <f t="shared" si="47"/>
        <v>0.70283618993078889</v>
      </c>
    </row>
    <row r="1538" spans="1:4" x14ac:dyDescent="0.3">
      <c r="A1538" s="1">
        <v>42695</v>
      </c>
      <c r="B1538">
        <v>47.48</v>
      </c>
      <c r="C1538">
        <f t="shared" si="46"/>
        <v>1</v>
      </c>
      <c r="D1538">
        <f t="shared" si="47"/>
        <v>3.8429114166286915</v>
      </c>
    </row>
    <row r="1539" spans="1:4" x14ac:dyDescent="0.3">
      <c r="A1539" s="1">
        <v>42696</v>
      </c>
      <c r="B1539">
        <v>48.07</v>
      </c>
      <c r="C1539">
        <f t="shared" ref="C1539:C1602" si="48">WEEKDAY(A:A,2)</f>
        <v>2</v>
      </c>
      <c r="D1539">
        <f t="shared" si="47"/>
        <v>1.234971216440206</v>
      </c>
    </row>
    <row r="1540" spans="1:4" x14ac:dyDescent="0.3">
      <c r="A1540" s="1">
        <v>42697</v>
      </c>
      <c r="B1540">
        <v>46.72</v>
      </c>
      <c r="C1540">
        <f t="shared" si="48"/>
        <v>3</v>
      </c>
      <c r="D1540">
        <f t="shared" ref="D1540:D1603" si="49">(LN(B1540)-LN(B1539))*100</f>
        <v>-2.8485943385897716</v>
      </c>
    </row>
    <row r="1541" spans="1:4" x14ac:dyDescent="0.3">
      <c r="A1541" s="1">
        <v>42698</v>
      </c>
      <c r="B1541">
        <v>46.72</v>
      </c>
      <c r="C1541">
        <f t="shared" si="48"/>
        <v>4</v>
      </c>
      <c r="D1541">
        <f t="shared" si="49"/>
        <v>0</v>
      </c>
    </row>
    <row r="1542" spans="1:4" x14ac:dyDescent="0.3">
      <c r="A1542" s="1">
        <v>42699</v>
      </c>
      <c r="B1542">
        <v>46.72</v>
      </c>
      <c r="C1542">
        <f t="shared" si="48"/>
        <v>5</v>
      </c>
      <c r="D1542">
        <f t="shared" si="49"/>
        <v>0</v>
      </c>
    </row>
    <row r="1543" spans="1:4" x14ac:dyDescent="0.3">
      <c r="A1543" s="1">
        <v>42702</v>
      </c>
      <c r="B1543">
        <v>45.66</v>
      </c>
      <c r="C1543">
        <f t="shared" si="48"/>
        <v>1</v>
      </c>
      <c r="D1543">
        <f t="shared" si="49"/>
        <v>-2.2949697418322312</v>
      </c>
    </row>
    <row r="1544" spans="1:4" x14ac:dyDescent="0.3">
      <c r="A1544" s="1">
        <v>42703</v>
      </c>
      <c r="B1544">
        <v>45.29</v>
      </c>
      <c r="C1544">
        <f t="shared" si="48"/>
        <v>2</v>
      </c>
      <c r="D1544">
        <f t="shared" si="49"/>
        <v>-0.81363835335266366</v>
      </c>
    </row>
    <row r="1545" spans="1:4" x14ac:dyDescent="0.3">
      <c r="A1545" s="1">
        <v>42704</v>
      </c>
      <c r="B1545">
        <v>49.41</v>
      </c>
      <c r="C1545">
        <f t="shared" si="48"/>
        <v>3</v>
      </c>
      <c r="D1545">
        <f t="shared" si="49"/>
        <v>8.7066575289536097</v>
      </c>
    </row>
    <row r="1546" spans="1:4" x14ac:dyDescent="0.3">
      <c r="A1546" s="1">
        <v>42705</v>
      </c>
      <c r="B1546">
        <v>51.08</v>
      </c>
      <c r="C1546">
        <f t="shared" si="48"/>
        <v>4</v>
      </c>
      <c r="D1546">
        <f t="shared" si="49"/>
        <v>3.324019830667968</v>
      </c>
    </row>
    <row r="1547" spans="1:4" x14ac:dyDescent="0.3">
      <c r="A1547" s="1">
        <v>42706</v>
      </c>
      <c r="B1547">
        <v>51.7</v>
      </c>
      <c r="C1547">
        <f t="shared" si="48"/>
        <v>5</v>
      </c>
      <c r="D1547">
        <f t="shared" si="49"/>
        <v>1.2064750350045284</v>
      </c>
    </row>
    <row r="1548" spans="1:4" x14ac:dyDescent="0.3">
      <c r="A1548" s="1">
        <v>42709</v>
      </c>
      <c r="B1548">
        <v>51.72</v>
      </c>
      <c r="C1548">
        <f t="shared" si="48"/>
        <v>1</v>
      </c>
      <c r="D1548">
        <f t="shared" si="49"/>
        <v>3.8677238927320445E-2</v>
      </c>
    </row>
    <row r="1549" spans="1:4" x14ac:dyDescent="0.3">
      <c r="A1549" s="1">
        <v>42710</v>
      </c>
      <c r="B1549">
        <v>50.95</v>
      </c>
      <c r="C1549">
        <f t="shared" si="48"/>
        <v>2</v>
      </c>
      <c r="D1549">
        <f t="shared" si="49"/>
        <v>-1.4999794234923147</v>
      </c>
    </row>
    <row r="1550" spans="1:4" x14ac:dyDescent="0.3">
      <c r="A1550" s="1">
        <v>42711</v>
      </c>
      <c r="B1550">
        <v>49.85</v>
      </c>
      <c r="C1550">
        <f t="shared" si="48"/>
        <v>3</v>
      </c>
      <c r="D1550">
        <f t="shared" si="49"/>
        <v>-2.1826263260886325</v>
      </c>
    </row>
    <row r="1551" spans="1:4" x14ac:dyDescent="0.3">
      <c r="A1551" s="1">
        <v>42712</v>
      </c>
      <c r="B1551">
        <v>50.84</v>
      </c>
      <c r="C1551">
        <f t="shared" si="48"/>
        <v>4</v>
      </c>
      <c r="D1551">
        <f t="shared" si="49"/>
        <v>1.9664949913405838</v>
      </c>
    </row>
    <row r="1552" spans="1:4" x14ac:dyDescent="0.3">
      <c r="A1552" s="1">
        <v>42713</v>
      </c>
      <c r="B1552">
        <v>51.51</v>
      </c>
      <c r="C1552">
        <f t="shared" si="48"/>
        <v>5</v>
      </c>
      <c r="D1552">
        <f t="shared" si="49"/>
        <v>1.3092517256240388</v>
      </c>
    </row>
    <row r="1553" spans="1:4" x14ac:dyDescent="0.3">
      <c r="A1553" s="1">
        <v>42716</v>
      </c>
      <c r="B1553">
        <v>52.74</v>
      </c>
      <c r="C1553">
        <f t="shared" si="48"/>
        <v>1</v>
      </c>
      <c r="D1553">
        <f t="shared" si="49"/>
        <v>2.3598217347647221</v>
      </c>
    </row>
    <row r="1554" spans="1:4" x14ac:dyDescent="0.3">
      <c r="A1554" s="1">
        <v>42717</v>
      </c>
      <c r="B1554">
        <v>52.99</v>
      </c>
      <c r="C1554">
        <f t="shared" si="48"/>
        <v>2</v>
      </c>
      <c r="D1554">
        <f t="shared" si="49"/>
        <v>0.47290355795297501</v>
      </c>
    </row>
    <row r="1555" spans="1:4" x14ac:dyDescent="0.3">
      <c r="A1555" s="1">
        <v>42718</v>
      </c>
      <c r="B1555">
        <v>51.01</v>
      </c>
      <c r="C1555">
        <f t="shared" si="48"/>
        <v>3</v>
      </c>
      <c r="D1555">
        <f t="shared" si="49"/>
        <v>-3.8081524569835601</v>
      </c>
    </row>
    <row r="1556" spans="1:4" x14ac:dyDescent="0.3">
      <c r="A1556" s="1">
        <v>42719</v>
      </c>
      <c r="B1556">
        <v>50.9</v>
      </c>
      <c r="C1556">
        <f t="shared" si="48"/>
        <v>4</v>
      </c>
      <c r="D1556">
        <f t="shared" si="49"/>
        <v>-0.21587683783579337</v>
      </c>
    </row>
    <row r="1557" spans="1:4" x14ac:dyDescent="0.3">
      <c r="A1557" s="1">
        <v>42720</v>
      </c>
      <c r="B1557">
        <v>51.93</v>
      </c>
      <c r="C1557">
        <f t="shared" si="48"/>
        <v>5</v>
      </c>
      <c r="D1557">
        <f t="shared" si="49"/>
        <v>2.0033734299750527</v>
      </c>
    </row>
    <row r="1558" spans="1:4" x14ac:dyDescent="0.3">
      <c r="A1558" s="1">
        <v>42723</v>
      </c>
      <c r="B1558">
        <v>52.13</v>
      </c>
      <c r="C1558">
        <f t="shared" si="48"/>
        <v>1</v>
      </c>
      <c r="D1558">
        <f t="shared" si="49"/>
        <v>0.3843940923787148</v>
      </c>
    </row>
    <row r="1559" spans="1:4" x14ac:dyDescent="0.3">
      <c r="A1559" s="1">
        <v>42724</v>
      </c>
      <c r="B1559">
        <v>52.22</v>
      </c>
      <c r="C1559">
        <f t="shared" si="48"/>
        <v>2</v>
      </c>
      <c r="D1559">
        <f t="shared" si="49"/>
        <v>0.17249644909682615</v>
      </c>
    </row>
    <row r="1560" spans="1:4" x14ac:dyDescent="0.3">
      <c r="A1560" s="1">
        <v>42725</v>
      </c>
      <c r="B1560">
        <v>51.44</v>
      </c>
      <c r="C1560">
        <f t="shared" si="48"/>
        <v>3</v>
      </c>
      <c r="D1560">
        <f t="shared" si="49"/>
        <v>-1.5049483341619041</v>
      </c>
    </row>
    <row r="1561" spans="1:4" x14ac:dyDescent="0.3">
      <c r="A1561" s="1">
        <v>42726</v>
      </c>
      <c r="B1561">
        <v>51.98</v>
      </c>
      <c r="C1561">
        <f t="shared" si="48"/>
        <v>4</v>
      </c>
      <c r="D1561">
        <f t="shared" si="49"/>
        <v>1.0442949283980152</v>
      </c>
    </row>
    <row r="1562" spans="1:4" x14ac:dyDescent="0.3">
      <c r="A1562" s="1">
        <v>42727</v>
      </c>
      <c r="B1562">
        <v>52.01</v>
      </c>
      <c r="C1562">
        <f t="shared" si="48"/>
        <v>5</v>
      </c>
      <c r="D1562">
        <f t="shared" si="49"/>
        <v>5.769785716371878E-2</v>
      </c>
    </row>
    <row r="1563" spans="1:4" x14ac:dyDescent="0.3">
      <c r="A1563" s="1">
        <v>42730</v>
      </c>
      <c r="B1563">
        <v>52.01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52.82</v>
      </c>
      <c r="C1564">
        <f t="shared" si="48"/>
        <v>2</v>
      </c>
      <c r="D1564">
        <f t="shared" si="49"/>
        <v>1.5453899084004963</v>
      </c>
    </row>
    <row r="1565" spans="1:4" x14ac:dyDescent="0.3">
      <c r="A1565" s="1">
        <v>42732</v>
      </c>
      <c r="B1565">
        <v>54.01</v>
      </c>
      <c r="C1565">
        <f t="shared" si="48"/>
        <v>3</v>
      </c>
      <c r="D1565">
        <f t="shared" si="49"/>
        <v>2.2279307735813436</v>
      </c>
    </row>
    <row r="1566" spans="1:4" x14ac:dyDescent="0.3">
      <c r="A1566" s="1">
        <v>42733</v>
      </c>
      <c r="B1566">
        <v>53.8</v>
      </c>
      <c r="C1566">
        <f t="shared" si="48"/>
        <v>4</v>
      </c>
      <c r="D1566">
        <f t="shared" si="49"/>
        <v>-0.38957474370611145</v>
      </c>
    </row>
    <row r="1567" spans="1:4" x14ac:dyDescent="0.3">
      <c r="A1567" s="1">
        <v>42734</v>
      </c>
      <c r="B1567">
        <v>53.75</v>
      </c>
      <c r="C1567">
        <f t="shared" si="48"/>
        <v>5</v>
      </c>
      <c r="D1567">
        <f t="shared" si="49"/>
        <v>-9.2980015996646515E-2</v>
      </c>
    </row>
    <row r="1568" spans="1:4" x14ac:dyDescent="0.3">
      <c r="A1568" s="1">
        <v>42737</v>
      </c>
      <c r="B1568">
        <v>53.75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52.36</v>
      </c>
      <c r="C1569">
        <f t="shared" si="48"/>
        <v>2</v>
      </c>
      <c r="D1569">
        <f t="shared" si="49"/>
        <v>-2.6200725966072813</v>
      </c>
    </row>
    <row r="1570" spans="1:4" x14ac:dyDescent="0.3">
      <c r="A1570" s="1">
        <v>42739</v>
      </c>
      <c r="B1570">
        <v>53.26</v>
      </c>
      <c r="C1570">
        <f t="shared" si="48"/>
        <v>3</v>
      </c>
      <c r="D1570">
        <f t="shared" si="49"/>
        <v>1.7042639344087007</v>
      </c>
    </row>
    <row r="1571" spans="1:4" x14ac:dyDescent="0.3">
      <c r="A1571" s="1">
        <v>42740</v>
      </c>
      <c r="B1571">
        <v>53.77</v>
      </c>
      <c r="C1571">
        <f t="shared" si="48"/>
        <v>4</v>
      </c>
      <c r="D1571">
        <f t="shared" si="49"/>
        <v>0.95301104358003208</v>
      </c>
    </row>
    <row r="1572" spans="1:4" x14ac:dyDescent="0.3">
      <c r="A1572" s="1">
        <v>42741</v>
      </c>
      <c r="B1572">
        <v>53.98</v>
      </c>
      <c r="C1572">
        <f t="shared" si="48"/>
        <v>5</v>
      </c>
      <c r="D1572">
        <f t="shared" si="49"/>
        <v>0.38979167682717808</v>
      </c>
    </row>
    <row r="1573" spans="1:4" x14ac:dyDescent="0.3">
      <c r="A1573" s="1">
        <v>42744</v>
      </c>
      <c r="B1573">
        <v>51.95</v>
      </c>
      <c r="C1573">
        <f t="shared" si="48"/>
        <v>1</v>
      </c>
      <c r="D1573">
        <f t="shared" si="49"/>
        <v>-3.8331890044621897</v>
      </c>
    </row>
    <row r="1574" spans="1:4" x14ac:dyDescent="0.3">
      <c r="A1574" s="1">
        <v>42745</v>
      </c>
      <c r="B1574">
        <v>50.82</v>
      </c>
      <c r="C1574">
        <f t="shared" si="48"/>
        <v>2</v>
      </c>
      <c r="D1574">
        <f t="shared" si="49"/>
        <v>-2.1991739653218545</v>
      </c>
    </row>
    <row r="1575" spans="1:4" x14ac:dyDescent="0.3">
      <c r="A1575" s="1">
        <v>42746</v>
      </c>
      <c r="B1575">
        <v>52.19</v>
      </c>
      <c r="C1575">
        <f t="shared" si="48"/>
        <v>3</v>
      </c>
      <c r="D1575">
        <f t="shared" si="49"/>
        <v>2.6600927763303694</v>
      </c>
    </row>
    <row r="1576" spans="1:4" x14ac:dyDescent="0.3">
      <c r="A1576" s="1">
        <v>42747</v>
      </c>
      <c r="B1576">
        <v>53.01</v>
      </c>
      <c r="C1576">
        <f t="shared" si="48"/>
        <v>4</v>
      </c>
      <c r="D1576">
        <f t="shared" si="49"/>
        <v>1.5589669344393098</v>
      </c>
    </row>
    <row r="1577" spans="1:4" x14ac:dyDescent="0.3">
      <c r="A1577" s="1">
        <v>42748</v>
      </c>
      <c r="B1577">
        <v>52.36</v>
      </c>
      <c r="C1577">
        <f t="shared" si="48"/>
        <v>5</v>
      </c>
      <c r="D1577">
        <f t="shared" si="49"/>
        <v>-1.2337633958015459</v>
      </c>
    </row>
    <row r="1578" spans="1:4" x14ac:dyDescent="0.3">
      <c r="A1578" s="1">
        <v>42751</v>
      </c>
      <c r="B1578">
        <v>52.36</v>
      </c>
      <c r="C1578">
        <f t="shared" si="48"/>
        <v>1</v>
      </c>
      <c r="D1578">
        <f t="shared" si="49"/>
        <v>0</v>
      </c>
    </row>
    <row r="1579" spans="1:4" x14ac:dyDescent="0.3">
      <c r="A1579" s="1">
        <v>42752</v>
      </c>
      <c r="B1579">
        <v>52.45</v>
      </c>
      <c r="C1579">
        <f t="shared" si="48"/>
        <v>2</v>
      </c>
      <c r="D1579">
        <f t="shared" si="49"/>
        <v>0.17173938006069811</v>
      </c>
    </row>
    <row r="1580" spans="1:4" x14ac:dyDescent="0.3">
      <c r="A1580" s="1">
        <v>42753</v>
      </c>
      <c r="B1580">
        <v>51.12</v>
      </c>
      <c r="C1580">
        <f t="shared" si="48"/>
        <v>3</v>
      </c>
      <c r="D1580">
        <f t="shared" si="49"/>
        <v>-2.5684524773026851</v>
      </c>
    </row>
    <row r="1581" spans="1:4" x14ac:dyDescent="0.3">
      <c r="A1581" s="1">
        <v>42754</v>
      </c>
      <c r="B1581">
        <v>51.39</v>
      </c>
      <c r="C1581">
        <f t="shared" si="48"/>
        <v>4</v>
      </c>
      <c r="D1581">
        <f t="shared" si="49"/>
        <v>0.52677909348588514</v>
      </c>
    </row>
    <row r="1582" spans="1:4" x14ac:dyDescent="0.3">
      <c r="A1582" s="1">
        <v>42755</v>
      </c>
      <c r="B1582">
        <v>52.33</v>
      </c>
      <c r="C1582">
        <f t="shared" si="48"/>
        <v>5</v>
      </c>
      <c r="D1582">
        <f t="shared" si="49"/>
        <v>1.812621937997827</v>
      </c>
    </row>
    <row r="1583" spans="1:4" x14ac:dyDescent="0.3">
      <c r="A1583" s="1">
        <v>42758</v>
      </c>
      <c r="B1583">
        <v>52.77</v>
      </c>
      <c r="C1583">
        <f t="shared" si="48"/>
        <v>1</v>
      </c>
      <c r="D1583">
        <f t="shared" si="49"/>
        <v>0.83730270334601009</v>
      </c>
    </row>
    <row r="1584" spans="1:4" x14ac:dyDescent="0.3">
      <c r="A1584" s="1">
        <v>42759</v>
      </c>
      <c r="B1584">
        <v>52.38</v>
      </c>
      <c r="C1584">
        <f t="shared" si="48"/>
        <v>2</v>
      </c>
      <c r="D1584">
        <f t="shared" si="49"/>
        <v>-0.7418008338010651</v>
      </c>
    </row>
    <row r="1585" spans="1:4" x14ac:dyDescent="0.3">
      <c r="A1585" s="1">
        <v>42760</v>
      </c>
      <c r="B1585">
        <v>52.14</v>
      </c>
      <c r="C1585">
        <f t="shared" si="48"/>
        <v>3</v>
      </c>
      <c r="D1585">
        <f t="shared" si="49"/>
        <v>-0.45924305742102156</v>
      </c>
    </row>
    <row r="1586" spans="1:4" x14ac:dyDescent="0.3">
      <c r="A1586" s="1">
        <v>42761</v>
      </c>
      <c r="B1586">
        <v>53.24</v>
      </c>
      <c r="C1586">
        <f t="shared" si="48"/>
        <v>4</v>
      </c>
      <c r="D1586">
        <f t="shared" si="49"/>
        <v>2.0877585021555234</v>
      </c>
    </row>
    <row r="1587" spans="1:4" x14ac:dyDescent="0.3">
      <c r="A1587" s="1">
        <v>42762</v>
      </c>
      <c r="B1587">
        <v>53.18</v>
      </c>
      <c r="C1587">
        <f t="shared" si="48"/>
        <v>5</v>
      </c>
      <c r="D1587">
        <f t="shared" si="49"/>
        <v>-0.11276077120374595</v>
      </c>
    </row>
    <row r="1588" spans="1:4" x14ac:dyDescent="0.3">
      <c r="A1588" s="1">
        <v>42765</v>
      </c>
      <c r="B1588">
        <v>52.63</v>
      </c>
      <c r="C1588">
        <f t="shared" si="48"/>
        <v>1</v>
      </c>
      <c r="D1588">
        <f t="shared" si="49"/>
        <v>-1.0396086449186104</v>
      </c>
    </row>
    <row r="1589" spans="1:4" x14ac:dyDescent="0.3">
      <c r="A1589" s="1">
        <v>42766</v>
      </c>
      <c r="B1589">
        <v>52.75</v>
      </c>
      <c r="C1589">
        <f t="shared" si="48"/>
        <v>2</v>
      </c>
      <c r="D1589">
        <f t="shared" si="49"/>
        <v>0.22774729904884161</v>
      </c>
    </row>
    <row r="1590" spans="1:4" x14ac:dyDescent="0.3">
      <c r="A1590" s="1">
        <v>42767</v>
      </c>
      <c r="B1590">
        <v>53.9</v>
      </c>
      <c r="C1590">
        <f t="shared" si="48"/>
        <v>3</v>
      </c>
      <c r="D1590">
        <f t="shared" si="49"/>
        <v>2.1566705558775379</v>
      </c>
    </row>
    <row r="1591" spans="1:4" x14ac:dyDescent="0.3">
      <c r="A1591" s="1">
        <v>42768</v>
      </c>
      <c r="B1591">
        <v>53.55</v>
      </c>
      <c r="C1591">
        <f t="shared" si="48"/>
        <v>4</v>
      </c>
      <c r="D1591">
        <f t="shared" si="49"/>
        <v>-0.6514681021193347</v>
      </c>
    </row>
    <row r="1592" spans="1:4" x14ac:dyDescent="0.3">
      <c r="A1592" s="1">
        <v>42769</v>
      </c>
      <c r="B1592">
        <v>53.81</v>
      </c>
      <c r="C1592">
        <f t="shared" si="48"/>
        <v>5</v>
      </c>
      <c r="D1592">
        <f t="shared" si="49"/>
        <v>0.48435266075705918</v>
      </c>
    </row>
    <row r="1593" spans="1:4" x14ac:dyDescent="0.3">
      <c r="A1593" s="1">
        <v>42772</v>
      </c>
      <c r="B1593">
        <v>53.01</v>
      </c>
      <c r="C1593">
        <f t="shared" si="48"/>
        <v>1</v>
      </c>
      <c r="D1593">
        <f t="shared" si="49"/>
        <v>-1.4978748501613737</v>
      </c>
    </row>
    <row r="1594" spans="1:4" x14ac:dyDescent="0.3">
      <c r="A1594" s="1">
        <v>42773</v>
      </c>
      <c r="B1594">
        <v>52.19</v>
      </c>
      <c r="C1594">
        <f t="shared" si="48"/>
        <v>2</v>
      </c>
      <c r="D1594">
        <f t="shared" si="49"/>
        <v>-1.5589669344393098</v>
      </c>
    </row>
    <row r="1595" spans="1:4" x14ac:dyDescent="0.3">
      <c r="A1595" s="1">
        <v>42774</v>
      </c>
      <c r="B1595">
        <v>52.37</v>
      </c>
      <c r="C1595">
        <f t="shared" si="48"/>
        <v>3</v>
      </c>
      <c r="D1595">
        <f t="shared" si="49"/>
        <v>0.34430026360747767</v>
      </c>
    </row>
    <row r="1596" spans="1:4" x14ac:dyDescent="0.3">
      <c r="A1596" s="1">
        <v>42775</v>
      </c>
      <c r="B1596">
        <v>52.99</v>
      </c>
      <c r="C1596">
        <f t="shared" si="48"/>
        <v>4</v>
      </c>
      <c r="D1596">
        <f t="shared" si="49"/>
        <v>1.1769308213274154</v>
      </c>
    </row>
    <row r="1597" spans="1:4" x14ac:dyDescent="0.3">
      <c r="A1597" s="1">
        <v>42776</v>
      </c>
      <c r="B1597">
        <v>53.84</v>
      </c>
      <c r="C1597">
        <f t="shared" si="48"/>
        <v>5</v>
      </c>
      <c r="D1597">
        <f t="shared" si="49"/>
        <v>1.5913468831801669</v>
      </c>
    </row>
    <row r="1598" spans="1:4" x14ac:dyDescent="0.3">
      <c r="A1598" s="1">
        <v>42779</v>
      </c>
      <c r="B1598">
        <v>52.96</v>
      </c>
      <c r="C1598">
        <f t="shared" si="48"/>
        <v>1</v>
      </c>
      <c r="D1598">
        <f t="shared" si="49"/>
        <v>-1.647977370771958</v>
      </c>
    </row>
    <row r="1599" spans="1:4" x14ac:dyDescent="0.3">
      <c r="A1599" s="1">
        <v>42780</v>
      </c>
      <c r="B1599">
        <v>53.21</v>
      </c>
      <c r="C1599">
        <f t="shared" si="48"/>
        <v>2</v>
      </c>
      <c r="D1599">
        <f t="shared" si="49"/>
        <v>0.47094369795250834</v>
      </c>
    </row>
    <row r="1600" spans="1:4" x14ac:dyDescent="0.3">
      <c r="A1600" s="1">
        <v>42781</v>
      </c>
      <c r="B1600">
        <v>53.11</v>
      </c>
      <c r="C1600">
        <f t="shared" si="48"/>
        <v>3</v>
      </c>
      <c r="D1600">
        <f t="shared" si="49"/>
        <v>-0.18811141739698556</v>
      </c>
    </row>
    <row r="1601" spans="1:4" x14ac:dyDescent="0.3">
      <c r="A1601" s="1">
        <v>42782</v>
      </c>
      <c r="B1601">
        <v>53.41</v>
      </c>
      <c r="C1601">
        <f t="shared" si="48"/>
        <v>4</v>
      </c>
      <c r="D1601">
        <f t="shared" si="49"/>
        <v>0.56327599173711107</v>
      </c>
    </row>
    <row r="1602" spans="1:4" x14ac:dyDescent="0.3">
      <c r="A1602" s="1">
        <v>42783</v>
      </c>
      <c r="B1602">
        <v>53.41</v>
      </c>
      <c r="C1602">
        <f t="shared" si="48"/>
        <v>5</v>
      </c>
      <c r="D1602">
        <f t="shared" si="49"/>
        <v>0</v>
      </c>
    </row>
    <row r="1603" spans="1:4" x14ac:dyDescent="0.3">
      <c r="A1603" s="1">
        <v>42786</v>
      </c>
      <c r="B1603">
        <v>53.41</v>
      </c>
      <c r="C1603">
        <f t="shared" ref="C1603:C1666" si="50">WEEKDAY(A:A,2)</f>
        <v>1</v>
      </c>
      <c r="D1603">
        <f t="shared" si="49"/>
        <v>0</v>
      </c>
    </row>
    <row r="1604" spans="1:4" x14ac:dyDescent="0.3">
      <c r="A1604" s="1">
        <v>42787</v>
      </c>
      <c r="B1604">
        <v>54.02</v>
      </c>
      <c r="C1604">
        <f t="shared" si="50"/>
        <v>2</v>
      </c>
      <c r="D1604">
        <f t="shared" ref="D1604:D1667" si="51">(LN(B1604)-LN(B1603))*100</f>
        <v>1.1356354012790781</v>
      </c>
    </row>
    <row r="1605" spans="1:4" x14ac:dyDescent="0.3">
      <c r="A1605" s="1">
        <v>42788</v>
      </c>
      <c r="B1605">
        <v>53.61</v>
      </c>
      <c r="C1605">
        <f t="shared" si="50"/>
        <v>3</v>
      </c>
      <c r="D1605">
        <f t="shared" si="51"/>
        <v>-0.76187305250234871</v>
      </c>
    </row>
    <row r="1606" spans="1:4" x14ac:dyDescent="0.3">
      <c r="A1606" s="1">
        <v>42789</v>
      </c>
      <c r="B1606">
        <v>54.48</v>
      </c>
      <c r="C1606">
        <f t="shared" si="50"/>
        <v>4</v>
      </c>
      <c r="D1606">
        <f t="shared" si="51"/>
        <v>1.6098044001810585</v>
      </c>
    </row>
    <row r="1607" spans="1:4" x14ac:dyDescent="0.3">
      <c r="A1607" s="1">
        <v>42790</v>
      </c>
      <c r="B1607">
        <v>53.99</v>
      </c>
      <c r="C1607">
        <f t="shared" si="50"/>
        <v>5</v>
      </c>
      <c r="D1607">
        <f t="shared" si="51"/>
        <v>-0.90348176110612854</v>
      </c>
    </row>
    <row r="1608" spans="1:4" x14ac:dyDescent="0.3">
      <c r="A1608" s="1">
        <v>42793</v>
      </c>
      <c r="B1608">
        <v>54.04</v>
      </c>
      <c r="C1608">
        <f t="shared" si="50"/>
        <v>1</v>
      </c>
      <c r="D1608">
        <f t="shared" si="51"/>
        <v>9.2566886180245334E-2</v>
      </c>
    </row>
    <row r="1609" spans="1:4" x14ac:dyDescent="0.3">
      <c r="A1609" s="1">
        <v>42794</v>
      </c>
      <c r="B1609">
        <v>54</v>
      </c>
      <c r="C1609">
        <f t="shared" si="50"/>
        <v>2</v>
      </c>
      <c r="D1609">
        <f t="shared" si="51"/>
        <v>-7.4046652772352672E-2</v>
      </c>
    </row>
    <row r="1610" spans="1:4" x14ac:dyDescent="0.3">
      <c r="A1610" s="1">
        <v>42795</v>
      </c>
      <c r="B1610">
        <v>53.82</v>
      </c>
      <c r="C1610">
        <f t="shared" si="50"/>
        <v>3</v>
      </c>
      <c r="D1610">
        <f t="shared" si="51"/>
        <v>-0.33389012655149486</v>
      </c>
    </row>
    <row r="1611" spans="1:4" x14ac:dyDescent="0.3">
      <c r="A1611" s="1">
        <v>42796</v>
      </c>
      <c r="B1611">
        <v>52.63</v>
      </c>
      <c r="C1611">
        <f t="shared" si="50"/>
        <v>4</v>
      </c>
      <c r="D1611">
        <f t="shared" si="51"/>
        <v>-2.2358845933072136</v>
      </c>
    </row>
    <row r="1612" spans="1:4" x14ac:dyDescent="0.3">
      <c r="A1612" s="1">
        <v>42797</v>
      </c>
      <c r="B1612">
        <v>53.33</v>
      </c>
      <c r="C1612">
        <f t="shared" si="50"/>
        <v>5</v>
      </c>
      <c r="D1612">
        <f t="shared" si="51"/>
        <v>1.3212725246823265</v>
      </c>
    </row>
    <row r="1613" spans="1:4" x14ac:dyDescent="0.3">
      <c r="A1613" s="1">
        <v>42800</v>
      </c>
      <c r="B1613">
        <v>53.19</v>
      </c>
      <c r="C1613">
        <f t="shared" si="50"/>
        <v>1</v>
      </c>
      <c r="D1613">
        <f t="shared" si="51"/>
        <v>-0.26286158582844443</v>
      </c>
    </row>
    <row r="1614" spans="1:4" x14ac:dyDescent="0.3">
      <c r="A1614" s="1">
        <v>42801</v>
      </c>
      <c r="B1614">
        <v>52.68</v>
      </c>
      <c r="C1614">
        <f t="shared" si="50"/>
        <v>2</v>
      </c>
      <c r="D1614">
        <f t="shared" si="51"/>
        <v>-0.96345318791457579</v>
      </c>
    </row>
    <row r="1615" spans="1:4" x14ac:dyDescent="0.3">
      <c r="A1615" s="1">
        <v>42802</v>
      </c>
      <c r="B1615">
        <v>49.83</v>
      </c>
      <c r="C1615">
        <f t="shared" si="50"/>
        <v>3</v>
      </c>
      <c r="D1615">
        <f t="shared" si="51"/>
        <v>-5.5618664581767341</v>
      </c>
    </row>
    <row r="1616" spans="1:4" x14ac:dyDescent="0.3">
      <c r="A1616" s="1">
        <v>42803</v>
      </c>
      <c r="B1616">
        <v>48.75</v>
      </c>
      <c r="C1616">
        <f t="shared" si="50"/>
        <v>4</v>
      </c>
      <c r="D1616">
        <f t="shared" si="51"/>
        <v>-2.1912014849457151</v>
      </c>
    </row>
    <row r="1617" spans="1:4" x14ac:dyDescent="0.3">
      <c r="A1617" s="1">
        <v>42804</v>
      </c>
      <c r="B1617">
        <v>48.05</v>
      </c>
      <c r="C1617">
        <f t="shared" si="50"/>
        <v>5</v>
      </c>
      <c r="D1617">
        <f t="shared" si="51"/>
        <v>-1.4463062027554763</v>
      </c>
    </row>
    <row r="1618" spans="1:4" x14ac:dyDescent="0.3">
      <c r="A1618" s="1">
        <v>42807</v>
      </c>
      <c r="B1618">
        <v>47.95</v>
      </c>
      <c r="C1618">
        <f t="shared" si="50"/>
        <v>1</v>
      </c>
      <c r="D1618">
        <f t="shared" si="51"/>
        <v>-0.20833340868540162</v>
      </c>
    </row>
    <row r="1619" spans="1:4" x14ac:dyDescent="0.3">
      <c r="A1619" s="1">
        <v>42808</v>
      </c>
      <c r="B1619">
        <v>47.24</v>
      </c>
      <c r="C1619">
        <f t="shared" si="50"/>
        <v>2</v>
      </c>
      <c r="D1619">
        <f t="shared" si="51"/>
        <v>-1.4917810000285581</v>
      </c>
    </row>
    <row r="1620" spans="1:4" x14ac:dyDescent="0.3">
      <c r="A1620" s="1">
        <v>42809</v>
      </c>
      <c r="B1620">
        <v>48.34</v>
      </c>
      <c r="C1620">
        <f t="shared" si="50"/>
        <v>3</v>
      </c>
      <c r="D1620">
        <f t="shared" si="51"/>
        <v>2.301838394617528</v>
      </c>
    </row>
    <row r="1621" spans="1:4" x14ac:dyDescent="0.3">
      <c r="A1621" s="1">
        <v>42810</v>
      </c>
      <c r="B1621">
        <v>48.3</v>
      </c>
      <c r="C1621">
        <f t="shared" si="50"/>
        <v>4</v>
      </c>
      <c r="D1621">
        <f t="shared" si="51"/>
        <v>-8.2781461681014079E-2</v>
      </c>
    </row>
    <row r="1622" spans="1:4" x14ac:dyDescent="0.3">
      <c r="A1622" s="1">
        <v>42811</v>
      </c>
      <c r="B1622">
        <v>48.34</v>
      </c>
      <c r="C1622">
        <f t="shared" si="50"/>
        <v>5</v>
      </c>
      <c r="D1622">
        <f t="shared" si="51"/>
        <v>8.2781461681014079E-2</v>
      </c>
    </row>
    <row r="1623" spans="1:4" x14ac:dyDescent="0.3">
      <c r="A1623" s="1">
        <v>42814</v>
      </c>
      <c r="B1623">
        <v>47.79</v>
      </c>
      <c r="C1623">
        <f t="shared" si="50"/>
        <v>1</v>
      </c>
      <c r="D1623">
        <f t="shared" si="51"/>
        <v>-1.1442962685269897</v>
      </c>
    </row>
    <row r="1624" spans="1:4" x14ac:dyDescent="0.3">
      <c r="A1624" s="1">
        <v>42815</v>
      </c>
      <c r="B1624">
        <v>47.02</v>
      </c>
      <c r="C1624">
        <f t="shared" si="50"/>
        <v>2</v>
      </c>
      <c r="D1624">
        <f t="shared" si="51"/>
        <v>-1.6243369478143421</v>
      </c>
    </row>
    <row r="1625" spans="1:4" x14ac:dyDescent="0.3">
      <c r="A1625" s="1">
        <v>42816</v>
      </c>
      <c r="B1625">
        <v>47.29</v>
      </c>
      <c r="C1625">
        <f t="shared" si="50"/>
        <v>3</v>
      </c>
      <c r="D1625">
        <f t="shared" si="51"/>
        <v>0.57258135438607027</v>
      </c>
    </row>
    <row r="1626" spans="1:4" x14ac:dyDescent="0.3">
      <c r="A1626" s="1">
        <v>42817</v>
      </c>
      <c r="B1626">
        <v>47</v>
      </c>
      <c r="C1626">
        <f t="shared" si="50"/>
        <v>4</v>
      </c>
      <c r="D1626">
        <f t="shared" si="51"/>
        <v>-0.61512549457258814</v>
      </c>
    </row>
    <row r="1627" spans="1:4" x14ac:dyDescent="0.3">
      <c r="A1627" s="1">
        <v>42818</v>
      </c>
      <c r="B1627">
        <v>47.3</v>
      </c>
      <c r="C1627">
        <f t="shared" si="50"/>
        <v>5</v>
      </c>
      <c r="D1627">
        <f t="shared" si="51"/>
        <v>0.63626937878287215</v>
      </c>
    </row>
    <row r="1628" spans="1:4" x14ac:dyDescent="0.3">
      <c r="A1628" s="1">
        <v>42821</v>
      </c>
      <c r="B1628">
        <v>47.02</v>
      </c>
      <c r="C1628">
        <f t="shared" si="50"/>
        <v>1</v>
      </c>
      <c r="D1628">
        <f t="shared" si="51"/>
        <v>-0.59372523859635429</v>
      </c>
    </row>
    <row r="1629" spans="1:4" x14ac:dyDescent="0.3">
      <c r="A1629" s="1">
        <v>42822</v>
      </c>
      <c r="B1629">
        <v>48.36</v>
      </c>
      <c r="C1629">
        <f t="shared" si="50"/>
        <v>2</v>
      </c>
      <c r="D1629">
        <f t="shared" si="51"/>
        <v>2.8099982634668397</v>
      </c>
    </row>
    <row r="1630" spans="1:4" x14ac:dyDescent="0.3">
      <c r="A1630" s="1">
        <v>42823</v>
      </c>
      <c r="B1630">
        <v>49.47</v>
      </c>
      <c r="C1630">
        <f t="shared" si="50"/>
        <v>3</v>
      </c>
      <c r="D1630">
        <f t="shared" si="51"/>
        <v>2.2693399493025179</v>
      </c>
    </row>
    <row r="1631" spans="1:4" x14ac:dyDescent="0.3">
      <c r="A1631" s="1">
        <v>42824</v>
      </c>
      <c r="B1631">
        <v>50.3</v>
      </c>
      <c r="C1631">
        <f t="shared" si="50"/>
        <v>4</v>
      </c>
      <c r="D1631">
        <f t="shared" si="51"/>
        <v>1.663865186607616</v>
      </c>
    </row>
    <row r="1632" spans="1:4" x14ac:dyDescent="0.3">
      <c r="A1632" s="1">
        <v>42825</v>
      </c>
      <c r="B1632">
        <v>50.54</v>
      </c>
      <c r="C1632">
        <f t="shared" si="50"/>
        <v>5</v>
      </c>
      <c r="D1632">
        <f t="shared" si="51"/>
        <v>0.47600248543546719</v>
      </c>
    </row>
    <row r="1633" spans="1:4" x14ac:dyDescent="0.3">
      <c r="A1633" s="1">
        <v>42828</v>
      </c>
      <c r="B1633">
        <v>50.25</v>
      </c>
      <c r="C1633">
        <f t="shared" si="50"/>
        <v>1</v>
      </c>
      <c r="D1633">
        <f t="shared" si="51"/>
        <v>-0.57545550208630836</v>
      </c>
    </row>
    <row r="1634" spans="1:4" x14ac:dyDescent="0.3">
      <c r="A1634" s="1">
        <v>42829</v>
      </c>
      <c r="B1634">
        <v>50.99</v>
      </c>
      <c r="C1634">
        <f t="shared" si="50"/>
        <v>2</v>
      </c>
      <c r="D1634">
        <f t="shared" si="51"/>
        <v>1.461898812787954</v>
      </c>
    </row>
    <row r="1635" spans="1:4" x14ac:dyDescent="0.3">
      <c r="A1635" s="1">
        <v>42830</v>
      </c>
      <c r="B1635">
        <v>51.14</v>
      </c>
      <c r="C1635">
        <f t="shared" si="50"/>
        <v>3</v>
      </c>
      <c r="D1635">
        <f t="shared" si="51"/>
        <v>0.29374347959763014</v>
      </c>
    </row>
    <row r="1636" spans="1:4" x14ac:dyDescent="0.3">
      <c r="A1636" s="1">
        <v>42831</v>
      </c>
      <c r="B1636">
        <v>51.69</v>
      </c>
      <c r="C1636">
        <f t="shared" si="50"/>
        <v>4</v>
      </c>
      <c r="D1636">
        <f t="shared" si="51"/>
        <v>1.0697369344907059</v>
      </c>
    </row>
    <row r="1637" spans="1:4" x14ac:dyDescent="0.3">
      <c r="A1637" s="1">
        <v>42832</v>
      </c>
      <c r="B1637">
        <v>52.25</v>
      </c>
      <c r="C1637">
        <f t="shared" si="50"/>
        <v>5</v>
      </c>
      <c r="D1637">
        <f t="shared" si="51"/>
        <v>1.0775551636972747</v>
      </c>
    </row>
    <row r="1638" spans="1:4" x14ac:dyDescent="0.3">
      <c r="A1638" s="1">
        <v>42835</v>
      </c>
      <c r="B1638">
        <v>53.06</v>
      </c>
      <c r="C1638">
        <f t="shared" si="50"/>
        <v>1</v>
      </c>
      <c r="D1638">
        <f t="shared" si="51"/>
        <v>1.5383457864673211</v>
      </c>
    </row>
    <row r="1639" spans="1:4" x14ac:dyDescent="0.3">
      <c r="A1639" s="1">
        <v>42836</v>
      </c>
      <c r="B1639">
        <v>53.38</v>
      </c>
      <c r="C1639">
        <f t="shared" si="50"/>
        <v>2</v>
      </c>
      <c r="D1639">
        <f t="shared" si="51"/>
        <v>0.60127952667845541</v>
      </c>
    </row>
    <row r="1640" spans="1:4" x14ac:dyDescent="0.3">
      <c r="A1640" s="1">
        <v>42837</v>
      </c>
      <c r="B1640">
        <v>53.12</v>
      </c>
      <c r="C1640">
        <f t="shared" si="50"/>
        <v>3</v>
      </c>
      <c r="D1640">
        <f t="shared" si="51"/>
        <v>-0.48826388081999461</v>
      </c>
    </row>
    <row r="1641" spans="1:4" x14ac:dyDescent="0.3">
      <c r="A1641" s="1">
        <v>42838</v>
      </c>
      <c r="B1641">
        <v>53.19</v>
      </c>
      <c r="C1641">
        <f t="shared" si="50"/>
        <v>4</v>
      </c>
      <c r="D1641">
        <f t="shared" si="51"/>
        <v>0.13169035860478573</v>
      </c>
    </row>
    <row r="1642" spans="1:4" x14ac:dyDescent="0.3">
      <c r="A1642" s="1">
        <v>42839</v>
      </c>
      <c r="B1642">
        <v>53.19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52.62</v>
      </c>
      <c r="C1643">
        <f t="shared" si="50"/>
        <v>1</v>
      </c>
      <c r="D1643">
        <f t="shared" si="51"/>
        <v>-1.0774133142079645</v>
      </c>
    </row>
    <row r="1644" spans="1:4" x14ac:dyDescent="0.3">
      <c r="A1644" s="1">
        <v>42843</v>
      </c>
      <c r="B1644">
        <v>52.46</v>
      </c>
      <c r="C1644">
        <f t="shared" si="50"/>
        <v>2</v>
      </c>
      <c r="D1644">
        <f t="shared" si="51"/>
        <v>-0.30453011734188351</v>
      </c>
    </row>
    <row r="1645" spans="1:4" x14ac:dyDescent="0.3">
      <c r="A1645" s="1">
        <v>42844</v>
      </c>
      <c r="B1645">
        <v>50.49</v>
      </c>
      <c r="C1645">
        <f t="shared" si="50"/>
        <v>3</v>
      </c>
      <c r="D1645">
        <f t="shared" si="51"/>
        <v>-3.8275677567903621</v>
      </c>
    </row>
    <row r="1646" spans="1:4" x14ac:dyDescent="0.3">
      <c r="A1646" s="1">
        <v>42845</v>
      </c>
      <c r="B1646">
        <v>50.26</v>
      </c>
      <c r="C1646">
        <f t="shared" si="50"/>
        <v>4</v>
      </c>
      <c r="D1646">
        <f t="shared" si="51"/>
        <v>-0.45657647553780656</v>
      </c>
    </row>
    <row r="1647" spans="1:4" x14ac:dyDescent="0.3">
      <c r="A1647" s="1">
        <v>42846</v>
      </c>
      <c r="B1647">
        <v>49.64</v>
      </c>
      <c r="C1647">
        <f t="shared" si="50"/>
        <v>5</v>
      </c>
      <c r="D1647">
        <f t="shared" si="51"/>
        <v>-1.2412571779039538</v>
      </c>
    </row>
    <row r="1648" spans="1:4" x14ac:dyDescent="0.3">
      <c r="A1648" s="1">
        <v>42849</v>
      </c>
      <c r="B1648">
        <v>48.9</v>
      </c>
      <c r="C1648">
        <f t="shared" si="50"/>
        <v>1</v>
      </c>
      <c r="D1648">
        <f t="shared" si="51"/>
        <v>-1.501956385558012</v>
      </c>
    </row>
    <row r="1649" spans="1:4" x14ac:dyDescent="0.3">
      <c r="A1649" s="1">
        <v>42850</v>
      </c>
      <c r="B1649">
        <v>49.22</v>
      </c>
      <c r="C1649">
        <f t="shared" si="50"/>
        <v>2</v>
      </c>
      <c r="D1649">
        <f t="shared" si="51"/>
        <v>0.6522648482083504</v>
      </c>
    </row>
    <row r="1650" spans="1:4" x14ac:dyDescent="0.3">
      <c r="A1650" s="1">
        <v>42851</v>
      </c>
      <c r="B1650">
        <v>49.22</v>
      </c>
      <c r="C1650">
        <f t="shared" si="50"/>
        <v>3</v>
      </c>
      <c r="D1650">
        <f t="shared" si="51"/>
        <v>0</v>
      </c>
    </row>
    <row r="1651" spans="1:4" x14ac:dyDescent="0.3">
      <c r="A1651" s="1">
        <v>42852</v>
      </c>
      <c r="B1651">
        <v>48.96</v>
      </c>
      <c r="C1651">
        <f t="shared" si="50"/>
        <v>4</v>
      </c>
      <c r="D1651">
        <f t="shared" si="51"/>
        <v>-0.5296406758839467</v>
      </c>
    </row>
    <row r="1652" spans="1:4" x14ac:dyDescent="0.3">
      <c r="A1652" s="1">
        <v>42853</v>
      </c>
      <c r="B1652">
        <v>49.31</v>
      </c>
      <c r="C1652">
        <f t="shared" si="50"/>
        <v>5</v>
      </c>
      <c r="D1652">
        <f t="shared" si="51"/>
        <v>0.71232620319641171</v>
      </c>
    </row>
    <row r="1653" spans="1:4" x14ac:dyDescent="0.3">
      <c r="A1653" s="1">
        <v>42856</v>
      </c>
      <c r="B1653">
        <v>48.83</v>
      </c>
      <c r="C1653">
        <f t="shared" si="50"/>
        <v>1</v>
      </c>
      <c r="D1653">
        <f t="shared" si="51"/>
        <v>-0.97820221624655979</v>
      </c>
    </row>
    <row r="1654" spans="1:4" x14ac:dyDescent="0.3">
      <c r="A1654" s="1">
        <v>42857</v>
      </c>
      <c r="B1654">
        <v>47.65</v>
      </c>
      <c r="C1654">
        <f t="shared" si="50"/>
        <v>2</v>
      </c>
      <c r="D1654">
        <f t="shared" si="51"/>
        <v>-2.4462247973358053</v>
      </c>
    </row>
    <row r="1655" spans="1:4" x14ac:dyDescent="0.3">
      <c r="A1655" s="1">
        <v>42858</v>
      </c>
      <c r="B1655">
        <v>47.79</v>
      </c>
      <c r="C1655">
        <f t="shared" si="50"/>
        <v>3</v>
      </c>
      <c r="D1655">
        <f t="shared" si="51"/>
        <v>0.2933782489856096</v>
      </c>
    </row>
    <row r="1656" spans="1:4" x14ac:dyDescent="0.3">
      <c r="A1656" s="1">
        <v>42859</v>
      </c>
      <c r="B1656">
        <v>45.55</v>
      </c>
      <c r="C1656">
        <f t="shared" si="50"/>
        <v>4</v>
      </c>
      <c r="D1656">
        <f t="shared" si="51"/>
        <v>-4.8005788884099676</v>
      </c>
    </row>
    <row r="1657" spans="1:4" x14ac:dyDescent="0.3">
      <c r="A1657" s="1">
        <v>42860</v>
      </c>
      <c r="B1657">
        <v>46.23</v>
      </c>
      <c r="C1657">
        <f t="shared" si="50"/>
        <v>5</v>
      </c>
      <c r="D1657">
        <f t="shared" si="51"/>
        <v>1.481831429416669</v>
      </c>
    </row>
    <row r="1658" spans="1:4" x14ac:dyDescent="0.3">
      <c r="A1658" s="1">
        <v>42863</v>
      </c>
      <c r="B1658">
        <v>46.46</v>
      </c>
      <c r="C1658">
        <f t="shared" si="50"/>
        <v>1</v>
      </c>
      <c r="D1658">
        <f t="shared" si="51"/>
        <v>0.49627893421289038</v>
      </c>
    </row>
    <row r="1659" spans="1:4" x14ac:dyDescent="0.3">
      <c r="A1659" s="1">
        <v>42864</v>
      </c>
      <c r="B1659">
        <v>45.84</v>
      </c>
      <c r="C1659">
        <f t="shared" si="50"/>
        <v>2</v>
      </c>
      <c r="D1659">
        <f t="shared" si="51"/>
        <v>-1.3434654935778667</v>
      </c>
    </row>
    <row r="1660" spans="1:4" x14ac:dyDescent="0.3">
      <c r="A1660" s="1">
        <v>42865</v>
      </c>
      <c r="B1660">
        <v>47.28</v>
      </c>
      <c r="C1660">
        <f t="shared" si="50"/>
        <v>3</v>
      </c>
      <c r="D1660">
        <f t="shared" si="51"/>
        <v>3.0930300691358603</v>
      </c>
    </row>
    <row r="1661" spans="1:4" x14ac:dyDescent="0.3">
      <c r="A1661" s="1">
        <v>42866</v>
      </c>
      <c r="B1661">
        <v>47.81</v>
      </c>
      <c r="C1661">
        <f t="shared" si="50"/>
        <v>4</v>
      </c>
      <c r="D1661">
        <f t="shared" si="51"/>
        <v>1.114744954016933</v>
      </c>
    </row>
    <row r="1662" spans="1:4" x14ac:dyDescent="0.3">
      <c r="A1662" s="1">
        <v>42867</v>
      </c>
      <c r="B1662">
        <v>47.83</v>
      </c>
      <c r="C1662">
        <f t="shared" si="50"/>
        <v>5</v>
      </c>
      <c r="D1662">
        <f t="shared" si="51"/>
        <v>4.1823505419325002E-2</v>
      </c>
    </row>
    <row r="1663" spans="1:4" x14ac:dyDescent="0.3">
      <c r="A1663" s="1">
        <v>42870</v>
      </c>
      <c r="B1663">
        <v>48.86</v>
      </c>
      <c r="C1663">
        <f t="shared" si="50"/>
        <v>1</v>
      </c>
      <c r="D1663">
        <f t="shared" si="51"/>
        <v>2.1306008137389032</v>
      </c>
    </row>
    <row r="1664" spans="1:4" x14ac:dyDescent="0.3">
      <c r="A1664" s="1">
        <v>42871</v>
      </c>
      <c r="B1664">
        <v>48.64</v>
      </c>
      <c r="C1664">
        <f t="shared" si="50"/>
        <v>2</v>
      </c>
      <c r="D1664">
        <f t="shared" si="51"/>
        <v>-0.45128281716828589</v>
      </c>
    </row>
    <row r="1665" spans="1:4" x14ac:dyDescent="0.3">
      <c r="A1665" s="1">
        <v>42872</v>
      </c>
      <c r="B1665">
        <v>49.04</v>
      </c>
      <c r="C1665">
        <f t="shared" si="50"/>
        <v>3</v>
      </c>
      <c r="D1665">
        <f t="shared" si="51"/>
        <v>0.81900539700443531</v>
      </c>
    </row>
    <row r="1666" spans="1:4" x14ac:dyDescent="0.3">
      <c r="A1666" s="1">
        <v>42873</v>
      </c>
      <c r="B1666">
        <v>49.36</v>
      </c>
      <c r="C1666">
        <f t="shared" si="50"/>
        <v>4</v>
      </c>
      <c r="D1666">
        <f t="shared" si="51"/>
        <v>0.6504087969176453</v>
      </c>
    </row>
    <row r="1667" spans="1:4" x14ac:dyDescent="0.3">
      <c r="A1667" s="1">
        <v>42874</v>
      </c>
      <c r="B1667">
        <v>50.32</v>
      </c>
      <c r="C1667">
        <f t="shared" ref="C1667:C1730" si="52">WEEKDAY(A:A,2)</f>
        <v>5</v>
      </c>
      <c r="D1667">
        <f t="shared" si="51"/>
        <v>1.9262232795052459</v>
      </c>
    </row>
    <row r="1668" spans="1:4" x14ac:dyDescent="0.3">
      <c r="A1668" s="1">
        <v>42877</v>
      </c>
      <c r="B1668">
        <v>50.81</v>
      </c>
      <c r="C1668">
        <f t="shared" si="52"/>
        <v>1</v>
      </c>
      <c r="D1668">
        <f t="shared" ref="D1668:D1731" si="53">(LN(B1668)-LN(B1667))*100</f>
        <v>0.96905732134557887</v>
      </c>
    </row>
    <row r="1669" spans="1:4" x14ac:dyDescent="0.3">
      <c r="A1669" s="1">
        <v>42878</v>
      </c>
      <c r="B1669">
        <v>51.12</v>
      </c>
      <c r="C1669">
        <f t="shared" si="52"/>
        <v>2</v>
      </c>
      <c r="D1669">
        <f t="shared" si="53"/>
        <v>0.60826244636387194</v>
      </c>
    </row>
    <row r="1670" spans="1:4" x14ac:dyDescent="0.3">
      <c r="A1670" s="1">
        <v>42879</v>
      </c>
      <c r="B1670">
        <v>50.99</v>
      </c>
      <c r="C1670">
        <f t="shared" si="52"/>
        <v>3</v>
      </c>
      <c r="D1670">
        <f t="shared" si="53"/>
        <v>-0.25462750022149372</v>
      </c>
    </row>
    <row r="1671" spans="1:4" x14ac:dyDescent="0.3">
      <c r="A1671" s="1">
        <v>42880</v>
      </c>
      <c r="B1671">
        <v>48.57</v>
      </c>
      <c r="C1671">
        <f t="shared" si="52"/>
        <v>4</v>
      </c>
      <c r="D1671">
        <f t="shared" si="53"/>
        <v>-4.8623478709410861</v>
      </c>
    </row>
    <row r="1672" spans="1:4" x14ac:dyDescent="0.3">
      <c r="A1672" s="1">
        <v>42881</v>
      </c>
      <c r="B1672">
        <v>49.58</v>
      </c>
      <c r="C1672">
        <f t="shared" si="52"/>
        <v>5</v>
      </c>
      <c r="D1672">
        <f t="shared" si="53"/>
        <v>2.0581470249390943</v>
      </c>
    </row>
    <row r="1673" spans="1:4" x14ac:dyDescent="0.3">
      <c r="A1673" s="1">
        <v>42884</v>
      </c>
      <c r="B1673">
        <v>49.58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49.63</v>
      </c>
      <c r="C1674">
        <f t="shared" si="52"/>
        <v>2</v>
      </c>
      <c r="D1674">
        <f t="shared" si="53"/>
        <v>0.10079629923049893</v>
      </c>
    </row>
    <row r="1675" spans="1:4" x14ac:dyDescent="0.3">
      <c r="A1675" s="1">
        <v>42886</v>
      </c>
      <c r="B1675">
        <v>48.29</v>
      </c>
      <c r="C1675">
        <f t="shared" si="52"/>
        <v>3</v>
      </c>
      <c r="D1675">
        <f t="shared" si="53"/>
        <v>-2.7370989713899174</v>
      </c>
    </row>
    <row r="1676" spans="1:4" x14ac:dyDescent="0.3">
      <c r="A1676" s="1">
        <v>42887</v>
      </c>
      <c r="B1676">
        <v>48.32</v>
      </c>
      <c r="C1676">
        <f t="shared" si="52"/>
        <v>4</v>
      </c>
      <c r="D1676">
        <f t="shared" si="53"/>
        <v>6.2105374110910105E-2</v>
      </c>
    </row>
    <row r="1677" spans="1:4" x14ac:dyDescent="0.3">
      <c r="A1677" s="1">
        <v>42888</v>
      </c>
      <c r="B1677">
        <v>47.68</v>
      </c>
      <c r="C1677">
        <f t="shared" si="52"/>
        <v>5</v>
      </c>
      <c r="D1677">
        <f t="shared" si="53"/>
        <v>-1.3333530869465093</v>
      </c>
    </row>
    <row r="1678" spans="1:4" x14ac:dyDescent="0.3">
      <c r="A1678" s="1">
        <v>42891</v>
      </c>
      <c r="B1678">
        <v>47.4</v>
      </c>
      <c r="C1678">
        <f t="shared" si="52"/>
        <v>1</v>
      </c>
      <c r="D1678">
        <f t="shared" si="53"/>
        <v>-0.58897940560633799</v>
      </c>
    </row>
    <row r="1679" spans="1:4" x14ac:dyDescent="0.3">
      <c r="A1679" s="1">
        <v>42892</v>
      </c>
      <c r="B1679">
        <v>48.13</v>
      </c>
      <c r="C1679">
        <f t="shared" si="52"/>
        <v>2</v>
      </c>
      <c r="D1679">
        <f t="shared" si="53"/>
        <v>1.5283454613987058</v>
      </c>
    </row>
    <row r="1680" spans="1:4" x14ac:dyDescent="0.3">
      <c r="A1680" s="1">
        <v>42893</v>
      </c>
      <c r="B1680">
        <v>45.8</v>
      </c>
      <c r="C1680">
        <f t="shared" si="52"/>
        <v>3</v>
      </c>
      <c r="D1680">
        <f t="shared" si="53"/>
        <v>-4.9621592194879049</v>
      </c>
    </row>
    <row r="1681" spans="1:4" x14ac:dyDescent="0.3">
      <c r="A1681" s="1">
        <v>42894</v>
      </c>
      <c r="B1681">
        <v>45.68</v>
      </c>
      <c r="C1681">
        <f t="shared" si="52"/>
        <v>4</v>
      </c>
      <c r="D1681">
        <f t="shared" si="53"/>
        <v>-0.26235257723841166</v>
      </c>
    </row>
    <row r="1682" spans="1:4" x14ac:dyDescent="0.3">
      <c r="A1682" s="1">
        <v>42895</v>
      </c>
      <c r="B1682">
        <v>45.82</v>
      </c>
      <c r="C1682">
        <f t="shared" si="52"/>
        <v>5</v>
      </c>
      <c r="D1682">
        <f t="shared" si="53"/>
        <v>0.30601116775947901</v>
      </c>
    </row>
    <row r="1683" spans="1:4" x14ac:dyDescent="0.3">
      <c r="A1683" s="1">
        <v>42898</v>
      </c>
      <c r="B1683">
        <v>46.1</v>
      </c>
      <c r="C1683">
        <f t="shared" si="52"/>
        <v>1</v>
      </c>
      <c r="D1683">
        <f t="shared" si="53"/>
        <v>0.60922729772530104</v>
      </c>
    </row>
    <row r="1684" spans="1:4" x14ac:dyDescent="0.3">
      <c r="A1684" s="1">
        <v>42899</v>
      </c>
      <c r="B1684">
        <v>46.41</v>
      </c>
      <c r="C1684">
        <f t="shared" si="52"/>
        <v>2</v>
      </c>
      <c r="D1684">
        <f t="shared" si="53"/>
        <v>0.67020032504818694</v>
      </c>
    </row>
    <row r="1685" spans="1:4" x14ac:dyDescent="0.3">
      <c r="A1685" s="1">
        <v>42900</v>
      </c>
      <c r="B1685">
        <v>44.79</v>
      </c>
      <c r="C1685">
        <f t="shared" si="52"/>
        <v>3</v>
      </c>
      <c r="D1685">
        <f t="shared" si="53"/>
        <v>-3.5530053033876019</v>
      </c>
    </row>
    <row r="1686" spans="1:4" x14ac:dyDescent="0.3">
      <c r="A1686" s="1">
        <v>42901</v>
      </c>
      <c r="B1686">
        <v>44.47</v>
      </c>
      <c r="C1686">
        <f t="shared" si="52"/>
        <v>4</v>
      </c>
      <c r="D1686">
        <f t="shared" si="53"/>
        <v>-0.7170095696603429</v>
      </c>
    </row>
    <row r="1687" spans="1:4" x14ac:dyDescent="0.3">
      <c r="A1687" s="1">
        <v>42902</v>
      </c>
      <c r="B1687">
        <v>44.73</v>
      </c>
      <c r="C1687">
        <f t="shared" si="52"/>
        <v>5</v>
      </c>
      <c r="D1687">
        <f t="shared" si="53"/>
        <v>0.58296129221515613</v>
      </c>
    </row>
    <row r="1688" spans="1:4" x14ac:dyDescent="0.3">
      <c r="A1688" s="1">
        <v>42905</v>
      </c>
      <c r="B1688">
        <v>44.24</v>
      </c>
      <c r="C1688">
        <f t="shared" si="52"/>
        <v>1</v>
      </c>
      <c r="D1688">
        <f t="shared" si="53"/>
        <v>-1.1015060230677332</v>
      </c>
    </row>
    <row r="1689" spans="1:4" x14ac:dyDescent="0.3">
      <c r="A1689" s="1">
        <v>42906</v>
      </c>
      <c r="B1689">
        <v>43.34</v>
      </c>
      <c r="C1689">
        <f t="shared" si="52"/>
        <v>2</v>
      </c>
      <c r="D1689">
        <f t="shared" si="53"/>
        <v>-2.0553361105866141</v>
      </c>
    </row>
    <row r="1690" spans="1:4" x14ac:dyDescent="0.3">
      <c r="A1690" s="1">
        <v>42907</v>
      </c>
      <c r="B1690">
        <v>42.48</v>
      </c>
      <c r="C1690">
        <f t="shared" si="52"/>
        <v>3</v>
      </c>
      <c r="D1690">
        <f t="shared" si="53"/>
        <v>-2.0042619174529985</v>
      </c>
    </row>
    <row r="1691" spans="1:4" x14ac:dyDescent="0.3">
      <c r="A1691" s="1">
        <v>42908</v>
      </c>
      <c r="B1691">
        <v>42.53</v>
      </c>
      <c r="C1691">
        <f t="shared" si="52"/>
        <v>4</v>
      </c>
      <c r="D1691">
        <f t="shared" si="53"/>
        <v>0.11763323318589869</v>
      </c>
    </row>
    <row r="1692" spans="1:4" x14ac:dyDescent="0.3">
      <c r="A1692" s="1">
        <v>42909</v>
      </c>
      <c r="B1692">
        <v>42.86</v>
      </c>
      <c r="C1692">
        <f t="shared" si="52"/>
        <v>5</v>
      </c>
      <c r="D1692">
        <f t="shared" si="53"/>
        <v>0.77292807798885477</v>
      </c>
    </row>
    <row r="1693" spans="1:4" x14ac:dyDescent="0.3">
      <c r="A1693" s="1">
        <v>42912</v>
      </c>
      <c r="B1693">
        <v>43.24</v>
      </c>
      <c r="C1693">
        <f t="shared" si="52"/>
        <v>1</v>
      </c>
      <c r="D1693">
        <f t="shared" si="53"/>
        <v>0.88270027255767936</v>
      </c>
    </row>
    <row r="1694" spans="1:4" x14ac:dyDescent="0.3">
      <c r="A1694" s="1">
        <v>42913</v>
      </c>
      <c r="B1694">
        <v>44.25</v>
      </c>
      <c r="C1694">
        <f t="shared" si="52"/>
        <v>2</v>
      </c>
      <c r="D1694">
        <f t="shared" si="53"/>
        <v>2.3089378682930928</v>
      </c>
    </row>
    <row r="1695" spans="1:4" x14ac:dyDescent="0.3">
      <c r="A1695" s="1">
        <v>42914</v>
      </c>
      <c r="B1695">
        <v>44.74</v>
      </c>
      <c r="C1695">
        <f t="shared" si="52"/>
        <v>3</v>
      </c>
      <c r="D1695">
        <f t="shared" si="53"/>
        <v>1.1012584608045106</v>
      </c>
    </row>
    <row r="1696" spans="1:4" x14ac:dyDescent="0.3">
      <c r="A1696" s="1">
        <v>42915</v>
      </c>
      <c r="B1696">
        <v>44.88</v>
      </c>
      <c r="C1696">
        <f t="shared" si="52"/>
        <v>4</v>
      </c>
      <c r="D1696">
        <f t="shared" si="53"/>
        <v>0.31243051524572074</v>
      </c>
    </row>
    <row r="1697" spans="1:4" x14ac:dyDescent="0.3">
      <c r="A1697" s="1">
        <v>42916</v>
      </c>
      <c r="B1697">
        <v>46.02</v>
      </c>
      <c r="C1697">
        <f t="shared" si="52"/>
        <v>5</v>
      </c>
      <c r="D1697">
        <f t="shared" si="53"/>
        <v>2.5083823392779259</v>
      </c>
    </row>
    <row r="1698" spans="1:4" x14ac:dyDescent="0.3">
      <c r="A1698" s="1">
        <v>42919</v>
      </c>
      <c r="B1698">
        <v>46.02</v>
      </c>
      <c r="C1698">
        <f t="shared" si="52"/>
        <v>1</v>
      </c>
      <c r="D1698">
        <f t="shared" si="53"/>
        <v>0</v>
      </c>
    </row>
    <row r="1699" spans="1:4" x14ac:dyDescent="0.3">
      <c r="A1699" s="1">
        <v>42920</v>
      </c>
      <c r="B1699">
        <v>46.02</v>
      </c>
      <c r="C1699">
        <f t="shared" si="52"/>
        <v>2</v>
      </c>
      <c r="D1699">
        <f t="shared" si="53"/>
        <v>0</v>
      </c>
    </row>
    <row r="1700" spans="1:4" x14ac:dyDescent="0.3">
      <c r="A1700" s="1">
        <v>42921</v>
      </c>
      <c r="B1700">
        <v>45.11</v>
      </c>
      <c r="C1700">
        <f t="shared" si="52"/>
        <v>3</v>
      </c>
      <c r="D1700">
        <f t="shared" si="53"/>
        <v>-1.9972133186915375</v>
      </c>
    </row>
    <row r="1701" spans="1:4" x14ac:dyDescent="0.3">
      <c r="A1701" s="1">
        <v>42922</v>
      </c>
      <c r="B1701">
        <v>45.52</v>
      </c>
      <c r="C1701">
        <f t="shared" si="52"/>
        <v>4</v>
      </c>
      <c r="D1701">
        <f t="shared" si="53"/>
        <v>0.90478383977710131</v>
      </c>
    </row>
    <row r="1702" spans="1:4" x14ac:dyDescent="0.3">
      <c r="A1702" s="1">
        <v>42923</v>
      </c>
      <c r="B1702">
        <v>44.25</v>
      </c>
      <c r="C1702">
        <f t="shared" si="52"/>
        <v>5</v>
      </c>
      <c r="D1702">
        <f t="shared" si="53"/>
        <v>-2.829641836413721</v>
      </c>
    </row>
    <row r="1703" spans="1:4" x14ac:dyDescent="0.3">
      <c r="A1703" s="1">
        <v>42926</v>
      </c>
      <c r="B1703">
        <v>44.4</v>
      </c>
      <c r="C1703">
        <f t="shared" si="52"/>
        <v>1</v>
      </c>
      <c r="D1703">
        <f t="shared" si="53"/>
        <v>0.33840979842407748</v>
      </c>
    </row>
    <row r="1704" spans="1:4" x14ac:dyDescent="0.3">
      <c r="A1704" s="1">
        <v>42927</v>
      </c>
      <c r="B1704">
        <v>45.06</v>
      </c>
      <c r="C1704">
        <f t="shared" si="52"/>
        <v>2</v>
      </c>
      <c r="D1704">
        <f t="shared" si="53"/>
        <v>1.4755465565919224</v>
      </c>
    </row>
    <row r="1705" spans="1:4" x14ac:dyDescent="0.3">
      <c r="A1705" s="1">
        <v>42928</v>
      </c>
      <c r="B1705">
        <v>45.48</v>
      </c>
      <c r="C1705">
        <f t="shared" si="52"/>
        <v>3</v>
      </c>
      <c r="D1705">
        <f t="shared" si="53"/>
        <v>0.92777338782368268</v>
      </c>
    </row>
    <row r="1706" spans="1:4" x14ac:dyDescent="0.3">
      <c r="A1706" s="1">
        <v>42929</v>
      </c>
      <c r="B1706">
        <v>46.06</v>
      </c>
      <c r="C1706">
        <f t="shared" si="52"/>
        <v>4</v>
      </c>
      <c r="D1706">
        <f t="shared" si="53"/>
        <v>1.2672225510204083</v>
      </c>
    </row>
    <row r="1707" spans="1:4" x14ac:dyDescent="0.3">
      <c r="A1707" s="1">
        <v>42930</v>
      </c>
      <c r="B1707">
        <v>46.53</v>
      </c>
      <c r="C1707">
        <f t="shared" si="52"/>
        <v>5</v>
      </c>
      <c r="D1707">
        <f t="shared" si="53"/>
        <v>1.0152371464017929</v>
      </c>
    </row>
    <row r="1708" spans="1:4" x14ac:dyDescent="0.3">
      <c r="A1708" s="1">
        <v>42933</v>
      </c>
      <c r="B1708">
        <v>46.02</v>
      </c>
      <c r="C1708">
        <f t="shared" si="52"/>
        <v>1</v>
      </c>
      <c r="D1708">
        <f t="shared" si="53"/>
        <v>-1.1021181249337264</v>
      </c>
    </row>
    <row r="1709" spans="1:4" x14ac:dyDescent="0.3">
      <c r="A1709" s="1">
        <v>42934</v>
      </c>
      <c r="B1709">
        <v>46.4</v>
      </c>
      <c r="C1709">
        <f t="shared" si="52"/>
        <v>2</v>
      </c>
      <c r="D1709">
        <f t="shared" si="53"/>
        <v>0.82233746249893436</v>
      </c>
    </row>
    <row r="1710" spans="1:4" x14ac:dyDescent="0.3">
      <c r="A1710" s="1">
        <v>42935</v>
      </c>
      <c r="B1710">
        <v>47.1</v>
      </c>
      <c r="C1710">
        <f t="shared" si="52"/>
        <v>3</v>
      </c>
      <c r="D1710">
        <f t="shared" si="53"/>
        <v>1.4973541790162859</v>
      </c>
    </row>
    <row r="1711" spans="1:4" x14ac:dyDescent="0.3">
      <c r="A1711" s="1">
        <v>42936</v>
      </c>
      <c r="B1711">
        <v>46.73</v>
      </c>
      <c r="C1711">
        <f t="shared" si="52"/>
        <v>4</v>
      </c>
      <c r="D1711">
        <f t="shared" si="53"/>
        <v>-0.78866443100373829</v>
      </c>
    </row>
    <row r="1712" spans="1:4" x14ac:dyDescent="0.3">
      <c r="A1712" s="1">
        <v>42937</v>
      </c>
      <c r="B1712">
        <v>45.78</v>
      </c>
      <c r="C1712">
        <f t="shared" si="52"/>
        <v>5</v>
      </c>
      <c r="D1712">
        <f t="shared" si="53"/>
        <v>-2.0539042187914358</v>
      </c>
    </row>
    <row r="1713" spans="1:4" x14ac:dyDescent="0.3">
      <c r="A1713" s="1">
        <v>42940</v>
      </c>
      <c r="B1713">
        <v>46.21</v>
      </c>
      <c r="C1713">
        <f t="shared" si="52"/>
        <v>1</v>
      </c>
      <c r="D1713">
        <f t="shared" si="53"/>
        <v>0.93489103577546473</v>
      </c>
    </row>
    <row r="1714" spans="1:4" x14ac:dyDescent="0.3">
      <c r="A1714" s="1">
        <v>42941</v>
      </c>
      <c r="B1714">
        <v>47.77</v>
      </c>
      <c r="C1714">
        <f t="shared" si="52"/>
        <v>2</v>
      </c>
      <c r="D1714">
        <f t="shared" si="53"/>
        <v>3.3201602519695506</v>
      </c>
    </row>
    <row r="1715" spans="1:4" x14ac:dyDescent="0.3">
      <c r="A1715" s="1">
        <v>42942</v>
      </c>
      <c r="B1715">
        <v>48.58</v>
      </c>
      <c r="C1715">
        <f t="shared" si="52"/>
        <v>3</v>
      </c>
      <c r="D1715">
        <f t="shared" si="53"/>
        <v>1.6814096172155679</v>
      </c>
    </row>
    <row r="1716" spans="1:4" x14ac:dyDescent="0.3">
      <c r="A1716" s="1">
        <v>42943</v>
      </c>
      <c r="B1716">
        <v>49.05</v>
      </c>
      <c r="C1716">
        <f t="shared" si="52"/>
        <v>4</v>
      </c>
      <c r="D1716">
        <f t="shared" si="53"/>
        <v>0.96282624373458248</v>
      </c>
    </row>
    <row r="1717" spans="1:4" x14ac:dyDescent="0.3">
      <c r="A1717" s="1">
        <v>42944</v>
      </c>
      <c r="B1717">
        <v>49.72</v>
      </c>
      <c r="C1717">
        <f t="shared" si="52"/>
        <v>5</v>
      </c>
      <c r="D1717">
        <f t="shared" si="53"/>
        <v>1.3567080631138317</v>
      </c>
    </row>
    <row r="1718" spans="1:4" x14ac:dyDescent="0.3">
      <c r="A1718" s="1">
        <v>42947</v>
      </c>
      <c r="B1718">
        <v>50.21</v>
      </c>
      <c r="C1718">
        <f t="shared" si="52"/>
        <v>1</v>
      </c>
      <c r="D1718">
        <f t="shared" si="53"/>
        <v>0.98069434041034853</v>
      </c>
    </row>
    <row r="1719" spans="1:4" x14ac:dyDescent="0.3">
      <c r="A1719" s="1">
        <v>42948</v>
      </c>
      <c r="B1719">
        <v>49.19</v>
      </c>
      <c r="C1719">
        <f t="shared" si="52"/>
        <v>2</v>
      </c>
      <c r="D1719">
        <f t="shared" si="53"/>
        <v>-2.0523859239365727</v>
      </c>
    </row>
    <row r="1720" spans="1:4" x14ac:dyDescent="0.3">
      <c r="A1720" s="1">
        <v>42949</v>
      </c>
      <c r="B1720">
        <v>49.6</v>
      </c>
      <c r="C1720">
        <f t="shared" si="52"/>
        <v>3</v>
      </c>
      <c r="D1720">
        <f t="shared" si="53"/>
        <v>0.8300482923633723</v>
      </c>
    </row>
    <row r="1721" spans="1:4" x14ac:dyDescent="0.3">
      <c r="A1721" s="1">
        <v>42950</v>
      </c>
      <c r="B1721">
        <v>49.03</v>
      </c>
      <c r="C1721">
        <f t="shared" si="52"/>
        <v>4</v>
      </c>
      <c r="D1721">
        <f t="shared" si="53"/>
        <v>-1.1558478067740019</v>
      </c>
    </row>
    <row r="1722" spans="1:4" x14ac:dyDescent="0.3">
      <c r="A1722" s="1">
        <v>42951</v>
      </c>
      <c r="B1722">
        <v>49.57</v>
      </c>
      <c r="C1722">
        <f t="shared" si="52"/>
        <v>5</v>
      </c>
      <c r="D1722">
        <f t="shared" si="53"/>
        <v>1.0953456369340753</v>
      </c>
    </row>
    <row r="1723" spans="1:4" x14ac:dyDescent="0.3">
      <c r="A1723" s="1">
        <v>42954</v>
      </c>
      <c r="B1723">
        <v>49.37</v>
      </c>
      <c r="C1723">
        <f t="shared" si="52"/>
        <v>1</v>
      </c>
      <c r="D1723">
        <f t="shared" si="53"/>
        <v>-0.40428597617112594</v>
      </c>
    </row>
    <row r="1724" spans="1:4" x14ac:dyDescent="0.3">
      <c r="A1724" s="1">
        <v>42955</v>
      </c>
      <c r="B1724">
        <v>49.07</v>
      </c>
      <c r="C1724">
        <f t="shared" si="52"/>
        <v>2</v>
      </c>
      <c r="D1724">
        <f t="shared" si="53"/>
        <v>-0.60951021689592544</v>
      </c>
    </row>
    <row r="1725" spans="1:4" x14ac:dyDescent="0.3">
      <c r="A1725" s="1">
        <v>42956</v>
      </c>
      <c r="B1725">
        <v>49.59</v>
      </c>
      <c r="C1725">
        <f t="shared" si="52"/>
        <v>3</v>
      </c>
      <c r="D1725">
        <f t="shared" si="53"/>
        <v>1.0541350399230431</v>
      </c>
    </row>
    <row r="1726" spans="1:4" x14ac:dyDescent="0.3">
      <c r="A1726" s="1">
        <v>42957</v>
      </c>
      <c r="B1726">
        <v>48.54</v>
      </c>
      <c r="C1726">
        <f t="shared" si="52"/>
        <v>4</v>
      </c>
      <c r="D1726">
        <f t="shared" si="53"/>
        <v>-2.1401000202587284</v>
      </c>
    </row>
    <row r="1727" spans="1:4" x14ac:dyDescent="0.3">
      <c r="A1727" s="1">
        <v>42958</v>
      </c>
      <c r="B1727">
        <v>48.81</v>
      </c>
      <c r="C1727">
        <f t="shared" si="52"/>
        <v>5</v>
      </c>
      <c r="D1727">
        <f t="shared" si="53"/>
        <v>0.55470096006007275</v>
      </c>
    </row>
    <row r="1728" spans="1:4" x14ac:dyDescent="0.3">
      <c r="A1728" s="1">
        <v>42961</v>
      </c>
      <c r="B1728">
        <v>47.59</v>
      </c>
      <c r="C1728">
        <f t="shared" si="52"/>
        <v>1</v>
      </c>
      <c r="D1728">
        <f t="shared" si="53"/>
        <v>-2.531255476603711</v>
      </c>
    </row>
    <row r="1729" spans="1:4" x14ac:dyDescent="0.3">
      <c r="A1729" s="1">
        <v>42962</v>
      </c>
      <c r="B1729">
        <v>47.57</v>
      </c>
      <c r="C1729">
        <f t="shared" si="52"/>
        <v>2</v>
      </c>
      <c r="D1729">
        <f t="shared" si="53"/>
        <v>-4.203446888286777E-2</v>
      </c>
    </row>
    <row r="1730" spans="1:4" x14ac:dyDescent="0.3">
      <c r="A1730" s="1">
        <v>42963</v>
      </c>
      <c r="B1730">
        <v>46.8</v>
      </c>
      <c r="C1730">
        <f t="shared" si="52"/>
        <v>3</v>
      </c>
      <c r="D1730">
        <f t="shared" si="53"/>
        <v>-1.6319107520589071</v>
      </c>
    </row>
    <row r="1731" spans="1:4" x14ac:dyDescent="0.3">
      <c r="A1731" s="1">
        <v>42964</v>
      </c>
      <c r="B1731">
        <v>47.07</v>
      </c>
      <c r="C1731">
        <f t="shared" ref="C1731:C1794" si="54">WEEKDAY(A:A,2)</f>
        <v>4</v>
      </c>
      <c r="D1731">
        <f t="shared" si="53"/>
        <v>0.57526524894497832</v>
      </c>
    </row>
    <row r="1732" spans="1:4" x14ac:dyDescent="0.3">
      <c r="A1732" s="1">
        <v>42965</v>
      </c>
      <c r="B1732">
        <v>48.59</v>
      </c>
      <c r="C1732">
        <f t="shared" si="54"/>
        <v>5</v>
      </c>
      <c r="D1732">
        <f t="shared" ref="D1732:D1795" si="55">(LN(B1732)-LN(B1731))*100</f>
        <v>3.1781893004760864</v>
      </c>
    </row>
    <row r="1733" spans="1:4" x14ac:dyDescent="0.3">
      <c r="A1733" s="1">
        <v>42968</v>
      </c>
      <c r="B1733">
        <v>47.39</v>
      </c>
      <c r="C1733">
        <f t="shared" si="54"/>
        <v>1</v>
      </c>
      <c r="D1733">
        <f t="shared" si="55"/>
        <v>-2.5006512438314754</v>
      </c>
    </row>
    <row r="1734" spans="1:4" x14ac:dyDescent="0.3">
      <c r="A1734" s="1">
        <v>42969</v>
      </c>
      <c r="B1734">
        <v>47.65</v>
      </c>
      <c r="C1734">
        <f t="shared" si="54"/>
        <v>2</v>
      </c>
      <c r="D1734">
        <f t="shared" si="55"/>
        <v>0.54713941207138461</v>
      </c>
    </row>
    <row r="1735" spans="1:4" x14ac:dyDescent="0.3">
      <c r="A1735" s="1">
        <v>42970</v>
      </c>
      <c r="B1735">
        <v>48.45</v>
      </c>
      <c r="C1735">
        <f t="shared" si="54"/>
        <v>3</v>
      </c>
      <c r="D1735">
        <f t="shared" si="55"/>
        <v>1.6649708236564198</v>
      </c>
    </row>
    <row r="1736" spans="1:4" x14ac:dyDescent="0.3">
      <c r="A1736" s="1">
        <v>42971</v>
      </c>
      <c r="B1736">
        <v>47.24</v>
      </c>
      <c r="C1736">
        <f t="shared" si="54"/>
        <v>4</v>
      </c>
      <c r="D1736">
        <f t="shared" si="55"/>
        <v>-2.5291347007613485</v>
      </c>
    </row>
    <row r="1737" spans="1:4" x14ac:dyDescent="0.3">
      <c r="A1737" s="1">
        <v>42972</v>
      </c>
      <c r="B1737">
        <v>47.65</v>
      </c>
      <c r="C1737">
        <f t="shared" si="54"/>
        <v>5</v>
      </c>
      <c r="D1737">
        <f t="shared" si="55"/>
        <v>0.8641638771049287</v>
      </c>
    </row>
    <row r="1738" spans="1:4" x14ac:dyDescent="0.3">
      <c r="A1738" s="1">
        <v>42975</v>
      </c>
      <c r="B1738">
        <v>46.4</v>
      </c>
      <c r="C1738">
        <f t="shared" si="54"/>
        <v>1</v>
      </c>
      <c r="D1738">
        <f t="shared" si="55"/>
        <v>-2.6583170868001549</v>
      </c>
    </row>
    <row r="1739" spans="1:4" x14ac:dyDescent="0.3">
      <c r="A1739" s="1">
        <v>42976</v>
      </c>
      <c r="B1739">
        <v>46.46</v>
      </c>
      <c r="C1739">
        <f t="shared" si="54"/>
        <v>2</v>
      </c>
      <c r="D1739">
        <f t="shared" si="55"/>
        <v>0.12922681100535627</v>
      </c>
    </row>
    <row r="1740" spans="1:4" x14ac:dyDescent="0.3">
      <c r="A1740" s="1">
        <v>42977</v>
      </c>
      <c r="B1740">
        <v>45.96</v>
      </c>
      <c r="C1740">
        <f t="shared" si="54"/>
        <v>3</v>
      </c>
      <c r="D1740">
        <f t="shared" si="55"/>
        <v>-1.0820274361707849</v>
      </c>
    </row>
    <row r="1741" spans="1:4" x14ac:dyDescent="0.3">
      <c r="A1741" s="1">
        <v>42978</v>
      </c>
      <c r="B1741">
        <v>47.26</v>
      </c>
      <c r="C1741">
        <f t="shared" si="54"/>
        <v>4</v>
      </c>
      <c r="D1741">
        <f t="shared" si="55"/>
        <v>2.7892818778206596</v>
      </c>
    </row>
    <row r="1742" spans="1:4" x14ac:dyDescent="0.3">
      <c r="A1742" s="1">
        <v>42979</v>
      </c>
      <c r="B1742">
        <v>47.32</v>
      </c>
      <c r="C1742">
        <f t="shared" si="54"/>
        <v>5</v>
      </c>
      <c r="D1742">
        <f t="shared" si="55"/>
        <v>0.1268767351424227</v>
      </c>
    </row>
    <row r="1743" spans="1:4" x14ac:dyDescent="0.3">
      <c r="A1743" s="1">
        <v>42982</v>
      </c>
      <c r="B1743">
        <v>47.32</v>
      </c>
      <c r="C1743">
        <f t="shared" si="54"/>
        <v>1</v>
      </c>
      <c r="D1743">
        <f t="shared" si="55"/>
        <v>0</v>
      </c>
    </row>
    <row r="1744" spans="1:4" x14ac:dyDescent="0.3">
      <c r="A1744" s="1">
        <v>42983</v>
      </c>
      <c r="B1744">
        <v>48.63</v>
      </c>
      <c r="C1744">
        <f t="shared" si="54"/>
        <v>2</v>
      </c>
      <c r="D1744">
        <f t="shared" si="55"/>
        <v>2.7307585305508475</v>
      </c>
    </row>
    <row r="1745" spans="1:4" x14ac:dyDescent="0.3">
      <c r="A1745" s="1">
        <v>42984</v>
      </c>
      <c r="B1745">
        <v>49.13</v>
      </c>
      <c r="C1745">
        <f t="shared" si="54"/>
        <v>3</v>
      </c>
      <c r="D1745">
        <f t="shared" si="55"/>
        <v>1.0229221764862739</v>
      </c>
    </row>
    <row r="1746" spans="1:4" x14ac:dyDescent="0.3">
      <c r="A1746" s="1">
        <v>42985</v>
      </c>
      <c r="B1746">
        <v>49.1</v>
      </c>
      <c r="C1746">
        <f t="shared" si="54"/>
        <v>4</v>
      </c>
      <c r="D1746">
        <f t="shared" si="55"/>
        <v>-6.1081138008223235E-2</v>
      </c>
    </row>
    <row r="1747" spans="1:4" x14ac:dyDescent="0.3">
      <c r="A1747" s="1">
        <v>42986</v>
      </c>
      <c r="B1747">
        <v>47.44</v>
      </c>
      <c r="C1747">
        <f t="shared" si="54"/>
        <v>5</v>
      </c>
      <c r="D1747">
        <f t="shared" si="55"/>
        <v>-3.4393280111004731</v>
      </c>
    </row>
    <row r="1748" spans="1:4" x14ac:dyDescent="0.3">
      <c r="A1748" s="1">
        <v>42989</v>
      </c>
      <c r="B1748">
        <v>48.06</v>
      </c>
      <c r="C1748">
        <f t="shared" si="54"/>
        <v>1</v>
      </c>
      <c r="D1748">
        <f t="shared" si="55"/>
        <v>1.2984475618852631</v>
      </c>
    </row>
    <row r="1749" spans="1:4" x14ac:dyDescent="0.3">
      <c r="A1749" s="1">
        <v>42990</v>
      </c>
      <c r="B1749">
        <v>48.21</v>
      </c>
      <c r="C1749">
        <f t="shared" si="54"/>
        <v>2</v>
      </c>
      <c r="D1749">
        <f t="shared" si="55"/>
        <v>0.3116238109208247</v>
      </c>
    </row>
    <row r="1750" spans="1:4" x14ac:dyDescent="0.3">
      <c r="A1750" s="1">
        <v>42991</v>
      </c>
      <c r="B1750">
        <v>49.3</v>
      </c>
      <c r="C1750">
        <f t="shared" si="54"/>
        <v>3</v>
      </c>
      <c r="D1750">
        <f t="shared" si="55"/>
        <v>2.2357612631113355</v>
      </c>
    </row>
    <row r="1751" spans="1:4" x14ac:dyDescent="0.3">
      <c r="A1751" s="1">
        <v>42992</v>
      </c>
      <c r="B1751">
        <v>49.86</v>
      </c>
      <c r="C1751">
        <f t="shared" si="54"/>
        <v>4</v>
      </c>
      <c r="D1751">
        <f t="shared" si="55"/>
        <v>1.1294997046767286</v>
      </c>
    </row>
    <row r="1752" spans="1:4" x14ac:dyDescent="0.3">
      <c r="A1752" s="1">
        <v>42993</v>
      </c>
      <c r="B1752">
        <v>49.9</v>
      </c>
      <c r="C1752">
        <f t="shared" si="54"/>
        <v>5</v>
      </c>
      <c r="D1752">
        <f t="shared" si="55"/>
        <v>8.0192466206119306E-2</v>
      </c>
    </row>
    <row r="1753" spans="1:4" x14ac:dyDescent="0.3">
      <c r="A1753" s="1">
        <v>42996</v>
      </c>
      <c r="B1753">
        <v>49.88</v>
      </c>
      <c r="C1753">
        <f t="shared" si="54"/>
        <v>1</v>
      </c>
      <c r="D1753">
        <f t="shared" si="55"/>
        <v>-4.008819456369217E-2</v>
      </c>
    </row>
    <row r="1754" spans="1:4" x14ac:dyDescent="0.3">
      <c r="A1754" s="1">
        <v>42997</v>
      </c>
      <c r="B1754">
        <v>49.54</v>
      </c>
      <c r="C1754">
        <f t="shared" si="54"/>
        <v>2</v>
      </c>
      <c r="D1754">
        <f t="shared" si="55"/>
        <v>-0.68396967506223483</v>
      </c>
    </row>
    <row r="1755" spans="1:4" x14ac:dyDescent="0.3">
      <c r="A1755" s="1">
        <v>42998</v>
      </c>
      <c r="B1755">
        <v>50.29</v>
      </c>
      <c r="C1755">
        <f t="shared" si="54"/>
        <v>3</v>
      </c>
      <c r="D1755">
        <f t="shared" si="55"/>
        <v>1.502582612265968</v>
      </c>
    </row>
    <row r="1756" spans="1:4" x14ac:dyDescent="0.3">
      <c r="A1756" s="1">
        <v>42999</v>
      </c>
      <c r="B1756">
        <v>50.58</v>
      </c>
      <c r="C1756">
        <f t="shared" si="54"/>
        <v>4</v>
      </c>
      <c r="D1756">
        <f t="shared" si="55"/>
        <v>0.57499910579457136</v>
      </c>
    </row>
    <row r="1757" spans="1:4" x14ac:dyDescent="0.3">
      <c r="A1757" s="1">
        <v>43000</v>
      </c>
      <c r="B1757">
        <v>50.33</v>
      </c>
      <c r="C1757">
        <f t="shared" si="54"/>
        <v>5</v>
      </c>
      <c r="D1757">
        <f t="shared" si="55"/>
        <v>-0.49549204535503932</v>
      </c>
    </row>
    <row r="1758" spans="1:4" x14ac:dyDescent="0.3">
      <c r="A1758" s="1">
        <v>43003</v>
      </c>
      <c r="B1758">
        <v>51.85</v>
      </c>
      <c r="C1758">
        <f t="shared" si="54"/>
        <v>1</v>
      </c>
      <c r="D1758">
        <f t="shared" si="55"/>
        <v>2.9753613887267605</v>
      </c>
    </row>
    <row r="1759" spans="1:4" x14ac:dyDescent="0.3">
      <c r="A1759" s="1">
        <v>43004</v>
      </c>
      <c r="B1759">
        <v>51.59</v>
      </c>
      <c r="C1759">
        <f t="shared" si="54"/>
        <v>2</v>
      </c>
      <c r="D1759">
        <f t="shared" si="55"/>
        <v>-0.50270794189777313</v>
      </c>
    </row>
    <row r="1760" spans="1:4" x14ac:dyDescent="0.3">
      <c r="A1760" s="1">
        <v>43005</v>
      </c>
      <c r="B1760">
        <v>52.14</v>
      </c>
      <c r="C1760">
        <f t="shared" si="54"/>
        <v>3</v>
      </c>
      <c r="D1760">
        <f t="shared" si="55"/>
        <v>1.0604553248797277</v>
      </c>
    </row>
    <row r="1761" spans="1:4" x14ac:dyDescent="0.3">
      <c r="A1761" s="1">
        <v>43006</v>
      </c>
      <c r="B1761">
        <v>51.62</v>
      </c>
      <c r="C1761">
        <f t="shared" si="54"/>
        <v>4</v>
      </c>
      <c r="D1761">
        <f t="shared" si="55"/>
        <v>-1.0023214214887943</v>
      </c>
    </row>
    <row r="1762" spans="1:4" x14ac:dyDescent="0.3">
      <c r="A1762" s="1">
        <v>43007</v>
      </c>
      <c r="B1762">
        <v>51.67</v>
      </c>
      <c r="C1762">
        <f t="shared" si="54"/>
        <v>5</v>
      </c>
      <c r="D1762">
        <f t="shared" si="55"/>
        <v>9.6814800862565775E-2</v>
      </c>
    </row>
    <row r="1763" spans="1:4" x14ac:dyDescent="0.3">
      <c r="A1763" s="1">
        <v>43010</v>
      </c>
      <c r="B1763">
        <v>50.59</v>
      </c>
      <c r="C1763">
        <f t="shared" si="54"/>
        <v>1</v>
      </c>
      <c r="D1763">
        <f t="shared" si="55"/>
        <v>-2.112341399524853</v>
      </c>
    </row>
    <row r="1764" spans="1:4" x14ac:dyDescent="0.3">
      <c r="A1764" s="1">
        <v>43011</v>
      </c>
      <c r="B1764">
        <v>50.44</v>
      </c>
      <c r="C1764">
        <f t="shared" si="54"/>
        <v>2</v>
      </c>
      <c r="D1764">
        <f t="shared" si="55"/>
        <v>-0.29694172071264013</v>
      </c>
    </row>
    <row r="1765" spans="1:4" x14ac:dyDescent="0.3">
      <c r="A1765" s="1">
        <v>43012</v>
      </c>
      <c r="B1765">
        <v>50</v>
      </c>
      <c r="C1765">
        <f t="shared" si="54"/>
        <v>3</v>
      </c>
      <c r="D1765">
        <f t="shared" si="55"/>
        <v>-0.87615056685725889</v>
      </c>
    </row>
    <row r="1766" spans="1:4" x14ac:dyDescent="0.3">
      <c r="A1766" s="1">
        <v>43013</v>
      </c>
      <c r="B1766">
        <v>50.79</v>
      </c>
      <c r="C1766">
        <f t="shared" si="54"/>
        <v>4</v>
      </c>
      <c r="D1766">
        <f t="shared" si="55"/>
        <v>1.5676479385007713</v>
      </c>
    </row>
    <row r="1767" spans="1:4" x14ac:dyDescent="0.3">
      <c r="A1767" s="1">
        <v>43014</v>
      </c>
      <c r="B1767">
        <v>49.34</v>
      </c>
      <c r="C1767">
        <f t="shared" si="54"/>
        <v>5</v>
      </c>
      <c r="D1767">
        <f t="shared" si="55"/>
        <v>-2.8964373711942937</v>
      </c>
    </row>
    <row r="1768" spans="1:4" x14ac:dyDescent="0.3">
      <c r="A1768" s="1">
        <v>43017</v>
      </c>
      <c r="B1768">
        <v>49.58</v>
      </c>
      <c r="C1768">
        <f t="shared" si="54"/>
        <v>1</v>
      </c>
      <c r="D1768">
        <f t="shared" si="55"/>
        <v>0.48524155058338181</v>
      </c>
    </row>
    <row r="1769" spans="1:4" x14ac:dyDescent="0.3">
      <c r="A1769" s="1">
        <v>43018</v>
      </c>
      <c r="B1769">
        <v>50.93</v>
      </c>
      <c r="C1769">
        <f t="shared" si="54"/>
        <v>2</v>
      </c>
      <c r="D1769">
        <f t="shared" si="55"/>
        <v>2.6864614289468847</v>
      </c>
    </row>
    <row r="1770" spans="1:4" x14ac:dyDescent="0.3">
      <c r="A1770" s="1">
        <v>43019</v>
      </c>
      <c r="B1770">
        <v>51.3</v>
      </c>
      <c r="C1770">
        <f t="shared" si="54"/>
        <v>3</v>
      </c>
      <c r="D1770">
        <f t="shared" si="55"/>
        <v>0.72386112802105274</v>
      </c>
    </row>
    <row r="1771" spans="1:4" x14ac:dyDescent="0.3">
      <c r="A1771" s="1">
        <v>43020</v>
      </c>
      <c r="B1771">
        <v>50.61</v>
      </c>
      <c r="C1771">
        <f t="shared" si="54"/>
        <v>4</v>
      </c>
      <c r="D1771">
        <f t="shared" si="55"/>
        <v>-1.3541566950737494</v>
      </c>
    </row>
    <row r="1772" spans="1:4" x14ac:dyDescent="0.3">
      <c r="A1772" s="1">
        <v>43021</v>
      </c>
      <c r="B1772">
        <v>51.43</v>
      </c>
      <c r="C1772">
        <f t="shared" si="54"/>
        <v>5</v>
      </c>
      <c r="D1772">
        <f t="shared" si="55"/>
        <v>1.607247456083849</v>
      </c>
    </row>
    <row r="1773" spans="1:4" x14ac:dyDescent="0.3">
      <c r="A1773" s="1">
        <v>43024</v>
      </c>
      <c r="B1773">
        <v>51.86</v>
      </c>
      <c r="C1773">
        <f t="shared" si="54"/>
        <v>1</v>
      </c>
      <c r="D1773">
        <f t="shared" si="55"/>
        <v>0.83261203236935089</v>
      </c>
    </row>
    <row r="1774" spans="1:4" x14ac:dyDescent="0.3">
      <c r="A1774" s="1">
        <v>43025</v>
      </c>
      <c r="B1774">
        <v>51.87</v>
      </c>
      <c r="C1774">
        <f t="shared" si="54"/>
        <v>2</v>
      </c>
      <c r="D1774">
        <f t="shared" si="55"/>
        <v>1.9280825279022196E-2</v>
      </c>
    </row>
    <row r="1775" spans="1:4" x14ac:dyDescent="0.3">
      <c r="A1775" s="1">
        <v>43026</v>
      </c>
      <c r="B1775">
        <v>52.05</v>
      </c>
      <c r="C1775">
        <f t="shared" si="54"/>
        <v>3</v>
      </c>
      <c r="D1775">
        <f t="shared" si="55"/>
        <v>0.34642066976693364</v>
      </c>
    </row>
    <row r="1776" spans="1:4" x14ac:dyDescent="0.3">
      <c r="A1776" s="1">
        <v>43027</v>
      </c>
      <c r="B1776">
        <v>51.29</v>
      </c>
      <c r="C1776">
        <f t="shared" si="54"/>
        <v>4</v>
      </c>
      <c r="D1776">
        <f t="shared" si="55"/>
        <v>-1.4708993659800829</v>
      </c>
    </row>
    <row r="1777" spans="1:4" x14ac:dyDescent="0.3">
      <c r="A1777" s="1">
        <v>43028</v>
      </c>
      <c r="B1777">
        <v>51.63</v>
      </c>
      <c r="C1777">
        <f t="shared" si="54"/>
        <v>5</v>
      </c>
      <c r="D1777">
        <f t="shared" si="55"/>
        <v>0.66070974903804647</v>
      </c>
    </row>
    <row r="1778" spans="1:4" x14ac:dyDescent="0.3">
      <c r="A1778" s="1">
        <v>43031</v>
      </c>
      <c r="B1778">
        <v>51.91</v>
      </c>
      <c r="C1778">
        <f t="shared" si="54"/>
        <v>1</v>
      </c>
      <c r="D1778">
        <f t="shared" si="55"/>
        <v>0.54085509475800819</v>
      </c>
    </row>
    <row r="1779" spans="1:4" x14ac:dyDescent="0.3">
      <c r="A1779" s="1">
        <v>43032</v>
      </c>
      <c r="B1779">
        <v>52.32</v>
      </c>
      <c r="C1779">
        <f t="shared" si="54"/>
        <v>2</v>
      </c>
      <c r="D1779">
        <f t="shared" si="55"/>
        <v>0.7867257309805531</v>
      </c>
    </row>
    <row r="1780" spans="1:4" x14ac:dyDescent="0.3">
      <c r="A1780" s="1">
        <v>43033</v>
      </c>
      <c r="B1780">
        <v>51.97</v>
      </c>
      <c r="C1780">
        <f t="shared" si="54"/>
        <v>3</v>
      </c>
      <c r="D1780">
        <f t="shared" si="55"/>
        <v>-0.67120781285927578</v>
      </c>
    </row>
    <row r="1781" spans="1:4" x14ac:dyDescent="0.3">
      <c r="A1781" s="1">
        <v>43034</v>
      </c>
      <c r="B1781">
        <v>52.41</v>
      </c>
      <c r="C1781">
        <f t="shared" si="54"/>
        <v>4</v>
      </c>
      <c r="D1781">
        <f t="shared" si="55"/>
        <v>0.84307837937243058</v>
      </c>
    </row>
    <row r="1782" spans="1:4" x14ac:dyDescent="0.3">
      <c r="A1782" s="1">
        <v>43035</v>
      </c>
      <c r="B1782">
        <v>53.92</v>
      </c>
      <c r="C1782">
        <f t="shared" si="54"/>
        <v>5</v>
      </c>
      <c r="D1782">
        <f t="shared" si="55"/>
        <v>2.8404053789977013</v>
      </c>
    </row>
    <row r="1783" spans="1:4" x14ac:dyDescent="0.3">
      <c r="A1783" s="1">
        <v>43038</v>
      </c>
      <c r="B1783">
        <v>54.11</v>
      </c>
      <c r="C1783">
        <f t="shared" si="54"/>
        <v>1</v>
      </c>
      <c r="D1783">
        <f t="shared" si="55"/>
        <v>0.35175450505922079</v>
      </c>
    </row>
    <row r="1784" spans="1:4" x14ac:dyDescent="0.3">
      <c r="A1784" s="1">
        <v>43039</v>
      </c>
      <c r="B1784">
        <v>54.36</v>
      </c>
      <c r="C1784">
        <f t="shared" si="54"/>
        <v>2</v>
      </c>
      <c r="D1784">
        <f t="shared" si="55"/>
        <v>0.46095776282988332</v>
      </c>
    </row>
    <row r="1785" spans="1:4" x14ac:dyDescent="0.3">
      <c r="A1785" s="1">
        <v>43040</v>
      </c>
      <c r="B1785">
        <v>54.32</v>
      </c>
      <c r="C1785">
        <f t="shared" si="54"/>
        <v>3</v>
      </c>
      <c r="D1785">
        <f t="shared" si="55"/>
        <v>-7.3610603250218176E-2</v>
      </c>
    </row>
    <row r="1786" spans="1:4" x14ac:dyDescent="0.3">
      <c r="A1786" s="1">
        <v>43041</v>
      </c>
      <c r="B1786">
        <v>54.55</v>
      </c>
      <c r="C1786">
        <f t="shared" si="54"/>
        <v>4</v>
      </c>
      <c r="D1786">
        <f t="shared" si="55"/>
        <v>0.42252290286390881</v>
      </c>
    </row>
    <row r="1787" spans="1:4" x14ac:dyDescent="0.3">
      <c r="A1787" s="1">
        <v>43042</v>
      </c>
      <c r="B1787">
        <v>55.63</v>
      </c>
      <c r="C1787">
        <f t="shared" si="54"/>
        <v>5</v>
      </c>
      <c r="D1787">
        <f t="shared" si="55"/>
        <v>1.9604911808122072</v>
      </c>
    </row>
    <row r="1788" spans="1:4" x14ac:dyDescent="0.3">
      <c r="A1788" s="1">
        <v>43045</v>
      </c>
      <c r="B1788">
        <v>57.34</v>
      </c>
      <c r="C1788">
        <f t="shared" si="54"/>
        <v>1</v>
      </c>
      <c r="D1788">
        <f t="shared" si="55"/>
        <v>3.0275836368022446</v>
      </c>
    </row>
    <row r="1789" spans="1:4" x14ac:dyDescent="0.3">
      <c r="A1789" s="1">
        <v>43046</v>
      </c>
      <c r="B1789">
        <v>57.19</v>
      </c>
      <c r="C1789">
        <f t="shared" si="54"/>
        <v>2</v>
      </c>
      <c r="D1789">
        <f t="shared" si="55"/>
        <v>-0.26194025279995259</v>
      </c>
    </row>
    <row r="1790" spans="1:4" x14ac:dyDescent="0.3">
      <c r="A1790" s="1">
        <v>43047</v>
      </c>
      <c r="B1790">
        <v>56.82</v>
      </c>
      <c r="C1790">
        <f t="shared" si="54"/>
        <v>3</v>
      </c>
      <c r="D1790">
        <f t="shared" si="55"/>
        <v>-0.64906815011829266</v>
      </c>
    </row>
    <row r="1791" spans="1:4" x14ac:dyDescent="0.3">
      <c r="A1791" s="1">
        <v>43048</v>
      </c>
      <c r="B1791">
        <v>57.16</v>
      </c>
      <c r="C1791">
        <f t="shared" si="54"/>
        <v>4</v>
      </c>
      <c r="D1791">
        <f t="shared" si="55"/>
        <v>0.59659766356245925</v>
      </c>
    </row>
    <row r="1792" spans="1:4" x14ac:dyDescent="0.3">
      <c r="A1792" s="1">
        <v>43049</v>
      </c>
      <c r="B1792">
        <v>56.75</v>
      </c>
      <c r="C1792">
        <f t="shared" si="54"/>
        <v>5</v>
      </c>
      <c r="D1792">
        <f t="shared" si="55"/>
        <v>-0.71986967001542723</v>
      </c>
    </row>
    <row r="1793" spans="1:4" x14ac:dyDescent="0.3">
      <c r="A1793" s="1">
        <v>43052</v>
      </c>
      <c r="B1793">
        <v>56.77</v>
      </c>
      <c r="C1793">
        <f t="shared" si="54"/>
        <v>1</v>
      </c>
      <c r="D1793">
        <f t="shared" si="55"/>
        <v>3.5236082112266587E-2</v>
      </c>
    </row>
    <row r="1794" spans="1:4" x14ac:dyDescent="0.3">
      <c r="A1794" s="1">
        <v>43053</v>
      </c>
      <c r="B1794">
        <v>55.67</v>
      </c>
      <c r="C1794">
        <f t="shared" si="54"/>
        <v>2</v>
      </c>
      <c r="D1794">
        <f t="shared" si="55"/>
        <v>-1.9566614987218678</v>
      </c>
    </row>
    <row r="1795" spans="1:4" x14ac:dyDescent="0.3">
      <c r="A1795" s="1">
        <v>43054</v>
      </c>
      <c r="B1795">
        <v>55.28</v>
      </c>
      <c r="C1795">
        <f t="shared" ref="C1795:C1858" si="56">WEEKDAY(A:A,2)</f>
        <v>3</v>
      </c>
      <c r="D1795">
        <f t="shared" si="55"/>
        <v>-0.70302227360015124</v>
      </c>
    </row>
    <row r="1796" spans="1:4" x14ac:dyDescent="0.3">
      <c r="A1796" s="1">
        <v>43055</v>
      </c>
      <c r="B1796">
        <v>55.14</v>
      </c>
      <c r="C1796">
        <f t="shared" si="56"/>
        <v>4</v>
      </c>
      <c r="D1796">
        <f t="shared" ref="D1796:D1859" si="57">(LN(B1796)-LN(B1795))*100</f>
        <v>-0.25357738637641347</v>
      </c>
    </row>
    <row r="1797" spans="1:4" x14ac:dyDescent="0.3">
      <c r="A1797" s="1">
        <v>43056</v>
      </c>
      <c r="B1797">
        <v>56.21</v>
      </c>
      <c r="C1797">
        <f t="shared" si="56"/>
        <v>5</v>
      </c>
      <c r="D1797">
        <f t="shared" si="57"/>
        <v>1.9219271418332795</v>
      </c>
    </row>
    <row r="1798" spans="1:4" x14ac:dyDescent="0.3">
      <c r="A1798" s="1">
        <v>43059</v>
      </c>
      <c r="B1798">
        <v>56.21</v>
      </c>
      <c r="C1798">
        <f t="shared" si="56"/>
        <v>1</v>
      </c>
      <c r="D1798">
        <f t="shared" si="57"/>
        <v>0</v>
      </c>
    </row>
    <row r="1799" spans="1:4" x14ac:dyDescent="0.3">
      <c r="A1799" s="1">
        <v>43060</v>
      </c>
      <c r="B1799">
        <v>56.84</v>
      </c>
      <c r="C1799">
        <f t="shared" si="56"/>
        <v>2</v>
      </c>
      <c r="D1799">
        <f t="shared" si="57"/>
        <v>1.1145626214916327</v>
      </c>
    </row>
    <row r="1800" spans="1:4" x14ac:dyDescent="0.3">
      <c r="A1800" s="1">
        <v>43061</v>
      </c>
      <c r="B1800">
        <v>57.88</v>
      </c>
      <c r="C1800">
        <f t="shared" si="56"/>
        <v>3</v>
      </c>
      <c r="D1800">
        <f t="shared" si="57"/>
        <v>1.8131598534383286</v>
      </c>
    </row>
    <row r="1801" spans="1:4" x14ac:dyDescent="0.3">
      <c r="A1801" s="1">
        <v>43062</v>
      </c>
      <c r="B1801">
        <v>57.88</v>
      </c>
      <c r="C1801">
        <f t="shared" si="56"/>
        <v>4</v>
      </c>
      <c r="D1801">
        <f t="shared" si="57"/>
        <v>0</v>
      </c>
    </row>
    <row r="1802" spans="1:4" x14ac:dyDescent="0.3">
      <c r="A1802" s="1">
        <v>43063</v>
      </c>
      <c r="B1802">
        <v>58.94</v>
      </c>
      <c r="C1802">
        <f t="shared" si="56"/>
        <v>5</v>
      </c>
      <c r="D1802">
        <f t="shared" si="57"/>
        <v>1.8148075546265297</v>
      </c>
    </row>
    <row r="1803" spans="1:4" x14ac:dyDescent="0.3">
      <c r="A1803" s="1">
        <v>43066</v>
      </c>
      <c r="B1803">
        <v>58.1</v>
      </c>
      <c r="C1803">
        <f t="shared" si="56"/>
        <v>1</v>
      </c>
      <c r="D1803">
        <f t="shared" si="57"/>
        <v>-1.4354313451682366</v>
      </c>
    </row>
    <row r="1804" spans="1:4" x14ac:dyDescent="0.3">
      <c r="A1804" s="1">
        <v>43067</v>
      </c>
      <c r="B1804">
        <v>57.96</v>
      </c>
      <c r="C1804">
        <f t="shared" si="56"/>
        <v>2</v>
      </c>
      <c r="D1804">
        <f t="shared" si="57"/>
        <v>-0.24125464053845747</v>
      </c>
    </row>
    <row r="1805" spans="1:4" x14ac:dyDescent="0.3">
      <c r="A1805" s="1">
        <v>43068</v>
      </c>
      <c r="B1805">
        <v>57.25</v>
      </c>
      <c r="C1805">
        <f t="shared" si="56"/>
        <v>3</v>
      </c>
      <c r="D1805">
        <f t="shared" si="57"/>
        <v>-1.2325475018132082</v>
      </c>
    </row>
    <row r="1806" spans="1:4" x14ac:dyDescent="0.3">
      <c r="A1806" s="1">
        <v>43069</v>
      </c>
      <c r="B1806">
        <v>57.4</v>
      </c>
      <c r="C1806">
        <f t="shared" si="56"/>
        <v>4</v>
      </c>
      <c r="D1806">
        <f t="shared" si="57"/>
        <v>0.26166608911717404</v>
      </c>
    </row>
    <row r="1807" spans="1:4" x14ac:dyDescent="0.3">
      <c r="A1807" s="1">
        <v>43070</v>
      </c>
      <c r="B1807">
        <v>58.35</v>
      </c>
      <c r="C1807">
        <f t="shared" si="56"/>
        <v>5</v>
      </c>
      <c r="D1807">
        <f t="shared" si="57"/>
        <v>1.6415055407043688</v>
      </c>
    </row>
    <row r="1808" spans="1:4" x14ac:dyDescent="0.3">
      <c r="A1808" s="1">
        <v>43073</v>
      </c>
      <c r="B1808">
        <v>57.48</v>
      </c>
      <c r="C1808">
        <f t="shared" si="56"/>
        <v>1</v>
      </c>
      <c r="D1808">
        <f t="shared" si="57"/>
        <v>-1.5022297521740668</v>
      </c>
    </row>
    <row r="1809" spans="1:4" x14ac:dyDescent="0.3">
      <c r="A1809" s="1">
        <v>43074</v>
      </c>
      <c r="B1809">
        <v>57.66</v>
      </c>
      <c r="C1809">
        <f t="shared" si="56"/>
        <v>2</v>
      </c>
      <c r="D1809">
        <f t="shared" si="57"/>
        <v>0.31266309994322228</v>
      </c>
    </row>
    <row r="1810" spans="1:4" x14ac:dyDescent="0.3">
      <c r="A1810" s="1">
        <v>43075</v>
      </c>
      <c r="B1810">
        <v>55.79</v>
      </c>
      <c r="C1810">
        <f t="shared" si="56"/>
        <v>3</v>
      </c>
      <c r="D1810">
        <f t="shared" si="57"/>
        <v>-3.2969050352819274</v>
      </c>
    </row>
    <row r="1811" spans="1:4" x14ac:dyDescent="0.3">
      <c r="A1811" s="1">
        <v>43076</v>
      </c>
      <c r="B1811">
        <v>56.5</v>
      </c>
      <c r="C1811">
        <f t="shared" si="56"/>
        <v>4</v>
      </c>
      <c r="D1811">
        <f t="shared" si="57"/>
        <v>1.264599629495855</v>
      </c>
    </row>
    <row r="1812" spans="1:4" x14ac:dyDescent="0.3">
      <c r="A1812" s="1">
        <v>43077</v>
      </c>
      <c r="B1812">
        <v>57.15</v>
      </c>
      <c r="C1812">
        <f t="shared" si="56"/>
        <v>5</v>
      </c>
      <c r="D1812">
        <f t="shared" si="57"/>
        <v>1.1438752088424486</v>
      </c>
    </row>
    <row r="1813" spans="1:4" x14ac:dyDescent="0.3">
      <c r="A1813" s="1">
        <v>43080</v>
      </c>
      <c r="B1813">
        <v>57.84</v>
      </c>
      <c r="C1813">
        <f t="shared" si="56"/>
        <v>1</v>
      </c>
      <c r="D1813">
        <f t="shared" si="57"/>
        <v>1.2001187609689268</v>
      </c>
    </row>
    <row r="1814" spans="1:4" x14ac:dyDescent="0.3">
      <c r="A1814" s="1">
        <v>43081</v>
      </c>
      <c r="B1814">
        <v>57.12</v>
      </c>
      <c r="C1814">
        <f t="shared" si="56"/>
        <v>2</v>
      </c>
      <c r="D1814">
        <f t="shared" si="57"/>
        <v>-1.2526259819180652</v>
      </c>
    </row>
    <row r="1815" spans="1:4" x14ac:dyDescent="0.3">
      <c r="A1815" s="1">
        <v>43082</v>
      </c>
      <c r="B1815">
        <v>56.59</v>
      </c>
      <c r="C1815">
        <f t="shared" si="56"/>
        <v>3</v>
      </c>
      <c r="D1815">
        <f t="shared" si="57"/>
        <v>-0.93220268768963166</v>
      </c>
    </row>
    <row r="1816" spans="1:4" x14ac:dyDescent="0.3">
      <c r="A1816" s="1">
        <v>43083</v>
      </c>
      <c r="B1816">
        <v>57</v>
      </c>
      <c r="C1816">
        <f t="shared" si="56"/>
        <v>4</v>
      </c>
      <c r="D1816">
        <f t="shared" si="57"/>
        <v>0.7218976680118061</v>
      </c>
    </row>
    <row r="1817" spans="1:4" x14ac:dyDescent="0.3">
      <c r="A1817" s="1">
        <v>43084</v>
      </c>
      <c r="B1817">
        <v>57.29</v>
      </c>
      <c r="C1817">
        <f t="shared" si="56"/>
        <v>5</v>
      </c>
      <c r="D1817">
        <f t="shared" si="57"/>
        <v>0.50748205859365569</v>
      </c>
    </row>
    <row r="1818" spans="1:4" x14ac:dyDescent="0.3">
      <c r="A1818" s="1">
        <v>43087</v>
      </c>
      <c r="B1818">
        <v>57.17</v>
      </c>
      <c r="C1818">
        <f t="shared" si="56"/>
        <v>1</v>
      </c>
      <c r="D1818">
        <f t="shared" si="57"/>
        <v>-0.20968031446066959</v>
      </c>
    </row>
    <row r="1819" spans="1:4" x14ac:dyDescent="0.3">
      <c r="A1819" s="1">
        <v>43088</v>
      </c>
      <c r="B1819">
        <v>57.49</v>
      </c>
      <c r="C1819">
        <f t="shared" si="56"/>
        <v>2</v>
      </c>
      <c r="D1819">
        <f t="shared" si="57"/>
        <v>0.55817343593194124</v>
      </c>
    </row>
    <row r="1820" spans="1:4" x14ac:dyDescent="0.3">
      <c r="A1820" s="1">
        <v>43089</v>
      </c>
      <c r="B1820">
        <v>58.09</v>
      </c>
      <c r="C1820">
        <f t="shared" si="56"/>
        <v>3</v>
      </c>
      <c r="D1820">
        <f t="shared" si="57"/>
        <v>1.0382512369242036</v>
      </c>
    </row>
    <row r="1821" spans="1:4" x14ac:dyDescent="0.3">
      <c r="A1821" s="1">
        <v>43090</v>
      </c>
      <c r="B1821">
        <v>58.34</v>
      </c>
      <c r="C1821">
        <f t="shared" si="56"/>
        <v>4</v>
      </c>
      <c r="D1821">
        <f t="shared" si="57"/>
        <v>0.42944324351337215</v>
      </c>
    </row>
    <row r="1822" spans="1:4" x14ac:dyDescent="0.3">
      <c r="A1822" s="1">
        <v>43091</v>
      </c>
      <c r="B1822">
        <v>58.25</v>
      </c>
      <c r="C1822">
        <f t="shared" si="56"/>
        <v>5</v>
      </c>
      <c r="D1822">
        <f t="shared" si="57"/>
        <v>-0.15438719937650447</v>
      </c>
    </row>
    <row r="1823" spans="1:4" x14ac:dyDescent="0.3">
      <c r="A1823" s="1">
        <v>43094</v>
      </c>
      <c r="B1823">
        <v>58.25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59.55</v>
      </c>
      <c r="C1824">
        <f t="shared" si="56"/>
        <v>2</v>
      </c>
      <c r="D1824">
        <f t="shared" si="57"/>
        <v>2.2072203355499198</v>
      </c>
    </row>
    <row r="1825" spans="1:4" x14ac:dyDescent="0.3">
      <c r="A1825" s="1">
        <v>43096</v>
      </c>
      <c r="B1825">
        <v>59.67</v>
      </c>
      <c r="C1825">
        <f t="shared" si="56"/>
        <v>3</v>
      </c>
      <c r="D1825">
        <f t="shared" si="57"/>
        <v>0.2013085732681219</v>
      </c>
    </row>
    <row r="1826" spans="1:4" x14ac:dyDescent="0.3">
      <c r="A1826" s="1">
        <v>43097</v>
      </c>
      <c r="B1826">
        <v>59.84</v>
      </c>
      <c r="C1826">
        <f t="shared" si="56"/>
        <v>4</v>
      </c>
      <c r="D1826">
        <f t="shared" si="57"/>
        <v>0.28449521322313487</v>
      </c>
    </row>
    <row r="1827" spans="1:4" x14ac:dyDescent="0.3">
      <c r="A1827" s="1">
        <v>43098</v>
      </c>
      <c r="B1827">
        <v>60.46</v>
      </c>
      <c r="C1827">
        <f t="shared" si="56"/>
        <v>5</v>
      </c>
      <c r="D1827">
        <f t="shared" si="57"/>
        <v>1.0307655685090289</v>
      </c>
    </row>
    <row r="1828" spans="1:4" x14ac:dyDescent="0.3">
      <c r="A1828" s="1">
        <v>43101</v>
      </c>
      <c r="B1828">
        <v>60.46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60.37</v>
      </c>
      <c r="C1829">
        <f t="shared" si="56"/>
        <v>2</v>
      </c>
      <c r="D1829">
        <f t="shared" si="57"/>
        <v>-0.14896965429773701</v>
      </c>
    </row>
    <row r="1830" spans="1:4" x14ac:dyDescent="0.3">
      <c r="A1830" s="1">
        <v>43103</v>
      </c>
      <c r="B1830">
        <v>61.61</v>
      </c>
      <c r="C1830">
        <f t="shared" si="56"/>
        <v>3</v>
      </c>
      <c r="D1830">
        <f t="shared" si="57"/>
        <v>2.0331902218144293</v>
      </c>
    </row>
    <row r="1831" spans="1:4" x14ac:dyDescent="0.3">
      <c r="A1831" s="1">
        <v>43104</v>
      </c>
      <c r="B1831">
        <v>61.98</v>
      </c>
      <c r="C1831">
        <f t="shared" si="56"/>
        <v>4</v>
      </c>
      <c r="D1831">
        <f t="shared" si="57"/>
        <v>0.59875573331229504</v>
      </c>
    </row>
    <row r="1832" spans="1:4" x14ac:dyDescent="0.3">
      <c r="A1832" s="1">
        <v>43105</v>
      </c>
      <c r="B1832">
        <v>61.49</v>
      </c>
      <c r="C1832">
        <f t="shared" si="56"/>
        <v>5</v>
      </c>
      <c r="D1832">
        <f t="shared" si="57"/>
        <v>-0.79371923942241907</v>
      </c>
    </row>
    <row r="1833" spans="1:4" x14ac:dyDescent="0.3">
      <c r="A1833" s="1">
        <v>43108</v>
      </c>
      <c r="B1833">
        <v>61.73</v>
      </c>
      <c r="C1833">
        <f t="shared" si="56"/>
        <v>1</v>
      </c>
      <c r="D1833">
        <f t="shared" si="57"/>
        <v>0.38954764404266484</v>
      </c>
    </row>
    <row r="1834" spans="1:4" x14ac:dyDescent="0.3">
      <c r="A1834" s="1">
        <v>43109</v>
      </c>
      <c r="B1834">
        <v>62.92</v>
      </c>
      <c r="C1834">
        <f t="shared" si="56"/>
        <v>2</v>
      </c>
      <c r="D1834">
        <f t="shared" si="57"/>
        <v>1.9094041784272875</v>
      </c>
    </row>
    <row r="1835" spans="1:4" x14ac:dyDescent="0.3">
      <c r="A1835" s="1">
        <v>43110</v>
      </c>
      <c r="B1835">
        <v>63.6</v>
      </c>
      <c r="C1835">
        <f t="shared" si="56"/>
        <v>3</v>
      </c>
      <c r="D1835">
        <f t="shared" si="57"/>
        <v>1.0749392155998905</v>
      </c>
    </row>
    <row r="1836" spans="1:4" x14ac:dyDescent="0.3">
      <c r="A1836" s="1">
        <v>43111</v>
      </c>
      <c r="B1836">
        <v>63.81</v>
      </c>
      <c r="C1836">
        <f t="shared" si="56"/>
        <v>4</v>
      </c>
      <c r="D1836">
        <f t="shared" si="57"/>
        <v>0.32964475341792365</v>
      </c>
    </row>
    <row r="1837" spans="1:4" x14ac:dyDescent="0.3">
      <c r="A1837" s="1">
        <v>43112</v>
      </c>
      <c r="B1837">
        <v>64.22</v>
      </c>
      <c r="C1837">
        <f t="shared" si="56"/>
        <v>5</v>
      </c>
      <c r="D1837">
        <f t="shared" si="57"/>
        <v>0.64047707811125676</v>
      </c>
    </row>
    <row r="1838" spans="1:4" x14ac:dyDescent="0.3">
      <c r="A1838" s="1">
        <v>43115</v>
      </c>
      <c r="B1838">
        <v>64.22</v>
      </c>
      <c r="C1838">
        <f t="shared" si="56"/>
        <v>1</v>
      </c>
      <c r="D1838">
        <f t="shared" si="57"/>
        <v>0</v>
      </c>
    </row>
    <row r="1839" spans="1:4" x14ac:dyDescent="0.3">
      <c r="A1839" s="1">
        <v>43116</v>
      </c>
      <c r="B1839">
        <v>63.82</v>
      </c>
      <c r="C1839">
        <f t="shared" si="56"/>
        <v>2</v>
      </c>
      <c r="D1839">
        <f t="shared" si="57"/>
        <v>-0.624806781127063</v>
      </c>
    </row>
    <row r="1840" spans="1:4" x14ac:dyDescent="0.3">
      <c r="A1840" s="1">
        <v>43117</v>
      </c>
      <c r="B1840">
        <v>63.92</v>
      </c>
      <c r="C1840">
        <f t="shared" si="56"/>
        <v>3</v>
      </c>
      <c r="D1840">
        <f t="shared" si="57"/>
        <v>0.15656806079213936</v>
      </c>
    </row>
    <row r="1841" spans="1:4" x14ac:dyDescent="0.3">
      <c r="A1841" s="1">
        <v>43118</v>
      </c>
      <c r="B1841">
        <v>63.96</v>
      </c>
      <c r="C1841">
        <f t="shared" si="56"/>
        <v>4</v>
      </c>
      <c r="D1841">
        <f t="shared" si="57"/>
        <v>6.2558650773425484E-2</v>
      </c>
    </row>
    <row r="1842" spans="1:4" x14ac:dyDescent="0.3">
      <c r="A1842" s="1">
        <v>43119</v>
      </c>
      <c r="B1842">
        <v>63.38</v>
      </c>
      <c r="C1842">
        <f t="shared" si="56"/>
        <v>5</v>
      </c>
      <c r="D1842">
        <f t="shared" si="57"/>
        <v>-0.91095337029782897</v>
      </c>
    </row>
    <row r="1843" spans="1:4" x14ac:dyDescent="0.3">
      <c r="A1843" s="1">
        <v>43122</v>
      </c>
      <c r="B1843">
        <v>63.66</v>
      </c>
      <c r="C1843">
        <f t="shared" si="56"/>
        <v>1</v>
      </c>
      <c r="D1843">
        <f t="shared" si="57"/>
        <v>0.44080675911715161</v>
      </c>
    </row>
    <row r="1844" spans="1:4" x14ac:dyDescent="0.3">
      <c r="A1844" s="1">
        <v>43123</v>
      </c>
      <c r="B1844">
        <v>64.45</v>
      </c>
      <c r="C1844">
        <f t="shared" si="56"/>
        <v>2</v>
      </c>
      <c r="D1844">
        <f t="shared" si="57"/>
        <v>1.2333307531250171</v>
      </c>
    </row>
    <row r="1845" spans="1:4" x14ac:dyDescent="0.3">
      <c r="A1845" s="1">
        <v>43124</v>
      </c>
      <c r="B1845">
        <v>65.69</v>
      </c>
      <c r="C1845">
        <f t="shared" si="56"/>
        <v>3</v>
      </c>
      <c r="D1845">
        <f t="shared" si="57"/>
        <v>1.905697751918467</v>
      </c>
    </row>
    <row r="1846" spans="1:4" x14ac:dyDescent="0.3">
      <c r="A1846" s="1">
        <v>43125</v>
      </c>
      <c r="B1846">
        <v>65.62</v>
      </c>
      <c r="C1846">
        <f t="shared" si="56"/>
        <v>4</v>
      </c>
      <c r="D1846">
        <f t="shared" si="57"/>
        <v>-0.1066179371425946</v>
      </c>
    </row>
    <row r="1847" spans="1:4" x14ac:dyDescent="0.3">
      <c r="A1847" s="1">
        <v>43126</v>
      </c>
      <c r="B1847">
        <v>66.27</v>
      </c>
      <c r="C1847">
        <f t="shared" si="56"/>
        <v>5</v>
      </c>
      <c r="D1847">
        <f t="shared" si="57"/>
        <v>0.98567785671797026</v>
      </c>
    </row>
    <row r="1848" spans="1:4" x14ac:dyDescent="0.3">
      <c r="A1848" s="1">
        <v>43129</v>
      </c>
      <c r="B1848">
        <v>65.709999999999994</v>
      </c>
      <c r="C1848">
        <f t="shared" si="56"/>
        <v>1</v>
      </c>
      <c r="D1848">
        <f t="shared" si="57"/>
        <v>-0.84861851903585972</v>
      </c>
    </row>
    <row r="1849" spans="1:4" x14ac:dyDescent="0.3">
      <c r="A1849" s="1">
        <v>43130</v>
      </c>
      <c r="B1849">
        <v>64.64</v>
      </c>
      <c r="C1849">
        <f t="shared" si="56"/>
        <v>2</v>
      </c>
      <c r="D1849">
        <f t="shared" si="57"/>
        <v>-1.6417706696936207</v>
      </c>
    </row>
    <row r="1850" spans="1:4" x14ac:dyDescent="0.3">
      <c r="A1850" s="1">
        <v>43131</v>
      </c>
      <c r="B1850">
        <v>64.819999999999993</v>
      </c>
      <c r="C1850">
        <f t="shared" si="56"/>
        <v>3</v>
      </c>
      <c r="D1850">
        <f t="shared" si="57"/>
        <v>0.27807835005608794</v>
      </c>
    </row>
    <row r="1851" spans="1:4" x14ac:dyDescent="0.3">
      <c r="A1851" s="1">
        <v>43132</v>
      </c>
      <c r="B1851">
        <v>65.92</v>
      </c>
      <c r="C1851">
        <f t="shared" si="56"/>
        <v>4</v>
      </c>
      <c r="D1851">
        <f t="shared" si="57"/>
        <v>1.6827687887815301</v>
      </c>
    </row>
    <row r="1852" spans="1:4" x14ac:dyDescent="0.3">
      <c r="A1852" s="1">
        <v>43133</v>
      </c>
      <c r="B1852">
        <v>65.5</v>
      </c>
      <c r="C1852">
        <f t="shared" si="56"/>
        <v>5</v>
      </c>
      <c r="D1852">
        <f t="shared" si="57"/>
        <v>-0.63917429600097719</v>
      </c>
    </row>
    <row r="1853" spans="1:4" x14ac:dyDescent="0.3">
      <c r="A1853" s="1">
        <v>43136</v>
      </c>
      <c r="B1853">
        <v>64.180000000000007</v>
      </c>
      <c r="C1853">
        <f t="shared" si="56"/>
        <v>1</v>
      </c>
      <c r="D1853">
        <f t="shared" si="57"/>
        <v>-2.0358506959495593</v>
      </c>
    </row>
    <row r="1854" spans="1:4" x14ac:dyDescent="0.3">
      <c r="A1854" s="1">
        <v>43137</v>
      </c>
      <c r="B1854">
        <v>63.48</v>
      </c>
      <c r="C1854">
        <f t="shared" si="56"/>
        <v>2</v>
      </c>
      <c r="D1854">
        <f t="shared" si="57"/>
        <v>-1.096674002350273</v>
      </c>
    </row>
    <row r="1855" spans="1:4" x14ac:dyDescent="0.3">
      <c r="A1855" s="1">
        <v>43138</v>
      </c>
      <c r="B1855">
        <v>61.91</v>
      </c>
      <c r="C1855">
        <f t="shared" si="56"/>
        <v>3</v>
      </c>
      <c r="D1855">
        <f t="shared" si="57"/>
        <v>-2.5043178127067911</v>
      </c>
    </row>
    <row r="1856" spans="1:4" x14ac:dyDescent="0.3">
      <c r="A1856" s="1">
        <v>43139</v>
      </c>
      <c r="B1856">
        <v>61.3</v>
      </c>
      <c r="C1856">
        <f t="shared" si="56"/>
        <v>4</v>
      </c>
      <c r="D1856">
        <f t="shared" si="57"/>
        <v>-0.9901874588974735</v>
      </c>
    </row>
    <row r="1857" spans="1:4" x14ac:dyDescent="0.3">
      <c r="A1857" s="1">
        <v>43140</v>
      </c>
      <c r="B1857">
        <v>59.2</v>
      </c>
      <c r="C1857">
        <f t="shared" si="56"/>
        <v>5</v>
      </c>
      <c r="D1857">
        <f t="shared" si="57"/>
        <v>-3.4858301052205221</v>
      </c>
    </row>
    <row r="1858" spans="1:4" x14ac:dyDescent="0.3">
      <c r="A1858" s="1">
        <v>43143</v>
      </c>
      <c r="B1858">
        <v>59.41</v>
      </c>
      <c r="C1858">
        <f t="shared" si="56"/>
        <v>1</v>
      </c>
      <c r="D1858">
        <f t="shared" si="57"/>
        <v>0.35410204776891163</v>
      </c>
    </row>
    <row r="1859" spans="1:4" x14ac:dyDescent="0.3">
      <c r="A1859" s="1">
        <v>43144</v>
      </c>
      <c r="B1859">
        <v>59.33</v>
      </c>
      <c r="C1859">
        <f t="shared" ref="C1859:C1922" si="58">WEEKDAY(A:A,2)</f>
        <v>2</v>
      </c>
      <c r="D1859">
        <f t="shared" si="57"/>
        <v>-0.13474820970973411</v>
      </c>
    </row>
    <row r="1860" spans="1:4" x14ac:dyDescent="0.3">
      <c r="A1860" s="1">
        <v>43145</v>
      </c>
      <c r="B1860">
        <v>60.7</v>
      </c>
      <c r="C1860">
        <f t="shared" si="58"/>
        <v>3</v>
      </c>
      <c r="D1860">
        <f t="shared" ref="D1860:D1923" si="59">(LN(B1860)-LN(B1859))*100</f>
        <v>2.2828617794900197</v>
      </c>
    </row>
    <row r="1861" spans="1:4" x14ac:dyDescent="0.3">
      <c r="A1861" s="1">
        <v>43146</v>
      </c>
      <c r="B1861">
        <v>61.48</v>
      </c>
      <c r="C1861">
        <f t="shared" si="58"/>
        <v>4</v>
      </c>
      <c r="D1861">
        <f t="shared" si="59"/>
        <v>1.2768220604942648</v>
      </c>
    </row>
    <row r="1862" spans="1:4" x14ac:dyDescent="0.3">
      <c r="A1862" s="1">
        <v>43147</v>
      </c>
      <c r="B1862">
        <v>61.89</v>
      </c>
      <c r="C1862">
        <f t="shared" si="58"/>
        <v>5</v>
      </c>
      <c r="D1862">
        <f t="shared" si="59"/>
        <v>0.66466970808747305</v>
      </c>
    </row>
    <row r="1863" spans="1:4" x14ac:dyDescent="0.3">
      <c r="A1863" s="1">
        <v>43150</v>
      </c>
      <c r="B1863">
        <v>61.89</v>
      </c>
      <c r="C1863">
        <f t="shared" si="58"/>
        <v>1</v>
      </c>
      <c r="D1863">
        <f t="shared" si="59"/>
        <v>0</v>
      </c>
    </row>
    <row r="1864" spans="1:4" x14ac:dyDescent="0.3">
      <c r="A1864" s="1">
        <v>43151</v>
      </c>
      <c r="B1864">
        <v>61.91</v>
      </c>
      <c r="C1864">
        <f t="shared" si="58"/>
        <v>2</v>
      </c>
      <c r="D1864">
        <f t="shared" si="59"/>
        <v>3.2310177987060484E-2</v>
      </c>
    </row>
    <row r="1865" spans="1:4" x14ac:dyDescent="0.3">
      <c r="A1865" s="1">
        <v>43152</v>
      </c>
      <c r="B1865">
        <v>61.73</v>
      </c>
      <c r="C1865">
        <f t="shared" si="58"/>
        <v>3</v>
      </c>
      <c r="D1865">
        <f t="shared" si="59"/>
        <v>-0.29116811253357966</v>
      </c>
    </row>
    <row r="1866" spans="1:4" x14ac:dyDescent="0.3">
      <c r="A1866" s="1">
        <v>43153</v>
      </c>
      <c r="B1866">
        <v>62.72</v>
      </c>
      <c r="C1866">
        <f t="shared" si="58"/>
        <v>4</v>
      </c>
      <c r="D1866">
        <f t="shared" si="59"/>
        <v>1.5910339636347359</v>
      </c>
    </row>
    <row r="1867" spans="1:4" x14ac:dyDescent="0.3">
      <c r="A1867" s="1">
        <v>43154</v>
      </c>
      <c r="B1867">
        <v>63.52</v>
      </c>
      <c r="C1867">
        <f t="shared" si="58"/>
        <v>5</v>
      </c>
      <c r="D1867">
        <f t="shared" si="59"/>
        <v>1.2674440896728534</v>
      </c>
    </row>
    <row r="1868" spans="1:4" x14ac:dyDescent="0.3">
      <c r="A1868" s="1">
        <v>43157</v>
      </c>
      <c r="B1868">
        <v>63.81</v>
      </c>
      <c r="C1868">
        <f t="shared" si="58"/>
        <v>1</v>
      </c>
      <c r="D1868">
        <f t="shared" si="59"/>
        <v>0.45551009413751231</v>
      </c>
    </row>
    <row r="1869" spans="1:4" x14ac:dyDescent="0.3">
      <c r="A1869" s="1">
        <v>43158</v>
      </c>
      <c r="B1869">
        <v>62.94</v>
      </c>
      <c r="C1869">
        <f t="shared" si="58"/>
        <v>2</v>
      </c>
      <c r="D1869">
        <f t="shared" si="59"/>
        <v>-1.372802624399494</v>
      </c>
    </row>
    <row r="1870" spans="1:4" x14ac:dyDescent="0.3">
      <c r="A1870" s="1">
        <v>43159</v>
      </c>
      <c r="B1870">
        <v>61.43</v>
      </c>
      <c r="C1870">
        <f t="shared" si="58"/>
        <v>3</v>
      </c>
      <c r="D1870">
        <f t="shared" si="59"/>
        <v>-2.4283576460424783</v>
      </c>
    </row>
    <row r="1871" spans="1:4" x14ac:dyDescent="0.3">
      <c r="A1871" s="1">
        <v>43160</v>
      </c>
      <c r="B1871">
        <v>60.98</v>
      </c>
      <c r="C1871">
        <f t="shared" si="58"/>
        <v>4</v>
      </c>
      <c r="D1871">
        <f t="shared" si="59"/>
        <v>-0.7352373615726826</v>
      </c>
    </row>
    <row r="1872" spans="1:4" x14ac:dyDescent="0.3">
      <c r="A1872" s="1">
        <v>43161</v>
      </c>
      <c r="B1872">
        <v>61.19</v>
      </c>
      <c r="C1872">
        <f t="shared" si="58"/>
        <v>5</v>
      </c>
      <c r="D1872">
        <f t="shared" si="59"/>
        <v>0.34378359143403259</v>
      </c>
    </row>
    <row r="1873" spans="1:4" x14ac:dyDescent="0.3">
      <c r="A1873" s="1">
        <v>43164</v>
      </c>
      <c r="B1873">
        <v>62.49</v>
      </c>
      <c r="C1873">
        <f t="shared" si="58"/>
        <v>1</v>
      </c>
      <c r="D1873">
        <f t="shared" si="59"/>
        <v>2.1022766466541221</v>
      </c>
    </row>
    <row r="1874" spans="1:4" x14ac:dyDescent="0.3">
      <c r="A1874" s="1">
        <v>43165</v>
      </c>
      <c r="B1874">
        <v>62.54</v>
      </c>
      <c r="C1874">
        <f t="shared" si="58"/>
        <v>2</v>
      </c>
      <c r="D1874">
        <f t="shared" si="59"/>
        <v>7.9980808870416809E-2</v>
      </c>
    </row>
    <row r="1875" spans="1:4" x14ac:dyDescent="0.3">
      <c r="A1875" s="1">
        <v>43166</v>
      </c>
      <c r="B1875">
        <v>61.09</v>
      </c>
      <c r="C1875">
        <f t="shared" si="58"/>
        <v>3</v>
      </c>
      <c r="D1875">
        <f t="shared" si="59"/>
        <v>-2.3458165368019479</v>
      </c>
    </row>
    <row r="1876" spans="1:4" x14ac:dyDescent="0.3">
      <c r="A1876" s="1">
        <v>43167</v>
      </c>
      <c r="B1876">
        <v>60.13</v>
      </c>
      <c r="C1876">
        <f t="shared" si="58"/>
        <v>4</v>
      </c>
      <c r="D1876">
        <f t="shared" si="59"/>
        <v>-1.5839301610197865</v>
      </c>
    </row>
    <row r="1877" spans="1:4" x14ac:dyDescent="0.3">
      <c r="A1877" s="1">
        <v>43168</v>
      </c>
      <c r="B1877">
        <v>62.02</v>
      </c>
      <c r="C1877">
        <f t="shared" si="58"/>
        <v>5</v>
      </c>
      <c r="D1877">
        <f t="shared" si="59"/>
        <v>3.0948028620825241</v>
      </c>
    </row>
    <row r="1878" spans="1:4" x14ac:dyDescent="0.3">
      <c r="A1878" s="1">
        <v>43171</v>
      </c>
      <c r="B1878">
        <v>61.35</v>
      </c>
      <c r="C1878">
        <f t="shared" si="58"/>
        <v>1</v>
      </c>
      <c r="D1878">
        <f t="shared" si="59"/>
        <v>-1.0861742515381856</v>
      </c>
    </row>
    <row r="1879" spans="1:4" x14ac:dyDescent="0.3">
      <c r="A1879" s="1">
        <v>43172</v>
      </c>
      <c r="B1879">
        <v>60.69</v>
      </c>
      <c r="C1879">
        <f t="shared" si="58"/>
        <v>2</v>
      </c>
      <c r="D1879">
        <f t="shared" si="59"/>
        <v>-1.0816231309156876</v>
      </c>
    </row>
    <row r="1880" spans="1:4" x14ac:dyDescent="0.3">
      <c r="A1880" s="1">
        <v>43173</v>
      </c>
      <c r="B1880">
        <v>60.89</v>
      </c>
      <c r="C1880">
        <f t="shared" si="58"/>
        <v>3</v>
      </c>
      <c r="D1880">
        <f t="shared" si="59"/>
        <v>0.32900177727190894</v>
      </c>
    </row>
    <row r="1881" spans="1:4" x14ac:dyDescent="0.3">
      <c r="A1881" s="1">
        <v>43174</v>
      </c>
      <c r="B1881">
        <v>61.16</v>
      </c>
      <c r="C1881">
        <f t="shared" si="58"/>
        <v>4</v>
      </c>
      <c r="D1881">
        <f t="shared" si="59"/>
        <v>0.4424423440378078</v>
      </c>
    </row>
    <row r="1882" spans="1:4" x14ac:dyDescent="0.3">
      <c r="A1882" s="1">
        <v>43175</v>
      </c>
      <c r="B1882">
        <v>62.29</v>
      </c>
      <c r="C1882">
        <f t="shared" si="58"/>
        <v>5</v>
      </c>
      <c r="D1882">
        <f t="shared" si="59"/>
        <v>1.8307518205192608</v>
      </c>
    </row>
    <row r="1883" spans="1:4" x14ac:dyDescent="0.3">
      <c r="A1883" s="1">
        <v>43178</v>
      </c>
      <c r="B1883">
        <v>62.01</v>
      </c>
      <c r="C1883">
        <f t="shared" si="58"/>
        <v>1</v>
      </c>
      <c r="D1883">
        <f t="shared" si="59"/>
        <v>-0.45052369042668516</v>
      </c>
    </row>
    <row r="1884" spans="1:4" x14ac:dyDescent="0.3">
      <c r="A1884" s="1">
        <v>43179</v>
      </c>
      <c r="B1884">
        <v>63.37</v>
      </c>
      <c r="C1884">
        <f t="shared" si="58"/>
        <v>2</v>
      </c>
      <c r="D1884">
        <f t="shared" si="59"/>
        <v>2.1694900973638909</v>
      </c>
    </row>
    <row r="1885" spans="1:4" x14ac:dyDescent="0.3">
      <c r="A1885" s="1">
        <v>43180</v>
      </c>
      <c r="B1885">
        <v>65.099999999999994</v>
      </c>
      <c r="C1885">
        <f t="shared" si="58"/>
        <v>3</v>
      </c>
      <c r="D1885">
        <f t="shared" si="59"/>
        <v>2.693398587909801</v>
      </c>
    </row>
    <row r="1886" spans="1:4" x14ac:dyDescent="0.3">
      <c r="A1886" s="1">
        <v>43181</v>
      </c>
      <c r="B1886">
        <v>64.25</v>
      </c>
      <c r="C1886">
        <f t="shared" si="58"/>
        <v>4</v>
      </c>
      <c r="D1886">
        <f t="shared" si="59"/>
        <v>-1.3142825439194539</v>
      </c>
    </row>
    <row r="1887" spans="1:4" x14ac:dyDescent="0.3">
      <c r="A1887" s="1">
        <v>43182</v>
      </c>
      <c r="B1887">
        <v>65.8</v>
      </c>
      <c r="C1887">
        <f t="shared" si="58"/>
        <v>5</v>
      </c>
      <c r="D1887">
        <f t="shared" si="59"/>
        <v>2.3838114555942091</v>
      </c>
    </row>
    <row r="1888" spans="1:4" x14ac:dyDescent="0.3">
      <c r="A1888" s="1">
        <v>43185</v>
      </c>
      <c r="B1888">
        <v>65.489999999999995</v>
      </c>
      <c r="C1888">
        <f t="shared" si="58"/>
        <v>1</v>
      </c>
      <c r="D1888">
        <f t="shared" si="59"/>
        <v>-0.47223791013095706</v>
      </c>
    </row>
    <row r="1889" spans="1:4" x14ac:dyDescent="0.3">
      <c r="A1889" s="1">
        <v>43186</v>
      </c>
      <c r="B1889">
        <v>65.209999999999994</v>
      </c>
      <c r="C1889">
        <f t="shared" si="58"/>
        <v>2</v>
      </c>
      <c r="D1889">
        <f t="shared" si="59"/>
        <v>-0.42846278248509506</v>
      </c>
    </row>
    <row r="1890" spans="1:4" x14ac:dyDescent="0.3">
      <c r="A1890" s="1">
        <v>43187</v>
      </c>
      <c r="B1890">
        <v>64.3</v>
      </c>
      <c r="C1890">
        <f t="shared" si="58"/>
        <v>3</v>
      </c>
      <c r="D1890">
        <f t="shared" si="59"/>
        <v>-1.4053200161536772</v>
      </c>
    </row>
    <row r="1891" spans="1:4" x14ac:dyDescent="0.3">
      <c r="A1891" s="1">
        <v>43188</v>
      </c>
      <c r="B1891">
        <v>64.87</v>
      </c>
      <c r="C1891">
        <f t="shared" si="58"/>
        <v>4</v>
      </c>
      <c r="D1891">
        <f t="shared" si="59"/>
        <v>0.88256359813900787</v>
      </c>
    </row>
    <row r="1892" spans="1:4" x14ac:dyDescent="0.3">
      <c r="A1892" s="1">
        <v>43189</v>
      </c>
      <c r="B1892">
        <v>64.87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63.05</v>
      </c>
      <c r="C1893">
        <f t="shared" si="58"/>
        <v>1</v>
      </c>
      <c r="D1893">
        <f t="shared" si="59"/>
        <v>-2.8457204814035464</v>
      </c>
    </row>
    <row r="1894" spans="1:4" x14ac:dyDescent="0.3">
      <c r="A1894" s="1">
        <v>43193</v>
      </c>
      <c r="B1894">
        <v>63.41</v>
      </c>
      <c r="C1894">
        <f t="shared" si="58"/>
        <v>2</v>
      </c>
      <c r="D1894">
        <f t="shared" si="59"/>
        <v>0.56935153010115869</v>
      </c>
    </row>
    <row r="1895" spans="1:4" x14ac:dyDescent="0.3">
      <c r="A1895" s="1">
        <v>43194</v>
      </c>
      <c r="B1895">
        <v>63.35</v>
      </c>
      <c r="C1895">
        <f t="shared" si="58"/>
        <v>3</v>
      </c>
      <c r="D1895">
        <f t="shared" si="59"/>
        <v>-9.4667094479206071E-2</v>
      </c>
    </row>
    <row r="1896" spans="1:4" x14ac:dyDescent="0.3">
      <c r="A1896" s="1">
        <v>43195</v>
      </c>
      <c r="B1896">
        <v>63.53</v>
      </c>
      <c r="C1896">
        <f t="shared" si="58"/>
        <v>4</v>
      </c>
      <c r="D1896">
        <f t="shared" si="59"/>
        <v>0.28373285112932578</v>
      </c>
    </row>
    <row r="1897" spans="1:4" x14ac:dyDescent="0.3">
      <c r="A1897" s="1">
        <v>43196</v>
      </c>
      <c r="B1897">
        <v>62.03</v>
      </c>
      <c r="C1897">
        <f t="shared" si="58"/>
        <v>5</v>
      </c>
      <c r="D1897">
        <f t="shared" si="59"/>
        <v>-2.3894096293415323</v>
      </c>
    </row>
    <row r="1898" spans="1:4" x14ac:dyDescent="0.3">
      <c r="A1898" s="1">
        <v>43199</v>
      </c>
      <c r="B1898">
        <v>63.4</v>
      </c>
      <c r="C1898">
        <f t="shared" si="58"/>
        <v>1</v>
      </c>
      <c r="D1898">
        <f t="shared" si="59"/>
        <v>2.1845722458153638</v>
      </c>
    </row>
    <row r="1899" spans="1:4" x14ac:dyDescent="0.3">
      <c r="A1899" s="1">
        <v>43200</v>
      </c>
      <c r="B1899">
        <v>65.48</v>
      </c>
      <c r="C1899">
        <f t="shared" si="58"/>
        <v>2</v>
      </c>
      <c r="D1899">
        <f t="shared" si="59"/>
        <v>3.2280891059754069</v>
      </c>
    </row>
    <row r="1900" spans="1:4" x14ac:dyDescent="0.3">
      <c r="A1900" s="1">
        <v>43201</v>
      </c>
      <c r="B1900">
        <v>66.81</v>
      </c>
      <c r="C1900">
        <f t="shared" si="58"/>
        <v>3</v>
      </c>
      <c r="D1900">
        <f t="shared" si="59"/>
        <v>2.0108017434451675</v>
      </c>
    </row>
    <row r="1901" spans="1:4" x14ac:dyDescent="0.3">
      <c r="A1901" s="1">
        <v>43202</v>
      </c>
      <c r="B1901">
        <v>67.069999999999993</v>
      </c>
      <c r="C1901">
        <f t="shared" si="58"/>
        <v>4</v>
      </c>
      <c r="D1901">
        <f t="shared" si="59"/>
        <v>0.38840801742603404</v>
      </c>
    </row>
    <row r="1902" spans="1:4" x14ac:dyDescent="0.3">
      <c r="A1902" s="1">
        <v>43203</v>
      </c>
      <c r="B1902">
        <v>67.349999999999994</v>
      </c>
      <c r="C1902">
        <f t="shared" si="58"/>
        <v>5</v>
      </c>
      <c r="D1902">
        <f t="shared" si="59"/>
        <v>0.41660527447273665</v>
      </c>
    </row>
    <row r="1903" spans="1:4" x14ac:dyDescent="0.3">
      <c r="A1903" s="1">
        <v>43206</v>
      </c>
      <c r="B1903">
        <v>66.23</v>
      </c>
      <c r="C1903">
        <f t="shared" si="58"/>
        <v>1</v>
      </c>
      <c r="D1903">
        <f t="shared" si="59"/>
        <v>-1.6769370359485336</v>
      </c>
    </row>
    <row r="1904" spans="1:4" x14ac:dyDescent="0.3">
      <c r="A1904" s="1">
        <v>43207</v>
      </c>
      <c r="B1904">
        <v>66.5</v>
      </c>
      <c r="C1904">
        <f t="shared" si="58"/>
        <v>2</v>
      </c>
      <c r="D1904">
        <f t="shared" si="59"/>
        <v>0.40684151649204026</v>
      </c>
    </row>
    <row r="1905" spans="1:4" x14ac:dyDescent="0.3">
      <c r="A1905" s="1">
        <v>43208</v>
      </c>
      <c r="B1905">
        <v>68.44</v>
      </c>
      <c r="C1905">
        <f t="shared" si="58"/>
        <v>3</v>
      </c>
      <c r="D1905">
        <f t="shared" si="59"/>
        <v>2.8755501362184077</v>
      </c>
    </row>
    <row r="1906" spans="1:4" x14ac:dyDescent="0.3">
      <c r="A1906" s="1">
        <v>43209</v>
      </c>
      <c r="B1906">
        <v>68.3</v>
      </c>
      <c r="C1906">
        <f t="shared" si="58"/>
        <v>4</v>
      </c>
      <c r="D1906">
        <f t="shared" si="59"/>
        <v>-0.20476824472481781</v>
      </c>
    </row>
    <row r="1907" spans="1:4" x14ac:dyDescent="0.3">
      <c r="A1907" s="1">
        <v>43210</v>
      </c>
      <c r="B1907">
        <v>68.260000000000005</v>
      </c>
      <c r="C1907">
        <f t="shared" si="58"/>
        <v>5</v>
      </c>
      <c r="D1907">
        <f t="shared" si="59"/>
        <v>-5.8582309818344669E-2</v>
      </c>
    </row>
    <row r="1908" spans="1:4" x14ac:dyDescent="0.3">
      <c r="A1908" s="1">
        <v>43213</v>
      </c>
      <c r="B1908">
        <v>67.61</v>
      </c>
      <c r="C1908">
        <f t="shared" si="58"/>
        <v>1</v>
      </c>
      <c r="D1908">
        <f t="shared" si="59"/>
        <v>-0.95680423759745281</v>
      </c>
    </row>
    <row r="1909" spans="1:4" x14ac:dyDescent="0.3">
      <c r="A1909" s="1">
        <v>43214</v>
      </c>
      <c r="B1909">
        <v>67.66</v>
      </c>
      <c r="C1909">
        <f t="shared" si="58"/>
        <v>2</v>
      </c>
      <c r="D1909">
        <f t="shared" si="59"/>
        <v>7.3926224997578061E-2</v>
      </c>
    </row>
    <row r="1910" spans="1:4" x14ac:dyDescent="0.3">
      <c r="A1910" s="1">
        <v>43215</v>
      </c>
      <c r="B1910">
        <v>68</v>
      </c>
      <c r="C1910">
        <f t="shared" si="58"/>
        <v>3</v>
      </c>
      <c r="D1910">
        <f t="shared" si="59"/>
        <v>0.50125418235449359</v>
      </c>
    </row>
    <row r="1911" spans="1:4" x14ac:dyDescent="0.3">
      <c r="A1911" s="1">
        <v>43216</v>
      </c>
      <c r="B1911">
        <v>68.180000000000007</v>
      </c>
      <c r="C1911">
        <f t="shared" si="58"/>
        <v>4</v>
      </c>
      <c r="D1911">
        <f t="shared" si="59"/>
        <v>0.2643561533649752</v>
      </c>
    </row>
    <row r="1912" spans="1:4" x14ac:dyDescent="0.3">
      <c r="A1912" s="1">
        <v>43217</v>
      </c>
      <c r="B1912">
        <v>68.11</v>
      </c>
      <c r="C1912">
        <f t="shared" si="58"/>
        <v>5</v>
      </c>
      <c r="D1912">
        <f t="shared" si="59"/>
        <v>-0.10272214565301141</v>
      </c>
    </row>
    <row r="1913" spans="1:4" x14ac:dyDescent="0.3">
      <c r="A1913" s="1">
        <v>43220</v>
      </c>
      <c r="B1913">
        <v>68.56</v>
      </c>
      <c r="C1913">
        <f t="shared" si="58"/>
        <v>1</v>
      </c>
      <c r="D1913">
        <f t="shared" si="59"/>
        <v>0.65852290362977683</v>
      </c>
    </row>
    <row r="1914" spans="1:4" x14ac:dyDescent="0.3">
      <c r="A1914" s="1">
        <v>43221</v>
      </c>
      <c r="B1914">
        <v>67.28</v>
      </c>
      <c r="C1914">
        <f t="shared" si="58"/>
        <v>2</v>
      </c>
      <c r="D1914">
        <f t="shared" si="59"/>
        <v>-1.8846258624831691</v>
      </c>
    </row>
    <row r="1915" spans="1:4" x14ac:dyDescent="0.3">
      <c r="A1915" s="1">
        <v>43222</v>
      </c>
      <c r="B1915">
        <v>67.91</v>
      </c>
      <c r="C1915">
        <f t="shared" si="58"/>
        <v>3</v>
      </c>
      <c r="D1915">
        <f t="shared" si="59"/>
        <v>0.93202834610073282</v>
      </c>
    </row>
    <row r="1916" spans="1:4" x14ac:dyDescent="0.3">
      <c r="A1916" s="1">
        <v>43223</v>
      </c>
      <c r="B1916">
        <v>68.45</v>
      </c>
      <c r="C1916">
        <f t="shared" si="58"/>
        <v>4</v>
      </c>
      <c r="D1916">
        <f t="shared" si="59"/>
        <v>0.79202526087582825</v>
      </c>
    </row>
    <row r="1917" spans="1:4" x14ac:dyDescent="0.3">
      <c r="A1917" s="1">
        <v>43224</v>
      </c>
      <c r="B1917">
        <v>69.709999999999994</v>
      </c>
      <c r="C1917">
        <f t="shared" si="58"/>
        <v>5</v>
      </c>
      <c r="D1917">
        <f t="shared" si="59"/>
        <v>1.8240227763849148</v>
      </c>
    </row>
    <row r="1918" spans="1:4" x14ac:dyDescent="0.3">
      <c r="A1918" s="1">
        <v>43227</v>
      </c>
      <c r="B1918">
        <v>70.739999999999995</v>
      </c>
      <c r="C1918">
        <f t="shared" si="58"/>
        <v>1</v>
      </c>
      <c r="D1918">
        <f t="shared" si="59"/>
        <v>1.4667404279027352</v>
      </c>
    </row>
    <row r="1919" spans="1:4" x14ac:dyDescent="0.3">
      <c r="A1919" s="1">
        <v>43228</v>
      </c>
      <c r="B1919">
        <v>68.83</v>
      </c>
      <c r="C1919">
        <f t="shared" si="58"/>
        <v>2</v>
      </c>
      <c r="D1919">
        <f t="shared" si="59"/>
        <v>-2.7371487367061853</v>
      </c>
    </row>
    <row r="1920" spans="1:4" x14ac:dyDescent="0.3">
      <c r="A1920" s="1">
        <v>43229</v>
      </c>
      <c r="B1920">
        <v>71.16</v>
      </c>
      <c r="C1920">
        <f t="shared" si="58"/>
        <v>3</v>
      </c>
      <c r="D1920">
        <f t="shared" si="59"/>
        <v>3.3291166387361848</v>
      </c>
    </row>
    <row r="1921" spans="1:4" x14ac:dyDescent="0.3">
      <c r="A1921" s="1">
        <v>43230</v>
      </c>
      <c r="B1921">
        <v>71.36</v>
      </c>
      <c r="C1921">
        <f t="shared" si="58"/>
        <v>4</v>
      </c>
      <c r="D1921">
        <f t="shared" si="59"/>
        <v>0.28066254741192509</v>
      </c>
    </row>
    <row r="1922" spans="1:4" x14ac:dyDescent="0.3">
      <c r="A1922" s="1">
        <v>43231</v>
      </c>
      <c r="B1922">
        <v>70.69</v>
      </c>
      <c r="C1922">
        <f t="shared" si="58"/>
        <v>5</v>
      </c>
      <c r="D1922">
        <f t="shared" si="59"/>
        <v>-0.94333680888913918</v>
      </c>
    </row>
    <row r="1923" spans="1:4" x14ac:dyDescent="0.3">
      <c r="A1923" s="1">
        <v>43234</v>
      </c>
      <c r="B1923">
        <v>71.010000000000005</v>
      </c>
      <c r="C1923">
        <f t="shared" ref="C1923:C1986" si="60">WEEKDAY(A:A,2)</f>
        <v>1</v>
      </c>
      <c r="D1923">
        <f t="shared" si="59"/>
        <v>0.45165920111394087</v>
      </c>
    </row>
    <row r="1924" spans="1:4" x14ac:dyDescent="0.3">
      <c r="A1924" s="1">
        <v>43235</v>
      </c>
      <c r="B1924">
        <v>71.34</v>
      </c>
      <c r="C1924">
        <f t="shared" si="60"/>
        <v>2</v>
      </c>
      <c r="D1924">
        <f t="shared" ref="D1924:D1987" si="61">(LN(B1924)-LN(B1923))*100</f>
        <v>0.46364677367431995</v>
      </c>
    </row>
    <row r="1925" spans="1:4" x14ac:dyDescent="0.3">
      <c r="A1925" s="1">
        <v>43236</v>
      </c>
      <c r="B1925">
        <v>71.430000000000007</v>
      </c>
      <c r="C1925">
        <f t="shared" si="60"/>
        <v>3</v>
      </c>
      <c r="D1925">
        <f t="shared" si="61"/>
        <v>0.12607692361363831</v>
      </c>
    </row>
    <row r="1926" spans="1:4" x14ac:dyDescent="0.3">
      <c r="A1926" s="1">
        <v>43237</v>
      </c>
      <c r="B1926">
        <v>71.47</v>
      </c>
      <c r="C1926">
        <f t="shared" si="60"/>
        <v>4</v>
      </c>
      <c r="D1926">
        <f t="shared" si="61"/>
        <v>5.5983206500620497E-2</v>
      </c>
    </row>
    <row r="1927" spans="1:4" x14ac:dyDescent="0.3">
      <c r="A1927" s="1">
        <v>43238</v>
      </c>
      <c r="B1927">
        <v>71.23</v>
      </c>
      <c r="C1927">
        <f t="shared" si="60"/>
        <v>5</v>
      </c>
      <c r="D1927">
        <f t="shared" si="61"/>
        <v>-0.336370324162516</v>
      </c>
    </row>
    <row r="1928" spans="1:4" x14ac:dyDescent="0.3">
      <c r="A1928" s="1">
        <v>43241</v>
      </c>
      <c r="B1928">
        <v>72.260000000000005</v>
      </c>
      <c r="C1928">
        <f t="shared" si="60"/>
        <v>1</v>
      </c>
      <c r="D1928">
        <f t="shared" si="61"/>
        <v>1.4356647729231398</v>
      </c>
    </row>
    <row r="1929" spans="1:4" x14ac:dyDescent="0.3">
      <c r="A1929" s="1">
        <v>43242</v>
      </c>
      <c r="B1929">
        <v>72.09</v>
      </c>
      <c r="C1929">
        <f t="shared" si="60"/>
        <v>2</v>
      </c>
      <c r="D1929">
        <f t="shared" si="61"/>
        <v>-0.2355387303007106</v>
      </c>
    </row>
    <row r="1930" spans="1:4" x14ac:dyDescent="0.3">
      <c r="A1930" s="1">
        <v>43243</v>
      </c>
      <c r="B1930">
        <v>71.849999999999994</v>
      </c>
      <c r="C1930">
        <f t="shared" si="60"/>
        <v>3</v>
      </c>
      <c r="D1930">
        <f t="shared" si="61"/>
        <v>-0.33347258914533384</v>
      </c>
    </row>
    <row r="1931" spans="1:4" x14ac:dyDescent="0.3">
      <c r="A1931" s="1">
        <v>43244</v>
      </c>
      <c r="B1931">
        <v>70.77</v>
      </c>
      <c r="C1931">
        <f t="shared" si="60"/>
        <v>4</v>
      </c>
      <c r="D1931">
        <f t="shared" si="61"/>
        <v>-1.5145430437340401</v>
      </c>
    </row>
    <row r="1932" spans="1:4" x14ac:dyDescent="0.3">
      <c r="A1932" s="1">
        <v>43245</v>
      </c>
      <c r="B1932">
        <v>67.92</v>
      </c>
      <c r="C1932">
        <f t="shared" si="60"/>
        <v>5</v>
      </c>
      <c r="D1932">
        <f t="shared" si="61"/>
        <v>-4.110464008460113</v>
      </c>
    </row>
    <row r="1933" spans="1:4" x14ac:dyDescent="0.3">
      <c r="A1933" s="1">
        <v>43248</v>
      </c>
      <c r="B1933">
        <v>67.92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66.8</v>
      </c>
      <c r="C1934">
        <f t="shared" si="60"/>
        <v>2</v>
      </c>
      <c r="D1934">
        <f t="shared" si="61"/>
        <v>-1.6627461460491766</v>
      </c>
    </row>
    <row r="1935" spans="1:4" x14ac:dyDescent="0.3">
      <c r="A1935" s="1">
        <v>43250</v>
      </c>
      <c r="B1935">
        <v>68.239999999999995</v>
      </c>
      <c r="C1935">
        <f t="shared" si="60"/>
        <v>3</v>
      </c>
      <c r="D1935">
        <f t="shared" si="61"/>
        <v>2.1327822640823335</v>
      </c>
    </row>
    <row r="1936" spans="1:4" x14ac:dyDescent="0.3">
      <c r="A1936" s="1">
        <v>43251</v>
      </c>
      <c r="B1936">
        <v>66.98</v>
      </c>
      <c r="C1936">
        <f t="shared" si="60"/>
        <v>4</v>
      </c>
      <c r="D1936">
        <f t="shared" si="61"/>
        <v>-1.8636835817365416</v>
      </c>
    </row>
    <row r="1937" spans="1:4" x14ac:dyDescent="0.3">
      <c r="A1937" s="1">
        <v>43252</v>
      </c>
      <c r="B1937">
        <v>65.81</v>
      </c>
      <c r="C1937">
        <f t="shared" si="60"/>
        <v>5</v>
      </c>
      <c r="D1937">
        <f t="shared" si="61"/>
        <v>-1.762226489803087</v>
      </c>
    </row>
    <row r="1938" spans="1:4" x14ac:dyDescent="0.3">
      <c r="A1938" s="1">
        <v>43255</v>
      </c>
      <c r="B1938">
        <v>64.760000000000005</v>
      </c>
      <c r="C1938">
        <f t="shared" si="60"/>
        <v>1</v>
      </c>
      <c r="D1938">
        <f t="shared" si="61"/>
        <v>-1.6083673658592978</v>
      </c>
    </row>
    <row r="1939" spans="1:4" x14ac:dyDescent="0.3">
      <c r="A1939" s="1">
        <v>43256</v>
      </c>
      <c r="B1939">
        <v>65.510000000000005</v>
      </c>
      <c r="C1939">
        <f t="shared" si="60"/>
        <v>2</v>
      </c>
      <c r="D1939">
        <f t="shared" si="61"/>
        <v>1.1514673934351016</v>
      </c>
    </row>
    <row r="1940" spans="1:4" x14ac:dyDescent="0.3">
      <c r="A1940" s="1">
        <v>43257</v>
      </c>
      <c r="B1940">
        <v>64.75</v>
      </c>
      <c r="C1940">
        <f t="shared" si="60"/>
        <v>3</v>
      </c>
      <c r="D1940">
        <f t="shared" si="61"/>
        <v>-1.1669102164137968</v>
      </c>
    </row>
    <row r="1941" spans="1:4" x14ac:dyDescent="0.3">
      <c r="A1941" s="1">
        <v>43258</v>
      </c>
      <c r="B1941">
        <v>65.959999999999994</v>
      </c>
      <c r="C1941">
        <f t="shared" si="60"/>
        <v>4</v>
      </c>
      <c r="D1941">
        <f t="shared" si="61"/>
        <v>1.8514797111750525</v>
      </c>
    </row>
    <row r="1942" spans="1:4" x14ac:dyDescent="0.3">
      <c r="A1942" s="1">
        <v>43259</v>
      </c>
      <c r="B1942">
        <v>65.77</v>
      </c>
      <c r="C1942">
        <f t="shared" si="60"/>
        <v>5</v>
      </c>
      <c r="D1942">
        <f t="shared" si="61"/>
        <v>-0.28846903781385436</v>
      </c>
    </row>
    <row r="1943" spans="1:4" x14ac:dyDescent="0.3">
      <c r="A1943" s="1">
        <v>43262</v>
      </c>
      <c r="B1943">
        <v>66.099999999999994</v>
      </c>
      <c r="C1943">
        <f t="shared" si="60"/>
        <v>1</v>
      </c>
      <c r="D1943">
        <f t="shared" si="61"/>
        <v>0.50049395443814149</v>
      </c>
    </row>
    <row r="1944" spans="1:4" x14ac:dyDescent="0.3">
      <c r="A1944" s="1">
        <v>43263</v>
      </c>
      <c r="B1944">
        <v>66.38</v>
      </c>
      <c r="C1944">
        <f t="shared" si="60"/>
        <v>2</v>
      </c>
      <c r="D1944">
        <f t="shared" si="61"/>
        <v>0.42270594341875523</v>
      </c>
    </row>
    <row r="1945" spans="1:4" x14ac:dyDescent="0.3">
      <c r="A1945" s="1">
        <v>43264</v>
      </c>
      <c r="B1945">
        <v>66.63</v>
      </c>
      <c r="C1945">
        <f t="shared" si="60"/>
        <v>3</v>
      </c>
      <c r="D1945">
        <f t="shared" si="61"/>
        <v>0.37591202826172676</v>
      </c>
    </row>
    <row r="1946" spans="1:4" x14ac:dyDescent="0.3">
      <c r="A1946" s="1">
        <v>43265</v>
      </c>
      <c r="B1946">
        <v>66.91</v>
      </c>
      <c r="C1946">
        <f t="shared" si="60"/>
        <v>4</v>
      </c>
      <c r="D1946">
        <f t="shared" si="61"/>
        <v>0.41935062202798079</v>
      </c>
    </row>
    <row r="1947" spans="1:4" x14ac:dyDescent="0.3">
      <c r="A1947" s="1">
        <v>43266</v>
      </c>
      <c r="B1947">
        <v>65.010000000000005</v>
      </c>
      <c r="C1947">
        <f t="shared" si="60"/>
        <v>5</v>
      </c>
      <c r="D1947">
        <f t="shared" si="61"/>
        <v>-2.8807328578348113</v>
      </c>
    </row>
    <row r="1948" spans="1:4" x14ac:dyDescent="0.3">
      <c r="A1948" s="1">
        <v>43269</v>
      </c>
      <c r="B1948">
        <v>65.91</v>
      </c>
      <c r="C1948">
        <f t="shared" si="60"/>
        <v>1</v>
      </c>
      <c r="D1948">
        <f t="shared" si="61"/>
        <v>1.3749070848251499</v>
      </c>
    </row>
    <row r="1949" spans="1:4" x14ac:dyDescent="0.3">
      <c r="A1949" s="1">
        <v>43270</v>
      </c>
      <c r="B1949">
        <v>65.09</v>
      </c>
      <c r="C1949">
        <f t="shared" si="60"/>
        <v>2</v>
      </c>
      <c r="D1949">
        <f t="shared" si="61"/>
        <v>-1.2519247480333284</v>
      </c>
    </row>
    <row r="1950" spans="1:4" x14ac:dyDescent="0.3">
      <c r="A1950" s="1">
        <v>43271</v>
      </c>
      <c r="B1950">
        <v>65.92</v>
      </c>
      <c r="C1950">
        <f t="shared" si="60"/>
        <v>3</v>
      </c>
      <c r="D1950">
        <f t="shared" si="61"/>
        <v>1.2670958016920864</v>
      </c>
    </row>
    <row r="1951" spans="1:4" x14ac:dyDescent="0.3">
      <c r="A1951" s="1">
        <v>43272</v>
      </c>
      <c r="B1951">
        <v>65.680000000000007</v>
      </c>
      <c r="C1951">
        <f t="shared" si="60"/>
        <v>4</v>
      </c>
      <c r="D1951">
        <f t="shared" si="61"/>
        <v>-0.36474204570433599</v>
      </c>
    </row>
    <row r="1952" spans="1:4" x14ac:dyDescent="0.3">
      <c r="A1952" s="1">
        <v>43273</v>
      </c>
      <c r="B1952">
        <v>69.02</v>
      </c>
      <c r="C1952">
        <f t="shared" si="60"/>
        <v>5</v>
      </c>
      <c r="D1952">
        <f t="shared" si="61"/>
        <v>4.9601852525683832</v>
      </c>
    </row>
    <row r="1953" spans="1:4" x14ac:dyDescent="0.3">
      <c r="A1953" s="1">
        <v>43276</v>
      </c>
      <c r="B1953">
        <v>69.91</v>
      </c>
      <c r="C1953">
        <f t="shared" si="60"/>
        <v>1</v>
      </c>
      <c r="D1953">
        <f t="shared" si="61"/>
        <v>1.2812382854036741</v>
      </c>
    </row>
    <row r="1954" spans="1:4" x14ac:dyDescent="0.3">
      <c r="A1954" s="1">
        <v>43277</v>
      </c>
      <c r="B1954">
        <v>75.23</v>
      </c>
      <c r="C1954">
        <f t="shared" si="60"/>
        <v>2</v>
      </c>
      <c r="D1954">
        <f t="shared" si="61"/>
        <v>7.3341387048236228</v>
      </c>
    </row>
    <row r="1955" spans="1:4" x14ac:dyDescent="0.3">
      <c r="A1955" s="1">
        <v>43278</v>
      </c>
      <c r="B1955">
        <v>77.41</v>
      </c>
      <c r="C1955">
        <f t="shared" si="60"/>
        <v>3</v>
      </c>
      <c r="D1955">
        <f t="shared" si="61"/>
        <v>2.8565883644492196</v>
      </c>
    </row>
    <row r="1956" spans="1:4" x14ac:dyDescent="0.3">
      <c r="A1956" s="1">
        <v>43279</v>
      </c>
      <c r="B1956">
        <v>73.45</v>
      </c>
      <c r="C1956">
        <f t="shared" si="60"/>
        <v>4</v>
      </c>
      <c r="D1956">
        <f t="shared" si="61"/>
        <v>-5.2511068596735377</v>
      </c>
    </row>
    <row r="1957" spans="1:4" x14ac:dyDescent="0.3">
      <c r="A1957" s="1">
        <v>43280</v>
      </c>
      <c r="B1957">
        <v>74.13</v>
      </c>
      <c r="C1957">
        <f t="shared" si="60"/>
        <v>5</v>
      </c>
      <c r="D1957">
        <f t="shared" si="61"/>
        <v>0.92154060487414924</v>
      </c>
    </row>
    <row r="1958" spans="1:4" x14ac:dyDescent="0.3">
      <c r="A1958" s="1">
        <v>43283</v>
      </c>
      <c r="B1958">
        <v>73.89</v>
      </c>
      <c r="C1958">
        <f t="shared" si="60"/>
        <v>1</v>
      </c>
      <c r="D1958">
        <f t="shared" si="61"/>
        <v>-0.32428078680721839</v>
      </c>
    </row>
    <row r="1959" spans="1:4" x14ac:dyDescent="0.3">
      <c r="A1959" s="1">
        <v>43284</v>
      </c>
      <c r="B1959">
        <v>74.19</v>
      </c>
      <c r="C1959">
        <f t="shared" si="60"/>
        <v>2</v>
      </c>
      <c r="D1959">
        <f t="shared" si="61"/>
        <v>0.40518694008788714</v>
      </c>
    </row>
    <row r="1960" spans="1:4" x14ac:dyDescent="0.3">
      <c r="A1960" s="1">
        <v>43285</v>
      </c>
      <c r="B1960">
        <v>74.19</v>
      </c>
      <c r="C1960">
        <f t="shared" si="60"/>
        <v>3</v>
      </c>
      <c r="D1960">
        <f t="shared" si="61"/>
        <v>0</v>
      </c>
    </row>
    <row r="1961" spans="1:4" x14ac:dyDescent="0.3">
      <c r="A1961" s="1">
        <v>43286</v>
      </c>
      <c r="B1961">
        <v>73.05</v>
      </c>
      <c r="C1961">
        <f t="shared" si="60"/>
        <v>4</v>
      </c>
      <c r="D1961">
        <f t="shared" si="61"/>
        <v>-1.5485232004726512</v>
      </c>
    </row>
    <row r="1962" spans="1:4" x14ac:dyDescent="0.3">
      <c r="A1962" s="1">
        <v>43287</v>
      </c>
      <c r="B1962">
        <v>73.78</v>
      </c>
      <c r="C1962">
        <f t="shared" si="60"/>
        <v>5</v>
      </c>
      <c r="D1962">
        <f t="shared" si="61"/>
        <v>0.99435539718211174</v>
      </c>
    </row>
    <row r="1963" spans="1:4" x14ac:dyDescent="0.3">
      <c r="A1963" s="1">
        <v>43290</v>
      </c>
      <c r="B1963">
        <v>73.930000000000007</v>
      </c>
      <c r="C1963">
        <f t="shared" si="60"/>
        <v>1</v>
      </c>
      <c r="D1963">
        <f t="shared" si="61"/>
        <v>0.20310074004790124</v>
      </c>
    </row>
    <row r="1964" spans="1:4" x14ac:dyDescent="0.3">
      <c r="A1964" s="1">
        <v>43291</v>
      </c>
      <c r="B1964">
        <v>74.11</v>
      </c>
      <c r="C1964">
        <f t="shared" si="60"/>
        <v>2</v>
      </c>
      <c r="D1964">
        <f t="shared" si="61"/>
        <v>0.24317763942587334</v>
      </c>
    </row>
    <row r="1965" spans="1:4" x14ac:dyDescent="0.3">
      <c r="A1965" s="1">
        <v>43292</v>
      </c>
      <c r="B1965">
        <v>70.47</v>
      </c>
      <c r="C1965">
        <f t="shared" si="60"/>
        <v>3</v>
      </c>
      <c r="D1965">
        <f t="shared" si="61"/>
        <v>-5.0363388624336203</v>
      </c>
    </row>
    <row r="1966" spans="1:4" x14ac:dyDescent="0.3">
      <c r="A1966" s="1">
        <v>43293</v>
      </c>
      <c r="B1966">
        <v>70.28</v>
      </c>
      <c r="C1966">
        <f t="shared" si="60"/>
        <v>4</v>
      </c>
      <c r="D1966">
        <f t="shared" si="61"/>
        <v>-0.26998240200342138</v>
      </c>
    </row>
    <row r="1967" spans="1:4" x14ac:dyDescent="0.3">
      <c r="A1967" s="1">
        <v>43294</v>
      </c>
      <c r="B1967">
        <v>71.03</v>
      </c>
      <c r="C1967">
        <f t="shared" si="60"/>
        <v>5</v>
      </c>
      <c r="D1967">
        <f t="shared" si="61"/>
        <v>1.061505969082166</v>
      </c>
    </row>
    <row r="1968" spans="1:4" x14ac:dyDescent="0.3">
      <c r="A1968" s="1">
        <v>43297</v>
      </c>
      <c r="B1968">
        <v>68.22</v>
      </c>
      <c r="C1968">
        <f t="shared" si="60"/>
        <v>1</v>
      </c>
      <c r="D1968">
        <f t="shared" si="61"/>
        <v>-4.0364546019218572</v>
      </c>
    </row>
    <row r="1969" spans="1:4" x14ac:dyDescent="0.3">
      <c r="A1969" s="1">
        <v>43298</v>
      </c>
      <c r="B1969">
        <v>68.03</v>
      </c>
      <c r="C1969">
        <f t="shared" si="60"/>
        <v>2</v>
      </c>
      <c r="D1969">
        <f t="shared" si="61"/>
        <v>-0.2788992633530718</v>
      </c>
    </row>
    <row r="1970" spans="1:4" x14ac:dyDescent="0.3">
      <c r="A1970" s="1">
        <v>43299</v>
      </c>
      <c r="B1970">
        <v>68.78</v>
      </c>
      <c r="C1970">
        <f t="shared" si="60"/>
        <v>3</v>
      </c>
      <c r="D1970">
        <f t="shared" si="61"/>
        <v>1.0964220647150746</v>
      </c>
    </row>
    <row r="1971" spans="1:4" x14ac:dyDescent="0.3">
      <c r="A1971" s="1">
        <v>43300</v>
      </c>
      <c r="B1971">
        <v>69.42</v>
      </c>
      <c r="C1971">
        <f t="shared" si="60"/>
        <v>4</v>
      </c>
      <c r="D1971">
        <f t="shared" si="61"/>
        <v>0.92620054295204923</v>
      </c>
    </row>
    <row r="1972" spans="1:4" x14ac:dyDescent="0.3">
      <c r="A1972" s="1">
        <v>43301</v>
      </c>
      <c r="B1972">
        <v>70.31</v>
      </c>
      <c r="C1972">
        <f t="shared" si="60"/>
        <v>5</v>
      </c>
      <c r="D1972">
        <f t="shared" si="61"/>
        <v>1.2739025777429802</v>
      </c>
    </row>
    <row r="1973" spans="1:4" x14ac:dyDescent="0.3">
      <c r="A1973" s="1">
        <v>43304</v>
      </c>
      <c r="B1973">
        <v>67.900000000000006</v>
      </c>
      <c r="C1973">
        <f t="shared" si="60"/>
        <v>1</v>
      </c>
      <c r="D1973">
        <f t="shared" si="61"/>
        <v>-3.4878001646419854</v>
      </c>
    </row>
    <row r="1974" spans="1:4" x14ac:dyDescent="0.3">
      <c r="A1974" s="1">
        <v>43305</v>
      </c>
      <c r="B1974">
        <v>70.77</v>
      </c>
      <c r="C1974">
        <f t="shared" si="60"/>
        <v>2</v>
      </c>
      <c r="D1974">
        <f t="shared" si="61"/>
        <v>4.1399147523042856</v>
      </c>
    </row>
    <row r="1975" spans="1:4" x14ac:dyDescent="0.3">
      <c r="A1975" s="1">
        <v>43306</v>
      </c>
      <c r="B1975">
        <v>71.13</v>
      </c>
      <c r="C1975">
        <f t="shared" si="60"/>
        <v>3</v>
      </c>
      <c r="D1975">
        <f t="shared" si="61"/>
        <v>0.5074006657730834</v>
      </c>
    </row>
    <row r="1976" spans="1:4" x14ac:dyDescent="0.3">
      <c r="A1976" s="1">
        <v>43307</v>
      </c>
      <c r="B1976">
        <v>71.59</v>
      </c>
      <c r="C1976">
        <f t="shared" si="60"/>
        <v>4</v>
      </c>
      <c r="D1976">
        <f t="shared" si="61"/>
        <v>0.64462106626699267</v>
      </c>
    </row>
    <row r="1977" spans="1:4" x14ac:dyDescent="0.3">
      <c r="A1977" s="1">
        <v>43308</v>
      </c>
      <c r="B1977">
        <v>68.66</v>
      </c>
      <c r="C1977">
        <f t="shared" si="60"/>
        <v>5</v>
      </c>
      <c r="D1977">
        <f t="shared" si="61"/>
        <v>-4.1788611378548168</v>
      </c>
    </row>
    <row r="1978" spans="1:4" x14ac:dyDescent="0.3">
      <c r="A1978" s="1">
        <v>43311</v>
      </c>
      <c r="B1978">
        <v>71.19</v>
      </c>
      <c r="C1978">
        <f t="shared" si="60"/>
        <v>1</v>
      </c>
      <c r="D1978">
        <f t="shared" si="61"/>
        <v>3.6185571086235768</v>
      </c>
    </row>
    <row r="1979" spans="1:4" x14ac:dyDescent="0.3">
      <c r="A1979" s="1">
        <v>43312</v>
      </c>
      <c r="B1979">
        <v>69.88</v>
      </c>
      <c r="C1979">
        <f t="shared" si="60"/>
        <v>2</v>
      </c>
      <c r="D1979">
        <f t="shared" si="61"/>
        <v>-1.8572873849925564</v>
      </c>
    </row>
    <row r="1980" spans="1:4" x14ac:dyDescent="0.3">
      <c r="A1980" s="1">
        <v>43313</v>
      </c>
      <c r="B1980">
        <v>68.8</v>
      </c>
      <c r="C1980">
        <f t="shared" si="60"/>
        <v>3</v>
      </c>
      <c r="D1980">
        <f t="shared" si="61"/>
        <v>-1.5575740326558396</v>
      </c>
    </row>
    <row r="1981" spans="1:4" x14ac:dyDescent="0.3">
      <c r="A1981" s="1">
        <v>43314</v>
      </c>
      <c r="B1981">
        <v>68.95</v>
      </c>
      <c r="C1981">
        <f t="shared" si="60"/>
        <v>4</v>
      </c>
      <c r="D1981">
        <f t="shared" si="61"/>
        <v>0.21778593000130186</v>
      </c>
    </row>
    <row r="1982" spans="1:4" x14ac:dyDescent="0.3">
      <c r="A1982" s="1">
        <v>43315</v>
      </c>
      <c r="B1982">
        <v>68.489999999999995</v>
      </c>
      <c r="C1982">
        <f t="shared" si="60"/>
        <v>5</v>
      </c>
      <c r="D1982">
        <f t="shared" si="61"/>
        <v>-0.66938550294972643</v>
      </c>
    </row>
    <row r="1983" spans="1:4" x14ac:dyDescent="0.3">
      <c r="A1983" s="1">
        <v>43318</v>
      </c>
      <c r="B1983">
        <v>69.010000000000005</v>
      </c>
      <c r="C1983">
        <f t="shared" si="60"/>
        <v>1</v>
      </c>
      <c r="D1983">
        <f t="shared" si="61"/>
        <v>0.75636724226972873</v>
      </c>
    </row>
    <row r="1984" spans="1:4" x14ac:dyDescent="0.3">
      <c r="A1984" s="1">
        <v>43319</v>
      </c>
      <c r="B1984">
        <v>69.17</v>
      </c>
      <c r="C1984">
        <f t="shared" si="60"/>
        <v>2</v>
      </c>
      <c r="D1984">
        <f t="shared" si="61"/>
        <v>0.23158209799829521</v>
      </c>
    </row>
    <row r="1985" spans="1:4" x14ac:dyDescent="0.3">
      <c r="A1985" s="1">
        <v>43320</v>
      </c>
      <c r="B1985">
        <v>66.92</v>
      </c>
      <c r="C1985">
        <f t="shared" si="60"/>
        <v>3</v>
      </c>
      <c r="D1985">
        <f t="shared" si="61"/>
        <v>-3.3069366493870156</v>
      </c>
    </row>
    <row r="1986" spans="1:4" x14ac:dyDescent="0.3">
      <c r="A1986" s="1">
        <v>43321</v>
      </c>
      <c r="B1986">
        <v>66.81</v>
      </c>
      <c r="C1986">
        <f t="shared" si="60"/>
        <v>4</v>
      </c>
      <c r="D1986">
        <f t="shared" si="61"/>
        <v>-0.16451061812379209</v>
      </c>
    </row>
    <row r="1987" spans="1:4" x14ac:dyDescent="0.3">
      <c r="A1987" s="1">
        <v>43322</v>
      </c>
      <c r="B1987">
        <v>67.61</v>
      </c>
      <c r="C1987">
        <f t="shared" ref="C1987:C2050" si="62">WEEKDAY(A:A,2)</f>
        <v>5</v>
      </c>
      <c r="D1987">
        <f t="shared" si="61"/>
        <v>1.1903131165200698</v>
      </c>
    </row>
    <row r="1988" spans="1:4" x14ac:dyDescent="0.3">
      <c r="A1988" s="1">
        <v>43325</v>
      </c>
      <c r="B1988">
        <v>67.25</v>
      </c>
      <c r="C1988">
        <f t="shared" si="62"/>
        <v>1</v>
      </c>
      <c r="D1988">
        <f t="shared" ref="D1988:D2051" si="63">(LN(B1988)-LN(B1987))*100</f>
        <v>-0.53388826206379747</v>
      </c>
    </row>
    <row r="1989" spans="1:4" x14ac:dyDescent="0.3">
      <c r="A1989" s="1">
        <v>43326</v>
      </c>
      <c r="B1989">
        <v>67.040000000000006</v>
      </c>
      <c r="C1989">
        <f t="shared" si="62"/>
        <v>2</v>
      </c>
      <c r="D1989">
        <f t="shared" si="63"/>
        <v>-0.31275623081201687</v>
      </c>
    </row>
    <row r="1990" spans="1:4" x14ac:dyDescent="0.3">
      <c r="A1990" s="1">
        <v>43327</v>
      </c>
      <c r="B1990">
        <v>65.069999999999993</v>
      </c>
      <c r="C1990">
        <f t="shared" si="62"/>
        <v>3</v>
      </c>
      <c r="D1990">
        <f t="shared" si="63"/>
        <v>-2.982584266693511</v>
      </c>
    </row>
    <row r="1991" spans="1:4" x14ac:dyDescent="0.3">
      <c r="A1991" s="1">
        <v>43328</v>
      </c>
      <c r="B1991">
        <v>65.44</v>
      </c>
      <c r="C1991">
        <f t="shared" si="62"/>
        <v>4</v>
      </c>
      <c r="D1991">
        <f t="shared" si="63"/>
        <v>0.56700787875989533</v>
      </c>
    </row>
    <row r="1992" spans="1:4" x14ac:dyDescent="0.3">
      <c r="A1992" s="1">
        <v>43329</v>
      </c>
      <c r="B1992">
        <v>65.930000000000007</v>
      </c>
      <c r="C1992">
        <f t="shared" si="62"/>
        <v>5</v>
      </c>
      <c r="D1992">
        <f t="shared" si="63"/>
        <v>0.74598808307166919</v>
      </c>
    </row>
    <row r="1993" spans="1:4" x14ac:dyDescent="0.3">
      <c r="A1993" s="1">
        <v>43332</v>
      </c>
      <c r="B1993">
        <v>66.5</v>
      </c>
      <c r="C1993">
        <f t="shared" si="62"/>
        <v>1</v>
      </c>
      <c r="D1993">
        <f t="shared" si="63"/>
        <v>0.86083745365996833</v>
      </c>
    </row>
    <row r="1994" spans="1:4" x14ac:dyDescent="0.3">
      <c r="A1994" s="1">
        <v>43333</v>
      </c>
      <c r="B1994">
        <v>67.319999999999993</v>
      </c>
      <c r="C1994">
        <f t="shared" si="62"/>
        <v>2</v>
      </c>
      <c r="D1994">
        <f t="shared" si="63"/>
        <v>1.2255421660796628</v>
      </c>
    </row>
    <row r="1995" spans="1:4" x14ac:dyDescent="0.3">
      <c r="A1995" s="1">
        <v>43334</v>
      </c>
      <c r="B1995">
        <v>67.849999999999994</v>
      </c>
      <c r="C1995">
        <f t="shared" si="62"/>
        <v>3</v>
      </c>
      <c r="D1995">
        <f t="shared" si="63"/>
        <v>0.78420169582731347</v>
      </c>
    </row>
    <row r="1996" spans="1:4" x14ac:dyDescent="0.3">
      <c r="A1996" s="1">
        <v>43335</v>
      </c>
      <c r="B1996">
        <v>69.13</v>
      </c>
      <c r="C1996">
        <f t="shared" si="62"/>
        <v>4</v>
      </c>
      <c r="D1996">
        <f t="shared" si="63"/>
        <v>1.8689403676295235</v>
      </c>
    </row>
    <row r="1997" spans="1:4" x14ac:dyDescent="0.3">
      <c r="A1997" s="1">
        <v>43336</v>
      </c>
      <c r="B1997">
        <v>69.709999999999994</v>
      </c>
      <c r="C1997">
        <f t="shared" si="62"/>
        <v>5</v>
      </c>
      <c r="D1997">
        <f t="shared" si="63"/>
        <v>0.83549895411341168</v>
      </c>
    </row>
    <row r="1998" spans="1:4" x14ac:dyDescent="0.3">
      <c r="A1998" s="1">
        <v>43339</v>
      </c>
      <c r="B1998">
        <v>69.97</v>
      </c>
      <c r="C1998">
        <f t="shared" si="62"/>
        <v>1</v>
      </c>
      <c r="D1998">
        <f t="shared" si="63"/>
        <v>0.37227992594974779</v>
      </c>
    </row>
    <row r="1999" spans="1:4" x14ac:dyDescent="0.3">
      <c r="A1999" s="1">
        <v>43340</v>
      </c>
      <c r="B1999">
        <v>68.540000000000006</v>
      </c>
      <c r="C1999">
        <f t="shared" si="62"/>
        <v>2</v>
      </c>
      <c r="D1999">
        <f t="shared" si="63"/>
        <v>-2.0649062311342448</v>
      </c>
    </row>
    <row r="2000" spans="1:4" x14ac:dyDescent="0.3">
      <c r="A2000" s="1">
        <v>43341</v>
      </c>
      <c r="B2000">
        <v>69.680000000000007</v>
      </c>
      <c r="C2000">
        <f t="shared" si="62"/>
        <v>3</v>
      </c>
      <c r="D2000">
        <f t="shared" si="63"/>
        <v>1.6495816097784832</v>
      </c>
    </row>
    <row r="2001" spans="1:4" x14ac:dyDescent="0.3">
      <c r="A2001" s="1">
        <v>43342</v>
      </c>
      <c r="B2001">
        <v>70.25</v>
      </c>
      <c r="C2001">
        <f t="shared" si="62"/>
        <v>4</v>
      </c>
      <c r="D2001">
        <f t="shared" si="63"/>
        <v>0.8146975669608203</v>
      </c>
    </row>
    <row r="2002" spans="1:4" x14ac:dyDescent="0.3">
      <c r="A2002" s="1">
        <v>43343</v>
      </c>
      <c r="B2002">
        <v>69.84</v>
      </c>
      <c r="C2002">
        <f t="shared" si="62"/>
        <v>5</v>
      </c>
      <c r="D2002">
        <f t="shared" si="63"/>
        <v>-0.58533966825082828</v>
      </c>
    </row>
    <row r="2003" spans="1:4" x14ac:dyDescent="0.3">
      <c r="A2003" s="1">
        <v>43346</v>
      </c>
      <c r="B2003">
        <v>69.84</v>
      </c>
      <c r="C2003">
        <f t="shared" si="62"/>
        <v>1</v>
      </c>
      <c r="D2003">
        <f t="shared" si="63"/>
        <v>0</v>
      </c>
    </row>
    <row r="2004" spans="1:4" x14ac:dyDescent="0.3">
      <c r="A2004" s="1">
        <v>43347</v>
      </c>
      <c r="B2004">
        <v>69.819999999999993</v>
      </c>
      <c r="C2004">
        <f t="shared" si="62"/>
        <v>2</v>
      </c>
      <c r="D2004">
        <f t="shared" si="63"/>
        <v>-2.8640985445704814E-2</v>
      </c>
    </row>
    <row r="2005" spans="1:4" x14ac:dyDescent="0.3">
      <c r="A2005" s="1">
        <v>43348</v>
      </c>
      <c r="B2005">
        <v>68.69</v>
      </c>
      <c r="C2005">
        <f t="shared" si="62"/>
        <v>3</v>
      </c>
      <c r="D2005">
        <f t="shared" si="63"/>
        <v>-1.6316873451099667</v>
      </c>
    </row>
    <row r="2006" spans="1:4" x14ac:dyDescent="0.3">
      <c r="A2006" s="1">
        <v>43349</v>
      </c>
      <c r="B2006">
        <v>67.81</v>
      </c>
      <c r="C2006">
        <f t="shared" si="62"/>
        <v>4</v>
      </c>
      <c r="D2006">
        <f t="shared" si="63"/>
        <v>-1.2893951530039693</v>
      </c>
    </row>
    <row r="2007" spans="1:4" x14ac:dyDescent="0.3">
      <c r="A2007" s="1">
        <v>43350</v>
      </c>
      <c r="B2007">
        <v>67.73</v>
      </c>
      <c r="C2007">
        <f t="shared" si="62"/>
        <v>5</v>
      </c>
      <c r="D2007">
        <f t="shared" si="63"/>
        <v>-0.11804634689385196</v>
      </c>
    </row>
    <row r="2008" spans="1:4" x14ac:dyDescent="0.3">
      <c r="A2008" s="1">
        <v>43353</v>
      </c>
      <c r="B2008">
        <v>67.55</v>
      </c>
      <c r="C2008">
        <f t="shared" si="62"/>
        <v>1</v>
      </c>
      <c r="D2008">
        <f t="shared" si="63"/>
        <v>-0.26611488206045308</v>
      </c>
    </row>
    <row r="2009" spans="1:4" x14ac:dyDescent="0.3">
      <c r="A2009" s="1">
        <v>43354</v>
      </c>
      <c r="B2009">
        <v>69.290000000000006</v>
      </c>
      <c r="C2009">
        <f t="shared" si="62"/>
        <v>2</v>
      </c>
      <c r="D2009">
        <f t="shared" si="63"/>
        <v>2.5432531233081868</v>
      </c>
    </row>
    <row r="2010" spans="1:4" x14ac:dyDescent="0.3">
      <c r="A2010" s="1">
        <v>43355</v>
      </c>
      <c r="B2010">
        <v>70.37</v>
      </c>
      <c r="C2010">
        <f t="shared" si="62"/>
        <v>3</v>
      </c>
      <c r="D2010">
        <f t="shared" si="63"/>
        <v>1.5466440339167775</v>
      </c>
    </row>
    <row r="2011" spans="1:4" x14ac:dyDescent="0.3">
      <c r="A2011" s="1">
        <v>43356</v>
      </c>
      <c r="B2011">
        <v>68.599999999999994</v>
      </c>
      <c r="C2011">
        <f t="shared" si="62"/>
        <v>4</v>
      </c>
      <c r="D2011">
        <f t="shared" si="63"/>
        <v>-2.5474501246617542</v>
      </c>
    </row>
    <row r="2012" spans="1:4" x14ac:dyDescent="0.3">
      <c r="A2012" s="1">
        <v>43357</v>
      </c>
      <c r="B2012">
        <v>68.98</v>
      </c>
      <c r="C2012">
        <f t="shared" si="62"/>
        <v>5</v>
      </c>
      <c r="D2012">
        <f t="shared" si="63"/>
        <v>0.55240727768550713</v>
      </c>
    </row>
    <row r="2013" spans="1:4" x14ac:dyDescent="0.3">
      <c r="A2013" s="1">
        <v>43360</v>
      </c>
      <c r="B2013">
        <v>68.86</v>
      </c>
      <c r="C2013">
        <f t="shared" si="62"/>
        <v>1</v>
      </c>
      <c r="D2013">
        <f t="shared" si="63"/>
        <v>-0.17411495983168379</v>
      </c>
    </row>
    <row r="2014" spans="1:4" x14ac:dyDescent="0.3">
      <c r="A2014" s="1">
        <v>43361</v>
      </c>
      <c r="B2014">
        <v>69.87</v>
      </c>
      <c r="C2014">
        <f t="shared" si="62"/>
        <v>2</v>
      </c>
      <c r="D2014">
        <f t="shared" si="63"/>
        <v>1.4560914653981349</v>
      </c>
    </row>
    <row r="2015" spans="1:4" x14ac:dyDescent="0.3">
      <c r="A2015" s="1">
        <v>43362</v>
      </c>
      <c r="B2015">
        <v>71.08</v>
      </c>
      <c r="C2015">
        <f t="shared" si="62"/>
        <v>3</v>
      </c>
      <c r="D2015">
        <f t="shared" si="63"/>
        <v>1.7169630722091433</v>
      </c>
    </row>
    <row r="2016" spans="1:4" x14ac:dyDescent="0.3">
      <c r="A2016" s="1">
        <v>43363</v>
      </c>
      <c r="B2016">
        <v>70.77</v>
      </c>
      <c r="C2016">
        <f t="shared" si="62"/>
        <v>4</v>
      </c>
      <c r="D2016">
        <f t="shared" si="63"/>
        <v>-0.43708211987576462</v>
      </c>
    </row>
    <row r="2017" spans="1:4" x14ac:dyDescent="0.3">
      <c r="A2017" s="1">
        <v>43364</v>
      </c>
      <c r="B2017">
        <v>70.8</v>
      </c>
      <c r="C2017">
        <f t="shared" si="62"/>
        <v>5</v>
      </c>
      <c r="D2017">
        <f t="shared" si="63"/>
        <v>4.2381861198048654E-2</v>
      </c>
    </row>
    <row r="2018" spans="1:4" x14ac:dyDescent="0.3">
      <c r="A2018" s="1">
        <v>43367</v>
      </c>
      <c r="B2018">
        <v>73.23</v>
      </c>
      <c r="C2018">
        <f t="shared" si="62"/>
        <v>1</v>
      </c>
      <c r="D2018">
        <f t="shared" si="63"/>
        <v>3.3746172373304795</v>
      </c>
    </row>
    <row r="2019" spans="1:4" x14ac:dyDescent="0.3">
      <c r="A2019" s="1">
        <v>43368</v>
      </c>
      <c r="B2019">
        <v>73.400000000000006</v>
      </c>
      <c r="C2019">
        <f t="shared" si="62"/>
        <v>2</v>
      </c>
      <c r="D2019">
        <f t="shared" si="63"/>
        <v>0.23187625474916373</v>
      </c>
    </row>
    <row r="2020" spans="1:4" x14ac:dyDescent="0.3">
      <c r="A2020" s="1">
        <v>43369</v>
      </c>
      <c r="B2020">
        <v>72.22</v>
      </c>
      <c r="C2020">
        <f t="shared" si="62"/>
        <v>3</v>
      </c>
      <c r="D2020">
        <f t="shared" si="63"/>
        <v>-1.620691977115829</v>
      </c>
    </row>
    <row r="2021" spans="1:4" x14ac:dyDescent="0.3">
      <c r="A2021" s="1">
        <v>43370</v>
      </c>
      <c r="B2021">
        <v>72.180000000000007</v>
      </c>
      <c r="C2021">
        <f t="shared" si="62"/>
        <v>4</v>
      </c>
      <c r="D2021">
        <f t="shared" si="63"/>
        <v>-5.5401663466891904E-2</v>
      </c>
    </row>
    <row r="2022" spans="1:4" x14ac:dyDescent="0.3">
      <c r="A2022" s="1">
        <v>43371</v>
      </c>
      <c r="B2022">
        <v>73.16</v>
      </c>
      <c r="C2022">
        <f t="shared" si="62"/>
        <v>5</v>
      </c>
      <c r="D2022">
        <f t="shared" si="63"/>
        <v>1.3485824308022032</v>
      </c>
    </row>
    <row r="2023" spans="1:4" x14ac:dyDescent="0.3">
      <c r="A2023" s="1">
        <v>43374</v>
      </c>
      <c r="B2023">
        <v>75.37</v>
      </c>
      <c r="C2023">
        <f t="shared" si="62"/>
        <v>1</v>
      </c>
      <c r="D2023">
        <f t="shared" si="63"/>
        <v>2.9760494332713883</v>
      </c>
    </row>
    <row r="2024" spans="1:4" x14ac:dyDescent="0.3">
      <c r="A2024" s="1">
        <v>43375</v>
      </c>
      <c r="B2024">
        <v>75.16</v>
      </c>
      <c r="C2024">
        <f t="shared" si="62"/>
        <v>2</v>
      </c>
      <c r="D2024">
        <f t="shared" si="63"/>
        <v>-0.27901433101140682</v>
      </c>
    </row>
    <row r="2025" spans="1:4" x14ac:dyDescent="0.3">
      <c r="A2025" s="1">
        <v>43376</v>
      </c>
      <c r="B2025">
        <v>76.400000000000006</v>
      </c>
      <c r="C2025">
        <f t="shared" si="62"/>
        <v>3</v>
      </c>
      <c r="D2025">
        <f t="shared" si="63"/>
        <v>1.6363521627209998</v>
      </c>
    </row>
    <row r="2026" spans="1:4" x14ac:dyDescent="0.3">
      <c r="A2026" s="1">
        <v>43377</v>
      </c>
      <c r="B2026">
        <v>74.44</v>
      </c>
      <c r="C2026">
        <f t="shared" si="62"/>
        <v>4</v>
      </c>
      <c r="D2026">
        <f t="shared" si="63"/>
        <v>-2.5989264398424972</v>
      </c>
    </row>
    <row r="2027" spans="1:4" x14ac:dyDescent="0.3">
      <c r="A2027" s="1">
        <v>43378</v>
      </c>
      <c r="B2027">
        <v>74.260000000000005</v>
      </c>
      <c r="C2027">
        <f t="shared" si="62"/>
        <v>5</v>
      </c>
      <c r="D2027">
        <f t="shared" si="63"/>
        <v>-0.24209830251153974</v>
      </c>
    </row>
    <row r="2028" spans="1:4" x14ac:dyDescent="0.3">
      <c r="A2028" s="1">
        <v>43381</v>
      </c>
      <c r="B2028">
        <v>74.27</v>
      </c>
      <c r="C2028">
        <f t="shared" si="62"/>
        <v>1</v>
      </c>
      <c r="D2028">
        <f t="shared" si="63"/>
        <v>1.3465293227099551E-2</v>
      </c>
    </row>
    <row r="2029" spans="1:4" x14ac:dyDescent="0.3">
      <c r="A2029" s="1">
        <v>43382</v>
      </c>
      <c r="B2029">
        <v>74.95</v>
      </c>
      <c r="C2029">
        <f t="shared" si="62"/>
        <v>2</v>
      </c>
      <c r="D2029">
        <f t="shared" si="63"/>
        <v>0.91141228674009866</v>
      </c>
    </row>
    <row r="2030" spans="1:4" x14ac:dyDescent="0.3">
      <c r="A2030" s="1">
        <v>43383</v>
      </c>
      <c r="B2030">
        <v>73.180000000000007</v>
      </c>
      <c r="C2030">
        <f t="shared" si="62"/>
        <v>3</v>
      </c>
      <c r="D2030">
        <f t="shared" si="63"/>
        <v>-2.3899064957545235</v>
      </c>
    </row>
    <row r="2031" spans="1:4" x14ac:dyDescent="0.3">
      <c r="A2031" s="1">
        <v>43384</v>
      </c>
      <c r="B2031">
        <v>70.97</v>
      </c>
      <c r="C2031">
        <f t="shared" si="62"/>
        <v>4</v>
      </c>
      <c r="D2031">
        <f t="shared" si="63"/>
        <v>-3.0664907054169355</v>
      </c>
    </row>
    <row r="2032" spans="1:4" x14ac:dyDescent="0.3">
      <c r="A2032" s="1">
        <v>43385</v>
      </c>
      <c r="B2032">
        <v>71.41</v>
      </c>
      <c r="C2032">
        <f t="shared" si="62"/>
        <v>5</v>
      </c>
      <c r="D2032">
        <f t="shared" si="63"/>
        <v>0.61806630241267868</v>
      </c>
    </row>
    <row r="2033" spans="1:4" x14ac:dyDescent="0.3">
      <c r="A2033" s="1">
        <v>43388</v>
      </c>
      <c r="B2033">
        <v>71.84</v>
      </c>
      <c r="C2033">
        <f t="shared" si="62"/>
        <v>1</v>
      </c>
      <c r="D2033">
        <f t="shared" si="63"/>
        <v>0.60035084329257415</v>
      </c>
    </row>
    <row r="2034" spans="1:4" x14ac:dyDescent="0.3">
      <c r="A2034" s="1">
        <v>43389</v>
      </c>
      <c r="B2034">
        <v>71.930000000000007</v>
      </c>
      <c r="C2034">
        <f t="shared" si="62"/>
        <v>2</v>
      </c>
      <c r="D2034">
        <f t="shared" si="63"/>
        <v>0.12519998853202097</v>
      </c>
    </row>
    <row r="2035" spans="1:4" x14ac:dyDescent="0.3">
      <c r="A2035" s="1">
        <v>43390</v>
      </c>
      <c r="B2035">
        <v>69.63</v>
      </c>
      <c r="C2035">
        <f t="shared" si="62"/>
        <v>3</v>
      </c>
      <c r="D2035">
        <f t="shared" si="63"/>
        <v>-3.2497914924809024</v>
      </c>
    </row>
    <row r="2036" spans="1:4" x14ac:dyDescent="0.3">
      <c r="A2036" s="1">
        <v>43391</v>
      </c>
      <c r="B2036">
        <v>68.63</v>
      </c>
      <c r="C2036">
        <f t="shared" si="62"/>
        <v>4</v>
      </c>
      <c r="D2036">
        <f t="shared" si="63"/>
        <v>-1.4465752033911983</v>
      </c>
    </row>
    <row r="2037" spans="1:4" x14ac:dyDescent="0.3">
      <c r="A2037" s="1">
        <v>43392</v>
      </c>
      <c r="B2037">
        <v>69.16</v>
      </c>
      <c r="C2037">
        <f t="shared" si="62"/>
        <v>5</v>
      </c>
      <c r="D2037">
        <f t="shared" si="63"/>
        <v>0.76929038945463546</v>
      </c>
    </row>
    <row r="2038" spans="1:4" x14ac:dyDescent="0.3">
      <c r="A2038" s="1">
        <v>43395</v>
      </c>
      <c r="B2038">
        <v>69.25</v>
      </c>
      <c r="C2038">
        <f t="shared" si="62"/>
        <v>1</v>
      </c>
      <c r="D2038">
        <f t="shared" si="63"/>
        <v>0.13004842523578475</v>
      </c>
    </row>
    <row r="2039" spans="1:4" x14ac:dyDescent="0.3">
      <c r="A2039" s="1">
        <v>43396</v>
      </c>
      <c r="B2039">
        <v>66.489999999999995</v>
      </c>
      <c r="C2039">
        <f t="shared" si="62"/>
        <v>2</v>
      </c>
      <c r="D2039">
        <f t="shared" si="63"/>
        <v>-4.0671584653083848</v>
      </c>
    </row>
    <row r="2040" spans="1:4" x14ac:dyDescent="0.3">
      <c r="A2040" s="1">
        <v>43397</v>
      </c>
      <c r="B2040">
        <v>66.56</v>
      </c>
      <c r="C2040">
        <f t="shared" si="62"/>
        <v>3</v>
      </c>
      <c r="D2040">
        <f t="shared" si="63"/>
        <v>0.10522360985891765</v>
      </c>
    </row>
    <row r="2041" spans="1:4" x14ac:dyDescent="0.3">
      <c r="A2041" s="1">
        <v>43398</v>
      </c>
      <c r="B2041">
        <v>67.25</v>
      </c>
      <c r="C2041">
        <f t="shared" si="62"/>
        <v>4</v>
      </c>
      <c r="D2041">
        <f t="shared" si="63"/>
        <v>1.0313221968995201</v>
      </c>
    </row>
    <row r="2042" spans="1:4" x14ac:dyDescent="0.3">
      <c r="A2042" s="1">
        <v>43399</v>
      </c>
      <c r="B2042">
        <v>67.58</v>
      </c>
      <c r="C2042">
        <f t="shared" si="62"/>
        <v>5</v>
      </c>
      <c r="D2042">
        <f t="shared" si="63"/>
        <v>0.48950628041959376</v>
      </c>
    </row>
    <row r="2043" spans="1:4" x14ac:dyDescent="0.3">
      <c r="A2043" s="1">
        <v>43402</v>
      </c>
      <c r="B2043">
        <v>67</v>
      </c>
      <c r="C2043">
        <f t="shared" si="62"/>
        <v>1</v>
      </c>
      <c r="D2043">
        <f t="shared" si="63"/>
        <v>-0.86194618951784818</v>
      </c>
    </row>
    <row r="2044" spans="1:4" x14ac:dyDescent="0.3">
      <c r="A2044" s="1">
        <v>43403</v>
      </c>
      <c r="B2044">
        <v>66.180000000000007</v>
      </c>
      <c r="C2044">
        <f t="shared" si="62"/>
        <v>2</v>
      </c>
      <c r="D2044">
        <f t="shared" si="63"/>
        <v>-1.2314316897499289</v>
      </c>
    </row>
    <row r="2045" spans="1:4" x14ac:dyDescent="0.3">
      <c r="A2045" s="1">
        <v>43404</v>
      </c>
      <c r="B2045">
        <v>65.31</v>
      </c>
      <c r="C2045">
        <f t="shared" si="62"/>
        <v>3</v>
      </c>
      <c r="D2045">
        <f t="shared" si="63"/>
        <v>-1.3233138578900849</v>
      </c>
    </row>
    <row r="2046" spans="1:4" x14ac:dyDescent="0.3">
      <c r="A2046" s="1">
        <v>43405</v>
      </c>
      <c r="B2046">
        <v>63.67</v>
      </c>
      <c r="C2046">
        <f t="shared" si="62"/>
        <v>4</v>
      </c>
      <c r="D2046">
        <f t="shared" si="63"/>
        <v>-2.5431669885631614</v>
      </c>
    </row>
    <row r="2047" spans="1:4" x14ac:dyDescent="0.3">
      <c r="A2047" s="1">
        <v>43406</v>
      </c>
      <c r="B2047">
        <v>63.12</v>
      </c>
      <c r="C2047">
        <f t="shared" si="62"/>
        <v>5</v>
      </c>
      <c r="D2047">
        <f t="shared" si="63"/>
        <v>-0.86758174913148522</v>
      </c>
    </row>
    <row r="2048" spans="1:4" x14ac:dyDescent="0.3">
      <c r="A2048" s="1">
        <v>43409</v>
      </c>
      <c r="B2048">
        <v>63.12</v>
      </c>
      <c r="C2048">
        <f t="shared" si="62"/>
        <v>1</v>
      </c>
      <c r="D2048">
        <f t="shared" si="63"/>
        <v>0</v>
      </c>
    </row>
    <row r="2049" spans="1:4" x14ac:dyDescent="0.3">
      <c r="A2049" s="1">
        <v>43410</v>
      </c>
      <c r="B2049">
        <v>62.16</v>
      </c>
      <c r="C2049">
        <f t="shared" si="62"/>
        <v>2</v>
      </c>
      <c r="D2049">
        <f t="shared" si="63"/>
        <v>-1.5325970478227369</v>
      </c>
    </row>
    <row r="2050" spans="1:4" x14ac:dyDescent="0.3">
      <c r="A2050" s="1">
        <v>43411</v>
      </c>
      <c r="B2050">
        <v>61.69</v>
      </c>
      <c r="C2050">
        <f t="shared" si="62"/>
        <v>3</v>
      </c>
      <c r="D2050">
        <f t="shared" si="63"/>
        <v>-0.75898628378441302</v>
      </c>
    </row>
    <row r="2051" spans="1:4" x14ac:dyDescent="0.3">
      <c r="A2051" s="1">
        <v>43412</v>
      </c>
      <c r="B2051">
        <v>60.71</v>
      </c>
      <c r="C2051">
        <f t="shared" ref="C2051:C2114" si="64">WEEKDAY(A:A,2)</f>
        <v>4</v>
      </c>
      <c r="D2051">
        <f t="shared" si="63"/>
        <v>-1.6013414079204757</v>
      </c>
    </row>
    <row r="2052" spans="1:4" x14ac:dyDescent="0.3">
      <c r="A2052" s="1">
        <v>43413</v>
      </c>
      <c r="B2052">
        <v>60.19</v>
      </c>
      <c r="C2052">
        <f t="shared" si="64"/>
        <v>5</v>
      </c>
      <c r="D2052">
        <f t="shared" ref="D2052:D2115" si="65">(LN(B2052)-LN(B2051))*100</f>
        <v>-0.86022035826633925</v>
      </c>
    </row>
    <row r="2053" spans="1:4" x14ac:dyDescent="0.3">
      <c r="A2053" s="1">
        <v>43416</v>
      </c>
      <c r="B2053">
        <v>59.85</v>
      </c>
      <c r="C2053">
        <f t="shared" si="64"/>
        <v>1</v>
      </c>
      <c r="D2053">
        <f t="shared" si="65"/>
        <v>-0.56647935556970452</v>
      </c>
    </row>
    <row r="2054" spans="1:4" x14ac:dyDescent="0.3">
      <c r="A2054" s="1">
        <v>43417</v>
      </c>
      <c r="B2054">
        <v>55.63</v>
      </c>
      <c r="C2054">
        <f t="shared" si="64"/>
        <v>2</v>
      </c>
      <c r="D2054">
        <f t="shared" si="65"/>
        <v>-7.3118807916780604</v>
      </c>
    </row>
    <row r="2055" spans="1:4" x14ac:dyDescent="0.3">
      <c r="A2055" s="1">
        <v>43418</v>
      </c>
      <c r="B2055">
        <v>56.16</v>
      </c>
      <c r="C2055">
        <f t="shared" si="64"/>
        <v>3</v>
      </c>
      <c r="D2055">
        <f t="shared" si="65"/>
        <v>0.94821356303533832</v>
      </c>
    </row>
    <row r="2056" spans="1:4" x14ac:dyDescent="0.3">
      <c r="A2056" s="1">
        <v>43419</v>
      </c>
      <c r="B2056">
        <v>56.45</v>
      </c>
      <c r="C2056">
        <f t="shared" si="64"/>
        <v>4</v>
      </c>
      <c r="D2056">
        <f t="shared" si="65"/>
        <v>0.51505308781161219</v>
      </c>
    </row>
    <row r="2057" spans="1:4" x14ac:dyDescent="0.3">
      <c r="A2057" s="1">
        <v>43420</v>
      </c>
      <c r="B2057">
        <v>56.49</v>
      </c>
      <c r="C2057">
        <f t="shared" si="64"/>
        <v>5</v>
      </c>
      <c r="D2057">
        <f t="shared" si="65"/>
        <v>7.0834074149939141E-2</v>
      </c>
    </row>
    <row r="2058" spans="1:4" x14ac:dyDescent="0.3">
      <c r="A2058" s="1">
        <v>43423</v>
      </c>
      <c r="B2058">
        <v>57.16</v>
      </c>
      <c r="C2058">
        <f t="shared" si="64"/>
        <v>1</v>
      </c>
      <c r="D2058">
        <f t="shared" si="65"/>
        <v>1.179072172449569</v>
      </c>
    </row>
    <row r="2059" spans="1:4" x14ac:dyDescent="0.3">
      <c r="A2059" s="1">
        <v>43424</v>
      </c>
      <c r="B2059">
        <v>53.39</v>
      </c>
      <c r="C2059">
        <f t="shared" si="64"/>
        <v>2</v>
      </c>
      <c r="D2059">
        <f t="shared" si="65"/>
        <v>-6.8230890549571654</v>
      </c>
    </row>
    <row r="2060" spans="1:4" x14ac:dyDescent="0.3">
      <c r="A2060" s="1">
        <v>43425</v>
      </c>
      <c r="B2060">
        <v>54.41</v>
      </c>
      <c r="C2060">
        <f t="shared" si="64"/>
        <v>3</v>
      </c>
      <c r="D2060">
        <f t="shared" si="65"/>
        <v>1.8924497985739031</v>
      </c>
    </row>
    <row r="2061" spans="1:4" x14ac:dyDescent="0.3">
      <c r="A2061" s="1">
        <v>43426</v>
      </c>
      <c r="B2061">
        <v>54.41</v>
      </c>
      <c r="C2061">
        <f t="shared" si="64"/>
        <v>4</v>
      </c>
      <c r="D2061">
        <f t="shared" si="65"/>
        <v>0</v>
      </c>
    </row>
    <row r="2062" spans="1:4" x14ac:dyDescent="0.3">
      <c r="A2062" s="1">
        <v>43427</v>
      </c>
      <c r="B2062">
        <v>54.41</v>
      </c>
      <c r="C2062">
        <f t="shared" si="64"/>
        <v>5</v>
      </c>
      <c r="D2062">
        <f t="shared" si="65"/>
        <v>0</v>
      </c>
    </row>
    <row r="2063" spans="1:4" x14ac:dyDescent="0.3">
      <c r="A2063" s="1">
        <v>43430</v>
      </c>
      <c r="B2063">
        <v>51.46</v>
      </c>
      <c r="C2063">
        <f t="shared" si="64"/>
        <v>1</v>
      </c>
      <c r="D2063">
        <f t="shared" si="65"/>
        <v>-5.5743153644235655</v>
      </c>
    </row>
    <row r="2064" spans="1:4" x14ac:dyDescent="0.3">
      <c r="A2064" s="1">
        <v>43431</v>
      </c>
      <c r="B2064">
        <v>51.31</v>
      </c>
      <c r="C2064">
        <f t="shared" si="64"/>
        <v>2</v>
      </c>
      <c r="D2064">
        <f t="shared" si="65"/>
        <v>-0.29191418997247531</v>
      </c>
    </row>
    <row r="2065" spans="1:4" x14ac:dyDescent="0.3">
      <c r="A2065" s="1">
        <v>43432</v>
      </c>
      <c r="B2065">
        <v>50.06</v>
      </c>
      <c r="C2065">
        <f t="shared" si="64"/>
        <v>3</v>
      </c>
      <c r="D2065">
        <f t="shared" si="65"/>
        <v>-2.4663378950245285</v>
      </c>
    </row>
    <row r="2066" spans="1:4" x14ac:dyDescent="0.3">
      <c r="A2066" s="1">
        <v>43433</v>
      </c>
      <c r="B2066">
        <v>51.46</v>
      </c>
      <c r="C2066">
        <f t="shared" si="64"/>
        <v>4</v>
      </c>
      <c r="D2066">
        <f t="shared" si="65"/>
        <v>2.7582520849970038</v>
      </c>
    </row>
    <row r="2067" spans="1:4" x14ac:dyDescent="0.3">
      <c r="A2067" s="1">
        <v>43434</v>
      </c>
      <c r="B2067">
        <v>50.78</v>
      </c>
      <c r="C2067">
        <f t="shared" si="64"/>
        <v>5</v>
      </c>
      <c r="D2067">
        <f t="shared" si="65"/>
        <v>-1.330223057706581</v>
      </c>
    </row>
    <row r="2068" spans="1:4" x14ac:dyDescent="0.3">
      <c r="A2068" s="1">
        <v>43437</v>
      </c>
      <c r="B2068">
        <v>52.98</v>
      </c>
      <c r="C2068">
        <f t="shared" si="64"/>
        <v>1</v>
      </c>
      <c r="D2068">
        <f t="shared" si="65"/>
        <v>4.2411907567391438</v>
      </c>
    </row>
    <row r="2069" spans="1:4" x14ac:dyDescent="0.3">
      <c r="A2069" s="1">
        <v>43438</v>
      </c>
      <c r="B2069">
        <v>53.21</v>
      </c>
      <c r="C2069">
        <f t="shared" si="64"/>
        <v>2</v>
      </c>
      <c r="D2069">
        <f t="shared" si="65"/>
        <v>0.43318647643539876</v>
      </c>
    </row>
    <row r="2070" spans="1:4" x14ac:dyDescent="0.3">
      <c r="A2070" s="1">
        <v>43439</v>
      </c>
      <c r="B2070">
        <v>52.64</v>
      </c>
      <c r="C2070">
        <f t="shared" si="64"/>
        <v>3</v>
      </c>
      <c r="D2070">
        <f t="shared" si="65"/>
        <v>-1.0770061591216074</v>
      </c>
    </row>
    <row r="2071" spans="1:4" x14ac:dyDescent="0.3">
      <c r="A2071" s="1">
        <v>43440</v>
      </c>
      <c r="B2071">
        <v>51.54</v>
      </c>
      <c r="C2071">
        <f t="shared" si="64"/>
        <v>4</v>
      </c>
      <c r="D2071">
        <f t="shared" si="65"/>
        <v>-2.1118081792842691</v>
      </c>
    </row>
    <row r="2072" spans="1:4" x14ac:dyDescent="0.3">
      <c r="A2072" s="1">
        <v>43441</v>
      </c>
      <c r="B2072">
        <v>52.76</v>
      </c>
      <c r="C2072">
        <f t="shared" si="64"/>
        <v>5</v>
      </c>
      <c r="D2072">
        <f t="shared" si="65"/>
        <v>2.339512262489496</v>
      </c>
    </row>
    <row r="2073" spans="1:4" x14ac:dyDescent="0.3">
      <c r="A2073" s="1">
        <v>43444</v>
      </c>
      <c r="B2073">
        <v>51.07</v>
      </c>
      <c r="C2073">
        <f t="shared" si="64"/>
        <v>1</v>
      </c>
      <c r="D2073">
        <f t="shared" si="65"/>
        <v>-3.2556087189561378</v>
      </c>
    </row>
    <row r="2074" spans="1:4" x14ac:dyDescent="0.3">
      <c r="A2074" s="1">
        <v>43445</v>
      </c>
      <c r="B2074">
        <v>51.65</v>
      </c>
      <c r="C2074">
        <f t="shared" si="64"/>
        <v>2</v>
      </c>
      <c r="D2074">
        <f t="shared" si="65"/>
        <v>1.1292954906095165</v>
      </c>
    </row>
    <row r="2075" spans="1:4" x14ac:dyDescent="0.3">
      <c r="A2075" s="1">
        <v>43446</v>
      </c>
      <c r="B2075">
        <v>51.04</v>
      </c>
      <c r="C2075">
        <f t="shared" si="64"/>
        <v>3</v>
      </c>
      <c r="D2075">
        <f t="shared" si="65"/>
        <v>-1.1880556529113129</v>
      </c>
    </row>
    <row r="2076" spans="1:4" x14ac:dyDescent="0.3">
      <c r="A2076" s="1">
        <v>43447</v>
      </c>
      <c r="B2076">
        <v>52.69</v>
      </c>
      <c r="C2076">
        <f t="shared" si="64"/>
        <v>4</v>
      </c>
      <c r="D2076">
        <f t="shared" si="65"/>
        <v>3.1816045184659636</v>
      </c>
    </row>
    <row r="2077" spans="1:4" x14ac:dyDescent="0.3">
      <c r="A2077" s="1">
        <v>43448</v>
      </c>
      <c r="B2077">
        <v>51.26</v>
      </c>
      <c r="C2077">
        <f t="shared" si="64"/>
        <v>5</v>
      </c>
      <c r="D2077">
        <f t="shared" si="65"/>
        <v>-2.7514963285269367</v>
      </c>
    </row>
    <row r="2078" spans="1:4" x14ac:dyDescent="0.3">
      <c r="A2078" s="1">
        <v>43451</v>
      </c>
      <c r="B2078">
        <v>49.8</v>
      </c>
      <c r="C2078">
        <f t="shared" si="64"/>
        <v>1</v>
      </c>
      <c r="D2078">
        <f t="shared" si="65"/>
        <v>-2.8895736905317548</v>
      </c>
    </row>
    <row r="2079" spans="1:4" x14ac:dyDescent="0.3">
      <c r="A2079" s="1">
        <v>43452</v>
      </c>
      <c r="B2079">
        <v>46.12</v>
      </c>
      <c r="C2079">
        <f t="shared" si="64"/>
        <v>2</v>
      </c>
      <c r="D2079">
        <f t="shared" si="65"/>
        <v>-7.6768288629748938</v>
      </c>
    </row>
    <row r="2080" spans="1:4" x14ac:dyDescent="0.3">
      <c r="A2080" s="1">
        <v>43453</v>
      </c>
      <c r="B2080">
        <v>47.96</v>
      </c>
      <c r="C2080">
        <f t="shared" si="64"/>
        <v>3</v>
      </c>
      <c r="D2080">
        <f t="shared" si="65"/>
        <v>3.9120634758455175</v>
      </c>
    </row>
    <row r="2081" spans="1:4" x14ac:dyDescent="0.3">
      <c r="A2081" s="1">
        <v>43454</v>
      </c>
      <c r="B2081">
        <v>45.64</v>
      </c>
      <c r="C2081">
        <f t="shared" si="64"/>
        <v>4</v>
      </c>
      <c r="D2081">
        <f t="shared" si="65"/>
        <v>-4.9582805165438781</v>
      </c>
    </row>
    <row r="2082" spans="1:4" x14ac:dyDescent="0.3">
      <c r="A2082" s="1">
        <v>43455</v>
      </c>
      <c r="B2082">
        <v>45.38</v>
      </c>
      <c r="C2082">
        <f t="shared" si="64"/>
        <v>5</v>
      </c>
      <c r="D2082">
        <f t="shared" si="65"/>
        <v>-0.57130456421790043</v>
      </c>
    </row>
    <row r="2083" spans="1:4" x14ac:dyDescent="0.3">
      <c r="A2083" s="1">
        <v>43458</v>
      </c>
      <c r="B2083">
        <v>45.38</v>
      </c>
      <c r="C2083">
        <f t="shared" si="64"/>
        <v>1</v>
      </c>
      <c r="D2083">
        <f t="shared" si="65"/>
        <v>0</v>
      </c>
    </row>
    <row r="2084" spans="1:4" x14ac:dyDescent="0.3">
      <c r="A2084" s="1">
        <v>43459</v>
      </c>
      <c r="B2084">
        <v>45.38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46.04</v>
      </c>
      <c r="C2085">
        <f t="shared" si="64"/>
        <v>3</v>
      </c>
      <c r="D2085">
        <f t="shared" si="65"/>
        <v>1.4439104501986044</v>
      </c>
    </row>
    <row r="2086" spans="1:4" x14ac:dyDescent="0.3">
      <c r="A2086" s="1">
        <v>43461</v>
      </c>
      <c r="B2086">
        <v>44.48</v>
      </c>
      <c r="C2086">
        <f t="shared" si="64"/>
        <v>4</v>
      </c>
      <c r="D2086">
        <f t="shared" si="65"/>
        <v>-3.4470933911355139</v>
      </c>
    </row>
    <row r="2087" spans="1:4" x14ac:dyDescent="0.3">
      <c r="A2087" s="1">
        <v>43462</v>
      </c>
      <c r="B2087">
        <v>45.15</v>
      </c>
      <c r="C2087">
        <f t="shared" si="64"/>
        <v>5</v>
      </c>
      <c r="D2087">
        <f t="shared" si="65"/>
        <v>1.4950629920667868</v>
      </c>
    </row>
    <row r="2088" spans="1:4" x14ac:dyDescent="0.3">
      <c r="A2088" s="1">
        <v>43465</v>
      </c>
      <c r="B2088">
        <v>45.15</v>
      </c>
      <c r="C2088">
        <f t="shared" si="64"/>
        <v>1</v>
      </c>
      <c r="D2088">
        <f t="shared" si="65"/>
        <v>0</v>
      </c>
    </row>
    <row r="2089" spans="1:4" x14ac:dyDescent="0.3">
      <c r="A2089" s="1">
        <v>43466</v>
      </c>
      <c r="B2089">
        <v>45.15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46.31</v>
      </c>
      <c r="C2090">
        <f t="shared" si="64"/>
        <v>3</v>
      </c>
      <c r="D2090">
        <f t="shared" si="65"/>
        <v>2.53676406296659</v>
      </c>
    </row>
    <row r="2091" spans="1:4" x14ac:dyDescent="0.3">
      <c r="A2091" s="1">
        <v>43468</v>
      </c>
      <c r="B2091">
        <v>46.92</v>
      </c>
      <c r="C2091">
        <f t="shared" si="64"/>
        <v>4</v>
      </c>
      <c r="D2091">
        <f t="shared" si="65"/>
        <v>1.3086103292614393</v>
      </c>
    </row>
    <row r="2092" spans="1:4" x14ac:dyDescent="0.3">
      <c r="A2092" s="1">
        <v>43469</v>
      </c>
      <c r="B2092">
        <v>47.76</v>
      </c>
      <c r="C2092">
        <f t="shared" si="64"/>
        <v>5</v>
      </c>
      <c r="D2092">
        <f t="shared" si="65"/>
        <v>1.774444529907182</v>
      </c>
    </row>
    <row r="2093" spans="1:4" x14ac:dyDescent="0.3">
      <c r="A2093" s="1">
        <v>43472</v>
      </c>
      <c r="B2093">
        <v>48.27</v>
      </c>
      <c r="C2093">
        <f t="shared" si="64"/>
        <v>1</v>
      </c>
      <c r="D2093">
        <f t="shared" si="65"/>
        <v>1.0621780588055074</v>
      </c>
    </row>
    <row r="2094" spans="1:4" x14ac:dyDescent="0.3">
      <c r="A2094" s="1">
        <v>43473</v>
      </c>
      <c r="B2094">
        <v>49.58</v>
      </c>
      <c r="C2094">
        <f t="shared" si="64"/>
        <v>2</v>
      </c>
      <c r="D2094">
        <f t="shared" si="65"/>
        <v>2.6777276934642824</v>
      </c>
    </row>
    <row r="2095" spans="1:4" x14ac:dyDescent="0.3">
      <c r="A2095" s="1">
        <v>43474</v>
      </c>
      <c r="B2095">
        <v>52.19</v>
      </c>
      <c r="C2095">
        <f t="shared" si="64"/>
        <v>3</v>
      </c>
      <c r="D2095">
        <f t="shared" si="65"/>
        <v>5.1303379048277087</v>
      </c>
    </row>
    <row r="2096" spans="1:4" x14ac:dyDescent="0.3">
      <c r="A2096" s="1">
        <v>43475</v>
      </c>
      <c r="B2096">
        <v>52.42</v>
      </c>
      <c r="C2096">
        <f t="shared" si="64"/>
        <v>4</v>
      </c>
      <c r="D2096">
        <f t="shared" si="65"/>
        <v>0.43972922399384551</v>
      </c>
    </row>
    <row r="2097" spans="1:4" x14ac:dyDescent="0.3">
      <c r="A2097" s="1">
        <v>43476</v>
      </c>
      <c r="B2097">
        <v>51.44</v>
      </c>
      <c r="C2097">
        <f t="shared" si="64"/>
        <v>5</v>
      </c>
      <c r="D2097">
        <f t="shared" si="65"/>
        <v>-1.8872117965896162</v>
      </c>
    </row>
    <row r="2098" spans="1:4" x14ac:dyDescent="0.3">
      <c r="A2098" s="1">
        <v>43479</v>
      </c>
      <c r="B2098">
        <v>50.31</v>
      </c>
      <c r="C2098">
        <f t="shared" si="64"/>
        <v>1</v>
      </c>
      <c r="D2098">
        <f t="shared" si="65"/>
        <v>-2.2212215426136606</v>
      </c>
    </row>
    <row r="2099" spans="1:4" x14ac:dyDescent="0.3">
      <c r="A2099" s="1">
        <v>43480</v>
      </c>
      <c r="B2099">
        <v>51.8</v>
      </c>
      <c r="C2099">
        <f t="shared" si="64"/>
        <v>2</v>
      </c>
      <c r="D2099">
        <f t="shared" si="65"/>
        <v>2.9186284762209969</v>
      </c>
    </row>
    <row r="2100" spans="1:4" x14ac:dyDescent="0.3">
      <c r="A2100" s="1">
        <v>43481</v>
      </c>
      <c r="B2100">
        <v>52.08</v>
      </c>
      <c r="C2100">
        <f t="shared" si="64"/>
        <v>3</v>
      </c>
      <c r="D2100">
        <f t="shared" si="65"/>
        <v>0.53908486348763773</v>
      </c>
    </row>
    <row r="2101" spans="1:4" x14ac:dyDescent="0.3">
      <c r="A2101" s="1">
        <v>43482</v>
      </c>
      <c r="B2101">
        <v>51.83</v>
      </c>
      <c r="C2101">
        <f t="shared" si="64"/>
        <v>4</v>
      </c>
      <c r="D2101">
        <f t="shared" si="65"/>
        <v>-0.48118656986986252</v>
      </c>
    </row>
    <row r="2102" spans="1:4" x14ac:dyDescent="0.3">
      <c r="A2102" s="1">
        <v>43483</v>
      </c>
      <c r="B2102">
        <v>53.6</v>
      </c>
      <c r="C2102">
        <f t="shared" si="64"/>
        <v>5</v>
      </c>
      <c r="D2102">
        <f t="shared" si="65"/>
        <v>3.3579935875141409</v>
      </c>
    </row>
    <row r="2103" spans="1:4" x14ac:dyDescent="0.3">
      <c r="A2103" s="1">
        <v>43486</v>
      </c>
      <c r="B2103">
        <v>53.6</v>
      </c>
      <c r="C2103">
        <f t="shared" si="64"/>
        <v>1</v>
      </c>
      <c r="D2103">
        <f t="shared" si="65"/>
        <v>0</v>
      </c>
    </row>
    <row r="2104" spans="1:4" x14ac:dyDescent="0.3">
      <c r="A2104" s="1">
        <v>43487</v>
      </c>
      <c r="B2104">
        <v>52.59</v>
      </c>
      <c r="C2104">
        <f t="shared" si="64"/>
        <v>2</v>
      </c>
      <c r="D2104">
        <f t="shared" si="65"/>
        <v>-1.9023080475503384</v>
      </c>
    </row>
    <row r="2105" spans="1:4" x14ac:dyDescent="0.3">
      <c r="A2105" s="1">
        <v>43488</v>
      </c>
      <c r="B2105">
        <v>52.44</v>
      </c>
      <c r="C2105">
        <f t="shared" si="64"/>
        <v>3</v>
      </c>
      <c r="D2105">
        <f t="shared" si="65"/>
        <v>-0.28563287057541409</v>
      </c>
    </row>
    <row r="2106" spans="1:4" x14ac:dyDescent="0.3">
      <c r="A2106" s="1">
        <v>43489</v>
      </c>
      <c r="B2106">
        <v>52.94</v>
      </c>
      <c r="C2106">
        <f t="shared" si="64"/>
        <v>4</v>
      </c>
      <c r="D2106">
        <f t="shared" si="65"/>
        <v>0.94895379034563021</v>
      </c>
    </row>
    <row r="2107" spans="1:4" x14ac:dyDescent="0.3">
      <c r="A2107" s="1">
        <v>43490</v>
      </c>
      <c r="B2107">
        <v>53.53</v>
      </c>
      <c r="C2107">
        <f t="shared" si="64"/>
        <v>5</v>
      </c>
      <c r="D2107">
        <f t="shared" si="65"/>
        <v>1.1083047606334606</v>
      </c>
    </row>
    <row r="2108" spans="1:4" x14ac:dyDescent="0.3">
      <c r="A2108" s="1">
        <v>43493</v>
      </c>
      <c r="B2108">
        <v>51.79</v>
      </c>
      <c r="C2108">
        <f t="shared" si="64"/>
        <v>1</v>
      </c>
      <c r="D2108">
        <f t="shared" si="65"/>
        <v>-3.3045163969489977</v>
      </c>
    </row>
    <row r="2109" spans="1:4" x14ac:dyDescent="0.3">
      <c r="A2109" s="1">
        <v>43494</v>
      </c>
      <c r="B2109">
        <v>53.07</v>
      </c>
      <c r="C2109">
        <f t="shared" si="64"/>
        <v>2</v>
      </c>
      <c r="D2109">
        <f t="shared" si="65"/>
        <v>2.4414716404003833</v>
      </c>
    </row>
    <row r="2110" spans="1:4" x14ac:dyDescent="0.3">
      <c r="A2110" s="1">
        <v>43495</v>
      </c>
      <c r="B2110">
        <v>54.18</v>
      </c>
      <c r="C2110">
        <f t="shared" si="64"/>
        <v>3</v>
      </c>
      <c r="D2110">
        <f t="shared" si="65"/>
        <v>2.0700039817145299</v>
      </c>
    </row>
    <row r="2111" spans="1:4" x14ac:dyDescent="0.3">
      <c r="A2111" s="1">
        <v>43496</v>
      </c>
      <c r="B2111">
        <v>53.84</v>
      </c>
      <c r="C2111">
        <f t="shared" si="64"/>
        <v>4</v>
      </c>
      <c r="D2111">
        <f t="shared" si="65"/>
        <v>-0.62951513204767551</v>
      </c>
    </row>
    <row r="2112" spans="1:4" x14ac:dyDescent="0.3">
      <c r="A2112" s="1">
        <v>43497</v>
      </c>
      <c r="B2112">
        <v>55.29</v>
      </c>
      <c r="C2112">
        <f t="shared" si="64"/>
        <v>5</v>
      </c>
      <c r="D2112">
        <f t="shared" si="65"/>
        <v>2.657537501336904</v>
      </c>
    </row>
    <row r="2113" spans="1:4" x14ac:dyDescent="0.3">
      <c r="A2113" s="1">
        <v>43500</v>
      </c>
      <c r="B2113">
        <v>54.57</v>
      </c>
      <c r="C2113">
        <f t="shared" si="64"/>
        <v>1</v>
      </c>
      <c r="D2113">
        <f t="shared" si="65"/>
        <v>-1.3107779151700694</v>
      </c>
    </row>
    <row r="2114" spans="1:4" x14ac:dyDescent="0.3">
      <c r="A2114" s="1">
        <v>43501</v>
      </c>
      <c r="B2114">
        <v>53.69</v>
      </c>
      <c r="C2114">
        <f t="shared" si="64"/>
        <v>2</v>
      </c>
      <c r="D2114">
        <f t="shared" si="65"/>
        <v>-1.6257516763662494</v>
      </c>
    </row>
    <row r="2115" spans="1:4" x14ac:dyDescent="0.3">
      <c r="A2115" s="1">
        <v>43502</v>
      </c>
      <c r="B2115">
        <v>53.94</v>
      </c>
      <c r="C2115">
        <f t="shared" ref="C2115:C2178" si="66">WEEKDAY(A:A,2)</f>
        <v>3</v>
      </c>
      <c r="D2115">
        <f t="shared" si="65"/>
        <v>0.46455532771059183</v>
      </c>
    </row>
    <row r="2116" spans="1:4" x14ac:dyDescent="0.3">
      <c r="A2116" s="1">
        <v>43503</v>
      </c>
      <c r="B2116">
        <v>52.68</v>
      </c>
      <c r="C2116">
        <f t="shared" si="66"/>
        <v>4</v>
      </c>
      <c r="D2116">
        <f t="shared" ref="D2116:D2179" si="67">(LN(B2116)-LN(B2115))*100</f>
        <v>-2.3636440836503514</v>
      </c>
    </row>
    <row r="2117" spans="1:4" x14ac:dyDescent="0.3">
      <c r="A2117" s="1">
        <v>43504</v>
      </c>
      <c r="B2117">
        <v>52.75</v>
      </c>
      <c r="C2117">
        <f t="shared" si="66"/>
        <v>5</v>
      </c>
      <c r="D2117">
        <f t="shared" si="67"/>
        <v>0.13278954810953536</v>
      </c>
    </row>
    <row r="2118" spans="1:4" x14ac:dyDescent="0.3">
      <c r="A2118" s="1">
        <v>43507</v>
      </c>
      <c r="B2118">
        <v>52.43</v>
      </c>
      <c r="C2118">
        <f t="shared" si="66"/>
        <v>1</v>
      </c>
      <c r="D2118">
        <f t="shared" si="67"/>
        <v>-0.60848257717345255</v>
      </c>
    </row>
    <row r="2119" spans="1:4" x14ac:dyDescent="0.3">
      <c r="A2119" s="1">
        <v>43508</v>
      </c>
      <c r="B2119">
        <v>53.14</v>
      </c>
      <c r="C2119">
        <f t="shared" si="66"/>
        <v>2</v>
      </c>
      <c r="D2119">
        <f t="shared" si="67"/>
        <v>1.3450993747226025</v>
      </c>
    </row>
    <row r="2120" spans="1:4" x14ac:dyDescent="0.3">
      <c r="A2120" s="1">
        <v>43509</v>
      </c>
      <c r="B2120">
        <v>53.84</v>
      </c>
      <c r="C2120">
        <f t="shared" si="66"/>
        <v>3</v>
      </c>
      <c r="D2120">
        <f t="shared" si="67"/>
        <v>1.3086745004804889</v>
      </c>
    </row>
    <row r="2121" spans="1:4" x14ac:dyDescent="0.3">
      <c r="A2121" s="1">
        <v>43510</v>
      </c>
      <c r="B2121">
        <v>54.4</v>
      </c>
      <c r="C2121">
        <f t="shared" si="66"/>
        <v>4</v>
      </c>
      <c r="D2121">
        <f t="shared" si="67"/>
        <v>1.0347468525424564</v>
      </c>
    </row>
    <row r="2122" spans="1:4" x14ac:dyDescent="0.3">
      <c r="A2122" s="1">
        <v>43511</v>
      </c>
      <c r="B2122">
        <v>55.58</v>
      </c>
      <c r="C2122">
        <f t="shared" si="66"/>
        <v>5</v>
      </c>
      <c r="D2122">
        <f t="shared" si="67"/>
        <v>2.1459270452460988</v>
      </c>
    </row>
    <row r="2123" spans="1:4" x14ac:dyDescent="0.3">
      <c r="A2123" s="1">
        <v>43514</v>
      </c>
      <c r="B2123">
        <v>55.58</v>
      </c>
      <c r="C2123">
        <f t="shared" si="66"/>
        <v>1</v>
      </c>
      <c r="D2123">
        <f t="shared" si="67"/>
        <v>0</v>
      </c>
    </row>
    <row r="2124" spans="1:4" x14ac:dyDescent="0.3">
      <c r="A2124" s="1">
        <v>43515</v>
      </c>
      <c r="B2124">
        <v>56.12</v>
      </c>
      <c r="C2124">
        <f t="shared" si="66"/>
        <v>2</v>
      </c>
      <c r="D2124">
        <f t="shared" si="67"/>
        <v>0.96688309199022271</v>
      </c>
    </row>
    <row r="2125" spans="1:4" x14ac:dyDescent="0.3">
      <c r="A2125" s="1">
        <v>43516</v>
      </c>
      <c r="B2125">
        <v>56.9</v>
      </c>
      <c r="C2125">
        <f t="shared" si="66"/>
        <v>3</v>
      </c>
      <c r="D2125">
        <f t="shared" si="67"/>
        <v>1.3803085898024925</v>
      </c>
    </row>
    <row r="2126" spans="1:4" x14ac:dyDescent="0.3">
      <c r="A2126" s="1">
        <v>43517</v>
      </c>
      <c r="B2126">
        <v>56.95</v>
      </c>
      <c r="C2126">
        <f t="shared" si="66"/>
        <v>4</v>
      </c>
      <c r="D2126">
        <f t="shared" si="67"/>
        <v>8.7834876090653324E-2</v>
      </c>
    </row>
    <row r="2127" spans="1:4" x14ac:dyDescent="0.3">
      <c r="A2127" s="1">
        <v>43518</v>
      </c>
      <c r="B2127">
        <v>57.01</v>
      </c>
      <c r="C2127">
        <f t="shared" si="66"/>
        <v>5</v>
      </c>
      <c r="D2127">
        <f t="shared" si="67"/>
        <v>0.10530011502991599</v>
      </c>
    </row>
    <row r="2128" spans="1:4" x14ac:dyDescent="0.3">
      <c r="A2128" s="1">
        <v>43521</v>
      </c>
      <c r="B2128">
        <v>55.32</v>
      </c>
      <c r="C2128">
        <f t="shared" si="66"/>
        <v>1</v>
      </c>
      <c r="D2128">
        <f t="shared" si="67"/>
        <v>-3.0092184246933051</v>
      </c>
    </row>
    <row r="2129" spans="1:4" x14ac:dyDescent="0.3">
      <c r="A2129" s="1">
        <v>43522</v>
      </c>
      <c r="B2129">
        <v>55.4</v>
      </c>
      <c r="C2129">
        <f t="shared" si="66"/>
        <v>2</v>
      </c>
      <c r="D2129">
        <f t="shared" si="67"/>
        <v>0.14450869566804414</v>
      </c>
    </row>
    <row r="2130" spans="1:4" x14ac:dyDescent="0.3">
      <c r="A2130" s="1">
        <v>43523</v>
      </c>
      <c r="B2130">
        <v>56.92</v>
      </c>
      <c r="C2130">
        <f t="shared" si="66"/>
        <v>3</v>
      </c>
      <c r="D2130">
        <f t="shared" si="67"/>
        <v>2.7067179468413194</v>
      </c>
    </row>
    <row r="2131" spans="1:4" x14ac:dyDescent="0.3">
      <c r="A2131" s="1">
        <v>43524</v>
      </c>
      <c r="B2131">
        <v>57.21</v>
      </c>
      <c r="C2131">
        <f t="shared" si="66"/>
        <v>4</v>
      </c>
      <c r="D2131">
        <f t="shared" si="67"/>
        <v>0.50819350587865131</v>
      </c>
    </row>
    <row r="2132" spans="1:4" x14ac:dyDescent="0.3">
      <c r="A2132" s="1">
        <v>43525</v>
      </c>
      <c r="B2132">
        <v>55.76</v>
      </c>
      <c r="C2132">
        <f t="shared" si="66"/>
        <v>5</v>
      </c>
      <c r="D2132">
        <f t="shared" si="67"/>
        <v>-2.5671941828169231</v>
      </c>
    </row>
    <row r="2133" spans="1:4" x14ac:dyDescent="0.3">
      <c r="A2133" s="1">
        <v>43528</v>
      </c>
      <c r="B2133">
        <v>56.6</v>
      </c>
      <c r="C2133">
        <f t="shared" si="66"/>
        <v>1</v>
      </c>
      <c r="D2133">
        <f t="shared" si="67"/>
        <v>1.4952218756868696</v>
      </c>
    </row>
    <row r="2134" spans="1:4" x14ac:dyDescent="0.3">
      <c r="A2134" s="1">
        <v>43529</v>
      </c>
      <c r="B2134">
        <v>56.55</v>
      </c>
      <c r="C2134">
        <f t="shared" si="66"/>
        <v>2</v>
      </c>
      <c r="D2134">
        <f t="shared" si="67"/>
        <v>-8.8378264700761378E-2</v>
      </c>
    </row>
    <row r="2135" spans="1:4" x14ac:dyDescent="0.3">
      <c r="A2135" s="1">
        <v>43530</v>
      </c>
      <c r="B2135">
        <v>56.22</v>
      </c>
      <c r="C2135">
        <f t="shared" si="66"/>
        <v>3</v>
      </c>
      <c r="D2135">
        <f t="shared" si="67"/>
        <v>-0.58526370837439501</v>
      </c>
    </row>
    <row r="2136" spans="1:4" x14ac:dyDescent="0.3">
      <c r="A2136" s="1">
        <v>43531</v>
      </c>
      <c r="B2136">
        <v>56.6</v>
      </c>
      <c r="C2136">
        <f t="shared" si="66"/>
        <v>4</v>
      </c>
      <c r="D2136">
        <f t="shared" si="67"/>
        <v>0.67364197307515639</v>
      </c>
    </row>
    <row r="2137" spans="1:4" x14ac:dyDescent="0.3">
      <c r="A2137" s="1">
        <v>43532</v>
      </c>
      <c r="B2137">
        <v>55.77</v>
      </c>
      <c r="C2137">
        <f t="shared" si="66"/>
        <v>5</v>
      </c>
      <c r="D2137">
        <f t="shared" si="67"/>
        <v>-1.4772894807674852</v>
      </c>
    </row>
    <row r="2138" spans="1:4" x14ac:dyDescent="0.3">
      <c r="A2138" s="1">
        <v>43535</v>
      </c>
      <c r="B2138">
        <v>56.79</v>
      </c>
      <c r="C2138">
        <f t="shared" si="66"/>
        <v>1</v>
      </c>
      <c r="D2138">
        <f t="shared" si="67"/>
        <v>1.8124163487878597</v>
      </c>
    </row>
    <row r="2139" spans="1:4" x14ac:dyDescent="0.3">
      <c r="A2139" s="1">
        <v>43536</v>
      </c>
      <c r="B2139">
        <v>56.89</v>
      </c>
      <c r="C2139">
        <f t="shared" si="66"/>
        <v>2</v>
      </c>
      <c r="D2139">
        <f t="shared" si="67"/>
        <v>0.17593248732152844</v>
      </c>
    </row>
    <row r="2140" spans="1:4" x14ac:dyDescent="0.3">
      <c r="A2140" s="1">
        <v>43537</v>
      </c>
      <c r="B2140">
        <v>58.27</v>
      </c>
      <c r="C2140">
        <f t="shared" si="66"/>
        <v>3</v>
      </c>
      <c r="D2140">
        <f t="shared" si="67"/>
        <v>2.3967802392427018</v>
      </c>
    </row>
    <row r="2141" spans="1:4" x14ac:dyDescent="0.3">
      <c r="A2141" s="1">
        <v>43538</v>
      </c>
      <c r="B2141">
        <v>58.59</v>
      </c>
      <c r="C2141">
        <f t="shared" si="66"/>
        <v>4</v>
      </c>
      <c r="D2141">
        <f t="shared" si="67"/>
        <v>0.54766524017137996</v>
      </c>
    </row>
    <row r="2142" spans="1:4" x14ac:dyDescent="0.3">
      <c r="A2142" s="1">
        <v>43539</v>
      </c>
      <c r="B2142">
        <v>58.51</v>
      </c>
      <c r="C2142">
        <f t="shared" si="66"/>
        <v>5</v>
      </c>
      <c r="D2142">
        <f t="shared" si="67"/>
        <v>-0.13663537565520301</v>
      </c>
    </row>
    <row r="2143" spans="1:4" x14ac:dyDescent="0.3">
      <c r="A2143" s="1">
        <v>43542</v>
      </c>
      <c r="B2143">
        <v>59.09</v>
      </c>
      <c r="C2143">
        <f t="shared" si="66"/>
        <v>1</v>
      </c>
      <c r="D2143">
        <f t="shared" si="67"/>
        <v>0.98640255574382607</v>
      </c>
    </row>
    <row r="2144" spans="1:4" x14ac:dyDescent="0.3">
      <c r="A2144" s="1">
        <v>43543</v>
      </c>
      <c r="B2144">
        <v>59.12</v>
      </c>
      <c r="C2144">
        <f t="shared" si="66"/>
        <v>2</v>
      </c>
      <c r="D2144">
        <f t="shared" si="67"/>
        <v>5.0757128236345039E-2</v>
      </c>
    </row>
    <row r="2145" spans="1:4" x14ac:dyDescent="0.3">
      <c r="A2145" s="1">
        <v>43544</v>
      </c>
      <c r="B2145">
        <v>60.12</v>
      </c>
      <c r="C2145">
        <f t="shared" si="66"/>
        <v>3</v>
      </c>
      <c r="D2145">
        <f t="shared" si="67"/>
        <v>1.6773288244826823</v>
      </c>
    </row>
    <row r="2146" spans="1:4" x14ac:dyDescent="0.3">
      <c r="A2146" s="1">
        <v>43545</v>
      </c>
      <c r="B2146">
        <v>59.98</v>
      </c>
      <c r="C2146">
        <f t="shared" si="66"/>
        <v>4</v>
      </c>
      <c r="D2146">
        <f t="shared" si="67"/>
        <v>-0.23313915639109339</v>
      </c>
    </row>
    <row r="2147" spans="1:4" x14ac:dyDescent="0.3">
      <c r="A2147" s="1">
        <v>43546</v>
      </c>
      <c r="B2147">
        <v>58.87</v>
      </c>
      <c r="C2147">
        <f t="shared" si="66"/>
        <v>5</v>
      </c>
      <c r="D2147">
        <f t="shared" si="67"/>
        <v>-1.8679550280692681</v>
      </c>
    </row>
    <row r="2148" spans="1:4" x14ac:dyDescent="0.3">
      <c r="A2148" s="1">
        <v>43549</v>
      </c>
      <c r="B2148">
        <v>58.71</v>
      </c>
      <c r="C2148">
        <f t="shared" si="66"/>
        <v>1</v>
      </c>
      <c r="D2148">
        <f t="shared" si="67"/>
        <v>-0.27215529640756131</v>
      </c>
    </row>
    <row r="2149" spans="1:4" x14ac:dyDescent="0.3">
      <c r="A2149" s="1">
        <v>43550</v>
      </c>
      <c r="B2149">
        <v>59.87</v>
      </c>
      <c r="C2149">
        <f t="shared" si="66"/>
        <v>2</v>
      </c>
      <c r="D2149">
        <f t="shared" si="67"/>
        <v>1.9565474861166443</v>
      </c>
    </row>
    <row r="2150" spans="1:4" x14ac:dyDescent="0.3">
      <c r="A2150" s="1">
        <v>43551</v>
      </c>
      <c r="B2150">
        <v>59.39</v>
      </c>
      <c r="C2150">
        <f t="shared" si="66"/>
        <v>3</v>
      </c>
      <c r="D2150">
        <f t="shared" si="67"/>
        <v>-0.80496829094922617</v>
      </c>
    </row>
    <row r="2151" spans="1:4" x14ac:dyDescent="0.3">
      <c r="A2151" s="1">
        <v>43552</v>
      </c>
      <c r="B2151">
        <v>59.29</v>
      </c>
      <c r="C2151">
        <f t="shared" si="66"/>
        <v>4</v>
      </c>
      <c r="D2151">
        <f t="shared" si="67"/>
        <v>-0.16852043084920609</v>
      </c>
    </row>
    <row r="2152" spans="1:4" x14ac:dyDescent="0.3">
      <c r="A2152" s="1">
        <v>43553</v>
      </c>
      <c r="B2152">
        <v>60.19</v>
      </c>
      <c r="C2152">
        <f t="shared" si="66"/>
        <v>5</v>
      </c>
      <c r="D2152">
        <f t="shared" si="67"/>
        <v>1.5065567840403027</v>
      </c>
    </row>
    <row r="2153" spans="1:4" x14ac:dyDescent="0.3">
      <c r="A2153" s="1">
        <v>43556</v>
      </c>
      <c r="B2153">
        <v>61.59</v>
      </c>
      <c r="C2153">
        <f t="shared" si="66"/>
        <v>1</v>
      </c>
      <c r="D2153">
        <f t="shared" si="67"/>
        <v>2.2993294139272535</v>
      </c>
    </row>
    <row r="2154" spans="1:4" x14ac:dyDescent="0.3">
      <c r="A2154" s="1">
        <v>43557</v>
      </c>
      <c r="B2154">
        <v>62.53</v>
      </c>
      <c r="C2154">
        <f t="shared" si="66"/>
        <v>2</v>
      </c>
      <c r="D2154">
        <f t="shared" si="67"/>
        <v>1.514692188025446</v>
      </c>
    </row>
    <row r="2155" spans="1:4" x14ac:dyDescent="0.3">
      <c r="A2155" s="1">
        <v>43558</v>
      </c>
      <c r="B2155">
        <v>62.46</v>
      </c>
      <c r="C2155">
        <f t="shared" si="66"/>
        <v>3</v>
      </c>
      <c r="D2155">
        <f t="shared" si="67"/>
        <v>-0.11200897242735763</v>
      </c>
    </row>
    <row r="2156" spans="1:4" x14ac:dyDescent="0.3">
      <c r="A2156" s="1">
        <v>43559</v>
      </c>
      <c r="B2156">
        <v>62.12</v>
      </c>
      <c r="C2156">
        <f t="shared" si="66"/>
        <v>4</v>
      </c>
      <c r="D2156">
        <f t="shared" si="67"/>
        <v>-0.54583535744470169</v>
      </c>
    </row>
    <row r="2157" spans="1:4" x14ac:dyDescent="0.3">
      <c r="A2157" s="1">
        <v>43560</v>
      </c>
      <c r="B2157">
        <v>63.1</v>
      </c>
      <c r="C2157">
        <f t="shared" si="66"/>
        <v>5</v>
      </c>
      <c r="D2157">
        <f t="shared" si="67"/>
        <v>1.5652771266681853</v>
      </c>
    </row>
    <row r="2158" spans="1:4" x14ac:dyDescent="0.3">
      <c r="A2158" s="1">
        <v>43563</v>
      </c>
      <c r="B2158">
        <v>64.37</v>
      </c>
      <c r="C2158">
        <f t="shared" si="66"/>
        <v>1</v>
      </c>
      <c r="D2158">
        <f t="shared" si="67"/>
        <v>1.9926916517357007</v>
      </c>
    </row>
    <row r="2159" spans="1:4" x14ac:dyDescent="0.3">
      <c r="A2159" s="1">
        <v>43564</v>
      </c>
      <c r="B2159">
        <v>64.05</v>
      </c>
      <c r="C2159">
        <f t="shared" si="66"/>
        <v>2</v>
      </c>
      <c r="D2159">
        <f t="shared" si="67"/>
        <v>-0.49836577217812206</v>
      </c>
    </row>
    <row r="2160" spans="1:4" x14ac:dyDescent="0.3">
      <c r="A2160" s="1">
        <v>43565</v>
      </c>
      <c r="B2160">
        <v>64.62</v>
      </c>
      <c r="C2160">
        <f t="shared" si="66"/>
        <v>3</v>
      </c>
      <c r="D2160">
        <f t="shared" si="67"/>
        <v>0.88599320536086879</v>
      </c>
    </row>
    <row r="2161" spans="1:4" x14ac:dyDescent="0.3">
      <c r="A2161" s="1">
        <v>43566</v>
      </c>
      <c r="B2161">
        <v>63.61</v>
      </c>
      <c r="C2161">
        <f t="shared" si="66"/>
        <v>4</v>
      </c>
      <c r="D2161">
        <f t="shared" si="67"/>
        <v>-1.5753269705639283</v>
      </c>
    </row>
    <row r="2162" spans="1:4" x14ac:dyDescent="0.3">
      <c r="A2162" s="1">
        <v>43567</v>
      </c>
      <c r="B2162">
        <v>63.86</v>
      </c>
      <c r="C2162">
        <f t="shared" si="66"/>
        <v>5</v>
      </c>
      <c r="D2162">
        <f t="shared" si="67"/>
        <v>0.39224965959228086</v>
      </c>
    </row>
    <row r="2163" spans="1:4" x14ac:dyDescent="0.3">
      <c r="A2163" s="1">
        <v>43570</v>
      </c>
      <c r="B2163">
        <v>63.43</v>
      </c>
      <c r="C2163">
        <f t="shared" si="66"/>
        <v>1</v>
      </c>
      <c r="D2163">
        <f t="shared" si="67"/>
        <v>-0.67562516408301576</v>
      </c>
    </row>
    <row r="2164" spans="1:4" x14ac:dyDescent="0.3">
      <c r="A2164" s="1">
        <v>43571</v>
      </c>
      <c r="B2164">
        <v>64.010000000000005</v>
      </c>
      <c r="C2164">
        <f t="shared" si="66"/>
        <v>2</v>
      </c>
      <c r="D2164">
        <f t="shared" si="67"/>
        <v>0.9102385508106714</v>
      </c>
    </row>
    <row r="2165" spans="1:4" x14ac:dyDescent="0.3">
      <c r="A2165" s="1">
        <v>43572</v>
      </c>
      <c r="B2165">
        <v>63.74</v>
      </c>
      <c r="C2165">
        <f t="shared" si="66"/>
        <v>3</v>
      </c>
      <c r="D2165">
        <f t="shared" si="67"/>
        <v>-0.42270121647218772</v>
      </c>
    </row>
    <row r="2166" spans="1:4" x14ac:dyDescent="0.3">
      <c r="A2166" s="1">
        <v>43573</v>
      </c>
      <c r="B2166">
        <v>64.02</v>
      </c>
      <c r="C2166">
        <f t="shared" si="66"/>
        <v>4</v>
      </c>
      <c r="D2166">
        <f t="shared" si="67"/>
        <v>0.43832255525266817</v>
      </c>
    </row>
    <row r="2167" spans="1:4" x14ac:dyDescent="0.3">
      <c r="A2167" s="1">
        <v>43574</v>
      </c>
      <c r="B2167">
        <v>64.02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65.66</v>
      </c>
      <c r="C2168">
        <f t="shared" si="66"/>
        <v>1</v>
      </c>
      <c r="D2168">
        <f t="shared" si="67"/>
        <v>2.529437753172914</v>
      </c>
    </row>
    <row r="2169" spans="1:4" x14ac:dyDescent="0.3">
      <c r="A2169" s="1">
        <v>43578</v>
      </c>
      <c r="B2169">
        <v>66.239999999999995</v>
      </c>
      <c r="C2169">
        <f t="shared" si="66"/>
        <v>2</v>
      </c>
      <c r="D2169">
        <f t="shared" si="67"/>
        <v>0.8794598003557752</v>
      </c>
    </row>
    <row r="2170" spans="1:4" x14ac:dyDescent="0.3">
      <c r="A2170" s="1">
        <v>43579</v>
      </c>
      <c r="B2170">
        <v>65.959999999999994</v>
      </c>
      <c r="C2170">
        <f t="shared" si="66"/>
        <v>3</v>
      </c>
      <c r="D2170">
        <f t="shared" si="67"/>
        <v>-0.42360123856060028</v>
      </c>
    </row>
    <row r="2171" spans="1:4" x14ac:dyDescent="0.3">
      <c r="A2171" s="1">
        <v>43580</v>
      </c>
      <c r="B2171">
        <v>65.23</v>
      </c>
      <c r="C2171">
        <f t="shared" si="66"/>
        <v>4</v>
      </c>
      <c r="D2171">
        <f t="shared" si="67"/>
        <v>-1.1129011883393325</v>
      </c>
    </row>
    <row r="2172" spans="1:4" x14ac:dyDescent="0.3">
      <c r="A2172" s="1">
        <v>43581</v>
      </c>
      <c r="B2172">
        <v>63.29</v>
      </c>
      <c r="C2172">
        <f t="shared" si="66"/>
        <v>5</v>
      </c>
      <c r="D2172">
        <f t="shared" si="67"/>
        <v>-3.0192147020790649</v>
      </c>
    </row>
    <row r="2173" spans="1:4" x14ac:dyDescent="0.3">
      <c r="A2173" s="1">
        <v>43584</v>
      </c>
      <c r="B2173">
        <v>63.39</v>
      </c>
      <c r="C2173">
        <f t="shared" si="66"/>
        <v>1</v>
      </c>
      <c r="D2173">
        <f t="shared" si="67"/>
        <v>0.15787815088605939</v>
      </c>
    </row>
    <row r="2174" spans="1:4" x14ac:dyDescent="0.3">
      <c r="A2174" s="1">
        <v>43585</v>
      </c>
      <c r="B2174">
        <v>63.83</v>
      </c>
      <c r="C2174">
        <f t="shared" si="66"/>
        <v>2</v>
      </c>
      <c r="D2174">
        <f t="shared" si="67"/>
        <v>0.69171789718911469</v>
      </c>
    </row>
    <row r="2175" spans="1:4" x14ac:dyDescent="0.3">
      <c r="A2175" s="1">
        <v>43586</v>
      </c>
      <c r="B2175">
        <v>63.55</v>
      </c>
      <c r="C2175">
        <f t="shared" si="66"/>
        <v>3</v>
      </c>
      <c r="D2175">
        <f t="shared" si="67"/>
        <v>-0.43963016325028192</v>
      </c>
    </row>
    <row r="2176" spans="1:4" x14ac:dyDescent="0.3">
      <c r="A2176" s="1">
        <v>43587</v>
      </c>
      <c r="B2176">
        <v>61.75</v>
      </c>
      <c r="C2176">
        <f t="shared" si="66"/>
        <v>4</v>
      </c>
      <c r="D2176">
        <f t="shared" si="67"/>
        <v>-2.8733022127376273</v>
      </c>
    </row>
    <row r="2177" spans="1:4" x14ac:dyDescent="0.3">
      <c r="A2177" s="1">
        <v>43588</v>
      </c>
      <c r="B2177">
        <v>61.98</v>
      </c>
      <c r="C2177">
        <f t="shared" si="66"/>
        <v>5</v>
      </c>
      <c r="D2177">
        <f t="shared" si="67"/>
        <v>0.37177768515155307</v>
      </c>
    </row>
    <row r="2178" spans="1:4" x14ac:dyDescent="0.3">
      <c r="A2178" s="1">
        <v>43591</v>
      </c>
      <c r="B2178">
        <v>62.3</v>
      </c>
      <c r="C2178">
        <f t="shared" si="66"/>
        <v>1</v>
      </c>
      <c r="D2178">
        <f t="shared" si="67"/>
        <v>0.51496734338050132</v>
      </c>
    </row>
    <row r="2179" spans="1:4" x14ac:dyDescent="0.3">
      <c r="A2179" s="1">
        <v>43592</v>
      </c>
      <c r="B2179">
        <v>61.41</v>
      </c>
      <c r="C2179">
        <f t="shared" ref="C2179:C2242" si="68">WEEKDAY(A:A,2)</f>
        <v>2</v>
      </c>
      <c r="D2179">
        <f t="shared" si="67"/>
        <v>-1.4388737452099676</v>
      </c>
    </row>
    <row r="2180" spans="1:4" x14ac:dyDescent="0.3">
      <c r="A2180" s="1">
        <v>43593</v>
      </c>
      <c r="B2180">
        <v>62.13</v>
      </c>
      <c r="C2180">
        <f t="shared" si="68"/>
        <v>3</v>
      </c>
      <c r="D2180">
        <f t="shared" ref="D2180:D2243" si="69">(LN(B2180)-LN(B2179))*100</f>
        <v>1.1656275734295285</v>
      </c>
    </row>
    <row r="2181" spans="1:4" x14ac:dyDescent="0.3">
      <c r="A2181" s="1">
        <v>43594</v>
      </c>
      <c r="B2181">
        <v>61.58</v>
      </c>
      <c r="C2181">
        <f t="shared" si="68"/>
        <v>4</v>
      </c>
      <c r="D2181">
        <f t="shared" si="69"/>
        <v>-0.88918215792483934</v>
      </c>
    </row>
    <row r="2182" spans="1:4" x14ac:dyDescent="0.3">
      <c r="A2182" s="1">
        <v>43595</v>
      </c>
      <c r="B2182">
        <v>61.65</v>
      </c>
      <c r="C2182">
        <f t="shared" si="68"/>
        <v>5</v>
      </c>
      <c r="D2182">
        <f t="shared" si="69"/>
        <v>0.11360871139984852</v>
      </c>
    </row>
    <row r="2183" spans="1:4" x14ac:dyDescent="0.3">
      <c r="A2183" s="1">
        <v>43598</v>
      </c>
      <c r="B2183">
        <v>60.97</v>
      </c>
      <c r="C2183">
        <f t="shared" si="68"/>
        <v>1</v>
      </c>
      <c r="D2183">
        <f t="shared" si="69"/>
        <v>-1.1091289690628336</v>
      </c>
    </row>
    <row r="2184" spans="1:4" x14ac:dyDescent="0.3">
      <c r="A2184" s="1">
        <v>43599</v>
      </c>
      <c r="B2184">
        <v>61.82</v>
      </c>
      <c r="C2184">
        <f t="shared" si="68"/>
        <v>2</v>
      </c>
      <c r="D2184">
        <f t="shared" si="69"/>
        <v>1.3844996784246</v>
      </c>
    </row>
    <row r="2185" spans="1:4" x14ac:dyDescent="0.3">
      <c r="A2185" s="1">
        <v>43600</v>
      </c>
      <c r="B2185">
        <v>62.03</v>
      </c>
      <c r="C2185">
        <f t="shared" si="68"/>
        <v>3</v>
      </c>
      <c r="D2185">
        <f t="shared" si="69"/>
        <v>0.33912022810556053</v>
      </c>
    </row>
    <row r="2186" spans="1:4" x14ac:dyDescent="0.3">
      <c r="A2186" s="1">
        <v>43601</v>
      </c>
      <c r="B2186">
        <v>62.93</v>
      </c>
      <c r="C2186">
        <f t="shared" si="68"/>
        <v>4</v>
      </c>
      <c r="D2186">
        <f t="shared" si="69"/>
        <v>1.4404858553816347</v>
      </c>
    </row>
    <row r="2187" spans="1:4" x14ac:dyDescent="0.3">
      <c r="A2187" s="1">
        <v>43602</v>
      </c>
      <c r="B2187">
        <v>62.77</v>
      </c>
      <c r="C2187">
        <f t="shared" si="68"/>
        <v>5</v>
      </c>
      <c r="D2187">
        <f t="shared" si="69"/>
        <v>-0.25457452094022059</v>
      </c>
    </row>
    <row r="2188" spans="1:4" x14ac:dyDescent="0.3">
      <c r="A2188" s="1">
        <v>43605</v>
      </c>
      <c r="B2188">
        <v>63.12</v>
      </c>
      <c r="C2188">
        <f t="shared" si="68"/>
        <v>1</v>
      </c>
      <c r="D2188">
        <f t="shared" si="69"/>
        <v>0.55604242081788158</v>
      </c>
    </row>
    <row r="2189" spans="1:4" x14ac:dyDescent="0.3">
      <c r="A2189" s="1">
        <v>43606</v>
      </c>
      <c r="B2189">
        <v>63.02</v>
      </c>
      <c r="C2189">
        <f t="shared" si="68"/>
        <v>2</v>
      </c>
      <c r="D2189">
        <f t="shared" si="69"/>
        <v>-0.15855402084907766</v>
      </c>
    </row>
    <row r="2190" spans="1:4" x14ac:dyDescent="0.3">
      <c r="A2190" s="1">
        <v>43607</v>
      </c>
      <c r="B2190">
        <v>61.42</v>
      </c>
      <c r="C2190">
        <f t="shared" si="68"/>
        <v>3</v>
      </c>
      <c r="D2190">
        <f t="shared" si="69"/>
        <v>-2.5716621316451693</v>
      </c>
    </row>
    <row r="2191" spans="1:4" x14ac:dyDescent="0.3">
      <c r="A2191" s="1">
        <v>43608</v>
      </c>
      <c r="B2191">
        <v>57.65</v>
      </c>
      <c r="C2191">
        <f t="shared" si="68"/>
        <v>4</v>
      </c>
      <c r="D2191">
        <f t="shared" si="69"/>
        <v>-6.3345268297609003</v>
      </c>
    </row>
    <row r="2192" spans="1:4" x14ac:dyDescent="0.3">
      <c r="A2192" s="1">
        <v>43609</v>
      </c>
      <c r="B2192">
        <v>58.4</v>
      </c>
      <c r="C2192">
        <f t="shared" si="68"/>
        <v>5</v>
      </c>
      <c r="D2192">
        <f t="shared" si="69"/>
        <v>1.2925643119113595</v>
      </c>
    </row>
    <row r="2193" spans="1:4" x14ac:dyDescent="0.3">
      <c r="A2193" s="1">
        <v>43612</v>
      </c>
      <c r="B2193">
        <v>58.4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58.91</v>
      </c>
      <c r="C2194">
        <f t="shared" si="68"/>
        <v>2</v>
      </c>
      <c r="D2194">
        <f t="shared" si="69"/>
        <v>0.86949656994148583</v>
      </c>
    </row>
    <row r="2195" spans="1:4" x14ac:dyDescent="0.3">
      <c r="A2195" s="1">
        <v>43614</v>
      </c>
      <c r="B2195">
        <v>58.84</v>
      </c>
      <c r="C2195">
        <f t="shared" si="68"/>
        <v>3</v>
      </c>
      <c r="D2195">
        <f t="shared" si="69"/>
        <v>-0.11889598003591573</v>
      </c>
    </row>
    <row r="2196" spans="1:4" x14ac:dyDescent="0.3">
      <c r="A2196" s="1">
        <v>43615</v>
      </c>
      <c r="B2196">
        <v>56.47</v>
      </c>
      <c r="C2196">
        <f t="shared" si="68"/>
        <v>4</v>
      </c>
      <c r="D2196">
        <f t="shared" si="69"/>
        <v>-4.1112372048491608</v>
      </c>
    </row>
    <row r="2197" spans="1:4" x14ac:dyDescent="0.3">
      <c r="A2197" s="1">
        <v>43616</v>
      </c>
      <c r="B2197">
        <v>53.49</v>
      </c>
      <c r="C2197">
        <f t="shared" si="68"/>
        <v>5</v>
      </c>
      <c r="D2197">
        <f t="shared" si="69"/>
        <v>-5.4214803141586554</v>
      </c>
    </row>
    <row r="2198" spans="1:4" x14ac:dyDescent="0.3">
      <c r="A2198" s="1">
        <v>43619</v>
      </c>
      <c r="B2198">
        <v>53.25</v>
      </c>
      <c r="C2198">
        <f t="shared" si="68"/>
        <v>1</v>
      </c>
      <c r="D2198">
        <f t="shared" si="69"/>
        <v>-0.44969159536241143</v>
      </c>
    </row>
    <row r="2199" spans="1:4" x14ac:dyDescent="0.3">
      <c r="A2199" s="1">
        <v>43620</v>
      </c>
      <c r="B2199">
        <v>53.5</v>
      </c>
      <c r="C2199">
        <f t="shared" si="68"/>
        <v>2</v>
      </c>
      <c r="D2199">
        <f t="shared" si="69"/>
        <v>0.46838493124261582</v>
      </c>
    </row>
    <row r="2200" spans="1:4" x14ac:dyDescent="0.3">
      <c r="A2200" s="1">
        <v>43621</v>
      </c>
      <c r="B2200">
        <v>51.57</v>
      </c>
      <c r="C2200">
        <f t="shared" si="68"/>
        <v>3</v>
      </c>
      <c r="D2200">
        <f t="shared" si="69"/>
        <v>-3.674154583909317</v>
      </c>
    </row>
    <row r="2201" spans="1:4" x14ac:dyDescent="0.3">
      <c r="A2201" s="1">
        <v>43622</v>
      </c>
      <c r="B2201">
        <v>52.59</v>
      </c>
      <c r="C2201">
        <f t="shared" si="68"/>
        <v>4</v>
      </c>
      <c r="D2201">
        <f t="shared" si="69"/>
        <v>1.958587953838542</v>
      </c>
    </row>
    <row r="2202" spans="1:4" x14ac:dyDescent="0.3">
      <c r="A2202" s="1">
        <v>43623</v>
      </c>
      <c r="B2202">
        <v>53.95</v>
      </c>
      <c r="C2202">
        <f t="shared" si="68"/>
        <v>5</v>
      </c>
      <c r="D2202">
        <f t="shared" si="69"/>
        <v>2.5531704102890629</v>
      </c>
    </row>
    <row r="2203" spans="1:4" x14ac:dyDescent="0.3">
      <c r="A2203" s="1">
        <v>43626</v>
      </c>
      <c r="B2203">
        <v>53.33</v>
      </c>
      <c r="C2203">
        <f t="shared" si="68"/>
        <v>1</v>
      </c>
      <c r="D2203">
        <f t="shared" si="69"/>
        <v>-1.1558667091633001</v>
      </c>
    </row>
    <row r="2204" spans="1:4" x14ac:dyDescent="0.3">
      <c r="A2204" s="1">
        <v>43627</v>
      </c>
      <c r="B2204">
        <v>53.3</v>
      </c>
      <c r="C2204">
        <f t="shared" si="68"/>
        <v>2</v>
      </c>
      <c r="D2204">
        <f t="shared" si="69"/>
        <v>-5.6269344071191441E-2</v>
      </c>
    </row>
    <row r="2205" spans="1:4" x14ac:dyDescent="0.3">
      <c r="A2205" s="1">
        <v>43628</v>
      </c>
      <c r="B2205">
        <v>51.13</v>
      </c>
      <c r="C2205">
        <f t="shared" si="68"/>
        <v>3</v>
      </c>
      <c r="D2205">
        <f t="shared" si="69"/>
        <v>-4.156492207989082</v>
      </c>
    </row>
    <row r="2206" spans="1:4" x14ac:dyDescent="0.3">
      <c r="A2206" s="1">
        <v>43629</v>
      </c>
      <c r="B2206">
        <v>52.38</v>
      </c>
      <c r="C2206">
        <f t="shared" si="68"/>
        <v>4</v>
      </c>
      <c r="D2206">
        <f t="shared" si="69"/>
        <v>2.4153429987658015</v>
      </c>
    </row>
    <row r="2207" spans="1:4" x14ac:dyDescent="0.3">
      <c r="A2207" s="1">
        <v>43630</v>
      </c>
      <c r="B2207">
        <v>52.47</v>
      </c>
      <c r="C2207">
        <f t="shared" si="68"/>
        <v>5</v>
      </c>
      <c r="D2207">
        <f t="shared" si="69"/>
        <v>0.17167386190544143</v>
      </c>
    </row>
    <row r="2208" spans="1:4" x14ac:dyDescent="0.3">
      <c r="A2208" s="1">
        <v>43633</v>
      </c>
      <c r="B2208">
        <v>51.94</v>
      </c>
      <c r="C2208">
        <f t="shared" si="68"/>
        <v>1</v>
      </c>
      <c r="D2208">
        <f t="shared" si="69"/>
        <v>-1.0152371464017929</v>
      </c>
    </row>
    <row r="2209" spans="1:4" x14ac:dyDescent="0.3">
      <c r="A2209" s="1">
        <v>43634</v>
      </c>
      <c r="B2209">
        <v>53.86</v>
      </c>
      <c r="C2209">
        <f t="shared" si="68"/>
        <v>2</v>
      </c>
      <c r="D2209">
        <f t="shared" si="69"/>
        <v>3.6298881148850271</v>
      </c>
    </row>
    <row r="2210" spans="1:4" x14ac:dyDescent="0.3">
      <c r="A2210" s="1">
        <v>43635</v>
      </c>
      <c r="B2210">
        <v>53.74</v>
      </c>
      <c r="C2210">
        <f t="shared" si="68"/>
        <v>3</v>
      </c>
      <c r="D2210">
        <f t="shared" si="69"/>
        <v>-0.22304841961076072</v>
      </c>
    </row>
    <row r="2211" spans="1:4" x14ac:dyDescent="0.3">
      <c r="A2211" s="1">
        <v>43636</v>
      </c>
      <c r="B2211">
        <v>56.88</v>
      </c>
      <c r="C2211">
        <f t="shared" si="68"/>
        <v>4</v>
      </c>
      <c r="D2211">
        <f t="shared" si="69"/>
        <v>5.6786182307640765</v>
      </c>
    </row>
    <row r="2212" spans="1:4" x14ac:dyDescent="0.3">
      <c r="A2212" s="1">
        <v>43637</v>
      </c>
      <c r="B2212">
        <v>57.35</v>
      </c>
      <c r="C2212">
        <f t="shared" si="68"/>
        <v>5</v>
      </c>
      <c r="D2212">
        <f t="shared" si="69"/>
        <v>0.82290580803938695</v>
      </c>
    </row>
    <row r="2213" spans="1:4" x14ac:dyDescent="0.3">
      <c r="A2213" s="1">
        <v>43640</v>
      </c>
      <c r="B2213">
        <v>57.73</v>
      </c>
      <c r="C2213">
        <f t="shared" si="68"/>
        <v>1</v>
      </c>
      <c r="D2213">
        <f t="shared" si="69"/>
        <v>0.66041254974624763</v>
      </c>
    </row>
    <row r="2214" spans="1:4" x14ac:dyDescent="0.3">
      <c r="A2214" s="1">
        <v>43641</v>
      </c>
      <c r="B2214">
        <v>57.63</v>
      </c>
      <c r="C2214">
        <f t="shared" si="68"/>
        <v>2</v>
      </c>
      <c r="D2214">
        <f t="shared" si="69"/>
        <v>-0.17337036242670578</v>
      </c>
    </row>
    <row r="2215" spans="1:4" x14ac:dyDescent="0.3">
      <c r="A2215" s="1">
        <v>43642</v>
      </c>
      <c r="B2215">
        <v>59.17</v>
      </c>
      <c r="C2215">
        <f t="shared" si="68"/>
        <v>3</v>
      </c>
      <c r="D2215">
        <f t="shared" si="69"/>
        <v>2.6371391240027187</v>
      </c>
    </row>
    <row r="2216" spans="1:4" x14ac:dyDescent="0.3">
      <c r="A2216" s="1">
        <v>43643</v>
      </c>
      <c r="B2216">
        <v>59.18</v>
      </c>
      <c r="C2216">
        <f t="shared" si="68"/>
        <v>4</v>
      </c>
      <c r="D2216">
        <f t="shared" si="69"/>
        <v>1.689902834609569E-2</v>
      </c>
    </row>
    <row r="2217" spans="1:4" x14ac:dyDescent="0.3">
      <c r="A2217" s="1">
        <v>43644</v>
      </c>
      <c r="B2217">
        <v>58.2</v>
      </c>
      <c r="C2217">
        <f t="shared" si="68"/>
        <v>5</v>
      </c>
      <c r="D2217">
        <f t="shared" si="69"/>
        <v>-1.6698292234671008</v>
      </c>
    </row>
    <row r="2218" spans="1:4" x14ac:dyDescent="0.3">
      <c r="A2218" s="1">
        <v>43647</v>
      </c>
      <c r="B2218">
        <v>58.91</v>
      </c>
      <c r="C2218">
        <f t="shared" si="68"/>
        <v>1</v>
      </c>
      <c r="D2218">
        <f t="shared" si="69"/>
        <v>1.2125500796203781</v>
      </c>
    </row>
    <row r="2219" spans="1:4" x14ac:dyDescent="0.3">
      <c r="A2219" s="1">
        <v>43648</v>
      </c>
      <c r="B2219">
        <v>56</v>
      </c>
      <c r="C2219">
        <f t="shared" si="68"/>
        <v>2</v>
      </c>
      <c r="D2219">
        <f t="shared" si="69"/>
        <v>-5.0659164798446454</v>
      </c>
    </row>
    <row r="2220" spans="1:4" x14ac:dyDescent="0.3">
      <c r="A2220" s="1">
        <v>43649</v>
      </c>
      <c r="B2220">
        <v>57.06</v>
      </c>
      <c r="C2220">
        <f t="shared" si="68"/>
        <v>3</v>
      </c>
      <c r="D2220">
        <f t="shared" si="69"/>
        <v>1.8751655050204263</v>
      </c>
    </row>
    <row r="2221" spans="1:4" x14ac:dyDescent="0.3">
      <c r="A2221" s="1">
        <v>43650</v>
      </c>
      <c r="B2221">
        <v>57.06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57.06</v>
      </c>
      <c r="C2222">
        <f t="shared" si="68"/>
        <v>5</v>
      </c>
      <c r="D2222">
        <f t="shared" si="69"/>
        <v>0</v>
      </c>
    </row>
    <row r="2223" spans="1:4" x14ac:dyDescent="0.3">
      <c r="A2223" s="1">
        <v>43654</v>
      </c>
      <c r="B2223">
        <v>57.35</v>
      </c>
      <c r="C2223">
        <f t="shared" si="68"/>
        <v>1</v>
      </c>
      <c r="D2223">
        <f t="shared" si="69"/>
        <v>0.50694977900258564</v>
      </c>
    </row>
    <row r="2224" spans="1:4" x14ac:dyDescent="0.3">
      <c r="A2224" s="1">
        <v>43655</v>
      </c>
      <c r="B2224">
        <v>57.57</v>
      </c>
      <c r="C2224">
        <f t="shared" si="68"/>
        <v>2</v>
      </c>
      <c r="D2224">
        <f t="shared" si="69"/>
        <v>0.38287551123383778</v>
      </c>
    </row>
    <row r="2225" spans="1:4" x14ac:dyDescent="0.3">
      <c r="A2225" s="1">
        <v>43656</v>
      </c>
      <c r="B2225">
        <v>60.28</v>
      </c>
      <c r="C2225">
        <f t="shared" si="68"/>
        <v>3</v>
      </c>
      <c r="D2225">
        <f t="shared" si="69"/>
        <v>4.5998775070576592</v>
      </c>
    </row>
    <row r="2226" spans="1:4" x14ac:dyDescent="0.3">
      <c r="A2226" s="1">
        <v>43657</v>
      </c>
      <c r="B2226">
        <v>59.93</v>
      </c>
      <c r="C2226">
        <f t="shared" si="68"/>
        <v>4</v>
      </c>
      <c r="D2226">
        <f t="shared" si="69"/>
        <v>-0.58231592882007632</v>
      </c>
    </row>
    <row r="2227" spans="1:4" x14ac:dyDescent="0.3">
      <c r="A2227" s="1">
        <v>43658</v>
      </c>
      <c r="B2227">
        <v>59.99</v>
      </c>
      <c r="C2227">
        <f t="shared" si="68"/>
        <v>5</v>
      </c>
      <c r="D2227">
        <f t="shared" si="69"/>
        <v>0.10006671949076562</v>
      </c>
    </row>
    <row r="2228" spans="1:4" x14ac:dyDescent="0.3">
      <c r="A2228" s="1">
        <v>43661</v>
      </c>
      <c r="B2228">
        <v>59.3</v>
      </c>
      <c r="C2228">
        <f t="shared" si="68"/>
        <v>1</v>
      </c>
      <c r="D2228">
        <f t="shared" si="69"/>
        <v>-1.1568575661321745</v>
      </c>
    </row>
    <row r="2229" spans="1:4" x14ac:dyDescent="0.3">
      <c r="A2229" s="1">
        <v>43662</v>
      </c>
      <c r="B2229">
        <v>57.44</v>
      </c>
      <c r="C2229">
        <f t="shared" si="68"/>
        <v>2</v>
      </c>
      <c r="D2229">
        <f t="shared" si="69"/>
        <v>-3.1868381263711498</v>
      </c>
    </row>
    <row r="2230" spans="1:4" x14ac:dyDescent="0.3">
      <c r="A2230" s="1">
        <v>43663</v>
      </c>
      <c r="B2230">
        <v>56.5</v>
      </c>
      <c r="C2230">
        <f t="shared" si="68"/>
        <v>3</v>
      </c>
      <c r="D2230">
        <f t="shared" si="69"/>
        <v>-1.6500286587572965</v>
      </c>
    </row>
    <row r="2231" spans="1:4" x14ac:dyDescent="0.3">
      <c r="A2231" s="1">
        <v>43664</v>
      </c>
      <c r="B2231">
        <v>55.08</v>
      </c>
      <c r="C2231">
        <f t="shared" si="68"/>
        <v>4</v>
      </c>
      <c r="D2231">
        <f t="shared" si="69"/>
        <v>-2.5453964291941134</v>
      </c>
    </row>
    <row r="2232" spans="1:4" x14ac:dyDescent="0.3">
      <c r="A2232" s="1">
        <v>43665</v>
      </c>
      <c r="B2232">
        <v>55.42</v>
      </c>
      <c r="C2232">
        <f t="shared" si="68"/>
        <v>5</v>
      </c>
      <c r="D2232">
        <f t="shared" si="69"/>
        <v>0.61538655743778037</v>
      </c>
    </row>
    <row r="2233" spans="1:4" x14ac:dyDescent="0.3">
      <c r="A2233" s="1">
        <v>43668</v>
      </c>
      <c r="B2233">
        <v>55.87</v>
      </c>
      <c r="C2233">
        <f t="shared" si="68"/>
        <v>1</v>
      </c>
      <c r="D2233">
        <f t="shared" si="69"/>
        <v>0.80870240362251877</v>
      </c>
    </row>
    <row r="2234" spans="1:4" x14ac:dyDescent="0.3">
      <c r="A2234" s="1">
        <v>43669</v>
      </c>
      <c r="B2234">
        <v>56.58</v>
      </c>
      <c r="C2234">
        <f t="shared" si="68"/>
        <v>2</v>
      </c>
      <c r="D2234">
        <f t="shared" si="69"/>
        <v>1.2628002402363947</v>
      </c>
    </row>
    <row r="2235" spans="1:4" x14ac:dyDescent="0.3">
      <c r="A2235" s="1">
        <v>43670</v>
      </c>
      <c r="B2235">
        <v>55.9</v>
      </c>
      <c r="C2235">
        <f t="shared" si="68"/>
        <v>3</v>
      </c>
      <c r="D2235">
        <f t="shared" si="69"/>
        <v>-1.2091185712368002</v>
      </c>
    </row>
    <row r="2236" spans="1:4" x14ac:dyDescent="0.3">
      <c r="A2236" s="1">
        <v>43671</v>
      </c>
      <c r="B2236">
        <v>55.88</v>
      </c>
      <c r="C2236">
        <f t="shared" si="68"/>
        <v>4</v>
      </c>
      <c r="D2236">
        <f t="shared" si="69"/>
        <v>-3.5784577229236447E-2</v>
      </c>
    </row>
    <row r="2237" spans="1:4" x14ac:dyDescent="0.3">
      <c r="A2237" s="1">
        <v>43672</v>
      </c>
      <c r="B2237">
        <v>56.04</v>
      </c>
      <c r="C2237">
        <f t="shared" si="68"/>
        <v>5</v>
      </c>
      <c r="D2237">
        <f t="shared" si="69"/>
        <v>0.28591870800456221</v>
      </c>
    </row>
    <row r="2238" spans="1:4" x14ac:dyDescent="0.3">
      <c r="A2238" s="1">
        <v>43675</v>
      </c>
      <c r="B2238">
        <v>56.85</v>
      </c>
      <c r="C2238">
        <f t="shared" si="68"/>
        <v>1</v>
      </c>
      <c r="D2238">
        <f t="shared" si="69"/>
        <v>1.4350498727738525</v>
      </c>
    </row>
    <row r="2239" spans="1:4" x14ac:dyDescent="0.3">
      <c r="A2239" s="1">
        <v>43676</v>
      </c>
      <c r="B2239">
        <v>58.04</v>
      </c>
      <c r="C2239">
        <f t="shared" si="68"/>
        <v>2</v>
      </c>
      <c r="D2239">
        <f t="shared" si="69"/>
        <v>2.0716207819441834</v>
      </c>
    </row>
    <row r="2240" spans="1:4" x14ac:dyDescent="0.3">
      <c r="A2240" s="1">
        <v>43677</v>
      </c>
      <c r="B2240">
        <v>58.53</v>
      </c>
      <c r="C2240">
        <f t="shared" si="68"/>
        <v>3</v>
      </c>
      <c r="D2240">
        <f t="shared" si="69"/>
        <v>0.84070152871422721</v>
      </c>
    </row>
    <row r="2241" spans="1:4" x14ac:dyDescent="0.3">
      <c r="A2241" s="1">
        <v>43678</v>
      </c>
      <c r="B2241">
        <v>53.64</v>
      </c>
      <c r="C2241">
        <f t="shared" si="68"/>
        <v>4</v>
      </c>
      <c r="D2241">
        <f t="shared" si="69"/>
        <v>-8.7244384889651361</v>
      </c>
    </row>
    <row r="2242" spans="1:4" x14ac:dyDescent="0.3">
      <c r="A2242" s="1">
        <v>43679</v>
      </c>
      <c r="B2242">
        <v>55.67</v>
      </c>
      <c r="C2242">
        <f t="shared" si="68"/>
        <v>5</v>
      </c>
      <c r="D2242">
        <f t="shared" si="69"/>
        <v>3.7146343781938373</v>
      </c>
    </row>
    <row r="2243" spans="1:4" x14ac:dyDescent="0.3">
      <c r="A2243" s="1">
        <v>43682</v>
      </c>
      <c r="B2243">
        <v>54.63</v>
      </c>
      <c r="C2243">
        <f t="shared" ref="C2243:C2306" si="70">WEEKDAY(A:A,2)</f>
        <v>1</v>
      </c>
      <c r="D2243">
        <f t="shared" si="69"/>
        <v>-1.8858219787789565</v>
      </c>
    </row>
    <row r="2244" spans="1:4" x14ac:dyDescent="0.3">
      <c r="A2244" s="1">
        <v>43683</v>
      </c>
      <c r="B2244">
        <v>53.6</v>
      </c>
      <c r="C2244">
        <f t="shared" si="70"/>
        <v>2</v>
      </c>
      <c r="D2244">
        <f t="shared" ref="D2244:D2307" si="71">(LN(B2244)-LN(B2243))*100</f>
        <v>-1.90341143308701</v>
      </c>
    </row>
    <row r="2245" spans="1:4" x14ac:dyDescent="0.3">
      <c r="A2245" s="1">
        <v>43684</v>
      </c>
      <c r="B2245">
        <v>51.14</v>
      </c>
      <c r="C2245">
        <f t="shared" si="70"/>
        <v>3</v>
      </c>
      <c r="D2245">
        <f t="shared" si="71"/>
        <v>-4.6982098213715684</v>
      </c>
    </row>
    <row r="2246" spans="1:4" x14ac:dyDescent="0.3">
      <c r="A2246" s="1">
        <v>43685</v>
      </c>
      <c r="B2246">
        <v>52.6</v>
      </c>
      <c r="C2246">
        <f t="shared" si="70"/>
        <v>4</v>
      </c>
      <c r="D2246">
        <f t="shared" si="71"/>
        <v>2.8149149880623447</v>
      </c>
    </row>
    <row r="2247" spans="1:4" x14ac:dyDescent="0.3">
      <c r="A2247" s="1">
        <v>43686</v>
      </c>
      <c r="B2247">
        <v>54.41</v>
      </c>
      <c r="C2247">
        <f t="shared" si="70"/>
        <v>5</v>
      </c>
      <c r="D2247">
        <f t="shared" si="71"/>
        <v>3.3831840754169562</v>
      </c>
    </row>
    <row r="2248" spans="1:4" x14ac:dyDescent="0.3">
      <c r="A2248" s="1">
        <v>43689</v>
      </c>
      <c r="B2248">
        <v>54.98</v>
      </c>
      <c r="C2248">
        <f t="shared" si="70"/>
        <v>1</v>
      </c>
      <c r="D2248">
        <f t="shared" si="71"/>
        <v>1.0421522239266068</v>
      </c>
    </row>
    <row r="2249" spans="1:4" x14ac:dyDescent="0.3">
      <c r="A2249" s="1">
        <v>43690</v>
      </c>
      <c r="B2249">
        <v>57.05</v>
      </c>
      <c r="C2249">
        <f t="shared" si="70"/>
        <v>2</v>
      </c>
      <c r="D2249">
        <f t="shared" si="71"/>
        <v>3.6958593570984632</v>
      </c>
    </row>
    <row r="2250" spans="1:4" x14ac:dyDescent="0.3">
      <c r="A2250" s="1">
        <v>43691</v>
      </c>
      <c r="B2250">
        <v>55.16</v>
      </c>
      <c r="C2250">
        <f t="shared" si="70"/>
        <v>3</v>
      </c>
      <c r="D2250">
        <f t="shared" si="71"/>
        <v>-3.3690023382983547</v>
      </c>
    </row>
    <row r="2251" spans="1:4" x14ac:dyDescent="0.3">
      <c r="A2251" s="1">
        <v>43692</v>
      </c>
      <c r="B2251">
        <v>54.51</v>
      </c>
      <c r="C2251">
        <f t="shared" si="70"/>
        <v>4</v>
      </c>
      <c r="D2251">
        <f t="shared" si="71"/>
        <v>-1.1853881848911563</v>
      </c>
    </row>
    <row r="2252" spans="1:4" x14ac:dyDescent="0.3">
      <c r="A2252" s="1">
        <v>43693</v>
      </c>
      <c r="B2252">
        <v>54.83</v>
      </c>
      <c r="C2252">
        <f t="shared" si="70"/>
        <v>5</v>
      </c>
      <c r="D2252">
        <f t="shared" si="71"/>
        <v>0.58533183397679878</v>
      </c>
    </row>
    <row r="2253" spans="1:4" x14ac:dyDescent="0.3">
      <c r="A2253" s="1">
        <v>43696</v>
      </c>
      <c r="B2253">
        <v>56.24</v>
      </c>
      <c r="C2253">
        <f t="shared" si="70"/>
        <v>1</v>
      </c>
      <c r="D2253">
        <f t="shared" si="71"/>
        <v>2.5390758086452081</v>
      </c>
    </row>
    <row r="2254" spans="1:4" x14ac:dyDescent="0.3">
      <c r="A2254" s="1">
        <v>43697</v>
      </c>
      <c r="B2254">
        <v>56.18</v>
      </c>
      <c r="C2254">
        <f t="shared" si="70"/>
        <v>2</v>
      </c>
      <c r="D2254">
        <f t="shared" si="71"/>
        <v>-0.10674258263119185</v>
      </c>
    </row>
    <row r="2255" spans="1:4" x14ac:dyDescent="0.3">
      <c r="A2255" s="1">
        <v>43698</v>
      </c>
      <c r="B2255">
        <v>55.65</v>
      </c>
      <c r="C2255">
        <f t="shared" si="70"/>
        <v>3</v>
      </c>
      <c r="D2255">
        <f t="shared" si="71"/>
        <v>-0.94787439545438446</v>
      </c>
    </row>
    <row r="2256" spans="1:4" x14ac:dyDescent="0.3">
      <c r="A2256" s="1">
        <v>43699</v>
      </c>
      <c r="B2256">
        <v>55.33</v>
      </c>
      <c r="C2256">
        <f t="shared" si="70"/>
        <v>4</v>
      </c>
      <c r="D2256">
        <f t="shared" si="71"/>
        <v>-0.57668208115355668</v>
      </c>
    </row>
    <row r="2257" spans="1:4" x14ac:dyDescent="0.3">
      <c r="A2257" s="1">
        <v>43700</v>
      </c>
      <c r="B2257">
        <v>54.08</v>
      </c>
      <c r="C2257">
        <f t="shared" si="70"/>
        <v>5</v>
      </c>
      <c r="D2257">
        <f t="shared" si="71"/>
        <v>-2.2850825175309453</v>
      </c>
    </row>
    <row r="2258" spans="1:4" x14ac:dyDescent="0.3">
      <c r="A2258" s="1">
        <v>43703</v>
      </c>
      <c r="B2258">
        <v>53.54</v>
      </c>
      <c r="C2258">
        <f t="shared" si="70"/>
        <v>1</v>
      </c>
      <c r="D2258">
        <f t="shared" si="71"/>
        <v>-1.0035393642502388</v>
      </c>
    </row>
    <row r="2259" spans="1:4" x14ac:dyDescent="0.3">
      <c r="A2259" s="1">
        <v>43704</v>
      </c>
      <c r="B2259">
        <v>54.99</v>
      </c>
      <c r="C2259">
        <f t="shared" si="70"/>
        <v>2</v>
      </c>
      <c r="D2259">
        <f t="shared" si="71"/>
        <v>2.6722312427516659</v>
      </c>
    </row>
    <row r="2260" spans="1:4" x14ac:dyDescent="0.3">
      <c r="A2260" s="1">
        <v>43705</v>
      </c>
      <c r="B2260">
        <v>55.76</v>
      </c>
      <c r="C2260">
        <f t="shared" si="70"/>
        <v>3</v>
      </c>
      <c r="D2260">
        <f t="shared" si="71"/>
        <v>1.3905415932545573</v>
      </c>
    </row>
    <row r="2261" spans="1:4" x14ac:dyDescent="0.3">
      <c r="A2261" s="1">
        <v>43706</v>
      </c>
      <c r="B2261">
        <v>56.67</v>
      </c>
      <c r="C2261">
        <f t="shared" si="70"/>
        <v>4</v>
      </c>
      <c r="D2261">
        <f t="shared" si="71"/>
        <v>1.6188203729259776</v>
      </c>
    </row>
    <row r="2262" spans="1:4" x14ac:dyDescent="0.3">
      <c r="A2262" s="1">
        <v>43707</v>
      </c>
      <c r="B2262">
        <v>55.07</v>
      </c>
      <c r="C2262">
        <f t="shared" si="70"/>
        <v>5</v>
      </c>
      <c r="D2262">
        <f t="shared" si="71"/>
        <v>-2.8639866907138156</v>
      </c>
    </row>
    <row r="2263" spans="1:4" x14ac:dyDescent="0.3">
      <c r="A2263" s="1">
        <v>43710</v>
      </c>
      <c r="B2263">
        <v>55.07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53.91</v>
      </c>
      <c r="C2264">
        <f t="shared" si="70"/>
        <v>2</v>
      </c>
      <c r="D2264">
        <f t="shared" si="71"/>
        <v>-2.1289113810812665</v>
      </c>
    </row>
    <row r="2265" spans="1:4" x14ac:dyDescent="0.3">
      <c r="A2265" s="1">
        <v>43712</v>
      </c>
      <c r="B2265">
        <v>56.22</v>
      </c>
      <c r="C2265">
        <f t="shared" si="70"/>
        <v>3</v>
      </c>
      <c r="D2265">
        <f t="shared" si="71"/>
        <v>4.1956576014808178</v>
      </c>
    </row>
    <row r="2266" spans="1:4" x14ac:dyDescent="0.3">
      <c r="A2266" s="1">
        <v>43713</v>
      </c>
      <c r="B2266">
        <v>56.33</v>
      </c>
      <c r="C2266">
        <f t="shared" si="70"/>
        <v>4</v>
      </c>
      <c r="D2266">
        <f t="shared" si="71"/>
        <v>0.19546874282365678</v>
      </c>
    </row>
    <row r="2267" spans="1:4" x14ac:dyDescent="0.3">
      <c r="A2267" s="1">
        <v>43714</v>
      </c>
      <c r="B2267">
        <v>56.45</v>
      </c>
      <c r="C2267">
        <f t="shared" si="70"/>
        <v>5</v>
      </c>
      <c r="D2267">
        <f t="shared" si="71"/>
        <v>0.21280376890491226</v>
      </c>
    </row>
    <row r="2268" spans="1:4" x14ac:dyDescent="0.3">
      <c r="A2268" s="1">
        <v>43717</v>
      </c>
      <c r="B2268">
        <v>57.88</v>
      </c>
      <c r="C2268">
        <f t="shared" si="70"/>
        <v>1</v>
      </c>
      <c r="D2268">
        <f t="shared" si="71"/>
        <v>2.5016611167611558</v>
      </c>
    </row>
    <row r="2269" spans="1:4" x14ac:dyDescent="0.3">
      <c r="A2269" s="1">
        <v>43718</v>
      </c>
      <c r="B2269">
        <v>57.37</v>
      </c>
      <c r="C2269">
        <f t="shared" si="70"/>
        <v>2</v>
      </c>
      <c r="D2269">
        <f t="shared" si="71"/>
        <v>-0.88503831495030383</v>
      </c>
    </row>
    <row r="2270" spans="1:4" x14ac:dyDescent="0.3">
      <c r="A2270" s="1">
        <v>43719</v>
      </c>
      <c r="B2270">
        <v>55.66</v>
      </c>
      <c r="C2270">
        <f t="shared" si="70"/>
        <v>3</v>
      </c>
      <c r="D2270">
        <f t="shared" si="71"/>
        <v>-3.0259762516035238</v>
      </c>
    </row>
    <row r="2271" spans="1:4" x14ac:dyDescent="0.3">
      <c r="A2271" s="1">
        <v>43720</v>
      </c>
      <c r="B2271">
        <v>55.13</v>
      </c>
      <c r="C2271">
        <f t="shared" si="70"/>
        <v>4</v>
      </c>
      <c r="D2271">
        <f t="shared" si="71"/>
        <v>-0.95677234961524249</v>
      </c>
    </row>
    <row r="2272" spans="1:4" x14ac:dyDescent="0.3">
      <c r="A2272" s="1">
        <v>43721</v>
      </c>
      <c r="B2272">
        <v>54.76</v>
      </c>
      <c r="C2272">
        <f t="shared" si="70"/>
        <v>5</v>
      </c>
      <c r="D2272">
        <f t="shared" si="71"/>
        <v>-0.67340321813444959</v>
      </c>
    </row>
    <row r="2273" spans="1:4" x14ac:dyDescent="0.3">
      <c r="A2273" s="1">
        <v>43724</v>
      </c>
      <c r="B2273">
        <v>63.1</v>
      </c>
      <c r="C2273">
        <f t="shared" si="70"/>
        <v>1</v>
      </c>
      <c r="D2273">
        <f t="shared" si="71"/>
        <v>14.176076912692004</v>
      </c>
    </row>
    <row r="2274" spans="1:4" x14ac:dyDescent="0.3">
      <c r="A2274" s="1">
        <v>43725</v>
      </c>
      <c r="B2274">
        <v>59.26</v>
      </c>
      <c r="C2274">
        <f t="shared" si="70"/>
        <v>2</v>
      </c>
      <c r="D2274">
        <f t="shared" si="71"/>
        <v>-6.2786227401748995</v>
      </c>
    </row>
    <row r="2275" spans="1:4" x14ac:dyDescent="0.3">
      <c r="A2275" s="1">
        <v>43726</v>
      </c>
      <c r="B2275">
        <v>58.19</v>
      </c>
      <c r="C2275">
        <f t="shared" si="70"/>
        <v>3</v>
      </c>
      <c r="D2275">
        <f t="shared" si="71"/>
        <v>-1.8221023476840514</v>
      </c>
    </row>
    <row r="2276" spans="1:4" x14ac:dyDescent="0.3">
      <c r="A2276" s="1">
        <v>43727</v>
      </c>
      <c r="B2276">
        <v>58.19</v>
      </c>
      <c r="C2276">
        <f t="shared" si="70"/>
        <v>4</v>
      </c>
      <c r="D2276">
        <f t="shared" si="71"/>
        <v>0</v>
      </c>
    </row>
    <row r="2277" spans="1:4" x14ac:dyDescent="0.3">
      <c r="A2277" s="1">
        <v>43728</v>
      </c>
      <c r="B2277">
        <v>57.92</v>
      </c>
      <c r="C2277">
        <f t="shared" si="70"/>
        <v>5</v>
      </c>
      <c r="D2277">
        <f t="shared" si="71"/>
        <v>-0.46507705911169595</v>
      </c>
    </row>
    <row r="2278" spans="1:4" x14ac:dyDescent="0.3">
      <c r="A2278" s="1">
        <v>43731</v>
      </c>
      <c r="B2278">
        <v>58.69</v>
      </c>
      <c r="C2278">
        <f t="shared" si="70"/>
        <v>1</v>
      </c>
      <c r="D2278">
        <f t="shared" si="71"/>
        <v>1.3206606492781603</v>
      </c>
    </row>
    <row r="2279" spans="1:4" x14ac:dyDescent="0.3">
      <c r="A2279" s="1">
        <v>43732</v>
      </c>
      <c r="B2279">
        <v>57.22</v>
      </c>
      <c r="C2279">
        <f t="shared" si="70"/>
        <v>2</v>
      </c>
      <c r="D2279">
        <f t="shared" si="71"/>
        <v>-2.5365866948278359</v>
      </c>
    </row>
    <row r="2280" spans="1:4" x14ac:dyDescent="0.3">
      <c r="A2280" s="1">
        <v>43733</v>
      </c>
      <c r="B2280">
        <v>56.38</v>
      </c>
      <c r="C2280">
        <f t="shared" si="70"/>
        <v>3</v>
      </c>
      <c r="D2280">
        <f t="shared" si="71"/>
        <v>-1.4789001935997526</v>
      </c>
    </row>
    <row r="2281" spans="1:4" x14ac:dyDescent="0.3">
      <c r="A2281" s="1">
        <v>43734</v>
      </c>
      <c r="B2281">
        <v>56.24</v>
      </c>
      <c r="C2281">
        <f t="shared" si="70"/>
        <v>4</v>
      </c>
      <c r="D2281">
        <f t="shared" si="71"/>
        <v>-0.2486238183557532</v>
      </c>
    </row>
    <row r="2282" spans="1:4" x14ac:dyDescent="0.3">
      <c r="A2282" s="1">
        <v>43735</v>
      </c>
      <c r="B2282">
        <v>55.95</v>
      </c>
      <c r="C2282">
        <f t="shared" si="70"/>
        <v>5</v>
      </c>
      <c r="D2282">
        <f t="shared" si="71"/>
        <v>-0.5169812744474811</v>
      </c>
    </row>
    <row r="2283" spans="1:4" x14ac:dyDescent="0.3">
      <c r="A2283" s="1">
        <v>43738</v>
      </c>
      <c r="B2283">
        <v>54.09</v>
      </c>
      <c r="C2283">
        <f t="shared" si="70"/>
        <v>1</v>
      </c>
      <c r="D2283">
        <f t="shared" si="71"/>
        <v>-3.380910887459887</v>
      </c>
    </row>
    <row r="2284" spans="1:4" x14ac:dyDescent="0.3">
      <c r="A2284" s="1">
        <v>43739</v>
      </c>
      <c r="B2284">
        <v>53.6</v>
      </c>
      <c r="C2284">
        <f t="shared" si="70"/>
        <v>2</v>
      </c>
      <c r="D2284">
        <f t="shared" si="71"/>
        <v>-0.91002578065793038</v>
      </c>
    </row>
    <row r="2285" spans="1:4" x14ac:dyDescent="0.3">
      <c r="A2285" s="1">
        <v>43740</v>
      </c>
      <c r="B2285">
        <v>52.67</v>
      </c>
      <c r="C2285">
        <f t="shared" si="70"/>
        <v>3</v>
      </c>
      <c r="D2285">
        <f t="shared" si="71"/>
        <v>-1.7503034581458632</v>
      </c>
    </row>
    <row r="2286" spans="1:4" x14ac:dyDescent="0.3">
      <c r="A2286" s="1">
        <v>43741</v>
      </c>
      <c r="B2286">
        <v>52.41</v>
      </c>
      <c r="C2286">
        <f t="shared" si="70"/>
        <v>4</v>
      </c>
      <c r="D2286">
        <f t="shared" si="71"/>
        <v>-0.49486206812230371</v>
      </c>
    </row>
    <row r="2287" spans="1:4" x14ac:dyDescent="0.3">
      <c r="A2287" s="1">
        <v>43742</v>
      </c>
      <c r="B2287">
        <v>52.84</v>
      </c>
      <c r="C2287">
        <f t="shared" si="70"/>
        <v>5</v>
      </c>
      <c r="D2287">
        <f t="shared" si="71"/>
        <v>0.81710668400498676</v>
      </c>
    </row>
    <row r="2288" spans="1:4" x14ac:dyDescent="0.3">
      <c r="A2288" s="1">
        <v>43745</v>
      </c>
      <c r="B2288">
        <v>52.76</v>
      </c>
      <c r="C2288">
        <f t="shared" si="70"/>
        <v>1</v>
      </c>
      <c r="D2288">
        <f t="shared" si="71"/>
        <v>-0.15151518050107171</v>
      </c>
    </row>
    <row r="2289" spans="1:4" x14ac:dyDescent="0.3">
      <c r="A2289" s="1">
        <v>43746</v>
      </c>
      <c r="B2289">
        <v>52.64</v>
      </c>
      <c r="C2289">
        <f t="shared" si="70"/>
        <v>2</v>
      </c>
      <c r="D2289">
        <f t="shared" si="71"/>
        <v>-0.22770408320522684</v>
      </c>
    </row>
    <row r="2290" spans="1:4" x14ac:dyDescent="0.3">
      <c r="A2290" s="1">
        <v>43747</v>
      </c>
      <c r="B2290">
        <v>52.63</v>
      </c>
      <c r="C2290">
        <f t="shared" si="70"/>
        <v>3</v>
      </c>
      <c r="D2290">
        <f t="shared" si="71"/>
        <v>-1.899876513742349E-2</v>
      </c>
    </row>
    <row r="2291" spans="1:4" x14ac:dyDescent="0.3">
      <c r="A2291" s="1">
        <v>43748</v>
      </c>
      <c r="B2291">
        <v>53.57</v>
      </c>
      <c r="C2291">
        <f t="shared" si="70"/>
        <v>4</v>
      </c>
      <c r="D2291">
        <f t="shared" si="71"/>
        <v>1.7702910527181537</v>
      </c>
    </row>
    <row r="2292" spans="1:4" x14ac:dyDescent="0.3">
      <c r="A2292" s="1">
        <v>43749</v>
      </c>
      <c r="B2292">
        <v>54.76</v>
      </c>
      <c r="C2292">
        <f t="shared" si="70"/>
        <v>5</v>
      </c>
      <c r="D2292">
        <f t="shared" si="71"/>
        <v>2.1970790527378714</v>
      </c>
    </row>
    <row r="2293" spans="1:4" x14ac:dyDescent="0.3">
      <c r="A2293" s="1">
        <v>43752</v>
      </c>
      <c r="B2293">
        <v>53.57</v>
      </c>
      <c r="C2293">
        <f t="shared" si="70"/>
        <v>1</v>
      </c>
      <c r="D2293">
        <f t="shared" si="71"/>
        <v>-2.1970790527378714</v>
      </c>
    </row>
    <row r="2294" spans="1:4" x14ac:dyDescent="0.3">
      <c r="A2294" s="1">
        <v>43753</v>
      </c>
      <c r="B2294">
        <v>52.81</v>
      </c>
      <c r="C2294">
        <f t="shared" si="70"/>
        <v>2</v>
      </c>
      <c r="D2294">
        <f t="shared" si="71"/>
        <v>-1.4288643174027005</v>
      </c>
    </row>
    <row r="2295" spans="1:4" x14ac:dyDescent="0.3">
      <c r="A2295" s="1">
        <v>43754</v>
      </c>
      <c r="B2295">
        <v>53.42</v>
      </c>
      <c r="C2295">
        <f t="shared" si="70"/>
        <v>3</v>
      </c>
      <c r="D2295">
        <f t="shared" si="71"/>
        <v>1.1484640962972748</v>
      </c>
    </row>
    <row r="2296" spans="1:4" x14ac:dyDescent="0.3">
      <c r="A2296" s="1">
        <v>43755</v>
      </c>
      <c r="B2296">
        <v>53.89</v>
      </c>
      <c r="C2296">
        <f t="shared" si="70"/>
        <v>4</v>
      </c>
      <c r="D2296">
        <f t="shared" si="71"/>
        <v>0.87597242635908401</v>
      </c>
    </row>
    <row r="2297" spans="1:4" x14ac:dyDescent="0.3">
      <c r="A2297" s="1">
        <v>43756</v>
      </c>
      <c r="B2297">
        <v>53.75</v>
      </c>
      <c r="C2297">
        <f t="shared" si="70"/>
        <v>5</v>
      </c>
      <c r="D2297">
        <f t="shared" si="71"/>
        <v>-0.26012649376334629</v>
      </c>
    </row>
    <row r="2298" spans="1:4" x14ac:dyDescent="0.3">
      <c r="A2298" s="1">
        <v>43759</v>
      </c>
      <c r="B2298">
        <v>53.28</v>
      </c>
      <c r="C2298">
        <f t="shared" si="70"/>
        <v>1</v>
      </c>
      <c r="D2298">
        <f t="shared" si="71"/>
        <v>-0.87826407756383951</v>
      </c>
    </row>
    <row r="2299" spans="1:4" x14ac:dyDescent="0.3">
      <c r="A2299" s="1">
        <v>43760</v>
      </c>
      <c r="B2299">
        <v>54.21</v>
      </c>
      <c r="C2299">
        <f t="shared" si="70"/>
        <v>2</v>
      </c>
      <c r="D2299">
        <f t="shared" si="71"/>
        <v>1.7304367040113178</v>
      </c>
    </row>
    <row r="2300" spans="1:4" x14ac:dyDescent="0.3">
      <c r="A2300" s="1">
        <v>43761</v>
      </c>
      <c r="B2300">
        <v>55.9</v>
      </c>
      <c r="C2300">
        <f t="shared" si="70"/>
        <v>3</v>
      </c>
      <c r="D2300">
        <f t="shared" si="71"/>
        <v>3.0698986888806346</v>
      </c>
    </row>
    <row r="2301" spans="1:4" x14ac:dyDescent="0.3">
      <c r="A2301" s="1">
        <v>43762</v>
      </c>
      <c r="B2301">
        <v>56.11</v>
      </c>
      <c r="C2301">
        <f t="shared" si="70"/>
        <v>4</v>
      </c>
      <c r="D2301">
        <f t="shared" si="71"/>
        <v>0.37496696018273212</v>
      </c>
    </row>
    <row r="2302" spans="1:4" x14ac:dyDescent="0.3">
      <c r="A2302" s="1">
        <v>43763</v>
      </c>
      <c r="B2302">
        <v>56.52</v>
      </c>
      <c r="C2302">
        <f t="shared" si="70"/>
        <v>5</v>
      </c>
      <c r="D2302">
        <f t="shared" si="71"/>
        <v>0.72805080534461553</v>
      </c>
    </row>
    <row r="2303" spans="1:4" x14ac:dyDescent="0.3">
      <c r="A2303" s="1">
        <v>43766</v>
      </c>
      <c r="B2303">
        <v>55.6</v>
      </c>
      <c r="C2303">
        <f t="shared" si="70"/>
        <v>1</v>
      </c>
      <c r="D2303">
        <f t="shared" si="71"/>
        <v>-1.6411356559790313</v>
      </c>
    </row>
    <row r="2304" spans="1:4" x14ac:dyDescent="0.3">
      <c r="A2304" s="1">
        <v>43767</v>
      </c>
      <c r="B2304">
        <v>55.34</v>
      </c>
      <c r="C2304">
        <f t="shared" si="70"/>
        <v>2</v>
      </c>
      <c r="D2304">
        <f t="shared" si="71"/>
        <v>-0.4687226897756247</v>
      </c>
    </row>
    <row r="2305" spans="1:4" x14ac:dyDescent="0.3">
      <c r="A2305" s="1">
        <v>43768</v>
      </c>
      <c r="B2305">
        <v>54.85</v>
      </c>
      <c r="C2305">
        <f t="shared" si="70"/>
        <v>3</v>
      </c>
      <c r="D2305">
        <f t="shared" si="71"/>
        <v>-0.88937876375405622</v>
      </c>
    </row>
    <row r="2306" spans="1:4" x14ac:dyDescent="0.3">
      <c r="A2306" s="1">
        <v>43769</v>
      </c>
      <c r="B2306">
        <v>54.02</v>
      </c>
      <c r="C2306">
        <f t="shared" si="70"/>
        <v>4</v>
      </c>
      <c r="D2306">
        <f t="shared" si="71"/>
        <v>-1.5247838356769794</v>
      </c>
    </row>
    <row r="2307" spans="1:4" x14ac:dyDescent="0.3">
      <c r="A2307" s="1">
        <v>43770</v>
      </c>
      <c r="B2307">
        <v>56.04</v>
      </c>
      <c r="C2307">
        <f t="shared" ref="C2307:C2370" si="72">WEEKDAY(A:A,2)</f>
        <v>5</v>
      </c>
      <c r="D2307">
        <f t="shared" si="71"/>
        <v>3.6711373104336698</v>
      </c>
    </row>
    <row r="2308" spans="1:4" x14ac:dyDescent="0.3">
      <c r="A2308" s="1">
        <v>43773</v>
      </c>
      <c r="B2308">
        <v>56.33</v>
      </c>
      <c r="C2308">
        <f t="shared" si="72"/>
        <v>1</v>
      </c>
      <c r="D2308">
        <f t="shared" ref="D2308:D2371" si="73">(LN(B2308)-LN(B2307))*100</f>
        <v>0.51615314378157251</v>
      </c>
    </row>
    <row r="2309" spans="1:4" x14ac:dyDescent="0.3">
      <c r="A2309" s="1">
        <v>43774</v>
      </c>
      <c r="B2309">
        <v>57.04</v>
      </c>
      <c r="C2309">
        <f t="shared" si="72"/>
        <v>2</v>
      </c>
      <c r="D2309">
        <f t="shared" si="73"/>
        <v>1.2525523199418132</v>
      </c>
    </row>
    <row r="2310" spans="1:4" x14ac:dyDescent="0.3">
      <c r="A2310" s="1">
        <v>43775</v>
      </c>
      <c r="B2310">
        <v>56.15</v>
      </c>
      <c r="C2310">
        <f t="shared" si="72"/>
        <v>3</v>
      </c>
      <c r="D2310">
        <f t="shared" si="73"/>
        <v>-1.572609492158783</v>
      </c>
    </row>
    <row r="2311" spans="1:4" x14ac:dyDescent="0.3">
      <c r="A2311" s="1">
        <v>43776</v>
      </c>
      <c r="B2311">
        <v>56.91</v>
      </c>
      <c r="C2311">
        <f t="shared" si="72"/>
        <v>4</v>
      </c>
      <c r="D2311">
        <f t="shared" si="73"/>
        <v>1.3444391430580183</v>
      </c>
    </row>
    <row r="2312" spans="1:4" x14ac:dyDescent="0.3">
      <c r="A2312" s="1">
        <v>43777</v>
      </c>
      <c r="B2312">
        <v>57.02</v>
      </c>
      <c r="C2312">
        <f t="shared" si="72"/>
        <v>5</v>
      </c>
      <c r="D2312">
        <f t="shared" si="73"/>
        <v>0.19310108694936545</v>
      </c>
    </row>
    <row r="2313" spans="1:4" x14ac:dyDescent="0.3">
      <c r="A2313" s="1">
        <v>43780</v>
      </c>
      <c r="B2313">
        <v>56.61</v>
      </c>
      <c r="C2313">
        <f t="shared" si="72"/>
        <v>1</v>
      </c>
      <c r="D2313">
        <f t="shared" si="73"/>
        <v>-0.72164354359580685</v>
      </c>
    </row>
    <row r="2314" spans="1:4" x14ac:dyDescent="0.3">
      <c r="A2314" s="1">
        <v>43781</v>
      </c>
      <c r="B2314">
        <v>56.67</v>
      </c>
      <c r="C2314">
        <f t="shared" si="72"/>
        <v>2</v>
      </c>
      <c r="D2314">
        <f t="shared" si="73"/>
        <v>0.10593221329600055</v>
      </c>
    </row>
    <row r="2315" spans="1:4" x14ac:dyDescent="0.3">
      <c r="A2315" s="1">
        <v>43782</v>
      </c>
      <c r="B2315">
        <v>56.88</v>
      </c>
      <c r="C2315">
        <f t="shared" si="72"/>
        <v>3</v>
      </c>
      <c r="D2315">
        <f t="shared" si="73"/>
        <v>0.36988153134576152</v>
      </c>
    </row>
    <row r="2316" spans="1:4" x14ac:dyDescent="0.3">
      <c r="A2316" s="1">
        <v>43783</v>
      </c>
      <c r="B2316">
        <v>56.57</v>
      </c>
      <c r="C2316">
        <f t="shared" si="72"/>
        <v>4</v>
      </c>
      <c r="D2316">
        <f t="shared" si="73"/>
        <v>-0.54649761399216956</v>
      </c>
    </row>
    <row r="2317" spans="1:4" x14ac:dyDescent="0.3">
      <c r="A2317" s="1">
        <v>43784</v>
      </c>
      <c r="B2317">
        <v>57.54</v>
      </c>
      <c r="C2317">
        <f t="shared" si="72"/>
        <v>5</v>
      </c>
      <c r="D2317">
        <f t="shared" si="73"/>
        <v>1.7001548768337926</v>
      </c>
    </row>
    <row r="2318" spans="1:4" x14ac:dyDescent="0.3">
      <c r="A2318" s="1">
        <v>43787</v>
      </c>
      <c r="B2318">
        <v>56.82</v>
      </c>
      <c r="C2318">
        <f t="shared" si="72"/>
        <v>1</v>
      </c>
      <c r="D2318">
        <f t="shared" si="73"/>
        <v>-1.259198169736031</v>
      </c>
    </row>
    <row r="2319" spans="1:4" x14ac:dyDescent="0.3">
      <c r="A2319" s="1">
        <v>43788</v>
      </c>
      <c r="B2319">
        <v>54.93</v>
      </c>
      <c r="C2319">
        <f t="shared" si="72"/>
        <v>2</v>
      </c>
      <c r="D2319">
        <f t="shared" si="73"/>
        <v>-3.3828729071513131</v>
      </c>
    </row>
    <row r="2320" spans="1:4" x14ac:dyDescent="0.3">
      <c r="A2320" s="1">
        <v>43789</v>
      </c>
      <c r="B2320">
        <v>56.71</v>
      </c>
      <c r="C2320">
        <f t="shared" si="72"/>
        <v>3</v>
      </c>
      <c r="D2320">
        <f t="shared" si="73"/>
        <v>3.18909146714077</v>
      </c>
    </row>
    <row r="2321" spans="1:4" x14ac:dyDescent="0.3">
      <c r="A2321" s="1">
        <v>43790</v>
      </c>
      <c r="B2321">
        <v>58.36</v>
      </c>
      <c r="C2321">
        <f t="shared" si="72"/>
        <v>4</v>
      </c>
      <c r="D2321">
        <f t="shared" si="73"/>
        <v>2.8680161628648726</v>
      </c>
    </row>
    <row r="2322" spans="1:4" x14ac:dyDescent="0.3">
      <c r="A2322" s="1">
        <v>43791</v>
      </c>
      <c r="B2322">
        <v>57.68</v>
      </c>
      <c r="C2322">
        <f t="shared" si="72"/>
        <v>5</v>
      </c>
      <c r="D2322">
        <f t="shared" si="73"/>
        <v>-1.1720230677891408</v>
      </c>
    </row>
    <row r="2323" spans="1:4" x14ac:dyDescent="0.3">
      <c r="A2323" s="1">
        <v>43794</v>
      </c>
      <c r="B2323">
        <v>57.79</v>
      </c>
      <c r="C2323">
        <f t="shared" si="72"/>
        <v>1</v>
      </c>
      <c r="D2323">
        <f t="shared" si="73"/>
        <v>0.19052573529929617</v>
      </c>
    </row>
    <row r="2324" spans="1:4" x14ac:dyDescent="0.3">
      <c r="A2324" s="1">
        <v>43795</v>
      </c>
      <c r="B2324">
        <v>58.25</v>
      </c>
      <c r="C2324">
        <f t="shared" si="72"/>
        <v>2</v>
      </c>
      <c r="D2324">
        <f t="shared" si="73"/>
        <v>0.79283421161235879</v>
      </c>
    </row>
    <row r="2325" spans="1:4" x14ac:dyDescent="0.3">
      <c r="A2325" s="1">
        <v>43796</v>
      </c>
      <c r="B2325">
        <v>58.12</v>
      </c>
      <c r="C2325">
        <f t="shared" si="72"/>
        <v>3</v>
      </c>
      <c r="D2325">
        <f t="shared" si="73"/>
        <v>-0.22342537437278764</v>
      </c>
    </row>
    <row r="2326" spans="1:4" x14ac:dyDescent="0.3">
      <c r="A2326" s="1">
        <v>43797</v>
      </c>
      <c r="B2326">
        <v>58.12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58.12</v>
      </c>
      <c r="C2327">
        <f t="shared" si="72"/>
        <v>5</v>
      </c>
      <c r="D2327">
        <f t="shared" si="73"/>
        <v>0</v>
      </c>
    </row>
    <row r="2328" spans="1:4" x14ac:dyDescent="0.3">
      <c r="A2328" s="1">
        <v>43801</v>
      </c>
      <c r="B2328">
        <v>55.97</v>
      </c>
      <c r="C2328">
        <f t="shared" si="72"/>
        <v>1</v>
      </c>
      <c r="D2328">
        <f t="shared" si="73"/>
        <v>-3.769400579881399</v>
      </c>
    </row>
    <row r="2329" spans="1:4" x14ac:dyDescent="0.3">
      <c r="A2329" s="1">
        <v>43802</v>
      </c>
      <c r="B2329">
        <v>56.15</v>
      </c>
      <c r="C2329">
        <f t="shared" si="72"/>
        <v>2</v>
      </c>
      <c r="D2329">
        <f t="shared" si="73"/>
        <v>0.32108482811841199</v>
      </c>
    </row>
    <row r="2330" spans="1:4" x14ac:dyDescent="0.3">
      <c r="A2330" s="1">
        <v>43803</v>
      </c>
      <c r="B2330">
        <v>58.46</v>
      </c>
      <c r="C2330">
        <f t="shared" si="72"/>
        <v>3</v>
      </c>
      <c r="D2330">
        <f t="shared" si="73"/>
        <v>4.0316078498647379</v>
      </c>
    </row>
    <row r="2331" spans="1:4" x14ac:dyDescent="0.3">
      <c r="A2331" s="1">
        <v>43804</v>
      </c>
      <c r="B2331">
        <v>58.42</v>
      </c>
      <c r="C2331">
        <f t="shared" si="72"/>
        <v>4</v>
      </c>
      <c r="D2331">
        <f t="shared" si="73"/>
        <v>-6.8446272350453086E-2</v>
      </c>
    </row>
    <row r="2332" spans="1:4" x14ac:dyDescent="0.3">
      <c r="A2332" s="1">
        <v>43805</v>
      </c>
      <c r="B2332">
        <v>59.2</v>
      </c>
      <c r="C2332">
        <f t="shared" si="72"/>
        <v>5</v>
      </c>
      <c r="D2332">
        <f t="shared" si="73"/>
        <v>1.3263244930365126</v>
      </c>
    </row>
    <row r="2333" spans="1:4" x14ac:dyDescent="0.3">
      <c r="A2333" s="1">
        <v>43808</v>
      </c>
      <c r="B2333">
        <v>58.99</v>
      </c>
      <c r="C2333">
        <f t="shared" si="72"/>
        <v>1</v>
      </c>
      <c r="D2333">
        <f t="shared" si="73"/>
        <v>-0.35536038749768295</v>
      </c>
    </row>
    <row r="2334" spans="1:4" x14ac:dyDescent="0.3">
      <c r="A2334" s="1">
        <v>43809</v>
      </c>
      <c r="B2334">
        <v>59.22</v>
      </c>
      <c r="C2334">
        <f t="shared" si="72"/>
        <v>2</v>
      </c>
      <c r="D2334">
        <f t="shared" si="73"/>
        <v>0.38913846584618383</v>
      </c>
    </row>
    <row r="2335" spans="1:4" x14ac:dyDescent="0.3">
      <c r="A2335" s="1">
        <v>43810</v>
      </c>
      <c r="B2335">
        <v>58.74</v>
      </c>
      <c r="C2335">
        <f t="shared" si="72"/>
        <v>3</v>
      </c>
      <c r="D2335">
        <f t="shared" si="73"/>
        <v>-0.81383969029715786</v>
      </c>
    </row>
    <row r="2336" spans="1:4" x14ac:dyDescent="0.3">
      <c r="A2336" s="1">
        <v>43811</v>
      </c>
      <c r="B2336">
        <v>59.18</v>
      </c>
      <c r="C2336">
        <f t="shared" si="72"/>
        <v>4</v>
      </c>
      <c r="D2336">
        <f t="shared" si="73"/>
        <v>0.74627212015894173</v>
      </c>
    </row>
    <row r="2337" spans="1:4" x14ac:dyDescent="0.3">
      <c r="A2337" s="1">
        <v>43812</v>
      </c>
      <c r="B2337">
        <v>60.11</v>
      </c>
      <c r="C2337">
        <f t="shared" si="72"/>
        <v>5</v>
      </c>
      <c r="D2337">
        <f t="shared" si="73"/>
        <v>1.559257007900694</v>
      </c>
    </row>
    <row r="2338" spans="1:4" x14ac:dyDescent="0.3">
      <c r="A2338" s="1">
        <v>43815</v>
      </c>
      <c r="B2338">
        <v>60.21</v>
      </c>
      <c r="C2338">
        <f t="shared" si="72"/>
        <v>1</v>
      </c>
      <c r="D2338">
        <f t="shared" si="73"/>
        <v>0.16622344252859023</v>
      </c>
    </row>
    <row r="2339" spans="1:4" x14ac:dyDescent="0.3">
      <c r="A2339" s="1">
        <v>43816</v>
      </c>
      <c r="B2339">
        <v>60.88</v>
      </c>
      <c r="C2339">
        <f t="shared" si="72"/>
        <v>2</v>
      </c>
      <c r="D2339">
        <f t="shared" si="73"/>
        <v>1.1066262077074285</v>
      </c>
    </row>
    <row r="2340" spans="1:4" x14ac:dyDescent="0.3">
      <c r="A2340" s="1">
        <v>43817</v>
      </c>
      <c r="B2340">
        <v>60.93</v>
      </c>
      <c r="C2340">
        <f t="shared" si="72"/>
        <v>3</v>
      </c>
      <c r="D2340">
        <f t="shared" si="73"/>
        <v>8.2095070697274508E-2</v>
      </c>
    </row>
    <row r="2341" spans="1:4" x14ac:dyDescent="0.3">
      <c r="A2341" s="1">
        <v>43818</v>
      </c>
      <c r="B2341">
        <v>61.3</v>
      </c>
      <c r="C2341">
        <f t="shared" si="72"/>
        <v>4</v>
      </c>
      <c r="D2341">
        <f t="shared" si="73"/>
        <v>0.6054178681762501</v>
      </c>
    </row>
    <row r="2342" spans="1:4" x14ac:dyDescent="0.3">
      <c r="A2342" s="1">
        <v>43819</v>
      </c>
      <c r="B2342">
        <v>60.43</v>
      </c>
      <c r="C2342">
        <f t="shared" si="72"/>
        <v>5</v>
      </c>
      <c r="D2342">
        <f t="shared" si="73"/>
        <v>-1.4294172568698471</v>
      </c>
    </row>
    <row r="2343" spans="1:4" x14ac:dyDescent="0.3">
      <c r="A2343" s="1">
        <v>43822</v>
      </c>
      <c r="B2343">
        <v>60.51</v>
      </c>
      <c r="C2343">
        <f t="shared" si="72"/>
        <v>1</v>
      </c>
      <c r="D2343">
        <f t="shared" si="73"/>
        <v>0.13229702607624461</v>
      </c>
    </row>
    <row r="2344" spans="1:4" x14ac:dyDescent="0.3">
      <c r="A2344" s="1">
        <v>43823</v>
      </c>
      <c r="B2344">
        <v>61.17</v>
      </c>
      <c r="C2344">
        <f t="shared" si="72"/>
        <v>2</v>
      </c>
      <c r="D2344">
        <f t="shared" si="73"/>
        <v>1.0848232620244147</v>
      </c>
    </row>
    <row r="2345" spans="1:4" x14ac:dyDescent="0.3">
      <c r="A2345" s="1">
        <v>43824</v>
      </c>
      <c r="B2345">
        <v>61.17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61.72</v>
      </c>
      <c r="C2346">
        <f t="shared" si="72"/>
        <v>4</v>
      </c>
      <c r="D2346">
        <f t="shared" si="73"/>
        <v>0.89511542404858702</v>
      </c>
    </row>
    <row r="2347" spans="1:4" x14ac:dyDescent="0.3">
      <c r="A2347" s="1">
        <v>43826</v>
      </c>
      <c r="B2347">
        <v>61.76</v>
      </c>
      <c r="C2347">
        <f t="shared" si="72"/>
        <v>5</v>
      </c>
      <c r="D2347">
        <f t="shared" si="73"/>
        <v>6.4787822156109343E-2</v>
      </c>
    </row>
    <row r="2348" spans="1:4" x14ac:dyDescent="0.3">
      <c r="A2348" s="1">
        <v>43829</v>
      </c>
      <c r="B2348">
        <v>61.66</v>
      </c>
      <c r="C2348">
        <f t="shared" si="72"/>
        <v>1</v>
      </c>
      <c r="D2348">
        <f t="shared" si="73"/>
        <v>-0.16204832585167139</v>
      </c>
    </row>
    <row r="2349" spans="1:4" x14ac:dyDescent="0.3">
      <c r="A2349" s="1">
        <v>43830</v>
      </c>
      <c r="B2349">
        <v>61.14</v>
      </c>
      <c r="C2349">
        <f t="shared" si="72"/>
        <v>2</v>
      </c>
      <c r="D2349">
        <f t="shared" si="73"/>
        <v>-0.84691059953154735</v>
      </c>
    </row>
    <row r="2350" spans="1:4" x14ac:dyDescent="0.3">
      <c r="A2350" s="1">
        <v>43831</v>
      </c>
      <c r="B2350">
        <v>61.14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61.17</v>
      </c>
      <c r="C2351">
        <f t="shared" si="72"/>
        <v>4</v>
      </c>
      <c r="D2351">
        <f t="shared" si="73"/>
        <v>4.9055679178522382E-2</v>
      </c>
    </row>
    <row r="2352" spans="1:4" x14ac:dyDescent="0.3">
      <c r="A2352" s="1">
        <v>43833</v>
      </c>
      <c r="B2352">
        <v>63</v>
      </c>
      <c r="C2352">
        <f t="shared" si="72"/>
        <v>5</v>
      </c>
      <c r="D2352">
        <f t="shared" si="73"/>
        <v>2.9477853137058752</v>
      </c>
    </row>
    <row r="2353" spans="1:4" x14ac:dyDescent="0.3">
      <c r="A2353" s="1">
        <v>43836</v>
      </c>
      <c r="B2353">
        <v>63.27</v>
      </c>
      <c r="C2353">
        <f t="shared" si="72"/>
        <v>1</v>
      </c>
      <c r="D2353">
        <f t="shared" si="73"/>
        <v>0.42765567672606863</v>
      </c>
    </row>
    <row r="2354" spans="1:4" x14ac:dyDescent="0.3">
      <c r="A2354" s="1">
        <v>43837</v>
      </c>
      <c r="B2354">
        <v>62.7</v>
      </c>
      <c r="C2354">
        <f t="shared" si="72"/>
        <v>2</v>
      </c>
      <c r="D2354">
        <f t="shared" si="73"/>
        <v>-0.90498355199182257</v>
      </c>
    </row>
    <row r="2355" spans="1:4" x14ac:dyDescent="0.3">
      <c r="A2355" s="1">
        <v>43838</v>
      </c>
      <c r="B2355">
        <v>59.65</v>
      </c>
      <c r="C2355">
        <f t="shared" si="72"/>
        <v>3</v>
      </c>
      <c r="D2355">
        <f t="shared" si="73"/>
        <v>-4.986729909494958</v>
      </c>
    </row>
    <row r="2356" spans="1:4" x14ac:dyDescent="0.3">
      <c r="A2356" s="1">
        <v>43839</v>
      </c>
      <c r="B2356">
        <v>59.56</v>
      </c>
      <c r="C2356">
        <f t="shared" si="72"/>
        <v>4</v>
      </c>
      <c r="D2356">
        <f t="shared" si="73"/>
        <v>-0.15099407281171651</v>
      </c>
    </row>
    <row r="2357" spans="1:4" x14ac:dyDescent="0.3">
      <c r="A2357" s="1">
        <v>43840</v>
      </c>
      <c r="B2357">
        <v>59.02</v>
      </c>
      <c r="C2357">
        <f t="shared" si="72"/>
        <v>5</v>
      </c>
      <c r="D2357">
        <f t="shared" si="73"/>
        <v>-0.91078383010145814</v>
      </c>
    </row>
    <row r="2358" spans="1:4" x14ac:dyDescent="0.3">
      <c r="A2358" s="1">
        <v>43843</v>
      </c>
      <c r="B2358">
        <v>58.17</v>
      </c>
      <c r="C2358">
        <f t="shared" si="72"/>
        <v>1</v>
      </c>
      <c r="D2358">
        <f t="shared" si="73"/>
        <v>-1.4506611592123519</v>
      </c>
    </row>
    <row r="2359" spans="1:4" x14ac:dyDescent="0.3">
      <c r="A2359" s="1">
        <v>43844</v>
      </c>
      <c r="B2359">
        <v>58.34</v>
      </c>
      <c r="C2359">
        <f t="shared" si="72"/>
        <v>2</v>
      </c>
      <c r="D2359">
        <f t="shared" si="73"/>
        <v>0.29182065169051086</v>
      </c>
    </row>
    <row r="2360" spans="1:4" x14ac:dyDescent="0.3">
      <c r="A2360" s="1">
        <v>43845</v>
      </c>
      <c r="B2360">
        <v>57.86</v>
      </c>
      <c r="C2360">
        <f t="shared" si="72"/>
        <v>3</v>
      </c>
      <c r="D2360">
        <f t="shared" si="73"/>
        <v>-0.82616648915863067</v>
      </c>
    </row>
    <row r="2361" spans="1:4" x14ac:dyDescent="0.3">
      <c r="A2361" s="1">
        <v>43846</v>
      </c>
      <c r="B2361">
        <v>58.52</v>
      </c>
      <c r="C2361">
        <f t="shared" si="72"/>
        <v>4</v>
      </c>
      <c r="D2361">
        <f t="shared" si="73"/>
        <v>1.1342276603934387</v>
      </c>
    </row>
    <row r="2362" spans="1:4" x14ac:dyDescent="0.3">
      <c r="A2362" s="1">
        <v>43847</v>
      </c>
      <c r="B2362">
        <v>58.55</v>
      </c>
      <c r="C2362">
        <f t="shared" si="72"/>
        <v>5</v>
      </c>
      <c r="D2362">
        <f t="shared" si="73"/>
        <v>5.1251389180251294E-2</v>
      </c>
    </row>
    <row r="2363" spans="1:4" x14ac:dyDescent="0.3">
      <c r="A2363" s="1">
        <v>43850</v>
      </c>
      <c r="B2363">
        <v>58.55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58.25</v>
      </c>
      <c r="C2364">
        <f t="shared" si="72"/>
        <v>2</v>
      </c>
      <c r="D2364">
        <f t="shared" si="73"/>
        <v>-0.51369975979156379</v>
      </c>
    </row>
    <row r="2365" spans="1:4" x14ac:dyDescent="0.3">
      <c r="A2365" s="1">
        <v>43852</v>
      </c>
      <c r="B2365">
        <v>56.76</v>
      </c>
      <c r="C2365">
        <f t="shared" si="72"/>
        <v>3</v>
      </c>
      <c r="D2365">
        <f t="shared" si="73"/>
        <v>-2.5912240153968646</v>
      </c>
    </row>
    <row r="2366" spans="1:4" x14ac:dyDescent="0.3">
      <c r="A2366" s="1">
        <v>43853</v>
      </c>
      <c r="B2366">
        <v>55.51</v>
      </c>
      <c r="C2366">
        <f t="shared" si="72"/>
        <v>4</v>
      </c>
      <c r="D2366">
        <f t="shared" si="73"/>
        <v>-2.2268667589771418</v>
      </c>
    </row>
    <row r="2367" spans="1:4" x14ac:dyDescent="0.3">
      <c r="A2367" s="1">
        <v>43854</v>
      </c>
      <c r="B2367">
        <v>54.09</v>
      </c>
      <c r="C2367">
        <f t="shared" si="72"/>
        <v>5</v>
      </c>
      <c r="D2367">
        <f t="shared" si="73"/>
        <v>-2.5913858818734425</v>
      </c>
    </row>
    <row r="2368" spans="1:4" x14ac:dyDescent="0.3">
      <c r="A2368" s="1">
        <v>43857</v>
      </c>
      <c r="B2368">
        <v>53.09</v>
      </c>
      <c r="C2368">
        <f t="shared" si="72"/>
        <v>1</v>
      </c>
      <c r="D2368">
        <f t="shared" si="73"/>
        <v>-1.8660739287755579</v>
      </c>
    </row>
    <row r="2369" spans="1:4" x14ac:dyDescent="0.3">
      <c r="A2369" s="1">
        <v>43858</v>
      </c>
      <c r="B2369">
        <v>53.33</v>
      </c>
      <c r="C2369">
        <f t="shared" si="72"/>
        <v>2</v>
      </c>
      <c r="D2369">
        <f t="shared" si="73"/>
        <v>0.4510438016930518</v>
      </c>
    </row>
    <row r="2370" spans="1:4" x14ac:dyDescent="0.3">
      <c r="A2370" s="1">
        <v>43859</v>
      </c>
      <c r="B2370">
        <v>53.29</v>
      </c>
      <c r="C2370">
        <f t="shared" si="72"/>
        <v>3</v>
      </c>
      <c r="D2370">
        <f t="shared" si="73"/>
        <v>-7.5032830381971394E-2</v>
      </c>
    </row>
    <row r="2371" spans="1:4" x14ac:dyDescent="0.3">
      <c r="A2371" s="1">
        <v>43860</v>
      </c>
      <c r="B2371">
        <v>52.19</v>
      </c>
      <c r="C2371">
        <f t="shared" ref="C2371:C2434" si="74">WEEKDAY(A:A,2)</f>
        <v>4</v>
      </c>
      <c r="D2371">
        <f t="shared" si="73"/>
        <v>-2.0857790653369346</v>
      </c>
    </row>
    <row r="2372" spans="1:4" x14ac:dyDescent="0.3">
      <c r="A2372" s="1">
        <v>43861</v>
      </c>
      <c r="B2372">
        <v>51.58</v>
      </c>
      <c r="C2372">
        <f t="shared" si="74"/>
        <v>5</v>
      </c>
      <c r="D2372">
        <f t="shared" ref="D2372:D2435" si="75">(LN(B2372)-LN(B2371))*100</f>
        <v>-1.1756905202123136</v>
      </c>
    </row>
    <row r="2373" spans="1:4" x14ac:dyDescent="0.3">
      <c r="A2373" s="1">
        <v>43864</v>
      </c>
      <c r="B2373">
        <v>50.06</v>
      </c>
      <c r="C2373">
        <f t="shared" si="74"/>
        <v>1</v>
      </c>
      <c r="D2373">
        <f t="shared" si="75"/>
        <v>-2.9911714449570415</v>
      </c>
    </row>
    <row r="2374" spans="1:4" x14ac:dyDescent="0.3">
      <c r="A2374" s="1">
        <v>43865</v>
      </c>
      <c r="B2374">
        <v>49.59</v>
      </c>
      <c r="C2374">
        <f t="shared" si="74"/>
        <v>2</v>
      </c>
      <c r="D2374">
        <f t="shared" si="75"/>
        <v>-0.9433085502585481</v>
      </c>
    </row>
    <row r="2375" spans="1:4" x14ac:dyDescent="0.3">
      <c r="A2375" s="1">
        <v>43866</v>
      </c>
      <c r="B2375">
        <v>50.87</v>
      </c>
      <c r="C2375">
        <f t="shared" si="74"/>
        <v>3</v>
      </c>
      <c r="D2375">
        <f t="shared" si="75"/>
        <v>2.5484158333631157</v>
      </c>
    </row>
    <row r="2376" spans="1:4" x14ac:dyDescent="0.3">
      <c r="A2376" s="1">
        <v>43867</v>
      </c>
      <c r="B2376">
        <v>50.94</v>
      </c>
      <c r="C2376">
        <f t="shared" si="74"/>
        <v>4</v>
      </c>
      <c r="D2376">
        <f t="shared" si="75"/>
        <v>0.13751107166370957</v>
      </c>
    </row>
    <row r="2377" spans="1:4" x14ac:dyDescent="0.3">
      <c r="A2377" s="1">
        <v>43868</v>
      </c>
      <c r="B2377">
        <v>50.34</v>
      </c>
      <c r="C2377">
        <f t="shared" si="74"/>
        <v>5</v>
      </c>
      <c r="D2377">
        <f t="shared" si="75"/>
        <v>-1.1848479844140947</v>
      </c>
    </row>
    <row r="2378" spans="1:4" x14ac:dyDescent="0.3">
      <c r="A2378" s="1">
        <v>43871</v>
      </c>
      <c r="B2378">
        <v>49.59</v>
      </c>
      <c r="C2378">
        <f t="shared" si="74"/>
        <v>1</v>
      </c>
      <c r="D2378">
        <f t="shared" si="75"/>
        <v>-1.5010789206127306</v>
      </c>
    </row>
    <row r="2379" spans="1:4" x14ac:dyDescent="0.3">
      <c r="A2379" s="1">
        <v>43872</v>
      </c>
      <c r="B2379">
        <v>50</v>
      </c>
      <c r="C2379">
        <f t="shared" si="74"/>
        <v>2</v>
      </c>
      <c r="D2379">
        <f t="shared" si="75"/>
        <v>0.82338049271033498</v>
      </c>
    </row>
    <row r="2380" spans="1:4" x14ac:dyDescent="0.3">
      <c r="A2380" s="1">
        <v>43873</v>
      </c>
      <c r="B2380">
        <v>51.13</v>
      </c>
      <c r="C2380">
        <f t="shared" si="74"/>
        <v>3</v>
      </c>
      <c r="D2380">
        <f t="shared" si="75"/>
        <v>2.2348403663762006</v>
      </c>
    </row>
    <row r="2381" spans="1:4" x14ac:dyDescent="0.3">
      <c r="A2381" s="1">
        <v>43874</v>
      </c>
      <c r="B2381">
        <v>51.41</v>
      </c>
      <c r="C2381">
        <f t="shared" si="74"/>
        <v>4</v>
      </c>
      <c r="D2381">
        <f t="shared" si="75"/>
        <v>0.54612969755054586</v>
      </c>
    </row>
    <row r="2382" spans="1:4" x14ac:dyDescent="0.3">
      <c r="A2382" s="1">
        <v>43875</v>
      </c>
      <c r="B2382">
        <v>52.03</v>
      </c>
      <c r="C2382">
        <f t="shared" si="74"/>
        <v>5</v>
      </c>
      <c r="D2382">
        <f t="shared" si="75"/>
        <v>1.198776923479894</v>
      </c>
    </row>
    <row r="2383" spans="1:4" x14ac:dyDescent="0.3">
      <c r="A2383" s="1">
        <v>43878</v>
      </c>
      <c r="B2383">
        <v>52.03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52.1</v>
      </c>
      <c r="C2384">
        <f t="shared" si="74"/>
        <v>2</v>
      </c>
      <c r="D2384">
        <f t="shared" si="75"/>
        <v>0.13444734571090855</v>
      </c>
    </row>
    <row r="2385" spans="1:4" x14ac:dyDescent="0.3">
      <c r="A2385" s="1">
        <v>43880</v>
      </c>
      <c r="B2385">
        <v>53.31</v>
      </c>
      <c r="C2385">
        <f t="shared" si="74"/>
        <v>3</v>
      </c>
      <c r="D2385">
        <f t="shared" si="75"/>
        <v>2.2958982075348189</v>
      </c>
    </row>
    <row r="2386" spans="1:4" x14ac:dyDescent="0.3">
      <c r="A2386" s="1">
        <v>43881</v>
      </c>
      <c r="B2386">
        <v>53.77</v>
      </c>
      <c r="C2386">
        <f t="shared" si="74"/>
        <v>4</v>
      </c>
      <c r="D2386">
        <f t="shared" si="75"/>
        <v>0.85917599869169692</v>
      </c>
    </row>
    <row r="2387" spans="1:4" x14ac:dyDescent="0.3">
      <c r="A2387" s="1">
        <v>43882</v>
      </c>
      <c r="B2387">
        <v>53.36</v>
      </c>
      <c r="C2387">
        <f t="shared" si="74"/>
        <v>5</v>
      </c>
      <c r="D2387">
        <f t="shared" si="75"/>
        <v>-0.76542892142184016</v>
      </c>
    </row>
    <row r="2388" spans="1:4" x14ac:dyDescent="0.3">
      <c r="A2388" s="1">
        <v>43885</v>
      </c>
      <c r="B2388">
        <v>51.36</v>
      </c>
      <c r="C2388">
        <f t="shared" si="74"/>
        <v>1</v>
      </c>
      <c r="D2388">
        <f t="shared" si="75"/>
        <v>-3.8201742225662638</v>
      </c>
    </row>
    <row r="2389" spans="1:4" x14ac:dyDescent="0.3">
      <c r="A2389" s="1">
        <v>43886</v>
      </c>
      <c r="B2389">
        <v>49.78</v>
      </c>
      <c r="C2389">
        <f t="shared" si="74"/>
        <v>2</v>
      </c>
      <c r="D2389">
        <f t="shared" si="75"/>
        <v>-3.1246362442259645</v>
      </c>
    </row>
    <row r="2390" spans="1:4" x14ac:dyDescent="0.3">
      <c r="A2390" s="1">
        <v>43887</v>
      </c>
      <c r="B2390">
        <v>48.67</v>
      </c>
      <c r="C2390">
        <f t="shared" si="74"/>
        <v>3</v>
      </c>
      <c r="D2390">
        <f t="shared" si="75"/>
        <v>-2.2550473094082868</v>
      </c>
    </row>
    <row r="2391" spans="1:4" x14ac:dyDescent="0.3">
      <c r="A2391" s="1">
        <v>43888</v>
      </c>
      <c r="B2391">
        <v>47.17</v>
      </c>
      <c r="C2391">
        <f t="shared" si="74"/>
        <v>4</v>
      </c>
      <c r="D2391">
        <f t="shared" si="75"/>
        <v>-3.1304726549192807</v>
      </c>
    </row>
    <row r="2392" spans="1:4" x14ac:dyDescent="0.3">
      <c r="A2392" s="1">
        <v>43889</v>
      </c>
      <c r="B2392">
        <v>44.83</v>
      </c>
      <c r="C2392">
        <f t="shared" si="74"/>
        <v>5</v>
      </c>
      <c r="D2392">
        <f t="shared" si="75"/>
        <v>-5.0880539128822289</v>
      </c>
    </row>
    <row r="2393" spans="1:4" x14ac:dyDescent="0.3">
      <c r="A2393" s="1">
        <v>43892</v>
      </c>
      <c r="B2393">
        <v>46.78</v>
      </c>
      <c r="C2393">
        <f t="shared" si="74"/>
        <v>1</v>
      </c>
      <c r="D2393">
        <f t="shared" si="75"/>
        <v>4.2578202988685199</v>
      </c>
    </row>
    <row r="2394" spans="1:4" x14ac:dyDescent="0.3">
      <c r="A2394" s="1">
        <v>43893</v>
      </c>
      <c r="B2394">
        <v>47.27</v>
      </c>
      <c r="C2394">
        <f t="shared" si="74"/>
        <v>2</v>
      </c>
      <c r="D2394">
        <f t="shared" si="75"/>
        <v>1.0420083649111955</v>
      </c>
    </row>
    <row r="2395" spans="1:4" x14ac:dyDescent="0.3">
      <c r="A2395" s="1">
        <v>43894</v>
      </c>
      <c r="B2395">
        <v>46.78</v>
      </c>
      <c r="C2395">
        <f t="shared" si="74"/>
        <v>3</v>
      </c>
      <c r="D2395">
        <f t="shared" si="75"/>
        <v>-1.0420083649111955</v>
      </c>
    </row>
    <row r="2396" spans="1:4" x14ac:dyDescent="0.3">
      <c r="A2396" s="1">
        <v>43895</v>
      </c>
      <c r="B2396">
        <v>45.9</v>
      </c>
      <c r="C2396">
        <f t="shared" si="74"/>
        <v>4</v>
      </c>
      <c r="D2396">
        <f t="shared" si="75"/>
        <v>-1.899064408953377</v>
      </c>
    </row>
    <row r="2397" spans="1:4" x14ac:dyDescent="0.3">
      <c r="A2397" s="1">
        <v>43896</v>
      </c>
      <c r="B2397">
        <v>41.14</v>
      </c>
      <c r="C2397">
        <f t="shared" si="74"/>
        <v>5</v>
      </c>
      <c r="D2397">
        <f t="shared" si="75"/>
        <v>-10.948423284168829</v>
      </c>
    </row>
    <row r="2398" spans="1:4" x14ac:dyDescent="0.3">
      <c r="A2398" s="1">
        <v>43899</v>
      </c>
      <c r="B2398">
        <v>31.05</v>
      </c>
      <c r="C2398">
        <f t="shared" si="74"/>
        <v>1</v>
      </c>
      <c r="D2398">
        <f t="shared" si="75"/>
        <v>-28.138207584532317</v>
      </c>
    </row>
    <row r="2399" spans="1:4" x14ac:dyDescent="0.3">
      <c r="A2399" s="1">
        <v>43900</v>
      </c>
      <c r="B2399">
        <v>34.47</v>
      </c>
      <c r="C2399">
        <f t="shared" si="74"/>
        <v>2</v>
      </c>
      <c r="D2399">
        <f t="shared" si="75"/>
        <v>10.449057214928592</v>
      </c>
    </row>
    <row r="2400" spans="1:4" x14ac:dyDescent="0.3">
      <c r="A2400" s="1">
        <v>43901</v>
      </c>
      <c r="B2400">
        <v>33.130000000000003</v>
      </c>
      <c r="C2400">
        <f t="shared" si="74"/>
        <v>3</v>
      </c>
      <c r="D2400">
        <f t="shared" si="75"/>
        <v>-3.9650164216969319</v>
      </c>
    </row>
    <row r="2401" spans="1:4" x14ac:dyDescent="0.3">
      <c r="A2401" s="1">
        <v>43902</v>
      </c>
      <c r="B2401">
        <v>31.56</v>
      </c>
      <c r="C2401">
        <f t="shared" si="74"/>
        <v>4</v>
      </c>
      <c r="D2401">
        <f t="shared" si="75"/>
        <v>-4.8548720334131268</v>
      </c>
    </row>
    <row r="2402" spans="1:4" x14ac:dyDescent="0.3">
      <c r="A2402" s="1">
        <v>43903</v>
      </c>
      <c r="B2402">
        <v>31.72</v>
      </c>
      <c r="C2402">
        <f t="shared" si="74"/>
        <v>5</v>
      </c>
      <c r="D2402">
        <f t="shared" si="75"/>
        <v>0.5056900788973806</v>
      </c>
    </row>
    <row r="2403" spans="1:4" x14ac:dyDescent="0.3">
      <c r="A2403" s="1">
        <v>43906</v>
      </c>
      <c r="B2403">
        <v>28.96</v>
      </c>
      <c r="C2403">
        <f t="shared" si="74"/>
        <v>1</v>
      </c>
      <c r="D2403">
        <f t="shared" si="75"/>
        <v>-9.1031829249131224</v>
      </c>
    </row>
    <row r="2404" spans="1:4" x14ac:dyDescent="0.3">
      <c r="A2404" s="1">
        <v>43907</v>
      </c>
      <c r="B2404">
        <v>26.96</v>
      </c>
      <c r="C2404">
        <f t="shared" si="74"/>
        <v>2</v>
      </c>
      <c r="D2404">
        <f t="shared" si="75"/>
        <v>-7.1561281473409455</v>
      </c>
    </row>
    <row r="2405" spans="1:4" x14ac:dyDescent="0.3">
      <c r="A2405" s="1">
        <v>43908</v>
      </c>
      <c r="B2405">
        <v>20.48</v>
      </c>
      <c r="C2405">
        <f t="shared" si="74"/>
        <v>3</v>
      </c>
      <c r="D2405">
        <f t="shared" si="75"/>
        <v>-27.490548587279928</v>
      </c>
    </row>
    <row r="2406" spans="1:4" x14ac:dyDescent="0.3">
      <c r="A2406" s="1">
        <v>43909</v>
      </c>
      <c r="B2406">
        <v>25.09</v>
      </c>
      <c r="C2406">
        <f t="shared" si="74"/>
        <v>4</v>
      </c>
      <c r="D2406">
        <f t="shared" si="75"/>
        <v>20.302056020702388</v>
      </c>
    </row>
    <row r="2407" spans="1:4" x14ac:dyDescent="0.3">
      <c r="A2407" s="1">
        <v>43910</v>
      </c>
      <c r="B2407">
        <v>19.48</v>
      </c>
      <c r="C2407">
        <f t="shared" si="74"/>
        <v>5</v>
      </c>
      <c r="D2407">
        <f t="shared" si="75"/>
        <v>-25.308106216394187</v>
      </c>
    </row>
    <row r="2408" spans="1:4" x14ac:dyDescent="0.3">
      <c r="A2408" s="1">
        <v>43913</v>
      </c>
      <c r="B2408">
        <v>23.33</v>
      </c>
      <c r="C2408">
        <f t="shared" si="74"/>
        <v>1</v>
      </c>
      <c r="D2408">
        <f t="shared" si="75"/>
        <v>18.035178781894956</v>
      </c>
    </row>
    <row r="2409" spans="1:4" x14ac:dyDescent="0.3">
      <c r="A2409" s="1">
        <v>43914</v>
      </c>
      <c r="B2409">
        <v>21.03</v>
      </c>
      <c r="C2409">
        <f t="shared" si="74"/>
        <v>2</v>
      </c>
      <c r="D2409">
        <f t="shared" si="75"/>
        <v>-10.379009631873037</v>
      </c>
    </row>
    <row r="2410" spans="1:4" x14ac:dyDescent="0.3">
      <c r="A2410" s="1">
        <v>43915</v>
      </c>
      <c r="B2410">
        <v>20.75</v>
      </c>
      <c r="C2410">
        <f t="shared" si="74"/>
        <v>3</v>
      </c>
      <c r="D2410">
        <f t="shared" si="75"/>
        <v>-1.3403743037900817</v>
      </c>
    </row>
    <row r="2411" spans="1:4" x14ac:dyDescent="0.3">
      <c r="A2411" s="1">
        <v>43916</v>
      </c>
      <c r="B2411">
        <v>16.600000000000001</v>
      </c>
      <c r="C2411">
        <f t="shared" si="74"/>
        <v>4</v>
      </c>
      <c r="D2411">
        <f t="shared" si="75"/>
        <v>-22.314355131420971</v>
      </c>
    </row>
    <row r="2412" spans="1:4" x14ac:dyDescent="0.3">
      <c r="A2412" s="1">
        <v>43917</v>
      </c>
      <c r="B2412">
        <v>15.48</v>
      </c>
      <c r="C2412">
        <f t="shared" si="74"/>
        <v>5</v>
      </c>
      <c r="D2412">
        <f t="shared" si="75"/>
        <v>-6.9853827200916818</v>
      </c>
    </row>
    <row r="2413" spans="1:4" x14ac:dyDescent="0.3">
      <c r="A2413" s="1">
        <v>43920</v>
      </c>
      <c r="B2413">
        <v>14.1</v>
      </c>
      <c r="C2413">
        <f t="shared" si="74"/>
        <v>1</v>
      </c>
      <c r="D2413">
        <f t="shared" si="75"/>
        <v>-9.3374070777458407</v>
      </c>
    </row>
    <row r="2414" spans="1:4" x14ac:dyDescent="0.3">
      <c r="A2414" s="1">
        <v>43921</v>
      </c>
      <c r="B2414">
        <v>20.51</v>
      </c>
      <c r="C2414">
        <f t="shared" si="74"/>
        <v>2</v>
      </c>
      <c r="D2414">
        <f t="shared" si="75"/>
        <v>37.473777470016678</v>
      </c>
    </row>
    <row r="2415" spans="1:4" x14ac:dyDescent="0.3">
      <c r="A2415" s="1">
        <v>43922</v>
      </c>
      <c r="B2415">
        <v>20.28</v>
      </c>
      <c r="C2415">
        <f t="shared" si="74"/>
        <v>3</v>
      </c>
      <c r="D2415">
        <f t="shared" si="75"/>
        <v>-1.1277393361306842</v>
      </c>
    </row>
    <row r="2416" spans="1:4" x14ac:dyDescent="0.3">
      <c r="A2416" s="1">
        <v>43923</v>
      </c>
      <c r="B2416">
        <v>25.18</v>
      </c>
      <c r="C2416">
        <f t="shared" si="74"/>
        <v>4</v>
      </c>
      <c r="D2416">
        <f t="shared" si="75"/>
        <v>21.641484989321881</v>
      </c>
    </row>
    <row r="2417" spans="1:4" x14ac:dyDescent="0.3">
      <c r="A2417" s="1">
        <v>43924</v>
      </c>
      <c r="B2417">
        <v>28.36</v>
      </c>
      <c r="C2417">
        <f t="shared" si="74"/>
        <v>5</v>
      </c>
      <c r="D2417">
        <f t="shared" si="75"/>
        <v>11.892967304772561</v>
      </c>
    </row>
    <row r="2418" spans="1:4" x14ac:dyDescent="0.3">
      <c r="A2418" s="1">
        <v>43927</v>
      </c>
      <c r="B2418">
        <v>26.21</v>
      </c>
      <c r="C2418">
        <f t="shared" si="74"/>
        <v>1</v>
      </c>
      <c r="D2418">
        <f t="shared" si="75"/>
        <v>-7.8838684328611741</v>
      </c>
    </row>
    <row r="2419" spans="1:4" x14ac:dyDescent="0.3">
      <c r="A2419" s="1">
        <v>43928</v>
      </c>
      <c r="B2419">
        <v>23.54</v>
      </c>
      <c r="C2419">
        <f t="shared" si="74"/>
        <v>2</v>
      </c>
      <c r="D2419">
        <f t="shared" si="75"/>
        <v>-10.743991550318466</v>
      </c>
    </row>
    <row r="2420" spans="1:4" x14ac:dyDescent="0.3">
      <c r="A2420" s="1">
        <v>43929</v>
      </c>
      <c r="B2420">
        <v>24.97</v>
      </c>
      <c r="C2420">
        <f t="shared" si="74"/>
        <v>3</v>
      </c>
      <c r="D2420">
        <f t="shared" si="75"/>
        <v>5.8974002459551311</v>
      </c>
    </row>
    <row r="2421" spans="1:4" x14ac:dyDescent="0.3">
      <c r="A2421" s="1">
        <v>43930</v>
      </c>
      <c r="B2421">
        <v>22.9</v>
      </c>
      <c r="C2421">
        <f t="shared" si="74"/>
        <v>4</v>
      </c>
      <c r="D2421">
        <f t="shared" si="75"/>
        <v>-8.6538193731487745</v>
      </c>
    </row>
    <row r="2422" spans="1:4" x14ac:dyDescent="0.3">
      <c r="A2422" s="1">
        <v>43931</v>
      </c>
      <c r="B2422">
        <v>22.9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22.36</v>
      </c>
      <c r="C2423">
        <f t="shared" si="74"/>
        <v>1</v>
      </c>
      <c r="D2423">
        <f t="shared" si="75"/>
        <v>-2.3863262273295494</v>
      </c>
    </row>
    <row r="2424" spans="1:4" x14ac:dyDescent="0.3">
      <c r="A2424" s="1">
        <v>43935</v>
      </c>
      <c r="B2424">
        <v>20.149999999999999</v>
      </c>
      <c r="C2424">
        <f t="shared" si="74"/>
        <v>2</v>
      </c>
      <c r="D2424">
        <f t="shared" si="75"/>
        <v>-10.406935989420685</v>
      </c>
    </row>
    <row r="2425" spans="1:4" x14ac:dyDescent="0.3">
      <c r="A2425" s="1">
        <v>43936</v>
      </c>
      <c r="B2425">
        <v>19.96</v>
      </c>
      <c r="C2425">
        <f t="shared" si="74"/>
        <v>3</v>
      </c>
      <c r="D2425">
        <f t="shared" si="75"/>
        <v>-0.94740175093739332</v>
      </c>
    </row>
    <row r="2426" spans="1:4" x14ac:dyDescent="0.3">
      <c r="A2426" s="1">
        <v>43937</v>
      </c>
      <c r="B2426">
        <v>19.82</v>
      </c>
      <c r="C2426">
        <f t="shared" si="74"/>
        <v>4</v>
      </c>
      <c r="D2426">
        <f t="shared" si="75"/>
        <v>-0.70387419814759156</v>
      </c>
    </row>
    <row r="2427" spans="1:4" x14ac:dyDescent="0.3">
      <c r="A2427" s="1">
        <v>43938</v>
      </c>
      <c r="B2427">
        <v>18.309999999999999</v>
      </c>
      <c r="C2427">
        <f t="shared" si="74"/>
        <v>5</v>
      </c>
      <c r="D2427">
        <f t="shared" si="75"/>
        <v>-7.9244170215422738</v>
      </c>
    </row>
    <row r="2428" spans="1:4" x14ac:dyDescent="0.3">
      <c r="A2428" s="1">
        <v>43941</v>
      </c>
      <c r="B2428">
        <v>-36.979999999999997</v>
      </c>
      <c r="C2428">
        <f t="shared" si="74"/>
        <v>1</v>
      </c>
      <c r="D2428" t="e">
        <f t="shared" si="75"/>
        <v>#NUM!</v>
      </c>
    </row>
    <row r="2429" spans="1:4" x14ac:dyDescent="0.3">
      <c r="A2429" s="1">
        <v>43942</v>
      </c>
      <c r="B2429">
        <v>8.91</v>
      </c>
      <c r="C2429">
        <f t="shared" si="74"/>
        <v>2</v>
      </c>
      <c r="D2429" t="e">
        <f t="shared" si="75"/>
        <v>#NUM!</v>
      </c>
    </row>
    <row r="2430" spans="1:4" x14ac:dyDescent="0.3">
      <c r="A2430" s="1">
        <v>43943</v>
      </c>
      <c r="B2430">
        <v>13.64</v>
      </c>
      <c r="C2430">
        <f t="shared" si="74"/>
        <v>3</v>
      </c>
      <c r="D2430">
        <f t="shared" si="75"/>
        <v>42.583241093259794</v>
      </c>
    </row>
    <row r="2431" spans="1:4" x14ac:dyDescent="0.3">
      <c r="A2431" s="1">
        <v>43944</v>
      </c>
      <c r="B2431">
        <v>15.06</v>
      </c>
      <c r="C2431">
        <f t="shared" si="74"/>
        <v>4</v>
      </c>
      <c r="D2431">
        <f t="shared" si="75"/>
        <v>9.9035569956431591</v>
      </c>
    </row>
    <row r="2432" spans="1:4" x14ac:dyDescent="0.3">
      <c r="A2432" s="1">
        <v>43945</v>
      </c>
      <c r="B2432">
        <v>15.99</v>
      </c>
      <c r="C2432">
        <f t="shared" si="74"/>
        <v>5</v>
      </c>
      <c r="D2432">
        <f t="shared" si="75"/>
        <v>5.9921304474115367</v>
      </c>
    </row>
    <row r="2433" spans="1:4" x14ac:dyDescent="0.3">
      <c r="A2433" s="1">
        <v>43948</v>
      </c>
      <c r="B2433">
        <v>12.17</v>
      </c>
      <c r="C2433">
        <f t="shared" si="74"/>
        <v>1</v>
      </c>
      <c r="D2433">
        <f t="shared" si="75"/>
        <v>-27.298961984642702</v>
      </c>
    </row>
    <row r="2434" spans="1:4" x14ac:dyDescent="0.3">
      <c r="A2434" s="1">
        <v>43949</v>
      </c>
      <c r="B2434">
        <v>12.4</v>
      </c>
      <c r="C2434">
        <f t="shared" si="74"/>
        <v>2</v>
      </c>
      <c r="D2434">
        <f t="shared" si="75"/>
        <v>1.8722565611555275</v>
      </c>
    </row>
    <row r="2435" spans="1:4" x14ac:dyDescent="0.3">
      <c r="A2435" s="1">
        <v>43950</v>
      </c>
      <c r="B2435">
        <v>15.04</v>
      </c>
      <c r="C2435">
        <f t="shared" ref="C2435:C2498" si="76">WEEKDAY(A:A,2)</f>
        <v>3</v>
      </c>
      <c r="D2435">
        <f t="shared" si="75"/>
        <v>19.301684591070245</v>
      </c>
    </row>
    <row r="2436" spans="1:4" x14ac:dyDescent="0.3">
      <c r="A2436" s="1">
        <v>43951</v>
      </c>
      <c r="B2436">
        <v>19.23</v>
      </c>
      <c r="C2436">
        <f t="shared" si="76"/>
        <v>4</v>
      </c>
      <c r="D2436">
        <f t="shared" ref="D2436:D2499" si="77">(LN(B2436)-LN(B2435))*100</f>
        <v>24.575824107899493</v>
      </c>
    </row>
    <row r="2437" spans="1:4" x14ac:dyDescent="0.3">
      <c r="A2437" s="1">
        <v>43952</v>
      </c>
      <c r="B2437">
        <v>19.72</v>
      </c>
      <c r="C2437">
        <f t="shared" si="76"/>
        <v>5</v>
      </c>
      <c r="D2437">
        <f t="shared" si="77"/>
        <v>2.5161789573800775</v>
      </c>
    </row>
    <row r="2438" spans="1:4" x14ac:dyDescent="0.3">
      <c r="A2438" s="1">
        <v>43955</v>
      </c>
      <c r="B2438">
        <v>20.47</v>
      </c>
      <c r="C2438">
        <f t="shared" si="76"/>
        <v>1</v>
      </c>
      <c r="D2438">
        <f t="shared" si="77"/>
        <v>3.7327050498708658</v>
      </c>
    </row>
    <row r="2439" spans="1:4" x14ac:dyDescent="0.3">
      <c r="A2439" s="1">
        <v>43956</v>
      </c>
      <c r="B2439">
        <v>24.56</v>
      </c>
      <c r="C2439">
        <f t="shared" si="76"/>
        <v>2</v>
      </c>
      <c r="D2439">
        <f t="shared" si="77"/>
        <v>18.215870360574371</v>
      </c>
    </row>
    <row r="2440" spans="1:4" x14ac:dyDescent="0.3">
      <c r="A2440" s="1">
        <v>43957</v>
      </c>
      <c r="B2440">
        <v>23.88</v>
      </c>
      <c r="C2440">
        <f t="shared" si="76"/>
        <v>3</v>
      </c>
      <c r="D2440">
        <f t="shared" si="77"/>
        <v>-2.8077814754540409</v>
      </c>
    </row>
    <row r="2441" spans="1:4" x14ac:dyDescent="0.3">
      <c r="A2441" s="1">
        <v>43958</v>
      </c>
      <c r="B2441">
        <v>23.68</v>
      </c>
      <c r="C2441">
        <f t="shared" si="76"/>
        <v>4</v>
      </c>
      <c r="D2441">
        <f t="shared" si="77"/>
        <v>-0.84104785085963307</v>
      </c>
    </row>
    <row r="2442" spans="1:4" x14ac:dyDescent="0.3">
      <c r="A2442" s="1">
        <v>43959</v>
      </c>
      <c r="B2442">
        <v>24.73</v>
      </c>
      <c r="C2442">
        <f t="shared" si="76"/>
        <v>5</v>
      </c>
      <c r="D2442">
        <f t="shared" si="77"/>
        <v>4.3386271517519948</v>
      </c>
    </row>
    <row r="2443" spans="1:4" x14ac:dyDescent="0.3">
      <c r="A2443" s="1">
        <v>43962</v>
      </c>
      <c r="B2443">
        <v>24.02</v>
      </c>
      <c r="C2443">
        <f t="shared" si="76"/>
        <v>1</v>
      </c>
      <c r="D2443">
        <f t="shared" si="77"/>
        <v>-2.9130264881487289</v>
      </c>
    </row>
    <row r="2444" spans="1:4" x14ac:dyDescent="0.3">
      <c r="A2444" s="1">
        <v>43963</v>
      </c>
      <c r="B2444">
        <v>25.76</v>
      </c>
      <c r="C2444">
        <f t="shared" si="76"/>
        <v>2</v>
      </c>
      <c r="D2444">
        <f t="shared" si="77"/>
        <v>6.9936084584315328</v>
      </c>
    </row>
    <row r="2445" spans="1:4" x14ac:dyDescent="0.3">
      <c r="A2445" s="1">
        <v>43964</v>
      </c>
      <c r="B2445">
        <v>25.37</v>
      </c>
      <c r="C2445">
        <f t="shared" si="76"/>
        <v>3</v>
      </c>
      <c r="D2445">
        <f t="shared" si="77"/>
        <v>-1.5255527624962184</v>
      </c>
    </row>
    <row r="2446" spans="1:4" x14ac:dyDescent="0.3">
      <c r="A2446" s="1">
        <v>43965</v>
      </c>
      <c r="B2446">
        <v>27.4</v>
      </c>
      <c r="C2446">
        <f t="shared" si="76"/>
        <v>4</v>
      </c>
      <c r="D2446">
        <f t="shared" si="77"/>
        <v>7.6975639782833838</v>
      </c>
    </row>
    <row r="2447" spans="1:4" x14ac:dyDescent="0.3">
      <c r="A2447" s="1">
        <v>43966</v>
      </c>
      <c r="B2447">
        <v>29.44</v>
      </c>
      <c r="C2447">
        <f t="shared" si="76"/>
        <v>5</v>
      </c>
      <c r="D2447">
        <f t="shared" si="77"/>
        <v>7.1811280466651084</v>
      </c>
    </row>
    <row r="2448" spans="1:4" x14ac:dyDescent="0.3">
      <c r="A2448" s="1">
        <v>43969</v>
      </c>
      <c r="B2448">
        <v>31.83</v>
      </c>
      <c r="C2448">
        <f t="shared" si="76"/>
        <v>1</v>
      </c>
      <c r="D2448">
        <f t="shared" si="77"/>
        <v>7.8054947433325861</v>
      </c>
    </row>
    <row r="2449" spans="1:4" x14ac:dyDescent="0.3">
      <c r="A2449" s="1">
        <v>43970</v>
      </c>
      <c r="B2449">
        <v>32.299999999999997</v>
      </c>
      <c r="C2449">
        <f t="shared" si="76"/>
        <v>2</v>
      </c>
      <c r="D2449">
        <f t="shared" si="77"/>
        <v>1.4657988934609456</v>
      </c>
    </row>
    <row r="2450" spans="1:4" x14ac:dyDescent="0.3">
      <c r="A2450" s="1">
        <v>43971</v>
      </c>
      <c r="B2450">
        <v>33.56</v>
      </c>
      <c r="C2450">
        <f t="shared" si="76"/>
        <v>3</v>
      </c>
      <c r="D2450">
        <f t="shared" si="77"/>
        <v>3.826765137039434</v>
      </c>
    </row>
    <row r="2451" spans="1:4" x14ac:dyDescent="0.3">
      <c r="A2451" s="1">
        <v>43972</v>
      </c>
      <c r="B2451">
        <v>34.299999999999997</v>
      </c>
      <c r="C2451">
        <f t="shared" si="76"/>
        <v>4</v>
      </c>
      <c r="D2451">
        <f t="shared" si="77"/>
        <v>2.1810472572888706</v>
      </c>
    </row>
    <row r="2452" spans="1:4" x14ac:dyDescent="0.3">
      <c r="A2452" s="1">
        <v>43973</v>
      </c>
      <c r="B2452">
        <v>33.49</v>
      </c>
      <c r="C2452">
        <f t="shared" si="76"/>
        <v>5</v>
      </c>
      <c r="D2452">
        <f t="shared" si="77"/>
        <v>-2.3898467365780718</v>
      </c>
    </row>
    <row r="2453" spans="1:4" x14ac:dyDescent="0.3">
      <c r="A2453" s="1">
        <v>43976</v>
      </c>
      <c r="B2453">
        <v>33.49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34.700000000000003</v>
      </c>
      <c r="C2454">
        <f t="shared" si="76"/>
        <v>2</v>
      </c>
      <c r="D2454">
        <f t="shared" si="77"/>
        <v>3.5492800146700088</v>
      </c>
    </row>
    <row r="2455" spans="1:4" x14ac:dyDescent="0.3">
      <c r="A2455" s="1">
        <v>43978</v>
      </c>
      <c r="B2455">
        <v>32.799999999999997</v>
      </c>
      <c r="C2455">
        <f t="shared" si="76"/>
        <v>3</v>
      </c>
      <c r="D2455">
        <f t="shared" si="77"/>
        <v>-5.631117156271559</v>
      </c>
    </row>
    <row r="2456" spans="1:4" x14ac:dyDescent="0.3">
      <c r="A2456" s="1">
        <v>43979</v>
      </c>
      <c r="B2456">
        <v>33.67</v>
      </c>
      <c r="C2456">
        <f t="shared" si="76"/>
        <v>4</v>
      </c>
      <c r="D2456">
        <f t="shared" si="77"/>
        <v>2.6178717782885386</v>
      </c>
    </row>
    <row r="2457" spans="1:4" x14ac:dyDescent="0.3">
      <c r="A2457" s="1">
        <v>43980</v>
      </c>
      <c r="B2457">
        <v>35.57</v>
      </c>
      <c r="C2457">
        <f t="shared" si="76"/>
        <v>5</v>
      </c>
      <c r="D2457">
        <f t="shared" si="77"/>
        <v>5.489535278738078</v>
      </c>
    </row>
    <row r="2458" spans="1:4" x14ac:dyDescent="0.3">
      <c r="A2458" s="1">
        <v>43983</v>
      </c>
      <c r="B2458">
        <v>35.49</v>
      </c>
      <c r="C2458">
        <f t="shared" si="76"/>
        <v>1</v>
      </c>
      <c r="D2458">
        <f t="shared" si="77"/>
        <v>-0.22516193019588293</v>
      </c>
    </row>
    <row r="2459" spans="1:4" x14ac:dyDescent="0.3">
      <c r="A2459" s="1">
        <v>43984</v>
      </c>
      <c r="B2459">
        <v>36.880000000000003</v>
      </c>
      <c r="C2459">
        <f t="shared" si="76"/>
        <v>2</v>
      </c>
      <c r="D2459">
        <f t="shared" si="77"/>
        <v>3.8418432029987848</v>
      </c>
    </row>
    <row r="2460" spans="1:4" x14ac:dyDescent="0.3">
      <c r="A2460" s="1">
        <v>43985</v>
      </c>
      <c r="B2460">
        <v>37.33</v>
      </c>
      <c r="C2460">
        <f t="shared" si="76"/>
        <v>3</v>
      </c>
      <c r="D2460">
        <f t="shared" si="77"/>
        <v>1.2127894238099568</v>
      </c>
    </row>
    <row r="2461" spans="1:4" x14ac:dyDescent="0.3">
      <c r="A2461" s="1">
        <v>43986</v>
      </c>
      <c r="B2461">
        <v>37.42</v>
      </c>
      <c r="C2461">
        <f t="shared" si="76"/>
        <v>4</v>
      </c>
      <c r="D2461">
        <f t="shared" si="77"/>
        <v>0.24080279194511611</v>
      </c>
    </row>
    <row r="2462" spans="1:4" x14ac:dyDescent="0.3">
      <c r="A2462" s="1">
        <v>43987</v>
      </c>
      <c r="B2462">
        <v>39.49</v>
      </c>
      <c r="C2462">
        <f t="shared" si="76"/>
        <v>5</v>
      </c>
      <c r="D2462">
        <f t="shared" si="77"/>
        <v>5.3842154452614199</v>
      </c>
    </row>
    <row r="2463" spans="1:4" x14ac:dyDescent="0.3">
      <c r="A2463" s="1">
        <v>43990</v>
      </c>
      <c r="B2463">
        <v>38.17</v>
      </c>
      <c r="C2463">
        <f t="shared" si="76"/>
        <v>1</v>
      </c>
      <c r="D2463">
        <f t="shared" si="77"/>
        <v>-3.3997608541419311</v>
      </c>
    </row>
    <row r="2464" spans="1:4" x14ac:dyDescent="0.3">
      <c r="A2464" s="1">
        <v>43991</v>
      </c>
      <c r="B2464">
        <v>38.979999999999997</v>
      </c>
      <c r="C2464">
        <f t="shared" si="76"/>
        <v>2</v>
      </c>
      <c r="D2464">
        <f t="shared" si="77"/>
        <v>2.0998827322276092</v>
      </c>
    </row>
    <row r="2465" spans="1:4" x14ac:dyDescent="0.3">
      <c r="A2465" s="1">
        <v>43992</v>
      </c>
      <c r="B2465">
        <v>39.54</v>
      </c>
      <c r="C2465">
        <f t="shared" si="76"/>
        <v>3</v>
      </c>
      <c r="D2465">
        <f t="shared" si="77"/>
        <v>1.4264123663056072</v>
      </c>
    </row>
    <row r="2466" spans="1:4" x14ac:dyDescent="0.3">
      <c r="A2466" s="1">
        <v>43993</v>
      </c>
      <c r="B2466">
        <v>36.43</v>
      </c>
      <c r="C2466">
        <f t="shared" si="76"/>
        <v>4</v>
      </c>
      <c r="D2466">
        <f t="shared" si="77"/>
        <v>-8.1920206721998401</v>
      </c>
    </row>
    <row r="2467" spans="1:4" x14ac:dyDescent="0.3">
      <c r="A2467" s="1">
        <v>43994</v>
      </c>
      <c r="B2467">
        <v>36.24</v>
      </c>
      <c r="C2467">
        <f t="shared" si="76"/>
        <v>5</v>
      </c>
      <c r="D2467">
        <f t="shared" si="77"/>
        <v>-0.52291298456936808</v>
      </c>
    </row>
    <row r="2468" spans="1:4" x14ac:dyDescent="0.3">
      <c r="A2468" s="1">
        <v>43997</v>
      </c>
      <c r="B2468">
        <v>37.07</v>
      </c>
      <c r="C2468">
        <f t="shared" si="76"/>
        <v>1</v>
      </c>
      <c r="D2468">
        <f t="shared" si="77"/>
        <v>2.2644535987862202</v>
      </c>
    </row>
    <row r="2469" spans="1:4" x14ac:dyDescent="0.3">
      <c r="A2469" s="1">
        <v>43998</v>
      </c>
      <c r="B2469">
        <v>38.26</v>
      </c>
      <c r="C2469">
        <f t="shared" si="76"/>
        <v>2</v>
      </c>
      <c r="D2469">
        <f t="shared" si="77"/>
        <v>3.1596946849465901</v>
      </c>
    </row>
    <row r="2470" spans="1:4" x14ac:dyDescent="0.3">
      <c r="A2470" s="1">
        <v>43999</v>
      </c>
      <c r="B2470">
        <v>37.909999999999997</v>
      </c>
      <c r="C2470">
        <f t="shared" si="76"/>
        <v>3</v>
      </c>
      <c r="D2470">
        <f t="shared" si="77"/>
        <v>-0.91900344838635739</v>
      </c>
    </row>
    <row r="2471" spans="1:4" x14ac:dyDescent="0.3">
      <c r="A2471" s="1">
        <v>44000</v>
      </c>
      <c r="B2471">
        <v>38.79</v>
      </c>
      <c r="C2471">
        <f t="shared" si="76"/>
        <v>4</v>
      </c>
      <c r="D2471">
        <f t="shared" si="77"/>
        <v>2.2947551923632403</v>
      </c>
    </row>
    <row r="2472" spans="1:4" x14ac:dyDescent="0.3">
      <c r="A2472" s="1">
        <v>44001</v>
      </c>
      <c r="B2472">
        <v>39.72</v>
      </c>
      <c r="C2472">
        <f t="shared" si="76"/>
        <v>5</v>
      </c>
      <c r="D2472">
        <f t="shared" si="77"/>
        <v>2.3692357725096258</v>
      </c>
    </row>
    <row r="2473" spans="1:4" x14ac:dyDescent="0.3">
      <c r="A2473" s="1">
        <v>44004</v>
      </c>
      <c r="B2473">
        <v>40.6</v>
      </c>
      <c r="C2473">
        <f t="shared" si="76"/>
        <v>1</v>
      </c>
      <c r="D2473">
        <f t="shared" si="77"/>
        <v>2.1913227430715221</v>
      </c>
    </row>
    <row r="2474" spans="1:4" x14ac:dyDescent="0.3">
      <c r="A2474" s="1">
        <v>44005</v>
      </c>
      <c r="B2474">
        <v>40.4</v>
      </c>
      <c r="C2474">
        <f t="shared" si="76"/>
        <v>2</v>
      </c>
      <c r="D2474">
        <f t="shared" si="77"/>
        <v>-0.49382816405825203</v>
      </c>
    </row>
    <row r="2475" spans="1:4" x14ac:dyDescent="0.3">
      <c r="A2475" s="1">
        <v>44006</v>
      </c>
      <c r="B2475">
        <v>37.909999999999997</v>
      </c>
      <c r="C2475">
        <f t="shared" si="76"/>
        <v>3</v>
      </c>
      <c r="D2475">
        <f t="shared" si="77"/>
        <v>-6.3614855438861362</v>
      </c>
    </row>
    <row r="2476" spans="1:4" x14ac:dyDescent="0.3">
      <c r="A2476" s="1">
        <v>44007</v>
      </c>
      <c r="B2476">
        <v>38.659999999999997</v>
      </c>
      <c r="C2476">
        <f t="shared" si="76"/>
        <v>4</v>
      </c>
      <c r="D2476">
        <f t="shared" si="77"/>
        <v>1.9590544251941733</v>
      </c>
    </row>
    <row r="2477" spans="1:4" x14ac:dyDescent="0.3">
      <c r="A2477" s="1">
        <v>44008</v>
      </c>
      <c r="B2477">
        <v>38.53</v>
      </c>
      <c r="C2477">
        <f t="shared" si="76"/>
        <v>5</v>
      </c>
      <c r="D2477">
        <f t="shared" si="77"/>
        <v>-0.33683151421186608</v>
      </c>
    </row>
    <row r="2478" spans="1:4" x14ac:dyDescent="0.3">
      <c r="A2478" s="1">
        <v>44011</v>
      </c>
      <c r="B2478">
        <v>39.67</v>
      </c>
      <c r="C2478">
        <f t="shared" si="76"/>
        <v>1</v>
      </c>
      <c r="D2478">
        <f t="shared" si="77"/>
        <v>2.915807588817243</v>
      </c>
    </row>
    <row r="2479" spans="1:4" x14ac:dyDescent="0.3">
      <c r="A2479" s="1">
        <v>44012</v>
      </c>
      <c r="B2479">
        <v>39.270000000000003</v>
      </c>
      <c r="C2479">
        <f t="shared" si="76"/>
        <v>2</v>
      </c>
      <c r="D2479">
        <f t="shared" si="77"/>
        <v>-1.0134365936320222</v>
      </c>
    </row>
    <row r="2480" spans="1:4" x14ac:dyDescent="0.3">
      <c r="A2480" s="1">
        <v>44013</v>
      </c>
      <c r="B2480">
        <v>39.880000000000003</v>
      </c>
      <c r="C2480">
        <f t="shared" si="76"/>
        <v>3</v>
      </c>
      <c r="D2480">
        <f t="shared" si="77"/>
        <v>1.5414076503719176</v>
      </c>
    </row>
    <row r="2481" spans="1:4" x14ac:dyDescent="0.3">
      <c r="A2481" s="1">
        <v>44014</v>
      </c>
      <c r="B2481">
        <v>40.57</v>
      </c>
      <c r="C2481">
        <f t="shared" si="76"/>
        <v>4</v>
      </c>
      <c r="D2481">
        <f t="shared" si="77"/>
        <v>1.7153932124718274</v>
      </c>
    </row>
    <row r="2482" spans="1:4" x14ac:dyDescent="0.3">
      <c r="A2482" s="1">
        <v>44015</v>
      </c>
      <c r="B2482">
        <v>40.57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40.51</v>
      </c>
      <c r="C2483">
        <f t="shared" si="76"/>
        <v>1</v>
      </c>
      <c r="D2483">
        <f t="shared" si="77"/>
        <v>-0.1480020003756799</v>
      </c>
    </row>
    <row r="2484" spans="1:4" x14ac:dyDescent="0.3">
      <c r="A2484" s="1">
        <v>44019</v>
      </c>
      <c r="B2484">
        <v>40.590000000000003</v>
      </c>
      <c r="C2484">
        <f t="shared" si="76"/>
        <v>2</v>
      </c>
      <c r="D2484">
        <f t="shared" si="77"/>
        <v>0.19728736362072397</v>
      </c>
    </row>
    <row r="2485" spans="1:4" x14ac:dyDescent="0.3">
      <c r="A2485" s="1">
        <v>44020</v>
      </c>
      <c r="B2485">
        <v>40.909999999999997</v>
      </c>
      <c r="C2485">
        <f t="shared" si="76"/>
        <v>3</v>
      </c>
      <c r="D2485">
        <f t="shared" si="77"/>
        <v>0.78528010905007939</v>
      </c>
    </row>
    <row r="2486" spans="1:4" x14ac:dyDescent="0.3">
      <c r="A2486" s="1">
        <v>44021</v>
      </c>
      <c r="B2486">
        <v>39.64</v>
      </c>
      <c r="C2486">
        <f t="shared" si="76"/>
        <v>4</v>
      </c>
      <c r="D2486">
        <f t="shared" si="77"/>
        <v>-3.1535822479519915</v>
      </c>
    </row>
    <row r="2487" spans="1:4" x14ac:dyDescent="0.3">
      <c r="A2487" s="1">
        <v>44022</v>
      </c>
      <c r="B2487">
        <v>40.56</v>
      </c>
      <c r="C2487">
        <f t="shared" si="76"/>
        <v>5</v>
      </c>
      <c r="D2487">
        <f t="shared" si="77"/>
        <v>2.294364982114061</v>
      </c>
    </row>
    <row r="2488" spans="1:4" x14ac:dyDescent="0.3">
      <c r="A2488" s="1">
        <v>44025</v>
      </c>
      <c r="B2488">
        <v>40.06</v>
      </c>
      <c r="C2488">
        <f t="shared" si="76"/>
        <v>1</v>
      </c>
      <c r="D2488">
        <f t="shared" si="77"/>
        <v>-1.2404029045255616</v>
      </c>
    </row>
    <row r="2489" spans="1:4" x14ac:dyDescent="0.3">
      <c r="A2489" s="1">
        <v>44026</v>
      </c>
      <c r="B2489">
        <v>40.299999999999997</v>
      </c>
      <c r="C2489">
        <f t="shared" si="76"/>
        <v>2</v>
      </c>
      <c r="D2489">
        <f t="shared" si="77"/>
        <v>0.5973138714964854</v>
      </c>
    </row>
    <row r="2490" spans="1:4" x14ac:dyDescent="0.3">
      <c r="A2490" s="1">
        <v>44027</v>
      </c>
      <c r="B2490">
        <v>41.2</v>
      </c>
      <c r="C2490">
        <f t="shared" si="76"/>
        <v>3</v>
      </c>
      <c r="D2490">
        <f t="shared" si="77"/>
        <v>2.2086787402843644</v>
      </c>
    </row>
    <row r="2491" spans="1:4" x14ac:dyDescent="0.3">
      <c r="A2491" s="1">
        <v>44028</v>
      </c>
      <c r="B2491">
        <v>40.74</v>
      </c>
      <c r="C2491">
        <f t="shared" si="76"/>
        <v>4</v>
      </c>
      <c r="D2491">
        <f t="shared" si="77"/>
        <v>-1.1227845556820881</v>
      </c>
    </row>
    <row r="2492" spans="1:4" x14ac:dyDescent="0.3">
      <c r="A2492" s="1">
        <v>44029</v>
      </c>
      <c r="B2492">
        <v>40.549999999999997</v>
      </c>
      <c r="C2492">
        <f t="shared" si="76"/>
        <v>5</v>
      </c>
      <c r="D2492">
        <f t="shared" si="77"/>
        <v>-0.467463023723802</v>
      </c>
    </row>
    <row r="2493" spans="1:4" x14ac:dyDescent="0.3">
      <c r="A2493" s="1">
        <v>44032</v>
      </c>
      <c r="B2493">
        <v>40.83</v>
      </c>
      <c r="C2493">
        <f t="shared" si="76"/>
        <v>1</v>
      </c>
      <c r="D2493">
        <f t="shared" si="77"/>
        <v>0.68813247700623137</v>
      </c>
    </row>
    <row r="2494" spans="1:4" x14ac:dyDescent="0.3">
      <c r="A2494" s="1">
        <v>44033</v>
      </c>
      <c r="B2494">
        <v>41.76</v>
      </c>
      <c r="C2494">
        <f t="shared" si="76"/>
        <v>2</v>
      </c>
      <c r="D2494">
        <f t="shared" si="77"/>
        <v>2.2521838242898884</v>
      </c>
    </row>
    <row r="2495" spans="1:4" x14ac:dyDescent="0.3">
      <c r="A2495" s="1">
        <v>44034</v>
      </c>
      <c r="B2495">
        <v>41.88</v>
      </c>
      <c r="C2495">
        <f t="shared" si="76"/>
        <v>3</v>
      </c>
      <c r="D2495">
        <f t="shared" si="77"/>
        <v>0.28694424279529507</v>
      </c>
    </row>
    <row r="2496" spans="1:4" x14ac:dyDescent="0.3">
      <c r="A2496" s="1">
        <v>44035</v>
      </c>
      <c r="B2496">
        <v>40.99</v>
      </c>
      <c r="C2496">
        <f t="shared" si="76"/>
        <v>4</v>
      </c>
      <c r="D2496">
        <f t="shared" si="77"/>
        <v>-2.1480251486089674</v>
      </c>
    </row>
    <row r="2497" spans="1:4" x14ac:dyDescent="0.3">
      <c r="A2497" s="1">
        <v>44036</v>
      </c>
      <c r="B2497">
        <v>41.23</v>
      </c>
      <c r="C2497">
        <f t="shared" si="76"/>
        <v>5</v>
      </c>
      <c r="D2497">
        <f t="shared" si="77"/>
        <v>0.58380122025623038</v>
      </c>
    </row>
    <row r="2498" spans="1:4" x14ac:dyDescent="0.3">
      <c r="A2498" s="1">
        <v>44039</v>
      </c>
      <c r="B2498">
        <v>41.46</v>
      </c>
      <c r="C2498">
        <f t="shared" si="76"/>
        <v>1</v>
      </c>
      <c r="D2498">
        <f t="shared" si="77"/>
        <v>0.55629602888247476</v>
      </c>
    </row>
    <row r="2499" spans="1:4" x14ac:dyDescent="0.3">
      <c r="A2499" s="1">
        <v>44040</v>
      </c>
      <c r="B2499">
        <v>40.89</v>
      </c>
      <c r="C2499">
        <f t="shared" ref="C2499:C2562" si="78">WEEKDAY(A:A,2)</f>
        <v>2</v>
      </c>
      <c r="D2499">
        <f t="shared" si="77"/>
        <v>-1.3843572631082601</v>
      </c>
    </row>
    <row r="2500" spans="1:4" x14ac:dyDescent="0.3">
      <c r="A2500" s="1">
        <v>44041</v>
      </c>
      <c r="B2500">
        <v>41.13</v>
      </c>
      <c r="C2500">
        <f t="shared" si="78"/>
        <v>3</v>
      </c>
      <c r="D2500">
        <f t="shared" ref="D2500:D2563" si="79">(LN(B2500)-LN(B2499))*100</f>
        <v>0.58522478657820898</v>
      </c>
    </row>
    <row r="2501" spans="1:4" x14ac:dyDescent="0.3">
      <c r="A2501" s="1">
        <v>44042</v>
      </c>
      <c r="B2501">
        <v>39.85</v>
      </c>
      <c r="C2501">
        <f t="shared" si="78"/>
        <v>4</v>
      </c>
      <c r="D2501">
        <f t="shared" si="79"/>
        <v>-3.1615377006108947</v>
      </c>
    </row>
    <row r="2502" spans="1:4" x14ac:dyDescent="0.3">
      <c r="A2502" s="1">
        <v>44043</v>
      </c>
      <c r="B2502">
        <v>40.1</v>
      </c>
      <c r="C2502">
        <f t="shared" si="78"/>
        <v>5</v>
      </c>
      <c r="D2502">
        <f t="shared" si="79"/>
        <v>0.62539290762995137</v>
      </c>
    </row>
    <row r="2503" spans="1:4" x14ac:dyDescent="0.3">
      <c r="A2503" s="1">
        <v>44046</v>
      </c>
      <c r="B2503">
        <v>40.83</v>
      </c>
      <c r="C2503">
        <f t="shared" si="78"/>
        <v>1</v>
      </c>
      <c r="D2503">
        <f t="shared" si="79"/>
        <v>1.8040771018960733</v>
      </c>
    </row>
    <row r="2504" spans="1:4" x14ac:dyDescent="0.3">
      <c r="A2504" s="1">
        <v>44047</v>
      </c>
      <c r="B2504">
        <v>41.67</v>
      </c>
      <c r="C2504">
        <f t="shared" si="78"/>
        <v>2</v>
      </c>
      <c r="D2504">
        <f t="shared" si="79"/>
        <v>2.0364340102878131</v>
      </c>
    </row>
    <row r="2505" spans="1:4" x14ac:dyDescent="0.3">
      <c r="A2505" s="1">
        <v>44048</v>
      </c>
      <c r="B2505">
        <v>42.25</v>
      </c>
      <c r="C2505">
        <f t="shared" si="78"/>
        <v>3</v>
      </c>
      <c r="D2505">
        <f t="shared" si="79"/>
        <v>1.3822908368820386</v>
      </c>
    </row>
    <row r="2506" spans="1:4" x14ac:dyDescent="0.3">
      <c r="A2506" s="1">
        <v>44049</v>
      </c>
      <c r="B2506">
        <v>41.93</v>
      </c>
      <c r="C2506">
        <f t="shared" si="78"/>
        <v>4</v>
      </c>
      <c r="D2506">
        <f t="shared" si="79"/>
        <v>-0.76027926205113339</v>
      </c>
    </row>
    <row r="2507" spans="1:4" x14ac:dyDescent="0.3">
      <c r="A2507" s="1">
        <v>44050</v>
      </c>
      <c r="B2507">
        <v>41.16</v>
      </c>
      <c r="C2507">
        <f t="shared" si="78"/>
        <v>5</v>
      </c>
      <c r="D2507">
        <f t="shared" si="79"/>
        <v>-1.8534650216822435</v>
      </c>
    </row>
    <row r="2508" spans="1:4" x14ac:dyDescent="0.3">
      <c r="A2508" s="1">
        <v>44053</v>
      </c>
      <c r="B2508">
        <v>41.94</v>
      </c>
      <c r="C2508">
        <f t="shared" si="78"/>
        <v>1</v>
      </c>
      <c r="D2508">
        <f t="shared" si="79"/>
        <v>1.8773114507924848</v>
      </c>
    </row>
    <row r="2509" spans="1:4" x14ac:dyDescent="0.3">
      <c r="A2509" s="1">
        <v>44054</v>
      </c>
      <c r="B2509">
        <v>41.53</v>
      </c>
      <c r="C2509">
        <f t="shared" si="78"/>
        <v>2</v>
      </c>
      <c r="D2509">
        <f t="shared" si="79"/>
        <v>-0.9823967831111613</v>
      </c>
    </row>
    <row r="2510" spans="1:4" x14ac:dyDescent="0.3">
      <c r="A2510" s="1">
        <v>44055</v>
      </c>
      <c r="B2510">
        <v>42.6</v>
      </c>
      <c r="C2510">
        <f t="shared" si="78"/>
        <v>3</v>
      </c>
      <c r="D2510">
        <f t="shared" si="79"/>
        <v>2.5438195632662808</v>
      </c>
    </row>
    <row r="2511" spans="1:4" x14ac:dyDescent="0.3">
      <c r="A2511" s="1">
        <v>44056</v>
      </c>
      <c r="B2511">
        <v>42.26</v>
      </c>
      <c r="C2511">
        <f t="shared" si="78"/>
        <v>4</v>
      </c>
      <c r="D2511">
        <f t="shared" si="79"/>
        <v>-0.80132410874145243</v>
      </c>
    </row>
    <row r="2512" spans="1:4" x14ac:dyDescent="0.3">
      <c r="A2512" s="1">
        <v>44057</v>
      </c>
      <c r="B2512">
        <v>42.05</v>
      </c>
      <c r="C2512">
        <f t="shared" si="78"/>
        <v>5</v>
      </c>
      <c r="D2512">
        <f t="shared" si="79"/>
        <v>-0.4981625768953446</v>
      </c>
    </row>
    <row r="2513" spans="1:4" x14ac:dyDescent="0.3">
      <c r="A2513" s="1">
        <v>44060</v>
      </c>
      <c r="B2513">
        <v>42.89</v>
      </c>
      <c r="C2513">
        <f t="shared" si="78"/>
        <v>1</v>
      </c>
      <c r="D2513">
        <f t="shared" si="79"/>
        <v>1.977931210983197</v>
      </c>
    </row>
    <row r="2514" spans="1:4" x14ac:dyDescent="0.3">
      <c r="A2514" s="1">
        <v>44061</v>
      </c>
      <c r="B2514">
        <v>42.89</v>
      </c>
      <c r="C2514">
        <f t="shared" si="78"/>
        <v>2</v>
      </c>
      <c r="D2514">
        <f t="shared" si="79"/>
        <v>0</v>
      </c>
    </row>
    <row r="2515" spans="1:4" x14ac:dyDescent="0.3">
      <c r="A2515" s="1">
        <v>44062</v>
      </c>
      <c r="B2515">
        <v>42.91</v>
      </c>
      <c r="C2515">
        <f t="shared" si="78"/>
        <v>3</v>
      </c>
      <c r="D2515">
        <f t="shared" si="79"/>
        <v>4.6620047464429604E-2</v>
      </c>
    </row>
    <row r="2516" spans="1:4" x14ac:dyDescent="0.3">
      <c r="A2516" s="1">
        <v>44063</v>
      </c>
      <c r="B2516">
        <v>42.62</v>
      </c>
      <c r="C2516">
        <f t="shared" si="78"/>
        <v>4</v>
      </c>
      <c r="D2516">
        <f t="shared" si="79"/>
        <v>-0.67812723329621072</v>
      </c>
    </row>
    <row r="2517" spans="1:4" x14ac:dyDescent="0.3">
      <c r="A2517" s="1">
        <v>44064</v>
      </c>
      <c r="B2517">
        <v>42.32</v>
      </c>
      <c r="C2517">
        <f t="shared" si="78"/>
        <v>5</v>
      </c>
      <c r="D2517">
        <f t="shared" si="79"/>
        <v>-0.70638391204274065</v>
      </c>
    </row>
    <row r="2518" spans="1:4" x14ac:dyDescent="0.3">
      <c r="A2518" s="1">
        <v>44067</v>
      </c>
      <c r="B2518">
        <v>42.44</v>
      </c>
      <c r="C2518">
        <f t="shared" si="78"/>
        <v>1</v>
      </c>
      <c r="D2518">
        <f t="shared" si="79"/>
        <v>0.28315261957385651</v>
      </c>
    </row>
    <row r="2519" spans="1:4" x14ac:dyDescent="0.3">
      <c r="A2519" s="1">
        <v>44068</v>
      </c>
      <c r="B2519">
        <v>43.17</v>
      </c>
      <c r="C2519">
        <f t="shared" si="78"/>
        <v>2</v>
      </c>
      <c r="D2519">
        <f t="shared" si="79"/>
        <v>1.7054495821603677</v>
      </c>
    </row>
    <row r="2520" spans="1:4" x14ac:dyDescent="0.3">
      <c r="A2520" s="1">
        <v>44069</v>
      </c>
      <c r="B2520">
        <v>43.21</v>
      </c>
      <c r="C2520">
        <f t="shared" si="78"/>
        <v>3</v>
      </c>
      <c r="D2520">
        <f t="shared" si="79"/>
        <v>9.2614037645599723E-2</v>
      </c>
    </row>
    <row r="2521" spans="1:4" x14ac:dyDescent="0.3">
      <c r="A2521" s="1">
        <v>44070</v>
      </c>
      <c r="B2521">
        <v>42.88</v>
      </c>
      <c r="C2521">
        <f t="shared" si="78"/>
        <v>4</v>
      </c>
      <c r="D2521">
        <f t="shared" si="79"/>
        <v>-0.76664331812952291</v>
      </c>
    </row>
    <row r="2522" spans="1:4" x14ac:dyDescent="0.3">
      <c r="A2522" s="1">
        <v>44071</v>
      </c>
      <c r="B2522">
        <v>42.96</v>
      </c>
      <c r="C2522">
        <f t="shared" si="78"/>
        <v>5</v>
      </c>
      <c r="D2522">
        <f t="shared" si="79"/>
        <v>0.18639334380625705</v>
      </c>
    </row>
    <row r="2523" spans="1:4" x14ac:dyDescent="0.3">
      <c r="A2523" s="1">
        <v>44074</v>
      </c>
      <c r="B2523">
        <v>42.61</v>
      </c>
      <c r="C2523">
        <f t="shared" si="78"/>
        <v>1</v>
      </c>
      <c r="D2523">
        <f t="shared" si="79"/>
        <v>-0.81804826887887927</v>
      </c>
    </row>
    <row r="2524" spans="1:4" x14ac:dyDescent="0.3">
      <c r="A2524" s="1">
        <v>44075</v>
      </c>
      <c r="B2524">
        <v>42.76</v>
      </c>
      <c r="C2524">
        <f t="shared" si="78"/>
        <v>2</v>
      </c>
      <c r="D2524">
        <f t="shared" si="79"/>
        <v>0.35141186450240447</v>
      </c>
    </row>
    <row r="2525" spans="1:4" x14ac:dyDescent="0.3">
      <c r="A2525" s="1">
        <v>44076</v>
      </c>
      <c r="B2525">
        <v>42.76</v>
      </c>
      <c r="C2525">
        <f t="shared" si="78"/>
        <v>3</v>
      </c>
      <c r="D2525">
        <f t="shared" si="79"/>
        <v>0</v>
      </c>
    </row>
    <row r="2526" spans="1:4" x14ac:dyDescent="0.3">
      <c r="A2526" s="1">
        <v>44077</v>
      </c>
      <c r="B2526">
        <v>41.39</v>
      </c>
      <c r="C2526">
        <f t="shared" si="78"/>
        <v>4</v>
      </c>
      <c r="D2526">
        <f t="shared" si="79"/>
        <v>-3.2563780396203335</v>
      </c>
    </row>
    <row r="2527" spans="1:4" x14ac:dyDescent="0.3">
      <c r="A2527" s="1">
        <v>44078</v>
      </c>
      <c r="B2527">
        <v>39.69</v>
      </c>
      <c r="C2527">
        <f t="shared" si="78"/>
        <v>5</v>
      </c>
      <c r="D2527">
        <f t="shared" si="79"/>
        <v>-4.1940038965667448</v>
      </c>
    </row>
    <row r="2528" spans="1:4" x14ac:dyDescent="0.3">
      <c r="A2528" s="1">
        <v>44081</v>
      </c>
      <c r="B2528">
        <v>39.69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36.869999999999997</v>
      </c>
      <c r="C2529">
        <f t="shared" si="78"/>
        <v>2</v>
      </c>
      <c r="D2529">
        <f t="shared" si="79"/>
        <v>-7.370105454892073</v>
      </c>
    </row>
    <row r="2530" spans="1:4" x14ac:dyDescent="0.3">
      <c r="A2530" s="1">
        <v>44083</v>
      </c>
      <c r="B2530">
        <v>38.049999999999997</v>
      </c>
      <c r="C2530">
        <f t="shared" si="78"/>
        <v>3</v>
      </c>
      <c r="D2530">
        <f t="shared" si="79"/>
        <v>3.1502872061641707</v>
      </c>
    </row>
    <row r="2531" spans="1:4" x14ac:dyDescent="0.3">
      <c r="A2531" s="1">
        <v>44084</v>
      </c>
      <c r="B2531">
        <v>37.25</v>
      </c>
      <c r="C2531">
        <f t="shared" si="78"/>
        <v>4</v>
      </c>
      <c r="D2531">
        <f t="shared" si="79"/>
        <v>-2.1249139482126367</v>
      </c>
    </row>
    <row r="2532" spans="1:4" x14ac:dyDescent="0.3">
      <c r="A2532" s="1">
        <v>44085</v>
      </c>
      <c r="B2532">
        <v>37.33</v>
      </c>
      <c r="C2532">
        <f t="shared" si="78"/>
        <v>5</v>
      </c>
      <c r="D2532">
        <f t="shared" si="79"/>
        <v>0.21453481009241493</v>
      </c>
    </row>
    <row r="2533" spans="1:4" x14ac:dyDescent="0.3">
      <c r="A2533" s="1">
        <v>44088</v>
      </c>
      <c r="B2533">
        <v>37.229999999999997</v>
      </c>
      <c r="C2533">
        <f t="shared" si="78"/>
        <v>1</v>
      </c>
      <c r="D2533">
        <f t="shared" si="79"/>
        <v>-0.26824050418672307</v>
      </c>
    </row>
    <row r="2534" spans="1:4" x14ac:dyDescent="0.3">
      <c r="A2534" s="1">
        <v>44089</v>
      </c>
      <c r="B2534">
        <v>38.29</v>
      </c>
      <c r="C2534">
        <f t="shared" si="78"/>
        <v>2</v>
      </c>
      <c r="D2534">
        <f t="shared" si="79"/>
        <v>2.8073877604577913</v>
      </c>
    </row>
    <row r="2535" spans="1:4" x14ac:dyDescent="0.3">
      <c r="A2535" s="1">
        <v>44090</v>
      </c>
      <c r="B2535">
        <v>40.17</v>
      </c>
      <c r="C2535">
        <f t="shared" si="78"/>
        <v>3</v>
      </c>
      <c r="D2535">
        <f t="shared" si="79"/>
        <v>4.793168288198757</v>
      </c>
    </row>
    <row r="2536" spans="1:4" x14ac:dyDescent="0.3">
      <c r="A2536" s="1">
        <v>44091</v>
      </c>
      <c r="B2536">
        <v>40.99</v>
      </c>
      <c r="C2536">
        <f t="shared" si="78"/>
        <v>4</v>
      </c>
      <c r="D2536">
        <f t="shared" si="79"/>
        <v>2.0207686145055526</v>
      </c>
    </row>
    <row r="2537" spans="1:4" x14ac:dyDescent="0.3">
      <c r="A2537" s="1">
        <v>44092</v>
      </c>
      <c r="B2537">
        <v>41.09</v>
      </c>
      <c r="C2537">
        <f t="shared" si="78"/>
        <v>5</v>
      </c>
      <c r="D2537">
        <f t="shared" si="79"/>
        <v>0.24366483790720928</v>
      </c>
    </row>
    <row r="2538" spans="1:4" x14ac:dyDescent="0.3">
      <c r="A2538" s="1">
        <v>44095</v>
      </c>
      <c r="B2538">
        <v>39.26</v>
      </c>
      <c r="C2538">
        <f t="shared" si="78"/>
        <v>1</v>
      </c>
      <c r="D2538">
        <f t="shared" si="79"/>
        <v>-4.5558594047003353</v>
      </c>
    </row>
    <row r="2539" spans="1:4" x14ac:dyDescent="0.3">
      <c r="A2539" s="1">
        <v>44096</v>
      </c>
      <c r="B2539">
        <v>39.549999999999997</v>
      </c>
      <c r="C2539">
        <f t="shared" si="78"/>
        <v>2</v>
      </c>
      <c r="D2539">
        <f t="shared" si="79"/>
        <v>0.7359505365347907</v>
      </c>
    </row>
    <row r="2540" spans="1:4" x14ac:dyDescent="0.3">
      <c r="A2540" s="1">
        <v>44097</v>
      </c>
      <c r="B2540">
        <v>39.92</v>
      </c>
      <c r="C2540">
        <f t="shared" si="78"/>
        <v>3</v>
      </c>
      <c r="D2540">
        <f t="shared" si="79"/>
        <v>0.93117572296002038</v>
      </c>
    </row>
    <row r="2541" spans="1:4" x14ac:dyDescent="0.3">
      <c r="A2541" s="1">
        <v>44098</v>
      </c>
      <c r="B2541">
        <v>40.11</v>
      </c>
      <c r="C2541">
        <f t="shared" si="78"/>
        <v>4</v>
      </c>
      <c r="D2541">
        <f t="shared" si="79"/>
        <v>0.47482283386983681</v>
      </c>
    </row>
    <row r="2542" spans="1:4" x14ac:dyDescent="0.3">
      <c r="A2542" s="1">
        <v>44099</v>
      </c>
      <c r="B2542">
        <v>40.06</v>
      </c>
      <c r="C2542">
        <f t="shared" si="78"/>
        <v>5</v>
      </c>
      <c r="D2542">
        <f t="shared" si="79"/>
        <v>-0.1247349544289289</v>
      </c>
    </row>
    <row r="2543" spans="1:4" x14ac:dyDescent="0.3">
      <c r="A2543" s="1">
        <v>44102</v>
      </c>
      <c r="B2543">
        <v>40.47</v>
      </c>
      <c r="C2543">
        <f t="shared" si="78"/>
        <v>1</v>
      </c>
      <c r="D2543">
        <f t="shared" si="79"/>
        <v>1.018262865010211</v>
      </c>
    </row>
    <row r="2544" spans="1:4" x14ac:dyDescent="0.3">
      <c r="A2544" s="1">
        <v>44103</v>
      </c>
      <c r="B2544">
        <v>39.03</v>
      </c>
      <c r="C2544">
        <f t="shared" si="78"/>
        <v>2</v>
      </c>
      <c r="D2544">
        <f t="shared" si="79"/>
        <v>-3.6230377695250837</v>
      </c>
    </row>
    <row r="2545" spans="1:4" x14ac:dyDescent="0.3">
      <c r="A2545" s="1">
        <v>44104</v>
      </c>
      <c r="B2545">
        <v>40.049999999999997</v>
      </c>
      <c r="C2545">
        <f t="shared" si="78"/>
        <v>3</v>
      </c>
      <c r="D2545">
        <f t="shared" si="79"/>
        <v>2.5798092321844823</v>
      </c>
    </row>
    <row r="2546" spans="1:4" x14ac:dyDescent="0.3">
      <c r="A2546" s="1">
        <v>44105</v>
      </c>
      <c r="B2546">
        <v>38.51</v>
      </c>
      <c r="C2546">
        <f t="shared" si="78"/>
        <v>4</v>
      </c>
      <c r="D2546">
        <f t="shared" si="79"/>
        <v>-3.9210725687550685</v>
      </c>
    </row>
    <row r="2547" spans="1:4" x14ac:dyDescent="0.3">
      <c r="A2547" s="1">
        <v>44106</v>
      </c>
      <c r="B2547">
        <v>36.9</v>
      </c>
      <c r="C2547">
        <f t="shared" si="78"/>
        <v>5</v>
      </c>
      <c r="D2547">
        <f t="shared" si="79"/>
        <v>-4.2706396780336053</v>
      </c>
    </row>
    <row r="2548" spans="1:4" x14ac:dyDescent="0.3">
      <c r="A2548" s="1">
        <v>44109</v>
      </c>
      <c r="B2548">
        <v>39.119999999999997</v>
      </c>
      <c r="C2548">
        <f t="shared" si="78"/>
        <v>1</v>
      </c>
      <c r="D2548">
        <f t="shared" si="79"/>
        <v>5.842229412013511</v>
      </c>
    </row>
    <row r="2549" spans="1:4" x14ac:dyDescent="0.3">
      <c r="A2549" s="1">
        <v>44110</v>
      </c>
      <c r="B2549">
        <v>40.520000000000003</v>
      </c>
      <c r="C2549">
        <f t="shared" si="78"/>
        <v>2</v>
      </c>
      <c r="D2549">
        <f t="shared" si="79"/>
        <v>3.5161834213865983</v>
      </c>
    </row>
    <row r="2550" spans="1:4" x14ac:dyDescent="0.3">
      <c r="A2550" s="1">
        <v>44111</v>
      </c>
      <c r="B2550">
        <v>39.82</v>
      </c>
      <c r="C2550">
        <f t="shared" si="78"/>
        <v>3</v>
      </c>
      <c r="D2550">
        <f t="shared" si="79"/>
        <v>-1.7426380744432368</v>
      </c>
    </row>
    <row r="2551" spans="1:4" x14ac:dyDescent="0.3">
      <c r="A2551" s="1">
        <v>44112</v>
      </c>
      <c r="B2551">
        <v>41.04</v>
      </c>
      <c r="C2551">
        <f t="shared" si="78"/>
        <v>4</v>
      </c>
      <c r="D2551">
        <f t="shared" si="79"/>
        <v>3.0177902226463882</v>
      </c>
    </row>
    <row r="2552" spans="1:4" x14ac:dyDescent="0.3">
      <c r="A2552" s="1">
        <v>44113</v>
      </c>
      <c r="B2552">
        <v>40.44</v>
      </c>
      <c r="C2552">
        <f t="shared" si="78"/>
        <v>5</v>
      </c>
      <c r="D2552">
        <f t="shared" si="79"/>
        <v>-1.4727806710243652</v>
      </c>
    </row>
    <row r="2553" spans="1:4" x14ac:dyDescent="0.3">
      <c r="A2553" s="1">
        <v>44116</v>
      </c>
      <c r="B2553">
        <v>39.22</v>
      </c>
      <c r="C2553">
        <f t="shared" si="78"/>
        <v>1</v>
      </c>
      <c r="D2553">
        <f t="shared" si="79"/>
        <v>-3.0632573384070216</v>
      </c>
    </row>
    <row r="2554" spans="1:4" x14ac:dyDescent="0.3">
      <c r="A2554" s="1">
        <v>44117</v>
      </c>
      <c r="B2554">
        <v>40.03</v>
      </c>
      <c r="C2554">
        <f t="shared" si="78"/>
        <v>2</v>
      </c>
      <c r="D2554">
        <f t="shared" si="79"/>
        <v>2.0442352236281991</v>
      </c>
    </row>
    <row r="2555" spans="1:4" x14ac:dyDescent="0.3">
      <c r="A2555" s="1">
        <v>44118</v>
      </c>
      <c r="B2555">
        <v>40.86</v>
      </c>
      <c r="C2555">
        <f t="shared" si="78"/>
        <v>3</v>
      </c>
      <c r="D2555">
        <f t="shared" si="79"/>
        <v>2.0522416384993747</v>
      </c>
    </row>
    <row r="2556" spans="1:4" x14ac:dyDescent="0.3">
      <c r="A2556" s="1">
        <v>44119</v>
      </c>
      <c r="B2556">
        <v>40.840000000000003</v>
      </c>
      <c r="C2556">
        <f t="shared" si="78"/>
        <v>4</v>
      </c>
      <c r="D2556">
        <f t="shared" si="79"/>
        <v>-4.8959609301135742E-2</v>
      </c>
    </row>
    <row r="2557" spans="1:4" x14ac:dyDescent="0.3">
      <c r="A2557" s="1">
        <v>44120</v>
      </c>
      <c r="B2557">
        <v>40.700000000000003</v>
      </c>
      <c r="C2557">
        <f t="shared" si="78"/>
        <v>5</v>
      </c>
      <c r="D2557">
        <f t="shared" si="79"/>
        <v>-0.34339008479151722</v>
      </c>
    </row>
    <row r="2558" spans="1:4" x14ac:dyDescent="0.3">
      <c r="A2558" s="1">
        <v>44123</v>
      </c>
      <c r="B2558">
        <v>40.69</v>
      </c>
      <c r="C2558">
        <f t="shared" si="78"/>
        <v>1</v>
      </c>
      <c r="D2558">
        <f t="shared" si="79"/>
        <v>-2.4573043495124125E-2</v>
      </c>
    </row>
    <row r="2559" spans="1:4" x14ac:dyDescent="0.3">
      <c r="A2559" s="1">
        <v>44124</v>
      </c>
      <c r="B2559">
        <v>41.37</v>
      </c>
      <c r="C2559">
        <f t="shared" si="78"/>
        <v>2</v>
      </c>
      <c r="D2559">
        <f t="shared" si="79"/>
        <v>1.6573618459721828</v>
      </c>
    </row>
    <row r="2560" spans="1:4" x14ac:dyDescent="0.3">
      <c r="A2560" s="1">
        <v>44125</v>
      </c>
      <c r="B2560">
        <v>39.880000000000003</v>
      </c>
      <c r="C2560">
        <f t="shared" si="78"/>
        <v>3</v>
      </c>
      <c r="D2560">
        <f t="shared" si="79"/>
        <v>-3.6681035379682481</v>
      </c>
    </row>
    <row r="2561" spans="1:4" x14ac:dyDescent="0.3">
      <c r="A2561" s="1">
        <v>44126</v>
      </c>
      <c r="B2561">
        <v>40.46</v>
      </c>
      <c r="C2561">
        <f t="shared" si="78"/>
        <v>4</v>
      </c>
      <c r="D2561">
        <f t="shared" si="79"/>
        <v>1.4438886645961713</v>
      </c>
    </row>
    <row r="2562" spans="1:4" x14ac:dyDescent="0.3">
      <c r="A2562" s="1">
        <v>44127</v>
      </c>
      <c r="B2562">
        <v>39.729999999999997</v>
      </c>
      <c r="C2562">
        <f t="shared" si="78"/>
        <v>5</v>
      </c>
      <c r="D2562">
        <f t="shared" si="79"/>
        <v>-1.8207261913091966</v>
      </c>
    </row>
    <row r="2563" spans="1:4" x14ac:dyDescent="0.3">
      <c r="A2563" s="1">
        <v>44130</v>
      </c>
      <c r="B2563">
        <v>38.39</v>
      </c>
      <c r="C2563">
        <f t="shared" ref="C2563:C2626" si="80">WEEKDAY(A:A,2)</f>
        <v>1</v>
      </c>
      <c r="D2563">
        <f t="shared" si="79"/>
        <v>-3.4309560813801099</v>
      </c>
    </row>
    <row r="2564" spans="1:4" x14ac:dyDescent="0.3">
      <c r="A2564" s="1">
        <v>44131</v>
      </c>
      <c r="B2564">
        <v>39.340000000000003</v>
      </c>
      <c r="C2564">
        <f t="shared" si="80"/>
        <v>2</v>
      </c>
      <c r="D2564">
        <f t="shared" ref="D2564:D2627" si="81">(LN(B2564)-LN(B2563))*100</f>
        <v>2.4444803948206584</v>
      </c>
    </row>
    <row r="2565" spans="1:4" x14ac:dyDescent="0.3">
      <c r="A2565" s="1">
        <v>44132</v>
      </c>
      <c r="B2565">
        <v>37.270000000000003</v>
      </c>
      <c r="C2565">
        <f t="shared" si="80"/>
        <v>3</v>
      </c>
      <c r="D2565">
        <f t="shared" si="81"/>
        <v>-5.4053099469745902</v>
      </c>
    </row>
    <row r="2566" spans="1:4" x14ac:dyDescent="0.3">
      <c r="A2566" s="1">
        <v>44133</v>
      </c>
      <c r="B2566">
        <v>35.94</v>
      </c>
      <c r="C2566">
        <f t="shared" si="80"/>
        <v>4</v>
      </c>
      <c r="D2566">
        <f t="shared" si="81"/>
        <v>-3.6337832135754145</v>
      </c>
    </row>
    <row r="2567" spans="1:4" x14ac:dyDescent="0.3">
      <c r="A2567" s="1">
        <v>44134</v>
      </c>
      <c r="B2567">
        <v>35.64</v>
      </c>
      <c r="C2567">
        <f t="shared" si="80"/>
        <v>5</v>
      </c>
      <c r="D2567">
        <f t="shared" si="81"/>
        <v>-0.83822787528040621</v>
      </c>
    </row>
    <row r="2568" spans="1:4" x14ac:dyDescent="0.3">
      <c r="A2568" s="1">
        <v>44137</v>
      </c>
      <c r="B2568">
        <v>36.6</v>
      </c>
      <c r="C2568">
        <f t="shared" si="80"/>
        <v>1</v>
      </c>
      <c r="D2568">
        <f t="shared" si="81"/>
        <v>2.657963780471162</v>
      </c>
    </row>
    <row r="2569" spans="1:4" x14ac:dyDescent="0.3">
      <c r="A2569" s="1">
        <v>44138</v>
      </c>
      <c r="B2569">
        <v>37.44</v>
      </c>
      <c r="C2569">
        <f t="shared" si="80"/>
        <v>2</v>
      </c>
      <c r="D2569">
        <f t="shared" si="81"/>
        <v>2.2691411202070633</v>
      </c>
    </row>
    <row r="2570" spans="1:4" x14ac:dyDescent="0.3">
      <c r="A2570" s="1">
        <v>44139</v>
      </c>
      <c r="B2570">
        <v>38.97</v>
      </c>
      <c r="C2570">
        <f t="shared" si="80"/>
        <v>3</v>
      </c>
      <c r="D2570">
        <f t="shared" si="81"/>
        <v>4.0052467741226838</v>
      </c>
    </row>
    <row r="2571" spans="1:4" x14ac:dyDescent="0.3">
      <c r="A2571" s="1">
        <v>44140</v>
      </c>
      <c r="B2571">
        <v>38.56</v>
      </c>
      <c r="C2571">
        <f t="shared" si="80"/>
        <v>4</v>
      </c>
      <c r="D2571">
        <f t="shared" si="81"/>
        <v>-1.057664960827287</v>
      </c>
    </row>
    <row r="2572" spans="1:4" x14ac:dyDescent="0.3">
      <c r="A2572" s="1">
        <v>44141</v>
      </c>
      <c r="B2572">
        <v>36.97</v>
      </c>
      <c r="C2572">
        <f t="shared" si="80"/>
        <v>5</v>
      </c>
      <c r="D2572">
        <f t="shared" si="81"/>
        <v>-4.210869679380469</v>
      </c>
    </row>
    <row r="2573" spans="1:4" x14ac:dyDescent="0.3">
      <c r="A2573" s="1">
        <v>44144</v>
      </c>
      <c r="B2573">
        <v>40.049999999999997</v>
      </c>
      <c r="C2573">
        <f t="shared" si="80"/>
        <v>1</v>
      </c>
      <c r="D2573">
        <f t="shared" si="81"/>
        <v>8.002190056582803</v>
      </c>
    </row>
    <row r="2574" spans="1:4" x14ac:dyDescent="0.3">
      <c r="A2574" s="1">
        <v>44145</v>
      </c>
      <c r="B2574">
        <v>41.18</v>
      </c>
      <c r="C2574">
        <f t="shared" si="80"/>
        <v>2</v>
      </c>
      <c r="D2574">
        <f t="shared" si="81"/>
        <v>2.7824028085274843</v>
      </c>
    </row>
    <row r="2575" spans="1:4" x14ac:dyDescent="0.3">
      <c r="A2575" s="1">
        <v>44146</v>
      </c>
      <c r="B2575">
        <v>41.23</v>
      </c>
      <c r="C2575">
        <f t="shared" si="80"/>
        <v>3</v>
      </c>
      <c r="D2575">
        <f t="shared" si="81"/>
        <v>0.1213445119165435</v>
      </c>
    </row>
    <row r="2576" spans="1:4" x14ac:dyDescent="0.3">
      <c r="A2576" s="1">
        <v>44147</v>
      </c>
      <c r="B2576">
        <v>40.9</v>
      </c>
      <c r="C2576">
        <f t="shared" si="80"/>
        <v>4</v>
      </c>
      <c r="D2576">
        <f t="shared" si="81"/>
        <v>-0.80360836700528182</v>
      </c>
    </row>
    <row r="2577" spans="1:4" x14ac:dyDescent="0.3">
      <c r="A2577" s="1">
        <v>44148</v>
      </c>
      <c r="B2577">
        <v>39.93</v>
      </c>
      <c r="C2577">
        <f t="shared" si="80"/>
        <v>5</v>
      </c>
      <c r="D2577">
        <f t="shared" si="81"/>
        <v>-2.4002141973626046</v>
      </c>
    </row>
    <row r="2578" spans="1:4" x14ac:dyDescent="0.3">
      <c r="A2578" s="1">
        <v>44151</v>
      </c>
      <c r="B2578">
        <v>41.14</v>
      </c>
      <c r="C2578">
        <f t="shared" si="80"/>
        <v>1</v>
      </c>
      <c r="D2578">
        <f t="shared" si="81"/>
        <v>2.9852963149681333</v>
      </c>
    </row>
    <row r="2579" spans="1:4" x14ac:dyDescent="0.3">
      <c r="A2579" s="1">
        <v>44152</v>
      </c>
      <c r="B2579">
        <v>41.24</v>
      </c>
      <c r="C2579">
        <f t="shared" si="80"/>
        <v>2</v>
      </c>
      <c r="D2579">
        <f t="shared" si="81"/>
        <v>0.24277749239480784</v>
      </c>
    </row>
    <row r="2580" spans="1:4" x14ac:dyDescent="0.3">
      <c r="A2580" s="1">
        <v>44153</v>
      </c>
      <c r="B2580">
        <v>41.64</v>
      </c>
      <c r="C2580">
        <f t="shared" si="80"/>
        <v>3</v>
      </c>
      <c r="D2580">
        <f t="shared" si="81"/>
        <v>0.96525845980091063</v>
      </c>
    </row>
    <row r="2581" spans="1:4" x14ac:dyDescent="0.3">
      <c r="A2581" s="1">
        <v>44154</v>
      </c>
      <c r="B2581">
        <v>41.57</v>
      </c>
      <c r="C2581">
        <f t="shared" si="80"/>
        <v>4</v>
      </c>
      <c r="D2581">
        <f t="shared" si="81"/>
        <v>-0.1682490482222132</v>
      </c>
    </row>
    <row r="2582" spans="1:4" x14ac:dyDescent="0.3">
      <c r="A2582" s="1">
        <v>44155</v>
      </c>
      <c r="B2582">
        <v>41.99</v>
      </c>
      <c r="C2582">
        <f t="shared" si="80"/>
        <v>5</v>
      </c>
      <c r="D2582">
        <f t="shared" si="81"/>
        <v>1.0052741431555656</v>
      </c>
    </row>
    <row r="2583" spans="1:4" x14ac:dyDescent="0.3">
      <c r="A2583" s="1">
        <v>44158</v>
      </c>
      <c r="B2583">
        <v>42.91</v>
      </c>
      <c r="C2583">
        <f t="shared" si="80"/>
        <v>1</v>
      </c>
      <c r="D2583">
        <f t="shared" si="81"/>
        <v>2.1673404307331445</v>
      </c>
    </row>
    <row r="2584" spans="1:4" x14ac:dyDescent="0.3">
      <c r="A2584" s="1">
        <v>44159</v>
      </c>
      <c r="B2584">
        <v>44.71</v>
      </c>
      <c r="C2584">
        <f t="shared" si="80"/>
        <v>2</v>
      </c>
      <c r="D2584">
        <f t="shared" si="81"/>
        <v>4.1092291242455836</v>
      </c>
    </row>
    <row r="2585" spans="1:4" x14ac:dyDescent="0.3">
      <c r="A2585" s="1">
        <v>44160</v>
      </c>
      <c r="B2585">
        <v>45.58</v>
      </c>
      <c r="C2585">
        <f t="shared" si="80"/>
        <v>3</v>
      </c>
      <c r="D2585">
        <f t="shared" si="81"/>
        <v>1.9271833571648855</v>
      </c>
    </row>
    <row r="2586" spans="1:4" x14ac:dyDescent="0.3">
      <c r="A2586" s="1">
        <v>44161</v>
      </c>
      <c r="B2586">
        <v>45.58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45.58</v>
      </c>
      <c r="C2587">
        <f t="shared" si="80"/>
        <v>5</v>
      </c>
      <c r="D2587">
        <f t="shared" si="81"/>
        <v>0</v>
      </c>
    </row>
    <row r="2588" spans="1:4" x14ac:dyDescent="0.3">
      <c r="A2588" s="1">
        <v>44165</v>
      </c>
      <c r="B2588">
        <v>45.2</v>
      </c>
      <c r="C2588">
        <f t="shared" si="80"/>
        <v>1</v>
      </c>
      <c r="D2588">
        <f t="shared" si="81"/>
        <v>-0.83719369793522347</v>
      </c>
    </row>
    <row r="2589" spans="1:4" x14ac:dyDescent="0.3">
      <c r="A2589" s="1">
        <v>44166</v>
      </c>
      <c r="B2589">
        <v>44.54</v>
      </c>
      <c r="C2589">
        <f t="shared" si="80"/>
        <v>2</v>
      </c>
      <c r="D2589">
        <f t="shared" si="81"/>
        <v>-1.4709425008964327</v>
      </c>
    </row>
    <row r="2590" spans="1:4" x14ac:dyDescent="0.3">
      <c r="A2590" s="1">
        <v>44167</v>
      </c>
      <c r="B2590">
        <v>45.23</v>
      </c>
      <c r="C2590">
        <f t="shared" si="80"/>
        <v>3</v>
      </c>
      <c r="D2590">
        <f t="shared" si="81"/>
        <v>1.5372921660530281</v>
      </c>
    </row>
    <row r="2591" spans="1:4" x14ac:dyDescent="0.3">
      <c r="A2591" s="1">
        <v>44168</v>
      </c>
      <c r="B2591">
        <v>45.65</v>
      </c>
      <c r="C2591">
        <f t="shared" si="80"/>
        <v>4</v>
      </c>
      <c r="D2591">
        <f t="shared" si="81"/>
        <v>0.92430235512259706</v>
      </c>
    </row>
    <row r="2592" spans="1:4" x14ac:dyDescent="0.3">
      <c r="A2592" s="1">
        <v>44169</v>
      </c>
      <c r="B2592">
        <v>46.23</v>
      </c>
      <c r="C2592">
        <f t="shared" si="80"/>
        <v>5</v>
      </c>
      <c r="D2592">
        <f t="shared" si="81"/>
        <v>1.2625330959156411</v>
      </c>
    </row>
    <row r="2593" spans="1:4" x14ac:dyDescent="0.3">
      <c r="A2593" s="1">
        <v>44172</v>
      </c>
      <c r="B2593">
        <v>45.72</v>
      </c>
      <c r="C2593">
        <f t="shared" si="80"/>
        <v>1</v>
      </c>
      <c r="D2593">
        <f t="shared" si="81"/>
        <v>-1.1093099073524293</v>
      </c>
    </row>
    <row r="2594" spans="1:4" x14ac:dyDescent="0.3">
      <c r="A2594" s="1">
        <v>44173</v>
      </c>
      <c r="B2594">
        <v>45.64</v>
      </c>
      <c r="C2594">
        <f t="shared" si="80"/>
        <v>2</v>
      </c>
      <c r="D2594">
        <f t="shared" si="81"/>
        <v>-0.17513139327349769</v>
      </c>
    </row>
    <row r="2595" spans="1:4" x14ac:dyDescent="0.3">
      <c r="A2595" s="1">
        <v>44174</v>
      </c>
      <c r="B2595">
        <v>45.48</v>
      </c>
      <c r="C2595">
        <f t="shared" si="80"/>
        <v>3</v>
      </c>
      <c r="D2595">
        <f t="shared" si="81"/>
        <v>-0.35118561115394797</v>
      </c>
    </row>
    <row r="2596" spans="1:4" x14ac:dyDescent="0.3">
      <c r="A2596" s="1">
        <v>44175</v>
      </c>
      <c r="B2596">
        <v>46.76</v>
      </c>
      <c r="C2596">
        <f t="shared" si="80"/>
        <v>4</v>
      </c>
      <c r="D2596">
        <f t="shared" si="81"/>
        <v>2.7755467721532145</v>
      </c>
    </row>
    <row r="2597" spans="1:4" x14ac:dyDescent="0.3">
      <c r="A2597" s="1">
        <v>44176</v>
      </c>
      <c r="B2597">
        <v>46.59</v>
      </c>
      <c r="C2597">
        <f t="shared" si="80"/>
        <v>5</v>
      </c>
      <c r="D2597">
        <f t="shared" si="81"/>
        <v>-0.36422107751619137</v>
      </c>
    </row>
    <row r="2598" spans="1:4" x14ac:dyDescent="0.3">
      <c r="A2598" s="1">
        <v>44179</v>
      </c>
      <c r="B2598">
        <v>47.02</v>
      </c>
      <c r="C2598">
        <f t="shared" si="80"/>
        <v>1</v>
      </c>
      <c r="D2598">
        <f t="shared" si="81"/>
        <v>0.91871172832180825</v>
      </c>
    </row>
    <row r="2599" spans="1:4" x14ac:dyDescent="0.3">
      <c r="A2599" s="1">
        <v>44180</v>
      </c>
      <c r="B2599">
        <v>47.58</v>
      </c>
      <c r="C2599">
        <f t="shared" si="80"/>
        <v>2</v>
      </c>
      <c r="D2599">
        <f t="shared" si="81"/>
        <v>1.1839461762888082</v>
      </c>
    </row>
    <row r="2600" spans="1:4" x14ac:dyDescent="0.3">
      <c r="A2600" s="1">
        <v>44181</v>
      </c>
      <c r="B2600">
        <v>47.86</v>
      </c>
      <c r="C2600">
        <f t="shared" si="80"/>
        <v>3</v>
      </c>
      <c r="D2600">
        <f t="shared" si="81"/>
        <v>0.58675776054153417</v>
      </c>
    </row>
    <row r="2601" spans="1:4" x14ac:dyDescent="0.3">
      <c r="A2601" s="1">
        <v>44182</v>
      </c>
      <c r="B2601">
        <v>48.34</v>
      </c>
      <c r="C2601">
        <f t="shared" si="80"/>
        <v>4</v>
      </c>
      <c r="D2601">
        <f t="shared" si="81"/>
        <v>0.99792927951098953</v>
      </c>
    </row>
    <row r="2602" spans="1:4" x14ac:dyDescent="0.3">
      <c r="A2602" s="1">
        <v>44183</v>
      </c>
      <c r="B2602">
        <v>49.04</v>
      </c>
      <c r="C2602">
        <f t="shared" si="80"/>
        <v>5</v>
      </c>
      <c r="D2602">
        <f t="shared" si="81"/>
        <v>1.4376916352619062</v>
      </c>
    </row>
    <row r="2603" spans="1:4" x14ac:dyDescent="0.3">
      <c r="A2603" s="1">
        <v>44186</v>
      </c>
      <c r="B2603">
        <v>47.79</v>
      </c>
      <c r="C2603">
        <f t="shared" si="80"/>
        <v>1</v>
      </c>
      <c r="D2603">
        <f t="shared" si="81"/>
        <v>-2.581987903788896</v>
      </c>
    </row>
    <row r="2604" spans="1:4" x14ac:dyDescent="0.3">
      <c r="A2604" s="1">
        <v>44187</v>
      </c>
      <c r="B2604">
        <v>47.02</v>
      </c>
      <c r="C2604">
        <f t="shared" si="80"/>
        <v>2</v>
      </c>
      <c r="D2604">
        <f t="shared" si="81"/>
        <v>-1.6243369478143421</v>
      </c>
    </row>
    <row r="2605" spans="1:4" x14ac:dyDescent="0.3">
      <c r="A2605" s="1">
        <v>44188</v>
      </c>
      <c r="B2605">
        <v>47.94</v>
      </c>
      <c r="C2605">
        <f t="shared" si="80"/>
        <v>3</v>
      </c>
      <c r="D2605">
        <f t="shared" si="81"/>
        <v>1.9377185894314586</v>
      </c>
    </row>
    <row r="2606" spans="1:4" x14ac:dyDescent="0.3">
      <c r="A2606" s="1">
        <v>44189</v>
      </c>
      <c r="B2606">
        <v>48.18</v>
      </c>
      <c r="C2606">
        <f t="shared" si="80"/>
        <v>4</v>
      </c>
      <c r="D2606">
        <f t="shared" si="81"/>
        <v>0.49937681804870238</v>
      </c>
    </row>
    <row r="2607" spans="1:4" x14ac:dyDescent="0.3">
      <c r="A2607" s="1">
        <v>44190</v>
      </c>
      <c r="B2607">
        <v>48.18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47.5</v>
      </c>
      <c r="C2608">
        <f t="shared" si="80"/>
        <v>1</v>
      </c>
      <c r="D2608">
        <f t="shared" si="81"/>
        <v>-1.4214286146129851</v>
      </c>
    </row>
    <row r="2609" spans="1:4" x14ac:dyDescent="0.3">
      <c r="A2609" s="1">
        <v>44194</v>
      </c>
      <c r="B2609">
        <v>47.85</v>
      </c>
      <c r="C2609">
        <f t="shared" si="80"/>
        <v>2</v>
      </c>
      <c r="D2609">
        <f t="shared" si="81"/>
        <v>0.73414068583681491</v>
      </c>
    </row>
    <row r="2610" spans="1:4" x14ac:dyDescent="0.3">
      <c r="A2610" s="1">
        <v>44195</v>
      </c>
      <c r="B2610">
        <v>48.24</v>
      </c>
      <c r="C2610">
        <f t="shared" si="80"/>
        <v>3</v>
      </c>
      <c r="D2610">
        <f t="shared" si="81"/>
        <v>0.81174345199666043</v>
      </c>
    </row>
    <row r="2611" spans="1:4" x14ac:dyDescent="0.3">
      <c r="A2611" s="1">
        <v>44196</v>
      </c>
      <c r="B2611">
        <v>48.35</v>
      </c>
      <c r="C2611">
        <f t="shared" si="80"/>
        <v>4</v>
      </c>
      <c r="D2611">
        <f t="shared" si="81"/>
        <v>0.22776694803732234</v>
      </c>
    </row>
    <row r="2612" spans="1:4" x14ac:dyDescent="0.3">
      <c r="A2612" s="1">
        <v>44197</v>
      </c>
      <c r="B2612">
        <v>48.35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47.47</v>
      </c>
      <c r="C2613">
        <f t="shared" si="80"/>
        <v>1</v>
      </c>
      <c r="D2613">
        <f t="shared" si="81"/>
        <v>-1.8368289336076593</v>
      </c>
    </row>
    <row r="2614" spans="1:4" x14ac:dyDescent="0.3">
      <c r="A2614" s="1">
        <v>44201</v>
      </c>
      <c r="B2614">
        <v>49.78</v>
      </c>
      <c r="C2614">
        <f t="shared" si="80"/>
        <v>2</v>
      </c>
      <c r="D2614">
        <f t="shared" si="81"/>
        <v>4.7515364376219171</v>
      </c>
    </row>
    <row r="2615" spans="1:4" x14ac:dyDescent="0.3">
      <c r="A2615" s="1">
        <v>44202</v>
      </c>
      <c r="B2615">
        <v>50.45</v>
      </c>
      <c r="C2615">
        <f t="shared" si="80"/>
        <v>3</v>
      </c>
      <c r="D2615">
        <f t="shared" si="81"/>
        <v>1.3369449860172189</v>
      </c>
    </row>
    <row r="2616" spans="1:4" x14ac:dyDescent="0.3">
      <c r="A2616" s="1">
        <v>44203</v>
      </c>
      <c r="B2616">
        <v>50.63</v>
      </c>
      <c r="C2616">
        <f t="shared" si="80"/>
        <v>4</v>
      </c>
      <c r="D2616">
        <f t="shared" si="81"/>
        <v>0.35615391821997022</v>
      </c>
    </row>
    <row r="2617" spans="1:4" x14ac:dyDescent="0.3">
      <c r="A2617" s="1">
        <v>44204</v>
      </c>
      <c r="B2617">
        <v>52.14</v>
      </c>
      <c r="C2617">
        <f t="shared" si="80"/>
        <v>5</v>
      </c>
      <c r="D2617">
        <f t="shared" si="81"/>
        <v>2.9388122523537952</v>
      </c>
    </row>
    <row r="2618" spans="1:4" x14ac:dyDescent="0.3">
      <c r="A2618" s="1">
        <v>44207</v>
      </c>
      <c r="B2618">
        <v>52.15</v>
      </c>
      <c r="C2618">
        <f t="shared" si="80"/>
        <v>1</v>
      </c>
      <c r="D2618">
        <f t="shared" si="81"/>
        <v>1.917729414255831E-2</v>
      </c>
    </row>
    <row r="2619" spans="1:4" x14ac:dyDescent="0.3">
      <c r="A2619" s="1">
        <v>44208</v>
      </c>
      <c r="B2619">
        <v>53.08</v>
      </c>
      <c r="C2619">
        <f t="shared" si="80"/>
        <v>2</v>
      </c>
      <c r="D2619">
        <f t="shared" si="81"/>
        <v>1.7676028017225232</v>
      </c>
    </row>
    <row r="2620" spans="1:4" x14ac:dyDescent="0.3">
      <c r="A2620" s="1">
        <v>44209</v>
      </c>
      <c r="B2620">
        <v>52.81</v>
      </c>
      <c r="C2620">
        <f t="shared" si="80"/>
        <v>3</v>
      </c>
      <c r="D2620">
        <f t="shared" si="81"/>
        <v>-0.5099642745164612</v>
      </c>
    </row>
    <row r="2621" spans="1:4" x14ac:dyDescent="0.3">
      <c r="A2621" s="1">
        <v>44210</v>
      </c>
      <c r="B2621">
        <v>53.47</v>
      </c>
      <c r="C2621">
        <f t="shared" si="80"/>
        <v>4</v>
      </c>
      <c r="D2621">
        <f t="shared" si="81"/>
        <v>1.2420182241798194</v>
      </c>
    </row>
    <row r="2622" spans="1:4" x14ac:dyDescent="0.3">
      <c r="A2622" s="1">
        <v>44211</v>
      </c>
      <c r="B2622">
        <v>52.25</v>
      </c>
      <c r="C2622">
        <f t="shared" si="80"/>
        <v>5</v>
      </c>
      <c r="D2622">
        <f t="shared" si="81"/>
        <v>-2.3080858115719582</v>
      </c>
    </row>
    <row r="2623" spans="1:4" x14ac:dyDescent="0.3">
      <c r="A2623" s="1">
        <v>44214</v>
      </c>
      <c r="B2623">
        <v>52.25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52.87</v>
      </c>
      <c r="C2624">
        <f t="shared" si="80"/>
        <v>2</v>
      </c>
      <c r="D2624">
        <f t="shared" si="81"/>
        <v>1.1796179402438156</v>
      </c>
    </row>
    <row r="2625" spans="1:4" x14ac:dyDescent="0.3">
      <c r="A2625" s="1">
        <v>44216</v>
      </c>
      <c r="B2625">
        <v>53.16</v>
      </c>
      <c r="C2625">
        <f t="shared" si="80"/>
        <v>3</v>
      </c>
      <c r="D2625">
        <f t="shared" si="81"/>
        <v>0.54701635976859286</v>
      </c>
    </row>
    <row r="2626" spans="1:4" x14ac:dyDescent="0.3">
      <c r="A2626" s="1">
        <v>44217</v>
      </c>
      <c r="B2626">
        <v>53</v>
      </c>
      <c r="C2626">
        <f t="shared" si="80"/>
        <v>4</v>
      </c>
      <c r="D2626">
        <f t="shared" si="81"/>
        <v>-0.30143202929227009</v>
      </c>
    </row>
    <row r="2627" spans="1:4" x14ac:dyDescent="0.3">
      <c r="A2627" s="1">
        <v>44218</v>
      </c>
      <c r="B2627">
        <v>52.28</v>
      </c>
      <c r="C2627">
        <f t="shared" ref="C2627:C2690" si="82">WEEKDAY(A:A,2)</f>
        <v>5</v>
      </c>
      <c r="D2627">
        <f t="shared" si="81"/>
        <v>-1.3678024796100807</v>
      </c>
    </row>
    <row r="2628" spans="1:4" x14ac:dyDescent="0.3">
      <c r="A2628" s="1">
        <v>44221</v>
      </c>
      <c r="B2628">
        <v>52.78</v>
      </c>
      <c r="C2628">
        <f t="shared" si="82"/>
        <v>1</v>
      </c>
      <c r="D2628">
        <f t="shared" ref="D2628:D2691" si="83">(LN(B2628)-LN(B2627))*100</f>
        <v>0.95184423191567724</v>
      </c>
    </row>
    <row r="2629" spans="1:4" x14ac:dyDescent="0.3">
      <c r="A2629" s="1">
        <v>44222</v>
      </c>
      <c r="B2629">
        <v>52.61</v>
      </c>
      <c r="C2629">
        <f t="shared" si="82"/>
        <v>2</v>
      </c>
      <c r="D2629">
        <f t="shared" si="83"/>
        <v>-0.32261153324619762</v>
      </c>
    </row>
    <row r="2630" spans="1:4" x14ac:dyDescent="0.3">
      <c r="A2630" s="1">
        <v>44223</v>
      </c>
      <c r="B2630">
        <v>52.81</v>
      </c>
      <c r="C2630">
        <f t="shared" si="82"/>
        <v>3</v>
      </c>
      <c r="D2630">
        <f t="shared" si="83"/>
        <v>0.37943509761260152</v>
      </c>
    </row>
    <row r="2631" spans="1:4" x14ac:dyDescent="0.3">
      <c r="A2631" s="1">
        <v>44224</v>
      </c>
      <c r="B2631">
        <v>52.26</v>
      </c>
      <c r="C2631">
        <f t="shared" si="82"/>
        <v>4</v>
      </c>
      <c r="D2631">
        <f t="shared" si="83"/>
        <v>-1.0469306626375463</v>
      </c>
    </row>
    <row r="2632" spans="1:4" x14ac:dyDescent="0.3">
      <c r="A2632" s="1">
        <v>44225</v>
      </c>
      <c r="B2632">
        <v>52.16</v>
      </c>
      <c r="C2632">
        <f t="shared" si="82"/>
        <v>5</v>
      </c>
      <c r="D2632">
        <f t="shared" si="83"/>
        <v>-0.19153424740689928</v>
      </c>
    </row>
    <row r="2633" spans="1:4" x14ac:dyDescent="0.3">
      <c r="A2633" s="1">
        <v>44228</v>
      </c>
      <c r="B2633">
        <v>53.55</v>
      </c>
      <c r="C2633">
        <f t="shared" si="82"/>
        <v>1</v>
      </c>
      <c r="D2633">
        <f t="shared" si="83"/>
        <v>2.6299879275360372</v>
      </c>
    </row>
    <row r="2634" spans="1:4" x14ac:dyDescent="0.3">
      <c r="A2634" s="1">
        <v>44229</v>
      </c>
      <c r="B2634">
        <v>54.77</v>
      </c>
      <c r="C2634">
        <f t="shared" si="82"/>
        <v>2</v>
      </c>
      <c r="D2634">
        <f t="shared" si="83"/>
        <v>2.2526801901872506</v>
      </c>
    </row>
    <row r="2635" spans="1:4" x14ac:dyDescent="0.3">
      <c r="A2635" s="1">
        <v>44230</v>
      </c>
      <c r="B2635">
        <v>55.67</v>
      </c>
      <c r="C2635">
        <f t="shared" si="82"/>
        <v>3</v>
      </c>
      <c r="D2635">
        <f t="shared" si="83"/>
        <v>1.6298803399785733</v>
      </c>
    </row>
    <row r="2636" spans="1:4" x14ac:dyDescent="0.3">
      <c r="A2636" s="1">
        <v>44231</v>
      </c>
      <c r="B2636">
        <v>56.19</v>
      </c>
      <c r="C2636">
        <f t="shared" si="82"/>
        <v>4</v>
      </c>
      <c r="D2636">
        <f t="shared" si="83"/>
        <v>0.92974029286905235</v>
      </c>
    </row>
    <row r="2637" spans="1:4" x14ac:dyDescent="0.3">
      <c r="A2637" s="1">
        <v>44232</v>
      </c>
      <c r="B2637">
        <v>56.8</v>
      </c>
      <c r="C2637">
        <f t="shared" si="82"/>
        <v>5</v>
      </c>
      <c r="D2637">
        <f t="shared" si="83"/>
        <v>1.07975206029991</v>
      </c>
    </row>
    <row r="2638" spans="1:4" x14ac:dyDescent="0.3">
      <c r="A2638" s="1">
        <v>44235</v>
      </c>
      <c r="B2638">
        <v>57.95</v>
      </c>
      <c r="C2638">
        <f t="shared" si="82"/>
        <v>1</v>
      </c>
      <c r="D2638">
        <f t="shared" si="83"/>
        <v>2.0044244058655458</v>
      </c>
    </row>
    <row r="2639" spans="1:4" x14ac:dyDescent="0.3">
      <c r="A2639" s="1">
        <v>44236</v>
      </c>
      <c r="B2639">
        <v>58.34</v>
      </c>
      <c r="C2639">
        <f t="shared" si="82"/>
        <v>2</v>
      </c>
      <c r="D2639">
        <f t="shared" si="83"/>
        <v>0.67073946538140916</v>
      </c>
    </row>
    <row r="2640" spans="1:4" x14ac:dyDescent="0.3">
      <c r="A2640" s="1">
        <v>44237</v>
      </c>
      <c r="B2640">
        <v>58.69</v>
      </c>
      <c r="C2640">
        <f t="shared" si="82"/>
        <v>3</v>
      </c>
      <c r="D2640">
        <f t="shared" si="83"/>
        <v>0.59813901306675632</v>
      </c>
    </row>
    <row r="2641" spans="1:4" x14ac:dyDescent="0.3">
      <c r="A2641" s="1">
        <v>44238</v>
      </c>
      <c r="B2641">
        <v>58.22</v>
      </c>
      <c r="C2641">
        <f t="shared" si="82"/>
        <v>4</v>
      </c>
      <c r="D2641">
        <f t="shared" si="83"/>
        <v>-0.80404162527658585</v>
      </c>
    </row>
    <row r="2642" spans="1:4" x14ac:dyDescent="0.3">
      <c r="A2642" s="1">
        <v>44239</v>
      </c>
      <c r="B2642">
        <v>59.5</v>
      </c>
      <c r="C2642">
        <f t="shared" si="82"/>
        <v>5</v>
      </c>
      <c r="D2642">
        <f t="shared" si="83"/>
        <v>2.174737423410722</v>
      </c>
    </row>
    <row r="2643" spans="1:4" x14ac:dyDescent="0.3">
      <c r="A2643" s="1">
        <v>44242</v>
      </c>
      <c r="B2643">
        <v>59.5</v>
      </c>
      <c r="C2643">
        <f t="shared" si="82"/>
        <v>1</v>
      </c>
      <c r="D2643">
        <f t="shared" si="83"/>
        <v>0</v>
      </c>
    </row>
    <row r="2644" spans="1:4" x14ac:dyDescent="0.3">
      <c r="A2644" s="1">
        <v>44243</v>
      </c>
      <c r="B2644">
        <v>60.07</v>
      </c>
      <c r="C2644">
        <f t="shared" si="82"/>
        <v>2</v>
      </c>
      <c r="D2644">
        <f t="shared" si="83"/>
        <v>0.95342363104862216</v>
      </c>
    </row>
    <row r="2645" spans="1:4" x14ac:dyDescent="0.3">
      <c r="A2645" s="1">
        <v>44244</v>
      </c>
      <c r="B2645">
        <v>61.09</v>
      </c>
      <c r="C2645">
        <f t="shared" si="82"/>
        <v>3</v>
      </c>
      <c r="D2645">
        <f t="shared" si="83"/>
        <v>1.6837637799604899</v>
      </c>
    </row>
    <row r="2646" spans="1:4" x14ac:dyDescent="0.3">
      <c r="A2646" s="1">
        <v>44245</v>
      </c>
      <c r="B2646">
        <v>60.4</v>
      </c>
      <c r="C2646">
        <f t="shared" si="82"/>
        <v>4</v>
      </c>
      <c r="D2646">
        <f t="shared" si="83"/>
        <v>-1.1359081720906161</v>
      </c>
    </row>
    <row r="2647" spans="1:4" x14ac:dyDescent="0.3">
      <c r="A2647" s="1">
        <v>44246</v>
      </c>
      <c r="B2647">
        <v>59.12</v>
      </c>
      <c r="C2647">
        <f t="shared" si="82"/>
        <v>5</v>
      </c>
      <c r="D2647">
        <f t="shared" si="83"/>
        <v>-2.1419828300822452</v>
      </c>
    </row>
    <row r="2648" spans="1:4" x14ac:dyDescent="0.3">
      <c r="A2648" s="1">
        <v>44249</v>
      </c>
      <c r="B2648">
        <v>61.67</v>
      </c>
      <c r="C2648">
        <f t="shared" si="82"/>
        <v>1</v>
      </c>
      <c r="D2648">
        <f t="shared" si="83"/>
        <v>4.2228312363454812</v>
      </c>
    </row>
    <row r="2649" spans="1:4" x14ac:dyDescent="0.3">
      <c r="A2649" s="1">
        <v>44250</v>
      </c>
      <c r="B2649">
        <v>61.66</v>
      </c>
      <c r="C2649">
        <f t="shared" si="82"/>
        <v>2</v>
      </c>
      <c r="D2649">
        <f t="shared" si="83"/>
        <v>-1.6216654539746855E-2</v>
      </c>
    </row>
    <row r="2650" spans="1:4" x14ac:dyDescent="0.3">
      <c r="A2650" s="1">
        <v>44251</v>
      </c>
      <c r="B2650">
        <v>63.21</v>
      </c>
      <c r="C2650">
        <f t="shared" si="82"/>
        <v>3</v>
      </c>
      <c r="D2650">
        <f t="shared" si="83"/>
        <v>2.4827094026202978</v>
      </c>
    </row>
    <row r="2651" spans="1:4" x14ac:dyDescent="0.3">
      <c r="A2651" s="1">
        <v>44252</v>
      </c>
      <c r="B2651">
        <v>63.43</v>
      </c>
      <c r="C2651">
        <f t="shared" si="82"/>
        <v>4</v>
      </c>
      <c r="D2651">
        <f t="shared" si="83"/>
        <v>0.34744191615985187</v>
      </c>
    </row>
    <row r="2652" spans="1:4" x14ac:dyDescent="0.3">
      <c r="A2652" s="1">
        <v>44253</v>
      </c>
      <c r="B2652">
        <v>61.55</v>
      </c>
      <c r="C2652">
        <f t="shared" si="82"/>
        <v>5</v>
      </c>
      <c r="D2652">
        <f t="shared" si="83"/>
        <v>-3.0087083015343019</v>
      </c>
    </row>
    <row r="2653" spans="1:4" x14ac:dyDescent="0.3">
      <c r="A2653" s="1">
        <v>44256</v>
      </c>
      <c r="B2653">
        <v>60.54</v>
      </c>
      <c r="C2653">
        <f t="shared" si="82"/>
        <v>1</v>
      </c>
      <c r="D2653">
        <f t="shared" si="83"/>
        <v>-1.654554903688954</v>
      </c>
    </row>
    <row r="2654" spans="1:4" x14ac:dyDescent="0.3">
      <c r="A2654" s="1">
        <v>44257</v>
      </c>
      <c r="B2654">
        <v>59.7</v>
      </c>
      <c r="C2654">
        <f t="shared" si="82"/>
        <v>2</v>
      </c>
      <c r="D2654">
        <f t="shared" si="83"/>
        <v>-1.3972283195016644</v>
      </c>
    </row>
    <row r="2655" spans="1:4" x14ac:dyDescent="0.3">
      <c r="A2655" s="1">
        <v>44258</v>
      </c>
      <c r="B2655">
        <v>61.33</v>
      </c>
      <c r="C2655">
        <f t="shared" si="82"/>
        <v>3</v>
      </c>
      <c r="D2655">
        <f t="shared" si="83"/>
        <v>2.6937099239336071</v>
      </c>
    </row>
    <row r="2656" spans="1:4" x14ac:dyDescent="0.3">
      <c r="A2656" s="1">
        <v>44259</v>
      </c>
      <c r="B2656">
        <v>63.81</v>
      </c>
      <c r="C2656">
        <f t="shared" si="82"/>
        <v>4</v>
      </c>
      <c r="D2656">
        <f t="shared" si="83"/>
        <v>3.9640798242363218</v>
      </c>
    </row>
    <row r="2657" spans="1:4" x14ac:dyDescent="0.3">
      <c r="A2657" s="1">
        <v>44260</v>
      </c>
      <c r="B2657">
        <v>66.08</v>
      </c>
      <c r="C2657">
        <f t="shared" si="82"/>
        <v>5</v>
      </c>
      <c r="D2657">
        <f t="shared" si="83"/>
        <v>3.4956211332467291</v>
      </c>
    </row>
    <row r="2658" spans="1:4" x14ac:dyDescent="0.3">
      <c r="A2658" s="1">
        <v>44263</v>
      </c>
      <c r="B2658">
        <v>65.03</v>
      </c>
      <c r="C2658">
        <f t="shared" si="82"/>
        <v>1</v>
      </c>
      <c r="D2658">
        <f t="shared" si="83"/>
        <v>-1.6017427331662226</v>
      </c>
    </row>
    <row r="2659" spans="1:4" x14ac:dyDescent="0.3">
      <c r="A2659" s="1">
        <v>44264</v>
      </c>
      <c r="B2659">
        <v>64.02</v>
      </c>
      <c r="C2659">
        <f t="shared" si="82"/>
        <v>2</v>
      </c>
      <c r="D2659">
        <f t="shared" si="83"/>
        <v>-1.5653167339343632</v>
      </c>
    </row>
    <row r="2660" spans="1:4" x14ac:dyDescent="0.3">
      <c r="A2660" s="1">
        <v>44265</v>
      </c>
      <c r="B2660">
        <v>64.45</v>
      </c>
      <c r="C2660">
        <f t="shared" si="82"/>
        <v>3</v>
      </c>
      <c r="D2660">
        <f t="shared" si="83"/>
        <v>0.66941948434795506</v>
      </c>
    </row>
    <row r="2661" spans="1:4" x14ac:dyDescent="0.3">
      <c r="A2661" s="1">
        <v>44266</v>
      </c>
      <c r="B2661">
        <v>66.02</v>
      </c>
      <c r="C2661">
        <f t="shared" si="82"/>
        <v>4</v>
      </c>
      <c r="D2661">
        <f t="shared" si="83"/>
        <v>2.4067997039850297</v>
      </c>
    </row>
    <row r="2662" spans="1:4" x14ac:dyDescent="0.3">
      <c r="A2662" s="1">
        <v>44267</v>
      </c>
      <c r="B2662">
        <v>65.59</v>
      </c>
      <c r="C2662">
        <f t="shared" si="82"/>
        <v>5</v>
      </c>
      <c r="D2662">
        <f t="shared" si="83"/>
        <v>-0.65344811194023578</v>
      </c>
    </row>
    <row r="2663" spans="1:4" x14ac:dyDescent="0.3">
      <c r="A2663" s="1">
        <v>44270</v>
      </c>
      <c r="B2663">
        <v>65.36</v>
      </c>
      <c r="C2663">
        <f t="shared" si="82"/>
        <v>1</v>
      </c>
      <c r="D2663">
        <f t="shared" si="83"/>
        <v>-0.35127947538970972</v>
      </c>
    </row>
    <row r="2664" spans="1:4" x14ac:dyDescent="0.3">
      <c r="A2664" s="1">
        <v>44271</v>
      </c>
      <c r="B2664">
        <v>64.819999999999993</v>
      </c>
      <c r="C2664">
        <f t="shared" si="82"/>
        <v>2</v>
      </c>
      <c r="D2664">
        <f t="shared" si="83"/>
        <v>-0.82962528383463408</v>
      </c>
    </row>
    <row r="2665" spans="1:4" x14ac:dyDescent="0.3">
      <c r="A2665" s="1">
        <v>44272</v>
      </c>
      <c r="B2665">
        <v>64.55</v>
      </c>
      <c r="C2665">
        <f t="shared" si="82"/>
        <v>3</v>
      </c>
      <c r="D2665">
        <f t="shared" si="83"/>
        <v>-0.41740804207499593</v>
      </c>
    </row>
    <row r="2666" spans="1:4" x14ac:dyDescent="0.3">
      <c r="A2666" s="1">
        <v>44273</v>
      </c>
      <c r="B2666">
        <v>59.95</v>
      </c>
      <c r="C2666">
        <f t="shared" si="82"/>
        <v>4</v>
      </c>
      <c r="D2666">
        <f t="shared" si="83"/>
        <v>-7.392923581912747</v>
      </c>
    </row>
    <row r="2667" spans="1:4" x14ac:dyDescent="0.3">
      <c r="A2667" s="1">
        <v>44274</v>
      </c>
      <c r="B2667">
        <v>61.43</v>
      </c>
      <c r="C2667">
        <f t="shared" si="82"/>
        <v>5</v>
      </c>
      <c r="D2667">
        <f t="shared" si="83"/>
        <v>2.4387433702312222</v>
      </c>
    </row>
    <row r="2668" spans="1:4" x14ac:dyDescent="0.3">
      <c r="A2668" s="1">
        <v>44277</v>
      </c>
      <c r="B2668">
        <v>61.48</v>
      </c>
      <c r="C2668">
        <f t="shared" si="82"/>
        <v>1</v>
      </c>
      <c r="D2668">
        <f t="shared" si="83"/>
        <v>8.1360349455916747E-2</v>
      </c>
    </row>
    <row r="2669" spans="1:4" x14ac:dyDescent="0.3">
      <c r="A2669" s="1">
        <v>44278</v>
      </c>
      <c r="B2669">
        <v>57.75</v>
      </c>
      <c r="C2669">
        <f t="shared" si="82"/>
        <v>2</v>
      </c>
      <c r="D2669">
        <f t="shared" si="83"/>
        <v>-6.2588569268491767</v>
      </c>
    </row>
    <row r="2670" spans="1:4" x14ac:dyDescent="0.3">
      <c r="A2670" s="1">
        <v>44279</v>
      </c>
      <c r="B2670">
        <v>61.12</v>
      </c>
      <c r="C2670">
        <f t="shared" si="82"/>
        <v>3</v>
      </c>
      <c r="D2670">
        <f t="shared" si="83"/>
        <v>5.6715795456361739</v>
      </c>
    </row>
    <row r="2671" spans="1:4" x14ac:dyDescent="0.3">
      <c r="A2671" s="1">
        <v>44280</v>
      </c>
      <c r="B2671">
        <v>58.47</v>
      </c>
      <c r="C2671">
        <f t="shared" si="82"/>
        <v>4</v>
      </c>
      <c r="D2671">
        <f t="shared" si="83"/>
        <v>-4.4325342670686219</v>
      </c>
    </row>
    <row r="2672" spans="1:4" x14ac:dyDescent="0.3">
      <c r="A2672" s="1">
        <v>44281</v>
      </c>
      <c r="B2672">
        <v>60.93</v>
      </c>
      <c r="C2672">
        <f t="shared" si="82"/>
        <v>5</v>
      </c>
      <c r="D2672">
        <f t="shared" si="83"/>
        <v>4.1211862072824346</v>
      </c>
    </row>
    <row r="2673" spans="1:4" x14ac:dyDescent="0.3">
      <c r="A2673" s="1">
        <v>44284</v>
      </c>
      <c r="B2673">
        <v>61.49</v>
      </c>
      <c r="C2673">
        <f t="shared" si="82"/>
        <v>1</v>
      </c>
      <c r="D2673">
        <f t="shared" si="83"/>
        <v>0.9148895704974791</v>
      </c>
    </row>
    <row r="2674" spans="1:4" x14ac:dyDescent="0.3">
      <c r="A2674" s="1">
        <v>44285</v>
      </c>
      <c r="B2674">
        <v>60.55</v>
      </c>
      <c r="C2674">
        <f t="shared" si="82"/>
        <v>2</v>
      </c>
      <c r="D2674">
        <f t="shared" si="83"/>
        <v>-1.5405089966276542</v>
      </c>
    </row>
    <row r="2675" spans="1:4" x14ac:dyDescent="0.3">
      <c r="A2675" s="1">
        <v>44286</v>
      </c>
      <c r="B2675">
        <v>59.19</v>
      </c>
      <c r="C2675">
        <f t="shared" si="82"/>
        <v>3</v>
      </c>
      <c r="D2675">
        <f t="shared" si="83"/>
        <v>-2.2716861296467883</v>
      </c>
    </row>
    <row r="2676" spans="1:4" x14ac:dyDescent="0.3">
      <c r="A2676" s="1">
        <v>44287</v>
      </c>
      <c r="B2676">
        <v>61.41</v>
      </c>
      <c r="C2676">
        <f t="shared" si="82"/>
        <v>4</v>
      </c>
      <c r="D2676">
        <f t="shared" si="83"/>
        <v>3.6820079638673953</v>
      </c>
    </row>
    <row r="2677" spans="1:4" x14ac:dyDescent="0.3">
      <c r="A2677" s="1">
        <v>44288</v>
      </c>
      <c r="B2677">
        <v>61.41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58.73</v>
      </c>
      <c r="C2678">
        <f t="shared" si="82"/>
        <v>1</v>
      </c>
      <c r="D2678">
        <f t="shared" si="83"/>
        <v>-4.4622018806879105</v>
      </c>
    </row>
    <row r="2679" spans="1:4" x14ac:dyDescent="0.3">
      <c r="A2679" s="1">
        <v>44292</v>
      </c>
      <c r="B2679">
        <v>59.34</v>
      </c>
      <c r="C2679">
        <f t="shared" si="82"/>
        <v>2</v>
      </c>
      <c r="D2679">
        <f t="shared" si="83"/>
        <v>1.0332945328247689</v>
      </c>
    </row>
    <row r="2680" spans="1:4" x14ac:dyDescent="0.3">
      <c r="A2680" s="1">
        <v>44293</v>
      </c>
      <c r="B2680">
        <v>59.77</v>
      </c>
      <c r="C2680">
        <f t="shared" si="82"/>
        <v>3</v>
      </c>
      <c r="D2680">
        <f t="shared" si="83"/>
        <v>0.72202479734864156</v>
      </c>
    </row>
    <row r="2681" spans="1:4" x14ac:dyDescent="0.3">
      <c r="A2681" s="1">
        <v>44294</v>
      </c>
      <c r="B2681">
        <v>59.61</v>
      </c>
      <c r="C2681">
        <f t="shared" si="82"/>
        <v>4</v>
      </c>
      <c r="D2681">
        <f t="shared" si="83"/>
        <v>-0.26805176043271928</v>
      </c>
    </row>
    <row r="2682" spans="1:4" x14ac:dyDescent="0.3">
      <c r="A2682" s="1">
        <v>44295</v>
      </c>
      <c r="B2682">
        <v>59.29</v>
      </c>
      <c r="C2682">
        <f t="shared" si="82"/>
        <v>5</v>
      </c>
      <c r="D2682">
        <f t="shared" si="83"/>
        <v>-0.53826875125588813</v>
      </c>
    </row>
    <row r="2683" spans="1:4" x14ac:dyDescent="0.3">
      <c r="A2683" s="1">
        <v>44298</v>
      </c>
      <c r="B2683">
        <v>59.7</v>
      </c>
      <c r="C2683">
        <f t="shared" si="82"/>
        <v>1</v>
      </c>
      <c r="D2683">
        <f t="shared" si="83"/>
        <v>0.68913626792799221</v>
      </c>
    </row>
    <row r="2684" spans="1:4" x14ac:dyDescent="0.3">
      <c r="A2684" s="1">
        <v>44299</v>
      </c>
      <c r="B2684">
        <v>60.2</v>
      </c>
      <c r="C2684">
        <f t="shared" si="82"/>
        <v>2</v>
      </c>
      <c r="D2684">
        <f t="shared" si="83"/>
        <v>0.83403319162194123</v>
      </c>
    </row>
    <row r="2685" spans="1:4" x14ac:dyDescent="0.3">
      <c r="A2685" s="1">
        <v>44300</v>
      </c>
      <c r="B2685">
        <v>63.15</v>
      </c>
      <c r="C2685">
        <f t="shared" si="82"/>
        <v>3</v>
      </c>
      <c r="D2685">
        <f t="shared" si="83"/>
        <v>4.784049648172406</v>
      </c>
    </row>
    <row r="2686" spans="1:4" x14ac:dyDescent="0.3">
      <c r="A2686" s="1">
        <v>44301</v>
      </c>
      <c r="B2686">
        <v>63.42</v>
      </c>
      <c r="C2686">
        <f t="shared" si="82"/>
        <v>4</v>
      </c>
      <c r="D2686">
        <f t="shared" si="83"/>
        <v>0.42664203137015022</v>
      </c>
    </row>
    <row r="2687" spans="1:4" x14ac:dyDescent="0.3">
      <c r="A2687" s="1">
        <v>44302</v>
      </c>
      <c r="B2687">
        <v>63.16</v>
      </c>
      <c r="C2687">
        <f t="shared" si="82"/>
        <v>5</v>
      </c>
      <c r="D2687">
        <f t="shared" si="83"/>
        <v>-0.41080797227603938</v>
      </c>
    </row>
    <row r="2688" spans="1:4" x14ac:dyDescent="0.3">
      <c r="A2688" s="1">
        <v>44305</v>
      </c>
      <c r="B2688">
        <v>63.33</v>
      </c>
      <c r="C2688">
        <f t="shared" si="82"/>
        <v>1</v>
      </c>
      <c r="D2688">
        <f t="shared" si="83"/>
        <v>0.26879611408983095</v>
      </c>
    </row>
    <row r="2689" spans="1:4" x14ac:dyDescent="0.3">
      <c r="A2689" s="1">
        <v>44306</v>
      </c>
      <c r="B2689">
        <v>62.61</v>
      </c>
      <c r="C2689">
        <f t="shared" si="82"/>
        <v>2</v>
      </c>
      <c r="D2689">
        <f t="shared" si="83"/>
        <v>-1.1434140771120482</v>
      </c>
    </row>
    <row r="2690" spans="1:4" x14ac:dyDescent="0.3">
      <c r="A2690" s="1">
        <v>44307</v>
      </c>
      <c r="B2690">
        <v>61.34</v>
      </c>
      <c r="C2690">
        <f t="shared" si="82"/>
        <v>3</v>
      </c>
      <c r="D2690">
        <f t="shared" si="83"/>
        <v>-2.0492851071113094</v>
      </c>
    </row>
    <row r="2691" spans="1:4" x14ac:dyDescent="0.3">
      <c r="A2691" s="1">
        <v>44308</v>
      </c>
      <c r="B2691">
        <v>61.45</v>
      </c>
      <c r="C2691">
        <f t="shared" ref="C2691:C2754" si="84">WEEKDAY(A:A,2)</f>
        <v>4</v>
      </c>
      <c r="D2691">
        <f t="shared" si="83"/>
        <v>0.17916773259383234</v>
      </c>
    </row>
    <row r="2692" spans="1:4" x14ac:dyDescent="0.3">
      <c r="A2692" s="1">
        <v>44309</v>
      </c>
      <c r="B2692">
        <v>62.18</v>
      </c>
      <c r="C2692">
        <f t="shared" si="84"/>
        <v>5</v>
      </c>
      <c r="D2692">
        <f t="shared" ref="D2692:D2755" si="85">(LN(B2692)-LN(B2691))*100</f>
        <v>1.1809568618563304</v>
      </c>
    </row>
    <row r="2693" spans="1:4" x14ac:dyDescent="0.3">
      <c r="A2693" s="1">
        <v>44312</v>
      </c>
      <c r="B2693">
        <v>62.02</v>
      </c>
      <c r="C2693">
        <f t="shared" si="84"/>
        <v>1</v>
      </c>
      <c r="D2693">
        <f t="shared" si="85"/>
        <v>-0.25764909583045892</v>
      </c>
    </row>
    <row r="2694" spans="1:4" x14ac:dyDescent="0.3">
      <c r="A2694" s="1">
        <v>44313</v>
      </c>
      <c r="B2694">
        <v>63.03</v>
      </c>
      <c r="C2694">
        <f t="shared" si="84"/>
        <v>2</v>
      </c>
      <c r="D2694">
        <f t="shared" si="85"/>
        <v>1.6153889852716041</v>
      </c>
    </row>
    <row r="2695" spans="1:4" x14ac:dyDescent="0.3">
      <c r="A2695" s="1">
        <v>44314</v>
      </c>
      <c r="B2695">
        <v>63.81</v>
      </c>
      <c r="C2695">
        <f t="shared" si="84"/>
        <v>3</v>
      </c>
      <c r="D2695">
        <f t="shared" si="85"/>
        <v>1.2299114355236895</v>
      </c>
    </row>
    <row r="2696" spans="1:4" x14ac:dyDescent="0.3">
      <c r="A2696" s="1">
        <v>44315</v>
      </c>
      <c r="B2696">
        <v>65</v>
      </c>
      <c r="C2696">
        <f t="shared" si="84"/>
        <v>4</v>
      </c>
      <c r="D2696">
        <f t="shared" si="85"/>
        <v>1.8477352015381143</v>
      </c>
    </row>
    <row r="2697" spans="1:4" x14ac:dyDescent="0.3">
      <c r="A2697" s="1">
        <v>44316</v>
      </c>
      <c r="B2697">
        <v>63.5</v>
      </c>
      <c r="C2697">
        <f t="shared" si="84"/>
        <v>5</v>
      </c>
      <c r="D2697">
        <f t="shared" si="85"/>
        <v>-2.3347363996991</v>
      </c>
    </row>
    <row r="2698" spans="1:4" x14ac:dyDescent="0.3">
      <c r="A2698" s="1">
        <v>44319</v>
      </c>
      <c r="B2698">
        <v>64.459999999999994</v>
      </c>
      <c r="C2698">
        <f t="shared" si="84"/>
        <v>1</v>
      </c>
      <c r="D2698">
        <f t="shared" si="85"/>
        <v>1.500497048864613</v>
      </c>
    </row>
    <row r="2699" spans="1:4" x14ac:dyDescent="0.3">
      <c r="A2699" s="1">
        <v>44320</v>
      </c>
      <c r="B2699">
        <v>65.72</v>
      </c>
      <c r="C2699">
        <f t="shared" si="84"/>
        <v>2</v>
      </c>
      <c r="D2699">
        <f t="shared" si="85"/>
        <v>1.9358416781775745</v>
      </c>
    </row>
    <row r="2700" spans="1:4" x14ac:dyDescent="0.3">
      <c r="A2700" s="1">
        <v>44321</v>
      </c>
      <c r="B2700">
        <v>65.63</v>
      </c>
      <c r="C2700">
        <f t="shared" si="84"/>
        <v>3</v>
      </c>
      <c r="D2700">
        <f t="shared" si="85"/>
        <v>-0.13703846834367539</v>
      </c>
    </row>
    <row r="2701" spans="1:4" x14ac:dyDescent="0.3">
      <c r="A2701" s="1">
        <v>44322</v>
      </c>
      <c r="B2701">
        <v>64.73</v>
      </c>
      <c r="C2701">
        <f t="shared" si="84"/>
        <v>4</v>
      </c>
      <c r="D2701">
        <f t="shared" si="85"/>
        <v>-1.380813592821184</v>
      </c>
    </row>
    <row r="2702" spans="1:4" x14ac:dyDescent="0.3">
      <c r="A2702" s="1">
        <v>44323</v>
      </c>
      <c r="B2702">
        <v>64.959999999999994</v>
      </c>
      <c r="C2702">
        <f t="shared" si="84"/>
        <v>5</v>
      </c>
      <c r="D2702">
        <f t="shared" si="85"/>
        <v>0.35469232960032571</v>
      </c>
    </row>
    <row r="2703" spans="1:4" x14ac:dyDescent="0.3">
      <c r="A2703" s="1">
        <v>44326</v>
      </c>
      <c r="B2703">
        <v>64.92</v>
      </c>
      <c r="C2703">
        <f t="shared" si="84"/>
        <v>1</v>
      </c>
      <c r="D2703">
        <f t="shared" si="85"/>
        <v>-6.1595320703222711E-2</v>
      </c>
    </row>
    <row r="2704" spans="1:4" x14ac:dyDescent="0.3">
      <c r="A2704" s="1">
        <v>44327</v>
      </c>
      <c r="B2704">
        <v>65.31</v>
      </c>
      <c r="C2704">
        <f t="shared" si="84"/>
        <v>2</v>
      </c>
      <c r="D2704">
        <f t="shared" si="85"/>
        <v>0.59894212681754766</v>
      </c>
    </row>
    <row r="2705" spans="1:4" x14ac:dyDescent="0.3">
      <c r="A2705" s="1">
        <v>44328</v>
      </c>
      <c r="B2705">
        <v>65.959999999999994</v>
      </c>
      <c r="C2705">
        <f t="shared" si="84"/>
        <v>3</v>
      </c>
      <c r="D2705">
        <f t="shared" si="85"/>
        <v>0.99033337768323904</v>
      </c>
    </row>
    <row r="2706" spans="1:4" x14ac:dyDescent="0.3">
      <c r="A2706" s="1">
        <v>44329</v>
      </c>
      <c r="B2706">
        <v>63.82</v>
      </c>
      <c r="C2706">
        <f t="shared" si="84"/>
        <v>4</v>
      </c>
      <c r="D2706">
        <f t="shared" si="85"/>
        <v>-3.2981876841300384</v>
      </c>
    </row>
    <row r="2707" spans="1:4" x14ac:dyDescent="0.3">
      <c r="A2707" s="1">
        <v>44330</v>
      </c>
      <c r="B2707">
        <v>65.319999999999993</v>
      </c>
      <c r="C2707">
        <f t="shared" si="84"/>
        <v>5</v>
      </c>
      <c r="D2707">
        <f t="shared" si="85"/>
        <v>2.3231647252166532</v>
      </c>
    </row>
    <row r="2708" spans="1:4" x14ac:dyDescent="0.3">
      <c r="A2708" s="1">
        <v>44333</v>
      </c>
      <c r="B2708">
        <v>66.239999999999995</v>
      </c>
      <c r="C2708">
        <f t="shared" si="84"/>
        <v>1</v>
      </c>
      <c r="D2708">
        <f t="shared" si="85"/>
        <v>1.3986241974739855</v>
      </c>
    </row>
    <row r="2709" spans="1:4" x14ac:dyDescent="0.3">
      <c r="A2709" s="1">
        <v>44334</v>
      </c>
      <c r="B2709">
        <v>65.489999999999995</v>
      </c>
      <c r="C2709">
        <f t="shared" si="84"/>
        <v>2</v>
      </c>
      <c r="D2709">
        <f t="shared" si="85"/>
        <v>-1.1387050847042168</v>
      </c>
    </row>
    <row r="2710" spans="1:4" x14ac:dyDescent="0.3">
      <c r="A2710" s="1">
        <v>44335</v>
      </c>
      <c r="B2710">
        <v>63.28</v>
      </c>
      <c r="C2710">
        <f t="shared" si="84"/>
        <v>3</v>
      </c>
      <c r="D2710">
        <f t="shared" si="85"/>
        <v>-3.4328135770563151</v>
      </c>
    </row>
    <row r="2711" spans="1:4" x14ac:dyDescent="0.3">
      <c r="A2711" s="1">
        <v>44336</v>
      </c>
      <c r="B2711">
        <v>61.95</v>
      </c>
      <c r="C2711">
        <f t="shared" si="84"/>
        <v>4</v>
      </c>
      <c r="D2711">
        <f t="shared" si="85"/>
        <v>-2.1241715384246795</v>
      </c>
    </row>
    <row r="2712" spans="1:4" x14ac:dyDescent="0.3">
      <c r="A2712" s="1">
        <v>44337</v>
      </c>
      <c r="B2712">
        <v>63.61</v>
      </c>
      <c r="C2712">
        <f t="shared" si="84"/>
        <v>5</v>
      </c>
      <c r="D2712">
        <f t="shared" si="85"/>
        <v>2.6443082615561053</v>
      </c>
    </row>
    <row r="2713" spans="1:4" x14ac:dyDescent="0.3">
      <c r="A2713" s="1">
        <v>44340</v>
      </c>
      <c r="B2713">
        <v>66.13</v>
      </c>
      <c r="C2713">
        <f t="shared" si="84"/>
        <v>1</v>
      </c>
      <c r="D2713">
        <f t="shared" si="85"/>
        <v>3.8851810995858216</v>
      </c>
    </row>
    <row r="2714" spans="1:4" x14ac:dyDescent="0.3">
      <c r="A2714" s="1">
        <v>44341</v>
      </c>
      <c r="B2714">
        <v>66.27</v>
      </c>
      <c r="C2714">
        <f t="shared" si="84"/>
        <v>2</v>
      </c>
      <c r="D2714">
        <f t="shared" si="85"/>
        <v>0.2114804413563931</v>
      </c>
    </row>
    <row r="2715" spans="1:4" x14ac:dyDescent="0.3">
      <c r="A2715" s="1">
        <v>44342</v>
      </c>
      <c r="B2715">
        <v>66.41</v>
      </c>
      <c r="C2715">
        <f t="shared" si="84"/>
        <v>3</v>
      </c>
      <c r="D2715">
        <f t="shared" si="85"/>
        <v>0.21103414524867858</v>
      </c>
    </row>
    <row r="2716" spans="1:4" x14ac:dyDescent="0.3">
      <c r="A2716" s="1">
        <v>44343</v>
      </c>
      <c r="B2716">
        <v>66.87</v>
      </c>
      <c r="C2716">
        <f t="shared" si="84"/>
        <v>4</v>
      </c>
      <c r="D2716">
        <f t="shared" si="85"/>
        <v>0.69027885132655342</v>
      </c>
    </row>
    <row r="2717" spans="1:4" x14ac:dyDescent="0.3">
      <c r="A2717" s="1">
        <v>44344</v>
      </c>
      <c r="B2717">
        <v>66.31</v>
      </c>
      <c r="C2717">
        <f t="shared" si="84"/>
        <v>5</v>
      </c>
      <c r="D2717">
        <f t="shared" si="85"/>
        <v>-0.84097206851110329</v>
      </c>
    </row>
    <row r="2718" spans="1:4" x14ac:dyDescent="0.3">
      <c r="A2718" s="1">
        <v>44347</v>
      </c>
      <c r="B2718">
        <v>66.31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67.8</v>
      </c>
      <c r="C2719">
        <f t="shared" si="84"/>
        <v>2</v>
      </c>
      <c r="D2719">
        <f t="shared" si="85"/>
        <v>2.2221479565573077</v>
      </c>
    </row>
    <row r="2720" spans="1:4" x14ac:dyDescent="0.3">
      <c r="A2720" s="1">
        <v>44349</v>
      </c>
      <c r="B2720">
        <v>68.790000000000006</v>
      </c>
      <c r="C2720">
        <f t="shared" si="84"/>
        <v>3</v>
      </c>
      <c r="D2720">
        <f t="shared" si="85"/>
        <v>1.4496190591573033</v>
      </c>
    </row>
    <row r="2721" spans="1:4" x14ac:dyDescent="0.3">
      <c r="A2721" s="1">
        <v>44350</v>
      </c>
      <c r="B2721">
        <v>68.81</v>
      </c>
      <c r="C2721">
        <f t="shared" si="84"/>
        <v>4</v>
      </c>
      <c r="D2721">
        <f t="shared" si="85"/>
        <v>2.9069767646650035E-2</v>
      </c>
    </row>
    <row r="2722" spans="1:4" x14ac:dyDescent="0.3">
      <c r="A2722" s="1">
        <v>44351</v>
      </c>
      <c r="B2722">
        <v>69.569999999999993</v>
      </c>
      <c r="C2722">
        <f t="shared" si="84"/>
        <v>5</v>
      </c>
      <c r="D2722">
        <f t="shared" si="85"/>
        <v>1.0984356721160715</v>
      </c>
    </row>
    <row r="2723" spans="1:4" x14ac:dyDescent="0.3">
      <c r="A2723" s="1">
        <v>44354</v>
      </c>
      <c r="B2723">
        <v>69.209999999999994</v>
      </c>
      <c r="C2723">
        <f t="shared" si="84"/>
        <v>1</v>
      </c>
      <c r="D2723">
        <f t="shared" si="85"/>
        <v>-0.51880790817779854</v>
      </c>
    </row>
    <row r="2724" spans="1:4" x14ac:dyDescent="0.3">
      <c r="A2724" s="1">
        <v>44355</v>
      </c>
      <c r="B2724">
        <v>70.11</v>
      </c>
      <c r="C2724">
        <f t="shared" si="84"/>
        <v>2</v>
      </c>
      <c r="D2724">
        <f t="shared" si="85"/>
        <v>1.2920076365104727</v>
      </c>
    </row>
    <row r="2725" spans="1:4" x14ac:dyDescent="0.3">
      <c r="A2725" s="1">
        <v>44356</v>
      </c>
      <c r="B2725">
        <v>69.900000000000006</v>
      </c>
      <c r="C2725">
        <f t="shared" si="84"/>
        <v>3</v>
      </c>
      <c r="D2725">
        <f t="shared" si="85"/>
        <v>-0.29997879791121562</v>
      </c>
    </row>
    <row r="2726" spans="1:4" x14ac:dyDescent="0.3">
      <c r="A2726" s="1">
        <v>44357</v>
      </c>
      <c r="B2726">
        <v>70.34</v>
      </c>
      <c r="C2726">
        <f t="shared" si="84"/>
        <v>4</v>
      </c>
      <c r="D2726">
        <f t="shared" si="85"/>
        <v>0.62749778060720018</v>
      </c>
    </row>
    <row r="2727" spans="1:4" x14ac:dyDescent="0.3">
      <c r="A2727" s="1">
        <v>44358</v>
      </c>
      <c r="B2727">
        <v>71</v>
      </c>
      <c r="C2727">
        <f t="shared" si="84"/>
        <v>5</v>
      </c>
      <c r="D2727">
        <f t="shared" si="85"/>
        <v>0.9339249995479193</v>
      </c>
    </row>
    <row r="2728" spans="1:4" x14ac:dyDescent="0.3">
      <c r="A2728" s="1">
        <v>44361</v>
      </c>
      <c r="B2728">
        <v>70.94</v>
      </c>
      <c r="C2728">
        <f t="shared" si="84"/>
        <v>1</v>
      </c>
      <c r="D2728">
        <f t="shared" si="85"/>
        <v>-8.4542769583961785E-2</v>
      </c>
    </row>
    <row r="2729" spans="1:4" x14ac:dyDescent="0.3">
      <c r="A2729" s="1">
        <v>44362</v>
      </c>
      <c r="B2729">
        <v>72.06</v>
      </c>
      <c r="C2729">
        <f t="shared" si="84"/>
        <v>2</v>
      </c>
      <c r="D2729">
        <f t="shared" si="85"/>
        <v>1.5664655974471309</v>
      </c>
    </row>
    <row r="2730" spans="1:4" x14ac:dyDescent="0.3">
      <c r="A2730" s="1">
        <v>44363</v>
      </c>
      <c r="B2730">
        <v>72.03</v>
      </c>
      <c r="C2730">
        <f t="shared" si="84"/>
        <v>3</v>
      </c>
      <c r="D2730">
        <f t="shared" si="85"/>
        <v>-4.1640641867601857E-2</v>
      </c>
    </row>
    <row r="2731" spans="1:4" x14ac:dyDescent="0.3">
      <c r="A2731" s="1">
        <v>44364</v>
      </c>
      <c r="B2731">
        <v>71.06</v>
      </c>
      <c r="C2731">
        <f t="shared" si="84"/>
        <v>4</v>
      </c>
      <c r="D2731">
        <f t="shared" si="85"/>
        <v>-1.3558108308390437</v>
      </c>
    </row>
    <row r="2732" spans="1:4" x14ac:dyDescent="0.3">
      <c r="A2732" s="1">
        <v>44365</v>
      </c>
      <c r="B2732">
        <v>71.64</v>
      </c>
      <c r="C2732">
        <f t="shared" si="84"/>
        <v>5</v>
      </c>
      <c r="D2732">
        <f t="shared" si="85"/>
        <v>0.81289865996305721</v>
      </c>
    </row>
    <row r="2733" spans="1:4" x14ac:dyDescent="0.3">
      <c r="A2733" s="1">
        <v>44368</v>
      </c>
      <c r="B2733">
        <v>73.64</v>
      </c>
      <c r="C2733">
        <f t="shared" si="84"/>
        <v>1</v>
      </c>
      <c r="D2733">
        <f t="shared" si="85"/>
        <v>2.7534779172365909</v>
      </c>
    </row>
    <row r="2734" spans="1:4" x14ac:dyDescent="0.3">
      <c r="A2734" s="1">
        <v>44369</v>
      </c>
      <c r="B2734">
        <v>73.150000000000006</v>
      </c>
      <c r="C2734">
        <f t="shared" si="84"/>
        <v>2</v>
      </c>
      <c r="D2734">
        <f t="shared" si="85"/>
        <v>-0.66762288987440854</v>
      </c>
    </row>
    <row r="2735" spans="1:4" x14ac:dyDescent="0.3">
      <c r="A2735" s="1">
        <v>44370</v>
      </c>
      <c r="B2735">
        <v>73.11</v>
      </c>
      <c r="C2735">
        <f t="shared" si="84"/>
        <v>3</v>
      </c>
      <c r="D2735">
        <f t="shared" si="85"/>
        <v>-5.4697116090896003E-2</v>
      </c>
    </row>
    <row r="2736" spans="1:4" x14ac:dyDescent="0.3">
      <c r="A2736" s="1">
        <v>44371</v>
      </c>
      <c r="B2736">
        <v>73.31</v>
      </c>
      <c r="C2736">
        <f t="shared" si="84"/>
        <v>4</v>
      </c>
      <c r="D2736">
        <f t="shared" si="85"/>
        <v>0.27318689302715526</v>
      </c>
    </row>
    <row r="2737" spans="1:4" x14ac:dyDescent="0.3">
      <c r="A2737" s="1">
        <v>44372</v>
      </c>
      <c r="B2737">
        <v>74.209999999999994</v>
      </c>
      <c r="C2737">
        <f t="shared" si="84"/>
        <v>5</v>
      </c>
      <c r="D2737">
        <f t="shared" si="85"/>
        <v>1.2201886746546542</v>
      </c>
    </row>
    <row r="2738" spans="1:4" x14ac:dyDescent="0.3">
      <c r="A2738" s="1">
        <v>44375</v>
      </c>
      <c r="B2738">
        <v>72.98</v>
      </c>
      <c r="C2738">
        <f t="shared" si="84"/>
        <v>1</v>
      </c>
      <c r="D2738">
        <f t="shared" si="85"/>
        <v>-1.6713480973740147</v>
      </c>
    </row>
    <row r="2739" spans="1:4" x14ac:dyDescent="0.3">
      <c r="A2739" s="1">
        <v>44376</v>
      </c>
      <c r="B2739">
        <v>73.14</v>
      </c>
      <c r="C2739">
        <f t="shared" si="84"/>
        <v>2</v>
      </c>
      <c r="D2739">
        <f t="shared" si="85"/>
        <v>0.21899817129327204</v>
      </c>
    </row>
    <row r="2740" spans="1:4" x14ac:dyDescent="0.3">
      <c r="A2740" s="1">
        <v>44377</v>
      </c>
      <c r="B2740">
        <v>73.52</v>
      </c>
      <c r="C2740">
        <f t="shared" si="84"/>
        <v>3</v>
      </c>
      <c r="D2740">
        <f t="shared" si="85"/>
        <v>0.51820653261964722</v>
      </c>
    </row>
    <row r="2741" spans="1:4" x14ac:dyDescent="0.3">
      <c r="A2741" s="1">
        <v>44378</v>
      </c>
      <c r="B2741">
        <v>75.33</v>
      </c>
      <c r="C2741">
        <f t="shared" si="84"/>
        <v>4</v>
      </c>
      <c r="D2741">
        <f t="shared" si="85"/>
        <v>2.4320983790172335</v>
      </c>
    </row>
    <row r="2742" spans="1:4" x14ac:dyDescent="0.3">
      <c r="A2742" s="1">
        <v>44379</v>
      </c>
      <c r="B2742">
        <v>75.37</v>
      </c>
      <c r="C2742">
        <f t="shared" si="84"/>
        <v>5</v>
      </c>
      <c r="D2742">
        <f t="shared" si="85"/>
        <v>5.3085601777524971E-2</v>
      </c>
    </row>
    <row r="2743" spans="1:4" x14ac:dyDescent="0.3">
      <c r="A2743" s="1">
        <v>44382</v>
      </c>
      <c r="B2743">
        <v>75.37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73.62</v>
      </c>
      <c r="C2744">
        <f t="shared" si="84"/>
        <v>2</v>
      </c>
      <c r="D2744">
        <f t="shared" si="85"/>
        <v>-2.349258990450398</v>
      </c>
    </row>
    <row r="2745" spans="1:4" x14ac:dyDescent="0.3">
      <c r="A2745" s="1">
        <v>44384</v>
      </c>
      <c r="B2745">
        <v>72.22</v>
      </c>
      <c r="C2745">
        <f t="shared" si="84"/>
        <v>3</v>
      </c>
      <c r="D2745">
        <f t="shared" si="85"/>
        <v>-1.9199712101563016</v>
      </c>
    </row>
    <row r="2746" spans="1:4" x14ac:dyDescent="0.3">
      <c r="A2746" s="1">
        <v>44385</v>
      </c>
      <c r="B2746">
        <v>72.98</v>
      </c>
      <c r="C2746">
        <f t="shared" si="84"/>
        <v>4</v>
      </c>
      <c r="D2746">
        <f t="shared" si="85"/>
        <v>1.0468415158990219</v>
      </c>
    </row>
    <row r="2747" spans="1:4" x14ac:dyDescent="0.3">
      <c r="A2747" s="1">
        <v>44386</v>
      </c>
      <c r="B2747">
        <v>74.56</v>
      </c>
      <c r="C2747">
        <f t="shared" si="84"/>
        <v>5</v>
      </c>
      <c r="D2747">
        <f t="shared" si="85"/>
        <v>2.1418739369033268</v>
      </c>
    </row>
    <row r="2748" spans="1:4" x14ac:dyDescent="0.3">
      <c r="A2748" s="1">
        <v>44389</v>
      </c>
      <c r="B2748">
        <v>74.209999999999994</v>
      </c>
      <c r="C2748">
        <f t="shared" si="84"/>
        <v>1</v>
      </c>
      <c r="D2748">
        <f t="shared" si="85"/>
        <v>-0.47052583952931215</v>
      </c>
    </row>
    <row r="2749" spans="1:4" x14ac:dyDescent="0.3">
      <c r="A2749" s="1">
        <v>44390</v>
      </c>
      <c r="B2749">
        <v>75.239999999999995</v>
      </c>
      <c r="C2749">
        <f t="shared" si="84"/>
        <v>2</v>
      </c>
      <c r="D2749">
        <f t="shared" si="85"/>
        <v>1.3784092450787711</v>
      </c>
    </row>
    <row r="2750" spans="1:4" x14ac:dyDescent="0.3">
      <c r="A2750" s="1">
        <v>44391</v>
      </c>
      <c r="B2750">
        <v>73.06</v>
      </c>
      <c r="C2750">
        <f t="shared" si="84"/>
        <v>3</v>
      </c>
      <c r="D2750">
        <f t="shared" si="85"/>
        <v>-2.9401983065693749</v>
      </c>
    </row>
    <row r="2751" spans="1:4" x14ac:dyDescent="0.3">
      <c r="A2751" s="1">
        <v>44392</v>
      </c>
      <c r="B2751">
        <v>71.67</v>
      </c>
      <c r="C2751">
        <f t="shared" si="84"/>
        <v>4</v>
      </c>
      <c r="D2751">
        <f t="shared" si="85"/>
        <v>-1.9208771361308052</v>
      </c>
    </row>
    <row r="2752" spans="1:4" x14ac:dyDescent="0.3">
      <c r="A2752" s="1">
        <v>44393</v>
      </c>
      <c r="B2752">
        <v>71.760000000000005</v>
      </c>
      <c r="C2752">
        <f t="shared" si="84"/>
        <v>5</v>
      </c>
      <c r="D2752">
        <f t="shared" si="85"/>
        <v>0.1254967744712232</v>
      </c>
    </row>
    <row r="2753" spans="1:4" x14ac:dyDescent="0.3">
      <c r="A2753" s="1">
        <v>44396</v>
      </c>
      <c r="B2753">
        <v>66.45</v>
      </c>
      <c r="C2753">
        <f t="shared" si="84"/>
        <v>1</v>
      </c>
      <c r="D2753">
        <f t="shared" si="85"/>
        <v>-7.6877432591285988</v>
      </c>
    </row>
    <row r="2754" spans="1:4" x14ac:dyDescent="0.3">
      <c r="A2754" s="1">
        <v>44397</v>
      </c>
      <c r="B2754">
        <v>67.319999999999993</v>
      </c>
      <c r="C2754">
        <f t="shared" si="84"/>
        <v>2</v>
      </c>
      <c r="D2754">
        <f t="shared" si="85"/>
        <v>1.3007584163350572</v>
      </c>
    </row>
    <row r="2755" spans="1:4" x14ac:dyDescent="0.3">
      <c r="A2755" s="1">
        <v>44398</v>
      </c>
      <c r="B2755">
        <v>70.260000000000005</v>
      </c>
      <c r="C2755">
        <f t="shared" ref="C2755:C2818" si="86">WEEKDAY(A:A,2)</f>
        <v>3</v>
      </c>
      <c r="D2755">
        <f t="shared" si="85"/>
        <v>4.2745277515075841</v>
      </c>
    </row>
    <row r="2756" spans="1:4" x14ac:dyDescent="0.3">
      <c r="A2756" s="1">
        <v>44399</v>
      </c>
      <c r="B2756">
        <v>72.150000000000006</v>
      </c>
      <c r="C2756">
        <f t="shared" si="86"/>
        <v>4</v>
      </c>
      <c r="D2756">
        <f t="shared" ref="D2756:D2819" si="87">(LN(B2756)-LN(B2755))*100</f>
        <v>2.6544638382199004</v>
      </c>
    </row>
    <row r="2757" spans="1:4" x14ac:dyDescent="0.3">
      <c r="A2757" s="1">
        <v>44400</v>
      </c>
      <c r="B2757">
        <v>72.239999999999995</v>
      </c>
      <c r="C2757">
        <f t="shared" si="86"/>
        <v>5</v>
      </c>
      <c r="D2757">
        <f t="shared" si="87"/>
        <v>0.12466238888499959</v>
      </c>
    </row>
    <row r="2758" spans="1:4" x14ac:dyDescent="0.3">
      <c r="A2758" s="1">
        <v>44403</v>
      </c>
      <c r="B2758">
        <v>72.150000000000006</v>
      </c>
      <c r="C2758">
        <f t="shared" si="86"/>
        <v>1</v>
      </c>
      <c r="D2758">
        <f t="shared" si="87"/>
        <v>-0.12466238888499959</v>
      </c>
    </row>
    <row r="2759" spans="1:4" x14ac:dyDescent="0.3">
      <c r="A2759" s="1">
        <v>44404</v>
      </c>
      <c r="B2759">
        <v>71.680000000000007</v>
      </c>
      <c r="C2759">
        <f t="shared" si="86"/>
        <v>2</v>
      </c>
      <c r="D2759">
        <f t="shared" si="87"/>
        <v>-0.65355165532050563</v>
      </c>
    </row>
    <row r="2760" spans="1:4" x14ac:dyDescent="0.3">
      <c r="A2760" s="1">
        <v>44405</v>
      </c>
      <c r="B2760">
        <v>72.37</v>
      </c>
      <c r="C2760">
        <f t="shared" si="86"/>
        <v>3</v>
      </c>
      <c r="D2760">
        <f t="shared" si="87"/>
        <v>0.95800802113616967</v>
      </c>
    </row>
    <row r="2761" spans="1:4" x14ac:dyDescent="0.3">
      <c r="A2761" s="1">
        <v>44406</v>
      </c>
      <c r="B2761">
        <v>73.62</v>
      </c>
      <c r="C2761">
        <f t="shared" si="86"/>
        <v>4</v>
      </c>
      <c r="D2761">
        <f t="shared" si="87"/>
        <v>1.7124879072838439</v>
      </c>
    </row>
    <row r="2762" spans="1:4" x14ac:dyDescent="0.3">
      <c r="A2762" s="1">
        <v>44407</v>
      </c>
      <c r="B2762">
        <v>73.930000000000007</v>
      </c>
      <c r="C2762">
        <f t="shared" si="86"/>
        <v>5</v>
      </c>
      <c r="D2762">
        <f t="shared" si="87"/>
        <v>0.42019716181336264</v>
      </c>
    </row>
    <row r="2763" spans="1:4" x14ac:dyDescent="0.3">
      <c r="A2763" s="1">
        <v>44410</v>
      </c>
      <c r="B2763">
        <v>71.31</v>
      </c>
      <c r="C2763">
        <f t="shared" si="86"/>
        <v>1</v>
      </c>
      <c r="D2763">
        <f t="shared" si="87"/>
        <v>-3.6082129528796081</v>
      </c>
    </row>
    <row r="2764" spans="1:4" x14ac:dyDescent="0.3">
      <c r="A2764" s="1">
        <v>44411</v>
      </c>
      <c r="B2764">
        <v>70.64</v>
      </c>
      <c r="C2764">
        <f t="shared" si="86"/>
        <v>2</v>
      </c>
      <c r="D2764">
        <f t="shared" si="87"/>
        <v>-0.9440013744507425</v>
      </c>
    </row>
    <row r="2765" spans="1:4" x14ac:dyDescent="0.3">
      <c r="A2765" s="1">
        <v>44412</v>
      </c>
      <c r="B2765">
        <v>68.19</v>
      </c>
      <c r="C2765">
        <f t="shared" si="86"/>
        <v>3</v>
      </c>
      <c r="D2765">
        <f t="shared" si="87"/>
        <v>-3.5298629763143907</v>
      </c>
    </row>
    <row r="2766" spans="1:4" x14ac:dyDescent="0.3">
      <c r="A2766" s="1">
        <v>44413</v>
      </c>
      <c r="B2766">
        <v>69.099999999999994</v>
      </c>
      <c r="C2766">
        <f t="shared" si="86"/>
        <v>4</v>
      </c>
      <c r="D2766">
        <f t="shared" si="87"/>
        <v>1.3256804241063236</v>
      </c>
    </row>
    <row r="2767" spans="1:4" x14ac:dyDescent="0.3">
      <c r="A2767" s="1">
        <v>44414</v>
      </c>
      <c r="B2767">
        <v>68.260000000000005</v>
      </c>
      <c r="C2767">
        <f t="shared" si="86"/>
        <v>5</v>
      </c>
      <c r="D2767">
        <f t="shared" si="87"/>
        <v>-1.223078729506355</v>
      </c>
    </row>
    <row r="2768" spans="1:4" x14ac:dyDescent="0.3">
      <c r="A2768" s="1">
        <v>44417</v>
      </c>
      <c r="B2768">
        <v>66.56</v>
      </c>
      <c r="C2768">
        <f t="shared" si="86"/>
        <v>1</v>
      </c>
      <c r="D2768">
        <f t="shared" si="87"/>
        <v>-2.5220146965607704</v>
      </c>
    </row>
    <row r="2769" spans="1:4" x14ac:dyDescent="0.3">
      <c r="A2769" s="1">
        <v>44418</v>
      </c>
      <c r="B2769">
        <v>68.33</v>
      </c>
      <c r="C2769">
        <f t="shared" si="86"/>
        <v>2</v>
      </c>
      <c r="D2769">
        <f t="shared" si="87"/>
        <v>2.6245112279734251</v>
      </c>
    </row>
    <row r="2770" spans="1:4" x14ac:dyDescent="0.3">
      <c r="A2770" s="1">
        <v>44419</v>
      </c>
      <c r="B2770">
        <v>69.3</v>
      </c>
      <c r="C2770">
        <f t="shared" si="86"/>
        <v>3</v>
      </c>
      <c r="D2770">
        <f t="shared" si="87"/>
        <v>1.4095997403170024</v>
      </c>
    </row>
    <row r="2771" spans="1:4" x14ac:dyDescent="0.3">
      <c r="A2771" s="1">
        <v>44420</v>
      </c>
      <c r="B2771">
        <v>69.12</v>
      </c>
      <c r="C2771">
        <f t="shared" si="86"/>
        <v>4</v>
      </c>
      <c r="D2771">
        <f t="shared" si="87"/>
        <v>-0.26007817000568423</v>
      </c>
    </row>
    <row r="2772" spans="1:4" x14ac:dyDescent="0.3">
      <c r="A2772" s="1">
        <v>44421</v>
      </c>
      <c r="B2772">
        <v>68.36</v>
      </c>
      <c r="C2772">
        <f t="shared" si="86"/>
        <v>5</v>
      </c>
      <c r="D2772">
        <f t="shared" si="87"/>
        <v>-1.1056266248409941</v>
      </c>
    </row>
    <row r="2773" spans="1:4" x14ac:dyDescent="0.3">
      <c r="A2773" s="1">
        <v>44424</v>
      </c>
      <c r="B2773">
        <v>67.44</v>
      </c>
      <c r="C2773">
        <f t="shared" si="86"/>
        <v>1</v>
      </c>
      <c r="D2773">
        <f t="shared" si="87"/>
        <v>-1.354954455379076</v>
      </c>
    </row>
    <row r="2774" spans="1:4" x14ac:dyDescent="0.3">
      <c r="A2774" s="1">
        <v>44425</v>
      </c>
      <c r="B2774">
        <v>66.5</v>
      </c>
      <c r="C2774">
        <f t="shared" si="86"/>
        <v>2</v>
      </c>
      <c r="D2774">
        <f t="shared" si="87"/>
        <v>-1.4036366031791481</v>
      </c>
    </row>
    <row r="2775" spans="1:4" x14ac:dyDescent="0.3">
      <c r="A2775" s="1">
        <v>44426</v>
      </c>
      <c r="B2775">
        <v>65.36</v>
      </c>
      <c r="C2775">
        <f t="shared" si="86"/>
        <v>3</v>
      </c>
      <c r="D2775">
        <f t="shared" si="87"/>
        <v>-1.7291497110060838</v>
      </c>
    </row>
    <row r="2776" spans="1:4" x14ac:dyDescent="0.3">
      <c r="A2776" s="1">
        <v>44427</v>
      </c>
      <c r="B2776">
        <v>63.69</v>
      </c>
      <c r="C2776">
        <f t="shared" si="86"/>
        <v>4</v>
      </c>
      <c r="D2776">
        <f t="shared" si="87"/>
        <v>-2.5882886168473007</v>
      </c>
    </row>
    <row r="2777" spans="1:4" x14ac:dyDescent="0.3">
      <c r="A2777" s="1">
        <v>44428</v>
      </c>
      <c r="B2777">
        <v>62.25</v>
      </c>
      <c r="C2777">
        <f t="shared" si="86"/>
        <v>5</v>
      </c>
      <c r="D2777">
        <f t="shared" si="87"/>
        <v>-2.2869029038457889</v>
      </c>
    </row>
    <row r="2778" spans="1:4" x14ac:dyDescent="0.3">
      <c r="A2778" s="1">
        <v>44431</v>
      </c>
      <c r="B2778">
        <v>65.650000000000006</v>
      </c>
      <c r="C2778">
        <f t="shared" si="86"/>
        <v>1</v>
      </c>
      <c r="D2778">
        <f t="shared" si="87"/>
        <v>5.3179065403988979</v>
      </c>
    </row>
    <row r="2779" spans="1:4" x14ac:dyDescent="0.3">
      <c r="A2779" s="1">
        <v>44432</v>
      </c>
      <c r="B2779">
        <v>67.5</v>
      </c>
      <c r="C2779">
        <f t="shared" si="86"/>
        <v>2</v>
      </c>
      <c r="D2779">
        <f t="shared" si="87"/>
        <v>2.7789997129678667</v>
      </c>
    </row>
    <row r="2780" spans="1:4" x14ac:dyDescent="0.3">
      <c r="A2780" s="1">
        <v>44433</v>
      </c>
      <c r="B2780">
        <v>68.540000000000006</v>
      </c>
      <c r="C2780">
        <f t="shared" si="86"/>
        <v>3</v>
      </c>
      <c r="D2780">
        <f t="shared" si="87"/>
        <v>1.5289918567978233</v>
      </c>
    </row>
    <row r="2781" spans="1:4" x14ac:dyDescent="0.3">
      <c r="A2781" s="1">
        <v>44434</v>
      </c>
      <c r="B2781">
        <v>67.42</v>
      </c>
      <c r="C2781">
        <f t="shared" si="86"/>
        <v>4</v>
      </c>
      <c r="D2781">
        <f t="shared" si="87"/>
        <v>-1.647580664054793</v>
      </c>
    </row>
    <row r="2782" spans="1:4" x14ac:dyDescent="0.3">
      <c r="A2782" s="1">
        <v>44435</v>
      </c>
      <c r="B2782">
        <v>68.84</v>
      </c>
      <c r="C2782">
        <f t="shared" si="86"/>
        <v>5</v>
      </c>
      <c r="D2782">
        <f t="shared" si="87"/>
        <v>2.0843261537423885</v>
      </c>
    </row>
    <row r="2783" spans="1:4" x14ac:dyDescent="0.3">
      <c r="A2783" s="1">
        <v>44438</v>
      </c>
      <c r="B2783">
        <v>69.28</v>
      </c>
      <c r="C2783">
        <f t="shared" si="86"/>
        <v>1</v>
      </c>
      <c r="D2783">
        <f t="shared" si="87"/>
        <v>0.63712929108410421</v>
      </c>
    </row>
    <row r="2784" spans="1:4" x14ac:dyDescent="0.3">
      <c r="A2784" s="1">
        <v>44439</v>
      </c>
      <c r="B2784">
        <v>68.430000000000007</v>
      </c>
      <c r="C2784">
        <f t="shared" si="86"/>
        <v>2</v>
      </c>
      <c r="D2784">
        <f t="shared" si="87"/>
        <v>-1.2344939289772761</v>
      </c>
    </row>
    <row r="2785" spans="1:4" x14ac:dyDescent="0.3">
      <c r="A2785" s="1">
        <v>44440</v>
      </c>
      <c r="B2785">
        <v>68.63</v>
      </c>
      <c r="C2785">
        <f t="shared" si="86"/>
        <v>3</v>
      </c>
      <c r="D2785">
        <f t="shared" si="87"/>
        <v>0.29184319561368355</v>
      </c>
    </row>
    <row r="2786" spans="1:4" x14ac:dyDescent="0.3">
      <c r="A2786" s="1">
        <v>44441</v>
      </c>
      <c r="B2786">
        <v>70.069999999999993</v>
      </c>
      <c r="C2786">
        <f t="shared" si="86"/>
        <v>4</v>
      </c>
      <c r="D2786">
        <f t="shared" si="87"/>
        <v>2.0764985461898533</v>
      </c>
    </row>
    <row r="2787" spans="1:4" x14ac:dyDescent="0.3">
      <c r="A2787" s="1">
        <v>44442</v>
      </c>
      <c r="B2787">
        <v>69.34</v>
      </c>
      <c r="C2787">
        <f t="shared" si="86"/>
        <v>5</v>
      </c>
      <c r="D2787">
        <f t="shared" si="87"/>
        <v>-1.0472802125564229</v>
      </c>
    </row>
    <row r="2788" spans="1:4" x14ac:dyDescent="0.3">
      <c r="A2788" s="1">
        <v>44445</v>
      </c>
      <c r="B2788">
        <v>69.34</v>
      </c>
      <c r="C2788">
        <f t="shared" si="86"/>
        <v>1</v>
      </c>
      <c r="D2788">
        <f t="shared" si="87"/>
        <v>0</v>
      </c>
    </row>
    <row r="2789" spans="1:4" x14ac:dyDescent="0.3">
      <c r="A2789" s="1">
        <v>44446</v>
      </c>
      <c r="B2789">
        <v>68.489999999999995</v>
      </c>
      <c r="C2789">
        <f t="shared" si="86"/>
        <v>2</v>
      </c>
      <c r="D2789">
        <f t="shared" si="87"/>
        <v>-1.2334191047064458</v>
      </c>
    </row>
    <row r="2790" spans="1:4" x14ac:dyDescent="0.3">
      <c r="A2790" s="1">
        <v>44447</v>
      </c>
      <c r="B2790">
        <v>69.36</v>
      </c>
      <c r="C2790">
        <f t="shared" si="86"/>
        <v>3</v>
      </c>
      <c r="D2790">
        <f t="shared" si="87"/>
        <v>1.2622583262473341</v>
      </c>
    </row>
    <row r="2791" spans="1:4" x14ac:dyDescent="0.3">
      <c r="A2791" s="1">
        <v>44448</v>
      </c>
      <c r="B2791">
        <v>68.260000000000005</v>
      </c>
      <c r="C2791">
        <f t="shared" si="86"/>
        <v>4</v>
      </c>
      <c r="D2791">
        <f t="shared" si="87"/>
        <v>-1.5986388993725953</v>
      </c>
    </row>
    <row r="2792" spans="1:4" x14ac:dyDescent="0.3">
      <c r="A2792" s="1">
        <v>44449</v>
      </c>
      <c r="B2792">
        <v>69.819999999999993</v>
      </c>
      <c r="C2792">
        <f t="shared" si="86"/>
        <v>5</v>
      </c>
      <c r="D2792">
        <f t="shared" si="87"/>
        <v>2.2596558198329397</v>
      </c>
    </row>
    <row r="2793" spans="1:4" x14ac:dyDescent="0.3">
      <c r="A2793" s="1">
        <v>44452</v>
      </c>
      <c r="B2793">
        <v>70.540000000000006</v>
      </c>
      <c r="C2793">
        <f t="shared" si="86"/>
        <v>1</v>
      </c>
      <c r="D2793">
        <f t="shared" si="87"/>
        <v>1.0259423131016021</v>
      </c>
    </row>
    <row r="2794" spans="1:4" x14ac:dyDescent="0.3">
      <c r="A2794" s="1">
        <v>44453</v>
      </c>
      <c r="B2794">
        <v>70.53</v>
      </c>
      <c r="C2794">
        <f t="shared" si="86"/>
        <v>2</v>
      </c>
      <c r="D2794">
        <f t="shared" si="87"/>
        <v>-1.4177358781797267E-2</v>
      </c>
    </row>
    <row r="2795" spans="1:4" x14ac:dyDescent="0.3">
      <c r="A2795" s="1">
        <v>44454</v>
      </c>
      <c r="B2795">
        <v>72.59</v>
      </c>
      <c r="C2795">
        <f t="shared" si="86"/>
        <v>3</v>
      </c>
      <c r="D2795">
        <f t="shared" si="87"/>
        <v>2.8789020076660954</v>
      </c>
    </row>
    <row r="2796" spans="1:4" x14ac:dyDescent="0.3">
      <c r="A2796" s="1">
        <v>44455</v>
      </c>
      <c r="B2796">
        <v>72.69</v>
      </c>
      <c r="C2796">
        <f t="shared" si="86"/>
        <v>4</v>
      </c>
      <c r="D2796">
        <f t="shared" si="87"/>
        <v>0.13766521997951031</v>
      </c>
    </row>
    <row r="2797" spans="1:4" x14ac:dyDescent="0.3">
      <c r="A2797" s="1">
        <v>44456</v>
      </c>
      <c r="B2797">
        <v>72.09</v>
      </c>
      <c r="C2797">
        <f t="shared" si="86"/>
        <v>5</v>
      </c>
      <c r="D2797">
        <f t="shared" si="87"/>
        <v>-0.82884850800573062</v>
      </c>
    </row>
    <row r="2798" spans="1:4" x14ac:dyDescent="0.3">
      <c r="A2798" s="1">
        <v>44459</v>
      </c>
      <c r="B2798">
        <v>70.41</v>
      </c>
      <c r="C2798">
        <f t="shared" si="86"/>
        <v>1</v>
      </c>
      <c r="D2798">
        <f t="shared" si="87"/>
        <v>-2.3580039885445103</v>
      </c>
    </row>
    <row r="2799" spans="1:4" x14ac:dyDescent="0.3">
      <c r="A2799" s="1">
        <v>44460</v>
      </c>
      <c r="B2799">
        <v>70.510000000000005</v>
      </c>
      <c r="C2799">
        <f t="shared" si="86"/>
        <v>2</v>
      </c>
      <c r="D2799">
        <f t="shared" si="87"/>
        <v>0.14192451999077704</v>
      </c>
    </row>
    <row r="2800" spans="1:4" x14ac:dyDescent="0.3">
      <c r="A2800" s="1">
        <v>44461</v>
      </c>
      <c r="B2800">
        <v>72.37</v>
      </c>
      <c r="C2800">
        <f t="shared" si="86"/>
        <v>3</v>
      </c>
      <c r="D2800">
        <f t="shared" si="87"/>
        <v>2.6037305147086798</v>
      </c>
    </row>
    <row r="2801" spans="1:4" x14ac:dyDescent="0.3">
      <c r="A2801" s="1">
        <v>44462</v>
      </c>
      <c r="B2801">
        <v>73.430000000000007</v>
      </c>
      <c r="C2801">
        <f t="shared" si="86"/>
        <v>4</v>
      </c>
      <c r="D2801">
        <f t="shared" si="87"/>
        <v>1.4540722585482335</v>
      </c>
    </row>
    <row r="2802" spans="1:4" x14ac:dyDescent="0.3">
      <c r="A2802" s="1">
        <v>44463</v>
      </c>
      <c r="B2802">
        <v>74.180000000000007</v>
      </c>
      <c r="C2802">
        <f t="shared" si="86"/>
        <v>5</v>
      </c>
      <c r="D2802">
        <f t="shared" si="87"/>
        <v>1.0162000597926379</v>
      </c>
    </row>
    <row r="2803" spans="1:4" x14ac:dyDescent="0.3">
      <c r="A2803" s="1">
        <v>44466</v>
      </c>
      <c r="B2803">
        <v>75.540000000000006</v>
      </c>
      <c r="C2803">
        <f t="shared" si="86"/>
        <v>1</v>
      </c>
      <c r="D2803">
        <f t="shared" si="87"/>
        <v>1.8167745222865683</v>
      </c>
    </row>
    <row r="2804" spans="1:4" x14ac:dyDescent="0.3">
      <c r="A2804" s="1">
        <v>44467</v>
      </c>
      <c r="B2804">
        <v>75.44</v>
      </c>
      <c r="C2804">
        <f t="shared" si="86"/>
        <v>2</v>
      </c>
      <c r="D2804">
        <f t="shared" si="87"/>
        <v>-0.13246789591088159</v>
      </c>
    </row>
    <row r="2805" spans="1:4" x14ac:dyDescent="0.3">
      <c r="A2805" s="1">
        <v>44468</v>
      </c>
      <c r="B2805">
        <v>75.06</v>
      </c>
      <c r="C2805">
        <f t="shared" si="86"/>
        <v>3</v>
      </c>
      <c r="D2805">
        <f t="shared" si="87"/>
        <v>-0.50498446183269152</v>
      </c>
    </row>
    <row r="2806" spans="1:4" x14ac:dyDescent="0.3">
      <c r="A2806" s="1">
        <v>44469</v>
      </c>
      <c r="B2806">
        <v>75.22</v>
      </c>
      <c r="C2806">
        <f t="shared" si="86"/>
        <v>4</v>
      </c>
      <c r="D2806">
        <f t="shared" si="87"/>
        <v>0.21293593353153284</v>
      </c>
    </row>
    <row r="2807" spans="1:4" x14ac:dyDescent="0.3">
      <c r="A2807" s="1">
        <v>44470</v>
      </c>
      <c r="B2807">
        <v>76.010000000000005</v>
      </c>
      <c r="C2807">
        <f t="shared" si="86"/>
        <v>5</v>
      </c>
      <c r="D2807">
        <f t="shared" si="87"/>
        <v>1.0447757535758662</v>
      </c>
    </row>
    <row r="2808" spans="1:4" x14ac:dyDescent="0.3">
      <c r="A2808" s="1">
        <v>44473</v>
      </c>
      <c r="B2808">
        <v>77.680000000000007</v>
      </c>
      <c r="C2808">
        <f t="shared" si="86"/>
        <v>1</v>
      </c>
      <c r="D2808">
        <f t="shared" si="87"/>
        <v>2.1732913405120513</v>
      </c>
    </row>
    <row r="2809" spans="1:4" x14ac:dyDescent="0.3">
      <c r="A2809" s="1">
        <v>44474</v>
      </c>
      <c r="B2809">
        <v>79.17</v>
      </c>
      <c r="C2809">
        <f t="shared" si="86"/>
        <v>2</v>
      </c>
      <c r="D2809">
        <f t="shared" si="87"/>
        <v>1.8999615200272935</v>
      </c>
    </row>
    <row r="2810" spans="1:4" x14ac:dyDescent="0.3">
      <c r="A2810" s="1">
        <v>44475</v>
      </c>
      <c r="B2810">
        <v>77.66</v>
      </c>
      <c r="C2810">
        <f t="shared" si="86"/>
        <v>3</v>
      </c>
      <c r="D2810">
        <f t="shared" si="87"/>
        <v>-1.9257114879821735</v>
      </c>
    </row>
    <row r="2811" spans="1:4" x14ac:dyDescent="0.3">
      <c r="A2811" s="1">
        <v>44476</v>
      </c>
      <c r="B2811">
        <v>78.459999999999994</v>
      </c>
      <c r="C2811">
        <f t="shared" si="86"/>
        <v>4</v>
      </c>
      <c r="D2811">
        <f t="shared" si="87"/>
        <v>1.0248616477885442</v>
      </c>
    </row>
    <row r="2812" spans="1:4" x14ac:dyDescent="0.3">
      <c r="A2812" s="1">
        <v>44477</v>
      </c>
      <c r="B2812">
        <v>79.55</v>
      </c>
      <c r="C2812">
        <f t="shared" si="86"/>
        <v>5</v>
      </c>
      <c r="D2812">
        <f t="shared" si="87"/>
        <v>1.3796814002389191</v>
      </c>
    </row>
    <row r="2813" spans="1:4" x14ac:dyDescent="0.3">
      <c r="A2813" s="1">
        <v>44480</v>
      </c>
      <c r="B2813">
        <v>80.64</v>
      </c>
      <c r="C2813">
        <f t="shared" si="86"/>
        <v>1</v>
      </c>
      <c r="D2813">
        <f t="shared" si="87"/>
        <v>1.3609049539263118</v>
      </c>
    </row>
    <row r="2814" spans="1:4" x14ac:dyDescent="0.3">
      <c r="A2814" s="1">
        <v>44481</v>
      </c>
      <c r="B2814">
        <v>80.75</v>
      </c>
      <c r="C2814">
        <f t="shared" si="86"/>
        <v>2</v>
      </c>
      <c r="D2814">
        <f t="shared" si="87"/>
        <v>0.13631577797070804</v>
      </c>
    </row>
    <row r="2815" spans="1:4" x14ac:dyDescent="0.3">
      <c r="A2815" s="1">
        <v>44482</v>
      </c>
      <c r="B2815">
        <v>80.67</v>
      </c>
      <c r="C2815">
        <f t="shared" si="86"/>
        <v>3</v>
      </c>
      <c r="D2815">
        <f t="shared" si="87"/>
        <v>-9.912031538830135E-2</v>
      </c>
    </row>
    <row r="2816" spans="1:4" x14ac:dyDescent="0.3">
      <c r="A2816" s="1">
        <v>44483</v>
      </c>
      <c r="B2816">
        <v>81.430000000000007</v>
      </c>
      <c r="C2816">
        <f t="shared" si="86"/>
        <v>4</v>
      </c>
      <c r="D2816">
        <f t="shared" si="87"/>
        <v>0.93769965301575553</v>
      </c>
    </row>
    <row r="2817" spans="1:4" x14ac:dyDescent="0.3">
      <c r="A2817" s="1">
        <v>44484</v>
      </c>
      <c r="B2817">
        <v>82.39</v>
      </c>
      <c r="C2817">
        <f t="shared" si="86"/>
        <v>5</v>
      </c>
      <c r="D2817">
        <f t="shared" si="87"/>
        <v>1.1720314848458813</v>
      </c>
    </row>
    <row r="2818" spans="1:4" x14ac:dyDescent="0.3">
      <c r="A2818" s="1">
        <v>44487</v>
      </c>
      <c r="B2818">
        <v>82.62</v>
      </c>
      <c r="C2818">
        <f t="shared" si="86"/>
        <v>1</v>
      </c>
      <c r="D2818">
        <f t="shared" si="87"/>
        <v>0.27877116411199054</v>
      </c>
    </row>
    <row r="2819" spans="1:4" x14ac:dyDescent="0.3">
      <c r="A2819" s="1">
        <v>44488</v>
      </c>
      <c r="B2819">
        <v>83.19</v>
      </c>
      <c r="C2819">
        <f t="shared" ref="C2819:C2882" si="88">WEEKDAY(A:A,2)</f>
        <v>2</v>
      </c>
      <c r="D2819">
        <f t="shared" si="87"/>
        <v>0.68753663271774457</v>
      </c>
    </row>
    <row r="2820" spans="1:4" x14ac:dyDescent="0.3">
      <c r="A2820" s="1">
        <v>44489</v>
      </c>
      <c r="B2820">
        <v>84.4</v>
      </c>
      <c r="C2820">
        <f t="shared" si="88"/>
        <v>3</v>
      </c>
      <c r="D2820">
        <f t="shared" ref="D2820:D2883" si="89">(LN(B2820)-LN(B2819))*100</f>
        <v>1.4440253306115203</v>
      </c>
    </row>
    <row r="2821" spans="1:4" x14ac:dyDescent="0.3">
      <c r="A2821" s="1">
        <v>44490</v>
      </c>
      <c r="B2821">
        <v>82.64</v>
      </c>
      <c r="C2821">
        <f t="shared" si="88"/>
        <v>4</v>
      </c>
      <c r="D2821">
        <f t="shared" si="89"/>
        <v>-2.107357679052857</v>
      </c>
    </row>
    <row r="2822" spans="1:4" x14ac:dyDescent="0.3">
      <c r="A2822" s="1">
        <v>44491</v>
      </c>
      <c r="B2822">
        <v>84.53</v>
      </c>
      <c r="C2822">
        <f t="shared" si="88"/>
        <v>5</v>
      </c>
      <c r="D2822">
        <f t="shared" si="89"/>
        <v>2.2612676129453391</v>
      </c>
    </row>
    <row r="2823" spans="1:4" x14ac:dyDescent="0.3">
      <c r="A2823" s="1">
        <v>44494</v>
      </c>
      <c r="B2823">
        <v>84.64</v>
      </c>
      <c r="C2823">
        <f t="shared" si="88"/>
        <v>1</v>
      </c>
      <c r="D2823">
        <f t="shared" si="89"/>
        <v>0.13004671691527747</v>
      </c>
    </row>
    <row r="2824" spans="1:4" x14ac:dyDescent="0.3">
      <c r="A2824" s="1">
        <v>44495</v>
      </c>
      <c r="B2824">
        <v>85.64</v>
      </c>
      <c r="C2824">
        <f t="shared" si="88"/>
        <v>2</v>
      </c>
      <c r="D2824">
        <f t="shared" si="89"/>
        <v>1.1745495611492629</v>
      </c>
    </row>
    <row r="2825" spans="1:4" x14ac:dyDescent="0.3">
      <c r="A2825" s="1">
        <v>44496</v>
      </c>
      <c r="B2825">
        <v>82.66</v>
      </c>
      <c r="C2825">
        <f t="shared" si="88"/>
        <v>3</v>
      </c>
      <c r="D2825">
        <f t="shared" si="89"/>
        <v>-3.5416654637895562</v>
      </c>
    </row>
    <row r="2826" spans="1:4" x14ac:dyDescent="0.3">
      <c r="A2826" s="1">
        <v>44497</v>
      </c>
      <c r="B2826">
        <v>82.78</v>
      </c>
      <c r="C2826">
        <f t="shared" si="88"/>
        <v>4</v>
      </c>
      <c r="D2826">
        <f t="shared" si="89"/>
        <v>0.14506772369999865</v>
      </c>
    </row>
    <row r="2827" spans="1:4" x14ac:dyDescent="0.3">
      <c r="A2827" s="1">
        <v>44498</v>
      </c>
      <c r="B2827">
        <v>83.5</v>
      </c>
      <c r="C2827">
        <f t="shared" si="88"/>
        <v>5</v>
      </c>
      <c r="D2827">
        <f t="shared" si="89"/>
        <v>0.86601455362238511</v>
      </c>
    </row>
    <row r="2828" spans="1:4" x14ac:dyDescent="0.3">
      <c r="A2828" s="1">
        <v>44501</v>
      </c>
      <c r="B2828">
        <v>84.08</v>
      </c>
      <c r="C2828">
        <f t="shared" si="88"/>
        <v>1</v>
      </c>
      <c r="D2828">
        <f t="shared" si="89"/>
        <v>0.69220947118857623</v>
      </c>
    </row>
    <row r="2829" spans="1:4" x14ac:dyDescent="0.3">
      <c r="A2829" s="1">
        <v>44502</v>
      </c>
      <c r="B2829">
        <v>83.91</v>
      </c>
      <c r="C2829">
        <f t="shared" si="88"/>
        <v>2</v>
      </c>
      <c r="D2829">
        <f t="shared" si="89"/>
        <v>-0.20239306867173568</v>
      </c>
    </row>
    <row r="2830" spans="1:4" x14ac:dyDescent="0.3">
      <c r="A2830" s="1">
        <v>44503</v>
      </c>
      <c r="B2830">
        <v>80.819999999999993</v>
      </c>
      <c r="C2830">
        <f t="shared" si="88"/>
        <v>3</v>
      </c>
      <c r="D2830">
        <f t="shared" si="89"/>
        <v>-3.7520336231651186</v>
      </c>
    </row>
    <row r="2831" spans="1:4" x14ac:dyDescent="0.3">
      <c r="A2831" s="1">
        <v>44504</v>
      </c>
      <c r="B2831">
        <v>78.88</v>
      </c>
      <c r="C2831">
        <f t="shared" si="88"/>
        <v>4</v>
      </c>
      <c r="D2831">
        <f t="shared" si="89"/>
        <v>-2.4296749355947611</v>
      </c>
    </row>
    <row r="2832" spans="1:4" x14ac:dyDescent="0.3">
      <c r="A2832" s="1">
        <v>44505</v>
      </c>
      <c r="B2832">
        <v>81.25</v>
      </c>
      <c r="C2832">
        <f t="shared" si="88"/>
        <v>5</v>
      </c>
      <c r="D2832">
        <f t="shared" si="89"/>
        <v>2.9603110915466857</v>
      </c>
    </row>
    <row r="2833" spans="1:4" x14ac:dyDescent="0.3">
      <c r="A2833" s="1">
        <v>44508</v>
      </c>
      <c r="B2833">
        <v>81.96</v>
      </c>
      <c r="C2833">
        <f t="shared" si="88"/>
        <v>1</v>
      </c>
      <c r="D2833">
        <f t="shared" si="89"/>
        <v>0.87005021608526079</v>
      </c>
    </row>
    <row r="2834" spans="1:4" x14ac:dyDescent="0.3">
      <c r="A2834" s="1">
        <v>44509</v>
      </c>
      <c r="B2834">
        <v>84.12</v>
      </c>
      <c r="C2834">
        <f t="shared" si="88"/>
        <v>2</v>
      </c>
      <c r="D2834">
        <f t="shared" si="89"/>
        <v>2.6013027463799965</v>
      </c>
    </row>
    <row r="2835" spans="1:4" x14ac:dyDescent="0.3">
      <c r="A2835" s="1">
        <v>44510</v>
      </c>
      <c r="B2835">
        <v>81.23</v>
      </c>
      <c r="C2835">
        <f t="shared" si="88"/>
        <v>3</v>
      </c>
      <c r="D2835">
        <f t="shared" si="89"/>
        <v>-3.4959713771636203</v>
      </c>
    </row>
    <row r="2836" spans="1:4" x14ac:dyDescent="0.3">
      <c r="A2836" s="1">
        <v>44511</v>
      </c>
      <c r="B2836">
        <v>81.47</v>
      </c>
      <c r="C2836">
        <f t="shared" si="88"/>
        <v>4</v>
      </c>
      <c r="D2836">
        <f t="shared" si="89"/>
        <v>0.2950217259687804</v>
      </c>
    </row>
    <row r="2837" spans="1:4" x14ac:dyDescent="0.3">
      <c r="A2837" s="1">
        <v>44512</v>
      </c>
      <c r="B2837">
        <v>80.87</v>
      </c>
      <c r="C2837">
        <f t="shared" si="88"/>
        <v>5</v>
      </c>
      <c r="D2837">
        <f t="shared" si="89"/>
        <v>-0.73919272148197379</v>
      </c>
    </row>
    <row r="2838" spans="1:4" x14ac:dyDescent="0.3">
      <c r="A2838" s="1">
        <v>44515</v>
      </c>
      <c r="B2838">
        <v>80.849999999999994</v>
      </c>
      <c r="C2838">
        <f t="shared" si="88"/>
        <v>1</v>
      </c>
      <c r="D2838">
        <f t="shared" si="89"/>
        <v>-2.4734108461554882E-2</v>
      </c>
    </row>
    <row r="2839" spans="1:4" x14ac:dyDescent="0.3">
      <c r="A2839" s="1">
        <v>44516</v>
      </c>
      <c r="B2839">
        <v>80.760000000000005</v>
      </c>
      <c r="C2839">
        <f t="shared" si="88"/>
        <v>2</v>
      </c>
      <c r="D2839">
        <f t="shared" si="89"/>
        <v>-0.11137925784785452</v>
      </c>
    </row>
    <row r="2840" spans="1:4" x14ac:dyDescent="0.3">
      <c r="A2840" s="1">
        <v>44517</v>
      </c>
      <c r="B2840">
        <v>78.319999999999993</v>
      </c>
      <c r="C2840">
        <f t="shared" si="88"/>
        <v>3</v>
      </c>
      <c r="D2840">
        <f t="shared" si="89"/>
        <v>-3.0678795222382149</v>
      </c>
    </row>
    <row r="2841" spans="1:4" x14ac:dyDescent="0.3">
      <c r="A2841" s="1">
        <v>44518</v>
      </c>
      <c r="B2841">
        <v>78.92</v>
      </c>
      <c r="C2841">
        <f t="shared" si="88"/>
        <v>4</v>
      </c>
      <c r="D2841">
        <f t="shared" si="89"/>
        <v>0.76316829321596558</v>
      </c>
    </row>
    <row r="2842" spans="1:4" x14ac:dyDescent="0.3">
      <c r="A2842" s="1">
        <v>44519</v>
      </c>
      <c r="B2842">
        <v>76.11</v>
      </c>
      <c r="C2842">
        <f t="shared" si="88"/>
        <v>5</v>
      </c>
      <c r="D2842">
        <f t="shared" si="89"/>
        <v>-3.6255018875114509</v>
      </c>
    </row>
    <row r="2843" spans="1:4" x14ac:dyDescent="0.3">
      <c r="A2843" s="1">
        <v>44522</v>
      </c>
      <c r="B2843">
        <v>76.739999999999995</v>
      </c>
      <c r="C2843">
        <f t="shared" si="88"/>
        <v>1</v>
      </c>
      <c r="D2843">
        <f t="shared" si="89"/>
        <v>0.82434225395067173</v>
      </c>
    </row>
    <row r="2844" spans="1:4" x14ac:dyDescent="0.3">
      <c r="A2844" s="1">
        <v>44523</v>
      </c>
      <c r="B2844">
        <v>78.319999999999993</v>
      </c>
      <c r="C2844">
        <f t="shared" si="88"/>
        <v>2</v>
      </c>
      <c r="D2844">
        <f t="shared" si="89"/>
        <v>2.0379913403448136</v>
      </c>
    </row>
    <row r="2845" spans="1:4" x14ac:dyDescent="0.3">
      <c r="A2845" s="1">
        <v>44524</v>
      </c>
      <c r="B2845">
        <v>78.319999999999993</v>
      </c>
      <c r="C2845">
        <f t="shared" si="88"/>
        <v>3</v>
      </c>
      <c r="D2845">
        <f t="shared" si="89"/>
        <v>0</v>
      </c>
    </row>
    <row r="2846" spans="1:4" x14ac:dyDescent="0.3">
      <c r="A2846" s="1">
        <v>44525</v>
      </c>
      <c r="B2846">
        <v>78.319999999999993</v>
      </c>
      <c r="C2846">
        <f t="shared" si="88"/>
        <v>4</v>
      </c>
      <c r="D2846">
        <f t="shared" si="89"/>
        <v>0</v>
      </c>
    </row>
    <row r="2847" spans="1:4" x14ac:dyDescent="0.3">
      <c r="A2847" s="1">
        <v>44526</v>
      </c>
      <c r="B2847">
        <v>78.319999999999993</v>
      </c>
      <c r="C2847">
        <f t="shared" si="88"/>
        <v>5</v>
      </c>
      <c r="D2847">
        <f t="shared" si="89"/>
        <v>0</v>
      </c>
    </row>
    <row r="2848" spans="1:4" x14ac:dyDescent="0.3">
      <c r="A2848" s="1">
        <v>44529</v>
      </c>
      <c r="B2848">
        <v>69.88</v>
      </c>
      <c r="C2848">
        <f t="shared" si="88"/>
        <v>1</v>
      </c>
      <c r="D2848">
        <f t="shared" si="89"/>
        <v>-11.402351295639868</v>
      </c>
    </row>
    <row r="2849" spans="1:4" x14ac:dyDescent="0.3">
      <c r="A2849" s="1">
        <v>44530</v>
      </c>
      <c r="B2849">
        <v>66.14</v>
      </c>
      <c r="C2849">
        <f t="shared" si="88"/>
        <v>2</v>
      </c>
      <c r="D2849">
        <f t="shared" si="89"/>
        <v>-5.5005777712209714</v>
      </c>
    </row>
    <row r="2850" spans="1:4" x14ac:dyDescent="0.3">
      <c r="A2850" s="1">
        <v>44531</v>
      </c>
      <c r="B2850">
        <v>65.44</v>
      </c>
      <c r="C2850">
        <f t="shared" si="88"/>
        <v>3</v>
      </c>
      <c r="D2850">
        <f t="shared" si="89"/>
        <v>-1.0640015259154367</v>
      </c>
    </row>
    <row r="2851" spans="1:4" x14ac:dyDescent="0.3">
      <c r="A2851" s="1">
        <v>44532</v>
      </c>
      <c r="B2851">
        <v>66.599999999999994</v>
      </c>
      <c r="C2851">
        <f t="shared" si="88"/>
        <v>4</v>
      </c>
      <c r="D2851">
        <f t="shared" si="89"/>
        <v>1.7570885251851465</v>
      </c>
    </row>
    <row r="2852" spans="1:4" x14ac:dyDescent="0.3">
      <c r="A2852" s="1">
        <v>44533</v>
      </c>
      <c r="B2852">
        <v>66.39</v>
      </c>
      <c r="C2852">
        <f t="shared" si="88"/>
        <v>5</v>
      </c>
      <c r="D2852">
        <f t="shared" si="89"/>
        <v>-0.31581348152753819</v>
      </c>
    </row>
    <row r="2853" spans="1:4" x14ac:dyDescent="0.3">
      <c r="A2853" s="1">
        <v>44536</v>
      </c>
      <c r="B2853">
        <v>69.62</v>
      </c>
      <c r="C2853">
        <f t="shared" si="88"/>
        <v>1</v>
      </c>
      <c r="D2853">
        <f t="shared" si="89"/>
        <v>4.7505439652224979</v>
      </c>
    </row>
    <row r="2854" spans="1:4" x14ac:dyDescent="0.3">
      <c r="A2854" s="1">
        <v>44537</v>
      </c>
      <c r="B2854">
        <v>71.94</v>
      </c>
      <c r="C2854">
        <f t="shared" si="88"/>
        <v>2</v>
      </c>
      <c r="D2854">
        <f t="shared" si="89"/>
        <v>3.2780555884184714</v>
      </c>
    </row>
    <row r="2855" spans="1:4" x14ac:dyDescent="0.3">
      <c r="A2855" s="1">
        <v>44538</v>
      </c>
      <c r="B2855">
        <v>72.430000000000007</v>
      </c>
      <c r="C2855">
        <f t="shared" si="88"/>
        <v>3</v>
      </c>
      <c r="D2855">
        <f t="shared" si="89"/>
        <v>0.67881399397569098</v>
      </c>
    </row>
    <row r="2856" spans="1:4" x14ac:dyDescent="0.3">
      <c r="A2856" s="1">
        <v>44539</v>
      </c>
      <c r="B2856">
        <v>70.87</v>
      </c>
      <c r="C2856">
        <f t="shared" si="88"/>
        <v>4</v>
      </c>
      <c r="D2856">
        <f t="shared" si="89"/>
        <v>-2.1773365385070242</v>
      </c>
    </row>
    <row r="2857" spans="1:4" x14ac:dyDescent="0.3">
      <c r="A2857" s="1">
        <v>44540</v>
      </c>
      <c r="B2857">
        <v>71.709999999999994</v>
      </c>
      <c r="C2857">
        <f t="shared" si="88"/>
        <v>5</v>
      </c>
      <c r="D2857">
        <f t="shared" si="89"/>
        <v>1.1782995072318947</v>
      </c>
    </row>
    <row r="2858" spans="1:4" x14ac:dyDescent="0.3">
      <c r="A2858" s="1">
        <v>44543</v>
      </c>
      <c r="B2858">
        <v>71.19</v>
      </c>
      <c r="C2858">
        <f t="shared" si="88"/>
        <v>1</v>
      </c>
      <c r="D2858">
        <f t="shared" si="89"/>
        <v>-0.72778487787017454</v>
      </c>
    </row>
    <row r="2859" spans="1:4" x14ac:dyDescent="0.3">
      <c r="A2859" s="1">
        <v>44544</v>
      </c>
      <c r="B2859">
        <v>70.569999999999993</v>
      </c>
      <c r="C2859">
        <f t="shared" si="88"/>
        <v>2</v>
      </c>
      <c r="D2859">
        <f t="shared" si="89"/>
        <v>-0.87472341030432332</v>
      </c>
    </row>
    <row r="2860" spans="1:4" x14ac:dyDescent="0.3">
      <c r="A2860" s="1">
        <v>44545</v>
      </c>
      <c r="B2860">
        <v>70.89</v>
      </c>
      <c r="C2860">
        <f t="shared" si="88"/>
        <v>3</v>
      </c>
      <c r="D2860">
        <f t="shared" si="89"/>
        <v>0.45242548541875038</v>
      </c>
    </row>
    <row r="2861" spans="1:4" x14ac:dyDescent="0.3">
      <c r="A2861" s="1">
        <v>44546</v>
      </c>
      <c r="B2861">
        <v>72.34</v>
      </c>
      <c r="C2861">
        <f t="shared" si="88"/>
        <v>4</v>
      </c>
      <c r="D2861">
        <f t="shared" si="89"/>
        <v>2.0247846657025725</v>
      </c>
    </row>
    <row r="2862" spans="1:4" x14ac:dyDescent="0.3">
      <c r="A2862" s="1">
        <v>44547</v>
      </c>
      <c r="B2862">
        <v>70.930000000000007</v>
      </c>
      <c r="C2862">
        <f t="shared" si="88"/>
        <v>5</v>
      </c>
      <c r="D2862">
        <f t="shared" si="89"/>
        <v>-1.9683751309956143</v>
      </c>
    </row>
    <row r="2863" spans="1:4" x14ac:dyDescent="0.3">
      <c r="A2863" s="1">
        <v>44550</v>
      </c>
      <c r="B2863">
        <v>68.69</v>
      </c>
      <c r="C2863">
        <f t="shared" si="88"/>
        <v>1</v>
      </c>
      <c r="D2863">
        <f t="shared" si="89"/>
        <v>-3.208984698820494</v>
      </c>
    </row>
    <row r="2864" spans="1:4" x14ac:dyDescent="0.3">
      <c r="A2864" s="1">
        <v>44551</v>
      </c>
      <c r="B2864">
        <v>71.099999999999994</v>
      </c>
      <c r="C2864">
        <f t="shared" si="88"/>
        <v>2</v>
      </c>
      <c r="D2864">
        <f t="shared" si="89"/>
        <v>3.4483708583404216</v>
      </c>
    </row>
    <row r="2865" spans="1:4" x14ac:dyDescent="0.3">
      <c r="A2865" s="1">
        <v>44552</v>
      </c>
      <c r="B2865">
        <v>72.819999999999993</v>
      </c>
      <c r="C2865">
        <f t="shared" si="88"/>
        <v>3</v>
      </c>
      <c r="D2865">
        <f t="shared" si="89"/>
        <v>2.3903305938092423</v>
      </c>
    </row>
    <row r="2866" spans="1:4" x14ac:dyDescent="0.3">
      <c r="A2866" s="1">
        <v>44553</v>
      </c>
      <c r="B2866">
        <v>73.89</v>
      </c>
      <c r="C2866">
        <f t="shared" si="88"/>
        <v>4</v>
      </c>
      <c r="D2866">
        <f t="shared" si="89"/>
        <v>1.458685805326887</v>
      </c>
    </row>
    <row r="2867" spans="1:4" x14ac:dyDescent="0.3">
      <c r="A2867" s="1">
        <v>44554</v>
      </c>
      <c r="B2867">
        <v>73.89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75.489999999999995</v>
      </c>
      <c r="C2868">
        <f t="shared" si="88"/>
        <v>1</v>
      </c>
      <c r="D2868">
        <f t="shared" si="89"/>
        <v>2.1422696350977155</v>
      </c>
    </row>
    <row r="2869" spans="1:4" x14ac:dyDescent="0.3">
      <c r="A2869" s="1">
        <v>44558</v>
      </c>
      <c r="B2869">
        <v>76.010000000000005</v>
      </c>
      <c r="C2869">
        <f t="shared" si="88"/>
        <v>2</v>
      </c>
      <c r="D2869">
        <f t="shared" si="89"/>
        <v>0.68647134264159249</v>
      </c>
    </row>
    <row r="2870" spans="1:4" x14ac:dyDescent="0.3">
      <c r="A2870" s="1">
        <v>44559</v>
      </c>
      <c r="B2870">
        <v>76.58</v>
      </c>
      <c r="C2870">
        <f t="shared" si="88"/>
        <v>3</v>
      </c>
      <c r="D2870">
        <f t="shared" si="89"/>
        <v>0.74710354711990945</v>
      </c>
    </row>
    <row r="2871" spans="1:4" x14ac:dyDescent="0.3">
      <c r="A2871" s="1">
        <v>44560</v>
      </c>
      <c r="B2871">
        <v>76.83</v>
      </c>
      <c r="C2871">
        <f t="shared" si="88"/>
        <v>4</v>
      </c>
      <c r="D2871">
        <f t="shared" si="89"/>
        <v>0.32592428303956922</v>
      </c>
    </row>
    <row r="2872" spans="1:4" x14ac:dyDescent="0.3">
      <c r="A2872" s="1">
        <v>44561</v>
      </c>
      <c r="B2872">
        <v>75.33</v>
      </c>
      <c r="C2872">
        <f t="shared" si="88"/>
        <v>5</v>
      </c>
      <c r="D2872">
        <f t="shared" si="89"/>
        <v>-1.9716727041940274</v>
      </c>
    </row>
    <row r="2873" spans="1:4" x14ac:dyDescent="0.3">
      <c r="A2873" s="1">
        <v>44564</v>
      </c>
      <c r="B2873">
        <v>75.989999999999995</v>
      </c>
      <c r="C2873">
        <f t="shared" si="88"/>
        <v>1</v>
      </c>
      <c r="D2873">
        <f t="shared" si="89"/>
        <v>0.87232908440899593</v>
      </c>
    </row>
    <row r="2874" spans="1:4" x14ac:dyDescent="0.3">
      <c r="A2874" s="1">
        <v>44565</v>
      </c>
      <c r="B2874">
        <v>77</v>
      </c>
      <c r="C2874">
        <f t="shared" si="88"/>
        <v>2</v>
      </c>
      <c r="D2874">
        <f t="shared" si="89"/>
        <v>1.3203669171990562</v>
      </c>
    </row>
    <row r="2875" spans="1:4" x14ac:dyDescent="0.3">
      <c r="A2875" s="1">
        <v>44566</v>
      </c>
      <c r="B2875">
        <v>77.83</v>
      </c>
      <c r="C2875">
        <f t="shared" si="88"/>
        <v>3</v>
      </c>
      <c r="D2875">
        <f t="shared" si="89"/>
        <v>1.0721539117612977</v>
      </c>
    </row>
    <row r="2876" spans="1:4" x14ac:dyDescent="0.3">
      <c r="A2876" s="1">
        <v>44567</v>
      </c>
      <c r="B2876">
        <v>79.47</v>
      </c>
      <c r="C2876">
        <f t="shared" si="88"/>
        <v>4</v>
      </c>
      <c r="D2876">
        <f t="shared" si="89"/>
        <v>2.0852630980790821</v>
      </c>
    </row>
    <row r="2877" spans="1:4" x14ac:dyDescent="0.3">
      <c r="A2877" s="1">
        <v>44568</v>
      </c>
      <c r="B2877">
        <v>79</v>
      </c>
      <c r="C2877">
        <f t="shared" si="88"/>
        <v>5</v>
      </c>
      <c r="D2877">
        <f t="shared" si="89"/>
        <v>-0.59317394850664229</v>
      </c>
    </row>
    <row r="2878" spans="1:4" x14ac:dyDescent="0.3">
      <c r="A2878" s="1">
        <v>44571</v>
      </c>
      <c r="B2878">
        <v>78.11</v>
      </c>
      <c r="C2878">
        <f t="shared" si="88"/>
        <v>1</v>
      </c>
      <c r="D2878">
        <f t="shared" si="89"/>
        <v>-1.1329762844815683</v>
      </c>
    </row>
    <row r="2879" spans="1:4" x14ac:dyDescent="0.3">
      <c r="A2879" s="1">
        <v>44572</v>
      </c>
      <c r="B2879">
        <v>81.17</v>
      </c>
      <c r="C2879">
        <f t="shared" si="88"/>
        <v>2</v>
      </c>
      <c r="D2879">
        <f t="shared" si="89"/>
        <v>3.8427631150878661</v>
      </c>
    </row>
    <row r="2880" spans="1:4" x14ac:dyDescent="0.3">
      <c r="A2880" s="1">
        <v>44573</v>
      </c>
      <c r="B2880">
        <v>82.51</v>
      </c>
      <c r="C2880">
        <f t="shared" si="88"/>
        <v>3</v>
      </c>
      <c r="D2880">
        <f t="shared" si="89"/>
        <v>1.6373777343167362</v>
      </c>
    </row>
    <row r="2881" spans="1:4" x14ac:dyDescent="0.3">
      <c r="A2881" s="1">
        <v>44574</v>
      </c>
      <c r="B2881">
        <v>81.97</v>
      </c>
      <c r="C2881">
        <f t="shared" si="88"/>
        <v>4</v>
      </c>
      <c r="D2881">
        <f t="shared" si="89"/>
        <v>-0.65661714513129965</v>
      </c>
    </row>
    <row r="2882" spans="1:4" x14ac:dyDescent="0.3">
      <c r="A2882" s="1">
        <v>44575</v>
      </c>
      <c r="B2882">
        <v>83.82</v>
      </c>
      <c r="C2882">
        <f t="shared" si="88"/>
        <v>5</v>
      </c>
      <c r="D2882">
        <f t="shared" si="89"/>
        <v>2.2318315831986624</v>
      </c>
    </row>
    <row r="2883" spans="1:4" x14ac:dyDescent="0.3">
      <c r="A2883" s="1">
        <v>44578</v>
      </c>
      <c r="B2883">
        <v>83.82</v>
      </c>
      <c r="C2883">
        <f t="shared" ref="C2883:C2932" si="90">WEEKDAY(A:A,2)</f>
        <v>1</v>
      </c>
      <c r="D2883">
        <f t="shared" si="89"/>
        <v>0</v>
      </c>
    </row>
    <row r="2884" spans="1:4" x14ac:dyDescent="0.3">
      <c r="A2884" s="1">
        <v>44579</v>
      </c>
      <c r="B2884">
        <v>85.42</v>
      </c>
      <c r="C2884">
        <f t="shared" si="90"/>
        <v>2</v>
      </c>
      <c r="D2884">
        <f t="shared" ref="D2884:D2932" si="91">(LN(B2884)-LN(B2883))*100</f>
        <v>1.8908622916394613</v>
      </c>
    </row>
    <row r="2885" spans="1:4" x14ac:dyDescent="0.3">
      <c r="A2885" s="1">
        <v>44580</v>
      </c>
      <c r="B2885">
        <v>86.84</v>
      </c>
      <c r="C2885">
        <f t="shared" si="90"/>
        <v>3</v>
      </c>
      <c r="D2885">
        <f t="shared" si="91"/>
        <v>1.6487079596770648</v>
      </c>
    </row>
    <row r="2886" spans="1:4" x14ac:dyDescent="0.3">
      <c r="A2886" s="1">
        <v>44581</v>
      </c>
      <c r="B2886">
        <v>86.29</v>
      </c>
      <c r="C2886">
        <f t="shared" si="90"/>
        <v>4</v>
      </c>
      <c r="D2886">
        <f t="shared" si="91"/>
        <v>-0.63536284898741968</v>
      </c>
    </row>
    <row r="2887" spans="1:4" x14ac:dyDescent="0.3">
      <c r="A2887" s="1">
        <v>44582</v>
      </c>
      <c r="B2887">
        <v>85.16</v>
      </c>
      <c r="C2887">
        <f t="shared" si="90"/>
        <v>5</v>
      </c>
      <c r="D2887">
        <f t="shared" si="91"/>
        <v>-1.3181876494937406</v>
      </c>
    </row>
    <row r="2888" spans="1:4" x14ac:dyDescent="0.3">
      <c r="A2888" s="1">
        <v>44585</v>
      </c>
      <c r="B2888">
        <v>84.48</v>
      </c>
      <c r="C2888">
        <f t="shared" si="90"/>
        <v>1</v>
      </c>
      <c r="D2888">
        <f t="shared" si="91"/>
        <v>-0.80170200673279624</v>
      </c>
    </row>
    <row r="2889" spans="1:4" x14ac:dyDescent="0.3">
      <c r="A2889" s="1">
        <v>44586</v>
      </c>
      <c r="B2889">
        <v>86.61</v>
      </c>
      <c r="C2889">
        <f t="shared" si="90"/>
        <v>2</v>
      </c>
      <c r="D2889">
        <f t="shared" si="91"/>
        <v>2.4900462385001987</v>
      </c>
    </row>
    <row r="2890" spans="1:4" x14ac:dyDescent="0.3">
      <c r="A2890" s="1">
        <v>44587</v>
      </c>
      <c r="B2890">
        <v>88.33</v>
      </c>
      <c r="C2890">
        <f t="shared" si="90"/>
        <v>3</v>
      </c>
      <c r="D2890">
        <f t="shared" si="91"/>
        <v>1.966451841408734</v>
      </c>
    </row>
    <row r="2891" spans="1:4" x14ac:dyDescent="0.3">
      <c r="A2891" s="1">
        <v>44588</v>
      </c>
      <c r="B2891">
        <v>87.61</v>
      </c>
      <c r="C2891">
        <f t="shared" si="90"/>
        <v>4</v>
      </c>
      <c r="D2891">
        <f t="shared" si="91"/>
        <v>-0.81846540787680055</v>
      </c>
    </row>
    <row r="2892" spans="1:4" x14ac:dyDescent="0.3">
      <c r="A2892" s="1">
        <v>44589</v>
      </c>
      <c r="B2892">
        <v>87.67</v>
      </c>
      <c r="C2892">
        <f t="shared" si="90"/>
        <v>5</v>
      </c>
      <c r="D2892">
        <f t="shared" si="91"/>
        <v>6.8461892222160259E-2</v>
      </c>
    </row>
    <row r="2893" spans="1:4" x14ac:dyDescent="0.3">
      <c r="A2893" s="1">
        <v>44592</v>
      </c>
      <c r="B2893">
        <v>89.16</v>
      </c>
      <c r="C2893">
        <f t="shared" si="90"/>
        <v>1</v>
      </c>
      <c r="D2893">
        <f t="shared" si="91"/>
        <v>1.6852742917174091</v>
      </c>
    </row>
    <row r="2894" spans="1:4" x14ac:dyDescent="0.3">
      <c r="A2894" s="1">
        <v>44593</v>
      </c>
      <c r="B2894">
        <v>88.22</v>
      </c>
      <c r="C2894">
        <f t="shared" si="90"/>
        <v>2</v>
      </c>
      <c r="D2894">
        <f t="shared" si="91"/>
        <v>-1.0598813840874577</v>
      </c>
    </row>
    <row r="2895" spans="1:4" x14ac:dyDescent="0.3">
      <c r="A2895" s="1">
        <v>44594</v>
      </c>
      <c r="B2895">
        <v>88.16</v>
      </c>
      <c r="C2895">
        <f t="shared" si="90"/>
        <v>3</v>
      </c>
      <c r="D2895">
        <f t="shared" si="91"/>
        <v>-6.8034927218896257E-2</v>
      </c>
    </row>
    <row r="2896" spans="1:4" x14ac:dyDescent="0.3">
      <c r="A2896" s="1">
        <v>44595</v>
      </c>
      <c r="B2896">
        <v>90.17</v>
      </c>
      <c r="C2896">
        <f t="shared" si="90"/>
        <v>4</v>
      </c>
      <c r="D2896">
        <f t="shared" si="91"/>
        <v>2.2543432107211103</v>
      </c>
    </row>
    <row r="2897" spans="1:4" x14ac:dyDescent="0.3">
      <c r="A2897" s="1">
        <v>44596</v>
      </c>
      <c r="B2897">
        <v>92.27</v>
      </c>
      <c r="C2897">
        <f t="shared" si="90"/>
        <v>5</v>
      </c>
      <c r="D2897">
        <f t="shared" si="91"/>
        <v>2.3022284078648703</v>
      </c>
    </row>
    <row r="2898" spans="1:4" x14ac:dyDescent="0.3">
      <c r="A2898" s="1">
        <v>44599</v>
      </c>
      <c r="B2898">
        <v>91.25</v>
      </c>
      <c r="C2898">
        <f t="shared" si="90"/>
        <v>1</v>
      </c>
      <c r="D2898">
        <f t="shared" si="91"/>
        <v>-1.1116069127863781</v>
      </c>
    </row>
    <row r="2899" spans="1:4" x14ac:dyDescent="0.3">
      <c r="A2899" s="1">
        <v>44600</v>
      </c>
      <c r="B2899">
        <v>89.32</v>
      </c>
      <c r="C2899">
        <f t="shared" si="90"/>
        <v>2</v>
      </c>
      <c r="D2899">
        <f t="shared" si="91"/>
        <v>-2.1377565490643846</v>
      </c>
    </row>
    <row r="2900" spans="1:4" x14ac:dyDescent="0.3">
      <c r="A2900" s="1">
        <v>44601</v>
      </c>
      <c r="B2900">
        <v>89.57</v>
      </c>
      <c r="C2900">
        <f t="shared" si="90"/>
        <v>3</v>
      </c>
      <c r="D2900">
        <f t="shared" si="91"/>
        <v>0.279501551514727</v>
      </c>
    </row>
    <row r="2901" spans="1:4" x14ac:dyDescent="0.3">
      <c r="A2901" s="1">
        <v>44602</v>
      </c>
      <c r="B2901">
        <v>89.83</v>
      </c>
      <c r="C2901">
        <f t="shared" si="90"/>
        <v>4</v>
      </c>
      <c r="D2901">
        <f t="shared" si="91"/>
        <v>0.28985527540115186</v>
      </c>
    </row>
    <row r="2902" spans="1:4" x14ac:dyDescent="0.3">
      <c r="A2902" s="1">
        <v>44603</v>
      </c>
      <c r="B2902">
        <v>93.1</v>
      </c>
      <c r="C2902">
        <f t="shared" si="90"/>
        <v>5</v>
      </c>
      <c r="D2902">
        <f t="shared" si="91"/>
        <v>3.5755189041905666</v>
      </c>
    </row>
    <row r="2903" spans="1:4" x14ac:dyDescent="0.3">
      <c r="A2903" s="1">
        <v>44606</v>
      </c>
      <c r="B2903">
        <v>95.52</v>
      </c>
      <c r="C2903">
        <f t="shared" si="90"/>
        <v>1</v>
      </c>
      <c r="D2903">
        <f t="shared" si="91"/>
        <v>2.5661465361270785</v>
      </c>
    </row>
    <row r="2904" spans="1:4" x14ac:dyDescent="0.3">
      <c r="A2904" s="1">
        <v>44607</v>
      </c>
      <c r="B2904">
        <v>92.07</v>
      </c>
      <c r="C2904">
        <f t="shared" si="90"/>
        <v>2</v>
      </c>
      <c r="D2904">
        <f t="shared" si="91"/>
        <v>-3.6786492344537791</v>
      </c>
    </row>
    <row r="2905" spans="1:4" x14ac:dyDescent="0.3">
      <c r="A2905" s="1">
        <v>44608</v>
      </c>
      <c r="B2905">
        <v>93.83</v>
      </c>
      <c r="C2905">
        <f t="shared" si="90"/>
        <v>3</v>
      </c>
      <c r="D2905">
        <f t="shared" si="91"/>
        <v>1.8935477002203882</v>
      </c>
    </row>
    <row r="2906" spans="1:4" x14ac:dyDescent="0.3">
      <c r="A2906" s="1">
        <v>44609</v>
      </c>
      <c r="B2906">
        <v>91.78</v>
      </c>
      <c r="C2906">
        <f t="shared" si="90"/>
        <v>4</v>
      </c>
      <c r="D2906">
        <f t="shared" si="91"/>
        <v>-2.209022533527083</v>
      </c>
    </row>
    <row r="2907" spans="1:4" x14ac:dyDescent="0.3">
      <c r="A2907" s="1">
        <v>44610</v>
      </c>
      <c r="B2907">
        <v>91.26</v>
      </c>
      <c r="C2907">
        <f t="shared" si="90"/>
        <v>5</v>
      </c>
      <c r="D2907">
        <f t="shared" si="91"/>
        <v>-0.56818334674311188</v>
      </c>
    </row>
    <row r="2908" spans="1:4" x14ac:dyDescent="0.3">
      <c r="A2908" s="1">
        <v>44613</v>
      </c>
      <c r="B2908">
        <v>91.26</v>
      </c>
      <c r="C2908">
        <f t="shared" si="90"/>
        <v>1</v>
      </c>
      <c r="D2908">
        <f t="shared" si="91"/>
        <v>0</v>
      </c>
    </row>
    <row r="2909" spans="1:4" x14ac:dyDescent="0.3">
      <c r="A2909" s="1">
        <v>44614</v>
      </c>
      <c r="B2909">
        <v>92.11</v>
      </c>
      <c r="C2909">
        <f t="shared" si="90"/>
        <v>2</v>
      </c>
      <c r="D2909">
        <f t="shared" si="91"/>
        <v>0.92709395008876427</v>
      </c>
    </row>
    <row r="2910" spans="1:4" x14ac:dyDescent="0.3">
      <c r="A2910" s="1">
        <v>44615</v>
      </c>
      <c r="B2910">
        <v>92.14</v>
      </c>
      <c r="C2910">
        <f t="shared" si="90"/>
        <v>3</v>
      </c>
      <c r="D2910">
        <f t="shared" si="91"/>
        <v>3.2564450762695429E-2</v>
      </c>
    </row>
    <row r="2911" spans="1:4" x14ac:dyDescent="0.3">
      <c r="A2911" s="1">
        <v>44616</v>
      </c>
      <c r="B2911">
        <v>92.77</v>
      </c>
      <c r="C2911">
        <f t="shared" si="90"/>
        <v>4</v>
      </c>
      <c r="D2911">
        <f t="shared" si="91"/>
        <v>0.68141521574096586</v>
      </c>
    </row>
    <row r="2912" spans="1:4" x14ac:dyDescent="0.3">
      <c r="A2912" s="1">
        <v>44617</v>
      </c>
      <c r="B2912">
        <v>91.68</v>
      </c>
      <c r="C2912">
        <f t="shared" si="90"/>
        <v>5</v>
      </c>
      <c r="D2912">
        <f t="shared" si="91"/>
        <v>-1.1819058698750773</v>
      </c>
    </row>
    <row r="2913" spans="1:4" x14ac:dyDescent="0.3">
      <c r="A2913" s="1">
        <v>44620</v>
      </c>
      <c r="B2913">
        <v>96.13</v>
      </c>
      <c r="C2913">
        <f t="shared" si="90"/>
        <v>1</v>
      </c>
      <c r="D2913">
        <f t="shared" si="91"/>
        <v>4.7397189111294757</v>
      </c>
    </row>
    <row r="2914" spans="1:4" x14ac:dyDescent="0.3">
      <c r="A2914" s="1">
        <v>44621</v>
      </c>
      <c r="B2914">
        <v>103.66</v>
      </c>
      <c r="C2914">
        <f t="shared" si="90"/>
        <v>2</v>
      </c>
      <c r="D2914">
        <f t="shared" si="91"/>
        <v>7.5414870683836455</v>
      </c>
    </row>
    <row r="2915" spans="1:4" x14ac:dyDescent="0.3">
      <c r="A2915" s="1">
        <v>44622</v>
      </c>
      <c r="B2915">
        <v>110.74</v>
      </c>
      <c r="C2915">
        <f t="shared" si="90"/>
        <v>3</v>
      </c>
      <c r="D2915">
        <f t="shared" si="91"/>
        <v>6.6068798633260428</v>
      </c>
    </row>
    <row r="2916" spans="1:4" x14ac:dyDescent="0.3">
      <c r="A2916" s="1">
        <v>44623</v>
      </c>
      <c r="B2916">
        <v>107.69</v>
      </c>
      <c r="C2916">
        <f t="shared" si="90"/>
        <v>4</v>
      </c>
      <c r="D2916">
        <f t="shared" si="91"/>
        <v>-2.7928382054032141</v>
      </c>
    </row>
    <row r="2917" spans="1:4" x14ac:dyDescent="0.3">
      <c r="A2917" s="1">
        <v>44624</v>
      </c>
      <c r="B2917">
        <v>115.77</v>
      </c>
      <c r="C2917">
        <f t="shared" si="90"/>
        <v>5</v>
      </c>
      <c r="D2917">
        <f t="shared" si="91"/>
        <v>7.234873487684812</v>
      </c>
    </row>
    <row r="2918" spans="1:4" x14ac:dyDescent="0.3">
      <c r="A2918" s="1">
        <v>44627</v>
      </c>
      <c r="B2918">
        <v>119.26</v>
      </c>
      <c r="C2918">
        <f t="shared" si="90"/>
        <v>1</v>
      </c>
      <c r="D2918">
        <f t="shared" si="91"/>
        <v>2.9700519477322551</v>
      </c>
    </row>
    <row r="2919" spans="1:4" x14ac:dyDescent="0.3">
      <c r="A2919" s="1">
        <v>44628</v>
      </c>
      <c r="B2919">
        <v>123.64</v>
      </c>
      <c r="C2919">
        <f t="shared" si="90"/>
        <v>2</v>
      </c>
      <c r="D2919">
        <f t="shared" si="91"/>
        <v>3.6068133568956107</v>
      </c>
    </row>
    <row r="2920" spans="1:4" x14ac:dyDescent="0.3">
      <c r="A2920" s="1">
        <v>44629</v>
      </c>
      <c r="B2920">
        <v>108.81</v>
      </c>
      <c r="C2920">
        <f t="shared" si="90"/>
        <v>3</v>
      </c>
      <c r="D2920">
        <f t="shared" si="91"/>
        <v>-12.777087530099518</v>
      </c>
    </row>
    <row r="2921" spans="1:4" x14ac:dyDescent="0.3">
      <c r="A2921" s="1">
        <v>44630</v>
      </c>
      <c r="B2921">
        <v>105.93</v>
      </c>
      <c r="C2921">
        <f t="shared" si="90"/>
        <v>4</v>
      </c>
      <c r="D2921">
        <f t="shared" si="91"/>
        <v>-2.6824743354516123</v>
      </c>
    </row>
    <row r="2922" spans="1:4" x14ac:dyDescent="0.3">
      <c r="A2922" s="1">
        <v>44631</v>
      </c>
      <c r="B2922">
        <v>109.31</v>
      </c>
      <c r="C2922">
        <f t="shared" si="90"/>
        <v>5</v>
      </c>
      <c r="D2922">
        <f t="shared" si="91"/>
        <v>3.1409383697339699</v>
      </c>
    </row>
    <row r="2923" spans="1:4" x14ac:dyDescent="0.3">
      <c r="A2923" s="1">
        <v>44634</v>
      </c>
      <c r="B2923">
        <v>103.22</v>
      </c>
      <c r="C2923">
        <f t="shared" si="90"/>
        <v>1</v>
      </c>
      <c r="D2923">
        <f t="shared" si="91"/>
        <v>-5.732524958516283</v>
      </c>
    </row>
    <row r="2924" spans="1:4" x14ac:dyDescent="0.3">
      <c r="A2924" s="1">
        <v>44635</v>
      </c>
      <c r="B2924">
        <v>96.42</v>
      </c>
      <c r="C2924">
        <f t="shared" si="90"/>
        <v>2</v>
      </c>
      <c r="D2924">
        <f t="shared" si="91"/>
        <v>-6.8148983743105518</v>
      </c>
    </row>
    <row r="2925" spans="1:4" x14ac:dyDescent="0.3">
      <c r="A2925" s="1">
        <v>44636</v>
      </c>
      <c r="B2925">
        <v>94.85</v>
      </c>
      <c r="C2925">
        <f t="shared" si="90"/>
        <v>3</v>
      </c>
      <c r="D2925">
        <f t="shared" si="91"/>
        <v>-1.6416952596452816</v>
      </c>
    </row>
    <row r="2926" spans="1:4" x14ac:dyDescent="0.3">
      <c r="A2926" s="1">
        <v>44637</v>
      </c>
      <c r="B2926">
        <v>102.97</v>
      </c>
      <c r="C2926">
        <f t="shared" si="90"/>
        <v>4</v>
      </c>
      <c r="D2926">
        <f t="shared" si="91"/>
        <v>8.2140987287636413</v>
      </c>
    </row>
    <row r="2927" spans="1:4" x14ac:dyDescent="0.3">
      <c r="A2927" s="1">
        <v>44638</v>
      </c>
      <c r="B2927">
        <v>104.69</v>
      </c>
      <c r="C2927">
        <f t="shared" si="90"/>
        <v>5</v>
      </c>
      <c r="D2927">
        <f t="shared" si="91"/>
        <v>1.6565918662603707</v>
      </c>
    </row>
    <row r="2928" spans="1:4" x14ac:dyDescent="0.3">
      <c r="A2928" s="1">
        <v>44641</v>
      </c>
      <c r="B2928">
        <v>112.14</v>
      </c>
      <c r="C2928">
        <f t="shared" si="90"/>
        <v>1</v>
      </c>
      <c r="D2928">
        <f t="shared" si="91"/>
        <v>6.874448836426339</v>
      </c>
    </row>
    <row r="2929" spans="1:4" x14ac:dyDescent="0.3">
      <c r="A2929" s="1">
        <v>44642</v>
      </c>
      <c r="B2929">
        <v>111.03</v>
      </c>
      <c r="C2929">
        <f t="shared" si="90"/>
        <v>2</v>
      </c>
      <c r="D2929">
        <f t="shared" si="91"/>
        <v>-0.99476556293520702</v>
      </c>
    </row>
    <row r="2930" spans="1:4" x14ac:dyDescent="0.3">
      <c r="A2930" s="1">
        <v>44643</v>
      </c>
      <c r="B2930">
        <v>114.89</v>
      </c>
      <c r="C2930">
        <f t="shared" si="90"/>
        <v>3</v>
      </c>
      <c r="D2930">
        <f t="shared" si="91"/>
        <v>3.4174713799099088</v>
      </c>
    </row>
    <row r="2931" spans="1:4" x14ac:dyDescent="0.3">
      <c r="A2931" s="1">
        <v>44644</v>
      </c>
      <c r="B2931">
        <v>114.2</v>
      </c>
      <c r="C2931">
        <f t="shared" si="90"/>
        <v>4</v>
      </c>
      <c r="D2931">
        <f t="shared" si="91"/>
        <v>-0.60238516433637201</v>
      </c>
    </row>
    <row r="2932" spans="1:4" x14ac:dyDescent="0.3">
      <c r="A2932" s="1">
        <v>44645</v>
      </c>
      <c r="B2932">
        <v>116.2</v>
      </c>
      <c r="C2932">
        <f t="shared" si="90"/>
        <v>5</v>
      </c>
      <c r="D2932">
        <f t="shared" si="91"/>
        <v>1.7361547195901217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348DE-646F-4724-BD98-06EBB6E7A239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ht="13.5" customHeight="1" x14ac:dyDescent="0.3">
      <c r="A2" s="1">
        <v>40543</v>
      </c>
      <c r="B2">
        <v>2.5459999999999998</v>
      </c>
      <c r="C2">
        <v>5</v>
      </c>
    </row>
    <row r="3" spans="1:4" x14ac:dyDescent="0.3">
      <c r="A3" s="1">
        <v>40546</v>
      </c>
      <c r="B3">
        <v>2.536</v>
      </c>
      <c r="C3">
        <f t="shared" ref="C3:C66" si="0">WEEKDAY(A:A,2)</f>
        <v>1</v>
      </c>
      <c r="D3">
        <f>(LN(B3)-LN(B2))*100</f>
        <v>-0.39354635602352195</v>
      </c>
    </row>
    <row r="4" spans="1:4" x14ac:dyDescent="0.3">
      <c r="A4" s="1">
        <v>40547</v>
      </c>
      <c r="B4">
        <v>2.4889999999999999</v>
      </c>
      <c r="C4">
        <f t="shared" si="0"/>
        <v>2</v>
      </c>
      <c r="D4">
        <f t="shared" ref="D4:D67" si="1">(LN(B4)-LN(B3))*100</f>
        <v>-1.8707013189524502</v>
      </c>
    </row>
    <row r="5" spans="1:4" x14ac:dyDescent="0.3">
      <c r="A5" s="1">
        <v>40548</v>
      </c>
      <c r="B5">
        <v>2.5289999999999999</v>
      </c>
      <c r="C5">
        <f t="shared" si="0"/>
        <v>3</v>
      </c>
      <c r="D5">
        <f t="shared" si="1"/>
        <v>1.5942944302373085</v>
      </c>
    </row>
    <row r="6" spans="1:4" x14ac:dyDescent="0.3">
      <c r="A6" s="1">
        <v>40549</v>
      </c>
      <c r="B6">
        <v>2.4990000000000001</v>
      </c>
      <c r="C6">
        <f t="shared" si="0"/>
        <v>4</v>
      </c>
      <c r="D6">
        <f t="shared" si="1"/>
        <v>-1.193331583501267</v>
      </c>
    </row>
    <row r="7" spans="1:4" x14ac:dyDescent="0.3">
      <c r="A7" s="1">
        <v>40550</v>
      </c>
      <c r="B7">
        <v>2.492</v>
      </c>
      <c r="C7">
        <f t="shared" si="0"/>
        <v>5</v>
      </c>
      <c r="D7">
        <f t="shared" si="1"/>
        <v>-0.28050509276086322</v>
      </c>
    </row>
    <row r="8" spans="1:4" x14ac:dyDescent="0.3">
      <c r="A8" s="1">
        <v>40553</v>
      </c>
      <c r="B8">
        <v>2.5569999999999999</v>
      </c>
      <c r="C8">
        <f t="shared" si="0"/>
        <v>1</v>
      </c>
      <c r="D8">
        <f t="shared" si="1"/>
        <v>2.5749095383842846</v>
      </c>
    </row>
    <row r="9" spans="1:4" x14ac:dyDescent="0.3">
      <c r="A9" s="1">
        <v>40554</v>
      </c>
      <c r="B9">
        <v>2.609</v>
      </c>
      <c r="C9">
        <f t="shared" si="0"/>
        <v>2</v>
      </c>
      <c r="D9">
        <f t="shared" si="1"/>
        <v>2.0132309845541818</v>
      </c>
    </row>
    <row r="10" spans="1:4" x14ac:dyDescent="0.3">
      <c r="A10" s="1">
        <v>40555</v>
      </c>
      <c r="B10">
        <v>2.6080000000000001</v>
      </c>
      <c r="C10">
        <f t="shared" si="0"/>
        <v>3</v>
      </c>
      <c r="D10">
        <f t="shared" si="1"/>
        <v>-3.8336209018485778E-2</v>
      </c>
    </row>
    <row r="11" spans="1:4" x14ac:dyDescent="0.3">
      <c r="A11" s="1">
        <v>40556</v>
      </c>
      <c r="B11">
        <v>2.609</v>
      </c>
      <c r="C11">
        <f t="shared" si="0"/>
        <v>4</v>
      </c>
      <c r="D11">
        <f t="shared" si="1"/>
        <v>3.8336209018485778E-2</v>
      </c>
    </row>
    <row r="12" spans="1:4" x14ac:dyDescent="0.3">
      <c r="A12" s="1">
        <v>40557</v>
      </c>
      <c r="B12">
        <v>2.637</v>
      </c>
      <c r="C12">
        <f t="shared" si="0"/>
        <v>5</v>
      </c>
      <c r="D12">
        <f t="shared" si="1"/>
        <v>1.067490121655823</v>
      </c>
    </row>
    <row r="13" spans="1:4" x14ac:dyDescent="0.3">
      <c r="A13" s="1">
        <v>40560</v>
      </c>
      <c r="B13">
        <v>2.637</v>
      </c>
      <c r="C13">
        <f t="shared" si="0"/>
        <v>1</v>
      </c>
      <c r="D13">
        <f t="shared" si="1"/>
        <v>0</v>
      </c>
    </row>
    <row r="14" spans="1:4" x14ac:dyDescent="0.3">
      <c r="A14" s="1">
        <v>40561</v>
      </c>
      <c r="B14">
        <v>2.6419999999999999</v>
      </c>
      <c r="C14">
        <f t="shared" si="0"/>
        <v>2</v>
      </c>
      <c r="D14">
        <f t="shared" si="1"/>
        <v>0.18942987289839452</v>
      </c>
    </row>
    <row r="15" spans="1:4" x14ac:dyDescent="0.3">
      <c r="A15" s="1">
        <v>40562</v>
      </c>
      <c r="B15">
        <v>2.653</v>
      </c>
      <c r="C15">
        <f t="shared" si="0"/>
        <v>3</v>
      </c>
      <c r="D15">
        <f t="shared" si="1"/>
        <v>0.41548690554690237</v>
      </c>
    </row>
    <row r="16" spans="1:4" x14ac:dyDescent="0.3">
      <c r="A16" s="1">
        <v>40563</v>
      </c>
      <c r="B16">
        <v>2.62</v>
      </c>
      <c r="C16">
        <f t="shared" si="0"/>
        <v>4</v>
      </c>
      <c r="D16">
        <f t="shared" si="1"/>
        <v>-1.2516757382597055</v>
      </c>
    </row>
    <row r="17" spans="1:4" x14ac:dyDescent="0.3">
      <c r="A17" s="1">
        <v>40564</v>
      </c>
      <c r="B17">
        <v>2.6509999999999998</v>
      </c>
      <c r="C17">
        <f t="shared" si="0"/>
        <v>5</v>
      </c>
      <c r="D17">
        <f t="shared" si="1"/>
        <v>1.1762609533882862</v>
      </c>
    </row>
    <row r="18" spans="1:4" x14ac:dyDescent="0.3">
      <c r="A18" s="1">
        <v>40567</v>
      </c>
      <c r="B18">
        <v>2.613</v>
      </c>
      <c r="C18">
        <f t="shared" si="0"/>
        <v>1</v>
      </c>
      <c r="D18">
        <f t="shared" si="1"/>
        <v>-1.4437940768412982</v>
      </c>
    </row>
    <row r="19" spans="1:4" x14ac:dyDescent="0.3">
      <c r="A19" s="1">
        <v>40568</v>
      </c>
      <c r="B19">
        <v>2.5920000000000001</v>
      </c>
      <c r="C19">
        <f t="shared" si="0"/>
        <v>2</v>
      </c>
      <c r="D19">
        <f t="shared" si="1"/>
        <v>-0.80692080484471296</v>
      </c>
    </row>
    <row r="20" spans="1:4" x14ac:dyDescent="0.3">
      <c r="A20" s="1">
        <v>40569</v>
      </c>
      <c r="B20">
        <v>2.6760000000000002</v>
      </c>
      <c r="C20">
        <f t="shared" si="0"/>
        <v>3</v>
      </c>
      <c r="D20">
        <f t="shared" si="1"/>
        <v>3.1893363775953754</v>
      </c>
    </row>
    <row r="21" spans="1:4" x14ac:dyDescent="0.3">
      <c r="A21" s="1">
        <v>40570</v>
      </c>
      <c r="B21">
        <v>2.6539999999999999</v>
      </c>
      <c r="C21">
        <f t="shared" si="0"/>
        <v>4</v>
      </c>
      <c r="D21">
        <f t="shared" si="1"/>
        <v>-0.82552063559663269</v>
      </c>
    </row>
    <row r="22" spans="1:4" x14ac:dyDescent="0.3">
      <c r="A22" s="1">
        <v>40571</v>
      </c>
      <c r="B22">
        <v>2.6850000000000001</v>
      </c>
      <c r="C22">
        <f t="shared" si="0"/>
        <v>5</v>
      </c>
      <c r="D22">
        <f t="shared" si="1"/>
        <v>1.1612792050812337</v>
      </c>
    </row>
    <row r="23" spans="1:4" x14ac:dyDescent="0.3">
      <c r="A23" s="1">
        <v>40574</v>
      </c>
      <c r="B23">
        <v>2.7229999999999999</v>
      </c>
      <c r="C23">
        <f t="shared" si="0"/>
        <v>1</v>
      </c>
      <c r="D23">
        <f t="shared" si="1"/>
        <v>1.4053485730794457</v>
      </c>
    </row>
    <row r="24" spans="1:4" x14ac:dyDescent="0.3">
      <c r="A24" s="1">
        <v>40575</v>
      </c>
      <c r="B24">
        <v>2.7440000000000002</v>
      </c>
      <c r="C24">
        <f t="shared" si="0"/>
        <v>2</v>
      </c>
      <c r="D24">
        <f t="shared" si="1"/>
        <v>0.76824961720163287</v>
      </c>
    </row>
    <row r="25" spans="1:4" x14ac:dyDescent="0.3">
      <c r="A25" s="1">
        <v>40576</v>
      </c>
      <c r="B25">
        <v>2.7719999999999998</v>
      </c>
      <c r="C25">
        <f t="shared" si="0"/>
        <v>3</v>
      </c>
      <c r="D25">
        <f t="shared" si="1"/>
        <v>1.0152371464017929</v>
      </c>
    </row>
    <row r="26" spans="1:4" x14ac:dyDescent="0.3">
      <c r="A26" s="1">
        <v>40577</v>
      </c>
      <c r="B26">
        <v>2.75</v>
      </c>
      <c r="C26">
        <f t="shared" si="0"/>
        <v>4</v>
      </c>
      <c r="D26">
        <f t="shared" si="1"/>
        <v>-0.79681696491769038</v>
      </c>
    </row>
    <row r="27" spans="1:4" x14ac:dyDescent="0.3">
      <c r="A27" s="1">
        <v>40578</v>
      </c>
      <c r="B27">
        <v>2.7040000000000002</v>
      </c>
      <c r="C27">
        <f t="shared" si="0"/>
        <v>5</v>
      </c>
      <c r="D27">
        <f t="shared" si="1"/>
        <v>-1.6868753497762179</v>
      </c>
    </row>
    <row r="28" spans="1:4" x14ac:dyDescent="0.3">
      <c r="A28" s="1">
        <v>40581</v>
      </c>
      <c r="B28">
        <v>2.69</v>
      </c>
      <c r="C28">
        <f t="shared" si="0"/>
        <v>1</v>
      </c>
      <c r="D28">
        <f t="shared" si="1"/>
        <v>-0.51909645669699911</v>
      </c>
    </row>
    <row r="29" spans="1:4" x14ac:dyDescent="0.3">
      <c r="A29" s="1">
        <v>40582</v>
      </c>
      <c r="B29">
        <v>2.72</v>
      </c>
      <c r="C29">
        <f t="shared" si="0"/>
        <v>2</v>
      </c>
      <c r="D29">
        <f t="shared" si="1"/>
        <v>1.1090686694158247</v>
      </c>
    </row>
    <row r="30" spans="1:4" x14ac:dyDescent="0.3">
      <c r="A30" s="1">
        <v>40583</v>
      </c>
      <c r="B30">
        <v>2.7530000000000001</v>
      </c>
      <c r="C30">
        <f t="shared" si="0"/>
        <v>3</v>
      </c>
      <c r="D30">
        <f t="shared" si="1"/>
        <v>1.2059345852564407</v>
      </c>
    </row>
    <row r="31" spans="1:4" x14ac:dyDescent="0.3">
      <c r="A31" s="1">
        <v>40584</v>
      </c>
      <c r="B31">
        <v>2.718</v>
      </c>
      <c r="C31">
        <f t="shared" si="0"/>
        <v>4</v>
      </c>
      <c r="D31">
        <f t="shared" si="1"/>
        <v>-1.2794910431518369</v>
      </c>
    </row>
    <row r="32" spans="1:4" x14ac:dyDescent="0.3">
      <c r="A32" s="1">
        <v>40585</v>
      </c>
      <c r="B32">
        <v>2.6930000000000001</v>
      </c>
      <c r="C32">
        <f t="shared" si="0"/>
        <v>5</v>
      </c>
      <c r="D32">
        <f t="shared" si="1"/>
        <v>-0.92405018994901056</v>
      </c>
    </row>
    <row r="33" spans="1:4" x14ac:dyDescent="0.3">
      <c r="A33" s="1">
        <v>40588</v>
      </c>
      <c r="B33">
        <v>2.7330000000000001</v>
      </c>
      <c r="C33">
        <f t="shared" si="0"/>
        <v>1</v>
      </c>
      <c r="D33">
        <f t="shared" si="1"/>
        <v>1.474409311646907</v>
      </c>
    </row>
    <row r="34" spans="1:4" x14ac:dyDescent="0.3">
      <c r="A34" s="1">
        <v>40589</v>
      </c>
      <c r="B34">
        <v>2.714</v>
      </c>
      <c r="C34">
        <f t="shared" si="0"/>
        <v>2</v>
      </c>
      <c r="D34">
        <f t="shared" si="1"/>
        <v>-0.69763455332535473</v>
      </c>
    </row>
    <row r="35" spans="1:4" x14ac:dyDescent="0.3">
      <c r="A35" s="1">
        <v>40590</v>
      </c>
      <c r="B35">
        <v>2.7629999999999999</v>
      </c>
      <c r="C35">
        <f t="shared" si="0"/>
        <v>3</v>
      </c>
      <c r="D35">
        <f t="shared" si="1"/>
        <v>1.7893484528601955</v>
      </c>
    </row>
    <row r="36" spans="1:4" x14ac:dyDescent="0.3">
      <c r="A36" s="1">
        <v>40591</v>
      </c>
      <c r="B36">
        <v>2.7240000000000002</v>
      </c>
      <c r="C36">
        <f t="shared" si="0"/>
        <v>4</v>
      </c>
      <c r="D36">
        <f t="shared" si="1"/>
        <v>-1.4215657654013336</v>
      </c>
    </row>
    <row r="37" spans="1:4" x14ac:dyDescent="0.3">
      <c r="A37" s="1">
        <v>40592</v>
      </c>
      <c r="B37">
        <v>2.7109999999999999</v>
      </c>
      <c r="C37">
        <f t="shared" si="0"/>
        <v>5</v>
      </c>
      <c r="D37">
        <f t="shared" si="1"/>
        <v>-0.47838177707375529</v>
      </c>
    </row>
    <row r="38" spans="1:4" x14ac:dyDescent="0.3">
      <c r="A38" s="1">
        <v>40595</v>
      </c>
      <c r="B38">
        <v>2.7109999999999999</v>
      </c>
      <c r="C38">
        <f t="shared" si="0"/>
        <v>1</v>
      </c>
      <c r="D38">
        <f t="shared" si="1"/>
        <v>0</v>
      </c>
    </row>
    <row r="39" spans="1:4" x14ac:dyDescent="0.3">
      <c r="A39" s="1">
        <v>40596</v>
      </c>
      <c r="B39">
        <v>2.7919999999999998</v>
      </c>
      <c r="C39">
        <f t="shared" si="0"/>
        <v>2</v>
      </c>
      <c r="D39">
        <f t="shared" si="1"/>
        <v>2.9440614383597463</v>
      </c>
    </row>
    <row r="40" spans="1:4" x14ac:dyDescent="0.3">
      <c r="A40" s="1">
        <v>40597</v>
      </c>
      <c r="B40">
        <v>2.91</v>
      </c>
      <c r="C40">
        <f t="shared" si="0"/>
        <v>3</v>
      </c>
      <c r="D40">
        <f t="shared" si="1"/>
        <v>4.1394896283275306</v>
      </c>
    </row>
    <row r="41" spans="1:4" x14ac:dyDescent="0.3">
      <c r="A41" s="1">
        <v>40598</v>
      </c>
      <c r="B41">
        <v>2.8620000000000001</v>
      </c>
      <c r="C41">
        <f t="shared" si="0"/>
        <v>4</v>
      </c>
      <c r="D41">
        <f t="shared" si="1"/>
        <v>-1.6632400049142015</v>
      </c>
    </row>
    <row r="42" spans="1:4" x14ac:dyDescent="0.3">
      <c r="A42" s="1">
        <v>40599</v>
      </c>
      <c r="B42">
        <v>2.9489999999999998</v>
      </c>
      <c r="C42">
        <f t="shared" si="0"/>
        <v>5</v>
      </c>
      <c r="D42">
        <f t="shared" si="1"/>
        <v>2.994544869887994</v>
      </c>
    </row>
    <row r="43" spans="1:4" x14ac:dyDescent="0.3">
      <c r="A43" s="1">
        <v>40602</v>
      </c>
      <c r="B43">
        <v>2.9279999999999999</v>
      </c>
      <c r="C43">
        <f t="shared" si="0"/>
        <v>1</v>
      </c>
      <c r="D43">
        <f t="shared" si="1"/>
        <v>-0.71465337340741453</v>
      </c>
    </row>
    <row r="44" spans="1:4" x14ac:dyDescent="0.3">
      <c r="A44" s="1">
        <v>40603</v>
      </c>
      <c r="B44">
        <v>3.0289999999999999</v>
      </c>
      <c r="C44">
        <f t="shared" si="0"/>
        <v>2</v>
      </c>
      <c r="D44">
        <f t="shared" si="1"/>
        <v>3.3912935946035283</v>
      </c>
    </row>
    <row r="45" spans="1:4" x14ac:dyDescent="0.3">
      <c r="A45" s="1">
        <v>40604</v>
      </c>
      <c r="B45">
        <v>3.048</v>
      </c>
      <c r="C45">
        <f t="shared" si="0"/>
        <v>3</v>
      </c>
      <c r="D45">
        <f t="shared" si="1"/>
        <v>0.62531057792996059</v>
      </c>
    </row>
    <row r="46" spans="1:4" x14ac:dyDescent="0.3">
      <c r="A46" s="1">
        <v>40605</v>
      </c>
      <c r="B46">
        <v>3.0379999999999998</v>
      </c>
      <c r="C46">
        <f t="shared" si="0"/>
        <v>4</v>
      </c>
      <c r="D46">
        <f t="shared" si="1"/>
        <v>-0.3286233650818815</v>
      </c>
    </row>
    <row r="47" spans="1:4" x14ac:dyDescent="0.3">
      <c r="A47" s="1">
        <v>40606</v>
      </c>
      <c r="B47">
        <v>3.0779999999999998</v>
      </c>
      <c r="C47">
        <f t="shared" si="0"/>
        <v>5</v>
      </c>
      <c r="D47">
        <f t="shared" si="1"/>
        <v>1.3080631243106433</v>
      </c>
    </row>
    <row r="48" spans="1:4" x14ac:dyDescent="0.3">
      <c r="A48" s="1">
        <v>40609</v>
      </c>
      <c r="B48">
        <v>3.0390000000000001</v>
      </c>
      <c r="C48">
        <f t="shared" si="0"/>
        <v>1</v>
      </c>
      <c r="D48">
        <f t="shared" si="1"/>
        <v>-1.2751521482031514</v>
      </c>
    </row>
    <row r="49" spans="1:4" x14ac:dyDescent="0.3">
      <c r="A49" s="1">
        <v>40610</v>
      </c>
      <c r="B49">
        <v>3.0019999999999998</v>
      </c>
      <c r="C49">
        <f t="shared" si="0"/>
        <v>2</v>
      </c>
      <c r="D49">
        <f t="shared" si="1"/>
        <v>-1.2249780723385895</v>
      </c>
    </row>
    <row r="50" spans="1:4" x14ac:dyDescent="0.3">
      <c r="A50" s="1">
        <v>40611</v>
      </c>
      <c r="B50">
        <v>3.0649999999999999</v>
      </c>
      <c r="C50">
        <f t="shared" si="0"/>
        <v>3</v>
      </c>
      <c r="D50">
        <f t="shared" si="1"/>
        <v>2.0768836176904504</v>
      </c>
    </row>
    <row r="51" spans="1:4" x14ac:dyDescent="0.3">
      <c r="A51" s="1">
        <v>40612</v>
      </c>
      <c r="B51">
        <v>3.028</v>
      </c>
      <c r="C51">
        <f t="shared" si="0"/>
        <v>4</v>
      </c>
      <c r="D51">
        <f t="shared" si="1"/>
        <v>-1.2145233812972167</v>
      </c>
    </row>
    <row r="52" spans="1:4" x14ac:dyDescent="0.3">
      <c r="A52" s="1">
        <v>40613</v>
      </c>
      <c r="B52">
        <v>3.0139999999999998</v>
      </c>
      <c r="C52">
        <f t="shared" si="0"/>
        <v>5</v>
      </c>
      <c r="D52">
        <f t="shared" si="1"/>
        <v>-0.46342353708987982</v>
      </c>
    </row>
    <row r="53" spans="1:4" x14ac:dyDescent="0.3">
      <c r="A53" s="1">
        <v>40616</v>
      </c>
      <c r="B53">
        <v>3.0539999999999998</v>
      </c>
      <c r="C53">
        <f t="shared" si="0"/>
        <v>1</v>
      </c>
      <c r="D53">
        <f t="shared" si="1"/>
        <v>1.3184106592136979</v>
      </c>
    </row>
    <row r="54" spans="1:4" x14ac:dyDescent="0.3">
      <c r="A54" s="1">
        <v>40617</v>
      </c>
      <c r="B54">
        <v>2.9470000000000001</v>
      </c>
      <c r="C54">
        <f t="shared" si="0"/>
        <v>2</v>
      </c>
      <c r="D54">
        <f t="shared" si="1"/>
        <v>-3.5664503040882867</v>
      </c>
    </row>
    <row r="55" spans="1:4" x14ac:dyDescent="0.3">
      <c r="A55" s="1">
        <v>40618</v>
      </c>
      <c r="B55">
        <v>2.9889999999999999</v>
      </c>
      <c r="C55">
        <f t="shared" si="0"/>
        <v>3</v>
      </c>
      <c r="D55">
        <f t="shared" si="1"/>
        <v>1.4151179546243009</v>
      </c>
    </row>
    <row r="56" spans="1:4" x14ac:dyDescent="0.3">
      <c r="A56" s="1">
        <v>40619</v>
      </c>
      <c r="B56">
        <v>3.0459999999999998</v>
      </c>
      <c r="C56">
        <f t="shared" si="0"/>
        <v>4</v>
      </c>
      <c r="D56">
        <f t="shared" si="1"/>
        <v>1.8890371171169207</v>
      </c>
    </row>
    <row r="57" spans="1:4" x14ac:dyDescent="0.3">
      <c r="A57" s="1">
        <v>40620</v>
      </c>
      <c r="B57">
        <v>3.0139999999999998</v>
      </c>
      <c r="C57">
        <f t="shared" si="0"/>
        <v>5</v>
      </c>
      <c r="D57">
        <f t="shared" si="1"/>
        <v>-1.0561154268666328</v>
      </c>
    </row>
    <row r="58" spans="1:4" x14ac:dyDescent="0.3">
      <c r="A58" s="1">
        <v>40623</v>
      </c>
      <c r="B58">
        <v>3.0230000000000001</v>
      </c>
      <c r="C58">
        <f t="shared" si="0"/>
        <v>1</v>
      </c>
      <c r="D58">
        <f t="shared" si="1"/>
        <v>0.29816155930173505</v>
      </c>
    </row>
    <row r="59" spans="1:4" x14ac:dyDescent="0.3">
      <c r="A59" s="1">
        <v>40624</v>
      </c>
      <c r="B59">
        <v>3.0539999999999998</v>
      </c>
      <c r="C59">
        <f t="shared" si="0"/>
        <v>2</v>
      </c>
      <c r="D59">
        <f t="shared" si="1"/>
        <v>1.0202490999119629</v>
      </c>
    </row>
    <row r="60" spans="1:4" x14ac:dyDescent="0.3">
      <c r="A60" s="1">
        <v>40625</v>
      </c>
      <c r="B60">
        <v>3.0339999999999998</v>
      </c>
      <c r="C60">
        <f t="shared" si="0"/>
        <v>3</v>
      </c>
      <c r="D60">
        <f t="shared" si="1"/>
        <v>-0.65703258701002021</v>
      </c>
    </row>
    <row r="61" spans="1:4" x14ac:dyDescent="0.3">
      <c r="A61" s="1">
        <v>40626</v>
      </c>
      <c r="B61">
        <v>3.048</v>
      </c>
      <c r="C61">
        <f t="shared" si="0"/>
        <v>4</v>
      </c>
      <c r="D61">
        <f t="shared" si="1"/>
        <v>0.46037568980594745</v>
      </c>
    </row>
    <row r="62" spans="1:4" x14ac:dyDescent="0.3">
      <c r="A62" s="1">
        <v>40627</v>
      </c>
      <c r="B62">
        <v>3.048</v>
      </c>
      <c r="C62">
        <f t="shared" si="0"/>
        <v>5</v>
      </c>
      <c r="D62">
        <f t="shared" si="1"/>
        <v>0</v>
      </c>
    </row>
    <row r="63" spans="1:4" x14ac:dyDescent="0.3">
      <c r="A63" s="1">
        <v>40630</v>
      </c>
      <c r="B63">
        <v>3.0129999999999999</v>
      </c>
      <c r="C63">
        <f t="shared" si="0"/>
        <v>1</v>
      </c>
      <c r="D63">
        <f t="shared" si="1"/>
        <v>-1.154937767623565</v>
      </c>
    </row>
    <row r="64" spans="1:4" x14ac:dyDescent="0.3">
      <c r="A64" s="1">
        <v>40631</v>
      </c>
      <c r="B64">
        <v>3.0369999999999999</v>
      </c>
      <c r="C64">
        <f t="shared" si="0"/>
        <v>2</v>
      </c>
      <c r="D64">
        <f t="shared" si="1"/>
        <v>0.79339259154473929</v>
      </c>
    </row>
    <row r="65" spans="1:4" x14ac:dyDescent="0.3">
      <c r="A65" s="1">
        <v>40632</v>
      </c>
      <c r="B65">
        <v>3.0350000000000001</v>
      </c>
      <c r="C65">
        <f t="shared" si="0"/>
        <v>3</v>
      </c>
      <c r="D65">
        <f t="shared" si="1"/>
        <v>-6.5876155215005561E-2</v>
      </c>
    </row>
    <row r="66" spans="1:4" x14ac:dyDescent="0.3">
      <c r="A66" s="1">
        <v>40633</v>
      </c>
      <c r="B66">
        <v>3.0979999999999999</v>
      </c>
      <c r="C66">
        <f t="shared" si="0"/>
        <v>4</v>
      </c>
      <c r="D66">
        <f t="shared" si="1"/>
        <v>2.0545317483215308</v>
      </c>
    </row>
    <row r="67" spans="1:4" x14ac:dyDescent="0.3">
      <c r="A67" s="1">
        <v>40634</v>
      </c>
      <c r="B67">
        <v>3.125</v>
      </c>
      <c r="C67">
        <f t="shared" ref="C67:C130" si="2">WEEKDAY(A:A,2)</f>
        <v>5</v>
      </c>
      <c r="D67">
        <f t="shared" si="1"/>
        <v>0.86775411936879099</v>
      </c>
    </row>
    <row r="68" spans="1:4" x14ac:dyDescent="0.3">
      <c r="A68" s="1">
        <v>40637</v>
      </c>
      <c r="B68">
        <v>3.1509999999999998</v>
      </c>
      <c r="C68">
        <f t="shared" si="2"/>
        <v>1</v>
      </c>
      <c r="D68">
        <f t="shared" ref="D68:D131" si="3">(LN(B68)-LN(B67))*100</f>
        <v>0.82855795867726734</v>
      </c>
    </row>
    <row r="69" spans="1:4" x14ac:dyDescent="0.3">
      <c r="A69" s="1">
        <v>40638</v>
      </c>
      <c r="B69">
        <v>3.1680000000000001</v>
      </c>
      <c r="C69">
        <f t="shared" si="2"/>
        <v>2</v>
      </c>
      <c r="D69">
        <f t="shared" si="3"/>
        <v>0.53806111770420273</v>
      </c>
    </row>
    <row r="70" spans="1:4" x14ac:dyDescent="0.3">
      <c r="A70" s="1">
        <v>40639</v>
      </c>
      <c r="B70">
        <v>3.173</v>
      </c>
      <c r="C70">
        <f t="shared" si="2"/>
        <v>3</v>
      </c>
      <c r="D70">
        <f t="shared" si="3"/>
        <v>0.15770386488789256</v>
      </c>
    </row>
    <row r="71" spans="1:4" x14ac:dyDescent="0.3">
      <c r="A71" s="1">
        <v>40640</v>
      </c>
      <c r="B71">
        <v>3.1859999999999999</v>
      </c>
      <c r="C71">
        <f t="shared" si="2"/>
        <v>4</v>
      </c>
      <c r="D71">
        <f t="shared" si="3"/>
        <v>0.40886988867983032</v>
      </c>
    </row>
    <row r="72" spans="1:4" x14ac:dyDescent="0.3">
      <c r="A72" s="1">
        <v>40641</v>
      </c>
      <c r="B72">
        <v>3.3130000000000002</v>
      </c>
      <c r="C72">
        <f t="shared" si="2"/>
        <v>5</v>
      </c>
      <c r="D72">
        <f t="shared" si="3"/>
        <v>3.9087911829902122</v>
      </c>
    </row>
    <row r="73" spans="1:4" x14ac:dyDescent="0.3">
      <c r="A73" s="1">
        <v>40644</v>
      </c>
      <c r="B73">
        <v>3.2330000000000001</v>
      </c>
      <c r="C73">
        <f t="shared" si="2"/>
        <v>1</v>
      </c>
      <c r="D73">
        <f t="shared" si="3"/>
        <v>-2.4443624574462808</v>
      </c>
    </row>
    <row r="74" spans="1:4" x14ac:dyDescent="0.3">
      <c r="A74" s="1">
        <v>40645</v>
      </c>
      <c r="B74">
        <v>3.1640000000000001</v>
      </c>
      <c r="C74">
        <f t="shared" si="2"/>
        <v>2</v>
      </c>
      <c r="D74">
        <f t="shared" si="3"/>
        <v>-2.1573448837888476</v>
      </c>
    </row>
    <row r="75" spans="1:4" x14ac:dyDescent="0.3">
      <c r="A75" s="1">
        <v>40646</v>
      </c>
      <c r="B75">
        <v>3.1890000000000001</v>
      </c>
      <c r="C75">
        <f t="shared" si="2"/>
        <v>3</v>
      </c>
      <c r="D75">
        <f t="shared" si="3"/>
        <v>0.7870338122512921</v>
      </c>
    </row>
    <row r="76" spans="1:4" x14ac:dyDescent="0.3">
      <c r="A76" s="1">
        <v>40647</v>
      </c>
      <c r="B76">
        <v>3.1869999999999998</v>
      </c>
      <c r="C76">
        <f t="shared" si="2"/>
        <v>4</v>
      </c>
      <c r="D76">
        <f t="shared" si="3"/>
        <v>-6.2735259272117538E-2</v>
      </c>
    </row>
    <row r="77" spans="1:4" x14ac:dyDescent="0.3">
      <c r="A77" s="1">
        <v>40648</v>
      </c>
      <c r="B77">
        <v>3.218</v>
      </c>
      <c r="C77">
        <f t="shared" si="2"/>
        <v>5</v>
      </c>
      <c r="D77">
        <f t="shared" si="3"/>
        <v>0.96800131349921159</v>
      </c>
    </row>
    <row r="78" spans="1:4" x14ac:dyDescent="0.3">
      <c r="A78" s="1">
        <v>40651</v>
      </c>
      <c r="B78">
        <v>3.1779999999999999</v>
      </c>
      <c r="C78">
        <f t="shared" si="2"/>
        <v>1</v>
      </c>
      <c r="D78">
        <f t="shared" si="3"/>
        <v>-1.2507980455667145</v>
      </c>
    </row>
    <row r="79" spans="1:4" x14ac:dyDescent="0.3">
      <c r="A79" s="1">
        <v>40652</v>
      </c>
      <c r="B79">
        <v>3.137</v>
      </c>
      <c r="C79">
        <f t="shared" si="2"/>
        <v>2</v>
      </c>
      <c r="D79">
        <f t="shared" si="3"/>
        <v>-1.2985138905983185</v>
      </c>
    </row>
    <row r="80" spans="1:4" x14ac:dyDescent="0.3">
      <c r="A80" s="1">
        <v>40653</v>
      </c>
      <c r="B80">
        <v>3.2040000000000002</v>
      </c>
      <c r="C80">
        <f t="shared" si="2"/>
        <v>3</v>
      </c>
      <c r="D80">
        <f t="shared" si="3"/>
        <v>2.1133099997571625</v>
      </c>
    </row>
    <row r="81" spans="1:4" x14ac:dyDescent="0.3">
      <c r="A81" s="1">
        <v>40654</v>
      </c>
      <c r="B81">
        <v>3.1840000000000002</v>
      </c>
      <c r="C81">
        <f t="shared" si="2"/>
        <v>4</v>
      </c>
      <c r="D81">
        <f t="shared" si="3"/>
        <v>-0.62617612239761478</v>
      </c>
    </row>
    <row r="82" spans="1:4" x14ac:dyDescent="0.3">
      <c r="A82" s="1">
        <v>40655</v>
      </c>
      <c r="B82">
        <v>3.1840000000000002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3.1720000000000002</v>
      </c>
      <c r="C83">
        <f t="shared" si="2"/>
        <v>1</v>
      </c>
      <c r="D83">
        <f t="shared" si="3"/>
        <v>-0.37759642095349655</v>
      </c>
    </row>
    <row r="84" spans="1:4" x14ac:dyDescent="0.3">
      <c r="A84" s="1">
        <v>40659</v>
      </c>
      <c r="B84">
        <v>3.2050000000000001</v>
      </c>
      <c r="C84">
        <f t="shared" si="2"/>
        <v>2</v>
      </c>
      <c r="D84">
        <f t="shared" si="3"/>
        <v>1.0349786600031718</v>
      </c>
    </row>
    <row r="85" spans="1:4" x14ac:dyDescent="0.3">
      <c r="A85" s="1">
        <v>40660</v>
      </c>
      <c r="B85">
        <v>3.2370000000000001</v>
      </c>
      <c r="C85">
        <f t="shared" si="2"/>
        <v>3</v>
      </c>
      <c r="D85">
        <f t="shared" si="3"/>
        <v>0.99348845714739564</v>
      </c>
    </row>
    <row r="86" spans="1:4" x14ac:dyDescent="0.3">
      <c r="A86" s="1">
        <v>40661</v>
      </c>
      <c r="B86">
        <v>3.2269999999999999</v>
      </c>
      <c r="C86">
        <f t="shared" si="2"/>
        <v>4</v>
      </c>
      <c r="D86">
        <f t="shared" si="3"/>
        <v>-0.30940618742825166</v>
      </c>
    </row>
    <row r="87" spans="1:4" x14ac:dyDescent="0.3">
      <c r="A87" s="1">
        <v>40662</v>
      </c>
      <c r="B87">
        <v>3.2629999999999999</v>
      </c>
      <c r="C87">
        <f t="shared" si="2"/>
        <v>5</v>
      </c>
      <c r="D87">
        <f t="shared" si="3"/>
        <v>1.109410454135884</v>
      </c>
    </row>
    <row r="88" spans="1:4" x14ac:dyDescent="0.3">
      <c r="A88" s="1">
        <v>40665</v>
      </c>
      <c r="B88">
        <v>3.2309999999999999</v>
      </c>
      <c r="C88">
        <f t="shared" si="2"/>
        <v>1</v>
      </c>
      <c r="D88">
        <f t="shared" si="3"/>
        <v>-0.98553307688225011</v>
      </c>
    </row>
    <row r="89" spans="1:4" x14ac:dyDescent="0.3">
      <c r="A89" s="1">
        <v>40666</v>
      </c>
      <c r="B89">
        <v>3.1779999999999999</v>
      </c>
      <c r="C89">
        <f t="shared" si="2"/>
        <v>2</v>
      </c>
      <c r="D89">
        <f t="shared" si="3"/>
        <v>-1.6539618727836825</v>
      </c>
    </row>
    <row r="90" spans="1:4" x14ac:dyDescent="0.3">
      <c r="A90" s="1">
        <v>40667</v>
      </c>
      <c r="B90">
        <v>3.1219999999999999</v>
      </c>
      <c r="C90">
        <f t="shared" si="2"/>
        <v>3</v>
      </c>
      <c r="D90">
        <f t="shared" si="3"/>
        <v>-1.7778246021284083</v>
      </c>
    </row>
    <row r="91" spans="1:4" x14ac:dyDescent="0.3">
      <c r="A91" s="1">
        <v>40668</v>
      </c>
      <c r="B91">
        <v>2.8730000000000002</v>
      </c>
      <c r="C91">
        <f t="shared" si="2"/>
        <v>4</v>
      </c>
      <c r="D91">
        <f t="shared" si="3"/>
        <v>-8.3117042096087612</v>
      </c>
    </row>
    <row r="92" spans="1:4" x14ac:dyDescent="0.3">
      <c r="A92" s="1">
        <v>40669</v>
      </c>
      <c r="B92">
        <v>2.8479999999999999</v>
      </c>
      <c r="C92">
        <f t="shared" si="2"/>
        <v>5</v>
      </c>
      <c r="D92">
        <f t="shared" si="3"/>
        <v>-0.87397864474232367</v>
      </c>
    </row>
    <row r="93" spans="1:4" x14ac:dyDescent="0.3">
      <c r="A93" s="1">
        <v>40672</v>
      </c>
      <c r="B93">
        <v>2.9590000000000001</v>
      </c>
      <c r="C93">
        <f t="shared" si="2"/>
        <v>1</v>
      </c>
      <c r="D93">
        <f t="shared" si="3"/>
        <v>3.8234379868343327</v>
      </c>
    </row>
    <row r="94" spans="1:4" x14ac:dyDescent="0.3">
      <c r="A94" s="1">
        <v>40673</v>
      </c>
      <c r="B94">
        <v>2.992</v>
      </c>
      <c r="C94">
        <f t="shared" si="2"/>
        <v>2</v>
      </c>
      <c r="D94">
        <f t="shared" si="3"/>
        <v>1.1090686694158025</v>
      </c>
    </row>
    <row r="95" spans="1:4" x14ac:dyDescent="0.3">
      <c r="A95" s="1">
        <v>40674</v>
      </c>
      <c r="B95">
        <v>2.9039999999999999</v>
      </c>
      <c r="C95">
        <f t="shared" si="2"/>
        <v>3</v>
      </c>
      <c r="D95">
        <f t="shared" si="3"/>
        <v>-2.9852963149681111</v>
      </c>
    </row>
    <row r="96" spans="1:4" x14ac:dyDescent="0.3">
      <c r="A96" s="1">
        <v>40675</v>
      </c>
      <c r="B96">
        <v>2.8959999999999999</v>
      </c>
      <c r="C96">
        <f t="shared" si="2"/>
        <v>4</v>
      </c>
      <c r="D96">
        <f t="shared" si="3"/>
        <v>-0.27586224390796499</v>
      </c>
    </row>
    <row r="97" spans="1:4" x14ac:dyDescent="0.3">
      <c r="A97" s="1">
        <v>40676</v>
      </c>
      <c r="B97">
        <v>2.9279999999999999</v>
      </c>
      <c r="C97">
        <f t="shared" si="2"/>
        <v>5</v>
      </c>
      <c r="D97">
        <f t="shared" si="3"/>
        <v>1.0989121575595062</v>
      </c>
    </row>
    <row r="98" spans="1:4" x14ac:dyDescent="0.3">
      <c r="A98" s="1">
        <v>40679</v>
      </c>
      <c r="B98">
        <v>2.8519999999999999</v>
      </c>
      <c r="C98">
        <f t="shared" si="2"/>
        <v>1</v>
      </c>
      <c r="D98">
        <f t="shared" si="3"/>
        <v>-2.629909354701554</v>
      </c>
    </row>
    <row r="99" spans="1:4" x14ac:dyDescent="0.3">
      <c r="A99" s="1">
        <v>40680</v>
      </c>
      <c r="B99">
        <v>2.8450000000000002</v>
      </c>
      <c r="C99">
        <f t="shared" si="2"/>
        <v>2</v>
      </c>
      <c r="D99">
        <f t="shared" si="3"/>
        <v>-0.24574349737551682</v>
      </c>
    </row>
    <row r="100" spans="1:4" x14ac:dyDescent="0.3">
      <c r="A100" s="1">
        <v>40681</v>
      </c>
      <c r="B100">
        <v>2.8809999999999998</v>
      </c>
      <c r="C100">
        <f t="shared" si="2"/>
        <v>3</v>
      </c>
      <c r="D100">
        <f t="shared" si="3"/>
        <v>1.257438852409698</v>
      </c>
    </row>
    <row r="101" spans="1:4" x14ac:dyDescent="0.3">
      <c r="A101" s="1">
        <v>40682</v>
      </c>
      <c r="B101">
        <v>2.879</v>
      </c>
      <c r="C101">
        <f t="shared" si="2"/>
        <v>4</v>
      </c>
      <c r="D101">
        <f t="shared" si="3"/>
        <v>-6.9444447235245121E-2</v>
      </c>
    </row>
    <row r="102" spans="1:4" x14ac:dyDescent="0.3">
      <c r="A102" s="1">
        <v>40683</v>
      </c>
      <c r="B102">
        <v>2.9</v>
      </c>
      <c r="C102">
        <f t="shared" si="2"/>
        <v>5</v>
      </c>
      <c r="D102">
        <f t="shared" si="3"/>
        <v>0.72677253623893989</v>
      </c>
    </row>
    <row r="103" spans="1:4" x14ac:dyDescent="0.3">
      <c r="A103" s="1">
        <v>40686</v>
      </c>
      <c r="B103">
        <v>2.8370000000000002</v>
      </c>
      <c r="C103">
        <f t="shared" si="2"/>
        <v>1</v>
      </c>
      <c r="D103">
        <f t="shared" si="3"/>
        <v>-2.1963581165713952</v>
      </c>
    </row>
    <row r="104" spans="1:4" x14ac:dyDescent="0.3">
      <c r="A104" s="1">
        <v>40687</v>
      </c>
      <c r="B104">
        <v>2.899</v>
      </c>
      <c r="C104">
        <f t="shared" si="2"/>
        <v>2</v>
      </c>
      <c r="D104">
        <f t="shared" si="3"/>
        <v>2.161869411280426</v>
      </c>
    </row>
    <row r="105" spans="1:4" x14ac:dyDescent="0.3">
      <c r="A105" s="1">
        <v>40688</v>
      </c>
      <c r="B105">
        <v>2.97</v>
      </c>
      <c r="C105">
        <f t="shared" si="2"/>
        <v>3</v>
      </c>
      <c r="D105">
        <f t="shared" si="3"/>
        <v>2.4196102875089665</v>
      </c>
    </row>
    <row r="106" spans="1:4" x14ac:dyDescent="0.3">
      <c r="A106" s="1">
        <v>40689</v>
      </c>
      <c r="B106">
        <v>2.972</v>
      </c>
      <c r="C106">
        <f t="shared" si="2"/>
        <v>4</v>
      </c>
      <c r="D106">
        <f t="shared" si="3"/>
        <v>6.7317404090450061E-2</v>
      </c>
    </row>
    <row r="107" spans="1:4" x14ac:dyDescent="0.3">
      <c r="A107" s="1">
        <v>40690</v>
      </c>
      <c r="B107">
        <v>2.9820000000000002</v>
      </c>
      <c r="C107">
        <f t="shared" si="2"/>
        <v>5</v>
      </c>
      <c r="D107">
        <f t="shared" si="3"/>
        <v>0.3359089487034117</v>
      </c>
    </row>
    <row r="108" spans="1:4" x14ac:dyDescent="0.3">
      <c r="A108" s="1">
        <v>40693</v>
      </c>
      <c r="B108">
        <v>2.9820000000000002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3.0489999999999999</v>
      </c>
      <c r="C109">
        <f t="shared" si="2"/>
        <v>2</v>
      </c>
      <c r="D109">
        <f t="shared" si="3"/>
        <v>2.2219451663570977</v>
      </c>
    </row>
    <row r="110" spans="1:4" x14ac:dyDescent="0.3">
      <c r="A110" s="1">
        <v>40695</v>
      </c>
      <c r="B110">
        <v>2.9980000000000002</v>
      </c>
      <c r="C110">
        <f t="shared" si="2"/>
        <v>3</v>
      </c>
      <c r="D110">
        <f t="shared" si="3"/>
        <v>-1.6868268325711755</v>
      </c>
    </row>
    <row r="111" spans="1:4" x14ac:dyDescent="0.3">
      <c r="A111" s="1">
        <v>40696</v>
      </c>
      <c r="B111">
        <v>3.0369999999999999</v>
      </c>
      <c r="C111">
        <f t="shared" si="2"/>
        <v>4</v>
      </c>
      <c r="D111">
        <f t="shared" si="3"/>
        <v>1.29247863832056</v>
      </c>
    </row>
    <row r="112" spans="1:4" x14ac:dyDescent="0.3">
      <c r="A112" s="1">
        <v>40697</v>
      </c>
      <c r="B112">
        <v>3.0539999999999998</v>
      </c>
      <c r="C112">
        <f t="shared" si="2"/>
        <v>5</v>
      </c>
      <c r="D112">
        <f t="shared" si="3"/>
        <v>0.5582020732828985</v>
      </c>
    </row>
    <row r="113" spans="1:4" x14ac:dyDescent="0.3">
      <c r="A113" s="1">
        <v>40700</v>
      </c>
      <c r="B113">
        <v>3.0070000000000001</v>
      </c>
      <c r="C113">
        <f t="shared" si="2"/>
        <v>1</v>
      </c>
      <c r="D113">
        <f t="shared" si="3"/>
        <v>-1.5509302790048585</v>
      </c>
    </row>
    <row r="114" spans="1:4" x14ac:dyDescent="0.3">
      <c r="A114" s="1">
        <v>40701</v>
      </c>
      <c r="B114">
        <v>3.069</v>
      </c>
      <c r="C114">
        <f t="shared" si="2"/>
        <v>2</v>
      </c>
      <c r="D114">
        <f t="shared" si="3"/>
        <v>2.0408871631206971</v>
      </c>
    </row>
    <row r="115" spans="1:4" x14ac:dyDescent="0.3">
      <c r="A115" s="1">
        <v>40702</v>
      </c>
      <c r="B115">
        <v>3.0790000000000002</v>
      </c>
      <c r="C115">
        <f t="shared" si="2"/>
        <v>3</v>
      </c>
      <c r="D115">
        <f t="shared" si="3"/>
        <v>0.32530933047643096</v>
      </c>
    </row>
    <row r="116" spans="1:4" x14ac:dyDescent="0.3">
      <c r="A116" s="1">
        <v>40703</v>
      </c>
      <c r="B116">
        <v>3.1230000000000002</v>
      </c>
      <c r="C116">
        <f t="shared" si="2"/>
        <v>4</v>
      </c>
      <c r="D116">
        <f t="shared" si="3"/>
        <v>1.4189209358578259</v>
      </c>
    </row>
    <row r="117" spans="1:4" x14ac:dyDescent="0.3">
      <c r="A117" s="1">
        <v>40704</v>
      </c>
      <c r="B117">
        <v>3.0880000000000001</v>
      </c>
      <c r="C117">
        <f t="shared" si="2"/>
        <v>5</v>
      </c>
      <c r="D117">
        <f t="shared" si="3"/>
        <v>-1.1270446138411883</v>
      </c>
    </row>
    <row r="118" spans="1:4" x14ac:dyDescent="0.3">
      <c r="A118" s="1">
        <v>40707</v>
      </c>
      <c r="B118">
        <v>3.0819999999999999</v>
      </c>
      <c r="C118">
        <f t="shared" si="2"/>
        <v>1</v>
      </c>
      <c r="D118">
        <f t="shared" si="3"/>
        <v>-0.19448952646057283</v>
      </c>
    </row>
    <row r="119" spans="1:4" x14ac:dyDescent="0.3">
      <c r="A119" s="1">
        <v>40708</v>
      </c>
      <c r="B119">
        <v>3.113</v>
      </c>
      <c r="C119">
        <f t="shared" si="2"/>
        <v>2</v>
      </c>
      <c r="D119">
        <f t="shared" si="3"/>
        <v>1.0008154561547133</v>
      </c>
    </row>
    <row r="120" spans="1:4" x14ac:dyDescent="0.3">
      <c r="A120" s="1">
        <v>40709</v>
      </c>
      <c r="B120">
        <v>2.992</v>
      </c>
      <c r="C120">
        <f t="shared" si="2"/>
        <v>3</v>
      </c>
      <c r="D120">
        <f t="shared" si="3"/>
        <v>-3.9644831347240395</v>
      </c>
    </row>
    <row r="121" spans="1:4" x14ac:dyDescent="0.3">
      <c r="A121" s="1">
        <v>40710</v>
      </c>
      <c r="B121">
        <v>2.9980000000000002</v>
      </c>
      <c r="C121">
        <f t="shared" si="2"/>
        <v>4</v>
      </c>
      <c r="D121">
        <f t="shared" si="3"/>
        <v>0.2003339568175333</v>
      </c>
    </row>
    <row r="122" spans="1:4" x14ac:dyDescent="0.3">
      <c r="A122" s="1">
        <v>40711</v>
      </c>
      <c r="B122">
        <v>2.9729999999999999</v>
      </c>
      <c r="C122">
        <f t="shared" si="2"/>
        <v>5</v>
      </c>
      <c r="D122">
        <f t="shared" si="3"/>
        <v>-0.83738556644454842</v>
      </c>
    </row>
    <row r="123" spans="1:4" x14ac:dyDescent="0.3">
      <c r="A123" s="1">
        <v>40714</v>
      </c>
      <c r="B123">
        <v>2.915</v>
      </c>
      <c r="C123">
        <f t="shared" si="2"/>
        <v>1</v>
      </c>
      <c r="D123">
        <f t="shared" si="3"/>
        <v>-1.9701724213504912</v>
      </c>
    </row>
    <row r="124" spans="1:4" x14ac:dyDescent="0.3">
      <c r="A124" s="1">
        <v>40715</v>
      </c>
      <c r="B124">
        <v>2.859</v>
      </c>
      <c r="C124">
        <f t="shared" si="2"/>
        <v>2</v>
      </c>
      <c r="D124">
        <f t="shared" si="3"/>
        <v>-1.9397906462280901</v>
      </c>
    </row>
    <row r="125" spans="1:4" x14ac:dyDescent="0.3">
      <c r="A125" s="1">
        <v>40716</v>
      </c>
      <c r="B125">
        <v>2.9260000000000002</v>
      </c>
      <c r="C125">
        <f t="shared" si="2"/>
        <v>3</v>
      </c>
      <c r="D125">
        <f t="shared" si="3"/>
        <v>2.3164389257757767</v>
      </c>
    </row>
    <row r="126" spans="1:4" x14ac:dyDescent="0.3">
      <c r="A126" s="1">
        <v>40717</v>
      </c>
      <c r="B126">
        <v>2.806</v>
      </c>
      <c r="C126">
        <f t="shared" si="2"/>
        <v>4</v>
      </c>
      <c r="D126">
        <f t="shared" si="3"/>
        <v>-4.1876320917663357</v>
      </c>
    </row>
    <row r="127" spans="1:4" x14ac:dyDescent="0.3">
      <c r="A127" s="1">
        <v>40718</v>
      </c>
      <c r="B127">
        <v>2.754</v>
      </c>
      <c r="C127">
        <f t="shared" si="2"/>
        <v>5</v>
      </c>
      <c r="D127">
        <f t="shared" si="3"/>
        <v>-1.8705581373805957</v>
      </c>
    </row>
    <row r="128" spans="1:4" x14ac:dyDescent="0.3">
      <c r="A128" s="1">
        <v>40721</v>
      </c>
      <c r="B128">
        <v>2.7549999999999999</v>
      </c>
      <c r="C128">
        <f t="shared" si="2"/>
        <v>1</v>
      </c>
      <c r="D128">
        <f t="shared" si="3"/>
        <v>3.6304229841466196E-2</v>
      </c>
    </row>
    <row r="129" spans="1:4" x14ac:dyDescent="0.3">
      <c r="A129" s="1">
        <v>40722</v>
      </c>
      <c r="B129">
        <v>2.8050000000000002</v>
      </c>
      <c r="C129">
        <f t="shared" si="2"/>
        <v>2</v>
      </c>
      <c r="D129">
        <f t="shared" si="3"/>
        <v>1.7986096369781768</v>
      </c>
    </row>
    <row r="130" spans="1:4" x14ac:dyDescent="0.3">
      <c r="A130" s="1">
        <v>40723</v>
      </c>
      <c r="B130">
        <v>2.9089999999999998</v>
      </c>
      <c r="C130">
        <f t="shared" si="2"/>
        <v>3</v>
      </c>
      <c r="D130">
        <f t="shared" si="3"/>
        <v>3.6405840538404899</v>
      </c>
    </row>
    <row r="131" spans="1:4" x14ac:dyDescent="0.3">
      <c r="A131" s="1">
        <v>40724</v>
      </c>
      <c r="B131">
        <v>2.9359999999999999</v>
      </c>
      <c r="C131">
        <f t="shared" ref="C131:C194" si="4">WEEKDAY(A:A,2)</f>
        <v>4</v>
      </c>
      <c r="D131">
        <f t="shared" si="3"/>
        <v>0.92387312392046006</v>
      </c>
    </row>
    <row r="132" spans="1:4" x14ac:dyDescent="0.3">
      <c r="A132" s="1">
        <v>40725</v>
      </c>
      <c r="B132">
        <v>2.9079999999999999</v>
      </c>
      <c r="C132">
        <f t="shared" si="4"/>
        <v>5</v>
      </c>
      <c r="D132">
        <f t="shared" ref="D132:D195" si="5">(LN(B132)-LN(B131))*100</f>
        <v>-0.95825510809961489</v>
      </c>
    </row>
    <row r="133" spans="1:4" x14ac:dyDescent="0.3">
      <c r="A133" s="1">
        <v>40728</v>
      </c>
      <c r="B133">
        <v>2.9079999999999999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2.9420000000000002</v>
      </c>
      <c r="C134">
        <f t="shared" si="4"/>
        <v>2</v>
      </c>
      <c r="D134">
        <f t="shared" si="5"/>
        <v>1.1624062507972877</v>
      </c>
    </row>
    <row r="135" spans="1:4" x14ac:dyDescent="0.3">
      <c r="A135" s="1">
        <v>40730</v>
      </c>
      <c r="B135">
        <v>2.9580000000000002</v>
      </c>
      <c r="C135">
        <f t="shared" si="4"/>
        <v>3</v>
      </c>
      <c r="D135">
        <f t="shared" si="5"/>
        <v>0.54237421093623617</v>
      </c>
    </row>
    <row r="136" spans="1:4" x14ac:dyDescent="0.3">
      <c r="A136" s="1">
        <v>40731</v>
      </c>
      <c r="B136">
        <v>3.0870000000000002</v>
      </c>
      <c r="C136">
        <f t="shared" si="4"/>
        <v>4</v>
      </c>
      <c r="D136">
        <f t="shared" si="5"/>
        <v>4.2686381231413995</v>
      </c>
    </row>
    <row r="137" spans="1:4" x14ac:dyDescent="0.3">
      <c r="A137" s="1">
        <v>40732</v>
      </c>
      <c r="B137">
        <v>3.0840000000000001</v>
      </c>
      <c r="C137">
        <f t="shared" si="4"/>
        <v>5</v>
      </c>
      <c r="D137">
        <f t="shared" si="5"/>
        <v>-9.7228981893904276E-2</v>
      </c>
    </row>
    <row r="138" spans="1:4" x14ac:dyDescent="0.3">
      <c r="A138" s="1">
        <v>40735</v>
      </c>
      <c r="B138">
        <v>3.0750000000000002</v>
      </c>
      <c r="C138">
        <f t="shared" si="4"/>
        <v>1</v>
      </c>
      <c r="D138">
        <f t="shared" si="5"/>
        <v>-0.29225544426019212</v>
      </c>
    </row>
    <row r="139" spans="1:4" x14ac:dyDescent="0.3">
      <c r="A139" s="1">
        <v>40736</v>
      </c>
      <c r="B139">
        <v>3.0619999999999998</v>
      </c>
      <c r="C139">
        <f t="shared" si="4"/>
        <v>2</v>
      </c>
      <c r="D139">
        <f t="shared" si="5"/>
        <v>-0.42366040229893098</v>
      </c>
    </row>
    <row r="140" spans="1:4" x14ac:dyDescent="0.3">
      <c r="A140" s="1">
        <v>40737</v>
      </c>
      <c r="B140">
        <v>3.089</v>
      </c>
      <c r="C140">
        <f t="shared" si="4"/>
        <v>3</v>
      </c>
      <c r="D140">
        <f t="shared" si="5"/>
        <v>0.87791167009527715</v>
      </c>
    </row>
    <row r="141" spans="1:4" x14ac:dyDescent="0.3">
      <c r="A141" s="1">
        <v>40738</v>
      </c>
      <c r="B141">
        <v>3.0880000000000001</v>
      </c>
      <c r="C141">
        <f t="shared" si="4"/>
        <v>4</v>
      </c>
      <c r="D141">
        <f t="shared" si="5"/>
        <v>-3.2378177391501062E-2</v>
      </c>
    </row>
    <row r="142" spans="1:4" x14ac:dyDescent="0.3">
      <c r="A142" s="1">
        <v>40739</v>
      </c>
      <c r="B142">
        <v>3.1190000000000002</v>
      </c>
      <c r="C142">
        <f t="shared" si="4"/>
        <v>5</v>
      </c>
      <c r="D142">
        <f t="shared" si="5"/>
        <v>0.99888054631365186</v>
      </c>
    </row>
    <row r="143" spans="1:4" x14ac:dyDescent="0.3">
      <c r="A143" s="1">
        <v>40742</v>
      </c>
      <c r="B143">
        <v>3.069</v>
      </c>
      <c r="C143">
        <f t="shared" si="4"/>
        <v>1</v>
      </c>
      <c r="D143">
        <f t="shared" si="5"/>
        <v>-1.6160661988067204</v>
      </c>
    </row>
    <row r="144" spans="1:4" x14ac:dyDescent="0.3">
      <c r="A144" s="1">
        <v>40743</v>
      </c>
      <c r="B144">
        <v>3.0910000000000002</v>
      </c>
      <c r="C144">
        <f t="shared" si="4"/>
        <v>2</v>
      </c>
      <c r="D144">
        <f t="shared" si="5"/>
        <v>0.7142887512380236</v>
      </c>
    </row>
    <row r="145" spans="1:4" x14ac:dyDescent="0.3">
      <c r="A145" s="1">
        <v>40744</v>
      </c>
      <c r="B145">
        <v>3.1080000000000001</v>
      </c>
      <c r="C145">
        <f t="shared" si="4"/>
        <v>3</v>
      </c>
      <c r="D145">
        <f t="shared" si="5"/>
        <v>0.54847693554218591</v>
      </c>
    </row>
    <row r="146" spans="1:4" x14ac:dyDescent="0.3">
      <c r="A146" s="1">
        <v>40745</v>
      </c>
      <c r="B146">
        <v>3.0979999999999999</v>
      </c>
      <c r="C146">
        <f t="shared" si="4"/>
        <v>4</v>
      </c>
      <c r="D146">
        <f t="shared" si="5"/>
        <v>-0.32226905107242132</v>
      </c>
    </row>
    <row r="147" spans="1:4" x14ac:dyDescent="0.3">
      <c r="A147" s="1">
        <v>40746</v>
      </c>
      <c r="B147">
        <v>3.1179999999999999</v>
      </c>
      <c r="C147">
        <f t="shared" si="4"/>
        <v>5</v>
      </c>
      <c r="D147">
        <f t="shared" si="5"/>
        <v>0.64350286409078361</v>
      </c>
    </row>
    <row r="148" spans="1:4" x14ac:dyDescent="0.3">
      <c r="A148" s="1">
        <v>40749</v>
      </c>
      <c r="B148">
        <v>3.0960000000000001</v>
      </c>
      <c r="C148">
        <f t="shared" si="4"/>
        <v>1</v>
      </c>
      <c r="D148">
        <f t="shared" si="5"/>
        <v>-0.70808149081040828</v>
      </c>
    </row>
    <row r="149" spans="1:4" x14ac:dyDescent="0.3">
      <c r="A149" s="1">
        <v>40750</v>
      </c>
      <c r="B149">
        <v>3.105</v>
      </c>
      <c r="C149">
        <f t="shared" si="4"/>
        <v>2</v>
      </c>
      <c r="D149">
        <f t="shared" si="5"/>
        <v>0.29027596579613846</v>
      </c>
    </row>
    <row r="150" spans="1:4" x14ac:dyDescent="0.3">
      <c r="A150" s="1">
        <v>40751</v>
      </c>
      <c r="B150">
        <v>3.081</v>
      </c>
      <c r="C150">
        <f t="shared" si="4"/>
        <v>3</v>
      </c>
      <c r="D150">
        <f t="shared" si="5"/>
        <v>-0.77594957709112844</v>
      </c>
    </row>
    <row r="151" spans="1:4" x14ac:dyDescent="0.3">
      <c r="A151" s="1">
        <v>40752</v>
      </c>
      <c r="B151">
        <v>3.093</v>
      </c>
      <c r="C151">
        <f t="shared" si="4"/>
        <v>4</v>
      </c>
      <c r="D151">
        <f t="shared" si="5"/>
        <v>0.38872740884017265</v>
      </c>
    </row>
    <row r="152" spans="1:4" x14ac:dyDescent="0.3">
      <c r="A152" s="1">
        <v>40753</v>
      </c>
      <c r="B152">
        <v>3.0859999999999999</v>
      </c>
      <c r="C152">
        <f t="shared" si="4"/>
        <v>5</v>
      </c>
      <c r="D152">
        <f t="shared" si="5"/>
        <v>-0.22657397619634256</v>
      </c>
    </row>
    <row r="153" spans="1:4" x14ac:dyDescent="0.3">
      <c r="A153" s="1">
        <v>40756</v>
      </c>
      <c r="B153">
        <v>3.09</v>
      </c>
      <c r="C153">
        <f t="shared" si="4"/>
        <v>1</v>
      </c>
      <c r="D153">
        <f t="shared" si="5"/>
        <v>0.12953369686850014</v>
      </c>
    </row>
    <row r="154" spans="1:4" x14ac:dyDescent="0.3">
      <c r="A154" s="1">
        <v>40757</v>
      </c>
      <c r="B154">
        <v>3.07</v>
      </c>
      <c r="C154">
        <f t="shared" si="4"/>
        <v>2</v>
      </c>
      <c r="D154">
        <f t="shared" si="5"/>
        <v>-0.64935293105483627</v>
      </c>
    </row>
    <row r="155" spans="1:4" x14ac:dyDescent="0.3">
      <c r="A155" s="1">
        <v>40758</v>
      </c>
      <c r="B155">
        <v>3.0150000000000001</v>
      </c>
      <c r="C155">
        <f t="shared" si="4"/>
        <v>3</v>
      </c>
      <c r="D155">
        <f t="shared" si="5"/>
        <v>-1.8077731419956944</v>
      </c>
    </row>
    <row r="156" spans="1:4" x14ac:dyDescent="0.3">
      <c r="A156" s="1">
        <v>40759</v>
      </c>
      <c r="B156">
        <v>2.8940000000000001</v>
      </c>
      <c r="C156">
        <f t="shared" si="4"/>
        <v>4</v>
      </c>
      <c r="D156">
        <f t="shared" si="5"/>
        <v>-4.0960201969856502</v>
      </c>
    </row>
    <row r="157" spans="1:4" x14ac:dyDescent="0.3">
      <c r="A157" s="1">
        <v>40760</v>
      </c>
      <c r="B157">
        <v>2.9340000000000002</v>
      </c>
      <c r="C157">
        <f t="shared" si="4"/>
        <v>5</v>
      </c>
      <c r="D157">
        <f t="shared" si="5"/>
        <v>1.3727051511497779</v>
      </c>
    </row>
    <row r="158" spans="1:4" x14ac:dyDescent="0.3">
      <c r="A158" s="1">
        <v>40763</v>
      </c>
      <c r="B158">
        <v>2.8079999999999998</v>
      </c>
      <c r="C158">
        <f t="shared" si="4"/>
        <v>1</v>
      </c>
      <c r="D158">
        <f t="shared" si="5"/>
        <v>-4.3894193557225458</v>
      </c>
    </row>
    <row r="159" spans="1:4" x14ac:dyDescent="0.3">
      <c r="A159" s="1">
        <v>40764</v>
      </c>
      <c r="B159">
        <v>2.806</v>
      </c>
      <c r="C159">
        <f t="shared" si="4"/>
        <v>2</v>
      </c>
      <c r="D159">
        <f t="shared" si="5"/>
        <v>-7.1250448329540639E-2</v>
      </c>
    </row>
    <row r="160" spans="1:4" x14ac:dyDescent="0.3">
      <c r="A160" s="1">
        <v>40765</v>
      </c>
      <c r="B160">
        <v>2.835</v>
      </c>
      <c r="C160">
        <f t="shared" si="4"/>
        <v>3</v>
      </c>
      <c r="D160">
        <f t="shared" si="5"/>
        <v>1.0281955499446216</v>
      </c>
    </row>
    <row r="161" spans="1:4" x14ac:dyDescent="0.3">
      <c r="A161" s="1">
        <v>40766</v>
      </c>
      <c r="B161">
        <v>2.8889999999999998</v>
      </c>
      <c r="C161">
        <f t="shared" si="4"/>
        <v>4</v>
      </c>
      <c r="D161">
        <f t="shared" si="5"/>
        <v>1.8868484304382704</v>
      </c>
    </row>
    <row r="162" spans="1:4" x14ac:dyDescent="0.3">
      <c r="A162" s="1">
        <v>40767</v>
      </c>
      <c r="B162">
        <v>2.903</v>
      </c>
      <c r="C162">
        <f t="shared" si="4"/>
        <v>5</v>
      </c>
      <c r="D162">
        <f t="shared" si="5"/>
        <v>0.48342635583946691</v>
      </c>
    </row>
    <row r="163" spans="1:4" x14ac:dyDescent="0.3">
      <c r="A163" s="1">
        <v>40770</v>
      </c>
      <c r="B163">
        <v>2.9390000000000001</v>
      </c>
      <c r="C163">
        <f t="shared" si="4"/>
        <v>1</v>
      </c>
      <c r="D163">
        <f t="shared" si="5"/>
        <v>1.2324702394287623</v>
      </c>
    </row>
    <row r="164" spans="1:4" x14ac:dyDescent="0.3">
      <c r="A164" s="1">
        <v>40771</v>
      </c>
      <c r="B164">
        <v>2.9390000000000001</v>
      </c>
      <c r="C164">
        <f t="shared" si="4"/>
        <v>2</v>
      </c>
      <c r="D164">
        <f t="shared" si="5"/>
        <v>0</v>
      </c>
    </row>
    <row r="165" spans="1:4" x14ac:dyDescent="0.3">
      <c r="A165" s="1">
        <v>40772</v>
      </c>
      <c r="B165">
        <v>2.96</v>
      </c>
      <c r="C165">
        <f t="shared" si="4"/>
        <v>3</v>
      </c>
      <c r="D165">
        <f t="shared" si="5"/>
        <v>0.71198808991885798</v>
      </c>
    </row>
    <row r="166" spans="1:4" x14ac:dyDescent="0.3">
      <c r="A166" s="1">
        <v>40773</v>
      </c>
      <c r="B166">
        <v>2.8650000000000002</v>
      </c>
      <c r="C166">
        <f t="shared" si="4"/>
        <v>4</v>
      </c>
      <c r="D166">
        <f t="shared" si="5"/>
        <v>-3.2620918169266044</v>
      </c>
    </row>
    <row r="167" spans="1:4" x14ac:dyDescent="0.3">
      <c r="A167" s="1">
        <v>40774</v>
      </c>
      <c r="B167">
        <v>2.915</v>
      </c>
      <c r="C167">
        <f t="shared" si="4"/>
        <v>5</v>
      </c>
      <c r="D167">
        <f t="shared" si="5"/>
        <v>1.7301469635752742</v>
      </c>
    </row>
    <row r="168" spans="1:4" x14ac:dyDescent="0.3">
      <c r="A168" s="1">
        <v>40777</v>
      </c>
      <c r="B168">
        <v>2.9039999999999999</v>
      </c>
      <c r="C168">
        <f t="shared" si="4"/>
        <v>1</v>
      </c>
      <c r="D168">
        <f t="shared" si="5"/>
        <v>-0.37807228399060477</v>
      </c>
    </row>
    <row r="169" spans="1:4" x14ac:dyDescent="0.3">
      <c r="A169" s="1">
        <v>40778</v>
      </c>
      <c r="B169">
        <v>2.9510000000000001</v>
      </c>
      <c r="C169">
        <f t="shared" si="4"/>
        <v>2</v>
      </c>
      <c r="D169">
        <f t="shared" si="5"/>
        <v>1.6054998998252801</v>
      </c>
    </row>
    <row r="170" spans="1:4" x14ac:dyDescent="0.3">
      <c r="A170" s="1">
        <v>40779</v>
      </c>
      <c r="B170">
        <v>2.948</v>
      </c>
      <c r="C170">
        <f t="shared" si="4"/>
        <v>3</v>
      </c>
      <c r="D170">
        <f t="shared" si="5"/>
        <v>-0.10171216337122591</v>
      </c>
    </row>
    <row r="171" spans="1:4" x14ac:dyDescent="0.3">
      <c r="A171" s="1">
        <v>40780</v>
      </c>
      <c r="B171">
        <v>2.9670000000000001</v>
      </c>
      <c r="C171">
        <f t="shared" si="4"/>
        <v>4</v>
      </c>
      <c r="D171">
        <f t="shared" si="5"/>
        <v>0.64243669815946536</v>
      </c>
    </row>
    <row r="172" spans="1:4" x14ac:dyDescent="0.3">
      <c r="A172" s="1">
        <v>40781</v>
      </c>
      <c r="B172">
        <v>2.9870000000000001</v>
      </c>
      <c r="C172">
        <f t="shared" si="4"/>
        <v>5</v>
      </c>
      <c r="D172">
        <f t="shared" si="5"/>
        <v>0.67181979252879387</v>
      </c>
    </row>
    <row r="173" spans="1:4" x14ac:dyDescent="0.3">
      <c r="A173" s="1">
        <v>40784</v>
      </c>
      <c r="B173">
        <v>3.01</v>
      </c>
      <c r="C173">
        <f t="shared" si="4"/>
        <v>1</v>
      </c>
      <c r="D173">
        <f t="shared" si="5"/>
        <v>0.76705395268115151</v>
      </c>
    </row>
    <row r="174" spans="1:4" x14ac:dyDescent="0.3">
      <c r="A174" s="1">
        <v>40785</v>
      </c>
      <c r="B174">
        <v>3.0619999999999998</v>
      </c>
      <c r="C174">
        <f t="shared" si="4"/>
        <v>2</v>
      </c>
      <c r="D174">
        <f t="shared" si="5"/>
        <v>1.712821847470769</v>
      </c>
    </row>
    <row r="175" spans="1:4" x14ac:dyDescent="0.3">
      <c r="A175" s="1">
        <v>40786</v>
      </c>
      <c r="B175">
        <v>3.0680000000000001</v>
      </c>
      <c r="C175">
        <f t="shared" si="4"/>
        <v>3</v>
      </c>
      <c r="D175">
        <f t="shared" si="5"/>
        <v>0.19575862695178081</v>
      </c>
    </row>
    <row r="176" spans="1:4" x14ac:dyDescent="0.3">
      <c r="A176" s="1">
        <v>40787</v>
      </c>
      <c r="B176">
        <v>3.0430000000000001</v>
      </c>
      <c r="C176">
        <f t="shared" si="4"/>
        <v>4</v>
      </c>
      <c r="D176">
        <f t="shared" si="5"/>
        <v>-0.81820125901757024</v>
      </c>
    </row>
    <row r="177" spans="1:4" x14ac:dyDescent="0.3">
      <c r="A177" s="1">
        <v>40788</v>
      </c>
      <c r="B177">
        <v>2.99</v>
      </c>
      <c r="C177">
        <f t="shared" si="4"/>
        <v>5</v>
      </c>
      <c r="D177">
        <f t="shared" si="5"/>
        <v>-1.7570483512238999</v>
      </c>
    </row>
    <row r="178" spans="1:4" x14ac:dyDescent="0.3">
      <c r="A178" s="1">
        <v>40791</v>
      </c>
      <c r="B178">
        <v>2.99</v>
      </c>
      <c r="C178">
        <f t="shared" si="4"/>
        <v>1</v>
      </c>
      <c r="D178">
        <f t="shared" si="5"/>
        <v>0</v>
      </c>
    </row>
    <row r="179" spans="1:4" x14ac:dyDescent="0.3">
      <c r="A179" s="1">
        <v>40792</v>
      </c>
      <c r="B179">
        <v>3.0059999999999998</v>
      </c>
      <c r="C179">
        <f t="shared" si="4"/>
        <v>2</v>
      </c>
      <c r="D179">
        <f t="shared" si="5"/>
        <v>0.53369039281876418</v>
      </c>
    </row>
    <row r="180" spans="1:4" x14ac:dyDescent="0.3">
      <c r="A180" s="1">
        <v>40793</v>
      </c>
      <c r="B180">
        <v>3.0649999999999999</v>
      </c>
      <c r="C180">
        <f t="shared" si="4"/>
        <v>3</v>
      </c>
      <c r="D180">
        <f t="shared" si="5"/>
        <v>1.9437278057391927</v>
      </c>
    </row>
    <row r="181" spans="1:4" x14ac:dyDescent="0.3">
      <c r="A181" s="1">
        <v>40794</v>
      </c>
      <c r="B181">
        <v>3.03</v>
      </c>
      <c r="C181">
        <f t="shared" si="4"/>
        <v>4</v>
      </c>
      <c r="D181">
        <f t="shared" si="5"/>
        <v>-1.1484949866896965</v>
      </c>
    </row>
    <row r="182" spans="1:4" x14ac:dyDescent="0.3">
      <c r="A182" s="1">
        <v>40795</v>
      </c>
      <c r="B182">
        <v>2.9729999999999999</v>
      </c>
      <c r="C182">
        <f t="shared" si="4"/>
        <v>5</v>
      </c>
      <c r="D182">
        <f t="shared" si="5"/>
        <v>-1.899107550531709</v>
      </c>
    </row>
    <row r="183" spans="1:4" x14ac:dyDescent="0.3">
      <c r="A183" s="1">
        <v>40798</v>
      </c>
      <c r="B183">
        <v>2.94</v>
      </c>
      <c r="C183">
        <f t="shared" si="4"/>
        <v>1</v>
      </c>
      <c r="D183">
        <f t="shared" si="5"/>
        <v>-1.1161962665370284</v>
      </c>
    </row>
    <row r="184" spans="1:4" x14ac:dyDescent="0.3">
      <c r="A184" s="1">
        <v>40799</v>
      </c>
      <c r="B184">
        <v>2.9220000000000002</v>
      </c>
      <c r="C184">
        <f t="shared" si="4"/>
        <v>2</v>
      </c>
      <c r="D184">
        <f t="shared" si="5"/>
        <v>-0.614126802208248</v>
      </c>
    </row>
    <row r="185" spans="1:4" x14ac:dyDescent="0.3">
      <c r="A185" s="1">
        <v>40800</v>
      </c>
      <c r="B185">
        <v>2.92</v>
      </c>
      <c r="C185">
        <f t="shared" si="4"/>
        <v>3</v>
      </c>
      <c r="D185">
        <f t="shared" si="5"/>
        <v>-6.8469704831741751E-2</v>
      </c>
    </row>
    <row r="186" spans="1:4" x14ac:dyDescent="0.3">
      <c r="A186" s="1">
        <v>40801</v>
      </c>
      <c r="B186">
        <v>3.0070000000000001</v>
      </c>
      <c r="C186">
        <f t="shared" si="4"/>
        <v>4</v>
      </c>
      <c r="D186">
        <f t="shared" si="5"/>
        <v>2.9359287726201666</v>
      </c>
    </row>
    <row r="187" spans="1:4" x14ac:dyDescent="0.3">
      <c r="A187" s="1">
        <v>40802</v>
      </c>
      <c r="B187">
        <v>2.99</v>
      </c>
      <c r="C187">
        <f t="shared" si="4"/>
        <v>5</v>
      </c>
      <c r="D187">
        <f t="shared" si="5"/>
        <v>-0.5669516603796998</v>
      </c>
    </row>
    <row r="188" spans="1:4" x14ac:dyDescent="0.3">
      <c r="A188" s="1">
        <v>40805</v>
      </c>
      <c r="B188">
        <v>2.9279999999999999</v>
      </c>
      <c r="C188">
        <f t="shared" si="4"/>
        <v>1</v>
      </c>
      <c r="D188">
        <f t="shared" si="5"/>
        <v>-2.0953791303530034</v>
      </c>
    </row>
    <row r="189" spans="1:4" x14ac:dyDescent="0.3">
      <c r="A189" s="1">
        <v>40806</v>
      </c>
      <c r="B189">
        <v>2.9359999999999999</v>
      </c>
      <c r="C189">
        <f t="shared" si="4"/>
        <v>2</v>
      </c>
      <c r="D189">
        <f t="shared" si="5"/>
        <v>0.27285146532041171</v>
      </c>
    </row>
    <row r="190" spans="1:4" x14ac:dyDescent="0.3">
      <c r="A190" s="1">
        <v>40807</v>
      </c>
      <c r="B190">
        <v>2.8919999999999999</v>
      </c>
      <c r="C190">
        <f t="shared" si="4"/>
        <v>3</v>
      </c>
      <c r="D190">
        <f t="shared" si="5"/>
        <v>-1.5099806455750819</v>
      </c>
    </row>
    <row r="191" spans="1:4" x14ac:dyDescent="0.3">
      <c r="A191" s="1">
        <v>40808</v>
      </c>
      <c r="B191">
        <v>2.8279999999999998</v>
      </c>
      <c r="C191">
        <f t="shared" si="4"/>
        <v>4</v>
      </c>
      <c r="D191">
        <f t="shared" si="5"/>
        <v>-2.2378556262192095</v>
      </c>
    </row>
    <row r="192" spans="1:4" x14ac:dyDescent="0.3">
      <c r="A192" s="1">
        <v>40809</v>
      </c>
      <c r="B192">
        <v>2.79</v>
      </c>
      <c r="C192">
        <f t="shared" si="4"/>
        <v>5</v>
      </c>
      <c r="D192">
        <f t="shared" si="5"/>
        <v>-1.3528152201051968</v>
      </c>
    </row>
    <row r="193" spans="1:4" x14ac:dyDescent="0.3">
      <c r="A193" s="1">
        <v>40812</v>
      </c>
      <c r="B193">
        <v>2.7989999999999999</v>
      </c>
      <c r="C193">
        <f t="shared" si="4"/>
        <v>1</v>
      </c>
      <c r="D193">
        <f t="shared" si="5"/>
        <v>0.32206147000422014</v>
      </c>
    </row>
    <row r="194" spans="1:4" x14ac:dyDescent="0.3">
      <c r="A194" s="1">
        <v>40813</v>
      </c>
      <c r="B194">
        <v>2.8559999999999999</v>
      </c>
      <c r="C194">
        <f t="shared" si="4"/>
        <v>2</v>
      </c>
      <c r="D194">
        <f t="shared" si="5"/>
        <v>2.0159833944021432</v>
      </c>
    </row>
    <row r="195" spans="1:4" x14ac:dyDescent="0.3">
      <c r="A195" s="1">
        <v>40814</v>
      </c>
      <c r="B195">
        <v>2.8069999999999999</v>
      </c>
      <c r="C195">
        <f t="shared" ref="C195:C258" si="6">WEEKDAY(A:A,2)</f>
        <v>3</v>
      </c>
      <c r="D195">
        <f t="shared" si="5"/>
        <v>-1.7305747097592583</v>
      </c>
    </row>
    <row r="196" spans="1:4" x14ac:dyDescent="0.3">
      <c r="A196" s="1">
        <v>40815</v>
      </c>
      <c r="B196">
        <v>2.8319999999999999</v>
      </c>
      <c r="C196">
        <f t="shared" si="6"/>
        <v>4</v>
      </c>
      <c r="D196">
        <f t="shared" ref="D196:D259" si="7">(LN(B196)-LN(B195))*100</f>
        <v>0.88668784517280663</v>
      </c>
    </row>
    <row r="197" spans="1:4" x14ac:dyDescent="0.3">
      <c r="A197" s="1">
        <v>40816</v>
      </c>
      <c r="B197">
        <v>2.7810000000000001</v>
      </c>
      <c r="C197">
        <f t="shared" si="6"/>
        <v>5</v>
      </c>
      <c r="D197">
        <f t="shared" si="7"/>
        <v>-1.8172600579645426</v>
      </c>
    </row>
    <row r="198" spans="1:4" x14ac:dyDescent="0.3">
      <c r="A198" s="1">
        <v>40819</v>
      </c>
      <c r="B198">
        <v>2.7349999999999999</v>
      </c>
      <c r="C198">
        <f t="shared" si="6"/>
        <v>1</v>
      </c>
      <c r="D198">
        <f t="shared" si="7"/>
        <v>-1.6679139377883567</v>
      </c>
    </row>
    <row r="199" spans="1:4" x14ac:dyDescent="0.3">
      <c r="A199" s="1">
        <v>40820</v>
      </c>
      <c r="B199">
        <v>2.758</v>
      </c>
      <c r="C199">
        <f t="shared" si="6"/>
        <v>2</v>
      </c>
      <c r="D199">
        <f t="shared" si="7"/>
        <v>0.83743434971657038</v>
      </c>
    </row>
    <row r="200" spans="1:4" x14ac:dyDescent="0.3">
      <c r="A200" s="1">
        <v>40821</v>
      </c>
      <c r="B200">
        <v>2.7719999999999998</v>
      </c>
      <c r="C200">
        <f t="shared" si="6"/>
        <v>3</v>
      </c>
      <c r="D200">
        <f t="shared" si="7"/>
        <v>0.50633019565466952</v>
      </c>
    </row>
    <row r="201" spans="1:4" x14ac:dyDescent="0.3">
      <c r="A201" s="1">
        <v>40822</v>
      </c>
      <c r="B201">
        <v>2.8530000000000002</v>
      </c>
      <c r="C201">
        <f t="shared" si="6"/>
        <v>4</v>
      </c>
      <c r="D201">
        <f t="shared" si="7"/>
        <v>2.8801990903706276</v>
      </c>
    </row>
    <row r="202" spans="1:4" x14ac:dyDescent="0.3">
      <c r="A202" s="1">
        <v>40823</v>
      </c>
      <c r="B202">
        <v>2.8530000000000002</v>
      </c>
      <c r="C202">
        <f t="shared" si="6"/>
        <v>5</v>
      </c>
      <c r="D202">
        <f t="shared" si="7"/>
        <v>0</v>
      </c>
    </row>
    <row r="203" spans="1:4" x14ac:dyDescent="0.3">
      <c r="A203" s="1">
        <v>40826</v>
      </c>
      <c r="B203">
        <v>2.903</v>
      </c>
      <c r="C203">
        <f t="shared" si="6"/>
        <v>1</v>
      </c>
      <c r="D203">
        <f t="shared" si="7"/>
        <v>1.7373612811129702</v>
      </c>
    </row>
    <row r="204" spans="1:4" x14ac:dyDescent="0.3">
      <c r="A204" s="1">
        <v>40827</v>
      </c>
      <c r="B204">
        <v>2.8959999999999999</v>
      </c>
      <c r="C204">
        <f t="shared" si="6"/>
        <v>2</v>
      </c>
      <c r="D204">
        <f t="shared" si="7"/>
        <v>-0.24142105190227969</v>
      </c>
    </row>
    <row r="205" spans="1:4" x14ac:dyDescent="0.3">
      <c r="A205" s="1">
        <v>40828</v>
      </c>
      <c r="B205">
        <v>2.9140000000000001</v>
      </c>
      <c r="C205">
        <f t="shared" si="6"/>
        <v>3</v>
      </c>
      <c r="D205">
        <f t="shared" si="7"/>
        <v>0.61962332495431038</v>
      </c>
    </row>
    <row r="206" spans="1:4" x14ac:dyDescent="0.3">
      <c r="A206" s="1">
        <v>40829</v>
      </c>
      <c r="B206">
        <v>2.972</v>
      </c>
      <c r="C206">
        <f t="shared" si="6"/>
        <v>4</v>
      </c>
      <c r="D206">
        <f t="shared" si="7"/>
        <v>1.9708419082499651</v>
      </c>
    </row>
    <row r="207" spans="1:4" x14ac:dyDescent="0.3">
      <c r="A207" s="1">
        <v>40830</v>
      </c>
      <c r="B207">
        <v>3.06</v>
      </c>
      <c r="C207">
        <f t="shared" si="6"/>
        <v>5</v>
      </c>
      <c r="D207">
        <f t="shared" si="7"/>
        <v>2.917978910877661</v>
      </c>
    </row>
    <row r="208" spans="1:4" x14ac:dyDescent="0.3">
      <c r="A208" s="1">
        <v>40833</v>
      </c>
      <c r="B208">
        <v>2.9990000000000001</v>
      </c>
      <c r="C208">
        <f t="shared" si="6"/>
        <v>1</v>
      </c>
      <c r="D208">
        <f t="shared" si="7"/>
        <v>-2.0136016197417339</v>
      </c>
    </row>
    <row r="209" spans="1:4" x14ac:dyDescent="0.3">
      <c r="A209" s="1">
        <v>40834</v>
      </c>
      <c r="B209">
        <v>3.0230000000000001</v>
      </c>
      <c r="C209">
        <f t="shared" si="6"/>
        <v>2</v>
      </c>
      <c r="D209">
        <f t="shared" si="7"/>
        <v>0.79708160304490239</v>
      </c>
    </row>
    <row r="210" spans="1:4" x14ac:dyDescent="0.3">
      <c r="A210" s="1">
        <v>40835</v>
      </c>
      <c r="B210">
        <v>2.9740000000000002</v>
      </c>
      <c r="C210">
        <f t="shared" si="6"/>
        <v>3</v>
      </c>
      <c r="D210">
        <f t="shared" si="7"/>
        <v>-1.6341867759357642</v>
      </c>
    </row>
    <row r="211" spans="1:4" x14ac:dyDescent="0.3">
      <c r="A211" s="1">
        <v>40836</v>
      </c>
      <c r="B211">
        <v>3.02</v>
      </c>
      <c r="C211">
        <f t="shared" si="6"/>
        <v>4</v>
      </c>
      <c r="D211">
        <f t="shared" si="7"/>
        <v>1.534898334881496</v>
      </c>
    </row>
    <row r="212" spans="1:4" x14ac:dyDescent="0.3">
      <c r="A212" s="1">
        <v>40837</v>
      </c>
      <c r="B212">
        <v>3.0179999999999998</v>
      </c>
      <c r="C212">
        <f t="shared" si="6"/>
        <v>5</v>
      </c>
      <c r="D212">
        <f t="shared" si="7"/>
        <v>-6.6247104112115984E-2</v>
      </c>
    </row>
    <row r="213" spans="1:4" x14ac:dyDescent="0.3">
      <c r="A213" s="1">
        <v>40840</v>
      </c>
      <c r="B213">
        <v>3.0369999999999999</v>
      </c>
      <c r="C213">
        <f t="shared" si="6"/>
        <v>1</v>
      </c>
      <c r="D213">
        <f t="shared" si="7"/>
        <v>0.62758257179544863</v>
      </c>
    </row>
    <row r="214" spans="1:4" x14ac:dyDescent="0.3">
      <c r="A214" s="1">
        <v>40841</v>
      </c>
      <c r="B214">
        <v>3.028</v>
      </c>
      <c r="C214">
        <f t="shared" si="6"/>
        <v>2</v>
      </c>
      <c r="D214">
        <f t="shared" si="7"/>
        <v>-0.29678504884091961</v>
      </c>
    </row>
    <row r="215" spans="1:4" x14ac:dyDescent="0.3">
      <c r="A215" s="1">
        <v>40842</v>
      </c>
      <c r="B215">
        <v>3.0110000000000001</v>
      </c>
      <c r="C215">
        <f t="shared" si="6"/>
        <v>3</v>
      </c>
      <c r="D215">
        <f t="shared" si="7"/>
        <v>-0.5630086075605556</v>
      </c>
    </row>
    <row r="216" spans="1:4" x14ac:dyDescent="0.3">
      <c r="A216" s="1">
        <v>40843</v>
      </c>
      <c r="B216">
        <v>3.085</v>
      </c>
      <c r="C216">
        <f t="shared" si="6"/>
        <v>4</v>
      </c>
      <c r="D216">
        <f t="shared" si="7"/>
        <v>2.4279407857754176</v>
      </c>
    </row>
    <row r="217" spans="1:4" x14ac:dyDescent="0.3">
      <c r="A217" s="1">
        <v>40844</v>
      </c>
      <c r="B217">
        <v>3.0640000000000001</v>
      </c>
      <c r="C217">
        <f t="shared" si="6"/>
        <v>5</v>
      </c>
      <c r="D217">
        <f t="shared" si="7"/>
        <v>-0.68304054790062629</v>
      </c>
    </row>
    <row r="218" spans="1:4" x14ac:dyDescent="0.3">
      <c r="A218" s="1">
        <v>40847</v>
      </c>
      <c r="B218">
        <v>3.04</v>
      </c>
      <c r="C218">
        <f t="shared" si="6"/>
        <v>1</v>
      </c>
      <c r="D218">
        <f t="shared" si="7"/>
        <v>-0.78637364602145432</v>
      </c>
    </row>
    <row r="219" spans="1:4" x14ac:dyDescent="0.3">
      <c r="A219" s="1">
        <v>40848</v>
      </c>
      <c r="B219">
        <v>3.0139999999999998</v>
      </c>
      <c r="C219">
        <f t="shared" si="6"/>
        <v>2</v>
      </c>
      <c r="D219">
        <f t="shared" si="7"/>
        <v>-0.85894152138266122</v>
      </c>
    </row>
    <row r="220" spans="1:4" x14ac:dyDescent="0.3">
      <c r="A220" s="1">
        <v>40849</v>
      </c>
      <c r="B220">
        <v>2.9910000000000001</v>
      </c>
      <c r="C220">
        <f t="shared" si="6"/>
        <v>3</v>
      </c>
      <c r="D220">
        <f t="shared" si="7"/>
        <v>-0.76603205564926835</v>
      </c>
    </row>
    <row r="221" spans="1:4" x14ac:dyDescent="0.3">
      <c r="A221" s="1">
        <v>40850</v>
      </c>
      <c r="B221">
        <v>3.0339999999999998</v>
      </c>
      <c r="C221">
        <f t="shared" si="6"/>
        <v>4</v>
      </c>
      <c r="D221">
        <f t="shared" si="7"/>
        <v>1.4274101278529461</v>
      </c>
    </row>
    <row r="222" spans="1:4" x14ac:dyDescent="0.3">
      <c r="A222" s="1">
        <v>40851</v>
      </c>
      <c r="B222">
        <v>3.0670000000000002</v>
      </c>
      <c r="C222">
        <f t="shared" si="6"/>
        <v>5</v>
      </c>
      <c r="D222">
        <f t="shared" si="7"/>
        <v>1.0818004205774168</v>
      </c>
    </row>
    <row r="223" spans="1:4" x14ac:dyDescent="0.3">
      <c r="A223" s="1">
        <v>40854</v>
      </c>
      <c r="B223">
        <v>3.117</v>
      </c>
      <c r="C223">
        <f t="shared" si="6"/>
        <v>1</v>
      </c>
      <c r="D223">
        <f t="shared" si="7"/>
        <v>1.6171115653085488</v>
      </c>
    </row>
    <row r="224" spans="1:4" x14ac:dyDescent="0.3">
      <c r="A224" s="1">
        <v>40855</v>
      </c>
      <c r="B224">
        <v>3.1120000000000001</v>
      </c>
      <c r="C224">
        <f t="shared" si="6"/>
        <v>2</v>
      </c>
      <c r="D224">
        <f t="shared" si="7"/>
        <v>-0.16053944690548327</v>
      </c>
    </row>
    <row r="225" spans="1:4" x14ac:dyDescent="0.3">
      <c r="A225" s="1">
        <v>40856</v>
      </c>
      <c r="B225">
        <v>3.093</v>
      </c>
      <c r="C225">
        <f t="shared" si="6"/>
        <v>3</v>
      </c>
      <c r="D225">
        <f t="shared" si="7"/>
        <v>-0.61241126132127732</v>
      </c>
    </row>
    <row r="226" spans="1:4" x14ac:dyDescent="0.3">
      <c r="A226" s="1">
        <v>40857</v>
      </c>
      <c r="B226">
        <v>3.1280000000000001</v>
      </c>
      <c r="C226">
        <f t="shared" si="6"/>
        <v>4</v>
      </c>
      <c r="D226">
        <f t="shared" si="7"/>
        <v>1.1252328980132287</v>
      </c>
    </row>
    <row r="227" spans="1:4" x14ac:dyDescent="0.3">
      <c r="A227" s="1">
        <v>40858</v>
      </c>
      <c r="B227">
        <v>3.1749999999999998</v>
      </c>
      <c r="C227">
        <f t="shared" si="6"/>
        <v>5</v>
      </c>
      <c r="D227">
        <f t="shared" si="7"/>
        <v>1.4913809661590172</v>
      </c>
    </row>
    <row r="228" spans="1:4" x14ac:dyDescent="0.3">
      <c r="A228" s="1">
        <v>40861</v>
      </c>
      <c r="B228">
        <v>3.161</v>
      </c>
      <c r="C228">
        <f t="shared" si="6"/>
        <v>1</v>
      </c>
      <c r="D228">
        <f t="shared" si="7"/>
        <v>-0.44191991111741658</v>
      </c>
    </row>
    <row r="229" spans="1:4" x14ac:dyDescent="0.3">
      <c r="A229" s="1">
        <v>40862</v>
      </c>
      <c r="B229">
        <v>3.169</v>
      </c>
      <c r="C229">
        <f t="shared" si="6"/>
        <v>2</v>
      </c>
      <c r="D229">
        <f t="shared" si="7"/>
        <v>0.25276474753028744</v>
      </c>
    </row>
    <row r="230" spans="1:4" x14ac:dyDescent="0.3">
      <c r="A230" s="1">
        <v>40863</v>
      </c>
      <c r="B230">
        <v>3.101</v>
      </c>
      <c r="C230">
        <f t="shared" si="6"/>
        <v>3</v>
      </c>
      <c r="D230">
        <f t="shared" si="7"/>
        <v>-2.1691440590471789</v>
      </c>
    </row>
    <row r="231" spans="1:4" x14ac:dyDescent="0.3">
      <c r="A231" s="1">
        <v>40864</v>
      </c>
      <c r="B231">
        <v>3.07</v>
      </c>
      <c r="C231">
        <f t="shared" si="6"/>
        <v>4</v>
      </c>
      <c r="D231">
        <f t="shared" si="7"/>
        <v>-1.0047078519206165</v>
      </c>
    </row>
    <row r="232" spans="1:4" x14ac:dyDescent="0.3">
      <c r="A232" s="1">
        <v>40865</v>
      </c>
      <c r="B232">
        <v>3.0270000000000001</v>
      </c>
      <c r="C232">
        <f t="shared" si="6"/>
        <v>5</v>
      </c>
      <c r="D232">
        <f t="shared" si="7"/>
        <v>-1.4105531559523987</v>
      </c>
    </row>
    <row r="233" spans="1:4" x14ac:dyDescent="0.3">
      <c r="A233" s="1">
        <v>40868</v>
      </c>
      <c r="B233">
        <v>2.9820000000000002</v>
      </c>
      <c r="C233">
        <f t="shared" si="6"/>
        <v>1</v>
      </c>
      <c r="D233">
        <f t="shared" si="7"/>
        <v>-1.4977813697034881</v>
      </c>
    </row>
    <row r="234" spans="1:4" x14ac:dyDescent="0.3">
      <c r="A234" s="1">
        <v>40869</v>
      </c>
      <c r="B234">
        <v>3.0230000000000001</v>
      </c>
      <c r="C234">
        <f t="shared" si="6"/>
        <v>2</v>
      </c>
      <c r="D234">
        <f t="shared" si="7"/>
        <v>1.3655499454774178</v>
      </c>
    </row>
    <row r="235" spans="1:4" x14ac:dyDescent="0.3">
      <c r="A235" s="1">
        <v>40870</v>
      </c>
      <c r="B235">
        <v>2.9510000000000001</v>
      </c>
      <c r="C235">
        <f t="shared" si="6"/>
        <v>3</v>
      </c>
      <c r="D235">
        <f t="shared" si="7"/>
        <v>-2.4105619836518599</v>
      </c>
    </row>
    <row r="236" spans="1:4" x14ac:dyDescent="0.3">
      <c r="A236" s="1">
        <v>40871</v>
      </c>
      <c r="B236">
        <v>2.9510000000000001</v>
      </c>
      <c r="C236">
        <f t="shared" si="6"/>
        <v>4</v>
      </c>
      <c r="D236">
        <f t="shared" si="7"/>
        <v>0</v>
      </c>
    </row>
    <row r="237" spans="1:4" x14ac:dyDescent="0.3">
      <c r="A237" s="1">
        <v>40872</v>
      </c>
      <c r="B237">
        <v>2.9289999999999998</v>
      </c>
      <c r="C237">
        <f t="shared" si="6"/>
        <v>5</v>
      </c>
      <c r="D237">
        <f t="shared" si="7"/>
        <v>-0.74830281152060696</v>
      </c>
    </row>
    <row r="238" spans="1:4" x14ac:dyDescent="0.3">
      <c r="A238" s="1">
        <v>40875</v>
      </c>
      <c r="B238">
        <v>2.9569999999999999</v>
      </c>
      <c r="C238">
        <f t="shared" si="6"/>
        <v>1</v>
      </c>
      <c r="D238">
        <f t="shared" si="7"/>
        <v>0.95141730247436662</v>
      </c>
    </row>
    <row r="239" spans="1:4" x14ac:dyDescent="0.3">
      <c r="A239" s="1">
        <v>40876</v>
      </c>
      <c r="B239">
        <v>3.0169999999999999</v>
      </c>
      <c r="C239">
        <f t="shared" si="6"/>
        <v>2</v>
      </c>
      <c r="D239">
        <f t="shared" si="7"/>
        <v>2.008771930658404</v>
      </c>
    </row>
    <row r="240" spans="1:4" x14ac:dyDescent="0.3">
      <c r="A240" s="1">
        <v>40877</v>
      </c>
      <c r="B240">
        <v>3.012</v>
      </c>
      <c r="C240">
        <f t="shared" si="6"/>
        <v>3</v>
      </c>
      <c r="D240">
        <f t="shared" si="7"/>
        <v>-0.16586502392768043</v>
      </c>
    </row>
    <row r="241" spans="1:4" x14ac:dyDescent="0.3">
      <c r="A241" s="1">
        <v>40878</v>
      </c>
      <c r="B241">
        <v>2.9740000000000002</v>
      </c>
      <c r="C241">
        <f t="shared" si="6"/>
        <v>4</v>
      </c>
      <c r="D241">
        <f t="shared" si="7"/>
        <v>-1.2696461899683875</v>
      </c>
    </row>
    <row r="242" spans="1:4" x14ac:dyDescent="0.3">
      <c r="A242" s="1">
        <v>40879</v>
      </c>
      <c r="B242">
        <v>2.976</v>
      </c>
      <c r="C242">
        <f t="shared" si="6"/>
        <v>5</v>
      </c>
      <c r="D242">
        <f t="shared" si="7"/>
        <v>6.7226893288196976E-2</v>
      </c>
    </row>
    <row r="243" spans="1:4" x14ac:dyDescent="0.3">
      <c r="A243" s="1">
        <v>40882</v>
      </c>
      <c r="B243">
        <v>2.964</v>
      </c>
      <c r="C243">
        <f t="shared" si="6"/>
        <v>1</v>
      </c>
      <c r="D243">
        <f t="shared" si="7"/>
        <v>-0.40404095370047965</v>
      </c>
    </row>
    <row r="244" spans="1:4" x14ac:dyDescent="0.3">
      <c r="A244" s="1">
        <v>40883</v>
      </c>
      <c r="B244">
        <v>3.0019999999999998</v>
      </c>
      <c r="C244">
        <f t="shared" si="6"/>
        <v>2</v>
      </c>
      <c r="D244">
        <f t="shared" si="7"/>
        <v>1.273902577742958</v>
      </c>
    </row>
    <row r="245" spans="1:4" x14ac:dyDescent="0.3">
      <c r="A245" s="1">
        <v>40884</v>
      </c>
      <c r="B245">
        <v>2.968</v>
      </c>
      <c r="C245">
        <f t="shared" si="6"/>
        <v>3</v>
      </c>
      <c r="D245">
        <f t="shared" si="7"/>
        <v>-1.1390407906136213</v>
      </c>
    </row>
    <row r="246" spans="1:4" x14ac:dyDescent="0.3">
      <c r="A246" s="1">
        <v>40885</v>
      </c>
      <c r="B246">
        <v>2.9020000000000001</v>
      </c>
      <c r="C246">
        <f t="shared" si="6"/>
        <v>4</v>
      </c>
      <c r="D246">
        <f t="shared" si="7"/>
        <v>-2.24881708431377</v>
      </c>
    </row>
    <row r="247" spans="1:4" x14ac:dyDescent="0.3">
      <c r="A247" s="1">
        <v>40886</v>
      </c>
      <c r="B247">
        <v>2.8980000000000001</v>
      </c>
      <c r="C247">
        <f t="shared" si="6"/>
        <v>5</v>
      </c>
      <c r="D247">
        <f t="shared" si="7"/>
        <v>-0.1379310563505598</v>
      </c>
    </row>
    <row r="248" spans="1:4" x14ac:dyDescent="0.3">
      <c r="A248" s="1">
        <v>40889</v>
      </c>
      <c r="B248">
        <v>2.8740000000000001</v>
      </c>
      <c r="C248">
        <f t="shared" si="6"/>
        <v>1</v>
      </c>
      <c r="D248">
        <f t="shared" si="7"/>
        <v>-0.83160562416573214</v>
      </c>
    </row>
    <row r="249" spans="1:4" x14ac:dyDescent="0.3">
      <c r="A249" s="1">
        <v>40890</v>
      </c>
      <c r="B249">
        <v>2.907</v>
      </c>
      <c r="C249">
        <f t="shared" si="6"/>
        <v>2</v>
      </c>
      <c r="D249">
        <f t="shared" si="7"/>
        <v>1.1416833919905667</v>
      </c>
    </row>
    <row r="250" spans="1:4" x14ac:dyDescent="0.3">
      <c r="A250" s="1">
        <v>40891</v>
      </c>
      <c r="B250">
        <v>2.8109999999999999</v>
      </c>
      <c r="C250">
        <f t="shared" si="6"/>
        <v>3</v>
      </c>
      <c r="D250">
        <f t="shared" si="7"/>
        <v>-3.3581329652344172</v>
      </c>
    </row>
    <row r="251" spans="1:4" x14ac:dyDescent="0.3">
      <c r="A251" s="1">
        <v>40892</v>
      </c>
      <c r="B251">
        <v>2.79</v>
      </c>
      <c r="C251">
        <f t="shared" si="6"/>
        <v>4</v>
      </c>
      <c r="D251">
        <f t="shared" si="7"/>
        <v>-0.74986960911205269</v>
      </c>
    </row>
    <row r="252" spans="1:4" x14ac:dyDescent="0.3">
      <c r="A252" s="1">
        <v>40893</v>
      </c>
      <c r="B252">
        <v>2.7879999999999998</v>
      </c>
      <c r="C252">
        <f t="shared" si="6"/>
        <v>5</v>
      </c>
      <c r="D252">
        <f t="shared" si="7"/>
        <v>-7.171029349968272E-2</v>
      </c>
    </row>
    <row r="253" spans="1:4" x14ac:dyDescent="0.3">
      <c r="A253" s="1">
        <v>40896</v>
      </c>
      <c r="B253">
        <v>2.766</v>
      </c>
      <c r="C253">
        <f t="shared" si="6"/>
        <v>1</v>
      </c>
      <c r="D253">
        <f t="shared" si="7"/>
        <v>-0.79222596557109171</v>
      </c>
    </row>
    <row r="254" spans="1:4" x14ac:dyDescent="0.3">
      <c r="A254" s="1">
        <v>40897</v>
      </c>
      <c r="B254">
        <v>2.8439999999999999</v>
      </c>
      <c r="C254">
        <f t="shared" si="6"/>
        <v>2</v>
      </c>
      <c r="D254">
        <f t="shared" si="7"/>
        <v>2.7809278698427864</v>
      </c>
    </row>
    <row r="255" spans="1:4" x14ac:dyDescent="0.3">
      <c r="A255" s="1">
        <v>40898</v>
      </c>
      <c r="B255">
        <v>2.8879999999999999</v>
      </c>
      <c r="C255">
        <f t="shared" si="6"/>
        <v>3</v>
      </c>
      <c r="D255">
        <f t="shared" si="7"/>
        <v>1.5352709089585304</v>
      </c>
    </row>
    <row r="256" spans="1:4" x14ac:dyDescent="0.3">
      <c r="A256" s="1">
        <v>40899</v>
      </c>
      <c r="B256">
        <v>2.8820000000000001</v>
      </c>
      <c r="C256">
        <f t="shared" si="6"/>
        <v>4</v>
      </c>
      <c r="D256">
        <f t="shared" si="7"/>
        <v>-0.20797234532492492</v>
      </c>
    </row>
    <row r="257" spans="1:4" x14ac:dyDescent="0.3">
      <c r="A257" s="1">
        <v>40900</v>
      </c>
      <c r="B257">
        <v>2.883</v>
      </c>
      <c r="C257">
        <f t="shared" si="6"/>
        <v>5</v>
      </c>
      <c r="D257">
        <f t="shared" si="7"/>
        <v>3.4692107893463664E-2</v>
      </c>
    </row>
    <row r="258" spans="1:4" x14ac:dyDescent="0.3">
      <c r="A258" s="1">
        <v>40903</v>
      </c>
      <c r="B258">
        <v>2.883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2.8809999999999998</v>
      </c>
      <c r="C259">
        <f t="shared" ref="C259:C322" si="8">WEEKDAY(A:A,2)</f>
        <v>2</v>
      </c>
      <c r="D259">
        <f t="shared" si="7"/>
        <v>-6.9396255387377259E-2</v>
      </c>
    </row>
    <row r="260" spans="1:4" x14ac:dyDescent="0.3">
      <c r="A260" s="1">
        <v>40905</v>
      </c>
      <c r="B260">
        <v>2.8780000000000001</v>
      </c>
      <c r="C260">
        <f t="shared" si="8"/>
        <v>3</v>
      </c>
      <c r="D260">
        <f t="shared" ref="D260:D323" si="9">(LN(B260)-LN(B259))*100</f>
        <v>-0.10418476372151542</v>
      </c>
    </row>
    <row r="261" spans="1:4" x14ac:dyDescent="0.3">
      <c r="A261" s="1">
        <v>40906</v>
      </c>
      <c r="B261">
        <v>2.911</v>
      </c>
      <c r="C261">
        <f t="shared" si="8"/>
        <v>4</v>
      </c>
      <c r="D261">
        <f t="shared" si="9"/>
        <v>1.1401056298310008</v>
      </c>
    </row>
    <row r="262" spans="1:4" x14ac:dyDescent="0.3">
      <c r="A262" s="1">
        <v>40907</v>
      </c>
      <c r="B262">
        <v>2.9169999999999998</v>
      </c>
      <c r="C262">
        <f t="shared" si="8"/>
        <v>5</v>
      </c>
      <c r="D262">
        <f t="shared" si="9"/>
        <v>0.20590261220980732</v>
      </c>
    </row>
    <row r="263" spans="1:4" x14ac:dyDescent="0.3">
      <c r="A263" s="1">
        <v>40910</v>
      </c>
      <c r="B263">
        <v>2.9169999999999998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3.04</v>
      </c>
      <c r="C264">
        <f t="shared" si="8"/>
        <v>2</v>
      </c>
      <c r="D264">
        <f t="shared" si="9"/>
        <v>4.130182453254605</v>
      </c>
    </row>
    <row r="265" spans="1:4" x14ac:dyDescent="0.3">
      <c r="A265" s="1">
        <v>40912</v>
      </c>
      <c r="B265">
        <v>3.1</v>
      </c>
      <c r="C265">
        <f t="shared" si="8"/>
        <v>3</v>
      </c>
      <c r="D265">
        <f t="shared" si="9"/>
        <v>1.9544596072970322</v>
      </c>
    </row>
    <row r="266" spans="1:4" x14ac:dyDescent="0.3">
      <c r="A266" s="1">
        <v>40913</v>
      </c>
      <c r="B266">
        <v>3.0419999999999998</v>
      </c>
      <c r="C266">
        <f t="shared" si="8"/>
        <v>4</v>
      </c>
      <c r="D266">
        <f t="shared" si="9"/>
        <v>-1.8886917653999635</v>
      </c>
    </row>
    <row r="267" spans="1:4" x14ac:dyDescent="0.3">
      <c r="A267" s="1">
        <v>40914</v>
      </c>
      <c r="B267">
        <v>3.0870000000000002</v>
      </c>
      <c r="C267">
        <f t="shared" si="8"/>
        <v>5</v>
      </c>
      <c r="D267">
        <f t="shared" si="9"/>
        <v>1.4684551682921265</v>
      </c>
    </row>
    <row r="268" spans="1:4" x14ac:dyDescent="0.3">
      <c r="A268" s="1">
        <v>40917</v>
      </c>
      <c r="B268">
        <v>3.0739999999999998</v>
      </c>
      <c r="C268">
        <f t="shared" si="8"/>
        <v>1</v>
      </c>
      <c r="D268">
        <f t="shared" si="9"/>
        <v>-0.42201004036181988</v>
      </c>
    </row>
    <row r="269" spans="1:4" x14ac:dyDescent="0.3">
      <c r="A269" s="1">
        <v>40918</v>
      </c>
      <c r="B269">
        <v>3.1080000000000001</v>
      </c>
      <c r="C269">
        <f t="shared" si="8"/>
        <v>2</v>
      </c>
      <c r="D269">
        <f t="shared" si="9"/>
        <v>1.0999787388997095</v>
      </c>
    </row>
    <row r="270" spans="1:4" x14ac:dyDescent="0.3">
      <c r="A270" s="1">
        <v>40919</v>
      </c>
      <c r="B270">
        <v>3.0710000000000002</v>
      </c>
      <c r="C270">
        <f t="shared" si="8"/>
        <v>3</v>
      </c>
      <c r="D270">
        <f t="shared" si="9"/>
        <v>-1.1976191046715767</v>
      </c>
    </row>
    <row r="271" spans="1:4" x14ac:dyDescent="0.3">
      <c r="A271" s="1">
        <v>40920</v>
      </c>
      <c r="B271">
        <v>3.0539999999999998</v>
      </c>
      <c r="C271">
        <f t="shared" si="8"/>
        <v>4</v>
      </c>
      <c r="D271">
        <f t="shared" si="9"/>
        <v>-0.55510346622447138</v>
      </c>
    </row>
    <row r="272" spans="1:4" x14ac:dyDescent="0.3">
      <c r="A272" s="1">
        <v>40921</v>
      </c>
      <c r="B272">
        <v>3.048</v>
      </c>
      <c r="C272">
        <f t="shared" si="8"/>
        <v>5</v>
      </c>
      <c r="D272">
        <f t="shared" si="9"/>
        <v>-0.19665689720407276</v>
      </c>
    </row>
    <row r="273" spans="1:4" x14ac:dyDescent="0.3">
      <c r="A273" s="1">
        <v>40924</v>
      </c>
      <c r="B273">
        <v>3.048</v>
      </c>
      <c r="C273">
        <f t="shared" si="8"/>
        <v>1</v>
      </c>
      <c r="D273">
        <f t="shared" si="9"/>
        <v>0</v>
      </c>
    </row>
    <row r="274" spans="1:4" x14ac:dyDescent="0.3">
      <c r="A274" s="1">
        <v>40925</v>
      </c>
      <c r="B274">
        <v>3.0390000000000001</v>
      </c>
      <c r="C274">
        <f t="shared" si="8"/>
        <v>2</v>
      </c>
      <c r="D274">
        <f t="shared" si="9"/>
        <v>-0.29571238897438956</v>
      </c>
    </row>
    <row r="275" spans="1:4" x14ac:dyDescent="0.3">
      <c r="A275" s="1">
        <v>40926</v>
      </c>
      <c r="B275">
        <v>3.0259999999999998</v>
      </c>
      <c r="C275">
        <f t="shared" si="8"/>
        <v>3</v>
      </c>
      <c r="D275">
        <f t="shared" si="9"/>
        <v>-0.42868985684918481</v>
      </c>
    </row>
    <row r="276" spans="1:4" x14ac:dyDescent="0.3">
      <c r="A276" s="1">
        <v>40927</v>
      </c>
      <c r="B276">
        <v>3.0430000000000001</v>
      </c>
      <c r="C276">
        <f t="shared" si="8"/>
        <v>4</v>
      </c>
      <c r="D276">
        <f t="shared" si="9"/>
        <v>0.56022555486698877</v>
      </c>
    </row>
    <row r="277" spans="1:4" x14ac:dyDescent="0.3">
      <c r="A277" s="1">
        <v>40928</v>
      </c>
      <c r="B277">
        <v>3.0049999999999999</v>
      </c>
      <c r="C277">
        <f t="shared" si="8"/>
        <v>5</v>
      </c>
      <c r="D277">
        <f t="shared" si="9"/>
        <v>-1.2566302927663253</v>
      </c>
    </row>
    <row r="278" spans="1:4" x14ac:dyDescent="0.3">
      <c r="A278" s="1">
        <v>40931</v>
      </c>
      <c r="B278">
        <v>3.02</v>
      </c>
      <c r="C278">
        <f t="shared" si="8"/>
        <v>1</v>
      </c>
      <c r="D278">
        <f t="shared" si="9"/>
        <v>0.49792633996075253</v>
      </c>
    </row>
    <row r="279" spans="1:4" x14ac:dyDescent="0.3">
      <c r="A279" s="1">
        <v>40932</v>
      </c>
      <c r="B279">
        <v>3.0379999999999998</v>
      </c>
      <c r="C279">
        <f t="shared" si="8"/>
        <v>2</v>
      </c>
      <c r="D279">
        <f t="shared" si="9"/>
        <v>0.59425727868027689</v>
      </c>
    </row>
    <row r="280" spans="1:4" x14ac:dyDescent="0.3">
      <c r="A280" s="1">
        <v>40933</v>
      </c>
      <c r="B280">
        <v>3.0379999999999998</v>
      </c>
      <c r="C280">
        <f t="shared" si="8"/>
        <v>3</v>
      </c>
      <c r="D280">
        <f t="shared" si="9"/>
        <v>0</v>
      </c>
    </row>
    <row r="281" spans="1:4" x14ac:dyDescent="0.3">
      <c r="A281" s="1">
        <v>40934</v>
      </c>
      <c r="B281">
        <v>3.0609999999999999</v>
      </c>
      <c r="C281">
        <f t="shared" si="8"/>
        <v>4</v>
      </c>
      <c r="D281">
        <f t="shared" si="9"/>
        <v>0.75422557896942521</v>
      </c>
    </row>
    <row r="282" spans="1:4" x14ac:dyDescent="0.3">
      <c r="A282" s="1">
        <v>40935</v>
      </c>
      <c r="B282">
        <v>3.0880000000000001</v>
      </c>
      <c r="C282">
        <f t="shared" si="8"/>
        <v>5</v>
      </c>
      <c r="D282">
        <f t="shared" si="9"/>
        <v>0.8781972199254362</v>
      </c>
    </row>
    <row r="283" spans="1:4" x14ac:dyDescent="0.3">
      <c r="A283" s="1">
        <v>40938</v>
      </c>
      <c r="B283">
        <v>3.048</v>
      </c>
      <c r="C283">
        <f t="shared" si="8"/>
        <v>1</v>
      </c>
      <c r="D283">
        <f t="shared" si="9"/>
        <v>-1.3037994338129799</v>
      </c>
    </row>
    <row r="284" spans="1:4" x14ac:dyDescent="0.3">
      <c r="A284" s="1">
        <v>40939</v>
      </c>
      <c r="B284">
        <v>3.0590000000000002</v>
      </c>
      <c r="C284">
        <f t="shared" si="8"/>
        <v>2</v>
      </c>
      <c r="D284">
        <f t="shared" si="9"/>
        <v>0.36024273443664434</v>
      </c>
    </row>
    <row r="285" spans="1:4" x14ac:dyDescent="0.3">
      <c r="A285" s="1">
        <v>40940</v>
      </c>
      <c r="B285">
        <v>3.0640000000000001</v>
      </c>
      <c r="C285">
        <f t="shared" si="8"/>
        <v>3</v>
      </c>
      <c r="D285">
        <f t="shared" si="9"/>
        <v>0.16331867095784602</v>
      </c>
    </row>
    <row r="286" spans="1:4" x14ac:dyDescent="0.3">
      <c r="A286" s="1">
        <v>40941</v>
      </c>
      <c r="B286">
        <v>3.0680000000000001</v>
      </c>
      <c r="C286">
        <f t="shared" si="8"/>
        <v>4</v>
      </c>
      <c r="D286">
        <f t="shared" si="9"/>
        <v>0.13046316266649427</v>
      </c>
    </row>
    <row r="287" spans="1:4" x14ac:dyDescent="0.3">
      <c r="A287" s="1">
        <v>40942</v>
      </c>
      <c r="B287">
        <v>3.117</v>
      </c>
      <c r="C287">
        <f t="shared" si="8"/>
        <v>5</v>
      </c>
      <c r="D287">
        <f t="shared" si="9"/>
        <v>1.5845117280190335</v>
      </c>
    </row>
    <row r="288" spans="1:4" x14ac:dyDescent="0.3">
      <c r="A288" s="1">
        <v>40945</v>
      </c>
      <c r="B288">
        <v>3.1869999999999998</v>
      </c>
      <c r="C288">
        <f t="shared" si="8"/>
        <v>1</v>
      </c>
      <c r="D288">
        <f t="shared" si="9"/>
        <v>2.2209034649999237</v>
      </c>
    </row>
    <row r="289" spans="1:4" x14ac:dyDescent="0.3">
      <c r="A289" s="1">
        <v>40946</v>
      </c>
      <c r="B289">
        <v>3.1949999999999998</v>
      </c>
      <c r="C289">
        <f t="shared" si="8"/>
        <v>2</v>
      </c>
      <c r="D289">
        <f t="shared" si="9"/>
        <v>0.25070523942987144</v>
      </c>
    </row>
    <row r="290" spans="1:4" x14ac:dyDescent="0.3">
      <c r="A290" s="1">
        <v>40947</v>
      </c>
      <c r="B290">
        <v>3.2</v>
      </c>
      <c r="C290">
        <f t="shared" si="8"/>
        <v>3</v>
      </c>
      <c r="D290">
        <f t="shared" si="9"/>
        <v>0.15637219761828192</v>
      </c>
    </row>
    <row r="291" spans="1:4" x14ac:dyDescent="0.3">
      <c r="A291" s="1">
        <v>40948</v>
      </c>
      <c r="B291">
        <v>3.2189999999999999</v>
      </c>
      <c r="C291">
        <f t="shared" si="8"/>
        <v>4</v>
      </c>
      <c r="D291">
        <f t="shared" si="9"/>
        <v>0.59199425109901505</v>
      </c>
    </row>
    <row r="292" spans="1:4" x14ac:dyDescent="0.3">
      <c r="A292" s="1">
        <v>40949</v>
      </c>
      <c r="B292">
        <v>3.1869999999999998</v>
      </c>
      <c r="C292">
        <f t="shared" si="8"/>
        <v>5</v>
      </c>
      <c r="D292">
        <f t="shared" si="9"/>
        <v>-0.9990716881471684</v>
      </c>
    </row>
    <row r="293" spans="1:4" x14ac:dyDescent="0.3">
      <c r="A293" s="1">
        <v>40952</v>
      </c>
      <c r="B293">
        <v>3.16</v>
      </c>
      <c r="C293">
        <f t="shared" si="8"/>
        <v>1</v>
      </c>
      <c r="D293">
        <f t="shared" si="9"/>
        <v>-0.85080078363786171</v>
      </c>
    </row>
    <row r="294" spans="1:4" x14ac:dyDescent="0.3">
      <c r="A294" s="1">
        <v>40953</v>
      </c>
      <c r="B294">
        <v>3.1720000000000002</v>
      </c>
      <c r="C294">
        <f t="shared" si="8"/>
        <v>2</v>
      </c>
      <c r="D294">
        <f t="shared" si="9"/>
        <v>0.37902761737809154</v>
      </c>
    </row>
    <row r="295" spans="1:4" x14ac:dyDescent="0.3">
      <c r="A295" s="1">
        <v>40954</v>
      </c>
      <c r="B295">
        <v>3.1859999999999999</v>
      </c>
      <c r="C295">
        <f t="shared" si="8"/>
        <v>3</v>
      </c>
      <c r="D295">
        <f t="shared" si="9"/>
        <v>0.44039077152551176</v>
      </c>
    </row>
    <row r="296" spans="1:4" x14ac:dyDescent="0.3">
      <c r="A296" s="1">
        <v>40955</v>
      </c>
      <c r="B296">
        <v>3.202</v>
      </c>
      <c r="C296">
        <f t="shared" si="8"/>
        <v>4</v>
      </c>
      <c r="D296">
        <f t="shared" si="9"/>
        <v>0.50094030866660866</v>
      </c>
    </row>
    <row r="297" spans="1:4" x14ac:dyDescent="0.3">
      <c r="A297" s="1">
        <v>40956</v>
      </c>
      <c r="B297">
        <v>3.1850000000000001</v>
      </c>
      <c r="C297">
        <f t="shared" si="8"/>
        <v>5</v>
      </c>
      <c r="D297">
        <f t="shared" si="9"/>
        <v>-0.5323325550396163</v>
      </c>
    </row>
    <row r="298" spans="1:4" x14ac:dyDescent="0.3">
      <c r="A298" s="1">
        <v>40959</v>
      </c>
      <c r="B298">
        <v>3.1850000000000001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3.2240000000000002</v>
      </c>
      <c r="C299">
        <f t="shared" si="8"/>
        <v>2</v>
      </c>
      <c r="D299">
        <f t="shared" si="9"/>
        <v>1.2170535620255274</v>
      </c>
    </row>
    <row r="300" spans="1:4" x14ac:dyDescent="0.3">
      <c r="A300" s="1">
        <v>40961</v>
      </c>
      <c r="B300">
        <v>3.2669999999999999</v>
      </c>
      <c r="C300">
        <f t="shared" si="8"/>
        <v>3</v>
      </c>
      <c r="D300">
        <f t="shared" si="9"/>
        <v>1.3249307974551039</v>
      </c>
    </row>
    <row r="301" spans="1:4" x14ac:dyDescent="0.3">
      <c r="A301" s="1">
        <v>40962</v>
      </c>
      <c r="B301">
        <v>3.286</v>
      </c>
      <c r="C301">
        <f t="shared" si="8"/>
        <v>4</v>
      </c>
      <c r="D301">
        <f t="shared" si="9"/>
        <v>0.57988869961433931</v>
      </c>
    </row>
    <row r="302" spans="1:4" x14ac:dyDescent="0.3">
      <c r="A302" s="1">
        <v>40963</v>
      </c>
      <c r="B302">
        <v>3.3029999999999999</v>
      </c>
      <c r="C302">
        <f t="shared" si="8"/>
        <v>5</v>
      </c>
      <c r="D302">
        <f t="shared" si="9"/>
        <v>0.51601267935761364</v>
      </c>
    </row>
    <row r="303" spans="1:4" x14ac:dyDescent="0.3">
      <c r="A303" s="1">
        <v>40966</v>
      </c>
      <c r="B303">
        <v>3.262</v>
      </c>
      <c r="C303">
        <f t="shared" si="8"/>
        <v>1</v>
      </c>
      <c r="D303">
        <f t="shared" si="9"/>
        <v>-1.2490642209830316</v>
      </c>
    </row>
    <row r="304" spans="1:4" x14ac:dyDescent="0.3">
      <c r="A304" s="1">
        <v>40967</v>
      </c>
      <c r="B304">
        <v>3.2309999999999999</v>
      </c>
      <c r="C304">
        <f t="shared" si="8"/>
        <v>2</v>
      </c>
      <c r="D304">
        <f t="shared" si="9"/>
        <v>-0.95488173564610701</v>
      </c>
    </row>
    <row r="305" spans="1:4" x14ac:dyDescent="0.3">
      <c r="A305" s="1">
        <v>40968</v>
      </c>
      <c r="B305">
        <v>3.214</v>
      </c>
      <c r="C305">
        <f t="shared" si="8"/>
        <v>3</v>
      </c>
      <c r="D305">
        <f t="shared" si="9"/>
        <v>-0.52754195270403592</v>
      </c>
    </row>
    <row r="306" spans="1:4" x14ac:dyDescent="0.3">
      <c r="A306" s="1">
        <v>40969</v>
      </c>
      <c r="B306">
        <v>3.2759999999999998</v>
      </c>
      <c r="C306">
        <f t="shared" si="8"/>
        <v>4</v>
      </c>
      <c r="D306">
        <f t="shared" si="9"/>
        <v>1.9106898675502082</v>
      </c>
    </row>
    <row r="307" spans="1:4" x14ac:dyDescent="0.3">
      <c r="A307" s="1">
        <v>40970</v>
      </c>
      <c r="B307">
        <v>3.2080000000000002</v>
      </c>
      <c r="C307">
        <f t="shared" si="8"/>
        <v>5</v>
      </c>
      <c r="D307">
        <f t="shared" si="9"/>
        <v>-2.0975475986554803</v>
      </c>
    </row>
    <row r="308" spans="1:4" x14ac:dyDescent="0.3">
      <c r="A308" s="1">
        <v>40973</v>
      </c>
      <c r="B308">
        <v>3.218</v>
      </c>
      <c r="C308">
        <f t="shared" si="8"/>
        <v>1</v>
      </c>
      <c r="D308">
        <f t="shared" si="9"/>
        <v>0.3112358565923401</v>
      </c>
    </row>
    <row r="309" spans="1:4" x14ac:dyDescent="0.3">
      <c r="A309" s="1">
        <v>40974</v>
      </c>
      <c r="B309">
        <v>3.1840000000000002</v>
      </c>
      <c r="C309">
        <f t="shared" si="8"/>
        <v>2</v>
      </c>
      <c r="D309">
        <f t="shared" si="9"/>
        <v>-1.0621780588054852</v>
      </c>
    </row>
    <row r="310" spans="1:4" x14ac:dyDescent="0.3">
      <c r="A310" s="1">
        <v>40975</v>
      </c>
      <c r="B310">
        <v>3.2090000000000001</v>
      </c>
      <c r="C310">
        <f t="shared" si="8"/>
        <v>3</v>
      </c>
      <c r="D310">
        <f t="shared" si="9"/>
        <v>0.78210941455831851</v>
      </c>
    </row>
    <row r="311" spans="1:4" x14ac:dyDescent="0.3">
      <c r="A311" s="1">
        <v>40976</v>
      </c>
      <c r="B311">
        <v>3.2480000000000002</v>
      </c>
      <c r="C311">
        <f t="shared" si="8"/>
        <v>4</v>
      </c>
      <c r="D311">
        <f t="shared" si="9"/>
        <v>1.2080060171711704</v>
      </c>
    </row>
    <row r="312" spans="1:4" x14ac:dyDescent="0.3">
      <c r="A312" s="1">
        <v>40977</v>
      </c>
      <c r="B312">
        <v>3.2519999999999998</v>
      </c>
      <c r="C312">
        <f t="shared" si="8"/>
        <v>5</v>
      </c>
      <c r="D312">
        <f t="shared" si="9"/>
        <v>0.12307693861326463</v>
      </c>
    </row>
    <row r="313" spans="1:4" x14ac:dyDescent="0.3">
      <c r="A313" s="1">
        <v>40980</v>
      </c>
      <c r="B313">
        <v>3.2360000000000002</v>
      </c>
      <c r="C313">
        <f t="shared" si="8"/>
        <v>1</v>
      </c>
      <c r="D313">
        <f t="shared" si="9"/>
        <v>-0.49321924893188651</v>
      </c>
    </row>
    <row r="314" spans="1:4" x14ac:dyDescent="0.3">
      <c r="A314" s="1">
        <v>40981</v>
      </c>
      <c r="B314">
        <v>3.258</v>
      </c>
      <c r="C314">
        <f t="shared" si="8"/>
        <v>2</v>
      </c>
      <c r="D314">
        <f t="shared" si="9"/>
        <v>0.67755109836080685</v>
      </c>
    </row>
    <row r="315" spans="1:4" x14ac:dyDescent="0.3">
      <c r="A315" s="1">
        <v>40982</v>
      </c>
      <c r="B315">
        <v>3.2490000000000001</v>
      </c>
      <c r="C315">
        <f t="shared" si="8"/>
        <v>3</v>
      </c>
      <c r="D315">
        <f t="shared" si="9"/>
        <v>-0.27662534928900584</v>
      </c>
    </row>
    <row r="316" spans="1:4" x14ac:dyDescent="0.3">
      <c r="A316" s="1">
        <v>40983</v>
      </c>
      <c r="B316">
        <v>3.2130000000000001</v>
      </c>
      <c r="C316">
        <f t="shared" si="8"/>
        <v>4</v>
      </c>
      <c r="D316">
        <f t="shared" si="9"/>
        <v>-1.1142176553241789</v>
      </c>
    </row>
    <row r="317" spans="1:4" x14ac:dyDescent="0.3">
      <c r="A317" s="1">
        <v>40984</v>
      </c>
      <c r="B317">
        <v>3.2759999999999998</v>
      </c>
      <c r="C317">
        <f t="shared" si="8"/>
        <v>5</v>
      </c>
      <c r="D317">
        <f t="shared" si="9"/>
        <v>1.9418085857101364</v>
      </c>
    </row>
    <row r="318" spans="1:4" x14ac:dyDescent="0.3">
      <c r="A318" s="1">
        <v>40987</v>
      </c>
      <c r="B318">
        <v>3.238</v>
      </c>
      <c r="C318">
        <f t="shared" si="8"/>
        <v>1</v>
      </c>
      <c r="D318">
        <f t="shared" si="9"/>
        <v>-1.1667310735379521</v>
      </c>
    </row>
    <row r="319" spans="1:4" x14ac:dyDescent="0.3">
      <c r="A319" s="1">
        <v>40988</v>
      </c>
      <c r="B319">
        <v>3.2210000000000001</v>
      </c>
      <c r="C319">
        <f t="shared" si="8"/>
        <v>2</v>
      </c>
      <c r="D319">
        <f t="shared" si="9"/>
        <v>-0.52639849063815802</v>
      </c>
    </row>
    <row r="320" spans="1:4" x14ac:dyDescent="0.3">
      <c r="A320" s="1">
        <v>40989</v>
      </c>
      <c r="B320">
        <v>3.1930000000000001</v>
      </c>
      <c r="C320">
        <f t="shared" si="8"/>
        <v>3</v>
      </c>
      <c r="D320">
        <f t="shared" si="9"/>
        <v>-0.87309566164166519</v>
      </c>
    </row>
    <row r="321" spans="1:4" x14ac:dyDescent="0.3">
      <c r="A321" s="1">
        <v>40990</v>
      </c>
      <c r="B321">
        <v>3.1680000000000001</v>
      </c>
      <c r="C321">
        <f t="shared" si="8"/>
        <v>4</v>
      </c>
      <c r="D321">
        <f t="shared" si="9"/>
        <v>-0.78604397804655779</v>
      </c>
    </row>
    <row r="322" spans="1:4" x14ac:dyDescent="0.3">
      <c r="A322" s="1">
        <v>40991</v>
      </c>
      <c r="B322">
        <v>3.1869999999999998</v>
      </c>
      <c r="C322">
        <f t="shared" si="8"/>
        <v>5</v>
      </c>
      <c r="D322">
        <f t="shared" si="9"/>
        <v>0.59795614830198129</v>
      </c>
    </row>
    <row r="323" spans="1:4" x14ac:dyDescent="0.3">
      <c r="A323" s="1">
        <v>40994</v>
      </c>
      <c r="B323">
        <v>3.214</v>
      </c>
      <c r="C323">
        <f t="shared" ref="C323:C386" si="10">WEEKDAY(A:A,2)</f>
        <v>1</v>
      </c>
      <c r="D323">
        <f t="shared" si="9"/>
        <v>0.84362318801214364</v>
      </c>
    </row>
    <row r="324" spans="1:4" x14ac:dyDescent="0.3">
      <c r="A324" s="1">
        <v>40995</v>
      </c>
      <c r="B324">
        <v>3.2050000000000001</v>
      </c>
      <c r="C324">
        <f t="shared" si="10"/>
        <v>2</v>
      </c>
      <c r="D324">
        <f t="shared" ref="D324:D387" si="11">(LN(B324)-LN(B323))*100</f>
        <v>-0.28041769426874197</v>
      </c>
    </row>
    <row r="325" spans="1:4" x14ac:dyDescent="0.3">
      <c r="A325" s="1">
        <v>40996</v>
      </c>
      <c r="B325">
        <v>3.198</v>
      </c>
      <c r="C325">
        <f t="shared" si="10"/>
        <v>3</v>
      </c>
      <c r="D325">
        <f t="shared" si="11"/>
        <v>-0.21864759608709594</v>
      </c>
    </row>
    <row r="326" spans="1:4" x14ac:dyDescent="0.3">
      <c r="A326" s="1">
        <v>40997</v>
      </c>
      <c r="B326">
        <v>3.1549999999999998</v>
      </c>
      <c r="C326">
        <f t="shared" si="10"/>
        <v>4</v>
      </c>
      <c r="D326">
        <f t="shared" si="11"/>
        <v>-1.3537118418585958</v>
      </c>
    </row>
    <row r="327" spans="1:4" x14ac:dyDescent="0.3">
      <c r="A327" s="1">
        <v>40998</v>
      </c>
      <c r="B327">
        <v>3.1720000000000002</v>
      </c>
      <c r="C327">
        <f t="shared" si="10"/>
        <v>5</v>
      </c>
      <c r="D327">
        <f t="shared" si="11"/>
        <v>0.53738077794251993</v>
      </c>
    </row>
    <row r="328" spans="1:4" x14ac:dyDescent="0.3">
      <c r="A328" s="1">
        <v>41001</v>
      </c>
      <c r="B328">
        <v>3.24</v>
      </c>
      <c r="C328">
        <f t="shared" si="10"/>
        <v>1</v>
      </c>
      <c r="D328">
        <f t="shared" si="11"/>
        <v>2.1211026031636493</v>
      </c>
    </row>
    <row r="329" spans="1:4" x14ac:dyDescent="0.3">
      <c r="A329" s="1">
        <v>41002</v>
      </c>
      <c r="B329">
        <v>3.2269999999999999</v>
      </c>
      <c r="C329">
        <f t="shared" si="10"/>
        <v>2</v>
      </c>
      <c r="D329">
        <f t="shared" si="11"/>
        <v>-0.40204167344133346</v>
      </c>
    </row>
    <row r="330" spans="1:4" x14ac:dyDescent="0.3">
      <c r="A330" s="1">
        <v>41003</v>
      </c>
      <c r="B330">
        <v>3.161</v>
      </c>
      <c r="C330">
        <f t="shared" si="10"/>
        <v>3</v>
      </c>
      <c r="D330">
        <f t="shared" si="11"/>
        <v>-2.0664479836344007</v>
      </c>
    </row>
    <row r="331" spans="1:4" x14ac:dyDescent="0.3">
      <c r="A331" s="1">
        <v>41004</v>
      </c>
      <c r="B331">
        <v>3.1629999999999998</v>
      </c>
      <c r="C331">
        <f t="shared" si="10"/>
        <v>4</v>
      </c>
      <c r="D331">
        <f t="shared" si="11"/>
        <v>6.3251109003092942E-2</v>
      </c>
    </row>
    <row r="332" spans="1:4" x14ac:dyDescent="0.3">
      <c r="A332" s="1">
        <v>41005</v>
      </c>
      <c r="B332">
        <v>3.1629999999999998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3.1339999999999999</v>
      </c>
      <c r="C333">
        <f t="shared" si="10"/>
        <v>1</v>
      </c>
      <c r="D333">
        <f t="shared" si="11"/>
        <v>-0.9210800389682694</v>
      </c>
    </row>
    <row r="334" spans="1:4" x14ac:dyDescent="0.3">
      <c r="A334" s="1">
        <v>41009</v>
      </c>
      <c r="B334">
        <v>3.085</v>
      </c>
      <c r="C334">
        <f t="shared" si="10"/>
        <v>2</v>
      </c>
      <c r="D334">
        <f t="shared" si="11"/>
        <v>-1.5758486576477937</v>
      </c>
    </row>
    <row r="335" spans="1:4" x14ac:dyDescent="0.3">
      <c r="A335" s="1">
        <v>41010</v>
      </c>
      <c r="B335">
        <v>3.0990000000000002</v>
      </c>
      <c r="C335">
        <f t="shared" si="10"/>
        <v>3</v>
      </c>
      <c r="D335">
        <f t="shared" si="11"/>
        <v>0.45278214482602497</v>
      </c>
    </row>
    <row r="336" spans="1:4" x14ac:dyDescent="0.3">
      <c r="A336" s="1">
        <v>41011</v>
      </c>
      <c r="B336">
        <v>3.153</v>
      </c>
      <c r="C336">
        <f t="shared" si="10"/>
        <v>4</v>
      </c>
      <c r="D336">
        <f t="shared" si="11"/>
        <v>1.7274901757312389</v>
      </c>
    </row>
    <row r="337" spans="1:4" x14ac:dyDescent="0.3">
      <c r="A337" s="1">
        <v>41012</v>
      </c>
      <c r="B337">
        <v>3.1619999999999999</v>
      </c>
      <c r="C337">
        <f t="shared" si="10"/>
        <v>5</v>
      </c>
      <c r="D337">
        <f t="shared" si="11"/>
        <v>0.28503582243566417</v>
      </c>
    </row>
    <row r="338" spans="1:4" x14ac:dyDescent="0.3">
      <c r="A338" s="1">
        <v>41015</v>
      </c>
      <c r="B338">
        <v>3.1339999999999999</v>
      </c>
      <c r="C338">
        <f t="shared" si="10"/>
        <v>1</v>
      </c>
      <c r="D338">
        <f t="shared" si="11"/>
        <v>-0.8894594853451343</v>
      </c>
    </row>
    <row r="339" spans="1:4" x14ac:dyDescent="0.3">
      <c r="A339" s="1">
        <v>41016</v>
      </c>
      <c r="B339">
        <v>3.12</v>
      </c>
      <c r="C339">
        <f t="shared" si="10"/>
        <v>2</v>
      </c>
      <c r="D339">
        <f t="shared" si="11"/>
        <v>-0.44771421124378818</v>
      </c>
    </row>
    <row r="340" spans="1:4" x14ac:dyDescent="0.3">
      <c r="A340" s="1">
        <v>41017</v>
      </c>
      <c r="B340">
        <v>3.1150000000000002</v>
      </c>
      <c r="C340">
        <f t="shared" si="10"/>
        <v>3</v>
      </c>
      <c r="D340">
        <f t="shared" si="11"/>
        <v>-0.16038495819745702</v>
      </c>
    </row>
    <row r="341" spans="1:4" x14ac:dyDescent="0.3">
      <c r="A341" s="1">
        <v>41018</v>
      </c>
      <c r="B341">
        <v>3.12</v>
      </c>
      <c r="C341">
        <f t="shared" si="10"/>
        <v>4</v>
      </c>
      <c r="D341">
        <f t="shared" si="11"/>
        <v>0.16038495819745702</v>
      </c>
    </row>
    <row r="342" spans="1:4" x14ac:dyDescent="0.3">
      <c r="A342" s="1">
        <v>41019</v>
      </c>
      <c r="B342">
        <v>3.1339999999999999</v>
      </c>
      <c r="C342">
        <f t="shared" si="10"/>
        <v>5</v>
      </c>
      <c r="D342">
        <f t="shared" si="11"/>
        <v>0.44771421124378818</v>
      </c>
    </row>
    <row r="343" spans="1:4" x14ac:dyDescent="0.3">
      <c r="A343" s="1">
        <v>41022</v>
      </c>
      <c r="B343">
        <v>3.1360000000000001</v>
      </c>
      <c r="C343">
        <f t="shared" si="10"/>
        <v>1</v>
      </c>
      <c r="D343">
        <f t="shared" si="11"/>
        <v>6.3795855433235182E-2</v>
      </c>
    </row>
    <row r="344" spans="1:4" x14ac:dyDescent="0.3">
      <c r="A344" s="1">
        <v>41023</v>
      </c>
      <c r="B344">
        <v>3.1230000000000002</v>
      </c>
      <c r="C344">
        <f t="shared" si="10"/>
        <v>2</v>
      </c>
      <c r="D344">
        <f t="shared" si="11"/>
        <v>-0.41540241872197736</v>
      </c>
    </row>
    <row r="345" spans="1:4" x14ac:dyDescent="0.3">
      <c r="A345" s="1">
        <v>41024</v>
      </c>
      <c r="B345">
        <v>3.1579999999999999</v>
      </c>
      <c r="C345">
        <f t="shared" si="10"/>
        <v>3</v>
      </c>
      <c r="D345">
        <f t="shared" si="11"/>
        <v>1.1144837532508722</v>
      </c>
    </row>
    <row r="346" spans="1:4" x14ac:dyDescent="0.3">
      <c r="A346" s="1">
        <v>41025</v>
      </c>
      <c r="B346">
        <v>3.1930000000000001</v>
      </c>
      <c r="C346">
        <f t="shared" si="10"/>
        <v>4</v>
      </c>
      <c r="D346">
        <f t="shared" si="11"/>
        <v>1.102199789919478</v>
      </c>
    </row>
    <row r="347" spans="1:4" x14ac:dyDescent="0.3">
      <c r="A347" s="1">
        <v>41026</v>
      </c>
      <c r="B347">
        <v>3.181</v>
      </c>
      <c r="C347">
        <f t="shared" si="10"/>
        <v>5</v>
      </c>
      <c r="D347">
        <f t="shared" si="11"/>
        <v>-0.37653009656379854</v>
      </c>
    </row>
    <row r="348" spans="1:4" x14ac:dyDescent="0.3">
      <c r="A348" s="1">
        <v>41029</v>
      </c>
      <c r="B348">
        <v>3.1720000000000002</v>
      </c>
      <c r="C348">
        <f t="shared" si="10"/>
        <v>1</v>
      </c>
      <c r="D348">
        <f t="shared" si="11"/>
        <v>-0.28333089944054812</v>
      </c>
    </row>
    <row r="349" spans="1:4" x14ac:dyDescent="0.3">
      <c r="A349" s="1">
        <v>41030</v>
      </c>
      <c r="B349">
        <v>3.1709999999999998</v>
      </c>
      <c r="C349">
        <f t="shared" si="10"/>
        <v>2</v>
      </c>
      <c r="D349">
        <f t="shared" si="11"/>
        <v>-3.1530821639136342E-2</v>
      </c>
    </row>
    <row r="350" spans="1:4" x14ac:dyDescent="0.3">
      <c r="A350" s="1">
        <v>41031</v>
      </c>
      <c r="B350">
        <v>3.1419999999999999</v>
      </c>
      <c r="C350">
        <f t="shared" si="10"/>
        <v>3</v>
      </c>
      <c r="D350">
        <f t="shared" si="11"/>
        <v>-0.91874557227809017</v>
      </c>
    </row>
    <row r="351" spans="1:4" x14ac:dyDescent="0.3">
      <c r="A351" s="1">
        <v>41032</v>
      </c>
      <c r="B351">
        <v>3.0830000000000002</v>
      </c>
      <c r="C351">
        <f t="shared" si="10"/>
        <v>4</v>
      </c>
      <c r="D351">
        <f t="shared" si="11"/>
        <v>-1.8956390929415923</v>
      </c>
    </row>
    <row r="352" spans="1:4" x14ac:dyDescent="0.3">
      <c r="A352" s="1">
        <v>41033</v>
      </c>
      <c r="B352">
        <v>3</v>
      </c>
      <c r="C352">
        <f t="shared" si="10"/>
        <v>5</v>
      </c>
      <c r="D352">
        <f t="shared" si="11"/>
        <v>-2.7290860235903658</v>
      </c>
    </row>
    <row r="353" spans="1:4" x14ac:dyDescent="0.3">
      <c r="A353" s="1">
        <v>41036</v>
      </c>
      <c r="B353">
        <v>2.9780000000000002</v>
      </c>
      <c r="C353">
        <f t="shared" si="10"/>
        <v>1</v>
      </c>
      <c r="D353">
        <f t="shared" si="11"/>
        <v>-0.73603544062925685</v>
      </c>
    </row>
    <row r="354" spans="1:4" x14ac:dyDescent="0.3">
      <c r="A354" s="1">
        <v>41037</v>
      </c>
      <c r="B354">
        <v>2.9889999999999999</v>
      </c>
      <c r="C354">
        <f t="shared" si="10"/>
        <v>2</v>
      </c>
      <c r="D354">
        <f t="shared" si="11"/>
        <v>0.36869490399835669</v>
      </c>
    </row>
    <row r="355" spans="1:4" x14ac:dyDescent="0.3">
      <c r="A355" s="1">
        <v>41038</v>
      </c>
      <c r="B355">
        <v>2.988</v>
      </c>
      <c r="C355">
        <f t="shared" si="10"/>
        <v>3</v>
      </c>
      <c r="D355">
        <f t="shared" si="11"/>
        <v>-3.3461603122986183E-2</v>
      </c>
    </row>
    <row r="356" spans="1:4" x14ac:dyDescent="0.3">
      <c r="A356" s="1">
        <v>41039</v>
      </c>
      <c r="B356">
        <v>2.9729999999999999</v>
      </c>
      <c r="C356">
        <f t="shared" si="10"/>
        <v>4</v>
      </c>
      <c r="D356">
        <f t="shared" si="11"/>
        <v>-0.50327232546103495</v>
      </c>
    </row>
    <row r="357" spans="1:4" x14ac:dyDescent="0.3">
      <c r="A357" s="1">
        <v>41040</v>
      </c>
      <c r="B357">
        <v>2.9510000000000001</v>
      </c>
      <c r="C357">
        <f t="shared" si="10"/>
        <v>5</v>
      </c>
      <c r="D357">
        <f t="shared" si="11"/>
        <v>-0.7427448055158159</v>
      </c>
    </row>
    <row r="358" spans="1:4" x14ac:dyDescent="0.3">
      <c r="A358" s="1">
        <v>41043</v>
      </c>
      <c r="B358">
        <v>2.899</v>
      </c>
      <c r="C358">
        <f t="shared" si="10"/>
        <v>1</v>
      </c>
      <c r="D358">
        <f t="shared" si="11"/>
        <v>-1.7778246021283861</v>
      </c>
    </row>
    <row r="359" spans="1:4" x14ac:dyDescent="0.3">
      <c r="A359" s="1">
        <v>41044</v>
      </c>
      <c r="B359">
        <v>2.9060000000000001</v>
      </c>
      <c r="C359">
        <f t="shared" si="10"/>
        <v>2</v>
      </c>
      <c r="D359">
        <f t="shared" si="11"/>
        <v>0.24117152085727511</v>
      </c>
    </row>
    <row r="360" spans="1:4" x14ac:dyDescent="0.3">
      <c r="A360" s="1">
        <v>41045</v>
      </c>
      <c r="B360">
        <v>2.8820000000000001</v>
      </c>
      <c r="C360">
        <f t="shared" si="10"/>
        <v>3</v>
      </c>
      <c r="D360">
        <f t="shared" si="11"/>
        <v>-0.82930675707608703</v>
      </c>
    </row>
    <row r="361" spans="1:4" x14ac:dyDescent="0.3">
      <c r="A361" s="1">
        <v>41046</v>
      </c>
      <c r="B361">
        <v>2.843</v>
      </c>
      <c r="C361">
        <f t="shared" si="10"/>
        <v>4</v>
      </c>
      <c r="D361">
        <f t="shared" si="11"/>
        <v>-1.3624664908467699</v>
      </c>
    </row>
    <row r="362" spans="1:4" x14ac:dyDescent="0.3">
      <c r="A362" s="1">
        <v>41047</v>
      </c>
      <c r="B362">
        <v>2.8319999999999999</v>
      </c>
      <c r="C362">
        <f t="shared" si="10"/>
        <v>5</v>
      </c>
      <c r="D362">
        <f t="shared" si="11"/>
        <v>-0.38766568373893584</v>
      </c>
    </row>
    <row r="363" spans="1:4" x14ac:dyDescent="0.3">
      <c r="A363" s="1">
        <v>41050</v>
      </c>
      <c r="B363">
        <v>2.8660000000000001</v>
      </c>
      <c r="C363">
        <f t="shared" si="10"/>
        <v>1</v>
      </c>
      <c r="D363">
        <f t="shared" si="11"/>
        <v>1.1934153574506778</v>
      </c>
    </row>
    <row r="364" spans="1:4" x14ac:dyDescent="0.3">
      <c r="A364" s="1">
        <v>41051</v>
      </c>
      <c r="B364">
        <v>2.8530000000000002</v>
      </c>
      <c r="C364">
        <f t="shared" si="10"/>
        <v>2</v>
      </c>
      <c r="D364">
        <f t="shared" si="11"/>
        <v>-0.45462571746170966</v>
      </c>
    </row>
    <row r="365" spans="1:4" x14ac:dyDescent="0.3">
      <c r="A365" s="1">
        <v>41052</v>
      </c>
      <c r="B365">
        <v>2.8260000000000001</v>
      </c>
      <c r="C365">
        <f t="shared" si="10"/>
        <v>3</v>
      </c>
      <c r="D365">
        <f t="shared" si="11"/>
        <v>-0.95087879690274324</v>
      </c>
    </row>
    <row r="366" spans="1:4" x14ac:dyDescent="0.3">
      <c r="A366" s="1">
        <v>41053</v>
      </c>
      <c r="B366">
        <v>2.831</v>
      </c>
      <c r="C366">
        <f t="shared" si="10"/>
        <v>4</v>
      </c>
      <c r="D366">
        <f t="shared" si="11"/>
        <v>0.1767721867427019</v>
      </c>
    </row>
    <row r="367" spans="1:4" x14ac:dyDescent="0.3">
      <c r="A367" s="1">
        <v>41054</v>
      </c>
      <c r="B367">
        <v>2.8250000000000002</v>
      </c>
      <c r="C367">
        <f t="shared" si="10"/>
        <v>5</v>
      </c>
      <c r="D367">
        <f t="shared" si="11"/>
        <v>-0.21216415313582981</v>
      </c>
    </row>
    <row r="368" spans="1:4" x14ac:dyDescent="0.3">
      <c r="A368" s="1">
        <v>41057</v>
      </c>
      <c r="B368">
        <v>2.8250000000000002</v>
      </c>
      <c r="C368">
        <f t="shared" si="10"/>
        <v>1</v>
      </c>
      <c r="D368">
        <f t="shared" si="11"/>
        <v>0</v>
      </c>
    </row>
    <row r="369" spans="1:4" x14ac:dyDescent="0.3">
      <c r="A369" s="1">
        <v>41058</v>
      </c>
      <c r="B369">
        <v>2.8130000000000002</v>
      </c>
      <c r="C369">
        <f t="shared" si="10"/>
        <v>2</v>
      </c>
      <c r="D369">
        <f t="shared" si="11"/>
        <v>-0.42568350906844188</v>
      </c>
    </row>
    <row r="370" spans="1:4" x14ac:dyDescent="0.3">
      <c r="A370" s="1">
        <v>41059</v>
      </c>
      <c r="B370">
        <v>2.7349999999999999</v>
      </c>
      <c r="C370">
        <f t="shared" si="10"/>
        <v>3</v>
      </c>
      <c r="D370">
        <f t="shared" si="11"/>
        <v>-2.8120093633775545</v>
      </c>
    </row>
    <row r="371" spans="1:4" x14ac:dyDescent="0.3">
      <c r="A371" s="1">
        <v>41060</v>
      </c>
      <c r="B371">
        <v>2.7080000000000002</v>
      </c>
      <c r="C371">
        <f t="shared" si="10"/>
        <v>4</v>
      </c>
      <c r="D371">
        <f t="shared" si="11"/>
        <v>-0.992108082391574</v>
      </c>
    </row>
    <row r="372" spans="1:4" x14ac:dyDescent="0.3">
      <c r="A372" s="1">
        <v>41061</v>
      </c>
      <c r="B372">
        <v>2.637</v>
      </c>
      <c r="C372">
        <f t="shared" si="10"/>
        <v>5</v>
      </c>
      <c r="D372">
        <f t="shared" si="11"/>
        <v>-2.6568447678879004</v>
      </c>
    </row>
    <row r="373" spans="1:4" x14ac:dyDescent="0.3">
      <c r="A373" s="1">
        <v>41064</v>
      </c>
      <c r="B373">
        <v>2.6259999999999999</v>
      </c>
      <c r="C373">
        <f t="shared" si="10"/>
        <v>1</v>
      </c>
      <c r="D373">
        <f t="shared" si="11"/>
        <v>-0.41801314905451914</v>
      </c>
    </row>
    <row r="374" spans="1:4" x14ac:dyDescent="0.3">
      <c r="A374" s="1">
        <v>41065</v>
      </c>
      <c r="B374">
        <v>2.6320000000000001</v>
      </c>
      <c r="C374">
        <f t="shared" si="10"/>
        <v>2</v>
      </c>
      <c r="D374">
        <f t="shared" si="11"/>
        <v>0.22822375824663732</v>
      </c>
    </row>
    <row r="375" spans="1:4" x14ac:dyDescent="0.3">
      <c r="A375" s="1">
        <v>41066</v>
      </c>
      <c r="B375">
        <v>2.677</v>
      </c>
      <c r="C375">
        <f t="shared" si="10"/>
        <v>3</v>
      </c>
      <c r="D375">
        <f t="shared" si="11"/>
        <v>1.6952751075144601</v>
      </c>
    </row>
    <row r="376" spans="1:4" x14ac:dyDescent="0.3">
      <c r="A376" s="1">
        <v>41067</v>
      </c>
      <c r="B376">
        <v>2.6549999999999998</v>
      </c>
      <c r="C376">
        <f t="shared" si="10"/>
        <v>4</v>
      </c>
      <c r="D376">
        <f t="shared" si="11"/>
        <v>-0.82521098443133489</v>
      </c>
    </row>
    <row r="377" spans="1:4" x14ac:dyDescent="0.3">
      <c r="A377" s="1">
        <v>41068</v>
      </c>
      <c r="B377">
        <v>2.6819999999999999</v>
      </c>
      <c r="C377">
        <f t="shared" si="10"/>
        <v>5</v>
      </c>
      <c r="D377">
        <f t="shared" si="11"/>
        <v>1.0118130165584716</v>
      </c>
    </row>
    <row r="378" spans="1:4" x14ac:dyDescent="0.3">
      <c r="A378" s="1">
        <v>41071</v>
      </c>
      <c r="B378">
        <v>2.6139999999999999</v>
      </c>
      <c r="C378">
        <f t="shared" si="10"/>
        <v>1</v>
      </c>
      <c r="D378">
        <f t="shared" si="11"/>
        <v>-2.5681169657456593</v>
      </c>
    </row>
    <row r="379" spans="1:4" x14ac:dyDescent="0.3">
      <c r="A379" s="1">
        <v>41072</v>
      </c>
      <c r="B379">
        <v>2.6269999999999998</v>
      </c>
      <c r="C379">
        <f t="shared" si="10"/>
        <v>2</v>
      </c>
      <c r="D379">
        <f t="shared" si="11"/>
        <v>0.49608955013725753</v>
      </c>
    </row>
    <row r="380" spans="1:4" x14ac:dyDescent="0.3">
      <c r="A380" s="1">
        <v>41073</v>
      </c>
      <c r="B380">
        <v>2.6120000000000001</v>
      </c>
      <c r="C380">
        <f t="shared" si="10"/>
        <v>3</v>
      </c>
      <c r="D380">
        <f t="shared" si="11"/>
        <v>-0.57262992892180842</v>
      </c>
    </row>
    <row r="381" spans="1:4" x14ac:dyDescent="0.3">
      <c r="A381" s="1">
        <v>41074</v>
      </c>
      <c r="B381">
        <v>2.641</v>
      </c>
      <c r="C381">
        <f t="shared" si="10"/>
        <v>4</v>
      </c>
      <c r="D381">
        <f t="shared" si="11"/>
        <v>1.1041421900810477</v>
      </c>
    </row>
    <row r="382" spans="1:4" x14ac:dyDescent="0.3">
      <c r="A382" s="1">
        <v>41075</v>
      </c>
      <c r="B382">
        <v>2.6509999999999998</v>
      </c>
      <c r="C382">
        <f t="shared" si="10"/>
        <v>5</v>
      </c>
      <c r="D382">
        <f t="shared" si="11"/>
        <v>0.37792939918932511</v>
      </c>
    </row>
    <row r="383" spans="1:4" x14ac:dyDescent="0.3">
      <c r="A383" s="1">
        <v>41078</v>
      </c>
      <c r="B383">
        <v>2.621</v>
      </c>
      <c r="C383">
        <f t="shared" si="10"/>
        <v>1</v>
      </c>
      <c r="D383">
        <f t="shared" si="11"/>
        <v>-1.1381002965619169</v>
      </c>
    </row>
    <row r="384" spans="1:4" x14ac:dyDescent="0.3">
      <c r="A384" s="1">
        <v>41079</v>
      </c>
      <c r="B384">
        <v>2.6419999999999999</v>
      </c>
      <c r="C384">
        <f t="shared" si="10"/>
        <v>2</v>
      </c>
      <c r="D384">
        <f t="shared" si="11"/>
        <v>0.79802817588643382</v>
      </c>
    </row>
    <row r="385" spans="1:4" x14ac:dyDescent="0.3">
      <c r="A385" s="1">
        <v>41080</v>
      </c>
      <c r="B385">
        <v>2.5939999999999999</v>
      </c>
      <c r="C385">
        <f t="shared" si="10"/>
        <v>3</v>
      </c>
      <c r="D385">
        <f t="shared" si="11"/>
        <v>-1.8335120205881461</v>
      </c>
    </row>
    <row r="386" spans="1:4" x14ac:dyDescent="0.3">
      <c r="A386" s="1">
        <v>41081</v>
      </c>
      <c r="B386">
        <v>2.5299999999999998</v>
      </c>
      <c r="C386">
        <f t="shared" si="10"/>
        <v>4</v>
      </c>
      <c r="D386">
        <f t="shared" si="11"/>
        <v>-2.4981783154823356</v>
      </c>
    </row>
    <row r="387" spans="1:4" x14ac:dyDescent="0.3">
      <c r="A387" s="1">
        <v>41082</v>
      </c>
      <c r="B387">
        <v>2.5569999999999999</v>
      </c>
      <c r="C387">
        <f t="shared" ref="C387:C450" si="12">WEEKDAY(A:A,2)</f>
        <v>5</v>
      </c>
      <c r="D387">
        <f t="shared" si="11"/>
        <v>1.0615393569620823</v>
      </c>
    </row>
    <row r="388" spans="1:4" x14ac:dyDescent="0.3">
      <c r="A388" s="1">
        <v>41085</v>
      </c>
      <c r="B388">
        <v>2.5409999999999999</v>
      </c>
      <c r="C388">
        <f t="shared" si="12"/>
        <v>1</v>
      </c>
      <c r="D388">
        <f t="shared" ref="D388:D451" si="13">(LN(B388)-LN(B387))*100</f>
        <v>-0.62769919710226052</v>
      </c>
    </row>
    <row r="389" spans="1:4" x14ac:dyDescent="0.3">
      <c r="A389" s="1">
        <v>41086</v>
      </c>
      <c r="B389">
        <v>2.5779999999999998</v>
      </c>
      <c r="C389">
        <f t="shared" si="12"/>
        <v>2</v>
      </c>
      <c r="D389">
        <f t="shared" si="13"/>
        <v>1.4456200178968648</v>
      </c>
    </row>
    <row r="390" spans="1:4" x14ac:dyDescent="0.3">
      <c r="A390" s="1">
        <v>41087</v>
      </c>
      <c r="B390">
        <v>2.6</v>
      </c>
      <c r="C390">
        <f t="shared" si="12"/>
        <v>3</v>
      </c>
      <c r="D390">
        <f t="shared" si="13"/>
        <v>0.84975405104407153</v>
      </c>
    </row>
    <row r="391" spans="1:4" x14ac:dyDescent="0.3">
      <c r="A391" s="1">
        <v>41088</v>
      </c>
      <c r="B391">
        <v>2.5619999999999998</v>
      </c>
      <c r="C391">
        <f t="shared" si="12"/>
        <v>4</v>
      </c>
      <c r="D391">
        <f t="shared" si="13"/>
        <v>-1.4723241552893951</v>
      </c>
    </row>
    <row r="392" spans="1:4" x14ac:dyDescent="0.3">
      <c r="A392" s="1">
        <v>41089</v>
      </c>
      <c r="B392">
        <v>2.7229999999999999</v>
      </c>
      <c r="C392">
        <f t="shared" si="12"/>
        <v>5</v>
      </c>
      <c r="D392">
        <f t="shared" si="13"/>
        <v>6.0946010217080122</v>
      </c>
    </row>
    <row r="393" spans="1:4" x14ac:dyDescent="0.3">
      <c r="A393" s="1">
        <v>41092</v>
      </c>
      <c r="B393">
        <v>2.6760000000000002</v>
      </c>
      <c r="C393">
        <f t="shared" si="12"/>
        <v>1</v>
      </c>
      <c r="D393">
        <f t="shared" si="13"/>
        <v>-1.7411071425640468</v>
      </c>
    </row>
    <row r="394" spans="1:4" x14ac:dyDescent="0.3">
      <c r="A394" s="1">
        <v>41093</v>
      </c>
      <c r="B394">
        <v>2.7570000000000001</v>
      </c>
      <c r="C394">
        <f t="shared" si="12"/>
        <v>2</v>
      </c>
      <c r="D394">
        <f t="shared" si="13"/>
        <v>2.9819989775677569</v>
      </c>
    </row>
    <row r="395" spans="1:4" x14ac:dyDescent="0.3">
      <c r="A395" s="1">
        <v>41094</v>
      </c>
      <c r="B395">
        <v>2.7570000000000001</v>
      </c>
      <c r="C395">
        <f t="shared" si="12"/>
        <v>3</v>
      </c>
      <c r="D395">
        <f t="shared" si="13"/>
        <v>0</v>
      </c>
    </row>
    <row r="396" spans="1:4" x14ac:dyDescent="0.3">
      <c r="A396" s="1">
        <v>41095</v>
      </c>
      <c r="B396">
        <v>2.758</v>
      </c>
      <c r="C396">
        <f t="shared" si="12"/>
        <v>4</v>
      </c>
      <c r="D396">
        <f t="shared" si="13"/>
        <v>3.6264732945046063E-2</v>
      </c>
    </row>
    <row r="397" spans="1:4" x14ac:dyDescent="0.3">
      <c r="A397" s="1">
        <v>41096</v>
      </c>
      <c r="B397">
        <v>2.7090000000000001</v>
      </c>
      <c r="C397">
        <f t="shared" si="12"/>
        <v>5</v>
      </c>
      <c r="D397">
        <f t="shared" si="13"/>
        <v>-1.7926216268152051</v>
      </c>
    </row>
    <row r="398" spans="1:4" x14ac:dyDescent="0.3">
      <c r="A398" s="1">
        <v>41099</v>
      </c>
      <c r="B398">
        <v>2.7429999999999999</v>
      </c>
      <c r="C398">
        <f t="shared" si="12"/>
        <v>1</v>
      </c>
      <c r="D398">
        <f t="shared" si="13"/>
        <v>1.2472648852508095</v>
      </c>
    </row>
    <row r="399" spans="1:4" x14ac:dyDescent="0.3">
      <c r="A399" s="1">
        <v>41100</v>
      </c>
      <c r="B399">
        <v>2.7229999999999999</v>
      </c>
      <c r="C399">
        <f t="shared" si="12"/>
        <v>2</v>
      </c>
      <c r="D399">
        <f t="shared" si="13"/>
        <v>-0.73179982638436059</v>
      </c>
    </row>
    <row r="400" spans="1:4" x14ac:dyDescent="0.3">
      <c r="A400" s="1">
        <v>41101</v>
      </c>
      <c r="B400">
        <v>2.766</v>
      </c>
      <c r="C400">
        <f t="shared" si="12"/>
        <v>3</v>
      </c>
      <c r="D400">
        <f t="shared" si="13"/>
        <v>1.566801955094399</v>
      </c>
    </row>
    <row r="401" spans="1:4" x14ac:dyDescent="0.3">
      <c r="A401" s="1">
        <v>41102</v>
      </c>
      <c r="B401">
        <v>2.7730000000000001</v>
      </c>
      <c r="C401">
        <f t="shared" si="12"/>
        <v>4</v>
      </c>
      <c r="D401">
        <f t="shared" si="13"/>
        <v>0.25275333910745879</v>
      </c>
    </row>
    <row r="402" spans="1:4" x14ac:dyDescent="0.3">
      <c r="A402" s="1">
        <v>41103</v>
      </c>
      <c r="B402">
        <v>2.7989999999999999</v>
      </c>
      <c r="C402">
        <f t="shared" si="12"/>
        <v>5</v>
      </c>
      <c r="D402">
        <f t="shared" si="13"/>
        <v>0.93324438996753578</v>
      </c>
    </row>
    <row r="403" spans="1:4" x14ac:dyDescent="0.3">
      <c r="A403" s="1">
        <v>41106</v>
      </c>
      <c r="B403">
        <v>2.831</v>
      </c>
      <c r="C403">
        <f t="shared" si="12"/>
        <v>1</v>
      </c>
      <c r="D403">
        <f t="shared" si="13"/>
        <v>1.1367795596446184</v>
      </c>
    </row>
    <row r="404" spans="1:4" x14ac:dyDescent="0.3">
      <c r="A404" s="1">
        <v>41107</v>
      </c>
      <c r="B404">
        <v>2.8370000000000002</v>
      </c>
      <c r="C404">
        <f t="shared" si="12"/>
        <v>2</v>
      </c>
      <c r="D404">
        <f t="shared" si="13"/>
        <v>0.21171496969516479</v>
      </c>
    </row>
    <row r="405" spans="1:4" x14ac:dyDescent="0.3">
      <c r="A405" s="1">
        <v>41108</v>
      </c>
      <c r="B405">
        <v>2.8809999999999998</v>
      </c>
      <c r="C405">
        <f t="shared" si="12"/>
        <v>3</v>
      </c>
      <c r="D405">
        <f t="shared" si="13"/>
        <v>1.5390300275677005</v>
      </c>
    </row>
    <row r="406" spans="1:4" x14ac:dyDescent="0.3">
      <c r="A406" s="1">
        <v>41109</v>
      </c>
      <c r="B406">
        <v>2.9409999999999998</v>
      </c>
      <c r="C406">
        <f t="shared" si="12"/>
        <v>4</v>
      </c>
      <c r="D406">
        <f t="shared" si="13"/>
        <v>2.0612203469466683</v>
      </c>
    </row>
    <row r="407" spans="1:4" x14ac:dyDescent="0.3">
      <c r="A407" s="1">
        <v>41110</v>
      </c>
      <c r="B407">
        <v>2.9260000000000002</v>
      </c>
      <c r="C407">
        <f t="shared" si="12"/>
        <v>5</v>
      </c>
      <c r="D407">
        <f t="shared" si="13"/>
        <v>-0.51133569739254536</v>
      </c>
    </row>
    <row r="408" spans="1:4" x14ac:dyDescent="0.3">
      <c r="A408" s="1">
        <v>41113</v>
      </c>
      <c r="B408">
        <v>2.8250000000000002</v>
      </c>
      <c r="C408">
        <f t="shared" si="12"/>
        <v>1</v>
      </c>
      <c r="D408">
        <f t="shared" si="13"/>
        <v>-3.512793799952818</v>
      </c>
    </row>
    <row r="409" spans="1:4" x14ac:dyDescent="0.3">
      <c r="A409" s="1">
        <v>41114</v>
      </c>
      <c r="B409">
        <v>2.8279999999999998</v>
      </c>
      <c r="C409">
        <f t="shared" si="12"/>
        <v>2</v>
      </c>
      <c r="D409">
        <f t="shared" si="13"/>
        <v>0.1061383435921881</v>
      </c>
    </row>
    <row r="410" spans="1:4" x14ac:dyDescent="0.3">
      <c r="A410" s="1">
        <v>41115</v>
      </c>
      <c r="B410">
        <v>2.8439999999999999</v>
      </c>
      <c r="C410">
        <f t="shared" si="12"/>
        <v>3</v>
      </c>
      <c r="D410">
        <f t="shared" si="13"/>
        <v>0.56417639066681513</v>
      </c>
    </row>
    <row r="411" spans="1:4" x14ac:dyDescent="0.3">
      <c r="A411" s="1">
        <v>41116</v>
      </c>
      <c r="B411">
        <v>2.867</v>
      </c>
      <c r="C411">
        <f t="shared" si="12"/>
        <v>4</v>
      </c>
      <c r="D411">
        <f t="shared" si="13"/>
        <v>0.80546749602383727</v>
      </c>
    </row>
    <row r="412" spans="1:4" x14ac:dyDescent="0.3">
      <c r="A412" s="1">
        <v>41117</v>
      </c>
      <c r="B412">
        <v>2.8889999999999998</v>
      </c>
      <c r="C412">
        <f t="shared" si="12"/>
        <v>5</v>
      </c>
      <c r="D412">
        <f t="shared" si="13"/>
        <v>0.76442345828653391</v>
      </c>
    </row>
    <row r="413" spans="1:4" x14ac:dyDescent="0.3">
      <c r="A413" s="1">
        <v>41120</v>
      </c>
      <c r="B413">
        <v>2.8730000000000002</v>
      </c>
      <c r="C413">
        <f t="shared" si="12"/>
        <v>1</v>
      </c>
      <c r="D413">
        <f t="shared" si="13"/>
        <v>-0.5553641486945482</v>
      </c>
    </row>
    <row r="414" spans="1:4" x14ac:dyDescent="0.3">
      <c r="A414" s="1">
        <v>41121</v>
      </c>
      <c r="B414">
        <v>2.819</v>
      </c>
      <c r="C414">
        <f t="shared" si="12"/>
        <v>2</v>
      </c>
      <c r="D414">
        <f t="shared" si="13"/>
        <v>-1.897456786517715</v>
      </c>
    </row>
    <row r="415" spans="1:4" x14ac:dyDescent="0.3">
      <c r="A415" s="1">
        <v>41122</v>
      </c>
      <c r="B415">
        <v>2.85</v>
      </c>
      <c r="C415">
        <f t="shared" si="12"/>
        <v>3</v>
      </c>
      <c r="D415">
        <f t="shared" si="13"/>
        <v>1.0936782148583735</v>
      </c>
    </row>
    <row r="416" spans="1:4" x14ac:dyDescent="0.3">
      <c r="A416" s="1">
        <v>41123</v>
      </c>
      <c r="B416">
        <v>2.831</v>
      </c>
      <c r="C416">
        <f t="shared" si="12"/>
        <v>4</v>
      </c>
      <c r="D416">
        <f t="shared" si="13"/>
        <v>-0.66889881507965487</v>
      </c>
    </row>
    <row r="417" spans="1:4" x14ac:dyDescent="0.3">
      <c r="A417" s="1">
        <v>41124</v>
      </c>
      <c r="B417">
        <v>2.9260000000000002</v>
      </c>
      <c r="C417">
        <f t="shared" si="12"/>
        <v>5</v>
      </c>
      <c r="D417">
        <f t="shared" si="13"/>
        <v>3.3006296468169882</v>
      </c>
    </row>
    <row r="418" spans="1:4" x14ac:dyDescent="0.3">
      <c r="A418" s="1">
        <v>41127</v>
      </c>
      <c r="B418">
        <v>2.931</v>
      </c>
      <c r="C418">
        <f t="shared" si="12"/>
        <v>1</v>
      </c>
      <c r="D418">
        <f t="shared" si="13"/>
        <v>0.1707359130822983</v>
      </c>
    </row>
    <row r="419" spans="1:4" x14ac:dyDescent="0.3">
      <c r="A419" s="1">
        <v>41128</v>
      </c>
      <c r="B419">
        <v>2.9809999999999999</v>
      </c>
      <c r="C419">
        <f t="shared" si="12"/>
        <v>2</v>
      </c>
      <c r="D419">
        <f t="shared" si="13"/>
        <v>1.6915152967178937</v>
      </c>
    </row>
    <row r="420" spans="1:4" x14ac:dyDescent="0.3">
      <c r="A420" s="1">
        <v>41129</v>
      </c>
      <c r="B420">
        <v>3.0009999999999999</v>
      </c>
      <c r="C420">
        <f t="shared" si="12"/>
        <v>3</v>
      </c>
      <c r="D420">
        <f t="shared" si="13"/>
        <v>0.66867517622954953</v>
      </c>
    </row>
    <row r="421" spans="1:4" x14ac:dyDescent="0.3">
      <c r="A421" s="1">
        <v>41130</v>
      </c>
      <c r="B421">
        <v>3.044</v>
      </c>
      <c r="C421">
        <f t="shared" si="12"/>
        <v>4</v>
      </c>
      <c r="D421">
        <f t="shared" si="13"/>
        <v>1.4226873541209439</v>
      </c>
    </row>
    <row r="422" spans="1:4" x14ac:dyDescent="0.3">
      <c r="A422" s="1">
        <v>41131</v>
      </c>
      <c r="B422">
        <v>3.0169999999999999</v>
      </c>
      <c r="C422">
        <f t="shared" si="12"/>
        <v>5</v>
      </c>
      <c r="D422">
        <f t="shared" si="13"/>
        <v>-0.89094798225153315</v>
      </c>
    </row>
    <row r="423" spans="1:4" x14ac:dyDescent="0.3">
      <c r="A423" s="1">
        <v>41134</v>
      </c>
      <c r="B423">
        <v>3.0070000000000001</v>
      </c>
      <c r="C423">
        <f t="shared" si="12"/>
        <v>1</v>
      </c>
      <c r="D423">
        <f t="shared" si="13"/>
        <v>-0.33200561705319931</v>
      </c>
    </row>
    <row r="424" spans="1:4" x14ac:dyDescent="0.3">
      <c r="A424" s="1">
        <v>41135</v>
      </c>
      <c r="B424">
        <v>3.024</v>
      </c>
      <c r="C424">
        <f t="shared" si="12"/>
        <v>2</v>
      </c>
      <c r="D424">
        <f t="shared" si="13"/>
        <v>0.56375543108944104</v>
      </c>
    </row>
    <row r="425" spans="1:4" x14ac:dyDescent="0.3">
      <c r="A425" s="1">
        <v>41136</v>
      </c>
      <c r="B425">
        <v>3.0779999999999998</v>
      </c>
      <c r="C425">
        <f t="shared" si="12"/>
        <v>3</v>
      </c>
      <c r="D425">
        <f t="shared" si="13"/>
        <v>1.7699577099401065</v>
      </c>
    </row>
    <row r="426" spans="1:4" x14ac:dyDescent="0.3">
      <c r="A426" s="1">
        <v>41137</v>
      </c>
      <c r="B426">
        <v>3.0950000000000002</v>
      </c>
      <c r="C426">
        <f t="shared" si="12"/>
        <v>4</v>
      </c>
      <c r="D426">
        <f t="shared" si="13"/>
        <v>0.55078707198719101</v>
      </c>
    </row>
    <row r="427" spans="1:4" x14ac:dyDescent="0.3">
      <c r="A427" s="1">
        <v>41138</v>
      </c>
      <c r="B427">
        <v>3.081</v>
      </c>
      <c r="C427">
        <f t="shared" si="12"/>
        <v>5</v>
      </c>
      <c r="D427">
        <f t="shared" si="13"/>
        <v>-0.45336865220286793</v>
      </c>
    </row>
    <row r="428" spans="1:4" x14ac:dyDescent="0.3">
      <c r="A428" s="1">
        <v>41141</v>
      </c>
      <c r="B428">
        <v>3.077</v>
      </c>
      <c r="C428">
        <f t="shared" si="12"/>
        <v>1</v>
      </c>
      <c r="D428">
        <f t="shared" si="13"/>
        <v>-0.12991232746260017</v>
      </c>
    </row>
    <row r="429" spans="1:4" x14ac:dyDescent="0.3">
      <c r="A429" s="1">
        <v>41142</v>
      </c>
      <c r="B429">
        <v>3.1070000000000002</v>
      </c>
      <c r="C429">
        <f t="shared" si="12"/>
        <v>2</v>
      </c>
      <c r="D429">
        <f t="shared" si="13"/>
        <v>0.97025340710057417</v>
      </c>
    </row>
    <row r="430" spans="1:4" x14ac:dyDescent="0.3">
      <c r="A430" s="1">
        <v>41143</v>
      </c>
      <c r="B430">
        <v>3.1179999999999999</v>
      </c>
      <c r="C430">
        <f t="shared" si="12"/>
        <v>3</v>
      </c>
      <c r="D430">
        <f t="shared" si="13"/>
        <v>0.35341402246742426</v>
      </c>
    </row>
    <row r="431" spans="1:4" x14ac:dyDescent="0.3">
      <c r="A431" s="1">
        <v>41144</v>
      </c>
      <c r="B431">
        <v>3.113</v>
      </c>
      <c r="C431">
        <f t="shared" si="12"/>
        <v>4</v>
      </c>
      <c r="D431">
        <f t="shared" si="13"/>
        <v>-0.16048791761136272</v>
      </c>
    </row>
    <row r="432" spans="1:4" x14ac:dyDescent="0.3">
      <c r="A432" s="1">
        <v>41145</v>
      </c>
      <c r="B432">
        <v>3.1019999999999999</v>
      </c>
      <c r="C432">
        <f t="shared" si="12"/>
        <v>5</v>
      </c>
      <c r="D432">
        <f t="shared" si="13"/>
        <v>-0.35398267051240939</v>
      </c>
    </row>
    <row r="433" spans="1:4" x14ac:dyDescent="0.3">
      <c r="A433" s="1">
        <v>41148</v>
      </c>
      <c r="B433">
        <v>3.1179999999999999</v>
      </c>
      <c r="C433">
        <f t="shared" si="12"/>
        <v>1</v>
      </c>
      <c r="D433">
        <f t="shared" si="13"/>
        <v>0.51447058812377211</v>
      </c>
    </row>
    <row r="434" spans="1:4" x14ac:dyDescent="0.3">
      <c r="A434" s="1">
        <v>41149</v>
      </c>
      <c r="B434">
        <v>3.121</v>
      </c>
      <c r="C434">
        <f t="shared" si="12"/>
        <v>2</v>
      </c>
      <c r="D434">
        <f t="shared" si="13"/>
        <v>9.6169265305756646E-2</v>
      </c>
    </row>
    <row r="435" spans="1:4" x14ac:dyDescent="0.3">
      <c r="A435" s="1">
        <v>41150</v>
      </c>
      <c r="B435">
        <v>3.1240000000000001</v>
      </c>
      <c r="C435">
        <f t="shared" si="12"/>
        <v>3</v>
      </c>
      <c r="D435">
        <f t="shared" si="13"/>
        <v>9.6076868879735322E-2</v>
      </c>
    </row>
    <row r="436" spans="1:4" x14ac:dyDescent="0.3">
      <c r="A436" s="1">
        <v>41151</v>
      </c>
      <c r="B436">
        <v>3.1259999999999999</v>
      </c>
      <c r="C436">
        <f t="shared" si="12"/>
        <v>4</v>
      </c>
      <c r="D436">
        <f t="shared" si="13"/>
        <v>6.4000002184516624E-2</v>
      </c>
    </row>
    <row r="437" spans="1:4" x14ac:dyDescent="0.3">
      <c r="A437" s="1">
        <v>41152</v>
      </c>
      <c r="B437">
        <v>3.1739999999999999</v>
      </c>
      <c r="C437">
        <f t="shared" si="12"/>
        <v>5</v>
      </c>
      <c r="D437">
        <f t="shared" si="13"/>
        <v>1.5238390104932442</v>
      </c>
    </row>
    <row r="438" spans="1:4" x14ac:dyDescent="0.3">
      <c r="A438" s="1">
        <v>41155</v>
      </c>
      <c r="B438">
        <v>3.1739999999999999</v>
      </c>
      <c r="C438">
        <f t="shared" si="12"/>
        <v>1</v>
      </c>
      <c r="D438">
        <f t="shared" si="13"/>
        <v>0</v>
      </c>
    </row>
    <row r="439" spans="1:4" x14ac:dyDescent="0.3">
      <c r="A439" s="1">
        <v>41156</v>
      </c>
      <c r="B439">
        <v>3.1419999999999999</v>
      </c>
      <c r="C439">
        <f t="shared" si="12"/>
        <v>2</v>
      </c>
      <c r="D439">
        <f t="shared" si="13"/>
        <v>-1.0133082270787908</v>
      </c>
    </row>
    <row r="440" spans="1:4" x14ac:dyDescent="0.3">
      <c r="A440" s="1">
        <v>41157</v>
      </c>
      <c r="B440">
        <v>3.1179999999999999</v>
      </c>
      <c r="C440">
        <f t="shared" si="12"/>
        <v>3</v>
      </c>
      <c r="D440">
        <f t="shared" si="13"/>
        <v>-0.76677691978446205</v>
      </c>
    </row>
    <row r="441" spans="1:4" x14ac:dyDescent="0.3">
      <c r="A441" s="1">
        <v>41158</v>
      </c>
      <c r="B441">
        <v>3.1179999999999999</v>
      </c>
      <c r="C441">
        <f t="shared" si="12"/>
        <v>4</v>
      </c>
      <c r="D441">
        <f t="shared" si="13"/>
        <v>0</v>
      </c>
    </row>
    <row r="442" spans="1:4" x14ac:dyDescent="0.3">
      <c r="A442" s="1">
        <v>41159</v>
      </c>
      <c r="B442">
        <v>3.1440000000000001</v>
      </c>
      <c r="C442">
        <f t="shared" si="12"/>
        <v>5</v>
      </c>
      <c r="D442">
        <f t="shared" si="13"/>
        <v>0.83041039313753728</v>
      </c>
    </row>
    <row r="443" spans="1:4" x14ac:dyDescent="0.3">
      <c r="A443" s="1">
        <v>41162</v>
      </c>
      <c r="B443">
        <v>3.1469999999999998</v>
      </c>
      <c r="C443">
        <f t="shared" si="12"/>
        <v>1</v>
      </c>
      <c r="D443">
        <f t="shared" si="13"/>
        <v>9.5374351530952417E-2</v>
      </c>
    </row>
    <row r="444" spans="1:4" x14ac:dyDescent="0.3">
      <c r="A444" s="1">
        <v>41163</v>
      </c>
      <c r="B444">
        <v>3.1739999999999999</v>
      </c>
      <c r="C444">
        <f t="shared" si="12"/>
        <v>2</v>
      </c>
      <c r="D444">
        <f t="shared" si="13"/>
        <v>0.85430040219476311</v>
      </c>
    </row>
    <row r="445" spans="1:4" x14ac:dyDescent="0.3">
      <c r="A445" s="1">
        <v>41164</v>
      </c>
      <c r="B445">
        <v>3.198</v>
      </c>
      <c r="C445">
        <f t="shared" si="12"/>
        <v>3</v>
      </c>
      <c r="D445">
        <f t="shared" si="13"/>
        <v>0.75329923075451166</v>
      </c>
    </row>
    <row r="446" spans="1:4" x14ac:dyDescent="0.3">
      <c r="A446" s="1">
        <v>41165</v>
      </c>
      <c r="B446">
        <v>3.198</v>
      </c>
      <c r="C446">
        <f t="shared" si="12"/>
        <v>4</v>
      </c>
      <c r="D446">
        <f t="shared" si="13"/>
        <v>0</v>
      </c>
    </row>
    <row r="447" spans="1:4" x14ac:dyDescent="0.3">
      <c r="A447" s="1">
        <v>41166</v>
      </c>
      <c r="B447">
        <v>3.2309999999999999</v>
      </c>
      <c r="C447">
        <f t="shared" si="12"/>
        <v>5</v>
      </c>
      <c r="D447">
        <f t="shared" si="13"/>
        <v>1.0266072430598738</v>
      </c>
    </row>
    <row r="448" spans="1:4" x14ac:dyDescent="0.3">
      <c r="A448" s="1">
        <v>41169</v>
      </c>
      <c r="B448">
        <v>3.1379999999999999</v>
      </c>
      <c r="C448">
        <f t="shared" si="12"/>
        <v>1</v>
      </c>
      <c r="D448">
        <f t="shared" si="13"/>
        <v>-2.920603253152021</v>
      </c>
    </row>
    <row r="449" spans="1:4" x14ac:dyDescent="0.3">
      <c r="A449" s="1">
        <v>41170</v>
      </c>
      <c r="B449">
        <v>3.1110000000000002</v>
      </c>
      <c r="C449">
        <f t="shared" si="12"/>
        <v>2</v>
      </c>
      <c r="D449">
        <f t="shared" si="13"/>
        <v>-0.86414363953408735</v>
      </c>
    </row>
    <row r="450" spans="1:4" x14ac:dyDescent="0.3">
      <c r="A450" s="1">
        <v>41171</v>
      </c>
      <c r="B450">
        <v>3.0350000000000001</v>
      </c>
      <c r="C450">
        <f t="shared" si="12"/>
        <v>3</v>
      </c>
      <c r="D450">
        <f t="shared" si="13"/>
        <v>-2.4732793404038445</v>
      </c>
    </row>
    <row r="451" spans="1:4" x14ac:dyDescent="0.3">
      <c r="A451" s="1">
        <v>41172</v>
      </c>
      <c r="B451">
        <v>3.093</v>
      </c>
      <c r="C451">
        <f t="shared" ref="C451:C514" si="14">WEEKDAY(A:A,2)</f>
        <v>4</v>
      </c>
      <c r="D451">
        <f t="shared" si="13"/>
        <v>1.8930069191470889</v>
      </c>
    </row>
    <row r="452" spans="1:4" x14ac:dyDescent="0.3">
      <c r="A452" s="1">
        <v>41173</v>
      </c>
      <c r="B452">
        <v>3.1219999999999999</v>
      </c>
      <c r="C452">
        <f t="shared" si="14"/>
        <v>5</v>
      </c>
      <c r="D452">
        <f t="shared" ref="D452:D515" si="15">(LN(B452)-LN(B451))*100</f>
        <v>0.93323283903077314</v>
      </c>
    </row>
    <row r="453" spans="1:4" x14ac:dyDescent="0.3">
      <c r="A453" s="1">
        <v>41176</v>
      </c>
      <c r="B453">
        <v>3.085</v>
      </c>
      <c r="C453">
        <f t="shared" si="14"/>
        <v>1</v>
      </c>
      <c r="D453">
        <f t="shared" si="15"/>
        <v>-1.192216473588914</v>
      </c>
    </row>
    <row r="454" spans="1:4" x14ac:dyDescent="0.3">
      <c r="A454" s="1">
        <v>41177</v>
      </c>
      <c r="B454">
        <v>3.0979999999999999</v>
      </c>
      <c r="C454">
        <f t="shared" si="14"/>
        <v>2</v>
      </c>
      <c r="D454">
        <f t="shared" si="15"/>
        <v>0.42050846373258288</v>
      </c>
    </row>
    <row r="455" spans="1:4" x14ac:dyDescent="0.3">
      <c r="A455" s="1">
        <v>41178</v>
      </c>
      <c r="B455">
        <v>3.0979999999999999</v>
      </c>
      <c r="C455">
        <f t="shared" si="14"/>
        <v>3</v>
      </c>
      <c r="D455">
        <f t="shared" si="15"/>
        <v>0</v>
      </c>
    </row>
    <row r="456" spans="1:4" x14ac:dyDescent="0.3">
      <c r="A456" s="1">
        <v>41179</v>
      </c>
      <c r="B456">
        <v>3.1579999999999999</v>
      </c>
      <c r="C456">
        <f t="shared" si="14"/>
        <v>4</v>
      </c>
      <c r="D456">
        <f t="shared" si="15"/>
        <v>1.9182173838773409</v>
      </c>
    </row>
    <row r="457" spans="1:4" x14ac:dyDescent="0.3">
      <c r="A457" s="1">
        <v>41180</v>
      </c>
      <c r="B457">
        <v>3.1440000000000001</v>
      </c>
      <c r="C457">
        <f t="shared" si="14"/>
        <v>5</v>
      </c>
      <c r="D457">
        <f t="shared" si="15"/>
        <v>-0.44430412664901997</v>
      </c>
    </row>
    <row r="458" spans="1:4" x14ac:dyDescent="0.3">
      <c r="A458" s="1">
        <v>41183</v>
      </c>
      <c r="B458">
        <v>3.1440000000000001</v>
      </c>
      <c r="C458">
        <f t="shared" si="14"/>
        <v>1</v>
      </c>
      <c r="D458">
        <f t="shared" si="15"/>
        <v>0</v>
      </c>
    </row>
    <row r="459" spans="1:4" x14ac:dyDescent="0.3">
      <c r="A459" s="1">
        <v>41184</v>
      </c>
      <c r="B459">
        <v>3.14</v>
      </c>
      <c r="C459">
        <f t="shared" si="14"/>
        <v>2</v>
      </c>
      <c r="D459">
        <f t="shared" si="15"/>
        <v>-0.12730746467981557</v>
      </c>
    </row>
    <row r="460" spans="1:4" x14ac:dyDescent="0.3">
      <c r="A460" s="1">
        <v>41185</v>
      </c>
      <c r="B460">
        <v>3.0739999999999998</v>
      </c>
      <c r="C460">
        <f t="shared" si="14"/>
        <v>3</v>
      </c>
      <c r="D460">
        <f t="shared" si="15"/>
        <v>-2.1243154803757935</v>
      </c>
    </row>
    <row r="461" spans="1:4" x14ac:dyDescent="0.3">
      <c r="A461" s="1">
        <v>41186</v>
      </c>
      <c r="B461">
        <v>3.1859999999999999</v>
      </c>
      <c r="C461">
        <f t="shared" si="14"/>
        <v>4</v>
      </c>
      <c r="D461">
        <f t="shared" si="15"/>
        <v>3.5786566371452722</v>
      </c>
    </row>
    <row r="462" spans="1:4" x14ac:dyDescent="0.3">
      <c r="A462" s="1">
        <v>41187</v>
      </c>
      <c r="B462">
        <v>3.1629999999999998</v>
      </c>
      <c r="C462">
        <f t="shared" si="14"/>
        <v>5</v>
      </c>
      <c r="D462">
        <f t="shared" si="15"/>
        <v>-0.72452671643450373</v>
      </c>
    </row>
    <row r="463" spans="1:4" x14ac:dyDescent="0.3">
      <c r="A463" s="1">
        <v>41190</v>
      </c>
      <c r="B463">
        <v>3.1619999999999999</v>
      </c>
      <c r="C463">
        <f t="shared" si="14"/>
        <v>1</v>
      </c>
      <c r="D463">
        <f t="shared" si="15"/>
        <v>-3.1620553623135095E-2</v>
      </c>
    </row>
    <row r="464" spans="1:4" x14ac:dyDescent="0.3">
      <c r="A464" s="1">
        <v>41191</v>
      </c>
      <c r="B464">
        <v>3.206</v>
      </c>
      <c r="C464">
        <f t="shared" si="14"/>
        <v>2</v>
      </c>
      <c r="D464">
        <f t="shared" si="15"/>
        <v>1.3819315400080745</v>
      </c>
    </row>
    <row r="465" spans="1:4" x14ac:dyDescent="0.3">
      <c r="A465" s="1">
        <v>41192</v>
      </c>
      <c r="B465">
        <v>3.2160000000000002</v>
      </c>
      <c r="C465">
        <f t="shared" si="14"/>
        <v>3</v>
      </c>
      <c r="D465">
        <f t="shared" si="15"/>
        <v>0.31142971293589561</v>
      </c>
    </row>
    <row r="466" spans="1:4" x14ac:dyDescent="0.3">
      <c r="A466" s="1">
        <v>41193</v>
      </c>
      <c r="B466">
        <v>3.258</v>
      </c>
      <c r="C466">
        <f t="shared" si="14"/>
        <v>4</v>
      </c>
      <c r="D466">
        <f t="shared" si="15"/>
        <v>1.2975158863133274</v>
      </c>
    </row>
    <row r="467" spans="1:4" x14ac:dyDescent="0.3">
      <c r="A467" s="1">
        <v>41194</v>
      </c>
      <c r="B467">
        <v>3.218</v>
      </c>
      <c r="C467">
        <f t="shared" si="14"/>
        <v>5</v>
      </c>
      <c r="D467">
        <f t="shared" si="15"/>
        <v>-1.2353461609661887</v>
      </c>
    </row>
    <row r="468" spans="1:4" x14ac:dyDescent="0.3">
      <c r="A468" s="1">
        <v>41197</v>
      </c>
      <c r="B468">
        <v>3.2050000000000001</v>
      </c>
      <c r="C468">
        <f t="shared" si="14"/>
        <v>1</v>
      </c>
      <c r="D468">
        <f t="shared" si="15"/>
        <v>-0.40479581975580992</v>
      </c>
    </row>
    <row r="469" spans="1:4" x14ac:dyDescent="0.3">
      <c r="A469" s="1">
        <v>41198</v>
      </c>
      <c r="B469">
        <v>3.1930000000000001</v>
      </c>
      <c r="C469">
        <f t="shared" si="14"/>
        <v>2</v>
      </c>
      <c r="D469">
        <f t="shared" si="15"/>
        <v>-0.37511766399882518</v>
      </c>
    </row>
    <row r="470" spans="1:4" x14ac:dyDescent="0.3">
      <c r="A470" s="1">
        <v>41199</v>
      </c>
      <c r="B470">
        <v>3.19</v>
      </c>
      <c r="C470">
        <f t="shared" si="14"/>
        <v>3</v>
      </c>
      <c r="D470">
        <f t="shared" si="15"/>
        <v>-9.3999693589186251E-2</v>
      </c>
    </row>
    <row r="471" spans="1:4" x14ac:dyDescent="0.3">
      <c r="A471" s="1">
        <v>41200</v>
      </c>
      <c r="B471">
        <v>3.1960000000000002</v>
      </c>
      <c r="C471">
        <f t="shared" si="14"/>
        <v>4</v>
      </c>
      <c r="D471">
        <f t="shared" si="15"/>
        <v>0.18791111072751221</v>
      </c>
    </row>
    <row r="472" spans="1:4" x14ac:dyDescent="0.3">
      <c r="A472" s="1">
        <v>41201</v>
      </c>
      <c r="B472">
        <v>3.13</v>
      </c>
      <c r="C472">
        <f t="shared" si="14"/>
        <v>5</v>
      </c>
      <c r="D472">
        <f t="shared" si="15"/>
        <v>-2.0867023351966552</v>
      </c>
    </row>
    <row r="473" spans="1:4" x14ac:dyDescent="0.3">
      <c r="A473" s="1">
        <v>41204</v>
      </c>
      <c r="B473">
        <v>3.0779999999999998</v>
      </c>
      <c r="C473">
        <f t="shared" si="14"/>
        <v>1</v>
      </c>
      <c r="D473">
        <f t="shared" si="15"/>
        <v>-1.6752969135374274</v>
      </c>
    </row>
    <row r="474" spans="1:4" x14ac:dyDescent="0.3">
      <c r="A474" s="1">
        <v>41205</v>
      </c>
      <c r="B474">
        <v>3.0390000000000001</v>
      </c>
      <c r="C474">
        <f t="shared" si="14"/>
        <v>2</v>
      </c>
      <c r="D474">
        <f t="shared" si="15"/>
        <v>-1.2751521482031514</v>
      </c>
    </row>
    <row r="475" spans="1:4" x14ac:dyDescent="0.3">
      <c r="A475" s="1">
        <v>41206</v>
      </c>
      <c r="B475">
        <v>3.0379999999999998</v>
      </c>
      <c r="C475">
        <f t="shared" si="14"/>
        <v>3</v>
      </c>
      <c r="D475">
        <f t="shared" si="15"/>
        <v>-3.291097610749194E-2</v>
      </c>
    </row>
    <row r="476" spans="1:4" x14ac:dyDescent="0.3">
      <c r="A476" s="1">
        <v>41207</v>
      </c>
      <c r="B476">
        <v>3.0609999999999999</v>
      </c>
      <c r="C476">
        <f t="shared" si="14"/>
        <v>4</v>
      </c>
      <c r="D476">
        <f t="shared" si="15"/>
        <v>0.75422557896942521</v>
      </c>
    </row>
    <row r="477" spans="1:4" x14ac:dyDescent="0.3">
      <c r="A477" s="1">
        <v>41208</v>
      </c>
      <c r="B477">
        <v>3.097</v>
      </c>
      <c r="C477">
        <f t="shared" si="14"/>
        <v>5</v>
      </c>
      <c r="D477">
        <f t="shared" si="15"/>
        <v>1.1692241027790429</v>
      </c>
    </row>
    <row r="478" spans="1:4" x14ac:dyDescent="0.3">
      <c r="A478" s="1">
        <v>41211</v>
      </c>
      <c r="B478">
        <v>3.1030000000000002</v>
      </c>
      <c r="C478">
        <f t="shared" si="14"/>
        <v>1</v>
      </c>
      <c r="D478">
        <f t="shared" si="15"/>
        <v>0.19354844751773292</v>
      </c>
    </row>
    <row r="479" spans="1:4" x14ac:dyDescent="0.3">
      <c r="A479" s="1">
        <v>41212</v>
      </c>
      <c r="B479">
        <v>3.0720000000000001</v>
      </c>
      <c r="C479">
        <f t="shared" si="14"/>
        <v>2</v>
      </c>
      <c r="D479">
        <f t="shared" si="15"/>
        <v>-1.0040570180817276</v>
      </c>
    </row>
    <row r="480" spans="1:4" x14ac:dyDescent="0.3">
      <c r="A480" s="1">
        <v>41213</v>
      </c>
      <c r="B480">
        <v>3.0630000000000002</v>
      </c>
      <c r="C480">
        <f t="shared" si="14"/>
        <v>3</v>
      </c>
      <c r="D480">
        <f t="shared" si="15"/>
        <v>-0.29339874347875661</v>
      </c>
    </row>
    <row r="481" spans="1:4" x14ac:dyDescent="0.3">
      <c r="A481" s="1">
        <v>41214</v>
      </c>
      <c r="B481">
        <v>3.0529999999999999</v>
      </c>
      <c r="C481">
        <f t="shared" si="14"/>
        <v>4</v>
      </c>
      <c r="D481">
        <f t="shared" si="15"/>
        <v>-0.32701140978974585</v>
      </c>
    </row>
    <row r="482" spans="1:4" x14ac:dyDescent="0.3">
      <c r="A482" s="1">
        <v>41215</v>
      </c>
      <c r="B482">
        <v>2.9580000000000002</v>
      </c>
      <c r="C482">
        <f t="shared" si="14"/>
        <v>5</v>
      </c>
      <c r="D482">
        <f t="shared" si="15"/>
        <v>-3.1611349464132577</v>
      </c>
    </row>
    <row r="483" spans="1:4" x14ac:dyDescent="0.3">
      <c r="A483" s="1">
        <v>41218</v>
      </c>
      <c r="B483">
        <v>2.9849999999999999</v>
      </c>
      <c r="C483">
        <f t="shared" si="14"/>
        <v>1</v>
      </c>
      <c r="D483">
        <f t="shared" si="15"/>
        <v>0.90863825559570621</v>
      </c>
    </row>
    <row r="484" spans="1:4" x14ac:dyDescent="0.3">
      <c r="A484" s="1">
        <v>41219</v>
      </c>
      <c r="B484">
        <v>3.05</v>
      </c>
      <c r="C484">
        <f t="shared" si="14"/>
        <v>2</v>
      </c>
      <c r="D484">
        <f t="shared" si="15"/>
        <v>2.1541843774754987</v>
      </c>
    </row>
    <row r="485" spans="1:4" x14ac:dyDescent="0.3">
      <c r="A485" s="1">
        <v>41220</v>
      </c>
      <c r="B485">
        <v>2.9550000000000001</v>
      </c>
      <c r="C485">
        <f t="shared" si="14"/>
        <v>3</v>
      </c>
      <c r="D485">
        <f t="shared" si="15"/>
        <v>-3.1642939761258759</v>
      </c>
    </row>
    <row r="486" spans="1:4" x14ac:dyDescent="0.3">
      <c r="A486" s="1">
        <v>41221</v>
      </c>
      <c r="B486">
        <v>2.9460000000000002</v>
      </c>
      <c r="C486">
        <f t="shared" si="14"/>
        <v>4</v>
      </c>
      <c r="D486">
        <f t="shared" si="15"/>
        <v>-0.30503328176230138</v>
      </c>
    </row>
    <row r="487" spans="1:4" x14ac:dyDescent="0.3">
      <c r="A487" s="1">
        <v>41222</v>
      </c>
      <c r="B487">
        <v>3.0019999999999998</v>
      </c>
      <c r="C487">
        <f t="shared" si="14"/>
        <v>5</v>
      </c>
      <c r="D487">
        <f t="shared" si="15"/>
        <v>1.8830415170831616</v>
      </c>
    </row>
    <row r="488" spans="1:4" x14ac:dyDescent="0.3">
      <c r="A488" s="1">
        <v>41225</v>
      </c>
      <c r="B488">
        <v>2.996</v>
      </c>
      <c r="C488">
        <f t="shared" si="14"/>
        <v>1</v>
      </c>
      <c r="D488">
        <f t="shared" si="15"/>
        <v>-0.2000667556297131</v>
      </c>
    </row>
    <row r="489" spans="1:4" x14ac:dyDescent="0.3">
      <c r="A489" s="1">
        <v>41226</v>
      </c>
      <c r="B489">
        <v>2.9489999999999998</v>
      </c>
      <c r="C489">
        <f t="shared" si="14"/>
        <v>2</v>
      </c>
      <c r="D489">
        <f t="shared" si="15"/>
        <v>-1.5811935821833822</v>
      </c>
    </row>
    <row r="490" spans="1:4" x14ac:dyDescent="0.3">
      <c r="A490" s="1">
        <v>41227</v>
      </c>
      <c r="B490">
        <v>2.9849999999999999</v>
      </c>
      <c r="C490">
        <f t="shared" si="14"/>
        <v>3</v>
      </c>
      <c r="D490">
        <f t="shared" si="15"/>
        <v>1.2133617011426123</v>
      </c>
    </row>
    <row r="491" spans="1:4" x14ac:dyDescent="0.3">
      <c r="A491" s="1">
        <v>41228</v>
      </c>
      <c r="B491">
        <v>2.9489999999999998</v>
      </c>
      <c r="C491">
        <f t="shared" si="14"/>
        <v>4</v>
      </c>
      <c r="D491">
        <f t="shared" si="15"/>
        <v>-1.2133617011426123</v>
      </c>
    </row>
    <row r="492" spans="1:4" x14ac:dyDescent="0.3">
      <c r="A492" s="1">
        <v>41229</v>
      </c>
      <c r="B492">
        <v>2.9860000000000002</v>
      </c>
      <c r="C492">
        <f t="shared" si="14"/>
        <v>5</v>
      </c>
      <c r="D492">
        <f t="shared" si="15"/>
        <v>1.2468569283859532</v>
      </c>
    </row>
    <row r="493" spans="1:4" x14ac:dyDescent="0.3">
      <c r="A493" s="1">
        <v>41232</v>
      </c>
      <c r="B493">
        <v>3.0720000000000001</v>
      </c>
      <c r="C493">
        <f t="shared" si="14"/>
        <v>1</v>
      </c>
      <c r="D493">
        <f t="shared" si="15"/>
        <v>2.839411616842713</v>
      </c>
    </row>
    <row r="494" spans="1:4" x14ac:dyDescent="0.3">
      <c r="A494" s="1">
        <v>41233</v>
      </c>
      <c r="B494">
        <v>3.0379999999999998</v>
      </c>
      <c r="C494">
        <f t="shared" si="14"/>
        <v>2</v>
      </c>
      <c r="D494">
        <f t="shared" si="15"/>
        <v>-1.1129411111844734</v>
      </c>
    </row>
    <row r="495" spans="1:4" x14ac:dyDescent="0.3">
      <c r="A495" s="1">
        <v>41234</v>
      </c>
      <c r="B495">
        <v>3.0640000000000001</v>
      </c>
      <c r="C495">
        <f t="shared" si="14"/>
        <v>3</v>
      </c>
      <c r="D495">
        <f t="shared" si="15"/>
        <v>0.85218477047637187</v>
      </c>
    </row>
    <row r="496" spans="1:4" x14ac:dyDescent="0.3">
      <c r="A496" s="1">
        <v>41235</v>
      </c>
      <c r="B496">
        <v>3.0640000000000001</v>
      </c>
      <c r="C496">
        <f t="shared" si="14"/>
        <v>4</v>
      </c>
      <c r="D496">
        <f t="shared" si="15"/>
        <v>0</v>
      </c>
    </row>
    <row r="497" spans="1:4" x14ac:dyDescent="0.3">
      <c r="A497" s="1">
        <v>41236</v>
      </c>
      <c r="B497">
        <v>3.06</v>
      </c>
      <c r="C497">
        <f t="shared" si="14"/>
        <v>5</v>
      </c>
      <c r="D497">
        <f t="shared" si="15"/>
        <v>-0.13063359140554898</v>
      </c>
    </row>
    <row r="498" spans="1:4" x14ac:dyDescent="0.3">
      <c r="A498" s="1">
        <v>41239</v>
      </c>
      <c r="B498">
        <v>3.0329999999999999</v>
      </c>
      <c r="C498">
        <f t="shared" si="14"/>
        <v>1</v>
      </c>
      <c r="D498">
        <f t="shared" si="15"/>
        <v>-0.88626872578452254</v>
      </c>
    </row>
    <row r="499" spans="1:4" x14ac:dyDescent="0.3">
      <c r="A499" s="1">
        <v>41240</v>
      </c>
      <c r="B499">
        <v>3.0179999999999998</v>
      </c>
      <c r="C499">
        <f t="shared" si="14"/>
        <v>2</v>
      </c>
      <c r="D499">
        <f t="shared" si="15"/>
        <v>-0.49578683607869323</v>
      </c>
    </row>
    <row r="500" spans="1:4" x14ac:dyDescent="0.3">
      <c r="A500" s="1">
        <v>41241</v>
      </c>
      <c r="B500">
        <v>3.01</v>
      </c>
      <c r="C500">
        <f t="shared" si="14"/>
        <v>3</v>
      </c>
      <c r="D500">
        <f t="shared" si="15"/>
        <v>-0.26542815848729084</v>
      </c>
    </row>
    <row r="501" spans="1:4" x14ac:dyDescent="0.3">
      <c r="A501" s="1">
        <v>41242</v>
      </c>
      <c r="B501">
        <v>3.04</v>
      </c>
      <c r="C501">
        <f t="shared" si="14"/>
        <v>4</v>
      </c>
      <c r="D501">
        <f t="shared" si="15"/>
        <v>0.99174366573460127</v>
      </c>
    </row>
    <row r="502" spans="1:4" x14ac:dyDescent="0.3">
      <c r="A502" s="1">
        <v>41243</v>
      </c>
      <c r="B502">
        <v>3.036</v>
      </c>
      <c r="C502">
        <f t="shared" si="14"/>
        <v>5</v>
      </c>
      <c r="D502">
        <f t="shared" si="15"/>
        <v>-0.13166558847468313</v>
      </c>
    </row>
    <row r="503" spans="1:4" x14ac:dyDescent="0.3">
      <c r="A503" s="1">
        <v>41246</v>
      </c>
      <c r="B503">
        <v>3.0379999999999998</v>
      </c>
      <c r="C503">
        <f t="shared" si="14"/>
        <v>1</v>
      </c>
      <c r="D503">
        <f t="shared" si="15"/>
        <v>6.585446401976558E-2</v>
      </c>
    </row>
    <row r="504" spans="1:4" x14ac:dyDescent="0.3">
      <c r="A504" s="1">
        <v>41247</v>
      </c>
      <c r="B504">
        <v>2.99</v>
      </c>
      <c r="C504">
        <f t="shared" si="14"/>
        <v>2</v>
      </c>
      <c r="D504">
        <f t="shared" si="15"/>
        <v>-1.592601677098604</v>
      </c>
    </row>
    <row r="505" spans="1:4" x14ac:dyDescent="0.3">
      <c r="A505" s="1">
        <v>41248</v>
      </c>
      <c r="B505">
        <v>2.9750000000000001</v>
      </c>
      <c r="C505">
        <f t="shared" si="14"/>
        <v>3</v>
      </c>
      <c r="D505">
        <f t="shared" si="15"/>
        <v>-0.50293484050019099</v>
      </c>
    </row>
    <row r="506" spans="1:4" x14ac:dyDescent="0.3">
      <c r="A506" s="1">
        <v>41249</v>
      </c>
      <c r="B506">
        <v>2.956</v>
      </c>
      <c r="C506">
        <f t="shared" si="14"/>
        <v>4</v>
      </c>
      <c r="D506">
        <f t="shared" si="15"/>
        <v>-0.64070359116377151</v>
      </c>
    </row>
    <row r="507" spans="1:4" x14ac:dyDescent="0.3">
      <c r="A507" s="1">
        <v>41250</v>
      </c>
      <c r="B507">
        <v>2.9340000000000002</v>
      </c>
      <c r="C507">
        <f t="shared" si="14"/>
        <v>5</v>
      </c>
      <c r="D507">
        <f t="shared" si="15"/>
        <v>-0.74703233651653989</v>
      </c>
    </row>
    <row r="508" spans="1:4" x14ac:dyDescent="0.3">
      <c r="A508" s="1">
        <v>41253</v>
      </c>
      <c r="B508">
        <v>2.891</v>
      </c>
      <c r="C508">
        <f t="shared" si="14"/>
        <v>1</v>
      </c>
      <c r="D508">
        <f t="shared" si="15"/>
        <v>-1.4764216686581122</v>
      </c>
    </row>
    <row r="509" spans="1:4" x14ac:dyDescent="0.3">
      <c r="A509" s="1">
        <v>41254</v>
      </c>
      <c r="B509">
        <v>2.92</v>
      </c>
      <c r="C509">
        <f t="shared" si="14"/>
        <v>2</v>
      </c>
      <c r="D509">
        <f t="shared" si="15"/>
        <v>0.99811532459814778</v>
      </c>
    </row>
    <row r="510" spans="1:4" x14ac:dyDescent="0.3">
      <c r="A510" s="1">
        <v>41255</v>
      </c>
      <c r="B510">
        <v>2.9609999999999999</v>
      </c>
      <c r="C510">
        <f t="shared" si="14"/>
        <v>3</v>
      </c>
      <c r="D510">
        <f t="shared" si="15"/>
        <v>1.3943432839263803</v>
      </c>
    </row>
    <row r="511" spans="1:4" x14ac:dyDescent="0.3">
      <c r="A511" s="1">
        <v>41256</v>
      </c>
      <c r="B511">
        <v>2.9489999999999998</v>
      </c>
      <c r="C511">
        <f t="shared" si="14"/>
        <v>4</v>
      </c>
      <c r="D511">
        <f t="shared" si="15"/>
        <v>-0.40609192863150234</v>
      </c>
    </row>
    <row r="512" spans="1:4" x14ac:dyDescent="0.3">
      <c r="A512" s="1">
        <v>41257</v>
      </c>
      <c r="B512">
        <v>2.976</v>
      </c>
      <c r="C512">
        <f t="shared" si="14"/>
        <v>5</v>
      </c>
      <c r="D512">
        <f t="shared" si="15"/>
        <v>0.91139871377061699</v>
      </c>
    </row>
    <row r="513" spans="1:4" x14ac:dyDescent="0.3">
      <c r="A513" s="1">
        <v>41260</v>
      </c>
      <c r="B513">
        <v>2.9580000000000002</v>
      </c>
      <c r="C513">
        <f t="shared" si="14"/>
        <v>1</v>
      </c>
      <c r="D513">
        <f t="shared" si="15"/>
        <v>-0.60667526822371087</v>
      </c>
    </row>
    <row r="514" spans="1:4" x14ac:dyDescent="0.3">
      <c r="A514" s="1">
        <v>41261</v>
      </c>
      <c r="B514">
        <v>2.996</v>
      </c>
      <c r="C514">
        <f t="shared" si="14"/>
        <v>2</v>
      </c>
      <c r="D514">
        <f t="shared" si="15"/>
        <v>1.2764701366364761</v>
      </c>
    </row>
    <row r="515" spans="1:4" x14ac:dyDescent="0.3">
      <c r="A515" s="1">
        <v>41262</v>
      </c>
      <c r="B515">
        <v>3.0230000000000001</v>
      </c>
      <c r="C515">
        <f t="shared" ref="C515:C578" si="16">WEEKDAY(A:A,2)</f>
        <v>3</v>
      </c>
      <c r="D515">
        <f t="shared" si="15"/>
        <v>0.89716501423480199</v>
      </c>
    </row>
    <row r="516" spans="1:4" x14ac:dyDescent="0.3">
      <c r="A516" s="1">
        <v>41263</v>
      </c>
      <c r="B516">
        <v>3.0569999999999999</v>
      </c>
      <c r="C516">
        <f t="shared" si="16"/>
        <v>4</v>
      </c>
      <c r="D516">
        <f t="shared" ref="D516:D579" si="17">(LN(B516)-LN(B515))*100</f>
        <v>1.1184327111376513</v>
      </c>
    </row>
    <row r="517" spans="1:4" x14ac:dyDescent="0.3">
      <c r="A517" s="1">
        <v>41264</v>
      </c>
      <c r="B517">
        <v>3.03</v>
      </c>
      <c r="C517">
        <f t="shared" si="16"/>
        <v>5</v>
      </c>
      <c r="D517">
        <f t="shared" si="17"/>
        <v>-0.88714233874198634</v>
      </c>
    </row>
    <row r="518" spans="1:4" x14ac:dyDescent="0.3">
      <c r="A518" s="1">
        <v>41267</v>
      </c>
      <c r="B518">
        <v>3.02</v>
      </c>
      <c r="C518">
        <f t="shared" si="16"/>
        <v>1</v>
      </c>
      <c r="D518">
        <f t="shared" si="17"/>
        <v>-0.33057881344993323</v>
      </c>
    </row>
    <row r="519" spans="1:4" x14ac:dyDescent="0.3">
      <c r="A519" s="1">
        <v>41268</v>
      </c>
      <c r="B519">
        <v>3.02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3.0539999999999998</v>
      </c>
      <c r="C520">
        <f t="shared" si="16"/>
        <v>3</v>
      </c>
      <c r="D520">
        <f t="shared" si="17"/>
        <v>1.1195375409662311</v>
      </c>
    </row>
    <row r="521" spans="1:4" x14ac:dyDescent="0.3">
      <c r="A521" s="1">
        <v>41270</v>
      </c>
      <c r="B521">
        <v>3.0760000000000001</v>
      </c>
      <c r="C521">
        <f t="shared" si="16"/>
        <v>4</v>
      </c>
      <c r="D521">
        <f t="shared" si="17"/>
        <v>0.71778448469568268</v>
      </c>
    </row>
    <row r="522" spans="1:4" x14ac:dyDescent="0.3">
      <c r="A522" s="1">
        <v>41271</v>
      </c>
      <c r="B522">
        <v>3.0539999999999998</v>
      </c>
      <c r="C522">
        <f t="shared" si="16"/>
        <v>5</v>
      </c>
      <c r="D522">
        <f t="shared" si="17"/>
        <v>-0.71778448469568268</v>
      </c>
    </row>
    <row r="523" spans="1:4" x14ac:dyDescent="0.3">
      <c r="A523" s="1">
        <v>41274</v>
      </c>
      <c r="B523">
        <v>3.044</v>
      </c>
      <c r="C523">
        <f t="shared" si="16"/>
        <v>1</v>
      </c>
      <c r="D523">
        <f t="shared" si="17"/>
        <v>-0.32797667970012601</v>
      </c>
    </row>
    <row r="524" spans="1:4" x14ac:dyDescent="0.3">
      <c r="A524" s="1">
        <v>41275</v>
      </c>
      <c r="B524">
        <v>3.044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3.048</v>
      </c>
      <c r="C525">
        <f t="shared" si="16"/>
        <v>3</v>
      </c>
      <c r="D525">
        <f t="shared" si="17"/>
        <v>0.13131978249605325</v>
      </c>
    </row>
    <row r="526" spans="1:4" x14ac:dyDescent="0.3">
      <c r="A526" s="1">
        <v>41277</v>
      </c>
      <c r="B526">
        <v>3.0209999999999999</v>
      </c>
      <c r="C526">
        <f t="shared" si="16"/>
        <v>4</v>
      </c>
      <c r="D526">
        <f t="shared" si="17"/>
        <v>-0.88977354198649383</v>
      </c>
    </row>
    <row r="527" spans="1:4" x14ac:dyDescent="0.3">
      <c r="A527" s="1">
        <v>41278</v>
      </c>
      <c r="B527">
        <v>3.0329999999999999</v>
      </c>
      <c r="C527">
        <f t="shared" si="16"/>
        <v>5</v>
      </c>
      <c r="D527">
        <f t="shared" si="17"/>
        <v>0.39643263019091268</v>
      </c>
    </row>
    <row r="528" spans="1:4" x14ac:dyDescent="0.3">
      <c r="A528" s="1">
        <v>41281</v>
      </c>
      <c r="B528">
        <v>3.0449999999999999</v>
      </c>
      <c r="C528">
        <f t="shared" si="16"/>
        <v>1</v>
      </c>
      <c r="D528">
        <f t="shared" si="17"/>
        <v>0.39486724554163022</v>
      </c>
    </row>
    <row r="529" spans="1:4" x14ac:dyDescent="0.3">
      <c r="A529" s="1">
        <v>41282</v>
      </c>
      <c r="B529">
        <v>3.0779999999999998</v>
      </c>
      <c r="C529">
        <f t="shared" si="16"/>
        <v>2</v>
      </c>
      <c r="D529">
        <f t="shared" si="17"/>
        <v>1.0779134254827127</v>
      </c>
    </row>
    <row r="530" spans="1:4" x14ac:dyDescent="0.3">
      <c r="A530" s="1">
        <v>41283</v>
      </c>
      <c r="B530">
        <v>3.0859999999999999</v>
      </c>
      <c r="C530">
        <f t="shared" si="16"/>
        <v>3</v>
      </c>
      <c r="D530">
        <f t="shared" si="17"/>
        <v>0.25957185242815317</v>
      </c>
    </row>
    <row r="531" spans="1:4" x14ac:dyDescent="0.3">
      <c r="A531" s="1">
        <v>41284</v>
      </c>
      <c r="B531">
        <v>3.0649999999999999</v>
      </c>
      <c r="C531">
        <f t="shared" si="16"/>
        <v>4</v>
      </c>
      <c r="D531">
        <f t="shared" si="17"/>
        <v>-0.68281845527944363</v>
      </c>
    </row>
    <row r="532" spans="1:4" x14ac:dyDescent="0.3">
      <c r="A532" s="1">
        <v>41285</v>
      </c>
      <c r="B532">
        <v>3.0179999999999998</v>
      </c>
      <c r="C532">
        <f t="shared" si="16"/>
        <v>5</v>
      </c>
      <c r="D532">
        <f t="shared" si="17"/>
        <v>-1.5453209042517457</v>
      </c>
    </row>
    <row r="533" spans="1:4" x14ac:dyDescent="0.3">
      <c r="A533" s="1">
        <v>41288</v>
      </c>
      <c r="B533">
        <v>3.0790000000000002</v>
      </c>
      <c r="C533">
        <f t="shared" si="16"/>
        <v>1</v>
      </c>
      <c r="D533">
        <f t="shared" si="17"/>
        <v>2.0010508596706167</v>
      </c>
    </row>
    <row r="534" spans="1:4" x14ac:dyDescent="0.3">
      <c r="A534" s="1">
        <v>41289</v>
      </c>
      <c r="B534">
        <v>3.032</v>
      </c>
      <c r="C534">
        <f t="shared" si="16"/>
        <v>2</v>
      </c>
      <c r="D534">
        <f t="shared" si="17"/>
        <v>-1.5382401162238102</v>
      </c>
    </row>
    <row r="535" spans="1:4" x14ac:dyDescent="0.3">
      <c r="A535" s="1">
        <v>41290</v>
      </c>
      <c r="B535">
        <v>3.0169999999999999</v>
      </c>
      <c r="C535">
        <f t="shared" si="16"/>
        <v>3</v>
      </c>
      <c r="D535">
        <f t="shared" si="17"/>
        <v>-0.49595076032011853</v>
      </c>
    </row>
    <row r="536" spans="1:4" x14ac:dyDescent="0.3">
      <c r="A536" s="1">
        <v>41291</v>
      </c>
      <c r="B536">
        <v>3.0289999999999999</v>
      </c>
      <c r="C536">
        <f t="shared" si="16"/>
        <v>4</v>
      </c>
      <c r="D536">
        <f t="shared" si="17"/>
        <v>0.39695718681762582</v>
      </c>
    </row>
    <row r="537" spans="1:4" x14ac:dyDescent="0.3">
      <c r="A537" s="1">
        <v>41292</v>
      </c>
      <c r="B537">
        <v>3.069</v>
      </c>
      <c r="C537">
        <f t="shared" si="16"/>
        <v>5</v>
      </c>
      <c r="D537">
        <f t="shared" si="17"/>
        <v>1.3119243592498719</v>
      </c>
    </row>
    <row r="538" spans="1:4" x14ac:dyDescent="0.3">
      <c r="A538" s="1">
        <v>41295</v>
      </c>
      <c r="B538">
        <v>3.069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3.0830000000000002</v>
      </c>
      <c r="C539">
        <f t="shared" si="16"/>
        <v>2</v>
      </c>
      <c r="D539">
        <f t="shared" si="17"/>
        <v>0.45513732664144158</v>
      </c>
    </row>
    <row r="540" spans="1:4" x14ac:dyDescent="0.3">
      <c r="A540" s="1">
        <v>41297</v>
      </c>
      <c r="B540">
        <v>3.097</v>
      </c>
      <c r="C540">
        <f t="shared" si="16"/>
        <v>3</v>
      </c>
      <c r="D540">
        <f t="shared" si="17"/>
        <v>0.45307520870523366</v>
      </c>
    </row>
    <row r="541" spans="1:4" x14ac:dyDescent="0.3">
      <c r="A541" s="1">
        <v>41298</v>
      </c>
      <c r="B541">
        <v>3.0979999999999999</v>
      </c>
      <c r="C541">
        <f t="shared" si="16"/>
        <v>4</v>
      </c>
      <c r="D541">
        <f t="shared" si="17"/>
        <v>3.2284100361112955E-2</v>
      </c>
    </row>
    <row r="542" spans="1:4" x14ac:dyDescent="0.3">
      <c r="A542" s="1">
        <v>41299</v>
      </c>
      <c r="B542">
        <v>3.0750000000000002</v>
      </c>
      <c r="C542">
        <f t="shared" si="16"/>
        <v>5</v>
      </c>
      <c r="D542">
        <f t="shared" si="17"/>
        <v>-0.74518407361956474</v>
      </c>
    </row>
    <row r="543" spans="1:4" x14ac:dyDescent="0.3">
      <c r="A543" s="1">
        <v>41302</v>
      </c>
      <c r="B543">
        <v>3.0680000000000001</v>
      </c>
      <c r="C543">
        <f t="shared" si="16"/>
        <v>1</v>
      </c>
      <c r="D543">
        <f t="shared" si="17"/>
        <v>-0.22790177534715017</v>
      </c>
    </row>
    <row r="544" spans="1:4" x14ac:dyDescent="0.3">
      <c r="A544" s="1">
        <v>41303</v>
      </c>
      <c r="B544">
        <v>3.117</v>
      </c>
      <c r="C544">
        <f t="shared" si="16"/>
        <v>2</v>
      </c>
      <c r="D544">
        <f t="shared" si="17"/>
        <v>1.5845117280190335</v>
      </c>
    </row>
    <row r="545" spans="1:4" x14ac:dyDescent="0.3">
      <c r="A545" s="1">
        <v>41304</v>
      </c>
      <c r="B545">
        <v>3.1320000000000001</v>
      </c>
      <c r="C545">
        <f t="shared" si="16"/>
        <v>3</v>
      </c>
      <c r="D545">
        <f t="shared" si="17"/>
        <v>0.48007773433567102</v>
      </c>
    </row>
    <row r="546" spans="1:4" x14ac:dyDescent="0.3">
      <c r="A546" s="1">
        <v>41305</v>
      </c>
      <c r="B546">
        <v>3.141</v>
      </c>
      <c r="C546">
        <f t="shared" si="16"/>
        <v>4</v>
      </c>
      <c r="D546">
        <f t="shared" si="17"/>
        <v>0.28694424279527286</v>
      </c>
    </row>
    <row r="547" spans="1:4" x14ac:dyDescent="0.3">
      <c r="A547" s="1">
        <v>41306</v>
      </c>
      <c r="B547">
        <v>3.1869999999999998</v>
      </c>
      <c r="C547">
        <f t="shared" si="16"/>
        <v>5</v>
      </c>
      <c r="D547">
        <f t="shared" si="17"/>
        <v>1.4538814878689799</v>
      </c>
    </row>
    <row r="548" spans="1:4" x14ac:dyDescent="0.3">
      <c r="A548" s="1">
        <v>41309</v>
      </c>
      <c r="B548">
        <v>3.1680000000000001</v>
      </c>
      <c r="C548">
        <f t="shared" si="16"/>
        <v>1</v>
      </c>
      <c r="D548">
        <f t="shared" si="17"/>
        <v>-0.59795614830198129</v>
      </c>
    </row>
    <row r="549" spans="1:4" x14ac:dyDescent="0.3">
      <c r="A549" s="1">
        <v>41310</v>
      </c>
      <c r="B549">
        <v>3.2</v>
      </c>
      <c r="C549">
        <f t="shared" si="16"/>
        <v>2</v>
      </c>
      <c r="D549">
        <f t="shared" si="17"/>
        <v>1.0050335853501347</v>
      </c>
    </row>
    <row r="550" spans="1:4" x14ac:dyDescent="0.3">
      <c r="A550" s="1">
        <v>41311</v>
      </c>
      <c r="B550">
        <v>3.1960000000000002</v>
      </c>
      <c r="C550">
        <f t="shared" si="16"/>
        <v>3</v>
      </c>
      <c r="D550">
        <f t="shared" si="17"/>
        <v>-0.1250781901652509</v>
      </c>
    </row>
    <row r="551" spans="1:4" x14ac:dyDescent="0.3">
      <c r="A551" s="1">
        <v>41312</v>
      </c>
      <c r="B551">
        <v>3.234</v>
      </c>
      <c r="C551">
        <f t="shared" si="16"/>
        <v>4</v>
      </c>
      <c r="D551">
        <f t="shared" si="17"/>
        <v>1.1819733250886699</v>
      </c>
    </row>
    <row r="552" spans="1:4" x14ac:dyDescent="0.3">
      <c r="A552" s="1">
        <v>41313</v>
      </c>
      <c r="B552">
        <v>3.266</v>
      </c>
      <c r="C552">
        <f t="shared" si="16"/>
        <v>5</v>
      </c>
      <c r="D552">
        <f t="shared" si="17"/>
        <v>0.98462333933582169</v>
      </c>
    </row>
    <row r="553" spans="1:4" x14ac:dyDescent="0.3">
      <c r="A553" s="1">
        <v>41316</v>
      </c>
      <c r="B553">
        <v>3.2589999999999999</v>
      </c>
      <c r="C553">
        <f t="shared" si="16"/>
        <v>1</v>
      </c>
      <c r="D553">
        <f t="shared" si="17"/>
        <v>-0.21455946928488068</v>
      </c>
    </row>
    <row r="554" spans="1:4" x14ac:dyDescent="0.3">
      <c r="A554" s="1">
        <v>41317</v>
      </c>
      <c r="B554">
        <v>3.2610000000000001</v>
      </c>
      <c r="C554">
        <f t="shared" si="16"/>
        <v>2</v>
      </c>
      <c r="D554">
        <f t="shared" si="17"/>
        <v>6.1349695175771934E-2</v>
      </c>
    </row>
    <row r="555" spans="1:4" x14ac:dyDescent="0.3">
      <c r="A555" s="1">
        <v>41318</v>
      </c>
      <c r="B555">
        <v>3.2480000000000002</v>
      </c>
      <c r="C555">
        <f t="shared" si="16"/>
        <v>3</v>
      </c>
      <c r="D555">
        <f t="shared" si="17"/>
        <v>-0.39944745077507005</v>
      </c>
    </row>
    <row r="556" spans="1:4" x14ac:dyDescent="0.3">
      <c r="A556" s="1">
        <v>41319</v>
      </c>
      <c r="B556">
        <v>3.24</v>
      </c>
      <c r="C556">
        <f t="shared" si="16"/>
        <v>4</v>
      </c>
      <c r="D556">
        <f t="shared" si="17"/>
        <v>-0.24660924951933616</v>
      </c>
    </row>
    <row r="557" spans="1:4" x14ac:dyDescent="0.3">
      <c r="A557" s="1">
        <v>41320</v>
      </c>
      <c r="B557">
        <v>3.2309999999999999</v>
      </c>
      <c r="C557">
        <f t="shared" si="16"/>
        <v>5</v>
      </c>
      <c r="D557">
        <f t="shared" si="17"/>
        <v>-0.27816429618769956</v>
      </c>
    </row>
    <row r="558" spans="1:4" x14ac:dyDescent="0.3">
      <c r="A558" s="1">
        <v>41323</v>
      </c>
      <c r="B558">
        <v>3.2309999999999999</v>
      </c>
      <c r="C558">
        <f t="shared" si="16"/>
        <v>1</v>
      </c>
      <c r="D558">
        <f t="shared" si="17"/>
        <v>0</v>
      </c>
    </row>
    <row r="559" spans="1:4" x14ac:dyDescent="0.3">
      <c r="A559" s="1">
        <v>41324</v>
      </c>
      <c r="B559">
        <v>3.1949999999999998</v>
      </c>
      <c r="C559">
        <f t="shared" si="16"/>
        <v>2</v>
      </c>
      <c r="D559">
        <f t="shared" si="17"/>
        <v>-1.1204599012863081</v>
      </c>
    </row>
    <row r="560" spans="1:4" x14ac:dyDescent="0.3">
      <c r="A560" s="1">
        <v>41325</v>
      </c>
      <c r="B560">
        <v>3.153</v>
      </c>
      <c r="C560">
        <f t="shared" si="16"/>
        <v>3</v>
      </c>
      <c r="D560">
        <f t="shared" si="17"/>
        <v>-1.3232707266574328</v>
      </c>
    </row>
    <row r="561" spans="1:4" x14ac:dyDescent="0.3">
      <c r="A561" s="1">
        <v>41326</v>
      </c>
      <c r="B561">
        <v>3.1150000000000002</v>
      </c>
      <c r="C561">
        <f t="shared" si="16"/>
        <v>4</v>
      </c>
      <c r="D561">
        <f t="shared" si="17"/>
        <v>-1.2125228323507153</v>
      </c>
    </row>
    <row r="562" spans="1:4" x14ac:dyDescent="0.3">
      <c r="A562" s="1">
        <v>41327</v>
      </c>
      <c r="B562">
        <v>3.117</v>
      </c>
      <c r="C562">
        <f t="shared" si="16"/>
        <v>5</v>
      </c>
      <c r="D562">
        <f t="shared" si="17"/>
        <v>6.418485457835299E-2</v>
      </c>
    </row>
    <row r="563" spans="1:4" x14ac:dyDescent="0.3">
      <c r="A563" s="1">
        <v>41330</v>
      </c>
      <c r="B563">
        <v>3.0960000000000001</v>
      </c>
      <c r="C563">
        <f t="shared" si="16"/>
        <v>1</v>
      </c>
      <c r="D563">
        <f t="shared" si="17"/>
        <v>-0.67600450577194326</v>
      </c>
    </row>
    <row r="564" spans="1:4" x14ac:dyDescent="0.3">
      <c r="A564" s="1">
        <v>41331</v>
      </c>
      <c r="B564">
        <v>3.0419999999999998</v>
      </c>
      <c r="C564">
        <f t="shared" si="16"/>
        <v>2</v>
      </c>
      <c r="D564">
        <f t="shared" si="17"/>
        <v>-1.7595761890379702</v>
      </c>
    </row>
    <row r="565" spans="1:4" x14ac:dyDescent="0.3">
      <c r="A565" s="1">
        <v>41332</v>
      </c>
      <c r="B565">
        <v>3.0110000000000001</v>
      </c>
      <c r="C565">
        <f t="shared" si="16"/>
        <v>3</v>
      </c>
      <c r="D565">
        <f t="shared" si="17"/>
        <v>-1.0242944337504056</v>
      </c>
    </row>
    <row r="566" spans="1:4" x14ac:dyDescent="0.3">
      <c r="A566" s="1">
        <v>41333</v>
      </c>
      <c r="B566">
        <v>2.9809999999999999</v>
      </c>
      <c r="C566">
        <f t="shared" si="16"/>
        <v>4</v>
      </c>
      <c r="D566">
        <f t="shared" si="17"/>
        <v>-1.0013434803662458</v>
      </c>
    </row>
    <row r="567" spans="1:4" x14ac:dyDescent="0.3">
      <c r="A567" s="1">
        <v>41334</v>
      </c>
      <c r="B567">
        <v>2.9569999999999999</v>
      </c>
      <c r="C567">
        <f t="shared" si="16"/>
        <v>5</v>
      </c>
      <c r="D567">
        <f t="shared" si="17"/>
        <v>-0.80835738255944367</v>
      </c>
    </row>
    <row r="568" spans="1:4" x14ac:dyDescent="0.3">
      <c r="A568" s="1">
        <v>41337</v>
      </c>
      <c r="B568">
        <v>2.9380000000000002</v>
      </c>
      <c r="C568">
        <f t="shared" si="16"/>
        <v>1</v>
      </c>
      <c r="D568">
        <f t="shared" si="17"/>
        <v>-0.64461631186543134</v>
      </c>
    </row>
    <row r="569" spans="1:4" x14ac:dyDescent="0.3">
      <c r="A569" s="1">
        <v>41338</v>
      </c>
      <c r="B569">
        <v>2.996</v>
      </c>
      <c r="C569">
        <f t="shared" si="16"/>
        <v>2</v>
      </c>
      <c r="D569">
        <f t="shared" si="17"/>
        <v>1.9548987903287296</v>
      </c>
    </row>
    <row r="570" spans="1:4" x14ac:dyDescent="0.3">
      <c r="A570" s="1">
        <v>41339</v>
      </c>
      <c r="B570">
        <v>2.9910000000000001</v>
      </c>
      <c r="C570">
        <f t="shared" si="16"/>
        <v>3</v>
      </c>
      <c r="D570">
        <f t="shared" si="17"/>
        <v>-0.1670286007162014</v>
      </c>
    </row>
    <row r="571" spans="1:4" x14ac:dyDescent="0.3">
      <c r="A571" s="1">
        <v>41340</v>
      </c>
      <c r="B571">
        <v>2.9910000000000001</v>
      </c>
      <c r="C571">
        <f t="shared" si="16"/>
        <v>4</v>
      </c>
      <c r="D571">
        <f t="shared" si="17"/>
        <v>0</v>
      </c>
    </row>
    <row r="572" spans="1:4" x14ac:dyDescent="0.3">
      <c r="A572" s="1">
        <v>41341</v>
      </c>
      <c r="B572">
        <v>2.9940000000000002</v>
      </c>
      <c r="C572">
        <f t="shared" si="16"/>
        <v>5</v>
      </c>
      <c r="D572">
        <f t="shared" si="17"/>
        <v>0.10025063496257314</v>
      </c>
    </row>
    <row r="573" spans="1:4" x14ac:dyDescent="0.3">
      <c r="A573" s="1">
        <v>41344</v>
      </c>
      <c r="B573">
        <v>2.988</v>
      </c>
      <c r="C573">
        <f t="shared" si="16"/>
        <v>1</v>
      </c>
      <c r="D573">
        <f t="shared" si="17"/>
        <v>-0.20060187268657881</v>
      </c>
    </row>
    <row r="574" spans="1:4" x14ac:dyDescent="0.3">
      <c r="A574" s="1">
        <v>41345</v>
      </c>
      <c r="B574">
        <v>2.976</v>
      </c>
      <c r="C574">
        <f t="shared" si="16"/>
        <v>2</v>
      </c>
      <c r="D574">
        <f t="shared" si="17"/>
        <v>-0.40241502997255818</v>
      </c>
    </row>
    <row r="575" spans="1:4" x14ac:dyDescent="0.3">
      <c r="A575" s="1">
        <v>41346</v>
      </c>
      <c r="B575">
        <v>2.95</v>
      </c>
      <c r="C575">
        <f t="shared" si="16"/>
        <v>3</v>
      </c>
      <c r="D575">
        <f t="shared" si="17"/>
        <v>-0.87749466191169301</v>
      </c>
    </row>
    <row r="576" spans="1:4" x14ac:dyDescent="0.3">
      <c r="A576" s="1">
        <v>41347</v>
      </c>
      <c r="B576">
        <v>2.9649999999999999</v>
      </c>
      <c r="C576">
        <f t="shared" si="16"/>
        <v>4</v>
      </c>
      <c r="D576">
        <f t="shared" si="17"/>
        <v>0.50718620979604001</v>
      </c>
    </row>
    <row r="577" spans="1:4" x14ac:dyDescent="0.3">
      <c r="A577" s="1">
        <v>41348</v>
      </c>
      <c r="B577">
        <v>2.9750000000000001</v>
      </c>
      <c r="C577">
        <f t="shared" si="16"/>
        <v>5</v>
      </c>
      <c r="D577">
        <f t="shared" si="17"/>
        <v>0.33670065479043387</v>
      </c>
    </row>
    <row r="578" spans="1:4" x14ac:dyDescent="0.3">
      <c r="A578" s="1">
        <v>41351</v>
      </c>
      <c r="B578">
        <v>2.952</v>
      </c>
      <c r="C578">
        <f t="shared" si="16"/>
        <v>1</v>
      </c>
      <c r="D578">
        <f t="shared" si="17"/>
        <v>-0.77611322593671428</v>
      </c>
    </row>
    <row r="579" spans="1:4" x14ac:dyDescent="0.3">
      <c r="A579" s="1">
        <v>41352</v>
      </c>
      <c r="B579">
        <v>2.879</v>
      </c>
      <c r="C579">
        <f t="shared" ref="C579:C642" si="18">WEEKDAY(A:A,2)</f>
        <v>2</v>
      </c>
      <c r="D579">
        <f t="shared" si="17"/>
        <v>-2.503989510818716</v>
      </c>
    </row>
    <row r="580" spans="1:4" x14ac:dyDescent="0.3">
      <c r="A580" s="1">
        <v>41353</v>
      </c>
      <c r="B580">
        <v>2.9060000000000001</v>
      </c>
      <c r="C580">
        <f t="shared" si="18"/>
        <v>3</v>
      </c>
      <c r="D580">
        <f t="shared" ref="D580:D643" si="19">(LN(B580)-LN(B579))*100</f>
        <v>0.93345535180524575</v>
      </c>
    </row>
    <row r="581" spans="1:4" x14ac:dyDescent="0.3">
      <c r="A581" s="1">
        <v>41354</v>
      </c>
      <c r="B581">
        <v>2.8980000000000001</v>
      </c>
      <c r="C581">
        <f t="shared" si="18"/>
        <v>4</v>
      </c>
      <c r="D581">
        <f t="shared" si="19"/>
        <v>-0.2756721249600691</v>
      </c>
    </row>
    <row r="582" spans="1:4" x14ac:dyDescent="0.3">
      <c r="A582" s="1">
        <v>41355</v>
      </c>
      <c r="B582">
        <v>2.8929999999999998</v>
      </c>
      <c r="C582">
        <f t="shared" si="18"/>
        <v>5</v>
      </c>
      <c r="D582">
        <f t="shared" si="19"/>
        <v>-0.17268179044926946</v>
      </c>
    </row>
    <row r="583" spans="1:4" x14ac:dyDescent="0.3">
      <c r="A583" s="1">
        <v>41358</v>
      </c>
      <c r="B583">
        <v>2.8839999999999999</v>
      </c>
      <c r="C583">
        <f t="shared" si="18"/>
        <v>1</v>
      </c>
      <c r="D583">
        <f t="shared" si="19"/>
        <v>-0.31158065712952876</v>
      </c>
    </row>
    <row r="584" spans="1:4" x14ac:dyDescent="0.3">
      <c r="A584" s="1">
        <v>41359</v>
      </c>
      <c r="B584">
        <v>2.8879999999999999</v>
      </c>
      <c r="C584">
        <f t="shared" si="18"/>
        <v>2</v>
      </c>
      <c r="D584">
        <f t="shared" si="19"/>
        <v>0.13860016078770521</v>
      </c>
    </row>
    <row r="585" spans="1:4" x14ac:dyDescent="0.3">
      <c r="A585" s="1">
        <v>41360</v>
      </c>
      <c r="B585">
        <v>2.915</v>
      </c>
      <c r="C585">
        <f t="shared" si="18"/>
        <v>3</v>
      </c>
      <c r="D585">
        <f t="shared" si="19"/>
        <v>0.93055987718759781</v>
      </c>
    </row>
    <row r="586" spans="1:4" x14ac:dyDescent="0.3">
      <c r="A586" s="1">
        <v>41361</v>
      </c>
      <c r="B586">
        <v>2.9159999999999999</v>
      </c>
      <c r="C586">
        <f t="shared" si="18"/>
        <v>4</v>
      </c>
      <c r="D586">
        <f t="shared" si="19"/>
        <v>3.4299434395612671E-2</v>
      </c>
    </row>
    <row r="587" spans="1:4" x14ac:dyDescent="0.3">
      <c r="A587" s="1">
        <v>41362</v>
      </c>
      <c r="B587">
        <v>2.9159999999999999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2.9620000000000002</v>
      </c>
      <c r="C588">
        <f t="shared" si="18"/>
        <v>1</v>
      </c>
      <c r="D588">
        <f t="shared" si="19"/>
        <v>1.5651901699195392</v>
      </c>
    </row>
    <row r="589" spans="1:4" x14ac:dyDescent="0.3">
      <c r="A589" s="1">
        <v>41366</v>
      </c>
      <c r="B589">
        <v>3.0939999999999999</v>
      </c>
      <c r="C589">
        <f t="shared" si="18"/>
        <v>2</v>
      </c>
      <c r="D589">
        <f t="shared" si="19"/>
        <v>4.3600036305267098</v>
      </c>
    </row>
    <row r="590" spans="1:4" x14ac:dyDescent="0.3">
      <c r="A590" s="1">
        <v>41367</v>
      </c>
      <c r="B590">
        <v>2.9</v>
      </c>
      <c r="C590">
        <f t="shared" si="18"/>
        <v>3</v>
      </c>
      <c r="D590">
        <f t="shared" si="19"/>
        <v>-6.4754015158446032</v>
      </c>
    </row>
    <row r="591" spans="1:4" x14ac:dyDescent="0.3">
      <c r="A591" s="1">
        <v>41368</v>
      </c>
      <c r="B591">
        <v>2.8679999999999999</v>
      </c>
      <c r="C591">
        <f t="shared" si="18"/>
        <v>4</v>
      </c>
      <c r="D591">
        <f t="shared" si="19"/>
        <v>-1.1095814255054348</v>
      </c>
    </row>
    <row r="592" spans="1:4" x14ac:dyDescent="0.3">
      <c r="A592" s="1">
        <v>41369</v>
      </c>
      <c r="B592">
        <v>2.82</v>
      </c>
      <c r="C592">
        <f t="shared" si="18"/>
        <v>5</v>
      </c>
      <c r="D592">
        <f t="shared" si="19"/>
        <v>-1.6878037787351641</v>
      </c>
    </row>
    <row r="593" spans="1:4" x14ac:dyDescent="0.3">
      <c r="A593" s="1">
        <v>41372</v>
      </c>
      <c r="B593">
        <v>2.8519999999999999</v>
      </c>
      <c r="C593">
        <f t="shared" si="18"/>
        <v>1</v>
      </c>
      <c r="D593">
        <f t="shared" si="19"/>
        <v>1.1283617602027229</v>
      </c>
    </row>
    <row r="594" spans="1:4" x14ac:dyDescent="0.3">
      <c r="A594" s="1">
        <v>41373</v>
      </c>
      <c r="B594">
        <v>2.8559999999999999</v>
      </c>
      <c r="C594">
        <f t="shared" si="18"/>
        <v>2</v>
      </c>
      <c r="D594">
        <f t="shared" si="19"/>
        <v>0.14015419252884076</v>
      </c>
    </row>
    <row r="595" spans="1:4" x14ac:dyDescent="0.3">
      <c r="A595" s="1">
        <v>41374</v>
      </c>
      <c r="B595">
        <v>2.8340000000000001</v>
      </c>
      <c r="C595">
        <f t="shared" si="18"/>
        <v>3</v>
      </c>
      <c r="D595">
        <f t="shared" si="19"/>
        <v>-0.77329032088491179</v>
      </c>
    </row>
    <row r="596" spans="1:4" x14ac:dyDescent="0.3">
      <c r="A596" s="1">
        <v>41375</v>
      </c>
      <c r="B596">
        <v>2.734</v>
      </c>
      <c r="C596">
        <f t="shared" si="18"/>
        <v>4</v>
      </c>
      <c r="D596">
        <f t="shared" si="19"/>
        <v>-3.5923402966731022</v>
      </c>
    </row>
    <row r="597" spans="1:4" x14ac:dyDescent="0.3">
      <c r="A597" s="1">
        <v>41376</v>
      </c>
      <c r="B597">
        <v>2.702</v>
      </c>
      <c r="C597">
        <f t="shared" si="18"/>
        <v>5</v>
      </c>
      <c r="D597">
        <f t="shared" si="19"/>
        <v>-1.1773498763750667</v>
      </c>
    </row>
    <row r="598" spans="1:4" x14ac:dyDescent="0.3">
      <c r="A598" s="1">
        <v>41379</v>
      </c>
      <c r="B598">
        <v>2.6389999999999998</v>
      </c>
      <c r="C598">
        <f t="shared" si="18"/>
        <v>1</v>
      </c>
      <c r="D598">
        <f t="shared" si="19"/>
        <v>-2.3592182016820118</v>
      </c>
    </row>
    <row r="599" spans="1:4" x14ac:dyDescent="0.3">
      <c r="A599" s="1">
        <v>41380</v>
      </c>
      <c r="B599">
        <v>2.649</v>
      </c>
      <c r="C599">
        <f t="shared" si="18"/>
        <v>2</v>
      </c>
      <c r="D599">
        <f t="shared" si="19"/>
        <v>0.37821527687457168</v>
      </c>
    </row>
    <row r="600" spans="1:4" x14ac:dyDescent="0.3">
      <c r="A600" s="1">
        <v>41381</v>
      </c>
      <c r="B600">
        <v>2.5739999999999998</v>
      </c>
      <c r="C600">
        <f t="shared" si="18"/>
        <v>3</v>
      </c>
      <c r="D600">
        <f t="shared" si="19"/>
        <v>-2.8721101115997794</v>
      </c>
    </row>
    <row r="601" spans="1:4" x14ac:dyDescent="0.3">
      <c r="A601" s="1">
        <v>41382</v>
      </c>
      <c r="B601">
        <v>2.6240000000000001</v>
      </c>
      <c r="C601">
        <f t="shared" si="18"/>
        <v>4</v>
      </c>
      <c r="D601">
        <f t="shared" si="19"/>
        <v>1.9238761907907742</v>
      </c>
    </row>
    <row r="602" spans="1:4" x14ac:dyDescent="0.3">
      <c r="A602" s="1">
        <v>41383</v>
      </c>
      <c r="B602">
        <v>2.6240000000000001</v>
      </c>
      <c r="C602">
        <f t="shared" si="18"/>
        <v>5</v>
      </c>
      <c r="D602">
        <f t="shared" si="19"/>
        <v>0</v>
      </c>
    </row>
    <row r="603" spans="1:4" x14ac:dyDescent="0.3">
      <c r="A603" s="1">
        <v>41386</v>
      </c>
      <c r="B603">
        <v>2.6360000000000001</v>
      </c>
      <c r="C603">
        <f t="shared" si="18"/>
        <v>1</v>
      </c>
      <c r="D603">
        <f t="shared" si="19"/>
        <v>0.45627455584181797</v>
      </c>
    </row>
    <row r="604" spans="1:4" x14ac:dyDescent="0.3">
      <c r="A604" s="1">
        <v>41387</v>
      </c>
      <c r="B604">
        <v>2.63</v>
      </c>
      <c r="C604">
        <f t="shared" si="18"/>
        <v>2</v>
      </c>
      <c r="D604">
        <f t="shared" si="19"/>
        <v>-0.22787704505876638</v>
      </c>
    </row>
    <row r="605" spans="1:4" x14ac:dyDescent="0.3">
      <c r="A605" s="1">
        <v>41388</v>
      </c>
      <c r="B605">
        <v>2.6669999999999998</v>
      </c>
      <c r="C605">
        <f t="shared" si="18"/>
        <v>3</v>
      </c>
      <c r="D605">
        <f t="shared" si="19"/>
        <v>1.3970399010204027</v>
      </c>
    </row>
    <row r="606" spans="1:4" x14ac:dyDescent="0.3">
      <c r="A606" s="1">
        <v>41389</v>
      </c>
      <c r="B606">
        <v>2.7160000000000002</v>
      </c>
      <c r="C606">
        <f t="shared" si="18"/>
        <v>4</v>
      </c>
      <c r="D606">
        <f t="shared" si="19"/>
        <v>1.8205964496572635</v>
      </c>
    </row>
    <row r="607" spans="1:4" x14ac:dyDescent="0.3">
      <c r="A607" s="1">
        <v>41390</v>
      </c>
      <c r="B607">
        <v>2.6669999999999998</v>
      </c>
      <c r="C607">
        <f t="shared" si="18"/>
        <v>5</v>
      </c>
      <c r="D607">
        <f t="shared" si="19"/>
        <v>-1.8205964496572635</v>
      </c>
    </row>
    <row r="608" spans="1:4" x14ac:dyDescent="0.3">
      <c r="A608" s="1">
        <v>41393</v>
      </c>
      <c r="B608">
        <v>2.665</v>
      </c>
      <c r="C608">
        <f t="shared" si="18"/>
        <v>1</v>
      </c>
      <c r="D608">
        <f t="shared" si="19"/>
        <v>-7.5018758206935043E-2</v>
      </c>
    </row>
    <row r="609" spans="1:4" x14ac:dyDescent="0.3">
      <c r="A609" s="1">
        <v>41394</v>
      </c>
      <c r="B609">
        <v>2.6230000000000002</v>
      </c>
      <c r="C609">
        <f t="shared" si="18"/>
        <v>2</v>
      </c>
      <c r="D609">
        <f t="shared" si="19"/>
        <v>-1.5885356733071121</v>
      </c>
    </row>
    <row r="610" spans="1:4" x14ac:dyDescent="0.3">
      <c r="A610" s="1">
        <v>41395</v>
      </c>
      <c r="B610">
        <v>2.6040000000000001</v>
      </c>
      <c r="C610">
        <f t="shared" si="18"/>
        <v>3</v>
      </c>
      <c r="D610">
        <f t="shared" si="19"/>
        <v>-0.72699765384138804</v>
      </c>
    </row>
    <row r="611" spans="1:4" x14ac:dyDescent="0.3">
      <c r="A611" s="1">
        <v>41396</v>
      </c>
      <c r="B611">
        <v>2.718</v>
      </c>
      <c r="C611">
        <f t="shared" si="18"/>
        <v>4</v>
      </c>
      <c r="D611">
        <f t="shared" si="19"/>
        <v>4.2847591382629169</v>
      </c>
    </row>
    <row r="612" spans="1:4" x14ac:dyDescent="0.3">
      <c r="A612" s="1">
        <v>41397</v>
      </c>
      <c r="B612">
        <v>2.7309999999999999</v>
      </c>
      <c r="C612">
        <f t="shared" si="18"/>
        <v>5</v>
      </c>
      <c r="D612">
        <f t="shared" si="19"/>
        <v>0.47715267626158298</v>
      </c>
    </row>
    <row r="613" spans="1:4" x14ac:dyDescent="0.3">
      <c r="A613" s="1">
        <v>41400</v>
      </c>
      <c r="B613">
        <v>2.7629999999999999</v>
      </c>
      <c r="C613">
        <f t="shared" si="18"/>
        <v>1</v>
      </c>
      <c r="D613">
        <f t="shared" si="19"/>
        <v>1.1649203449711543</v>
      </c>
    </row>
    <row r="614" spans="1:4" x14ac:dyDescent="0.3">
      <c r="A614" s="1">
        <v>41401</v>
      </c>
      <c r="B614">
        <v>2.7690000000000001</v>
      </c>
      <c r="C614">
        <f t="shared" si="18"/>
        <v>2</v>
      </c>
      <c r="D614">
        <f t="shared" si="19"/>
        <v>0.21691982475455784</v>
      </c>
    </row>
    <row r="615" spans="1:4" x14ac:dyDescent="0.3">
      <c r="A615" s="1">
        <v>41402</v>
      </c>
      <c r="B615">
        <v>2.7770000000000001</v>
      </c>
      <c r="C615">
        <f t="shared" si="18"/>
        <v>3</v>
      </c>
      <c r="D615">
        <f t="shared" si="19"/>
        <v>0.28849641358374978</v>
      </c>
    </row>
    <row r="616" spans="1:4" x14ac:dyDescent="0.3">
      <c r="A616" s="1">
        <v>41403</v>
      </c>
      <c r="B616">
        <v>2.7829999999999999</v>
      </c>
      <c r="C616">
        <f t="shared" si="18"/>
        <v>4</v>
      </c>
      <c r="D616">
        <f t="shared" si="19"/>
        <v>0.21582742190913162</v>
      </c>
    </row>
    <row r="617" spans="1:4" x14ac:dyDescent="0.3">
      <c r="A617" s="1">
        <v>41404</v>
      </c>
      <c r="B617">
        <v>2.7480000000000002</v>
      </c>
      <c r="C617">
        <f t="shared" si="18"/>
        <v>5</v>
      </c>
      <c r="D617">
        <f t="shared" si="19"/>
        <v>-1.2656108183650705</v>
      </c>
    </row>
    <row r="618" spans="1:4" x14ac:dyDescent="0.3">
      <c r="A618" s="1">
        <v>41407</v>
      </c>
      <c r="B618">
        <v>2.7349999999999999</v>
      </c>
      <c r="C618">
        <f t="shared" si="18"/>
        <v>1</v>
      </c>
      <c r="D618">
        <f t="shared" si="19"/>
        <v>-0.474193848615867</v>
      </c>
    </row>
    <row r="619" spans="1:4" x14ac:dyDescent="0.3">
      <c r="A619" s="1">
        <v>41408</v>
      </c>
      <c r="B619">
        <v>2.7349999999999999</v>
      </c>
      <c r="C619">
        <f t="shared" si="18"/>
        <v>2</v>
      </c>
      <c r="D619">
        <f t="shared" si="19"/>
        <v>0</v>
      </c>
    </row>
    <row r="620" spans="1:4" x14ac:dyDescent="0.3">
      <c r="A620" s="1">
        <v>41409</v>
      </c>
      <c r="B620">
        <v>2.7290000000000001</v>
      </c>
      <c r="C620">
        <f t="shared" si="18"/>
        <v>3</v>
      </c>
      <c r="D620">
        <f t="shared" si="19"/>
        <v>-0.21961941477428581</v>
      </c>
    </row>
    <row r="621" spans="1:4" x14ac:dyDescent="0.3">
      <c r="A621" s="1">
        <v>41410</v>
      </c>
      <c r="B621">
        <v>2.7530000000000001</v>
      </c>
      <c r="C621">
        <f t="shared" si="18"/>
        <v>4</v>
      </c>
      <c r="D621">
        <f t="shared" si="19"/>
        <v>0.87559844342688375</v>
      </c>
    </row>
    <row r="622" spans="1:4" x14ac:dyDescent="0.3">
      <c r="A622" s="1">
        <v>41411</v>
      </c>
      <c r="B622">
        <v>2.786</v>
      </c>
      <c r="C622">
        <f t="shared" si="18"/>
        <v>5</v>
      </c>
      <c r="D622">
        <f t="shared" si="19"/>
        <v>1.1915649197143718</v>
      </c>
    </row>
    <row r="623" spans="1:4" x14ac:dyDescent="0.3">
      <c r="A623" s="1">
        <v>41414</v>
      </c>
      <c r="B623">
        <v>2.8029999999999999</v>
      </c>
      <c r="C623">
        <f t="shared" si="18"/>
        <v>1</v>
      </c>
      <c r="D623">
        <f t="shared" si="19"/>
        <v>0.60833968250371129</v>
      </c>
    </row>
    <row r="624" spans="1:4" x14ac:dyDescent="0.3">
      <c r="A624" s="1">
        <v>41415</v>
      </c>
      <c r="B624">
        <v>2.77</v>
      </c>
      <c r="C624">
        <f t="shared" si="18"/>
        <v>2</v>
      </c>
      <c r="D624">
        <f t="shared" si="19"/>
        <v>-1.1842951983404015</v>
      </c>
    </row>
    <row r="625" spans="1:4" x14ac:dyDescent="0.3">
      <c r="A625" s="1">
        <v>41416</v>
      </c>
      <c r="B625">
        <v>2.7170000000000001</v>
      </c>
      <c r="C625">
        <f t="shared" si="18"/>
        <v>3</v>
      </c>
      <c r="D625">
        <f t="shared" si="19"/>
        <v>-1.9318989755036431</v>
      </c>
    </row>
    <row r="626" spans="1:4" x14ac:dyDescent="0.3">
      <c r="A626" s="1">
        <v>41417</v>
      </c>
      <c r="B626">
        <v>2.7050000000000001</v>
      </c>
      <c r="C626">
        <f t="shared" si="18"/>
        <v>4</v>
      </c>
      <c r="D626">
        <f t="shared" si="19"/>
        <v>-0.44264181457658314</v>
      </c>
    </row>
    <row r="627" spans="1:4" x14ac:dyDescent="0.3">
      <c r="A627" s="1">
        <v>41418</v>
      </c>
      <c r="B627">
        <v>2.7280000000000002</v>
      </c>
      <c r="C627">
        <f t="shared" si="18"/>
        <v>5</v>
      </c>
      <c r="D627">
        <f t="shared" si="19"/>
        <v>0.84668276827707389</v>
      </c>
    </row>
    <row r="628" spans="1:4" x14ac:dyDescent="0.3">
      <c r="A628" s="1">
        <v>41421</v>
      </c>
      <c r="B628">
        <v>2.7280000000000002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2.786</v>
      </c>
      <c r="C629">
        <f t="shared" si="18"/>
        <v>2</v>
      </c>
      <c r="D629">
        <f t="shared" si="19"/>
        <v>2.1038135376398426</v>
      </c>
    </row>
    <row r="630" spans="1:4" x14ac:dyDescent="0.3">
      <c r="A630" s="1">
        <v>41423</v>
      </c>
      <c r="B630">
        <v>2.7490000000000001</v>
      </c>
      <c r="C630">
        <f t="shared" si="18"/>
        <v>3</v>
      </c>
      <c r="D630">
        <f t="shared" si="19"/>
        <v>-1.3369666174505301</v>
      </c>
    </row>
    <row r="631" spans="1:4" x14ac:dyDescent="0.3">
      <c r="A631" s="1">
        <v>41424</v>
      </c>
      <c r="B631">
        <v>2.7189999999999999</v>
      </c>
      <c r="C631">
        <f t="shared" si="18"/>
        <v>4</v>
      </c>
      <c r="D631">
        <f t="shared" si="19"/>
        <v>-1.0973043532775062</v>
      </c>
    </row>
    <row r="632" spans="1:4" x14ac:dyDescent="0.3">
      <c r="A632" s="1">
        <v>41425</v>
      </c>
      <c r="B632">
        <v>2.6520000000000001</v>
      </c>
      <c r="C632">
        <f t="shared" si="18"/>
        <v>5</v>
      </c>
      <c r="D632">
        <f t="shared" si="19"/>
        <v>-2.4950093326717604</v>
      </c>
    </row>
    <row r="633" spans="1:4" x14ac:dyDescent="0.3">
      <c r="A633" s="1">
        <v>41428</v>
      </c>
      <c r="B633">
        <v>2.7120000000000002</v>
      </c>
      <c r="C633">
        <f t="shared" si="18"/>
        <v>1</v>
      </c>
      <c r="D633">
        <f t="shared" si="19"/>
        <v>2.2372297754533088</v>
      </c>
    </row>
    <row r="634" spans="1:4" x14ac:dyDescent="0.3">
      <c r="A634" s="1">
        <v>41429</v>
      </c>
      <c r="B634">
        <v>2.746</v>
      </c>
      <c r="C634">
        <f t="shared" si="18"/>
        <v>2</v>
      </c>
      <c r="D634">
        <f t="shared" si="19"/>
        <v>1.2458937267630144</v>
      </c>
    </row>
    <row r="635" spans="1:4" x14ac:dyDescent="0.3">
      <c r="A635" s="1">
        <v>41430</v>
      </c>
      <c r="B635">
        <v>2.7290000000000001</v>
      </c>
      <c r="C635">
        <f t="shared" si="18"/>
        <v>3</v>
      </c>
      <c r="D635">
        <f t="shared" si="19"/>
        <v>-0.62100656195778203</v>
      </c>
    </row>
    <row r="636" spans="1:4" x14ac:dyDescent="0.3">
      <c r="A636" s="1">
        <v>41431</v>
      </c>
      <c r="B636">
        <v>2.7450000000000001</v>
      </c>
      <c r="C636">
        <f t="shared" si="18"/>
        <v>4</v>
      </c>
      <c r="D636">
        <f t="shared" si="19"/>
        <v>0.58458332352924192</v>
      </c>
    </row>
    <row r="637" spans="1:4" x14ac:dyDescent="0.3">
      <c r="A637" s="1">
        <v>41432</v>
      </c>
      <c r="B637">
        <v>2.7240000000000002</v>
      </c>
      <c r="C637">
        <f t="shared" si="18"/>
        <v>5</v>
      </c>
      <c r="D637">
        <f t="shared" si="19"/>
        <v>-0.76796866742279146</v>
      </c>
    </row>
    <row r="638" spans="1:4" x14ac:dyDescent="0.3">
      <c r="A638" s="1">
        <v>41435</v>
      </c>
      <c r="B638">
        <v>2.6960000000000002</v>
      </c>
      <c r="C638">
        <f t="shared" si="18"/>
        <v>1</v>
      </c>
      <c r="D638">
        <f t="shared" si="19"/>
        <v>-1.033219523720541</v>
      </c>
    </row>
    <row r="639" spans="1:4" x14ac:dyDescent="0.3">
      <c r="A639" s="1">
        <v>41436</v>
      </c>
      <c r="B639">
        <v>2.6669999999999998</v>
      </c>
      <c r="C639">
        <f t="shared" si="18"/>
        <v>2</v>
      </c>
      <c r="D639">
        <f t="shared" si="19"/>
        <v>-1.0814947850183443</v>
      </c>
    </row>
    <row r="640" spans="1:4" x14ac:dyDescent="0.3">
      <c r="A640" s="1">
        <v>41437</v>
      </c>
      <c r="B640">
        <v>2.7290000000000001</v>
      </c>
      <c r="C640">
        <f t="shared" si="18"/>
        <v>3</v>
      </c>
      <c r="D640">
        <f t="shared" si="19"/>
        <v>2.2980996526324349</v>
      </c>
    </row>
    <row r="641" spans="1:4" x14ac:dyDescent="0.3">
      <c r="A641" s="1">
        <v>41438</v>
      </c>
      <c r="B641">
        <v>2.8149999999999999</v>
      </c>
      <c r="C641">
        <f t="shared" si="18"/>
        <v>4</v>
      </c>
      <c r="D641">
        <f t="shared" si="19"/>
        <v>3.1027019865452088</v>
      </c>
    </row>
    <row r="642" spans="1:4" x14ac:dyDescent="0.3">
      <c r="A642" s="1">
        <v>41439</v>
      </c>
      <c r="B642">
        <v>2.84</v>
      </c>
      <c r="C642">
        <f t="shared" si="18"/>
        <v>5</v>
      </c>
      <c r="D642">
        <f t="shared" si="19"/>
        <v>0.8841790581461062</v>
      </c>
    </row>
    <row r="643" spans="1:4" x14ac:dyDescent="0.3">
      <c r="A643" s="1">
        <v>41442</v>
      </c>
      <c r="B643">
        <v>2.831</v>
      </c>
      <c r="C643">
        <f t="shared" ref="C643:C706" si="20">WEEKDAY(A:A,2)</f>
        <v>1</v>
      </c>
      <c r="D643">
        <f t="shared" si="19"/>
        <v>-0.31740460433520301</v>
      </c>
    </row>
    <row r="644" spans="1:4" x14ac:dyDescent="0.3">
      <c r="A644" s="1">
        <v>41443</v>
      </c>
      <c r="B644">
        <v>2.8359999999999999</v>
      </c>
      <c r="C644">
        <f t="shared" si="20"/>
        <v>2</v>
      </c>
      <c r="D644">
        <f t="shared" ref="D644:D707" si="21">(LN(B644)-LN(B643))*100</f>
        <v>0.17646025401183429</v>
      </c>
    </row>
    <row r="645" spans="1:4" x14ac:dyDescent="0.3">
      <c r="A645" s="1">
        <v>41444</v>
      </c>
      <c r="B645">
        <v>2.8450000000000002</v>
      </c>
      <c r="C645">
        <f t="shared" si="20"/>
        <v>3</v>
      </c>
      <c r="D645">
        <f t="shared" si="21"/>
        <v>0.31684589084133297</v>
      </c>
    </row>
    <row r="646" spans="1:4" x14ac:dyDescent="0.3">
      <c r="A646" s="1">
        <v>41445</v>
      </c>
      <c r="B646">
        <v>2.758</v>
      </c>
      <c r="C646">
        <f t="shared" si="20"/>
        <v>4</v>
      </c>
      <c r="D646">
        <f t="shared" si="21"/>
        <v>-3.105728820718423</v>
      </c>
    </row>
    <row r="647" spans="1:4" x14ac:dyDescent="0.3">
      <c r="A647" s="1">
        <v>41446</v>
      </c>
      <c r="B647">
        <v>2.7330000000000001</v>
      </c>
      <c r="C647">
        <f t="shared" si="20"/>
        <v>5</v>
      </c>
      <c r="D647">
        <f t="shared" si="21"/>
        <v>-0.9105872425179129</v>
      </c>
    </row>
    <row r="648" spans="1:4" x14ac:dyDescent="0.3">
      <c r="A648" s="1">
        <v>41449</v>
      </c>
      <c r="B648">
        <v>2.7370000000000001</v>
      </c>
      <c r="C648">
        <f t="shared" si="20"/>
        <v>1</v>
      </c>
      <c r="D648">
        <f t="shared" si="21"/>
        <v>0.14625231126110805</v>
      </c>
    </row>
    <row r="649" spans="1:4" x14ac:dyDescent="0.3">
      <c r="A649" s="1">
        <v>41450</v>
      </c>
      <c r="B649">
        <v>2.7149999999999999</v>
      </c>
      <c r="C649">
        <f t="shared" si="20"/>
        <v>2</v>
      </c>
      <c r="D649">
        <f t="shared" si="21"/>
        <v>-0.80704766726433785</v>
      </c>
    </row>
    <row r="650" spans="1:4" x14ac:dyDescent="0.3">
      <c r="A650" s="1">
        <v>41451</v>
      </c>
      <c r="B650">
        <v>2.7149999999999999</v>
      </c>
      <c r="C650">
        <f t="shared" si="20"/>
        <v>3</v>
      </c>
      <c r="D650">
        <f t="shared" si="21"/>
        <v>0</v>
      </c>
    </row>
    <row r="651" spans="1:4" x14ac:dyDescent="0.3">
      <c r="A651" s="1">
        <v>41452</v>
      </c>
      <c r="B651">
        <v>2.7429999999999999</v>
      </c>
      <c r="C651">
        <f t="shared" si="20"/>
        <v>4</v>
      </c>
      <c r="D651">
        <f t="shared" si="21"/>
        <v>1.0260258569567471</v>
      </c>
    </row>
    <row r="652" spans="1:4" x14ac:dyDescent="0.3">
      <c r="A652" s="1">
        <v>41453</v>
      </c>
      <c r="B652">
        <v>2.72</v>
      </c>
      <c r="C652">
        <f t="shared" si="20"/>
        <v>5</v>
      </c>
      <c r="D652">
        <f t="shared" si="21"/>
        <v>-0.84203316475601753</v>
      </c>
    </row>
    <row r="653" spans="1:4" x14ac:dyDescent="0.3">
      <c r="A653" s="1">
        <v>41456</v>
      </c>
      <c r="B653">
        <v>2.762</v>
      </c>
      <c r="C653">
        <f t="shared" si="20"/>
        <v>1</v>
      </c>
      <c r="D653">
        <f t="shared" si="21"/>
        <v>1.5323174679194418</v>
      </c>
    </row>
    <row r="654" spans="1:4" x14ac:dyDescent="0.3">
      <c r="A654" s="1">
        <v>41457</v>
      </c>
      <c r="B654">
        <v>2.762</v>
      </c>
      <c r="C654">
        <f t="shared" si="20"/>
        <v>2</v>
      </c>
      <c r="D654">
        <f t="shared" si="21"/>
        <v>0</v>
      </c>
    </row>
    <row r="655" spans="1:4" x14ac:dyDescent="0.3">
      <c r="A655" s="1">
        <v>41458</v>
      </c>
      <c r="B655">
        <v>2.8330000000000002</v>
      </c>
      <c r="C655">
        <f t="shared" si="20"/>
        <v>3</v>
      </c>
      <c r="D655">
        <f t="shared" si="21"/>
        <v>2.5381165861279253</v>
      </c>
    </row>
    <row r="656" spans="1:4" x14ac:dyDescent="0.3">
      <c r="A656" s="1">
        <v>41459</v>
      </c>
      <c r="B656">
        <v>2.8330000000000002</v>
      </c>
      <c r="C656">
        <f t="shared" si="20"/>
        <v>4</v>
      </c>
      <c r="D656">
        <f t="shared" si="21"/>
        <v>0</v>
      </c>
    </row>
    <row r="657" spans="1:4" x14ac:dyDescent="0.3">
      <c r="A657" s="1">
        <v>41460</v>
      </c>
      <c r="B657">
        <v>2.8780000000000001</v>
      </c>
      <c r="C657">
        <f t="shared" si="20"/>
        <v>5</v>
      </c>
      <c r="D657">
        <f t="shared" si="21"/>
        <v>1.5759387616796516</v>
      </c>
    </row>
    <row r="658" spans="1:4" x14ac:dyDescent="0.3">
      <c r="A658" s="1">
        <v>41463</v>
      </c>
      <c r="B658">
        <v>2.855</v>
      </c>
      <c r="C658">
        <f t="shared" si="20"/>
        <v>1</v>
      </c>
      <c r="D658">
        <f t="shared" si="21"/>
        <v>-0.80237653572026169</v>
      </c>
    </row>
    <row r="659" spans="1:4" x14ac:dyDescent="0.3">
      <c r="A659" s="1">
        <v>41464</v>
      </c>
      <c r="B659">
        <v>2.863</v>
      </c>
      <c r="C659">
        <f t="shared" si="20"/>
        <v>2</v>
      </c>
      <c r="D659">
        <f t="shared" si="21"/>
        <v>0.27981830080043846</v>
      </c>
    </row>
    <row r="660" spans="1:4" x14ac:dyDescent="0.3">
      <c r="A660" s="1">
        <v>41465</v>
      </c>
      <c r="B660">
        <v>2.875</v>
      </c>
      <c r="C660">
        <f t="shared" si="20"/>
        <v>3</v>
      </c>
      <c r="D660">
        <f t="shared" si="21"/>
        <v>0.41826481333357979</v>
      </c>
    </row>
    <row r="661" spans="1:4" x14ac:dyDescent="0.3">
      <c r="A661" s="1">
        <v>41466</v>
      </c>
      <c r="B661">
        <v>2.8730000000000002</v>
      </c>
      <c r="C661">
        <f t="shared" si="20"/>
        <v>4</v>
      </c>
      <c r="D661">
        <f t="shared" si="21"/>
        <v>-6.9589425216110001E-2</v>
      </c>
    </row>
    <row r="662" spans="1:4" x14ac:dyDescent="0.3">
      <c r="A662" s="1">
        <v>41467</v>
      </c>
      <c r="B662">
        <v>2.907</v>
      </c>
      <c r="C662">
        <f t="shared" si="20"/>
        <v>5</v>
      </c>
      <c r="D662">
        <f t="shared" si="21"/>
        <v>1.1764841579586349</v>
      </c>
    </row>
    <row r="663" spans="1:4" x14ac:dyDescent="0.3">
      <c r="A663" s="1">
        <v>41470</v>
      </c>
      <c r="B663">
        <v>2.9</v>
      </c>
      <c r="C663">
        <f t="shared" si="20"/>
        <v>1</v>
      </c>
      <c r="D663">
        <f t="shared" si="21"/>
        <v>-0.2410884584310713</v>
      </c>
    </row>
    <row r="664" spans="1:4" x14ac:dyDescent="0.3">
      <c r="A664" s="1">
        <v>41471</v>
      </c>
      <c r="B664">
        <v>2.9239999999999999</v>
      </c>
      <c r="C664">
        <f t="shared" si="20"/>
        <v>2</v>
      </c>
      <c r="D664">
        <f t="shared" si="21"/>
        <v>0.82418048951038436</v>
      </c>
    </row>
    <row r="665" spans="1:4" x14ac:dyDescent="0.3">
      <c r="A665" s="1">
        <v>41472</v>
      </c>
      <c r="B665">
        <v>2.9550000000000001</v>
      </c>
      <c r="C665">
        <f t="shared" si="20"/>
        <v>3</v>
      </c>
      <c r="D665">
        <f t="shared" si="21"/>
        <v>1.0546108970529433</v>
      </c>
    </row>
    <row r="666" spans="1:4" x14ac:dyDescent="0.3">
      <c r="A666" s="1">
        <v>41473</v>
      </c>
      <c r="B666">
        <v>2.9870000000000001</v>
      </c>
      <c r="C666">
        <f t="shared" si="20"/>
        <v>4</v>
      </c>
      <c r="D666">
        <f t="shared" si="21"/>
        <v>1.0770888375911225</v>
      </c>
    </row>
    <row r="667" spans="1:4" x14ac:dyDescent="0.3">
      <c r="A667" s="1">
        <v>41474</v>
      </c>
      <c r="B667">
        <v>2.948</v>
      </c>
      <c r="C667">
        <f t="shared" si="20"/>
        <v>5</v>
      </c>
      <c r="D667">
        <f t="shared" si="21"/>
        <v>-1.3142564906882592</v>
      </c>
    </row>
    <row r="668" spans="1:4" x14ac:dyDescent="0.3">
      <c r="A668" s="1">
        <v>41477</v>
      </c>
      <c r="B668">
        <v>2.9340000000000002</v>
      </c>
      <c r="C668">
        <f t="shared" si="20"/>
        <v>1</v>
      </c>
      <c r="D668">
        <f t="shared" si="21"/>
        <v>-0.47602946063001195</v>
      </c>
    </row>
    <row r="669" spans="1:4" x14ac:dyDescent="0.3">
      <c r="A669" s="1">
        <v>41478</v>
      </c>
      <c r="B669">
        <v>2.9430000000000001</v>
      </c>
      <c r="C669">
        <f t="shared" si="20"/>
        <v>2</v>
      </c>
      <c r="D669">
        <f t="shared" si="21"/>
        <v>0.30627895305457287</v>
      </c>
    </row>
    <row r="670" spans="1:4" x14ac:dyDescent="0.3">
      <c r="A670" s="1">
        <v>41479</v>
      </c>
      <c r="B670">
        <v>2.9089999999999998</v>
      </c>
      <c r="C670">
        <f t="shared" si="20"/>
        <v>3</v>
      </c>
      <c r="D670">
        <f t="shared" si="21"/>
        <v>-1.1620089738271222</v>
      </c>
    </row>
    <row r="671" spans="1:4" x14ac:dyDescent="0.3">
      <c r="A671" s="1">
        <v>41480</v>
      </c>
      <c r="B671">
        <v>2.88</v>
      </c>
      <c r="C671">
        <f t="shared" si="20"/>
        <v>4</v>
      </c>
      <c r="D671">
        <f t="shared" si="21"/>
        <v>-1.0019085365210012</v>
      </c>
    </row>
    <row r="672" spans="1:4" x14ac:dyDescent="0.3">
      <c r="A672" s="1">
        <v>41481</v>
      </c>
      <c r="B672">
        <v>2.8580000000000001</v>
      </c>
      <c r="C672">
        <f t="shared" si="20"/>
        <v>5</v>
      </c>
      <c r="D672">
        <f t="shared" si="21"/>
        <v>-0.76682146401787499</v>
      </c>
    </row>
    <row r="673" spans="1:4" x14ac:dyDescent="0.3">
      <c r="A673" s="1">
        <v>41484</v>
      </c>
      <c r="B673">
        <v>2.8740000000000001</v>
      </c>
      <c r="C673">
        <f t="shared" si="20"/>
        <v>1</v>
      </c>
      <c r="D673">
        <f t="shared" si="21"/>
        <v>0.55827081491575115</v>
      </c>
    </row>
    <row r="674" spans="1:4" x14ac:dyDescent="0.3">
      <c r="A674" s="1">
        <v>41485</v>
      </c>
      <c r="B674">
        <v>2.8540000000000001</v>
      </c>
      <c r="C674">
        <f t="shared" si="20"/>
        <v>2</v>
      </c>
      <c r="D674">
        <f t="shared" si="21"/>
        <v>-0.69832686021886747</v>
      </c>
    </row>
    <row r="675" spans="1:4" x14ac:dyDescent="0.3">
      <c r="A675" s="1">
        <v>41486</v>
      </c>
      <c r="B675">
        <v>2.903</v>
      </c>
      <c r="C675">
        <f t="shared" si="20"/>
        <v>3</v>
      </c>
      <c r="D675">
        <f t="shared" si="21"/>
        <v>1.7023165987848143</v>
      </c>
    </row>
    <row r="676" spans="1:4" x14ac:dyDescent="0.3">
      <c r="A676" s="1">
        <v>41487</v>
      </c>
      <c r="B676">
        <v>2.9430000000000001</v>
      </c>
      <c r="C676">
        <f t="shared" si="20"/>
        <v>4</v>
      </c>
      <c r="D676">
        <f t="shared" si="21"/>
        <v>1.3684784208843004</v>
      </c>
    </row>
    <row r="677" spans="1:4" x14ac:dyDescent="0.3">
      <c r="A677" s="1">
        <v>41488</v>
      </c>
      <c r="B677">
        <v>2.915</v>
      </c>
      <c r="C677">
        <f t="shared" si="20"/>
        <v>5</v>
      </c>
      <c r="D677">
        <f t="shared" si="21"/>
        <v>-0.95596494488801032</v>
      </c>
    </row>
    <row r="678" spans="1:4" x14ac:dyDescent="0.3">
      <c r="A678" s="1">
        <v>41491</v>
      </c>
      <c r="B678">
        <v>2.8889999999999998</v>
      </c>
      <c r="C678">
        <f t="shared" si="20"/>
        <v>1</v>
      </c>
      <c r="D678">
        <f t="shared" si="21"/>
        <v>-0.89593983183575698</v>
      </c>
    </row>
    <row r="679" spans="1:4" x14ac:dyDescent="0.3">
      <c r="A679" s="1">
        <v>41492</v>
      </c>
      <c r="B679">
        <v>2.867</v>
      </c>
      <c r="C679">
        <f t="shared" si="20"/>
        <v>2</v>
      </c>
      <c r="D679">
        <f t="shared" si="21"/>
        <v>-0.76442345828653391</v>
      </c>
    </row>
    <row r="680" spans="1:4" x14ac:dyDescent="0.3">
      <c r="A680" s="1">
        <v>41493</v>
      </c>
      <c r="B680">
        <v>2.8410000000000002</v>
      </c>
      <c r="C680">
        <f t="shared" si="20"/>
        <v>3</v>
      </c>
      <c r="D680">
        <f t="shared" si="21"/>
        <v>-0.91100840291817864</v>
      </c>
    </row>
    <row r="681" spans="1:4" x14ac:dyDescent="0.3">
      <c r="A681" s="1">
        <v>41494</v>
      </c>
      <c r="B681">
        <v>2.85</v>
      </c>
      <c r="C681">
        <f t="shared" si="20"/>
        <v>4</v>
      </c>
      <c r="D681">
        <f t="shared" si="21"/>
        <v>0.31628914085082283</v>
      </c>
    </row>
    <row r="682" spans="1:4" x14ac:dyDescent="0.3">
      <c r="A682" s="1">
        <v>41495</v>
      </c>
      <c r="B682">
        <v>2.8969999999999998</v>
      </c>
      <c r="C682">
        <f t="shared" si="20"/>
        <v>5</v>
      </c>
      <c r="D682">
        <f t="shared" si="21"/>
        <v>1.6356724506654041</v>
      </c>
    </row>
    <row r="683" spans="1:4" x14ac:dyDescent="0.3">
      <c r="A683" s="1">
        <v>41498</v>
      </c>
      <c r="B683">
        <v>2.92</v>
      </c>
      <c r="C683">
        <f t="shared" si="20"/>
        <v>1</v>
      </c>
      <c r="D683">
        <f t="shared" si="21"/>
        <v>0.79078974929771562</v>
      </c>
    </row>
    <row r="684" spans="1:4" x14ac:dyDescent="0.3">
      <c r="A684" s="1">
        <v>41499</v>
      </c>
      <c r="B684">
        <v>2.9390000000000001</v>
      </c>
      <c r="C684">
        <f t="shared" si="20"/>
        <v>2</v>
      </c>
      <c r="D684">
        <f t="shared" si="21"/>
        <v>0.64857711565899923</v>
      </c>
    </row>
    <row r="685" spans="1:4" x14ac:dyDescent="0.3">
      <c r="A685" s="1">
        <v>41500</v>
      </c>
      <c r="B685">
        <v>2.9470000000000001</v>
      </c>
      <c r="C685">
        <f t="shared" si="20"/>
        <v>3</v>
      </c>
      <c r="D685">
        <f t="shared" si="21"/>
        <v>0.27183163187773918</v>
      </c>
    </row>
    <row r="686" spans="1:4" x14ac:dyDescent="0.3">
      <c r="A686" s="1">
        <v>41501</v>
      </c>
      <c r="B686">
        <v>2.972</v>
      </c>
      <c r="C686">
        <f t="shared" si="20"/>
        <v>4</v>
      </c>
      <c r="D686">
        <f t="shared" si="21"/>
        <v>0.84474230999549427</v>
      </c>
    </row>
    <row r="687" spans="1:4" x14ac:dyDescent="0.3">
      <c r="A687" s="1">
        <v>41502</v>
      </c>
      <c r="B687">
        <v>2.9809999999999999</v>
      </c>
      <c r="C687">
        <f t="shared" si="20"/>
        <v>5</v>
      </c>
      <c r="D687">
        <f t="shared" si="21"/>
        <v>0.30236878404217293</v>
      </c>
    </row>
    <row r="688" spans="1:4" x14ac:dyDescent="0.3">
      <c r="A688" s="1">
        <v>41505</v>
      </c>
      <c r="B688">
        <v>2.9689999999999999</v>
      </c>
      <c r="C688">
        <f t="shared" si="20"/>
        <v>1</v>
      </c>
      <c r="D688">
        <f t="shared" si="21"/>
        <v>-0.4033618914311754</v>
      </c>
    </row>
    <row r="689" spans="1:4" x14ac:dyDescent="0.3">
      <c r="A689" s="1">
        <v>41506</v>
      </c>
      <c r="B689">
        <v>2.9849999999999999</v>
      </c>
      <c r="C689">
        <f t="shared" si="20"/>
        <v>2</v>
      </c>
      <c r="D689">
        <f t="shared" si="21"/>
        <v>0.53745510629426008</v>
      </c>
    </row>
    <row r="690" spans="1:4" x14ac:dyDescent="0.3">
      <c r="A690" s="1">
        <v>41507</v>
      </c>
      <c r="B690">
        <v>2.9689999999999999</v>
      </c>
      <c r="C690">
        <f t="shared" si="20"/>
        <v>3</v>
      </c>
      <c r="D690">
        <f t="shared" si="21"/>
        <v>-0.53745510629426008</v>
      </c>
    </row>
    <row r="691" spans="1:4" x14ac:dyDescent="0.3">
      <c r="A691" s="1">
        <v>41508</v>
      </c>
      <c r="B691">
        <v>2.9620000000000002</v>
      </c>
      <c r="C691">
        <f t="shared" si="20"/>
        <v>4</v>
      </c>
      <c r="D691">
        <f t="shared" si="21"/>
        <v>-0.23604799360155138</v>
      </c>
    </row>
    <row r="692" spans="1:4" x14ac:dyDescent="0.3">
      <c r="A692" s="1">
        <v>41509</v>
      </c>
      <c r="B692">
        <v>3.004</v>
      </c>
      <c r="C692">
        <f t="shared" si="20"/>
        <v>5</v>
      </c>
      <c r="D692">
        <f t="shared" si="21"/>
        <v>1.4080018056281229</v>
      </c>
    </row>
    <row r="693" spans="1:4" x14ac:dyDescent="0.3">
      <c r="A693" s="1">
        <v>41512</v>
      </c>
      <c r="B693">
        <v>2.9860000000000002</v>
      </c>
      <c r="C693">
        <f t="shared" si="20"/>
        <v>1</v>
      </c>
      <c r="D693">
        <f t="shared" si="21"/>
        <v>-0.60100347848897062</v>
      </c>
    </row>
    <row r="694" spans="1:4" x14ac:dyDescent="0.3">
      <c r="A694" s="1">
        <v>41513</v>
      </c>
      <c r="B694">
        <v>3.0649999999999999</v>
      </c>
      <c r="C694">
        <f t="shared" si="20"/>
        <v>2</v>
      </c>
      <c r="D694">
        <f t="shared" si="21"/>
        <v>2.6112870271175925</v>
      </c>
    </row>
    <row r="695" spans="1:4" x14ac:dyDescent="0.3">
      <c r="A695" s="1">
        <v>41514</v>
      </c>
      <c r="B695">
        <v>3.0920000000000001</v>
      </c>
      <c r="C695">
        <f t="shared" si="20"/>
        <v>3</v>
      </c>
      <c r="D695">
        <f t="shared" si="21"/>
        <v>0.87705613370008262</v>
      </c>
    </row>
    <row r="696" spans="1:4" x14ac:dyDescent="0.3">
      <c r="A696" s="1">
        <v>41515</v>
      </c>
      <c r="B696">
        <v>3.06</v>
      </c>
      <c r="C696">
        <f t="shared" si="20"/>
        <v>4</v>
      </c>
      <c r="D696">
        <f t="shared" si="21"/>
        <v>-1.0403214760886126</v>
      </c>
    </row>
    <row r="697" spans="1:4" x14ac:dyDescent="0.3">
      <c r="A697" s="1">
        <v>41516</v>
      </c>
      <c r="B697">
        <v>3.0259999999999998</v>
      </c>
      <c r="C697">
        <f t="shared" si="20"/>
        <v>5</v>
      </c>
      <c r="D697">
        <f t="shared" si="21"/>
        <v>-1.1173300598125158</v>
      </c>
    </row>
    <row r="698" spans="1:4" x14ac:dyDescent="0.3">
      <c r="A698" s="1">
        <v>41519</v>
      </c>
      <c r="B698">
        <v>3.0259999999999998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3.044</v>
      </c>
      <c r="C699">
        <f t="shared" si="20"/>
        <v>2</v>
      </c>
      <c r="D699">
        <f t="shared" si="21"/>
        <v>0.59308246332752113</v>
      </c>
    </row>
    <row r="700" spans="1:4" x14ac:dyDescent="0.3">
      <c r="A700" s="1">
        <v>41521</v>
      </c>
      <c r="B700">
        <v>3.0270000000000001</v>
      </c>
      <c r="C700">
        <f t="shared" si="20"/>
        <v>3</v>
      </c>
      <c r="D700">
        <f t="shared" si="21"/>
        <v>-0.56004099598576662</v>
      </c>
    </row>
    <row r="701" spans="1:4" x14ac:dyDescent="0.3">
      <c r="A701" s="1">
        <v>41522</v>
      </c>
      <c r="B701">
        <v>3.028</v>
      </c>
      <c r="C701">
        <f t="shared" si="20"/>
        <v>4</v>
      </c>
      <c r="D701">
        <f t="shared" si="21"/>
        <v>3.3030553562074516E-2</v>
      </c>
    </row>
    <row r="702" spans="1:4" x14ac:dyDescent="0.3">
      <c r="A702" s="1">
        <v>41523</v>
      </c>
      <c r="B702">
        <v>3.06</v>
      </c>
      <c r="C702">
        <f t="shared" si="20"/>
        <v>5</v>
      </c>
      <c r="D702">
        <f t="shared" si="21"/>
        <v>1.0512580389086867</v>
      </c>
    </row>
    <row r="703" spans="1:4" x14ac:dyDescent="0.3">
      <c r="A703" s="1">
        <v>41526</v>
      </c>
      <c r="B703">
        <v>3.004</v>
      </c>
      <c r="C703">
        <f t="shared" si="20"/>
        <v>1</v>
      </c>
      <c r="D703">
        <f t="shared" si="21"/>
        <v>-1.8470182062400919</v>
      </c>
    </row>
    <row r="704" spans="1:4" x14ac:dyDescent="0.3">
      <c r="A704" s="1">
        <v>41527</v>
      </c>
      <c r="B704">
        <v>2.9630000000000001</v>
      </c>
      <c r="C704">
        <f t="shared" si="20"/>
        <v>2</v>
      </c>
      <c r="D704">
        <f t="shared" si="21"/>
        <v>-1.3742465310460084</v>
      </c>
    </row>
    <row r="705" spans="1:4" x14ac:dyDescent="0.3">
      <c r="A705" s="1">
        <v>41528</v>
      </c>
      <c r="B705">
        <v>2.9790000000000001</v>
      </c>
      <c r="C705">
        <f t="shared" si="20"/>
        <v>3</v>
      </c>
      <c r="D705">
        <f t="shared" si="21"/>
        <v>0.5385405139716859</v>
      </c>
    </row>
    <row r="706" spans="1:4" x14ac:dyDescent="0.3">
      <c r="A706" s="1">
        <v>41529</v>
      </c>
      <c r="B706">
        <v>3.0369999999999999</v>
      </c>
      <c r="C706">
        <f t="shared" si="20"/>
        <v>4</v>
      </c>
      <c r="D706">
        <f t="shared" si="21"/>
        <v>1.9282512332466473</v>
      </c>
    </row>
    <row r="707" spans="1:4" x14ac:dyDescent="0.3">
      <c r="A707" s="1">
        <v>41530</v>
      </c>
      <c r="B707">
        <v>3.04</v>
      </c>
      <c r="C707">
        <f t="shared" ref="C707:C770" si="22">WEEKDAY(A:A,2)</f>
        <v>5</v>
      </c>
      <c r="D707">
        <f t="shared" si="21"/>
        <v>9.8732935451861792E-2</v>
      </c>
    </row>
    <row r="708" spans="1:4" x14ac:dyDescent="0.3">
      <c r="A708" s="1">
        <v>41533</v>
      </c>
      <c r="B708">
        <v>2.9660000000000002</v>
      </c>
      <c r="C708">
        <f t="shared" si="22"/>
        <v>1</v>
      </c>
      <c r="D708">
        <f t="shared" ref="D708:D771" si="23">(LN(B708)-LN(B707))*100</f>
        <v>-2.4643271702389891</v>
      </c>
    </row>
    <row r="709" spans="1:4" x14ac:dyDescent="0.3">
      <c r="A709" s="1">
        <v>41534</v>
      </c>
      <c r="B709">
        <v>2.9039999999999999</v>
      </c>
      <c r="C709">
        <f t="shared" si="22"/>
        <v>2</v>
      </c>
      <c r="D709">
        <f t="shared" si="23"/>
        <v>-2.1125146753190771</v>
      </c>
    </row>
    <row r="710" spans="1:4" x14ac:dyDescent="0.3">
      <c r="A710" s="1">
        <v>41535</v>
      </c>
      <c r="B710">
        <v>2.9510000000000001</v>
      </c>
      <c r="C710">
        <f t="shared" si="22"/>
        <v>3</v>
      </c>
      <c r="D710">
        <f t="shared" si="23"/>
        <v>1.6054998998252801</v>
      </c>
    </row>
    <row r="711" spans="1:4" x14ac:dyDescent="0.3">
      <c r="A711" s="1">
        <v>41536</v>
      </c>
      <c r="B711">
        <v>2.9119999999999999</v>
      </c>
      <c r="C711">
        <f t="shared" si="22"/>
        <v>4</v>
      </c>
      <c r="D711">
        <f t="shared" si="23"/>
        <v>-1.3303965626362935</v>
      </c>
    </row>
    <row r="712" spans="1:4" x14ac:dyDescent="0.3">
      <c r="A712" s="1">
        <v>41537</v>
      </c>
      <c r="B712">
        <v>2.9289999999999998</v>
      </c>
      <c r="C712">
        <f t="shared" si="22"/>
        <v>5</v>
      </c>
      <c r="D712">
        <f t="shared" si="23"/>
        <v>0.58209375111568651</v>
      </c>
    </row>
    <row r="713" spans="1:4" x14ac:dyDescent="0.3">
      <c r="A713" s="1">
        <v>41540</v>
      </c>
      <c r="B713">
        <v>2.8719999999999999</v>
      </c>
      <c r="C713">
        <f t="shared" si="22"/>
        <v>1</v>
      </c>
      <c r="D713">
        <f t="shared" si="23"/>
        <v>-1.9652416659618588</v>
      </c>
    </row>
    <row r="714" spans="1:4" x14ac:dyDescent="0.3">
      <c r="A714" s="1">
        <v>41541</v>
      </c>
      <c r="B714">
        <v>2.887</v>
      </c>
      <c r="C714">
        <f t="shared" si="22"/>
        <v>2</v>
      </c>
      <c r="D714">
        <f t="shared" si="23"/>
        <v>0.52092494948203782</v>
      </c>
    </row>
    <row r="715" spans="1:4" x14ac:dyDescent="0.3">
      <c r="A715" s="1">
        <v>41542</v>
      </c>
      <c r="B715">
        <v>2.891</v>
      </c>
      <c r="C715">
        <f t="shared" si="22"/>
        <v>3</v>
      </c>
      <c r="D715">
        <f t="shared" si="23"/>
        <v>0.13845623534107787</v>
      </c>
    </row>
    <row r="716" spans="1:4" x14ac:dyDescent="0.3">
      <c r="A716" s="1">
        <v>41543</v>
      </c>
      <c r="B716">
        <v>2.9239999999999999</v>
      </c>
      <c r="C716">
        <f t="shared" si="22"/>
        <v>4</v>
      </c>
      <c r="D716">
        <f t="shared" si="23"/>
        <v>1.1350078853323176</v>
      </c>
    </row>
    <row r="717" spans="1:4" x14ac:dyDescent="0.3">
      <c r="A717" s="1">
        <v>41544</v>
      </c>
      <c r="B717">
        <v>2.911</v>
      </c>
      <c r="C717">
        <f t="shared" si="22"/>
        <v>5</v>
      </c>
      <c r="D717">
        <f t="shared" si="23"/>
        <v>-0.44558771240459372</v>
      </c>
    </row>
    <row r="718" spans="1:4" x14ac:dyDescent="0.3">
      <c r="A718" s="1">
        <v>41547</v>
      </c>
      <c r="B718">
        <v>2.8969999999999998</v>
      </c>
      <c r="C718">
        <f t="shared" si="22"/>
        <v>1</v>
      </c>
      <c r="D718">
        <f t="shared" si="23"/>
        <v>-0.48209459762729168</v>
      </c>
    </row>
    <row r="719" spans="1:4" x14ac:dyDescent="0.3">
      <c r="A719" s="1">
        <v>41548</v>
      </c>
      <c r="B719">
        <v>2.863</v>
      </c>
      <c r="C719">
        <f t="shared" si="22"/>
        <v>2</v>
      </c>
      <c r="D719">
        <f t="shared" si="23"/>
        <v>-1.1805692671235324</v>
      </c>
    </row>
    <row r="720" spans="1:4" x14ac:dyDescent="0.3">
      <c r="A720" s="1">
        <v>41549</v>
      </c>
      <c r="B720">
        <v>2.923</v>
      </c>
      <c r="C720">
        <f t="shared" si="22"/>
        <v>3</v>
      </c>
      <c r="D720">
        <f t="shared" si="23"/>
        <v>2.0740460013130901</v>
      </c>
    </row>
    <row r="721" spans="1:4" x14ac:dyDescent="0.3">
      <c r="A721" s="1">
        <v>41550</v>
      </c>
      <c r="B721">
        <v>2.93</v>
      </c>
      <c r="C721">
        <f t="shared" si="22"/>
        <v>4</v>
      </c>
      <c r="D721">
        <f t="shared" si="23"/>
        <v>0.23919368998672752</v>
      </c>
    </row>
    <row r="722" spans="1:4" x14ac:dyDescent="0.3">
      <c r="A722" s="1">
        <v>41551</v>
      </c>
      <c r="B722">
        <v>2.9420000000000002</v>
      </c>
      <c r="C722">
        <f t="shared" si="22"/>
        <v>5</v>
      </c>
      <c r="D722">
        <f t="shared" si="23"/>
        <v>0.40871991502697824</v>
      </c>
    </row>
    <row r="723" spans="1:4" x14ac:dyDescent="0.3">
      <c r="A723" s="1">
        <v>41554</v>
      </c>
      <c r="B723">
        <v>2.9529999999999998</v>
      </c>
      <c r="C723">
        <f t="shared" si="22"/>
        <v>1</v>
      </c>
      <c r="D723">
        <f t="shared" si="23"/>
        <v>0.37319805825397623</v>
      </c>
    </row>
    <row r="724" spans="1:4" x14ac:dyDescent="0.3">
      <c r="A724" s="1">
        <v>41555</v>
      </c>
      <c r="B724">
        <v>2.9740000000000002</v>
      </c>
      <c r="C724">
        <f t="shared" si="22"/>
        <v>2</v>
      </c>
      <c r="D724">
        <f t="shared" si="23"/>
        <v>0.70862452761777384</v>
      </c>
    </row>
    <row r="725" spans="1:4" x14ac:dyDescent="0.3">
      <c r="A725" s="1">
        <v>41556</v>
      </c>
      <c r="B725">
        <v>2.9580000000000002</v>
      </c>
      <c r="C725">
        <f t="shared" si="22"/>
        <v>3</v>
      </c>
      <c r="D725">
        <f t="shared" si="23"/>
        <v>-0.5394483749355139</v>
      </c>
    </row>
    <row r="726" spans="1:4" x14ac:dyDescent="0.3">
      <c r="A726" s="1">
        <v>41557</v>
      </c>
      <c r="B726">
        <v>3.012</v>
      </c>
      <c r="C726">
        <f t="shared" si="22"/>
        <v>4</v>
      </c>
      <c r="D726">
        <f t="shared" si="23"/>
        <v>1.8090945649039014</v>
      </c>
    </row>
    <row r="727" spans="1:4" x14ac:dyDescent="0.3">
      <c r="A727" s="1">
        <v>41558</v>
      </c>
      <c r="B727">
        <v>2.97</v>
      </c>
      <c r="C727">
        <f t="shared" si="22"/>
        <v>5</v>
      </c>
      <c r="D727">
        <f t="shared" si="23"/>
        <v>-1.4042357123039029</v>
      </c>
    </row>
    <row r="728" spans="1:4" x14ac:dyDescent="0.3">
      <c r="A728" s="1">
        <v>41561</v>
      </c>
      <c r="B728">
        <v>2.9649999999999999</v>
      </c>
      <c r="C728">
        <f t="shared" si="22"/>
        <v>1</v>
      </c>
      <c r="D728">
        <f t="shared" si="23"/>
        <v>-0.16849203649194067</v>
      </c>
    </row>
    <row r="729" spans="1:4" x14ac:dyDescent="0.3">
      <c r="A729" s="1">
        <v>41562</v>
      </c>
      <c r="B729">
        <v>2.9569999999999999</v>
      </c>
      <c r="C729">
        <f t="shared" si="22"/>
        <v>2</v>
      </c>
      <c r="D729">
        <f t="shared" si="23"/>
        <v>-0.27017915793488001</v>
      </c>
    </row>
    <row r="730" spans="1:4" x14ac:dyDescent="0.3">
      <c r="A730" s="1">
        <v>41563</v>
      </c>
      <c r="B730">
        <v>2.9889999999999999</v>
      </c>
      <c r="C730">
        <f t="shared" si="22"/>
        <v>3</v>
      </c>
      <c r="D730">
        <f t="shared" si="23"/>
        <v>1.0763642431460774</v>
      </c>
    </row>
    <row r="731" spans="1:4" x14ac:dyDescent="0.3">
      <c r="A731" s="1">
        <v>41564</v>
      </c>
      <c r="B731">
        <v>2.9369999999999998</v>
      </c>
      <c r="C731">
        <f t="shared" si="22"/>
        <v>4</v>
      </c>
      <c r="D731">
        <f t="shared" si="23"/>
        <v>-1.7550231085317725</v>
      </c>
    </row>
    <row r="732" spans="1:4" x14ac:dyDescent="0.3">
      <c r="A732" s="1">
        <v>41565</v>
      </c>
      <c r="B732">
        <v>2.9860000000000002</v>
      </c>
      <c r="C732">
        <f t="shared" si="22"/>
        <v>5</v>
      </c>
      <c r="D732">
        <f t="shared" si="23"/>
        <v>1.6546046900515643</v>
      </c>
    </row>
    <row r="733" spans="1:4" x14ac:dyDescent="0.3">
      <c r="A733" s="1">
        <v>41568</v>
      </c>
      <c r="B733">
        <v>2.9649999999999999</v>
      </c>
      <c r="C733">
        <f t="shared" si="22"/>
        <v>1</v>
      </c>
      <c r="D733">
        <f t="shared" si="23"/>
        <v>-0.7057666667309892</v>
      </c>
    </row>
    <row r="734" spans="1:4" x14ac:dyDescent="0.3">
      <c r="A734" s="1">
        <v>41569</v>
      </c>
      <c r="B734">
        <v>2.948</v>
      </c>
      <c r="C734">
        <f t="shared" si="22"/>
        <v>2</v>
      </c>
      <c r="D734">
        <f t="shared" si="23"/>
        <v>-0.57500581225986558</v>
      </c>
    </row>
    <row r="735" spans="1:4" x14ac:dyDescent="0.3">
      <c r="A735" s="1">
        <v>41570</v>
      </c>
      <c r="B735">
        <v>2.8740000000000001</v>
      </c>
      <c r="C735">
        <f t="shared" si="22"/>
        <v>3</v>
      </c>
      <c r="D735">
        <f t="shared" si="23"/>
        <v>-2.5422186670256863</v>
      </c>
    </row>
    <row r="736" spans="1:4" x14ac:dyDescent="0.3">
      <c r="A736" s="1">
        <v>41571</v>
      </c>
      <c r="B736">
        <v>2.859</v>
      </c>
      <c r="C736">
        <f t="shared" si="22"/>
        <v>4</v>
      </c>
      <c r="D736">
        <f t="shared" si="23"/>
        <v>-0.52328743166585312</v>
      </c>
    </row>
    <row r="737" spans="1:4" x14ac:dyDescent="0.3">
      <c r="A737" s="1">
        <v>41572</v>
      </c>
      <c r="B737">
        <v>2.8780000000000001</v>
      </c>
      <c r="C737">
        <f t="shared" si="22"/>
        <v>5</v>
      </c>
      <c r="D737">
        <f t="shared" si="23"/>
        <v>0.66236951250013831</v>
      </c>
    </row>
    <row r="738" spans="1:4" x14ac:dyDescent="0.3">
      <c r="A738" s="1">
        <v>41575</v>
      </c>
      <c r="B738">
        <v>2.9209999999999998</v>
      </c>
      <c r="C738">
        <f t="shared" si="22"/>
        <v>1</v>
      </c>
      <c r="D738">
        <f t="shared" si="23"/>
        <v>1.4830414940427694</v>
      </c>
    </row>
    <row r="739" spans="1:4" x14ac:dyDescent="0.3">
      <c r="A739" s="1">
        <v>41576</v>
      </c>
      <c r="B739">
        <v>2.9260000000000002</v>
      </c>
      <c r="C739">
        <f t="shared" si="22"/>
        <v>2</v>
      </c>
      <c r="D739">
        <f t="shared" si="23"/>
        <v>0.17102791923286897</v>
      </c>
    </row>
    <row r="740" spans="1:4" x14ac:dyDescent="0.3">
      <c r="A740" s="1">
        <v>41577</v>
      </c>
      <c r="B740">
        <v>2.9529999999999998</v>
      </c>
      <c r="C740">
        <f t="shared" si="22"/>
        <v>3</v>
      </c>
      <c r="D740">
        <f t="shared" si="23"/>
        <v>0.91853001638531051</v>
      </c>
    </row>
    <row r="741" spans="1:4" x14ac:dyDescent="0.3">
      <c r="A741" s="1">
        <v>41578</v>
      </c>
      <c r="B741">
        <v>2.9380000000000002</v>
      </c>
      <c r="C741">
        <f t="shared" si="22"/>
        <v>4</v>
      </c>
      <c r="D741">
        <f t="shared" si="23"/>
        <v>-0.50925250100999353</v>
      </c>
    </row>
    <row r="742" spans="1:4" x14ac:dyDescent="0.3">
      <c r="A742" s="1">
        <v>41579</v>
      </c>
      <c r="B742">
        <v>2.8780000000000001</v>
      </c>
      <c r="C742">
        <f t="shared" si="22"/>
        <v>5</v>
      </c>
      <c r="D742">
        <f t="shared" si="23"/>
        <v>-2.0633469286509554</v>
      </c>
    </row>
    <row r="743" spans="1:4" x14ac:dyDescent="0.3">
      <c r="A743" s="1">
        <v>41582</v>
      </c>
      <c r="B743">
        <v>2.8639999999999999</v>
      </c>
      <c r="C743">
        <f t="shared" si="22"/>
        <v>1</v>
      </c>
      <c r="D743">
        <f t="shared" si="23"/>
        <v>-0.48763593667771055</v>
      </c>
    </row>
    <row r="744" spans="1:4" x14ac:dyDescent="0.3">
      <c r="A744" s="1">
        <v>41583</v>
      </c>
      <c r="B744">
        <v>2.855</v>
      </c>
      <c r="C744">
        <f t="shared" si="22"/>
        <v>2</v>
      </c>
      <c r="D744">
        <f t="shared" si="23"/>
        <v>-0.31474059904255114</v>
      </c>
    </row>
    <row r="745" spans="1:4" x14ac:dyDescent="0.3">
      <c r="A745" s="1">
        <v>41584</v>
      </c>
      <c r="B745">
        <v>2.855</v>
      </c>
      <c r="C745">
        <f t="shared" si="22"/>
        <v>3</v>
      </c>
      <c r="D745">
        <f t="shared" si="23"/>
        <v>0</v>
      </c>
    </row>
    <row r="746" spans="1:4" x14ac:dyDescent="0.3">
      <c r="A746" s="1">
        <v>41585</v>
      </c>
      <c r="B746">
        <v>2.83</v>
      </c>
      <c r="C746">
        <f t="shared" si="22"/>
        <v>4</v>
      </c>
      <c r="D746">
        <f t="shared" si="23"/>
        <v>-0.87951314528271762</v>
      </c>
    </row>
    <row r="747" spans="1:4" x14ac:dyDescent="0.3">
      <c r="A747" s="1">
        <v>41586</v>
      </c>
      <c r="B747">
        <v>2.8580000000000001</v>
      </c>
      <c r="C747">
        <f t="shared" si="22"/>
        <v>5</v>
      </c>
      <c r="D747">
        <f t="shared" si="23"/>
        <v>0.98453678525294297</v>
      </c>
    </row>
    <row r="748" spans="1:4" x14ac:dyDescent="0.3">
      <c r="A748" s="1">
        <v>41589</v>
      </c>
      <c r="B748">
        <v>2.8820000000000001</v>
      </c>
      <c r="C748">
        <f t="shared" si="22"/>
        <v>1</v>
      </c>
      <c r="D748">
        <f t="shared" si="23"/>
        <v>0.83624180696546535</v>
      </c>
    </row>
    <row r="749" spans="1:4" x14ac:dyDescent="0.3">
      <c r="A749" s="1">
        <v>41590</v>
      </c>
      <c r="B749">
        <v>2.8439999999999999</v>
      </c>
      <c r="C749">
        <f t="shared" si="22"/>
        <v>2</v>
      </c>
      <c r="D749">
        <f t="shared" si="23"/>
        <v>-1.3272985636336054</v>
      </c>
    </row>
    <row r="750" spans="1:4" x14ac:dyDescent="0.3">
      <c r="A750" s="1">
        <v>41591</v>
      </c>
      <c r="B750">
        <v>2.8809999999999998</v>
      </c>
      <c r="C750">
        <f t="shared" si="22"/>
        <v>3</v>
      </c>
      <c r="D750">
        <f t="shared" si="23"/>
        <v>1.2925944161396918</v>
      </c>
    </row>
    <row r="751" spans="1:4" x14ac:dyDescent="0.3">
      <c r="A751" s="1">
        <v>41592</v>
      </c>
      <c r="B751">
        <v>2.9129999999999998</v>
      </c>
      <c r="C751">
        <f t="shared" si="22"/>
        <v>4</v>
      </c>
      <c r="D751">
        <f t="shared" si="23"/>
        <v>1.104602187490622</v>
      </c>
    </row>
    <row r="752" spans="1:4" x14ac:dyDescent="0.3">
      <c r="A752" s="1">
        <v>41593</v>
      </c>
      <c r="B752">
        <v>2.9289999999999998</v>
      </c>
      <c r="C752">
        <f t="shared" si="22"/>
        <v>5</v>
      </c>
      <c r="D752">
        <f t="shared" si="23"/>
        <v>0.54775898682988267</v>
      </c>
    </row>
    <row r="753" spans="1:4" x14ac:dyDescent="0.3">
      <c r="A753" s="1">
        <v>41596</v>
      </c>
      <c r="B753">
        <v>2.903</v>
      </c>
      <c r="C753">
        <f t="shared" si="22"/>
        <v>1</v>
      </c>
      <c r="D753">
        <f t="shared" si="23"/>
        <v>-0.89163828031035841</v>
      </c>
    </row>
    <row r="754" spans="1:4" x14ac:dyDescent="0.3">
      <c r="A754" s="1">
        <v>41597</v>
      </c>
      <c r="B754">
        <v>2.8969999999999998</v>
      </c>
      <c r="C754">
        <f t="shared" si="22"/>
        <v>2</v>
      </c>
      <c r="D754">
        <f t="shared" si="23"/>
        <v>-0.20689662552795252</v>
      </c>
    </row>
    <row r="755" spans="1:4" x14ac:dyDescent="0.3">
      <c r="A755" s="1">
        <v>41598</v>
      </c>
      <c r="B755">
        <v>2.94</v>
      </c>
      <c r="C755">
        <f t="shared" si="22"/>
        <v>3</v>
      </c>
      <c r="D755">
        <f t="shared" si="23"/>
        <v>1.4733862563377054</v>
      </c>
    </row>
    <row r="756" spans="1:4" x14ac:dyDescent="0.3">
      <c r="A756" s="1">
        <v>41599</v>
      </c>
      <c r="B756">
        <v>2.996</v>
      </c>
      <c r="C756">
        <f t="shared" si="22"/>
        <v>4</v>
      </c>
      <c r="D756">
        <f t="shared" si="23"/>
        <v>1.8868484304382704</v>
      </c>
    </row>
    <row r="757" spans="1:4" x14ac:dyDescent="0.3">
      <c r="A757" s="1">
        <v>41600</v>
      </c>
      <c r="B757">
        <v>3.0219999999999998</v>
      </c>
      <c r="C757">
        <f t="shared" si="22"/>
        <v>5</v>
      </c>
      <c r="D757">
        <f t="shared" si="23"/>
        <v>0.86407981955747282</v>
      </c>
    </row>
    <row r="758" spans="1:4" x14ac:dyDescent="0.3">
      <c r="A758" s="1">
        <v>41603</v>
      </c>
      <c r="B758">
        <v>3.016</v>
      </c>
      <c r="C758">
        <f t="shared" si="22"/>
        <v>1</v>
      </c>
      <c r="D758">
        <f t="shared" si="23"/>
        <v>-0.19874137048381257</v>
      </c>
    </row>
    <row r="759" spans="1:4" x14ac:dyDescent="0.3">
      <c r="A759" s="1">
        <v>41604</v>
      </c>
      <c r="B759">
        <v>3.032</v>
      </c>
      <c r="C759">
        <f t="shared" si="22"/>
        <v>2</v>
      </c>
      <c r="D759">
        <f t="shared" si="23"/>
        <v>0.52910176344156401</v>
      </c>
    </row>
    <row r="760" spans="1:4" x14ac:dyDescent="0.3">
      <c r="A760" s="1">
        <v>41605</v>
      </c>
      <c r="B760">
        <v>3.04</v>
      </c>
      <c r="C760">
        <f t="shared" si="22"/>
        <v>3</v>
      </c>
      <c r="D760">
        <f t="shared" si="23"/>
        <v>0.26350476380050392</v>
      </c>
    </row>
    <row r="761" spans="1:4" x14ac:dyDescent="0.3">
      <c r="A761" s="1">
        <v>41606</v>
      </c>
      <c r="B761">
        <v>3.04</v>
      </c>
      <c r="C761">
        <f t="shared" si="22"/>
        <v>4</v>
      </c>
      <c r="D761">
        <f t="shared" si="23"/>
        <v>0</v>
      </c>
    </row>
    <row r="762" spans="1:4" x14ac:dyDescent="0.3">
      <c r="A762" s="1">
        <v>41607</v>
      </c>
      <c r="B762">
        <v>3.0209999999999999</v>
      </c>
      <c r="C762">
        <f t="shared" si="22"/>
        <v>5</v>
      </c>
      <c r="D762">
        <f t="shared" si="23"/>
        <v>-0.62696130135952988</v>
      </c>
    </row>
    <row r="763" spans="1:4" x14ac:dyDescent="0.3">
      <c r="A763" s="1">
        <v>41610</v>
      </c>
      <c r="B763">
        <v>3.0419999999999998</v>
      </c>
      <c r="C763">
        <f t="shared" si="22"/>
        <v>1</v>
      </c>
      <c r="D763">
        <f t="shared" si="23"/>
        <v>0.69272914325659851</v>
      </c>
    </row>
    <row r="764" spans="1:4" x14ac:dyDescent="0.3">
      <c r="A764" s="1">
        <v>41611</v>
      </c>
      <c r="B764">
        <v>3.0550000000000002</v>
      </c>
      <c r="C764">
        <f t="shared" si="22"/>
        <v>2</v>
      </c>
      <c r="D764">
        <f t="shared" si="23"/>
        <v>0.42643987864576793</v>
      </c>
    </row>
    <row r="765" spans="1:4" x14ac:dyDescent="0.3">
      <c r="A765" s="1">
        <v>41612</v>
      </c>
      <c r="B765">
        <v>3.0430000000000001</v>
      </c>
      <c r="C765">
        <f t="shared" si="22"/>
        <v>3</v>
      </c>
      <c r="D765">
        <f t="shared" si="23"/>
        <v>-0.39357217087245822</v>
      </c>
    </row>
    <row r="766" spans="1:4" x14ac:dyDescent="0.3">
      <c r="A766" s="1">
        <v>41613</v>
      </c>
      <c r="B766">
        <v>3.0369999999999999</v>
      </c>
      <c r="C766">
        <f t="shared" si="22"/>
        <v>4</v>
      </c>
      <c r="D766">
        <f t="shared" si="23"/>
        <v>-0.19736848512224014</v>
      </c>
    </row>
    <row r="767" spans="1:4" x14ac:dyDescent="0.3">
      <c r="A767" s="1">
        <v>41614</v>
      </c>
      <c r="B767">
        <v>3.0430000000000001</v>
      </c>
      <c r="C767">
        <f t="shared" si="22"/>
        <v>5</v>
      </c>
      <c r="D767">
        <f t="shared" si="23"/>
        <v>0.19736848512224014</v>
      </c>
    </row>
    <row r="768" spans="1:4" x14ac:dyDescent="0.3">
      <c r="A768" s="1">
        <v>41617</v>
      </c>
      <c r="B768">
        <v>2.9980000000000002</v>
      </c>
      <c r="C768">
        <f t="shared" si="22"/>
        <v>1</v>
      </c>
      <c r="D768">
        <f t="shared" si="23"/>
        <v>-1.4898471234428001</v>
      </c>
    </row>
    <row r="769" spans="1:4" x14ac:dyDescent="0.3">
      <c r="A769" s="1">
        <v>41618</v>
      </c>
      <c r="B769">
        <v>3.012</v>
      </c>
      <c r="C769">
        <f t="shared" si="22"/>
        <v>2</v>
      </c>
      <c r="D769">
        <f t="shared" si="23"/>
        <v>0.46589102572411889</v>
      </c>
    </row>
    <row r="770" spans="1:4" x14ac:dyDescent="0.3">
      <c r="A770" s="1">
        <v>41619</v>
      </c>
      <c r="B770">
        <v>3.0030000000000001</v>
      </c>
      <c r="C770">
        <f t="shared" si="22"/>
        <v>3</v>
      </c>
      <c r="D770">
        <f t="shared" si="23"/>
        <v>-0.29925209364540795</v>
      </c>
    </row>
    <row r="771" spans="1:4" x14ac:dyDescent="0.3">
      <c r="A771" s="1">
        <v>41620</v>
      </c>
      <c r="B771">
        <v>2.9630000000000001</v>
      </c>
      <c r="C771">
        <f t="shared" ref="C771:C834" si="24">WEEKDAY(A:A,2)</f>
        <v>4</v>
      </c>
      <c r="D771">
        <f t="shared" si="23"/>
        <v>-1.3409520409764841</v>
      </c>
    </row>
    <row r="772" spans="1:4" x14ac:dyDescent="0.3">
      <c r="A772" s="1">
        <v>41621</v>
      </c>
      <c r="B772">
        <v>2.956</v>
      </c>
      <c r="C772">
        <f t="shared" si="24"/>
        <v>5</v>
      </c>
      <c r="D772">
        <f t="shared" ref="D772:D835" si="25">(LN(B772)-LN(B771))*100</f>
        <v>-0.2365265505472891</v>
      </c>
    </row>
    <row r="773" spans="1:4" x14ac:dyDescent="0.3">
      <c r="A773" s="1">
        <v>41624</v>
      </c>
      <c r="B773">
        <v>2.9689999999999999</v>
      </c>
      <c r="C773">
        <f t="shared" si="24"/>
        <v>1</v>
      </c>
      <c r="D773">
        <f t="shared" si="25"/>
        <v>0.4388192695667259</v>
      </c>
    </row>
    <row r="774" spans="1:4" x14ac:dyDescent="0.3">
      <c r="A774" s="1">
        <v>41625</v>
      </c>
      <c r="B774">
        <v>2.944</v>
      </c>
      <c r="C774">
        <f t="shared" si="24"/>
        <v>2</v>
      </c>
      <c r="D774">
        <f t="shared" si="25"/>
        <v>-0.8455994914992937</v>
      </c>
    </row>
    <row r="775" spans="1:4" x14ac:dyDescent="0.3">
      <c r="A775" s="1">
        <v>41626</v>
      </c>
      <c r="B775">
        <v>2.99</v>
      </c>
      <c r="C775">
        <f t="shared" si="24"/>
        <v>3</v>
      </c>
      <c r="D775">
        <f t="shared" si="25"/>
        <v>1.5504186535965303</v>
      </c>
    </row>
    <row r="776" spans="1:4" x14ac:dyDescent="0.3">
      <c r="A776" s="1">
        <v>41627</v>
      </c>
      <c r="B776">
        <v>3.028</v>
      </c>
      <c r="C776">
        <f t="shared" si="24"/>
        <v>4</v>
      </c>
      <c r="D776">
        <f t="shared" si="25"/>
        <v>1.2628948172607402</v>
      </c>
    </row>
    <row r="777" spans="1:4" x14ac:dyDescent="0.3">
      <c r="A777" s="1">
        <v>41628</v>
      </c>
      <c r="B777">
        <v>3.0680000000000001</v>
      </c>
      <c r="C777">
        <f t="shared" si="24"/>
        <v>5</v>
      </c>
      <c r="D777">
        <f t="shared" si="25"/>
        <v>1.31235479298073</v>
      </c>
    </row>
    <row r="778" spans="1:4" x14ac:dyDescent="0.3">
      <c r="A778" s="1">
        <v>41631</v>
      </c>
      <c r="B778">
        <v>3.0590000000000002</v>
      </c>
      <c r="C778">
        <f t="shared" si="24"/>
        <v>1</v>
      </c>
      <c r="D778">
        <f t="shared" si="25"/>
        <v>-0.29378183362434029</v>
      </c>
    </row>
    <row r="779" spans="1:4" x14ac:dyDescent="0.3">
      <c r="A779" s="1">
        <v>41632</v>
      </c>
      <c r="B779">
        <v>3.081</v>
      </c>
      <c r="C779">
        <f t="shared" si="24"/>
        <v>2</v>
      </c>
      <c r="D779">
        <f t="shared" si="25"/>
        <v>0.71661544457644055</v>
      </c>
    </row>
    <row r="780" spans="1:4" x14ac:dyDescent="0.3">
      <c r="A780" s="1">
        <v>41633</v>
      </c>
      <c r="B780">
        <v>3.081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3.0979999999999999</v>
      </c>
      <c r="C781">
        <f t="shared" si="24"/>
        <v>4</v>
      </c>
      <c r="D781">
        <f t="shared" si="25"/>
        <v>0.55025223801461465</v>
      </c>
    </row>
    <row r="782" spans="1:4" x14ac:dyDescent="0.3">
      <c r="A782" s="1">
        <v>41635</v>
      </c>
      <c r="B782">
        <v>3.1240000000000001</v>
      </c>
      <c r="C782">
        <f t="shared" si="24"/>
        <v>5</v>
      </c>
      <c r="D782">
        <f t="shared" si="25"/>
        <v>0.83574899827627558</v>
      </c>
    </row>
    <row r="783" spans="1:4" x14ac:dyDescent="0.3">
      <c r="A783" s="1">
        <v>41638</v>
      </c>
      <c r="B783">
        <v>3.0880000000000001</v>
      </c>
      <c r="C783">
        <f t="shared" si="24"/>
        <v>1</v>
      </c>
      <c r="D783">
        <f t="shared" si="25"/>
        <v>-1.1590599814909952</v>
      </c>
    </row>
    <row r="784" spans="1:4" x14ac:dyDescent="0.3">
      <c r="A784" s="1">
        <v>41639</v>
      </c>
      <c r="B784">
        <v>3.0819999999999999</v>
      </c>
      <c r="C784">
        <f t="shared" si="24"/>
        <v>2</v>
      </c>
      <c r="D784">
        <f t="shared" si="25"/>
        <v>-0.19448952646057283</v>
      </c>
    </row>
    <row r="785" spans="1:4" x14ac:dyDescent="0.3">
      <c r="A785" s="1">
        <v>41640</v>
      </c>
      <c r="B785">
        <v>3.0819999999999999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3.0030000000000001</v>
      </c>
      <c r="C786">
        <f t="shared" si="24"/>
        <v>4</v>
      </c>
      <c r="D786">
        <f t="shared" si="25"/>
        <v>-2.5966947896730819</v>
      </c>
    </row>
    <row r="787" spans="1:4" x14ac:dyDescent="0.3">
      <c r="A787" s="1">
        <v>41642</v>
      </c>
      <c r="B787">
        <v>2.9670000000000001</v>
      </c>
      <c r="C787">
        <f t="shared" si="24"/>
        <v>5</v>
      </c>
      <c r="D787">
        <f t="shared" si="25"/>
        <v>-1.2060447692508358</v>
      </c>
    </row>
    <row r="788" spans="1:4" x14ac:dyDescent="0.3">
      <c r="A788" s="1">
        <v>41645</v>
      </c>
      <c r="B788">
        <v>2.972</v>
      </c>
      <c r="C788">
        <f t="shared" si="24"/>
        <v>1</v>
      </c>
      <c r="D788">
        <f t="shared" si="25"/>
        <v>0.16837855468279095</v>
      </c>
    </row>
    <row r="789" spans="1:4" x14ac:dyDescent="0.3">
      <c r="A789" s="1">
        <v>41646</v>
      </c>
      <c r="B789">
        <v>2.976</v>
      </c>
      <c r="C789">
        <f t="shared" si="24"/>
        <v>2</v>
      </c>
      <c r="D789">
        <f t="shared" si="25"/>
        <v>0.13449901153326227</v>
      </c>
    </row>
    <row r="790" spans="1:4" x14ac:dyDescent="0.3">
      <c r="A790" s="1">
        <v>41647</v>
      </c>
      <c r="B790">
        <v>2.9750000000000001</v>
      </c>
      <c r="C790">
        <f t="shared" si="24"/>
        <v>3</v>
      </c>
      <c r="D790">
        <f t="shared" si="25"/>
        <v>-3.3607797325219124E-2</v>
      </c>
    </row>
    <row r="791" spans="1:4" x14ac:dyDescent="0.3">
      <c r="A791" s="1">
        <v>41648</v>
      </c>
      <c r="B791">
        <v>2.9430000000000001</v>
      </c>
      <c r="C791">
        <f t="shared" si="24"/>
        <v>4</v>
      </c>
      <c r="D791">
        <f t="shared" si="25"/>
        <v>-1.0814569746257385</v>
      </c>
    </row>
    <row r="792" spans="1:4" x14ac:dyDescent="0.3">
      <c r="A792" s="1">
        <v>41649</v>
      </c>
      <c r="B792">
        <v>2.9670000000000001</v>
      </c>
      <c r="C792">
        <f t="shared" si="24"/>
        <v>5</v>
      </c>
      <c r="D792">
        <f t="shared" si="25"/>
        <v>0.81218720573490444</v>
      </c>
    </row>
    <row r="793" spans="1:4" x14ac:dyDescent="0.3">
      <c r="A793" s="1">
        <v>41652</v>
      </c>
      <c r="B793">
        <v>2.9470000000000001</v>
      </c>
      <c r="C793">
        <f t="shared" si="24"/>
        <v>1</v>
      </c>
      <c r="D793">
        <f t="shared" si="25"/>
        <v>-0.67636375531270332</v>
      </c>
    </row>
    <row r="794" spans="1:4" x14ac:dyDescent="0.3">
      <c r="A794" s="1">
        <v>41653</v>
      </c>
      <c r="B794">
        <v>2.964</v>
      </c>
      <c r="C794">
        <f t="shared" si="24"/>
        <v>2</v>
      </c>
      <c r="D794">
        <f t="shared" si="25"/>
        <v>0.57520036782827688</v>
      </c>
    </row>
    <row r="795" spans="1:4" x14ac:dyDescent="0.3">
      <c r="A795" s="1">
        <v>41654</v>
      </c>
      <c r="B795">
        <v>3.0129999999999999</v>
      </c>
      <c r="C795">
        <f t="shared" si="24"/>
        <v>3</v>
      </c>
      <c r="D795">
        <f t="shared" si="25"/>
        <v>1.639655271432372</v>
      </c>
    </row>
    <row r="796" spans="1:4" x14ac:dyDescent="0.3">
      <c r="A796" s="1">
        <v>41655</v>
      </c>
      <c r="B796">
        <v>3.0289999999999999</v>
      </c>
      <c r="C796">
        <f t="shared" si="24"/>
        <v>4</v>
      </c>
      <c r="D796">
        <f t="shared" si="25"/>
        <v>0.52962718969360445</v>
      </c>
    </row>
    <row r="797" spans="1:4" x14ac:dyDescent="0.3">
      <c r="A797" s="1">
        <v>41656</v>
      </c>
      <c r="B797">
        <v>3.0710000000000002</v>
      </c>
      <c r="C797">
        <f t="shared" si="24"/>
        <v>5</v>
      </c>
      <c r="D797">
        <f t="shared" si="25"/>
        <v>1.3770709413585047</v>
      </c>
    </row>
    <row r="798" spans="1:4" x14ac:dyDescent="0.3">
      <c r="A798" s="1">
        <v>41659</v>
      </c>
      <c r="B798">
        <v>3.0710000000000002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3.0640000000000001</v>
      </c>
      <c r="C799">
        <f t="shared" si="24"/>
        <v>2</v>
      </c>
      <c r="D799">
        <f t="shared" si="25"/>
        <v>-0.22819895803405377</v>
      </c>
    </row>
    <row r="800" spans="1:4" x14ac:dyDescent="0.3">
      <c r="A800" s="1">
        <v>41661</v>
      </c>
      <c r="B800">
        <v>3.085</v>
      </c>
      <c r="C800">
        <f t="shared" si="24"/>
        <v>3</v>
      </c>
      <c r="D800">
        <f t="shared" si="25"/>
        <v>0.68304054790062629</v>
      </c>
    </row>
    <row r="801" spans="1:4" x14ac:dyDescent="0.3">
      <c r="A801" s="1">
        <v>41662</v>
      </c>
      <c r="B801">
        <v>3.1259999999999999</v>
      </c>
      <c r="C801">
        <f t="shared" si="24"/>
        <v>4</v>
      </c>
      <c r="D801">
        <f t="shared" si="25"/>
        <v>1.3202574641933751</v>
      </c>
    </row>
    <row r="802" spans="1:4" x14ac:dyDescent="0.3">
      <c r="A802" s="1">
        <v>41663</v>
      </c>
      <c r="B802">
        <v>3.2</v>
      </c>
      <c r="C802">
        <f t="shared" si="24"/>
        <v>5</v>
      </c>
      <c r="D802">
        <f t="shared" si="25"/>
        <v>2.3396577806396035</v>
      </c>
    </row>
    <row r="803" spans="1:4" x14ac:dyDescent="0.3">
      <c r="A803" s="1">
        <v>41666</v>
      </c>
      <c r="B803">
        <v>3.149</v>
      </c>
      <c r="C803">
        <f t="shared" si="24"/>
        <v>1</v>
      </c>
      <c r="D803">
        <f t="shared" si="25"/>
        <v>-1.60658676867933</v>
      </c>
    </row>
    <row r="804" spans="1:4" x14ac:dyDescent="0.3">
      <c r="A804" s="1">
        <v>41667</v>
      </c>
      <c r="B804">
        <v>3.1669999999999998</v>
      </c>
      <c r="C804">
        <f t="shared" si="24"/>
        <v>2</v>
      </c>
      <c r="D804">
        <f t="shared" si="25"/>
        <v>0.5699825437615047</v>
      </c>
    </row>
    <row r="805" spans="1:4" x14ac:dyDescent="0.3">
      <c r="A805" s="1">
        <v>41668</v>
      </c>
      <c r="B805">
        <v>3.2040000000000002</v>
      </c>
      <c r="C805">
        <f t="shared" si="24"/>
        <v>3</v>
      </c>
      <c r="D805">
        <f t="shared" si="25"/>
        <v>1.1615261649610131</v>
      </c>
    </row>
    <row r="806" spans="1:4" x14ac:dyDescent="0.3">
      <c r="A806" s="1">
        <v>41669</v>
      </c>
      <c r="B806">
        <v>3.2519999999999998</v>
      </c>
      <c r="C806">
        <f t="shared" si="24"/>
        <v>4</v>
      </c>
      <c r="D806">
        <f t="shared" si="25"/>
        <v>1.4870162479451388</v>
      </c>
    </row>
    <row r="807" spans="1:4" x14ac:dyDescent="0.3">
      <c r="A807" s="1">
        <v>41670</v>
      </c>
      <c r="B807">
        <v>3.2549999999999999</v>
      </c>
      <c r="C807">
        <f t="shared" si="24"/>
        <v>5</v>
      </c>
      <c r="D807">
        <f t="shared" si="25"/>
        <v>9.2208397496840178E-2</v>
      </c>
    </row>
    <row r="808" spans="1:4" x14ac:dyDescent="0.3">
      <c r="A808" s="1">
        <v>41673</v>
      </c>
      <c r="B808">
        <v>3.12</v>
      </c>
      <c r="C808">
        <f t="shared" si="24"/>
        <v>1</v>
      </c>
      <c r="D808">
        <f t="shared" si="25"/>
        <v>-4.2359273839141398</v>
      </c>
    </row>
    <row r="809" spans="1:4" x14ac:dyDescent="0.3">
      <c r="A809" s="1">
        <v>41674</v>
      </c>
      <c r="B809">
        <v>3.056</v>
      </c>
      <c r="C809">
        <f t="shared" si="24"/>
        <v>2</v>
      </c>
      <c r="D809">
        <f t="shared" si="25"/>
        <v>-2.0726130517117136</v>
      </c>
    </row>
    <row r="810" spans="1:4" x14ac:dyDescent="0.3">
      <c r="A810" s="1">
        <v>41675</v>
      </c>
      <c r="B810">
        <v>3.0310000000000001</v>
      </c>
      <c r="C810">
        <f t="shared" si="24"/>
        <v>3</v>
      </c>
      <c r="D810">
        <f t="shared" si="25"/>
        <v>-0.82142732286079045</v>
      </c>
    </row>
    <row r="811" spans="1:4" x14ac:dyDescent="0.3">
      <c r="A811" s="1">
        <v>41676</v>
      </c>
      <c r="B811">
        <v>3.0230000000000001</v>
      </c>
      <c r="C811">
        <f t="shared" si="24"/>
        <v>4</v>
      </c>
      <c r="D811">
        <f t="shared" si="25"/>
        <v>-0.26428822783450823</v>
      </c>
    </row>
    <row r="812" spans="1:4" x14ac:dyDescent="0.3">
      <c r="A812" s="1">
        <v>41677</v>
      </c>
      <c r="B812">
        <v>3.0670000000000002</v>
      </c>
      <c r="C812">
        <f t="shared" si="24"/>
        <v>5</v>
      </c>
      <c r="D812">
        <f t="shared" si="25"/>
        <v>1.4450169334793594</v>
      </c>
    </row>
    <row r="813" spans="1:4" x14ac:dyDescent="0.3">
      <c r="A813" s="1">
        <v>41680</v>
      </c>
      <c r="B813">
        <v>2.9990000000000001</v>
      </c>
      <c r="C813">
        <f t="shared" si="24"/>
        <v>1</v>
      </c>
      <c r="D813">
        <f t="shared" si="25"/>
        <v>-2.2420985365242618</v>
      </c>
    </row>
    <row r="814" spans="1:4" x14ac:dyDescent="0.3">
      <c r="A814" s="1">
        <v>41681</v>
      </c>
      <c r="B814">
        <v>3.032</v>
      </c>
      <c r="C814">
        <f t="shared" si="24"/>
        <v>2</v>
      </c>
      <c r="D814">
        <f t="shared" si="25"/>
        <v>1.0943568013253246</v>
      </c>
    </row>
    <row r="815" spans="1:4" x14ac:dyDescent="0.3">
      <c r="A815" s="1">
        <v>41682</v>
      </c>
      <c r="B815">
        <v>3.0190000000000001</v>
      </c>
      <c r="C815">
        <f t="shared" si="24"/>
        <v>3</v>
      </c>
      <c r="D815">
        <f t="shared" si="25"/>
        <v>-0.42968170554233964</v>
      </c>
    </row>
    <row r="816" spans="1:4" x14ac:dyDescent="0.3">
      <c r="A816" s="1">
        <v>41683</v>
      </c>
      <c r="B816">
        <v>3.0390000000000001</v>
      </c>
      <c r="C816">
        <f t="shared" si="24"/>
        <v>4</v>
      </c>
      <c r="D816">
        <f t="shared" si="25"/>
        <v>0.66028632099541795</v>
      </c>
    </row>
    <row r="817" spans="1:4" x14ac:dyDescent="0.3">
      <c r="A817" s="1">
        <v>41684</v>
      </c>
      <c r="B817">
        <v>3.0659999999999998</v>
      </c>
      <c r="C817">
        <f t="shared" si="24"/>
        <v>5</v>
      </c>
      <c r="D817">
        <f t="shared" si="25"/>
        <v>0.88452665149663101</v>
      </c>
    </row>
    <row r="818" spans="1:4" x14ac:dyDescent="0.3">
      <c r="A818" s="1">
        <v>41687</v>
      </c>
      <c r="B818">
        <v>3.0659999999999998</v>
      </c>
      <c r="C818">
        <f t="shared" si="24"/>
        <v>1</v>
      </c>
      <c r="D818">
        <f t="shared" si="25"/>
        <v>0</v>
      </c>
    </row>
    <row r="819" spans="1:4" x14ac:dyDescent="0.3">
      <c r="A819" s="1">
        <v>41688</v>
      </c>
      <c r="B819">
        <v>3.0819999999999999</v>
      </c>
      <c r="C819">
        <f t="shared" si="24"/>
        <v>2</v>
      </c>
      <c r="D819">
        <f t="shared" si="25"/>
        <v>0.52049564483016564</v>
      </c>
    </row>
    <row r="820" spans="1:4" x14ac:dyDescent="0.3">
      <c r="A820" s="1">
        <v>41689</v>
      </c>
      <c r="B820">
        <v>3.1139999999999999</v>
      </c>
      <c r="C820">
        <f t="shared" si="24"/>
        <v>3</v>
      </c>
      <c r="D820">
        <f t="shared" si="25"/>
        <v>1.032933651388257</v>
      </c>
    </row>
    <row r="821" spans="1:4" x14ac:dyDescent="0.3">
      <c r="A821" s="1">
        <v>41690</v>
      </c>
      <c r="B821">
        <v>3.1440000000000001</v>
      </c>
      <c r="C821">
        <f t="shared" si="24"/>
        <v>4</v>
      </c>
      <c r="D821">
        <f t="shared" si="25"/>
        <v>0.95878011551535636</v>
      </c>
    </row>
    <row r="822" spans="1:4" x14ac:dyDescent="0.3">
      <c r="A822" s="1">
        <v>41691</v>
      </c>
      <c r="B822">
        <v>3.06</v>
      </c>
      <c r="C822">
        <f t="shared" si="24"/>
        <v>5</v>
      </c>
      <c r="D822">
        <f t="shared" si="25"/>
        <v>-2.708095860267079</v>
      </c>
    </row>
    <row r="823" spans="1:4" x14ac:dyDescent="0.3">
      <c r="A823" s="1">
        <v>41694</v>
      </c>
      <c r="B823">
        <v>3.0609999999999999</v>
      </c>
      <c r="C823">
        <f t="shared" si="24"/>
        <v>1</v>
      </c>
      <c r="D823">
        <f t="shared" si="25"/>
        <v>3.2674399898602324E-2</v>
      </c>
    </row>
    <row r="824" spans="1:4" x14ac:dyDescent="0.3">
      <c r="A824" s="1">
        <v>41695</v>
      </c>
      <c r="B824">
        <v>3.0619999999999998</v>
      </c>
      <c r="C824">
        <f t="shared" si="24"/>
        <v>2</v>
      </c>
      <c r="D824">
        <f t="shared" si="25"/>
        <v>3.266372722166011E-2</v>
      </c>
    </row>
    <row r="825" spans="1:4" x14ac:dyDescent="0.3">
      <c r="A825" s="1">
        <v>41696</v>
      </c>
      <c r="B825">
        <v>3.0960000000000001</v>
      </c>
      <c r="C825">
        <f t="shared" si="24"/>
        <v>3</v>
      </c>
      <c r="D825">
        <f t="shared" si="25"/>
        <v>1.1042658491988711</v>
      </c>
    </row>
    <row r="826" spans="1:4" x14ac:dyDescent="0.3">
      <c r="A826" s="1">
        <v>41697</v>
      </c>
      <c r="B826">
        <v>3.056</v>
      </c>
      <c r="C826">
        <f t="shared" si="24"/>
        <v>4</v>
      </c>
      <c r="D826">
        <f t="shared" si="25"/>
        <v>-1.3004084423206663</v>
      </c>
    </row>
    <row r="827" spans="1:4" x14ac:dyDescent="0.3">
      <c r="A827" s="1">
        <v>41698</v>
      </c>
      <c r="B827">
        <v>3.036</v>
      </c>
      <c r="C827">
        <f t="shared" si="24"/>
        <v>5</v>
      </c>
      <c r="D827">
        <f t="shared" si="25"/>
        <v>-0.65660117708905563</v>
      </c>
    </row>
    <row r="828" spans="1:4" x14ac:dyDescent="0.3">
      <c r="A828" s="1">
        <v>41701</v>
      </c>
      <c r="B828">
        <v>3.1019999999999999</v>
      </c>
      <c r="C828">
        <f t="shared" si="24"/>
        <v>1</v>
      </c>
      <c r="D828">
        <f t="shared" si="25"/>
        <v>2.1506205220963581</v>
      </c>
    </row>
    <row r="829" spans="1:4" x14ac:dyDescent="0.3">
      <c r="A829" s="1">
        <v>41702</v>
      </c>
      <c r="B829">
        <v>3.0579999999999998</v>
      </c>
      <c r="C829">
        <f t="shared" si="24"/>
        <v>2</v>
      </c>
      <c r="D829">
        <f t="shared" si="25"/>
        <v>-1.42859572474765</v>
      </c>
    </row>
    <row r="830" spans="1:4" x14ac:dyDescent="0.3">
      <c r="A830" s="1">
        <v>41703</v>
      </c>
      <c r="B830">
        <v>2.984</v>
      </c>
      <c r="C830">
        <f t="shared" si="24"/>
        <v>3</v>
      </c>
      <c r="D830">
        <f t="shared" si="25"/>
        <v>-2.4496425165356106</v>
      </c>
    </row>
    <row r="831" spans="1:4" x14ac:dyDescent="0.3">
      <c r="A831" s="1">
        <v>41704</v>
      </c>
      <c r="B831">
        <v>2.9940000000000002</v>
      </c>
      <c r="C831">
        <f t="shared" si="24"/>
        <v>4</v>
      </c>
      <c r="D831">
        <f t="shared" si="25"/>
        <v>0.33456036559222913</v>
      </c>
    </row>
    <row r="832" spans="1:4" x14ac:dyDescent="0.3">
      <c r="A832" s="1">
        <v>41705</v>
      </c>
      <c r="B832">
        <v>3.004</v>
      </c>
      <c r="C832">
        <f t="shared" si="24"/>
        <v>5</v>
      </c>
      <c r="D832">
        <f t="shared" si="25"/>
        <v>0.33344479044516984</v>
      </c>
    </row>
    <row r="833" spans="1:4" x14ac:dyDescent="0.3">
      <c r="A833" s="1">
        <v>41708</v>
      </c>
      <c r="B833">
        <v>2.9649999999999999</v>
      </c>
      <c r="C833">
        <f t="shared" si="24"/>
        <v>1</v>
      </c>
      <c r="D833">
        <f t="shared" si="25"/>
        <v>-1.3067701452199598</v>
      </c>
    </row>
    <row r="834" spans="1:4" x14ac:dyDescent="0.3">
      <c r="A834" s="1">
        <v>41709</v>
      </c>
      <c r="B834">
        <v>2.944</v>
      </c>
      <c r="C834">
        <f t="shared" si="24"/>
        <v>2</v>
      </c>
      <c r="D834">
        <f t="shared" si="25"/>
        <v>-0.71078315830590544</v>
      </c>
    </row>
    <row r="835" spans="1:4" x14ac:dyDescent="0.3">
      <c r="A835" s="1">
        <v>41710</v>
      </c>
      <c r="B835">
        <v>2.9049999999999998</v>
      </c>
      <c r="C835">
        <f t="shared" ref="C835:C898" si="26">WEEKDAY(A:A,2)</f>
        <v>3</v>
      </c>
      <c r="D835">
        <f t="shared" si="25"/>
        <v>-1.3335810562755235</v>
      </c>
    </row>
    <row r="836" spans="1:4" x14ac:dyDescent="0.3">
      <c r="A836" s="1">
        <v>41711</v>
      </c>
      <c r="B836">
        <v>2.8660000000000001</v>
      </c>
      <c r="C836">
        <f t="shared" si="26"/>
        <v>4</v>
      </c>
      <c r="D836">
        <f t="shared" ref="D836:D899" si="27">(LN(B836)-LN(B835))*100</f>
        <v>-1.3516060897894366</v>
      </c>
    </row>
    <row r="837" spans="1:4" x14ac:dyDescent="0.3">
      <c r="A837" s="1">
        <v>41712</v>
      </c>
      <c r="B837">
        <v>2.9020000000000001</v>
      </c>
      <c r="C837">
        <f t="shared" si="26"/>
        <v>5</v>
      </c>
      <c r="D837">
        <f t="shared" si="27"/>
        <v>1.2482825056016056</v>
      </c>
    </row>
    <row r="838" spans="1:4" x14ac:dyDescent="0.3">
      <c r="A838" s="1">
        <v>41715</v>
      </c>
      <c r="B838">
        <v>2.8380000000000001</v>
      </c>
      <c r="C838">
        <f t="shared" si="26"/>
        <v>1</v>
      </c>
      <c r="D838">
        <f t="shared" si="27"/>
        <v>-2.2300575724145233</v>
      </c>
    </row>
    <row r="839" spans="1:4" x14ac:dyDescent="0.3">
      <c r="A839" s="1">
        <v>41716</v>
      </c>
      <c r="B839">
        <v>2.827</v>
      </c>
      <c r="C839">
        <f t="shared" si="26"/>
        <v>2</v>
      </c>
      <c r="D839">
        <f t="shared" si="27"/>
        <v>-0.38835000263977015</v>
      </c>
    </row>
    <row r="840" spans="1:4" x14ac:dyDescent="0.3">
      <c r="A840" s="1">
        <v>41717</v>
      </c>
      <c r="B840">
        <v>2.831</v>
      </c>
      <c r="C840">
        <f t="shared" si="26"/>
        <v>3</v>
      </c>
      <c r="D840">
        <f t="shared" si="27"/>
        <v>0.14139274183093686</v>
      </c>
    </row>
    <row r="841" spans="1:4" x14ac:dyDescent="0.3">
      <c r="A841" s="1">
        <v>41718</v>
      </c>
      <c r="B841">
        <v>2.839</v>
      </c>
      <c r="C841">
        <f t="shared" si="26"/>
        <v>4</v>
      </c>
      <c r="D841">
        <f t="shared" si="27"/>
        <v>0.28218713610714818</v>
      </c>
    </row>
    <row r="842" spans="1:4" x14ac:dyDescent="0.3">
      <c r="A842" s="1">
        <v>41719</v>
      </c>
      <c r="B842">
        <v>2.8420000000000001</v>
      </c>
      <c r="C842">
        <f t="shared" si="26"/>
        <v>5</v>
      </c>
      <c r="D842">
        <f t="shared" si="27"/>
        <v>0.10561521840748433</v>
      </c>
    </row>
    <row r="843" spans="1:4" x14ac:dyDescent="0.3">
      <c r="A843" s="1">
        <v>41722</v>
      </c>
      <c r="B843">
        <v>2.84</v>
      </c>
      <c r="C843">
        <f t="shared" si="26"/>
        <v>1</v>
      </c>
      <c r="D843">
        <f t="shared" si="27"/>
        <v>-7.0397750179429508E-2</v>
      </c>
    </row>
    <row r="844" spans="1:4" x14ac:dyDescent="0.3">
      <c r="A844" s="1">
        <v>41723</v>
      </c>
      <c r="B844">
        <v>2.8540000000000001</v>
      </c>
      <c r="C844">
        <f t="shared" si="26"/>
        <v>2</v>
      </c>
      <c r="D844">
        <f t="shared" si="27"/>
        <v>0.49174668815299416</v>
      </c>
    </row>
    <row r="845" spans="1:4" x14ac:dyDescent="0.3">
      <c r="A845" s="1">
        <v>41724</v>
      </c>
      <c r="B845">
        <v>2.85</v>
      </c>
      <c r="C845">
        <f t="shared" si="26"/>
        <v>3</v>
      </c>
      <c r="D845">
        <f t="shared" si="27"/>
        <v>-0.1402524774085423</v>
      </c>
    </row>
    <row r="846" spans="1:4" x14ac:dyDescent="0.3">
      <c r="A846" s="1">
        <v>41725</v>
      </c>
      <c r="B846">
        <v>2.9</v>
      </c>
      <c r="C846">
        <f t="shared" si="26"/>
        <v>4</v>
      </c>
      <c r="D846">
        <f t="shared" si="27"/>
        <v>1.7391742711869052</v>
      </c>
    </row>
    <row r="847" spans="1:4" x14ac:dyDescent="0.3">
      <c r="A847" s="1">
        <v>41726</v>
      </c>
      <c r="B847">
        <v>2.9209999999999998</v>
      </c>
      <c r="C847">
        <f t="shared" si="26"/>
        <v>5</v>
      </c>
      <c r="D847">
        <f t="shared" si="27"/>
        <v>0.72152864131755923</v>
      </c>
    </row>
    <row r="848" spans="1:4" x14ac:dyDescent="0.3">
      <c r="A848" s="1">
        <v>41729</v>
      </c>
      <c r="B848">
        <v>2.8940000000000001</v>
      </c>
      <c r="C848">
        <f t="shared" si="26"/>
        <v>1</v>
      </c>
      <c r="D848">
        <f t="shared" si="27"/>
        <v>-0.92863951963115809</v>
      </c>
    </row>
    <row r="849" spans="1:4" x14ac:dyDescent="0.3">
      <c r="A849" s="1">
        <v>41730</v>
      </c>
      <c r="B849">
        <v>2.839</v>
      </c>
      <c r="C849">
        <f t="shared" si="26"/>
        <v>2</v>
      </c>
      <c r="D849">
        <f t="shared" si="27"/>
        <v>-1.918775071845813</v>
      </c>
    </row>
    <row r="850" spans="1:4" x14ac:dyDescent="0.3">
      <c r="A850" s="1">
        <v>41731</v>
      </c>
      <c r="B850">
        <v>2.819</v>
      </c>
      <c r="C850">
        <f t="shared" si="26"/>
        <v>3</v>
      </c>
      <c r="D850">
        <f t="shared" si="27"/>
        <v>-0.70696653588586678</v>
      </c>
    </row>
    <row r="851" spans="1:4" x14ac:dyDescent="0.3">
      <c r="A851" s="1">
        <v>41732</v>
      </c>
      <c r="B851">
        <v>2.8570000000000002</v>
      </c>
      <c r="C851">
        <f t="shared" si="26"/>
        <v>4</v>
      </c>
      <c r="D851">
        <f t="shared" si="27"/>
        <v>1.3389911116660658</v>
      </c>
    </row>
    <row r="852" spans="1:4" x14ac:dyDescent="0.3">
      <c r="A852" s="1">
        <v>41733</v>
      </c>
      <c r="B852">
        <v>2.8620000000000001</v>
      </c>
      <c r="C852">
        <f t="shared" si="26"/>
        <v>5</v>
      </c>
      <c r="D852">
        <f t="shared" si="27"/>
        <v>0.17485578856231143</v>
      </c>
    </row>
    <row r="853" spans="1:4" x14ac:dyDescent="0.3">
      <c r="A853" s="1">
        <v>41736</v>
      </c>
      <c r="B853">
        <v>2.8359999999999999</v>
      </c>
      <c r="C853">
        <f t="shared" si="26"/>
        <v>1</v>
      </c>
      <c r="D853">
        <f t="shared" si="27"/>
        <v>-0.91260724643782432</v>
      </c>
    </row>
    <row r="854" spans="1:4" x14ac:dyDescent="0.3">
      <c r="A854" s="1">
        <v>41737</v>
      </c>
      <c r="B854">
        <v>2.8740000000000001</v>
      </c>
      <c r="C854">
        <f t="shared" si="26"/>
        <v>2</v>
      </c>
      <c r="D854">
        <f t="shared" si="27"/>
        <v>1.3310178986952304</v>
      </c>
    </row>
    <row r="855" spans="1:4" x14ac:dyDescent="0.3">
      <c r="A855" s="1">
        <v>41738</v>
      </c>
      <c r="B855">
        <v>2.8849999999999998</v>
      </c>
      <c r="C855">
        <f t="shared" si="26"/>
        <v>3</v>
      </c>
      <c r="D855">
        <f t="shared" si="27"/>
        <v>0.38201123032295392</v>
      </c>
    </row>
    <row r="856" spans="1:4" x14ac:dyDescent="0.3">
      <c r="A856" s="1">
        <v>41739</v>
      </c>
      <c r="B856">
        <v>2.8730000000000002</v>
      </c>
      <c r="C856">
        <f t="shared" si="26"/>
        <v>4</v>
      </c>
      <c r="D856">
        <f t="shared" si="27"/>
        <v>-0.41681199629102217</v>
      </c>
    </row>
    <row r="857" spans="1:4" x14ac:dyDescent="0.3">
      <c r="A857" s="1">
        <v>41740</v>
      </c>
      <c r="B857">
        <v>2.8679999999999999</v>
      </c>
      <c r="C857">
        <f t="shared" si="26"/>
        <v>5</v>
      </c>
      <c r="D857">
        <f t="shared" si="27"/>
        <v>-0.17418572597787119</v>
      </c>
    </row>
    <row r="858" spans="1:4" x14ac:dyDescent="0.3">
      <c r="A858" s="1">
        <v>41743</v>
      </c>
      <c r="B858">
        <v>2.907</v>
      </c>
      <c r="C858">
        <f t="shared" si="26"/>
        <v>1</v>
      </c>
      <c r="D858">
        <f t="shared" si="27"/>
        <v>1.3506698839365061</v>
      </c>
    </row>
    <row r="859" spans="1:4" x14ac:dyDescent="0.3">
      <c r="A859" s="1">
        <v>41744</v>
      </c>
      <c r="B859">
        <v>2.915</v>
      </c>
      <c r="C859">
        <f t="shared" si="26"/>
        <v>2</v>
      </c>
      <c r="D859">
        <f t="shared" si="27"/>
        <v>0.27481982257167026</v>
      </c>
    </row>
    <row r="860" spans="1:4" x14ac:dyDescent="0.3">
      <c r="A860" s="1">
        <v>41745</v>
      </c>
      <c r="B860">
        <v>2.9390000000000001</v>
      </c>
      <c r="C860">
        <f t="shared" si="26"/>
        <v>3</v>
      </c>
      <c r="D860">
        <f t="shared" si="27"/>
        <v>0.81995676343247226</v>
      </c>
    </row>
    <row r="861" spans="1:4" x14ac:dyDescent="0.3">
      <c r="A861" s="1">
        <v>41746</v>
      </c>
      <c r="B861">
        <v>2.9390000000000001</v>
      </c>
      <c r="C861">
        <f t="shared" si="26"/>
        <v>4</v>
      </c>
      <c r="D861">
        <f t="shared" si="27"/>
        <v>0</v>
      </c>
    </row>
    <row r="862" spans="1:4" x14ac:dyDescent="0.3">
      <c r="A862" s="1">
        <v>41747</v>
      </c>
      <c r="B862">
        <v>2.9390000000000001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2.9169999999999998</v>
      </c>
      <c r="C863">
        <f t="shared" si="26"/>
        <v>1</v>
      </c>
      <c r="D863">
        <f t="shared" si="27"/>
        <v>-0.75136965511961584</v>
      </c>
    </row>
    <row r="864" spans="1:4" x14ac:dyDescent="0.3">
      <c r="A864" s="1">
        <v>41751</v>
      </c>
      <c r="B864">
        <v>2.9220000000000002</v>
      </c>
      <c r="C864">
        <f t="shared" si="26"/>
        <v>2</v>
      </c>
      <c r="D864">
        <f t="shared" si="27"/>
        <v>0.17126224429235837</v>
      </c>
    </row>
    <row r="865" spans="1:4" x14ac:dyDescent="0.3">
      <c r="A865" s="1">
        <v>41752</v>
      </c>
      <c r="B865">
        <v>2.9009999999999998</v>
      </c>
      <c r="C865">
        <f t="shared" si="26"/>
        <v>3</v>
      </c>
      <c r="D865">
        <f t="shared" si="27"/>
        <v>-0.72128081892408602</v>
      </c>
    </row>
    <row r="866" spans="1:4" x14ac:dyDescent="0.3">
      <c r="A866" s="1">
        <v>41753</v>
      </c>
      <c r="B866">
        <v>2.94</v>
      </c>
      <c r="C866">
        <f t="shared" si="26"/>
        <v>4</v>
      </c>
      <c r="D866">
        <f t="shared" si="27"/>
        <v>1.335407621132334</v>
      </c>
    </row>
    <row r="867" spans="1:4" x14ac:dyDescent="0.3">
      <c r="A867" s="1">
        <v>41754</v>
      </c>
      <c r="B867">
        <v>2.9119999999999999</v>
      </c>
      <c r="C867">
        <f t="shared" si="26"/>
        <v>5</v>
      </c>
      <c r="D867">
        <f t="shared" si="27"/>
        <v>-0.95694510161508095</v>
      </c>
    </row>
    <row r="868" spans="1:4" x14ac:dyDescent="0.3">
      <c r="A868" s="1">
        <v>41757</v>
      </c>
      <c r="B868">
        <v>2.8849999999999998</v>
      </c>
      <c r="C868">
        <f t="shared" si="26"/>
        <v>1</v>
      </c>
      <c r="D868">
        <f t="shared" si="27"/>
        <v>-0.93152303743766485</v>
      </c>
    </row>
    <row r="869" spans="1:4" x14ac:dyDescent="0.3">
      <c r="A869" s="1">
        <v>41758</v>
      </c>
      <c r="B869">
        <v>2.9</v>
      </c>
      <c r="C869">
        <f t="shared" si="26"/>
        <v>2</v>
      </c>
      <c r="D869">
        <f t="shared" si="27"/>
        <v>0.51858370323654146</v>
      </c>
    </row>
    <row r="870" spans="1:4" x14ac:dyDescent="0.3">
      <c r="A870" s="1">
        <v>41759</v>
      </c>
      <c r="B870">
        <v>2.8530000000000002</v>
      </c>
      <c r="C870">
        <f t="shared" si="26"/>
        <v>3</v>
      </c>
      <c r="D870">
        <f t="shared" si="27"/>
        <v>-1.6339664761065187</v>
      </c>
    </row>
    <row r="871" spans="1:4" x14ac:dyDescent="0.3">
      <c r="A871" s="1">
        <v>41760</v>
      </c>
      <c r="B871">
        <v>2.8439999999999999</v>
      </c>
      <c r="C871">
        <f t="shared" si="26"/>
        <v>4</v>
      </c>
      <c r="D871">
        <f t="shared" si="27"/>
        <v>-0.31595602903686792</v>
      </c>
    </row>
    <row r="872" spans="1:4" x14ac:dyDescent="0.3">
      <c r="A872" s="1">
        <v>41761</v>
      </c>
      <c r="B872">
        <v>2.8439999999999999</v>
      </c>
      <c r="C872">
        <f t="shared" si="26"/>
        <v>5</v>
      </c>
      <c r="D872">
        <f t="shared" si="27"/>
        <v>0</v>
      </c>
    </row>
    <row r="873" spans="1:4" x14ac:dyDescent="0.3">
      <c r="A873" s="1">
        <v>41764</v>
      </c>
      <c r="B873">
        <v>2.8330000000000002</v>
      </c>
      <c r="C873">
        <f t="shared" si="26"/>
        <v>1</v>
      </c>
      <c r="D873">
        <f t="shared" si="27"/>
        <v>-0.38752910926147521</v>
      </c>
    </row>
    <row r="874" spans="1:4" x14ac:dyDescent="0.3">
      <c r="A874" s="1">
        <v>41765</v>
      </c>
      <c r="B874">
        <v>2.8159999999999998</v>
      </c>
      <c r="C874">
        <f t="shared" si="26"/>
        <v>2</v>
      </c>
      <c r="D874">
        <f t="shared" si="27"/>
        <v>-0.60187825525837013</v>
      </c>
    </row>
    <row r="875" spans="1:4" x14ac:dyDescent="0.3">
      <c r="A875" s="1">
        <v>41766</v>
      </c>
      <c r="B875">
        <v>2.863</v>
      </c>
      <c r="C875">
        <f t="shared" si="26"/>
        <v>3</v>
      </c>
      <c r="D875">
        <f t="shared" si="27"/>
        <v>1.6552587820181985</v>
      </c>
    </row>
    <row r="876" spans="1:4" x14ac:dyDescent="0.3">
      <c r="A876" s="1">
        <v>41767</v>
      </c>
      <c r="B876">
        <v>2.8519999999999999</v>
      </c>
      <c r="C876">
        <f t="shared" si="26"/>
        <v>4</v>
      </c>
      <c r="D876">
        <f t="shared" si="27"/>
        <v>-0.38495235639284253</v>
      </c>
    </row>
    <row r="877" spans="1:4" x14ac:dyDescent="0.3">
      <c r="A877" s="1">
        <v>41768</v>
      </c>
      <c r="B877">
        <v>2.8420000000000001</v>
      </c>
      <c r="C877">
        <f t="shared" si="26"/>
        <v>5</v>
      </c>
      <c r="D877">
        <f t="shared" si="27"/>
        <v>-0.35124728771405156</v>
      </c>
    </row>
    <row r="878" spans="1:4" x14ac:dyDescent="0.3">
      <c r="A878" s="1">
        <v>41771</v>
      </c>
      <c r="B878">
        <v>2.855</v>
      </c>
      <c r="C878">
        <f t="shared" si="26"/>
        <v>1</v>
      </c>
      <c r="D878">
        <f t="shared" si="27"/>
        <v>0.45638134330645563</v>
      </c>
    </row>
    <row r="879" spans="1:4" x14ac:dyDescent="0.3">
      <c r="A879" s="1">
        <v>41772</v>
      </c>
      <c r="B879">
        <v>2.8860000000000001</v>
      </c>
      <c r="C879">
        <f t="shared" si="26"/>
        <v>2</v>
      </c>
      <c r="D879">
        <f t="shared" si="27"/>
        <v>1.0799617243705706</v>
      </c>
    </row>
    <row r="880" spans="1:4" x14ac:dyDescent="0.3">
      <c r="A880" s="1">
        <v>41773</v>
      </c>
      <c r="B880">
        <v>2.9009999999999998</v>
      </c>
      <c r="C880">
        <f t="shared" si="26"/>
        <v>3</v>
      </c>
      <c r="D880">
        <f t="shared" si="27"/>
        <v>0.5184044787587716</v>
      </c>
    </row>
    <row r="881" spans="1:4" x14ac:dyDescent="0.3">
      <c r="A881" s="1">
        <v>41774</v>
      </c>
      <c r="B881">
        <v>2.879</v>
      </c>
      <c r="C881">
        <f t="shared" si="26"/>
        <v>4</v>
      </c>
      <c r="D881">
        <f t="shared" si="27"/>
        <v>-0.76124935092281021</v>
      </c>
    </row>
    <row r="882" spans="1:4" x14ac:dyDescent="0.3">
      <c r="A882" s="1">
        <v>41775</v>
      </c>
      <c r="B882">
        <v>2.8809999999999998</v>
      </c>
      <c r="C882">
        <f t="shared" si="26"/>
        <v>5</v>
      </c>
      <c r="D882">
        <f t="shared" si="27"/>
        <v>6.9444447235245121E-2</v>
      </c>
    </row>
    <row r="883" spans="1:4" x14ac:dyDescent="0.3">
      <c r="A883" s="1">
        <v>41778</v>
      </c>
      <c r="B883">
        <v>2.8690000000000002</v>
      </c>
      <c r="C883">
        <f t="shared" si="26"/>
        <v>1</v>
      </c>
      <c r="D883">
        <f t="shared" si="27"/>
        <v>-0.41739191031635592</v>
      </c>
    </row>
    <row r="884" spans="1:4" x14ac:dyDescent="0.3">
      <c r="A884" s="1">
        <v>41779</v>
      </c>
      <c r="B884">
        <v>2.8759999999999999</v>
      </c>
      <c r="C884">
        <f t="shared" si="26"/>
        <v>2</v>
      </c>
      <c r="D884">
        <f t="shared" si="27"/>
        <v>0.24369028595725428</v>
      </c>
    </row>
    <row r="885" spans="1:4" x14ac:dyDescent="0.3">
      <c r="A885" s="1">
        <v>41780</v>
      </c>
      <c r="B885">
        <v>2.8769999999999998</v>
      </c>
      <c r="C885">
        <f t="shared" si="26"/>
        <v>3</v>
      </c>
      <c r="D885">
        <f t="shared" si="27"/>
        <v>3.4764471061055069E-2</v>
      </c>
    </row>
    <row r="886" spans="1:4" x14ac:dyDescent="0.3">
      <c r="A886" s="1">
        <v>41781</v>
      </c>
      <c r="B886">
        <v>2.8839999999999999</v>
      </c>
      <c r="C886">
        <f t="shared" si="26"/>
        <v>4</v>
      </c>
      <c r="D886">
        <f t="shared" si="27"/>
        <v>0.24301348532917988</v>
      </c>
    </row>
    <row r="887" spans="1:4" x14ac:dyDescent="0.3">
      <c r="A887" s="1">
        <v>41782</v>
      </c>
      <c r="B887">
        <v>2.88</v>
      </c>
      <c r="C887">
        <f t="shared" si="26"/>
        <v>5</v>
      </c>
      <c r="D887">
        <f t="shared" si="27"/>
        <v>-0.13879252748481008</v>
      </c>
    </row>
    <row r="888" spans="1:4" x14ac:dyDescent="0.3">
      <c r="A888" s="1">
        <v>41785</v>
      </c>
      <c r="B888">
        <v>2.88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2.8660000000000001</v>
      </c>
      <c r="C889">
        <f t="shared" si="26"/>
        <v>2</v>
      </c>
      <c r="D889">
        <f t="shared" si="27"/>
        <v>-0.48729647418743749</v>
      </c>
    </row>
    <row r="890" spans="1:4" x14ac:dyDescent="0.3">
      <c r="A890" s="1">
        <v>41787</v>
      </c>
      <c r="B890">
        <v>2.8559999999999999</v>
      </c>
      <c r="C890">
        <f t="shared" si="26"/>
        <v>3</v>
      </c>
      <c r="D890">
        <f t="shared" si="27"/>
        <v>-0.34952849286422616</v>
      </c>
    </row>
    <row r="891" spans="1:4" x14ac:dyDescent="0.3">
      <c r="A891" s="1">
        <v>41788</v>
      </c>
      <c r="B891">
        <v>2.8490000000000002</v>
      </c>
      <c r="C891">
        <f t="shared" si="26"/>
        <v>4</v>
      </c>
      <c r="D891">
        <f t="shared" si="27"/>
        <v>-0.24539889615666777</v>
      </c>
    </row>
    <row r="892" spans="1:4" x14ac:dyDescent="0.3">
      <c r="A892" s="1">
        <v>41789</v>
      </c>
      <c r="B892">
        <v>2.8140000000000001</v>
      </c>
      <c r="C892">
        <f t="shared" si="26"/>
        <v>5</v>
      </c>
      <c r="D892">
        <f t="shared" si="27"/>
        <v>-1.2361096823573892</v>
      </c>
    </row>
    <row r="893" spans="1:4" x14ac:dyDescent="0.3">
      <c r="A893" s="1">
        <v>41792</v>
      </c>
      <c r="B893">
        <v>2.81</v>
      </c>
      <c r="C893">
        <f t="shared" si="26"/>
        <v>1</v>
      </c>
      <c r="D893">
        <f t="shared" si="27"/>
        <v>-0.14224753465428286</v>
      </c>
    </row>
    <row r="894" spans="1:4" x14ac:dyDescent="0.3">
      <c r="A894" s="1">
        <v>41793</v>
      </c>
      <c r="B894">
        <v>2.7879999999999998</v>
      </c>
      <c r="C894">
        <f t="shared" si="26"/>
        <v>2</v>
      </c>
      <c r="D894">
        <f t="shared" si="27"/>
        <v>-0.78599904473770632</v>
      </c>
    </row>
    <row r="895" spans="1:4" x14ac:dyDescent="0.3">
      <c r="A895" s="1">
        <v>41794</v>
      </c>
      <c r="B895">
        <v>2.774</v>
      </c>
      <c r="C895">
        <f t="shared" si="26"/>
        <v>3</v>
      </c>
      <c r="D895">
        <f t="shared" si="27"/>
        <v>-0.50341710056376332</v>
      </c>
    </row>
    <row r="896" spans="1:4" x14ac:dyDescent="0.3">
      <c r="A896" s="1">
        <v>41795</v>
      </c>
      <c r="B896">
        <v>2.802</v>
      </c>
      <c r="C896">
        <f t="shared" si="26"/>
        <v>4</v>
      </c>
      <c r="D896">
        <f t="shared" si="27"/>
        <v>1.0043126022175386</v>
      </c>
    </row>
    <row r="897" spans="1:4" x14ac:dyDescent="0.3">
      <c r="A897" s="1">
        <v>41796</v>
      </c>
      <c r="B897">
        <v>2.802</v>
      </c>
      <c r="C897">
        <f t="shared" si="26"/>
        <v>5</v>
      </c>
      <c r="D897">
        <f t="shared" si="27"/>
        <v>0</v>
      </c>
    </row>
    <row r="898" spans="1:4" x14ac:dyDescent="0.3">
      <c r="A898" s="1">
        <v>41799</v>
      </c>
      <c r="B898">
        <v>2.8130000000000002</v>
      </c>
      <c r="C898">
        <f t="shared" si="26"/>
        <v>1</v>
      </c>
      <c r="D898">
        <f t="shared" si="27"/>
        <v>0.3918081592904743</v>
      </c>
    </row>
    <row r="899" spans="1:4" x14ac:dyDescent="0.3">
      <c r="A899" s="1">
        <v>41800</v>
      </c>
      <c r="B899">
        <v>2.8130000000000002</v>
      </c>
      <c r="C899">
        <f t="shared" ref="C899:C962" si="28">WEEKDAY(A:A,2)</f>
        <v>2</v>
      </c>
      <c r="D899">
        <f t="shared" si="27"/>
        <v>0</v>
      </c>
    </row>
    <row r="900" spans="1:4" x14ac:dyDescent="0.3">
      <c r="A900" s="1">
        <v>41801</v>
      </c>
      <c r="B900">
        <v>2.8279999999999998</v>
      </c>
      <c r="C900">
        <f t="shared" si="28"/>
        <v>3</v>
      </c>
      <c r="D900">
        <f t="shared" ref="D900:D963" si="29">(LN(B900)-LN(B899))*100</f>
        <v>0.53182185266062998</v>
      </c>
    </row>
    <row r="901" spans="1:4" x14ac:dyDescent="0.3">
      <c r="A901" s="1">
        <v>41802</v>
      </c>
      <c r="B901">
        <v>2.915</v>
      </c>
      <c r="C901">
        <f t="shared" si="28"/>
        <v>4</v>
      </c>
      <c r="D901">
        <f t="shared" si="29"/>
        <v>3.0300071768129433</v>
      </c>
    </row>
    <row r="902" spans="1:4" x14ac:dyDescent="0.3">
      <c r="A902" s="1">
        <v>41803</v>
      </c>
      <c r="B902">
        <v>2.9079999999999999</v>
      </c>
      <c r="C902">
        <f t="shared" si="28"/>
        <v>5</v>
      </c>
      <c r="D902">
        <f t="shared" si="29"/>
        <v>-0.24042601311826672</v>
      </c>
    </row>
    <row r="903" spans="1:4" x14ac:dyDescent="0.3">
      <c r="A903" s="1">
        <v>41806</v>
      </c>
      <c r="B903">
        <v>2.9220000000000002</v>
      </c>
      <c r="C903">
        <f t="shared" si="28"/>
        <v>1</v>
      </c>
      <c r="D903">
        <f t="shared" si="29"/>
        <v>0.48027536572348151</v>
      </c>
    </row>
    <row r="904" spans="1:4" x14ac:dyDescent="0.3">
      <c r="A904" s="1">
        <v>41807</v>
      </c>
      <c r="B904">
        <v>2.931</v>
      </c>
      <c r="C904">
        <f t="shared" si="28"/>
        <v>2</v>
      </c>
      <c r="D904">
        <f t="shared" si="29"/>
        <v>0.30753484002477016</v>
      </c>
    </row>
    <row r="905" spans="1:4" x14ac:dyDescent="0.3">
      <c r="A905" s="1">
        <v>41808</v>
      </c>
      <c r="B905">
        <v>2.9590000000000001</v>
      </c>
      <c r="C905">
        <f t="shared" si="28"/>
        <v>3</v>
      </c>
      <c r="D905">
        <f t="shared" si="29"/>
        <v>0.95077116893171887</v>
      </c>
    </row>
    <row r="906" spans="1:4" x14ac:dyDescent="0.3">
      <c r="A906" s="1">
        <v>41809</v>
      </c>
      <c r="B906">
        <v>2.9710000000000001</v>
      </c>
      <c r="C906">
        <f t="shared" si="28"/>
        <v>4</v>
      </c>
      <c r="D906">
        <f t="shared" si="29"/>
        <v>0.40472230623980199</v>
      </c>
    </row>
    <row r="907" spans="1:4" x14ac:dyDescent="0.3">
      <c r="A907" s="1">
        <v>41810</v>
      </c>
      <c r="B907">
        <v>2.9750000000000001</v>
      </c>
      <c r="C907">
        <f t="shared" si="28"/>
        <v>5</v>
      </c>
      <c r="D907">
        <f t="shared" si="29"/>
        <v>0.13454425171224305</v>
      </c>
    </row>
    <row r="908" spans="1:4" x14ac:dyDescent="0.3">
      <c r="A908" s="1">
        <v>41813</v>
      </c>
      <c r="B908">
        <v>2.956</v>
      </c>
      <c r="C908">
        <f t="shared" si="28"/>
        <v>1</v>
      </c>
      <c r="D908">
        <f t="shared" si="29"/>
        <v>-0.64070359116377151</v>
      </c>
    </row>
    <row r="909" spans="1:4" x14ac:dyDescent="0.3">
      <c r="A909" s="1">
        <v>41814</v>
      </c>
      <c r="B909">
        <v>2.9649999999999999</v>
      </c>
      <c r="C909">
        <f t="shared" si="28"/>
        <v>2</v>
      </c>
      <c r="D909">
        <f t="shared" si="29"/>
        <v>0.30400293637333764</v>
      </c>
    </row>
    <row r="910" spans="1:4" x14ac:dyDescent="0.3">
      <c r="A910" s="1">
        <v>41815</v>
      </c>
      <c r="B910">
        <v>2.9340000000000002</v>
      </c>
      <c r="C910">
        <f t="shared" si="28"/>
        <v>3</v>
      </c>
      <c r="D910">
        <f t="shared" si="29"/>
        <v>-1.0510352728898775</v>
      </c>
    </row>
    <row r="911" spans="1:4" x14ac:dyDescent="0.3">
      <c r="A911" s="1">
        <v>41816</v>
      </c>
      <c r="B911">
        <v>2.915</v>
      </c>
      <c r="C911">
        <f t="shared" si="28"/>
        <v>4</v>
      </c>
      <c r="D911">
        <f t="shared" si="29"/>
        <v>-0.64968599183343745</v>
      </c>
    </row>
    <row r="912" spans="1:4" x14ac:dyDescent="0.3">
      <c r="A912" s="1">
        <v>41817</v>
      </c>
      <c r="B912">
        <v>2.89</v>
      </c>
      <c r="C912">
        <f t="shared" si="28"/>
        <v>5</v>
      </c>
      <c r="D912">
        <f t="shared" si="29"/>
        <v>-0.86133176781149068</v>
      </c>
    </row>
    <row r="913" spans="1:4" x14ac:dyDescent="0.3">
      <c r="A913" s="1">
        <v>41820</v>
      </c>
      <c r="B913">
        <v>2.8559999999999999</v>
      </c>
      <c r="C913">
        <f t="shared" si="28"/>
        <v>1</v>
      </c>
      <c r="D913">
        <f t="shared" si="29"/>
        <v>-1.1834457647002861</v>
      </c>
    </row>
    <row r="914" spans="1:4" x14ac:dyDescent="0.3">
      <c r="A914" s="1">
        <v>41821</v>
      </c>
      <c r="B914">
        <v>2.8580000000000001</v>
      </c>
      <c r="C914">
        <f t="shared" si="28"/>
        <v>2</v>
      </c>
      <c r="D914">
        <f t="shared" si="29"/>
        <v>7.0003503033788661E-2</v>
      </c>
    </row>
    <row r="915" spans="1:4" x14ac:dyDescent="0.3">
      <c r="A915" s="1">
        <v>41822</v>
      </c>
      <c r="B915">
        <v>2.84</v>
      </c>
      <c r="C915">
        <f t="shared" si="28"/>
        <v>3</v>
      </c>
      <c r="D915">
        <f t="shared" si="29"/>
        <v>-0.63180273345611049</v>
      </c>
    </row>
    <row r="916" spans="1:4" x14ac:dyDescent="0.3">
      <c r="A916" s="1">
        <v>41823</v>
      </c>
      <c r="B916">
        <v>2.827</v>
      </c>
      <c r="C916">
        <f t="shared" si="28"/>
        <v>4</v>
      </c>
      <c r="D916">
        <f t="shared" si="29"/>
        <v>-0.45879734616613987</v>
      </c>
    </row>
    <row r="917" spans="1:4" x14ac:dyDescent="0.3">
      <c r="A917" s="1">
        <v>41824</v>
      </c>
      <c r="B917">
        <v>2.827</v>
      </c>
      <c r="C917">
        <f t="shared" si="28"/>
        <v>5</v>
      </c>
      <c r="D917">
        <f t="shared" si="29"/>
        <v>0</v>
      </c>
    </row>
    <row r="918" spans="1:4" x14ac:dyDescent="0.3">
      <c r="A918" s="1">
        <v>41827</v>
      </c>
      <c r="B918">
        <v>2.7890000000000001</v>
      </c>
      <c r="C918">
        <f t="shared" si="28"/>
        <v>1</v>
      </c>
      <c r="D918">
        <f t="shared" si="29"/>
        <v>-1.3532970066101324</v>
      </c>
    </row>
    <row r="919" spans="1:4" x14ac:dyDescent="0.3">
      <c r="A919" s="1">
        <v>41828</v>
      </c>
      <c r="B919">
        <v>2.7570000000000001</v>
      </c>
      <c r="C919">
        <f t="shared" si="28"/>
        <v>2</v>
      </c>
      <c r="D919">
        <f t="shared" si="29"/>
        <v>-1.1539976603692326</v>
      </c>
    </row>
    <row r="920" spans="1:4" x14ac:dyDescent="0.3">
      <c r="A920" s="1">
        <v>41829</v>
      </c>
      <c r="B920">
        <v>2.7440000000000002</v>
      </c>
      <c r="C920">
        <f t="shared" si="28"/>
        <v>3</v>
      </c>
      <c r="D920">
        <f t="shared" si="29"/>
        <v>-0.47264221780207727</v>
      </c>
    </row>
    <row r="921" spans="1:4" x14ac:dyDescent="0.3">
      <c r="A921" s="1">
        <v>41830</v>
      </c>
      <c r="B921">
        <v>2.7669999999999999</v>
      </c>
      <c r="C921">
        <f t="shared" si="28"/>
        <v>4</v>
      </c>
      <c r="D921">
        <f t="shared" si="29"/>
        <v>0.83469909411499899</v>
      </c>
    </row>
    <row r="922" spans="1:4" x14ac:dyDescent="0.3">
      <c r="A922" s="1">
        <v>41831</v>
      </c>
      <c r="B922">
        <v>2.74</v>
      </c>
      <c r="C922">
        <f t="shared" si="28"/>
        <v>5</v>
      </c>
      <c r="D922">
        <f t="shared" si="29"/>
        <v>-0.98057804048099495</v>
      </c>
    </row>
    <row r="923" spans="1:4" x14ac:dyDescent="0.3">
      <c r="A923" s="1">
        <v>41834</v>
      </c>
      <c r="B923">
        <v>2.774</v>
      </c>
      <c r="C923">
        <f t="shared" si="28"/>
        <v>1</v>
      </c>
      <c r="D923">
        <f t="shared" si="29"/>
        <v>1.2332401492660905</v>
      </c>
    </row>
    <row r="924" spans="1:4" x14ac:dyDescent="0.3">
      <c r="A924" s="1">
        <v>41835</v>
      </c>
      <c r="B924">
        <v>2.754</v>
      </c>
      <c r="C924">
        <f t="shared" si="28"/>
        <v>2</v>
      </c>
      <c r="D924">
        <f t="shared" si="29"/>
        <v>-0.72359215861765858</v>
      </c>
    </row>
    <row r="925" spans="1:4" x14ac:dyDescent="0.3">
      <c r="A925" s="1">
        <v>41836</v>
      </c>
      <c r="B925">
        <v>2.7480000000000002</v>
      </c>
      <c r="C925">
        <f t="shared" si="28"/>
        <v>3</v>
      </c>
      <c r="D925">
        <f t="shared" si="29"/>
        <v>-0.218102594636016</v>
      </c>
    </row>
    <row r="926" spans="1:4" x14ac:dyDescent="0.3">
      <c r="A926" s="1">
        <v>41837</v>
      </c>
      <c r="B926">
        <v>2.76</v>
      </c>
      <c r="C926">
        <f t="shared" si="28"/>
        <v>4</v>
      </c>
      <c r="D926">
        <f t="shared" si="29"/>
        <v>0.43573053689553998</v>
      </c>
    </row>
    <row r="927" spans="1:4" x14ac:dyDescent="0.3">
      <c r="A927" s="1">
        <v>41838</v>
      </c>
      <c r="B927">
        <v>2.7450000000000001</v>
      </c>
      <c r="C927">
        <f t="shared" si="28"/>
        <v>5</v>
      </c>
      <c r="D927">
        <f t="shared" si="29"/>
        <v>-0.54496047675645087</v>
      </c>
    </row>
    <row r="928" spans="1:4" x14ac:dyDescent="0.3">
      <c r="A928" s="1">
        <v>41841</v>
      </c>
      <c r="B928">
        <v>2.7559999999999998</v>
      </c>
      <c r="C928">
        <f t="shared" si="28"/>
        <v>1</v>
      </c>
      <c r="D928">
        <f t="shared" si="29"/>
        <v>0.39992781899180763</v>
      </c>
    </row>
    <row r="929" spans="1:4" x14ac:dyDescent="0.3">
      <c r="A929" s="1">
        <v>41842</v>
      </c>
      <c r="B929">
        <v>2.7440000000000002</v>
      </c>
      <c r="C929">
        <f t="shared" si="28"/>
        <v>2</v>
      </c>
      <c r="D929">
        <f t="shared" si="29"/>
        <v>-0.43636432877731668</v>
      </c>
    </row>
    <row r="930" spans="1:4" x14ac:dyDescent="0.3">
      <c r="A930" s="1">
        <v>41843</v>
      </c>
      <c r="B930">
        <v>2.77</v>
      </c>
      <c r="C930">
        <f t="shared" si="28"/>
        <v>3</v>
      </c>
      <c r="D930">
        <f t="shared" si="29"/>
        <v>0.94306103356083248</v>
      </c>
    </row>
    <row r="931" spans="1:4" x14ac:dyDescent="0.3">
      <c r="A931" s="1">
        <v>41844</v>
      </c>
      <c r="B931">
        <v>2.7639999999999998</v>
      </c>
      <c r="C931">
        <f t="shared" si="28"/>
        <v>4</v>
      </c>
      <c r="D931">
        <f t="shared" si="29"/>
        <v>-0.21684142938238615</v>
      </c>
    </row>
    <row r="932" spans="1:4" x14ac:dyDescent="0.3">
      <c r="A932" s="1">
        <v>41845</v>
      </c>
      <c r="B932">
        <v>2.8039999999999998</v>
      </c>
      <c r="C932">
        <f t="shared" si="28"/>
        <v>5</v>
      </c>
      <c r="D932">
        <f t="shared" si="29"/>
        <v>1.4368063266920306</v>
      </c>
    </row>
    <row r="933" spans="1:4" x14ac:dyDescent="0.3">
      <c r="A933" s="1">
        <v>41848</v>
      </c>
      <c r="B933">
        <v>2.78</v>
      </c>
      <c r="C933">
        <f t="shared" si="28"/>
        <v>1</v>
      </c>
      <c r="D933">
        <f t="shared" si="29"/>
        <v>-0.8596041469798088</v>
      </c>
    </row>
    <row r="934" spans="1:4" x14ac:dyDescent="0.3">
      <c r="A934" s="1">
        <v>41849</v>
      </c>
      <c r="B934">
        <v>2.7930000000000001</v>
      </c>
      <c r="C934">
        <f t="shared" si="28"/>
        <v>2</v>
      </c>
      <c r="D934">
        <f t="shared" si="29"/>
        <v>0.46653592604941618</v>
      </c>
    </row>
    <row r="935" spans="1:4" x14ac:dyDescent="0.3">
      <c r="A935" s="1">
        <v>41850</v>
      </c>
      <c r="B935">
        <v>2.7759999999999998</v>
      </c>
      <c r="C935">
        <f t="shared" si="28"/>
        <v>3</v>
      </c>
      <c r="D935">
        <f t="shared" si="29"/>
        <v>-0.61052443184816951</v>
      </c>
    </row>
    <row r="936" spans="1:4" x14ac:dyDescent="0.3">
      <c r="A936" s="1">
        <v>41851</v>
      </c>
      <c r="B936">
        <v>2.7770000000000001</v>
      </c>
      <c r="C936">
        <f t="shared" si="28"/>
        <v>4</v>
      </c>
      <c r="D936">
        <f t="shared" si="29"/>
        <v>3.6016568010444061E-2</v>
      </c>
    </row>
    <row r="937" spans="1:4" x14ac:dyDescent="0.3">
      <c r="A937" s="1">
        <v>41852</v>
      </c>
      <c r="B937">
        <v>2.7610000000000001</v>
      </c>
      <c r="C937">
        <f t="shared" si="28"/>
        <v>5</v>
      </c>
      <c r="D937">
        <f t="shared" si="29"/>
        <v>-0.57782753766451034</v>
      </c>
    </row>
    <row r="938" spans="1:4" x14ac:dyDescent="0.3">
      <c r="A938" s="1">
        <v>41855</v>
      </c>
      <c r="B938">
        <v>2.7679999999999998</v>
      </c>
      <c r="C938">
        <f t="shared" si="28"/>
        <v>1</v>
      </c>
      <c r="D938">
        <f t="shared" si="29"/>
        <v>0.25321048074056218</v>
      </c>
    </row>
    <row r="939" spans="1:4" x14ac:dyDescent="0.3">
      <c r="A939" s="1">
        <v>41856</v>
      </c>
      <c r="B939">
        <v>2.7440000000000002</v>
      </c>
      <c r="C939">
        <f t="shared" si="28"/>
        <v>2</v>
      </c>
      <c r="D939">
        <f t="shared" si="29"/>
        <v>-0.87083278917841067</v>
      </c>
    </row>
    <row r="940" spans="1:4" x14ac:dyDescent="0.3">
      <c r="A940" s="1">
        <v>41857</v>
      </c>
      <c r="B940">
        <v>2.782</v>
      </c>
      <c r="C940">
        <f t="shared" si="28"/>
        <v>3</v>
      </c>
      <c r="D940">
        <f t="shared" si="29"/>
        <v>1.3753383637612249</v>
      </c>
    </row>
    <row r="941" spans="1:4" x14ac:dyDescent="0.3">
      <c r="A941" s="1">
        <v>41858</v>
      </c>
      <c r="B941">
        <v>2.8079999999999998</v>
      </c>
      <c r="C941">
        <f t="shared" si="28"/>
        <v>4</v>
      </c>
      <c r="D941">
        <f t="shared" si="29"/>
        <v>0.93023926623134745</v>
      </c>
    </row>
    <row r="942" spans="1:4" x14ac:dyDescent="0.3">
      <c r="A942" s="1">
        <v>41859</v>
      </c>
      <c r="B942">
        <v>2.778</v>
      </c>
      <c r="C942">
        <f t="shared" si="28"/>
        <v>5</v>
      </c>
      <c r="D942">
        <f t="shared" si="29"/>
        <v>-1.0741241831412562</v>
      </c>
    </row>
    <row r="943" spans="1:4" x14ac:dyDescent="0.3">
      <c r="A943" s="1">
        <v>41862</v>
      </c>
      <c r="B943">
        <v>2.7829999999999999</v>
      </c>
      <c r="C943">
        <f t="shared" si="28"/>
        <v>1</v>
      </c>
      <c r="D943">
        <f t="shared" si="29"/>
        <v>0.17982382116017437</v>
      </c>
    </row>
    <row r="944" spans="1:4" x14ac:dyDescent="0.3">
      <c r="A944" s="1">
        <v>41863</v>
      </c>
      <c r="B944">
        <v>2.7450000000000001</v>
      </c>
      <c r="C944">
        <f t="shared" si="28"/>
        <v>2</v>
      </c>
      <c r="D944">
        <f t="shared" si="29"/>
        <v>-1.3748407582259814</v>
      </c>
    </row>
    <row r="945" spans="1:4" x14ac:dyDescent="0.3">
      <c r="A945" s="1">
        <v>41864</v>
      </c>
      <c r="B945">
        <v>2.798</v>
      </c>
      <c r="C945">
        <f t="shared" si="28"/>
        <v>3</v>
      </c>
      <c r="D945">
        <f t="shared" si="29"/>
        <v>1.9123801281795583</v>
      </c>
    </row>
    <row r="946" spans="1:4" x14ac:dyDescent="0.3">
      <c r="A946" s="1">
        <v>41865</v>
      </c>
      <c r="B946">
        <v>2.7280000000000002</v>
      </c>
      <c r="C946">
        <f t="shared" si="28"/>
        <v>4</v>
      </c>
      <c r="D946">
        <f t="shared" si="29"/>
        <v>-2.5336136262073872</v>
      </c>
    </row>
    <row r="947" spans="1:4" x14ac:dyDescent="0.3">
      <c r="A947" s="1">
        <v>41866</v>
      </c>
      <c r="B947">
        <v>2.7429999999999999</v>
      </c>
      <c r="C947">
        <f t="shared" si="28"/>
        <v>5</v>
      </c>
      <c r="D947">
        <f t="shared" si="29"/>
        <v>0.54834719742504756</v>
      </c>
    </row>
    <row r="948" spans="1:4" x14ac:dyDescent="0.3">
      <c r="A948" s="1">
        <v>41869</v>
      </c>
      <c r="B948">
        <v>2.71</v>
      </c>
      <c r="C948">
        <f t="shared" si="28"/>
        <v>1</v>
      </c>
      <c r="D948">
        <f t="shared" si="29"/>
        <v>-1.2103577063856563</v>
      </c>
    </row>
    <row r="949" spans="1:4" x14ac:dyDescent="0.3">
      <c r="A949" s="1">
        <v>41870</v>
      </c>
      <c r="B949">
        <v>2.7189999999999999</v>
      </c>
      <c r="C949">
        <f t="shared" si="28"/>
        <v>2</v>
      </c>
      <c r="D949">
        <f t="shared" si="29"/>
        <v>0.331553075872415</v>
      </c>
    </row>
    <row r="950" spans="1:4" x14ac:dyDescent="0.3">
      <c r="A950" s="1">
        <v>41871</v>
      </c>
      <c r="B950">
        <v>2.7250000000000001</v>
      </c>
      <c r="C950">
        <f t="shared" si="28"/>
        <v>3</v>
      </c>
      <c r="D950">
        <f t="shared" si="29"/>
        <v>0.22042624648737075</v>
      </c>
    </row>
    <row r="951" spans="1:4" x14ac:dyDescent="0.3">
      <c r="A951" s="1">
        <v>41872</v>
      </c>
      <c r="B951">
        <v>2.738</v>
      </c>
      <c r="C951">
        <f t="shared" si="28"/>
        <v>4</v>
      </c>
      <c r="D951">
        <f t="shared" si="29"/>
        <v>0.47592987510496343</v>
      </c>
    </row>
    <row r="952" spans="1:4" x14ac:dyDescent="0.3">
      <c r="A952" s="1">
        <v>41873</v>
      </c>
      <c r="B952">
        <v>2.7330000000000001</v>
      </c>
      <c r="C952">
        <f t="shared" si="28"/>
        <v>5</v>
      </c>
      <c r="D952">
        <f t="shared" si="29"/>
        <v>-0.18278199203261014</v>
      </c>
    </row>
    <row r="953" spans="1:4" x14ac:dyDescent="0.3">
      <c r="A953" s="1">
        <v>41876</v>
      </c>
      <c r="B953">
        <v>2.7389999999999999</v>
      </c>
      <c r="C953">
        <f t="shared" si="28"/>
        <v>1</v>
      </c>
      <c r="D953">
        <f t="shared" si="29"/>
        <v>0.21929833350100569</v>
      </c>
    </row>
    <row r="954" spans="1:4" x14ac:dyDescent="0.3">
      <c r="A954" s="1">
        <v>41877</v>
      </c>
      <c r="B954">
        <v>2.7450000000000001</v>
      </c>
      <c r="C954">
        <f t="shared" si="28"/>
        <v>2</v>
      </c>
      <c r="D954">
        <f t="shared" si="29"/>
        <v>0.21881846805529293</v>
      </c>
    </row>
    <row r="955" spans="1:4" x14ac:dyDescent="0.3">
      <c r="A955" s="1">
        <v>41878</v>
      </c>
      <c r="B955">
        <v>2.7610000000000001</v>
      </c>
      <c r="C955">
        <f t="shared" si="28"/>
        <v>3</v>
      </c>
      <c r="D955">
        <f t="shared" si="29"/>
        <v>0.58118579865233944</v>
      </c>
    </row>
    <row r="956" spans="1:4" x14ac:dyDescent="0.3">
      <c r="A956" s="1">
        <v>41879</v>
      </c>
      <c r="B956">
        <v>2.7440000000000002</v>
      </c>
      <c r="C956">
        <f t="shared" si="28"/>
        <v>4</v>
      </c>
      <c r="D956">
        <f t="shared" si="29"/>
        <v>-0.61762230843784849</v>
      </c>
    </row>
    <row r="957" spans="1:4" x14ac:dyDescent="0.3">
      <c r="A957" s="1">
        <v>41880</v>
      </c>
      <c r="B957">
        <v>2.7719999999999998</v>
      </c>
      <c r="C957">
        <f t="shared" si="28"/>
        <v>5</v>
      </c>
      <c r="D957">
        <f t="shared" si="29"/>
        <v>1.0152371464017929</v>
      </c>
    </row>
    <row r="958" spans="1:4" x14ac:dyDescent="0.3">
      <c r="A958" s="1">
        <v>41883</v>
      </c>
      <c r="B958">
        <v>2.7719999999999998</v>
      </c>
      <c r="C958">
        <f t="shared" si="28"/>
        <v>1</v>
      </c>
      <c r="D958">
        <f t="shared" si="29"/>
        <v>0</v>
      </c>
    </row>
    <row r="959" spans="1:4" x14ac:dyDescent="0.3">
      <c r="A959" s="1">
        <v>41884</v>
      </c>
      <c r="B959">
        <v>2.681</v>
      </c>
      <c r="C959">
        <f t="shared" si="28"/>
        <v>2</v>
      </c>
      <c r="D959">
        <f t="shared" si="29"/>
        <v>-3.337922207383448</v>
      </c>
    </row>
    <row r="960" spans="1:4" x14ac:dyDescent="0.3">
      <c r="A960" s="1">
        <v>41885</v>
      </c>
      <c r="B960">
        <v>2.7370000000000001</v>
      </c>
      <c r="C960">
        <f t="shared" si="28"/>
        <v>3</v>
      </c>
      <c r="D960">
        <f t="shared" si="29"/>
        <v>2.0672570804719737</v>
      </c>
    </row>
    <row r="961" spans="1:4" x14ac:dyDescent="0.3">
      <c r="A961" s="1">
        <v>41886</v>
      </c>
      <c r="B961">
        <v>2.73</v>
      </c>
      <c r="C961">
        <f t="shared" si="28"/>
        <v>4</v>
      </c>
      <c r="D961">
        <f t="shared" si="29"/>
        <v>-0.25608208616736405</v>
      </c>
    </row>
    <row r="962" spans="1:4" x14ac:dyDescent="0.3">
      <c r="A962" s="1">
        <v>41887</v>
      </c>
      <c r="B962">
        <v>2.71</v>
      </c>
      <c r="C962">
        <f t="shared" si="28"/>
        <v>5</v>
      </c>
      <c r="D962">
        <f t="shared" si="29"/>
        <v>-0.73529743052588303</v>
      </c>
    </row>
    <row r="963" spans="1:4" x14ac:dyDescent="0.3">
      <c r="A963" s="1">
        <v>41890</v>
      </c>
      <c r="B963">
        <v>2.6920000000000002</v>
      </c>
      <c r="C963">
        <f t="shared" ref="C963:C1026" si="30">WEEKDAY(A:A,2)</f>
        <v>1</v>
      </c>
      <c r="D963">
        <f t="shared" si="29"/>
        <v>-0.66642231091281756</v>
      </c>
    </row>
    <row r="964" spans="1:4" x14ac:dyDescent="0.3">
      <c r="A964" s="1">
        <v>41891</v>
      </c>
      <c r="B964">
        <v>2.673</v>
      </c>
      <c r="C964">
        <f t="shared" si="30"/>
        <v>2</v>
      </c>
      <c r="D964">
        <f t="shared" ref="D964:D1027" si="31">(LN(B964)-LN(B963))*100</f>
        <v>-0.70829746256994008</v>
      </c>
    </row>
    <row r="965" spans="1:4" x14ac:dyDescent="0.3">
      <c r="A965" s="1">
        <v>41892</v>
      </c>
      <c r="B965">
        <v>2.641</v>
      </c>
      <c r="C965">
        <f t="shared" si="30"/>
        <v>3</v>
      </c>
      <c r="D965">
        <f t="shared" si="31"/>
        <v>-1.2043803841786827</v>
      </c>
    </row>
    <row r="966" spans="1:4" x14ac:dyDescent="0.3">
      <c r="A966" s="1">
        <v>41893</v>
      </c>
      <c r="B966">
        <v>2.6269999999999998</v>
      </c>
      <c r="C966">
        <f t="shared" si="30"/>
        <v>4</v>
      </c>
      <c r="D966">
        <f t="shared" si="31"/>
        <v>-0.53151226115923933</v>
      </c>
    </row>
    <row r="967" spans="1:4" x14ac:dyDescent="0.3">
      <c r="A967" s="1">
        <v>41894</v>
      </c>
      <c r="B967">
        <v>2.621</v>
      </c>
      <c r="C967">
        <f t="shared" si="30"/>
        <v>5</v>
      </c>
      <c r="D967">
        <f t="shared" si="31"/>
        <v>-0.22865863621335247</v>
      </c>
    </row>
    <row r="968" spans="1:4" x14ac:dyDescent="0.3">
      <c r="A968" s="1">
        <v>41897</v>
      </c>
      <c r="B968">
        <v>2.609</v>
      </c>
      <c r="C968">
        <f t="shared" si="30"/>
        <v>1</v>
      </c>
      <c r="D968">
        <f t="shared" si="31"/>
        <v>-0.45889181866778372</v>
      </c>
    </row>
    <row r="969" spans="1:4" x14ac:dyDescent="0.3">
      <c r="A969" s="1">
        <v>41898</v>
      </c>
      <c r="B969">
        <v>2.6360000000000001</v>
      </c>
      <c r="C969">
        <f t="shared" si="30"/>
        <v>2</v>
      </c>
      <c r="D969">
        <f t="shared" si="31"/>
        <v>1.0295610485669404</v>
      </c>
    </row>
    <row r="970" spans="1:4" x14ac:dyDescent="0.3">
      <c r="A970" s="1">
        <v>41899</v>
      </c>
      <c r="B970">
        <v>2.621</v>
      </c>
      <c r="C970">
        <f t="shared" si="30"/>
        <v>3</v>
      </c>
      <c r="D970">
        <f t="shared" si="31"/>
        <v>-0.57066922989915669</v>
      </c>
    </row>
    <row r="971" spans="1:4" x14ac:dyDescent="0.3">
      <c r="A971" s="1">
        <v>41900</v>
      </c>
      <c r="B971">
        <v>2.597</v>
      </c>
      <c r="C971">
        <f t="shared" si="30"/>
        <v>4</v>
      </c>
      <c r="D971">
        <f t="shared" si="31"/>
        <v>-0.91989916606578515</v>
      </c>
    </row>
    <row r="972" spans="1:4" x14ac:dyDescent="0.3">
      <c r="A972" s="1">
        <v>41901</v>
      </c>
      <c r="B972">
        <v>2.609</v>
      </c>
      <c r="C972">
        <f t="shared" si="30"/>
        <v>5</v>
      </c>
      <c r="D972">
        <f t="shared" si="31"/>
        <v>0.46100734739800142</v>
      </c>
    </row>
    <row r="973" spans="1:4" x14ac:dyDescent="0.3">
      <c r="A973" s="1">
        <v>41904</v>
      </c>
      <c r="B973">
        <v>2.5870000000000002</v>
      </c>
      <c r="C973">
        <f t="shared" si="30"/>
        <v>1</v>
      </c>
      <c r="D973">
        <f t="shared" si="31"/>
        <v>-0.84681029506992189</v>
      </c>
    </row>
    <row r="974" spans="1:4" x14ac:dyDescent="0.3">
      <c r="A974" s="1">
        <v>41905</v>
      </c>
      <c r="B974">
        <v>2.5819999999999999</v>
      </c>
      <c r="C974">
        <f t="shared" si="30"/>
        <v>2</v>
      </c>
      <c r="D974">
        <f t="shared" si="31"/>
        <v>-0.19346107794414591</v>
      </c>
    </row>
    <row r="975" spans="1:4" x14ac:dyDescent="0.3">
      <c r="A975" s="1">
        <v>41906</v>
      </c>
      <c r="B975">
        <v>2.5910000000000002</v>
      </c>
      <c r="C975">
        <f t="shared" si="30"/>
        <v>3</v>
      </c>
      <c r="D975">
        <f t="shared" si="31"/>
        <v>0.34796091555222564</v>
      </c>
    </row>
    <row r="976" spans="1:4" x14ac:dyDescent="0.3">
      <c r="A976" s="1">
        <v>41907</v>
      </c>
      <c r="B976">
        <v>2.593</v>
      </c>
      <c r="C976">
        <f t="shared" si="30"/>
        <v>4</v>
      </c>
      <c r="D976">
        <f t="shared" si="31"/>
        <v>7.7160497655437421E-2</v>
      </c>
    </row>
    <row r="977" spans="1:4" x14ac:dyDescent="0.3">
      <c r="A977" s="1">
        <v>41908</v>
      </c>
      <c r="B977">
        <v>2.6030000000000002</v>
      </c>
      <c r="C977">
        <f t="shared" si="30"/>
        <v>5</v>
      </c>
      <c r="D977">
        <f t="shared" si="31"/>
        <v>0.38491194559010511</v>
      </c>
    </row>
    <row r="978" spans="1:4" x14ac:dyDescent="0.3">
      <c r="A978" s="1">
        <v>41911</v>
      </c>
      <c r="B978">
        <v>2.6030000000000002</v>
      </c>
      <c r="C978">
        <f t="shared" si="30"/>
        <v>1</v>
      </c>
      <c r="D978">
        <f t="shared" si="31"/>
        <v>0</v>
      </c>
    </row>
    <row r="979" spans="1:4" x14ac:dyDescent="0.3">
      <c r="A979" s="1">
        <v>41912</v>
      </c>
      <c r="B979">
        <v>2.5550000000000002</v>
      </c>
      <c r="C979">
        <f t="shared" si="30"/>
        <v>2</v>
      </c>
      <c r="D979">
        <f t="shared" si="31"/>
        <v>-1.8612402356760538</v>
      </c>
    </row>
    <row r="980" spans="1:4" x14ac:dyDescent="0.3">
      <c r="A980" s="1">
        <v>41913</v>
      </c>
      <c r="B980">
        <v>2.5760000000000001</v>
      </c>
      <c r="C980">
        <f t="shared" si="30"/>
        <v>3</v>
      </c>
      <c r="D980">
        <f t="shared" si="31"/>
        <v>0.8185584586439365</v>
      </c>
    </row>
    <row r="981" spans="1:4" x14ac:dyDescent="0.3">
      <c r="A981" s="1">
        <v>41914</v>
      </c>
      <c r="B981">
        <v>2.56</v>
      </c>
      <c r="C981">
        <f t="shared" si="30"/>
        <v>4</v>
      </c>
      <c r="D981">
        <f t="shared" si="31"/>
        <v>-0.6230549750636083</v>
      </c>
    </row>
    <row r="982" spans="1:4" x14ac:dyDescent="0.3">
      <c r="A982" s="1">
        <v>41915</v>
      </c>
      <c r="B982">
        <v>2.5350000000000001</v>
      </c>
      <c r="C982">
        <f t="shared" si="30"/>
        <v>5</v>
      </c>
      <c r="D982">
        <f t="shared" si="31"/>
        <v>-0.98136214483246498</v>
      </c>
    </row>
    <row r="983" spans="1:4" x14ac:dyDescent="0.3">
      <c r="A983" s="1">
        <v>41918</v>
      </c>
      <c r="B983">
        <v>2.548</v>
      </c>
      <c r="C983">
        <f t="shared" si="30"/>
        <v>1</v>
      </c>
      <c r="D983">
        <f t="shared" si="31"/>
        <v>0.51151006667704557</v>
      </c>
    </row>
    <row r="984" spans="1:4" x14ac:dyDescent="0.3">
      <c r="A984" s="1">
        <v>41919</v>
      </c>
      <c r="B984">
        <v>2.5190000000000001</v>
      </c>
      <c r="C984">
        <f t="shared" si="30"/>
        <v>2</v>
      </c>
      <c r="D984">
        <f t="shared" si="31"/>
        <v>-1.1446740339443817</v>
      </c>
    </row>
    <row r="985" spans="1:4" x14ac:dyDescent="0.3">
      <c r="A985" s="1">
        <v>41920</v>
      </c>
      <c r="B985">
        <v>2.4950000000000001</v>
      </c>
      <c r="C985">
        <f t="shared" si="30"/>
        <v>3</v>
      </c>
      <c r="D985">
        <f t="shared" si="31"/>
        <v>-0.95732681669911113</v>
      </c>
    </row>
    <row r="986" spans="1:4" x14ac:dyDescent="0.3">
      <c r="A986" s="1">
        <v>41921</v>
      </c>
      <c r="B986">
        <v>2.4340000000000002</v>
      </c>
      <c r="C986">
        <f t="shared" si="30"/>
        <v>4</v>
      </c>
      <c r="D986">
        <f t="shared" si="31"/>
        <v>-2.4752734638146534</v>
      </c>
    </row>
    <row r="987" spans="1:4" x14ac:dyDescent="0.3">
      <c r="A987" s="1">
        <v>41922</v>
      </c>
      <c r="B987">
        <v>2.4790000000000001</v>
      </c>
      <c r="C987">
        <f t="shared" si="30"/>
        <v>5</v>
      </c>
      <c r="D987">
        <f t="shared" si="31"/>
        <v>1.8319258487717982</v>
      </c>
    </row>
    <row r="988" spans="1:4" x14ac:dyDescent="0.3">
      <c r="A988" s="1">
        <v>41925</v>
      </c>
      <c r="B988">
        <v>2.4609999999999999</v>
      </c>
      <c r="C988">
        <f t="shared" si="30"/>
        <v>1</v>
      </c>
      <c r="D988">
        <f t="shared" si="31"/>
        <v>-0.72874816441347301</v>
      </c>
    </row>
    <row r="989" spans="1:4" x14ac:dyDescent="0.3">
      <c r="A989" s="1">
        <v>41926</v>
      </c>
      <c r="B989">
        <v>2.395</v>
      </c>
      <c r="C989">
        <f t="shared" si="30"/>
        <v>2</v>
      </c>
      <c r="D989">
        <f t="shared" si="31"/>
        <v>-2.7184540546040137</v>
      </c>
    </row>
    <row r="990" spans="1:4" x14ac:dyDescent="0.3">
      <c r="A990" s="1">
        <v>41927</v>
      </c>
      <c r="B990">
        <v>2.3719999999999999</v>
      </c>
      <c r="C990">
        <f t="shared" si="30"/>
        <v>3</v>
      </c>
      <c r="D990">
        <f t="shared" si="31"/>
        <v>-0.96497497273996258</v>
      </c>
    </row>
    <row r="991" spans="1:4" x14ac:dyDescent="0.3">
      <c r="A991" s="1">
        <v>41928</v>
      </c>
      <c r="B991">
        <v>2.38</v>
      </c>
      <c r="C991">
        <f t="shared" si="30"/>
        <v>4</v>
      </c>
      <c r="D991">
        <f t="shared" si="31"/>
        <v>0.33670065479043387</v>
      </c>
    </row>
    <row r="992" spans="1:4" x14ac:dyDescent="0.3">
      <c r="A992" s="1">
        <v>41929</v>
      </c>
      <c r="B992">
        <v>2.4119999999999999</v>
      </c>
      <c r="C992">
        <f t="shared" si="30"/>
        <v>5</v>
      </c>
      <c r="D992">
        <f t="shared" si="31"/>
        <v>1.335579118155561</v>
      </c>
    </row>
    <row r="993" spans="1:4" x14ac:dyDescent="0.3">
      <c r="A993" s="1">
        <v>41932</v>
      </c>
      <c r="B993">
        <v>2.3879999999999999</v>
      </c>
      <c r="C993">
        <f t="shared" si="30"/>
        <v>1</v>
      </c>
      <c r="D993">
        <f t="shared" si="31"/>
        <v>-1.0000083334583354</v>
      </c>
    </row>
    <row r="994" spans="1:4" x14ac:dyDescent="0.3">
      <c r="A994" s="1">
        <v>41933</v>
      </c>
      <c r="B994">
        <v>2.419</v>
      </c>
      <c r="C994">
        <f t="shared" si="30"/>
        <v>2</v>
      </c>
      <c r="D994">
        <f t="shared" si="31"/>
        <v>1.2898036097534593</v>
      </c>
    </row>
    <row r="995" spans="1:4" x14ac:dyDescent="0.3">
      <c r="A995" s="1">
        <v>41934</v>
      </c>
      <c r="B995">
        <v>2.3330000000000002</v>
      </c>
      <c r="C995">
        <f t="shared" si="30"/>
        <v>3</v>
      </c>
      <c r="D995">
        <f t="shared" si="31"/>
        <v>-3.6199238588597193</v>
      </c>
    </row>
    <row r="996" spans="1:4" x14ac:dyDescent="0.3">
      <c r="A996" s="1">
        <v>41935</v>
      </c>
      <c r="B996">
        <v>2.3559999999999999</v>
      </c>
      <c r="C996">
        <f t="shared" si="30"/>
        <v>4</v>
      </c>
      <c r="D996">
        <f t="shared" si="31"/>
        <v>0.98102727500471998</v>
      </c>
    </row>
    <row r="997" spans="1:4" x14ac:dyDescent="0.3">
      <c r="A997" s="1">
        <v>41936</v>
      </c>
      <c r="B997">
        <v>2.3450000000000002</v>
      </c>
      <c r="C997">
        <f t="shared" si="30"/>
        <v>5</v>
      </c>
      <c r="D997">
        <f t="shared" si="31"/>
        <v>-0.46798638910974244</v>
      </c>
    </row>
    <row r="998" spans="1:4" x14ac:dyDescent="0.3">
      <c r="A998" s="1">
        <v>41939</v>
      </c>
      <c r="B998">
        <v>2.3180000000000001</v>
      </c>
      <c r="C998">
        <f t="shared" si="30"/>
        <v>1</v>
      </c>
      <c r="D998">
        <f t="shared" si="31"/>
        <v>-1.158065698068278</v>
      </c>
    </row>
    <row r="999" spans="1:4" x14ac:dyDescent="0.3">
      <c r="A999" s="1">
        <v>41940</v>
      </c>
      <c r="B999">
        <v>2.3410000000000002</v>
      </c>
      <c r="C999">
        <f t="shared" si="30"/>
        <v>2</v>
      </c>
      <c r="D999">
        <f t="shared" si="31"/>
        <v>0.98734435912137819</v>
      </c>
    </row>
    <row r="1000" spans="1:4" x14ac:dyDescent="0.3">
      <c r="A1000" s="1">
        <v>41941</v>
      </c>
      <c r="B1000">
        <v>2.36</v>
      </c>
      <c r="C1000">
        <f t="shared" si="30"/>
        <v>3</v>
      </c>
      <c r="D1000">
        <f t="shared" si="31"/>
        <v>0.80834305287449393</v>
      </c>
    </row>
    <row r="1001" spans="1:4" x14ac:dyDescent="0.3">
      <c r="A1001" s="1">
        <v>41942</v>
      </c>
      <c r="B1001">
        <v>2.3490000000000002</v>
      </c>
      <c r="C1001">
        <f t="shared" si="30"/>
        <v>4</v>
      </c>
      <c r="D1001">
        <f t="shared" si="31"/>
        <v>-0.46719133607429075</v>
      </c>
    </row>
    <row r="1002" spans="1:4" x14ac:dyDescent="0.3">
      <c r="A1002" s="1">
        <v>41943</v>
      </c>
      <c r="B1002">
        <v>2.3690000000000002</v>
      </c>
      <c r="C1002">
        <f t="shared" si="30"/>
        <v>5</v>
      </c>
      <c r="D1002">
        <f t="shared" si="31"/>
        <v>0.84782194998727078</v>
      </c>
    </row>
    <row r="1003" spans="1:4" x14ac:dyDescent="0.3">
      <c r="A1003" s="1">
        <v>41946</v>
      </c>
      <c r="B1003">
        <v>2.327</v>
      </c>
      <c r="C1003">
        <f t="shared" si="30"/>
        <v>1</v>
      </c>
      <c r="D1003">
        <f t="shared" si="31"/>
        <v>-1.788804085649387</v>
      </c>
    </row>
    <row r="1004" spans="1:4" x14ac:dyDescent="0.3">
      <c r="A1004" s="1">
        <v>41947</v>
      </c>
      <c r="B1004">
        <v>2.3079999999999998</v>
      </c>
      <c r="C1004">
        <f t="shared" si="30"/>
        <v>2</v>
      </c>
      <c r="D1004">
        <f t="shared" si="31"/>
        <v>-0.81985356743016213</v>
      </c>
    </row>
    <row r="1005" spans="1:4" x14ac:dyDescent="0.3">
      <c r="A1005" s="1">
        <v>41948</v>
      </c>
      <c r="B1005">
        <v>2.2650000000000001</v>
      </c>
      <c r="C1005">
        <f t="shared" si="30"/>
        <v>3</v>
      </c>
      <c r="D1005">
        <f t="shared" si="31"/>
        <v>-1.8806589710855581</v>
      </c>
    </row>
    <row r="1006" spans="1:4" x14ac:dyDescent="0.3">
      <c r="A1006" s="1">
        <v>41949</v>
      </c>
      <c r="B1006">
        <v>2.2989999999999999</v>
      </c>
      <c r="C1006">
        <f t="shared" si="30"/>
        <v>4</v>
      </c>
      <c r="D1006">
        <f t="shared" si="31"/>
        <v>1.4899486846047028</v>
      </c>
    </row>
    <row r="1007" spans="1:4" x14ac:dyDescent="0.3">
      <c r="A1007" s="1">
        <v>41950</v>
      </c>
      <c r="B1007">
        <v>2.3540000000000001</v>
      </c>
      <c r="C1007">
        <f t="shared" si="30"/>
        <v>5</v>
      </c>
      <c r="D1007">
        <f t="shared" si="31"/>
        <v>2.3641763057040577</v>
      </c>
    </row>
    <row r="1008" spans="1:4" x14ac:dyDescent="0.3">
      <c r="A1008" s="1">
        <v>41953</v>
      </c>
      <c r="B1008">
        <v>2.3330000000000002</v>
      </c>
      <c r="C1008">
        <f t="shared" si="30"/>
        <v>1</v>
      </c>
      <c r="D1008">
        <f t="shared" si="31"/>
        <v>-0.89610157987920491</v>
      </c>
    </row>
    <row r="1009" spans="1:4" x14ac:dyDescent="0.3">
      <c r="A1009" s="1">
        <v>41954</v>
      </c>
      <c r="B1009">
        <v>2.33</v>
      </c>
      <c r="C1009">
        <f t="shared" si="30"/>
        <v>2</v>
      </c>
      <c r="D1009">
        <f t="shared" si="31"/>
        <v>-0.12867254616837354</v>
      </c>
    </row>
    <row r="1010" spans="1:4" x14ac:dyDescent="0.3">
      <c r="A1010" s="1">
        <v>41955</v>
      </c>
      <c r="B1010">
        <v>2.294</v>
      </c>
      <c r="C1010">
        <f t="shared" si="30"/>
        <v>3</v>
      </c>
      <c r="D1010">
        <f t="shared" si="31"/>
        <v>-1.5571248870430265</v>
      </c>
    </row>
    <row r="1011" spans="1:4" x14ac:dyDescent="0.3">
      <c r="A1011" s="1">
        <v>41956</v>
      </c>
      <c r="B1011">
        <v>2.2269999999999999</v>
      </c>
      <c r="C1011">
        <f t="shared" si="30"/>
        <v>4</v>
      </c>
      <c r="D1011">
        <f t="shared" si="31"/>
        <v>-2.9641630431948451</v>
      </c>
    </row>
    <row r="1012" spans="1:4" x14ac:dyDescent="0.3">
      <c r="A1012" s="1">
        <v>41957</v>
      </c>
      <c r="B1012">
        <v>2.262</v>
      </c>
      <c r="C1012">
        <f t="shared" si="30"/>
        <v>5</v>
      </c>
      <c r="D1012">
        <f t="shared" si="31"/>
        <v>1.5593989418698162</v>
      </c>
    </row>
    <row r="1013" spans="1:4" x14ac:dyDescent="0.3">
      <c r="A1013" s="1">
        <v>41960</v>
      </c>
      <c r="B1013">
        <v>2.2229999999999999</v>
      </c>
      <c r="C1013">
        <f t="shared" si="30"/>
        <v>1</v>
      </c>
      <c r="D1013">
        <f t="shared" si="31"/>
        <v>-1.7391742711869274</v>
      </c>
    </row>
    <row r="1014" spans="1:4" x14ac:dyDescent="0.3">
      <c r="A1014" s="1">
        <v>41961</v>
      </c>
      <c r="B1014">
        <v>2.2400000000000002</v>
      </c>
      <c r="C1014">
        <f t="shared" si="30"/>
        <v>2</v>
      </c>
      <c r="D1014">
        <f t="shared" si="31"/>
        <v>0.761823088488911</v>
      </c>
    </row>
    <row r="1015" spans="1:4" x14ac:dyDescent="0.3">
      <c r="A1015" s="1">
        <v>41962</v>
      </c>
      <c r="B1015">
        <v>2.2189999999999999</v>
      </c>
      <c r="C1015">
        <f t="shared" si="30"/>
        <v>3</v>
      </c>
      <c r="D1015">
        <f t="shared" si="31"/>
        <v>-0.94192219164916935</v>
      </c>
    </row>
    <row r="1016" spans="1:4" x14ac:dyDescent="0.3">
      <c r="A1016" s="1">
        <v>41963</v>
      </c>
      <c r="B1016">
        <v>2.2120000000000002</v>
      </c>
      <c r="C1016">
        <f t="shared" si="30"/>
        <v>4</v>
      </c>
      <c r="D1016">
        <f t="shared" si="31"/>
        <v>-0.31595602903683462</v>
      </c>
    </row>
    <row r="1017" spans="1:4" x14ac:dyDescent="0.3">
      <c r="A1017" s="1">
        <v>41964</v>
      </c>
      <c r="B1017">
        <v>2.2370000000000001</v>
      </c>
      <c r="C1017">
        <f t="shared" si="30"/>
        <v>5</v>
      </c>
      <c r="D1017">
        <f t="shared" si="31"/>
        <v>1.1238598847904124</v>
      </c>
    </row>
    <row r="1018" spans="1:4" x14ac:dyDescent="0.3">
      <c r="A1018" s="1">
        <v>41967</v>
      </c>
      <c r="B1018">
        <v>2.198</v>
      </c>
      <c r="C1018">
        <f t="shared" si="30"/>
        <v>1</v>
      </c>
      <c r="D1018">
        <f t="shared" si="31"/>
        <v>-1.7587826526562989</v>
      </c>
    </row>
    <row r="1019" spans="1:4" x14ac:dyDescent="0.3">
      <c r="A1019" s="1">
        <v>41968</v>
      </c>
      <c r="B1019">
        <v>2.2080000000000002</v>
      </c>
      <c r="C1019">
        <f t="shared" si="30"/>
        <v>2</v>
      </c>
      <c r="D1019">
        <f t="shared" si="31"/>
        <v>0.45392724334193391</v>
      </c>
    </row>
    <row r="1020" spans="1:4" x14ac:dyDescent="0.3">
      <c r="A1020" s="1">
        <v>41969</v>
      </c>
      <c r="B1020">
        <v>2.1949999999999998</v>
      </c>
      <c r="C1020">
        <f t="shared" si="30"/>
        <v>3</v>
      </c>
      <c r="D1020">
        <f t="shared" si="31"/>
        <v>-0.59050818877143252</v>
      </c>
    </row>
    <row r="1021" spans="1:4" x14ac:dyDescent="0.3">
      <c r="A1021" s="1">
        <v>41970</v>
      </c>
      <c r="B1021">
        <v>2.1949999999999998</v>
      </c>
      <c r="C1021">
        <f t="shared" si="30"/>
        <v>4</v>
      </c>
      <c r="D1021">
        <f t="shared" si="31"/>
        <v>0</v>
      </c>
    </row>
    <row r="1022" spans="1:4" x14ac:dyDescent="0.3">
      <c r="A1022" s="1">
        <v>41971</v>
      </c>
      <c r="B1022">
        <v>2.0059999999999998</v>
      </c>
      <c r="C1022">
        <f t="shared" si="30"/>
        <v>5</v>
      </c>
      <c r="D1022">
        <f t="shared" si="31"/>
        <v>-9.0039356987390953</v>
      </c>
    </row>
    <row r="1023" spans="1:4" x14ac:dyDescent="0.3">
      <c r="A1023" s="1">
        <v>41974</v>
      </c>
      <c r="B1023">
        <v>2.0619999999999998</v>
      </c>
      <c r="C1023">
        <f t="shared" si="30"/>
        <v>1</v>
      </c>
      <c r="D1023">
        <f t="shared" si="31"/>
        <v>2.7533696055024426</v>
      </c>
    </row>
    <row r="1024" spans="1:4" x14ac:dyDescent="0.3">
      <c r="A1024" s="1">
        <v>41975</v>
      </c>
      <c r="B1024">
        <v>1.9970000000000001</v>
      </c>
      <c r="C1024">
        <f t="shared" si="30"/>
        <v>2</v>
      </c>
      <c r="D1024">
        <f t="shared" si="31"/>
        <v>-3.2030331161089887</v>
      </c>
    </row>
    <row r="1025" spans="1:4" x14ac:dyDescent="0.3">
      <c r="A1025" s="1">
        <v>41976</v>
      </c>
      <c r="B1025">
        <v>1.96</v>
      </c>
      <c r="C1025">
        <f t="shared" si="30"/>
        <v>3</v>
      </c>
      <c r="D1025">
        <f t="shared" si="31"/>
        <v>-1.8701581191252425</v>
      </c>
    </row>
    <row r="1026" spans="1:4" x14ac:dyDescent="0.3">
      <c r="A1026" s="1">
        <v>41977</v>
      </c>
      <c r="B1026">
        <v>1.944</v>
      </c>
      <c r="C1026">
        <f t="shared" si="30"/>
        <v>4</v>
      </c>
      <c r="D1026">
        <f t="shared" si="31"/>
        <v>-0.81967672041785011</v>
      </c>
    </row>
    <row r="1027" spans="1:4" x14ac:dyDescent="0.3">
      <c r="A1027" s="1">
        <v>41978</v>
      </c>
      <c r="B1027">
        <v>1.9410000000000001</v>
      </c>
      <c r="C1027">
        <f t="shared" ref="C1027:C1090" si="32">WEEKDAY(A:A,2)</f>
        <v>5</v>
      </c>
      <c r="D1027">
        <f t="shared" si="31"/>
        <v>-0.15444018513740554</v>
      </c>
    </row>
    <row r="1028" spans="1:4" x14ac:dyDescent="0.3">
      <c r="A1028" s="1">
        <v>41981</v>
      </c>
      <c r="B1028">
        <v>1.8939999999999999</v>
      </c>
      <c r="C1028">
        <f t="shared" si="32"/>
        <v>1</v>
      </c>
      <c r="D1028">
        <f t="shared" ref="D1028:D1091" si="33">(LN(B1028)-LN(B1027))*100</f>
        <v>-2.4512309422986767</v>
      </c>
    </row>
    <row r="1029" spans="1:4" x14ac:dyDescent="0.3">
      <c r="A1029" s="1">
        <v>41982</v>
      </c>
      <c r="B1029">
        <v>1.929</v>
      </c>
      <c r="C1029">
        <f t="shared" si="32"/>
        <v>2</v>
      </c>
      <c r="D1029">
        <f t="shared" si="33"/>
        <v>1.8310739159705602</v>
      </c>
    </row>
    <row r="1030" spans="1:4" x14ac:dyDescent="0.3">
      <c r="A1030" s="1">
        <v>41983</v>
      </c>
      <c r="B1030">
        <v>1.897</v>
      </c>
      <c r="C1030">
        <f t="shared" si="32"/>
        <v>3</v>
      </c>
      <c r="D1030">
        <f t="shared" si="33"/>
        <v>-1.6728042970714951</v>
      </c>
    </row>
    <row r="1031" spans="1:4" x14ac:dyDescent="0.3">
      <c r="A1031" s="1">
        <v>41984</v>
      </c>
      <c r="B1031">
        <v>1.897</v>
      </c>
      <c r="C1031">
        <f t="shared" si="32"/>
        <v>4</v>
      </c>
      <c r="D1031">
        <f t="shared" si="33"/>
        <v>0</v>
      </c>
    </row>
    <row r="1032" spans="1:4" x14ac:dyDescent="0.3">
      <c r="A1032" s="1">
        <v>41985</v>
      </c>
      <c r="B1032">
        <v>1.8620000000000001</v>
      </c>
      <c r="C1032">
        <f t="shared" si="32"/>
        <v>5</v>
      </c>
      <c r="D1032">
        <f t="shared" si="33"/>
        <v>-1.8622512098001698</v>
      </c>
    </row>
    <row r="1033" spans="1:4" x14ac:dyDescent="0.3">
      <c r="A1033" s="1">
        <v>41988</v>
      </c>
      <c r="B1033">
        <v>1.8169999999999999</v>
      </c>
      <c r="C1033">
        <f t="shared" si="32"/>
        <v>1</v>
      </c>
      <c r="D1033">
        <f t="shared" si="33"/>
        <v>-2.4464389440841283</v>
      </c>
    </row>
    <row r="1034" spans="1:4" x14ac:dyDescent="0.3">
      <c r="A1034" s="1">
        <v>41989</v>
      </c>
      <c r="B1034">
        <v>1.8</v>
      </c>
      <c r="C1034">
        <f t="shared" si="32"/>
        <v>2</v>
      </c>
      <c r="D1034">
        <f t="shared" si="33"/>
        <v>-0.94001245119150756</v>
      </c>
    </row>
    <row r="1035" spans="1:4" x14ac:dyDescent="0.3">
      <c r="A1035" s="1">
        <v>41990</v>
      </c>
      <c r="B1035">
        <v>1.8340000000000001</v>
      </c>
      <c r="C1035">
        <f t="shared" si="32"/>
        <v>3</v>
      </c>
      <c r="D1035">
        <f t="shared" si="33"/>
        <v>1.8712708932154043</v>
      </c>
    </row>
    <row r="1036" spans="1:4" x14ac:dyDescent="0.3">
      <c r="A1036" s="1">
        <v>41991</v>
      </c>
      <c r="B1036">
        <v>1.782</v>
      </c>
      <c r="C1036">
        <f t="shared" si="32"/>
        <v>4</v>
      </c>
      <c r="D1036">
        <f t="shared" si="33"/>
        <v>-2.87630447856555</v>
      </c>
    </row>
    <row r="1037" spans="1:4" x14ac:dyDescent="0.3">
      <c r="A1037" s="1">
        <v>41992</v>
      </c>
      <c r="B1037">
        <v>1.804</v>
      </c>
      <c r="C1037">
        <f t="shared" si="32"/>
        <v>5</v>
      </c>
      <c r="D1037">
        <f t="shared" si="33"/>
        <v>1.227009259181433</v>
      </c>
    </row>
    <row r="1038" spans="1:4" x14ac:dyDescent="0.3">
      <c r="A1038" s="1">
        <v>41995</v>
      </c>
      <c r="B1038">
        <v>1.7629999999999999</v>
      </c>
      <c r="C1038">
        <f t="shared" si="32"/>
        <v>1</v>
      </c>
      <c r="D1038">
        <f t="shared" si="33"/>
        <v>-2.2989518224698857</v>
      </c>
    </row>
    <row r="1039" spans="1:4" x14ac:dyDescent="0.3">
      <c r="A1039" s="1">
        <v>41996</v>
      </c>
      <c r="B1039">
        <v>1.992</v>
      </c>
      <c r="C1039">
        <f t="shared" si="32"/>
        <v>2</v>
      </c>
      <c r="D1039">
        <f t="shared" si="33"/>
        <v>12.212225574667347</v>
      </c>
    </row>
    <row r="1040" spans="1:4" x14ac:dyDescent="0.3">
      <c r="A1040" s="1">
        <v>41997</v>
      </c>
      <c r="B1040">
        <v>1.7769999999999999</v>
      </c>
      <c r="C1040">
        <f t="shared" si="32"/>
        <v>3</v>
      </c>
      <c r="D1040">
        <f t="shared" si="33"/>
        <v>-11.421260998989236</v>
      </c>
    </row>
    <row r="1041" spans="1:4" x14ac:dyDescent="0.3">
      <c r="A1041" s="1">
        <v>41998</v>
      </c>
      <c r="B1041">
        <v>1.7769999999999999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1.7669999999999999</v>
      </c>
      <c r="C1042">
        <f t="shared" si="32"/>
        <v>5</v>
      </c>
      <c r="D1042">
        <f t="shared" si="33"/>
        <v>-0.56433558349548996</v>
      </c>
    </row>
    <row r="1043" spans="1:4" x14ac:dyDescent="0.3">
      <c r="A1043" s="1">
        <v>42002</v>
      </c>
      <c r="B1043">
        <v>1.68</v>
      </c>
      <c r="C1043">
        <f t="shared" si="32"/>
        <v>1</v>
      </c>
      <c r="D1043">
        <f t="shared" si="33"/>
        <v>-5.0489399922391769</v>
      </c>
    </row>
    <row r="1044" spans="1:4" x14ac:dyDescent="0.3">
      <c r="A1044" s="1">
        <v>42003</v>
      </c>
      <c r="B1044">
        <v>1.6990000000000001</v>
      </c>
      <c r="C1044">
        <f t="shared" si="32"/>
        <v>2</v>
      </c>
      <c r="D1044">
        <f t="shared" si="33"/>
        <v>1.1246049274627468</v>
      </c>
    </row>
    <row r="1045" spans="1:4" x14ac:dyDescent="0.3">
      <c r="A1045" s="1">
        <v>42004</v>
      </c>
      <c r="B1045">
        <v>1.724</v>
      </c>
      <c r="C1045">
        <f t="shared" si="32"/>
        <v>3</v>
      </c>
      <c r="D1045">
        <f t="shared" si="33"/>
        <v>1.4607329551706405</v>
      </c>
    </row>
    <row r="1046" spans="1:4" x14ac:dyDescent="0.3">
      <c r="A1046" s="1">
        <v>42005</v>
      </c>
      <c r="B1046">
        <v>1.724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1.7090000000000001</v>
      </c>
      <c r="C1047">
        <f t="shared" si="32"/>
        <v>5</v>
      </c>
      <c r="D1047">
        <f t="shared" si="33"/>
        <v>-0.87387681080475232</v>
      </c>
    </row>
    <row r="1048" spans="1:4" x14ac:dyDescent="0.3">
      <c r="A1048" s="1">
        <v>42009</v>
      </c>
      <c r="B1048">
        <v>1.698</v>
      </c>
      <c r="C1048">
        <f t="shared" si="32"/>
        <v>1</v>
      </c>
      <c r="D1048">
        <f t="shared" si="33"/>
        <v>-0.645731624429835</v>
      </c>
    </row>
    <row r="1049" spans="1:4" x14ac:dyDescent="0.3">
      <c r="A1049" s="1">
        <v>42010</v>
      </c>
      <c r="B1049">
        <v>1.667</v>
      </c>
      <c r="C1049">
        <f t="shared" si="32"/>
        <v>2</v>
      </c>
      <c r="D1049">
        <f t="shared" si="33"/>
        <v>-1.8425484120498492</v>
      </c>
    </row>
    <row r="1050" spans="1:4" x14ac:dyDescent="0.3">
      <c r="A1050" s="1">
        <v>42011</v>
      </c>
      <c r="B1050">
        <v>1.659</v>
      </c>
      <c r="C1050">
        <f t="shared" si="32"/>
        <v>3</v>
      </c>
      <c r="D1050">
        <f t="shared" si="33"/>
        <v>-0.4810592560349547</v>
      </c>
    </row>
    <row r="1051" spans="1:4" x14ac:dyDescent="0.3">
      <c r="A1051" s="1">
        <v>42012</v>
      </c>
      <c r="B1051">
        <v>1.671</v>
      </c>
      <c r="C1051">
        <f t="shared" si="32"/>
        <v>4</v>
      </c>
      <c r="D1051">
        <f t="shared" si="33"/>
        <v>0.720723840494919</v>
      </c>
    </row>
    <row r="1052" spans="1:4" x14ac:dyDescent="0.3">
      <c r="A1052" s="1">
        <v>42013</v>
      </c>
      <c r="B1052">
        <v>1.653</v>
      </c>
      <c r="C1052">
        <f t="shared" si="32"/>
        <v>5</v>
      </c>
      <c r="D1052">
        <f t="shared" si="33"/>
        <v>-1.0830430774369515</v>
      </c>
    </row>
    <row r="1053" spans="1:4" x14ac:dyDescent="0.3">
      <c r="A1053" s="1">
        <v>42016</v>
      </c>
      <c r="B1053">
        <v>1.615</v>
      </c>
      <c r="C1053">
        <f t="shared" si="32"/>
        <v>1</v>
      </c>
      <c r="D1053">
        <f t="shared" si="33"/>
        <v>-2.3256862164267309</v>
      </c>
    </row>
    <row r="1054" spans="1:4" x14ac:dyDescent="0.3">
      <c r="A1054" s="1">
        <v>42017</v>
      </c>
      <c r="B1054">
        <v>1.5840000000000001</v>
      </c>
      <c r="C1054">
        <f t="shared" si="32"/>
        <v>2</v>
      </c>
      <c r="D1054">
        <f t="shared" si="33"/>
        <v>-1.9381663282385664</v>
      </c>
    </row>
    <row r="1055" spans="1:4" x14ac:dyDescent="0.3">
      <c r="A1055" s="1">
        <v>42018</v>
      </c>
      <c r="B1055">
        <v>1.6080000000000001</v>
      </c>
      <c r="C1055">
        <f t="shared" si="32"/>
        <v>3</v>
      </c>
      <c r="D1055">
        <f t="shared" si="33"/>
        <v>1.5037877364540486</v>
      </c>
    </row>
    <row r="1056" spans="1:4" x14ac:dyDescent="0.3">
      <c r="A1056" s="1">
        <v>42019</v>
      </c>
      <c r="B1056">
        <v>1.569</v>
      </c>
      <c r="C1056">
        <f t="shared" si="32"/>
        <v>4</v>
      </c>
      <c r="D1056">
        <f t="shared" si="33"/>
        <v>-2.4552697005879143</v>
      </c>
    </row>
    <row r="1057" spans="1:4" x14ac:dyDescent="0.3">
      <c r="A1057" s="1">
        <v>42020</v>
      </c>
      <c r="B1057">
        <v>1.61</v>
      </c>
      <c r="C1057">
        <f t="shared" si="32"/>
        <v>5</v>
      </c>
      <c r="D1057">
        <f t="shared" si="33"/>
        <v>2.5795705245476199</v>
      </c>
    </row>
    <row r="1058" spans="1:4" x14ac:dyDescent="0.3">
      <c r="A1058" s="1">
        <v>42023</v>
      </c>
      <c r="B1058">
        <v>1.61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1.583</v>
      </c>
      <c r="C1059">
        <f t="shared" si="32"/>
        <v>2</v>
      </c>
      <c r="D1059">
        <f t="shared" si="33"/>
        <v>-1.6912398097496617</v>
      </c>
    </row>
    <row r="1060" spans="1:4" x14ac:dyDescent="0.3">
      <c r="A1060" s="1">
        <v>42025</v>
      </c>
      <c r="B1060">
        <v>1.5840000000000001</v>
      </c>
      <c r="C1060">
        <f t="shared" si="32"/>
        <v>3</v>
      </c>
      <c r="D1060">
        <f t="shared" si="33"/>
        <v>6.3151249335907655E-2</v>
      </c>
    </row>
    <row r="1061" spans="1:4" x14ac:dyDescent="0.3">
      <c r="A1061" s="1">
        <v>42026</v>
      </c>
      <c r="B1061">
        <v>1.5940000000000001</v>
      </c>
      <c r="C1061">
        <f t="shared" si="32"/>
        <v>4</v>
      </c>
      <c r="D1061">
        <f t="shared" si="33"/>
        <v>0.62932869757891807</v>
      </c>
    </row>
    <row r="1062" spans="1:4" x14ac:dyDescent="0.3">
      <c r="A1062" s="1">
        <v>42027</v>
      </c>
      <c r="B1062">
        <v>1.583</v>
      </c>
      <c r="C1062">
        <f t="shared" si="32"/>
        <v>5</v>
      </c>
      <c r="D1062">
        <f t="shared" si="33"/>
        <v>-0.69247994691482573</v>
      </c>
    </row>
    <row r="1063" spans="1:4" x14ac:dyDescent="0.3">
      <c r="A1063" s="1">
        <v>42030</v>
      </c>
      <c r="B1063">
        <v>1.585</v>
      </c>
      <c r="C1063">
        <f t="shared" si="32"/>
        <v>1</v>
      </c>
      <c r="D1063">
        <f t="shared" si="33"/>
        <v>0.12626264303688406</v>
      </c>
    </row>
    <row r="1064" spans="1:4" x14ac:dyDescent="0.3">
      <c r="A1064" s="1">
        <v>42031</v>
      </c>
      <c r="B1064">
        <v>1.5840000000000001</v>
      </c>
      <c r="C1064">
        <f t="shared" si="32"/>
        <v>2</v>
      </c>
      <c r="D1064">
        <f t="shared" si="33"/>
        <v>-6.3111393700976404E-2</v>
      </c>
    </row>
    <row r="1065" spans="1:4" x14ac:dyDescent="0.3">
      <c r="A1065" s="1">
        <v>42032</v>
      </c>
      <c r="B1065">
        <v>1.57</v>
      </c>
      <c r="C1065">
        <f t="shared" si="32"/>
        <v>3</v>
      </c>
      <c r="D1065">
        <f t="shared" si="33"/>
        <v>-0.88776740320174463</v>
      </c>
    </row>
    <row r="1066" spans="1:4" x14ac:dyDescent="0.3">
      <c r="A1066" s="1">
        <v>42033</v>
      </c>
      <c r="B1066">
        <v>1.554</v>
      </c>
      <c r="C1066">
        <f t="shared" si="32"/>
        <v>4</v>
      </c>
      <c r="D1066">
        <f t="shared" si="33"/>
        <v>-1.0243367414761007</v>
      </c>
    </row>
    <row r="1067" spans="1:4" x14ac:dyDescent="0.3">
      <c r="A1067" s="1">
        <v>42034</v>
      </c>
      <c r="B1067">
        <v>1.6459999999999999</v>
      </c>
      <c r="C1067">
        <f t="shared" si="32"/>
        <v>5</v>
      </c>
      <c r="D1067">
        <f t="shared" si="33"/>
        <v>5.7515850309422305</v>
      </c>
    </row>
    <row r="1068" spans="1:4" x14ac:dyDescent="0.3">
      <c r="A1068" s="1">
        <v>42037</v>
      </c>
      <c r="B1068">
        <v>1.7090000000000001</v>
      </c>
      <c r="C1068">
        <f t="shared" si="32"/>
        <v>1</v>
      </c>
      <c r="D1068">
        <f t="shared" si="33"/>
        <v>3.7560301878575841</v>
      </c>
    </row>
    <row r="1069" spans="1:4" x14ac:dyDescent="0.3">
      <c r="A1069" s="1">
        <v>42038</v>
      </c>
      <c r="B1069">
        <v>1.774</v>
      </c>
      <c r="C1069">
        <f t="shared" si="32"/>
        <v>2</v>
      </c>
      <c r="D1069">
        <f t="shared" si="33"/>
        <v>3.7328479753933941</v>
      </c>
    </row>
    <row r="1070" spans="1:4" x14ac:dyDescent="0.3">
      <c r="A1070" s="1">
        <v>42039</v>
      </c>
      <c r="B1070">
        <v>1.718</v>
      </c>
      <c r="C1070">
        <f t="shared" si="32"/>
        <v>3</v>
      </c>
      <c r="D1070">
        <f t="shared" si="33"/>
        <v>-3.2076060325324174</v>
      </c>
    </row>
    <row r="1071" spans="1:4" x14ac:dyDescent="0.3">
      <c r="A1071" s="1">
        <v>42040</v>
      </c>
      <c r="B1071">
        <v>1.7470000000000001</v>
      </c>
      <c r="C1071">
        <f t="shared" si="32"/>
        <v>4</v>
      </c>
      <c r="D1071">
        <f t="shared" si="33"/>
        <v>1.673920758985592</v>
      </c>
    </row>
    <row r="1072" spans="1:4" x14ac:dyDescent="0.3">
      <c r="A1072" s="1">
        <v>42041</v>
      </c>
      <c r="B1072">
        <v>1.784</v>
      </c>
      <c r="C1072">
        <f t="shared" si="32"/>
        <v>5</v>
      </c>
      <c r="D1072">
        <f t="shared" si="33"/>
        <v>2.0958003005898118</v>
      </c>
    </row>
    <row r="1073" spans="1:4" x14ac:dyDescent="0.3">
      <c r="A1073" s="1">
        <v>42044</v>
      </c>
      <c r="B1073">
        <v>1.8089999999999999</v>
      </c>
      <c r="C1073">
        <f t="shared" si="32"/>
        <v>1</v>
      </c>
      <c r="D1073">
        <f t="shared" si="33"/>
        <v>1.3916172255340364</v>
      </c>
    </row>
    <row r="1074" spans="1:4" x14ac:dyDescent="0.3">
      <c r="A1074" s="1">
        <v>42045</v>
      </c>
      <c r="B1074">
        <v>1.78</v>
      </c>
      <c r="C1074">
        <f t="shared" si="32"/>
        <v>2</v>
      </c>
      <c r="D1074">
        <f t="shared" si="33"/>
        <v>-1.6160842109164242</v>
      </c>
    </row>
    <row r="1075" spans="1:4" x14ac:dyDescent="0.3">
      <c r="A1075" s="1">
        <v>42046</v>
      </c>
      <c r="B1075">
        <v>1.768</v>
      </c>
      <c r="C1075">
        <f t="shared" si="32"/>
        <v>3</v>
      </c>
      <c r="D1075">
        <f t="shared" si="33"/>
        <v>-0.67644000885420663</v>
      </c>
    </row>
    <row r="1076" spans="1:4" x14ac:dyDescent="0.3">
      <c r="A1076" s="1">
        <v>42047</v>
      </c>
      <c r="B1076">
        <v>1.857</v>
      </c>
      <c r="C1076">
        <f t="shared" si="32"/>
        <v>4</v>
      </c>
      <c r="D1076">
        <f t="shared" si="33"/>
        <v>4.9113318155116996</v>
      </c>
    </row>
    <row r="1077" spans="1:4" x14ac:dyDescent="0.3">
      <c r="A1077" s="1">
        <v>42048</v>
      </c>
      <c r="B1077">
        <v>1.91</v>
      </c>
      <c r="C1077">
        <f t="shared" si="32"/>
        <v>5</v>
      </c>
      <c r="D1077">
        <f t="shared" si="33"/>
        <v>2.8140959687969702</v>
      </c>
    </row>
    <row r="1078" spans="1:4" x14ac:dyDescent="0.3">
      <c r="A1078" s="1">
        <v>42051</v>
      </c>
      <c r="B1078">
        <v>1.91</v>
      </c>
      <c r="C1078">
        <f t="shared" si="32"/>
        <v>1</v>
      </c>
      <c r="D1078">
        <f t="shared" si="33"/>
        <v>0</v>
      </c>
    </row>
    <row r="1079" spans="1:4" x14ac:dyDescent="0.3">
      <c r="A1079" s="1">
        <v>42052</v>
      </c>
      <c r="B1079">
        <v>1.9079999999999999</v>
      </c>
      <c r="C1079">
        <f t="shared" si="32"/>
        <v>2</v>
      </c>
      <c r="D1079">
        <f t="shared" si="33"/>
        <v>-0.10476690324436877</v>
      </c>
    </row>
    <row r="1080" spans="1:4" x14ac:dyDescent="0.3">
      <c r="A1080" s="1">
        <v>42053</v>
      </c>
      <c r="B1080">
        <v>1.905</v>
      </c>
      <c r="C1080">
        <f t="shared" si="32"/>
        <v>3</v>
      </c>
      <c r="D1080">
        <f t="shared" si="33"/>
        <v>-0.15735644474303978</v>
      </c>
    </row>
    <row r="1081" spans="1:4" x14ac:dyDescent="0.3">
      <c r="A1081" s="1">
        <v>42054</v>
      </c>
      <c r="B1081">
        <v>1.944</v>
      </c>
      <c r="C1081">
        <f t="shared" si="32"/>
        <v>4</v>
      </c>
      <c r="D1081">
        <f t="shared" si="33"/>
        <v>2.0265697459582954</v>
      </c>
    </row>
    <row r="1082" spans="1:4" x14ac:dyDescent="0.3">
      <c r="A1082" s="1">
        <v>42055</v>
      </c>
      <c r="B1082">
        <v>2.0609999999999999</v>
      </c>
      <c r="C1082">
        <f t="shared" si="32"/>
        <v>5</v>
      </c>
      <c r="D1082">
        <f t="shared" si="33"/>
        <v>5.8443595870074638</v>
      </c>
    </row>
    <row r="1083" spans="1:4" x14ac:dyDescent="0.3">
      <c r="A1083" s="1">
        <v>42058</v>
      </c>
      <c r="B1083">
        <v>2.1259999999999999</v>
      </c>
      <c r="C1083">
        <f t="shared" si="32"/>
        <v>1</v>
      </c>
      <c r="D1083">
        <f t="shared" si="33"/>
        <v>3.1050978011434194</v>
      </c>
    </row>
    <row r="1084" spans="1:4" x14ac:dyDescent="0.3">
      <c r="A1084" s="1">
        <v>42059</v>
      </c>
      <c r="B1084">
        <v>1.931</v>
      </c>
      <c r="C1084">
        <f t="shared" si="32"/>
        <v>2</v>
      </c>
      <c r="D1084">
        <f t="shared" si="33"/>
        <v>-9.6204276473378698</v>
      </c>
    </row>
    <row r="1085" spans="1:4" x14ac:dyDescent="0.3">
      <c r="A1085" s="1">
        <v>42060</v>
      </c>
      <c r="B1085">
        <v>1.929</v>
      </c>
      <c r="C1085">
        <f t="shared" si="32"/>
        <v>3</v>
      </c>
      <c r="D1085">
        <f t="shared" si="33"/>
        <v>-0.10362695227853491</v>
      </c>
    </row>
    <row r="1086" spans="1:4" x14ac:dyDescent="0.3">
      <c r="A1086" s="1">
        <v>42061</v>
      </c>
      <c r="B1086">
        <v>1.9990000000000001</v>
      </c>
      <c r="C1086">
        <f t="shared" si="32"/>
        <v>4</v>
      </c>
      <c r="D1086">
        <f t="shared" si="33"/>
        <v>3.5645321594671042</v>
      </c>
    </row>
    <row r="1087" spans="1:4" x14ac:dyDescent="0.3">
      <c r="A1087" s="1">
        <v>42062</v>
      </c>
      <c r="B1087">
        <v>1.923</v>
      </c>
      <c r="C1087">
        <f t="shared" si="32"/>
        <v>5</v>
      </c>
      <c r="D1087">
        <f t="shared" si="33"/>
        <v>-3.8760588911620375</v>
      </c>
    </row>
    <row r="1088" spans="1:4" x14ac:dyDescent="0.3">
      <c r="A1088" s="1">
        <v>42065</v>
      </c>
      <c r="B1088">
        <v>1.806</v>
      </c>
      <c r="C1088">
        <f t="shared" si="32"/>
        <v>1</v>
      </c>
      <c r="D1088">
        <f t="shared" si="33"/>
        <v>-6.2772011611848981</v>
      </c>
    </row>
    <row r="1089" spans="1:4" x14ac:dyDescent="0.3">
      <c r="A1089" s="1">
        <v>42066</v>
      </c>
      <c r="B1089">
        <v>1.859</v>
      </c>
      <c r="C1089">
        <f t="shared" si="32"/>
        <v>2</v>
      </c>
      <c r="D1089">
        <f t="shared" si="33"/>
        <v>2.892425374451324</v>
      </c>
    </row>
    <row r="1090" spans="1:4" x14ac:dyDescent="0.3">
      <c r="A1090" s="1">
        <v>42067</v>
      </c>
      <c r="B1090">
        <v>1.7809999999999999</v>
      </c>
      <c r="C1090">
        <f t="shared" si="32"/>
        <v>3</v>
      </c>
      <c r="D1090">
        <f t="shared" si="33"/>
        <v>-4.2863704431782441</v>
      </c>
    </row>
    <row r="1091" spans="1:4" x14ac:dyDescent="0.3">
      <c r="A1091" s="1">
        <v>42068</v>
      </c>
      <c r="B1091">
        <v>1.754</v>
      </c>
      <c r="C1091">
        <f t="shared" ref="C1091:C1154" si="34">WEEKDAY(A:A,2)</f>
        <v>4</v>
      </c>
      <c r="D1091">
        <f t="shared" si="33"/>
        <v>-1.527611035753329</v>
      </c>
    </row>
    <row r="1092" spans="1:4" x14ac:dyDescent="0.3">
      <c r="A1092" s="1">
        <v>42069</v>
      </c>
      <c r="B1092">
        <v>1.738</v>
      </c>
      <c r="C1092">
        <f t="shared" si="34"/>
        <v>5</v>
      </c>
      <c r="D1092">
        <f t="shared" ref="D1092:D1155" si="35">(LN(B1092)-LN(B1091))*100</f>
        <v>-0.91638671067909572</v>
      </c>
    </row>
    <row r="1093" spans="1:4" x14ac:dyDescent="0.3">
      <c r="A1093" s="1">
        <v>42072</v>
      </c>
      <c r="B1093">
        <v>1.679</v>
      </c>
      <c r="C1093">
        <f t="shared" si="34"/>
        <v>1</v>
      </c>
      <c r="D1093">
        <f t="shared" si="35"/>
        <v>-3.4536648747796495</v>
      </c>
    </row>
    <row r="1094" spans="1:4" x14ac:dyDescent="0.3">
      <c r="A1094" s="1">
        <v>42073</v>
      </c>
      <c r="B1094">
        <v>1.6619999999999999</v>
      </c>
      <c r="C1094">
        <f t="shared" si="34"/>
        <v>2</v>
      </c>
      <c r="D1094">
        <f t="shared" si="35"/>
        <v>-1.0176681662147358</v>
      </c>
    </row>
    <row r="1095" spans="1:4" x14ac:dyDescent="0.3">
      <c r="A1095" s="1">
        <v>42074</v>
      </c>
      <c r="B1095">
        <v>1.66</v>
      </c>
      <c r="C1095">
        <f t="shared" si="34"/>
        <v>3</v>
      </c>
      <c r="D1095">
        <f t="shared" si="35"/>
        <v>-0.1204094064804595</v>
      </c>
    </row>
    <row r="1096" spans="1:4" x14ac:dyDescent="0.3">
      <c r="A1096" s="1">
        <v>42075</v>
      </c>
      <c r="B1096">
        <v>1.611</v>
      </c>
      <c r="C1096">
        <f t="shared" si="34"/>
        <v>4</v>
      </c>
      <c r="D1096">
        <f t="shared" si="35"/>
        <v>-2.9962498173614516</v>
      </c>
    </row>
    <row r="1097" spans="1:4" x14ac:dyDescent="0.3">
      <c r="A1097" s="1">
        <v>42076</v>
      </c>
      <c r="B1097">
        <v>1.5409999999999999</v>
      </c>
      <c r="C1097">
        <f t="shared" si="34"/>
        <v>5</v>
      </c>
      <c r="D1097">
        <f t="shared" si="35"/>
        <v>-4.4423547856858701</v>
      </c>
    </row>
    <row r="1098" spans="1:4" x14ac:dyDescent="0.3">
      <c r="A1098" s="1">
        <v>42079</v>
      </c>
      <c r="B1098">
        <v>1.536</v>
      </c>
      <c r="C1098">
        <f t="shared" si="34"/>
        <v>1</v>
      </c>
      <c r="D1098">
        <f t="shared" si="35"/>
        <v>-0.32499216124982078</v>
      </c>
    </row>
    <row r="1099" spans="1:4" x14ac:dyDescent="0.3">
      <c r="A1099" s="1">
        <v>42080</v>
      </c>
      <c r="B1099">
        <v>1.516</v>
      </c>
      <c r="C1099">
        <f t="shared" si="34"/>
        <v>2</v>
      </c>
      <c r="D1099">
        <f t="shared" si="35"/>
        <v>-1.3106347505300486</v>
      </c>
    </row>
    <row r="1100" spans="1:4" x14ac:dyDescent="0.3">
      <c r="A1100" s="1">
        <v>42081</v>
      </c>
      <c r="B1100">
        <v>1.607</v>
      </c>
      <c r="C1100">
        <f t="shared" si="34"/>
        <v>3</v>
      </c>
      <c r="D1100">
        <f t="shared" si="35"/>
        <v>5.8293799535195587</v>
      </c>
    </row>
    <row r="1101" spans="1:4" x14ac:dyDescent="0.3">
      <c r="A1101" s="1">
        <v>42082</v>
      </c>
      <c r="B1101">
        <v>1.5429999999999999</v>
      </c>
      <c r="C1101">
        <f t="shared" si="34"/>
        <v>4</v>
      </c>
      <c r="D1101">
        <f t="shared" si="35"/>
        <v>-4.0640513374351812</v>
      </c>
    </row>
    <row r="1102" spans="1:4" x14ac:dyDescent="0.3">
      <c r="A1102" s="1">
        <v>42083</v>
      </c>
      <c r="B1102">
        <v>1.546</v>
      </c>
      <c r="C1102">
        <f t="shared" si="34"/>
        <v>5</v>
      </c>
      <c r="D1102">
        <f t="shared" si="35"/>
        <v>0.1942376784206501</v>
      </c>
    </row>
    <row r="1103" spans="1:4" x14ac:dyDescent="0.3">
      <c r="A1103" s="1">
        <v>42086</v>
      </c>
      <c r="B1103">
        <v>1.55</v>
      </c>
      <c r="C1103">
        <f t="shared" si="34"/>
        <v>1</v>
      </c>
      <c r="D1103">
        <f t="shared" si="35"/>
        <v>0.25839807659250869</v>
      </c>
    </row>
    <row r="1104" spans="1:4" x14ac:dyDescent="0.3">
      <c r="A1104" s="1">
        <v>42087</v>
      </c>
      <c r="B1104">
        <v>1.516</v>
      </c>
      <c r="C1104">
        <f t="shared" si="34"/>
        <v>2</v>
      </c>
      <c r="D1104">
        <f t="shared" si="35"/>
        <v>-2.2179643710975361</v>
      </c>
    </row>
    <row r="1105" spans="1:4" x14ac:dyDescent="0.3">
      <c r="A1105" s="1">
        <v>42088</v>
      </c>
      <c r="B1105">
        <v>1.5489999999999999</v>
      </c>
      <c r="C1105">
        <f t="shared" si="34"/>
        <v>3</v>
      </c>
      <c r="D1105">
        <f t="shared" si="35"/>
        <v>2.1534274214551563</v>
      </c>
    </row>
    <row r="1106" spans="1:4" x14ac:dyDescent="0.3">
      <c r="A1106" s="1">
        <v>42089</v>
      </c>
      <c r="B1106">
        <v>1.6679999999999999</v>
      </c>
      <c r="C1106">
        <f t="shared" si="34"/>
        <v>4</v>
      </c>
      <c r="D1106">
        <f t="shared" si="35"/>
        <v>7.4015742501823407</v>
      </c>
    </row>
    <row r="1107" spans="1:4" x14ac:dyDescent="0.3">
      <c r="A1107" s="1">
        <v>42090</v>
      </c>
      <c r="B1107">
        <v>1.5980000000000001</v>
      </c>
      <c r="C1107">
        <f t="shared" si="34"/>
        <v>5</v>
      </c>
      <c r="D1107">
        <f t="shared" si="35"/>
        <v>-4.2872456592471959</v>
      </c>
    </row>
    <row r="1108" spans="1:4" x14ac:dyDescent="0.3">
      <c r="A1108" s="1">
        <v>42093</v>
      </c>
      <c r="B1108">
        <v>1.601</v>
      </c>
      <c r="C1108">
        <f t="shared" si="34"/>
        <v>1</v>
      </c>
      <c r="D1108">
        <f t="shared" si="35"/>
        <v>0.18755866704946444</v>
      </c>
    </row>
    <row r="1109" spans="1:4" x14ac:dyDescent="0.3">
      <c r="A1109" s="1">
        <v>42094</v>
      </c>
      <c r="B1109">
        <v>1.573</v>
      </c>
      <c r="C1109">
        <f t="shared" si="34"/>
        <v>2</v>
      </c>
      <c r="D1109">
        <f t="shared" si="35"/>
        <v>-1.7643809938436839</v>
      </c>
    </row>
    <row r="1110" spans="1:4" x14ac:dyDescent="0.3">
      <c r="A1110" s="1">
        <v>42095</v>
      </c>
      <c r="B1110">
        <v>1.603</v>
      </c>
      <c r="C1110">
        <f t="shared" si="34"/>
        <v>3</v>
      </c>
      <c r="D1110">
        <f t="shared" si="35"/>
        <v>1.8892249551275109</v>
      </c>
    </row>
    <row r="1111" spans="1:4" x14ac:dyDescent="0.3">
      <c r="A1111" s="1">
        <v>42096</v>
      </c>
      <c r="B1111">
        <v>1.5489999999999999</v>
      </c>
      <c r="C1111">
        <f t="shared" si="34"/>
        <v>4</v>
      </c>
      <c r="D1111">
        <f t="shared" si="35"/>
        <v>-3.4267312192684365</v>
      </c>
    </row>
    <row r="1112" spans="1:4" x14ac:dyDescent="0.3">
      <c r="A1112" s="1">
        <v>42097</v>
      </c>
      <c r="B1112">
        <v>1.5489999999999999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1.627</v>
      </c>
      <c r="C1113">
        <f t="shared" si="34"/>
        <v>1</v>
      </c>
      <c r="D1113">
        <f t="shared" si="35"/>
        <v>4.9128266802169254</v>
      </c>
    </row>
    <row r="1114" spans="1:4" x14ac:dyDescent="0.3">
      <c r="A1114" s="1">
        <v>42101</v>
      </c>
      <c r="B1114">
        <v>1.6539999999999999</v>
      </c>
      <c r="C1114">
        <f t="shared" si="34"/>
        <v>2</v>
      </c>
      <c r="D1114">
        <f t="shared" si="35"/>
        <v>1.6458768364598753</v>
      </c>
    </row>
    <row r="1115" spans="1:4" x14ac:dyDescent="0.3">
      <c r="A1115" s="1">
        <v>42102</v>
      </c>
      <c r="B1115">
        <v>1.5880000000000001</v>
      </c>
      <c r="C1115">
        <f t="shared" si="34"/>
        <v>3</v>
      </c>
      <c r="D1115">
        <f t="shared" si="35"/>
        <v>-4.0721233776555508</v>
      </c>
    </row>
    <row r="1116" spans="1:4" x14ac:dyDescent="0.3">
      <c r="A1116" s="1">
        <v>42103</v>
      </c>
      <c r="B1116">
        <v>1.6180000000000001</v>
      </c>
      <c r="C1116">
        <f t="shared" si="34"/>
        <v>4</v>
      </c>
      <c r="D1116">
        <f t="shared" si="35"/>
        <v>1.871545581135603</v>
      </c>
    </row>
    <row r="1117" spans="1:4" x14ac:dyDescent="0.3">
      <c r="A1117" s="1">
        <v>42104</v>
      </c>
      <c r="B1117">
        <v>1.669</v>
      </c>
      <c r="C1117">
        <f t="shared" si="34"/>
        <v>5</v>
      </c>
      <c r="D1117">
        <f t="shared" si="35"/>
        <v>3.1033826043398047</v>
      </c>
    </row>
    <row r="1118" spans="1:4" x14ac:dyDescent="0.3">
      <c r="A1118" s="1">
        <v>42107</v>
      </c>
      <c r="B1118">
        <v>1.675</v>
      </c>
      <c r="C1118">
        <f t="shared" si="34"/>
        <v>1</v>
      </c>
      <c r="D1118">
        <f t="shared" si="35"/>
        <v>0.35885205973317236</v>
      </c>
    </row>
    <row r="1119" spans="1:4" x14ac:dyDescent="0.3">
      <c r="A1119" s="1">
        <v>42108</v>
      </c>
      <c r="B1119">
        <v>1.694</v>
      </c>
      <c r="C1119">
        <f t="shared" si="34"/>
        <v>2</v>
      </c>
      <c r="D1119">
        <f t="shared" si="35"/>
        <v>1.1279430952832792</v>
      </c>
    </row>
    <row r="1120" spans="1:4" x14ac:dyDescent="0.3">
      <c r="A1120" s="1">
        <v>42109</v>
      </c>
      <c r="B1120">
        <v>1.7669999999999999</v>
      </c>
      <c r="C1120">
        <f t="shared" si="34"/>
        <v>3</v>
      </c>
      <c r="D1120">
        <f t="shared" si="35"/>
        <v>4.2190597107696686</v>
      </c>
    </row>
    <row r="1121" spans="1:4" x14ac:dyDescent="0.3">
      <c r="A1121" s="1">
        <v>42110</v>
      </c>
      <c r="B1121">
        <v>1.7969999999999999</v>
      </c>
      <c r="C1121">
        <f t="shared" si="34"/>
        <v>4</v>
      </c>
      <c r="D1121">
        <f t="shared" si="35"/>
        <v>1.6835414463862719</v>
      </c>
    </row>
    <row r="1122" spans="1:4" x14ac:dyDescent="0.3">
      <c r="A1122" s="1">
        <v>42111</v>
      </c>
      <c r="B1122">
        <v>1.78</v>
      </c>
      <c r="C1122">
        <f t="shared" si="34"/>
        <v>5</v>
      </c>
      <c r="D1122">
        <f t="shared" si="35"/>
        <v>-0.95052434974282063</v>
      </c>
    </row>
    <row r="1123" spans="1:4" x14ac:dyDescent="0.3">
      <c r="A1123" s="1">
        <v>42114</v>
      </c>
      <c r="B1123">
        <v>1.768</v>
      </c>
      <c r="C1123">
        <f t="shared" si="34"/>
        <v>1</v>
      </c>
      <c r="D1123">
        <f t="shared" si="35"/>
        <v>-0.67644000885420663</v>
      </c>
    </row>
    <row r="1124" spans="1:4" x14ac:dyDescent="0.3">
      <c r="A1124" s="1">
        <v>42115</v>
      </c>
      <c r="B1124">
        <v>1.744</v>
      </c>
      <c r="C1124">
        <f t="shared" si="34"/>
        <v>2</v>
      </c>
      <c r="D1124">
        <f t="shared" si="35"/>
        <v>-1.3667638728663833</v>
      </c>
    </row>
    <row r="1125" spans="1:4" x14ac:dyDescent="0.3">
      <c r="A1125" s="1">
        <v>42116</v>
      </c>
      <c r="B1125">
        <v>1.764</v>
      </c>
      <c r="C1125">
        <f t="shared" si="34"/>
        <v>3</v>
      </c>
      <c r="D1125">
        <f t="shared" si="35"/>
        <v>1.1402632097811671</v>
      </c>
    </row>
    <row r="1126" spans="1:4" x14ac:dyDescent="0.3">
      <c r="A1126" s="1">
        <v>42117</v>
      </c>
      <c r="B1126">
        <v>1.804</v>
      </c>
      <c r="C1126">
        <f t="shared" si="34"/>
        <v>4</v>
      </c>
      <c r="D1126">
        <f t="shared" si="35"/>
        <v>2.242246405583237</v>
      </c>
    </row>
    <row r="1127" spans="1:4" x14ac:dyDescent="0.3">
      <c r="A1127" s="1">
        <v>42118</v>
      </c>
      <c r="B1127">
        <v>1.8089999999999999</v>
      </c>
      <c r="C1127">
        <f t="shared" si="34"/>
        <v>5</v>
      </c>
      <c r="D1127">
        <f t="shared" si="35"/>
        <v>0.27677847727261007</v>
      </c>
    </row>
    <row r="1128" spans="1:4" x14ac:dyDescent="0.3">
      <c r="A1128" s="1">
        <v>42121</v>
      </c>
      <c r="B1128">
        <v>1.7989999999999999</v>
      </c>
      <c r="C1128">
        <f t="shared" si="34"/>
        <v>1</v>
      </c>
      <c r="D1128">
        <f t="shared" si="35"/>
        <v>-0.55432514447619763</v>
      </c>
    </row>
    <row r="1129" spans="1:4" x14ac:dyDescent="0.3">
      <c r="A1129" s="1">
        <v>42122</v>
      </c>
      <c r="B1129">
        <v>1.8140000000000001</v>
      </c>
      <c r="C1129">
        <f t="shared" si="34"/>
        <v>2</v>
      </c>
      <c r="D1129">
        <f t="shared" si="35"/>
        <v>0.83033967245488283</v>
      </c>
    </row>
    <row r="1130" spans="1:4" x14ac:dyDescent="0.3">
      <c r="A1130" s="1">
        <v>42123</v>
      </c>
      <c r="B1130">
        <v>1.8089999999999999</v>
      </c>
      <c r="C1130">
        <f t="shared" si="34"/>
        <v>3</v>
      </c>
      <c r="D1130">
        <f t="shared" si="35"/>
        <v>-0.2760145279786852</v>
      </c>
    </row>
    <row r="1131" spans="1:4" x14ac:dyDescent="0.3">
      <c r="A1131" s="1">
        <v>42124</v>
      </c>
      <c r="B1131">
        <v>1.8420000000000001</v>
      </c>
      <c r="C1131">
        <f t="shared" si="34"/>
        <v>4</v>
      </c>
      <c r="D1131">
        <f t="shared" si="35"/>
        <v>1.8077731419957166</v>
      </c>
    </row>
    <row r="1132" spans="1:4" x14ac:dyDescent="0.3">
      <c r="A1132" s="1">
        <v>42125</v>
      </c>
      <c r="B1132">
        <v>1.853</v>
      </c>
      <c r="C1132">
        <f t="shared" si="34"/>
        <v>5</v>
      </c>
      <c r="D1132">
        <f t="shared" si="35"/>
        <v>0.59540094701074908</v>
      </c>
    </row>
    <row r="1133" spans="1:4" x14ac:dyDescent="0.3">
      <c r="A1133" s="1">
        <v>42128</v>
      </c>
      <c r="B1133">
        <v>1.847</v>
      </c>
      <c r="C1133">
        <f t="shared" si="34"/>
        <v>1</v>
      </c>
      <c r="D1133">
        <f t="shared" si="35"/>
        <v>-0.32432460861198109</v>
      </c>
    </row>
    <row r="1134" spans="1:4" x14ac:dyDescent="0.3">
      <c r="A1134" s="1">
        <v>42129</v>
      </c>
      <c r="B1134">
        <v>1.887</v>
      </c>
      <c r="C1134">
        <f t="shared" si="34"/>
        <v>2</v>
      </c>
      <c r="D1134">
        <f t="shared" si="35"/>
        <v>2.1425565169310268</v>
      </c>
    </row>
    <row r="1135" spans="1:4" x14ac:dyDescent="0.3">
      <c r="A1135" s="1">
        <v>42130</v>
      </c>
      <c r="B1135">
        <v>1.8660000000000001</v>
      </c>
      <c r="C1135">
        <f t="shared" si="34"/>
        <v>3</v>
      </c>
      <c r="D1135">
        <f t="shared" si="35"/>
        <v>-1.1191163961260964</v>
      </c>
    </row>
    <row r="1136" spans="1:4" x14ac:dyDescent="0.3">
      <c r="A1136" s="1">
        <v>42131</v>
      </c>
      <c r="B1136">
        <v>1.823</v>
      </c>
      <c r="C1136">
        <f t="shared" si="34"/>
        <v>4</v>
      </c>
      <c r="D1136">
        <f t="shared" si="35"/>
        <v>-2.3313606728626257</v>
      </c>
    </row>
    <row r="1137" spans="1:4" x14ac:dyDescent="0.3">
      <c r="A1137" s="1">
        <v>42132</v>
      </c>
      <c r="B1137">
        <v>1.82</v>
      </c>
      <c r="C1137">
        <f t="shared" si="34"/>
        <v>5</v>
      </c>
      <c r="D1137">
        <f t="shared" si="35"/>
        <v>-0.16469946078219166</v>
      </c>
    </row>
    <row r="1138" spans="1:4" x14ac:dyDescent="0.3">
      <c r="A1138" s="1">
        <v>42135</v>
      </c>
      <c r="B1138">
        <v>1.81</v>
      </c>
      <c r="C1138">
        <f t="shared" si="34"/>
        <v>1</v>
      </c>
      <c r="D1138">
        <f t="shared" si="35"/>
        <v>-0.5509655810969627</v>
      </c>
    </row>
    <row r="1139" spans="1:4" x14ac:dyDescent="0.3">
      <c r="A1139" s="1">
        <v>42136</v>
      </c>
      <c r="B1139">
        <v>1.8580000000000001</v>
      </c>
      <c r="C1139">
        <f t="shared" si="34"/>
        <v>2</v>
      </c>
      <c r="D1139">
        <f t="shared" si="35"/>
        <v>2.617379511391249</v>
      </c>
    </row>
    <row r="1140" spans="1:4" x14ac:dyDescent="0.3">
      <c r="A1140" s="1">
        <v>42137</v>
      </c>
      <c r="B1140">
        <v>1.8640000000000001</v>
      </c>
      <c r="C1140">
        <f t="shared" si="34"/>
        <v>3</v>
      </c>
      <c r="D1140">
        <f t="shared" si="35"/>
        <v>0.3224075871752663</v>
      </c>
    </row>
    <row r="1141" spans="1:4" x14ac:dyDescent="0.3">
      <c r="A1141" s="1">
        <v>42138</v>
      </c>
      <c r="B1141">
        <v>1.8759999999999999</v>
      </c>
      <c r="C1141">
        <f t="shared" si="34"/>
        <v>4</v>
      </c>
      <c r="D1141">
        <f t="shared" si="35"/>
        <v>0.64171343206332887</v>
      </c>
    </row>
    <row r="1142" spans="1:4" x14ac:dyDescent="0.3">
      <c r="A1142" s="1">
        <v>42139</v>
      </c>
      <c r="B1142">
        <v>1.879</v>
      </c>
      <c r="C1142">
        <f t="shared" si="34"/>
        <v>5</v>
      </c>
      <c r="D1142">
        <f t="shared" si="35"/>
        <v>0.15978698472954855</v>
      </c>
    </row>
    <row r="1143" spans="1:4" x14ac:dyDescent="0.3">
      <c r="A1143" s="1">
        <v>42142</v>
      </c>
      <c r="B1143">
        <v>1.8640000000000001</v>
      </c>
      <c r="C1143">
        <f t="shared" si="34"/>
        <v>1</v>
      </c>
      <c r="D1143">
        <f t="shared" si="35"/>
        <v>-0.80150041679287742</v>
      </c>
    </row>
    <row r="1144" spans="1:4" x14ac:dyDescent="0.3">
      <c r="A1144" s="1">
        <v>42143</v>
      </c>
      <c r="B1144">
        <v>1.8069999999999999</v>
      </c>
      <c r="C1144">
        <f t="shared" si="34"/>
        <v>2</v>
      </c>
      <c r="D1144">
        <f t="shared" si="35"/>
        <v>-3.105670465330812</v>
      </c>
    </row>
    <row r="1145" spans="1:4" x14ac:dyDescent="0.3">
      <c r="A1145" s="1">
        <v>42144</v>
      </c>
      <c r="B1145">
        <v>1.81</v>
      </c>
      <c r="C1145">
        <f t="shared" si="34"/>
        <v>3</v>
      </c>
      <c r="D1145">
        <f t="shared" si="35"/>
        <v>0.16588336676429671</v>
      </c>
    </row>
    <row r="1146" spans="1:4" x14ac:dyDescent="0.3">
      <c r="A1146" s="1">
        <v>42145</v>
      </c>
      <c r="B1146">
        <v>1.855</v>
      </c>
      <c r="C1146">
        <f t="shared" si="34"/>
        <v>4</v>
      </c>
      <c r="D1146">
        <f t="shared" si="35"/>
        <v>2.4557850781664059</v>
      </c>
    </row>
    <row r="1147" spans="1:4" x14ac:dyDescent="0.3">
      <c r="A1147" s="1">
        <v>42146</v>
      </c>
      <c r="B1147">
        <v>1.831</v>
      </c>
      <c r="C1147">
        <f t="shared" si="34"/>
        <v>5</v>
      </c>
      <c r="D1147">
        <f t="shared" si="35"/>
        <v>-1.3022430367024773</v>
      </c>
    </row>
    <row r="1148" spans="1:4" x14ac:dyDescent="0.3">
      <c r="A1148" s="1">
        <v>42149</v>
      </c>
      <c r="B1148">
        <v>1.831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1.7789999999999999</v>
      </c>
      <c r="C1149">
        <f t="shared" si="34"/>
        <v>2</v>
      </c>
      <c r="D1149">
        <f t="shared" si="35"/>
        <v>-2.8810857008675583</v>
      </c>
    </row>
    <row r="1150" spans="1:4" x14ac:dyDescent="0.3">
      <c r="A1150" s="1">
        <v>42151</v>
      </c>
      <c r="B1150">
        <v>1.7370000000000001</v>
      </c>
      <c r="C1150">
        <f t="shared" si="34"/>
        <v>3</v>
      </c>
      <c r="D1150">
        <f t="shared" si="35"/>
        <v>-2.3891921424730178</v>
      </c>
    </row>
    <row r="1151" spans="1:4" x14ac:dyDescent="0.3">
      <c r="A1151" s="1">
        <v>42152</v>
      </c>
      <c r="B1151">
        <v>1.746</v>
      </c>
      <c r="C1151">
        <f t="shared" si="34"/>
        <v>4</v>
      </c>
      <c r="D1151">
        <f t="shared" si="35"/>
        <v>0.51679701584425031</v>
      </c>
    </row>
    <row r="1152" spans="1:4" x14ac:dyDescent="0.3">
      <c r="A1152" s="1">
        <v>42153</v>
      </c>
      <c r="B1152">
        <v>1.8220000000000001</v>
      </c>
      <c r="C1152">
        <f t="shared" si="34"/>
        <v>5</v>
      </c>
      <c r="D1152">
        <f t="shared" si="35"/>
        <v>4.2607341420356164</v>
      </c>
    </row>
    <row r="1153" spans="1:4" x14ac:dyDescent="0.3">
      <c r="A1153" s="1">
        <v>42156</v>
      </c>
      <c r="B1153">
        <v>1.802</v>
      </c>
      <c r="C1153">
        <f t="shared" si="34"/>
        <v>1</v>
      </c>
      <c r="D1153">
        <f t="shared" si="35"/>
        <v>-1.1037639651620412</v>
      </c>
    </row>
    <row r="1154" spans="1:4" x14ac:dyDescent="0.3">
      <c r="A1154" s="1">
        <v>42157</v>
      </c>
      <c r="B1154">
        <v>1.825</v>
      </c>
      <c r="C1154">
        <f t="shared" si="34"/>
        <v>2</v>
      </c>
      <c r="D1154">
        <f t="shared" si="35"/>
        <v>1.2682827848308653</v>
      </c>
    </row>
    <row r="1155" spans="1:4" x14ac:dyDescent="0.3">
      <c r="A1155" s="1">
        <v>42158</v>
      </c>
      <c r="B1155">
        <v>1.764</v>
      </c>
      <c r="C1155">
        <f t="shared" ref="C1155:C1218" si="36">WEEKDAY(A:A,2)</f>
        <v>3</v>
      </c>
      <c r="D1155">
        <f t="shared" si="35"/>
        <v>-3.3996029449855247</v>
      </c>
    </row>
    <row r="1156" spans="1:4" x14ac:dyDescent="0.3">
      <c r="A1156" s="1">
        <v>42159</v>
      </c>
      <c r="B1156">
        <v>1.716</v>
      </c>
      <c r="C1156">
        <f t="shared" si="36"/>
        <v>4</v>
      </c>
      <c r="D1156">
        <f t="shared" ref="D1156:D1219" si="37">(LN(B1156)-LN(B1155))*100</f>
        <v>-2.758795651882906</v>
      </c>
    </row>
    <row r="1157" spans="1:4" x14ac:dyDescent="0.3">
      <c r="A1157" s="1">
        <v>42160</v>
      </c>
      <c r="B1157">
        <v>1.736</v>
      </c>
      <c r="C1157">
        <f t="shared" si="36"/>
        <v>5</v>
      </c>
      <c r="D1157">
        <f t="shared" si="37"/>
        <v>1.1587615172387933</v>
      </c>
    </row>
    <row r="1158" spans="1:4" x14ac:dyDescent="0.3">
      <c r="A1158" s="1">
        <v>42163</v>
      </c>
      <c r="B1158">
        <v>1.732</v>
      </c>
      <c r="C1158">
        <f t="shared" si="36"/>
        <v>1</v>
      </c>
      <c r="D1158">
        <f t="shared" si="37"/>
        <v>-0.2306806097915004</v>
      </c>
    </row>
    <row r="1159" spans="1:4" x14ac:dyDescent="0.3">
      <c r="A1159" s="1">
        <v>42164</v>
      </c>
      <c r="B1159">
        <v>1.7869999999999999</v>
      </c>
      <c r="C1159">
        <f t="shared" si="36"/>
        <v>2</v>
      </c>
      <c r="D1159">
        <f t="shared" si="37"/>
        <v>3.1261426037047513</v>
      </c>
    </row>
    <row r="1160" spans="1:4" x14ac:dyDescent="0.3">
      <c r="A1160" s="1">
        <v>42165</v>
      </c>
      <c r="B1160">
        <v>1.8160000000000001</v>
      </c>
      <c r="C1160">
        <f t="shared" si="36"/>
        <v>3</v>
      </c>
      <c r="D1160">
        <f t="shared" si="37"/>
        <v>1.6098044001810585</v>
      </c>
    </row>
    <row r="1161" spans="1:4" x14ac:dyDescent="0.3">
      <c r="A1161" s="1">
        <v>42166</v>
      </c>
      <c r="B1161">
        <v>1.792</v>
      </c>
      <c r="C1161">
        <f t="shared" si="36"/>
        <v>4</v>
      </c>
      <c r="D1161">
        <f t="shared" si="37"/>
        <v>-1.3303965626362824</v>
      </c>
    </row>
    <row r="1162" spans="1:4" x14ac:dyDescent="0.3">
      <c r="A1162" s="1">
        <v>42167</v>
      </c>
      <c r="B1162">
        <v>1.7529999999999999</v>
      </c>
      <c r="C1162">
        <f t="shared" si="36"/>
        <v>5</v>
      </c>
      <c r="D1162">
        <f t="shared" si="37"/>
        <v>-2.2003708613641315</v>
      </c>
    </row>
    <row r="1163" spans="1:4" x14ac:dyDescent="0.3">
      <c r="A1163" s="1">
        <v>42170</v>
      </c>
      <c r="B1163">
        <v>1.734</v>
      </c>
      <c r="C1163">
        <f t="shared" si="36"/>
        <v>1</v>
      </c>
      <c r="D1163">
        <f t="shared" si="37"/>
        <v>-1.0897727580747252</v>
      </c>
    </row>
    <row r="1164" spans="1:4" x14ac:dyDescent="0.3">
      <c r="A1164" s="1">
        <v>42171</v>
      </c>
      <c r="B1164">
        <v>1.7589999999999999</v>
      </c>
      <c r="C1164">
        <f t="shared" si="36"/>
        <v>2</v>
      </c>
      <c r="D1164">
        <f t="shared" si="37"/>
        <v>1.4314587397070921</v>
      </c>
    </row>
    <row r="1165" spans="1:4" x14ac:dyDescent="0.3">
      <c r="A1165" s="1">
        <v>42172</v>
      </c>
      <c r="B1165">
        <v>1.78</v>
      </c>
      <c r="C1165">
        <f t="shared" si="36"/>
        <v>3</v>
      </c>
      <c r="D1165">
        <f t="shared" si="37"/>
        <v>1.1867898548572731</v>
      </c>
    </row>
    <row r="1166" spans="1:4" x14ac:dyDescent="0.3">
      <c r="A1166" s="1">
        <v>42173</v>
      </c>
      <c r="B1166">
        <v>1.79</v>
      </c>
      <c r="C1166">
        <f t="shared" si="36"/>
        <v>4</v>
      </c>
      <c r="D1166">
        <f t="shared" si="37"/>
        <v>0.56022555486698877</v>
      </c>
    </row>
    <row r="1167" spans="1:4" x14ac:dyDescent="0.3">
      <c r="A1167" s="1">
        <v>42174</v>
      </c>
      <c r="B1167">
        <v>1.738</v>
      </c>
      <c r="C1167">
        <f t="shared" si="36"/>
        <v>5</v>
      </c>
      <c r="D1167">
        <f t="shared" si="37"/>
        <v>-2.9480593009463374</v>
      </c>
    </row>
    <row r="1168" spans="1:4" x14ac:dyDescent="0.3">
      <c r="A1168" s="1">
        <v>42177</v>
      </c>
      <c r="B1168">
        <v>1.744</v>
      </c>
      <c r="C1168">
        <f t="shared" si="36"/>
        <v>1</v>
      </c>
      <c r="D1168">
        <f t="shared" si="37"/>
        <v>0.34462986435875864</v>
      </c>
    </row>
    <row r="1169" spans="1:4" x14ac:dyDescent="0.3">
      <c r="A1169" s="1">
        <v>42178</v>
      </c>
      <c r="B1169">
        <v>1.7909999999999999</v>
      </c>
      <c r="C1169">
        <f t="shared" si="36"/>
        <v>2</v>
      </c>
      <c r="D1169">
        <f t="shared" si="37"/>
        <v>2.6592797591786788</v>
      </c>
    </row>
    <row r="1170" spans="1:4" x14ac:dyDescent="0.3">
      <c r="A1170" s="1">
        <v>42179</v>
      </c>
      <c r="B1170">
        <v>1.7549999999999999</v>
      </c>
      <c r="C1170">
        <f t="shared" si="36"/>
        <v>3</v>
      </c>
      <c r="D1170">
        <f t="shared" si="37"/>
        <v>-2.0305266160745572</v>
      </c>
    </row>
    <row r="1171" spans="1:4" x14ac:dyDescent="0.3">
      <c r="A1171" s="1">
        <v>42180</v>
      </c>
      <c r="B1171">
        <v>1.7370000000000001</v>
      </c>
      <c r="C1171">
        <f t="shared" si="36"/>
        <v>4</v>
      </c>
      <c r="D1171">
        <f t="shared" si="37"/>
        <v>-1.03093696588612</v>
      </c>
    </row>
    <row r="1172" spans="1:4" x14ac:dyDescent="0.3">
      <c r="A1172" s="1">
        <v>42181</v>
      </c>
      <c r="B1172">
        <v>1.736</v>
      </c>
      <c r="C1172">
        <f t="shared" si="36"/>
        <v>5</v>
      </c>
      <c r="D1172">
        <f t="shared" si="37"/>
        <v>-5.7587102080947083E-2</v>
      </c>
    </row>
    <row r="1173" spans="1:4" x14ac:dyDescent="0.3">
      <c r="A1173" s="1">
        <v>42184</v>
      </c>
      <c r="B1173">
        <v>1.718</v>
      </c>
      <c r="C1173">
        <f t="shared" si="36"/>
        <v>1</v>
      </c>
      <c r="D1173">
        <f t="shared" si="37"/>
        <v>-1.0422792676094805</v>
      </c>
    </row>
    <row r="1174" spans="1:4" x14ac:dyDescent="0.3">
      <c r="A1174" s="1">
        <v>42185</v>
      </c>
      <c r="B1174">
        <v>1.7569999999999999</v>
      </c>
      <c r="C1174">
        <f t="shared" si="36"/>
        <v>2</v>
      </c>
      <c r="D1174">
        <f t="shared" si="37"/>
        <v>2.2446985642896489</v>
      </c>
    </row>
    <row r="1175" spans="1:4" x14ac:dyDescent="0.3">
      <c r="A1175" s="1">
        <v>42186</v>
      </c>
      <c r="B1175">
        <v>1.7150000000000001</v>
      </c>
      <c r="C1175">
        <f t="shared" si="36"/>
        <v>3</v>
      </c>
      <c r="D1175">
        <f t="shared" si="37"/>
        <v>-2.4194728587056846</v>
      </c>
    </row>
    <row r="1176" spans="1:4" x14ac:dyDescent="0.3">
      <c r="A1176" s="1">
        <v>42187</v>
      </c>
      <c r="B1176">
        <v>1.7050000000000001</v>
      </c>
      <c r="C1176">
        <f t="shared" si="36"/>
        <v>4</v>
      </c>
      <c r="D1176">
        <f t="shared" si="37"/>
        <v>-0.58479698824230875</v>
      </c>
    </row>
    <row r="1177" spans="1:4" x14ac:dyDescent="0.3">
      <c r="A1177" s="1">
        <v>42188</v>
      </c>
      <c r="B1177">
        <v>1.7050000000000001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1.591</v>
      </c>
      <c r="C1178">
        <f t="shared" si="36"/>
        <v>1</v>
      </c>
      <c r="D1178">
        <f t="shared" si="37"/>
        <v>-6.9202361379830375</v>
      </c>
    </row>
    <row r="1179" spans="1:4" x14ac:dyDescent="0.3">
      <c r="A1179" s="1">
        <v>42192</v>
      </c>
      <c r="B1179">
        <v>1.5940000000000001</v>
      </c>
      <c r="C1179">
        <f t="shared" si="36"/>
        <v>2</v>
      </c>
      <c r="D1179">
        <f t="shared" si="37"/>
        <v>0.18838310123735491</v>
      </c>
    </row>
    <row r="1180" spans="1:4" x14ac:dyDescent="0.3">
      <c r="A1180" s="1">
        <v>42193</v>
      </c>
      <c r="B1180">
        <v>1.5860000000000001</v>
      </c>
      <c r="C1180">
        <f t="shared" si="36"/>
        <v>3</v>
      </c>
      <c r="D1180">
        <f t="shared" si="37"/>
        <v>-0.50314571553670695</v>
      </c>
    </row>
    <row r="1181" spans="1:4" x14ac:dyDescent="0.3">
      <c r="A1181" s="1">
        <v>42194</v>
      </c>
      <c r="B1181">
        <v>1.617</v>
      </c>
      <c r="C1181">
        <f t="shared" si="36"/>
        <v>4</v>
      </c>
      <c r="D1181">
        <f t="shared" si="37"/>
        <v>1.9357457382313481</v>
      </c>
    </row>
    <row r="1182" spans="1:4" x14ac:dyDescent="0.3">
      <c r="A1182" s="1">
        <v>42195</v>
      </c>
      <c r="B1182">
        <v>1.62</v>
      </c>
      <c r="C1182">
        <f t="shared" si="36"/>
        <v>5</v>
      </c>
      <c r="D1182">
        <f t="shared" si="37"/>
        <v>0.18535686493230119</v>
      </c>
    </row>
    <row r="1183" spans="1:4" x14ac:dyDescent="0.3">
      <c r="A1183" s="1">
        <v>42198</v>
      </c>
      <c r="B1183">
        <v>1.591</v>
      </c>
      <c r="C1183">
        <f t="shared" si="36"/>
        <v>1</v>
      </c>
      <c r="D1183">
        <f t="shared" si="37"/>
        <v>-1.8063399888642973</v>
      </c>
    </row>
    <row r="1184" spans="1:4" x14ac:dyDescent="0.3">
      <c r="A1184" s="1">
        <v>42199</v>
      </c>
      <c r="B1184">
        <v>1.595</v>
      </c>
      <c r="C1184">
        <f t="shared" si="36"/>
        <v>2</v>
      </c>
      <c r="D1184">
        <f t="shared" si="37"/>
        <v>0.25109868811580838</v>
      </c>
    </row>
    <row r="1185" spans="1:4" x14ac:dyDescent="0.3">
      <c r="A1185" s="1">
        <v>42200</v>
      </c>
      <c r="B1185">
        <v>1.53</v>
      </c>
      <c r="C1185">
        <f t="shared" si="36"/>
        <v>3</v>
      </c>
      <c r="D1185">
        <f t="shared" si="37"/>
        <v>-4.1606000832463792</v>
      </c>
    </row>
    <row r="1186" spans="1:4" x14ac:dyDescent="0.3">
      <c r="A1186" s="1">
        <v>42201</v>
      </c>
      <c r="B1186">
        <v>1.5249999999999999</v>
      </c>
      <c r="C1186">
        <f t="shared" si="36"/>
        <v>4</v>
      </c>
      <c r="D1186">
        <f t="shared" si="37"/>
        <v>-0.32733253449692135</v>
      </c>
    </row>
    <row r="1187" spans="1:4" x14ac:dyDescent="0.3">
      <c r="A1187" s="1">
        <v>42202</v>
      </c>
      <c r="B1187">
        <v>1.532</v>
      </c>
      <c r="C1187">
        <f t="shared" si="36"/>
        <v>5</v>
      </c>
      <c r="D1187">
        <f t="shared" si="37"/>
        <v>0.45796612590247032</v>
      </c>
    </row>
    <row r="1188" spans="1:4" x14ac:dyDescent="0.3">
      <c r="A1188" s="1">
        <v>42205</v>
      </c>
      <c r="B1188">
        <v>1.5189999999999999</v>
      </c>
      <c r="C1188">
        <f t="shared" si="36"/>
        <v>1</v>
      </c>
      <c r="D1188">
        <f t="shared" si="37"/>
        <v>-0.85218477047638297</v>
      </c>
    </row>
    <row r="1189" spans="1:4" x14ac:dyDescent="0.3">
      <c r="A1189" s="1">
        <v>42206</v>
      </c>
      <c r="B1189">
        <v>1.546</v>
      </c>
      <c r="C1189">
        <f t="shared" si="36"/>
        <v>2</v>
      </c>
      <c r="D1189">
        <f t="shared" si="37"/>
        <v>1.7618726551594466</v>
      </c>
    </row>
    <row r="1190" spans="1:4" x14ac:dyDescent="0.3">
      <c r="A1190" s="1">
        <v>42207</v>
      </c>
      <c r="B1190">
        <v>1.5349999999999999</v>
      </c>
      <c r="C1190">
        <f t="shared" si="36"/>
        <v>3</v>
      </c>
      <c r="D1190">
        <f t="shared" si="37"/>
        <v>-0.71405691260698068</v>
      </c>
    </row>
    <row r="1191" spans="1:4" x14ac:dyDescent="0.3">
      <c r="A1191" s="1">
        <v>42208</v>
      </c>
      <c r="B1191">
        <v>1.5229999999999999</v>
      </c>
      <c r="C1191">
        <f t="shared" si="36"/>
        <v>4</v>
      </c>
      <c r="D1191">
        <f t="shared" si="37"/>
        <v>-0.78483071261357118</v>
      </c>
    </row>
    <row r="1192" spans="1:4" x14ac:dyDescent="0.3">
      <c r="A1192" s="1">
        <v>42209</v>
      </c>
      <c r="B1192">
        <v>1.5009999999999999</v>
      </c>
      <c r="C1192">
        <f t="shared" si="36"/>
        <v>5</v>
      </c>
      <c r="D1192">
        <f t="shared" si="37"/>
        <v>-1.4550521261699867</v>
      </c>
    </row>
    <row r="1193" spans="1:4" x14ac:dyDescent="0.3">
      <c r="A1193" s="1">
        <v>42212</v>
      </c>
      <c r="B1193">
        <v>1.454</v>
      </c>
      <c r="C1193">
        <f t="shared" si="36"/>
        <v>1</v>
      </c>
      <c r="D1193">
        <f t="shared" si="37"/>
        <v>-3.1813173539997242</v>
      </c>
    </row>
    <row r="1194" spans="1:4" x14ac:dyDescent="0.3">
      <c r="A1194" s="1">
        <v>42213</v>
      </c>
      <c r="B1194">
        <v>1.4650000000000001</v>
      </c>
      <c r="C1194">
        <f t="shared" si="36"/>
        <v>2</v>
      </c>
      <c r="D1194">
        <f t="shared" si="37"/>
        <v>0.75368633577030941</v>
      </c>
    </row>
    <row r="1195" spans="1:4" x14ac:dyDescent="0.3">
      <c r="A1195" s="1">
        <v>42214</v>
      </c>
      <c r="B1195">
        <v>1.4610000000000001</v>
      </c>
      <c r="C1195">
        <f t="shared" si="36"/>
        <v>3</v>
      </c>
      <c r="D1195">
        <f t="shared" si="37"/>
        <v>-0.27341097004682235</v>
      </c>
    </row>
    <row r="1196" spans="1:4" x14ac:dyDescent="0.3">
      <c r="A1196" s="1">
        <v>42215</v>
      </c>
      <c r="B1196">
        <v>1.46</v>
      </c>
      <c r="C1196">
        <f t="shared" si="36"/>
        <v>4</v>
      </c>
      <c r="D1196">
        <f t="shared" si="37"/>
        <v>-6.8469704831741751E-2</v>
      </c>
    </row>
    <row r="1197" spans="1:4" x14ac:dyDescent="0.3">
      <c r="A1197" s="1">
        <v>42216</v>
      </c>
      <c r="B1197">
        <v>1.446</v>
      </c>
      <c r="C1197">
        <f t="shared" si="36"/>
        <v>5</v>
      </c>
      <c r="D1197">
        <f t="shared" si="37"/>
        <v>-0.96353119836721235</v>
      </c>
    </row>
    <row r="1198" spans="1:4" x14ac:dyDescent="0.3">
      <c r="A1198" s="1">
        <v>42219</v>
      </c>
      <c r="B1198">
        <v>1.395</v>
      </c>
      <c r="C1198">
        <f t="shared" si="36"/>
        <v>1</v>
      </c>
      <c r="D1198">
        <f t="shared" si="37"/>
        <v>-3.5906708463243953</v>
      </c>
    </row>
    <row r="1199" spans="1:4" x14ac:dyDescent="0.3">
      <c r="A1199" s="1">
        <v>42220</v>
      </c>
      <c r="B1199">
        <v>1.4159999999999999</v>
      </c>
      <c r="C1199">
        <f t="shared" si="36"/>
        <v>2</v>
      </c>
      <c r="D1199">
        <f t="shared" si="37"/>
        <v>1.4941579998199006</v>
      </c>
    </row>
    <row r="1200" spans="1:4" x14ac:dyDescent="0.3">
      <c r="A1200" s="1">
        <v>42221</v>
      </c>
      <c r="B1200">
        <v>1.4019999999999999</v>
      </c>
      <c r="C1200">
        <f t="shared" si="36"/>
        <v>3</v>
      </c>
      <c r="D1200">
        <f t="shared" si="37"/>
        <v>-0.99362066591296982</v>
      </c>
    </row>
    <row r="1201" spans="1:4" x14ac:dyDescent="0.3">
      <c r="A1201" s="1">
        <v>42222</v>
      </c>
      <c r="B1201">
        <v>1.413</v>
      </c>
      <c r="C1201">
        <f t="shared" si="36"/>
        <v>4</v>
      </c>
      <c r="D1201">
        <f t="shared" si="37"/>
        <v>0.78153150899921142</v>
      </c>
    </row>
    <row r="1202" spans="1:4" x14ac:dyDescent="0.3">
      <c r="A1202" s="1">
        <v>42223</v>
      </c>
      <c r="B1202">
        <v>1.397</v>
      </c>
      <c r="C1202">
        <f t="shared" si="36"/>
        <v>5</v>
      </c>
      <c r="D1202">
        <f t="shared" si="37"/>
        <v>-1.1388023427565619</v>
      </c>
    </row>
    <row r="1203" spans="1:4" x14ac:dyDescent="0.3">
      <c r="A1203" s="1">
        <v>42226</v>
      </c>
      <c r="B1203">
        <v>1.4359999999999999</v>
      </c>
      <c r="C1203">
        <f t="shared" si="36"/>
        <v>1</v>
      </c>
      <c r="D1203">
        <f t="shared" si="37"/>
        <v>2.7534390351207638</v>
      </c>
    </row>
    <row r="1204" spans="1:4" x14ac:dyDescent="0.3">
      <c r="A1204" s="1">
        <v>42227</v>
      </c>
      <c r="B1204">
        <v>1.4179999999999999</v>
      </c>
      <c r="C1204">
        <f t="shared" si="36"/>
        <v>2</v>
      </c>
      <c r="D1204">
        <f t="shared" si="37"/>
        <v>-1.2614042516096713</v>
      </c>
    </row>
    <row r="1205" spans="1:4" x14ac:dyDescent="0.3">
      <c r="A1205" s="1">
        <v>42228</v>
      </c>
      <c r="B1205">
        <v>1.4410000000000001</v>
      </c>
      <c r="C1205">
        <f t="shared" si="36"/>
        <v>3</v>
      </c>
      <c r="D1205">
        <f t="shared" si="37"/>
        <v>1.608988890744939</v>
      </c>
    </row>
    <row r="1206" spans="1:4" x14ac:dyDescent="0.3">
      <c r="A1206" s="1">
        <v>42229</v>
      </c>
      <c r="B1206">
        <v>1.4239999999999999</v>
      </c>
      <c r="C1206">
        <f t="shared" si="36"/>
        <v>4</v>
      </c>
      <c r="D1206">
        <f t="shared" si="37"/>
        <v>-1.1867504027601117</v>
      </c>
    </row>
    <row r="1207" spans="1:4" x14ac:dyDescent="0.3">
      <c r="A1207" s="1">
        <v>42230</v>
      </c>
      <c r="B1207">
        <v>1.405</v>
      </c>
      <c r="C1207">
        <f t="shared" si="36"/>
        <v>5</v>
      </c>
      <c r="D1207">
        <f t="shared" si="37"/>
        <v>-1.3432510204074877</v>
      </c>
    </row>
    <row r="1208" spans="1:4" x14ac:dyDescent="0.3">
      <c r="A1208" s="1">
        <v>42233</v>
      </c>
      <c r="B1208">
        <v>1.4159999999999999</v>
      </c>
      <c r="C1208">
        <f t="shared" si="36"/>
        <v>1</v>
      </c>
      <c r="D1208">
        <f t="shared" si="37"/>
        <v>0.77986924858188811</v>
      </c>
    </row>
    <row r="1209" spans="1:4" x14ac:dyDescent="0.3">
      <c r="A1209" s="1">
        <v>42234</v>
      </c>
      <c r="B1209">
        <v>1.4119999999999999</v>
      </c>
      <c r="C1209">
        <f t="shared" si="36"/>
        <v>2</v>
      </c>
      <c r="D1209">
        <f t="shared" si="37"/>
        <v>-0.28288562004776807</v>
      </c>
    </row>
    <row r="1210" spans="1:4" x14ac:dyDescent="0.3">
      <c r="A1210" s="1">
        <v>42235</v>
      </c>
      <c r="B1210">
        <v>1.3779999999999999</v>
      </c>
      <c r="C1210">
        <f t="shared" si="36"/>
        <v>3</v>
      </c>
      <c r="D1210">
        <f t="shared" si="37"/>
        <v>-2.4373966479583564</v>
      </c>
    </row>
    <row r="1211" spans="1:4" x14ac:dyDescent="0.3">
      <c r="A1211" s="1">
        <v>42236</v>
      </c>
      <c r="B1211">
        <v>1.355</v>
      </c>
      <c r="C1211">
        <f t="shared" si="36"/>
        <v>4</v>
      </c>
      <c r="D1211">
        <f t="shared" si="37"/>
        <v>-1.6831718259802508</v>
      </c>
    </row>
    <row r="1212" spans="1:4" x14ac:dyDescent="0.3">
      <c r="A1212" s="1">
        <v>42237</v>
      </c>
      <c r="B1212">
        <v>1.329</v>
      </c>
      <c r="C1212">
        <f t="shared" si="36"/>
        <v>5</v>
      </c>
      <c r="D1212">
        <f t="shared" si="37"/>
        <v>-1.9374674600555974</v>
      </c>
    </row>
    <row r="1213" spans="1:4" x14ac:dyDescent="0.3">
      <c r="A1213" s="1">
        <v>42240</v>
      </c>
      <c r="B1213">
        <v>1.266</v>
      </c>
      <c r="C1213">
        <f t="shared" si="36"/>
        <v>1</v>
      </c>
      <c r="D1213">
        <f t="shared" si="37"/>
        <v>-4.8564456009123793</v>
      </c>
    </row>
    <row r="1214" spans="1:4" x14ac:dyDescent="0.3">
      <c r="A1214" s="1">
        <v>42241</v>
      </c>
      <c r="B1214">
        <v>1.248</v>
      </c>
      <c r="C1214">
        <f t="shared" si="36"/>
        <v>2</v>
      </c>
      <c r="D1214">
        <f t="shared" si="37"/>
        <v>-1.4320053774748542</v>
      </c>
    </row>
    <row r="1215" spans="1:4" x14ac:dyDescent="0.3">
      <c r="A1215" s="1">
        <v>42242</v>
      </c>
      <c r="B1215">
        <v>1.252</v>
      </c>
      <c r="C1215">
        <f t="shared" si="36"/>
        <v>3</v>
      </c>
      <c r="D1215">
        <f t="shared" si="37"/>
        <v>0.32000027306708645</v>
      </c>
    </row>
    <row r="1216" spans="1:4" x14ac:dyDescent="0.3">
      <c r="A1216" s="1">
        <v>42243</v>
      </c>
      <c r="B1216">
        <v>1.363</v>
      </c>
      <c r="C1216">
        <f t="shared" si="36"/>
        <v>4</v>
      </c>
      <c r="D1216">
        <f t="shared" si="37"/>
        <v>8.4945880036488752</v>
      </c>
    </row>
    <row r="1217" spans="1:4" x14ac:dyDescent="0.3">
      <c r="A1217" s="1">
        <v>42244</v>
      </c>
      <c r="B1217">
        <v>1.4470000000000001</v>
      </c>
      <c r="C1217">
        <f t="shared" si="36"/>
        <v>5</v>
      </c>
      <c r="D1217">
        <f t="shared" si="37"/>
        <v>5.9804294934951319</v>
      </c>
    </row>
    <row r="1218" spans="1:4" x14ac:dyDescent="0.3">
      <c r="A1218" s="1">
        <v>42247</v>
      </c>
      <c r="B1218">
        <v>1.5249999999999999</v>
      </c>
      <c r="C1218">
        <f t="shared" si="36"/>
        <v>1</v>
      </c>
      <c r="D1218">
        <f t="shared" si="37"/>
        <v>5.2501962410028025</v>
      </c>
    </row>
    <row r="1219" spans="1:4" x14ac:dyDescent="0.3">
      <c r="A1219" s="1">
        <v>42248</v>
      </c>
      <c r="B1219">
        <v>1.4350000000000001</v>
      </c>
      <c r="C1219">
        <f t="shared" ref="C1219:C1282" si="38">WEEKDAY(A:A,2)</f>
        <v>2</v>
      </c>
      <c r="D1219">
        <f t="shared" si="37"/>
        <v>-6.08295608477904</v>
      </c>
    </row>
    <row r="1220" spans="1:4" x14ac:dyDescent="0.3">
      <c r="A1220" s="1">
        <v>42249</v>
      </c>
      <c r="B1220">
        <v>1.476</v>
      </c>
      <c r="C1220">
        <f t="shared" si="38"/>
        <v>3</v>
      </c>
      <c r="D1220">
        <f t="shared" ref="D1220:D1283" si="39">(LN(B1220)-LN(B1219))*100</f>
        <v>2.8170876966696232</v>
      </c>
    </row>
    <row r="1221" spans="1:4" x14ac:dyDescent="0.3">
      <c r="A1221" s="1">
        <v>42250</v>
      </c>
      <c r="B1221">
        <v>1.4850000000000001</v>
      </c>
      <c r="C1221">
        <f t="shared" si="38"/>
        <v>4</v>
      </c>
      <c r="D1221">
        <f t="shared" si="39"/>
        <v>0.60790460763822662</v>
      </c>
    </row>
    <row r="1222" spans="1:4" x14ac:dyDescent="0.3">
      <c r="A1222" s="1">
        <v>42251</v>
      </c>
      <c r="B1222">
        <v>1.46</v>
      </c>
      <c r="C1222">
        <f t="shared" si="38"/>
        <v>5</v>
      </c>
      <c r="D1222">
        <f t="shared" si="39"/>
        <v>-1.6978336534417937</v>
      </c>
    </row>
    <row r="1223" spans="1:4" x14ac:dyDescent="0.3">
      <c r="A1223" s="1">
        <v>42254</v>
      </c>
      <c r="B1223">
        <v>1.46</v>
      </c>
      <c r="C1223">
        <f t="shared" si="38"/>
        <v>1</v>
      </c>
      <c r="D1223">
        <f t="shared" si="39"/>
        <v>0</v>
      </c>
    </row>
    <row r="1224" spans="1:4" x14ac:dyDescent="0.3">
      <c r="A1224" s="1">
        <v>42255</v>
      </c>
      <c r="B1224">
        <v>1.4590000000000001</v>
      </c>
      <c r="C1224">
        <f t="shared" si="38"/>
        <v>2</v>
      </c>
      <c r="D1224">
        <f t="shared" si="39"/>
        <v>-6.8516617959640813E-2</v>
      </c>
    </row>
    <row r="1225" spans="1:4" x14ac:dyDescent="0.3">
      <c r="A1225" s="1">
        <v>42256</v>
      </c>
      <c r="B1225">
        <v>1.411</v>
      </c>
      <c r="C1225">
        <f t="shared" si="38"/>
        <v>3</v>
      </c>
      <c r="D1225">
        <f t="shared" si="39"/>
        <v>-3.345259666997169</v>
      </c>
    </row>
    <row r="1226" spans="1:4" x14ac:dyDescent="0.3">
      <c r="A1226" s="1">
        <v>42257</v>
      </c>
      <c r="B1226">
        <v>1.4390000000000001</v>
      </c>
      <c r="C1226">
        <f t="shared" si="38"/>
        <v>4</v>
      </c>
      <c r="D1226">
        <f t="shared" si="39"/>
        <v>1.9649755034553851</v>
      </c>
    </row>
    <row r="1227" spans="1:4" x14ac:dyDescent="0.3">
      <c r="A1227" s="1">
        <v>42258</v>
      </c>
      <c r="B1227">
        <v>1.413</v>
      </c>
      <c r="C1227">
        <f t="shared" si="38"/>
        <v>5</v>
      </c>
      <c r="D1227">
        <f t="shared" si="39"/>
        <v>-1.8233324202840406</v>
      </c>
    </row>
    <row r="1228" spans="1:4" x14ac:dyDescent="0.3">
      <c r="A1228" s="1">
        <v>42261</v>
      </c>
      <c r="B1228">
        <v>1.37</v>
      </c>
      <c r="C1228">
        <f t="shared" si="38"/>
        <v>1</v>
      </c>
      <c r="D1228">
        <f t="shared" si="39"/>
        <v>-3.0904363862356785</v>
      </c>
    </row>
    <row r="1229" spans="1:4" x14ac:dyDescent="0.3">
      <c r="A1229" s="1">
        <v>42262</v>
      </c>
      <c r="B1229">
        <v>1.375</v>
      </c>
      <c r="C1229">
        <f t="shared" si="38"/>
        <v>2</v>
      </c>
      <c r="D1229">
        <f t="shared" si="39"/>
        <v>0.36429912785009844</v>
      </c>
    </row>
    <row r="1230" spans="1:4" x14ac:dyDescent="0.3">
      <c r="A1230" s="1">
        <v>42263</v>
      </c>
      <c r="B1230">
        <v>1.4219999999999999</v>
      </c>
      <c r="C1230">
        <f t="shared" si="38"/>
        <v>3</v>
      </c>
      <c r="D1230">
        <f t="shared" si="39"/>
        <v>3.3610600262514501</v>
      </c>
    </row>
    <row r="1231" spans="1:4" x14ac:dyDescent="0.3">
      <c r="A1231" s="1">
        <v>42264</v>
      </c>
      <c r="B1231">
        <v>1.4119999999999999</v>
      </c>
      <c r="C1231">
        <f t="shared" si="38"/>
        <v>4</v>
      </c>
      <c r="D1231">
        <f t="shared" si="39"/>
        <v>-0.70571923099987943</v>
      </c>
    </row>
    <row r="1232" spans="1:4" x14ac:dyDescent="0.3">
      <c r="A1232" s="1">
        <v>42265</v>
      </c>
      <c r="B1232">
        <v>1.39</v>
      </c>
      <c r="C1232">
        <f t="shared" si="38"/>
        <v>5</v>
      </c>
      <c r="D1232">
        <f t="shared" si="39"/>
        <v>-1.5703391928449995</v>
      </c>
    </row>
    <row r="1233" spans="1:4" x14ac:dyDescent="0.3">
      <c r="A1233" s="1">
        <v>42268</v>
      </c>
      <c r="B1233">
        <v>1.3979999999999999</v>
      </c>
      <c r="C1233">
        <f t="shared" si="38"/>
        <v>1</v>
      </c>
      <c r="D1233">
        <f t="shared" si="39"/>
        <v>0.57388966690181675</v>
      </c>
    </row>
    <row r="1234" spans="1:4" x14ac:dyDescent="0.3">
      <c r="A1234" s="1">
        <v>42269</v>
      </c>
      <c r="B1234">
        <v>1.4219999999999999</v>
      </c>
      <c r="C1234">
        <f t="shared" si="38"/>
        <v>2</v>
      </c>
      <c r="D1234">
        <f t="shared" si="39"/>
        <v>1.7021687569430621</v>
      </c>
    </row>
    <row r="1235" spans="1:4" x14ac:dyDescent="0.3">
      <c r="A1235" s="1">
        <v>42270</v>
      </c>
      <c r="B1235">
        <v>1.401</v>
      </c>
      <c r="C1235">
        <f t="shared" si="38"/>
        <v>3</v>
      </c>
      <c r="D1235">
        <f t="shared" si="39"/>
        <v>-1.4878064026179139</v>
      </c>
    </row>
    <row r="1236" spans="1:4" x14ac:dyDescent="0.3">
      <c r="A1236" s="1">
        <v>42271</v>
      </c>
      <c r="B1236">
        <v>1.43</v>
      </c>
      <c r="C1236">
        <f t="shared" si="38"/>
        <v>4</v>
      </c>
      <c r="D1236">
        <f t="shared" si="39"/>
        <v>2.0488176916945933</v>
      </c>
    </row>
    <row r="1237" spans="1:4" x14ac:dyDescent="0.3">
      <c r="A1237" s="1">
        <v>42272</v>
      </c>
      <c r="B1237">
        <v>1.4279999999999999</v>
      </c>
      <c r="C1237">
        <f t="shared" si="38"/>
        <v>5</v>
      </c>
      <c r="D1237">
        <f t="shared" si="39"/>
        <v>-0.13995803544232799</v>
      </c>
    </row>
    <row r="1238" spans="1:4" x14ac:dyDescent="0.3">
      <c r="A1238" s="1">
        <v>42275</v>
      </c>
      <c r="B1238">
        <v>1.389</v>
      </c>
      <c r="C1238">
        <f t="shared" si="38"/>
        <v>1</v>
      </c>
      <c r="D1238">
        <f t="shared" si="39"/>
        <v>-2.7690800145185879</v>
      </c>
    </row>
    <row r="1239" spans="1:4" x14ac:dyDescent="0.3">
      <c r="A1239" s="1">
        <v>42276</v>
      </c>
      <c r="B1239">
        <v>1.413</v>
      </c>
      <c r="C1239">
        <f t="shared" si="38"/>
        <v>2</v>
      </c>
      <c r="D1239">
        <f t="shared" si="39"/>
        <v>1.7131039930183667</v>
      </c>
    </row>
    <row r="1240" spans="1:4" x14ac:dyDescent="0.3">
      <c r="A1240" s="1">
        <v>42277</v>
      </c>
      <c r="B1240">
        <v>1.427</v>
      </c>
      <c r="C1240">
        <f t="shared" si="38"/>
        <v>3</v>
      </c>
      <c r="D1240">
        <f t="shared" si="39"/>
        <v>0.98592347923089907</v>
      </c>
    </row>
    <row r="1241" spans="1:4" x14ac:dyDescent="0.3">
      <c r="A1241" s="1">
        <v>42278</v>
      </c>
      <c r="B1241">
        <v>1.425</v>
      </c>
      <c r="C1241">
        <f t="shared" si="38"/>
        <v>4</v>
      </c>
      <c r="D1241">
        <f t="shared" si="39"/>
        <v>-0.14025247740854785</v>
      </c>
    </row>
    <row r="1242" spans="1:4" x14ac:dyDescent="0.3">
      <c r="A1242" s="1">
        <v>42279</v>
      </c>
      <c r="B1242">
        <v>1.425</v>
      </c>
      <c r="C1242">
        <f t="shared" si="38"/>
        <v>5</v>
      </c>
      <c r="D1242">
        <f t="shared" si="39"/>
        <v>0</v>
      </c>
    </row>
    <row r="1243" spans="1:4" x14ac:dyDescent="0.3">
      <c r="A1243" s="1">
        <v>42282</v>
      </c>
      <c r="B1243">
        <v>1.452</v>
      </c>
      <c r="C1243">
        <f t="shared" si="38"/>
        <v>1</v>
      </c>
      <c r="D1243">
        <f t="shared" si="39"/>
        <v>1.8770102681990419</v>
      </c>
    </row>
    <row r="1244" spans="1:4" x14ac:dyDescent="0.3">
      <c r="A1244" s="1">
        <v>42283</v>
      </c>
      <c r="B1244">
        <v>1.5129999999999999</v>
      </c>
      <c r="C1244">
        <f t="shared" si="38"/>
        <v>2</v>
      </c>
      <c r="D1244">
        <f t="shared" si="39"/>
        <v>4.1152518403614504</v>
      </c>
    </row>
    <row r="1245" spans="1:4" x14ac:dyDescent="0.3">
      <c r="A1245" s="1">
        <v>42284</v>
      </c>
      <c r="B1245">
        <v>1.4810000000000001</v>
      </c>
      <c r="C1245">
        <f t="shared" si="38"/>
        <v>3</v>
      </c>
      <c r="D1245">
        <f t="shared" si="39"/>
        <v>-2.1376899520557044</v>
      </c>
    </row>
    <row r="1246" spans="1:4" x14ac:dyDescent="0.3">
      <c r="A1246" s="1">
        <v>42285</v>
      </c>
      <c r="B1246">
        <v>1.5009999999999999</v>
      </c>
      <c r="C1246">
        <f t="shared" si="38"/>
        <v>4</v>
      </c>
      <c r="D1246">
        <f t="shared" si="39"/>
        <v>1.3414017365663056</v>
      </c>
    </row>
    <row r="1247" spans="1:4" x14ac:dyDescent="0.3">
      <c r="A1247" s="1">
        <v>42286</v>
      </c>
      <c r="B1247">
        <v>1.48</v>
      </c>
      <c r="C1247">
        <f t="shared" si="38"/>
        <v>5</v>
      </c>
      <c r="D1247">
        <f t="shared" si="39"/>
        <v>-1.4089464875301161</v>
      </c>
    </row>
    <row r="1248" spans="1:4" x14ac:dyDescent="0.3">
      <c r="A1248" s="1">
        <v>42289</v>
      </c>
      <c r="B1248">
        <v>1.407</v>
      </c>
      <c r="C1248">
        <f t="shared" si="38"/>
        <v>1</v>
      </c>
      <c r="D1248">
        <f t="shared" si="39"/>
        <v>-5.0582309643771639</v>
      </c>
    </row>
    <row r="1249" spans="1:4" x14ac:dyDescent="0.3">
      <c r="A1249" s="1">
        <v>42290</v>
      </c>
      <c r="B1249">
        <v>1.38</v>
      </c>
      <c r="C1249">
        <f t="shared" si="38"/>
        <v>2</v>
      </c>
      <c r="D1249">
        <f t="shared" si="39"/>
        <v>-1.9376278963138815</v>
      </c>
    </row>
    <row r="1250" spans="1:4" x14ac:dyDescent="0.3">
      <c r="A1250" s="1">
        <v>42291</v>
      </c>
      <c r="B1250">
        <v>1.3740000000000001</v>
      </c>
      <c r="C1250">
        <f t="shared" si="38"/>
        <v>3</v>
      </c>
      <c r="D1250">
        <f t="shared" si="39"/>
        <v>-0.43573053689555663</v>
      </c>
    </row>
    <row r="1251" spans="1:4" x14ac:dyDescent="0.3">
      <c r="A1251" s="1">
        <v>42292</v>
      </c>
      <c r="B1251">
        <v>1.3879999999999999</v>
      </c>
      <c r="C1251">
        <f t="shared" si="38"/>
        <v>4</v>
      </c>
      <c r="D1251">
        <f t="shared" si="39"/>
        <v>1.0137668284455059</v>
      </c>
    </row>
    <row r="1252" spans="1:4" x14ac:dyDescent="0.3">
      <c r="A1252" s="1">
        <v>42293</v>
      </c>
      <c r="B1252">
        <v>1.3879999999999999</v>
      </c>
      <c r="C1252">
        <f t="shared" si="38"/>
        <v>5</v>
      </c>
      <c r="D1252">
        <f t="shared" si="39"/>
        <v>0</v>
      </c>
    </row>
    <row r="1253" spans="1:4" x14ac:dyDescent="0.3">
      <c r="A1253" s="1">
        <v>42296</v>
      </c>
      <c r="B1253">
        <v>1.345</v>
      </c>
      <c r="C1253">
        <f t="shared" si="38"/>
        <v>1</v>
      </c>
      <c r="D1253">
        <f t="shared" si="39"/>
        <v>-3.1469849030810293</v>
      </c>
    </row>
    <row r="1254" spans="1:4" x14ac:dyDescent="0.3">
      <c r="A1254" s="1">
        <v>42297</v>
      </c>
      <c r="B1254">
        <v>1.3480000000000001</v>
      </c>
      <c r="C1254">
        <f t="shared" si="38"/>
        <v>2</v>
      </c>
      <c r="D1254">
        <f t="shared" si="39"/>
        <v>0.22279994363129108</v>
      </c>
    </row>
    <row r="1255" spans="1:4" x14ac:dyDescent="0.3">
      <c r="A1255" s="1">
        <v>42298</v>
      </c>
      <c r="B1255">
        <v>1.351</v>
      </c>
      <c r="C1255">
        <f t="shared" si="38"/>
        <v>3</v>
      </c>
      <c r="D1255">
        <f t="shared" si="39"/>
        <v>0.22230464879464673</v>
      </c>
    </row>
    <row r="1256" spans="1:4" x14ac:dyDescent="0.3">
      <c r="A1256" s="1">
        <v>42299</v>
      </c>
      <c r="B1256">
        <v>1.385</v>
      </c>
      <c r="C1256">
        <f t="shared" si="38"/>
        <v>4</v>
      </c>
      <c r="D1256">
        <f t="shared" si="39"/>
        <v>2.4855080661240034</v>
      </c>
    </row>
    <row r="1257" spans="1:4" x14ac:dyDescent="0.3">
      <c r="A1257" s="1">
        <v>42300</v>
      </c>
      <c r="B1257">
        <v>1.3640000000000001</v>
      </c>
      <c r="C1257">
        <f t="shared" si="38"/>
        <v>5</v>
      </c>
      <c r="D1257">
        <f t="shared" si="39"/>
        <v>-1.5278580218031412</v>
      </c>
    </row>
    <row r="1258" spans="1:4" x14ac:dyDescent="0.3">
      <c r="A1258" s="1">
        <v>42303</v>
      </c>
      <c r="B1258">
        <v>1.343</v>
      </c>
      <c r="C1258">
        <f t="shared" si="38"/>
        <v>1</v>
      </c>
      <c r="D1258">
        <f t="shared" si="39"/>
        <v>-1.5515641880169906</v>
      </c>
    </row>
    <row r="1259" spans="1:4" x14ac:dyDescent="0.3">
      <c r="A1259" s="1">
        <v>42304</v>
      </c>
      <c r="B1259">
        <v>1.335</v>
      </c>
      <c r="C1259">
        <f t="shared" si="38"/>
        <v>2</v>
      </c>
      <c r="D1259">
        <f t="shared" si="39"/>
        <v>-0.59746256888876803</v>
      </c>
    </row>
    <row r="1260" spans="1:4" x14ac:dyDescent="0.3">
      <c r="A1260" s="1">
        <v>42305</v>
      </c>
      <c r="B1260">
        <v>1.403</v>
      </c>
      <c r="C1260">
        <f t="shared" si="38"/>
        <v>3</v>
      </c>
      <c r="D1260">
        <f t="shared" si="39"/>
        <v>4.9681509268111048</v>
      </c>
    </row>
    <row r="1261" spans="1:4" x14ac:dyDescent="0.3">
      <c r="A1261" s="1">
        <v>42306</v>
      </c>
      <c r="B1261">
        <v>1.391</v>
      </c>
      <c r="C1261">
        <f t="shared" si="38"/>
        <v>4</v>
      </c>
      <c r="D1261">
        <f t="shared" si="39"/>
        <v>-0.85898881790180126</v>
      </c>
    </row>
    <row r="1262" spans="1:4" x14ac:dyDescent="0.3">
      <c r="A1262" s="1">
        <v>42307</v>
      </c>
      <c r="B1262">
        <v>1.413</v>
      </c>
      <c r="C1262">
        <f t="shared" si="38"/>
        <v>5</v>
      </c>
      <c r="D1262">
        <f t="shared" si="39"/>
        <v>1.5692190761084523</v>
      </c>
    </row>
    <row r="1263" spans="1:4" x14ac:dyDescent="0.3">
      <c r="A1263" s="1">
        <v>42310</v>
      </c>
      <c r="B1263">
        <v>1.405</v>
      </c>
      <c r="C1263">
        <f t="shared" si="38"/>
        <v>1</v>
      </c>
      <c r="D1263">
        <f t="shared" si="39"/>
        <v>-0.5677800916681297</v>
      </c>
    </row>
    <row r="1264" spans="1:4" x14ac:dyDescent="0.3">
      <c r="A1264" s="1">
        <v>42311</v>
      </c>
      <c r="B1264">
        <v>1.462</v>
      </c>
      <c r="C1264">
        <f t="shared" si="38"/>
        <v>2</v>
      </c>
      <c r="D1264">
        <f t="shared" si="39"/>
        <v>3.9768058541877647</v>
      </c>
    </row>
    <row r="1265" spans="1:4" x14ac:dyDescent="0.3">
      <c r="A1265" s="1">
        <v>42312</v>
      </c>
      <c r="B1265">
        <v>1.405</v>
      </c>
      <c r="C1265">
        <f t="shared" si="38"/>
        <v>3</v>
      </c>
      <c r="D1265">
        <f t="shared" si="39"/>
        <v>-3.9768058541877647</v>
      </c>
    </row>
    <row r="1266" spans="1:4" x14ac:dyDescent="0.3">
      <c r="A1266" s="1">
        <v>42313</v>
      </c>
      <c r="B1266">
        <v>1.385</v>
      </c>
      <c r="C1266">
        <f t="shared" si="38"/>
        <v>4</v>
      </c>
      <c r="D1266">
        <f t="shared" si="39"/>
        <v>-1.4337163146407261</v>
      </c>
    </row>
    <row r="1267" spans="1:4" x14ac:dyDescent="0.3">
      <c r="A1267" s="1">
        <v>42314</v>
      </c>
      <c r="B1267">
        <v>1.494</v>
      </c>
      <c r="C1267">
        <f t="shared" si="38"/>
        <v>5</v>
      </c>
      <c r="D1267">
        <f t="shared" si="39"/>
        <v>7.5756947071323744</v>
      </c>
    </row>
    <row r="1268" spans="1:4" x14ac:dyDescent="0.3">
      <c r="A1268" s="1">
        <v>42317</v>
      </c>
      <c r="B1268">
        <v>1.381</v>
      </c>
      <c r="C1268">
        <f t="shared" si="38"/>
        <v>1</v>
      </c>
      <c r="D1268">
        <f t="shared" si="39"/>
        <v>-7.8649212283470495</v>
      </c>
    </row>
    <row r="1269" spans="1:4" x14ac:dyDescent="0.3">
      <c r="A1269" s="1">
        <v>42318</v>
      </c>
      <c r="B1269">
        <v>1.377</v>
      </c>
      <c r="C1269">
        <f t="shared" si="38"/>
        <v>2</v>
      </c>
      <c r="D1269">
        <f t="shared" si="39"/>
        <v>-0.29006546806372713</v>
      </c>
    </row>
    <row r="1270" spans="1:4" x14ac:dyDescent="0.3">
      <c r="A1270" s="1">
        <v>42319</v>
      </c>
      <c r="B1270">
        <v>1.3520000000000001</v>
      </c>
      <c r="C1270">
        <f t="shared" si="38"/>
        <v>3</v>
      </c>
      <c r="D1270">
        <f t="shared" si="39"/>
        <v>-1.8322242125745403</v>
      </c>
    </row>
    <row r="1271" spans="1:4" x14ac:dyDescent="0.3">
      <c r="A1271" s="1">
        <v>42320</v>
      </c>
      <c r="B1271">
        <v>1.3080000000000001</v>
      </c>
      <c r="C1271">
        <f t="shared" si="38"/>
        <v>4</v>
      </c>
      <c r="D1271">
        <f t="shared" si="39"/>
        <v>-3.3085724585765419</v>
      </c>
    </row>
    <row r="1272" spans="1:4" x14ac:dyDescent="0.3">
      <c r="A1272" s="1">
        <v>42321</v>
      </c>
      <c r="B1272">
        <v>1.284</v>
      </c>
      <c r="C1272">
        <f t="shared" si="38"/>
        <v>5</v>
      </c>
      <c r="D1272">
        <f t="shared" si="39"/>
        <v>-1.8519047767237535</v>
      </c>
    </row>
    <row r="1273" spans="1:4" x14ac:dyDescent="0.3">
      <c r="A1273" s="1">
        <v>42324</v>
      </c>
      <c r="B1273">
        <v>1.288</v>
      </c>
      <c r="C1273">
        <f t="shared" si="38"/>
        <v>1</v>
      </c>
      <c r="D1273">
        <f t="shared" si="39"/>
        <v>0.31104224143924386</v>
      </c>
    </row>
    <row r="1274" spans="1:4" x14ac:dyDescent="0.3">
      <c r="A1274" s="1">
        <v>42325</v>
      </c>
      <c r="B1274">
        <v>1.27</v>
      </c>
      <c r="C1274">
        <f t="shared" si="38"/>
        <v>2</v>
      </c>
      <c r="D1274">
        <f t="shared" si="39"/>
        <v>-1.4073727211661975</v>
      </c>
    </row>
    <row r="1275" spans="1:4" x14ac:dyDescent="0.3">
      <c r="A1275" s="1">
        <v>42326</v>
      </c>
      <c r="B1275">
        <v>1.28</v>
      </c>
      <c r="C1275">
        <f t="shared" si="38"/>
        <v>3</v>
      </c>
      <c r="D1275">
        <f t="shared" si="39"/>
        <v>0.78431774610258909</v>
      </c>
    </row>
    <row r="1276" spans="1:4" x14ac:dyDescent="0.3">
      <c r="A1276" s="1">
        <v>42327</v>
      </c>
      <c r="B1276">
        <v>1.268</v>
      </c>
      <c r="C1276">
        <f t="shared" si="38"/>
        <v>4</v>
      </c>
      <c r="D1276">
        <f t="shared" si="39"/>
        <v>-0.94192219164916102</v>
      </c>
    </row>
    <row r="1277" spans="1:4" x14ac:dyDescent="0.3">
      <c r="A1277" s="1">
        <v>42328</v>
      </c>
      <c r="B1277">
        <v>1.2609999999999999</v>
      </c>
      <c r="C1277">
        <f t="shared" si="38"/>
        <v>5</v>
      </c>
      <c r="D1277">
        <f t="shared" si="39"/>
        <v>-0.55357990322517647</v>
      </c>
    </row>
    <row r="1278" spans="1:4" x14ac:dyDescent="0.3">
      <c r="A1278" s="1">
        <v>42331</v>
      </c>
      <c r="B1278">
        <v>1.2390000000000001</v>
      </c>
      <c r="C1278">
        <f t="shared" si="38"/>
        <v>1</v>
      </c>
      <c r="D1278">
        <f t="shared" si="39"/>
        <v>-1.7600454335776949</v>
      </c>
    </row>
    <row r="1279" spans="1:4" x14ac:dyDescent="0.3">
      <c r="A1279" s="1">
        <v>42332</v>
      </c>
      <c r="B1279">
        <v>1.254</v>
      </c>
      <c r="C1279">
        <f t="shared" si="38"/>
        <v>2</v>
      </c>
      <c r="D1279">
        <f t="shared" si="39"/>
        <v>1.2033839563723476</v>
      </c>
    </row>
    <row r="1280" spans="1:4" x14ac:dyDescent="0.3">
      <c r="A1280" s="1">
        <v>42333</v>
      </c>
      <c r="B1280">
        <v>1.2529999999999999</v>
      </c>
      <c r="C1280">
        <f t="shared" si="38"/>
        <v>3</v>
      </c>
      <c r="D1280">
        <f t="shared" si="39"/>
        <v>-7.9776629679781386E-2</v>
      </c>
    </row>
    <row r="1281" spans="1:4" x14ac:dyDescent="0.3">
      <c r="A1281" s="1">
        <v>42334</v>
      </c>
      <c r="B1281">
        <v>1.2529999999999999</v>
      </c>
      <c r="C1281">
        <f t="shared" si="38"/>
        <v>4</v>
      </c>
      <c r="D1281">
        <f t="shared" si="39"/>
        <v>0</v>
      </c>
    </row>
    <row r="1282" spans="1:4" x14ac:dyDescent="0.3">
      <c r="A1282" s="1">
        <v>42335</v>
      </c>
      <c r="B1282">
        <v>1.208</v>
      </c>
      <c r="C1282">
        <f t="shared" si="38"/>
        <v>5</v>
      </c>
      <c r="D1282">
        <f t="shared" si="39"/>
        <v>-3.6574576401307985</v>
      </c>
    </row>
    <row r="1283" spans="1:4" x14ac:dyDescent="0.3">
      <c r="A1283" s="1">
        <v>42338</v>
      </c>
      <c r="B1283">
        <v>1.222</v>
      </c>
      <c r="C1283">
        <f t="shared" ref="C1283:C1346" si="40">WEEKDAY(A:A,2)</f>
        <v>1</v>
      </c>
      <c r="D1283">
        <f t="shared" si="39"/>
        <v>1.1522761236780394</v>
      </c>
    </row>
    <row r="1284" spans="1:4" x14ac:dyDescent="0.3">
      <c r="A1284" s="1">
        <v>42339</v>
      </c>
      <c r="B1284">
        <v>1.2290000000000001</v>
      </c>
      <c r="C1284">
        <f t="shared" si="40"/>
        <v>2</v>
      </c>
      <c r="D1284">
        <f t="shared" ref="D1284:D1347" si="41">(LN(B1284)-LN(B1283))*100</f>
        <v>0.57119698344942904</v>
      </c>
    </row>
    <row r="1285" spans="1:4" x14ac:dyDescent="0.3">
      <c r="A1285" s="1">
        <v>42340</v>
      </c>
      <c r="B1285">
        <v>1.169</v>
      </c>
      <c r="C1285">
        <f t="shared" si="40"/>
        <v>3</v>
      </c>
      <c r="D1285">
        <f t="shared" si="41"/>
        <v>-5.0052148093966462</v>
      </c>
    </row>
    <row r="1286" spans="1:4" x14ac:dyDescent="0.3">
      <c r="A1286" s="1">
        <v>42341</v>
      </c>
      <c r="B1286">
        <v>1.206</v>
      </c>
      <c r="C1286">
        <f t="shared" si="40"/>
        <v>4</v>
      </c>
      <c r="D1286">
        <f t="shared" si="41"/>
        <v>3.116041581506229</v>
      </c>
    </row>
    <row r="1287" spans="1:4" x14ac:dyDescent="0.3">
      <c r="A1287" s="1">
        <v>42342</v>
      </c>
      <c r="B1287">
        <v>1.171</v>
      </c>
      <c r="C1287">
        <f t="shared" si="40"/>
        <v>5</v>
      </c>
      <c r="D1287">
        <f t="shared" si="41"/>
        <v>-2.9451013689413359</v>
      </c>
    </row>
    <row r="1288" spans="1:4" x14ac:dyDescent="0.3">
      <c r="A1288" s="1">
        <v>42345</v>
      </c>
      <c r="B1288">
        <v>1.1100000000000001</v>
      </c>
      <c r="C1288">
        <f t="shared" si="40"/>
        <v>1</v>
      </c>
      <c r="D1288">
        <f t="shared" si="41"/>
        <v>-5.349806929133746</v>
      </c>
    </row>
    <row r="1289" spans="1:4" x14ac:dyDescent="0.3">
      <c r="A1289" s="1">
        <v>42346</v>
      </c>
      <c r="B1289">
        <v>1.089</v>
      </c>
      <c r="C1289">
        <f t="shared" si="40"/>
        <v>2</v>
      </c>
      <c r="D1289">
        <f t="shared" si="41"/>
        <v>-1.9100171373419461</v>
      </c>
    </row>
    <row r="1290" spans="1:4" x14ac:dyDescent="0.3">
      <c r="A1290" s="1">
        <v>42347</v>
      </c>
      <c r="B1290">
        <v>1.101</v>
      </c>
      <c r="C1290">
        <f t="shared" si="40"/>
        <v>3</v>
      </c>
      <c r="D1290">
        <f t="shared" si="41"/>
        <v>1.0959013789719503</v>
      </c>
    </row>
    <row r="1291" spans="1:4" x14ac:dyDescent="0.3">
      <c r="A1291" s="1">
        <v>42348</v>
      </c>
      <c r="B1291">
        <v>1.071</v>
      </c>
      <c r="C1291">
        <f t="shared" si="40"/>
        <v>4</v>
      </c>
      <c r="D1291">
        <f t="shared" si="41"/>
        <v>-2.7626066274931222</v>
      </c>
    </row>
    <row r="1292" spans="1:4" x14ac:dyDescent="0.3">
      <c r="A1292" s="1">
        <v>42349</v>
      </c>
      <c r="B1292">
        <v>1.0049999999999999</v>
      </c>
      <c r="C1292">
        <f t="shared" si="40"/>
        <v>5</v>
      </c>
      <c r="D1292">
        <f t="shared" si="41"/>
        <v>-6.3605249954572702</v>
      </c>
    </row>
    <row r="1293" spans="1:4" x14ac:dyDescent="0.3">
      <c r="A1293" s="1">
        <v>42352</v>
      </c>
      <c r="B1293">
        <v>0.96099999999999997</v>
      </c>
      <c r="C1293">
        <f t="shared" si="40"/>
        <v>1</v>
      </c>
      <c r="D1293">
        <f t="shared" si="41"/>
        <v>-4.4768411522883564</v>
      </c>
    </row>
    <row r="1294" spans="1:4" x14ac:dyDescent="0.3">
      <c r="A1294" s="1">
        <v>42353</v>
      </c>
      <c r="B1294">
        <v>0.98299999999999998</v>
      </c>
      <c r="C1294">
        <f t="shared" si="40"/>
        <v>2</v>
      </c>
      <c r="D1294">
        <f t="shared" si="41"/>
        <v>2.2634711176874083</v>
      </c>
    </row>
    <row r="1295" spans="1:4" x14ac:dyDescent="0.3">
      <c r="A1295" s="1">
        <v>42354</v>
      </c>
      <c r="B1295">
        <v>0.94699999999999995</v>
      </c>
      <c r="C1295">
        <f t="shared" si="40"/>
        <v>3</v>
      </c>
      <c r="D1295">
        <f t="shared" si="41"/>
        <v>-3.7310026961088343</v>
      </c>
    </row>
    <row r="1296" spans="1:4" x14ac:dyDescent="0.3">
      <c r="A1296" s="1">
        <v>42355</v>
      </c>
      <c r="B1296">
        <v>0.95399999999999996</v>
      </c>
      <c r="C1296">
        <f t="shared" si="40"/>
        <v>4</v>
      </c>
      <c r="D1296">
        <f t="shared" si="41"/>
        <v>0.73645782622082867</v>
      </c>
    </row>
    <row r="1297" spans="1:4" x14ac:dyDescent="0.3">
      <c r="A1297" s="1">
        <v>42356</v>
      </c>
      <c r="B1297">
        <v>0.95499999999999996</v>
      </c>
      <c r="C1297">
        <f t="shared" si="40"/>
        <v>5</v>
      </c>
      <c r="D1297">
        <f t="shared" si="41"/>
        <v>0.10476690324437224</v>
      </c>
    </row>
    <row r="1298" spans="1:4" x14ac:dyDescent="0.3">
      <c r="A1298" s="1">
        <v>42359</v>
      </c>
      <c r="B1298">
        <v>0.95599999999999996</v>
      </c>
      <c r="C1298">
        <f t="shared" si="40"/>
        <v>1</v>
      </c>
      <c r="D1298">
        <f t="shared" si="41"/>
        <v>0.10465725706710408</v>
      </c>
    </row>
    <row r="1299" spans="1:4" x14ac:dyDescent="0.3">
      <c r="A1299" s="1">
        <v>42360</v>
      </c>
      <c r="B1299">
        <v>0.95099999999999996</v>
      </c>
      <c r="C1299">
        <f t="shared" si="40"/>
        <v>2</v>
      </c>
      <c r="D1299">
        <f t="shared" si="41"/>
        <v>-0.52438505060109841</v>
      </c>
    </row>
    <row r="1300" spans="1:4" x14ac:dyDescent="0.3">
      <c r="A1300" s="1">
        <v>42361</v>
      </c>
      <c r="B1300">
        <v>0.98899999999999999</v>
      </c>
      <c r="C1300">
        <f t="shared" si="40"/>
        <v>3</v>
      </c>
      <c r="D1300">
        <f t="shared" si="41"/>
        <v>3.9180269077321839</v>
      </c>
    </row>
    <row r="1301" spans="1:4" x14ac:dyDescent="0.3">
      <c r="A1301" s="1">
        <v>42362</v>
      </c>
      <c r="B1301">
        <v>0.98599999999999999</v>
      </c>
      <c r="C1301">
        <f t="shared" si="40"/>
        <v>4</v>
      </c>
      <c r="D1301">
        <f t="shared" si="41"/>
        <v>-0.30379770200766998</v>
      </c>
    </row>
    <row r="1302" spans="1:4" x14ac:dyDescent="0.3">
      <c r="A1302" s="1">
        <v>42363</v>
      </c>
      <c r="B1302">
        <v>0.98599999999999999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0.98799999999999999</v>
      </c>
      <c r="C1303">
        <f t="shared" si="40"/>
        <v>1</v>
      </c>
      <c r="D1303">
        <f t="shared" si="41"/>
        <v>0.20263431452323988</v>
      </c>
    </row>
    <row r="1304" spans="1:4" x14ac:dyDescent="0.3">
      <c r="A1304" s="1">
        <v>42367</v>
      </c>
      <c r="B1304">
        <v>1.0640000000000001</v>
      </c>
      <c r="C1304">
        <f t="shared" si="40"/>
        <v>2</v>
      </c>
      <c r="D1304">
        <f t="shared" si="41"/>
        <v>7.4107972153721944</v>
      </c>
    </row>
    <row r="1305" spans="1:4" x14ac:dyDescent="0.3">
      <c r="A1305" s="1">
        <v>42368</v>
      </c>
      <c r="B1305">
        <v>0.98899999999999999</v>
      </c>
      <c r="C1305">
        <f t="shared" si="40"/>
        <v>3</v>
      </c>
      <c r="D1305">
        <f t="shared" si="41"/>
        <v>-7.3096338278877644</v>
      </c>
    </row>
    <row r="1306" spans="1:4" x14ac:dyDescent="0.3">
      <c r="A1306" s="1">
        <v>42369</v>
      </c>
      <c r="B1306">
        <v>0.98899999999999999</v>
      </c>
      <c r="C1306">
        <f t="shared" si="40"/>
        <v>4</v>
      </c>
      <c r="D1306">
        <f t="shared" si="41"/>
        <v>0</v>
      </c>
    </row>
    <row r="1307" spans="1:4" x14ac:dyDescent="0.3">
      <c r="A1307" s="1">
        <v>42370</v>
      </c>
      <c r="B1307">
        <v>0.98899999999999999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1.0389999999999999</v>
      </c>
      <c r="C1308">
        <f t="shared" si="40"/>
        <v>1</v>
      </c>
      <c r="D1308">
        <f t="shared" si="41"/>
        <v>4.9319659476515216</v>
      </c>
    </row>
    <row r="1309" spans="1:4" x14ac:dyDescent="0.3">
      <c r="A1309" s="1">
        <v>42374</v>
      </c>
      <c r="B1309">
        <v>1.0369999999999999</v>
      </c>
      <c r="C1309">
        <f t="shared" si="40"/>
        <v>2</v>
      </c>
      <c r="D1309">
        <f t="shared" si="41"/>
        <v>-0.19267828697000638</v>
      </c>
    </row>
    <row r="1310" spans="1:4" x14ac:dyDescent="0.3">
      <c r="A1310" s="1">
        <v>42375</v>
      </c>
      <c r="B1310">
        <v>0.997</v>
      </c>
      <c r="C1310">
        <f t="shared" si="40"/>
        <v>3</v>
      </c>
      <c r="D1310">
        <f t="shared" si="41"/>
        <v>-3.9336438267688929</v>
      </c>
    </row>
    <row r="1311" spans="1:4" x14ac:dyDescent="0.3">
      <c r="A1311" s="1">
        <v>42376</v>
      </c>
      <c r="B1311">
        <v>1.0189999999999999</v>
      </c>
      <c r="C1311">
        <f t="shared" si="40"/>
        <v>4</v>
      </c>
      <c r="D1311">
        <f t="shared" si="41"/>
        <v>2.1826263260886392</v>
      </c>
    </row>
    <row r="1312" spans="1:4" x14ac:dyDescent="0.3">
      <c r="A1312" s="1">
        <v>42377</v>
      </c>
      <c r="B1312">
        <v>0.98099999999999998</v>
      </c>
      <c r="C1312">
        <f t="shared" si="40"/>
        <v>5</v>
      </c>
      <c r="D1312">
        <f t="shared" si="41"/>
        <v>-3.8004573657361651</v>
      </c>
    </row>
    <row r="1313" spans="1:4" x14ac:dyDescent="0.3">
      <c r="A1313" s="1">
        <v>42380</v>
      </c>
      <c r="B1313">
        <v>0.94499999999999995</v>
      </c>
      <c r="C1313">
        <f t="shared" si="40"/>
        <v>1</v>
      </c>
      <c r="D1313">
        <f t="shared" si="41"/>
        <v>-3.7387532071620364</v>
      </c>
    </row>
    <row r="1314" spans="1:4" x14ac:dyDescent="0.3">
      <c r="A1314" s="1">
        <v>42381</v>
      </c>
      <c r="B1314">
        <v>0.92200000000000004</v>
      </c>
      <c r="C1314">
        <f t="shared" si="40"/>
        <v>2</v>
      </c>
      <c r="D1314">
        <f t="shared" si="41"/>
        <v>-2.4639703937148822</v>
      </c>
    </row>
    <row r="1315" spans="1:4" x14ac:dyDescent="0.3">
      <c r="A1315" s="1">
        <v>42382</v>
      </c>
      <c r="B1315">
        <v>0.89700000000000002</v>
      </c>
      <c r="C1315">
        <f t="shared" si="40"/>
        <v>3</v>
      </c>
      <c r="D1315">
        <f t="shared" si="41"/>
        <v>-2.748936149779774</v>
      </c>
    </row>
    <row r="1316" spans="1:4" x14ac:dyDescent="0.3">
      <c r="A1316" s="1">
        <v>42383</v>
      </c>
      <c r="B1316">
        <v>0.92700000000000005</v>
      </c>
      <c r="C1316">
        <f t="shared" si="40"/>
        <v>4</v>
      </c>
      <c r="D1316">
        <f t="shared" si="41"/>
        <v>3.289770350705906</v>
      </c>
    </row>
    <row r="1317" spans="1:4" x14ac:dyDescent="0.3">
      <c r="A1317" s="1">
        <v>42384</v>
      </c>
      <c r="B1317">
        <v>0.88100000000000001</v>
      </c>
      <c r="C1317">
        <f t="shared" si="40"/>
        <v>5</v>
      </c>
      <c r="D1317">
        <f t="shared" si="41"/>
        <v>-5.0895939629675686</v>
      </c>
    </row>
    <row r="1318" spans="1:4" x14ac:dyDescent="0.3">
      <c r="A1318" s="1">
        <v>42387</v>
      </c>
      <c r="B1318">
        <v>0.88100000000000001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0.84799999999999998</v>
      </c>
      <c r="C1319">
        <f t="shared" si="40"/>
        <v>2</v>
      </c>
      <c r="D1319">
        <f t="shared" si="41"/>
        <v>-3.8176990144276473</v>
      </c>
    </row>
    <row r="1320" spans="1:4" x14ac:dyDescent="0.3">
      <c r="A1320" s="1">
        <v>42389</v>
      </c>
      <c r="B1320">
        <v>0.81699999999999995</v>
      </c>
      <c r="C1320">
        <f t="shared" si="40"/>
        <v>3</v>
      </c>
      <c r="D1320">
        <f t="shared" si="41"/>
        <v>-3.7241540931900214</v>
      </c>
    </row>
    <row r="1321" spans="1:4" x14ac:dyDescent="0.3">
      <c r="A1321" s="1">
        <v>42390</v>
      </c>
      <c r="B1321">
        <v>0.84599999999999997</v>
      </c>
      <c r="C1321">
        <f t="shared" si="40"/>
        <v>4</v>
      </c>
      <c r="D1321">
        <f t="shared" si="41"/>
        <v>3.4880264746220413</v>
      </c>
    </row>
    <row r="1322" spans="1:4" x14ac:dyDescent="0.3">
      <c r="A1322" s="1">
        <v>42391</v>
      </c>
      <c r="B1322">
        <v>0.96499999999999997</v>
      </c>
      <c r="C1322">
        <f t="shared" si="40"/>
        <v>5</v>
      </c>
      <c r="D1322">
        <f t="shared" si="41"/>
        <v>13.160874173276266</v>
      </c>
    </row>
    <row r="1323" spans="1:4" x14ac:dyDescent="0.3">
      <c r="A1323" s="1">
        <v>42394</v>
      </c>
      <c r="B1323">
        <v>0.875</v>
      </c>
      <c r="C1323">
        <f t="shared" si="40"/>
        <v>1</v>
      </c>
      <c r="D1323">
        <f t="shared" si="41"/>
        <v>-9.7904214981371478</v>
      </c>
    </row>
    <row r="1324" spans="1:4" x14ac:dyDescent="0.3">
      <c r="A1324" s="1">
        <v>42395</v>
      </c>
      <c r="B1324">
        <v>0.93500000000000005</v>
      </c>
      <c r="C1324">
        <f t="shared" si="40"/>
        <v>2</v>
      </c>
      <c r="D1324">
        <f t="shared" si="41"/>
        <v>6.632264293107264</v>
      </c>
    </row>
    <row r="1325" spans="1:4" x14ac:dyDescent="0.3">
      <c r="A1325" s="1">
        <v>42396</v>
      </c>
      <c r="B1325">
        <v>0.95099999999999996</v>
      </c>
      <c r="C1325">
        <f t="shared" si="40"/>
        <v>3</v>
      </c>
      <c r="D1325">
        <f t="shared" si="41"/>
        <v>1.69675332567032</v>
      </c>
    </row>
    <row r="1326" spans="1:4" x14ac:dyDescent="0.3">
      <c r="A1326" s="1">
        <v>42397</v>
      </c>
      <c r="B1326">
        <v>0.98099999999999998</v>
      </c>
      <c r="C1326">
        <f t="shared" si="40"/>
        <v>4</v>
      </c>
      <c r="D1326">
        <f t="shared" si="41"/>
        <v>3.1058397019972803</v>
      </c>
    </row>
    <row r="1327" spans="1:4" x14ac:dyDescent="0.3">
      <c r="A1327" s="1">
        <v>42398</v>
      </c>
      <c r="B1327">
        <v>0.99</v>
      </c>
      <c r="C1327">
        <f t="shared" si="40"/>
        <v>5</v>
      </c>
      <c r="D1327">
        <f t="shared" si="41"/>
        <v>0.91324835632725365</v>
      </c>
    </row>
    <row r="1328" spans="1:4" x14ac:dyDescent="0.3">
      <c r="A1328" s="1">
        <v>42401</v>
      </c>
      <c r="B1328">
        <v>0.96399999999999997</v>
      </c>
      <c r="C1328">
        <f t="shared" si="40"/>
        <v>1</v>
      </c>
      <c r="D1328">
        <f t="shared" si="41"/>
        <v>-2.6613648518090018</v>
      </c>
    </row>
    <row r="1329" spans="1:4" x14ac:dyDescent="0.3">
      <c r="A1329" s="1">
        <v>42402</v>
      </c>
      <c r="B1329">
        <v>0.94099999999999995</v>
      </c>
      <c r="C1329">
        <f t="shared" si="40"/>
        <v>2</v>
      </c>
      <c r="D1329">
        <f t="shared" si="41"/>
        <v>-2.4148155025166007</v>
      </c>
    </row>
    <row r="1330" spans="1:4" x14ac:dyDescent="0.3">
      <c r="A1330" s="1">
        <v>42403</v>
      </c>
      <c r="B1330">
        <v>1.012</v>
      </c>
      <c r="C1330">
        <f t="shared" si="40"/>
        <v>3</v>
      </c>
      <c r="D1330">
        <f t="shared" si="41"/>
        <v>7.2740710262031287</v>
      </c>
    </row>
    <row r="1331" spans="1:4" x14ac:dyDescent="0.3">
      <c r="A1331" s="1">
        <v>42404</v>
      </c>
      <c r="B1331">
        <v>1.006</v>
      </c>
      <c r="C1331">
        <f t="shared" si="40"/>
        <v>4</v>
      </c>
      <c r="D1331">
        <f t="shared" si="41"/>
        <v>-0.59464991877263429</v>
      </c>
    </row>
    <row r="1332" spans="1:4" x14ac:dyDescent="0.3">
      <c r="A1332" s="1">
        <v>42405</v>
      </c>
      <c r="B1332">
        <v>0.97399999999999998</v>
      </c>
      <c r="C1332">
        <f t="shared" si="40"/>
        <v>5</v>
      </c>
      <c r="D1332">
        <f t="shared" si="41"/>
        <v>-3.2326047017149446</v>
      </c>
    </row>
    <row r="1333" spans="1:4" x14ac:dyDescent="0.3">
      <c r="A1333" s="1">
        <v>42408</v>
      </c>
      <c r="B1333">
        <v>0.96299999999999997</v>
      </c>
      <c r="C1333">
        <f t="shared" si="40"/>
        <v>1</v>
      </c>
      <c r="D1333">
        <f t="shared" si="41"/>
        <v>-1.1357891844409551</v>
      </c>
    </row>
    <row r="1334" spans="1:4" x14ac:dyDescent="0.3">
      <c r="A1334" s="1">
        <v>42409</v>
      </c>
      <c r="B1334">
        <v>0.89600000000000002</v>
      </c>
      <c r="C1334">
        <f t="shared" si="40"/>
        <v>2</v>
      </c>
      <c r="D1334">
        <f t="shared" si="41"/>
        <v>-7.211299882319504</v>
      </c>
    </row>
    <row r="1335" spans="1:4" x14ac:dyDescent="0.3">
      <c r="A1335" s="1">
        <v>42410</v>
      </c>
      <c r="B1335">
        <v>0.89</v>
      </c>
      <c r="C1335">
        <f t="shared" si="40"/>
        <v>3</v>
      </c>
      <c r="D1335">
        <f t="shared" si="41"/>
        <v>-0.67189502487449426</v>
      </c>
    </row>
    <row r="1336" spans="1:4" x14ac:dyDescent="0.3">
      <c r="A1336" s="1">
        <v>42411</v>
      </c>
      <c r="B1336">
        <v>0.91</v>
      </c>
      <c r="C1336">
        <f t="shared" si="40"/>
        <v>4</v>
      </c>
      <c r="D1336">
        <f t="shared" si="41"/>
        <v>2.2223136784710218</v>
      </c>
    </row>
    <row r="1337" spans="1:4" x14ac:dyDescent="0.3">
      <c r="A1337" s="1">
        <v>42412</v>
      </c>
      <c r="B1337">
        <v>0.96699999999999997</v>
      </c>
      <c r="C1337">
        <f t="shared" si="40"/>
        <v>5</v>
      </c>
      <c r="D1337">
        <f t="shared" si="41"/>
        <v>6.0753895942398533</v>
      </c>
    </row>
    <row r="1338" spans="1:4" x14ac:dyDescent="0.3">
      <c r="A1338" s="1">
        <v>42415</v>
      </c>
      <c r="B1338">
        <v>0.96699999999999997</v>
      </c>
      <c r="C1338">
        <f t="shared" si="40"/>
        <v>1</v>
      </c>
      <c r="D1338">
        <f t="shared" si="41"/>
        <v>0</v>
      </c>
    </row>
    <row r="1339" spans="1:4" x14ac:dyDescent="0.3">
      <c r="A1339" s="1">
        <v>42416</v>
      </c>
      <c r="B1339">
        <v>0.96899999999999997</v>
      </c>
      <c r="C1339">
        <f t="shared" si="40"/>
        <v>2</v>
      </c>
      <c r="D1339">
        <f t="shared" si="41"/>
        <v>0.20661164374719057</v>
      </c>
    </row>
    <row r="1340" spans="1:4" x14ac:dyDescent="0.3">
      <c r="A1340" s="1">
        <v>42417</v>
      </c>
      <c r="B1340">
        <v>1.018</v>
      </c>
      <c r="C1340">
        <f t="shared" si="40"/>
        <v>3</v>
      </c>
      <c r="D1340">
        <f t="shared" si="41"/>
        <v>4.9330585219701861</v>
      </c>
    </row>
    <row r="1341" spans="1:4" x14ac:dyDescent="0.3">
      <c r="A1341" s="1">
        <v>42418</v>
      </c>
      <c r="B1341">
        <v>1.0109999999999999</v>
      </c>
      <c r="C1341">
        <f t="shared" si="40"/>
        <v>4</v>
      </c>
      <c r="D1341">
        <f t="shared" si="41"/>
        <v>-0.68999780899967522</v>
      </c>
    </row>
    <row r="1342" spans="1:4" x14ac:dyDescent="0.3">
      <c r="A1342" s="1">
        <v>42419</v>
      </c>
      <c r="B1342">
        <v>0.96699999999999997</v>
      </c>
      <c r="C1342">
        <f t="shared" si="40"/>
        <v>5</v>
      </c>
      <c r="D1342">
        <f t="shared" si="41"/>
        <v>-4.4496723567177012</v>
      </c>
    </row>
    <row r="1343" spans="1:4" x14ac:dyDescent="0.3">
      <c r="A1343" s="1">
        <v>42422</v>
      </c>
      <c r="B1343">
        <v>0.98899999999999999</v>
      </c>
      <c r="C1343">
        <f t="shared" si="40"/>
        <v>1</v>
      </c>
      <c r="D1343">
        <f t="shared" si="41"/>
        <v>2.2495836169417807</v>
      </c>
    </row>
    <row r="1344" spans="1:4" x14ac:dyDescent="0.3">
      <c r="A1344" s="1">
        <v>42423</v>
      </c>
      <c r="B1344">
        <v>0.96</v>
      </c>
      <c r="C1344">
        <f t="shared" si="40"/>
        <v>2</v>
      </c>
      <c r="D1344">
        <f t="shared" si="41"/>
        <v>-2.9761047160830216</v>
      </c>
    </row>
    <row r="1345" spans="1:4" x14ac:dyDescent="0.3">
      <c r="A1345" s="1">
        <v>42424</v>
      </c>
      <c r="B1345">
        <v>0.99099999999999999</v>
      </c>
      <c r="C1345">
        <f t="shared" si="40"/>
        <v>3</v>
      </c>
      <c r="D1345">
        <f t="shared" si="41"/>
        <v>3.1781249868106096</v>
      </c>
    </row>
    <row r="1346" spans="1:4" x14ac:dyDescent="0.3">
      <c r="A1346" s="1">
        <v>42425</v>
      </c>
      <c r="B1346">
        <v>0.998</v>
      </c>
      <c r="C1346">
        <f t="shared" si="40"/>
        <v>4</v>
      </c>
      <c r="D1346">
        <f t="shared" si="41"/>
        <v>0.70387419814759922</v>
      </c>
    </row>
    <row r="1347" spans="1:4" x14ac:dyDescent="0.3">
      <c r="A1347" s="1">
        <v>42426</v>
      </c>
      <c r="B1347">
        <v>0.995</v>
      </c>
      <c r="C1347">
        <f t="shared" ref="C1347:C1410" si="42">WEEKDAY(A:A,2)</f>
        <v>5</v>
      </c>
      <c r="D1347">
        <f t="shared" si="41"/>
        <v>-0.30105391528712072</v>
      </c>
    </row>
    <row r="1348" spans="1:4" x14ac:dyDescent="0.3">
      <c r="A1348" s="1">
        <v>42429</v>
      </c>
      <c r="B1348">
        <v>1.02</v>
      </c>
      <c r="C1348">
        <f t="shared" si="42"/>
        <v>1</v>
      </c>
      <c r="D1348">
        <f t="shared" ref="D1348:D1411" si="43">(LN(B1348)-LN(B1347))*100</f>
        <v>2.4815169119724017</v>
      </c>
    </row>
    <row r="1349" spans="1:4" x14ac:dyDescent="0.3">
      <c r="A1349" s="1">
        <v>42430</v>
      </c>
      <c r="B1349">
        <v>1.0289999999999999</v>
      </c>
      <c r="C1349">
        <f t="shared" si="42"/>
        <v>2</v>
      </c>
      <c r="D1349">
        <f t="shared" si="43"/>
        <v>0.87848295557327416</v>
      </c>
    </row>
    <row r="1350" spans="1:4" x14ac:dyDescent="0.3">
      <c r="A1350" s="1">
        <v>42431</v>
      </c>
      <c r="B1350">
        <v>1.038</v>
      </c>
      <c r="C1350">
        <f t="shared" si="42"/>
        <v>3</v>
      </c>
      <c r="D1350">
        <f t="shared" si="43"/>
        <v>0.87083278917844575</v>
      </c>
    </row>
    <row r="1351" spans="1:4" x14ac:dyDescent="0.3">
      <c r="A1351" s="1">
        <v>42432</v>
      </c>
      <c r="B1351">
        <v>1.05</v>
      </c>
      <c r="C1351">
        <f t="shared" si="42"/>
        <v>4</v>
      </c>
      <c r="D1351">
        <f t="shared" si="43"/>
        <v>1.149437942573512</v>
      </c>
    </row>
    <row r="1352" spans="1:4" x14ac:dyDescent="0.3">
      <c r="A1352" s="1">
        <v>42433</v>
      </c>
      <c r="B1352">
        <v>1.095</v>
      </c>
      <c r="C1352">
        <f t="shared" si="42"/>
        <v>5</v>
      </c>
      <c r="D1352">
        <f t="shared" si="43"/>
        <v>4.1964199099032067</v>
      </c>
    </row>
    <row r="1353" spans="1:4" x14ac:dyDescent="0.3">
      <c r="A1353" s="1">
        <v>42436</v>
      </c>
      <c r="B1353">
        <v>1.151</v>
      </c>
      <c r="C1353">
        <f t="shared" si="42"/>
        <v>1</v>
      </c>
      <c r="D1353">
        <f t="shared" si="43"/>
        <v>4.9876766471281506</v>
      </c>
    </row>
    <row r="1354" spans="1:4" x14ac:dyDescent="0.3">
      <c r="A1354" s="1">
        <v>42437</v>
      </c>
      <c r="B1354">
        <v>1.127</v>
      </c>
      <c r="C1354">
        <f t="shared" si="42"/>
        <v>2</v>
      </c>
      <c r="D1354">
        <f t="shared" si="43"/>
        <v>-2.1071894682106365</v>
      </c>
    </row>
    <row r="1355" spans="1:4" x14ac:dyDescent="0.3">
      <c r="A1355" s="1">
        <v>42438</v>
      </c>
      <c r="B1355">
        <v>1.1559999999999999</v>
      </c>
      <c r="C1355">
        <f t="shared" si="42"/>
        <v>3</v>
      </c>
      <c r="D1355">
        <f t="shared" si="43"/>
        <v>2.5406535192546391</v>
      </c>
    </row>
    <row r="1356" spans="1:4" x14ac:dyDescent="0.3">
      <c r="A1356" s="1">
        <v>42439</v>
      </c>
      <c r="B1356">
        <v>1.1599999999999999</v>
      </c>
      <c r="C1356">
        <f t="shared" si="42"/>
        <v>4</v>
      </c>
      <c r="D1356">
        <f t="shared" si="43"/>
        <v>0.34542348680875745</v>
      </c>
    </row>
    <row r="1357" spans="1:4" x14ac:dyDescent="0.3">
      <c r="A1357" s="1">
        <v>42440</v>
      </c>
      <c r="B1357">
        <v>1.169</v>
      </c>
      <c r="C1357">
        <f t="shared" si="42"/>
        <v>5</v>
      </c>
      <c r="D1357">
        <f t="shared" si="43"/>
        <v>0.77286773716581658</v>
      </c>
    </row>
    <row r="1358" spans="1:4" x14ac:dyDescent="0.3">
      <c r="A1358" s="1">
        <v>42443</v>
      </c>
      <c r="B1358">
        <v>1.1479999999999999</v>
      </c>
      <c r="C1358">
        <f t="shared" si="42"/>
        <v>1</v>
      </c>
      <c r="D1358">
        <f t="shared" si="43"/>
        <v>-1.8127384592556779</v>
      </c>
    </row>
    <row r="1359" spans="1:4" x14ac:dyDescent="0.3">
      <c r="A1359" s="1">
        <v>42444</v>
      </c>
      <c r="B1359">
        <v>1.0109999999999999</v>
      </c>
      <c r="C1359">
        <f t="shared" si="42"/>
        <v>2</v>
      </c>
      <c r="D1359">
        <f t="shared" si="43"/>
        <v>-12.708135785904034</v>
      </c>
    </row>
    <row r="1360" spans="1:4" x14ac:dyDescent="0.3">
      <c r="A1360" s="1">
        <v>42445</v>
      </c>
      <c r="B1360">
        <v>1.173</v>
      </c>
      <c r="C1360">
        <f t="shared" si="42"/>
        <v>3</v>
      </c>
      <c r="D1360">
        <f t="shared" si="43"/>
        <v>14.862462963300418</v>
      </c>
    </row>
    <row r="1361" spans="1:4" x14ac:dyDescent="0.3">
      <c r="A1361" s="1">
        <v>42446</v>
      </c>
      <c r="B1361">
        <v>1.1930000000000001</v>
      </c>
      <c r="C1361">
        <f t="shared" si="42"/>
        <v>4</v>
      </c>
      <c r="D1361">
        <f t="shared" si="43"/>
        <v>1.690657344444066</v>
      </c>
    </row>
    <row r="1362" spans="1:4" x14ac:dyDescent="0.3">
      <c r="A1362" s="1">
        <v>42447</v>
      </c>
      <c r="B1362">
        <v>1.1950000000000001</v>
      </c>
      <c r="C1362">
        <f t="shared" si="42"/>
        <v>5</v>
      </c>
      <c r="D1362">
        <f t="shared" si="43"/>
        <v>0.16750422676949372</v>
      </c>
    </row>
    <row r="1363" spans="1:4" x14ac:dyDescent="0.3">
      <c r="A1363" s="1">
        <v>42450</v>
      </c>
      <c r="B1363">
        <v>1.1859999999999999</v>
      </c>
      <c r="C1363">
        <f t="shared" si="42"/>
        <v>1</v>
      </c>
      <c r="D1363">
        <f t="shared" si="43"/>
        <v>-0.75598848079403702</v>
      </c>
    </row>
    <row r="1364" spans="1:4" x14ac:dyDescent="0.3">
      <c r="A1364" s="1">
        <v>42451</v>
      </c>
      <c r="B1364">
        <v>1.1850000000000001</v>
      </c>
      <c r="C1364">
        <f t="shared" si="42"/>
        <v>2</v>
      </c>
      <c r="D1364">
        <f t="shared" si="43"/>
        <v>-8.4352598843911997E-2</v>
      </c>
    </row>
    <row r="1365" spans="1:4" x14ac:dyDescent="0.3">
      <c r="A1365" s="1">
        <v>42452</v>
      </c>
      <c r="B1365">
        <v>1.1379999999999999</v>
      </c>
      <c r="C1365">
        <f t="shared" si="42"/>
        <v>3</v>
      </c>
      <c r="D1365">
        <f t="shared" si="43"/>
        <v>-4.047043888295546</v>
      </c>
    </row>
    <row r="1366" spans="1:4" x14ac:dyDescent="0.3">
      <c r="A1366" s="1">
        <v>42453</v>
      </c>
      <c r="B1366">
        <v>1.196</v>
      </c>
      <c r="C1366">
        <f t="shared" si="42"/>
        <v>4</v>
      </c>
      <c r="D1366">
        <f t="shared" si="43"/>
        <v>4.9710319824300857</v>
      </c>
    </row>
    <row r="1367" spans="1:4" x14ac:dyDescent="0.3">
      <c r="A1367" s="1">
        <v>42454</v>
      </c>
      <c r="B1367">
        <v>1.196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1.1259999999999999</v>
      </c>
      <c r="C1368">
        <f t="shared" si="42"/>
        <v>1</v>
      </c>
      <c r="D1368">
        <f t="shared" si="43"/>
        <v>-6.0311125810941402</v>
      </c>
    </row>
    <row r="1369" spans="1:4" x14ac:dyDescent="0.3">
      <c r="A1369" s="1">
        <v>42458</v>
      </c>
      <c r="B1369">
        <v>1.1000000000000001</v>
      </c>
      <c r="C1369">
        <f t="shared" si="42"/>
        <v>2</v>
      </c>
      <c r="D1369">
        <f t="shared" si="43"/>
        <v>-2.336134991317361</v>
      </c>
    </row>
    <row r="1370" spans="1:4" x14ac:dyDescent="0.3">
      <c r="A1370" s="1">
        <v>42459</v>
      </c>
      <c r="B1370">
        <v>1.0980000000000001</v>
      </c>
      <c r="C1370">
        <f t="shared" si="42"/>
        <v>3</v>
      </c>
      <c r="D1370">
        <f t="shared" si="43"/>
        <v>-0.18198367169859619</v>
      </c>
    </row>
    <row r="1371" spans="1:4" x14ac:dyDescent="0.3">
      <c r="A1371" s="1">
        <v>42460</v>
      </c>
      <c r="B1371">
        <v>1.1120000000000001</v>
      </c>
      <c r="C1371">
        <f t="shared" si="42"/>
        <v>4</v>
      </c>
      <c r="D1371">
        <f t="shared" si="43"/>
        <v>1.2669852741051744</v>
      </c>
    </row>
    <row r="1372" spans="1:4" x14ac:dyDescent="0.3">
      <c r="A1372" s="1">
        <v>42461</v>
      </c>
      <c r="B1372">
        <v>1.07</v>
      </c>
      <c r="C1372">
        <f t="shared" si="42"/>
        <v>5</v>
      </c>
      <c r="D1372">
        <f t="shared" si="43"/>
        <v>-3.8501547354575854</v>
      </c>
    </row>
    <row r="1373" spans="1:4" x14ac:dyDescent="0.3">
      <c r="A1373" s="1">
        <v>42464</v>
      </c>
      <c r="B1373">
        <v>1.012</v>
      </c>
      <c r="C1373">
        <f t="shared" si="42"/>
        <v>1</v>
      </c>
      <c r="D1373">
        <f t="shared" si="43"/>
        <v>-5.5730077608541055</v>
      </c>
    </row>
    <row r="1374" spans="1:4" x14ac:dyDescent="0.3">
      <c r="A1374" s="1">
        <v>42465</v>
      </c>
      <c r="B1374">
        <v>0.999</v>
      </c>
      <c r="C1374">
        <f t="shared" si="42"/>
        <v>2</v>
      </c>
      <c r="D1374">
        <f t="shared" si="43"/>
        <v>-1.2929071198857345</v>
      </c>
    </row>
    <row r="1375" spans="1:4" x14ac:dyDescent="0.3">
      <c r="A1375" s="1">
        <v>42466</v>
      </c>
      <c r="B1375">
        <v>1.0620000000000001</v>
      </c>
      <c r="C1375">
        <f t="shared" si="42"/>
        <v>3</v>
      </c>
      <c r="D1375">
        <f t="shared" si="43"/>
        <v>6.1154423153330679</v>
      </c>
    </row>
    <row r="1376" spans="1:4" x14ac:dyDescent="0.3">
      <c r="A1376" s="1">
        <v>42467</v>
      </c>
      <c r="B1376">
        <v>1.056</v>
      </c>
      <c r="C1376">
        <f t="shared" si="42"/>
        <v>4</v>
      </c>
      <c r="D1376">
        <f t="shared" si="43"/>
        <v>-0.56657375356773676</v>
      </c>
    </row>
    <row r="1377" spans="1:4" x14ac:dyDescent="0.3">
      <c r="A1377" s="1">
        <v>42468</v>
      </c>
      <c r="B1377">
        <v>1.133</v>
      </c>
      <c r="C1377">
        <f t="shared" si="42"/>
        <v>5</v>
      </c>
      <c r="D1377">
        <f t="shared" si="43"/>
        <v>7.0380796761799491</v>
      </c>
    </row>
    <row r="1378" spans="1:4" x14ac:dyDescent="0.3">
      <c r="A1378" s="1">
        <v>42471</v>
      </c>
      <c r="B1378">
        <v>1.155</v>
      </c>
      <c r="C1378">
        <f t="shared" si="42"/>
        <v>1</v>
      </c>
      <c r="D1378">
        <f t="shared" si="43"/>
        <v>1.9231361927887602</v>
      </c>
    </row>
    <row r="1379" spans="1:4" x14ac:dyDescent="0.3">
      <c r="A1379" s="1">
        <v>42472</v>
      </c>
      <c r="B1379">
        <v>1.22</v>
      </c>
      <c r="C1379">
        <f t="shared" si="42"/>
        <v>2</v>
      </c>
      <c r="D1379">
        <f t="shared" si="43"/>
        <v>5.4750514771408296</v>
      </c>
    </row>
    <row r="1380" spans="1:4" x14ac:dyDescent="0.3">
      <c r="A1380" s="1">
        <v>42473</v>
      </c>
      <c r="B1380">
        <v>1.204</v>
      </c>
      <c r="C1380">
        <f t="shared" si="42"/>
        <v>3</v>
      </c>
      <c r="D1380">
        <f t="shared" si="43"/>
        <v>-1.3201511858535908</v>
      </c>
    </row>
    <row r="1381" spans="1:4" x14ac:dyDescent="0.3">
      <c r="A1381" s="1">
        <v>42474</v>
      </c>
      <c r="B1381">
        <v>1.1930000000000001</v>
      </c>
      <c r="C1381">
        <f t="shared" si="42"/>
        <v>4</v>
      </c>
      <c r="D1381">
        <f t="shared" si="43"/>
        <v>-0.91782037708501574</v>
      </c>
    </row>
    <row r="1382" spans="1:4" x14ac:dyDescent="0.3">
      <c r="A1382" s="1">
        <v>42475</v>
      </c>
      <c r="B1382">
        <v>1.177</v>
      </c>
      <c r="C1382">
        <f t="shared" si="42"/>
        <v>5</v>
      </c>
      <c r="D1382">
        <f t="shared" si="43"/>
        <v>-1.3502314837639391</v>
      </c>
    </row>
    <row r="1383" spans="1:4" x14ac:dyDescent="0.3">
      <c r="A1383" s="1">
        <v>42478</v>
      </c>
      <c r="B1383">
        <v>1.1839999999999999</v>
      </c>
      <c r="C1383">
        <f t="shared" si="42"/>
        <v>1</v>
      </c>
      <c r="D1383">
        <f t="shared" si="43"/>
        <v>0.5929708183674165</v>
      </c>
    </row>
    <row r="1384" spans="1:4" x14ac:dyDescent="0.3">
      <c r="A1384" s="1">
        <v>42479</v>
      </c>
      <c r="B1384">
        <v>1.204</v>
      </c>
      <c r="C1384">
        <f t="shared" si="42"/>
        <v>2</v>
      </c>
      <c r="D1384">
        <f t="shared" si="43"/>
        <v>1.6750810424815383</v>
      </c>
    </row>
    <row r="1385" spans="1:4" x14ac:dyDescent="0.3">
      <c r="A1385" s="1">
        <v>42480</v>
      </c>
      <c r="B1385">
        <v>1.2669999999999999</v>
      </c>
      <c r="C1385">
        <f t="shared" si="42"/>
        <v>3</v>
      </c>
      <c r="D1385">
        <f t="shared" si="43"/>
        <v>5.1002554452372673</v>
      </c>
    </row>
    <row r="1386" spans="1:4" x14ac:dyDescent="0.3">
      <c r="A1386" s="1">
        <v>42481</v>
      </c>
      <c r="B1386">
        <v>1.25</v>
      </c>
      <c r="C1386">
        <f t="shared" si="42"/>
        <v>4</v>
      </c>
      <c r="D1386">
        <f t="shared" si="43"/>
        <v>-1.3508350024792171</v>
      </c>
    </row>
    <row r="1387" spans="1:4" x14ac:dyDescent="0.3">
      <c r="A1387" s="1">
        <v>42482</v>
      </c>
      <c r="B1387">
        <v>1.252</v>
      </c>
      <c r="C1387">
        <f t="shared" si="42"/>
        <v>5</v>
      </c>
      <c r="D1387">
        <f t="shared" si="43"/>
        <v>0.15987213636970143</v>
      </c>
    </row>
    <row r="1388" spans="1:4" x14ac:dyDescent="0.3">
      <c r="A1388" s="1">
        <v>42485</v>
      </c>
      <c r="B1388">
        <v>1.2430000000000001</v>
      </c>
      <c r="C1388">
        <f t="shared" si="42"/>
        <v>1</v>
      </c>
      <c r="D1388">
        <f t="shared" si="43"/>
        <v>-0.72144601493326355</v>
      </c>
    </row>
    <row r="1389" spans="1:4" x14ac:dyDescent="0.3">
      <c r="A1389" s="1">
        <v>42486</v>
      </c>
      <c r="B1389">
        <v>1.2749999999999999</v>
      </c>
      <c r="C1389">
        <f t="shared" si="42"/>
        <v>2</v>
      </c>
      <c r="D1389">
        <f t="shared" si="43"/>
        <v>2.5418366081815247</v>
      </c>
    </row>
    <row r="1390" spans="1:4" x14ac:dyDescent="0.3">
      <c r="A1390" s="1">
        <v>42487</v>
      </c>
      <c r="B1390">
        <v>1.3160000000000001</v>
      </c>
      <c r="C1390">
        <f t="shared" si="42"/>
        <v>3</v>
      </c>
      <c r="D1390">
        <f t="shared" si="43"/>
        <v>3.1650654292736085</v>
      </c>
    </row>
    <row r="1391" spans="1:4" x14ac:dyDescent="0.3">
      <c r="A1391" s="1">
        <v>42488</v>
      </c>
      <c r="B1391">
        <v>1.3420000000000001</v>
      </c>
      <c r="C1391">
        <f t="shared" si="42"/>
        <v>4</v>
      </c>
      <c r="D1391">
        <f t="shared" si="43"/>
        <v>1.956420564636463</v>
      </c>
    </row>
    <row r="1392" spans="1:4" x14ac:dyDescent="0.3">
      <c r="A1392" s="1">
        <v>42489</v>
      </c>
      <c r="B1392">
        <v>1.3280000000000001</v>
      </c>
      <c r="C1392">
        <f t="shared" si="42"/>
        <v>5</v>
      </c>
      <c r="D1392">
        <f t="shared" si="43"/>
        <v>-1.0486987495247957</v>
      </c>
    </row>
    <row r="1393" spans="1:4" x14ac:dyDescent="0.3">
      <c r="A1393" s="1">
        <v>42492</v>
      </c>
      <c r="B1393">
        <v>1.298</v>
      </c>
      <c r="C1393">
        <f t="shared" si="42"/>
        <v>1</v>
      </c>
      <c r="D1393">
        <f t="shared" si="43"/>
        <v>-2.2849432772343858</v>
      </c>
    </row>
    <row r="1394" spans="1:4" x14ac:dyDescent="0.3">
      <c r="A1394" s="1">
        <v>42493</v>
      </c>
      <c r="B1394">
        <v>1.278</v>
      </c>
      <c r="C1394">
        <f t="shared" si="42"/>
        <v>2</v>
      </c>
      <c r="D1394">
        <f t="shared" si="43"/>
        <v>-1.5528262326555216</v>
      </c>
    </row>
    <row r="1395" spans="1:4" x14ac:dyDescent="0.3">
      <c r="A1395" s="1">
        <v>42494</v>
      </c>
      <c r="B1395">
        <v>1.272</v>
      </c>
      <c r="C1395">
        <f t="shared" si="42"/>
        <v>3</v>
      </c>
      <c r="D1395">
        <f t="shared" si="43"/>
        <v>-0.47058910374126461</v>
      </c>
    </row>
    <row r="1396" spans="1:4" x14ac:dyDescent="0.3">
      <c r="A1396" s="1">
        <v>42495</v>
      </c>
      <c r="B1396">
        <v>1.2729999999999999</v>
      </c>
      <c r="C1396">
        <f t="shared" si="42"/>
        <v>4</v>
      </c>
      <c r="D1396">
        <f t="shared" si="43"/>
        <v>7.8585465733896354E-2</v>
      </c>
    </row>
    <row r="1397" spans="1:4" x14ac:dyDescent="0.3">
      <c r="A1397" s="1">
        <v>42496</v>
      </c>
      <c r="B1397">
        <v>1.274</v>
      </c>
      <c r="C1397">
        <f t="shared" si="42"/>
        <v>5</v>
      </c>
      <c r="D1397">
        <f t="shared" si="43"/>
        <v>7.8523757470222444E-2</v>
      </c>
    </row>
    <row r="1398" spans="1:4" x14ac:dyDescent="0.3">
      <c r="A1398" s="1">
        <v>42499</v>
      </c>
      <c r="B1398">
        <v>1.208</v>
      </c>
      <c r="C1398">
        <f t="shared" si="42"/>
        <v>1</v>
      </c>
      <c r="D1398">
        <f t="shared" si="43"/>
        <v>-5.3195457637348458</v>
      </c>
    </row>
    <row r="1399" spans="1:4" x14ac:dyDescent="0.3">
      <c r="A1399" s="1">
        <v>42500</v>
      </c>
      <c r="B1399">
        <v>1.2749999999999999</v>
      </c>
      <c r="C1399">
        <f t="shared" si="42"/>
        <v>2</v>
      </c>
      <c r="D1399">
        <f t="shared" si="43"/>
        <v>5.3980079097766227</v>
      </c>
    </row>
    <row r="1400" spans="1:4" x14ac:dyDescent="0.3">
      <c r="A1400" s="1">
        <v>42501</v>
      </c>
      <c r="B1400">
        <v>1.3280000000000001</v>
      </c>
      <c r="C1400">
        <f t="shared" si="42"/>
        <v>3</v>
      </c>
      <c r="D1400">
        <f t="shared" si="43"/>
        <v>4.0727872443852755</v>
      </c>
    </row>
    <row r="1401" spans="1:4" x14ac:dyDescent="0.3">
      <c r="A1401" s="1">
        <v>42502</v>
      </c>
      <c r="B1401">
        <v>1.3109999999999999</v>
      </c>
      <c r="C1401">
        <f t="shared" si="42"/>
        <v>4</v>
      </c>
      <c r="D1401">
        <f t="shared" si="43"/>
        <v>-1.2883846272679411</v>
      </c>
    </row>
    <row r="1402" spans="1:4" x14ac:dyDescent="0.3">
      <c r="A1402" s="1">
        <v>42503</v>
      </c>
      <c r="B1402">
        <v>1.3320000000000001</v>
      </c>
      <c r="C1402">
        <f t="shared" si="42"/>
        <v>5</v>
      </c>
      <c r="D1402">
        <f t="shared" si="43"/>
        <v>1.589136733663471</v>
      </c>
    </row>
    <row r="1403" spans="1:4" x14ac:dyDescent="0.3">
      <c r="A1403" s="1">
        <v>42506</v>
      </c>
      <c r="B1403">
        <v>1.3759999999999999</v>
      </c>
      <c r="C1403">
        <f t="shared" si="42"/>
        <v>1</v>
      </c>
      <c r="D1403">
        <f t="shared" si="43"/>
        <v>3.2499167392954389</v>
      </c>
    </row>
    <row r="1404" spans="1:4" x14ac:dyDescent="0.3">
      <c r="A1404" s="1">
        <v>42507</v>
      </c>
      <c r="B1404">
        <v>1.4019999999999999</v>
      </c>
      <c r="C1404">
        <f t="shared" si="42"/>
        <v>2</v>
      </c>
      <c r="D1404">
        <f t="shared" si="43"/>
        <v>1.8719049101246443</v>
      </c>
    </row>
    <row r="1405" spans="1:4" x14ac:dyDescent="0.3">
      <c r="A1405" s="1">
        <v>42508</v>
      </c>
      <c r="B1405">
        <v>1.409</v>
      </c>
      <c r="C1405">
        <f t="shared" si="42"/>
        <v>3</v>
      </c>
      <c r="D1405">
        <f t="shared" si="43"/>
        <v>0.49804443041449042</v>
      </c>
    </row>
    <row r="1406" spans="1:4" x14ac:dyDescent="0.3">
      <c r="A1406" s="1">
        <v>42509</v>
      </c>
      <c r="B1406">
        <v>1.4079999999999999</v>
      </c>
      <c r="C1406">
        <f t="shared" si="42"/>
        <v>4</v>
      </c>
      <c r="D1406">
        <f t="shared" si="43"/>
        <v>-7.0997518069260135E-2</v>
      </c>
    </row>
    <row r="1407" spans="1:4" x14ac:dyDescent="0.3">
      <c r="A1407" s="1">
        <v>42510</v>
      </c>
      <c r="B1407">
        <v>1.423</v>
      </c>
      <c r="C1407">
        <f t="shared" si="42"/>
        <v>5</v>
      </c>
      <c r="D1407">
        <f t="shared" si="43"/>
        <v>1.059706137186478</v>
      </c>
    </row>
    <row r="1408" spans="1:4" x14ac:dyDescent="0.3">
      <c r="A1408" s="1">
        <v>42513</v>
      </c>
      <c r="B1408">
        <v>1.4079999999999999</v>
      </c>
      <c r="C1408">
        <f t="shared" si="42"/>
        <v>1</v>
      </c>
      <c r="D1408">
        <f t="shared" si="43"/>
        <v>-1.059706137186478</v>
      </c>
    </row>
    <row r="1409" spans="1:4" x14ac:dyDescent="0.3">
      <c r="A1409" s="1">
        <v>42514</v>
      </c>
      <c r="B1409">
        <v>1.4219999999999999</v>
      </c>
      <c r="C1409">
        <f t="shared" si="42"/>
        <v>2</v>
      </c>
      <c r="D1409">
        <f t="shared" si="43"/>
        <v>0.9894073645198509</v>
      </c>
    </row>
    <row r="1410" spans="1:4" x14ac:dyDescent="0.3">
      <c r="A1410" s="1">
        <v>42515</v>
      </c>
      <c r="B1410">
        <v>1.4430000000000001</v>
      </c>
      <c r="C1410">
        <f t="shared" si="42"/>
        <v>3</v>
      </c>
      <c r="D1410">
        <f t="shared" si="43"/>
        <v>1.4659948410684798</v>
      </c>
    </row>
    <row r="1411" spans="1:4" x14ac:dyDescent="0.3">
      <c r="A1411" s="1">
        <v>42516</v>
      </c>
      <c r="B1411">
        <v>1.427</v>
      </c>
      <c r="C1411">
        <f t="shared" ref="C1411:C1474" si="44">WEEKDAY(A:A,2)</f>
        <v>4</v>
      </c>
      <c r="D1411">
        <f t="shared" si="43"/>
        <v>-1.1149941297034505</v>
      </c>
    </row>
    <row r="1412" spans="1:4" x14ac:dyDescent="0.3">
      <c r="A1412" s="1">
        <v>42517</v>
      </c>
      <c r="B1412">
        <v>1.4219999999999999</v>
      </c>
      <c r="C1412">
        <f t="shared" si="44"/>
        <v>5</v>
      </c>
      <c r="D1412">
        <f t="shared" ref="D1412:D1475" si="45">(LN(B1412)-LN(B1411))*100</f>
        <v>-0.35100071136502931</v>
      </c>
    </row>
    <row r="1413" spans="1:4" x14ac:dyDescent="0.3">
      <c r="A1413" s="1">
        <v>42520</v>
      </c>
      <c r="B1413">
        <v>1.4219999999999999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1.4179999999999999</v>
      </c>
      <c r="C1414">
        <f t="shared" si="44"/>
        <v>2</v>
      </c>
      <c r="D1414">
        <f t="shared" si="45"/>
        <v>-0.28169032711133912</v>
      </c>
    </row>
    <row r="1415" spans="1:4" x14ac:dyDescent="0.3">
      <c r="A1415" s="1">
        <v>42522</v>
      </c>
      <c r="B1415">
        <v>1.4359999999999999</v>
      </c>
      <c r="C1415">
        <f t="shared" si="44"/>
        <v>3</v>
      </c>
      <c r="D1415">
        <f t="shared" si="45"/>
        <v>1.2614042516096713</v>
      </c>
    </row>
    <row r="1416" spans="1:4" x14ac:dyDescent="0.3">
      <c r="A1416" s="1">
        <v>42523</v>
      </c>
      <c r="B1416">
        <v>1.423</v>
      </c>
      <c r="C1416">
        <f t="shared" si="44"/>
        <v>4</v>
      </c>
      <c r="D1416">
        <f t="shared" si="45"/>
        <v>-0.90941515183170507</v>
      </c>
    </row>
    <row r="1417" spans="1:4" x14ac:dyDescent="0.3">
      <c r="A1417" s="1">
        <v>42524</v>
      </c>
      <c r="B1417">
        <v>1.41</v>
      </c>
      <c r="C1417">
        <f t="shared" si="44"/>
        <v>5</v>
      </c>
      <c r="D1417">
        <f t="shared" si="45"/>
        <v>-0.91776147176385048</v>
      </c>
    </row>
    <row r="1418" spans="1:4" x14ac:dyDescent="0.3">
      <c r="A1418" s="1">
        <v>42527</v>
      </c>
      <c r="B1418">
        <v>1.425</v>
      </c>
      <c r="C1418">
        <f t="shared" si="44"/>
        <v>1</v>
      </c>
      <c r="D1418">
        <f t="shared" si="45"/>
        <v>1.0582109330537048</v>
      </c>
    </row>
    <row r="1419" spans="1:4" x14ac:dyDescent="0.3">
      <c r="A1419" s="1">
        <v>42528</v>
      </c>
      <c r="B1419">
        <v>1.4610000000000001</v>
      </c>
      <c r="C1419">
        <f t="shared" si="44"/>
        <v>2</v>
      </c>
      <c r="D1419">
        <f t="shared" si="45"/>
        <v>2.4949319047948562</v>
      </c>
    </row>
    <row r="1420" spans="1:4" x14ac:dyDescent="0.3">
      <c r="A1420" s="1">
        <v>42529</v>
      </c>
      <c r="B1420">
        <v>1.496</v>
      </c>
      <c r="C1420">
        <f t="shared" si="44"/>
        <v>3</v>
      </c>
      <c r="D1420">
        <f t="shared" si="45"/>
        <v>2.3673746783723026</v>
      </c>
    </row>
    <row r="1421" spans="1:4" x14ac:dyDescent="0.3">
      <c r="A1421" s="1">
        <v>42530</v>
      </c>
      <c r="B1421">
        <v>1.4710000000000001</v>
      </c>
      <c r="C1421">
        <f t="shared" si="44"/>
        <v>4</v>
      </c>
      <c r="D1421">
        <f t="shared" si="45"/>
        <v>-1.6852437932984965</v>
      </c>
    </row>
    <row r="1422" spans="1:4" x14ac:dyDescent="0.3">
      <c r="A1422" s="1">
        <v>42531</v>
      </c>
      <c r="B1422">
        <v>1.4370000000000001</v>
      </c>
      <c r="C1422">
        <f t="shared" si="44"/>
        <v>5</v>
      </c>
      <c r="D1422">
        <f t="shared" si="45"/>
        <v>-2.3384834522412632</v>
      </c>
    </row>
    <row r="1423" spans="1:4" x14ac:dyDescent="0.3">
      <c r="A1423" s="1">
        <v>42534</v>
      </c>
      <c r="B1423">
        <v>1.431</v>
      </c>
      <c r="C1423">
        <f t="shared" si="44"/>
        <v>1</v>
      </c>
      <c r="D1423">
        <f t="shared" si="45"/>
        <v>-0.41841065225740048</v>
      </c>
    </row>
    <row r="1424" spans="1:4" x14ac:dyDescent="0.3">
      <c r="A1424" s="1">
        <v>42535</v>
      </c>
      <c r="B1424">
        <v>1.419</v>
      </c>
      <c r="C1424">
        <f t="shared" si="44"/>
        <v>2</v>
      </c>
      <c r="D1424">
        <f t="shared" si="45"/>
        <v>-0.84211023964082532</v>
      </c>
    </row>
    <row r="1425" spans="1:4" x14ac:dyDescent="0.3">
      <c r="A1425" s="1">
        <v>42536</v>
      </c>
      <c r="B1425">
        <v>1.379</v>
      </c>
      <c r="C1425">
        <f t="shared" si="44"/>
        <v>3</v>
      </c>
      <c r="D1425">
        <f t="shared" si="45"/>
        <v>-2.8593799366740891</v>
      </c>
    </row>
    <row r="1426" spans="1:4" x14ac:dyDescent="0.3">
      <c r="A1426" s="1">
        <v>42537</v>
      </c>
      <c r="B1426">
        <v>1.3420000000000001</v>
      </c>
      <c r="C1426">
        <f t="shared" si="44"/>
        <v>4</v>
      </c>
      <c r="D1426">
        <f t="shared" si="45"/>
        <v>-2.7197560261674636</v>
      </c>
    </row>
    <row r="1427" spans="1:4" x14ac:dyDescent="0.3">
      <c r="A1427" s="1">
        <v>42538</v>
      </c>
      <c r="B1427">
        <v>1.3740000000000001</v>
      </c>
      <c r="C1427">
        <f t="shared" si="44"/>
        <v>5</v>
      </c>
      <c r="D1427">
        <f t="shared" si="45"/>
        <v>2.3565155250667544</v>
      </c>
    </row>
    <row r="1428" spans="1:4" x14ac:dyDescent="0.3">
      <c r="A1428" s="1">
        <v>42541</v>
      </c>
      <c r="B1428">
        <v>1.4079999999999999</v>
      </c>
      <c r="C1428">
        <f t="shared" si="44"/>
        <v>1</v>
      </c>
      <c r="D1428">
        <f t="shared" si="45"/>
        <v>2.4444063935692926</v>
      </c>
    </row>
    <row r="1429" spans="1:4" x14ac:dyDescent="0.3">
      <c r="A1429" s="1">
        <v>42542</v>
      </c>
      <c r="B1429">
        <v>1.4350000000000001</v>
      </c>
      <c r="C1429">
        <f t="shared" si="44"/>
        <v>2</v>
      </c>
      <c r="D1429">
        <f t="shared" si="45"/>
        <v>1.8994591475733902</v>
      </c>
    </row>
    <row r="1430" spans="1:4" x14ac:dyDescent="0.3">
      <c r="A1430" s="1">
        <v>42543</v>
      </c>
      <c r="B1430">
        <v>1.419</v>
      </c>
      <c r="C1430">
        <f t="shared" si="44"/>
        <v>3</v>
      </c>
      <c r="D1430">
        <f t="shared" si="45"/>
        <v>-1.121245103367885</v>
      </c>
    </row>
    <row r="1431" spans="1:4" x14ac:dyDescent="0.3">
      <c r="A1431" s="1">
        <v>42544</v>
      </c>
      <c r="B1431">
        <v>1.4419999999999999</v>
      </c>
      <c r="C1431">
        <f t="shared" si="44"/>
        <v>4</v>
      </c>
      <c r="D1431">
        <f t="shared" si="45"/>
        <v>1.6078640684851653</v>
      </c>
    </row>
    <row r="1432" spans="1:4" x14ac:dyDescent="0.3">
      <c r="A1432" s="1">
        <v>42545</v>
      </c>
      <c r="B1432">
        <v>1.381</v>
      </c>
      <c r="C1432">
        <f t="shared" si="44"/>
        <v>5</v>
      </c>
      <c r="D1432">
        <f t="shared" si="45"/>
        <v>-4.3223164435602204</v>
      </c>
    </row>
    <row r="1433" spans="1:4" x14ac:dyDescent="0.3">
      <c r="A1433" s="1">
        <v>42548</v>
      </c>
      <c r="B1433">
        <v>1.353</v>
      </c>
      <c r="C1433">
        <f t="shared" si="44"/>
        <v>1</v>
      </c>
      <c r="D1433">
        <f t="shared" si="45"/>
        <v>-2.0483525238504106</v>
      </c>
    </row>
    <row r="1434" spans="1:4" x14ac:dyDescent="0.3">
      <c r="A1434" s="1">
        <v>42549</v>
      </c>
      <c r="B1434">
        <v>1.3859999999999999</v>
      </c>
      <c r="C1434">
        <f t="shared" si="44"/>
        <v>2</v>
      </c>
      <c r="D1434">
        <f t="shared" si="45"/>
        <v>2.4097551579060461</v>
      </c>
    </row>
    <row r="1435" spans="1:4" x14ac:dyDescent="0.3">
      <c r="A1435" s="1">
        <v>42550</v>
      </c>
      <c r="B1435">
        <v>1.4430000000000001</v>
      </c>
      <c r="C1435">
        <f t="shared" si="44"/>
        <v>3</v>
      </c>
      <c r="D1435">
        <f t="shared" si="45"/>
        <v>4.030237902402245</v>
      </c>
    </row>
    <row r="1436" spans="1:4" x14ac:dyDescent="0.3">
      <c r="A1436" s="1">
        <v>42551</v>
      </c>
      <c r="B1436">
        <v>1.3859999999999999</v>
      </c>
      <c r="C1436">
        <f t="shared" si="44"/>
        <v>4</v>
      </c>
      <c r="D1436">
        <f t="shared" si="45"/>
        <v>-4.030237902402245</v>
      </c>
    </row>
    <row r="1437" spans="1:4" x14ac:dyDescent="0.3">
      <c r="A1437" s="1">
        <v>42552</v>
      </c>
      <c r="B1437">
        <v>1.4359999999999999</v>
      </c>
      <c r="C1437">
        <f t="shared" si="44"/>
        <v>5</v>
      </c>
      <c r="D1437">
        <f t="shared" si="45"/>
        <v>3.5439569858320974</v>
      </c>
    </row>
    <row r="1438" spans="1:4" x14ac:dyDescent="0.3">
      <c r="A1438" s="1">
        <v>42555</v>
      </c>
      <c r="B1438">
        <v>1.4359999999999999</v>
      </c>
      <c r="C1438">
        <f t="shared" si="44"/>
        <v>1</v>
      </c>
      <c r="D1438">
        <f t="shared" si="45"/>
        <v>0</v>
      </c>
    </row>
    <row r="1439" spans="1:4" x14ac:dyDescent="0.3">
      <c r="A1439" s="1">
        <v>42556</v>
      </c>
      <c r="B1439">
        <v>1.371</v>
      </c>
      <c r="C1439">
        <f t="shared" si="44"/>
        <v>2</v>
      </c>
      <c r="D1439">
        <f t="shared" si="45"/>
        <v>-4.6321070045855066</v>
      </c>
    </row>
    <row r="1440" spans="1:4" x14ac:dyDescent="0.3">
      <c r="A1440" s="1">
        <v>42557</v>
      </c>
      <c r="B1440">
        <v>1.3939999999999999</v>
      </c>
      <c r="C1440">
        <f t="shared" si="44"/>
        <v>3</v>
      </c>
      <c r="D1440">
        <f t="shared" si="45"/>
        <v>1.6636911758154738</v>
      </c>
    </row>
    <row r="1441" spans="1:4" x14ac:dyDescent="0.3">
      <c r="A1441" s="1">
        <v>42558</v>
      </c>
      <c r="B1441">
        <v>1.3320000000000001</v>
      </c>
      <c r="C1441">
        <f t="shared" si="44"/>
        <v>4</v>
      </c>
      <c r="D1441">
        <f t="shared" si="45"/>
        <v>-4.5495740220134637</v>
      </c>
    </row>
    <row r="1442" spans="1:4" x14ac:dyDescent="0.3">
      <c r="A1442" s="1">
        <v>42559</v>
      </c>
      <c r="B1442">
        <v>1.302</v>
      </c>
      <c r="C1442">
        <f t="shared" si="44"/>
        <v>5</v>
      </c>
      <c r="D1442">
        <f t="shared" si="45"/>
        <v>-2.2780028331819913</v>
      </c>
    </row>
    <row r="1443" spans="1:4" x14ac:dyDescent="0.3">
      <c r="A1443" s="1">
        <v>42562</v>
      </c>
      <c r="B1443">
        <v>1.323</v>
      </c>
      <c r="C1443">
        <f t="shared" si="44"/>
        <v>1</v>
      </c>
      <c r="D1443">
        <f t="shared" si="45"/>
        <v>1.6000341346441072</v>
      </c>
    </row>
    <row r="1444" spans="1:4" x14ac:dyDescent="0.3">
      <c r="A1444" s="1">
        <v>42563</v>
      </c>
      <c r="B1444">
        <v>1.345</v>
      </c>
      <c r="C1444">
        <f t="shared" si="44"/>
        <v>2</v>
      </c>
      <c r="D1444">
        <f t="shared" si="45"/>
        <v>1.6492127920983812</v>
      </c>
    </row>
    <row r="1445" spans="1:4" x14ac:dyDescent="0.3">
      <c r="A1445" s="1">
        <v>42564</v>
      </c>
      <c r="B1445">
        <v>1.345</v>
      </c>
      <c r="C1445">
        <f t="shared" si="44"/>
        <v>3</v>
      </c>
      <c r="D1445">
        <f t="shared" si="45"/>
        <v>0</v>
      </c>
    </row>
    <row r="1446" spans="1:4" x14ac:dyDescent="0.3">
      <c r="A1446" s="1">
        <v>42565</v>
      </c>
      <c r="B1446">
        <v>1.286</v>
      </c>
      <c r="C1446">
        <f t="shared" si="44"/>
        <v>4</v>
      </c>
      <c r="D1446">
        <f t="shared" si="45"/>
        <v>-4.4857387238374731</v>
      </c>
    </row>
    <row r="1447" spans="1:4" x14ac:dyDescent="0.3">
      <c r="A1447" s="1">
        <v>42566</v>
      </c>
      <c r="B1447">
        <v>1.288</v>
      </c>
      <c r="C1447">
        <f t="shared" si="44"/>
        <v>5</v>
      </c>
      <c r="D1447">
        <f t="shared" si="45"/>
        <v>0.15540018667342115</v>
      </c>
    </row>
    <row r="1448" spans="1:4" x14ac:dyDescent="0.3">
      <c r="A1448" s="1">
        <v>42569</v>
      </c>
      <c r="B1448">
        <v>1.27</v>
      </c>
      <c r="C1448">
        <f t="shared" si="44"/>
        <v>1</v>
      </c>
      <c r="D1448">
        <f t="shared" si="45"/>
        <v>-1.4073727211661975</v>
      </c>
    </row>
    <row r="1449" spans="1:4" x14ac:dyDescent="0.3">
      <c r="A1449" s="1">
        <v>42570</v>
      </c>
      <c r="B1449">
        <v>1.26</v>
      </c>
      <c r="C1449">
        <f t="shared" si="44"/>
        <v>2</v>
      </c>
      <c r="D1449">
        <f t="shared" si="45"/>
        <v>-0.79051795071132802</v>
      </c>
    </row>
    <row r="1450" spans="1:4" x14ac:dyDescent="0.3">
      <c r="A1450" s="1">
        <v>42571</v>
      </c>
      <c r="B1450">
        <v>1.282</v>
      </c>
      <c r="C1450">
        <f t="shared" si="44"/>
        <v>3</v>
      </c>
      <c r="D1450">
        <f t="shared" si="45"/>
        <v>1.7309637535091682</v>
      </c>
    </row>
    <row r="1451" spans="1:4" x14ac:dyDescent="0.3">
      <c r="A1451" s="1">
        <v>42572</v>
      </c>
      <c r="B1451">
        <v>1.2589999999999999</v>
      </c>
      <c r="C1451">
        <f t="shared" si="44"/>
        <v>4</v>
      </c>
      <c r="D1451">
        <f t="shared" si="45"/>
        <v>-1.8103603436268294</v>
      </c>
    </row>
    <row r="1452" spans="1:4" x14ac:dyDescent="0.3">
      <c r="A1452" s="1">
        <v>42573</v>
      </c>
      <c r="B1452">
        <v>1.2310000000000001</v>
      </c>
      <c r="C1452">
        <f t="shared" si="44"/>
        <v>5</v>
      </c>
      <c r="D1452">
        <f t="shared" si="45"/>
        <v>-2.2490907859893494</v>
      </c>
    </row>
    <row r="1453" spans="1:4" x14ac:dyDescent="0.3">
      <c r="A1453" s="1">
        <v>42576</v>
      </c>
      <c r="B1453">
        <v>1.212</v>
      </c>
      <c r="C1453">
        <f t="shared" si="44"/>
        <v>1</v>
      </c>
      <c r="D1453">
        <f t="shared" si="45"/>
        <v>-1.5554959555193841</v>
      </c>
    </row>
    <row r="1454" spans="1:4" x14ac:dyDescent="0.3">
      <c r="A1454" s="1">
        <v>42577</v>
      </c>
      <c r="B1454">
        <v>1.212</v>
      </c>
      <c r="C1454">
        <f t="shared" si="44"/>
        <v>2</v>
      </c>
      <c r="D1454">
        <f t="shared" si="45"/>
        <v>0</v>
      </c>
    </row>
    <row r="1455" spans="1:4" x14ac:dyDescent="0.3">
      <c r="A1455" s="1">
        <v>42578</v>
      </c>
      <c r="B1455">
        <v>1.196</v>
      </c>
      <c r="C1455">
        <f t="shared" si="44"/>
        <v>3</v>
      </c>
      <c r="D1455">
        <f t="shared" si="45"/>
        <v>-1.3289232118682741</v>
      </c>
    </row>
    <row r="1456" spans="1:4" x14ac:dyDescent="0.3">
      <c r="A1456" s="1">
        <v>42579</v>
      </c>
      <c r="B1456">
        <v>1.179</v>
      </c>
      <c r="C1456">
        <f t="shared" si="44"/>
        <v>4</v>
      </c>
      <c r="D1456">
        <f t="shared" si="45"/>
        <v>-1.4316033973206022</v>
      </c>
    </row>
    <row r="1457" spans="1:4" x14ac:dyDescent="0.3">
      <c r="A1457" s="1">
        <v>42580</v>
      </c>
      <c r="B1457">
        <v>1.177</v>
      </c>
      <c r="C1457">
        <f t="shared" si="44"/>
        <v>5</v>
      </c>
      <c r="D1457">
        <f t="shared" si="45"/>
        <v>-0.16977932770942117</v>
      </c>
    </row>
    <row r="1458" spans="1:4" x14ac:dyDescent="0.3">
      <c r="A1458" s="1">
        <v>42583</v>
      </c>
      <c r="B1458">
        <v>1.165</v>
      </c>
      <c r="C1458">
        <f t="shared" si="44"/>
        <v>1</v>
      </c>
      <c r="D1458">
        <f t="shared" si="45"/>
        <v>-1.0247741260475784</v>
      </c>
    </row>
    <row r="1459" spans="1:4" x14ac:dyDescent="0.3">
      <c r="A1459" s="1">
        <v>42584</v>
      </c>
      <c r="B1459">
        <v>1.151</v>
      </c>
      <c r="C1459">
        <f t="shared" si="44"/>
        <v>2</v>
      </c>
      <c r="D1459">
        <f t="shared" si="45"/>
        <v>-1.2089957277918311</v>
      </c>
    </row>
    <row r="1460" spans="1:4" x14ac:dyDescent="0.3">
      <c r="A1460" s="1">
        <v>42585</v>
      </c>
      <c r="B1460">
        <v>1.1859999999999999</v>
      </c>
      <c r="C1460">
        <f t="shared" si="44"/>
        <v>3</v>
      </c>
      <c r="D1460">
        <f t="shared" si="45"/>
        <v>2.9955170835788052</v>
      </c>
    </row>
    <row r="1461" spans="1:4" x14ac:dyDescent="0.3">
      <c r="A1461" s="1">
        <v>42586</v>
      </c>
      <c r="B1461">
        <v>1.2</v>
      </c>
      <c r="C1461">
        <f t="shared" si="44"/>
        <v>4</v>
      </c>
      <c r="D1461">
        <f t="shared" si="45"/>
        <v>1.173525621842092</v>
      </c>
    </row>
    <row r="1462" spans="1:4" x14ac:dyDescent="0.3">
      <c r="A1462" s="1">
        <v>42587</v>
      </c>
      <c r="B1462">
        <v>1.2010000000000001</v>
      </c>
      <c r="C1462">
        <f t="shared" si="44"/>
        <v>5</v>
      </c>
      <c r="D1462">
        <f t="shared" si="45"/>
        <v>8.3298630389194717E-2</v>
      </c>
    </row>
    <row r="1463" spans="1:4" x14ac:dyDescent="0.3">
      <c r="A1463" s="1">
        <v>42590</v>
      </c>
      <c r="B1463">
        <v>1.22</v>
      </c>
      <c r="C1463">
        <f t="shared" si="44"/>
        <v>1</v>
      </c>
      <c r="D1463">
        <f t="shared" si="45"/>
        <v>1.5696315647318633</v>
      </c>
    </row>
    <row r="1464" spans="1:4" x14ac:dyDescent="0.3">
      <c r="A1464" s="1">
        <v>42591</v>
      </c>
      <c r="B1464">
        <v>1.2070000000000001</v>
      </c>
      <c r="C1464">
        <f t="shared" si="44"/>
        <v>2</v>
      </c>
      <c r="D1464">
        <f t="shared" si="45"/>
        <v>-1.071291662977067</v>
      </c>
    </row>
    <row r="1465" spans="1:4" x14ac:dyDescent="0.3">
      <c r="A1465" s="1">
        <v>42592</v>
      </c>
      <c r="B1465">
        <v>1.2150000000000001</v>
      </c>
      <c r="C1465">
        <f t="shared" si="44"/>
        <v>3</v>
      </c>
      <c r="D1465">
        <f t="shared" si="45"/>
        <v>0.66061346771173479</v>
      </c>
    </row>
    <row r="1466" spans="1:4" x14ac:dyDescent="0.3">
      <c r="A1466" s="1">
        <v>42593</v>
      </c>
      <c r="B1466">
        <v>1.264</v>
      </c>
      <c r="C1466">
        <f t="shared" si="44"/>
        <v>4</v>
      </c>
      <c r="D1466">
        <f t="shared" si="45"/>
        <v>3.9537218932153841</v>
      </c>
    </row>
    <row r="1467" spans="1:4" x14ac:dyDescent="0.3">
      <c r="A1467" s="1">
        <v>42594</v>
      </c>
      <c r="B1467">
        <v>1.298</v>
      </c>
      <c r="C1467">
        <f t="shared" si="44"/>
        <v>5</v>
      </c>
      <c r="D1467">
        <f t="shared" si="45"/>
        <v>2.65433225572326</v>
      </c>
    </row>
    <row r="1468" spans="1:4" x14ac:dyDescent="0.3">
      <c r="A1468" s="1">
        <v>42597</v>
      </c>
      <c r="B1468">
        <v>1.3859999999999999</v>
      </c>
      <c r="C1468">
        <f t="shared" si="44"/>
        <v>1</v>
      </c>
      <c r="D1468">
        <f t="shared" si="45"/>
        <v>6.5597282485813144</v>
      </c>
    </row>
    <row r="1469" spans="1:4" x14ac:dyDescent="0.3">
      <c r="A1469" s="1">
        <v>42598</v>
      </c>
      <c r="B1469">
        <v>1.3979999999999999</v>
      </c>
      <c r="C1469">
        <f t="shared" si="44"/>
        <v>2</v>
      </c>
      <c r="D1469">
        <f t="shared" si="45"/>
        <v>0.86207430439070309</v>
      </c>
    </row>
    <row r="1470" spans="1:4" x14ac:dyDescent="0.3">
      <c r="A1470" s="1">
        <v>42599</v>
      </c>
      <c r="B1470">
        <v>1.421</v>
      </c>
      <c r="C1470">
        <f t="shared" si="44"/>
        <v>3</v>
      </c>
      <c r="D1470">
        <f t="shared" si="45"/>
        <v>1.6318205303345157</v>
      </c>
    </row>
    <row r="1471" spans="1:4" x14ac:dyDescent="0.3">
      <c r="A1471" s="1">
        <v>42600</v>
      </c>
      <c r="B1471">
        <v>1.456</v>
      </c>
      <c r="C1471">
        <f t="shared" si="44"/>
        <v>4</v>
      </c>
      <c r="D1471">
        <f t="shared" si="45"/>
        <v>2.4332100659530562</v>
      </c>
    </row>
    <row r="1472" spans="1:4" x14ac:dyDescent="0.3">
      <c r="A1472" s="1">
        <v>42601</v>
      </c>
      <c r="B1472">
        <v>1.444</v>
      </c>
      <c r="C1472">
        <f t="shared" si="44"/>
        <v>5</v>
      </c>
      <c r="D1472">
        <f t="shared" si="45"/>
        <v>-0.82759093038597409</v>
      </c>
    </row>
    <row r="1473" spans="1:4" x14ac:dyDescent="0.3">
      <c r="A1473" s="1">
        <v>42604</v>
      </c>
      <c r="B1473">
        <v>1.415</v>
      </c>
      <c r="C1473">
        <f t="shared" si="44"/>
        <v>1</v>
      </c>
      <c r="D1473">
        <f t="shared" si="45"/>
        <v>-2.0287509375433501</v>
      </c>
    </row>
    <row r="1474" spans="1:4" x14ac:dyDescent="0.3">
      <c r="A1474" s="1">
        <v>42605</v>
      </c>
      <c r="B1474">
        <v>1.425</v>
      </c>
      <c r="C1474">
        <f t="shared" si="44"/>
        <v>2</v>
      </c>
      <c r="D1474">
        <f t="shared" si="45"/>
        <v>0.70422826254129545</v>
      </c>
    </row>
    <row r="1475" spans="1:4" x14ac:dyDescent="0.3">
      <c r="A1475" s="1">
        <v>42606</v>
      </c>
      <c r="B1475">
        <v>1.4179999999999999</v>
      </c>
      <c r="C1475">
        <f t="shared" ref="C1475:C1538" si="46">WEEKDAY(A:A,2)</f>
        <v>3</v>
      </c>
      <c r="D1475">
        <f t="shared" si="45"/>
        <v>-0.49243856106782058</v>
      </c>
    </row>
    <row r="1476" spans="1:4" x14ac:dyDescent="0.3">
      <c r="A1476" s="1">
        <v>42607</v>
      </c>
      <c r="B1476">
        <v>1.4390000000000001</v>
      </c>
      <c r="C1476">
        <f t="shared" si="46"/>
        <v>4</v>
      </c>
      <c r="D1476">
        <f t="shared" ref="D1476:D1539" si="47">(LN(B1476)-LN(B1475))*100</f>
        <v>1.47009997952951</v>
      </c>
    </row>
    <row r="1477" spans="1:4" x14ac:dyDescent="0.3">
      <c r="A1477" s="1">
        <v>42608</v>
      </c>
      <c r="B1477">
        <v>1.427</v>
      </c>
      <c r="C1477">
        <f t="shared" si="46"/>
        <v>5</v>
      </c>
      <c r="D1477">
        <f t="shared" si="47"/>
        <v>-0.83740894105314156</v>
      </c>
    </row>
    <row r="1478" spans="1:4" x14ac:dyDescent="0.3">
      <c r="A1478" s="1">
        <v>42611</v>
      </c>
      <c r="B1478">
        <v>1.41</v>
      </c>
      <c r="C1478">
        <f t="shared" si="46"/>
        <v>1</v>
      </c>
      <c r="D1478">
        <f t="shared" si="47"/>
        <v>-1.1984634104622527</v>
      </c>
    </row>
    <row r="1479" spans="1:4" x14ac:dyDescent="0.3">
      <c r="A1479" s="1">
        <v>42612</v>
      </c>
      <c r="B1479">
        <v>1.399</v>
      </c>
      <c r="C1479">
        <f t="shared" si="46"/>
        <v>2</v>
      </c>
      <c r="D1479">
        <f t="shared" si="47"/>
        <v>-0.78320087067327293</v>
      </c>
    </row>
    <row r="1480" spans="1:4" x14ac:dyDescent="0.3">
      <c r="A1480" s="1">
        <v>42613</v>
      </c>
      <c r="B1480">
        <v>1.3320000000000001</v>
      </c>
      <c r="C1480">
        <f t="shared" si="46"/>
        <v>3</v>
      </c>
      <c r="D1480">
        <f t="shared" si="47"/>
        <v>-4.9076123565146679</v>
      </c>
    </row>
    <row r="1481" spans="1:4" x14ac:dyDescent="0.3">
      <c r="A1481" s="1">
        <v>42614</v>
      </c>
      <c r="B1481">
        <v>1.3140000000000001</v>
      </c>
      <c r="C1481">
        <f t="shared" si="46"/>
        <v>4</v>
      </c>
      <c r="D1481">
        <f t="shared" si="47"/>
        <v>-1.3605652055778628</v>
      </c>
    </row>
    <row r="1482" spans="1:4" x14ac:dyDescent="0.3">
      <c r="A1482" s="1">
        <v>42615</v>
      </c>
      <c r="B1482">
        <v>1.323</v>
      </c>
      <c r="C1482">
        <f t="shared" si="46"/>
        <v>5</v>
      </c>
      <c r="D1482">
        <f t="shared" si="47"/>
        <v>0.68259650703997865</v>
      </c>
    </row>
    <row r="1483" spans="1:4" x14ac:dyDescent="0.3">
      <c r="A1483" s="1">
        <v>42618</v>
      </c>
      <c r="B1483">
        <v>1.323</v>
      </c>
      <c r="C1483">
        <f t="shared" si="46"/>
        <v>1</v>
      </c>
      <c r="D1483">
        <f t="shared" si="47"/>
        <v>0</v>
      </c>
    </row>
    <row r="1484" spans="1:4" x14ac:dyDescent="0.3">
      <c r="A1484" s="1">
        <v>42619</v>
      </c>
      <c r="B1484">
        <v>1.3260000000000001</v>
      </c>
      <c r="C1484">
        <f t="shared" si="46"/>
        <v>2</v>
      </c>
      <c r="D1484">
        <f t="shared" si="47"/>
        <v>0.22650066308522177</v>
      </c>
    </row>
    <row r="1485" spans="1:4" x14ac:dyDescent="0.3">
      <c r="A1485" s="1">
        <v>42620</v>
      </c>
      <c r="B1485">
        <v>1.341</v>
      </c>
      <c r="C1485">
        <f t="shared" si="46"/>
        <v>3</v>
      </c>
      <c r="D1485">
        <f t="shared" si="47"/>
        <v>1.124871253587062</v>
      </c>
    </row>
    <row r="1486" spans="1:4" x14ac:dyDescent="0.3">
      <c r="A1486" s="1">
        <v>42621</v>
      </c>
      <c r="B1486">
        <v>1.39</v>
      </c>
      <c r="C1486">
        <f t="shared" si="46"/>
        <v>4</v>
      </c>
      <c r="D1486">
        <f t="shared" si="47"/>
        <v>3.5888142843058857</v>
      </c>
    </row>
    <row r="1487" spans="1:4" x14ac:dyDescent="0.3">
      <c r="A1487" s="1">
        <v>42622</v>
      </c>
      <c r="B1487">
        <v>1.337</v>
      </c>
      <c r="C1487">
        <f t="shared" si="46"/>
        <v>5</v>
      </c>
      <c r="D1487">
        <f t="shared" si="47"/>
        <v>-3.887544902279422</v>
      </c>
    </row>
    <row r="1488" spans="1:4" x14ac:dyDescent="0.3">
      <c r="A1488" s="1">
        <v>42625</v>
      </c>
      <c r="B1488">
        <v>1.3440000000000001</v>
      </c>
      <c r="C1488">
        <f t="shared" si="46"/>
        <v>1</v>
      </c>
      <c r="D1488">
        <f t="shared" si="47"/>
        <v>0.52219439811517776</v>
      </c>
    </row>
    <row r="1489" spans="1:4" x14ac:dyDescent="0.3">
      <c r="A1489" s="1">
        <v>42626</v>
      </c>
      <c r="B1489">
        <v>1.3340000000000001</v>
      </c>
      <c r="C1489">
        <f t="shared" si="46"/>
        <v>2</v>
      </c>
      <c r="D1489">
        <f t="shared" si="47"/>
        <v>-0.74682946075258494</v>
      </c>
    </row>
    <row r="1490" spans="1:4" x14ac:dyDescent="0.3">
      <c r="A1490" s="1">
        <v>42627</v>
      </c>
      <c r="B1490">
        <v>1.2969999999999999</v>
      </c>
      <c r="C1490">
        <f t="shared" si="46"/>
        <v>3</v>
      </c>
      <c r="D1490">
        <f t="shared" si="47"/>
        <v>-2.8128042159125233</v>
      </c>
    </row>
    <row r="1491" spans="1:4" x14ac:dyDescent="0.3">
      <c r="A1491" s="1">
        <v>42628</v>
      </c>
      <c r="B1491">
        <v>1.3240000000000001</v>
      </c>
      <c r="C1491">
        <f t="shared" si="46"/>
        <v>4</v>
      </c>
      <c r="D1491">
        <f t="shared" si="47"/>
        <v>2.0603552180509741</v>
      </c>
    </row>
    <row r="1492" spans="1:4" x14ac:dyDescent="0.3">
      <c r="A1492" s="1">
        <v>42629</v>
      </c>
      <c r="B1492">
        <v>1.323</v>
      </c>
      <c r="C1492">
        <f t="shared" si="46"/>
        <v>5</v>
      </c>
      <c r="D1492">
        <f t="shared" si="47"/>
        <v>-7.5557238199791543E-2</v>
      </c>
    </row>
    <row r="1493" spans="1:4" x14ac:dyDescent="0.3">
      <c r="A1493" s="1">
        <v>42632</v>
      </c>
      <c r="B1493">
        <v>1.329</v>
      </c>
      <c r="C1493">
        <f t="shared" si="46"/>
        <v>1</v>
      </c>
      <c r="D1493">
        <f t="shared" si="47"/>
        <v>0.45248945982896416</v>
      </c>
    </row>
    <row r="1494" spans="1:4" x14ac:dyDescent="0.3">
      <c r="A1494" s="1">
        <v>42633</v>
      </c>
      <c r="B1494">
        <v>1.331</v>
      </c>
      <c r="C1494">
        <f t="shared" si="46"/>
        <v>2</v>
      </c>
      <c r="D1494">
        <f t="shared" si="47"/>
        <v>0.15037596818662791</v>
      </c>
    </row>
    <row r="1495" spans="1:4" x14ac:dyDescent="0.3">
      <c r="A1495" s="1">
        <v>42634</v>
      </c>
      <c r="B1495">
        <v>1.365</v>
      </c>
      <c r="C1495">
        <f t="shared" si="46"/>
        <v>3</v>
      </c>
      <c r="D1495">
        <f t="shared" si="47"/>
        <v>2.5223889223948524</v>
      </c>
    </row>
    <row r="1496" spans="1:4" x14ac:dyDescent="0.3">
      <c r="A1496" s="1">
        <v>42635</v>
      </c>
      <c r="B1496">
        <v>1.3759999999999999</v>
      </c>
      <c r="C1496">
        <f t="shared" si="46"/>
        <v>4</v>
      </c>
      <c r="D1496">
        <f t="shared" si="47"/>
        <v>0.80263108742287814</v>
      </c>
    </row>
    <row r="1497" spans="1:4" x14ac:dyDescent="0.3">
      <c r="A1497" s="1">
        <v>42636</v>
      </c>
      <c r="B1497">
        <v>1.3380000000000001</v>
      </c>
      <c r="C1497">
        <f t="shared" si="46"/>
        <v>5</v>
      </c>
      <c r="D1497">
        <f t="shared" si="47"/>
        <v>-2.8004777805115069</v>
      </c>
    </row>
    <row r="1498" spans="1:4" x14ac:dyDescent="0.3">
      <c r="A1498" s="1">
        <v>42639</v>
      </c>
      <c r="B1498">
        <v>1.3620000000000001</v>
      </c>
      <c r="C1498">
        <f t="shared" si="46"/>
        <v>1</v>
      </c>
      <c r="D1498">
        <f t="shared" si="47"/>
        <v>1.7778246021283917</v>
      </c>
    </row>
    <row r="1499" spans="1:4" x14ac:dyDescent="0.3">
      <c r="A1499" s="1">
        <v>42640</v>
      </c>
      <c r="B1499">
        <v>1.3320000000000001</v>
      </c>
      <c r="C1499">
        <f t="shared" si="46"/>
        <v>2</v>
      </c>
      <c r="D1499">
        <f t="shared" si="47"/>
        <v>-2.2272635609123235</v>
      </c>
    </row>
    <row r="1500" spans="1:4" x14ac:dyDescent="0.3">
      <c r="A1500" s="1">
        <v>42641</v>
      </c>
      <c r="B1500">
        <v>1.4059999999999999</v>
      </c>
      <c r="C1500">
        <f t="shared" si="46"/>
        <v>3</v>
      </c>
      <c r="D1500">
        <f t="shared" si="47"/>
        <v>5.4067221270275638</v>
      </c>
    </row>
    <row r="1501" spans="1:4" x14ac:dyDescent="0.3">
      <c r="A1501" s="1">
        <v>42642</v>
      </c>
      <c r="B1501">
        <v>1.4419999999999999</v>
      </c>
      <c r="C1501">
        <f t="shared" si="46"/>
        <v>4</v>
      </c>
      <c r="D1501">
        <f t="shared" si="47"/>
        <v>2.5282245474284206</v>
      </c>
    </row>
    <row r="1502" spans="1:4" x14ac:dyDescent="0.3">
      <c r="A1502" s="1">
        <v>42643</v>
      </c>
      <c r="B1502">
        <v>1.46</v>
      </c>
      <c r="C1502">
        <f t="shared" si="46"/>
        <v>5</v>
      </c>
      <c r="D1502">
        <f t="shared" si="47"/>
        <v>1.240539685748776</v>
      </c>
    </row>
    <row r="1503" spans="1:4" x14ac:dyDescent="0.3">
      <c r="A1503" s="1">
        <v>42646</v>
      </c>
      <c r="B1503">
        <v>1.4830000000000001</v>
      </c>
      <c r="C1503">
        <f t="shared" si="46"/>
        <v>1</v>
      </c>
      <c r="D1503">
        <f t="shared" si="47"/>
        <v>1.5630627435550049</v>
      </c>
    </row>
    <row r="1504" spans="1:4" x14ac:dyDescent="0.3">
      <c r="A1504" s="1">
        <v>42647</v>
      </c>
      <c r="B1504">
        <v>1.4650000000000001</v>
      </c>
      <c r="C1504">
        <f t="shared" si="46"/>
        <v>2</v>
      </c>
      <c r="D1504">
        <f t="shared" si="47"/>
        <v>-1.2211820686764407</v>
      </c>
    </row>
    <row r="1505" spans="1:4" x14ac:dyDescent="0.3">
      <c r="A1505" s="1">
        <v>42648</v>
      </c>
      <c r="B1505">
        <v>1.4870000000000001</v>
      </c>
      <c r="C1505">
        <f t="shared" si="46"/>
        <v>3</v>
      </c>
      <c r="D1505">
        <f t="shared" si="47"/>
        <v>1.4905425008987394</v>
      </c>
    </row>
    <row r="1506" spans="1:4" x14ac:dyDescent="0.3">
      <c r="A1506" s="1">
        <v>42649</v>
      </c>
      <c r="B1506">
        <v>1.5369999999999999</v>
      </c>
      <c r="C1506">
        <f t="shared" si="46"/>
        <v>4</v>
      </c>
      <c r="D1506">
        <f t="shared" si="47"/>
        <v>3.3071797078440657</v>
      </c>
    </row>
    <row r="1507" spans="1:4" x14ac:dyDescent="0.3">
      <c r="A1507" s="1">
        <v>42650</v>
      </c>
      <c r="B1507">
        <v>1.51</v>
      </c>
      <c r="C1507">
        <f t="shared" si="46"/>
        <v>5</v>
      </c>
      <c r="D1507">
        <f t="shared" si="47"/>
        <v>-1.7722813729625753</v>
      </c>
    </row>
    <row r="1508" spans="1:4" x14ac:dyDescent="0.3">
      <c r="A1508" s="1">
        <v>42653</v>
      </c>
      <c r="B1508">
        <v>1.51</v>
      </c>
      <c r="C1508">
        <f t="shared" si="46"/>
        <v>1</v>
      </c>
      <c r="D1508">
        <f t="shared" si="47"/>
        <v>0</v>
      </c>
    </row>
    <row r="1509" spans="1:4" x14ac:dyDescent="0.3">
      <c r="A1509" s="1">
        <v>42654</v>
      </c>
      <c r="B1509">
        <v>1.5089999999999999</v>
      </c>
      <c r="C1509">
        <f t="shared" si="46"/>
        <v>2</v>
      </c>
      <c r="D1509">
        <f t="shared" si="47"/>
        <v>-6.6247104112121535E-2</v>
      </c>
    </row>
    <row r="1510" spans="1:4" x14ac:dyDescent="0.3">
      <c r="A1510" s="1">
        <v>42655</v>
      </c>
      <c r="B1510">
        <v>1.49</v>
      </c>
      <c r="C1510">
        <f t="shared" si="46"/>
        <v>3</v>
      </c>
      <c r="D1510">
        <f t="shared" si="47"/>
        <v>-1.2671059828343989</v>
      </c>
    </row>
    <row r="1511" spans="1:4" x14ac:dyDescent="0.3">
      <c r="A1511" s="1">
        <v>42656</v>
      </c>
      <c r="B1511">
        <v>1.498</v>
      </c>
      <c r="C1511">
        <f t="shared" si="46"/>
        <v>4</v>
      </c>
      <c r="D1511">
        <f t="shared" si="47"/>
        <v>0.53547651376599781</v>
      </c>
    </row>
    <row r="1512" spans="1:4" x14ac:dyDescent="0.3">
      <c r="A1512" s="1">
        <v>42657</v>
      </c>
      <c r="B1512">
        <v>1.49</v>
      </c>
      <c r="C1512">
        <f t="shared" si="46"/>
        <v>5</v>
      </c>
      <c r="D1512">
        <f t="shared" si="47"/>
        <v>-0.53547651376599781</v>
      </c>
    </row>
    <row r="1513" spans="1:4" x14ac:dyDescent="0.3">
      <c r="A1513" s="1">
        <v>42660</v>
      </c>
      <c r="B1513">
        <v>1.4770000000000001</v>
      </c>
      <c r="C1513">
        <f t="shared" si="46"/>
        <v>1</v>
      </c>
      <c r="D1513">
        <f t="shared" si="47"/>
        <v>-0.87631164081249935</v>
      </c>
    </row>
    <row r="1514" spans="1:4" x14ac:dyDescent="0.3">
      <c r="A1514" s="1">
        <v>42661</v>
      </c>
      <c r="B1514">
        <v>1.492</v>
      </c>
      <c r="C1514">
        <f t="shared" si="46"/>
        <v>2</v>
      </c>
      <c r="D1514">
        <f t="shared" si="47"/>
        <v>1.0104498232326342</v>
      </c>
    </row>
    <row r="1515" spans="1:4" x14ac:dyDescent="0.3">
      <c r="A1515" s="1">
        <v>42662</v>
      </c>
      <c r="B1515">
        <v>1.5029999999999999</v>
      </c>
      <c r="C1515">
        <f t="shared" si="46"/>
        <v>3</v>
      </c>
      <c r="D1515">
        <f t="shared" si="47"/>
        <v>0.73456089892682264</v>
      </c>
    </row>
    <row r="1516" spans="1:4" x14ac:dyDescent="0.3">
      <c r="A1516" s="1">
        <v>42663</v>
      </c>
      <c r="B1516">
        <v>1.4810000000000001</v>
      </c>
      <c r="C1516">
        <f t="shared" si="46"/>
        <v>4</v>
      </c>
      <c r="D1516">
        <f t="shared" si="47"/>
        <v>-1.4745575485175577</v>
      </c>
    </row>
    <row r="1517" spans="1:4" x14ac:dyDescent="0.3">
      <c r="A1517" s="1">
        <v>42664</v>
      </c>
      <c r="B1517">
        <v>1.496</v>
      </c>
      <c r="C1517">
        <f t="shared" si="46"/>
        <v>5</v>
      </c>
      <c r="D1517">
        <f t="shared" si="47"/>
        <v>1.0077344266623711</v>
      </c>
    </row>
    <row r="1518" spans="1:4" x14ac:dyDescent="0.3">
      <c r="A1518" s="1">
        <v>42667</v>
      </c>
      <c r="B1518">
        <v>1.4990000000000001</v>
      </c>
      <c r="C1518">
        <f t="shared" si="46"/>
        <v>1</v>
      </c>
      <c r="D1518">
        <f t="shared" si="47"/>
        <v>0.2003339568175222</v>
      </c>
    </row>
    <row r="1519" spans="1:4" x14ac:dyDescent="0.3">
      <c r="A1519" s="1">
        <v>42668</v>
      </c>
      <c r="B1519">
        <v>1.4750000000000001</v>
      </c>
      <c r="C1519">
        <f t="shared" si="46"/>
        <v>2</v>
      </c>
      <c r="D1519">
        <f t="shared" si="47"/>
        <v>-1.614022932867748</v>
      </c>
    </row>
    <row r="1520" spans="1:4" x14ac:dyDescent="0.3">
      <c r="A1520" s="1">
        <v>42669</v>
      </c>
      <c r="B1520">
        <v>1.4730000000000001</v>
      </c>
      <c r="C1520">
        <f t="shared" si="46"/>
        <v>3</v>
      </c>
      <c r="D1520">
        <f t="shared" si="47"/>
        <v>-0.13568523112899578</v>
      </c>
    </row>
    <row r="1521" spans="1:4" x14ac:dyDescent="0.3">
      <c r="A1521" s="1">
        <v>42670</v>
      </c>
      <c r="B1521">
        <v>1.488</v>
      </c>
      <c r="C1521">
        <f t="shared" si="46"/>
        <v>4</v>
      </c>
      <c r="D1521">
        <f t="shared" si="47"/>
        <v>1.0131798930406832</v>
      </c>
    </row>
    <row r="1522" spans="1:4" x14ac:dyDescent="0.3">
      <c r="A1522" s="1">
        <v>42671</v>
      </c>
      <c r="B1522">
        <v>1.468</v>
      </c>
      <c r="C1522">
        <f t="shared" si="46"/>
        <v>5</v>
      </c>
      <c r="D1522">
        <f t="shared" si="47"/>
        <v>-1.3532006218576309</v>
      </c>
    </row>
    <row r="1523" spans="1:4" x14ac:dyDescent="0.3">
      <c r="A1523" s="1">
        <v>42674</v>
      </c>
      <c r="B1523">
        <v>1.411</v>
      </c>
      <c r="C1523">
        <f t="shared" si="46"/>
        <v>1</v>
      </c>
      <c r="D1523">
        <f t="shared" si="47"/>
        <v>-3.9602257321646848</v>
      </c>
    </row>
    <row r="1524" spans="1:4" x14ac:dyDescent="0.3">
      <c r="A1524" s="1">
        <v>42675</v>
      </c>
      <c r="B1524">
        <v>1.4370000000000001</v>
      </c>
      <c r="C1524">
        <f t="shared" si="46"/>
        <v>2</v>
      </c>
      <c r="D1524">
        <f t="shared" si="47"/>
        <v>1.8258934226210943</v>
      </c>
    </row>
    <row r="1525" spans="1:4" x14ac:dyDescent="0.3">
      <c r="A1525" s="1">
        <v>42676</v>
      </c>
      <c r="B1525">
        <v>1.427</v>
      </c>
      <c r="C1525">
        <f t="shared" si="46"/>
        <v>3</v>
      </c>
      <c r="D1525">
        <f t="shared" si="47"/>
        <v>-0.69832686021885082</v>
      </c>
    </row>
    <row r="1526" spans="1:4" x14ac:dyDescent="0.3">
      <c r="A1526" s="1">
        <v>42677</v>
      </c>
      <c r="B1526">
        <v>1.371</v>
      </c>
      <c r="C1526">
        <f t="shared" si="46"/>
        <v>4</v>
      </c>
      <c r="D1526">
        <f t="shared" si="47"/>
        <v>-4.0033937914522033</v>
      </c>
    </row>
    <row r="1527" spans="1:4" x14ac:dyDescent="0.3">
      <c r="A1527" s="1">
        <v>42678</v>
      </c>
      <c r="B1527">
        <v>1.351</v>
      </c>
      <c r="C1527">
        <f t="shared" si="46"/>
        <v>5</v>
      </c>
      <c r="D1527">
        <f t="shared" si="47"/>
        <v>-1.4695341602115553</v>
      </c>
    </row>
    <row r="1528" spans="1:4" x14ac:dyDescent="0.3">
      <c r="A1528" s="1">
        <v>42681</v>
      </c>
      <c r="B1528">
        <v>1.363</v>
      </c>
      <c r="C1528">
        <f t="shared" si="46"/>
        <v>1</v>
      </c>
      <c r="D1528">
        <f t="shared" si="47"/>
        <v>0.88430937363337403</v>
      </c>
    </row>
    <row r="1529" spans="1:4" x14ac:dyDescent="0.3">
      <c r="A1529" s="1">
        <v>42682</v>
      </c>
      <c r="B1529">
        <v>1.35</v>
      </c>
      <c r="C1529">
        <f t="shared" si="46"/>
        <v>2</v>
      </c>
      <c r="D1529">
        <f t="shared" si="47"/>
        <v>-0.9583560264057378</v>
      </c>
    </row>
    <row r="1530" spans="1:4" x14ac:dyDescent="0.3">
      <c r="A1530" s="1">
        <v>42683</v>
      </c>
      <c r="B1530">
        <v>1.361</v>
      </c>
      <c r="C1530">
        <f t="shared" si="46"/>
        <v>3</v>
      </c>
      <c r="D1530">
        <f t="shared" si="47"/>
        <v>0.81151312189908786</v>
      </c>
    </row>
    <row r="1531" spans="1:4" x14ac:dyDescent="0.3">
      <c r="A1531" s="1">
        <v>42684</v>
      </c>
      <c r="B1531">
        <v>1.34</v>
      </c>
      <c r="C1531">
        <f t="shared" si="46"/>
        <v>4</v>
      </c>
      <c r="D1531">
        <f t="shared" si="47"/>
        <v>-1.5550109706508997</v>
      </c>
    </row>
    <row r="1532" spans="1:4" x14ac:dyDescent="0.3">
      <c r="A1532" s="1">
        <v>42685</v>
      </c>
      <c r="B1532">
        <v>1.3129999999999999</v>
      </c>
      <c r="C1532">
        <f t="shared" si="46"/>
        <v>5</v>
      </c>
      <c r="D1532">
        <f t="shared" si="47"/>
        <v>-2.0355018642160938</v>
      </c>
    </row>
    <row r="1533" spans="1:4" x14ac:dyDescent="0.3">
      <c r="A1533" s="1">
        <v>42688</v>
      </c>
      <c r="B1533">
        <v>1.304</v>
      </c>
      <c r="C1533">
        <f t="shared" si="46"/>
        <v>1</v>
      </c>
      <c r="D1533">
        <f t="shared" si="47"/>
        <v>-0.68781318161978411</v>
      </c>
    </row>
    <row r="1534" spans="1:4" x14ac:dyDescent="0.3">
      <c r="A1534" s="1">
        <v>42689</v>
      </c>
      <c r="B1534">
        <v>1.3620000000000001</v>
      </c>
      <c r="C1534">
        <f t="shared" si="46"/>
        <v>2</v>
      </c>
      <c r="D1534">
        <f t="shared" si="47"/>
        <v>4.351774422285942</v>
      </c>
    </row>
    <row r="1535" spans="1:4" x14ac:dyDescent="0.3">
      <c r="A1535" s="1">
        <v>42690</v>
      </c>
      <c r="B1535">
        <v>1.341</v>
      </c>
      <c r="C1535">
        <f t="shared" si="46"/>
        <v>3</v>
      </c>
      <c r="D1535">
        <f t="shared" si="47"/>
        <v>-1.5538603427779241</v>
      </c>
    </row>
    <row r="1536" spans="1:4" x14ac:dyDescent="0.3">
      <c r="A1536" s="1">
        <v>42691</v>
      </c>
      <c r="B1536">
        <v>1.363</v>
      </c>
      <c r="C1536">
        <f t="shared" si="46"/>
        <v>4</v>
      </c>
      <c r="D1536">
        <f t="shared" si="47"/>
        <v>1.6272548414854093</v>
      </c>
    </row>
    <row r="1537" spans="1:4" x14ac:dyDescent="0.3">
      <c r="A1537" s="1">
        <v>42692</v>
      </c>
      <c r="B1537">
        <v>1.3819999999999999</v>
      </c>
      <c r="C1537">
        <f t="shared" si="46"/>
        <v>5</v>
      </c>
      <c r="D1537">
        <f t="shared" si="47"/>
        <v>1.3843572631082546</v>
      </c>
    </row>
    <row r="1538" spans="1:4" x14ac:dyDescent="0.3">
      <c r="A1538" s="1">
        <v>42695</v>
      </c>
      <c r="B1538">
        <v>1.4550000000000001</v>
      </c>
      <c r="C1538">
        <f t="shared" si="46"/>
        <v>1</v>
      </c>
      <c r="D1538">
        <f t="shared" si="47"/>
        <v>5.1474175277977814</v>
      </c>
    </row>
    <row r="1539" spans="1:4" x14ac:dyDescent="0.3">
      <c r="A1539" s="1">
        <v>42696</v>
      </c>
      <c r="B1539">
        <v>1.452</v>
      </c>
      <c r="C1539">
        <f t="shared" ref="C1539:C1602" si="48">WEEKDAY(A:A,2)</f>
        <v>2</v>
      </c>
      <c r="D1539">
        <f t="shared" si="47"/>
        <v>-0.2063984220851578</v>
      </c>
    </row>
    <row r="1540" spans="1:4" x14ac:dyDescent="0.3">
      <c r="A1540" s="1">
        <v>42697</v>
      </c>
      <c r="B1540">
        <v>1.4370000000000001</v>
      </c>
      <c r="C1540">
        <f t="shared" si="48"/>
        <v>3</v>
      </c>
      <c r="D1540">
        <f t="shared" ref="D1540:D1603" si="49">(LN(B1540)-LN(B1539))*100</f>
        <v>-1.0384309305716433</v>
      </c>
    </row>
    <row r="1541" spans="1:4" x14ac:dyDescent="0.3">
      <c r="A1541" s="1">
        <v>42698</v>
      </c>
      <c r="B1541">
        <v>1.4370000000000001</v>
      </c>
      <c r="C1541">
        <f t="shared" si="48"/>
        <v>4</v>
      </c>
      <c r="D1541">
        <f t="shared" si="49"/>
        <v>0</v>
      </c>
    </row>
    <row r="1542" spans="1:4" x14ac:dyDescent="0.3">
      <c r="A1542" s="1">
        <v>42699</v>
      </c>
      <c r="B1542">
        <v>1.4370000000000001</v>
      </c>
      <c r="C1542">
        <f t="shared" si="48"/>
        <v>5</v>
      </c>
      <c r="D1542">
        <f t="shared" si="49"/>
        <v>0</v>
      </c>
    </row>
    <row r="1543" spans="1:4" x14ac:dyDescent="0.3">
      <c r="A1543" s="1">
        <v>42702</v>
      </c>
      <c r="B1543">
        <v>1.429</v>
      </c>
      <c r="C1543">
        <f t="shared" si="48"/>
        <v>1</v>
      </c>
      <c r="D1543">
        <f t="shared" si="49"/>
        <v>-0.55827081491575115</v>
      </c>
    </row>
    <row r="1544" spans="1:4" x14ac:dyDescent="0.3">
      <c r="A1544" s="1">
        <v>42703</v>
      </c>
      <c r="B1544">
        <v>1.393</v>
      </c>
      <c r="C1544">
        <f t="shared" si="48"/>
        <v>2</v>
      </c>
      <c r="D1544">
        <f t="shared" si="49"/>
        <v>-2.5515204150061699</v>
      </c>
    </row>
    <row r="1545" spans="1:4" x14ac:dyDescent="0.3">
      <c r="A1545" s="1">
        <v>42704</v>
      </c>
      <c r="B1545">
        <v>1.464</v>
      </c>
      <c r="C1545">
        <f t="shared" si="48"/>
        <v>3</v>
      </c>
      <c r="D1545">
        <f t="shared" si="49"/>
        <v>4.9712720741451113</v>
      </c>
    </row>
    <row r="1546" spans="1:4" x14ac:dyDescent="0.3">
      <c r="A1546" s="1">
        <v>42705</v>
      </c>
      <c r="B1546">
        <v>1.544</v>
      </c>
      <c r="C1546">
        <f t="shared" si="48"/>
        <v>4</v>
      </c>
      <c r="D1546">
        <f t="shared" si="49"/>
        <v>5.3204036063464688</v>
      </c>
    </row>
    <row r="1547" spans="1:4" x14ac:dyDescent="0.3">
      <c r="A1547" s="1">
        <v>42706</v>
      </c>
      <c r="B1547">
        <v>1.5569999999999999</v>
      </c>
      <c r="C1547">
        <f t="shared" si="48"/>
        <v>5</v>
      </c>
      <c r="D1547">
        <f t="shared" si="49"/>
        <v>0.83844412492767861</v>
      </c>
    </row>
    <row r="1548" spans="1:4" x14ac:dyDescent="0.3">
      <c r="A1548" s="1">
        <v>42709</v>
      </c>
      <c r="B1548">
        <v>1.53</v>
      </c>
      <c r="C1548">
        <f t="shared" si="48"/>
        <v>1</v>
      </c>
      <c r="D1548">
        <f t="shared" si="49"/>
        <v>-1.7493157447517171</v>
      </c>
    </row>
    <row r="1549" spans="1:4" x14ac:dyDescent="0.3">
      <c r="A1549" s="1">
        <v>42710</v>
      </c>
      <c r="B1549">
        <v>1.514</v>
      </c>
      <c r="C1549">
        <f t="shared" si="48"/>
        <v>2</v>
      </c>
      <c r="D1549">
        <f t="shared" si="49"/>
        <v>-1.0512580389087034</v>
      </c>
    </row>
    <row r="1550" spans="1:4" x14ac:dyDescent="0.3">
      <c r="A1550" s="1">
        <v>42711</v>
      </c>
      <c r="B1550">
        <v>1.496</v>
      </c>
      <c r="C1550">
        <f t="shared" si="48"/>
        <v>3</v>
      </c>
      <c r="D1550">
        <f t="shared" si="49"/>
        <v>-1.196027546297157</v>
      </c>
    </row>
    <row r="1551" spans="1:4" x14ac:dyDescent="0.3">
      <c r="A1551" s="1">
        <v>42712</v>
      </c>
      <c r="B1551">
        <v>1.5029999999999999</v>
      </c>
      <c r="C1551">
        <f t="shared" si="48"/>
        <v>4</v>
      </c>
      <c r="D1551">
        <f t="shared" si="49"/>
        <v>0.4668231218551866</v>
      </c>
    </row>
    <row r="1552" spans="1:4" x14ac:dyDescent="0.3">
      <c r="A1552" s="1">
        <v>42713</v>
      </c>
      <c r="B1552">
        <v>1.5089999999999999</v>
      </c>
      <c r="C1552">
        <f t="shared" si="48"/>
        <v>5</v>
      </c>
      <c r="D1552">
        <f t="shared" si="49"/>
        <v>0.3984069014874414</v>
      </c>
    </row>
    <row r="1553" spans="1:4" x14ac:dyDescent="0.3">
      <c r="A1553" s="1">
        <v>42716</v>
      </c>
      <c r="B1553">
        <v>1.5489999999999999</v>
      </c>
      <c r="C1553">
        <f t="shared" si="48"/>
        <v>1</v>
      </c>
      <c r="D1553">
        <f t="shared" si="49"/>
        <v>2.6162381649019739</v>
      </c>
    </row>
    <row r="1554" spans="1:4" x14ac:dyDescent="0.3">
      <c r="A1554" s="1">
        <v>42717</v>
      </c>
      <c r="B1554">
        <v>1.5680000000000001</v>
      </c>
      <c r="C1554">
        <f t="shared" si="48"/>
        <v>2</v>
      </c>
      <c r="D1554">
        <f t="shared" si="49"/>
        <v>1.2191360493484626</v>
      </c>
    </row>
    <row r="1555" spans="1:4" x14ac:dyDescent="0.3">
      <c r="A1555" s="1">
        <v>42718</v>
      </c>
      <c r="B1555">
        <v>1.5389999999999999</v>
      </c>
      <c r="C1555">
        <f t="shared" si="48"/>
        <v>3</v>
      </c>
      <c r="D1555">
        <f t="shared" si="49"/>
        <v>-1.8668067071474004</v>
      </c>
    </row>
    <row r="1556" spans="1:4" x14ac:dyDescent="0.3">
      <c r="A1556" s="1">
        <v>42719</v>
      </c>
      <c r="B1556">
        <v>1.538</v>
      </c>
      <c r="C1556">
        <f t="shared" si="48"/>
        <v>4</v>
      </c>
      <c r="D1556">
        <f t="shared" si="49"/>
        <v>-6.499837732898972E-2</v>
      </c>
    </row>
    <row r="1557" spans="1:4" x14ac:dyDescent="0.3">
      <c r="A1557" s="1">
        <v>42720</v>
      </c>
      <c r="B1557">
        <v>1.5649999999999999</v>
      </c>
      <c r="C1557">
        <f t="shared" si="48"/>
        <v>5</v>
      </c>
      <c r="D1557">
        <f t="shared" si="49"/>
        <v>1.7402952908664282</v>
      </c>
    </row>
    <row r="1558" spans="1:4" x14ac:dyDescent="0.3">
      <c r="A1558" s="1">
        <v>42723</v>
      </c>
      <c r="B1558">
        <v>1.5469999999999999</v>
      </c>
      <c r="C1558">
        <f t="shared" si="48"/>
        <v>1</v>
      </c>
      <c r="D1558">
        <f t="shared" si="49"/>
        <v>-1.1568252401187473</v>
      </c>
    </row>
    <row r="1559" spans="1:4" x14ac:dyDescent="0.3">
      <c r="A1559" s="1">
        <v>42724</v>
      </c>
      <c r="B1559">
        <v>1.5609999999999999</v>
      </c>
      <c r="C1559">
        <f t="shared" si="48"/>
        <v>2</v>
      </c>
      <c r="D1559">
        <f t="shared" si="49"/>
        <v>0.90090699423659437</v>
      </c>
    </row>
    <row r="1560" spans="1:4" x14ac:dyDescent="0.3">
      <c r="A1560" s="1">
        <v>42725</v>
      </c>
      <c r="B1560">
        <v>1.5229999999999999</v>
      </c>
      <c r="C1560">
        <f t="shared" si="48"/>
        <v>3</v>
      </c>
      <c r="D1560">
        <f t="shared" si="49"/>
        <v>-2.4644567620270283</v>
      </c>
    </row>
    <row r="1561" spans="1:4" x14ac:dyDescent="0.3">
      <c r="A1561" s="1">
        <v>42726</v>
      </c>
      <c r="B1561">
        <v>1.538</v>
      </c>
      <c r="C1561">
        <f t="shared" si="48"/>
        <v>4</v>
      </c>
      <c r="D1561">
        <f t="shared" si="49"/>
        <v>0.98007971704275332</v>
      </c>
    </row>
    <row r="1562" spans="1:4" x14ac:dyDescent="0.3">
      <c r="A1562" s="1">
        <v>42727</v>
      </c>
      <c r="B1562">
        <v>1.5720000000000001</v>
      </c>
      <c r="C1562">
        <f t="shared" si="48"/>
        <v>5</v>
      </c>
      <c r="D1562">
        <f t="shared" si="49"/>
        <v>2.1865822923562597</v>
      </c>
    </row>
    <row r="1563" spans="1:4" x14ac:dyDescent="0.3">
      <c r="A1563" s="1">
        <v>42730</v>
      </c>
      <c r="B1563">
        <v>1.5720000000000001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1.6060000000000001</v>
      </c>
      <c r="C1564">
        <f t="shared" si="48"/>
        <v>2</v>
      </c>
      <c r="D1564">
        <f t="shared" si="49"/>
        <v>2.1397921517555152</v>
      </c>
    </row>
    <row r="1565" spans="1:4" x14ac:dyDescent="0.3">
      <c r="A1565" s="1">
        <v>42732</v>
      </c>
      <c r="B1565">
        <v>1.619</v>
      </c>
      <c r="C1565">
        <f t="shared" si="48"/>
        <v>3</v>
      </c>
      <c r="D1565">
        <f t="shared" si="49"/>
        <v>0.80620591709281153</v>
      </c>
    </row>
    <row r="1566" spans="1:4" x14ac:dyDescent="0.3">
      <c r="A1566" s="1">
        <v>42733</v>
      </c>
      <c r="B1566">
        <v>1.605</v>
      </c>
      <c r="C1566">
        <f t="shared" si="48"/>
        <v>4</v>
      </c>
      <c r="D1566">
        <f t="shared" si="49"/>
        <v>-0.86849181135189024</v>
      </c>
    </row>
    <row r="1567" spans="1:4" x14ac:dyDescent="0.3">
      <c r="A1567" s="1">
        <v>42734</v>
      </c>
      <c r="B1567">
        <v>1.6120000000000001</v>
      </c>
      <c r="C1567">
        <f t="shared" si="48"/>
        <v>5</v>
      </c>
      <c r="D1567">
        <f t="shared" si="49"/>
        <v>0.43518875024574077</v>
      </c>
    </row>
    <row r="1568" spans="1:4" x14ac:dyDescent="0.3">
      <c r="A1568" s="1">
        <v>42737</v>
      </c>
      <c r="B1568">
        <v>1.6120000000000001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1.591</v>
      </c>
      <c r="C1569">
        <f t="shared" si="48"/>
        <v>2</v>
      </c>
      <c r="D1569">
        <f t="shared" si="49"/>
        <v>-1.3112894728786795</v>
      </c>
    </row>
    <row r="1570" spans="1:4" x14ac:dyDescent="0.3">
      <c r="A1570" s="1">
        <v>42739</v>
      </c>
      <c r="B1570">
        <v>1.5960000000000001</v>
      </c>
      <c r="C1570">
        <f t="shared" si="48"/>
        <v>3</v>
      </c>
      <c r="D1570">
        <f t="shared" si="49"/>
        <v>0.31377496719672826</v>
      </c>
    </row>
    <row r="1571" spans="1:4" x14ac:dyDescent="0.3">
      <c r="A1571" s="1">
        <v>42740</v>
      </c>
      <c r="B1571">
        <v>1.6040000000000001</v>
      </c>
      <c r="C1571">
        <f t="shared" si="48"/>
        <v>4</v>
      </c>
      <c r="D1571">
        <f t="shared" si="49"/>
        <v>0.50000104167057247</v>
      </c>
    </row>
    <row r="1572" spans="1:4" x14ac:dyDescent="0.3">
      <c r="A1572" s="1">
        <v>42741</v>
      </c>
      <c r="B1572">
        <v>1.605</v>
      </c>
      <c r="C1572">
        <f t="shared" si="48"/>
        <v>5</v>
      </c>
      <c r="D1572">
        <f t="shared" si="49"/>
        <v>6.2324713765637973E-2</v>
      </c>
    </row>
    <row r="1573" spans="1:4" x14ac:dyDescent="0.3">
      <c r="A1573" s="1">
        <v>42744</v>
      </c>
      <c r="B1573">
        <v>1.5369999999999999</v>
      </c>
      <c r="C1573">
        <f t="shared" si="48"/>
        <v>1</v>
      </c>
      <c r="D1573">
        <f t="shared" si="49"/>
        <v>-4.3291292025520454</v>
      </c>
    </row>
    <row r="1574" spans="1:4" x14ac:dyDescent="0.3">
      <c r="A1574" s="1">
        <v>42745</v>
      </c>
      <c r="B1574">
        <v>1.5109999999999999</v>
      </c>
      <c r="C1574">
        <f t="shared" si="48"/>
        <v>2</v>
      </c>
      <c r="D1574">
        <f t="shared" si="49"/>
        <v>-1.7060781265856306</v>
      </c>
    </row>
    <row r="1575" spans="1:4" x14ac:dyDescent="0.3">
      <c r="A1575" s="1">
        <v>42746</v>
      </c>
      <c r="B1575">
        <v>1.5609999999999999</v>
      </c>
      <c r="C1575">
        <f t="shared" si="48"/>
        <v>3</v>
      </c>
      <c r="D1575">
        <f t="shared" si="49"/>
        <v>3.2554958242692553</v>
      </c>
    </row>
    <row r="1576" spans="1:4" x14ac:dyDescent="0.3">
      <c r="A1576" s="1">
        <v>42747</v>
      </c>
      <c r="B1576">
        <v>1.581</v>
      </c>
      <c r="C1576">
        <f t="shared" si="48"/>
        <v>4</v>
      </c>
      <c r="D1576">
        <f t="shared" si="49"/>
        <v>1.2730916694039973</v>
      </c>
    </row>
    <row r="1577" spans="1:4" x14ac:dyDescent="0.3">
      <c r="A1577" s="1">
        <v>42748</v>
      </c>
      <c r="B1577">
        <v>1.5620000000000001</v>
      </c>
      <c r="C1577">
        <f t="shared" si="48"/>
        <v>5</v>
      </c>
      <c r="D1577">
        <f t="shared" si="49"/>
        <v>-1.2090506809840695</v>
      </c>
    </row>
    <row r="1578" spans="1:4" x14ac:dyDescent="0.3">
      <c r="A1578" s="1">
        <v>42751</v>
      </c>
      <c r="B1578">
        <v>1.5620000000000001</v>
      </c>
      <c r="C1578">
        <f t="shared" si="48"/>
        <v>1</v>
      </c>
      <c r="D1578">
        <f t="shared" si="49"/>
        <v>0</v>
      </c>
    </row>
    <row r="1579" spans="1:4" x14ac:dyDescent="0.3">
      <c r="A1579" s="1">
        <v>42752</v>
      </c>
      <c r="B1579">
        <v>1.5569999999999999</v>
      </c>
      <c r="C1579">
        <f t="shared" si="48"/>
        <v>2</v>
      </c>
      <c r="D1579">
        <f t="shared" si="49"/>
        <v>-0.32061585656329994</v>
      </c>
    </row>
    <row r="1580" spans="1:4" x14ac:dyDescent="0.3">
      <c r="A1580" s="1">
        <v>42753</v>
      </c>
      <c r="B1580">
        <v>1.522</v>
      </c>
      <c r="C1580">
        <f t="shared" si="48"/>
        <v>3</v>
      </c>
      <c r="D1580">
        <f t="shared" si="49"/>
        <v>-2.2735633412367173</v>
      </c>
    </row>
    <row r="1581" spans="1:4" x14ac:dyDescent="0.3">
      <c r="A1581" s="1">
        <v>42754</v>
      </c>
      <c r="B1581">
        <v>1.516</v>
      </c>
      <c r="C1581">
        <f t="shared" si="48"/>
        <v>4</v>
      </c>
      <c r="D1581">
        <f t="shared" si="49"/>
        <v>-0.39499722193141462</v>
      </c>
    </row>
    <row r="1582" spans="1:4" x14ac:dyDescent="0.3">
      <c r="A1582" s="1">
        <v>42755</v>
      </c>
      <c r="B1582">
        <v>1.5409999999999999</v>
      </c>
      <c r="C1582">
        <f t="shared" si="48"/>
        <v>5</v>
      </c>
      <c r="D1582">
        <f t="shared" si="49"/>
        <v>1.6356269117798694</v>
      </c>
    </row>
    <row r="1583" spans="1:4" x14ac:dyDescent="0.3">
      <c r="A1583" s="1">
        <v>42758</v>
      </c>
      <c r="B1583">
        <v>1.5289999999999999</v>
      </c>
      <c r="C1583">
        <f t="shared" si="48"/>
        <v>1</v>
      </c>
      <c r="D1583">
        <f t="shared" si="49"/>
        <v>-0.781762939105346</v>
      </c>
    </row>
    <row r="1584" spans="1:4" x14ac:dyDescent="0.3">
      <c r="A1584" s="1">
        <v>42759</v>
      </c>
      <c r="B1584">
        <v>1.5369999999999999</v>
      </c>
      <c r="C1584">
        <f t="shared" si="48"/>
        <v>2</v>
      </c>
      <c r="D1584">
        <f t="shared" si="49"/>
        <v>0.52185376095335578</v>
      </c>
    </row>
    <row r="1585" spans="1:4" x14ac:dyDescent="0.3">
      <c r="A1585" s="1">
        <v>42760</v>
      </c>
      <c r="B1585">
        <v>1.518</v>
      </c>
      <c r="C1585">
        <f t="shared" si="48"/>
        <v>3</v>
      </c>
      <c r="D1585">
        <f t="shared" si="49"/>
        <v>-1.2438785583020529</v>
      </c>
    </row>
    <row r="1586" spans="1:4" x14ac:dyDescent="0.3">
      <c r="A1586" s="1">
        <v>42761</v>
      </c>
      <c r="B1586">
        <v>1.542</v>
      </c>
      <c r="C1586">
        <f t="shared" si="48"/>
        <v>4</v>
      </c>
      <c r="D1586">
        <f t="shared" si="49"/>
        <v>1.5686596167699574</v>
      </c>
    </row>
    <row r="1587" spans="1:4" x14ac:dyDescent="0.3">
      <c r="A1587" s="1">
        <v>42762</v>
      </c>
      <c r="B1587">
        <v>1.5189999999999999</v>
      </c>
      <c r="C1587">
        <f t="shared" si="48"/>
        <v>5</v>
      </c>
      <c r="D1587">
        <f t="shared" si="49"/>
        <v>-1.5028051527502029</v>
      </c>
    </row>
    <row r="1588" spans="1:4" x14ac:dyDescent="0.3">
      <c r="A1588" s="1">
        <v>42765</v>
      </c>
      <c r="B1588">
        <v>1.506</v>
      </c>
      <c r="C1588">
        <f t="shared" si="48"/>
        <v>1</v>
      </c>
      <c r="D1588">
        <f t="shared" si="49"/>
        <v>-0.85950942359339089</v>
      </c>
    </row>
    <row r="1589" spans="1:4" x14ac:dyDescent="0.3">
      <c r="A1589" s="1">
        <v>42766</v>
      </c>
      <c r="B1589">
        <v>1.514</v>
      </c>
      <c r="C1589">
        <f t="shared" si="48"/>
        <v>2</v>
      </c>
      <c r="D1589">
        <f t="shared" si="49"/>
        <v>0.52980256375552148</v>
      </c>
    </row>
    <row r="1590" spans="1:4" x14ac:dyDescent="0.3">
      <c r="A1590" s="1">
        <v>42767</v>
      </c>
      <c r="B1590">
        <v>1.5680000000000001</v>
      </c>
      <c r="C1590">
        <f t="shared" si="48"/>
        <v>3</v>
      </c>
      <c r="D1590">
        <f t="shared" si="49"/>
        <v>3.5045766912959078</v>
      </c>
    </row>
    <row r="1591" spans="1:4" x14ac:dyDescent="0.3">
      <c r="A1591" s="1">
        <v>42768</v>
      </c>
      <c r="B1591">
        <v>1.575</v>
      </c>
      <c r="C1591">
        <f t="shared" si="48"/>
        <v>4</v>
      </c>
      <c r="D1591">
        <f t="shared" si="49"/>
        <v>0.44543503493802428</v>
      </c>
    </row>
    <row r="1592" spans="1:4" x14ac:dyDescent="0.3">
      <c r="A1592" s="1">
        <v>42769</v>
      </c>
      <c r="B1592">
        <v>1.5720000000000001</v>
      </c>
      <c r="C1592">
        <f t="shared" si="48"/>
        <v>5</v>
      </c>
      <c r="D1592">
        <f t="shared" si="49"/>
        <v>-0.19065782705815493</v>
      </c>
    </row>
    <row r="1593" spans="1:4" x14ac:dyDescent="0.3">
      <c r="A1593" s="1">
        <v>42772</v>
      </c>
      <c r="B1593">
        <v>1.53</v>
      </c>
      <c r="C1593">
        <f t="shared" si="48"/>
        <v>1</v>
      </c>
      <c r="D1593">
        <f t="shared" si="49"/>
        <v>-2.7080958602670737</v>
      </c>
    </row>
    <row r="1594" spans="1:4" x14ac:dyDescent="0.3">
      <c r="A1594" s="1">
        <v>42773</v>
      </c>
      <c r="B1594">
        <v>1.5329999999999999</v>
      </c>
      <c r="C1594">
        <f t="shared" si="48"/>
        <v>2</v>
      </c>
      <c r="D1594">
        <f t="shared" si="49"/>
        <v>0.19588644853329451</v>
      </c>
    </row>
    <row r="1595" spans="1:4" x14ac:dyDescent="0.3">
      <c r="A1595" s="1">
        <v>42774</v>
      </c>
      <c r="B1595">
        <v>1.5469999999999999</v>
      </c>
      <c r="C1595">
        <f t="shared" si="48"/>
        <v>3</v>
      </c>
      <c r="D1595">
        <f t="shared" si="49"/>
        <v>0.90909717012520042</v>
      </c>
    </row>
    <row r="1596" spans="1:4" x14ac:dyDescent="0.3">
      <c r="A1596" s="1">
        <v>42775</v>
      </c>
      <c r="B1596">
        <v>1.552</v>
      </c>
      <c r="C1596">
        <f t="shared" si="48"/>
        <v>4</v>
      </c>
      <c r="D1596">
        <f t="shared" si="49"/>
        <v>0.32268501700979946</v>
      </c>
    </row>
    <row r="1597" spans="1:4" x14ac:dyDescent="0.3">
      <c r="A1597" s="1">
        <v>42776</v>
      </c>
      <c r="B1597">
        <v>1.575</v>
      </c>
      <c r="C1597">
        <f t="shared" si="48"/>
        <v>5</v>
      </c>
      <c r="D1597">
        <f t="shared" si="49"/>
        <v>1.471085051656934</v>
      </c>
    </row>
    <row r="1598" spans="1:4" x14ac:dyDescent="0.3">
      <c r="A1598" s="1">
        <v>42779</v>
      </c>
      <c r="B1598">
        <v>1.536</v>
      </c>
      <c r="C1598">
        <f t="shared" si="48"/>
        <v>1</v>
      </c>
      <c r="D1598">
        <f t="shared" si="49"/>
        <v>-2.5073637552115944</v>
      </c>
    </row>
    <row r="1599" spans="1:4" x14ac:dyDescent="0.3">
      <c r="A1599" s="1">
        <v>42780</v>
      </c>
      <c r="B1599">
        <v>1.552</v>
      </c>
      <c r="C1599">
        <f t="shared" si="48"/>
        <v>2</v>
      </c>
      <c r="D1599">
        <f t="shared" si="49"/>
        <v>1.0362787035546606</v>
      </c>
    </row>
    <row r="1600" spans="1:4" x14ac:dyDescent="0.3">
      <c r="A1600" s="1">
        <v>42781</v>
      </c>
      <c r="B1600">
        <v>1.5429999999999999</v>
      </c>
      <c r="C1600">
        <f t="shared" si="48"/>
        <v>3</v>
      </c>
      <c r="D1600">
        <f t="shared" si="49"/>
        <v>-0.58158483800033189</v>
      </c>
    </row>
    <row r="1601" spans="1:4" x14ac:dyDescent="0.3">
      <c r="A1601" s="1">
        <v>42782</v>
      </c>
      <c r="B1601">
        <v>1.54</v>
      </c>
      <c r="C1601">
        <f t="shared" si="48"/>
        <v>4</v>
      </c>
      <c r="D1601">
        <f t="shared" si="49"/>
        <v>-0.19461569554858893</v>
      </c>
    </row>
    <row r="1602" spans="1:4" x14ac:dyDescent="0.3">
      <c r="A1602" s="1">
        <v>42783</v>
      </c>
      <c r="B1602">
        <v>1.5569999999999999</v>
      </c>
      <c r="C1602">
        <f t="shared" si="48"/>
        <v>5</v>
      </c>
      <c r="D1602">
        <f t="shared" si="49"/>
        <v>1.0978476426323436</v>
      </c>
    </row>
    <row r="1603" spans="1:4" x14ac:dyDescent="0.3">
      <c r="A1603" s="1">
        <v>42786</v>
      </c>
      <c r="B1603">
        <v>1.5569999999999999</v>
      </c>
      <c r="C1603">
        <f t="shared" ref="C1603:C1666" si="50">WEEKDAY(A:A,2)</f>
        <v>1</v>
      </c>
      <c r="D1603">
        <f t="shared" si="49"/>
        <v>0</v>
      </c>
    </row>
    <row r="1604" spans="1:4" x14ac:dyDescent="0.3">
      <c r="A1604" s="1">
        <v>42787</v>
      </c>
      <c r="B1604">
        <v>1.579</v>
      </c>
      <c r="C1604">
        <f t="shared" si="50"/>
        <v>2</v>
      </c>
      <c r="D1604">
        <f t="shared" ref="D1604:D1667" si="51">(LN(B1604)-LN(B1603))*100</f>
        <v>1.4030842421643763</v>
      </c>
    </row>
    <row r="1605" spans="1:4" x14ac:dyDescent="0.3">
      <c r="A1605" s="1">
        <v>42788</v>
      </c>
      <c r="B1605">
        <v>1.554</v>
      </c>
      <c r="C1605">
        <f t="shared" si="50"/>
        <v>3</v>
      </c>
      <c r="D1605">
        <f t="shared" si="51"/>
        <v>-1.5959483328049306</v>
      </c>
    </row>
    <row r="1606" spans="1:4" x14ac:dyDescent="0.3">
      <c r="A1606" s="1">
        <v>42789</v>
      </c>
      <c r="B1606">
        <v>1.577</v>
      </c>
      <c r="C1606">
        <f t="shared" si="50"/>
        <v>4</v>
      </c>
      <c r="D1606">
        <f t="shared" si="51"/>
        <v>1.46920560354456</v>
      </c>
    </row>
    <row r="1607" spans="1:4" x14ac:dyDescent="0.3">
      <c r="A1607" s="1">
        <v>42790</v>
      </c>
      <c r="B1607">
        <v>1.591</v>
      </c>
      <c r="C1607">
        <f t="shared" si="50"/>
        <v>5</v>
      </c>
      <c r="D1607">
        <f t="shared" si="51"/>
        <v>0.88384413747484847</v>
      </c>
    </row>
    <row r="1608" spans="1:4" x14ac:dyDescent="0.3">
      <c r="A1608" s="1">
        <v>42793</v>
      </c>
      <c r="B1608">
        <v>1.597</v>
      </c>
      <c r="C1608">
        <f t="shared" si="50"/>
        <v>1</v>
      </c>
      <c r="D1608">
        <f t="shared" si="51"/>
        <v>0.37641198772255802</v>
      </c>
    </row>
    <row r="1609" spans="1:4" x14ac:dyDescent="0.3">
      <c r="A1609" s="1">
        <v>42794</v>
      </c>
      <c r="B1609">
        <v>1.603</v>
      </c>
      <c r="C1609">
        <f t="shared" si="50"/>
        <v>2</v>
      </c>
      <c r="D1609">
        <f t="shared" si="51"/>
        <v>0.37500043945404848</v>
      </c>
    </row>
    <row r="1610" spans="1:4" x14ac:dyDescent="0.3">
      <c r="A1610" s="1">
        <v>42795</v>
      </c>
      <c r="B1610">
        <v>1.581</v>
      </c>
      <c r="C1610">
        <f t="shared" si="50"/>
        <v>3</v>
      </c>
      <c r="D1610">
        <f t="shared" si="51"/>
        <v>-1.3819315400080912</v>
      </c>
    </row>
    <row r="1611" spans="1:4" x14ac:dyDescent="0.3">
      <c r="A1611" s="1">
        <v>42796</v>
      </c>
      <c r="B1611">
        <v>1.538</v>
      </c>
      <c r="C1611">
        <f t="shared" si="50"/>
        <v>4</v>
      </c>
      <c r="D1611">
        <f t="shared" si="51"/>
        <v>-2.7574687143882723</v>
      </c>
    </row>
    <row r="1612" spans="1:4" x14ac:dyDescent="0.3">
      <c r="A1612" s="1">
        <v>42797</v>
      </c>
      <c r="B1612">
        <v>1.546</v>
      </c>
      <c r="C1612">
        <f t="shared" si="50"/>
        <v>5</v>
      </c>
      <c r="D1612">
        <f t="shared" si="51"/>
        <v>0.51880790817779854</v>
      </c>
    </row>
    <row r="1613" spans="1:4" x14ac:dyDescent="0.3">
      <c r="A1613" s="1">
        <v>42800</v>
      </c>
      <c r="B1613">
        <v>1.5609999999999999</v>
      </c>
      <c r="C1613">
        <f t="shared" si="50"/>
        <v>1</v>
      </c>
      <c r="D1613">
        <f t="shared" si="51"/>
        <v>0.96556913680647671</v>
      </c>
    </row>
    <row r="1614" spans="1:4" x14ac:dyDescent="0.3">
      <c r="A1614" s="1">
        <v>42801</v>
      </c>
      <c r="B1614">
        <v>1.5669999999999999</v>
      </c>
      <c r="C1614">
        <f t="shared" si="50"/>
        <v>2</v>
      </c>
      <c r="D1614">
        <f t="shared" si="51"/>
        <v>0.38363218405887411</v>
      </c>
    </row>
    <row r="1615" spans="1:4" x14ac:dyDescent="0.3">
      <c r="A1615" s="1">
        <v>42802</v>
      </c>
      <c r="B1615">
        <v>1.5189999999999999</v>
      </c>
      <c r="C1615">
        <f t="shared" si="50"/>
        <v>3</v>
      </c>
      <c r="D1615">
        <f t="shared" si="51"/>
        <v>-3.1110739760247972</v>
      </c>
    </row>
    <row r="1616" spans="1:4" x14ac:dyDescent="0.3">
      <c r="A1616" s="1">
        <v>42803</v>
      </c>
      <c r="B1616">
        <v>1.4910000000000001</v>
      </c>
      <c r="C1616">
        <f t="shared" si="50"/>
        <v>4</v>
      </c>
      <c r="D1616">
        <f t="shared" si="51"/>
        <v>-1.860518783103432</v>
      </c>
    </row>
    <row r="1617" spans="1:4" x14ac:dyDescent="0.3">
      <c r="A1617" s="1">
        <v>42804</v>
      </c>
      <c r="B1617">
        <v>1.46</v>
      </c>
      <c r="C1617">
        <f t="shared" si="50"/>
        <v>5</v>
      </c>
      <c r="D1617">
        <f t="shared" si="51"/>
        <v>-2.101060006235639</v>
      </c>
    </row>
    <row r="1618" spans="1:4" x14ac:dyDescent="0.3">
      <c r="A1618" s="1">
        <v>42807</v>
      </c>
      <c r="B1618">
        <v>1.4610000000000001</v>
      </c>
      <c r="C1618">
        <f t="shared" si="50"/>
        <v>1</v>
      </c>
      <c r="D1618">
        <f t="shared" si="51"/>
        <v>6.8469704831741751E-2</v>
      </c>
    </row>
    <row r="1619" spans="1:4" x14ac:dyDescent="0.3">
      <c r="A1619" s="1">
        <v>42808</v>
      </c>
      <c r="B1619">
        <v>1.4610000000000001</v>
      </c>
      <c r="C1619">
        <f t="shared" si="50"/>
        <v>2</v>
      </c>
      <c r="D1619">
        <f t="shared" si="51"/>
        <v>0</v>
      </c>
    </row>
    <row r="1620" spans="1:4" x14ac:dyDescent="0.3">
      <c r="A1620" s="1">
        <v>42809</v>
      </c>
      <c r="B1620">
        <v>1.4750000000000001</v>
      </c>
      <c r="C1620">
        <f t="shared" si="50"/>
        <v>3</v>
      </c>
      <c r="D1620">
        <f t="shared" si="51"/>
        <v>0.95368570232207683</v>
      </c>
    </row>
    <row r="1621" spans="1:4" x14ac:dyDescent="0.3">
      <c r="A1621" s="1">
        <v>42810</v>
      </c>
      <c r="B1621">
        <v>1.4590000000000001</v>
      </c>
      <c r="C1621">
        <f t="shared" si="50"/>
        <v>4</v>
      </c>
      <c r="D1621">
        <f t="shared" si="51"/>
        <v>-1.0906720251134594</v>
      </c>
    </row>
    <row r="1622" spans="1:4" x14ac:dyDescent="0.3">
      <c r="A1622" s="1">
        <v>42811</v>
      </c>
      <c r="B1622">
        <v>1.464</v>
      </c>
      <c r="C1622">
        <f t="shared" si="50"/>
        <v>5</v>
      </c>
      <c r="D1622">
        <f t="shared" si="51"/>
        <v>0.34211459984711534</v>
      </c>
    </row>
    <row r="1623" spans="1:4" x14ac:dyDescent="0.3">
      <c r="A1623" s="1">
        <v>42814</v>
      </c>
      <c r="B1623">
        <v>1.4670000000000001</v>
      </c>
      <c r="C1623">
        <f t="shared" si="50"/>
        <v>1</v>
      </c>
      <c r="D1623">
        <f t="shared" si="51"/>
        <v>0.20470836217249544</v>
      </c>
    </row>
    <row r="1624" spans="1:4" x14ac:dyDescent="0.3">
      <c r="A1624" s="1">
        <v>42815</v>
      </c>
      <c r="B1624">
        <v>1.4570000000000001</v>
      </c>
      <c r="C1624">
        <f t="shared" si="50"/>
        <v>2</v>
      </c>
      <c r="D1624">
        <f t="shared" si="51"/>
        <v>-0.68399719477769128</v>
      </c>
    </row>
    <row r="1625" spans="1:4" x14ac:dyDescent="0.3">
      <c r="A1625" s="1">
        <v>42816</v>
      </c>
      <c r="B1625">
        <v>1.4510000000000001</v>
      </c>
      <c r="C1625">
        <f t="shared" si="50"/>
        <v>3</v>
      </c>
      <c r="D1625">
        <f t="shared" si="51"/>
        <v>-0.41265533110169672</v>
      </c>
    </row>
    <row r="1626" spans="1:4" x14ac:dyDescent="0.3">
      <c r="A1626" s="1">
        <v>42817</v>
      </c>
      <c r="B1626">
        <v>1.4450000000000001</v>
      </c>
      <c r="C1626">
        <f t="shared" si="50"/>
        <v>4</v>
      </c>
      <c r="D1626">
        <f t="shared" si="51"/>
        <v>-0.41436523376553458</v>
      </c>
    </row>
    <row r="1627" spans="1:4" x14ac:dyDescent="0.3">
      <c r="A1627" s="1">
        <v>42818</v>
      </c>
      <c r="B1627">
        <v>1.4610000000000001</v>
      </c>
      <c r="C1627">
        <f t="shared" si="50"/>
        <v>5</v>
      </c>
      <c r="D1627">
        <f t="shared" si="51"/>
        <v>1.1011811204166944</v>
      </c>
    </row>
    <row r="1628" spans="1:4" x14ac:dyDescent="0.3">
      <c r="A1628" s="1">
        <v>42821</v>
      </c>
      <c r="B1628">
        <v>1.4570000000000001</v>
      </c>
      <c r="C1628">
        <f t="shared" si="50"/>
        <v>1</v>
      </c>
      <c r="D1628">
        <f t="shared" si="51"/>
        <v>-0.27416055554946306</v>
      </c>
    </row>
    <row r="1629" spans="1:4" x14ac:dyDescent="0.3">
      <c r="A1629" s="1">
        <v>42822</v>
      </c>
      <c r="B1629">
        <v>1.4750000000000001</v>
      </c>
      <c r="C1629">
        <f t="shared" si="50"/>
        <v>2</v>
      </c>
      <c r="D1629">
        <f t="shared" si="51"/>
        <v>1.2278462578715399</v>
      </c>
    </row>
    <row r="1630" spans="1:4" x14ac:dyDescent="0.3">
      <c r="A1630" s="1">
        <v>42823</v>
      </c>
      <c r="B1630">
        <v>1.496</v>
      </c>
      <c r="C1630">
        <f t="shared" si="50"/>
        <v>3</v>
      </c>
      <c r="D1630">
        <f t="shared" si="51"/>
        <v>1.4136889760502258</v>
      </c>
    </row>
    <row r="1631" spans="1:4" x14ac:dyDescent="0.3">
      <c r="A1631" s="1">
        <v>42824</v>
      </c>
      <c r="B1631">
        <v>1.51</v>
      </c>
      <c r="C1631">
        <f t="shared" si="50"/>
        <v>4</v>
      </c>
      <c r="D1631">
        <f t="shared" si="51"/>
        <v>0.93147712745474953</v>
      </c>
    </row>
    <row r="1632" spans="1:4" x14ac:dyDescent="0.3">
      <c r="A1632" s="1">
        <v>42825</v>
      </c>
      <c r="B1632">
        <v>1.5249999999999999</v>
      </c>
      <c r="C1632">
        <f t="shared" si="50"/>
        <v>5</v>
      </c>
      <c r="D1632">
        <f t="shared" si="51"/>
        <v>0.98847592325418954</v>
      </c>
    </row>
    <row r="1633" spans="1:4" x14ac:dyDescent="0.3">
      <c r="A1633" s="1">
        <v>42828</v>
      </c>
      <c r="B1633">
        <v>1.4530000000000001</v>
      </c>
      <c r="C1633">
        <f t="shared" si="50"/>
        <v>1</v>
      </c>
      <c r="D1633">
        <f t="shared" si="51"/>
        <v>-4.8364025471228977</v>
      </c>
    </row>
    <row r="1634" spans="1:4" x14ac:dyDescent="0.3">
      <c r="A1634" s="1">
        <v>42829</v>
      </c>
      <c r="B1634">
        <v>1.4850000000000001</v>
      </c>
      <c r="C1634">
        <f t="shared" si="50"/>
        <v>2</v>
      </c>
      <c r="D1634">
        <f t="shared" si="51"/>
        <v>2.1784387666517082</v>
      </c>
    </row>
    <row r="1635" spans="1:4" x14ac:dyDescent="0.3">
      <c r="A1635" s="1">
        <v>42830</v>
      </c>
      <c r="B1635">
        <v>1.486</v>
      </c>
      <c r="C1635">
        <f t="shared" si="50"/>
        <v>3</v>
      </c>
      <c r="D1635">
        <f t="shared" si="51"/>
        <v>6.731740409044451E-2</v>
      </c>
    </row>
    <row r="1636" spans="1:4" x14ac:dyDescent="0.3">
      <c r="A1636" s="1">
        <v>42831</v>
      </c>
      <c r="B1636">
        <v>1.5680000000000001</v>
      </c>
      <c r="C1636">
        <f t="shared" si="50"/>
        <v>4</v>
      </c>
      <c r="D1636">
        <f t="shared" si="51"/>
        <v>5.3712975632648705</v>
      </c>
    </row>
    <row r="1637" spans="1:4" x14ac:dyDescent="0.3">
      <c r="A1637" s="1">
        <v>42832</v>
      </c>
      <c r="B1637">
        <v>1.573</v>
      </c>
      <c r="C1637">
        <f t="shared" si="50"/>
        <v>5</v>
      </c>
      <c r="D1637">
        <f t="shared" si="51"/>
        <v>0.31837021479246275</v>
      </c>
    </row>
    <row r="1638" spans="1:4" x14ac:dyDescent="0.3">
      <c r="A1638" s="1">
        <v>42835</v>
      </c>
      <c r="B1638">
        <v>1.5960000000000001</v>
      </c>
      <c r="C1638">
        <f t="shared" si="50"/>
        <v>1</v>
      </c>
      <c r="D1638">
        <f t="shared" si="51"/>
        <v>1.4515874951476326</v>
      </c>
    </row>
    <row r="1639" spans="1:4" x14ac:dyDescent="0.3">
      <c r="A1639" s="1">
        <v>42836</v>
      </c>
      <c r="B1639">
        <v>1.5980000000000001</v>
      </c>
      <c r="C1639">
        <f t="shared" si="50"/>
        <v>2</v>
      </c>
      <c r="D1639">
        <f t="shared" si="51"/>
        <v>0.12523483164658678</v>
      </c>
    </row>
    <row r="1640" spans="1:4" x14ac:dyDescent="0.3">
      <c r="A1640" s="1">
        <v>42837</v>
      </c>
      <c r="B1640">
        <v>1.5860000000000001</v>
      </c>
      <c r="C1640">
        <f t="shared" si="50"/>
        <v>3</v>
      </c>
      <c r="D1640">
        <f t="shared" si="51"/>
        <v>-0.75377241314266707</v>
      </c>
    </row>
    <row r="1641" spans="1:4" x14ac:dyDescent="0.3">
      <c r="A1641" s="1">
        <v>42838</v>
      </c>
      <c r="B1641">
        <v>1.583</v>
      </c>
      <c r="C1641">
        <f t="shared" si="50"/>
        <v>4</v>
      </c>
      <c r="D1641">
        <f t="shared" si="51"/>
        <v>-0.18933423137811878</v>
      </c>
    </row>
    <row r="1642" spans="1:4" x14ac:dyDescent="0.3">
      <c r="A1642" s="1">
        <v>42839</v>
      </c>
      <c r="B1642">
        <v>1.583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1.57</v>
      </c>
      <c r="C1643">
        <f t="shared" si="50"/>
        <v>1</v>
      </c>
      <c r="D1643">
        <f t="shared" si="51"/>
        <v>-0.82461615386583698</v>
      </c>
    </row>
    <row r="1644" spans="1:4" x14ac:dyDescent="0.3">
      <c r="A1644" s="1">
        <v>42843</v>
      </c>
      <c r="B1644">
        <v>1.56</v>
      </c>
      <c r="C1644">
        <f t="shared" si="50"/>
        <v>2</v>
      </c>
      <c r="D1644">
        <f t="shared" si="51"/>
        <v>-0.63897980987709935</v>
      </c>
    </row>
    <row r="1645" spans="1:4" x14ac:dyDescent="0.3">
      <c r="A1645" s="1">
        <v>42844</v>
      </c>
      <c r="B1645">
        <v>1.52</v>
      </c>
      <c r="C1645">
        <f t="shared" si="50"/>
        <v>3</v>
      </c>
      <c r="D1645">
        <f t="shared" si="51"/>
        <v>-2.5975486403260692</v>
      </c>
    </row>
    <row r="1646" spans="1:4" x14ac:dyDescent="0.3">
      <c r="A1646" s="1">
        <v>42845</v>
      </c>
      <c r="B1646">
        <v>1.514</v>
      </c>
      <c r="C1646">
        <f t="shared" si="50"/>
        <v>4</v>
      </c>
      <c r="D1646">
        <f t="shared" si="51"/>
        <v>-0.39551798429279805</v>
      </c>
    </row>
    <row r="1647" spans="1:4" x14ac:dyDescent="0.3">
      <c r="A1647" s="1">
        <v>42846</v>
      </c>
      <c r="B1647">
        <v>1.4850000000000001</v>
      </c>
      <c r="C1647">
        <f t="shared" si="50"/>
        <v>5</v>
      </c>
      <c r="D1647">
        <f t="shared" si="51"/>
        <v>-1.9340382760594077</v>
      </c>
    </row>
    <row r="1648" spans="1:4" x14ac:dyDescent="0.3">
      <c r="A1648" s="1">
        <v>42849</v>
      </c>
      <c r="B1648">
        <v>1.474</v>
      </c>
      <c r="C1648">
        <f t="shared" si="50"/>
        <v>1</v>
      </c>
      <c r="D1648">
        <f t="shared" si="51"/>
        <v>-0.7434978487518118</v>
      </c>
    </row>
    <row r="1649" spans="1:4" x14ac:dyDescent="0.3">
      <c r="A1649" s="1">
        <v>42850</v>
      </c>
      <c r="B1649">
        <v>1.488</v>
      </c>
      <c r="C1649">
        <f t="shared" si="50"/>
        <v>2</v>
      </c>
      <c r="D1649">
        <f t="shared" si="51"/>
        <v>0.94531426437552413</v>
      </c>
    </row>
    <row r="1650" spans="1:4" x14ac:dyDescent="0.3">
      <c r="A1650" s="1">
        <v>42851</v>
      </c>
      <c r="B1650">
        <v>1.4670000000000001</v>
      </c>
      <c r="C1650">
        <f t="shared" si="50"/>
        <v>3</v>
      </c>
      <c r="D1650">
        <f t="shared" si="51"/>
        <v>-1.4213437250055361</v>
      </c>
    </row>
    <row r="1651" spans="1:4" x14ac:dyDescent="0.3">
      <c r="A1651" s="1">
        <v>42852</v>
      </c>
      <c r="B1651">
        <v>1.444</v>
      </c>
      <c r="C1651">
        <f t="shared" si="50"/>
        <v>4</v>
      </c>
      <c r="D1651">
        <f t="shared" si="51"/>
        <v>-1.5802458690210297</v>
      </c>
    </row>
    <row r="1652" spans="1:4" x14ac:dyDescent="0.3">
      <c r="A1652" s="1">
        <v>42853</v>
      </c>
      <c r="B1652">
        <v>1.4339999999999999</v>
      </c>
      <c r="C1652">
        <f t="shared" si="50"/>
        <v>5</v>
      </c>
      <c r="D1652">
        <f t="shared" si="51"/>
        <v>-0.69492982932058966</v>
      </c>
    </row>
    <row r="1653" spans="1:4" x14ac:dyDescent="0.3">
      <c r="A1653" s="1">
        <v>42856</v>
      </c>
      <c r="B1653">
        <v>1.4179999999999999</v>
      </c>
      <c r="C1653">
        <f t="shared" si="50"/>
        <v>1</v>
      </c>
      <c r="D1653">
        <f t="shared" si="51"/>
        <v>-1.1220314067492854</v>
      </c>
    </row>
    <row r="1654" spans="1:4" x14ac:dyDescent="0.3">
      <c r="A1654" s="1">
        <v>42857</v>
      </c>
      <c r="B1654">
        <v>1.401</v>
      </c>
      <c r="C1654">
        <f t="shared" si="50"/>
        <v>2</v>
      </c>
      <c r="D1654">
        <f t="shared" si="51"/>
        <v>-1.2061160755065747</v>
      </c>
    </row>
    <row r="1655" spans="1:4" x14ac:dyDescent="0.3">
      <c r="A1655" s="1">
        <v>42858</v>
      </c>
      <c r="B1655">
        <v>1.405</v>
      </c>
      <c r="C1655">
        <f t="shared" si="50"/>
        <v>3</v>
      </c>
      <c r="D1655">
        <f t="shared" si="51"/>
        <v>0.28510354308391439</v>
      </c>
    </row>
    <row r="1656" spans="1:4" x14ac:dyDescent="0.3">
      <c r="A1656" s="1">
        <v>42859</v>
      </c>
      <c r="B1656">
        <v>1.3460000000000001</v>
      </c>
      <c r="C1656">
        <f t="shared" si="50"/>
        <v>4</v>
      </c>
      <c r="D1656">
        <f t="shared" si="51"/>
        <v>-4.2900071563172997</v>
      </c>
    </row>
    <row r="1657" spans="1:4" x14ac:dyDescent="0.3">
      <c r="A1657" s="1">
        <v>42860</v>
      </c>
      <c r="B1657">
        <v>1.387</v>
      </c>
      <c r="C1657">
        <f t="shared" si="50"/>
        <v>5</v>
      </c>
      <c r="D1657">
        <f t="shared" si="51"/>
        <v>3.000591011015846</v>
      </c>
    </row>
    <row r="1658" spans="1:4" x14ac:dyDescent="0.3">
      <c r="A1658" s="1">
        <v>42863</v>
      </c>
      <c r="B1658">
        <v>1.399</v>
      </c>
      <c r="C1658">
        <f t="shared" si="50"/>
        <v>1</v>
      </c>
      <c r="D1658">
        <f t="shared" si="51"/>
        <v>0.86145543506495614</v>
      </c>
    </row>
    <row r="1659" spans="1:4" x14ac:dyDescent="0.3">
      <c r="A1659" s="1">
        <v>42864</v>
      </c>
      <c r="B1659">
        <v>1.39</v>
      </c>
      <c r="C1659">
        <f t="shared" si="50"/>
        <v>2</v>
      </c>
      <c r="D1659">
        <f t="shared" si="51"/>
        <v>-0.64539485407438257</v>
      </c>
    </row>
    <row r="1660" spans="1:4" x14ac:dyDescent="0.3">
      <c r="A1660" s="1">
        <v>42865</v>
      </c>
      <c r="B1660">
        <v>1.4179999999999999</v>
      </c>
      <c r="C1660">
        <f t="shared" si="50"/>
        <v>3</v>
      </c>
      <c r="D1660">
        <f t="shared" si="51"/>
        <v>1.9943680967335398</v>
      </c>
    </row>
    <row r="1661" spans="1:4" x14ac:dyDescent="0.3">
      <c r="A1661" s="1">
        <v>42866</v>
      </c>
      <c r="B1661">
        <v>1.4350000000000001</v>
      </c>
      <c r="C1661">
        <f t="shared" si="50"/>
        <v>4</v>
      </c>
      <c r="D1661">
        <f t="shared" si="51"/>
        <v>1.1917421101648784</v>
      </c>
    </row>
    <row r="1662" spans="1:4" x14ac:dyDescent="0.3">
      <c r="A1662" s="1">
        <v>42867</v>
      </c>
      <c r="B1662">
        <v>1.4390000000000001</v>
      </c>
      <c r="C1662">
        <f t="shared" si="50"/>
        <v>5</v>
      </c>
      <c r="D1662">
        <f t="shared" si="51"/>
        <v>0.27835786936463158</v>
      </c>
    </row>
    <row r="1663" spans="1:4" x14ac:dyDescent="0.3">
      <c r="A1663" s="1">
        <v>42870</v>
      </c>
      <c r="B1663">
        <v>1.454</v>
      </c>
      <c r="C1663">
        <f t="shared" si="50"/>
        <v>1</v>
      </c>
      <c r="D1663">
        <f t="shared" si="51"/>
        <v>1.0369951206096795</v>
      </c>
    </row>
    <row r="1664" spans="1:4" x14ac:dyDescent="0.3">
      <c r="A1664" s="1">
        <v>42871</v>
      </c>
      <c r="B1664">
        <v>1.4590000000000001</v>
      </c>
      <c r="C1664">
        <f t="shared" si="50"/>
        <v>2</v>
      </c>
      <c r="D1664">
        <f t="shared" si="51"/>
        <v>0.34328904293210449</v>
      </c>
    </row>
    <row r="1665" spans="1:4" x14ac:dyDescent="0.3">
      <c r="A1665" s="1">
        <v>42872</v>
      </c>
      <c r="B1665">
        <v>1.48</v>
      </c>
      <c r="C1665">
        <f t="shared" si="50"/>
        <v>3</v>
      </c>
      <c r="D1665">
        <f t="shared" si="51"/>
        <v>1.4290818235375036</v>
      </c>
    </row>
    <row r="1666" spans="1:4" x14ac:dyDescent="0.3">
      <c r="A1666" s="1">
        <v>42873</v>
      </c>
      <c r="B1666">
        <v>1.482</v>
      </c>
      <c r="C1666">
        <f t="shared" si="50"/>
        <v>4</v>
      </c>
      <c r="D1666">
        <f t="shared" si="51"/>
        <v>0.13504390978714698</v>
      </c>
    </row>
    <row r="1667" spans="1:4" x14ac:dyDescent="0.3">
      <c r="A1667" s="1">
        <v>42874</v>
      </c>
      <c r="B1667">
        <v>1.52</v>
      </c>
      <c r="C1667">
        <f t="shared" ref="C1667:C1730" si="52">WEEKDAY(A:A,2)</f>
        <v>5</v>
      </c>
      <c r="D1667">
        <f t="shared" si="51"/>
        <v>2.53178079842899</v>
      </c>
    </row>
    <row r="1668" spans="1:4" x14ac:dyDescent="0.3">
      <c r="A1668" s="1">
        <v>42877</v>
      </c>
      <c r="B1668">
        <v>1.5369999999999999</v>
      </c>
      <c r="C1668">
        <f t="shared" si="52"/>
        <v>1</v>
      </c>
      <c r="D1668">
        <f t="shared" ref="D1668:D1731" si="53">(LN(B1668)-LN(B1667))*100</f>
        <v>1.1122129698273697</v>
      </c>
    </row>
    <row r="1669" spans="1:4" x14ac:dyDescent="0.3">
      <c r="A1669" s="1">
        <v>42878</v>
      </c>
      <c r="B1669">
        <v>1.5529999999999999</v>
      </c>
      <c r="C1669">
        <f t="shared" si="52"/>
        <v>2</v>
      </c>
      <c r="D1669">
        <f t="shared" si="53"/>
        <v>1.0356079610091218</v>
      </c>
    </row>
    <row r="1670" spans="1:4" x14ac:dyDescent="0.3">
      <c r="A1670" s="1">
        <v>42879</v>
      </c>
      <c r="B1670">
        <v>1.536</v>
      </c>
      <c r="C1670">
        <f t="shared" si="52"/>
        <v>3</v>
      </c>
      <c r="D1670">
        <f t="shared" si="53"/>
        <v>-1.1006909441069523</v>
      </c>
    </row>
    <row r="1671" spans="1:4" x14ac:dyDescent="0.3">
      <c r="A1671" s="1">
        <v>42880</v>
      </c>
      <c r="B1671">
        <v>1.48</v>
      </c>
      <c r="C1671">
        <f t="shared" si="52"/>
        <v>4</v>
      </c>
      <c r="D1671">
        <f t="shared" si="53"/>
        <v>-3.7139546949456759</v>
      </c>
    </row>
    <row r="1672" spans="1:4" x14ac:dyDescent="0.3">
      <c r="A1672" s="1">
        <v>42881</v>
      </c>
      <c r="B1672">
        <v>1.494</v>
      </c>
      <c r="C1672">
        <f t="shared" si="52"/>
        <v>5</v>
      </c>
      <c r="D1672">
        <f t="shared" si="53"/>
        <v>0.94149989346019036</v>
      </c>
    </row>
    <row r="1673" spans="1:4" x14ac:dyDescent="0.3">
      <c r="A1673" s="1">
        <v>42884</v>
      </c>
      <c r="B1673">
        <v>1.494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1.4790000000000001</v>
      </c>
      <c r="C1674">
        <f t="shared" si="52"/>
        <v>2</v>
      </c>
      <c r="D1674">
        <f t="shared" si="53"/>
        <v>-1.0090902981962746</v>
      </c>
    </row>
    <row r="1675" spans="1:4" x14ac:dyDescent="0.3">
      <c r="A1675" s="1">
        <v>42886</v>
      </c>
      <c r="B1675">
        <v>1.4350000000000001</v>
      </c>
      <c r="C1675">
        <f t="shared" si="52"/>
        <v>3</v>
      </c>
      <c r="D1675">
        <f t="shared" si="53"/>
        <v>-3.0201334517078351</v>
      </c>
    </row>
    <row r="1676" spans="1:4" x14ac:dyDescent="0.3">
      <c r="A1676" s="1">
        <v>42887</v>
      </c>
      <c r="B1676">
        <v>1.417</v>
      </c>
      <c r="C1676">
        <f t="shared" si="52"/>
        <v>4</v>
      </c>
      <c r="D1676">
        <f t="shared" si="53"/>
        <v>-1.2622888503041052</v>
      </c>
    </row>
    <row r="1677" spans="1:4" x14ac:dyDescent="0.3">
      <c r="A1677" s="1">
        <v>42888</v>
      </c>
      <c r="B1677">
        <v>1.4059999999999999</v>
      </c>
      <c r="C1677">
        <f t="shared" si="52"/>
        <v>5</v>
      </c>
      <c r="D1677">
        <f t="shared" si="53"/>
        <v>-0.77931673200703488</v>
      </c>
    </row>
    <row r="1678" spans="1:4" x14ac:dyDescent="0.3">
      <c r="A1678" s="1">
        <v>42891</v>
      </c>
      <c r="B1678">
        <v>1.331</v>
      </c>
      <c r="C1678">
        <f t="shared" si="52"/>
        <v>1</v>
      </c>
      <c r="D1678">
        <f t="shared" si="53"/>
        <v>-5.481825397549855</v>
      </c>
    </row>
    <row r="1679" spans="1:4" x14ac:dyDescent="0.3">
      <c r="A1679" s="1">
        <v>42892</v>
      </c>
      <c r="B1679">
        <v>1.38</v>
      </c>
      <c r="C1679">
        <f t="shared" si="52"/>
        <v>2</v>
      </c>
      <c r="D1679">
        <f t="shared" si="53"/>
        <v>3.6152959756138694</v>
      </c>
    </row>
    <row r="1680" spans="1:4" x14ac:dyDescent="0.3">
      <c r="A1680" s="1">
        <v>42893</v>
      </c>
      <c r="B1680">
        <v>1.3340000000000001</v>
      </c>
      <c r="C1680">
        <f t="shared" si="52"/>
        <v>3</v>
      </c>
      <c r="D1680">
        <f t="shared" si="53"/>
        <v>-3.3901551675681207</v>
      </c>
    </row>
    <row r="1681" spans="1:4" x14ac:dyDescent="0.3">
      <c r="A1681" s="1">
        <v>42894</v>
      </c>
      <c r="B1681">
        <v>1.3320000000000001</v>
      </c>
      <c r="C1681">
        <f t="shared" si="52"/>
        <v>4</v>
      </c>
      <c r="D1681">
        <f t="shared" si="53"/>
        <v>-0.15003753752345639</v>
      </c>
    </row>
    <row r="1682" spans="1:4" x14ac:dyDescent="0.3">
      <c r="A1682" s="1">
        <v>42895</v>
      </c>
      <c r="B1682">
        <v>1.341</v>
      </c>
      <c r="C1682">
        <f t="shared" si="52"/>
        <v>5</v>
      </c>
      <c r="D1682">
        <f t="shared" si="53"/>
        <v>0.67340321813439963</v>
      </c>
    </row>
    <row r="1683" spans="1:4" x14ac:dyDescent="0.3">
      <c r="A1683" s="1">
        <v>42898</v>
      </c>
      <c r="B1683">
        <v>1.333</v>
      </c>
      <c r="C1683">
        <f t="shared" si="52"/>
        <v>1</v>
      </c>
      <c r="D1683">
        <f t="shared" si="53"/>
        <v>-0.59835631029698799</v>
      </c>
    </row>
    <row r="1684" spans="1:4" x14ac:dyDescent="0.3">
      <c r="A1684" s="1">
        <v>42899</v>
      </c>
      <c r="B1684">
        <v>1.3580000000000001</v>
      </c>
      <c r="C1684">
        <f t="shared" si="52"/>
        <v>2</v>
      </c>
      <c r="D1684">
        <f t="shared" si="53"/>
        <v>1.8580987939932903</v>
      </c>
    </row>
    <row r="1685" spans="1:4" x14ac:dyDescent="0.3">
      <c r="A1685" s="1">
        <v>42900</v>
      </c>
      <c r="B1685">
        <v>1.32</v>
      </c>
      <c r="C1685">
        <f t="shared" si="52"/>
        <v>3</v>
      </c>
      <c r="D1685">
        <f t="shared" si="53"/>
        <v>-2.8381292538224914</v>
      </c>
    </row>
    <row r="1686" spans="1:4" x14ac:dyDescent="0.3">
      <c r="A1686" s="1">
        <v>42901</v>
      </c>
      <c r="B1686">
        <v>1.32</v>
      </c>
      <c r="C1686">
        <f t="shared" si="52"/>
        <v>4</v>
      </c>
      <c r="D1686">
        <f t="shared" si="53"/>
        <v>0</v>
      </c>
    </row>
    <row r="1687" spans="1:4" x14ac:dyDescent="0.3">
      <c r="A1687" s="1">
        <v>42902</v>
      </c>
      <c r="B1687">
        <v>1.335</v>
      </c>
      <c r="C1687">
        <f t="shared" si="52"/>
        <v>5</v>
      </c>
      <c r="D1687">
        <f t="shared" si="53"/>
        <v>1.129955525393328</v>
      </c>
    </row>
    <row r="1688" spans="1:4" x14ac:dyDescent="0.3">
      <c r="A1688" s="1">
        <v>42905</v>
      </c>
      <c r="B1688">
        <v>1.3169999999999999</v>
      </c>
      <c r="C1688">
        <f t="shared" si="52"/>
        <v>1</v>
      </c>
      <c r="D1688">
        <f t="shared" si="53"/>
        <v>-1.3574869091068864</v>
      </c>
    </row>
    <row r="1689" spans="1:4" x14ac:dyDescent="0.3">
      <c r="A1689" s="1">
        <v>42906</v>
      </c>
      <c r="B1689">
        <v>1.304</v>
      </c>
      <c r="C1689">
        <f t="shared" si="52"/>
        <v>2</v>
      </c>
      <c r="D1689">
        <f t="shared" si="53"/>
        <v>-0.99199592566827088</v>
      </c>
    </row>
    <row r="1690" spans="1:4" x14ac:dyDescent="0.3">
      <c r="A1690" s="1">
        <v>42907</v>
      </c>
      <c r="B1690">
        <v>1.27</v>
      </c>
      <c r="C1690">
        <f t="shared" si="52"/>
        <v>3</v>
      </c>
      <c r="D1690">
        <f t="shared" si="53"/>
        <v>-2.641956303396134</v>
      </c>
    </row>
    <row r="1691" spans="1:4" x14ac:dyDescent="0.3">
      <c r="A1691" s="1">
        <v>42908</v>
      </c>
      <c r="B1691">
        <v>1.278</v>
      </c>
      <c r="C1691">
        <f t="shared" si="52"/>
        <v>4</v>
      </c>
      <c r="D1691">
        <f t="shared" si="53"/>
        <v>0.6279455484843155</v>
      </c>
    </row>
    <row r="1692" spans="1:4" x14ac:dyDescent="0.3">
      <c r="A1692" s="1">
        <v>42909</v>
      </c>
      <c r="B1692">
        <v>1.286</v>
      </c>
      <c r="C1692">
        <f t="shared" si="52"/>
        <v>5</v>
      </c>
      <c r="D1692">
        <f t="shared" si="53"/>
        <v>0.62402698600846074</v>
      </c>
    </row>
    <row r="1693" spans="1:4" x14ac:dyDescent="0.3">
      <c r="A1693" s="1">
        <v>42912</v>
      </c>
      <c r="B1693">
        <v>1.282</v>
      </c>
      <c r="C1693">
        <f t="shared" si="52"/>
        <v>1</v>
      </c>
      <c r="D1693">
        <f t="shared" si="53"/>
        <v>-0.31152673169493605</v>
      </c>
    </row>
    <row r="1694" spans="1:4" x14ac:dyDescent="0.3">
      <c r="A1694" s="1">
        <v>42913</v>
      </c>
      <c r="B1694">
        <v>1.304</v>
      </c>
      <c r="C1694">
        <f t="shared" si="52"/>
        <v>2</v>
      </c>
      <c r="D1694">
        <f t="shared" si="53"/>
        <v>1.7015105005982938</v>
      </c>
    </row>
    <row r="1695" spans="1:4" x14ac:dyDescent="0.3">
      <c r="A1695" s="1">
        <v>42914</v>
      </c>
      <c r="B1695">
        <v>1.3320000000000001</v>
      </c>
      <c r="C1695">
        <f t="shared" si="52"/>
        <v>3</v>
      </c>
      <c r="D1695">
        <f t="shared" si="53"/>
        <v>2.1245108613736186</v>
      </c>
    </row>
    <row r="1696" spans="1:4" x14ac:dyDescent="0.3">
      <c r="A1696" s="1">
        <v>42915</v>
      </c>
      <c r="B1696">
        <v>1.34</v>
      </c>
      <c r="C1696">
        <f t="shared" si="52"/>
        <v>4</v>
      </c>
      <c r="D1696">
        <f t="shared" si="53"/>
        <v>0.59880418446225936</v>
      </c>
    </row>
    <row r="1697" spans="1:4" x14ac:dyDescent="0.3">
      <c r="A1697" s="1">
        <v>42916</v>
      </c>
      <c r="B1697">
        <v>1.3839999999999999</v>
      </c>
      <c r="C1697">
        <f t="shared" si="52"/>
        <v>5</v>
      </c>
      <c r="D1697">
        <f t="shared" si="53"/>
        <v>3.2308243232657685</v>
      </c>
    </row>
    <row r="1698" spans="1:4" x14ac:dyDescent="0.3">
      <c r="A1698" s="1">
        <v>42919</v>
      </c>
      <c r="B1698">
        <v>1.3839999999999999</v>
      </c>
      <c r="C1698">
        <f t="shared" si="52"/>
        <v>1</v>
      </c>
      <c r="D1698">
        <f t="shared" si="53"/>
        <v>0</v>
      </c>
    </row>
    <row r="1699" spans="1:4" x14ac:dyDescent="0.3">
      <c r="A1699" s="1">
        <v>42920</v>
      </c>
      <c r="B1699">
        <v>1.3839999999999999</v>
      </c>
      <c r="C1699">
        <f t="shared" si="52"/>
        <v>2</v>
      </c>
      <c r="D1699">
        <f t="shared" si="53"/>
        <v>0</v>
      </c>
    </row>
    <row r="1700" spans="1:4" x14ac:dyDescent="0.3">
      <c r="A1700" s="1">
        <v>42921</v>
      </c>
      <c r="B1700">
        <v>1.379</v>
      </c>
      <c r="C1700">
        <f t="shared" si="52"/>
        <v>3</v>
      </c>
      <c r="D1700">
        <f t="shared" si="53"/>
        <v>-0.36192583843129844</v>
      </c>
    </row>
    <row r="1701" spans="1:4" x14ac:dyDescent="0.3">
      <c r="A1701" s="1">
        <v>42922</v>
      </c>
      <c r="B1701">
        <v>1.3919999999999999</v>
      </c>
      <c r="C1701">
        <f t="shared" si="52"/>
        <v>4</v>
      </c>
      <c r="D1701">
        <f t="shared" si="53"/>
        <v>0.93829631010630687</v>
      </c>
    </row>
    <row r="1702" spans="1:4" x14ac:dyDescent="0.3">
      <c r="A1702" s="1">
        <v>42923</v>
      </c>
      <c r="B1702">
        <v>1.361</v>
      </c>
      <c r="C1702">
        <f t="shared" si="52"/>
        <v>5</v>
      </c>
      <c r="D1702">
        <f t="shared" si="53"/>
        <v>-2.2521838242898773</v>
      </c>
    </row>
    <row r="1703" spans="1:4" x14ac:dyDescent="0.3">
      <c r="A1703" s="1">
        <v>42926</v>
      </c>
      <c r="B1703">
        <v>1.353</v>
      </c>
      <c r="C1703">
        <f t="shared" si="52"/>
        <v>1</v>
      </c>
      <c r="D1703">
        <f t="shared" si="53"/>
        <v>-0.58953744806780617</v>
      </c>
    </row>
    <row r="1704" spans="1:4" x14ac:dyDescent="0.3">
      <c r="A1704" s="1">
        <v>42927</v>
      </c>
      <c r="B1704">
        <v>1.3779999999999999</v>
      </c>
      <c r="C1704">
        <f t="shared" si="52"/>
        <v>2</v>
      </c>
      <c r="D1704">
        <f t="shared" si="53"/>
        <v>1.8308823402815755</v>
      </c>
    </row>
    <row r="1705" spans="1:4" x14ac:dyDescent="0.3">
      <c r="A1705" s="1">
        <v>42928</v>
      </c>
      <c r="B1705">
        <v>1.3740000000000001</v>
      </c>
      <c r="C1705">
        <f t="shared" si="52"/>
        <v>3</v>
      </c>
      <c r="D1705">
        <f t="shared" si="53"/>
        <v>-0.29069787913090783</v>
      </c>
    </row>
    <row r="1706" spans="1:4" x14ac:dyDescent="0.3">
      <c r="A1706" s="1">
        <v>42929</v>
      </c>
      <c r="B1706">
        <v>1.3839999999999999</v>
      </c>
      <c r="C1706">
        <f t="shared" si="52"/>
        <v>4</v>
      </c>
      <c r="D1706">
        <f t="shared" si="53"/>
        <v>0.72516633953200738</v>
      </c>
    </row>
    <row r="1707" spans="1:4" x14ac:dyDescent="0.3">
      <c r="A1707" s="1">
        <v>42930</v>
      </c>
      <c r="B1707">
        <v>1.417</v>
      </c>
      <c r="C1707">
        <f t="shared" si="52"/>
        <v>5</v>
      </c>
      <c r="D1707">
        <f t="shared" si="53"/>
        <v>2.3564103513065704</v>
      </c>
    </row>
    <row r="1708" spans="1:4" x14ac:dyDescent="0.3">
      <c r="A1708" s="1">
        <v>42933</v>
      </c>
      <c r="B1708">
        <v>1.397</v>
      </c>
      <c r="C1708">
        <f t="shared" si="52"/>
        <v>1</v>
      </c>
      <c r="D1708">
        <f t="shared" si="53"/>
        <v>-1.4214880433718657</v>
      </c>
    </row>
    <row r="1709" spans="1:4" x14ac:dyDescent="0.3">
      <c r="A1709" s="1">
        <v>42934</v>
      </c>
      <c r="B1709">
        <v>1.407</v>
      </c>
      <c r="C1709">
        <f t="shared" si="52"/>
        <v>2</v>
      </c>
      <c r="D1709">
        <f t="shared" si="53"/>
        <v>0.71326978574272615</v>
      </c>
    </row>
    <row r="1710" spans="1:4" x14ac:dyDescent="0.3">
      <c r="A1710" s="1">
        <v>42935</v>
      </c>
      <c r="B1710">
        <v>1.45</v>
      </c>
      <c r="C1710">
        <f t="shared" si="52"/>
        <v>3</v>
      </c>
      <c r="D1710">
        <f t="shared" si="53"/>
        <v>3.0103778300230974</v>
      </c>
    </row>
    <row r="1711" spans="1:4" x14ac:dyDescent="0.3">
      <c r="A1711" s="1">
        <v>42936</v>
      </c>
      <c r="B1711">
        <v>1.4430000000000001</v>
      </c>
      <c r="C1711">
        <f t="shared" si="52"/>
        <v>4</v>
      </c>
      <c r="D1711">
        <f t="shared" si="53"/>
        <v>-0.48392766407491239</v>
      </c>
    </row>
    <row r="1712" spans="1:4" x14ac:dyDescent="0.3">
      <c r="A1712" s="1">
        <v>42937</v>
      </c>
      <c r="B1712">
        <v>1.411</v>
      </c>
      <c r="C1712">
        <f t="shared" si="52"/>
        <v>5</v>
      </c>
      <c r="D1712">
        <f t="shared" si="53"/>
        <v>-2.2425606921056938</v>
      </c>
    </row>
    <row r="1713" spans="1:4" x14ac:dyDescent="0.3">
      <c r="A1713" s="1">
        <v>42940</v>
      </c>
      <c r="B1713">
        <v>1.4159999999999999</v>
      </c>
      <c r="C1713">
        <f t="shared" si="52"/>
        <v>1</v>
      </c>
      <c r="D1713">
        <f t="shared" si="53"/>
        <v>0.35373224008510284</v>
      </c>
    </row>
    <row r="1714" spans="1:4" x14ac:dyDescent="0.3">
      <c r="A1714" s="1">
        <v>42941</v>
      </c>
      <c r="B1714">
        <v>1.4650000000000001</v>
      </c>
      <c r="C1714">
        <f t="shared" si="52"/>
        <v>2</v>
      </c>
      <c r="D1714">
        <f t="shared" si="53"/>
        <v>3.4019247197502711</v>
      </c>
    </row>
    <row r="1715" spans="1:4" x14ac:dyDescent="0.3">
      <c r="A1715" s="1">
        <v>42942</v>
      </c>
      <c r="B1715">
        <v>1.4930000000000001</v>
      </c>
      <c r="C1715">
        <f t="shared" si="52"/>
        <v>3</v>
      </c>
      <c r="D1715">
        <f t="shared" si="53"/>
        <v>1.8932276088022726</v>
      </c>
    </row>
    <row r="1716" spans="1:4" x14ac:dyDescent="0.3">
      <c r="A1716" s="1">
        <v>42943</v>
      </c>
      <c r="B1716">
        <v>1.5</v>
      </c>
      <c r="C1716">
        <f t="shared" si="52"/>
        <v>4</v>
      </c>
      <c r="D1716">
        <f t="shared" si="53"/>
        <v>0.46775895511109722</v>
      </c>
    </row>
    <row r="1717" spans="1:4" x14ac:dyDescent="0.3">
      <c r="A1717" s="1">
        <v>42944</v>
      </c>
      <c r="B1717">
        <v>1.5349999999999999</v>
      </c>
      <c r="C1717">
        <f t="shared" si="52"/>
        <v>5</v>
      </c>
      <c r="D1717">
        <f t="shared" si="53"/>
        <v>2.3065272930996028</v>
      </c>
    </row>
    <row r="1718" spans="1:4" x14ac:dyDescent="0.3">
      <c r="A1718" s="1">
        <v>42947</v>
      </c>
      <c r="B1718">
        <v>1.556</v>
      </c>
      <c r="C1718">
        <f t="shared" si="52"/>
        <v>1</v>
      </c>
      <c r="D1718">
        <f t="shared" si="53"/>
        <v>1.3588044717039505</v>
      </c>
    </row>
    <row r="1719" spans="1:4" x14ac:dyDescent="0.3">
      <c r="A1719" s="1">
        <v>42948</v>
      </c>
      <c r="B1719">
        <v>1.5369999999999999</v>
      </c>
      <c r="C1719">
        <f t="shared" si="52"/>
        <v>2</v>
      </c>
      <c r="D1719">
        <f t="shared" si="53"/>
        <v>-1.228596119974118</v>
      </c>
    </row>
    <row r="1720" spans="1:4" x14ac:dyDescent="0.3">
      <c r="A1720" s="1">
        <v>42949</v>
      </c>
      <c r="B1720">
        <v>1.546</v>
      </c>
      <c r="C1720">
        <f t="shared" si="52"/>
        <v>3</v>
      </c>
      <c r="D1720">
        <f t="shared" si="53"/>
        <v>0.5838485608771482</v>
      </c>
    </row>
    <row r="1721" spans="1:4" x14ac:dyDescent="0.3">
      <c r="A1721" s="1">
        <v>42950</v>
      </c>
      <c r="B1721">
        <v>1.5309999999999999</v>
      </c>
      <c r="C1721">
        <f t="shared" si="52"/>
        <v>4</v>
      </c>
      <c r="D1721">
        <f t="shared" si="53"/>
        <v>-0.9749833489683557</v>
      </c>
    </row>
    <row r="1722" spans="1:4" x14ac:dyDescent="0.3">
      <c r="A1722" s="1">
        <v>42951</v>
      </c>
      <c r="B1722">
        <v>1.538</v>
      </c>
      <c r="C1722">
        <f t="shared" si="52"/>
        <v>5</v>
      </c>
      <c r="D1722">
        <f t="shared" si="53"/>
        <v>0.45617544079055716</v>
      </c>
    </row>
    <row r="1723" spans="1:4" x14ac:dyDescent="0.3">
      <c r="A1723" s="1">
        <v>42954</v>
      </c>
      <c r="B1723">
        <v>1.532</v>
      </c>
      <c r="C1723">
        <f t="shared" si="52"/>
        <v>1</v>
      </c>
      <c r="D1723">
        <f t="shared" si="53"/>
        <v>-0.39087997650526507</v>
      </c>
    </row>
    <row r="1724" spans="1:4" x14ac:dyDescent="0.3">
      <c r="A1724" s="1">
        <v>42955</v>
      </c>
      <c r="B1724">
        <v>1.522</v>
      </c>
      <c r="C1724">
        <f t="shared" si="52"/>
        <v>2</v>
      </c>
      <c r="D1724">
        <f t="shared" si="53"/>
        <v>-0.65488118789054917</v>
      </c>
    </row>
    <row r="1725" spans="1:4" x14ac:dyDescent="0.3">
      <c r="A1725" s="1">
        <v>42956</v>
      </c>
      <c r="B1725">
        <v>1.5489999999999999</v>
      </c>
      <c r="C1725">
        <f t="shared" si="52"/>
        <v>3</v>
      </c>
      <c r="D1725">
        <f t="shared" si="53"/>
        <v>1.7584301995237417</v>
      </c>
    </row>
    <row r="1726" spans="1:4" x14ac:dyDescent="0.3">
      <c r="A1726" s="1">
        <v>42957</v>
      </c>
      <c r="B1726">
        <v>1.52</v>
      </c>
      <c r="C1726">
        <f t="shared" si="52"/>
        <v>4</v>
      </c>
      <c r="D1726">
        <f t="shared" si="53"/>
        <v>-1.8899226576546468</v>
      </c>
    </row>
    <row r="1727" spans="1:4" x14ac:dyDescent="0.3">
      <c r="A1727" s="1">
        <v>42958</v>
      </c>
      <c r="B1727">
        <v>1.528</v>
      </c>
      <c r="C1727">
        <f t="shared" si="52"/>
        <v>5</v>
      </c>
      <c r="D1727">
        <f t="shared" si="53"/>
        <v>0.52493558861437251</v>
      </c>
    </row>
    <row r="1728" spans="1:4" x14ac:dyDescent="0.3">
      <c r="A1728" s="1">
        <v>42961</v>
      </c>
      <c r="B1728">
        <v>1.4990000000000001</v>
      </c>
      <c r="C1728">
        <f t="shared" si="52"/>
        <v>1</v>
      </c>
      <c r="D1728">
        <f t="shared" si="53"/>
        <v>-1.9161471623868054</v>
      </c>
    </row>
    <row r="1729" spans="1:4" x14ac:dyDescent="0.3">
      <c r="A1729" s="1">
        <v>42962</v>
      </c>
      <c r="B1729">
        <v>1.4930000000000001</v>
      </c>
      <c r="C1729">
        <f t="shared" si="52"/>
        <v>2</v>
      </c>
      <c r="D1729">
        <f t="shared" si="53"/>
        <v>-0.4010700563407299</v>
      </c>
    </row>
    <row r="1730" spans="1:4" x14ac:dyDescent="0.3">
      <c r="A1730" s="1">
        <v>42963</v>
      </c>
      <c r="B1730">
        <v>1.466</v>
      </c>
      <c r="C1730">
        <f t="shared" si="52"/>
        <v>3</v>
      </c>
      <c r="D1730">
        <f t="shared" si="53"/>
        <v>-1.824991509259366</v>
      </c>
    </row>
    <row r="1731" spans="1:4" x14ac:dyDescent="0.3">
      <c r="A1731" s="1">
        <v>42964</v>
      </c>
      <c r="B1731">
        <v>1.472</v>
      </c>
      <c r="C1731">
        <f t="shared" ref="C1731:C1794" si="54">WEEKDAY(A:A,2)</f>
        <v>4</v>
      </c>
      <c r="D1731">
        <f t="shared" si="53"/>
        <v>0.4084416842224714</v>
      </c>
    </row>
    <row r="1732" spans="1:4" x14ac:dyDescent="0.3">
      <c r="A1732" s="1">
        <v>42965</v>
      </c>
      <c r="B1732">
        <v>1.516</v>
      </c>
      <c r="C1732">
        <f t="shared" si="54"/>
        <v>5</v>
      </c>
      <c r="D1732">
        <f t="shared" ref="D1732:D1795" si="55">(LN(B1732)-LN(B1731))*100</f>
        <v>2.9453266913495479</v>
      </c>
    </row>
    <row r="1733" spans="1:4" x14ac:dyDescent="0.3">
      <c r="A1733" s="1">
        <v>42968</v>
      </c>
      <c r="B1733">
        <v>1.464</v>
      </c>
      <c r="C1733">
        <f t="shared" si="54"/>
        <v>1</v>
      </c>
      <c r="D1733">
        <f t="shared" si="55"/>
        <v>-3.4902871681060157</v>
      </c>
    </row>
    <row r="1734" spans="1:4" x14ac:dyDescent="0.3">
      <c r="A1734" s="1">
        <v>42969</v>
      </c>
      <c r="B1734">
        <v>1.4830000000000001</v>
      </c>
      <c r="C1734">
        <f t="shared" si="54"/>
        <v>2</v>
      </c>
      <c r="D1734">
        <f t="shared" si="55"/>
        <v>1.2894647616675303</v>
      </c>
    </row>
    <row r="1735" spans="1:4" x14ac:dyDescent="0.3">
      <c r="A1735" s="1">
        <v>42970</v>
      </c>
      <c r="B1735">
        <v>1.5149999999999999</v>
      </c>
      <c r="C1735">
        <f t="shared" si="54"/>
        <v>3</v>
      </c>
      <c r="D1735">
        <f t="shared" si="55"/>
        <v>2.1348375805537279</v>
      </c>
    </row>
    <row r="1736" spans="1:4" x14ac:dyDescent="0.3">
      <c r="A1736" s="1">
        <v>42971</v>
      </c>
      <c r="B1736">
        <v>1.5149999999999999</v>
      </c>
      <c r="C1736">
        <f t="shared" si="54"/>
        <v>4</v>
      </c>
      <c r="D1736">
        <f t="shared" si="55"/>
        <v>0</v>
      </c>
    </row>
    <row r="1737" spans="1:4" x14ac:dyDescent="0.3">
      <c r="A1737" s="1">
        <v>42972</v>
      </c>
      <c r="B1737">
        <v>1.5089999999999999</v>
      </c>
      <c r="C1737">
        <f t="shared" si="54"/>
        <v>5</v>
      </c>
      <c r="D1737">
        <f t="shared" si="55"/>
        <v>-0.39682591756206032</v>
      </c>
    </row>
    <row r="1738" spans="1:4" x14ac:dyDescent="0.3">
      <c r="A1738" s="1">
        <v>42975</v>
      </c>
      <c r="B1738">
        <v>1.5369999999999999</v>
      </c>
      <c r="C1738">
        <f t="shared" si="54"/>
        <v>1</v>
      </c>
      <c r="D1738">
        <f t="shared" si="55"/>
        <v>1.8385284770746968</v>
      </c>
    </row>
    <row r="1739" spans="1:4" x14ac:dyDescent="0.3">
      <c r="A1739" s="1">
        <v>42976</v>
      </c>
      <c r="B1739">
        <v>1.5149999999999999</v>
      </c>
      <c r="C1739">
        <f t="shared" si="54"/>
        <v>2</v>
      </c>
      <c r="D1739">
        <f t="shared" si="55"/>
        <v>-1.4417025595126365</v>
      </c>
    </row>
    <row r="1740" spans="1:4" x14ac:dyDescent="0.3">
      <c r="A1740" s="1">
        <v>42977</v>
      </c>
      <c r="B1740">
        <v>1.512</v>
      </c>
      <c r="C1740">
        <f t="shared" si="54"/>
        <v>3</v>
      </c>
      <c r="D1740">
        <f t="shared" si="55"/>
        <v>-0.19821612039910841</v>
      </c>
    </row>
    <row r="1741" spans="1:4" x14ac:dyDescent="0.3">
      <c r="A1741" s="1">
        <v>42978</v>
      </c>
      <c r="B1741">
        <v>1.649</v>
      </c>
      <c r="C1741">
        <f t="shared" si="54"/>
        <v>4</v>
      </c>
      <c r="D1741">
        <f t="shared" si="55"/>
        <v>8.6735765820120552</v>
      </c>
    </row>
    <row r="1742" spans="1:4" x14ac:dyDescent="0.3">
      <c r="A1742" s="1">
        <v>42979</v>
      </c>
      <c r="B1742">
        <v>1.6970000000000001</v>
      </c>
      <c r="C1742">
        <f t="shared" si="54"/>
        <v>5</v>
      </c>
      <c r="D1742">
        <f t="shared" si="55"/>
        <v>2.869294267462752</v>
      </c>
    </row>
    <row r="1743" spans="1:4" x14ac:dyDescent="0.3">
      <c r="A1743" s="1">
        <v>42982</v>
      </c>
      <c r="B1743">
        <v>1.6970000000000001</v>
      </c>
      <c r="C1743">
        <f t="shared" si="54"/>
        <v>1</v>
      </c>
      <c r="D1743">
        <f t="shared" si="55"/>
        <v>0</v>
      </c>
    </row>
    <row r="1744" spans="1:4" x14ac:dyDescent="0.3">
      <c r="A1744" s="1">
        <v>42983</v>
      </c>
      <c r="B1744">
        <v>1.6879999999999999</v>
      </c>
      <c r="C1744">
        <f t="shared" si="54"/>
        <v>2</v>
      </c>
      <c r="D1744">
        <f t="shared" si="55"/>
        <v>-0.53175900783239971</v>
      </c>
    </row>
    <row r="1745" spans="1:4" x14ac:dyDescent="0.3">
      <c r="A1745" s="1">
        <v>42984</v>
      </c>
      <c r="B1745">
        <v>1.675</v>
      </c>
      <c r="C1745">
        <f t="shared" si="54"/>
        <v>3</v>
      </c>
      <c r="D1745">
        <f t="shared" si="55"/>
        <v>-0.77312308967355525</v>
      </c>
    </row>
    <row r="1746" spans="1:4" x14ac:dyDescent="0.3">
      <c r="A1746" s="1">
        <v>42985</v>
      </c>
      <c r="B1746">
        <v>1.6990000000000001</v>
      </c>
      <c r="C1746">
        <f t="shared" si="54"/>
        <v>4</v>
      </c>
      <c r="D1746">
        <f t="shared" si="55"/>
        <v>1.4226677412765176</v>
      </c>
    </row>
    <row r="1747" spans="1:4" x14ac:dyDescent="0.3">
      <c r="A1747" s="1">
        <v>42986</v>
      </c>
      <c r="B1747">
        <v>1.68</v>
      </c>
      <c r="C1747">
        <f t="shared" si="54"/>
        <v>5</v>
      </c>
      <c r="D1747">
        <f t="shared" si="55"/>
        <v>-1.1246049274627468</v>
      </c>
    </row>
    <row r="1748" spans="1:4" x14ac:dyDescent="0.3">
      <c r="A1748" s="1">
        <v>42989</v>
      </c>
      <c r="B1748">
        <v>1.655</v>
      </c>
      <c r="C1748">
        <f t="shared" si="54"/>
        <v>1</v>
      </c>
      <c r="D1748">
        <f t="shared" si="55"/>
        <v>-1.4992784586141283</v>
      </c>
    </row>
    <row r="1749" spans="1:4" x14ac:dyDescent="0.3">
      <c r="A1749" s="1">
        <v>42990</v>
      </c>
      <c r="B1749">
        <v>1.6559999999999999</v>
      </c>
      <c r="C1749">
        <f t="shared" si="54"/>
        <v>2</v>
      </c>
      <c r="D1749">
        <f t="shared" si="55"/>
        <v>6.0404713404171861E-2</v>
      </c>
    </row>
    <row r="1750" spans="1:4" x14ac:dyDescent="0.3">
      <c r="A1750" s="1">
        <v>42991</v>
      </c>
      <c r="B1750">
        <v>1.6120000000000001</v>
      </c>
      <c r="C1750">
        <f t="shared" si="54"/>
        <v>3</v>
      </c>
      <c r="D1750">
        <f t="shared" si="55"/>
        <v>-2.6929411878631351</v>
      </c>
    </row>
    <row r="1751" spans="1:4" x14ac:dyDescent="0.3">
      <c r="A1751" s="1">
        <v>42992</v>
      </c>
      <c r="B1751">
        <v>1.7</v>
      </c>
      <c r="C1751">
        <f t="shared" si="54"/>
        <v>4</v>
      </c>
      <c r="D1751">
        <f t="shared" si="55"/>
        <v>5.3152606977733772</v>
      </c>
    </row>
    <row r="1752" spans="1:4" x14ac:dyDescent="0.3">
      <c r="A1752" s="1">
        <v>42993</v>
      </c>
      <c r="B1752">
        <v>1.7030000000000001</v>
      </c>
      <c r="C1752">
        <f t="shared" si="54"/>
        <v>5</v>
      </c>
      <c r="D1752">
        <f t="shared" si="55"/>
        <v>0.17631506183809487</v>
      </c>
    </row>
    <row r="1753" spans="1:4" x14ac:dyDescent="0.3">
      <c r="A1753" s="1">
        <v>42996</v>
      </c>
      <c r="B1753">
        <v>1.7050000000000001</v>
      </c>
      <c r="C1753">
        <f t="shared" si="54"/>
        <v>1</v>
      </c>
      <c r="D1753">
        <f t="shared" si="55"/>
        <v>0.1173709054928862</v>
      </c>
    </row>
    <row r="1754" spans="1:4" x14ac:dyDescent="0.3">
      <c r="A1754" s="1">
        <v>42997</v>
      </c>
      <c r="B1754">
        <v>1.68</v>
      </c>
      <c r="C1754">
        <f t="shared" si="54"/>
        <v>2</v>
      </c>
      <c r="D1754">
        <f t="shared" si="55"/>
        <v>-1.4771317320312671</v>
      </c>
    </row>
    <row r="1755" spans="1:4" x14ac:dyDescent="0.3">
      <c r="A1755" s="1">
        <v>42998</v>
      </c>
      <c r="B1755">
        <v>1.71</v>
      </c>
      <c r="C1755">
        <f t="shared" si="54"/>
        <v>3</v>
      </c>
      <c r="D1755">
        <f t="shared" si="55"/>
        <v>1.7699577099400954</v>
      </c>
    </row>
    <row r="1756" spans="1:4" x14ac:dyDescent="0.3">
      <c r="A1756" s="1">
        <v>42999</v>
      </c>
      <c r="B1756">
        <v>1.72</v>
      </c>
      <c r="C1756">
        <f t="shared" si="54"/>
        <v>4</v>
      </c>
      <c r="D1756">
        <f t="shared" si="55"/>
        <v>0.58309203107932417</v>
      </c>
    </row>
    <row r="1757" spans="1:4" x14ac:dyDescent="0.3">
      <c r="A1757" s="1">
        <v>43000</v>
      </c>
      <c r="B1757">
        <v>1.71</v>
      </c>
      <c r="C1757">
        <f t="shared" si="54"/>
        <v>5</v>
      </c>
      <c r="D1757">
        <f t="shared" si="55"/>
        <v>-0.58309203107932417</v>
      </c>
    </row>
    <row r="1758" spans="1:4" x14ac:dyDescent="0.3">
      <c r="A1758" s="1">
        <v>43003</v>
      </c>
      <c r="B1758">
        <v>1.76</v>
      </c>
      <c r="C1758">
        <f t="shared" si="54"/>
        <v>1</v>
      </c>
      <c r="D1758">
        <f t="shared" si="55"/>
        <v>2.8820438535491988</v>
      </c>
    </row>
    <row r="1759" spans="1:4" x14ac:dyDescent="0.3">
      <c r="A1759" s="1">
        <v>43004</v>
      </c>
      <c r="B1759">
        <v>1.7629999999999999</v>
      </c>
      <c r="C1759">
        <f t="shared" si="54"/>
        <v>2</v>
      </c>
      <c r="D1759">
        <f t="shared" si="55"/>
        <v>0.17030943656726194</v>
      </c>
    </row>
    <row r="1760" spans="1:4" x14ac:dyDescent="0.3">
      <c r="A1760" s="1">
        <v>43005</v>
      </c>
      <c r="B1760">
        <v>1.746</v>
      </c>
      <c r="C1760">
        <f t="shared" si="54"/>
        <v>3</v>
      </c>
      <c r="D1760">
        <f t="shared" si="55"/>
        <v>-0.96894459983226655</v>
      </c>
    </row>
    <row r="1761" spans="1:4" x14ac:dyDescent="0.3">
      <c r="A1761" s="1">
        <v>43006</v>
      </c>
      <c r="B1761">
        <v>1.8160000000000001</v>
      </c>
      <c r="C1761">
        <f t="shared" si="54"/>
        <v>4</v>
      </c>
      <c r="D1761">
        <f t="shared" si="55"/>
        <v>3.930882276169112</v>
      </c>
    </row>
    <row r="1762" spans="1:4" x14ac:dyDescent="0.3">
      <c r="A1762" s="1">
        <v>43007</v>
      </c>
      <c r="B1762">
        <v>1.798</v>
      </c>
      <c r="C1762">
        <f t="shared" si="54"/>
        <v>5</v>
      </c>
      <c r="D1762">
        <f t="shared" si="55"/>
        <v>-0.99613441296729777</v>
      </c>
    </row>
    <row r="1763" spans="1:4" x14ac:dyDescent="0.3">
      <c r="A1763" s="1">
        <v>43010</v>
      </c>
      <c r="B1763">
        <v>1.669</v>
      </c>
      <c r="C1763">
        <f t="shared" si="54"/>
        <v>1</v>
      </c>
      <c r="D1763">
        <f t="shared" si="55"/>
        <v>-7.445029136973047</v>
      </c>
    </row>
    <row r="1764" spans="1:4" x14ac:dyDescent="0.3">
      <c r="A1764" s="1">
        <v>43011</v>
      </c>
      <c r="B1764">
        <v>1.6839999999999999</v>
      </c>
      <c r="C1764">
        <f t="shared" si="54"/>
        <v>2</v>
      </c>
      <c r="D1764">
        <f t="shared" si="55"/>
        <v>0.89472711404369187</v>
      </c>
    </row>
    <row r="1765" spans="1:4" x14ac:dyDescent="0.3">
      <c r="A1765" s="1">
        <v>43012</v>
      </c>
      <c r="B1765">
        <v>1.704</v>
      </c>
      <c r="C1765">
        <f t="shared" si="54"/>
        <v>3</v>
      </c>
      <c r="D1765">
        <f t="shared" si="55"/>
        <v>1.1806512586988949</v>
      </c>
    </row>
    <row r="1766" spans="1:4" x14ac:dyDescent="0.3">
      <c r="A1766" s="1">
        <v>43013</v>
      </c>
      <c r="B1766">
        <v>1.7190000000000001</v>
      </c>
      <c r="C1766">
        <f t="shared" si="54"/>
        <v>4</v>
      </c>
      <c r="D1766">
        <f t="shared" si="55"/>
        <v>0.87642979935883547</v>
      </c>
    </row>
    <row r="1767" spans="1:4" x14ac:dyDescent="0.3">
      <c r="A1767" s="1">
        <v>43014</v>
      </c>
      <c r="B1767">
        <v>1.67</v>
      </c>
      <c r="C1767">
        <f t="shared" si="54"/>
        <v>5</v>
      </c>
      <c r="D1767">
        <f t="shared" si="55"/>
        <v>-2.8919099972048556</v>
      </c>
    </row>
    <row r="1768" spans="1:4" x14ac:dyDescent="0.3">
      <c r="A1768" s="1">
        <v>43017</v>
      </c>
      <c r="B1768">
        <v>1.623</v>
      </c>
      <c r="C1768">
        <f t="shared" si="54"/>
        <v>1</v>
      </c>
      <c r="D1768">
        <f t="shared" si="55"/>
        <v>-2.854733789620961</v>
      </c>
    </row>
    <row r="1769" spans="1:4" x14ac:dyDescent="0.3">
      <c r="A1769" s="1">
        <v>43018</v>
      </c>
      <c r="B1769">
        <v>1.6539999999999999</v>
      </c>
      <c r="C1769">
        <f t="shared" si="54"/>
        <v>2</v>
      </c>
      <c r="D1769">
        <f t="shared" si="55"/>
        <v>1.8920308069045377</v>
      </c>
    </row>
    <row r="1770" spans="1:4" x14ac:dyDescent="0.3">
      <c r="A1770" s="1">
        <v>43019</v>
      </c>
      <c r="B1770">
        <v>1.66</v>
      </c>
      <c r="C1770">
        <f t="shared" si="54"/>
        <v>3</v>
      </c>
      <c r="D1770">
        <f t="shared" si="55"/>
        <v>0.36210057669523454</v>
      </c>
    </row>
    <row r="1771" spans="1:4" x14ac:dyDescent="0.3">
      <c r="A1771" s="1">
        <v>43020</v>
      </c>
      <c r="B1771">
        <v>1.65</v>
      </c>
      <c r="C1771">
        <f t="shared" si="54"/>
        <v>4</v>
      </c>
      <c r="D1771">
        <f t="shared" si="55"/>
        <v>-0.60423144559627051</v>
      </c>
    </row>
    <row r="1772" spans="1:4" x14ac:dyDescent="0.3">
      <c r="A1772" s="1">
        <v>43021</v>
      </c>
      <c r="B1772">
        <v>1.675</v>
      </c>
      <c r="C1772">
        <f t="shared" si="54"/>
        <v>5</v>
      </c>
      <c r="D1772">
        <f t="shared" si="55"/>
        <v>1.5037877364540653</v>
      </c>
    </row>
    <row r="1773" spans="1:4" x14ac:dyDescent="0.3">
      <c r="A1773" s="1">
        <v>43024</v>
      </c>
      <c r="B1773">
        <v>1.7030000000000001</v>
      </c>
      <c r="C1773">
        <f t="shared" si="54"/>
        <v>1</v>
      </c>
      <c r="D1773">
        <f t="shared" si="55"/>
        <v>1.6578236403521518</v>
      </c>
    </row>
    <row r="1774" spans="1:4" x14ac:dyDescent="0.3">
      <c r="A1774" s="1">
        <v>43025</v>
      </c>
      <c r="B1774">
        <v>1.708</v>
      </c>
      <c r="C1774">
        <f t="shared" si="54"/>
        <v>2</v>
      </c>
      <c r="D1774">
        <f t="shared" si="55"/>
        <v>0.29316936858267972</v>
      </c>
    </row>
    <row r="1775" spans="1:4" x14ac:dyDescent="0.3">
      <c r="A1775" s="1">
        <v>43026</v>
      </c>
      <c r="B1775">
        <v>1.7030000000000001</v>
      </c>
      <c r="C1775">
        <f t="shared" si="54"/>
        <v>3</v>
      </c>
      <c r="D1775">
        <f t="shared" si="55"/>
        <v>-0.29316936858267972</v>
      </c>
    </row>
    <row r="1776" spans="1:4" x14ac:dyDescent="0.3">
      <c r="A1776" s="1">
        <v>43027</v>
      </c>
      <c r="B1776">
        <v>1.708</v>
      </c>
      <c r="C1776">
        <f t="shared" si="54"/>
        <v>4</v>
      </c>
      <c r="D1776">
        <f t="shared" si="55"/>
        <v>0.29316936858267972</v>
      </c>
    </row>
    <row r="1777" spans="1:4" x14ac:dyDescent="0.3">
      <c r="A1777" s="1">
        <v>43028</v>
      </c>
      <c r="B1777">
        <v>1.7270000000000001</v>
      </c>
      <c r="C1777">
        <f t="shared" si="54"/>
        <v>5</v>
      </c>
      <c r="D1777">
        <f t="shared" si="55"/>
        <v>1.1062703798163431</v>
      </c>
    </row>
    <row r="1778" spans="1:4" x14ac:dyDescent="0.3">
      <c r="A1778" s="1">
        <v>43031</v>
      </c>
      <c r="B1778">
        <v>1.702</v>
      </c>
      <c r="C1778">
        <f t="shared" si="54"/>
        <v>1</v>
      </c>
      <c r="D1778">
        <f t="shared" si="55"/>
        <v>-1.4581769013359169</v>
      </c>
    </row>
    <row r="1779" spans="1:4" x14ac:dyDescent="0.3">
      <c r="A1779" s="1">
        <v>43032</v>
      </c>
      <c r="B1779">
        <v>1.7450000000000001</v>
      </c>
      <c r="C1779">
        <f t="shared" si="54"/>
        <v>2</v>
      </c>
      <c r="D1779">
        <f t="shared" si="55"/>
        <v>2.4950525503208199</v>
      </c>
    </row>
    <row r="1780" spans="1:4" x14ac:dyDescent="0.3">
      <c r="A1780" s="1">
        <v>43033</v>
      </c>
      <c r="B1780">
        <v>1.7390000000000001</v>
      </c>
      <c r="C1780">
        <f t="shared" si="54"/>
        <v>3</v>
      </c>
      <c r="D1780">
        <f t="shared" si="55"/>
        <v>-0.34443202822445063</v>
      </c>
    </row>
    <row r="1781" spans="1:4" x14ac:dyDescent="0.3">
      <c r="A1781" s="1">
        <v>43034</v>
      </c>
      <c r="B1781">
        <v>1.7509999999999999</v>
      </c>
      <c r="C1781">
        <f t="shared" si="54"/>
        <v>4</v>
      </c>
      <c r="D1781">
        <f t="shared" si="55"/>
        <v>0.68768179315686906</v>
      </c>
    </row>
    <row r="1782" spans="1:4" x14ac:dyDescent="0.3">
      <c r="A1782" s="1">
        <v>43035</v>
      </c>
      <c r="B1782">
        <v>1.7829999999999999</v>
      </c>
      <c r="C1782">
        <f t="shared" si="54"/>
        <v>5</v>
      </c>
      <c r="D1782">
        <f t="shared" si="55"/>
        <v>1.8110285577288554</v>
      </c>
    </row>
    <row r="1783" spans="1:4" x14ac:dyDescent="0.3">
      <c r="A1783" s="1">
        <v>43038</v>
      </c>
      <c r="B1783">
        <v>1.788</v>
      </c>
      <c r="C1783">
        <f t="shared" si="54"/>
        <v>1</v>
      </c>
      <c r="D1783">
        <f t="shared" si="55"/>
        <v>0.28003378703190807</v>
      </c>
    </row>
    <row r="1784" spans="1:4" x14ac:dyDescent="0.3">
      <c r="A1784" s="1">
        <v>43039</v>
      </c>
      <c r="B1784">
        <v>1.7889999999999999</v>
      </c>
      <c r="C1784">
        <f t="shared" si="54"/>
        <v>2</v>
      </c>
      <c r="D1784">
        <f t="shared" si="55"/>
        <v>5.5912777525968238E-2</v>
      </c>
    </row>
    <row r="1785" spans="1:4" x14ac:dyDescent="0.3">
      <c r="A1785" s="1">
        <v>43040</v>
      </c>
      <c r="B1785">
        <v>1.7669999999999999</v>
      </c>
      <c r="C1785">
        <f t="shared" si="54"/>
        <v>3</v>
      </c>
      <c r="D1785">
        <f t="shared" si="55"/>
        <v>-1.2373611189022804</v>
      </c>
    </row>
    <row r="1786" spans="1:4" x14ac:dyDescent="0.3">
      <c r="A1786" s="1">
        <v>43041</v>
      </c>
      <c r="B1786">
        <v>1.7689999999999999</v>
      </c>
      <c r="C1786">
        <f t="shared" si="54"/>
        <v>4</v>
      </c>
      <c r="D1786">
        <f t="shared" si="55"/>
        <v>0.11312218400888474</v>
      </c>
    </row>
    <row r="1787" spans="1:4" x14ac:dyDescent="0.3">
      <c r="A1787" s="1">
        <v>43042</v>
      </c>
      <c r="B1787">
        <v>1.7909999999999999</v>
      </c>
      <c r="C1787">
        <f t="shared" si="54"/>
        <v>5</v>
      </c>
      <c r="D1787">
        <f t="shared" si="55"/>
        <v>1.2359707900926553</v>
      </c>
    </row>
    <row r="1788" spans="1:4" x14ac:dyDescent="0.3">
      <c r="A1788" s="1">
        <v>43045</v>
      </c>
      <c r="B1788">
        <v>1.831</v>
      </c>
      <c r="C1788">
        <f t="shared" si="54"/>
        <v>1</v>
      </c>
      <c r="D1788">
        <f t="shared" si="55"/>
        <v>2.2088142613798989</v>
      </c>
    </row>
    <row r="1789" spans="1:4" x14ac:dyDescent="0.3">
      <c r="A1789" s="1">
        <v>43046</v>
      </c>
      <c r="B1789">
        <v>1.827</v>
      </c>
      <c r="C1789">
        <f t="shared" si="54"/>
        <v>2</v>
      </c>
      <c r="D1789">
        <f t="shared" si="55"/>
        <v>-0.21869882965039888</v>
      </c>
    </row>
    <row r="1790" spans="1:4" x14ac:dyDescent="0.3">
      <c r="A1790" s="1">
        <v>43047</v>
      </c>
      <c r="B1790">
        <v>1.8080000000000001</v>
      </c>
      <c r="C1790">
        <f t="shared" si="54"/>
        <v>3</v>
      </c>
      <c r="D1790">
        <f t="shared" si="55"/>
        <v>-1.0454015425884866</v>
      </c>
    </row>
    <row r="1791" spans="1:4" x14ac:dyDescent="0.3">
      <c r="A1791" s="1">
        <v>43048</v>
      </c>
      <c r="B1791">
        <v>1.833</v>
      </c>
      <c r="C1791">
        <f t="shared" si="54"/>
        <v>4</v>
      </c>
      <c r="D1791">
        <f t="shared" si="55"/>
        <v>1.3732706887583102</v>
      </c>
    </row>
    <row r="1792" spans="1:4" x14ac:dyDescent="0.3">
      <c r="A1792" s="1">
        <v>43049</v>
      </c>
      <c r="B1792">
        <v>1.835</v>
      </c>
      <c r="C1792">
        <f t="shared" si="54"/>
        <v>5</v>
      </c>
      <c r="D1792">
        <f t="shared" si="55"/>
        <v>0.10905126489656469</v>
      </c>
    </row>
    <row r="1793" spans="1:4" x14ac:dyDescent="0.3">
      <c r="A1793" s="1">
        <v>43052</v>
      </c>
      <c r="B1793">
        <v>1.83</v>
      </c>
      <c r="C1793">
        <f t="shared" si="54"/>
        <v>1</v>
      </c>
      <c r="D1793">
        <f t="shared" si="55"/>
        <v>-0.27285146532040061</v>
      </c>
    </row>
    <row r="1794" spans="1:4" x14ac:dyDescent="0.3">
      <c r="A1794" s="1">
        <v>43053</v>
      </c>
      <c r="B1794">
        <v>1.7929999999999999</v>
      </c>
      <c r="C1794">
        <f t="shared" si="54"/>
        <v>2</v>
      </c>
      <c r="D1794">
        <f t="shared" si="55"/>
        <v>-2.0425772230333816</v>
      </c>
    </row>
    <row r="1795" spans="1:4" x14ac:dyDescent="0.3">
      <c r="A1795" s="1">
        <v>43054</v>
      </c>
      <c r="B1795">
        <v>1.804</v>
      </c>
      <c r="C1795">
        <f t="shared" ref="C1795:C1858" si="56">WEEKDAY(A:A,2)</f>
        <v>3</v>
      </c>
      <c r="D1795">
        <f t="shared" si="55"/>
        <v>0.61162270174361932</v>
      </c>
    </row>
    <row r="1796" spans="1:4" x14ac:dyDescent="0.3">
      <c r="A1796" s="1">
        <v>43055</v>
      </c>
      <c r="B1796">
        <v>1.81</v>
      </c>
      <c r="C1796">
        <f t="shared" si="56"/>
        <v>4</v>
      </c>
      <c r="D1796">
        <f t="shared" ref="D1796:D1859" si="57">(LN(B1796)-LN(B1795))*100</f>
        <v>0.33204236373024498</v>
      </c>
    </row>
    <row r="1797" spans="1:4" x14ac:dyDescent="0.3">
      <c r="A1797" s="1">
        <v>43056</v>
      </c>
      <c r="B1797">
        <v>1.8380000000000001</v>
      </c>
      <c r="C1797">
        <f t="shared" si="56"/>
        <v>5</v>
      </c>
      <c r="D1797">
        <f t="shared" si="57"/>
        <v>1.5351178655760966</v>
      </c>
    </row>
    <row r="1798" spans="1:4" x14ac:dyDescent="0.3">
      <c r="A1798" s="1">
        <v>43059</v>
      </c>
      <c r="B1798">
        <v>1.8380000000000001</v>
      </c>
      <c r="C1798">
        <f t="shared" si="56"/>
        <v>1</v>
      </c>
      <c r="D1798">
        <f t="shared" si="57"/>
        <v>0</v>
      </c>
    </row>
    <row r="1799" spans="1:4" x14ac:dyDescent="0.3">
      <c r="A1799" s="1">
        <v>43060</v>
      </c>
      <c r="B1799">
        <v>1.84</v>
      </c>
      <c r="C1799">
        <f t="shared" si="56"/>
        <v>2</v>
      </c>
      <c r="D1799">
        <f t="shared" si="57"/>
        <v>0.10875476873989376</v>
      </c>
    </row>
    <row r="1800" spans="1:4" x14ac:dyDescent="0.3">
      <c r="A1800" s="1">
        <v>43061</v>
      </c>
      <c r="B1800">
        <v>1.8420000000000001</v>
      </c>
      <c r="C1800">
        <f t="shared" si="56"/>
        <v>3</v>
      </c>
      <c r="D1800">
        <f t="shared" si="57"/>
        <v>0.10863662122209128</v>
      </c>
    </row>
    <row r="1801" spans="1:4" x14ac:dyDescent="0.3">
      <c r="A1801" s="1">
        <v>43062</v>
      </c>
      <c r="B1801">
        <v>1.8420000000000001</v>
      </c>
      <c r="C1801">
        <f t="shared" si="56"/>
        <v>4</v>
      </c>
      <c r="D1801">
        <f t="shared" si="57"/>
        <v>0</v>
      </c>
    </row>
    <row r="1802" spans="1:4" x14ac:dyDescent="0.3">
      <c r="A1802" s="1">
        <v>43063</v>
      </c>
      <c r="B1802">
        <v>1.857</v>
      </c>
      <c r="C1802">
        <f t="shared" si="56"/>
        <v>5</v>
      </c>
      <c r="D1802">
        <f t="shared" si="57"/>
        <v>0.81103445374535177</v>
      </c>
    </row>
    <row r="1803" spans="1:4" x14ac:dyDescent="0.3">
      <c r="A1803" s="1">
        <v>43066</v>
      </c>
      <c r="B1803">
        <v>1.853</v>
      </c>
      <c r="C1803">
        <f t="shared" si="56"/>
        <v>1</v>
      </c>
      <c r="D1803">
        <f t="shared" si="57"/>
        <v>-0.21563350673460269</v>
      </c>
    </row>
    <row r="1804" spans="1:4" x14ac:dyDescent="0.3">
      <c r="A1804" s="1">
        <v>43067</v>
      </c>
      <c r="B1804">
        <v>1.8560000000000001</v>
      </c>
      <c r="C1804">
        <f t="shared" si="56"/>
        <v>2</v>
      </c>
      <c r="D1804">
        <f t="shared" si="57"/>
        <v>0.16176870607862437</v>
      </c>
    </row>
    <row r="1805" spans="1:4" x14ac:dyDescent="0.3">
      <c r="A1805" s="1">
        <v>43068</v>
      </c>
      <c r="B1805">
        <v>1.833</v>
      </c>
      <c r="C1805">
        <f t="shared" si="56"/>
        <v>3</v>
      </c>
      <c r="D1805">
        <f t="shared" si="57"/>
        <v>-1.2469665506441019</v>
      </c>
    </row>
    <row r="1806" spans="1:4" x14ac:dyDescent="0.3">
      <c r="A1806" s="1">
        <v>43069</v>
      </c>
      <c r="B1806">
        <v>1.802</v>
      </c>
      <c r="C1806">
        <f t="shared" si="56"/>
        <v>4</v>
      </c>
      <c r="D1806">
        <f t="shared" si="57"/>
        <v>-1.7056809671421758</v>
      </c>
    </row>
    <row r="1807" spans="1:4" x14ac:dyDescent="0.3">
      <c r="A1807" s="1">
        <v>43070</v>
      </c>
      <c r="B1807">
        <v>1.85</v>
      </c>
      <c r="C1807">
        <f t="shared" si="56"/>
        <v>5</v>
      </c>
      <c r="D1807">
        <f t="shared" si="57"/>
        <v>2.6288479904087336</v>
      </c>
    </row>
    <row r="1808" spans="1:4" x14ac:dyDescent="0.3">
      <c r="A1808" s="1">
        <v>43073</v>
      </c>
      <c r="B1808">
        <v>1.802</v>
      </c>
      <c r="C1808">
        <f t="shared" si="56"/>
        <v>1</v>
      </c>
      <c r="D1808">
        <f t="shared" si="57"/>
        <v>-2.6288479904087336</v>
      </c>
    </row>
    <row r="1809" spans="1:4" x14ac:dyDescent="0.3">
      <c r="A1809" s="1">
        <v>43074</v>
      </c>
      <c r="B1809">
        <v>1.8280000000000001</v>
      </c>
      <c r="C1809">
        <f t="shared" si="56"/>
        <v>2</v>
      </c>
      <c r="D1809">
        <f t="shared" si="57"/>
        <v>1.4325313845812149</v>
      </c>
    </row>
    <row r="1810" spans="1:4" x14ac:dyDescent="0.3">
      <c r="A1810" s="1">
        <v>43075</v>
      </c>
      <c r="B1810">
        <v>1.7689999999999999</v>
      </c>
      <c r="C1810">
        <f t="shared" si="56"/>
        <v>3</v>
      </c>
      <c r="D1810">
        <f t="shared" si="57"/>
        <v>-3.280805785431018</v>
      </c>
    </row>
    <row r="1811" spans="1:4" x14ac:dyDescent="0.3">
      <c r="A1811" s="1">
        <v>43076</v>
      </c>
      <c r="B1811">
        <v>1.8</v>
      </c>
      <c r="C1811">
        <f t="shared" si="56"/>
        <v>4</v>
      </c>
      <c r="D1811">
        <f t="shared" si="57"/>
        <v>1.7372249724470934</v>
      </c>
    </row>
    <row r="1812" spans="1:4" x14ac:dyDescent="0.3">
      <c r="A1812" s="1">
        <v>43077</v>
      </c>
      <c r="B1812">
        <v>1.8340000000000001</v>
      </c>
      <c r="C1812">
        <f t="shared" si="56"/>
        <v>5</v>
      </c>
      <c r="D1812">
        <f t="shared" si="57"/>
        <v>1.8712708932154043</v>
      </c>
    </row>
    <row r="1813" spans="1:4" x14ac:dyDescent="0.3">
      <c r="A1813" s="1">
        <v>43080</v>
      </c>
      <c r="B1813">
        <v>1.855</v>
      </c>
      <c r="C1813">
        <f t="shared" si="56"/>
        <v>1</v>
      </c>
      <c r="D1813">
        <f t="shared" si="57"/>
        <v>1.1385322225125338</v>
      </c>
    </row>
    <row r="1814" spans="1:4" x14ac:dyDescent="0.3">
      <c r="A1814" s="1">
        <v>43081</v>
      </c>
      <c r="B1814">
        <v>1.8520000000000001</v>
      </c>
      <c r="C1814">
        <f t="shared" si="56"/>
        <v>2</v>
      </c>
      <c r="D1814">
        <f t="shared" si="57"/>
        <v>-0.16185598354107045</v>
      </c>
    </row>
    <row r="1815" spans="1:4" x14ac:dyDescent="0.3">
      <c r="A1815" s="1">
        <v>43082</v>
      </c>
      <c r="B1815">
        <v>1.8240000000000001</v>
      </c>
      <c r="C1815">
        <f t="shared" si="56"/>
        <v>3</v>
      </c>
      <c r="D1815">
        <f t="shared" si="57"/>
        <v>-1.5234244571848077</v>
      </c>
    </row>
    <row r="1816" spans="1:4" x14ac:dyDescent="0.3">
      <c r="A1816" s="1">
        <v>43083</v>
      </c>
      <c r="B1816">
        <v>1.829</v>
      </c>
      <c r="C1816">
        <f t="shared" si="56"/>
        <v>4</v>
      </c>
      <c r="D1816">
        <f t="shared" si="57"/>
        <v>0.27374777565889463</v>
      </c>
    </row>
    <row r="1817" spans="1:4" x14ac:dyDescent="0.3">
      <c r="A1817" s="1">
        <v>43084</v>
      </c>
      <c r="B1817">
        <v>1.82</v>
      </c>
      <c r="C1817">
        <f t="shared" si="56"/>
        <v>5</v>
      </c>
      <c r="D1817">
        <f t="shared" si="57"/>
        <v>-0.49328683200245971</v>
      </c>
    </row>
    <row r="1818" spans="1:4" x14ac:dyDescent="0.3">
      <c r="A1818" s="1">
        <v>43087</v>
      </c>
      <c r="B1818">
        <v>1.84</v>
      </c>
      <c r="C1818">
        <f t="shared" si="56"/>
        <v>1</v>
      </c>
      <c r="D1818">
        <f t="shared" si="57"/>
        <v>1.0929070532190277</v>
      </c>
    </row>
    <row r="1819" spans="1:4" x14ac:dyDescent="0.3">
      <c r="A1819" s="1">
        <v>43088</v>
      </c>
      <c r="B1819">
        <v>1.853</v>
      </c>
      <c r="C1819">
        <f t="shared" si="56"/>
        <v>2</v>
      </c>
      <c r="D1819">
        <f t="shared" si="57"/>
        <v>0.70403756823284036</v>
      </c>
    </row>
    <row r="1820" spans="1:4" x14ac:dyDescent="0.3">
      <c r="A1820" s="1">
        <v>43089</v>
      </c>
      <c r="B1820">
        <v>1.86</v>
      </c>
      <c r="C1820">
        <f t="shared" si="56"/>
        <v>3</v>
      </c>
      <c r="D1820">
        <f t="shared" si="57"/>
        <v>0.37705404218872918</v>
      </c>
    </row>
    <row r="1821" spans="1:4" x14ac:dyDescent="0.3">
      <c r="A1821" s="1">
        <v>43090</v>
      </c>
      <c r="B1821">
        <v>1.863</v>
      </c>
      <c r="C1821">
        <f t="shared" si="56"/>
        <v>4</v>
      </c>
      <c r="D1821">
        <f t="shared" si="57"/>
        <v>0.16116038943414512</v>
      </c>
    </row>
    <row r="1822" spans="1:4" x14ac:dyDescent="0.3">
      <c r="A1822" s="1">
        <v>43091</v>
      </c>
      <c r="B1822">
        <v>1.8839999999999999</v>
      </c>
      <c r="C1822">
        <f t="shared" si="56"/>
        <v>5</v>
      </c>
      <c r="D1822">
        <f t="shared" si="57"/>
        <v>1.1209084534719804</v>
      </c>
    </row>
    <row r="1823" spans="1:4" x14ac:dyDescent="0.3">
      <c r="A1823" s="1">
        <v>43094</v>
      </c>
      <c r="B1823">
        <v>1.8839999999999999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1.958</v>
      </c>
      <c r="C1824">
        <f t="shared" si="56"/>
        <v>2</v>
      </c>
      <c r="D1824">
        <f t="shared" si="57"/>
        <v>3.8526367954147434</v>
      </c>
    </row>
    <row r="1825" spans="1:4" x14ac:dyDescent="0.3">
      <c r="A1825" s="1">
        <v>43096</v>
      </c>
      <c r="B1825">
        <v>1.9510000000000001</v>
      </c>
      <c r="C1825">
        <f t="shared" si="56"/>
        <v>3</v>
      </c>
      <c r="D1825">
        <f t="shared" si="57"/>
        <v>-0.35814824673444656</v>
      </c>
    </row>
    <row r="1826" spans="1:4" x14ac:dyDescent="0.3">
      <c r="A1826" s="1">
        <v>43097</v>
      </c>
      <c r="B1826">
        <v>1.9730000000000001</v>
      </c>
      <c r="C1826">
        <f t="shared" si="56"/>
        <v>4</v>
      </c>
      <c r="D1826">
        <f t="shared" si="57"/>
        <v>1.1213165399504121</v>
      </c>
    </row>
    <row r="1827" spans="1:4" x14ac:dyDescent="0.3">
      <c r="A1827" s="1">
        <v>43098</v>
      </c>
      <c r="B1827">
        <v>1.9930000000000001</v>
      </c>
      <c r="C1827">
        <f t="shared" si="56"/>
        <v>5</v>
      </c>
      <c r="D1827">
        <f t="shared" si="57"/>
        <v>1.0085814190179399</v>
      </c>
    </row>
    <row r="1828" spans="1:4" x14ac:dyDescent="0.3">
      <c r="A1828" s="1">
        <v>43101</v>
      </c>
      <c r="B1828">
        <v>1.9930000000000001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1.9830000000000001</v>
      </c>
      <c r="C1829">
        <f t="shared" si="56"/>
        <v>2</v>
      </c>
      <c r="D1829">
        <f t="shared" si="57"/>
        <v>-0.50301916929987867</v>
      </c>
    </row>
    <row r="1830" spans="1:4" x14ac:dyDescent="0.3">
      <c r="A1830" s="1">
        <v>43103</v>
      </c>
      <c r="B1830">
        <v>2.0299999999999998</v>
      </c>
      <c r="C1830">
        <f t="shared" si="56"/>
        <v>3</v>
      </c>
      <c r="D1830">
        <f t="shared" si="57"/>
        <v>2.3424943516036967</v>
      </c>
    </row>
    <row r="1831" spans="1:4" x14ac:dyDescent="0.3">
      <c r="A1831" s="1">
        <v>43104</v>
      </c>
      <c r="B1831">
        <v>2.0150000000000001</v>
      </c>
      <c r="C1831">
        <f t="shared" si="56"/>
        <v>4</v>
      </c>
      <c r="D1831">
        <f t="shared" si="57"/>
        <v>-0.74165976550495394</v>
      </c>
    </row>
    <row r="1832" spans="1:4" x14ac:dyDescent="0.3">
      <c r="A1832" s="1">
        <v>43105</v>
      </c>
      <c r="B1832">
        <v>2.0110000000000001</v>
      </c>
      <c r="C1832">
        <f t="shared" si="56"/>
        <v>5</v>
      </c>
      <c r="D1832">
        <f t="shared" si="57"/>
        <v>-0.19870846081313509</v>
      </c>
    </row>
    <row r="1833" spans="1:4" x14ac:dyDescent="0.3">
      <c r="A1833" s="1">
        <v>43108</v>
      </c>
      <c r="B1833">
        <v>2</v>
      </c>
      <c r="C1833">
        <f t="shared" si="56"/>
        <v>1</v>
      </c>
      <c r="D1833">
        <f t="shared" si="57"/>
        <v>-0.54849302305697289</v>
      </c>
    </row>
    <row r="1834" spans="1:4" x14ac:dyDescent="0.3">
      <c r="A1834" s="1">
        <v>43109</v>
      </c>
      <c r="B1834">
        <v>2.0139999999999998</v>
      </c>
      <c r="C1834">
        <f t="shared" si="56"/>
        <v>2</v>
      </c>
      <c r="D1834">
        <f t="shared" si="57"/>
        <v>0.69756137364251902</v>
      </c>
    </row>
    <row r="1835" spans="1:4" x14ac:dyDescent="0.3">
      <c r="A1835" s="1">
        <v>43110</v>
      </c>
      <c r="B1835">
        <v>2.024</v>
      </c>
      <c r="C1835">
        <f t="shared" si="56"/>
        <v>3</v>
      </c>
      <c r="D1835">
        <f t="shared" si="57"/>
        <v>0.49529571288486895</v>
      </c>
    </row>
    <row r="1836" spans="1:4" x14ac:dyDescent="0.3">
      <c r="A1836" s="1">
        <v>43111</v>
      </c>
      <c r="B1836">
        <v>2.0230000000000001</v>
      </c>
      <c r="C1836">
        <f t="shared" si="56"/>
        <v>4</v>
      </c>
      <c r="D1836">
        <f t="shared" si="57"/>
        <v>-4.9419323961064077E-2</v>
      </c>
    </row>
    <row r="1837" spans="1:4" x14ac:dyDescent="0.3">
      <c r="A1837" s="1">
        <v>43112</v>
      </c>
      <c r="B1837">
        <v>2.0339999999999998</v>
      </c>
      <c r="C1837">
        <f t="shared" si="56"/>
        <v>5</v>
      </c>
      <c r="D1837">
        <f t="shared" si="57"/>
        <v>0.54227394407595497</v>
      </c>
    </row>
    <row r="1838" spans="1:4" x14ac:dyDescent="0.3">
      <c r="A1838" s="1">
        <v>43115</v>
      </c>
      <c r="B1838">
        <v>2.0339999999999998</v>
      </c>
      <c r="C1838">
        <f t="shared" si="56"/>
        <v>1</v>
      </c>
      <c r="D1838">
        <f t="shared" si="57"/>
        <v>0</v>
      </c>
    </row>
    <row r="1839" spans="1:4" x14ac:dyDescent="0.3">
      <c r="A1839" s="1">
        <v>43116</v>
      </c>
      <c r="B1839">
        <v>2.012</v>
      </c>
      <c r="C1839">
        <f t="shared" si="56"/>
        <v>2</v>
      </c>
      <c r="D1839">
        <f t="shared" si="57"/>
        <v>-1.0875045388875293</v>
      </c>
    </row>
    <row r="1840" spans="1:4" x14ac:dyDescent="0.3">
      <c r="A1840" s="1">
        <v>43117</v>
      </c>
      <c r="B1840">
        <v>2.0059999999999998</v>
      </c>
      <c r="C1840">
        <f t="shared" si="56"/>
        <v>3</v>
      </c>
      <c r="D1840">
        <f t="shared" si="57"/>
        <v>-0.29865626977491067</v>
      </c>
    </row>
    <row r="1841" spans="1:4" x14ac:dyDescent="0.3">
      <c r="A1841" s="1">
        <v>43118</v>
      </c>
      <c r="B1841">
        <v>2.0019999999999998</v>
      </c>
      <c r="C1841">
        <f t="shared" si="56"/>
        <v>4</v>
      </c>
      <c r="D1841">
        <f t="shared" si="57"/>
        <v>-0.19960086467148974</v>
      </c>
    </row>
    <row r="1842" spans="1:4" x14ac:dyDescent="0.3">
      <c r="A1842" s="1">
        <v>43119</v>
      </c>
      <c r="B1842">
        <v>1.9990000000000001</v>
      </c>
      <c r="C1842">
        <f t="shared" si="56"/>
        <v>5</v>
      </c>
      <c r="D1842">
        <f t="shared" si="57"/>
        <v>-0.14996253747656674</v>
      </c>
    </row>
    <row r="1843" spans="1:4" x14ac:dyDescent="0.3">
      <c r="A1843" s="1">
        <v>43122</v>
      </c>
      <c r="B1843">
        <v>2</v>
      </c>
      <c r="C1843">
        <f t="shared" si="56"/>
        <v>1</v>
      </c>
      <c r="D1843">
        <f t="shared" si="57"/>
        <v>5.0012504168217564E-2</v>
      </c>
    </row>
    <row r="1844" spans="1:4" x14ac:dyDescent="0.3">
      <c r="A1844" s="1">
        <v>43123</v>
      </c>
      <c r="B1844">
        <v>2.0329999999999999</v>
      </c>
      <c r="C1844">
        <f t="shared" si="56"/>
        <v>2</v>
      </c>
      <c r="D1844">
        <f t="shared" si="57"/>
        <v>1.6365354086264272</v>
      </c>
    </row>
    <row r="1845" spans="1:4" x14ac:dyDescent="0.3">
      <c r="A1845" s="1">
        <v>43124</v>
      </c>
      <c r="B1845">
        <v>2.0430000000000001</v>
      </c>
      <c r="C1845">
        <f t="shared" si="56"/>
        <v>3</v>
      </c>
      <c r="D1845">
        <f t="shared" si="57"/>
        <v>0.49067811892755664</v>
      </c>
    </row>
    <row r="1846" spans="1:4" x14ac:dyDescent="0.3">
      <c r="A1846" s="1">
        <v>43125</v>
      </c>
      <c r="B1846">
        <v>2.036</v>
      </c>
      <c r="C1846">
        <f t="shared" si="56"/>
        <v>4</v>
      </c>
      <c r="D1846">
        <f t="shared" si="57"/>
        <v>-0.34322171472087604</v>
      </c>
    </row>
    <row r="1847" spans="1:4" x14ac:dyDescent="0.3">
      <c r="A1847" s="1">
        <v>43126</v>
      </c>
      <c r="B1847">
        <v>2.0640000000000001</v>
      </c>
      <c r="C1847">
        <f t="shared" si="56"/>
        <v>5</v>
      </c>
      <c r="D1847">
        <f t="shared" si="57"/>
        <v>1.365874893103991</v>
      </c>
    </row>
    <row r="1848" spans="1:4" x14ac:dyDescent="0.3">
      <c r="A1848" s="1">
        <v>43129</v>
      </c>
      <c r="B1848">
        <v>2.0289999999999999</v>
      </c>
      <c r="C1848">
        <f t="shared" si="56"/>
        <v>1</v>
      </c>
      <c r="D1848">
        <f t="shared" si="57"/>
        <v>-1.710278677563859</v>
      </c>
    </row>
    <row r="1849" spans="1:4" x14ac:dyDescent="0.3">
      <c r="A1849" s="1">
        <v>43130</v>
      </c>
      <c r="B1849">
        <v>2.0070000000000001</v>
      </c>
      <c r="C1849">
        <f t="shared" si="56"/>
        <v>2</v>
      </c>
      <c r="D1849">
        <f t="shared" si="57"/>
        <v>-1.0901991029476532</v>
      </c>
    </row>
    <row r="1850" spans="1:4" x14ac:dyDescent="0.3">
      <c r="A1850" s="1">
        <v>43131</v>
      </c>
      <c r="B1850">
        <v>2.004</v>
      </c>
      <c r="C1850">
        <f t="shared" si="56"/>
        <v>3</v>
      </c>
      <c r="D1850">
        <f t="shared" si="57"/>
        <v>-0.14958865915828401</v>
      </c>
    </row>
    <row r="1851" spans="1:4" x14ac:dyDescent="0.3">
      <c r="A1851" s="1">
        <v>43132</v>
      </c>
      <c r="B1851">
        <v>2.016</v>
      </c>
      <c r="C1851">
        <f t="shared" si="56"/>
        <v>4</v>
      </c>
      <c r="D1851">
        <f t="shared" si="57"/>
        <v>0.59701669865038776</v>
      </c>
    </row>
    <row r="1852" spans="1:4" x14ac:dyDescent="0.3">
      <c r="A1852" s="1">
        <v>43133</v>
      </c>
      <c r="B1852">
        <v>1.962</v>
      </c>
      <c r="C1852">
        <f t="shared" si="56"/>
        <v>5</v>
      </c>
      <c r="D1852">
        <f t="shared" si="57"/>
        <v>-2.7150989065950815</v>
      </c>
    </row>
    <row r="1853" spans="1:4" x14ac:dyDescent="0.3">
      <c r="A1853" s="1">
        <v>43136</v>
      </c>
      <c r="B1853">
        <v>1.929</v>
      </c>
      <c r="C1853">
        <f t="shared" si="56"/>
        <v>1</v>
      </c>
      <c r="D1853">
        <f t="shared" si="57"/>
        <v>-1.6962627219579307</v>
      </c>
    </row>
    <row r="1854" spans="1:4" x14ac:dyDescent="0.3">
      <c r="A1854" s="1">
        <v>43137</v>
      </c>
      <c r="B1854">
        <v>1.9079999999999999</v>
      </c>
      <c r="C1854">
        <f t="shared" si="56"/>
        <v>2</v>
      </c>
      <c r="D1854">
        <f t="shared" si="57"/>
        <v>-1.0946160897497337</v>
      </c>
    </row>
    <row r="1855" spans="1:4" x14ac:dyDescent="0.3">
      <c r="A1855" s="1">
        <v>43138</v>
      </c>
      <c r="B1855">
        <v>1.849</v>
      </c>
      <c r="C1855">
        <f t="shared" si="56"/>
        <v>3</v>
      </c>
      <c r="D1855">
        <f t="shared" si="57"/>
        <v>-3.1410620621106999</v>
      </c>
    </row>
    <row r="1856" spans="1:4" x14ac:dyDescent="0.3">
      <c r="A1856" s="1">
        <v>43139</v>
      </c>
      <c r="B1856">
        <v>1.8109999999999999</v>
      </c>
      <c r="C1856">
        <f t="shared" si="56"/>
        <v>4</v>
      </c>
      <c r="D1856">
        <f t="shared" si="57"/>
        <v>-2.0765773503711449</v>
      </c>
    </row>
    <row r="1857" spans="1:4" x14ac:dyDescent="0.3">
      <c r="A1857" s="1">
        <v>43140</v>
      </c>
      <c r="B1857">
        <v>1.7829999999999999</v>
      </c>
      <c r="C1857">
        <f t="shared" si="56"/>
        <v>5</v>
      </c>
      <c r="D1857">
        <f t="shared" si="57"/>
        <v>-1.5581840020272963</v>
      </c>
    </row>
    <row r="1858" spans="1:4" x14ac:dyDescent="0.3">
      <c r="A1858" s="1">
        <v>43143</v>
      </c>
      <c r="B1858">
        <v>1.77</v>
      </c>
      <c r="C1858">
        <f t="shared" si="56"/>
        <v>1</v>
      </c>
      <c r="D1858">
        <f t="shared" si="57"/>
        <v>-0.73177922952655239</v>
      </c>
    </row>
    <row r="1859" spans="1:4" x14ac:dyDescent="0.3">
      <c r="A1859" s="1">
        <v>43144</v>
      </c>
      <c r="B1859">
        <v>1.77</v>
      </c>
      <c r="C1859">
        <f t="shared" ref="C1859:C1922" si="58">WEEKDAY(A:A,2)</f>
        <v>2</v>
      </c>
      <c r="D1859">
        <f t="shared" si="57"/>
        <v>0</v>
      </c>
    </row>
    <row r="1860" spans="1:4" x14ac:dyDescent="0.3">
      <c r="A1860" s="1">
        <v>43145</v>
      </c>
      <c r="B1860">
        <v>1.8069999999999999</v>
      </c>
      <c r="C1860">
        <f t="shared" si="58"/>
        <v>3</v>
      </c>
      <c r="D1860">
        <f t="shared" ref="D1860:D1923" si="59">(LN(B1860)-LN(B1859))*100</f>
        <v>2.0688465024353619</v>
      </c>
    </row>
    <row r="1861" spans="1:4" x14ac:dyDescent="0.3">
      <c r="A1861" s="1">
        <v>43146</v>
      </c>
      <c r="B1861">
        <v>1.8160000000000001</v>
      </c>
      <c r="C1861">
        <f t="shared" si="58"/>
        <v>4</v>
      </c>
      <c r="D1861">
        <f t="shared" si="59"/>
        <v>0.49682685690101147</v>
      </c>
    </row>
    <row r="1862" spans="1:4" x14ac:dyDescent="0.3">
      <c r="A1862" s="1">
        <v>43147</v>
      </c>
      <c r="B1862">
        <v>1.835</v>
      </c>
      <c r="C1862">
        <f t="shared" si="58"/>
        <v>5</v>
      </c>
      <c r="D1862">
        <f t="shared" si="59"/>
        <v>1.0408201327432032</v>
      </c>
    </row>
    <row r="1863" spans="1:4" x14ac:dyDescent="0.3">
      <c r="A1863" s="1">
        <v>43150</v>
      </c>
      <c r="B1863">
        <v>1.835</v>
      </c>
      <c r="C1863">
        <f t="shared" si="58"/>
        <v>1</v>
      </c>
      <c r="D1863">
        <f t="shared" si="59"/>
        <v>0</v>
      </c>
    </row>
    <row r="1864" spans="1:4" x14ac:dyDescent="0.3">
      <c r="A1864" s="1">
        <v>43151</v>
      </c>
      <c r="B1864">
        <v>1.823</v>
      </c>
      <c r="C1864">
        <f t="shared" si="58"/>
        <v>2</v>
      </c>
      <c r="D1864">
        <f t="shared" si="59"/>
        <v>-0.65609858100076357</v>
      </c>
    </row>
    <row r="1865" spans="1:4" x14ac:dyDescent="0.3">
      <c r="A1865" s="1">
        <v>43152</v>
      </c>
      <c r="B1865">
        <v>1.82</v>
      </c>
      <c r="C1865">
        <f t="shared" si="58"/>
        <v>3</v>
      </c>
      <c r="D1865">
        <f t="shared" si="59"/>
        <v>-0.16469946078219166</v>
      </c>
    </row>
    <row r="1866" spans="1:4" x14ac:dyDescent="0.3">
      <c r="A1866" s="1">
        <v>43153</v>
      </c>
      <c r="B1866">
        <v>1.847</v>
      </c>
      <c r="C1866">
        <f t="shared" si="58"/>
        <v>4</v>
      </c>
      <c r="D1866">
        <f t="shared" si="59"/>
        <v>1.472620012839887</v>
      </c>
    </row>
    <row r="1867" spans="1:4" x14ac:dyDescent="0.3">
      <c r="A1867" s="1">
        <v>43154</v>
      </c>
      <c r="B1867">
        <v>1.881</v>
      </c>
      <c r="C1867">
        <f t="shared" si="58"/>
        <v>5</v>
      </c>
      <c r="D1867">
        <f t="shared" si="59"/>
        <v>1.8240849101790468</v>
      </c>
    </row>
    <row r="1868" spans="1:4" x14ac:dyDescent="0.3">
      <c r="A1868" s="1">
        <v>43157</v>
      </c>
      <c r="B1868">
        <v>1.899</v>
      </c>
      <c r="C1868">
        <f t="shared" si="58"/>
        <v>1</v>
      </c>
      <c r="D1868">
        <f t="shared" si="59"/>
        <v>0.95238815112554942</v>
      </c>
    </row>
    <row r="1869" spans="1:4" x14ac:dyDescent="0.3">
      <c r="A1869" s="1">
        <v>43158</v>
      </c>
      <c r="B1869">
        <v>1.8859999999999999</v>
      </c>
      <c r="C1869">
        <f t="shared" si="58"/>
        <v>2</v>
      </c>
      <c r="D1869">
        <f t="shared" si="59"/>
        <v>-0.68692476188831897</v>
      </c>
    </row>
    <row r="1870" spans="1:4" x14ac:dyDescent="0.3">
      <c r="A1870" s="1">
        <v>43159</v>
      </c>
      <c r="B1870">
        <v>1.8149999999999999</v>
      </c>
      <c r="C1870">
        <f t="shared" si="58"/>
        <v>3</v>
      </c>
      <c r="D1870">
        <f t="shared" si="59"/>
        <v>-3.837271649445162</v>
      </c>
    </row>
    <row r="1871" spans="1:4" x14ac:dyDescent="0.3">
      <c r="A1871" s="1">
        <v>43160</v>
      </c>
      <c r="B1871">
        <v>1.8080000000000001</v>
      </c>
      <c r="C1871">
        <f t="shared" si="58"/>
        <v>4</v>
      </c>
      <c r="D1871">
        <f t="shared" si="59"/>
        <v>-0.3864205746829219</v>
      </c>
    </row>
    <row r="1872" spans="1:4" x14ac:dyDescent="0.3">
      <c r="A1872" s="1">
        <v>43161</v>
      </c>
      <c r="B1872">
        <v>1.8069999999999999</v>
      </c>
      <c r="C1872">
        <f t="shared" si="58"/>
        <v>5</v>
      </c>
      <c r="D1872">
        <f t="shared" si="59"/>
        <v>-5.5325035989339799E-2</v>
      </c>
    </row>
    <row r="1873" spans="1:4" x14ac:dyDescent="0.3">
      <c r="A1873" s="1">
        <v>43164</v>
      </c>
      <c r="B1873">
        <v>1.794</v>
      </c>
      <c r="C1873">
        <f t="shared" si="58"/>
        <v>1</v>
      </c>
      <c r="D1873">
        <f t="shared" si="59"/>
        <v>-0.72202479734869707</v>
      </c>
    </row>
    <row r="1874" spans="1:4" x14ac:dyDescent="0.3">
      <c r="A1874" s="1">
        <v>43165</v>
      </c>
      <c r="B1874">
        <v>1.7989999999999999</v>
      </c>
      <c r="C1874">
        <f t="shared" si="58"/>
        <v>2</v>
      </c>
      <c r="D1874">
        <f t="shared" si="59"/>
        <v>0.27831913317916124</v>
      </c>
    </row>
    <row r="1875" spans="1:4" x14ac:dyDescent="0.3">
      <c r="A1875" s="1">
        <v>43166</v>
      </c>
      <c r="B1875">
        <v>1.7989999999999999</v>
      </c>
      <c r="C1875">
        <f t="shared" si="58"/>
        <v>3</v>
      </c>
      <c r="D1875">
        <f t="shared" si="59"/>
        <v>0</v>
      </c>
    </row>
    <row r="1876" spans="1:4" x14ac:dyDescent="0.3">
      <c r="A1876" s="1">
        <v>43167</v>
      </c>
      <c r="B1876">
        <v>1.784</v>
      </c>
      <c r="C1876">
        <f t="shared" si="58"/>
        <v>4</v>
      </c>
      <c r="D1876">
        <f t="shared" si="59"/>
        <v>-0.83729208105783881</v>
      </c>
    </row>
    <row r="1877" spans="1:4" x14ac:dyDescent="0.3">
      <c r="A1877" s="1">
        <v>43168</v>
      </c>
      <c r="B1877">
        <v>1.7949999999999999</v>
      </c>
      <c r="C1877">
        <f t="shared" si="58"/>
        <v>5</v>
      </c>
      <c r="D1877">
        <f t="shared" si="59"/>
        <v>0.61469877824245067</v>
      </c>
    </row>
    <row r="1878" spans="1:4" x14ac:dyDescent="0.3">
      <c r="A1878" s="1">
        <v>43171</v>
      </c>
      <c r="B1878">
        <v>1.778</v>
      </c>
      <c r="C1878">
        <f t="shared" si="58"/>
        <v>1</v>
      </c>
      <c r="D1878">
        <f t="shared" si="59"/>
        <v>-0.95158848485292769</v>
      </c>
    </row>
    <row r="1879" spans="1:4" x14ac:dyDescent="0.3">
      <c r="A1879" s="1">
        <v>43172</v>
      </c>
      <c r="B1879">
        <v>1.823</v>
      </c>
      <c r="C1879">
        <f t="shared" si="58"/>
        <v>2</v>
      </c>
      <c r="D1879">
        <f t="shared" si="59"/>
        <v>2.4994358604813027</v>
      </c>
    </row>
    <row r="1880" spans="1:4" x14ac:dyDescent="0.3">
      <c r="A1880" s="1">
        <v>43173</v>
      </c>
      <c r="B1880">
        <v>1.8340000000000001</v>
      </c>
      <c r="C1880">
        <f t="shared" si="58"/>
        <v>3</v>
      </c>
      <c r="D1880">
        <f t="shared" si="59"/>
        <v>0.60158781377471771</v>
      </c>
    </row>
    <row r="1881" spans="1:4" x14ac:dyDescent="0.3">
      <c r="A1881" s="1">
        <v>43174</v>
      </c>
      <c r="B1881">
        <v>1.843</v>
      </c>
      <c r="C1881">
        <f t="shared" si="58"/>
        <v>4</v>
      </c>
      <c r="D1881">
        <f t="shared" si="59"/>
        <v>0.48953048534131627</v>
      </c>
    </row>
    <row r="1882" spans="1:4" x14ac:dyDescent="0.3">
      <c r="A1882" s="1">
        <v>43175</v>
      </c>
      <c r="B1882">
        <v>1.859</v>
      </c>
      <c r="C1882">
        <f t="shared" si="58"/>
        <v>5</v>
      </c>
      <c r="D1882">
        <f t="shared" si="59"/>
        <v>0.86440300516207325</v>
      </c>
    </row>
    <row r="1883" spans="1:4" x14ac:dyDescent="0.3">
      <c r="A1883" s="1">
        <v>43178</v>
      </c>
      <c r="B1883">
        <v>1.863</v>
      </c>
      <c r="C1883">
        <f t="shared" si="58"/>
        <v>1</v>
      </c>
      <c r="D1883">
        <f t="shared" si="59"/>
        <v>0.21493828801444348</v>
      </c>
    </row>
    <row r="1884" spans="1:4" x14ac:dyDescent="0.3">
      <c r="A1884" s="1">
        <v>43179</v>
      </c>
      <c r="B1884">
        <v>1.89</v>
      </c>
      <c r="C1884">
        <f t="shared" si="58"/>
        <v>2</v>
      </c>
      <c r="D1884">
        <f t="shared" si="59"/>
        <v>1.4388737452099565</v>
      </c>
    </row>
    <row r="1885" spans="1:4" x14ac:dyDescent="0.3">
      <c r="A1885" s="1">
        <v>43180</v>
      </c>
      <c r="B1885">
        <v>1.9810000000000001</v>
      </c>
      <c r="C1885">
        <f t="shared" si="58"/>
        <v>3</v>
      </c>
      <c r="D1885">
        <f t="shared" si="59"/>
        <v>4.7024938644862901</v>
      </c>
    </row>
    <row r="1886" spans="1:4" x14ac:dyDescent="0.3">
      <c r="A1886" s="1">
        <v>43181</v>
      </c>
      <c r="B1886">
        <v>1.958</v>
      </c>
      <c r="C1886">
        <f t="shared" si="58"/>
        <v>4</v>
      </c>
      <c r="D1886">
        <f t="shared" si="59"/>
        <v>-1.1678223608095228</v>
      </c>
    </row>
    <row r="1887" spans="1:4" x14ac:dyDescent="0.3">
      <c r="A1887" s="1">
        <v>43182</v>
      </c>
      <c r="B1887">
        <v>1.982</v>
      </c>
      <c r="C1887">
        <f t="shared" si="58"/>
        <v>5</v>
      </c>
      <c r="D1887">
        <f t="shared" si="59"/>
        <v>1.2182891799477513</v>
      </c>
    </row>
    <row r="1888" spans="1:4" x14ac:dyDescent="0.3">
      <c r="A1888" s="1">
        <v>43185</v>
      </c>
      <c r="B1888">
        <v>1.968</v>
      </c>
      <c r="C1888">
        <f t="shared" si="58"/>
        <v>1</v>
      </c>
      <c r="D1888">
        <f t="shared" si="59"/>
        <v>-0.70886372777345663</v>
      </c>
    </row>
    <row r="1889" spans="1:4" x14ac:dyDescent="0.3">
      <c r="A1889" s="1">
        <v>43186</v>
      </c>
      <c r="B1889">
        <v>1.9650000000000001</v>
      </c>
      <c r="C1889">
        <f t="shared" si="58"/>
        <v>2</v>
      </c>
      <c r="D1889">
        <f t="shared" si="59"/>
        <v>-0.15255533088369688</v>
      </c>
    </row>
    <row r="1890" spans="1:4" x14ac:dyDescent="0.3">
      <c r="A1890" s="1">
        <v>43187</v>
      </c>
      <c r="B1890">
        <v>1.9650000000000001</v>
      </c>
      <c r="C1890">
        <f t="shared" si="58"/>
        <v>3</v>
      </c>
      <c r="D1890">
        <f t="shared" si="59"/>
        <v>0</v>
      </c>
    </row>
    <row r="1891" spans="1:4" x14ac:dyDescent="0.3">
      <c r="A1891" s="1">
        <v>43188</v>
      </c>
      <c r="B1891">
        <v>1.97</v>
      </c>
      <c r="C1891">
        <f t="shared" si="58"/>
        <v>4</v>
      </c>
      <c r="D1891">
        <f t="shared" si="59"/>
        <v>0.25412974286724843</v>
      </c>
    </row>
    <row r="1892" spans="1:4" x14ac:dyDescent="0.3">
      <c r="A1892" s="1">
        <v>43189</v>
      </c>
      <c r="B1892">
        <v>1.97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1.9410000000000001</v>
      </c>
      <c r="C1893">
        <f t="shared" si="58"/>
        <v>1</v>
      </c>
      <c r="D1893">
        <f t="shared" si="59"/>
        <v>-1.4830238563023901</v>
      </c>
    </row>
    <row r="1894" spans="1:4" x14ac:dyDescent="0.3">
      <c r="A1894" s="1">
        <v>43193</v>
      </c>
      <c r="B1894">
        <v>1.95</v>
      </c>
      <c r="C1894">
        <f t="shared" si="58"/>
        <v>2</v>
      </c>
      <c r="D1894">
        <f t="shared" si="59"/>
        <v>0.46260683887822118</v>
      </c>
    </row>
    <row r="1895" spans="1:4" x14ac:dyDescent="0.3">
      <c r="A1895" s="1">
        <v>43194</v>
      </c>
      <c r="B1895">
        <v>1.9379999999999999</v>
      </c>
      <c r="C1895">
        <f t="shared" si="58"/>
        <v>3</v>
      </c>
      <c r="D1895">
        <f t="shared" si="59"/>
        <v>-0.61728591070809857</v>
      </c>
    </row>
    <row r="1896" spans="1:4" x14ac:dyDescent="0.3">
      <c r="A1896" s="1">
        <v>43195</v>
      </c>
      <c r="B1896">
        <v>1.9339999999999999</v>
      </c>
      <c r="C1896">
        <f t="shared" si="58"/>
        <v>4</v>
      </c>
      <c r="D1896">
        <f t="shared" si="59"/>
        <v>-0.20661164374718988</v>
      </c>
    </row>
    <row r="1897" spans="1:4" x14ac:dyDescent="0.3">
      <c r="A1897" s="1">
        <v>43196</v>
      </c>
      <c r="B1897">
        <v>1.915</v>
      </c>
      <c r="C1897">
        <f t="shared" si="58"/>
        <v>5</v>
      </c>
      <c r="D1897">
        <f t="shared" si="59"/>
        <v>-0.98727743984932115</v>
      </c>
    </row>
    <row r="1898" spans="1:4" x14ac:dyDescent="0.3">
      <c r="A1898" s="1">
        <v>43199</v>
      </c>
      <c r="B1898">
        <v>1.9570000000000001</v>
      </c>
      <c r="C1898">
        <f t="shared" si="58"/>
        <v>1</v>
      </c>
      <c r="D1898">
        <f t="shared" si="59"/>
        <v>2.1695065781329848</v>
      </c>
    </row>
    <row r="1899" spans="1:4" x14ac:dyDescent="0.3">
      <c r="A1899" s="1">
        <v>43200</v>
      </c>
      <c r="B1899">
        <v>2.0270000000000001</v>
      </c>
      <c r="C1899">
        <f t="shared" si="58"/>
        <v>2</v>
      </c>
      <c r="D1899">
        <f t="shared" si="59"/>
        <v>3.5144179055923819</v>
      </c>
    </row>
    <row r="1900" spans="1:4" x14ac:dyDescent="0.3">
      <c r="A1900" s="1">
        <v>43201</v>
      </c>
      <c r="B1900">
        <v>2.06</v>
      </c>
      <c r="C1900">
        <f t="shared" si="58"/>
        <v>3</v>
      </c>
      <c r="D1900">
        <f t="shared" si="59"/>
        <v>1.6149115331626773</v>
      </c>
    </row>
    <row r="1901" spans="1:4" x14ac:dyDescent="0.3">
      <c r="A1901" s="1">
        <v>43202</v>
      </c>
      <c r="B1901">
        <v>2.0489999999999999</v>
      </c>
      <c r="C1901">
        <f t="shared" si="58"/>
        <v>4</v>
      </c>
      <c r="D1901">
        <f t="shared" si="59"/>
        <v>-0.5354113544727146</v>
      </c>
    </row>
    <row r="1902" spans="1:4" x14ac:dyDescent="0.3">
      <c r="A1902" s="1">
        <v>43203</v>
      </c>
      <c r="B1902">
        <v>2.0659999999999998</v>
      </c>
      <c r="C1902">
        <f t="shared" si="58"/>
        <v>5</v>
      </c>
      <c r="D1902">
        <f t="shared" si="59"/>
        <v>0.8262501440684078</v>
      </c>
    </row>
    <row r="1903" spans="1:4" x14ac:dyDescent="0.3">
      <c r="A1903" s="1">
        <v>43206</v>
      </c>
      <c r="B1903">
        <v>2.0379999999999998</v>
      </c>
      <c r="C1903">
        <f t="shared" si="58"/>
        <v>1</v>
      </c>
      <c r="D1903">
        <f t="shared" si="59"/>
        <v>-1.3645435896913694</v>
      </c>
    </row>
    <row r="1904" spans="1:4" x14ac:dyDescent="0.3">
      <c r="A1904" s="1">
        <v>43207</v>
      </c>
      <c r="B1904">
        <v>2.0230000000000001</v>
      </c>
      <c r="C1904">
        <f t="shared" si="58"/>
        <v>2</v>
      </c>
      <c r="D1904">
        <f t="shared" si="59"/>
        <v>-0.73873766149245013</v>
      </c>
    </row>
    <row r="1905" spans="1:4" x14ac:dyDescent="0.3">
      <c r="A1905" s="1">
        <v>43208</v>
      </c>
      <c r="B1905">
        <v>2.069</v>
      </c>
      <c r="C1905">
        <f t="shared" si="58"/>
        <v>3</v>
      </c>
      <c r="D1905">
        <f t="shared" si="59"/>
        <v>2.2483840577797398</v>
      </c>
    </row>
    <row r="1906" spans="1:4" x14ac:dyDescent="0.3">
      <c r="A1906" s="1">
        <v>43209</v>
      </c>
      <c r="B1906">
        <v>2.085</v>
      </c>
      <c r="C1906">
        <f t="shared" si="58"/>
        <v>4</v>
      </c>
      <c r="D1906">
        <f t="shared" si="59"/>
        <v>0.77034564873588174</v>
      </c>
    </row>
    <row r="1907" spans="1:4" x14ac:dyDescent="0.3">
      <c r="A1907" s="1">
        <v>43210</v>
      </c>
      <c r="B1907">
        <v>2.0859999999999999</v>
      </c>
      <c r="C1907">
        <f t="shared" si="58"/>
        <v>5</v>
      </c>
      <c r="D1907">
        <f t="shared" si="59"/>
        <v>4.7950132781593435E-2</v>
      </c>
    </row>
    <row r="1908" spans="1:4" x14ac:dyDescent="0.3">
      <c r="A1908" s="1">
        <v>43213</v>
      </c>
      <c r="B1908">
        <v>2.081</v>
      </c>
      <c r="C1908">
        <f t="shared" si="58"/>
        <v>1</v>
      </c>
      <c r="D1908">
        <f t="shared" si="59"/>
        <v>-0.23998091670832666</v>
      </c>
    </row>
    <row r="1909" spans="1:4" x14ac:dyDescent="0.3">
      <c r="A1909" s="1">
        <v>43214</v>
      </c>
      <c r="B1909">
        <v>2.0990000000000002</v>
      </c>
      <c r="C1909">
        <f t="shared" si="58"/>
        <v>2</v>
      </c>
      <c r="D1909">
        <f t="shared" si="59"/>
        <v>0.86124934269986575</v>
      </c>
    </row>
    <row r="1910" spans="1:4" x14ac:dyDescent="0.3">
      <c r="A1910" s="1">
        <v>43215</v>
      </c>
      <c r="B1910">
        <v>2.1040000000000001</v>
      </c>
      <c r="C1910">
        <f t="shared" si="58"/>
        <v>3</v>
      </c>
      <c r="D1910">
        <f t="shared" si="59"/>
        <v>0.23792540369673709</v>
      </c>
    </row>
    <row r="1911" spans="1:4" x14ac:dyDescent="0.3">
      <c r="A1911" s="1">
        <v>43216</v>
      </c>
      <c r="B1911">
        <v>2.1259999999999999</v>
      </c>
      <c r="C1911">
        <f t="shared" si="58"/>
        <v>4</v>
      </c>
      <c r="D1911">
        <f t="shared" si="59"/>
        <v>1.0401985044292683</v>
      </c>
    </row>
    <row r="1912" spans="1:4" x14ac:dyDescent="0.3">
      <c r="A1912" s="1">
        <v>43217</v>
      </c>
      <c r="B1912">
        <v>2.105</v>
      </c>
      <c r="C1912">
        <f t="shared" si="58"/>
        <v>5</v>
      </c>
      <c r="D1912">
        <f t="shared" si="59"/>
        <v>-0.99268127854114097</v>
      </c>
    </row>
    <row r="1913" spans="1:4" x14ac:dyDescent="0.3">
      <c r="A1913" s="1">
        <v>43220</v>
      </c>
      <c r="B1913">
        <v>2.1280000000000001</v>
      </c>
      <c r="C1913">
        <f t="shared" si="58"/>
        <v>1</v>
      </c>
      <c r="D1913">
        <f t="shared" si="59"/>
        <v>1.0867104345053336</v>
      </c>
    </row>
    <row r="1914" spans="1:4" x14ac:dyDescent="0.3">
      <c r="A1914" s="1">
        <v>43221</v>
      </c>
      <c r="B1914">
        <v>2.0760000000000001</v>
      </c>
      <c r="C1914">
        <f t="shared" si="58"/>
        <v>2</v>
      </c>
      <c r="D1914">
        <f t="shared" si="59"/>
        <v>-2.4739606175755768</v>
      </c>
    </row>
    <row r="1915" spans="1:4" x14ac:dyDescent="0.3">
      <c r="A1915" s="1">
        <v>43222</v>
      </c>
      <c r="B1915">
        <v>2.09</v>
      </c>
      <c r="C1915">
        <f t="shared" si="58"/>
        <v>3</v>
      </c>
      <c r="D1915">
        <f t="shared" si="59"/>
        <v>0.6721100673077296</v>
      </c>
    </row>
    <row r="1916" spans="1:4" x14ac:dyDescent="0.3">
      <c r="A1916" s="1">
        <v>43223</v>
      </c>
      <c r="B1916">
        <v>2.0950000000000002</v>
      </c>
      <c r="C1916">
        <f t="shared" si="58"/>
        <v>4</v>
      </c>
      <c r="D1916">
        <f t="shared" si="59"/>
        <v>0.238948739738154</v>
      </c>
    </row>
    <row r="1917" spans="1:4" x14ac:dyDescent="0.3">
      <c r="A1917" s="1">
        <v>43224</v>
      </c>
      <c r="B1917">
        <v>2.13</v>
      </c>
      <c r="C1917">
        <f t="shared" si="58"/>
        <v>5</v>
      </c>
      <c r="D1917">
        <f t="shared" si="59"/>
        <v>1.6568426347232545</v>
      </c>
    </row>
    <row r="1918" spans="1:4" x14ac:dyDescent="0.3">
      <c r="A1918" s="1">
        <v>43227</v>
      </c>
      <c r="B1918">
        <v>2.1459999999999999</v>
      </c>
      <c r="C1918">
        <f t="shared" si="58"/>
        <v>1</v>
      </c>
      <c r="D1918">
        <f t="shared" si="59"/>
        <v>0.74836644871730806</v>
      </c>
    </row>
    <row r="1919" spans="1:4" x14ac:dyDescent="0.3">
      <c r="A1919" s="1">
        <v>43228</v>
      </c>
      <c r="B1919">
        <v>2.1480000000000001</v>
      </c>
      <c r="C1919">
        <f t="shared" si="58"/>
        <v>2</v>
      </c>
      <c r="D1919">
        <f t="shared" si="59"/>
        <v>9.3153243811161524E-2</v>
      </c>
    </row>
    <row r="1920" spans="1:4" x14ac:dyDescent="0.3">
      <c r="A1920" s="1">
        <v>43229</v>
      </c>
      <c r="B1920">
        <v>2.1920000000000002</v>
      </c>
      <c r="C1920">
        <f t="shared" si="58"/>
        <v>3</v>
      </c>
      <c r="D1920">
        <f t="shared" si="59"/>
        <v>2.0277192439150826</v>
      </c>
    </row>
    <row r="1921" spans="1:4" x14ac:dyDescent="0.3">
      <c r="A1921" s="1">
        <v>43230</v>
      </c>
      <c r="B1921">
        <v>2.1960000000000002</v>
      </c>
      <c r="C1921">
        <f t="shared" si="58"/>
        <v>4</v>
      </c>
      <c r="D1921">
        <f t="shared" si="59"/>
        <v>0.18231545615150502</v>
      </c>
    </row>
    <row r="1922" spans="1:4" x14ac:dyDescent="0.3">
      <c r="A1922" s="1">
        <v>43231</v>
      </c>
      <c r="B1922">
        <v>2.1989999999999998</v>
      </c>
      <c r="C1922">
        <f t="shared" si="58"/>
        <v>5</v>
      </c>
      <c r="D1922">
        <f t="shared" si="59"/>
        <v>0.13651879253397947</v>
      </c>
    </row>
    <row r="1923" spans="1:4" x14ac:dyDescent="0.3">
      <c r="A1923" s="1">
        <v>43234</v>
      </c>
      <c r="B1923">
        <v>2.2250000000000001</v>
      </c>
      <c r="C1923">
        <f t="shared" ref="C1923:C1986" si="60">WEEKDAY(A:A,2)</f>
        <v>1</v>
      </c>
      <c r="D1923">
        <f t="shared" si="59"/>
        <v>1.1754204045579586</v>
      </c>
    </row>
    <row r="1924" spans="1:4" x14ac:dyDescent="0.3">
      <c r="A1924" s="1">
        <v>43235</v>
      </c>
      <c r="B1924">
        <v>2.2130000000000001</v>
      </c>
      <c r="C1924">
        <f t="shared" si="60"/>
        <v>2</v>
      </c>
      <c r="D1924">
        <f t="shared" ref="D1924:D1987" si="61">(LN(B1924)-LN(B1923))*100</f>
        <v>-0.54078545492909358</v>
      </c>
    </row>
    <row r="1925" spans="1:4" x14ac:dyDescent="0.3">
      <c r="A1925" s="1">
        <v>43236</v>
      </c>
      <c r="B1925">
        <v>2.2360000000000002</v>
      </c>
      <c r="C1925">
        <f t="shared" si="60"/>
        <v>3</v>
      </c>
      <c r="D1925">
        <f t="shared" si="61"/>
        <v>1.0339494223940093</v>
      </c>
    </row>
    <row r="1926" spans="1:4" x14ac:dyDescent="0.3">
      <c r="A1926" s="1">
        <v>43237</v>
      </c>
      <c r="B1926">
        <v>2.2559999999999998</v>
      </c>
      <c r="C1926">
        <f t="shared" si="60"/>
        <v>4</v>
      </c>
      <c r="D1926">
        <f t="shared" si="61"/>
        <v>0.89047783429595517</v>
      </c>
    </row>
    <row r="1927" spans="1:4" x14ac:dyDescent="0.3">
      <c r="A1927" s="1">
        <v>43238</v>
      </c>
      <c r="B1927">
        <v>2.242</v>
      </c>
      <c r="C1927">
        <f t="shared" si="60"/>
        <v>5</v>
      </c>
      <c r="D1927">
        <f t="shared" si="61"/>
        <v>-0.62250089858441049</v>
      </c>
    </row>
    <row r="1928" spans="1:4" x14ac:dyDescent="0.3">
      <c r="A1928" s="1">
        <v>43241</v>
      </c>
      <c r="B1928">
        <v>2.2519999999999998</v>
      </c>
      <c r="C1928">
        <f t="shared" si="60"/>
        <v>1</v>
      </c>
      <c r="D1928">
        <f t="shared" si="61"/>
        <v>0.44503856274756837</v>
      </c>
    </row>
    <row r="1929" spans="1:4" x14ac:dyDescent="0.3">
      <c r="A1929" s="1">
        <v>43242</v>
      </c>
      <c r="B1929">
        <v>2.2450000000000001</v>
      </c>
      <c r="C1929">
        <f t="shared" si="60"/>
        <v>2</v>
      </c>
      <c r="D1929">
        <f t="shared" si="61"/>
        <v>-0.31131890832262199</v>
      </c>
    </row>
    <row r="1930" spans="1:4" x14ac:dyDescent="0.3">
      <c r="A1930" s="1">
        <v>43243</v>
      </c>
      <c r="B1930">
        <v>2.2599999999999998</v>
      </c>
      <c r="C1930">
        <f t="shared" si="60"/>
        <v>3</v>
      </c>
      <c r="D1930">
        <f t="shared" si="61"/>
        <v>0.66592920899767316</v>
      </c>
    </row>
    <row r="1931" spans="1:4" x14ac:dyDescent="0.3">
      <c r="A1931" s="1">
        <v>43244</v>
      </c>
      <c r="B1931">
        <v>2.234</v>
      </c>
      <c r="C1931">
        <f t="shared" si="60"/>
        <v>4</v>
      </c>
      <c r="D1931">
        <f t="shared" si="61"/>
        <v>-1.1571112637185466</v>
      </c>
    </row>
    <row r="1932" spans="1:4" x14ac:dyDescent="0.3">
      <c r="A1932" s="1">
        <v>43245</v>
      </c>
      <c r="B1932">
        <v>2.1720000000000002</v>
      </c>
      <c r="C1932">
        <f t="shared" si="60"/>
        <v>5</v>
      </c>
      <c r="D1932">
        <f t="shared" si="61"/>
        <v>-2.8145298575319888</v>
      </c>
    </row>
    <row r="1933" spans="1:4" x14ac:dyDescent="0.3">
      <c r="A1933" s="1">
        <v>43248</v>
      </c>
      <c r="B1933">
        <v>2.1720000000000002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2.153</v>
      </c>
      <c r="C1934">
        <f t="shared" si="60"/>
        <v>2</v>
      </c>
      <c r="D1934">
        <f t="shared" si="61"/>
        <v>-0.87861836894630452</v>
      </c>
    </row>
    <row r="1935" spans="1:4" x14ac:dyDescent="0.3">
      <c r="A1935" s="1">
        <v>43250</v>
      </c>
      <c r="B1935">
        <v>2.2000000000000002</v>
      </c>
      <c r="C1935">
        <f t="shared" si="60"/>
        <v>3</v>
      </c>
      <c r="D1935">
        <f t="shared" si="61"/>
        <v>2.1595141982044264</v>
      </c>
    </row>
    <row r="1936" spans="1:4" x14ac:dyDescent="0.3">
      <c r="A1936" s="1">
        <v>43251</v>
      </c>
      <c r="B1936">
        <v>2.177</v>
      </c>
      <c r="C1936">
        <f t="shared" si="60"/>
        <v>4</v>
      </c>
      <c r="D1936">
        <f t="shared" si="61"/>
        <v>-1.0509578111859819</v>
      </c>
    </row>
    <row r="1937" spans="1:4" x14ac:dyDescent="0.3">
      <c r="A1937" s="1">
        <v>43252</v>
      </c>
      <c r="B1937">
        <v>2.1440000000000001</v>
      </c>
      <c r="C1937">
        <f t="shared" si="60"/>
        <v>5</v>
      </c>
      <c r="D1937">
        <f t="shared" si="61"/>
        <v>-1.5274539043854896</v>
      </c>
    </row>
    <row r="1938" spans="1:4" x14ac:dyDescent="0.3">
      <c r="A1938" s="1">
        <v>43255</v>
      </c>
      <c r="B1938">
        <v>2.1219999999999999</v>
      </c>
      <c r="C1938">
        <f t="shared" si="60"/>
        <v>1</v>
      </c>
      <c r="D1938">
        <f t="shared" si="61"/>
        <v>-1.0314203016764223</v>
      </c>
    </row>
    <row r="1939" spans="1:4" x14ac:dyDescent="0.3">
      <c r="A1939" s="1">
        <v>43256</v>
      </c>
      <c r="B1939">
        <v>2.1040000000000001</v>
      </c>
      <c r="C1939">
        <f t="shared" si="60"/>
        <v>2</v>
      </c>
      <c r="D1939">
        <f t="shared" si="61"/>
        <v>-0.85187453163279026</v>
      </c>
    </row>
    <row r="1940" spans="1:4" x14ac:dyDescent="0.3">
      <c r="A1940" s="1">
        <v>43257</v>
      </c>
      <c r="B1940">
        <v>2.1070000000000002</v>
      </c>
      <c r="C1940">
        <f t="shared" si="60"/>
        <v>3</v>
      </c>
      <c r="D1940">
        <f t="shared" si="61"/>
        <v>0.14248399465885964</v>
      </c>
    </row>
    <row r="1941" spans="1:4" x14ac:dyDescent="0.3">
      <c r="A1941" s="1">
        <v>43258</v>
      </c>
      <c r="B1941">
        <v>2.1469999999999998</v>
      </c>
      <c r="C1941">
        <f t="shared" si="60"/>
        <v>4</v>
      </c>
      <c r="D1941">
        <f t="shared" si="61"/>
        <v>1.8806384074591898</v>
      </c>
    </row>
    <row r="1942" spans="1:4" x14ac:dyDescent="0.3">
      <c r="A1942" s="1">
        <v>43259</v>
      </c>
      <c r="B1942">
        <v>2.129</v>
      </c>
      <c r="C1942">
        <f t="shared" si="60"/>
        <v>5</v>
      </c>
      <c r="D1942">
        <f t="shared" si="61"/>
        <v>-0.84191329853015029</v>
      </c>
    </row>
    <row r="1943" spans="1:4" x14ac:dyDescent="0.3">
      <c r="A1943" s="1">
        <v>43262</v>
      </c>
      <c r="B1943">
        <v>2.129</v>
      </c>
      <c r="C1943">
        <f t="shared" si="60"/>
        <v>1</v>
      </c>
      <c r="D1943">
        <f t="shared" si="61"/>
        <v>0</v>
      </c>
    </row>
    <row r="1944" spans="1:4" x14ac:dyDescent="0.3">
      <c r="A1944" s="1">
        <v>43263</v>
      </c>
      <c r="B1944">
        <v>2.1230000000000002</v>
      </c>
      <c r="C1944">
        <f t="shared" si="60"/>
        <v>2</v>
      </c>
      <c r="D1944">
        <f t="shared" si="61"/>
        <v>-0.28222031902233047</v>
      </c>
    </row>
    <row r="1945" spans="1:4" x14ac:dyDescent="0.3">
      <c r="A1945" s="1">
        <v>43264</v>
      </c>
      <c r="B1945">
        <v>2.1539999999999999</v>
      </c>
      <c r="C1945">
        <f t="shared" si="60"/>
        <v>3</v>
      </c>
      <c r="D1945">
        <f t="shared" si="61"/>
        <v>1.4496396013077617</v>
      </c>
    </row>
    <row r="1946" spans="1:4" x14ac:dyDescent="0.3">
      <c r="A1946" s="1">
        <v>43265</v>
      </c>
      <c r="B1946">
        <v>2.129</v>
      </c>
      <c r="C1946">
        <f t="shared" si="60"/>
        <v>4</v>
      </c>
      <c r="D1946">
        <f t="shared" si="61"/>
        <v>-1.1674192822854312</v>
      </c>
    </row>
    <row r="1947" spans="1:4" x14ac:dyDescent="0.3">
      <c r="A1947" s="1">
        <v>43266</v>
      </c>
      <c r="B1947">
        <v>2.052</v>
      </c>
      <c r="C1947">
        <f t="shared" si="60"/>
        <v>5</v>
      </c>
      <c r="D1947">
        <f t="shared" si="61"/>
        <v>-3.6837458602819284</v>
      </c>
    </row>
    <row r="1948" spans="1:4" x14ac:dyDescent="0.3">
      <c r="A1948" s="1">
        <v>43269</v>
      </c>
      <c r="B1948">
        <v>2.1</v>
      </c>
      <c r="C1948">
        <f t="shared" si="60"/>
        <v>1</v>
      </c>
      <c r="D1948">
        <f t="shared" si="61"/>
        <v>2.3122417420854191</v>
      </c>
    </row>
    <row r="1949" spans="1:4" x14ac:dyDescent="0.3">
      <c r="A1949" s="1">
        <v>43270</v>
      </c>
      <c r="B1949">
        <v>2.0910000000000002</v>
      </c>
      <c r="C1949">
        <f t="shared" si="60"/>
        <v>2</v>
      </c>
      <c r="D1949">
        <f t="shared" si="61"/>
        <v>-0.42949242828806966</v>
      </c>
    </row>
    <row r="1950" spans="1:4" x14ac:dyDescent="0.3">
      <c r="A1950" s="1">
        <v>43271</v>
      </c>
      <c r="B1950">
        <v>2.069</v>
      </c>
      <c r="C1950">
        <f t="shared" si="60"/>
        <v>3</v>
      </c>
      <c r="D1950">
        <f t="shared" si="61"/>
        <v>-1.0577021683090715</v>
      </c>
    </row>
    <row r="1951" spans="1:4" x14ac:dyDescent="0.3">
      <c r="A1951" s="1">
        <v>43272</v>
      </c>
      <c r="B1951">
        <v>2.0489999999999999</v>
      </c>
      <c r="C1951">
        <f t="shared" si="60"/>
        <v>4</v>
      </c>
      <c r="D1951">
        <f t="shared" si="61"/>
        <v>-0.97135295066432814</v>
      </c>
    </row>
    <row r="1952" spans="1:4" x14ac:dyDescent="0.3">
      <c r="A1952" s="1">
        <v>43273</v>
      </c>
      <c r="B1952">
        <v>2.0920000000000001</v>
      </c>
      <c r="C1952">
        <f t="shared" si="60"/>
        <v>5</v>
      </c>
      <c r="D1952">
        <f t="shared" si="61"/>
        <v>2.0768676945913889</v>
      </c>
    </row>
    <row r="1953" spans="1:4" x14ac:dyDescent="0.3">
      <c r="A1953" s="1">
        <v>43276</v>
      </c>
      <c r="B1953">
        <v>2.077</v>
      </c>
      <c r="C1953">
        <f t="shared" si="60"/>
        <v>1</v>
      </c>
      <c r="D1953">
        <f t="shared" si="61"/>
        <v>-0.71960013087013497</v>
      </c>
    </row>
    <row r="1954" spans="1:4" x14ac:dyDescent="0.3">
      <c r="A1954" s="1">
        <v>43277</v>
      </c>
      <c r="B1954">
        <v>2.1</v>
      </c>
      <c r="C1954">
        <f t="shared" si="60"/>
        <v>2</v>
      </c>
      <c r="D1954">
        <f t="shared" si="61"/>
        <v>1.1012799835402154</v>
      </c>
    </row>
    <row r="1955" spans="1:4" x14ac:dyDescent="0.3">
      <c r="A1955" s="1">
        <v>43278</v>
      </c>
      <c r="B1955">
        <v>2.133</v>
      </c>
      <c r="C1955">
        <f t="shared" si="60"/>
        <v>3</v>
      </c>
      <c r="D1955">
        <f t="shared" si="61"/>
        <v>1.5592094759836139</v>
      </c>
    </row>
    <row r="1956" spans="1:4" x14ac:dyDescent="0.3">
      <c r="A1956" s="1">
        <v>43279</v>
      </c>
      <c r="B1956">
        <v>2.1339999999999999</v>
      </c>
      <c r="C1956">
        <f t="shared" si="60"/>
        <v>4</v>
      </c>
      <c r="D1956">
        <f t="shared" si="61"/>
        <v>4.6871339034815218E-2</v>
      </c>
    </row>
    <row r="1957" spans="1:4" x14ac:dyDescent="0.3">
      <c r="A1957" s="1">
        <v>43280</v>
      </c>
      <c r="B1957">
        <v>2.1680000000000001</v>
      </c>
      <c r="C1957">
        <f t="shared" si="60"/>
        <v>5</v>
      </c>
      <c r="D1957">
        <f t="shared" si="61"/>
        <v>1.5806930697838228</v>
      </c>
    </row>
    <row r="1958" spans="1:4" x14ac:dyDescent="0.3">
      <c r="A1958" s="1">
        <v>43283</v>
      </c>
      <c r="B1958">
        <v>2.117</v>
      </c>
      <c r="C1958">
        <f t="shared" si="60"/>
        <v>1</v>
      </c>
      <c r="D1958">
        <f t="shared" si="61"/>
        <v>-2.3805091424671798</v>
      </c>
    </row>
    <row r="1959" spans="1:4" x14ac:dyDescent="0.3">
      <c r="A1959" s="1">
        <v>43284</v>
      </c>
      <c r="B1959">
        <v>2.1339999999999999</v>
      </c>
      <c r="C1959">
        <f t="shared" si="60"/>
        <v>2</v>
      </c>
      <c r="D1959">
        <f t="shared" si="61"/>
        <v>0.79981607268335697</v>
      </c>
    </row>
    <row r="1960" spans="1:4" x14ac:dyDescent="0.3">
      <c r="A1960" s="1">
        <v>43285</v>
      </c>
      <c r="B1960">
        <v>2.1339999999999999</v>
      </c>
      <c r="C1960">
        <f t="shared" si="60"/>
        <v>3</v>
      </c>
      <c r="D1960">
        <f t="shared" si="61"/>
        <v>0</v>
      </c>
    </row>
    <row r="1961" spans="1:4" x14ac:dyDescent="0.3">
      <c r="A1961" s="1">
        <v>43286</v>
      </c>
      <c r="B1961">
        <v>2.1579999999999999</v>
      </c>
      <c r="C1961">
        <f t="shared" si="60"/>
        <v>4</v>
      </c>
      <c r="D1961">
        <f t="shared" si="61"/>
        <v>1.1183713956381292</v>
      </c>
    </row>
    <row r="1962" spans="1:4" x14ac:dyDescent="0.3">
      <c r="A1962" s="1">
        <v>43287</v>
      </c>
      <c r="B1962">
        <v>2.1419999999999999</v>
      </c>
      <c r="C1962">
        <f t="shared" si="60"/>
        <v>5</v>
      </c>
      <c r="D1962">
        <f t="shared" si="61"/>
        <v>-0.74418948103859295</v>
      </c>
    </row>
    <row r="1963" spans="1:4" x14ac:dyDescent="0.3">
      <c r="A1963" s="1">
        <v>43290</v>
      </c>
      <c r="B1963">
        <v>2.1720000000000002</v>
      </c>
      <c r="C1963">
        <f t="shared" si="60"/>
        <v>1</v>
      </c>
      <c r="D1963">
        <f t="shared" si="61"/>
        <v>1.390843004613207</v>
      </c>
    </row>
    <row r="1964" spans="1:4" x14ac:dyDescent="0.3">
      <c r="A1964" s="1">
        <v>43291</v>
      </c>
      <c r="B1964">
        <v>2.1920000000000002</v>
      </c>
      <c r="C1964">
        <f t="shared" si="60"/>
        <v>2</v>
      </c>
      <c r="D1964">
        <f t="shared" si="61"/>
        <v>0.9165967014080123</v>
      </c>
    </row>
    <row r="1965" spans="1:4" x14ac:dyDescent="0.3">
      <c r="A1965" s="1">
        <v>43292</v>
      </c>
      <c r="B1965">
        <v>2.0819999999999999</v>
      </c>
      <c r="C1965">
        <f t="shared" si="60"/>
        <v>3</v>
      </c>
      <c r="D1965">
        <f t="shared" si="61"/>
        <v>-5.148539889299208</v>
      </c>
    </row>
    <row r="1966" spans="1:4" x14ac:dyDescent="0.3">
      <c r="A1966" s="1">
        <v>43293</v>
      </c>
      <c r="B1966">
        <v>2.0880000000000001</v>
      </c>
      <c r="C1966">
        <f t="shared" si="60"/>
        <v>4</v>
      </c>
      <c r="D1966">
        <f t="shared" si="61"/>
        <v>0.28776998276152099</v>
      </c>
    </row>
    <row r="1967" spans="1:4" x14ac:dyDescent="0.3">
      <c r="A1967" s="1">
        <v>43294</v>
      </c>
      <c r="B1967">
        <v>2.0979999999999999</v>
      </c>
      <c r="C1967">
        <f t="shared" si="60"/>
        <v>5</v>
      </c>
      <c r="D1967">
        <f t="shared" si="61"/>
        <v>0.47778399537130589</v>
      </c>
    </row>
    <row r="1968" spans="1:4" x14ac:dyDescent="0.3">
      <c r="A1968" s="1">
        <v>43297</v>
      </c>
      <c r="B1968">
        <v>2.0270000000000001</v>
      </c>
      <c r="C1968">
        <f t="shared" si="60"/>
        <v>1</v>
      </c>
      <c r="D1968">
        <f t="shared" si="61"/>
        <v>-3.4427642504242351</v>
      </c>
    </row>
    <row r="1969" spans="1:4" x14ac:dyDescent="0.3">
      <c r="A1969" s="1">
        <v>43298</v>
      </c>
      <c r="B1969">
        <v>2.032</v>
      </c>
      <c r="C1969">
        <f t="shared" si="60"/>
        <v>2</v>
      </c>
      <c r="D1969">
        <f t="shared" si="61"/>
        <v>0.24636622463725111</v>
      </c>
    </row>
    <row r="1970" spans="1:4" x14ac:dyDescent="0.3">
      <c r="A1970" s="1">
        <v>43299</v>
      </c>
      <c r="B1970">
        <v>2.0579999999999998</v>
      </c>
      <c r="C1970">
        <f t="shared" si="60"/>
        <v>3</v>
      </c>
      <c r="D1970">
        <f t="shared" si="61"/>
        <v>1.2714107695622201</v>
      </c>
    </row>
    <row r="1971" spans="1:4" x14ac:dyDescent="0.3">
      <c r="A1971" s="1">
        <v>43300</v>
      </c>
      <c r="B1971">
        <v>2.056</v>
      </c>
      <c r="C1971">
        <f t="shared" si="60"/>
        <v>4</v>
      </c>
      <c r="D1971">
        <f t="shared" si="61"/>
        <v>-9.7228981893904276E-2</v>
      </c>
    </row>
    <row r="1972" spans="1:4" x14ac:dyDescent="0.3">
      <c r="A1972" s="1">
        <v>43301</v>
      </c>
      <c r="B1972">
        <v>2.0680000000000001</v>
      </c>
      <c r="C1972">
        <f t="shared" si="60"/>
        <v>5</v>
      </c>
      <c r="D1972">
        <f t="shared" si="61"/>
        <v>0.58196090532640632</v>
      </c>
    </row>
    <row r="1973" spans="1:4" x14ac:dyDescent="0.3">
      <c r="A1973" s="1">
        <v>43304</v>
      </c>
      <c r="B1973">
        <v>2.0830000000000002</v>
      </c>
      <c r="C1973">
        <f t="shared" si="60"/>
        <v>1</v>
      </c>
      <c r="D1973">
        <f t="shared" si="61"/>
        <v>0.72272056326523337</v>
      </c>
    </row>
    <row r="1974" spans="1:4" x14ac:dyDescent="0.3">
      <c r="A1974" s="1">
        <v>43305</v>
      </c>
      <c r="B1974">
        <v>2.0950000000000002</v>
      </c>
      <c r="C1974">
        <f t="shared" si="60"/>
        <v>2</v>
      </c>
      <c r="D1974">
        <f t="shared" si="61"/>
        <v>0.57443910952660326</v>
      </c>
    </row>
    <row r="1975" spans="1:4" x14ac:dyDescent="0.3">
      <c r="A1975" s="1">
        <v>43306</v>
      </c>
      <c r="B1975">
        <v>2.117</v>
      </c>
      <c r="C1975">
        <f t="shared" si="60"/>
        <v>3</v>
      </c>
      <c r="D1975">
        <f t="shared" si="61"/>
        <v>1.0446438778626943</v>
      </c>
    </row>
    <row r="1976" spans="1:4" x14ac:dyDescent="0.3">
      <c r="A1976" s="1">
        <v>43307</v>
      </c>
      <c r="B1976">
        <v>2.1419999999999999</v>
      </c>
      <c r="C1976">
        <f t="shared" si="60"/>
        <v>4</v>
      </c>
      <c r="D1976">
        <f t="shared" si="61"/>
        <v>1.1739979872828932</v>
      </c>
    </row>
    <row r="1977" spans="1:4" x14ac:dyDescent="0.3">
      <c r="A1977" s="1">
        <v>43308</v>
      </c>
      <c r="B1977">
        <v>2.129</v>
      </c>
      <c r="C1977">
        <f t="shared" si="60"/>
        <v>5</v>
      </c>
      <c r="D1977">
        <f t="shared" si="61"/>
        <v>-0.60875861142145604</v>
      </c>
    </row>
    <row r="1978" spans="1:4" x14ac:dyDescent="0.3">
      <c r="A1978" s="1">
        <v>43311</v>
      </c>
      <c r="B1978">
        <v>2.14</v>
      </c>
      <c r="C1978">
        <f t="shared" si="60"/>
        <v>1</v>
      </c>
      <c r="D1978">
        <f t="shared" si="61"/>
        <v>0.51534431224177224</v>
      </c>
    </row>
    <row r="1979" spans="1:4" x14ac:dyDescent="0.3">
      <c r="A1979" s="1">
        <v>43312</v>
      </c>
      <c r="B1979">
        <v>2.1110000000000002</v>
      </c>
      <c r="C1979">
        <f t="shared" si="60"/>
        <v>2</v>
      </c>
      <c r="D1979">
        <f t="shared" si="61"/>
        <v>-1.3644060167576466</v>
      </c>
    </row>
    <row r="1980" spans="1:4" x14ac:dyDescent="0.3">
      <c r="A1980" s="1">
        <v>43313</v>
      </c>
      <c r="B1980">
        <v>2.0710000000000002</v>
      </c>
      <c r="C1980">
        <f t="shared" si="60"/>
        <v>3</v>
      </c>
      <c r="D1980">
        <f t="shared" si="61"/>
        <v>-1.9130186452736453</v>
      </c>
    </row>
    <row r="1981" spans="1:4" x14ac:dyDescent="0.3">
      <c r="A1981" s="1">
        <v>43314</v>
      </c>
      <c r="B1981">
        <v>2.097</v>
      </c>
      <c r="C1981">
        <f t="shared" si="60"/>
        <v>4</v>
      </c>
      <c r="D1981">
        <f t="shared" si="61"/>
        <v>1.2476169506335677</v>
      </c>
    </row>
    <row r="1982" spans="1:4" x14ac:dyDescent="0.3">
      <c r="A1982" s="1">
        <v>43315</v>
      </c>
      <c r="B1982">
        <v>2.1019999999999999</v>
      </c>
      <c r="C1982">
        <f t="shared" si="60"/>
        <v>5</v>
      </c>
      <c r="D1982">
        <f t="shared" si="61"/>
        <v>0.23815205349764224</v>
      </c>
    </row>
    <row r="1983" spans="1:4" x14ac:dyDescent="0.3">
      <c r="A1983" s="1">
        <v>43318</v>
      </c>
      <c r="B1983">
        <v>2.109</v>
      </c>
      <c r="C1983">
        <f t="shared" si="60"/>
        <v>1</v>
      </c>
      <c r="D1983">
        <f t="shared" si="61"/>
        <v>0.33246290418782465</v>
      </c>
    </row>
    <row r="1984" spans="1:4" x14ac:dyDescent="0.3">
      <c r="A1984" s="1">
        <v>43319</v>
      </c>
      <c r="B1984">
        <v>2.1320000000000001</v>
      </c>
      <c r="C1984">
        <f t="shared" si="60"/>
        <v>2</v>
      </c>
      <c r="D1984">
        <f t="shared" si="61"/>
        <v>1.0846604806960536</v>
      </c>
    </row>
    <row r="1985" spans="1:4" x14ac:dyDescent="0.3">
      <c r="A1985" s="1">
        <v>43320</v>
      </c>
      <c r="B1985">
        <v>2.081</v>
      </c>
      <c r="C1985">
        <f t="shared" si="60"/>
        <v>3</v>
      </c>
      <c r="D1985">
        <f t="shared" si="61"/>
        <v>-2.4211958892100705</v>
      </c>
    </row>
    <row r="1986" spans="1:4" x14ac:dyDescent="0.3">
      <c r="A1986" s="1">
        <v>43321</v>
      </c>
      <c r="B1986">
        <v>2.085</v>
      </c>
      <c r="C1986">
        <f t="shared" si="60"/>
        <v>4</v>
      </c>
      <c r="D1986">
        <f t="shared" si="61"/>
        <v>0.19203078392673323</v>
      </c>
    </row>
    <row r="1987" spans="1:4" x14ac:dyDescent="0.3">
      <c r="A1987" s="1">
        <v>43322</v>
      </c>
      <c r="B1987">
        <v>2.1150000000000002</v>
      </c>
      <c r="C1987">
        <f t="shared" ref="C1987:C2050" si="62">WEEKDAY(A:A,2)</f>
        <v>5</v>
      </c>
      <c r="D1987">
        <f t="shared" si="61"/>
        <v>1.4285957247476611</v>
      </c>
    </row>
    <row r="1988" spans="1:4" x14ac:dyDescent="0.3">
      <c r="A1988" s="1">
        <v>43325</v>
      </c>
      <c r="B1988">
        <v>2.1120000000000001</v>
      </c>
      <c r="C1988">
        <f t="shared" si="62"/>
        <v>1</v>
      </c>
      <c r="D1988">
        <f t="shared" ref="D1988:D2051" si="63">(LN(B1988)-LN(B1987))*100</f>
        <v>-0.14194466542262196</v>
      </c>
    </row>
    <row r="1989" spans="1:4" x14ac:dyDescent="0.3">
      <c r="A1989" s="1">
        <v>43326</v>
      </c>
      <c r="B1989">
        <v>2.101</v>
      </c>
      <c r="C1989">
        <f t="shared" si="62"/>
        <v>2</v>
      </c>
      <c r="D1989">
        <f t="shared" si="63"/>
        <v>-0.52219439811517221</v>
      </c>
    </row>
    <row r="1990" spans="1:4" x14ac:dyDescent="0.3">
      <c r="A1990" s="1">
        <v>43327</v>
      </c>
      <c r="B1990">
        <v>2.0619999999999998</v>
      </c>
      <c r="C1990">
        <f t="shared" si="62"/>
        <v>3</v>
      </c>
      <c r="D1990">
        <f t="shared" si="63"/>
        <v>-1.8737036268095308</v>
      </c>
    </row>
    <row r="1991" spans="1:4" x14ac:dyDescent="0.3">
      <c r="A1991" s="1">
        <v>43328</v>
      </c>
      <c r="B1991">
        <v>2.0659999999999998</v>
      </c>
      <c r="C1991">
        <f t="shared" si="62"/>
        <v>4</v>
      </c>
      <c r="D1991">
        <f t="shared" si="63"/>
        <v>0.19379851026786188</v>
      </c>
    </row>
    <row r="1992" spans="1:4" x14ac:dyDescent="0.3">
      <c r="A1992" s="1">
        <v>43329</v>
      </c>
      <c r="B1992">
        <v>2.0710000000000002</v>
      </c>
      <c r="C1992">
        <f t="shared" si="62"/>
        <v>5</v>
      </c>
      <c r="D1992">
        <f t="shared" si="63"/>
        <v>0.24172117160005113</v>
      </c>
    </row>
    <row r="1993" spans="1:4" x14ac:dyDescent="0.3">
      <c r="A1993" s="1">
        <v>43332</v>
      </c>
      <c r="B1993">
        <v>2.0819999999999999</v>
      </c>
      <c r="C1993">
        <f t="shared" si="62"/>
        <v>1</v>
      </c>
      <c r="D1993">
        <f t="shared" si="63"/>
        <v>0.52973877793298652</v>
      </c>
    </row>
    <row r="1994" spans="1:4" x14ac:dyDescent="0.3">
      <c r="A1994" s="1">
        <v>43333</v>
      </c>
      <c r="B1994">
        <v>2.0960000000000001</v>
      </c>
      <c r="C1994">
        <f t="shared" si="62"/>
        <v>2</v>
      </c>
      <c r="D1994">
        <f t="shared" si="63"/>
        <v>0.67017962660186337</v>
      </c>
    </row>
    <row r="1995" spans="1:4" x14ac:dyDescent="0.3">
      <c r="A1995" s="1">
        <v>43334</v>
      </c>
      <c r="B1995">
        <v>2.1440000000000001</v>
      </c>
      <c r="C1995">
        <f t="shared" si="62"/>
        <v>3</v>
      </c>
      <c r="D1995">
        <f t="shared" si="63"/>
        <v>2.2642476749759832</v>
      </c>
    </row>
    <row r="1996" spans="1:4" x14ac:dyDescent="0.3">
      <c r="A1996" s="1">
        <v>43335</v>
      </c>
      <c r="B1996">
        <v>2.149</v>
      </c>
      <c r="C1996">
        <f t="shared" si="62"/>
        <v>4</v>
      </c>
      <c r="D1996">
        <f t="shared" si="63"/>
        <v>0.23293744518178006</v>
      </c>
    </row>
    <row r="1997" spans="1:4" x14ac:dyDescent="0.3">
      <c r="A1997" s="1">
        <v>43336</v>
      </c>
      <c r="B1997">
        <v>2.1709999999999998</v>
      </c>
      <c r="C1997">
        <f t="shared" si="62"/>
        <v>5</v>
      </c>
      <c r="D1997">
        <f t="shared" si="63"/>
        <v>1.0185273235781334</v>
      </c>
    </row>
    <row r="1998" spans="1:4" x14ac:dyDescent="0.3">
      <c r="A1998" s="1">
        <v>43339</v>
      </c>
      <c r="B1998">
        <v>2.1850000000000001</v>
      </c>
      <c r="C1998">
        <f t="shared" si="62"/>
        <v>1</v>
      </c>
      <c r="D1998">
        <f t="shared" si="63"/>
        <v>0.64279376513988185</v>
      </c>
    </row>
    <row r="1999" spans="1:4" x14ac:dyDescent="0.3">
      <c r="A1999" s="1">
        <v>43340</v>
      </c>
      <c r="B1999">
        <v>2.1840000000000002</v>
      </c>
      <c r="C1999">
        <f t="shared" si="62"/>
        <v>2</v>
      </c>
      <c r="D1999">
        <f t="shared" si="63"/>
        <v>-4.5777066489482987E-2</v>
      </c>
    </row>
    <row r="2000" spans="1:4" x14ac:dyDescent="0.3">
      <c r="A2000" s="1">
        <v>43341</v>
      </c>
      <c r="B2000">
        <v>2.2189999999999999</v>
      </c>
      <c r="C2000">
        <f t="shared" si="62"/>
        <v>3</v>
      </c>
      <c r="D2000">
        <f t="shared" si="63"/>
        <v>1.5898586067798148</v>
      </c>
    </row>
    <row r="2001" spans="1:4" x14ac:dyDescent="0.3">
      <c r="A2001" s="1">
        <v>43342</v>
      </c>
      <c r="B2001">
        <v>2.2160000000000002</v>
      </c>
      <c r="C2001">
        <f t="shared" si="62"/>
        <v>4</v>
      </c>
      <c r="D2001">
        <f t="shared" si="63"/>
        <v>-0.13528750654193678</v>
      </c>
    </row>
    <row r="2002" spans="1:4" x14ac:dyDescent="0.3">
      <c r="A2002" s="1">
        <v>43343</v>
      </c>
      <c r="B2002">
        <v>2.2149999999999999</v>
      </c>
      <c r="C2002">
        <f t="shared" si="62"/>
        <v>5</v>
      </c>
      <c r="D2002">
        <f t="shared" si="63"/>
        <v>-4.5136538793855152E-2</v>
      </c>
    </row>
    <row r="2003" spans="1:4" x14ac:dyDescent="0.3">
      <c r="A2003" s="1">
        <v>43346</v>
      </c>
      <c r="B2003">
        <v>2.2149999999999999</v>
      </c>
      <c r="C2003">
        <f t="shared" si="62"/>
        <v>1</v>
      </c>
      <c r="D2003">
        <f t="shared" si="63"/>
        <v>0</v>
      </c>
    </row>
    <row r="2004" spans="1:4" x14ac:dyDescent="0.3">
      <c r="A2004" s="1">
        <v>43347</v>
      </c>
      <c r="B2004">
        <v>2.214</v>
      </c>
      <c r="C2004">
        <f t="shared" si="62"/>
        <v>2</v>
      </c>
      <c r="D2004">
        <f t="shared" si="63"/>
        <v>-4.5156921065381272E-2</v>
      </c>
    </row>
    <row r="2005" spans="1:4" x14ac:dyDescent="0.3">
      <c r="A2005" s="1">
        <v>43348</v>
      </c>
      <c r="B2005">
        <v>2.2050000000000001</v>
      </c>
      <c r="C2005">
        <f t="shared" si="62"/>
        <v>3</v>
      </c>
      <c r="D2005">
        <f t="shared" si="63"/>
        <v>-0.40733253876357178</v>
      </c>
    </row>
    <row r="2006" spans="1:4" x14ac:dyDescent="0.3">
      <c r="A2006" s="1">
        <v>43349</v>
      </c>
      <c r="B2006">
        <v>2.1859999999999999</v>
      </c>
      <c r="C2006">
        <f t="shared" si="62"/>
        <v>4</v>
      </c>
      <c r="D2006">
        <f t="shared" si="63"/>
        <v>-0.86541191444625687</v>
      </c>
    </row>
    <row r="2007" spans="1:4" x14ac:dyDescent="0.3">
      <c r="A2007" s="1">
        <v>43350</v>
      </c>
      <c r="B2007">
        <v>2.1930000000000001</v>
      </c>
      <c r="C2007">
        <f t="shared" si="62"/>
        <v>5</v>
      </c>
      <c r="D2007">
        <f t="shared" si="63"/>
        <v>0.31970796814043689</v>
      </c>
    </row>
    <row r="2008" spans="1:4" x14ac:dyDescent="0.3">
      <c r="A2008" s="1">
        <v>43353</v>
      </c>
      <c r="B2008">
        <v>2.1920000000000002</v>
      </c>
      <c r="C2008">
        <f t="shared" si="62"/>
        <v>1</v>
      </c>
      <c r="D2008">
        <f t="shared" si="63"/>
        <v>-4.5610034998200266E-2</v>
      </c>
    </row>
    <row r="2009" spans="1:4" x14ac:dyDescent="0.3">
      <c r="A2009" s="1">
        <v>43354</v>
      </c>
      <c r="B2009">
        <v>2.2290000000000001</v>
      </c>
      <c r="C2009">
        <f t="shared" si="62"/>
        <v>2</v>
      </c>
      <c r="D2009">
        <f t="shared" si="63"/>
        <v>1.6738685317962632</v>
      </c>
    </row>
    <row r="2010" spans="1:4" x14ac:dyDescent="0.3">
      <c r="A2010" s="1">
        <v>43355</v>
      </c>
      <c r="B2010">
        <v>2.2330000000000001</v>
      </c>
      <c r="C2010">
        <f t="shared" si="62"/>
        <v>3</v>
      </c>
      <c r="D2010">
        <f t="shared" si="63"/>
        <v>0.1792918454289083</v>
      </c>
    </row>
    <row r="2011" spans="1:4" x14ac:dyDescent="0.3">
      <c r="A2011" s="1">
        <v>43356</v>
      </c>
      <c r="B2011">
        <v>2.2000000000000002</v>
      </c>
      <c r="C2011">
        <f t="shared" si="62"/>
        <v>4</v>
      </c>
      <c r="D2011">
        <f t="shared" si="63"/>
        <v>-1.4888612493750619</v>
      </c>
    </row>
    <row r="2012" spans="1:4" x14ac:dyDescent="0.3">
      <c r="A2012" s="1">
        <v>43357</v>
      </c>
      <c r="B2012">
        <v>2.1819999999999999</v>
      </c>
      <c r="C2012">
        <f t="shared" si="62"/>
        <v>5</v>
      </c>
      <c r="D2012">
        <f t="shared" si="63"/>
        <v>-0.82154729533912008</v>
      </c>
    </row>
    <row r="2013" spans="1:4" x14ac:dyDescent="0.3">
      <c r="A2013" s="1">
        <v>43360</v>
      </c>
      <c r="B2013">
        <v>2.1800000000000002</v>
      </c>
      <c r="C2013">
        <f t="shared" si="62"/>
        <v>1</v>
      </c>
      <c r="D2013">
        <f t="shared" si="63"/>
        <v>-9.1701060988136351E-2</v>
      </c>
    </row>
    <row r="2014" spans="1:4" x14ac:dyDescent="0.3">
      <c r="A2014" s="1">
        <v>43361</v>
      </c>
      <c r="B2014">
        <v>2.2090000000000001</v>
      </c>
      <c r="C2014">
        <f t="shared" si="62"/>
        <v>2</v>
      </c>
      <c r="D2014">
        <f t="shared" si="63"/>
        <v>1.3215047636982447</v>
      </c>
    </row>
    <row r="2015" spans="1:4" x14ac:dyDescent="0.3">
      <c r="A2015" s="1">
        <v>43362</v>
      </c>
      <c r="B2015">
        <v>2.2189999999999999</v>
      </c>
      <c r="C2015">
        <f t="shared" si="62"/>
        <v>3</v>
      </c>
      <c r="D2015">
        <f t="shared" si="63"/>
        <v>0.45167195124766746</v>
      </c>
    </row>
    <row r="2016" spans="1:4" x14ac:dyDescent="0.3">
      <c r="A2016" s="1">
        <v>43363</v>
      </c>
      <c r="B2016">
        <v>2.1989999999999998</v>
      </c>
      <c r="C2016">
        <f t="shared" si="62"/>
        <v>4</v>
      </c>
      <c r="D2016">
        <f t="shared" si="63"/>
        <v>-0.90539323778328074</v>
      </c>
    </row>
    <row r="2017" spans="1:4" x14ac:dyDescent="0.3">
      <c r="A2017" s="1">
        <v>43364</v>
      </c>
      <c r="B2017">
        <v>2.1970000000000001</v>
      </c>
      <c r="C2017">
        <f t="shared" si="62"/>
        <v>5</v>
      </c>
      <c r="D2017">
        <f t="shared" si="63"/>
        <v>-9.0991817015084742E-2</v>
      </c>
    </row>
    <row r="2018" spans="1:4" x14ac:dyDescent="0.3">
      <c r="A2018" s="1">
        <v>43367</v>
      </c>
      <c r="B2018">
        <v>2.2629999999999999</v>
      </c>
      <c r="C2018">
        <f t="shared" si="62"/>
        <v>1</v>
      </c>
      <c r="D2018">
        <f t="shared" si="63"/>
        <v>2.9598573248927118</v>
      </c>
    </row>
    <row r="2019" spans="1:4" x14ac:dyDescent="0.3">
      <c r="A2019" s="1">
        <v>43368</v>
      </c>
      <c r="B2019">
        <v>2.2770000000000001</v>
      </c>
      <c r="C2019">
        <f t="shared" si="62"/>
        <v>2</v>
      </c>
      <c r="D2019">
        <f t="shared" si="63"/>
        <v>0.61674204302023528</v>
      </c>
    </row>
    <row r="2020" spans="1:4" x14ac:dyDescent="0.3">
      <c r="A2020" s="1">
        <v>43369</v>
      </c>
      <c r="B2020">
        <v>2.2879999999999998</v>
      </c>
      <c r="C2020">
        <f t="shared" si="62"/>
        <v>3</v>
      </c>
      <c r="D2020">
        <f t="shared" si="63"/>
        <v>0.48192864359487553</v>
      </c>
    </row>
    <row r="2021" spans="1:4" x14ac:dyDescent="0.3">
      <c r="A2021" s="1">
        <v>43370</v>
      </c>
      <c r="B2021">
        <v>2.298</v>
      </c>
      <c r="C2021">
        <f t="shared" si="62"/>
        <v>4</v>
      </c>
      <c r="D2021">
        <f t="shared" si="63"/>
        <v>0.43611059090125082</v>
      </c>
    </row>
    <row r="2022" spans="1:4" x14ac:dyDescent="0.3">
      <c r="A2022" s="1">
        <v>43371</v>
      </c>
      <c r="B2022">
        <v>2.33</v>
      </c>
      <c r="C2022">
        <f t="shared" si="62"/>
        <v>5</v>
      </c>
      <c r="D2022">
        <f t="shared" si="63"/>
        <v>1.3829088151045332</v>
      </c>
    </row>
    <row r="2023" spans="1:4" x14ac:dyDescent="0.3">
      <c r="A2023" s="1">
        <v>43374</v>
      </c>
      <c r="B2023">
        <v>2.3889999999999998</v>
      </c>
      <c r="C2023">
        <f t="shared" si="62"/>
        <v>1</v>
      </c>
      <c r="D2023">
        <f t="shared" si="63"/>
        <v>2.5006600766063203</v>
      </c>
    </row>
    <row r="2024" spans="1:4" x14ac:dyDescent="0.3">
      <c r="A2024" s="1">
        <v>43375</v>
      </c>
      <c r="B2024">
        <v>2.3719999999999999</v>
      </c>
      <c r="C2024">
        <f t="shared" si="62"/>
        <v>2</v>
      </c>
      <c r="D2024">
        <f t="shared" si="63"/>
        <v>-0.71413872081934615</v>
      </c>
    </row>
    <row r="2025" spans="1:4" x14ac:dyDescent="0.3">
      <c r="A2025" s="1">
        <v>43376</v>
      </c>
      <c r="B2025">
        <v>2.41</v>
      </c>
      <c r="C2025">
        <f t="shared" si="62"/>
        <v>3</v>
      </c>
      <c r="D2025">
        <f t="shared" si="63"/>
        <v>1.5893266367084657</v>
      </c>
    </row>
    <row r="2026" spans="1:4" x14ac:dyDescent="0.3">
      <c r="A2026" s="1">
        <v>43377</v>
      </c>
      <c r="B2026">
        <v>2.379</v>
      </c>
      <c r="C2026">
        <f t="shared" si="62"/>
        <v>4</v>
      </c>
      <c r="D2026">
        <f t="shared" si="63"/>
        <v>-1.2946516181743029</v>
      </c>
    </row>
    <row r="2027" spans="1:4" x14ac:dyDescent="0.3">
      <c r="A2027" s="1">
        <v>43378</v>
      </c>
      <c r="B2027">
        <v>2.3679999999999999</v>
      </c>
      <c r="C2027">
        <f t="shared" si="62"/>
        <v>5</v>
      </c>
      <c r="D2027">
        <f t="shared" si="63"/>
        <v>-0.46345142990613653</v>
      </c>
    </row>
    <row r="2028" spans="1:4" x14ac:dyDescent="0.3">
      <c r="A2028" s="1">
        <v>43381</v>
      </c>
      <c r="B2028">
        <v>2.37</v>
      </c>
      <c r="C2028">
        <f t="shared" si="62"/>
        <v>1</v>
      </c>
      <c r="D2028">
        <f t="shared" si="63"/>
        <v>8.4423812528056086E-2</v>
      </c>
    </row>
    <row r="2029" spans="1:4" x14ac:dyDescent="0.3">
      <c r="A2029" s="1">
        <v>43382</v>
      </c>
      <c r="B2029">
        <v>2.399</v>
      </c>
      <c r="C2029">
        <f t="shared" si="62"/>
        <v>2</v>
      </c>
      <c r="D2029">
        <f t="shared" si="63"/>
        <v>1.2162028710517747</v>
      </c>
    </row>
    <row r="2030" spans="1:4" x14ac:dyDescent="0.3">
      <c r="A2030" s="1">
        <v>43383</v>
      </c>
      <c r="B2030">
        <v>2.367</v>
      </c>
      <c r="C2030">
        <f t="shared" si="62"/>
        <v>3</v>
      </c>
      <c r="D2030">
        <f t="shared" si="63"/>
        <v>-1.3428653325710638</v>
      </c>
    </row>
    <row r="2031" spans="1:4" x14ac:dyDescent="0.3">
      <c r="A2031" s="1">
        <v>43384</v>
      </c>
      <c r="B2031">
        <v>2.3090000000000002</v>
      </c>
      <c r="C2031">
        <f t="shared" si="62"/>
        <v>4</v>
      </c>
      <c r="D2031">
        <f t="shared" si="63"/>
        <v>-2.4808800159488498</v>
      </c>
    </row>
    <row r="2032" spans="1:4" x14ac:dyDescent="0.3">
      <c r="A2032" s="1">
        <v>43385</v>
      </c>
      <c r="B2032">
        <v>2.3069999999999999</v>
      </c>
      <c r="C2032">
        <f t="shared" si="62"/>
        <v>5</v>
      </c>
      <c r="D2032">
        <f t="shared" si="63"/>
        <v>-8.6655118074185911E-2</v>
      </c>
    </row>
    <row r="2033" spans="1:4" x14ac:dyDescent="0.3">
      <c r="A2033" s="1">
        <v>43388</v>
      </c>
      <c r="B2033">
        <v>2.3039999999999998</v>
      </c>
      <c r="C2033">
        <f t="shared" si="62"/>
        <v>1</v>
      </c>
      <c r="D2033">
        <f t="shared" si="63"/>
        <v>-0.13012363579718578</v>
      </c>
    </row>
    <row r="2034" spans="1:4" x14ac:dyDescent="0.3">
      <c r="A2034" s="1">
        <v>43389</v>
      </c>
      <c r="B2034">
        <v>2.3180000000000001</v>
      </c>
      <c r="C2034">
        <f t="shared" si="62"/>
        <v>2</v>
      </c>
      <c r="D2034">
        <f t="shared" si="63"/>
        <v>0.60580020839152704</v>
      </c>
    </row>
    <row r="2035" spans="1:4" x14ac:dyDescent="0.3">
      <c r="A2035" s="1">
        <v>43390</v>
      </c>
      <c r="B2035">
        <v>2.2989999999999999</v>
      </c>
      <c r="C2035">
        <f t="shared" si="62"/>
        <v>3</v>
      </c>
      <c r="D2035">
        <f t="shared" si="63"/>
        <v>-0.82304991365155233</v>
      </c>
    </row>
    <row r="2036" spans="1:4" x14ac:dyDescent="0.3">
      <c r="A2036" s="1">
        <v>43391</v>
      </c>
      <c r="B2036">
        <v>2.2829999999999999</v>
      </c>
      <c r="C2036">
        <f t="shared" si="62"/>
        <v>4</v>
      </c>
      <c r="D2036">
        <f t="shared" si="63"/>
        <v>-0.69838782333859761</v>
      </c>
    </row>
    <row r="2037" spans="1:4" x14ac:dyDescent="0.3">
      <c r="A2037" s="1">
        <v>43392</v>
      </c>
      <c r="B2037">
        <v>2.2919999999999998</v>
      </c>
      <c r="C2037">
        <f t="shared" si="62"/>
        <v>5</v>
      </c>
      <c r="D2037">
        <f t="shared" si="63"/>
        <v>0.3934431304834618</v>
      </c>
    </row>
    <row r="2038" spans="1:4" x14ac:dyDescent="0.3">
      <c r="A2038" s="1">
        <v>43395</v>
      </c>
      <c r="B2038">
        <v>2.31</v>
      </c>
      <c r="C2038">
        <f t="shared" si="62"/>
        <v>1</v>
      </c>
      <c r="D2038">
        <f t="shared" si="63"/>
        <v>0.78227256812091195</v>
      </c>
    </row>
    <row r="2039" spans="1:4" x14ac:dyDescent="0.3">
      <c r="A2039" s="1">
        <v>43396</v>
      </c>
      <c r="B2039">
        <v>2.2280000000000002</v>
      </c>
      <c r="C2039">
        <f t="shared" si="62"/>
        <v>2</v>
      </c>
      <c r="D2039">
        <f t="shared" si="63"/>
        <v>-3.6143202468664537</v>
      </c>
    </row>
    <row r="2040" spans="1:4" x14ac:dyDescent="0.3">
      <c r="A2040" s="1">
        <v>43397</v>
      </c>
      <c r="B2040">
        <v>2.2200000000000002</v>
      </c>
      <c r="C2040">
        <f t="shared" si="62"/>
        <v>3</v>
      </c>
      <c r="D2040">
        <f t="shared" si="63"/>
        <v>-0.35971261808495081</v>
      </c>
    </row>
    <row r="2041" spans="1:4" x14ac:dyDescent="0.3">
      <c r="A2041" s="1">
        <v>43398</v>
      </c>
      <c r="B2041">
        <v>2.258</v>
      </c>
      <c r="C2041">
        <f t="shared" si="62"/>
        <v>4</v>
      </c>
      <c r="D2041">
        <f t="shared" si="63"/>
        <v>1.6972269843282151</v>
      </c>
    </row>
    <row r="2042" spans="1:4" x14ac:dyDescent="0.3">
      <c r="A2042" s="1">
        <v>43399</v>
      </c>
      <c r="B2042">
        <v>2.2869999999999999</v>
      </c>
      <c r="C2042">
        <f t="shared" si="62"/>
        <v>5</v>
      </c>
      <c r="D2042">
        <f t="shared" si="63"/>
        <v>1.2761449313173689</v>
      </c>
    </row>
    <row r="2043" spans="1:4" x14ac:dyDescent="0.3">
      <c r="A2043" s="1">
        <v>43402</v>
      </c>
      <c r="B2043">
        <v>2.258</v>
      </c>
      <c r="C2043">
        <f t="shared" si="62"/>
        <v>1</v>
      </c>
      <c r="D2043">
        <f t="shared" si="63"/>
        <v>-1.2761449313173689</v>
      </c>
    </row>
    <row r="2044" spans="1:4" x14ac:dyDescent="0.3">
      <c r="A2044" s="1">
        <v>43403</v>
      </c>
      <c r="B2044">
        <v>2.2450000000000001</v>
      </c>
      <c r="C2044">
        <f t="shared" si="62"/>
        <v>2</v>
      </c>
      <c r="D2044">
        <f t="shared" si="63"/>
        <v>-0.57739445332526396</v>
      </c>
    </row>
    <row r="2045" spans="1:4" x14ac:dyDescent="0.3">
      <c r="A2045" s="1">
        <v>43404</v>
      </c>
      <c r="B2045">
        <v>2.2349999999999999</v>
      </c>
      <c r="C2045">
        <f t="shared" si="62"/>
        <v>3</v>
      </c>
      <c r="D2045">
        <f t="shared" si="63"/>
        <v>-0.44642931286855703</v>
      </c>
    </row>
    <row r="2046" spans="1:4" x14ac:dyDescent="0.3">
      <c r="A2046" s="1">
        <v>43405</v>
      </c>
      <c r="B2046">
        <v>2.1819999999999999</v>
      </c>
      <c r="C2046">
        <f t="shared" si="62"/>
        <v>4</v>
      </c>
      <c r="D2046">
        <f t="shared" si="63"/>
        <v>-2.3999340654653034</v>
      </c>
    </row>
    <row r="2047" spans="1:4" x14ac:dyDescent="0.3">
      <c r="A2047" s="1">
        <v>43406</v>
      </c>
      <c r="B2047">
        <v>2.153</v>
      </c>
      <c r="C2047">
        <f t="shared" si="62"/>
        <v>5</v>
      </c>
      <c r="D2047">
        <f t="shared" si="63"/>
        <v>-1.3379669028653063</v>
      </c>
    </row>
    <row r="2048" spans="1:4" x14ac:dyDescent="0.3">
      <c r="A2048" s="1">
        <v>43409</v>
      </c>
      <c r="B2048">
        <v>2.169</v>
      </c>
      <c r="C2048">
        <f t="shared" si="62"/>
        <v>1</v>
      </c>
      <c r="D2048">
        <f t="shared" si="63"/>
        <v>0.74040134625112941</v>
      </c>
    </row>
    <row r="2049" spans="1:4" x14ac:dyDescent="0.3">
      <c r="A2049" s="1">
        <v>43410</v>
      </c>
      <c r="B2049">
        <v>2.173</v>
      </c>
      <c r="C2049">
        <f t="shared" si="62"/>
        <v>2</v>
      </c>
      <c r="D2049">
        <f t="shared" si="63"/>
        <v>0.1842469429555349</v>
      </c>
    </row>
    <row r="2050" spans="1:4" x14ac:dyDescent="0.3">
      <c r="A2050" s="1">
        <v>43411</v>
      </c>
      <c r="B2050">
        <v>2.2229999999999999</v>
      </c>
      <c r="C2050">
        <f t="shared" si="62"/>
        <v>3</v>
      </c>
      <c r="D2050">
        <f t="shared" si="63"/>
        <v>2.2748933707766761</v>
      </c>
    </row>
    <row r="2051" spans="1:4" x14ac:dyDescent="0.3">
      <c r="A2051" s="1">
        <v>43412</v>
      </c>
      <c r="B2051">
        <v>2.1560000000000001</v>
      </c>
      <c r="C2051">
        <f t="shared" ref="C2051:C2114" si="64">WEEKDAY(A:A,2)</f>
        <v>4</v>
      </c>
      <c r="D2051">
        <f t="shared" si="63"/>
        <v>-3.0602981935308637</v>
      </c>
    </row>
    <row r="2052" spans="1:4" x14ac:dyDescent="0.3">
      <c r="A2052" s="1">
        <v>43413</v>
      </c>
      <c r="B2052">
        <v>2.1429999999999998</v>
      </c>
      <c r="C2052">
        <f t="shared" si="64"/>
        <v>5</v>
      </c>
      <c r="D2052">
        <f t="shared" ref="D2052:D2115" si="65">(LN(B2052)-LN(B2051))*100</f>
        <v>-0.60479365553108844</v>
      </c>
    </row>
    <row r="2053" spans="1:4" x14ac:dyDescent="0.3">
      <c r="A2053" s="1">
        <v>43416</v>
      </c>
      <c r="B2053">
        <v>2.1240000000000001</v>
      </c>
      <c r="C2053">
        <f t="shared" si="64"/>
        <v>1</v>
      </c>
      <c r="D2053">
        <f t="shared" si="65"/>
        <v>-0.89056131117474235</v>
      </c>
    </row>
    <row r="2054" spans="1:4" x14ac:dyDescent="0.3">
      <c r="A2054" s="1">
        <v>43417</v>
      </c>
      <c r="B2054">
        <v>2.0470000000000002</v>
      </c>
      <c r="C2054">
        <f t="shared" si="64"/>
        <v>2</v>
      </c>
      <c r="D2054">
        <f t="shared" si="65"/>
        <v>-3.692579670053997</v>
      </c>
    </row>
    <row r="2055" spans="1:4" x14ac:dyDescent="0.3">
      <c r="A2055" s="1">
        <v>43418</v>
      </c>
      <c r="B2055">
        <v>2.08</v>
      </c>
      <c r="C2055">
        <f t="shared" si="64"/>
        <v>3</v>
      </c>
      <c r="D2055">
        <f t="shared" si="65"/>
        <v>1.5992587034074135</v>
      </c>
    </row>
    <row r="2056" spans="1:4" x14ac:dyDescent="0.3">
      <c r="A2056" s="1">
        <v>43419</v>
      </c>
      <c r="B2056">
        <v>2.06</v>
      </c>
      <c r="C2056">
        <f t="shared" si="64"/>
        <v>4</v>
      </c>
      <c r="D2056">
        <f t="shared" si="65"/>
        <v>-0.96619109117368485</v>
      </c>
    </row>
    <row r="2057" spans="1:4" x14ac:dyDescent="0.3">
      <c r="A2057" s="1">
        <v>43420</v>
      </c>
      <c r="B2057">
        <v>2.0640000000000001</v>
      </c>
      <c r="C2057">
        <f t="shared" si="64"/>
        <v>5</v>
      </c>
      <c r="D2057">
        <f t="shared" si="65"/>
        <v>0.19398648178264866</v>
      </c>
    </row>
    <row r="2058" spans="1:4" x14ac:dyDescent="0.3">
      <c r="A2058" s="1">
        <v>43423</v>
      </c>
      <c r="B2058">
        <v>2.0710000000000002</v>
      </c>
      <c r="C2058">
        <f t="shared" si="64"/>
        <v>1</v>
      </c>
      <c r="D2058">
        <f t="shared" si="65"/>
        <v>0.33857347941309568</v>
      </c>
    </row>
    <row r="2059" spans="1:4" x14ac:dyDescent="0.3">
      <c r="A2059" s="1">
        <v>43424</v>
      </c>
      <c r="B2059">
        <v>1.97</v>
      </c>
      <c r="C2059">
        <f t="shared" si="64"/>
        <v>2</v>
      </c>
      <c r="D2059">
        <f t="shared" si="65"/>
        <v>-4.9998039663550102</v>
      </c>
    </row>
    <row r="2060" spans="1:4" x14ac:dyDescent="0.3">
      <c r="A2060" s="1">
        <v>43425</v>
      </c>
      <c r="B2060">
        <v>1.9610000000000001</v>
      </c>
      <c r="C2060">
        <f t="shared" si="64"/>
        <v>3</v>
      </c>
      <c r="D2060">
        <f t="shared" si="65"/>
        <v>-0.45789955356878576</v>
      </c>
    </row>
    <row r="2061" spans="1:4" x14ac:dyDescent="0.3">
      <c r="A2061" s="1">
        <v>43426</v>
      </c>
      <c r="B2061">
        <v>1.9610000000000001</v>
      </c>
      <c r="C2061">
        <f t="shared" si="64"/>
        <v>4</v>
      </c>
      <c r="D2061">
        <f t="shared" si="65"/>
        <v>0</v>
      </c>
    </row>
    <row r="2062" spans="1:4" x14ac:dyDescent="0.3">
      <c r="A2062" s="1">
        <v>43427</v>
      </c>
      <c r="B2062">
        <v>1.9610000000000001</v>
      </c>
      <c r="C2062">
        <f t="shared" si="64"/>
        <v>5</v>
      </c>
      <c r="D2062">
        <f t="shared" si="65"/>
        <v>0</v>
      </c>
    </row>
    <row r="2063" spans="1:4" x14ac:dyDescent="0.3">
      <c r="A2063" s="1">
        <v>43430</v>
      </c>
      <c r="B2063">
        <v>1.88</v>
      </c>
      <c r="C2063">
        <f t="shared" si="64"/>
        <v>1</v>
      </c>
      <c r="D2063">
        <f t="shared" si="65"/>
        <v>-4.2182770372351523</v>
      </c>
    </row>
    <row r="2064" spans="1:4" x14ac:dyDescent="0.3">
      <c r="A2064" s="1">
        <v>43431</v>
      </c>
      <c r="B2064">
        <v>1.875</v>
      </c>
      <c r="C2064">
        <f t="shared" si="64"/>
        <v>2</v>
      </c>
      <c r="D2064">
        <f t="shared" si="65"/>
        <v>-0.26631174194836627</v>
      </c>
    </row>
    <row r="2065" spans="1:4" x14ac:dyDescent="0.3">
      <c r="A2065" s="1">
        <v>43432</v>
      </c>
      <c r="B2065">
        <v>1.823</v>
      </c>
      <c r="C2065">
        <f t="shared" si="64"/>
        <v>3</v>
      </c>
      <c r="D2065">
        <f t="shared" si="65"/>
        <v>-2.8125163725848168</v>
      </c>
    </row>
    <row r="2066" spans="1:4" x14ac:dyDescent="0.3">
      <c r="A2066" s="1">
        <v>43433</v>
      </c>
      <c r="B2066">
        <v>1.825</v>
      </c>
      <c r="C2066">
        <f t="shared" si="64"/>
        <v>4</v>
      </c>
      <c r="D2066">
        <f t="shared" si="65"/>
        <v>0.10964913379288843</v>
      </c>
    </row>
    <row r="2067" spans="1:4" x14ac:dyDescent="0.3">
      <c r="A2067" s="1">
        <v>43434</v>
      </c>
      <c r="B2067">
        <v>1.8169999999999999</v>
      </c>
      <c r="C2067">
        <f t="shared" si="64"/>
        <v>5</v>
      </c>
      <c r="D2067">
        <f t="shared" si="65"/>
        <v>-0.43931976204206746</v>
      </c>
    </row>
    <row r="2068" spans="1:4" x14ac:dyDescent="0.3">
      <c r="A2068" s="1">
        <v>43437</v>
      </c>
      <c r="B2068">
        <v>1.877</v>
      </c>
      <c r="C2068">
        <f t="shared" si="64"/>
        <v>1</v>
      </c>
      <c r="D2068">
        <f t="shared" si="65"/>
        <v>3.2487968190337613</v>
      </c>
    </row>
    <row r="2069" spans="1:4" x14ac:dyDescent="0.3">
      <c r="A2069" s="1">
        <v>43438</v>
      </c>
      <c r="B2069">
        <v>1.877</v>
      </c>
      <c r="C2069">
        <f t="shared" si="64"/>
        <v>2</v>
      </c>
      <c r="D2069">
        <f t="shared" si="65"/>
        <v>0</v>
      </c>
    </row>
    <row r="2070" spans="1:4" x14ac:dyDescent="0.3">
      <c r="A2070" s="1">
        <v>43439</v>
      </c>
      <c r="B2070">
        <v>1.8740000000000001</v>
      </c>
      <c r="C2070">
        <f t="shared" si="64"/>
        <v>3</v>
      </c>
      <c r="D2070">
        <f t="shared" si="65"/>
        <v>-0.15995737881412397</v>
      </c>
    </row>
    <row r="2071" spans="1:4" x14ac:dyDescent="0.3">
      <c r="A2071" s="1">
        <v>43440</v>
      </c>
      <c r="B2071">
        <v>1.85</v>
      </c>
      <c r="C2071">
        <f t="shared" si="64"/>
        <v>4</v>
      </c>
      <c r="D2071">
        <f t="shared" si="65"/>
        <v>-1.2889544725997015</v>
      </c>
    </row>
    <row r="2072" spans="1:4" x14ac:dyDescent="0.3">
      <c r="A2072" s="1">
        <v>43441</v>
      </c>
      <c r="B2072">
        <v>1.869</v>
      </c>
      <c r="C2072">
        <f t="shared" si="64"/>
        <v>5</v>
      </c>
      <c r="D2072">
        <f t="shared" si="65"/>
        <v>1.0217889383192236</v>
      </c>
    </row>
    <row r="2073" spans="1:4" x14ac:dyDescent="0.3">
      <c r="A2073" s="1">
        <v>43444</v>
      </c>
      <c r="B2073">
        <v>1.829</v>
      </c>
      <c r="C2073">
        <f t="shared" si="64"/>
        <v>1</v>
      </c>
      <c r="D2073">
        <f t="shared" si="65"/>
        <v>-2.1634159064697123</v>
      </c>
    </row>
    <row r="2074" spans="1:4" x14ac:dyDescent="0.3">
      <c r="A2074" s="1">
        <v>43445</v>
      </c>
      <c r="B2074">
        <v>1.837</v>
      </c>
      <c r="C2074">
        <f t="shared" si="64"/>
        <v>2</v>
      </c>
      <c r="D2074">
        <f t="shared" si="65"/>
        <v>0.43644368242600207</v>
      </c>
    </row>
    <row r="2075" spans="1:4" x14ac:dyDescent="0.3">
      <c r="A2075" s="1">
        <v>43446</v>
      </c>
      <c r="B2075">
        <v>1.839</v>
      </c>
      <c r="C2075">
        <f t="shared" si="64"/>
        <v>3</v>
      </c>
      <c r="D2075">
        <f t="shared" si="65"/>
        <v>0.10881393891953861</v>
      </c>
    </row>
    <row r="2076" spans="1:4" x14ac:dyDescent="0.3">
      <c r="A2076" s="1">
        <v>43447</v>
      </c>
      <c r="B2076">
        <v>1.8720000000000001</v>
      </c>
      <c r="C2076">
        <f t="shared" si="64"/>
        <v>4</v>
      </c>
      <c r="D2076">
        <f t="shared" si="65"/>
        <v>1.7785432433216397</v>
      </c>
    </row>
    <row r="2077" spans="1:4" x14ac:dyDescent="0.3">
      <c r="A2077" s="1">
        <v>43448</v>
      </c>
      <c r="B2077">
        <v>1.833</v>
      </c>
      <c r="C2077">
        <f t="shared" si="64"/>
        <v>5</v>
      </c>
      <c r="D2077">
        <f t="shared" si="65"/>
        <v>-2.1053409197832496</v>
      </c>
    </row>
    <row r="2078" spans="1:4" x14ac:dyDescent="0.3">
      <c r="A2078" s="1">
        <v>43451</v>
      </c>
      <c r="B2078">
        <v>1.7909999999999999</v>
      </c>
      <c r="C2078">
        <f t="shared" si="64"/>
        <v>1</v>
      </c>
      <c r="D2078">
        <f t="shared" si="65"/>
        <v>-2.3179845778993236</v>
      </c>
    </row>
    <row r="2079" spans="1:4" x14ac:dyDescent="0.3">
      <c r="A2079" s="1">
        <v>43452</v>
      </c>
      <c r="B2079">
        <v>1.748</v>
      </c>
      <c r="C2079">
        <f t="shared" si="64"/>
        <v>2</v>
      </c>
      <c r="D2079">
        <f t="shared" si="65"/>
        <v>-2.4301845845230985</v>
      </c>
    </row>
    <row r="2080" spans="1:4" x14ac:dyDescent="0.3">
      <c r="A2080" s="1">
        <v>43453</v>
      </c>
      <c r="B2080">
        <v>1.784</v>
      </c>
      <c r="C2080">
        <f t="shared" si="64"/>
        <v>3</v>
      </c>
      <c r="D2080">
        <f t="shared" si="65"/>
        <v>2.0385756924473974</v>
      </c>
    </row>
    <row r="2081" spans="1:4" x14ac:dyDescent="0.3">
      <c r="A2081" s="1">
        <v>43454</v>
      </c>
      <c r="B2081">
        <v>1.7470000000000001</v>
      </c>
      <c r="C2081">
        <f t="shared" si="64"/>
        <v>4</v>
      </c>
      <c r="D2081">
        <f t="shared" si="65"/>
        <v>-2.0958003005898118</v>
      </c>
    </row>
    <row r="2082" spans="1:4" x14ac:dyDescent="0.3">
      <c r="A2082" s="1">
        <v>43455</v>
      </c>
      <c r="B2082">
        <v>1.7130000000000001</v>
      </c>
      <c r="C2082">
        <f t="shared" si="64"/>
        <v>5</v>
      </c>
      <c r="D2082">
        <f t="shared" si="65"/>
        <v>-1.9653811809936639</v>
      </c>
    </row>
    <row r="2083" spans="1:4" x14ac:dyDescent="0.3">
      <c r="A2083" s="1">
        <v>43458</v>
      </c>
      <c r="B2083">
        <v>1.7130000000000001</v>
      </c>
      <c r="C2083">
        <f t="shared" si="64"/>
        <v>1</v>
      </c>
      <c r="D2083">
        <f t="shared" si="65"/>
        <v>0</v>
      </c>
    </row>
    <row r="2084" spans="1:4" x14ac:dyDescent="0.3">
      <c r="A2084" s="1">
        <v>43459</v>
      </c>
      <c r="B2084">
        <v>1.7130000000000001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1.7310000000000001</v>
      </c>
      <c r="C2085">
        <f t="shared" si="64"/>
        <v>3</v>
      </c>
      <c r="D2085">
        <f t="shared" si="65"/>
        <v>1.0453056852089304</v>
      </c>
    </row>
    <row r="2086" spans="1:4" x14ac:dyDescent="0.3">
      <c r="A2086" s="1">
        <v>43461</v>
      </c>
      <c r="B2086">
        <v>1.6839999999999999</v>
      </c>
      <c r="C2086">
        <f t="shared" si="64"/>
        <v>4</v>
      </c>
      <c r="D2086">
        <f t="shared" si="65"/>
        <v>-2.7527360373937215</v>
      </c>
    </row>
    <row r="2087" spans="1:4" x14ac:dyDescent="0.3">
      <c r="A2087" s="1">
        <v>43462</v>
      </c>
      <c r="B2087">
        <v>1.643</v>
      </c>
      <c r="C2087">
        <f t="shared" si="64"/>
        <v>5</v>
      </c>
      <c r="D2087">
        <f t="shared" si="65"/>
        <v>-2.4648076765003966</v>
      </c>
    </row>
    <row r="2088" spans="1:4" x14ac:dyDescent="0.3">
      <c r="A2088" s="1">
        <v>43465</v>
      </c>
      <c r="B2088">
        <v>1.643</v>
      </c>
      <c r="C2088">
        <f t="shared" si="64"/>
        <v>1</v>
      </c>
      <c r="D2088">
        <f t="shared" si="65"/>
        <v>0</v>
      </c>
    </row>
    <row r="2089" spans="1:4" x14ac:dyDescent="0.3">
      <c r="A2089" s="1">
        <v>43466</v>
      </c>
      <c r="B2089">
        <v>1.643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1.6870000000000001</v>
      </c>
      <c r="C2090">
        <f t="shared" si="64"/>
        <v>3</v>
      </c>
      <c r="D2090">
        <f t="shared" si="65"/>
        <v>2.6427964508700272</v>
      </c>
    </row>
    <row r="2091" spans="1:4" x14ac:dyDescent="0.3">
      <c r="A2091" s="1">
        <v>43468</v>
      </c>
      <c r="B2091">
        <v>1.716</v>
      </c>
      <c r="C2091">
        <f t="shared" si="64"/>
        <v>4</v>
      </c>
      <c r="D2091">
        <f t="shared" si="65"/>
        <v>1.7044197501939196</v>
      </c>
    </row>
    <row r="2092" spans="1:4" x14ac:dyDescent="0.3">
      <c r="A2092" s="1">
        <v>43469</v>
      </c>
      <c r="B2092">
        <v>1.7529999999999999</v>
      </c>
      <c r="C2092">
        <f t="shared" si="64"/>
        <v>5</v>
      </c>
      <c r="D2092">
        <f t="shared" si="65"/>
        <v>2.1332604873326888</v>
      </c>
    </row>
    <row r="2093" spans="1:4" x14ac:dyDescent="0.3">
      <c r="A2093" s="1">
        <v>43472</v>
      </c>
      <c r="B2093">
        <v>1.754</v>
      </c>
      <c r="C2093">
        <f t="shared" si="64"/>
        <v>1</v>
      </c>
      <c r="D2093">
        <f t="shared" si="65"/>
        <v>5.7028801089387127E-2</v>
      </c>
    </row>
    <row r="2094" spans="1:4" x14ac:dyDescent="0.3">
      <c r="A2094" s="1">
        <v>43473</v>
      </c>
      <c r="B2094">
        <v>1.79</v>
      </c>
      <c r="C2094">
        <f t="shared" si="64"/>
        <v>2</v>
      </c>
      <c r="D2094">
        <f t="shared" si="65"/>
        <v>2.0316725902672417</v>
      </c>
    </row>
    <row r="2095" spans="1:4" x14ac:dyDescent="0.3">
      <c r="A2095" s="1">
        <v>43474</v>
      </c>
      <c r="B2095">
        <v>1.8460000000000001</v>
      </c>
      <c r="C2095">
        <f t="shared" si="64"/>
        <v>3</v>
      </c>
      <c r="D2095">
        <f t="shared" si="65"/>
        <v>3.0805516227996765</v>
      </c>
    </row>
    <row r="2096" spans="1:4" x14ac:dyDescent="0.3">
      <c r="A2096" s="1">
        <v>43475</v>
      </c>
      <c r="B2096">
        <v>1.867</v>
      </c>
      <c r="C2096">
        <f t="shared" si="64"/>
        <v>4</v>
      </c>
      <c r="D2096">
        <f t="shared" si="65"/>
        <v>1.1311728478925143</v>
      </c>
    </row>
    <row r="2097" spans="1:4" x14ac:dyDescent="0.3">
      <c r="A2097" s="1">
        <v>43476</v>
      </c>
      <c r="B2097">
        <v>1.85</v>
      </c>
      <c r="C2097">
        <f t="shared" si="64"/>
        <v>5</v>
      </c>
      <c r="D2097">
        <f t="shared" si="65"/>
        <v>-0.91472254693520938</v>
      </c>
    </row>
    <row r="2098" spans="1:4" x14ac:dyDescent="0.3">
      <c r="A2098" s="1">
        <v>43479</v>
      </c>
      <c r="B2098">
        <v>1.819</v>
      </c>
      <c r="C2098">
        <f t="shared" si="64"/>
        <v>1</v>
      </c>
      <c r="D2098">
        <f t="shared" si="65"/>
        <v>-1.6898739554248365</v>
      </c>
    </row>
    <row r="2099" spans="1:4" x14ac:dyDescent="0.3">
      <c r="A2099" s="1">
        <v>43480</v>
      </c>
      <c r="B2099">
        <v>1.845</v>
      </c>
      <c r="C2099">
        <f t="shared" si="64"/>
        <v>2</v>
      </c>
      <c r="D2099">
        <f t="shared" si="65"/>
        <v>1.4192377956505409</v>
      </c>
    </row>
    <row r="2100" spans="1:4" x14ac:dyDescent="0.3">
      <c r="A2100" s="1">
        <v>43481</v>
      </c>
      <c r="B2100">
        <v>1.8640000000000001</v>
      </c>
      <c r="C2100">
        <f t="shared" si="64"/>
        <v>3</v>
      </c>
      <c r="D2100">
        <f t="shared" si="65"/>
        <v>1.0245438770908999</v>
      </c>
    </row>
    <row r="2101" spans="1:4" x14ac:dyDescent="0.3">
      <c r="A2101" s="1">
        <v>43482</v>
      </c>
      <c r="B2101">
        <v>1.851</v>
      </c>
      <c r="C2101">
        <f t="shared" si="64"/>
        <v>4</v>
      </c>
      <c r="D2101">
        <f t="shared" si="65"/>
        <v>-0.69986826720390694</v>
      </c>
    </row>
    <row r="2102" spans="1:4" x14ac:dyDescent="0.3">
      <c r="A2102" s="1">
        <v>43483</v>
      </c>
      <c r="B2102">
        <v>1.883</v>
      </c>
      <c r="C2102">
        <f t="shared" si="64"/>
        <v>5</v>
      </c>
      <c r="D2102">
        <f t="shared" si="65"/>
        <v>1.7140216083654902</v>
      </c>
    </row>
    <row r="2103" spans="1:4" x14ac:dyDescent="0.3">
      <c r="A2103" s="1">
        <v>43486</v>
      </c>
      <c r="B2103">
        <v>1.883</v>
      </c>
      <c r="C2103">
        <f t="shared" si="64"/>
        <v>1</v>
      </c>
      <c r="D2103">
        <f t="shared" si="65"/>
        <v>0</v>
      </c>
    </row>
    <row r="2104" spans="1:4" x14ac:dyDescent="0.3">
      <c r="A2104" s="1">
        <v>43487</v>
      </c>
      <c r="B2104">
        <v>1.8759999999999999</v>
      </c>
      <c r="C2104">
        <f t="shared" si="64"/>
        <v>2</v>
      </c>
      <c r="D2104">
        <f t="shared" si="65"/>
        <v>-0.37243990909825442</v>
      </c>
    </row>
    <row r="2105" spans="1:4" x14ac:dyDescent="0.3">
      <c r="A2105" s="1">
        <v>43488</v>
      </c>
      <c r="B2105">
        <v>1.855</v>
      </c>
      <c r="C2105">
        <f t="shared" si="64"/>
        <v>3</v>
      </c>
      <c r="D2105">
        <f t="shared" si="65"/>
        <v>-1.1257154524634383</v>
      </c>
    </row>
    <row r="2106" spans="1:4" x14ac:dyDescent="0.3">
      <c r="A2106" s="1">
        <v>43489</v>
      </c>
      <c r="B2106">
        <v>1.8540000000000001</v>
      </c>
      <c r="C2106">
        <f t="shared" si="64"/>
        <v>4</v>
      </c>
      <c r="D2106">
        <f t="shared" si="65"/>
        <v>-5.3922891573499054E-2</v>
      </c>
    </row>
    <row r="2107" spans="1:4" x14ac:dyDescent="0.3">
      <c r="A2107" s="1">
        <v>43490</v>
      </c>
      <c r="B2107">
        <v>1.855</v>
      </c>
      <c r="C2107">
        <f t="shared" si="64"/>
        <v>5</v>
      </c>
      <c r="D2107">
        <f t="shared" si="65"/>
        <v>5.3922891573499054E-2</v>
      </c>
    </row>
    <row r="2108" spans="1:4" x14ac:dyDescent="0.3">
      <c r="A2108" s="1">
        <v>43493</v>
      </c>
      <c r="B2108">
        <v>1.81</v>
      </c>
      <c r="C2108">
        <f t="shared" si="64"/>
        <v>1</v>
      </c>
      <c r="D2108">
        <f t="shared" si="65"/>
        <v>-2.4557850781664059</v>
      </c>
    </row>
    <row r="2109" spans="1:4" x14ac:dyDescent="0.3">
      <c r="A2109" s="1">
        <v>43494</v>
      </c>
      <c r="B2109">
        <v>1.8620000000000001</v>
      </c>
      <c r="C2109">
        <f t="shared" si="64"/>
        <v>2</v>
      </c>
      <c r="D2109">
        <f t="shared" si="65"/>
        <v>2.8324333577141036</v>
      </c>
    </row>
    <row r="2110" spans="1:4" x14ac:dyDescent="0.3">
      <c r="A2110" s="1">
        <v>43495</v>
      </c>
      <c r="B2110">
        <v>1.863</v>
      </c>
      <c r="C2110">
        <f t="shared" si="64"/>
        <v>3</v>
      </c>
      <c r="D2110">
        <f t="shared" si="65"/>
        <v>5.3691276457601411E-2</v>
      </c>
    </row>
    <row r="2111" spans="1:4" x14ac:dyDescent="0.3">
      <c r="A2111" s="1">
        <v>43496</v>
      </c>
      <c r="B2111">
        <v>1.839</v>
      </c>
      <c r="C2111">
        <f t="shared" si="64"/>
        <v>4</v>
      </c>
      <c r="D2111">
        <f t="shared" si="65"/>
        <v>-1.296614599726742</v>
      </c>
    </row>
    <row r="2112" spans="1:4" x14ac:dyDescent="0.3">
      <c r="A2112" s="1">
        <v>43497</v>
      </c>
      <c r="B2112">
        <v>1.881</v>
      </c>
      <c r="C2112">
        <f t="shared" si="64"/>
        <v>5</v>
      </c>
      <c r="D2112">
        <f t="shared" si="65"/>
        <v>2.2581604696709334</v>
      </c>
    </row>
    <row r="2113" spans="1:4" x14ac:dyDescent="0.3">
      <c r="A2113" s="1">
        <v>43500</v>
      </c>
      <c r="B2113">
        <v>1.873</v>
      </c>
      <c r="C2113">
        <f t="shared" si="64"/>
        <v>1</v>
      </c>
      <c r="D2113">
        <f t="shared" si="65"/>
        <v>-0.4262126856941939</v>
      </c>
    </row>
    <row r="2114" spans="1:4" x14ac:dyDescent="0.3">
      <c r="A2114" s="1">
        <v>43501</v>
      </c>
      <c r="B2114">
        <v>1.863</v>
      </c>
      <c r="C2114">
        <f t="shared" si="64"/>
        <v>2</v>
      </c>
      <c r="D2114">
        <f t="shared" si="65"/>
        <v>-0.53533318424999754</v>
      </c>
    </row>
    <row r="2115" spans="1:4" x14ac:dyDescent="0.3">
      <c r="A2115" s="1">
        <v>43502</v>
      </c>
      <c r="B2115">
        <v>1.877</v>
      </c>
      <c r="C2115">
        <f t="shared" ref="C2115:C2178" si="66">WEEKDAY(A:A,2)</f>
        <v>3</v>
      </c>
      <c r="D2115">
        <f t="shared" si="65"/>
        <v>0.74866659849203154</v>
      </c>
    </row>
    <row r="2116" spans="1:4" x14ac:dyDescent="0.3">
      <c r="A2116" s="1">
        <v>43503</v>
      </c>
      <c r="B2116">
        <v>1.8680000000000001</v>
      </c>
      <c r="C2116">
        <f t="shared" si="66"/>
        <v>4</v>
      </c>
      <c r="D2116">
        <f t="shared" ref="D2116:D2179" si="67">(LN(B2116)-LN(B2115))*100</f>
        <v>-0.48064177977208411</v>
      </c>
    </row>
    <row r="2117" spans="1:4" x14ac:dyDescent="0.3">
      <c r="A2117" s="1">
        <v>43504</v>
      </c>
      <c r="B2117">
        <v>1.8759999999999999</v>
      </c>
      <c r="C2117">
        <f t="shared" si="66"/>
        <v>5</v>
      </c>
      <c r="D2117">
        <f t="shared" si="67"/>
        <v>0.4273510777381917</v>
      </c>
    </row>
    <row r="2118" spans="1:4" x14ac:dyDescent="0.3">
      <c r="A2118" s="1">
        <v>43507</v>
      </c>
      <c r="B2118">
        <v>1.8580000000000001</v>
      </c>
      <c r="C2118">
        <f t="shared" si="66"/>
        <v>1</v>
      </c>
      <c r="D2118">
        <f t="shared" si="67"/>
        <v>-0.96412101923859517</v>
      </c>
    </row>
    <row r="2119" spans="1:4" x14ac:dyDescent="0.3">
      <c r="A2119" s="1">
        <v>43508</v>
      </c>
      <c r="B2119">
        <v>1.875</v>
      </c>
      <c r="C2119">
        <f t="shared" si="66"/>
        <v>2</v>
      </c>
      <c r="D2119">
        <f t="shared" si="67"/>
        <v>0.91080190307272213</v>
      </c>
    </row>
    <row r="2120" spans="1:4" x14ac:dyDescent="0.3">
      <c r="A2120" s="1">
        <v>43509</v>
      </c>
      <c r="B2120">
        <v>1.907</v>
      </c>
      <c r="C2120">
        <f t="shared" si="66"/>
        <v>3</v>
      </c>
      <c r="D2120">
        <f t="shared" si="67"/>
        <v>1.6922667195907959</v>
      </c>
    </row>
    <row r="2121" spans="1:4" x14ac:dyDescent="0.3">
      <c r="A2121" s="1">
        <v>43510</v>
      </c>
      <c r="B2121">
        <v>1.9419999999999999</v>
      </c>
      <c r="C2121">
        <f t="shared" si="66"/>
        <v>4</v>
      </c>
      <c r="D2121">
        <f t="shared" si="67"/>
        <v>1.8187043250851076</v>
      </c>
    </row>
    <row r="2122" spans="1:4" x14ac:dyDescent="0.3">
      <c r="A2122" s="1">
        <v>43511</v>
      </c>
      <c r="B2122">
        <v>1.9870000000000001</v>
      </c>
      <c r="C2122">
        <f t="shared" si="66"/>
        <v>5</v>
      </c>
      <c r="D2122">
        <f t="shared" si="67"/>
        <v>2.2907593700546736</v>
      </c>
    </row>
    <row r="2123" spans="1:4" x14ac:dyDescent="0.3">
      <c r="A2123" s="1">
        <v>43514</v>
      </c>
      <c r="B2123">
        <v>1.9870000000000001</v>
      </c>
      <c r="C2123">
        <f t="shared" si="66"/>
        <v>1</v>
      </c>
      <c r="D2123">
        <f t="shared" si="67"/>
        <v>0</v>
      </c>
    </row>
    <row r="2124" spans="1:4" x14ac:dyDescent="0.3">
      <c r="A2124" s="1">
        <v>43515</v>
      </c>
      <c r="B2124">
        <v>1.9630000000000001</v>
      </c>
      <c r="C2124">
        <f t="shared" si="66"/>
        <v>2</v>
      </c>
      <c r="D2124">
        <f t="shared" si="67"/>
        <v>-1.2152048275355765</v>
      </c>
    </row>
    <row r="2125" spans="1:4" x14ac:dyDescent="0.3">
      <c r="A2125" s="1">
        <v>43516</v>
      </c>
      <c r="B2125">
        <v>1.982</v>
      </c>
      <c r="C2125">
        <f t="shared" si="66"/>
        <v>3</v>
      </c>
      <c r="D2125">
        <f t="shared" si="67"/>
        <v>0.96325206134720842</v>
      </c>
    </row>
    <row r="2126" spans="1:4" x14ac:dyDescent="0.3">
      <c r="A2126" s="1">
        <v>43517</v>
      </c>
      <c r="B2126">
        <v>1.996</v>
      </c>
      <c r="C2126">
        <f t="shared" si="66"/>
        <v>4</v>
      </c>
      <c r="D2126">
        <f t="shared" si="67"/>
        <v>0.70387419814760266</v>
      </c>
    </row>
    <row r="2127" spans="1:4" x14ac:dyDescent="0.3">
      <c r="A2127" s="1">
        <v>43518</v>
      </c>
      <c r="B2127">
        <v>1.9930000000000001</v>
      </c>
      <c r="C2127">
        <f t="shared" si="66"/>
        <v>5</v>
      </c>
      <c r="D2127">
        <f t="shared" si="67"/>
        <v>-0.15041366586144855</v>
      </c>
    </row>
    <row r="2128" spans="1:4" x14ac:dyDescent="0.3">
      <c r="A2128" s="1">
        <v>43521</v>
      </c>
      <c r="B2128">
        <v>1.94</v>
      </c>
      <c r="C2128">
        <f t="shared" si="66"/>
        <v>1</v>
      </c>
      <c r="D2128">
        <f t="shared" si="67"/>
        <v>-2.6953068155420978</v>
      </c>
    </row>
    <row r="2129" spans="1:4" x14ac:dyDescent="0.3">
      <c r="A2129" s="1">
        <v>43522</v>
      </c>
      <c r="B2129">
        <v>1.9690000000000001</v>
      </c>
      <c r="C2129">
        <f t="shared" si="66"/>
        <v>2</v>
      </c>
      <c r="D2129">
        <f t="shared" si="67"/>
        <v>1.4837826581751812</v>
      </c>
    </row>
    <row r="2130" spans="1:4" x14ac:dyDescent="0.3">
      <c r="A2130" s="1">
        <v>43523</v>
      </c>
      <c r="B2130">
        <v>1.9870000000000001</v>
      </c>
      <c r="C2130">
        <f t="shared" si="66"/>
        <v>3</v>
      </c>
      <c r="D2130">
        <f t="shared" si="67"/>
        <v>0.91001639126913059</v>
      </c>
    </row>
    <row r="2131" spans="1:4" x14ac:dyDescent="0.3">
      <c r="A2131" s="1">
        <v>43524</v>
      </c>
      <c r="B2131">
        <v>1.992</v>
      </c>
      <c r="C2131">
        <f t="shared" si="66"/>
        <v>4</v>
      </c>
      <c r="D2131">
        <f t="shared" si="67"/>
        <v>0.25131955927266691</v>
      </c>
    </row>
    <row r="2132" spans="1:4" x14ac:dyDescent="0.3">
      <c r="A2132" s="1">
        <v>43525</v>
      </c>
      <c r="B2132">
        <v>1.962</v>
      </c>
      <c r="C2132">
        <f t="shared" si="66"/>
        <v>5</v>
      </c>
      <c r="D2132">
        <f t="shared" si="67"/>
        <v>-1.5174798019235158</v>
      </c>
    </row>
    <row r="2133" spans="1:4" x14ac:dyDescent="0.3">
      <c r="A2133" s="1">
        <v>43528</v>
      </c>
      <c r="B2133">
        <v>1.9750000000000001</v>
      </c>
      <c r="C2133">
        <f t="shared" si="66"/>
        <v>1</v>
      </c>
      <c r="D2133">
        <f t="shared" si="67"/>
        <v>0.66040372099138711</v>
      </c>
    </row>
    <row r="2134" spans="1:4" x14ac:dyDescent="0.3">
      <c r="A2134" s="1">
        <v>43529</v>
      </c>
      <c r="B2134">
        <v>1.9790000000000001</v>
      </c>
      <c r="C2134">
        <f t="shared" si="66"/>
        <v>2</v>
      </c>
      <c r="D2134">
        <f t="shared" si="67"/>
        <v>0.20232682673434477</v>
      </c>
    </row>
    <row r="2135" spans="1:4" x14ac:dyDescent="0.3">
      <c r="A2135" s="1">
        <v>43530</v>
      </c>
      <c r="B2135">
        <v>1.988</v>
      </c>
      <c r="C2135">
        <f t="shared" si="66"/>
        <v>3</v>
      </c>
      <c r="D2135">
        <f t="shared" si="67"/>
        <v>0.45374416139536411</v>
      </c>
    </row>
    <row r="2136" spans="1:4" x14ac:dyDescent="0.3">
      <c r="A2136" s="1">
        <v>43531</v>
      </c>
      <c r="B2136">
        <v>1.9830000000000001</v>
      </c>
      <c r="C2136">
        <f t="shared" si="66"/>
        <v>4</v>
      </c>
      <c r="D2136">
        <f t="shared" si="67"/>
        <v>-0.25182586967233966</v>
      </c>
    </row>
    <row r="2137" spans="1:4" x14ac:dyDescent="0.3">
      <c r="A2137" s="1">
        <v>43532</v>
      </c>
      <c r="B2137">
        <v>1.974</v>
      </c>
      <c r="C2137">
        <f t="shared" si="66"/>
        <v>5</v>
      </c>
      <c r="D2137">
        <f t="shared" si="67"/>
        <v>-0.45489085263691331</v>
      </c>
    </row>
    <row r="2138" spans="1:4" x14ac:dyDescent="0.3">
      <c r="A2138" s="1">
        <v>43535</v>
      </c>
      <c r="B2138">
        <v>1.9770000000000001</v>
      </c>
      <c r="C2138">
        <f t="shared" si="66"/>
        <v>1</v>
      </c>
      <c r="D2138">
        <f t="shared" si="67"/>
        <v>0.15186031771901032</v>
      </c>
    </row>
    <row r="2139" spans="1:4" x14ac:dyDescent="0.3">
      <c r="A2139" s="1">
        <v>43536</v>
      </c>
      <c r="B2139">
        <v>1.964</v>
      </c>
      <c r="C2139">
        <f t="shared" si="66"/>
        <v>2</v>
      </c>
      <c r="D2139">
        <f t="shared" si="67"/>
        <v>-0.65973342562057891</v>
      </c>
    </row>
    <row r="2140" spans="1:4" x14ac:dyDescent="0.3">
      <c r="A2140" s="1">
        <v>43537</v>
      </c>
      <c r="B2140">
        <v>1.9770000000000001</v>
      </c>
      <c r="C2140">
        <f t="shared" si="66"/>
        <v>3</v>
      </c>
      <c r="D2140">
        <f t="shared" si="67"/>
        <v>0.65973342562057891</v>
      </c>
    </row>
    <row r="2141" spans="1:4" x14ac:dyDescent="0.3">
      <c r="A2141" s="1">
        <v>43538</v>
      </c>
      <c r="B2141">
        <v>1.9590000000000001</v>
      </c>
      <c r="C2141">
        <f t="shared" si="66"/>
        <v>4</v>
      </c>
      <c r="D2141">
        <f t="shared" si="67"/>
        <v>-0.91464052260761264</v>
      </c>
    </row>
    <row r="2142" spans="1:4" x14ac:dyDescent="0.3">
      <c r="A2142" s="1">
        <v>43539</v>
      </c>
      <c r="B2142">
        <v>1.946</v>
      </c>
      <c r="C2142">
        <f t="shared" si="66"/>
        <v>5</v>
      </c>
      <c r="D2142">
        <f t="shared" si="67"/>
        <v>-0.66581551985904763</v>
      </c>
    </row>
    <row r="2143" spans="1:4" x14ac:dyDescent="0.3">
      <c r="A2143" s="1">
        <v>43542</v>
      </c>
      <c r="B2143">
        <v>1.946</v>
      </c>
      <c r="C2143">
        <f t="shared" si="66"/>
        <v>1</v>
      </c>
      <c r="D2143">
        <f t="shared" si="67"/>
        <v>0</v>
      </c>
    </row>
    <row r="2144" spans="1:4" x14ac:dyDescent="0.3">
      <c r="A2144" s="1">
        <v>43543</v>
      </c>
      <c r="B2144">
        <v>1.96</v>
      </c>
      <c r="C2144">
        <f t="shared" si="66"/>
        <v>2</v>
      </c>
      <c r="D2144">
        <f t="shared" si="67"/>
        <v>0.71684894786124831</v>
      </c>
    </row>
    <row r="2145" spans="1:4" x14ac:dyDescent="0.3">
      <c r="A2145" s="1">
        <v>43544</v>
      </c>
      <c r="B2145">
        <v>1.9810000000000001</v>
      </c>
      <c r="C2145">
        <f t="shared" si="66"/>
        <v>3</v>
      </c>
      <c r="D2145">
        <f t="shared" si="67"/>
        <v>1.065729447398811</v>
      </c>
    </row>
    <row r="2146" spans="1:4" x14ac:dyDescent="0.3">
      <c r="A2146" s="1">
        <v>43545</v>
      </c>
      <c r="B2146">
        <v>1.964</v>
      </c>
      <c r="C2146">
        <f t="shared" si="66"/>
        <v>4</v>
      </c>
      <c r="D2146">
        <f t="shared" si="67"/>
        <v>-0.86185577841397798</v>
      </c>
    </row>
    <row r="2147" spans="1:4" x14ac:dyDescent="0.3">
      <c r="A2147" s="1">
        <v>43546</v>
      </c>
      <c r="B2147">
        <v>1.9390000000000001</v>
      </c>
      <c r="C2147">
        <f t="shared" si="66"/>
        <v>5</v>
      </c>
      <c r="D2147">
        <f t="shared" si="67"/>
        <v>-1.2810833671759392</v>
      </c>
    </row>
    <row r="2148" spans="1:4" x14ac:dyDescent="0.3">
      <c r="A2148" s="1">
        <v>43549</v>
      </c>
      <c r="B2148">
        <v>1.9610000000000001</v>
      </c>
      <c r="C2148">
        <f t="shared" si="66"/>
        <v>1</v>
      </c>
      <c r="D2148">
        <f t="shared" si="67"/>
        <v>1.1282170953694548</v>
      </c>
    </row>
    <row r="2149" spans="1:4" x14ac:dyDescent="0.3">
      <c r="A2149" s="1">
        <v>43550</v>
      </c>
      <c r="B2149">
        <v>1.97</v>
      </c>
      <c r="C2149">
        <f t="shared" si="66"/>
        <v>2</v>
      </c>
      <c r="D2149">
        <f t="shared" si="67"/>
        <v>0.45789955356878576</v>
      </c>
    </row>
    <row r="2150" spans="1:4" x14ac:dyDescent="0.3">
      <c r="A2150" s="1">
        <v>43551</v>
      </c>
      <c r="B2150">
        <v>1.9570000000000001</v>
      </c>
      <c r="C2150">
        <f t="shared" si="66"/>
        <v>3</v>
      </c>
      <c r="D2150">
        <f t="shared" si="67"/>
        <v>-0.66208543359579375</v>
      </c>
    </row>
    <row r="2151" spans="1:4" x14ac:dyDescent="0.3">
      <c r="A2151" s="1">
        <v>43552</v>
      </c>
      <c r="B2151">
        <v>1.9510000000000001</v>
      </c>
      <c r="C2151">
        <f t="shared" si="66"/>
        <v>4</v>
      </c>
      <c r="D2151">
        <f t="shared" si="67"/>
        <v>-0.30706267729649905</v>
      </c>
    </row>
    <row r="2152" spans="1:4" x14ac:dyDescent="0.3">
      <c r="A2152" s="1">
        <v>43553</v>
      </c>
      <c r="B2152">
        <v>1.95</v>
      </c>
      <c r="C2152">
        <f t="shared" si="66"/>
        <v>5</v>
      </c>
      <c r="D2152">
        <f t="shared" si="67"/>
        <v>-5.1268906531876102E-2</v>
      </c>
    </row>
    <row r="2153" spans="1:4" x14ac:dyDescent="0.3">
      <c r="A2153" s="1">
        <v>43556</v>
      </c>
      <c r="B2153">
        <v>1.97</v>
      </c>
      <c r="C2153">
        <f t="shared" si="66"/>
        <v>1</v>
      </c>
      <c r="D2153">
        <f t="shared" si="67"/>
        <v>1.0204170174241689</v>
      </c>
    </row>
    <row r="2154" spans="1:4" x14ac:dyDescent="0.3">
      <c r="A2154" s="1">
        <v>43557</v>
      </c>
      <c r="B2154">
        <v>1.988</v>
      </c>
      <c r="C2154">
        <f t="shared" si="66"/>
        <v>2</v>
      </c>
      <c r="D2154">
        <f t="shared" si="67"/>
        <v>0.90955654844852019</v>
      </c>
    </row>
    <row r="2155" spans="1:4" x14ac:dyDescent="0.3">
      <c r="A2155" s="1">
        <v>43558</v>
      </c>
      <c r="B2155">
        <v>1.986</v>
      </c>
      <c r="C2155">
        <f t="shared" si="66"/>
        <v>3</v>
      </c>
      <c r="D2155">
        <f t="shared" si="67"/>
        <v>-0.10065426114015397</v>
      </c>
    </row>
    <row r="2156" spans="1:4" x14ac:dyDescent="0.3">
      <c r="A2156" s="1">
        <v>43559</v>
      </c>
      <c r="B2156">
        <v>1.9870000000000001</v>
      </c>
      <c r="C2156">
        <f t="shared" si="66"/>
        <v>4</v>
      </c>
      <c r="D2156">
        <f t="shared" si="67"/>
        <v>5.0339794669906901E-2</v>
      </c>
    </row>
    <row r="2157" spans="1:4" x14ac:dyDescent="0.3">
      <c r="A2157" s="1">
        <v>43560</v>
      </c>
      <c r="B2157">
        <v>2.0190000000000001</v>
      </c>
      <c r="C2157">
        <f t="shared" si="66"/>
        <v>5</v>
      </c>
      <c r="D2157">
        <f t="shared" si="67"/>
        <v>1.5976375761020623</v>
      </c>
    </row>
    <row r="2158" spans="1:4" x14ac:dyDescent="0.3">
      <c r="A2158" s="1">
        <v>43563</v>
      </c>
      <c r="B2158">
        <v>2.0289999999999999</v>
      </c>
      <c r="C2158">
        <f t="shared" si="66"/>
        <v>1</v>
      </c>
      <c r="D2158">
        <f t="shared" si="67"/>
        <v>0.49407215129771975</v>
      </c>
    </row>
    <row r="2159" spans="1:4" x14ac:dyDescent="0.3">
      <c r="A2159" s="1">
        <v>43564</v>
      </c>
      <c r="B2159">
        <v>2.024</v>
      </c>
      <c r="C2159">
        <f t="shared" si="66"/>
        <v>2</v>
      </c>
      <c r="D2159">
        <f t="shared" si="67"/>
        <v>-0.24673094184585187</v>
      </c>
    </row>
    <row r="2160" spans="1:4" x14ac:dyDescent="0.3">
      <c r="A2160" s="1">
        <v>43565</v>
      </c>
      <c r="B2160">
        <v>2.0529999999999999</v>
      </c>
      <c r="C2160">
        <f t="shared" si="66"/>
        <v>3</v>
      </c>
      <c r="D2160">
        <f t="shared" si="67"/>
        <v>1.4226386611577269</v>
      </c>
    </row>
    <row r="2161" spans="1:4" x14ac:dyDescent="0.3">
      <c r="A2161" s="1">
        <v>43566</v>
      </c>
      <c r="B2161">
        <v>2.0459999999999998</v>
      </c>
      <c r="C2161">
        <f t="shared" si="66"/>
        <v>4</v>
      </c>
      <c r="D2161">
        <f t="shared" si="67"/>
        <v>-0.34154705073617952</v>
      </c>
    </row>
    <row r="2162" spans="1:4" x14ac:dyDescent="0.3">
      <c r="A2162" s="1">
        <v>43567</v>
      </c>
      <c r="B2162">
        <v>2.0430000000000001</v>
      </c>
      <c r="C2162">
        <f t="shared" si="66"/>
        <v>5</v>
      </c>
      <c r="D2162">
        <f t="shared" si="67"/>
        <v>-0.14673516939495146</v>
      </c>
    </row>
    <row r="2163" spans="1:4" x14ac:dyDescent="0.3">
      <c r="A2163" s="1">
        <v>43570</v>
      </c>
      <c r="B2163">
        <v>2.0419999999999998</v>
      </c>
      <c r="C2163">
        <f t="shared" si="66"/>
        <v>1</v>
      </c>
      <c r="D2163">
        <f t="shared" si="67"/>
        <v>-4.8959609301135742E-2</v>
      </c>
    </row>
    <row r="2164" spans="1:4" x14ac:dyDescent="0.3">
      <c r="A2164" s="1">
        <v>43571</v>
      </c>
      <c r="B2164">
        <v>2.0569999999999999</v>
      </c>
      <c r="C2164">
        <f t="shared" si="66"/>
        <v>2</v>
      </c>
      <c r="D2164">
        <f t="shared" si="67"/>
        <v>0.73188909283463666</v>
      </c>
    </row>
    <row r="2165" spans="1:4" x14ac:dyDescent="0.3">
      <c r="A2165" s="1">
        <v>43572</v>
      </c>
      <c r="B2165">
        <v>2.0459999999999998</v>
      </c>
      <c r="C2165">
        <f t="shared" si="66"/>
        <v>3</v>
      </c>
      <c r="D2165">
        <f t="shared" si="67"/>
        <v>-0.53619431413854945</v>
      </c>
    </row>
    <row r="2166" spans="1:4" x14ac:dyDescent="0.3">
      <c r="A2166" s="1">
        <v>43573</v>
      </c>
      <c r="B2166">
        <v>2.048</v>
      </c>
      <c r="C2166">
        <f t="shared" si="66"/>
        <v>4</v>
      </c>
      <c r="D2166">
        <f t="shared" si="67"/>
        <v>9.7703964782669406E-2</v>
      </c>
    </row>
    <row r="2167" spans="1:4" x14ac:dyDescent="0.3">
      <c r="A2167" s="1">
        <v>43574</v>
      </c>
      <c r="B2167">
        <v>2.048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2.081</v>
      </c>
      <c r="C2168">
        <f t="shared" si="66"/>
        <v>1</v>
      </c>
      <c r="D2168">
        <f t="shared" si="67"/>
        <v>1.5984840234236075</v>
      </c>
    </row>
    <row r="2169" spans="1:4" x14ac:dyDescent="0.3">
      <c r="A2169" s="1">
        <v>43578</v>
      </c>
      <c r="B2169">
        <v>2.0920000000000001</v>
      </c>
      <c r="C2169">
        <f t="shared" si="66"/>
        <v>2</v>
      </c>
      <c r="D2169">
        <f t="shared" si="67"/>
        <v>0.52719987911791222</v>
      </c>
    </row>
    <row r="2170" spans="1:4" x14ac:dyDescent="0.3">
      <c r="A2170" s="1">
        <v>43579</v>
      </c>
      <c r="B2170">
        <v>2.0710000000000002</v>
      </c>
      <c r="C2170">
        <f t="shared" si="66"/>
        <v>3</v>
      </c>
      <c r="D2170">
        <f t="shared" si="67"/>
        <v>-1.0088963789229299</v>
      </c>
    </row>
    <row r="2171" spans="1:4" x14ac:dyDescent="0.3">
      <c r="A2171" s="1">
        <v>43580</v>
      </c>
      <c r="B2171">
        <v>2.0720000000000001</v>
      </c>
      <c r="C2171">
        <f t="shared" si="66"/>
        <v>4</v>
      </c>
      <c r="D2171">
        <f t="shared" si="67"/>
        <v>4.8274198378939204E-2</v>
      </c>
    </row>
    <row r="2172" spans="1:4" x14ac:dyDescent="0.3">
      <c r="A2172" s="1">
        <v>43581</v>
      </c>
      <c r="B2172">
        <v>2.016</v>
      </c>
      <c r="C2172">
        <f t="shared" si="66"/>
        <v>5</v>
      </c>
      <c r="D2172">
        <f t="shared" si="67"/>
        <v>-2.7398974188114433</v>
      </c>
    </row>
    <row r="2173" spans="1:4" x14ac:dyDescent="0.3">
      <c r="A2173" s="1">
        <v>43584</v>
      </c>
      <c r="B2173">
        <v>2.032</v>
      </c>
      <c r="C2173">
        <f t="shared" si="66"/>
        <v>1</v>
      </c>
      <c r="D2173">
        <f t="shared" si="67"/>
        <v>0.79051795071133357</v>
      </c>
    </row>
    <row r="2174" spans="1:4" x14ac:dyDescent="0.3">
      <c r="A2174" s="1">
        <v>43585</v>
      </c>
      <c r="B2174">
        <v>2.0510000000000002</v>
      </c>
      <c r="C2174">
        <f t="shared" si="66"/>
        <v>2</v>
      </c>
      <c r="D2174">
        <f t="shared" si="67"/>
        <v>0.93069493740081111</v>
      </c>
    </row>
    <row r="2175" spans="1:4" x14ac:dyDescent="0.3">
      <c r="A2175" s="1">
        <v>43586</v>
      </c>
      <c r="B2175">
        <v>2.0630000000000002</v>
      </c>
      <c r="C2175">
        <f t="shared" si="66"/>
        <v>3</v>
      </c>
      <c r="D2175">
        <f t="shared" si="67"/>
        <v>0.58337549988711768</v>
      </c>
    </row>
    <row r="2176" spans="1:4" x14ac:dyDescent="0.3">
      <c r="A2176" s="1">
        <v>43587</v>
      </c>
      <c r="B2176">
        <v>2.036</v>
      </c>
      <c r="C2176">
        <f t="shared" si="66"/>
        <v>4</v>
      </c>
      <c r="D2176">
        <f t="shared" si="67"/>
        <v>-1.3174135400838449</v>
      </c>
    </row>
    <row r="2177" spans="1:4" x14ac:dyDescent="0.3">
      <c r="A2177" s="1">
        <v>43588</v>
      </c>
      <c r="B2177">
        <v>2.0470000000000002</v>
      </c>
      <c r="C2177">
        <f t="shared" si="66"/>
        <v>5</v>
      </c>
      <c r="D2177">
        <f t="shared" si="67"/>
        <v>0.53882079908761371</v>
      </c>
    </row>
    <row r="2178" spans="1:4" x14ac:dyDescent="0.3">
      <c r="A2178" s="1">
        <v>43591</v>
      </c>
      <c r="B2178">
        <v>2.0550000000000002</v>
      </c>
      <c r="C2178">
        <f t="shared" si="66"/>
        <v>1</v>
      </c>
      <c r="D2178">
        <f t="shared" si="67"/>
        <v>0.39005412690454877</v>
      </c>
    </row>
    <row r="2179" spans="1:4" x14ac:dyDescent="0.3">
      <c r="A2179" s="1">
        <v>43592</v>
      </c>
      <c r="B2179">
        <v>2.0099999999999998</v>
      </c>
      <c r="C2179">
        <f t="shared" ref="C2179:C2242" si="68">WEEKDAY(A:A,2)</f>
        <v>2</v>
      </c>
      <c r="D2179">
        <f t="shared" si="67"/>
        <v>-2.214112587721373</v>
      </c>
    </row>
    <row r="2180" spans="1:4" x14ac:dyDescent="0.3">
      <c r="A2180" s="1">
        <v>43593</v>
      </c>
      <c r="B2180">
        <v>2.036</v>
      </c>
      <c r="C2180">
        <f t="shared" si="68"/>
        <v>3</v>
      </c>
      <c r="D2180">
        <f t="shared" ref="D2180:D2243" si="69">(LN(B2180)-LN(B2179))*100</f>
        <v>1.2852376617292105</v>
      </c>
    </row>
    <row r="2181" spans="1:4" x14ac:dyDescent="0.3">
      <c r="A2181" s="1">
        <v>43594</v>
      </c>
      <c r="B2181">
        <v>2.0190000000000001</v>
      </c>
      <c r="C2181">
        <f t="shared" si="68"/>
        <v>4</v>
      </c>
      <c r="D2181">
        <f t="shared" si="69"/>
        <v>-0.83847593575758772</v>
      </c>
    </row>
    <row r="2182" spans="1:4" x14ac:dyDescent="0.3">
      <c r="A2182" s="1">
        <v>43595</v>
      </c>
      <c r="B2182">
        <v>2.0310000000000001</v>
      </c>
      <c r="C2182">
        <f t="shared" si="68"/>
        <v>5</v>
      </c>
      <c r="D2182">
        <f t="shared" si="69"/>
        <v>0.59259432675472512</v>
      </c>
    </row>
    <row r="2183" spans="1:4" x14ac:dyDescent="0.3">
      <c r="A2183" s="1">
        <v>43598</v>
      </c>
      <c r="B2183">
        <v>2.0030000000000001</v>
      </c>
      <c r="C2183">
        <f t="shared" si="68"/>
        <v>1</v>
      </c>
      <c r="D2183">
        <f t="shared" si="69"/>
        <v>-1.3882225914566448</v>
      </c>
    </row>
    <row r="2184" spans="1:4" x14ac:dyDescent="0.3">
      <c r="A2184" s="1">
        <v>43599</v>
      </c>
      <c r="B2184">
        <v>2.032</v>
      </c>
      <c r="C2184">
        <f t="shared" si="68"/>
        <v>2</v>
      </c>
      <c r="D2184">
        <f t="shared" si="69"/>
        <v>1.4374473032554236</v>
      </c>
    </row>
    <row r="2185" spans="1:4" x14ac:dyDescent="0.3">
      <c r="A2185" s="1">
        <v>43600</v>
      </c>
      <c r="B2185">
        <v>2.0649999999999999</v>
      </c>
      <c r="C2185">
        <f t="shared" si="68"/>
        <v>3</v>
      </c>
      <c r="D2185">
        <f t="shared" si="69"/>
        <v>1.6109696696760545</v>
      </c>
    </row>
    <row r="2186" spans="1:4" x14ac:dyDescent="0.3">
      <c r="A2186" s="1">
        <v>43601</v>
      </c>
      <c r="B2186">
        <v>2.1040000000000001</v>
      </c>
      <c r="C2186">
        <f t="shared" si="68"/>
        <v>4</v>
      </c>
      <c r="D2186">
        <f t="shared" si="69"/>
        <v>1.8710068462467366</v>
      </c>
    </row>
    <row r="2187" spans="1:4" x14ac:dyDescent="0.3">
      <c r="A2187" s="1">
        <v>43602</v>
      </c>
      <c r="B2187">
        <v>2.0680000000000001</v>
      </c>
      <c r="C2187">
        <f t="shared" si="68"/>
        <v>5</v>
      </c>
      <c r="D2187">
        <f t="shared" si="69"/>
        <v>-1.725833822928069</v>
      </c>
    </row>
    <row r="2188" spans="1:4" x14ac:dyDescent="0.3">
      <c r="A2188" s="1">
        <v>43605</v>
      </c>
      <c r="B2188">
        <v>2.0539999999999998</v>
      </c>
      <c r="C2188">
        <f t="shared" si="68"/>
        <v>1</v>
      </c>
      <c r="D2188">
        <f t="shared" si="69"/>
        <v>-0.67928451398163725</v>
      </c>
    </row>
    <row r="2189" spans="1:4" x14ac:dyDescent="0.3">
      <c r="A2189" s="1">
        <v>43606</v>
      </c>
      <c r="B2189">
        <v>2.0550000000000002</v>
      </c>
      <c r="C2189">
        <f t="shared" si="68"/>
        <v>2</v>
      </c>
      <c r="D2189">
        <f t="shared" si="69"/>
        <v>4.8673644183161446E-2</v>
      </c>
    </row>
    <row r="2190" spans="1:4" x14ac:dyDescent="0.3">
      <c r="A2190" s="1">
        <v>43607</v>
      </c>
      <c r="B2190">
        <v>2.0139999999999998</v>
      </c>
      <c r="C2190">
        <f t="shared" si="68"/>
        <v>3</v>
      </c>
      <c r="D2190">
        <f t="shared" si="69"/>
        <v>-2.0153053651827513</v>
      </c>
    </row>
    <row r="2191" spans="1:4" x14ac:dyDescent="0.3">
      <c r="A2191" s="1">
        <v>43608</v>
      </c>
      <c r="B2191">
        <v>1.9390000000000001</v>
      </c>
      <c r="C2191">
        <f t="shared" si="68"/>
        <v>4</v>
      </c>
      <c r="D2191">
        <f t="shared" si="69"/>
        <v>-3.7950418035855749</v>
      </c>
    </row>
    <row r="2192" spans="1:4" x14ac:dyDescent="0.3">
      <c r="A2192" s="1">
        <v>43609</v>
      </c>
      <c r="B2192">
        <v>1.9570000000000001</v>
      </c>
      <c r="C2192">
        <f t="shared" si="68"/>
        <v>5</v>
      </c>
      <c r="D2192">
        <f t="shared" si="69"/>
        <v>0.92403121534244681</v>
      </c>
    </row>
    <row r="2193" spans="1:4" x14ac:dyDescent="0.3">
      <c r="A2193" s="1">
        <v>43612</v>
      </c>
      <c r="B2193">
        <v>1.9570000000000001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1.964</v>
      </c>
      <c r="C2194">
        <f t="shared" si="68"/>
        <v>2</v>
      </c>
      <c r="D2194">
        <f t="shared" si="69"/>
        <v>0.35705215183349237</v>
      </c>
    </row>
    <row r="2195" spans="1:4" x14ac:dyDescent="0.3">
      <c r="A2195" s="1">
        <v>43614</v>
      </c>
      <c r="B2195">
        <v>1.944</v>
      </c>
      <c r="C2195">
        <f t="shared" si="68"/>
        <v>3</v>
      </c>
      <c r="D2195">
        <f t="shared" si="69"/>
        <v>-1.0235503894026832</v>
      </c>
    </row>
    <row r="2196" spans="1:4" x14ac:dyDescent="0.3">
      <c r="A2196" s="1">
        <v>43615</v>
      </c>
      <c r="B2196">
        <v>1.885</v>
      </c>
      <c r="C2196">
        <f t="shared" si="68"/>
        <v>4</v>
      </c>
      <c r="D2196">
        <f t="shared" si="69"/>
        <v>-3.0819885138273162</v>
      </c>
    </row>
    <row r="2197" spans="1:4" x14ac:dyDescent="0.3">
      <c r="A2197" s="1">
        <v>43616</v>
      </c>
      <c r="B2197">
        <v>1.8089999999999999</v>
      </c>
      <c r="C2197">
        <f t="shared" si="68"/>
        <v>5</v>
      </c>
      <c r="D2197">
        <f t="shared" si="69"/>
        <v>-4.1153614486816092</v>
      </c>
    </row>
    <row r="2198" spans="1:4" x14ac:dyDescent="0.3">
      <c r="A2198" s="1">
        <v>43619</v>
      </c>
      <c r="B2198">
        <v>1.776</v>
      </c>
      <c r="C2198">
        <f t="shared" si="68"/>
        <v>1</v>
      </c>
      <c r="D2198">
        <f t="shared" si="69"/>
        <v>-1.8410561843179685</v>
      </c>
    </row>
    <row r="2199" spans="1:4" x14ac:dyDescent="0.3">
      <c r="A2199" s="1">
        <v>43620</v>
      </c>
      <c r="B2199">
        <v>1.792</v>
      </c>
      <c r="C2199">
        <f t="shared" si="68"/>
        <v>2</v>
      </c>
      <c r="D2199">
        <f t="shared" si="69"/>
        <v>0.89686699827603578</v>
      </c>
    </row>
    <row r="2200" spans="1:4" x14ac:dyDescent="0.3">
      <c r="A2200" s="1">
        <v>43621</v>
      </c>
      <c r="B2200">
        <v>1.7430000000000001</v>
      </c>
      <c r="C2200">
        <f t="shared" si="68"/>
        <v>3</v>
      </c>
      <c r="D2200">
        <f t="shared" si="69"/>
        <v>-2.77245480148548</v>
      </c>
    </row>
    <row r="2201" spans="1:4" x14ac:dyDescent="0.3">
      <c r="A2201" s="1">
        <v>43622</v>
      </c>
      <c r="B2201">
        <v>1.778</v>
      </c>
      <c r="C2201">
        <f t="shared" si="68"/>
        <v>4</v>
      </c>
      <c r="D2201">
        <f t="shared" si="69"/>
        <v>1.9881370553828992</v>
      </c>
    </row>
    <row r="2202" spans="1:4" x14ac:dyDescent="0.3">
      <c r="A2202" s="1">
        <v>43623</v>
      </c>
      <c r="B2202">
        <v>1.796</v>
      </c>
      <c r="C2202">
        <f t="shared" si="68"/>
        <v>5</v>
      </c>
      <c r="D2202">
        <f t="shared" si="69"/>
        <v>1.0072832788294961</v>
      </c>
    </row>
    <row r="2203" spans="1:4" x14ac:dyDescent="0.3">
      <c r="A2203" s="1">
        <v>43626</v>
      </c>
      <c r="B2203">
        <v>1.7809999999999999</v>
      </c>
      <c r="C2203">
        <f t="shared" si="68"/>
        <v>1</v>
      </c>
      <c r="D2203">
        <f t="shared" si="69"/>
        <v>-0.8386965572483307</v>
      </c>
    </row>
    <row r="2204" spans="1:4" x14ac:dyDescent="0.3">
      <c r="A2204" s="1">
        <v>43627</v>
      </c>
      <c r="B2204">
        <v>1.7929999999999999</v>
      </c>
      <c r="C2204">
        <f t="shared" si="68"/>
        <v>2</v>
      </c>
      <c r="D2204">
        <f t="shared" si="69"/>
        <v>0.67151903154711867</v>
      </c>
    </row>
    <row r="2205" spans="1:4" x14ac:dyDescent="0.3">
      <c r="A2205" s="1">
        <v>43628</v>
      </c>
      <c r="B2205">
        <v>1.746</v>
      </c>
      <c r="C2205">
        <f t="shared" si="68"/>
        <v>3</v>
      </c>
      <c r="D2205">
        <f t="shared" si="69"/>
        <v>-2.6562737205585329</v>
      </c>
    </row>
    <row r="2206" spans="1:4" x14ac:dyDescent="0.3">
      <c r="A2206" s="1">
        <v>43629</v>
      </c>
      <c r="B2206">
        <v>1.768</v>
      </c>
      <c r="C2206">
        <f t="shared" si="68"/>
        <v>4</v>
      </c>
      <c r="D2206">
        <f t="shared" si="69"/>
        <v>1.2521506798041315</v>
      </c>
    </row>
    <row r="2207" spans="1:4" x14ac:dyDescent="0.3">
      <c r="A2207" s="1">
        <v>43630</v>
      </c>
      <c r="B2207">
        <v>1.796</v>
      </c>
      <c r="C2207">
        <f t="shared" si="68"/>
        <v>5</v>
      </c>
      <c r="D2207">
        <f t="shared" si="69"/>
        <v>1.5713005664556134</v>
      </c>
    </row>
    <row r="2208" spans="1:4" x14ac:dyDescent="0.3">
      <c r="A2208" s="1">
        <v>43633</v>
      </c>
      <c r="B2208">
        <v>1.7669999999999999</v>
      </c>
      <c r="C2208">
        <f t="shared" si="68"/>
        <v>1</v>
      </c>
      <c r="D2208">
        <f t="shared" si="69"/>
        <v>-1.6278776542448581</v>
      </c>
    </row>
    <row r="2209" spans="1:4" x14ac:dyDescent="0.3">
      <c r="A2209" s="1">
        <v>43634</v>
      </c>
      <c r="B2209">
        <v>1.7989999999999999</v>
      </c>
      <c r="C2209">
        <f t="shared" si="68"/>
        <v>2</v>
      </c>
      <c r="D2209">
        <f t="shared" si="69"/>
        <v>1.7947761630836778</v>
      </c>
    </row>
    <row r="2210" spans="1:4" x14ac:dyDescent="0.3">
      <c r="A2210" s="1">
        <v>43635</v>
      </c>
      <c r="B2210">
        <v>1.8</v>
      </c>
      <c r="C2210">
        <f t="shared" si="68"/>
        <v>3</v>
      </c>
      <c r="D2210">
        <f t="shared" si="69"/>
        <v>5.5570993372300315E-2</v>
      </c>
    </row>
    <row r="2211" spans="1:4" x14ac:dyDescent="0.3">
      <c r="A2211" s="1">
        <v>43636</v>
      </c>
      <c r="B2211">
        <v>1.859</v>
      </c>
      <c r="C2211">
        <f t="shared" si="68"/>
        <v>4</v>
      </c>
      <c r="D2211">
        <f t="shared" si="69"/>
        <v>3.2252043837187938</v>
      </c>
    </row>
    <row r="2212" spans="1:4" x14ac:dyDescent="0.3">
      <c r="A2212" s="1">
        <v>43637</v>
      </c>
      <c r="B2212">
        <v>1.8859999999999999</v>
      </c>
      <c r="C2212">
        <f t="shared" si="68"/>
        <v>5</v>
      </c>
      <c r="D2212">
        <f t="shared" si="69"/>
        <v>1.4419475471958654</v>
      </c>
    </row>
    <row r="2213" spans="1:4" x14ac:dyDescent="0.3">
      <c r="A2213" s="1">
        <v>43640</v>
      </c>
      <c r="B2213">
        <v>1.873</v>
      </c>
      <c r="C2213">
        <f t="shared" si="68"/>
        <v>1</v>
      </c>
      <c r="D2213">
        <f t="shared" si="69"/>
        <v>-0.69167607493142436</v>
      </c>
    </row>
    <row r="2214" spans="1:4" x14ac:dyDescent="0.3">
      <c r="A2214" s="1">
        <v>43641</v>
      </c>
      <c r="B2214">
        <v>1.8959999999999999</v>
      </c>
      <c r="C2214">
        <f t="shared" si="68"/>
        <v>2</v>
      </c>
      <c r="D2214">
        <f t="shared" si="69"/>
        <v>1.2204980370878582</v>
      </c>
    </row>
    <row r="2215" spans="1:4" x14ac:dyDescent="0.3">
      <c r="A2215" s="1">
        <v>43642</v>
      </c>
      <c r="B2215">
        <v>1.9350000000000001</v>
      </c>
      <c r="C2215">
        <f t="shared" si="68"/>
        <v>3</v>
      </c>
      <c r="D2215">
        <f t="shared" si="69"/>
        <v>2.0360922648915203</v>
      </c>
    </row>
    <row r="2216" spans="1:4" x14ac:dyDescent="0.3">
      <c r="A2216" s="1">
        <v>43643</v>
      </c>
      <c r="B2216">
        <v>1.9139999999999999</v>
      </c>
      <c r="C2216">
        <f t="shared" si="68"/>
        <v>4</v>
      </c>
      <c r="D2216">
        <f t="shared" si="69"/>
        <v>-1.0912033450982683</v>
      </c>
    </row>
    <row r="2217" spans="1:4" x14ac:dyDescent="0.3">
      <c r="A2217" s="1">
        <v>43644</v>
      </c>
      <c r="B2217">
        <v>1.8959999999999999</v>
      </c>
      <c r="C2217">
        <f t="shared" si="68"/>
        <v>5</v>
      </c>
      <c r="D2217">
        <f t="shared" si="69"/>
        <v>-0.94488891979325196</v>
      </c>
    </row>
    <row r="2218" spans="1:4" x14ac:dyDescent="0.3">
      <c r="A2218" s="1">
        <v>43647</v>
      </c>
      <c r="B2218">
        <v>1.915</v>
      </c>
      <c r="C2218">
        <f t="shared" si="68"/>
        <v>1</v>
      </c>
      <c r="D2218">
        <f t="shared" si="69"/>
        <v>0.99712187997793578</v>
      </c>
    </row>
    <row r="2219" spans="1:4" x14ac:dyDescent="0.3">
      <c r="A2219" s="1">
        <v>43648</v>
      </c>
      <c r="B2219">
        <v>1.8620000000000001</v>
      </c>
      <c r="C2219">
        <f t="shared" si="68"/>
        <v>2</v>
      </c>
      <c r="D2219">
        <f t="shared" si="69"/>
        <v>-2.8066443777733929</v>
      </c>
    </row>
    <row r="2220" spans="1:4" x14ac:dyDescent="0.3">
      <c r="A2220" s="1">
        <v>43649</v>
      </c>
      <c r="B2220">
        <v>1.8620000000000001</v>
      </c>
      <c r="C2220">
        <f t="shared" si="68"/>
        <v>3</v>
      </c>
      <c r="D2220">
        <f t="shared" si="69"/>
        <v>0</v>
      </c>
    </row>
    <row r="2221" spans="1:4" x14ac:dyDescent="0.3">
      <c r="A2221" s="1">
        <v>43650</v>
      </c>
      <c r="B2221">
        <v>1.8620000000000001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1.8620000000000001</v>
      </c>
      <c r="C2222">
        <f t="shared" si="68"/>
        <v>5</v>
      </c>
      <c r="D2222">
        <f t="shared" si="69"/>
        <v>0</v>
      </c>
    </row>
    <row r="2223" spans="1:4" x14ac:dyDescent="0.3">
      <c r="A2223" s="1">
        <v>43654</v>
      </c>
      <c r="B2223">
        <v>1.86</v>
      </c>
      <c r="C2223">
        <f t="shared" si="68"/>
        <v>1</v>
      </c>
      <c r="D2223">
        <f t="shared" si="69"/>
        <v>-0.10746911297654371</v>
      </c>
    </row>
    <row r="2224" spans="1:4" x14ac:dyDescent="0.3">
      <c r="A2224" s="1">
        <v>43655</v>
      </c>
      <c r="B2224">
        <v>1.885</v>
      </c>
      <c r="C2224">
        <f t="shared" si="68"/>
        <v>2</v>
      </c>
      <c r="D2224">
        <f t="shared" si="69"/>
        <v>1.3351333174864144</v>
      </c>
    </row>
    <row r="2225" spans="1:4" x14ac:dyDescent="0.3">
      <c r="A2225" s="1">
        <v>43656</v>
      </c>
      <c r="B2225">
        <v>1.9490000000000001</v>
      </c>
      <c r="C2225">
        <f t="shared" si="68"/>
        <v>3</v>
      </c>
      <c r="D2225">
        <f t="shared" si="69"/>
        <v>3.3388599625449711</v>
      </c>
    </row>
    <row r="2226" spans="1:4" x14ac:dyDescent="0.3">
      <c r="A2226" s="1">
        <v>43657</v>
      </c>
      <c r="B2226">
        <v>1.95</v>
      </c>
      <c r="C2226">
        <f t="shared" si="68"/>
        <v>4</v>
      </c>
      <c r="D2226">
        <f t="shared" si="69"/>
        <v>5.1295205023160761E-2</v>
      </c>
    </row>
    <row r="2227" spans="1:4" x14ac:dyDescent="0.3">
      <c r="A2227" s="1">
        <v>43658</v>
      </c>
      <c r="B2227">
        <v>1.9490000000000001</v>
      </c>
      <c r="C2227">
        <f t="shared" si="68"/>
        <v>5</v>
      </c>
      <c r="D2227">
        <f t="shared" si="69"/>
        <v>-5.1295205023160761E-2</v>
      </c>
    </row>
    <row r="2228" spans="1:4" x14ac:dyDescent="0.3">
      <c r="A2228" s="1">
        <v>43661</v>
      </c>
      <c r="B2228">
        <v>1.91</v>
      </c>
      <c r="C2228">
        <f t="shared" si="68"/>
        <v>1</v>
      </c>
      <c r="D2228">
        <f t="shared" si="69"/>
        <v>-2.0213178466885418</v>
      </c>
    </row>
    <row r="2229" spans="1:4" x14ac:dyDescent="0.3">
      <c r="A2229" s="1">
        <v>43662</v>
      </c>
      <c r="B2229">
        <v>1.879</v>
      </c>
      <c r="C2229">
        <f t="shared" si="68"/>
        <v>2</v>
      </c>
      <c r="D2229">
        <f t="shared" si="69"/>
        <v>-1.6363521627210109</v>
      </c>
    </row>
    <row r="2230" spans="1:4" x14ac:dyDescent="0.3">
      <c r="A2230" s="1">
        <v>43663</v>
      </c>
      <c r="B2230">
        <v>1.8560000000000001</v>
      </c>
      <c r="C2230">
        <f t="shared" si="68"/>
        <v>3</v>
      </c>
      <c r="D2230">
        <f t="shared" si="69"/>
        <v>-1.2316086067319376</v>
      </c>
    </row>
    <row r="2231" spans="1:4" x14ac:dyDescent="0.3">
      <c r="A2231" s="1">
        <v>43664</v>
      </c>
      <c r="B2231">
        <v>1.847</v>
      </c>
      <c r="C2231">
        <f t="shared" si="68"/>
        <v>4</v>
      </c>
      <c r="D2231">
        <f t="shared" si="69"/>
        <v>-0.48609331469060546</v>
      </c>
    </row>
    <row r="2232" spans="1:4" x14ac:dyDescent="0.3">
      <c r="A2232" s="1">
        <v>43665</v>
      </c>
      <c r="B2232">
        <v>1.867</v>
      </c>
      <c r="C2232">
        <f t="shared" si="68"/>
        <v>5</v>
      </c>
      <c r="D2232">
        <f t="shared" si="69"/>
        <v>1.0770163342482708</v>
      </c>
    </row>
    <row r="2233" spans="1:4" x14ac:dyDescent="0.3">
      <c r="A2233" s="1">
        <v>43668</v>
      </c>
      <c r="B2233">
        <v>1.8740000000000001</v>
      </c>
      <c r="C2233">
        <f t="shared" si="68"/>
        <v>1</v>
      </c>
      <c r="D2233">
        <f t="shared" si="69"/>
        <v>0.37423192566449215</v>
      </c>
    </row>
    <row r="2234" spans="1:4" x14ac:dyDescent="0.3">
      <c r="A2234" s="1">
        <v>43669</v>
      </c>
      <c r="B2234">
        <v>1.893</v>
      </c>
      <c r="C2234">
        <f t="shared" si="68"/>
        <v>2</v>
      </c>
      <c r="D2234">
        <f t="shared" si="69"/>
        <v>1.0087688410955309</v>
      </c>
    </row>
    <row r="2235" spans="1:4" x14ac:dyDescent="0.3">
      <c r="A2235" s="1">
        <v>43670</v>
      </c>
      <c r="B2235">
        <v>1.8759999999999999</v>
      </c>
      <c r="C2235">
        <f t="shared" si="68"/>
        <v>3</v>
      </c>
      <c r="D2235">
        <f t="shared" si="69"/>
        <v>-0.90210216431529933</v>
      </c>
    </row>
    <row r="2236" spans="1:4" x14ac:dyDescent="0.3">
      <c r="A2236" s="1">
        <v>43671</v>
      </c>
      <c r="B2236">
        <v>1.8759999999999999</v>
      </c>
      <c r="C2236">
        <f t="shared" si="68"/>
        <v>4</v>
      </c>
      <c r="D2236">
        <f t="shared" si="69"/>
        <v>0</v>
      </c>
    </row>
    <row r="2237" spans="1:4" x14ac:dyDescent="0.3">
      <c r="A2237" s="1">
        <v>43672</v>
      </c>
      <c r="B2237">
        <v>1.8740000000000001</v>
      </c>
      <c r="C2237">
        <f t="shared" si="68"/>
        <v>5</v>
      </c>
      <c r="D2237">
        <f t="shared" si="69"/>
        <v>-0.10666667678023156</v>
      </c>
    </row>
    <row r="2238" spans="1:4" x14ac:dyDescent="0.3">
      <c r="A2238" s="1">
        <v>43675</v>
      </c>
      <c r="B2238">
        <v>1.8819999999999999</v>
      </c>
      <c r="C2238">
        <f t="shared" si="68"/>
        <v>1</v>
      </c>
      <c r="D2238">
        <f t="shared" si="69"/>
        <v>0.42598573469573298</v>
      </c>
    </row>
    <row r="2239" spans="1:4" x14ac:dyDescent="0.3">
      <c r="A2239" s="1">
        <v>43676</v>
      </c>
      <c r="B2239">
        <v>1.9179999999999999</v>
      </c>
      <c r="C2239">
        <f t="shared" si="68"/>
        <v>2</v>
      </c>
      <c r="D2239">
        <f t="shared" si="69"/>
        <v>1.8947935298058605</v>
      </c>
    </row>
    <row r="2240" spans="1:4" x14ac:dyDescent="0.3">
      <c r="A2240" s="1">
        <v>43677</v>
      </c>
      <c r="B2240">
        <v>1.921</v>
      </c>
      <c r="C2240">
        <f t="shared" si="68"/>
        <v>3</v>
      </c>
      <c r="D2240">
        <f t="shared" si="69"/>
        <v>0.15629073251731684</v>
      </c>
    </row>
    <row r="2241" spans="1:4" x14ac:dyDescent="0.3">
      <c r="A2241" s="1">
        <v>43678</v>
      </c>
      <c r="B2241">
        <v>1.83</v>
      </c>
      <c r="C2241">
        <f t="shared" si="68"/>
        <v>4</v>
      </c>
      <c r="D2241">
        <f t="shared" si="69"/>
        <v>-4.852991693309006</v>
      </c>
    </row>
    <row r="2242" spans="1:4" x14ac:dyDescent="0.3">
      <c r="A2242" s="1">
        <v>43679</v>
      </c>
      <c r="B2242">
        <v>1.837</v>
      </c>
      <c r="C2242">
        <f t="shared" si="68"/>
        <v>5</v>
      </c>
      <c r="D2242">
        <f t="shared" si="69"/>
        <v>0.38178393796590715</v>
      </c>
    </row>
    <row r="2243" spans="1:4" x14ac:dyDescent="0.3">
      <c r="A2243" s="1">
        <v>43682</v>
      </c>
      <c r="B2243">
        <v>1.794</v>
      </c>
      <c r="C2243">
        <f t="shared" ref="C2243:C2306" si="70">WEEKDAY(A:A,2)</f>
        <v>1</v>
      </c>
      <c r="D2243">
        <f t="shared" si="69"/>
        <v>-2.3686042596384183</v>
      </c>
    </row>
    <row r="2244" spans="1:4" x14ac:dyDescent="0.3">
      <c r="A2244" s="1">
        <v>43683</v>
      </c>
      <c r="B2244">
        <v>1.792</v>
      </c>
      <c r="C2244">
        <f t="shared" si="70"/>
        <v>2</v>
      </c>
      <c r="D2244">
        <f t="shared" ref="D2244:D2307" si="71">(LN(B2244)-LN(B2243))*100</f>
        <v>-0.11154490838657383</v>
      </c>
    </row>
    <row r="2245" spans="1:4" x14ac:dyDescent="0.3">
      <c r="A2245" s="1">
        <v>43684</v>
      </c>
      <c r="B2245">
        <v>1.748</v>
      </c>
      <c r="C2245">
        <f t="shared" si="70"/>
        <v>3</v>
      </c>
      <c r="D2245">
        <f t="shared" si="71"/>
        <v>-2.4860037319395012</v>
      </c>
    </row>
    <row r="2246" spans="1:4" x14ac:dyDescent="0.3">
      <c r="A2246" s="1">
        <v>43685</v>
      </c>
      <c r="B2246">
        <v>1.7490000000000001</v>
      </c>
      <c r="C2246">
        <f t="shared" si="70"/>
        <v>4</v>
      </c>
      <c r="D2246">
        <f t="shared" si="71"/>
        <v>5.7191880312135179E-2</v>
      </c>
    </row>
    <row r="2247" spans="1:4" x14ac:dyDescent="0.3">
      <c r="A2247" s="1">
        <v>43686</v>
      </c>
      <c r="B2247">
        <v>1.77</v>
      </c>
      <c r="C2247">
        <f t="shared" si="70"/>
        <v>5</v>
      </c>
      <c r="D2247">
        <f t="shared" si="71"/>
        <v>1.193535054927275</v>
      </c>
    </row>
    <row r="2248" spans="1:4" x14ac:dyDescent="0.3">
      <c r="A2248" s="1">
        <v>43689</v>
      </c>
      <c r="B2248">
        <v>1.776</v>
      </c>
      <c r="C2248">
        <f t="shared" si="70"/>
        <v>1</v>
      </c>
      <c r="D2248">
        <f t="shared" si="71"/>
        <v>0.33840979842405527</v>
      </c>
    </row>
    <row r="2249" spans="1:4" x14ac:dyDescent="0.3">
      <c r="A2249" s="1">
        <v>43690</v>
      </c>
      <c r="B2249">
        <v>1.831</v>
      </c>
      <c r="C2249">
        <f t="shared" si="70"/>
        <v>2</v>
      </c>
      <c r="D2249">
        <f t="shared" si="71"/>
        <v>3.049862112239532</v>
      </c>
    </row>
    <row r="2250" spans="1:4" x14ac:dyDescent="0.3">
      <c r="A2250" s="1">
        <v>43691</v>
      </c>
      <c r="B2250">
        <v>1.798</v>
      </c>
      <c r="C2250">
        <f t="shared" si="70"/>
        <v>3</v>
      </c>
      <c r="D2250">
        <f t="shared" si="71"/>
        <v>-1.8187329642945116</v>
      </c>
    </row>
    <row r="2251" spans="1:4" x14ac:dyDescent="0.3">
      <c r="A2251" s="1">
        <v>43692</v>
      </c>
      <c r="B2251">
        <v>1.768</v>
      </c>
      <c r="C2251">
        <f t="shared" si="70"/>
        <v>4</v>
      </c>
      <c r="D2251">
        <f t="shared" si="71"/>
        <v>-1.6825971833976827</v>
      </c>
    </row>
    <row r="2252" spans="1:4" x14ac:dyDescent="0.3">
      <c r="A2252" s="1">
        <v>43693</v>
      </c>
      <c r="B2252">
        <v>1.7709999999999999</v>
      </c>
      <c r="C2252">
        <f t="shared" si="70"/>
        <v>5</v>
      </c>
      <c r="D2252">
        <f t="shared" si="71"/>
        <v>0.16953945852447028</v>
      </c>
    </row>
    <row r="2253" spans="1:4" x14ac:dyDescent="0.3">
      <c r="A2253" s="1">
        <v>43696</v>
      </c>
      <c r="B2253">
        <v>1.7949999999999999</v>
      </c>
      <c r="C2253">
        <f t="shared" si="70"/>
        <v>1</v>
      </c>
      <c r="D2253">
        <f t="shared" si="71"/>
        <v>1.3460663139545748</v>
      </c>
    </row>
    <row r="2254" spans="1:4" x14ac:dyDescent="0.3">
      <c r="A2254" s="1">
        <v>43697</v>
      </c>
      <c r="B2254">
        <v>1.8140000000000001</v>
      </c>
      <c r="C2254">
        <f t="shared" si="70"/>
        <v>2</v>
      </c>
      <c r="D2254">
        <f t="shared" si="71"/>
        <v>1.052932975270271</v>
      </c>
    </row>
    <row r="2255" spans="1:4" x14ac:dyDescent="0.3">
      <c r="A2255" s="1">
        <v>43698</v>
      </c>
      <c r="B2255">
        <v>1.82</v>
      </c>
      <c r="C2255">
        <f t="shared" si="70"/>
        <v>3</v>
      </c>
      <c r="D2255">
        <f t="shared" si="71"/>
        <v>0.33021493957591241</v>
      </c>
    </row>
    <row r="2256" spans="1:4" x14ac:dyDescent="0.3">
      <c r="A2256" s="1">
        <v>43699</v>
      </c>
      <c r="B2256">
        <v>1.802</v>
      </c>
      <c r="C2256">
        <f t="shared" si="70"/>
        <v>4</v>
      </c>
      <c r="D2256">
        <f t="shared" si="71"/>
        <v>-0.99393419025578522</v>
      </c>
    </row>
    <row r="2257" spans="1:4" x14ac:dyDescent="0.3">
      <c r="A2257" s="1">
        <v>43700</v>
      </c>
      <c r="B2257">
        <v>1.774</v>
      </c>
      <c r="C2257">
        <f t="shared" si="70"/>
        <v>5</v>
      </c>
      <c r="D2257">
        <f t="shared" si="71"/>
        <v>-1.5660275298758353</v>
      </c>
    </row>
    <row r="2258" spans="1:4" x14ac:dyDescent="0.3">
      <c r="A2258" s="1">
        <v>43703</v>
      </c>
      <c r="B2258">
        <v>1.774</v>
      </c>
      <c r="C2258">
        <f t="shared" si="70"/>
        <v>1</v>
      </c>
      <c r="D2258">
        <f t="shared" si="71"/>
        <v>0</v>
      </c>
    </row>
    <row r="2259" spans="1:4" x14ac:dyDescent="0.3">
      <c r="A2259" s="1">
        <v>43704</v>
      </c>
      <c r="B2259">
        <v>1.7909999999999999</v>
      </c>
      <c r="C2259">
        <f t="shared" si="70"/>
        <v>2</v>
      </c>
      <c r="D2259">
        <f t="shared" si="71"/>
        <v>0.95372391911868748</v>
      </c>
    </row>
    <row r="2260" spans="1:4" x14ac:dyDescent="0.3">
      <c r="A2260" s="1">
        <v>43705</v>
      </c>
      <c r="B2260">
        <v>1.821</v>
      </c>
      <c r="C2260">
        <f t="shared" si="70"/>
        <v>3</v>
      </c>
      <c r="D2260">
        <f t="shared" si="71"/>
        <v>1.6611677666896196</v>
      </c>
    </row>
    <row r="2261" spans="1:4" x14ac:dyDescent="0.3">
      <c r="A2261" s="1">
        <v>43706</v>
      </c>
      <c r="B2261">
        <v>1.831</v>
      </c>
      <c r="C2261">
        <f t="shared" si="70"/>
        <v>4</v>
      </c>
      <c r="D2261">
        <f t="shared" si="71"/>
        <v>0.54764649469027926</v>
      </c>
    </row>
    <row r="2262" spans="1:4" x14ac:dyDescent="0.3">
      <c r="A2262" s="1">
        <v>43707</v>
      </c>
      <c r="B2262">
        <v>1.8009999999999999</v>
      </c>
      <c r="C2262">
        <f t="shared" si="70"/>
        <v>5</v>
      </c>
      <c r="D2262">
        <f t="shared" si="71"/>
        <v>-1.6520199498554655</v>
      </c>
    </row>
    <row r="2263" spans="1:4" x14ac:dyDescent="0.3">
      <c r="A2263" s="1">
        <v>43710</v>
      </c>
      <c r="B2263">
        <v>1.8009999999999999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1.774</v>
      </c>
      <c r="C2264">
        <f t="shared" si="70"/>
        <v>2</v>
      </c>
      <c r="D2264">
        <f t="shared" si="71"/>
        <v>-1.5105182306431209</v>
      </c>
    </row>
    <row r="2265" spans="1:4" x14ac:dyDescent="0.3">
      <c r="A2265" s="1">
        <v>43712</v>
      </c>
      <c r="B2265">
        <v>1.869</v>
      </c>
      <c r="C2265">
        <f t="shared" si="70"/>
        <v>3</v>
      </c>
      <c r="D2265">
        <f t="shared" si="71"/>
        <v>5.2166644586037929</v>
      </c>
    </row>
    <row r="2266" spans="1:4" x14ac:dyDescent="0.3">
      <c r="A2266" s="1">
        <v>43713</v>
      </c>
      <c r="B2266">
        <v>1.8680000000000001</v>
      </c>
      <c r="C2266">
        <f t="shared" si="70"/>
        <v>4</v>
      </c>
      <c r="D2266">
        <f t="shared" si="71"/>
        <v>-5.351886667748218E-2</v>
      </c>
    </row>
    <row r="2267" spans="1:4" x14ac:dyDescent="0.3">
      <c r="A2267" s="1">
        <v>43714</v>
      </c>
      <c r="B2267">
        <v>1.88</v>
      </c>
      <c r="C2267">
        <f t="shared" si="70"/>
        <v>5</v>
      </c>
      <c r="D2267">
        <f t="shared" si="71"/>
        <v>0.64034370352068493</v>
      </c>
    </row>
    <row r="2268" spans="1:4" x14ac:dyDescent="0.3">
      <c r="A2268" s="1">
        <v>43717</v>
      </c>
      <c r="B2268">
        <v>1.9139999999999999</v>
      </c>
      <c r="C2268">
        <f t="shared" si="70"/>
        <v>1</v>
      </c>
      <c r="D2268">
        <f t="shared" si="71"/>
        <v>1.7923516188904753</v>
      </c>
    </row>
    <row r="2269" spans="1:4" x14ac:dyDescent="0.3">
      <c r="A2269" s="1">
        <v>43718</v>
      </c>
      <c r="B2269">
        <v>1.9179999999999999</v>
      </c>
      <c r="C2269">
        <f t="shared" si="70"/>
        <v>2</v>
      </c>
      <c r="D2269">
        <f t="shared" si="71"/>
        <v>0.20876834304839331</v>
      </c>
    </row>
    <row r="2270" spans="1:4" x14ac:dyDescent="0.3">
      <c r="A2270" s="1">
        <v>43719</v>
      </c>
      <c r="B2270">
        <v>1.8979999999999999</v>
      </c>
      <c r="C2270">
        <f t="shared" si="70"/>
        <v>3</v>
      </c>
      <c r="D2270">
        <f t="shared" si="71"/>
        <v>-1.0482276273510394</v>
      </c>
    </row>
    <row r="2271" spans="1:4" x14ac:dyDescent="0.3">
      <c r="A2271" s="1">
        <v>43720</v>
      </c>
      <c r="B2271">
        <v>1.871</v>
      </c>
      <c r="C2271">
        <f t="shared" si="70"/>
        <v>4</v>
      </c>
      <c r="D2271">
        <f t="shared" si="71"/>
        <v>-1.4327652895783527</v>
      </c>
    </row>
    <row r="2272" spans="1:4" x14ac:dyDescent="0.3">
      <c r="A2272" s="1">
        <v>43721</v>
      </c>
      <c r="B2272">
        <v>1.863</v>
      </c>
      <c r="C2272">
        <f t="shared" si="70"/>
        <v>5</v>
      </c>
      <c r="D2272">
        <f t="shared" si="71"/>
        <v>-0.42849556725010896</v>
      </c>
    </row>
    <row r="2273" spans="1:4" x14ac:dyDescent="0.3">
      <c r="A2273" s="1">
        <v>43724</v>
      </c>
      <c r="B2273">
        <v>2.069</v>
      </c>
      <c r="C2273">
        <f t="shared" si="70"/>
        <v>1</v>
      </c>
      <c r="D2273">
        <f t="shared" si="71"/>
        <v>10.487730714395449</v>
      </c>
    </row>
    <row r="2274" spans="1:4" x14ac:dyDescent="0.3">
      <c r="A2274" s="1">
        <v>43725</v>
      </c>
      <c r="B2274">
        <v>1.988</v>
      </c>
      <c r="C2274">
        <f t="shared" si="70"/>
        <v>2</v>
      </c>
      <c r="D2274">
        <f t="shared" si="71"/>
        <v>-3.9936290529023588</v>
      </c>
    </row>
    <row r="2275" spans="1:4" x14ac:dyDescent="0.3">
      <c r="A2275" s="1">
        <v>43726</v>
      </c>
      <c r="B2275">
        <v>1.976</v>
      </c>
      <c r="C2275">
        <f t="shared" si="70"/>
        <v>3</v>
      </c>
      <c r="D2275">
        <f t="shared" si="71"/>
        <v>-0.60545089087062909</v>
      </c>
    </row>
    <row r="2276" spans="1:4" x14ac:dyDescent="0.3">
      <c r="A2276" s="1">
        <v>43727</v>
      </c>
      <c r="B2276">
        <v>2.012</v>
      </c>
      <c r="C2276">
        <f t="shared" si="70"/>
        <v>4</v>
      </c>
      <c r="D2276">
        <f t="shared" si="71"/>
        <v>1.8054652911816738</v>
      </c>
    </row>
    <row r="2277" spans="1:4" x14ac:dyDescent="0.3">
      <c r="A2277" s="1">
        <v>43728</v>
      </c>
      <c r="B2277">
        <v>1.9850000000000001</v>
      </c>
      <c r="C2277">
        <f t="shared" si="70"/>
        <v>5</v>
      </c>
      <c r="D2277">
        <f t="shared" si="71"/>
        <v>-1.3510338098339014</v>
      </c>
    </row>
    <row r="2278" spans="1:4" x14ac:dyDescent="0.3">
      <c r="A2278" s="1">
        <v>43731</v>
      </c>
      <c r="B2278">
        <v>1.978</v>
      </c>
      <c r="C2278">
        <f t="shared" si="70"/>
        <v>1</v>
      </c>
      <c r="D2278">
        <f t="shared" si="71"/>
        <v>-0.3532680938633459</v>
      </c>
    </row>
    <row r="2279" spans="1:4" x14ac:dyDescent="0.3">
      <c r="A2279" s="1">
        <v>43732</v>
      </c>
      <c r="B2279">
        <v>1.944</v>
      </c>
      <c r="C2279">
        <f t="shared" si="70"/>
        <v>2</v>
      </c>
      <c r="D2279">
        <f t="shared" si="71"/>
        <v>-1.7338527162273021</v>
      </c>
    </row>
    <row r="2280" spans="1:4" x14ac:dyDescent="0.3">
      <c r="A2280" s="1">
        <v>43733</v>
      </c>
      <c r="B2280">
        <v>1.9390000000000001</v>
      </c>
      <c r="C2280">
        <f t="shared" si="70"/>
        <v>3</v>
      </c>
      <c r="D2280">
        <f t="shared" si="71"/>
        <v>-0.25753297777325601</v>
      </c>
    </row>
    <row r="2281" spans="1:4" x14ac:dyDescent="0.3">
      <c r="A2281" s="1">
        <v>43734</v>
      </c>
      <c r="B2281">
        <v>1.9359999999999999</v>
      </c>
      <c r="C2281">
        <f t="shared" si="70"/>
        <v>4</v>
      </c>
      <c r="D2281">
        <f t="shared" si="71"/>
        <v>-0.15483874061295033</v>
      </c>
    </row>
    <row r="2282" spans="1:4" x14ac:dyDescent="0.3">
      <c r="A2282" s="1">
        <v>43735</v>
      </c>
      <c r="B2282">
        <v>1.9279999999999999</v>
      </c>
      <c r="C2282">
        <f t="shared" si="70"/>
        <v>5</v>
      </c>
      <c r="D2282">
        <f t="shared" si="71"/>
        <v>-0.41407926660314009</v>
      </c>
    </row>
    <row r="2283" spans="1:4" x14ac:dyDescent="0.3">
      <c r="A2283" s="1">
        <v>43738</v>
      </c>
      <c r="B2283">
        <v>1.883</v>
      </c>
      <c r="C2283">
        <f t="shared" si="70"/>
        <v>1</v>
      </c>
      <c r="D2283">
        <f t="shared" si="71"/>
        <v>-2.3616946513338455</v>
      </c>
    </row>
    <row r="2284" spans="1:4" x14ac:dyDescent="0.3">
      <c r="A2284" s="1">
        <v>43739</v>
      </c>
      <c r="B2284">
        <v>1.885</v>
      </c>
      <c r="C2284">
        <f t="shared" si="70"/>
        <v>2</v>
      </c>
      <c r="D2284">
        <f t="shared" si="71"/>
        <v>0.10615712249587572</v>
      </c>
    </row>
    <row r="2285" spans="1:4" x14ac:dyDescent="0.3">
      <c r="A2285" s="1">
        <v>43740</v>
      </c>
      <c r="B2285">
        <v>1.85</v>
      </c>
      <c r="C2285">
        <f t="shared" si="70"/>
        <v>3</v>
      </c>
      <c r="D2285">
        <f t="shared" si="71"/>
        <v>-1.8742181809740632</v>
      </c>
    </row>
    <row r="2286" spans="1:4" x14ac:dyDescent="0.3">
      <c r="A2286" s="1">
        <v>43741</v>
      </c>
      <c r="B2286">
        <v>1.867</v>
      </c>
      <c r="C2286">
        <f t="shared" si="70"/>
        <v>4</v>
      </c>
      <c r="D2286">
        <f t="shared" si="71"/>
        <v>0.91472254693520938</v>
      </c>
    </row>
    <row r="2287" spans="1:4" x14ac:dyDescent="0.3">
      <c r="A2287" s="1">
        <v>43742</v>
      </c>
      <c r="B2287">
        <v>1.88</v>
      </c>
      <c r="C2287">
        <f t="shared" si="70"/>
        <v>5</v>
      </c>
      <c r="D2287">
        <f t="shared" si="71"/>
        <v>0.69389122822721694</v>
      </c>
    </row>
    <row r="2288" spans="1:4" x14ac:dyDescent="0.3">
      <c r="A2288" s="1">
        <v>43745</v>
      </c>
      <c r="B2288">
        <v>1.8939999999999999</v>
      </c>
      <c r="C2288">
        <f t="shared" si="70"/>
        <v>1</v>
      </c>
      <c r="D2288">
        <f t="shared" si="71"/>
        <v>0.74192179220287091</v>
      </c>
    </row>
    <row r="2289" spans="1:4" x14ac:dyDescent="0.3">
      <c r="A2289" s="1">
        <v>43746</v>
      </c>
      <c r="B2289">
        <v>1.8859999999999999</v>
      </c>
      <c r="C2289">
        <f t="shared" si="70"/>
        <v>2</v>
      </c>
      <c r="D2289">
        <f t="shared" si="71"/>
        <v>-0.42328105526208137</v>
      </c>
    </row>
    <row r="2290" spans="1:4" x14ac:dyDescent="0.3">
      <c r="A2290" s="1">
        <v>43747</v>
      </c>
      <c r="B2290">
        <v>1.9039999999999999</v>
      </c>
      <c r="C2290">
        <f t="shared" si="70"/>
        <v>3</v>
      </c>
      <c r="D2290">
        <f t="shared" si="71"/>
        <v>0.94987521579078527</v>
      </c>
    </row>
    <row r="2291" spans="1:4" x14ac:dyDescent="0.3">
      <c r="A2291" s="1">
        <v>43748</v>
      </c>
      <c r="B2291">
        <v>1.913</v>
      </c>
      <c r="C2291">
        <f t="shared" si="70"/>
        <v>4</v>
      </c>
      <c r="D2291">
        <f t="shared" si="71"/>
        <v>0.47157540889423144</v>
      </c>
    </row>
    <row r="2292" spans="1:4" x14ac:dyDescent="0.3">
      <c r="A2292" s="1">
        <v>43749</v>
      </c>
      <c r="B2292">
        <v>1.9359999999999999</v>
      </c>
      <c r="C2292">
        <f t="shared" si="70"/>
        <v>5</v>
      </c>
      <c r="D2292">
        <f t="shared" si="71"/>
        <v>1.1951298396269405</v>
      </c>
    </row>
    <row r="2293" spans="1:4" x14ac:dyDescent="0.3">
      <c r="A2293" s="1">
        <v>43752</v>
      </c>
      <c r="B2293">
        <v>1.89</v>
      </c>
      <c r="C2293">
        <f t="shared" si="70"/>
        <v>1</v>
      </c>
      <c r="D2293">
        <f t="shared" si="71"/>
        <v>-2.4047159782834227</v>
      </c>
    </row>
    <row r="2294" spans="1:4" x14ac:dyDescent="0.3">
      <c r="A2294" s="1">
        <v>43753</v>
      </c>
      <c r="B2294">
        <v>1.889</v>
      </c>
      <c r="C2294">
        <f t="shared" si="70"/>
        <v>2</v>
      </c>
      <c r="D2294">
        <f t="shared" si="71"/>
        <v>-5.2924055217851151E-2</v>
      </c>
    </row>
    <row r="2295" spans="1:4" x14ac:dyDescent="0.3">
      <c r="A2295" s="1">
        <v>43754</v>
      </c>
      <c r="B2295">
        <v>1.9430000000000001</v>
      </c>
      <c r="C2295">
        <f t="shared" si="70"/>
        <v>3</v>
      </c>
      <c r="D2295">
        <f t="shared" si="71"/>
        <v>2.8185581875930565</v>
      </c>
    </row>
    <row r="2296" spans="1:4" x14ac:dyDescent="0.3">
      <c r="A2296" s="1">
        <v>43755</v>
      </c>
      <c r="B2296">
        <v>1.956</v>
      </c>
      <c r="C2296">
        <f t="shared" si="70"/>
        <v>4</v>
      </c>
      <c r="D2296">
        <f t="shared" si="71"/>
        <v>0.66684012173224838</v>
      </c>
    </row>
    <row r="2297" spans="1:4" x14ac:dyDescent="0.3">
      <c r="A2297" s="1">
        <v>43756</v>
      </c>
      <c r="B2297">
        <v>1.9490000000000001</v>
      </c>
      <c r="C2297">
        <f t="shared" si="70"/>
        <v>5</v>
      </c>
      <c r="D2297">
        <f t="shared" si="71"/>
        <v>-0.35851510872016989</v>
      </c>
    </row>
    <row r="2298" spans="1:4" x14ac:dyDescent="0.3">
      <c r="A2298" s="1">
        <v>43759</v>
      </c>
      <c r="B2298">
        <v>1.946</v>
      </c>
      <c r="C2298">
        <f t="shared" si="70"/>
        <v>1</v>
      </c>
      <c r="D2298">
        <f t="shared" si="71"/>
        <v>-0.15404367616105308</v>
      </c>
    </row>
    <row r="2299" spans="1:4" x14ac:dyDescent="0.3">
      <c r="A2299" s="1">
        <v>43760</v>
      </c>
      <c r="B2299">
        <v>1.9490000000000001</v>
      </c>
      <c r="C2299">
        <f t="shared" si="70"/>
        <v>2</v>
      </c>
      <c r="D2299">
        <f t="shared" si="71"/>
        <v>0.15404367616105308</v>
      </c>
    </row>
    <row r="2300" spans="1:4" x14ac:dyDescent="0.3">
      <c r="A2300" s="1">
        <v>43761</v>
      </c>
      <c r="B2300">
        <v>1.968</v>
      </c>
      <c r="C2300">
        <f t="shared" si="70"/>
        <v>3</v>
      </c>
      <c r="D2300">
        <f t="shared" si="71"/>
        <v>0.97013781046377812</v>
      </c>
    </row>
    <row r="2301" spans="1:4" x14ac:dyDescent="0.3">
      <c r="A2301" s="1">
        <v>43762</v>
      </c>
      <c r="B2301">
        <v>1.988</v>
      </c>
      <c r="C2301">
        <f t="shared" si="70"/>
        <v>4</v>
      </c>
      <c r="D2301">
        <f t="shared" si="71"/>
        <v>1.0111309604320717</v>
      </c>
    </row>
    <row r="2302" spans="1:4" x14ac:dyDescent="0.3">
      <c r="A2302" s="1">
        <v>43763</v>
      </c>
      <c r="B2302">
        <v>1.9750000000000001</v>
      </c>
      <c r="C2302">
        <f t="shared" si="70"/>
        <v>5</v>
      </c>
      <c r="D2302">
        <f t="shared" si="71"/>
        <v>-0.65607098812970888</v>
      </c>
    </row>
    <row r="2303" spans="1:4" x14ac:dyDescent="0.3">
      <c r="A2303" s="1">
        <v>43766</v>
      </c>
      <c r="B2303">
        <v>1.9590000000000001</v>
      </c>
      <c r="C2303">
        <f t="shared" si="70"/>
        <v>1</v>
      </c>
      <c r="D2303">
        <f t="shared" si="71"/>
        <v>-0.81342593906814642</v>
      </c>
    </row>
    <row r="2304" spans="1:4" x14ac:dyDescent="0.3">
      <c r="A2304" s="1">
        <v>43767</v>
      </c>
      <c r="B2304">
        <v>1.952</v>
      </c>
      <c r="C2304">
        <f t="shared" si="70"/>
        <v>2</v>
      </c>
      <c r="D2304">
        <f t="shared" si="71"/>
        <v>-0.35796509715030345</v>
      </c>
    </row>
    <row r="2305" spans="1:4" x14ac:dyDescent="0.3">
      <c r="A2305" s="1">
        <v>43768</v>
      </c>
      <c r="B2305">
        <v>1.909</v>
      </c>
      <c r="C2305">
        <f t="shared" si="70"/>
        <v>3</v>
      </c>
      <c r="D2305">
        <f t="shared" si="71"/>
        <v>-2.227494324729018</v>
      </c>
    </row>
    <row r="2306" spans="1:4" x14ac:dyDescent="0.3">
      <c r="A2306" s="1">
        <v>43769</v>
      </c>
      <c r="B2306">
        <v>1.8819999999999999</v>
      </c>
      <c r="C2306">
        <f t="shared" si="70"/>
        <v>4</v>
      </c>
      <c r="D2306">
        <f t="shared" si="71"/>
        <v>-1.4244503580422729</v>
      </c>
    </row>
    <row r="2307" spans="1:4" x14ac:dyDescent="0.3">
      <c r="A2307" s="1">
        <v>43770</v>
      </c>
      <c r="B2307">
        <v>1.925</v>
      </c>
      <c r="C2307">
        <f t="shared" ref="C2307:C2370" si="72">WEEKDAY(A:A,2)</f>
        <v>5</v>
      </c>
      <c r="D2307">
        <f t="shared" si="71"/>
        <v>2.25909265765597</v>
      </c>
    </row>
    <row r="2308" spans="1:4" x14ac:dyDescent="0.3">
      <c r="A2308" s="1">
        <v>43773</v>
      </c>
      <c r="B2308">
        <v>1.9370000000000001</v>
      </c>
      <c r="C2308">
        <f t="shared" si="72"/>
        <v>1</v>
      </c>
      <c r="D2308">
        <f t="shared" ref="D2308:D2371" si="73">(LN(B2308)-LN(B2307))*100</f>
        <v>0.62144166851113569</v>
      </c>
    </row>
    <row r="2309" spans="1:4" x14ac:dyDescent="0.3">
      <c r="A2309" s="1">
        <v>43774</v>
      </c>
      <c r="B2309">
        <v>1.9510000000000001</v>
      </c>
      <c r="C2309">
        <f t="shared" si="72"/>
        <v>2</v>
      </c>
      <c r="D2309">
        <f t="shared" si="73"/>
        <v>0.72016772161153098</v>
      </c>
    </row>
    <row r="2310" spans="1:4" x14ac:dyDescent="0.3">
      <c r="A2310" s="1">
        <v>43775</v>
      </c>
      <c r="B2310">
        <v>1.921</v>
      </c>
      <c r="C2310">
        <f t="shared" si="72"/>
        <v>3</v>
      </c>
      <c r="D2310">
        <f t="shared" si="73"/>
        <v>-1.5496177854554594</v>
      </c>
    </row>
    <row r="2311" spans="1:4" x14ac:dyDescent="0.3">
      <c r="A2311" s="1">
        <v>43776</v>
      </c>
      <c r="B2311">
        <v>1.9079999999999999</v>
      </c>
      <c r="C2311">
        <f t="shared" si="72"/>
        <v>4</v>
      </c>
      <c r="D2311">
        <f t="shared" si="73"/>
        <v>-0.67903107603248802</v>
      </c>
    </row>
    <row r="2312" spans="1:4" x14ac:dyDescent="0.3">
      <c r="A2312" s="1">
        <v>43777</v>
      </c>
      <c r="B2312">
        <v>1.9119999999999999</v>
      </c>
      <c r="C2312">
        <f t="shared" si="72"/>
        <v>5</v>
      </c>
      <c r="D2312">
        <f t="shared" si="73"/>
        <v>0.2094241603114777</v>
      </c>
    </row>
    <row r="2313" spans="1:4" x14ac:dyDescent="0.3">
      <c r="A2313" s="1">
        <v>43780</v>
      </c>
      <c r="B2313">
        <v>1.9059999999999999</v>
      </c>
      <c r="C2313">
        <f t="shared" si="72"/>
        <v>1</v>
      </c>
      <c r="D2313">
        <f t="shared" si="73"/>
        <v>-0.31430093971991369</v>
      </c>
    </row>
    <row r="2314" spans="1:4" x14ac:dyDescent="0.3">
      <c r="A2314" s="1">
        <v>43781</v>
      </c>
      <c r="B2314">
        <v>1.8859999999999999</v>
      </c>
      <c r="C2314">
        <f t="shared" si="72"/>
        <v>2</v>
      </c>
      <c r="D2314">
        <f t="shared" si="73"/>
        <v>-1.054862102074472</v>
      </c>
    </row>
    <row r="2315" spans="1:4" x14ac:dyDescent="0.3">
      <c r="A2315" s="1">
        <v>43782</v>
      </c>
      <c r="B2315">
        <v>1.909</v>
      </c>
      <c r="C2315">
        <f t="shared" si="72"/>
        <v>3</v>
      </c>
      <c r="D2315">
        <f t="shared" si="73"/>
        <v>1.2121360532344916</v>
      </c>
    </row>
    <row r="2316" spans="1:4" x14ac:dyDescent="0.3">
      <c r="A2316" s="1">
        <v>43783</v>
      </c>
      <c r="B2316">
        <v>1.9059999999999999</v>
      </c>
      <c r="C2316">
        <f t="shared" si="72"/>
        <v>4</v>
      </c>
      <c r="D2316">
        <f t="shared" si="73"/>
        <v>-0.15727395116001963</v>
      </c>
    </row>
    <row r="2317" spans="1:4" x14ac:dyDescent="0.3">
      <c r="A2317" s="1">
        <v>43784</v>
      </c>
      <c r="B2317">
        <v>1.9350000000000001</v>
      </c>
      <c r="C2317">
        <f t="shared" si="72"/>
        <v>5</v>
      </c>
      <c r="D2317">
        <f t="shared" si="73"/>
        <v>1.5100521249734822</v>
      </c>
    </row>
    <row r="2318" spans="1:4" x14ac:dyDescent="0.3">
      <c r="A2318" s="1">
        <v>43787</v>
      </c>
      <c r="B2318">
        <v>1.885</v>
      </c>
      <c r="C2318">
        <f t="shared" si="72"/>
        <v>1</v>
      </c>
      <c r="D2318">
        <f t="shared" si="73"/>
        <v>-2.6179505581771068</v>
      </c>
    </row>
    <row r="2319" spans="1:4" x14ac:dyDescent="0.3">
      <c r="A2319" s="1">
        <v>43788</v>
      </c>
      <c r="B2319">
        <v>1.8420000000000001</v>
      </c>
      <c r="C2319">
        <f t="shared" si="72"/>
        <v>2</v>
      </c>
      <c r="D2319">
        <f t="shared" si="73"/>
        <v>-2.3075883066858927</v>
      </c>
    </row>
    <row r="2320" spans="1:4" x14ac:dyDescent="0.3">
      <c r="A2320" s="1">
        <v>43789</v>
      </c>
      <c r="B2320">
        <v>1.8819999999999999</v>
      </c>
      <c r="C2320">
        <f t="shared" si="72"/>
        <v>3</v>
      </c>
      <c r="D2320">
        <f t="shared" si="73"/>
        <v>2.1483103330072639</v>
      </c>
    </row>
    <row r="2321" spans="1:4" x14ac:dyDescent="0.3">
      <c r="A2321" s="1">
        <v>43790</v>
      </c>
      <c r="B2321">
        <v>1.9259999999999999</v>
      </c>
      <c r="C2321">
        <f t="shared" si="72"/>
        <v>4</v>
      </c>
      <c r="D2321">
        <f t="shared" si="73"/>
        <v>2.3110272212745975</v>
      </c>
    </row>
    <row r="2322" spans="1:4" x14ac:dyDescent="0.3">
      <c r="A2322" s="1">
        <v>43791</v>
      </c>
      <c r="B2322">
        <v>1.925</v>
      </c>
      <c r="C2322">
        <f t="shared" si="72"/>
        <v>5</v>
      </c>
      <c r="D2322">
        <f t="shared" si="73"/>
        <v>-5.1934563618627472E-2</v>
      </c>
    </row>
    <row r="2323" spans="1:4" x14ac:dyDescent="0.3">
      <c r="A2323" s="1">
        <v>43794</v>
      </c>
      <c r="B2323">
        <v>1.9319999999999999</v>
      </c>
      <c r="C2323">
        <f t="shared" si="72"/>
        <v>1</v>
      </c>
      <c r="D2323">
        <f t="shared" si="73"/>
        <v>0.36297680505786856</v>
      </c>
    </row>
    <row r="2324" spans="1:4" x14ac:dyDescent="0.3">
      <c r="A2324" s="1">
        <v>43795</v>
      </c>
      <c r="B2324">
        <v>1.9510000000000001</v>
      </c>
      <c r="C2324">
        <f t="shared" si="72"/>
        <v>2</v>
      </c>
      <c r="D2324">
        <f t="shared" si="73"/>
        <v>0.97863258506479811</v>
      </c>
    </row>
    <row r="2325" spans="1:4" x14ac:dyDescent="0.3">
      <c r="A2325" s="1">
        <v>43796</v>
      </c>
      <c r="B2325">
        <v>1.927</v>
      </c>
      <c r="C2325">
        <f t="shared" si="72"/>
        <v>3</v>
      </c>
      <c r="D2325">
        <f t="shared" si="73"/>
        <v>-1.2377672208744861</v>
      </c>
    </row>
    <row r="2326" spans="1:4" x14ac:dyDescent="0.3">
      <c r="A2326" s="1">
        <v>43797</v>
      </c>
      <c r="B2326">
        <v>1.927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1.927</v>
      </c>
      <c r="C2327">
        <f t="shared" si="72"/>
        <v>5</v>
      </c>
      <c r="D2327">
        <f t="shared" si="73"/>
        <v>0</v>
      </c>
    </row>
    <row r="2328" spans="1:4" x14ac:dyDescent="0.3">
      <c r="A2328" s="1">
        <v>43801</v>
      </c>
      <c r="B2328">
        <v>1.8660000000000001</v>
      </c>
      <c r="C2328">
        <f t="shared" si="72"/>
        <v>1</v>
      </c>
      <c r="D2328">
        <f t="shared" si="73"/>
        <v>-3.2167287007077161</v>
      </c>
    </row>
    <row r="2329" spans="1:4" x14ac:dyDescent="0.3">
      <c r="A2329" s="1">
        <v>43802</v>
      </c>
      <c r="B2329">
        <v>1.8660000000000001</v>
      </c>
      <c r="C2329">
        <f t="shared" si="72"/>
        <v>2</v>
      </c>
      <c r="D2329">
        <f t="shared" si="73"/>
        <v>0</v>
      </c>
    </row>
    <row r="2330" spans="1:4" x14ac:dyDescent="0.3">
      <c r="A2330" s="1">
        <v>43803</v>
      </c>
      <c r="B2330">
        <v>1.9059999999999999</v>
      </c>
      <c r="C2330">
        <f t="shared" si="72"/>
        <v>3</v>
      </c>
      <c r="D2330">
        <f t="shared" si="73"/>
        <v>2.1209702806858188</v>
      </c>
    </row>
    <row r="2331" spans="1:4" x14ac:dyDescent="0.3">
      <c r="A2331" s="1">
        <v>43804</v>
      </c>
      <c r="B2331">
        <v>1.91</v>
      </c>
      <c r="C2331">
        <f t="shared" si="72"/>
        <v>4</v>
      </c>
      <c r="D2331">
        <f t="shared" si="73"/>
        <v>0.20964368265280475</v>
      </c>
    </row>
    <row r="2332" spans="1:4" x14ac:dyDescent="0.3">
      <c r="A2332" s="1">
        <v>43805</v>
      </c>
      <c r="B2332">
        <v>1.9319999999999999</v>
      </c>
      <c r="C2332">
        <f t="shared" si="72"/>
        <v>5</v>
      </c>
      <c r="D2332">
        <f t="shared" si="73"/>
        <v>1.1452493731787805</v>
      </c>
    </row>
    <row r="2333" spans="1:4" x14ac:dyDescent="0.3">
      <c r="A2333" s="1">
        <v>43808</v>
      </c>
      <c r="B2333">
        <v>1.92</v>
      </c>
      <c r="C2333">
        <f t="shared" si="72"/>
        <v>1</v>
      </c>
      <c r="D2333">
        <f t="shared" si="73"/>
        <v>-0.6230549750636083</v>
      </c>
    </row>
    <row r="2334" spans="1:4" x14ac:dyDescent="0.3">
      <c r="A2334" s="1">
        <v>43809</v>
      </c>
      <c r="B2334">
        <v>1.9419999999999999</v>
      </c>
      <c r="C2334">
        <f t="shared" si="72"/>
        <v>2</v>
      </c>
      <c r="D2334">
        <f t="shared" si="73"/>
        <v>1.1393183829442988</v>
      </c>
    </row>
    <row r="2335" spans="1:4" x14ac:dyDescent="0.3">
      <c r="A2335" s="1">
        <v>43810</v>
      </c>
      <c r="B2335">
        <v>1.91</v>
      </c>
      <c r="C2335">
        <f t="shared" si="72"/>
        <v>3</v>
      </c>
      <c r="D2335">
        <f t="shared" si="73"/>
        <v>-1.661512781059471</v>
      </c>
    </row>
    <row r="2336" spans="1:4" x14ac:dyDescent="0.3">
      <c r="A2336" s="1">
        <v>43811</v>
      </c>
      <c r="B2336">
        <v>1.9339999999999999</v>
      </c>
      <c r="C2336">
        <f t="shared" si="72"/>
        <v>4</v>
      </c>
      <c r="D2336">
        <f t="shared" si="73"/>
        <v>1.2487154972564141</v>
      </c>
    </row>
    <row r="2337" spans="1:4" x14ac:dyDescent="0.3">
      <c r="A2337" s="1">
        <v>43812</v>
      </c>
      <c r="B2337">
        <v>1.9570000000000001</v>
      </c>
      <c r="C2337">
        <f t="shared" si="72"/>
        <v>5</v>
      </c>
      <c r="D2337">
        <f t="shared" si="73"/>
        <v>1.1822291382836636</v>
      </c>
    </row>
    <row r="2338" spans="1:4" x14ac:dyDescent="0.3">
      <c r="A2338" s="1">
        <v>43815</v>
      </c>
      <c r="B2338">
        <v>1.982</v>
      </c>
      <c r="C2338">
        <f t="shared" si="72"/>
        <v>1</v>
      </c>
      <c r="D2338">
        <f t="shared" si="73"/>
        <v>1.2693747493856988</v>
      </c>
    </row>
    <row r="2339" spans="1:4" x14ac:dyDescent="0.3">
      <c r="A2339" s="1">
        <v>43816</v>
      </c>
      <c r="B2339">
        <v>2.0110000000000001</v>
      </c>
      <c r="C2339">
        <f t="shared" si="72"/>
        <v>2</v>
      </c>
      <c r="D2339">
        <f t="shared" si="73"/>
        <v>1.4525674882718831</v>
      </c>
    </row>
    <row r="2340" spans="1:4" x14ac:dyDescent="0.3">
      <c r="A2340" s="1">
        <v>43817</v>
      </c>
      <c r="B2340">
        <v>2.0009999999999999</v>
      </c>
      <c r="C2340">
        <f t="shared" si="72"/>
        <v>3</v>
      </c>
      <c r="D2340">
        <f t="shared" si="73"/>
        <v>-0.49850551889186745</v>
      </c>
    </row>
    <row r="2341" spans="1:4" x14ac:dyDescent="0.3">
      <c r="A2341" s="1">
        <v>43818</v>
      </c>
      <c r="B2341">
        <v>2.0059999999999998</v>
      </c>
      <c r="C2341">
        <f t="shared" si="72"/>
        <v>4</v>
      </c>
      <c r="D2341">
        <f t="shared" si="73"/>
        <v>0.24956339381473347</v>
      </c>
    </row>
    <row r="2342" spans="1:4" x14ac:dyDescent="0.3">
      <c r="A2342" s="1">
        <v>43819</v>
      </c>
      <c r="B2342">
        <v>1.996</v>
      </c>
      <c r="C2342">
        <f t="shared" si="72"/>
        <v>5</v>
      </c>
      <c r="D2342">
        <f t="shared" si="73"/>
        <v>-0.49975116504714645</v>
      </c>
    </row>
    <row r="2343" spans="1:4" x14ac:dyDescent="0.3">
      <c r="A2343" s="1">
        <v>43822</v>
      </c>
      <c r="B2343">
        <v>2.004</v>
      </c>
      <c r="C2343">
        <f t="shared" si="72"/>
        <v>1</v>
      </c>
      <c r="D2343">
        <f t="shared" si="73"/>
        <v>0.40000053333461016</v>
      </c>
    </row>
    <row r="2344" spans="1:4" x14ac:dyDescent="0.3">
      <c r="A2344" s="1">
        <v>43823</v>
      </c>
      <c r="B2344">
        <v>2.0169999999999999</v>
      </c>
      <c r="C2344">
        <f t="shared" si="72"/>
        <v>2</v>
      </c>
      <c r="D2344">
        <f t="shared" si="73"/>
        <v>0.64660757494563459</v>
      </c>
    </row>
    <row r="2345" spans="1:4" x14ac:dyDescent="0.3">
      <c r="A2345" s="1">
        <v>43824</v>
      </c>
      <c r="B2345">
        <v>2.0169999999999999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2.0299999999999998</v>
      </c>
      <c r="C2346">
        <f t="shared" si="72"/>
        <v>4</v>
      </c>
      <c r="D2346">
        <f t="shared" si="73"/>
        <v>0.64245340816212471</v>
      </c>
    </row>
    <row r="2347" spans="1:4" x14ac:dyDescent="0.3">
      <c r="A2347" s="1">
        <v>43826</v>
      </c>
      <c r="B2347">
        <v>2.028</v>
      </c>
      <c r="C2347">
        <f t="shared" si="72"/>
        <v>5</v>
      </c>
      <c r="D2347">
        <f t="shared" si="73"/>
        <v>-9.8570732475911083E-2</v>
      </c>
    </row>
    <row r="2348" spans="1:4" x14ac:dyDescent="0.3">
      <c r="A2348" s="1">
        <v>43829</v>
      </c>
      <c r="B2348">
        <v>2.0169999999999999</v>
      </c>
      <c r="C2348">
        <f t="shared" si="72"/>
        <v>1</v>
      </c>
      <c r="D2348">
        <f t="shared" si="73"/>
        <v>-0.54388267568621362</v>
      </c>
    </row>
    <row r="2349" spans="1:4" x14ac:dyDescent="0.3">
      <c r="A2349" s="1">
        <v>43830</v>
      </c>
      <c r="B2349">
        <v>2.004</v>
      </c>
      <c r="C2349">
        <f t="shared" si="72"/>
        <v>2</v>
      </c>
      <c r="D2349">
        <f t="shared" si="73"/>
        <v>-0.64660757494563459</v>
      </c>
    </row>
    <row r="2350" spans="1:4" x14ac:dyDescent="0.3">
      <c r="A2350" s="1">
        <v>43831</v>
      </c>
      <c r="B2350">
        <v>2.004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2.0019999999999998</v>
      </c>
      <c r="C2351">
        <f t="shared" si="72"/>
        <v>4</v>
      </c>
      <c r="D2351">
        <f t="shared" si="73"/>
        <v>-9.9850232958953455E-2</v>
      </c>
    </row>
    <row r="2352" spans="1:4" x14ac:dyDescent="0.3">
      <c r="A2352" s="1">
        <v>43833</v>
      </c>
      <c r="B2352">
        <v>2.0390000000000001</v>
      </c>
      <c r="C2352">
        <f t="shared" si="72"/>
        <v>5</v>
      </c>
      <c r="D2352">
        <f t="shared" si="73"/>
        <v>1.8312810699289472</v>
      </c>
    </row>
    <row r="2353" spans="1:4" x14ac:dyDescent="0.3">
      <c r="A2353" s="1">
        <v>43836</v>
      </c>
      <c r="B2353">
        <v>2.004</v>
      </c>
      <c r="C2353">
        <f t="shared" si="72"/>
        <v>1</v>
      </c>
      <c r="D2353">
        <f t="shared" si="73"/>
        <v>-1.7314308369699938</v>
      </c>
    </row>
    <row r="2354" spans="1:4" x14ac:dyDescent="0.3">
      <c r="A2354" s="1">
        <v>43837</v>
      </c>
      <c r="B2354">
        <v>2.0089999999999999</v>
      </c>
      <c r="C2354">
        <f t="shared" si="72"/>
        <v>2</v>
      </c>
      <c r="D2354">
        <f t="shared" si="73"/>
        <v>0.24919026101789532</v>
      </c>
    </row>
    <row r="2355" spans="1:4" x14ac:dyDescent="0.3">
      <c r="A2355" s="1">
        <v>43838</v>
      </c>
      <c r="B2355">
        <v>1.952</v>
      </c>
      <c r="C2355">
        <f t="shared" si="72"/>
        <v>3</v>
      </c>
      <c r="D2355">
        <f t="shared" si="73"/>
        <v>-2.8782597841896518</v>
      </c>
    </row>
    <row r="2356" spans="1:4" x14ac:dyDescent="0.3">
      <c r="A2356" s="1">
        <v>43839</v>
      </c>
      <c r="B2356">
        <v>1.9339999999999999</v>
      </c>
      <c r="C2356">
        <f t="shared" si="72"/>
        <v>4</v>
      </c>
      <c r="D2356">
        <f t="shared" si="73"/>
        <v>-0.9264090959798188</v>
      </c>
    </row>
    <row r="2357" spans="1:4" x14ac:dyDescent="0.3">
      <c r="A2357" s="1">
        <v>43840</v>
      </c>
      <c r="B2357">
        <v>1.9159999999999999</v>
      </c>
      <c r="C2357">
        <f t="shared" si="72"/>
        <v>5</v>
      </c>
      <c r="D2357">
        <f t="shared" si="73"/>
        <v>-0.9350717482433768</v>
      </c>
    </row>
    <row r="2358" spans="1:4" x14ac:dyDescent="0.3">
      <c r="A2358" s="1">
        <v>43843</v>
      </c>
      <c r="B2358">
        <v>1.881</v>
      </c>
      <c r="C2358">
        <f t="shared" si="72"/>
        <v>1</v>
      </c>
      <c r="D2358">
        <f t="shared" si="73"/>
        <v>-1.8436129229775444</v>
      </c>
    </row>
    <row r="2359" spans="1:4" x14ac:dyDescent="0.3">
      <c r="A2359" s="1">
        <v>43844</v>
      </c>
      <c r="B2359">
        <v>1.887</v>
      </c>
      <c r="C2359">
        <f t="shared" si="72"/>
        <v>2</v>
      </c>
      <c r="D2359">
        <f t="shared" si="73"/>
        <v>0.31847160675197994</v>
      </c>
    </row>
    <row r="2360" spans="1:4" x14ac:dyDescent="0.3">
      <c r="A2360" s="1">
        <v>43845</v>
      </c>
      <c r="B2360">
        <v>1.857</v>
      </c>
      <c r="C2360">
        <f t="shared" si="72"/>
        <v>3</v>
      </c>
      <c r="D2360">
        <f t="shared" si="73"/>
        <v>-1.602598401584443</v>
      </c>
    </row>
    <row r="2361" spans="1:4" x14ac:dyDescent="0.3">
      <c r="A2361" s="1">
        <v>43846</v>
      </c>
      <c r="B2361">
        <v>1.839</v>
      </c>
      <c r="C2361">
        <f t="shared" si="72"/>
        <v>4</v>
      </c>
      <c r="D2361">
        <f t="shared" si="73"/>
        <v>-0.97403367483847036</v>
      </c>
    </row>
    <row r="2362" spans="1:4" x14ac:dyDescent="0.3">
      <c r="A2362" s="1">
        <v>43847</v>
      </c>
      <c r="B2362">
        <v>1.833</v>
      </c>
      <c r="C2362">
        <f t="shared" si="72"/>
        <v>5</v>
      </c>
      <c r="D2362">
        <f t="shared" si="73"/>
        <v>-0.32679767646160984</v>
      </c>
    </row>
    <row r="2363" spans="1:4" x14ac:dyDescent="0.3">
      <c r="A2363" s="1">
        <v>43850</v>
      </c>
      <c r="B2363">
        <v>1.833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1.796</v>
      </c>
      <c r="C2364">
        <f t="shared" si="72"/>
        <v>2</v>
      </c>
      <c r="D2364">
        <f t="shared" si="73"/>
        <v>-2.0391998977560055</v>
      </c>
    </row>
    <row r="2365" spans="1:4" x14ac:dyDescent="0.3">
      <c r="A2365" s="1">
        <v>43852</v>
      </c>
      <c r="B2365">
        <v>1.7669999999999999</v>
      </c>
      <c r="C2365">
        <f t="shared" si="72"/>
        <v>3</v>
      </c>
      <c r="D2365">
        <f t="shared" si="73"/>
        <v>-1.6278776542448581</v>
      </c>
    </row>
    <row r="2366" spans="1:4" x14ac:dyDescent="0.3">
      <c r="A2366" s="1">
        <v>43853</v>
      </c>
      <c r="B2366">
        <v>1.7589999999999999</v>
      </c>
      <c r="C2366">
        <f t="shared" si="72"/>
        <v>4</v>
      </c>
      <c r="D2366">
        <f t="shared" si="73"/>
        <v>-0.45377275821382179</v>
      </c>
    </row>
    <row r="2367" spans="1:4" x14ac:dyDescent="0.3">
      <c r="A2367" s="1">
        <v>43854</v>
      </c>
      <c r="B2367">
        <v>1.7090000000000001</v>
      </c>
      <c r="C2367">
        <f t="shared" si="72"/>
        <v>5</v>
      </c>
      <c r="D2367">
        <f t="shared" si="73"/>
        <v>-2.8837061621967197</v>
      </c>
    </row>
    <row r="2368" spans="1:4" x14ac:dyDescent="0.3">
      <c r="A2368" s="1">
        <v>43857</v>
      </c>
      <c r="B2368">
        <v>1.641</v>
      </c>
      <c r="C2368">
        <f t="shared" si="72"/>
        <v>1</v>
      </c>
      <c r="D2368">
        <f t="shared" si="73"/>
        <v>-4.0602592025499984</v>
      </c>
    </row>
    <row r="2369" spans="1:4" x14ac:dyDescent="0.3">
      <c r="A2369" s="1">
        <v>43858</v>
      </c>
      <c r="B2369">
        <v>1.6879999999999999</v>
      </c>
      <c r="C2369">
        <f t="shared" si="72"/>
        <v>2</v>
      </c>
      <c r="D2369">
        <f t="shared" si="73"/>
        <v>2.8238584065811478</v>
      </c>
    </row>
    <row r="2370" spans="1:4" x14ac:dyDescent="0.3">
      <c r="A2370" s="1">
        <v>43859</v>
      </c>
      <c r="B2370">
        <v>1.667</v>
      </c>
      <c r="C2370">
        <f t="shared" si="72"/>
        <v>3</v>
      </c>
      <c r="D2370">
        <f t="shared" si="73"/>
        <v>-1.2518792405108337</v>
      </c>
    </row>
    <row r="2371" spans="1:4" x14ac:dyDescent="0.3">
      <c r="A2371" s="1">
        <v>43860</v>
      </c>
      <c r="B2371">
        <v>1.6339999999999999</v>
      </c>
      <c r="C2371">
        <f t="shared" ref="C2371:C2434" si="74">WEEKDAY(A:A,2)</f>
        <v>4</v>
      </c>
      <c r="D2371">
        <f t="shared" si="73"/>
        <v>-1.9994607330845959</v>
      </c>
    </row>
    <row r="2372" spans="1:4" x14ac:dyDescent="0.3">
      <c r="A2372" s="1">
        <v>43861</v>
      </c>
      <c r="B2372">
        <v>1.595</v>
      </c>
      <c r="C2372">
        <f t="shared" si="74"/>
        <v>5</v>
      </c>
      <c r="D2372">
        <f t="shared" ref="D2372:D2435" si="75">(LN(B2372)-LN(B2371))*100</f>
        <v>-2.4157260201003172</v>
      </c>
    </row>
    <row r="2373" spans="1:4" x14ac:dyDescent="0.3">
      <c r="A2373" s="1">
        <v>43864</v>
      </c>
      <c r="B2373">
        <v>1.54</v>
      </c>
      <c r="C2373">
        <f t="shared" si="74"/>
        <v>1</v>
      </c>
      <c r="D2373">
        <f t="shared" si="75"/>
        <v>-3.5091319811270063</v>
      </c>
    </row>
    <row r="2374" spans="1:4" x14ac:dyDescent="0.3">
      <c r="A2374" s="1">
        <v>43865</v>
      </c>
      <c r="B2374">
        <v>1.5589999999999999</v>
      </c>
      <c r="C2374">
        <f t="shared" si="74"/>
        <v>2</v>
      </c>
      <c r="D2374">
        <f t="shared" si="75"/>
        <v>1.2262173650101627</v>
      </c>
    </row>
    <row r="2375" spans="1:4" x14ac:dyDescent="0.3">
      <c r="A2375" s="1">
        <v>43866</v>
      </c>
      <c r="B2375">
        <v>1.6220000000000001</v>
      </c>
      <c r="C2375">
        <f t="shared" si="74"/>
        <v>3</v>
      </c>
      <c r="D2375">
        <f t="shared" si="75"/>
        <v>3.9615365617581775</v>
      </c>
    </row>
    <row r="2376" spans="1:4" x14ac:dyDescent="0.3">
      <c r="A2376" s="1">
        <v>43867</v>
      </c>
      <c r="B2376">
        <v>1.635</v>
      </c>
      <c r="C2376">
        <f t="shared" si="74"/>
        <v>4</v>
      </c>
      <c r="D2376">
        <f t="shared" si="75"/>
        <v>0.7982848655995467</v>
      </c>
    </row>
    <row r="2377" spans="1:4" x14ac:dyDescent="0.3">
      <c r="A2377" s="1">
        <v>43868</v>
      </c>
      <c r="B2377">
        <v>1.6120000000000001</v>
      </c>
      <c r="C2377">
        <f t="shared" si="74"/>
        <v>5</v>
      </c>
      <c r="D2377">
        <f t="shared" si="75"/>
        <v>-1.4167160264780099</v>
      </c>
    </row>
    <row r="2378" spans="1:4" x14ac:dyDescent="0.3">
      <c r="A2378" s="1">
        <v>43871</v>
      </c>
      <c r="B2378">
        <v>1.581</v>
      </c>
      <c r="C2378">
        <f t="shared" si="74"/>
        <v>1</v>
      </c>
      <c r="D2378">
        <f t="shared" si="75"/>
        <v>-1.9418085857101641</v>
      </c>
    </row>
    <row r="2379" spans="1:4" x14ac:dyDescent="0.3">
      <c r="A2379" s="1">
        <v>43872</v>
      </c>
      <c r="B2379">
        <v>1.5980000000000001</v>
      </c>
      <c r="C2379">
        <f t="shared" si="74"/>
        <v>2</v>
      </c>
      <c r="D2379">
        <f t="shared" si="75"/>
        <v>1.0695289116747997</v>
      </c>
    </row>
    <row r="2380" spans="1:4" x14ac:dyDescent="0.3">
      <c r="A2380" s="1">
        <v>43873</v>
      </c>
      <c r="B2380">
        <v>1.647</v>
      </c>
      <c r="C2380">
        <f t="shared" si="74"/>
        <v>3</v>
      </c>
      <c r="D2380">
        <f t="shared" si="75"/>
        <v>3.0202603851420315</v>
      </c>
    </row>
    <row r="2381" spans="1:4" x14ac:dyDescent="0.3">
      <c r="A2381" s="1">
        <v>43874</v>
      </c>
      <c r="B2381">
        <v>1.651</v>
      </c>
      <c r="C2381">
        <f t="shared" si="74"/>
        <v>4</v>
      </c>
      <c r="D2381">
        <f t="shared" si="75"/>
        <v>0.2425713742487734</v>
      </c>
    </row>
    <row r="2382" spans="1:4" x14ac:dyDescent="0.3">
      <c r="A2382" s="1">
        <v>43875</v>
      </c>
      <c r="B2382">
        <v>1.669</v>
      </c>
      <c r="C2382">
        <f t="shared" si="74"/>
        <v>5</v>
      </c>
      <c r="D2382">
        <f t="shared" si="75"/>
        <v>1.0843479741707074</v>
      </c>
    </row>
    <row r="2383" spans="1:4" x14ac:dyDescent="0.3">
      <c r="A2383" s="1">
        <v>43878</v>
      </c>
      <c r="B2383">
        <v>1.669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1.6439999999999999</v>
      </c>
      <c r="C2384">
        <f t="shared" si="74"/>
        <v>2</v>
      </c>
      <c r="D2384">
        <f t="shared" si="75"/>
        <v>-1.5092348045709969</v>
      </c>
    </row>
    <row r="2385" spans="1:4" x14ac:dyDescent="0.3">
      <c r="A2385" s="1">
        <v>43880</v>
      </c>
      <c r="B2385">
        <v>1.667</v>
      </c>
      <c r="C2385">
        <f t="shared" si="74"/>
        <v>3</v>
      </c>
      <c r="D2385">
        <f t="shared" si="75"/>
        <v>1.3893307134668909</v>
      </c>
    </row>
    <row r="2386" spans="1:4" x14ac:dyDescent="0.3">
      <c r="A2386" s="1">
        <v>43881</v>
      </c>
      <c r="B2386">
        <v>1.657</v>
      </c>
      <c r="C2386">
        <f t="shared" si="74"/>
        <v>4</v>
      </c>
      <c r="D2386">
        <f t="shared" si="75"/>
        <v>-0.60168653242311798</v>
      </c>
    </row>
    <row r="2387" spans="1:4" x14ac:dyDescent="0.3">
      <c r="A2387" s="1">
        <v>43882</v>
      </c>
      <c r="B2387">
        <v>1.65</v>
      </c>
      <c r="C2387">
        <f t="shared" si="74"/>
        <v>5</v>
      </c>
      <c r="D2387">
        <f t="shared" si="75"/>
        <v>-0.42334505319366889</v>
      </c>
    </row>
    <row r="2388" spans="1:4" x14ac:dyDescent="0.3">
      <c r="A2388" s="1">
        <v>43885</v>
      </c>
      <c r="B2388">
        <v>1.575</v>
      </c>
      <c r="C2388">
        <f t="shared" si="74"/>
        <v>1</v>
      </c>
      <c r="D2388">
        <f t="shared" si="75"/>
        <v>-4.6520015634892777</v>
      </c>
    </row>
    <row r="2389" spans="1:4" x14ac:dyDescent="0.3">
      <c r="A2389" s="1">
        <v>43886</v>
      </c>
      <c r="B2389">
        <v>1.5289999999999999</v>
      </c>
      <c r="C2389">
        <f t="shared" si="74"/>
        <v>2</v>
      </c>
      <c r="D2389">
        <f t="shared" si="75"/>
        <v>-2.9641345330671198</v>
      </c>
    </row>
    <row r="2390" spans="1:4" x14ac:dyDescent="0.3">
      <c r="A2390" s="1">
        <v>43887</v>
      </c>
      <c r="B2390">
        <v>1.466</v>
      </c>
      <c r="C2390">
        <f t="shared" si="74"/>
        <v>3</v>
      </c>
      <c r="D2390">
        <f t="shared" si="75"/>
        <v>-4.207632348246543</v>
      </c>
    </row>
    <row r="2391" spans="1:4" x14ac:dyDescent="0.3">
      <c r="A2391" s="1">
        <v>43888</v>
      </c>
      <c r="B2391">
        <v>1.44</v>
      </c>
      <c r="C2391">
        <f t="shared" si="74"/>
        <v>4</v>
      </c>
      <c r="D2391">
        <f t="shared" si="75"/>
        <v>-1.7894489876550512</v>
      </c>
    </row>
    <row r="2392" spans="1:4" x14ac:dyDescent="0.3">
      <c r="A2392" s="1">
        <v>43889</v>
      </c>
      <c r="B2392">
        <v>1.45</v>
      </c>
      <c r="C2392">
        <f t="shared" si="74"/>
        <v>5</v>
      </c>
      <c r="D2392">
        <f t="shared" si="75"/>
        <v>0.69204428445737709</v>
      </c>
    </row>
    <row r="2393" spans="1:4" x14ac:dyDescent="0.3">
      <c r="A2393" s="1">
        <v>43892</v>
      </c>
      <c r="B2393">
        <v>1.5209999999999999</v>
      </c>
      <c r="C2393">
        <f t="shared" si="74"/>
        <v>1</v>
      </c>
      <c r="D2393">
        <f t="shared" si="75"/>
        <v>4.7804456844672716</v>
      </c>
    </row>
    <row r="2394" spans="1:4" x14ac:dyDescent="0.3">
      <c r="A2394" s="1">
        <v>43893</v>
      </c>
      <c r="B2394">
        <v>1.5149999999999999</v>
      </c>
      <c r="C2394">
        <f t="shared" si="74"/>
        <v>2</v>
      </c>
      <c r="D2394">
        <f t="shared" si="75"/>
        <v>-0.39525743158233539</v>
      </c>
    </row>
    <row r="2395" spans="1:4" x14ac:dyDescent="0.3">
      <c r="A2395" s="1">
        <v>43894</v>
      </c>
      <c r="B2395">
        <v>1.5229999999999999</v>
      </c>
      <c r="C2395">
        <f t="shared" si="74"/>
        <v>3</v>
      </c>
      <c r="D2395">
        <f t="shared" si="75"/>
        <v>0.52666349516923283</v>
      </c>
    </row>
    <row r="2396" spans="1:4" x14ac:dyDescent="0.3">
      <c r="A2396" s="1">
        <v>43895</v>
      </c>
      <c r="B2396">
        <v>1.472</v>
      </c>
      <c r="C2396">
        <f t="shared" si="74"/>
        <v>4</v>
      </c>
      <c r="D2396">
        <f t="shared" si="75"/>
        <v>-3.4060053606340235</v>
      </c>
    </row>
    <row r="2397" spans="1:4" x14ac:dyDescent="0.3">
      <c r="A2397" s="1">
        <v>43896</v>
      </c>
      <c r="B2397">
        <v>1.3720000000000001</v>
      </c>
      <c r="C2397">
        <f t="shared" si="74"/>
        <v>5</v>
      </c>
      <c r="D2397">
        <f t="shared" si="75"/>
        <v>-7.0352491002990902</v>
      </c>
    </row>
    <row r="2398" spans="1:4" x14ac:dyDescent="0.3">
      <c r="A2398" s="1">
        <v>43899</v>
      </c>
      <c r="B2398">
        <v>1.149</v>
      </c>
      <c r="C2398">
        <f t="shared" si="74"/>
        <v>1</v>
      </c>
      <c r="D2398">
        <f t="shared" si="75"/>
        <v>-17.737753043707492</v>
      </c>
    </row>
    <row r="2399" spans="1:4" x14ac:dyDescent="0.3">
      <c r="A2399" s="1">
        <v>43900</v>
      </c>
      <c r="B2399">
        <v>1.234</v>
      </c>
      <c r="C2399">
        <f t="shared" si="74"/>
        <v>2</v>
      </c>
      <c r="D2399">
        <f t="shared" si="75"/>
        <v>7.1368926616577397</v>
      </c>
    </row>
    <row r="2400" spans="1:4" x14ac:dyDescent="0.3">
      <c r="A2400" s="1">
        <v>43901</v>
      </c>
      <c r="B2400">
        <v>1.2090000000000001</v>
      </c>
      <c r="C2400">
        <f t="shared" si="74"/>
        <v>3</v>
      </c>
      <c r="D2400">
        <f t="shared" si="75"/>
        <v>-2.0467353850540384</v>
      </c>
    </row>
    <row r="2401" spans="1:4" x14ac:dyDescent="0.3">
      <c r="A2401" s="1">
        <v>43902</v>
      </c>
      <c r="B2401">
        <v>1.1200000000000001</v>
      </c>
      <c r="C2401">
        <f t="shared" si="74"/>
        <v>4</v>
      </c>
      <c r="D2401">
        <f t="shared" si="75"/>
        <v>-7.6464886325652408</v>
      </c>
    </row>
    <row r="2402" spans="1:4" x14ac:dyDescent="0.3">
      <c r="A2402" s="1">
        <v>43903</v>
      </c>
      <c r="B2402">
        <v>1.147</v>
      </c>
      <c r="C2402">
        <f t="shared" si="74"/>
        <v>5</v>
      </c>
      <c r="D2402">
        <f t="shared" si="75"/>
        <v>2.3821152840230395</v>
      </c>
    </row>
    <row r="2403" spans="1:4" x14ac:dyDescent="0.3">
      <c r="A2403" s="1">
        <v>43906</v>
      </c>
      <c r="B2403">
        <v>1.014</v>
      </c>
      <c r="C2403">
        <f t="shared" si="74"/>
        <v>1</v>
      </c>
      <c r="D2403">
        <f t="shared" si="75"/>
        <v>-12.324693297824222</v>
      </c>
    </row>
    <row r="2404" spans="1:4" x14ac:dyDescent="0.3">
      <c r="A2404" s="1">
        <v>43907</v>
      </c>
      <c r="B2404">
        <v>1.0149999999999999</v>
      </c>
      <c r="C2404">
        <f t="shared" si="74"/>
        <v>2</v>
      </c>
      <c r="D2404">
        <f t="shared" si="75"/>
        <v>9.857073247591247E-2</v>
      </c>
    </row>
    <row r="2405" spans="1:4" x14ac:dyDescent="0.3">
      <c r="A2405" s="1">
        <v>43908</v>
      </c>
      <c r="B2405">
        <v>0.96399999999999997</v>
      </c>
      <c r="C2405">
        <f t="shared" si="74"/>
        <v>3</v>
      </c>
      <c r="D2405">
        <f t="shared" si="75"/>
        <v>-5.1552596865342029</v>
      </c>
    </row>
    <row r="2406" spans="1:4" x14ac:dyDescent="0.3">
      <c r="A2406" s="1">
        <v>43909</v>
      </c>
      <c r="B2406">
        <v>1.0169999999999999</v>
      </c>
      <c r="C2406">
        <f t="shared" si="74"/>
        <v>4</v>
      </c>
      <c r="D2406">
        <f t="shared" si="75"/>
        <v>5.3521101438014282</v>
      </c>
    </row>
    <row r="2407" spans="1:4" x14ac:dyDescent="0.3">
      <c r="A2407" s="1">
        <v>43910</v>
      </c>
      <c r="B2407">
        <v>0.99099999999999999</v>
      </c>
      <c r="C2407">
        <f t="shared" si="74"/>
        <v>5</v>
      </c>
      <c r="D2407">
        <f t="shared" si="75"/>
        <v>-2.5897861718571877</v>
      </c>
    </row>
    <row r="2408" spans="1:4" x14ac:dyDescent="0.3">
      <c r="A2408" s="1">
        <v>43913</v>
      </c>
      <c r="B2408">
        <v>1.0129999999999999</v>
      </c>
      <c r="C2408">
        <f t="shared" si="74"/>
        <v>1</v>
      </c>
      <c r="D2408">
        <f t="shared" si="75"/>
        <v>2.1956969918695299</v>
      </c>
    </row>
    <row r="2409" spans="1:4" x14ac:dyDescent="0.3">
      <c r="A2409" s="1">
        <v>43914</v>
      </c>
      <c r="B2409">
        <v>1.0569999999999999</v>
      </c>
      <c r="C2409">
        <f t="shared" si="74"/>
        <v>2</v>
      </c>
      <c r="D2409">
        <f t="shared" si="75"/>
        <v>4.2518481621554294</v>
      </c>
    </row>
    <row r="2410" spans="1:4" x14ac:dyDescent="0.3">
      <c r="A2410" s="1">
        <v>43915</v>
      </c>
      <c r="B2410">
        <v>1.0629999999999999</v>
      </c>
      <c r="C2410">
        <f t="shared" si="74"/>
        <v>3</v>
      </c>
      <c r="D2410">
        <f t="shared" si="75"/>
        <v>0.56603924717103027</v>
      </c>
    </row>
    <row r="2411" spans="1:4" x14ac:dyDescent="0.3">
      <c r="A2411" s="1">
        <v>43916</v>
      </c>
      <c r="B2411">
        <v>1.0389999999999999</v>
      </c>
      <c r="C2411">
        <f t="shared" si="74"/>
        <v>4</v>
      </c>
      <c r="D2411">
        <f t="shared" si="75"/>
        <v>-2.2836387242720559</v>
      </c>
    </row>
    <row r="2412" spans="1:4" x14ac:dyDescent="0.3">
      <c r="A2412" s="1">
        <v>43917</v>
      </c>
      <c r="B2412">
        <v>1.038</v>
      </c>
      <c r="C2412">
        <f t="shared" si="74"/>
        <v>5</v>
      </c>
      <c r="D2412">
        <f t="shared" si="75"/>
        <v>-9.6292737339333939E-2</v>
      </c>
    </row>
    <row r="2413" spans="1:4" x14ac:dyDescent="0.3">
      <c r="A2413" s="1">
        <v>43920</v>
      </c>
      <c r="B2413">
        <v>0.996</v>
      </c>
      <c r="C2413">
        <f t="shared" si="74"/>
        <v>1</v>
      </c>
      <c r="D2413">
        <f t="shared" si="75"/>
        <v>-4.1303806141235748</v>
      </c>
    </row>
    <row r="2414" spans="1:4" x14ac:dyDescent="0.3">
      <c r="A2414" s="1">
        <v>43921</v>
      </c>
      <c r="B2414">
        <v>0.97199999999999998</v>
      </c>
      <c r="C2414">
        <f t="shared" si="74"/>
        <v>2</v>
      </c>
      <c r="D2414">
        <f t="shared" si="75"/>
        <v>-2.4391453124159179</v>
      </c>
    </row>
    <row r="2415" spans="1:4" x14ac:dyDescent="0.3">
      <c r="A2415" s="1">
        <v>43922</v>
      </c>
      <c r="B2415">
        <v>0.92</v>
      </c>
      <c r="C2415">
        <f t="shared" si="74"/>
        <v>3</v>
      </c>
      <c r="D2415">
        <f t="shared" si="75"/>
        <v>-5.4982134417353015</v>
      </c>
    </row>
    <row r="2416" spans="1:4" x14ac:dyDescent="0.3">
      <c r="A2416" s="1">
        <v>43923</v>
      </c>
      <c r="B2416">
        <v>0.97799999999999998</v>
      </c>
      <c r="C2416">
        <f t="shared" si="74"/>
        <v>4</v>
      </c>
      <c r="D2416">
        <f t="shared" si="75"/>
        <v>6.113599999173128</v>
      </c>
    </row>
    <row r="2417" spans="1:4" x14ac:dyDescent="0.3">
      <c r="A2417" s="1">
        <v>43924</v>
      </c>
      <c r="B2417">
        <v>1.081</v>
      </c>
      <c r="C2417">
        <f t="shared" si="74"/>
        <v>5</v>
      </c>
      <c r="D2417">
        <f t="shared" si="75"/>
        <v>10.013214760439093</v>
      </c>
    </row>
    <row r="2418" spans="1:4" x14ac:dyDescent="0.3">
      <c r="A2418" s="1">
        <v>43927</v>
      </c>
      <c r="B2418">
        <v>1.032</v>
      </c>
      <c r="C2418">
        <f t="shared" si="74"/>
        <v>1</v>
      </c>
      <c r="D2418">
        <f t="shared" si="75"/>
        <v>-4.6387871597700174</v>
      </c>
    </row>
    <row r="2419" spans="1:4" x14ac:dyDescent="0.3">
      <c r="A2419" s="1">
        <v>43928</v>
      </c>
      <c r="B2419">
        <v>0.997</v>
      </c>
      <c r="C2419">
        <f t="shared" si="74"/>
        <v>2</v>
      </c>
      <c r="D2419">
        <f t="shared" si="75"/>
        <v>-3.4503176079669737</v>
      </c>
    </row>
    <row r="2420" spans="1:4" x14ac:dyDescent="0.3">
      <c r="A2420" s="1">
        <v>43929</v>
      </c>
      <c r="B2420">
        <v>0.999</v>
      </c>
      <c r="C2420">
        <f t="shared" si="74"/>
        <v>3</v>
      </c>
      <c r="D2420">
        <f t="shared" si="75"/>
        <v>0.20040086867151896</v>
      </c>
    </row>
    <row r="2421" spans="1:4" x14ac:dyDescent="0.3">
      <c r="A2421" s="1">
        <v>43930</v>
      </c>
      <c r="B2421">
        <v>0.96799999999999997</v>
      </c>
      <c r="C2421">
        <f t="shared" si="74"/>
        <v>4</v>
      </c>
      <c r="D2421">
        <f t="shared" si="75"/>
        <v>-3.1522691371976523</v>
      </c>
    </row>
    <row r="2422" spans="1:4" x14ac:dyDescent="0.3">
      <c r="A2422" s="1">
        <v>43931</v>
      </c>
      <c r="B2422">
        <v>0.96799999999999997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0.98399999999999999</v>
      </c>
      <c r="C2423">
        <f t="shared" si="74"/>
        <v>1</v>
      </c>
      <c r="D2423">
        <f t="shared" si="75"/>
        <v>1.6393809775676418</v>
      </c>
    </row>
    <row r="2424" spans="1:4" x14ac:dyDescent="0.3">
      <c r="A2424" s="1">
        <v>43935</v>
      </c>
      <c r="B2424">
        <v>0.93899999999999995</v>
      </c>
      <c r="C2424">
        <f t="shared" si="74"/>
        <v>2</v>
      </c>
      <c r="D2424">
        <f t="shared" si="75"/>
        <v>-4.6810417843990564</v>
      </c>
    </row>
    <row r="2425" spans="1:4" x14ac:dyDescent="0.3">
      <c r="A2425" s="1">
        <v>43936</v>
      </c>
      <c r="B2425">
        <v>0.90300000000000002</v>
      </c>
      <c r="C2425">
        <f t="shared" si="74"/>
        <v>3</v>
      </c>
      <c r="D2425">
        <f t="shared" si="75"/>
        <v>-3.9092925791277406</v>
      </c>
    </row>
    <row r="2426" spans="1:4" x14ac:dyDescent="0.3">
      <c r="A2426" s="1">
        <v>43937</v>
      </c>
      <c r="B2426">
        <v>0.93</v>
      </c>
      <c r="C2426">
        <f t="shared" si="74"/>
        <v>4</v>
      </c>
      <c r="D2426">
        <f t="shared" si="75"/>
        <v>2.9462032730316237</v>
      </c>
    </row>
    <row r="2427" spans="1:4" x14ac:dyDescent="0.3">
      <c r="A2427" s="1">
        <v>43938</v>
      </c>
      <c r="B2427">
        <v>0.94399999999999995</v>
      </c>
      <c r="C2427">
        <f t="shared" si="74"/>
        <v>5</v>
      </c>
      <c r="D2427">
        <f t="shared" si="75"/>
        <v>1.4941579998198957</v>
      </c>
    </row>
    <row r="2428" spans="1:4" x14ac:dyDescent="0.3">
      <c r="A2428" s="1">
        <v>43941</v>
      </c>
      <c r="B2428">
        <v>0.878</v>
      </c>
      <c r="C2428">
        <f t="shared" si="74"/>
        <v>1</v>
      </c>
      <c r="D2428">
        <f t="shared" si="75"/>
        <v>-7.2479572510383976</v>
      </c>
    </row>
    <row r="2429" spans="1:4" x14ac:dyDescent="0.3">
      <c r="A2429" s="1">
        <v>43942</v>
      </c>
      <c r="B2429">
        <v>0.73</v>
      </c>
      <c r="C2429">
        <f t="shared" si="74"/>
        <v>2</v>
      </c>
      <c r="D2429">
        <f t="shared" si="75"/>
        <v>-18.460205949267987</v>
      </c>
    </row>
    <row r="2430" spans="1:4" x14ac:dyDescent="0.3">
      <c r="A2430" s="1">
        <v>43943</v>
      </c>
      <c r="B2430">
        <v>0.73299999999999998</v>
      </c>
      <c r="C2430">
        <f t="shared" si="74"/>
        <v>3</v>
      </c>
      <c r="D2430">
        <f t="shared" si="75"/>
        <v>0.4101167744214651</v>
      </c>
    </row>
    <row r="2431" spans="1:4" x14ac:dyDescent="0.3">
      <c r="A2431" s="1">
        <v>43944</v>
      </c>
      <c r="B2431">
        <v>0.71199999999999997</v>
      </c>
      <c r="C2431">
        <f t="shared" si="74"/>
        <v>4</v>
      </c>
      <c r="D2431">
        <f t="shared" si="75"/>
        <v>-2.9067790474675723</v>
      </c>
    </row>
    <row r="2432" spans="1:4" x14ac:dyDescent="0.3">
      <c r="A2432" s="1">
        <v>43945</v>
      </c>
      <c r="B2432">
        <v>0.65500000000000003</v>
      </c>
      <c r="C2432">
        <f t="shared" si="74"/>
        <v>5</v>
      </c>
      <c r="D2432">
        <f t="shared" si="75"/>
        <v>-8.344267577672376</v>
      </c>
    </row>
    <row r="2433" spans="1:4" x14ac:dyDescent="0.3">
      <c r="A2433" s="1">
        <v>43948</v>
      </c>
      <c r="B2433">
        <v>0.56200000000000006</v>
      </c>
      <c r="C2433">
        <f t="shared" si="74"/>
        <v>1</v>
      </c>
      <c r="D2433">
        <f t="shared" si="75"/>
        <v>-15.313338574156083</v>
      </c>
    </row>
    <row r="2434" spans="1:4" x14ac:dyDescent="0.3">
      <c r="A2434" s="1">
        <v>43949</v>
      </c>
      <c r="B2434">
        <v>0.58299999999999996</v>
      </c>
      <c r="C2434">
        <f t="shared" si="74"/>
        <v>2</v>
      </c>
      <c r="D2434">
        <f t="shared" si="75"/>
        <v>3.6685336456801165</v>
      </c>
    </row>
    <row r="2435" spans="1:4" x14ac:dyDescent="0.3">
      <c r="A2435" s="1">
        <v>43950</v>
      </c>
      <c r="B2435">
        <v>0.65200000000000002</v>
      </c>
      <c r="C2435">
        <f t="shared" ref="C2435:C2498" si="76">WEEKDAY(A:A,2)</f>
        <v>3</v>
      </c>
      <c r="D2435">
        <f t="shared" si="75"/>
        <v>11.185737557616065</v>
      </c>
    </row>
    <row r="2436" spans="1:4" x14ac:dyDescent="0.3">
      <c r="A2436" s="1">
        <v>43951</v>
      </c>
      <c r="B2436">
        <v>0.72</v>
      </c>
      <c r="C2436">
        <f t="shared" si="76"/>
        <v>4</v>
      </c>
      <c r="D2436">
        <f t="shared" ref="D2436:D2499" si="77">(LN(B2436)-LN(B2435))*100</f>
        <v>9.9206650083447983</v>
      </c>
    </row>
    <row r="2437" spans="1:4" x14ac:dyDescent="0.3">
      <c r="A2437" s="1">
        <v>43952</v>
      </c>
      <c r="B2437">
        <v>0.755</v>
      </c>
      <c r="C2437">
        <f t="shared" si="76"/>
        <v>5</v>
      </c>
      <c r="D2437">
        <f t="shared" si="77"/>
        <v>4.7466537238923747</v>
      </c>
    </row>
    <row r="2438" spans="1:4" x14ac:dyDescent="0.3">
      <c r="A2438" s="1">
        <v>43955</v>
      </c>
      <c r="B2438">
        <v>0.77800000000000002</v>
      </c>
      <c r="C2438">
        <f t="shared" si="76"/>
        <v>1</v>
      </c>
      <c r="D2438">
        <f t="shared" si="77"/>
        <v>3.0008774929366933</v>
      </c>
    </row>
    <row r="2439" spans="1:4" x14ac:dyDescent="0.3">
      <c r="A2439" s="1">
        <v>43956</v>
      </c>
      <c r="B2439">
        <v>0.84899999999999998</v>
      </c>
      <c r="C2439">
        <f t="shared" si="76"/>
        <v>2</v>
      </c>
      <c r="D2439">
        <f t="shared" si="77"/>
        <v>8.7332662132955647</v>
      </c>
    </row>
    <row r="2440" spans="1:4" x14ac:dyDescent="0.3">
      <c r="A2440" s="1">
        <v>43957</v>
      </c>
      <c r="B2440">
        <v>0.73899999999999999</v>
      </c>
      <c r="C2440">
        <f t="shared" si="76"/>
        <v>3</v>
      </c>
      <c r="D2440">
        <f t="shared" si="77"/>
        <v>-13.876126536314553</v>
      </c>
    </row>
    <row r="2441" spans="1:4" x14ac:dyDescent="0.3">
      <c r="A2441" s="1">
        <v>43958</v>
      </c>
      <c r="B2441">
        <v>0.753</v>
      </c>
      <c r="C2441">
        <f t="shared" si="76"/>
        <v>4</v>
      </c>
      <c r="D2441">
        <f t="shared" si="77"/>
        <v>1.8767306851691812</v>
      </c>
    </row>
    <row r="2442" spans="1:4" x14ac:dyDescent="0.3">
      <c r="A2442" s="1">
        <v>43959</v>
      </c>
      <c r="B2442">
        <v>0.81100000000000005</v>
      </c>
      <c r="C2442">
        <f t="shared" si="76"/>
        <v>5</v>
      </c>
      <c r="D2442">
        <f t="shared" si="77"/>
        <v>7.4202826315519443</v>
      </c>
    </row>
    <row r="2443" spans="1:4" x14ac:dyDescent="0.3">
      <c r="A2443" s="1">
        <v>43962</v>
      </c>
      <c r="B2443">
        <v>0.79</v>
      </c>
      <c r="C2443">
        <f t="shared" si="76"/>
        <v>1</v>
      </c>
      <c r="D2443">
        <f t="shared" si="77"/>
        <v>-2.6235108654345778</v>
      </c>
    </row>
    <row r="2444" spans="1:4" x14ac:dyDescent="0.3">
      <c r="A2444" s="1">
        <v>43963</v>
      </c>
      <c r="B2444">
        <v>0.73899999999999999</v>
      </c>
      <c r="C2444">
        <f t="shared" si="76"/>
        <v>2</v>
      </c>
      <c r="D2444">
        <f t="shared" si="77"/>
        <v>-6.6735024512865477</v>
      </c>
    </row>
    <row r="2445" spans="1:4" x14ac:dyDescent="0.3">
      <c r="A2445" s="1">
        <v>43964</v>
      </c>
      <c r="B2445">
        <v>0.747</v>
      </c>
      <c r="C2445">
        <f t="shared" si="76"/>
        <v>3</v>
      </c>
      <c r="D2445">
        <f t="shared" si="77"/>
        <v>1.0767264184615544</v>
      </c>
    </row>
    <row r="2446" spans="1:4" x14ac:dyDescent="0.3">
      <c r="A2446" s="1">
        <v>43965</v>
      </c>
      <c r="B2446">
        <v>0.82799999999999996</v>
      </c>
      <c r="C2446">
        <f t="shared" si="76"/>
        <v>4</v>
      </c>
      <c r="D2446">
        <f t="shared" si="77"/>
        <v>10.294796925244235</v>
      </c>
    </row>
    <row r="2447" spans="1:4" x14ac:dyDescent="0.3">
      <c r="A2447" s="1">
        <v>43966</v>
      </c>
      <c r="B2447">
        <v>0.85</v>
      </c>
      <c r="C2447">
        <f t="shared" si="76"/>
        <v>5</v>
      </c>
      <c r="D2447">
        <f t="shared" si="77"/>
        <v>2.6223195099102483</v>
      </c>
    </row>
    <row r="2448" spans="1:4" x14ac:dyDescent="0.3">
      <c r="A2448" s="1">
        <v>43969</v>
      </c>
      <c r="B2448">
        <v>0.94699999999999995</v>
      </c>
      <c r="C2448">
        <f t="shared" si="76"/>
        <v>1</v>
      </c>
      <c r="D2448">
        <f t="shared" si="77"/>
        <v>10.806274370171609</v>
      </c>
    </row>
    <row r="2449" spans="1:4" x14ac:dyDescent="0.3">
      <c r="A2449" s="1">
        <v>43970</v>
      </c>
      <c r="B2449">
        <v>0.89800000000000002</v>
      </c>
      <c r="C2449">
        <f t="shared" si="76"/>
        <v>2</v>
      </c>
      <c r="D2449">
        <f t="shared" si="77"/>
        <v>-5.3129024883878575</v>
      </c>
    </row>
    <row r="2450" spans="1:4" x14ac:dyDescent="0.3">
      <c r="A2450" s="1">
        <v>43971</v>
      </c>
      <c r="B2450">
        <v>0.91900000000000004</v>
      </c>
      <c r="C2450">
        <f t="shared" si="76"/>
        <v>3</v>
      </c>
      <c r="D2450">
        <f t="shared" si="77"/>
        <v>2.3116054053487463</v>
      </c>
    </row>
    <row r="2451" spans="1:4" x14ac:dyDescent="0.3">
      <c r="A2451" s="1">
        <v>43972</v>
      </c>
      <c r="B2451">
        <v>0.91800000000000004</v>
      </c>
      <c r="C2451">
        <f t="shared" si="76"/>
        <v>4</v>
      </c>
      <c r="D2451">
        <f t="shared" si="77"/>
        <v>-0.10887317351965797</v>
      </c>
    </row>
    <row r="2452" spans="1:4" x14ac:dyDescent="0.3">
      <c r="A2452" s="1">
        <v>43973</v>
      </c>
      <c r="B2452">
        <v>0.90800000000000003</v>
      </c>
      <c r="C2452">
        <f t="shared" si="76"/>
        <v>5</v>
      </c>
      <c r="D2452">
        <f t="shared" si="77"/>
        <v>-1.0953012019197184</v>
      </c>
    </row>
    <row r="2453" spans="1:4" x14ac:dyDescent="0.3">
      <c r="A2453" s="1">
        <v>43976</v>
      </c>
      <c r="B2453">
        <v>0.90800000000000003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0.92800000000000005</v>
      </c>
      <c r="C2454">
        <f t="shared" si="76"/>
        <v>2</v>
      </c>
      <c r="D2454">
        <f t="shared" si="77"/>
        <v>2.1787354184907306</v>
      </c>
    </row>
    <row r="2455" spans="1:4" x14ac:dyDescent="0.3">
      <c r="A2455" s="1">
        <v>43978</v>
      </c>
      <c r="B2455">
        <v>0.90100000000000002</v>
      </c>
      <c r="C2455">
        <f t="shared" si="76"/>
        <v>3</v>
      </c>
      <c r="D2455">
        <f t="shared" si="77"/>
        <v>-2.9526475177862692</v>
      </c>
    </row>
    <row r="2456" spans="1:4" x14ac:dyDescent="0.3">
      <c r="A2456" s="1">
        <v>43979</v>
      </c>
      <c r="B2456">
        <v>0.86</v>
      </c>
      <c r="C2456">
        <f t="shared" si="76"/>
        <v>4</v>
      </c>
      <c r="D2456">
        <f t="shared" si="77"/>
        <v>-4.6572868360784545</v>
      </c>
    </row>
    <row r="2457" spans="1:4" x14ac:dyDescent="0.3">
      <c r="A2457" s="1">
        <v>43980</v>
      </c>
      <c r="B2457">
        <v>0.93200000000000005</v>
      </c>
      <c r="C2457">
        <f t="shared" si="76"/>
        <v>5</v>
      </c>
      <c r="D2457">
        <f t="shared" si="77"/>
        <v>8.0400425438037839</v>
      </c>
    </row>
    <row r="2458" spans="1:4" x14ac:dyDescent="0.3">
      <c r="A2458" s="1">
        <v>43983</v>
      </c>
      <c r="B2458">
        <v>0.97099999999999997</v>
      </c>
      <c r="C2458">
        <f t="shared" si="76"/>
        <v>1</v>
      </c>
      <c r="D2458">
        <f t="shared" si="77"/>
        <v>4.0993653605733646</v>
      </c>
    </row>
    <row r="2459" spans="1:4" x14ac:dyDescent="0.3">
      <c r="A2459" s="1">
        <v>43984</v>
      </c>
      <c r="B2459">
        <v>1.028</v>
      </c>
      <c r="C2459">
        <f t="shared" si="76"/>
        <v>2</v>
      </c>
      <c r="D2459">
        <f t="shared" si="77"/>
        <v>5.7043977723785559</v>
      </c>
    </row>
    <row r="2460" spans="1:4" x14ac:dyDescent="0.3">
      <c r="A2460" s="1">
        <v>43985</v>
      </c>
      <c r="B2460">
        <v>0.95799999999999996</v>
      </c>
      <c r="C2460">
        <f t="shared" si="76"/>
        <v>3</v>
      </c>
      <c r="D2460">
        <f t="shared" si="77"/>
        <v>-7.0522668044249945</v>
      </c>
    </row>
    <row r="2461" spans="1:4" x14ac:dyDescent="0.3">
      <c r="A2461" s="1">
        <v>43986</v>
      </c>
      <c r="B2461">
        <v>0.97599999999999998</v>
      </c>
      <c r="C2461">
        <f t="shared" si="76"/>
        <v>4</v>
      </c>
      <c r="D2461">
        <f t="shared" si="77"/>
        <v>1.8614808442231963</v>
      </c>
    </row>
    <row r="2462" spans="1:4" x14ac:dyDescent="0.3">
      <c r="A2462" s="1">
        <v>43987</v>
      </c>
      <c r="B2462">
        <v>1.042</v>
      </c>
      <c r="C2462">
        <f t="shared" si="76"/>
        <v>5</v>
      </c>
      <c r="D2462">
        <f t="shared" si="77"/>
        <v>6.5434635900219806</v>
      </c>
    </row>
    <row r="2463" spans="1:4" x14ac:dyDescent="0.3">
      <c r="A2463" s="1">
        <v>43990</v>
      </c>
      <c r="B2463">
        <v>1.018</v>
      </c>
      <c r="C2463">
        <f t="shared" si="76"/>
        <v>1</v>
      </c>
      <c r="D2463">
        <f t="shared" si="77"/>
        <v>-2.3302025202844199</v>
      </c>
    </row>
    <row r="2464" spans="1:4" x14ac:dyDescent="0.3">
      <c r="A2464" s="1">
        <v>43991</v>
      </c>
      <c r="B2464">
        <v>1.05</v>
      </c>
      <c r="C2464">
        <f t="shared" si="76"/>
        <v>2</v>
      </c>
      <c r="D2464">
        <f t="shared" si="77"/>
        <v>3.0950246041101033</v>
      </c>
    </row>
    <row r="2465" spans="1:4" x14ac:dyDescent="0.3">
      <c r="A2465" s="1">
        <v>43992</v>
      </c>
      <c r="B2465">
        <v>1.0609999999999999</v>
      </c>
      <c r="C2465">
        <f t="shared" si="76"/>
        <v>3</v>
      </c>
      <c r="D2465">
        <f t="shared" si="77"/>
        <v>1.0421695462413985</v>
      </c>
    </row>
    <row r="2466" spans="1:4" x14ac:dyDescent="0.3">
      <c r="A2466" s="1">
        <v>43993</v>
      </c>
      <c r="B2466">
        <v>0.98899999999999999</v>
      </c>
      <c r="C2466">
        <f t="shared" si="76"/>
        <v>4</v>
      </c>
      <c r="D2466">
        <f t="shared" si="77"/>
        <v>-7.0272806991270977</v>
      </c>
    </row>
    <row r="2467" spans="1:4" x14ac:dyDescent="0.3">
      <c r="A2467" s="1">
        <v>43994</v>
      </c>
      <c r="B2467">
        <v>1.044</v>
      </c>
      <c r="C2467">
        <f t="shared" si="76"/>
        <v>5</v>
      </c>
      <c r="D2467">
        <f t="shared" si="77"/>
        <v>5.4120436819871962</v>
      </c>
    </row>
    <row r="2468" spans="1:4" x14ac:dyDescent="0.3">
      <c r="A2468" s="1">
        <v>43997</v>
      </c>
      <c r="B2468">
        <v>1.071</v>
      </c>
      <c r="C2468">
        <f t="shared" si="76"/>
        <v>1</v>
      </c>
      <c r="D2468">
        <f t="shared" si="77"/>
        <v>2.553330200516466</v>
      </c>
    </row>
    <row r="2469" spans="1:4" x14ac:dyDescent="0.3">
      <c r="A2469" s="1">
        <v>43998</v>
      </c>
      <c r="B2469">
        <v>1.1240000000000001</v>
      </c>
      <c r="C2469">
        <f t="shared" si="76"/>
        <v>2</v>
      </c>
      <c r="D2469">
        <f t="shared" si="77"/>
        <v>4.8300960005887754</v>
      </c>
    </row>
    <row r="2470" spans="1:4" x14ac:dyDescent="0.3">
      <c r="A2470" s="1">
        <v>43999</v>
      </c>
      <c r="B2470">
        <v>1.129</v>
      </c>
      <c r="C2470">
        <f t="shared" si="76"/>
        <v>3</v>
      </c>
      <c r="D2470">
        <f t="shared" si="77"/>
        <v>0.44385336960255373</v>
      </c>
    </row>
    <row r="2471" spans="1:4" x14ac:dyDescent="0.3">
      <c r="A2471" s="1">
        <v>44000</v>
      </c>
      <c r="B2471">
        <v>1.149</v>
      </c>
      <c r="C2471">
        <f t="shared" si="76"/>
        <v>4</v>
      </c>
      <c r="D2471">
        <f t="shared" si="77"/>
        <v>1.7559713699093691</v>
      </c>
    </row>
    <row r="2472" spans="1:4" x14ac:dyDescent="0.3">
      <c r="A2472" s="1">
        <v>44001</v>
      </c>
      <c r="B2472">
        <v>1.153</v>
      </c>
      <c r="C2472">
        <f t="shared" si="76"/>
        <v>5</v>
      </c>
      <c r="D2472">
        <f t="shared" si="77"/>
        <v>0.34752424203033372</v>
      </c>
    </row>
    <row r="2473" spans="1:4" x14ac:dyDescent="0.3">
      <c r="A2473" s="1">
        <v>44004</v>
      </c>
      <c r="B2473">
        <v>1.17</v>
      </c>
      <c r="C2473">
        <f t="shared" si="76"/>
        <v>1</v>
      </c>
      <c r="D2473">
        <f t="shared" si="77"/>
        <v>1.4636507522742703</v>
      </c>
    </row>
    <row r="2474" spans="1:4" x14ac:dyDescent="0.3">
      <c r="A2474" s="1">
        <v>44005</v>
      </c>
      <c r="B2474">
        <v>1.155</v>
      </c>
      <c r="C2474">
        <f t="shared" si="76"/>
        <v>2</v>
      </c>
      <c r="D2474">
        <f t="shared" si="77"/>
        <v>-1.2903404835907821</v>
      </c>
    </row>
    <row r="2475" spans="1:4" x14ac:dyDescent="0.3">
      <c r="A2475" s="1">
        <v>44006</v>
      </c>
      <c r="B2475">
        <v>1.099</v>
      </c>
      <c r="C2475">
        <f t="shared" si="76"/>
        <v>3</v>
      </c>
      <c r="D2475">
        <f t="shared" si="77"/>
        <v>-4.9699668552272573</v>
      </c>
    </row>
    <row r="2476" spans="1:4" x14ac:dyDescent="0.3">
      <c r="A2476" s="1">
        <v>44007</v>
      </c>
      <c r="B2476">
        <v>1.109</v>
      </c>
      <c r="C2476">
        <f t="shared" si="76"/>
        <v>4</v>
      </c>
      <c r="D2476">
        <f t="shared" si="77"/>
        <v>0.90580329467456755</v>
      </c>
    </row>
    <row r="2477" spans="1:4" x14ac:dyDescent="0.3">
      <c r="A2477" s="1">
        <v>44008</v>
      </c>
      <c r="B2477">
        <v>1.073</v>
      </c>
      <c r="C2477">
        <f t="shared" si="76"/>
        <v>5</v>
      </c>
      <c r="D2477">
        <f t="shared" si="77"/>
        <v>-3.3000244719668599</v>
      </c>
    </row>
    <row r="2478" spans="1:4" x14ac:dyDescent="0.3">
      <c r="A2478" s="1">
        <v>44011</v>
      </c>
      <c r="B2478">
        <v>1.117</v>
      </c>
      <c r="C2478">
        <f t="shared" si="76"/>
        <v>1</v>
      </c>
      <c r="D2478">
        <f t="shared" si="77"/>
        <v>4.0188056438502278</v>
      </c>
    </row>
    <row r="2479" spans="1:4" x14ac:dyDescent="0.3">
      <c r="A2479" s="1">
        <v>44012</v>
      </c>
      <c r="B2479">
        <v>1.125</v>
      </c>
      <c r="C2479">
        <f t="shared" si="76"/>
        <v>2</v>
      </c>
      <c r="D2479">
        <f t="shared" si="77"/>
        <v>0.71365155693198101</v>
      </c>
    </row>
    <row r="2480" spans="1:4" x14ac:dyDescent="0.3">
      <c r="A2480" s="1">
        <v>44013</v>
      </c>
      <c r="B2480">
        <v>1.147</v>
      </c>
      <c r="C2480">
        <f t="shared" si="76"/>
        <v>3</v>
      </c>
      <c r="D2480">
        <f t="shared" si="77"/>
        <v>1.936680249085021</v>
      </c>
    </row>
    <row r="2481" spans="1:4" x14ac:dyDescent="0.3">
      <c r="A2481" s="1">
        <v>44014</v>
      </c>
      <c r="B2481">
        <v>1.175</v>
      </c>
      <c r="C2481">
        <f t="shared" si="76"/>
        <v>4</v>
      </c>
      <c r="D2481">
        <f t="shared" si="77"/>
        <v>2.4118309448888651</v>
      </c>
    </row>
    <row r="2482" spans="1:4" x14ac:dyDescent="0.3">
      <c r="A2482" s="1">
        <v>44015</v>
      </c>
      <c r="B2482">
        <v>1.175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1.1890000000000001</v>
      </c>
      <c r="C2483">
        <f t="shared" si="76"/>
        <v>1</v>
      </c>
      <c r="D2483">
        <f t="shared" si="77"/>
        <v>1.1844470112522516</v>
      </c>
    </row>
    <row r="2484" spans="1:4" x14ac:dyDescent="0.3">
      <c r="A2484" s="1">
        <v>44019</v>
      </c>
      <c r="B2484">
        <v>1.181</v>
      </c>
      <c r="C2484">
        <f t="shared" si="76"/>
        <v>2</v>
      </c>
      <c r="D2484">
        <f t="shared" si="77"/>
        <v>-0.67510804934195479</v>
      </c>
    </row>
    <row r="2485" spans="1:4" x14ac:dyDescent="0.3">
      <c r="A2485" s="1">
        <v>44020</v>
      </c>
      <c r="B2485">
        <v>1.1970000000000001</v>
      </c>
      <c r="C2485">
        <f t="shared" si="76"/>
        <v>3</v>
      </c>
      <c r="D2485">
        <f t="shared" si="77"/>
        <v>1.3456889360610873</v>
      </c>
    </row>
    <row r="2486" spans="1:4" x14ac:dyDescent="0.3">
      <c r="A2486" s="1">
        <v>44021</v>
      </c>
      <c r="B2486">
        <v>1.1839999999999999</v>
      </c>
      <c r="C2486">
        <f t="shared" si="76"/>
        <v>4</v>
      </c>
      <c r="D2486">
        <f t="shared" si="77"/>
        <v>-1.0919890114022279</v>
      </c>
    </row>
    <row r="2487" spans="1:4" x14ac:dyDescent="0.3">
      <c r="A2487" s="1">
        <v>44022</v>
      </c>
      <c r="B2487">
        <v>1.2010000000000001</v>
      </c>
      <c r="C2487">
        <f t="shared" si="76"/>
        <v>5</v>
      </c>
      <c r="D2487">
        <f t="shared" si="77"/>
        <v>1.4256006636032659</v>
      </c>
    </row>
    <row r="2488" spans="1:4" x14ac:dyDescent="0.3">
      <c r="A2488" s="1">
        <v>44025</v>
      </c>
      <c r="B2488">
        <v>1.163</v>
      </c>
      <c r="C2488">
        <f t="shared" si="76"/>
        <v>1</v>
      </c>
      <c r="D2488">
        <f t="shared" si="77"/>
        <v>-3.2151669561319123</v>
      </c>
    </row>
    <row r="2489" spans="1:4" x14ac:dyDescent="0.3">
      <c r="A2489" s="1">
        <v>44026</v>
      </c>
      <c r="B2489">
        <v>1.163</v>
      </c>
      <c r="C2489">
        <f t="shared" si="76"/>
        <v>2</v>
      </c>
      <c r="D2489">
        <f t="shared" si="77"/>
        <v>0</v>
      </c>
    </row>
    <row r="2490" spans="1:4" x14ac:dyDescent="0.3">
      <c r="A2490" s="1">
        <v>44027</v>
      </c>
      <c r="B2490">
        <v>1.1910000000000001</v>
      </c>
      <c r="C2490">
        <f t="shared" si="76"/>
        <v>3</v>
      </c>
      <c r="D2490">
        <f t="shared" si="77"/>
        <v>2.3790416836635684</v>
      </c>
    </row>
    <row r="2491" spans="1:4" x14ac:dyDescent="0.3">
      <c r="A2491" s="1">
        <v>44028</v>
      </c>
      <c r="B2491">
        <v>1.175</v>
      </c>
      <c r="C2491">
        <f t="shared" si="76"/>
        <v>4</v>
      </c>
      <c r="D2491">
        <f t="shared" si="77"/>
        <v>-1.3525142777040782</v>
      </c>
    </row>
    <row r="2492" spans="1:4" x14ac:dyDescent="0.3">
      <c r="A2492" s="1">
        <v>44029</v>
      </c>
      <c r="B2492">
        <v>1.1679999999999999</v>
      </c>
      <c r="C2492">
        <f t="shared" si="76"/>
        <v>5</v>
      </c>
      <c r="D2492">
        <f t="shared" si="77"/>
        <v>-0.59752631900870656</v>
      </c>
    </row>
    <row r="2493" spans="1:4" x14ac:dyDescent="0.3">
      <c r="A2493" s="1">
        <v>44032</v>
      </c>
      <c r="B2493">
        <v>1.1839999999999999</v>
      </c>
      <c r="C2493">
        <f t="shared" si="76"/>
        <v>1</v>
      </c>
      <c r="D2493">
        <f t="shared" si="77"/>
        <v>1.3605652055778628</v>
      </c>
    </row>
    <row r="2494" spans="1:4" x14ac:dyDescent="0.3">
      <c r="A2494" s="1">
        <v>44033</v>
      </c>
      <c r="B2494">
        <v>1.226</v>
      </c>
      <c r="C2494">
        <f t="shared" si="76"/>
        <v>2</v>
      </c>
      <c r="D2494">
        <f t="shared" si="77"/>
        <v>3.4858301052205749</v>
      </c>
    </row>
    <row r="2495" spans="1:4" x14ac:dyDescent="0.3">
      <c r="A2495" s="1">
        <v>44034</v>
      </c>
      <c r="B2495">
        <v>1.222</v>
      </c>
      <c r="C2495">
        <f t="shared" si="76"/>
        <v>3</v>
      </c>
      <c r="D2495">
        <f t="shared" si="77"/>
        <v>-0.32679767646160707</v>
      </c>
    </row>
    <row r="2496" spans="1:4" x14ac:dyDescent="0.3">
      <c r="A2496" s="1">
        <v>44035</v>
      </c>
      <c r="B2496">
        <v>1.2050000000000001</v>
      </c>
      <c r="C2496">
        <f t="shared" si="76"/>
        <v>4</v>
      </c>
      <c r="D2496">
        <f t="shared" si="77"/>
        <v>-1.4009293806785172</v>
      </c>
    </row>
    <row r="2497" spans="1:4" x14ac:dyDescent="0.3">
      <c r="A2497" s="1">
        <v>44036</v>
      </c>
      <c r="B2497">
        <v>1.2070000000000001</v>
      </c>
      <c r="C2497">
        <f t="shared" si="76"/>
        <v>5</v>
      </c>
      <c r="D2497">
        <f t="shared" si="77"/>
        <v>0.16583751727761165</v>
      </c>
    </row>
    <row r="2498" spans="1:4" x14ac:dyDescent="0.3">
      <c r="A2498" s="1">
        <v>44039</v>
      </c>
      <c r="B2498">
        <v>1.2090000000000001</v>
      </c>
      <c r="C2498">
        <f t="shared" si="76"/>
        <v>1</v>
      </c>
      <c r="D2498">
        <f t="shared" si="77"/>
        <v>0.16556295172611701</v>
      </c>
    </row>
    <row r="2499" spans="1:4" x14ac:dyDescent="0.3">
      <c r="A2499" s="1">
        <v>44040</v>
      </c>
      <c r="B2499">
        <v>1.194</v>
      </c>
      <c r="C2499">
        <f t="shared" ref="C2499:C2562" si="78">WEEKDAY(A:A,2)</f>
        <v>2</v>
      </c>
      <c r="D2499">
        <f t="shared" si="77"/>
        <v>-1.2484556662245376</v>
      </c>
    </row>
    <row r="2500" spans="1:4" x14ac:dyDescent="0.3">
      <c r="A2500" s="1">
        <v>44041</v>
      </c>
      <c r="B2500">
        <v>1.2090000000000001</v>
      </c>
      <c r="C2500">
        <f t="shared" si="78"/>
        <v>3</v>
      </c>
      <c r="D2500">
        <f t="shared" ref="D2500:D2563" si="79">(LN(B2500)-LN(B2499))*100</f>
        <v>1.2484556662245376</v>
      </c>
    </row>
    <row r="2501" spans="1:4" x14ac:dyDescent="0.3">
      <c r="A2501" s="1">
        <v>44042</v>
      </c>
      <c r="B2501">
        <v>1.167</v>
      </c>
      <c r="C2501">
        <f t="shared" si="78"/>
        <v>4</v>
      </c>
      <c r="D2501">
        <f t="shared" si="79"/>
        <v>-3.535721832823671</v>
      </c>
    </row>
    <row r="2502" spans="1:4" x14ac:dyDescent="0.3">
      <c r="A2502" s="1">
        <v>44043</v>
      </c>
      <c r="B2502">
        <v>1.165</v>
      </c>
      <c r="C2502">
        <f t="shared" si="78"/>
        <v>5</v>
      </c>
      <c r="D2502">
        <f t="shared" si="79"/>
        <v>-0.17152662867550295</v>
      </c>
    </row>
    <row r="2503" spans="1:4" x14ac:dyDescent="0.3">
      <c r="A2503" s="1">
        <v>44046</v>
      </c>
      <c r="B2503">
        <v>1.1879999999999999</v>
      </c>
      <c r="C2503">
        <f t="shared" si="78"/>
        <v>1</v>
      </c>
      <c r="D2503">
        <f t="shared" si="79"/>
        <v>1.9550133922789203</v>
      </c>
    </row>
    <row r="2504" spans="1:4" x14ac:dyDescent="0.3">
      <c r="A2504" s="1">
        <v>44047</v>
      </c>
      <c r="B2504">
        <v>1.204</v>
      </c>
      <c r="C2504">
        <f t="shared" si="78"/>
        <v>2</v>
      </c>
      <c r="D2504">
        <f t="shared" si="79"/>
        <v>1.3378125946176129</v>
      </c>
    </row>
    <row r="2505" spans="1:4" x14ac:dyDescent="0.3">
      <c r="A2505" s="1">
        <v>44048</v>
      </c>
      <c r="B2505">
        <v>1.2070000000000001</v>
      </c>
      <c r="C2505">
        <f t="shared" si="78"/>
        <v>3</v>
      </c>
      <c r="D2505">
        <f t="shared" si="79"/>
        <v>0.24885952287652391</v>
      </c>
    </row>
    <row r="2506" spans="1:4" x14ac:dyDescent="0.3">
      <c r="A2506" s="1">
        <v>44049</v>
      </c>
      <c r="B2506">
        <v>1.1970000000000001</v>
      </c>
      <c r="C2506">
        <f t="shared" si="78"/>
        <v>4</v>
      </c>
      <c r="D2506">
        <f t="shared" si="79"/>
        <v>-0.8319515539558342</v>
      </c>
    </row>
    <row r="2507" spans="1:4" x14ac:dyDescent="0.3">
      <c r="A2507" s="1">
        <v>44050</v>
      </c>
      <c r="B2507">
        <v>1.167</v>
      </c>
      <c r="C2507">
        <f t="shared" si="78"/>
        <v>5</v>
      </c>
      <c r="D2507">
        <f t="shared" si="79"/>
        <v>-2.5382073271417198</v>
      </c>
    </row>
    <row r="2508" spans="1:4" x14ac:dyDescent="0.3">
      <c r="A2508" s="1">
        <v>44053</v>
      </c>
      <c r="B2508">
        <v>1.18</v>
      </c>
      <c r="C2508">
        <f t="shared" si="78"/>
        <v>1</v>
      </c>
      <c r="D2508">
        <f t="shared" si="79"/>
        <v>1.1078085173154366</v>
      </c>
    </row>
    <row r="2509" spans="1:4" x14ac:dyDescent="0.3">
      <c r="A2509" s="1">
        <v>44054</v>
      </c>
      <c r="B2509">
        <v>1.18</v>
      </c>
      <c r="C2509">
        <f t="shared" si="78"/>
        <v>2</v>
      </c>
      <c r="D2509">
        <f t="shared" si="79"/>
        <v>0</v>
      </c>
    </row>
    <row r="2510" spans="1:4" x14ac:dyDescent="0.3">
      <c r="A2510" s="1">
        <v>44055</v>
      </c>
      <c r="B2510">
        <v>1.1890000000000001</v>
      </c>
      <c r="C2510">
        <f t="shared" si="78"/>
        <v>3</v>
      </c>
      <c r="D2510">
        <f t="shared" si="79"/>
        <v>0.75981792310715057</v>
      </c>
    </row>
    <row r="2511" spans="1:4" x14ac:dyDescent="0.3">
      <c r="A2511" s="1">
        <v>44056</v>
      </c>
      <c r="B2511">
        <v>1.18</v>
      </c>
      <c r="C2511">
        <f t="shared" si="78"/>
        <v>4</v>
      </c>
      <c r="D2511">
        <f t="shared" si="79"/>
        <v>-0.75981792310715057</v>
      </c>
    </row>
    <row r="2512" spans="1:4" x14ac:dyDescent="0.3">
      <c r="A2512" s="1">
        <v>44057</v>
      </c>
      <c r="B2512">
        <v>1.179</v>
      </c>
      <c r="C2512">
        <f t="shared" si="78"/>
        <v>5</v>
      </c>
      <c r="D2512">
        <f t="shared" si="79"/>
        <v>-8.4781692233940054E-2</v>
      </c>
    </row>
    <row r="2513" spans="1:4" x14ac:dyDescent="0.3">
      <c r="A2513" s="1">
        <v>44060</v>
      </c>
      <c r="B2513">
        <v>1.1779999999999999</v>
      </c>
      <c r="C2513">
        <f t="shared" si="78"/>
        <v>1</v>
      </c>
      <c r="D2513">
        <f t="shared" si="79"/>
        <v>-8.4853632583900551E-2</v>
      </c>
    </row>
    <row r="2514" spans="1:4" x14ac:dyDescent="0.3">
      <c r="A2514" s="1">
        <v>44061</v>
      </c>
      <c r="B2514">
        <v>1.19</v>
      </c>
      <c r="C2514">
        <f t="shared" si="78"/>
        <v>2</v>
      </c>
      <c r="D2514">
        <f t="shared" si="79"/>
        <v>1.0135221894043061</v>
      </c>
    </row>
    <row r="2515" spans="1:4" x14ac:dyDescent="0.3">
      <c r="A2515" s="1">
        <v>44062</v>
      </c>
      <c r="B2515">
        <v>1.1839999999999999</v>
      </c>
      <c r="C2515">
        <f t="shared" si="78"/>
        <v>3</v>
      </c>
      <c r="D2515">
        <f t="shared" si="79"/>
        <v>-0.50547706616241028</v>
      </c>
    </row>
    <row r="2516" spans="1:4" x14ac:dyDescent="0.3">
      <c r="A2516" s="1">
        <v>44063</v>
      </c>
      <c r="B2516">
        <v>1.1839999999999999</v>
      </c>
      <c r="C2516">
        <f t="shared" si="78"/>
        <v>4</v>
      </c>
      <c r="D2516">
        <f t="shared" si="79"/>
        <v>0</v>
      </c>
    </row>
    <row r="2517" spans="1:4" x14ac:dyDescent="0.3">
      <c r="A2517" s="1">
        <v>44064</v>
      </c>
      <c r="B2517">
        <v>1.143</v>
      </c>
      <c r="C2517">
        <f t="shared" si="78"/>
        <v>5</v>
      </c>
      <c r="D2517">
        <f t="shared" si="79"/>
        <v>-3.5242151649140268</v>
      </c>
    </row>
    <row r="2518" spans="1:4" x14ac:dyDescent="0.3">
      <c r="A2518" s="1">
        <v>44067</v>
      </c>
      <c r="B2518">
        <v>1.1859999999999999</v>
      </c>
      <c r="C2518">
        <f t="shared" si="78"/>
        <v>1</v>
      </c>
      <c r="D2518">
        <f t="shared" si="79"/>
        <v>3.6929915762860062</v>
      </c>
    </row>
    <row r="2519" spans="1:4" x14ac:dyDescent="0.3">
      <c r="A2519" s="1">
        <v>44068</v>
      </c>
      <c r="B2519">
        <v>1.2010000000000001</v>
      </c>
      <c r="C2519">
        <f t="shared" si="78"/>
        <v>2</v>
      </c>
      <c r="D2519">
        <f t="shared" si="79"/>
        <v>1.2568242522312867</v>
      </c>
    </row>
    <row r="2520" spans="1:4" x14ac:dyDescent="0.3">
      <c r="A2520" s="1">
        <v>44069</v>
      </c>
      <c r="B2520">
        <v>1.1830000000000001</v>
      </c>
      <c r="C2520">
        <f t="shared" si="78"/>
        <v>3</v>
      </c>
      <c r="D2520">
        <f t="shared" si="79"/>
        <v>-1.5100958101596784</v>
      </c>
    </row>
    <row r="2521" spans="1:4" x14ac:dyDescent="0.3">
      <c r="A2521" s="1">
        <v>44070</v>
      </c>
      <c r="B2521">
        <v>1.153</v>
      </c>
      <c r="C2521">
        <f t="shared" si="78"/>
        <v>4</v>
      </c>
      <c r="D2521">
        <f t="shared" si="79"/>
        <v>-2.5686343709327764</v>
      </c>
    </row>
    <row r="2522" spans="1:4" x14ac:dyDescent="0.3">
      <c r="A2522" s="1">
        <v>44071</v>
      </c>
      <c r="B2522">
        <v>1.1639999999999999</v>
      </c>
      <c r="C2522">
        <f t="shared" si="78"/>
        <v>5</v>
      </c>
      <c r="D2522">
        <f t="shared" si="79"/>
        <v>0.94951080223240336</v>
      </c>
    </row>
    <row r="2523" spans="1:4" x14ac:dyDescent="0.3">
      <c r="A2523" s="1">
        <v>44074</v>
      </c>
      <c r="B2523">
        <v>1.141</v>
      </c>
      <c r="C2523">
        <f t="shared" si="78"/>
        <v>1</v>
      </c>
      <c r="D2523">
        <f t="shared" si="79"/>
        <v>-1.9957278429307417</v>
      </c>
    </row>
    <row r="2524" spans="1:4" x14ac:dyDescent="0.3">
      <c r="A2524" s="1">
        <v>44075</v>
      </c>
      <c r="B2524">
        <v>1.1659999999999999</v>
      </c>
      <c r="C2524">
        <f t="shared" si="78"/>
        <v>2</v>
      </c>
      <c r="D2524">
        <f t="shared" si="79"/>
        <v>2.1674017048361973</v>
      </c>
    </row>
    <row r="2525" spans="1:4" x14ac:dyDescent="0.3">
      <c r="A2525" s="1">
        <v>44076</v>
      </c>
      <c r="B2525">
        <v>1.1240000000000001</v>
      </c>
      <c r="C2525">
        <f t="shared" si="78"/>
        <v>3</v>
      </c>
      <c r="D2525">
        <f t="shared" si="79"/>
        <v>-3.6685336456801152</v>
      </c>
    </row>
    <row r="2526" spans="1:4" x14ac:dyDescent="0.3">
      <c r="A2526" s="1">
        <v>44077</v>
      </c>
      <c r="B2526">
        <v>1.099</v>
      </c>
      <c r="C2526">
        <f t="shared" si="78"/>
        <v>4</v>
      </c>
      <c r="D2526">
        <f t="shared" si="79"/>
        <v>-2.2493076050015133</v>
      </c>
    </row>
    <row r="2527" spans="1:4" x14ac:dyDescent="0.3">
      <c r="A2527" s="1">
        <v>44078</v>
      </c>
      <c r="B2527">
        <v>1.0880000000000001</v>
      </c>
      <c r="C2527">
        <f t="shared" si="78"/>
        <v>5</v>
      </c>
      <c r="D2527">
        <f t="shared" si="79"/>
        <v>-1.0059526987733338</v>
      </c>
    </row>
    <row r="2528" spans="1:4" x14ac:dyDescent="0.3">
      <c r="A2528" s="1">
        <v>44081</v>
      </c>
      <c r="B2528">
        <v>1.0880000000000001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1.0249999999999999</v>
      </c>
      <c r="C2529">
        <f t="shared" si="78"/>
        <v>2</v>
      </c>
      <c r="D2529">
        <f t="shared" si="79"/>
        <v>-5.9648535843379547</v>
      </c>
    </row>
    <row r="2530" spans="1:4" x14ac:dyDescent="0.3">
      <c r="A2530" s="1">
        <v>44083</v>
      </c>
      <c r="B2530">
        <v>1.038</v>
      </c>
      <c r="C2530">
        <f t="shared" si="78"/>
        <v>3</v>
      </c>
      <c r="D2530">
        <f t="shared" si="79"/>
        <v>1.2603172153325515</v>
      </c>
    </row>
    <row r="2531" spans="1:4" x14ac:dyDescent="0.3">
      <c r="A2531" s="1">
        <v>44084</v>
      </c>
      <c r="B2531">
        <v>1.012</v>
      </c>
      <c r="C2531">
        <f t="shared" si="78"/>
        <v>4</v>
      </c>
      <c r="D2531">
        <f t="shared" si="79"/>
        <v>-2.536721387842312</v>
      </c>
    </row>
    <row r="2532" spans="1:4" x14ac:dyDescent="0.3">
      <c r="A2532" s="1">
        <v>44085</v>
      </c>
      <c r="B2532">
        <v>1.0369999999999999</v>
      </c>
      <c r="C2532">
        <f t="shared" si="78"/>
        <v>5</v>
      </c>
      <c r="D2532">
        <f t="shared" si="79"/>
        <v>2.4403358382116394</v>
      </c>
    </row>
    <row r="2533" spans="1:4" x14ac:dyDescent="0.3">
      <c r="A2533" s="1">
        <v>44088</v>
      </c>
      <c r="B2533">
        <v>1.038</v>
      </c>
      <c r="C2533">
        <f t="shared" si="78"/>
        <v>1</v>
      </c>
      <c r="D2533">
        <f t="shared" si="79"/>
        <v>9.6385549630672446E-2</v>
      </c>
    </row>
    <row r="2534" spans="1:4" x14ac:dyDescent="0.3">
      <c r="A2534" s="1">
        <v>44089</v>
      </c>
      <c r="B2534">
        <v>1.046</v>
      </c>
      <c r="C2534">
        <f t="shared" si="78"/>
        <v>2</v>
      </c>
      <c r="D2534">
        <f t="shared" si="79"/>
        <v>0.76775808990342664</v>
      </c>
    </row>
    <row r="2535" spans="1:4" x14ac:dyDescent="0.3">
      <c r="A2535" s="1">
        <v>44090</v>
      </c>
      <c r="B2535">
        <v>1.0640000000000001</v>
      </c>
      <c r="C2535">
        <f t="shared" si="78"/>
        <v>3</v>
      </c>
      <c r="D2535">
        <f t="shared" si="79"/>
        <v>1.7062025276721502</v>
      </c>
    </row>
    <row r="2536" spans="1:4" x14ac:dyDescent="0.3">
      <c r="A2536" s="1">
        <v>44091</v>
      </c>
      <c r="B2536">
        <v>1.1080000000000001</v>
      </c>
      <c r="C2536">
        <f t="shared" si="78"/>
        <v>4</v>
      </c>
      <c r="D2536">
        <f t="shared" si="79"/>
        <v>4.0521197405639455</v>
      </c>
    </row>
    <row r="2537" spans="1:4" x14ac:dyDescent="0.3">
      <c r="A2537" s="1">
        <v>44092</v>
      </c>
      <c r="B2537">
        <v>1.103</v>
      </c>
      <c r="C2537">
        <f t="shared" si="78"/>
        <v>5</v>
      </c>
      <c r="D2537">
        <f t="shared" si="79"/>
        <v>-0.45228480537267551</v>
      </c>
    </row>
    <row r="2538" spans="1:4" x14ac:dyDescent="0.3">
      <c r="A2538" s="1">
        <v>44095</v>
      </c>
      <c r="B2538">
        <v>1.0660000000000001</v>
      </c>
      <c r="C2538">
        <f t="shared" si="78"/>
        <v>1</v>
      </c>
      <c r="D2538">
        <f t="shared" si="79"/>
        <v>-3.4120414527712541</v>
      </c>
    </row>
    <row r="2539" spans="1:4" x14ac:dyDescent="0.3">
      <c r="A2539" s="1">
        <v>44096</v>
      </c>
      <c r="B2539">
        <v>1.046</v>
      </c>
      <c r="C2539">
        <f t="shared" si="78"/>
        <v>2</v>
      </c>
      <c r="D2539">
        <f t="shared" si="79"/>
        <v>-1.8939960100921658</v>
      </c>
    </row>
    <row r="2540" spans="1:4" x14ac:dyDescent="0.3">
      <c r="A2540" s="1">
        <v>44097</v>
      </c>
      <c r="B2540">
        <v>1.04</v>
      </c>
      <c r="C2540">
        <f t="shared" si="78"/>
        <v>3</v>
      </c>
      <c r="D2540">
        <f t="shared" si="79"/>
        <v>-0.57526524894498665</v>
      </c>
    </row>
    <row r="2541" spans="1:4" x14ac:dyDescent="0.3">
      <c r="A2541" s="1">
        <v>44098</v>
      </c>
      <c r="B2541">
        <v>1.054</v>
      </c>
      <c r="C2541">
        <f t="shared" si="78"/>
        <v>4</v>
      </c>
      <c r="D2541">
        <f t="shared" si="79"/>
        <v>1.33717369658893</v>
      </c>
    </row>
    <row r="2542" spans="1:4" x14ac:dyDescent="0.3">
      <c r="A2542" s="1">
        <v>44099</v>
      </c>
      <c r="B2542">
        <v>1.0649999999999999</v>
      </c>
      <c r="C2542">
        <f t="shared" si="78"/>
        <v>5</v>
      </c>
      <c r="D2542">
        <f t="shared" si="79"/>
        <v>1.0382349042217756</v>
      </c>
    </row>
    <row r="2543" spans="1:4" x14ac:dyDescent="0.3">
      <c r="A2543" s="1">
        <v>44102</v>
      </c>
      <c r="B2543">
        <v>1.081</v>
      </c>
      <c r="C2543">
        <f t="shared" si="78"/>
        <v>1</v>
      </c>
      <c r="D2543">
        <f t="shared" si="79"/>
        <v>1.4911739495682808</v>
      </c>
    </row>
    <row r="2544" spans="1:4" x14ac:dyDescent="0.3">
      <c r="A2544" s="1">
        <v>44103</v>
      </c>
      <c r="B2544">
        <v>1.0569999999999999</v>
      </c>
      <c r="C2544">
        <f t="shared" si="78"/>
        <v>2</v>
      </c>
      <c r="D2544">
        <f t="shared" si="79"/>
        <v>-2.2451831768970671</v>
      </c>
    </row>
    <row r="2545" spans="1:4" x14ac:dyDescent="0.3">
      <c r="A2545" s="1">
        <v>44104</v>
      </c>
      <c r="B2545">
        <v>1.1000000000000001</v>
      </c>
      <c r="C2545">
        <f t="shared" si="78"/>
        <v>3</v>
      </c>
      <c r="D2545">
        <f t="shared" si="79"/>
        <v>3.987547291622441</v>
      </c>
    </row>
    <row r="2546" spans="1:4" x14ac:dyDescent="0.3">
      <c r="A2546" s="1">
        <v>44105</v>
      </c>
      <c r="B2546">
        <v>1.0760000000000001</v>
      </c>
      <c r="C2546">
        <f t="shared" si="78"/>
        <v>4</v>
      </c>
      <c r="D2546">
        <f t="shared" si="79"/>
        <v>-2.2059718064732197</v>
      </c>
    </row>
    <row r="2547" spans="1:4" x14ac:dyDescent="0.3">
      <c r="A2547" s="1">
        <v>44106</v>
      </c>
      <c r="B2547">
        <v>1.0429999999999999</v>
      </c>
      <c r="C2547">
        <f t="shared" si="78"/>
        <v>5</v>
      </c>
      <c r="D2547">
        <f t="shared" si="79"/>
        <v>-3.1149285720957409</v>
      </c>
    </row>
    <row r="2548" spans="1:4" x14ac:dyDescent="0.3">
      <c r="A2548" s="1">
        <v>44109</v>
      </c>
      <c r="B2548">
        <v>1.0980000000000001</v>
      </c>
      <c r="C2548">
        <f t="shared" si="78"/>
        <v>1</v>
      </c>
      <c r="D2548">
        <f t="shared" si="79"/>
        <v>5.1389167068703649</v>
      </c>
    </row>
    <row r="2549" spans="1:4" x14ac:dyDescent="0.3">
      <c r="A2549" s="1">
        <v>44110</v>
      </c>
      <c r="B2549">
        <v>1.137</v>
      </c>
      <c r="C2549">
        <f t="shared" si="78"/>
        <v>2</v>
      </c>
      <c r="D2549">
        <f t="shared" si="79"/>
        <v>3.4902871681060015</v>
      </c>
    </row>
    <row r="2550" spans="1:4" x14ac:dyDescent="0.3">
      <c r="A2550" s="1">
        <v>44111</v>
      </c>
      <c r="B2550">
        <v>1.119</v>
      </c>
      <c r="C2550">
        <f t="shared" si="78"/>
        <v>3</v>
      </c>
      <c r="D2550">
        <f t="shared" si="79"/>
        <v>-1.5957785438610816</v>
      </c>
    </row>
    <row r="2551" spans="1:4" x14ac:dyDescent="0.3">
      <c r="A2551" s="1">
        <v>44112</v>
      </c>
      <c r="B2551">
        <v>1.1479999999999999</v>
      </c>
      <c r="C2551">
        <f t="shared" si="78"/>
        <v>4</v>
      </c>
      <c r="D2551">
        <f t="shared" si="79"/>
        <v>2.5585868567586436</v>
      </c>
    </row>
    <row r="2552" spans="1:4" x14ac:dyDescent="0.3">
      <c r="A2552" s="1">
        <v>44113</v>
      </c>
      <c r="B2552">
        <v>1.145</v>
      </c>
      <c r="C2552">
        <f t="shared" si="78"/>
        <v>5</v>
      </c>
      <c r="D2552">
        <f t="shared" si="79"/>
        <v>-0.26166608911716294</v>
      </c>
    </row>
    <row r="2553" spans="1:4" x14ac:dyDescent="0.3">
      <c r="A2553" s="1">
        <v>44116</v>
      </c>
      <c r="B2553">
        <v>1.115</v>
      </c>
      <c r="C2553">
        <f t="shared" si="78"/>
        <v>1</v>
      </c>
      <c r="D2553">
        <f t="shared" si="79"/>
        <v>-2.6550232094120898</v>
      </c>
    </row>
    <row r="2554" spans="1:4" x14ac:dyDescent="0.3">
      <c r="A2554" s="1">
        <v>44117</v>
      </c>
      <c r="B2554">
        <v>1.119</v>
      </c>
      <c r="C2554">
        <f t="shared" si="78"/>
        <v>2</v>
      </c>
      <c r="D2554">
        <f t="shared" si="79"/>
        <v>0.3581024417706094</v>
      </c>
    </row>
    <row r="2555" spans="1:4" x14ac:dyDescent="0.3">
      <c r="A2555" s="1">
        <v>44118</v>
      </c>
      <c r="B2555">
        <v>1.1499999999999999</v>
      </c>
      <c r="C2555">
        <f t="shared" si="78"/>
        <v>3</v>
      </c>
      <c r="D2555">
        <f t="shared" si="79"/>
        <v>2.7326513045370455</v>
      </c>
    </row>
    <row r="2556" spans="1:4" x14ac:dyDescent="0.3">
      <c r="A2556" s="1">
        <v>44119</v>
      </c>
      <c r="B2556">
        <v>1.1459999999999999</v>
      </c>
      <c r="C2556">
        <f t="shared" si="78"/>
        <v>4</v>
      </c>
      <c r="D2556">
        <f t="shared" si="79"/>
        <v>-0.34843240826108735</v>
      </c>
    </row>
    <row r="2557" spans="1:4" x14ac:dyDescent="0.3">
      <c r="A2557" s="1">
        <v>44120</v>
      </c>
      <c r="B2557">
        <v>1.133</v>
      </c>
      <c r="C2557">
        <f t="shared" si="78"/>
        <v>5</v>
      </c>
      <c r="D2557">
        <f t="shared" si="79"/>
        <v>-1.1408636246678483</v>
      </c>
    </row>
    <row r="2558" spans="1:4" x14ac:dyDescent="0.3">
      <c r="A2558" s="1">
        <v>44123</v>
      </c>
      <c r="B2558">
        <v>1.095</v>
      </c>
      <c r="C2558">
        <f t="shared" si="78"/>
        <v>1</v>
      </c>
      <c r="D2558">
        <f t="shared" si="79"/>
        <v>-3.4114618777405155</v>
      </c>
    </row>
    <row r="2559" spans="1:4" x14ac:dyDescent="0.3">
      <c r="A2559" s="1">
        <v>44124</v>
      </c>
      <c r="B2559">
        <v>1.1120000000000001</v>
      </c>
      <c r="C2559">
        <f t="shared" si="78"/>
        <v>2</v>
      </c>
      <c r="D2559">
        <f t="shared" si="79"/>
        <v>1.54058325599266</v>
      </c>
    </row>
    <row r="2560" spans="1:4" x14ac:dyDescent="0.3">
      <c r="A2560" s="1">
        <v>44125</v>
      </c>
      <c r="B2560">
        <v>1.083</v>
      </c>
      <c r="C2560">
        <f t="shared" si="78"/>
        <v>3</v>
      </c>
      <c r="D2560">
        <f t="shared" si="79"/>
        <v>-2.6425227809537195</v>
      </c>
    </row>
    <row r="2561" spans="1:4" x14ac:dyDescent="0.3">
      <c r="A2561" s="1">
        <v>44126</v>
      </c>
      <c r="B2561">
        <v>1.099</v>
      </c>
      <c r="C2561">
        <f t="shared" si="78"/>
        <v>4</v>
      </c>
      <c r="D2561">
        <f t="shared" si="79"/>
        <v>1.4665707402630777</v>
      </c>
    </row>
    <row r="2562" spans="1:4" x14ac:dyDescent="0.3">
      <c r="A2562" s="1">
        <v>44127</v>
      </c>
      <c r="B2562">
        <v>1.089</v>
      </c>
      <c r="C2562">
        <f t="shared" si="78"/>
        <v>5</v>
      </c>
      <c r="D2562">
        <f t="shared" si="79"/>
        <v>-0.91408314706609017</v>
      </c>
    </row>
    <row r="2563" spans="1:4" x14ac:dyDescent="0.3">
      <c r="A2563" s="1">
        <v>44130</v>
      </c>
      <c r="B2563">
        <v>1.069</v>
      </c>
      <c r="C2563">
        <f t="shared" ref="C2563:C2626" si="80">WEEKDAY(A:A,2)</f>
        <v>1</v>
      </c>
      <c r="D2563">
        <f t="shared" si="79"/>
        <v>-1.8536211907915268</v>
      </c>
    </row>
    <row r="2564" spans="1:4" x14ac:dyDescent="0.3">
      <c r="A2564" s="1">
        <v>44131</v>
      </c>
      <c r="B2564">
        <v>1.1020000000000001</v>
      </c>
      <c r="C2564">
        <f t="shared" si="80"/>
        <v>2</v>
      </c>
      <c r="D2564">
        <f t="shared" ref="D2564:D2627" si="81">(LN(B2564)-LN(B2563))*100</f>
        <v>3.0403078687814693</v>
      </c>
    </row>
    <row r="2565" spans="1:4" x14ac:dyDescent="0.3">
      <c r="A2565" s="1">
        <v>44132</v>
      </c>
      <c r="B2565">
        <v>1.0589999999999999</v>
      </c>
      <c r="C2565">
        <f t="shared" si="80"/>
        <v>3</v>
      </c>
      <c r="D2565">
        <f t="shared" si="81"/>
        <v>-3.9801644111453469</v>
      </c>
    </row>
    <row r="2566" spans="1:4" x14ac:dyDescent="0.3">
      <c r="A2566" s="1">
        <v>44133</v>
      </c>
      <c r="B2566">
        <v>1.0249999999999999</v>
      </c>
      <c r="C2566">
        <f t="shared" si="80"/>
        <v>4</v>
      </c>
      <c r="D2566">
        <f t="shared" si="81"/>
        <v>-3.2632454028897939</v>
      </c>
    </row>
    <row r="2567" spans="1:4" x14ac:dyDescent="0.3">
      <c r="A2567" s="1">
        <v>44134</v>
      </c>
      <c r="B2567">
        <v>1.0209999999999999</v>
      </c>
      <c r="C2567">
        <f t="shared" si="80"/>
        <v>5</v>
      </c>
      <c r="D2567">
        <f t="shared" si="81"/>
        <v>-0.39100734078430022</v>
      </c>
    </row>
    <row r="2568" spans="1:4" x14ac:dyDescent="0.3">
      <c r="A2568" s="1">
        <v>44137</v>
      </c>
      <c r="B2568">
        <v>1.048</v>
      </c>
      <c r="C2568">
        <f t="shared" si="80"/>
        <v>1</v>
      </c>
      <c r="D2568">
        <f t="shared" si="81"/>
        <v>2.6101046716322047</v>
      </c>
    </row>
    <row r="2569" spans="1:4" x14ac:dyDescent="0.3">
      <c r="A2569" s="1">
        <v>44138</v>
      </c>
      <c r="B2569">
        <v>1.0669999999999999</v>
      </c>
      <c r="C2569">
        <f t="shared" si="80"/>
        <v>2</v>
      </c>
      <c r="D2569">
        <f t="shared" si="81"/>
        <v>1.7967386420765812</v>
      </c>
    </row>
    <row r="2570" spans="1:4" x14ac:dyDescent="0.3">
      <c r="A2570" s="1">
        <v>44139</v>
      </c>
      <c r="B2570">
        <v>1.095</v>
      </c>
      <c r="C2570">
        <f t="shared" si="80"/>
        <v>3</v>
      </c>
      <c r="D2570">
        <f t="shared" si="81"/>
        <v>2.5903390948847846</v>
      </c>
    </row>
    <row r="2571" spans="1:4" x14ac:dyDescent="0.3">
      <c r="A2571" s="1">
        <v>44140</v>
      </c>
      <c r="B2571">
        <v>1.0920000000000001</v>
      </c>
      <c r="C2571">
        <f t="shared" si="80"/>
        <v>4</v>
      </c>
      <c r="D2571">
        <f t="shared" si="81"/>
        <v>-0.27434859457507454</v>
      </c>
    </row>
    <row r="2572" spans="1:4" x14ac:dyDescent="0.3">
      <c r="A2572" s="1">
        <v>44141</v>
      </c>
      <c r="B2572">
        <v>1.0629999999999999</v>
      </c>
      <c r="C2572">
        <f t="shared" si="80"/>
        <v>5</v>
      </c>
      <c r="D2572">
        <f t="shared" si="81"/>
        <v>-2.6915777962902543</v>
      </c>
    </row>
    <row r="2573" spans="1:4" x14ac:dyDescent="0.3">
      <c r="A2573" s="1">
        <v>44144</v>
      </c>
      <c r="B2573">
        <v>1.1279999999999999</v>
      </c>
      <c r="C2573">
        <f t="shared" si="80"/>
        <v>1</v>
      </c>
      <c r="D2573">
        <f t="shared" si="81"/>
        <v>5.9351053716056237</v>
      </c>
    </row>
    <row r="2574" spans="1:4" x14ac:dyDescent="0.3">
      <c r="A2574" s="1">
        <v>44145</v>
      </c>
      <c r="B2574">
        <v>1.1619999999999999</v>
      </c>
      <c r="C2574">
        <f t="shared" si="80"/>
        <v>2</v>
      </c>
      <c r="D2574">
        <f t="shared" si="81"/>
        <v>2.9696505353852349</v>
      </c>
    </row>
    <row r="2575" spans="1:4" x14ac:dyDescent="0.3">
      <c r="A2575" s="1">
        <v>44146</v>
      </c>
      <c r="B2575">
        <v>1.155</v>
      </c>
      <c r="C2575">
        <f t="shared" si="80"/>
        <v>3</v>
      </c>
      <c r="D2575">
        <f t="shared" si="81"/>
        <v>-0.60423144559625386</v>
      </c>
    </row>
    <row r="2576" spans="1:4" x14ac:dyDescent="0.3">
      <c r="A2576" s="1">
        <v>44147</v>
      </c>
      <c r="B2576">
        <v>1.1359999999999999</v>
      </c>
      <c r="C2576">
        <f t="shared" si="80"/>
        <v>4</v>
      </c>
      <c r="D2576">
        <f t="shared" si="81"/>
        <v>-1.6587023674797363</v>
      </c>
    </row>
    <row r="2577" spans="1:4" x14ac:dyDescent="0.3">
      <c r="A2577" s="1">
        <v>44148</v>
      </c>
      <c r="B2577">
        <v>1.1080000000000001</v>
      </c>
      <c r="C2577">
        <f t="shared" si="80"/>
        <v>5</v>
      </c>
      <c r="D2577">
        <f t="shared" si="81"/>
        <v>-2.4956731973867359</v>
      </c>
    </row>
    <row r="2578" spans="1:4" x14ac:dyDescent="0.3">
      <c r="A2578" s="1">
        <v>44151</v>
      </c>
      <c r="B2578">
        <v>1.133</v>
      </c>
      <c r="C2578">
        <f t="shared" si="80"/>
        <v>1</v>
      </c>
      <c r="D2578">
        <f t="shared" si="81"/>
        <v>2.2312393720777117</v>
      </c>
    </row>
    <row r="2579" spans="1:4" x14ac:dyDescent="0.3">
      <c r="A2579" s="1">
        <v>44152</v>
      </c>
      <c r="B2579">
        <v>1.1439999999999999</v>
      </c>
      <c r="C2579">
        <f t="shared" si="80"/>
        <v>2</v>
      </c>
      <c r="D2579">
        <f t="shared" si="81"/>
        <v>0.9661910911736793</v>
      </c>
    </row>
    <row r="2580" spans="1:4" x14ac:dyDescent="0.3">
      <c r="A2580" s="1">
        <v>44153</v>
      </c>
      <c r="B2580">
        <v>1.1839999999999999</v>
      </c>
      <c r="C2580">
        <f t="shared" si="80"/>
        <v>3</v>
      </c>
      <c r="D2580">
        <f t="shared" si="81"/>
        <v>3.4367643504207819</v>
      </c>
    </row>
    <row r="2581" spans="1:4" x14ac:dyDescent="0.3">
      <c r="A2581" s="1">
        <v>44154</v>
      </c>
      <c r="B2581">
        <v>1.198</v>
      </c>
      <c r="C2581">
        <f t="shared" si="80"/>
        <v>4</v>
      </c>
      <c r="D2581">
        <f t="shared" si="81"/>
        <v>1.1754963231443676</v>
      </c>
    </row>
    <row r="2582" spans="1:4" x14ac:dyDescent="0.3">
      <c r="A2582" s="1">
        <v>44155</v>
      </c>
      <c r="B2582">
        <v>1.2050000000000001</v>
      </c>
      <c r="C2582">
        <f t="shared" si="80"/>
        <v>5</v>
      </c>
      <c r="D2582">
        <f t="shared" si="81"/>
        <v>0.58260672493608279</v>
      </c>
    </row>
    <row r="2583" spans="1:4" x14ac:dyDescent="0.3">
      <c r="A2583" s="1">
        <v>44158</v>
      </c>
      <c r="B2583">
        <v>1.226</v>
      </c>
      <c r="C2583">
        <f t="shared" si="80"/>
        <v>1</v>
      </c>
      <c r="D2583">
        <f t="shared" si="81"/>
        <v>1.7277270571401244</v>
      </c>
    </row>
    <row r="2584" spans="1:4" x14ac:dyDescent="0.3">
      <c r="A2584" s="1">
        <v>44159</v>
      </c>
      <c r="B2584">
        <v>1.284</v>
      </c>
      <c r="C2584">
        <f t="shared" si="80"/>
        <v>2</v>
      </c>
      <c r="D2584">
        <f t="shared" si="81"/>
        <v>4.6223367753749827</v>
      </c>
    </row>
    <row r="2585" spans="1:4" x14ac:dyDescent="0.3">
      <c r="A2585" s="1">
        <v>44160</v>
      </c>
      <c r="B2585">
        <v>1.3129999999999999</v>
      </c>
      <c r="C2585">
        <f t="shared" si="80"/>
        <v>3</v>
      </c>
      <c r="D2585">
        <f t="shared" si="81"/>
        <v>2.2334390052889646</v>
      </c>
    </row>
    <row r="2586" spans="1:4" x14ac:dyDescent="0.3">
      <c r="A2586" s="1">
        <v>44161</v>
      </c>
      <c r="B2586">
        <v>1.3129999999999999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1.3129999999999999</v>
      </c>
      <c r="C2587">
        <f t="shared" si="80"/>
        <v>5</v>
      </c>
      <c r="D2587">
        <f t="shared" si="81"/>
        <v>0</v>
      </c>
    </row>
    <row r="2588" spans="1:4" x14ac:dyDescent="0.3">
      <c r="A2588" s="1">
        <v>44165</v>
      </c>
      <c r="B2588">
        <v>1.2909999999999999</v>
      </c>
      <c r="C2588">
        <f t="shared" si="80"/>
        <v>1</v>
      </c>
      <c r="D2588">
        <f t="shared" si="81"/>
        <v>-1.6897483456153717</v>
      </c>
    </row>
    <row r="2589" spans="1:4" x14ac:dyDescent="0.3">
      <c r="A2589" s="1">
        <v>44166</v>
      </c>
      <c r="B2589">
        <v>1.286</v>
      </c>
      <c r="C2589">
        <f t="shared" si="80"/>
        <v>2</v>
      </c>
      <c r="D2589">
        <f t="shared" si="81"/>
        <v>-0.38804860490777027</v>
      </c>
    </row>
    <row r="2590" spans="1:4" x14ac:dyDescent="0.3">
      <c r="A2590" s="1">
        <v>44167</v>
      </c>
      <c r="B2590">
        <v>1.306</v>
      </c>
      <c r="C2590">
        <f t="shared" si="80"/>
        <v>3</v>
      </c>
      <c r="D2590">
        <f t="shared" si="81"/>
        <v>1.5432405038811658</v>
      </c>
    </row>
    <row r="2591" spans="1:4" x14ac:dyDescent="0.3">
      <c r="A2591" s="1">
        <v>44168</v>
      </c>
      <c r="B2591">
        <v>1.31</v>
      </c>
      <c r="C2591">
        <f t="shared" si="80"/>
        <v>4</v>
      </c>
      <c r="D2591">
        <f t="shared" si="81"/>
        <v>0.30581063588208668</v>
      </c>
    </row>
    <row r="2592" spans="1:4" x14ac:dyDescent="0.3">
      <c r="A2592" s="1">
        <v>44169</v>
      </c>
      <c r="B2592">
        <v>1.319</v>
      </c>
      <c r="C2592">
        <f t="shared" si="80"/>
        <v>5</v>
      </c>
      <c r="D2592">
        <f t="shared" si="81"/>
        <v>0.68467365221173138</v>
      </c>
    </row>
    <row r="2593" spans="1:4" x14ac:dyDescent="0.3">
      <c r="A2593" s="1">
        <v>44172</v>
      </c>
      <c r="B2593">
        <v>1.321</v>
      </c>
      <c r="C2593">
        <f t="shared" si="80"/>
        <v>1</v>
      </c>
      <c r="D2593">
        <f t="shared" si="81"/>
        <v>0.15151518050107171</v>
      </c>
    </row>
    <row r="2594" spans="1:4" x14ac:dyDescent="0.3">
      <c r="A2594" s="1">
        <v>44173</v>
      </c>
      <c r="B2594">
        <v>1.33</v>
      </c>
      <c r="C2594">
        <f t="shared" si="80"/>
        <v>2</v>
      </c>
      <c r="D2594">
        <f t="shared" si="81"/>
        <v>0.67899166934742294</v>
      </c>
    </row>
    <row r="2595" spans="1:4" x14ac:dyDescent="0.3">
      <c r="A2595" s="1">
        <v>44174</v>
      </c>
      <c r="B2595">
        <v>1.319</v>
      </c>
      <c r="C2595">
        <f t="shared" si="80"/>
        <v>3</v>
      </c>
      <c r="D2595">
        <f t="shared" si="81"/>
        <v>-0.83050684984849465</v>
      </c>
    </row>
    <row r="2596" spans="1:4" x14ac:dyDescent="0.3">
      <c r="A2596" s="1">
        <v>44175</v>
      </c>
      <c r="B2596">
        <v>1.3560000000000001</v>
      </c>
      <c r="C2596">
        <f t="shared" si="80"/>
        <v>4</v>
      </c>
      <c r="D2596">
        <f t="shared" si="81"/>
        <v>2.7665315783026392</v>
      </c>
    </row>
    <row r="2597" spans="1:4" x14ac:dyDescent="0.3">
      <c r="A2597" s="1">
        <v>44176</v>
      </c>
      <c r="B2597">
        <v>1.3540000000000001</v>
      </c>
      <c r="C2597">
        <f t="shared" si="80"/>
        <v>5</v>
      </c>
      <c r="D2597">
        <f t="shared" si="81"/>
        <v>-0.14760150281206141</v>
      </c>
    </row>
    <row r="2598" spans="1:4" x14ac:dyDescent="0.3">
      <c r="A2598" s="1">
        <v>44179</v>
      </c>
      <c r="B2598">
        <v>1.373</v>
      </c>
      <c r="C2598">
        <f t="shared" si="80"/>
        <v>1</v>
      </c>
      <c r="D2598">
        <f t="shared" si="81"/>
        <v>1.3934952295750702</v>
      </c>
    </row>
    <row r="2599" spans="1:4" x14ac:dyDescent="0.3">
      <c r="A2599" s="1">
        <v>44180</v>
      </c>
      <c r="B2599">
        <v>1.3740000000000001</v>
      </c>
      <c r="C2599">
        <f t="shared" si="80"/>
        <v>2</v>
      </c>
      <c r="D2599">
        <f t="shared" si="81"/>
        <v>7.2806701432365228E-2</v>
      </c>
    </row>
    <row r="2600" spans="1:4" x14ac:dyDescent="0.3">
      <c r="A2600" s="1">
        <v>44181</v>
      </c>
      <c r="B2600">
        <v>1.393</v>
      </c>
      <c r="C2600">
        <f t="shared" si="80"/>
        <v>3</v>
      </c>
      <c r="D2600">
        <f t="shared" si="81"/>
        <v>1.3733500997511028</v>
      </c>
    </row>
    <row r="2601" spans="1:4" x14ac:dyDescent="0.3">
      <c r="A2601" s="1">
        <v>44182</v>
      </c>
      <c r="B2601">
        <v>1.413</v>
      </c>
      <c r="C2601">
        <f t="shared" si="80"/>
        <v>4</v>
      </c>
      <c r="D2601">
        <f t="shared" si="81"/>
        <v>1.4255408904721711</v>
      </c>
    </row>
    <row r="2602" spans="1:4" x14ac:dyDescent="0.3">
      <c r="A2602" s="1">
        <v>44183</v>
      </c>
      <c r="B2602">
        <v>1.4279999999999999</v>
      </c>
      <c r="C2602">
        <f t="shared" si="80"/>
        <v>5</v>
      </c>
      <c r="D2602">
        <f t="shared" si="81"/>
        <v>1.0559760215002212</v>
      </c>
    </row>
    <row r="2603" spans="1:4" x14ac:dyDescent="0.3">
      <c r="A2603" s="1">
        <v>44186</v>
      </c>
      <c r="B2603">
        <v>1.3879999999999999</v>
      </c>
      <c r="C2603">
        <f t="shared" si="80"/>
        <v>1</v>
      </c>
      <c r="D2603">
        <f t="shared" si="81"/>
        <v>-2.8411001832779892</v>
      </c>
    </row>
    <row r="2604" spans="1:4" x14ac:dyDescent="0.3">
      <c r="A2604" s="1">
        <v>44187</v>
      </c>
      <c r="B2604">
        <v>1.3779999999999999</v>
      </c>
      <c r="C2604">
        <f t="shared" si="80"/>
        <v>2</v>
      </c>
      <c r="D2604">
        <f t="shared" si="81"/>
        <v>-0.72306894931459809</v>
      </c>
    </row>
    <row r="2605" spans="1:4" x14ac:dyDescent="0.3">
      <c r="A2605" s="1">
        <v>44188</v>
      </c>
      <c r="B2605">
        <v>1.4119999999999999</v>
      </c>
      <c r="C2605">
        <f t="shared" si="80"/>
        <v>3</v>
      </c>
      <c r="D2605">
        <f t="shared" si="81"/>
        <v>2.4373966479583564</v>
      </c>
    </row>
    <row r="2606" spans="1:4" x14ac:dyDescent="0.3">
      <c r="A2606" s="1">
        <v>44189</v>
      </c>
      <c r="B2606">
        <v>1.4119999999999999</v>
      </c>
      <c r="C2606">
        <f t="shared" si="80"/>
        <v>4</v>
      </c>
      <c r="D2606">
        <f t="shared" si="81"/>
        <v>0</v>
      </c>
    </row>
    <row r="2607" spans="1:4" x14ac:dyDescent="0.3">
      <c r="A2607" s="1">
        <v>44190</v>
      </c>
      <c r="B2607">
        <v>1.4119999999999999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1.3919999999999999</v>
      </c>
      <c r="C2608">
        <f t="shared" si="80"/>
        <v>1</v>
      </c>
      <c r="D2608">
        <f t="shared" si="81"/>
        <v>-1.4265577158822484</v>
      </c>
    </row>
    <row r="2609" spans="1:4" x14ac:dyDescent="0.3">
      <c r="A2609" s="1">
        <v>44194</v>
      </c>
      <c r="B2609">
        <v>1.3959999999999999</v>
      </c>
      <c r="C2609">
        <f t="shared" si="80"/>
        <v>2</v>
      </c>
      <c r="D2609">
        <f t="shared" si="81"/>
        <v>0.28694424279528397</v>
      </c>
    </row>
    <row r="2610" spans="1:4" x14ac:dyDescent="0.3">
      <c r="A2610" s="1">
        <v>44195</v>
      </c>
      <c r="B2610">
        <v>1.4</v>
      </c>
      <c r="C2610">
        <f t="shared" si="80"/>
        <v>3</v>
      </c>
      <c r="D2610">
        <f t="shared" si="81"/>
        <v>0.28612322810322444</v>
      </c>
    </row>
    <row r="2611" spans="1:4" x14ac:dyDescent="0.3">
      <c r="A2611" s="1">
        <v>44196</v>
      </c>
      <c r="B2611">
        <v>1.3979999999999999</v>
      </c>
      <c r="C2611">
        <f t="shared" si="80"/>
        <v>4</v>
      </c>
      <c r="D2611">
        <f t="shared" si="81"/>
        <v>-0.14295928095944266</v>
      </c>
    </row>
    <row r="2612" spans="1:4" x14ac:dyDescent="0.3">
      <c r="A2612" s="1">
        <v>44197</v>
      </c>
      <c r="B2612">
        <v>1.3979999999999999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1.3640000000000001</v>
      </c>
      <c r="C2613">
        <f t="shared" si="80"/>
        <v>1</v>
      </c>
      <c r="D2613">
        <f t="shared" si="81"/>
        <v>-2.4621084390348047</v>
      </c>
    </row>
    <row r="2614" spans="1:4" x14ac:dyDescent="0.3">
      <c r="A2614" s="1">
        <v>44201</v>
      </c>
      <c r="B2614">
        <v>1.4330000000000001</v>
      </c>
      <c r="C2614">
        <f t="shared" si="80"/>
        <v>2</v>
      </c>
      <c r="D2614">
        <f t="shared" si="81"/>
        <v>4.9348589424764384</v>
      </c>
    </row>
    <row r="2615" spans="1:4" x14ac:dyDescent="0.3">
      <c r="A2615" s="1">
        <v>44202</v>
      </c>
      <c r="B2615">
        <v>1.4359999999999999</v>
      </c>
      <c r="C2615">
        <f t="shared" si="80"/>
        <v>3</v>
      </c>
      <c r="D2615">
        <f t="shared" si="81"/>
        <v>0.20913217799976014</v>
      </c>
    </row>
    <row r="2616" spans="1:4" x14ac:dyDescent="0.3">
      <c r="A2616" s="1">
        <v>44203</v>
      </c>
      <c r="B2616">
        <v>1.44</v>
      </c>
      <c r="C2616">
        <f t="shared" si="80"/>
        <v>4</v>
      </c>
      <c r="D2616">
        <f t="shared" si="81"/>
        <v>0.2781642961876829</v>
      </c>
    </row>
    <row r="2617" spans="1:4" x14ac:dyDescent="0.3">
      <c r="A2617" s="1">
        <v>44204</v>
      </c>
      <c r="B2617">
        <v>1.484</v>
      </c>
      <c r="C2617">
        <f t="shared" si="80"/>
        <v>5</v>
      </c>
      <c r="D2617">
        <f t="shared" si="81"/>
        <v>3.0098031157279435</v>
      </c>
    </row>
    <row r="2618" spans="1:4" x14ac:dyDescent="0.3">
      <c r="A2618" s="1">
        <v>44207</v>
      </c>
      <c r="B2618">
        <v>1.472</v>
      </c>
      <c r="C2618">
        <f t="shared" si="80"/>
        <v>1</v>
      </c>
      <c r="D2618">
        <f t="shared" si="81"/>
        <v>-0.81191244385042105</v>
      </c>
    </row>
    <row r="2619" spans="1:4" x14ac:dyDescent="0.3">
      <c r="A2619" s="1">
        <v>44208</v>
      </c>
      <c r="B2619">
        <v>1.498</v>
      </c>
      <c r="C2619">
        <f t="shared" si="80"/>
        <v>2</v>
      </c>
      <c r="D2619">
        <f t="shared" si="81"/>
        <v>1.7508864788343292</v>
      </c>
    </row>
    <row r="2620" spans="1:4" x14ac:dyDescent="0.3">
      <c r="A2620" s="1">
        <v>44209</v>
      </c>
      <c r="B2620">
        <v>1.4970000000000001</v>
      </c>
      <c r="C2620">
        <f t="shared" si="80"/>
        <v>3</v>
      </c>
      <c r="D2620">
        <f t="shared" si="81"/>
        <v>-6.6777965753639368E-2</v>
      </c>
    </row>
    <row r="2621" spans="1:4" x14ac:dyDescent="0.3">
      <c r="A2621" s="1">
        <v>44210</v>
      </c>
      <c r="B2621">
        <v>1.5309999999999999</v>
      </c>
      <c r="C2621">
        <f t="shared" si="80"/>
        <v>4</v>
      </c>
      <c r="D2621">
        <f t="shared" si="81"/>
        <v>2.2458011238055295</v>
      </c>
    </row>
    <row r="2622" spans="1:4" x14ac:dyDescent="0.3">
      <c r="A2622" s="1">
        <v>44211</v>
      </c>
      <c r="B2622">
        <v>1.4930000000000001</v>
      </c>
      <c r="C2622">
        <f t="shared" si="80"/>
        <v>5</v>
      </c>
      <c r="D2622">
        <f t="shared" si="81"/>
        <v>-2.513359811849325</v>
      </c>
    </row>
    <row r="2623" spans="1:4" x14ac:dyDescent="0.3">
      <c r="A2623" s="1">
        <v>44214</v>
      </c>
      <c r="B2623">
        <v>1.4930000000000001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1.498</v>
      </c>
      <c r="C2624">
        <f t="shared" si="80"/>
        <v>2</v>
      </c>
      <c r="D2624">
        <f t="shared" si="81"/>
        <v>0.3343366537974346</v>
      </c>
    </row>
    <row r="2625" spans="1:4" x14ac:dyDescent="0.3">
      <c r="A2625" s="1">
        <v>44216</v>
      </c>
      <c r="B2625">
        <v>1.4950000000000001</v>
      </c>
      <c r="C2625">
        <f t="shared" si="80"/>
        <v>3</v>
      </c>
      <c r="D2625">
        <f t="shared" si="81"/>
        <v>-0.20046782523779338</v>
      </c>
    </row>
    <row r="2626" spans="1:4" x14ac:dyDescent="0.3">
      <c r="A2626" s="1">
        <v>44217</v>
      </c>
      <c r="B2626">
        <v>1.498</v>
      </c>
      <c r="C2626">
        <f t="shared" si="80"/>
        <v>4</v>
      </c>
      <c r="D2626">
        <f t="shared" si="81"/>
        <v>0.20046782523779338</v>
      </c>
    </row>
    <row r="2627" spans="1:4" x14ac:dyDescent="0.3">
      <c r="A2627" s="1">
        <v>44218</v>
      </c>
      <c r="B2627">
        <v>1.476</v>
      </c>
      <c r="C2627">
        <f t="shared" ref="C2627:C2690" si="82">WEEKDAY(A:A,2)</f>
        <v>5</v>
      </c>
      <c r="D2627">
        <f t="shared" si="81"/>
        <v>-1.4795158916747042</v>
      </c>
    </row>
    <row r="2628" spans="1:4" x14ac:dyDescent="0.3">
      <c r="A2628" s="1">
        <v>44221</v>
      </c>
      <c r="B2628">
        <v>1.4930000000000001</v>
      </c>
      <c r="C2628">
        <f t="shared" si="82"/>
        <v>1</v>
      </c>
      <c r="D2628">
        <f t="shared" ref="D2628:D2691" si="83">(LN(B2628)-LN(B2627))*100</f>
        <v>1.1451792378772696</v>
      </c>
    </row>
    <row r="2629" spans="1:4" x14ac:dyDescent="0.3">
      <c r="A2629" s="1">
        <v>44222</v>
      </c>
      <c r="B2629">
        <v>1.4870000000000001</v>
      </c>
      <c r="C2629">
        <f t="shared" si="82"/>
        <v>2</v>
      </c>
      <c r="D2629">
        <f t="shared" si="83"/>
        <v>-0.40268510790353318</v>
      </c>
    </row>
    <row r="2630" spans="1:4" x14ac:dyDescent="0.3">
      <c r="A2630" s="1">
        <v>44223</v>
      </c>
      <c r="B2630">
        <v>1.49</v>
      </c>
      <c r="C2630">
        <f t="shared" si="82"/>
        <v>3</v>
      </c>
      <c r="D2630">
        <f t="shared" si="83"/>
        <v>0.20154524793496997</v>
      </c>
    </row>
    <row r="2631" spans="1:4" x14ac:dyDescent="0.3">
      <c r="A2631" s="1">
        <v>44224</v>
      </c>
      <c r="B2631">
        <v>1.484</v>
      </c>
      <c r="C2631">
        <f t="shared" si="82"/>
        <v>4</v>
      </c>
      <c r="D2631">
        <f t="shared" si="83"/>
        <v>-0.40349752121791038</v>
      </c>
    </row>
    <row r="2632" spans="1:4" x14ac:dyDescent="0.3">
      <c r="A2632" s="1">
        <v>44225</v>
      </c>
      <c r="B2632">
        <v>1.4870000000000001</v>
      </c>
      <c r="C2632">
        <f t="shared" si="82"/>
        <v>5</v>
      </c>
      <c r="D2632">
        <f t="shared" si="83"/>
        <v>0.20195227328294041</v>
      </c>
    </row>
    <row r="2633" spans="1:4" x14ac:dyDescent="0.3">
      <c r="A2633" s="1">
        <v>44228</v>
      </c>
      <c r="B2633">
        <v>1.5349999999999999</v>
      </c>
      <c r="C2633">
        <f t="shared" si="82"/>
        <v>1</v>
      </c>
      <c r="D2633">
        <f t="shared" si="83"/>
        <v>3.1769713561142332</v>
      </c>
    </row>
    <row r="2634" spans="1:4" x14ac:dyDescent="0.3">
      <c r="A2634" s="1">
        <v>44229</v>
      </c>
      <c r="B2634">
        <v>1.554</v>
      </c>
      <c r="C2634">
        <f t="shared" si="82"/>
        <v>2</v>
      </c>
      <c r="D2634">
        <f t="shared" si="83"/>
        <v>1.2301870906295309</v>
      </c>
    </row>
    <row r="2635" spans="1:4" x14ac:dyDescent="0.3">
      <c r="A2635" s="1">
        <v>44230</v>
      </c>
      <c r="B2635">
        <v>1.5720000000000001</v>
      </c>
      <c r="C2635">
        <f t="shared" si="82"/>
        <v>3</v>
      </c>
      <c r="D2635">
        <f t="shared" si="83"/>
        <v>1.1516442061559107</v>
      </c>
    </row>
    <row r="2636" spans="1:4" x14ac:dyDescent="0.3">
      <c r="A2636" s="1">
        <v>44231</v>
      </c>
      <c r="B2636">
        <v>1.5860000000000001</v>
      </c>
      <c r="C2636">
        <f t="shared" si="82"/>
        <v>4</v>
      </c>
      <c r="D2636">
        <f t="shared" si="83"/>
        <v>0.88664292056414573</v>
      </c>
    </row>
    <row r="2637" spans="1:4" x14ac:dyDescent="0.3">
      <c r="A2637" s="1">
        <v>44232</v>
      </c>
      <c r="B2637">
        <v>1.59</v>
      </c>
      <c r="C2637">
        <f t="shared" si="82"/>
        <v>5</v>
      </c>
      <c r="D2637">
        <f t="shared" si="83"/>
        <v>0.25188930194839365</v>
      </c>
    </row>
    <row r="2638" spans="1:4" x14ac:dyDescent="0.3">
      <c r="A2638" s="1">
        <v>44235</v>
      </c>
      <c r="B2638">
        <v>1.627</v>
      </c>
      <c r="C2638">
        <f t="shared" si="82"/>
        <v>1</v>
      </c>
      <c r="D2638">
        <f t="shared" si="83"/>
        <v>2.3003812004760538</v>
      </c>
    </row>
    <row r="2639" spans="1:4" x14ac:dyDescent="0.3">
      <c r="A2639" s="1">
        <v>44236</v>
      </c>
      <c r="B2639">
        <v>1.631</v>
      </c>
      <c r="C2639">
        <f t="shared" si="82"/>
        <v>2</v>
      </c>
      <c r="D2639">
        <f t="shared" si="83"/>
        <v>0.24554954019760378</v>
      </c>
    </row>
    <row r="2640" spans="1:4" x14ac:dyDescent="0.3">
      <c r="A2640" s="1">
        <v>44237</v>
      </c>
      <c r="B2640">
        <v>1.6419999999999999</v>
      </c>
      <c r="C2640">
        <f t="shared" si="82"/>
        <v>3</v>
      </c>
      <c r="D2640">
        <f t="shared" si="83"/>
        <v>0.67216873913596431</v>
      </c>
    </row>
    <row r="2641" spans="1:4" x14ac:dyDescent="0.3">
      <c r="A2641" s="1">
        <v>44238</v>
      </c>
      <c r="B2641">
        <v>1.631</v>
      </c>
      <c r="C2641">
        <f t="shared" si="82"/>
        <v>4</v>
      </c>
      <c r="D2641">
        <f t="shared" si="83"/>
        <v>-0.67216873913596431</v>
      </c>
    </row>
    <row r="2642" spans="1:4" x14ac:dyDescent="0.3">
      <c r="A2642" s="1">
        <v>44239</v>
      </c>
      <c r="B2642">
        <v>1.661</v>
      </c>
      <c r="C2642">
        <f t="shared" si="82"/>
        <v>5</v>
      </c>
      <c r="D2642">
        <f t="shared" si="83"/>
        <v>1.8226506992281011</v>
      </c>
    </row>
    <row r="2643" spans="1:4" x14ac:dyDescent="0.3">
      <c r="A2643" s="1">
        <v>44242</v>
      </c>
      <c r="B2643">
        <v>1.661</v>
      </c>
      <c r="C2643">
        <f t="shared" si="82"/>
        <v>1</v>
      </c>
      <c r="D2643">
        <f t="shared" si="83"/>
        <v>0</v>
      </c>
    </row>
    <row r="2644" spans="1:4" x14ac:dyDescent="0.3">
      <c r="A2644" s="1">
        <v>44243</v>
      </c>
      <c r="B2644">
        <v>1.702</v>
      </c>
      <c r="C2644">
        <f t="shared" si="82"/>
        <v>2</v>
      </c>
      <c r="D2644">
        <f t="shared" si="83"/>
        <v>2.4384199520024574</v>
      </c>
    </row>
    <row r="2645" spans="1:4" x14ac:dyDescent="0.3">
      <c r="A2645" s="1">
        <v>44244</v>
      </c>
      <c r="B2645">
        <v>1.7290000000000001</v>
      </c>
      <c r="C2645">
        <f t="shared" si="82"/>
        <v>3</v>
      </c>
      <c r="D2645">
        <f t="shared" si="83"/>
        <v>1.5739176549971146</v>
      </c>
    </row>
    <row r="2646" spans="1:4" x14ac:dyDescent="0.3">
      <c r="A2646" s="1">
        <v>44245</v>
      </c>
      <c r="B2646">
        <v>1.708</v>
      </c>
      <c r="C2646">
        <f t="shared" si="82"/>
        <v>4</v>
      </c>
      <c r="D2646">
        <f t="shared" si="83"/>
        <v>-1.2220111334775408</v>
      </c>
    </row>
    <row r="2647" spans="1:4" x14ac:dyDescent="0.3">
      <c r="A2647" s="1">
        <v>44246</v>
      </c>
      <c r="B2647">
        <v>1.7010000000000001</v>
      </c>
      <c r="C2647">
        <f t="shared" si="82"/>
        <v>5</v>
      </c>
      <c r="D2647">
        <f t="shared" si="83"/>
        <v>-0.41067819526533489</v>
      </c>
    </row>
    <row r="2648" spans="1:4" x14ac:dyDescent="0.3">
      <c r="A2648" s="1">
        <v>44249</v>
      </c>
      <c r="B2648">
        <v>1.7490000000000001</v>
      </c>
      <c r="C2648">
        <f t="shared" si="82"/>
        <v>1</v>
      </c>
      <c r="D2648">
        <f t="shared" si="83"/>
        <v>2.7827882622740274</v>
      </c>
    </row>
    <row r="2649" spans="1:4" x14ac:dyDescent="0.3">
      <c r="A2649" s="1">
        <v>44250</v>
      </c>
      <c r="B2649">
        <v>1.7889999999999999</v>
      </c>
      <c r="C2649">
        <f t="shared" si="82"/>
        <v>2</v>
      </c>
      <c r="D2649">
        <f t="shared" si="83"/>
        <v>2.2612608490117037</v>
      </c>
    </row>
    <row r="2650" spans="1:4" x14ac:dyDescent="0.3">
      <c r="A2650" s="1">
        <v>44251</v>
      </c>
      <c r="B2650">
        <v>1.8260000000000001</v>
      </c>
      <c r="C2650">
        <f t="shared" si="82"/>
        <v>3</v>
      </c>
      <c r="D2650">
        <f t="shared" si="83"/>
        <v>2.0470977646194655</v>
      </c>
    </row>
    <row r="2651" spans="1:4" x14ac:dyDescent="0.3">
      <c r="A2651" s="1">
        <v>44252</v>
      </c>
      <c r="B2651">
        <v>1.77</v>
      </c>
      <c r="C2651">
        <f t="shared" si="82"/>
        <v>4</v>
      </c>
      <c r="D2651">
        <f t="shared" si="83"/>
        <v>-3.1148235587038942</v>
      </c>
    </row>
    <row r="2652" spans="1:4" x14ac:dyDescent="0.3">
      <c r="A2652" s="1">
        <v>44253</v>
      </c>
      <c r="B2652">
        <v>1.7190000000000001</v>
      </c>
      <c r="C2652">
        <f t="shared" si="82"/>
        <v>5</v>
      </c>
      <c r="D2652">
        <f t="shared" si="83"/>
        <v>-2.9236820185025492</v>
      </c>
    </row>
    <row r="2653" spans="1:4" x14ac:dyDescent="0.3">
      <c r="A2653" s="1">
        <v>44256</v>
      </c>
      <c r="B2653">
        <v>1.698</v>
      </c>
      <c r="C2653">
        <f t="shared" si="82"/>
        <v>1</v>
      </c>
      <c r="D2653">
        <f t="shared" si="83"/>
        <v>-1.2291638511556791</v>
      </c>
    </row>
    <row r="2654" spans="1:4" x14ac:dyDescent="0.3">
      <c r="A2654" s="1">
        <v>44257</v>
      </c>
      <c r="B2654">
        <v>1.6830000000000001</v>
      </c>
      <c r="C2654">
        <f t="shared" si="82"/>
        <v>2</v>
      </c>
      <c r="D2654">
        <f t="shared" si="83"/>
        <v>-0.88731726804864852</v>
      </c>
    </row>
    <row r="2655" spans="1:4" x14ac:dyDescent="0.3">
      <c r="A2655" s="1">
        <v>44258</v>
      </c>
      <c r="B2655">
        <v>1.71</v>
      </c>
      <c r="C2655">
        <f t="shared" si="82"/>
        <v>3</v>
      </c>
      <c r="D2655">
        <f t="shared" si="83"/>
        <v>1.591545530589944</v>
      </c>
    </row>
    <row r="2656" spans="1:4" x14ac:dyDescent="0.3">
      <c r="A2656" s="1">
        <v>44259</v>
      </c>
      <c r="B2656">
        <v>1.774</v>
      </c>
      <c r="C2656">
        <f t="shared" si="82"/>
        <v>4</v>
      </c>
      <c r="D2656">
        <f t="shared" si="83"/>
        <v>3.6743513372819336</v>
      </c>
    </row>
    <row r="2657" spans="1:4" x14ac:dyDescent="0.3">
      <c r="A2657" s="1">
        <v>44260</v>
      </c>
      <c r="B2657">
        <v>1.806</v>
      </c>
      <c r="C2657">
        <f t="shared" si="82"/>
        <v>5</v>
      </c>
      <c r="D2657">
        <f t="shared" si="83"/>
        <v>1.7877571107405954</v>
      </c>
    </row>
    <row r="2658" spans="1:4" x14ac:dyDescent="0.3">
      <c r="A2658" s="1">
        <v>44263</v>
      </c>
      <c r="B2658">
        <v>1.762</v>
      </c>
      <c r="C2658">
        <f t="shared" si="82"/>
        <v>1</v>
      </c>
      <c r="D2658">
        <f t="shared" si="83"/>
        <v>-2.4664927480805954</v>
      </c>
    </row>
    <row r="2659" spans="1:4" x14ac:dyDescent="0.3">
      <c r="A2659" s="1">
        <v>44264</v>
      </c>
      <c r="B2659">
        <v>1.75</v>
      </c>
      <c r="C2659">
        <f t="shared" si="82"/>
        <v>2</v>
      </c>
      <c r="D2659">
        <f t="shared" si="83"/>
        <v>-0.68337395785651456</v>
      </c>
    </row>
    <row r="2660" spans="1:4" x14ac:dyDescent="0.3">
      <c r="A2660" s="1">
        <v>44265</v>
      </c>
      <c r="B2660">
        <v>1.77</v>
      </c>
      <c r="C2660">
        <f t="shared" si="82"/>
        <v>3</v>
      </c>
      <c r="D2660">
        <f t="shared" si="83"/>
        <v>1.1363758650315137</v>
      </c>
    </row>
    <row r="2661" spans="1:4" x14ac:dyDescent="0.3">
      <c r="A2661" s="1">
        <v>44266</v>
      </c>
      <c r="B2661">
        <v>1.8149999999999999</v>
      </c>
      <c r="C2661">
        <f t="shared" si="82"/>
        <v>4</v>
      </c>
      <c r="D2661">
        <f t="shared" si="83"/>
        <v>2.5105921131076236</v>
      </c>
    </row>
    <row r="2662" spans="1:4" x14ac:dyDescent="0.3">
      <c r="A2662" s="1">
        <v>44267</v>
      </c>
      <c r="B2662">
        <v>1.8080000000000001</v>
      </c>
      <c r="C2662">
        <f t="shared" si="82"/>
        <v>5</v>
      </c>
      <c r="D2662">
        <f t="shared" si="83"/>
        <v>-0.3864205746829219</v>
      </c>
    </row>
    <row r="2663" spans="1:4" x14ac:dyDescent="0.3">
      <c r="A2663" s="1">
        <v>44270</v>
      </c>
      <c r="B2663">
        <v>1.788</v>
      </c>
      <c r="C2663">
        <f t="shared" si="82"/>
        <v>1</v>
      </c>
      <c r="D2663">
        <f t="shared" si="83"/>
        <v>-1.1123585218662413</v>
      </c>
    </row>
    <row r="2664" spans="1:4" x14ac:dyDescent="0.3">
      <c r="A2664" s="1">
        <v>44271</v>
      </c>
      <c r="B2664">
        <v>1.7609999999999999</v>
      </c>
      <c r="C2664">
        <f t="shared" si="82"/>
        <v>2</v>
      </c>
      <c r="D2664">
        <f t="shared" si="83"/>
        <v>-1.5215847237253333</v>
      </c>
    </row>
    <row r="2665" spans="1:4" x14ac:dyDescent="0.3">
      <c r="A2665" s="1">
        <v>44272</v>
      </c>
      <c r="B2665">
        <v>1.7310000000000001</v>
      </c>
      <c r="C2665">
        <f t="shared" si="82"/>
        <v>3</v>
      </c>
      <c r="D2665">
        <f t="shared" si="83"/>
        <v>-1.7182553319996852</v>
      </c>
    </row>
    <row r="2666" spans="1:4" x14ac:dyDescent="0.3">
      <c r="A2666" s="1">
        <v>44273</v>
      </c>
      <c r="B2666">
        <v>1.5960000000000001</v>
      </c>
      <c r="C2666">
        <f t="shared" si="82"/>
        <v>4</v>
      </c>
      <c r="D2666">
        <f t="shared" si="83"/>
        <v>-8.1198777166455134</v>
      </c>
    </row>
    <row r="2667" spans="1:4" x14ac:dyDescent="0.3">
      <c r="A2667" s="1">
        <v>44274</v>
      </c>
      <c r="B2667">
        <v>1.6719999999999999</v>
      </c>
      <c r="C2667">
        <f t="shared" si="82"/>
        <v>5</v>
      </c>
      <c r="D2667">
        <f t="shared" si="83"/>
        <v>4.6520015634892777</v>
      </c>
    </row>
    <row r="2668" spans="1:4" x14ac:dyDescent="0.3">
      <c r="A2668" s="1">
        <v>44277</v>
      </c>
      <c r="B2668">
        <v>1.68</v>
      </c>
      <c r="C2668">
        <f t="shared" si="82"/>
        <v>1</v>
      </c>
      <c r="D2668">
        <f t="shared" si="83"/>
        <v>0.47732787526576503</v>
      </c>
    </row>
    <row r="2669" spans="1:4" x14ac:dyDescent="0.3">
      <c r="A2669" s="1">
        <v>44278</v>
      </c>
      <c r="B2669">
        <v>1.587</v>
      </c>
      <c r="C2669">
        <f t="shared" si="82"/>
        <v>2</v>
      </c>
      <c r="D2669">
        <f t="shared" si="83"/>
        <v>-5.6948351870895531</v>
      </c>
    </row>
    <row r="2670" spans="1:4" x14ac:dyDescent="0.3">
      <c r="A2670" s="1">
        <v>44279</v>
      </c>
      <c r="B2670">
        <v>1.665</v>
      </c>
      <c r="C2670">
        <f t="shared" si="82"/>
        <v>3</v>
      </c>
      <c r="D2670">
        <f t="shared" si="83"/>
        <v>4.7979681888135168</v>
      </c>
    </row>
    <row r="2671" spans="1:4" x14ac:dyDescent="0.3">
      <c r="A2671" s="1">
        <v>44280</v>
      </c>
      <c r="B2671">
        <v>1.593</v>
      </c>
      <c r="C2671">
        <f t="shared" si="82"/>
        <v>4</v>
      </c>
      <c r="D2671">
        <f t="shared" si="83"/>
        <v>-4.4206092504495693</v>
      </c>
    </row>
    <row r="2672" spans="1:4" x14ac:dyDescent="0.3">
      <c r="A2672" s="1">
        <v>44281</v>
      </c>
      <c r="B2672">
        <v>1.645</v>
      </c>
      <c r="C2672">
        <f t="shared" si="82"/>
        <v>5</v>
      </c>
      <c r="D2672">
        <f t="shared" si="83"/>
        <v>3.2121353289423782</v>
      </c>
    </row>
    <row r="2673" spans="1:4" x14ac:dyDescent="0.3">
      <c r="A2673" s="1">
        <v>44284</v>
      </c>
      <c r="B2673">
        <v>1.65</v>
      </c>
      <c r="C2673">
        <f t="shared" si="82"/>
        <v>1</v>
      </c>
      <c r="D2673">
        <f t="shared" si="83"/>
        <v>0.30349036951539121</v>
      </c>
    </row>
    <row r="2674" spans="1:4" x14ac:dyDescent="0.3">
      <c r="A2674" s="1">
        <v>44285</v>
      </c>
      <c r="B2674">
        <v>1.637</v>
      </c>
      <c r="C2674">
        <f t="shared" si="82"/>
        <v>2</v>
      </c>
      <c r="D2674">
        <f t="shared" si="83"/>
        <v>-0.7909989523491312</v>
      </c>
    </row>
    <row r="2675" spans="1:4" x14ac:dyDescent="0.3">
      <c r="A2675" s="1">
        <v>44286</v>
      </c>
      <c r="B2675">
        <v>1.621</v>
      </c>
      <c r="C2675">
        <f t="shared" si="82"/>
        <v>3</v>
      </c>
      <c r="D2675">
        <f t="shared" si="83"/>
        <v>-0.98220556354587929</v>
      </c>
    </row>
    <row r="2676" spans="1:4" x14ac:dyDescent="0.3">
      <c r="A2676" s="1">
        <v>44287</v>
      </c>
      <c r="B2676">
        <v>1.6739999999999999</v>
      </c>
      <c r="C2676">
        <f t="shared" si="82"/>
        <v>4</v>
      </c>
      <c r="D2676">
        <f t="shared" si="83"/>
        <v>3.2172729313744486</v>
      </c>
    </row>
    <row r="2677" spans="1:4" x14ac:dyDescent="0.3">
      <c r="A2677" s="1">
        <v>44288</v>
      </c>
      <c r="B2677">
        <v>1.6739999999999999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1.6240000000000001</v>
      </c>
      <c r="C2678">
        <f t="shared" si="82"/>
        <v>1</v>
      </c>
      <c r="D2678">
        <f t="shared" si="83"/>
        <v>-3.032373032779728</v>
      </c>
    </row>
    <row r="2679" spans="1:4" x14ac:dyDescent="0.3">
      <c r="A2679" s="1">
        <v>44292</v>
      </c>
      <c r="B2679">
        <v>1.649</v>
      </c>
      <c r="C2679">
        <f t="shared" si="82"/>
        <v>2</v>
      </c>
      <c r="D2679">
        <f t="shared" si="83"/>
        <v>1.5276801837975584</v>
      </c>
    </row>
    <row r="2680" spans="1:4" x14ac:dyDescent="0.3">
      <c r="A2680" s="1">
        <v>44293</v>
      </c>
      <c r="B2680">
        <v>1.657</v>
      </c>
      <c r="C2680">
        <f t="shared" si="82"/>
        <v>3</v>
      </c>
      <c r="D2680">
        <f t="shared" si="83"/>
        <v>0.48396948669640061</v>
      </c>
    </row>
    <row r="2681" spans="1:4" x14ac:dyDescent="0.3">
      <c r="A2681" s="1">
        <v>44294</v>
      </c>
      <c r="B2681">
        <v>1.66</v>
      </c>
      <c r="C2681">
        <f t="shared" si="82"/>
        <v>4</v>
      </c>
      <c r="D2681">
        <f t="shared" si="83"/>
        <v>0.18088639240260163</v>
      </c>
    </row>
    <row r="2682" spans="1:4" x14ac:dyDescent="0.3">
      <c r="A2682" s="1">
        <v>44295</v>
      </c>
      <c r="B2682">
        <v>1.655</v>
      </c>
      <c r="C2682">
        <f t="shared" si="82"/>
        <v>5</v>
      </c>
      <c r="D2682">
        <f t="shared" si="83"/>
        <v>-0.30165935394256271</v>
      </c>
    </row>
    <row r="2683" spans="1:4" x14ac:dyDescent="0.3">
      <c r="A2683" s="1">
        <v>44298</v>
      </c>
      <c r="B2683">
        <v>1.659</v>
      </c>
      <c r="C2683">
        <f t="shared" si="82"/>
        <v>1</v>
      </c>
      <c r="D2683">
        <f t="shared" si="83"/>
        <v>0.24140023792812437</v>
      </c>
    </row>
    <row r="2684" spans="1:4" x14ac:dyDescent="0.3">
      <c r="A2684" s="1">
        <v>44299</v>
      </c>
      <c r="B2684">
        <v>1.665</v>
      </c>
      <c r="C2684">
        <f t="shared" si="82"/>
        <v>2</v>
      </c>
      <c r="D2684">
        <f t="shared" si="83"/>
        <v>0.36101122240996819</v>
      </c>
    </row>
    <row r="2685" spans="1:4" x14ac:dyDescent="0.3">
      <c r="A2685" s="1">
        <v>44300</v>
      </c>
      <c r="B2685">
        <v>1.728</v>
      </c>
      <c r="C2685">
        <f t="shared" si="82"/>
        <v>3</v>
      </c>
      <c r="D2685">
        <f t="shared" si="83"/>
        <v>3.7139546949456759</v>
      </c>
    </row>
    <row r="2686" spans="1:4" x14ac:dyDescent="0.3">
      <c r="A2686" s="1">
        <v>44301</v>
      </c>
      <c r="B2686">
        <v>1.7450000000000001</v>
      </c>
      <c r="C2686">
        <f t="shared" si="82"/>
        <v>4</v>
      </c>
      <c r="D2686">
        <f t="shared" si="83"/>
        <v>0.97898852725266661</v>
      </c>
    </row>
    <row r="2687" spans="1:4" x14ac:dyDescent="0.3">
      <c r="A2687" s="1">
        <v>44302</v>
      </c>
      <c r="B2687">
        <v>1.7390000000000001</v>
      </c>
      <c r="C2687">
        <f t="shared" si="82"/>
        <v>5</v>
      </c>
      <c r="D2687">
        <f t="shared" si="83"/>
        <v>-0.34443202822445063</v>
      </c>
    </row>
    <row r="2688" spans="1:4" x14ac:dyDescent="0.3">
      <c r="A2688" s="1">
        <v>44305</v>
      </c>
      <c r="B2688">
        <v>1.7430000000000001</v>
      </c>
      <c r="C2688">
        <f t="shared" si="82"/>
        <v>1</v>
      </c>
      <c r="D2688">
        <f t="shared" si="83"/>
        <v>0.22975311657378317</v>
      </c>
    </row>
    <row r="2689" spans="1:4" x14ac:dyDescent="0.3">
      <c r="A2689" s="1">
        <v>44306</v>
      </c>
      <c r="B2689">
        <v>1.722</v>
      </c>
      <c r="C2689">
        <f t="shared" si="82"/>
        <v>2</v>
      </c>
      <c r="D2689">
        <f t="shared" si="83"/>
        <v>-1.2121360532344916</v>
      </c>
    </row>
    <row r="2690" spans="1:4" x14ac:dyDescent="0.3">
      <c r="A2690" s="1">
        <v>44307</v>
      </c>
      <c r="B2690">
        <v>1.69</v>
      </c>
      <c r="C2690">
        <f t="shared" si="82"/>
        <v>3</v>
      </c>
      <c r="D2690">
        <f t="shared" si="83"/>
        <v>-1.8757877070556872</v>
      </c>
    </row>
    <row r="2691" spans="1:4" x14ac:dyDescent="0.3">
      <c r="A2691" s="1">
        <v>44308</v>
      </c>
      <c r="B2691">
        <v>1.704</v>
      </c>
      <c r="C2691">
        <f t="shared" ref="C2691:C2754" si="84">WEEKDAY(A:A,2)</f>
        <v>4</v>
      </c>
      <c r="D2691">
        <f t="shared" si="83"/>
        <v>0.82498994721418306</v>
      </c>
    </row>
    <row r="2692" spans="1:4" x14ac:dyDescent="0.3">
      <c r="A2692" s="1">
        <v>44309</v>
      </c>
      <c r="B2692">
        <v>1.714</v>
      </c>
      <c r="C2692">
        <f t="shared" si="84"/>
        <v>5</v>
      </c>
      <c r="D2692">
        <f t="shared" ref="D2692:D2755" si="85">(LN(B2692)-LN(B2691))*100</f>
        <v>0.58513917684640537</v>
      </c>
    </row>
    <row r="2693" spans="1:4" x14ac:dyDescent="0.3">
      <c r="A2693" s="1">
        <v>44312</v>
      </c>
      <c r="B2693">
        <v>1.718</v>
      </c>
      <c r="C2693">
        <f t="shared" si="84"/>
        <v>1</v>
      </c>
      <c r="D2693">
        <f t="shared" si="85"/>
        <v>0.23310033864756274</v>
      </c>
    </row>
    <row r="2694" spans="1:4" x14ac:dyDescent="0.3">
      <c r="A2694" s="1">
        <v>44313</v>
      </c>
      <c r="B2694">
        <v>1.748</v>
      </c>
      <c r="C2694">
        <f t="shared" si="84"/>
        <v>2</v>
      </c>
      <c r="D2694">
        <f t="shared" si="85"/>
        <v>1.7311453671280064</v>
      </c>
    </row>
    <row r="2695" spans="1:4" x14ac:dyDescent="0.3">
      <c r="A2695" s="1">
        <v>44314</v>
      </c>
      <c r="B2695">
        <v>1.7689999999999999</v>
      </c>
      <c r="C2695">
        <f t="shared" si="84"/>
        <v>3</v>
      </c>
      <c r="D2695">
        <f t="shared" si="85"/>
        <v>1.1942137944304432</v>
      </c>
    </row>
    <row r="2696" spans="1:4" x14ac:dyDescent="0.3">
      <c r="A2696" s="1">
        <v>44315</v>
      </c>
      <c r="B2696">
        <v>1.788</v>
      </c>
      <c r="C2696">
        <f t="shared" si="84"/>
        <v>4</v>
      </c>
      <c r="D2696">
        <f t="shared" si="85"/>
        <v>1.0683261573674274</v>
      </c>
    </row>
    <row r="2697" spans="1:4" x14ac:dyDescent="0.3">
      <c r="A2697" s="1">
        <v>44316</v>
      </c>
      <c r="B2697">
        <v>1.7410000000000001</v>
      </c>
      <c r="C2697">
        <f t="shared" si="84"/>
        <v>5</v>
      </c>
      <c r="D2697">
        <f t="shared" si="85"/>
        <v>-2.6638015965270379</v>
      </c>
    </row>
    <row r="2698" spans="1:4" x14ac:dyDescent="0.3">
      <c r="A2698" s="1">
        <v>44319</v>
      </c>
      <c r="B2698">
        <v>1.772</v>
      </c>
      <c r="C2698">
        <f t="shared" si="84"/>
        <v>1</v>
      </c>
      <c r="D2698">
        <f t="shared" si="85"/>
        <v>1.7649191396837183</v>
      </c>
    </row>
    <row r="2699" spans="1:4" x14ac:dyDescent="0.3">
      <c r="A2699" s="1">
        <v>44320</v>
      </c>
      <c r="B2699">
        <v>1.825</v>
      </c>
      <c r="C2699">
        <f t="shared" si="84"/>
        <v>2</v>
      </c>
      <c r="D2699">
        <f t="shared" si="85"/>
        <v>2.9471134851565606</v>
      </c>
    </row>
    <row r="2700" spans="1:4" x14ac:dyDescent="0.3">
      <c r="A2700" s="1">
        <v>44321</v>
      </c>
      <c r="B2700">
        <v>1.8180000000000001</v>
      </c>
      <c r="C2700">
        <f t="shared" si="84"/>
        <v>3</v>
      </c>
      <c r="D2700">
        <f t="shared" si="85"/>
        <v>-0.38429912791676513</v>
      </c>
    </row>
    <row r="2701" spans="1:4" x14ac:dyDescent="0.3">
      <c r="A2701" s="1">
        <v>44322</v>
      </c>
      <c r="B2701">
        <v>1.819</v>
      </c>
      <c r="C2701">
        <f t="shared" si="84"/>
        <v>4</v>
      </c>
      <c r="D2701">
        <f t="shared" si="85"/>
        <v>5.4990378069796897E-2</v>
      </c>
    </row>
    <row r="2702" spans="1:4" x14ac:dyDescent="0.3">
      <c r="A2702" s="1">
        <v>44323</v>
      </c>
      <c r="B2702">
        <v>1.8280000000000001</v>
      </c>
      <c r="C2702">
        <f t="shared" si="84"/>
        <v>5</v>
      </c>
      <c r="D2702">
        <f t="shared" si="85"/>
        <v>0.49355734959731778</v>
      </c>
    </row>
    <row r="2703" spans="1:4" x14ac:dyDescent="0.3">
      <c r="A2703" s="1">
        <v>44326</v>
      </c>
      <c r="B2703">
        <v>1.837</v>
      </c>
      <c r="C2703">
        <f t="shared" si="84"/>
        <v>1</v>
      </c>
      <c r="D2703">
        <f t="shared" si="85"/>
        <v>0.49113332010303212</v>
      </c>
    </row>
    <row r="2704" spans="1:4" x14ac:dyDescent="0.3">
      <c r="A2704" s="1">
        <v>44327</v>
      </c>
      <c r="B2704">
        <v>1.86</v>
      </c>
      <c r="C2704">
        <f t="shared" si="84"/>
        <v>2</v>
      </c>
      <c r="D2704">
        <f t="shared" si="85"/>
        <v>1.2442681492121355</v>
      </c>
    </row>
    <row r="2705" spans="1:4" x14ac:dyDescent="0.3">
      <c r="A2705" s="1">
        <v>44328</v>
      </c>
      <c r="B2705">
        <v>1.885</v>
      </c>
      <c r="C2705">
        <f t="shared" si="84"/>
        <v>3</v>
      </c>
      <c r="D2705">
        <f t="shared" si="85"/>
        <v>1.3351333174864144</v>
      </c>
    </row>
    <row r="2706" spans="1:4" x14ac:dyDescent="0.3">
      <c r="A2706" s="1">
        <v>44329</v>
      </c>
      <c r="B2706">
        <v>1.8109999999999999</v>
      </c>
      <c r="C2706">
        <f t="shared" si="84"/>
        <v>4</v>
      </c>
      <c r="D2706">
        <f t="shared" si="85"/>
        <v>-4.0048641998697843</v>
      </c>
    </row>
    <row r="2707" spans="1:4" x14ac:dyDescent="0.3">
      <c r="A2707" s="1">
        <v>44330</v>
      </c>
      <c r="B2707">
        <v>1.853</v>
      </c>
      <c r="C2707">
        <f t="shared" si="84"/>
        <v>5</v>
      </c>
      <c r="D2707">
        <f t="shared" si="85"/>
        <v>2.2926768401946407</v>
      </c>
    </row>
    <row r="2708" spans="1:4" x14ac:dyDescent="0.3">
      <c r="A2708" s="1">
        <v>44333</v>
      </c>
      <c r="B2708">
        <v>1.877</v>
      </c>
      <c r="C2708">
        <f t="shared" si="84"/>
        <v>1</v>
      </c>
      <c r="D2708">
        <f t="shared" si="85"/>
        <v>1.2868810301149058</v>
      </c>
    </row>
    <row r="2709" spans="1:4" x14ac:dyDescent="0.3">
      <c r="A2709" s="1">
        <v>44334</v>
      </c>
      <c r="B2709">
        <v>1.8640000000000001</v>
      </c>
      <c r="C2709">
        <f t="shared" si="84"/>
        <v>2</v>
      </c>
      <c r="D2709">
        <f t="shared" si="85"/>
        <v>-0.69500413409722128</v>
      </c>
    </row>
    <row r="2710" spans="1:4" x14ac:dyDescent="0.3">
      <c r="A2710" s="1">
        <v>44335</v>
      </c>
      <c r="B2710">
        <v>1.8160000000000001</v>
      </c>
      <c r="C2710">
        <f t="shared" si="84"/>
        <v>3</v>
      </c>
      <c r="D2710">
        <f t="shared" si="85"/>
        <v>-2.6088436084298006</v>
      </c>
    </row>
    <row r="2711" spans="1:4" x14ac:dyDescent="0.3">
      <c r="A2711" s="1">
        <v>44336</v>
      </c>
      <c r="B2711">
        <v>1.7669999999999999</v>
      </c>
      <c r="C2711">
        <f t="shared" si="84"/>
        <v>4</v>
      </c>
      <c r="D2711">
        <f t="shared" si="85"/>
        <v>-2.7353086841542251</v>
      </c>
    </row>
    <row r="2712" spans="1:4" x14ac:dyDescent="0.3">
      <c r="A2712" s="1">
        <v>44337</v>
      </c>
      <c r="B2712">
        <v>1.804</v>
      </c>
      <c r="C2712">
        <f t="shared" si="84"/>
        <v>5</v>
      </c>
      <c r="D2712">
        <f t="shared" si="85"/>
        <v>2.0723228302872654</v>
      </c>
    </row>
    <row r="2713" spans="1:4" x14ac:dyDescent="0.3">
      <c r="A2713" s="1">
        <v>44340</v>
      </c>
      <c r="B2713">
        <v>1.8440000000000001</v>
      </c>
      <c r="C2713">
        <f t="shared" si="84"/>
        <v>1</v>
      </c>
      <c r="D2713">
        <f t="shared" si="85"/>
        <v>2.1930703493970194</v>
      </c>
    </row>
    <row r="2714" spans="1:4" x14ac:dyDescent="0.3">
      <c r="A2714" s="1">
        <v>44341</v>
      </c>
      <c r="B2714">
        <v>1.8280000000000001</v>
      </c>
      <c r="C2714">
        <f t="shared" si="84"/>
        <v>2</v>
      </c>
      <c r="D2714">
        <f t="shared" si="85"/>
        <v>-0.87146521024438206</v>
      </c>
    </row>
    <row r="2715" spans="1:4" x14ac:dyDescent="0.3">
      <c r="A2715" s="1">
        <v>44342</v>
      </c>
      <c r="B2715">
        <v>1.857</v>
      </c>
      <c r="C2715">
        <f t="shared" si="84"/>
        <v>3</v>
      </c>
      <c r="D2715">
        <f t="shared" si="85"/>
        <v>1.5739809338610411</v>
      </c>
    </row>
    <row r="2716" spans="1:4" x14ac:dyDescent="0.3">
      <c r="A2716" s="1">
        <v>44343</v>
      </c>
      <c r="B2716">
        <v>1.8680000000000001</v>
      </c>
      <c r="C2716">
        <f t="shared" si="84"/>
        <v>4</v>
      </c>
      <c r="D2716">
        <f t="shared" si="85"/>
        <v>0.59060574360821905</v>
      </c>
    </row>
    <row r="2717" spans="1:4" x14ac:dyDescent="0.3">
      <c r="A2717" s="1">
        <v>44344</v>
      </c>
      <c r="B2717">
        <v>1.849</v>
      </c>
      <c r="C2717">
        <f t="shared" si="84"/>
        <v>5</v>
      </c>
      <c r="D2717">
        <f t="shared" si="85"/>
        <v>-1.0223387401663175</v>
      </c>
    </row>
    <row r="2718" spans="1:4" x14ac:dyDescent="0.3">
      <c r="A2718" s="1">
        <v>44347</v>
      </c>
      <c r="B2718">
        <v>1.849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1.887</v>
      </c>
      <c r="C2719">
        <f t="shared" si="84"/>
        <v>2</v>
      </c>
      <c r="D2719">
        <f t="shared" si="85"/>
        <v>2.0343313981425415</v>
      </c>
    </row>
    <row r="2720" spans="1:4" x14ac:dyDescent="0.3">
      <c r="A2720" s="1">
        <v>44349</v>
      </c>
      <c r="B2720">
        <v>1.8859999999999999</v>
      </c>
      <c r="C2720">
        <f t="shared" si="84"/>
        <v>3</v>
      </c>
      <c r="D2720">
        <f t="shared" si="85"/>
        <v>-5.3008217514749489E-2</v>
      </c>
    </row>
    <row r="2721" spans="1:4" x14ac:dyDescent="0.3">
      <c r="A2721" s="1">
        <v>44350</v>
      </c>
      <c r="B2721">
        <v>1.883</v>
      </c>
      <c r="C2721">
        <f t="shared" si="84"/>
        <v>4</v>
      </c>
      <c r="D2721">
        <f t="shared" si="85"/>
        <v>-0.15919345362502835</v>
      </c>
    </row>
    <row r="2722" spans="1:4" x14ac:dyDescent="0.3">
      <c r="A2722" s="1">
        <v>44351</v>
      </c>
      <c r="B2722">
        <v>1.893</v>
      </c>
      <c r="C2722">
        <f t="shared" si="84"/>
        <v>5</v>
      </c>
      <c r="D2722">
        <f t="shared" si="85"/>
        <v>0.52966225521704491</v>
      </c>
    </row>
    <row r="2723" spans="1:4" x14ac:dyDescent="0.3">
      <c r="A2723" s="1">
        <v>44354</v>
      </c>
      <c r="B2723">
        <v>1.8939999999999999</v>
      </c>
      <c r="C2723">
        <f t="shared" si="84"/>
        <v>1</v>
      </c>
      <c r="D2723">
        <f t="shared" si="85"/>
        <v>5.2812253670064813E-2</v>
      </c>
    </row>
    <row r="2724" spans="1:4" x14ac:dyDescent="0.3">
      <c r="A2724" s="1">
        <v>44355</v>
      </c>
      <c r="B2724">
        <v>1.919</v>
      </c>
      <c r="C2724">
        <f t="shared" si="84"/>
        <v>2</v>
      </c>
      <c r="D2724">
        <f t="shared" si="85"/>
        <v>1.3113222261676438</v>
      </c>
    </row>
    <row r="2725" spans="1:4" x14ac:dyDescent="0.3">
      <c r="A2725" s="1">
        <v>44356</v>
      </c>
      <c r="B2725">
        <v>1.9039999999999999</v>
      </c>
      <c r="C2725">
        <f t="shared" si="84"/>
        <v>3</v>
      </c>
      <c r="D2725">
        <f t="shared" si="85"/>
        <v>-0.78472806563893993</v>
      </c>
    </row>
    <row r="2726" spans="1:4" x14ac:dyDescent="0.3">
      <c r="A2726" s="1">
        <v>44357</v>
      </c>
      <c r="B2726">
        <v>1.9139999999999999</v>
      </c>
      <c r="C2726">
        <f t="shared" si="84"/>
        <v>4</v>
      </c>
      <c r="D2726">
        <f t="shared" si="85"/>
        <v>0.52383566615890054</v>
      </c>
    </row>
    <row r="2727" spans="1:4" x14ac:dyDescent="0.3">
      <c r="A2727" s="1">
        <v>44358</v>
      </c>
      <c r="B2727">
        <v>1.89</v>
      </c>
      <c r="C2727">
        <f t="shared" si="84"/>
        <v>5</v>
      </c>
      <c r="D2727">
        <f t="shared" si="85"/>
        <v>-1.2618463959211512</v>
      </c>
    </row>
    <row r="2728" spans="1:4" x14ac:dyDescent="0.3">
      <c r="A2728" s="1">
        <v>44361</v>
      </c>
      <c r="B2728">
        <v>1.885</v>
      </c>
      <c r="C2728">
        <f t="shared" si="84"/>
        <v>1</v>
      </c>
      <c r="D2728">
        <f t="shared" si="85"/>
        <v>-0.26490081715768721</v>
      </c>
    </row>
    <row r="2729" spans="1:4" x14ac:dyDescent="0.3">
      <c r="A2729" s="1">
        <v>44362</v>
      </c>
      <c r="B2729">
        <v>1.895</v>
      </c>
      <c r="C2729">
        <f t="shared" si="84"/>
        <v>2</v>
      </c>
      <c r="D2729">
        <f t="shared" si="85"/>
        <v>0.52910176344155291</v>
      </c>
    </row>
    <row r="2730" spans="1:4" x14ac:dyDescent="0.3">
      <c r="A2730" s="1">
        <v>44363</v>
      </c>
      <c r="B2730">
        <v>1.8740000000000001</v>
      </c>
      <c r="C2730">
        <f t="shared" si="84"/>
        <v>3</v>
      </c>
      <c r="D2730">
        <f t="shared" si="85"/>
        <v>-1.1143654718159146</v>
      </c>
    </row>
    <row r="2731" spans="1:4" x14ac:dyDescent="0.3">
      <c r="A2731" s="1">
        <v>44364</v>
      </c>
      <c r="B2731">
        <v>1.851</v>
      </c>
      <c r="C2731">
        <f t="shared" si="84"/>
        <v>4</v>
      </c>
      <c r="D2731">
        <f t="shared" si="85"/>
        <v>-1.2349150224870042</v>
      </c>
    </row>
    <row r="2732" spans="1:4" x14ac:dyDescent="0.3">
      <c r="A2732" s="1">
        <v>44365</v>
      </c>
      <c r="B2732">
        <v>1.873</v>
      </c>
      <c r="C2732">
        <f t="shared" si="84"/>
        <v>5</v>
      </c>
      <c r="D2732">
        <f t="shared" si="85"/>
        <v>1.1815389870590942</v>
      </c>
    </row>
    <row r="2733" spans="1:4" x14ac:dyDescent="0.3">
      <c r="A2733" s="1">
        <v>44368</v>
      </c>
      <c r="B2733">
        <v>1.909</v>
      </c>
      <c r="C2733">
        <f t="shared" si="84"/>
        <v>1</v>
      </c>
      <c r="D2733">
        <f t="shared" si="85"/>
        <v>1.9038121281659159</v>
      </c>
    </row>
    <row r="2734" spans="1:4" x14ac:dyDescent="0.3">
      <c r="A2734" s="1">
        <v>44369</v>
      </c>
      <c r="B2734">
        <v>1.9379999999999999</v>
      </c>
      <c r="C2734">
        <f t="shared" si="84"/>
        <v>2</v>
      </c>
      <c r="D2734">
        <f t="shared" si="85"/>
        <v>1.5076968724963891</v>
      </c>
    </row>
    <row r="2735" spans="1:4" x14ac:dyDescent="0.3">
      <c r="A2735" s="1">
        <v>44370</v>
      </c>
      <c r="B2735">
        <v>1.9890000000000001</v>
      </c>
      <c r="C2735">
        <f t="shared" si="84"/>
        <v>3</v>
      </c>
      <c r="D2735">
        <f t="shared" si="85"/>
        <v>2.597548640326075</v>
      </c>
    </row>
    <row r="2736" spans="1:4" x14ac:dyDescent="0.3">
      <c r="A2736" s="1">
        <v>44371</v>
      </c>
      <c r="B2736">
        <v>1.996</v>
      </c>
      <c r="C2736">
        <f t="shared" si="84"/>
        <v>4</v>
      </c>
      <c r="D2736">
        <f t="shared" si="85"/>
        <v>0.3513178017437002</v>
      </c>
    </row>
    <row r="2737" spans="1:4" x14ac:dyDescent="0.3">
      <c r="A2737" s="1">
        <v>44372</v>
      </c>
      <c r="B2737">
        <v>1.9550000000000001</v>
      </c>
      <c r="C2737">
        <f t="shared" si="84"/>
        <v>5</v>
      </c>
      <c r="D2737">
        <f t="shared" si="85"/>
        <v>-2.0754984451943126</v>
      </c>
    </row>
    <row r="2738" spans="1:4" x14ac:dyDescent="0.3">
      <c r="A2738" s="1">
        <v>44375</v>
      </c>
      <c r="B2738">
        <v>1.9279999999999999</v>
      </c>
      <c r="C2738">
        <f t="shared" si="84"/>
        <v>1</v>
      </c>
      <c r="D2738">
        <f t="shared" si="85"/>
        <v>-1.3906997248975261</v>
      </c>
    </row>
    <row r="2739" spans="1:4" x14ac:dyDescent="0.3">
      <c r="A2739" s="1">
        <v>44376</v>
      </c>
      <c r="B2739">
        <v>1.9419999999999999</v>
      </c>
      <c r="C2739">
        <f t="shared" si="84"/>
        <v>2</v>
      </c>
      <c r="D2739">
        <f t="shared" si="85"/>
        <v>0.72351736807793054</v>
      </c>
    </row>
    <row r="2740" spans="1:4" x14ac:dyDescent="0.3">
      <c r="A2740" s="1">
        <v>44377</v>
      </c>
      <c r="B2740">
        <v>1.9359999999999999</v>
      </c>
      <c r="C2740">
        <f t="shared" si="84"/>
        <v>3</v>
      </c>
      <c r="D2740">
        <f t="shared" si="85"/>
        <v>-0.30943810147479045</v>
      </c>
    </row>
    <row r="2741" spans="1:4" x14ac:dyDescent="0.3">
      <c r="A2741" s="1">
        <v>44378</v>
      </c>
      <c r="B2741">
        <v>1.9570000000000001</v>
      </c>
      <c r="C2741">
        <f t="shared" si="84"/>
        <v>4</v>
      </c>
      <c r="D2741">
        <f t="shared" si="85"/>
        <v>1.0788699559553971</v>
      </c>
    </row>
    <row r="2742" spans="1:4" x14ac:dyDescent="0.3">
      <c r="A2742" s="1">
        <v>44379</v>
      </c>
      <c r="B2742">
        <v>1.9890000000000001</v>
      </c>
      <c r="C2742">
        <f t="shared" si="84"/>
        <v>5</v>
      </c>
      <c r="D2742">
        <f t="shared" si="85"/>
        <v>1.6219311457896013</v>
      </c>
    </row>
    <row r="2743" spans="1:4" x14ac:dyDescent="0.3">
      <c r="A2743" s="1">
        <v>44382</v>
      </c>
      <c r="B2743">
        <v>1.9890000000000001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1.93</v>
      </c>
      <c r="C2744">
        <f t="shared" si="84"/>
        <v>2</v>
      </c>
      <c r="D2744">
        <f t="shared" si="85"/>
        <v>-3.0111996955041076</v>
      </c>
    </row>
    <row r="2745" spans="1:4" x14ac:dyDescent="0.3">
      <c r="A2745" s="1">
        <v>44384</v>
      </c>
      <c r="B2745">
        <v>1.897</v>
      </c>
      <c r="C2745">
        <f t="shared" si="84"/>
        <v>3</v>
      </c>
      <c r="D2745">
        <f t="shared" si="85"/>
        <v>-1.7246311963917016</v>
      </c>
    </row>
    <row r="2746" spans="1:4" x14ac:dyDescent="0.3">
      <c r="A2746" s="1">
        <v>44385</v>
      </c>
      <c r="B2746">
        <v>1.9379999999999999</v>
      </c>
      <c r="C2746">
        <f t="shared" si="84"/>
        <v>4</v>
      </c>
      <c r="D2746">
        <f t="shared" si="85"/>
        <v>2.1382822515697342</v>
      </c>
    </row>
    <row r="2747" spans="1:4" x14ac:dyDescent="0.3">
      <c r="A2747" s="1">
        <v>44386</v>
      </c>
      <c r="B2747">
        <v>1.962</v>
      </c>
      <c r="C2747">
        <f t="shared" si="84"/>
        <v>5</v>
      </c>
      <c r="D2747">
        <f t="shared" si="85"/>
        <v>1.2307847674596917</v>
      </c>
    </row>
    <row r="2748" spans="1:4" x14ac:dyDescent="0.3">
      <c r="A2748" s="1">
        <v>44389</v>
      </c>
      <c r="B2748">
        <v>1.98</v>
      </c>
      <c r="C2748">
        <f t="shared" si="84"/>
        <v>1</v>
      </c>
      <c r="D2748">
        <f t="shared" si="85"/>
        <v>0.91324835632724533</v>
      </c>
    </row>
    <row r="2749" spans="1:4" x14ac:dyDescent="0.3">
      <c r="A2749" s="1">
        <v>44390</v>
      </c>
      <c r="B2749">
        <v>2.0089999999999999</v>
      </c>
      <c r="C2749">
        <f t="shared" si="84"/>
        <v>2</v>
      </c>
      <c r="D2749">
        <f t="shared" si="85"/>
        <v>1.4540241126353437</v>
      </c>
    </row>
    <row r="2750" spans="1:4" x14ac:dyDescent="0.3">
      <c r="A2750" s="1">
        <v>44391</v>
      </c>
      <c r="B2750">
        <v>1.964</v>
      </c>
      <c r="C2750">
        <f t="shared" si="84"/>
        <v>3</v>
      </c>
      <c r="D2750">
        <f t="shared" si="85"/>
        <v>-2.2653875900523146</v>
      </c>
    </row>
    <row r="2751" spans="1:4" x14ac:dyDescent="0.3">
      <c r="A2751" s="1">
        <v>44392</v>
      </c>
      <c r="B2751">
        <v>1.929</v>
      </c>
      <c r="C2751">
        <f t="shared" si="84"/>
        <v>4</v>
      </c>
      <c r="D2751">
        <f t="shared" si="85"/>
        <v>-1.7981476008682051</v>
      </c>
    </row>
    <row r="2752" spans="1:4" x14ac:dyDescent="0.3">
      <c r="A2752" s="1">
        <v>44393</v>
      </c>
      <c r="B2752">
        <v>1.9279999999999999</v>
      </c>
      <c r="C2752">
        <f t="shared" si="84"/>
        <v>5</v>
      </c>
      <c r="D2752">
        <f t="shared" si="85"/>
        <v>-5.1853773523824476E-2</v>
      </c>
    </row>
    <row r="2753" spans="1:4" x14ac:dyDescent="0.3">
      <c r="A2753" s="1">
        <v>44396</v>
      </c>
      <c r="B2753">
        <v>1.81</v>
      </c>
      <c r="C2753">
        <f t="shared" si="84"/>
        <v>1</v>
      </c>
      <c r="D2753">
        <f t="shared" si="85"/>
        <v>-6.3156350910619441</v>
      </c>
    </row>
    <row r="2754" spans="1:4" x14ac:dyDescent="0.3">
      <c r="A2754" s="1">
        <v>44397</v>
      </c>
      <c r="B2754">
        <v>1.839</v>
      </c>
      <c r="C2754">
        <f t="shared" si="84"/>
        <v>2</v>
      </c>
      <c r="D2754">
        <f t="shared" si="85"/>
        <v>1.5895100344449631</v>
      </c>
    </row>
    <row r="2755" spans="1:4" x14ac:dyDescent="0.3">
      <c r="A2755" s="1">
        <v>44398</v>
      </c>
      <c r="B2755">
        <v>1.9059999999999999</v>
      </c>
      <c r="C2755">
        <f t="shared" ref="C2755:C2818" si="86">WEEKDAY(A:A,2)</f>
        <v>3</v>
      </c>
      <c r="D2755">
        <f t="shared" si="85"/>
        <v>3.5784859609826358</v>
      </c>
    </row>
    <row r="2756" spans="1:4" x14ac:dyDescent="0.3">
      <c r="A2756" s="1">
        <v>44399</v>
      </c>
      <c r="B2756">
        <v>1.9490000000000001</v>
      </c>
      <c r="C2756">
        <f t="shared" si="86"/>
        <v>4</v>
      </c>
      <c r="D2756">
        <f t="shared" ref="D2756:D2819" si="87">(LN(B2756)-LN(B2755))*100</f>
        <v>2.2309615293413465</v>
      </c>
    </row>
    <row r="2757" spans="1:4" x14ac:dyDescent="0.3">
      <c r="A2757" s="1">
        <v>44400</v>
      </c>
      <c r="B2757">
        <v>1.9550000000000001</v>
      </c>
      <c r="C2757">
        <f t="shared" si="86"/>
        <v>5</v>
      </c>
      <c r="D2757">
        <f t="shared" si="87"/>
        <v>0.30737729119052482</v>
      </c>
    </row>
    <row r="2758" spans="1:4" x14ac:dyDescent="0.3">
      <c r="A2758" s="1">
        <v>44403</v>
      </c>
      <c r="B2758">
        <v>1.978</v>
      </c>
      <c r="C2758">
        <f t="shared" si="86"/>
        <v>1</v>
      </c>
      <c r="D2758">
        <f t="shared" si="87"/>
        <v>1.1696039763191224</v>
      </c>
    </row>
    <row r="2759" spans="1:4" x14ac:dyDescent="0.3">
      <c r="A2759" s="1">
        <v>44404</v>
      </c>
      <c r="B2759">
        <v>1.9630000000000001</v>
      </c>
      <c r="C2759">
        <f t="shared" si="86"/>
        <v>2</v>
      </c>
      <c r="D2759">
        <f t="shared" si="87"/>
        <v>-0.76123179061962087</v>
      </c>
    </row>
    <row r="2760" spans="1:4" x14ac:dyDescent="0.3">
      <c r="A2760" s="1">
        <v>44405</v>
      </c>
      <c r="B2760">
        <v>1.968</v>
      </c>
      <c r="C2760">
        <f t="shared" si="86"/>
        <v>3</v>
      </c>
      <c r="D2760">
        <f t="shared" si="87"/>
        <v>0.25438833357375179</v>
      </c>
    </row>
    <row r="2761" spans="1:4" x14ac:dyDescent="0.3">
      <c r="A2761" s="1">
        <v>44406</v>
      </c>
      <c r="B2761">
        <v>2.0059999999999998</v>
      </c>
      <c r="C2761">
        <f t="shared" si="86"/>
        <v>4</v>
      </c>
      <c r="D2761">
        <f t="shared" si="87"/>
        <v>1.9124890909682057</v>
      </c>
    </row>
    <row r="2762" spans="1:4" x14ac:dyDescent="0.3">
      <c r="A2762" s="1">
        <v>44407</v>
      </c>
      <c r="B2762">
        <v>2.0310000000000001</v>
      </c>
      <c r="C2762">
        <f t="shared" si="86"/>
        <v>5</v>
      </c>
      <c r="D2762">
        <f t="shared" si="87"/>
        <v>1.2385593058504063</v>
      </c>
    </row>
    <row r="2763" spans="1:4" x14ac:dyDescent="0.3">
      <c r="A2763" s="1">
        <v>44410</v>
      </c>
      <c r="B2763">
        <v>1.982</v>
      </c>
      <c r="C2763">
        <f t="shared" si="86"/>
        <v>1</v>
      </c>
      <c r="D2763">
        <f t="shared" si="87"/>
        <v>-2.4421846690451554</v>
      </c>
    </row>
    <row r="2764" spans="1:4" x14ac:dyDescent="0.3">
      <c r="A2764" s="1">
        <v>44411</v>
      </c>
      <c r="B2764">
        <v>1.9359999999999999</v>
      </c>
      <c r="C2764">
        <f t="shared" si="86"/>
        <v>2</v>
      </c>
      <c r="D2764">
        <f t="shared" si="87"/>
        <v>-2.348244705341096</v>
      </c>
    </row>
    <row r="2765" spans="1:4" x14ac:dyDescent="0.3">
      <c r="A2765" s="1">
        <v>44412</v>
      </c>
      <c r="B2765">
        <v>1.881</v>
      </c>
      <c r="C2765">
        <f t="shared" si="86"/>
        <v>3</v>
      </c>
      <c r="D2765">
        <f t="shared" si="87"/>
        <v>-2.8820438535491877</v>
      </c>
    </row>
    <row r="2766" spans="1:4" x14ac:dyDescent="0.3">
      <c r="A2766" s="1">
        <v>44413</v>
      </c>
      <c r="B2766">
        <v>1.913</v>
      </c>
      <c r="C2766">
        <f t="shared" si="86"/>
        <v>4</v>
      </c>
      <c r="D2766">
        <f t="shared" si="87"/>
        <v>1.6869140139222472</v>
      </c>
    </row>
    <row r="2767" spans="1:4" x14ac:dyDescent="0.3">
      <c r="A2767" s="1">
        <v>44414</v>
      </c>
      <c r="B2767">
        <v>1.8839999999999999</v>
      </c>
      <c r="C2767">
        <f t="shared" si="86"/>
        <v>5</v>
      </c>
      <c r="D2767">
        <f t="shared" si="87"/>
        <v>-1.5275514303944582</v>
      </c>
    </row>
    <row r="2768" spans="1:4" x14ac:dyDescent="0.3">
      <c r="A2768" s="1">
        <v>44417</v>
      </c>
      <c r="B2768">
        <v>1.851</v>
      </c>
      <c r="C2768">
        <f t="shared" si="86"/>
        <v>1</v>
      </c>
      <c r="D2768">
        <f t="shared" si="87"/>
        <v>-1.7671142562810771</v>
      </c>
    </row>
    <row r="2769" spans="1:4" x14ac:dyDescent="0.3">
      <c r="A2769" s="1">
        <v>44418</v>
      </c>
      <c r="B2769">
        <v>1.883</v>
      </c>
      <c r="C2769">
        <f t="shared" si="86"/>
        <v>2</v>
      </c>
      <c r="D2769">
        <f t="shared" si="87"/>
        <v>1.7140216083654902</v>
      </c>
    </row>
    <row r="2770" spans="1:4" x14ac:dyDescent="0.3">
      <c r="A2770" s="1">
        <v>44419</v>
      </c>
      <c r="B2770">
        <v>1.9079999999999999</v>
      </c>
      <c r="C2770">
        <f t="shared" si="86"/>
        <v>3</v>
      </c>
      <c r="D2770">
        <f t="shared" si="87"/>
        <v>1.3189323351079363</v>
      </c>
    </row>
    <row r="2771" spans="1:4" x14ac:dyDescent="0.3">
      <c r="A2771" s="1">
        <v>44420</v>
      </c>
      <c r="B2771">
        <v>1.8979999999999999</v>
      </c>
      <c r="C2771">
        <f t="shared" si="86"/>
        <v>4</v>
      </c>
      <c r="D2771">
        <f t="shared" si="87"/>
        <v>-0.52548728383586818</v>
      </c>
    </row>
    <row r="2772" spans="1:4" x14ac:dyDescent="0.3">
      <c r="A2772" s="1">
        <v>44421</v>
      </c>
      <c r="B2772">
        <v>1.863</v>
      </c>
      <c r="C2772">
        <f t="shared" si="86"/>
        <v>5</v>
      </c>
      <c r="D2772">
        <f t="shared" si="87"/>
        <v>-1.8612608568284617</v>
      </c>
    </row>
    <row r="2773" spans="1:4" x14ac:dyDescent="0.3">
      <c r="A2773" s="1">
        <v>44424</v>
      </c>
      <c r="B2773">
        <v>1.85</v>
      </c>
      <c r="C2773">
        <f t="shared" si="86"/>
        <v>1</v>
      </c>
      <c r="D2773">
        <f t="shared" si="87"/>
        <v>-0.70024525292179396</v>
      </c>
    </row>
    <row r="2774" spans="1:4" x14ac:dyDescent="0.3">
      <c r="A2774" s="1">
        <v>44425</v>
      </c>
      <c r="B2774">
        <v>1.837</v>
      </c>
      <c r="C2774">
        <f t="shared" si="86"/>
        <v>2</v>
      </c>
      <c r="D2774">
        <f t="shared" si="87"/>
        <v>-0.70518328572448663</v>
      </c>
    </row>
    <row r="2775" spans="1:4" x14ac:dyDescent="0.3">
      <c r="A2775" s="1">
        <v>44426</v>
      </c>
      <c r="B2775">
        <v>1.7969999999999999</v>
      </c>
      <c r="C2775">
        <f t="shared" si="86"/>
        <v>3</v>
      </c>
      <c r="D2775">
        <f t="shared" si="87"/>
        <v>-2.2015198431566629</v>
      </c>
    </row>
    <row r="2776" spans="1:4" x14ac:dyDescent="0.3">
      <c r="A2776" s="1">
        <v>44427</v>
      </c>
      <c r="B2776">
        <v>1.7669999999999999</v>
      </c>
      <c r="C2776">
        <f t="shared" si="86"/>
        <v>4</v>
      </c>
      <c r="D2776">
        <f t="shared" si="87"/>
        <v>-1.6835414463862719</v>
      </c>
    </row>
    <row r="2777" spans="1:4" x14ac:dyDescent="0.3">
      <c r="A2777" s="1">
        <v>44428</v>
      </c>
      <c r="B2777">
        <v>1.6950000000000001</v>
      </c>
      <c r="C2777">
        <f t="shared" si="86"/>
        <v>5</v>
      </c>
      <c r="D2777">
        <f t="shared" si="87"/>
        <v>-4.1600452505145658</v>
      </c>
    </row>
    <row r="2778" spans="1:4" x14ac:dyDescent="0.3">
      <c r="A2778" s="1">
        <v>44431</v>
      </c>
      <c r="B2778">
        <v>1.794</v>
      </c>
      <c r="C2778">
        <f t="shared" si="86"/>
        <v>1</v>
      </c>
      <c r="D2778">
        <f t="shared" si="87"/>
        <v>5.6765022804190828</v>
      </c>
    </row>
    <row r="2779" spans="1:4" x14ac:dyDescent="0.3">
      <c r="A2779" s="1">
        <v>44432</v>
      </c>
      <c r="B2779">
        <v>1.8640000000000001</v>
      </c>
      <c r="C2779">
        <f t="shared" si="86"/>
        <v>2</v>
      </c>
      <c r="D2779">
        <f t="shared" si="87"/>
        <v>3.8276952626795091</v>
      </c>
    </row>
    <row r="2780" spans="1:4" x14ac:dyDescent="0.3">
      <c r="A2780" s="1">
        <v>44433</v>
      </c>
      <c r="B2780">
        <v>1.94</v>
      </c>
      <c r="C2780">
        <f t="shared" si="86"/>
        <v>3</v>
      </c>
      <c r="D2780">
        <f t="shared" si="87"/>
        <v>3.9963256811837211</v>
      </c>
    </row>
    <row r="2781" spans="1:4" x14ac:dyDescent="0.3">
      <c r="A2781" s="1">
        <v>44434</v>
      </c>
      <c r="B2781">
        <v>1.9059999999999999</v>
      </c>
      <c r="C2781">
        <f t="shared" si="86"/>
        <v>4</v>
      </c>
      <c r="D2781">
        <f t="shared" si="87"/>
        <v>-1.7681167843226375</v>
      </c>
    </row>
    <row r="2782" spans="1:4" x14ac:dyDescent="0.3">
      <c r="A2782" s="1">
        <v>44435</v>
      </c>
      <c r="B2782">
        <v>1.931</v>
      </c>
      <c r="C2782">
        <f t="shared" si="86"/>
        <v>5</v>
      </c>
      <c r="D2782">
        <f t="shared" si="87"/>
        <v>1.3031198214367046</v>
      </c>
    </row>
    <row r="2783" spans="1:4" x14ac:dyDescent="0.3">
      <c r="A2783" s="1">
        <v>44438</v>
      </c>
      <c r="B2783">
        <v>1.9630000000000001</v>
      </c>
      <c r="C2783">
        <f t="shared" si="86"/>
        <v>1</v>
      </c>
      <c r="D2783">
        <f t="shared" si="87"/>
        <v>1.6435911847946683</v>
      </c>
    </row>
    <row r="2784" spans="1:4" x14ac:dyDescent="0.3">
      <c r="A2784" s="1">
        <v>44439</v>
      </c>
      <c r="B2784">
        <v>1.972</v>
      </c>
      <c r="C2784">
        <f t="shared" si="86"/>
        <v>2</v>
      </c>
      <c r="D2784">
        <f t="shared" si="87"/>
        <v>0.45743408861195212</v>
      </c>
    </row>
    <row r="2785" spans="1:4" x14ac:dyDescent="0.3">
      <c r="A2785" s="1">
        <v>44440</v>
      </c>
      <c r="B2785">
        <v>1.96</v>
      </c>
      <c r="C2785">
        <f t="shared" si="86"/>
        <v>3</v>
      </c>
      <c r="D2785">
        <f t="shared" si="87"/>
        <v>-0.61037829380178321</v>
      </c>
    </row>
    <row r="2786" spans="1:4" x14ac:dyDescent="0.3">
      <c r="A2786" s="1">
        <v>44441</v>
      </c>
      <c r="B2786">
        <v>1.9990000000000001</v>
      </c>
      <c r="C2786">
        <f t="shared" si="86"/>
        <v>4</v>
      </c>
      <c r="D2786">
        <f t="shared" si="87"/>
        <v>1.9702582275837321</v>
      </c>
    </row>
    <row r="2787" spans="1:4" x14ac:dyDescent="0.3">
      <c r="A2787" s="1">
        <v>44442</v>
      </c>
      <c r="B2787">
        <v>1.9970000000000001</v>
      </c>
      <c r="C2787">
        <f t="shared" si="86"/>
        <v>5</v>
      </c>
      <c r="D2787">
        <f t="shared" si="87"/>
        <v>-0.1001001084584896</v>
      </c>
    </row>
    <row r="2788" spans="1:4" x14ac:dyDescent="0.3">
      <c r="A2788" s="1">
        <v>44445</v>
      </c>
      <c r="B2788">
        <v>1.9970000000000001</v>
      </c>
      <c r="C2788">
        <f t="shared" si="86"/>
        <v>1</v>
      </c>
      <c r="D2788">
        <f t="shared" si="87"/>
        <v>0</v>
      </c>
    </row>
    <row r="2789" spans="1:4" x14ac:dyDescent="0.3">
      <c r="A2789" s="1">
        <v>44446</v>
      </c>
      <c r="B2789">
        <v>1.962</v>
      </c>
      <c r="C2789">
        <f t="shared" si="86"/>
        <v>2</v>
      </c>
      <c r="D2789">
        <f t="shared" si="87"/>
        <v>-1.7681693290506839</v>
      </c>
    </row>
    <row r="2790" spans="1:4" x14ac:dyDescent="0.3">
      <c r="A2790" s="1">
        <v>44447</v>
      </c>
      <c r="B2790">
        <v>1.974</v>
      </c>
      <c r="C2790">
        <f t="shared" si="86"/>
        <v>3</v>
      </c>
      <c r="D2790">
        <f t="shared" si="87"/>
        <v>0.60975798681184301</v>
      </c>
    </row>
    <row r="2791" spans="1:4" x14ac:dyDescent="0.3">
      <c r="A2791" s="1">
        <v>44448</v>
      </c>
      <c r="B2791">
        <v>1.9510000000000001</v>
      </c>
      <c r="C2791">
        <f t="shared" si="86"/>
        <v>4</v>
      </c>
      <c r="D2791">
        <f t="shared" si="87"/>
        <v>-1.17198793703156</v>
      </c>
    </row>
    <row r="2792" spans="1:4" x14ac:dyDescent="0.3">
      <c r="A2792" s="1">
        <v>44449</v>
      </c>
      <c r="B2792">
        <v>1.98</v>
      </c>
      <c r="C2792">
        <f t="shared" si="86"/>
        <v>5</v>
      </c>
      <c r="D2792">
        <f t="shared" si="87"/>
        <v>1.4754783065469623</v>
      </c>
    </row>
    <row r="2793" spans="1:4" x14ac:dyDescent="0.3">
      <c r="A2793" s="1">
        <v>44452</v>
      </c>
      <c r="B2793">
        <v>2</v>
      </c>
      <c r="C2793">
        <f t="shared" si="86"/>
        <v>1</v>
      </c>
      <c r="D2793">
        <f t="shared" si="87"/>
        <v>1.0050335853501458</v>
      </c>
    </row>
    <row r="2794" spans="1:4" x14ac:dyDescent="0.3">
      <c r="A2794" s="1">
        <v>44453</v>
      </c>
      <c r="B2794">
        <v>2.0019999999999998</v>
      </c>
      <c r="C2794">
        <f t="shared" si="86"/>
        <v>2</v>
      </c>
      <c r="D2794">
        <f t="shared" si="87"/>
        <v>9.9950033308349173E-2</v>
      </c>
    </row>
    <row r="2795" spans="1:4" x14ac:dyDescent="0.3">
      <c r="A2795" s="1">
        <v>44454</v>
      </c>
      <c r="B2795">
        <v>2.0449999999999999</v>
      </c>
      <c r="C2795">
        <f t="shared" si="86"/>
        <v>3</v>
      </c>
      <c r="D2795">
        <f t="shared" si="87"/>
        <v>2.125110860173629</v>
      </c>
    </row>
    <row r="2796" spans="1:4" x14ac:dyDescent="0.3">
      <c r="A2796" s="1">
        <v>44455</v>
      </c>
      <c r="B2796">
        <v>2.052</v>
      </c>
      <c r="C2796">
        <f t="shared" si="86"/>
        <v>4</v>
      </c>
      <c r="D2796">
        <f t="shared" si="87"/>
        <v>0.34171378137580755</v>
      </c>
    </row>
    <row r="2797" spans="1:4" x14ac:dyDescent="0.3">
      <c r="A2797" s="1">
        <v>44456</v>
      </c>
      <c r="B2797">
        <v>2.0459999999999998</v>
      </c>
      <c r="C2797">
        <f t="shared" si="86"/>
        <v>5</v>
      </c>
      <c r="D2797">
        <f t="shared" si="87"/>
        <v>-0.29282597790885045</v>
      </c>
    </row>
    <row r="2798" spans="1:4" x14ac:dyDescent="0.3">
      <c r="A2798" s="1">
        <v>44459</v>
      </c>
      <c r="B2798">
        <v>2.0099999999999998</v>
      </c>
      <c r="C2798">
        <f t="shared" si="86"/>
        <v>1</v>
      </c>
      <c r="D2798">
        <f t="shared" si="87"/>
        <v>-1.775194545845038</v>
      </c>
    </row>
    <row r="2799" spans="1:4" x14ac:dyDescent="0.3">
      <c r="A2799" s="1">
        <v>44460</v>
      </c>
      <c r="B2799">
        <v>2.044</v>
      </c>
      <c r="C2799">
        <f t="shared" si="86"/>
        <v>2</v>
      </c>
      <c r="D2799">
        <f t="shared" si="87"/>
        <v>1.6773950270473792</v>
      </c>
    </row>
    <row r="2800" spans="1:4" x14ac:dyDescent="0.3">
      <c r="A2800" s="1">
        <v>44461</v>
      </c>
      <c r="B2800">
        <v>2.0699999999999998</v>
      </c>
      <c r="C2800">
        <f t="shared" si="86"/>
        <v>3</v>
      </c>
      <c r="D2800">
        <f t="shared" si="87"/>
        <v>1.2639934935819608</v>
      </c>
    </row>
    <row r="2801" spans="1:4" x14ac:dyDescent="0.3">
      <c r="A2801" s="1">
        <v>44462</v>
      </c>
      <c r="B2801">
        <v>2.113</v>
      </c>
      <c r="C2801">
        <f t="shared" si="86"/>
        <v>4</v>
      </c>
      <c r="D2801">
        <f t="shared" si="87"/>
        <v>2.0560131356642031</v>
      </c>
    </row>
    <row r="2802" spans="1:4" x14ac:dyDescent="0.3">
      <c r="A2802" s="1">
        <v>44463</v>
      </c>
      <c r="B2802">
        <v>2.1349999999999998</v>
      </c>
      <c r="C2802">
        <f t="shared" si="86"/>
        <v>5</v>
      </c>
      <c r="D2802">
        <f t="shared" si="87"/>
        <v>1.0357908046668141</v>
      </c>
    </row>
    <row r="2803" spans="1:4" x14ac:dyDescent="0.3">
      <c r="A2803" s="1">
        <v>44466</v>
      </c>
      <c r="B2803">
        <v>2.1800000000000002</v>
      </c>
      <c r="C2803">
        <f t="shared" si="86"/>
        <v>1</v>
      </c>
      <c r="D2803">
        <f t="shared" si="87"/>
        <v>2.0858230120409882</v>
      </c>
    </row>
    <row r="2804" spans="1:4" x14ac:dyDescent="0.3">
      <c r="A2804" s="1">
        <v>44467</v>
      </c>
      <c r="B2804">
        <v>2.1659999999999999</v>
      </c>
      <c r="C2804">
        <f t="shared" si="86"/>
        <v>2</v>
      </c>
      <c r="D2804">
        <f t="shared" si="87"/>
        <v>-0.64427282221988236</v>
      </c>
    </row>
    <row r="2805" spans="1:4" x14ac:dyDescent="0.3">
      <c r="A2805" s="1">
        <v>44468</v>
      </c>
      <c r="B2805">
        <v>2.1989999999999998</v>
      </c>
      <c r="C2805">
        <f t="shared" si="86"/>
        <v>3</v>
      </c>
      <c r="D2805">
        <f t="shared" si="87"/>
        <v>1.5120562993825137</v>
      </c>
    </row>
    <row r="2806" spans="1:4" x14ac:dyDescent="0.3">
      <c r="A2806" s="1">
        <v>44469</v>
      </c>
      <c r="B2806">
        <v>2.2309999999999999</v>
      </c>
      <c r="C2806">
        <f t="shared" si="86"/>
        <v>4</v>
      </c>
      <c r="D2806">
        <f t="shared" si="87"/>
        <v>1.4447203877771431</v>
      </c>
    </row>
    <row r="2807" spans="1:4" x14ac:dyDescent="0.3">
      <c r="A2807" s="1">
        <v>44470</v>
      </c>
      <c r="B2807">
        <v>2.266</v>
      </c>
      <c r="C2807">
        <f t="shared" si="86"/>
        <v>5</v>
      </c>
      <c r="D2807">
        <f t="shared" si="87"/>
        <v>1.55662471554191</v>
      </c>
    </row>
    <row r="2808" spans="1:4" x14ac:dyDescent="0.3">
      <c r="A2808" s="1">
        <v>44473</v>
      </c>
      <c r="B2808">
        <v>2.3239999999999998</v>
      </c>
      <c r="C2808">
        <f t="shared" si="86"/>
        <v>1</v>
      </c>
      <c r="D2808">
        <f t="shared" si="87"/>
        <v>2.5273676383850141</v>
      </c>
    </row>
    <row r="2809" spans="1:4" x14ac:dyDescent="0.3">
      <c r="A2809" s="1">
        <v>44474</v>
      </c>
      <c r="B2809">
        <v>2.363</v>
      </c>
      <c r="C2809">
        <f t="shared" si="86"/>
        <v>2</v>
      </c>
      <c r="D2809">
        <f t="shared" si="87"/>
        <v>1.6642159215106034</v>
      </c>
    </row>
    <row r="2810" spans="1:4" x14ac:dyDescent="0.3">
      <c r="A2810" s="1">
        <v>44475</v>
      </c>
      <c r="B2810">
        <v>2.298</v>
      </c>
      <c r="C2810">
        <f t="shared" si="86"/>
        <v>3</v>
      </c>
      <c r="D2810">
        <f t="shared" si="87"/>
        <v>-2.7892818778206818</v>
      </c>
    </row>
    <row r="2811" spans="1:4" x14ac:dyDescent="0.3">
      <c r="A2811" s="1">
        <v>44476</v>
      </c>
      <c r="B2811">
        <v>2.3290000000000002</v>
      </c>
      <c r="C2811">
        <f t="shared" si="86"/>
        <v>4</v>
      </c>
      <c r="D2811">
        <f t="shared" si="87"/>
        <v>1.3399811475640067</v>
      </c>
    </row>
    <row r="2812" spans="1:4" x14ac:dyDescent="0.3">
      <c r="A2812" s="1">
        <v>44477</v>
      </c>
      <c r="B2812">
        <v>2.3380000000000001</v>
      </c>
      <c r="C2812">
        <f t="shared" si="86"/>
        <v>5</v>
      </c>
      <c r="D2812">
        <f t="shared" si="87"/>
        <v>0.38568721476727186</v>
      </c>
    </row>
    <row r="2813" spans="1:4" x14ac:dyDescent="0.3">
      <c r="A2813" s="1">
        <v>44480</v>
      </c>
      <c r="B2813">
        <v>2.3940000000000001</v>
      </c>
      <c r="C2813">
        <f t="shared" si="86"/>
        <v>1</v>
      </c>
      <c r="D2813">
        <f t="shared" si="87"/>
        <v>2.366974408590472</v>
      </c>
    </row>
    <row r="2814" spans="1:4" x14ac:dyDescent="0.3">
      <c r="A2814" s="1">
        <v>44481</v>
      </c>
      <c r="B2814">
        <v>2.3839999999999999</v>
      </c>
      <c r="C2814">
        <f t="shared" si="86"/>
        <v>2</v>
      </c>
      <c r="D2814">
        <f t="shared" si="87"/>
        <v>-0.41858579326781165</v>
      </c>
    </row>
    <row r="2815" spans="1:4" x14ac:dyDescent="0.3">
      <c r="A2815" s="1">
        <v>44482</v>
      </c>
      <c r="B2815">
        <v>2.399</v>
      </c>
      <c r="C2815">
        <f t="shared" si="86"/>
        <v>3</v>
      </c>
      <c r="D2815">
        <f t="shared" si="87"/>
        <v>0.62722346544542562</v>
      </c>
    </row>
    <row r="2816" spans="1:4" x14ac:dyDescent="0.3">
      <c r="A2816" s="1">
        <v>44483</v>
      </c>
      <c r="B2816">
        <v>2.4460000000000002</v>
      </c>
      <c r="C2816">
        <f t="shared" si="86"/>
        <v>4</v>
      </c>
      <c r="D2816">
        <f t="shared" si="87"/>
        <v>1.9402053407423181</v>
      </c>
    </row>
    <row r="2817" spans="1:4" x14ac:dyDescent="0.3">
      <c r="A2817" s="1">
        <v>44484</v>
      </c>
      <c r="B2817">
        <v>2.4350000000000001</v>
      </c>
      <c r="C2817">
        <f t="shared" si="86"/>
        <v>5</v>
      </c>
      <c r="D2817">
        <f t="shared" si="87"/>
        <v>-0.45072807304276097</v>
      </c>
    </row>
    <row r="2818" spans="1:4" x14ac:dyDescent="0.3">
      <c r="A2818" s="1">
        <v>44487</v>
      </c>
      <c r="B2818">
        <v>2.4049999999999998</v>
      </c>
      <c r="C2818">
        <f t="shared" si="86"/>
        <v>1</v>
      </c>
      <c r="D2818">
        <f t="shared" si="87"/>
        <v>-1.2396852976828687</v>
      </c>
    </row>
    <row r="2819" spans="1:4" x14ac:dyDescent="0.3">
      <c r="A2819" s="1">
        <v>44488</v>
      </c>
      <c r="B2819">
        <v>2.42</v>
      </c>
      <c r="C2819">
        <f t="shared" ref="C2819:C2882" si="88">WEEKDAY(A:A,2)</f>
        <v>2</v>
      </c>
      <c r="D2819">
        <f t="shared" si="87"/>
        <v>0.62176366108706027</v>
      </c>
    </row>
    <row r="2820" spans="1:4" x14ac:dyDescent="0.3">
      <c r="A2820" s="1">
        <v>44489</v>
      </c>
      <c r="B2820">
        <v>2.4510000000000001</v>
      </c>
      <c r="C2820">
        <f t="shared" si="88"/>
        <v>3</v>
      </c>
      <c r="D2820">
        <f t="shared" ref="D2820:D2883" si="89">(LN(B2820)-LN(B2819))*100</f>
        <v>1.2728564377380458</v>
      </c>
    </row>
    <row r="2821" spans="1:4" x14ac:dyDescent="0.3">
      <c r="A2821" s="1">
        <v>44490</v>
      </c>
      <c r="B2821">
        <v>2.4169999999999998</v>
      </c>
      <c r="C2821">
        <f t="shared" si="88"/>
        <v>4</v>
      </c>
      <c r="D2821">
        <f t="shared" si="89"/>
        <v>-1.396900282462965</v>
      </c>
    </row>
    <row r="2822" spans="1:4" x14ac:dyDescent="0.3">
      <c r="A2822" s="1">
        <v>44491</v>
      </c>
      <c r="B2822">
        <v>2.4140000000000001</v>
      </c>
      <c r="C2822">
        <f t="shared" si="88"/>
        <v>5</v>
      </c>
      <c r="D2822">
        <f t="shared" si="89"/>
        <v>-0.1241979046005981</v>
      </c>
    </row>
    <row r="2823" spans="1:4" x14ac:dyDescent="0.3">
      <c r="A2823" s="1">
        <v>44494</v>
      </c>
      <c r="B2823">
        <v>2.4289999999999998</v>
      </c>
      <c r="C2823">
        <f t="shared" si="88"/>
        <v>1</v>
      </c>
      <c r="D2823">
        <f t="shared" si="89"/>
        <v>0.61945273446954996</v>
      </c>
    </row>
    <row r="2824" spans="1:4" x14ac:dyDescent="0.3">
      <c r="A2824" s="1">
        <v>44495</v>
      </c>
      <c r="B2824">
        <v>2.4359999999999999</v>
      </c>
      <c r="C2824">
        <f t="shared" si="88"/>
        <v>2</v>
      </c>
      <c r="D2824">
        <f t="shared" si="89"/>
        <v>0.28776998276152099</v>
      </c>
    </row>
    <row r="2825" spans="1:4" x14ac:dyDescent="0.3">
      <c r="A2825" s="1">
        <v>44496</v>
      </c>
      <c r="B2825">
        <v>2.3679999999999999</v>
      </c>
      <c r="C2825">
        <f t="shared" si="88"/>
        <v>3</v>
      </c>
      <c r="D2825">
        <f t="shared" si="89"/>
        <v>-2.8311632825891331</v>
      </c>
    </row>
    <row r="2826" spans="1:4" x14ac:dyDescent="0.3">
      <c r="A2826" s="1">
        <v>44497</v>
      </c>
      <c r="B2826">
        <v>2.363</v>
      </c>
      <c r="C2826">
        <f t="shared" si="88"/>
        <v>4</v>
      </c>
      <c r="D2826">
        <f t="shared" si="89"/>
        <v>-0.2113718816988519</v>
      </c>
    </row>
    <row r="2827" spans="1:4" x14ac:dyDescent="0.3">
      <c r="A2827" s="1">
        <v>44498</v>
      </c>
      <c r="B2827">
        <v>2.3420000000000001</v>
      </c>
      <c r="C2827">
        <f t="shared" si="88"/>
        <v>5</v>
      </c>
      <c r="D2827">
        <f t="shared" si="89"/>
        <v>-0.89267330292450708</v>
      </c>
    </row>
    <row r="2828" spans="1:4" x14ac:dyDescent="0.3">
      <c r="A2828" s="1">
        <v>44501</v>
      </c>
      <c r="B2828">
        <v>2.3639999999999999</v>
      </c>
      <c r="C2828">
        <f t="shared" si="88"/>
        <v>1</v>
      </c>
      <c r="D2828">
        <f t="shared" si="89"/>
        <v>0.93498343683260376</v>
      </c>
    </row>
    <row r="2829" spans="1:4" x14ac:dyDescent="0.3">
      <c r="A2829" s="1">
        <v>44502</v>
      </c>
      <c r="B2829">
        <v>2.4049999999999998</v>
      </c>
      <c r="C2829">
        <f t="shared" si="88"/>
        <v>2</v>
      </c>
      <c r="D2829">
        <f t="shared" si="89"/>
        <v>1.7194804013872744</v>
      </c>
    </row>
    <row r="2830" spans="1:4" x14ac:dyDescent="0.3">
      <c r="A2830" s="1">
        <v>44503</v>
      </c>
      <c r="B2830">
        <v>2.3260000000000001</v>
      </c>
      <c r="C2830">
        <f t="shared" si="88"/>
        <v>3</v>
      </c>
      <c r="D2830">
        <f t="shared" si="89"/>
        <v>-3.339984946125174</v>
      </c>
    </row>
    <row r="2831" spans="1:4" x14ac:dyDescent="0.3">
      <c r="A2831" s="1">
        <v>44504</v>
      </c>
      <c r="B2831">
        <v>2.2749999999999999</v>
      </c>
      <c r="C2831">
        <f t="shared" si="88"/>
        <v>4</v>
      </c>
      <c r="D2831">
        <f t="shared" si="89"/>
        <v>-2.2170001693558983</v>
      </c>
    </row>
    <row r="2832" spans="1:4" x14ac:dyDescent="0.3">
      <c r="A2832" s="1">
        <v>44505</v>
      </c>
      <c r="B2832">
        <v>2.3149999999999999</v>
      </c>
      <c r="C2832">
        <f t="shared" si="88"/>
        <v>5</v>
      </c>
      <c r="D2832">
        <f t="shared" si="89"/>
        <v>1.7429635135283617</v>
      </c>
    </row>
    <row r="2833" spans="1:4" x14ac:dyDescent="0.3">
      <c r="A2833" s="1">
        <v>44508</v>
      </c>
      <c r="B2833">
        <v>2.3380000000000001</v>
      </c>
      <c r="C2833">
        <f t="shared" si="88"/>
        <v>1</v>
      </c>
      <c r="D2833">
        <f t="shared" si="89"/>
        <v>0.98861755116793626</v>
      </c>
    </row>
    <row r="2834" spans="1:4" x14ac:dyDescent="0.3">
      <c r="A2834" s="1">
        <v>44509</v>
      </c>
      <c r="B2834">
        <v>2.3690000000000002</v>
      </c>
      <c r="C2834">
        <f t="shared" si="88"/>
        <v>2</v>
      </c>
      <c r="D2834">
        <f t="shared" si="89"/>
        <v>1.31720621267718</v>
      </c>
    </row>
    <row r="2835" spans="1:4" x14ac:dyDescent="0.3">
      <c r="A2835" s="1">
        <v>44510</v>
      </c>
      <c r="B2835">
        <v>2.3079999999999998</v>
      </c>
      <c r="C2835">
        <f t="shared" si="88"/>
        <v>3</v>
      </c>
      <c r="D2835">
        <f t="shared" si="89"/>
        <v>-2.6086576530795491</v>
      </c>
    </row>
    <row r="2836" spans="1:4" x14ac:dyDescent="0.3">
      <c r="A2836" s="1">
        <v>44511</v>
      </c>
      <c r="B2836">
        <v>2.298</v>
      </c>
      <c r="C2836">
        <f t="shared" si="88"/>
        <v>4</v>
      </c>
      <c r="D2836">
        <f t="shared" si="89"/>
        <v>-0.43421692192890937</v>
      </c>
    </row>
    <row r="2837" spans="1:4" x14ac:dyDescent="0.3">
      <c r="A2837" s="1">
        <v>44512</v>
      </c>
      <c r="B2837">
        <v>2.266</v>
      </c>
      <c r="C2837">
        <f t="shared" si="88"/>
        <v>5</v>
      </c>
      <c r="D2837">
        <f t="shared" si="89"/>
        <v>-1.4023016820749357</v>
      </c>
    </row>
    <row r="2838" spans="1:4" x14ac:dyDescent="0.3">
      <c r="A2838" s="1">
        <v>44515</v>
      </c>
      <c r="B2838">
        <v>2.27</v>
      </c>
      <c r="C2838">
        <f t="shared" si="88"/>
        <v>1</v>
      </c>
      <c r="D2838">
        <f t="shared" si="89"/>
        <v>0.17636688874967943</v>
      </c>
    </row>
    <row r="2839" spans="1:4" x14ac:dyDescent="0.3">
      <c r="A2839" s="1">
        <v>44516</v>
      </c>
      <c r="B2839">
        <v>2.2959999999999998</v>
      </c>
      <c r="C2839">
        <f t="shared" si="88"/>
        <v>2</v>
      </c>
      <c r="D2839">
        <f t="shared" si="89"/>
        <v>1.1388646964008542</v>
      </c>
    </row>
    <row r="2840" spans="1:4" x14ac:dyDescent="0.3">
      <c r="A2840" s="1">
        <v>44517</v>
      </c>
      <c r="B2840">
        <v>2.2320000000000002</v>
      </c>
      <c r="C2840">
        <f t="shared" si="88"/>
        <v>3</v>
      </c>
      <c r="D2840">
        <f t="shared" si="89"/>
        <v>-2.8270433938255346</v>
      </c>
    </row>
    <row r="2841" spans="1:4" x14ac:dyDescent="0.3">
      <c r="A2841" s="1">
        <v>44518</v>
      </c>
      <c r="B2841">
        <v>2.2469999999999999</v>
      </c>
      <c r="C2841">
        <f t="shared" si="88"/>
        <v>4</v>
      </c>
      <c r="D2841">
        <f t="shared" si="89"/>
        <v>0.66979486841275415</v>
      </c>
    </row>
    <row r="2842" spans="1:4" x14ac:dyDescent="0.3">
      <c r="A2842" s="1">
        <v>44519</v>
      </c>
      <c r="B2842">
        <v>2.15</v>
      </c>
      <c r="C2842">
        <f t="shared" si="88"/>
        <v>5</v>
      </c>
      <c r="D2842">
        <f t="shared" si="89"/>
        <v>-4.4128151063620669</v>
      </c>
    </row>
    <row r="2843" spans="1:4" x14ac:dyDescent="0.3">
      <c r="A2843" s="1">
        <v>44522</v>
      </c>
      <c r="B2843">
        <v>2.1829999999999998</v>
      </c>
      <c r="C2843">
        <f t="shared" si="88"/>
        <v>1</v>
      </c>
      <c r="D2843">
        <f t="shared" si="89"/>
        <v>1.5232235428235374</v>
      </c>
    </row>
    <row r="2844" spans="1:4" x14ac:dyDescent="0.3">
      <c r="A2844" s="1">
        <v>44523</v>
      </c>
      <c r="B2844">
        <v>2.2519999999999998</v>
      </c>
      <c r="C2844">
        <f t="shared" si="88"/>
        <v>2</v>
      </c>
      <c r="D2844">
        <f t="shared" si="89"/>
        <v>3.1118632709637106</v>
      </c>
    </row>
    <row r="2845" spans="1:4" x14ac:dyDescent="0.3">
      <c r="A2845" s="1">
        <v>44524</v>
      </c>
      <c r="B2845">
        <v>2.234</v>
      </c>
      <c r="C2845">
        <f t="shared" si="88"/>
        <v>3</v>
      </c>
      <c r="D2845">
        <f t="shared" si="89"/>
        <v>-0.80250096304349539</v>
      </c>
    </row>
    <row r="2846" spans="1:4" x14ac:dyDescent="0.3">
      <c r="A2846" s="1">
        <v>44525</v>
      </c>
      <c r="B2846">
        <v>2.234</v>
      </c>
      <c r="C2846">
        <f t="shared" si="88"/>
        <v>4</v>
      </c>
      <c r="D2846">
        <f t="shared" si="89"/>
        <v>0</v>
      </c>
    </row>
    <row r="2847" spans="1:4" x14ac:dyDescent="0.3">
      <c r="A2847" s="1">
        <v>44526</v>
      </c>
      <c r="B2847">
        <v>2.234</v>
      </c>
      <c r="C2847">
        <f t="shared" si="88"/>
        <v>5</v>
      </c>
      <c r="D2847">
        <f t="shared" si="89"/>
        <v>0</v>
      </c>
    </row>
    <row r="2848" spans="1:4" x14ac:dyDescent="0.3">
      <c r="A2848" s="1">
        <v>44529</v>
      </c>
      <c r="B2848">
        <v>2.004</v>
      </c>
      <c r="C2848">
        <f t="shared" si="88"/>
        <v>1</v>
      </c>
      <c r="D2848">
        <f t="shared" si="89"/>
        <v>-10.864851742439063</v>
      </c>
    </row>
    <row r="2849" spans="1:4" x14ac:dyDescent="0.3">
      <c r="A2849" s="1">
        <v>44530</v>
      </c>
      <c r="B2849">
        <v>1.921</v>
      </c>
      <c r="C2849">
        <f t="shared" si="88"/>
        <v>2</v>
      </c>
      <c r="D2849">
        <f t="shared" si="89"/>
        <v>-4.2299299436198705</v>
      </c>
    </row>
    <row r="2850" spans="1:4" x14ac:dyDescent="0.3">
      <c r="A2850" s="1">
        <v>44531</v>
      </c>
      <c r="B2850">
        <v>1.9279999999999999</v>
      </c>
      <c r="C2850">
        <f t="shared" si="88"/>
        <v>3</v>
      </c>
      <c r="D2850">
        <f t="shared" si="89"/>
        <v>0.36373124019342118</v>
      </c>
    </row>
    <row r="2851" spans="1:4" x14ac:dyDescent="0.3">
      <c r="A2851" s="1">
        <v>44532</v>
      </c>
      <c r="B2851">
        <v>1.9730000000000001</v>
      </c>
      <c r="C2851">
        <f t="shared" si="88"/>
        <v>4</v>
      </c>
      <c r="D2851">
        <f t="shared" si="89"/>
        <v>2.3072030852124503</v>
      </c>
    </row>
    <row r="2852" spans="1:4" x14ac:dyDescent="0.3">
      <c r="A2852" s="1">
        <v>44533</v>
      </c>
      <c r="B2852">
        <v>1.958</v>
      </c>
      <c r="C2852">
        <f t="shared" si="88"/>
        <v>5</v>
      </c>
      <c r="D2852">
        <f t="shared" si="89"/>
        <v>-0.76316829321596558</v>
      </c>
    </row>
    <row r="2853" spans="1:4" x14ac:dyDescent="0.3">
      <c r="A2853" s="1">
        <v>44536</v>
      </c>
      <c r="B2853">
        <v>2.04</v>
      </c>
      <c r="C2853">
        <f t="shared" si="88"/>
        <v>1</v>
      </c>
      <c r="D2853">
        <f t="shared" si="89"/>
        <v>4.1026263747806375</v>
      </c>
    </row>
    <row r="2854" spans="1:4" x14ac:dyDescent="0.3">
      <c r="A2854" s="1">
        <v>44537</v>
      </c>
      <c r="B2854">
        <v>2.093</v>
      </c>
      <c r="C2854">
        <f t="shared" si="88"/>
        <v>2</v>
      </c>
      <c r="D2854">
        <f t="shared" si="89"/>
        <v>2.5648635607737669</v>
      </c>
    </row>
    <row r="2855" spans="1:4" x14ac:dyDescent="0.3">
      <c r="A2855" s="1">
        <v>44538</v>
      </c>
      <c r="B2855">
        <v>2.1320000000000001</v>
      </c>
      <c r="C2855">
        <f t="shared" si="88"/>
        <v>3</v>
      </c>
      <c r="D2855">
        <f t="shared" si="89"/>
        <v>1.8462062839735394</v>
      </c>
    </row>
    <row r="2856" spans="1:4" x14ac:dyDescent="0.3">
      <c r="A2856" s="1">
        <v>44539</v>
      </c>
      <c r="B2856">
        <v>2.0950000000000002</v>
      </c>
      <c r="C2856">
        <f t="shared" si="88"/>
        <v>4</v>
      </c>
      <c r="D2856">
        <f t="shared" si="89"/>
        <v>-1.7506952929496999</v>
      </c>
    </row>
    <row r="2857" spans="1:4" x14ac:dyDescent="0.3">
      <c r="A2857" s="1">
        <v>44540</v>
      </c>
      <c r="B2857">
        <v>2.1179999999999999</v>
      </c>
      <c r="C2857">
        <f t="shared" si="88"/>
        <v>5</v>
      </c>
      <c r="D2857">
        <f t="shared" si="89"/>
        <v>1.0918693805113566</v>
      </c>
    </row>
    <row r="2858" spans="1:4" x14ac:dyDescent="0.3">
      <c r="A2858" s="1">
        <v>44543</v>
      </c>
      <c r="B2858">
        <v>2.0950000000000002</v>
      </c>
      <c r="C2858">
        <f t="shared" si="88"/>
        <v>1</v>
      </c>
      <c r="D2858">
        <f t="shared" si="89"/>
        <v>-1.0918693805113566</v>
      </c>
    </row>
    <row r="2859" spans="1:4" x14ac:dyDescent="0.3">
      <c r="A2859" s="1">
        <v>44544</v>
      </c>
      <c r="B2859">
        <v>2.0659999999999998</v>
      </c>
      <c r="C2859">
        <f t="shared" si="88"/>
        <v>2</v>
      </c>
      <c r="D2859">
        <f t="shared" si="89"/>
        <v>-1.3939182676654394</v>
      </c>
    </row>
    <row r="2860" spans="1:4" x14ac:dyDescent="0.3">
      <c r="A2860" s="1">
        <v>44545</v>
      </c>
      <c r="B2860">
        <v>2.093</v>
      </c>
      <c r="C2860">
        <f t="shared" si="88"/>
        <v>3</v>
      </c>
      <c r="D2860">
        <f t="shared" si="89"/>
        <v>1.2984072766415999</v>
      </c>
    </row>
    <row r="2861" spans="1:4" x14ac:dyDescent="0.3">
      <c r="A2861" s="1">
        <v>44546</v>
      </c>
      <c r="B2861">
        <v>2.1019999999999999</v>
      </c>
      <c r="C2861">
        <f t="shared" si="88"/>
        <v>4</v>
      </c>
      <c r="D2861">
        <f t="shared" si="89"/>
        <v>0.42908289908966113</v>
      </c>
    </row>
    <row r="2862" spans="1:4" x14ac:dyDescent="0.3">
      <c r="A2862" s="1">
        <v>44547</v>
      </c>
      <c r="B2862">
        <v>2.0649999999999999</v>
      </c>
      <c r="C2862">
        <f t="shared" si="88"/>
        <v>5</v>
      </c>
      <c r="D2862">
        <f t="shared" si="89"/>
        <v>-1.775904604176326</v>
      </c>
    </row>
    <row r="2863" spans="1:4" x14ac:dyDescent="0.3">
      <c r="A2863" s="1">
        <v>44550</v>
      </c>
      <c r="B2863">
        <v>2.0699999999999998</v>
      </c>
      <c r="C2863">
        <f t="shared" si="88"/>
        <v>1</v>
      </c>
      <c r="D2863">
        <f t="shared" si="89"/>
        <v>0.24183808642815885</v>
      </c>
    </row>
    <row r="2864" spans="1:4" x14ac:dyDescent="0.3">
      <c r="A2864" s="1">
        <v>44551</v>
      </c>
      <c r="B2864">
        <v>2.1440000000000001</v>
      </c>
      <c r="C2864">
        <f t="shared" si="88"/>
        <v>2</v>
      </c>
      <c r="D2864">
        <f t="shared" si="89"/>
        <v>3.5124635931277903</v>
      </c>
    </row>
    <row r="2865" spans="1:4" x14ac:dyDescent="0.3">
      <c r="A2865" s="1">
        <v>44552</v>
      </c>
      <c r="B2865">
        <v>2.1920000000000002</v>
      </c>
      <c r="C2865">
        <f t="shared" si="88"/>
        <v>3</v>
      </c>
      <c r="D2865">
        <f t="shared" si="89"/>
        <v>2.2141125877213619</v>
      </c>
    </row>
    <row r="2866" spans="1:4" x14ac:dyDescent="0.3">
      <c r="A2866" s="1">
        <v>44553</v>
      </c>
      <c r="B2866">
        <v>2.2120000000000002</v>
      </c>
      <c r="C2866">
        <f t="shared" si="88"/>
        <v>4</v>
      </c>
      <c r="D2866">
        <f t="shared" si="89"/>
        <v>0.90827145743193061</v>
      </c>
    </row>
    <row r="2867" spans="1:4" x14ac:dyDescent="0.3">
      <c r="A2867" s="1">
        <v>44554</v>
      </c>
      <c r="B2867">
        <v>2.2120000000000002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2.2400000000000002</v>
      </c>
      <c r="C2868">
        <f t="shared" si="88"/>
        <v>1</v>
      </c>
      <c r="D2868">
        <f t="shared" si="89"/>
        <v>1.257878220686004</v>
      </c>
    </row>
    <row r="2869" spans="1:4" x14ac:dyDescent="0.3">
      <c r="A2869" s="1">
        <v>44558</v>
      </c>
      <c r="B2869">
        <v>2.2530000000000001</v>
      </c>
      <c r="C2869">
        <f t="shared" si="88"/>
        <v>2</v>
      </c>
      <c r="D2869">
        <f t="shared" si="89"/>
        <v>0.57867955831588658</v>
      </c>
    </row>
    <row r="2870" spans="1:4" x14ac:dyDescent="0.3">
      <c r="A2870" s="1">
        <v>44559</v>
      </c>
      <c r="B2870">
        <v>2.2589999999999999</v>
      </c>
      <c r="C2870">
        <f t="shared" si="88"/>
        <v>3</v>
      </c>
      <c r="D2870">
        <f t="shared" si="89"/>
        <v>0.26595760357587261</v>
      </c>
    </row>
    <row r="2871" spans="1:4" x14ac:dyDescent="0.3">
      <c r="A2871" s="1">
        <v>44560</v>
      </c>
      <c r="B2871">
        <v>2.2629999999999999</v>
      </c>
      <c r="C2871">
        <f t="shared" si="88"/>
        <v>4</v>
      </c>
      <c r="D2871">
        <f t="shared" si="89"/>
        <v>0.17691291655341779</v>
      </c>
    </row>
    <row r="2872" spans="1:4" x14ac:dyDescent="0.3">
      <c r="A2872" s="1">
        <v>44561</v>
      </c>
      <c r="B2872">
        <v>2.2109999999999999</v>
      </c>
      <c r="C2872">
        <f t="shared" si="88"/>
        <v>5</v>
      </c>
      <c r="D2872">
        <f t="shared" si="89"/>
        <v>-2.3246464776091158</v>
      </c>
    </row>
    <row r="2873" spans="1:4" x14ac:dyDescent="0.3">
      <c r="A2873" s="1">
        <v>44564</v>
      </c>
      <c r="B2873">
        <v>2.2450000000000001</v>
      </c>
      <c r="C2873">
        <f t="shared" si="88"/>
        <v>1</v>
      </c>
      <c r="D2873">
        <f t="shared" si="89"/>
        <v>1.5260619318908542</v>
      </c>
    </row>
    <row r="2874" spans="1:4" x14ac:dyDescent="0.3">
      <c r="A2874" s="1">
        <v>44565</v>
      </c>
      <c r="B2874">
        <v>2.2789999999999999</v>
      </c>
      <c r="C2874">
        <f t="shared" si="88"/>
        <v>2</v>
      </c>
      <c r="D2874">
        <f t="shared" si="89"/>
        <v>1.5031229069329521</v>
      </c>
    </row>
    <row r="2875" spans="1:4" x14ac:dyDescent="0.3">
      <c r="A2875" s="1">
        <v>44566</v>
      </c>
      <c r="B2875">
        <v>2.2949999999999999</v>
      </c>
      <c r="C2875">
        <f t="shared" si="88"/>
        <v>3</v>
      </c>
      <c r="D2875">
        <f t="shared" si="89"/>
        <v>0.69960932489612215</v>
      </c>
    </row>
    <row r="2876" spans="1:4" x14ac:dyDescent="0.3">
      <c r="A2876" s="1">
        <v>44567</v>
      </c>
      <c r="B2876">
        <v>2.347</v>
      </c>
      <c r="C2876">
        <f t="shared" si="88"/>
        <v>4</v>
      </c>
      <c r="D2876">
        <f t="shared" si="89"/>
        <v>2.240507335637798</v>
      </c>
    </row>
    <row r="2877" spans="1:4" x14ac:dyDescent="0.3">
      <c r="A2877" s="1">
        <v>44568</v>
      </c>
      <c r="B2877">
        <v>2.3740000000000001</v>
      </c>
      <c r="C2877">
        <f t="shared" si="88"/>
        <v>5</v>
      </c>
      <c r="D2877">
        <f t="shared" si="89"/>
        <v>1.1438379318589931</v>
      </c>
    </row>
    <row r="2878" spans="1:4" x14ac:dyDescent="0.3">
      <c r="A2878" s="1">
        <v>44571</v>
      </c>
      <c r="B2878">
        <v>2.3660000000000001</v>
      </c>
      <c r="C2878">
        <f t="shared" si="88"/>
        <v>1</v>
      </c>
      <c r="D2878">
        <f t="shared" si="89"/>
        <v>-0.3375530631281265</v>
      </c>
    </row>
    <row r="2879" spans="1:4" x14ac:dyDescent="0.3">
      <c r="A2879" s="1">
        <v>44572</v>
      </c>
      <c r="B2879">
        <v>2.444</v>
      </c>
      <c r="C2879">
        <f t="shared" si="88"/>
        <v>2</v>
      </c>
      <c r="D2879">
        <f t="shared" si="89"/>
        <v>3.2435275753153747</v>
      </c>
    </row>
    <row r="2880" spans="1:4" x14ac:dyDescent="0.3">
      <c r="A2880" s="1">
        <v>44573</v>
      </c>
      <c r="B2880">
        <v>2.472</v>
      </c>
      <c r="C2880">
        <f t="shared" si="88"/>
        <v>3</v>
      </c>
      <c r="D2880">
        <f t="shared" si="89"/>
        <v>1.1391498286095536</v>
      </c>
    </row>
    <row r="2881" spans="1:4" x14ac:dyDescent="0.3">
      <c r="A2881" s="1">
        <v>44574</v>
      </c>
      <c r="B2881">
        <v>2.4710000000000001</v>
      </c>
      <c r="C2881">
        <f t="shared" si="88"/>
        <v>4</v>
      </c>
      <c r="D2881">
        <f t="shared" si="89"/>
        <v>-4.0461258897128705E-2</v>
      </c>
    </row>
    <row r="2882" spans="1:4" x14ac:dyDescent="0.3">
      <c r="A2882" s="1">
        <v>44575</v>
      </c>
      <c r="B2882">
        <v>2.5129999999999999</v>
      </c>
      <c r="C2882">
        <f t="shared" si="88"/>
        <v>5</v>
      </c>
      <c r="D2882">
        <f t="shared" si="89"/>
        <v>1.685433155498206</v>
      </c>
    </row>
    <row r="2883" spans="1:4" x14ac:dyDescent="0.3">
      <c r="A2883" s="1">
        <v>44578</v>
      </c>
      <c r="B2883">
        <v>2.5129999999999999</v>
      </c>
      <c r="C2883">
        <f t="shared" ref="C2883:C2932" si="90">WEEKDAY(A:A,2)</f>
        <v>1</v>
      </c>
      <c r="D2883">
        <f t="shared" si="89"/>
        <v>0</v>
      </c>
    </row>
    <row r="2884" spans="1:4" x14ac:dyDescent="0.3">
      <c r="A2884" s="1">
        <v>44579</v>
      </c>
      <c r="B2884">
        <v>2.5649999999999999</v>
      </c>
      <c r="C2884">
        <f t="shared" si="90"/>
        <v>2</v>
      </c>
      <c r="D2884">
        <f t="shared" ref="D2884:D2932" si="91">(LN(B2884)-LN(B2883))*100</f>
        <v>2.0481220061277727</v>
      </c>
    </row>
    <row r="2885" spans="1:4" x14ac:dyDescent="0.3">
      <c r="A2885" s="1">
        <v>44580</v>
      </c>
      <c r="B2885">
        <v>2.5470000000000002</v>
      </c>
      <c r="C2885">
        <f t="shared" si="90"/>
        <v>3</v>
      </c>
      <c r="D2885">
        <f t="shared" si="91"/>
        <v>-0.70422826254128434</v>
      </c>
    </row>
    <row r="2886" spans="1:4" x14ac:dyDescent="0.3">
      <c r="A2886" s="1">
        <v>44581</v>
      </c>
      <c r="B2886">
        <v>2.5139999999999998</v>
      </c>
      <c r="C2886">
        <f t="shared" si="90"/>
        <v>4</v>
      </c>
      <c r="D2886">
        <f t="shared" si="91"/>
        <v>-1.3041085829264443</v>
      </c>
    </row>
    <row r="2887" spans="1:4" x14ac:dyDescent="0.3">
      <c r="A2887" s="1">
        <v>44582</v>
      </c>
      <c r="B2887">
        <v>2.5510000000000002</v>
      </c>
      <c r="C2887">
        <f t="shared" si="90"/>
        <v>5</v>
      </c>
      <c r="D2887">
        <f t="shared" si="91"/>
        <v>1.4610328991618848</v>
      </c>
    </row>
    <row r="2888" spans="1:4" x14ac:dyDescent="0.3">
      <c r="A2888" s="1">
        <v>44585</v>
      </c>
      <c r="B2888">
        <v>2.5209999999999999</v>
      </c>
      <c r="C2888">
        <f t="shared" si="90"/>
        <v>1</v>
      </c>
      <c r="D2888">
        <f t="shared" si="91"/>
        <v>-1.1829790953891695</v>
      </c>
    </row>
    <row r="2889" spans="1:4" x14ac:dyDescent="0.3">
      <c r="A2889" s="1">
        <v>44586</v>
      </c>
      <c r="B2889">
        <v>2.5390000000000001</v>
      </c>
      <c r="C2889">
        <f t="shared" si="90"/>
        <v>2</v>
      </c>
      <c r="D2889">
        <f t="shared" si="91"/>
        <v>0.71146545167587449</v>
      </c>
    </row>
    <row r="2890" spans="1:4" x14ac:dyDescent="0.3">
      <c r="A2890" s="1">
        <v>44587</v>
      </c>
      <c r="B2890">
        <v>2.6110000000000002</v>
      </c>
      <c r="C2890">
        <f t="shared" si="90"/>
        <v>3</v>
      </c>
      <c r="D2890">
        <f t="shared" si="91"/>
        <v>2.7962986994450434</v>
      </c>
    </row>
    <row r="2891" spans="1:4" x14ac:dyDescent="0.3">
      <c r="A2891" s="1">
        <v>44588</v>
      </c>
      <c r="B2891">
        <v>2.7010000000000001</v>
      </c>
      <c r="C2891">
        <f t="shared" si="90"/>
        <v>4</v>
      </c>
      <c r="D2891">
        <f t="shared" si="91"/>
        <v>3.3888785093486695</v>
      </c>
    </row>
    <row r="2892" spans="1:4" x14ac:dyDescent="0.3">
      <c r="A2892" s="1">
        <v>44589</v>
      </c>
      <c r="B2892">
        <v>2.6549999999999998</v>
      </c>
      <c r="C2892">
        <f t="shared" si="90"/>
        <v>5</v>
      </c>
      <c r="D2892">
        <f t="shared" si="91"/>
        <v>-1.7177420116576525</v>
      </c>
    </row>
    <row r="2893" spans="1:4" x14ac:dyDescent="0.3">
      <c r="A2893" s="1">
        <v>44592</v>
      </c>
      <c r="B2893">
        <v>2.6070000000000002</v>
      </c>
      <c r="C2893">
        <f t="shared" si="90"/>
        <v>1</v>
      </c>
      <c r="D2893">
        <f t="shared" si="91"/>
        <v>-1.8244519742537268</v>
      </c>
    </row>
    <row r="2894" spans="1:4" x14ac:dyDescent="0.3">
      <c r="A2894" s="1">
        <v>44593</v>
      </c>
      <c r="B2894">
        <v>2.6480000000000001</v>
      </c>
      <c r="C2894">
        <f t="shared" si="90"/>
        <v>2</v>
      </c>
      <c r="D2894">
        <f t="shared" si="91"/>
        <v>1.5604503123397007</v>
      </c>
    </row>
    <row r="2895" spans="1:4" x14ac:dyDescent="0.3">
      <c r="A2895" s="1">
        <v>44594</v>
      </c>
      <c r="B2895">
        <v>2.665</v>
      </c>
      <c r="C2895">
        <f t="shared" si="90"/>
        <v>3</v>
      </c>
      <c r="D2895">
        <f t="shared" si="91"/>
        <v>0.63994195430460143</v>
      </c>
    </row>
    <row r="2896" spans="1:4" x14ac:dyDescent="0.3">
      <c r="A2896" s="1">
        <v>44595</v>
      </c>
      <c r="B2896">
        <v>2.7469999999999999</v>
      </c>
      <c r="C2896">
        <f t="shared" si="90"/>
        <v>4</v>
      </c>
      <c r="D2896">
        <f t="shared" si="91"/>
        <v>3.0305349495329037</v>
      </c>
    </row>
    <row r="2897" spans="1:4" x14ac:dyDescent="0.3">
      <c r="A2897" s="1">
        <v>44596</v>
      </c>
      <c r="B2897">
        <v>2.7759999999999998</v>
      </c>
      <c r="C2897">
        <f t="shared" si="90"/>
        <v>5</v>
      </c>
      <c r="D2897">
        <f t="shared" si="91"/>
        <v>1.0501635531421138</v>
      </c>
    </row>
    <row r="2898" spans="1:4" x14ac:dyDescent="0.3">
      <c r="A2898" s="1">
        <v>44599</v>
      </c>
      <c r="B2898">
        <v>2.7770000000000001</v>
      </c>
      <c r="C2898">
        <f t="shared" si="90"/>
        <v>1</v>
      </c>
      <c r="D2898">
        <f t="shared" si="91"/>
        <v>3.6016568010444061E-2</v>
      </c>
    </row>
    <row r="2899" spans="1:4" x14ac:dyDescent="0.3">
      <c r="A2899" s="1">
        <v>44600</v>
      </c>
      <c r="B2899">
        <v>2.7269999999999999</v>
      </c>
      <c r="C2899">
        <f t="shared" si="90"/>
        <v>2</v>
      </c>
      <c r="D2899">
        <f t="shared" si="91"/>
        <v>-1.8169104461211116</v>
      </c>
    </row>
    <row r="2900" spans="1:4" x14ac:dyDescent="0.3">
      <c r="A2900" s="1">
        <v>44601</v>
      </c>
      <c r="B2900">
        <v>2.7570000000000001</v>
      </c>
      <c r="C2900">
        <f t="shared" si="90"/>
        <v>3</v>
      </c>
      <c r="D2900">
        <f t="shared" si="91"/>
        <v>1.0941028178208301</v>
      </c>
    </row>
    <row r="2901" spans="1:4" x14ac:dyDescent="0.3">
      <c r="A2901" s="1">
        <v>44602</v>
      </c>
      <c r="B2901">
        <v>2.7469999999999999</v>
      </c>
      <c r="C2901">
        <f t="shared" si="90"/>
        <v>4</v>
      </c>
      <c r="D2901">
        <f t="shared" si="91"/>
        <v>-0.36337249285227635</v>
      </c>
    </row>
    <row r="2902" spans="1:4" x14ac:dyDescent="0.3">
      <c r="A2902" s="1">
        <v>44603</v>
      </c>
      <c r="B2902">
        <v>2.86</v>
      </c>
      <c r="C2902">
        <f t="shared" si="90"/>
        <v>5</v>
      </c>
      <c r="D2902">
        <f t="shared" si="91"/>
        <v>4.0312217718624366</v>
      </c>
    </row>
    <row r="2903" spans="1:4" x14ac:dyDescent="0.3">
      <c r="A2903" s="1">
        <v>44606</v>
      </c>
      <c r="B2903">
        <v>2.8839999999999999</v>
      </c>
      <c r="C2903">
        <f t="shared" si="90"/>
        <v>1</v>
      </c>
      <c r="D2903">
        <f t="shared" si="91"/>
        <v>0.83565945909414019</v>
      </c>
    </row>
    <row r="2904" spans="1:4" x14ac:dyDescent="0.3">
      <c r="A2904" s="1">
        <v>44607</v>
      </c>
      <c r="B2904">
        <v>2.782</v>
      </c>
      <c r="C2904">
        <f t="shared" si="90"/>
        <v>2</v>
      </c>
      <c r="D2904">
        <f t="shared" si="91"/>
        <v>-3.6008125921451528</v>
      </c>
    </row>
    <row r="2905" spans="1:4" x14ac:dyDescent="0.3">
      <c r="A2905" s="1">
        <v>44608</v>
      </c>
      <c r="B2905">
        <v>2.6829999999999998</v>
      </c>
      <c r="C2905">
        <f t="shared" si="90"/>
        <v>3</v>
      </c>
      <c r="D2905">
        <f t="shared" si="91"/>
        <v>-3.6234522057764118</v>
      </c>
    </row>
    <row r="2906" spans="1:4" x14ac:dyDescent="0.3">
      <c r="A2906" s="1">
        <v>44609</v>
      </c>
      <c r="B2906">
        <v>2.6739999999999999</v>
      </c>
      <c r="C2906">
        <f t="shared" si="90"/>
        <v>4</v>
      </c>
      <c r="D2906">
        <f t="shared" si="91"/>
        <v>-0.33600927637356115</v>
      </c>
    </row>
    <row r="2907" spans="1:4" x14ac:dyDescent="0.3">
      <c r="A2907" s="1">
        <v>44610</v>
      </c>
      <c r="B2907">
        <v>2.6589999999999998</v>
      </c>
      <c r="C2907">
        <f t="shared" si="90"/>
        <v>5</v>
      </c>
      <c r="D2907">
        <f t="shared" si="91"/>
        <v>-0.56253664188686825</v>
      </c>
    </row>
    <row r="2908" spans="1:4" x14ac:dyDescent="0.3">
      <c r="A2908" s="1">
        <v>44613</v>
      </c>
      <c r="B2908">
        <v>2.6589999999999998</v>
      </c>
      <c r="C2908">
        <f t="shared" si="90"/>
        <v>1</v>
      </c>
      <c r="D2908">
        <f t="shared" si="91"/>
        <v>0</v>
      </c>
    </row>
    <row r="2909" spans="1:4" x14ac:dyDescent="0.3">
      <c r="A2909" s="1">
        <v>44614</v>
      </c>
      <c r="B2909">
        <v>2.6469999999999998</v>
      </c>
      <c r="C2909">
        <f t="shared" si="90"/>
        <v>2</v>
      </c>
      <c r="D2909">
        <f t="shared" si="91"/>
        <v>-0.45231890159185273</v>
      </c>
    </row>
    <row r="2910" spans="1:4" x14ac:dyDescent="0.3">
      <c r="A2910" s="1">
        <v>44615</v>
      </c>
      <c r="B2910">
        <v>2.6709999999999998</v>
      </c>
      <c r="C2910">
        <f t="shared" si="90"/>
        <v>3</v>
      </c>
      <c r="D2910">
        <f t="shared" si="91"/>
        <v>0.9026010882859592</v>
      </c>
    </row>
    <row r="2911" spans="1:4" x14ac:dyDescent="0.3">
      <c r="A2911" s="1">
        <v>44616</v>
      </c>
      <c r="B2911">
        <v>2.7410000000000001</v>
      </c>
      <c r="C2911">
        <f t="shared" si="90"/>
        <v>4</v>
      </c>
      <c r="D2911">
        <f t="shared" si="91"/>
        <v>2.5869883192825127</v>
      </c>
    </row>
    <row r="2912" spans="1:4" x14ac:dyDescent="0.3">
      <c r="A2912" s="1">
        <v>44617</v>
      </c>
      <c r="B2912">
        <v>2.702</v>
      </c>
      <c r="C2912">
        <f t="shared" si="90"/>
        <v>5</v>
      </c>
      <c r="D2912">
        <f t="shared" si="91"/>
        <v>-1.4330577782641796</v>
      </c>
    </row>
    <row r="2913" spans="1:4" x14ac:dyDescent="0.3">
      <c r="A2913" s="1">
        <v>44620</v>
      </c>
      <c r="B2913">
        <v>2.8530000000000002</v>
      </c>
      <c r="C2913">
        <f t="shared" si="90"/>
        <v>1</v>
      </c>
      <c r="D2913">
        <f t="shared" si="91"/>
        <v>5.4378832693355967</v>
      </c>
    </row>
    <row r="2914" spans="1:4" x14ac:dyDescent="0.3">
      <c r="A2914" s="1">
        <v>44621</v>
      </c>
      <c r="B2914">
        <v>3.1349999999999998</v>
      </c>
      <c r="C2914">
        <f t="shared" si="90"/>
        <v>2</v>
      </c>
      <c r="D2914">
        <f t="shared" si="91"/>
        <v>9.4258101853520913</v>
      </c>
    </row>
    <row r="2915" spans="1:4" x14ac:dyDescent="0.3">
      <c r="A2915" s="1">
        <v>44622</v>
      </c>
      <c r="B2915">
        <v>3.4849999999999999</v>
      </c>
      <c r="C2915">
        <f t="shared" si="90"/>
        <v>3</v>
      </c>
      <c r="D2915">
        <f t="shared" si="91"/>
        <v>10.583887012760318</v>
      </c>
    </row>
    <row r="2916" spans="1:4" x14ac:dyDescent="0.3">
      <c r="A2916" s="1">
        <v>44623</v>
      </c>
      <c r="B2916">
        <v>3.4620000000000002</v>
      </c>
      <c r="C2916">
        <f t="shared" si="90"/>
        <v>4</v>
      </c>
      <c r="D2916">
        <f t="shared" si="91"/>
        <v>-0.66215874584696355</v>
      </c>
    </row>
    <row r="2917" spans="1:4" x14ac:dyDescent="0.3">
      <c r="A2917" s="1">
        <v>44624</v>
      </c>
      <c r="B2917">
        <v>3.7349999999999999</v>
      </c>
      <c r="C2917">
        <f t="shared" si="90"/>
        <v>5</v>
      </c>
      <c r="D2917">
        <f t="shared" si="91"/>
        <v>7.5901361830763125</v>
      </c>
    </row>
    <row r="2918" spans="1:4" x14ac:dyDescent="0.3">
      <c r="A2918" s="1">
        <v>44627</v>
      </c>
      <c r="B2918">
        <v>3.944</v>
      </c>
      <c r="C2918">
        <f t="shared" si="90"/>
        <v>1</v>
      </c>
      <c r="D2918">
        <f t="shared" si="91"/>
        <v>5.444761815560839</v>
      </c>
    </row>
    <row r="2919" spans="1:4" x14ac:dyDescent="0.3">
      <c r="A2919" s="1">
        <v>44628</v>
      </c>
      <c r="B2919">
        <v>4.47</v>
      </c>
      <c r="C2919">
        <f t="shared" si="90"/>
        <v>2</v>
      </c>
      <c r="D2919">
        <f t="shared" si="91"/>
        <v>12.519297188508837</v>
      </c>
    </row>
    <row r="2920" spans="1:4" x14ac:dyDescent="0.3">
      <c r="A2920" s="1">
        <v>44629</v>
      </c>
      <c r="B2920">
        <v>3.5760000000000001</v>
      </c>
      <c r="C2920">
        <f t="shared" si="90"/>
        <v>3</v>
      </c>
      <c r="D2920">
        <f t="shared" si="91"/>
        <v>-22.314355131420971</v>
      </c>
    </row>
    <row r="2921" spans="1:4" x14ac:dyDescent="0.3">
      <c r="A2921" s="1">
        <v>44630</v>
      </c>
      <c r="B2921">
        <v>3.3290000000000002</v>
      </c>
      <c r="C2921">
        <f t="shared" si="90"/>
        <v>4</v>
      </c>
      <c r="D2921">
        <f t="shared" si="91"/>
        <v>-7.1572898718379685</v>
      </c>
    </row>
    <row r="2922" spans="1:4" x14ac:dyDescent="0.3">
      <c r="A2922" s="1">
        <v>44631</v>
      </c>
      <c r="B2922">
        <v>3.4380000000000002</v>
      </c>
      <c r="C2922">
        <f t="shared" si="90"/>
        <v>5</v>
      </c>
      <c r="D2922">
        <f t="shared" si="91"/>
        <v>3.2217948367769589</v>
      </c>
    </row>
    <row r="2923" spans="1:4" x14ac:dyDescent="0.3">
      <c r="A2923" s="1">
        <v>44634</v>
      </c>
      <c r="B2923">
        <v>3.27</v>
      </c>
      <c r="C2923">
        <f t="shared" si="90"/>
        <v>1</v>
      </c>
      <c r="D2923">
        <f t="shared" si="91"/>
        <v>-5.0099922051495493</v>
      </c>
    </row>
    <row r="2924" spans="1:4" x14ac:dyDescent="0.3">
      <c r="A2924" s="1">
        <v>44635</v>
      </c>
      <c r="B2924">
        <v>3.008</v>
      </c>
      <c r="C2924">
        <f t="shared" si="90"/>
        <v>2</v>
      </c>
      <c r="D2924">
        <f t="shared" si="91"/>
        <v>-8.3514578821568755</v>
      </c>
    </row>
    <row r="2925" spans="1:4" x14ac:dyDescent="0.3">
      <c r="A2925" s="1">
        <v>44636</v>
      </c>
      <c r="B2925">
        <v>3.1190000000000002</v>
      </c>
      <c r="C2925">
        <f t="shared" si="90"/>
        <v>3</v>
      </c>
      <c r="D2925">
        <f t="shared" si="91"/>
        <v>3.6237031538072895</v>
      </c>
    </row>
    <row r="2926" spans="1:4" x14ac:dyDescent="0.3">
      <c r="A2926" s="1">
        <v>44637</v>
      </c>
      <c r="B2926">
        <v>3.4849999999999999</v>
      </c>
      <c r="C2926">
        <f t="shared" si="90"/>
        <v>4</v>
      </c>
      <c r="D2926">
        <f t="shared" si="91"/>
        <v>11.095560658682091</v>
      </c>
    </row>
    <row r="2927" spans="1:4" x14ac:dyDescent="0.3">
      <c r="A2927" s="1">
        <v>44638</v>
      </c>
      <c r="B2927">
        <v>3.6339999999999999</v>
      </c>
      <c r="C2927">
        <f t="shared" si="90"/>
        <v>5</v>
      </c>
      <c r="D2927">
        <f t="shared" si="91"/>
        <v>4.1865925761492173</v>
      </c>
    </row>
    <row r="2928" spans="1:4" x14ac:dyDescent="0.3">
      <c r="A2928" s="1">
        <v>44641</v>
      </c>
      <c r="B2928">
        <v>3.8279999999999998</v>
      </c>
      <c r="C2928">
        <f t="shared" si="90"/>
        <v>1</v>
      </c>
      <c r="D2928">
        <f t="shared" si="91"/>
        <v>5.2008503616728374</v>
      </c>
    </row>
    <row r="2929" spans="1:4" x14ac:dyDescent="0.3">
      <c r="A2929" s="1">
        <v>44642</v>
      </c>
      <c r="B2929">
        <v>3.83</v>
      </c>
      <c r="C2929">
        <f t="shared" si="90"/>
        <v>2</v>
      </c>
      <c r="D2929">
        <f t="shared" si="91"/>
        <v>5.2232960184706023E-2</v>
      </c>
    </row>
    <row r="2930" spans="1:4" x14ac:dyDescent="0.3">
      <c r="A2930" s="1">
        <v>44643</v>
      </c>
      <c r="B2930">
        <v>4.09</v>
      </c>
      <c r="C2930">
        <f t="shared" si="90"/>
        <v>3</v>
      </c>
      <c r="D2930">
        <f t="shared" si="91"/>
        <v>6.5680166862155609</v>
      </c>
    </row>
    <row r="2931" spans="1:4" x14ac:dyDescent="0.3">
      <c r="A2931" s="1">
        <v>44644</v>
      </c>
      <c r="B2931">
        <v>4.157</v>
      </c>
      <c r="C2931">
        <f t="shared" si="90"/>
        <v>4</v>
      </c>
      <c r="D2931">
        <f t="shared" si="91"/>
        <v>1.6248690215790118</v>
      </c>
    </row>
    <row r="2932" spans="1:4" x14ac:dyDescent="0.3">
      <c r="A2932" s="1">
        <v>44645</v>
      </c>
      <c r="B2932">
        <v>4.0449999999999999</v>
      </c>
      <c r="C2932">
        <f t="shared" si="90"/>
        <v>5</v>
      </c>
      <c r="D2932">
        <f t="shared" si="91"/>
        <v>-2.73121097600455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46583-56E3-4662-8724-395552D52F5C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 s="1">
        <v>40543</v>
      </c>
      <c r="B2">
        <v>245.48</v>
      </c>
      <c r="C2">
        <v>5</v>
      </c>
    </row>
    <row r="3" spans="1:4" x14ac:dyDescent="0.3">
      <c r="A3" s="1">
        <v>40546</v>
      </c>
      <c r="B3">
        <v>244.98</v>
      </c>
      <c r="C3">
        <f t="shared" ref="C3:C66" si="0">WEEKDAY(A:A,2)</f>
        <v>1</v>
      </c>
      <c r="D3">
        <f>(LN(B3)-LN(B2))*100</f>
        <v>-0.20389029613570031</v>
      </c>
    </row>
    <row r="4" spans="1:4" x14ac:dyDescent="0.3">
      <c r="A4" s="1">
        <v>40547</v>
      </c>
      <c r="B4">
        <v>241.41</v>
      </c>
      <c r="C4">
        <f t="shared" si="0"/>
        <v>2</v>
      </c>
      <c r="D4">
        <f t="shared" ref="D4:D67" si="1">(LN(B4)-LN(B3))*100</f>
        <v>-1.4679841733387988</v>
      </c>
    </row>
    <row r="5" spans="1:4" x14ac:dyDescent="0.3">
      <c r="A5" s="1">
        <v>40548</v>
      </c>
      <c r="B5">
        <v>245.5</v>
      </c>
      <c r="C5">
        <f t="shared" si="0"/>
        <v>3</v>
      </c>
      <c r="D5">
        <f t="shared" si="1"/>
        <v>1.6800214408423386</v>
      </c>
    </row>
    <row r="6" spans="1:4" x14ac:dyDescent="0.3">
      <c r="A6" s="1">
        <v>40549</v>
      </c>
      <c r="B6">
        <v>245.56</v>
      </c>
      <c r="C6">
        <f t="shared" si="0"/>
        <v>4</v>
      </c>
      <c r="D6">
        <f t="shared" si="1"/>
        <v>2.4436932472049477E-2</v>
      </c>
    </row>
    <row r="7" spans="1:4" x14ac:dyDescent="0.3">
      <c r="A7" s="1">
        <v>40550</v>
      </c>
      <c r="B7">
        <v>243.59</v>
      </c>
      <c r="C7">
        <f t="shared" si="0"/>
        <v>5</v>
      </c>
      <c r="D7">
        <f t="shared" si="1"/>
        <v>-0.8054832469285067</v>
      </c>
    </row>
    <row r="8" spans="1:4" x14ac:dyDescent="0.3">
      <c r="A8" s="1">
        <v>40553</v>
      </c>
      <c r="B8">
        <v>246.4</v>
      </c>
      <c r="C8">
        <f t="shared" si="0"/>
        <v>1</v>
      </c>
      <c r="D8">
        <f t="shared" si="1"/>
        <v>1.1469747569353927</v>
      </c>
    </row>
    <row r="9" spans="1:4" x14ac:dyDescent="0.3">
      <c r="A9" s="1">
        <v>40554</v>
      </c>
      <c r="B9">
        <v>248.34</v>
      </c>
      <c r="C9">
        <f t="shared" si="0"/>
        <v>2</v>
      </c>
      <c r="D9">
        <f t="shared" si="1"/>
        <v>0.78425433293318747</v>
      </c>
    </row>
    <row r="10" spans="1:4" x14ac:dyDescent="0.3">
      <c r="A10" s="1">
        <v>40555</v>
      </c>
      <c r="B10">
        <v>246.46</v>
      </c>
      <c r="C10">
        <f t="shared" si="0"/>
        <v>3</v>
      </c>
      <c r="D10">
        <f t="shared" si="1"/>
        <v>-0.75990664787193296</v>
      </c>
    </row>
    <row r="11" spans="1:4" x14ac:dyDescent="0.3">
      <c r="A11" s="1">
        <v>40556</v>
      </c>
      <c r="B11">
        <v>245.3</v>
      </c>
      <c r="C11">
        <f t="shared" si="0"/>
        <v>4</v>
      </c>
      <c r="D11">
        <f t="shared" si="1"/>
        <v>-0.47177572455332495</v>
      </c>
    </row>
    <row r="12" spans="1:4" x14ac:dyDescent="0.3">
      <c r="A12" s="1">
        <v>40557</v>
      </c>
      <c r="B12">
        <v>250.44</v>
      </c>
      <c r="C12">
        <f t="shared" si="0"/>
        <v>5</v>
      </c>
      <c r="D12">
        <f t="shared" si="1"/>
        <v>2.0737419612665953</v>
      </c>
    </row>
    <row r="13" spans="1:4" x14ac:dyDescent="0.3">
      <c r="A13" s="1">
        <v>40560</v>
      </c>
      <c r="B13">
        <v>249.04</v>
      </c>
      <c r="C13">
        <f t="shared" si="0"/>
        <v>1</v>
      </c>
      <c r="D13">
        <f t="shared" si="1"/>
        <v>-0.56058447437568049</v>
      </c>
    </row>
    <row r="14" spans="1:4" x14ac:dyDescent="0.3">
      <c r="A14" s="1">
        <v>40561</v>
      </c>
      <c r="B14">
        <v>248.15</v>
      </c>
      <c r="C14">
        <f t="shared" si="0"/>
        <v>2</v>
      </c>
      <c r="D14">
        <f t="shared" si="1"/>
        <v>-0.35801240999031592</v>
      </c>
    </row>
    <row r="15" spans="1:4" x14ac:dyDescent="0.3">
      <c r="A15" s="1">
        <v>40562</v>
      </c>
      <c r="B15">
        <v>248.42</v>
      </c>
      <c r="C15">
        <f t="shared" si="0"/>
        <v>3</v>
      </c>
      <c r="D15">
        <f t="shared" si="1"/>
        <v>0.10874600825978575</v>
      </c>
    </row>
    <row r="16" spans="1:4" x14ac:dyDescent="0.3">
      <c r="A16" s="1">
        <v>40563</v>
      </c>
      <c r="B16">
        <v>242.46</v>
      </c>
      <c r="C16">
        <f t="shared" si="0"/>
        <v>4</v>
      </c>
      <c r="D16">
        <f t="shared" si="1"/>
        <v>-2.4284113797610196</v>
      </c>
    </row>
    <row r="17" spans="1:4" x14ac:dyDescent="0.3">
      <c r="A17" s="1">
        <v>40564</v>
      </c>
      <c r="B17">
        <v>246.54</v>
      </c>
      <c r="C17">
        <f t="shared" si="0"/>
        <v>5</v>
      </c>
      <c r="D17">
        <f t="shared" si="1"/>
        <v>1.6687503804935666</v>
      </c>
    </row>
    <row r="18" spans="1:4" x14ac:dyDescent="0.3">
      <c r="A18" s="1">
        <v>40567</v>
      </c>
      <c r="B18">
        <v>241.25</v>
      </c>
      <c r="C18">
        <f t="shared" si="0"/>
        <v>1</v>
      </c>
      <c r="D18">
        <f t="shared" si="1"/>
        <v>-2.1690511904277621</v>
      </c>
    </row>
    <row r="19" spans="1:4" x14ac:dyDescent="0.3">
      <c r="A19" s="1">
        <v>40568</v>
      </c>
      <c r="B19">
        <v>234.77</v>
      </c>
      <c r="C19">
        <f t="shared" si="0"/>
        <v>2</v>
      </c>
      <c r="D19">
        <f t="shared" si="1"/>
        <v>-2.7227428741678494</v>
      </c>
    </row>
    <row r="20" spans="1:4" x14ac:dyDescent="0.3">
      <c r="A20" s="1">
        <v>40569</v>
      </c>
      <c r="B20">
        <v>244.61</v>
      </c>
      <c r="C20">
        <f t="shared" si="0"/>
        <v>3</v>
      </c>
      <c r="D20">
        <f t="shared" si="1"/>
        <v>4.1058794014372069</v>
      </c>
    </row>
    <row r="21" spans="1:4" x14ac:dyDescent="0.3">
      <c r="A21" s="1">
        <v>40570</v>
      </c>
      <c r="B21">
        <v>239.43</v>
      </c>
      <c r="C21">
        <f t="shared" si="0"/>
        <v>4</v>
      </c>
      <c r="D21">
        <f t="shared" si="1"/>
        <v>-2.1404006935761721</v>
      </c>
    </row>
    <row r="22" spans="1:4" x14ac:dyDescent="0.3">
      <c r="A22" s="1">
        <v>40571</v>
      </c>
      <c r="B22">
        <v>245.66</v>
      </c>
      <c r="C22">
        <f t="shared" si="0"/>
        <v>5</v>
      </c>
      <c r="D22">
        <f t="shared" si="1"/>
        <v>2.5687367554921181</v>
      </c>
    </row>
    <row r="23" spans="1:4" x14ac:dyDescent="0.3">
      <c r="A23" s="1">
        <v>40574</v>
      </c>
      <c r="B23">
        <v>246.67</v>
      </c>
      <c r="C23">
        <f t="shared" si="0"/>
        <v>1</v>
      </c>
      <c r="D23">
        <f t="shared" si="1"/>
        <v>0.41029448413638647</v>
      </c>
    </row>
    <row r="24" spans="1:4" x14ac:dyDescent="0.3">
      <c r="A24" s="1">
        <v>40575</v>
      </c>
      <c r="B24">
        <v>249.3</v>
      </c>
      <c r="C24">
        <f t="shared" si="0"/>
        <v>2</v>
      </c>
      <c r="D24">
        <f t="shared" si="1"/>
        <v>1.060557957720043</v>
      </c>
    </row>
    <row r="25" spans="1:4" x14ac:dyDescent="0.3">
      <c r="A25" s="1">
        <v>40576</v>
      </c>
      <c r="B25">
        <v>248.09</v>
      </c>
      <c r="C25">
        <f t="shared" si="0"/>
        <v>3</v>
      </c>
      <c r="D25">
        <f t="shared" si="1"/>
        <v>-0.48654069721729698</v>
      </c>
    </row>
    <row r="26" spans="1:4" x14ac:dyDescent="0.3">
      <c r="A26" s="1">
        <v>40577</v>
      </c>
      <c r="B26">
        <v>247.72</v>
      </c>
      <c r="C26">
        <f t="shared" si="0"/>
        <v>4</v>
      </c>
      <c r="D26">
        <f t="shared" si="1"/>
        <v>-0.1492507487479422</v>
      </c>
    </row>
    <row r="27" spans="1:4" x14ac:dyDescent="0.3">
      <c r="A27" s="1">
        <v>40578</v>
      </c>
      <c r="B27">
        <v>241.3</v>
      </c>
      <c r="C27">
        <f t="shared" si="0"/>
        <v>5</v>
      </c>
      <c r="D27">
        <f t="shared" si="1"/>
        <v>-2.6258103438873803</v>
      </c>
    </row>
    <row r="28" spans="1:4" x14ac:dyDescent="0.3">
      <c r="A28" s="1">
        <v>40581</v>
      </c>
      <c r="B28">
        <v>243.48</v>
      </c>
      <c r="C28">
        <f t="shared" si="0"/>
        <v>1</v>
      </c>
      <c r="D28">
        <f t="shared" si="1"/>
        <v>0.8993830994737273</v>
      </c>
    </row>
    <row r="29" spans="1:4" x14ac:dyDescent="0.3">
      <c r="A29" s="1">
        <v>40582</v>
      </c>
      <c r="B29">
        <v>247.98</v>
      </c>
      <c r="C29">
        <f t="shared" si="0"/>
        <v>2</v>
      </c>
      <c r="D29">
        <f t="shared" si="1"/>
        <v>1.831329412597249</v>
      </c>
    </row>
    <row r="30" spans="1:4" x14ac:dyDescent="0.3">
      <c r="A30" s="1">
        <v>40583</v>
      </c>
      <c r="B30">
        <v>251.43</v>
      </c>
      <c r="C30">
        <f t="shared" si="0"/>
        <v>3</v>
      </c>
      <c r="D30">
        <f t="shared" si="1"/>
        <v>1.3816523027228023</v>
      </c>
    </row>
    <row r="31" spans="1:4" x14ac:dyDescent="0.3">
      <c r="A31" s="1">
        <v>40584</v>
      </c>
      <c r="B31">
        <v>246.93</v>
      </c>
      <c r="C31">
        <f t="shared" si="0"/>
        <v>4</v>
      </c>
      <c r="D31">
        <f t="shared" si="1"/>
        <v>-1.8059725126262194</v>
      </c>
    </row>
    <row r="32" spans="1:4" x14ac:dyDescent="0.3">
      <c r="A32" s="1">
        <v>40585</v>
      </c>
      <c r="B32">
        <v>245.9</v>
      </c>
      <c r="C32">
        <f t="shared" si="0"/>
        <v>5</v>
      </c>
      <c r="D32">
        <f t="shared" si="1"/>
        <v>-0.41799464305150025</v>
      </c>
    </row>
    <row r="33" spans="1:4" x14ac:dyDescent="0.3">
      <c r="A33" s="1">
        <v>40588</v>
      </c>
      <c r="B33">
        <v>248.74</v>
      </c>
      <c r="C33">
        <f t="shared" si="0"/>
        <v>1</v>
      </c>
      <c r="D33">
        <f t="shared" si="1"/>
        <v>1.1483225003448005</v>
      </c>
    </row>
    <row r="34" spans="1:4" x14ac:dyDescent="0.3">
      <c r="A34" s="1">
        <v>40589</v>
      </c>
      <c r="B34">
        <v>248.75</v>
      </c>
      <c r="C34">
        <f t="shared" si="0"/>
        <v>2</v>
      </c>
      <c r="D34">
        <f t="shared" si="1"/>
        <v>4.0201813106932605E-3</v>
      </c>
    </row>
    <row r="35" spans="1:4" x14ac:dyDescent="0.3">
      <c r="A35" s="1">
        <v>40590</v>
      </c>
      <c r="B35">
        <v>252.01</v>
      </c>
      <c r="C35">
        <f t="shared" si="0"/>
        <v>3</v>
      </c>
      <c r="D35">
        <f t="shared" si="1"/>
        <v>1.3020393225072979</v>
      </c>
    </row>
    <row r="36" spans="1:4" x14ac:dyDescent="0.3">
      <c r="A36" s="1">
        <v>40591</v>
      </c>
      <c r="B36">
        <v>252</v>
      </c>
      <c r="C36">
        <f t="shared" si="0"/>
        <v>4</v>
      </c>
      <c r="D36">
        <f t="shared" si="1"/>
        <v>-3.9681752351583555E-3</v>
      </c>
    </row>
    <row r="37" spans="1:4" x14ac:dyDescent="0.3">
      <c r="A37" s="1">
        <v>40592</v>
      </c>
      <c r="B37">
        <v>254</v>
      </c>
      <c r="C37">
        <f t="shared" si="0"/>
        <v>5</v>
      </c>
      <c r="D37">
        <f t="shared" si="1"/>
        <v>0.79051795071132247</v>
      </c>
    </row>
    <row r="38" spans="1:4" x14ac:dyDescent="0.3">
      <c r="A38" s="1">
        <v>40595</v>
      </c>
      <c r="B38">
        <v>254</v>
      </c>
      <c r="C38">
        <f t="shared" si="0"/>
        <v>1</v>
      </c>
      <c r="D38">
        <f t="shared" si="1"/>
        <v>0</v>
      </c>
    </row>
    <row r="39" spans="1:4" x14ac:dyDescent="0.3">
      <c r="A39" s="1">
        <v>40596</v>
      </c>
      <c r="B39">
        <v>260</v>
      </c>
      <c r="C39">
        <f t="shared" si="0"/>
        <v>2</v>
      </c>
      <c r="D39">
        <f t="shared" si="1"/>
        <v>2.3347363996991</v>
      </c>
    </row>
    <row r="40" spans="1:4" x14ac:dyDescent="0.3">
      <c r="A40" s="1">
        <v>40597</v>
      </c>
      <c r="B40">
        <v>272.42</v>
      </c>
      <c r="C40">
        <f t="shared" si="0"/>
        <v>3</v>
      </c>
      <c r="D40">
        <f t="shared" si="1"/>
        <v>4.6663362003667608</v>
      </c>
    </row>
    <row r="41" spans="1:4" x14ac:dyDescent="0.3">
      <c r="A41" s="1">
        <v>40598</v>
      </c>
      <c r="B41">
        <v>268.5</v>
      </c>
      <c r="C41">
        <f t="shared" si="0"/>
        <v>4</v>
      </c>
      <c r="D41">
        <f t="shared" si="1"/>
        <v>-1.4494079070275667</v>
      </c>
    </row>
    <row r="42" spans="1:4" x14ac:dyDescent="0.3">
      <c r="A42" s="1">
        <v>40599</v>
      </c>
      <c r="B42">
        <v>291.55</v>
      </c>
      <c r="C42">
        <f t="shared" si="0"/>
        <v>5</v>
      </c>
      <c r="D42">
        <f t="shared" si="1"/>
        <v>8.2360603719245695</v>
      </c>
    </row>
    <row r="43" spans="1:4" x14ac:dyDescent="0.3">
      <c r="A43" s="1">
        <v>40602</v>
      </c>
      <c r="B43">
        <v>289.25</v>
      </c>
      <c r="C43">
        <f t="shared" si="0"/>
        <v>1</v>
      </c>
      <c r="D43">
        <f t="shared" si="1"/>
        <v>-0.79201515943791989</v>
      </c>
    </row>
    <row r="44" spans="1:4" x14ac:dyDescent="0.3">
      <c r="A44" s="1">
        <v>40603</v>
      </c>
      <c r="B44">
        <v>284.27999999999997</v>
      </c>
      <c r="C44">
        <f t="shared" si="0"/>
        <v>2</v>
      </c>
      <c r="D44">
        <f t="shared" si="1"/>
        <v>-1.7331698115091498</v>
      </c>
    </row>
    <row r="45" spans="1:4" x14ac:dyDescent="0.3">
      <c r="A45" s="1">
        <v>40604</v>
      </c>
      <c r="B45">
        <v>285.02</v>
      </c>
      <c r="C45">
        <f t="shared" si="0"/>
        <v>3</v>
      </c>
      <c r="D45">
        <f t="shared" si="1"/>
        <v>0.25996852863716668</v>
      </c>
    </row>
    <row r="46" spans="1:4" x14ac:dyDescent="0.3">
      <c r="A46" s="1">
        <v>40605</v>
      </c>
      <c r="B46">
        <v>284.61</v>
      </c>
      <c r="C46">
        <f t="shared" si="0"/>
        <v>4</v>
      </c>
      <c r="D46">
        <f t="shared" si="1"/>
        <v>-0.14395311721706605</v>
      </c>
    </row>
    <row r="47" spans="1:4" x14ac:dyDescent="0.3">
      <c r="A47" s="1">
        <v>40606</v>
      </c>
      <c r="B47">
        <v>288.7</v>
      </c>
      <c r="C47">
        <f t="shared" si="0"/>
        <v>5</v>
      </c>
      <c r="D47">
        <f t="shared" si="1"/>
        <v>1.4268264595993507</v>
      </c>
    </row>
    <row r="48" spans="1:4" x14ac:dyDescent="0.3">
      <c r="A48" s="1">
        <v>40609</v>
      </c>
      <c r="B48">
        <v>283.87</v>
      </c>
      <c r="C48">
        <f t="shared" si="0"/>
        <v>1</v>
      </c>
      <c r="D48">
        <f t="shared" si="1"/>
        <v>-1.6871699784457128</v>
      </c>
    </row>
    <row r="49" spans="1:4" x14ac:dyDescent="0.3">
      <c r="A49" s="1">
        <v>40610</v>
      </c>
      <c r="B49">
        <v>277.2</v>
      </c>
      <c r="C49">
        <f t="shared" si="0"/>
        <v>2</v>
      </c>
      <c r="D49">
        <f t="shared" si="1"/>
        <v>-2.377711956868378</v>
      </c>
    </row>
    <row r="50" spans="1:4" x14ac:dyDescent="0.3">
      <c r="A50" s="1">
        <v>40611</v>
      </c>
      <c r="B50">
        <v>286.60000000000002</v>
      </c>
      <c r="C50">
        <f t="shared" si="0"/>
        <v>3</v>
      </c>
      <c r="D50">
        <f t="shared" si="1"/>
        <v>3.3348248078323373</v>
      </c>
    </row>
    <row r="51" spans="1:4" x14ac:dyDescent="0.3">
      <c r="A51" s="1">
        <v>40612</v>
      </c>
      <c r="B51">
        <v>285.63</v>
      </c>
      <c r="C51">
        <f t="shared" si="0"/>
        <v>4</v>
      </c>
      <c r="D51">
        <f t="shared" si="1"/>
        <v>-0.33902484283618861</v>
      </c>
    </row>
    <row r="52" spans="1:4" x14ac:dyDescent="0.3">
      <c r="A52" s="1">
        <v>40613</v>
      </c>
      <c r="B52">
        <v>282.75</v>
      </c>
      <c r="C52">
        <f t="shared" si="0"/>
        <v>5</v>
      </c>
      <c r="D52">
        <f t="shared" si="1"/>
        <v>-1.0134151969479532</v>
      </c>
    </row>
    <row r="53" spans="1:4" x14ac:dyDescent="0.3">
      <c r="A53" s="1">
        <v>40616</v>
      </c>
      <c r="B53">
        <v>280.89999999999998</v>
      </c>
      <c r="C53">
        <f t="shared" si="0"/>
        <v>1</v>
      </c>
      <c r="D53">
        <f t="shared" si="1"/>
        <v>-0.65643808860320618</v>
      </c>
    </row>
    <row r="54" spans="1:4" x14ac:dyDescent="0.3">
      <c r="A54" s="1">
        <v>40617</v>
      </c>
      <c r="B54">
        <v>263.75</v>
      </c>
      <c r="C54">
        <f t="shared" si="0"/>
        <v>2</v>
      </c>
      <c r="D54">
        <f t="shared" si="1"/>
        <v>-6.2997049319921672</v>
      </c>
    </row>
    <row r="55" spans="1:4" x14ac:dyDescent="0.3">
      <c r="A55" s="1">
        <v>40618</v>
      </c>
      <c r="B55">
        <v>267.58999999999997</v>
      </c>
      <c r="C55">
        <f t="shared" si="0"/>
        <v>3</v>
      </c>
      <c r="D55">
        <f t="shared" si="1"/>
        <v>1.4454273557777952</v>
      </c>
    </row>
    <row r="56" spans="1:4" x14ac:dyDescent="0.3">
      <c r="A56" s="1">
        <v>40619</v>
      </c>
      <c r="B56">
        <v>276.77</v>
      </c>
      <c r="C56">
        <f t="shared" si="0"/>
        <v>4</v>
      </c>
      <c r="D56">
        <f t="shared" si="1"/>
        <v>3.3730878018870314</v>
      </c>
    </row>
    <row r="57" spans="1:4" x14ac:dyDescent="0.3">
      <c r="A57" s="1">
        <v>40620</v>
      </c>
      <c r="B57">
        <v>277.81</v>
      </c>
      <c r="C57">
        <f t="shared" si="0"/>
        <v>5</v>
      </c>
      <c r="D57">
        <f t="shared" si="1"/>
        <v>0.37505904256684985</v>
      </c>
    </row>
    <row r="58" spans="1:4" x14ac:dyDescent="0.3">
      <c r="A58" s="1">
        <v>40623</v>
      </c>
      <c r="B58">
        <v>281.08</v>
      </c>
      <c r="C58">
        <f t="shared" si="0"/>
        <v>1</v>
      </c>
      <c r="D58">
        <f t="shared" si="1"/>
        <v>1.1701899531403548</v>
      </c>
    </row>
    <row r="59" spans="1:4" x14ac:dyDescent="0.3">
      <c r="A59" s="1">
        <v>40624</v>
      </c>
      <c r="B59">
        <v>282.05</v>
      </c>
      <c r="C59">
        <f t="shared" si="0"/>
        <v>2</v>
      </c>
      <c r="D59">
        <f t="shared" si="1"/>
        <v>0.34450338619889109</v>
      </c>
    </row>
    <row r="60" spans="1:4" x14ac:dyDescent="0.3">
      <c r="A60" s="1">
        <v>40625</v>
      </c>
      <c r="B60">
        <v>283.37</v>
      </c>
      <c r="C60">
        <f t="shared" si="0"/>
        <v>3</v>
      </c>
      <c r="D60">
        <f t="shared" si="1"/>
        <v>0.46691040219926094</v>
      </c>
    </row>
    <row r="61" spans="1:4" x14ac:dyDescent="0.3">
      <c r="A61" s="1">
        <v>40626</v>
      </c>
      <c r="B61">
        <v>286.97000000000003</v>
      </c>
      <c r="C61">
        <f t="shared" si="0"/>
        <v>4</v>
      </c>
      <c r="D61">
        <f t="shared" si="1"/>
        <v>1.2624216471317062</v>
      </c>
    </row>
    <row r="62" spans="1:4" x14ac:dyDescent="0.3">
      <c r="A62" s="1">
        <v>40627</v>
      </c>
      <c r="B62">
        <v>289.35000000000002</v>
      </c>
      <c r="C62">
        <f t="shared" si="0"/>
        <v>5</v>
      </c>
      <c r="D62">
        <f t="shared" si="1"/>
        <v>0.82593473405525586</v>
      </c>
    </row>
    <row r="63" spans="1:4" x14ac:dyDescent="0.3">
      <c r="A63" s="1">
        <v>40630</v>
      </c>
      <c r="B63">
        <v>286.74</v>
      </c>
      <c r="C63">
        <f t="shared" si="0"/>
        <v>1</v>
      </c>
      <c r="D63">
        <f t="shared" si="1"/>
        <v>-0.90611462017262667</v>
      </c>
    </row>
    <row r="64" spans="1:4" x14ac:dyDescent="0.3">
      <c r="A64" s="1">
        <v>40631</v>
      </c>
      <c r="B64">
        <v>292.52</v>
      </c>
      <c r="C64">
        <f t="shared" si="0"/>
        <v>2</v>
      </c>
      <c r="D64">
        <f t="shared" si="1"/>
        <v>1.9957158584628765</v>
      </c>
    </row>
    <row r="65" spans="1:4" x14ac:dyDescent="0.3">
      <c r="A65" s="1">
        <v>40632</v>
      </c>
      <c r="B65">
        <v>296.12</v>
      </c>
      <c r="C65">
        <f t="shared" si="0"/>
        <v>3</v>
      </c>
      <c r="D65">
        <f t="shared" si="1"/>
        <v>1.2231737172147206</v>
      </c>
    </row>
    <row r="66" spans="1:4" x14ac:dyDescent="0.3">
      <c r="A66" s="1">
        <v>40633</v>
      </c>
      <c r="B66">
        <v>302.73</v>
      </c>
      <c r="C66">
        <f t="shared" si="0"/>
        <v>4</v>
      </c>
      <c r="D66">
        <f t="shared" si="1"/>
        <v>2.2076541569649777</v>
      </c>
    </row>
    <row r="67" spans="1:4" x14ac:dyDescent="0.3">
      <c r="A67" s="1">
        <v>40634</v>
      </c>
      <c r="B67">
        <v>308.01</v>
      </c>
      <c r="C67">
        <f t="shared" ref="C67:C130" si="2">WEEKDAY(A:A,2)</f>
        <v>5</v>
      </c>
      <c r="D67">
        <f t="shared" si="1"/>
        <v>1.7290930834435336</v>
      </c>
    </row>
    <row r="68" spans="1:4" x14ac:dyDescent="0.3">
      <c r="A68" s="1">
        <v>40637</v>
      </c>
      <c r="B68">
        <v>308.14999999999998</v>
      </c>
      <c r="C68">
        <f t="shared" si="2"/>
        <v>1</v>
      </c>
      <c r="D68">
        <f t="shared" ref="D68:D131" si="3">(LN(B68)-LN(B67))*100</f>
        <v>4.5442742926926627E-2</v>
      </c>
    </row>
    <row r="69" spans="1:4" x14ac:dyDescent="0.3">
      <c r="A69" s="1">
        <v>40638</v>
      </c>
      <c r="B69">
        <v>311.25</v>
      </c>
      <c r="C69">
        <f t="shared" si="2"/>
        <v>2</v>
      </c>
      <c r="D69">
        <f t="shared" si="3"/>
        <v>1.0009770370665194</v>
      </c>
    </row>
    <row r="70" spans="1:4" x14ac:dyDescent="0.3">
      <c r="A70" s="1">
        <v>40639</v>
      </c>
      <c r="B70">
        <v>310.74</v>
      </c>
      <c r="C70">
        <f t="shared" si="2"/>
        <v>3</v>
      </c>
      <c r="D70">
        <f t="shared" si="3"/>
        <v>-0.1639898115062266</v>
      </c>
    </row>
    <row r="71" spans="1:4" x14ac:dyDescent="0.3">
      <c r="A71" s="1">
        <v>40640</v>
      </c>
      <c r="B71">
        <v>310.05</v>
      </c>
      <c r="C71">
        <f t="shared" si="2"/>
        <v>4</v>
      </c>
      <c r="D71">
        <f t="shared" si="3"/>
        <v>-0.22229748679674088</v>
      </c>
    </row>
    <row r="72" spans="1:4" x14ac:dyDescent="0.3">
      <c r="A72" s="1">
        <v>40641</v>
      </c>
      <c r="B72">
        <v>318.38</v>
      </c>
      <c r="C72">
        <f t="shared" si="2"/>
        <v>5</v>
      </c>
      <c r="D72">
        <f t="shared" si="3"/>
        <v>2.6512063131102437</v>
      </c>
    </row>
    <row r="73" spans="1:4" x14ac:dyDescent="0.3">
      <c r="A73" s="1">
        <v>40644</v>
      </c>
      <c r="B73">
        <v>310.23</v>
      </c>
      <c r="C73">
        <f t="shared" si="2"/>
        <v>1</v>
      </c>
      <c r="D73">
        <f t="shared" si="3"/>
        <v>-2.5931680061995976</v>
      </c>
    </row>
    <row r="74" spans="1:4" x14ac:dyDescent="0.3">
      <c r="A74" s="1">
        <v>40645</v>
      </c>
      <c r="B74">
        <v>307.64999999999998</v>
      </c>
      <c r="C74">
        <f t="shared" si="2"/>
        <v>2</v>
      </c>
      <c r="D74">
        <f t="shared" si="3"/>
        <v>-0.83511846784949384</v>
      </c>
    </row>
    <row r="75" spans="1:4" x14ac:dyDescent="0.3">
      <c r="A75" s="1">
        <v>40646</v>
      </c>
      <c r="B75">
        <v>314.51</v>
      </c>
      <c r="C75">
        <f t="shared" si="2"/>
        <v>3</v>
      </c>
      <c r="D75">
        <f t="shared" si="3"/>
        <v>2.2053098950882699</v>
      </c>
    </row>
    <row r="76" spans="1:4" x14ac:dyDescent="0.3">
      <c r="A76" s="1">
        <v>40647</v>
      </c>
      <c r="B76">
        <v>314.45</v>
      </c>
      <c r="C76">
        <f t="shared" si="2"/>
        <v>4</v>
      </c>
      <c r="D76">
        <f t="shared" si="3"/>
        <v>-1.9079114786890727E-2</v>
      </c>
    </row>
    <row r="77" spans="1:4" x14ac:dyDescent="0.3">
      <c r="A77" s="1">
        <v>40648</v>
      </c>
      <c r="B77">
        <v>319.54000000000002</v>
      </c>
      <c r="C77">
        <f t="shared" si="2"/>
        <v>5</v>
      </c>
      <c r="D77">
        <f t="shared" si="3"/>
        <v>1.6057380609912464</v>
      </c>
    </row>
    <row r="78" spans="1:4" x14ac:dyDescent="0.3">
      <c r="A78" s="1">
        <v>40651</v>
      </c>
      <c r="B78">
        <v>316.14</v>
      </c>
      <c r="C78">
        <f t="shared" si="2"/>
        <v>1</v>
      </c>
      <c r="D78">
        <f t="shared" si="3"/>
        <v>-1.0697308150175999</v>
      </c>
    </row>
    <row r="79" spans="1:4" x14ac:dyDescent="0.3">
      <c r="A79" s="1">
        <v>40652</v>
      </c>
      <c r="B79">
        <v>316.41000000000003</v>
      </c>
      <c r="C79">
        <f t="shared" si="2"/>
        <v>2</v>
      </c>
      <c r="D79">
        <f t="shared" si="3"/>
        <v>8.5368750738368249E-2</v>
      </c>
    </row>
    <row r="80" spans="1:4" x14ac:dyDescent="0.3">
      <c r="A80" s="1">
        <v>40653</v>
      </c>
      <c r="B80">
        <v>320.3</v>
      </c>
      <c r="C80">
        <f t="shared" si="2"/>
        <v>3</v>
      </c>
      <c r="D80">
        <f t="shared" si="3"/>
        <v>1.2219215658479499</v>
      </c>
    </row>
    <row r="81" spans="1:4" x14ac:dyDescent="0.3">
      <c r="A81" s="1">
        <v>40654</v>
      </c>
      <c r="B81">
        <v>324.08999999999997</v>
      </c>
      <c r="C81">
        <f t="shared" si="2"/>
        <v>4</v>
      </c>
      <c r="D81">
        <f t="shared" si="3"/>
        <v>1.176319838189066</v>
      </c>
    </row>
    <row r="82" spans="1:4" x14ac:dyDescent="0.3">
      <c r="A82" s="1">
        <v>40655</v>
      </c>
      <c r="B82">
        <v>324.08999999999997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325.18</v>
      </c>
      <c r="C83">
        <f t="shared" si="2"/>
        <v>1</v>
      </c>
      <c r="D83">
        <f t="shared" si="3"/>
        <v>0.33576201704059727</v>
      </c>
    </row>
    <row r="84" spans="1:4" x14ac:dyDescent="0.3">
      <c r="A84" s="1">
        <v>40659</v>
      </c>
      <c r="B84">
        <v>325.5</v>
      </c>
      <c r="C84">
        <f t="shared" si="2"/>
        <v>2</v>
      </c>
      <c r="D84">
        <f t="shared" si="3"/>
        <v>9.835864812153261E-2</v>
      </c>
    </row>
    <row r="85" spans="1:4" x14ac:dyDescent="0.3">
      <c r="A85" s="1">
        <v>40660</v>
      </c>
      <c r="B85">
        <v>333.01</v>
      </c>
      <c r="C85">
        <f t="shared" si="2"/>
        <v>3</v>
      </c>
      <c r="D85">
        <f t="shared" si="3"/>
        <v>2.2810057910957582</v>
      </c>
    </row>
    <row r="86" spans="1:4" x14ac:dyDescent="0.3">
      <c r="A86" s="1">
        <v>40661</v>
      </c>
      <c r="B86">
        <v>332</v>
      </c>
      <c r="C86">
        <f t="shared" si="2"/>
        <v>4</v>
      </c>
      <c r="D86">
        <f t="shared" si="3"/>
        <v>-0.30375506430937449</v>
      </c>
    </row>
    <row r="87" spans="1:4" x14ac:dyDescent="0.3">
      <c r="A87" s="1">
        <v>40662</v>
      </c>
      <c r="B87">
        <v>329.54</v>
      </c>
      <c r="C87">
        <f t="shared" si="2"/>
        <v>5</v>
      </c>
      <c r="D87">
        <f t="shared" si="3"/>
        <v>-0.74372262872026695</v>
      </c>
    </row>
    <row r="88" spans="1:4" x14ac:dyDescent="0.3">
      <c r="A88" s="1">
        <v>40665</v>
      </c>
      <c r="B88">
        <v>322.99</v>
      </c>
      <c r="C88">
        <f t="shared" si="2"/>
        <v>1</v>
      </c>
      <c r="D88">
        <f t="shared" si="3"/>
        <v>-2.0076379638213737</v>
      </c>
    </row>
    <row r="89" spans="1:4" x14ac:dyDescent="0.3">
      <c r="A89" s="1">
        <v>40666</v>
      </c>
      <c r="B89">
        <v>323.49</v>
      </c>
      <c r="C89">
        <f t="shared" si="2"/>
        <v>2</v>
      </c>
      <c r="D89">
        <f t="shared" si="3"/>
        <v>0.15468385710191157</v>
      </c>
    </row>
    <row r="90" spans="1:4" x14ac:dyDescent="0.3">
      <c r="A90" s="1">
        <v>40667</v>
      </c>
      <c r="B90">
        <v>322.33</v>
      </c>
      <c r="C90">
        <f t="shared" si="2"/>
        <v>3</v>
      </c>
      <c r="D90">
        <f t="shared" si="3"/>
        <v>-0.35923360920113723</v>
      </c>
    </row>
    <row r="91" spans="1:4" x14ac:dyDescent="0.3">
      <c r="A91" s="1">
        <v>40668</v>
      </c>
      <c r="B91">
        <v>303.3</v>
      </c>
      <c r="C91">
        <f t="shared" si="2"/>
        <v>4</v>
      </c>
      <c r="D91">
        <f t="shared" si="3"/>
        <v>-6.0853450775543827</v>
      </c>
    </row>
    <row r="92" spans="1:4" x14ac:dyDescent="0.3">
      <c r="A92" s="1">
        <v>40669</v>
      </c>
      <c r="B92">
        <v>307.27</v>
      </c>
      <c r="C92">
        <f t="shared" si="2"/>
        <v>5</v>
      </c>
      <c r="D92">
        <f t="shared" si="3"/>
        <v>1.3004425205124015</v>
      </c>
    </row>
    <row r="93" spans="1:4" x14ac:dyDescent="0.3">
      <c r="A93" s="1">
        <v>40672</v>
      </c>
      <c r="B93">
        <v>325.26</v>
      </c>
      <c r="C93">
        <f t="shared" si="2"/>
        <v>1</v>
      </c>
      <c r="D93">
        <f t="shared" si="3"/>
        <v>5.6898022600641696</v>
      </c>
    </row>
    <row r="94" spans="1:4" x14ac:dyDescent="0.3">
      <c r="A94" s="1">
        <v>40673</v>
      </c>
      <c r="B94">
        <v>330.59</v>
      </c>
      <c r="C94">
        <f t="shared" si="2"/>
        <v>2</v>
      </c>
      <c r="D94">
        <f t="shared" si="3"/>
        <v>1.6254074395263274</v>
      </c>
    </row>
    <row r="95" spans="1:4" x14ac:dyDescent="0.3">
      <c r="A95" s="1">
        <v>40674</v>
      </c>
      <c r="B95">
        <v>312</v>
      </c>
      <c r="C95">
        <f t="shared" si="2"/>
        <v>3</v>
      </c>
      <c r="D95">
        <f t="shared" si="3"/>
        <v>-5.7875749086082173</v>
      </c>
    </row>
    <row r="96" spans="1:4" x14ac:dyDescent="0.3">
      <c r="A96" s="1">
        <v>40675</v>
      </c>
      <c r="B96">
        <v>303.27999999999997</v>
      </c>
      <c r="C96">
        <f t="shared" si="2"/>
        <v>4</v>
      </c>
      <c r="D96">
        <f t="shared" si="3"/>
        <v>-2.8346716601403088</v>
      </c>
    </row>
    <row r="97" spans="1:4" x14ac:dyDescent="0.3">
      <c r="A97" s="1">
        <v>40676</v>
      </c>
      <c r="B97">
        <v>304.89999999999998</v>
      </c>
      <c r="C97">
        <f t="shared" si="2"/>
        <v>5</v>
      </c>
      <c r="D97">
        <f t="shared" si="3"/>
        <v>0.53273827861293199</v>
      </c>
    </row>
    <row r="98" spans="1:4" x14ac:dyDescent="0.3">
      <c r="A98" s="1">
        <v>40679</v>
      </c>
      <c r="B98">
        <v>288.45999999999998</v>
      </c>
      <c r="C98">
        <f t="shared" si="2"/>
        <v>1</v>
      </c>
      <c r="D98">
        <f t="shared" si="3"/>
        <v>-5.5427425838844968</v>
      </c>
    </row>
    <row r="99" spans="1:4" x14ac:dyDescent="0.3">
      <c r="A99" s="1">
        <v>40680</v>
      </c>
      <c r="B99">
        <v>287.42</v>
      </c>
      <c r="C99">
        <f t="shared" si="2"/>
        <v>2</v>
      </c>
      <c r="D99">
        <f t="shared" si="3"/>
        <v>-0.36118675092629005</v>
      </c>
    </row>
    <row r="100" spans="1:4" x14ac:dyDescent="0.3">
      <c r="A100" s="1">
        <v>40681</v>
      </c>
      <c r="B100">
        <v>286.2</v>
      </c>
      <c r="C100">
        <f t="shared" si="2"/>
        <v>3</v>
      </c>
      <c r="D100">
        <f t="shared" si="3"/>
        <v>-0.42536935237507123</v>
      </c>
    </row>
    <row r="101" spans="1:4" x14ac:dyDescent="0.3">
      <c r="A101" s="1">
        <v>40682</v>
      </c>
      <c r="B101">
        <v>284</v>
      </c>
      <c r="C101">
        <f t="shared" si="2"/>
        <v>4</v>
      </c>
      <c r="D101">
        <f t="shared" si="3"/>
        <v>-0.77166289611438899</v>
      </c>
    </row>
    <row r="102" spans="1:4" x14ac:dyDescent="0.3">
      <c r="A102" s="1">
        <v>40683</v>
      </c>
      <c r="B102">
        <v>286.23</v>
      </c>
      <c r="C102">
        <f t="shared" si="2"/>
        <v>5</v>
      </c>
      <c r="D102">
        <f t="shared" si="3"/>
        <v>0.78214452706584225</v>
      </c>
    </row>
    <row r="103" spans="1:4" x14ac:dyDescent="0.3">
      <c r="A103" s="1">
        <v>40686</v>
      </c>
      <c r="B103">
        <v>284.67</v>
      </c>
      <c r="C103">
        <f t="shared" si="2"/>
        <v>1</v>
      </c>
      <c r="D103">
        <f t="shared" si="3"/>
        <v>-0.54650687780881668</v>
      </c>
    </row>
    <row r="104" spans="1:4" x14ac:dyDescent="0.3">
      <c r="A104" s="1">
        <v>40687</v>
      </c>
      <c r="B104">
        <v>290.77</v>
      </c>
      <c r="C104">
        <f t="shared" si="2"/>
        <v>2</v>
      </c>
      <c r="D104">
        <f t="shared" si="3"/>
        <v>2.1201961997466157</v>
      </c>
    </row>
    <row r="105" spans="1:4" x14ac:dyDescent="0.3">
      <c r="A105" s="1">
        <v>40688</v>
      </c>
      <c r="B105">
        <v>293.7</v>
      </c>
      <c r="C105">
        <f t="shared" si="2"/>
        <v>3</v>
      </c>
      <c r="D105">
        <f t="shared" si="3"/>
        <v>1.002626155333175</v>
      </c>
    </row>
    <row r="106" spans="1:4" x14ac:dyDescent="0.3">
      <c r="A106" s="1">
        <v>40689</v>
      </c>
      <c r="B106">
        <v>296.75</v>
      </c>
      <c r="C106">
        <f t="shared" si="2"/>
        <v>4</v>
      </c>
      <c r="D106">
        <f t="shared" si="3"/>
        <v>1.0331195285202988</v>
      </c>
    </row>
    <row r="107" spans="1:4" x14ac:dyDescent="0.3">
      <c r="A107" s="1">
        <v>40690</v>
      </c>
      <c r="B107">
        <v>300.45</v>
      </c>
      <c r="C107">
        <f t="shared" si="2"/>
        <v>5</v>
      </c>
      <c r="D107">
        <f t="shared" si="3"/>
        <v>1.239131729015952</v>
      </c>
    </row>
    <row r="108" spans="1:4" x14ac:dyDescent="0.3">
      <c r="A108" s="1">
        <v>40693</v>
      </c>
      <c r="B108">
        <v>300.45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295.5</v>
      </c>
      <c r="C109">
        <f t="shared" si="2"/>
        <v>2</v>
      </c>
      <c r="D109">
        <f t="shared" si="3"/>
        <v>-1.6612513933783823</v>
      </c>
    </row>
    <row r="110" spans="1:4" x14ac:dyDescent="0.3">
      <c r="A110" s="1">
        <v>40695</v>
      </c>
      <c r="B110">
        <v>291.52</v>
      </c>
      <c r="C110">
        <f t="shared" si="2"/>
        <v>3</v>
      </c>
      <c r="D110">
        <f t="shared" si="3"/>
        <v>-1.3560222774559705</v>
      </c>
    </row>
    <row r="111" spans="1:4" x14ac:dyDescent="0.3">
      <c r="A111" s="1">
        <v>40696</v>
      </c>
      <c r="B111">
        <v>290.35000000000002</v>
      </c>
      <c r="C111">
        <f t="shared" si="2"/>
        <v>4</v>
      </c>
      <c r="D111">
        <f t="shared" si="3"/>
        <v>-0.40215222535344708</v>
      </c>
    </row>
    <row r="112" spans="1:4" x14ac:dyDescent="0.3">
      <c r="A112" s="1">
        <v>40697</v>
      </c>
      <c r="B112">
        <v>292.31</v>
      </c>
      <c r="C112">
        <f t="shared" si="2"/>
        <v>5</v>
      </c>
      <c r="D112">
        <f t="shared" si="3"/>
        <v>0.672779114055988</v>
      </c>
    </row>
    <row r="113" spans="1:4" x14ac:dyDescent="0.3">
      <c r="A113" s="1">
        <v>40700</v>
      </c>
      <c r="B113">
        <v>287.5</v>
      </c>
      <c r="C113">
        <f t="shared" si="2"/>
        <v>1</v>
      </c>
      <c r="D113">
        <f t="shared" si="3"/>
        <v>-1.6592022721213517</v>
      </c>
    </row>
    <row r="114" spans="1:4" x14ac:dyDescent="0.3">
      <c r="A114" s="1">
        <v>40701</v>
      </c>
      <c r="B114">
        <v>291.48</v>
      </c>
      <c r="C114">
        <f t="shared" si="2"/>
        <v>2</v>
      </c>
      <c r="D114">
        <f t="shared" si="3"/>
        <v>1.3748532564676452</v>
      </c>
    </row>
    <row r="115" spans="1:4" x14ac:dyDescent="0.3">
      <c r="A115" s="1">
        <v>40702</v>
      </c>
      <c r="B115">
        <v>288.13</v>
      </c>
      <c r="C115">
        <f t="shared" si="2"/>
        <v>3</v>
      </c>
      <c r="D115">
        <f t="shared" si="3"/>
        <v>-1.1559625622564518</v>
      </c>
    </row>
    <row r="116" spans="1:4" x14ac:dyDescent="0.3">
      <c r="A116" s="1">
        <v>40703</v>
      </c>
      <c r="B116">
        <v>292.58999999999997</v>
      </c>
      <c r="C116">
        <f t="shared" si="2"/>
        <v>4</v>
      </c>
      <c r="D116">
        <f t="shared" si="3"/>
        <v>1.5360544472516224</v>
      </c>
    </row>
    <row r="117" spans="1:4" x14ac:dyDescent="0.3">
      <c r="A117" s="1">
        <v>40704</v>
      </c>
      <c r="B117">
        <v>289.94</v>
      </c>
      <c r="C117">
        <f t="shared" si="2"/>
        <v>5</v>
      </c>
      <c r="D117">
        <f t="shared" si="3"/>
        <v>-0.90983066292817938</v>
      </c>
    </row>
    <row r="118" spans="1:4" x14ac:dyDescent="0.3">
      <c r="A118" s="1">
        <v>40707</v>
      </c>
      <c r="B118">
        <v>289.7</v>
      </c>
      <c r="C118">
        <f t="shared" si="2"/>
        <v>1</v>
      </c>
      <c r="D118">
        <f t="shared" si="3"/>
        <v>-8.2810024744706112E-2</v>
      </c>
    </row>
    <row r="119" spans="1:4" x14ac:dyDescent="0.3">
      <c r="A119" s="1">
        <v>40708</v>
      </c>
      <c r="B119">
        <v>294.83999999999997</v>
      </c>
      <c r="C119">
        <f t="shared" si="2"/>
        <v>2</v>
      </c>
      <c r="D119">
        <f t="shared" si="3"/>
        <v>1.758693154578328</v>
      </c>
    </row>
    <row r="120" spans="1:4" x14ac:dyDescent="0.3">
      <c r="A120" s="1">
        <v>40709</v>
      </c>
      <c r="B120">
        <v>283.60000000000002</v>
      </c>
      <c r="C120">
        <f t="shared" si="2"/>
        <v>3</v>
      </c>
      <c r="D120">
        <f t="shared" si="3"/>
        <v>-3.8868041663115527</v>
      </c>
    </row>
    <row r="121" spans="1:4" x14ac:dyDescent="0.3">
      <c r="A121" s="1">
        <v>40710</v>
      </c>
      <c r="B121">
        <v>283.18</v>
      </c>
      <c r="C121">
        <f t="shared" si="2"/>
        <v>4</v>
      </c>
      <c r="D121">
        <f t="shared" si="3"/>
        <v>-0.14820568011471025</v>
      </c>
    </row>
    <row r="122" spans="1:4" x14ac:dyDescent="0.3">
      <c r="A122" s="1">
        <v>40711</v>
      </c>
      <c r="B122">
        <v>282.7</v>
      </c>
      <c r="C122">
        <f t="shared" si="2"/>
        <v>5</v>
      </c>
      <c r="D122">
        <f t="shared" si="3"/>
        <v>-0.16964731572803871</v>
      </c>
    </row>
    <row r="123" spans="1:4" x14ac:dyDescent="0.3">
      <c r="A123" s="1">
        <v>40714</v>
      </c>
      <c r="B123">
        <v>278.85000000000002</v>
      </c>
      <c r="C123">
        <f t="shared" si="2"/>
        <v>1</v>
      </c>
      <c r="D123">
        <f t="shared" si="3"/>
        <v>-1.3712261863982</v>
      </c>
    </row>
    <row r="124" spans="1:4" x14ac:dyDescent="0.3">
      <c r="A124" s="1">
        <v>40715</v>
      </c>
      <c r="B124">
        <v>275</v>
      </c>
      <c r="C124">
        <f t="shared" si="2"/>
        <v>2</v>
      </c>
      <c r="D124">
        <f t="shared" si="3"/>
        <v>-1.3902905168991175</v>
      </c>
    </row>
    <row r="125" spans="1:4" x14ac:dyDescent="0.3">
      <c r="A125" s="1">
        <v>40716</v>
      </c>
      <c r="B125">
        <v>281.5</v>
      </c>
      <c r="C125">
        <f t="shared" si="2"/>
        <v>3</v>
      </c>
      <c r="D125">
        <f t="shared" si="3"/>
        <v>2.3361349913173513</v>
      </c>
    </row>
    <row r="126" spans="1:4" x14ac:dyDescent="0.3">
      <c r="A126" s="1">
        <v>40717</v>
      </c>
      <c r="B126">
        <v>270.52</v>
      </c>
      <c r="C126">
        <f t="shared" si="2"/>
        <v>4</v>
      </c>
      <c r="D126">
        <f t="shared" si="3"/>
        <v>-3.9786414873006493</v>
      </c>
    </row>
    <row r="127" spans="1:4" x14ac:dyDescent="0.3">
      <c r="A127" s="1">
        <v>40718</v>
      </c>
      <c r="B127">
        <v>263.7</v>
      </c>
      <c r="C127">
        <f t="shared" si="2"/>
        <v>5</v>
      </c>
      <c r="D127">
        <f t="shared" si="3"/>
        <v>-2.5533939347497814</v>
      </c>
    </row>
    <row r="128" spans="1:4" x14ac:dyDescent="0.3">
      <c r="A128" s="1">
        <v>40721</v>
      </c>
      <c r="B128">
        <v>265.5</v>
      </c>
      <c r="C128">
        <f t="shared" si="2"/>
        <v>1</v>
      </c>
      <c r="D128">
        <f t="shared" si="3"/>
        <v>0.68027473227525448</v>
      </c>
    </row>
    <row r="129" spans="1:4" x14ac:dyDescent="0.3">
      <c r="A129" s="1">
        <v>40722</v>
      </c>
      <c r="B129">
        <v>272.10000000000002</v>
      </c>
      <c r="C129">
        <f t="shared" si="2"/>
        <v>2</v>
      </c>
      <c r="D129">
        <f t="shared" si="3"/>
        <v>2.4554805107206867</v>
      </c>
    </row>
    <row r="130" spans="1:4" x14ac:dyDescent="0.3">
      <c r="A130" s="1">
        <v>40723</v>
      </c>
      <c r="B130">
        <v>285.22000000000003</v>
      </c>
      <c r="C130">
        <f t="shared" si="2"/>
        <v>3</v>
      </c>
      <c r="D130">
        <f t="shared" si="3"/>
        <v>4.7091166519420469</v>
      </c>
    </row>
    <row r="131" spans="1:4" x14ac:dyDescent="0.3">
      <c r="A131" s="1">
        <v>40724</v>
      </c>
      <c r="B131">
        <v>286.70999999999998</v>
      </c>
      <c r="C131">
        <f t="shared" ref="C131:C194" si="4">WEEKDAY(A:A,2)</f>
        <v>4</v>
      </c>
      <c r="D131">
        <f t="shared" si="3"/>
        <v>0.52104396375769468</v>
      </c>
    </row>
    <row r="132" spans="1:4" x14ac:dyDescent="0.3">
      <c r="A132" s="1">
        <v>40725</v>
      </c>
      <c r="B132">
        <v>288.3</v>
      </c>
      <c r="C132">
        <f t="shared" si="4"/>
        <v>5</v>
      </c>
      <c r="D132">
        <f t="shared" ref="D132:D195" si="5">(LN(B132)-LN(B131))*100</f>
        <v>0.55303526981589357</v>
      </c>
    </row>
    <row r="133" spans="1:4" x14ac:dyDescent="0.3">
      <c r="A133" s="1">
        <v>40728</v>
      </c>
      <c r="B133">
        <v>288.3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289.2</v>
      </c>
      <c r="C134">
        <f t="shared" si="4"/>
        <v>2</v>
      </c>
      <c r="D134">
        <f t="shared" si="5"/>
        <v>0.31168856402530309</v>
      </c>
    </row>
    <row r="135" spans="1:4" x14ac:dyDescent="0.3">
      <c r="A135" s="1">
        <v>40730</v>
      </c>
      <c r="B135">
        <v>292.29000000000002</v>
      </c>
      <c r="C135">
        <f t="shared" si="4"/>
        <v>3</v>
      </c>
      <c r="D135">
        <f t="shared" si="5"/>
        <v>1.0627969820750316</v>
      </c>
    </row>
    <row r="136" spans="1:4" x14ac:dyDescent="0.3">
      <c r="A136" s="1">
        <v>40731</v>
      </c>
      <c r="B136">
        <v>304.83999999999997</v>
      </c>
      <c r="C136">
        <f t="shared" si="4"/>
        <v>4</v>
      </c>
      <c r="D136">
        <f t="shared" si="5"/>
        <v>4.2040588692557002</v>
      </c>
    </row>
    <row r="137" spans="1:4" x14ac:dyDescent="0.3">
      <c r="A137" s="1">
        <v>40732</v>
      </c>
      <c r="B137">
        <v>302.7</v>
      </c>
      <c r="C137">
        <f t="shared" si="4"/>
        <v>5</v>
      </c>
      <c r="D137">
        <f t="shared" si="5"/>
        <v>-0.70448327702443692</v>
      </c>
    </row>
    <row r="138" spans="1:4" x14ac:dyDescent="0.3">
      <c r="A138" s="1">
        <v>40735</v>
      </c>
      <c r="B138">
        <v>298.89999999999998</v>
      </c>
      <c r="C138">
        <f t="shared" si="4"/>
        <v>1</v>
      </c>
      <c r="D138">
        <f t="shared" si="5"/>
        <v>-1.2633146737780265</v>
      </c>
    </row>
    <row r="139" spans="1:4" x14ac:dyDescent="0.3">
      <c r="A139" s="1">
        <v>40736</v>
      </c>
      <c r="B139">
        <v>301.58</v>
      </c>
      <c r="C139">
        <f t="shared" si="4"/>
        <v>2</v>
      </c>
      <c r="D139">
        <f t="shared" si="5"/>
        <v>0.89262516477575105</v>
      </c>
    </row>
    <row r="140" spans="1:4" x14ac:dyDescent="0.3">
      <c r="A140" s="1">
        <v>40737</v>
      </c>
      <c r="B140">
        <v>307.75</v>
      </c>
      <c r="C140">
        <f t="shared" si="4"/>
        <v>3</v>
      </c>
      <c r="D140">
        <f t="shared" si="5"/>
        <v>2.0252444126913183</v>
      </c>
    </row>
    <row r="141" spans="1:4" x14ac:dyDescent="0.3">
      <c r="A141" s="1">
        <v>40738</v>
      </c>
      <c r="B141">
        <v>305.73</v>
      </c>
      <c r="C141">
        <f t="shared" si="4"/>
        <v>4</v>
      </c>
      <c r="D141">
        <f t="shared" si="5"/>
        <v>-0.65854055558514091</v>
      </c>
    </row>
    <row r="142" spans="1:4" x14ac:dyDescent="0.3">
      <c r="A142" s="1">
        <v>40739</v>
      </c>
      <c r="B142">
        <v>307.52999999999997</v>
      </c>
      <c r="C142">
        <f t="shared" si="4"/>
        <v>5</v>
      </c>
      <c r="D142">
        <f t="shared" si="5"/>
        <v>0.58702839547084551</v>
      </c>
    </row>
    <row r="143" spans="1:4" x14ac:dyDescent="0.3">
      <c r="A143" s="1">
        <v>40742</v>
      </c>
      <c r="B143">
        <v>302.74</v>
      </c>
      <c r="C143">
        <f t="shared" si="4"/>
        <v>1</v>
      </c>
      <c r="D143">
        <f t="shared" si="5"/>
        <v>-1.5698292129000535</v>
      </c>
    </row>
    <row r="144" spans="1:4" x14ac:dyDescent="0.3">
      <c r="A144" s="1">
        <v>40743</v>
      </c>
      <c r="B144">
        <v>304.32</v>
      </c>
      <c r="C144">
        <f t="shared" si="4"/>
        <v>2</v>
      </c>
      <c r="D144">
        <f t="shared" si="5"/>
        <v>0.52054280226059291</v>
      </c>
    </row>
    <row r="145" spans="1:4" x14ac:dyDescent="0.3">
      <c r="A145" s="1">
        <v>40744</v>
      </c>
      <c r="B145">
        <v>305.92</v>
      </c>
      <c r="C145">
        <f t="shared" si="4"/>
        <v>3</v>
      </c>
      <c r="D145">
        <f t="shared" si="5"/>
        <v>0.52438505060106166</v>
      </c>
    </row>
    <row r="146" spans="1:4" x14ac:dyDescent="0.3">
      <c r="A146" s="1">
        <v>40745</v>
      </c>
      <c r="B146">
        <v>301.8</v>
      </c>
      <c r="C146">
        <f t="shared" si="4"/>
        <v>4</v>
      </c>
      <c r="D146">
        <f t="shared" si="5"/>
        <v>-1.3559083529287363</v>
      </c>
    </row>
    <row r="147" spans="1:4" x14ac:dyDescent="0.3">
      <c r="A147" s="1">
        <v>40746</v>
      </c>
      <c r="B147">
        <v>304.8</v>
      </c>
      <c r="C147">
        <f t="shared" si="4"/>
        <v>5</v>
      </c>
      <c r="D147">
        <f t="shared" si="5"/>
        <v>0.98912774787427438</v>
      </c>
    </row>
    <row r="148" spans="1:4" x14ac:dyDescent="0.3">
      <c r="A148" s="1">
        <v>40749</v>
      </c>
      <c r="B148">
        <v>304.49</v>
      </c>
      <c r="C148">
        <f t="shared" si="4"/>
        <v>1</v>
      </c>
      <c r="D148">
        <f t="shared" si="5"/>
        <v>-0.10175779243040139</v>
      </c>
    </row>
    <row r="149" spans="1:4" x14ac:dyDescent="0.3">
      <c r="A149" s="1">
        <v>40750</v>
      </c>
      <c r="B149">
        <v>307.55</v>
      </c>
      <c r="C149">
        <f t="shared" si="4"/>
        <v>2</v>
      </c>
      <c r="D149">
        <f t="shared" si="5"/>
        <v>0.9999429766190282</v>
      </c>
    </row>
    <row r="150" spans="1:4" x14ac:dyDescent="0.3">
      <c r="A150" s="1">
        <v>40751</v>
      </c>
      <c r="B150">
        <v>306.7</v>
      </c>
      <c r="C150">
        <f t="shared" si="4"/>
        <v>3</v>
      </c>
      <c r="D150">
        <f t="shared" si="5"/>
        <v>-0.27676045341715749</v>
      </c>
    </row>
    <row r="151" spans="1:4" x14ac:dyDescent="0.3">
      <c r="A151" s="1">
        <v>40752</v>
      </c>
      <c r="B151">
        <v>303.06</v>
      </c>
      <c r="C151">
        <f t="shared" si="4"/>
        <v>4</v>
      </c>
      <c r="D151">
        <f t="shared" si="5"/>
        <v>-1.1939265412189926</v>
      </c>
    </row>
    <row r="152" spans="1:4" x14ac:dyDescent="0.3">
      <c r="A152" s="1">
        <v>40753</v>
      </c>
      <c r="B152">
        <v>301.97000000000003</v>
      </c>
      <c r="C152">
        <f t="shared" si="4"/>
        <v>5</v>
      </c>
      <c r="D152">
        <f t="shared" si="5"/>
        <v>-0.36031310158115559</v>
      </c>
    </row>
    <row r="153" spans="1:4" x14ac:dyDescent="0.3">
      <c r="A153" s="1">
        <v>40756</v>
      </c>
      <c r="B153">
        <v>305</v>
      </c>
      <c r="C153">
        <f t="shared" si="4"/>
        <v>1</v>
      </c>
      <c r="D153">
        <f t="shared" si="5"/>
        <v>0.99841019152071553</v>
      </c>
    </row>
    <row r="154" spans="1:4" x14ac:dyDescent="0.3">
      <c r="A154" s="1">
        <v>40757</v>
      </c>
      <c r="B154">
        <v>298.62</v>
      </c>
      <c r="C154">
        <f t="shared" si="4"/>
        <v>2</v>
      </c>
      <c r="D154">
        <f t="shared" si="5"/>
        <v>-2.1139914508894186</v>
      </c>
    </row>
    <row r="155" spans="1:4" x14ac:dyDescent="0.3">
      <c r="A155" s="1">
        <v>40758</v>
      </c>
      <c r="B155">
        <v>290.69</v>
      </c>
      <c r="C155">
        <f t="shared" si="4"/>
        <v>3</v>
      </c>
      <c r="D155">
        <f t="shared" si="5"/>
        <v>-2.6914454850174074</v>
      </c>
    </row>
    <row r="156" spans="1:4" x14ac:dyDescent="0.3">
      <c r="A156" s="1">
        <v>40759</v>
      </c>
      <c r="B156">
        <v>271.24</v>
      </c>
      <c r="C156">
        <f t="shared" si="4"/>
        <v>4</v>
      </c>
      <c r="D156">
        <f t="shared" si="5"/>
        <v>-6.9253369432701994</v>
      </c>
    </row>
    <row r="157" spans="1:4" x14ac:dyDescent="0.3">
      <c r="A157" s="1">
        <v>40760</v>
      </c>
      <c r="B157">
        <v>278.7</v>
      </c>
      <c r="C157">
        <f t="shared" si="4"/>
        <v>5</v>
      </c>
      <c r="D157">
        <f t="shared" si="5"/>
        <v>2.713189667226068</v>
      </c>
    </row>
    <row r="158" spans="1:4" x14ac:dyDescent="0.3">
      <c r="A158" s="1">
        <v>40763</v>
      </c>
      <c r="B158">
        <v>268</v>
      </c>
      <c r="C158">
        <f t="shared" si="4"/>
        <v>1</v>
      </c>
      <c r="D158">
        <f t="shared" si="5"/>
        <v>-3.9148953977045764</v>
      </c>
    </row>
    <row r="159" spans="1:4" x14ac:dyDescent="0.3">
      <c r="A159" s="1">
        <v>40764</v>
      </c>
      <c r="B159">
        <v>268.04000000000002</v>
      </c>
      <c r="C159">
        <f t="shared" si="4"/>
        <v>2</v>
      </c>
      <c r="D159">
        <f t="shared" si="5"/>
        <v>1.4924259411319696E-2</v>
      </c>
    </row>
    <row r="160" spans="1:4" x14ac:dyDescent="0.3">
      <c r="A160" s="1">
        <v>40765</v>
      </c>
      <c r="B160">
        <v>274.10000000000002</v>
      </c>
      <c r="C160">
        <f t="shared" si="4"/>
        <v>3</v>
      </c>
      <c r="D160">
        <f t="shared" si="5"/>
        <v>2.2356780203770299</v>
      </c>
    </row>
    <row r="161" spans="1:4" x14ac:dyDescent="0.3">
      <c r="A161" s="1">
        <v>40766</v>
      </c>
      <c r="B161">
        <v>280.60000000000002</v>
      </c>
      <c r="C161">
        <f t="shared" si="4"/>
        <v>4</v>
      </c>
      <c r="D161">
        <f t="shared" si="5"/>
        <v>2.343716435962051</v>
      </c>
    </row>
    <row r="162" spans="1:4" x14ac:dyDescent="0.3">
      <c r="A162" s="1">
        <v>40767</v>
      </c>
      <c r="B162">
        <v>279.85000000000002</v>
      </c>
      <c r="C162">
        <f t="shared" si="4"/>
        <v>5</v>
      </c>
      <c r="D162">
        <f t="shared" si="5"/>
        <v>-0.26764223309916346</v>
      </c>
    </row>
    <row r="163" spans="1:4" x14ac:dyDescent="0.3">
      <c r="A163" s="1">
        <v>40770</v>
      </c>
      <c r="B163">
        <v>283.64</v>
      </c>
      <c r="C163">
        <f t="shared" si="4"/>
        <v>1</v>
      </c>
      <c r="D163">
        <f t="shared" si="5"/>
        <v>1.3452083098426826</v>
      </c>
    </row>
    <row r="164" spans="1:4" x14ac:dyDescent="0.3">
      <c r="A164" s="1">
        <v>40771</v>
      </c>
      <c r="B164">
        <v>282.60000000000002</v>
      </c>
      <c r="C164">
        <f t="shared" si="4"/>
        <v>2</v>
      </c>
      <c r="D164">
        <f t="shared" si="5"/>
        <v>-0.36733581853685138</v>
      </c>
    </row>
    <row r="165" spans="1:4" x14ac:dyDescent="0.3">
      <c r="A165" s="1">
        <v>40772</v>
      </c>
      <c r="B165">
        <v>284.43</v>
      </c>
      <c r="C165">
        <f t="shared" si="4"/>
        <v>3</v>
      </c>
      <c r="D165">
        <f t="shared" si="5"/>
        <v>0.64547073475500483</v>
      </c>
    </row>
    <row r="166" spans="1:4" x14ac:dyDescent="0.3">
      <c r="A166" s="1">
        <v>40773</v>
      </c>
      <c r="B166">
        <v>272.5</v>
      </c>
      <c r="C166">
        <f t="shared" si="4"/>
        <v>4</v>
      </c>
      <c r="D166">
        <f t="shared" si="5"/>
        <v>-4.2848563494678693</v>
      </c>
    </row>
    <row r="167" spans="1:4" x14ac:dyDescent="0.3">
      <c r="A167" s="1">
        <v>40774</v>
      </c>
      <c r="B167">
        <v>280.08</v>
      </c>
      <c r="C167">
        <f t="shared" si="4"/>
        <v>5</v>
      </c>
      <c r="D167">
        <f t="shared" si="5"/>
        <v>2.7436662543111723</v>
      </c>
    </row>
    <row r="168" spans="1:4" x14ac:dyDescent="0.3">
      <c r="A168" s="1">
        <v>40777</v>
      </c>
      <c r="B168">
        <v>277.16000000000003</v>
      </c>
      <c r="C168">
        <f t="shared" si="4"/>
        <v>1</v>
      </c>
      <c r="D168">
        <f t="shared" si="5"/>
        <v>-1.0480319887229861</v>
      </c>
    </row>
    <row r="169" spans="1:4" x14ac:dyDescent="0.3">
      <c r="A169" s="1">
        <v>40778</v>
      </c>
      <c r="B169">
        <v>283.14999999999998</v>
      </c>
      <c r="C169">
        <f t="shared" si="4"/>
        <v>2</v>
      </c>
      <c r="D169">
        <f t="shared" si="5"/>
        <v>2.1381835800633908</v>
      </c>
    </row>
    <row r="170" spans="1:4" x14ac:dyDescent="0.3">
      <c r="A170" s="1">
        <v>40779</v>
      </c>
      <c r="B170">
        <v>286.2</v>
      </c>
      <c r="C170">
        <f t="shared" si="4"/>
        <v>3</v>
      </c>
      <c r="D170">
        <f t="shared" si="5"/>
        <v>1.0714074562535814</v>
      </c>
    </row>
    <row r="171" spans="1:4" x14ac:dyDescent="0.3">
      <c r="A171" s="1">
        <v>40780</v>
      </c>
      <c r="B171">
        <v>293.77999999999997</v>
      </c>
      <c r="C171">
        <f t="shared" si="4"/>
        <v>4</v>
      </c>
      <c r="D171">
        <f t="shared" si="5"/>
        <v>2.6140320780918991</v>
      </c>
    </row>
    <row r="172" spans="1:4" x14ac:dyDescent="0.3">
      <c r="A172" s="1">
        <v>40781</v>
      </c>
      <c r="B172">
        <v>290.95</v>
      </c>
      <c r="C172">
        <f t="shared" si="4"/>
        <v>5</v>
      </c>
      <c r="D172">
        <f t="shared" si="5"/>
        <v>-0.96797568005904111</v>
      </c>
    </row>
    <row r="173" spans="1:4" x14ac:dyDescent="0.3">
      <c r="A173" s="1">
        <v>40784</v>
      </c>
      <c r="B173">
        <v>288.83999999999997</v>
      </c>
      <c r="C173">
        <f t="shared" si="4"/>
        <v>1</v>
      </c>
      <c r="D173">
        <f t="shared" si="5"/>
        <v>-0.72785295196977629</v>
      </c>
    </row>
    <row r="174" spans="1:4" x14ac:dyDescent="0.3">
      <c r="A174" s="1">
        <v>40785</v>
      </c>
      <c r="B174">
        <v>297.3</v>
      </c>
      <c r="C174">
        <f t="shared" si="4"/>
        <v>2</v>
      </c>
      <c r="D174">
        <f t="shared" si="5"/>
        <v>2.8868828421071413</v>
      </c>
    </row>
    <row r="175" spans="1:4" x14ac:dyDescent="0.3">
      <c r="A175" s="1">
        <v>40786</v>
      </c>
      <c r="B175">
        <v>284.60000000000002</v>
      </c>
      <c r="C175">
        <f t="shared" si="4"/>
        <v>3</v>
      </c>
      <c r="D175">
        <f t="shared" si="5"/>
        <v>-4.3657044348300644</v>
      </c>
    </row>
    <row r="176" spans="1:4" x14ac:dyDescent="0.3">
      <c r="A176" s="1">
        <v>40787</v>
      </c>
      <c r="B176">
        <v>288.83999999999997</v>
      </c>
      <c r="C176">
        <f t="shared" si="4"/>
        <v>4</v>
      </c>
      <c r="D176">
        <f t="shared" si="5"/>
        <v>1.4788215927229231</v>
      </c>
    </row>
    <row r="177" spans="1:4" x14ac:dyDescent="0.3">
      <c r="A177" s="1">
        <v>40788</v>
      </c>
      <c r="B177">
        <v>295.89999999999998</v>
      </c>
      <c r="C177">
        <f t="shared" si="4"/>
        <v>5</v>
      </c>
      <c r="D177">
        <f t="shared" si="5"/>
        <v>2.4148657823182873</v>
      </c>
    </row>
    <row r="178" spans="1:4" x14ac:dyDescent="0.3">
      <c r="A178" s="1">
        <v>40791</v>
      </c>
      <c r="B178">
        <v>295.89999999999998</v>
      </c>
      <c r="C178">
        <f t="shared" si="4"/>
        <v>1</v>
      </c>
      <c r="D178">
        <f t="shared" si="5"/>
        <v>0</v>
      </c>
    </row>
    <row r="179" spans="1:4" x14ac:dyDescent="0.3">
      <c r="A179" s="1">
        <v>40792</v>
      </c>
      <c r="B179">
        <v>293.83999999999997</v>
      </c>
      <c r="C179">
        <f t="shared" si="4"/>
        <v>2</v>
      </c>
      <c r="D179">
        <f t="shared" si="5"/>
        <v>-0.69861578947518765</v>
      </c>
    </row>
    <row r="180" spans="1:4" x14ac:dyDescent="0.3">
      <c r="A180" s="1">
        <v>40793</v>
      </c>
      <c r="B180">
        <v>299.35000000000002</v>
      </c>
      <c r="C180">
        <f t="shared" si="4"/>
        <v>3</v>
      </c>
      <c r="D180">
        <f t="shared" si="5"/>
        <v>1.8578055859949316</v>
      </c>
    </row>
    <row r="181" spans="1:4" x14ac:dyDescent="0.3">
      <c r="A181" s="1">
        <v>40794</v>
      </c>
      <c r="B181">
        <v>295.85000000000002</v>
      </c>
      <c r="C181">
        <f t="shared" si="4"/>
        <v>4</v>
      </c>
      <c r="D181">
        <f t="shared" si="5"/>
        <v>-1.1760888248658397</v>
      </c>
    </row>
    <row r="182" spans="1:4" x14ac:dyDescent="0.3">
      <c r="A182" s="1">
        <v>40795</v>
      </c>
      <c r="B182">
        <v>285.86</v>
      </c>
      <c r="C182">
        <f t="shared" si="4"/>
        <v>5</v>
      </c>
      <c r="D182">
        <f t="shared" si="5"/>
        <v>-3.4350388641733787</v>
      </c>
    </row>
    <row r="183" spans="1:4" x14ac:dyDescent="0.3">
      <c r="A183" s="1">
        <v>40798</v>
      </c>
      <c r="B183">
        <v>281.67</v>
      </c>
      <c r="C183">
        <f t="shared" si="4"/>
        <v>1</v>
      </c>
      <c r="D183">
        <f t="shared" si="5"/>
        <v>-1.4766007542402981</v>
      </c>
    </row>
    <row r="184" spans="1:4" x14ac:dyDescent="0.3">
      <c r="A184" s="1">
        <v>40799</v>
      </c>
      <c r="B184">
        <v>276.75</v>
      </c>
      <c r="C184">
        <f t="shared" si="4"/>
        <v>2</v>
      </c>
      <c r="D184">
        <f t="shared" si="5"/>
        <v>-1.7621601349819827</v>
      </c>
    </row>
    <row r="185" spans="1:4" x14ac:dyDescent="0.3">
      <c r="A185" s="1">
        <v>40800</v>
      </c>
      <c r="B185">
        <v>275.2</v>
      </c>
      <c r="C185">
        <f t="shared" si="4"/>
        <v>3</v>
      </c>
      <c r="D185">
        <f t="shared" si="5"/>
        <v>-0.56164655295578569</v>
      </c>
    </row>
    <row r="186" spans="1:4" x14ac:dyDescent="0.3">
      <c r="A186" s="1">
        <v>40801</v>
      </c>
      <c r="B186">
        <v>281</v>
      </c>
      <c r="C186">
        <f t="shared" si="4"/>
        <v>4</v>
      </c>
      <c r="D186">
        <f t="shared" si="5"/>
        <v>2.0856563274556983</v>
      </c>
    </row>
    <row r="187" spans="1:4" x14ac:dyDescent="0.3">
      <c r="A187" s="1">
        <v>40802</v>
      </c>
      <c r="B187">
        <v>282.39</v>
      </c>
      <c r="C187">
        <f t="shared" si="4"/>
        <v>5</v>
      </c>
      <c r="D187">
        <f t="shared" si="5"/>
        <v>0.49344248934932722</v>
      </c>
    </row>
    <row r="188" spans="1:4" x14ac:dyDescent="0.3">
      <c r="A188" s="1">
        <v>40805</v>
      </c>
      <c r="B188">
        <v>274.52999999999997</v>
      </c>
      <c r="C188">
        <f t="shared" si="4"/>
        <v>1</v>
      </c>
      <c r="D188">
        <f t="shared" si="5"/>
        <v>-2.8228549631842625</v>
      </c>
    </row>
    <row r="189" spans="1:4" x14ac:dyDescent="0.3">
      <c r="A189" s="1">
        <v>40806</v>
      </c>
      <c r="B189">
        <v>275.77</v>
      </c>
      <c r="C189">
        <f t="shared" si="4"/>
        <v>2</v>
      </c>
      <c r="D189">
        <f t="shared" si="5"/>
        <v>0.4506640373176829</v>
      </c>
    </row>
    <row r="190" spans="1:4" x14ac:dyDescent="0.3">
      <c r="A190" s="1">
        <v>40807</v>
      </c>
      <c r="B190">
        <v>270.20999999999998</v>
      </c>
      <c r="C190">
        <f t="shared" si="4"/>
        <v>3</v>
      </c>
      <c r="D190">
        <f t="shared" si="5"/>
        <v>-2.0367750504811433</v>
      </c>
    </row>
    <row r="191" spans="1:4" x14ac:dyDescent="0.3">
      <c r="A191" s="1">
        <v>40808</v>
      </c>
      <c r="B191">
        <v>259.61</v>
      </c>
      <c r="C191">
        <f t="shared" si="4"/>
        <v>4</v>
      </c>
      <c r="D191">
        <f t="shared" si="5"/>
        <v>-4.0018929574500817</v>
      </c>
    </row>
    <row r="192" spans="1:4" x14ac:dyDescent="0.3">
      <c r="A192" s="1">
        <v>40809</v>
      </c>
      <c r="B192">
        <v>258.74</v>
      </c>
      <c r="C192">
        <f t="shared" si="4"/>
        <v>5</v>
      </c>
      <c r="D192">
        <f t="shared" si="5"/>
        <v>-0.3356808399504807</v>
      </c>
    </row>
    <row r="193" spans="1:4" x14ac:dyDescent="0.3">
      <c r="A193" s="1">
        <v>40812</v>
      </c>
      <c r="B193">
        <v>259</v>
      </c>
      <c r="C193">
        <f t="shared" si="4"/>
        <v>1</v>
      </c>
      <c r="D193">
        <f t="shared" si="5"/>
        <v>0.10043652097815325</v>
      </c>
    </row>
    <row r="194" spans="1:4" x14ac:dyDescent="0.3">
      <c r="A194" s="1">
        <v>40813</v>
      </c>
      <c r="B194">
        <v>266.19</v>
      </c>
      <c r="C194">
        <f t="shared" si="4"/>
        <v>2</v>
      </c>
      <c r="D194">
        <f t="shared" si="5"/>
        <v>2.738227781581859</v>
      </c>
    </row>
    <row r="195" spans="1:4" x14ac:dyDescent="0.3">
      <c r="A195" s="1">
        <v>40814</v>
      </c>
      <c r="B195">
        <v>260.75</v>
      </c>
      <c r="C195">
        <f t="shared" ref="C195:C258" si="6">WEEKDAY(A:A,2)</f>
        <v>3</v>
      </c>
      <c r="D195">
        <f t="shared" si="5"/>
        <v>-2.0648245634474094</v>
      </c>
    </row>
    <row r="196" spans="1:4" x14ac:dyDescent="0.3">
      <c r="A196" s="1">
        <v>40815</v>
      </c>
      <c r="B196">
        <v>268.44</v>
      </c>
      <c r="C196">
        <f t="shared" si="6"/>
        <v>4</v>
      </c>
      <c r="D196">
        <f t="shared" ref="D196:D259" si="7">(LN(B196)-LN(B195))*100</f>
        <v>2.9065331409157125</v>
      </c>
    </row>
    <row r="197" spans="1:4" x14ac:dyDescent="0.3">
      <c r="A197" s="1">
        <v>40816</v>
      </c>
      <c r="B197">
        <v>263.25</v>
      </c>
      <c r="C197">
        <f t="shared" si="6"/>
        <v>5</v>
      </c>
      <c r="D197">
        <f t="shared" si="7"/>
        <v>-1.952327427595435</v>
      </c>
    </row>
    <row r="198" spans="1:4" x14ac:dyDescent="0.3">
      <c r="A198" s="1">
        <v>40819</v>
      </c>
      <c r="B198">
        <v>260.05</v>
      </c>
      <c r="C198">
        <f t="shared" si="6"/>
        <v>1</v>
      </c>
      <c r="D198">
        <f t="shared" si="7"/>
        <v>-1.2230230795003294</v>
      </c>
    </row>
    <row r="199" spans="1:4" x14ac:dyDescent="0.3">
      <c r="A199" s="1">
        <v>40820</v>
      </c>
      <c r="B199">
        <v>263.2</v>
      </c>
      <c r="C199">
        <f t="shared" si="6"/>
        <v>2</v>
      </c>
      <c r="D199">
        <f t="shared" si="7"/>
        <v>1.2040279232080842</v>
      </c>
    </row>
    <row r="200" spans="1:4" x14ac:dyDescent="0.3">
      <c r="A200" s="1">
        <v>40821</v>
      </c>
      <c r="B200">
        <v>271.3</v>
      </c>
      <c r="C200">
        <f t="shared" si="6"/>
        <v>3</v>
      </c>
      <c r="D200">
        <f t="shared" si="7"/>
        <v>3.0311020213724227</v>
      </c>
    </row>
    <row r="201" spans="1:4" x14ac:dyDescent="0.3">
      <c r="A201" s="1">
        <v>40822</v>
      </c>
      <c r="B201">
        <v>281.5</v>
      </c>
      <c r="C201">
        <f t="shared" si="6"/>
        <v>4</v>
      </c>
      <c r="D201">
        <f t="shared" si="7"/>
        <v>3.6907227914858787</v>
      </c>
    </row>
    <row r="202" spans="1:4" x14ac:dyDescent="0.3">
      <c r="A202" s="1">
        <v>40823</v>
      </c>
      <c r="B202">
        <v>278.75</v>
      </c>
      <c r="C202">
        <f t="shared" si="6"/>
        <v>5</v>
      </c>
      <c r="D202">
        <f t="shared" si="7"/>
        <v>-0.98171248054166327</v>
      </c>
    </row>
    <row r="203" spans="1:4" x14ac:dyDescent="0.3">
      <c r="A203" s="1">
        <v>40826</v>
      </c>
      <c r="B203">
        <v>285.25</v>
      </c>
      <c r="C203">
        <f t="shared" si="6"/>
        <v>1</v>
      </c>
      <c r="D203">
        <f t="shared" si="7"/>
        <v>2.3050665967856432</v>
      </c>
    </row>
    <row r="204" spans="1:4" x14ac:dyDescent="0.3">
      <c r="A204" s="1">
        <v>40827</v>
      </c>
      <c r="B204">
        <v>287.2</v>
      </c>
      <c r="C204">
        <f t="shared" si="6"/>
        <v>2</v>
      </c>
      <c r="D204">
        <f t="shared" si="7"/>
        <v>0.68128484318839</v>
      </c>
    </row>
    <row r="205" spans="1:4" x14ac:dyDescent="0.3">
      <c r="A205" s="1">
        <v>40828</v>
      </c>
      <c r="B205">
        <v>287.14999999999998</v>
      </c>
      <c r="C205">
        <f t="shared" si="6"/>
        <v>3</v>
      </c>
      <c r="D205">
        <f t="shared" si="7"/>
        <v>-1.7410986376376059E-2</v>
      </c>
    </row>
    <row r="206" spans="1:4" x14ac:dyDescent="0.3">
      <c r="A206" s="1">
        <v>40829</v>
      </c>
      <c r="B206">
        <v>289.25</v>
      </c>
      <c r="C206">
        <f t="shared" si="6"/>
        <v>4</v>
      </c>
      <c r="D206">
        <f t="shared" si="7"/>
        <v>0.72866387634809016</v>
      </c>
    </row>
    <row r="207" spans="1:4" x14ac:dyDescent="0.3">
      <c r="A207" s="1">
        <v>40830</v>
      </c>
      <c r="B207">
        <v>292.25</v>
      </c>
      <c r="C207">
        <f t="shared" si="6"/>
        <v>5</v>
      </c>
      <c r="D207">
        <f t="shared" si="7"/>
        <v>1.0318234278392069</v>
      </c>
    </row>
    <row r="208" spans="1:4" x14ac:dyDescent="0.3">
      <c r="A208" s="1">
        <v>40833</v>
      </c>
      <c r="B208">
        <v>281.60000000000002</v>
      </c>
      <c r="C208">
        <f t="shared" si="6"/>
        <v>1</v>
      </c>
      <c r="D208">
        <f t="shared" si="7"/>
        <v>-3.712197606829104</v>
      </c>
    </row>
    <row r="209" spans="1:4" x14ac:dyDescent="0.3">
      <c r="A209" s="1">
        <v>40834</v>
      </c>
      <c r="B209">
        <v>281.55</v>
      </c>
      <c r="C209">
        <f t="shared" si="6"/>
        <v>2</v>
      </c>
      <c r="D209">
        <f t="shared" si="7"/>
        <v>-1.7757258325978853E-2</v>
      </c>
    </row>
    <row r="210" spans="1:4" x14ac:dyDescent="0.3">
      <c r="A210" s="1">
        <v>40835</v>
      </c>
      <c r="B210">
        <v>275.45</v>
      </c>
      <c r="C210">
        <f t="shared" si="6"/>
        <v>3</v>
      </c>
      <c r="D210">
        <f t="shared" si="7"/>
        <v>-2.1903927781901977</v>
      </c>
    </row>
    <row r="211" spans="1:4" x14ac:dyDescent="0.3">
      <c r="A211" s="1">
        <v>40836</v>
      </c>
      <c r="B211">
        <v>272.5</v>
      </c>
      <c r="C211">
        <f t="shared" si="6"/>
        <v>4</v>
      </c>
      <c r="D211">
        <f t="shared" si="7"/>
        <v>-1.0767509815426735</v>
      </c>
    </row>
    <row r="212" spans="1:4" x14ac:dyDescent="0.3">
      <c r="A212" s="1">
        <v>40837</v>
      </c>
      <c r="B212">
        <v>275.02</v>
      </c>
      <c r="C212">
        <f t="shared" si="6"/>
        <v>5</v>
      </c>
      <c r="D212">
        <f t="shared" si="7"/>
        <v>0.92052081915001693</v>
      </c>
    </row>
    <row r="213" spans="1:4" x14ac:dyDescent="0.3">
      <c r="A213" s="1">
        <v>40840</v>
      </c>
      <c r="B213">
        <v>273.60000000000002</v>
      </c>
      <c r="C213">
        <f t="shared" si="6"/>
        <v>1</v>
      </c>
      <c r="D213">
        <f t="shared" si="7"/>
        <v>-0.51766365464036568</v>
      </c>
    </row>
    <row r="214" spans="1:4" x14ac:dyDescent="0.3">
      <c r="A214" s="1">
        <v>40841</v>
      </c>
      <c r="B214">
        <v>275.2</v>
      </c>
      <c r="C214">
        <f t="shared" si="6"/>
        <v>2</v>
      </c>
      <c r="D214">
        <f t="shared" si="7"/>
        <v>0.58309203107933527</v>
      </c>
    </row>
    <row r="215" spans="1:4" x14ac:dyDescent="0.3">
      <c r="A215" s="1">
        <v>40842</v>
      </c>
      <c r="B215">
        <v>269.45</v>
      </c>
      <c r="C215">
        <f t="shared" si="6"/>
        <v>3</v>
      </c>
      <c r="D215">
        <f t="shared" si="7"/>
        <v>-2.1115261679682362</v>
      </c>
    </row>
    <row r="216" spans="1:4" x14ac:dyDescent="0.3">
      <c r="A216" s="1">
        <v>40843</v>
      </c>
      <c r="B216">
        <v>280.39999999999998</v>
      </c>
      <c r="C216">
        <f t="shared" si="6"/>
        <v>4</v>
      </c>
      <c r="D216">
        <f t="shared" si="7"/>
        <v>3.9834310780928917</v>
      </c>
    </row>
    <row r="217" spans="1:4" x14ac:dyDescent="0.3">
      <c r="A217" s="1">
        <v>40844</v>
      </c>
      <c r="B217">
        <v>273.2</v>
      </c>
      <c r="C217">
        <f t="shared" si="6"/>
        <v>5</v>
      </c>
      <c r="D217">
        <f t="shared" si="7"/>
        <v>-2.6013027463799965</v>
      </c>
    </row>
    <row r="218" spans="1:4" x14ac:dyDescent="0.3">
      <c r="A218" s="1">
        <v>40847</v>
      </c>
      <c r="B218">
        <v>267.85000000000002</v>
      </c>
      <c r="C218">
        <f t="shared" si="6"/>
        <v>1</v>
      </c>
      <c r="D218">
        <f t="shared" si="7"/>
        <v>-1.9777005369665979</v>
      </c>
    </row>
    <row r="219" spans="1:4" x14ac:dyDescent="0.3">
      <c r="A219" s="1">
        <v>40848</v>
      </c>
      <c r="B219">
        <v>269.57</v>
      </c>
      <c r="C219">
        <f t="shared" si="6"/>
        <v>2</v>
      </c>
      <c r="D219">
        <f t="shared" si="7"/>
        <v>0.64009745551620867</v>
      </c>
    </row>
    <row r="220" spans="1:4" x14ac:dyDescent="0.3">
      <c r="A220" s="1">
        <v>40849</v>
      </c>
      <c r="B220">
        <v>269.55</v>
      </c>
      <c r="C220">
        <f t="shared" si="6"/>
        <v>3</v>
      </c>
      <c r="D220">
        <f t="shared" si="7"/>
        <v>-7.4194984453157531E-3</v>
      </c>
    </row>
    <row r="221" spans="1:4" x14ac:dyDescent="0.3">
      <c r="A221" s="1">
        <v>40850</v>
      </c>
      <c r="B221">
        <v>270.58999999999997</v>
      </c>
      <c r="C221">
        <f t="shared" si="6"/>
        <v>4</v>
      </c>
      <c r="D221">
        <f t="shared" si="7"/>
        <v>0.38508582411562742</v>
      </c>
    </row>
    <row r="222" spans="1:4" x14ac:dyDescent="0.3">
      <c r="A222" s="1">
        <v>40851</v>
      </c>
      <c r="B222">
        <v>273.77</v>
      </c>
      <c r="C222">
        <f t="shared" si="6"/>
        <v>5</v>
      </c>
      <c r="D222">
        <f t="shared" si="7"/>
        <v>1.1683577683902158</v>
      </c>
    </row>
    <row r="223" spans="1:4" x14ac:dyDescent="0.3">
      <c r="A223" s="1">
        <v>40854</v>
      </c>
      <c r="B223">
        <v>278.61</v>
      </c>
      <c r="C223">
        <f t="shared" si="6"/>
        <v>1</v>
      </c>
      <c r="D223">
        <f t="shared" si="7"/>
        <v>1.752461663329008</v>
      </c>
    </row>
    <row r="224" spans="1:4" x14ac:dyDescent="0.3">
      <c r="A224" s="1">
        <v>40855</v>
      </c>
      <c r="B224">
        <v>277.25</v>
      </c>
      <c r="C224">
        <f t="shared" si="6"/>
        <v>2</v>
      </c>
      <c r="D224">
        <f t="shared" si="7"/>
        <v>-0.48933282255498867</v>
      </c>
    </row>
    <row r="225" spans="1:4" x14ac:dyDescent="0.3">
      <c r="A225" s="1">
        <v>40856</v>
      </c>
      <c r="B225">
        <v>270.17</v>
      </c>
      <c r="C225">
        <f t="shared" si="6"/>
        <v>3</v>
      </c>
      <c r="D225">
        <f t="shared" si="7"/>
        <v>-2.5868235736044909</v>
      </c>
    </row>
    <row r="226" spans="1:4" x14ac:dyDescent="0.3">
      <c r="A226" s="1">
        <v>40857</v>
      </c>
      <c r="B226">
        <v>268.2</v>
      </c>
      <c r="C226">
        <f t="shared" si="6"/>
        <v>4</v>
      </c>
      <c r="D226">
        <f t="shared" si="7"/>
        <v>-0.73184196468538687</v>
      </c>
    </row>
    <row r="227" spans="1:4" x14ac:dyDescent="0.3">
      <c r="A227" s="1">
        <v>40858</v>
      </c>
      <c r="B227">
        <v>265.08999999999997</v>
      </c>
      <c r="C227">
        <f t="shared" si="6"/>
        <v>5</v>
      </c>
      <c r="D227">
        <f t="shared" si="7"/>
        <v>-1.1663579878560704</v>
      </c>
    </row>
    <row r="228" spans="1:4" x14ac:dyDescent="0.3">
      <c r="A228" s="1">
        <v>40861</v>
      </c>
      <c r="B228">
        <v>258.95</v>
      </c>
      <c r="C228">
        <f t="shared" si="6"/>
        <v>1</v>
      </c>
      <c r="D228">
        <f t="shared" si="7"/>
        <v>-2.3434398099116294</v>
      </c>
    </row>
    <row r="229" spans="1:4" x14ac:dyDescent="0.3">
      <c r="A229" s="1">
        <v>40862</v>
      </c>
      <c r="B229">
        <v>263.25</v>
      </c>
      <c r="C229">
        <f t="shared" si="6"/>
        <v>2</v>
      </c>
      <c r="D229">
        <f t="shared" si="7"/>
        <v>1.6469158144183815</v>
      </c>
    </row>
    <row r="230" spans="1:4" x14ac:dyDescent="0.3">
      <c r="A230" s="1">
        <v>40863</v>
      </c>
      <c r="B230">
        <v>263.3</v>
      </c>
      <c r="C230">
        <f t="shared" si="6"/>
        <v>3</v>
      </c>
      <c r="D230">
        <f t="shared" si="7"/>
        <v>1.8991548817925974E-2</v>
      </c>
    </row>
    <row r="231" spans="1:4" x14ac:dyDescent="0.3">
      <c r="A231" s="1">
        <v>40864</v>
      </c>
      <c r="B231">
        <v>253.2</v>
      </c>
      <c r="C231">
        <f t="shared" si="6"/>
        <v>4</v>
      </c>
      <c r="D231">
        <f t="shared" si="7"/>
        <v>-3.9114376232243231</v>
      </c>
    </row>
    <row r="232" spans="1:4" x14ac:dyDescent="0.3">
      <c r="A232" s="1">
        <v>40865</v>
      </c>
      <c r="B232">
        <v>250.01</v>
      </c>
      <c r="C232">
        <f t="shared" si="6"/>
        <v>5</v>
      </c>
      <c r="D232">
        <f t="shared" si="7"/>
        <v>-1.2678773207753125</v>
      </c>
    </row>
    <row r="233" spans="1:4" x14ac:dyDescent="0.3">
      <c r="A233" s="1">
        <v>40868</v>
      </c>
      <c r="B233">
        <v>252.77</v>
      </c>
      <c r="C233">
        <f t="shared" si="6"/>
        <v>1</v>
      </c>
      <c r="D233">
        <f t="shared" si="7"/>
        <v>1.097906728241238</v>
      </c>
    </row>
    <row r="234" spans="1:4" x14ac:dyDescent="0.3">
      <c r="A234" s="1">
        <v>40869</v>
      </c>
      <c r="B234">
        <v>259</v>
      </c>
      <c r="C234">
        <f t="shared" si="6"/>
        <v>2</v>
      </c>
      <c r="D234">
        <f t="shared" si="7"/>
        <v>2.4348077354857445</v>
      </c>
    </row>
    <row r="235" spans="1:4" x14ac:dyDescent="0.3">
      <c r="A235" s="1">
        <v>40870</v>
      </c>
      <c r="B235">
        <v>255.8</v>
      </c>
      <c r="C235">
        <f t="shared" si="6"/>
        <v>3</v>
      </c>
      <c r="D235">
        <f t="shared" si="7"/>
        <v>-1.2432172554794896</v>
      </c>
    </row>
    <row r="236" spans="1:4" x14ac:dyDescent="0.3">
      <c r="A236" s="1">
        <v>40871</v>
      </c>
      <c r="B236">
        <v>256.10000000000002</v>
      </c>
      <c r="C236">
        <f t="shared" si="6"/>
        <v>4</v>
      </c>
      <c r="D236">
        <f t="shared" si="7"/>
        <v>0.11721040607373112</v>
      </c>
    </row>
    <row r="237" spans="1:4" x14ac:dyDescent="0.3">
      <c r="A237" s="1">
        <v>40872</v>
      </c>
      <c r="B237">
        <v>251.56</v>
      </c>
      <c r="C237">
        <f t="shared" si="6"/>
        <v>5</v>
      </c>
      <c r="D237">
        <f t="shared" si="7"/>
        <v>-1.7886463530176755</v>
      </c>
    </row>
    <row r="238" spans="1:4" x14ac:dyDescent="0.3">
      <c r="A238" s="1">
        <v>40875</v>
      </c>
      <c r="B238">
        <v>254.47</v>
      </c>
      <c r="C238">
        <f t="shared" si="6"/>
        <v>1</v>
      </c>
      <c r="D238">
        <f t="shared" si="7"/>
        <v>1.15014211745601</v>
      </c>
    </row>
    <row r="239" spans="1:4" x14ac:dyDescent="0.3">
      <c r="A239" s="1">
        <v>40876</v>
      </c>
      <c r="B239">
        <v>257.45</v>
      </c>
      <c r="C239">
        <f t="shared" si="6"/>
        <v>2</v>
      </c>
      <c r="D239">
        <f t="shared" si="7"/>
        <v>1.1642575642286879</v>
      </c>
    </row>
    <row r="240" spans="1:4" x14ac:dyDescent="0.3">
      <c r="A240" s="1">
        <v>40877</v>
      </c>
      <c r="B240">
        <v>258.75</v>
      </c>
      <c r="C240">
        <f t="shared" si="6"/>
        <v>3</v>
      </c>
      <c r="D240">
        <f t="shared" si="7"/>
        <v>0.50368180874285073</v>
      </c>
    </row>
    <row r="241" spans="1:4" x14ac:dyDescent="0.3">
      <c r="A241" s="1">
        <v>40878</v>
      </c>
      <c r="B241">
        <v>263.47000000000003</v>
      </c>
      <c r="C241">
        <f t="shared" si="6"/>
        <v>4</v>
      </c>
      <c r="D241">
        <f t="shared" si="7"/>
        <v>1.8077164927798428</v>
      </c>
    </row>
    <row r="242" spans="1:4" x14ac:dyDescent="0.3">
      <c r="A242" s="1">
        <v>40879</v>
      </c>
      <c r="B242">
        <v>266.93</v>
      </c>
      <c r="C242">
        <f t="shared" si="6"/>
        <v>5</v>
      </c>
      <c r="D242">
        <f t="shared" si="7"/>
        <v>1.3046942235066972</v>
      </c>
    </row>
    <row r="243" spans="1:4" x14ac:dyDescent="0.3">
      <c r="A243" s="1">
        <v>40882</v>
      </c>
      <c r="B243">
        <v>263.02999999999997</v>
      </c>
      <c r="C243">
        <f t="shared" si="6"/>
        <v>1</v>
      </c>
      <c r="D243">
        <f t="shared" si="7"/>
        <v>-1.4718357628924927</v>
      </c>
    </row>
    <row r="244" spans="1:4" x14ac:dyDescent="0.3">
      <c r="A244" s="1">
        <v>40883</v>
      </c>
      <c r="B244">
        <v>267.45999999999998</v>
      </c>
      <c r="C244">
        <f t="shared" si="6"/>
        <v>2</v>
      </c>
      <c r="D244">
        <f t="shared" si="7"/>
        <v>1.6701928331131377</v>
      </c>
    </row>
    <row r="245" spans="1:4" x14ac:dyDescent="0.3">
      <c r="A245" s="1">
        <v>40884</v>
      </c>
      <c r="B245">
        <v>262.77999999999997</v>
      </c>
      <c r="C245">
        <f t="shared" si="6"/>
        <v>3</v>
      </c>
      <c r="D245">
        <f t="shared" si="7"/>
        <v>-1.7652842230974741</v>
      </c>
    </row>
    <row r="246" spans="1:4" x14ac:dyDescent="0.3">
      <c r="A246" s="1">
        <v>40885</v>
      </c>
      <c r="B246">
        <v>260.47000000000003</v>
      </c>
      <c r="C246">
        <f t="shared" si="6"/>
        <v>4</v>
      </c>
      <c r="D246">
        <f t="shared" si="7"/>
        <v>-0.88294887998312532</v>
      </c>
    </row>
    <row r="247" spans="1:4" x14ac:dyDescent="0.3">
      <c r="A247" s="1">
        <v>40886</v>
      </c>
      <c r="B247">
        <v>264.37</v>
      </c>
      <c r="C247">
        <f t="shared" si="6"/>
        <v>5</v>
      </c>
      <c r="D247">
        <f t="shared" si="7"/>
        <v>1.4861945678303456</v>
      </c>
    </row>
    <row r="248" spans="1:4" x14ac:dyDescent="0.3">
      <c r="A248" s="1">
        <v>40889</v>
      </c>
      <c r="B248">
        <v>260.45</v>
      </c>
      <c r="C248">
        <f t="shared" si="6"/>
        <v>1</v>
      </c>
      <c r="D248">
        <f t="shared" si="7"/>
        <v>-1.4938732900946938</v>
      </c>
    </row>
    <row r="249" spans="1:4" x14ac:dyDescent="0.3">
      <c r="A249" s="1">
        <v>40890</v>
      </c>
      <c r="B249">
        <v>265.49</v>
      </c>
      <c r="C249">
        <f t="shared" si="6"/>
        <v>2</v>
      </c>
      <c r="D249">
        <f t="shared" si="7"/>
        <v>1.9166270998029589</v>
      </c>
    </row>
    <row r="250" spans="1:4" x14ac:dyDescent="0.3">
      <c r="A250" s="1">
        <v>40891</v>
      </c>
      <c r="B250">
        <v>253.4</v>
      </c>
      <c r="C250">
        <f t="shared" si="6"/>
        <v>3</v>
      </c>
      <c r="D250">
        <f t="shared" si="7"/>
        <v>-4.6607907302191443</v>
      </c>
    </row>
    <row r="251" spans="1:4" x14ac:dyDescent="0.3">
      <c r="A251" s="1">
        <v>40892</v>
      </c>
      <c r="B251">
        <v>251.6</v>
      </c>
      <c r="C251">
        <f t="shared" si="6"/>
        <v>4</v>
      </c>
      <c r="D251">
        <f t="shared" si="7"/>
        <v>-0.71287430607531732</v>
      </c>
    </row>
    <row r="252" spans="1:4" x14ac:dyDescent="0.3">
      <c r="A252" s="1">
        <v>40893</v>
      </c>
      <c r="B252">
        <v>252.81</v>
      </c>
      <c r="C252">
        <f t="shared" si="6"/>
        <v>5</v>
      </c>
      <c r="D252">
        <f t="shared" si="7"/>
        <v>0.47976936260853975</v>
      </c>
    </row>
    <row r="253" spans="1:4" x14ac:dyDescent="0.3">
      <c r="A253" s="1">
        <v>40896</v>
      </c>
      <c r="B253">
        <v>252.66</v>
      </c>
      <c r="C253">
        <f t="shared" si="6"/>
        <v>1</v>
      </c>
      <c r="D253">
        <f t="shared" si="7"/>
        <v>-5.9350705048011321E-2</v>
      </c>
    </row>
    <row r="254" spans="1:4" x14ac:dyDescent="0.3">
      <c r="A254" s="1">
        <v>40897</v>
      </c>
      <c r="B254">
        <v>261.5</v>
      </c>
      <c r="C254">
        <f t="shared" si="6"/>
        <v>2</v>
      </c>
      <c r="D254">
        <f t="shared" si="7"/>
        <v>3.4389572103086685</v>
      </c>
    </row>
    <row r="255" spans="1:4" x14ac:dyDescent="0.3">
      <c r="A255" s="1">
        <v>40898</v>
      </c>
      <c r="B255">
        <v>265.36</v>
      </c>
      <c r="C255">
        <f t="shared" si="6"/>
        <v>3</v>
      </c>
      <c r="D255">
        <f t="shared" si="7"/>
        <v>1.4653111133819507</v>
      </c>
    </row>
    <row r="256" spans="1:4" x14ac:dyDescent="0.3">
      <c r="A256" s="1">
        <v>40899</v>
      </c>
      <c r="B256">
        <v>266.75</v>
      </c>
      <c r="C256">
        <f t="shared" si="6"/>
        <v>4</v>
      </c>
      <c r="D256">
        <f t="shared" si="7"/>
        <v>0.52244955430653661</v>
      </c>
    </row>
    <row r="257" spans="1:4" x14ac:dyDescent="0.3">
      <c r="A257" s="1">
        <v>40900</v>
      </c>
      <c r="B257">
        <v>272.99</v>
      </c>
      <c r="C257">
        <f t="shared" si="6"/>
        <v>5</v>
      </c>
      <c r="D257">
        <f t="shared" si="7"/>
        <v>2.312327429557115</v>
      </c>
    </row>
    <row r="258" spans="1:4" x14ac:dyDescent="0.3">
      <c r="A258" s="1">
        <v>40903</v>
      </c>
      <c r="B258">
        <v>272.99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270.66000000000003</v>
      </c>
      <c r="C259">
        <f t="shared" ref="C259:C322" si="8">WEEKDAY(A:A,2)</f>
        <v>2</v>
      </c>
      <c r="D259">
        <f t="shared" si="7"/>
        <v>-0.85717438290737746</v>
      </c>
    </row>
    <row r="260" spans="1:4" x14ac:dyDescent="0.3">
      <c r="A260" s="1">
        <v>40905</v>
      </c>
      <c r="B260">
        <v>268</v>
      </c>
      <c r="C260">
        <f t="shared" si="8"/>
        <v>3</v>
      </c>
      <c r="D260">
        <f t="shared" ref="D260:D323" si="9">(LN(B260)-LN(B259))*100</f>
        <v>-0.98764401375035504</v>
      </c>
    </row>
    <row r="261" spans="1:4" x14ac:dyDescent="0.3">
      <c r="A261" s="1">
        <v>40906</v>
      </c>
      <c r="B261">
        <v>271.19</v>
      </c>
      <c r="C261">
        <f t="shared" si="8"/>
        <v>4</v>
      </c>
      <c r="D261">
        <f t="shared" si="9"/>
        <v>1.1832701719209915</v>
      </c>
    </row>
    <row r="262" spans="1:4" x14ac:dyDescent="0.3">
      <c r="A262" s="1">
        <v>40907</v>
      </c>
      <c r="B262">
        <v>269.39999999999998</v>
      </c>
      <c r="C262">
        <f t="shared" si="8"/>
        <v>5</v>
      </c>
      <c r="D262">
        <f t="shared" si="9"/>
        <v>-0.6622418253803275</v>
      </c>
    </row>
    <row r="263" spans="1:4" x14ac:dyDescent="0.3">
      <c r="A263" s="1">
        <v>40910</v>
      </c>
      <c r="B263">
        <v>269.39999999999998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278.39999999999998</v>
      </c>
      <c r="C264">
        <f t="shared" si="8"/>
        <v>2</v>
      </c>
      <c r="D264">
        <f t="shared" si="9"/>
        <v>3.2861664484001629</v>
      </c>
    </row>
    <row r="265" spans="1:4" x14ac:dyDescent="0.3">
      <c r="A265" s="1">
        <v>40912</v>
      </c>
      <c r="B265">
        <v>280.45</v>
      </c>
      <c r="C265">
        <f t="shared" si="8"/>
        <v>3</v>
      </c>
      <c r="D265">
        <f t="shared" si="9"/>
        <v>0.73365274940808689</v>
      </c>
    </row>
    <row r="266" spans="1:4" x14ac:dyDescent="0.3">
      <c r="A266" s="1">
        <v>40913</v>
      </c>
      <c r="B266">
        <v>274.5</v>
      </c>
      <c r="C266">
        <f t="shared" si="8"/>
        <v>4</v>
      </c>
      <c r="D266">
        <f t="shared" si="9"/>
        <v>-2.144419500476058</v>
      </c>
    </row>
    <row r="267" spans="1:4" x14ac:dyDescent="0.3">
      <c r="A267" s="1">
        <v>40914</v>
      </c>
      <c r="B267">
        <v>277.66000000000003</v>
      </c>
      <c r="C267">
        <f t="shared" si="8"/>
        <v>5</v>
      </c>
      <c r="D267">
        <f t="shared" si="9"/>
        <v>1.1446082657071699</v>
      </c>
    </row>
    <row r="268" spans="1:4" x14ac:dyDescent="0.3">
      <c r="A268" s="1">
        <v>40917</v>
      </c>
      <c r="B268">
        <v>276.99</v>
      </c>
      <c r="C268">
        <f t="shared" si="8"/>
        <v>1</v>
      </c>
      <c r="D268">
        <f t="shared" si="9"/>
        <v>-0.24159391540106157</v>
      </c>
    </row>
    <row r="269" spans="1:4" x14ac:dyDescent="0.3">
      <c r="A269" s="1">
        <v>40918</v>
      </c>
      <c r="B269">
        <v>279.2</v>
      </c>
      <c r="C269">
        <f t="shared" si="8"/>
        <v>2</v>
      </c>
      <c r="D269">
        <f t="shared" si="9"/>
        <v>0.79469664355711345</v>
      </c>
    </row>
    <row r="270" spans="1:4" x14ac:dyDescent="0.3">
      <c r="A270" s="1">
        <v>40919</v>
      </c>
      <c r="B270">
        <v>278.39999999999998</v>
      </c>
      <c r="C270">
        <f t="shared" si="8"/>
        <v>3</v>
      </c>
      <c r="D270">
        <f t="shared" si="9"/>
        <v>-0.28694424279525066</v>
      </c>
    </row>
    <row r="271" spans="1:4" x14ac:dyDescent="0.3">
      <c r="A271" s="1">
        <v>40920</v>
      </c>
      <c r="B271">
        <v>274.77</v>
      </c>
      <c r="C271">
        <f t="shared" si="8"/>
        <v>4</v>
      </c>
      <c r="D271">
        <f t="shared" si="9"/>
        <v>-1.3124544377259184</v>
      </c>
    </row>
    <row r="272" spans="1:4" x14ac:dyDescent="0.3">
      <c r="A272" s="1">
        <v>40921</v>
      </c>
      <c r="B272">
        <v>277.39</v>
      </c>
      <c r="C272">
        <f t="shared" si="8"/>
        <v>5</v>
      </c>
      <c r="D272">
        <f t="shared" si="9"/>
        <v>0.94900741212677886</v>
      </c>
    </row>
    <row r="273" spans="1:4" x14ac:dyDescent="0.3">
      <c r="A273" s="1">
        <v>40924</v>
      </c>
      <c r="B273">
        <v>277.39</v>
      </c>
      <c r="C273">
        <f t="shared" si="8"/>
        <v>1</v>
      </c>
      <c r="D273">
        <f t="shared" si="9"/>
        <v>0</v>
      </c>
    </row>
    <row r="274" spans="1:4" x14ac:dyDescent="0.3">
      <c r="A274" s="1">
        <v>40925</v>
      </c>
      <c r="B274">
        <v>279.75</v>
      </c>
      <c r="C274">
        <f t="shared" si="8"/>
        <v>2</v>
      </c>
      <c r="D274">
        <f t="shared" si="9"/>
        <v>0.84718889877608561</v>
      </c>
    </row>
    <row r="275" spans="1:4" x14ac:dyDescent="0.3">
      <c r="A275" s="1">
        <v>40926</v>
      </c>
      <c r="B275">
        <v>286.16000000000003</v>
      </c>
      <c r="C275">
        <f t="shared" si="8"/>
        <v>3</v>
      </c>
      <c r="D275">
        <f t="shared" si="9"/>
        <v>2.2654747758728</v>
      </c>
    </row>
    <row r="276" spans="1:4" x14ac:dyDescent="0.3">
      <c r="A276" s="1">
        <v>40927</v>
      </c>
      <c r="B276">
        <v>284.93</v>
      </c>
      <c r="C276">
        <f t="shared" si="8"/>
        <v>4</v>
      </c>
      <c r="D276">
        <f t="shared" si="9"/>
        <v>-0.43075588852667934</v>
      </c>
    </row>
    <row r="277" spans="1:4" x14ac:dyDescent="0.3">
      <c r="A277" s="1">
        <v>40928</v>
      </c>
      <c r="B277">
        <v>281.58999999999997</v>
      </c>
      <c r="C277">
        <f t="shared" si="8"/>
        <v>5</v>
      </c>
      <c r="D277">
        <f t="shared" si="9"/>
        <v>-1.1791423775788346</v>
      </c>
    </row>
    <row r="278" spans="1:4" x14ac:dyDescent="0.3">
      <c r="A278" s="1">
        <v>40931</v>
      </c>
      <c r="B278">
        <v>280.79000000000002</v>
      </c>
      <c r="C278">
        <f t="shared" si="8"/>
        <v>1</v>
      </c>
      <c r="D278">
        <f t="shared" si="9"/>
        <v>-0.28450533078050455</v>
      </c>
    </row>
    <row r="279" spans="1:4" x14ac:dyDescent="0.3">
      <c r="A279" s="1">
        <v>40932</v>
      </c>
      <c r="B279">
        <v>283.26</v>
      </c>
      <c r="C279">
        <f t="shared" si="8"/>
        <v>2</v>
      </c>
      <c r="D279">
        <f t="shared" si="9"/>
        <v>0.87581448043483334</v>
      </c>
    </row>
    <row r="280" spans="1:4" x14ac:dyDescent="0.3">
      <c r="A280" s="1">
        <v>40933</v>
      </c>
      <c r="B280">
        <v>286.89999999999998</v>
      </c>
      <c r="C280">
        <f t="shared" si="8"/>
        <v>3</v>
      </c>
      <c r="D280">
        <f t="shared" si="9"/>
        <v>1.2768519201068251</v>
      </c>
    </row>
    <row r="281" spans="1:4" x14ac:dyDescent="0.3">
      <c r="A281" s="1">
        <v>40934</v>
      </c>
      <c r="B281">
        <v>287.5</v>
      </c>
      <c r="C281">
        <f t="shared" si="8"/>
        <v>4</v>
      </c>
      <c r="D281">
        <f t="shared" si="9"/>
        <v>0.20891372500866368</v>
      </c>
    </row>
    <row r="282" spans="1:4" x14ac:dyDescent="0.3">
      <c r="A282" s="1">
        <v>40935</v>
      </c>
      <c r="B282">
        <v>294.93</v>
      </c>
      <c r="C282">
        <f t="shared" si="8"/>
        <v>5</v>
      </c>
      <c r="D282">
        <f t="shared" si="9"/>
        <v>2.5515179809537436</v>
      </c>
    </row>
    <row r="283" spans="1:4" x14ac:dyDescent="0.3">
      <c r="A283" s="1">
        <v>40938</v>
      </c>
      <c r="B283">
        <v>290</v>
      </c>
      <c r="C283">
        <f t="shared" si="8"/>
        <v>1</v>
      </c>
      <c r="D283">
        <f t="shared" si="9"/>
        <v>-1.6857117066423122</v>
      </c>
    </row>
    <row r="284" spans="1:4" x14ac:dyDescent="0.3">
      <c r="A284" s="1">
        <v>40939</v>
      </c>
      <c r="B284">
        <v>291.19</v>
      </c>
      <c r="C284">
        <f t="shared" si="8"/>
        <v>2</v>
      </c>
      <c r="D284">
        <f t="shared" si="9"/>
        <v>0.40950520930165268</v>
      </c>
    </row>
    <row r="285" spans="1:4" x14ac:dyDescent="0.3">
      <c r="A285" s="1">
        <v>40940</v>
      </c>
      <c r="B285">
        <v>290.48</v>
      </c>
      <c r="C285">
        <f t="shared" si="8"/>
        <v>3</v>
      </c>
      <c r="D285">
        <f t="shared" si="9"/>
        <v>-0.24412479674555954</v>
      </c>
    </row>
    <row r="286" spans="1:4" x14ac:dyDescent="0.3">
      <c r="A286" s="1">
        <v>40941</v>
      </c>
      <c r="B286">
        <v>289.85000000000002</v>
      </c>
      <c r="C286">
        <f t="shared" si="8"/>
        <v>4</v>
      </c>
      <c r="D286">
        <f t="shared" si="9"/>
        <v>-0.21711793203387231</v>
      </c>
    </row>
    <row r="287" spans="1:4" x14ac:dyDescent="0.3">
      <c r="A287" s="1">
        <v>40942</v>
      </c>
      <c r="B287">
        <v>293.7</v>
      </c>
      <c r="C287">
        <f t="shared" si="8"/>
        <v>5</v>
      </c>
      <c r="D287">
        <f t="shared" si="9"/>
        <v>1.3195290418832606</v>
      </c>
    </row>
    <row r="288" spans="1:4" x14ac:dyDescent="0.3">
      <c r="A288" s="1">
        <v>40945</v>
      </c>
      <c r="B288">
        <v>295.62</v>
      </c>
      <c r="C288">
        <f t="shared" si="8"/>
        <v>1</v>
      </c>
      <c r="D288">
        <f t="shared" si="9"/>
        <v>0.65160075793526673</v>
      </c>
    </row>
    <row r="289" spans="1:4" x14ac:dyDescent="0.3">
      <c r="A289" s="1">
        <v>40946</v>
      </c>
      <c r="B289">
        <v>295.12</v>
      </c>
      <c r="C289">
        <f t="shared" si="8"/>
        <v>2</v>
      </c>
      <c r="D289">
        <f t="shared" si="9"/>
        <v>-0.16927924955068008</v>
      </c>
    </row>
    <row r="290" spans="1:4" x14ac:dyDescent="0.3">
      <c r="A290" s="1">
        <v>40947</v>
      </c>
      <c r="B290">
        <v>300.13</v>
      </c>
      <c r="C290">
        <f t="shared" si="8"/>
        <v>3</v>
      </c>
      <c r="D290">
        <f t="shared" si="9"/>
        <v>1.6833660839339792</v>
      </c>
    </row>
    <row r="291" spans="1:4" x14ac:dyDescent="0.3">
      <c r="A291" s="1">
        <v>40948</v>
      </c>
      <c r="B291">
        <v>303.17</v>
      </c>
      <c r="C291">
        <f t="shared" si="8"/>
        <v>4</v>
      </c>
      <c r="D291">
        <f t="shared" si="9"/>
        <v>1.007799015408839</v>
      </c>
    </row>
    <row r="292" spans="1:4" x14ac:dyDescent="0.3">
      <c r="A292" s="1">
        <v>40949</v>
      </c>
      <c r="B292">
        <v>300.10000000000002</v>
      </c>
      <c r="C292">
        <f t="shared" si="8"/>
        <v>5</v>
      </c>
      <c r="D292">
        <f t="shared" si="9"/>
        <v>-1.0177951835527388</v>
      </c>
    </row>
    <row r="293" spans="1:4" x14ac:dyDescent="0.3">
      <c r="A293" s="1">
        <v>40952</v>
      </c>
      <c r="B293">
        <v>302.73</v>
      </c>
      <c r="C293">
        <f t="shared" si="8"/>
        <v>1</v>
      </c>
      <c r="D293">
        <f t="shared" si="9"/>
        <v>0.8725566698226217</v>
      </c>
    </row>
    <row r="294" spans="1:4" x14ac:dyDescent="0.3">
      <c r="A294" s="1">
        <v>40953</v>
      </c>
      <c r="B294">
        <v>299.94</v>
      </c>
      <c r="C294">
        <f t="shared" si="8"/>
        <v>2</v>
      </c>
      <c r="D294">
        <f t="shared" si="9"/>
        <v>-0.92588644910129858</v>
      </c>
    </row>
    <row r="295" spans="1:4" x14ac:dyDescent="0.3">
      <c r="A295" s="1">
        <v>40954</v>
      </c>
      <c r="B295">
        <v>302.3</v>
      </c>
      <c r="C295">
        <f t="shared" si="8"/>
        <v>3</v>
      </c>
      <c r="D295">
        <f t="shared" si="9"/>
        <v>0.78374471318785055</v>
      </c>
    </row>
    <row r="296" spans="1:4" x14ac:dyDescent="0.3">
      <c r="A296" s="1">
        <v>40955</v>
      </c>
      <c r="B296">
        <v>305.02</v>
      </c>
      <c r="C296">
        <f t="shared" si="8"/>
        <v>4</v>
      </c>
      <c r="D296">
        <f t="shared" si="9"/>
        <v>0.89574464426247502</v>
      </c>
    </row>
    <row r="297" spans="1:4" x14ac:dyDescent="0.3">
      <c r="A297" s="1">
        <v>40956</v>
      </c>
      <c r="B297">
        <v>302.33999999999997</v>
      </c>
      <c r="C297">
        <f t="shared" si="8"/>
        <v>5</v>
      </c>
      <c r="D297">
        <f t="shared" si="9"/>
        <v>-0.88251363074762779</v>
      </c>
    </row>
    <row r="298" spans="1:4" x14ac:dyDescent="0.3">
      <c r="A298" s="1">
        <v>40959</v>
      </c>
      <c r="B298">
        <v>302.33999999999997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306.13</v>
      </c>
      <c r="C299">
        <f t="shared" si="8"/>
        <v>2</v>
      </c>
      <c r="D299">
        <f t="shared" si="9"/>
        <v>1.2457636415608597</v>
      </c>
    </row>
    <row r="300" spans="1:4" x14ac:dyDescent="0.3">
      <c r="A300" s="1">
        <v>40961</v>
      </c>
      <c r="B300">
        <v>310.69</v>
      </c>
      <c r="C300">
        <f t="shared" si="8"/>
        <v>3</v>
      </c>
      <c r="D300">
        <f t="shared" si="9"/>
        <v>1.478578215703763</v>
      </c>
    </row>
    <row r="301" spans="1:4" x14ac:dyDescent="0.3">
      <c r="A301" s="1">
        <v>40962</v>
      </c>
      <c r="B301">
        <v>313.25</v>
      </c>
      <c r="C301">
        <f t="shared" si="8"/>
        <v>4</v>
      </c>
      <c r="D301">
        <f t="shared" si="9"/>
        <v>0.82059632829700746</v>
      </c>
    </row>
    <row r="302" spans="1:4" x14ac:dyDescent="0.3">
      <c r="A302" s="1">
        <v>40963</v>
      </c>
      <c r="B302">
        <v>315.14</v>
      </c>
      <c r="C302">
        <f t="shared" si="8"/>
        <v>5</v>
      </c>
      <c r="D302">
        <f t="shared" si="9"/>
        <v>0.60153907577218391</v>
      </c>
    </row>
    <row r="303" spans="1:4" x14ac:dyDescent="0.3">
      <c r="A303" s="1">
        <v>40966</v>
      </c>
      <c r="B303">
        <v>311.27999999999997</v>
      </c>
      <c r="C303">
        <f t="shared" si="8"/>
        <v>1</v>
      </c>
      <c r="D303">
        <f t="shared" si="9"/>
        <v>-1.2324155857601049</v>
      </c>
    </row>
    <row r="304" spans="1:4" x14ac:dyDescent="0.3">
      <c r="A304" s="1">
        <v>40967</v>
      </c>
      <c r="B304">
        <v>323.22000000000003</v>
      </c>
      <c r="C304">
        <f t="shared" si="8"/>
        <v>2</v>
      </c>
      <c r="D304">
        <f t="shared" si="9"/>
        <v>3.7640377244199108</v>
      </c>
    </row>
    <row r="305" spans="1:4" x14ac:dyDescent="0.3">
      <c r="A305" s="1">
        <v>40968</v>
      </c>
      <c r="B305">
        <v>327.01</v>
      </c>
      <c r="C305">
        <f t="shared" si="8"/>
        <v>3</v>
      </c>
      <c r="D305">
        <f t="shared" si="9"/>
        <v>1.1657545548921178</v>
      </c>
    </row>
    <row r="306" spans="1:4" x14ac:dyDescent="0.3">
      <c r="A306" s="1">
        <v>40969</v>
      </c>
      <c r="B306">
        <v>315.45999999999998</v>
      </c>
      <c r="C306">
        <f t="shared" si="8"/>
        <v>4</v>
      </c>
      <c r="D306">
        <f t="shared" si="9"/>
        <v>-3.5958860410090665</v>
      </c>
    </row>
    <row r="307" spans="1:4" x14ac:dyDescent="0.3">
      <c r="A307" s="1">
        <v>40970</v>
      </c>
      <c r="B307">
        <v>309.82</v>
      </c>
      <c r="C307">
        <f t="shared" si="8"/>
        <v>5</v>
      </c>
      <c r="D307">
        <f t="shared" si="9"/>
        <v>-1.8040407381111123</v>
      </c>
    </row>
    <row r="308" spans="1:4" x14ac:dyDescent="0.3">
      <c r="A308" s="1">
        <v>40973</v>
      </c>
      <c r="B308">
        <v>303.75</v>
      </c>
      <c r="C308">
        <f t="shared" si="8"/>
        <v>1</v>
      </c>
      <c r="D308">
        <f t="shared" si="9"/>
        <v>-1.978648902345892</v>
      </c>
    </row>
    <row r="309" spans="1:4" x14ac:dyDescent="0.3">
      <c r="A309" s="1">
        <v>40974</v>
      </c>
      <c r="B309">
        <v>298.91000000000003</v>
      </c>
      <c r="C309">
        <f t="shared" si="8"/>
        <v>2</v>
      </c>
      <c r="D309">
        <f t="shared" si="9"/>
        <v>-1.6062469919152278</v>
      </c>
    </row>
    <row r="310" spans="1:4" x14ac:dyDescent="0.3">
      <c r="A310" s="1">
        <v>40975</v>
      </c>
      <c r="B310">
        <v>303.7</v>
      </c>
      <c r="C310">
        <f t="shared" si="8"/>
        <v>3</v>
      </c>
      <c r="D310">
        <f t="shared" si="9"/>
        <v>1.5897847316097113</v>
      </c>
    </row>
    <row r="311" spans="1:4" x14ac:dyDescent="0.3">
      <c r="A311" s="1">
        <v>40976</v>
      </c>
      <c r="B311">
        <v>305.64999999999998</v>
      </c>
      <c r="C311">
        <f t="shared" si="8"/>
        <v>4</v>
      </c>
      <c r="D311">
        <f t="shared" si="9"/>
        <v>0.64002844230319766</v>
      </c>
    </row>
    <row r="312" spans="1:4" x14ac:dyDescent="0.3">
      <c r="A312" s="1">
        <v>40977</v>
      </c>
      <c r="B312">
        <v>309.64999999999998</v>
      </c>
      <c r="C312">
        <f t="shared" si="8"/>
        <v>5</v>
      </c>
      <c r="D312">
        <f t="shared" si="9"/>
        <v>1.3001970909335192</v>
      </c>
    </row>
    <row r="313" spans="1:4" x14ac:dyDescent="0.3">
      <c r="A313" s="1">
        <v>40980</v>
      </c>
      <c r="B313">
        <v>308.8</v>
      </c>
      <c r="C313">
        <f t="shared" si="8"/>
        <v>1</v>
      </c>
      <c r="D313">
        <f t="shared" si="9"/>
        <v>-0.2748809233448668</v>
      </c>
    </row>
    <row r="314" spans="1:4" x14ac:dyDescent="0.3">
      <c r="A314" s="1">
        <v>40981</v>
      </c>
      <c r="B314">
        <v>312.95</v>
      </c>
      <c r="C314">
        <f t="shared" si="8"/>
        <v>2</v>
      </c>
      <c r="D314">
        <f t="shared" si="9"/>
        <v>1.3349615220088928</v>
      </c>
    </row>
    <row r="315" spans="1:4" x14ac:dyDescent="0.3">
      <c r="A315" s="1">
        <v>40982</v>
      </c>
      <c r="B315">
        <v>314.58999999999997</v>
      </c>
      <c r="C315">
        <f t="shared" si="8"/>
        <v>3</v>
      </c>
      <c r="D315">
        <f t="shared" si="9"/>
        <v>0.52267703528459108</v>
      </c>
    </row>
    <row r="316" spans="1:4" x14ac:dyDescent="0.3">
      <c r="A316" s="1">
        <v>40983</v>
      </c>
      <c r="B316">
        <v>307.11</v>
      </c>
      <c r="C316">
        <f t="shared" si="8"/>
        <v>4</v>
      </c>
      <c r="D316">
        <f t="shared" si="9"/>
        <v>-2.4064214123766803</v>
      </c>
    </row>
    <row r="317" spans="1:4" x14ac:dyDescent="0.3">
      <c r="A317" s="1">
        <v>40984</v>
      </c>
      <c r="B317">
        <v>314.91000000000003</v>
      </c>
      <c r="C317">
        <f t="shared" si="8"/>
        <v>5</v>
      </c>
      <c r="D317">
        <f t="shared" si="9"/>
        <v>2.5080894116026542</v>
      </c>
    </row>
    <row r="318" spans="1:4" x14ac:dyDescent="0.3">
      <c r="A318" s="1">
        <v>40987</v>
      </c>
      <c r="B318">
        <v>319.19</v>
      </c>
      <c r="C318">
        <f t="shared" si="8"/>
        <v>1</v>
      </c>
      <c r="D318">
        <f t="shared" si="9"/>
        <v>1.3499653048294036</v>
      </c>
    </row>
    <row r="319" spans="1:4" x14ac:dyDescent="0.3">
      <c r="A319" s="1">
        <v>40988</v>
      </c>
      <c r="B319">
        <v>320.41000000000003</v>
      </c>
      <c r="C319">
        <f t="shared" si="8"/>
        <v>2</v>
      </c>
      <c r="D319">
        <f t="shared" si="9"/>
        <v>0.38148889293090349</v>
      </c>
    </row>
    <row r="320" spans="1:4" x14ac:dyDescent="0.3">
      <c r="A320" s="1">
        <v>40989</v>
      </c>
      <c r="B320">
        <v>319.2</v>
      </c>
      <c r="C320">
        <f t="shared" si="8"/>
        <v>3</v>
      </c>
      <c r="D320">
        <f t="shared" si="9"/>
        <v>-0.37835601177649281</v>
      </c>
    </row>
    <row r="321" spans="1:4" x14ac:dyDescent="0.3">
      <c r="A321" s="1">
        <v>40990</v>
      </c>
      <c r="B321">
        <v>322.95</v>
      </c>
      <c r="C321">
        <f t="shared" si="8"/>
        <v>4</v>
      </c>
      <c r="D321">
        <f t="shared" si="9"/>
        <v>1.1679646902827301</v>
      </c>
    </row>
    <row r="322" spans="1:4" x14ac:dyDescent="0.3">
      <c r="A322" s="1">
        <v>40991</v>
      </c>
      <c r="B322">
        <v>327.64</v>
      </c>
      <c r="C322">
        <f t="shared" si="8"/>
        <v>5</v>
      </c>
      <c r="D322">
        <f t="shared" si="9"/>
        <v>1.4417932168919734</v>
      </c>
    </row>
    <row r="323" spans="1:4" x14ac:dyDescent="0.3">
      <c r="A323" s="1">
        <v>40994</v>
      </c>
      <c r="B323">
        <v>330.33</v>
      </c>
      <c r="C323">
        <f t="shared" ref="C323:C386" si="10">WEEKDAY(A:A,2)</f>
        <v>1</v>
      </c>
      <c r="D323">
        <f t="shared" si="9"/>
        <v>0.81767101462082437</v>
      </c>
    </row>
    <row r="324" spans="1:4" x14ac:dyDescent="0.3">
      <c r="A324" s="1">
        <v>40995</v>
      </c>
      <c r="B324">
        <v>328.91</v>
      </c>
      <c r="C324">
        <f t="shared" si="10"/>
        <v>2</v>
      </c>
      <c r="D324">
        <f t="shared" ref="D324:D387" si="11">(LN(B324)-LN(B323))*100</f>
        <v>-0.43079976825710631</v>
      </c>
    </row>
    <row r="325" spans="1:4" x14ac:dyDescent="0.3">
      <c r="A325" s="1">
        <v>40996</v>
      </c>
      <c r="B325">
        <v>330</v>
      </c>
      <c r="C325">
        <f t="shared" si="10"/>
        <v>3</v>
      </c>
      <c r="D325">
        <f t="shared" si="11"/>
        <v>0.33084973494874603</v>
      </c>
    </row>
    <row r="326" spans="1:4" x14ac:dyDescent="0.3">
      <c r="A326" s="1">
        <v>40997</v>
      </c>
      <c r="B326">
        <v>332.41</v>
      </c>
      <c r="C326">
        <f t="shared" si="10"/>
        <v>4</v>
      </c>
      <c r="D326">
        <f t="shared" si="11"/>
        <v>0.72764923041059859</v>
      </c>
    </row>
    <row r="327" spans="1:4" x14ac:dyDescent="0.3">
      <c r="A327" s="1">
        <v>40998</v>
      </c>
      <c r="B327">
        <v>331.83</v>
      </c>
      <c r="C327">
        <f t="shared" si="10"/>
        <v>5</v>
      </c>
      <c r="D327">
        <f t="shared" si="11"/>
        <v>-0.17463571823590485</v>
      </c>
    </row>
    <row r="328" spans="1:4" x14ac:dyDescent="0.3">
      <c r="A328" s="1">
        <v>41001</v>
      </c>
      <c r="B328">
        <v>338.44</v>
      </c>
      <c r="C328">
        <f t="shared" si="10"/>
        <v>1</v>
      </c>
      <c r="D328">
        <f t="shared" si="11"/>
        <v>1.9724034474027263</v>
      </c>
    </row>
    <row r="329" spans="1:4" x14ac:dyDescent="0.3">
      <c r="A329" s="1">
        <v>41002</v>
      </c>
      <c r="B329">
        <v>341.05</v>
      </c>
      <c r="C329">
        <f t="shared" si="10"/>
        <v>2</v>
      </c>
      <c r="D329">
        <f t="shared" si="11"/>
        <v>0.7682270044428563</v>
      </c>
    </row>
    <row r="330" spans="1:4" x14ac:dyDescent="0.3">
      <c r="A330" s="1">
        <v>41003</v>
      </c>
      <c r="B330">
        <v>334.6</v>
      </c>
      <c r="C330">
        <f t="shared" si="10"/>
        <v>3</v>
      </c>
      <c r="D330">
        <f t="shared" si="11"/>
        <v>-1.909330554800448</v>
      </c>
    </row>
    <row r="331" spans="1:4" x14ac:dyDescent="0.3">
      <c r="A331" s="1">
        <v>41004</v>
      </c>
      <c r="B331">
        <v>330.16</v>
      </c>
      <c r="C331">
        <f t="shared" si="10"/>
        <v>4</v>
      </c>
      <c r="D331">
        <f t="shared" si="11"/>
        <v>-1.3358403108397532</v>
      </c>
    </row>
    <row r="332" spans="1:4" x14ac:dyDescent="0.3">
      <c r="A332" s="1">
        <v>41005</v>
      </c>
      <c r="B332">
        <v>330.16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325.48</v>
      </c>
      <c r="C333">
        <f t="shared" si="10"/>
        <v>1</v>
      </c>
      <c r="D333">
        <f t="shared" si="11"/>
        <v>-1.4276369615870088</v>
      </c>
    </row>
    <row r="334" spans="1:4" x14ac:dyDescent="0.3">
      <c r="A334" s="1">
        <v>41009</v>
      </c>
      <c r="B334">
        <v>321.5</v>
      </c>
      <c r="C334">
        <f t="shared" si="10"/>
        <v>2</v>
      </c>
      <c r="D334">
        <f t="shared" si="11"/>
        <v>-1.2303472150782646</v>
      </c>
    </row>
    <row r="335" spans="1:4" x14ac:dyDescent="0.3">
      <c r="A335" s="1">
        <v>41010</v>
      </c>
      <c r="B335">
        <v>326.45</v>
      </c>
      <c r="C335">
        <f t="shared" si="10"/>
        <v>3</v>
      </c>
      <c r="D335">
        <f t="shared" si="11"/>
        <v>1.5279253954968652</v>
      </c>
    </row>
    <row r="336" spans="1:4" x14ac:dyDescent="0.3">
      <c r="A336" s="1">
        <v>41011</v>
      </c>
      <c r="B336">
        <v>333.45</v>
      </c>
      <c r="C336">
        <f t="shared" si="10"/>
        <v>4</v>
      </c>
      <c r="D336">
        <f t="shared" si="11"/>
        <v>2.1216131445672914</v>
      </c>
    </row>
    <row r="337" spans="1:4" x14ac:dyDescent="0.3">
      <c r="A337" s="1">
        <v>41012</v>
      </c>
      <c r="B337">
        <v>332.19</v>
      </c>
      <c r="C337">
        <f t="shared" si="10"/>
        <v>5</v>
      </c>
      <c r="D337">
        <f t="shared" si="11"/>
        <v>-0.37858347001886727</v>
      </c>
    </row>
    <row r="338" spans="1:4" x14ac:dyDescent="0.3">
      <c r="A338" s="1">
        <v>41015</v>
      </c>
      <c r="B338">
        <v>323.14999999999998</v>
      </c>
      <c r="C338">
        <f t="shared" si="10"/>
        <v>1</v>
      </c>
      <c r="D338">
        <f t="shared" si="11"/>
        <v>-2.7590482669221927</v>
      </c>
    </row>
    <row r="339" spans="1:4" x14ac:dyDescent="0.3">
      <c r="A339" s="1">
        <v>41016</v>
      </c>
      <c r="B339">
        <v>319.89999999999998</v>
      </c>
      <c r="C339">
        <f t="shared" si="10"/>
        <v>2</v>
      </c>
      <c r="D339">
        <f t="shared" si="11"/>
        <v>-1.0108164753432014</v>
      </c>
    </row>
    <row r="340" spans="1:4" x14ac:dyDescent="0.3">
      <c r="A340" s="1">
        <v>41017</v>
      </c>
      <c r="B340">
        <v>315.55</v>
      </c>
      <c r="C340">
        <f t="shared" si="10"/>
        <v>3</v>
      </c>
      <c r="D340">
        <f t="shared" si="11"/>
        <v>-1.3691298925223805</v>
      </c>
    </row>
    <row r="341" spans="1:4" x14ac:dyDescent="0.3">
      <c r="A341" s="1">
        <v>41018</v>
      </c>
      <c r="B341">
        <v>309.39</v>
      </c>
      <c r="C341">
        <f t="shared" si="10"/>
        <v>4</v>
      </c>
      <c r="D341">
        <f t="shared" si="11"/>
        <v>-1.9714531034161986</v>
      </c>
    </row>
    <row r="342" spans="1:4" x14ac:dyDescent="0.3">
      <c r="A342" s="1">
        <v>41019</v>
      </c>
      <c r="B342">
        <v>308.92</v>
      </c>
      <c r="C342">
        <f t="shared" si="10"/>
        <v>5</v>
      </c>
      <c r="D342">
        <f t="shared" si="11"/>
        <v>-0.15202732950241327</v>
      </c>
    </row>
    <row r="343" spans="1:4" x14ac:dyDescent="0.3">
      <c r="A343" s="1">
        <v>41022</v>
      </c>
      <c r="B343">
        <v>312.05</v>
      </c>
      <c r="C343">
        <f t="shared" si="10"/>
        <v>1</v>
      </c>
      <c r="D343">
        <f t="shared" si="11"/>
        <v>1.0081087678988965</v>
      </c>
    </row>
    <row r="344" spans="1:4" x14ac:dyDescent="0.3">
      <c r="A344" s="1">
        <v>41023</v>
      </c>
      <c r="B344">
        <v>308.35000000000002</v>
      </c>
      <c r="C344">
        <f t="shared" si="10"/>
        <v>2</v>
      </c>
      <c r="D344">
        <f t="shared" si="11"/>
        <v>-1.1927929942549653</v>
      </c>
    </row>
    <row r="345" spans="1:4" x14ac:dyDescent="0.3">
      <c r="A345" s="1">
        <v>41024</v>
      </c>
      <c r="B345">
        <v>307.63</v>
      </c>
      <c r="C345">
        <f t="shared" si="10"/>
        <v>3</v>
      </c>
      <c r="D345">
        <f t="shared" si="11"/>
        <v>-0.23377393029040405</v>
      </c>
    </row>
    <row r="346" spans="1:4" x14ac:dyDescent="0.3">
      <c r="A346" s="1">
        <v>41025</v>
      </c>
      <c r="B346">
        <v>309.01</v>
      </c>
      <c r="C346">
        <f t="shared" si="10"/>
        <v>4</v>
      </c>
      <c r="D346">
        <f t="shared" si="11"/>
        <v>0.44758766990415921</v>
      </c>
    </row>
    <row r="347" spans="1:4" x14ac:dyDescent="0.3">
      <c r="A347" s="1">
        <v>41026</v>
      </c>
      <c r="B347">
        <v>308.17</v>
      </c>
      <c r="C347">
        <f t="shared" si="10"/>
        <v>5</v>
      </c>
      <c r="D347">
        <f t="shared" si="11"/>
        <v>-0.27220600754160884</v>
      </c>
    </row>
    <row r="348" spans="1:4" x14ac:dyDescent="0.3">
      <c r="A348" s="1">
        <v>41029</v>
      </c>
      <c r="B348">
        <v>305.66000000000003</v>
      </c>
      <c r="C348">
        <f t="shared" si="10"/>
        <v>1</v>
      </c>
      <c r="D348">
        <f t="shared" si="11"/>
        <v>-0.81782056585328888</v>
      </c>
    </row>
    <row r="349" spans="1:4" x14ac:dyDescent="0.3">
      <c r="A349" s="1">
        <v>41030</v>
      </c>
      <c r="B349">
        <v>304.25</v>
      </c>
      <c r="C349">
        <f t="shared" si="10"/>
        <v>2</v>
      </c>
      <c r="D349">
        <f t="shared" si="11"/>
        <v>-0.46236412320537212</v>
      </c>
    </row>
    <row r="350" spans="1:4" x14ac:dyDescent="0.3">
      <c r="A350" s="1">
        <v>41031</v>
      </c>
      <c r="B350">
        <v>299.89999999999998</v>
      </c>
      <c r="C350">
        <f t="shared" si="10"/>
        <v>3</v>
      </c>
      <c r="D350">
        <f t="shared" si="11"/>
        <v>-1.4400646112673776</v>
      </c>
    </row>
    <row r="351" spans="1:4" x14ac:dyDescent="0.3">
      <c r="A351" s="1">
        <v>41032</v>
      </c>
      <c r="B351">
        <v>295.54000000000002</v>
      </c>
      <c r="C351">
        <f t="shared" si="10"/>
        <v>4</v>
      </c>
      <c r="D351">
        <f t="shared" si="11"/>
        <v>-1.4644894279475018</v>
      </c>
    </row>
    <row r="352" spans="1:4" x14ac:dyDescent="0.3">
      <c r="A352" s="1">
        <v>41033</v>
      </c>
      <c r="B352">
        <v>287.85000000000002</v>
      </c>
      <c r="C352">
        <f t="shared" si="10"/>
        <v>5</v>
      </c>
      <c r="D352">
        <f t="shared" si="11"/>
        <v>-2.6364680353669456</v>
      </c>
    </row>
    <row r="353" spans="1:4" x14ac:dyDescent="0.3">
      <c r="A353" s="1">
        <v>41036</v>
      </c>
      <c r="B353">
        <v>289.7</v>
      </c>
      <c r="C353">
        <f t="shared" si="10"/>
        <v>1</v>
      </c>
      <c r="D353">
        <f t="shared" si="11"/>
        <v>0.64063936534859423</v>
      </c>
    </row>
    <row r="354" spans="1:4" x14ac:dyDescent="0.3">
      <c r="A354" s="1">
        <v>41037</v>
      </c>
      <c r="B354">
        <v>293.58999999999997</v>
      </c>
      <c r="C354">
        <f t="shared" si="10"/>
        <v>2</v>
      </c>
      <c r="D354">
        <f t="shared" si="11"/>
        <v>1.3338331439499029</v>
      </c>
    </row>
    <row r="355" spans="1:4" x14ac:dyDescent="0.3">
      <c r="A355" s="1">
        <v>41038</v>
      </c>
      <c r="B355">
        <v>294.47000000000003</v>
      </c>
      <c r="C355">
        <f t="shared" si="10"/>
        <v>3</v>
      </c>
      <c r="D355">
        <f t="shared" si="11"/>
        <v>0.29928941158283706</v>
      </c>
    </row>
    <row r="356" spans="1:4" x14ac:dyDescent="0.3">
      <c r="A356" s="1">
        <v>41039</v>
      </c>
      <c r="B356">
        <v>294.3</v>
      </c>
      <c r="C356">
        <f t="shared" si="10"/>
        <v>4</v>
      </c>
      <c r="D356">
        <f t="shared" si="11"/>
        <v>-5.7747509120442686E-2</v>
      </c>
    </row>
    <row r="357" spans="1:4" x14ac:dyDescent="0.3">
      <c r="A357" s="1">
        <v>41040</v>
      </c>
      <c r="B357">
        <v>294.47000000000003</v>
      </c>
      <c r="C357">
        <f t="shared" si="10"/>
        <v>5</v>
      </c>
      <c r="D357">
        <f t="shared" si="11"/>
        <v>5.7747509120442686E-2</v>
      </c>
    </row>
    <row r="358" spans="1:4" x14ac:dyDescent="0.3">
      <c r="A358" s="1">
        <v>41043</v>
      </c>
      <c r="B358">
        <v>296.10000000000002</v>
      </c>
      <c r="C358">
        <f t="shared" si="10"/>
        <v>1</v>
      </c>
      <c r="D358">
        <f t="shared" si="11"/>
        <v>0.55201047769140033</v>
      </c>
    </row>
    <row r="359" spans="1:4" x14ac:dyDescent="0.3">
      <c r="A359" s="1">
        <v>41044</v>
      </c>
      <c r="B359">
        <v>290</v>
      </c>
      <c r="C359">
        <f t="shared" si="10"/>
        <v>2</v>
      </c>
      <c r="D359">
        <f t="shared" si="11"/>
        <v>-2.0816312127026393</v>
      </c>
    </row>
    <row r="360" spans="1:4" x14ac:dyDescent="0.3">
      <c r="A360" s="1">
        <v>41045</v>
      </c>
      <c r="B360">
        <v>286.41000000000003</v>
      </c>
      <c r="C360">
        <f t="shared" si="10"/>
        <v>3</v>
      </c>
      <c r="D360">
        <f t="shared" si="11"/>
        <v>-1.2456572302467883</v>
      </c>
    </row>
    <row r="361" spans="1:4" x14ac:dyDescent="0.3">
      <c r="A361" s="1">
        <v>41046</v>
      </c>
      <c r="B361">
        <v>282.13</v>
      </c>
      <c r="C361">
        <f t="shared" si="10"/>
        <v>4</v>
      </c>
      <c r="D361">
        <f t="shared" si="11"/>
        <v>-1.5056393056722683</v>
      </c>
    </row>
    <row r="362" spans="1:4" x14ac:dyDescent="0.3">
      <c r="A362" s="1">
        <v>41047</v>
      </c>
      <c r="B362">
        <v>283.33999999999997</v>
      </c>
      <c r="C362">
        <f t="shared" si="10"/>
        <v>5</v>
      </c>
      <c r="D362">
        <f t="shared" si="11"/>
        <v>0.42796323298759376</v>
      </c>
    </row>
    <row r="363" spans="1:4" x14ac:dyDescent="0.3">
      <c r="A363" s="1">
        <v>41050</v>
      </c>
      <c r="B363">
        <v>288.5</v>
      </c>
      <c r="C363">
        <f t="shared" si="10"/>
        <v>1</v>
      </c>
      <c r="D363">
        <f t="shared" si="11"/>
        <v>1.8047495996949436</v>
      </c>
    </row>
    <row r="364" spans="1:4" x14ac:dyDescent="0.3">
      <c r="A364" s="1">
        <v>41051</v>
      </c>
      <c r="B364">
        <v>285.73</v>
      </c>
      <c r="C364">
        <f t="shared" si="10"/>
        <v>2</v>
      </c>
      <c r="D364">
        <f t="shared" si="11"/>
        <v>-0.96477769738294583</v>
      </c>
    </row>
    <row r="365" spans="1:4" x14ac:dyDescent="0.3">
      <c r="A365" s="1">
        <v>41052</v>
      </c>
      <c r="B365">
        <v>280.25</v>
      </c>
      <c r="C365">
        <f t="shared" si="10"/>
        <v>3</v>
      </c>
      <c r="D365">
        <f t="shared" si="11"/>
        <v>-1.9365247022055776</v>
      </c>
    </row>
    <row r="366" spans="1:4" x14ac:dyDescent="0.3">
      <c r="A366" s="1">
        <v>41053</v>
      </c>
      <c r="B366">
        <v>279.69</v>
      </c>
      <c r="C366">
        <f t="shared" si="10"/>
        <v>4</v>
      </c>
      <c r="D366">
        <f t="shared" si="11"/>
        <v>-0.20002149755571352</v>
      </c>
    </row>
    <row r="367" spans="1:4" x14ac:dyDescent="0.3">
      <c r="A367" s="1">
        <v>41054</v>
      </c>
      <c r="B367">
        <v>280.70999999999998</v>
      </c>
      <c r="C367">
        <f t="shared" si="10"/>
        <v>5</v>
      </c>
      <c r="D367">
        <f t="shared" si="11"/>
        <v>0.3640260979219434</v>
      </c>
    </row>
    <row r="368" spans="1:4" x14ac:dyDescent="0.3">
      <c r="A368" s="1">
        <v>41057</v>
      </c>
      <c r="B368">
        <v>281.55</v>
      </c>
      <c r="C368">
        <f t="shared" si="10"/>
        <v>1</v>
      </c>
      <c r="D368">
        <f t="shared" si="11"/>
        <v>0.29879437446957979</v>
      </c>
    </row>
    <row r="369" spans="1:4" x14ac:dyDescent="0.3">
      <c r="A369" s="1">
        <v>41058</v>
      </c>
      <c r="B369">
        <v>283.10000000000002</v>
      </c>
      <c r="C369">
        <f t="shared" si="10"/>
        <v>2</v>
      </c>
      <c r="D369">
        <f t="shared" si="11"/>
        <v>0.54901404172262858</v>
      </c>
    </row>
    <row r="370" spans="1:4" x14ac:dyDescent="0.3">
      <c r="A370" s="1">
        <v>41059</v>
      </c>
      <c r="B370">
        <v>277.91000000000003</v>
      </c>
      <c r="C370">
        <f t="shared" si="10"/>
        <v>3</v>
      </c>
      <c r="D370">
        <f t="shared" si="11"/>
        <v>-1.8502871849843672</v>
      </c>
    </row>
    <row r="371" spans="1:4" x14ac:dyDescent="0.3">
      <c r="A371" s="1">
        <v>41060</v>
      </c>
      <c r="B371">
        <v>263.62</v>
      </c>
      <c r="C371">
        <f t="shared" si="10"/>
        <v>4</v>
      </c>
      <c r="D371">
        <f t="shared" si="11"/>
        <v>-5.2788647983690318</v>
      </c>
    </row>
    <row r="372" spans="1:4" x14ac:dyDescent="0.3">
      <c r="A372" s="1">
        <v>41061</v>
      </c>
      <c r="B372">
        <v>262.33999999999997</v>
      </c>
      <c r="C372">
        <f t="shared" si="10"/>
        <v>5</v>
      </c>
      <c r="D372">
        <f t="shared" si="11"/>
        <v>-0.48672998973202652</v>
      </c>
    </row>
    <row r="373" spans="1:4" x14ac:dyDescent="0.3">
      <c r="A373" s="1">
        <v>41064</v>
      </c>
      <c r="B373">
        <v>268.39999999999998</v>
      </c>
      <c r="C373">
        <f t="shared" si="10"/>
        <v>1</v>
      </c>
      <c r="D373">
        <f t="shared" si="11"/>
        <v>2.2837032710527616</v>
      </c>
    </row>
    <row r="374" spans="1:4" x14ac:dyDescent="0.3">
      <c r="A374" s="1">
        <v>41065</v>
      </c>
      <c r="B374">
        <v>269.16000000000003</v>
      </c>
      <c r="C374">
        <f t="shared" si="10"/>
        <v>2</v>
      </c>
      <c r="D374">
        <f t="shared" si="11"/>
        <v>0.28275932225900746</v>
      </c>
    </row>
    <row r="375" spans="1:4" x14ac:dyDescent="0.3">
      <c r="A375" s="1">
        <v>41066</v>
      </c>
      <c r="B375">
        <v>270</v>
      </c>
      <c r="C375">
        <f t="shared" si="10"/>
        <v>3</v>
      </c>
      <c r="D375">
        <f t="shared" si="11"/>
        <v>0.3115960678258034</v>
      </c>
    </row>
    <row r="376" spans="1:4" x14ac:dyDescent="0.3">
      <c r="A376" s="1">
        <v>41067</v>
      </c>
      <c r="B376">
        <v>266.83</v>
      </c>
      <c r="C376">
        <f t="shared" si="10"/>
        <v>4</v>
      </c>
      <c r="D376">
        <f t="shared" si="11"/>
        <v>-1.1810207500123404</v>
      </c>
    </row>
    <row r="377" spans="1:4" x14ac:dyDescent="0.3">
      <c r="A377" s="1">
        <v>41068</v>
      </c>
      <c r="B377">
        <v>269.49</v>
      </c>
      <c r="C377">
        <f t="shared" si="10"/>
        <v>5</v>
      </c>
      <c r="D377">
        <f t="shared" si="11"/>
        <v>0.99195324109730976</v>
      </c>
    </row>
    <row r="378" spans="1:4" x14ac:dyDescent="0.3">
      <c r="A378" s="1">
        <v>41071</v>
      </c>
      <c r="B378">
        <v>264.72000000000003</v>
      </c>
      <c r="C378">
        <f t="shared" si="10"/>
        <v>1</v>
      </c>
      <c r="D378">
        <f t="shared" si="11"/>
        <v>-1.7858620295867489</v>
      </c>
    </row>
    <row r="379" spans="1:4" x14ac:dyDescent="0.3">
      <c r="A379" s="1">
        <v>41072</v>
      </c>
      <c r="B379">
        <v>266.75</v>
      </c>
      <c r="C379">
        <f t="shared" si="10"/>
        <v>2</v>
      </c>
      <c r="D379">
        <f t="shared" si="11"/>
        <v>0.76392265685054639</v>
      </c>
    </row>
    <row r="380" spans="1:4" x14ac:dyDescent="0.3">
      <c r="A380" s="1">
        <v>41073</v>
      </c>
      <c r="B380">
        <v>266.52999999999997</v>
      </c>
      <c r="C380">
        <f t="shared" si="10"/>
        <v>3</v>
      </c>
      <c r="D380">
        <f t="shared" si="11"/>
        <v>-8.2508255505775452E-2</v>
      </c>
    </row>
    <row r="381" spans="1:4" x14ac:dyDescent="0.3">
      <c r="A381" s="1">
        <v>41074</v>
      </c>
      <c r="B381">
        <v>271.27999999999997</v>
      </c>
      <c r="C381">
        <f t="shared" si="10"/>
        <v>4</v>
      </c>
      <c r="D381">
        <f t="shared" si="11"/>
        <v>1.7664690190578369</v>
      </c>
    </row>
    <row r="382" spans="1:4" x14ac:dyDescent="0.3">
      <c r="A382" s="1">
        <v>41075</v>
      </c>
      <c r="B382">
        <v>268.25</v>
      </c>
      <c r="C382">
        <f t="shared" si="10"/>
        <v>5</v>
      </c>
      <c r="D382">
        <f t="shared" si="11"/>
        <v>-1.1232116306575612</v>
      </c>
    </row>
    <row r="383" spans="1:4" x14ac:dyDescent="0.3">
      <c r="A383" s="1">
        <v>41078</v>
      </c>
      <c r="B383">
        <v>261.45</v>
      </c>
      <c r="C383">
        <f t="shared" si="10"/>
        <v>1</v>
      </c>
      <c r="D383">
        <f t="shared" si="11"/>
        <v>-2.5676320876668157</v>
      </c>
    </row>
    <row r="384" spans="1:4" x14ac:dyDescent="0.3">
      <c r="A384" s="1">
        <v>41079</v>
      </c>
      <c r="B384">
        <v>260.5</v>
      </c>
      <c r="C384">
        <f t="shared" si="10"/>
        <v>2</v>
      </c>
      <c r="D384">
        <f t="shared" si="11"/>
        <v>-0.36401994407180283</v>
      </c>
    </row>
    <row r="385" spans="1:4" x14ac:dyDescent="0.3">
      <c r="A385" s="1">
        <v>41080</v>
      </c>
      <c r="B385">
        <v>253.93</v>
      </c>
      <c r="C385">
        <f t="shared" si="10"/>
        <v>3</v>
      </c>
      <c r="D385">
        <f t="shared" si="11"/>
        <v>-2.5544222708120401</v>
      </c>
    </row>
    <row r="386" spans="1:4" x14ac:dyDescent="0.3">
      <c r="A386" s="1">
        <v>41081</v>
      </c>
      <c r="B386">
        <v>244.33</v>
      </c>
      <c r="C386">
        <f t="shared" si="10"/>
        <v>4</v>
      </c>
      <c r="D386">
        <f t="shared" si="11"/>
        <v>-3.8538867924621911</v>
      </c>
    </row>
    <row r="387" spans="1:4" x14ac:dyDescent="0.3">
      <c r="A387" s="1">
        <v>41082</v>
      </c>
      <c r="B387">
        <v>248.99</v>
      </c>
      <c r="C387">
        <f t="shared" ref="C387:C450" si="12">WEEKDAY(A:A,2)</f>
        <v>5</v>
      </c>
      <c r="D387">
        <f t="shared" si="11"/>
        <v>1.8892964454997774</v>
      </c>
    </row>
    <row r="388" spans="1:4" x14ac:dyDescent="0.3">
      <c r="A388" s="1">
        <v>41085</v>
      </c>
      <c r="B388">
        <v>254.09</v>
      </c>
      <c r="C388">
        <f t="shared" si="12"/>
        <v>1</v>
      </c>
      <c r="D388">
        <f t="shared" ref="D388:D451" si="13">(LN(B388)-LN(B387))*100</f>
        <v>2.0275799951220641</v>
      </c>
    </row>
    <row r="389" spans="1:4" x14ac:dyDescent="0.3">
      <c r="A389" s="1">
        <v>41086</v>
      </c>
      <c r="B389">
        <v>252.59</v>
      </c>
      <c r="C389">
        <f t="shared" si="12"/>
        <v>2</v>
      </c>
      <c r="D389">
        <f t="shared" si="13"/>
        <v>-0.59209141160119216</v>
      </c>
    </row>
    <row r="390" spans="1:4" x14ac:dyDescent="0.3">
      <c r="A390" s="1">
        <v>41087</v>
      </c>
      <c r="B390">
        <v>248.85</v>
      </c>
      <c r="C390">
        <f t="shared" si="12"/>
        <v>3</v>
      </c>
      <c r="D390">
        <f t="shared" si="13"/>
        <v>-1.4917315546322918</v>
      </c>
    </row>
    <row r="391" spans="1:4" x14ac:dyDescent="0.3">
      <c r="A391" s="1">
        <v>41088</v>
      </c>
      <c r="B391">
        <v>243.93</v>
      </c>
      <c r="C391">
        <f t="shared" si="12"/>
        <v>4</v>
      </c>
      <c r="D391">
        <f t="shared" si="13"/>
        <v>-1.9969006416706847</v>
      </c>
    </row>
    <row r="392" spans="1:4" x14ac:dyDescent="0.3">
      <c r="A392" s="1">
        <v>41089</v>
      </c>
      <c r="B392">
        <v>259</v>
      </c>
      <c r="C392">
        <f t="shared" si="12"/>
        <v>5</v>
      </c>
      <c r="D392">
        <f t="shared" si="13"/>
        <v>5.9946762811681431</v>
      </c>
    </row>
    <row r="393" spans="1:4" x14ac:dyDescent="0.3">
      <c r="A393" s="1">
        <v>41092</v>
      </c>
      <c r="B393">
        <v>259.35000000000002</v>
      </c>
      <c r="C393">
        <f t="shared" si="12"/>
        <v>1</v>
      </c>
      <c r="D393">
        <f t="shared" si="13"/>
        <v>0.13504390978722469</v>
      </c>
    </row>
    <row r="394" spans="1:4" x14ac:dyDescent="0.3">
      <c r="A394" s="1">
        <v>41093</v>
      </c>
      <c r="B394">
        <v>268.31</v>
      </c>
      <c r="C394">
        <f t="shared" si="12"/>
        <v>2</v>
      </c>
      <c r="D394">
        <f t="shared" si="13"/>
        <v>3.396452765036706</v>
      </c>
    </row>
    <row r="395" spans="1:4" x14ac:dyDescent="0.3">
      <c r="A395" s="1">
        <v>41094</v>
      </c>
      <c r="B395">
        <v>266.82</v>
      </c>
      <c r="C395">
        <f t="shared" si="12"/>
        <v>3</v>
      </c>
      <c r="D395">
        <f t="shared" si="13"/>
        <v>-0.55687546971165958</v>
      </c>
    </row>
    <row r="396" spans="1:4" x14ac:dyDescent="0.3">
      <c r="A396" s="1">
        <v>41095</v>
      </c>
      <c r="B396">
        <v>271.48</v>
      </c>
      <c r="C396">
        <f t="shared" si="12"/>
        <v>4</v>
      </c>
      <c r="D396">
        <f t="shared" si="13"/>
        <v>1.7314198084897647</v>
      </c>
    </row>
    <row r="397" spans="1:4" x14ac:dyDescent="0.3">
      <c r="A397" s="1">
        <v>41096</v>
      </c>
      <c r="B397">
        <v>267.07</v>
      </c>
      <c r="C397">
        <f t="shared" si="12"/>
        <v>5</v>
      </c>
      <c r="D397">
        <f t="shared" si="13"/>
        <v>-1.6377675511812129</v>
      </c>
    </row>
    <row r="398" spans="1:4" x14ac:dyDescent="0.3">
      <c r="A398" s="1">
        <v>41099</v>
      </c>
      <c r="B398">
        <v>275.2</v>
      </c>
      <c r="C398">
        <f t="shared" si="12"/>
        <v>1</v>
      </c>
      <c r="D398">
        <f t="shared" si="13"/>
        <v>2.9987309735442835</v>
      </c>
    </row>
    <row r="399" spans="1:4" x14ac:dyDescent="0.3">
      <c r="A399" s="1">
        <v>41100</v>
      </c>
      <c r="B399">
        <v>274.14</v>
      </c>
      <c r="C399">
        <f t="shared" si="12"/>
        <v>2</v>
      </c>
      <c r="D399">
        <f t="shared" si="13"/>
        <v>-0.38591812559536365</v>
      </c>
    </row>
    <row r="400" spans="1:4" x14ac:dyDescent="0.3">
      <c r="A400" s="1">
        <v>41101</v>
      </c>
      <c r="B400">
        <v>277.45999999999998</v>
      </c>
      <c r="C400">
        <f t="shared" si="12"/>
        <v>3</v>
      </c>
      <c r="D400">
        <f t="shared" si="13"/>
        <v>1.2037853849344415</v>
      </c>
    </row>
    <row r="401" spans="1:4" x14ac:dyDescent="0.3">
      <c r="A401" s="1">
        <v>41102</v>
      </c>
      <c r="B401">
        <v>279.95</v>
      </c>
      <c r="C401">
        <f t="shared" si="12"/>
        <v>4</v>
      </c>
      <c r="D401">
        <f t="shared" si="13"/>
        <v>0.89342371423226652</v>
      </c>
    </row>
    <row r="402" spans="1:4" x14ac:dyDescent="0.3">
      <c r="A402" s="1">
        <v>41103</v>
      </c>
      <c r="B402">
        <v>279.55</v>
      </c>
      <c r="C402">
        <f t="shared" si="12"/>
        <v>5</v>
      </c>
      <c r="D402">
        <f t="shared" si="13"/>
        <v>-0.14298483222479064</v>
      </c>
    </row>
    <row r="403" spans="1:4" x14ac:dyDescent="0.3">
      <c r="A403" s="1">
        <v>41106</v>
      </c>
      <c r="B403">
        <v>283.98</v>
      </c>
      <c r="C403">
        <f t="shared" si="12"/>
        <v>1</v>
      </c>
      <c r="D403">
        <f t="shared" si="13"/>
        <v>1.5722645673557523</v>
      </c>
    </row>
    <row r="404" spans="1:4" x14ac:dyDescent="0.3">
      <c r="A404" s="1">
        <v>41107</v>
      </c>
      <c r="B404">
        <v>279.35000000000002</v>
      </c>
      <c r="C404">
        <f t="shared" si="12"/>
        <v>2</v>
      </c>
      <c r="D404">
        <f t="shared" si="13"/>
        <v>-1.6438337241053702</v>
      </c>
    </row>
    <row r="405" spans="1:4" x14ac:dyDescent="0.3">
      <c r="A405" s="1">
        <v>41108</v>
      </c>
      <c r="B405">
        <v>282.32</v>
      </c>
      <c r="C405">
        <f t="shared" si="12"/>
        <v>3</v>
      </c>
      <c r="D405">
        <f t="shared" si="13"/>
        <v>1.0575703461856989</v>
      </c>
    </row>
    <row r="406" spans="1:4" x14ac:dyDescent="0.3">
      <c r="A406" s="1">
        <v>41109</v>
      </c>
      <c r="B406">
        <v>283.08</v>
      </c>
      <c r="C406">
        <f t="shared" si="12"/>
        <v>4</v>
      </c>
      <c r="D406">
        <f t="shared" si="13"/>
        <v>0.26883638405692523</v>
      </c>
    </row>
    <row r="407" spans="1:4" x14ac:dyDescent="0.3">
      <c r="A407" s="1">
        <v>41110</v>
      </c>
      <c r="B407">
        <v>282.64999999999998</v>
      </c>
      <c r="C407">
        <f t="shared" si="12"/>
        <v>5</v>
      </c>
      <c r="D407">
        <f t="shared" si="13"/>
        <v>-0.15201600862839726</v>
      </c>
    </row>
    <row r="408" spans="1:4" x14ac:dyDescent="0.3">
      <c r="A408" s="1">
        <v>41113</v>
      </c>
      <c r="B408">
        <v>276.55</v>
      </c>
      <c r="C408">
        <f t="shared" si="12"/>
        <v>1</v>
      </c>
      <c r="D408">
        <f t="shared" si="13"/>
        <v>-2.1817746680612871</v>
      </c>
    </row>
    <row r="409" spans="1:4" x14ac:dyDescent="0.3">
      <c r="A409" s="1">
        <v>41114</v>
      </c>
      <c r="B409">
        <v>271.48</v>
      </c>
      <c r="C409">
        <f t="shared" si="12"/>
        <v>2</v>
      </c>
      <c r="D409">
        <f t="shared" si="13"/>
        <v>-1.8503164605129463</v>
      </c>
    </row>
    <row r="410" spans="1:4" x14ac:dyDescent="0.3">
      <c r="A410" s="1">
        <v>41115</v>
      </c>
      <c r="B410">
        <v>265.48</v>
      </c>
      <c r="C410">
        <f t="shared" si="12"/>
        <v>3</v>
      </c>
      <c r="D410">
        <f t="shared" si="13"/>
        <v>-2.2348963557833557</v>
      </c>
    </row>
    <row r="411" spans="1:4" x14ac:dyDescent="0.3">
      <c r="A411" s="1">
        <v>41116</v>
      </c>
      <c r="B411">
        <v>266.91000000000003</v>
      </c>
      <c r="C411">
        <f t="shared" si="12"/>
        <v>4</v>
      </c>
      <c r="D411">
        <f t="shared" si="13"/>
        <v>0.53720146470617181</v>
      </c>
    </row>
    <row r="412" spans="1:4" x14ac:dyDescent="0.3">
      <c r="A412" s="1">
        <v>41117</v>
      </c>
      <c r="B412">
        <v>276.74</v>
      </c>
      <c r="C412">
        <f t="shared" si="12"/>
        <v>5</v>
      </c>
      <c r="D412">
        <f t="shared" si="13"/>
        <v>3.616691431645247</v>
      </c>
    </row>
    <row r="413" spans="1:4" x14ac:dyDescent="0.3">
      <c r="A413" s="1">
        <v>41120</v>
      </c>
      <c r="B413">
        <v>279.3</v>
      </c>
      <c r="C413">
        <f t="shared" si="12"/>
        <v>1</v>
      </c>
      <c r="D413">
        <f t="shared" si="13"/>
        <v>0.92080357098929255</v>
      </c>
    </row>
    <row r="414" spans="1:4" x14ac:dyDescent="0.3">
      <c r="A414" s="1">
        <v>41121</v>
      </c>
      <c r="B414">
        <v>275.76</v>
      </c>
      <c r="C414">
        <f t="shared" si="12"/>
        <v>2</v>
      </c>
      <c r="D414">
        <f t="shared" si="13"/>
        <v>-1.2755550742521216</v>
      </c>
    </row>
    <row r="415" spans="1:4" x14ac:dyDescent="0.3">
      <c r="A415" s="1">
        <v>41122</v>
      </c>
      <c r="B415">
        <v>282.24</v>
      </c>
      <c r="C415">
        <f t="shared" si="12"/>
        <v>3</v>
      </c>
      <c r="D415">
        <f t="shared" si="13"/>
        <v>2.3226850609816552</v>
      </c>
    </row>
    <row r="416" spans="1:4" x14ac:dyDescent="0.3">
      <c r="A416" s="1">
        <v>41123</v>
      </c>
      <c r="B416">
        <v>287.52</v>
      </c>
      <c r="C416">
        <f t="shared" si="12"/>
        <v>4</v>
      </c>
      <c r="D416">
        <f t="shared" si="13"/>
        <v>1.8534650216822435</v>
      </c>
    </row>
    <row r="417" spans="1:4" x14ac:dyDescent="0.3">
      <c r="A417" s="1">
        <v>41124</v>
      </c>
      <c r="B417">
        <v>294.45999999999998</v>
      </c>
      <c r="C417">
        <f t="shared" si="12"/>
        <v>5</v>
      </c>
      <c r="D417">
        <f t="shared" si="13"/>
        <v>2.3850747402013539</v>
      </c>
    </row>
    <row r="418" spans="1:4" x14ac:dyDescent="0.3">
      <c r="A418" s="1">
        <v>41127</v>
      </c>
      <c r="B418">
        <v>296.62</v>
      </c>
      <c r="C418">
        <f t="shared" si="12"/>
        <v>1</v>
      </c>
      <c r="D418">
        <f t="shared" si="13"/>
        <v>0.7308687876554032</v>
      </c>
    </row>
    <row r="419" spans="1:4" x14ac:dyDescent="0.3">
      <c r="A419" s="1">
        <v>41128</v>
      </c>
      <c r="B419">
        <v>300.3</v>
      </c>
      <c r="C419">
        <f t="shared" si="12"/>
        <v>2</v>
      </c>
      <c r="D419">
        <f t="shared" si="13"/>
        <v>1.2330116675467906</v>
      </c>
    </row>
    <row r="420" spans="1:4" x14ac:dyDescent="0.3">
      <c r="A420" s="1">
        <v>41129</v>
      </c>
      <c r="B420">
        <v>298.60000000000002</v>
      </c>
      <c r="C420">
        <f t="shared" si="12"/>
        <v>3</v>
      </c>
      <c r="D420">
        <f t="shared" si="13"/>
        <v>-0.5677089884194686</v>
      </c>
    </row>
    <row r="421" spans="1:4" x14ac:dyDescent="0.3">
      <c r="A421" s="1">
        <v>41130</v>
      </c>
      <c r="B421">
        <v>303.12</v>
      </c>
      <c r="C421">
        <f t="shared" si="12"/>
        <v>4</v>
      </c>
      <c r="D421">
        <f t="shared" si="13"/>
        <v>1.5023881605255696</v>
      </c>
    </row>
    <row r="422" spans="1:4" x14ac:dyDescent="0.3">
      <c r="A422" s="1">
        <v>41131</v>
      </c>
      <c r="B422">
        <v>298</v>
      </c>
      <c r="C422">
        <f t="shared" si="12"/>
        <v>5</v>
      </c>
      <c r="D422">
        <f t="shared" si="13"/>
        <v>-1.7035280204940939</v>
      </c>
    </row>
    <row r="423" spans="1:4" x14ac:dyDescent="0.3">
      <c r="A423" s="1">
        <v>41134</v>
      </c>
      <c r="B423">
        <v>296.25</v>
      </c>
      <c r="C423">
        <f t="shared" si="12"/>
        <v>1</v>
      </c>
      <c r="D423">
        <f t="shared" si="13"/>
        <v>-0.58897940560633799</v>
      </c>
    </row>
    <row r="424" spans="1:4" x14ac:dyDescent="0.3">
      <c r="A424" s="1">
        <v>41135</v>
      </c>
      <c r="B424">
        <v>297.05</v>
      </c>
      <c r="C424">
        <f t="shared" si="12"/>
        <v>2</v>
      </c>
      <c r="D424">
        <f t="shared" si="13"/>
        <v>0.26967823524088885</v>
      </c>
    </row>
    <row r="425" spans="1:4" x14ac:dyDescent="0.3">
      <c r="A425" s="1">
        <v>41136</v>
      </c>
      <c r="B425">
        <v>305.57</v>
      </c>
      <c r="C425">
        <f t="shared" si="12"/>
        <v>3</v>
      </c>
      <c r="D425">
        <f t="shared" si="13"/>
        <v>2.8278410132600129</v>
      </c>
    </row>
    <row r="426" spans="1:4" x14ac:dyDescent="0.3">
      <c r="A426" s="1">
        <v>41137</v>
      </c>
      <c r="B426">
        <v>304.87</v>
      </c>
      <c r="C426">
        <f t="shared" si="12"/>
        <v>4</v>
      </c>
      <c r="D426">
        <f t="shared" si="13"/>
        <v>-0.22934286967517536</v>
      </c>
    </row>
    <row r="427" spans="1:4" x14ac:dyDescent="0.3">
      <c r="A427" s="1">
        <v>41138</v>
      </c>
      <c r="B427">
        <v>298.35000000000002</v>
      </c>
      <c r="C427">
        <f t="shared" si="12"/>
        <v>5</v>
      </c>
      <c r="D427">
        <f t="shared" si="13"/>
        <v>-2.1618162269507302</v>
      </c>
    </row>
    <row r="428" spans="1:4" x14ac:dyDescent="0.3">
      <c r="A428" s="1">
        <v>41141</v>
      </c>
      <c r="B428">
        <v>299.35000000000002</v>
      </c>
      <c r="C428">
        <f t="shared" si="12"/>
        <v>1</v>
      </c>
      <c r="D428">
        <f t="shared" si="13"/>
        <v>0.33461634032700971</v>
      </c>
    </row>
    <row r="429" spans="1:4" x14ac:dyDescent="0.3">
      <c r="A429" s="1">
        <v>41142</v>
      </c>
      <c r="B429">
        <v>303.99</v>
      </c>
      <c r="C429">
        <f t="shared" si="12"/>
        <v>2</v>
      </c>
      <c r="D429">
        <f t="shared" si="13"/>
        <v>1.5381348756974944</v>
      </c>
    </row>
    <row r="430" spans="1:4" x14ac:dyDescent="0.3">
      <c r="A430" s="1">
        <v>41143</v>
      </c>
      <c r="B430">
        <v>308.32</v>
      </c>
      <c r="C430">
        <f t="shared" si="12"/>
        <v>3</v>
      </c>
      <c r="D430">
        <f t="shared" si="13"/>
        <v>1.4143398537719953</v>
      </c>
    </row>
    <row r="431" spans="1:4" x14ac:dyDescent="0.3">
      <c r="A431" s="1">
        <v>41144</v>
      </c>
      <c r="B431">
        <v>307.70999999999998</v>
      </c>
      <c r="C431">
        <f t="shared" si="12"/>
        <v>4</v>
      </c>
      <c r="D431">
        <f t="shared" si="13"/>
        <v>-0.19804236786269414</v>
      </c>
    </row>
    <row r="432" spans="1:4" x14ac:dyDescent="0.3">
      <c r="A432" s="1">
        <v>41145</v>
      </c>
      <c r="B432">
        <v>304.27999999999997</v>
      </c>
      <c r="C432">
        <f t="shared" si="12"/>
        <v>5</v>
      </c>
      <c r="D432">
        <f t="shared" si="13"/>
        <v>-1.1209450858328474</v>
      </c>
    </row>
    <row r="433" spans="1:4" x14ac:dyDescent="0.3">
      <c r="A433" s="1">
        <v>41148</v>
      </c>
      <c r="B433">
        <v>321.3</v>
      </c>
      <c r="C433">
        <f t="shared" si="12"/>
        <v>1</v>
      </c>
      <c r="D433">
        <f t="shared" si="13"/>
        <v>5.4426935992712089</v>
      </c>
    </row>
    <row r="434" spans="1:4" x14ac:dyDescent="0.3">
      <c r="A434" s="1">
        <v>41149</v>
      </c>
      <c r="B434">
        <v>317.64999999999998</v>
      </c>
      <c r="C434">
        <f t="shared" si="12"/>
        <v>2</v>
      </c>
      <c r="D434">
        <f t="shared" si="13"/>
        <v>-1.1425118409270851</v>
      </c>
    </row>
    <row r="435" spans="1:4" x14ac:dyDescent="0.3">
      <c r="A435" s="1">
        <v>41150</v>
      </c>
      <c r="B435">
        <v>312.27</v>
      </c>
      <c r="C435">
        <f t="shared" si="12"/>
        <v>3</v>
      </c>
      <c r="D435">
        <f t="shared" si="13"/>
        <v>-1.7081949517055328</v>
      </c>
    </row>
    <row r="436" spans="1:4" x14ac:dyDescent="0.3">
      <c r="A436" s="1">
        <v>41151</v>
      </c>
      <c r="B436">
        <v>310.25</v>
      </c>
      <c r="C436">
        <f t="shared" si="12"/>
        <v>4</v>
      </c>
      <c r="D436">
        <f t="shared" si="13"/>
        <v>-0.64897741107703411</v>
      </c>
    </row>
    <row r="437" spans="1:4" x14ac:dyDescent="0.3">
      <c r="A437" s="1">
        <v>41152</v>
      </c>
      <c r="B437">
        <v>313.33</v>
      </c>
      <c r="C437">
        <f t="shared" si="12"/>
        <v>5</v>
      </c>
      <c r="D437">
        <f t="shared" si="13"/>
        <v>0.98785241567638238</v>
      </c>
    </row>
    <row r="438" spans="1:4" x14ac:dyDescent="0.3">
      <c r="A438" s="1">
        <v>41155</v>
      </c>
      <c r="B438">
        <v>301</v>
      </c>
      <c r="C438">
        <f t="shared" si="12"/>
        <v>1</v>
      </c>
      <c r="D438">
        <f t="shared" si="13"/>
        <v>-4.0146683492604751</v>
      </c>
    </row>
    <row r="439" spans="1:4" x14ac:dyDescent="0.3">
      <c r="A439" s="1">
        <v>41156</v>
      </c>
      <c r="B439">
        <v>317.35000000000002</v>
      </c>
      <c r="C439">
        <f t="shared" si="12"/>
        <v>2</v>
      </c>
      <c r="D439">
        <f t="shared" si="13"/>
        <v>5.2895001003603781</v>
      </c>
    </row>
    <row r="440" spans="1:4" x14ac:dyDescent="0.3">
      <c r="A440" s="1">
        <v>41157</v>
      </c>
      <c r="B440">
        <v>318.83999999999997</v>
      </c>
      <c r="C440">
        <f t="shared" si="12"/>
        <v>3</v>
      </c>
      <c r="D440">
        <f t="shared" si="13"/>
        <v>0.46841438072435793</v>
      </c>
    </row>
    <row r="441" spans="1:4" x14ac:dyDescent="0.3">
      <c r="A441" s="1">
        <v>41158</v>
      </c>
      <c r="B441">
        <v>325.48</v>
      </c>
      <c r="C441">
        <f t="shared" si="12"/>
        <v>4</v>
      </c>
      <c r="D441">
        <f t="shared" si="13"/>
        <v>2.0611606268733595</v>
      </c>
    </row>
    <row r="442" spans="1:4" x14ac:dyDescent="0.3">
      <c r="A442" s="1">
        <v>41159</v>
      </c>
      <c r="B442">
        <v>335.91</v>
      </c>
      <c r="C442">
        <f t="shared" si="12"/>
        <v>5</v>
      </c>
      <c r="D442">
        <f t="shared" si="13"/>
        <v>3.1542251111758901</v>
      </c>
    </row>
    <row r="443" spans="1:4" x14ac:dyDescent="0.3">
      <c r="A443" s="1">
        <v>41162</v>
      </c>
      <c r="B443">
        <v>342.65</v>
      </c>
      <c r="C443">
        <f t="shared" si="12"/>
        <v>1</v>
      </c>
      <c r="D443">
        <f t="shared" si="13"/>
        <v>1.9866251091617215</v>
      </c>
    </row>
    <row r="444" spans="1:4" x14ac:dyDescent="0.3">
      <c r="A444" s="1">
        <v>41163</v>
      </c>
      <c r="B444">
        <v>344.35</v>
      </c>
      <c r="C444">
        <f t="shared" si="12"/>
        <v>2</v>
      </c>
      <c r="D444">
        <f t="shared" si="13"/>
        <v>0.49490639588745111</v>
      </c>
    </row>
    <row r="445" spans="1:4" x14ac:dyDescent="0.3">
      <c r="A445" s="1">
        <v>41164</v>
      </c>
      <c r="B445">
        <v>339.19</v>
      </c>
      <c r="C445">
        <f t="shared" si="12"/>
        <v>3</v>
      </c>
      <c r="D445">
        <f t="shared" si="13"/>
        <v>-1.5098159639611808</v>
      </c>
    </row>
    <row r="446" spans="1:4" x14ac:dyDescent="0.3">
      <c r="A446" s="1">
        <v>41165</v>
      </c>
      <c r="B446">
        <v>320.5</v>
      </c>
      <c r="C446">
        <f t="shared" si="12"/>
        <v>4</v>
      </c>
      <c r="D446">
        <f t="shared" si="13"/>
        <v>-5.6678145990370687</v>
      </c>
    </row>
    <row r="447" spans="1:4" x14ac:dyDescent="0.3">
      <c r="A447" s="1">
        <v>41166</v>
      </c>
      <c r="B447">
        <v>320.95</v>
      </c>
      <c r="C447">
        <f t="shared" si="12"/>
        <v>5</v>
      </c>
      <c r="D447">
        <f t="shared" si="13"/>
        <v>0.14030713970623054</v>
      </c>
    </row>
    <row r="448" spans="1:4" x14ac:dyDescent="0.3">
      <c r="A448" s="1">
        <v>41169</v>
      </c>
      <c r="B448">
        <v>313.13</v>
      </c>
      <c r="C448">
        <f t="shared" si="12"/>
        <v>1</v>
      </c>
      <c r="D448">
        <f t="shared" si="13"/>
        <v>-2.4666907982273223</v>
      </c>
    </row>
    <row r="449" spans="1:4" x14ac:dyDescent="0.3">
      <c r="A449" s="1">
        <v>41170</v>
      </c>
      <c r="B449">
        <v>309.27999999999997</v>
      </c>
      <c r="C449">
        <f t="shared" si="12"/>
        <v>2</v>
      </c>
      <c r="D449">
        <f t="shared" si="13"/>
        <v>-1.2371424315492874</v>
      </c>
    </row>
    <row r="450" spans="1:4" x14ac:dyDescent="0.3">
      <c r="A450" s="1">
        <v>41171</v>
      </c>
      <c r="B450">
        <v>306.8</v>
      </c>
      <c r="C450">
        <f t="shared" si="12"/>
        <v>3</v>
      </c>
      <c r="D450">
        <f t="shared" si="13"/>
        <v>-0.8050945966919798</v>
      </c>
    </row>
    <row r="451" spans="1:4" x14ac:dyDescent="0.3">
      <c r="A451" s="1">
        <v>41172</v>
      </c>
      <c r="B451">
        <v>314.5</v>
      </c>
      <c r="C451">
        <f t="shared" ref="C451:C514" si="14">WEEKDAY(A:A,2)</f>
        <v>4</v>
      </c>
      <c r="D451">
        <f t="shared" si="13"/>
        <v>2.4788006647394667</v>
      </c>
    </row>
    <row r="452" spans="1:4" x14ac:dyDescent="0.3">
      <c r="A452" s="1">
        <v>41173</v>
      </c>
      <c r="B452">
        <v>325.14999999999998</v>
      </c>
      <c r="C452">
        <f t="shared" si="14"/>
        <v>5</v>
      </c>
      <c r="D452">
        <f t="shared" ref="D452:D515" si="15">(LN(B452)-LN(B451))*100</f>
        <v>3.3302538174664775</v>
      </c>
    </row>
    <row r="453" spans="1:4" x14ac:dyDescent="0.3">
      <c r="A453" s="1">
        <v>41176</v>
      </c>
      <c r="B453">
        <v>314.24</v>
      </c>
      <c r="C453">
        <f t="shared" si="14"/>
        <v>1</v>
      </c>
      <c r="D453">
        <f t="shared" si="15"/>
        <v>-3.4129589149059392</v>
      </c>
    </row>
    <row r="454" spans="1:4" x14ac:dyDescent="0.3">
      <c r="A454" s="1">
        <v>41177</v>
      </c>
      <c r="B454">
        <v>320.45</v>
      </c>
      <c r="C454">
        <f t="shared" si="14"/>
        <v>2</v>
      </c>
      <c r="D454">
        <f t="shared" si="15"/>
        <v>1.9569232784134805</v>
      </c>
    </row>
    <row r="455" spans="1:4" x14ac:dyDescent="0.3">
      <c r="A455" s="1">
        <v>41178</v>
      </c>
      <c r="B455">
        <v>336.4</v>
      </c>
      <c r="C455">
        <f t="shared" si="14"/>
        <v>3</v>
      </c>
      <c r="D455">
        <f t="shared" si="15"/>
        <v>4.8574670148557431</v>
      </c>
    </row>
    <row r="456" spans="1:4" x14ac:dyDescent="0.3">
      <c r="A456" s="1">
        <v>41179</v>
      </c>
      <c r="B456">
        <v>343.87</v>
      </c>
      <c r="C456">
        <f t="shared" si="14"/>
        <v>4</v>
      </c>
      <c r="D456">
        <f t="shared" si="15"/>
        <v>2.1962750873024461</v>
      </c>
    </row>
    <row r="457" spans="1:4" x14ac:dyDescent="0.3">
      <c r="A457" s="1">
        <v>41180</v>
      </c>
      <c r="B457">
        <v>366.45</v>
      </c>
      <c r="C457">
        <f t="shared" si="14"/>
        <v>5</v>
      </c>
      <c r="D457">
        <f t="shared" si="15"/>
        <v>6.3598407400041523</v>
      </c>
    </row>
    <row r="458" spans="1:4" x14ac:dyDescent="0.3">
      <c r="A458" s="1">
        <v>41183</v>
      </c>
      <c r="B458">
        <v>333.15</v>
      </c>
      <c r="C458">
        <f t="shared" si="14"/>
        <v>1</v>
      </c>
      <c r="D458">
        <f t="shared" si="15"/>
        <v>-9.5269247363312992</v>
      </c>
    </row>
    <row r="459" spans="1:4" x14ac:dyDescent="0.3">
      <c r="A459" s="1">
        <v>41184</v>
      </c>
      <c r="B459">
        <v>318.17</v>
      </c>
      <c r="C459">
        <f t="shared" si="14"/>
        <v>2</v>
      </c>
      <c r="D459">
        <f t="shared" si="15"/>
        <v>-4.6007007876367467</v>
      </c>
    </row>
    <row r="460" spans="1:4" x14ac:dyDescent="0.3">
      <c r="A460" s="1">
        <v>41185</v>
      </c>
      <c r="B460">
        <v>310.85000000000002</v>
      </c>
      <c r="C460">
        <f t="shared" si="14"/>
        <v>3</v>
      </c>
      <c r="D460">
        <f t="shared" si="15"/>
        <v>-2.3275350416832374</v>
      </c>
    </row>
    <row r="461" spans="1:4" x14ac:dyDescent="0.3">
      <c r="A461" s="1">
        <v>41186</v>
      </c>
      <c r="B461">
        <v>324.8</v>
      </c>
      <c r="C461">
        <f t="shared" si="14"/>
        <v>4</v>
      </c>
      <c r="D461">
        <f t="shared" si="15"/>
        <v>4.3899127572176511</v>
      </c>
    </row>
    <row r="462" spans="1:4" x14ac:dyDescent="0.3">
      <c r="A462" s="1">
        <v>41187</v>
      </c>
      <c r="B462">
        <v>327.73</v>
      </c>
      <c r="C462">
        <f t="shared" si="14"/>
        <v>5</v>
      </c>
      <c r="D462">
        <f t="shared" si="15"/>
        <v>0.89804903738421871</v>
      </c>
    </row>
    <row r="463" spans="1:4" x14ac:dyDescent="0.3">
      <c r="A463" s="1">
        <v>41190</v>
      </c>
      <c r="B463">
        <v>318.58</v>
      </c>
      <c r="C463">
        <f t="shared" si="14"/>
        <v>1</v>
      </c>
      <c r="D463">
        <f t="shared" si="15"/>
        <v>-2.8316477794873229</v>
      </c>
    </row>
    <row r="464" spans="1:4" x14ac:dyDescent="0.3">
      <c r="A464" s="1">
        <v>41191</v>
      </c>
      <c r="B464">
        <v>321.33999999999997</v>
      </c>
      <c r="C464">
        <f t="shared" si="14"/>
        <v>2</v>
      </c>
      <c r="D464">
        <f t="shared" si="15"/>
        <v>0.86261317486968636</v>
      </c>
    </row>
    <row r="465" spans="1:4" x14ac:dyDescent="0.3">
      <c r="A465" s="1">
        <v>41192</v>
      </c>
      <c r="B465">
        <v>320.69</v>
      </c>
      <c r="C465">
        <f t="shared" si="14"/>
        <v>3</v>
      </c>
      <c r="D465">
        <f t="shared" si="15"/>
        <v>-0.20248281920762778</v>
      </c>
    </row>
    <row r="466" spans="1:4" x14ac:dyDescent="0.3">
      <c r="A466" s="1">
        <v>41193</v>
      </c>
      <c r="B466">
        <v>315.99</v>
      </c>
      <c r="C466">
        <f t="shared" si="14"/>
        <v>4</v>
      </c>
      <c r="D466">
        <f t="shared" si="15"/>
        <v>-1.4764356906551868</v>
      </c>
    </row>
    <row r="467" spans="1:4" x14ac:dyDescent="0.3">
      <c r="A467" s="1">
        <v>41194</v>
      </c>
      <c r="B467">
        <v>305</v>
      </c>
      <c r="C467">
        <f t="shared" si="14"/>
        <v>5</v>
      </c>
      <c r="D467">
        <f t="shared" si="15"/>
        <v>-3.5398790909148659</v>
      </c>
    </row>
    <row r="468" spans="1:4" x14ac:dyDescent="0.3">
      <c r="A468" s="1">
        <v>41197</v>
      </c>
      <c r="B468">
        <v>301.2</v>
      </c>
      <c r="C468">
        <f t="shared" si="14"/>
        <v>1</v>
      </c>
      <c r="D468">
        <f t="shared" si="15"/>
        <v>-1.2537280681673479</v>
      </c>
    </row>
    <row r="469" spans="1:4" x14ac:dyDescent="0.3">
      <c r="A469" s="1">
        <v>41198</v>
      </c>
      <c r="B469">
        <v>296.5</v>
      </c>
      <c r="C469">
        <f t="shared" si="14"/>
        <v>2</v>
      </c>
      <c r="D469">
        <f t="shared" si="15"/>
        <v>-1.5727277487957991</v>
      </c>
    </row>
    <row r="470" spans="1:4" x14ac:dyDescent="0.3">
      <c r="A470" s="1">
        <v>41199</v>
      </c>
      <c r="B470">
        <v>290.60000000000002</v>
      </c>
      <c r="C470">
        <f t="shared" si="14"/>
        <v>3</v>
      </c>
      <c r="D470">
        <f t="shared" si="15"/>
        <v>-2.0099467301597507</v>
      </c>
    </row>
    <row r="471" spans="1:4" x14ac:dyDescent="0.3">
      <c r="A471" s="1">
        <v>41200</v>
      </c>
      <c r="B471">
        <v>283</v>
      </c>
      <c r="C471">
        <f t="shared" si="14"/>
        <v>4</v>
      </c>
      <c r="D471">
        <f t="shared" si="15"/>
        <v>-2.6500853492945176</v>
      </c>
    </row>
    <row r="472" spans="1:4" x14ac:dyDescent="0.3">
      <c r="A472" s="1">
        <v>41201</v>
      </c>
      <c r="B472">
        <v>277.32</v>
      </c>
      <c r="C472">
        <f t="shared" si="14"/>
        <v>5</v>
      </c>
      <c r="D472">
        <f t="shared" si="15"/>
        <v>-2.0274823568947831</v>
      </c>
    </row>
    <row r="473" spans="1:4" x14ac:dyDescent="0.3">
      <c r="A473" s="1">
        <v>41204</v>
      </c>
      <c r="B473">
        <v>274.10000000000002</v>
      </c>
      <c r="C473">
        <f t="shared" si="14"/>
        <v>1</v>
      </c>
      <c r="D473">
        <f t="shared" si="15"/>
        <v>-1.1679070765549859</v>
      </c>
    </row>
    <row r="474" spans="1:4" x14ac:dyDescent="0.3">
      <c r="A474" s="1">
        <v>41205</v>
      </c>
      <c r="B474">
        <v>270.25</v>
      </c>
      <c r="C474">
        <f t="shared" si="14"/>
        <v>2</v>
      </c>
      <c r="D474">
        <f t="shared" si="15"/>
        <v>-1.4145546789422703</v>
      </c>
    </row>
    <row r="475" spans="1:4" x14ac:dyDescent="0.3">
      <c r="A475" s="1">
        <v>41206</v>
      </c>
      <c r="B475">
        <v>267.55</v>
      </c>
      <c r="C475">
        <f t="shared" si="14"/>
        <v>3</v>
      </c>
      <c r="D475">
        <f t="shared" si="15"/>
        <v>-1.0040991762003237</v>
      </c>
    </row>
    <row r="476" spans="1:4" x14ac:dyDescent="0.3">
      <c r="A476" s="1">
        <v>41207</v>
      </c>
      <c r="B476">
        <v>273.10000000000002</v>
      </c>
      <c r="C476">
        <f t="shared" si="14"/>
        <v>4</v>
      </c>
      <c r="D476">
        <f t="shared" si="15"/>
        <v>2.0531563722345325</v>
      </c>
    </row>
    <row r="477" spans="1:4" x14ac:dyDescent="0.3">
      <c r="A477" s="1">
        <v>41208</v>
      </c>
      <c r="B477">
        <v>273.69</v>
      </c>
      <c r="C477">
        <f t="shared" si="14"/>
        <v>5</v>
      </c>
      <c r="D477">
        <f t="shared" si="15"/>
        <v>0.21580505458329569</v>
      </c>
    </row>
    <row r="478" spans="1:4" x14ac:dyDescent="0.3">
      <c r="A478" s="1">
        <v>41211</v>
      </c>
      <c r="B478">
        <v>278.25</v>
      </c>
      <c r="C478">
        <f t="shared" si="14"/>
        <v>1</v>
      </c>
      <c r="D478">
        <f t="shared" si="15"/>
        <v>1.6523911130161828</v>
      </c>
    </row>
    <row r="479" spans="1:4" x14ac:dyDescent="0.3">
      <c r="A479" s="1">
        <v>41212</v>
      </c>
      <c r="B479">
        <v>279.85000000000002</v>
      </c>
      <c r="C479">
        <f t="shared" si="14"/>
        <v>2</v>
      </c>
      <c r="D479">
        <f t="shared" si="15"/>
        <v>0.57337551817147059</v>
      </c>
    </row>
    <row r="480" spans="1:4" x14ac:dyDescent="0.3">
      <c r="A480" s="1">
        <v>41213</v>
      </c>
      <c r="B480">
        <v>278</v>
      </c>
      <c r="C480">
        <f t="shared" si="14"/>
        <v>3</v>
      </c>
      <c r="D480">
        <f t="shared" si="15"/>
        <v>-0.66326316467320012</v>
      </c>
    </row>
    <row r="481" spans="1:4" x14ac:dyDescent="0.3">
      <c r="A481" s="1">
        <v>41214</v>
      </c>
      <c r="B481">
        <v>267.27999999999997</v>
      </c>
      <c r="C481">
        <f t="shared" si="14"/>
        <v>4</v>
      </c>
      <c r="D481">
        <f t="shared" si="15"/>
        <v>-3.9324315642136121</v>
      </c>
    </row>
    <row r="482" spans="1:4" x14ac:dyDescent="0.3">
      <c r="A482" s="1">
        <v>41215</v>
      </c>
      <c r="B482">
        <v>261.56</v>
      </c>
      <c r="C482">
        <f t="shared" si="14"/>
        <v>5</v>
      </c>
      <c r="D482">
        <f t="shared" si="15"/>
        <v>-2.1633095355425347</v>
      </c>
    </row>
    <row r="483" spans="1:4" x14ac:dyDescent="0.3">
      <c r="A483" s="1">
        <v>41218</v>
      </c>
      <c r="B483">
        <v>267</v>
      </c>
      <c r="C483">
        <f t="shared" si="14"/>
        <v>1</v>
      </c>
      <c r="D483">
        <f t="shared" si="15"/>
        <v>2.0584955707174224</v>
      </c>
    </row>
    <row r="484" spans="1:4" x14ac:dyDescent="0.3">
      <c r="A484" s="1">
        <v>41219</v>
      </c>
      <c r="B484">
        <v>284.58</v>
      </c>
      <c r="C484">
        <f t="shared" si="14"/>
        <v>2</v>
      </c>
      <c r="D484">
        <f t="shared" si="15"/>
        <v>6.3765750717295511</v>
      </c>
    </row>
    <row r="485" spans="1:4" x14ac:dyDescent="0.3">
      <c r="A485" s="1">
        <v>41220</v>
      </c>
      <c r="B485">
        <v>276.36</v>
      </c>
      <c r="C485">
        <f t="shared" si="14"/>
        <v>3</v>
      </c>
      <c r="D485">
        <f t="shared" si="15"/>
        <v>-2.9310045496950821</v>
      </c>
    </row>
    <row r="486" spans="1:4" x14ac:dyDescent="0.3">
      <c r="A486" s="1">
        <v>41221</v>
      </c>
      <c r="B486">
        <v>281.55</v>
      </c>
      <c r="C486">
        <f t="shared" si="14"/>
        <v>4</v>
      </c>
      <c r="D486">
        <f t="shared" si="15"/>
        <v>1.8605688080032934</v>
      </c>
    </row>
    <row r="487" spans="1:4" x14ac:dyDescent="0.3">
      <c r="A487" s="1">
        <v>41222</v>
      </c>
      <c r="B487">
        <v>298.35000000000002</v>
      </c>
      <c r="C487">
        <f t="shared" si="14"/>
        <v>5</v>
      </c>
      <c r="D487">
        <f t="shared" si="15"/>
        <v>5.7957242267463904</v>
      </c>
    </row>
    <row r="488" spans="1:4" x14ac:dyDescent="0.3">
      <c r="A488" s="1">
        <v>41225</v>
      </c>
      <c r="B488">
        <v>295.39999999999998</v>
      </c>
      <c r="C488">
        <f t="shared" si="14"/>
        <v>1</v>
      </c>
      <c r="D488">
        <f t="shared" si="15"/>
        <v>-0.99369238708115759</v>
      </c>
    </row>
    <row r="489" spans="1:4" x14ac:dyDescent="0.3">
      <c r="A489" s="1">
        <v>41226</v>
      </c>
      <c r="B489">
        <v>296.06</v>
      </c>
      <c r="C489">
        <f t="shared" si="14"/>
        <v>2</v>
      </c>
      <c r="D489">
        <f t="shared" si="15"/>
        <v>0.22317663880668803</v>
      </c>
    </row>
    <row r="490" spans="1:4" x14ac:dyDescent="0.3">
      <c r="A490" s="1">
        <v>41227</v>
      </c>
      <c r="B490">
        <v>291.33</v>
      </c>
      <c r="C490">
        <f t="shared" si="14"/>
        <v>3</v>
      </c>
      <c r="D490">
        <f t="shared" si="15"/>
        <v>-1.6105491210974598</v>
      </c>
    </row>
    <row r="491" spans="1:4" x14ac:dyDescent="0.3">
      <c r="A491" s="1">
        <v>41228</v>
      </c>
      <c r="B491">
        <v>289.95</v>
      </c>
      <c r="C491">
        <f t="shared" si="14"/>
        <v>4</v>
      </c>
      <c r="D491">
        <f t="shared" si="15"/>
        <v>-0.47481509519222698</v>
      </c>
    </row>
    <row r="492" spans="1:4" x14ac:dyDescent="0.3">
      <c r="A492" s="1">
        <v>41229</v>
      </c>
      <c r="B492">
        <v>289.04000000000002</v>
      </c>
      <c r="C492">
        <f t="shared" si="14"/>
        <v>5</v>
      </c>
      <c r="D492">
        <f t="shared" si="15"/>
        <v>-0.31434074830647418</v>
      </c>
    </row>
    <row r="493" spans="1:4" x14ac:dyDescent="0.3">
      <c r="A493" s="1">
        <v>41232</v>
      </c>
      <c r="B493">
        <v>283</v>
      </c>
      <c r="C493">
        <f t="shared" si="14"/>
        <v>1</v>
      </c>
      <c r="D493">
        <f t="shared" si="15"/>
        <v>-2.1118189196147163</v>
      </c>
    </row>
    <row r="494" spans="1:4" x14ac:dyDescent="0.3">
      <c r="A494" s="1">
        <v>41233</v>
      </c>
      <c r="B494">
        <v>279.5</v>
      </c>
      <c r="C494">
        <f t="shared" si="14"/>
        <v>2</v>
      </c>
      <c r="D494">
        <f t="shared" si="15"/>
        <v>-1.2444605048083979</v>
      </c>
    </row>
    <row r="495" spans="1:4" x14ac:dyDescent="0.3">
      <c r="A495" s="1">
        <v>41234</v>
      </c>
      <c r="B495">
        <v>283.18</v>
      </c>
      <c r="C495">
        <f t="shared" si="14"/>
        <v>3</v>
      </c>
      <c r="D495">
        <f t="shared" si="15"/>
        <v>1.3080445261671514</v>
      </c>
    </row>
    <row r="496" spans="1:4" x14ac:dyDescent="0.3">
      <c r="A496" s="1">
        <v>41235</v>
      </c>
      <c r="B496">
        <v>283.18</v>
      </c>
      <c r="C496">
        <f t="shared" si="14"/>
        <v>4</v>
      </c>
      <c r="D496">
        <f t="shared" si="15"/>
        <v>0</v>
      </c>
    </row>
    <row r="497" spans="1:4" x14ac:dyDescent="0.3">
      <c r="A497" s="1">
        <v>41236</v>
      </c>
      <c r="B497">
        <v>282</v>
      </c>
      <c r="C497">
        <f t="shared" si="14"/>
        <v>5</v>
      </c>
      <c r="D497">
        <f t="shared" si="15"/>
        <v>-0.4175666918711407</v>
      </c>
    </row>
    <row r="498" spans="1:4" x14ac:dyDescent="0.3">
      <c r="A498" s="1">
        <v>41239</v>
      </c>
      <c r="B498">
        <v>278.75</v>
      </c>
      <c r="C498">
        <f t="shared" si="14"/>
        <v>1</v>
      </c>
      <c r="D498">
        <f t="shared" si="15"/>
        <v>-1.1591748163785276</v>
      </c>
    </row>
    <row r="499" spans="1:4" x14ac:dyDescent="0.3">
      <c r="A499" s="1">
        <v>41240</v>
      </c>
      <c r="B499">
        <v>278.75</v>
      </c>
      <c r="C499">
        <f t="shared" si="14"/>
        <v>2</v>
      </c>
      <c r="D499">
        <f t="shared" si="15"/>
        <v>0</v>
      </c>
    </row>
    <row r="500" spans="1:4" x14ac:dyDescent="0.3">
      <c r="A500" s="1">
        <v>41241</v>
      </c>
      <c r="B500">
        <v>278.5</v>
      </c>
      <c r="C500">
        <f t="shared" si="14"/>
        <v>3</v>
      </c>
      <c r="D500">
        <f t="shared" si="15"/>
        <v>-8.972634069897012E-2</v>
      </c>
    </row>
    <row r="501" spans="1:4" x14ac:dyDescent="0.3">
      <c r="A501" s="1">
        <v>41242</v>
      </c>
      <c r="B501">
        <v>282.77999999999997</v>
      </c>
      <c r="C501">
        <f t="shared" si="14"/>
        <v>4</v>
      </c>
      <c r="D501">
        <f t="shared" si="15"/>
        <v>1.5251150796355972</v>
      </c>
    </row>
    <row r="502" spans="1:4" x14ac:dyDescent="0.3">
      <c r="A502" s="1">
        <v>41243</v>
      </c>
      <c r="B502">
        <v>276.89999999999998</v>
      </c>
      <c r="C502">
        <f t="shared" si="14"/>
        <v>5</v>
      </c>
      <c r="D502">
        <f t="shared" si="15"/>
        <v>-2.1012779986778973</v>
      </c>
    </row>
    <row r="503" spans="1:4" x14ac:dyDescent="0.3">
      <c r="A503" s="1">
        <v>41246</v>
      </c>
      <c r="B503">
        <v>276.47000000000003</v>
      </c>
      <c r="C503">
        <f t="shared" si="14"/>
        <v>1</v>
      </c>
      <c r="D503">
        <f t="shared" si="15"/>
        <v>-0.15541141968196115</v>
      </c>
    </row>
    <row r="504" spans="1:4" x14ac:dyDescent="0.3">
      <c r="A504" s="1">
        <v>41247</v>
      </c>
      <c r="B504">
        <v>272.95999999999998</v>
      </c>
      <c r="C504">
        <f t="shared" si="14"/>
        <v>2</v>
      </c>
      <c r="D504">
        <f t="shared" si="15"/>
        <v>-1.2777051676781781</v>
      </c>
    </row>
    <row r="505" spans="1:4" x14ac:dyDescent="0.3">
      <c r="A505" s="1">
        <v>41248</v>
      </c>
      <c r="B505">
        <v>266.26</v>
      </c>
      <c r="C505">
        <f t="shared" si="14"/>
        <v>3</v>
      </c>
      <c r="D505">
        <f t="shared" si="15"/>
        <v>-2.4851989299543575</v>
      </c>
    </row>
    <row r="506" spans="1:4" x14ac:dyDescent="0.3">
      <c r="A506" s="1">
        <v>41249</v>
      </c>
      <c r="B506">
        <v>262.25</v>
      </c>
      <c r="C506">
        <f t="shared" si="14"/>
        <v>4</v>
      </c>
      <c r="D506">
        <f t="shared" si="15"/>
        <v>-1.5175027727364565</v>
      </c>
    </row>
    <row r="507" spans="1:4" x14ac:dyDescent="0.3">
      <c r="A507" s="1">
        <v>41250</v>
      </c>
      <c r="B507">
        <v>263.58</v>
      </c>
      <c r="C507">
        <f t="shared" si="14"/>
        <v>5</v>
      </c>
      <c r="D507">
        <f t="shared" si="15"/>
        <v>0.50586799393368409</v>
      </c>
    </row>
    <row r="508" spans="1:4" x14ac:dyDescent="0.3">
      <c r="A508" s="1">
        <v>41253</v>
      </c>
      <c r="B508">
        <v>261.7</v>
      </c>
      <c r="C508">
        <f t="shared" si="14"/>
        <v>1</v>
      </c>
      <c r="D508">
        <f t="shared" si="15"/>
        <v>-0.7158117679643361</v>
      </c>
    </row>
    <row r="509" spans="1:4" x14ac:dyDescent="0.3">
      <c r="A509" s="1">
        <v>41254</v>
      </c>
      <c r="B509">
        <v>263.8</v>
      </c>
      <c r="C509">
        <f t="shared" si="14"/>
        <v>2</v>
      </c>
      <c r="D509">
        <f t="shared" si="15"/>
        <v>0.79924307471141987</v>
      </c>
    </row>
    <row r="510" spans="1:4" x14ac:dyDescent="0.3">
      <c r="A510" s="1">
        <v>41255</v>
      </c>
      <c r="B510">
        <v>266.27999999999997</v>
      </c>
      <c r="C510">
        <f t="shared" si="14"/>
        <v>3</v>
      </c>
      <c r="D510">
        <f t="shared" si="15"/>
        <v>0.93571464492887557</v>
      </c>
    </row>
    <row r="511" spans="1:4" x14ac:dyDescent="0.3">
      <c r="A511" s="1">
        <v>41256</v>
      </c>
      <c r="B511">
        <v>262.57</v>
      </c>
      <c r="C511">
        <f t="shared" si="14"/>
        <v>4</v>
      </c>
      <c r="D511">
        <f t="shared" si="15"/>
        <v>-1.4030673583393494</v>
      </c>
    </row>
    <row r="512" spans="1:4" x14ac:dyDescent="0.3">
      <c r="A512" s="1">
        <v>41257</v>
      </c>
      <c r="B512">
        <v>269.02</v>
      </c>
      <c r="C512">
        <f t="shared" si="14"/>
        <v>5</v>
      </c>
      <c r="D512">
        <f t="shared" si="15"/>
        <v>2.4268013131326427</v>
      </c>
    </row>
    <row r="513" spans="1:4" x14ac:dyDescent="0.3">
      <c r="A513" s="1">
        <v>41260</v>
      </c>
      <c r="B513">
        <v>270.45999999999998</v>
      </c>
      <c r="C513">
        <f t="shared" si="14"/>
        <v>1</v>
      </c>
      <c r="D513">
        <f t="shared" si="15"/>
        <v>0.53384867647778833</v>
      </c>
    </row>
    <row r="514" spans="1:4" x14ac:dyDescent="0.3">
      <c r="A514" s="1">
        <v>41261</v>
      </c>
      <c r="B514">
        <v>273.19</v>
      </c>
      <c r="C514">
        <f t="shared" si="14"/>
        <v>2</v>
      </c>
      <c r="D514">
        <f t="shared" si="15"/>
        <v>1.0043310760424085</v>
      </c>
    </row>
    <row r="515" spans="1:4" x14ac:dyDescent="0.3">
      <c r="A515" s="1">
        <v>41262</v>
      </c>
      <c r="B515">
        <v>277.25</v>
      </c>
      <c r="C515">
        <f t="shared" ref="C515:C578" si="16">WEEKDAY(A:A,2)</f>
        <v>3</v>
      </c>
      <c r="D515">
        <f t="shared" si="15"/>
        <v>1.4752102424838931</v>
      </c>
    </row>
    <row r="516" spans="1:4" x14ac:dyDescent="0.3">
      <c r="A516" s="1">
        <v>41263</v>
      </c>
      <c r="B516">
        <v>279.5</v>
      </c>
      <c r="C516">
        <f t="shared" si="16"/>
        <v>4</v>
      </c>
      <c r="D516">
        <f t="shared" ref="D516:D579" si="17">(LN(B516)-LN(B515))*100</f>
        <v>0.80826663646771379</v>
      </c>
    </row>
    <row r="517" spans="1:4" x14ac:dyDescent="0.3">
      <c r="A517" s="1">
        <v>41264</v>
      </c>
      <c r="B517">
        <v>278.48</v>
      </c>
      <c r="C517">
        <f t="shared" si="16"/>
        <v>5</v>
      </c>
      <c r="D517">
        <f t="shared" si="17"/>
        <v>-0.36560490919699262</v>
      </c>
    </row>
    <row r="518" spans="1:4" x14ac:dyDescent="0.3">
      <c r="A518" s="1">
        <v>41267</v>
      </c>
      <c r="B518">
        <v>278.91000000000003</v>
      </c>
      <c r="C518">
        <f t="shared" si="16"/>
        <v>1</v>
      </c>
      <c r="D518">
        <f t="shared" si="17"/>
        <v>0.15429056326921042</v>
      </c>
    </row>
    <row r="519" spans="1:4" x14ac:dyDescent="0.3">
      <c r="A519" s="1">
        <v>41268</v>
      </c>
      <c r="B519">
        <v>278.91000000000003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285.85000000000002</v>
      </c>
      <c r="C520">
        <f t="shared" si="16"/>
        <v>3</v>
      </c>
      <c r="D520">
        <f t="shared" si="17"/>
        <v>2.4578048574104727</v>
      </c>
    </row>
    <row r="521" spans="1:4" x14ac:dyDescent="0.3">
      <c r="A521" s="1">
        <v>41270</v>
      </c>
      <c r="B521">
        <v>285.11</v>
      </c>
      <c r="C521">
        <f t="shared" si="16"/>
        <v>4</v>
      </c>
      <c r="D521">
        <f t="shared" si="17"/>
        <v>-0.25921269943456338</v>
      </c>
    </row>
    <row r="522" spans="1:4" x14ac:dyDescent="0.3">
      <c r="A522" s="1">
        <v>41271</v>
      </c>
      <c r="B522">
        <v>282.62</v>
      </c>
      <c r="C522">
        <f t="shared" si="16"/>
        <v>5</v>
      </c>
      <c r="D522">
        <f t="shared" si="17"/>
        <v>-0.87718315610345599</v>
      </c>
    </row>
    <row r="523" spans="1:4" x14ac:dyDescent="0.3">
      <c r="A523" s="1">
        <v>41274</v>
      </c>
      <c r="B523">
        <v>283.47000000000003</v>
      </c>
      <c r="C523">
        <f t="shared" si="16"/>
        <v>1</v>
      </c>
      <c r="D523">
        <f t="shared" si="17"/>
        <v>0.30030583080442597</v>
      </c>
    </row>
    <row r="524" spans="1:4" x14ac:dyDescent="0.3">
      <c r="A524" s="1">
        <v>41275</v>
      </c>
      <c r="B524">
        <v>283.47000000000003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281.69</v>
      </c>
      <c r="C525">
        <f t="shared" si="16"/>
        <v>3</v>
      </c>
      <c r="D525">
        <f t="shared" si="17"/>
        <v>-0.62991219679568999</v>
      </c>
    </row>
    <row r="526" spans="1:4" x14ac:dyDescent="0.3">
      <c r="A526" s="1">
        <v>41277</v>
      </c>
      <c r="B526">
        <v>280.39</v>
      </c>
      <c r="C526">
        <f t="shared" si="16"/>
        <v>4</v>
      </c>
      <c r="D526">
        <f t="shared" si="17"/>
        <v>-0.46256843082934651</v>
      </c>
    </row>
    <row r="527" spans="1:4" x14ac:dyDescent="0.3">
      <c r="A527" s="1">
        <v>41278</v>
      </c>
      <c r="B527">
        <v>281.95</v>
      </c>
      <c r="C527">
        <f t="shared" si="16"/>
        <v>5</v>
      </c>
      <c r="D527">
        <f t="shared" si="17"/>
        <v>0.55482590667965681</v>
      </c>
    </row>
    <row r="528" spans="1:4" x14ac:dyDescent="0.3">
      <c r="A528" s="1">
        <v>41281</v>
      </c>
      <c r="B528">
        <v>283.76</v>
      </c>
      <c r="C528">
        <f t="shared" si="16"/>
        <v>1</v>
      </c>
      <c r="D528">
        <f t="shared" si="17"/>
        <v>0.63990602121757334</v>
      </c>
    </row>
    <row r="529" spans="1:4" x14ac:dyDescent="0.3">
      <c r="A529" s="1">
        <v>41282</v>
      </c>
      <c r="B529">
        <v>284.74</v>
      </c>
      <c r="C529">
        <f t="shared" si="16"/>
        <v>2</v>
      </c>
      <c r="D529">
        <f t="shared" si="17"/>
        <v>0.34476727202328306</v>
      </c>
    </row>
    <row r="530" spans="1:4" x14ac:dyDescent="0.3">
      <c r="A530" s="1">
        <v>41283</v>
      </c>
      <c r="B530">
        <v>281.55</v>
      </c>
      <c r="C530">
        <f t="shared" si="16"/>
        <v>3</v>
      </c>
      <c r="D530">
        <f t="shared" si="17"/>
        <v>-1.1266431484972195</v>
      </c>
    </row>
    <row r="531" spans="1:4" x14ac:dyDescent="0.3">
      <c r="A531" s="1">
        <v>41284</v>
      </c>
      <c r="B531">
        <v>280.83</v>
      </c>
      <c r="C531">
        <f t="shared" si="16"/>
        <v>4</v>
      </c>
      <c r="D531">
        <f t="shared" si="17"/>
        <v>-0.25605476488639312</v>
      </c>
    </row>
    <row r="532" spans="1:4" x14ac:dyDescent="0.3">
      <c r="A532" s="1">
        <v>41285</v>
      </c>
      <c r="B532">
        <v>274.99</v>
      </c>
      <c r="C532">
        <f t="shared" si="16"/>
        <v>5</v>
      </c>
      <c r="D532">
        <f t="shared" si="17"/>
        <v>-2.101477068272839</v>
      </c>
    </row>
    <row r="533" spans="1:4" x14ac:dyDescent="0.3">
      <c r="A533" s="1">
        <v>41288</v>
      </c>
      <c r="B533">
        <v>276.75</v>
      </c>
      <c r="C533">
        <f t="shared" si="16"/>
        <v>1</v>
      </c>
      <c r="D533">
        <f t="shared" si="17"/>
        <v>0.63798382197113312</v>
      </c>
    </row>
    <row r="534" spans="1:4" x14ac:dyDescent="0.3">
      <c r="A534" s="1">
        <v>41289</v>
      </c>
      <c r="B534">
        <v>272.86</v>
      </c>
      <c r="C534">
        <f t="shared" si="16"/>
        <v>2</v>
      </c>
      <c r="D534">
        <f t="shared" si="17"/>
        <v>-1.4155728454018579</v>
      </c>
    </row>
    <row r="535" spans="1:4" x14ac:dyDescent="0.3">
      <c r="A535" s="1">
        <v>41290</v>
      </c>
      <c r="B535">
        <v>275.16000000000003</v>
      </c>
      <c r="C535">
        <f t="shared" si="16"/>
        <v>3</v>
      </c>
      <c r="D535">
        <f t="shared" si="17"/>
        <v>0.83939035230855552</v>
      </c>
    </row>
    <row r="536" spans="1:4" x14ac:dyDescent="0.3">
      <c r="A536" s="1">
        <v>41291</v>
      </c>
      <c r="B536">
        <v>278.85000000000002</v>
      </c>
      <c r="C536">
        <f t="shared" si="16"/>
        <v>4</v>
      </c>
      <c r="D536">
        <f t="shared" si="17"/>
        <v>1.3321256177749596</v>
      </c>
    </row>
    <row r="537" spans="1:4" x14ac:dyDescent="0.3">
      <c r="A537" s="1">
        <v>41292</v>
      </c>
      <c r="B537">
        <v>282.38</v>
      </c>
      <c r="C537">
        <f t="shared" si="16"/>
        <v>5</v>
      </c>
      <c r="D537">
        <f t="shared" si="17"/>
        <v>1.2579678745816558</v>
      </c>
    </row>
    <row r="538" spans="1:4" x14ac:dyDescent="0.3">
      <c r="A538" s="1">
        <v>41295</v>
      </c>
      <c r="B538">
        <v>282.38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286.49</v>
      </c>
      <c r="C539">
        <f t="shared" si="16"/>
        <v>2</v>
      </c>
      <c r="D539">
        <f t="shared" si="17"/>
        <v>1.4449949950294361</v>
      </c>
    </row>
    <row r="540" spans="1:4" x14ac:dyDescent="0.3">
      <c r="A540" s="1">
        <v>41297</v>
      </c>
      <c r="B540">
        <v>286.25</v>
      </c>
      <c r="C540">
        <f t="shared" si="16"/>
        <v>3</v>
      </c>
      <c r="D540">
        <f t="shared" si="17"/>
        <v>-8.3807666322410768E-2</v>
      </c>
    </row>
    <row r="541" spans="1:4" x14ac:dyDescent="0.3">
      <c r="A541" s="1">
        <v>41298</v>
      </c>
      <c r="B541">
        <v>289.02</v>
      </c>
      <c r="C541">
        <f t="shared" si="16"/>
        <v>4</v>
      </c>
      <c r="D541">
        <f t="shared" si="17"/>
        <v>0.96303350017343803</v>
      </c>
    </row>
    <row r="542" spans="1:4" x14ac:dyDescent="0.3">
      <c r="A542" s="1">
        <v>41299</v>
      </c>
      <c r="B542">
        <v>290.39999999999998</v>
      </c>
      <c r="C542">
        <f t="shared" si="16"/>
        <v>5</v>
      </c>
      <c r="D542">
        <f t="shared" si="17"/>
        <v>0.47633930804567015</v>
      </c>
    </row>
    <row r="543" spans="1:4" x14ac:dyDescent="0.3">
      <c r="A543" s="1">
        <v>41302</v>
      </c>
      <c r="B543">
        <v>295.45</v>
      </c>
      <c r="C543">
        <f t="shared" si="16"/>
        <v>1</v>
      </c>
      <c r="D543">
        <f t="shared" si="17"/>
        <v>1.7240334841043037</v>
      </c>
    </row>
    <row r="544" spans="1:4" x14ac:dyDescent="0.3">
      <c r="A544" s="1">
        <v>41303</v>
      </c>
      <c r="B544">
        <v>299.75</v>
      </c>
      <c r="C544">
        <f t="shared" si="16"/>
        <v>2</v>
      </c>
      <c r="D544">
        <f t="shared" si="17"/>
        <v>1.4449176115939544</v>
      </c>
    </row>
    <row r="545" spans="1:4" x14ac:dyDescent="0.3">
      <c r="A545" s="1">
        <v>41304</v>
      </c>
      <c r="B545">
        <v>307</v>
      </c>
      <c r="C545">
        <f t="shared" si="16"/>
        <v>3</v>
      </c>
      <c r="D545">
        <f t="shared" si="17"/>
        <v>2.3898953679573509</v>
      </c>
    </row>
    <row r="546" spans="1:4" x14ac:dyDescent="0.3">
      <c r="A546" s="1">
        <v>41305</v>
      </c>
      <c r="B546">
        <v>304.58999999999997</v>
      </c>
      <c r="C546">
        <f t="shared" si="16"/>
        <v>4</v>
      </c>
      <c r="D546">
        <f t="shared" si="17"/>
        <v>-0.78811376059562122</v>
      </c>
    </row>
    <row r="547" spans="1:4" x14ac:dyDescent="0.3">
      <c r="A547" s="1">
        <v>41306</v>
      </c>
      <c r="B547">
        <v>309.95999999999998</v>
      </c>
      <c r="C547">
        <f t="shared" si="16"/>
        <v>5</v>
      </c>
      <c r="D547">
        <f t="shared" si="17"/>
        <v>1.7476646914508898</v>
      </c>
    </row>
    <row r="548" spans="1:4" x14ac:dyDescent="0.3">
      <c r="A548" s="1">
        <v>41309</v>
      </c>
      <c r="B548">
        <v>305.23</v>
      </c>
      <c r="C548">
        <f t="shared" si="16"/>
        <v>1</v>
      </c>
      <c r="D548">
        <f t="shared" si="17"/>
        <v>-1.5377666116989097</v>
      </c>
    </row>
    <row r="549" spans="1:4" x14ac:dyDescent="0.3">
      <c r="A549" s="1">
        <v>41310</v>
      </c>
      <c r="B549">
        <v>307.5</v>
      </c>
      <c r="C549">
        <f t="shared" si="16"/>
        <v>2</v>
      </c>
      <c r="D549">
        <f t="shared" si="17"/>
        <v>0.74094964678117492</v>
      </c>
    </row>
    <row r="550" spans="1:4" x14ac:dyDescent="0.3">
      <c r="A550" s="1">
        <v>41311</v>
      </c>
      <c r="B550">
        <v>307.02999999999997</v>
      </c>
      <c r="C550">
        <f t="shared" si="16"/>
        <v>3</v>
      </c>
      <c r="D550">
        <f t="shared" si="17"/>
        <v>-0.15296245639433437</v>
      </c>
    </row>
    <row r="551" spans="1:4" x14ac:dyDescent="0.3">
      <c r="A551" s="1">
        <v>41312</v>
      </c>
      <c r="B551">
        <v>303.06</v>
      </c>
      <c r="C551">
        <f t="shared" si="16"/>
        <v>4</v>
      </c>
      <c r="D551">
        <f t="shared" si="17"/>
        <v>-1.3014656974612571</v>
      </c>
    </row>
    <row r="552" spans="1:4" x14ac:dyDescent="0.3">
      <c r="A552" s="1">
        <v>41313</v>
      </c>
      <c r="B552">
        <v>307</v>
      </c>
      <c r="C552">
        <f t="shared" si="16"/>
        <v>5</v>
      </c>
      <c r="D552">
        <f t="shared" si="17"/>
        <v>1.2916941879180577</v>
      </c>
    </row>
    <row r="553" spans="1:4" x14ac:dyDescent="0.3">
      <c r="A553" s="1">
        <v>41316</v>
      </c>
      <c r="B553">
        <v>304.04000000000002</v>
      </c>
      <c r="C553">
        <f t="shared" si="16"/>
        <v>1</v>
      </c>
      <c r="D553">
        <f t="shared" si="17"/>
        <v>-0.96884758893569511</v>
      </c>
    </row>
    <row r="554" spans="1:4" x14ac:dyDescent="0.3">
      <c r="A554" s="1">
        <v>41317</v>
      </c>
      <c r="B554">
        <v>305.74</v>
      </c>
      <c r="C554">
        <f t="shared" si="16"/>
        <v>2</v>
      </c>
      <c r="D554">
        <f t="shared" si="17"/>
        <v>0.5575795875047973</v>
      </c>
    </row>
    <row r="555" spans="1:4" x14ac:dyDescent="0.3">
      <c r="A555" s="1">
        <v>41318</v>
      </c>
      <c r="B555">
        <v>305.82</v>
      </c>
      <c r="C555">
        <f t="shared" si="16"/>
        <v>3</v>
      </c>
      <c r="D555">
        <f t="shared" si="17"/>
        <v>2.6162600711732154E-2</v>
      </c>
    </row>
    <row r="556" spans="1:4" x14ac:dyDescent="0.3">
      <c r="A556" s="1">
        <v>41319</v>
      </c>
      <c r="B556">
        <v>314.39999999999998</v>
      </c>
      <c r="C556">
        <f t="shared" si="16"/>
        <v>4</v>
      </c>
      <c r="D556">
        <f t="shared" si="17"/>
        <v>2.7669366975046294</v>
      </c>
    </row>
    <row r="557" spans="1:4" x14ac:dyDescent="0.3">
      <c r="A557" s="1">
        <v>41320</v>
      </c>
      <c r="B557">
        <v>315.68</v>
      </c>
      <c r="C557">
        <f t="shared" si="16"/>
        <v>5</v>
      </c>
      <c r="D557">
        <f t="shared" si="17"/>
        <v>0.40629817192536777</v>
      </c>
    </row>
    <row r="558" spans="1:4" x14ac:dyDescent="0.3">
      <c r="A558" s="1">
        <v>41323</v>
      </c>
      <c r="B558">
        <v>317.31</v>
      </c>
      <c r="C558">
        <f t="shared" si="16"/>
        <v>1</v>
      </c>
      <c r="D558">
        <f t="shared" si="17"/>
        <v>0.51501717337663067</v>
      </c>
    </row>
    <row r="559" spans="1:4" x14ac:dyDescent="0.3">
      <c r="A559" s="1">
        <v>41324</v>
      </c>
      <c r="B559">
        <v>313.25</v>
      </c>
      <c r="C559">
        <f t="shared" si="16"/>
        <v>2</v>
      </c>
      <c r="D559">
        <f t="shared" si="17"/>
        <v>-1.2877620231893872</v>
      </c>
    </row>
    <row r="560" spans="1:4" x14ac:dyDescent="0.3">
      <c r="A560" s="1">
        <v>41325</v>
      </c>
      <c r="B560">
        <v>306.85000000000002</v>
      </c>
      <c r="C560">
        <f t="shared" si="16"/>
        <v>3</v>
      </c>
      <c r="D560">
        <f t="shared" si="17"/>
        <v>-2.0642564941071306</v>
      </c>
    </row>
    <row r="561" spans="1:4" x14ac:dyDescent="0.3">
      <c r="A561" s="1">
        <v>41326</v>
      </c>
      <c r="B561">
        <v>305.94</v>
      </c>
      <c r="C561">
        <f t="shared" si="16"/>
        <v>4</v>
      </c>
      <c r="D561">
        <f t="shared" si="17"/>
        <v>-0.29700245399872927</v>
      </c>
    </row>
    <row r="562" spans="1:4" x14ac:dyDescent="0.3">
      <c r="A562" s="1">
        <v>41327</v>
      </c>
      <c r="B562">
        <v>311.38</v>
      </c>
      <c r="C562">
        <f t="shared" si="16"/>
        <v>5</v>
      </c>
      <c r="D562">
        <f t="shared" si="17"/>
        <v>1.762502696640933</v>
      </c>
    </row>
    <row r="563" spans="1:4" x14ac:dyDescent="0.3">
      <c r="A563" s="1">
        <v>41330</v>
      </c>
      <c r="B563">
        <v>304.55</v>
      </c>
      <c r="C563">
        <f t="shared" si="16"/>
        <v>1</v>
      </c>
      <c r="D563">
        <f t="shared" si="17"/>
        <v>-2.2178753979035015</v>
      </c>
    </row>
    <row r="564" spans="1:4" x14ac:dyDescent="0.3">
      <c r="A564" s="1">
        <v>41331</v>
      </c>
      <c r="B564">
        <v>299.97000000000003</v>
      </c>
      <c r="C564">
        <f t="shared" si="16"/>
        <v>2</v>
      </c>
      <c r="D564">
        <f t="shared" si="17"/>
        <v>-1.5152807626625631</v>
      </c>
    </row>
    <row r="565" spans="1:4" x14ac:dyDescent="0.3">
      <c r="A565" s="1">
        <v>41332</v>
      </c>
      <c r="B565">
        <v>288.39</v>
      </c>
      <c r="C565">
        <f t="shared" si="16"/>
        <v>3</v>
      </c>
      <c r="D565">
        <f t="shared" si="17"/>
        <v>-3.936873891003323</v>
      </c>
    </row>
    <row r="566" spans="1:4" x14ac:dyDescent="0.3">
      <c r="A566" s="1">
        <v>41333</v>
      </c>
      <c r="B566">
        <v>289.31</v>
      </c>
      <c r="C566">
        <f t="shared" si="16"/>
        <v>4</v>
      </c>
      <c r="D566">
        <f t="shared" si="17"/>
        <v>0.31850468331198201</v>
      </c>
    </row>
    <row r="567" spans="1:4" x14ac:dyDescent="0.3">
      <c r="A567" s="1">
        <v>41334</v>
      </c>
      <c r="B567">
        <v>314.67</v>
      </c>
      <c r="C567">
        <f t="shared" si="16"/>
        <v>5</v>
      </c>
      <c r="D567">
        <f t="shared" si="17"/>
        <v>8.4025693062668161</v>
      </c>
    </row>
    <row r="568" spans="1:4" x14ac:dyDescent="0.3">
      <c r="A568" s="1">
        <v>41337</v>
      </c>
      <c r="B568">
        <v>289.87</v>
      </c>
      <c r="C568">
        <f t="shared" si="16"/>
        <v>1</v>
      </c>
      <c r="D568">
        <f t="shared" si="17"/>
        <v>-8.2091924028833141</v>
      </c>
    </row>
    <row r="569" spans="1:4" x14ac:dyDescent="0.3">
      <c r="A569" s="1">
        <v>41338</v>
      </c>
      <c r="B569">
        <v>293.61</v>
      </c>
      <c r="C569">
        <f t="shared" si="16"/>
        <v>2</v>
      </c>
      <c r="D569">
        <f t="shared" si="17"/>
        <v>1.281980949304895</v>
      </c>
    </row>
    <row r="570" spans="1:4" x14ac:dyDescent="0.3">
      <c r="A570" s="1">
        <v>41339</v>
      </c>
      <c r="B570">
        <v>291.14999999999998</v>
      </c>
      <c r="C570">
        <f t="shared" si="16"/>
        <v>3</v>
      </c>
      <c r="D570">
        <f t="shared" si="17"/>
        <v>-0.84137578227094778</v>
      </c>
    </row>
    <row r="571" spans="1:4" x14ac:dyDescent="0.3">
      <c r="A571" s="1">
        <v>41340</v>
      </c>
      <c r="B571">
        <v>287.69</v>
      </c>
      <c r="C571">
        <f t="shared" si="16"/>
        <v>4</v>
      </c>
      <c r="D571">
        <f t="shared" si="17"/>
        <v>-1.1955086758633549</v>
      </c>
    </row>
    <row r="572" spans="1:4" x14ac:dyDescent="0.3">
      <c r="A572" s="1">
        <v>41341</v>
      </c>
      <c r="B572">
        <v>294.8</v>
      </c>
      <c r="C572">
        <f t="shared" si="16"/>
        <v>5</v>
      </c>
      <c r="D572">
        <f t="shared" si="17"/>
        <v>2.4413648790686082</v>
      </c>
    </row>
    <row r="573" spans="1:4" x14ac:dyDescent="0.3">
      <c r="A573" s="1">
        <v>41344</v>
      </c>
      <c r="B573">
        <v>289.01</v>
      </c>
      <c r="C573">
        <f t="shared" si="16"/>
        <v>1</v>
      </c>
      <c r="D573">
        <f t="shared" si="17"/>
        <v>-1.983587072526305</v>
      </c>
    </row>
    <row r="574" spans="1:4" x14ac:dyDescent="0.3">
      <c r="A574" s="1">
        <v>41345</v>
      </c>
      <c r="B574">
        <v>288.55</v>
      </c>
      <c r="C574">
        <f t="shared" si="16"/>
        <v>2</v>
      </c>
      <c r="D574">
        <f t="shared" si="17"/>
        <v>-0.15929084329426857</v>
      </c>
    </row>
    <row r="575" spans="1:4" x14ac:dyDescent="0.3">
      <c r="A575" s="1">
        <v>41346</v>
      </c>
      <c r="B575">
        <v>289.97000000000003</v>
      </c>
      <c r="C575">
        <f t="shared" si="16"/>
        <v>3</v>
      </c>
      <c r="D575">
        <f t="shared" si="17"/>
        <v>0.49090881965403455</v>
      </c>
    </row>
    <row r="576" spans="1:4" x14ac:dyDescent="0.3">
      <c r="A576" s="1">
        <v>41347</v>
      </c>
      <c r="B576">
        <v>293.33</v>
      </c>
      <c r="C576">
        <f t="shared" si="16"/>
        <v>4</v>
      </c>
      <c r="D576">
        <f t="shared" si="17"/>
        <v>1.1520785749696394</v>
      </c>
    </row>
    <row r="577" spans="1:4" x14ac:dyDescent="0.3">
      <c r="A577" s="1">
        <v>41348</v>
      </c>
      <c r="B577">
        <v>294.58999999999997</v>
      </c>
      <c r="C577">
        <f t="shared" si="16"/>
        <v>5</v>
      </c>
      <c r="D577">
        <f t="shared" si="17"/>
        <v>0.42863040178993117</v>
      </c>
    </row>
    <row r="578" spans="1:4" x14ac:dyDescent="0.3">
      <c r="A578" s="1">
        <v>41351</v>
      </c>
      <c r="B578">
        <v>291.29000000000002</v>
      </c>
      <c r="C578">
        <f t="shared" si="16"/>
        <v>1</v>
      </c>
      <c r="D578">
        <f t="shared" si="17"/>
        <v>-1.1265224615551794</v>
      </c>
    </row>
    <row r="579" spans="1:4" x14ac:dyDescent="0.3">
      <c r="A579" s="1">
        <v>41352</v>
      </c>
      <c r="B579">
        <v>284.75</v>
      </c>
      <c r="C579">
        <f t="shared" ref="C579:C642" si="18">WEEKDAY(A:A,2)</f>
        <v>2</v>
      </c>
      <c r="D579">
        <f t="shared" si="17"/>
        <v>-2.2707732178268714</v>
      </c>
    </row>
    <row r="580" spans="1:4" x14ac:dyDescent="0.3">
      <c r="A580" s="1">
        <v>41353</v>
      </c>
      <c r="B580">
        <v>286.82</v>
      </c>
      <c r="C580">
        <f t="shared" si="18"/>
        <v>3</v>
      </c>
      <c r="D580">
        <f t="shared" ref="D580:D643" si="19">(LN(B580)-LN(B579))*100</f>
        <v>0.72432389737748792</v>
      </c>
    </row>
    <row r="581" spans="1:4" x14ac:dyDescent="0.3">
      <c r="A581" s="1">
        <v>41354</v>
      </c>
      <c r="B581">
        <v>287.75</v>
      </c>
      <c r="C581">
        <f t="shared" si="18"/>
        <v>4</v>
      </c>
      <c r="D581">
        <f t="shared" si="19"/>
        <v>0.32372063009260543</v>
      </c>
    </row>
    <row r="582" spans="1:4" x14ac:dyDescent="0.3">
      <c r="A582" s="1">
        <v>41355</v>
      </c>
      <c r="B582">
        <v>287.7</v>
      </c>
      <c r="C582">
        <f t="shared" si="18"/>
        <v>5</v>
      </c>
      <c r="D582">
        <f t="shared" si="19"/>
        <v>-1.7377704448939824E-2</v>
      </c>
    </row>
    <row r="583" spans="1:4" x14ac:dyDescent="0.3">
      <c r="A583" s="1">
        <v>41358</v>
      </c>
      <c r="B583">
        <v>288.36</v>
      </c>
      <c r="C583">
        <f t="shared" si="18"/>
        <v>1</v>
      </c>
      <c r="D583">
        <f t="shared" si="19"/>
        <v>0.22914289788751319</v>
      </c>
    </row>
    <row r="584" spans="1:4" x14ac:dyDescent="0.3">
      <c r="A584" s="1">
        <v>41359</v>
      </c>
      <c r="B584">
        <v>293.29000000000002</v>
      </c>
      <c r="C584">
        <f t="shared" si="18"/>
        <v>2</v>
      </c>
      <c r="D584">
        <f t="shared" si="19"/>
        <v>1.6952181082289464</v>
      </c>
    </row>
    <row r="585" spans="1:4" x14ac:dyDescent="0.3">
      <c r="A585" s="1">
        <v>41360</v>
      </c>
      <c r="B585">
        <v>292.26</v>
      </c>
      <c r="C585">
        <f t="shared" si="18"/>
        <v>3</v>
      </c>
      <c r="D585">
        <f t="shared" si="19"/>
        <v>-0.35180635721605569</v>
      </c>
    </row>
    <row r="586" spans="1:4" x14ac:dyDescent="0.3">
      <c r="A586" s="1">
        <v>41361</v>
      </c>
      <c r="B586">
        <v>291.26</v>
      </c>
      <c r="C586">
        <f t="shared" si="18"/>
        <v>4</v>
      </c>
      <c r="D586">
        <f t="shared" si="19"/>
        <v>-0.34274779920719922</v>
      </c>
    </row>
    <row r="587" spans="1:4" x14ac:dyDescent="0.3">
      <c r="A587" s="1">
        <v>41362</v>
      </c>
      <c r="B587">
        <v>291.26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290.24</v>
      </c>
      <c r="C588">
        <f t="shared" si="18"/>
        <v>1</v>
      </c>
      <c r="D588">
        <f t="shared" si="19"/>
        <v>-0.35081721276633004</v>
      </c>
    </row>
    <row r="589" spans="1:4" x14ac:dyDescent="0.3">
      <c r="A589" s="1">
        <v>41366</v>
      </c>
      <c r="B589">
        <v>284</v>
      </c>
      <c r="C589">
        <f t="shared" si="18"/>
        <v>2</v>
      </c>
      <c r="D589">
        <f t="shared" si="19"/>
        <v>-2.1733928765565125</v>
      </c>
    </row>
    <row r="590" spans="1:4" x14ac:dyDescent="0.3">
      <c r="A590" s="1">
        <v>41367</v>
      </c>
      <c r="B590">
        <v>270.43</v>
      </c>
      <c r="C590">
        <f t="shared" si="18"/>
        <v>3</v>
      </c>
      <c r="D590">
        <f t="shared" si="19"/>
        <v>-4.8960953400969842</v>
      </c>
    </row>
    <row r="591" spans="1:4" x14ac:dyDescent="0.3">
      <c r="A591" s="1">
        <v>41368</v>
      </c>
      <c r="B591">
        <v>268.86</v>
      </c>
      <c r="C591">
        <f t="shared" si="18"/>
        <v>4</v>
      </c>
      <c r="D591">
        <f t="shared" si="19"/>
        <v>-0.58224867341296616</v>
      </c>
    </row>
    <row r="592" spans="1:4" x14ac:dyDescent="0.3">
      <c r="A592" s="1">
        <v>41369</v>
      </c>
      <c r="B592">
        <v>266.26</v>
      </c>
      <c r="C592">
        <f t="shared" si="18"/>
        <v>5</v>
      </c>
      <c r="D592">
        <f t="shared" si="19"/>
        <v>-0.97175230223358611</v>
      </c>
    </row>
    <row r="593" spans="1:4" x14ac:dyDescent="0.3">
      <c r="A593" s="1">
        <v>41372</v>
      </c>
      <c r="B593">
        <v>273.01</v>
      </c>
      <c r="C593">
        <f t="shared" si="18"/>
        <v>1</v>
      </c>
      <c r="D593">
        <f t="shared" si="19"/>
        <v>2.5035149546955182</v>
      </c>
    </row>
    <row r="594" spans="1:4" x14ac:dyDescent="0.3">
      <c r="A594" s="1">
        <v>41373</v>
      </c>
      <c r="B594">
        <v>275.17</v>
      </c>
      <c r="C594">
        <f t="shared" si="18"/>
        <v>2</v>
      </c>
      <c r="D594">
        <f t="shared" si="19"/>
        <v>0.78806639383559585</v>
      </c>
    </row>
    <row r="595" spans="1:4" x14ac:dyDescent="0.3">
      <c r="A595" s="1">
        <v>41374</v>
      </c>
      <c r="B595">
        <v>267.14999999999998</v>
      </c>
      <c r="C595">
        <f t="shared" si="18"/>
        <v>3</v>
      </c>
      <c r="D595">
        <f t="shared" si="19"/>
        <v>-2.9578790085301954</v>
      </c>
    </row>
    <row r="596" spans="1:4" x14ac:dyDescent="0.3">
      <c r="A596" s="1">
        <v>41375</v>
      </c>
      <c r="B596">
        <v>264.08</v>
      </c>
      <c r="C596">
        <f t="shared" si="18"/>
        <v>4</v>
      </c>
      <c r="D596">
        <f t="shared" si="19"/>
        <v>-1.1558210858842344</v>
      </c>
    </row>
    <row r="597" spans="1:4" x14ac:dyDescent="0.3">
      <c r="A597" s="1">
        <v>41376</v>
      </c>
      <c r="B597">
        <v>259.86</v>
      </c>
      <c r="C597">
        <f t="shared" si="18"/>
        <v>5</v>
      </c>
      <c r="D597">
        <f t="shared" si="19"/>
        <v>-1.610906309034732</v>
      </c>
    </row>
    <row r="598" spans="1:4" x14ac:dyDescent="0.3">
      <c r="A598" s="1">
        <v>41379</v>
      </c>
      <c r="B598">
        <v>267.25</v>
      </c>
      <c r="C598">
        <f t="shared" si="18"/>
        <v>1</v>
      </c>
      <c r="D598">
        <f t="shared" si="19"/>
        <v>2.8041525450563931</v>
      </c>
    </row>
    <row r="599" spans="1:4" x14ac:dyDescent="0.3">
      <c r="A599" s="1">
        <v>41380</v>
      </c>
      <c r="B599">
        <v>272.32</v>
      </c>
      <c r="C599">
        <f t="shared" si="18"/>
        <v>2</v>
      </c>
      <c r="D599">
        <f t="shared" si="19"/>
        <v>1.879329547985531</v>
      </c>
    </row>
    <row r="600" spans="1:4" x14ac:dyDescent="0.3">
      <c r="A600" s="1">
        <v>41381</v>
      </c>
      <c r="B600">
        <v>266.14999999999998</v>
      </c>
      <c r="C600">
        <f t="shared" si="18"/>
        <v>3</v>
      </c>
      <c r="D600">
        <f t="shared" si="19"/>
        <v>-2.2917785766243703</v>
      </c>
    </row>
    <row r="601" spans="1:4" x14ac:dyDescent="0.3">
      <c r="A601" s="1">
        <v>41382</v>
      </c>
      <c r="B601">
        <v>269.2</v>
      </c>
      <c r="C601">
        <f t="shared" si="18"/>
        <v>4</v>
      </c>
      <c r="D601">
        <f t="shared" si="19"/>
        <v>1.1394538151806799</v>
      </c>
    </row>
    <row r="602" spans="1:4" x14ac:dyDescent="0.3">
      <c r="A602" s="1">
        <v>41383</v>
      </c>
      <c r="B602">
        <v>271.62</v>
      </c>
      <c r="C602">
        <f t="shared" si="18"/>
        <v>5</v>
      </c>
      <c r="D602">
        <f t="shared" si="19"/>
        <v>0.89494329053492194</v>
      </c>
    </row>
    <row r="603" spans="1:4" x14ac:dyDescent="0.3">
      <c r="A603" s="1">
        <v>41386</v>
      </c>
      <c r="B603">
        <v>270.45</v>
      </c>
      <c r="C603">
        <f t="shared" si="18"/>
        <v>1</v>
      </c>
      <c r="D603">
        <f t="shared" si="19"/>
        <v>-0.43167923584856993</v>
      </c>
    </row>
    <row r="604" spans="1:4" x14ac:dyDescent="0.3">
      <c r="A604" s="1">
        <v>41387</v>
      </c>
      <c r="B604">
        <v>264</v>
      </c>
      <c r="C604">
        <f t="shared" si="18"/>
        <v>2</v>
      </c>
      <c r="D604">
        <f t="shared" si="19"/>
        <v>-2.413813517112029</v>
      </c>
    </row>
    <row r="605" spans="1:4" x14ac:dyDescent="0.3">
      <c r="A605" s="1">
        <v>41388</v>
      </c>
      <c r="B605">
        <v>266.75</v>
      </c>
      <c r="C605">
        <f t="shared" si="18"/>
        <v>3</v>
      </c>
      <c r="D605">
        <f t="shared" si="19"/>
        <v>1.0362787035546717</v>
      </c>
    </row>
    <row r="606" spans="1:4" x14ac:dyDescent="0.3">
      <c r="A606" s="1">
        <v>41389</v>
      </c>
      <c r="B606">
        <v>271.85000000000002</v>
      </c>
      <c r="C606">
        <f t="shared" si="18"/>
        <v>4</v>
      </c>
      <c r="D606">
        <f t="shared" si="19"/>
        <v>1.8938553410067449</v>
      </c>
    </row>
    <row r="607" spans="1:4" x14ac:dyDescent="0.3">
      <c r="A607" s="1">
        <v>41390</v>
      </c>
      <c r="B607">
        <v>274.10000000000002</v>
      </c>
      <c r="C607">
        <f t="shared" si="18"/>
        <v>5</v>
      </c>
      <c r="D607">
        <f t="shared" si="19"/>
        <v>0.82425597168098719</v>
      </c>
    </row>
    <row r="608" spans="1:4" x14ac:dyDescent="0.3">
      <c r="A608" s="1">
        <v>41393</v>
      </c>
      <c r="B608">
        <v>273.77999999999997</v>
      </c>
      <c r="C608">
        <f t="shared" si="18"/>
        <v>1</v>
      </c>
      <c r="D608">
        <f t="shared" si="19"/>
        <v>-0.1168139141373814</v>
      </c>
    </row>
    <row r="609" spans="1:4" x14ac:dyDescent="0.3">
      <c r="A609" s="1">
        <v>41394</v>
      </c>
      <c r="B609">
        <v>271.67</v>
      </c>
      <c r="C609">
        <f t="shared" si="18"/>
        <v>2</v>
      </c>
      <c r="D609">
        <f t="shared" si="19"/>
        <v>-0.77367697312382688</v>
      </c>
    </row>
    <row r="610" spans="1:4" x14ac:dyDescent="0.3">
      <c r="A610" s="1">
        <v>41395</v>
      </c>
      <c r="B610">
        <v>261.85000000000002</v>
      </c>
      <c r="C610">
        <f t="shared" si="18"/>
        <v>3</v>
      </c>
      <c r="D610">
        <f t="shared" si="19"/>
        <v>-3.6816273710631009</v>
      </c>
    </row>
    <row r="611" spans="1:4" x14ac:dyDescent="0.3">
      <c r="A611" s="1">
        <v>41396</v>
      </c>
      <c r="B611">
        <v>268.31</v>
      </c>
      <c r="C611">
        <f t="shared" si="18"/>
        <v>4</v>
      </c>
      <c r="D611">
        <f t="shared" si="19"/>
        <v>2.4371207722279742</v>
      </c>
    </row>
    <row r="612" spans="1:4" x14ac:dyDescent="0.3">
      <c r="A612" s="1">
        <v>41397</v>
      </c>
      <c r="B612">
        <v>272.76</v>
      </c>
      <c r="C612">
        <f t="shared" si="18"/>
        <v>5</v>
      </c>
      <c r="D612">
        <f t="shared" si="19"/>
        <v>1.6449259204675215</v>
      </c>
    </row>
    <row r="613" spans="1:4" x14ac:dyDescent="0.3">
      <c r="A613" s="1">
        <v>41400</v>
      </c>
      <c r="B613">
        <v>277.45999999999998</v>
      </c>
      <c r="C613">
        <f t="shared" si="18"/>
        <v>1</v>
      </c>
      <c r="D613">
        <f t="shared" si="19"/>
        <v>1.7084491000127322</v>
      </c>
    </row>
    <row r="614" spans="1:4" x14ac:dyDescent="0.3">
      <c r="A614" s="1">
        <v>41401</v>
      </c>
      <c r="B614">
        <v>274.45999999999998</v>
      </c>
      <c r="C614">
        <f t="shared" si="18"/>
        <v>2</v>
      </c>
      <c r="D614">
        <f t="shared" si="19"/>
        <v>-1.0871247811092388</v>
      </c>
    </row>
    <row r="615" spans="1:4" x14ac:dyDescent="0.3">
      <c r="A615" s="1">
        <v>41402</v>
      </c>
      <c r="B615">
        <v>277.19</v>
      </c>
      <c r="C615">
        <f t="shared" si="18"/>
        <v>3</v>
      </c>
      <c r="D615">
        <f t="shared" si="19"/>
        <v>0.98976607874661227</v>
      </c>
    </row>
    <row r="616" spans="1:4" x14ac:dyDescent="0.3">
      <c r="A616" s="1">
        <v>41403</v>
      </c>
      <c r="B616">
        <v>278.93</v>
      </c>
      <c r="C616">
        <f t="shared" si="18"/>
        <v>4</v>
      </c>
      <c r="D616">
        <f t="shared" si="19"/>
        <v>0.62576626553836334</v>
      </c>
    </row>
    <row r="617" spans="1:4" x14ac:dyDescent="0.3">
      <c r="A617" s="1">
        <v>41404</v>
      </c>
      <c r="B617">
        <v>276.42</v>
      </c>
      <c r="C617">
        <f t="shared" si="18"/>
        <v>5</v>
      </c>
      <c r="D617">
        <f t="shared" si="19"/>
        <v>-0.9039406108455772</v>
      </c>
    </row>
    <row r="618" spans="1:4" x14ac:dyDescent="0.3">
      <c r="A618" s="1">
        <v>41407</v>
      </c>
      <c r="B618">
        <v>274.17</v>
      </c>
      <c r="C618">
        <f t="shared" si="18"/>
        <v>1</v>
      </c>
      <c r="D618">
        <f t="shared" si="19"/>
        <v>-0.81730962236603588</v>
      </c>
    </row>
    <row r="619" spans="1:4" x14ac:dyDescent="0.3">
      <c r="A619" s="1">
        <v>41408</v>
      </c>
      <c r="B619">
        <v>275.25</v>
      </c>
      <c r="C619">
        <f t="shared" si="18"/>
        <v>2</v>
      </c>
      <c r="D619">
        <f t="shared" si="19"/>
        <v>0.39314236505685329</v>
      </c>
    </row>
    <row r="620" spans="1:4" x14ac:dyDescent="0.3">
      <c r="A620" s="1">
        <v>41409</v>
      </c>
      <c r="B620">
        <v>278.52999999999997</v>
      </c>
      <c r="C620">
        <f t="shared" si="18"/>
        <v>3</v>
      </c>
      <c r="D620">
        <f t="shared" si="19"/>
        <v>1.1845997891361648</v>
      </c>
    </row>
    <row r="621" spans="1:4" x14ac:dyDescent="0.3">
      <c r="A621" s="1">
        <v>41410</v>
      </c>
      <c r="B621">
        <v>279.26</v>
      </c>
      <c r="C621">
        <f t="shared" si="18"/>
        <v>4</v>
      </c>
      <c r="D621">
        <f t="shared" si="19"/>
        <v>0.26174740198978697</v>
      </c>
    </row>
    <row r="622" spans="1:4" x14ac:dyDescent="0.3">
      <c r="A622" s="1">
        <v>41411</v>
      </c>
      <c r="B622">
        <v>281.04000000000002</v>
      </c>
      <c r="C622">
        <f t="shared" si="18"/>
        <v>5</v>
      </c>
      <c r="D622">
        <f t="shared" si="19"/>
        <v>0.63537604435230932</v>
      </c>
    </row>
    <row r="623" spans="1:4" x14ac:dyDescent="0.3">
      <c r="A623" s="1">
        <v>41414</v>
      </c>
      <c r="B623">
        <v>281.68</v>
      </c>
      <c r="C623">
        <f t="shared" si="18"/>
        <v>1</v>
      </c>
      <c r="D623">
        <f t="shared" si="19"/>
        <v>0.22746668892255073</v>
      </c>
    </row>
    <row r="624" spans="1:4" x14ac:dyDescent="0.3">
      <c r="A624" s="1">
        <v>41415</v>
      </c>
      <c r="B624">
        <v>274.81</v>
      </c>
      <c r="C624">
        <f t="shared" si="18"/>
        <v>2</v>
      </c>
      <c r="D624">
        <f t="shared" si="19"/>
        <v>-2.4691725058814562</v>
      </c>
    </row>
    <row r="625" spans="1:4" x14ac:dyDescent="0.3">
      <c r="A625" s="1">
        <v>41416</v>
      </c>
      <c r="B625">
        <v>272.26</v>
      </c>
      <c r="C625">
        <f t="shared" si="18"/>
        <v>3</v>
      </c>
      <c r="D625">
        <f t="shared" si="19"/>
        <v>-0.93224577036554734</v>
      </c>
    </row>
    <row r="626" spans="1:4" x14ac:dyDescent="0.3">
      <c r="A626" s="1">
        <v>41417</v>
      </c>
      <c r="B626">
        <v>273.2</v>
      </c>
      <c r="C626">
        <f t="shared" si="18"/>
        <v>4</v>
      </c>
      <c r="D626">
        <f t="shared" si="19"/>
        <v>0.34466356123079578</v>
      </c>
    </row>
    <row r="627" spans="1:4" x14ac:dyDescent="0.3">
      <c r="A627" s="1">
        <v>41418</v>
      </c>
      <c r="B627">
        <v>271.33999999999997</v>
      </c>
      <c r="C627">
        <f t="shared" si="18"/>
        <v>5</v>
      </c>
      <c r="D627">
        <f t="shared" si="19"/>
        <v>-0.68314806394722538</v>
      </c>
    </row>
    <row r="628" spans="1:4" x14ac:dyDescent="0.3">
      <c r="A628" s="1">
        <v>41421</v>
      </c>
      <c r="B628">
        <v>271.33999999999997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274.60000000000002</v>
      </c>
      <c r="C629">
        <f t="shared" si="18"/>
        <v>2</v>
      </c>
      <c r="D629">
        <f t="shared" si="19"/>
        <v>1.1942846276707719</v>
      </c>
    </row>
    <row r="630" spans="1:4" x14ac:dyDescent="0.3">
      <c r="A630" s="1">
        <v>41423</v>
      </c>
      <c r="B630">
        <v>269.95</v>
      </c>
      <c r="C630">
        <f t="shared" si="18"/>
        <v>3</v>
      </c>
      <c r="D630">
        <f t="shared" si="19"/>
        <v>-1.7078736669574823</v>
      </c>
    </row>
    <row r="631" spans="1:4" x14ac:dyDescent="0.3">
      <c r="A631" s="1">
        <v>41424</v>
      </c>
      <c r="B631">
        <v>272.13</v>
      </c>
      <c r="C631">
        <f t="shared" si="18"/>
        <v>4</v>
      </c>
      <c r="D631">
        <f t="shared" si="19"/>
        <v>0.80431366306665808</v>
      </c>
    </row>
    <row r="632" spans="1:4" x14ac:dyDescent="0.3">
      <c r="A632" s="1">
        <v>41425</v>
      </c>
      <c r="B632">
        <v>266.3</v>
      </c>
      <c r="C632">
        <f t="shared" si="18"/>
        <v>5</v>
      </c>
      <c r="D632">
        <f t="shared" si="19"/>
        <v>-2.1656400475075444</v>
      </c>
    </row>
    <row r="633" spans="1:4" x14ac:dyDescent="0.3">
      <c r="A633" s="1">
        <v>41428</v>
      </c>
      <c r="B633">
        <v>270.7</v>
      </c>
      <c r="C633">
        <f t="shared" si="18"/>
        <v>1</v>
      </c>
      <c r="D633">
        <f t="shared" si="19"/>
        <v>1.6387703800369025</v>
      </c>
    </row>
    <row r="634" spans="1:4" x14ac:dyDescent="0.3">
      <c r="A634" s="1">
        <v>41429</v>
      </c>
      <c r="B634">
        <v>274.18</v>
      </c>
      <c r="C634">
        <f t="shared" si="18"/>
        <v>2</v>
      </c>
      <c r="D634">
        <f t="shared" si="19"/>
        <v>1.2773628387498626</v>
      </c>
    </row>
    <row r="635" spans="1:4" x14ac:dyDescent="0.3">
      <c r="A635" s="1">
        <v>41430</v>
      </c>
      <c r="B635">
        <v>274.61</v>
      </c>
      <c r="C635">
        <f t="shared" si="18"/>
        <v>3</v>
      </c>
      <c r="D635">
        <f t="shared" si="19"/>
        <v>0.15670842690198583</v>
      </c>
    </row>
    <row r="636" spans="1:4" x14ac:dyDescent="0.3">
      <c r="A636" s="1">
        <v>41431</v>
      </c>
      <c r="B636">
        <v>277</v>
      </c>
      <c r="C636">
        <f t="shared" si="18"/>
        <v>4</v>
      </c>
      <c r="D636">
        <f t="shared" si="19"/>
        <v>0.86655969105642328</v>
      </c>
    </row>
    <row r="637" spans="1:4" x14ac:dyDescent="0.3">
      <c r="A637" s="1">
        <v>41432</v>
      </c>
      <c r="B637">
        <v>279.39999999999998</v>
      </c>
      <c r="C637">
        <f t="shared" si="18"/>
        <v>5</v>
      </c>
      <c r="D637">
        <f t="shared" si="19"/>
        <v>0.86269406355228284</v>
      </c>
    </row>
    <row r="638" spans="1:4" x14ac:dyDescent="0.3">
      <c r="A638" s="1">
        <v>41435</v>
      </c>
      <c r="B638">
        <v>276.63</v>
      </c>
      <c r="C638">
        <f t="shared" si="18"/>
        <v>1</v>
      </c>
      <c r="D638">
        <f t="shared" si="19"/>
        <v>-0.996357360370137</v>
      </c>
    </row>
    <row r="639" spans="1:4" x14ac:dyDescent="0.3">
      <c r="A639" s="1">
        <v>41436</v>
      </c>
      <c r="B639">
        <v>275.14</v>
      </c>
      <c r="C639">
        <f t="shared" si="18"/>
        <v>2</v>
      </c>
      <c r="D639">
        <f t="shared" si="19"/>
        <v>-0.5400814186310221</v>
      </c>
    </row>
    <row r="640" spans="1:4" x14ac:dyDescent="0.3">
      <c r="A640" s="1">
        <v>41437</v>
      </c>
      <c r="B640">
        <v>275.64</v>
      </c>
      <c r="C640">
        <f t="shared" si="18"/>
        <v>3</v>
      </c>
      <c r="D640">
        <f t="shared" si="19"/>
        <v>0.18156074561570534</v>
      </c>
    </row>
    <row r="641" spans="1:4" x14ac:dyDescent="0.3">
      <c r="A641" s="1">
        <v>41438</v>
      </c>
      <c r="B641">
        <v>281.10000000000002</v>
      </c>
      <c r="C641">
        <f t="shared" si="18"/>
        <v>4</v>
      </c>
      <c r="D641">
        <f t="shared" si="19"/>
        <v>1.9614811423479317</v>
      </c>
    </row>
    <row r="642" spans="1:4" x14ac:dyDescent="0.3">
      <c r="A642" s="1">
        <v>41439</v>
      </c>
      <c r="B642">
        <v>284.45</v>
      </c>
      <c r="C642">
        <f t="shared" si="18"/>
        <v>5</v>
      </c>
      <c r="D642">
        <f t="shared" si="19"/>
        <v>1.1847013284170593</v>
      </c>
    </row>
    <row r="643" spans="1:4" x14ac:dyDescent="0.3">
      <c r="A643" s="1">
        <v>41442</v>
      </c>
      <c r="B643">
        <v>281.08</v>
      </c>
      <c r="C643">
        <f t="shared" ref="C643:C706" si="20">WEEKDAY(A:A,2)</f>
        <v>1</v>
      </c>
      <c r="D643">
        <f t="shared" si="19"/>
        <v>-1.1918164872660064</v>
      </c>
    </row>
    <row r="644" spans="1:4" x14ac:dyDescent="0.3">
      <c r="A644" s="1">
        <v>41443</v>
      </c>
      <c r="B644">
        <v>282.14999999999998</v>
      </c>
      <c r="C644">
        <f t="shared" si="20"/>
        <v>2</v>
      </c>
      <c r="D644">
        <f t="shared" ref="D644:D707" si="21">(LN(B644)-LN(B643))*100</f>
        <v>0.37995180911520876</v>
      </c>
    </row>
    <row r="645" spans="1:4" x14ac:dyDescent="0.3">
      <c r="A645" s="1">
        <v>41444</v>
      </c>
      <c r="B645">
        <v>280.55</v>
      </c>
      <c r="C645">
        <f t="shared" si="20"/>
        <v>3</v>
      </c>
      <c r="D645">
        <f t="shared" si="21"/>
        <v>-0.56868822181677103</v>
      </c>
    </row>
    <row r="646" spans="1:4" x14ac:dyDescent="0.3">
      <c r="A646" s="1">
        <v>41445</v>
      </c>
      <c r="B646">
        <v>270.77999999999997</v>
      </c>
      <c r="C646">
        <f t="shared" si="20"/>
        <v>4</v>
      </c>
      <c r="D646">
        <f t="shared" si="21"/>
        <v>-3.5445279130016161</v>
      </c>
    </row>
    <row r="647" spans="1:4" x14ac:dyDescent="0.3">
      <c r="A647" s="1">
        <v>41446</v>
      </c>
      <c r="B647">
        <v>269.74</v>
      </c>
      <c r="C647">
        <f t="shared" si="20"/>
        <v>5</v>
      </c>
      <c r="D647">
        <f t="shared" si="21"/>
        <v>-0.38481509782535284</v>
      </c>
    </row>
    <row r="648" spans="1:4" x14ac:dyDescent="0.3">
      <c r="A648" s="1">
        <v>41449</v>
      </c>
      <c r="B648">
        <v>265.60000000000002</v>
      </c>
      <c r="C648">
        <f t="shared" si="20"/>
        <v>1</v>
      </c>
      <c r="D648">
        <f t="shared" si="21"/>
        <v>-1.5467114486432898</v>
      </c>
    </row>
    <row r="649" spans="1:4" x14ac:dyDescent="0.3">
      <c r="A649" s="1">
        <v>41450</v>
      </c>
      <c r="B649">
        <v>265.73</v>
      </c>
      <c r="C649">
        <f t="shared" si="20"/>
        <v>2</v>
      </c>
      <c r="D649">
        <f t="shared" si="21"/>
        <v>4.8933808591300476E-2</v>
      </c>
    </row>
    <row r="650" spans="1:4" x14ac:dyDescent="0.3">
      <c r="A650" s="1">
        <v>41451</v>
      </c>
      <c r="B650">
        <v>265.95</v>
      </c>
      <c r="C650">
        <f t="shared" si="20"/>
        <v>3</v>
      </c>
      <c r="D650">
        <f t="shared" si="21"/>
        <v>8.2756550013485253E-2</v>
      </c>
    </row>
    <row r="651" spans="1:4" x14ac:dyDescent="0.3">
      <c r="A651" s="1">
        <v>41452</v>
      </c>
      <c r="B651">
        <v>265.10000000000002</v>
      </c>
      <c r="C651">
        <f t="shared" si="20"/>
        <v>4</v>
      </c>
      <c r="D651">
        <f t="shared" si="21"/>
        <v>-0.32012078933467691</v>
      </c>
    </row>
    <row r="652" spans="1:4" x14ac:dyDescent="0.3">
      <c r="A652" s="1">
        <v>41453</v>
      </c>
      <c r="B652">
        <v>264.87</v>
      </c>
      <c r="C652">
        <f t="shared" si="20"/>
        <v>5</v>
      </c>
      <c r="D652">
        <f t="shared" si="21"/>
        <v>-8.6797371337876683E-2</v>
      </c>
    </row>
    <row r="653" spans="1:4" x14ac:dyDescent="0.3">
      <c r="A653" s="1">
        <v>41456</v>
      </c>
      <c r="B653">
        <v>266.83999999999997</v>
      </c>
      <c r="C653">
        <f t="shared" si="20"/>
        <v>1</v>
      </c>
      <c r="D653">
        <f t="shared" si="21"/>
        <v>0.74100882597134543</v>
      </c>
    </row>
    <row r="654" spans="1:4" x14ac:dyDescent="0.3">
      <c r="A654" s="1">
        <v>41457</v>
      </c>
      <c r="B654">
        <v>271.7</v>
      </c>
      <c r="C654">
        <f t="shared" si="20"/>
        <v>2</v>
      </c>
      <c r="D654">
        <f t="shared" si="21"/>
        <v>1.8049288590987977</v>
      </c>
    </row>
    <row r="655" spans="1:4" x14ac:dyDescent="0.3">
      <c r="A655" s="1">
        <v>41458</v>
      </c>
      <c r="B655">
        <v>277.63</v>
      </c>
      <c r="C655">
        <f t="shared" si="20"/>
        <v>3</v>
      </c>
      <c r="D655">
        <f t="shared" si="21"/>
        <v>2.1590775525560879</v>
      </c>
    </row>
    <row r="656" spans="1:4" x14ac:dyDescent="0.3">
      <c r="A656" s="1">
        <v>41459</v>
      </c>
      <c r="B656">
        <v>277.76</v>
      </c>
      <c r="C656">
        <f t="shared" si="20"/>
        <v>4</v>
      </c>
      <c r="D656">
        <f t="shared" si="21"/>
        <v>4.681395141226119E-2</v>
      </c>
    </row>
    <row r="657" spans="1:4" x14ac:dyDescent="0.3">
      <c r="A657" s="1">
        <v>41460</v>
      </c>
      <c r="B657">
        <v>282.48</v>
      </c>
      <c r="C657">
        <f t="shared" si="20"/>
        <v>5</v>
      </c>
      <c r="D657">
        <f t="shared" si="21"/>
        <v>1.6850320148145137</v>
      </c>
    </row>
    <row r="658" spans="1:4" x14ac:dyDescent="0.3">
      <c r="A658" s="1">
        <v>41463</v>
      </c>
      <c r="B658">
        <v>281.75</v>
      </c>
      <c r="C658">
        <f t="shared" si="20"/>
        <v>1</v>
      </c>
      <c r="D658">
        <f t="shared" si="21"/>
        <v>-0.25875987002450529</v>
      </c>
    </row>
    <row r="659" spans="1:4" x14ac:dyDescent="0.3">
      <c r="A659" s="1">
        <v>41464</v>
      </c>
      <c r="B659">
        <v>287.49</v>
      </c>
      <c r="C659">
        <f t="shared" si="20"/>
        <v>2</v>
      </c>
      <c r="D659">
        <f t="shared" si="21"/>
        <v>2.0167924103894563</v>
      </c>
    </row>
    <row r="660" spans="1:4" x14ac:dyDescent="0.3">
      <c r="A660" s="1">
        <v>41465</v>
      </c>
      <c r="B660">
        <v>294.24</v>
      </c>
      <c r="C660">
        <f t="shared" si="20"/>
        <v>3</v>
      </c>
      <c r="D660">
        <f t="shared" si="21"/>
        <v>2.3207683832231041</v>
      </c>
    </row>
    <row r="661" spans="1:4" x14ac:dyDescent="0.3">
      <c r="A661" s="1">
        <v>41466</v>
      </c>
      <c r="B661">
        <v>297.73</v>
      </c>
      <c r="C661">
        <f t="shared" si="20"/>
        <v>4</v>
      </c>
      <c r="D661">
        <f t="shared" si="21"/>
        <v>1.1791274678358832</v>
      </c>
    </row>
    <row r="662" spans="1:4" x14ac:dyDescent="0.3">
      <c r="A662" s="1">
        <v>41467</v>
      </c>
      <c r="B662">
        <v>306.3</v>
      </c>
      <c r="C662">
        <f t="shared" si="20"/>
        <v>5</v>
      </c>
      <c r="D662">
        <f t="shared" si="21"/>
        <v>2.8377978304359175</v>
      </c>
    </row>
    <row r="663" spans="1:4" x14ac:dyDescent="0.3">
      <c r="A663" s="1">
        <v>41470</v>
      </c>
      <c r="B663">
        <v>303.42</v>
      </c>
      <c r="C663">
        <f t="shared" si="20"/>
        <v>1</v>
      </c>
      <c r="D663">
        <f t="shared" si="21"/>
        <v>-0.94470295187827347</v>
      </c>
    </row>
    <row r="664" spans="1:4" x14ac:dyDescent="0.3">
      <c r="A664" s="1">
        <v>41471</v>
      </c>
      <c r="B664">
        <v>302.52</v>
      </c>
      <c r="C664">
        <f t="shared" si="20"/>
        <v>2</v>
      </c>
      <c r="D664">
        <f t="shared" si="21"/>
        <v>-0.29705933321180211</v>
      </c>
    </row>
    <row r="665" spans="1:4" x14ac:dyDescent="0.3">
      <c r="A665" s="1">
        <v>41472</v>
      </c>
      <c r="B665">
        <v>299.63</v>
      </c>
      <c r="C665">
        <f t="shared" si="20"/>
        <v>3</v>
      </c>
      <c r="D665">
        <f t="shared" si="21"/>
        <v>-0.95990108464407697</v>
      </c>
    </row>
    <row r="666" spans="1:4" x14ac:dyDescent="0.3">
      <c r="A666" s="1">
        <v>41473</v>
      </c>
      <c r="B666">
        <v>301.2</v>
      </c>
      <c r="C666">
        <f t="shared" si="20"/>
        <v>4</v>
      </c>
      <c r="D666">
        <f t="shared" si="21"/>
        <v>0.52261157843505046</v>
      </c>
    </row>
    <row r="667" spans="1:4" x14ac:dyDescent="0.3">
      <c r="A667" s="1">
        <v>41474</v>
      </c>
      <c r="B667">
        <v>300.7</v>
      </c>
      <c r="C667">
        <f t="shared" si="20"/>
        <v>5</v>
      </c>
      <c r="D667">
        <f t="shared" si="21"/>
        <v>-0.16614059312551888</v>
      </c>
    </row>
    <row r="668" spans="1:4" x14ac:dyDescent="0.3">
      <c r="A668" s="1">
        <v>41477</v>
      </c>
      <c r="B668">
        <v>293.08</v>
      </c>
      <c r="C668">
        <f t="shared" si="20"/>
        <v>1</v>
      </c>
      <c r="D668">
        <f t="shared" si="21"/>
        <v>-2.5667480702719736</v>
      </c>
    </row>
    <row r="669" spans="1:4" x14ac:dyDescent="0.3">
      <c r="A669" s="1">
        <v>41478</v>
      </c>
      <c r="B669">
        <v>292.5</v>
      </c>
      <c r="C669">
        <f t="shared" si="20"/>
        <v>2</v>
      </c>
      <c r="D669">
        <f t="shared" si="21"/>
        <v>-0.19809426198520441</v>
      </c>
    </row>
    <row r="670" spans="1:4" x14ac:dyDescent="0.3">
      <c r="A670" s="1">
        <v>41479</v>
      </c>
      <c r="B670">
        <v>291.98</v>
      </c>
      <c r="C670">
        <f t="shared" si="20"/>
        <v>3</v>
      </c>
      <c r="D670">
        <f t="shared" si="21"/>
        <v>-0.17793599000777149</v>
      </c>
    </row>
    <row r="671" spans="1:4" x14ac:dyDescent="0.3">
      <c r="A671" s="1">
        <v>41480</v>
      </c>
      <c r="B671">
        <v>292.89999999999998</v>
      </c>
      <c r="C671">
        <f t="shared" si="20"/>
        <v>4</v>
      </c>
      <c r="D671">
        <f t="shared" si="21"/>
        <v>0.31459470618537821</v>
      </c>
    </row>
    <row r="672" spans="1:4" x14ac:dyDescent="0.3">
      <c r="A672" s="1">
        <v>41481</v>
      </c>
      <c r="B672">
        <v>297.13</v>
      </c>
      <c r="C672">
        <f t="shared" si="20"/>
        <v>5</v>
      </c>
      <c r="D672">
        <f t="shared" si="21"/>
        <v>1.4338499639453772</v>
      </c>
    </row>
    <row r="673" spans="1:4" x14ac:dyDescent="0.3">
      <c r="A673" s="1">
        <v>41484</v>
      </c>
      <c r="B673">
        <v>295.25</v>
      </c>
      <c r="C673">
        <f t="shared" si="20"/>
        <v>1</v>
      </c>
      <c r="D673">
        <f t="shared" si="21"/>
        <v>-0.63472983956698315</v>
      </c>
    </row>
    <row r="674" spans="1:4" x14ac:dyDescent="0.3">
      <c r="A674" s="1">
        <v>41485</v>
      </c>
      <c r="B674">
        <v>295.81</v>
      </c>
      <c r="C674">
        <f t="shared" si="20"/>
        <v>2</v>
      </c>
      <c r="D674">
        <f t="shared" si="21"/>
        <v>0.18949012538955756</v>
      </c>
    </row>
    <row r="675" spans="1:4" x14ac:dyDescent="0.3">
      <c r="A675" s="1">
        <v>41486</v>
      </c>
      <c r="B675">
        <v>299.55</v>
      </c>
      <c r="C675">
        <f t="shared" si="20"/>
        <v>3</v>
      </c>
      <c r="D675">
        <f t="shared" si="21"/>
        <v>1.2563992198566964</v>
      </c>
    </row>
    <row r="676" spans="1:4" x14ac:dyDescent="0.3">
      <c r="A676" s="1">
        <v>41487</v>
      </c>
      <c r="B676">
        <v>296.49</v>
      </c>
      <c r="C676">
        <f t="shared" si="20"/>
        <v>4</v>
      </c>
      <c r="D676">
        <f t="shared" si="21"/>
        <v>-1.0267857473731823</v>
      </c>
    </row>
    <row r="677" spans="1:4" x14ac:dyDescent="0.3">
      <c r="A677" s="1">
        <v>41488</v>
      </c>
      <c r="B677">
        <v>294.31</v>
      </c>
      <c r="C677">
        <f t="shared" si="20"/>
        <v>5</v>
      </c>
      <c r="D677">
        <f t="shared" si="21"/>
        <v>-0.73798574609842404</v>
      </c>
    </row>
    <row r="678" spans="1:4" x14ac:dyDescent="0.3">
      <c r="A678" s="1">
        <v>41491</v>
      </c>
      <c r="B678">
        <v>290.45</v>
      </c>
      <c r="C678">
        <f t="shared" si="20"/>
        <v>1</v>
      </c>
      <c r="D678">
        <f t="shared" si="21"/>
        <v>-1.3202189156676702</v>
      </c>
    </row>
    <row r="679" spans="1:4" x14ac:dyDescent="0.3">
      <c r="A679" s="1">
        <v>41492</v>
      </c>
      <c r="B679">
        <v>287.05</v>
      </c>
      <c r="C679">
        <f t="shared" si="20"/>
        <v>2</v>
      </c>
      <c r="D679">
        <f t="shared" si="21"/>
        <v>-1.1775027824895368</v>
      </c>
    </row>
    <row r="680" spans="1:4" x14ac:dyDescent="0.3">
      <c r="A680" s="1">
        <v>41493</v>
      </c>
      <c r="B680">
        <v>283.56</v>
      </c>
      <c r="C680">
        <f t="shared" si="20"/>
        <v>3</v>
      </c>
      <c r="D680">
        <f t="shared" si="21"/>
        <v>-1.223267562682917</v>
      </c>
    </row>
    <row r="681" spans="1:4" x14ac:dyDescent="0.3">
      <c r="A681" s="1">
        <v>41494</v>
      </c>
      <c r="B681">
        <v>284.02</v>
      </c>
      <c r="C681">
        <f t="shared" si="20"/>
        <v>4</v>
      </c>
      <c r="D681">
        <f t="shared" si="21"/>
        <v>0.16209172300500896</v>
      </c>
    </row>
    <row r="682" spans="1:4" x14ac:dyDescent="0.3">
      <c r="A682" s="1">
        <v>41495</v>
      </c>
      <c r="B682">
        <v>288</v>
      </c>
      <c r="C682">
        <f t="shared" si="20"/>
        <v>5</v>
      </c>
      <c r="D682">
        <f t="shared" si="21"/>
        <v>1.3915821919079363</v>
      </c>
    </row>
    <row r="683" spans="1:4" x14ac:dyDescent="0.3">
      <c r="A683" s="1">
        <v>41498</v>
      </c>
      <c r="B683">
        <v>287.38</v>
      </c>
      <c r="C683">
        <f t="shared" si="20"/>
        <v>1</v>
      </c>
      <c r="D683">
        <f t="shared" si="21"/>
        <v>-0.21550983348852526</v>
      </c>
    </row>
    <row r="684" spans="1:4" x14ac:dyDescent="0.3">
      <c r="A684" s="1">
        <v>41499</v>
      </c>
      <c r="B684">
        <v>291.95</v>
      </c>
      <c r="C684">
        <f t="shared" si="20"/>
        <v>2</v>
      </c>
      <c r="D684">
        <f t="shared" si="21"/>
        <v>1.5777172928485683</v>
      </c>
    </row>
    <row r="685" spans="1:4" x14ac:dyDescent="0.3">
      <c r="A685" s="1">
        <v>41500</v>
      </c>
      <c r="B685">
        <v>295.37</v>
      </c>
      <c r="C685">
        <f t="shared" si="20"/>
        <v>3</v>
      </c>
      <c r="D685">
        <f t="shared" si="21"/>
        <v>1.1646252999888418</v>
      </c>
    </row>
    <row r="686" spans="1:4" x14ac:dyDescent="0.3">
      <c r="A686" s="1">
        <v>41501</v>
      </c>
      <c r="B686">
        <v>295.56</v>
      </c>
      <c r="C686">
        <f t="shared" si="20"/>
        <v>4</v>
      </c>
      <c r="D686">
        <f t="shared" si="21"/>
        <v>6.4305419101184924E-2</v>
      </c>
    </row>
    <row r="687" spans="1:4" x14ac:dyDescent="0.3">
      <c r="A687" s="1">
        <v>41502</v>
      </c>
      <c r="B687">
        <v>293.36</v>
      </c>
      <c r="C687">
        <f t="shared" si="20"/>
        <v>5</v>
      </c>
      <c r="D687">
        <f t="shared" si="21"/>
        <v>-0.74713381573765503</v>
      </c>
    </row>
    <row r="688" spans="1:4" x14ac:dyDescent="0.3">
      <c r="A688" s="1">
        <v>41505</v>
      </c>
      <c r="B688">
        <v>290.54000000000002</v>
      </c>
      <c r="C688">
        <f t="shared" si="20"/>
        <v>1</v>
      </c>
      <c r="D688">
        <f t="shared" si="21"/>
        <v>-0.9659263318332556</v>
      </c>
    </row>
    <row r="689" spans="1:4" x14ac:dyDescent="0.3">
      <c r="A689" s="1">
        <v>41506</v>
      </c>
      <c r="B689">
        <v>291.51</v>
      </c>
      <c r="C689">
        <f t="shared" si="20"/>
        <v>2</v>
      </c>
      <c r="D689">
        <f t="shared" si="21"/>
        <v>0.33330500747199565</v>
      </c>
    </row>
    <row r="690" spans="1:4" x14ac:dyDescent="0.3">
      <c r="A690" s="1">
        <v>41507</v>
      </c>
      <c r="B690">
        <v>294.14999999999998</v>
      </c>
      <c r="C690">
        <f t="shared" si="20"/>
        <v>3</v>
      </c>
      <c r="D690">
        <f t="shared" si="21"/>
        <v>0.90155307910073645</v>
      </c>
    </row>
    <row r="691" spans="1:4" x14ac:dyDescent="0.3">
      <c r="A691" s="1">
        <v>41508</v>
      </c>
      <c r="B691">
        <v>297.29000000000002</v>
      </c>
      <c r="C691">
        <f t="shared" si="20"/>
        <v>4</v>
      </c>
      <c r="D691">
        <f t="shared" si="21"/>
        <v>1.0618252070027978</v>
      </c>
    </row>
    <row r="692" spans="1:4" x14ac:dyDescent="0.3">
      <c r="A692" s="1">
        <v>41509</v>
      </c>
      <c r="B692">
        <v>300</v>
      </c>
      <c r="C692">
        <f t="shared" si="20"/>
        <v>5</v>
      </c>
      <c r="D692">
        <f t="shared" si="21"/>
        <v>0.90743812757079212</v>
      </c>
    </row>
    <row r="693" spans="1:4" x14ac:dyDescent="0.3">
      <c r="A693" s="1">
        <v>41512</v>
      </c>
      <c r="B693">
        <v>295.5</v>
      </c>
      <c r="C693">
        <f t="shared" si="20"/>
        <v>1</v>
      </c>
      <c r="D693">
        <f t="shared" si="21"/>
        <v>-1.511363781004782</v>
      </c>
    </row>
    <row r="694" spans="1:4" x14ac:dyDescent="0.3">
      <c r="A694" s="1">
        <v>41513</v>
      </c>
      <c r="B694">
        <v>302.64999999999998</v>
      </c>
      <c r="C694">
        <f t="shared" si="20"/>
        <v>2</v>
      </c>
      <c r="D694">
        <f t="shared" si="21"/>
        <v>2.3908185491543499</v>
      </c>
    </row>
    <row r="695" spans="1:4" x14ac:dyDescent="0.3">
      <c r="A695" s="1">
        <v>41514</v>
      </c>
      <c r="B695">
        <v>307.26</v>
      </c>
      <c r="C695">
        <f t="shared" si="20"/>
        <v>3</v>
      </c>
      <c r="D695">
        <f t="shared" si="21"/>
        <v>1.5117272364816969</v>
      </c>
    </row>
    <row r="696" spans="1:4" x14ac:dyDescent="0.3">
      <c r="A696" s="1">
        <v>41515</v>
      </c>
      <c r="B696">
        <v>286.61</v>
      </c>
      <c r="C696">
        <f t="shared" si="20"/>
        <v>4</v>
      </c>
      <c r="D696">
        <f t="shared" si="21"/>
        <v>-6.957188808183723</v>
      </c>
    </row>
    <row r="697" spans="1:4" x14ac:dyDescent="0.3">
      <c r="A697" s="1">
        <v>41516</v>
      </c>
      <c r="B697">
        <v>299.2</v>
      </c>
      <c r="C697">
        <f t="shared" si="20"/>
        <v>5</v>
      </c>
      <c r="D697">
        <f t="shared" si="21"/>
        <v>4.2989839479646186</v>
      </c>
    </row>
    <row r="698" spans="1:4" x14ac:dyDescent="0.3">
      <c r="A698" s="1">
        <v>41519</v>
      </c>
      <c r="B698">
        <v>299.2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294.49</v>
      </c>
      <c r="C699">
        <f t="shared" si="20"/>
        <v>2</v>
      </c>
      <c r="D699">
        <f t="shared" si="21"/>
        <v>-1.586719944257986</v>
      </c>
    </row>
    <row r="700" spans="1:4" x14ac:dyDescent="0.3">
      <c r="A700" s="1">
        <v>41521</v>
      </c>
      <c r="B700">
        <v>294.83999999999997</v>
      </c>
      <c r="C700">
        <f t="shared" si="20"/>
        <v>3</v>
      </c>
      <c r="D700">
        <f t="shared" si="21"/>
        <v>0.11877896633452067</v>
      </c>
    </row>
    <row r="701" spans="1:4" x14ac:dyDescent="0.3">
      <c r="A701" s="1">
        <v>41522</v>
      </c>
      <c r="B701">
        <v>291.97000000000003</v>
      </c>
      <c r="C701">
        <f t="shared" si="20"/>
        <v>4</v>
      </c>
      <c r="D701">
        <f t="shared" si="21"/>
        <v>-0.97817790569205698</v>
      </c>
    </row>
    <row r="702" spans="1:4" x14ac:dyDescent="0.3">
      <c r="A702" s="1">
        <v>41523</v>
      </c>
      <c r="B702">
        <v>291.70999999999998</v>
      </c>
      <c r="C702">
        <f t="shared" si="20"/>
        <v>5</v>
      </c>
      <c r="D702">
        <f t="shared" si="21"/>
        <v>-8.9089918173268501E-2</v>
      </c>
    </row>
    <row r="703" spans="1:4" x14ac:dyDescent="0.3">
      <c r="A703" s="1">
        <v>41526</v>
      </c>
      <c r="B703">
        <v>285.51</v>
      </c>
      <c r="C703">
        <f t="shared" si="20"/>
        <v>1</v>
      </c>
      <c r="D703">
        <f t="shared" si="21"/>
        <v>-2.1483103330073305</v>
      </c>
    </row>
    <row r="704" spans="1:4" x14ac:dyDescent="0.3">
      <c r="A704" s="1">
        <v>41527</v>
      </c>
      <c r="B704">
        <v>280.79000000000002</v>
      </c>
      <c r="C704">
        <f t="shared" si="20"/>
        <v>2</v>
      </c>
      <c r="D704">
        <f t="shared" si="21"/>
        <v>-1.6669995770459245</v>
      </c>
    </row>
    <row r="705" spans="1:4" x14ac:dyDescent="0.3">
      <c r="A705" s="1">
        <v>41528</v>
      </c>
      <c r="B705">
        <v>278.89</v>
      </c>
      <c r="C705">
        <f t="shared" si="20"/>
        <v>3</v>
      </c>
      <c r="D705">
        <f t="shared" si="21"/>
        <v>-0.67896201364829878</v>
      </c>
    </row>
    <row r="706" spans="1:4" x14ac:dyDescent="0.3">
      <c r="A706" s="1">
        <v>41529</v>
      </c>
      <c r="B706">
        <v>283.66000000000003</v>
      </c>
      <c r="C706">
        <f t="shared" si="20"/>
        <v>4</v>
      </c>
      <c r="D706">
        <f t="shared" si="21"/>
        <v>1.6958899021042306</v>
      </c>
    </row>
    <row r="707" spans="1:4" x14ac:dyDescent="0.3">
      <c r="A707" s="1">
        <v>41530</v>
      </c>
      <c r="B707">
        <v>283.08999999999997</v>
      </c>
      <c r="C707">
        <f t="shared" ref="C707:C770" si="22">WEEKDAY(A:A,2)</f>
        <v>5</v>
      </c>
      <c r="D707">
        <f t="shared" si="21"/>
        <v>-0.20114695798341131</v>
      </c>
    </row>
    <row r="708" spans="1:4" x14ac:dyDescent="0.3">
      <c r="A708" s="1">
        <v>41533</v>
      </c>
      <c r="B708">
        <v>278.54000000000002</v>
      </c>
      <c r="C708">
        <f t="shared" si="22"/>
        <v>1</v>
      </c>
      <c r="D708">
        <f t="shared" ref="D708:D771" si="23">(LN(B708)-LN(B707))*100</f>
        <v>-1.6203192661681243</v>
      </c>
    </row>
    <row r="709" spans="1:4" x14ac:dyDescent="0.3">
      <c r="A709" s="1">
        <v>41534</v>
      </c>
      <c r="B709">
        <v>272.33</v>
      </c>
      <c r="C709">
        <f t="shared" si="22"/>
        <v>2</v>
      </c>
      <c r="D709">
        <f t="shared" si="23"/>
        <v>-2.2547109410042232</v>
      </c>
    </row>
    <row r="710" spans="1:4" x14ac:dyDescent="0.3">
      <c r="A710" s="1">
        <v>41535</v>
      </c>
      <c r="B710">
        <v>281.27</v>
      </c>
      <c r="C710">
        <f t="shared" si="22"/>
        <v>3</v>
      </c>
      <c r="D710">
        <f t="shared" si="23"/>
        <v>3.2300495886562253</v>
      </c>
    </row>
    <row r="711" spans="1:4" x14ac:dyDescent="0.3">
      <c r="A711" s="1">
        <v>41536</v>
      </c>
      <c r="B711">
        <v>278.45</v>
      </c>
      <c r="C711">
        <f t="shared" si="22"/>
        <v>4</v>
      </c>
      <c r="D711">
        <f t="shared" si="23"/>
        <v>-1.0076552065788391</v>
      </c>
    </row>
    <row r="712" spans="1:4" x14ac:dyDescent="0.3">
      <c r="A712" s="1">
        <v>41537</v>
      </c>
      <c r="B712">
        <v>274.13</v>
      </c>
      <c r="C712">
        <f t="shared" si="22"/>
        <v>5</v>
      </c>
      <c r="D712">
        <f t="shared" si="23"/>
        <v>-1.5636063609888673</v>
      </c>
    </row>
    <row r="713" spans="1:4" x14ac:dyDescent="0.3">
      <c r="A713" s="1">
        <v>41540</v>
      </c>
      <c r="B713">
        <v>267.52</v>
      </c>
      <c r="C713">
        <f t="shared" si="22"/>
        <v>1</v>
      </c>
      <c r="D713">
        <f t="shared" si="23"/>
        <v>-2.4408116529452073</v>
      </c>
    </row>
    <row r="714" spans="1:4" x14ac:dyDescent="0.3">
      <c r="A714" s="1">
        <v>41541</v>
      </c>
      <c r="B714">
        <v>270.5</v>
      </c>
      <c r="C714">
        <f t="shared" si="22"/>
        <v>2</v>
      </c>
      <c r="D714">
        <f t="shared" si="23"/>
        <v>1.1077768390199694</v>
      </c>
    </row>
    <row r="715" spans="1:4" x14ac:dyDescent="0.3">
      <c r="A715" s="1">
        <v>41542</v>
      </c>
      <c r="B715">
        <v>271.22000000000003</v>
      </c>
      <c r="C715">
        <f t="shared" si="22"/>
        <v>3</v>
      </c>
      <c r="D715">
        <f t="shared" si="23"/>
        <v>0.26582013732623366</v>
      </c>
    </row>
    <row r="716" spans="1:4" x14ac:dyDescent="0.3">
      <c r="A716" s="1">
        <v>41543</v>
      </c>
      <c r="B716">
        <v>275.14999999999998</v>
      </c>
      <c r="C716">
        <f t="shared" si="22"/>
        <v>4</v>
      </c>
      <c r="D716">
        <f t="shared" si="23"/>
        <v>1.4386103845969167</v>
      </c>
    </row>
    <row r="717" spans="1:4" x14ac:dyDescent="0.3">
      <c r="A717" s="1">
        <v>41544</v>
      </c>
      <c r="B717">
        <v>271.45999999999998</v>
      </c>
      <c r="C717">
        <f t="shared" si="22"/>
        <v>5</v>
      </c>
      <c r="D717">
        <f t="shared" si="23"/>
        <v>-1.3501604635949072</v>
      </c>
    </row>
    <row r="718" spans="1:4" x14ac:dyDescent="0.3">
      <c r="A718" s="1">
        <v>41547</v>
      </c>
      <c r="B718">
        <v>267.95999999999998</v>
      </c>
      <c r="C718">
        <f t="shared" si="22"/>
        <v>1</v>
      </c>
      <c r="D718">
        <f t="shared" si="23"/>
        <v>-1.2977083229752218</v>
      </c>
    </row>
    <row r="719" spans="1:4" x14ac:dyDescent="0.3">
      <c r="A719" s="1">
        <v>41548</v>
      </c>
      <c r="B719">
        <v>264.93</v>
      </c>
      <c r="C719">
        <f t="shared" si="22"/>
        <v>2</v>
      </c>
      <c r="D719">
        <f t="shared" si="23"/>
        <v>-1.1372075491245859</v>
      </c>
    </row>
    <row r="720" spans="1:4" x14ac:dyDescent="0.3">
      <c r="A720" s="1">
        <v>41549</v>
      </c>
      <c r="B720">
        <v>268.12</v>
      </c>
      <c r="C720">
        <f t="shared" si="22"/>
        <v>3</v>
      </c>
      <c r="D720">
        <f t="shared" si="23"/>
        <v>1.1969001340935925</v>
      </c>
    </row>
    <row r="721" spans="1:4" x14ac:dyDescent="0.3">
      <c r="A721" s="1">
        <v>41550</v>
      </c>
      <c r="B721">
        <v>267.89999999999998</v>
      </c>
      <c r="C721">
        <f t="shared" si="22"/>
        <v>4</v>
      </c>
      <c r="D721">
        <f t="shared" si="23"/>
        <v>-8.2086493919408809E-2</v>
      </c>
    </row>
    <row r="722" spans="1:4" x14ac:dyDescent="0.3">
      <c r="A722" s="1">
        <v>41551</v>
      </c>
      <c r="B722">
        <v>265.85000000000002</v>
      </c>
      <c r="C722">
        <f t="shared" si="22"/>
        <v>5</v>
      </c>
      <c r="D722">
        <f t="shared" si="23"/>
        <v>-0.76815366002156438</v>
      </c>
    </row>
    <row r="723" spans="1:4" x14ac:dyDescent="0.3">
      <c r="A723" s="1">
        <v>41554</v>
      </c>
      <c r="B723">
        <v>268.27</v>
      </c>
      <c r="C723">
        <f t="shared" si="22"/>
        <v>1</v>
      </c>
      <c r="D723">
        <f t="shared" si="23"/>
        <v>0.9061696097139027</v>
      </c>
    </row>
    <row r="724" spans="1:4" x14ac:dyDescent="0.3">
      <c r="A724" s="1">
        <v>41555</v>
      </c>
      <c r="B724">
        <v>269.24</v>
      </c>
      <c r="C724">
        <f t="shared" si="22"/>
        <v>2</v>
      </c>
      <c r="D724">
        <f t="shared" si="23"/>
        <v>0.36092390950264175</v>
      </c>
    </row>
    <row r="725" spans="1:4" x14ac:dyDescent="0.3">
      <c r="A725" s="1">
        <v>41556</v>
      </c>
      <c r="B725">
        <v>267.64</v>
      </c>
      <c r="C725">
        <f t="shared" si="22"/>
        <v>3</v>
      </c>
      <c r="D725">
        <f t="shared" si="23"/>
        <v>-0.59603812278963275</v>
      </c>
    </row>
    <row r="726" spans="1:4" x14ac:dyDescent="0.3">
      <c r="A726" s="1">
        <v>41557</v>
      </c>
      <c r="B726">
        <v>274.8</v>
      </c>
      <c r="C726">
        <f t="shared" si="22"/>
        <v>4</v>
      </c>
      <c r="D726">
        <f t="shared" si="23"/>
        <v>2.6400766433577694</v>
      </c>
    </row>
    <row r="727" spans="1:4" x14ac:dyDescent="0.3">
      <c r="A727" s="1">
        <v>41558</v>
      </c>
      <c r="B727">
        <v>273.08999999999997</v>
      </c>
      <c r="C727">
        <f t="shared" si="22"/>
        <v>5</v>
      </c>
      <c r="D727">
        <f t="shared" si="23"/>
        <v>-0.62421491628867898</v>
      </c>
    </row>
    <row r="728" spans="1:4" x14ac:dyDescent="0.3">
      <c r="A728" s="1">
        <v>41561</v>
      </c>
      <c r="B728">
        <v>273.45999999999998</v>
      </c>
      <c r="C728">
        <f t="shared" si="22"/>
        <v>1</v>
      </c>
      <c r="D728">
        <f t="shared" si="23"/>
        <v>0.13539476956285768</v>
      </c>
    </row>
    <row r="729" spans="1:4" x14ac:dyDescent="0.3">
      <c r="A729" s="1">
        <v>41562</v>
      </c>
      <c r="B729">
        <v>271.20999999999998</v>
      </c>
      <c r="C729">
        <f t="shared" si="22"/>
        <v>2</v>
      </c>
      <c r="D729">
        <f t="shared" si="23"/>
        <v>-0.82619303381514797</v>
      </c>
    </row>
    <row r="730" spans="1:4" x14ac:dyDescent="0.3">
      <c r="A730" s="1">
        <v>41563</v>
      </c>
      <c r="B730">
        <v>275.39999999999998</v>
      </c>
      <c r="C730">
        <f t="shared" si="22"/>
        <v>3</v>
      </c>
      <c r="D730">
        <f t="shared" si="23"/>
        <v>1.5331157751770519</v>
      </c>
    </row>
    <row r="731" spans="1:4" x14ac:dyDescent="0.3">
      <c r="A731" s="1">
        <v>41564</v>
      </c>
      <c r="B731">
        <v>268.79000000000002</v>
      </c>
      <c r="C731">
        <f t="shared" si="22"/>
        <v>4</v>
      </c>
      <c r="D731">
        <f t="shared" si="23"/>
        <v>-2.4294180718538172</v>
      </c>
    </row>
    <row r="732" spans="1:4" x14ac:dyDescent="0.3">
      <c r="A732" s="1">
        <v>41565</v>
      </c>
      <c r="B732">
        <v>272.12</v>
      </c>
      <c r="C732">
        <f t="shared" si="22"/>
        <v>5</v>
      </c>
      <c r="D732">
        <f t="shared" si="23"/>
        <v>1.2312739900843361</v>
      </c>
    </row>
    <row r="733" spans="1:4" x14ac:dyDescent="0.3">
      <c r="A733" s="1">
        <v>41568</v>
      </c>
      <c r="B733">
        <v>271.14</v>
      </c>
      <c r="C733">
        <f t="shared" si="22"/>
        <v>1</v>
      </c>
      <c r="D733">
        <f t="shared" si="23"/>
        <v>-0.36078528256169307</v>
      </c>
    </row>
    <row r="734" spans="1:4" x14ac:dyDescent="0.3">
      <c r="A734" s="1">
        <v>41569</v>
      </c>
      <c r="B734">
        <v>267.62</v>
      </c>
      <c r="C734">
        <f t="shared" si="22"/>
        <v>2</v>
      </c>
      <c r="D734">
        <f t="shared" si="23"/>
        <v>-1.3067228774400697</v>
      </c>
    </row>
    <row r="735" spans="1:4" x14ac:dyDescent="0.3">
      <c r="A735" s="1">
        <v>41570</v>
      </c>
      <c r="B735">
        <v>261</v>
      </c>
      <c r="C735">
        <f t="shared" si="22"/>
        <v>3</v>
      </c>
      <c r="D735">
        <f t="shared" si="23"/>
        <v>-2.5047656554148645</v>
      </c>
    </row>
    <row r="736" spans="1:4" x14ac:dyDescent="0.3">
      <c r="A736" s="1">
        <v>41571</v>
      </c>
      <c r="B736">
        <v>263.8</v>
      </c>
      <c r="C736">
        <f t="shared" si="22"/>
        <v>4</v>
      </c>
      <c r="D736">
        <f t="shared" si="23"/>
        <v>1.0670832960520293</v>
      </c>
    </row>
    <row r="737" spans="1:4" x14ac:dyDescent="0.3">
      <c r="A737" s="1">
        <v>41572</v>
      </c>
      <c r="B737">
        <v>265.05</v>
      </c>
      <c r="C737">
        <f t="shared" si="22"/>
        <v>5</v>
      </c>
      <c r="D737">
        <f t="shared" si="23"/>
        <v>0.47272471506012437</v>
      </c>
    </row>
    <row r="738" spans="1:4" x14ac:dyDescent="0.3">
      <c r="A738" s="1">
        <v>41575</v>
      </c>
      <c r="B738">
        <v>267.97000000000003</v>
      </c>
      <c r="C738">
        <f t="shared" si="22"/>
        <v>1</v>
      </c>
      <c r="D738">
        <f t="shared" si="23"/>
        <v>1.0956546512751686</v>
      </c>
    </row>
    <row r="739" spans="1:4" x14ac:dyDescent="0.3">
      <c r="A739" s="1">
        <v>41576</v>
      </c>
      <c r="B739">
        <v>265.45</v>
      </c>
      <c r="C739">
        <f t="shared" si="22"/>
        <v>2</v>
      </c>
      <c r="D739">
        <f t="shared" si="23"/>
        <v>-0.94485349168866861</v>
      </c>
    </row>
    <row r="740" spans="1:4" x14ac:dyDescent="0.3">
      <c r="A740" s="1">
        <v>41577</v>
      </c>
      <c r="B740">
        <v>269.14999999999998</v>
      </c>
      <c r="C740">
        <f t="shared" si="22"/>
        <v>3</v>
      </c>
      <c r="D740">
        <f t="shared" si="23"/>
        <v>1.3842345977286286</v>
      </c>
    </row>
    <row r="741" spans="1:4" x14ac:dyDescent="0.3">
      <c r="A741" s="1">
        <v>41578</v>
      </c>
      <c r="B741">
        <v>264.02999999999997</v>
      </c>
      <c r="C741">
        <f t="shared" si="22"/>
        <v>4</v>
      </c>
      <c r="D741">
        <f t="shared" si="23"/>
        <v>-1.9206111953136151</v>
      </c>
    </row>
    <row r="742" spans="1:4" x14ac:dyDescent="0.3">
      <c r="A742" s="1">
        <v>41579</v>
      </c>
      <c r="B742">
        <v>260.37</v>
      </c>
      <c r="C742">
        <f t="shared" si="22"/>
        <v>5</v>
      </c>
      <c r="D742">
        <f t="shared" si="23"/>
        <v>-1.3959036729567664</v>
      </c>
    </row>
    <row r="743" spans="1:4" x14ac:dyDescent="0.3">
      <c r="A743" s="1">
        <v>41582</v>
      </c>
      <c r="B743">
        <v>258.74</v>
      </c>
      <c r="C743">
        <f t="shared" si="22"/>
        <v>1</v>
      </c>
      <c r="D743">
        <f t="shared" si="23"/>
        <v>-0.62799998345068886</v>
      </c>
    </row>
    <row r="744" spans="1:4" x14ac:dyDescent="0.3">
      <c r="A744" s="1">
        <v>41583</v>
      </c>
      <c r="B744">
        <v>257.75</v>
      </c>
      <c r="C744">
        <f t="shared" si="22"/>
        <v>2</v>
      </c>
      <c r="D744">
        <f t="shared" si="23"/>
        <v>-0.38335735926864345</v>
      </c>
    </row>
    <row r="745" spans="1:4" x14ac:dyDescent="0.3">
      <c r="A745" s="1">
        <v>41584</v>
      </c>
      <c r="B745">
        <v>260.38</v>
      </c>
      <c r="C745">
        <f t="shared" si="22"/>
        <v>3</v>
      </c>
      <c r="D745">
        <f t="shared" si="23"/>
        <v>1.0151979572182057</v>
      </c>
    </row>
    <row r="746" spans="1:4" x14ac:dyDescent="0.3">
      <c r="A746" s="1">
        <v>41585</v>
      </c>
      <c r="B746">
        <v>256</v>
      </c>
      <c r="C746">
        <f t="shared" si="22"/>
        <v>4</v>
      </c>
      <c r="D746">
        <f t="shared" si="23"/>
        <v>-1.6964657989689158</v>
      </c>
    </row>
    <row r="747" spans="1:4" x14ac:dyDescent="0.3">
      <c r="A747" s="1">
        <v>41586</v>
      </c>
      <c r="B747">
        <v>260.89999999999998</v>
      </c>
      <c r="C747">
        <f t="shared" si="22"/>
        <v>5</v>
      </c>
      <c r="D747">
        <f t="shared" si="23"/>
        <v>1.8959747663120474</v>
      </c>
    </row>
    <row r="748" spans="1:4" x14ac:dyDescent="0.3">
      <c r="A748" s="1">
        <v>41589</v>
      </c>
      <c r="B748">
        <v>265.95</v>
      </c>
      <c r="C748">
        <f t="shared" si="22"/>
        <v>1</v>
      </c>
      <c r="D748">
        <f t="shared" si="23"/>
        <v>1.9171129045643553</v>
      </c>
    </row>
    <row r="749" spans="1:4" x14ac:dyDescent="0.3">
      <c r="A749" s="1">
        <v>41590</v>
      </c>
      <c r="B749">
        <v>265.25</v>
      </c>
      <c r="C749">
        <f t="shared" si="22"/>
        <v>2</v>
      </c>
      <c r="D749">
        <f t="shared" si="23"/>
        <v>-0.26355436942342436</v>
      </c>
    </row>
    <row r="750" spans="1:4" x14ac:dyDescent="0.3">
      <c r="A750" s="1">
        <v>41591</v>
      </c>
      <c r="B750">
        <v>268.66000000000003</v>
      </c>
      <c r="C750">
        <f t="shared" si="22"/>
        <v>3</v>
      </c>
      <c r="D750">
        <f t="shared" si="23"/>
        <v>1.2773862140774916</v>
      </c>
    </row>
    <row r="751" spans="1:4" x14ac:dyDescent="0.3">
      <c r="A751" s="1">
        <v>41592</v>
      </c>
      <c r="B751">
        <v>274.77</v>
      </c>
      <c r="C751">
        <f t="shared" si="22"/>
        <v>4</v>
      </c>
      <c r="D751">
        <f t="shared" si="23"/>
        <v>2.2487744448138614</v>
      </c>
    </row>
    <row r="752" spans="1:4" x14ac:dyDescent="0.3">
      <c r="A752" s="1">
        <v>41593</v>
      </c>
      <c r="B752">
        <v>272.68</v>
      </c>
      <c r="C752">
        <f t="shared" si="22"/>
        <v>5</v>
      </c>
      <c r="D752">
        <f t="shared" si="23"/>
        <v>-0.76354375884211123</v>
      </c>
    </row>
    <row r="753" spans="1:4" x14ac:dyDescent="0.3">
      <c r="A753" s="1">
        <v>41596</v>
      </c>
      <c r="B753">
        <v>270.54000000000002</v>
      </c>
      <c r="C753">
        <f t="shared" si="22"/>
        <v>1</v>
      </c>
      <c r="D753">
        <f t="shared" si="23"/>
        <v>-0.78789848335363288</v>
      </c>
    </row>
    <row r="754" spans="1:4" x14ac:dyDescent="0.3">
      <c r="A754" s="1">
        <v>41597</v>
      </c>
      <c r="B754">
        <v>270.04000000000002</v>
      </c>
      <c r="C754">
        <f t="shared" si="22"/>
        <v>2</v>
      </c>
      <c r="D754">
        <f t="shared" si="23"/>
        <v>-0.18498654873786435</v>
      </c>
    </row>
    <row r="755" spans="1:4" x14ac:dyDescent="0.3">
      <c r="A755" s="1">
        <v>41598</v>
      </c>
      <c r="B755">
        <v>269.39</v>
      </c>
      <c r="C755">
        <f t="shared" si="22"/>
        <v>3</v>
      </c>
      <c r="D755">
        <f t="shared" si="23"/>
        <v>-0.24099524112228821</v>
      </c>
    </row>
    <row r="756" spans="1:4" x14ac:dyDescent="0.3">
      <c r="A756" s="1">
        <v>41599</v>
      </c>
      <c r="B756">
        <v>276.39999999999998</v>
      </c>
      <c r="C756">
        <f t="shared" si="22"/>
        <v>4</v>
      </c>
      <c r="D756">
        <f t="shared" si="23"/>
        <v>2.5688948131068479</v>
      </c>
    </row>
    <row r="757" spans="1:4" x14ac:dyDescent="0.3">
      <c r="A757" s="1">
        <v>41600</v>
      </c>
      <c r="B757">
        <v>276.05</v>
      </c>
      <c r="C757">
        <f t="shared" si="22"/>
        <v>5</v>
      </c>
      <c r="D757">
        <f t="shared" si="23"/>
        <v>-0.12670831634613577</v>
      </c>
    </row>
    <row r="758" spans="1:4" x14ac:dyDescent="0.3">
      <c r="A758" s="1">
        <v>41603</v>
      </c>
      <c r="B758">
        <v>271.39999999999998</v>
      </c>
      <c r="C758">
        <f t="shared" si="22"/>
        <v>1</v>
      </c>
      <c r="D758">
        <f t="shared" si="23"/>
        <v>-1.6988261329284882</v>
      </c>
    </row>
    <row r="759" spans="1:4" x14ac:dyDescent="0.3">
      <c r="A759" s="1">
        <v>41604</v>
      </c>
      <c r="B759">
        <v>270.95</v>
      </c>
      <c r="C759">
        <f t="shared" si="22"/>
        <v>2</v>
      </c>
      <c r="D759">
        <f t="shared" si="23"/>
        <v>-0.16594453886460414</v>
      </c>
    </row>
    <row r="760" spans="1:4" x14ac:dyDescent="0.3">
      <c r="A760" s="1">
        <v>41605</v>
      </c>
      <c r="B760">
        <v>272.58</v>
      </c>
      <c r="C760">
        <f t="shared" si="22"/>
        <v>3</v>
      </c>
      <c r="D760">
        <f t="shared" si="23"/>
        <v>0.59978469872437046</v>
      </c>
    </row>
    <row r="761" spans="1:4" x14ac:dyDescent="0.3">
      <c r="A761" s="1">
        <v>41606</v>
      </c>
      <c r="B761">
        <v>270.55</v>
      </c>
      <c r="C761">
        <f t="shared" si="22"/>
        <v>4</v>
      </c>
      <c r="D761">
        <f t="shared" si="23"/>
        <v>-0.74752249106220248</v>
      </c>
    </row>
    <row r="762" spans="1:4" x14ac:dyDescent="0.3">
      <c r="A762" s="1">
        <v>41607</v>
      </c>
      <c r="B762">
        <v>267.83</v>
      </c>
      <c r="C762">
        <f t="shared" si="22"/>
        <v>5</v>
      </c>
      <c r="D762">
        <f t="shared" si="23"/>
        <v>-1.0104473207449338</v>
      </c>
    </row>
    <row r="763" spans="1:4" x14ac:dyDescent="0.3">
      <c r="A763" s="1">
        <v>41610</v>
      </c>
      <c r="B763">
        <v>269.79000000000002</v>
      </c>
      <c r="C763">
        <f t="shared" si="22"/>
        <v>1</v>
      </c>
      <c r="D763">
        <f t="shared" si="23"/>
        <v>0.72914277132385408</v>
      </c>
    </row>
    <row r="764" spans="1:4" x14ac:dyDescent="0.3">
      <c r="A764" s="1">
        <v>41611</v>
      </c>
      <c r="B764">
        <v>274.55</v>
      </c>
      <c r="C764">
        <f t="shared" si="22"/>
        <v>2</v>
      </c>
      <c r="D764">
        <f t="shared" si="23"/>
        <v>1.7489515130347577</v>
      </c>
    </row>
    <row r="765" spans="1:4" x14ac:dyDescent="0.3">
      <c r="A765" s="1">
        <v>41612</v>
      </c>
      <c r="B765">
        <v>272.48</v>
      </c>
      <c r="C765">
        <f t="shared" si="22"/>
        <v>3</v>
      </c>
      <c r="D765">
        <f t="shared" si="23"/>
        <v>-0.75681768105031466</v>
      </c>
    </row>
    <row r="766" spans="1:4" x14ac:dyDescent="0.3">
      <c r="A766" s="1">
        <v>41613</v>
      </c>
      <c r="B766">
        <v>272.7</v>
      </c>
      <c r="C766">
        <f t="shared" si="22"/>
        <v>4</v>
      </c>
      <c r="D766">
        <f t="shared" si="23"/>
        <v>8.0707293716475448E-2</v>
      </c>
    </row>
    <row r="767" spans="1:4" x14ac:dyDescent="0.3">
      <c r="A767" s="1">
        <v>41614</v>
      </c>
      <c r="B767">
        <v>273.95</v>
      </c>
      <c r="C767">
        <f t="shared" si="22"/>
        <v>5</v>
      </c>
      <c r="D767">
        <f t="shared" si="23"/>
        <v>0.4573318132881532</v>
      </c>
    </row>
    <row r="768" spans="1:4" x14ac:dyDescent="0.3">
      <c r="A768" s="1">
        <v>41617</v>
      </c>
      <c r="B768">
        <v>267.64999999999998</v>
      </c>
      <c r="C768">
        <f t="shared" si="22"/>
        <v>1</v>
      </c>
      <c r="D768">
        <f t="shared" si="23"/>
        <v>-2.3265451145034532</v>
      </c>
    </row>
    <row r="769" spans="1:4" x14ac:dyDescent="0.3">
      <c r="A769" s="1">
        <v>41618</v>
      </c>
      <c r="B769">
        <v>269.8</v>
      </c>
      <c r="C769">
        <f t="shared" si="22"/>
        <v>2</v>
      </c>
      <c r="D769">
        <f t="shared" si="23"/>
        <v>0.80007869342653137</v>
      </c>
    </row>
    <row r="770" spans="1:4" x14ac:dyDescent="0.3">
      <c r="A770" s="1">
        <v>41619</v>
      </c>
      <c r="B770">
        <v>267.02999999999997</v>
      </c>
      <c r="C770">
        <f t="shared" si="22"/>
        <v>3</v>
      </c>
      <c r="D770">
        <f t="shared" si="23"/>
        <v>-1.031993213470539</v>
      </c>
    </row>
    <row r="771" spans="1:4" x14ac:dyDescent="0.3">
      <c r="A771" s="1">
        <v>41620</v>
      </c>
      <c r="B771">
        <v>264.27</v>
      </c>
      <c r="C771">
        <f t="shared" ref="C771:C834" si="24">WEEKDAY(A:A,2)</f>
        <v>4</v>
      </c>
      <c r="D771">
        <f t="shared" si="23"/>
        <v>-1.0389703849136289</v>
      </c>
    </row>
    <row r="772" spans="1:4" x14ac:dyDescent="0.3">
      <c r="A772" s="1">
        <v>41621</v>
      </c>
      <c r="B772">
        <v>263.89999999999998</v>
      </c>
      <c r="C772">
        <f t="shared" si="24"/>
        <v>5</v>
      </c>
      <c r="D772">
        <f t="shared" ref="D772:D835" si="25">(LN(B772)-LN(B771))*100</f>
        <v>-0.14010642805351026</v>
      </c>
    </row>
    <row r="773" spans="1:4" x14ac:dyDescent="0.3">
      <c r="A773" s="1">
        <v>41624</v>
      </c>
      <c r="B773">
        <v>265.02999999999997</v>
      </c>
      <c r="C773">
        <f t="shared" si="24"/>
        <v>1</v>
      </c>
      <c r="D773">
        <f t="shared" si="25"/>
        <v>0.4272783616622533</v>
      </c>
    </row>
    <row r="774" spans="1:4" x14ac:dyDescent="0.3">
      <c r="A774" s="1">
        <v>41625</v>
      </c>
      <c r="B774">
        <v>265.27999999999997</v>
      </c>
      <c r="C774">
        <f t="shared" si="24"/>
        <v>2</v>
      </c>
      <c r="D774">
        <f t="shared" si="25"/>
        <v>9.4284482102935385E-2</v>
      </c>
    </row>
    <row r="775" spans="1:4" x14ac:dyDescent="0.3">
      <c r="A775" s="1">
        <v>41626</v>
      </c>
      <c r="B775">
        <v>270.43</v>
      </c>
      <c r="C775">
        <f t="shared" si="24"/>
        <v>3</v>
      </c>
      <c r="D775">
        <f t="shared" si="25"/>
        <v>1.9227412813306088</v>
      </c>
    </row>
    <row r="776" spans="1:4" x14ac:dyDescent="0.3">
      <c r="A776" s="1">
        <v>41627</v>
      </c>
      <c r="B776">
        <v>275.85000000000002</v>
      </c>
      <c r="C776">
        <f t="shared" si="24"/>
        <v>4</v>
      </c>
      <c r="D776">
        <f t="shared" si="25"/>
        <v>1.9843954958203902</v>
      </c>
    </row>
    <row r="777" spans="1:4" x14ac:dyDescent="0.3">
      <c r="A777" s="1">
        <v>41628</v>
      </c>
      <c r="B777">
        <v>280.51</v>
      </c>
      <c r="C777">
        <f t="shared" si="24"/>
        <v>5</v>
      </c>
      <c r="D777">
        <f t="shared" si="25"/>
        <v>1.6752135232728449</v>
      </c>
    </row>
    <row r="778" spans="1:4" x14ac:dyDescent="0.3">
      <c r="A778" s="1">
        <v>41631</v>
      </c>
      <c r="B778">
        <v>279.2</v>
      </c>
      <c r="C778">
        <f t="shared" si="24"/>
        <v>1</v>
      </c>
      <c r="D778">
        <f t="shared" si="25"/>
        <v>-0.4681004062951466</v>
      </c>
    </row>
    <row r="779" spans="1:4" x14ac:dyDescent="0.3">
      <c r="A779" s="1">
        <v>41632</v>
      </c>
      <c r="B779">
        <v>283.12</v>
      </c>
      <c r="C779">
        <f t="shared" si="24"/>
        <v>2</v>
      </c>
      <c r="D779">
        <f t="shared" si="25"/>
        <v>1.3942465148990557</v>
      </c>
    </row>
    <row r="780" spans="1:4" x14ac:dyDescent="0.3">
      <c r="A780" s="1">
        <v>41633</v>
      </c>
      <c r="B780">
        <v>283.12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283.55</v>
      </c>
      <c r="C781">
        <f t="shared" si="24"/>
        <v>4</v>
      </c>
      <c r="D781">
        <f t="shared" si="25"/>
        <v>0.15176384228290374</v>
      </c>
    </row>
    <row r="782" spans="1:4" x14ac:dyDescent="0.3">
      <c r="A782" s="1">
        <v>41635</v>
      </c>
      <c r="B782">
        <v>283.14999999999998</v>
      </c>
      <c r="C782">
        <f t="shared" si="24"/>
        <v>5</v>
      </c>
      <c r="D782">
        <f t="shared" si="25"/>
        <v>-0.14116819002225611</v>
      </c>
    </row>
    <row r="783" spans="1:4" x14ac:dyDescent="0.3">
      <c r="A783" s="1">
        <v>41638</v>
      </c>
      <c r="B783">
        <v>281.27</v>
      </c>
      <c r="C783">
        <f t="shared" si="24"/>
        <v>1</v>
      </c>
      <c r="D783">
        <f t="shared" si="25"/>
        <v>-0.66617304583482806</v>
      </c>
    </row>
    <row r="784" spans="1:4" x14ac:dyDescent="0.3">
      <c r="A784" s="1">
        <v>41639</v>
      </c>
      <c r="B784">
        <v>281.24</v>
      </c>
      <c r="C784">
        <f t="shared" si="24"/>
        <v>2</v>
      </c>
      <c r="D784">
        <f t="shared" si="25"/>
        <v>-1.0666477050502721E-2</v>
      </c>
    </row>
    <row r="785" spans="1:4" x14ac:dyDescent="0.3">
      <c r="A785" s="1">
        <v>41640</v>
      </c>
      <c r="B785">
        <v>280.75</v>
      </c>
      <c r="C785">
        <f t="shared" si="24"/>
        <v>3</v>
      </c>
      <c r="D785">
        <f t="shared" si="25"/>
        <v>-0.17438037124088979</v>
      </c>
    </row>
    <row r="786" spans="1:4" x14ac:dyDescent="0.3">
      <c r="A786" s="1">
        <v>41641</v>
      </c>
      <c r="B786">
        <v>271.77</v>
      </c>
      <c r="C786">
        <f t="shared" si="24"/>
        <v>4</v>
      </c>
      <c r="D786">
        <f t="shared" si="25"/>
        <v>-3.2508473269245997</v>
      </c>
    </row>
    <row r="787" spans="1:4" x14ac:dyDescent="0.3">
      <c r="A787" s="1">
        <v>41642</v>
      </c>
      <c r="B787">
        <v>267.07</v>
      </c>
      <c r="C787">
        <f t="shared" si="24"/>
        <v>5</v>
      </c>
      <c r="D787">
        <f t="shared" si="25"/>
        <v>-1.7445324025560538</v>
      </c>
    </row>
    <row r="788" spans="1:4" x14ac:dyDescent="0.3">
      <c r="A788" s="1">
        <v>41645</v>
      </c>
      <c r="B788">
        <v>267.77</v>
      </c>
      <c r="C788">
        <f t="shared" si="24"/>
        <v>1</v>
      </c>
      <c r="D788">
        <f t="shared" si="25"/>
        <v>0.26176067597489805</v>
      </c>
    </row>
    <row r="789" spans="1:4" x14ac:dyDescent="0.3">
      <c r="A789" s="1">
        <v>41646</v>
      </c>
      <c r="B789">
        <v>270.35000000000002</v>
      </c>
      <c r="C789">
        <f t="shared" si="24"/>
        <v>2</v>
      </c>
      <c r="D789">
        <f t="shared" si="25"/>
        <v>0.95890127445192874</v>
      </c>
    </row>
    <row r="790" spans="1:4" x14ac:dyDescent="0.3">
      <c r="A790" s="1">
        <v>41647</v>
      </c>
      <c r="B790">
        <v>268.42</v>
      </c>
      <c r="C790">
        <f t="shared" si="24"/>
        <v>3</v>
      </c>
      <c r="D790">
        <f t="shared" si="25"/>
        <v>-0.71644978583540464</v>
      </c>
    </row>
    <row r="791" spans="1:4" x14ac:dyDescent="0.3">
      <c r="A791" s="1">
        <v>41648</v>
      </c>
      <c r="B791">
        <v>266.7</v>
      </c>
      <c r="C791">
        <f t="shared" si="24"/>
        <v>4</v>
      </c>
      <c r="D791">
        <f t="shared" si="25"/>
        <v>-0.64284867816910563</v>
      </c>
    </row>
    <row r="792" spans="1:4" x14ac:dyDescent="0.3">
      <c r="A792" s="1">
        <v>41649</v>
      </c>
      <c r="B792">
        <v>269.33</v>
      </c>
      <c r="C792">
        <f t="shared" si="24"/>
        <v>5</v>
      </c>
      <c r="D792">
        <f t="shared" si="25"/>
        <v>0.98129623508071973</v>
      </c>
    </row>
    <row r="793" spans="1:4" x14ac:dyDescent="0.3">
      <c r="A793" s="1">
        <v>41652</v>
      </c>
      <c r="B793">
        <v>264.29000000000002</v>
      </c>
      <c r="C793">
        <f t="shared" si="24"/>
        <v>1</v>
      </c>
      <c r="D793">
        <f t="shared" si="25"/>
        <v>-1.8890408436983641</v>
      </c>
    </row>
    <row r="794" spans="1:4" x14ac:dyDescent="0.3">
      <c r="A794" s="1">
        <v>41653</v>
      </c>
      <c r="B794">
        <v>263.57</v>
      </c>
      <c r="C794">
        <f t="shared" si="24"/>
        <v>2</v>
      </c>
      <c r="D794">
        <f t="shared" si="25"/>
        <v>-0.27279977513670062</v>
      </c>
    </row>
    <row r="795" spans="1:4" x14ac:dyDescent="0.3">
      <c r="A795" s="1">
        <v>41654</v>
      </c>
      <c r="B795">
        <v>263.85000000000002</v>
      </c>
      <c r="C795">
        <f t="shared" si="24"/>
        <v>3</v>
      </c>
      <c r="D795">
        <f t="shared" si="25"/>
        <v>0.10617725012513901</v>
      </c>
    </row>
    <row r="796" spans="1:4" x14ac:dyDescent="0.3">
      <c r="A796" s="1">
        <v>41655</v>
      </c>
      <c r="B796">
        <v>260.83999999999997</v>
      </c>
      <c r="C796">
        <f t="shared" si="24"/>
        <v>4</v>
      </c>
      <c r="D796">
        <f t="shared" si="25"/>
        <v>-1.1473567326675038</v>
      </c>
    </row>
    <row r="797" spans="1:4" x14ac:dyDescent="0.3">
      <c r="A797" s="1">
        <v>41656</v>
      </c>
      <c r="B797">
        <v>265.2</v>
      </c>
      <c r="C797">
        <f t="shared" si="24"/>
        <v>5</v>
      </c>
      <c r="D797">
        <f t="shared" si="25"/>
        <v>1.6577065786705703</v>
      </c>
    </row>
    <row r="798" spans="1:4" x14ac:dyDescent="0.3">
      <c r="A798" s="1">
        <v>41659</v>
      </c>
      <c r="B798">
        <v>266.19</v>
      </c>
      <c r="C798">
        <f t="shared" si="24"/>
        <v>1</v>
      </c>
      <c r="D798">
        <f t="shared" si="25"/>
        <v>0.37260812036485902</v>
      </c>
    </row>
    <row r="799" spans="1:4" x14ac:dyDescent="0.3">
      <c r="A799" s="1">
        <v>41660</v>
      </c>
      <c r="B799">
        <v>265.91000000000003</v>
      </c>
      <c r="C799">
        <f t="shared" si="24"/>
        <v>2</v>
      </c>
      <c r="D799">
        <f t="shared" si="25"/>
        <v>-0.10524338501944897</v>
      </c>
    </row>
    <row r="800" spans="1:4" x14ac:dyDescent="0.3">
      <c r="A800" s="1">
        <v>41661</v>
      </c>
      <c r="B800">
        <v>270.55</v>
      </c>
      <c r="C800">
        <f t="shared" si="24"/>
        <v>3</v>
      </c>
      <c r="D800">
        <f t="shared" si="25"/>
        <v>1.7299018423583057</v>
      </c>
    </row>
    <row r="801" spans="1:4" x14ac:dyDescent="0.3">
      <c r="A801" s="1">
        <v>41662</v>
      </c>
      <c r="B801">
        <v>268.95</v>
      </c>
      <c r="C801">
        <f t="shared" si="24"/>
        <v>4</v>
      </c>
      <c r="D801">
        <f t="shared" si="25"/>
        <v>-0.59314353694928101</v>
      </c>
    </row>
    <row r="802" spans="1:4" x14ac:dyDescent="0.3">
      <c r="A802" s="1">
        <v>41663</v>
      </c>
      <c r="B802">
        <v>269.36</v>
      </c>
      <c r="C802">
        <f t="shared" si="24"/>
        <v>5</v>
      </c>
      <c r="D802">
        <f t="shared" si="25"/>
        <v>0.15232861335672254</v>
      </c>
    </row>
    <row r="803" spans="1:4" x14ac:dyDescent="0.3">
      <c r="A803" s="1">
        <v>41666</v>
      </c>
      <c r="B803">
        <v>266.47000000000003</v>
      </c>
      <c r="C803">
        <f t="shared" si="24"/>
        <v>1</v>
      </c>
      <c r="D803">
        <f t="shared" si="25"/>
        <v>-1.0787107939910889</v>
      </c>
    </row>
    <row r="804" spans="1:4" x14ac:dyDescent="0.3">
      <c r="A804" s="1">
        <v>41667</v>
      </c>
      <c r="B804">
        <v>266.05</v>
      </c>
      <c r="C804">
        <f t="shared" si="24"/>
        <v>2</v>
      </c>
      <c r="D804">
        <f t="shared" si="25"/>
        <v>-0.1577405870529347</v>
      </c>
    </row>
    <row r="805" spans="1:4" x14ac:dyDescent="0.3">
      <c r="A805" s="1">
        <v>41668</v>
      </c>
      <c r="B805">
        <v>268.45999999999998</v>
      </c>
      <c r="C805">
        <f t="shared" si="24"/>
        <v>3</v>
      </c>
      <c r="D805">
        <f t="shared" si="25"/>
        <v>0.9017666017110848</v>
      </c>
    </row>
    <row r="806" spans="1:4" x14ac:dyDescent="0.3">
      <c r="A806" s="1">
        <v>41669</v>
      </c>
      <c r="B806">
        <v>270.5</v>
      </c>
      <c r="C806">
        <f t="shared" si="24"/>
        <v>4</v>
      </c>
      <c r="D806">
        <f t="shared" si="25"/>
        <v>0.75701712270470622</v>
      </c>
    </row>
    <row r="807" spans="1:4" x14ac:dyDescent="0.3">
      <c r="A807" s="1">
        <v>41670</v>
      </c>
      <c r="B807">
        <v>266.26</v>
      </c>
      <c r="C807">
        <f t="shared" si="24"/>
        <v>5</v>
      </c>
      <c r="D807">
        <f t="shared" si="25"/>
        <v>-1.5798823282765717</v>
      </c>
    </row>
    <row r="808" spans="1:4" x14ac:dyDescent="0.3">
      <c r="A808" s="1">
        <v>41673</v>
      </c>
      <c r="B808">
        <v>264.25</v>
      </c>
      <c r="C808">
        <f t="shared" si="24"/>
        <v>1</v>
      </c>
      <c r="D808">
        <f t="shared" si="25"/>
        <v>-0.75776502534239398</v>
      </c>
    </row>
    <row r="809" spans="1:4" x14ac:dyDescent="0.3">
      <c r="A809" s="1">
        <v>41674</v>
      </c>
      <c r="B809">
        <v>264.12</v>
      </c>
      <c r="C809">
        <f t="shared" si="24"/>
        <v>2</v>
      </c>
      <c r="D809">
        <f t="shared" si="25"/>
        <v>-4.9207942397622162E-2</v>
      </c>
    </row>
    <row r="810" spans="1:4" x14ac:dyDescent="0.3">
      <c r="A810" s="1">
        <v>41675</v>
      </c>
      <c r="B810">
        <v>266.92</v>
      </c>
      <c r="C810">
        <f t="shared" si="24"/>
        <v>3</v>
      </c>
      <c r="D810">
        <f t="shared" si="25"/>
        <v>1.0545442709035235</v>
      </c>
    </row>
    <row r="811" spans="1:4" x14ac:dyDescent="0.3">
      <c r="A811" s="1">
        <v>41676</v>
      </c>
      <c r="B811">
        <v>271.83999999999997</v>
      </c>
      <c r="C811">
        <f t="shared" si="24"/>
        <v>4</v>
      </c>
      <c r="D811">
        <f t="shared" si="25"/>
        <v>1.8264669888215401</v>
      </c>
    </row>
    <row r="812" spans="1:4" x14ac:dyDescent="0.3">
      <c r="A812" s="1">
        <v>41677</v>
      </c>
      <c r="B812">
        <v>278.36</v>
      </c>
      <c r="C812">
        <f t="shared" si="24"/>
        <v>5</v>
      </c>
      <c r="D812">
        <f t="shared" si="25"/>
        <v>2.370158205302797</v>
      </c>
    </row>
    <row r="813" spans="1:4" x14ac:dyDescent="0.3">
      <c r="A813" s="1">
        <v>41680</v>
      </c>
      <c r="B813">
        <v>275.25</v>
      </c>
      <c r="C813">
        <f t="shared" si="24"/>
        <v>1</v>
      </c>
      <c r="D813">
        <f t="shared" si="25"/>
        <v>-1.123546437386036</v>
      </c>
    </row>
    <row r="814" spans="1:4" x14ac:dyDescent="0.3">
      <c r="A814" s="1">
        <v>41681</v>
      </c>
      <c r="B814">
        <v>279.01</v>
      </c>
      <c r="C814">
        <f t="shared" si="24"/>
        <v>2</v>
      </c>
      <c r="D814">
        <f t="shared" si="25"/>
        <v>1.3567847870163519</v>
      </c>
    </row>
    <row r="815" spans="1:4" x14ac:dyDescent="0.3">
      <c r="A815" s="1">
        <v>41682</v>
      </c>
      <c r="B815">
        <v>279.60000000000002</v>
      </c>
      <c r="C815">
        <f t="shared" si="24"/>
        <v>3</v>
      </c>
      <c r="D815">
        <f t="shared" si="25"/>
        <v>0.21123868867025664</v>
      </c>
    </row>
    <row r="816" spans="1:4" x14ac:dyDescent="0.3">
      <c r="A816" s="1">
        <v>41683</v>
      </c>
      <c r="B816">
        <v>281.22000000000003</v>
      </c>
      <c r="C816">
        <f t="shared" si="24"/>
        <v>4</v>
      </c>
      <c r="D816">
        <f t="shared" si="25"/>
        <v>0.57772708030148223</v>
      </c>
    </row>
    <row r="817" spans="1:4" x14ac:dyDescent="0.3">
      <c r="A817" s="1">
        <v>41684</v>
      </c>
      <c r="B817">
        <v>283.82</v>
      </c>
      <c r="C817">
        <f t="shared" si="24"/>
        <v>5</v>
      </c>
      <c r="D817">
        <f t="shared" si="25"/>
        <v>0.92029532437214456</v>
      </c>
    </row>
    <row r="818" spans="1:4" x14ac:dyDescent="0.3">
      <c r="A818" s="1">
        <v>41687</v>
      </c>
      <c r="B818">
        <v>286.39999999999998</v>
      </c>
      <c r="C818">
        <f t="shared" si="24"/>
        <v>1</v>
      </c>
      <c r="D818">
        <f t="shared" si="25"/>
        <v>0.90492006800992897</v>
      </c>
    </row>
    <row r="819" spans="1:4" x14ac:dyDescent="0.3">
      <c r="A819" s="1">
        <v>41688</v>
      </c>
      <c r="B819">
        <v>288.11</v>
      </c>
      <c r="C819">
        <f t="shared" si="24"/>
        <v>2</v>
      </c>
      <c r="D819">
        <f t="shared" si="25"/>
        <v>0.59529165716876165</v>
      </c>
    </row>
    <row r="820" spans="1:4" x14ac:dyDescent="0.3">
      <c r="A820" s="1">
        <v>41689</v>
      </c>
      <c r="B820">
        <v>286.35000000000002</v>
      </c>
      <c r="C820">
        <f t="shared" si="24"/>
        <v>3</v>
      </c>
      <c r="D820">
        <f t="shared" si="25"/>
        <v>-0.61275128183115868</v>
      </c>
    </row>
    <row r="821" spans="1:4" x14ac:dyDescent="0.3">
      <c r="A821" s="1">
        <v>41690</v>
      </c>
      <c r="B821">
        <v>290.26</v>
      </c>
      <c r="C821">
        <f t="shared" si="24"/>
        <v>4</v>
      </c>
      <c r="D821">
        <f t="shared" si="25"/>
        <v>1.3562234202350254</v>
      </c>
    </row>
    <row r="822" spans="1:4" x14ac:dyDescent="0.3">
      <c r="A822" s="1">
        <v>41691</v>
      </c>
      <c r="B822">
        <v>287.02</v>
      </c>
      <c r="C822">
        <f t="shared" si="24"/>
        <v>5</v>
      </c>
      <c r="D822">
        <f t="shared" si="25"/>
        <v>-1.122517329943129</v>
      </c>
    </row>
    <row r="823" spans="1:4" x14ac:dyDescent="0.3">
      <c r="A823" s="1">
        <v>41694</v>
      </c>
      <c r="B823">
        <v>287.29000000000002</v>
      </c>
      <c r="C823">
        <f t="shared" si="24"/>
        <v>1</v>
      </c>
      <c r="D823">
        <f t="shared" si="25"/>
        <v>9.402588145492885E-2</v>
      </c>
    </row>
    <row r="824" spans="1:4" x14ac:dyDescent="0.3">
      <c r="A824" s="1">
        <v>41695</v>
      </c>
      <c r="B824">
        <v>283.18</v>
      </c>
      <c r="C824">
        <f t="shared" si="24"/>
        <v>2</v>
      </c>
      <c r="D824">
        <f t="shared" si="25"/>
        <v>-1.4409420700509656</v>
      </c>
    </row>
    <row r="825" spans="1:4" x14ac:dyDescent="0.3">
      <c r="A825" s="1">
        <v>41696</v>
      </c>
      <c r="B825">
        <v>282.89999999999998</v>
      </c>
      <c r="C825">
        <f t="shared" si="24"/>
        <v>3</v>
      </c>
      <c r="D825">
        <f t="shared" si="25"/>
        <v>-9.8925954930351168E-2</v>
      </c>
    </row>
    <row r="826" spans="1:4" x14ac:dyDescent="0.3">
      <c r="A826" s="1">
        <v>41697</v>
      </c>
      <c r="B826">
        <v>279.39</v>
      </c>
      <c r="C826">
        <f t="shared" si="24"/>
        <v>4</v>
      </c>
      <c r="D826">
        <f t="shared" si="25"/>
        <v>-1.2484823105845422</v>
      </c>
    </row>
    <row r="827" spans="1:4" x14ac:dyDescent="0.3">
      <c r="A827" s="1">
        <v>41698</v>
      </c>
      <c r="B827">
        <v>282.54000000000002</v>
      </c>
      <c r="C827">
        <f t="shared" si="24"/>
        <v>5</v>
      </c>
      <c r="D827">
        <f t="shared" si="25"/>
        <v>1.1211478281841991</v>
      </c>
    </row>
    <row r="828" spans="1:4" x14ac:dyDescent="0.3">
      <c r="A828" s="1">
        <v>41701</v>
      </c>
      <c r="B828">
        <v>286.44</v>
      </c>
      <c r="C828">
        <f t="shared" si="24"/>
        <v>1</v>
      </c>
      <c r="D828">
        <f t="shared" si="25"/>
        <v>1.3708956655221094</v>
      </c>
    </row>
    <row r="829" spans="1:4" x14ac:dyDescent="0.3">
      <c r="A829" s="1">
        <v>41702</v>
      </c>
      <c r="B829">
        <v>281.60000000000002</v>
      </c>
      <c r="C829">
        <f t="shared" si="24"/>
        <v>2</v>
      </c>
      <c r="D829">
        <f t="shared" si="25"/>
        <v>-1.7041465854852333</v>
      </c>
    </row>
    <row r="830" spans="1:4" x14ac:dyDescent="0.3">
      <c r="A830" s="1">
        <v>41703</v>
      </c>
      <c r="B830">
        <v>277.22000000000003</v>
      </c>
      <c r="C830">
        <f t="shared" si="24"/>
        <v>3</v>
      </c>
      <c r="D830">
        <f t="shared" si="25"/>
        <v>-1.5676209498679761</v>
      </c>
    </row>
    <row r="831" spans="1:4" x14ac:dyDescent="0.3">
      <c r="A831" s="1">
        <v>41704</v>
      </c>
      <c r="B831">
        <v>278.83</v>
      </c>
      <c r="C831">
        <f t="shared" si="24"/>
        <v>4</v>
      </c>
      <c r="D831">
        <f t="shared" si="25"/>
        <v>0.57908623294808947</v>
      </c>
    </row>
    <row r="832" spans="1:4" x14ac:dyDescent="0.3">
      <c r="A832" s="1">
        <v>41705</v>
      </c>
      <c r="B832">
        <v>280.38</v>
      </c>
      <c r="C832">
        <f t="shared" si="24"/>
        <v>5</v>
      </c>
      <c r="D832">
        <f t="shared" si="25"/>
        <v>0.55435488257016274</v>
      </c>
    </row>
    <row r="833" spans="1:4" x14ac:dyDescent="0.3">
      <c r="A833" s="1">
        <v>41708</v>
      </c>
      <c r="B833">
        <v>279.17</v>
      </c>
      <c r="C833">
        <f t="shared" si="24"/>
        <v>1</v>
      </c>
      <c r="D833">
        <f t="shared" si="25"/>
        <v>-0.43249106820555383</v>
      </c>
    </row>
    <row r="834" spans="1:4" x14ac:dyDescent="0.3">
      <c r="A834" s="1">
        <v>41709</v>
      </c>
      <c r="B834">
        <v>280.27</v>
      </c>
      <c r="C834">
        <f t="shared" si="24"/>
        <v>2</v>
      </c>
      <c r="D834">
        <f t="shared" si="25"/>
        <v>0.39325090003945462</v>
      </c>
    </row>
    <row r="835" spans="1:4" x14ac:dyDescent="0.3">
      <c r="A835" s="1">
        <v>41710</v>
      </c>
      <c r="B835">
        <v>279.63</v>
      </c>
      <c r="C835">
        <f t="shared" ref="C835:C898" si="26">WEEKDAY(A:A,2)</f>
        <v>3</v>
      </c>
      <c r="D835">
        <f t="shared" si="25"/>
        <v>-0.22861235175533068</v>
      </c>
    </row>
    <row r="836" spans="1:4" x14ac:dyDescent="0.3">
      <c r="A836" s="1">
        <v>41711</v>
      </c>
      <c r="B836">
        <v>277.29000000000002</v>
      </c>
      <c r="C836">
        <f t="shared" si="26"/>
        <v>4</v>
      </c>
      <c r="D836">
        <f t="shared" ref="D836:D899" si="27">(LN(B836)-LN(B835))*100</f>
        <v>-0.84034107963795179</v>
      </c>
    </row>
    <row r="837" spans="1:4" x14ac:dyDescent="0.3">
      <c r="A837" s="1">
        <v>41712</v>
      </c>
      <c r="B837">
        <v>279</v>
      </c>
      <c r="C837">
        <f t="shared" si="26"/>
        <v>5</v>
      </c>
      <c r="D837">
        <f t="shared" si="27"/>
        <v>0.61478918765693891</v>
      </c>
    </row>
    <row r="838" spans="1:4" x14ac:dyDescent="0.3">
      <c r="A838" s="1">
        <v>41715</v>
      </c>
      <c r="B838">
        <v>271.24</v>
      </c>
      <c r="C838">
        <f t="shared" si="26"/>
        <v>1</v>
      </c>
      <c r="D838">
        <f t="shared" si="27"/>
        <v>-2.8207744005723789</v>
      </c>
    </row>
    <row r="839" spans="1:4" x14ac:dyDescent="0.3">
      <c r="A839" s="1">
        <v>41716</v>
      </c>
      <c r="B839">
        <v>272.85000000000002</v>
      </c>
      <c r="C839">
        <f t="shared" si="26"/>
        <v>2</v>
      </c>
      <c r="D839">
        <f t="shared" si="27"/>
        <v>0.59181558165990467</v>
      </c>
    </row>
    <row r="840" spans="1:4" x14ac:dyDescent="0.3">
      <c r="A840" s="1">
        <v>41717</v>
      </c>
      <c r="B840">
        <v>270.58999999999997</v>
      </c>
      <c r="C840">
        <f t="shared" si="26"/>
        <v>3</v>
      </c>
      <c r="D840">
        <f t="shared" si="27"/>
        <v>-0.8317433493406412</v>
      </c>
    </row>
    <row r="841" spans="1:4" x14ac:dyDescent="0.3">
      <c r="A841" s="1">
        <v>41718</v>
      </c>
      <c r="B841">
        <v>271.64999999999998</v>
      </c>
      <c r="C841">
        <f t="shared" si="26"/>
        <v>4</v>
      </c>
      <c r="D841">
        <f t="shared" si="27"/>
        <v>0.39097128586975671</v>
      </c>
    </row>
    <row r="842" spans="1:4" x14ac:dyDescent="0.3">
      <c r="A842" s="1">
        <v>41719</v>
      </c>
      <c r="B842">
        <v>274.83</v>
      </c>
      <c r="C842">
        <f t="shared" si="26"/>
        <v>5</v>
      </c>
      <c r="D842">
        <f t="shared" si="27"/>
        <v>1.1638251697695168</v>
      </c>
    </row>
    <row r="843" spans="1:4" x14ac:dyDescent="0.3">
      <c r="A843" s="1">
        <v>41722</v>
      </c>
      <c r="B843">
        <v>270.85000000000002</v>
      </c>
      <c r="C843">
        <f t="shared" si="26"/>
        <v>1</v>
      </c>
      <c r="D843">
        <f t="shared" si="27"/>
        <v>-1.4587562591318992</v>
      </c>
    </row>
    <row r="844" spans="1:4" x14ac:dyDescent="0.3">
      <c r="A844" s="1">
        <v>41723</v>
      </c>
      <c r="B844">
        <v>267.05</v>
      </c>
      <c r="C844">
        <f t="shared" si="26"/>
        <v>2</v>
      </c>
      <c r="D844">
        <f t="shared" si="27"/>
        <v>-1.4129255318128919</v>
      </c>
    </row>
    <row r="845" spans="1:4" x14ac:dyDescent="0.3">
      <c r="A845" s="1">
        <v>41724</v>
      </c>
      <c r="B845">
        <v>269.26</v>
      </c>
      <c r="C845">
        <f t="shared" si="26"/>
        <v>3</v>
      </c>
      <c r="D845">
        <f t="shared" si="27"/>
        <v>0.82415487653095809</v>
      </c>
    </row>
    <row r="846" spans="1:4" x14ac:dyDescent="0.3">
      <c r="A846" s="1">
        <v>41725</v>
      </c>
      <c r="B846">
        <v>272.14</v>
      </c>
      <c r="C846">
        <f t="shared" si="26"/>
        <v>4</v>
      </c>
      <c r="D846">
        <f t="shared" si="27"/>
        <v>1.063918421162402</v>
      </c>
    </row>
    <row r="847" spans="1:4" x14ac:dyDescent="0.3">
      <c r="A847" s="1">
        <v>41726</v>
      </c>
      <c r="B847">
        <v>270.08</v>
      </c>
      <c r="C847">
        <f t="shared" si="26"/>
        <v>5</v>
      </c>
      <c r="D847">
        <f t="shared" si="27"/>
        <v>-0.75984283551200349</v>
      </c>
    </row>
    <row r="848" spans="1:4" x14ac:dyDescent="0.3">
      <c r="A848" s="1">
        <v>41729</v>
      </c>
      <c r="B848">
        <v>271.86</v>
      </c>
      <c r="C848">
        <f t="shared" si="26"/>
        <v>1</v>
      </c>
      <c r="D848">
        <f t="shared" si="27"/>
        <v>0.65690164995091394</v>
      </c>
    </row>
    <row r="849" spans="1:4" x14ac:dyDescent="0.3">
      <c r="A849" s="1">
        <v>41730</v>
      </c>
      <c r="B849">
        <v>266.52999999999997</v>
      </c>
      <c r="C849">
        <f t="shared" si="26"/>
        <v>2</v>
      </c>
      <c r="D849">
        <f t="shared" si="27"/>
        <v>-1.9800420280296827</v>
      </c>
    </row>
    <row r="850" spans="1:4" x14ac:dyDescent="0.3">
      <c r="A850" s="1">
        <v>41731</v>
      </c>
      <c r="B850">
        <v>267.57</v>
      </c>
      <c r="C850">
        <f t="shared" si="26"/>
        <v>3</v>
      </c>
      <c r="D850">
        <f t="shared" si="27"/>
        <v>0.38944067194206511</v>
      </c>
    </row>
    <row r="851" spans="1:4" x14ac:dyDescent="0.3">
      <c r="A851" s="1">
        <v>41732</v>
      </c>
      <c r="B851">
        <v>272.92</v>
      </c>
      <c r="C851">
        <f t="shared" si="26"/>
        <v>4</v>
      </c>
      <c r="D851">
        <f t="shared" si="27"/>
        <v>1.979749760099736</v>
      </c>
    </row>
    <row r="852" spans="1:4" x14ac:dyDescent="0.3">
      <c r="A852" s="1">
        <v>41733</v>
      </c>
      <c r="B852">
        <v>275.64</v>
      </c>
      <c r="C852">
        <f t="shared" si="26"/>
        <v>5</v>
      </c>
      <c r="D852">
        <f t="shared" si="27"/>
        <v>0.99169545417838734</v>
      </c>
    </row>
    <row r="853" spans="1:4" x14ac:dyDescent="0.3">
      <c r="A853" s="1">
        <v>41736</v>
      </c>
      <c r="B853">
        <v>275.77999999999997</v>
      </c>
      <c r="C853">
        <f t="shared" si="26"/>
        <v>1</v>
      </c>
      <c r="D853">
        <f t="shared" si="27"/>
        <v>5.0777992458783672E-2</v>
      </c>
    </row>
    <row r="854" spans="1:4" x14ac:dyDescent="0.3">
      <c r="A854" s="1">
        <v>41737</v>
      </c>
      <c r="B854">
        <v>289.13</v>
      </c>
      <c r="C854">
        <f t="shared" si="26"/>
        <v>2</v>
      </c>
      <c r="D854">
        <f t="shared" si="27"/>
        <v>4.7272967546626354</v>
      </c>
    </row>
    <row r="855" spans="1:4" x14ac:dyDescent="0.3">
      <c r="A855" s="1">
        <v>41738</v>
      </c>
      <c r="B855">
        <v>291.64999999999998</v>
      </c>
      <c r="C855">
        <f t="shared" si="26"/>
        <v>3</v>
      </c>
      <c r="D855">
        <f t="shared" si="27"/>
        <v>0.86780392394256722</v>
      </c>
    </row>
    <row r="856" spans="1:4" x14ac:dyDescent="0.3">
      <c r="A856" s="1">
        <v>41739</v>
      </c>
      <c r="B856">
        <v>293.07</v>
      </c>
      <c r="C856">
        <f t="shared" si="26"/>
        <v>4</v>
      </c>
      <c r="D856">
        <f t="shared" si="27"/>
        <v>0.48570351333143691</v>
      </c>
    </row>
    <row r="857" spans="1:4" x14ac:dyDescent="0.3">
      <c r="A857" s="1">
        <v>41740</v>
      </c>
      <c r="B857">
        <v>293.36</v>
      </c>
      <c r="C857">
        <f t="shared" si="26"/>
        <v>5</v>
      </c>
      <c r="D857">
        <f t="shared" si="27"/>
        <v>9.8903543010919748E-2</v>
      </c>
    </row>
    <row r="858" spans="1:4" x14ac:dyDescent="0.3">
      <c r="A858" s="1">
        <v>41743</v>
      </c>
      <c r="B858">
        <v>296.48</v>
      </c>
      <c r="C858">
        <f t="shared" si="26"/>
        <v>1</v>
      </c>
      <c r="D858">
        <f t="shared" si="27"/>
        <v>1.0579238773979149</v>
      </c>
    </row>
    <row r="859" spans="1:4" x14ac:dyDescent="0.3">
      <c r="A859" s="1">
        <v>41744</v>
      </c>
      <c r="B859">
        <v>297.58</v>
      </c>
      <c r="C859">
        <f t="shared" si="26"/>
        <v>2</v>
      </c>
      <c r="D859">
        <f t="shared" si="27"/>
        <v>0.37033338625018786</v>
      </c>
    </row>
    <row r="860" spans="1:4" x14ac:dyDescent="0.3">
      <c r="A860" s="1">
        <v>41745</v>
      </c>
      <c r="B860">
        <v>296.32</v>
      </c>
      <c r="C860">
        <f t="shared" si="26"/>
        <v>3</v>
      </c>
      <c r="D860">
        <f t="shared" si="27"/>
        <v>-0.42431449417366096</v>
      </c>
    </row>
    <row r="861" spans="1:4" x14ac:dyDescent="0.3">
      <c r="A861" s="1">
        <v>41746</v>
      </c>
      <c r="B861">
        <v>298.2</v>
      </c>
      <c r="C861">
        <f t="shared" si="26"/>
        <v>4</v>
      </c>
      <c r="D861">
        <f t="shared" si="27"/>
        <v>0.63244508728237392</v>
      </c>
    </row>
    <row r="862" spans="1:4" x14ac:dyDescent="0.3">
      <c r="A862" s="1">
        <v>41747</v>
      </c>
      <c r="B862">
        <v>298.2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301.39999999999998</v>
      </c>
      <c r="C863">
        <f t="shared" si="26"/>
        <v>1</v>
      </c>
      <c r="D863">
        <f t="shared" si="27"/>
        <v>1.0673883861756828</v>
      </c>
    </row>
    <row r="864" spans="1:4" x14ac:dyDescent="0.3">
      <c r="A864" s="1">
        <v>41751</v>
      </c>
      <c r="B864">
        <v>301.48</v>
      </c>
      <c r="C864">
        <f t="shared" si="26"/>
        <v>2</v>
      </c>
      <c r="D864">
        <f t="shared" si="27"/>
        <v>2.653927828735192E-2</v>
      </c>
    </row>
    <row r="865" spans="1:4" x14ac:dyDescent="0.3">
      <c r="A865" s="1">
        <v>41752</v>
      </c>
      <c r="B865">
        <v>302.25</v>
      </c>
      <c r="C865">
        <f t="shared" si="26"/>
        <v>3</v>
      </c>
      <c r="D865">
        <f t="shared" si="27"/>
        <v>0.25508105196330177</v>
      </c>
    </row>
    <row r="866" spans="1:4" x14ac:dyDescent="0.3">
      <c r="A866" s="1">
        <v>41753</v>
      </c>
      <c r="B866">
        <v>298.77999999999997</v>
      </c>
      <c r="C866">
        <f t="shared" si="26"/>
        <v>4</v>
      </c>
      <c r="D866">
        <f t="shared" si="27"/>
        <v>-1.1546972880730699</v>
      </c>
    </row>
    <row r="867" spans="1:4" x14ac:dyDescent="0.3">
      <c r="A867" s="1">
        <v>41754</v>
      </c>
      <c r="B867">
        <v>296.64</v>
      </c>
      <c r="C867">
        <f t="shared" si="26"/>
        <v>5</v>
      </c>
      <c r="D867">
        <f t="shared" si="27"/>
        <v>-0.71882342366809127</v>
      </c>
    </row>
    <row r="868" spans="1:4" x14ac:dyDescent="0.3">
      <c r="A868" s="1">
        <v>41757</v>
      </c>
      <c r="B868">
        <v>289.44</v>
      </c>
      <c r="C868">
        <f t="shared" si="26"/>
        <v>1</v>
      </c>
      <c r="D868">
        <f t="shared" si="27"/>
        <v>-2.4571260730505529</v>
      </c>
    </row>
    <row r="869" spans="1:4" x14ac:dyDescent="0.3">
      <c r="A869" s="1">
        <v>41758</v>
      </c>
      <c r="B869">
        <v>291.39</v>
      </c>
      <c r="C869">
        <f t="shared" si="26"/>
        <v>2</v>
      </c>
      <c r="D869">
        <f t="shared" si="27"/>
        <v>0.67145544353639508</v>
      </c>
    </row>
    <row r="870" spans="1:4" x14ac:dyDescent="0.3">
      <c r="A870" s="1">
        <v>41759</v>
      </c>
      <c r="B870">
        <v>286.75</v>
      </c>
      <c r="C870">
        <f t="shared" si="26"/>
        <v>3</v>
      </c>
      <c r="D870">
        <f t="shared" si="27"/>
        <v>-1.6051820072868317</v>
      </c>
    </row>
    <row r="871" spans="1:4" x14ac:dyDescent="0.3">
      <c r="A871" s="1">
        <v>41760</v>
      </c>
      <c r="B871">
        <v>284.61</v>
      </c>
      <c r="C871">
        <f t="shared" si="26"/>
        <v>4</v>
      </c>
      <c r="D871">
        <f t="shared" si="27"/>
        <v>-0.74909339365847316</v>
      </c>
    </row>
    <row r="872" spans="1:4" x14ac:dyDescent="0.3">
      <c r="A872" s="1">
        <v>41761</v>
      </c>
      <c r="B872">
        <v>289.24</v>
      </c>
      <c r="C872">
        <f t="shared" si="26"/>
        <v>5</v>
      </c>
      <c r="D872">
        <f t="shared" si="27"/>
        <v>1.613697123385549</v>
      </c>
    </row>
    <row r="873" spans="1:4" x14ac:dyDescent="0.3">
      <c r="A873" s="1">
        <v>41764</v>
      </c>
      <c r="B873">
        <v>284.20999999999998</v>
      </c>
      <c r="C873">
        <f t="shared" si="26"/>
        <v>1</v>
      </c>
      <c r="D873">
        <f t="shared" si="27"/>
        <v>-1.7543391774392347</v>
      </c>
    </row>
    <row r="874" spans="1:4" x14ac:dyDescent="0.3">
      <c r="A874" s="1">
        <v>41765</v>
      </c>
      <c r="B874">
        <v>281.36</v>
      </c>
      <c r="C874">
        <f t="shared" si="26"/>
        <v>2</v>
      </c>
      <c r="D874">
        <f t="shared" si="27"/>
        <v>-1.0078413366631622</v>
      </c>
    </row>
    <row r="875" spans="1:4" x14ac:dyDescent="0.3">
      <c r="A875" s="1">
        <v>41766</v>
      </c>
      <c r="B875">
        <v>285.72000000000003</v>
      </c>
      <c r="C875">
        <f t="shared" si="26"/>
        <v>3</v>
      </c>
      <c r="D875">
        <f t="shared" si="27"/>
        <v>1.5377322121044479</v>
      </c>
    </row>
    <row r="876" spans="1:4" x14ac:dyDescent="0.3">
      <c r="A876" s="1">
        <v>41767</v>
      </c>
      <c r="B876">
        <v>282.7</v>
      </c>
      <c r="C876">
        <f t="shared" si="26"/>
        <v>4</v>
      </c>
      <c r="D876">
        <f t="shared" si="27"/>
        <v>-1.0626045587226685</v>
      </c>
    </row>
    <row r="877" spans="1:4" x14ac:dyDescent="0.3">
      <c r="A877" s="1">
        <v>41768</v>
      </c>
      <c r="B877">
        <v>282</v>
      </c>
      <c r="C877">
        <f t="shared" si="26"/>
        <v>5</v>
      </c>
      <c r="D877">
        <f t="shared" si="27"/>
        <v>-0.247919376143102</v>
      </c>
    </row>
    <row r="878" spans="1:4" x14ac:dyDescent="0.3">
      <c r="A878" s="1">
        <v>41771</v>
      </c>
      <c r="B878">
        <v>283.95</v>
      </c>
      <c r="C878">
        <f t="shared" si="26"/>
        <v>1</v>
      </c>
      <c r="D878">
        <f t="shared" si="27"/>
        <v>0.68910953853276169</v>
      </c>
    </row>
    <row r="879" spans="1:4" x14ac:dyDescent="0.3">
      <c r="A879" s="1">
        <v>41772</v>
      </c>
      <c r="B879">
        <v>284.25</v>
      </c>
      <c r="C879">
        <f t="shared" si="26"/>
        <v>2</v>
      </c>
      <c r="D879">
        <f t="shared" si="27"/>
        <v>0.10559663072040593</v>
      </c>
    </row>
    <row r="880" spans="1:4" x14ac:dyDescent="0.3">
      <c r="A880" s="1">
        <v>41773</v>
      </c>
      <c r="B880">
        <v>288.3</v>
      </c>
      <c r="C880">
        <f t="shared" si="26"/>
        <v>3</v>
      </c>
      <c r="D880">
        <f t="shared" si="27"/>
        <v>1.4147472013711138</v>
      </c>
    </row>
    <row r="881" spans="1:4" x14ac:dyDescent="0.3">
      <c r="A881" s="1">
        <v>41774</v>
      </c>
      <c r="B881">
        <v>287.01</v>
      </c>
      <c r="C881">
        <f t="shared" si="26"/>
        <v>4</v>
      </c>
      <c r="D881">
        <f t="shared" si="27"/>
        <v>-0.44845462861706764</v>
      </c>
    </row>
    <row r="882" spans="1:4" x14ac:dyDescent="0.3">
      <c r="A882" s="1">
        <v>41775</v>
      </c>
      <c r="B882">
        <v>288.35000000000002</v>
      </c>
      <c r="C882">
        <f t="shared" si="26"/>
        <v>5</v>
      </c>
      <c r="D882">
        <f t="shared" si="27"/>
        <v>0.46579617032360687</v>
      </c>
    </row>
    <row r="883" spans="1:4" x14ac:dyDescent="0.3">
      <c r="A883" s="1">
        <v>41778</v>
      </c>
      <c r="B883">
        <v>286.99</v>
      </c>
      <c r="C883">
        <f t="shared" si="26"/>
        <v>1</v>
      </c>
      <c r="D883">
        <f t="shared" si="27"/>
        <v>-0.47276481144145066</v>
      </c>
    </row>
    <row r="884" spans="1:4" x14ac:dyDescent="0.3">
      <c r="A884" s="1">
        <v>41779</v>
      </c>
      <c r="B884">
        <v>287.35000000000002</v>
      </c>
      <c r="C884">
        <f t="shared" si="26"/>
        <v>2</v>
      </c>
      <c r="D884">
        <f t="shared" si="27"/>
        <v>0.12536130067433149</v>
      </c>
    </row>
    <row r="885" spans="1:4" x14ac:dyDescent="0.3">
      <c r="A885" s="1">
        <v>41780</v>
      </c>
      <c r="B885">
        <v>289.97000000000003</v>
      </c>
      <c r="C885">
        <f t="shared" si="26"/>
        <v>3</v>
      </c>
      <c r="D885">
        <f t="shared" si="27"/>
        <v>0.90764843997650502</v>
      </c>
    </row>
    <row r="886" spans="1:4" x14ac:dyDescent="0.3">
      <c r="A886" s="1">
        <v>41781</v>
      </c>
      <c r="B886">
        <v>291.93</v>
      </c>
      <c r="C886">
        <f t="shared" si="26"/>
        <v>4</v>
      </c>
      <c r="D886">
        <f t="shared" si="27"/>
        <v>0.6736578148491823</v>
      </c>
    </row>
    <row r="887" spans="1:4" x14ac:dyDescent="0.3">
      <c r="A887" s="1">
        <v>41782</v>
      </c>
      <c r="B887">
        <v>291.85000000000002</v>
      </c>
      <c r="C887">
        <f t="shared" si="26"/>
        <v>5</v>
      </c>
      <c r="D887">
        <f t="shared" si="27"/>
        <v>-2.7407585220728947E-2</v>
      </c>
    </row>
    <row r="888" spans="1:4" x14ac:dyDescent="0.3">
      <c r="A888" s="1">
        <v>41785</v>
      </c>
      <c r="B888">
        <v>291.85000000000002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283.89</v>
      </c>
      <c r="C889">
        <f t="shared" si="26"/>
        <v>2</v>
      </c>
      <c r="D889">
        <f t="shared" si="27"/>
        <v>-2.7653132461549212</v>
      </c>
    </row>
    <row r="890" spans="1:4" x14ac:dyDescent="0.3">
      <c r="A890" s="1">
        <v>41787</v>
      </c>
      <c r="B890">
        <v>285.83</v>
      </c>
      <c r="C890">
        <f t="shared" si="26"/>
        <v>3</v>
      </c>
      <c r="D890">
        <f t="shared" si="27"/>
        <v>0.68103893081543632</v>
      </c>
    </row>
    <row r="891" spans="1:4" x14ac:dyDescent="0.3">
      <c r="A891" s="1">
        <v>41788</v>
      </c>
      <c r="B891">
        <v>286.19</v>
      </c>
      <c r="C891">
        <f t="shared" si="26"/>
        <v>4</v>
      </c>
      <c r="D891">
        <f t="shared" si="27"/>
        <v>0.12586974145296637</v>
      </c>
    </row>
    <row r="892" spans="1:4" x14ac:dyDescent="0.3">
      <c r="A892" s="1">
        <v>41789</v>
      </c>
      <c r="B892">
        <v>285.2</v>
      </c>
      <c r="C892">
        <f t="shared" si="26"/>
        <v>5</v>
      </c>
      <c r="D892">
        <f t="shared" si="27"/>
        <v>-0.34652373707944051</v>
      </c>
    </row>
    <row r="893" spans="1:4" x14ac:dyDescent="0.3">
      <c r="A893" s="1">
        <v>41792</v>
      </c>
      <c r="B893">
        <v>282.93</v>
      </c>
      <c r="C893">
        <f t="shared" si="26"/>
        <v>1</v>
      </c>
      <c r="D893">
        <f t="shared" si="27"/>
        <v>-0.79911713162372777</v>
      </c>
    </row>
    <row r="894" spans="1:4" x14ac:dyDescent="0.3">
      <c r="A894" s="1">
        <v>41793</v>
      </c>
      <c r="B894">
        <v>282.06</v>
      </c>
      <c r="C894">
        <f t="shared" si="26"/>
        <v>2</v>
      </c>
      <c r="D894">
        <f t="shared" si="27"/>
        <v>-0.3079702959809083</v>
      </c>
    </row>
    <row r="895" spans="1:4" x14ac:dyDescent="0.3">
      <c r="A895" s="1">
        <v>41794</v>
      </c>
      <c r="B895">
        <v>282.58999999999997</v>
      </c>
      <c r="C895">
        <f t="shared" si="26"/>
        <v>3</v>
      </c>
      <c r="D895">
        <f t="shared" si="27"/>
        <v>0.18772696560684921</v>
      </c>
    </row>
    <row r="896" spans="1:4" x14ac:dyDescent="0.3">
      <c r="A896" s="1">
        <v>41795</v>
      </c>
      <c r="B896">
        <v>282.58999999999997</v>
      </c>
      <c r="C896">
        <f t="shared" si="26"/>
        <v>4</v>
      </c>
      <c r="D896">
        <f t="shared" si="27"/>
        <v>0</v>
      </c>
    </row>
    <row r="897" spans="1:4" x14ac:dyDescent="0.3">
      <c r="A897" s="1">
        <v>41796</v>
      </c>
      <c r="B897">
        <v>284.39</v>
      </c>
      <c r="C897">
        <f t="shared" si="26"/>
        <v>5</v>
      </c>
      <c r="D897">
        <f t="shared" si="27"/>
        <v>0.63494516467113016</v>
      </c>
    </row>
    <row r="898" spans="1:4" x14ac:dyDescent="0.3">
      <c r="A898" s="1">
        <v>41799</v>
      </c>
      <c r="B898">
        <v>284.39</v>
      </c>
      <c r="C898">
        <f t="shared" si="26"/>
        <v>1</v>
      </c>
      <c r="D898">
        <f t="shared" si="27"/>
        <v>0</v>
      </c>
    </row>
    <row r="899" spans="1:4" x14ac:dyDescent="0.3">
      <c r="A899" s="1">
        <v>41800</v>
      </c>
      <c r="B899">
        <v>284.52</v>
      </c>
      <c r="C899">
        <f t="shared" ref="C899:C962" si="28">WEEKDAY(A:A,2)</f>
        <v>2</v>
      </c>
      <c r="D899">
        <f t="shared" si="27"/>
        <v>4.5701429843969521E-2</v>
      </c>
    </row>
    <row r="900" spans="1:4" x14ac:dyDescent="0.3">
      <c r="A900" s="1">
        <v>41801</v>
      </c>
      <c r="B900">
        <v>286.66000000000003</v>
      </c>
      <c r="C900">
        <f t="shared" si="28"/>
        <v>3</v>
      </c>
      <c r="D900">
        <f t="shared" ref="D900:D963" si="29">(LN(B900)-LN(B899))*100</f>
        <v>0.74932946297554537</v>
      </c>
    </row>
    <row r="901" spans="1:4" x14ac:dyDescent="0.3">
      <c r="A901" s="1">
        <v>41802</v>
      </c>
      <c r="B901">
        <v>294.31</v>
      </c>
      <c r="C901">
        <f t="shared" si="28"/>
        <v>4</v>
      </c>
      <c r="D901">
        <f t="shared" si="29"/>
        <v>2.6336789100148472</v>
      </c>
    </row>
    <row r="902" spans="1:4" x14ac:dyDescent="0.3">
      <c r="A902" s="1">
        <v>41803</v>
      </c>
      <c r="B902">
        <v>290.92</v>
      </c>
      <c r="C902">
        <f t="shared" si="28"/>
        <v>5</v>
      </c>
      <c r="D902">
        <f t="shared" si="29"/>
        <v>-1.1585318308878101</v>
      </c>
    </row>
    <row r="903" spans="1:4" x14ac:dyDescent="0.3">
      <c r="A903" s="1">
        <v>41806</v>
      </c>
      <c r="B903">
        <v>292.70999999999998</v>
      </c>
      <c r="C903">
        <f t="shared" si="28"/>
        <v>1</v>
      </c>
      <c r="D903">
        <f t="shared" si="29"/>
        <v>0.61340425016283007</v>
      </c>
    </row>
    <row r="904" spans="1:4" x14ac:dyDescent="0.3">
      <c r="A904" s="1">
        <v>41807</v>
      </c>
      <c r="B904">
        <v>293.89999999999998</v>
      </c>
      <c r="C904">
        <f t="shared" si="28"/>
        <v>2</v>
      </c>
      <c r="D904">
        <f t="shared" si="29"/>
        <v>0.40572156369034218</v>
      </c>
    </row>
    <row r="905" spans="1:4" x14ac:dyDescent="0.3">
      <c r="A905" s="1">
        <v>41808</v>
      </c>
      <c r="B905">
        <v>295.04000000000002</v>
      </c>
      <c r="C905">
        <f t="shared" si="28"/>
        <v>3</v>
      </c>
      <c r="D905">
        <f t="shared" si="29"/>
        <v>0.3871366943357657</v>
      </c>
    </row>
    <row r="906" spans="1:4" x14ac:dyDescent="0.3">
      <c r="A906" s="1">
        <v>41809</v>
      </c>
      <c r="B906">
        <v>296.85000000000002</v>
      </c>
      <c r="C906">
        <f t="shared" si="28"/>
        <v>4</v>
      </c>
      <c r="D906">
        <f t="shared" si="29"/>
        <v>0.61160203484549314</v>
      </c>
    </row>
    <row r="907" spans="1:4" x14ac:dyDescent="0.3">
      <c r="A907" s="1">
        <v>41810</v>
      </c>
      <c r="B907">
        <v>297.52</v>
      </c>
      <c r="C907">
        <f t="shared" si="28"/>
        <v>5</v>
      </c>
      <c r="D907">
        <f t="shared" si="29"/>
        <v>0.22544889001308022</v>
      </c>
    </row>
    <row r="908" spans="1:4" x14ac:dyDescent="0.3">
      <c r="A908" s="1">
        <v>41813</v>
      </c>
      <c r="B908">
        <v>293.85000000000002</v>
      </c>
      <c r="C908">
        <f t="shared" si="28"/>
        <v>1</v>
      </c>
      <c r="D908">
        <f t="shared" si="29"/>
        <v>-1.2412016558155159</v>
      </c>
    </row>
    <row r="909" spans="1:4" x14ac:dyDescent="0.3">
      <c r="A909" s="1">
        <v>41814</v>
      </c>
      <c r="B909">
        <v>295.39999999999998</v>
      </c>
      <c r="C909">
        <f t="shared" si="28"/>
        <v>2</v>
      </c>
      <c r="D909">
        <f t="shared" si="29"/>
        <v>0.52609370386198506</v>
      </c>
    </row>
    <row r="910" spans="1:4" x14ac:dyDescent="0.3">
      <c r="A910" s="1">
        <v>41815</v>
      </c>
      <c r="B910">
        <v>292.8</v>
      </c>
      <c r="C910">
        <f t="shared" si="28"/>
        <v>3</v>
      </c>
      <c r="D910">
        <f t="shared" si="29"/>
        <v>-0.88405880101234402</v>
      </c>
    </row>
    <row r="911" spans="1:4" x14ac:dyDescent="0.3">
      <c r="A911" s="1">
        <v>41816</v>
      </c>
      <c r="B911">
        <v>291.27</v>
      </c>
      <c r="C911">
        <f t="shared" si="28"/>
        <v>4</v>
      </c>
      <c r="D911">
        <f t="shared" si="29"/>
        <v>-0.52391100369932886</v>
      </c>
    </row>
    <row r="912" spans="1:4" x14ac:dyDescent="0.3">
      <c r="A912" s="1">
        <v>41817</v>
      </c>
      <c r="B912">
        <v>292.49</v>
      </c>
      <c r="C912">
        <f t="shared" si="28"/>
        <v>5</v>
      </c>
      <c r="D912">
        <f t="shared" si="29"/>
        <v>0.41798060031359441</v>
      </c>
    </row>
    <row r="913" spans="1:4" x14ac:dyDescent="0.3">
      <c r="A913" s="1">
        <v>41820</v>
      </c>
      <c r="B913">
        <v>288.75</v>
      </c>
      <c r="C913">
        <f t="shared" si="28"/>
        <v>1</v>
      </c>
      <c r="D913">
        <f t="shared" si="29"/>
        <v>-1.2869216217295865</v>
      </c>
    </row>
    <row r="914" spans="1:4" x14ac:dyDescent="0.3">
      <c r="A914" s="1">
        <v>41821</v>
      </c>
      <c r="B914">
        <v>288.82</v>
      </c>
      <c r="C914">
        <f t="shared" si="28"/>
        <v>2</v>
      </c>
      <c r="D914">
        <f t="shared" si="29"/>
        <v>2.4239486241572905E-2</v>
      </c>
    </row>
    <row r="915" spans="1:4" x14ac:dyDescent="0.3">
      <c r="A915" s="1">
        <v>41822</v>
      </c>
      <c r="B915">
        <v>287.54000000000002</v>
      </c>
      <c r="C915">
        <f t="shared" si="28"/>
        <v>3</v>
      </c>
      <c r="D915">
        <f t="shared" si="29"/>
        <v>-0.44416757039718036</v>
      </c>
    </row>
    <row r="916" spans="1:4" x14ac:dyDescent="0.3">
      <c r="A916" s="1">
        <v>41823</v>
      </c>
      <c r="B916">
        <v>285.67</v>
      </c>
      <c r="C916">
        <f t="shared" si="28"/>
        <v>4</v>
      </c>
      <c r="D916">
        <f t="shared" si="29"/>
        <v>-0.65246825214195781</v>
      </c>
    </row>
    <row r="917" spans="1:4" x14ac:dyDescent="0.3">
      <c r="A917" s="1">
        <v>41824</v>
      </c>
      <c r="B917">
        <v>285.67</v>
      </c>
      <c r="C917">
        <f t="shared" si="28"/>
        <v>5</v>
      </c>
      <c r="D917">
        <f t="shared" si="29"/>
        <v>0</v>
      </c>
    </row>
    <row r="918" spans="1:4" x14ac:dyDescent="0.3">
      <c r="A918" s="1">
        <v>41827</v>
      </c>
      <c r="B918">
        <v>285.67</v>
      </c>
      <c r="C918">
        <f t="shared" si="28"/>
        <v>1</v>
      </c>
      <c r="D918">
        <f t="shared" si="29"/>
        <v>0</v>
      </c>
    </row>
    <row r="919" spans="1:4" x14ac:dyDescent="0.3">
      <c r="A919" s="1">
        <v>41828</v>
      </c>
      <c r="B919">
        <v>285.36</v>
      </c>
      <c r="C919">
        <f t="shared" si="28"/>
        <v>2</v>
      </c>
      <c r="D919">
        <f t="shared" si="29"/>
        <v>-0.10857574223912536</v>
      </c>
    </row>
    <row r="920" spans="1:4" x14ac:dyDescent="0.3">
      <c r="A920" s="1">
        <v>41829</v>
      </c>
      <c r="B920">
        <v>280.64</v>
      </c>
      <c r="C920">
        <f t="shared" si="28"/>
        <v>3</v>
      </c>
      <c r="D920">
        <f t="shared" si="29"/>
        <v>-1.6678831866817845</v>
      </c>
    </row>
    <row r="921" spans="1:4" x14ac:dyDescent="0.3">
      <c r="A921" s="1">
        <v>41830</v>
      </c>
      <c r="B921">
        <v>283.62</v>
      </c>
      <c r="C921">
        <f t="shared" si="28"/>
        <v>4</v>
      </c>
      <c r="D921">
        <f t="shared" si="29"/>
        <v>1.056260484938143</v>
      </c>
    </row>
    <row r="922" spans="1:4" x14ac:dyDescent="0.3">
      <c r="A922" s="1">
        <v>41831</v>
      </c>
      <c r="B922">
        <v>278.98</v>
      </c>
      <c r="C922">
        <f t="shared" si="28"/>
        <v>5</v>
      </c>
      <c r="D922">
        <f t="shared" si="29"/>
        <v>-1.6495219369110359</v>
      </c>
    </row>
    <row r="923" spans="1:4" x14ac:dyDescent="0.3">
      <c r="A923" s="1">
        <v>41834</v>
      </c>
      <c r="B923">
        <v>281.67</v>
      </c>
      <c r="C923">
        <f t="shared" si="28"/>
        <v>1</v>
      </c>
      <c r="D923">
        <f t="shared" si="29"/>
        <v>0.9596078274476838</v>
      </c>
    </row>
    <row r="924" spans="1:4" x14ac:dyDescent="0.3">
      <c r="A924" s="1">
        <v>41835</v>
      </c>
      <c r="B924">
        <v>278.25</v>
      </c>
      <c r="C924">
        <f t="shared" si="28"/>
        <v>2</v>
      </c>
      <c r="D924">
        <f t="shared" si="29"/>
        <v>-1.2216182782911922</v>
      </c>
    </row>
    <row r="925" spans="1:4" x14ac:dyDescent="0.3">
      <c r="A925" s="1">
        <v>41836</v>
      </c>
      <c r="B925">
        <v>277.77</v>
      </c>
      <c r="C925">
        <f t="shared" si="28"/>
        <v>3</v>
      </c>
      <c r="D925">
        <f t="shared" si="29"/>
        <v>-0.17265570275890596</v>
      </c>
    </row>
    <row r="926" spans="1:4" x14ac:dyDescent="0.3">
      <c r="A926" s="1">
        <v>41837</v>
      </c>
      <c r="B926">
        <v>277.7</v>
      </c>
      <c r="C926">
        <f t="shared" si="28"/>
        <v>4</v>
      </c>
      <c r="D926">
        <f t="shared" si="29"/>
        <v>-2.5203881531155048E-2</v>
      </c>
    </row>
    <row r="927" spans="1:4" x14ac:dyDescent="0.3">
      <c r="A927" s="1">
        <v>41838</v>
      </c>
      <c r="B927">
        <v>277.68</v>
      </c>
      <c r="C927">
        <f t="shared" si="28"/>
        <v>5</v>
      </c>
      <c r="D927">
        <f t="shared" si="29"/>
        <v>-7.2022759222356569E-3</v>
      </c>
    </row>
    <row r="928" spans="1:4" x14ac:dyDescent="0.3">
      <c r="A928" s="1">
        <v>41841</v>
      </c>
      <c r="B928">
        <v>280.48</v>
      </c>
      <c r="C928">
        <f t="shared" si="28"/>
        <v>1</v>
      </c>
      <c r="D928">
        <f t="shared" si="29"/>
        <v>1.0033049619392997</v>
      </c>
    </row>
    <row r="929" spans="1:4" x14ac:dyDescent="0.3">
      <c r="A929" s="1">
        <v>41842</v>
      </c>
      <c r="B929">
        <v>278.98</v>
      </c>
      <c r="C929">
        <f t="shared" si="28"/>
        <v>2</v>
      </c>
      <c r="D929">
        <f t="shared" si="29"/>
        <v>-0.5362326508834947</v>
      </c>
    </row>
    <row r="930" spans="1:4" x14ac:dyDescent="0.3">
      <c r="A930" s="1">
        <v>41843</v>
      </c>
      <c r="B930">
        <v>277.8</v>
      </c>
      <c r="C930">
        <f t="shared" si="28"/>
        <v>3</v>
      </c>
      <c r="D930">
        <f t="shared" si="29"/>
        <v>-0.42386643438456773</v>
      </c>
    </row>
    <row r="931" spans="1:4" x14ac:dyDescent="0.3">
      <c r="A931" s="1">
        <v>41844</v>
      </c>
      <c r="B931">
        <v>275.5</v>
      </c>
      <c r="C931">
        <f t="shared" si="28"/>
        <v>4</v>
      </c>
      <c r="D931">
        <f t="shared" si="29"/>
        <v>-0.83138017272741394</v>
      </c>
    </row>
    <row r="932" spans="1:4" x14ac:dyDescent="0.3">
      <c r="A932" s="1">
        <v>41845</v>
      </c>
      <c r="B932">
        <v>278.10000000000002</v>
      </c>
      <c r="C932">
        <f t="shared" si="28"/>
        <v>5</v>
      </c>
      <c r="D932">
        <f t="shared" si="29"/>
        <v>0.93931326469496312</v>
      </c>
    </row>
    <row r="933" spans="1:4" x14ac:dyDescent="0.3">
      <c r="A933" s="1">
        <v>41848</v>
      </c>
      <c r="B933">
        <v>275.82</v>
      </c>
      <c r="C933">
        <f t="shared" si="28"/>
        <v>1</v>
      </c>
      <c r="D933">
        <f t="shared" si="29"/>
        <v>-0.82322821937275137</v>
      </c>
    </row>
    <row r="934" spans="1:4" x14ac:dyDescent="0.3">
      <c r="A934" s="1">
        <v>41849</v>
      </c>
      <c r="B934">
        <v>277.32</v>
      </c>
      <c r="C934">
        <f t="shared" si="28"/>
        <v>2</v>
      </c>
      <c r="D934">
        <f t="shared" si="29"/>
        <v>0.54235950280983047</v>
      </c>
    </row>
    <row r="935" spans="1:4" x14ac:dyDescent="0.3">
      <c r="A935" s="1">
        <v>41850</v>
      </c>
      <c r="B935">
        <v>273.66000000000003</v>
      </c>
      <c r="C935">
        <f t="shared" si="28"/>
        <v>3</v>
      </c>
      <c r="D935">
        <f t="shared" si="29"/>
        <v>-1.3285614122625411</v>
      </c>
    </row>
    <row r="936" spans="1:4" x14ac:dyDescent="0.3">
      <c r="A936" s="1">
        <v>41851</v>
      </c>
      <c r="B936">
        <v>273.58999999999997</v>
      </c>
      <c r="C936">
        <f t="shared" si="28"/>
        <v>4</v>
      </c>
      <c r="D936">
        <f t="shared" si="29"/>
        <v>-2.5582457882844523E-2</v>
      </c>
    </row>
    <row r="937" spans="1:4" x14ac:dyDescent="0.3">
      <c r="A937" s="1">
        <v>41852</v>
      </c>
      <c r="B937">
        <v>267.33</v>
      </c>
      <c r="C937">
        <f t="shared" si="28"/>
        <v>5</v>
      </c>
      <c r="D937">
        <f t="shared" si="29"/>
        <v>-2.3146785080097487</v>
      </c>
    </row>
    <row r="938" spans="1:4" x14ac:dyDescent="0.3">
      <c r="A938" s="1">
        <v>41855</v>
      </c>
      <c r="B938">
        <v>266</v>
      </c>
      <c r="C938">
        <f t="shared" si="28"/>
        <v>1</v>
      </c>
      <c r="D938">
        <f t="shared" si="29"/>
        <v>-0.49875415110394172</v>
      </c>
    </row>
    <row r="939" spans="1:4" x14ac:dyDescent="0.3">
      <c r="A939" s="1">
        <v>41856</v>
      </c>
      <c r="B939">
        <v>265.39999999999998</v>
      </c>
      <c r="C939">
        <f t="shared" si="28"/>
        <v>2</v>
      </c>
      <c r="D939">
        <f t="shared" si="29"/>
        <v>-0.22581868835924723</v>
      </c>
    </row>
    <row r="940" spans="1:4" x14ac:dyDescent="0.3">
      <c r="A940" s="1">
        <v>41857</v>
      </c>
      <c r="B940">
        <v>269.77999999999997</v>
      </c>
      <c r="C940">
        <f t="shared" si="28"/>
        <v>3</v>
      </c>
      <c r="D940">
        <f t="shared" si="29"/>
        <v>1.636869014342679</v>
      </c>
    </row>
    <row r="941" spans="1:4" x14ac:dyDescent="0.3">
      <c r="A941" s="1">
        <v>41858</v>
      </c>
      <c r="B941">
        <v>272.86</v>
      </c>
      <c r="C941">
        <f t="shared" si="28"/>
        <v>4</v>
      </c>
      <c r="D941">
        <f t="shared" si="29"/>
        <v>1.135203109319427</v>
      </c>
    </row>
    <row r="942" spans="1:4" x14ac:dyDescent="0.3">
      <c r="A942" s="1">
        <v>41859</v>
      </c>
      <c r="B942">
        <v>269.8</v>
      </c>
      <c r="C942">
        <f t="shared" si="28"/>
        <v>5</v>
      </c>
      <c r="D942">
        <f t="shared" si="29"/>
        <v>-1.1277899361072485</v>
      </c>
    </row>
    <row r="943" spans="1:4" x14ac:dyDescent="0.3">
      <c r="A943" s="1">
        <v>41862</v>
      </c>
      <c r="B943">
        <v>270.76</v>
      </c>
      <c r="C943">
        <f t="shared" si="28"/>
        <v>1</v>
      </c>
      <c r="D943">
        <f t="shared" si="29"/>
        <v>0.35518758667514305</v>
      </c>
    </row>
    <row r="944" spans="1:4" x14ac:dyDescent="0.3">
      <c r="A944" s="1">
        <v>41863</v>
      </c>
      <c r="B944">
        <v>269.05</v>
      </c>
      <c r="C944">
        <f t="shared" si="28"/>
        <v>2</v>
      </c>
      <c r="D944">
        <f t="shared" si="29"/>
        <v>-0.63355837049776653</v>
      </c>
    </row>
    <row r="945" spans="1:4" x14ac:dyDescent="0.3">
      <c r="A945" s="1">
        <v>41864</v>
      </c>
      <c r="B945">
        <v>270.64999999999998</v>
      </c>
      <c r="C945">
        <f t="shared" si="28"/>
        <v>3</v>
      </c>
      <c r="D945">
        <f t="shared" si="29"/>
        <v>0.59292373075576776</v>
      </c>
    </row>
    <row r="946" spans="1:4" x14ac:dyDescent="0.3">
      <c r="A946" s="1">
        <v>41865</v>
      </c>
      <c r="B946">
        <v>264.5</v>
      </c>
      <c r="C946">
        <f t="shared" si="28"/>
        <v>4</v>
      </c>
      <c r="D946">
        <f t="shared" si="29"/>
        <v>-2.2985221944632706</v>
      </c>
    </row>
    <row r="947" spans="1:4" x14ac:dyDescent="0.3">
      <c r="A947" s="1">
        <v>41866</v>
      </c>
      <c r="B947">
        <v>267.75</v>
      </c>
      <c r="C947">
        <f t="shared" si="28"/>
        <v>5</v>
      </c>
      <c r="D947">
        <f t="shared" si="29"/>
        <v>1.2212458029503992</v>
      </c>
    </row>
    <row r="948" spans="1:4" x14ac:dyDescent="0.3">
      <c r="A948" s="1">
        <v>41869</v>
      </c>
      <c r="B948">
        <v>264.52</v>
      </c>
      <c r="C948">
        <f t="shared" si="28"/>
        <v>1</v>
      </c>
      <c r="D948">
        <f t="shared" si="29"/>
        <v>-1.2136846521396016</v>
      </c>
    </row>
    <row r="949" spans="1:4" x14ac:dyDescent="0.3">
      <c r="A949" s="1">
        <v>41870</v>
      </c>
      <c r="B949">
        <v>268.69</v>
      </c>
      <c r="C949">
        <f t="shared" si="28"/>
        <v>2</v>
      </c>
      <c r="D949">
        <f t="shared" si="29"/>
        <v>1.5641435896167621</v>
      </c>
    </row>
    <row r="950" spans="1:4" x14ac:dyDescent="0.3">
      <c r="A950" s="1">
        <v>41871</v>
      </c>
      <c r="B950">
        <v>270.58</v>
      </c>
      <c r="C950">
        <f t="shared" si="28"/>
        <v>3</v>
      </c>
      <c r="D950">
        <f t="shared" si="29"/>
        <v>0.70095044725846378</v>
      </c>
    </row>
    <row r="951" spans="1:4" x14ac:dyDescent="0.3">
      <c r="A951" s="1">
        <v>41872</v>
      </c>
      <c r="B951">
        <v>275.22000000000003</v>
      </c>
      <c r="C951">
        <f t="shared" si="28"/>
        <v>4</v>
      </c>
      <c r="D951">
        <f t="shared" si="29"/>
        <v>1.7002974661921577</v>
      </c>
    </row>
    <row r="952" spans="1:4" x14ac:dyDescent="0.3">
      <c r="A952" s="1">
        <v>41873</v>
      </c>
      <c r="B952">
        <v>273.22000000000003</v>
      </c>
      <c r="C952">
        <f t="shared" si="28"/>
        <v>5</v>
      </c>
      <c r="D952">
        <f t="shared" si="29"/>
        <v>-0.72934463777949432</v>
      </c>
    </row>
    <row r="953" spans="1:4" x14ac:dyDescent="0.3">
      <c r="A953" s="1">
        <v>41876</v>
      </c>
      <c r="B953">
        <v>274.23</v>
      </c>
      <c r="C953">
        <f t="shared" si="28"/>
        <v>1</v>
      </c>
      <c r="D953">
        <f t="shared" si="29"/>
        <v>0.36898388744965871</v>
      </c>
    </row>
    <row r="954" spans="1:4" x14ac:dyDescent="0.3">
      <c r="A954" s="1">
        <v>41877</v>
      </c>
      <c r="B954">
        <v>276.2</v>
      </c>
      <c r="C954">
        <f t="shared" si="28"/>
        <v>2</v>
      </c>
      <c r="D954">
        <f t="shared" si="29"/>
        <v>0.71580706413545414</v>
      </c>
    </row>
    <row r="955" spans="1:4" x14ac:dyDescent="0.3">
      <c r="A955" s="1">
        <v>41878</v>
      </c>
      <c r="B955">
        <v>273.02999999999997</v>
      </c>
      <c r="C955">
        <f t="shared" si="28"/>
        <v>3</v>
      </c>
      <c r="D955">
        <f t="shared" si="29"/>
        <v>-1.1543561717817674</v>
      </c>
    </row>
    <row r="956" spans="1:4" x14ac:dyDescent="0.3">
      <c r="A956" s="1">
        <v>41879</v>
      </c>
      <c r="B956">
        <v>274.45</v>
      </c>
      <c r="C956">
        <f t="shared" si="28"/>
        <v>4</v>
      </c>
      <c r="D956">
        <f t="shared" si="29"/>
        <v>0.51874157385238817</v>
      </c>
    </row>
    <row r="957" spans="1:4" x14ac:dyDescent="0.3">
      <c r="A957" s="1">
        <v>41880</v>
      </c>
      <c r="B957">
        <v>269.81</v>
      </c>
      <c r="C957">
        <f t="shared" si="28"/>
        <v>5</v>
      </c>
      <c r="D957">
        <f t="shared" si="29"/>
        <v>-1.7051087416897204</v>
      </c>
    </row>
    <row r="958" spans="1:4" x14ac:dyDescent="0.3">
      <c r="A958" s="1">
        <v>41883</v>
      </c>
      <c r="B958">
        <v>269.81</v>
      </c>
      <c r="C958">
        <f t="shared" si="28"/>
        <v>1</v>
      </c>
      <c r="D958">
        <f t="shared" si="29"/>
        <v>0</v>
      </c>
    </row>
    <row r="959" spans="1:4" x14ac:dyDescent="0.3">
      <c r="A959" s="1">
        <v>41884</v>
      </c>
      <c r="B959">
        <v>269.81</v>
      </c>
      <c r="C959">
        <f t="shared" si="28"/>
        <v>2</v>
      </c>
      <c r="D959">
        <f t="shared" si="29"/>
        <v>0</v>
      </c>
    </row>
    <row r="960" spans="1:4" x14ac:dyDescent="0.3">
      <c r="A960" s="1">
        <v>41885</v>
      </c>
      <c r="B960">
        <v>276.06</v>
      </c>
      <c r="C960">
        <f t="shared" si="28"/>
        <v>3</v>
      </c>
      <c r="D960">
        <f t="shared" si="29"/>
        <v>2.2900225816431252</v>
      </c>
    </row>
    <row r="961" spans="1:4" x14ac:dyDescent="0.3">
      <c r="A961" s="1">
        <v>41886</v>
      </c>
      <c r="B961">
        <v>277.24</v>
      </c>
      <c r="C961">
        <f t="shared" si="28"/>
        <v>4</v>
      </c>
      <c r="D961">
        <f t="shared" si="29"/>
        <v>0.4265323654351505</v>
      </c>
    </row>
    <row r="962" spans="1:4" x14ac:dyDescent="0.3">
      <c r="A962" s="1">
        <v>41887</v>
      </c>
      <c r="B962">
        <v>275.95</v>
      </c>
      <c r="C962">
        <f t="shared" si="28"/>
        <v>5</v>
      </c>
      <c r="D962">
        <f t="shared" si="29"/>
        <v>-0.46638671642735829</v>
      </c>
    </row>
    <row r="963" spans="1:4" x14ac:dyDescent="0.3">
      <c r="A963" s="1">
        <v>41890</v>
      </c>
      <c r="B963">
        <v>272.60000000000002</v>
      </c>
      <c r="C963">
        <f t="shared" ref="C963:C1026" si="30">WEEKDAY(A:A,2)</f>
        <v>1</v>
      </c>
      <c r="D963">
        <f t="shared" si="29"/>
        <v>-1.2214170623077614</v>
      </c>
    </row>
    <row r="964" spans="1:4" x14ac:dyDescent="0.3">
      <c r="A964" s="1">
        <v>41891</v>
      </c>
      <c r="B964">
        <v>272.14</v>
      </c>
      <c r="C964">
        <f t="shared" si="30"/>
        <v>2</v>
      </c>
      <c r="D964">
        <f t="shared" ref="D964:D1027" si="31">(LN(B964)-LN(B963))*100</f>
        <v>-0.16888794997198531</v>
      </c>
    </row>
    <row r="965" spans="1:4" x14ac:dyDescent="0.3">
      <c r="A965" s="1">
        <v>41892</v>
      </c>
      <c r="B965">
        <v>270.55</v>
      </c>
      <c r="C965">
        <f t="shared" si="30"/>
        <v>3</v>
      </c>
      <c r="D965">
        <f t="shared" si="31"/>
        <v>-0.58597156739681466</v>
      </c>
    </row>
    <row r="966" spans="1:4" x14ac:dyDescent="0.3">
      <c r="A966" s="1">
        <v>41893</v>
      </c>
      <c r="B966">
        <v>266.57</v>
      </c>
      <c r="C966">
        <f t="shared" si="30"/>
        <v>4</v>
      </c>
      <c r="D966">
        <f t="shared" si="31"/>
        <v>-1.4820050807934138</v>
      </c>
    </row>
    <row r="967" spans="1:4" x14ac:dyDescent="0.3">
      <c r="A967" s="1">
        <v>41894</v>
      </c>
      <c r="B967">
        <v>263.55</v>
      </c>
      <c r="C967">
        <f t="shared" si="30"/>
        <v>5</v>
      </c>
      <c r="D967">
        <f t="shared" si="31"/>
        <v>-1.1393769979594737</v>
      </c>
    </row>
    <row r="968" spans="1:4" x14ac:dyDescent="0.3">
      <c r="A968" s="1">
        <v>41897</v>
      </c>
      <c r="B968">
        <v>265.32</v>
      </c>
      <c r="C968">
        <f t="shared" si="30"/>
        <v>1</v>
      </c>
      <c r="D968">
        <f t="shared" si="31"/>
        <v>0.66935413561397539</v>
      </c>
    </row>
    <row r="969" spans="1:4" x14ac:dyDescent="0.3">
      <c r="A969" s="1">
        <v>41898</v>
      </c>
      <c r="B969">
        <v>266.83</v>
      </c>
      <c r="C969">
        <f t="shared" si="30"/>
        <v>2</v>
      </c>
      <c r="D969">
        <f t="shared" si="31"/>
        <v>0.56751068408962269</v>
      </c>
    </row>
    <row r="970" spans="1:4" x14ac:dyDescent="0.3">
      <c r="A970" s="1">
        <v>41899</v>
      </c>
      <c r="B970">
        <v>268.36</v>
      </c>
      <c r="C970">
        <f t="shared" si="30"/>
        <v>3</v>
      </c>
      <c r="D970">
        <f t="shared" si="31"/>
        <v>0.57176111964354348</v>
      </c>
    </row>
    <row r="971" spans="1:4" x14ac:dyDescent="0.3">
      <c r="A971" s="1">
        <v>41900</v>
      </c>
      <c r="B971">
        <v>267.47000000000003</v>
      </c>
      <c r="C971">
        <f t="shared" si="30"/>
        <v>4</v>
      </c>
      <c r="D971">
        <f t="shared" si="31"/>
        <v>-0.33219521805651908</v>
      </c>
    </row>
    <row r="972" spans="1:4" x14ac:dyDescent="0.3">
      <c r="A972" s="1">
        <v>41901</v>
      </c>
      <c r="B972">
        <v>270.73</v>
      </c>
      <c r="C972">
        <f t="shared" si="30"/>
        <v>5</v>
      </c>
      <c r="D972">
        <f t="shared" si="31"/>
        <v>1.2114603755804865</v>
      </c>
    </row>
    <row r="973" spans="1:4" x14ac:dyDescent="0.3">
      <c r="A973" s="1">
        <v>41904</v>
      </c>
      <c r="B973">
        <v>269.25</v>
      </c>
      <c r="C973">
        <f t="shared" si="30"/>
        <v>1</v>
      </c>
      <c r="D973">
        <f t="shared" si="31"/>
        <v>-0.54816982334289222</v>
      </c>
    </row>
    <row r="974" spans="1:4" x14ac:dyDescent="0.3">
      <c r="A974" s="1">
        <v>41905</v>
      </c>
      <c r="B974">
        <v>274.64999999999998</v>
      </c>
      <c r="C974">
        <f t="shared" si="30"/>
        <v>2</v>
      </c>
      <c r="D974">
        <f t="shared" si="31"/>
        <v>1.9857243752131382</v>
      </c>
    </row>
    <row r="975" spans="1:4" x14ac:dyDescent="0.3">
      <c r="A975" s="1">
        <v>41906</v>
      </c>
      <c r="B975">
        <v>279.54000000000002</v>
      </c>
      <c r="C975">
        <f t="shared" si="30"/>
        <v>3</v>
      </c>
      <c r="D975">
        <f t="shared" si="31"/>
        <v>1.7647835268131296</v>
      </c>
    </row>
    <row r="976" spans="1:4" x14ac:dyDescent="0.3">
      <c r="A976" s="1">
        <v>41907</v>
      </c>
      <c r="B976">
        <v>280.85000000000002</v>
      </c>
      <c r="C976">
        <f t="shared" si="30"/>
        <v>4</v>
      </c>
      <c r="D976">
        <f t="shared" si="31"/>
        <v>0.46753239216812403</v>
      </c>
    </row>
    <row r="977" spans="1:4" x14ac:dyDescent="0.3">
      <c r="A977" s="1">
        <v>41908</v>
      </c>
      <c r="B977">
        <v>276.64999999999998</v>
      </c>
      <c r="C977">
        <f t="shared" si="30"/>
        <v>5</v>
      </c>
      <c r="D977">
        <f t="shared" si="31"/>
        <v>-1.5067549634323107</v>
      </c>
    </row>
    <row r="978" spans="1:4" x14ac:dyDescent="0.3">
      <c r="A978" s="1">
        <v>41911</v>
      </c>
      <c r="B978">
        <v>280.39</v>
      </c>
      <c r="C978">
        <f t="shared" si="30"/>
        <v>1</v>
      </c>
      <c r="D978">
        <f t="shared" si="31"/>
        <v>1.3428321842275714</v>
      </c>
    </row>
    <row r="979" spans="1:4" x14ac:dyDescent="0.3">
      <c r="A979" s="1">
        <v>41912</v>
      </c>
      <c r="B979">
        <v>269.2</v>
      </c>
      <c r="C979">
        <f t="shared" si="30"/>
        <v>2</v>
      </c>
      <c r="D979">
        <f t="shared" si="31"/>
        <v>-4.0726893415821586</v>
      </c>
    </row>
    <row r="980" spans="1:4" x14ac:dyDescent="0.3">
      <c r="A980" s="1">
        <v>41913</v>
      </c>
      <c r="B980">
        <v>260.23</v>
      </c>
      <c r="C980">
        <f t="shared" si="30"/>
        <v>3</v>
      </c>
      <c r="D980">
        <f t="shared" si="31"/>
        <v>-3.3888742412021777</v>
      </c>
    </row>
    <row r="981" spans="1:4" x14ac:dyDescent="0.3">
      <c r="A981" s="1">
        <v>41914</v>
      </c>
      <c r="B981">
        <v>264.16000000000003</v>
      </c>
      <c r="C981">
        <f t="shared" si="30"/>
        <v>4</v>
      </c>
      <c r="D981">
        <f t="shared" si="31"/>
        <v>1.4989124813267196</v>
      </c>
    </row>
    <row r="982" spans="1:4" x14ac:dyDescent="0.3">
      <c r="A982" s="1">
        <v>41915</v>
      </c>
      <c r="B982">
        <v>259.25</v>
      </c>
      <c r="C982">
        <f t="shared" si="30"/>
        <v>5</v>
      </c>
      <c r="D982">
        <f t="shared" si="31"/>
        <v>-1.8762133062181441</v>
      </c>
    </row>
    <row r="983" spans="1:4" x14ac:dyDescent="0.3">
      <c r="A983" s="1">
        <v>41918</v>
      </c>
      <c r="B983">
        <v>261.36</v>
      </c>
      <c r="C983">
        <f t="shared" si="30"/>
        <v>1</v>
      </c>
      <c r="D983">
        <f t="shared" si="31"/>
        <v>0.8105920183178128</v>
      </c>
    </row>
    <row r="984" spans="1:4" x14ac:dyDescent="0.3">
      <c r="A984" s="1">
        <v>41919</v>
      </c>
      <c r="B984">
        <v>256.04000000000002</v>
      </c>
      <c r="C984">
        <f t="shared" si="30"/>
        <v>2</v>
      </c>
      <c r="D984">
        <f t="shared" si="31"/>
        <v>-2.0565085019011775</v>
      </c>
    </row>
    <row r="985" spans="1:4" x14ac:dyDescent="0.3">
      <c r="A985" s="1">
        <v>41920</v>
      </c>
      <c r="B985">
        <v>247.05</v>
      </c>
      <c r="C985">
        <f t="shared" si="30"/>
        <v>3</v>
      </c>
      <c r="D985">
        <f t="shared" si="31"/>
        <v>-3.5742936982043894</v>
      </c>
    </row>
    <row r="986" spans="1:4" x14ac:dyDescent="0.3">
      <c r="A986" s="1">
        <v>41921</v>
      </c>
      <c r="B986">
        <v>239.6</v>
      </c>
      <c r="C986">
        <f t="shared" si="30"/>
        <v>4</v>
      </c>
      <c r="D986">
        <f t="shared" si="31"/>
        <v>-3.0619879050465038</v>
      </c>
    </row>
    <row r="987" spans="1:4" x14ac:dyDescent="0.3">
      <c r="A987" s="1">
        <v>41922</v>
      </c>
      <c r="B987">
        <v>237.56</v>
      </c>
      <c r="C987">
        <f t="shared" si="30"/>
        <v>5</v>
      </c>
      <c r="D987">
        <f t="shared" si="31"/>
        <v>-0.85506430936348465</v>
      </c>
    </row>
    <row r="988" spans="1:4" x14ac:dyDescent="0.3">
      <c r="A988" s="1">
        <v>41925</v>
      </c>
      <c r="B988">
        <v>236.45</v>
      </c>
      <c r="C988">
        <f t="shared" si="30"/>
        <v>1</v>
      </c>
      <c r="D988">
        <f t="shared" si="31"/>
        <v>-0.46834540577744832</v>
      </c>
    </row>
    <row r="989" spans="1:4" x14ac:dyDescent="0.3">
      <c r="A989" s="1">
        <v>41926</v>
      </c>
      <c r="B989">
        <v>231.3</v>
      </c>
      <c r="C989">
        <f t="shared" si="30"/>
        <v>2</v>
      </c>
      <c r="D989">
        <f t="shared" si="31"/>
        <v>-2.2021199852491513</v>
      </c>
    </row>
    <row r="990" spans="1:4" x14ac:dyDescent="0.3">
      <c r="A990" s="1">
        <v>41927</v>
      </c>
      <c r="B990">
        <v>228.48</v>
      </c>
      <c r="C990">
        <f t="shared" si="30"/>
        <v>3</v>
      </c>
      <c r="D990">
        <f t="shared" si="31"/>
        <v>-1.2266890086173987</v>
      </c>
    </row>
    <row r="991" spans="1:4" x14ac:dyDescent="0.3">
      <c r="A991" s="1">
        <v>41928</v>
      </c>
      <c r="B991">
        <v>233.68</v>
      </c>
      <c r="C991">
        <f t="shared" si="30"/>
        <v>4</v>
      </c>
      <c r="D991">
        <f t="shared" si="31"/>
        <v>2.2503978928265944</v>
      </c>
    </row>
    <row r="992" spans="1:4" x14ac:dyDescent="0.3">
      <c r="A992" s="1">
        <v>41929</v>
      </c>
      <c r="B992">
        <v>235.79</v>
      </c>
      <c r="C992">
        <f t="shared" si="30"/>
        <v>5</v>
      </c>
      <c r="D992">
        <f t="shared" si="31"/>
        <v>0.8988920303471204</v>
      </c>
    </row>
    <row r="993" spans="1:4" x14ac:dyDescent="0.3">
      <c r="A993" s="1">
        <v>41932</v>
      </c>
      <c r="B993">
        <v>237.42</v>
      </c>
      <c r="C993">
        <f t="shared" si="30"/>
        <v>1</v>
      </c>
      <c r="D993">
        <f t="shared" si="31"/>
        <v>0.6889146242431643</v>
      </c>
    </row>
    <row r="994" spans="1:4" x14ac:dyDescent="0.3">
      <c r="A994" s="1">
        <v>41933</v>
      </c>
      <c r="B994">
        <v>240.22</v>
      </c>
      <c r="C994">
        <f t="shared" si="30"/>
        <v>2</v>
      </c>
      <c r="D994">
        <f t="shared" si="31"/>
        <v>1.1724445500956193</v>
      </c>
    </row>
    <row r="995" spans="1:4" x14ac:dyDescent="0.3">
      <c r="A995" s="1">
        <v>41934</v>
      </c>
      <c r="B995">
        <v>229.75</v>
      </c>
      <c r="C995">
        <f t="shared" si="30"/>
        <v>3</v>
      </c>
      <c r="D995">
        <f t="shared" si="31"/>
        <v>-4.4563408890548217</v>
      </c>
    </row>
    <row r="996" spans="1:4" x14ac:dyDescent="0.3">
      <c r="A996" s="1">
        <v>41935</v>
      </c>
      <c r="B996">
        <v>233.54</v>
      </c>
      <c r="C996">
        <f t="shared" si="30"/>
        <v>4</v>
      </c>
      <c r="D996">
        <f t="shared" si="31"/>
        <v>1.6361607411772283</v>
      </c>
    </row>
    <row r="997" spans="1:4" x14ac:dyDescent="0.3">
      <c r="A997" s="1">
        <v>41936</v>
      </c>
      <c r="B997">
        <v>232.4</v>
      </c>
      <c r="C997">
        <f t="shared" si="30"/>
        <v>5</v>
      </c>
      <c r="D997">
        <f t="shared" si="31"/>
        <v>-0.48933436698117561</v>
      </c>
    </row>
    <row r="998" spans="1:4" x14ac:dyDescent="0.3">
      <c r="A998" s="1">
        <v>41939</v>
      </c>
      <c r="B998">
        <v>228.7</v>
      </c>
      <c r="C998">
        <f t="shared" si="30"/>
        <v>1</v>
      </c>
      <c r="D998">
        <f t="shared" si="31"/>
        <v>-1.604892394902091</v>
      </c>
    </row>
    <row r="999" spans="1:4" x14ac:dyDescent="0.3">
      <c r="A999" s="1">
        <v>41940</v>
      </c>
      <c r="B999">
        <v>230.42</v>
      </c>
      <c r="C999">
        <f t="shared" si="30"/>
        <v>2</v>
      </c>
      <c r="D999">
        <f t="shared" si="31"/>
        <v>0.74926295811721388</v>
      </c>
    </row>
    <row r="1000" spans="1:4" x14ac:dyDescent="0.3">
      <c r="A1000" s="1">
        <v>41941</v>
      </c>
      <c r="B1000">
        <v>234.1</v>
      </c>
      <c r="C1000">
        <f t="shared" si="30"/>
        <v>3</v>
      </c>
      <c r="D1000">
        <f t="shared" si="31"/>
        <v>1.5844643886957499</v>
      </c>
    </row>
    <row r="1001" spans="1:4" x14ac:dyDescent="0.3">
      <c r="A1001" s="1">
        <v>41942</v>
      </c>
      <c r="B1001">
        <v>230.01</v>
      </c>
      <c r="C1001">
        <f t="shared" si="30"/>
        <v>4</v>
      </c>
      <c r="D1001">
        <f t="shared" si="31"/>
        <v>-1.7625588257952352</v>
      </c>
    </row>
    <row r="1002" spans="1:4" x14ac:dyDescent="0.3">
      <c r="A1002" s="1">
        <v>41943</v>
      </c>
      <c r="B1002">
        <v>227.7</v>
      </c>
      <c r="C1002">
        <f t="shared" si="30"/>
        <v>5</v>
      </c>
      <c r="D1002">
        <f t="shared" si="31"/>
        <v>-1.0093813169219423</v>
      </c>
    </row>
    <row r="1003" spans="1:4" x14ac:dyDescent="0.3">
      <c r="A1003" s="1">
        <v>41946</v>
      </c>
      <c r="B1003">
        <v>221.56</v>
      </c>
      <c r="C1003">
        <f t="shared" si="30"/>
        <v>1</v>
      </c>
      <c r="D1003">
        <f t="shared" si="31"/>
        <v>-2.7335539904790096</v>
      </c>
    </row>
    <row r="1004" spans="1:4" x14ac:dyDescent="0.3">
      <c r="A1004" s="1">
        <v>41947</v>
      </c>
      <c r="B1004">
        <v>217.66</v>
      </c>
      <c r="C1004">
        <f t="shared" si="30"/>
        <v>2</v>
      </c>
      <c r="D1004">
        <f t="shared" si="31"/>
        <v>-1.7759220896987671</v>
      </c>
    </row>
    <row r="1005" spans="1:4" x14ac:dyDescent="0.3">
      <c r="A1005" s="1">
        <v>41948</v>
      </c>
      <c r="B1005">
        <v>220.02</v>
      </c>
      <c r="C1005">
        <f t="shared" si="30"/>
        <v>3</v>
      </c>
      <c r="D1005">
        <f t="shared" si="31"/>
        <v>1.0784239043373667</v>
      </c>
    </row>
    <row r="1006" spans="1:4" x14ac:dyDescent="0.3">
      <c r="A1006" s="1">
        <v>41949</v>
      </c>
      <c r="B1006">
        <v>220.02</v>
      </c>
      <c r="C1006">
        <f t="shared" si="30"/>
        <v>4</v>
      </c>
      <c r="D1006">
        <f t="shared" si="31"/>
        <v>0</v>
      </c>
    </row>
    <row r="1007" spans="1:4" x14ac:dyDescent="0.3">
      <c r="A1007" s="1">
        <v>41950</v>
      </c>
      <c r="B1007">
        <v>222.94</v>
      </c>
      <c r="C1007">
        <f t="shared" si="30"/>
        <v>5</v>
      </c>
      <c r="D1007">
        <f t="shared" si="31"/>
        <v>1.3184225650188175</v>
      </c>
    </row>
    <row r="1008" spans="1:4" x14ac:dyDescent="0.3">
      <c r="A1008" s="1">
        <v>41953</v>
      </c>
      <c r="B1008">
        <v>221.1</v>
      </c>
      <c r="C1008">
        <f t="shared" si="30"/>
        <v>1</v>
      </c>
      <c r="D1008">
        <f t="shared" si="31"/>
        <v>-0.82875890980771416</v>
      </c>
    </row>
    <row r="1009" spans="1:4" x14ac:dyDescent="0.3">
      <c r="A1009" s="1">
        <v>41954</v>
      </c>
      <c r="B1009">
        <v>221.3</v>
      </c>
      <c r="C1009">
        <f t="shared" si="30"/>
        <v>2</v>
      </c>
      <c r="D1009">
        <f t="shared" si="31"/>
        <v>9.0415919360342656E-2</v>
      </c>
    </row>
    <row r="1010" spans="1:4" x14ac:dyDescent="0.3">
      <c r="A1010" s="1">
        <v>41955</v>
      </c>
      <c r="B1010">
        <v>220.09</v>
      </c>
      <c r="C1010">
        <f t="shared" si="30"/>
        <v>3</v>
      </c>
      <c r="D1010">
        <f t="shared" si="31"/>
        <v>-0.54826934504230707</v>
      </c>
    </row>
    <row r="1011" spans="1:4" x14ac:dyDescent="0.3">
      <c r="A1011" s="1">
        <v>41956</v>
      </c>
      <c r="B1011">
        <v>220.09</v>
      </c>
      <c r="C1011">
        <f t="shared" si="30"/>
        <v>4</v>
      </c>
      <c r="D1011">
        <f t="shared" si="31"/>
        <v>0</v>
      </c>
    </row>
    <row r="1012" spans="1:4" x14ac:dyDescent="0.3">
      <c r="A1012" s="1">
        <v>41957</v>
      </c>
      <c r="B1012">
        <v>216.4</v>
      </c>
      <c r="C1012">
        <f t="shared" si="30"/>
        <v>5</v>
      </c>
      <c r="D1012">
        <f t="shared" si="31"/>
        <v>-1.6908006634253958</v>
      </c>
    </row>
    <row r="1013" spans="1:4" x14ac:dyDescent="0.3">
      <c r="A1013" s="1">
        <v>41960</v>
      </c>
      <c r="B1013">
        <v>214.02</v>
      </c>
      <c r="C1013">
        <f t="shared" si="30"/>
        <v>1</v>
      </c>
      <c r="D1013">
        <f t="shared" si="31"/>
        <v>-1.1059078373471642</v>
      </c>
    </row>
    <row r="1014" spans="1:4" x14ac:dyDescent="0.3">
      <c r="A1014" s="1">
        <v>41961</v>
      </c>
      <c r="B1014">
        <v>214.7</v>
      </c>
      <c r="C1014">
        <f t="shared" si="30"/>
        <v>2</v>
      </c>
      <c r="D1014">
        <f t="shared" si="31"/>
        <v>0.31722362858799258</v>
      </c>
    </row>
    <row r="1015" spans="1:4" x14ac:dyDescent="0.3">
      <c r="A1015" s="1">
        <v>41962</v>
      </c>
      <c r="B1015">
        <v>214.7</v>
      </c>
      <c r="C1015">
        <f t="shared" si="30"/>
        <v>3</v>
      </c>
      <c r="D1015">
        <f t="shared" si="31"/>
        <v>0</v>
      </c>
    </row>
    <row r="1016" spans="1:4" x14ac:dyDescent="0.3">
      <c r="A1016" s="1">
        <v>41963</v>
      </c>
      <c r="B1016">
        <v>214.43</v>
      </c>
      <c r="C1016">
        <f t="shared" si="30"/>
        <v>4</v>
      </c>
      <c r="D1016">
        <f t="shared" si="31"/>
        <v>-0.12583601035958125</v>
      </c>
    </row>
    <row r="1017" spans="1:4" x14ac:dyDescent="0.3">
      <c r="A1017" s="1">
        <v>41964</v>
      </c>
      <c r="B1017">
        <v>217.18</v>
      </c>
      <c r="C1017">
        <f t="shared" si="30"/>
        <v>5</v>
      </c>
      <c r="D1017">
        <f t="shared" si="31"/>
        <v>1.2743158007615385</v>
      </c>
    </row>
    <row r="1018" spans="1:4" x14ac:dyDescent="0.3">
      <c r="A1018" s="1">
        <v>41967</v>
      </c>
      <c r="B1018">
        <v>214.25</v>
      </c>
      <c r="C1018">
        <f t="shared" si="30"/>
        <v>1</v>
      </c>
      <c r="D1018">
        <f t="shared" si="31"/>
        <v>-1.3582945310865568</v>
      </c>
    </row>
    <row r="1019" spans="1:4" x14ac:dyDescent="0.3">
      <c r="A1019" s="1">
        <v>41968</v>
      </c>
      <c r="B1019">
        <v>213.81</v>
      </c>
      <c r="C1019">
        <f t="shared" si="30"/>
        <v>2</v>
      </c>
      <c r="D1019">
        <f t="shared" si="31"/>
        <v>-0.2055787296000311</v>
      </c>
    </row>
    <row r="1020" spans="1:4" x14ac:dyDescent="0.3">
      <c r="A1020" s="1">
        <v>41969</v>
      </c>
      <c r="B1020">
        <v>212.46</v>
      </c>
      <c r="C1020">
        <f t="shared" si="30"/>
        <v>3</v>
      </c>
      <c r="D1020">
        <f t="shared" si="31"/>
        <v>-0.63340348300213734</v>
      </c>
    </row>
    <row r="1021" spans="1:4" x14ac:dyDescent="0.3">
      <c r="A1021" s="1">
        <v>41970</v>
      </c>
      <c r="B1021">
        <v>212.46</v>
      </c>
      <c r="C1021">
        <f t="shared" si="30"/>
        <v>4</v>
      </c>
      <c r="D1021">
        <f t="shared" si="31"/>
        <v>0</v>
      </c>
    </row>
    <row r="1022" spans="1:4" x14ac:dyDescent="0.3">
      <c r="A1022" s="1">
        <v>41971</v>
      </c>
      <c r="B1022">
        <v>200.19</v>
      </c>
      <c r="C1022">
        <f t="shared" si="30"/>
        <v>5</v>
      </c>
      <c r="D1022">
        <f t="shared" si="31"/>
        <v>-5.9486819768242327</v>
      </c>
    </row>
    <row r="1023" spans="1:4" x14ac:dyDescent="0.3">
      <c r="A1023" s="1">
        <v>41974</v>
      </c>
      <c r="B1023">
        <v>200.54</v>
      </c>
      <c r="C1023">
        <f t="shared" si="30"/>
        <v>1</v>
      </c>
      <c r="D1023">
        <f t="shared" si="31"/>
        <v>0.17468125121542499</v>
      </c>
    </row>
    <row r="1024" spans="1:4" x14ac:dyDescent="0.3">
      <c r="A1024" s="1">
        <v>41975</v>
      </c>
      <c r="B1024">
        <v>190.09</v>
      </c>
      <c r="C1024">
        <f t="shared" si="30"/>
        <v>2</v>
      </c>
      <c r="D1024">
        <f t="shared" si="31"/>
        <v>-5.3516083877717335</v>
      </c>
    </row>
    <row r="1025" spans="1:4" x14ac:dyDescent="0.3">
      <c r="A1025" s="1">
        <v>41976</v>
      </c>
      <c r="B1025">
        <v>189.49</v>
      </c>
      <c r="C1025">
        <f t="shared" si="30"/>
        <v>3</v>
      </c>
      <c r="D1025">
        <f t="shared" si="31"/>
        <v>-0.31613915365387157</v>
      </c>
    </row>
    <row r="1026" spans="1:4" x14ac:dyDescent="0.3">
      <c r="A1026" s="1">
        <v>41977</v>
      </c>
      <c r="B1026">
        <v>186.89</v>
      </c>
      <c r="C1026">
        <f t="shared" si="30"/>
        <v>4</v>
      </c>
      <c r="D1026">
        <f t="shared" si="31"/>
        <v>-1.3816044199312039</v>
      </c>
    </row>
    <row r="1027" spans="1:4" x14ac:dyDescent="0.3">
      <c r="A1027" s="1">
        <v>41978</v>
      </c>
      <c r="B1027">
        <v>184.01</v>
      </c>
      <c r="C1027">
        <f t="shared" ref="C1027:C1090" si="32">WEEKDAY(A:A,2)</f>
        <v>5</v>
      </c>
      <c r="D1027">
        <f t="shared" si="31"/>
        <v>-1.5530104523928223</v>
      </c>
    </row>
    <row r="1028" spans="1:4" x14ac:dyDescent="0.3">
      <c r="A1028" s="1">
        <v>41981</v>
      </c>
      <c r="B1028">
        <v>176.56</v>
      </c>
      <c r="C1028">
        <f t="shared" si="32"/>
        <v>1</v>
      </c>
      <c r="D1028">
        <f t="shared" ref="D1028:D1091" si="33">(LN(B1028)-LN(B1027))*100</f>
        <v>-4.1329342009801984</v>
      </c>
    </row>
    <row r="1029" spans="1:4" x14ac:dyDescent="0.3">
      <c r="A1029" s="1">
        <v>41982</v>
      </c>
      <c r="B1029">
        <v>177.71</v>
      </c>
      <c r="C1029">
        <f t="shared" si="32"/>
        <v>2</v>
      </c>
      <c r="D1029">
        <f t="shared" si="33"/>
        <v>0.64922462489134247</v>
      </c>
    </row>
    <row r="1030" spans="1:4" x14ac:dyDescent="0.3">
      <c r="A1030" s="1">
        <v>41983</v>
      </c>
      <c r="B1030">
        <v>170.51</v>
      </c>
      <c r="C1030">
        <f t="shared" si="32"/>
        <v>3</v>
      </c>
      <c r="D1030">
        <f t="shared" si="33"/>
        <v>-4.1359062167334315</v>
      </c>
    </row>
    <row r="1031" spans="1:4" x14ac:dyDescent="0.3">
      <c r="A1031" s="1">
        <v>41984</v>
      </c>
      <c r="B1031">
        <v>167.35</v>
      </c>
      <c r="C1031">
        <f t="shared" si="32"/>
        <v>4</v>
      </c>
      <c r="D1031">
        <f t="shared" si="33"/>
        <v>-1.8706518372725078</v>
      </c>
    </row>
    <row r="1032" spans="1:4" x14ac:dyDescent="0.3">
      <c r="A1032" s="1">
        <v>41985</v>
      </c>
      <c r="B1032">
        <v>164.12</v>
      </c>
      <c r="C1032">
        <f t="shared" si="32"/>
        <v>5</v>
      </c>
      <c r="D1032">
        <f t="shared" si="33"/>
        <v>-1.9489560083349566</v>
      </c>
    </row>
    <row r="1033" spans="1:4" x14ac:dyDescent="0.3">
      <c r="A1033" s="1">
        <v>41988</v>
      </c>
      <c r="B1033">
        <v>161.81</v>
      </c>
      <c r="C1033">
        <f t="shared" si="32"/>
        <v>1</v>
      </c>
      <c r="D1033">
        <f t="shared" si="33"/>
        <v>-1.4175060162268771</v>
      </c>
    </row>
    <row r="1034" spans="1:4" x14ac:dyDescent="0.3">
      <c r="A1034" s="1">
        <v>41989</v>
      </c>
      <c r="B1034">
        <v>158.13</v>
      </c>
      <c r="C1034">
        <f t="shared" si="32"/>
        <v>2</v>
      </c>
      <c r="D1034">
        <f t="shared" si="33"/>
        <v>-2.3005327876491677</v>
      </c>
    </row>
    <row r="1035" spans="1:4" x14ac:dyDescent="0.3">
      <c r="A1035" s="1">
        <v>41990</v>
      </c>
      <c r="B1035">
        <v>160.63999999999999</v>
      </c>
      <c r="C1035">
        <f t="shared" si="32"/>
        <v>3</v>
      </c>
      <c r="D1035">
        <f t="shared" si="33"/>
        <v>1.5748356968138921</v>
      </c>
    </row>
    <row r="1036" spans="1:4" x14ac:dyDescent="0.3">
      <c r="A1036" s="1">
        <v>41991</v>
      </c>
      <c r="B1036">
        <v>158.88999999999999</v>
      </c>
      <c r="C1036">
        <f t="shared" si="32"/>
        <v>4</v>
      </c>
      <c r="D1036">
        <f t="shared" si="33"/>
        <v>-1.0953697603088841</v>
      </c>
    </row>
    <row r="1037" spans="1:4" x14ac:dyDescent="0.3">
      <c r="A1037" s="1">
        <v>41992</v>
      </c>
      <c r="B1037">
        <v>163.95</v>
      </c>
      <c r="C1037">
        <f t="shared" si="32"/>
        <v>5</v>
      </c>
      <c r="D1037">
        <f t="shared" si="33"/>
        <v>3.1349364390382384</v>
      </c>
    </row>
    <row r="1038" spans="1:4" x14ac:dyDescent="0.3">
      <c r="A1038" s="1">
        <v>41995</v>
      </c>
      <c r="B1038">
        <v>158.19999999999999</v>
      </c>
      <c r="C1038">
        <f t="shared" si="32"/>
        <v>1</v>
      </c>
      <c r="D1038">
        <f t="shared" si="33"/>
        <v>-3.5701447957103838</v>
      </c>
    </row>
    <row r="1039" spans="1:4" x14ac:dyDescent="0.3">
      <c r="A1039" s="1">
        <v>41996</v>
      </c>
      <c r="B1039">
        <v>163.11000000000001</v>
      </c>
      <c r="C1039">
        <f t="shared" si="32"/>
        <v>2</v>
      </c>
      <c r="D1039">
        <f t="shared" si="33"/>
        <v>3.0564764492384988</v>
      </c>
    </row>
    <row r="1040" spans="1:4" x14ac:dyDescent="0.3">
      <c r="A1040" s="1">
        <v>41997</v>
      </c>
      <c r="B1040">
        <v>157.51</v>
      </c>
      <c r="C1040">
        <f t="shared" si="32"/>
        <v>3</v>
      </c>
      <c r="D1040">
        <f t="shared" si="33"/>
        <v>-3.4935871512295158</v>
      </c>
    </row>
    <row r="1041" spans="1:4" x14ac:dyDescent="0.3">
      <c r="A1041" s="1">
        <v>41998</v>
      </c>
      <c r="B1041">
        <v>157.51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157.07</v>
      </c>
      <c r="C1042">
        <f t="shared" si="32"/>
        <v>5</v>
      </c>
      <c r="D1042">
        <f t="shared" si="33"/>
        <v>-0.27973824587030904</v>
      </c>
    </row>
    <row r="1043" spans="1:4" x14ac:dyDescent="0.3">
      <c r="A1043" s="1">
        <v>42002</v>
      </c>
      <c r="B1043">
        <v>152.19</v>
      </c>
      <c r="C1043">
        <f t="shared" si="32"/>
        <v>1</v>
      </c>
      <c r="D1043">
        <f t="shared" si="33"/>
        <v>-3.1561825608232397</v>
      </c>
    </row>
    <row r="1044" spans="1:4" x14ac:dyDescent="0.3">
      <c r="A1044" s="1">
        <v>42003</v>
      </c>
      <c r="B1044">
        <v>151.62</v>
      </c>
      <c r="C1044">
        <f t="shared" si="32"/>
        <v>2</v>
      </c>
      <c r="D1044">
        <f t="shared" si="33"/>
        <v>-0.37523496185505323</v>
      </c>
    </row>
    <row r="1045" spans="1:4" x14ac:dyDescent="0.3">
      <c r="A1045" s="1">
        <v>42004</v>
      </c>
      <c r="B1045">
        <v>152.44999999999999</v>
      </c>
      <c r="C1045">
        <f t="shared" si="32"/>
        <v>3</v>
      </c>
      <c r="D1045">
        <f t="shared" si="33"/>
        <v>0.54592828061057475</v>
      </c>
    </row>
    <row r="1046" spans="1:4" x14ac:dyDescent="0.3">
      <c r="A1046" s="1">
        <v>42005</v>
      </c>
      <c r="B1046">
        <v>152.44999999999999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149.16999999999999</v>
      </c>
      <c r="C1047">
        <f t="shared" si="32"/>
        <v>5</v>
      </c>
      <c r="D1047">
        <f t="shared" si="33"/>
        <v>-2.1750078268424566</v>
      </c>
    </row>
    <row r="1048" spans="1:4" x14ac:dyDescent="0.3">
      <c r="A1048" s="1">
        <v>42009</v>
      </c>
      <c r="B1048">
        <v>143.41</v>
      </c>
      <c r="C1048">
        <f t="shared" si="32"/>
        <v>1</v>
      </c>
      <c r="D1048">
        <f t="shared" si="33"/>
        <v>-3.9378934424718182</v>
      </c>
    </row>
    <row r="1049" spans="1:4" x14ac:dyDescent="0.3">
      <c r="A1049" s="1">
        <v>42010</v>
      </c>
      <c r="B1049">
        <v>138.91</v>
      </c>
      <c r="C1049">
        <f t="shared" si="32"/>
        <v>2</v>
      </c>
      <c r="D1049">
        <f t="shared" si="33"/>
        <v>-3.1881419331822869</v>
      </c>
    </row>
    <row r="1050" spans="1:4" x14ac:dyDescent="0.3">
      <c r="A1050" s="1">
        <v>42011</v>
      </c>
      <c r="B1050">
        <v>135.19</v>
      </c>
      <c r="C1050">
        <f t="shared" si="32"/>
        <v>3</v>
      </c>
      <c r="D1050">
        <f t="shared" si="33"/>
        <v>-2.7145045032983539</v>
      </c>
    </row>
    <row r="1051" spans="1:4" x14ac:dyDescent="0.3">
      <c r="A1051" s="1">
        <v>42012</v>
      </c>
      <c r="B1051">
        <v>137.01</v>
      </c>
      <c r="C1051">
        <f t="shared" si="32"/>
        <v>4</v>
      </c>
      <c r="D1051">
        <f t="shared" si="33"/>
        <v>1.3372719488702778</v>
      </c>
    </row>
    <row r="1052" spans="1:4" x14ac:dyDescent="0.3">
      <c r="A1052" s="1">
        <v>42013</v>
      </c>
      <c r="B1052">
        <v>133.61000000000001</v>
      </c>
      <c r="C1052">
        <f t="shared" si="32"/>
        <v>5</v>
      </c>
      <c r="D1052">
        <f t="shared" si="33"/>
        <v>-2.5128807264214181</v>
      </c>
    </row>
    <row r="1053" spans="1:4" x14ac:dyDescent="0.3">
      <c r="A1053" s="1">
        <v>42016</v>
      </c>
      <c r="B1053">
        <v>128.30000000000001</v>
      </c>
      <c r="C1053">
        <f t="shared" si="32"/>
        <v>1</v>
      </c>
      <c r="D1053">
        <f t="shared" si="33"/>
        <v>-4.0553836979212221</v>
      </c>
    </row>
    <row r="1054" spans="1:4" x14ac:dyDescent="0.3">
      <c r="A1054" s="1">
        <v>42017</v>
      </c>
      <c r="B1054">
        <v>128.41999999999999</v>
      </c>
      <c r="C1054">
        <f t="shared" si="32"/>
        <v>2</v>
      </c>
      <c r="D1054">
        <f t="shared" si="33"/>
        <v>9.3487074431131134E-2</v>
      </c>
    </row>
    <row r="1055" spans="1:4" x14ac:dyDescent="0.3">
      <c r="A1055" s="1">
        <v>42018</v>
      </c>
      <c r="B1055">
        <v>136.06</v>
      </c>
      <c r="C1055">
        <f t="shared" si="32"/>
        <v>3</v>
      </c>
      <c r="D1055">
        <f t="shared" si="33"/>
        <v>5.7789822551012726</v>
      </c>
    </row>
    <row r="1056" spans="1:4" x14ac:dyDescent="0.3">
      <c r="A1056" s="1">
        <v>42019</v>
      </c>
      <c r="B1056">
        <v>131.69999999999999</v>
      </c>
      <c r="C1056">
        <f t="shared" si="32"/>
        <v>4</v>
      </c>
      <c r="D1056">
        <f t="shared" si="33"/>
        <v>-3.2569356167678976</v>
      </c>
    </row>
    <row r="1057" spans="1:4" x14ac:dyDescent="0.3">
      <c r="A1057" s="1">
        <v>42020</v>
      </c>
      <c r="B1057">
        <v>138.21</v>
      </c>
      <c r="C1057">
        <f t="shared" si="32"/>
        <v>5</v>
      </c>
      <c r="D1057">
        <f t="shared" si="33"/>
        <v>4.8247658866699794</v>
      </c>
    </row>
    <row r="1058" spans="1:4" x14ac:dyDescent="0.3">
      <c r="A1058" s="1">
        <v>42023</v>
      </c>
      <c r="B1058">
        <v>138.21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133.6</v>
      </c>
      <c r="C1059">
        <f t="shared" si="32"/>
        <v>2</v>
      </c>
      <c r="D1059">
        <f t="shared" si="33"/>
        <v>-3.3924006513389671</v>
      </c>
    </row>
    <row r="1060" spans="1:4" x14ac:dyDescent="0.3">
      <c r="A1060" s="1">
        <v>42025</v>
      </c>
      <c r="B1060">
        <v>134.51</v>
      </c>
      <c r="C1060">
        <f t="shared" si="32"/>
        <v>3</v>
      </c>
      <c r="D1060">
        <f t="shared" si="33"/>
        <v>0.67882846179445622</v>
      </c>
    </row>
    <row r="1061" spans="1:4" x14ac:dyDescent="0.3">
      <c r="A1061" s="1">
        <v>42026</v>
      </c>
      <c r="B1061">
        <v>135.33000000000001</v>
      </c>
      <c r="C1061">
        <f t="shared" si="32"/>
        <v>4</v>
      </c>
      <c r="D1061">
        <f t="shared" si="33"/>
        <v>0.607769436792438</v>
      </c>
    </row>
    <row r="1062" spans="1:4" x14ac:dyDescent="0.3">
      <c r="A1062" s="1">
        <v>42027</v>
      </c>
      <c r="B1062">
        <v>136.72</v>
      </c>
      <c r="C1062">
        <f t="shared" si="32"/>
        <v>5</v>
      </c>
      <c r="D1062">
        <f t="shared" si="33"/>
        <v>1.0218798718920397</v>
      </c>
    </row>
    <row r="1063" spans="1:4" x14ac:dyDescent="0.3">
      <c r="A1063" s="1">
        <v>42030</v>
      </c>
      <c r="B1063">
        <v>132.13999999999999</v>
      </c>
      <c r="C1063">
        <f t="shared" si="32"/>
        <v>1</v>
      </c>
      <c r="D1063">
        <f t="shared" si="33"/>
        <v>-3.4073072205595523</v>
      </c>
    </row>
    <row r="1064" spans="1:4" x14ac:dyDescent="0.3">
      <c r="A1064" s="1">
        <v>42031</v>
      </c>
      <c r="B1064">
        <v>135.5</v>
      </c>
      <c r="C1064">
        <f t="shared" si="32"/>
        <v>2</v>
      </c>
      <c r="D1064">
        <f t="shared" si="33"/>
        <v>2.510967371801609</v>
      </c>
    </row>
    <row r="1065" spans="1:4" x14ac:dyDescent="0.3">
      <c r="A1065" s="1">
        <v>42032</v>
      </c>
      <c r="B1065">
        <v>136.77000000000001</v>
      </c>
      <c r="C1065">
        <f t="shared" si="32"/>
        <v>3</v>
      </c>
      <c r="D1065">
        <f t="shared" si="33"/>
        <v>0.93290425737038163</v>
      </c>
    </row>
    <row r="1066" spans="1:4" x14ac:dyDescent="0.3">
      <c r="A1066" s="1">
        <v>42033</v>
      </c>
      <c r="B1066">
        <v>137.80000000000001</v>
      </c>
      <c r="C1066">
        <f t="shared" si="32"/>
        <v>4</v>
      </c>
      <c r="D1066">
        <f t="shared" si="33"/>
        <v>0.75026756860987476</v>
      </c>
    </row>
    <row r="1067" spans="1:4" x14ac:dyDescent="0.3">
      <c r="A1067" s="1">
        <v>42034</v>
      </c>
      <c r="B1067">
        <v>146.16</v>
      </c>
      <c r="C1067">
        <f t="shared" si="32"/>
        <v>5</v>
      </c>
      <c r="D1067">
        <f t="shared" si="33"/>
        <v>5.8898553490193351</v>
      </c>
    </row>
    <row r="1068" spans="1:4" x14ac:dyDescent="0.3">
      <c r="A1068" s="1">
        <v>42037</v>
      </c>
      <c r="B1068">
        <v>153.99</v>
      </c>
      <c r="C1068">
        <f t="shared" si="32"/>
        <v>1</v>
      </c>
      <c r="D1068">
        <f t="shared" si="33"/>
        <v>5.2185753170570059</v>
      </c>
    </row>
    <row r="1069" spans="1:4" x14ac:dyDescent="0.3">
      <c r="A1069" s="1">
        <v>42038</v>
      </c>
      <c r="B1069">
        <v>157.5</v>
      </c>
      <c r="C1069">
        <f t="shared" si="32"/>
        <v>2</v>
      </c>
      <c r="D1069">
        <f t="shared" si="33"/>
        <v>2.2537793025366071</v>
      </c>
    </row>
    <row r="1070" spans="1:4" x14ac:dyDescent="0.3">
      <c r="A1070" s="1">
        <v>42039</v>
      </c>
      <c r="B1070">
        <v>148.26</v>
      </c>
      <c r="C1070">
        <f t="shared" si="32"/>
        <v>3</v>
      </c>
      <c r="D1070">
        <f t="shared" si="33"/>
        <v>-6.045796903711409</v>
      </c>
    </row>
    <row r="1071" spans="1:4" x14ac:dyDescent="0.3">
      <c r="A1071" s="1">
        <v>42040</v>
      </c>
      <c r="B1071">
        <v>151.61000000000001</v>
      </c>
      <c r="C1071">
        <f t="shared" si="32"/>
        <v>4</v>
      </c>
      <c r="D1071">
        <f t="shared" si="33"/>
        <v>2.2343944864917198</v>
      </c>
    </row>
    <row r="1072" spans="1:4" x14ac:dyDescent="0.3">
      <c r="A1072" s="1">
        <v>42041</v>
      </c>
      <c r="B1072">
        <v>154.33000000000001</v>
      </c>
      <c r="C1072">
        <f t="shared" si="32"/>
        <v>5</v>
      </c>
      <c r="D1072">
        <f t="shared" si="33"/>
        <v>1.7781732819249108</v>
      </c>
    </row>
    <row r="1073" spans="1:4" x14ac:dyDescent="0.3">
      <c r="A1073" s="1">
        <v>42044</v>
      </c>
      <c r="B1073">
        <v>156.22999999999999</v>
      </c>
      <c r="C1073">
        <f t="shared" si="32"/>
        <v>1</v>
      </c>
      <c r="D1073">
        <f t="shared" si="33"/>
        <v>1.2236113511072233</v>
      </c>
    </row>
    <row r="1074" spans="1:4" x14ac:dyDescent="0.3">
      <c r="A1074" s="1">
        <v>42045</v>
      </c>
      <c r="B1074">
        <v>155.74</v>
      </c>
      <c r="C1074">
        <f t="shared" si="32"/>
        <v>2</v>
      </c>
      <c r="D1074">
        <f t="shared" si="33"/>
        <v>-0.31413302749720984</v>
      </c>
    </row>
    <row r="1075" spans="1:4" x14ac:dyDescent="0.3">
      <c r="A1075" s="1">
        <v>42046</v>
      </c>
      <c r="B1075">
        <v>154.36000000000001</v>
      </c>
      <c r="C1075">
        <f t="shared" si="32"/>
        <v>3</v>
      </c>
      <c r="D1075">
        <f t="shared" si="33"/>
        <v>-0.89004134794219425</v>
      </c>
    </row>
    <row r="1076" spans="1:4" x14ac:dyDescent="0.3">
      <c r="A1076" s="1">
        <v>42047</v>
      </c>
      <c r="B1076">
        <v>159.27000000000001</v>
      </c>
      <c r="C1076">
        <f t="shared" si="32"/>
        <v>4</v>
      </c>
      <c r="D1076">
        <f t="shared" si="33"/>
        <v>3.1313338594271656</v>
      </c>
    </row>
    <row r="1077" spans="1:4" x14ac:dyDescent="0.3">
      <c r="A1077" s="1">
        <v>42048</v>
      </c>
      <c r="B1077">
        <v>161.72999999999999</v>
      </c>
      <c r="C1077">
        <f t="shared" si="32"/>
        <v>5</v>
      </c>
      <c r="D1077">
        <f t="shared" si="33"/>
        <v>1.5327402867996831</v>
      </c>
    </row>
    <row r="1078" spans="1:4" x14ac:dyDescent="0.3">
      <c r="A1078" s="1">
        <v>42051</v>
      </c>
      <c r="B1078">
        <v>161.72999999999999</v>
      </c>
      <c r="C1078">
        <f t="shared" si="32"/>
        <v>1</v>
      </c>
      <c r="D1078">
        <f t="shared" si="33"/>
        <v>0</v>
      </c>
    </row>
    <row r="1079" spans="1:4" x14ac:dyDescent="0.3">
      <c r="A1079" s="1">
        <v>42052</v>
      </c>
      <c r="B1079">
        <v>157.35</v>
      </c>
      <c r="C1079">
        <f t="shared" si="32"/>
        <v>2</v>
      </c>
      <c r="D1079">
        <f t="shared" si="33"/>
        <v>-2.7455654621270753</v>
      </c>
    </row>
    <row r="1080" spans="1:4" x14ac:dyDescent="0.3">
      <c r="A1080" s="1">
        <v>42053</v>
      </c>
      <c r="B1080">
        <v>156.75</v>
      </c>
      <c r="C1080">
        <f t="shared" si="32"/>
        <v>3</v>
      </c>
      <c r="D1080">
        <f t="shared" si="33"/>
        <v>-0.38204439973856807</v>
      </c>
    </row>
    <row r="1081" spans="1:4" x14ac:dyDescent="0.3">
      <c r="A1081" s="1">
        <v>42054</v>
      </c>
      <c r="B1081">
        <v>162.27000000000001</v>
      </c>
      <c r="C1081">
        <f t="shared" si="32"/>
        <v>4</v>
      </c>
      <c r="D1081">
        <f t="shared" si="33"/>
        <v>3.4609435038415626</v>
      </c>
    </row>
    <row r="1082" spans="1:4" x14ac:dyDescent="0.3">
      <c r="A1082" s="1">
        <v>42055</v>
      </c>
      <c r="B1082">
        <v>165.1</v>
      </c>
      <c r="C1082">
        <f t="shared" si="32"/>
        <v>5</v>
      </c>
      <c r="D1082">
        <f t="shared" si="33"/>
        <v>1.7289736374636711</v>
      </c>
    </row>
    <row r="1083" spans="1:4" x14ac:dyDescent="0.3">
      <c r="A1083" s="1">
        <v>42058</v>
      </c>
      <c r="B1083">
        <v>165.57</v>
      </c>
      <c r="C1083">
        <f t="shared" si="32"/>
        <v>1</v>
      </c>
      <c r="D1083">
        <f t="shared" si="33"/>
        <v>0.28427151934371508</v>
      </c>
    </row>
    <row r="1084" spans="1:4" x14ac:dyDescent="0.3">
      <c r="A1084" s="1">
        <v>42059</v>
      </c>
      <c r="B1084">
        <v>162.34</v>
      </c>
      <c r="C1084">
        <f t="shared" si="32"/>
        <v>2</v>
      </c>
      <c r="D1084">
        <f t="shared" si="33"/>
        <v>-1.9701164786489755</v>
      </c>
    </row>
    <row r="1085" spans="1:4" x14ac:dyDescent="0.3">
      <c r="A1085" s="1">
        <v>42060</v>
      </c>
      <c r="B1085">
        <v>175.1</v>
      </c>
      <c r="C1085">
        <f t="shared" si="32"/>
        <v>3</v>
      </c>
      <c r="D1085">
        <f t="shared" si="33"/>
        <v>7.5664337958776251</v>
      </c>
    </row>
    <row r="1086" spans="1:4" x14ac:dyDescent="0.3">
      <c r="A1086" s="1">
        <v>42061</v>
      </c>
      <c r="B1086">
        <v>173.9</v>
      </c>
      <c r="C1086">
        <f t="shared" si="32"/>
        <v>4</v>
      </c>
      <c r="D1086">
        <f t="shared" si="33"/>
        <v>-0.68768179315688016</v>
      </c>
    </row>
    <row r="1087" spans="1:4" x14ac:dyDescent="0.3">
      <c r="A1087" s="1">
        <v>42062</v>
      </c>
      <c r="B1087">
        <v>182</v>
      </c>
      <c r="C1087">
        <f t="shared" si="32"/>
        <v>5</v>
      </c>
      <c r="D1087">
        <f t="shared" si="33"/>
        <v>4.5526265716557823</v>
      </c>
    </row>
    <row r="1088" spans="1:4" x14ac:dyDescent="0.3">
      <c r="A1088" s="1">
        <v>42065</v>
      </c>
      <c r="B1088">
        <v>174.2</v>
      </c>
      <c r="C1088">
        <f t="shared" si="32"/>
        <v>1</v>
      </c>
      <c r="D1088">
        <f t="shared" si="33"/>
        <v>-4.3802622658392742</v>
      </c>
    </row>
    <row r="1089" spans="1:4" x14ac:dyDescent="0.3">
      <c r="A1089" s="1">
        <v>42066</v>
      </c>
      <c r="B1089">
        <v>176.29</v>
      </c>
      <c r="C1089">
        <f t="shared" si="32"/>
        <v>2</v>
      </c>
      <c r="D1089">
        <f t="shared" si="33"/>
        <v>1.1926301879249479</v>
      </c>
    </row>
    <row r="1090" spans="1:4" x14ac:dyDescent="0.3">
      <c r="A1090" s="1">
        <v>42067</v>
      </c>
      <c r="B1090">
        <v>173.03</v>
      </c>
      <c r="C1090">
        <f t="shared" si="32"/>
        <v>3</v>
      </c>
      <c r="D1090">
        <f t="shared" si="33"/>
        <v>-1.8665376429094493</v>
      </c>
    </row>
    <row r="1091" spans="1:4" x14ac:dyDescent="0.3">
      <c r="A1091" s="1">
        <v>42068</v>
      </c>
      <c r="B1091">
        <v>170.28</v>
      </c>
      <c r="C1091">
        <f t="shared" ref="C1091:C1154" si="34">WEEKDAY(A:A,2)</f>
        <v>4</v>
      </c>
      <c r="D1091">
        <f t="shared" si="33"/>
        <v>-1.6020848908605778</v>
      </c>
    </row>
    <row r="1092" spans="1:4" x14ac:dyDescent="0.3">
      <c r="A1092" s="1">
        <v>42069</v>
      </c>
      <c r="B1092">
        <v>169.12</v>
      </c>
      <c r="C1092">
        <f t="shared" si="34"/>
        <v>5</v>
      </c>
      <c r="D1092">
        <f t="shared" ref="D1092:D1155" si="35">(LN(B1092)-LN(B1091))*100</f>
        <v>-0.68356188380240823</v>
      </c>
    </row>
    <row r="1093" spans="1:4" x14ac:dyDescent="0.3">
      <c r="A1093" s="1">
        <v>42072</v>
      </c>
      <c r="B1093">
        <v>168.55</v>
      </c>
      <c r="C1093">
        <f t="shared" si="34"/>
        <v>1</v>
      </c>
      <c r="D1093">
        <f t="shared" si="35"/>
        <v>-0.33760804418578871</v>
      </c>
    </row>
    <row r="1094" spans="1:4" x14ac:dyDescent="0.3">
      <c r="A1094" s="1">
        <v>42073</v>
      </c>
      <c r="B1094">
        <v>163.35</v>
      </c>
      <c r="C1094">
        <f t="shared" si="34"/>
        <v>2</v>
      </c>
      <c r="D1094">
        <f t="shared" si="35"/>
        <v>-3.1337303632990476</v>
      </c>
    </row>
    <row r="1095" spans="1:4" x14ac:dyDescent="0.3">
      <c r="A1095" s="1">
        <v>42074</v>
      </c>
      <c r="B1095">
        <v>164.24</v>
      </c>
      <c r="C1095">
        <f t="shared" si="34"/>
        <v>3</v>
      </c>
      <c r="D1095">
        <f t="shared" si="35"/>
        <v>0.54336346635990296</v>
      </c>
    </row>
    <row r="1096" spans="1:4" x14ac:dyDescent="0.3">
      <c r="A1096" s="1">
        <v>42075</v>
      </c>
      <c r="B1096">
        <v>161.80000000000001</v>
      </c>
      <c r="C1096">
        <f t="shared" si="34"/>
        <v>4</v>
      </c>
      <c r="D1096">
        <f t="shared" si="35"/>
        <v>-1.4967768086286526</v>
      </c>
    </row>
    <row r="1097" spans="1:4" x14ac:dyDescent="0.3">
      <c r="A1097" s="1">
        <v>42076</v>
      </c>
      <c r="B1097">
        <v>156.25</v>
      </c>
      <c r="C1097">
        <f t="shared" si="34"/>
        <v>5</v>
      </c>
      <c r="D1097">
        <f t="shared" si="35"/>
        <v>-3.4903716007880448</v>
      </c>
    </row>
    <row r="1098" spans="1:4" x14ac:dyDescent="0.3">
      <c r="A1098" s="1">
        <v>42079</v>
      </c>
      <c r="B1098">
        <v>153.99</v>
      </c>
      <c r="C1098">
        <f t="shared" si="34"/>
        <v>1</v>
      </c>
      <c r="D1098">
        <f t="shared" si="35"/>
        <v>-1.4569623376189611</v>
      </c>
    </row>
    <row r="1099" spans="1:4" x14ac:dyDescent="0.3">
      <c r="A1099" s="1">
        <v>42080</v>
      </c>
      <c r="B1099">
        <v>154.07</v>
      </c>
      <c r="C1099">
        <f t="shared" si="34"/>
        <v>2</v>
      </c>
      <c r="D1099">
        <f t="shared" si="35"/>
        <v>5.1937935336177077E-2</v>
      </c>
    </row>
    <row r="1100" spans="1:4" x14ac:dyDescent="0.3">
      <c r="A1100" s="1">
        <v>42081</v>
      </c>
      <c r="B1100">
        <v>161.63999999999999</v>
      </c>
      <c r="C1100">
        <f t="shared" si="34"/>
        <v>3</v>
      </c>
      <c r="D1100">
        <f t="shared" si="35"/>
        <v>4.7964595616589278</v>
      </c>
    </row>
    <row r="1101" spans="1:4" x14ac:dyDescent="0.3">
      <c r="A1101" s="1">
        <v>42082</v>
      </c>
      <c r="B1101">
        <v>156.94</v>
      </c>
      <c r="C1101">
        <f t="shared" si="34"/>
        <v>4</v>
      </c>
      <c r="D1101">
        <f t="shared" si="35"/>
        <v>-2.9508073510945643</v>
      </c>
    </row>
    <row r="1102" spans="1:4" x14ac:dyDescent="0.3">
      <c r="A1102" s="1">
        <v>42083</v>
      </c>
      <c r="B1102">
        <v>160.88999999999999</v>
      </c>
      <c r="C1102">
        <f t="shared" si="34"/>
        <v>5</v>
      </c>
      <c r="D1102">
        <f t="shared" si="35"/>
        <v>2.4857334963616751</v>
      </c>
    </row>
    <row r="1103" spans="1:4" x14ac:dyDescent="0.3">
      <c r="A1103" s="1">
        <v>42086</v>
      </c>
      <c r="B1103">
        <v>162.94</v>
      </c>
      <c r="C1103">
        <f t="shared" si="34"/>
        <v>1</v>
      </c>
      <c r="D1103">
        <f t="shared" si="35"/>
        <v>1.2661133219552312</v>
      </c>
    </row>
    <row r="1104" spans="1:4" x14ac:dyDescent="0.3">
      <c r="A1104" s="1">
        <v>42087</v>
      </c>
      <c r="B1104">
        <v>163.87</v>
      </c>
      <c r="C1104">
        <f t="shared" si="34"/>
        <v>2</v>
      </c>
      <c r="D1104">
        <f t="shared" si="35"/>
        <v>0.56913956756368123</v>
      </c>
    </row>
    <row r="1105" spans="1:4" x14ac:dyDescent="0.3">
      <c r="A1105" s="1">
        <v>42088</v>
      </c>
      <c r="B1105">
        <v>166.14</v>
      </c>
      <c r="C1105">
        <f t="shared" si="34"/>
        <v>3</v>
      </c>
      <c r="D1105">
        <f t="shared" si="35"/>
        <v>1.3757375852792464</v>
      </c>
    </row>
    <row r="1106" spans="1:4" x14ac:dyDescent="0.3">
      <c r="A1106" s="1">
        <v>42089</v>
      </c>
      <c r="B1106">
        <v>170.8</v>
      </c>
      <c r="C1106">
        <f t="shared" si="34"/>
        <v>4</v>
      </c>
      <c r="D1106">
        <f t="shared" si="35"/>
        <v>2.7662474943544346</v>
      </c>
    </row>
    <row r="1107" spans="1:4" x14ac:dyDescent="0.3">
      <c r="A1107" s="1">
        <v>42090</v>
      </c>
      <c r="B1107">
        <v>163.4</v>
      </c>
      <c r="C1107">
        <f t="shared" si="34"/>
        <v>5</v>
      </c>
      <c r="D1107">
        <f t="shared" si="35"/>
        <v>-4.4292098928567114</v>
      </c>
    </row>
    <row r="1108" spans="1:4" x14ac:dyDescent="0.3">
      <c r="A1108" s="1">
        <v>42093</v>
      </c>
      <c r="B1108">
        <v>163.98</v>
      </c>
      <c r="C1108">
        <f t="shared" si="34"/>
        <v>1</v>
      </c>
      <c r="D1108">
        <f t="shared" si="35"/>
        <v>0.35432867421292258</v>
      </c>
    </row>
    <row r="1109" spans="1:4" x14ac:dyDescent="0.3">
      <c r="A1109" s="1">
        <v>42094</v>
      </c>
      <c r="B1109">
        <v>161.47</v>
      </c>
      <c r="C1109">
        <f t="shared" si="34"/>
        <v>2</v>
      </c>
      <c r="D1109">
        <f t="shared" si="35"/>
        <v>-1.5425102274502223</v>
      </c>
    </row>
    <row r="1110" spans="1:4" x14ac:dyDescent="0.3">
      <c r="A1110" s="1">
        <v>42095</v>
      </c>
      <c r="B1110">
        <v>166.61</v>
      </c>
      <c r="C1110">
        <f t="shared" si="34"/>
        <v>3</v>
      </c>
      <c r="D1110">
        <f t="shared" si="35"/>
        <v>3.1336385047447735</v>
      </c>
    </row>
    <row r="1111" spans="1:4" x14ac:dyDescent="0.3">
      <c r="A1111" s="1">
        <v>42096</v>
      </c>
      <c r="B1111">
        <v>161.01</v>
      </c>
      <c r="C1111">
        <f t="shared" si="34"/>
        <v>4</v>
      </c>
      <c r="D1111">
        <f t="shared" si="35"/>
        <v>-3.4189277084130332</v>
      </c>
    </row>
    <row r="1112" spans="1:4" x14ac:dyDescent="0.3">
      <c r="A1112" s="1">
        <v>42097</v>
      </c>
      <c r="B1112">
        <v>161.01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175.47</v>
      </c>
      <c r="C1113">
        <f t="shared" si="34"/>
        <v>1</v>
      </c>
      <c r="D1113">
        <f t="shared" si="35"/>
        <v>8.6001613266197374</v>
      </c>
    </row>
    <row r="1114" spans="1:4" x14ac:dyDescent="0.3">
      <c r="A1114" s="1">
        <v>42101</v>
      </c>
      <c r="B1114">
        <v>177.52</v>
      </c>
      <c r="C1114">
        <f t="shared" si="34"/>
        <v>2</v>
      </c>
      <c r="D1114">
        <f t="shared" si="35"/>
        <v>1.1615190501293782</v>
      </c>
    </row>
    <row r="1115" spans="1:4" x14ac:dyDescent="0.3">
      <c r="A1115" s="1">
        <v>42102</v>
      </c>
      <c r="B1115">
        <v>165.99</v>
      </c>
      <c r="C1115">
        <f t="shared" si="34"/>
        <v>3</v>
      </c>
      <c r="D1115">
        <f t="shared" si="35"/>
        <v>-6.7155733046210031</v>
      </c>
    </row>
    <row r="1116" spans="1:4" x14ac:dyDescent="0.3">
      <c r="A1116" s="1">
        <v>42103</v>
      </c>
      <c r="B1116">
        <v>166.96</v>
      </c>
      <c r="C1116">
        <f t="shared" si="34"/>
        <v>4</v>
      </c>
      <c r="D1116">
        <f t="shared" si="35"/>
        <v>0.58267171908168436</v>
      </c>
    </row>
    <row r="1117" spans="1:4" x14ac:dyDescent="0.3">
      <c r="A1117" s="1">
        <v>42104</v>
      </c>
      <c r="B1117">
        <v>172.08</v>
      </c>
      <c r="C1117">
        <f t="shared" si="34"/>
        <v>5</v>
      </c>
      <c r="D1117">
        <f t="shared" si="35"/>
        <v>3.0205222190529568</v>
      </c>
    </row>
    <row r="1118" spans="1:4" x14ac:dyDescent="0.3">
      <c r="A1118" s="1">
        <v>42107</v>
      </c>
      <c r="B1118">
        <v>171.49</v>
      </c>
      <c r="C1118">
        <f t="shared" si="34"/>
        <v>1</v>
      </c>
      <c r="D1118">
        <f t="shared" si="35"/>
        <v>-0.34345290914190585</v>
      </c>
    </row>
    <row r="1119" spans="1:4" x14ac:dyDescent="0.3">
      <c r="A1119" s="1">
        <v>42108</v>
      </c>
      <c r="B1119">
        <v>171.67</v>
      </c>
      <c r="C1119">
        <f t="shared" si="34"/>
        <v>2</v>
      </c>
      <c r="D1119">
        <f t="shared" si="35"/>
        <v>0.1049073414781887</v>
      </c>
    </row>
    <row r="1120" spans="1:4" x14ac:dyDescent="0.3">
      <c r="A1120" s="1">
        <v>42109</v>
      </c>
      <c r="B1120">
        <v>180.73</v>
      </c>
      <c r="C1120">
        <f t="shared" si="34"/>
        <v>3</v>
      </c>
      <c r="D1120">
        <f t="shared" si="35"/>
        <v>5.143017556471019</v>
      </c>
    </row>
    <row r="1121" spans="1:4" x14ac:dyDescent="0.3">
      <c r="A1121" s="1">
        <v>42110</v>
      </c>
      <c r="B1121">
        <v>182.5</v>
      </c>
      <c r="C1121">
        <f t="shared" si="34"/>
        <v>4</v>
      </c>
      <c r="D1121">
        <f t="shared" si="35"/>
        <v>0.97459681749985094</v>
      </c>
    </row>
    <row r="1122" spans="1:4" x14ac:dyDescent="0.3">
      <c r="A1122" s="1">
        <v>42111</v>
      </c>
      <c r="B1122">
        <v>182.22</v>
      </c>
      <c r="C1122">
        <f t="shared" si="34"/>
        <v>5</v>
      </c>
      <c r="D1122">
        <f t="shared" si="35"/>
        <v>-0.15354247368337681</v>
      </c>
    </row>
    <row r="1123" spans="1:4" x14ac:dyDescent="0.3">
      <c r="A1123" s="1">
        <v>42114</v>
      </c>
      <c r="B1123">
        <v>181.76</v>
      </c>
      <c r="C1123">
        <f t="shared" si="34"/>
        <v>1</v>
      </c>
      <c r="D1123">
        <f t="shared" si="35"/>
        <v>-0.25276127529254566</v>
      </c>
    </row>
    <row r="1124" spans="1:4" x14ac:dyDescent="0.3">
      <c r="A1124" s="1">
        <v>42115</v>
      </c>
      <c r="B1124">
        <v>178.7</v>
      </c>
      <c r="C1124">
        <f t="shared" si="34"/>
        <v>2</v>
      </c>
      <c r="D1124">
        <f t="shared" si="35"/>
        <v>-1.6978713367404197</v>
      </c>
    </row>
    <row r="1125" spans="1:4" x14ac:dyDescent="0.3">
      <c r="A1125" s="1">
        <v>42116</v>
      </c>
      <c r="B1125">
        <v>181.66</v>
      </c>
      <c r="C1125">
        <f t="shared" si="34"/>
        <v>3</v>
      </c>
      <c r="D1125">
        <f t="shared" si="35"/>
        <v>1.6428385908684895</v>
      </c>
    </row>
    <row r="1126" spans="1:4" x14ac:dyDescent="0.3">
      <c r="A1126" s="1">
        <v>42117</v>
      </c>
      <c r="B1126">
        <v>190.63</v>
      </c>
      <c r="C1126">
        <f t="shared" si="34"/>
        <v>4</v>
      </c>
      <c r="D1126">
        <f t="shared" si="35"/>
        <v>4.8197568451818107</v>
      </c>
    </row>
    <row r="1127" spans="1:4" x14ac:dyDescent="0.3">
      <c r="A1127" s="1">
        <v>42118</v>
      </c>
      <c r="B1127">
        <v>190.94</v>
      </c>
      <c r="C1127">
        <f t="shared" si="34"/>
        <v>5</v>
      </c>
      <c r="D1127">
        <f t="shared" si="35"/>
        <v>0.16248660440014717</v>
      </c>
    </row>
    <row r="1128" spans="1:4" x14ac:dyDescent="0.3">
      <c r="A1128" s="1">
        <v>42121</v>
      </c>
      <c r="B1128">
        <v>190.6</v>
      </c>
      <c r="C1128">
        <f t="shared" si="34"/>
        <v>1</v>
      </c>
      <c r="D1128">
        <f t="shared" si="35"/>
        <v>-0.17822513497858239</v>
      </c>
    </row>
    <row r="1129" spans="1:4" x14ac:dyDescent="0.3">
      <c r="A1129" s="1">
        <v>42122</v>
      </c>
      <c r="B1129">
        <v>190.73</v>
      </c>
      <c r="C1129">
        <f t="shared" si="34"/>
        <v>2</v>
      </c>
      <c r="D1129">
        <f t="shared" si="35"/>
        <v>6.818241682342574E-2</v>
      </c>
    </row>
    <row r="1130" spans="1:4" x14ac:dyDescent="0.3">
      <c r="A1130" s="1">
        <v>42123</v>
      </c>
      <c r="B1130">
        <v>190.89</v>
      </c>
      <c r="C1130">
        <f t="shared" si="34"/>
        <v>3</v>
      </c>
      <c r="D1130">
        <f t="shared" si="35"/>
        <v>8.3853052447491194E-2</v>
      </c>
    </row>
    <row r="1131" spans="1:4" x14ac:dyDescent="0.3">
      <c r="A1131" s="1">
        <v>42124</v>
      </c>
      <c r="B1131">
        <v>195.12</v>
      </c>
      <c r="C1131">
        <f t="shared" si="34"/>
        <v>4</v>
      </c>
      <c r="D1131">
        <f t="shared" si="35"/>
        <v>2.1917407994854088</v>
      </c>
    </row>
    <row r="1132" spans="1:4" x14ac:dyDescent="0.3">
      <c r="A1132" s="1">
        <v>42125</v>
      </c>
      <c r="B1132">
        <v>194.68</v>
      </c>
      <c r="C1132">
        <f t="shared" si="34"/>
        <v>5</v>
      </c>
      <c r="D1132">
        <f t="shared" si="35"/>
        <v>-0.22575689424106926</v>
      </c>
    </row>
    <row r="1133" spans="1:4" x14ac:dyDescent="0.3">
      <c r="A1133" s="1">
        <v>42128</v>
      </c>
      <c r="B1133">
        <v>193.86</v>
      </c>
      <c r="C1133">
        <f t="shared" si="34"/>
        <v>1</v>
      </c>
      <c r="D1133">
        <f t="shared" si="35"/>
        <v>-0.42209359007916447</v>
      </c>
    </row>
    <row r="1134" spans="1:4" x14ac:dyDescent="0.3">
      <c r="A1134" s="1">
        <v>42129</v>
      </c>
      <c r="B1134">
        <v>196.81</v>
      </c>
      <c r="C1134">
        <f t="shared" si="34"/>
        <v>2</v>
      </c>
      <c r="D1134">
        <f t="shared" si="35"/>
        <v>1.5102547270883449</v>
      </c>
    </row>
    <row r="1135" spans="1:4" x14ac:dyDescent="0.3">
      <c r="A1135" s="1">
        <v>42130</v>
      </c>
      <c r="B1135">
        <v>192.97</v>
      </c>
      <c r="C1135">
        <f t="shared" si="34"/>
        <v>3</v>
      </c>
      <c r="D1135">
        <f t="shared" si="35"/>
        <v>-1.9704059927081019</v>
      </c>
    </row>
    <row r="1136" spans="1:4" x14ac:dyDescent="0.3">
      <c r="A1136" s="1">
        <v>42131</v>
      </c>
      <c r="B1136">
        <v>188.86</v>
      </c>
      <c r="C1136">
        <f t="shared" si="34"/>
        <v>4</v>
      </c>
      <c r="D1136">
        <f t="shared" si="35"/>
        <v>-2.1528736573341867</v>
      </c>
    </row>
    <row r="1137" spans="1:4" x14ac:dyDescent="0.3">
      <c r="A1137" s="1">
        <v>42132</v>
      </c>
      <c r="B1137">
        <v>188.66</v>
      </c>
      <c r="C1137">
        <f t="shared" si="34"/>
        <v>5</v>
      </c>
      <c r="D1137">
        <f t="shared" si="35"/>
        <v>-0.10595466132157227</v>
      </c>
    </row>
    <row r="1138" spans="1:4" x14ac:dyDescent="0.3">
      <c r="A1138" s="1">
        <v>42135</v>
      </c>
      <c r="B1138">
        <v>188.04</v>
      </c>
      <c r="C1138">
        <f t="shared" si="34"/>
        <v>1</v>
      </c>
      <c r="D1138">
        <f t="shared" si="35"/>
        <v>-0.3291747065777173</v>
      </c>
    </row>
    <row r="1139" spans="1:4" x14ac:dyDescent="0.3">
      <c r="A1139" s="1">
        <v>42136</v>
      </c>
      <c r="B1139">
        <v>192.12</v>
      </c>
      <c r="C1139">
        <f t="shared" si="34"/>
        <v>2</v>
      </c>
      <c r="D1139">
        <f t="shared" si="35"/>
        <v>2.1465470640693596</v>
      </c>
    </row>
    <row r="1140" spans="1:4" x14ac:dyDescent="0.3">
      <c r="A1140" s="1">
        <v>42137</v>
      </c>
      <c r="B1140">
        <v>194.34</v>
      </c>
      <c r="C1140">
        <f t="shared" si="34"/>
        <v>3</v>
      </c>
      <c r="D1140">
        <f t="shared" si="35"/>
        <v>1.1489025614669579</v>
      </c>
    </row>
    <row r="1141" spans="1:4" x14ac:dyDescent="0.3">
      <c r="A1141" s="1">
        <v>42138</v>
      </c>
      <c r="B1141">
        <v>197.12</v>
      </c>
      <c r="C1141">
        <f t="shared" si="34"/>
        <v>4</v>
      </c>
      <c r="D1141">
        <f t="shared" si="35"/>
        <v>1.4203477933861564</v>
      </c>
    </row>
    <row r="1142" spans="1:4" x14ac:dyDescent="0.3">
      <c r="A1142" s="1">
        <v>42139</v>
      </c>
      <c r="B1142">
        <v>196.99</v>
      </c>
      <c r="C1142">
        <f t="shared" si="34"/>
        <v>5</v>
      </c>
      <c r="D1142">
        <f t="shared" si="35"/>
        <v>-6.597143168907138E-2</v>
      </c>
    </row>
    <row r="1143" spans="1:4" x14ac:dyDescent="0.3">
      <c r="A1143" s="1">
        <v>42142</v>
      </c>
      <c r="B1143">
        <v>195.93</v>
      </c>
      <c r="C1143">
        <f t="shared" si="34"/>
        <v>1</v>
      </c>
      <c r="D1143">
        <f t="shared" si="35"/>
        <v>-0.53955134455883069</v>
      </c>
    </row>
    <row r="1144" spans="1:4" x14ac:dyDescent="0.3">
      <c r="A1144" s="1">
        <v>42143</v>
      </c>
      <c r="B1144">
        <v>191.63</v>
      </c>
      <c r="C1144">
        <f t="shared" si="34"/>
        <v>2</v>
      </c>
      <c r="D1144">
        <f t="shared" si="35"/>
        <v>-2.2191023102271501</v>
      </c>
    </row>
    <row r="1145" spans="1:4" x14ac:dyDescent="0.3">
      <c r="A1145" s="1">
        <v>42144</v>
      </c>
      <c r="B1145">
        <v>194.44</v>
      </c>
      <c r="C1145">
        <f t="shared" si="34"/>
        <v>3</v>
      </c>
      <c r="D1145">
        <f t="shared" si="35"/>
        <v>1.4557202696850347</v>
      </c>
    </row>
    <row r="1146" spans="1:4" x14ac:dyDescent="0.3">
      <c r="A1146" s="1">
        <v>42145</v>
      </c>
      <c r="B1146">
        <v>199.75</v>
      </c>
      <c r="C1146">
        <f t="shared" si="34"/>
        <v>4</v>
      </c>
      <c r="D1146">
        <f t="shared" si="35"/>
        <v>2.6942952469129366</v>
      </c>
    </row>
    <row r="1147" spans="1:4" x14ac:dyDescent="0.3">
      <c r="A1147" s="1">
        <v>42146</v>
      </c>
      <c r="B1147">
        <v>198.1</v>
      </c>
      <c r="C1147">
        <f t="shared" si="34"/>
        <v>5</v>
      </c>
      <c r="D1147">
        <f t="shared" si="35"/>
        <v>-0.82946309418785447</v>
      </c>
    </row>
    <row r="1148" spans="1:4" x14ac:dyDescent="0.3">
      <c r="A1148" s="1">
        <v>42149</v>
      </c>
      <c r="B1148">
        <v>198.1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191.75</v>
      </c>
      <c r="C1149">
        <f t="shared" si="34"/>
        <v>2</v>
      </c>
      <c r="D1149">
        <f t="shared" si="35"/>
        <v>-3.2579513457140052</v>
      </c>
    </row>
    <row r="1150" spans="1:4" x14ac:dyDescent="0.3">
      <c r="A1150" s="1">
        <v>42151</v>
      </c>
      <c r="B1150">
        <v>186.96</v>
      </c>
      <c r="C1150">
        <f t="shared" si="34"/>
        <v>3</v>
      </c>
      <c r="D1150">
        <f t="shared" si="35"/>
        <v>-2.5297750016762599</v>
      </c>
    </row>
    <row r="1151" spans="1:4" x14ac:dyDescent="0.3">
      <c r="A1151" s="1">
        <v>42152</v>
      </c>
      <c r="B1151">
        <v>192.01</v>
      </c>
      <c r="C1151">
        <f t="shared" si="34"/>
        <v>4</v>
      </c>
      <c r="D1151">
        <f t="shared" si="35"/>
        <v>2.6652763774222876</v>
      </c>
    </row>
    <row r="1152" spans="1:4" x14ac:dyDescent="0.3">
      <c r="A1152" s="1">
        <v>42153</v>
      </c>
      <c r="B1152">
        <v>201.12</v>
      </c>
      <c r="C1152">
        <f t="shared" si="34"/>
        <v>5</v>
      </c>
      <c r="D1152">
        <f t="shared" si="35"/>
        <v>4.6354290837111733</v>
      </c>
    </row>
    <row r="1153" spans="1:4" x14ac:dyDescent="0.3">
      <c r="A1153" s="1">
        <v>42156</v>
      </c>
      <c r="B1153">
        <v>198.75</v>
      </c>
      <c r="C1153">
        <f t="shared" si="34"/>
        <v>1</v>
      </c>
      <c r="D1153">
        <f t="shared" si="35"/>
        <v>-1.1853991307495981</v>
      </c>
    </row>
    <row r="1154" spans="1:4" x14ac:dyDescent="0.3">
      <c r="A1154" s="1">
        <v>42157</v>
      </c>
      <c r="B1154">
        <v>201.53</v>
      </c>
      <c r="C1154">
        <f t="shared" si="34"/>
        <v>2</v>
      </c>
      <c r="D1154">
        <f t="shared" si="35"/>
        <v>1.3890500144956519</v>
      </c>
    </row>
    <row r="1155" spans="1:4" x14ac:dyDescent="0.3">
      <c r="A1155" s="1">
        <v>42158</v>
      </c>
      <c r="B1155">
        <v>198.57</v>
      </c>
      <c r="C1155">
        <f t="shared" ref="C1155:C1218" si="36">WEEKDAY(A:A,2)</f>
        <v>3</v>
      </c>
      <c r="D1155">
        <f t="shared" si="35"/>
        <v>-1.4796570880456272</v>
      </c>
    </row>
    <row r="1156" spans="1:4" x14ac:dyDescent="0.3">
      <c r="A1156" s="1">
        <v>42159</v>
      </c>
      <c r="B1156">
        <v>192.39</v>
      </c>
      <c r="C1156">
        <f t="shared" si="36"/>
        <v>4</v>
      </c>
      <c r="D1156">
        <f t="shared" ref="D1156:D1219" si="37">(LN(B1156)-LN(B1155))*100</f>
        <v>-3.1617120970060419</v>
      </c>
    </row>
    <row r="1157" spans="1:4" x14ac:dyDescent="0.3">
      <c r="A1157" s="1">
        <v>42160</v>
      </c>
      <c r="B1157">
        <v>196.36</v>
      </c>
      <c r="C1157">
        <f t="shared" si="36"/>
        <v>5</v>
      </c>
      <c r="D1157">
        <f t="shared" si="37"/>
        <v>2.0425147360970897</v>
      </c>
    </row>
    <row r="1158" spans="1:4" x14ac:dyDescent="0.3">
      <c r="A1158" s="1">
        <v>42163</v>
      </c>
      <c r="B1158">
        <v>195.23</v>
      </c>
      <c r="C1158">
        <f t="shared" si="36"/>
        <v>1</v>
      </c>
      <c r="D1158">
        <f t="shared" si="37"/>
        <v>-0.5771358495141321</v>
      </c>
    </row>
    <row r="1159" spans="1:4" x14ac:dyDescent="0.3">
      <c r="A1159" s="1">
        <v>42164</v>
      </c>
      <c r="B1159">
        <v>201.86</v>
      </c>
      <c r="C1159">
        <f t="shared" si="36"/>
        <v>2</v>
      </c>
      <c r="D1159">
        <f t="shared" si="37"/>
        <v>3.3396037116002475</v>
      </c>
    </row>
    <row r="1160" spans="1:4" x14ac:dyDescent="0.3">
      <c r="A1160" s="1">
        <v>42165</v>
      </c>
      <c r="B1160">
        <v>209.2</v>
      </c>
      <c r="C1160">
        <f t="shared" si="36"/>
        <v>3</v>
      </c>
      <c r="D1160">
        <f t="shared" si="37"/>
        <v>3.5716344380054998</v>
      </c>
    </row>
    <row r="1161" spans="1:4" x14ac:dyDescent="0.3">
      <c r="A1161" s="1">
        <v>42166</v>
      </c>
      <c r="B1161">
        <v>207.16</v>
      </c>
      <c r="C1161">
        <f t="shared" si="36"/>
        <v>4</v>
      </c>
      <c r="D1161">
        <f t="shared" si="37"/>
        <v>-0.9799290635077007</v>
      </c>
    </row>
    <row r="1162" spans="1:4" x14ac:dyDescent="0.3">
      <c r="A1162" s="1">
        <v>42167</v>
      </c>
      <c r="B1162">
        <v>207.02</v>
      </c>
      <c r="C1162">
        <f t="shared" si="36"/>
        <v>5</v>
      </c>
      <c r="D1162">
        <f t="shared" si="37"/>
        <v>-6.7603460008669458E-2</v>
      </c>
    </row>
    <row r="1163" spans="1:4" x14ac:dyDescent="0.3">
      <c r="A1163" s="1">
        <v>42170</v>
      </c>
      <c r="B1163">
        <v>204.27</v>
      </c>
      <c r="C1163">
        <f t="shared" si="36"/>
        <v>1</v>
      </c>
      <c r="D1163">
        <f t="shared" si="37"/>
        <v>-1.3372758792619344</v>
      </c>
    </row>
    <row r="1164" spans="1:4" x14ac:dyDescent="0.3">
      <c r="A1164" s="1">
        <v>42171</v>
      </c>
      <c r="B1164">
        <v>209.75</v>
      </c>
      <c r="C1164">
        <f t="shared" si="36"/>
        <v>2</v>
      </c>
      <c r="D1164">
        <f t="shared" si="37"/>
        <v>2.6473697184330902</v>
      </c>
    </row>
    <row r="1165" spans="1:4" x14ac:dyDescent="0.3">
      <c r="A1165" s="1">
        <v>42172</v>
      </c>
      <c r="B1165">
        <v>206.22</v>
      </c>
      <c r="C1165">
        <f t="shared" si="36"/>
        <v>3</v>
      </c>
      <c r="D1165">
        <f t="shared" si="37"/>
        <v>-1.6972785257518552</v>
      </c>
    </row>
    <row r="1166" spans="1:4" x14ac:dyDescent="0.3">
      <c r="A1166" s="1">
        <v>42173</v>
      </c>
      <c r="B1166">
        <v>204.14</v>
      </c>
      <c r="C1166">
        <f t="shared" si="36"/>
        <v>4</v>
      </c>
      <c r="D1166">
        <f t="shared" si="37"/>
        <v>-1.0137527114444822</v>
      </c>
    </row>
    <row r="1167" spans="1:4" x14ac:dyDescent="0.3">
      <c r="A1167" s="1">
        <v>42174</v>
      </c>
      <c r="B1167">
        <v>200.28</v>
      </c>
      <c r="C1167">
        <f t="shared" si="36"/>
        <v>5</v>
      </c>
      <c r="D1167">
        <f t="shared" si="37"/>
        <v>-1.9089645513608922</v>
      </c>
    </row>
    <row r="1168" spans="1:4" x14ac:dyDescent="0.3">
      <c r="A1168" s="1">
        <v>42177</v>
      </c>
      <c r="B1168">
        <v>198.45</v>
      </c>
      <c r="C1168">
        <f t="shared" si="36"/>
        <v>1</v>
      </c>
      <c r="D1168">
        <f t="shared" si="37"/>
        <v>-0.91792082326689339</v>
      </c>
    </row>
    <row r="1169" spans="1:4" x14ac:dyDescent="0.3">
      <c r="A1169" s="1">
        <v>42178</v>
      </c>
      <c r="B1169">
        <v>201.2</v>
      </c>
      <c r="C1169">
        <f t="shared" si="36"/>
        <v>2</v>
      </c>
      <c r="D1169">
        <f t="shared" si="37"/>
        <v>1.3762258996509402</v>
      </c>
    </row>
    <row r="1170" spans="1:4" x14ac:dyDescent="0.3">
      <c r="A1170" s="1">
        <v>42179</v>
      </c>
      <c r="B1170">
        <v>197.48</v>
      </c>
      <c r="C1170">
        <f t="shared" si="36"/>
        <v>3</v>
      </c>
      <c r="D1170">
        <f t="shared" si="37"/>
        <v>-1.8662124834921912</v>
      </c>
    </row>
    <row r="1171" spans="1:4" x14ac:dyDescent="0.3">
      <c r="A1171" s="1">
        <v>42180</v>
      </c>
      <c r="B1171">
        <v>195.06</v>
      </c>
      <c r="C1171">
        <f t="shared" si="36"/>
        <v>4</v>
      </c>
      <c r="D1171">
        <f t="shared" si="37"/>
        <v>-1.2330109846793391</v>
      </c>
    </row>
    <row r="1172" spans="1:4" x14ac:dyDescent="0.3">
      <c r="A1172" s="1">
        <v>42181</v>
      </c>
      <c r="B1172">
        <v>196.01</v>
      </c>
      <c r="C1172">
        <f t="shared" si="36"/>
        <v>5</v>
      </c>
      <c r="D1172">
        <f t="shared" si="37"/>
        <v>0.48584747933144712</v>
      </c>
    </row>
    <row r="1173" spans="1:4" x14ac:dyDescent="0.3">
      <c r="A1173" s="1">
        <v>42184</v>
      </c>
      <c r="B1173">
        <v>193</v>
      </c>
      <c r="C1173">
        <f t="shared" si="36"/>
        <v>1</v>
      </c>
      <c r="D1173">
        <f t="shared" si="37"/>
        <v>-1.5475489432297707</v>
      </c>
    </row>
    <row r="1174" spans="1:4" x14ac:dyDescent="0.3">
      <c r="A1174" s="1">
        <v>42185</v>
      </c>
      <c r="B1174">
        <v>197.12</v>
      </c>
      <c r="C1174">
        <f t="shared" si="36"/>
        <v>2</v>
      </c>
      <c r="D1174">
        <f t="shared" si="37"/>
        <v>2.1122491440269009</v>
      </c>
    </row>
    <row r="1175" spans="1:4" x14ac:dyDescent="0.3">
      <c r="A1175" s="1">
        <v>42186</v>
      </c>
      <c r="B1175">
        <v>195.06</v>
      </c>
      <c r="C1175">
        <f t="shared" si="36"/>
        <v>3</v>
      </c>
      <c r="D1175">
        <f t="shared" si="37"/>
        <v>-1.0505476801285774</v>
      </c>
    </row>
    <row r="1176" spans="1:4" x14ac:dyDescent="0.3">
      <c r="A1176" s="1">
        <v>42187</v>
      </c>
      <c r="B1176">
        <v>196.92</v>
      </c>
      <c r="C1176">
        <f t="shared" si="36"/>
        <v>4</v>
      </c>
      <c r="D1176">
        <f t="shared" si="37"/>
        <v>0.94903513461312983</v>
      </c>
    </row>
    <row r="1177" spans="1:4" x14ac:dyDescent="0.3">
      <c r="A1177" s="1">
        <v>42188</v>
      </c>
      <c r="B1177">
        <v>196.92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188.5</v>
      </c>
      <c r="C1178">
        <f t="shared" si="36"/>
        <v>1</v>
      </c>
      <c r="D1178">
        <f t="shared" si="37"/>
        <v>-4.3699548001934652</v>
      </c>
    </row>
    <row r="1179" spans="1:4" x14ac:dyDescent="0.3">
      <c r="A1179" s="1">
        <v>42192</v>
      </c>
      <c r="B1179">
        <v>191</v>
      </c>
      <c r="C1179">
        <f t="shared" si="36"/>
        <v>2</v>
      </c>
      <c r="D1179">
        <f t="shared" si="37"/>
        <v>1.3175421158564404</v>
      </c>
    </row>
    <row r="1180" spans="1:4" x14ac:dyDescent="0.3">
      <c r="A1180" s="1">
        <v>42193</v>
      </c>
      <c r="B1180">
        <v>195.65</v>
      </c>
      <c r="C1180">
        <f t="shared" si="36"/>
        <v>3</v>
      </c>
      <c r="D1180">
        <f t="shared" si="37"/>
        <v>2.405392060979139</v>
      </c>
    </row>
    <row r="1181" spans="1:4" x14ac:dyDescent="0.3">
      <c r="A1181" s="1">
        <v>42194</v>
      </c>
      <c r="B1181">
        <v>201.65</v>
      </c>
      <c r="C1181">
        <f t="shared" si="36"/>
        <v>4</v>
      </c>
      <c r="D1181">
        <f t="shared" si="37"/>
        <v>3.0206172662955666</v>
      </c>
    </row>
    <row r="1182" spans="1:4" x14ac:dyDescent="0.3">
      <c r="A1182" s="1">
        <v>42195</v>
      </c>
      <c r="B1182">
        <v>199.39</v>
      </c>
      <c r="C1182">
        <f t="shared" si="36"/>
        <v>5</v>
      </c>
      <c r="D1182">
        <f t="shared" si="37"/>
        <v>-1.1270815500568965</v>
      </c>
    </row>
    <row r="1183" spans="1:4" x14ac:dyDescent="0.3">
      <c r="A1183" s="1">
        <v>42198</v>
      </c>
      <c r="B1183">
        <v>188.25</v>
      </c>
      <c r="C1183">
        <f t="shared" si="36"/>
        <v>1</v>
      </c>
      <c r="D1183">
        <f t="shared" si="37"/>
        <v>-5.749183913880529</v>
      </c>
    </row>
    <row r="1184" spans="1:4" x14ac:dyDescent="0.3">
      <c r="A1184" s="1">
        <v>42199</v>
      </c>
      <c r="B1184">
        <v>187.25</v>
      </c>
      <c r="C1184">
        <f t="shared" si="36"/>
        <v>2</v>
      </c>
      <c r="D1184">
        <f t="shared" si="37"/>
        <v>-0.53262442826742529</v>
      </c>
    </row>
    <row r="1185" spans="1:4" x14ac:dyDescent="0.3">
      <c r="A1185" s="1">
        <v>42200</v>
      </c>
      <c r="B1185">
        <v>180.81</v>
      </c>
      <c r="C1185">
        <f t="shared" si="36"/>
        <v>3</v>
      </c>
      <c r="D1185">
        <f t="shared" si="37"/>
        <v>-3.4997866234266262</v>
      </c>
    </row>
    <row r="1186" spans="1:4" x14ac:dyDescent="0.3">
      <c r="A1186" s="1">
        <v>42201</v>
      </c>
      <c r="B1186">
        <v>184.29</v>
      </c>
      <c r="C1186">
        <f t="shared" si="36"/>
        <v>4</v>
      </c>
      <c r="D1186">
        <f t="shared" si="37"/>
        <v>1.9063847680883761</v>
      </c>
    </row>
    <row r="1187" spans="1:4" x14ac:dyDescent="0.3">
      <c r="A1187" s="1">
        <v>42202</v>
      </c>
      <c r="B1187">
        <v>187.63</v>
      </c>
      <c r="C1187">
        <f t="shared" si="36"/>
        <v>5</v>
      </c>
      <c r="D1187">
        <f t="shared" si="37"/>
        <v>1.7961334655336891</v>
      </c>
    </row>
    <row r="1188" spans="1:4" x14ac:dyDescent="0.3">
      <c r="A1188" s="1">
        <v>42205</v>
      </c>
      <c r="B1188">
        <v>187.95</v>
      </c>
      <c r="C1188">
        <f t="shared" si="36"/>
        <v>1</v>
      </c>
      <c r="D1188">
        <f t="shared" si="37"/>
        <v>0.17040315109042581</v>
      </c>
    </row>
    <row r="1189" spans="1:4" x14ac:dyDescent="0.3">
      <c r="A1189" s="1">
        <v>42206</v>
      </c>
      <c r="B1189">
        <v>186.65</v>
      </c>
      <c r="C1189">
        <f t="shared" si="36"/>
        <v>2</v>
      </c>
      <c r="D1189">
        <f t="shared" si="37"/>
        <v>-0.69407646495944775</v>
      </c>
    </row>
    <row r="1190" spans="1:4" x14ac:dyDescent="0.3">
      <c r="A1190" s="1">
        <v>42207</v>
      </c>
      <c r="B1190">
        <v>180.27</v>
      </c>
      <c r="C1190">
        <f t="shared" si="36"/>
        <v>3</v>
      </c>
      <c r="D1190">
        <f t="shared" si="37"/>
        <v>-3.4779478346646187</v>
      </c>
    </row>
    <row r="1191" spans="1:4" x14ac:dyDescent="0.3">
      <c r="A1191" s="1">
        <v>42208</v>
      </c>
      <c r="B1191">
        <v>179.91</v>
      </c>
      <c r="C1191">
        <f t="shared" si="36"/>
        <v>4</v>
      </c>
      <c r="D1191">
        <f t="shared" si="37"/>
        <v>-0.19990011654185125</v>
      </c>
    </row>
    <row r="1192" spans="1:4" x14ac:dyDescent="0.3">
      <c r="A1192" s="1">
        <v>42209</v>
      </c>
      <c r="B1192">
        <v>176.82</v>
      </c>
      <c r="C1192">
        <f t="shared" si="36"/>
        <v>5</v>
      </c>
      <c r="D1192">
        <f t="shared" si="37"/>
        <v>-1.7324459870869724</v>
      </c>
    </row>
    <row r="1193" spans="1:4" x14ac:dyDescent="0.3">
      <c r="A1193" s="1">
        <v>42212</v>
      </c>
      <c r="B1193">
        <v>174.35</v>
      </c>
      <c r="C1193">
        <f t="shared" si="36"/>
        <v>1</v>
      </c>
      <c r="D1193">
        <f t="shared" si="37"/>
        <v>-1.4067492855997621</v>
      </c>
    </row>
    <row r="1194" spans="1:4" x14ac:dyDescent="0.3">
      <c r="A1194" s="1">
        <v>42213</v>
      </c>
      <c r="B1194">
        <v>174.16</v>
      </c>
      <c r="C1194">
        <f t="shared" si="36"/>
        <v>2</v>
      </c>
      <c r="D1194">
        <f t="shared" si="37"/>
        <v>-0.10903561953687912</v>
      </c>
    </row>
    <row r="1195" spans="1:4" x14ac:dyDescent="0.3">
      <c r="A1195" s="1">
        <v>42214</v>
      </c>
      <c r="B1195">
        <v>177.79</v>
      </c>
      <c r="C1195">
        <f t="shared" si="36"/>
        <v>3</v>
      </c>
      <c r="D1195">
        <f t="shared" si="37"/>
        <v>2.0628661602188458</v>
      </c>
    </row>
    <row r="1196" spans="1:4" x14ac:dyDescent="0.3">
      <c r="A1196" s="1">
        <v>42215</v>
      </c>
      <c r="B1196">
        <v>176.64</v>
      </c>
      <c r="C1196">
        <f t="shared" si="36"/>
        <v>4</v>
      </c>
      <c r="D1196">
        <f t="shared" si="37"/>
        <v>-0.64893154397500652</v>
      </c>
    </row>
    <row r="1197" spans="1:4" x14ac:dyDescent="0.3">
      <c r="A1197" s="1">
        <v>42216</v>
      </c>
      <c r="B1197">
        <v>170.45</v>
      </c>
      <c r="C1197">
        <f t="shared" si="36"/>
        <v>5</v>
      </c>
      <c r="D1197">
        <f t="shared" si="37"/>
        <v>-3.5671764504818348</v>
      </c>
    </row>
    <row r="1198" spans="1:4" x14ac:dyDescent="0.3">
      <c r="A1198" s="1">
        <v>42219</v>
      </c>
      <c r="B1198">
        <v>175.06</v>
      </c>
      <c r="C1198">
        <f t="shared" si="36"/>
        <v>1</v>
      </c>
      <c r="D1198">
        <f t="shared" si="37"/>
        <v>2.6686773720379975</v>
      </c>
    </row>
    <row r="1199" spans="1:4" x14ac:dyDescent="0.3">
      <c r="A1199" s="1">
        <v>42220</v>
      </c>
      <c r="B1199">
        <v>176.42</v>
      </c>
      <c r="C1199">
        <f t="shared" si="36"/>
        <v>2</v>
      </c>
      <c r="D1199">
        <f t="shared" si="37"/>
        <v>0.77387435263291948</v>
      </c>
    </row>
    <row r="1200" spans="1:4" x14ac:dyDescent="0.3">
      <c r="A1200" s="1">
        <v>42221</v>
      </c>
      <c r="B1200">
        <v>167.41</v>
      </c>
      <c r="C1200">
        <f t="shared" si="36"/>
        <v>3</v>
      </c>
      <c r="D1200">
        <f t="shared" si="37"/>
        <v>-5.2421622402927248</v>
      </c>
    </row>
    <row r="1201" spans="1:4" x14ac:dyDescent="0.3">
      <c r="A1201" s="1">
        <v>42222</v>
      </c>
      <c r="B1201">
        <v>165.45</v>
      </c>
      <c r="C1201">
        <f t="shared" si="36"/>
        <v>4</v>
      </c>
      <c r="D1201">
        <f t="shared" si="37"/>
        <v>-1.1776859060072198</v>
      </c>
    </row>
    <row r="1202" spans="1:4" x14ac:dyDescent="0.3">
      <c r="A1202" s="1">
        <v>42223</v>
      </c>
      <c r="B1202">
        <v>163.09</v>
      </c>
      <c r="C1202">
        <f t="shared" si="36"/>
        <v>5</v>
      </c>
      <c r="D1202">
        <f t="shared" si="37"/>
        <v>-1.4366838698794737</v>
      </c>
    </row>
    <row r="1203" spans="1:4" x14ac:dyDescent="0.3">
      <c r="A1203" s="1">
        <v>42226</v>
      </c>
      <c r="B1203">
        <v>170.53</v>
      </c>
      <c r="C1203">
        <f t="shared" si="36"/>
        <v>1</v>
      </c>
      <c r="D1203">
        <f t="shared" si="37"/>
        <v>4.4609038655996081</v>
      </c>
    </row>
    <row r="1204" spans="1:4" x14ac:dyDescent="0.3">
      <c r="A1204" s="1">
        <v>42227</v>
      </c>
      <c r="B1204">
        <v>171.25</v>
      </c>
      <c r="C1204">
        <f t="shared" si="36"/>
        <v>2</v>
      </c>
      <c r="D1204">
        <f t="shared" si="37"/>
        <v>0.42132428175118974</v>
      </c>
    </row>
    <row r="1205" spans="1:4" x14ac:dyDescent="0.3">
      <c r="A1205" s="1">
        <v>42228</v>
      </c>
      <c r="B1205">
        <v>177.16</v>
      </c>
      <c r="C1205">
        <f t="shared" si="36"/>
        <v>3</v>
      </c>
      <c r="D1205">
        <f t="shared" si="37"/>
        <v>3.3928801912662898</v>
      </c>
    </row>
    <row r="1206" spans="1:4" x14ac:dyDescent="0.3">
      <c r="A1206" s="1">
        <v>42229</v>
      </c>
      <c r="B1206">
        <v>172.9</v>
      </c>
      <c r="C1206">
        <f t="shared" si="36"/>
        <v>4</v>
      </c>
      <c r="D1206">
        <f t="shared" si="37"/>
        <v>-2.4339886365752683</v>
      </c>
    </row>
    <row r="1207" spans="1:4" x14ac:dyDescent="0.3">
      <c r="A1207" s="1">
        <v>42230</v>
      </c>
      <c r="B1207">
        <v>172.9</v>
      </c>
      <c r="C1207">
        <f t="shared" si="36"/>
        <v>5</v>
      </c>
      <c r="D1207">
        <f t="shared" si="37"/>
        <v>0</v>
      </c>
    </row>
    <row r="1208" spans="1:4" x14ac:dyDescent="0.3">
      <c r="A1208" s="1">
        <v>42233</v>
      </c>
      <c r="B1208">
        <v>166.94</v>
      </c>
      <c r="C1208">
        <f t="shared" si="36"/>
        <v>1</v>
      </c>
      <c r="D1208">
        <f t="shared" si="37"/>
        <v>-3.5078926266653987</v>
      </c>
    </row>
    <row r="1209" spans="1:4" x14ac:dyDescent="0.3">
      <c r="A1209" s="1">
        <v>42234</v>
      </c>
      <c r="B1209">
        <v>164.4</v>
      </c>
      <c r="C1209">
        <f t="shared" si="36"/>
        <v>2</v>
      </c>
      <c r="D1209">
        <f t="shared" si="37"/>
        <v>-1.533198380051104</v>
      </c>
    </row>
    <row r="1210" spans="1:4" x14ac:dyDescent="0.3">
      <c r="A1210" s="1">
        <v>42235</v>
      </c>
      <c r="B1210">
        <v>155.97999999999999</v>
      </c>
      <c r="C1210">
        <f t="shared" si="36"/>
        <v>3</v>
      </c>
      <c r="D1210">
        <f t="shared" si="37"/>
        <v>-5.2574688719728258</v>
      </c>
    </row>
    <row r="1211" spans="1:4" x14ac:dyDescent="0.3">
      <c r="A1211" s="1">
        <v>42236</v>
      </c>
      <c r="B1211">
        <v>153.72</v>
      </c>
      <c r="C1211">
        <f t="shared" si="36"/>
        <v>4</v>
      </c>
      <c r="D1211">
        <f t="shared" si="37"/>
        <v>-1.4595028205708793</v>
      </c>
    </row>
    <row r="1212" spans="1:4" x14ac:dyDescent="0.3">
      <c r="A1212" s="1">
        <v>42237</v>
      </c>
      <c r="B1212">
        <v>155.57</v>
      </c>
      <c r="C1212">
        <f t="shared" si="36"/>
        <v>5</v>
      </c>
      <c r="D1212">
        <f t="shared" si="37"/>
        <v>1.1963025402387473</v>
      </c>
    </row>
    <row r="1213" spans="1:4" x14ac:dyDescent="0.3">
      <c r="A1213" s="1">
        <v>42240</v>
      </c>
      <c r="B1213">
        <v>148.49</v>
      </c>
      <c r="C1213">
        <f t="shared" si="36"/>
        <v>1</v>
      </c>
      <c r="D1213">
        <f t="shared" si="37"/>
        <v>-4.6578175191060112</v>
      </c>
    </row>
    <row r="1214" spans="1:4" x14ac:dyDescent="0.3">
      <c r="A1214" s="1">
        <v>42241</v>
      </c>
      <c r="B1214">
        <v>145.63</v>
      </c>
      <c r="C1214">
        <f t="shared" si="36"/>
        <v>2</v>
      </c>
      <c r="D1214">
        <f t="shared" si="37"/>
        <v>-1.9448457413481002</v>
      </c>
    </row>
    <row r="1215" spans="1:4" x14ac:dyDescent="0.3">
      <c r="A1215" s="1">
        <v>42242</v>
      </c>
      <c r="B1215">
        <v>138.55000000000001</v>
      </c>
      <c r="C1215">
        <f t="shared" si="36"/>
        <v>3</v>
      </c>
      <c r="D1215">
        <f t="shared" si="37"/>
        <v>-4.9837887185502083</v>
      </c>
    </row>
    <row r="1216" spans="1:4" x14ac:dyDescent="0.3">
      <c r="A1216" s="1">
        <v>42243</v>
      </c>
      <c r="B1216">
        <v>146.37</v>
      </c>
      <c r="C1216">
        <f t="shared" si="36"/>
        <v>4</v>
      </c>
      <c r="D1216">
        <f t="shared" si="37"/>
        <v>5.4906391186868575</v>
      </c>
    </row>
    <row r="1217" spans="1:4" x14ac:dyDescent="0.3">
      <c r="A1217" s="1">
        <v>42244</v>
      </c>
      <c r="B1217">
        <v>152.43</v>
      </c>
      <c r="C1217">
        <f t="shared" si="36"/>
        <v>5</v>
      </c>
      <c r="D1217">
        <f t="shared" si="37"/>
        <v>4.0567811777894924</v>
      </c>
    </row>
    <row r="1218" spans="1:4" x14ac:dyDescent="0.3">
      <c r="A1218" s="1">
        <v>42247</v>
      </c>
      <c r="B1218">
        <v>165.11</v>
      </c>
      <c r="C1218">
        <f t="shared" si="36"/>
        <v>1</v>
      </c>
      <c r="D1218">
        <f t="shared" si="37"/>
        <v>7.990644416999082</v>
      </c>
    </row>
    <row r="1219" spans="1:4" x14ac:dyDescent="0.3">
      <c r="A1219" s="1">
        <v>42248</v>
      </c>
      <c r="B1219">
        <v>139.32</v>
      </c>
      <c r="C1219">
        <f t="shared" ref="C1219:C1282" si="38">WEEKDAY(A:A,2)</f>
        <v>2</v>
      </c>
      <c r="D1219">
        <f t="shared" si="37"/>
        <v>-16.983847294594145</v>
      </c>
    </row>
    <row r="1220" spans="1:4" x14ac:dyDescent="0.3">
      <c r="A1220" s="1">
        <v>42249</v>
      </c>
      <c r="B1220">
        <v>155.5</v>
      </c>
      <c r="C1220">
        <f t="shared" si="38"/>
        <v>3</v>
      </c>
      <c r="D1220">
        <f t="shared" ref="D1220:D1283" si="39">(LN(B1220)-LN(B1219))*100</f>
        <v>10.987228612148847</v>
      </c>
    </row>
    <row r="1221" spans="1:4" x14ac:dyDescent="0.3">
      <c r="A1221" s="1">
        <v>42250</v>
      </c>
      <c r="B1221">
        <v>156.13999999999999</v>
      </c>
      <c r="C1221">
        <f t="shared" si="38"/>
        <v>4</v>
      </c>
      <c r="D1221">
        <f t="shared" si="39"/>
        <v>0.4107309072856502</v>
      </c>
    </row>
    <row r="1222" spans="1:4" x14ac:dyDescent="0.3">
      <c r="A1222" s="1">
        <v>42251</v>
      </c>
      <c r="B1222">
        <v>152.97999999999999</v>
      </c>
      <c r="C1222">
        <f t="shared" si="38"/>
        <v>5</v>
      </c>
      <c r="D1222">
        <f t="shared" si="39"/>
        <v>-2.044584679842476</v>
      </c>
    </row>
    <row r="1223" spans="1:4" x14ac:dyDescent="0.3">
      <c r="A1223" s="1">
        <v>42254</v>
      </c>
      <c r="B1223">
        <v>152.97999999999999</v>
      </c>
      <c r="C1223">
        <f t="shared" si="38"/>
        <v>1</v>
      </c>
      <c r="D1223">
        <f t="shared" si="39"/>
        <v>0</v>
      </c>
    </row>
    <row r="1224" spans="1:4" x14ac:dyDescent="0.3">
      <c r="A1224" s="1">
        <v>42255</v>
      </c>
      <c r="B1224">
        <v>150.69999999999999</v>
      </c>
      <c r="C1224">
        <f t="shared" si="38"/>
        <v>2</v>
      </c>
      <c r="D1224">
        <f t="shared" si="39"/>
        <v>-1.5016088261270433</v>
      </c>
    </row>
    <row r="1225" spans="1:4" x14ac:dyDescent="0.3">
      <c r="A1225" s="1">
        <v>42256</v>
      </c>
      <c r="B1225">
        <v>147.4</v>
      </c>
      <c r="C1225">
        <f t="shared" si="38"/>
        <v>3</v>
      </c>
      <c r="D1225">
        <f t="shared" si="39"/>
        <v>-2.2141125877213952</v>
      </c>
    </row>
    <row r="1226" spans="1:4" x14ac:dyDescent="0.3">
      <c r="A1226" s="1">
        <v>42257</v>
      </c>
      <c r="B1226">
        <v>148.16</v>
      </c>
      <c r="C1226">
        <f t="shared" si="38"/>
        <v>4</v>
      </c>
      <c r="D1226">
        <f t="shared" si="39"/>
        <v>0.5142791142633385</v>
      </c>
    </row>
    <row r="1227" spans="1:4" x14ac:dyDescent="0.3">
      <c r="A1227" s="1">
        <v>42258</v>
      </c>
      <c r="B1227">
        <v>145.55000000000001</v>
      </c>
      <c r="C1227">
        <f t="shared" si="38"/>
        <v>5</v>
      </c>
      <c r="D1227">
        <f t="shared" si="39"/>
        <v>-1.7773100706237166</v>
      </c>
    </row>
    <row r="1228" spans="1:4" x14ac:dyDescent="0.3">
      <c r="A1228" s="1">
        <v>42261</v>
      </c>
      <c r="B1228">
        <v>138.66</v>
      </c>
      <c r="C1228">
        <f t="shared" si="38"/>
        <v>1</v>
      </c>
      <c r="D1228">
        <f t="shared" si="39"/>
        <v>-4.8494776677287632</v>
      </c>
    </row>
    <row r="1229" spans="1:4" x14ac:dyDescent="0.3">
      <c r="A1229" s="1">
        <v>42262</v>
      </c>
      <c r="B1229">
        <v>142.04</v>
      </c>
      <c r="C1229">
        <f t="shared" si="38"/>
        <v>2</v>
      </c>
      <c r="D1229">
        <f t="shared" si="39"/>
        <v>2.4083814560542649</v>
      </c>
    </row>
    <row r="1230" spans="1:4" x14ac:dyDescent="0.3">
      <c r="A1230" s="1">
        <v>42263</v>
      </c>
      <c r="B1230">
        <v>146.33000000000001</v>
      </c>
      <c r="C1230">
        <f t="shared" si="38"/>
        <v>3</v>
      </c>
      <c r="D1230">
        <f t="shared" si="39"/>
        <v>2.9755637029448501</v>
      </c>
    </row>
    <row r="1231" spans="1:4" x14ac:dyDescent="0.3">
      <c r="A1231" s="1">
        <v>42264</v>
      </c>
      <c r="B1231">
        <v>146.13</v>
      </c>
      <c r="C1231">
        <f t="shared" si="38"/>
        <v>4</v>
      </c>
      <c r="D1231">
        <f t="shared" si="39"/>
        <v>-0.13677086177743547</v>
      </c>
    </row>
    <row r="1232" spans="1:4" x14ac:dyDescent="0.3">
      <c r="A1232" s="1">
        <v>42265</v>
      </c>
      <c r="B1232">
        <v>142.32</v>
      </c>
      <c r="C1232">
        <f t="shared" si="38"/>
        <v>5</v>
      </c>
      <c r="D1232">
        <f t="shared" si="39"/>
        <v>-2.6418593128981982</v>
      </c>
    </row>
    <row r="1233" spans="1:4" x14ac:dyDescent="0.3">
      <c r="A1233" s="1">
        <v>42268</v>
      </c>
      <c r="B1233">
        <v>145.41</v>
      </c>
      <c r="C1233">
        <f t="shared" si="38"/>
        <v>1</v>
      </c>
      <c r="D1233">
        <f t="shared" si="39"/>
        <v>2.1479295167814882</v>
      </c>
    </row>
    <row r="1234" spans="1:4" x14ac:dyDescent="0.3">
      <c r="A1234" s="1">
        <v>42269</v>
      </c>
      <c r="B1234">
        <v>146.85</v>
      </c>
      <c r="C1234">
        <f t="shared" si="38"/>
        <v>2</v>
      </c>
      <c r="D1234">
        <f t="shared" si="39"/>
        <v>0.98543191192348445</v>
      </c>
    </row>
    <row r="1235" spans="1:4" x14ac:dyDescent="0.3">
      <c r="A1235" s="1">
        <v>42270</v>
      </c>
      <c r="B1235">
        <v>144.13999999999999</v>
      </c>
      <c r="C1235">
        <f t="shared" si="38"/>
        <v>3</v>
      </c>
      <c r="D1235">
        <f t="shared" si="39"/>
        <v>-1.8626608148333723</v>
      </c>
    </row>
    <row r="1236" spans="1:4" x14ac:dyDescent="0.3">
      <c r="A1236" s="1">
        <v>42271</v>
      </c>
      <c r="B1236">
        <v>142.34</v>
      </c>
      <c r="C1236">
        <f t="shared" si="38"/>
        <v>4</v>
      </c>
      <c r="D1236">
        <f t="shared" si="39"/>
        <v>-1.2566487625170097</v>
      </c>
    </row>
    <row r="1237" spans="1:4" x14ac:dyDescent="0.3">
      <c r="A1237" s="1">
        <v>42272</v>
      </c>
      <c r="B1237">
        <v>144.49</v>
      </c>
      <c r="C1237">
        <f t="shared" si="38"/>
        <v>5</v>
      </c>
      <c r="D1237">
        <f t="shared" si="39"/>
        <v>1.4991739134394777</v>
      </c>
    </row>
    <row r="1238" spans="1:4" x14ac:dyDescent="0.3">
      <c r="A1238" s="1">
        <v>42275</v>
      </c>
      <c r="B1238">
        <v>139.99</v>
      </c>
      <c r="C1238">
        <f t="shared" si="38"/>
        <v>1</v>
      </c>
      <c r="D1238">
        <f t="shared" si="39"/>
        <v>-3.1639309518785907</v>
      </c>
    </row>
    <row r="1239" spans="1:4" x14ac:dyDescent="0.3">
      <c r="A1239" s="1">
        <v>42276</v>
      </c>
      <c r="B1239">
        <v>141.5</v>
      </c>
      <c r="C1239">
        <f t="shared" si="38"/>
        <v>2</v>
      </c>
      <c r="D1239">
        <f t="shared" si="39"/>
        <v>1.0728725596558242</v>
      </c>
    </row>
    <row r="1240" spans="1:4" x14ac:dyDescent="0.3">
      <c r="A1240" s="1">
        <v>42277</v>
      </c>
      <c r="B1240">
        <v>143.88999999999999</v>
      </c>
      <c r="C1240">
        <f t="shared" si="38"/>
        <v>3</v>
      </c>
      <c r="D1240">
        <f t="shared" si="39"/>
        <v>1.6749401692034205</v>
      </c>
    </row>
    <row r="1241" spans="1:4" x14ac:dyDescent="0.3">
      <c r="A1241" s="1">
        <v>42278</v>
      </c>
      <c r="B1241">
        <v>142.15</v>
      </c>
      <c r="C1241">
        <f t="shared" si="38"/>
        <v>4</v>
      </c>
      <c r="D1241">
        <f t="shared" si="39"/>
        <v>-1.2166280678317598</v>
      </c>
    </row>
    <row r="1242" spans="1:4" x14ac:dyDescent="0.3">
      <c r="A1242" s="1">
        <v>42279</v>
      </c>
      <c r="B1242">
        <v>141.69</v>
      </c>
      <c r="C1242">
        <f t="shared" si="38"/>
        <v>5</v>
      </c>
      <c r="D1242">
        <f t="shared" si="39"/>
        <v>-0.32412655208737817</v>
      </c>
    </row>
    <row r="1243" spans="1:4" x14ac:dyDescent="0.3">
      <c r="A1243" s="1">
        <v>42282</v>
      </c>
      <c r="B1243">
        <v>145.91</v>
      </c>
      <c r="C1243">
        <f t="shared" si="38"/>
        <v>1</v>
      </c>
      <c r="D1243">
        <f t="shared" si="39"/>
        <v>2.9348420699795597</v>
      </c>
    </row>
    <row r="1244" spans="1:4" x14ac:dyDescent="0.3">
      <c r="A1244" s="1">
        <v>42283</v>
      </c>
      <c r="B1244">
        <v>150.52000000000001</v>
      </c>
      <c r="C1244">
        <f t="shared" si="38"/>
        <v>2</v>
      </c>
      <c r="D1244">
        <f t="shared" si="39"/>
        <v>3.110597244930613</v>
      </c>
    </row>
    <row r="1245" spans="1:4" x14ac:dyDescent="0.3">
      <c r="A1245" s="1">
        <v>42284</v>
      </c>
      <c r="B1245">
        <v>146.49</v>
      </c>
      <c r="C1245">
        <f t="shared" si="38"/>
        <v>3</v>
      </c>
      <c r="D1245">
        <f t="shared" si="39"/>
        <v>-2.713879898355831</v>
      </c>
    </row>
    <row r="1246" spans="1:4" x14ac:dyDescent="0.3">
      <c r="A1246" s="1">
        <v>42285</v>
      </c>
      <c r="B1246">
        <v>147.66</v>
      </c>
      <c r="C1246">
        <f t="shared" si="38"/>
        <v>4</v>
      </c>
      <c r="D1246">
        <f t="shared" si="39"/>
        <v>0.79551668893405036</v>
      </c>
    </row>
    <row r="1247" spans="1:4" x14ac:dyDescent="0.3">
      <c r="A1247" s="1">
        <v>42286</v>
      </c>
      <c r="B1247">
        <v>147.68</v>
      </c>
      <c r="C1247">
        <f t="shared" si="38"/>
        <v>5</v>
      </c>
      <c r="D1247">
        <f t="shared" si="39"/>
        <v>1.3543712352337423E-2</v>
      </c>
    </row>
    <row r="1248" spans="1:4" x14ac:dyDescent="0.3">
      <c r="A1248" s="1">
        <v>42289</v>
      </c>
      <c r="B1248">
        <v>141.29</v>
      </c>
      <c r="C1248">
        <f t="shared" si="38"/>
        <v>1</v>
      </c>
      <c r="D1248">
        <f t="shared" si="39"/>
        <v>-4.423325497682562</v>
      </c>
    </row>
    <row r="1249" spans="1:4" x14ac:dyDescent="0.3">
      <c r="A1249" s="1">
        <v>42290</v>
      </c>
      <c r="B1249">
        <v>137.09</v>
      </c>
      <c r="C1249">
        <f t="shared" si="38"/>
        <v>2</v>
      </c>
      <c r="D1249">
        <f t="shared" si="39"/>
        <v>-3.0176871329907762</v>
      </c>
    </row>
    <row r="1250" spans="1:4" x14ac:dyDescent="0.3">
      <c r="A1250" s="1">
        <v>42291</v>
      </c>
      <c r="B1250">
        <v>136.55000000000001</v>
      </c>
      <c r="C1250">
        <f t="shared" si="38"/>
        <v>3</v>
      </c>
      <c r="D1250">
        <f t="shared" si="39"/>
        <v>-0.39467965280950423</v>
      </c>
    </row>
    <row r="1251" spans="1:4" x14ac:dyDescent="0.3">
      <c r="A1251" s="1">
        <v>42292</v>
      </c>
      <c r="B1251">
        <v>137.52000000000001</v>
      </c>
      <c r="C1251">
        <f t="shared" si="38"/>
        <v>4</v>
      </c>
      <c r="D1251">
        <f t="shared" si="39"/>
        <v>0.70785131548802838</v>
      </c>
    </row>
    <row r="1252" spans="1:4" x14ac:dyDescent="0.3">
      <c r="A1252" s="1">
        <v>42293</v>
      </c>
      <c r="B1252">
        <v>138.74</v>
      </c>
      <c r="C1252">
        <f t="shared" si="38"/>
        <v>5</v>
      </c>
      <c r="D1252">
        <f t="shared" si="39"/>
        <v>0.8832316882561031</v>
      </c>
    </row>
    <row r="1253" spans="1:4" x14ac:dyDescent="0.3">
      <c r="A1253" s="1">
        <v>42296</v>
      </c>
      <c r="B1253">
        <v>132.03</v>
      </c>
      <c r="C1253">
        <f t="shared" si="38"/>
        <v>1</v>
      </c>
      <c r="D1253">
        <f t="shared" si="39"/>
        <v>-4.9572508466045662</v>
      </c>
    </row>
    <row r="1254" spans="1:4" x14ac:dyDescent="0.3">
      <c r="A1254" s="1">
        <v>42297</v>
      </c>
      <c r="B1254">
        <v>131.82</v>
      </c>
      <c r="C1254">
        <f t="shared" si="38"/>
        <v>2</v>
      </c>
      <c r="D1254">
        <f t="shared" si="39"/>
        <v>-0.15918138665362846</v>
      </c>
    </row>
    <row r="1255" spans="1:4" x14ac:dyDescent="0.3">
      <c r="A1255" s="1">
        <v>42298</v>
      </c>
      <c r="B1255">
        <v>132.65</v>
      </c>
      <c r="C1255">
        <f t="shared" si="38"/>
        <v>3</v>
      </c>
      <c r="D1255">
        <f t="shared" si="39"/>
        <v>0.6276724959175084</v>
      </c>
    </row>
    <row r="1256" spans="1:4" x14ac:dyDescent="0.3">
      <c r="A1256" s="1">
        <v>42299</v>
      </c>
      <c r="B1256">
        <v>136.66999999999999</v>
      </c>
      <c r="C1256">
        <f t="shared" si="38"/>
        <v>4</v>
      </c>
      <c r="D1256">
        <f t="shared" si="39"/>
        <v>2.9855180392960534</v>
      </c>
    </row>
    <row r="1257" spans="1:4" x14ac:dyDescent="0.3">
      <c r="A1257" s="1">
        <v>42300</v>
      </c>
      <c r="B1257">
        <v>135.41999999999999</v>
      </c>
      <c r="C1257">
        <f t="shared" si="38"/>
        <v>5</v>
      </c>
      <c r="D1257">
        <f t="shared" si="39"/>
        <v>-0.91882009192101322</v>
      </c>
    </row>
    <row r="1258" spans="1:4" x14ac:dyDescent="0.3">
      <c r="A1258" s="1">
        <v>42303</v>
      </c>
      <c r="B1258">
        <v>134.16</v>
      </c>
      <c r="C1258">
        <f t="shared" si="38"/>
        <v>1</v>
      </c>
      <c r="D1258">
        <f t="shared" si="39"/>
        <v>-0.934794254254534</v>
      </c>
    </row>
    <row r="1259" spans="1:4" x14ac:dyDescent="0.3">
      <c r="A1259" s="1">
        <v>42304</v>
      </c>
      <c r="B1259">
        <v>133.68</v>
      </c>
      <c r="C1259">
        <f t="shared" si="38"/>
        <v>2</v>
      </c>
      <c r="D1259">
        <f t="shared" si="39"/>
        <v>-0.35842332278148703</v>
      </c>
    </row>
    <row r="1260" spans="1:4" x14ac:dyDescent="0.3">
      <c r="A1260" s="1">
        <v>42305</v>
      </c>
      <c r="B1260">
        <v>139.07</v>
      </c>
      <c r="C1260">
        <f t="shared" si="38"/>
        <v>3</v>
      </c>
      <c r="D1260">
        <f t="shared" si="39"/>
        <v>3.9528519203380519</v>
      </c>
    </row>
    <row r="1261" spans="1:4" x14ac:dyDescent="0.3">
      <c r="A1261" s="1">
        <v>42306</v>
      </c>
      <c r="B1261">
        <v>139.24</v>
      </c>
      <c r="C1261">
        <f t="shared" si="38"/>
        <v>4</v>
      </c>
      <c r="D1261">
        <f t="shared" si="39"/>
        <v>0.1221659452719237</v>
      </c>
    </row>
    <row r="1262" spans="1:4" x14ac:dyDescent="0.3">
      <c r="A1262" s="1">
        <v>42307</v>
      </c>
      <c r="B1262">
        <v>144.41</v>
      </c>
      <c r="C1262">
        <f t="shared" si="38"/>
        <v>5</v>
      </c>
      <c r="D1262">
        <f t="shared" si="39"/>
        <v>3.6457413195235766</v>
      </c>
    </row>
    <row r="1263" spans="1:4" x14ac:dyDescent="0.3">
      <c r="A1263" s="1">
        <v>42310</v>
      </c>
      <c r="B1263">
        <v>142.30000000000001</v>
      </c>
      <c r="C1263">
        <f t="shared" si="38"/>
        <v>1</v>
      </c>
      <c r="D1263">
        <f t="shared" si="39"/>
        <v>-1.4718971042667839</v>
      </c>
    </row>
    <row r="1264" spans="1:4" x14ac:dyDescent="0.3">
      <c r="A1264" s="1">
        <v>42311</v>
      </c>
      <c r="B1264">
        <v>149</v>
      </c>
      <c r="C1264">
        <f t="shared" si="38"/>
        <v>2</v>
      </c>
      <c r="D1264">
        <f t="shared" si="39"/>
        <v>4.6008800849652864</v>
      </c>
    </row>
    <row r="1265" spans="1:4" x14ac:dyDescent="0.3">
      <c r="A1265" s="1">
        <v>42312</v>
      </c>
      <c r="B1265">
        <v>146.22999999999999</v>
      </c>
      <c r="C1265">
        <f t="shared" si="38"/>
        <v>3</v>
      </c>
      <c r="D1265">
        <f t="shared" si="39"/>
        <v>-1.8765581321671831</v>
      </c>
    </row>
    <row r="1266" spans="1:4" x14ac:dyDescent="0.3">
      <c r="A1266" s="1">
        <v>42313</v>
      </c>
      <c r="B1266">
        <v>143.33000000000001</v>
      </c>
      <c r="C1266">
        <f t="shared" si="38"/>
        <v>4</v>
      </c>
      <c r="D1266">
        <f t="shared" si="39"/>
        <v>-2.0031060688663338</v>
      </c>
    </row>
    <row r="1267" spans="1:4" x14ac:dyDescent="0.3">
      <c r="A1267" s="1">
        <v>42314</v>
      </c>
      <c r="B1267">
        <v>143.41999999999999</v>
      </c>
      <c r="C1267">
        <f t="shared" si="38"/>
        <v>5</v>
      </c>
      <c r="D1267">
        <f t="shared" si="39"/>
        <v>6.2772451930470652E-2</v>
      </c>
    </row>
    <row r="1268" spans="1:4" x14ac:dyDescent="0.3">
      <c r="A1268" s="1">
        <v>42317</v>
      </c>
      <c r="B1268">
        <v>143</v>
      </c>
      <c r="C1268">
        <f t="shared" si="38"/>
        <v>1</v>
      </c>
      <c r="D1268">
        <f t="shared" si="39"/>
        <v>-0.29327581945217673</v>
      </c>
    </row>
    <row r="1269" spans="1:4" x14ac:dyDescent="0.3">
      <c r="A1269" s="1">
        <v>42318</v>
      </c>
      <c r="B1269">
        <v>142.18</v>
      </c>
      <c r="C1269">
        <f t="shared" si="38"/>
        <v>2</v>
      </c>
      <c r="D1269">
        <f t="shared" si="39"/>
        <v>-0.5750769758569696</v>
      </c>
    </row>
    <row r="1270" spans="1:4" x14ac:dyDescent="0.3">
      <c r="A1270" s="1">
        <v>42319</v>
      </c>
      <c r="B1270">
        <v>138.29</v>
      </c>
      <c r="C1270">
        <f t="shared" si="38"/>
        <v>3</v>
      </c>
      <c r="D1270">
        <f t="shared" si="39"/>
        <v>-2.774093102477071</v>
      </c>
    </row>
    <row r="1271" spans="1:4" x14ac:dyDescent="0.3">
      <c r="A1271" s="1">
        <v>42320</v>
      </c>
      <c r="B1271">
        <v>133.19999999999999</v>
      </c>
      <c r="C1271">
        <f t="shared" si="38"/>
        <v>4</v>
      </c>
      <c r="D1271">
        <f t="shared" si="39"/>
        <v>-3.7501171370277753</v>
      </c>
    </row>
    <row r="1272" spans="1:4" x14ac:dyDescent="0.3">
      <c r="A1272" s="1">
        <v>42321</v>
      </c>
      <c r="B1272">
        <v>129.49</v>
      </c>
      <c r="C1272">
        <f t="shared" si="38"/>
        <v>5</v>
      </c>
      <c r="D1272">
        <f t="shared" si="39"/>
        <v>-2.8248100025540346</v>
      </c>
    </row>
    <row r="1273" spans="1:4" x14ac:dyDescent="0.3">
      <c r="A1273" s="1">
        <v>42324</v>
      </c>
      <c r="B1273">
        <v>130.28</v>
      </c>
      <c r="C1273">
        <f t="shared" si="38"/>
        <v>1</v>
      </c>
      <c r="D1273">
        <f t="shared" si="39"/>
        <v>0.60823223272841176</v>
      </c>
    </row>
    <row r="1274" spans="1:4" x14ac:dyDescent="0.3">
      <c r="A1274" s="1">
        <v>42325</v>
      </c>
      <c r="B1274">
        <v>128.84</v>
      </c>
      <c r="C1274">
        <f t="shared" si="38"/>
        <v>2</v>
      </c>
      <c r="D1274">
        <f t="shared" si="39"/>
        <v>-1.1114655945034357</v>
      </c>
    </row>
    <row r="1275" spans="1:4" x14ac:dyDescent="0.3">
      <c r="A1275" s="1">
        <v>42326</v>
      </c>
      <c r="B1275">
        <v>132.25</v>
      </c>
      <c r="C1275">
        <f t="shared" si="38"/>
        <v>3</v>
      </c>
      <c r="D1275">
        <f t="shared" si="39"/>
        <v>2.6122746275410336</v>
      </c>
    </row>
    <row r="1276" spans="1:4" x14ac:dyDescent="0.3">
      <c r="A1276" s="1">
        <v>42327</v>
      </c>
      <c r="B1276">
        <v>133.65</v>
      </c>
      <c r="C1276">
        <f t="shared" si="38"/>
        <v>4</v>
      </c>
      <c r="D1276">
        <f t="shared" si="39"/>
        <v>1.053037184651906</v>
      </c>
    </row>
    <row r="1277" spans="1:4" x14ac:dyDescent="0.3">
      <c r="A1277" s="1">
        <v>42328</v>
      </c>
      <c r="B1277">
        <v>132.97</v>
      </c>
      <c r="C1277">
        <f t="shared" si="38"/>
        <v>5</v>
      </c>
      <c r="D1277">
        <f t="shared" si="39"/>
        <v>-0.51009037163129989</v>
      </c>
    </row>
    <row r="1278" spans="1:4" x14ac:dyDescent="0.3">
      <c r="A1278" s="1">
        <v>42331</v>
      </c>
      <c r="B1278">
        <v>136.13999999999999</v>
      </c>
      <c r="C1278">
        <f t="shared" si="38"/>
        <v>1</v>
      </c>
      <c r="D1278">
        <f t="shared" si="39"/>
        <v>2.3560229151190271</v>
      </c>
    </row>
    <row r="1279" spans="1:4" x14ac:dyDescent="0.3">
      <c r="A1279" s="1">
        <v>42332</v>
      </c>
      <c r="B1279">
        <v>138.85</v>
      </c>
      <c r="C1279">
        <f t="shared" si="38"/>
        <v>2</v>
      </c>
      <c r="D1279">
        <f t="shared" si="39"/>
        <v>1.971044573300329</v>
      </c>
    </row>
    <row r="1280" spans="1:4" x14ac:dyDescent="0.3">
      <c r="A1280" s="1">
        <v>42333</v>
      </c>
      <c r="B1280">
        <v>137.33000000000001</v>
      </c>
      <c r="C1280">
        <f t="shared" si="38"/>
        <v>3</v>
      </c>
      <c r="D1280">
        <f t="shared" si="39"/>
        <v>-1.100742521061715</v>
      </c>
    </row>
    <row r="1281" spans="1:4" x14ac:dyDescent="0.3">
      <c r="A1281" s="1">
        <v>42334</v>
      </c>
      <c r="B1281">
        <v>137.33000000000001</v>
      </c>
      <c r="C1281">
        <f t="shared" si="38"/>
        <v>4</v>
      </c>
      <c r="D1281">
        <f t="shared" si="39"/>
        <v>0</v>
      </c>
    </row>
    <row r="1282" spans="1:4" x14ac:dyDescent="0.3">
      <c r="A1282" s="1">
        <v>42335</v>
      </c>
      <c r="B1282">
        <v>135.97999999999999</v>
      </c>
      <c r="C1282">
        <f t="shared" si="38"/>
        <v>5</v>
      </c>
      <c r="D1282">
        <f t="shared" si="39"/>
        <v>-0.98789724438779203</v>
      </c>
    </row>
    <row r="1283" spans="1:4" x14ac:dyDescent="0.3">
      <c r="A1283" s="1">
        <v>42338</v>
      </c>
      <c r="B1283">
        <v>137.68</v>
      </c>
      <c r="C1283">
        <f t="shared" ref="C1283:C1346" si="40">WEEKDAY(A:A,2)</f>
        <v>1</v>
      </c>
      <c r="D1283">
        <f t="shared" si="39"/>
        <v>1.242433580497071</v>
      </c>
    </row>
    <row r="1284" spans="1:4" x14ac:dyDescent="0.3">
      <c r="A1284" s="1">
        <v>42339</v>
      </c>
      <c r="B1284">
        <v>142.66</v>
      </c>
      <c r="C1284">
        <f t="shared" si="40"/>
        <v>2</v>
      </c>
      <c r="D1284">
        <f t="shared" ref="D1284:D1347" si="41">(LN(B1284)-LN(B1283))*100</f>
        <v>3.5532024946608232</v>
      </c>
    </row>
    <row r="1285" spans="1:4" x14ac:dyDescent="0.3">
      <c r="A1285" s="1">
        <v>42340</v>
      </c>
      <c r="B1285">
        <v>136.84</v>
      </c>
      <c r="C1285">
        <f t="shared" si="40"/>
        <v>3</v>
      </c>
      <c r="D1285">
        <f t="shared" si="41"/>
        <v>-4.1651816740488457</v>
      </c>
    </row>
    <row r="1286" spans="1:4" x14ac:dyDescent="0.3">
      <c r="A1286" s="1">
        <v>42341</v>
      </c>
      <c r="B1286">
        <v>133.79</v>
      </c>
      <c r="C1286">
        <f t="shared" si="40"/>
        <v>4</v>
      </c>
      <c r="D1286">
        <f t="shared" si="41"/>
        <v>-2.2540953623876092</v>
      </c>
    </row>
    <row r="1287" spans="1:4" x14ac:dyDescent="0.3">
      <c r="A1287" s="1">
        <v>42342</v>
      </c>
      <c r="B1287">
        <v>131.56</v>
      </c>
      <c r="C1287">
        <f t="shared" si="40"/>
        <v>5</v>
      </c>
      <c r="D1287">
        <f t="shared" si="41"/>
        <v>-1.680838516467098</v>
      </c>
    </row>
    <row r="1288" spans="1:4" x14ac:dyDescent="0.3">
      <c r="A1288" s="1">
        <v>42345</v>
      </c>
      <c r="B1288">
        <v>122.76</v>
      </c>
      <c r="C1288">
        <f t="shared" si="40"/>
        <v>1</v>
      </c>
      <c r="D1288">
        <f t="shared" si="41"/>
        <v>-6.9231791569321466</v>
      </c>
    </row>
    <row r="1289" spans="1:4" x14ac:dyDescent="0.3">
      <c r="A1289" s="1">
        <v>42346</v>
      </c>
      <c r="B1289">
        <v>121.15</v>
      </c>
      <c r="C1289">
        <f t="shared" si="40"/>
        <v>2</v>
      </c>
      <c r="D1289">
        <f t="shared" si="41"/>
        <v>-1.320178248900028</v>
      </c>
    </row>
    <row r="1290" spans="1:4" x14ac:dyDescent="0.3">
      <c r="A1290" s="1">
        <v>42347</v>
      </c>
      <c r="B1290">
        <v>124.6</v>
      </c>
      <c r="C1290">
        <f t="shared" si="40"/>
        <v>3</v>
      </c>
      <c r="D1290">
        <f t="shared" si="41"/>
        <v>2.8079159090817818</v>
      </c>
    </row>
    <row r="1291" spans="1:4" x14ac:dyDescent="0.3">
      <c r="A1291" s="1">
        <v>42348</v>
      </c>
      <c r="B1291">
        <v>128.25</v>
      </c>
      <c r="C1291">
        <f t="shared" si="40"/>
        <v>4</v>
      </c>
      <c r="D1291">
        <f t="shared" si="41"/>
        <v>2.8872877697526</v>
      </c>
    </row>
    <row r="1292" spans="1:4" x14ac:dyDescent="0.3">
      <c r="A1292" s="1">
        <v>42349</v>
      </c>
      <c r="B1292">
        <v>127.88</v>
      </c>
      <c r="C1292">
        <f t="shared" si="40"/>
        <v>5</v>
      </c>
      <c r="D1292">
        <f t="shared" si="41"/>
        <v>-0.28891598592375445</v>
      </c>
    </row>
    <row r="1293" spans="1:4" x14ac:dyDescent="0.3">
      <c r="A1293" s="1">
        <v>42352</v>
      </c>
      <c r="B1293">
        <v>124.7</v>
      </c>
      <c r="C1293">
        <f t="shared" si="40"/>
        <v>1</v>
      </c>
      <c r="D1293">
        <f t="shared" si="41"/>
        <v>-2.5181471505650421</v>
      </c>
    </row>
    <row r="1294" spans="1:4" x14ac:dyDescent="0.3">
      <c r="A1294" s="1">
        <v>42353</v>
      </c>
      <c r="B1294">
        <v>124.89</v>
      </c>
      <c r="C1294">
        <f t="shared" si="40"/>
        <v>2</v>
      </c>
      <c r="D1294">
        <f t="shared" si="41"/>
        <v>0.15224971890033245</v>
      </c>
    </row>
    <row r="1295" spans="1:4" x14ac:dyDescent="0.3">
      <c r="A1295" s="1">
        <v>42354</v>
      </c>
      <c r="B1295">
        <v>125.88</v>
      </c>
      <c r="C1295">
        <f t="shared" si="40"/>
        <v>3</v>
      </c>
      <c r="D1295">
        <f t="shared" si="41"/>
        <v>0.78957223212121619</v>
      </c>
    </row>
    <row r="1296" spans="1:4" x14ac:dyDescent="0.3">
      <c r="A1296" s="1">
        <v>42355</v>
      </c>
      <c r="B1296">
        <v>128.18</v>
      </c>
      <c r="C1296">
        <f t="shared" si="40"/>
        <v>4</v>
      </c>
      <c r="D1296">
        <f t="shared" si="41"/>
        <v>1.8106453879874529</v>
      </c>
    </row>
    <row r="1297" spans="1:4" x14ac:dyDescent="0.3">
      <c r="A1297" s="1">
        <v>42356</v>
      </c>
      <c r="B1297">
        <v>128.71</v>
      </c>
      <c r="C1297">
        <f t="shared" si="40"/>
        <v>5</v>
      </c>
      <c r="D1297">
        <f t="shared" si="41"/>
        <v>0.4126285585205558</v>
      </c>
    </row>
    <row r="1298" spans="1:4" x14ac:dyDescent="0.3">
      <c r="A1298" s="1">
        <v>42359</v>
      </c>
      <c r="B1298">
        <v>120.76</v>
      </c>
      <c r="C1298">
        <f t="shared" si="40"/>
        <v>1</v>
      </c>
      <c r="D1298">
        <f t="shared" si="41"/>
        <v>-6.3756706822648113</v>
      </c>
    </row>
    <row r="1299" spans="1:4" x14ac:dyDescent="0.3">
      <c r="A1299" s="1">
        <v>42360</v>
      </c>
      <c r="B1299">
        <v>119.11</v>
      </c>
      <c r="C1299">
        <f t="shared" si="40"/>
        <v>2</v>
      </c>
      <c r="D1299">
        <f t="shared" si="41"/>
        <v>-1.3757668945828527</v>
      </c>
    </row>
    <row r="1300" spans="1:4" x14ac:dyDescent="0.3">
      <c r="A1300" s="1">
        <v>42361</v>
      </c>
      <c r="B1300">
        <v>126.96</v>
      </c>
      <c r="C1300">
        <f t="shared" si="40"/>
        <v>3</v>
      </c>
      <c r="D1300">
        <f t="shared" si="41"/>
        <v>6.3824640325344184</v>
      </c>
    </row>
    <row r="1301" spans="1:4" x14ac:dyDescent="0.3">
      <c r="A1301" s="1">
        <v>42362</v>
      </c>
      <c r="B1301">
        <v>127.77</v>
      </c>
      <c r="C1301">
        <f t="shared" si="40"/>
        <v>4</v>
      </c>
      <c r="D1301">
        <f t="shared" si="41"/>
        <v>0.63596963850782728</v>
      </c>
    </row>
    <row r="1302" spans="1:4" x14ac:dyDescent="0.3">
      <c r="A1302" s="1">
        <v>42363</v>
      </c>
      <c r="B1302">
        <v>127.77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124.82</v>
      </c>
      <c r="C1303">
        <f t="shared" si="40"/>
        <v>1</v>
      </c>
      <c r="D1303">
        <f t="shared" si="41"/>
        <v>-2.3359073097335425</v>
      </c>
    </row>
    <row r="1304" spans="1:4" x14ac:dyDescent="0.3">
      <c r="A1304" s="1">
        <v>42367</v>
      </c>
      <c r="B1304">
        <v>129.79</v>
      </c>
      <c r="C1304">
        <f t="shared" si="40"/>
        <v>2</v>
      </c>
      <c r="D1304">
        <f t="shared" si="41"/>
        <v>3.9045060193770631</v>
      </c>
    </row>
    <row r="1305" spans="1:4" x14ac:dyDescent="0.3">
      <c r="A1305" s="1">
        <v>42368</v>
      </c>
      <c r="B1305">
        <v>127.12</v>
      </c>
      <c r="C1305">
        <f t="shared" si="40"/>
        <v>3</v>
      </c>
      <c r="D1305">
        <f t="shared" si="41"/>
        <v>-2.0786237471206448</v>
      </c>
    </row>
    <row r="1306" spans="1:4" x14ac:dyDescent="0.3">
      <c r="A1306" s="1">
        <v>42369</v>
      </c>
      <c r="B1306">
        <v>128.4</v>
      </c>
      <c r="C1306">
        <f t="shared" si="40"/>
        <v>4</v>
      </c>
      <c r="D1306">
        <f t="shared" si="41"/>
        <v>1.0018869027399901</v>
      </c>
    </row>
    <row r="1307" spans="1:4" x14ac:dyDescent="0.3">
      <c r="A1307" s="1">
        <v>42370</v>
      </c>
      <c r="B1307">
        <v>128.4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129.69999999999999</v>
      </c>
      <c r="C1308">
        <f t="shared" si="40"/>
        <v>1</v>
      </c>
      <c r="D1308">
        <f t="shared" si="41"/>
        <v>1.0073700066537405</v>
      </c>
    </row>
    <row r="1309" spans="1:4" x14ac:dyDescent="0.3">
      <c r="A1309" s="1">
        <v>42374</v>
      </c>
      <c r="B1309">
        <v>126.37</v>
      </c>
      <c r="C1309">
        <f t="shared" si="40"/>
        <v>2</v>
      </c>
      <c r="D1309">
        <f t="shared" si="41"/>
        <v>-2.6009979551808726</v>
      </c>
    </row>
    <row r="1310" spans="1:4" x14ac:dyDescent="0.3">
      <c r="A1310" s="1">
        <v>42375</v>
      </c>
      <c r="B1310">
        <v>116.68</v>
      </c>
      <c r="C1310">
        <f t="shared" si="40"/>
        <v>3</v>
      </c>
      <c r="D1310">
        <f t="shared" si="41"/>
        <v>-7.977896677106866</v>
      </c>
    </row>
    <row r="1311" spans="1:4" x14ac:dyDescent="0.3">
      <c r="A1311" s="1">
        <v>42376</v>
      </c>
      <c r="B1311">
        <v>115.5</v>
      </c>
      <c r="C1311">
        <f t="shared" si="40"/>
        <v>4</v>
      </c>
      <c r="D1311">
        <f t="shared" si="41"/>
        <v>-1.0164615037672853</v>
      </c>
    </row>
    <row r="1312" spans="1:4" x14ac:dyDescent="0.3">
      <c r="A1312" s="1">
        <v>42377</v>
      </c>
      <c r="B1312">
        <v>113.26</v>
      </c>
      <c r="C1312">
        <f t="shared" si="40"/>
        <v>5</v>
      </c>
      <c r="D1312">
        <f t="shared" si="41"/>
        <v>-1.9584469276188621</v>
      </c>
    </row>
    <row r="1313" spans="1:4" x14ac:dyDescent="0.3">
      <c r="A1313" s="1">
        <v>42380</v>
      </c>
      <c r="B1313">
        <v>111.74</v>
      </c>
      <c r="C1313">
        <f t="shared" si="40"/>
        <v>1</v>
      </c>
      <c r="D1313">
        <f t="shared" si="41"/>
        <v>-1.3511316654656547</v>
      </c>
    </row>
    <row r="1314" spans="1:4" x14ac:dyDescent="0.3">
      <c r="A1314" s="1">
        <v>42381</v>
      </c>
      <c r="B1314">
        <v>109.77</v>
      </c>
      <c r="C1314">
        <f t="shared" si="40"/>
        <v>2</v>
      </c>
      <c r="D1314">
        <f t="shared" si="41"/>
        <v>-1.7787476331777796</v>
      </c>
    </row>
    <row r="1315" spans="1:4" x14ac:dyDescent="0.3">
      <c r="A1315" s="1">
        <v>42382</v>
      </c>
      <c r="B1315">
        <v>106.66</v>
      </c>
      <c r="C1315">
        <f t="shared" si="40"/>
        <v>3</v>
      </c>
      <c r="D1315">
        <f t="shared" si="41"/>
        <v>-2.8741062526768779</v>
      </c>
    </row>
    <row r="1316" spans="1:4" x14ac:dyDescent="0.3">
      <c r="A1316" s="1">
        <v>42383</v>
      </c>
      <c r="B1316">
        <v>109.15</v>
      </c>
      <c r="C1316">
        <f t="shared" si="40"/>
        <v>4</v>
      </c>
      <c r="D1316">
        <f t="shared" si="41"/>
        <v>2.3076877823497099</v>
      </c>
    </row>
    <row r="1317" spans="1:4" x14ac:dyDescent="0.3">
      <c r="A1317" s="1">
        <v>42384</v>
      </c>
      <c r="B1317">
        <v>104.74</v>
      </c>
      <c r="C1317">
        <f t="shared" si="40"/>
        <v>5</v>
      </c>
      <c r="D1317">
        <f t="shared" si="41"/>
        <v>-4.1241994144611382</v>
      </c>
    </row>
    <row r="1318" spans="1:4" x14ac:dyDescent="0.3">
      <c r="A1318" s="1">
        <v>42387</v>
      </c>
      <c r="B1318">
        <v>104.74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105.66</v>
      </c>
      <c r="C1319">
        <f t="shared" si="40"/>
        <v>2</v>
      </c>
      <c r="D1319">
        <f t="shared" si="41"/>
        <v>0.87453028848276659</v>
      </c>
    </row>
    <row r="1320" spans="1:4" x14ac:dyDescent="0.3">
      <c r="A1320" s="1">
        <v>42389</v>
      </c>
      <c r="B1320">
        <v>105.18</v>
      </c>
      <c r="C1320">
        <f t="shared" si="40"/>
        <v>3</v>
      </c>
      <c r="D1320">
        <f t="shared" si="41"/>
        <v>-0.45532235749714545</v>
      </c>
    </row>
    <row r="1321" spans="1:4" x14ac:dyDescent="0.3">
      <c r="A1321" s="1">
        <v>42390</v>
      </c>
      <c r="B1321">
        <v>106.61</v>
      </c>
      <c r="C1321">
        <f t="shared" si="40"/>
        <v>4</v>
      </c>
      <c r="D1321">
        <f t="shared" si="41"/>
        <v>1.3504147801185695</v>
      </c>
    </row>
    <row r="1322" spans="1:4" x14ac:dyDescent="0.3">
      <c r="A1322" s="1">
        <v>42391</v>
      </c>
      <c r="B1322">
        <v>110.97</v>
      </c>
      <c r="C1322">
        <f t="shared" si="40"/>
        <v>5</v>
      </c>
      <c r="D1322">
        <f t="shared" si="41"/>
        <v>4.0082578550088677</v>
      </c>
    </row>
    <row r="1323" spans="1:4" x14ac:dyDescent="0.3">
      <c r="A1323" s="1">
        <v>42394</v>
      </c>
      <c r="B1323">
        <v>105.25</v>
      </c>
      <c r="C1323">
        <f t="shared" si="40"/>
        <v>1</v>
      </c>
      <c r="D1323">
        <f t="shared" si="41"/>
        <v>-5.2921421949981173</v>
      </c>
    </row>
    <row r="1324" spans="1:4" x14ac:dyDescent="0.3">
      <c r="A1324" s="1">
        <v>42395</v>
      </c>
      <c r="B1324">
        <v>107.95</v>
      </c>
      <c r="C1324">
        <f t="shared" si="40"/>
        <v>2</v>
      </c>
      <c r="D1324">
        <f t="shared" si="41"/>
        <v>2.5329684398324837</v>
      </c>
    </row>
    <row r="1325" spans="1:4" x14ac:dyDescent="0.3">
      <c r="A1325" s="1">
        <v>42396</v>
      </c>
      <c r="B1325">
        <v>107.44</v>
      </c>
      <c r="C1325">
        <f t="shared" si="40"/>
        <v>3</v>
      </c>
      <c r="D1325">
        <f t="shared" si="41"/>
        <v>-0.473560474583401</v>
      </c>
    </row>
    <row r="1326" spans="1:4" x14ac:dyDescent="0.3">
      <c r="A1326" s="1">
        <v>42397</v>
      </c>
      <c r="B1326">
        <v>113.07</v>
      </c>
      <c r="C1326">
        <f t="shared" si="40"/>
        <v>4</v>
      </c>
      <c r="D1326">
        <f t="shared" si="41"/>
        <v>5.1074543732172017</v>
      </c>
    </row>
    <row r="1327" spans="1:4" x14ac:dyDescent="0.3">
      <c r="A1327" s="1">
        <v>42398</v>
      </c>
      <c r="B1327">
        <v>115.22</v>
      </c>
      <c r="C1327">
        <f t="shared" si="40"/>
        <v>5</v>
      </c>
      <c r="D1327">
        <f t="shared" si="41"/>
        <v>1.8836248357082752</v>
      </c>
    </row>
    <row r="1328" spans="1:4" x14ac:dyDescent="0.3">
      <c r="A1328" s="1">
        <v>42401</v>
      </c>
      <c r="B1328">
        <v>112.39</v>
      </c>
      <c r="C1328">
        <f t="shared" si="40"/>
        <v>1</v>
      </c>
      <c r="D1328">
        <f t="shared" si="41"/>
        <v>-2.4868378774060673</v>
      </c>
    </row>
    <row r="1329" spans="1:4" x14ac:dyDescent="0.3">
      <c r="A1329" s="1">
        <v>42402</v>
      </c>
      <c r="B1329">
        <v>102.82</v>
      </c>
      <c r="C1329">
        <f t="shared" si="40"/>
        <v>2</v>
      </c>
      <c r="D1329">
        <f t="shared" si="41"/>
        <v>-8.8995078902817326</v>
      </c>
    </row>
    <row r="1330" spans="1:4" x14ac:dyDescent="0.3">
      <c r="A1330" s="1">
        <v>42403</v>
      </c>
      <c r="B1330">
        <v>105.97</v>
      </c>
      <c r="C1330">
        <f t="shared" si="40"/>
        <v>3</v>
      </c>
      <c r="D1330">
        <f t="shared" si="41"/>
        <v>3.0176148559386107</v>
      </c>
    </row>
    <row r="1331" spans="1:4" x14ac:dyDescent="0.3">
      <c r="A1331" s="1">
        <v>42404</v>
      </c>
      <c r="B1331">
        <v>105.5</v>
      </c>
      <c r="C1331">
        <f t="shared" si="40"/>
        <v>4</v>
      </c>
      <c r="D1331">
        <f t="shared" si="41"/>
        <v>-0.44450822706236792</v>
      </c>
    </row>
    <row r="1332" spans="1:4" x14ac:dyDescent="0.3">
      <c r="A1332" s="1">
        <v>42405</v>
      </c>
      <c r="B1332">
        <v>102.48</v>
      </c>
      <c r="C1332">
        <f t="shared" si="40"/>
        <v>5</v>
      </c>
      <c r="D1332">
        <f t="shared" si="41"/>
        <v>-2.9043295327642049</v>
      </c>
    </row>
    <row r="1333" spans="1:4" x14ac:dyDescent="0.3">
      <c r="A1333" s="1">
        <v>42408</v>
      </c>
      <c r="B1333">
        <v>99.37</v>
      </c>
      <c r="C1333">
        <f t="shared" si="40"/>
        <v>1</v>
      </c>
      <c r="D1333">
        <f t="shared" si="41"/>
        <v>-3.0817400345207524</v>
      </c>
    </row>
    <row r="1334" spans="1:4" x14ac:dyDescent="0.3">
      <c r="A1334" s="1">
        <v>42409</v>
      </c>
      <c r="B1334">
        <v>94.71</v>
      </c>
      <c r="C1334">
        <f t="shared" si="40"/>
        <v>2</v>
      </c>
      <c r="D1334">
        <f t="shared" si="41"/>
        <v>-4.8030666005261402</v>
      </c>
    </row>
    <row r="1335" spans="1:4" x14ac:dyDescent="0.3">
      <c r="A1335" s="1">
        <v>42410</v>
      </c>
      <c r="B1335">
        <v>97.8</v>
      </c>
      <c r="C1335">
        <f t="shared" si="40"/>
        <v>3</v>
      </c>
      <c r="D1335">
        <f t="shared" si="41"/>
        <v>3.2104985802761554</v>
      </c>
    </row>
    <row r="1336" spans="1:4" x14ac:dyDescent="0.3">
      <c r="A1336" s="1">
        <v>42411</v>
      </c>
      <c r="B1336">
        <v>98.39</v>
      </c>
      <c r="C1336">
        <f t="shared" si="40"/>
        <v>4</v>
      </c>
      <c r="D1336">
        <f t="shared" si="41"/>
        <v>0.60145958369020036</v>
      </c>
    </row>
    <row r="1337" spans="1:4" x14ac:dyDescent="0.3">
      <c r="A1337" s="1">
        <v>42412</v>
      </c>
      <c r="B1337">
        <v>106.56</v>
      </c>
      <c r="C1337">
        <f t="shared" si="40"/>
        <v>5</v>
      </c>
      <c r="D1337">
        <f t="shared" si="41"/>
        <v>7.9769033914405263</v>
      </c>
    </row>
    <row r="1338" spans="1:4" x14ac:dyDescent="0.3">
      <c r="A1338" s="1">
        <v>42415</v>
      </c>
      <c r="B1338">
        <v>106.56</v>
      </c>
      <c r="C1338">
        <f t="shared" si="40"/>
        <v>1</v>
      </c>
      <c r="D1338">
        <f t="shared" si="41"/>
        <v>0</v>
      </c>
    </row>
    <row r="1339" spans="1:4" x14ac:dyDescent="0.3">
      <c r="A1339" s="1">
        <v>42416</v>
      </c>
      <c r="B1339">
        <v>99.02</v>
      </c>
      <c r="C1339">
        <f t="shared" si="40"/>
        <v>2</v>
      </c>
      <c r="D1339">
        <f t="shared" si="41"/>
        <v>-7.3386356858802237</v>
      </c>
    </row>
    <row r="1340" spans="1:4" x14ac:dyDescent="0.3">
      <c r="A1340" s="1">
        <v>42417</v>
      </c>
      <c r="B1340">
        <v>101.3</v>
      </c>
      <c r="C1340">
        <f t="shared" si="40"/>
        <v>3</v>
      </c>
      <c r="D1340">
        <f t="shared" si="41"/>
        <v>2.276456132136051</v>
      </c>
    </row>
    <row r="1341" spans="1:4" x14ac:dyDescent="0.3">
      <c r="A1341" s="1">
        <v>42418</v>
      </c>
      <c r="B1341">
        <v>124.4</v>
      </c>
      <c r="C1341">
        <f t="shared" si="40"/>
        <v>4</v>
      </c>
      <c r="D1341">
        <f t="shared" si="41"/>
        <v>20.541576905044145</v>
      </c>
    </row>
    <row r="1342" spans="1:4" x14ac:dyDescent="0.3">
      <c r="A1342" s="1">
        <v>42419</v>
      </c>
      <c r="B1342">
        <v>123.33</v>
      </c>
      <c r="C1342">
        <f t="shared" si="40"/>
        <v>5</v>
      </c>
      <c r="D1342">
        <f t="shared" si="41"/>
        <v>-0.86384907271819245</v>
      </c>
    </row>
    <row r="1343" spans="1:4" x14ac:dyDescent="0.3">
      <c r="A1343" s="1">
        <v>42422</v>
      </c>
      <c r="B1343">
        <v>126.93</v>
      </c>
      <c r="C1343">
        <f t="shared" si="40"/>
        <v>1</v>
      </c>
      <c r="D1343">
        <f t="shared" si="41"/>
        <v>2.8772063822189331</v>
      </c>
    </row>
    <row r="1344" spans="1:4" x14ac:dyDescent="0.3">
      <c r="A1344" s="1">
        <v>42423</v>
      </c>
      <c r="B1344">
        <v>98.49</v>
      </c>
      <c r="C1344">
        <f t="shared" si="40"/>
        <v>2</v>
      </c>
      <c r="D1344">
        <f t="shared" si="41"/>
        <v>-25.36807332184754</v>
      </c>
    </row>
    <row r="1345" spans="1:4" x14ac:dyDescent="0.3">
      <c r="A1345" s="1">
        <v>42424</v>
      </c>
      <c r="B1345">
        <v>102.81</v>
      </c>
      <c r="C1345">
        <f t="shared" si="40"/>
        <v>3</v>
      </c>
      <c r="D1345">
        <f t="shared" si="41"/>
        <v>4.2927604373016237</v>
      </c>
    </row>
    <row r="1346" spans="1:4" x14ac:dyDescent="0.3">
      <c r="A1346" s="1">
        <v>42425</v>
      </c>
      <c r="B1346">
        <v>105.45</v>
      </c>
      <c r="C1346">
        <f t="shared" si="40"/>
        <v>4</v>
      </c>
      <c r="D1346">
        <f t="shared" si="41"/>
        <v>2.5354282370156689</v>
      </c>
    </row>
    <row r="1347" spans="1:4" x14ac:dyDescent="0.3">
      <c r="A1347" s="1">
        <v>42426</v>
      </c>
      <c r="B1347">
        <v>102.68</v>
      </c>
      <c r="C1347">
        <f t="shared" ref="C1347:C1410" si="42">WEEKDAY(A:A,2)</f>
        <v>5</v>
      </c>
      <c r="D1347">
        <f t="shared" si="41"/>
        <v>-2.6619550921844315</v>
      </c>
    </row>
    <row r="1348" spans="1:4" x14ac:dyDescent="0.3">
      <c r="A1348" s="1">
        <v>42429</v>
      </c>
      <c r="B1348">
        <v>104.95</v>
      </c>
      <c r="C1348">
        <f t="shared" si="42"/>
        <v>1</v>
      </c>
      <c r="D1348">
        <f t="shared" ref="D1348:D1411" si="43">(LN(B1348)-LN(B1347))*100</f>
        <v>2.186669026370236</v>
      </c>
    </row>
    <row r="1349" spans="1:4" x14ac:dyDescent="0.3">
      <c r="A1349" s="1">
        <v>42430</v>
      </c>
      <c r="B1349">
        <v>105.31</v>
      </c>
      <c r="C1349">
        <f t="shared" si="42"/>
        <v>2</v>
      </c>
      <c r="D1349">
        <f t="shared" si="43"/>
        <v>0.34243351258638199</v>
      </c>
    </row>
    <row r="1350" spans="1:4" x14ac:dyDescent="0.3">
      <c r="A1350" s="1">
        <v>42431</v>
      </c>
      <c r="B1350">
        <v>106.23</v>
      </c>
      <c r="C1350">
        <f t="shared" si="42"/>
        <v>3</v>
      </c>
      <c r="D1350">
        <f t="shared" si="43"/>
        <v>0.86981733994164756</v>
      </c>
    </row>
    <row r="1351" spans="1:4" x14ac:dyDescent="0.3">
      <c r="A1351" s="1">
        <v>42432</v>
      </c>
      <c r="B1351">
        <v>102.82</v>
      </c>
      <c r="C1351">
        <f t="shared" si="42"/>
        <v>4</v>
      </c>
      <c r="D1351">
        <f t="shared" si="43"/>
        <v>-3.2626668164563277</v>
      </c>
    </row>
    <row r="1352" spans="1:4" x14ac:dyDescent="0.3">
      <c r="A1352" s="1">
        <v>42433</v>
      </c>
      <c r="B1352">
        <v>104.06</v>
      </c>
      <c r="C1352">
        <f t="shared" si="42"/>
        <v>5</v>
      </c>
      <c r="D1352">
        <f t="shared" si="43"/>
        <v>1.198776923479894</v>
      </c>
    </row>
    <row r="1353" spans="1:4" x14ac:dyDescent="0.3">
      <c r="A1353" s="1">
        <v>42436</v>
      </c>
      <c r="B1353">
        <v>109.65</v>
      </c>
      <c r="C1353">
        <f t="shared" si="42"/>
        <v>1</v>
      </c>
      <c r="D1353">
        <f t="shared" si="43"/>
        <v>5.2325819001739049</v>
      </c>
    </row>
    <row r="1354" spans="1:4" x14ac:dyDescent="0.3">
      <c r="A1354" s="1">
        <v>42437</v>
      </c>
      <c r="B1354">
        <v>109.69</v>
      </c>
      <c r="C1354">
        <f t="shared" si="42"/>
        <v>2</v>
      </c>
      <c r="D1354">
        <f t="shared" si="43"/>
        <v>3.6473055934571619E-2</v>
      </c>
    </row>
    <row r="1355" spans="1:4" x14ac:dyDescent="0.3">
      <c r="A1355" s="1">
        <v>42438</v>
      </c>
      <c r="B1355">
        <v>118.51</v>
      </c>
      <c r="C1355">
        <f t="shared" si="42"/>
        <v>3</v>
      </c>
      <c r="D1355">
        <f t="shared" si="43"/>
        <v>7.7339139777114596</v>
      </c>
    </row>
    <row r="1356" spans="1:4" x14ac:dyDescent="0.3">
      <c r="A1356" s="1">
        <v>42439</v>
      </c>
      <c r="B1356">
        <v>117.31</v>
      </c>
      <c r="C1356">
        <f t="shared" si="42"/>
        <v>4</v>
      </c>
      <c r="D1356">
        <f t="shared" si="43"/>
        <v>-1.0177341682727992</v>
      </c>
    </row>
    <row r="1357" spans="1:4" x14ac:dyDescent="0.3">
      <c r="A1357" s="1">
        <v>42440</v>
      </c>
      <c r="B1357">
        <v>118.23</v>
      </c>
      <c r="C1357">
        <f t="shared" si="42"/>
        <v>5</v>
      </c>
      <c r="D1357">
        <f t="shared" si="43"/>
        <v>0.78118763573931105</v>
      </c>
    </row>
    <row r="1358" spans="1:4" x14ac:dyDescent="0.3">
      <c r="A1358" s="1">
        <v>42443</v>
      </c>
      <c r="B1358">
        <v>115.71</v>
      </c>
      <c r="C1358">
        <f t="shared" si="42"/>
        <v>1</v>
      </c>
      <c r="D1358">
        <f t="shared" si="43"/>
        <v>-2.1544818986775738</v>
      </c>
    </row>
    <row r="1359" spans="1:4" x14ac:dyDescent="0.3">
      <c r="A1359" s="1">
        <v>42444</v>
      </c>
      <c r="B1359">
        <v>115.08</v>
      </c>
      <c r="C1359">
        <f t="shared" si="42"/>
        <v>2</v>
      </c>
      <c r="D1359">
        <f t="shared" si="43"/>
        <v>-0.54595222048989811</v>
      </c>
    </row>
    <row r="1360" spans="1:4" x14ac:dyDescent="0.3">
      <c r="A1360" s="1">
        <v>42445</v>
      </c>
      <c r="B1360">
        <v>118.52</v>
      </c>
      <c r="C1360">
        <f t="shared" si="42"/>
        <v>3</v>
      </c>
      <c r="D1360">
        <f t="shared" si="43"/>
        <v>2.9454184022016605</v>
      </c>
    </row>
    <row r="1361" spans="1:4" x14ac:dyDescent="0.3">
      <c r="A1361" s="1">
        <v>42446</v>
      </c>
      <c r="B1361">
        <v>120.46</v>
      </c>
      <c r="C1361">
        <f t="shared" si="42"/>
        <v>4</v>
      </c>
      <c r="D1361">
        <f t="shared" si="43"/>
        <v>1.6236024910210922</v>
      </c>
    </row>
    <row r="1362" spans="1:4" x14ac:dyDescent="0.3">
      <c r="A1362" s="1">
        <v>42447</v>
      </c>
      <c r="B1362">
        <v>120.95</v>
      </c>
      <c r="C1362">
        <f t="shared" si="42"/>
        <v>5</v>
      </c>
      <c r="D1362">
        <f t="shared" si="43"/>
        <v>0.40594894404613058</v>
      </c>
    </row>
    <row r="1363" spans="1:4" x14ac:dyDescent="0.3">
      <c r="A1363" s="1">
        <v>42450</v>
      </c>
      <c r="B1363">
        <v>123.24</v>
      </c>
      <c r="C1363">
        <f t="shared" si="42"/>
        <v>1</v>
      </c>
      <c r="D1363">
        <f t="shared" si="43"/>
        <v>1.8756436672430432</v>
      </c>
    </row>
    <row r="1364" spans="1:4" x14ac:dyDescent="0.3">
      <c r="A1364" s="1">
        <v>42451</v>
      </c>
      <c r="B1364">
        <v>127.27</v>
      </c>
      <c r="C1364">
        <f t="shared" si="42"/>
        <v>2</v>
      </c>
      <c r="D1364">
        <f t="shared" si="43"/>
        <v>3.2177140275488902</v>
      </c>
    </row>
    <row r="1365" spans="1:4" x14ac:dyDescent="0.3">
      <c r="A1365" s="1">
        <v>42452</v>
      </c>
      <c r="B1365">
        <v>128.57</v>
      </c>
      <c r="C1365">
        <f t="shared" si="42"/>
        <v>3</v>
      </c>
      <c r="D1365">
        <f t="shared" si="43"/>
        <v>1.0162689092201305</v>
      </c>
    </row>
    <row r="1366" spans="1:4" x14ac:dyDescent="0.3">
      <c r="A1366" s="1">
        <v>42453</v>
      </c>
      <c r="B1366">
        <v>132.06</v>
      </c>
      <c r="C1366">
        <f t="shared" si="42"/>
        <v>4</v>
      </c>
      <c r="D1366">
        <f t="shared" si="43"/>
        <v>2.6782861670268332</v>
      </c>
    </row>
    <row r="1367" spans="1:4" x14ac:dyDescent="0.3">
      <c r="A1367" s="1">
        <v>42454</v>
      </c>
      <c r="B1367">
        <v>132.06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132.63</v>
      </c>
      <c r="C1368">
        <f t="shared" si="42"/>
        <v>1</v>
      </c>
      <c r="D1368">
        <f t="shared" si="43"/>
        <v>0.43069317398360951</v>
      </c>
    </row>
    <row r="1369" spans="1:4" x14ac:dyDescent="0.3">
      <c r="A1369" s="1">
        <v>42458</v>
      </c>
      <c r="B1369">
        <v>132.28</v>
      </c>
      <c r="C1369">
        <f t="shared" si="42"/>
        <v>2</v>
      </c>
      <c r="D1369">
        <f t="shared" si="43"/>
        <v>-0.26424083926697151</v>
      </c>
    </row>
    <row r="1370" spans="1:4" x14ac:dyDescent="0.3">
      <c r="A1370" s="1">
        <v>42459</v>
      </c>
      <c r="B1370">
        <v>136.91</v>
      </c>
      <c r="C1370">
        <f t="shared" si="42"/>
        <v>3</v>
      </c>
      <c r="D1370">
        <f t="shared" si="43"/>
        <v>3.4402887532072768</v>
      </c>
    </row>
    <row r="1371" spans="1:4" x14ac:dyDescent="0.3">
      <c r="A1371" s="1">
        <v>42460</v>
      </c>
      <c r="B1371">
        <v>135.11000000000001</v>
      </c>
      <c r="C1371">
        <f t="shared" si="42"/>
        <v>4</v>
      </c>
      <c r="D1371">
        <f t="shared" si="43"/>
        <v>-1.3234514173796619</v>
      </c>
    </row>
    <row r="1372" spans="1:4" x14ac:dyDescent="0.3">
      <c r="A1372" s="1">
        <v>42461</v>
      </c>
      <c r="B1372">
        <v>132.13999999999999</v>
      </c>
      <c r="C1372">
        <f t="shared" si="42"/>
        <v>5</v>
      </c>
      <c r="D1372">
        <f t="shared" si="43"/>
        <v>-2.2227294870128311</v>
      </c>
    </row>
    <row r="1373" spans="1:4" x14ac:dyDescent="0.3">
      <c r="A1373" s="1">
        <v>42464</v>
      </c>
      <c r="B1373">
        <v>131.44999999999999</v>
      </c>
      <c r="C1373">
        <f t="shared" si="42"/>
        <v>1</v>
      </c>
      <c r="D1373">
        <f t="shared" si="43"/>
        <v>-0.52354154258491548</v>
      </c>
    </row>
    <row r="1374" spans="1:4" x14ac:dyDescent="0.3">
      <c r="A1374" s="1">
        <v>42465</v>
      </c>
      <c r="B1374">
        <v>132.16</v>
      </c>
      <c r="C1374">
        <f t="shared" si="42"/>
        <v>2</v>
      </c>
      <c r="D1374">
        <f t="shared" si="43"/>
        <v>0.53867585967779519</v>
      </c>
    </row>
    <row r="1375" spans="1:4" x14ac:dyDescent="0.3">
      <c r="A1375" s="1">
        <v>42466</v>
      </c>
      <c r="B1375">
        <v>133.87</v>
      </c>
      <c r="C1375">
        <f t="shared" si="42"/>
        <v>3</v>
      </c>
      <c r="D1375">
        <f t="shared" si="43"/>
        <v>1.2855870025138216</v>
      </c>
    </row>
    <row r="1376" spans="1:4" x14ac:dyDescent="0.3">
      <c r="A1376" s="1">
        <v>42467</v>
      </c>
      <c r="B1376">
        <v>133.16999999999999</v>
      </c>
      <c r="C1376">
        <f t="shared" si="42"/>
        <v>4</v>
      </c>
      <c r="D1376">
        <f t="shared" si="43"/>
        <v>-0.52426722837530804</v>
      </c>
    </row>
    <row r="1377" spans="1:4" x14ac:dyDescent="0.3">
      <c r="A1377" s="1">
        <v>42468</v>
      </c>
      <c r="B1377">
        <v>142.4</v>
      </c>
      <c r="C1377">
        <f t="shared" si="42"/>
        <v>5</v>
      </c>
      <c r="D1377">
        <f t="shared" si="43"/>
        <v>6.701349146382185</v>
      </c>
    </row>
    <row r="1378" spans="1:4" x14ac:dyDescent="0.3">
      <c r="A1378" s="1">
        <v>42471</v>
      </c>
      <c r="B1378">
        <v>146.79</v>
      </c>
      <c r="C1378">
        <f t="shared" si="42"/>
        <v>1</v>
      </c>
      <c r="D1378">
        <f t="shared" si="43"/>
        <v>3.036299499126649</v>
      </c>
    </row>
    <row r="1379" spans="1:4" x14ac:dyDescent="0.3">
      <c r="A1379" s="1">
        <v>42472</v>
      </c>
      <c r="B1379">
        <v>148.87</v>
      </c>
      <c r="C1379">
        <f t="shared" si="42"/>
        <v>2</v>
      </c>
      <c r="D1379">
        <f t="shared" si="43"/>
        <v>1.4070447919824147</v>
      </c>
    </row>
    <row r="1380" spans="1:4" x14ac:dyDescent="0.3">
      <c r="A1380" s="1">
        <v>42473</v>
      </c>
      <c r="B1380">
        <v>148.25</v>
      </c>
      <c r="C1380">
        <f t="shared" si="42"/>
        <v>3</v>
      </c>
      <c r="D1380">
        <f t="shared" si="43"/>
        <v>-0.41734040111309767</v>
      </c>
    </row>
    <row r="1381" spans="1:4" x14ac:dyDescent="0.3">
      <c r="A1381" s="1">
        <v>42474</v>
      </c>
      <c r="B1381">
        <v>146.37</v>
      </c>
      <c r="C1381">
        <f t="shared" si="42"/>
        <v>4</v>
      </c>
      <c r="D1381">
        <f t="shared" si="43"/>
        <v>-1.2762375381979219</v>
      </c>
    </row>
    <row r="1382" spans="1:4" x14ac:dyDescent="0.3">
      <c r="A1382" s="1">
        <v>42475</v>
      </c>
      <c r="B1382">
        <v>142.57</v>
      </c>
      <c r="C1382">
        <f t="shared" si="42"/>
        <v>5</v>
      </c>
      <c r="D1382">
        <f t="shared" si="43"/>
        <v>-2.6304555329986101</v>
      </c>
    </row>
    <row r="1383" spans="1:4" x14ac:dyDescent="0.3">
      <c r="A1383" s="1">
        <v>42478</v>
      </c>
      <c r="B1383">
        <v>139.9</v>
      </c>
      <c r="C1383">
        <f t="shared" si="42"/>
        <v>1</v>
      </c>
      <c r="D1383">
        <f t="shared" si="43"/>
        <v>-1.8905225494433964</v>
      </c>
    </row>
    <row r="1384" spans="1:4" x14ac:dyDescent="0.3">
      <c r="A1384" s="1">
        <v>42479</v>
      </c>
      <c r="B1384">
        <v>145.05000000000001</v>
      </c>
      <c r="C1384">
        <f t="shared" si="42"/>
        <v>2</v>
      </c>
      <c r="D1384">
        <f t="shared" si="43"/>
        <v>3.6150628895977199</v>
      </c>
    </row>
    <row r="1385" spans="1:4" x14ac:dyDescent="0.3">
      <c r="A1385" s="1">
        <v>42480</v>
      </c>
      <c r="B1385">
        <v>146.19999999999999</v>
      </c>
      <c r="C1385">
        <f t="shared" si="42"/>
        <v>3</v>
      </c>
      <c r="D1385">
        <f t="shared" si="43"/>
        <v>0.78970367482655845</v>
      </c>
    </row>
    <row r="1386" spans="1:4" x14ac:dyDescent="0.3">
      <c r="A1386" s="1">
        <v>42481</v>
      </c>
      <c r="B1386">
        <v>149.12</v>
      </c>
      <c r="C1386">
        <f t="shared" si="42"/>
        <v>4</v>
      </c>
      <c r="D1386">
        <f t="shared" si="43"/>
        <v>1.977580362160225</v>
      </c>
    </row>
    <row r="1387" spans="1:4" x14ac:dyDescent="0.3">
      <c r="A1387" s="1">
        <v>42482</v>
      </c>
      <c r="B1387">
        <v>150.41</v>
      </c>
      <c r="C1387">
        <f t="shared" si="42"/>
        <v>5</v>
      </c>
      <c r="D1387">
        <f t="shared" si="43"/>
        <v>0.86135477298414642</v>
      </c>
    </row>
    <row r="1388" spans="1:4" x14ac:dyDescent="0.3">
      <c r="A1388" s="1">
        <v>42485</v>
      </c>
      <c r="B1388">
        <v>148.91999999999999</v>
      </c>
      <c r="C1388">
        <f t="shared" si="42"/>
        <v>1</v>
      </c>
      <c r="D1388">
        <f t="shared" si="43"/>
        <v>-0.9955649662606092</v>
      </c>
    </row>
    <row r="1389" spans="1:4" x14ac:dyDescent="0.3">
      <c r="A1389" s="1">
        <v>42486</v>
      </c>
      <c r="B1389">
        <v>154.15</v>
      </c>
      <c r="C1389">
        <f t="shared" si="42"/>
        <v>2</v>
      </c>
      <c r="D1389">
        <f t="shared" si="43"/>
        <v>3.4516905327643066</v>
      </c>
    </row>
    <row r="1390" spans="1:4" x14ac:dyDescent="0.3">
      <c r="A1390" s="1">
        <v>42487</v>
      </c>
      <c r="B1390">
        <v>155.54</v>
      </c>
      <c r="C1390">
        <f t="shared" si="42"/>
        <v>3</v>
      </c>
      <c r="D1390">
        <f t="shared" si="43"/>
        <v>0.89767789346382187</v>
      </c>
    </row>
    <row r="1391" spans="1:4" x14ac:dyDescent="0.3">
      <c r="A1391" s="1">
        <v>42488</v>
      </c>
      <c r="B1391">
        <v>156.88</v>
      </c>
      <c r="C1391">
        <f t="shared" si="42"/>
        <v>4</v>
      </c>
      <c r="D1391">
        <f t="shared" si="43"/>
        <v>0.85782486212933051</v>
      </c>
    </row>
    <row r="1392" spans="1:4" x14ac:dyDescent="0.3">
      <c r="A1392" s="1">
        <v>42489</v>
      </c>
      <c r="B1392">
        <v>157.13999999999999</v>
      </c>
      <c r="C1392">
        <f t="shared" si="42"/>
        <v>5</v>
      </c>
      <c r="D1392">
        <f t="shared" si="43"/>
        <v>0.16559458595848398</v>
      </c>
    </row>
    <row r="1393" spans="1:4" x14ac:dyDescent="0.3">
      <c r="A1393" s="1">
        <v>42492</v>
      </c>
      <c r="B1393">
        <v>153.5</v>
      </c>
      <c r="C1393">
        <f t="shared" si="42"/>
        <v>1</v>
      </c>
      <c r="D1393">
        <f t="shared" si="43"/>
        <v>-2.3436560720424104</v>
      </c>
    </row>
    <row r="1394" spans="1:4" x14ac:dyDescent="0.3">
      <c r="A1394" s="1">
        <v>42493</v>
      </c>
      <c r="B1394">
        <v>149.33000000000001</v>
      </c>
      <c r="C1394">
        <f t="shared" si="42"/>
        <v>2</v>
      </c>
      <c r="D1394">
        <f t="shared" si="43"/>
        <v>-2.7541944958073827</v>
      </c>
    </row>
    <row r="1395" spans="1:4" x14ac:dyDescent="0.3">
      <c r="A1395" s="1">
        <v>42494</v>
      </c>
      <c r="B1395">
        <v>147.81</v>
      </c>
      <c r="C1395">
        <f t="shared" si="42"/>
        <v>3</v>
      </c>
      <c r="D1395">
        <f t="shared" si="43"/>
        <v>-1.0230956845195927</v>
      </c>
    </row>
    <row r="1396" spans="1:4" x14ac:dyDescent="0.3">
      <c r="A1396" s="1">
        <v>42495</v>
      </c>
      <c r="B1396">
        <v>147.41999999999999</v>
      </c>
      <c r="C1396">
        <f t="shared" si="42"/>
        <v>4</v>
      </c>
      <c r="D1396">
        <f t="shared" si="43"/>
        <v>-0.26420094628392121</v>
      </c>
    </row>
    <row r="1397" spans="1:4" x14ac:dyDescent="0.3">
      <c r="A1397" s="1">
        <v>42496</v>
      </c>
      <c r="B1397">
        <v>148.05000000000001</v>
      </c>
      <c r="C1397">
        <f t="shared" si="42"/>
        <v>5</v>
      </c>
      <c r="D1397">
        <f t="shared" si="43"/>
        <v>0.42643987864581234</v>
      </c>
    </row>
    <row r="1398" spans="1:4" x14ac:dyDescent="0.3">
      <c r="A1398" s="1">
        <v>42499</v>
      </c>
      <c r="B1398">
        <v>141.25</v>
      </c>
      <c r="C1398">
        <f t="shared" si="42"/>
        <v>1</v>
      </c>
      <c r="D1398">
        <f t="shared" si="43"/>
        <v>-4.7018684521050069</v>
      </c>
    </row>
    <row r="1399" spans="1:4" x14ac:dyDescent="0.3">
      <c r="A1399" s="1">
        <v>42500</v>
      </c>
      <c r="B1399">
        <v>146</v>
      </c>
      <c r="C1399">
        <f t="shared" si="42"/>
        <v>2</v>
      </c>
      <c r="D1399">
        <f t="shared" si="43"/>
        <v>3.3075251681785822</v>
      </c>
    </row>
    <row r="1400" spans="1:4" x14ac:dyDescent="0.3">
      <c r="A1400" s="1">
        <v>42501</v>
      </c>
      <c r="B1400">
        <v>154.54</v>
      </c>
      <c r="C1400">
        <f t="shared" si="42"/>
        <v>3</v>
      </c>
      <c r="D1400">
        <f t="shared" si="43"/>
        <v>5.6846340797101824</v>
      </c>
    </row>
    <row r="1401" spans="1:4" x14ac:dyDescent="0.3">
      <c r="A1401" s="1">
        <v>42502</v>
      </c>
      <c r="B1401">
        <v>154.83000000000001</v>
      </c>
      <c r="C1401">
        <f t="shared" si="42"/>
        <v>4</v>
      </c>
      <c r="D1401">
        <f t="shared" si="43"/>
        <v>0.18747783233070692</v>
      </c>
    </row>
    <row r="1402" spans="1:4" x14ac:dyDescent="0.3">
      <c r="A1402" s="1">
        <v>42503</v>
      </c>
      <c r="B1402">
        <v>155.77000000000001</v>
      </c>
      <c r="C1402">
        <f t="shared" si="42"/>
        <v>5</v>
      </c>
      <c r="D1402">
        <f t="shared" si="43"/>
        <v>0.60528195097688808</v>
      </c>
    </row>
    <row r="1403" spans="1:4" x14ac:dyDescent="0.3">
      <c r="A1403" s="1">
        <v>42506</v>
      </c>
      <c r="B1403">
        <v>158.94</v>
      </c>
      <c r="C1403">
        <f t="shared" si="42"/>
        <v>1</v>
      </c>
      <c r="D1403">
        <f t="shared" si="43"/>
        <v>2.0146212173519196</v>
      </c>
    </row>
    <row r="1404" spans="1:4" x14ac:dyDescent="0.3">
      <c r="A1404" s="1">
        <v>42507</v>
      </c>
      <c r="B1404">
        <v>164.43</v>
      </c>
      <c r="C1404">
        <f t="shared" si="42"/>
        <v>2</v>
      </c>
      <c r="D1404">
        <f t="shared" si="43"/>
        <v>3.3958175214101161</v>
      </c>
    </row>
    <row r="1405" spans="1:4" x14ac:dyDescent="0.3">
      <c r="A1405" s="1">
        <v>42508</v>
      </c>
      <c r="B1405">
        <v>162.72</v>
      </c>
      <c r="C1405">
        <f t="shared" si="42"/>
        <v>3</v>
      </c>
      <c r="D1405">
        <f t="shared" si="43"/>
        <v>-1.0454015425884755</v>
      </c>
    </row>
    <row r="1406" spans="1:4" x14ac:dyDescent="0.3">
      <c r="A1406" s="1">
        <v>42509</v>
      </c>
      <c r="B1406">
        <v>163.05000000000001</v>
      </c>
      <c r="C1406">
        <f t="shared" si="42"/>
        <v>4</v>
      </c>
      <c r="D1406">
        <f t="shared" si="43"/>
        <v>0.2025969935078642</v>
      </c>
    </row>
    <row r="1407" spans="1:4" x14ac:dyDescent="0.3">
      <c r="A1407" s="1">
        <v>42510</v>
      </c>
      <c r="B1407">
        <v>161.76</v>
      </c>
      <c r="C1407">
        <f t="shared" si="42"/>
        <v>5</v>
      </c>
      <c r="D1407">
        <f t="shared" si="43"/>
        <v>-0.79431469631670026</v>
      </c>
    </row>
    <row r="1408" spans="1:4" x14ac:dyDescent="0.3">
      <c r="A1408" s="1">
        <v>42513</v>
      </c>
      <c r="B1408">
        <v>162.81</v>
      </c>
      <c r="C1408">
        <f t="shared" si="42"/>
        <v>1</v>
      </c>
      <c r="D1408">
        <f t="shared" si="43"/>
        <v>0.64701214712616917</v>
      </c>
    </row>
    <row r="1409" spans="1:4" x14ac:dyDescent="0.3">
      <c r="A1409" s="1">
        <v>42514</v>
      </c>
      <c r="B1409">
        <v>163.92</v>
      </c>
      <c r="C1409">
        <f t="shared" si="42"/>
        <v>2</v>
      </c>
      <c r="D1409">
        <f t="shared" si="43"/>
        <v>0.67946271872214581</v>
      </c>
    </row>
    <row r="1410" spans="1:4" x14ac:dyDescent="0.3">
      <c r="A1410" s="1">
        <v>42515</v>
      </c>
      <c r="B1410">
        <v>162.86000000000001</v>
      </c>
      <c r="C1410">
        <f t="shared" si="42"/>
        <v>3</v>
      </c>
      <c r="D1410">
        <f t="shared" si="43"/>
        <v>-0.64875678916589408</v>
      </c>
    </row>
    <row r="1411" spans="1:4" x14ac:dyDescent="0.3">
      <c r="A1411" s="1">
        <v>42516</v>
      </c>
      <c r="B1411">
        <v>159.65</v>
      </c>
      <c r="C1411">
        <f t="shared" ref="C1411:C1474" si="44">WEEKDAY(A:A,2)</f>
        <v>4</v>
      </c>
      <c r="D1411">
        <f t="shared" si="43"/>
        <v>-1.9907016878194739</v>
      </c>
    </row>
    <row r="1412" spans="1:4" x14ac:dyDescent="0.3">
      <c r="A1412" s="1">
        <v>42517</v>
      </c>
      <c r="B1412">
        <v>163.69</v>
      </c>
      <c r="C1412">
        <f t="shared" si="44"/>
        <v>5</v>
      </c>
      <c r="D1412">
        <f t="shared" ref="D1412:D1475" si="45">(LN(B1412)-LN(B1411))*100</f>
        <v>2.4990475995472217</v>
      </c>
    </row>
    <row r="1413" spans="1:4" x14ac:dyDescent="0.3">
      <c r="A1413" s="1">
        <v>42520</v>
      </c>
      <c r="B1413">
        <v>163.69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158.96</v>
      </c>
      <c r="C1414">
        <f t="shared" si="44"/>
        <v>2</v>
      </c>
      <c r="D1414">
        <f t="shared" si="45"/>
        <v>-2.9321796912701537</v>
      </c>
    </row>
    <row r="1415" spans="1:4" x14ac:dyDescent="0.3">
      <c r="A1415" s="1">
        <v>42522</v>
      </c>
      <c r="B1415">
        <v>161.12</v>
      </c>
      <c r="C1415">
        <f t="shared" si="44"/>
        <v>3</v>
      </c>
      <c r="D1415">
        <f t="shared" si="45"/>
        <v>1.3496830726690945</v>
      </c>
    </row>
    <row r="1416" spans="1:4" x14ac:dyDescent="0.3">
      <c r="A1416" s="1">
        <v>42523</v>
      </c>
      <c r="B1416">
        <v>160.66999999999999</v>
      </c>
      <c r="C1416">
        <f t="shared" si="44"/>
        <v>4</v>
      </c>
      <c r="D1416">
        <f t="shared" si="45"/>
        <v>-0.27968569150091938</v>
      </c>
    </row>
    <row r="1417" spans="1:4" x14ac:dyDescent="0.3">
      <c r="A1417" s="1">
        <v>42524</v>
      </c>
      <c r="B1417">
        <v>158.31</v>
      </c>
      <c r="C1417">
        <f t="shared" si="44"/>
        <v>5</v>
      </c>
      <c r="D1417">
        <f t="shared" si="45"/>
        <v>-1.4797435969557071</v>
      </c>
    </row>
    <row r="1418" spans="1:4" x14ac:dyDescent="0.3">
      <c r="A1418" s="1">
        <v>42527</v>
      </c>
      <c r="B1418">
        <v>156.5</v>
      </c>
      <c r="C1418">
        <f t="shared" si="44"/>
        <v>1</v>
      </c>
      <c r="D1418">
        <f t="shared" si="45"/>
        <v>-1.1499126105478652</v>
      </c>
    </row>
    <row r="1419" spans="1:4" x14ac:dyDescent="0.3">
      <c r="A1419" s="1">
        <v>42528</v>
      </c>
      <c r="B1419">
        <v>157.03</v>
      </c>
      <c r="C1419">
        <f t="shared" si="44"/>
        <v>2</v>
      </c>
      <c r="D1419">
        <f t="shared" si="45"/>
        <v>0.33808599166551545</v>
      </c>
    </row>
    <row r="1420" spans="1:4" x14ac:dyDescent="0.3">
      <c r="A1420" s="1">
        <v>42529</v>
      </c>
      <c r="B1420">
        <v>160.35</v>
      </c>
      <c r="C1420">
        <f t="shared" si="44"/>
        <v>3</v>
      </c>
      <c r="D1420">
        <f t="shared" si="45"/>
        <v>2.0922056242301146</v>
      </c>
    </row>
    <row r="1421" spans="1:4" x14ac:dyDescent="0.3">
      <c r="A1421" s="1">
        <v>42530</v>
      </c>
      <c r="B1421">
        <v>159.13999999999999</v>
      </c>
      <c r="C1421">
        <f t="shared" si="44"/>
        <v>4</v>
      </c>
      <c r="D1421">
        <f t="shared" si="45"/>
        <v>-0.75746081897749562</v>
      </c>
    </row>
    <row r="1422" spans="1:4" x14ac:dyDescent="0.3">
      <c r="A1422" s="1">
        <v>42531</v>
      </c>
      <c r="B1422">
        <v>153.36000000000001</v>
      </c>
      <c r="C1422">
        <f t="shared" si="44"/>
        <v>5</v>
      </c>
      <c r="D1422">
        <f t="shared" si="45"/>
        <v>-3.6996219211999914</v>
      </c>
    </row>
    <row r="1423" spans="1:4" x14ac:dyDescent="0.3">
      <c r="A1423" s="1">
        <v>42534</v>
      </c>
      <c r="B1423">
        <v>150.1</v>
      </c>
      <c r="C1423">
        <f t="shared" si="44"/>
        <v>1</v>
      </c>
      <c r="D1423">
        <f t="shared" si="45"/>
        <v>-2.1486360097973112</v>
      </c>
    </row>
    <row r="1424" spans="1:4" x14ac:dyDescent="0.3">
      <c r="A1424" s="1">
        <v>42535</v>
      </c>
      <c r="B1424">
        <v>146.16</v>
      </c>
      <c r="C1424">
        <f t="shared" si="44"/>
        <v>2</v>
      </c>
      <c r="D1424">
        <f t="shared" si="45"/>
        <v>-2.6599826569664309</v>
      </c>
    </row>
    <row r="1425" spans="1:4" x14ac:dyDescent="0.3">
      <c r="A1425" s="1">
        <v>42536</v>
      </c>
      <c r="B1425">
        <v>144.43</v>
      </c>
      <c r="C1425">
        <f t="shared" si="44"/>
        <v>3</v>
      </c>
      <c r="D1425">
        <f t="shared" si="45"/>
        <v>-1.1906950956675821</v>
      </c>
    </row>
    <row r="1426" spans="1:4" x14ac:dyDescent="0.3">
      <c r="A1426" s="1">
        <v>42537</v>
      </c>
      <c r="B1426">
        <v>140.09</v>
      </c>
      <c r="C1426">
        <f t="shared" si="44"/>
        <v>4</v>
      </c>
      <c r="D1426">
        <f t="shared" si="45"/>
        <v>-3.0509887905052935</v>
      </c>
    </row>
    <row r="1427" spans="1:4" x14ac:dyDescent="0.3">
      <c r="A1427" s="1">
        <v>42538</v>
      </c>
      <c r="B1427">
        <v>144.33000000000001</v>
      </c>
      <c r="C1427">
        <f t="shared" si="44"/>
        <v>5</v>
      </c>
      <c r="D1427">
        <f t="shared" si="45"/>
        <v>2.9817271171449278</v>
      </c>
    </row>
    <row r="1428" spans="1:4" x14ac:dyDescent="0.3">
      <c r="A1428" s="1">
        <v>42541</v>
      </c>
      <c r="B1428">
        <v>151.11000000000001</v>
      </c>
      <c r="C1428">
        <f t="shared" si="44"/>
        <v>1</v>
      </c>
      <c r="D1428">
        <f t="shared" si="45"/>
        <v>4.590570404619676</v>
      </c>
    </row>
    <row r="1429" spans="1:4" x14ac:dyDescent="0.3">
      <c r="A1429" s="1">
        <v>42542</v>
      </c>
      <c r="B1429">
        <v>149.44</v>
      </c>
      <c r="C1429">
        <f t="shared" si="44"/>
        <v>2</v>
      </c>
      <c r="D1429">
        <f t="shared" si="45"/>
        <v>-1.1113073945136165</v>
      </c>
    </row>
    <row r="1430" spans="1:4" x14ac:dyDescent="0.3">
      <c r="A1430" s="1">
        <v>42543</v>
      </c>
      <c r="B1430">
        <v>148.65</v>
      </c>
      <c r="C1430">
        <f t="shared" si="44"/>
        <v>3</v>
      </c>
      <c r="D1430">
        <f t="shared" si="45"/>
        <v>-0.53004250364256933</v>
      </c>
    </row>
    <row r="1431" spans="1:4" x14ac:dyDescent="0.3">
      <c r="A1431" s="1">
        <v>42544</v>
      </c>
      <c r="B1431">
        <v>151.69999999999999</v>
      </c>
      <c r="C1431">
        <f t="shared" si="44"/>
        <v>4</v>
      </c>
      <c r="D1431">
        <f t="shared" si="45"/>
        <v>2.0310336910379867</v>
      </c>
    </row>
    <row r="1432" spans="1:4" x14ac:dyDescent="0.3">
      <c r="A1432" s="1">
        <v>42545</v>
      </c>
      <c r="B1432">
        <v>144.4</v>
      </c>
      <c r="C1432">
        <f t="shared" si="44"/>
        <v>5</v>
      </c>
      <c r="D1432">
        <f t="shared" si="45"/>
        <v>-4.9317659895760535</v>
      </c>
    </row>
    <row r="1433" spans="1:4" x14ac:dyDescent="0.3">
      <c r="A1433" s="1">
        <v>42548</v>
      </c>
      <c r="B1433">
        <v>141.87</v>
      </c>
      <c r="C1433">
        <f t="shared" si="44"/>
        <v>1</v>
      </c>
      <c r="D1433">
        <f t="shared" si="45"/>
        <v>-1.7676081134831989</v>
      </c>
    </row>
    <row r="1434" spans="1:4" x14ac:dyDescent="0.3">
      <c r="A1434" s="1">
        <v>42549</v>
      </c>
      <c r="B1434">
        <v>144.1</v>
      </c>
      <c r="C1434">
        <f t="shared" si="44"/>
        <v>2</v>
      </c>
      <c r="D1434">
        <f t="shared" si="45"/>
        <v>1.559635768158163</v>
      </c>
    </row>
    <row r="1435" spans="1:4" x14ac:dyDescent="0.3">
      <c r="A1435" s="1">
        <v>42550</v>
      </c>
      <c r="B1435">
        <v>146.63</v>
      </c>
      <c r="C1435">
        <f t="shared" si="44"/>
        <v>3</v>
      </c>
      <c r="D1435">
        <f t="shared" si="45"/>
        <v>1.7404903983512021</v>
      </c>
    </row>
    <row r="1436" spans="1:4" x14ac:dyDescent="0.3">
      <c r="A1436" s="1">
        <v>42551</v>
      </c>
      <c r="B1436">
        <v>142.97</v>
      </c>
      <c r="C1436">
        <f t="shared" si="44"/>
        <v>4</v>
      </c>
      <c r="D1436">
        <f t="shared" si="45"/>
        <v>-2.5277588947915319</v>
      </c>
    </row>
    <row r="1437" spans="1:4" x14ac:dyDescent="0.3">
      <c r="A1437" s="1">
        <v>42552</v>
      </c>
      <c r="B1437">
        <v>145.33000000000001</v>
      </c>
      <c r="C1437">
        <f t="shared" si="44"/>
        <v>5</v>
      </c>
      <c r="D1437">
        <f t="shared" si="45"/>
        <v>1.637220059700617</v>
      </c>
    </row>
    <row r="1438" spans="1:4" x14ac:dyDescent="0.3">
      <c r="A1438" s="1">
        <v>42555</v>
      </c>
      <c r="B1438">
        <v>145.33000000000001</v>
      </c>
      <c r="C1438">
        <f t="shared" si="44"/>
        <v>1</v>
      </c>
      <c r="D1438">
        <f t="shared" si="45"/>
        <v>0</v>
      </c>
    </row>
    <row r="1439" spans="1:4" x14ac:dyDescent="0.3">
      <c r="A1439" s="1">
        <v>42556</v>
      </c>
      <c r="B1439">
        <v>135.77000000000001</v>
      </c>
      <c r="C1439">
        <f t="shared" si="44"/>
        <v>2</v>
      </c>
      <c r="D1439">
        <f t="shared" si="45"/>
        <v>-6.8044741025889088</v>
      </c>
    </row>
    <row r="1440" spans="1:4" x14ac:dyDescent="0.3">
      <c r="A1440" s="1">
        <v>42557</v>
      </c>
      <c r="B1440">
        <v>139.97999999999999</v>
      </c>
      <c r="C1440">
        <f t="shared" si="44"/>
        <v>3</v>
      </c>
      <c r="D1440">
        <f t="shared" si="45"/>
        <v>3.0537277649203887</v>
      </c>
    </row>
    <row r="1441" spans="1:4" x14ac:dyDescent="0.3">
      <c r="A1441" s="1">
        <v>42558</v>
      </c>
      <c r="B1441">
        <v>132.41999999999999</v>
      </c>
      <c r="C1441">
        <f t="shared" si="44"/>
        <v>4</v>
      </c>
      <c r="D1441">
        <f t="shared" si="45"/>
        <v>-5.5520865764693283</v>
      </c>
    </row>
    <row r="1442" spans="1:4" x14ac:dyDescent="0.3">
      <c r="A1442" s="1">
        <v>42559</v>
      </c>
      <c r="B1442">
        <v>132.80000000000001</v>
      </c>
      <c r="C1442">
        <f t="shared" si="44"/>
        <v>5</v>
      </c>
      <c r="D1442">
        <f t="shared" si="45"/>
        <v>0.28655475456336177</v>
      </c>
    </row>
    <row r="1443" spans="1:4" x14ac:dyDescent="0.3">
      <c r="A1443" s="1">
        <v>42562</v>
      </c>
      <c r="B1443">
        <v>133.57</v>
      </c>
      <c r="C1443">
        <f t="shared" si="44"/>
        <v>1</v>
      </c>
      <c r="D1443">
        <f t="shared" si="45"/>
        <v>0.57814479466795632</v>
      </c>
    </row>
    <row r="1444" spans="1:4" x14ac:dyDescent="0.3">
      <c r="A1444" s="1">
        <v>42563</v>
      </c>
      <c r="B1444">
        <v>137.65</v>
      </c>
      <c r="C1444">
        <f t="shared" si="44"/>
        <v>2</v>
      </c>
      <c r="D1444">
        <f t="shared" si="45"/>
        <v>3.0088546599603028</v>
      </c>
    </row>
    <row r="1445" spans="1:4" x14ac:dyDescent="0.3">
      <c r="A1445" s="1">
        <v>42564</v>
      </c>
      <c r="B1445">
        <v>133.96</v>
      </c>
      <c r="C1445">
        <f t="shared" si="44"/>
        <v>3</v>
      </c>
      <c r="D1445">
        <f t="shared" si="45"/>
        <v>-2.7172983662612893</v>
      </c>
    </row>
    <row r="1446" spans="1:4" x14ac:dyDescent="0.3">
      <c r="A1446" s="1">
        <v>42565</v>
      </c>
      <c r="B1446">
        <v>136.6</v>
      </c>
      <c r="C1446">
        <f t="shared" si="44"/>
        <v>4</v>
      </c>
      <c r="D1446">
        <f t="shared" si="45"/>
        <v>1.9515699210685966</v>
      </c>
    </row>
    <row r="1447" spans="1:4" x14ac:dyDescent="0.3">
      <c r="A1447" s="1">
        <v>42566</v>
      </c>
      <c r="B1447">
        <v>138.69</v>
      </c>
      <c r="C1447">
        <f t="shared" si="44"/>
        <v>5</v>
      </c>
      <c r="D1447">
        <f t="shared" si="45"/>
        <v>1.518427953155399</v>
      </c>
    </row>
    <row r="1448" spans="1:4" x14ac:dyDescent="0.3">
      <c r="A1448" s="1">
        <v>42569</v>
      </c>
      <c r="B1448">
        <v>135.13999999999999</v>
      </c>
      <c r="C1448">
        <f t="shared" si="44"/>
        <v>1</v>
      </c>
      <c r="D1448">
        <f t="shared" si="45"/>
        <v>-2.5929948544215264</v>
      </c>
    </row>
    <row r="1449" spans="1:4" x14ac:dyDescent="0.3">
      <c r="A1449" s="1">
        <v>42570</v>
      </c>
      <c r="B1449">
        <v>134.1</v>
      </c>
      <c r="C1449">
        <f t="shared" si="44"/>
        <v>2</v>
      </c>
      <c r="D1449">
        <f t="shared" si="45"/>
        <v>-0.77254878363959278</v>
      </c>
    </row>
    <row r="1450" spans="1:4" x14ac:dyDescent="0.3">
      <c r="A1450" s="1">
        <v>42571</v>
      </c>
      <c r="B1450">
        <v>132.88999999999999</v>
      </c>
      <c r="C1450">
        <f t="shared" si="44"/>
        <v>3</v>
      </c>
      <c r="D1450">
        <f t="shared" si="45"/>
        <v>-0.90640719442163231</v>
      </c>
    </row>
    <row r="1451" spans="1:4" x14ac:dyDescent="0.3">
      <c r="A1451" s="1">
        <v>42572</v>
      </c>
      <c r="B1451">
        <v>132.01</v>
      </c>
      <c r="C1451">
        <f t="shared" si="44"/>
        <v>4</v>
      </c>
      <c r="D1451">
        <f t="shared" si="45"/>
        <v>-0.66440410507482284</v>
      </c>
    </row>
    <row r="1452" spans="1:4" x14ac:dyDescent="0.3">
      <c r="A1452" s="1">
        <v>42573</v>
      </c>
      <c r="B1452">
        <v>133.08000000000001</v>
      </c>
      <c r="C1452">
        <f t="shared" si="44"/>
        <v>5</v>
      </c>
      <c r="D1452">
        <f t="shared" si="45"/>
        <v>0.80727738576085173</v>
      </c>
    </row>
    <row r="1453" spans="1:4" x14ac:dyDescent="0.3">
      <c r="A1453" s="1">
        <v>42576</v>
      </c>
      <c r="B1453">
        <v>132</v>
      </c>
      <c r="C1453">
        <f t="shared" si="44"/>
        <v>1</v>
      </c>
      <c r="D1453">
        <f t="shared" si="45"/>
        <v>-0.81485285639057992</v>
      </c>
    </row>
    <row r="1454" spans="1:4" x14ac:dyDescent="0.3">
      <c r="A1454" s="1">
        <v>42577</v>
      </c>
      <c r="B1454">
        <v>134.26</v>
      </c>
      <c r="C1454">
        <f t="shared" si="44"/>
        <v>2</v>
      </c>
      <c r="D1454">
        <f t="shared" si="45"/>
        <v>1.6976295924234996</v>
      </c>
    </row>
    <row r="1455" spans="1:4" x14ac:dyDescent="0.3">
      <c r="A1455" s="1">
        <v>42578</v>
      </c>
      <c r="B1455">
        <v>131.69999999999999</v>
      </c>
      <c r="C1455">
        <f t="shared" si="44"/>
        <v>3</v>
      </c>
      <c r="D1455">
        <f t="shared" si="45"/>
        <v>-1.925160976136997</v>
      </c>
    </row>
    <row r="1456" spans="1:4" x14ac:dyDescent="0.3">
      <c r="A1456" s="1">
        <v>42579</v>
      </c>
      <c r="B1456">
        <v>129.80000000000001</v>
      </c>
      <c r="C1456">
        <f t="shared" si="44"/>
        <v>4</v>
      </c>
      <c r="D1456">
        <f t="shared" si="45"/>
        <v>-1.4531804479245736</v>
      </c>
    </row>
    <row r="1457" spans="1:4" x14ac:dyDescent="0.3">
      <c r="A1457" s="1">
        <v>42580</v>
      </c>
      <c r="B1457">
        <v>132.25</v>
      </c>
      <c r="C1457">
        <f t="shared" si="44"/>
        <v>5</v>
      </c>
      <c r="D1457">
        <f t="shared" si="45"/>
        <v>1.8699266468418685</v>
      </c>
    </row>
    <row r="1458" spans="1:4" x14ac:dyDescent="0.3">
      <c r="A1458" s="1">
        <v>42583</v>
      </c>
      <c r="B1458">
        <v>130.71</v>
      </c>
      <c r="C1458">
        <f t="shared" si="44"/>
        <v>1</v>
      </c>
      <c r="D1458">
        <f t="shared" si="45"/>
        <v>-1.171294194094763</v>
      </c>
    </row>
    <row r="1459" spans="1:4" x14ac:dyDescent="0.3">
      <c r="A1459" s="1">
        <v>42584</v>
      </c>
      <c r="B1459">
        <v>129.78</v>
      </c>
      <c r="C1459">
        <f t="shared" si="44"/>
        <v>2</v>
      </c>
      <c r="D1459">
        <f t="shared" si="45"/>
        <v>-0.71404196044388968</v>
      </c>
    </row>
    <row r="1460" spans="1:4" x14ac:dyDescent="0.3">
      <c r="A1460" s="1">
        <v>42585</v>
      </c>
      <c r="B1460">
        <v>134.25</v>
      </c>
      <c r="C1460">
        <f t="shared" si="44"/>
        <v>3</v>
      </c>
      <c r="D1460">
        <f t="shared" si="45"/>
        <v>3.3863024195952107</v>
      </c>
    </row>
    <row r="1461" spans="1:4" x14ac:dyDescent="0.3">
      <c r="A1461" s="1">
        <v>42586</v>
      </c>
      <c r="B1461">
        <v>134.72999999999999</v>
      </c>
      <c r="C1461">
        <f t="shared" si="44"/>
        <v>4</v>
      </c>
      <c r="D1461">
        <f t="shared" si="45"/>
        <v>0.35690423787819725</v>
      </c>
    </row>
    <row r="1462" spans="1:4" x14ac:dyDescent="0.3">
      <c r="A1462" s="1">
        <v>42587</v>
      </c>
      <c r="B1462">
        <v>135.9</v>
      </c>
      <c r="C1462">
        <f t="shared" si="44"/>
        <v>5</v>
      </c>
      <c r="D1462">
        <f t="shared" si="45"/>
        <v>0.86465453893422861</v>
      </c>
    </row>
    <row r="1463" spans="1:4" x14ac:dyDescent="0.3">
      <c r="A1463" s="1">
        <v>42590</v>
      </c>
      <c r="B1463">
        <v>133.25</v>
      </c>
      <c r="C1463">
        <f t="shared" si="44"/>
        <v>1</v>
      </c>
      <c r="D1463">
        <f t="shared" si="45"/>
        <v>-1.9692258111144056</v>
      </c>
    </row>
    <row r="1464" spans="1:4" x14ac:dyDescent="0.3">
      <c r="A1464" s="1">
        <v>42591</v>
      </c>
      <c r="B1464">
        <v>131.38</v>
      </c>
      <c r="C1464">
        <f t="shared" si="44"/>
        <v>2</v>
      </c>
      <c r="D1464">
        <f t="shared" si="45"/>
        <v>-1.4133175581627633</v>
      </c>
    </row>
    <row r="1465" spans="1:4" x14ac:dyDescent="0.3">
      <c r="A1465" s="1">
        <v>42592</v>
      </c>
      <c r="B1465">
        <v>127.78</v>
      </c>
      <c r="C1465">
        <f t="shared" si="44"/>
        <v>3</v>
      </c>
      <c r="D1465">
        <f t="shared" si="45"/>
        <v>-2.7783852290129474</v>
      </c>
    </row>
    <row r="1466" spans="1:4" x14ac:dyDescent="0.3">
      <c r="A1466" s="1">
        <v>42593</v>
      </c>
      <c r="B1466">
        <v>134.24</v>
      </c>
      <c r="C1466">
        <f t="shared" si="44"/>
        <v>4</v>
      </c>
      <c r="D1466">
        <f t="shared" si="45"/>
        <v>4.9319207544699317</v>
      </c>
    </row>
    <row r="1467" spans="1:4" x14ac:dyDescent="0.3">
      <c r="A1467" s="1">
        <v>42594</v>
      </c>
      <c r="B1467">
        <v>135.81</v>
      </c>
      <c r="C1467">
        <f t="shared" si="44"/>
        <v>5</v>
      </c>
      <c r="D1467">
        <f t="shared" si="45"/>
        <v>1.162760739708002</v>
      </c>
    </row>
    <row r="1468" spans="1:4" x14ac:dyDescent="0.3">
      <c r="A1468" s="1">
        <v>42597</v>
      </c>
      <c r="B1468">
        <v>138.69999999999999</v>
      </c>
      <c r="C1468">
        <f t="shared" si="44"/>
        <v>1</v>
      </c>
      <c r="D1468">
        <f t="shared" si="45"/>
        <v>2.1056477204809632</v>
      </c>
    </row>
    <row r="1469" spans="1:4" x14ac:dyDescent="0.3">
      <c r="A1469" s="1">
        <v>42598</v>
      </c>
      <c r="B1469">
        <v>140.81</v>
      </c>
      <c r="C1469">
        <f t="shared" si="44"/>
        <v>2</v>
      </c>
      <c r="D1469">
        <f t="shared" si="45"/>
        <v>1.5098136608433954</v>
      </c>
    </row>
    <row r="1470" spans="1:4" x14ac:dyDescent="0.3">
      <c r="A1470" s="1">
        <v>42599</v>
      </c>
      <c r="B1470">
        <v>143.93</v>
      </c>
      <c r="C1470">
        <f t="shared" si="44"/>
        <v>3</v>
      </c>
      <c r="D1470">
        <f t="shared" si="45"/>
        <v>2.1915606345359606</v>
      </c>
    </row>
    <row r="1471" spans="1:4" x14ac:dyDescent="0.3">
      <c r="A1471" s="1">
        <v>42600</v>
      </c>
      <c r="B1471">
        <v>147.6</v>
      </c>
      <c r="C1471">
        <f t="shared" si="44"/>
        <v>4</v>
      </c>
      <c r="D1471">
        <f t="shared" si="45"/>
        <v>2.5178841891792203</v>
      </c>
    </row>
    <row r="1472" spans="1:4" x14ac:dyDescent="0.3">
      <c r="A1472" s="1">
        <v>42601</v>
      </c>
      <c r="B1472">
        <v>149.66999999999999</v>
      </c>
      <c r="C1472">
        <f t="shared" si="44"/>
        <v>5</v>
      </c>
      <c r="D1472">
        <f t="shared" si="45"/>
        <v>1.3926958374683274</v>
      </c>
    </row>
    <row r="1473" spans="1:4" x14ac:dyDescent="0.3">
      <c r="A1473" s="1">
        <v>42604</v>
      </c>
      <c r="B1473">
        <v>147.02000000000001</v>
      </c>
      <c r="C1473">
        <f t="shared" si="44"/>
        <v>1</v>
      </c>
      <c r="D1473">
        <f t="shared" si="45"/>
        <v>-1.7864238595113768</v>
      </c>
    </row>
    <row r="1474" spans="1:4" x14ac:dyDescent="0.3">
      <c r="A1474" s="1">
        <v>42605</v>
      </c>
      <c r="B1474">
        <v>141.6</v>
      </c>
      <c r="C1474">
        <f t="shared" si="44"/>
        <v>2</v>
      </c>
      <c r="D1474">
        <f t="shared" si="45"/>
        <v>-3.7562450686322357</v>
      </c>
    </row>
    <row r="1475" spans="1:4" x14ac:dyDescent="0.3">
      <c r="A1475" s="1">
        <v>42606</v>
      </c>
      <c r="B1475">
        <v>139.62</v>
      </c>
      <c r="C1475">
        <f t="shared" ref="C1475:C1538" si="46">WEEKDAY(A:A,2)</f>
        <v>3</v>
      </c>
      <c r="D1475">
        <f t="shared" si="45"/>
        <v>-1.4081734717363403</v>
      </c>
    </row>
    <row r="1476" spans="1:4" x14ac:dyDescent="0.3">
      <c r="A1476" s="1">
        <v>42607</v>
      </c>
      <c r="B1476">
        <v>141.43</v>
      </c>
      <c r="C1476">
        <f t="shared" si="46"/>
        <v>4</v>
      </c>
      <c r="D1476">
        <f t="shared" ref="D1476:D1539" si="47">(LN(B1476)-LN(B1475))*100</f>
        <v>1.2880448490152574</v>
      </c>
    </row>
    <row r="1477" spans="1:4" x14ac:dyDescent="0.3">
      <c r="A1477" s="1">
        <v>42608</v>
      </c>
      <c r="B1477">
        <v>142.15</v>
      </c>
      <c r="C1477">
        <f t="shared" si="46"/>
        <v>5</v>
      </c>
      <c r="D1477">
        <f t="shared" si="47"/>
        <v>0.50779430646006318</v>
      </c>
    </row>
    <row r="1478" spans="1:4" x14ac:dyDescent="0.3">
      <c r="A1478" s="1">
        <v>42611</v>
      </c>
      <c r="B1478">
        <v>139.52000000000001</v>
      </c>
      <c r="C1478">
        <f t="shared" si="46"/>
        <v>1</v>
      </c>
      <c r="D1478">
        <f t="shared" si="47"/>
        <v>-1.8674877936339485</v>
      </c>
    </row>
    <row r="1479" spans="1:4" x14ac:dyDescent="0.3">
      <c r="A1479" s="1">
        <v>42612</v>
      </c>
      <c r="B1479">
        <v>137.18</v>
      </c>
      <c r="C1479">
        <f t="shared" si="46"/>
        <v>2</v>
      </c>
      <c r="D1479">
        <f t="shared" si="47"/>
        <v>-1.691402808949416</v>
      </c>
    </row>
    <row r="1480" spans="1:4" x14ac:dyDescent="0.3">
      <c r="A1480" s="1">
        <v>42613</v>
      </c>
      <c r="B1480">
        <v>133.55000000000001</v>
      </c>
      <c r="C1480">
        <f t="shared" si="46"/>
        <v>3</v>
      </c>
      <c r="D1480">
        <f t="shared" si="47"/>
        <v>-2.6817992515205447</v>
      </c>
    </row>
    <row r="1481" spans="1:4" x14ac:dyDescent="0.3">
      <c r="A1481" s="1">
        <v>42614</v>
      </c>
      <c r="B1481">
        <v>137.04</v>
      </c>
      <c r="C1481">
        <f t="shared" si="46"/>
        <v>4</v>
      </c>
      <c r="D1481">
        <f t="shared" si="47"/>
        <v>2.5796914459894182</v>
      </c>
    </row>
    <row r="1482" spans="1:4" x14ac:dyDescent="0.3">
      <c r="A1482" s="1">
        <v>42615</v>
      </c>
      <c r="B1482">
        <v>137.97</v>
      </c>
      <c r="C1482">
        <f t="shared" si="46"/>
        <v>5</v>
      </c>
      <c r="D1482">
        <f t="shared" si="47"/>
        <v>0.67634162040777213</v>
      </c>
    </row>
    <row r="1483" spans="1:4" x14ac:dyDescent="0.3">
      <c r="A1483" s="1">
        <v>42618</v>
      </c>
      <c r="B1483">
        <v>137.97</v>
      </c>
      <c r="C1483">
        <f t="shared" si="46"/>
        <v>1</v>
      </c>
      <c r="D1483">
        <f t="shared" si="47"/>
        <v>0</v>
      </c>
    </row>
    <row r="1484" spans="1:4" x14ac:dyDescent="0.3">
      <c r="A1484" s="1">
        <v>42619</v>
      </c>
      <c r="B1484">
        <v>138.38999999999999</v>
      </c>
      <c r="C1484">
        <f t="shared" si="46"/>
        <v>2</v>
      </c>
      <c r="D1484">
        <f t="shared" si="47"/>
        <v>0.30395160178970926</v>
      </c>
    </row>
    <row r="1485" spans="1:4" x14ac:dyDescent="0.3">
      <c r="A1485" s="1">
        <v>42620</v>
      </c>
      <c r="B1485">
        <v>141.47999999999999</v>
      </c>
      <c r="C1485">
        <f t="shared" si="46"/>
        <v>3</v>
      </c>
      <c r="D1485">
        <f t="shared" si="47"/>
        <v>2.2082578099441363</v>
      </c>
    </row>
    <row r="1486" spans="1:4" x14ac:dyDescent="0.3">
      <c r="A1486" s="1">
        <v>42621</v>
      </c>
      <c r="B1486">
        <v>146.27000000000001</v>
      </c>
      <c r="C1486">
        <f t="shared" si="46"/>
        <v>4</v>
      </c>
      <c r="D1486">
        <f t="shared" si="47"/>
        <v>3.3295864561717181</v>
      </c>
    </row>
    <row r="1487" spans="1:4" x14ac:dyDescent="0.3">
      <c r="A1487" s="1">
        <v>42622</v>
      </c>
      <c r="B1487">
        <v>142.37</v>
      </c>
      <c r="C1487">
        <f t="shared" si="46"/>
        <v>5</v>
      </c>
      <c r="D1487">
        <f t="shared" si="47"/>
        <v>-2.7024926273343297</v>
      </c>
    </row>
    <row r="1488" spans="1:4" x14ac:dyDescent="0.3">
      <c r="A1488" s="1">
        <v>42625</v>
      </c>
      <c r="B1488">
        <v>143.9</v>
      </c>
      <c r="C1488">
        <f t="shared" si="46"/>
        <v>1</v>
      </c>
      <c r="D1488">
        <f t="shared" si="47"/>
        <v>1.0689311267667811</v>
      </c>
    </row>
    <row r="1489" spans="1:4" x14ac:dyDescent="0.3">
      <c r="A1489" s="1">
        <v>42626</v>
      </c>
      <c r="B1489">
        <v>139.36000000000001</v>
      </c>
      <c r="C1489">
        <f t="shared" si="46"/>
        <v>2</v>
      </c>
      <c r="D1489">
        <f t="shared" si="47"/>
        <v>-3.2058100789129185</v>
      </c>
    </row>
    <row r="1490" spans="1:4" x14ac:dyDescent="0.3">
      <c r="A1490" s="1">
        <v>42627</v>
      </c>
      <c r="B1490">
        <v>138.29</v>
      </c>
      <c r="C1490">
        <f t="shared" si="46"/>
        <v>3</v>
      </c>
      <c r="D1490">
        <f t="shared" si="47"/>
        <v>-0.77075836276261356</v>
      </c>
    </row>
    <row r="1491" spans="1:4" x14ac:dyDescent="0.3">
      <c r="A1491" s="1">
        <v>42628</v>
      </c>
      <c r="B1491">
        <v>143.15</v>
      </c>
      <c r="C1491">
        <f t="shared" si="46"/>
        <v>4</v>
      </c>
      <c r="D1491">
        <f t="shared" si="47"/>
        <v>3.4540102067557754</v>
      </c>
    </row>
    <row r="1492" spans="1:4" x14ac:dyDescent="0.3">
      <c r="A1492" s="1">
        <v>42629</v>
      </c>
      <c r="B1492">
        <v>154.9</v>
      </c>
      <c r="C1492">
        <f t="shared" si="46"/>
        <v>5</v>
      </c>
      <c r="D1492">
        <f t="shared" si="47"/>
        <v>7.8886715878698332</v>
      </c>
    </row>
    <row r="1493" spans="1:4" x14ac:dyDescent="0.3">
      <c r="A1493" s="1">
        <v>42632</v>
      </c>
      <c r="B1493">
        <v>150.09</v>
      </c>
      <c r="C1493">
        <f t="shared" si="46"/>
        <v>1</v>
      </c>
      <c r="D1493">
        <f t="shared" si="47"/>
        <v>-3.1544633254599219</v>
      </c>
    </row>
    <row r="1494" spans="1:4" x14ac:dyDescent="0.3">
      <c r="A1494" s="1">
        <v>42633</v>
      </c>
      <c r="B1494">
        <v>140.85</v>
      </c>
      <c r="C1494">
        <f t="shared" si="46"/>
        <v>2</v>
      </c>
      <c r="D1494">
        <f t="shared" si="47"/>
        <v>-6.3539619845841777</v>
      </c>
    </row>
    <row r="1495" spans="1:4" x14ac:dyDescent="0.3">
      <c r="A1495" s="1">
        <v>42634</v>
      </c>
      <c r="B1495">
        <v>144</v>
      </c>
      <c r="C1495">
        <f t="shared" si="46"/>
        <v>3</v>
      </c>
      <c r="D1495">
        <f t="shared" si="47"/>
        <v>2.2117805253619061</v>
      </c>
    </row>
    <row r="1496" spans="1:4" x14ac:dyDescent="0.3">
      <c r="A1496" s="1">
        <v>42635</v>
      </c>
      <c r="B1496">
        <v>143.4</v>
      </c>
      <c r="C1496">
        <f t="shared" si="46"/>
        <v>4</v>
      </c>
      <c r="D1496">
        <f t="shared" si="47"/>
        <v>-0.41753714104810769</v>
      </c>
    </row>
    <row r="1497" spans="1:4" x14ac:dyDescent="0.3">
      <c r="A1497" s="1">
        <v>42636</v>
      </c>
      <c r="B1497">
        <v>141.75</v>
      </c>
      <c r="C1497">
        <f t="shared" si="46"/>
        <v>5</v>
      </c>
      <c r="D1497">
        <f t="shared" si="47"/>
        <v>-1.1572985557657844</v>
      </c>
    </row>
    <row r="1498" spans="1:4" x14ac:dyDescent="0.3">
      <c r="A1498" s="1">
        <v>42639</v>
      </c>
      <c r="B1498">
        <v>141.83000000000001</v>
      </c>
      <c r="C1498">
        <f t="shared" si="46"/>
        <v>1</v>
      </c>
      <c r="D1498">
        <f t="shared" si="47"/>
        <v>5.6421469865419738E-2</v>
      </c>
    </row>
    <row r="1499" spans="1:4" x14ac:dyDescent="0.3">
      <c r="A1499" s="1">
        <v>42640</v>
      </c>
      <c r="B1499">
        <v>145.35</v>
      </c>
      <c r="C1499">
        <f t="shared" si="46"/>
        <v>2</v>
      </c>
      <c r="D1499">
        <f t="shared" si="47"/>
        <v>2.4515469698369152</v>
      </c>
    </row>
    <row r="1500" spans="1:4" x14ac:dyDescent="0.3">
      <c r="A1500" s="1">
        <v>42641</v>
      </c>
      <c r="B1500">
        <v>152.81</v>
      </c>
      <c r="C1500">
        <f t="shared" si="46"/>
        <v>3</v>
      </c>
      <c r="D1500">
        <f t="shared" si="47"/>
        <v>5.0050692612281011</v>
      </c>
    </row>
    <row r="1501" spans="1:4" x14ac:dyDescent="0.3">
      <c r="A1501" s="1">
        <v>42642</v>
      </c>
      <c r="B1501">
        <v>153.01</v>
      </c>
      <c r="C1501">
        <f t="shared" si="46"/>
        <v>4</v>
      </c>
      <c r="D1501">
        <f t="shared" si="47"/>
        <v>0.13079591165556792</v>
      </c>
    </row>
    <row r="1502" spans="1:4" x14ac:dyDescent="0.3">
      <c r="A1502" s="1">
        <v>42643</v>
      </c>
      <c r="B1502">
        <v>149.79</v>
      </c>
      <c r="C1502">
        <f t="shared" si="46"/>
        <v>5</v>
      </c>
      <c r="D1502">
        <f t="shared" si="47"/>
        <v>-2.1268965553094432</v>
      </c>
    </row>
    <row r="1503" spans="1:4" x14ac:dyDescent="0.3">
      <c r="A1503" s="1">
        <v>42646</v>
      </c>
      <c r="B1503">
        <v>151.03</v>
      </c>
      <c r="C1503">
        <f t="shared" si="46"/>
        <v>1</v>
      </c>
      <c r="D1503">
        <f t="shared" si="47"/>
        <v>0.82441793976224531</v>
      </c>
    </row>
    <row r="1504" spans="1:4" x14ac:dyDescent="0.3">
      <c r="A1504" s="1">
        <v>42647</v>
      </c>
      <c r="B1504">
        <v>153.38999999999999</v>
      </c>
      <c r="C1504">
        <f t="shared" si="46"/>
        <v>2</v>
      </c>
      <c r="D1504">
        <f t="shared" si="47"/>
        <v>1.5505205181767678</v>
      </c>
    </row>
    <row r="1505" spans="1:4" x14ac:dyDescent="0.3">
      <c r="A1505" s="1">
        <v>42648</v>
      </c>
      <c r="B1505">
        <v>151.88</v>
      </c>
      <c r="C1505">
        <f t="shared" si="46"/>
        <v>3</v>
      </c>
      <c r="D1505">
        <f t="shared" si="47"/>
        <v>-0.98929623964156832</v>
      </c>
    </row>
    <row r="1506" spans="1:4" x14ac:dyDescent="0.3">
      <c r="A1506" s="1">
        <v>42649</v>
      </c>
      <c r="B1506">
        <v>149.21</v>
      </c>
      <c r="C1506">
        <f t="shared" si="46"/>
        <v>4</v>
      </c>
      <c r="D1506">
        <f t="shared" si="47"/>
        <v>-1.773602571127153</v>
      </c>
    </row>
    <row r="1507" spans="1:4" x14ac:dyDescent="0.3">
      <c r="A1507" s="1">
        <v>42650</v>
      </c>
      <c r="B1507">
        <v>147.33000000000001</v>
      </c>
      <c r="C1507">
        <f t="shared" si="46"/>
        <v>5</v>
      </c>
      <c r="D1507">
        <f t="shared" si="47"/>
        <v>-1.2679740933067229</v>
      </c>
    </row>
    <row r="1508" spans="1:4" x14ac:dyDescent="0.3">
      <c r="A1508" s="1">
        <v>42653</v>
      </c>
      <c r="B1508">
        <v>147.33000000000001</v>
      </c>
      <c r="C1508">
        <f t="shared" si="46"/>
        <v>1</v>
      </c>
      <c r="D1508">
        <f t="shared" si="47"/>
        <v>0</v>
      </c>
    </row>
    <row r="1509" spans="1:4" x14ac:dyDescent="0.3">
      <c r="A1509" s="1">
        <v>42654</v>
      </c>
      <c r="B1509">
        <v>150.13999999999999</v>
      </c>
      <c r="C1509">
        <f t="shared" si="46"/>
        <v>2</v>
      </c>
      <c r="D1509">
        <f t="shared" si="47"/>
        <v>1.8893223425592964</v>
      </c>
    </row>
    <row r="1510" spans="1:4" x14ac:dyDescent="0.3">
      <c r="A1510" s="1">
        <v>42655</v>
      </c>
      <c r="B1510">
        <v>147.93</v>
      </c>
      <c r="C1510">
        <f t="shared" si="46"/>
        <v>3</v>
      </c>
      <c r="D1510">
        <f t="shared" si="47"/>
        <v>-1.4829003240711458</v>
      </c>
    </row>
    <row r="1511" spans="1:4" x14ac:dyDescent="0.3">
      <c r="A1511" s="1">
        <v>42656</v>
      </c>
      <c r="B1511">
        <v>151.97999999999999</v>
      </c>
      <c r="C1511">
        <f t="shared" si="46"/>
        <v>4</v>
      </c>
      <c r="D1511">
        <f t="shared" si="47"/>
        <v>2.7009744337494368</v>
      </c>
    </row>
    <row r="1512" spans="1:4" x14ac:dyDescent="0.3">
      <c r="A1512" s="1">
        <v>42657</v>
      </c>
      <c r="B1512">
        <v>154.13999999999999</v>
      </c>
      <c r="C1512">
        <f t="shared" si="46"/>
        <v>5</v>
      </c>
      <c r="D1512">
        <f t="shared" si="47"/>
        <v>1.4112347108207857</v>
      </c>
    </row>
    <row r="1513" spans="1:4" x14ac:dyDescent="0.3">
      <c r="A1513" s="1">
        <v>42660</v>
      </c>
      <c r="B1513">
        <v>153.93</v>
      </c>
      <c r="C1513">
        <f t="shared" si="46"/>
        <v>1</v>
      </c>
      <c r="D1513">
        <f t="shared" si="47"/>
        <v>-0.13633267278638783</v>
      </c>
    </row>
    <row r="1514" spans="1:4" x14ac:dyDescent="0.3">
      <c r="A1514" s="1">
        <v>42661</v>
      </c>
      <c r="B1514">
        <v>154.22999999999999</v>
      </c>
      <c r="C1514">
        <f t="shared" si="46"/>
        <v>2</v>
      </c>
      <c r="D1514">
        <f t="shared" si="47"/>
        <v>0.19470411135396049</v>
      </c>
    </row>
    <row r="1515" spans="1:4" x14ac:dyDescent="0.3">
      <c r="A1515" s="1">
        <v>42662</v>
      </c>
      <c r="B1515">
        <v>155.19999999999999</v>
      </c>
      <c r="C1515">
        <f t="shared" si="46"/>
        <v>3</v>
      </c>
      <c r="D1515">
        <f t="shared" si="47"/>
        <v>0.62696130135959649</v>
      </c>
    </row>
    <row r="1516" spans="1:4" x14ac:dyDescent="0.3">
      <c r="A1516" s="1">
        <v>42663</v>
      </c>
      <c r="B1516">
        <v>153.76</v>
      </c>
      <c r="C1516">
        <f t="shared" si="46"/>
        <v>4</v>
      </c>
      <c r="D1516">
        <f t="shared" si="47"/>
        <v>-0.93216625271361764</v>
      </c>
    </row>
    <row r="1517" spans="1:4" x14ac:dyDescent="0.3">
      <c r="A1517" s="1">
        <v>42664</v>
      </c>
      <c r="B1517">
        <v>157.41</v>
      </c>
      <c r="C1517">
        <f t="shared" si="46"/>
        <v>5</v>
      </c>
      <c r="D1517">
        <f t="shared" si="47"/>
        <v>2.346092114474807</v>
      </c>
    </row>
    <row r="1518" spans="1:4" x14ac:dyDescent="0.3">
      <c r="A1518" s="1">
        <v>42667</v>
      </c>
      <c r="B1518">
        <v>153.93</v>
      </c>
      <c r="C1518">
        <f t="shared" si="46"/>
        <v>1</v>
      </c>
      <c r="D1518">
        <f t="shared" si="47"/>
        <v>-2.2355912744747464</v>
      </c>
    </row>
    <row r="1519" spans="1:4" x14ac:dyDescent="0.3">
      <c r="A1519" s="1">
        <v>42668</v>
      </c>
      <c r="B1519">
        <v>154.13999999999999</v>
      </c>
      <c r="C1519">
        <f t="shared" si="46"/>
        <v>2</v>
      </c>
      <c r="D1519">
        <f t="shared" si="47"/>
        <v>0.13633267278638783</v>
      </c>
    </row>
    <row r="1520" spans="1:4" x14ac:dyDescent="0.3">
      <c r="A1520" s="1">
        <v>42669</v>
      </c>
      <c r="B1520">
        <v>153.30000000000001</v>
      </c>
      <c r="C1520">
        <f t="shared" si="46"/>
        <v>3</v>
      </c>
      <c r="D1520">
        <f t="shared" si="47"/>
        <v>-0.54644944720783073</v>
      </c>
    </row>
    <row r="1521" spans="1:4" x14ac:dyDescent="0.3">
      <c r="A1521" s="1">
        <v>42670</v>
      </c>
      <c r="B1521">
        <v>153.19999999999999</v>
      </c>
      <c r="C1521">
        <f t="shared" si="46"/>
        <v>4</v>
      </c>
      <c r="D1521">
        <f t="shared" si="47"/>
        <v>-6.5252857127795494E-2</v>
      </c>
    </row>
    <row r="1522" spans="1:4" x14ac:dyDescent="0.3">
      <c r="A1522" s="1">
        <v>42671</v>
      </c>
      <c r="B1522">
        <v>152.35</v>
      </c>
      <c r="C1522">
        <f t="shared" si="46"/>
        <v>5</v>
      </c>
      <c r="D1522">
        <f t="shared" si="47"/>
        <v>-0.55637518747726489</v>
      </c>
    </row>
    <row r="1523" spans="1:4" x14ac:dyDescent="0.3">
      <c r="A1523" s="1">
        <v>42674</v>
      </c>
      <c r="B1523">
        <v>149.78</v>
      </c>
      <c r="C1523">
        <f t="shared" si="46"/>
        <v>1</v>
      </c>
      <c r="D1523">
        <f t="shared" si="47"/>
        <v>-1.7012954610496678</v>
      </c>
    </row>
    <row r="1524" spans="1:4" x14ac:dyDescent="0.3">
      <c r="A1524" s="1">
        <v>42675</v>
      </c>
      <c r="B1524">
        <v>152.16</v>
      </c>
      <c r="C1524">
        <f t="shared" si="46"/>
        <v>2</v>
      </c>
      <c r="D1524">
        <f t="shared" si="47"/>
        <v>1.576504797585887</v>
      </c>
    </row>
    <row r="1525" spans="1:4" x14ac:dyDescent="0.3">
      <c r="A1525" s="1">
        <v>42676</v>
      </c>
      <c r="B1525">
        <v>157.94999999999999</v>
      </c>
      <c r="C1525">
        <f t="shared" si="46"/>
        <v>3</v>
      </c>
      <c r="D1525">
        <f t="shared" si="47"/>
        <v>3.7345928451014032</v>
      </c>
    </row>
    <row r="1526" spans="1:4" x14ac:dyDescent="0.3">
      <c r="A1526" s="1">
        <v>42677</v>
      </c>
      <c r="B1526">
        <v>154.54</v>
      </c>
      <c r="C1526">
        <f t="shared" si="46"/>
        <v>4</v>
      </c>
      <c r="D1526">
        <f t="shared" si="47"/>
        <v>-2.1825564742655956</v>
      </c>
    </row>
    <row r="1527" spans="1:4" x14ac:dyDescent="0.3">
      <c r="A1527" s="1">
        <v>42678</v>
      </c>
      <c r="B1527">
        <v>149.86000000000001</v>
      </c>
      <c r="C1527">
        <f t="shared" si="46"/>
        <v>5</v>
      </c>
      <c r="D1527">
        <f t="shared" si="47"/>
        <v>-3.0751437569273676</v>
      </c>
    </row>
    <row r="1528" spans="1:4" x14ac:dyDescent="0.3">
      <c r="A1528" s="1">
        <v>42681</v>
      </c>
      <c r="B1528">
        <v>148.03</v>
      </c>
      <c r="C1528">
        <f t="shared" si="46"/>
        <v>1</v>
      </c>
      <c r="D1528">
        <f t="shared" si="47"/>
        <v>-1.2286569010763415</v>
      </c>
    </row>
    <row r="1529" spans="1:4" x14ac:dyDescent="0.3">
      <c r="A1529" s="1">
        <v>42682</v>
      </c>
      <c r="B1529">
        <v>148.69</v>
      </c>
      <c r="C1529">
        <f t="shared" si="46"/>
        <v>2</v>
      </c>
      <c r="D1529">
        <f t="shared" si="47"/>
        <v>0.44486457837304982</v>
      </c>
    </row>
    <row r="1530" spans="1:4" x14ac:dyDescent="0.3">
      <c r="A1530" s="1">
        <v>42683</v>
      </c>
      <c r="B1530">
        <v>147.80000000000001</v>
      </c>
      <c r="C1530">
        <f t="shared" si="46"/>
        <v>3</v>
      </c>
      <c r="D1530">
        <f t="shared" si="47"/>
        <v>-0.60035931950297439</v>
      </c>
    </row>
    <row r="1531" spans="1:4" x14ac:dyDescent="0.3">
      <c r="A1531" s="1">
        <v>42684</v>
      </c>
      <c r="B1531">
        <v>144.51</v>
      </c>
      <c r="C1531">
        <f t="shared" si="46"/>
        <v>4</v>
      </c>
      <c r="D1531">
        <f t="shared" si="47"/>
        <v>-2.2511299203863189</v>
      </c>
    </row>
    <row r="1532" spans="1:4" x14ac:dyDescent="0.3">
      <c r="A1532" s="1">
        <v>42685</v>
      </c>
      <c r="B1532">
        <v>140.38999999999999</v>
      </c>
      <c r="C1532">
        <f t="shared" si="46"/>
        <v>5</v>
      </c>
      <c r="D1532">
        <f t="shared" si="47"/>
        <v>-2.8924445326379278</v>
      </c>
    </row>
    <row r="1533" spans="1:4" x14ac:dyDescent="0.3">
      <c r="A1533" s="1">
        <v>42688</v>
      </c>
      <c r="B1533">
        <v>138.47999999999999</v>
      </c>
      <c r="C1533">
        <f t="shared" si="46"/>
        <v>1</v>
      </c>
      <c r="D1533">
        <f t="shared" si="47"/>
        <v>-1.3698353115906059</v>
      </c>
    </row>
    <row r="1534" spans="1:4" x14ac:dyDescent="0.3">
      <c r="A1534" s="1">
        <v>42689</v>
      </c>
      <c r="B1534">
        <v>139.65</v>
      </c>
      <c r="C1534">
        <f t="shared" si="46"/>
        <v>2</v>
      </c>
      <c r="D1534">
        <f t="shared" si="47"/>
        <v>0.84133815232325659</v>
      </c>
    </row>
    <row r="1535" spans="1:4" x14ac:dyDescent="0.3">
      <c r="A1535" s="1">
        <v>42690</v>
      </c>
      <c r="B1535">
        <v>137.52000000000001</v>
      </c>
      <c r="C1535">
        <f t="shared" si="46"/>
        <v>3</v>
      </c>
      <c r="D1535">
        <f t="shared" si="47"/>
        <v>-1.536993131659159</v>
      </c>
    </row>
    <row r="1536" spans="1:4" x14ac:dyDescent="0.3">
      <c r="A1536" s="1">
        <v>42691</v>
      </c>
      <c r="B1536">
        <v>139.25</v>
      </c>
      <c r="C1536">
        <f t="shared" si="46"/>
        <v>4</v>
      </c>
      <c r="D1536">
        <f t="shared" si="47"/>
        <v>1.2501517732799172</v>
      </c>
    </row>
    <row r="1537" spans="1:4" x14ac:dyDescent="0.3">
      <c r="A1537" s="1">
        <v>42692</v>
      </c>
      <c r="B1537">
        <v>139.29</v>
      </c>
      <c r="C1537">
        <f t="shared" si="46"/>
        <v>5</v>
      </c>
      <c r="D1537">
        <f t="shared" si="47"/>
        <v>2.8721189254632407E-2</v>
      </c>
    </row>
    <row r="1538" spans="1:4" x14ac:dyDescent="0.3">
      <c r="A1538" s="1">
        <v>42695</v>
      </c>
      <c r="B1538">
        <v>145.46</v>
      </c>
      <c r="C1538">
        <f t="shared" si="46"/>
        <v>1</v>
      </c>
      <c r="D1538">
        <f t="shared" si="47"/>
        <v>4.3343044026454614</v>
      </c>
    </row>
    <row r="1539" spans="1:4" x14ac:dyDescent="0.3">
      <c r="A1539" s="1">
        <v>42696</v>
      </c>
      <c r="B1539">
        <v>145.84</v>
      </c>
      <c r="C1539">
        <f t="shared" ref="C1539:C1602" si="48">WEEKDAY(A:A,2)</f>
        <v>2</v>
      </c>
      <c r="D1539">
        <f t="shared" si="47"/>
        <v>0.26089956440129569</v>
      </c>
    </row>
    <row r="1540" spans="1:4" x14ac:dyDescent="0.3">
      <c r="A1540" s="1">
        <v>42697</v>
      </c>
      <c r="B1540">
        <v>147.9</v>
      </c>
      <c r="C1540">
        <f t="shared" si="48"/>
        <v>3</v>
      </c>
      <c r="D1540">
        <f t="shared" ref="D1540:D1603" si="49">(LN(B1540)-LN(B1539))*100</f>
        <v>1.4026239346346614</v>
      </c>
    </row>
    <row r="1541" spans="1:4" x14ac:dyDescent="0.3">
      <c r="A1541" s="1">
        <v>42698</v>
      </c>
      <c r="B1541">
        <v>147.9</v>
      </c>
      <c r="C1541">
        <f t="shared" si="48"/>
        <v>4</v>
      </c>
      <c r="D1541">
        <f t="shared" si="49"/>
        <v>0</v>
      </c>
    </row>
    <row r="1542" spans="1:4" x14ac:dyDescent="0.3">
      <c r="A1542" s="1">
        <v>42699</v>
      </c>
      <c r="B1542">
        <v>147.9</v>
      </c>
      <c r="C1542">
        <f t="shared" si="48"/>
        <v>5</v>
      </c>
      <c r="D1542">
        <f t="shared" si="49"/>
        <v>0</v>
      </c>
    </row>
    <row r="1543" spans="1:4" x14ac:dyDescent="0.3">
      <c r="A1543" s="1">
        <v>42702</v>
      </c>
      <c r="B1543">
        <v>146.36000000000001</v>
      </c>
      <c r="C1543">
        <f t="shared" si="48"/>
        <v>1</v>
      </c>
      <c r="D1543">
        <f t="shared" si="49"/>
        <v>-1.046702956574741</v>
      </c>
    </row>
    <row r="1544" spans="1:4" x14ac:dyDescent="0.3">
      <c r="A1544" s="1">
        <v>42703</v>
      </c>
      <c r="B1544">
        <v>143.82</v>
      </c>
      <c r="C1544">
        <f t="shared" si="48"/>
        <v>2</v>
      </c>
      <c r="D1544">
        <f t="shared" si="49"/>
        <v>-1.7506822476658357</v>
      </c>
    </row>
    <row r="1545" spans="1:4" x14ac:dyDescent="0.3">
      <c r="A1545" s="1">
        <v>42704</v>
      </c>
      <c r="B1545">
        <v>153.58000000000001</v>
      </c>
      <c r="C1545">
        <f t="shared" si="48"/>
        <v>3</v>
      </c>
      <c r="D1545">
        <f t="shared" si="49"/>
        <v>6.5659086228049723</v>
      </c>
    </row>
    <row r="1546" spans="1:4" x14ac:dyDescent="0.3">
      <c r="A1546" s="1">
        <v>42705</v>
      </c>
      <c r="B1546">
        <v>159.96</v>
      </c>
      <c r="C1546">
        <f t="shared" si="48"/>
        <v>4</v>
      </c>
      <c r="D1546">
        <f t="shared" si="49"/>
        <v>4.0702180076220174</v>
      </c>
    </row>
    <row r="1547" spans="1:4" x14ac:dyDescent="0.3">
      <c r="A1547" s="1">
        <v>42706</v>
      </c>
      <c r="B1547">
        <v>160.6</v>
      </c>
      <c r="C1547">
        <f t="shared" si="48"/>
        <v>5</v>
      </c>
      <c r="D1547">
        <f t="shared" si="49"/>
        <v>0.39930175340430196</v>
      </c>
    </row>
    <row r="1548" spans="1:4" x14ac:dyDescent="0.3">
      <c r="A1548" s="1">
        <v>42709</v>
      </c>
      <c r="B1548">
        <v>160.46</v>
      </c>
      <c r="C1548">
        <f t="shared" si="48"/>
        <v>1</v>
      </c>
      <c r="D1548">
        <f t="shared" si="49"/>
        <v>-8.7211118715124769E-2</v>
      </c>
    </row>
    <row r="1549" spans="1:4" x14ac:dyDescent="0.3">
      <c r="A1549" s="1">
        <v>42710</v>
      </c>
      <c r="B1549">
        <v>158.41999999999999</v>
      </c>
      <c r="C1549">
        <f t="shared" si="48"/>
        <v>2</v>
      </c>
      <c r="D1549">
        <f t="shared" si="49"/>
        <v>-1.2794956289376103</v>
      </c>
    </row>
    <row r="1550" spans="1:4" x14ac:dyDescent="0.3">
      <c r="A1550" s="1">
        <v>42711</v>
      </c>
      <c r="B1550">
        <v>156.44999999999999</v>
      </c>
      <c r="C1550">
        <f t="shared" si="48"/>
        <v>3</v>
      </c>
      <c r="D1550">
        <f t="shared" si="49"/>
        <v>-1.2513263921242412</v>
      </c>
    </row>
    <row r="1551" spans="1:4" x14ac:dyDescent="0.3">
      <c r="A1551" s="1">
        <v>42712</v>
      </c>
      <c r="B1551">
        <v>156.12</v>
      </c>
      <c r="C1551">
        <f t="shared" si="48"/>
        <v>4</v>
      </c>
      <c r="D1551">
        <f t="shared" si="49"/>
        <v>-0.21115278024774753</v>
      </c>
    </row>
    <row r="1552" spans="1:4" x14ac:dyDescent="0.3">
      <c r="A1552" s="1">
        <v>42713</v>
      </c>
      <c r="B1552">
        <v>155.87</v>
      </c>
      <c r="C1552">
        <f t="shared" si="48"/>
        <v>5</v>
      </c>
      <c r="D1552">
        <f t="shared" si="49"/>
        <v>-0.16026158114543776</v>
      </c>
    </row>
    <row r="1553" spans="1:4" x14ac:dyDescent="0.3">
      <c r="A1553" s="1">
        <v>42716</v>
      </c>
      <c r="B1553">
        <v>159.79</v>
      </c>
      <c r="C1553">
        <f t="shared" si="48"/>
        <v>1</v>
      </c>
      <c r="D1553">
        <f t="shared" si="49"/>
        <v>2.4838126650337244</v>
      </c>
    </row>
    <row r="1554" spans="1:4" x14ac:dyDescent="0.3">
      <c r="A1554" s="1">
        <v>42717</v>
      </c>
      <c r="B1554">
        <v>160.35</v>
      </c>
      <c r="C1554">
        <f t="shared" si="48"/>
        <v>2</v>
      </c>
      <c r="D1554">
        <f t="shared" si="49"/>
        <v>0.34984729878670962</v>
      </c>
    </row>
    <row r="1555" spans="1:4" x14ac:dyDescent="0.3">
      <c r="A1555" s="1">
        <v>42718</v>
      </c>
      <c r="B1555">
        <v>159.01</v>
      </c>
      <c r="C1555">
        <f t="shared" si="48"/>
        <v>3</v>
      </c>
      <c r="D1555">
        <f t="shared" si="49"/>
        <v>-0.83918328148584465</v>
      </c>
    </row>
    <row r="1556" spans="1:4" x14ac:dyDescent="0.3">
      <c r="A1556" s="1">
        <v>42719</v>
      </c>
      <c r="B1556">
        <v>159.91999999999999</v>
      </c>
      <c r="C1556">
        <f t="shared" si="48"/>
        <v>4</v>
      </c>
      <c r="D1556">
        <f t="shared" si="49"/>
        <v>0.57065968678395862</v>
      </c>
    </row>
    <row r="1557" spans="1:4" x14ac:dyDescent="0.3">
      <c r="A1557" s="1">
        <v>42720</v>
      </c>
      <c r="B1557">
        <v>162.29</v>
      </c>
      <c r="C1557">
        <f t="shared" si="48"/>
        <v>5</v>
      </c>
      <c r="D1557">
        <f t="shared" si="49"/>
        <v>1.4711168135645991</v>
      </c>
    </row>
    <row r="1558" spans="1:4" x14ac:dyDescent="0.3">
      <c r="A1558" s="1">
        <v>42723</v>
      </c>
      <c r="B1558">
        <v>162.19</v>
      </c>
      <c r="C1558">
        <f t="shared" si="48"/>
        <v>1</v>
      </c>
      <c r="D1558">
        <f t="shared" si="49"/>
        <v>-6.1637082819299138E-2</v>
      </c>
    </row>
    <row r="1559" spans="1:4" x14ac:dyDescent="0.3">
      <c r="A1559" s="1">
        <v>42724</v>
      </c>
      <c r="B1559">
        <v>165.81</v>
      </c>
      <c r="C1559">
        <f t="shared" si="48"/>
        <v>2</v>
      </c>
      <c r="D1559">
        <f t="shared" si="49"/>
        <v>2.2074067013683418</v>
      </c>
    </row>
    <row r="1560" spans="1:4" x14ac:dyDescent="0.3">
      <c r="A1560" s="1">
        <v>42725</v>
      </c>
      <c r="B1560">
        <v>165.81</v>
      </c>
      <c r="C1560">
        <f t="shared" si="48"/>
        <v>3</v>
      </c>
      <c r="D1560">
        <f t="shared" si="49"/>
        <v>0</v>
      </c>
    </row>
    <row r="1561" spans="1:4" x14ac:dyDescent="0.3">
      <c r="A1561" s="1">
        <v>42726</v>
      </c>
      <c r="B1561">
        <v>165.99</v>
      </c>
      <c r="C1561">
        <f t="shared" si="48"/>
        <v>4</v>
      </c>
      <c r="D1561">
        <f t="shared" si="49"/>
        <v>0.10849910648467187</v>
      </c>
    </row>
    <row r="1562" spans="1:4" x14ac:dyDescent="0.3">
      <c r="A1562" s="1">
        <v>42727</v>
      </c>
      <c r="B1562">
        <v>167.44</v>
      </c>
      <c r="C1562">
        <f t="shared" si="48"/>
        <v>5</v>
      </c>
      <c r="D1562">
        <f t="shared" si="49"/>
        <v>0.86975325596165831</v>
      </c>
    </row>
    <row r="1563" spans="1:4" x14ac:dyDescent="0.3">
      <c r="A1563" s="1">
        <v>42730</v>
      </c>
      <c r="B1563">
        <v>167.44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171.14</v>
      </c>
      <c r="C1564">
        <f t="shared" si="48"/>
        <v>2</v>
      </c>
      <c r="D1564">
        <f t="shared" si="49"/>
        <v>2.1856856852163986</v>
      </c>
    </row>
    <row r="1565" spans="1:4" x14ac:dyDescent="0.3">
      <c r="A1565" s="1">
        <v>42732</v>
      </c>
      <c r="B1565">
        <v>173.93</v>
      </c>
      <c r="C1565">
        <f t="shared" si="48"/>
        <v>3</v>
      </c>
      <c r="D1565">
        <f t="shared" si="49"/>
        <v>1.617098443015319</v>
      </c>
    </row>
    <row r="1566" spans="1:4" x14ac:dyDescent="0.3">
      <c r="A1566" s="1">
        <v>42733</v>
      </c>
      <c r="B1566">
        <v>172.87</v>
      </c>
      <c r="C1566">
        <f t="shared" si="48"/>
        <v>4</v>
      </c>
      <c r="D1566">
        <f t="shared" si="49"/>
        <v>-0.61130524853663104</v>
      </c>
    </row>
    <row r="1567" spans="1:4" x14ac:dyDescent="0.3">
      <c r="A1567" s="1">
        <v>42734</v>
      </c>
      <c r="B1567">
        <v>172.15</v>
      </c>
      <c r="C1567">
        <f t="shared" si="48"/>
        <v>5</v>
      </c>
      <c r="D1567">
        <f t="shared" si="49"/>
        <v>-0.41736771501623693</v>
      </c>
    </row>
    <row r="1568" spans="1:4" x14ac:dyDescent="0.3">
      <c r="A1568" s="1">
        <v>42737</v>
      </c>
      <c r="B1568">
        <v>172.15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168.16</v>
      </c>
      <c r="C1569">
        <f t="shared" si="48"/>
        <v>2</v>
      </c>
      <c r="D1569">
        <f t="shared" si="49"/>
        <v>-2.3450282655891996</v>
      </c>
    </row>
    <row r="1570" spans="1:4" x14ac:dyDescent="0.3">
      <c r="A1570" s="1">
        <v>42739</v>
      </c>
      <c r="B1570">
        <v>169.7</v>
      </c>
      <c r="C1570">
        <f t="shared" si="48"/>
        <v>3</v>
      </c>
      <c r="D1570">
        <f t="shared" si="49"/>
        <v>0.91162651115395121</v>
      </c>
    </row>
    <row r="1571" spans="1:4" x14ac:dyDescent="0.3">
      <c r="A1571" s="1">
        <v>42740</v>
      </c>
      <c r="B1571">
        <v>169.49</v>
      </c>
      <c r="C1571">
        <f t="shared" si="48"/>
        <v>4</v>
      </c>
      <c r="D1571">
        <f t="shared" si="49"/>
        <v>-0.1238244210217232</v>
      </c>
    </row>
    <row r="1572" spans="1:4" x14ac:dyDescent="0.3">
      <c r="A1572" s="1">
        <v>42741</v>
      </c>
      <c r="B1572">
        <v>167.95</v>
      </c>
      <c r="C1572">
        <f t="shared" si="48"/>
        <v>5</v>
      </c>
      <c r="D1572">
        <f t="shared" si="49"/>
        <v>-0.91276119716621196</v>
      </c>
    </row>
    <row r="1573" spans="1:4" x14ac:dyDescent="0.3">
      <c r="A1573" s="1">
        <v>42744</v>
      </c>
      <c r="B1573">
        <v>161.5</v>
      </c>
      <c r="C1573">
        <f t="shared" si="48"/>
        <v>1</v>
      </c>
      <c r="D1573">
        <f t="shared" si="49"/>
        <v>-3.9161173395590332</v>
      </c>
    </row>
    <row r="1574" spans="1:4" x14ac:dyDescent="0.3">
      <c r="A1574" s="1">
        <v>42745</v>
      </c>
      <c r="B1574">
        <v>157.72999999999999</v>
      </c>
      <c r="C1574">
        <f t="shared" si="48"/>
        <v>2</v>
      </c>
      <c r="D1574">
        <f t="shared" si="49"/>
        <v>-2.3620432163328431</v>
      </c>
    </row>
    <row r="1575" spans="1:4" x14ac:dyDescent="0.3">
      <c r="A1575" s="1">
        <v>42746</v>
      </c>
      <c r="B1575">
        <v>163.54</v>
      </c>
      <c r="C1575">
        <f t="shared" si="48"/>
        <v>3</v>
      </c>
      <c r="D1575">
        <f t="shared" si="49"/>
        <v>3.6172898234448247</v>
      </c>
    </row>
    <row r="1576" spans="1:4" x14ac:dyDescent="0.3">
      <c r="A1576" s="1">
        <v>42747</v>
      </c>
      <c r="B1576">
        <v>165.87</v>
      </c>
      <c r="C1576">
        <f t="shared" si="48"/>
        <v>4</v>
      </c>
      <c r="D1576">
        <f t="shared" si="49"/>
        <v>1.414674028412044</v>
      </c>
    </row>
    <row r="1577" spans="1:4" x14ac:dyDescent="0.3">
      <c r="A1577" s="1">
        <v>42748</v>
      </c>
      <c r="B1577">
        <v>165.41</v>
      </c>
      <c r="C1577">
        <f t="shared" si="48"/>
        <v>5</v>
      </c>
      <c r="D1577">
        <f t="shared" si="49"/>
        <v>-0.27771087638210901</v>
      </c>
    </row>
    <row r="1578" spans="1:4" x14ac:dyDescent="0.3">
      <c r="A1578" s="1">
        <v>42751</v>
      </c>
      <c r="B1578">
        <v>165.41</v>
      </c>
      <c r="C1578">
        <f t="shared" si="48"/>
        <v>1</v>
      </c>
      <c r="D1578">
        <f t="shared" si="49"/>
        <v>0</v>
      </c>
    </row>
    <row r="1579" spans="1:4" x14ac:dyDescent="0.3">
      <c r="A1579" s="1">
        <v>42752</v>
      </c>
      <c r="B1579">
        <v>164.4</v>
      </c>
      <c r="C1579">
        <f t="shared" si="48"/>
        <v>2</v>
      </c>
      <c r="D1579">
        <f t="shared" si="49"/>
        <v>-0.61247576320502262</v>
      </c>
    </row>
    <row r="1580" spans="1:4" x14ac:dyDescent="0.3">
      <c r="A1580" s="1">
        <v>42753</v>
      </c>
      <c r="B1580">
        <v>159.36000000000001</v>
      </c>
      <c r="C1580">
        <f t="shared" si="48"/>
        <v>3</v>
      </c>
      <c r="D1580">
        <f t="shared" si="49"/>
        <v>-3.113668878579201</v>
      </c>
    </row>
    <row r="1581" spans="1:4" x14ac:dyDescent="0.3">
      <c r="A1581" s="1">
        <v>42754</v>
      </c>
      <c r="B1581">
        <v>157.91999999999999</v>
      </c>
      <c r="C1581">
        <f t="shared" si="48"/>
        <v>4</v>
      </c>
      <c r="D1581">
        <f t="shared" si="49"/>
        <v>-0.90772181511162842</v>
      </c>
    </row>
    <row r="1582" spans="1:4" x14ac:dyDescent="0.3">
      <c r="A1582" s="1">
        <v>42755</v>
      </c>
      <c r="B1582">
        <v>160.61000000000001</v>
      </c>
      <c r="C1582">
        <f t="shared" si="48"/>
        <v>5</v>
      </c>
      <c r="D1582">
        <f t="shared" si="49"/>
        <v>1.6890490389633861</v>
      </c>
    </row>
    <row r="1583" spans="1:4" x14ac:dyDescent="0.3">
      <c r="A1583" s="1">
        <v>42758</v>
      </c>
      <c r="B1583">
        <v>159.99</v>
      </c>
      <c r="C1583">
        <f t="shared" si="48"/>
        <v>1</v>
      </c>
      <c r="D1583">
        <f t="shared" si="49"/>
        <v>-0.38677527941848311</v>
      </c>
    </row>
    <row r="1584" spans="1:4" x14ac:dyDescent="0.3">
      <c r="A1584" s="1">
        <v>42759</v>
      </c>
      <c r="B1584">
        <v>159.38</v>
      </c>
      <c r="C1584">
        <f t="shared" si="48"/>
        <v>2</v>
      </c>
      <c r="D1584">
        <f t="shared" si="49"/>
        <v>-0.38200253110183269</v>
      </c>
    </row>
    <row r="1585" spans="1:4" x14ac:dyDescent="0.3">
      <c r="A1585" s="1">
        <v>42760</v>
      </c>
      <c r="B1585">
        <v>155.18</v>
      </c>
      <c r="C1585">
        <f t="shared" si="48"/>
        <v>3</v>
      </c>
      <c r="D1585">
        <f t="shared" si="49"/>
        <v>-2.6705554503799078</v>
      </c>
    </row>
    <row r="1586" spans="1:4" x14ac:dyDescent="0.3">
      <c r="A1586" s="1">
        <v>42761</v>
      </c>
      <c r="B1586">
        <v>156.97999999999999</v>
      </c>
      <c r="C1586">
        <f t="shared" si="48"/>
        <v>4</v>
      </c>
      <c r="D1586">
        <f t="shared" si="49"/>
        <v>1.1532675232864165</v>
      </c>
    </row>
    <row r="1587" spans="1:4" x14ac:dyDescent="0.3">
      <c r="A1587" s="1">
        <v>42762</v>
      </c>
      <c r="B1587">
        <v>155.6</v>
      </c>
      <c r="C1587">
        <f t="shared" si="48"/>
        <v>5</v>
      </c>
      <c r="D1587">
        <f t="shared" si="49"/>
        <v>-0.88297969543766897</v>
      </c>
    </row>
    <row r="1588" spans="1:4" x14ac:dyDescent="0.3">
      <c r="A1588" s="1">
        <v>42765</v>
      </c>
      <c r="B1588">
        <v>152.77000000000001</v>
      </c>
      <c r="C1588">
        <f t="shared" si="48"/>
        <v>1</v>
      </c>
      <c r="D1588">
        <f t="shared" si="49"/>
        <v>-1.8355089366659527</v>
      </c>
    </row>
    <row r="1589" spans="1:4" x14ac:dyDescent="0.3">
      <c r="A1589" s="1">
        <v>42766</v>
      </c>
      <c r="B1589">
        <v>155.52000000000001</v>
      </c>
      <c r="C1589">
        <f t="shared" si="48"/>
        <v>2</v>
      </c>
      <c r="D1589">
        <f t="shared" si="49"/>
        <v>1.7840818334497577</v>
      </c>
    </row>
    <row r="1590" spans="1:4" x14ac:dyDescent="0.3">
      <c r="A1590" s="1">
        <v>42767</v>
      </c>
      <c r="B1590">
        <v>160.47</v>
      </c>
      <c r="C1590">
        <f t="shared" si="48"/>
        <v>3</v>
      </c>
      <c r="D1590">
        <f t="shared" si="49"/>
        <v>3.1332668499139515</v>
      </c>
    </row>
    <row r="1591" spans="1:4" x14ac:dyDescent="0.3">
      <c r="A1591" s="1">
        <v>42768</v>
      </c>
      <c r="B1591">
        <v>156.68</v>
      </c>
      <c r="C1591">
        <f t="shared" si="48"/>
        <v>4</v>
      </c>
      <c r="D1591">
        <f t="shared" si="49"/>
        <v>-2.3901500413638033</v>
      </c>
    </row>
    <row r="1592" spans="1:4" x14ac:dyDescent="0.3">
      <c r="A1592" s="1">
        <v>42769</v>
      </c>
      <c r="B1592">
        <v>156.06</v>
      </c>
      <c r="C1592">
        <f t="shared" si="48"/>
        <v>5</v>
      </c>
      <c r="D1592">
        <f t="shared" si="49"/>
        <v>-0.39649601090152586</v>
      </c>
    </row>
    <row r="1593" spans="1:4" x14ac:dyDescent="0.3">
      <c r="A1593" s="1">
        <v>42772</v>
      </c>
      <c r="B1593">
        <v>150.79</v>
      </c>
      <c r="C1593">
        <f t="shared" si="48"/>
        <v>1</v>
      </c>
      <c r="D1593">
        <f t="shared" si="49"/>
        <v>-3.4352408310910576</v>
      </c>
    </row>
    <row r="1594" spans="1:4" x14ac:dyDescent="0.3">
      <c r="A1594" s="1">
        <v>42773</v>
      </c>
      <c r="B1594">
        <v>148.25</v>
      </c>
      <c r="C1594">
        <f t="shared" si="48"/>
        <v>2</v>
      </c>
      <c r="D1594">
        <f t="shared" si="49"/>
        <v>-1.6988102499869484</v>
      </c>
    </row>
    <row r="1595" spans="1:4" x14ac:dyDescent="0.3">
      <c r="A1595" s="1">
        <v>42774</v>
      </c>
      <c r="B1595">
        <v>154.59</v>
      </c>
      <c r="C1595">
        <f t="shared" si="48"/>
        <v>3</v>
      </c>
      <c r="D1595">
        <f t="shared" si="49"/>
        <v>4.1876413130407464</v>
      </c>
    </row>
    <row r="1596" spans="1:4" x14ac:dyDescent="0.3">
      <c r="A1596" s="1">
        <v>42775</v>
      </c>
      <c r="B1596">
        <v>156.44</v>
      </c>
      <c r="C1596">
        <f t="shared" si="48"/>
        <v>4</v>
      </c>
      <c r="D1596">
        <f t="shared" si="49"/>
        <v>1.1896098879071282</v>
      </c>
    </row>
    <row r="1597" spans="1:4" x14ac:dyDescent="0.3">
      <c r="A1597" s="1">
        <v>42776</v>
      </c>
      <c r="B1597">
        <v>158.06</v>
      </c>
      <c r="C1597">
        <f t="shared" si="48"/>
        <v>5</v>
      </c>
      <c r="D1597">
        <f t="shared" si="49"/>
        <v>1.0302157889515939</v>
      </c>
    </row>
    <row r="1598" spans="1:4" x14ac:dyDescent="0.3">
      <c r="A1598" s="1">
        <v>42779</v>
      </c>
      <c r="B1598">
        <v>155.6</v>
      </c>
      <c r="C1598">
        <f t="shared" si="48"/>
        <v>1</v>
      </c>
      <c r="D1598">
        <f t="shared" si="49"/>
        <v>-1.5686096032538899</v>
      </c>
    </row>
    <row r="1599" spans="1:4" x14ac:dyDescent="0.3">
      <c r="A1599" s="1">
        <v>42780</v>
      </c>
      <c r="B1599">
        <v>155.19999999999999</v>
      </c>
      <c r="C1599">
        <f t="shared" si="48"/>
        <v>2</v>
      </c>
      <c r="D1599">
        <f t="shared" si="49"/>
        <v>-0.25740039951722693</v>
      </c>
    </row>
    <row r="1600" spans="1:4" x14ac:dyDescent="0.3">
      <c r="A1600" s="1">
        <v>42781</v>
      </c>
      <c r="B1600">
        <v>156.52000000000001</v>
      </c>
      <c r="C1600">
        <f t="shared" si="48"/>
        <v>3</v>
      </c>
      <c r="D1600">
        <f t="shared" si="49"/>
        <v>0.84691895930930627</v>
      </c>
    </row>
    <row r="1601" spans="1:4" x14ac:dyDescent="0.3">
      <c r="A1601" s="1">
        <v>42782</v>
      </c>
      <c r="B1601">
        <v>153.87</v>
      </c>
      <c r="C1601">
        <f t="shared" si="48"/>
        <v>4</v>
      </c>
      <c r="D1601">
        <f t="shared" si="49"/>
        <v>-1.7075707272924845</v>
      </c>
    </row>
    <row r="1602" spans="1:4" x14ac:dyDescent="0.3">
      <c r="A1602" s="1">
        <v>42783</v>
      </c>
      <c r="B1602">
        <v>152.54</v>
      </c>
      <c r="C1602">
        <f t="shared" si="48"/>
        <v>5</v>
      </c>
      <c r="D1602">
        <f t="shared" si="49"/>
        <v>-0.86812333331938163</v>
      </c>
    </row>
    <row r="1603" spans="1:4" x14ac:dyDescent="0.3">
      <c r="A1603" s="1">
        <v>42786</v>
      </c>
      <c r="B1603">
        <v>152.54</v>
      </c>
      <c r="C1603">
        <f t="shared" ref="C1603:C1666" si="50">WEEKDAY(A:A,2)</f>
        <v>1</v>
      </c>
      <c r="D1603">
        <f t="shared" si="49"/>
        <v>0</v>
      </c>
    </row>
    <row r="1604" spans="1:4" x14ac:dyDescent="0.3">
      <c r="A1604" s="1">
        <v>42787</v>
      </c>
      <c r="B1604">
        <v>151.22</v>
      </c>
      <c r="C1604">
        <f t="shared" si="50"/>
        <v>2</v>
      </c>
      <c r="D1604">
        <f t="shared" ref="D1604:D1667" si="51">(LN(B1604)-LN(B1603))*100</f>
        <v>-0.86911266059690462</v>
      </c>
    </row>
    <row r="1605" spans="1:4" x14ac:dyDescent="0.3">
      <c r="A1605" s="1">
        <v>42788</v>
      </c>
      <c r="B1605">
        <v>153.35</v>
      </c>
      <c r="C1605">
        <f t="shared" si="50"/>
        <v>3</v>
      </c>
      <c r="D1605">
        <f t="shared" si="51"/>
        <v>1.3987160430136925</v>
      </c>
    </row>
    <row r="1606" spans="1:4" x14ac:dyDescent="0.3">
      <c r="A1606" s="1">
        <v>42789</v>
      </c>
      <c r="B1606">
        <v>154.75</v>
      </c>
      <c r="C1606">
        <f t="shared" si="50"/>
        <v>4</v>
      </c>
      <c r="D1606">
        <f t="shared" si="51"/>
        <v>0.9088021004444613</v>
      </c>
    </row>
    <row r="1607" spans="1:4" x14ac:dyDescent="0.3">
      <c r="A1607" s="1">
        <v>42790</v>
      </c>
      <c r="B1607">
        <v>154.53</v>
      </c>
      <c r="C1607">
        <f t="shared" si="50"/>
        <v>5</v>
      </c>
      <c r="D1607">
        <f t="shared" si="51"/>
        <v>-0.14226593191022374</v>
      </c>
    </row>
    <row r="1608" spans="1:4" x14ac:dyDescent="0.3">
      <c r="A1608" s="1">
        <v>42793</v>
      </c>
      <c r="B1608">
        <v>156.99</v>
      </c>
      <c r="C1608">
        <f t="shared" si="50"/>
        <v>1</v>
      </c>
      <c r="D1608">
        <f t="shared" si="51"/>
        <v>1.5793856806623374</v>
      </c>
    </row>
    <row r="1609" spans="1:4" x14ac:dyDescent="0.3">
      <c r="A1609" s="1">
        <v>42794</v>
      </c>
      <c r="B1609">
        <v>154.91999999999999</v>
      </c>
      <c r="C1609">
        <f t="shared" si="50"/>
        <v>2</v>
      </c>
      <c r="D1609">
        <f t="shared" si="51"/>
        <v>-1.3273254405675061</v>
      </c>
    </row>
    <row r="1610" spans="1:4" x14ac:dyDescent="0.3">
      <c r="A1610" s="1">
        <v>42795</v>
      </c>
      <c r="B1610">
        <v>145.53</v>
      </c>
      <c r="C1610">
        <f t="shared" si="50"/>
        <v>3</v>
      </c>
      <c r="D1610">
        <f t="shared" si="51"/>
        <v>-6.2526603721316576</v>
      </c>
    </row>
    <row r="1611" spans="1:4" x14ac:dyDescent="0.3">
      <c r="A1611" s="1">
        <v>42796</v>
      </c>
      <c r="B1611">
        <v>143.77000000000001</v>
      </c>
      <c r="C1611">
        <f t="shared" si="50"/>
        <v>4</v>
      </c>
      <c r="D1611">
        <f t="shared" si="51"/>
        <v>-1.2167450490733422</v>
      </c>
    </row>
    <row r="1612" spans="1:4" x14ac:dyDescent="0.3">
      <c r="A1612" s="1">
        <v>42797</v>
      </c>
      <c r="B1612">
        <v>144.97</v>
      </c>
      <c r="C1612">
        <f t="shared" si="50"/>
        <v>5</v>
      </c>
      <c r="D1612">
        <f t="shared" si="51"/>
        <v>0.83120240283047764</v>
      </c>
    </row>
    <row r="1613" spans="1:4" x14ac:dyDescent="0.3">
      <c r="A1613" s="1">
        <v>42800</v>
      </c>
      <c r="B1613">
        <v>149.55000000000001</v>
      </c>
      <c r="C1613">
        <f t="shared" si="50"/>
        <v>1</v>
      </c>
      <c r="D1613">
        <f t="shared" si="51"/>
        <v>3.1103960613150683</v>
      </c>
    </row>
    <row r="1614" spans="1:4" x14ac:dyDescent="0.3">
      <c r="A1614" s="1">
        <v>42801</v>
      </c>
      <c r="B1614">
        <v>149.41999999999999</v>
      </c>
      <c r="C1614">
        <f t="shared" si="50"/>
        <v>2</v>
      </c>
      <c r="D1614">
        <f t="shared" si="51"/>
        <v>-8.6965252830140116E-2</v>
      </c>
    </row>
    <row r="1615" spans="1:4" x14ac:dyDescent="0.3">
      <c r="A1615" s="1">
        <v>42802</v>
      </c>
      <c r="B1615">
        <v>148.22999999999999</v>
      </c>
      <c r="C1615">
        <f t="shared" si="50"/>
        <v>3</v>
      </c>
      <c r="D1615">
        <f t="shared" si="51"/>
        <v>-0.79960110218868508</v>
      </c>
    </row>
    <row r="1616" spans="1:4" x14ac:dyDescent="0.3">
      <c r="A1616" s="1">
        <v>42803</v>
      </c>
      <c r="B1616">
        <v>149.26</v>
      </c>
      <c r="C1616">
        <f t="shared" si="50"/>
        <v>4</v>
      </c>
      <c r="D1616">
        <f t="shared" si="51"/>
        <v>0.69246301774725794</v>
      </c>
    </row>
    <row r="1617" spans="1:4" x14ac:dyDescent="0.3">
      <c r="A1617" s="1">
        <v>42804</v>
      </c>
      <c r="B1617">
        <v>145.63999999999999</v>
      </c>
      <c r="C1617">
        <f t="shared" si="50"/>
        <v>5</v>
      </c>
      <c r="D1617">
        <f t="shared" si="51"/>
        <v>-2.4551928396008726</v>
      </c>
    </row>
    <row r="1618" spans="1:4" x14ac:dyDescent="0.3">
      <c r="A1618" s="1">
        <v>42807</v>
      </c>
      <c r="B1618">
        <v>144.19999999999999</v>
      </c>
      <c r="C1618">
        <f t="shared" si="50"/>
        <v>1</v>
      </c>
      <c r="D1618">
        <f t="shared" si="51"/>
        <v>-0.99365984563837273</v>
      </c>
    </row>
    <row r="1619" spans="1:4" x14ac:dyDescent="0.3">
      <c r="A1619" s="1">
        <v>42808</v>
      </c>
      <c r="B1619">
        <v>145.16</v>
      </c>
      <c r="C1619">
        <f t="shared" si="50"/>
        <v>2</v>
      </c>
      <c r="D1619">
        <f t="shared" si="51"/>
        <v>0.6635357494020333</v>
      </c>
    </row>
    <row r="1620" spans="1:4" x14ac:dyDescent="0.3">
      <c r="A1620" s="1">
        <v>42809</v>
      </c>
      <c r="B1620">
        <v>145.97999999999999</v>
      </c>
      <c r="C1620">
        <f t="shared" si="50"/>
        <v>3</v>
      </c>
      <c r="D1620">
        <f t="shared" si="51"/>
        <v>0.56330436786167226</v>
      </c>
    </row>
    <row r="1621" spans="1:4" x14ac:dyDescent="0.3">
      <c r="A1621" s="1">
        <v>42810</v>
      </c>
      <c r="B1621">
        <v>145.74</v>
      </c>
      <c r="C1621">
        <f t="shared" si="50"/>
        <v>4</v>
      </c>
      <c r="D1621">
        <f t="shared" si="51"/>
        <v>-0.16454137813495251</v>
      </c>
    </row>
    <row r="1622" spans="1:4" x14ac:dyDescent="0.3">
      <c r="A1622" s="1">
        <v>42811</v>
      </c>
      <c r="B1622">
        <v>145.88</v>
      </c>
      <c r="C1622">
        <f t="shared" si="50"/>
        <v>5</v>
      </c>
      <c r="D1622">
        <f t="shared" si="51"/>
        <v>9.6015369834301367E-2</v>
      </c>
    </row>
    <row r="1623" spans="1:4" x14ac:dyDescent="0.3">
      <c r="A1623" s="1">
        <v>42814</v>
      </c>
      <c r="B1623">
        <v>149.21</v>
      </c>
      <c r="C1623">
        <f t="shared" si="50"/>
        <v>1</v>
      </c>
      <c r="D1623">
        <f t="shared" si="51"/>
        <v>2.257034371185096</v>
      </c>
    </row>
    <row r="1624" spans="1:4" x14ac:dyDescent="0.3">
      <c r="A1624" s="1">
        <v>42815</v>
      </c>
      <c r="B1624">
        <v>148.53</v>
      </c>
      <c r="C1624">
        <f t="shared" si="50"/>
        <v>2</v>
      </c>
      <c r="D1624">
        <f t="shared" si="51"/>
        <v>-0.45677516108888483</v>
      </c>
    </row>
    <row r="1625" spans="1:4" x14ac:dyDescent="0.3">
      <c r="A1625" s="1">
        <v>42816</v>
      </c>
      <c r="B1625">
        <v>148.36000000000001</v>
      </c>
      <c r="C1625">
        <f t="shared" si="50"/>
        <v>3</v>
      </c>
      <c r="D1625">
        <f t="shared" si="51"/>
        <v>-0.1145205420050921</v>
      </c>
    </row>
    <row r="1626" spans="1:4" x14ac:dyDescent="0.3">
      <c r="A1626" s="1">
        <v>42817</v>
      </c>
      <c r="B1626">
        <v>148.28</v>
      </c>
      <c r="C1626">
        <f t="shared" si="50"/>
        <v>4</v>
      </c>
      <c r="D1626">
        <f t="shared" si="51"/>
        <v>-5.3937433885931085E-2</v>
      </c>
    </row>
    <row r="1627" spans="1:4" x14ac:dyDescent="0.3">
      <c r="A1627" s="1">
        <v>42818</v>
      </c>
      <c r="B1627">
        <v>151.18</v>
      </c>
      <c r="C1627">
        <f t="shared" si="50"/>
        <v>5</v>
      </c>
      <c r="D1627">
        <f t="shared" si="51"/>
        <v>1.9368801581499895</v>
      </c>
    </row>
    <row r="1628" spans="1:4" x14ac:dyDescent="0.3">
      <c r="A1628" s="1">
        <v>42821</v>
      </c>
      <c r="B1628">
        <v>151.88</v>
      </c>
      <c r="C1628">
        <f t="shared" si="50"/>
        <v>1</v>
      </c>
      <c r="D1628">
        <f t="shared" si="51"/>
        <v>0.46195554995707155</v>
      </c>
    </row>
    <row r="1629" spans="1:4" x14ac:dyDescent="0.3">
      <c r="A1629" s="1">
        <v>42822</v>
      </c>
      <c r="B1629">
        <v>154.58000000000001</v>
      </c>
      <c r="C1629">
        <f t="shared" si="50"/>
        <v>2</v>
      </c>
      <c r="D1629">
        <f t="shared" si="51"/>
        <v>1.7621026315123522</v>
      </c>
    </row>
    <row r="1630" spans="1:4" x14ac:dyDescent="0.3">
      <c r="A1630" s="1">
        <v>42823</v>
      </c>
      <c r="B1630">
        <v>157.49</v>
      </c>
      <c r="C1630">
        <f t="shared" si="50"/>
        <v>3</v>
      </c>
      <c r="D1630">
        <f t="shared" si="51"/>
        <v>1.8650202507764391</v>
      </c>
    </row>
    <row r="1631" spans="1:4" x14ac:dyDescent="0.3">
      <c r="A1631" s="1">
        <v>42824</v>
      </c>
      <c r="B1631">
        <v>158.47999999999999</v>
      </c>
      <c r="C1631">
        <f t="shared" si="50"/>
        <v>4</v>
      </c>
      <c r="D1631">
        <f t="shared" si="51"/>
        <v>0.62664382038057909</v>
      </c>
    </row>
    <row r="1632" spans="1:4" x14ac:dyDescent="0.3">
      <c r="A1632" s="1">
        <v>42825</v>
      </c>
      <c r="B1632">
        <v>160.01</v>
      </c>
      <c r="C1632">
        <f t="shared" si="50"/>
        <v>5</v>
      </c>
      <c r="D1632">
        <f t="shared" si="51"/>
        <v>0.96079108904874033</v>
      </c>
    </row>
    <row r="1633" spans="1:4" x14ac:dyDescent="0.3">
      <c r="A1633" s="1">
        <v>42828</v>
      </c>
      <c r="B1633">
        <v>159.27000000000001</v>
      </c>
      <c r="C1633">
        <f t="shared" si="50"/>
        <v>1</v>
      </c>
      <c r="D1633">
        <f t="shared" si="51"/>
        <v>-0.46354380170932075</v>
      </c>
    </row>
    <row r="1634" spans="1:4" x14ac:dyDescent="0.3">
      <c r="A1634" s="1">
        <v>42829</v>
      </c>
      <c r="B1634">
        <v>163.34</v>
      </c>
      <c r="C1634">
        <f t="shared" si="50"/>
        <v>2</v>
      </c>
      <c r="D1634">
        <f t="shared" si="51"/>
        <v>2.523304266644022</v>
      </c>
    </row>
    <row r="1635" spans="1:4" x14ac:dyDescent="0.3">
      <c r="A1635" s="1">
        <v>42830</v>
      </c>
      <c r="B1635">
        <v>161.72999999999999</v>
      </c>
      <c r="C1635">
        <f t="shared" si="50"/>
        <v>3</v>
      </c>
      <c r="D1635">
        <f t="shared" si="51"/>
        <v>-0.99056397984433886</v>
      </c>
    </row>
    <row r="1636" spans="1:4" x14ac:dyDescent="0.3">
      <c r="A1636" s="1">
        <v>42831</v>
      </c>
      <c r="B1636">
        <v>168.58</v>
      </c>
      <c r="C1636">
        <f t="shared" si="50"/>
        <v>4</v>
      </c>
      <c r="D1636">
        <f t="shared" si="51"/>
        <v>4.1482136437649864</v>
      </c>
    </row>
    <row r="1637" spans="1:4" x14ac:dyDescent="0.3">
      <c r="A1637" s="1">
        <v>42832</v>
      </c>
      <c r="B1637">
        <v>164.88</v>
      </c>
      <c r="C1637">
        <f t="shared" si="50"/>
        <v>5</v>
      </c>
      <c r="D1637">
        <f t="shared" si="51"/>
        <v>-2.2192477987132975</v>
      </c>
    </row>
    <row r="1638" spans="1:4" x14ac:dyDescent="0.3">
      <c r="A1638" s="1">
        <v>42835</v>
      </c>
      <c r="B1638">
        <v>167.03</v>
      </c>
      <c r="C1638">
        <f t="shared" si="50"/>
        <v>1</v>
      </c>
      <c r="D1638">
        <f t="shared" si="51"/>
        <v>1.2955500419653099</v>
      </c>
    </row>
    <row r="1639" spans="1:4" x14ac:dyDescent="0.3">
      <c r="A1639" s="1">
        <v>42836</v>
      </c>
      <c r="B1639">
        <v>166.51</v>
      </c>
      <c r="C1639">
        <f t="shared" si="50"/>
        <v>2</v>
      </c>
      <c r="D1639">
        <f t="shared" si="51"/>
        <v>-0.3118069324830941</v>
      </c>
    </row>
    <row r="1640" spans="1:4" x14ac:dyDescent="0.3">
      <c r="A1640" s="1">
        <v>42837</v>
      </c>
      <c r="B1640">
        <v>164.82</v>
      </c>
      <c r="C1640">
        <f t="shared" si="50"/>
        <v>3</v>
      </c>
      <c r="D1640">
        <f t="shared" si="51"/>
        <v>-1.0201398341788348</v>
      </c>
    </row>
    <row r="1641" spans="1:4" x14ac:dyDescent="0.3">
      <c r="A1641" s="1">
        <v>42838</v>
      </c>
      <c r="B1641">
        <v>164.94</v>
      </c>
      <c r="C1641">
        <f t="shared" si="50"/>
        <v>4</v>
      </c>
      <c r="D1641">
        <f t="shared" si="51"/>
        <v>7.2780206997169472E-2</v>
      </c>
    </row>
    <row r="1642" spans="1:4" x14ac:dyDescent="0.3">
      <c r="A1642" s="1">
        <v>42839</v>
      </c>
      <c r="B1642">
        <v>164.94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163.6</v>
      </c>
      <c r="C1643">
        <f t="shared" si="50"/>
        <v>1</v>
      </c>
      <c r="D1643">
        <f t="shared" si="51"/>
        <v>-0.81573472365619182</v>
      </c>
    </row>
    <row r="1644" spans="1:4" x14ac:dyDescent="0.3">
      <c r="A1644" s="1">
        <v>42843</v>
      </c>
      <c r="B1644">
        <v>165.34</v>
      </c>
      <c r="C1644">
        <f t="shared" si="50"/>
        <v>2</v>
      </c>
      <c r="D1644">
        <f t="shared" si="51"/>
        <v>1.0579535655882211</v>
      </c>
    </row>
    <row r="1645" spans="1:4" x14ac:dyDescent="0.3">
      <c r="A1645" s="1">
        <v>42844</v>
      </c>
      <c r="B1645">
        <v>160.1</v>
      </c>
      <c r="C1645">
        <f t="shared" si="50"/>
        <v>3</v>
      </c>
      <c r="D1645">
        <f t="shared" si="51"/>
        <v>-3.220533982186069</v>
      </c>
    </row>
    <row r="1646" spans="1:4" x14ac:dyDescent="0.3">
      <c r="A1646" s="1">
        <v>42845</v>
      </c>
      <c r="B1646">
        <v>161.47999999999999</v>
      </c>
      <c r="C1646">
        <f t="shared" si="50"/>
        <v>4</v>
      </c>
      <c r="D1646">
        <f t="shared" si="51"/>
        <v>0.85826759820717413</v>
      </c>
    </row>
    <row r="1647" spans="1:4" x14ac:dyDescent="0.3">
      <c r="A1647" s="1">
        <v>42846</v>
      </c>
      <c r="B1647">
        <v>159.85</v>
      </c>
      <c r="C1647">
        <f t="shared" si="50"/>
        <v>5</v>
      </c>
      <c r="D1647">
        <f t="shared" si="51"/>
        <v>-1.0145420478889555</v>
      </c>
    </row>
    <row r="1648" spans="1:4" x14ac:dyDescent="0.3">
      <c r="A1648" s="1">
        <v>42849</v>
      </c>
      <c r="B1648">
        <v>157.69</v>
      </c>
      <c r="C1648">
        <f t="shared" si="50"/>
        <v>1</v>
      </c>
      <c r="D1648">
        <f t="shared" si="51"/>
        <v>-1.3604795088355104</v>
      </c>
    </row>
    <row r="1649" spans="1:4" x14ac:dyDescent="0.3">
      <c r="A1649" s="1">
        <v>42850</v>
      </c>
      <c r="B1649">
        <v>157</v>
      </c>
      <c r="C1649">
        <f t="shared" si="50"/>
        <v>2</v>
      </c>
      <c r="D1649">
        <f t="shared" si="51"/>
        <v>-0.4385275069187955</v>
      </c>
    </row>
    <row r="1650" spans="1:4" x14ac:dyDescent="0.3">
      <c r="A1650" s="1">
        <v>42851</v>
      </c>
      <c r="B1650">
        <v>152.66999999999999</v>
      </c>
      <c r="C1650">
        <f t="shared" si="50"/>
        <v>3</v>
      </c>
      <c r="D1650">
        <f t="shared" si="51"/>
        <v>-2.796707607945681</v>
      </c>
    </row>
    <row r="1651" spans="1:4" x14ac:dyDescent="0.3">
      <c r="A1651" s="1">
        <v>42852</v>
      </c>
      <c r="B1651">
        <v>150.61000000000001</v>
      </c>
      <c r="C1651">
        <f t="shared" si="50"/>
        <v>4</v>
      </c>
      <c r="D1651">
        <f t="shared" si="51"/>
        <v>-1.358501504509313</v>
      </c>
    </row>
    <row r="1652" spans="1:4" x14ac:dyDescent="0.3">
      <c r="A1652" s="1">
        <v>42853</v>
      </c>
      <c r="B1652">
        <v>148.43</v>
      </c>
      <c r="C1652">
        <f t="shared" si="50"/>
        <v>5</v>
      </c>
      <c r="D1652">
        <f t="shared" si="51"/>
        <v>-1.4580247587083761</v>
      </c>
    </row>
    <row r="1653" spans="1:4" x14ac:dyDescent="0.3">
      <c r="A1653" s="1">
        <v>42856</v>
      </c>
      <c r="B1653">
        <v>147.62</v>
      </c>
      <c r="C1653">
        <f t="shared" si="50"/>
        <v>1</v>
      </c>
      <c r="D1653">
        <f t="shared" si="51"/>
        <v>-0.547206229476771</v>
      </c>
    </row>
    <row r="1654" spans="1:4" x14ac:dyDescent="0.3">
      <c r="A1654" s="1">
        <v>42857</v>
      </c>
      <c r="B1654">
        <v>146.85</v>
      </c>
      <c r="C1654">
        <f t="shared" si="50"/>
        <v>2</v>
      </c>
      <c r="D1654">
        <f t="shared" si="51"/>
        <v>-0.5229746697277271</v>
      </c>
    </row>
    <row r="1655" spans="1:4" x14ac:dyDescent="0.3">
      <c r="A1655" s="1">
        <v>42858</v>
      </c>
      <c r="B1655">
        <v>147.44999999999999</v>
      </c>
      <c r="C1655">
        <f t="shared" si="50"/>
        <v>3</v>
      </c>
      <c r="D1655">
        <f t="shared" si="51"/>
        <v>0.40774776166561111</v>
      </c>
    </row>
    <row r="1656" spans="1:4" x14ac:dyDescent="0.3">
      <c r="A1656" s="1">
        <v>42859</v>
      </c>
      <c r="B1656">
        <v>142.80000000000001</v>
      </c>
      <c r="C1656">
        <f t="shared" si="50"/>
        <v>4</v>
      </c>
      <c r="D1656">
        <f t="shared" si="51"/>
        <v>-3.2044085355800611</v>
      </c>
    </row>
    <row r="1657" spans="1:4" x14ac:dyDescent="0.3">
      <c r="A1657" s="1">
        <v>42860</v>
      </c>
      <c r="B1657">
        <v>145.18</v>
      </c>
      <c r="C1657">
        <f t="shared" si="50"/>
        <v>5</v>
      </c>
      <c r="D1657">
        <f t="shared" si="51"/>
        <v>1.6529301951210051</v>
      </c>
    </row>
    <row r="1658" spans="1:4" x14ac:dyDescent="0.3">
      <c r="A1658" s="1">
        <v>42863</v>
      </c>
      <c r="B1658">
        <v>146.21</v>
      </c>
      <c r="C1658">
        <f t="shared" si="50"/>
        <v>1</v>
      </c>
      <c r="D1658">
        <f t="shared" si="51"/>
        <v>0.70695925726518283</v>
      </c>
    </row>
    <row r="1659" spans="1:4" x14ac:dyDescent="0.3">
      <c r="A1659" s="1">
        <v>42864</v>
      </c>
      <c r="B1659">
        <v>143.41999999999999</v>
      </c>
      <c r="C1659">
        <f t="shared" si="50"/>
        <v>2</v>
      </c>
      <c r="D1659">
        <f t="shared" si="51"/>
        <v>-1.9266555974917665</v>
      </c>
    </row>
    <row r="1660" spans="1:4" x14ac:dyDescent="0.3">
      <c r="A1660" s="1">
        <v>42865</v>
      </c>
      <c r="B1660">
        <v>149.15</v>
      </c>
      <c r="C1660">
        <f t="shared" si="50"/>
        <v>3</v>
      </c>
      <c r="D1660">
        <f t="shared" si="51"/>
        <v>3.9175122506328819</v>
      </c>
    </row>
    <row r="1661" spans="1:4" x14ac:dyDescent="0.3">
      <c r="A1661" s="1">
        <v>42866</v>
      </c>
      <c r="B1661">
        <v>151.30000000000001</v>
      </c>
      <c r="C1661">
        <f t="shared" si="50"/>
        <v>4</v>
      </c>
      <c r="D1661">
        <f t="shared" si="51"/>
        <v>1.4312109833552356</v>
      </c>
    </row>
    <row r="1662" spans="1:4" x14ac:dyDescent="0.3">
      <c r="A1662" s="1">
        <v>42867</v>
      </c>
      <c r="B1662">
        <v>152.80000000000001</v>
      </c>
      <c r="C1662">
        <f t="shared" si="50"/>
        <v>5</v>
      </c>
      <c r="D1662">
        <f t="shared" si="51"/>
        <v>0.98652559381102733</v>
      </c>
    </row>
    <row r="1663" spans="1:4" x14ac:dyDescent="0.3">
      <c r="A1663" s="1">
        <v>42870</v>
      </c>
      <c r="B1663">
        <v>153.88999999999999</v>
      </c>
      <c r="C1663">
        <f t="shared" si="50"/>
        <v>1</v>
      </c>
      <c r="D1663">
        <f t="shared" si="51"/>
        <v>0.71081847433402956</v>
      </c>
    </row>
    <row r="1664" spans="1:4" x14ac:dyDescent="0.3">
      <c r="A1664" s="1">
        <v>42871</v>
      </c>
      <c r="B1664">
        <v>156.22999999999999</v>
      </c>
      <c r="C1664">
        <f t="shared" si="50"/>
        <v>2</v>
      </c>
      <c r="D1664">
        <f t="shared" si="51"/>
        <v>1.5091218948051655</v>
      </c>
    </row>
    <row r="1665" spans="1:4" x14ac:dyDescent="0.3">
      <c r="A1665" s="1">
        <v>42872</v>
      </c>
      <c r="B1665">
        <v>156.58000000000001</v>
      </c>
      <c r="C1665">
        <f t="shared" si="50"/>
        <v>3</v>
      </c>
      <c r="D1665">
        <f t="shared" si="51"/>
        <v>0.22377810559559563</v>
      </c>
    </row>
    <row r="1666" spans="1:4" x14ac:dyDescent="0.3">
      <c r="A1666" s="1">
        <v>42873</v>
      </c>
      <c r="B1666">
        <v>156.57</v>
      </c>
      <c r="C1666">
        <f t="shared" si="50"/>
        <v>4</v>
      </c>
      <c r="D1666">
        <f t="shared" si="51"/>
        <v>-6.3867156336883113E-3</v>
      </c>
    </row>
    <row r="1667" spans="1:4" x14ac:dyDescent="0.3">
      <c r="A1667" s="1">
        <v>42874</v>
      </c>
      <c r="B1667">
        <v>161.11000000000001</v>
      </c>
      <c r="C1667">
        <f t="shared" ref="C1667:C1730" si="52">WEEKDAY(A:A,2)</f>
        <v>5</v>
      </c>
      <c r="D1667">
        <f t="shared" si="51"/>
        <v>2.8584167179464437</v>
      </c>
    </row>
    <row r="1668" spans="1:4" x14ac:dyDescent="0.3">
      <c r="A1668" s="1">
        <v>42877</v>
      </c>
      <c r="B1668">
        <v>162.01</v>
      </c>
      <c r="C1668">
        <f t="shared" si="52"/>
        <v>1</v>
      </c>
      <c r="D1668">
        <f t="shared" ref="D1668:D1731" si="53">(LN(B1668)-LN(B1667))*100</f>
        <v>0.55707002194314015</v>
      </c>
    </row>
    <row r="1669" spans="1:4" x14ac:dyDescent="0.3">
      <c r="A1669" s="1">
        <v>42878</v>
      </c>
      <c r="B1669">
        <v>162.63</v>
      </c>
      <c r="C1669">
        <f t="shared" si="52"/>
        <v>2</v>
      </c>
      <c r="D1669">
        <f t="shared" si="53"/>
        <v>0.381962021802984</v>
      </c>
    </row>
    <row r="1670" spans="1:4" x14ac:dyDescent="0.3">
      <c r="A1670" s="1">
        <v>42879</v>
      </c>
      <c r="B1670">
        <v>161.65</v>
      </c>
      <c r="C1670">
        <f t="shared" si="52"/>
        <v>3</v>
      </c>
      <c r="D1670">
        <f t="shared" si="53"/>
        <v>-0.6044177768914416</v>
      </c>
    </row>
    <row r="1671" spans="1:4" x14ac:dyDescent="0.3">
      <c r="A1671" s="1">
        <v>42880</v>
      </c>
      <c r="B1671">
        <v>157.61000000000001</v>
      </c>
      <c r="C1671">
        <f t="shared" si="52"/>
        <v>4</v>
      </c>
      <c r="D1671">
        <f t="shared" si="53"/>
        <v>-2.5309876983993007</v>
      </c>
    </row>
    <row r="1672" spans="1:4" x14ac:dyDescent="0.3">
      <c r="A1672" s="1">
        <v>42881</v>
      </c>
      <c r="B1672">
        <v>161.22</v>
      </c>
      <c r="C1672">
        <f t="shared" si="52"/>
        <v>5</v>
      </c>
      <c r="D1672">
        <f t="shared" si="53"/>
        <v>2.2646264668005678</v>
      </c>
    </row>
    <row r="1673" spans="1:4" x14ac:dyDescent="0.3">
      <c r="A1673" s="1">
        <v>42884</v>
      </c>
      <c r="B1673">
        <v>161.22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160.19</v>
      </c>
      <c r="C1674">
        <f t="shared" si="52"/>
        <v>2</v>
      </c>
      <c r="D1674">
        <f t="shared" si="53"/>
        <v>-0.64092811420630724</v>
      </c>
    </row>
    <row r="1675" spans="1:4" x14ac:dyDescent="0.3">
      <c r="A1675" s="1">
        <v>42886</v>
      </c>
      <c r="B1675">
        <v>157.97</v>
      </c>
      <c r="C1675">
        <f t="shared" si="52"/>
        <v>3</v>
      </c>
      <c r="D1675">
        <f t="shared" si="53"/>
        <v>-1.3955469132386433</v>
      </c>
    </row>
    <row r="1676" spans="1:4" x14ac:dyDescent="0.3">
      <c r="A1676" s="1">
        <v>42887</v>
      </c>
      <c r="B1676">
        <v>157.32</v>
      </c>
      <c r="C1676">
        <f t="shared" si="52"/>
        <v>4</v>
      </c>
      <c r="D1676">
        <f t="shared" si="53"/>
        <v>-0.41231940173966919</v>
      </c>
    </row>
    <row r="1677" spans="1:4" x14ac:dyDescent="0.3">
      <c r="A1677" s="1">
        <v>42888</v>
      </c>
      <c r="B1677">
        <v>155.78</v>
      </c>
      <c r="C1677">
        <f t="shared" si="52"/>
        <v>5</v>
      </c>
      <c r="D1677">
        <f t="shared" si="53"/>
        <v>-0.98371920718065553</v>
      </c>
    </row>
    <row r="1678" spans="1:4" x14ac:dyDescent="0.3">
      <c r="A1678" s="1">
        <v>42891</v>
      </c>
      <c r="B1678">
        <v>151.16</v>
      </c>
      <c r="C1678">
        <f t="shared" si="52"/>
        <v>1</v>
      </c>
      <c r="D1678">
        <f t="shared" si="53"/>
        <v>-3.0105877010513815</v>
      </c>
    </row>
    <row r="1679" spans="1:4" x14ac:dyDescent="0.3">
      <c r="A1679" s="1">
        <v>42892</v>
      </c>
      <c r="B1679">
        <v>152.94999999999999</v>
      </c>
      <c r="C1679">
        <f t="shared" si="52"/>
        <v>2</v>
      </c>
      <c r="D1679">
        <f t="shared" si="53"/>
        <v>1.1772192115623525</v>
      </c>
    </row>
    <row r="1680" spans="1:4" x14ac:dyDescent="0.3">
      <c r="A1680" s="1">
        <v>42893</v>
      </c>
      <c r="B1680">
        <v>145.32</v>
      </c>
      <c r="C1680">
        <f t="shared" si="52"/>
        <v>3</v>
      </c>
      <c r="D1680">
        <f t="shared" si="53"/>
        <v>-5.1172863243911237</v>
      </c>
    </row>
    <row r="1681" spans="1:4" x14ac:dyDescent="0.3">
      <c r="A1681" s="1">
        <v>42894</v>
      </c>
      <c r="B1681">
        <v>144.91999999999999</v>
      </c>
      <c r="C1681">
        <f t="shared" si="52"/>
        <v>4</v>
      </c>
      <c r="D1681">
        <f t="shared" si="53"/>
        <v>-0.27563413261244563</v>
      </c>
    </row>
    <row r="1682" spans="1:4" x14ac:dyDescent="0.3">
      <c r="A1682" s="1">
        <v>42895</v>
      </c>
      <c r="B1682">
        <v>146.02000000000001</v>
      </c>
      <c r="C1682">
        <f t="shared" si="52"/>
        <v>5</v>
      </c>
      <c r="D1682">
        <f t="shared" si="53"/>
        <v>0.75617326010632979</v>
      </c>
    </row>
    <row r="1683" spans="1:4" x14ac:dyDescent="0.3">
      <c r="A1683" s="1">
        <v>42898</v>
      </c>
      <c r="B1683">
        <v>144.05000000000001</v>
      </c>
      <c r="C1683">
        <f t="shared" si="52"/>
        <v>1</v>
      </c>
      <c r="D1683">
        <f t="shared" si="53"/>
        <v>-1.3583137097402442</v>
      </c>
    </row>
    <row r="1684" spans="1:4" x14ac:dyDescent="0.3">
      <c r="A1684" s="1">
        <v>42899</v>
      </c>
      <c r="B1684">
        <v>145.77000000000001</v>
      </c>
      <c r="C1684">
        <f t="shared" si="52"/>
        <v>2</v>
      </c>
      <c r="D1684">
        <f t="shared" si="53"/>
        <v>1.1869575555383705</v>
      </c>
    </row>
    <row r="1685" spans="1:4" x14ac:dyDescent="0.3">
      <c r="A1685" s="1">
        <v>42900</v>
      </c>
      <c r="B1685">
        <v>138.53</v>
      </c>
      <c r="C1685">
        <f t="shared" si="52"/>
        <v>3</v>
      </c>
      <c r="D1685">
        <f t="shared" si="53"/>
        <v>-5.0943128416133021</v>
      </c>
    </row>
    <row r="1686" spans="1:4" x14ac:dyDescent="0.3">
      <c r="A1686" s="1">
        <v>42901</v>
      </c>
      <c r="B1686">
        <v>138.87</v>
      </c>
      <c r="C1686">
        <f t="shared" si="52"/>
        <v>4</v>
      </c>
      <c r="D1686">
        <f t="shared" si="53"/>
        <v>0.24513350415009683</v>
      </c>
    </row>
    <row r="1687" spans="1:4" x14ac:dyDescent="0.3">
      <c r="A1687" s="1">
        <v>42902</v>
      </c>
      <c r="B1687">
        <v>140.43</v>
      </c>
      <c r="C1687">
        <f t="shared" si="52"/>
        <v>5</v>
      </c>
      <c r="D1687">
        <f t="shared" si="53"/>
        <v>1.1170900268799855</v>
      </c>
    </row>
    <row r="1688" spans="1:4" x14ac:dyDescent="0.3">
      <c r="A1688" s="1">
        <v>42905</v>
      </c>
      <c r="B1688">
        <v>140.4</v>
      </c>
      <c r="C1688">
        <f t="shared" si="52"/>
        <v>1</v>
      </c>
      <c r="D1688">
        <f t="shared" si="53"/>
        <v>-2.1365238837756095E-2</v>
      </c>
    </row>
    <row r="1689" spans="1:4" x14ac:dyDescent="0.3">
      <c r="A1689" s="1">
        <v>42906</v>
      </c>
      <c r="B1689">
        <v>137.61000000000001</v>
      </c>
      <c r="C1689">
        <f t="shared" si="52"/>
        <v>2</v>
      </c>
      <c r="D1689">
        <f t="shared" si="53"/>
        <v>-2.0071894314520833</v>
      </c>
    </row>
    <row r="1690" spans="1:4" x14ac:dyDescent="0.3">
      <c r="A1690" s="1">
        <v>42907</v>
      </c>
      <c r="B1690">
        <v>136.80000000000001</v>
      </c>
      <c r="C1690">
        <f t="shared" si="52"/>
        <v>3</v>
      </c>
      <c r="D1690">
        <f t="shared" si="53"/>
        <v>-0.59035920887398063</v>
      </c>
    </row>
    <row r="1691" spans="1:4" x14ac:dyDescent="0.3">
      <c r="A1691" s="1">
        <v>42908</v>
      </c>
      <c r="B1691">
        <v>139.28</v>
      </c>
      <c r="C1691">
        <f t="shared" si="52"/>
        <v>4</v>
      </c>
      <c r="D1691">
        <f t="shared" si="53"/>
        <v>1.7966290271482777</v>
      </c>
    </row>
    <row r="1692" spans="1:4" x14ac:dyDescent="0.3">
      <c r="A1692" s="1">
        <v>42909</v>
      </c>
      <c r="B1692">
        <v>139.88</v>
      </c>
      <c r="C1692">
        <f t="shared" si="52"/>
        <v>5</v>
      </c>
      <c r="D1692">
        <f t="shared" si="53"/>
        <v>0.42986167352419002</v>
      </c>
    </row>
    <row r="1693" spans="1:4" x14ac:dyDescent="0.3">
      <c r="A1693" s="1">
        <v>42912</v>
      </c>
      <c r="B1693">
        <v>140.80000000000001</v>
      </c>
      <c r="C1693">
        <f t="shared" si="52"/>
        <v>1</v>
      </c>
      <c r="D1693">
        <f t="shared" si="53"/>
        <v>0.6555531528767311</v>
      </c>
    </row>
    <row r="1694" spans="1:4" x14ac:dyDescent="0.3">
      <c r="A1694" s="1">
        <v>42913</v>
      </c>
      <c r="B1694">
        <v>142.5</v>
      </c>
      <c r="C1694">
        <f t="shared" si="52"/>
        <v>2</v>
      </c>
      <c r="D1694">
        <f t="shared" si="53"/>
        <v>1.2001555984762824</v>
      </c>
    </row>
    <row r="1695" spans="1:4" x14ac:dyDescent="0.3">
      <c r="A1695" s="1">
        <v>42914</v>
      </c>
      <c r="B1695">
        <v>145.46</v>
      </c>
      <c r="C1695">
        <f t="shared" si="52"/>
        <v>3</v>
      </c>
      <c r="D1695">
        <f t="shared" si="53"/>
        <v>2.0559135017689023</v>
      </c>
    </row>
    <row r="1696" spans="1:4" x14ac:dyDescent="0.3">
      <c r="A1696" s="1">
        <v>42915</v>
      </c>
      <c r="B1696">
        <v>145.38</v>
      </c>
      <c r="C1696">
        <f t="shared" si="52"/>
        <v>4</v>
      </c>
      <c r="D1696">
        <f t="shared" si="53"/>
        <v>-5.5013066990472481E-2</v>
      </c>
    </row>
    <row r="1697" spans="1:4" x14ac:dyDescent="0.3">
      <c r="A1697" s="1">
        <v>42916</v>
      </c>
      <c r="B1697">
        <v>149.27000000000001</v>
      </c>
      <c r="C1697">
        <f t="shared" si="52"/>
        <v>5</v>
      </c>
      <c r="D1697">
        <f t="shared" si="53"/>
        <v>2.6405742588658576</v>
      </c>
    </row>
    <row r="1698" spans="1:4" x14ac:dyDescent="0.3">
      <c r="A1698" s="1">
        <v>42919</v>
      </c>
      <c r="B1698">
        <v>149.27000000000001</v>
      </c>
      <c r="C1698">
        <f t="shared" si="52"/>
        <v>1</v>
      </c>
      <c r="D1698">
        <f t="shared" si="53"/>
        <v>0</v>
      </c>
    </row>
    <row r="1699" spans="1:4" x14ac:dyDescent="0.3">
      <c r="A1699" s="1">
        <v>42920</v>
      </c>
      <c r="B1699">
        <v>149.27000000000001</v>
      </c>
      <c r="C1699">
        <f t="shared" si="52"/>
        <v>2</v>
      </c>
      <c r="D1699">
        <f t="shared" si="53"/>
        <v>0</v>
      </c>
    </row>
    <row r="1700" spans="1:4" x14ac:dyDescent="0.3">
      <c r="A1700" s="1">
        <v>42921</v>
      </c>
      <c r="B1700">
        <v>148.16999999999999</v>
      </c>
      <c r="C1700">
        <f t="shared" si="52"/>
        <v>3</v>
      </c>
      <c r="D1700">
        <f t="shared" si="53"/>
        <v>-0.73964834245048294</v>
      </c>
    </row>
    <row r="1701" spans="1:4" x14ac:dyDescent="0.3">
      <c r="A1701" s="1">
        <v>42922</v>
      </c>
      <c r="B1701">
        <v>151.01</v>
      </c>
      <c r="C1701">
        <f t="shared" si="52"/>
        <v>4</v>
      </c>
      <c r="D1701">
        <f t="shared" si="53"/>
        <v>1.8985796567053903</v>
      </c>
    </row>
    <row r="1702" spans="1:4" x14ac:dyDescent="0.3">
      <c r="A1702" s="1">
        <v>42923</v>
      </c>
      <c r="B1702">
        <v>149.22999999999999</v>
      </c>
      <c r="C1702">
        <f t="shared" si="52"/>
        <v>5</v>
      </c>
      <c r="D1702">
        <f t="shared" si="53"/>
        <v>-1.1857319844320813</v>
      </c>
    </row>
    <row r="1703" spans="1:4" x14ac:dyDescent="0.3">
      <c r="A1703" s="1">
        <v>42926</v>
      </c>
      <c r="B1703">
        <v>150.52000000000001</v>
      </c>
      <c r="C1703">
        <f t="shared" si="52"/>
        <v>1</v>
      </c>
      <c r="D1703">
        <f t="shared" si="53"/>
        <v>0.86072257818603504</v>
      </c>
    </row>
    <row r="1704" spans="1:4" x14ac:dyDescent="0.3">
      <c r="A1704" s="1">
        <v>42927</v>
      </c>
      <c r="B1704">
        <v>152.22999999999999</v>
      </c>
      <c r="C1704">
        <f t="shared" si="52"/>
        <v>2</v>
      </c>
      <c r="D1704">
        <f t="shared" si="53"/>
        <v>1.1296569345925711</v>
      </c>
    </row>
    <row r="1705" spans="1:4" x14ac:dyDescent="0.3">
      <c r="A1705" s="1">
        <v>42928</v>
      </c>
      <c r="B1705">
        <v>152.19</v>
      </c>
      <c r="C1705">
        <f t="shared" si="52"/>
        <v>3</v>
      </c>
      <c r="D1705">
        <f t="shared" si="53"/>
        <v>-2.6279482445445979E-2</v>
      </c>
    </row>
    <row r="1706" spans="1:4" x14ac:dyDescent="0.3">
      <c r="A1706" s="1">
        <v>42929</v>
      </c>
      <c r="B1706">
        <v>153.08000000000001</v>
      </c>
      <c r="C1706">
        <f t="shared" si="52"/>
        <v>4</v>
      </c>
      <c r="D1706">
        <f t="shared" si="53"/>
        <v>0.58309203107933527</v>
      </c>
    </row>
    <row r="1707" spans="1:4" x14ac:dyDescent="0.3">
      <c r="A1707" s="1">
        <v>42930</v>
      </c>
      <c r="B1707">
        <v>156.55000000000001</v>
      </c>
      <c r="C1707">
        <f t="shared" si="52"/>
        <v>5</v>
      </c>
      <c r="D1707">
        <f t="shared" si="53"/>
        <v>2.241478721491319</v>
      </c>
    </row>
    <row r="1708" spans="1:4" x14ac:dyDescent="0.3">
      <c r="A1708" s="1">
        <v>42933</v>
      </c>
      <c r="B1708">
        <v>156.09</v>
      </c>
      <c r="C1708">
        <f t="shared" si="52"/>
        <v>1</v>
      </c>
      <c r="D1708">
        <f t="shared" si="53"/>
        <v>-0.29426838020931712</v>
      </c>
    </row>
    <row r="1709" spans="1:4" x14ac:dyDescent="0.3">
      <c r="A1709" s="1">
        <v>42934</v>
      </c>
      <c r="B1709">
        <v>158.12</v>
      </c>
      <c r="C1709">
        <f t="shared" si="52"/>
        <v>2</v>
      </c>
      <c r="D1709">
        <f t="shared" si="53"/>
        <v>1.292147445816294</v>
      </c>
    </row>
    <row r="1710" spans="1:4" x14ac:dyDescent="0.3">
      <c r="A1710" s="1">
        <v>42935</v>
      </c>
      <c r="B1710">
        <v>162.66</v>
      </c>
      <c r="C1710">
        <f t="shared" si="52"/>
        <v>3</v>
      </c>
      <c r="D1710">
        <f t="shared" si="53"/>
        <v>2.830789431014491</v>
      </c>
    </row>
    <row r="1711" spans="1:4" x14ac:dyDescent="0.3">
      <c r="A1711" s="1">
        <v>42936</v>
      </c>
      <c r="B1711">
        <v>161.85</v>
      </c>
      <c r="C1711">
        <f t="shared" si="52"/>
        <v>4</v>
      </c>
      <c r="D1711">
        <f t="shared" si="53"/>
        <v>-0.49921523663760681</v>
      </c>
    </row>
    <row r="1712" spans="1:4" x14ac:dyDescent="0.3">
      <c r="A1712" s="1">
        <v>42937</v>
      </c>
      <c r="B1712">
        <v>156.9</v>
      </c>
      <c r="C1712">
        <f t="shared" si="52"/>
        <v>5</v>
      </c>
      <c r="D1712">
        <f t="shared" si="53"/>
        <v>-3.1061320633265943</v>
      </c>
    </row>
    <row r="1713" spans="1:4" x14ac:dyDescent="0.3">
      <c r="A1713" s="1">
        <v>42940</v>
      </c>
      <c r="B1713">
        <v>155.93</v>
      </c>
      <c r="C1713">
        <f t="shared" si="52"/>
        <v>1</v>
      </c>
      <c r="D1713">
        <f t="shared" si="53"/>
        <v>-0.62014711421936042</v>
      </c>
    </row>
    <row r="1714" spans="1:4" x14ac:dyDescent="0.3">
      <c r="A1714" s="1">
        <v>42941</v>
      </c>
      <c r="B1714">
        <v>160.29</v>
      </c>
      <c r="C1714">
        <f t="shared" si="52"/>
        <v>2</v>
      </c>
      <c r="D1714">
        <f t="shared" si="53"/>
        <v>2.7577486040995858</v>
      </c>
    </row>
    <row r="1715" spans="1:4" x14ac:dyDescent="0.3">
      <c r="A1715" s="1">
        <v>42942</v>
      </c>
      <c r="B1715">
        <v>160.12</v>
      </c>
      <c r="C1715">
        <f t="shared" si="52"/>
        <v>3</v>
      </c>
      <c r="D1715">
        <f t="shared" si="53"/>
        <v>-0.10611405134168805</v>
      </c>
    </row>
    <row r="1716" spans="1:4" x14ac:dyDescent="0.3">
      <c r="A1716" s="1">
        <v>42943</v>
      </c>
      <c r="B1716">
        <v>162.6</v>
      </c>
      <c r="C1716">
        <f t="shared" si="52"/>
        <v>4</v>
      </c>
      <c r="D1716">
        <f t="shared" si="53"/>
        <v>1.536966298933784</v>
      </c>
    </row>
    <row r="1717" spans="1:4" x14ac:dyDescent="0.3">
      <c r="A1717" s="1">
        <v>42944</v>
      </c>
      <c r="B1717">
        <v>165.82</v>
      </c>
      <c r="C1717">
        <f t="shared" si="52"/>
        <v>5</v>
      </c>
      <c r="D1717">
        <f t="shared" si="53"/>
        <v>1.9609665574361834</v>
      </c>
    </row>
    <row r="1718" spans="1:4" x14ac:dyDescent="0.3">
      <c r="A1718" s="1">
        <v>42947</v>
      </c>
      <c r="B1718">
        <v>168.58</v>
      </c>
      <c r="C1718">
        <f t="shared" si="52"/>
        <v>1</v>
      </c>
      <c r="D1718">
        <f t="shared" si="53"/>
        <v>1.6507551881264071</v>
      </c>
    </row>
    <row r="1719" spans="1:4" x14ac:dyDescent="0.3">
      <c r="A1719" s="1">
        <v>42948</v>
      </c>
      <c r="B1719">
        <v>167.8</v>
      </c>
      <c r="C1719">
        <f t="shared" si="52"/>
        <v>2</v>
      </c>
      <c r="D1719">
        <f t="shared" si="53"/>
        <v>-0.46376205362301803</v>
      </c>
    </row>
    <row r="1720" spans="1:4" x14ac:dyDescent="0.3">
      <c r="A1720" s="1">
        <v>42949</v>
      </c>
      <c r="B1720">
        <v>165.57</v>
      </c>
      <c r="C1720">
        <f t="shared" si="52"/>
        <v>3</v>
      </c>
      <c r="D1720">
        <f t="shared" si="53"/>
        <v>-1.337872791358663</v>
      </c>
    </row>
    <row r="1721" spans="1:4" x14ac:dyDescent="0.3">
      <c r="A1721" s="1">
        <v>42950</v>
      </c>
      <c r="B1721">
        <v>164.54</v>
      </c>
      <c r="C1721">
        <f t="shared" si="52"/>
        <v>4</v>
      </c>
      <c r="D1721">
        <f t="shared" si="53"/>
        <v>-0.62403643787352081</v>
      </c>
    </row>
    <row r="1722" spans="1:4" x14ac:dyDescent="0.3">
      <c r="A1722" s="1">
        <v>42951</v>
      </c>
      <c r="B1722">
        <v>165.44</v>
      </c>
      <c r="C1722">
        <f t="shared" si="52"/>
        <v>5</v>
      </c>
      <c r="D1722">
        <f t="shared" si="53"/>
        <v>0.54548895792798646</v>
      </c>
    </row>
    <row r="1723" spans="1:4" x14ac:dyDescent="0.3">
      <c r="A1723" s="1">
        <v>42954</v>
      </c>
      <c r="B1723">
        <v>164.93</v>
      </c>
      <c r="C1723">
        <f t="shared" si="52"/>
        <v>1</v>
      </c>
      <c r="D1723">
        <f t="shared" si="53"/>
        <v>-0.30874498600033107</v>
      </c>
    </row>
    <row r="1724" spans="1:4" x14ac:dyDescent="0.3">
      <c r="A1724" s="1">
        <v>42955</v>
      </c>
      <c r="B1724">
        <v>163.36000000000001</v>
      </c>
      <c r="C1724">
        <f t="shared" si="52"/>
        <v>2</v>
      </c>
      <c r="D1724">
        <f t="shared" si="53"/>
        <v>-0.95647870437058913</v>
      </c>
    </row>
    <row r="1725" spans="1:4" x14ac:dyDescent="0.3">
      <c r="A1725" s="1">
        <v>42956</v>
      </c>
      <c r="B1725">
        <v>164.27</v>
      </c>
      <c r="C1725">
        <f t="shared" si="52"/>
        <v>3</v>
      </c>
      <c r="D1725">
        <f t="shared" si="53"/>
        <v>0.55550611367536362</v>
      </c>
    </row>
    <row r="1726" spans="1:4" x14ac:dyDescent="0.3">
      <c r="A1726" s="1">
        <v>42957</v>
      </c>
      <c r="B1726">
        <v>161.6</v>
      </c>
      <c r="C1726">
        <f t="shared" si="52"/>
        <v>4</v>
      </c>
      <c r="D1726">
        <f t="shared" si="53"/>
        <v>-1.6387269466113352</v>
      </c>
    </row>
    <row r="1727" spans="1:4" x14ac:dyDescent="0.3">
      <c r="A1727" s="1">
        <v>42958</v>
      </c>
      <c r="B1727">
        <v>163.18</v>
      </c>
      <c r="C1727">
        <f t="shared" si="52"/>
        <v>5</v>
      </c>
      <c r="D1727">
        <f t="shared" si="53"/>
        <v>0.97297399136584417</v>
      </c>
    </row>
    <row r="1728" spans="1:4" x14ac:dyDescent="0.3">
      <c r="A1728" s="1">
        <v>42961</v>
      </c>
      <c r="B1728">
        <v>159.76</v>
      </c>
      <c r="C1728">
        <f t="shared" si="52"/>
        <v>1</v>
      </c>
      <c r="D1728">
        <f t="shared" si="53"/>
        <v>-2.1181196893094167</v>
      </c>
    </row>
    <row r="1729" spans="1:4" x14ac:dyDescent="0.3">
      <c r="A1729" s="1">
        <v>42962</v>
      </c>
      <c r="B1729">
        <v>160.16999999999999</v>
      </c>
      <c r="C1729">
        <f t="shared" si="52"/>
        <v>2</v>
      </c>
      <c r="D1729">
        <f t="shared" si="53"/>
        <v>0.2563062072645117</v>
      </c>
    </row>
    <row r="1730" spans="1:4" x14ac:dyDescent="0.3">
      <c r="A1730" s="1">
        <v>42963</v>
      </c>
      <c r="B1730">
        <v>158.4</v>
      </c>
      <c r="C1730">
        <f t="shared" si="52"/>
        <v>3</v>
      </c>
      <c r="D1730">
        <f t="shared" si="53"/>
        <v>-1.1112271799879281</v>
      </c>
    </row>
    <row r="1731" spans="1:4" x14ac:dyDescent="0.3">
      <c r="A1731" s="1">
        <v>42964</v>
      </c>
      <c r="B1731">
        <v>161.31</v>
      </c>
      <c r="C1731">
        <f t="shared" ref="C1731:C1794" si="54">WEEKDAY(A:A,2)</f>
        <v>4</v>
      </c>
      <c r="D1731">
        <f t="shared" si="53"/>
        <v>1.8204500109370692</v>
      </c>
    </row>
    <row r="1732" spans="1:4" x14ac:dyDescent="0.3">
      <c r="A1732" s="1">
        <v>42965</v>
      </c>
      <c r="B1732">
        <v>164.61</v>
      </c>
      <c r="C1732">
        <f t="shared" si="54"/>
        <v>5</v>
      </c>
      <c r="D1732">
        <f t="shared" ref="D1732:D1795" si="55">(LN(B1732)-LN(B1731))*100</f>
        <v>2.0251060249298014</v>
      </c>
    </row>
    <row r="1733" spans="1:4" x14ac:dyDescent="0.3">
      <c r="A1733" s="1">
        <v>42968</v>
      </c>
      <c r="B1733">
        <v>161.16999999999999</v>
      </c>
      <c r="C1733">
        <f t="shared" si="54"/>
        <v>1</v>
      </c>
      <c r="D1733">
        <f t="shared" si="55"/>
        <v>-2.1119331204367597</v>
      </c>
    </row>
    <row r="1734" spans="1:4" x14ac:dyDescent="0.3">
      <c r="A1734" s="1">
        <v>42969</v>
      </c>
      <c r="B1734">
        <v>161.9</v>
      </c>
      <c r="C1734">
        <f t="shared" si="54"/>
        <v>2</v>
      </c>
      <c r="D1734">
        <f t="shared" si="55"/>
        <v>0.45191521489629238</v>
      </c>
    </row>
    <row r="1735" spans="1:4" x14ac:dyDescent="0.3">
      <c r="A1735" s="1">
        <v>42970</v>
      </c>
      <c r="B1735">
        <v>164.49</v>
      </c>
      <c r="C1735">
        <f t="shared" si="54"/>
        <v>3</v>
      </c>
      <c r="D1735">
        <f t="shared" si="55"/>
        <v>1.5870917400476969</v>
      </c>
    </row>
    <row r="1736" spans="1:4" x14ac:dyDescent="0.3">
      <c r="A1736" s="1">
        <v>42971</v>
      </c>
      <c r="B1736">
        <v>170.68</v>
      </c>
      <c r="C1736">
        <f t="shared" si="54"/>
        <v>4</v>
      </c>
      <c r="D1736">
        <f t="shared" si="55"/>
        <v>3.6940680235733048</v>
      </c>
    </row>
    <row r="1737" spans="1:4" x14ac:dyDescent="0.3">
      <c r="A1737" s="1">
        <v>42972</v>
      </c>
      <c r="B1737">
        <v>170.44</v>
      </c>
      <c r="C1737">
        <f t="shared" si="54"/>
        <v>5</v>
      </c>
      <c r="D1737">
        <f t="shared" si="55"/>
        <v>-0.14071296880882045</v>
      </c>
    </row>
    <row r="1738" spans="1:4" x14ac:dyDescent="0.3">
      <c r="A1738" s="1">
        <v>42975</v>
      </c>
      <c r="B1738">
        <v>174.88</v>
      </c>
      <c r="C1738">
        <f t="shared" si="54"/>
        <v>1</v>
      </c>
      <c r="D1738">
        <f t="shared" si="55"/>
        <v>2.5716695796517364</v>
      </c>
    </row>
    <row r="1739" spans="1:4" x14ac:dyDescent="0.3">
      <c r="A1739" s="1">
        <v>42976</v>
      </c>
      <c r="B1739">
        <v>182.94</v>
      </c>
      <c r="C1739">
        <f t="shared" si="54"/>
        <v>2</v>
      </c>
      <c r="D1739">
        <f t="shared" si="55"/>
        <v>4.5058205799989537</v>
      </c>
    </row>
    <row r="1740" spans="1:4" x14ac:dyDescent="0.3">
      <c r="A1740" s="1">
        <v>42977</v>
      </c>
      <c r="B1740">
        <v>192.96</v>
      </c>
      <c r="C1740">
        <f t="shared" si="54"/>
        <v>3</v>
      </c>
      <c r="D1740">
        <f t="shared" si="55"/>
        <v>5.3324683310602694</v>
      </c>
    </row>
    <row r="1741" spans="1:4" x14ac:dyDescent="0.3">
      <c r="A1741" s="1">
        <v>42978</v>
      </c>
      <c r="B1741">
        <v>216.99</v>
      </c>
      <c r="C1741">
        <f t="shared" si="54"/>
        <v>4</v>
      </c>
      <c r="D1741">
        <f t="shared" si="55"/>
        <v>11.73683559904779</v>
      </c>
    </row>
    <row r="1742" spans="1:4" x14ac:dyDescent="0.3">
      <c r="A1742" s="1">
        <v>42979</v>
      </c>
      <c r="B1742">
        <v>207.39</v>
      </c>
      <c r="C1742">
        <f t="shared" si="54"/>
        <v>5</v>
      </c>
      <c r="D1742">
        <f t="shared" si="55"/>
        <v>-4.5250190904015497</v>
      </c>
    </row>
    <row r="1743" spans="1:4" x14ac:dyDescent="0.3">
      <c r="A1743" s="1">
        <v>42982</v>
      </c>
      <c r="B1743">
        <v>207.39</v>
      </c>
      <c r="C1743">
        <f t="shared" si="54"/>
        <v>1</v>
      </c>
      <c r="D1743">
        <f t="shared" si="55"/>
        <v>0</v>
      </c>
    </row>
    <row r="1744" spans="1:4" x14ac:dyDescent="0.3">
      <c r="A1744" s="1">
        <v>42983</v>
      </c>
      <c r="B1744">
        <v>199.81</v>
      </c>
      <c r="C1744">
        <f t="shared" si="54"/>
        <v>2</v>
      </c>
      <c r="D1744">
        <f t="shared" si="55"/>
        <v>-3.7234163613241833</v>
      </c>
    </row>
    <row r="1745" spans="1:4" x14ac:dyDescent="0.3">
      <c r="A1745" s="1">
        <v>42984</v>
      </c>
      <c r="B1745">
        <v>206.78</v>
      </c>
      <c r="C1745">
        <f t="shared" si="54"/>
        <v>3</v>
      </c>
      <c r="D1745">
        <f t="shared" si="55"/>
        <v>3.4288511146505662</v>
      </c>
    </row>
    <row r="1746" spans="1:4" x14ac:dyDescent="0.3">
      <c r="A1746" s="1">
        <v>42985</v>
      </c>
      <c r="B1746">
        <v>205.3</v>
      </c>
      <c r="C1746">
        <f t="shared" si="54"/>
        <v>4</v>
      </c>
      <c r="D1746">
        <f t="shared" si="55"/>
        <v>-0.71831021336592471</v>
      </c>
    </row>
    <row r="1747" spans="1:4" x14ac:dyDescent="0.3">
      <c r="A1747" s="1">
        <v>42986</v>
      </c>
      <c r="B1747">
        <v>204.49</v>
      </c>
      <c r="C1747">
        <f t="shared" si="54"/>
        <v>5</v>
      </c>
      <c r="D1747">
        <f t="shared" si="55"/>
        <v>-0.39532494931648898</v>
      </c>
    </row>
    <row r="1748" spans="1:4" x14ac:dyDescent="0.3">
      <c r="A1748" s="1">
        <v>42989</v>
      </c>
      <c r="B1748">
        <v>197.37</v>
      </c>
      <c r="C1748">
        <f t="shared" si="54"/>
        <v>1</v>
      </c>
      <c r="D1748">
        <f t="shared" si="55"/>
        <v>-3.5438934765706698</v>
      </c>
    </row>
    <row r="1749" spans="1:4" x14ac:dyDescent="0.3">
      <c r="A1749" s="1">
        <v>42990</v>
      </c>
      <c r="B1749">
        <v>199.74</v>
      </c>
      <c r="C1749">
        <f t="shared" si="54"/>
        <v>2</v>
      </c>
      <c r="D1749">
        <f t="shared" si="55"/>
        <v>1.1936381048972322</v>
      </c>
    </row>
    <row r="1750" spans="1:4" x14ac:dyDescent="0.3">
      <c r="A1750" s="1">
        <v>42991</v>
      </c>
      <c r="B1750">
        <v>182.4</v>
      </c>
      <c r="C1750">
        <f t="shared" si="54"/>
        <v>3</v>
      </c>
      <c r="D1750">
        <f t="shared" si="55"/>
        <v>-9.0814443174757287</v>
      </c>
    </row>
    <row r="1751" spans="1:4" x14ac:dyDescent="0.3">
      <c r="A1751" s="1">
        <v>42992</v>
      </c>
      <c r="B1751">
        <v>180.71</v>
      </c>
      <c r="C1751">
        <f t="shared" si="54"/>
        <v>4</v>
      </c>
      <c r="D1751">
        <f t="shared" si="55"/>
        <v>-0.93085412301583403</v>
      </c>
    </row>
    <row r="1752" spans="1:4" x14ac:dyDescent="0.3">
      <c r="A1752" s="1">
        <v>42993</v>
      </c>
      <c r="B1752">
        <v>184.25</v>
      </c>
      <c r="C1752">
        <f t="shared" si="54"/>
        <v>5</v>
      </c>
      <c r="D1752">
        <f t="shared" si="55"/>
        <v>1.9399994659372588</v>
      </c>
    </row>
    <row r="1753" spans="1:4" x14ac:dyDescent="0.3">
      <c r="A1753" s="1">
        <v>42996</v>
      </c>
      <c r="B1753">
        <v>181.98</v>
      </c>
      <c r="C1753">
        <f t="shared" si="54"/>
        <v>1</v>
      </c>
      <c r="D1753">
        <f t="shared" si="55"/>
        <v>-1.2396740140901308</v>
      </c>
    </row>
    <row r="1754" spans="1:4" x14ac:dyDescent="0.3">
      <c r="A1754" s="1">
        <v>42997</v>
      </c>
      <c r="B1754">
        <v>178.38</v>
      </c>
      <c r="C1754">
        <f t="shared" si="54"/>
        <v>2</v>
      </c>
      <c r="D1754">
        <f t="shared" si="55"/>
        <v>-1.9980684690483308</v>
      </c>
    </row>
    <row r="1755" spans="1:4" x14ac:dyDescent="0.3">
      <c r="A1755" s="1">
        <v>42998</v>
      </c>
      <c r="B1755">
        <v>174.08</v>
      </c>
      <c r="C1755">
        <f t="shared" si="54"/>
        <v>3</v>
      </c>
      <c r="D1755">
        <f t="shared" si="55"/>
        <v>-2.4401142570483536</v>
      </c>
    </row>
    <row r="1756" spans="1:4" x14ac:dyDescent="0.3">
      <c r="A1756" s="1">
        <v>42999</v>
      </c>
      <c r="B1756">
        <v>173.81</v>
      </c>
      <c r="C1756">
        <f t="shared" si="54"/>
        <v>4</v>
      </c>
      <c r="D1756">
        <f t="shared" si="55"/>
        <v>-0.15522150921887246</v>
      </c>
    </row>
    <row r="1757" spans="1:4" x14ac:dyDescent="0.3">
      <c r="A1757" s="1">
        <v>43000</v>
      </c>
      <c r="B1757">
        <v>174.7</v>
      </c>
      <c r="C1757">
        <f t="shared" si="54"/>
        <v>5</v>
      </c>
      <c r="D1757">
        <f t="shared" si="55"/>
        <v>0.51074685646224083</v>
      </c>
    </row>
    <row r="1758" spans="1:4" x14ac:dyDescent="0.3">
      <c r="A1758" s="1">
        <v>43003</v>
      </c>
      <c r="B1758">
        <v>182.65</v>
      </c>
      <c r="C1758">
        <f t="shared" si="54"/>
        <v>1</v>
      </c>
      <c r="D1758">
        <f t="shared" si="55"/>
        <v>4.4501536101280159</v>
      </c>
    </row>
    <row r="1759" spans="1:4" x14ac:dyDescent="0.3">
      <c r="A1759" s="1">
        <v>43004</v>
      </c>
      <c r="B1759">
        <v>178.75</v>
      </c>
      <c r="C1759">
        <f t="shared" si="54"/>
        <v>2</v>
      </c>
      <c r="D1759">
        <f t="shared" si="55"/>
        <v>-2.1583571667174617</v>
      </c>
    </row>
    <row r="1760" spans="1:4" x14ac:dyDescent="0.3">
      <c r="A1760" s="1">
        <v>43005</v>
      </c>
      <c r="B1760">
        <v>171.35</v>
      </c>
      <c r="C1760">
        <f t="shared" si="54"/>
        <v>3</v>
      </c>
      <c r="D1760">
        <f t="shared" si="55"/>
        <v>-4.2279933253499102</v>
      </c>
    </row>
    <row r="1761" spans="1:4" x14ac:dyDescent="0.3">
      <c r="A1761" s="1">
        <v>43006</v>
      </c>
      <c r="B1761">
        <v>166.5</v>
      </c>
      <c r="C1761">
        <f t="shared" si="54"/>
        <v>4</v>
      </c>
      <c r="D1761">
        <f t="shared" si="55"/>
        <v>-2.8712938900119056</v>
      </c>
    </row>
    <row r="1762" spans="1:4" x14ac:dyDescent="0.3">
      <c r="A1762" s="1">
        <v>43007</v>
      </c>
      <c r="B1762">
        <v>163.65</v>
      </c>
      <c r="C1762">
        <f t="shared" si="54"/>
        <v>5</v>
      </c>
      <c r="D1762">
        <f t="shared" si="55"/>
        <v>-1.7265308473309204</v>
      </c>
    </row>
    <row r="1763" spans="1:4" x14ac:dyDescent="0.3">
      <c r="A1763" s="1">
        <v>43010</v>
      </c>
      <c r="B1763">
        <v>161.81</v>
      </c>
      <c r="C1763">
        <f t="shared" si="54"/>
        <v>1</v>
      </c>
      <c r="D1763">
        <f t="shared" si="55"/>
        <v>-1.1307193535472493</v>
      </c>
    </row>
    <row r="1764" spans="1:4" x14ac:dyDescent="0.3">
      <c r="A1764" s="1">
        <v>43011</v>
      </c>
      <c r="B1764">
        <v>162.68</v>
      </c>
      <c r="C1764">
        <f t="shared" si="54"/>
        <v>2</v>
      </c>
      <c r="D1764">
        <f t="shared" si="55"/>
        <v>0.53622736273073457</v>
      </c>
    </row>
    <row r="1765" spans="1:4" x14ac:dyDescent="0.3">
      <c r="A1765" s="1">
        <v>43012</v>
      </c>
      <c r="B1765">
        <v>165.5</v>
      </c>
      <c r="C1765">
        <f t="shared" si="54"/>
        <v>3</v>
      </c>
      <c r="D1765">
        <f t="shared" si="55"/>
        <v>1.7186113778093315</v>
      </c>
    </row>
    <row r="1766" spans="1:4" x14ac:dyDescent="0.3">
      <c r="A1766" s="1">
        <v>43013</v>
      </c>
      <c r="B1766">
        <v>169.29</v>
      </c>
      <c r="C1766">
        <f t="shared" si="54"/>
        <v>4</v>
      </c>
      <c r="D1766">
        <f t="shared" si="55"/>
        <v>2.264202583204078</v>
      </c>
    </row>
    <row r="1767" spans="1:4" x14ac:dyDescent="0.3">
      <c r="A1767" s="1">
        <v>43014</v>
      </c>
      <c r="B1767">
        <v>163.21</v>
      </c>
      <c r="C1767">
        <f t="shared" si="54"/>
        <v>5</v>
      </c>
      <c r="D1767">
        <f t="shared" si="55"/>
        <v>-3.6575505486553972</v>
      </c>
    </row>
    <row r="1768" spans="1:4" x14ac:dyDescent="0.3">
      <c r="A1768" s="1">
        <v>43017</v>
      </c>
      <c r="B1768">
        <v>162.84</v>
      </c>
      <c r="C1768">
        <f t="shared" si="54"/>
        <v>1</v>
      </c>
      <c r="D1768">
        <f t="shared" si="55"/>
        <v>-0.22695915278259093</v>
      </c>
    </row>
    <row r="1769" spans="1:4" x14ac:dyDescent="0.3">
      <c r="A1769" s="1">
        <v>43018</v>
      </c>
      <c r="B1769">
        <v>166.67</v>
      </c>
      <c r="C1769">
        <f t="shared" si="54"/>
        <v>2</v>
      </c>
      <c r="D1769">
        <f t="shared" si="55"/>
        <v>2.3247685919306704</v>
      </c>
    </row>
    <row r="1770" spans="1:4" x14ac:dyDescent="0.3">
      <c r="A1770" s="1">
        <v>43019</v>
      </c>
      <c r="B1770">
        <v>168.41</v>
      </c>
      <c r="C1770">
        <f t="shared" si="54"/>
        <v>3</v>
      </c>
      <c r="D1770">
        <f t="shared" si="55"/>
        <v>1.0385672913877819</v>
      </c>
    </row>
    <row r="1771" spans="1:4" x14ac:dyDescent="0.3">
      <c r="A1771" s="1">
        <v>43020</v>
      </c>
      <c r="B1771">
        <v>165.65</v>
      </c>
      <c r="C1771">
        <f t="shared" si="54"/>
        <v>4</v>
      </c>
      <c r="D1771">
        <f t="shared" si="55"/>
        <v>-1.6524353722058294</v>
      </c>
    </row>
    <row r="1772" spans="1:4" x14ac:dyDescent="0.3">
      <c r="A1772" s="1">
        <v>43021</v>
      </c>
      <c r="B1772">
        <v>169.13</v>
      </c>
      <c r="C1772">
        <f t="shared" si="54"/>
        <v>5</v>
      </c>
      <c r="D1772">
        <f t="shared" si="55"/>
        <v>2.0790521240045656</v>
      </c>
    </row>
    <row r="1773" spans="1:4" x14ac:dyDescent="0.3">
      <c r="A1773" s="1">
        <v>43024</v>
      </c>
      <c r="B1773">
        <v>168.85</v>
      </c>
      <c r="C1773">
        <f t="shared" si="54"/>
        <v>1</v>
      </c>
      <c r="D1773">
        <f t="shared" si="55"/>
        <v>-0.16569031543731683</v>
      </c>
    </row>
    <row r="1774" spans="1:4" x14ac:dyDescent="0.3">
      <c r="A1774" s="1">
        <v>43025</v>
      </c>
      <c r="B1774">
        <v>169.71</v>
      </c>
      <c r="C1774">
        <f t="shared" si="54"/>
        <v>2</v>
      </c>
      <c r="D1774">
        <f t="shared" si="55"/>
        <v>0.508035119159711</v>
      </c>
    </row>
    <row r="1775" spans="1:4" x14ac:dyDescent="0.3">
      <c r="A1775" s="1">
        <v>43026</v>
      </c>
      <c r="B1775">
        <v>171.66</v>
      </c>
      <c r="C1775">
        <f t="shared" si="54"/>
        <v>3</v>
      </c>
      <c r="D1775">
        <f t="shared" si="55"/>
        <v>1.1424678266899413</v>
      </c>
    </row>
    <row r="1776" spans="1:4" x14ac:dyDescent="0.3">
      <c r="A1776" s="1">
        <v>43027</v>
      </c>
      <c r="B1776">
        <v>170.63</v>
      </c>
      <c r="C1776">
        <f t="shared" si="54"/>
        <v>4</v>
      </c>
      <c r="D1776">
        <f t="shared" si="55"/>
        <v>-0.60183067509003152</v>
      </c>
    </row>
    <row r="1777" spans="1:4" x14ac:dyDescent="0.3">
      <c r="A1777" s="1">
        <v>43028</v>
      </c>
      <c r="B1777">
        <v>174.47</v>
      </c>
      <c r="C1777">
        <f t="shared" si="54"/>
        <v>5</v>
      </c>
      <c r="D1777">
        <f t="shared" si="55"/>
        <v>2.2255337552636867</v>
      </c>
    </row>
    <row r="1778" spans="1:4" x14ac:dyDescent="0.3">
      <c r="A1778" s="1">
        <v>43031</v>
      </c>
      <c r="B1778">
        <v>173.77</v>
      </c>
      <c r="C1778">
        <f t="shared" si="54"/>
        <v>1</v>
      </c>
      <c r="D1778">
        <f t="shared" si="55"/>
        <v>-0.40202213576474577</v>
      </c>
    </row>
    <row r="1779" spans="1:4" x14ac:dyDescent="0.3">
      <c r="A1779" s="1">
        <v>43032</v>
      </c>
      <c r="B1779">
        <v>178.5</v>
      </c>
      <c r="C1779">
        <f t="shared" si="54"/>
        <v>2</v>
      </c>
      <c r="D1779">
        <f t="shared" si="55"/>
        <v>2.6856015485530627</v>
      </c>
    </row>
    <row r="1780" spans="1:4" x14ac:dyDescent="0.3">
      <c r="A1780" s="1">
        <v>43033</v>
      </c>
      <c r="B1780">
        <v>180.01</v>
      </c>
      <c r="C1780">
        <f t="shared" si="54"/>
        <v>3</v>
      </c>
      <c r="D1780">
        <f t="shared" si="55"/>
        <v>0.84238036829198393</v>
      </c>
    </row>
    <row r="1781" spans="1:4" x14ac:dyDescent="0.3">
      <c r="A1781" s="1">
        <v>43034</v>
      </c>
      <c r="B1781">
        <v>181.7</v>
      </c>
      <c r="C1781">
        <f t="shared" si="54"/>
        <v>4</v>
      </c>
      <c r="D1781">
        <f t="shared" si="55"/>
        <v>0.93445704995120948</v>
      </c>
    </row>
    <row r="1782" spans="1:4" x14ac:dyDescent="0.3">
      <c r="A1782" s="1">
        <v>43035</v>
      </c>
      <c r="B1782">
        <v>183</v>
      </c>
      <c r="C1782">
        <f t="shared" si="54"/>
        <v>5</v>
      </c>
      <c r="D1782">
        <f t="shared" si="55"/>
        <v>0.7129177439296086</v>
      </c>
    </row>
    <row r="1783" spans="1:4" x14ac:dyDescent="0.3">
      <c r="A1783" s="1">
        <v>43038</v>
      </c>
      <c r="B1783">
        <v>182.34</v>
      </c>
      <c r="C1783">
        <f t="shared" si="54"/>
        <v>1</v>
      </c>
      <c r="D1783">
        <f t="shared" si="55"/>
        <v>-0.36130766846644846</v>
      </c>
    </row>
    <row r="1784" spans="1:4" x14ac:dyDescent="0.3">
      <c r="A1784" s="1">
        <v>43039</v>
      </c>
      <c r="B1784">
        <v>183.96</v>
      </c>
      <c r="C1784">
        <f t="shared" si="54"/>
        <v>2</v>
      </c>
      <c r="D1784">
        <f t="shared" si="55"/>
        <v>0.88452665149665322</v>
      </c>
    </row>
    <row r="1785" spans="1:4" x14ac:dyDescent="0.3">
      <c r="A1785" s="1">
        <v>43040</v>
      </c>
      <c r="B1785">
        <v>179.37</v>
      </c>
      <c r="C1785">
        <f t="shared" si="54"/>
        <v>3</v>
      </c>
      <c r="D1785">
        <f t="shared" si="55"/>
        <v>-2.5267631110800437</v>
      </c>
    </row>
    <row r="1786" spans="1:4" x14ac:dyDescent="0.3">
      <c r="A1786" s="1">
        <v>43041</v>
      </c>
      <c r="B1786">
        <v>184.63</v>
      </c>
      <c r="C1786">
        <f t="shared" si="54"/>
        <v>4</v>
      </c>
      <c r="D1786">
        <f t="shared" si="55"/>
        <v>2.8903110846728808</v>
      </c>
    </row>
    <row r="1787" spans="1:4" x14ac:dyDescent="0.3">
      <c r="A1787" s="1">
        <v>43042</v>
      </c>
      <c r="B1787">
        <v>187.86</v>
      </c>
      <c r="C1787">
        <f t="shared" si="54"/>
        <v>5</v>
      </c>
      <c r="D1787">
        <f t="shared" si="55"/>
        <v>1.7343182158717774</v>
      </c>
    </row>
    <row r="1788" spans="1:4" x14ac:dyDescent="0.3">
      <c r="A1788" s="1">
        <v>43045</v>
      </c>
      <c r="B1788">
        <v>192.76</v>
      </c>
      <c r="C1788">
        <f t="shared" si="54"/>
        <v>1</v>
      </c>
      <c r="D1788">
        <f t="shared" si="55"/>
        <v>2.5748887205762294</v>
      </c>
    </row>
    <row r="1789" spans="1:4" x14ac:dyDescent="0.3">
      <c r="A1789" s="1">
        <v>43046</v>
      </c>
      <c r="B1789">
        <v>192.07</v>
      </c>
      <c r="C1789">
        <f t="shared" si="54"/>
        <v>2</v>
      </c>
      <c r="D1789">
        <f t="shared" si="55"/>
        <v>-0.35860028553713619</v>
      </c>
    </row>
    <row r="1790" spans="1:4" x14ac:dyDescent="0.3">
      <c r="A1790" s="1">
        <v>43047</v>
      </c>
      <c r="B1790">
        <v>193.42</v>
      </c>
      <c r="C1790">
        <f t="shared" si="54"/>
        <v>3</v>
      </c>
      <c r="D1790">
        <f t="shared" si="55"/>
        <v>0.70041013720567591</v>
      </c>
    </row>
    <row r="1791" spans="1:4" x14ac:dyDescent="0.3">
      <c r="A1791" s="1">
        <v>43048</v>
      </c>
      <c r="B1791">
        <v>187.9</v>
      </c>
      <c r="C1791">
        <f t="shared" si="54"/>
        <v>4</v>
      </c>
      <c r="D1791">
        <f t="shared" si="55"/>
        <v>-2.8954083869397351</v>
      </c>
    </row>
    <row r="1792" spans="1:4" x14ac:dyDescent="0.3">
      <c r="A1792" s="1">
        <v>43049</v>
      </c>
      <c r="B1792">
        <v>189.94</v>
      </c>
      <c r="C1792">
        <f t="shared" si="54"/>
        <v>5</v>
      </c>
      <c r="D1792">
        <f t="shared" si="55"/>
        <v>1.0798326395386582</v>
      </c>
    </row>
    <row r="1793" spans="1:4" x14ac:dyDescent="0.3">
      <c r="A1793" s="1">
        <v>43052</v>
      </c>
      <c r="B1793">
        <v>185.79</v>
      </c>
      <c r="C1793">
        <f t="shared" si="54"/>
        <v>1</v>
      </c>
      <c r="D1793">
        <f t="shared" si="55"/>
        <v>-2.2091229196727014</v>
      </c>
    </row>
    <row r="1794" spans="1:4" x14ac:dyDescent="0.3">
      <c r="A1794" s="1">
        <v>43053</v>
      </c>
      <c r="B1794">
        <v>181.29</v>
      </c>
      <c r="C1794">
        <f t="shared" si="54"/>
        <v>2</v>
      </c>
      <c r="D1794">
        <f t="shared" si="55"/>
        <v>-2.4519044576502225</v>
      </c>
    </row>
    <row r="1795" spans="1:4" x14ac:dyDescent="0.3">
      <c r="A1795" s="1">
        <v>43054</v>
      </c>
      <c r="B1795">
        <v>178.8</v>
      </c>
      <c r="C1795">
        <f t="shared" ref="C1795:C1858" si="56">WEEKDAY(A:A,2)</f>
        <v>3</v>
      </c>
      <c r="D1795">
        <f t="shared" si="55"/>
        <v>-1.3830096302163142</v>
      </c>
    </row>
    <row r="1796" spans="1:4" x14ac:dyDescent="0.3">
      <c r="A1796" s="1">
        <v>43055</v>
      </c>
      <c r="B1796">
        <v>177.21</v>
      </c>
      <c r="C1796">
        <f t="shared" si="56"/>
        <v>4</v>
      </c>
      <c r="D1796">
        <f t="shared" ref="D1796:D1859" si="57">(LN(B1796)-LN(B1795))*100</f>
        <v>-0.89323927521602897</v>
      </c>
    </row>
    <row r="1797" spans="1:4" x14ac:dyDescent="0.3">
      <c r="A1797" s="1">
        <v>43056</v>
      </c>
      <c r="B1797">
        <v>178.68</v>
      </c>
      <c r="C1797">
        <f t="shared" si="56"/>
        <v>5</v>
      </c>
      <c r="D1797">
        <f t="shared" si="57"/>
        <v>0.8261026496664492</v>
      </c>
    </row>
    <row r="1798" spans="1:4" x14ac:dyDescent="0.3">
      <c r="A1798" s="1">
        <v>43059</v>
      </c>
      <c r="B1798">
        <v>177.8</v>
      </c>
      <c r="C1798">
        <f t="shared" si="56"/>
        <v>1</v>
      </c>
      <c r="D1798">
        <f t="shared" si="57"/>
        <v>-0.4937173404114148</v>
      </c>
    </row>
    <row r="1799" spans="1:4" x14ac:dyDescent="0.3">
      <c r="A1799" s="1">
        <v>43060</v>
      </c>
      <c r="B1799">
        <v>180.47</v>
      </c>
      <c r="C1799">
        <f t="shared" si="56"/>
        <v>2</v>
      </c>
      <c r="D1799">
        <f t="shared" si="57"/>
        <v>1.4905235893402313</v>
      </c>
    </row>
    <row r="1800" spans="1:4" x14ac:dyDescent="0.3">
      <c r="A1800" s="1">
        <v>43061</v>
      </c>
      <c r="B1800">
        <v>180.32</v>
      </c>
      <c r="C1800">
        <f t="shared" si="56"/>
        <v>3</v>
      </c>
      <c r="D1800">
        <f t="shared" si="57"/>
        <v>-8.3150868174008963E-2</v>
      </c>
    </row>
    <row r="1801" spans="1:4" x14ac:dyDescent="0.3">
      <c r="A1801" s="1">
        <v>43062</v>
      </c>
      <c r="B1801">
        <v>180.32</v>
      </c>
      <c r="C1801">
        <f t="shared" si="56"/>
        <v>4</v>
      </c>
      <c r="D1801">
        <f t="shared" si="57"/>
        <v>0</v>
      </c>
    </row>
    <row r="1802" spans="1:4" x14ac:dyDescent="0.3">
      <c r="A1802" s="1">
        <v>43063</v>
      </c>
      <c r="B1802">
        <v>182.21</v>
      </c>
      <c r="C1802">
        <f t="shared" si="56"/>
        <v>5</v>
      </c>
      <c r="D1802">
        <f t="shared" si="57"/>
        <v>1.0426817770320618</v>
      </c>
    </row>
    <row r="1803" spans="1:4" x14ac:dyDescent="0.3">
      <c r="A1803" s="1">
        <v>43066</v>
      </c>
      <c r="B1803">
        <v>182.48</v>
      </c>
      <c r="C1803">
        <f t="shared" si="56"/>
        <v>1</v>
      </c>
      <c r="D1803">
        <f t="shared" si="57"/>
        <v>0.14807099143459013</v>
      </c>
    </row>
    <row r="1804" spans="1:4" x14ac:dyDescent="0.3">
      <c r="A1804" s="1">
        <v>43067</v>
      </c>
      <c r="B1804">
        <v>179.55</v>
      </c>
      <c r="C1804">
        <f t="shared" si="56"/>
        <v>2</v>
      </c>
      <c r="D1804">
        <f t="shared" si="57"/>
        <v>-1.6186857304041347</v>
      </c>
    </row>
    <row r="1805" spans="1:4" x14ac:dyDescent="0.3">
      <c r="A1805" s="1">
        <v>43068</v>
      </c>
      <c r="B1805">
        <v>176.97</v>
      </c>
      <c r="C1805">
        <f t="shared" si="56"/>
        <v>3</v>
      </c>
      <c r="D1805">
        <f t="shared" si="57"/>
        <v>-1.4473493988997888</v>
      </c>
    </row>
    <row r="1806" spans="1:4" x14ac:dyDescent="0.3">
      <c r="A1806" s="1">
        <v>43069</v>
      </c>
      <c r="B1806">
        <v>176.34</v>
      </c>
      <c r="C1806">
        <f t="shared" si="56"/>
        <v>4</v>
      </c>
      <c r="D1806">
        <f t="shared" si="57"/>
        <v>-0.35662770242126385</v>
      </c>
    </row>
    <row r="1807" spans="1:4" x14ac:dyDescent="0.3">
      <c r="A1807" s="1">
        <v>43070</v>
      </c>
      <c r="B1807">
        <v>177.36</v>
      </c>
      <c r="C1807">
        <f t="shared" si="56"/>
        <v>5</v>
      </c>
      <c r="D1807">
        <f t="shared" si="57"/>
        <v>0.57676156491748287</v>
      </c>
    </row>
    <row r="1808" spans="1:4" x14ac:dyDescent="0.3">
      <c r="A1808" s="1">
        <v>43073</v>
      </c>
      <c r="B1808">
        <v>173.78</v>
      </c>
      <c r="C1808">
        <f t="shared" si="56"/>
        <v>1</v>
      </c>
      <c r="D1808">
        <f t="shared" si="57"/>
        <v>-2.0391433896995714</v>
      </c>
    </row>
    <row r="1809" spans="1:4" x14ac:dyDescent="0.3">
      <c r="A1809" s="1">
        <v>43074</v>
      </c>
      <c r="B1809">
        <v>175.17</v>
      </c>
      <c r="C1809">
        <f t="shared" si="56"/>
        <v>2</v>
      </c>
      <c r="D1809">
        <f t="shared" si="57"/>
        <v>0.79667995524959068</v>
      </c>
    </row>
    <row r="1810" spans="1:4" x14ac:dyDescent="0.3">
      <c r="A1810" s="1">
        <v>43075</v>
      </c>
      <c r="B1810">
        <v>170.26</v>
      </c>
      <c r="C1810">
        <f t="shared" si="56"/>
        <v>3</v>
      </c>
      <c r="D1810">
        <f t="shared" si="57"/>
        <v>-2.8430250507645027</v>
      </c>
    </row>
    <row r="1811" spans="1:4" x14ac:dyDescent="0.3">
      <c r="A1811" s="1">
        <v>43076</v>
      </c>
      <c r="B1811">
        <v>173.48</v>
      </c>
      <c r="C1811">
        <f t="shared" si="56"/>
        <v>4</v>
      </c>
      <c r="D1811">
        <f t="shared" si="57"/>
        <v>1.8735638511254038</v>
      </c>
    </row>
    <row r="1812" spans="1:4" x14ac:dyDescent="0.3">
      <c r="A1812" s="1">
        <v>43077</v>
      </c>
      <c r="B1812">
        <v>175.08</v>
      </c>
      <c r="C1812">
        <f t="shared" si="56"/>
        <v>5</v>
      </c>
      <c r="D1812">
        <f t="shared" si="57"/>
        <v>0.91806933555291792</v>
      </c>
    </row>
    <row r="1813" spans="1:4" x14ac:dyDescent="0.3">
      <c r="A1813" s="1">
        <v>43080</v>
      </c>
      <c r="B1813">
        <v>176.16</v>
      </c>
      <c r="C1813">
        <f t="shared" si="56"/>
        <v>1</v>
      </c>
      <c r="D1813">
        <f t="shared" si="57"/>
        <v>0.61496606516753261</v>
      </c>
    </row>
    <row r="1814" spans="1:4" x14ac:dyDescent="0.3">
      <c r="A1814" s="1">
        <v>43081</v>
      </c>
      <c r="B1814">
        <v>173.47</v>
      </c>
      <c r="C1814">
        <f t="shared" si="56"/>
        <v>2</v>
      </c>
      <c r="D1814">
        <f t="shared" si="57"/>
        <v>-1.538799920105216</v>
      </c>
    </row>
    <row r="1815" spans="1:4" x14ac:dyDescent="0.3">
      <c r="A1815" s="1">
        <v>43082</v>
      </c>
      <c r="B1815">
        <v>168.75</v>
      </c>
      <c r="C1815">
        <f t="shared" si="56"/>
        <v>3</v>
      </c>
      <c r="D1815">
        <f t="shared" si="57"/>
        <v>-2.7586344020678055</v>
      </c>
    </row>
    <row r="1816" spans="1:4" x14ac:dyDescent="0.3">
      <c r="A1816" s="1">
        <v>43083</v>
      </c>
      <c r="B1816">
        <v>171.41</v>
      </c>
      <c r="C1816">
        <f t="shared" si="56"/>
        <v>4</v>
      </c>
      <c r="D1816">
        <f t="shared" si="57"/>
        <v>1.5640017766326508</v>
      </c>
    </row>
    <row r="1817" spans="1:4" x14ac:dyDescent="0.3">
      <c r="A1817" s="1">
        <v>43084</v>
      </c>
      <c r="B1817">
        <v>168.88</v>
      </c>
      <c r="C1817">
        <f t="shared" si="56"/>
        <v>5</v>
      </c>
      <c r="D1817">
        <f t="shared" si="57"/>
        <v>-1.4869943978900402</v>
      </c>
    </row>
    <row r="1818" spans="1:4" x14ac:dyDescent="0.3">
      <c r="A1818" s="1">
        <v>43087</v>
      </c>
      <c r="B1818">
        <v>170.02</v>
      </c>
      <c r="C1818">
        <f t="shared" si="56"/>
        <v>1</v>
      </c>
      <c r="D1818">
        <f t="shared" si="57"/>
        <v>0.67276736491477251</v>
      </c>
    </row>
    <row r="1819" spans="1:4" x14ac:dyDescent="0.3">
      <c r="A1819" s="1">
        <v>43088</v>
      </c>
      <c r="B1819">
        <v>172.45</v>
      </c>
      <c r="C1819">
        <f t="shared" si="56"/>
        <v>2</v>
      </c>
      <c r="D1819">
        <f t="shared" si="57"/>
        <v>1.4191262193636867</v>
      </c>
    </row>
    <row r="1820" spans="1:4" x14ac:dyDescent="0.3">
      <c r="A1820" s="1">
        <v>43089</v>
      </c>
      <c r="B1820">
        <v>177.15</v>
      </c>
      <c r="C1820">
        <f t="shared" si="56"/>
        <v>3</v>
      </c>
      <c r="D1820">
        <f t="shared" si="57"/>
        <v>2.6889491928630882</v>
      </c>
    </row>
    <row r="1821" spans="1:4" x14ac:dyDescent="0.3">
      <c r="A1821" s="1">
        <v>43090</v>
      </c>
      <c r="B1821">
        <v>177.85</v>
      </c>
      <c r="C1821">
        <f t="shared" si="56"/>
        <v>4</v>
      </c>
      <c r="D1821">
        <f t="shared" si="57"/>
        <v>0.39436670829831044</v>
      </c>
    </row>
    <row r="1822" spans="1:4" x14ac:dyDescent="0.3">
      <c r="A1822" s="1">
        <v>43091</v>
      </c>
      <c r="B1822">
        <v>179.13</v>
      </c>
      <c r="C1822">
        <f t="shared" si="56"/>
        <v>5</v>
      </c>
      <c r="D1822">
        <f t="shared" si="57"/>
        <v>0.71713008325469119</v>
      </c>
    </row>
    <row r="1823" spans="1:4" x14ac:dyDescent="0.3">
      <c r="A1823" s="1">
        <v>43094</v>
      </c>
      <c r="B1823">
        <v>179.13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182.16</v>
      </c>
      <c r="C1824">
        <f t="shared" si="56"/>
        <v>2</v>
      </c>
      <c r="D1824">
        <f t="shared" si="57"/>
        <v>1.677362252847292</v>
      </c>
    </row>
    <row r="1825" spans="1:4" x14ac:dyDescent="0.3">
      <c r="A1825" s="1">
        <v>43096</v>
      </c>
      <c r="B1825">
        <v>182.42</v>
      </c>
      <c r="C1825">
        <f t="shared" si="56"/>
        <v>3</v>
      </c>
      <c r="D1825">
        <f t="shared" si="57"/>
        <v>0.14262989965283523</v>
      </c>
    </row>
    <row r="1826" spans="1:4" x14ac:dyDescent="0.3">
      <c r="A1826" s="1">
        <v>43097</v>
      </c>
      <c r="B1826">
        <v>183.07</v>
      </c>
      <c r="C1826">
        <f t="shared" si="56"/>
        <v>4</v>
      </c>
      <c r="D1826">
        <f t="shared" si="57"/>
        <v>0.35568726109111992</v>
      </c>
    </row>
    <row r="1827" spans="1:4" x14ac:dyDescent="0.3">
      <c r="A1827" s="1">
        <v>43098</v>
      </c>
      <c r="B1827">
        <v>182.92</v>
      </c>
      <c r="C1827">
        <f t="shared" si="56"/>
        <v>5</v>
      </c>
      <c r="D1827">
        <f t="shared" si="57"/>
        <v>-8.1969457306918514E-2</v>
      </c>
    </row>
    <row r="1828" spans="1:4" x14ac:dyDescent="0.3">
      <c r="A1828" s="1">
        <v>43101</v>
      </c>
      <c r="B1828">
        <v>182.92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179.16</v>
      </c>
      <c r="C1829">
        <f t="shared" si="56"/>
        <v>2</v>
      </c>
      <c r="D1829">
        <f t="shared" si="57"/>
        <v>-2.0769637450754885</v>
      </c>
    </row>
    <row r="1830" spans="1:4" x14ac:dyDescent="0.3">
      <c r="A1830" s="1">
        <v>43103</v>
      </c>
      <c r="B1830">
        <v>182.18</v>
      </c>
      <c r="C1830">
        <f t="shared" si="56"/>
        <v>3</v>
      </c>
      <c r="D1830">
        <f t="shared" si="57"/>
        <v>1.6715947977564483</v>
      </c>
    </row>
    <row r="1831" spans="1:4" x14ac:dyDescent="0.3">
      <c r="A1831" s="1">
        <v>43104</v>
      </c>
      <c r="B1831">
        <v>183.15</v>
      </c>
      <c r="C1831">
        <f t="shared" si="56"/>
        <v>4</v>
      </c>
      <c r="D1831">
        <f t="shared" si="57"/>
        <v>0.53102799081594654</v>
      </c>
    </row>
    <row r="1832" spans="1:4" x14ac:dyDescent="0.3">
      <c r="A1832" s="1">
        <v>43105</v>
      </c>
      <c r="B1832">
        <v>181.68</v>
      </c>
      <c r="C1832">
        <f t="shared" si="56"/>
        <v>5</v>
      </c>
      <c r="D1832">
        <f t="shared" si="57"/>
        <v>-0.80585914275204118</v>
      </c>
    </row>
    <row r="1833" spans="1:4" x14ac:dyDescent="0.3">
      <c r="A1833" s="1">
        <v>43108</v>
      </c>
      <c r="B1833">
        <v>182.31</v>
      </c>
      <c r="C1833">
        <f t="shared" si="56"/>
        <v>1</v>
      </c>
      <c r="D1833">
        <f t="shared" si="57"/>
        <v>0.34616370180708955</v>
      </c>
    </row>
    <row r="1834" spans="1:4" x14ac:dyDescent="0.3">
      <c r="A1834" s="1">
        <v>43109</v>
      </c>
      <c r="B1834">
        <v>186.22</v>
      </c>
      <c r="C1834">
        <f t="shared" si="56"/>
        <v>2</v>
      </c>
      <c r="D1834">
        <f t="shared" si="57"/>
        <v>2.1220235645009744</v>
      </c>
    </row>
    <row r="1835" spans="1:4" x14ac:dyDescent="0.3">
      <c r="A1835" s="1">
        <v>43110</v>
      </c>
      <c r="B1835">
        <v>186.26</v>
      </c>
      <c r="C1835">
        <f t="shared" si="56"/>
        <v>3</v>
      </c>
      <c r="D1835">
        <f t="shared" si="57"/>
        <v>2.1477663312818862E-2</v>
      </c>
    </row>
    <row r="1836" spans="1:4" x14ac:dyDescent="0.3">
      <c r="A1836" s="1">
        <v>43111</v>
      </c>
      <c r="B1836">
        <v>186.58</v>
      </c>
      <c r="C1836">
        <f t="shared" si="56"/>
        <v>4</v>
      </c>
      <c r="D1836">
        <f t="shared" si="57"/>
        <v>0.17165544393034082</v>
      </c>
    </row>
    <row r="1837" spans="1:4" x14ac:dyDescent="0.3">
      <c r="A1837" s="1">
        <v>43112</v>
      </c>
      <c r="B1837">
        <v>188.55</v>
      </c>
      <c r="C1837">
        <f t="shared" si="56"/>
        <v>5</v>
      </c>
      <c r="D1837">
        <f t="shared" si="57"/>
        <v>1.0503122171551027</v>
      </c>
    </row>
    <row r="1838" spans="1:4" x14ac:dyDescent="0.3">
      <c r="A1838" s="1">
        <v>43115</v>
      </c>
      <c r="B1838">
        <v>188.55</v>
      </c>
      <c r="C1838">
        <f t="shared" si="56"/>
        <v>1</v>
      </c>
      <c r="D1838">
        <f t="shared" si="57"/>
        <v>0</v>
      </c>
    </row>
    <row r="1839" spans="1:4" x14ac:dyDescent="0.3">
      <c r="A1839" s="1">
        <v>43116</v>
      </c>
      <c r="B1839">
        <v>187.75</v>
      </c>
      <c r="C1839">
        <f t="shared" si="56"/>
        <v>2</v>
      </c>
      <c r="D1839">
        <f t="shared" si="57"/>
        <v>-0.42519330601216154</v>
      </c>
    </row>
    <row r="1840" spans="1:4" x14ac:dyDescent="0.3">
      <c r="A1840" s="1">
        <v>43117</v>
      </c>
      <c r="B1840">
        <v>190.26</v>
      </c>
      <c r="C1840">
        <f t="shared" si="56"/>
        <v>3</v>
      </c>
      <c r="D1840">
        <f t="shared" si="57"/>
        <v>1.3280267134066825</v>
      </c>
    </row>
    <row r="1841" spans="1:4" x14ac:dyDescent="0.3">
      <c r="A1841" s="1">
        <v>43118</v>
      </c>
      <c r="B1841">
        <v>192.62</v>
      </c>
      <c r="C1841">
        <f t="shared" si="56"/>
        <v>4</v>
      </c>
      <c r="D1841">
        <f t="shared" si="57"/>
        <v>1.2327778354406682</v>
      </c>
    </row>
    <row r="1842" spans="1:4" x14ac:dyDescent="0.3">
      <c r="A1842" s="1">
        <v>43119</v>
      </c>
      <c r="B1842">
        <v>191.36</v>
      </c>
      <c r="C1842">
        <f t="shared" si="56"/>
        <v>5</v>
      </c>
      <c r="D1842">
        <f t="shared" si="57"/>
        <v>-0.65628653704514761</v>
      </c>
    </row>
    <row r="1843" spans="1:4" x14ac:dyDescent="0.3">
      <c r="A1843" s="1">
        <v>43122</v>
      </c>
      <c r="B1843">
        <v>194.75</v>
      </c>
      <c r="C1843">
        <f t="shared" si="56"/>
        <v>1</v>
      </c>
      <c r="D1843">
        <f t="shared" si="57"/>
        <v>1.7560213988590867</v>
      </c>
    </row>
    <row r="1844" spans="1:4" x14ac:dyDescent="0.3">
      <c r="A1844" s="1">
        <v>43123</v>
      </c>
      <c r="B1844">
        <v>197.02</v>
      </c>
      <c r="C1844">
        <f t="shared" si="56"/>
        <v>2</v>
      </c>
      <c r="D1844">
        <f t="shared" si="57"/>
        <v>1.1588561676675546</v>
      </c>
    </row>
    <row r="1845" spans="1:4" x14ac:dyDescent="0.3">
      <c r="A1845" s="1">
        <v>43124</v>
      </c>
      <c r="B1845">
        <v>198.07</v>
      </c>
      <c r="C1845">
        <f t="shared" si="56"/>
        <v>3</v>
      </c>
      <c r="D1845">
        <f t="shared" si="57"/>
        <v>0.53152571416399397</v>
      </c>
    </row>
    <row r="1846" spans="1:4" x14ac:dyDescent="0.3">
      <c r="A1846" s="1">
        <v>43125</v>
      </c>
      <c r="B1846">
        <v>196.56</v>
      </c>
      <c r="C1846">
        <f t="shared" si="56"/>
        <v>4</v>
      </c>
      <c r="D1846">
        <f t="shared" si="57"/>
        <v>-0.76527753562496414</v>
      </c>
    </row>
    <row r="1847" spans="1:4" x14ac:dyDescent="0.3">
      <c r="A1847" s="1">
        <v>43126</v>
      </c>
      <c r="B1847">
        <v>199.92</v>
      </c>
      <c r="C1847">
        <f t="shared" si="56"/>
        <v>5</v>
      </c>
      <c r="D1847">
        <f t="shared" si="57"/>
        <v>1.6949558313773316</v>
      </c>
    </row>
    <row r="1848" spans="1:4" x14ac:dyDescent="0.3">
      <c r="A1848" s="1">
        <v>43129</v>
      </c>
      <c r="B1848">
        <v>199.51</v>
      </c>
      <c r="C1848">
        <f t="shared" si="56"/>
        <v>1</v>
      </c>
      <c r="D1848">
        <f t="shared" si="57"/>
        <v>-0.20529261397266296</v>
      </c>
    </row>
    <row r="1849" spans="1:4" x14ac:dyDescent="0.3">
      <c r="A1849" s="1">
        <v>43130</v>
      </c>
      <c r="B1849">
        <v>195.13</v>
      </c>
      <c r="C1849">
        <f t="shared" si="56"/>
        <v>2</v>
      </c>
      <c r="D1849">
        <f t="shared" si="57"/>
        <v>-2.2198357280062808</v>
      </c>
    </row>
    <row r="1850" spans="1:4" x14ac:dyDescent="0.3">
      <c r="A1850" s="1">
        <v>43131</v>
      </c>
      <c r="B1850">
        <v>196.5</v>
      </c>
      <c r="C1850">
        <f t="shared" si="56"/>
        <v>3</v>
      </c>
      <c r="D1850">
        <f t="shared" si="57"/>
        <v>0.69964282024086444</v>
      </c>
    </row>
    <row r="1851" spans="1:4" x14ac:dyDescent="0.3">
      <c r="A1851" s="1">
        <v>43132</v>
      </c>
      <c r="B1851">
        <v>194.82</v>
      </c>
      <c r="C1851">
        <f t="shared" si="56"/>
        <v>4</v>
      </c>
      <c r="D1851">
        <f t="shared" si="57"/>
        <v>-0.85863759665061323</v>
      </c>
    </row>
    <row r="1852" spans="1:4" x14ac:dyDescent="0.3">
      <c r="A1852" s="1">
        <v>43133</v>
      </c>
      <c r="B1852">
        <v>193.02</v>
      </c>
      <c r="C1852">
        <f t="shared" si="56"/>
        <v>5</v>
      </c>
      <c r="D1852">
        <f t="shared" si="57"/>
        <v>-0.92822448638196775</v>
      </c>
    </row>
    <row r="1853" spans="1:4" x14ac:dyDescent="0.3">
      <c r="A1853" s="1">
        <v>43136</v>
      </c>
      <c r="B1853">
        <v>189.69</v>
      </c>
      <c r="C1853">
        <f t="shared" si="56"/>
        <v>1</v>
      </c>
      <c r="D1853">
        <f t="shared" si="57"/>
        <v>-1.74026497403581</v>
      </c>
    </row>
    <row r="1854" spans="1:4" x14ac:dyDescent="0.3">
      <c r="A1854" s="1">
        <v>43137</v>
      </c>
      <c r="B1854">
        <v>185.95</v>
      </c>
      <c r="C1854">
        <f t="shared" si="56"/>
        <v>2</v>
      </c>
      <c r="D1854">
        <f t="shared" si="57"/>
        <v>-1.9913340367552657</v>
      </c>
    </row>
    <row r="1855" spans="1:4" x14ac:dyDescent="0.3">
      <c r="A1855" s="1">
        <v>43138</v>
      </c>
      <c r="B1855">
        <v>181.46</v>
      </c>
      <c r="C1855">
        <f t="shared" si="56"/>
        <v>3</v>
      </c>
      <c r="D1855">
        <f t="shared" si="57"/>
        <v>-2.4442576629596147</v>
      </c>
    </row>
    <row r="1856" spans="1:4" x14ac:dyDescent="0.3">
      <c r="A1856" s="1">
        <v>43139</v>
      </c>
      <c r="B1856">
        <v>180.1</v>
      </c>
      <c r="C1856">
        <f t="shared" si="56"/>
        <v>4</v>
      </c>
      <c r="D1856">
        <f t="shared" si="57"/>
        <v>-0.75229915595729224</v>
      </c>
    </row>
    <row r="1857" spans="1:4" x14ac:dyDescent="0.3">
      <c r="A1857" s="1">
        <v>43140</v>
      </c>
      <c r="B1857">
        <v>175.72</v>
      </c>
      <c r="C1857">
        <f t="shared" si="56"/>
        <v>5</v>
      </c>
      <c r="D1857">
        <f t="shared" si="57"/>
        <v>-2.4620433074331594</v>
      </c>
    </row>
    <row r="1858" spans="1:4" x14ac:dyDescent="0.3">
      <c r="A1858" s="1">
        <v>43143</v>
      </c>
      <c r="B1858">
        <v>173.21</v>
      </c>
      <c r="C1858">
        <f t="shared" si="56"/>
        <v>1</v>
      </c>
      <c r="D1858">
        <f t="shared" si="57"/>
        <v>-1.4387087925389785</v>
      </c>
    </row>
    <row r="1859" spans="1:4" x14ac:dyDescent="0.3">
      <c r="A1859" s="1">
        <v>43144</v>
      </c>
      <c r="B1859">
        <v>173.11</v>
      </c>
      <c r="C1859">
        <f t="shared" ref="C1859:C1922" si="58">WEEKDAY(A:A,2)</f>
        <v>2</v>
      </c>
      <c r="D1859">
        <f t="shared" si="57"/>
        <v>-5.7750059355043959E-2</v>
      </c>
    </row>
    <row r="1860" spans="1:4" x14ac:dyDescent="0.3">
      <c r="A1860" s="1">
        <v>43145</v>
      </c>
      <c r="B1860">
        <v>175.76</v>
      </c>
      <c r="C1860">
        <f t="shared" si="58"/>
        <v>3</v>
      </c>
      <c r="D1860">
        <f t="shared" ref="D1860:D1923" si="59">(LN(B1860)-LN(B1859))*100</f>
        <v>1.5192197487716719</v>
      </c>
    </row>
    <row r="1861" spans="1:4" x14ac:dyDescent="0.3">
      <c r="A1861" s="1">
        <v>43146</v>
      </c>
      <c r="B1861">
        <v>178.16</v>
      </c>
      <c r="C1861">
        <f t="shared" si="58"/>
        <v>4</v>
      </c>
      <c r="D1861">
        <f t="shared" si="59"/>
        <v>1.3562594872756684</v>
      </c>
    </row>
    <row r="1862" spans="1:4" x14ac:dyDescent="0.3">
      <c r="A1862" s="1">
        <v>43147</v>
      </c>
      <c r="B1862">
        <v>179.11</v>
      </c>
      <c r="C1862">
        <f t="shared" si="58"/>
        <v>5</v>
      </c>
      <c r="D1862">
        <f t="shared" si="59"/>
        <v>0.53181192880558115</v>
      </c>
    </row>
    <row r="1863" spans="1:4" x14ac:dyDescent="0.3">
      <c r="A1863" s="1">
        <v>43150</v>
      </c>
      <c r="B1863">
        <v>179.11</v>
      </c>
      <c r="C1863">
        <f t="shared" si="58"/>
        <v>1</v>
      </c>
      <c r="D1863">
        <f t="shared" si="59"/>
        <v>0</v>
      </c>
    </row>
    <row r="1864" spans="1:4" x14ac:dyDescent="0.3">
      <c r="A1864" s="1">
        <v>43151</v>
      </c>
      <c r="B1864">
        <v>178.71</v>
      </c>
      <c r="C1864">
        <f t="shared" si="58"/>
        <v>2</v>
      </c>
      <c r="D1864">
        <f t="shared" si="59"/>
        <v>-0.22357619284614216</v>
      </c>
    </row>
    <row r="1865" spans="1:4" x14ac:dyDescent="0.3">
      <c r="A1865" s="1">
        <v>43152</v>
      </c>
      <c r="B1865">
        <v>178.76</v>
      </c>
      <c r="C1865">
        <f t="shared" si="58"/>
        <v>3</v>
      </c>
      <c r="D1865">
        <f t="shared" si="59"/>
        <v>2.7974375654427064E-2</v>
      </c>
    </row>
    <row r="1866" spans="1:4" x14ac:dyDescent="0.3">
      <c r="A1866" s="1">
        <v>43153</v>
      </c>
      <c r="B1866">
        <v>180.38</v>
      </c>
      <c r="C1866">
        <f t="shared" si="58"/>
        <v>4</v>
      </c>
      <c r="D1866">
        <f t="shared" si="59"/>
        <v>0.90216126723117185</v>
      </c>
    </row>
    <row r="1867" spans="1:4" x14ac:dyDescent="0.3">
      <c r="A1867" s="1">
        <v>43154</v>
      </c>
      <c r="B1867">
        <v>185.35</v>
      </c>
      <c r="C1867">
        <f t="shared" si="58"/>
        <v>5</v>
      </c>
      <c r="D1867">
        <f t="shared" si="59"/>
        <v>2.7180192859178831</v>
      </c>
    </row>
    <row r="1868" spans="1:4" x14ac:dyDescent="0.3">
      <c r="A1868" s="1">
        <v>43157</v>
      </c>
      <c r="B1868">
        <v>186.82</v>
      </c>
      <c r="C1868">
        <f t="shared" si="58"/>
        <v>1</v>
      </c>
      <c r="D1868">
        <f t="shared" si="59"/>
        <v>0.78996568479619</v>
      </c>
    </row>
    <row r="1869" spans="1:4" x14ac:dyDescent="0.3">
      <c r="A1869" s="1">
        <v>43158</v>
      </c>
      <c r="B1869">
        <v>184.42</v>
      </c>
      <c r="C1869">
        <f t="shared" si="58"/>
        <v>2</v>
      </c>
      <c r="D1869">
        <f t="shared" si="59"/>
        <v>-1.2929821333707459</v>
      </c>
    </row>
    <row r="1870" spans="1:4" x14ac:dyDescent="0.3">
      <c r="A1870" s="1">
        <v>43159</v>
      </c>
      <c r="B1870">
        <v>179.4</v>
      </c>
      <c r="C1870">
        <f t="shared" si="58"/>
        <v>3</v>
      </c>
      <c r="D1870">
        <f t="shared" si="59"/>
        <v>-2.7597815486299915</v>
      </c>
    </row>
    <row r="1871" spans="1:4" x14ac:dyDescent="0.3">
      <c r="A1871" s="1">
        <v>43160</v>
      </c>
      <c r="B1871">
        <v>192.65</v>
      </c>
      <c r="C1871">
        <f t="shared" si="58"/>
        <v>4</v>
      </c>
      <c r="D1871">
        <f t="shared" si="59"/>
        <v>7.1257121447470873</v>
      </c>
    </row>
    <row r="1872" spans="1:4" x14ac:dyDescent="0.3">
      <c r="A1872" s="1">
        <v>43161</v>
      </c>
      <c r="B1872">
        <v>176.65</v>
      </c>
      <c r="C1872">
        <f t="shared" si="58"/>
        <v>5</v>
      </c>
      <c r="D1872">
        <f t="shared" si="59"/>
        <v>-8.6704697267012243</v>
      </c>
    </row>
    <row r="1873" spans="1:4" x14ac:dyDescent="0.3">
      <c r="A1873" s="1">
        <v>43164</v>
      </c>
      <c r="B1873">
        <v>179.38</v>
      </c>
      <c r="C1873">
        <f t="shared" si="58"/>
        <v>1</v>
      </c>
      <c r="D1873">
        <f t="shared" si="59"/>
        <v>1.533608688470256</v>
      </c>
    </row>
    <row r="1874" spans="1:4" x14ac:dyDescent="0.3">
      <c r="A1874" s="1">
        <v>43165</v>
      </c>
      <c r="B1874">
        <v>179.32</v>
      </c>
      <c r="C1874">
        <f t="shared" si="58"/>
        <v>2</v>
      </c>
      <c r="D1874">
        <f t="shared" si="59"/>
        <v>-3.3454140261834908E-2</v>
      </c>
    </row>
    <row r="1875" spans="1:4" x14ac:dyDescent="0.3">
      <c r="A1875" s="1">
        <v>43166</v>
      </c>
      <c r="B1875">
        <v>179.39</v>
      </c>
      <c r="C1875">
        <f t="shared" si="58"/>
        <v>3</v>
      </c>
      <c r="D1875">
        <f t="shared" si="59"/>
        <v>3.9028742376068237E-2</v>
      </c>
    </row>
    <row r="1876" spans="1:4" x14ac:dyDescent="0.3">
      <c r="A1876" s="1">
        <v>43167</v>
      </c>
      <c r="B1876">
        <v>175.21</v>
      </c>
      <c r="C1876">
        <f t="shared" si="58"/>
        <v>4</v>
      </c>
      <c r="D1876">
        <f t="shared" si="59"/>
        <v>-2.3576952212002844</v>
      </c>
    </row>
    <row r="1877" spans="1:4" x14ac:dyDescent="0.3">
      <c r="A1877" s="1">
        <v>43168</v>
      </c>
      <c r="B1877">
        <v>175.31</v>
      </c>
      <c r="C1877">
        <f t="shared" si="58"/>
        <v>5</v>
      </c>
      <c r="D1877">
        <f t="shared" si="59"/>
        <v>5.7058086678640763E-2</v>
      </c>
    </row>
    <row r="1878" spans="1:4" x14ac:dyDescent="0.3">
      <c r="A1878" s="1">
        <v>43171</v>
      </c>
      <c r="B1878">
        <v>175.07</v>
      </c>
      <c r="C1878">
        <f t="shared" si="58"/>
        <v>1</v>
      </c>
      <c r="D1878">
        <f t="shared" si="59"/>
        <v>-0.13699414209416005</v>
      </c>
    </row>
    <row r="1879" spans="1:4" x14ac:dyDescent="0.3">
      <c r="A1879" s="1">
        <v>43172</v>
      </c>
      <c r="B1879">
        <v>175.45</v>
      </c>
      <c r="C1879">
        <f t="shared" si="58"/>
        <v>2</v>
      </c>
      <c r="D1879">
        <f t="shared" si="59"/>
        <v>0.21682080843827833</v>
      </c>
    </row>
    <row r="1880" spans="1:4" x14ac:dyDescent="0.3">
      <c r="A1880" s="1">
        <v>43173</v>
      </c>
      <c r="B1880">
        <v>178.59</v>
      </c>
      <c r="C1880">
        <f t="shared" si="58"/>
        <v>3</v>
      </c>
      <c r="D1880">
        <f t="shared" si="59"/>
        <v>1.7738573804185087</v>
      </c>
    </row>
    <row r="1881" spans="1:4" x14ac:dyDescent="0.3">
      <c r="A1881" s="1">
        <v>43174</v>
      </c>
      <c r="B1881">
        <v>178.83</v>
      </c>
      <c r="C1881">
        <f t="shared" si="58"/>
        <v>4</v>
      </c>
      <c r="D1881">
        <f t="shared" si="59"/>
        <v>0.13429580665365037</v>
      </c>
    </row>
    <row r="1882" spans="1:4" x14ac:dyDescent="0.3">
      <c r="A1882" s="1">
        <v>43175</v>
      </c>
      <c r="B1882">
        <v>181.41</v>
      </c>
      <c r="C1882">
        <f t="shared" si="58"/>
        <v>5</v>
      </c>
      <c r="D1882">
        <f t="shared" si="59"/>
        <v>1.4324029053286225</v>
      </c>
    </row>
    <row r="1883" spans="1:4" x14ac:dyDescent="0.3">
      <c r="A1883" s="1">
        <v>43178</v>
      </c>
      <c r="B1883">
        <v>179.65</v>
      </c>
      <c r="C1883">
        <f t="shared" si="58"/>
        <v>1</v>
      </c>
      <c r="D1883">
        <f t="shared" si="59"/>
        <v>-0.97491493937038598</v>
      </c>
    </row>
    <row r="1884" spans="1:4" x14ac:dyDescent="0.3">
      <c r="A1884" s="1">
        <v>43179</v>
      </c>
      <c r="B1884">
        <v>183.08</v>
      </c>
      <c r="C1884">
        <f t="shared" si="58"/>
        <v>2</v>
      </c>
      <c r="D1884">
        <f t="shared" si="59"/>
        <v>1.8912702225914124</v>
      </c>
    </row>
    <row r="1885" spans="1:4" x14ac:dyDescent="0.3">
      <c r="A1885" s="1">
        <v>43180</v>
      </c>
      <c r="B1885">
        <v>189.71</v>
      </c>
      <c r="C1885">
        <f t="shared" si="58"/>
        <v>3</v>
      </c>
      <c r="D1885">
        <f t="shared" si="59"/>
        <v>3.5573374579012551</v>
      </c>
    </row>
    <row r="1886" spans="1:4" x14ac:dyDescent="0.3">
      <c r="A1886" s="1">
        <v>43181</v>
      </c>
      <c r="B1886">
        <v>188.91</v>
      </c>
      <c r="C1886">
        <f t="shared" si="58"/>
        <v>4</v>
      </c>
      <c r="D1886">
        <f t="shared" si="59"/>
        <v>-0.42258791956930608</v>
      </c>
    </row>
    <row r="1887" spans="1:4" x14ac:dyDescent="0.3">
      <c r="A1887" s="1">
        <v>43182</v>
      </c>
      <c r="B1887">
        <v>191.21</v>
      </c>
      <c r="C1887">
        <f t="shared" si="58"/>
        <v>5</v>
      </c>
      <c r="D1887">
        <f t="shared" si="59"/>
        <v>1.21015893361065</v>
      </c>
    </row>
    <row r="1888" spans="1:4" x14ac:dyDescent="0.3">
      <c r="A1888" s="1">
        <v>43185</v>
      </c>
      <c r="B1888">
        <v>189.29</v>
      </c>
      <c r="C1888">
        <f t="shared" si="58"/>
        <v>1</v>
      </c>
      <c r="D1888">
        <f t="shared" si="59"/>
        <v>-1.0092069886739274</v>
      </c>
    </row>
    <row r="1889" spans="1:4" x14ac:dyDescent="0.3">
      <c r="A1889" s="1">
        <v>43186</v>
      </c>
      <c r="B1889">
        <v>189.2</v>
      </c>
      <c r="C1889">
        <f t="shared" si="58"/>
        <v>2</v>
      </c>
      <c r="D1889">
        <f t="shared" si="59"/>
        <v>-4.7557400035103115E-2</v>
      </c>
    </row>
    <row r="1890" spans="1:4" x14ac:dyDescent="0.3">
      <c r="A1890" s="1">
        <v>43187</v>
      </c>
      <c r="B1890">
        <v>189.9</v>
      </c>
      <c r="C1890">
        <f t="shared" si="58"/>
        <v>3</v>
      </c>
      <c r="D1890">
        <f t="shared" si="59"/>
        <v>0.36929612004623635</v>
      </c>
    </row>
    <row r="1891" spans="1:4" x14ac:dyDescent="0.3">
      <c r="A1891" s="1">
        <v>43188</v>
      </c>
      <c r="B1891">
        <v>193.79</v>
      </c>
      <c r="C1891">
        <f t="shared" si="58"/>
        <v>4</v>
      </c>
      <c r="D1891">
        <f t="shared" si="59"/>
        <v>2.0277480719918195</v>
      </c>
    </row>
    <row r="1892" spans="1:4" x14ac:dyDescent="0.3">
      <c r="A1892" s="1">
        <v>43189</v>
      </c>
      <c r="B1892">
        <v>193.79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188.81</v>
      </c>
      <c r="C1893">
        <f t="shared" si="58"/>
        <v>1</v>
      </c>
      <c r="D1893">
        <f t="shared" si="59"/>
        <v>-2.6033880127717346</v>
      </c>
    </row>
    <row r="1894" spans="1:4" x14ac:dyDescent="0.3">
      <c r="A1894" s="1">
        <v>43193</v>
      </c>
      <c r="B1894">
        <v>188.9</v>
      </c>
      <c r="C1894">
        <f t="shared" si="58"/>
        <v>2</v>
      </c>
      <c r="D1894">
        <f t="shared" si="59"/>
        <v>4.7655609702346169E-2</v>
      </c>
    </row>
    <row r="1895" spans="1:4" x14ac:dyDescent="0.3">
      <c r="A1895" s="1">
        <v>43194</v>
      </c>
      <c r="B1895">
        <v>189.15</v>
      </c>
      <c r="C1895">
        <f t="shared" si="58"/>
        <v>3</v>
      </c>
      <c r="D1895">
        <f t="shared" si="59"/>
        <v>0.13225765715745297</v>
      </c>
    </row>
    <row r="1896" spans="1:4" x14ac:dyDescent="0.3">
      <c r="A1896" s="1">
        <v>43195</v>
      </c>
      <c r="B1896">
        <v>189.13</v>
      </c>
      <c r="C1896">
        <f t="shared" si="58"/>
        <v>4</v>
      </c>
      <c r="D1896">
        <f t="shared" si="59"/>
        <v>-1.0574177867539447E-2</v>
      </c>
    </row>
    <row r="1897" spans="1:4" x14ac:dyDescent="0.3">
      <c r="A1897" s="1">
        <v>43196</v>
      </c>
      <c r="B1897">
        <v>185.49</v>
      </c>
      <c r="C1897">
        <f t="shared" si="58"/>
        <v>5</v>
      </c>
      <c r="D1897">
        <f t="shared" si="59"/>
        <v>-1.9433637061776032</v>
      </c>
    </row>
    <row r="1898" spans="1:4" x14ac:dyDescent="0.3">
      <c r="A1898" s="1">
        <v>43199</v>
      </c>
      <c r="B1898">
        <v>188.73</v>
      </c>
      <c r="C1898">
        <f t="shared" si="58"/>
        <v>1</v>
      </c>
      <c r="D1898">
        <f t="shared" si="59"/>
        <v>1.7316450011460205</v>
      </c>
    </row>
    <row r="1899" spans="1:4" x14ac:dyDescent="0.3">
      <c r="A1899" s="1">
        <v>43200</v>
      </c>
      <c r="B1899">
        <v>195.97</v>
      </c>
      <c r="C1899">
        <f t="shared" si="58"/>
        <v>2</v>
      </c>
      <c r="D1899">
        <f t="shared" si="59"/>
        <v>3.7644164040915307</v>
      </c>
    </row>
    <row r="1900" spans="1:4" x14ac:dyDescent="0.3">
      <c r="A1900" s="1">
        <v>43201</v>
      </c>
      <c r="B1900">
        <v>200.23</v>
      </c>
      <c r="C1900">
        <f t="shared" si="58"/>
        <v>3</v>
      </c>
      <c r="D1900">
        <f t="shared" si="59"/>
        <v>2.1505119513594906</v>
      </c>
    </row>
    <row r="1901" spans="1:4" x14ac:dyDescent="0.3">
      <c r="A1901" s="1">
        <v>43202</v>
      </c>
      <c r="B1901">
        <v>199.07</v>
      </c>
      <c r="C1901">
        <f t="shared" si="58"/>
        <v>4</v>
      </c>
      <c r="D1901">
        <f t="shared" si="59"/>
        <v>-0.58101841387152575</v>
      </c>
    </row>
    <row r="1902" spans="1:4" x14ac:dyDescent="0.3">
      <c r="A1902" s="1">
        <v>43203</v>
      </c>
      <c r="B1902">
        <v>199.66</v>
      </c>
      <c r="C1902">
        <f t="shared" si="58"/>
        <v>5</v>
      </c>
      <c r="D1902">
        <f t="shared" si="59"/>
        <v>0.29593982424369614</v>
      </c>
    </row>
    <row r="1903" spans="1:4" x14ac:dyDescent="0.3">
      <c r="A1903" s="1">
        <v>43206</v>
      </c>
      <c r="B1903">
        <v>201.49</v>
      </c>
      <c r="C1903">
        <f t="shared" si="58"/>
        <v>1</v>
      </c>
      <c r="D1903">
        <f t="shared" si="59"/>
        <v>0.91238324553950534</v>
      </c>
    </row>
    <row r="1904" spans="1:4" x14ac:dyDescent="0.3">
      <c r="A1904" s="1">
        <v>43207</v>
      </c>
      <c r="B1904">
        <v>201.29</v>
      </c>
      <c r="C1904">
        <f t="shared" si="58"/>
        <v>2</v>
      </c>
      <c r="D1904">
        <f t="shared" si="59"/>
        <v>-9.9309805073399815E-2</v>
      </c>
    </row>
    <row r="1905" spans="1:4" x14ac:dyDescent="0.3">
      <c r="A1905" s="1">
        <v>43208</v>
      </c>
      <c r="B1905">
        <v>204.66</v>
      </c>
      <c r="C1905">
        <f t="shared" si="58"/>
        <v>3</v>
      </c>
      <c r="D1905">
        <f t="shared" si="59"/>
        <v>1.6603411345668562</v>
      </c>
    </row>
    <row r="1906" spans="1:4" x14ac:dyDescent="0.3">
      <c r="A1906" s="1">
        <v>43209</v>
      </c>
      <c r="B1906">
        <v>205.31</v>
      </c>
      <c r="C1906">
        <f t="shared" si="58"/>
        <v>4</v>
      </c>
      <c r="D1906">
        <f t="shared" si="59"/>
        <v>0.31709663860644</v>
      </c>
    </row>
    <row r="1907" spans="1:4" x14ac:dyDescent="0.3">
      <c r="A1907" s="1">
        <v>43210</v>
      </c>
      <c r="B1907">
        <v>206.68</v>
      </c>
      <c r="C1907">
        <f t="shared" si="58"/>
        <v>5</v>
      </c>
      <c r="D1907">
        <f t="shared" si="59"/>
        <v>0.66506713743104129</v>
      </c>
    </row>
    <row r="1908" spans="1:4" x14ac:dyDescent="0.3">
      <c r="A1908" s="1">
        <v>43213</v>
      </c>
      <c r="B1908">
        <v>206.38</v>
      </c>
      <c r="C1908">
        <f t="shared" si="58"/>
        <v>1</v>
      </c>
      <c r="D1908">
        <f t="shared" si="59"/>
        <v>-0.14525737314157183</v>
      </c>
    </row>
    <row r="1909" spans="1:4" x14ac:dyDescent="0.3">
      <c r="A1909" s="1">
        <v>43214</v>
      </c>
      <c r="B1909">
        <v>207.03</v>
      </c>
      <c r="C1909">
        <f t="shared" si="58"/>
        <v>2</v>
      </c>
      <c r="D1909">
        <f t="shared" si="59"/>
        <v>0.31445806130516729</v>
      </c>
    </row>
    <row r="1910" spans="1:4" x14ac:dyDescent="0.3">
      <c r="A1910" s="1">
        <v>43215</v>
      </c>
      <c r="B1910">
        <v>206.22</v>
      </c>
      <c r="C1910">
        <f t="shared" si="58"/>
        <v>3</v>
      </c>
      <c r="D1910">
        <f t="shared" si="59"/>
        <v>-0.39201502108223707</v>
      </c>
    </row>
    <row r="1911" spans="1:4" x14ac:dyDescent="0.3">
      <c r="A1911" s="1">
        <v>43216</v>
      </c>
      <c r="B1911">
        <v>208.63</v>
      </c>
      <c r="C1911">
        <f t="shared" si="58"/>
        <v>4</v>
      </c>
      <c r="D1911">
        <f t="shared" si="59"/>
        <v>1.1618788051984907</v>
      </c>
    </row>
    <row r="1912" spans="1:4" x14ac:dyDescent="0.3">
      <c r="A1912" s="1">
        <v>43217</v>
      </c>
      <c r="B1912">
        <v>208.1</v>
      </c>
      <c r="C1912">
        <f t="shared" si="58"/>
        <v>5</v>
      </c>
      <c r="D1912">
        <f t="shared" si="59"/>
        <v>-0.25436147421933342</v>
      </c>
    </row>
    <row r="1913" spans="1:4" x14ac:dyDescent="0.3">
      <c r="A1913" s="1">
        <v>43220</v>
      </c>
      <c r="B1913">
        <v>208.42</v>
      </c>
      <c r="C1913">
        <f t="shared" si="58"/>
        <v>1</v>
      </c>
      <c r="D1913">
        <f t="shared" si="59"/>
        <v>0.15365411646923732</v>
      </c>
    </row>
    <row r="1914" spans="1:4" x14ac:dyDescent="0.3">
      <c r="A1914" s="1">
        <v>43221</v>
      </c>
      <c r="B1914">
        <v>205.26</v>
      </c>
      <c r="C1914">
        <f t="shared" si="58"/>
        <v>2</v>
      </c>
      <c r="D1914">
        <f t="shared" si="59"/>
        <v>-1.5277806346713163</v>
      </c>
    </row>
    <row r="1915" spans="1:4" x14ac:dyDescent="0.3">
      <c r="A1915" s="1">
        <v>43222</v>
      </c>
      <c r="B1915">
        <v>203.12</v>
      </c>
      <c r="C1915">
        <f t="shared" si="58"/>
        <v>3</v>
      </c>
      <c r="D1915">
        <f t="shared" si="59"/>
        <v>-1.0480530821145528</v>
      </c>
    </row>
    <row r="1916" spans="1:4" x14ac:dyDescent="0.3">
      <c r="A1916" s="1">
        <v>43223</v>
      </c>
      <c r="B1916">
        <v>204.75</v>
      </c>
      <c r="C1916">
        <f t="shared" si="58"/>
        <v>4</v>
      </c>
      <c r="D1916">
        <f t="shared" si="59"/>
        <v>0.79927853367562918</v>
      </c>
    </row>
    <row r="1917" spans="1:4" x14ac:dyDescent="0.3">
      <c r="A1917" s="1">
        <v>43224</v>
      </c>
      <c r="B1917">
        <v>206.81</v>
      </c>
      <c r="C1917">
        <f t="shared" si="58"/>
        <v>5</v>
      </c>
      <c r="D1917">
        <f t="shared" si="59"/>
        <v>1.0010774631406427</v>
      </c>
    </row>
    <row r="1918" spans="1:4" x14ac:dyDescent="0.3">
      <c r="A1918" s="1">
        <v>43227</v>
      </c>
      <c r="B1918">
        <v>207.46</v>
      </c>
      <c r="C1918">
        <f t="shared" si="58"/>
        <v>1</v>
      </c>
      <c r="D1918">
        <f t="shared" si="59"/>
        <v>0.31380526390965002</v>
      </c>
    </row>
    <row r="1919" spans="1:4" x14ac:dyDescent="0.3">
      <c r="A1919" s="1">
        <v>43228</v>
      </c>
      <c r="B1919">
        <v>208.08</v>
      </c>
      <c r="C1919">
        <f t="shared" si="58"/>
        <v>2</v>
      </c>
      <c r="D1919">
        <f t="shared" si="59"/>
        <v>0.29840711367139505</v>
      </c>
    </row>
    <row r="1920" spans="1:4" x14ac:dyDescent="0.3">
      <c r="A1920" s="1">
        <v>43229</v>
      </c>
      <c r="B1920">
        <v>213.2</v>
      </c>
      <c r="C1920">
        <f t="shared" si="58"/>
        <v>3</v>
      </c>
      <c r="D1920">
        <f t="shared" si="59"/>
        <v>2.4308071151293298</v>
      </c>
    </row>
    <row r="1921" spans="1:4" x14ac:dyDescent="0.3">
      <c r="A1921" s="1">
        <v>43230</v>
      </c>
      <c r="B1921">
        <v>214.77</v>
      </c>
      <c r="C1921">
        <f t="shared" si="58"/>
        <v>4</v>
      </c>
      <c r="D1921">
        <f t="shared" si="59"/>
        <v>0.73369957845139666</v>
      </c>
    </row>
    <row r="1922" spans="1:4" x14ac:dyDescent="0.3">
      <c r="A1922" s="1">
        <v>43231</v>
      </c>
      <c r="B1922">
        <v>213.57</v>
      </c>
      <c r="C1922">
        <f t="shared" si="58"/>
        <v>5</v>
      </c>
      <c r="D1922">
        <f t="shared" si="59"/>
        <v>-0.56030402923115119</v>
      </c>
    </row>
    <row r="1923" spans="1:4" x14ac:dyDescent="0.3">
      <c r="A1923" s="1">
        <v>43234</v>
      </c>
      <c r="B1923">
        <v>215.61</v>
      </c>
      <c r="C1923">
        <f t="shared" ref="C1923:C1986" si="60">WEEKDAY(A:A,2)</f>
        <v>1</v>
      </c>
      <c r="D1923">
        <f t="shared" si="59"/>
        <v>0.95065723645690881</v>
      </c>
    </row>
    <row r="1924" spans="1:4" x14ac:dyDescent="0.3">
      <c r="A1924" s="1">
        <v>43235</v>
      </c>
      <c r="B1924">
        <v>215.85</v>
      </c>
      <c r="C1924">
        <f t="shared" si="60"/>
        <v>2</v>
      </c>
      <c r="D1924">
        <f t="shared" ref="D1924:D1987" si="61">(LN(B1924)-LN(B1923))*100</f>
        <v>0.11125018530258046</v>
      </c>
    </row>
    <row r="1925" spans="1:4" x14ac:dyDescent="0.3">
      <c r="A1925" s="1">
        <v>43236</v>
      </c>
      <c r="B1925">
        <v>220.77</v>
      </c>
      <c r="C1925">
        <f t="shared" si="60"/>
        <v>3</v>
      </c>
      <c r="D1925">
        <f t="shared" si="61"/>
        <v>2.2537713605131238</v>
      </c>
    </row>
    <row r="1926" spans="1:4" x14ac:dyDescent="0.3">
      <c r="A1926" s="1">
        <v>43237</v>
      </c>
      <c r="B1926">
        <v>220.55</v>
      </c>
      <c r="C1926">
        <f t="shared" si="60"/>
        <v>4</v>
      </c>
      <c r="D1926">
        <f t="shared" si="61"/>
        <v>-9.970090556690181E-2</v>
      </c>
    </row>
    <row r="1927" spans="1:4" x14ac:dyDescent="0.3">
      <c r="A1927" s="1">
        <v>43238</v>
      </c>
      <c r="B1927">
        <v>217.82</v>
      </c>
      <c r="C1927">
        <f t="shared" si="60"/>
        <v>5</v>
      </c>
      <c r="D1927">
        <f t="shared" si="61"/>
        <v>-1.245539290340858</v>
      </c>
    </row>
    <row r="1928" spans="1:4" x14ac:dyDescent="0.3">
      <c r="A1928" s="1">
        <v>43241</v>
      </c>
      <c r="B1928">
        <v>220.52</v>
      </c>
      <c r="C1928">
        <f t="shared" si="60"/>
        <v>1</v>
      </c>
      <c r="D1928">
        <f t="shared" si="61"/>
        <v>1.2319360073942853</v>
      </c>
    </row>
    <row r="1929" spans="1:4" x14ac:dyDescent="0.3">
      <c r="A1929" s="1">
        <v>43242</v>
      </c>
      <c r="B1929">
        <v>220.3</v>
      </c>
      <c r="C1929">
        <f t="shared" si="60"/>
        <v>2</v>
      </c>
      <c r="D1929">
        <f t="shared" si="61"/>
        <v>-9.981399131850921E-2</v>
      </c>
    </row>
    <row r="1930" spans="1:4" x14ac:dyDescent="0.3">
      <c r="A1930" s="1">
        <v>43243</v>
      </c>
      <c r="B1930">
        <v>219.86</v>
      </c>
      <c r="C1930">
        <f t="shared" si="60"/>
        <v>3</v>
      </c>
      <c r="D1930">
        <f t="shared" si="61"/>
        <v>-0.1999273657579792</v>
      </c>
    </row>
    <row r="1931" spans="1:4" x14ac:dyDescent="0.3">
      <c r="A1931" s="1">
        <v>43244</v>
      </c>
      <c r="B1931">
        <v>217.76</v>
      </c>
      <c r="C1931">
        <f t="shared" si="60"/>
        <v>4</v>
      </c>
      <c r="D1931">
        <f t="shared" si="61"/>
        <v>-0.95974412475623438</v>
      </c>
    </row>
    <row r="1932" spans="1:4" x14ac:dyDescent="0.3">
      <c r="A1932" s="1">
        <v>43245</v>
      </c>
      <c r="B1932">
        <v>210.92</v>
      </c>
      <c r="C1932">
        <f t="shared" si="60"/>
        <v>5</v>
      </c>
      <c r="D1932">
        <f t="shared" si="61"/>
        <v>-3.191462424088698</v>
      </c>
    </row>
    <row r="1933" spans="1:4" x14ac:dyDescent="0.3">
      <c r="A1933" s="1">
        <v>43248</v>
      </c>
      <c r="B1933">
        <v>210.92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207.89</v>
      </c>
      <c r="C1934">
        <f t="shared" si="60"/>
        <v>2</v>
      </c>
      <c r="D1934">
        <f t="shared" si="61"/>
        <v>-1.4469821003245897</v>
      </c>
    </row>
    <row r="1935" spans="1:4" x14ac:dyDescent="0.3">
      <c r="A1935" s="1">
        <v>43250</v>
      </c>
      <c r="B1935">
        <v>212.19</v>
      </c>
      <c r="C1935">
        <f t="shared" si="60"/>
        <v>3</v>
      </c>
      <c r="D1935">
        <f t="shared" si="61"/>
        <v>2.0473006056985099</v>
      </c>
    </row>
    <row r="1936" spans="1:4" x14ac:dyDescent="0.3">
      <c r="A1936" s="1">
        <v>43251</v>
      </c>
      <c r="B1936">
        <v>209.28</v>
      </c>
      <c r="C1936">
        <f t="shared" si="60"/>
        <v>4</v>
      </c>
      <c r="D1936">
        <f t="shared" si="61"/>
        <v>-1.3809031447173936</v>
      </c>
    </row>
    <row r="1937" spans="1:4" x14ac:dyDescent="0.3">
      <c r="A1937" s="1">
        <v>43252</v>
      </c>
      <c r="B1937">
        <v>208.28</v>
      </c>
      <c r="C1937">
        <f t="shared" si="60"/>
        <v>5</v>
      </c>
      <c r="D1937">
        <f t="shared" si="61"/>
        <v>-0.47897399741358981</v>
      </c>
    </row>
    <row r="1938" spans="1:4" x14ac:dyDescent="0.3">
      <c r="A1938" s="1">
        <v>43255</v>
      </c>
      <c r="B1938">
        <v>206.14</v>
      </c>
      <c r="C1938">
        <f t="shared" si="60"/>
        <v>1</v>
      </c>
      <c r="D1938">
        <f t="shared" si="61"/>
        <v>-1.0327778686051836</v>
      </c>
    </row>
    <row r="1939" spans="1:4" x14ac:dyDescent="0.3">
      <c r="A1939" s="1">
        <v>43256</v>
      </c>
      <c r="B1939">
        <v>204.33</v>
      </c>
      <c r="C1939">
        <f t="shared" si="60"/>
        <v>2</v>
      </c>
      <c r="D1939">
        <f t="shared" si="61"/>
        <v>-0.88192156873097005</v>
      </c>
    </row>
    <row r="1940" spans="1:4" x14ac:dyDescent="0.3">
      <c r="A1940" s="1">
        <v>43257</v>
      </c>
      <c r="B1940">
        <v>202.24</v>
      </c>
      <c r="C1940">
        <f t="shared" si="60"/>
        <v>3</v>
      </c>
      <c r="D1940">
        <f t="shared" si="61"/>
        <v>-1.0281222962843728</v>
      </c>
    </row>
    <row r="1941" spans="1:4" x14ac:dyDescent="0.3">
      <c r="A1941" s="1">
        <v>43258</v>
      </c>
      <c r="B1941">
        <v>206.05</v>
      </c>
      <c r="C1941">
        <f t="shared" si="60"/>
        <v>4</v>
      </c>
      <c r="D1941">
        <f t="shared" si="61"/>
        <v>1.8663746826333316</v>
      </c>
    </row>
    <row r="1942" spans="1:4" x14ac:dyDescent="0.3">
      <c r="A1942" s="1">
        <v>43259</v>
      </c>
      <c r="B1942">
        <v>205.03</v>
      </c>
      <c r="C1942">
        <f t="shared" si="60"/>
        <v>5</v>
      </c>
      <c r="D1942">
        <f t="shared" si="61"/>
        <v>-0.49625478898711606</v>
      </c>
    </row>
    <row r="1943" spans="1:4" x14ac:dyDescent="0.3">
      <c r="A1943" s="1">
        <v>43262</v>
      </c>
      <c r="B1943">
        <v>204.37</v>
      </c>
      <c r="C1943">
        <f t="shared" si="60"/>
        <v>1</v>
      </c>
      <c r="D1943">
        <f t="shared" si="61"/>
        <v>-0.32242333745102769</v>
      </c>
    </row>
    <row r="1944" spans="1:4" x14ac:dyDescent="0.3">
      <c r="A1944" s="1">
        <v>43263</v>
      </c>
      <c r="B1944">
        <v>202.21</v>
      </c>
      <c r="C1944">
        <f t="shared" si="60"/>
        <v>2</v>
      </c>
      <c r="D1944">
        <f t="shared" si="61"/>
        <v>-1.0625315172806182</v>
      </c>
    </row>
    <row r="1945" spans="1:4" x14ac:dyDescent="0.3">
      <c r="A1945" s="1">
        <v>43264</v>
      </c>
      <c r="B1945">
        <v>205.81</v>
      </c>
      <c r="C1945">
        <f t="shared" si="60"/>
        <v>3</v>
      </c>
      <c r="D1945">
        <f t="shared" si="61"/>
        <v>1.7646651736730412</v>
      </c>
    </row>
    <row r="1946" spans="1:4" x14ac:dyDescent="0.3">
      <c r="A1946" s="1">
        <v>43265</v>
      </c>
      <c r="B1946">
        <v>203.52</v>
      </c>
      <c r="C1946">
        <f t="shared" si="60"/>
        <v>4</v>
      </c>
      <c r="D1946">
        <f t="shared" si="61"/>
        <v>-1.1189132932611479</v>
      </c>
    </row>
    <row r="1947" spans="1:4" x14ac:dyDescent="0.3">
      <c r="A1947" s="1">
        <v>43266</v>
      </c>
      <c r="B1947">
        <v>195.93</v>
      </c>
      <c r="C1947">
        <f t="shared" si="60"/>
        <v>5</v>
      </c>
      <c r="D1947">
        <f t="shared" si="61"/>
        <v>-3.8006827569081914</v>
      </c>
    </row>
    <row r="1948" spans="1:4" x14ac:dyDescent="0.3">
      <c r="A1948" s="1">
        <v>43269</v>
      </c>
      <c r="B1948">
        <v>199.05</v>
      </c>
      <c r="C1948">
        <f t="shared" si="60"/>
        <v>1</v>
      </c>
      <c r="D1948">
        <f t="shared" si="61"/>
        <v>1.5798596863650261</v>
      </c>
    </row>
    <row r="1949" spans="1:4" x14ac:dyDescent="0.3">
      <c r="A1949" s="1">
        <v>43270</v>
      </c>
      <c r="B1949">
        <v>198.6</v>
      </c>
      <c r="C1949">
        <f t="shared" si="60"/>
        <v>2</v>
      </c>
      <c r="D1949">
        <f t="shared" si="61"/>
        <v>-0.22632978352534749</v>
      </c>
    </row>
    <row r="1950" spans="1:4" x14ac:dyDescent="0.3">
      <c r="A1950" s="1">
        <v>43271</v>
      </c>
      <c r="B1950">
        <v>196.65</v>
      </c>
      <c r="C1950">
        <f t="shared" si="60"/>
        <v>3</v>
      </c>
      <c r="D1950">
        <f t="shared" si="61"/>
        <v>-0.98672527332537285</v>
      </c>
    </row>
    <row r="1951" spans="1:4" x14ac:dyDescent="0.3">
      <c r="A1951" s="1">
        <v>43272</v>
      </c>
      <c r="B1951">
        <v>196.38</v>
      </c>
      <c r="C1951">
        <f t="shared" si="60"/>
        <v>4</v>
      </c>
      <c r="D1951">
        <f t="shared" si="61"/>
        <v>-0.13739411366744392</v>
      </c>
    </row>
    <row r="1952" spans="1:4" x14ac:dyDescent="0.3">
      <c r="A1952" s="1">
        <v>43273</v>
      </c>
      <c r="B1952">
        <v>201.1</v>
      </c>
      <c r="C1952">
        <f t="shared" si="60"/>
        <v>5</v>
      </c>
      <c r="D1952">
        <f t="shared" si="61"/>
        <v>2.3750739037462054</v>
      </c>
    </row>
    <row r="1953" spans="1:4" x14ac:dyDescent="0.3">
      <c r="A1953" s="1">
        <v>43276</v>
      </c>
      <c r="B1953">
        <v>199.87</v>
      </c>
      <c r="C1953">
        <f t="shared" si="60"/>
        <v>1</v>
      </c>
      <c r="D1953">
        <f t="shared" si="61"/>
        <v>-0.61351415721562219</v>
      </c>
    </row>
    <row r="1954" spans="1:4" x14ac:dyDescent="0.3">
      <c r="A1954" s="1">
        <v>43277</v>
      </c>
      <c r="B1954">
        <v>201.6</v>
      </c>
      <c r="C1954">
        <f t="shared" si="60"/>
        <v>2</v>
      </c>
      <c r="D1954">
        <f t="shared" si="61"/>
        <v>0.86183809907636189</v>
      </c>
    </row>
    <row r="1955" spans="1:4" x14ac:dyDescent="0.3">
      <c r="A1955" s="1">
        <v>43278</v>
      </c>
      <c r="B1955">
        <v>206.57</v>
      </c>
      <c r="C1955">
        <f t="shared" si="60"/>
        <v>3</v>
      </c>
      <c r="D1955">
        <f t="shared" si="61"/>
        <v>2.4353801812947218</v>
      </c>
    </row>
    <row r="1956" spans="1:4" x14ac:dyDescent="0.3">
      <c r="A1956" s="1">
        <v>43279</v>
      </c>
      <c r="B1956">
        <v>206.98</v>
      </c>
      <c r="C1956">
        <f t="shared" si="60"/>
        <v>4</v>
      </c>
      <c r="D1956">
        <f t="shared" si="61"/>
        <v>0.19828322298662826</v>
      </c>
    </row>
    <row r="1957" spans="1:4" x14ac:dyDescent="0.3">
      <c r="A1957" s="1">
        <v>43280</v>
      </c>
      <c r="B1957">
        <v>211.66</v>
      </c>
      <c r="C1957">
        <f t="shared" si="60"/>
        <v>5</v>
      </c>
      <c r="D1957">
        <f t="shared" si="61"/>
        <v>2.2359043425550951</v>
      </c>
    </row>
    <row r="1958" spans="1:4" x14ac:dyDescent="0.3">
      <c r="A1958" s="1">
        <v>43283</v>
      </c>
      <c r="B1958">
        <v>208.03</v>
      </c>
      <c r="C1958">
        <f t="shared" si="60"/>
        <v>1</v>
      </c>
      <c r="D1958">
        <f t="shared" si="61"/>
        <v>-1.7298913595286791</v>
      </c>
    </row>
    <row r="1959" spans="1:4" x14ac:dyDescent="0.3">
      <c r="A1959" s="1">
        <v>43284</v>
      </c>
      <c r="B1959">
        <v>209.09</v>
      </c>
      <c r="C1959">
        <f t="shared" si="60"/>
        <v>2</v>
      </c>
      <c r="D1959">
        <f t="shared" si="61"/>
        <v>0.50824812130407793</v>
      </c>
    </row>
    <row r="1960" spans="1:4" x14ac:dyDescent="0.3">
      <c r="A1960" s="1">
        <v>43285</v>
      </c>
      <c r="B1960">
        <v>209.09</v>
      </c>
      <c r="C1960">
        <f t="shared" si="60"/>
        <v>3</v>
      </c>
      <c r="D1960">
        <f t="shared" si="61"/>
        <v>0</v>
      </c>
    </row>
    <row r="1961" spans="1:4" x14ac:dyDescent="0.3">
      <c r="A1961" s="1">
        <v>43286</v>
      </c>
      <c r="B1961">
        <v>210.74</v>
      </c>
      <c r="C1961">
        <f t="shared" si="60"/>
        <v>4</v>
      </c>
      <c r="D1961">
        <f t="shared" si="61"/>
        <v>0.78603648880495314</v>
      </c>
    </row>
    <row r="1962" spans="1:4" x14ac:dyDescent="0.3">
      <c r="A1962" s="1">
        <v>43287</v>
      </c>
      <c r="B1962">
        <v>207.11</v>
      </c>
      <c r="C1962">
        <f t="shared" si="60"/>
        <v>5</v>
      </c>
      <c r="D1962">
        <f t="shared" si="61"/>
        <v>-1.7375093083321858</v>
      </c>
    </row>
    <row r="1963" spans="1:4" x14ac:dyDescent="0.3">
      <c r="A1963" s="1">
        <v>43290</v>
      </c>
      <c r="B1963">
        <v>211.15</v>
      </c>
      <c r="C1963">
        <f t="shared" si="60"/>
        <v>1</v>
      </c>
      <c r="D1963">
        <f t="shared" si="61"/>
        <v>1.9318728291892739</v>
      </c>
    </row>
    <row r="1964" spans="1:4" x14ac:dyDescent="0.3">
      <c r="A1964" s="1">
        <v>43291</v>
      </c>
      <c r="B1964">
        <v>212.25</v>
      </c>
      <c r="C1964">
        <f t="shared" si="60"/>
        <v>2</v>
      </c>
      <c r="D1964">
        <f t="shared" si="61"/>
        <v>0.51960438115044028</v>
      </c>
    </row>
    <row r="1965" spans="1:4" x14ac:dyDescent="0.3">
      <c r="A1965" s="1">
        <v>43292</v>
      </c>
      <c r="B1965">
        <v>203.72</v>
      </c>
      <c r="C1965">
        <f t="shared" si="60"/>
        <v>3</v>
      </c>
      <c r="D1965">
        <f t="shared" si="61"/>
        <v>-4.1018323175053162</v>
      </c>
    </row>
    <row r="1966" spans="1:4" x14ac:dyDescent="0.3">
      <c r="A1966" s="1">
        <v>43293</v>
      </c>
      <c r="B1966">
        <v>203.98</v>
      </c>
      <c r="C1966">
        <f t="shared" si="60"/>
        <v>4</v>
      </c>
      <c r="D1966">
        <f t="shared" si="61"/>
        <v>0.12754478059679997</v>
      </c>
    </row>
    <row r="1967" spans="1:4" x14ac:dyDescent="0.3">
      <c r="A1967" s="1">
        <v>43294</v>
      </c>
      <c r="B1967">
        <v>206.57</v>
      </c>
      <c r="C1967">
        <f t="shared" si="60"/>
        <v>5</v>
      </c>
      <c r="D1967">
        <f t="shared" si="61"/>
        <v>1.2617388187789125</v>
      </c>
    </row>
    <row r="1968" spans="1:4" x14ac:dyDescent="0.3">
      <c r="A1968" s="1">
        <v>43297</v>
      </c>
      <c r="B1968">
        <v>197.49</v>
      </c>
      <c r="C1968">
        <f t="shared" si="60"/>
        <v>1</v>
      </c>
      <c r="D1968">
        <f t="shared" si="61"/>
        <v>-4.4951387862266046</v>
      </c>
    </row>
    <row r="1969" spans="1:4" x14ac:dyDescent="0.3">
      <c r="A1969" s="1">
        <v>43298</v>
      </c>
      <c r="B1969">
        <v>198.62</v>
      </c>
      <c r="C1969">
        <f t="shared" si="60"/>
        <v>2</v>
      </c>
      <c r="D1969">
        <f t="shared" si="61"/>
        <v>0.57055013273172861</v>
      </c>
    </row>
    <row r="1970" spans="1:4" x14ac:dyDescent="0.3">
      <c r="A1970" s="1">
        <v>43299</v>
      </c>
      <c r="B1970">
        <v>201.8</v>
      </c>
      <c r="C1970">
        <f t="shared" si="60"/>
        <v>3</v>
      </c>
      <c r="D1970">
        <f t="shared" si="61"/>
        <v>1.588365644429679</v>
      </c>
    </row>
    <row r="1971" spans="1:4" x14ac:dyDescent="0.3">
      <c r="A1971" s="1">
        <v>43300</v>
      </c>
      <c r="B1971">
        <v>201.95</v>
      </c>
      <c r="C1971">
        <f t="shared" si="60"/>
        <v>4</v>
      </c>
      <c r="D1971">
        <f t="shared" si="61"/>
        <v>7.4303408991305275E-2</v>
      </c>
    </row>
    <row r="1972" spans="1:4" x14ac:dyDescent="0.3">
      <c r="A1972" s="1">
        <v>43301</v>
      </c>
      <c r="B1972">
        <v>203.75</v>
      </c>
      <c r="C1972">
        <f t="shared" si="60"/>
        <v>5</v>
      </c>
      <c r="D1972">
        <f t="shared" si="61"/>
        <v>0.88736101115500787</v>
      </c>
    </row>
    <row r="1973" spans="1:4" x14ac:dyDescent="0.3">
      <c r="A1973" s="1">
        <v>43304</v>
      </c>
      <c r="B1973">
        <v>207.33</v>
      </c>
      <c r="C1973">
        <f t="shared" si="60"/>
        <v>1</v>
      </c>
      <c r="D1973">
        <f t="shared" si="61"/>
        <v>1.7417974650440371</v>
      </c>
    </row>
    <row r="1974" spans="1:4" x14ac:dyDescent="0.3">
      <c r="A1974" s="1">
        <v>43305</v>
      </c>
      <c r="B1974">
        <v>207.66</v>
      </c>
      <c r="C1974">
        <f t="shared" si="60"/>
        <v>2</v>
      </c>
      <c r="D1974">
        <f t="shared" si="61"/>
        <v>0.15904001038951066</v>
      </c>
    </row>
    <row r="1975" spans="1:4" x14ac:dyDescent="0.3">
      <c r="A1975" s="1">
        <v>43306</v>
      </c>
      <c r="B1975">
        <v>209.95</v>
      </c>
      <c r="C1975">
        <f t="shared" si="60"/>
        <v>3</v>
      </c>
      <c r="D1975">
        <f t="shared" si="61"/>
        <v>1.0967280254894796</v>
      </c>
    </row>
    <row r="1976" spans="1:4" x14ac:dyDescent="0.3">
      <c r="A1976" s="1">
        <v>43307</v>
      </c>
      <c r="B1976">
        <v>213.9</v>
      </c>
      <c r="C1976">
        <f t="shared" si="60"/>
        <v>4</v>
      </c>
      <c r="D1976">
        <f t="shared" si="61"/>
        <v>1.8639208958157738</v>
      </c>
    </row>
    <row r="1977" spans="1:4" x14ac:dyDescent="0.3">
      <c r="A1977" s="1">
        <v>43308</v>
      </c>
      <c r="B1977">
        <v>214.3</v>
      </c>
      <c r="C1977">
        <f t="shared" si="60"/>
        <v>5</v>
      </c>
      <c r="D1977">
        <f t="shared" si="61"/>
        <v>0.18682863911712033</v>
      </c>
    </row>
    <row r="1978" spans="1:4" x14ac:dyDescent="0.3">
      <c r="A1978" s="1">
        <v>43311</v>
      </c>
      <c r="B1978">
        <v>213.2</v>
      </c>
      <c r="C1978">
        <f t="shared" si="60"/>
        <v>1</v>
      </c>
      <c r="D1978">
        <f t="shared" si="61"/>
        <v>-0.51462101878421151</v>
      </c>
    </row>
    <row r="1979" spans="1:4" x14ac:dyDescent="0.3">
      <c r="A1979" s="1">
        <v>43312</v>
      </c>
      <c r="B1979">
        <v>210.66</v>
      </c>
      <c r="C1979">
        <f t="shared" si="60"/>
        <v>2</v>
      </c>
      <c r="D1979">
        <f t="shared" si="61"/>
        <v>-1.1985232883293229</v>
      </c>
    </row>
    <row r="1980" spans="1:4" x14ac:dyDescent="0.3">
      <c r="A1980" s="1">
        <v>43313</v>
      </c>
      <c r="B1980">
        <v>206.69</v>
      </c>
      <c r="C1980">
        <f t="shared" si="60"/>
        <v>3</v>
      </c>
      <c r="D1980">
        <f t="shared" si="61"/>
        <v>-1.9025373184651251</v>
      </c>
    </row>
    <row r="1981" spans="1:4" x14ac:dyDescent="0.3">
      <c r="A1981" s="1">
        <v>43314</v>
      </c>
      <c r="B1981">
        <v>208.19</v>
      </c>
      <c r="C1981">
        <f t="shared" si="60"/>
        <v>4</v>
      </c>
      <c r="D1981">
        <f t="shared" si="61"/>
        <v>0.72310380639377669</v>
      </c>
    </row>
    <row r="1982" spans="1:4" x14ac:dyDescent="0.3">
      <c r="A1982" s="1">
        <v>43315</v>
      </c>
      <c r="B1982">
        <v>208.93</v>
      </c>
      <c r="C1982">
        <f t="shared" si="60"/>
        <v>5</v>
      </c>
      <c r="D1982">
        <f t="shared" si="61"/>
        <v>0.35481433464772394</v>
      </c>
    </row>
    <row r="1983" spans="1:4" x14ac:dyDescent="0.3">
      <c r="A1983" s="1">
        <v>43318</v>
      </c>
      <c r="B1983">
        <v>208.55</v>
      </c>
      <c r="C1983">
        <f t="shared" si="60"/>
        <v>1</v>
      </c>
      <c r="D1983">
        <f t="shared" si="61"/>
        <v>-0.18204469912053156</v>
      </c>
    </row>
    <row r="1984" spans="1:4" x14ac:dyDescent="0.3">
      <c r="A1984" s="1">
        <v>43319</v>
      </c>
      <c r="B1984">
        <v>212.09</v>
      </c>
      <c r="C1984">
        <f t="shared" si="60"/>
        <v>2</v>
      </c>
      <c r="D1984">
        <f t="shared" si="61"/>
        <v>1.6831892244300484</v>
      </c>
    </row>
    <row r="1985" spans="1:4" x14ac:dyDescent="0.3">
      <c r="A1985" s="1">
        <v>43320</v>
      </c>
      <c r="B1985">
        <v>203.9</v>
      </c>
      <c r="C1985">
        <f t="shared" si="60"/>
        <v>3</v>
      </c>
      <c r="D1985">
        <f t="shared" si="61"/>
        <v>-3.9381035306845114</v>
      </c>
    </row>
    <row r="1986" spans="1:4" x14ac:dyDescent="0.3">
      <c r="A1986" s="1">
        <v>43321</v>
      </c>
      <c r="B1986">
        <v>202.83</v>
      </c>
      <c r="C1986">
        <f t="shared" si="60"/>
        <v>4</v>
      </c>
      <c r="D1986">
        <f t="shared" si="61"/>
        <v>-0.52614878097134721</v>
      </c>
    </row>
    <row r="1987" spans="1:4" x14ac:dyDescent="0.3">
      <c r="A1987" s="1">
        <v>43322</v>
      </c>
      <c r="B1987">
        <v>206.48</v>
      </c>
      <c r="C1987">
        <f t="shared" ref="C1987:C2050" si="62">WEEKDAY(A:A,2)</f>
        <v>5</v>
      </c>
      <c r="D1987">
        <f t="shared" si="61"/>
        <v>1.7835365639662371</v>
      </c>
    </row>
    <row r="1988" spans="1:4" x14ac:dyDescent="0.3">
      <c r="A1988" s="1">
        <v>43325</v>
      </c>
      <c r="B1988">
        <v>205.52</v>
      </c>
      <c r="C1988">
        <f t="shared" si="62"/>
        <v>1</v>
      </c>
      <c r="D1988">
        <f t="shared" ref="D1988:D2051" si="63">(LN(B1988)-LN(B1987))*100</f>
        <v>-0.4660202608730124</v>
      </c>
    </row>
    <row r="1989" spans="1:4" x14ac:dyDescent="0.3">
      <c r="A1989" s="1">
        <v>43326</v>
      </c>
      <c r="B1989">
        <v>206.22</v>
      </c>
      <c r="C1989">
        <f t="shared" si="62"/>
        <v>2</v>
      </c>
      <c r="D1989">
        <f t="shared" si="63"/>
        <v>0.34002072881689216</v>
      </c>
    </row>
    <row r="1990" spans="1:4" x14ac:dyDescent="0.3">
      <c r="A1990" s="1">
        <v>43327</v>
      </c>
      <c r="B1990">
        <v>201.11</v>
      </c>
      <c r="C1990">
        <f t="shared" si="62"/>
        <v>3</v>
      </c>
      <c r="D1990">
        <f t="shared" si="63"/>
        <v>-2.5091538043286121</v>
      </c>
    </row>
    <row r="1991" spans="1:4" x14ac:dyDescent="0.3">
      <c r="A1991" s="1">
        <v>43328</v>
      </c>
      <c r="B1991">
        <v>201.23</v>
      </c>
      <c r="C1991">
        <f t="shared" si="62"/>
        <v>4</v>
      </c>
      <c r="D1991">
        <f t="shared" si="63"/>
        <v>5.965104317651182E-2</v>
      </c>
    </row>
    <row r="1992" spans="1:4" x14ac:dyDescent="0.3">
      <c r="A1992" s="1">
        <v>43329</v>
      </c>
      <c r="B1992">
        <v>200.71</v>
      </c>
      <c r="C1992">
        <f t="shared" si="62"/>
        <v>5</v>
      </c>
      <c r="D1992">
        <f t="shared" si="63"/>
        <v>-0.25874523068747379</v>
      </c>
    </row>
    <row r="1993" spans="1:4" x14ac:dyDescent="0.3">
      <c r="A1993" s="1">
        <v>43332</v>
      </c>
      <c r="B1993">
        <v>203.9</v>
      </c>
      <c r="C1993">
        <f t="shared" si="62"/>
        <v>1</v>
      </c>
      <c r="D1993">
        <f t="shared" si="63"/>
        <v>1.5768597409008045</v>
      </c>
    </row>
    <row r="1994" spans="1:4" x14ac:dyDescent="0.3">
      <c r="A1994" s="1">
        <v>43333</v>
      </c>
      <c r="B1994">
        <v>204.44</v>
      </c>
      <c r="C1994">
        <f t="shared" si="62"/>
        <v>2</v>
      </c>
      <c r="D1994">
        <f t="shared" si="63"/>
        <v>0.26448563196694863</v>
      </c>
    </row>
    <row r="1995" spans="1:4" x14ac:dyDescent="0.3">
      <c r="A1995" s="1">
        <v>43334</v>
      </c>
      <c r="B1995">
        <v>209.83</v>
      </c>
      <c r="C1995">
        <f t="shared" si="62"/>
        <v>3</v>
      </c>
      <c r="D1995">
        <f t="shared" si="63"/>
        <v>2.6023145166524486</v>
      </c>
    </row>
    <row r="1996" spans="1:4" x14ac:dyDescent="0.3">
      <c r="A1996" s="1">
        <v>43335</v>
      </c>
      <c r="B1996">
        <v>209.51</v>
      </c>
      <c r="C1996">
        <f t="shared" si="62"/>
        <v>4</v>
      </c>
      <c r="D1996">
        <f t="shared" si="63"/>
        <v>-0.1526208146683139</v>
      </c>
    </row>
    <row r="1997" spans="1:4" x14ac:dyDescent="0.3">
      <c r="A1997" s="1">
        <v>43336</v>
      </c>
      <c r="B1997">
        <v>210.94</v>
      </c>
      <c r="C1997">
        <f t="shared" si="62"/>
        <v>5</v>
      </c>
      <c r="D1997">
        <f t="shared" si="63"/>
        <v>0.68022619285477148</v>
      </c>
    </row>
    <row r="1998" spans="1:4" x14ac:dyDescent="0.3">
      <c r="A1998" s="1">
        <v>43339</v>
      </c>
      <c r="B1998">
        <v>211.93</v>
      </c>
      <c r="C1998">
        <f t="shared" si="62"/>
        <v>1</v>
      </c>
      <c r="D1998">
        <f t="shared" si="63"/>
        <v>0.46822986200147909</v>
      </c>
    </row>
    <row r="1999" spans="1:4" x14ac:dyDescent="0.3">
      <c r="A1999" s="1">
        <v>43340</v>
      </c>
      <c r="B1999">
        <v>209.75</v>
      </c>
      <c r="C1999">
        <f t="shared" si="62"/>
        <v>2</v>
      </c>
      <c r="D1999">
        <f t="shared" si="63"/>
        <v>-1.0339686121167091</v>
      </c>
    </row>
    <row r="2000" spans="1:4" x14ac:dyDescent="0.3">
      <c r="A2000" s="1">
        <v>43341</v>
      </c>
      <c r="B2000">
        <v>212.25</v>
      </c>
      <c r="C2000">
        <f t="shared" si="62"/>
        <v>3</v>
      </c>
      <c r="D2000">
        <f t="shared" si="63"/>
        <v>1.1848479844140947</v>
      </c>
    </row>
    <row r="2001" spans="1:4" x14ac:dyDescent="0.3">
      <c r="A2001" s="1">
        <v>43342</v>
      </c>
      <c r="B2001">
        <v>215.79</v>
      </c>
      <c r="C2001">
        <f t="shared" si="62"/>
        <v>4</v>
      </c>
      <c r="D2001">
        <f t="shared" si="63"/>
        <v>1.6540887355917633</v>
      </c>
    </row>
    <row r="2002" spans="1:4" x14ac:dyDescent="0.3">
      <c r="A2002" s="1">
        <v>43343</v>
      </c>
      <c r="B2002">
        <v>203.74</v>
      </c>
      <c r="C2002">
        <f t="shared" si="62"/>
        <v>5</v>
      </c>
      <c r="D2002">
        <f t="shared" si="63"/>
        <v>-5.7461041385454159</v>
      </c>
    </row>
    <row r="2003" spans="1:4" x14ac:dyDescent="0.3">
      <c r="A2003" s="1">
        <v>43346</v>
      </c>
      <c r="B2003">
        <v>203.74</v>
      </c>
      <c r="C2003">
        <f t="shared" si="62"/>
        <v>1</v>
      </c>
      <c r="D2003">
        <f t="shared" si="63"/>
        <v>0</v>
      </c>
    </row>
    <row r="2004" spans="1:4" x14ac:dyDescent="0.3">
      <c r="A2004" s="1">
        <v>43347</v>
      </c>
      <c r="B2004">
        <v>213.76</v>
      </c>
      <c r="C2004">
        <f t="shared" si="62"/>
        <v>2</v>
      </c>
      <c r="D2004">
        <f t="shared" si="63"/>
        <v>4.8009219186360141</v>
      </c>
    </row>
    <row r="2005" spans="1:4" x14ac:dyDescent="0.3">
      <c r="A2005" s="1">
        <v>43348</v>
      </c>
      <c r="B2005">
        <v>207.85</v>
      </c>
      <c r="C2005">
        <f t="shared" si="62"/>
        <v>3</v>
      </c>
      <c r="D2005">
        <f t="shared" si="63"/>
        <v>-2.8037224649634318</v>
      </c>
    </row>
    <row r="2006" spans="1:4" x14ac:dyDescent="0.3">
      <c r="A2006" s="1">
        <v>43349</v>
      </c>
      <c r="B2006">
        <v>204.9</v>
      </c>
      <c r="C2006">
        <f t="shared" si="62"/>
        <v>4</v>
      </c>
      <c r="D2006">
        <f t="shared" si="63"/>
        <v>-1.4294610453791989</v>
      </c>
    </row>
    <row r="2007" spans="1:4" x14ac:dyDescent="0.3">
      <c r="A2007" s="1">
        <v>43350</v>
      </c>
      <c r="B2007">
        <v>206.52</v>
      </c>
      <c r="C2007">
        <f t="shared" si="62"/>
        <v>5</v>
      </c>
      <c r="D2007">
        <f t="shared" si="63"/>
        <v>0.78752047665942015</v>
      </c>
    </row>
    <row r="2008" spans="1:4" x14ac:dyDescent="0.3">
      <c r="A2008" s="1">
        <v>43353</v>
      </c>
      <c r="B2008">
        <v>202.05</v>
      </c>
      <c r="C2008">
        <f t="shared" si="62"/>
        <v>1</v>
      </c>
      <c r="D2008">
        <f t="shared" si="63"/>
        <v>-2.1882068486966055</v>
      </c>
    </row>
    <row r="2009" spans="1:4" x14ac:dyDescent="0.3">
      <c r="A2009" s="1">
        <v>43354</v>
      </c>
      <c r="B2009">
        <v>208.48</v>
      </c>
      <c r="C2009">
        <f t="shared" si="62"/>
        <v>2</v>
      </c>
      <c r="D2009">
        <f t="shared" si="63"/>
        <v>3.1327921852052576</v>
      </c>
    </row>
    <row r="2010" spans="1:4" x14ac:dyDescent="0.3">
      <c r="A2010" s="1">
        <v>43355</v>
      </c>
      <c r="B2010">
        <v>210.68</v>
      </c>
      <c r="C2010">
        <f t="shared" si="62"/>
        <v>3</v>
      </c>
      <c r="D2010">
        <f t="shared" si="63"/>
        <v>1.0497281238653677</v>
      </c>
    </row>
    <row r="2011" spans="1:4" x14ac:dyDescent="0.3">
      <c r="A2011" s="1">
        <v>43356</v>
      </c>
      <c r="B2011">
        <v>205.65</v>
      </c>
      <c r="C2011">
        <f t="shared" si="62"/>
        <v>4</v>
      </c>
      <c r="D2011">
        <f t="shared" si="63"/>
        <v>-2.4164699938755696</v>
      </c>
    </row>
    <row r="2012" spans="1:4" x14ac:dyDescent="0.3">
      <c r="A2012" s="1">
        <v>43357</v>
      </c>
      <c r="B2012">
        <v>203.4</v>
      </c>
      <c r="C2012">
        <f t="shared" si="62"/>
        <v>5</v>
      </c>
      <c r="D2012">
        <f t="shared" si="63"/>
        <v>-1.1001211061973493</v>
      </c>
    </row>
    <row r="2013" spans="1:4" x14ac:dyDescent="0.3">
      <c r="A2013" s="1">
        <v>43360</v>
      </c>
      <c r="B2013">
        <v>203.93</v>
      </c>
      <c r="C2013">
        <f t="shared" si="62"/>
        <v>1</v>
      </c>
      <c r="D2013">
        <f t="shared" si="63"/>
        <v>0.2602314089796387</v>
      </c>
    </row>
    <row r="2014" spans="1:4" x14ac:dyDescent="0.3">
      <c r="A2014" s="1">
        <v>43361</v>
      </c>
      <c r="B2014">
        <v>208.23</v>
      </c>
      <c r="C2014">
        <f t="shared" si="62"/>
        <v>2</v>
      </c>
      <c r="D2014">
        <f t="shared" si="63"/>
        <v>2.0866440315345791</v>
      </c>
    </row>
    <row r="2015" spans="1:4" x14ac:dyDescent="0.3">
      <c r="A2015" s="1">
        <v>43362</v>
      </c>
      <c r="B2015">
        <v>209.7</v>
      </c>
      <c r="C2015">
        <f t="shared" si="62"/>
        <v>3</v>
      </c>
      <c r="D2015">
        <f t="shared" si="63"/>
        <v>0.70346998882726552</v>
      </c>
    </row>
    <row r="2016" spans="1:4" x14ac:dyDescent="0.3">
      <c r="A2016" s="1">
        <v>43363</v>
      </c>
      <c r="B2016">
        <v>207.85</v>
      </c>
      <c r="C2016">
        <f t="shared" si="62"/>
        <v>4</v>
      </c>
      <c r="D2016">
        <f t="shared" si="63"/>
        <v>-0.88612722092280549</v>
      </c>
    </row>
    <row r="2017" spans="1:4" x14ac:dyDescent="0.3">
      <c r="A2017" s="1">
        <v>43364</v>
      </c>
      <c r="B2017">
        <v>207.96</v>
      </c>
      <c r="C2017">
        <f t="shared" si="62"/>
        <v>5</v>
      </c>
      <c r="D2017">
        <f t="shared" si="63"/>
        <v>5.2908781686866746E-2</v>
      </c>
    </row>
    <row r="2018" spans="1:4" x14ac:dyDescent="0.3">
      <c r="A2018" s="1">
        <v>43367</v>
      </c>
      <c r="B2018">
        <v>212.55</v>
      </c>
      <c r="C2018">
        <f t="shared" si="62"/>
        <v>1</v>
      </c>
      <c r="D2018">
        <f t="shared" si="63"/>
        <v>2.1831501289284461</v>
      </c>
    </row>
    <row r="2019" spans="1:4" x14ac:dyDescent="0.3">
      <c r="A2019" s="1">
        <v>43368</v>
      </c>
      <c r="B2019">
        <v>213.46</v>
      </c>
      <c r="C2019">
        <f t="shared" si="62"/>
        <v>2</v>
      </c>
      <c r="D2019">
        <f t="shared" si="63"/>
        <v>0.42722066810192416</v>
      </c>
    </row>
    <row r="2020" spans="1:4" x14ac:dyDescent="0.3">
      <c r="A2020" s="1">
        <v>43369</v>
      </c>
      <c r="B2020">
        <v>212.85</v>
      </c>
      <c r="C2020">
        <f t="shared" si="62"/>
        <v>3</v>
      </c>
      <c r="D2020">
        <f t="shared" si="63"/>
        <v>-0.28617692116572613</v>
      </c>
    </row>
    <row r="2021" spans="1:4" x14ac:dyDescent="0.3">
      <c r="A2021" s="1">
        <v>43370</v>
      </c>
      <c r="B2021">
        <v>214.39</v>
      </c>
      <c r="C2021">
        <f t="shared" si="62"/>
        <v>4</v>
      </c>
      <c r="D2021">
        <f t="shared" si="63"/>
        <v>0.72090940436781992</v>
      </c>
    </row>
    <row r="2022" spans="1:4" x14ac:dyDescent="0.3">
      <c r="A2022" s="1">
        <v>43371</v>
      </c>
      <c r="B2022">
        <v>215.77</v>
      </c>
      <c r="C2022">
        <f t="shared" si="62"/>
        <v>5</v>
      </c>
      <c r="D2022">
        <f t="shared" si="63"/>
        <v>0.64162392334541352</v>
      </c>
    </row>
    <row r="2023" spans="1:4" x14ac:dyDescent="0.3">
      <c r="A2023" s="1">
        <v>43374</v>
      </c>
      <c r="B2023">
        <v>219.5</v>
      </c>
      <c r="C2023">
        <f t="shared" si="62"/>
        <v>1</v>
      </c>
      <c r="D2023">
        <f t="shared" si="63"/>
        <v>1.7139206963932452</v>
      </c>
    </row>
    <row r="2024" spans="1:4" x14ac:dyDescent="0.3">
      <c r="A2024" s="1">
        <v>43375</v>
      </c>
      <c r="B2024">
        <v>220.38</v>
      </c>
      <c r="C2024">
        <f t="shared" si="62"/>
        <v>2</v>
      </c>
      <c r="D2024">
        <f t="shared" si="63"/>
        <v>0.40010965444050584</v>
      </c>
    </row>
    <row r="2025" spans="1:4" x14ac:dyDescent="0.3">
      <c r="A2025" s="1">
        <v>43376</v>
      </c>
      <c r="B2025">
        <v>221.85</v>
      </c>
      <c r="C2025">
        <f t="shared" si="62"/>
        <v>3</v>
      </c>
      <c r="D2025">
        <f t="shared" si="63"/>
        <v>0.66481487652874094</v>
      </c>
    </row>
    <row r="2026" spans="1:4" x14ac:dyDescent="0.3">
      <c r="A2026" s="1">
        <v>43377</v>
      </c>
      <c r="B2026">
        <v>218.94</v>
      </c>
      <c r="C2026">
        <f t="shared" si="62"/>
        <v>4</v>
      </c>
      <c r="D2026">
        <f t="shared" si="63"/>
        <v>-1.3203758148507383</v>
      </c>
    </row>
    <row r="2027" spans="1:4" x14ac:dyDescent="0.3">
      <c r="A2027" s="1">
        <v>43378</v>
      </c>
      <c r="B2027">
        <v>216.97</v>
      </c>
      <c r="C2027">
        <f t="shared" si="62"/>
        <v>5</v>
      </c>
      <c r="D2027">
        <f t="shared" si="63"/>
        <v>-0.9038624541131135</v>
      </c>
    </row>
    <row r="2028" spans="1:4" x14ac:dyDescent="0.3">
      <c r="A2028" s="1">
        <v>43381</v>
      </c>
      <c r="B2028">
        <v>217.5</v>
      </c>
      <c r="C2028">
        <f t="shared" si="62"/>
        <v>1</v>
      </c>
      <c r="D2028">
        <f t="shared" si="63"/>
        <v>0.24397553934587535</v>
      </c>
    </row>
    <row r="2029" spans="1:4" x14ac:dyDescent="0.3">
      <c r="A2029" s="1">
        <v>43382</v>
      </c>
      <c r="B2029">
        <v>215.72</v>
      </c>
      <c r="C2029">
        <f t="shared" si="62"/>
        <v>2</v>
      </c>
      <c r="D2029">
        <f t="shared" si="63"/>
        <v>-0.82175800597124038</v>
      </c>
    </row>
    <row r="2030" spans="1:4" x14ac:dyDescent="0.3">
      <c r="A2030" s="1">
        <v>43383</v>
      </c>
      <c r="B2030">
        <v>209.96</v>
      </c>
      <c r="C2030">
        <f t="shared" si="62"/>
        <v>3</v>
      </c>
      <c r="D2030">
        <f t="shared" si="63"/>
        <v>-2.7064234084927641</v>
      </c>
    </row>
    <row r="2031" spans="1:4" x14ac:dyDescent="0.3">
      <c r="A2031" s="1">
        <v>43384</v>
      </c>
      <c r="B2031">
        <v>201.4</v>
      </c>
      <c r="C2031">
        <f t="shared" si="62"/>
        <v>4</v>
      </c>
      <c r="D2031">
        <f t="shared" si="63"/>
        <v>-4.1624056099636597</v>
      </c>
    </row>
    <row r="2032" spans="1:4" x14ac:dyDescent="0.3">
      <c r="A2032" s="1">
        <v>43385</v>
      </c>
      <c r="B2032">
        <v>202.38</v>
      </c>
      <c r="C2032">
        <f t="shared" si="62"/>
        <v>5</v>
      </c>
      <c r="D2032">
        <f t="shared" si="63"/>
        <v>0.48541380171513993</v>
      </c>
    </row>
    <row r="2033" spans="1:4" x14ac:dyDescent="0.3">
      <c r="A2033" s="1">
        <v>43388</v>
      </c>
      <c r="B2033">
        <v>202.31</v>
      </c>
      <c r="C2033">
        <f t="shared" si="62"/>
        <v>1</v>
      </c>
      <c r="D2033">
        <f t="shared" si="63"/>
        <v>-3.459438122908054E-2</v>
      </c>
    </row>
    <row r="2034" spans="1:4" x14ac:dyDescent="0.3">
      <c r="A2034" s="1">
        <v>43389</v>
      </c>
      <c r="B2034">
        <v>205.85</v>
      </c>
      <c r="C2034">
        <f t="shared" si="62"/>
        <v>2</v>
      </c>
      <c r="D2034">
        <f t="shared" si="63"/>
        <v>1.7346573726590542</v>
      </c>
    </row>
    <row r="2035" spans="1:4" x14ac:dyDescent="0.3">
      <c r="A2035" s="1">
        <v>43390</v>
      </c>
      <c r="B2035">
        <v>200.77</v>
      </c>
      <c r="C2035">
        <f t="shared" si="62"/>
        <v>3</v>
      </c>
      <c r="D2035">
        <f t="shared" si="63"/>
        <v>-2.498777395042584</v>
      </c>
    </row>
    <row r="2036" spans="1:4" x14ac:dyDescent="0.3">
      <c r="A2036" s="1">
        <v>43391</v>
      </c>
      <c r="B2036">
        <v>195.78</v>
      </c>
      <c r="C2036">
        <f t="shared" si="62"/>
        <v>4</v>
      </c>
      <c r="D2036">
        <f t="shared" si="63"/>
        <v>-2.51683944322032</v>
      </c>
    </row>
    <row r="2037" spans="1:4" x14ac:dyDescent="0.3">
      <c r="A2037" s="1">
        <v>43392</v>
      </c>
      <c r="B2037">
        <v>199.06</v>
      </c>
      <c r="C2037">
        <f t="shared" si="62"/>
        <v>5</v>
      </c>
      <c r="D2037">
        <f t="shared" si="63"/>
        <v>1.6614706984633187</v>
      </c>
    </row>
    <row r="2038" spans="1:4" x14ac:dyDescent="0.3">
      <c r="A2038" s="1">
        <v>43395</v>
      </c>
      <c r="B2038">
        <v>198.46</v>
      </c>
      <c r="C2038">
        <f t="shared" si="62"/>
        <v>1</v>
      </c>
      <c r="D2038">
        <f t="shared" si="63"/>
        <v>-0.3018718331821546</v>
      </c>
    </row>
    <row r="2039" spans="1:4" x14ac:dyDescent="0.3">
      <c r="A2039" s="1">
        <v>43396</v>
      </c>
      <c r="B2039">
        <v>191.33</v>
      </c>
      <c r="C2039">
        <f t="shared" si="62"/>
        <v>2</v>
      </c>
      <c r="D2039">
        <f t="shared" si="63"/>
        <v>-3.6587882589184773</v>
      </c>
    </row>
    <row r="2040" spans="1:4" x14ac:dyDescent="0.3">
      <c r="A2040" s="1">
        <v>43397</v>
      </c>
      <c r="B2040">
        <v>187.31</v>
      </c>
      <c r="C2040">
        <f t="shared" si="62"/>
        <v>3</v>
      </c>
      <c r="D2040">
        <f t="shared" si="63"/>
        <v>-2.1234687589109846</v>
      </c>
    </row>
    <row r="2041" spans="1:4" x14ac:dyDescent="0.3">
      <c r="A2041" s="1">
        <v>43398</v>
      </c>
      <c r="B2041">
        <v>188.14</v>
      </c>
      <c r="C2041">
        <f t="shared" si="62"/>
        <v>4</v>
      </c>
      <c r="D2041">
        <f t="shared" si="63"/>
        <v>0.44213682360041417</v>
      </c>
    </row>
    <row r="2042" spans="1:4" x14ac:dyDescent="0.3">
      <c r="A2042" s="1">
        <v>43399</v>
      </c>
      <c r="B2042">
        <v>190.09</v>
      </c>
      <c r="C2042">
        <f t="shared" si="62"/>
        <v>5</v>
      </c>
      <c r="D2042">
        <f t="shared" si="63"/>
        <v>1.0311277674256658</v>
      </c>
    </row>
    <row r="2043" spans="1:4" x14ac:dyDescent="0.3">
      <c r="A2043" s="1">
        <v>43402</v>
      </c>
      <c r="B2043">
        <v>189.5</v>
      </c>
      <c r="C2043">
        <f t="shared" si="62"/>
        <v>1</v>
      </c>
      <c r="D2043">
        <f t="shared" si="63"/>
        <v>-0.31086196955811829</v>
      </c>
    </row>
    <row r="2044" spans="1:4" x14ac:dyDescent="0.3">
      <c r="A2044" s="1">
        <v>43403</v>
      </c>
      <c r="B2044">
        <v>188.25</v>
      </c>
      <c r="C2044">
        <f t="shared" si="62"/>
        <v>2</v>
      </c>
      <c r="D2044">
        <f t="shared" si="63"/>
        <v>-0.66181578424782117</v>
      </c>
    </row>
    <row r="2045" spans="1:4" x14ac:dyDescent="0.3">
      <c r="A2045" s="1">
        <v>43404</v>
      </c>
      <c r="B2045">
        <v>183.3</v>
      </c>
      <c r="C2045">
        <f t="shared" si="62"/>
        <v>3</v>
      </c>
      <c r="D2045">
        <f t="shared" si="63"/>
        <v>-2.6646711834342973</v>
      </c>
    </row>
    <row r="2046" spans="1:4" x14ac:dyDescent="0.3">
      <c r="A2046" s="1">
        <v>43405</v>
      </c>
      <c r="B2046">
        <v>177.84</v>
      </c>
      <c r="C2046">
        <f t="shared" si="62"/>
        <v>4</v>
      </c>
      <c r="D2046">
        <f t="shared" si="63"/>
        <v>-3.0239885189718763</v>
      </c>
    </row>
    <row r="2047" spans="1:4" x14ac:dyDescent="0.3">
      <c r="A2047" s="1">
        <v>43406</v>
      </c>
      <c r="B2047">
        <v>176.32</v>
      </c>
      <c r="C2047">
        <f t="shared" si="62"/>
        <v>5</v>
      </c>
      <c r="D2047">
        <f t="shared" si="63"/>
        <v>-0.85837436913909215</v>
      </c>
    </row>
    <row r="2048" spans="1:4" x14ac:dyDescent="0.3">
      <c r="A2048" s="1">
        <v>43409</v>
      </c>
      <c r="B2048">
        <v>174.3</v>
      </c>
      <c r="C2048">
        <f t="shared" si="62"/>
        <v>1</v>
      </c>
      <c r="D2048">
        <f t="shared" si="63"/>
        <v>-1.1522573438575101</v>
      </c>
    </row>
    <row r="2049" spans="1:4" x14ac:dyDescent="0.3">
      <c r="A2049" s="1">
        <v>43410</v>
      </c>
      <c r="B2049">
        <v>175.49</v>
      </c>
      <c r="C2049">
        <f t="shared" si="62"/>
        <v>2</v>
      </c>
      <c r="D2049">
        <f t="shared" si="63"/>
        <v>0.68041086995407341</v>
      </c>
    </row>
    <row r="2050" spans="1:4" x14ac:dyDescent="0.3">
      <c r="A2050" s="1">
        <v>43411</v>
      </c>
      <c r="B2050">
        <v>171.22</v>
      </c>
      <c r="C2050">
        <f t="shared" si="62"/>
        <v>3</v>
      </c>
      <c r="D2050">
        <f t="shared" si="63"/>
        <v>-2.4632781911176238</v>
      </c>
    </row>
    <row r="2051" spans="1:4" x14ac:dyDescent="0.3">
      <c r="A2051" s="1">
        <v>43412</v>
      </c>
      <c r="B2051">
        <v>171.38</v>
      </c>
      <c r="C2051">
        <f t="shared" ref="C2051:C2114" si="64">WEEKDAY(A:A,2)</f>
        <v>4</v>
      </c>
      <c r="D2051">
        <f t="shared" si="63"/>
        <v>9.3403392663304885E-2</v>
      </c>
    </row>
    <row r="2052" spans="1:4" x14ac:dyDescent="0.3">
      <c r="A2052" s="1">
        <v>43413</v>
      </c>
      <c r="B2052">
        <v>167.81</v>
      </c>
      <c r="C2052">
        <f t="shared" si="64"/>
        <v>5</v>
      </c>
      <c r="D2052">
        <f t="shared" ref="D2052:D2115" si="65">(LN(B2052)-LN(B2051))*100</f>
        <v>-2.1050926227902167</v>
      </c>
    </row>
    <row r="2053" spans="1:4" x14ac:dyDescent="0.3">
      <c r="A2053" s="1">
        <v>43416</v>
      </c>
      <c r="B2053">
        <v>168.23</v>
      </c>
      <c r="C2053">
        <f t="shared" si="64"/>
        <v>1</v>
      </c>
      <c r="D2053">
        <f t="shared" si="65"/>
        <v>0.24997037179987913</v>
      </c>
    </row>
    <row r="2054" spans="1:4" x14ac:dyDescent="0.3">
      <c r="A2054" s="1">
        <v>43417</v>
      </c>
      <c r="B2054">
        <v>159.88999999999999</v>
      </c>
      <c r="C2054">
        <f t="shared" si="64"/>
        <v>2</v>
      </c>
      <c r="D2054">
        <f t="shared" si="65"/>
        <v>-5.0846011933740165</v>
      </c>
    </row>
    <row r="2055" spans="1:4" x14ac:dyDescent="0.3">
      <c r="A2055" s="1">
        <v>43418</v>
      </c>
      <c r="B2055">
        <v>161.9</v>
      </c>
      <c r="C2055">
        <f t="shared" si="64"/>
        <v>3</v>
      </c>
      <c r="D2055">
        <f t="shared" si="65"/>
        <v>1.2492781886260573</v>
      </c>
    </row>
    <row r="2056" spans="1:4" x14ac:dyDescent="0.3">
      <c r="A2056" s="1">
        <v>43419</v>
      </c>
      <c r="B2056">
        <v>162.02000000000001</v>
      </c>
      <c r="C2056">
        <f t="shared" si="64"/>
        <v>4</v>
      </c>
      <c r="D2056">
        <f t="shared" si="65"/>
        <v>7.4092371875611462E-2</v>
      </c>
    </row>
    <row r="2057" spans="1:4" x14ac:dyDescent="0.3">
      <c r="A2057" s="1">
        <v>43420</v>
      </c>
      <c r="B2057">
        <v>164.81</v>
      </c>
      <c r="C2057">
        <f t="shared" si="64"/>
        <v>5</v>
      </c>
      <c r="D2057">
        <f t="shared" si="65"/>
        <v>1.70735108437432</v>
      </c>
    </row>
    <row r="2058" spans="1:4" x14ac:dyDescent="0.3">
      <c r="A2058" s="1">
        <v>43423</v>
      </c>
      <c r="B2058">
        <v>164.61</v>
      </c>
      <c r="C2058">
        <f t="shared" si="64"/>
        <v>1</v>
      </c>
      <c r="D2058">
        <f t="shared" si="65"/>
        <v>-0.12142555070946415</v>
      </c>
    </row>
    <row r="2059" spans="1:4" x14ac:dyDescent="0.3">
      <c r="A2059" s="1">
        <v>43424</v>
      </c>
      <c r="B2059">
        <v>156.68</v>
      </c>
      <c r="C2059">
        <f t="shared" si="64"/>
        <v>2</v>
      </c>
      <c r="D2059">
        <f t="shared" si="65"/>
        <v>-4.9373530941363875</v>
      </c>
    </row>
    <row r="2060" spans="1:4" x14ac:dyDescent="0.3">
      <c r="A2060" s="1">
        <v>43425</v>
      </c>
      <c r="B2060">
        <v>157.4</v>
      </c>
      <c r="C2060">
        <f t="shared" si="64"/>
        <v>3</v>
      </c>
      <c r="D2060">
        <f t="shared" si="65"/>
        <v>0.45848271856723244</v>
      </c>
    </row>
    <row r="2061" spans="1:4" x14ac:dyDescent="0.3">
      <c r="A2061" s="1">
        <v>43426</v>
      </c>
      <c r="B2061">
        <v>157.4</v>
      </c>
      <c r="C2061">
        <f t="shared" si="64"/>
        <v>4</v>
      </c>
      <c r="D2061">
        <f t="shared" si="65"/>
        <v>0</v>
      </c>
    </row>
    <row r="2062" spans="1:4" x14ac:dyDescent="0.3">
      <c r="A2062" s="1">
        <v>43427</v>
      </c>
      <c r="B2062">
        <v>157.4</v>
      </c>
      <c r="C2062">
        <f t="shared" si="64"/>
        <v>5</v>
      </c>
      <c r="D2062">
        <f t="shared" si="65"/>
        <v>0</v>
      </c>
    </row>
    <row r="2063" spans="1:4" x14ac:dyDescent="0.3">
      <c r="A2063" s="1">
        <v>43430</v>
      </c>
      <c r="B2063">
        <v>151.28</v>
      </c>
      <c r="C2063">
        <f t="shared" si="64"/>
        <v>1</v>
      </c>
      <c r="D2063">
        <f t="shared" si="65"/>
        <v>-3.9657911633100618</v>
      </c>
    </row>
    <row r="2064" spans="1:4" x14ac:dyDescent="0.3">
      <c r="A2064" s="1">
        <v>43431</v>
      </c>
      <c r="B2064">
        <v>150.13999999999999</v>
      </c>
      <c r="C2064">
        <f t="shared" si="64"/>
        <v>2</v>
      </c>
      <c r="D2064">
        <f t="shared" si="65"/>
        <v>-0.75642322053459665</v>
      </c>
    </row>
    <row r="2065" spans="1:4" x14ac:dyDescent="0.3">
      <c r="A2065" s="1">
        <v>43432</v>
      </c>
      <c r="B2065">
        <v>146.41</v>
      </c>
      <c r="C2065">
        <f t="shared" si="64"/>
        <v>3</v>
      </c>
      <c r="D2065">
        <f t="shared" si="65"/>
        <v>-2.5157286939465173</v>
      </c>
    </row>
    <row r="2066" spans="1:4" x14ac:dyDescent="0.3">
      <c r="A2066" s="1">
        <v>43433</v>
      </c>
      <c r="B2066">
        <v>152.36000000000001</v>
      </c>
      <c r="C2066">
        <f t="shared" si="64"/>
        <v>4</v>
      </c>
      <c r="D2066">
        <f t="shared" si="65"/>
        <v>3.9835236405012076</v>
      </c>
    </row>
    <row r="2067" spans="1:4" x14ac:dyDescent="0.3">
      <c r="A2067" s="1">
        <v>43434</v>
      </c>
      <c r="B2067">
        <v>151.13</v>
      </c>
      <c r="C2067">
        <f t="shared" si="64"/>
        <v>5</v>
      </c>
      <c r="D2067">
        <f t="shared" si="65"/>
        <v>-0.8105748028373938</v>
      </c>
    </row>
    <row r="2068" spans="1:4" x14ac:dyDescent="0.3">
      <c r="A2068" s="1">
        <v>43437</v>
      </c>
      <c r="B2068">
        <v>152.44999999999999</v>
      </c>
      <c r="C2068">
        <f t="shared" si="64"/>
        <v>1</v>
      </c>
      <c r="D2068">
        <f t="shared" si="65"/>
        <v>0.86962798522343121</v>
      </c>
    </row>
    <row r="2069" spans="1:4" x14ac:dyDescent="0.3">
      <c r="A2069" s="1">
        <v>43438</v>
      </c>
      <c r="B2069">
        <v>151.78</v>
      </c>
      <c r="C2069">
        <f t="shared" si="64"/>
        <v>2</v>
      </c>
      <c r="D2069">
        <f t="shared" si="65"/>
        <v>-0.44045694584964323</v>
      </c>
    </row>
    <row r="2070" spans="1:4" x14ac:dyDescent="0.3">
      <c r="A2070" s="1">
        <v>43439</v>
      </c>
      <c r="B2070">
        <v>152.63999999999999</v>
      </c>
      <c r="C2070">
        <f t="shared" si="64"/>
        <v>3</v>
      </c>
      <c r="D2070">
        <f t="shared" si="65"/>
        <v>0.56501037242098207</v>
      </c>
    </row>
    <row r="2071" spans="1:4" x14ac:dyDescent="0.3">
      <c r="A2071" s="1">
        <v>43440</v>
      </c>
      <c r="B2071">
        <v>152.51</v>
      </c>
      <c r="C2071">
        <f t="shared" si="64"/>
        <v>4</v>
      </c>
      <c r="D2071">
        <f t="shared" si="65"/>
        <v>-8.5204003188454891E-2</v>
      </c>
    </row>
    <row r="2072" spans="1:4" x14ac:dyDescent="0.3">
      <c r="A2072" s="1">
        <v>43441</v>
      </c>
      <c r="B2072">
        <v>155.38999999999999</v>
      </c>
      <c r="C2072">
        <f t="shared" si="64"/>
        <v>5</v>
      </c>
      <c r="D2072">
        <f t="shared" si="65"/>
        <v>1.8707918130550283</v>
      </c>
    </row>
    <row r="2073" spans="1:4" x14ac:dyDescent="0.3">
      <c r="A2073" s="1">
        <v>43444</v>
      </c>
      <c r="B2073">
        <v>150.27000000000001</v>
      </c>
      <c r="C2073">
        <f t="shared" si="64"/>
        <v>1</v>
      </c>
      <c r="D2073">
        <f t="shared" si="65"/>
        <v>-3.3504409761007103</v>
      </c>
    </row>
    <row r="2074" spans="1:4" x14ac:dyDescent="0.3">
      <c r="A2074" s="1">
        <v>43445</v>
      </c>
      <c r="B2074">
        <v>149.84</v>
      </c>
      <c r="C2074">
        <f t="shared" si="64"/>
        <v>2</v>
      </c>
      <c r="D2074">
        <f t="shared" si="65"/>
        <v>-0.28656179018025085</v>
      </c>
    </row>
    <row r="2075" spans="1:4" x14ac:dyDescent="0.3">
      <c r="A2075" s="1">
        <v>43446</v>
      </c>
      <c r="B2075">
        <v>148.35</v>
      </c>
      <c r="C2075">
        <f t="shared" si="64"/>
        <v>3</v>
      </c>
      <c r="D2075">
        <f t="shared" si="65"/>
        <v>-0.99937113990016258</v>
      </c>
    </row>
    <row r="2076" spans="1:4" x14ac:dyDescent="0.3">
      <c r="A2076" s="1">
        <v>43447</v>
      </c>
      <c r="B2076">
        <v>154.57</v>
      </c>
      <c r="C2076">
        <f t="shared" si="64"/>
        <v>4</v>
      </c>
      <c r="D2076">
        <f t="shared" si="65"/>
        <v>4.107272142739582</v>
      </c>
    </row>
    <row r="2077" spans="1:4" x14ac:dyDescent="0.3">
      <c r="A2077" s="1">
        <v>43448</v>
      </c>
      <c r="B2077">
        <v>149.9</v>
      </c>
      <c r="C2077">
        <f t="shared" si="64"/>
        <v>5</v>
      </c>
      <c r="D2077">
        <f t="shared" si="65"/>
        <v>-3.0678663055675237</v>
      </c>
    </row>
    <row r="2078" spans="1:4" x14ac:dyDescent="0.3">
      <c r="A2078" s="1">
        <v>43451</v>
      </c>
      <c r="B2078">
        <v>145.66</v>
      </c>
      <c r="C2078">
        <f t="shared" si="64"/>
        <v>1</v>
      </c>
      <c r="D2078">
        <f t="shared" si="65"/>
        <v>-2.8693266318782662</v>
      </c>
    </row>
    <row r="2079" spans="1:4" x14ac:dyDescent="0.3">
      <c r="A2079" s="1">
        <v>43452</v>
      </c>
      <c r="B2079">
        <v>140.03</v>
      </c>
      <c r="C2079">
        <f t="shared" si="64"/>
        <v>2</v>
      </c>
      <c r="D2079">
        <f t="shared" si="65"/>
        <v>-3.9418453422083388</v>
      </c>
    </row>
    <row r="2080" spans="1:4" x14ac:dyDescent="0.3">
      <c r="A2080" s="1">
        <v>43453</v>
      </c>
      <c r="B2080">
        <v>142.19999999999999</v>
      </c>
      <c r="C2080">
        <f t="shared" si="64"/>
        <v>3</v>
      </c>
      <c r="D2080">
        <f t="shared" si="65"/>
        <v>1.5377832001454372</v>
      </c>
    </row>
    <row r="2081" spans="1:4" x14ac:dyDescent="0.3">
      <c r="A2081" s="1">
        <v>43454</v>
      </c>
      <c r="B2081">
        <v>138.38999999999999</v>
      </c>
      <c r="C2081">
        <f t="shared" si="64"/>
        <v>4</v>
      </c>
      <c r="D2081">
        <f t="shared" si="65"/>
        <v>-2.7158731131301295</v>
      </c>
    </row>
    <row r="2082" spans="1:4" x14ac:dyDescent="0.3">
      <c r="A2082" s="1">
        <v>43455</v>
      </c>
      <c r="B2082">
        <v>136</v>
      </c>
      <c r="C2082">
        <f t="shared" si="64"/>
        <v>5</v>
      </c>
      <c r="D2082">
        <f t="shared" si="65"/>
        <v>-1.7420900501786463</v>
      </c>
    </row>
    <row r="2083" spans="1:4" x14ac:dyDescent="0.3">
      <c r="A2083" s="1">
        <v>43458</v>
      </c>
      <c r="B2083">
        <v>136</v>
      </c>
      <c r="C2083">
        <f t="shared" si="64"/>
        <v>1</v>
      </c>
      <c r="D2083">
        <f t="shared" si="65"/>
        <v>0</v>
      </c>
    </row>
    <row r="2084" spans="1:4" x14ac:dyDescent="0.3">
      <c r="A2084" s="1">
        <v>43459</v>
      </c>
      <c r="B2084">
        <v>136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139.65</v>
      </c>
      <c r="C2085">
        <f t="shared" si="64"/>
        <v>3</v>
      </c>
      <c r="D2085">
        <f t="shared" si="65"/>
        <v>2.6484406655133519</v>
      </c>
    </row>
    <row r="2086" spans="1:4" x14ac:dyDescent="0.3">
      <c r="A2086" s="1">
        <v>43461</v>
      </c>
      <c r="B2086">
        <v>137.72</v>
      </c>
      <c r="C2086">
        <f t="shared" si="64"/>
        <v>4</v>
      </c>
      <c r="D2086">
        <f t="shared" si="65"/>
        <v>-1.3916653920863276</v>
      </c>
    </row>
    <row r="2087" spans="1:4" x14ac:dyDescent="0.3">
      <c r="A2087" s="1">
        <v>43462</v>
      </c>
      <c r="B2087">
        <v>136.77000000000001</v>
      </c>
      <c r="C2087">
        <f t="shared" si="64"/>
        <v>5</v>
      </c>
      <c r="D2087">
        <f t="shared" si="65"/>
        <v>-0.6921955576863148</v>
      </c>
    </row>
    <row r="2088" spans="1:4" x14ac:dyDescent="0.3">
      <c r="A2088" s="1">
        <v>43465</v>
      </c>
      <c r="B2088">
        <v>136.77000000000001</v>
      </c>
      <c r="C2088">
        <f t="shared" si="64"/>
        <v>1</v>
      </c>
      <c r="D2088">
        <f t="shared" si="65"/>
        <v>0</v>
      </c>
    </row>
    <row r="2089" spans="1:4" x14ac:dyDescent="0.3">
      <c r="A2089" s="1">
        <v>43466</v>
      </c>
      <c r="B2089">
        <v>136.77000000000001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139.43</v>
      </c>
      <c r="C2090">
        <f t="shared" si="64"/>
        <v>3</v>
      </c>
      <c r="D2090">
        <f t="shared" si="65"/>
        <v>1.9262000313470473</v>
      </c>
    </row>
    <row r="2091" spans="1:4" x14ac:dyDescent="0.3">
      <c r="A2091" s="1">
        <v>43468</v>
      </c>
      <c r="B2091">
        <v>140.52000000000001</v>
      </c>
      <c r="C2091">
        <f t="shared" si="64"/>
        <v>4</v>
      </c>
      <c r="D2091">
        <f t="shared" si="65"/>
        <v>0.77871441906962602</v>
      </c>
    </row>
    <row r="2092" spans="1:4" x14ac:dyDescent="0.3">
      <c r="A2092" s="1">
        <v>43469</v>
      </c>
      <c r="B2092">
        <v>140.79</v>
      </c>
      <c r="C2092">
        <f t="shared" si="64"/>
        <v>5</v>
      </c>
      <c r="D2092">
        <f t="shared" si="65"/>
        <v>0.19195910768097235</v>
      </c>
    </row>
    <row r="2093" spans="1:4" x14ac:dyDescent="0.3">
      <c r="A2093" s="1">
        <v>43472</v>
      </c>
      <c r="B2093">
        <v>139.47999999999999</v>
      </c>
      <c r="C2093">
        <f t="shared" si="64"/>
        <v>1</v>
      </c>
      <c r="D2093">
        <f t="shared" si="65"/>
        <v>-0.93481966669859418</v>
      </c>
    </row>
    <row r="2094" spans="1:4" x14ac:dyDescent="0.3">
      <c r="A2094" s="1">
        <v>43473</v>
      </c>
      <c r="B2094">
        <v>141.25</v>
      </c>
      <c r="C2094">
        <f t="shared" si="64"/>
        <v>2</v>
      </c>
      <c r="D2094">
        <f t="shared" si="65"/>
        <v>1.2610148219100559</v>
      </c>
    </row>
    <row r="2095" spans="1:4" x14ac:dyDescent="0.3">
      <c r="A2095" s="1">
        <v>43474</v>
      </c>
      <c r="B2095">
        <v>147.82</v>
      </c>
      <c r="C2095">
        <f t="shared" si="64"/>
        <v>3</v>
      </c>
      <c r="D2095">
        <f t="shared" si="65"/>
        <v>4.5463947330190102</v>
      </c>
    </row>
    <row r="2096" spans="1:4" x14ac:dyDescent="0.3">
      <c r="A2096" s="1">
        <v>43475</v>
      </c>
      <c r="B2096">
        <v>147.41</v>
      </c>
      <c r="C2096">
        <f t="shared" si="64"/>
        <v>4</v>
      </c>
      <c r="D2096">
        <f t="shared" si="65"/>
        <v>-0.27774972975542767</v>
      </c>
    </row>
    <row r="2097" spans="1:4" x14ac:dyDescent="0.3">
      <c r="A2097" s="1">
        <v>43476</v>
      </c>
      <c r="B2097">
        <v>145.28</v>
      </c>
      <c r="C2097">
        <f t="shared" si="64"/>
        <v>5</v>
      </c>
      <c r="D2097">
        <f t="shared" si="65"/>
        <v>-1.4554905206202839</v>
      </c>
    </row>
    <row r="2098" spans="1:4" x14ac:dyDescent="0.3">
      <c r="A2098" s="1">
        <v>43479</v>
      </c>
      <c r="B2098">
        <v>141.29</v>
      </c>
      <c r="C2098">
        <f t="shared" si="64"/>
        <v>1</v>
      </c>
      <c r="D2098">
        <f t="shared" si="65"/>
        <v>-2.7848399075266705</v>
      </c>
    </row>
    <row r="2099" spans="1:4" x14ac:dyDescent="0.3">
      <c r="A2099" s="1">
        <v>43480</v>
      </c>
      <c r="B2099">
        <v>144.88999999999999</v>
      </c>
      <c r="C2099">
        <f t="shared" si="64"/>
        <v>2</v>
      </c>
      <c r="D2099">
        <f t="shared" si="65"/>
        <v>2.5160318054913589</v>
      </c>
    </row>
    <row r="2100" spans="1:4" x14ac:dyDescent="0.3">
      <c r="A2100" s="1">
        <v>43481</v>
      </c>
      <c r="B2100">
        <v>144.68</v>
      </c>
      <c r="C2100">
        <f t="shared" si="64"/>
        <v>3</v>
      </c>
      <c r="D2100">
        <f t="shared" si="65"/>
        <v>-0.14504267487334133</v>
      </c>
    </row>
    <row r="2101" spans="1:4" x14ac:dyDescent="0.3">
      <c r="A2101" s="1">
        <v>43482</v>
      </c>
      <c r="B2101">
        <v>145.62</v>
      </c>
      <c r="C2101">
        <f t="shared" si="64"/>
        <v>4</v>
      </c>
      <c r="D2101">
        <f t="shared" si="65"/>
        <v>0.64760818826679056</v>
      </c>
    </row>
    <row r="2102" spans="1:4" x14ac:dyDescent="0.3">
      <c r="A2102" s="1">
        <v>43483</v>
      </c>
      <c r="B2102">
        <v>147.41</v>
      </c>
      <c r="C2102">
        <f t="shared" si="64"/>
        <v>5</v>
      </c>
      <c r="D2102">
        <f t="shared" si="65"/>
        <v>1.2217331092621464</v>
      </c>
    </row>
    <row r="2103" spans="1:4" x14ac:dyDescent="0.3">
      <c r="A2103" s="1">
        <v>43486</v>
      </c>
      <c r="B2103">
        <v>147.41</v>
      </c>
      <c r="C2103">
        <f t="shared" si="64"/>
        <v>1</v>
      </c>
      <c r="D2103">
        <f t="shared" si="65"/>
        <v>0</v>
      </c>
    </row>
    <row r="2104" spans="1:4" x14ac:dyDescent="0.3">
      <c r="A2104" s="1">
        <v>43487</v>
      </c>
      <c r="B2104">
        <v>143.44999999999999</v>
      </c>
      <c r="C2104">
        <f t="shared" si="64"/>
        <v>2</v>
      </c>
      <c r="D2104">
        <f t="shared" si="65"/>
        <v>-2.7231277631812212</v>
      </c>
    </row>
    <row r="2105" spans="1:4" x14ac:dyDescent="0.3">
      <c r="A2105" s="1">
        <v>43488</v>
      </c>
      <c r="B2105">
        <v>141.66</v>
      </c>
      <c r="C2105">
        <f t="shared" si="64"/>
        <v>3</v>
      </c>
      <c r="D2105">
        <f t="shared" si="65"/>
        <v>-1.25567221018974</v>
      </c>
    </row>
    <row r="2106" spans="1:4" x14ac:dyDescent="0.3">
      <c r="A2106" s="1">
        <v>43489</v>
      </c>
      <c r="B2106">
        <v>141.71</v>
      </c>
      <c r="C2106">
        <f t="shared" si="64"/>
        <v>4</v>
      </c>
      <c r="D2106">
        <f t="shared" si="65"/>
        <v>3.5289551130279762E-2</v>
      </c>
    </row>
    <row r="2107" spans="1:4" x14ac:dyDescent="0.3">
      <c r="A2107" s="1">
        <v>43490</v>
      </c>
      <c r="B2107">
        <v>142.11000000000001</v>
      </c>
      <c r="C2107">
        <f t="shared" si="64"/>
        <v>5</v>
      </c>
      <c r="D2107">
        <f t="shared" si="65"/>
        <v>0.2818689766990623</v>
      </c>
    </row>
    <row r="2108" spans="1:4" x14ac:dyDescent="0.3">
      <c r="A2108" s="1">
        <v>43493</v>
      </c>
      <c r="B2108">
        <v>136.9</v>
      </c>
      <c r="C2108">
        <f t="shared" si="64"/>
        <v>1</v>
      </c>
      <c r="D2108">
        <f t="shared" si="65"/>
        <v>-3.7350673309366478</v>
      </c>
    </row>
    <row r="2109" spans="1:4" x14ac:dyDescent="0.3">
      <c r="A2109" s="1">
        <v>43494</v>
      </c>
      <c r="B2109">
        <v>138.54</v>
      </c>
      <c r="C2109">
        <f t="shared" si="64"/>
        <v>2</v>
      </c>
      <c r="D2109">
        <f t="shared" si="65"/>
        <v>1.1908360300055598</v>
      </c>
    </row>
    <row r="2110" spans="1:4" x14ac:dyDescent="0.3">
      <c r="A2110" s="1">
        <v>43495</v>
      </c>
      <c r="B2110">
        <v>143.75</v>
      </c>
      <c r="C2110">
        <f t="shared" si="64"/>
        <v>3</v>
      </c>
      <c r="D2110">
        <f t="shared" si="65"/>
        <v>3.6916587083000607</v>
      </c>
    </row>
    <row r="2111" spans="1:4" x14ac:dyDescent="0.3">
      <c r="A2111" s="1">
        <v>43496</v>
      </c>
      <c r="B2111">
        <v>141.02000000000001</v>
      </c>
      <c r="C2111">
        <f t="shared" si="64"/>
        <v>4</v>
      </c>
      <c r="D2111">
        <f t="shared" si="65"/>
        <v>-1.9173955386564856</v>
      </c>
    </row>
    <row r="2112" spans="1:4" x14ac:dyDescent="0.3">
      <c r="A2112" s="1">
        <v>43497</v>
      </c>
      <c r="B2112">
        <v>146.33000000000001</v>
      </c>
      <c r="C2112">
        <f t="shared" si="64"/>
        <v>5</v>
      </c>
      <c r="D2112">
        <f t="shared" si="65"/>
        <v>3.6962620813440594</v>
      </c>
    </row>
    <row r="2113" spans="1:4" x14ac:dyDescent="0.3">
      <c r="A2113" s="1">
        <v>43500</v>
      </c>
      <c r="B2113">
        <v>146.82</v>
      </c>
      <c r="C2113">
        <f t="shared" si="64"/>
        <v>1</v>
      </c>
      <c r="D2113">
        <f t="shared" si="65"/>
        <v>0.3343001578299365</v>
      </c>
    </row>
    <row r="2114" spans="1:4" x14ac:dyDescent="0.3">
      <c r="A2114" s="1">
        <v>43501</v>
      </c>
      <c r="B2114">
        <v>145.72</v>
      </c>
      <c r="C2114">
        <f t="shared" si="64"/>
        <v>2</v>
      </c>
      <c r="D2114">
        <f t="shared" si="65"/>
        <v>-0.7520374542272279</v>
      </c>
    </row>
    <row r="2115" spans="1:4" x14ac:dyDescent="0.3">
      <c r="A2115" s="1">
        <v>43502</v>
      </c>
      <c r="B2115">
        <v>148.49</v>
      </c>
      <c r="C2115">
        <f t="shared" ref="C2115:C2178" si="66">WEEKDAY(A:A,2)</f>
        <v>3</v>
      </c>
      <c r="D2115">
        <f t="shared" si="65"/>
        <v>1.8830643767607569</v>
      </c>
    </row>
    <row r="2116" spans="1:4" x14ac:dyDescent="0.3">
      <c r="A2116" s="1">
        <v>43503</v>
      </c>
      <c r="B2116">
        <v>146.81</v>
      </c>
      <c r="C2116">
        <f t="shared" si="66"/>
        <v>4</v>
      </c>
      <c r="D2116">
        <f t="shared" ref="D2116:D2179" si="67">(LN(B2116)-LN(B2115))*100</f>
        <v>-1.1378382156601141</v>
      </c>
    </row>
    <row r="2117" spans="1:4" x14ac:dyDescent="0.3">
      <c r="A2117" s="1">
        <v>43504</v>
      </c>
      <c r="B2117">
        <v>149.24</v>
      </c>
      <c r="C2117">
        <f t="shared" si="66"/>
        <v>5</v>
      </c>
      <c r="D2117">
        <f t="shared" si="67"/>
        <v>1.6416514601588439</v>
      </c>
    </row>
    <row r="2118" spans="1:4" x14ac:dyDescent="0.3">
      <c r="A2118" s="1">
        <v>43507</v>
      </c>
      <c r="B2118">
        <v>147.02000000000001</v>
      </c>
      <c r="C2118">
        <f t="shared" si="66"/>
        <v>1</v>
      </c>
      <c r="D2118">
        <f t="shared" si="67"/>
        <v>-1.498711640701611</v>
      </c>
    </row>
    <row r="2119" spans="1:4" x14ac:dyDescent="0.3">
      <c r="A2119" s="1">
        <v>43508</v>
      </c>
      <c r="B2119">
        <v>147.80000000000001</v>
      </c>
      <c r="C2119">
        <f t="shared" si="66"/>
        <v>2</v>
      </c>
      <c r="D2119">
        <f t="shared" si="67"/>
        <v>0.52913765681603664</v>
      </c>
    </row>
    <row r="2120" spans="1:4" x14ac:dyDescent="0.3">
      <c r="A2120" s="1">
        <v>43509</v>
      </c>
      <c r="B2120">
        <v>151.66</v>
      </c>
      <c r="C2120">
        <f t="shared" si="66"/>
        <v>3</v>
      </c>
      <c r="D2120">
        <f t="shared" si="67"/>
        <v>2.5781164758687858</v>
      </c>
    </row>
    <row r="2121" spans="1:4" x14ac:dyDescent="0.3">
      <c r="A2121" s="1">
        <v>43510</v>
      </c>
      <c r="B2121">
        <v>155.83000000000001</v>
      </c>
      <c r="C2121">
        <f t="shared" si="66"/>
        <v>4</v>
      </c>
      <c r="D2121">
        <f t="shared" si="67"/>
        <v>2.7124496184733893</v>
      </c>
    </row>
    <row r="2122" spans="1:4" x14ac:dyDescent="0.3">
      <c r="A2122" s="1">
        <v>43511</v>
      </c>
      <c r="B2122">
        <v>162.91999999999999</v>
      </c>
      <c r="C2122">
        <f t="shared" si="66"/>
        <v>5</v>
      </c>
      <c r="D2122">
        <f t="shared" si="67"/>
        <v>4.4493613322687864</v>
      </c>
    </row>
    <row r="2123" spans="1:4" x14ac:dyDescent="0.3">
      <c r="A2123" s="1">
        <v>43514</v>
      </c>
      <c r="B2123">
        <v>162.91999999999999</v>
      </c>
      <c r="C2123">
        <f t="shared" si="66"/>
        <v>1</v>
      </c>
      <c r="D2123">
        <f t="shared" si="67"/>
        <v>0</v>
      </c>
    </row>
    <row r="2124" spans="1:4" x14ac:dyDescent="0.3">
      <c r="A2124" s="1">
        <v>43515</v>
      </c>
      <c r="B2124">
        <v>162.02000000000001</v>
      </c>
      <c r="C2124">
        <f t="shared" si="66"/>
        <v>2</v>
      </c>
      <c r="D2124">
        <f t="shared" si="67"/>
        <v>-0.55394983778658258</v>
      </c>
    </row>
    <row r="2125" spans="1:4" x14ac:dyDescent="0.3">
      <c r="A2125" s="1">
        <v>43516</v>
      </c>
      <c r="B2125">
        <v>165.09</v>
      </c>
      <c r="C2125">
        <f t="shared" si="66"/>
        <v>3</v>
      </c>
      <c r="D2125">
        <f t="shared" si="67"/>
        <v>1.8770995337431096</v>
      </c>
    </row>
    <row r="2126" spans="1:4" x14ac:dyDescent="0.3">
      <c r="A2126" s="1">
        <v>43517</v>
      </c>
      <c r="B2126">
        <v>166.94</v>
      </c>
      <c r="C2126">
        <f t="shared" si="66"/>
        <v>4</v>
      </c>
      <c r="D2126">
        <f t="shared" si="67"/>
        <v>1.1143686682814291</v>
      </c>
    </row>
    <row r="2127" spans="1:4" x14ac:dyDescent="0.3">
      <c r="A2127" s="1">
        <v>43518</v>
      </c>
      <c r="B2127">
        <v>167.2</v>
      </c>
      <c r="C2127">
        <f t="shared" si="66"/>
        <v>5</v>
      </c>
      <c r="D2127">
        <f t="shared" si="67"/>
        <v>0.15562342280102115</v>
      </c>
    </row>
    <row r="2128" spans="1:4" x14ac:dyDescent="0.3">
      <c r="A2128" s="1">
        <v>43521</v>
      </c>
      <c r="B2128">
        <v>161.22</v>
      </c>
      <c r="C2128">
        <f t="shared" si="66"/>
        <v>1</v>
      </c>
      <c r="D2128">
        <f t="shared" si="67"/>
        <v>-3.6420808795146087</v>
      </c>
    </row>
    <row r="2129" spans="1:4" x14ac:dyDescent="0.3">
      <c r="A2129" s="1">
        <v>43522</v>
      </c>
      <c r="B2129">
        <v>165.5</v>
      </c>
      <c r="C2129">
        <f t="shared" si="66"/>
        <v>2</v>
      </c>
      <c r="D2129">
        <f t="shared" si="67"/>
        <v>2.6201302961662343</v>
      </c>
    </row>
    <row r="2130" spans="1:4" x14ac:dyDescent="0.3">
      <c r="A2130" s="1">
        <v>43523</v>
      </c>
      <c r="B2130">
        <v>169.47</v>
      </c>
      <c r="C2130">
        <f t="shared" si="66"/>
        <v>3</v>
      </c>
      <c r="D2130">
        <f t="shared" si="67"/>
        <v>2.3704725188163245</v>
      </c>
    </row>
    <row r="2131" spans="1:4" x14ac:dyDescent="0.3">
      <c r="A2131" s="1">
        <v>43524</v>
      </c>
      <c r="B2131">
        <v>167.93</v>
      </c>
      <c r="C2131">
        <f t="shared" si="66"/>
        <v>4</v>
      </c>
      <c r="D2131">
        <f t="shared" si="67"/>
        <v>-0.91286940983641429</v>
      </c>
    </row>
    <row r="2132" spans="1:4" x14ac:dyDescent="0.3">
      <c r="A2132" s="1">
        <v>43525</v>
      </c>
      <c r="B2132">
        <v>177.62</v>
      </c>
      <c r="C2132">
        <f t="shared" si="66"/>
        <v>5</v>
      </c>
      <c r="D2132">
        <f t="shared" si="67"/>
        <v>5.6099210923441056</v>
      </c>
    </row>
    <row r="2133" spans="1:4" x14ac:dyDescent="0.3">
      <c r="A2133" s="1">
        <v>43528</v>
      </c>
      <c r="B2133">
        <v>166.72</v>
      </c>
      <c r="C2133">
        <f t="shared" si="66"/>
        <v>1</v>
      </c>
      <c r="D2133">
        <f t="shared" si="67"/>
        <v>-6.3330678265355544</v>
      </c>
    </row>
    <row r="2134" spans="1:4" x14ac:dyDescent="0.3">
      <c r="A2134" s="1">
        <v>43529</v>
      </c>
      <c r="B2134">
        <v>168.5</v>
      </c>
      <c r="C2134">
        <f t="shared" si="66"/>
        <v>2</v>
      </c>
      <c r="D2134">
        <f t="shared" si="67"/>
        <v>1.0619991227414083</v>
      </c>
    </row>
    <row r="2135" spans="1:4" x14ac:dyDescent="0.3">
      <c r="A2135" s="1">
        <v>43530</v>
      </c>
      <c r="B2135">
        <v>171.72</v>
      </c>
      <c r="C2135">
        <f t="shared" si="66"/>
        <v>3</v>
      </c>
      <c r="D2135">
        <f t="shared" si="67"/>
        <v>1.8929493563943467</v>
      </c>
    </row>
    <row r="2136" spans="1:4" x14ac:dyDescent="0.3">
      <c r="A2136" s="1">
        <v>43531</v>
      </c>
      <c r="B2136">
        <v>173.17</v>
      </c>
      <c r="C2136">
        <f t="shared" si="66"/>
        <v>4</v>
      </c>
      <c r="D2136">
        <f t="shared" si="67"/>
        <v>0.84085276076999449</v>
      </c>
    </row>
    <row r="2137" spans="1:4" x14ac:dyDescent="0.3">
      <c r="A2137" s="1">
        <v>43532</v>
      </c>
      <c r="B2137">
        <v>173.55</v>
      </c>
      <c r="C2137">
        <f t="shared" si="66"/>
        <v>5</v>
      </c>
      <c r="D2137">
        <f t="shared" si="67"/>
        <v>0.21919713437359434</v>
      </c>
    </row>
    <row r="2138" spans="1:4" x14ac:dyDescent="0.3">
      <c r="A2138" s="1">
        <v>43535</v>
      </c>
      <c r="B2138">
        <v>176.21</v>
      </c>
      <c r="C2138">
        <f t="shared" si="66"/>
        <v>1</v>
      </c>
      <c r="D2138">
        <f t="shared" si="67"/>
        <v>1.5210723272844007</v>
      </c>
    </row>
    <row r="2139" spans="1:4" x14ac:dyDescent="0.3">
      <c r="A2139" s="1">
        <v>43536</v>
      </c>
      <c r="B2139">
        <v>175.37</v>
      </c>
      <c r="C2139">
        <f t="shared" si="66"/>
        <v>2</v>
      </c>
      <c r="D2139">
        <f t="shared" si="67"/>
        <v>-0.47784378994384369</v>
      </c>
    </row>
    <row r="2140" spans="1:4" x14ac:dyDescent="0.3">
      <c r="A2140" s="1">
        <v>43537</v>
      </c>
      <c r="B2140">
        <v>180.29</v>
      </c>
      <c r="C2140">
        <f t="shared" si="66"/>
        <v>3</v>
      </c>
      <c r="D2140">
        <f t="shared" si="67"/>
        <v>2.7668637872907631</v>
      </c>
    </row>
    <row r="2141" spans="1:4" x14ac:dyDescent="0.3">
      <c r="A2141" s="1">
        <v>43538</v>
      </c>
      <c r="B2141">
        <v>183.12</v>
      </c>
      <c r="C2141">
        <f t="shared" si="66"/>
        <v>4</v>
      </c>
      <c r="D2141">
        <f t="shared" si="67"/>
        <v>1.5575010090202568</v>
      </c>
    </row>
    <row r="2142" spans="1:4" x14ac:dyDescent="0.3">
      <c r="A2142" s="1">
        <v>43539</v>
      </c>
      <c r="B2142">
        <v>183.3</v>
      </c>
      <c r="C2142">
        <f t="shared" si="66"/>
        <v>5</v>
      </c>
      <c r="D2142">
        <f t="shared" si="67"/>
        <v>9.8247920134841848E-2</v>
      </c>
    </row>
    <row r="2143" spans="1:4" x14ac:dyDescent="0.3">
      <c r="A2143" s="1">
        <v>43542</v>
      </c>
      <c r="B2143">
        <v>186.48</v>
      </c>
      <c r="C2143">
        <f t="shared" si="66"/>
        <v>1</v>
      </c>
      <c r="D2143">
        <f t="shared" si="67"/>
        <v>1.7199839881842038</v>
      </c>
    </row>
    <row r="2144" spans="1:4" x14ac:dyDescent="0.3">
      <c r="A2144" s="1">
        <v>43543</v>
      </c>
      <c r="B2144">
        <v>187.74</v>
      </c>
      <c r="C2144">
        <f t="shared" si="66"/>
        <v>2</v>
      </c>
      <c r="D2144">
        <f t="shared" si="67"/>
        <v>0.67340321813444959</v>
      </c>
    </row>
    <row r="2145" spans="1:4" x14ac:dyDescent="0.3">
      <c r="A2145" s="1">
        <v>43544</v>
      </c>
      <c r="B2145">
        <v>189.22</v>
      </c>
      <c r="C2145">
        <f t="shared" si="66"/>
        <v>3</v>
      </c>
      <c r="D2145">
        <f t="shared" si="67"/>
        <v>0.78523323674515311</v>
      </c>
    </row>
    <row r="2146" spans="1:4" x14ac:dyDescent="0.3">
      <c r="A2146" s="1">
        <v>43545</v>
      </c>
      <c r="B2146">
        <v>191.35</v>
      </c>
      <c r="C2146">
        <f t="shared" si="66"/>
        <v>4</v>
      </c>
      <c r="D2146">
        <f t="shared" si="67"/>
        <v>1.1193852595413389</v>
      </c>
    </row>
    <row r="2147" spans="1:4" x14ac:dyDescent="0.3">
      <c r="A2147" s="1">
        <v>43546</v>
      </c>
      <c r="B2147">
        <v>190.3</v>
      </c>
      <c r="C2147">
        <f t="shared" si="66"/>
        <v>5</v>
      </c>
      <c r="D2147">
        <f t="shared" si="67"/>
        <v>-0.55024375696071104</v>
      </c>
    </row>
    <row r="2148" spans="1:4" x14ac:dyDescent="0.3">
      <c r="A2148" s="1">
        <v>43549</v>
      </c>
      <c r="B2148">
        <v>189.3</v>
      </c>
      <c r="C2148">
        <f t="shared" si="66"/>
        <v>1</v>
      </c>
      <c r="D2148">
        <f t="shared" si="67"/>
        <v>-0.52687160868272187</v>
      </c>
    </row>
    <row r="2149" spans="1:4" x14ac:dyDescent="0.3">
      <c r="A2149" s="1">
        <v>43550</v>
      </c>
      <c r="B2149">
        <v>191.46</v>
      </c>
      <c r="C2149">
        <f t="shared" si="66"/>
        <v>2</v>
      </c>
      <c r="D2149">
        <f t="shared" si="67"/>
        <v>1.1345851302930754</v>
      </c>
    </row>
    <row r="2150" spans="1:4" x14ac:dyDescent="0.3">
      <c r="A2150" s="1">
        <v>43551</v>
      </c>
      <c r="B2150">
        <v>184.66</v>
      </c>
      <c r="C2150">
        <f t="shared" si="66"/>
        <v>3</v>
      </c>
      <c r="D2150">
        <f t="shared" si="67"/>
        <v>-3.6162613173726044</v>
      </c>
    </row>
    <row r="2151" spans="1:4" x14ac:dyDescent="0.3">
      <c r="A2151" s="1">
        <v>43552</v>
      </c>
      <c r="B2151">
        <v>182.4</v>
      </c>
      <c r="C2151">
        <f t="shared" si="66"/>
        <v>4</v>
      </c>
      <c r="D2151">
        <f t="shared" si="67"/>
        <v>-1.2314218704250202</v>
      </c>
    </row>
    <row r="2152" spans="1:4" x14ac:dyDescent="0.3">
      <c r="A2152" s="1">
        <v>43553</v>
      </c>
      <c r="B2152">
        <v>183.06</v>
      </c>
      <c r="C2152">
        <f t="shared" si="66"/>
        <v>5</v>
      </c>
      <c r="D2152">
        <f t="shared" si="67"/>
        <v>0.36118903164021887</v>
      </c>
    </row>
    <row r="2153" spans="1:4" x14ac:dyDescent="0.3">
      <c r="A2153" s="1">
        <v>43556</v>
      </c>
      <c r="B2153">
        <v>183.83</v>
      </c>
      <c r="C2153">
        <f t="shared" si="66"/>
        <v>1</v>
      </c>
      <c r="D2153">
        <f t="shared" si="67"/>
        <v>0.41974495381467136</v>
      </c>
    </row>
    <row r="2154" spans="1:4" x14ac:dyDescent="0.3">
      <c r="A2154" s="1">
        <v>43557</v>
      </c>
      <c r="B2154">
        <v>186.5</v>
      </c>
      <c r="C2154">
        <f t="shared" si="66"/>
        <v>2</v>
      </c>
      <c r="D2154">
        <f t="shared" si="67"/>
        <v>1.4419821589090276</v>
      </c>
    </row>
    <row r="2155" spans="1:4" x14ac:dyDescent="0.3">
      <c r="A2155" s="1">
        <v>43558</v>
      </c>
      <c r="B2155">
        <v>197.02</v>
      </c>
      <c r="C2155">
        <f t="shared" si="66"/>
        <v>3</v>
      </c>
      <c r="D2155">
        <f t="shared" si="67"/>
        <v>5.4874007343662434</v>
      </c>
    </row>
    <row r="2156" spans="1:4" x14ac:dyDescent="0.3">
      <c r="A2156" s="1">
        <v>43559</v>
      </c>
      <c r="B2156">
        <v>195.36</v>
      </c>
      <c r="C2156">
        <f t="shared" si="66"/>
        <v>4</v>
      </c>
      <c r="D2156">
        <f t="shared" si="67"/>
        <v>-0.84612360651385998</v>
      </c>
    </row>
    <row r="2157" spans="1:4" x14ac:dyDescent="0.3">
      <c r="A2157" s="1">
        <v>43560</v>
      </c>
      <c r="B2157">
        <v>199.23</v>
      </c>
      <c r="C2157">
        <f t="shared" si="66"/>
        <v>5</v>
      </c>
      <c r="D2157">
        <f t="shared" si="67"/>
        <v>1.9615925858337491</v>
      </c>
    </row>
    <row r="2158" spans="1:4" x14ac:dyDescent="0.3">
      <c r="A2158" s="1">
        <v>43563</v>
      </c>
      <c r="B2158">
        <v>200.82</v>
      </c>
      <c r="C2158">
        <f t="shared" si="66"/>
        <v>1</v>
      </c>
      <c r="D2158">
        <f t="shared" si="67"/>
        <v>0.79490482305581978</v>
      </c>
    </row>
    <row r="2159" spans="1:4" x14ac:dyDescent="0.3">
      <c r="A2159" s="1">
        <v>43564</v>
      </c>
      <c r="B2159">
        <v>201.91</v>
      </c>
      <c r="C2159">
        <f t="shared" si="66"/>
        <v>2</v>
      </c>
      <c r="D2159">
        <f t="shared" si="67"/>
        <v>0.54130691109923745</v>
      </c>
    </row>
    <row r="2160" spans="1:4" x14ac:dyDescent="0.3">
      <c r="A2160" s="1">
        <v>43565</v>
      </c>
      <c r="B2160">
        <v>207.44</v>
      </c>
      <c r="C2160">
        <f t="shared" si="66"/>
        <v>3</v>
      </c>
      <c r="D2160">
        <f t="shared" si="67"/>
        <v>2.7020087668126358</v>
      </c>
    </row>
    <row r="2161" spans="1:4" x14ac:dyDescent="0.3">
      <c r="A2161" s="1">
        <v>43566</v>
      </c>
      <c r="B2161">
        <v>205.02</v>
      </c>
      <c r="C2161">
        <f t="shared" si="66"/>
        <v>4</v>
      </c>
      <c r="D2161">
        <f t="shared" si="67"/>
        <v>-1.1734605875153292</v>
      </c>
    </row>
    <row r="2162" spans="1:4" x14ac:dyDescent="0.3">
      <c r="A2162" s="1">
        <v>43567</v>
      </c>
      <c r="B2162">
        <v>204.68</v>
      </c>
      <c r="C2162">
        <f t="shared" si="66"/>
        <v>5</v>
      </c>
      <c r="D2162">
        <f t="shared" si="67"/>
        <v>-0.16597514183640527</v>
      </c>
    </row>
    <row r="2163" spans="1:4" x14ac:dyDescent="0.3">
      <c r="A2163" s="1">
        <v>43570</v>
      </c>
      <c r="B2163">
        <v>203.47</v>
      </c>
      <c r="C2163">
        <f t="shared" si="66"/>
        <v>1</v>
      </c>
      <c r="D2163">
        <f t="shared" si="67"/>
        <v>-0.5929210069079538</v>
      </c>
    </row>
    <row r="2164" spans="1:4" x14ac:dyDescent="0.3">
      <c r="A2164" s="1">
        <v>43571</v>
      </c>
      <c r="B2164">
        <v>205.83</v>
      </c>
      <c r="C2164">
        <f t="shared" si="66"/>
        <v>2</v>
      </c>
      <c r="D2164">
        <f t="shared" si="67"/>
        <v>1.1532011503097017</v>
      </c>
    </row>
    <row r="2165" spans="1:4" x14ac:dyDescent="0.3">
      <c r="A2165" s="1">
        <v>43572</v>
      </c>
      <c r="B2165">
        <v>206.63</v>
      </c>
      <c r="C2165">
        <f t="shared" si="66"/>
        <v>3</v>
      </c>
      <c r="D2165">
        <f t="shared" si="67"/>
        <v>0.38791689046044908</v>
      </c>
    </row>
    <row r="2166" spans="1:4" x14ac:dyDescent="0.3">
      <c r="A2166" s="1">
        <v>43573</v>
      </c>
      <c r="B2166">
        <v>209.22</v>
      </c>
      <c r="C2166">
        <f t="shared" si="66"/>
        <v>4</v>
      </c>
      <c r="D2166">
        <f t="shared" si="67"/>
        <v>1.2456575640101164</v>
      </c>
    </row>
    <row r="2167" spans="1:4" x14ac:dyDescent="0.3">
      <c r="A2167" s="1">
        <v>43574</v>
      </c>
      <c r="B2167">
        <v>209.22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214.6</v>
      </c>
      <c r="C2168">
        <f t="shared" si="66"/>
        <v>1</v>
      </c>
      <c r="D2168">
        <f t="shared" si="67"/>
        <v>2.5389500280983412</v>
      </c>
    </row>
    <row r="2169" spans="1:4" x14ac:dyDescent="0.3">
      <c r="A2169" s="1">
        <v>43578</v>
      </c>
      <c r="B2169">
        <v>214.7</v>
      </c>
      <c r="C2169">
        <f t="shared" si="66"/>
        <v>2</v>
      </c>
      <c r="D2169">
        <f t="shared" si="67"/>
        <v>4.6587468813719113E-2</v>
      </c>
    </row>
    <row r="2170" spans="1:4" x14ac:dyDescent="0.3">
      <c r="A2170" s="1">
        <v>43579</v>
      </c>
      <c r="B2170">
        <v>213.78</v>
      </c>
      <c r="C2170">
        <f t="shared" si="66"/>
        <v>3</v>
      </c>
      <c r="D2170">
        <f t="shared" si="67"/>
        <v>-0.42942560389356288</v>
      </c>
    </row>
    <row r="2171" spans="1:4" x14ac:dyDescent="0.3">
      <c r="A2171" s="1">
        <v>43580</v>
      </c>
      <c r="B2171">
        <v>211.8</v>
      </c>
      <c r="C2171">
        <f t="shared" si="66"/>
        <v>4</v>
      </c>
      <c r="D2171">
        <f t="shared" si="67"/>
        <v>-0.93050156784935112</v>
      </c>
    </row>
    <row r="2172" spans="1:4" x14ac:dyDescent="0.3">
      <c r="A2172" s="1">
        <v>43581</v>
      </c>
      <c r="B2172">
        <v>207.66</v>
      </c>
      <c r="C2172">
        <f t="shared" si="66"/>
        <v>5</v>
      </c>
      <c r="D2172">
        <f t="shared" si="67"/>
        <v>-1.9740306291998522</v>
      </c>
    </row>
    <row r="2173" spans="1:4" x14ac:dyDescent="0.3">
      <c r="A2173" s="1">
        <v>43584</v>
      </c>
      <c r="B2173">
        <v>207.37</v>
      </c>
      <c r="C2173">
        <f t="shared" si="66"/>
        <v>1</v>
      </c>
      <c r="D2173">
        <f t="shared" si="67"/>
        <v>-0.13974895655586295</v>
      </c>
    </row>
    <row r="2174" spans="1:4" x14ac:dyDescent="0.3">
      <c r="A2174" s="1">
        <v>43585</v>
      </c>
      <c r="B2174">
        <v>205.24</v>
      </c>
      <c r="C2174">
        <f t="shared" si="66"/>
        <v>2</v>
      </c>
      <c r="D2174">
        <f t="shared" si="67"/>
        <v>-1.0324611235985159</v>
      </c>
    </row>
    <row r="2175" spans="1:4" x14ac:dyDescent="0.3">
      <c r="A2175" s="1">
        <v>43586</v>
      </c>
      <c r="B2175">
        <v>199.91</v>
      </c>
      <c r="C2175">
        <f t="shared" si="66"/>
        <v>3</v>
      </c>
      <c r="D2175">
        <f t="shared" si="67"/>
        <v>-2.6312760806112223</v>
      </c>
    </row>
    <row r="2176" spans="1:4" x14ac:dyDescent="0.3">
      <c r="A2176" s="1">
        <v>43587</v>
      </c>
      <c r="B2176">
        <v>200.48</v>
      </c>
      <c r="C2176">
        <f t="shared" si="66"/>
        <v>4</v>
      </c>
      <c r="D2176">
        <f t="shared" si="67"/>
        <v>0.2847225880106663</v>
      </c>
    </row>
    <row r="2177" spans="1:4" x14ac:dyDescent="0.3">
      <c r="A2177" s="1">
        <v>43588</v>
      </c>
      <c r="B2177">
        <v>197.05</v>
      </c>
      <c r="C2177">
        <f t="shared" si="66"/>
        <v>5</v>
      </c>
      <c r="D2177">
        <f t="shared" si="67"/>
        <v>-1.7256987506745425</v>
      </c>
    </row>
    <row r="2178" spans="1:4" x14ac:dyDescent="0.3">
      <c r="A2178" s="1">
        <v>43591</v>
      </c>
      <c r="B2178">
        <v>194.94</v>
      </c>
      <c r="C2178">
        <f t="shared" si="66"/>
        <v>1</v>
      </c>
      <c r="D2178">
        <f t="shared" si="67"/>
        <v>-1.076568473194861</v>
      </c>
    </row>
    <row r="2179" spans="1:4" x14ac:dyDescent="0.3">
      <c r="A2179" s="1">
        <v>43592</v>
      </c>
      <c r="B2179">
        <v>188.39</v>
      </c>
      <c r="C2179">
        <f t="shared" ref="C2179:C2242" si="68">WEEKDAY(A:A,2)</f>
        <v>2</v>
      </c>
      <c r="D2179">
        <f t="shared" si="67"/>
        <v>-3.4177536731781366</v>
      </c>
    </row>
    <row r="2180" spans="1:4" x14ac:dyDescent="0.3">
      <c r="A2180" s="1">
        <v>43593</v>
      </c>
      <c r="B2180">
        <v>191.79</v>
      </c>
      <c r="C2180">
        <f t="shared" si="68"/>
        <v>3</v>
      </c>
      <c r="D2180">
        <f t="shared" ref="D2180:D2243" si="69">(LN(B2180)-LN(B2179))*100</f>
        <v>1.7886741269462547</v>
      </c>
    </row>
    <row r="2181" spans="1:4" x14ac:dyDescent="0.3">
      <c r="A2181" s="1">
        <v>43594</v>
      </c>
      <c r="B2181">
        <v>191.75</v>
      </c>
      <c r="C2181">
        <f t="shared" si="68"/>
        <v>4</v>
      </c>
      <c r="D2181">
        <f t="shared" si="69"/>
        <v>-2.0858319938010794E-2</v>
      </c>
    </row>
    <row r="2182" spans="1:4" x14ac:dyDescent="0.3">
      <c r="A2182" s="1">
        <v>43595</v>
      </c>
      <c r="B2182">
        <v>193.65</v>
      </c>
      <c r="C2182">
        <f t="shared" si="68"/>
        <v>5</v>
      </c>
      <c r="D2182">
        <f t="shared" si="69"/>
        <v>0.98599657133959795</v>
      </c>
    </row>
    <row r="2183" spans="1:4" x14ac:dyDescent="0.3">
      <c r="A2183" s="1">
        <v>43598</v>
      </c>
      <c r="B2183">
        <v>190.51</v>
      </c>
      <c r="C2183">
        <f t="shared" si="68"/>
        <v>1</v>
      </c>
      <c r="D2183">
        <f t="shared" si="69"/>
        <v>-1.6347719333417388</v>
      </c>
    </row>
    <row r="2184" spans="1:4" x14ac:dyDescent="0.3">
      <c r="A2184" s="1">
        <v>43599</v>
      </c>
      <c r="B2184">
        <v>192.11</v>
      </c>
      <c r="C2184">
        <f t="shared" si="68"/>
        <v>2</v>
      </c>
      <c r="D2184">
        <f t="shared" si="69"/>
        <v>0.83634380130073183</v>
      </c>
    </row>
    <row r="2185" spans="1:4" x14ac:dyDescent="0.3">
      <c r="A2185" s="1">
        <v>43600</v>
      </c>
      <c r="B2185">
        <v>196.24</v>
      </c>
      <c r="C2185">
        <f t="shared" si="68"/>
        <v>3</v>
      </c>
      <c r="D2185">
        <f t="shared" si="69"/>
        <v>2.1270275309882791</v>
      </c>
    </row>
    <row r="2186" spans="1:4" x14ac:dyDescent="0.3">
      <c r="A2186" s="1">
        <v>43601</v>
      </c>
      <c r="B2186">
        <v>201.01</v>
      </c>
      <c r="C2186">
        <f t="shared" si="68"/>
        <v>4</v>
      </c>
      <c r="D2186">
        <f t="shared" si="69"/>
        <v>2.4016258115071132</v>
      </c>
    </row>
    <row r="2187" spans="1:4" x14ac:dyDescent="0.3">
      <c r="A2187" s="1">
        <v>43602</v>
      </c>
      <c r="B2187">
        <v>198.02</v>
      </c>
      <c r="C2187">
        <f t="shared" si="68"/>
        <v>5</v>
      </c>
      <c r="D2187">
        <f t="shared" si="69"/>
        <v>-1.4986622370936509</v>
      </c>
    </row>
    <row r="2188" spans="1:4" x14ac:dyDescent="0.3">
      <c r="A2188" s="1">
        <v>43605</v>
      </c>
      <c r="B2188">
        <v>195.74</v>
      </c>
      <c r="C2188">
        <f t="shared" si="68"/>
        <v>1</v>
      </c>
      <c r="D2188">
        <f t="shared" si="69"/>
        <v>-1.1580787696694905</v>
      </c>
    </row>
    <row r="2189" spans="1:4" x14ac:dyDescent="0.3">
      <c r="A2189" s="1">
        <v>43606</v>
      </c>
      <c r="B2189">
        <v>195.91</v>
      </c>
      <c r="C2189">
        <f t="shared" si="68"/>
        <v>2</v>
      </c>
      <c r="D2189">
        <f t="shared" si="69"/>
        <v>8.6812210226749897E-2</v>
      </c>
    </row>
    <row r="2190" spans="1:4" x14ac:dyDescent="0.3">
      <c r="A2190" s="1">
        <v>43607</v>
      </c>
      <c r="B2190">
        <v>191.78</v>
      </c>
      <c r="C2190">
        <f t="shared" si="68"/>
        <v>3</v>
      </c>
      <c r="D2190">
        <f t="shared" si="69"/>
        <v>-2.1306488374405852</v>
      </c>
    </row>
    <row r="2191" spans="1:4" x14ac:dyDescent="0.3">
      <c r="A2191" s="1">
        <v>43608</v>
      </c>
      <c r="B2191">
        <v>184.75</v>
      </c>
      <c r="C2191">
        <f t="shared" si="68"/>
        <v>4</v>
      </c>
      <c r="D2191">
        <f t="shared" si="69"/>
        <v>-3.7345321897223727</v>
      </c>
    </row>
    <row r="2192" spans="1:4" x14ac:dyDescent="0.3">
      <c r="A2192" s="1">
        <v>43609</v>
      </c>
      <c r="B2192">
        <v>187.51</v>
      </c>
      <c r="C2192">
        <f t="shared" si="68"/>
        <v>5</v>
      </c>
      <c r="D2192">
        <f t="shared" si="69"/>
        <v>1.4828617493315654</v>
      </c>
    </row>
    <row r="2193" spans="1:4" x14ac:dyDescent="0.3">
      <c r="A2193" s="1">
        <v>43612</v>
      </c>
      <c r="B2193">
        <v>187.51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187.96</v>
      </c>
      <c r="C2194">
        <f t="shared" si="68"/>
        <v>2</v>
      </c>
      <c r="D2194">
        <f t="shared" si="69"/>
        <v>0.23969969129877811</v>
      </c>
    </row>
    <row r="2195" spans="1:4" x14ac:dyDescent="0.3">
      <c r="A2195" s="1">
        <v>43614</v>
      </c>
      <c r="B2195">
        <v>186.77</v>
      </c>
      <c r="C2195">
        <f t="shared" si="68"/>
        <v>3</v>
      </c>
      <c r="D2195">
        <f t="shared" si="69"/>
        <v>-0.635126090909921</v>
      </c>
    </row>
    <row r="2196" spans="1:4" x14ac:dyDescent="0.3">
      <c r="A2196" s="1">
        <v>43615</v>
      </c>
      <c r="B2196">
        <v>180.1</v>
      </c>
      <c r="C2196">
        <f t="shared" si="68"/>
        <v>4</v>
      </c>
      <c r="D2196">
        <f t="shared" si="69"/>
        <v>-3.6365661143605621</v>
      </c>
    </row>
    <row r="2197" spans="1:4" x14ac:dyDescent="0.3">
      <c r="A2197" s="1">
        <v>43616</v>
      </c>
      <c r="B2197">
        <v>172.7</v>
      </c>
      <c r="C2197">
        <f t="shared" si="68"/>
        <v>5</v>
      </c>
      <c r="D2197">
        <f t="shared" si="69"/>
        <v>-4.1956267029277683</v>
      </c>
    </row>
    <row r="2198" spans="1:4" x14ac:dyDescent="0.3">
      <c r="A2198" s="1">
        <v>43619</v>
      </c>
      <c r="B2198">
        <v>162.26</v>
      </c>
      <c r="C2198">
        <f t="shared" si="68"/>
        <v>1</v>
      </c>
      <c r="D2198">
        <f t="shared" si="69"/>
        <v>-6.2355998185713801</v>
      </c>
    </row>
    <row r="2199" spans="1:4" x14ac:dyDescent="0.3">
      <c r="A2199" s="1">
        <v>43620</v>
      </c>
      <c r="B2199">
        <v>163.86</v>
      </c>
      <c r="C2199">
        <f t="shared" si="68"/>
        <v>2</v>
      </c>
      <c r="D2199">
        <f t="shared" si="69"/>
        <v>0.98124177467502349</v>
      </c>
    </row>
    <row r="2200" spans="1:4" x14ac:dyDescent="0.3">
      <c r="A2200" s="1">
        <v>43621</v>
      </c>
      <c r="B2200">
        <v>162.91999999999999</v>
      </c>
      <c r="C2200">
        <f t="shared" si="68"/>
        <v>3</v>
      </c>
      <c r="D2200">
        <f t="shared" si="69"/>
        <v>-0.57531219334574502</v>
      </c>
    </row>
    <row r="2201" spans="1:4" x14ac:dyDescent="0.3">
      <c r="A2201" s="1">
        <v>43622</v>
      </c>
      <c r="B2201">
        <v>166.28</v>
      </c>
      <c r="C2201">
        <f t="shared" si="68"/>
        <v>4</v>
      </c>
      <c r="D2201">
        <f t="shared" si="69"/>
        <v>2.0413831604225052</v>
      </c>
    </row>
    <row r="2202" spans="1:4" x14ac:dyDescent="0.3">
      <c r="A2202" s="1">
        <v>43623</v>
      </c>
      <c r="B2202">
        <v>167.7</v>
      </c>
      <c r="C2202">
        <f t="shared" si="68"/>
        <v>5</v>
      </c>
      <c r="D2202">
        <f t="shared" si="69"/>
        <v>0.85035544447267242</v>
      </c>
    </row>
    <row r="2203" spans="1:4" x14ac:dyDescent="0.3">
      <c r="A2203" s="1">
        <v>43626</v>
      </c>
      <c r="B2203">
        <v>167.14</v>
      </c>
      <c r="C2203">
        <f t="shared" si="68"/>
        <v>1</v>
      </c>
      <c r="D2203">
        <f t="shared" si="69"/>
        <v>-0.33448842558732039</v>
      </c>
    </row>
    <row r="2204" spans="1:4" x14ac:dyDescent="0.3">
      <c r="A2204" s="1">
        <v>43627</v>
      </c>
      <c r="B2204">
        <v>171.39</v>
      </c>
      <c r="C2204">
        <f t="shared" si="68"/>
        <v>2</v>
      </c>
      <c r="D2204">
        <f t="shared" si="69"/>
        <v>2.510987683119037</v>
      </c>
    </row>
    <row r="2205" spans="1:4" x14ac:dyDescent="0.3">
      <c r="A2205" s="1">
        <v>43628</v>
      </c>
      <c r="B2205">
        <v>163.92</v>
      </c>
      <c r="C2205">
        <f t="shared" si="68"/>
        <v>3</v>
      </c>
      <c r="D2205">
        <f t="shared" si="69"/>
        <v>-4.4563157473835879</v>
      </c>
    </row>
    <row r="2206" spans="1:4" x14ac:dyDescent="0.3">
      <c r="A2206" s="1">
        <v>43629</v>
      </c>
      <c r="B2206">
        <v>169.18</v>
      </c>
      <c r="C2206">
        <f t="shared" si="68"/>
        <v>4</v>
      </c>
      <c r="D2206">
        <f t="shared" si="69"/>
        <v>3.1584732945224125</v>
      </c>
    </row>
    <row r="2207" spans="1:4" x14ac:dyDescent="0.3">
      <c r="A2207" s="1">
        <v>43630</v>
      </c>
      <c r="B2207">
        <v>170.11</v>
      </c>
      <c r="C2207">
        <f t="shared" si="68"/>
        <v>5</v>
      </c>
      <c r="D2207">
        <f t="shared" si="69"/>
        <v>0.5482049745622497</v>
      </c>
    </row>
    <row r="2208" spans="1:4" x14ac:dyDescent="0.3">
      <c r="A2208" s="1">
        <v>43633</v>
      </c>
      <c r="B2208">
        <v>166.49</v>
      </c>
      <c r="C2208">
        <f t="shared" si="68"/>
        <v>1</v>
      </c>
      <c r="D2208">
        <f t="shared" si="69"/>
        <v>-2.1510039064730258</v>
      </c>
    </row>
    <row r="2209" spans="1:4" x14ac:dyDescent="0.3">
      <c r="A2209" s="1">
        <v>43634</v>
      </c>
      <c r="B2209">
        <v>169.43</v>
      </c>
      <c r="C2209">
        <f t="shared" si="68"/>
        <v>2</v>
      </c>
      <c r="D2209">
        <f t="shared" si="69"/>
        <v>1.7504614613254255</v>
      </c>
    </row>
    <row r="2210" spans="1:4" x14ac:dyDescent="0.3">
      <c r="A2210" s="1">
        <v>43635</v>
      </c>
      <c r="B2210">
        <v>172.85</v>
      </c>
      <c r="C2210">
        <f t="shared" si="68"/>
        <v>3</v>
      </c>
      <c r="D2210">
        <f t="shared" si="69"/>
        <v>1.9984304197618208</v>
      </c>
    </row>
    <row r="2211" spans="1:4" x14ac:dyDescent="0.3">
      <c r="A2211" s="1">
        <v>43636</v>
      </c>
      <c r="B2211">
        <v>177.44</v>
      </c>
      <c r="C2211">
        <f t="shared" si="68"/>
        <v>4</v>
      </c>
      <c r="D2211">
        <f t="shared" si="69"/>
        <v>2.6208357234423829</v>
      </c>
    </row>
    <row r="2212" spans="1:4" x14ac:dyDescent="0.3">
      <c r="A2212" s="1">
        <v>43637</v>
      </c>
      <c r="B2212">
        <v>184.61</v>
      </c>
      <c r="C2212">
        <f t="shared" si="68"/>
        <v>5</v>
      </c>
      <c r="D2212">
        <f t="shared" si="69"/>
        <v>3.9612968180421149</v>
      </c>
    </row>
    <row r="2213" spans="1:4" x14ac:dyDescent="0.3">
      <c r="A2213" s="1">
        <v>43640</v>
      </c>
      <c r="B2213">
        <v>182.99</v>
      </c>
      <c r="C2213">
        <f t="shared" si="68"/>
        <v>1</v>
      </c>
      <c r="D2213">
        <f t="shared" si="69"/>
        <v>-0.88139852428827936</v>
      </c>
    </row>
    <row r="2214" spans="1:4" x14ac:dyDescent="0.3">
      <c r="A2214" s="1">
        <v>43641</v>
      </c>
      <c r="B2214">
        <v>186.54</v>
      </c>
      <c r="C2214">
        <f t="shared" si="68"/>
        <v>2</v>
      </c>
      <c r="D2214">
        <f t="shared" si="69"/>
        <v>1.9214186759121787</v>
      </c>
    </row>
    <row r="2215" spans="1:4" x14ac:dyDescent="0.3">
      <c r="A2215" s="1">
        <v>43642</v>
      </c>
      <c r="B2215">
        <v>193.32</v>
      </c>
      <c r="C2215">
        <f t="shared" si="68"/>
        <v>3</v>
      </c>
      <c r="D2215">
        <f t="shared" si="69"/>
        <v>3.5701153678165731</v>
      </c>
    </row>
    <row r="2216" spans="1:4" x14ac:dyDescent="0.3">
      <c r="A2216" s="1">
        <v>43643</v>
      </c>
      <c r="B2216">
        <v>190.9</v>
      </c>
      <c r="C2216">
        <f t="shared" si="68"/>
        <v>4</v>
      </c>
      <c r="D2216">
        <f t="shared" si="69"/>
        <v>-1.2597116245181006</v>
      </c>
    </row>
    <row r="2217" spans="1:4" x14ac:dyDescent="0.3">
      <c r="A2217" s="1">
        <v>43644</v>
      </c>
      <c r="B2217">
        <v>191.25</v>
      </c>
      <c r="C2217">
        <f t="shared" si="68"/>
        <v>5</v>
      </c>
      <c r="D2217">
        <f t="shared" si="69"/>
        <v>0.18317419749429575</v>
      </c>
    </row>
    <row r="2218" spans="1:4" x14ac:dyDescent="0.3">
      <c r="A2218" s="1">
        <v>43647</v>
      </c>
      <c r="B2218">
        <v>189.25</v>
      </c>
      <c r="C2218">
        <f t="shared" si="68"/>
        <v>1</v>
      </c>
      <c r="D2218">
        <f t="shared" si="69"/>
        <v>-1.0512580389086423</v>
      </c>
    </row>
    <row r="2219" spans="1:4" x14ac:dyDescent="0.3">
      <c r="A2219" s="1">
        <v>43648</v>
      </c>
      <c r="B2219">
        <v>189.05</v>
      </c>
      <c r="C2219">
        <f t="shared" si="68"/>
        <v>2</v>
      </c>
      <c r="D2219">
        <f t="shared" si="69"/>
        <v>-0.10573619806164558</v>
      </c>
    </row>
    <row r="2220" spans="1:4" x14ac:dyDescent="0.3">
      <c r="A2220" s="1">
        <v>43649</v>
      </c>
      <c r="B2220">
        <v>191.9</v>
      </c>
      <c r="C2220">
        <f t="shared" si="68"/>
        <v>3</v>
      </c>
      <c r="D2220">
        <f t="shared" si="69"/>
        <v>1.4962872676711925</v>
      </c>
    </row>
    <row r="2221" spans="1:4" x14ac:dyDescent="0.3">
      <c r="A2221" s="1">
        <v>43650</v>
      </c>
      <c r="B2221">
        <v>191.9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191.9</v>
      </c>
      <c r="C2222">
        <f t="shared" si="68"/>
        <v>5</v>
      </c>
      <c r="D2222">
        <f t="shared" si="69"/>
        <v>0</v>
      </c>
    </row>
    <row r="2223" spans="1:4" x14ac:dyDescent="0.3">
      <c r="A2223" s="1">
        <v>43654</v>
      </c>
      <c r="B2223">
        <v>189.27</v>
      </c>
      <c r="C2223">
        <f t="shared" si="68"/>
        <v>1</v>
      </c>
      <c r="D2223">
        <f t="shared" si="69"/>
        <v>-1.3799835962825746</v>
      </c>
    </row>
    <row r="2224" spans="1:4" x14ac:dyDescent="0.3">
      <c r="A2224" s="1">
        <v>43655</v>
      </c>
      <c r="B2224">
        <v>192.74</v>
      </c>
      <c r="C2224">
        <f t="shared" si="68"/>
        <v>2</v>
      </c>
      <c r="D2224">
        <f t="shared" si="69"/>
        <v>1.8167563372313289</v>
      </c>
    </row>
    <row r="2225" spans="1:4" x14ac:dyDescent="0.3">
      <c r="A2225" s="1">
        <v>43656</v>
      </c>
      <c r="B2225">
        <v>199.09</v>
      </c>
      <c r="C2225">
        <f t="shared" si="68"/>
        <v>3</v>
      </c>
      <c r="D2225">
        <f t="shared" si="69"/>
        <v>3.2414853368563534</v>
      </c>
    </row>
    <row r="2226" spans="1:4" x14ac:dyDescent="0.3">
      <c r="A2226" s="1">
        <v>43657</v>
      </c>
      <c r="B2226">
        <v>198.2</v>
      </c>
      <c r="C2226">
        <f t="shared" si="68"/>
        <v>4</v>
      </c>
      <c r="D2226">
        <f t="shared" si="69"/>
        <v>-0.4480361895817353</v>
      </c>
    </row>
    <row r="2227" spans="1:4" x14ac:dyDescent="0.3">
      <c r="A2227" s="1">
        <v>43658</v>
      </c>
      <c r="B2227">
        <v>196.07</v>
      </c>
      <c r="C2227">
        <f t="shared" si="68"/>
        <v>5</v>
      </c>
      <c r="D2227">
        <f t="shared" si="69"/>
        <v>-1.0804883568557244</v>
      </c>
    </row>
    <row r="2228" spans="1:4" x14ac:dyDescent="0.3">
      <c r="A2228" s="1">
        <v>43661</v>
      </c>
      <c r="B2228">
        <v>190.77</v>
      </c>
      <c r="C2228">
        <f t="shared" si="68"/>
        <v>1</v>
      </c>
      <c r="D2228">
        <f t="shared" si="69"/>
        <v>-2.7403224379904501</v>
      </c>
    </row>
    <row r="2229" spans="1:4" x14ac:dyDescent="0.3">
      <c r="A2229" s="1">
        <v>43662</v>
      </c>
      <c r="B2229">
        <v>189.25</v>
      </c>
      <c r="C2229">
        <f t="shared" si="68"/>
        <v>2</v>
      </c>
      <c r="D2229">
        <f t="shared" si="69"/>
        <v>-0.79996216298674483</v>
      </c>
    </row>
    <row r="2230" spans="1:4" x14ac:dyDescent="0.3">
      <c r="A2230" s="1">
        <v>43663</v>
      </c>
      <c r="B2230">
        <v>185.48</v>
      </c>
      <c r="C2230">
        <f t="shared" si="68"/>
        <v>3</v>
      </c>
      <c r="D2230">
        <f t="shared" si="69"/>
        <v>-2.0121832794298911</v>
      </c>
    </row>
    <row r="2231" spans="1:4" x14ac:dyDescent="0.3">
      <c r="A2231" s="1">
        <v>43664</v>
      </c>
      <c r="B2231">
        <v>182.54</v>
      </c>
      <c r="C2231">
        <f t="shared" si="68"/>
        <v>4</v>
      </c>
      <c r="D2231">
        <f t="shared" si="69"/>
        <v>-1.5977732434528491</v>
      </c>
    </row>
    <row r="2232" spans="1:4" x14ac:dyDescent="0.3">
      <c r="A2232" s="1">
        <v>43665</v>
      </c>
      <c r="B2232">
        <v>183.18</v>
      </c>
      <c r="C2232">
        <f t="shared" si="68"/>
        <v>5</v>
      </c>
      <c r="D2232">
        <f t="shared" si="69"/>
        <v>0.34999488861107153</v>
      </c>
    </row>
    <row r="2233" spans="1:4" x14ac:dyDescent="0.3">
      <c r="A2233" s="1">
        <v>43668</v>
      </c>
      <c r="B2233">
        <v>181.6</v>
      </c>
      <c r="C2233">
        <f t="shared" si="68"/>
        <v>1</v>
      </c>
      <c r="D2233">
        <f t="shared" si="69"/>
        <v>-0.86628098076486637</v>
      </c>
    </row>
    <row r="2234" spans="1:4" x14ac:dyDescent="0.3">
      <c r="A2234" s="1">
        <v>43669</v>
      </c>
      <c r="B2234">
        <v>184.61</v>
      </c>
      <c r="C2234">
        <f t="shared" si="68"/>
        <v>2</v>
      </c>
      <c r="D2234">
        <f t="shared" si="69"/>
        <v>1.6439025615285097</v>
      </c>
    </row>
    <row r="2235" spans="1:4" x14ac:dyDescent="0.3">
      <c r="A2235" s="1">
        <v>43670</v>
      </c>
      <c r="B2235">
        <v>184.35</v>
      </c>
      <c r="C2235">
        <f t="shared" si="68"/>
        <v>3</v>
      </c>
      <c r="D2235">
        <f t="shared" si="69"/>
        <v>-0.14093671023251986</v>
      </c>
    </row>
    <row r="2236" spans="1:4" x14ac:dyDescent="0.3">
      <c r="A2236" s="1">
        <v>43671</v>
      </c>
      <c r="B2236">
        <v>186.59</v>
      </c>
      <c r="C2236">
        <f t="shared" si="68"/>
        <v>4</v>
      </c>
      <c r="D2236">
        <f t="shared" si="69"/>
        <v>1.2077571729004255</v>
      </c>
    </row>
    <row r="2237" spans="1:4" x14ac:dyDescent="0.3">
      <c r="A2237" s="1">
        <v>43672</v>
      </c>
      <c r="B2237">
        <v>186.61</v>
      </c>
      <c r="C2237">
        <f t="shared" si="68"/>
        <v>5</v>
      </c>
      <c r="D2237">
        <f t="shared" si="69"/>
        <v>1.0718113622321113E-2</v>
      </c>
    </row>
    <row r="2238" spans="1:4" x14ac:dyDescent="0.3">
      <c r="A2238" s="1">
        <v>43675</v>
      </c>
      <c r="B2238">
        <v>185.79</v>
      </c>
      <c r="C2238">
        <f t="shared" si="68"/>
        <v>1</v>
      </c>
      <c r="D2238">
        <f t="shared" si="69"/>
        <v>-0.44038739273011274</v>
      </c>
    </row>
    <row r="2239" spans="1:4" x14ac:dyDescent="0.3">
      <c r="A2239" s="1">
        <v>43676</v>
      </c>
      <c r="B2239">
        <v>188.7</v>
      </c>
      <c r="C2239">
        <f t="shared" si="68"/>
        <v>2</v>
      </c>
      <c r="D2239">
        <f t="shared" si="69"/>
        <v>1.5541448756424714</v>
      </c>
    </row>
    <row r="2240" spans="1:4" x14ac:dyDescent="0.3">
      <c r="A2240" s="1">
        <v>43677</v>
      </c>
      <c r="B2240">
        <v>187.7</v>
      </c>
      <c r="C2240">
        <f t="shared" si="68"/>
        <v>3</v>
      </c>
      <c r="D2240">
        <f t="shared" si="69"/>
        <v>-0.53135087820415094</v>
      </c>
    </row>
    <row r="2241" spans="1:4" x14ac:dyDescent="0.3">
      <c r="A2241" s="1">
        <v>43678</v>
      </c>
      <c r="B2241">
        <v>177.26</v>
      </c>
      <c r="C2241">
        <f t="shared" si="68"/>
        <v>4</v>
      </c>
      <c r="D2241">
        <f t="shared" si="69"/>
        <v>-5.7227362282210592</v>
      </c>
    </row>
    <row r="2242" spans="1:4" x14ac:dyDescent="0.3">
      <c r="A2242" s="1">
        <v>43679</v>
      </c>
      <c r="B2242">
        <v>178.36</v>
      </c>
      <c r="C2242">
        <f t="shared" si="68"/>
        <v>5</v>
      </c>
      <c r="D2242">
        <f t="shared" si="69"/>
        <v>0.61863984490235779</v>
      </c>
    </row>
    <row r="2243" spans="1:4" x14ac:dyDescent="0.3">
      <c r="A2243" s="1">
        <v>43682</v>
      </c>
      <c r="B2243">
        <v>173.42</v>
      </c>
      <c r="C2243">
        <f t="shared" ref="C2243:C2306" si="70">WEEKDAY(A:A,2)</f>
        <v>1</v>
      </c>
      <c r="D2243">
        <f t="shared" si="69"/>
        <v>-2.8087581810261497</v>
      </c>
    </row>
    <row r="2244" spans="1:4" x14ac:dyDescent="0.3">
      <c r="A2244" s="1">
        <v>43683</v>
      </c>
      <c r="B2244">
        <v>170.05</v>
      </c>
      <c r="C2244">
        <f t="shared" si="70"/>
        <v>2</v>
      </c>
      <c r="D2244">
        <f t="shared" ref="D2244:D2307" si="71">(LN(B2244)-LN(B2243))*100</f>
        <v>-1.9623886495809373</v>
      </c>
    </row>
    <row r="2245" spans="1:4" x14ac:dyDescent="0.3">
      <c r="A2245" s="1">
        <v>43684</v>
      </c>
      <c r="B2245">
        <v>166.04</v>
      </c>
      <c r="C2245">
        <f t="shared" si="70"/>
        <v>3</v>
      </c>
      <c r="D2245">
        <f t="shared" si="71"/>
        <v>-2.3863788268366548</v>
      </c>
    </row>
    <row r="2246" spans="1:4" x14ac:dyDescent="0.3">
      <c r="A2246" s="1">
        <v>43685</v>
      </c>
      <c r="B2246">
        <v>166.66</v>
      </c>
      <c r="C2246">
        <f t="shared" si="70"/>
        <v>4</v>
      </c>
      <c r="D2246">
        <f t="shared" si="71"/>
        <v>0.37270857692224268</v>
      </c>
    </row>
    <row r="2247" spans="1:4" x14ac:dyDescent="0.3">
      <c r="A2247" s="1">
        <v>43686</v>
      </c>
      <c r="B2247">
        <v>167.85</v>
      </c>
      <c r="C2247">
        <f t="shared" si="70"/>
        <v>5</v>
      </c>
      <c r="D2247">
        <f t="shared" si="71"/>
        <v>0.71149144719830915</v>
      </c>
    </row>
    <row r="2248" spans="1:4" x14ac:dyDescent="0.3">
      <c r="A2248" s="1">
        <v>43689</v>
      </c>
      <c r="B2248">
        <v>167.78</v>
      </c>
      <c r="C2248">
        <f t="shared" si="70"/>
        <v>1</v>
      </c>
      <c r="D2248">
        <f t="shared" si="71"/>
        <v>-4.1712600789534093E-2</v>
      </c>
    </row>
    <row r="2249" spans="1:4" x14ac:dyDescent="0.3">
      <c r="A2249" s="1">
        <v>43690</v>
      </c>
      <c r="B2249">
        <v>174.46</v>
      </c>
      <c r="C2249">
        <f t="shared" si="70"/>
        <v>2</v>
      </c>
      <c r="D2249">
        <f t="shared" si="71"/>
        <v>3.9041891586924393</v>
      </c>
    </row>
    <row r="2250" spans="1:4" x14ac:dyDescent="0.3">
      <c r="A2250" s="1">
        <v>43691</v>
      </c>
      <c r="B2250">
        <v>168.35</v>
      </c>
      <c r="C2250">
        <f t="shared" si="70"/>
        <v>3</v>
      </c>
      <c r="D2250">
        <f t="shared" si="71"/>
        <v>-3.5650343397989559</v>
      </c>
    </row>
    <row r="2251" spans="1:4" x14ac:dyDescent="0.3">
      <c r="A2251" s="1">
        <v>43692</v>
      </c>
      <c r="B2251">
        <v>164.49</v>
      </c>
      <c r="C2251">
        <f t="shared" si="70"/>
        <v>4</v>
      </c>
      <c r="D2251">
        <f t="shared" si="71"/>
        <v>-2.3195367523016763</v>
      </c>
    </row>
    <row r="2252" spans="1:4" x14ac:dyDescent="0.3">
      <c r="A2252" s="1">
        <v>43693</v>
      </c>
      <c r="B2252">
        <v>165.87</v>
      </c>
      <c r="C2252">
        <f t="shared" si="70"/>
        <v>5</v>
      </c>
      <c r="D2252">
        <f t="shared" si="71"/>
        <v>0.83545709338848084</v>
      </c>
    </row>
    <row r="2253" spans="1:4" x14ac:dyDescent="0.3">
      <c r="A2253" s="1">
        <v>43696</v>
      </c>
      <c r="B2253">
        <v>168.66</v>
      </c>
      <c r="C2253">
        <f t="shared" si="70"/>
        <v>1</v>
      </c>
      <c r="D2253">
        <f t="shared" si="71"/>
        <v>1.6680505128544354</v>
      </c>
    </row>
    <row r="2254" spans="1:4" x14ac:dyDescent="0.3">
      <c r="A2254" s="1">
        <v>43697</v>
      </c>
      <c r="B2254">
        <v>170.26</v>
      </c>
      <c r="C2254">
        <f t="shared" si="70"/>
        <v>2</v>
      </c>
      <c r="D2254">
        <f t="shared" si="71"/>
        <v>0.94418263094153687</v>
      </c>
    </row>
    <row r="2255" spans="1:4" x14ac:dyDescent="0.3">
      <c r="A2255" s="1">
        <v>43698</v>
      </c>
      <c r="B2255">
        <v>172.05</v>
      </c>
      <c r="C2255">
        <f t="shared" si="70"/>
        <v>3</v>
      </c>
      <c r="D2255">
        <f t="shared" si="71"/>
        <v>1.045845178757876</v>
      </c>
    </row>
    <row r="2256" spans="1:4" x14ac:dyDescent="0.3">
      <c r="A2256" s="1">
        <v>43699</v>
      </c>
      <c r="B2256">
        <v>169.43</v>
      </c>
      <c r="C2256">
        <f t="shared" si="70"/>
        <v>4</v>
      </c>
      <c r="D2256">
        <f t="shared" si="71"/>
        <v>-1.5345270073474637</v>
      </c>
    </row>
    <row r="2257" spans="1:4" x14ac:dyDescent="0.3">
      <c r="A2257" s="1">
        <v>43700</v>
      </c>
      <c r="B2257">
        <v>167.09</v>
      </c>
      <c r="C2257">
        <f t="shared" si="70"/>
        <v>5</v>
      </c>
      <c r="D2257">
        <f t="shared" si="71"/>
        <v>-1.3907272763963086</v>
      </c>
    </row>
    <row r="2258" spans="1:4" x14ac:dyDescent="0.3">
      <c r="A2258" s="1">
        <v>43703</v>
      </c>
      <c r="B2258">
        <v>164.85</v>
      </c>
      <c r="C2258">
        <f t="shared" si="70"/>
        <v>1</v>
      </c>
      <c r="D2258">
        <f t="shared" si="71"/>
        <v>-1.3496619888312189</v>
      </c>
    </row>
    <row r="2259" spans="1:4" x14ac:dyDescent="0.3">
      <c r="A2259" s="1">
        <v>43704</v>
      </c>
      <c r="B2259">
        <v>167.49</v>
      </c>
      <c r="C2259">
        <f t="shared" si="70"/>
        <v>2</v>
      </c>
      <c r="D2259">
        <f t="shared" si="71"/>
        <v>1.5887678472639166</v>
      </c>
    </row>
    <row r="2260" spans="1:4" x14ac:dyDescent="0.3">
      <c r="A2260" s="1">
        <v>43705</v>
      </c>
      <c r="B2260">
        <v>172.06</v>
      </c>
      <c r="C2260">
        <f t="shared" si="70"/>
        <v>3</v>
      </c>
      <c r="D2260">
        <f t="shared" si="71"/>
        <v>2.6919605202823327</v>
      </c>
    </row>
    <row r="2261" spans="1:4" x14ac:dyDescent="0.3">
      <c r="A2261" s="1">
        <v>43706</v>
      </c>
      <c r="B2261">
        <v>170.84</v>
      </c>
      <c r="C2261">
        <f t="shared" si="70"/>
        <v>4</v>
      </c>
      <c r="D2261">
        <f t="shared" si="71"/>
        <v>-0.7115807219936876</v>
      </c>
    </row>
    <row r="2262" spans="1:4" x14ac:dyDescent="0.3">
      <c r="A2262" s="1">
        <v>43707</v>
      </c>
      <c r="B2262">
        <v>164.34</v>
      </c>
      <c r="C2262">
        <f t="shared" si="70"/>
        <v>5</v>
      </c>
      <c r="D2262">
        <f t="shared" si="71"/>
        <v>-3.8789993470223827</v>
      </c>
    </row>
    <row r="2263" spans="1:4" x14ac:dyDescent="0.3">
      <c r="A2263" s="1">
        <v>43710</v>
      </c>
      <c r="B2263">
        <v>164.34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150.1</v>
      </c>
      <c r="C2264">
        <f t="shared" si="70"/>
        <v>2</v>
      </c>
      <c r="D2264">
        <f t="shared" si="71"/>
        <v>-9.0635713863625789</v>
      </c>
    </row>
    <row r="2265" spans="1:4" x14ac:dyDescent="0.3">
      <c r="A2265" s="1">
        <v>43712</v>
      </c>
      <c r="B2265">
        <v>167.25</v>
      </c>
      <c r="C2265">
        <f t="shared" si="70"/>
        <v>3</v>
      </c>
      <c r="D2265">
        <f t="shared" si="71"/>
        <v>10.81879603689222</v>
      </c>
    </row>
    <row r="2266" spans="1:4" x14ac:dyDescent="0.3">
      <c r="A2266" s="1">
        <v>43713</v>
      </c>
      <c r="B2266">
        <v>167.48</v>
      </c>
      <c r="C2266">
        <f t="shared" si="70"/>
        <v>4</v>
      </c>
      <c r="D2266">
        <f t="shared" si="71"/>
        <v>0.13742421426048423</v>
      </c>
    </row>
    <row r="2267" spans="1:4" x14ac:dyDescent="0.3">
      <c r="A2267" s="1">
        <v>43714</v>
      </c>
      <c r="B2267">
        <v>171.1</v>
      </c>
      <c r="C2267">
        <f t="shared" si="70"/>
        <v>5</v>
      </c>
      <c r="D2267">
        <f t="shared" si="71"/>
        <v>2.1384239747204603</v>
      </c>
    </row>
    <row r="2268" spans="1:4" x14ac:dyDescent="0.3">
      <c r="A2268" s="1">
        <v>43717</v>
      </c>
      <c r="B2268">
        <v>172.57</v>
      </c>
      <c r="C2268">
        <f t="shared" si="70"/>
        <v>1</v>
      </c>
      <c r="D2268">
        <f t="shared" si="71"/>
        <v>0.85547703613402248</v>
      </c>
    </row>
    <row r="2269" spans="1:4" x14ac:dyDescent="0.3">
      <c r="A2269" s="1">
        <v>43718</v>
      </c>
      <c r="B2269">
        <v>172.89</v>
      </c>
      <c r="C2269">
        <f t="shared" si="70"/>
        <v>2</v>
      </c>
      <c r="D2269">
        <f t="shared" si="71"/>
        <v>0.18526028571965725</v>
      </c>
    </row>
    <row r="2270" spans="1:4" x14ac:dyDescent="0.3">
      <c r="A2270" s="1">
        <v>43719</v>
      </c>
      <c r="B2270">
        <v>169.92</v>
      </c>
      <c r="C2270">
        <f t="shared" si="70"/>
        <v>3</v>
      </c>
      <c r="D2270">
        <f t="shared" si="71"/>
        <v>-1.7327816063110291</v>
      </c>
    </row>
    <row r="2271" spans="1:4" x14ac:dyDescent="0.3">
      <c r="A2271" s="1">
        <v>43720</v>
      </c>
      <c r="B2271">
        <v>167.94</v>
      </c>
      <c r="C2271">
        <f t="shared" si="70"/>
        <v>4</v>
      </c>
      <c r="D2271">
        <f t="shared" si="71"/>
        <v>-1.1720965298156472</v>
      </c>
    </row>
    <row r="2272" spans="1:4" x14ac:dyDescent="0.3">
      <c r="A2272" s="1">
        <v>43721</v>
      </c>
      <c r="B2272">
        <v>168.59</v>
      </c>
      <c r="C2272">
        <f t="shared" si="70"/>
        <v>5</v>
      </c>
      <c r="D2272">
        <f t="shared" si="71"/>
        <v>0.38629590722925045</v>
      </c>
    </row>
    <row r="2273" spans="1:4" x14ac:dyDescent="0.3">
      <c r="A2273" s="1">
        <v>43724</v>
      </c>
      <c r="B2273">
        <v>185.9</v>
      </c>
      <c r="C2273">
        <f t="shared" si="70"/>
        <v>1</v>
      </c>
      <c r="D2273">
        <f t="shared" si="71"/>
        <v>9.7739162899688203</v>
      </c>
    </row>
    <row r="2274" spans="1:4" x14ac:dyDescent="0.3">
      <c r="A2274" s="1">
        <v>43725</v>
      </c>
      <c r="B2274">
        <v>179.96</v>
      </c>
      <c r="C2274">
        <f t="shared" si="70"/>
        <v>2</v>
      </c>
      <c r="D2274">
        <f t="shared" si="71"/>
        <v>-3.2474290754426427</v>
      </c>
    </row>
    <row r="2275" spans="1:4" x14ac:dyDescent="0.3">
      <c r="A2275" s="1">
        <v>43726</v>
      </c>
      <c r="B2275">
        <v>177.7</v>
      </c>
      <c r="C2275">
        <f t="shared" si="70"/>
        <v>3</v>
      </c>
      <c r="D2275">
        <f t="shared" si="71"/>
        <v>-1.2637868812365838</v>
      </c>
    </row>
    <row r="2276" spans="1:4" x14ac:dyDescent="0.3">
      <c r="A2276" s="1">
        <v>43727</v>
      </c>
      <c r="B2276">
        <v>181.75</v>
      </c>
      <c r="C2276">
        <f t="shared" si="70"/>
        <v>4</v>
      </c>
      <c r="D2276">
        <f t="shared" si="71"/>
        <v>2.2535381253022457</v>
      </c>
    </row>
    <row r="2277" spans="1:4" x14ac:dyDescent="0.3">
      <c r="A2277" s="1">
        <v>43728</v>
      </c>
      <c r="B2277">
        <v>178.85</v>
      </c>
      <c r="C2277">
        <f t="shared" si="70"/>
        <v>5</v>
      </c>
      <c r="D2277">
        <f t="shared" si="71"/>
        <v>-1.6084650708601878</v>
      </c>
    </row>
    <row r="2278" spans="1:4" x14ac:dyDescent="0.3">
      <c r="A2278" s="1">
        <v>43731</v>
      </c>
      <c r="B2278">
        <v>178.06</v>
      </c>
      <c r="C2278">
        <f t="shared" si="70"/>
        <v>1</v>
      </c>
      <c r="D2278">
        <f t="shared" si="71"/>
        <v>-0.44268935595015435</v>
      </c>
    </row>
    <row r="2279" spans="1:4" x14ac:dyDescent="0.3">
      <c r="A2279" s="1">
        <v>43732</v>
      </c>
      <c r="B2279">
        <v>174.76</v>
      </c>
      <c r="C2279">
        <f t="shared" si="70"/>
        <v>2</v>
      </c>
      <c r="D2279">
        <f t="shared" si="71"/>
        <v>-1.8706968062289775</v>
      </c>
    </row>
    <row r="2280" spans="1:4" x14ac:dyDescent="0.3">
      <c r="A2280" s="1">
        <v>43733</v>
      </c>
      <c r="B2280">
        <v>172.58</v>
      </c>
      <c r="C2280">
        <f t="shared" si="70"/>
        <v>3</v>
      </c>
      <c r="D2280">
        <f t="shared" si="71"/>
        <v>-1.2552707003073316</v>
      </c>
    </row>
    <row r="2281" spans="1:4" x14ac:dyDescent="0.3">
      <c r="A2281" s="1">
        <v>43734</v>
      </c>
      <c r="B2281">
        <v>176.32</v>
      </c>
      <c r="C2281">
        <f t="shared" si="70"/>
        <v>4</v>
      </c>
      <c r="D2281">
        <f t="shared" si="71"/>
        <v>2.1439628884388107</v>
      </c>
    </row>
    <row r="2282" spans="1:4" x14ac:dyDescent="0.3">
      <c r="A2282" s="1">
        <v>43735</v>
      </c>
      <c r="B2282">
        <v>175.39</v>
      </c>
      <c r="C2282">
        <f t="shared" si="70"/>
        <v>5</v>
      </c>
      <c r="D2282">
        <f t="shared" si="71"/>
        <v>-0.52884601945040188</v>
      </c>
    </row>
    <row r="2283" spans="1:4" x14ac:dyDescent="0.3">
      <c r="A2283" s="1">
        <v>43738</v>
      </c>
      <c r="B2283">
        <v>170.74</v>
      </c>
      <c r="C2283">
        <f t="shared" si="70"/>
        <v>1</v>
      </c>
      <c r="D2283">
        <f t="shared" si="71"/>
        <v>-2.6870134187885419</v>
      </c>
    </row>
    <row r="2284" spans="1:4" x14ac:dyDescent="0.3">
      <c r="A2284" s="1">
        <v>43739</v>
      </c>
      <c r="B2284">
        <v>167.93</v>
      </c>
      <c r="C2284">
        <f t="shared" si="70"/>
        <v>2</v>
      </c>
      <c r="D2284">
        <f t="shared" si="71"/>
        <v>-1.6594705675244015</v>
      </c>
    </row>
    <row r="2285" spans="1:4" x14ac:dyDescent="0.3">
      <c r="A2285" s="1">
        <v>43740</v>
      </c>
      <c r="B2285">
        <v>169.04</v>
      </c>
      <c r="C2285">
        <f t="shared" si="70"/>
        <v>3</v>
      </c>
      <c r="D2285">
        <f t="shared" si="71"/>
        <v>0.65881474008842034</v>
      </c>
    </row>
    <row r="2286" spans="1:4" x14ac:dyDescent="0.3">
      <c r="A2286" s="1">
        <v>43741</v>
      </c>
      <c r="B2286">
        <v>165.19</v>
      </c>
      <c r="C2286">
        <f t="shared" si="70"/>
        <v>4</v>
      </c>
      <c r="D2286">
        <f t="shared" si="71"/>
        <v>-2.3039046740751523</v>
      </c>
    </row>
    <row r="2287" spans="1:4" x14ac:dyDescent="0.3">
      <c r="A2287" s="1">
        <v>43742</v>
      </c>
      <c r="B2287">
        <v>167.32</v>
      </c>
      <c r="C2287">
        <f t="shared" si="70"/>
        <v>5</v>
      </c>
      <c r="D2287">
        <f t="shared" si="71"/>
        <v>1.2811820006948693</v>
      </c>
    </row>
    <row r="2288" spans="1:4" x14ac:dyDescent="0.3">
      <c r="A2288" s="1">
        <v>43745</v>
      </c>
      <c r="B2288">
        <v>167.44</v>
      </c>
      <c r="C2288">
        <f t="shared" si="70"/>
        <v>1</v>
      </c>
      <c r="D2288">
        <f t="shared" si="71"/>
        <v>7.1693156374674771E-2</v>
      </c>
    </row>
    <row r="2289" spans="1:4" x14ac:dyDescent="0.3">
      <c r="A2289" s="1">
        <v>43746</v>
      </c>
      <c r="B2289">
        <v>167.29</v>
      </c>
      <c r="C2289">
        <f t="shared" si="70"/>
        <v>2</v>
      </c>
      <c r="D2289">
        <f t="shared" si="71"/>
        <v>-8.9624479455530093E-2</v>
      </c>
    </row>
    <row r="2290" spans="1:4" x14ac:dyDescent="0.3">
      <c r="A2290" s="1">
        <v>43747</v>
      </c>
      <c r="B2290">
        <v>170.25</v>
      </c>
      <c r="C2290">
        <f t="shared" si="70"/>
        <v>3</v>
      </c>
      <c r="D2290">
        <f t="shared" si="71"/>
        <v>1.753911168643274</v>
      </c>
    </row>
    <row r="2291" spans="1:4" x14ac:dyDescent="0.3">
      <c r="A2291" s="1">
        <v>43748</v>
      </c>
      <c r="B2291">
        <v>173.42</v>
      </c>
      <c r="C2291">
        <f t="shared" si="70"/>
        <v>4</v>
      </c>
      <c r="D2291">
        <f t="shared" si="71"/>
        <v>1.8448452919392011</v>
      </c>
    </row>
    <row r="2292" spans="1:4" x14ac:dyDescent="0.3">
      <c r="A2292" s="1">
        <v>43749</v>
      </c>
      <c r="B2292">
        <v>175.93</v>
      </c>
      <c r="C2292">
        <f t="shared" si="70"/>
        <v>5</v>
      </c>
      <c r="D2292">
        <f t="shared" si="71"/>
        <v>1.4369790701940666</v>
      </c>
    </row>
    <row r="2293" spans="1:4" x14ac:dyDescent="0.3">
      <c r="A2293" s="1">
        <v>43752</v>
      </c>
      <c r="B2293">
        <v>172.9</v>
      </c>
      <c r="C2293">
        <f t="shared" si="70"/>
        <v>1</v>
      </c>
      <c r="D2293">
        <f t="shared" si="71"/>
        <v>-1.7372795961709819</v>
      </c>
    </row>
    <row r="2294" spans="1:4" x14ac:dyDescent="0.3">
      <c r="A2294" s="1">
        <v>43753</v>
      </c>
      <c r="B2294">
        <v>172.93</v>
      </c>
      <c r="C2294">
        <f t="shared" si="70"/>
        <v>2</v>
      </c>
      <c r="D2294">
        <f t="shared" si="71"/>
        <v>1.7349564858548661E-2</v>
      </c>
    </row>
    <row r="2295" spans="1:4" x14ac:dyDescent="0.3">
      <c r="A2295" s="1">
        <v>43754</v>
      </c>
      <c r="B2295">
        <v>173.99</v>
      </c>
      <c r="C2295">
        <f t="shared" si="70"/>
        <v>3</v>
      </c>
      <c r="D2295">
        <f t="shared" si="71"/>
        <v>0.61109379607939829</v>
      </c>
    </row>
    <row r="2296" spans="1:4" x14ac:dyDescent="0.3">
      <c r="A2296" s="1">
        <v>43755</v>
      </c>
      <c r="B2296">
        <v>174.85</v>
      </c>
      <c r="C2296">
        <f t="shared" si="70"/>
        <v>4</v>
      </c>
      <c r="D2296">
        <f t="shared" si="71"/>
        <v>0.49306372107604801</v>
      </c>
    </row>
    <row r="2297" spans="1:4" x14ac:dyDescent="0.3">
      <c r="A2297" s="1">
        <v>43756</v>
      </c>
      <c r="B2297">
        <v>175.14</v>
      </c>
      <c r="C2297">
        <f t="shared" si="70"/>
        <v>5</v>
      </c>
      <c r="D2297">
        <f t="shared" si="71"/>
        <v>0.16571905846936019</v>
      </c>
    </row>
    <row r="2298" spans="1:4" x14ac:dyDescent="0.3">
      <c r="A2298" s="1">
        <v>43759</v>
      </c>
      <c r="B2298">
        <v>173.96</v>
      </c>
      <c r="C2298">
        <f t="shared" si="70"/>
        <v>1</v>
      </c>
      <c r="D2298">
        <f t="shared" si="71"/>
        <v>-0.67602663646404437</v>
      </c>
    </row>
    <row r="2299" spans="1:4" x14ac:dyDescent="0.3">
      <c r="A2299" s="1">
        <v>43760</v>
      </c>
      <c r="B2299">
        <v>171.89</v>
      </c>
      <c r="C2299">
        <f t="shared" si="70"/>
        <v>2</v>
      </c>
      <c r="D2299">
        <f t="shared" si="71"/>
        <v>-1.1970650389372395</v>
      </c>
    </row>
    <row r="2300" spans="1:4" x14ac:dyDescent="0.3">
      <c r="A2300" s="1">
        <v>43761</v>
      </c>
      <c r="B2300">
        <v>175.55</v>
      </c>
      <c r="C2300">
        <f t="shared" si="70"/>
        <v>3</v>
      </c>
      <c r="D2300">
        <f t="shared" si="71"/>
        <v>2.1069165274375301</v>
      </c>
    </row>
    <row r="2301" spans="1:4" x14ac:dyDescent="0.3">
      <c r="A2301" s="1">
        <v>43762</v>
      </c>
      <c r="B2301">
        <v>176.74</v>
      </c>
      <c r="C2301">
        <f t="shared" si="70"/>
        <v>4</v>
      </c>
      <c r="D2301">
        <f t="shared" si="71"/>
        <v>0.67558234754176993</v>
      </c>
    </row>
    <row r="2302" spans="1:4" x14ac:dyDescent="0.3">
      <c r="A2302" s="1">
        <v>43763</v>
      </c>
      <c r="B2302">
        <v>177.68</v>
      </c>
      <c r="C2302">
        <f t="shared" si="70"/>
        <v>5</v>
      </c>
      <c r="D2302">
        <f t="shared" si="71"/>
        <v>0.5304453496313144</v>
      </c>
    </row>
    <row r="2303" spans="1:4" x14ac:dyDescent="0.3">
      <c r="A2303" s="1">
        <v>43766</v>
      </c>
      <c r="B2303">
        <v>178.35</v>
      </c>
      <c r="C2303">
        <f t="shared" si="70"/>
        <v>1</v>
      </c>
      <c r="D2303">
        <f t="shared" si="71"/>
        <v>0.37637322187284994</v>
      </c>
    </row>
    <row r="2304" spans="1:4" x14ac:dyDescent="0.3">
      <c r="A2304" s="1">
        <v>43767</v>
      </c>
      <c r="B2304">
        <v>179.14</v>
      </c>
      <c r="C2304">
        <f t="shared" si="70"/>
        <v>2</v>
      </c>
      <c r="D2304">
        <f t="shared" si="71"/>
        <v>0.44197112421491269</v>
      </c>
    </row>
    <row r="2305" spans="1:4" x14ac:dyDescent="0.3">
      <c r="A2305" s="1">
        <v>43768</v>
      </c>
      <c r="B2305">
        <v>175.98</v>
      </c>
      <c r="C2305">
        <f t="shared" si="70"/>
        <v>3</v>
      </c>
      <c r="D2305">
        <f t="shared" si="71"/>
        <v>-1.7797270829635004</v>
      </c>
    </row>
    <row r="2306" spans="1:4" x14ac:dyDescent="0.3">
      <c r="A2306" s="1">
        <v>43769</v>
      </c>
      <c r="B2306">
        <v>172.12</v>
      </c>
      <c r="C2306">
        <f t="shared" si="70"/>
        <v>4</v>
      </c>
      <c r="D2306">
        <f t="shared" si="71"/>
        <v>-2.2178444247015427</v>
      </c>
    </row>
    <row r="2307" spans="1:4" x14ac:dyDescent="0.3">
      <c r="A2307" s="1">
        <v>43770</v>
      </c>
      <c r="B2307">
        <v>174.47</v>
      </c>
      <c r="C2307">
        <f t="shared" ref="C2307:C2370" si="72">WEEKDAY(A:A,2)</f>
        <v>5</v>
      </c>
      <c r="D2307">
        <f t="shared" si="71"/>
        <v>1.3560899121411119</v>
      </c>
    </row>
    <row r="2308" spans="1:4" x14ac:dyDescent="0.3">
      <c r="A2308" s="1">
        <v>43773</v>
      </c>
      <c r="B2308">
        <v>178.7</v>
      </c>
      <c r="C2308">
        <f t="shared" si="72"/>
        <v>1</v>
      </c>
      <c r="D2308">
        <f t="shared" ref="D2308:D2371" si="73">(LN(B2308)-LN(B2307))*100</f>
        <v>2.3955615073572467</v>
      </c>
    </row>
    <row r="2309" spans="1:4" x14ac:dyDescent="0.3">
      <c r="A2309" s="1">
        <v>43774</v>
      </c>
      <c r="B2309">
        <v>179.59</v>
      </c>
      <c r="C2309">
        <f t="shared" si="72"/>
        <v>2</v>
      </c>
      <c r="D2309">
        <f t="shared" si="73"/>
        <v>0.49680528652622513</v>
      </c>
    </row>
    <row r="2310" spans="1:4" x14ac:dyDescent="0.3">
      <c r="A2310" s="1">
        <v>43775</v>
      </c>
      <c r="B2310">
        <v>173.2</v>
      </c>
      <c r="C2310">
        <f t="shared" si="72"/>
        <v>3</v>
      </c>
      <c r="D2310">
        <f t="shared" si="73"/>
        <v>-3.6229478902310319</v>
      </c>
    </row>
    <row r="2311" spans="1:4" x14ac:dyDescent="0.3">
      <c r="A2311" s="1">
        <v>43776</v>
      </c>
      <c r="B2311">
        <v>173.16</v>
      </c>
      <c r="C2311">
        <f t="shared" si="72"/>
        <v>4</v>
      </c>
      <c r="D2311">
        <f t="shared" si="73"/>
        <v>-2.309735545544811E-2</v>
      </c>
    </row>
    <row r="2312" spans="1:4" x14ac:dyDescent="0.3">
      <c r="A2312" s="1">
        <v>43777</v>
      </c>
      <c r="B2312">
        <v>173.03</v>
      </c>
      <c r="C2312">
        <f t="shared" si="72"/>
        <v>5</v>
      </c>
      <c r="D2312">
        <f t="shared" si="73"/>
        <v>-7.5103270522269838E-2</v>
      </c>
    </row>
    <row r="2313" spans="1:4" x14ac:dyDescent="0.3">
      <c r="A2313" s="1">
        <v>43780</v>
      </c>
      <c r="B2313">
        <v>170.54</v>
      </c>
      <c r="C2313">
        <f t="shared" si="72"/>
        <v>1</v>
      </c>
      <c r="D2313">
        <f t="shared" si="73"/>
        <v>-1.4495116554654075</v>
      </c>
    </row>
    <row r="2314" spans="1:4" x14ac:dyDescent="0.3">
      <c r="A2314" s="1">
        <v>43781</v>
      </c>
      <c r="B2314">
        <v>169.88</v>
      </c>
      <c r="C2314">
        <f t="shared" si="72"/>
        <v>2</v>
      </c>
      <c r="D2314">
        <f t="shared" si="73"/>
        <v>-0.38775678688329762</v>
      </c>
    </row>
    <row r="2315" spans="1:4" x14ac:dyDescent="0.3">
      <c r="A2315" s="1">
        <v>43782</v>
      </c>
      <c r="B2315">
        <v>172.39</v>
      </c>
      <c r="C2315">
        <f t="shared" si="72"/>
        <v>3</v>
      </c>
      <c r="D2315">
        <f t="shared" si="73"/>
        <v>1.4667046461816824</v>
      </c>
    </row>
    <row r="2316" spans="1:4" x14ac:dyDescent="0.3">
      <c r="A2316" s="1">
        <v>43783</v>
      </c>
      <c r="B2316">
        <v>169.82</v>
      </c>
      <c r="C2316">
        <f t="shared" si="72"/>
        <v>4</v>
      </c>
      <c r="D2316">
        <f t="shared" si="73"/>
        <v>-1.502029933566984</v>
      </c>
    </row>
    <row r="2317" spans="1:4" x14ac:dyDescent="0.3">
      <c r="A2317" s="1">
        <v>43784</v>
      </c>
      <c r="B2317">
        <v>171.51</v>
      </c>
      <c r="C2317">
        <f t="shared" si="72"/>
        <v>5</v>
      </c>
      <c r="D2317">
        <f t="shared" si="73"/>
        <v>0.99025213727719219</v>
      </c>
    </row>
    <row r="2318" spans="1:4" x14ac:dyDescent="0.3">
      <c r="A2318" s="1">
        <v>43787</v>
      </c>
      <c r="B2318">
        <v>167.75</v>
      </c>
      <c r="C2318">
        <f t="shared" si="72"/>
        <v>1</v>
      </c>
      <c r="D2318">
        <f t="shared" si="73"/>
        <v>-2.2166798092198015</v>
      </c>
    </row>
    <row r="2319" spans="1:4" x14ac:dyDescent="0.3">
      <c r="A2319" s="1">
        <v>43788</v>
      </c>
      <c r="B2319">
        <v>165.87</v>
      </c>
      <c r="C2319">
        <f t="shared" si="72"/>
        <v>2</v>
      </c>
      <c r="D2319">
        <f t="shared" si="73"/>
        <v>-1.1270426833839942</v>
      </c>
    </row>
    <row r="2320" spans="1:4" x14ac:dyDescent="0.3">
      <c r="A2320" s="1">
        <v>43789</v>
      </c>
      <c r="B2320">
        <v>171.62</v>
      </c>
      <c r="C2320">
        <f t="shared" si="72"/>
        <v>3</v>
      </c>
      <c r="D2320">
        <f t="shared" si="73"/>
        <v>3.4078381361023702</v>
      </c>
    </row>
    <row r="2321" spans="1:4" x14ac:dyDescent="0.3">
      <c r="A2321" s="1">
        <v>43790</v>
      </c>
      <c r="B2321">
        <v>174.82</v>
      </c>
      <c r="C2321">
        <f t="shared" si="72"/>
        <v>4</v>
      </c>
      <c r="D2321">
        <f t="shared" si="73"/>
        <v>1.8474142773366786</v>
      </c>
    </row>
    <row r="2322" spans="1:4" x14ac:dyDescent="0.3">
      <c r="A2322" s="1">
        <v>43791</v>
      </c>
      <c r="B2322">
        <v>173.31</v>
      </c>
      <c r="C2322">
        <f t="shared" si="72"/>
        <v>5</v>
      </c>
      <c r="D2322">
        <f t="shared" si="73"/>
        <v>-0.8674974691057713</v>
      </c>
    </row>
    <row r="2323" spans="1:4" x14ac:dyDescent="0.3">
      <c r="A2323" s="1">
        <v>43794</v>
      </c>
      <c r="B2323">
        <v>173</v>
      </c>
      <c r="C2323">
        <f t="shared" si="72"/>
        <v>1</v>
      </c>
      <c r="D2323">
        <f t="shared" si="73"/>
        <v>-0.17903039635047691</v>
      </c>
    </row>
    <row r="2324" spans="1:4" x14ac:dyDescent="0.3">
      <c r="A2324" s="1">
        <v>43795</v>
      </c>
      <c r="B2324">
        <v>173.9</v>
      </c>
      <c r="C2324">
        <f t="shared" si="72"/>
        <v>2</v>
      </c>
      <c r="D2324">
        <f t="shared" si="73"/>
        <v>0.51888268624580292</v>
      </c>
    </row>
    <row r="2325" spans="1:4" x14ac:dyDescent="0.3">
      <c r="A2325" s="1">
        <v>43796</v>
      </c>
      <c r="B2325">
        <v>171.36</v>
      </c>
      <c r="C2325">
        <f t="shared" si="72"/>
        <v>3</v>
      </c>
      <c r="D2325">
        <f t="shared" si="73"/>
        <v>-1.4713814660798796</v>
      </c>
    </row>
    <row r="2326" spans="1:4" x14ac:dyDescent="0.3">
      <c r="A2326" s="1">
        <v>43797</v>
      </c>
      <c r="B2326">
        <v>171.36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171.36</v>
      </c>
      <c r="C2327">
        <f t="shared" si="72"/>
        <v>5</v>
      </c>
      <c r="D2327">
        <f t="shared" si="73"/>
        <v>0</v>
      </c>
    </row>
    <row r="2328" spans="1:4" x14ac:dyDescent="0.3">
      <c r="A2328" s="1">
        <v>43801</v>
      </c>
      <c r="B2328">
        <v>161.27000000000001</v>
      </c>
      <c r="C2328">
        <f t="shared" si="72"/>
        <v>1</v>
      </c>
      <c r="D2328">
        <f t="shared" si="73"/>
        <v>-6.068662770701394</v>
      </c>
    </row>
    <row r="2329" spans="1:4" x14ac:dyDescent="0.3">
      <c r="A2329" s="1">
        <v>43802</v>
      </c>
      <c r="B2329">
        <v>160.21</v>
      </c>
      <c r="C2329">
        <f t="shared" si="72"/>
        <v>2</v>
      </c>
      <c r="D2329">
        <f t="shared" si="73"/>
        <v>-0.6594524333801921</v>
      </c>
    </row>
    <row r="2330" spans="1:4" x14ac:dyDescent="0.3">
      <c r="A2330" s="1">
        <v>43803</v>
      </c>
      <c r="B2330">
        <v>164.23</v>
      </c>
      <c r="C2330">
        <f t="shared" si="72"/>
        <v>3</v>
      </c>
      <c r="D2330">
        <f t="shared" si="73"/>
        <v>2.4782429690846541</v>
      </c>
    </row>
    <row r="2331" spans="1:4" x14ac:dyDescent="0.3">
      <c r="A2331" s="1">
        <v>43804</v>
      </c>
      <c r="B2331">
        <v>166</v>
      </c>
      <c r="C2331">
        <f t="shared" si="72"/>
        <v>4</v>
      </c>
      <c r="D2331">
        <f t="shared" si="73"/>
        <v>1.0719904007074454</v>
      </c>
    </row>
    <row r="2332" spans="1:4" x14ac:dyDescent="0.3">
      <c r="A2332" s="1">
        <v>43805</v>
      </c>
      <c r="B2332">
        <v>168.72</v>
      </c>
      <c r="C2332">
        <f t="shared" si="72"/>
        <v>5</v>
      </c>
      <c r="D2332">
        <f t="shared" si="73"/>
        <v>1.6252747813975787</v>
      </c>
    </row>
    <row r="2333" spans="1:4" x14ac:dyDescent="0.3">
      <c r="A2333" s="1">
        <v>43808</v>
      </c>
      <c r="B2333">
        <v>169.8</v>
      </c>
      <c r="C2333">
        <f t="shared" si="72"/>
        <v>1</v>
      </c>
      <c r="D2333">
        <f t="shared" si="73"/>
        <v>0.63807377067277571</v>
      </c>
    </row>
    <row r="2334" spans="1:4" x14ac:dyDescent="0.3">
      <c r="A2334" s="1">
        <v>43809</v>
      </c>
      <c r="B2334">
        <v>169.96</v>
      </c>
      <c r="C2334">
        <f t="shared" si="72"/>
        <v>2</v>
      </c>
      <c r="D2334">
        <f t="shared" si="73"/>
        <v>9.4184136936359408E-2</v>
      </c>
    </row>
    <row r="2335" spans="1:4" x14ac:dyDescent="0.3">
      <c r="A2335" s="1">
        <v>43810</v>
      </c>
      <c r="B2335">
        <v>167.48</v>
      </c>
      <c r="C2335">
        <f t="shared" si="72"/>
        <v>3</v>
      </c>
      <c r="D2335">
        <f t="shared" si="73"/>
        <v>-1.46991740956679</v>
      </c>
    </row>
    <row r="2336" spans="1:4" x14ac:dyDescent="0.3">
      <c r="A2336" s="1">
        <v>43811</v>
      </c>
      <c r="B2336">
        <v>167.66</v>
      </c>
      <c r="C2336">
        <f t="shared" si="72"/>
        <v>4</v>
      </c>
      <c r="D2336">
        <f t="shared" si="73"/>
        <v>0.10741780587686378</v>
      </c>
    </row>
    <row r="2337" spans="1:4" x14ac:dyDescent="0.3">
      <c r="A2337" s="1">
        <v>43812</v>
      </c>
      <c r="B2337">
        <v>170.18</v>
      </c>
      <c r="C2337">
        <f t="shared" si="72"/>
        <v>5</v>
      </c>
      <c r="D2337">
        <f t="shared" si="73"/>
        <v>1.4918581211699866</v>
      </c>
    </row>
    <row r="2338" spans="1:4" x14ac:dyDescent="0.3">
      <c r="A2338" s="1">
        <v>43815</v>
      </c>
      <c r="B2338">
        <v>170.8</v>
      </c>
      <c r="C2338">
        <f t="shared" si="72"/>
        <v>1</v>
      </c>
      <c r="D2338">
        <f t="shared" si="73"/>
        <v>0.36365809330582977</v>
      </c>
    </row>
    <row r="2339" spans="1:4" x14ac:dyDescent="0.3">
      <c r="A2339" s="1">
        <v>43816</v>
      </c>
      <c r="B2339">
        <v>172.7</v>
      </c>
      <c r="C2339">
        <f t="shared" si="72"/>
        <v>2</v>
      </c>
      <c r="D2339">
        <f t="shared" si="73"/>
        <v>1.1062703798162765</v>
      </c>
    </row>
    <row r="2340" spans="1:4" x14ac:dyDescent="0.3">
      <c r="A2340" s="1">
        <v>43817</v>
      </c>
      <c r="B2340">
        <v>173.37</v>
      </c>
      <c r="C2340">
        <f t="shared" si="72"/>
        <v>3</v>
      </c>
      <c r="D2340">
        <f t="shared" si="73"/>
        <v>0.38720538451642028</v>
      </c>
    </row>
    <row r="2341" spans="1:4" x14ac:dyDescent="0.3">
      <c r="A2341" s="1">
        <v>43818</v>
      </c>
      <c r="B2341">
        <v>175.06</v>
      </c>
      <c r="C2341">
        <f t="shared" si="72"/>
        <v>4</v>
      </c>
      <c r="D2341">
        <f t="shared" si="73"/>
        <v>0.9700733306495124</v>
      </c>
    </row>
    <row r="2342" spans="1:4" x14ac:dyDescent="0.3">
      <c r="A2342" s="1">
        <v>43819</v>
      </c>
      <c r="B2342">
        <v>174.62</v>
      </c>
      <c r="C2342">
        <f t="shared" si="72"/>
        <v>5</v>
      </c>
      <c r="D2342">
        <f t="shared" si="73"/>
        <v>-0.25165879216304532</v>
      </c>
    </row>
    <row r="2343" spans="1:4" x14ac:dyDescent="0.3">
      <c r="A2343" s="1">
        <v>43822</v>
      </c>
      <c r="B2343">
        <v>175.16</v>
      </c>
      <c r="C2343">
        <f t="shared" si="72"/>
        <v>1</v>
      </c>
      <c r="D2343">
        <f t="shared" si="73"/>
        <v>0.30876575505365267</v>
      </c>
    </row>
    <row r="2344" spans="1:4" x14ac:dyDescent="0.3">
      <c r="A2344" s="1">
        <v>43823</v>
      </c>
      <c r="B2344">
        <v>176.79</v>
      </c>
      <c r="C2344">
        <f t="shared" si="72"/>
        <v>2</v>
      </c>
      <c r="D2344">
        <f t="shared" si="73"/>
        <v>0.92627455847340556</v>
      </c>
    </row>
    <row r="2345" spans="1:4" x14ac:dyDescent="0.3">
      <c r="A2345" s="1">
        <v>43824</v>
      </c>
      <c r="B2345">
        <v>176.79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179.09</v>
      </c>
      <c r="C2346">
        <f t="shared" si="72"/>
        <v>4</v>
      </c>
      <c r="D2346">
        <f t="shared" si="73"/>
        <v>1.2925885260716363</v>
      </c>
    </row>
    <row r="2347" spans="1:4" x14ac:dyDescent="0.3">
      <c r="A2347" s="1">
        <v>43826</v>
      </c>
      <c r="B2347">
        <v>178.48</v>
      </c>
      <c r="C2347">
        <f t="shared" si="72"/>
        <v>5</v>
      </c>
      <c r="D2347">
        <f t="shared" si="73"/>
        <v>-0.34119226543714021</v>
      </c>
    </row>
    <row r="2348" spans="1:4" x14ac:dyDescent="0.3">
      <c r="A2348" s="1">
        <v>43829</v>
      </c>
      <c r="B2348">
        <v>176.6</v>
      </c>
      <c r="C2348">
        <f t="shared" si="72"/>
        <v>1</v>
      </c>
      <c r="D2348">
        <f t="shared" si="73"/>
        <v>-1.0589261954417672</v>
      </c>
    </row>
    <row r="2349" spans="1:4" x14ac:dyDescent="0.3">
      <c r="A2349" s="1">
        <v>43830</v>
      </c>
      <c r="B2349">
        <v>173.78</v>
      </c>
      <c r="C2349">
        <f t="shared" si="72"/>
        <v>2</v>
      </c>
      <c r="D2349">
        <f t="shared" si="73"/>
        <v>-1.609715675879908</v>
      </c>
    </row>
    <row r="2350" spans="1:4" x14ac:dyDescent="0.3">
      <c r="A2350" s="1">
        <v>43831</v>
      </c>
      <c r="B2350">
        <v>173.78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174.41</v>
      </c>
      <c r="C2351">
        <f t="shared" si="72"/>
        <v>4</v>
      </c>
      <c r="D2351">
        <f t="shared" si="73"/>
        <v>0.3618717869517063</v>
      </c>
    </row>
    <row r="2352" spans="1:4" x14ac:dyDescent="0.3">
      <c r="A2352" s="1">
        <v>43833</v>
      </c>
      <c r="B2352">
        <v>179.18</v>
      </c>
      <c r="C2352">
        <f t="shared" si="72"/>
        <v>5</v>
      </c>
      <c r="D2352">
        <f t="shared" si="73"/>
        <v>2.6982037888855004</v>
      </c>
    </row>
    <row r="2353" spans="1:4" x14ac:dyDescent="0.3">
      <c r="A2353" s="1">
        <v>43836</v>
      </c>
      <c r="B2353">
        <v>178.3</v>
      </c>
      <c r="C2353">
        <f t="shared" si="72"/>
        <v>1</v>
      </c>
      <c r="D2353">
        <f t="shared" si="73"/>
        <v>-0.49233623003370752</v>
      </c>
    </row>
    <row r="2354" spans="1:4" x14ac:dyDescent="0.3">
      <c r="A2354" s="1">
        <v>43837</v>
      </c>
      <c r="B2354">
        <v>175.77</v>
      </c>
      <c r="C2354">
        <f t="shared" si="72"/>
        <v>2</v>
      </c>
      <c r="D2354">
        <f t="shared" si="73"/>
        <v>-1.429120264428807</v>
      </c>
    </row>
    <row r="2355" spans="1:4" x14ac:dyDescent="0.3">
      <c r="A2355" s="1">
        <v>43838</v>
      </c>
      <c r="B2355">
        <v>169.82</v>
      </c>
      <c r="C2355">
        <f t="shared" si="72"/>
        <v>3</v>
      </c>
      <c r="D2355">
        <f t="shared" si="73"/>
        <v>-3.443726965358973</v>
      </c>
    </row>
    <row r="2356" spans="1:4" x14ac:dyDescent="0.3">
      <c r="A2356" s="1">
        <v>43839</v>
      </c>
      <c r="B2356">
        <v>169.57</v>
      </c>
      <c r="C2356">
        <f t="shared" si="72"/>
        <v>4</v>
      </c>
      <c r="D2356">
        <f t="shared" si="73"/>
        <v>-0.14732316521817168</v>
      </c>
    </row>
    <row r="2357" spans="1:4" x14ac:dyDescent="0.3">
      <c r="A2357" s="1">
        <v>43840</v>
      </c>
      <c r="B2357">
        <v>169.84</v>
      </c>
      <c r="C2357">
        <f t="shared" si="72"/>
        <v>5</v>
      </c>
      <c r="D2357">
        <f t="shared" si="73"/>
        <v>0.15909964759650563</v>
      </c>
    </row>
    <row r="2358" spans="1:4" x14ac:dyDescent="0.3">
      <c r="A2358" s="1">
        <v>43843</v>
      </c>
      <c r="B2358">
        <v>169.8</v>
      </c>
      <c r="C2358">
        <f t="shared" si="72"/>
        <v>1</v>
      </c>
      <c r="D2358">
        <f t="shared" si="73"/>
        <v>-2.3554351775345594E-2</v>
      </c>
    </row>
    <row r="2359" spans="1:4" x14ac:dyDescent="0.3">
      <c r="A2359" s="1">
        <v>43844</v>
      </c>
      <c r="B2359">
        <v>169.46</v>
      </c>
      <c r="C2359">
        <f t="shared" si="72"/>
        <v>2</v>
      </c>
      <c r="D2359">
        <f t="shared" si="73"/>
        <v>-0.20043631069288637</v>
      </c>
    </row>
    <row r="2360" spans="1:4" x14ac:dyDescent="0.3">
      <c r="A2360" s="1">
        <v>43845</v>
      </c>
      <c r="B2360">
        <v>168.6</v>
      </c>
      <c r="C2360">
        <f t="shared" si="72"/>
        <v>3</v>
      </c>
      <c r="D2360">
        <f t="shared" si="73"/>
        <v>-0.50878652025634352</v>
      </c>
    </row>
    <row r="2361" spans="1:4" x14ac:dyDescent="0.3">
      <c r="A2361" s="1">
        <v>43846</v>
      </c>
      <c r="B2361">
        <v>170.34</v>
      </c>
      <c r="C2361">
        <f t="shared" si="72"/>
        <v>4</v>
      </c>
      <c r="D2361">
        <f t="shared" si="73"/>
        <v>1.0267394145180297</v>
      </c>
    </row>
    <row r="2362" spans="1:4" x14ac:dyDescent="0.3">
      <c r="A2362" s="1">
        <v>43847</v>
      </c>
      <c r="B2362">
        <v>168.62</v>
      </c>
      <c r="C2362">
        <f t="shared" si="72"/>
        <v>5</v>
      </c>
      <c r="D2362">
        <f t="shared" si="73"/>
        <v>-1.0148777218405236</v>
      </c>
    </row>
    <row r="2363" spans="1:4" x14ac:dyDescent="0.3">
      <c r="A2363" s="1">
        <v>43850</v>
      </c>
      <c r="B2363">
        <v>168.62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167.67</v>
      </c>
      <c r="C2364">
        <f t="shared" si="72"/>
        <v>2</v>
      </c>
      <c r="D2364">
        <f t="shared" si="73"/>
        <v>-0.56499005448138462</v>
      </c>
    </row>
    <row r="2365" spans="1:4" x14ac:dyDescent="0.3">
      <c r="A2365" s="1">
        <v>43852</v>
      </c>
      <c r="B2365">
        <v>161.82</v>
      </c>
      <c r="C2365">
        <f t="shared" si="72"/>
        <v>3</v>
      </c>
      <c r="D2365">
        <f t="shared" si="73"/>
        <v>-3.5513155570022548</v>
      </c>
    </row>
    <row r="2366" spans="1:4" x14ac:dyDescent="0.3">
      <c r="A2366" s="1">
        <v>43853</v>
      </c>
      <c r="B2366">
        <v>160.34</v>
      </c>
      <c r="C2366">
        <f t="shared" si="72"/>
        <v>4</v>
      </c>
      <c r="D2366">
        <f t="shared" si="73"/>
        <v>-0.91880457648878533</v>
      </c>
    </row>
    <row r="2367" spans="1:4" x14ac:dyDescent="0.3">
      <c r="A2367" s="1">
        <v>43854</v>
      </c>
      <c r="B2367">
        <v>155.88</v>
      </c>
      <c r="C2367">
        <f t="shared" si="72"/>
        <v>5</v>
      </c>
      <c r="D2367">
        <f t="shared" si="73"/>
        <v>-2.8210080144297045</v>
      </c>
    </row>
    <row r="2368" spans="1:4" x14ac:dyDescent="0.3">
      <c r="A2368" s="1">
        <v>43857</v>
      </c>
      <c r="B2368">
        <v>151.66</v>
      </c>
      <c r="C2368">
        <f t="shared" si="72"/>
        <v>1</v>
      </c>
      <c r="D2368">
        <f t="shared" si="73"/>
        <v>-2.7445307197718982</v>
      </c>
    </row>
    <row r="2369" spans="1:4" x14ac:dyDescent="0.3">
      <c r="A2369" s="1">
        <v>43858</v>
      </c>
      <c r="B2369">
        <v>154.28</v>
      </c>
      <c r="C2369">
        <f t="shared" si="72"/>
        <v>2</v>
      </c>
      <c r="D2369">
        <f t="shared" si="73"/>
        <v>1.7127960067237602</v>
      </c>
    </row>
    <row r="2370" spans="1:4" x14ac:dyDescent="0.3">
      <c r="A2370" s="1">
        <v>43859</v>
      </c>
      <c r="B2370">
        <v>157.05000000000001</v>
      </c>
      <c r="C2370">
        <f t="shared" si="72"/>
        <v>3</v>
      </c>
      <c r="D2370">
        <f t="shared" si="73"/>
        <v>1.7795092644628419</v>
      </c>
    </row>
    <row r="2371" spans="1:4" x14ac:dyDescent="0.3">
      <c r="A2371" s="1">
        <v>43860</v>
      </c>
      <c r="B2371">
        <v>156.24</v>
      </c>
      <c r="C2371">
        <f t="shared" ref="C2371:C2434" si="74">WEEKDAY(A:A,2)</f>
        <v>4</v>
      </c>
      <c r="D2371">
        <f t="shared" si="73"/>
        <v>-0.51709394162324784</v>
      </c>
    </row>
    <row r="2372" spans="1:4" x14ac:dyDescent="0.3">
      <c r="A2372" s="1">
        <v>43861</v>
      </c>
      <c r="B2372">
        <v>153.37</v>
      </c>
      <c r="C2372">
        <f t="shared" si="74"/>
        <v>5</v>
      </c>
      <c r="D2372">
        <f t="shared" ref="D2372:D2435" si="75">(LN(B2372)-LN(B2371))*100</f>
        <v>-1.8539983905734303</v>
      </c>
    </row>
    <row r="2373" spans="1:4" x14ac:dyDescent="0.3">
      <c r="A2373" s="1">
        <v>43864</v>
      </c>
      <c r="B2373">
        <v>150.49</v>
      </c>
      <c r="C2373">
        <f t="shared" si="74"/>
        <v>1</v>
      </c>
      <c r="D2373">
        <f t="shared" si="75"/>
        <v>-1.8956665864061861</v>
      </c>
    </row>
    <row r="2374" spans="1:4" x14ac:dyDescent="0.3">
      <c r="A2374" s="1">
        <v>43865</v>
      </c>
      <c r="B2374">
        <v>147.96</v>
      </c>
      <c r="C2374">
        <f t="shared" si="74"/>
        <v>2</v>
      </c>
      <c r="D2374">
        <f t="shared" si="75"/>
        <v>-1.6954669834373881</v>
      </c>
    </row>
    <row r="2375" spans="1:4" x14ac:dyDescent="0.3">
      <c r="A2375" s="1">
        <v>43866</v>
      </c>
      <c r="B2375">
        <v>153.43</v>
      </c>
      <c r="C2375">
        <f t="shared" si="74"/>
        <v>3</v>
      </c>
      <c r="D2375">
        <f t="shared" si="75"/>
        <v>3.6302469992861575</v>
      </c>
    </row>
    <row r="2376" spans="1:4" x14ac:dyDescent="0.3">
      <c r="A2376" s="1">
        <v>43867</v>
      </c>
      <c r="B2376">
        <v>153.12</v>
      </c>
      <c r="C2376">
        <f t="shared" si="74"/>
        <v>4</v>
      </c>
      <c r="D2376">
        <f t="shared" si="75"/>
        <v>-0.20225092524706056</v>
      </c>
    </row>
    <row r="2377" spans="1:4" x14ac:dyDescent="0.3">
      <c r="A2377" s="1">
        <v>43868</v>
      </c>
      <c r="B2377">
        <v>156.31</v>
      </c>
      <c r="C2377">
        <f t="shared" si="74"/>
        <v>5</v>
      </c>
      <c r="D2377">
        <f t="shared" si="75"/>
        <v>2.0619287202735315</v>
      </c>
    </row>
    <row r="2378" spans="1:4" x14ac:dyDescent="0.3">
      <c r="A2378" s="1">
        <v>43871</v>
      </c>
      <c r="B2378">
        <v>156.15</v>
      </c>
      <c r="C2378">
        <f t="shared" si="74"/>
        <v>1</v>
      </c>
      <c r="D2378">
        <f t="shared" si="75"/>
        <v>-0.10241311782914764</v>
      </c>
    </row>
    <row r="2379" spans="1:4" x14ac:dyDescent="0.3">
      <c r="A2379" s="1">
        <v>43872</v>
      </c>
      <c r="B2379">
        <v>155.03</v>
      </c>
      <c r="C2379">
        <f t="shared" si="74"/>
        <v>2</v>
      </c>
      <c r="D2379">
        <f t="shared" si="75"/>
        <v>-0.71984371508175826</v>
      </c>
    </row>
    <row r="2380" spans="1:4" x14ac:dyDescent="0.3">
      <c r="A2380" s="1">
        <v>43873</v>
      </c>
      <c r="B2380">
        <v>161.99</v>
      </c>
      <c r="C2380">
        <f t="shared" si="74"/>
        <v>3</v>
      </c>
      <c r="D2380">
        <f t="shared" si="75"/>
        <v>4.3915958353776041</v>
      </c>
    </row>
    <row r="2381" spans="1:4" x14ac:dyDescent="0.3">
      <c r="A2381" s="1">
        <v>43874</v>
      </c>
      <c r="B2381">
        <v>161.58000000000001</v>
      </c>
      <c r="C2381">
        <f t="shared" si="74"/>
        <v>4</v>
      </c>
      <c r="D2381">
        <f t="shared" si="75"/>
        <v>-0.25342288804841573</v>
      </c>
    </row>
    <row r="2382" spans="1:4" x14ac:dyDescent="0.3">
      <c r="A2382" s="1">
        <v>43875</v>
      </c>
      <c r="B2382">
        <v>162.47999999999999</v>
      </c>
      <c r="C2382">
        <f t="shared" si="74"/>
        <v>5</v>
      </c>
      <c r="D2382">
        <f t="shared" si="75"/>
        <v>0.55545412205670885</v>
      </c>
    </row>
    <row r="2383" spans="1:4" x14ac:dyDescent="0.3">
      <c r="A2383" s="1">
        <v>43878</v>
      </c>
      <c r="B2383">
        <v>162.47999999999999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165</v>
      </c>
      <c r="C2384">
        <f t="shared" si="74"/>
        <v>2</v>
      </c>
      <c r="D2384">
        <f t="shared" si="75"/>
        <v>1.5390556628450902</v>
      </c>
    </row>
    <row r="2385" spans="1:4" x14ac:dyDescent="0.3">
      <c r="A2385" s="1">
        <v>43880</v>
      </c>
      <c r="B2385">
        <v>170.46</v>
      </c>
      <c r="C2385">
        <f t="shared" si="74"/>
        <v>3</v>
      </c>
      <c r="D2385">
        <f t="shared" si="75"/>
        <v>3.2555191193571531</v>
      </c>
    </row>
    <row r="2386" spans="1:4" x14ac:dyDescent="0.3">
      <c r="A2386" s="1">
        <v>43881</v>
      </c>
      <c r="B2386">
        <v>170.48</v>
      </c>
      <c r="C2386">
        <f t="shared" si="74"/>
        <v>4</v>
      </c>
      <c r="D2386">
        <f t="shared" si="75"/>
        <v>1.1732269620967628E-2</v>
      </c>
    </row>
    <row r="2387" spans="1:4" x14ac:dyDescent="0.3">
      <c r="A2387" s="1">
        <v>43882</v>
      </c>
      <c r="B2387">
        <v>168.95</v>
      </c>
      <c r="C2387">
        <f t="shared" si="74"/>
        <v>5</v>
      </c>
      <c r="D2387">
        <f t="shared" si="75"/>
        <v>-0.90151746300621838</v>
      </c>
    </row>
    <row r="2388" spans="1:4" x14ac:dyDescent="0.3">
      <c r="A2388" s="1">
        <v>43885</v>
      </c>
      <c r="B2388">
        <v>164.96</v>
      </c>
      <c r="C2388">
        <f t="shared" si="74"/>
        <v>1</v>
      </c>
      <c r="D2388">
        <f t="shared" si="75"/>
        <v>-2.3899792891649341</v>
      </c>
    </row>
    <row r="2389" spans="1:4" x14ac:dyDescent="0.3">
      <c r="A2389" s="1">
        <v>43886</v>
      </c>
      <c r="B2389">
        <v>158.33000000000001</v>
      </c>
      <c r="C2389">
        <f t="shared" si="74"/>
        <v>2</v>
      </c>
      <c r="D2389">
        <f t="shared" si="75"/>
        <v>-4.102155775530747</v>
      </c>
    </row>
    <row r="2390" spans="1:4" x14ac:dyDescent="0.3">
      <c r="A2390" s="1">
        <v>43887</v>
      </c>
      <c r="B2390">
        <v>152.30000000000001</v>
      </c>
      <c r="C2390">
        <f t="shared" si="74"/>
        <v>3</v>
      </c>
      <c r="D2390">
        <f t="shared" si="75"/>
        <v>-3.8829202612226332</v>
      </c>
    </row>
    <row r="2391" spans="1:4" x14ac:dyDescent="0.3">
      <c r="A2391" s="1">
        <v>43888</v>
      </c>
      <c r="B2391">
        <v>147</v>
      </c>
      <c r="C2391">
        <f t="shared" si="74"/>
        <v>4</v>
      </c>
      <c r="D2391">
        <f t="shared" si="75"/>
        <v>-3.5419673122380146</v>
      </c>
    </row>
    <row r="2392" spans="1:4" x14ac:dyDescent="0.3">
      <c r="A2392" s="1">
        <v>43889</v>
      </c>
      <c r="B2392">
        <v>145.55000000000001</v>
      </c>
      <c r="C2392">
        <f t="shared" si="74"/>
        <v>5</v>
      </c>
      <c r="D2392">
        <f t="shared" si="75"/>
        <v>-0.99129165871039149</v>
      </c>
    </row>
    <row r="2393" spans="1:4" x14ac:dyDescent="0.3">
      <c r="A2393" s="1">
        <v>43892</v>
      </c>
      <c r="B2393">
        <v>152</v>
      </c>
      <c r="C2393">
        <f t="shared" si="74"/>
        <v>1</v>
      </c>
      <c r="D2393">
        <f t="shared" si="75"/>
        <v>4.3360850654644345</v>
      </c>
    </row>
    <row r="2394" spans="1:4" x14ac:dyDescent="0.3">
      <c r="A2394" s="1">
        <v>43893</v>
      </c>
      <c r="B2394">
        <v>150.74</v>
      </c>
      <c r="C2394">
        <f t="shared" si="74"/>
        <v>2</v>
      </c>
      <c r="D2394">
        <f t="shared" si="75"/>
        <v>-0.83240224309522048</v>
      </c>
    </row>
    <row r="2395" spans="1:4" x14ac:dyDescent="0.3">
      <c r="A2395" s="1">
        <v>43894</v>
      </c>
      <c r="B2395">
        <v>153.93</v>
      </c>
      <c r="C2395">
        <f t="shared" si="74"/>
        <v>3</v>
      </c>
      <c r="D2395">
        <f t="shared" si="75"/>
        <v>2.0941455206658688</v>
      </c>
    </row>
    <row r="2396" spans="1:4" x14ac:dyDescent="0.3">
      <c r="A2396" s="1">
        <v>43895</v>
      </c>
      <c r="B2396">
        <v>149.69999999999999</v>
      </c>
      <c r="C2396">
        <f t="shared" si="74"/>
        <v>4</v>
      </c>
      <c r="D2396">
        <f t="shared" si="75"/>
        <v>-2.7864662196400047</v>
      </c>
    </row>
    <row r="2397" spans="1:4" x14ac:dyDescent="0.3">
      <c r="A2397" s="1">
        <v>43896</v>
      </c>
      <c r="B2397">
        <v>138.04</v>
      </c>
      <c r="C2397">
        <f t="shared" si="74"/>
        <v>5</v>
      </c>
      <c r="D2397">
        <f t="shared" si="75"/>
        <v>-8.108979319578058</v>
      </c>
    </row>
    <row r="2398" spans="1:4" x14ac:dyDescent="0.3">
      <c r="A2398" s="1">
        <v>43899</v>
      </c>
      <c r="B2398">
        <v>112.6</v>
      </c>
      <c r="C2398">
        <f t="shared" si="74"/>
        <v>1</v>
      </c>
      <c r="D2398">
        <f t="shared" si="75"/>
        <v>-20.370178252421223</v>
      </c>
    </row>
    <row r="2399" spans="1:4" x14ac:dyDescent="0.3">
      <c r="A2399" s="1">
        <v>43900</v>
      </c>
      <c r="B2399">
        <v>117.2</v>
      </c>
      <c r="C2399">
        <f t="shared" si="74"/>
        <v>2</v>
      </c>
      <c r="D2399">
        <f t="shared" si="75"/>
        <v>4.0040161437322475</v>
      </c>
    </row>
    <row r="2400" spans="1:4" x14ac:dyDescent="0.3">
      <c r="A2400" s="1">
        <v>43901</v>
      </c>
      <c r="B2400">
        <v>108.95</v>
      </c>
      <c r="C2400">
        <f t="shared" si="74"/>
        <v>3</v>
      </c>
      <c r="D2400">
        <f t="shared" si="75"/>
        <v>-7.2992815752283668</v>
      </c>
    </row>
    <row r="2401" spans="1:4" x14ac:dyDescent="0.3">
      <c r="A2401" s="1">
        <v>43902</v>
      </c>
      <c r="B2401">
        <v>89.26</v>
      </c>
      <c r="C2401">
        <f t="shared" si="74"/>
        <v>4</v>
      </c>
      <c r="D2401">
        <f t="shared" si="75"/>
        <v>-19.933560218950497</v>
      </c>
    </row>
    <row r="2402" spans="1:4" x14ac:dyDescent="0.3">
      <c r="A2402" s="1">
        <v>43903</v>
      </c>
      <c r="B2402">
        <v>92.67</v>
      </c>
      <c r="C2402">
        <f t="shared" si="74"/>
        <v>5</v>
      </c>
      <c r="D2402">
        <f t="shared" si="75"/>
        <v>3.749133639747626</v>
      </c>
    </row>
    <row r="2403" spans="1:4" x14ac:dyDescent="0.3">
      <c r="A2403" s="1">
        <v>43906</v>
      </c>
      <c r="B2403">
        <v>68.95</v>
      </c>
      <c r="C2403">
        <f t="shared" si="74"/>
        <v>1</v>
      </c>
      <c r="D2403">
        <f t="shared" si="75"/>
        <v>-29.566319135928953</v>
      </c>
    </row>
    <row r="2404" spans="1:4" x14ac:dyDescent="0.3">
      <c r="A2404" s="1">
        <v>43907</v>
      </c>
      <c r="B2404">
        <v>70.92</v>
      </c>
      <c r="C2404">
        <f t="shared" si="74"/>
        <v>2</v>
      </c>
      <c r="D2404">
        <f t="shared" si="75"/>
        <v>2.8170876966696845</v>
      </c>
    </row>
    <row r="2405" spans="1:4" x14ac:dyDescent="0.3">
      <c r="A2405" s="1">
        <v>43908</v>
      </c>
      <c r="B2405">
        <v>65.41</v>
      </c>
      <c r="C2405">
        <f t="shared" si="74"/>
        <v>3</v>
      </c>
      <c r="D2405">
        <f t="shared" si="75"/>
        <v>-8.0877329232886375</v>
      </c>
    </row>
    <row r="2406" spans="1:4" x14ac:dyDescent="0.3">
      <c r="A2406" s="1">
        <v>43909</v>
      </c>
      <c r="B2406">
        <v>66.48</v>
      </c>
      <c r="C2406">
        <f t="shared" si="74"/>
        <v>4</v>
      </c>
      <c r="D2406">
        <f t="shared" si="75"/>
        <v>1.6225998574071809</v>
      </c>
    </row>
    <row r="2407" spans="1:4" x14ac:dyDescent="0.3">
      <c r="A2407" s="1">
        <v>43910</v>
      </c>
      <c r="B2407">
        <v>60.39</v>
      </c>
      <c r="C2407">
        <f t="shared" si="74"/>
        <v>5</v>
      </c>
      <c r="D2407">
        <f t="shared" si="75"/>
        <v>-9.6077622227382697</v>
      </c>
    </row>
    <row r="2408" spans="1:4" x14ac:dyDescent="0.3">
      <c r="A2408" s="1">
        <v>43913</v>
      </c>
      <c r="B2408">
        <v>44.66</v>
      </c>
      <c r="C2408">
        <f t="shared" si="74"/>
        <v>1</v>
      </c>
      <c r="D2408">
        <f t="shared" si="75"/>
        <v>-30.174528190779839</v>
      </c>
    </row>
    <row r="2409" spans="1:4" x14ac:dyDescent="0.3">
      <c r="A2409" s="1">
        <v>43914</v>
      </c>
      <c r="B2409">
        <v>43.1</v>
      </c>
      <c r="C2409">
        <f t="shared" si="74"/>
        <v>2</v>
      </c>
      <c r="D2409">
        <f t="shared" si="75"/>
        <v>-3.555524930230991</v>
      </c>
    </row>
    <row r="2410" spans="1:4" x14ac:dyDescent="0.3">
      <c r="A2410" s="1">
        <v>43915</v>
      </c>
      <c r="B2410">
        <v>53.96</v>
      </c>
      <c r="C2410">
        <f t="shared" si="74"/>
        <v>3</v>
      </c>
      <c r="D2410">
        <f t="shared" si="75"/>
        <v>22.47200342298532</v>
      </c>
    </row>
    <row r="2411" spans="1:4" x14ac:dyDescent="0.3">
      <c r="A2411" s="1">
        <v>43916</v>
      </c>
      <c r="B2411">
        <v>51.5</v>
      </c>
      <c r="C2411">
        <f t="shared" si="74"/>
        <v>4</v>
      </c>
      <c r="D2411">
        <f t="shared" si="75"/>
        <v>-4.6661223669864693</v>
      </c>
    </row>
    <row r="2412" spans="1:4" x14ac:dyDescent="0.3">
      <c r="A2412" s="1">
        <v>43917</v>
      </c>
      <c r="B2412">
        <v>54.78</v>
      </c>
      <c r="C2412">
        <f t="shared" si="74"/>
        <v>5</v>
      </c>
      <c r="D2412">
        <f t="shared" si="75"/>
        <v>6.1743356165242069</v>
      </c>
    </row>
    <row r="2413" spans="1:4" x14ac:dyDescent="0.3">
      <c r="A2413" s="1">
        <v>43920</v>
      </c>
      <c r="B2413">
        <v>54.8</v>
      </c>
      <c r="C2413">
        <f t="shared" si="74"/>
        <v>1</v>
      </c>
      <c r="D2413">
        <f t="shared" si="75"/>
        <v>3.6503011903743499E-2</v>
      </c>
    </row>
    <row r="2414" spans="1:4" x14ac:dyDescent="0.3">
      <c r="A2414" s="1">
        <v>43921</v>
      </c>
      <c r="B2414">
        <v>54.07</v>
      </c>
      <c r="C2414">
        <f t="shared" si="74"/>
        <v>2</v>
      </c>
      <c r="D2414">
        <f t="shared" si="75"/>
        <v>-1.3410690560056615</v>
      </c>
    </row>
    <row r="2415" spans="1:4" x14ac:dyDescent="0.3">
      <c r="A2415" s="1">
        <v>43922</v>
      </c>
      <c r="B2415">
        <v>50.05</v>
      </c>
      <c r="C2415">
        <f t="shared" si="74"/>
        <v>3</v>
      </c>
      <c r="D2415">
        <f t="shared" si="75"/>
        <v>-7.7256997632683788</v>
      </c>
    </row>
    <row r="2416" spans="1:4" x14ac:dyDescent="0.3">
      <c r="A2416" s="1">
        <v>43923</v>
      </c>
      <c r="B2416">
        <v>50.98</v>
      </c>
      <c r="C2416">
        <f t="shared" si="74"/>
        <v>4</v>
      </c>
      <c r="D2416">
        <f t="shared" si="75"/>
        <v>1.8410893186739941</v>
      </c>
    </row>
    <row r="2417" spans="1:4" x14ac:dyDescent="0.3">
      <c r="A2417" s="1">
        <v>43924</v>
      </c>
      <c r="B2417">
        <v>53.02</v>
      </c>
      <c r="C2417">
        <f t="shared" si="74"/>
        <v>5</v>
      </c>
      <c r="D2417">
        <f t="shared" si="75"/>
        <v>3.9235801912909984</v>
      </c>
    </row>
    <row r="2418" spans="1:4" x14ac:dyDescent="0.3">
      <c r="A2418" s="1">
        <v>43927</v>
      </c>
      <c r="B2418">
        <v>63.4</v>
      </c>
      <c r="C2418">
        <f t="shared" si="74"/>
        <v>1</v>
      </c>
      <c r="D2418">
        <f t="shared" si="75"/>
        <v>17.87946605823003</v>
      </c>
    </row>
    <row r="2419" spans="1:4" x14ac:dyDescent="0.3">
      <c r="A2419" s="1">
        <v>43928</v>
      </c>
      <c r="B2419">
        <v>57.3</v>
      </c>
      <c r="C2419">
        <f t="shared" si="74"/>
        <v>2</v>
      </c>
      <c r="D2419">
        <f t="shared" si="75"/>
        <v>-10.116323772248581</v>
      </c>
    </row>
    <row r="2420" spans="1:4" x14ac:dyDescent="0.3">
      <c r="A2420" s="1">
        <v>43929</v>
      </c>
      <c r="B2420">
        <v>63.2</v>
      </c>
      <c r="C2420">
        <f t="shared" si="74"/>
        <v>3</v>
      </c>
      <c r="D2420">
        <f t="shared" si="75"/>
        <v>9.8003677432117797</v>
      </c>
    </row>
    <row r="2421" spans="1:4" x14ac:dyDescent="0.3">
      <c r="A2421" s="1">
        <v>43930</v>
      </c>
      <c r="B2421">
        <v>58.98</v>
      </c>
      <c r="C2421">
        <f t="shared" si="74"/>
        <v>4</v>
      </c>
      <c r="D2421">
        <f t="shared" si="75"/>
        <v>-6.9105897765681767</v>
      </c>
    </row>
    <row r="2422" spans="1:4" x14ac:dyDescent="0.3">
      <c r="A2422" s="1">
        <v>43931</v>
      </c>
      <c r="B2422">
        <v>58.98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61.16</v>
      </c>
      <c r="C2423">
        <f t="shared" si="74"/>
        <v>1</v>
      </c>
      <c r="D2423">
        <f t="shared" si="75"/>
        <v>3.6294977673731132</v>
      </c>
    </row>
    <row r="2424" spans="1:4" x14ac:dyDescent="0.3">
      <c r="A2424" s="1">
        <v>43935</v>
      </c>
      <c r="B2424">
        <v>60.87</v>
      </c>
      <c r="C2424">
        <f t="shared" si="74"/>
        <v>2</v>
      </c>
      <c r="D2424">
        <f t="shared" si="75"/>
        <v>-0.47529385550282299</v>
      </c>
    </row>
    <row r="2425" spans="1:4" x14ac:dyDescent="0.3">
      <c r="A2425" s="1">
        <v>43936</v>
      </c>
      <c r="B2425">
        <v>59.48</v>
      </c>
      <c r="C2425">
        <f t="shared" si="74"/>
        <v>3</v>
      </c>
      <c r="D2425">
        <f t="shared" si="75"/>
        <v>-2.3100320913878925</v>
      </c>
    </row>
    <row r="2426" spans="1:4" x14ac:dyDescent="0.3">
      <c r="A2426" s="1">
        <v>43937</v>
      </c>
      <c r="B2426">
        <v>59.72</v>
      </c>
      <c r="C2426">
        <f t="shared" si="74"/>
        <v>4</v>
      </c>
      <c r="D2426">
        <f t="shared" si="75"/>
        <v>0.40268510790353318</v>
      </c>
    </row>
    <row r="2427" spans="1:4" x14ac:dyDescent="0.3">
      <c r="A2427" s="1">
        <v>43938</v>
      </c>
      <c r="B2427">
        <v>62.03</v>
      </c>
      <c r="C2427">
        <f t="shared" si="74"/>
        <v>5</v>
      </c>
      <c r="D2427">
        <f t="shared" si="75"/>
        <v>3.7951166314036833</v>
      </c>
    </row>
    <row r="2428" spans="1:4" x14ac:dyDescent="0.3">
      <c r="A2428" s="1">
        <v>43941</v>
      </c>
      <c r="B2428">
        <v>57.01</v>
      </c>
      <c r="C2428">
        <f t="shared" si="74"/>
        <v>1</v>
      </c>
      <c r="D2428">
        <f t="shared" si="75"/>
        <v>-8.4391447941535525</v>
      </c>
    </row>
    <row r="2429" spans="1:4" x14ac:dyDescent="0.3">
      <c r="A2429" s="1">
        <v>43942</v>
      </c>
      <c r="B2429">
        <v>46.88</v>
      </c>
      <c r="C2429">
        <f t="shared" si="74"/>
        <v>2</v>
      </c>
      <c r="D2429">
        <f t="shared" si="75"/>
        <v>-19.563554577473319</v>
      </c>
    </row>
    <row r="2430" spans="1:4" x14ac:dyDescent="0.3">
      <c r="A2430" s="1">
        <v>43943</v>
      </c>
      <c r="B2430">
        <v>58.25</v>
      </c>
      <c r="C2430">
        <f t="shared" si="74"/>
        <v>3</v>
      </c>
      <c r="D2430">
        <f t="shared" si="75"/>
        <v>21.71529471770528</v>
      </c>
    </row>
    <row r="2431" spans="1:4" x14ac:dyDescent="0.3">
      <c r="A2431" s="1">
        <v>43944</v>
      </c>
      <c r="B2431">
        <v>59.1</v>
      </c>
      <c r="C2431">
        <f t="shared" si="74"/>
        <v>4</v>
      </c>
      <c r="D2431">
        <f t="shared" si="75"/>
        <v>1.4486831966242342</v>
      </c>
    </row>
    <row r="2432" spans="1:4" x14ac:dyDescent="0.3">
      <c r="A2432" s="1">
        <v>43945</v>
      </c>
      <c r="B2432">
        <v>61.41</v>
      </c>
      <c r="C2432">
        <f t="shared" si="74"/>
        <v>5</v>
      </c>
      <c r="D2432">
        <f t="shared" si="75"/>
        <v>3.8341763929254924</v>
      </c>
    </row>
    <row r="2433" spans="1:4" x14ac:dyDescent="0.3">
      <c r="A2433" s="1">
        <v>43948</v>
      </c>
      <c r="B2433">
        <v>59.59</v>
      </c>
      <c r="C2433">
        <f t="shared" si="74"/>
        <v>1</v>
      </c>
      <c r="D2433">
        <f t="shared" si="75"/>
        <v>-3.0084913582419937</v>
      </c>
    </row>
    <row r="2434" spans="1:4" x14ac:dyDescent="0.3">
      <c r="A2434" s="1">
        <v>43949</v>
      </c>
      <c r="B2434">
        <v>61.95</v>
      </c>
      <c r="C2434">
        <f t="shared" si="74"/>
        <v>2</v>
      </c>
      <c r="D2434">
        <f t="shared" si="75"/>
        <v>3.8839833316264283</v>
      </c>
    </row>
    <row r="2435" spans="1:4" x14ac:dyDescent="0.3">
      <c r="A2435" s="1">
        <v>43950</v>
      </c>
      <c r="B2435">
        <v>68.03</v>
      </c>
      <c r="C2435">
        <f t="shared" ref="C2435:C2498" si="76">WEEKDAY(A:A,2)</f>
        <v>3</v>
      </c>
      <c r="D2435">
        <f t="shared" si="75"/>
        <v>9.362117628181732</v>
      </c>
    </row>
    <row r="2436" spans="1:4" x14ac:dyDescent="0.3">
      <c r="A2436" s="1">
        <v>43951</v>
      </c>
      <c r="B2436">
        <v>66.98</v>
      </c>
      <c r="C2436">
        <f t="shared" si="76"/>
        <v>4</v>
      </c>
      <c r="D2436">
        <f t="shared" ref="D2436:D2499" si="77">(LN(B2436)-LN(B2435))*100</f>
        <v>-1.5554716990910933</v>
      </c>
    </row>
    <row r="2437" spans="1:4" x14ac:dyDescent="0.3">
      <c r="A2437" s="1">
        <v>43952</v>
      </c>
      <c r="B2437">
        <v>68.55</v>
      </c>
      <c r="C2437">
        <f t="shared" si="76"/>
        <v>5</v>
      </c>
      <c r="D2437">
        <f t="shared" si="77"/>
        <v>2.316933864226467</v>
      </c>
    </row>
    <row r="2438" spans="1:4" x14ac:dyDescent="0.3">
      <c r="A2438" s="1">
        <v>43955</v>
      </c>
      <c r="B2438">
        <v>76.61</v>
      </c>
      <c r="C2438">
        <f t="shared" si="76"/>
        <v>1</v>
      </c>
      <c r="D2438">
        <f t="shared" si="77"/>
        <v>11.116421052040693</v>
      </c>
    </row>
    <row r="2439" spans="1:4" x14ac:dyDescent="0.3">
      <c r="A2439" s="1">
        <v>43956</v>
      </c>
      <c r="B2439">
        <v>82.46</v>
      </c>
      <c r="C2439">
        <f t="shared" si="76"/>
        <v>2</v>
      </c>
      <c r="D2439">
        <f t="shared" si="77"/>
        <v>7.3585710750023736</v>
      </c>
    </row>
    <row r="2440" spans="1:4" x14ac:dyDescent="0.3">
      <c r="A2440" s="1">
        <v>43957</v>
      </c>
      <c r="B2440">
        <v>80.44</v>
      </c>
      <c r="C2440">
        <f t="shared" si="76"/>
        <v>3</v>
      </c>
      <c r="D2440">
        <f t="shared" si="77"/>
        <v>-2.4801762374302427</v>
      </c>
    </row>
    <row r="2441" spans="1:4" x14ac:dyDescent="0.3">
      <c r="A2441" s="1">
        <v>43958</v>
      </c>
      <c r="B2441">
        <v>84.19</v>
      </c>
      <c r="C2441">
        <f t="shared" si="76"/>
        <v>4</v>
      </c>
      <c r="D2441">
        <f t="shared" si="77"/>
        <v>4.5564584445121348</v>
      </c>
    </row>
    <row r="2442" spans="1:4" x14ac:dyDescent="0.3">
      <c r="A2442" s="1">
        <v>43959</v>
      </c>
      <c r="B2442">
        <v>87.48</v>
      </c>
      <c r="C2442">
        <f t="shared" si="76"/>
        <v>5</v>
      </c>
      <c r="D2442">
        <f t="shared" si="77"/>
        <v>3.8334046458994742</v>
      </c>
    </row>
    <row r="2443" spans="1:4" x14ac:dyDescent="0.3">
      <c r="A2443" s="1">
        <v>43962</v>
      </c>
      <c r="B2443">
        <v>85.39</v>
      </c>
      <c r="C2443">
        <f t="shared" si="76"/>
        <v>1</v>
      </c>
      <c r="D2443">
        <f t="shared" si="77"/>
        <v>-2.4181197889052264</v>
      </c>
    </row>
    <row r="2444" spans="1:4" x14ac:dyDescent="0.3">
      <c r="A2444" s="1">
        <v>43963</v>
      </c>
      <c r="B2444">
        <v>81.75</v>
      </c>
      <c r="C2444">
        <f t="shared" si="76"/>
        <v>2</v>
      </c>
      <c r="D2444">
        <f t="shared" si="77"/>
        <v>-4.356318814215232</v>
      </c>
    </row>
    <row r="2445" spans="1:4" x14ac:dyDescent="0.3">
      <c r="A2445" s="1">
        <v>43964</v>
      </c>
      <c r="B2445">
        <v>75.05</v>
      </c>
      <c r="C2445">
        <f t="shared" si="76"/>
        <v>3</v>
      </c>
      <c r="D2445">
        <f t="shared" si="77"/>
        <v>-8.5511251697891311</v>
      </c>
    </row>
    <row r="2446" spans="1:4" x14ac:dyDescent="0.3">
      <c r="A2446" s="1">
        <v>43965</v>
      </c>
      <c r="B2446">
        <v>83.24</v>
      </c>
      <c r="C2446">
        <f t="shared" si="76"/>
        <v>4</v>
      </c>
      <c r="D2446">
        <f t="shared" si="77"/>
        <v>10.357344344596253</v>
      </c>
    </row>
    <row r="2447" spans="1:4" x14ac:dyDescent="0.3">
      <c r="A2447" s="1">
        <v>43966</v>
      </c>
      <c r="B2447">
        <v>87.25</v>
      </c>
      <c r="C2447">
        <f t="shared" si="76"/>
        <v>5</v>
      </c>
      <c r="D2447">
        <f t="shared" si="77"/>
        <v>4.7049559557102327</v>
      </c>
    </row>
    <row r="2448" spans="1:4" x14ac:dyDescent="0.3">
      <c r="A2448" s="1">
        <v>43969</v>
      </c>
      <c r="B2448">
        <v>95.17</v>
      </c>
      <c r="C2448">
        <f t="shared" si="76"/>
        <v>1</v>
      </c>
      <c r="D2448">
        <f t="shared" si="77"/>
        <v>8.6887205001715984</v>
      </c>
    </row>
    <row r="2449" spans="1:4" x14ac:dyDescent="0.3">
      <c r="A2449" s="1">
        <v>43970</v>
      </c>
      <c r="B2449">
        <v>96.11</v>
      </c>
      <c r="C2449">
        <f t="shared" si="76"/>
        <v>2</v>
      </c>
      <c r="D2449">
        <f t="shared" si="77"/>
        <v>0.98286027509404406</v>
      </c>
    </row>
    <row r="2450" spans="1:4" x14ac:dyDescent="0.3">
      <c r="A2450" s="1">
        <v>43971</v>
      </c>
      <c r="B2450">
        <v>97.14</v>
      </c>
      <c r="C2450">
        <f t="shared" si="76"/>
        <v>3</v>
      </c>
      <c r="D2450">
        <f t="shared" si="77"/>
        <v>1.0659868082406376</v>
      </c>
    </row>
    <row r="2451" spans="1:4" x14ac:dyDescent="0.3">
      <c r="A2451" s="1">
        <v>43972</v>
      </c>
      <c r="B2451">
        <v>97.06</v>
      </c>
      <c r="C2451">
        <f t="shared" si="76"/>
        <v>4</v>
      </c>
      <c r="D2451">
        <f t="shared" si="77"/>
        <v>-8.2389294052909179E-2</v>
      </c>
    </row>
    <row r="2452" spans="1:4" x14ac:dyDescent="0.3">
      <c r="A2452" s="1">
        <v>43973</v>
      </c>
      <c r="B2452">
        <v>95.63</v>
      </c>
      <c r="C2452">
        <f t="shared" si="76"/>
        <v>5</v>
      </c>
      <c r="D2452">
        <f t="shared" si="77"/>
        <v>-1.4842765615618703</v>
      </c>
    </row>
    <row r="2453" spans="1:4" x14ac:dyDescent="0.3">
      <c r="A2453" s="1">
        <v>43976</v>
      </c>
      <c r="B2453">
        <v>95.63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97.05</v>
      </c>
      <c r="C2454">
        <f t="shared" si="76"/>
        <v>2</v>
      </c>
      <c r="D2454">
        <f t="shared" si="77"/>
        <v>1.4739731253568422</v>
      </c>
    </row>
    <row r="2455" spans="1:4" x14ac:dyDescent="0.3">
      <c r="A2455" s="1">
        <v>43978</v>
      </c>
      <c r="B2455">
        <v>91.49</v>
      </c>
      <c r="C2455">
        <f t="shared" si="76"/>
        <v>3</v>
      </c>
      <c r="D2455">
        <f t="shared" si="77"/>
        <v>-5.8996632923575376</v>
      </c>
    </row>
    <row r="2456" spans="1:4" x14ac:dyDescent="0.3">
      <c r="A2456" s="1">
        <v>43979</v>
      </c>
      <c r="B2456">
        <v>91.25</v>
      </c>
      <c r="C2456">
        <f t="shared" si="76"/>
        <v>4</v>
      </c>
      <c r="D2456">
        <f t="shared" si="77"/>
        <v>-0.2626684228843601</v>
      </c>
    </row>
    <row r="2457" spans="1:4" x14ac:dyDescent="0.3">
      <c r="A2457" s="1">
        <v>43980</v>
      </c>
      <c r="B2457">
        <v>94.59</v>
      </c>
      <c r="C2457">
        <f t="shared" si="76"/>
        <v>5</v>
      </c>
      <c r="D2457">
        <f t="shared" si="77"/>
        <v>3.5948769762478072</v>
      </c>
    </row>
    <row r="2458" spans="1:4" x14ac:dyDescent="0.3">
      <c r="A2458" s="1">
        <v>43983</v>
      </c>
      <c r="B2458">
        <v>99.24</v>
      </c>
      <c r="C2458">
        <f t="shared" si="76"/>
        <v>1</v>
      </c>
      <c r="D2458">
        <f t="shared" si="77"/>
        <v>4.7989396598521417</v>
      </c>
    </row>
    <row r="2459" spans="1:4" x14ac:dyDescent="0.3">
      <c r="A2459" s="1">
        <v>43984</v>
      </c>
      <c r="B2459">
        <v>101.44</v>
      </c>
      <c r="C2459">
        <f t="shared" si="76"/>
        <v>2</v>
      </c>
      <c r="D2459">
        <f t="shared" si="77"/>
        <v>2.1926331865315341</v>
      </c>
    </row>
    <row r="2460" spans="1:4" x14ac:dyDescent="0.3">
      <c r="A2460" s="1">
        <v>43985</v>
      </c>
      <c r="B2460">
        <v>100.47</v>
      </c>
      <c r="C2460">
        <f t="shared" si="76"/>
        <v>3</v>
      </c>
      <c r="D2460">
        <f t="shared" si="77"/>
        <v>-0.96083152146926309</v>
      </c>
    </row>
    <row r="2461" spans="1:4" x14ac:dyDescent="0.3">
      <c r="A2461" s="1">
        <v>43986</v>
      </c>
      <c r="B2461">
        <v>104.33</v>
      </c>
      <c r="C2461">
        <f t="shared" si="76"/>
        <v>4</v>
      </c>
      <c r="D2461">
        <f t="shared" si="77"/>
        <v>3.7699777005655299</v>
      </c>
    </row>
    <row r="2462" spans="1:4" x14ac:dyDescent="0.3">
      <c r="A2462" s="1">
        <v>43987</v>
      </c>
      <c r="B2462">
        <v>112.86</v>
      </c>
      <c r="C2462">
        <f t="shared" si="76"/>
        <v>5</v>
      </c>
      <c r="D2462">
        <f t="shared" si="77"/>
        <v>7.8589160061115493</v>
      </c>
    </row>
    <row r="2463" spans="1:4" x14ac:dyDescent="0.3">
      <c r="A2463" s="1">
        <v>43990</v>
      </c>
      <c r="B2463">
        <v>111.94</v>
      </c>
      <c r="C2463">
        <f t="shared" si="76"/>
        <v>1</v>
      </c>
      <c r="D2463">
        <f t="shared" si="77"/>
        <v>-0.81850990777798671</v>
      </c>
    </row>
    <row r="2464" spans="1:4" x14ac:dyDescent="0.3">
      <c r="A2464" s="1">
        <v>43991</v>
      </c>
      <c r="B2464">
        <v>112.17</v>
      </c>
      <c r="C2464">
        <f t="shared" si="76"/>
        <v>2</v>
      </c>
      <c r="D2464">
        <f t="shared" si="77"/>
        <v>0.20525641939181938</v>
      </c>
    </row>
    <row r="2465" spans="1:4" x14ac:dyDescent="0.3">
      <c r="A2465" s="1">
        <v>43992</v>
      </c>
      <c r="B2465">
        <v>112.23</v>
      </c>
      <c r="C2465">
        <f t="shared" si="76"/>
        <v>3</v>
      </c>
      <c r="D2465">
        <f t="shared" si="77"/>
        <v>5.3475937103275584E-2</v>
      </c>
    </row>
    <row r="2466" spans="1:4" x14ac:dyDescent="0.3">
      <c r="A2466" s="1">
        <v>43993</v>
      </c>
      <c r="B2466">
        <v>102.99</v>
      </c>
      <c r="C2466">
        <f t="shared" si="76"/>
        <v>4</v>
      </c>
      <c r="D2466">
        <f t="shared" si="77"/>
        <v>-8.5918440890454306</v>
      </c>
    </row>
    <row r="2467" spans="1:4" x14ac:dyDescent="0.3">
      <c r="A2467" s="1">
        <v>43994</v>
      </c>
      <c r="B2467">
        <v>105.38</v>
      </c>
      <c r="C2467">
        <f t="shared" si="76"/>
        <v>5</v>
      </c>
      <c r="D2467">
        <f t="shared" si="77"/>
        <v>2.2940968643429649</v>
      </c>
    </row>
    <row r="2468" spans="1:4" x14ac:dyDescent="0.3">
      <c r="A2468" s="1">
        <v>43997</v>
      </c>
      <c r="B2468">
        <v>109.45</v>
      </c>
      <c r="C2468">
        <f t="shared" si="76"/>
        <v>1</v>
      </c>
      <c r="D2468">
        <f t="shared" si="77"/>
        <v>3.7894959187731558</v>
      </c>
    </row>
    <row r="2469" spans="1:4" x14ac:dyDescent="0.3">
      <c r="A2469" s="1">
        <v>43998</v>
      </c>
      <c r="B2469">
        <v>113.85</v>
      </c>
      <c r="C2469">
        <f t="shared" si="76"/>
        <v>2</v>
      </c>
      <c r="D2469">
        <f t="shared" si="77"/>
        <v>3.9413968540876532</v>
      </c>
    </row>
    <row r="2470" spans="1:4" x14ac:dyDescent="0.3">
      <c r="A2470" s="1">
        <v>43999</v>
      </c>
      <c r="B2470">
        <v>114.85</v>
      </c>
      <c r="C2470">
        <f t="shared" si="76"/>
        <v>3</v>
      </c>
      <c r="D2470">
        <f t="shared" si="77"/>
        <v>0.87451366253592511</v>
      </c>
    </row>
    <row r="2471" spans="1:4" x14ac:dyDescent="0.3">
      <c r="A2471" s="1">
        <v>44000</v>
      </c>
      <c r="B2471">
        <v>119.53</v>
      </c>
      <c r="C2471">
        <f t="shared" si="76"/>
        <v>4</v>
      </c>
      <c r="D2471">
        <f t="shared" si="77"/>
        <v>3.9940456754782083</v>
      </c>
    </row>
    <row r="2472" spans="1:4" x14ac:dyDescent="0.3">
      <c r="A2472" s="1">
        <v>44001</v>
      </c>
      <c r="B2472">
        <v>119.5</v>
      </c>
      <c r="C2472">
        <f t="shared" si="76"/>
        <v>5</v>
      </c>
      <c r="D2472">
        <f t="shared" si="77"/>
        <v>-2.5101451832387767E-2</v>
      </c>
    </row>
    <row r="2473" spans="1:4" x14ac:dyDescent="0.3">
      <c r="A2473" s="1">
        <v>44004</v>
      </c>
      <c r="B2473">
        <v>124.17</v>
      </c>
      <c r="C2473">
        <f t="shared" si="76"/>
        <v>1</v>
      </c>
      <c r="D2473">
        <f t="shared" si="77"/>
        <v>3.8335223057185175</v>
      </c>
    </row>
    <row r="2474" spans="1:4" x14ac:dyDescent="0.3">
      <c r="A2474" s="1">
        <v>44005</v>
      </c>
      <c r="B2474">
        <v>125.22</v>
      </c>
      <c r="C2474">
        <f t="shared" si="76"/>
        <v>2</v>
      </c>
      <c r="D2474">
        <f t="shared" si="77"/>
        <v>0.84205958884133736</v>
      </c>
    </row>
    <row r="2475" spans="1:4" x14ac:dyDescent="0.3">
      <c r="A2475" s="1">
        <v>44006</v>
      </c>
      <c r="B2475">
        <v>114.7</v>
      </c>
      <c r="C2475">
        <f t="shared" si="76"/>
        <v>3</v>
      </c>
      <c r="D2475">
        <f t="shared" si="77"/>
        <v>-8.7752166181839009</v>
      </c>
    </row>
    <row r="2476" spans="1:4" x14ac:dyDescent="0.3">
      <c r="A2476" s="1">
        <v>44007</v>
      </c>
      <c r="B2476">
        <v>116.55</v>
      </c>
      <c r="C2476">
        <f t="shared" si="76"/>
        <v>4</v>
      </c>
      <c r="D2476">
        <f t="shared" si="77"/>
        <v>1.6000341346440905</v>
      </c>
    </row>
    <row r="2477" spans="1:4" x14ac:dyDescent="0.3">
      <c r="A2477" s="1">
        <v>44008</v>
      </c>
      <c r="B2477">
        <v>109.15</v>
      </c>
      <c r="C2477">
        <f t="shared" si="76"/>
        <v>5</v>
      </c>
      <c r="D2477">
        <f t="shared" si="77"/>
        <v>-6.5597282485812869</v>
      </c>
    </row>
    <row r="2478" spans="1:4" x14ac:dyDescent="0.3">
      <c r="A2478" s="1">
        <v>44011</v>
      </c>
      <c r="B2478">
        <v>114.58</v>
      </c>
      <c r="C2478">
        <f t="shared" si="76"/>
        <v>1</v>
      </c>
      <c r="D2478">
        <f t="shared" si="77"/>
        <v>4.8550185984478134</v>
      </c>
    </row>
    <row r="2479" spans="1:4" x14ac:dyDescent="0.3">
      <c r="A2479" s="1">
        <v>44012</v>
      </c>
      <c r="B2479">
        <v>115.76</v>
      </c>
      <c r="C2479">
        <f t="shared" si="76"/>
        <v>2</v>
      </c>
      <c r="D2479">
        <f t="shared" si="77"/>
        <v>1.024581334279695</v>
      </c>
    </row>
    <row r="2480" spans="1:4" x14ac:dyDescent="0.3">
      <c r="A2480" s="1">
        <v>44013</v>
      </c>
      <c r="B2480">
        <v>117.51</v>
      </c>
      <c r="C2480">
        <f t="shared" si="76"/>
        <v>3</v>
      </c>
      <c r="D2480">
        <f t="shared" si="77"/>
        <v>1.5004354022621236</v>
      </c>
    </row>
    <row r="2481" spans="1:4" x14ac:dyDescent="0.3">
      <c r="A2481" s="1">
        <v>44014</v>
      </c>
      <c r="B2481">
        <v>120.4</v>
      </c>
      <c r="C2481">
        <f t="shared" si="76"/>
        <v>4</v>
      </c>
      <c r="D2481">
        <f t="shared" si="77"/>
        <v>2.429609652887077</v>
      </c>
    </row>
    <row r="2482" spans="1:4" x14ac:dyDescent="0.3">
      <c r="A2482" s="1">
        <v>44015</v>
      </c>
      <c r="B2482">
        <v>120.4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120.21</v>
      </c>
      <c r="C2483">
        <f t="shared" si="76"/>
        <v>1</v>
      </c>
      <c r="D2483">
        <f t="shared" si="77"/>
        <v>-0.15793195585578346</v>
      </c>
    </row>
    <row r="2484" spans="1:4" x14ac:dyDescent="0.3">
      <c r="A2484" s="1">
        <v>44019</v>
      </c>
      <c r="B2484">
        <v>122.75</v>
      </c>
      <c r="C2484">
        <f t="shared" si="76"/>
        <v>2</v>
      </c>
      <c r="D2484">
        <f t="shared" si="77"/>
        <v>2.0909553358467114</v>
      </c>
    </row>
    <row r="2485" spans="1:4" x14ac:dyDescent="0.3">
      <c r="A2485" s="1">
        <v>44020</v>
      </c>
      <c r="B2485">
        <v>125.79</v>
      </c>
      <c r="C2485">
        <f t="shared" si="76"/>
        <v>3</v>
      </c>
      <c r="D2485">
        <f t="shared" si="77"/>
        <v>2.4464083176151341</v>
      </c>
    </row>
    <row r="2486" spans="1:4" x14ac:dyDescent="0.3">
      <c r="A2486" s="1">
        <v>44021</v>
      </c>
      <c r="B2486">
        <v>121.23</v>
      </c>
      <c r="C2486">
        <f t="shared" si="76"/>
        <v>4</v>
      </c>
      <c r="D2486">
        <f t="shared" si="77"/>
        <v>-3.692428209228904</v>
      </c>
    </row>
    <row r="2487" spans="1:4" x14ac:dyDescent="0.3">
      <c r="A2487" s="1">
        <v>44022</v>
      </c>
      <c r="B2487">
        <v>124.17</v>
      </c>
      <c r="C2487">
        <f t="shared" si="76"/>
        <v>5</v>
      </c>
      <c r="D2487">
        <f t="shared" si="77"/>
        <v>2.3962026670258929</v>
      </c>
    </row>
    <row r="2488" spans="1:4" x14ac:dyDescent="0.3">
      <c r="A2488" s="1">
        <v>44025</v>
      </c>
      <c r="B2488">
        <v>122.71</v>
      </c>
      <c r="C2488">
        <f t="shared" si="76"/>
        <v>1</v>
      </c>
      <c r="D2488">
        <f t="shared" si="77"/>
        <v>-1.1827746440294717</v>
      </c>
    </row>
    <row r="2489" spans="1:4" x14ac:dyDescent="0.3">
      <c r="A2489" s="1">
        <v>44026</v>
      </c>
      <c r="B2489">
        <v>122.43</v>
      </c>
      <c r="C2489">
        <f t="shared" si="76"/>
        <v>2</v>
      </c>
      <c r="D2489">
        <f t="shared" si="77"/>
        <v>-0.2284409902632234</v>
      </c>
    </row>
    <row r="2490" spans="1:4" x14ac:dyDescent="0.3">
      <c r="A2490" s="1">
        <v>44027</v>
      </c>
      <c r="B2490">
        <v>123.25</v>
      </c>
      <c r="C2490">
        <f t="shared" si="76"/>
        <v>3</v>
      </c>
      <c r="D2490">
        <f t="shared" si="77"/>
        <v>0.6675374836975223</v>
      </c>
    </row>
    <row r="2491" spans="1:4" x14ac:dyDescent="0.3">
      <c r="A2491" s="1">
        <v>44028</v>
      </c>
      <c r="B2491">
        <v>120.16</v>
      </c>
      <c r="C2491">
        <f t="shared" si="76"/>
        <v>4</v>
      </c>
      <c r="D2491">
        <f t="shared" si="77"/>
        <v>-2.5390624906974857</v>
      </c>
    </row>
    <row r="2492" spans="1:4" x14ac:dyDescent="0.3">
      <c r="A2492" s="1">
        <v>44029</v>
      </c>
      <c r="B2492">
        <v>119.15</v>
      </c>
      <c r="C2492">
        <f t="shared" si="76"/>
        <v>5</v>
      </c>
      <c r="D2492">
        <f t="shared" si="77"/>
        <v>-0.84409844710728876</v>
      </c>
    </row>
    <row r="2493" spans="1:4" x14ac:dyDescent="0.3">
      <c r="A2493" s="1">
        <v>44032</v>
      </c>
      <c r="B2493">
        <v>119.89</v>
      </c>
      <c r="C2493">
        <f t="shared" si="76"/>
        <v>1</v>
      </c>
      <c r="D2493">
        <f t="shared" si="77"/>
        <v>0.61914521748107632</v>
      </c>
    </row>
    <row r="2494" spans="1:4" x14ac:dyDescent="0.3">
      <c r="A2494" s="1">
        <v>44033</v>
      </c>
      <c r="B2494">
        <v>125.52</v>
      </c>
      <c r="C2494">
        <f t="shared" si="76"/>
        <v>2</v>
      </c>
      <c r="D2494">
        <f t="shared" si="77"/>
        <v>4.5890452705214635</v>
      </c>
    </row>
    <row r="2495" spans="1:4" x14ac:dyDescent="0.3">
      <c r="A2495" s="1">
        <v>44034</v>
      </c>
      <c r="B2495">
        <v>125.4</v>
      </c>
      <c r="C2495">
        <f t="shared" si="76"/>
        <v>3</v>
      </c>
      <c r="D2495">
        <f t="shared" si="77"/>
        <v>-9.5648022595629101E-2</v>
      </c>
    </row>
    <row r="2496" spans="1:4" x14ac:dyDescent="0.3">
      <c r="A2496" s="1">
        <v>44035</v>
      </c>
      <c r="B2496">
        <v>121.77</v>
      </c>
      <c r="C2496">
        <f t="shared" si="76"/>
        <v>4</v>
      </c>
      <c r="D2496">
        <f t="shared" si="77"/>
        <v>-2.937460867990449</v>
      </c>
    </row>
    <row r="2497" spans="1:4" x14ac:dyDescent="0.3">
      <c r="A2497" s="1">
        <v>44036</v>
      </c>
      <c r="B2497">
        <v>123.97</v>
      </c>
      <c r="C2497">
        <f t="shared" si="76"/>
        <v>5</v>
      </c>
      <c r="D2497">
        <f t="shared" si="77"/>
        <v>1.7905581331139508</v>
      </c>
    </row>
    <row r="2498" spans="1:4" x14ac:dyDescent="0.3">
      <c r="A2498" s="1">
        <v>44039</v>
      </c>
      <c r="B2498">
        <v>123.37</v>
      </c>
      <c r="C2498">
        <f t="shared" si="76"/>
        <v>1</v>
      </c>
      <c r="D2498">
        <f t="shared" si="77"/>
        <v>-0.48516307666819358</v>
      </c>
    </row>
    <row r="2499" spans="1:4" x14ac:dyDescent="0.3">
      <c r="A2499" s="1">
        <v>44040</v>
      </c>
      <c r="B2499">
        <v>122.16</v>
      </c>
      <c r="C2499">
        <f t="shared" ref="C2499:C2562" si="78">WEEKDAY(A:A,2)</f>
        <v>2</v>
      </c>
      <c r="D2499">
        <f t="shared" si="77"/>
        <v>-0.98563091729966246</v>
      </c>
    </row>
    <row r="2500" spans="1:4" x14ac:dyDescent="0.3">
      <c r="A2500" s="1">
        <v>44041</v>
      </c>
      <c r="B2500">
        <v>119.82</v>
      </c>
      <c r="C2500">
        <f t="shared" si="78"/>
        <v>3</v>
      </c>
      <c r="D2500">
        <f t="shared" ref="D2500:D2563" si="79">(LN(B2500)-LN(B2499))*100</f>
        <v>-1.9341044254598039</v>
      </c>
    </row>
    <row r="2501" spans="1:4" x14ac:dyDescent="0.3">
      <c r="A2501" s="1">
        <v>44042</v>
      </c>
      <c r="B2501">
        <v>117.75</v>
      </c>
      <c r="C2501">
        <f t="shared" si="78"/>
        <v>4</v>
      </c>
      <c r="D2501">
        <f t="shared" si="79"/>
        <v>-1.7426883759251943</v>
      </c>
    </row>
    <row r="2502" spans="1:4" x14ac:dyDescent="0.3">
      <c r="A2502" s="1">
        <v>44043</v>
      </c>
      <c r="B2502">
        <v>114.21</v>
      </c>
      <c r="C2502">
        <f t="shared" si="78"/>
        <v>5</v>
      </c>
      <c r="D2502">
        <f t="shared" si="79"/>
        <v>-3.0524873834011146</v>
      </c>
    </row>
    <row r="2503" spans="1:4" x14ac:dyDescent="0.3">
      <c r="A2503" s="1">
        <v>44046</v>
      </c>
      <c r="B2503">
        <v>116.39</v>
      </c>
      <c r="C2503">
        <f t="shared" si="78"/>
        <v>1</v>
      </c>
      <c r="D2503">
        <f t="shared" si="79"/>
        <v>1.8907761891369113</v>
      </c>
    </row>
    <row r="2504" spans="1:4" x14ac:dyDescent="0.3">
      <c r="A2504" s="1">
        <v>44047</v>
      </c>
      <c r="B2504">
        <v>117.38</v>
      </c>
      <c r="C2504">
        <f t="shared" si="78"/>
        <v>2</v>
      </c>
      <c r="D2504">
        <f t="shared" si="79"/>
        <v>0.84699141763033836</v>
      </c>
    </row>
    <row r="2505" spans="1:4" x14ac:dyDescent="0.3">
      <c r="A2505" s="1">
        <v>44048</v>
      </c>
      <c r="B2505">
        <v>118.92</v>
      </c>
      <c r="C2505">
        <f t="shared" si="78"/>
        <v>3</v>
      </c>
      <c r="D2505">
        <f t="shared" si="79"/>
        <v>1.3034462999709007</v>
      </c>
    </row>
    <row r="2506" spans="1:4" x14ac:dyDescent="0.3">
      <c r="A2506" s="1">
        <v>44049</v>
      </c>
      <c r="B2506">
        <v>119.97</v>
      </c>
      <c r="C2506">
        <f t="shared" si="78"/>
        <v>4</v>
      </c>
      <c r="D2506">
        <f t="shared" si="79"/>
        <v>0.87907133969391538</v>
      </c>
    </row>
    <row r="2507" spans="1:4" x14ac:dyDescent="0.3">
      <c r="A2507" s="1">
        <v>44050</v>
      </c>
      <c r="B2507">
        <v>117.72</v>
      </c>
      <c r="C2507">
        <f t="shared" si="78"/>
        <v>5</v>
      </c>
      <c r="D2507">
        <f t="shared" si="79"/>
        <v>-1.8932788161563963</v>
      </c>
    </row>
    <row r="2508" spans="1:4" x14ac:dyDescent="0.3">
      <c r="A2508" s="1">
        <v>44053</v>
      </c>
      <c r="B2508">
        <v>120.45</v>
      </c>
      <c r="C2508">
        <f t="shared" si="78"/>
        <v>1</v>
      </c>
      <c r="D2508">
        <f t="shared" si="79"/>
        <v>2.292580569560787</v>
      </c>
    </row>
    <row r="2509" spans="1:4" x14ac:dyDescent="0.3">
      <c r="A2509" s="1">
        <v>44054</v>
      </c>
      <c r="B2509">
        <v>116.84</v>
      </c>
      <c r="C2509">
        <f t="shared" si="78"/>
        <v>2</v>
      </c>
      <c r="D2509">
        <f t="shared" si="79"/>
        <v>-3.0429251541340463</v>
      </c>
    </row>
    <row r="2510" spans="1:4" x14ac:dyDescent="0.3">
      <c r="A2510" s="1">
        <v>44055</v>
      </c>
      <c r="B2510">
        <v>122</v>
      </c>
      <c r="C2510">
        <f t="shared" si="78"/>
        <v>3</v>
      </c>
      <c r="D2510">
        <f t="shared" si="79"/>
        <v>4.3215567213716888</v>
      </c>
    </row>
    <row r="2511" spans="1:4" x14ac:dyDescent="0.3">
      <c r="A2511" s="1">
        <v>44056</v>
      </c>
      <c r="B2511">
        <v>121.8</v>
      </c>
      <c r="C2511">
        <f t="shared" si="78"/>
        <v>4</v>
      </c>
      <c r="D2511">
        <f t="shared" si="79"/>
        <v>-0.16406894574600983</v>
      </c>
    </row>
    <row r="2512" spans="1:4" x14ac:dyDescent="0.3">
      <c r="A2512" s="1">
        <v>44057</v>
      </c>
      <c r="B2512">
        <v>122.87</v>
      </c>
      <c r="C2512">
        <f t="shared" si="78"/>
        <v>5</v>
      </c>
      <c r="D2512">
        <f t="shared" si="79"/>
        <v>0.87465306036831336</v>
      </c>
    </row>
    <row r="2513" spans="1:4" x14ac:dyDescent="0.3">
      <c r="A2513" s="1">
        <v>44060</v>
      </c>
      <c r="B2513">
        <v>125.34</v>
      </c>
      <c r="C2513">
        <f t="shared" si="78"/>
        <v>1</v>
      </c>
      <c r="D2513">
        <f t="shared" si="79"/>
        <v>1.9903158917049524</v>
      </c>
    </row>
    <row r="2514" spans="1:4" x14ac:dyDescent="0.3">
      <c r="A2514" s="1">
        <v>44061</v>
      </c>
      <c r="B2514">
        <v>126.72</v>
      </c>
      <c r="C2514">
        <f t="shared" si="78"/>
        <v>2</v>
      </c>
      <c r="D2514">
        <f t="shared" si="79"/>
        <v>1.0949883269586458</v>
      </c>
    </row>
    <row r="2515" spans="1:4" x14ac:dyDescent="0.3">
      <c r="A2515" s="1">
        <v>44062</v>
      </c>
      <c r="B2515">
        <v>127.45</v>
      </c>
      <c r="C2515">
        <f t="shared" si="78"/>
        <v>3</v>
      </c>
      <c r="D2515">
        <f t="shared" si="79"/>
        <v>0.57442027560083986</v>
      </c>
    </row>
    <row r="2516" spans="1:4" x14ac:dyDescent="0.3">
      <c r="A2516" s="1">
        <v>44063</v>
      </c>
      <c r="B2516">
        <v>128.91999999999999</v>
      </c>
      <c r="C2516">
        <f t="shared" si="78"/>
        <v>4</v>
      </c>
      <c r="D2516">
        <f t="shared" si="79"/>
        <v>1.1467926125113159</v>
      </c>
    </row>
    <row r="2517" spans="1:4" x14ac:dyDescent="0.3">
      <c r="A2517" s="1">
        <v>44064</v>
      </c>
      <c r="B2517">
        <v>126.84</v>
      </c>
      <c r="C2517">
        <f t="shared" si="78"/>
        <v>5</v>
      </c>
      <c r="D2517">
        <f t="shared" si="79"/>
        <v>-1.6265607277090588</v>
      </c>
    </row>
    <row r="2518" spans="1:4" x14ac:dyDescent="0.3">
      <c r="A2518" s="1">
        <v>44067</v>
      </c>
      <c r="B2518">
        <v>136</v>
      </c>
      <c r="C2518">
        <f t="shared" si="78"/>
        <v>1</v>
      </c>
      <c r="D2518">
        <f t="shared" si="79"/>
        <v>6.9728436065905619</v>
      </c>
    </row>
    <row r="2519" spans="1:4" x14ac:dyDescent="0.3">
      <c r="A2519" s="1">
        <v>44068</v>
      </c>
      <c r="B2519">
        <v>137.19999999999999</v>
      </c>
      <c r="C2519">
        <f t="shared" si="78"/>
        <v>2</v>
      </c>
      <c r="D2519">
        <f t="shared" si="79"/>
        <v>0.878482955573201</v>
      </c>
    </row>
    <row r="2520" spans="1:4" x14ac:dyDescent="0.3">
      <c r="A2520" s="1">
        <v>44069</v>
      </c>
      <c r="B2520">
        <v>133.35</v>
      </c>
      <c r="C2520">
        <f t="shared" si="78"/>
        <v>3</v>
      </c>
      <c r="D2520">
        <f t="shared" si="79"/>
        <v>-2.8462464663761011</v>
      </c>
    </row>
    <row r="2521" spans="1:4" x14ac:dyDescent="0.3">
      <c r="A2521" s="1">
        <v>44070</v>
      </c>
      <c r="B2521">
        <v>124.6</v>
      </c>
      <c r="C2521">
        <f t="shared" si="78"/>
        <v>4</v>
      </c>
      <c r="D2521">
        <f t="shared" si="79"/>
        <v>-6.7868644274670764</v>
      </c>
    </row>
    <row r="2522" spans="1:4" x14ac:dyDescent="0.3">
      <c r="A2522" s="1">
        <v>44071</v>
      </c>
      <c r="B2522">
        <v>128.06</v>
      </c>
      <c r="C2522">
        <f t="shared" si="78"/>
        <v>5</v>
      </c>
      <c r="D2522">
        <f t="shared" si="79"/>
        <v>2.7390297737303726</v>
      </c>
    </row>
    <row r="2523" spans="1:4" x14ac:dyDescent="0.3">
      <c r="A2523" s="1">
        <v>44074</v>
      </c>
      <c r="B2523">
        <v>123.61</v>
      </c>
      <c r="C2523">
        <f t="shared" si="78"/>
        <v>1</v>
      </c>
      <c r="D2523">
        <f t="shared" si="79"/>
        <v>-3.5367456190924962</v>
      </c>
    </row>
    <row r="2524" spans="1:4" x14ac:dyDescent="0.3">
      <c r="A2524" s="1">
        <v>44075</v>
      </c>
      <c r="B2524">
        <v>127.73</v>
      </c>
      <c r="C2524">
        <f t="shared" si="78"/>
        <v>2</v>
      </c>
      <c r="D2524">
        <f t="shared" si="79"/>
        <v>3.2787213154954031</v>
      </c>
    </row>
    <row r="2525" spans="1:4" x14ac:dyDescent="0.3">
      <c r="A2525" s="1">
        <v>44076</v>
      </c>
      <c r="B2525">
        <v>124.85</v>
      </c>
      <c r="C2525">
        <f t="shared" si="78"/>
        <v>3</v>
      </c>
      <c r="D2525">
        <f t="shared" si="79"/>
        <v>-2.2805644328903085</v>
      </c>
    </row>
    <row r="2526" spans="1:4" x14ac:dyDescent="0.3">
      <c r="A2526" s="1">
        <v>44077</v>
      </c>
      <c r="B2526">
        <v>125.25</v>
      </c>
      <c r="C2526">
        <f t="shared" si="78"/>
        <v>4</v>
      </c>
      <c r="D2526">
        <f t="shared" si="79"/>
        <v>0.31987232391914588</v>
      </c>
    </row>
    <row r="2527" spans="1:4" x14ac:dyDescent="0.3">
      <c r="A2527" s="1">
        <v>44078</v>
      </c>
      <c r="B2527">
        <v>121.82</v>
      </c>
      <c r="C2527">
        <f t="shared" si="78"/>
        <v>5</v>
      </c>
      <c r="D2527">
        <f t="shared" si="79"/>
        <v>-2.7767194556635566</v>
      </c>
    </row>
    <row r="2528" spans="1:4" x14ac:dyDescent="0.3">
      <c r="A2528" s="1">
        <v>44081</v>
      </c>
      <c r="B2528">
        <v>121.82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115.26</v>
      </c>
      <c r="C2529">
        <f t="shared" si="78"/>
        <v>2</v>
      </c>
      <c r="D2529">
        <f t="shared" si="79"/>
        <v>-5.5354099399817613</v>
      </c>
    </row>
    <row r="2530" spans="1:4" x14ac:dyDescent="0.3">
      <c r="A2530" s="1">
        <v>44083</v>
      </c>
      <c r="B2530">
        <v>116.64</v>
      </c>
      <c r="C2530">
        <f t="shared" si="78"/>
        <v>3</v>
      </c>
      <c r="D2530">
        <f t="shared" si="79"/>
        <v>1.1901822251827454</v>
      </c>
    </row>
    <row r="2531" spans="1:4" x14ac:dyDescent="0.3">
      <c r="A2531" s="1">
        <v>44084</v>
      </c>
      <c r="B2531">
        <v>113.68</v>
      </c>
      <c r="C2531">
        <f t="shared" si="78"/>
        <v>4</v>
      </c>
      <c r="D2531">
        <f t="shared" si="79"/>
        <v>-2.5704784471503039</v>
      </c>
    </row>
    <row r="2532" spans="1:4" x14ac:dyDescent="0.3">
      <c r="A2532" s="1">
        <v>44085</v>
      </c>
      <c r="B2532">
        <v>115.24</v>
      </c>
      <c r="C2532">
        <f t="shared" si="78"/>
        <v>5</v>
      </c>
      <c r="D2532">
        <f t="shared" si="79"/>
        <v>1.3629426427482549</v>
      </c>
    </row>
    <row r="2533" spans="1:4" x14ac:dyDescent="0.3">
      <c r="A2533" s="1">
        <v>44088</v>
      </c>
      <c r="B2533">
        <v>116.08</v>
      </c>
      <c r="C2533">
        <f t="shared" si="78"/>
        <v>1</v>
      </c>
      <c r="D2533">
        <f t="shared" si="79"/>
        <v>0.72626983596046912</v>
      </c>
    </row>
    <row r="2534" spans="1:4" x14ac:dyDescent="0.3">
      <c r="A2534" s="1">
        <v>44089</v>
      </c>
      <c r="B2534">
        <v>118.99</v>
      </c>
      <c r="C2534">
        <f t="shared" si="78"/>
        <v>2</v>
      </c>
      <c r="D2534">
        <f t="shared" si="79"/>
        <v>2.475984739113013</v>
      </c>
    </row>
    <row r="2535" spans="1:4" x14ac:dyDescent="0.3">
      <c r="A2535" s="1">
        <v>44090</v>
      </c>
      <c r="B2535">
        <v>124.84</v>
      </c>
      <c r="C2535">
        <f t="shared" si="78"/>
        <v>3</v>
      </c>
      <c r="D2535">
        <f t="shared" si="79"/>
        <v>4.7993461435516416</v>
      </c>
    </row>
    <row r="2536" spans="1:4" x14ac:dyDescent="0.3">
      <c r="A2536" s="1">
        <v>44091</v>
      </c>
      <c r="B2536">
        <v>127.85</v>
      </c>
      <c r="C2536">
        <f t="shared" si="78"/>
        <v>4</v>
      </c>
      <c r="D2536">
        <f t="shared" si="79"/>
        <v>2.38247843346171</v>
      </c>
    </row>
    <row r="2537" spans="1:4" x14ac:dyDescent="0.3">
      <c r="A2537" s="1">
        <v>44092</v>
      </c>
      <c r="B2537">
        <v>128.53</v>
      </c>
      <c r="C2537">
        <f t="shared" si="78"/>
        <v>5</v>
      </c>
      <c r="D2537">
        <f t="shared" si="79"/>
        <v>0.53046383848442957</v>
      </c>
    </row>
    <row r="2538" spans="1:4" x14ac:dyDescent="0.3">
      <c r="A2538" s="1">
        <v>44095</v>
      </c>
      <c r="B2538">
        <v>123.94</v>
      </c>
      <c r="C2538">
        <f t="shared" si="78"/>
        <v>1</v>
      </c>
      <c r="D2538">
        <f t="shared" si="79"/>
        <v>-3.6364762588078747</v>
      </c>
    </row>
    <row r="2539" spans="1:4" x14ac:dyDescent="0.3">
      <c r="A2539" s="1">
        <v>44096</v>
      </c>
      <c r="B2539">
        <v>122.39</v>
      </c>
      <c r="C2539">
        <f t="shared" si="78"/>
        <v>2</v>
      </c>
      <c r="D2539">
        <f t="shared" si="79"/>
        <v>-1.2584910139714189</v>
      </c>
    </row>
    <row r="2540" spans="1:4" x14ac:dyDescent="0.3">
      <c r="A2540" s="1">
        <v>44097</v>
      </c>
      <c r="B2540">
        <v>122.95</v>
      </c>
      <c r="C2540">
        <f t="shared" si="78"/>
        <v>3</v>
      </c>
      <c r="D2540">
        <f t="shared" si="79"/>
        <v>0.45651012679543967</v>
      </c>
    </row>
    <row r="2541" spans="1:4" x14ac:dyDescent="0.3">
      <c r="A2541" s="1">
        <v>44098</v>
      </c>
      <c r="B2541">
        <v>123.03</v>
      </c>
      <c r="C2541">
        <f t="shared" si="78"/>
        <v>4</v>
      </c>
      <c r="D2541">
        <f t="shared" si="79"/>
        <v>6.5045940987573658E-2</v>
      </c>
    </row>
    <row r="2542" spans="1:4" x14ac:dyDescent="0.3">
      <c r="A2542" s="1">
        <v>44099</v>
      </c>
      <c r="B2542">
        <v>125.3</v>
      </c>
      <c r="C2542">
        <f t="shared" si="78"/>
        <v>5</v>
      </c>
      <c r="D2542">
        <f t="shared" si="79"/>
        <v>1.8282633829945105</v>
      </c>
    </row>
    <row r="2543" spans="1:4" x14ac:dyDescent="0.3">
      <c r="A2543" s="1">
        <v>44102</v>
      </c>
      <c r="B2543">
        <v>128.88</v>
      </c>
      <c r="C2543">
        <f t="shared" si="78"/>
        <v>1</v>
      </c>
      <c r="D2543">
        <f t="shared" si="79"/>
        <v>2.8170876966696845</v>
      </c>
    </row>
    <row r="2544" spans="1:4" x14ac:dyDescent="0.3">
      <c r="A2544" s="1">
        <v>44103</v>
      </c>
      <c r="B2544">
        <v>123.37</v>
      </c>
      <c r="C2544">
        <f t="shared" si="78"/>
        <v>2</v>
      </c>
      <c r="D2544">
        <f t="shared" si="79"/>
        <v>-4.369376878534581</v>
      </c>
    </row>
    <row r="2545" spans="1:4" x14ac:dyDescent="0.3">
      <c r="A2545" s="1">
        <v>44104</v>
      </c>
      <c r="B2545">
        <v>124.58</v>
      </c>
      <c r="C2545">
        <f t="shared" si="78"/>
        <v>3</v>
      </c>
      <c r="D2545">
        <f t="shared" si="79"/>
        <v>0.97601097426256445</v>
      </c>
    </row>
    <row r="2546" spans="1:4" x14ac:dyDescent="0.3">
      <c r="A2546" s="1">
        <v>44105</v>
      </c>
      <c r="B2546">
        <v>121.48</v>
      </c>
      <c r="C2546">
        <f t="shared" si="78"/>
        <v>4</v>
      </c>
      <c r="D2546">
        <f t="shared" si="79"/>
        <v>-2.5198439648451476</v>
      </c>
    </row>
    <row r="2547" spans="1:4" x14ac:dyDescent="0.3">
      <c r="A2547" s="1">
        <v>44106</v>
      </c>
      <c r="B2547">
        <v>118.4</v>
      </c>
      <c r="C2547">
        <f t="shared" si="78"/>
        <v>5</v>
      </c>
      <c r="D2547">
        <f t="shared" si="79"/>
        <v>-2.5680917727642694</v>
      </c>
    </row>
    <row r="2548" spans="1:4" x14ac:dyDescent="0.3">
      <c r="A2548" s="1">
        <v>44109</v>
      </c>
      <c r="B2548">
        <v>126.05</v>
      </c>
      <c r="C2548">
        <f t="shared" si="78"/>
        <v>1</v>
      </c>
      <c r="D2548">
        <f t="shared" si="79"/>
        <v>6.2609931184024248</v>
      </c>
    </row>
    <row r="2549" spans="1:4" x14ac:dyDescent="0.3">
      <c r="A2549" s="1">
        <v>44110</v>
      </c>
      <c r="B2549">
        <v>128.25</v>
      </c>
      <c r="C2549">
        <f t="shared" si="78"/>
        <v>2</v>
      </c>
      <c r="D2549">
        <f t="shared" si="79"/>
        <v>1.7302830416949355</v>
      </c>
    </row>
    <row r="2550" spans="1:4" x14ac:dyDescent="0.3">
      <c r="A2550" s="1">
        <v>44111</v>
      </c>
      <c r="B2550">
        <v>125.01</v>
      </c>
      <c r="C2550">
        <f t="shared" si="78"/>
        <v>3</v>
      </c>
      <c r="D2550">
        <f t="shared" si="79"/>
        <v>-2.5587749948407179</v>
      </c>
    </row>
    <row r="2551" spans="1:4" x14ac:dyDescent="0.3">
      <c r="A2551" s="1">
        <v>44112</v>
      </c>
      <c r="B2551">
        <v>128.09</v>
      </c>
      <c r="C2551">
        <f t="shared" si="78"/>
        <v>4</v>
      </c>
      <c r="D2551">
        <f t="shared" si="79"/>
        <v>2.4339407740573193</v>
      </c>
    </row>
    <row r="2552" spans="1:4" x14ac:dyDescent="0.3">
      <c r="A2552" s="1">
        <v>44113</v>
      </c>
      <c r="B2552">
        <v>124.91</v>
      </c>
      <c r="C2552">
        <f t="shared" si="78"/>
        <v>5</v>
      </c>
      <c r="D2552">
        <f t="shared" si="79"/>
        <v>-2.5139663865227035</v>
      </c>
    </row>
    <row r="2553" spans="1:4" x14ac:dyDescent="0.3">
      <c r="A2553" s="1">
        <v>44116</v>
      </c>
      <c r="B2553">
        <v>122.47</v>
      </c>
      <c r="C2553">
        <f t="shared" si="78"/>
        <v>1</v>
      </c>
      <c r="D2553">
        <f t="shared" si="79"/>
        <v>-1.9727375944621706</v>
      </c>
    </row>
    <row r="2554" spans="1:4" x14ac:dyDescent="0.3">
      <c r="A2554" s="1">
        <v>44117</v>
      </c>
      <c r="B2554">
        <v>122.69</v>
      </c>
      <c r="C2554">
        <f t="shared" si="78"/>
        <v>2</v>
      </c>
      <c r="D2554">
        <f t="shared" si="79"/>
        <v>0.1794746769895994</v>
      </c>
    </row>
    <row r="2555" spans="1:4" x14ac:dyDescent="0.3">
      <c r="A2555" s="1">
        <v>44118</v>
      </c>
      <c r="B2555">
        <v>124.54</v>
      </c>
      <c r="C2555">
        <f t="shared" si="78"/>
        <v>3</v>
      </c>
      <c r="D2555">
        <f t="shared" si="79"/>
        <v>1.4966100641213842</v>
      </c>
    </row>
    <row r="2556" spans="1:4" x14ac:dyDescent="0.3">
      <c r="A2556" s="1">
        <v>44119</v>
      </c>
      <c r="B2556">
        <v>122.98</v>
      </c>
      <c r="C2556">
        <f t="shared" si="78"/>
        <v>4</v>
      </c>
      <c r="D2556">
        <f t="shared" si="79"/>
        <v>-1.2605208918982314</v>
      </c>
    </row>
    <row r="2557" spans="1:4" x14ac:dyDescent="0.3">
      <c r="A2557" s="1">
        <v>44120</v>
      </c>
      <c r="B2557">
        <v>121.29</v>
      </c>
      <c r="C2557">
        <f t="shared" si="78"/>
        <v>5</v>
      </c>
      <c r="D2557">
        <f t="shared" si="79"/>
        <v>-1.3837368204534073</v>
      </c>
    </row>
    <row r="2558" spans="1:4" x14ac:dyDescent="0.3">
      <c r="A2558" s="1">
        <v>44123</v>
      </c>
      <c r="B2558">
        <v>119.89</v>
      </c>
      <c r="C2558">
        <f t="shared" si="78"/>
        <v>1</v>
      </c>
      <c r="D2558">
        <f t="shared" si="79"/>
        <v>-1.1609716601227227</v>
      </c>
    </row>
    <row r="2559" spans="1:4" x14ac:dyDescent="0.3">
      <c r="A2559" s="1">
        <v>44124</v>
      </c>
      <c r="B2559">
        <v>122.28</v>
      </c>
      <c r="C2559">
        <f t="shared" si="78"/>
        <v>2</v>
      </c>
      <c r="D2559">
        <f t="shared" si="79"/>
        <v>1.9738841303071908</v>
      </c>
    </row>
    <row r="2560" spans="1:4" x14ac:dyDescent="0.3">
      <c r="A2560" s="1">
        <v>44125</v>
      </c>
      <c r="B2560">
        <v>117.63</v>
      </c>
      <c r="C2560">
        <f t="shared" si="78"/>
        <v>3</v>
      </c>
      <c r="D2560">
        <f t="shared" si="79"/>
        <v>-3.8769392050284068</v>
      </c>
    </row>
    <row r="2561" spans="1:4" x14ac:dyDescent="0.3">
      <c r="A2561" s="1">
        <v>44126</v>
      </c>
      <c r="B2561">
        <v>118.52</v>
      </c>
      <c r="C2561">
        <f t="shared" si="78"/>
        <v>4</v>
      </c>
      <c r="D2561">
        <f t="shared" si="79"/>
        <v>0.75376177330142013</v>
      </c>
    </row>
    <row r="2562" spans="1:4" x14ac:dyDescent="0.3">
      <c r="A2562" s="1">
        <v>44127</v>
      </c>
      <c r="B2562">
        <v>116.54</v>
      </c>
      <c r="C2562">
        <f t="shared" si="78"/>
        <v>5</v>
      </c>
      <c r="D2562">
        <f t="shared" si="79"/>
        <v>-1.6847160990436372</v>
      </c>
    </row>
    <row r="2563" spans="1:4" x14ac:dyDescent="0.3">
      <c r="A2563" s="1">
        <v>44130</v>
      </c>
      <c r="B2563">
        <v>113.81</v>
      </c>
      <c r="C2563">
        <f t="shared" ref="C2563:C2626" si="80">WEEKDAY(A:A,2)</f>
        <v>1</v>
      </c>
      <c r="D2563">
        <f t="shared" si="79"/>
        <v>-2.3704170421129156</v>
      </c>
    </row>
    <row r="2564" spans="1:4" x14ac:dyDescent="0.3">
      <c r="A2564" s="1">
        <v>44131</v>
      </c>
      <c r="B2564">
        <v>116.54</v>
      </c>
      <c r="C2564">
        <f t="shared" si="80"/>
        <v>2</v>
      </c>
      <c r="D2564">
        <f t="shared" ref="D2564:D2627" si="81">(LN(B2564)-LN(B2563))*100</f>
        <v>2.3704170421129156</v>
      </c>
    </row>
    <row r="2565" spans="1:4" x14ac:dyDescent="0.3">
      <c r="A2565" s="1">
        <v>44132</v>
      </c>
      <c r="B2565">
        <v>110.85</v>
      </c>
      <c r="C2565">
        <f t="shared" si="80"/>
        <v>3</v>
      </c>
      <c r="D2565">
        <f t="shared" si="81"/>
        <v>-5.00566256526076</v>
      </c>
    </row>
    <row r="2566" spans="1:4" x14ac:dyDescent="0.3">
      <c r="A2566" s="1">
        <v>44133</v>
      </c>
      <c r="B2566">
        <v>107.7</v>
      </c>
      <c r="C2566">
        <f t="shared" si="80"/>
        <v>4</v>
      </c>
      <c r="D2566">
        <f t="shared" si="81"/>
        <v>-2.8828351899977456</v>
      </c>
    </row>
    <row r="2567" spans="1:4" x14ac:dyDescent="0.3">
      <c r="A2567" s="1">
        <v>44134</v>
      </c>
      <c r="B2567">
        <v>107.55</v>
      </c>
      <c r="C2567">
        <f t="shared" si="80"/>
        <v>5</v>
      </c>
      <c r="D2567">
        <f t="shared" si="81"/>
        <v>-0.13937284486038592</v>
      </c>
    </row>
    <row r="2568" spans="1:4" x14ac:dyDescent="0.3">
      <c r="A2568" s="1">
        <v>44137</v>
      </c>
      <c r="B2568">
        <v>108.22</v>
      </c>
      <c r="C2568">
        <f t="shared" si="80"/>
        <v>1</v>
      </c>
      <c r="D2568">
        <f t="shared" si="81"/>
        <v>0.62103365008505662</v>
      </c>
    </row>
    <row r="2569" spans="1:4" x14ac:dyDescent="0.3">
      <c r="A2569" s="1">
        <v>44138</v>
      </c>
      <c r="B2569">
        <v>112.28</v>
      </c>
      <c r="C2569">
        <f t="shared" si="80"/>
        <v>2</v>
      </c>
      <c r="D2569">
        <f t="shared" si="81"/>
        <v>3.6829559279092372</v>
      </c>
    </row>
    <row r="2570" spans="1:4" x14ac:dyDescent="0.3">
      <c r="A2570" s="1">
        <v>44139</v>
      </c>
      <c r="B2570">
        <v>113.22</v>
      </c>
      <c r="C2570">
        <f t="shared" si="80"/>
        <v>3</v>
      </c>
      <c r="D2570">
        <f t="shared" si="81"/>
        <v>0.83370771148318923</v>
      </c>
    </row>
    <row r="2571" spans="1:4" x14ac:dyDescent="0.3">
      <c r="A2571" s="1">
        <v>44140</v>
      </c>
      <c r="B2571">
        <v>114.23</v>
      </c>
      <c r="C2571">
        <f t="shared" si="80"/>
        <v>4</v>
      </c>
      <c r="D2571">
        <f t="shared" si="81"/>
        <v>0.88811311373424573</v>
      </c>
    </row>
    <row r="2572" spans="1:4" x14ac:dyDescent="0.3">
      <c r="A2572" s="1">
        <v>44141</v>
      </c>
      <c r="B2572">
        <v>111.84</v>
      </c>
      <c r="C2572">
        <f t="shared" si="80"/>
        <v>5</v>
      </c>
      <c r="D2572">
        <f t="shared" si="81"/>
        <v>-2.114468126035618</v>
      </c>
    </row>
    <row r="2573" spans="1:4" x14ac:dyDescent="0.3">
      <c r="A2573" s="1">
        <v>44144</v>
      </c>
      <c r="B2573">
        <v>118.38</v>
      </c>
      <c r="C2573">
        <f t="shared" si="80"/>
        <v>1</v>
      </c>
      <c r="D2573">
        <f t="shared" si="81"/>
        <v>5.6830510777079013</v>
      </c>
    </row>
    <row r="2574" spans="1:4" x14ac:dyDescent="0.3">
      <c r="A2574" s="1">
        <v>44145</v>
      </c>
      <c r="B2574">
        <v>122.25</v>
      </c>
      <c r="C2574">
        <f t="shared" si="80"/>
        <v>2</v>
      </c>
      <c r="D2574">
        <f t="shared" si="81"/>
        <v>3.2168339092402576</v>
      </c>
    </row>
    <row r="2575" spans="1:4" x14ac:dyDescent="0.3">
      <c r="A2575" s="1">
        <v>44146</v>
      </c>
      <c r="B2575">
        <v>120.93</v>
      </c>
      <c r="C2575">
        <f t="shared" si="80"/>
        <v>3</v>
      </c>
      <c r="D2575">
        <f t="shared" si="81"/>
        <v>-1.0856262557797258</v>
      </c>
    </row>
    <row r="2576" spans="1:4" x14ac:dyDescent="0.3">
      <c r="A2576" s="1">
        <v>44147</v>
      </c>
      <c r="B2576">
        <v>118.09</v>
      </c>
      <c r="C2576">
        <f t="shared" si="80"/>
        <v>4</v>
      </c>
      <c r="D2576">
        <f t="shared" si="81"/>
        <v>-2.3764820183994395</v>
      </c>
    </row>
    <row r="2577" spans="1:4" x14ac:dyDescent="0.3">
      <c r="A2577" s="1">
        <v>44148</v>
      </c>
      <c r="B2577">
        <v>115.51</v>
      </c>
      <c r="C2577">
        <f t="shared" si="80"/>
        <v>5</v>
      </c>
      <c r="D2577">
        <f t="shared" si="81"/>
        <v>-2.2089939312601281</v>
      </c>
    </row>
    <row r="2578" spans="1:4" x14ac:dyDescent="0.3">
      <c r="A2578" s="1">
        <v>44151</v>
      </c>
      <c r="B2578">
        <v>118.15</v>
      </c>
      <c r="C2578">
        <f t="shared" si="80"/>
        <v>1</v>
      </c>
      <c r="D2578">
        <f t="shared" si="81"/>
        <v>2.2597897332328643</v>
      </c>
    </row>
    <row r="2579" spans="1:4" x14ac:dyDescent="0.3">
      <c r="A2579" s="1">
        <v>44152</v>
      </c>
      <c r="B2579">
        <v>118.75</v>
      </c>
      <c r="C2579">
        <f t="shared" si="80"/>
        <v>2</v>
      </c>
      <c r="D2579">
        <f t="shared" si="81"/>
        <v>0.50654392818332283</v>
      </c>
    </row>
    <row r="2580" spans="1:4" x14ac:dyDescent="0.3">
      <c r="A2580" s="1">
        <v>44153</v>
      </c>
      <c r="B2580">
        <v>117.79</v>
      </c>
      <c r="C2580">
        <f t="shared" si="80"/>
        <v>3</v>
      </c>
      <c r="D2580">
        <f t="shared" si="81"/>
        <v>-0.8117064944057617</v>
      </c>
    </row>
    <row r="2581" spans="1:4" x14ac:dyDescent="0.3">
      <c r="A2581" s="1">
        <v>44154</v>
      </c>
      <c r="B2581">
        <v>118.86</v>
      </c>
      <c r="C2581">
        <f t="shared" si="80"/>
        <v>4</v>
      </c>
      <c r="D2581">
        <f t="shared" si="81"/>
        <v>0.90429519678218995</v>
      </c>
    </row>
    <row r="2582" spans="1:4" x14ac:dyDescent="0.3">
      <c r="A2582" s="1">
        <v>44155</v>
      </c>
      <c r="B2582">
        <v>119.91</v>
      </c>
      <c r="C2582">
        <f t="shared" si="80"/>
        <v>5</v>
      </c>
      <c r="D2582">
        <f t="shared" si="81"/>
        <v>0.87951314528273983</v>
      </c>
    </row>
    <row r="2583" spans="1:4" x14ac:dyDescent="0.3">
      <c r="A2583" s="1">
        <v>44158</v>
      </c>
      <c r="B2583">
        <v>122.29</v>
      </c>
      <c r="C2583">
        <f t="shared" si="80"/>
        <v>1</v>
      </c>
      <c r="D2583">
        <f t="shared" si="81"/>
        <v>1.9653811809936528</v>
      </c>
    </row>
    <row r="2584" spans="1:4" x14ac:dyDescent="0.3">
      <c r="A2584" s="1">
        <v>44159</v>
      </c>
      <c r="B2584">
        <v>127.81</v>
      </c>
      <c r="C2584">
        <f t="shared" si="80"/>
        <v>2</v>
      </c>
      <c r="D2584">
        <f t="shared" si="81"/>
        <v>4.4149512942344593</v>
      </c>
    </row>
    <row r="2585" spans="1:4" x14ac:dyDescent="0.3">
      <c r="A2585" s="1">
        <v>44160</v>
      </c>
      <c r="B2585">
        <v>130.85</v>
      </c>
      <c r="C2585">
        <f t="shared" si="80"/>
        <v>3</v>
      </c>
      <c r="D2585">
        <f t="shared" si="81"/>
        <v>2.3506842832531127</v>
      </c>
    </row>
    <row r="2586" spans="1:4" x14ac:dyDescent="0.3">
      <c r="A2586" s="1">
        <v>44161</v>
      </c>
      <c r="B2586">
        <v>130.85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130.85</v>
      </c>
      <c r="C2587">
        <f t="shared" si="80"/>
        <v>5</v>
      </c>
      <c r="D2587">
        <f t="shared" si="81"/>
        <v>0</v>
      </c>
    </row>
    <row r="2588" spans="1:4" x14ac:dyDescent="0.3">
      <c r="A2588" s="1">
        <v>44165</v>
      </c>
      <c r="B2588">
        <v>126.89</v>
      </c>
      <c r="C2588">
        <f t="shared" si="80"/>
        <v>1</v>
      </c>
      <c r="D2588">
        <f t="shared" si="81"/>
        <v>-3.0731059567330909</v>
      </c>
    </row>
    <row r="2589" spans="1:4" x14ac:dyDescent="0.3">
      <c r="A2589" s="1">
        <v>44166</v>
      </c>
      <c r="B2589">
        <v>125.15</v>
      </c>
      <c r="C2589">
        <f t="shared" si="80"/>
        <v>2</v>
      </c>
      <c r="D2589">
        <f t="shared" si="81"/>
        <v>-1.3807551531040296</v>
      </c>
    </row>
    <row r="2590" spans="1:4" x14ac:dyDescent="0.3">
      <c r="A2590" s="1">
        <v>44167</v>
      </c>
      <c r="B2590">
        <v>127.35</v>
      </c>
      <c r="C2590">
        <f t="shared" si="80"/>
        <v>3</v>
      </c>
      <c r="D2590">
        <f t="shared" si="81"/>
        <v>1.7426183547682328</v>
      </c>
    </row>
    <row r="2591" spans="1:4" x14ac:dyDescent="0.3">
      <c r="A2591" s="1">
        <v>44168</v>
      </c>
      <c r="B2591">
        <v>128.52000000000001</v>
      </c>
      <c r="C2591">
        <f t="shared" si="80"/>
        <v>4</v>
      </c>
      <c r="D2591">
        <f t="shared" si="81"/>
        <v>0.91453328221922092</v>
      </c>
    </row>
    <row r="2592" spans="1:4" x14ac:dyDescent="0.3">
      <c r="A2592" s="1">
        <v>44169</v>
      </c>
      <c r="B2592">
        <v>128.41999999999999</v>
      </c>
      <c r="C2592">
        <f t="shared" si="80"/>
        <v>5</v>
      </c>
      <c r="D2592">
        <f t="shared" si="81"/>
        <v>-7.7839188175587992E-2</v>
      </c>
    </row>
    <row r="2593" spans="1:4" x14ac:dyDescent="0.3">
      <c r="A2593" s="1">
        <v>44172</v>
      </c>
      <c r="B2593">
        <v>127.99</v>
      </c>
      <c r="C2593">
        <f t="shared" si="80"/>
        <v>1</v>
      </c>
      <c r="D2593">
        <f t="shared" si="81"/>
        <v>-0.33540064982018336</v>
      </c>
    </row>
    <row r="2594" spans="1:4" x14ac:dyDescent="0.3">
      <c r="A2594" s="1">
        <v>44173</v>
      </c>
      <c r="B2594">
        <v>129.16</v>
      </c>
      <c r="C2594">
        <f t="shared" si="80"/>
        <v>2</v>
      </c>
      <c r="D2594">
        <f t="shared" si="81"/>
        <v>0.90998100223744771</v>
      </c>
    </row>
    <row r="2595" spans="1:4" x14ac:dyDescent="0.3">
      <c r="A2595" s="1">
        <v>44174</v>
      </c>
      <c r="B2595">
        <v>130.91999999999999</v>
      </c>
      <c r="C2595">
        <f t="shared" si="80"/>
        <v>3</v>
      </c>
      <c r="D2595">
        <f t="shared" si="81"/>
        <v>1.3534503742905102</v>
      </c>
    </row>
    <row r="2596" spans="1:4" x14ac:dyDescent="0.3">
      <c r="A2596" s="1">
        <v>44175</v>
      </c>
      <c r="B2596">
        <v>134.19</v>
      </c>
      <c r="C2596">
        <f t="shared" si="80"/>
        <v>4</v>
      </c>
      <c r="D2596">
        <f t="shared" si="81"/>
        <v>2.4670256479886632</v>
      </c>
    </row>
    <row r="2597" spans="1:4" x14ac:dyDescent="0.3">
      <c r="A2597" s="1">
        <v>44176</v>
      </c>
      <c r="B2597">
        <v>133.5</v>
      </c>
      <c r="C2597">
        <f t="shared" si="80"/>
        <v>5</v>
      </c>
      <c r="D2597">
        <f t="shared" si="81"/>
        <v>-0.51552282725619847</v>
      </c>
    </row>
    <row r="2598" spans="1:4" x14ac:dyDescent="0.3">
      <c r="A2598" s="1">
        <v>44179</v>
      </c>
      <c r="B2598">
        <v>134.84</v>
      </c>
      <c r="C2598">
        <f t="shared" si="80"/>
        <v>1</v>
      </c>
      <c r="D2598">
        <f t="shared" si="81"/>
        <v>0.99874125255556834</v>
      </c>
    </row>
    <row r="2599" spans="1:4" x14ac:dyDescent="0.3">
      <c r="A2599" s="1">
        <v>44180</v>
      </c>
      <c r="B2599">
        <v>135.22</v>
      </c>
      <c r="C2599">
        <f t="shared" si="80"/>
        <v>2</v>
      </c>
      <c r="D2599">
        <f t="shared" si="81"/>
        <v>0.28141912966717086</v>
      </c>
    </row>
    <row r="2600" spans="1:4" x14ac:dyDescent="0.3">
      <c r="A2600" s="1">
        <v>44181</v>
      </c>
      <c r="B2600">
        <v>138.19999999999999</v>
      </c>
      <c r="C2600">
        <f t="shared" si="80"/>
        <v>3</v>
      </c>
      <c r="D2600">
        <f t="shared" si="81"/>
        <v>2.1798829671038078</v>
      </c>
    </row>
    <row r="2601" spans="1:4" x14ac:dyDescent="0.3">
      <c r="A2601" s="1">
        <v>44182</v>
      </c>
      <c r="B2601">
        <v>141.80000000000001</v>
      </c>
      <c r="C2601">
        <f t="shared" si="80"/>
        <v>4</v>
      </c>
      <c r="D2601">
        <f t="shared" si="81"/>
        <v>2.5715702764457227</v>
      </c>
    </row>
    <row r="2602" spans="1:4" x14ac:dyDescent="0.3">
      <c r="A2602" s="1">
        <v>44183</v>
      </c>
      <c r="B2602">
        <v>142.79</v>
      </c>
      <c r="C2602">
        <f t="shared" si="80"/>
        <v>5</v>
      </c>
      <c r="D2602">
        <f t="shared" si="81"/>
        <v>0.69574053441767703</v>
      </c>
    </row>
    <row r="2603" spans="1:4" x14ac:dyDescent="0.3">
      <c r="A2603" s="1">
        <v>44186</v>
      </c>
      <c r="B2603">
        <v>138.44999999999999</v>
      </c>
      <c r="C2603">
        <f t="shared" si="80"/>
        <v>1</v>
      </c>
      <c r="D2603">
        <f t="shared" si="81"/>
        <v>-3.0865769825233258</v>
      </c>
    </row>
    <row r="2604" spans="1:4" x14ac:dyDescent="0.3">
      <c r="A2604" s="1">
        <v>44187</v>
      </c>
      <c r="B2604">
        <v>136.96</v>
      </c>
      <c r="C2604">
        <f t="shared" si="80"/>
        <v>2</v>
      </c>
      <c r="D2604">
        <f t="shared" si="81"/>
        <v>-1.0820337223538701</v>
      </c>
    </row>
    <row r="2605" spans="1:4" x14ac:dyDescent="0.3">
      <c r="A2605" s="1">
        <v>44188</v>
      </c>
      <c r="B2605">
        <v>141.19999999999999</v>
      </c>
      <c r="C2605">
        <f t="shared" si="80"/>
        <v>3</v>
      </c>
      <c r="D2605">
        <f t="shared" si="81"/>
        <v>3.0488412665709674</v>
      </c>
    </row>
    <row r="2606" spans="1:4" x14ac:dyDescent="0.3">
      <c r="A2606" s="1">
        <v>44189</v>
      </c>
      <c r="B2606">
        <v>141.05000000000001</v>
      </c>
      <c r="C2606">
        <f t="shared" si="80"/>
        <v>4</v>
      </c>
      <c r="D2606">
        <f t="shared" si="81"/>
        <v>-0.1062887611135821</v>
      </c>
    </row>
    <row r="2607" spans="1:4" x14ac:dyDescent="0.3">
      <c r="A2607" s="1">
        <v>44190</v>
      </c>
      <c r="B2607">
        <v>141.05000000000001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139.37</v>
      </c>
      <c r="C2608">
        <f t="shared" si="80"/>
        <v>1</v>
      </c>
      <c r="D2608">
        <f t="shared" si="81"/>
        <v>-1.1982170316587215</v>
      </c>
    </row>
    <row r="2609" spans="1:4" x14ac:dyDescent="0.3">
      <c r="A2609" s="1">
        <v>44194</v>
      </c>
      <c r="B2609">
        <v>141.4</v>
      </c>
      <c r="C2609">
        <f t="shared" si="80"/>
        <v>2</v>
      </c>
      <c r="D2609">
        <f t="shared" si="81"/>
        <v>1.4460486331054234</v>
      </c>
    </row>
    <row r="2610" spans="1:4" x14ac:dyDescent="0.3">
      <c r="A2610" s="1">
        <v>44195</v>
      </c>
      <c r="B2610">
        <v>143.51</v>
      </c>
      <c r="C2610">
        <f t="shared" si="80"/>
        <v>3</v>
      </c>
      <c r="D2610">
        <f t="shared" si="81"/>
        <v>1.4811965720367581</v>
      </c>
    </row>
    <row r="2611" spans="1:4" x14ac:dyDescent="0.3">
      <c r="A2611" s="1">
        <v>44196</v>
      </c>
      <c r="B2611">
        <v>143.59</v>
      </c>
      <c r="C2611">
        <f t="shared" si="80"/>
        <v>4</v>
      </c>
      <c r="D2611">
        <f t="shared" si="81"/>
        <v>5.5729712344554372E-2</v>
      </c>
    </row>
    <row r="2612" spans="1:4" x14ac:dyDescent="0.3">
      <c r="A2612" s="1">
        <v>44197</v>
      </c>
      <c r="B2612">
        <v>143.59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139.9</v>
      </c>
      <c r="C2613">
        <f t="shared" si="80"/>
        <v>1</v>
      </c>
      <c r="D2613">
        <f t="shared" si="81"/>
        <v>-2.6034134634850048</v>
      </c>
    </row>
    <row r="2614" spans="1:4" x14ac:dyDescent="0.3">
      <c r="A2614" s="1">
        <v>44201</v>
      </c>
      <c r="B2614">
        <v>148.25</v>
      </c>
      <c r="C2614">
        <f t="shared" si="80"/>
        <v>2</v>
      </c>
      <c r="D2614">
        <f t="shared" si="81"/>
        <v>5.7972156206399283</v>
      </c>
    </row>
    <row r="2615" spans="1:4" x14ac:dyDescent="0.3">
      <c r="A2615" s="1">
        <v>44202</v>
      </c>
      <c r="B2615">
        <v>150.07</v>
      </c>
      <c r="C2615">
        <f t="shared" si="80"/>
        <v>3</v>
      </c>
      <c r="D2615">
        <f t="shared" si="81"/>
        <v>1.2201814030063041</v>
      </c>
    </row>
    <row r="2616" spans="1:4" x14ac:dyDescent="0.3">
      <c r="A2616" s="1">
        <v>44203</v>
      </c>
      <c r="B2616">
        <v>150.97</v>
      </c>
      <c r="C2616">
        <f t="shared" si="80"/>
        <v>4</v>
      </c>
      <c r="D2616">
        <f t="shared" si="81"/>
        <v>0.59792896717469901</v>
      </c>
    </row>
    <row r="2617" spans="1:4" x14ac:dyDescent="0.3">
      <c r="A2617" s="1">
        <v>44204</v>
      </c>
      <c r="B2617">
        <v>157.38999999999999</v>
      </c>
      <c r="C2617">
        <f t="shared" si="80"/>
        <v>5</v>
      </c>
      <c r="D2617">
        <f t="shared" si="81"/>
        <v>4.1645659983864824</v>
      </c>
    </row>
    <row r="2618" spans="1:4" x14ac:dyDescent="0.3">
      <c r="A2618" s="1">
        <v>44207</v>
      </c>
      <c r="B2618">
        <v>154.63999999999999</v>
      </c>
      <c r="C2618">
        <f t="shared" si="80"/>
        <v>1</v>
      </c>
      <c r="D2618">
        <f t="shared" si="81"/>
        <v>-1.7626966663434551</v>
      </c>
    </row>
    <row r="2619" spans="1:4" x14ac:dyDescent="0.3">
      <c r="A2619" s="1">
        <v>44208</v>
      </c>
      <c r="B2619">
        <v>158</v>
      </c>
      <c r="C2619">
        <f t="shared" si="80"/>
        <v>2</v>
      </c>
      <c r="D2619">
        <f t="shared" si="81"/>
        <v>2.1495198126891601</v>
      </c>
    </row>
    <row r="2620" spans="1:4" x14ac:dyDescent="0.3">
      <c r="A2620" s="1">
        <v>44209</v>
      </c>
      <c r="B2620">
        <v>157.29</v>
      </c>
      <c r="C2620">
        <f t="shared" si="80"/>
        <v>3</v>
      </c>
      <c r="D2620">
        <f t="shared" si="81"/>
        <v>-0.45037977744160074</v>
      </c>
    </row>
    <row r="2621" spans="1:4" x14ac:dyDescent="0.3">
      <c r="A2621" s="1">
        <v>44210</v>
      </c>
      <c r="B2621">
        <v>159.31</v>
      </c>
      <c r="C2621">
        <f t="shared" si="80"/>
        <v>4</v>
      </c>
      <c r="D2621">
        <f t="shared" si="81"/>
        <v>1.2760754332252766</v>
      </c>
    </row>
    <row r="2622" spans="1:4" x14ac:dyDescent="0.3">
      <c r="A2622" s="1">
        <v>44211</v>
      </c>
      <c r="B2622">
        <v>155.86000000000001</v>
      </c>
      <c r="C2622">
        <f t="shared" si="80"/>
        <v>5</v>
      </c>
      <c r="D2622">
        <f t="shared" si="81"/>
        <v>-2.1893821169388872</v>
      </c>
    </row>
    <row r="2623" spans="1:4" x14ac:dyDescent="0.3">
      <c r="A2623" s="1">
        <v>44214</v>
      </c>
      <c r="B2623">
        <v>155.86000000000001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157.69999999999999</v>
      </c>
      <c r="C2624">
        <f t="shared" si="80"/>
        <v>2</v>
      </c>
      <c r="D2624">
        <f t="shared" si="81"/>
        <v>1.1736325553577842</v>
      </c>
    </row>
    <row r="2625" spans="1:4" x14ac:dyDescent="0.3">
      <c r="A2625" s="1">
        <v>44216</v>
      </c>
      <c r="B2625">
        <v>157.58000000000001</v>
      </c>
      <c r="C2625">
        <f t="shared" si="80"/>
        <v>3</v>
      </c>
      <c r="D2625">
        <f t="shared" si="81"/>
        <v>-7.6122815145041045E-2</v>
      </c>
    </row>
    <row r="2626" spans="1:4" x14ac:dyDescent="0.3">
      <c r="A2626" s="1">
        <v>44217</v>
      </c>
      <c r="B2626">
        <v>158.54</v>
      </c>
      <c r="C2626">
        <f t="shared" si="80"/>
        <v>4</v>
      </c>
      <c r="D2626">
        <f t="shared" si="81"/>
        <v>0.60736615914676051</v>
      </c>
    </row>
    <row r="2627" spans="1:4" x14ac:dyDescent="0.3">
      <c r="A2627" s="1">
        <v>44218</v>
      </c>
      <c r="B2627">
        <v>157.53</v>
      </c>
      <c r="C2627">
        <f t="shared" ref="C2627:C2690" si="82">WEEKDAY(A:A,2)</f>
        <v>5</v>
      </c>
      <c r="D2627">
        <f t="shared" si="81"/>
        <v>-0.63910110911322704</v>
      </c>
    </row>
    <row r="2628" spans="1:4" x14ac:dyDescent="0.3">
      <c r="A2628" s="1">
        <v>44221</v>
      </c>
      <c r="B2628">
        <v>159.51</v>
      </c>
      <c r="C2628">
        <f t="shared" si="82"/>
        <v>1</v>
      </c>
      <c r="D2628">
        <f t="shared" ref="D2628:D2691" si="83">(LN(B2628)-LN(B2627))*100</f>
        <v>1.2490699866479105</v>
      </c>
    </row>
    <row r="2629" spans="1:4" x14ac:dyDescent="0.3">
      <c r="A2629" s="1">
        <v>44222</v>
      </c>
      <c r="B2629">
        <v>160.86000000000001</v>
      </c>
      <c r="C2629">
        <f t="shared" si="82"/>
        <v>2</v>
      </c>
      <c r="D2629">
        <f t="shared" si="83"/>
        <v>0.84278052915660595</v>
      </c>
    </row>
    <row r="2630" spans="1:4" x14ac:dyDescent="0.3">
      <c r="A2630" s="1">
        <v>44223</v>
      </c>
      <c r="B2630">
        <v>160.44</v>
      </c>
      <c r="C2630">
        <f t="shared" si="82"/>
        <v>3</v>
      </c>
      <c r="D2630">
        <f t="shared" si="83"/>
        <v>-0.26143805740703741</v>
      </c>
    </row>
    <row r="2631" spans="1:4" x14ac:dyDescent="0.3">
      <c r="A2631" s="1">
        <v>44224</v>
      </c>
      <c r="B2631">
        <v>161.58000000000001</v>
      </c>
      <c r="C2631">
        <f t="shared" si="82"/>
        <v>4</v>
      </c>
      <c r="D2631">
        <f t="shared" si="83"/>
        <v>0.70803351497099598</v>
      </c>
    </row>
    <row r="2632" spans="1:4" x14ac:dyDescent="0.3">
      <c r="A2632" s="1">
        <v>44225</v>
      </c>
      <c r="B2632">
        <v>159.25</v>
      </c>
      <c r="C2632">
        <f t="shared" si="82"/>
        <v>5</v>
      </c>
      <c r="D2632">
        <f t="shared" si="83"/>
        <v>-1.4525081599289891</v>
      </c>
    </row>
    <row r="2633" spans="1:4" x14ac:dyDescent="0.3">
      <c r="A2633" s="1">
        <v>44228</v>
      </c>
      <c r="B2633">
        <v>162.57</v>
      </c>
      <c r="C2633">
        <f t="shared" si="82"/>
        <v>1</v>
      </c>
      <c r="D2633">
        <f t="shared" si="83"/>
        <v>2.0633383793859927</v>
      </c>
    </row>
    <row r="2634" spans="1:4" x14ac:dyDescent="0.3">
      <c r="A2634" s="1">
        <v>44229</v>
      </c>
      <c r="B2634">
        <v>165.49</v>
      </c>
      <c r="C2634">
        <f t="shared" si="82"/>
        <v>2</v>
      </c>
      <c r="D2634">
        <f t="shared" si="83"/>
        <v>1.780209178471992</v>
      </c>
    </row>
    <row r="2635" spans="1:4" x14ac:dyDescent="0.3">
      <c r="A2635" s="1">
        <v>44230</v>
      </c>
      <c r="B2635">
        <v>168.21</v>
      </c>
      <c r="C2635">
        <f t="shared" si="82"/>
        <v>3</v>
      </c>
      <c r="D2635">
        <f t="shared" si="83"/>
        <v>1.630242877283905</v>
      </c>
    </row>
    <row r="2636" spans="1:4" x14ac:dyDescent="0.3">
      <c r="A2636" s="1">
        <v>44231</v>
      </c>
      <c r="B2636">
        <v>167.9</v>
      </c>
      <c r="C2636">
        <f t="shared" si="82"/>
        <v>4</v>
      </c>
      <c r="D2636">
        <f t="shared" si="83"/>
        <v>-0.18446347201956925</v>
      </c>
    </row>
    <row r="2637" spans="1:4" x14ac:dyDescent="0.3">
      <c r="A2637" s="1">
        <v>44232</v>
      </c>
      <c r="B2637">
        <v>166.97</v>
      </c>
      <c r="C2637">
        <f t="shared" si="82"/>
        <v>5</v>
      </c>
      <c r="D2637">
        <f t="shared" si="83"/>
        <v>-0.55544085226300055</v>
      </c>
    </row>
    <row r="2638" spans="1:4" x14ac:dyDescent="0.3">
      <c r="A2638" s="1">
        <v>44235</v>
      </c>
      <c r="B2638">
        <v>169.67</v>
      </c>
      <c r="C2638">
        <f t="shared" si="82"/>
        <v>1</v>
      </c>
      <c r="D2638">
        <f t="shared" si="83"/>
        <v>1.6041218493982434</v>
      </c>
    </row>
    <row r="2639" spans="1:4" x14ac:dyDescent="0.3">
      <c r="A2639" s="1">
        <v>44236</v>
      </c>
      <c r="B2639">
        <v>168.56</v>
      </c>
      <c r="C2639">
        <f t="shared" si="82"/>
        <v>2</v>
      </c>
      <c r="D2639">
        <f t="shared" si="83"/>
        <v>-0.6563604558914804</v>
      </c>
    </row>
    <row r="2640" spans="1:4" x14ac:dyDescent="0.3">
      <c r="A2640" s="1">
        <v>44237</v>
      </c>
      <c r="B2640">
        <v>165.84</v>
      </c>
      <c r="C2640">
        <f t="shared" si="82"/>
        <v>3</v>
      </c>
      <c r="D2640">
        <f t="shared" si="83"/>
        <v>-1.626830136840951</v>
      </c>
    </row>
    <row r="2641" spans="1:4" x14ac:dyDescent="0.3">
      <c r="A2641" s="1">
        <v>44238</v>
      </c>
      <c r="B2641">
        <v>166.46</v>
      </c>
      <c r="C2641">
        <f t="shared" si="82"/>
        <v>4</v>
      </c>
      <c r="D2641">
        <f t="shared" si="83"/>
        <v>0.37315721904249699</v>
      </c>
    </row>
    <row r="2642" spans="1:4" x14ac:dyDescent="0.3">
      <c r="A2642" s="1">
        <v>44239</v>
      </c>
      <c r="B2642">
        <v>170.99</v>
      </c>
      <c r="C2642">
        <f t="shared" si="82"/>
        <v>5</v>
      </c>
      <c r="D2642">
        <f t="shared" si="83"/>
        <v>2.6850034942553336</v>
      </c>
    </row>
    <row r="2643" spans="1:4" x14ac:dyDescent="0.3">
      <c r="A2643" s="1">
        <v>44242</v>
      </c>
      <c r="B2643">
        <v>170.99</v>
      </c>
      <c r="C2643">
        <f t="shared" si="82"/>
        <v>1</v>
      </c>
      <c r="D2643">
        <f t="shared" si="83"/>
        <v>0</v>
      </c>
    </row>
    <row r="2644" spans="1:4" x14ac:dyDescent="0.3">
      <c r="A2644" s="1">
        <v>44243</v>
      </c>
      <c r="B2644">
        <v>179.29</v>
      </c>
      <c r="C2644">
        <f t="shared" si="82"/>
        <v>2</v>
      </c>
      <c r="D2644">
        <f t="shared" si="83"/>
        <v>4.7399531346833612</v>
      </c>
    </row>
    <row r="2645" spans="1:4" x14ac:dyDescent="0.3">
      <c r="A2645" s="1">
        <v>44244</v>
      </c>
      <c r="B2645">
        <v>182.86</v>
      </c>
      <c r="C2645">
        <f t="shared" si="82"/>
        <v>3</v>
      </c>
      <c r="D2645">
        <f t="shared" si="83"/>
        <v>1.9716226128944747</v>
      </c>
    </row>
    <row r="2646" spans="1:4" x14ac:dyDescent="0.3">
      <c r="A2646" s="1">
        <v>44245</v>
      </c>
      <c r="B2646">
        <v>179.33</v>
      </c>
      <c r="C2646">
        <f t="shared" si="82"/>
        <v>4</v>
      </c>
      <c r="D2646">
        <f t="shared" si="83"/>
        <v>-1.9493148775947766</v>
      </c>
    </row>
    <row r="2647" spans="1:4" x14ac:dyDescent="0.3">
      <c r="A2647" s="1">
        <v>44246</v>
      </c>
      <c r="B2647">
        <v>180.4</v>
      </c>
      <c r="C2647">
        <f t="shared" si="82"/>
        <v>5</v>
      </c>
      <c r="D2647">
        <f t="shared" si="83"/>
        <v>0.59489236681908864</v>
      </c>
    </row>
    <row r="2648" spans="1:4" x14ac:dyDescent="0.3">
      <c r="A2648" s="1">
        <v>44249</v>
      </c>
      <c r="B2648">
        <v>185.97</v>
      </c>
      <c r="C2648">
        <f t="shared" si="82"/>
        <v>1</v>
      </c>
      <c r="D2648">
        <f t="shared" si="83"/>
        <v>3.0408762753414642</v>
      </c>
    </row>
    <row r="2649" spans="1:4" x14ac:dyDescent="0.3">
      <c r="A2649" s="1">
        <v>44250</v>
      </c>
      <c r="B2649">
        <v>189.22</v>
      </c>
      <c r="C2649">
        <f t="shared" si="82"/>
        <v>2</v>
      </c>
      <c r="D2649">
        <f t="shared" si="83"/>
        <v>1.7324988894359628</v>
      </c>
    </row>
    <row r="2650" spans="1:4" x14ac:dyDescent="0.3">
      <c r="A2650" s="1">
        <v>44251</v>
      </c>
      <c r="B2650">
        <v>191.65</v>
      </c>
      <c r="C2650">
        <f t="shared" si="82"/>
        <v>3</v>
      </c>
      <c r="D2650">
        <f t="shared" si="83"/>
        <v>1.2760432550265932</v>
      </c>
    </row>
    <row r="2651" spans="1:4" x14ac:dyDescent="0.3">
      <c r="A2651" s="1">
        <v>44252</v>
      </c>
      <c r="B2651">
        <v>190.98</v>
      </c>
      <c r="C2651">
        <f t="shared" si="82"/>
        <v>4</v>
      </c>
      <c r="D2651">
        <f t="shared" si="83"/>
        <v>-0.3502081304507243</v>
      </c>
    </row>
    <row r="2652" spans="1:4" x14ac:dyDescent="0.3">
      <c r="A2652" s="1">
        <v>44253</v>
      </c>
      <c r="B2652">
        <v>189.45</v>
      </c>
      <c r="C2652">
        <f t="shared" si="82"/>
        <v>5</v>
      </c>
      <c r="D2652">
        <f t="shared" si="83"/>
        <v>-0.80435730574466291</v>
      </c>
    </row>
    <row r="2653" spans="1:4" x14ac:dyDescent="0.3">
      <c r="A2653" s="1">
        <v>44256</v>
      </c>
      <c r="B2653">
        <v>186.62</v>
      </c>
      <c r="C2653">
        <f t="shared" si="82"/>
        <v>1</v>
      </c>
      <c r="D2653">
        <f t="shared" si="83"/>
        <v>-1.5050673658733693</v>
      </c>
    </row>
    <row r="2654" spans="1:4" x14ac:dyDescent="0.3">
      <c r="A2654" s="1">
        <v>44257</v>
      </c>
      <c r="B2654">
        <v>187.79</v>
      </c>
      <c r="C2654">
        <f t="shared" si="82"/>
        <v>2</v>
      </c>
      <c r="D2654">
        <f t="shared" si="83"/>
        <v>0.62498534142383377</v>
      </c>
    </row>
    <row r="2655" spans="1:4" x14ac:dyDescent="0.3">
      <c r="A2655" s="1">
        <v>44258</v>
      </c>
      <c r="B2655">
        <v>191.75</v>
      </c>
      <c r="C2655">
        <f t="shared" si="82"/>
        <v>3</v>
      </c>
      <c r="D2655">
        <f t="shared" si="83"/>
        <v>2.0868123027250718</v>
      </c>
    </row>
    <row r="2656" spans="1:4" x14ac:dyDescent="0.3">
      <c r="A2656" s="1">
        <v>44259</v>
      </c>
      <c r="B2656">
        <v>197.67</v>
      </c>
      <c r="C2656">
        <f t="shared" si="82"/>
        <v>4</v>
      </c>
      <c r="D2656">
        <f t="shared" si="83"/>
        <v>3.0406533346472919</v>
      </c>
    </row>
    <row r="2657" spans="1:4" x14ac:dyDescent="0.3">
      <c r="A2657" s="1">
        <v>44260</v>
      </c>
      <c r="B2657">
        <v>204.7</v>
      </c>
      <c r="C2657">
        <f t="shared" si="82"/>
        <v>5</v>
      </c>
      <c r="D2657">
        <f t="shared" si="83"/>
        <v>3.4946519073405291</v>
      </c>
    </row>
    <row r="2658" spans="1:4" x14ac:dyDescent="0.3">
      <c r="A2658" s="1">
        <v>44263</v>
      </c>
      <c r="B2658">
        <v>202.09</v>
      </c>
      <c r="C2658">
        <f t="shared" si="82"/>
        <v>1</v>
      </c>
      <c r="D2658">
        <f t="shared" si="83"/>
        <v>-1.283234993708593</v>
      </c>
    </row>
    <row r="2659" spans="1:4" x14ac:dyDescent="0.3">
      <c r="A2659" s="1">
        <v>44264</v>
      </c>
      <c r="B2659">
        <v>199.95</v>
      </c>
      <c r="C2659">
        <f t="shared" si="82"/>
        <v>2</v>
      </c>
      <c r="D2659">
        <f t="shared" si="83"/>
        <v>-1.0645807437330568</v>
      </c>
    </row>
    <row r="2660" spans="1:4" x14ac:dyDescent="0.3">
      <c r="A2660" s="1">
        <v>44265</v>
      </c>
      <c r="B2660">
        <v>204.66</v>
      </c>
      <c r="C2660">
        <f t="shared" si="82"/>
        <v>3</v>
      </c>
      <c r="D2660">
        <f t="shared" si="83"/>
        <v>2.3282730365782101</v>
      </c>
    </row>
    <row r="2661" spans="1:4" x14ac:dyDescent="0.3">
      <c r="A2661" s="1">
        <v>44266</v>
      </c>
      <c r="B2661">
        <v>211.63</v>
      </c>
      <c r="C2661">
        <f t="shared" si="82"/>
        <v>4</v>
      </c>
      <c r="D2661">
        <f t="shared" si="83"/>
        <v>3.3489401213753212</v>
      </c>
    </row>
    <row r="2662" spans="1:4" x14ac:dyDescent="0.3">
      <c r="A2662" s="1">
        <v>44267</v>
      </c>
      <c r="B2662">
        <v>220.82</v>
      </c>
      <c r="C2662">
        <f t="shared" si="82"/>
        <v>5</v>
      </c>
      <c r="D2662">
        <f t="shared" si="83"/>
        <v>4.2508423138628793</v>
      </c>
    </row>
    <row r="2663" spans="1:4" x14ac:dyDescent="0.3">
      <c r="A2663" s="1">
        <v>44270</v>
      </c>
      <c r="B2663">
        <v>216.38</v>
      </c>
      <c r="C2663">
        <f t="shared" si="82"/>
        <v>1</v>
      </c>
      <c r="D2663">
        <f t="shared" si="83"/>
        <v>-2.0311768751563264</v>
      </c>
    </row>
    <row r="2664" spans="1:4" x14ac:dyDescent="0.3">
      <c r="A2664" s="1">
        <v>44271</v>
      </c>
      <c r="B2664">
        <v>212.46</v>
      </c>
      <c r="C2664">
        <f t="shared" si="82"/>
        <v>2</v>
      </c>
      <c r="D2664">
        <f t="shared" si="83"/>
        <v>-1.8282385907560261</v>
      </c>
    </row>
    <row r="2665" spans="1:4" x14ac:dyDescent="0.3">
      <c r="A2665" s="1">
        <v>44272</v>
      </c>
      <c r="B2665">
        <v>207.47</v>
      </c>
      <c r="C2665">
        <f t="shared" si="82"/>
        <v>3</v>
      </c>
      <c r="D2665">
        <f t="shared" si="83"/>
        <v>-2.376698444681935</v>
      </c>
    </row>
    <row r="2666" spans="1:4" x14ac:dyDescent="0.3">
      <c r="A2666" s="1">
        <v>44273</v>
      </c>
      <c r="B2666">
        <v>193.82</v>
      </c>
      <c r="C2666">
        <f t="shared" si="82"/>
        <v>4</v>
      </c>
      <c r="D2666">
        <f t="shared" si="83"/>
        <v>-6.8056857598643994</v>
      </c>
    </row>
    <row r="2667" spans="1:4" x14ac:dyDescent="0.3">
      <c r="A2667" s="1">
        <v>44274</v>
      </c>
      <c r="B2667">
        <v>188.78</v>
      </c>
      <c r="C2667">
        <f t="shared" si="82"/>
        <v>5</v>
      </c>
      <c r="D2667">
        <f t="shared" si="83"/>
        <v>-2.6347577409605805</v>
      </c>
    </row>
    <row r="2668" spans="1:4" x14ac:dyDescent="0.3">
      <c r="A2668" s="1">
        <v>44277</v>
      </c>
      <c r="B2668">
        <v>190.5</v>
      </c>
      <c r="C2668">
        <f t="shared" si="82"/>
        <v>1</v>
      </c>
      <c r="D2668">
        <f t="shared" si="83"/>
        <v>0.90698786699574541</v>
      </c>
    </row>
    <row r="2669" spans="1:4" x14ac:dyDescent="0.3">
      <c r="A2669" s="1">
        <v>44278</v>
      </c>
      <c r="B2669">
        <v>184.73</v>
      </c>
      <c r="C2669">
        <f t="shared" si="82"/>
        <v>2</v>
      </c>
      <c r="D2669">
        <f t="shared" si="83"/>
        <v>-3.0756894996209816</v>
      </c>
    </row>
    <row r="2670" spans="1:4" x14ac:dyDescent="0.3">
      <c r="A2670" s="1">
        <v>44279</v>
      </c>
      <c r="B2670">
        <v>195.89</v>
      </c>
      <c r="C2670">
        <f t="shared" si="82"/>
        <v>3</v>
      </c>
      <c r="D2670">
        <f t="shared" si="83"/>
        <v>5.8657977624762658</v>
      </c>
    </row>
    <row r="2671" spans="1:4" x14ac:dyDescent="0.3">
      <c r="A2671" s="1">
        <v>44280</v>
      </c>
      <c r="B2671">
        <v>189.56</v>
      </c>
      <c r="C2671">
        <f t="shared" si="82"/>
        <v>4</v>
      </c>
      <c r="D2671">
        <f t="shared" si="83"/>
        <v>-3.2847680095921206</v>
      </c>
    </row>
    <row r="2672" spans="1:4" x14ac:dyDescent="0.3">
      <c r="A2672" s="1">
        <v>44281</v>
      </c>
      <c r="B2672">
        <v>192.28</v>
      </c>
      <c r="C2672">
        <f t="shared" si="82"/>
        <v>5</v>
      </c>
      <c r="D2672">
        <f t="shared" si="83"/>
        <v>1.4247045926372159</v>
      </c>
    </row>
    <row r="2673" spans="1:4" x14ac:dyDescent="0.3">
      <c r="A2673" s="1">
        <v>44284</v>
      </c>
      <c r="B2673">
        <v>195.8</v>
      </c>
      <c r="C2673">
        <f t="shared" si="82"/>
        <v>1</v>
      </c>
      <c r="D2673">
        <f t="shared" si="83"/>
        <v>1.8141087070650208</v>
      </c>
    </row>
    <row r="2674" spans="1:4" x14ac:dyDescent="0.3">
      <c r="A2674" s="1">
        <v>44285</v>
      </c>
      <c r="B2674">
        <v>193.75</v>
      </c>
      <c r="C2674">
        <f t="shared" si="82"/>
        <v>2</v>
      </c>
      <c r="D2674">
        <f t="shared" si="83"/>
        <v>-1.0525061862953322</v>
      </c>
    </row>
    <row r="2675" spans="1:4" x14ac:dyDescent="0.3">
      <c r="A2675" s="1">
        <v>44286</v>
      </c>
      <c r="B2675">
        <v>193.58</v>
      </c>
      <c r="C2675">
        <f t="shared" si="82"/>
        <v>3</v>
      </c>
      <c r="D2675">
        <f t="shared" si="83"/>
        <v>-8.7780451251351366E-2</v>
      </c>
    </row>
    <row r="2676" spans="1:4" x14ac:dyDescent="0.3">
      <c r="A2676" s="1">
        <v>44287</v>
      </c>
      <c r="B2676">
        <v>199.43</v>
      </c>
      <c r="C2676">
        <f t="shared" si="82"/>
        <v>4</v>
      </c>
      <c r="D2676">
        <f t="shared" si="83"/>
        <v>2.9772433844187596</v>
      </c>
    </row>
    <row r="2677" spans="1:4" x14ac:dyDescent="0.3">
      <c r="A2677" s="1">
        <v>44288</v>
      </c>
      <c r="B2677">
        <v>199.43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193.7</v>
      </c>
      <c r="C2678">
        <f t="shared" si="82"/>
        <v>1</v>
      </c>
      <c r="D2678">
        <f t="shared" si="83"/>
        <v>-2.9152727152180091</v>
      </c>
    </row>
    <row r="2679" spans="1:4" x14ac:dyDescent="0.3">
      <c r="A2679" s="1">
        <v>44292</v>
      </c>
      <c r="B2679">
        <v>195.05</v>
      </c>
      <c r="C2679">
        <f t="shared" si="82"/>
        <v>2</v>
      </c>
      <c r="D2679">
        <f t="shared" si="83"/>
        <v>0.69453655397149205</v>
      </c>
    </row>
    <row r="2680" spans="1:4" x14ac:dyDescent="0.3">
      <c r="A2680" s="1">
        <v>44293</v>
      </c>
      <c r="B2680">
        <v>192.78</v>
      </c>
      <c r="C2680">
        <f t="shared" si="82"/>
        <v>3</v>
      </c>
      <c r="D2680">
        <f t="shared" si="83"/>
        <v>-1.1706293596843054</v>
      </c>
    </row>
    <row r="2681" spans="1:4" x14ac:dyDescent="0.3">
      <c r="A2681" s="1">
        <v>44294</v>
      </c>
      <c r="B2681">
        <v>194.48</v>
      </c>
      <c r="C2681">
        <f t="shared" si="82"/>
        <v>4</v>
      </c>
      <c r="D2681">
        <f t="shared" si="83"/>
        <v>0.87796876520451761</v>
      </c>
    </row>
    <row r="2682" spans="1:4" x14ac:dyDescent="0.3">
      <c r="A2682" s="1">
        <v>44295</v>
      </c>
      <c r="B2682">
        <v>195.34</v>
      </c>
      <c r="C2682">
        <f t="shared" si="82"/>
        <v>5</v>
      </c>
      <c r="D2682">
        <f t="shared" si="83"/>
        <v>0.44123000114630884</v>
      </c>
    </row>
    <row r="2683" spans="1:4" x14ac:dyDescent="0.3">
      <c r="A2683" s="1">
        <v>44298</v>
      </c>
      <c r="B2683">
        <v>195.75</v>
      </c>
      <c r="C2683">
        <f t="shared" si="82"/>
        <v>1</v>
      </c>
      <c r="D2683">
        <f t="shared" si="83"/>
        <v>0.20967048515823095</v>
      </c>
    </row>
    <row r="2684" spans="1:4" x14ac:dyDescent="0.3">
      <c r="A2684" s="1">
        <v>44299</v>
      </c>
      <c r="B2684">
        <v>196.75</v>
      </c>
      <c r="C2684">
        <f t="shared" si="82"/>
        <v>2</v>
      </c>
      <c r="D2684">
        <f t="shared" si="83"/>
        <v>0.50955524265994256</v>
      </c>
    </row>
    <row r="2685" spans="1:4" x14ac:dyDescent="0.3">
      <c r="A2685" s="1">
        <v>44300</v>
      </c>
      <c r="B2685">
        <v>201.5</v>
      </c>
      <c r="C2685">
        <f t="shared" si="82"/>
        <v>3</v>
      </c>
      <c r="D2685">
        <f t="shared" si="83"/>
        <v>2.3855494089225715</v>
      </c>
    </row>
    <row r="2686" spans="1:4" x14ac:dyDescent="0.3">
      <c r="A2686" s="1">
        <v>44301</v>
      </c>
      <c r="B2686">
        <v>203.74</v>
      </c>
      <c r="C2686">
        <f t="shared" si="82"/>
        <v>4</v>
      </c>
      <c r="D2686">
        <f t="shared" si="83"/>
        <v>1.1055289775182331</v>
      </c>
    </row>
    <row r="2687" spans="1:4" x14ac:dyDescent="0.3">
      <c r="A2687" s="1">
        <v>44302</v>
      </c>
      <c r="B2687">
        <v>202.65</v>
      </c>
      <c r="C2687">
        <f t="shared" si="82"/>
        <v>5</v>
      </c>
      <c r="D2687">
        <f t="shared" si="83"/>
        <v>-0.53643180876026264</v>
      </c>
    </row>
    <row r="2688" spans="1:4" x14ac:dyDescent="0.3">
      <c r="A2688" s="1">
        <v>44305</v>
      </c>
      <c r="B2688">
        <v>202.69</v>
      </c>
      <c r="C2688">
        <f t="shared" si="82"/>
        <v>1</v>
      </c>
      <c r="D2688">
        <f t="shared" si="83"/>
        <v>1.9736517555557498E-2</v>
      </c>
    </row>
    <row r="2689" spans="1:4" x14ac:dyDescent="0.3">
      <c r="A2689" s="1">
        <v>44306</v>
      </c>
      <c r="B2689">
        <v>199.77</v>
      </c>
      <c r="C2689">
        <f t="shared" si="82"/>
        <v>2</v>
      </c>
      <c r="D2689">
        <f t="shared" si="83"/>
        <v>-1.4511013459232558</v>
      </c>
    </row>
    <row r="2690" spans="1:4" x14ac:dyDescent="0.3">
      <c r="A2690" s="1">
        <v>44307</v>
      </c>
      <c r="B2690">
        <v>194.36</v>
      </c>
      <c r="C2690">
        <f t="shared" si="82"/>
        <v>3</v>
      </c>
      <c r="D2690">
        <f t="shared" si="83"/>
        <v>-2.7454595252938141</v>
      </c>
    </row>
    <row r="2691" spans="1:4" x14ac:dyDescent="0.3">
      <c r="A2691" s="1">
        <v>44308</v>
      </c>
      <c r="B2691">
        <v>195.05</v>
      </c>
      <c r="C2691">
        <f t="shared" ref="C2691:C2754" si="84">WEEKDAY(A:A,2)</f>
        <v>4</v>
      </c>
      <c r="D2691">
        <f t="shared" si="83"/>
        <v>0.35438264149627585</v>
      </c>
    </row>
    <row r="2692" spans="1:4" x14ac:dyDescent="0.3">
      <c r="A2692" s="1">
        <v>44309</v>
      </c>
      <c r="B2692">
        <v>196.45</v>
      </c>
      <c r="C2692">
        <f t="shared" si="84"/>
        <v>5</v>
      </c>
      <c r="D2692">
        <f t="shared" ref="D2692:D2755" si="85">(LN(B2692)-LN(B2691))*100</f>
        <v>0.71520100518034369</v>
      </c>
    </row>
    <row r="2693" spans="1:4" x14ac:dyDescent="0.3">
      <c r="A2693" s="1">
        <v>44312</v>
      </c>
      <c r="B2693">
        <v>194.37</v>
      </c>
      <c r="C2693">
        <f t="shared" si="84"/>
        <v>1</v>
      </c>
      <c r="D2693">
        <f t="shared" si="85"/>
        <v>-1.0644386874493428</v>
      </c>
    </row>
    <row r="2694" spans="1:4" x14ac:dyDescent="0.3">
      <c r="A2694" s="1">
        <v>44313</v>
      </c>
      <c r="B2694">
        <v>199.23</v>
      </c>
      <c r="C2694">
        <f t="shared" si="84"/>
        <v>2</v>
      </c>
      <c r="D2694">
        <f t="shared" si="85"/>
        <v>2.4696377090756449</v>
      </c>
    </row>
    <row r="2695" spans="1:4" x14ac:dyDescent="0.3">
      <c r="A2695" s="1">
        <v>44314</v>
      </c>
      <c r="B2695">
        <v>203.36</v>
      </c>
      <c r="C2695">
        <f t="shared" si="84"/>
        <v>3</v>
      </c>
      <c r="D2695">
        <f t="shared" si="85"/>
        <v>2.0517871220412154</v>
      </c>
    </row>
    <row r="2696" spans="1:4" x14ac:dyDescent="0.3">
      <c r="A2696" s="1">
        <v>44315</v>
      </c>
      <c r="B2696">
        <v>207.86</v>
      </c>
      <c r="C2696">
        <f t="shared" si="84"/>
        <v>4</v>
      </c>
      <c r="D2696">
        <f t="shared" si="85"/>
        <v>2.1886968719131872</v>
      </c>
    </row>
    <row r="2697" spans="1:4" x14ac:dyDescent="0.3">
      <c r="A2697" s="1">
        <v>44316</v>
      </c>
      <c r="B2697">
        <v>205.23</v>
      </c>
      <c r="C2697">
        <f t="shared" si="84"/>
        <v>5</v>
      </c>
      <c r="D2697">
        <f t="shared" si="85"/>
        <v>-1.2733474719259341</v>
      </c>
    </row>
    <row r="2698" spans="1:4" x14ac:dyDescent="0.3">
      <c r="A2698" s="1">
        <v>44319</v>
      </c>
      <c r="B2698">
        <v>208.78</v>
      </c>
      <c r="C2698">
        <f t="shared" si="84"/>
        <v>1</v>
      </c>
      <c r="D2698">
        <f t="shared" si="85"/>
        <v>1.7149764539135859</v>
      </c>
    </row>
    <row r="2699" spans="1:4" x14ac:dyDescent="0.3">
      <c r="A2699" s="1">
        <v>44320</v>
      </c>
      <c r="B2699">
        <v>214.2</v>
      </c>
      <c r="C2699">
        <f t="shared" si="84"/>
        <v>2</v>
      </c>
      <c r="D2699">
        <f t="shared" si="85"/>
        <v>2.5629092033495837</v>
      </c>
    </row>
    <row r="2700" spans="1:4" x14ac:dyDescent="0.3">
      <c r="A2700" s="1">
        <v>44321</v>
      </c>
      <c r="B2700">
        <v>212.72</v>
      </c>
      <c r="C2700">
        <f t="shared" si="84"/>
        <v>3</v>
      </c>
      <c r="D2700">
        <f t="shared" si="85"/>
        <v>-0.69334110788838998</v>
      </c>
    </row>
    <row r="2701" spans="1:4" x14ac:dyDescent="0.3">
      <c r="A2701" s="1">
        <v>44322</v>
      </c>
      <c r="B2701">
        <v>210.41</v>
      </c>
      <c r="C2701">
        <f t="shared" si="84"/>
        <v>4</v>
      </c>
      <c r="D2701">
        <f t="shared" si="85"/>
        <v>-1.0918738683543872</v>
      </c>
    </row>
    <row r="2702" spans="1:4" x14ac:dyDescent="0.3">
      <c r="A2702" s="1">
        <v>44323</v>
      </c>
      <c r="B2702">
        <v>211.84</v>
      </c>
      <c r="C2702">
        <f t="shared" si="84"/>
        <v>5</v>
      </c>
      <c r="D2702">
        <f t="shared" si="85"/>
        <v>0.67732644974229927</v>
      </c>
    </row>
    <row r="2703" spans="1:4" x14ac:dyDescent="0.3">
      <c r="A2703" s="1">
        <v>44326</v>
      </c>
      <c r="B2703">
        <v>211.53</v>
      </c>
      <c r="C2703">
        <f t="shared" si="84"/>
        <v>1</v>
      </c>
      <c r="D2703">
        <f t="shared" si="85"/>
        <v>-0.14644403495847058</v>
      </c>
    </row>
    <row r="2704" spans="1:4" x14ac:dyDescent="0.3">
      <c r="A2704" s="1">
        <v>44327</v>
      </c>
      <c r="B2704">
        <v>213.45</v>
      </c>
      <c r="C2704">
        <f t="shared" si="84"/>
        <v>2</v>
      </c>
      <c r="D2704">
        <f t="shared" si="85"/>
        <v>0.90357808049121857</v>
      </c>
    </row>
    <row r="2705" spans="1:4" x14ac:dyDescent="0.3">
      <c r="A2705" s="1">
        <v>44328</v>
      </c>
      <c r="B2705">
        <v>216.94</v>
      </c>
      <c r="C2705">
        <f t="shared" si="84"/>
        <v>3</v>
      </c>
      <c r="D2705">
        <f t="shared" si="85"/>
        <v>1.6218204408100512</v>
      </c>
    </row>
    <row r="2706" spans="1:4" x14ac:dyDescent="0.3">
      <c r="A2706" s="1">
        <v>44329</v>
      </c>
      <c r="B2706">
        <v>209.56</v>
      </c>
      <c r="C2706">
        <f t="shared" si="84"/>
        <v>4</v>
      </c>
      <c r="D2706">
        <f t="shared" si="85"/>
        <v>-3.4610723072052707</v>
      </c>
    </row>
    <row r="2707" spans="1:4" x14ac:dyDescent="0.3">
      <c r="A2707" s="1">
        <v>44330</v>
      </c>
      <c r="B2707">
        <v>214.89</v>
      </c>
      <c r="C2707">
        <f t="shared" si="84"/>
        <v>5</v>
      </c>
      <c r="D2707">
        <f t="shared" si="85"/>
        <v>2.5116174754450604</v>
      </c>
    </row>
    <row r="2708" spans="1:4" x14ac:dyDescent="0.3">
      <c r="A2708" s="1">
        <v>44333</v>
      </c>
      <c r="B2708">
        <v>217.24</v>
      </c>
      <c r="C2708">
        <f t="shared" si="84"/>
        <v>1</v>
      </c>
      <c r="D2708">
        <f t="shared" si="85"/>
        <v>1.0876463872175002</v>
      </c>
    </row>
    <row r="2709" spans="1:4" x14ac:dyDescent="0.3">
      <c r="A2709" s="1">
        <v>44334</v>
      </c>
      <c r="B2709">
        <v>217.28</v>
      </c>
      <c r="C2709">
        <f t="shared" si="84"/>
        <v>2</v>
      </c>
      <c r="D2709">
        <f t="shared" si="85"/>
        <v>1.8411120368710954E-2</v>
      </c>
    </row>
    <row r="2710" spans="1:4" x14ac:dyDescent="0.3">
      <c r="A2710" s="1">
        <v>44335</v>
      </c>
      <c r="B2710">
        <v>209.45</v>
      </c>
      <c r="C2710">
        <f t="shared" si="84"/>
        <v>3</v>
      </c>
      <c r="D2710">
        <f t="shared" si="85"/>
        <v>-3.6701796977287593</v>
      </c>
    </row>
    <row r="2711" spans="1:4" x14ac:dyDescent="0.3">
      <c r="A2711" s="1">
        <v>44336</v>
      </c>
      <c r="B2711">
        <v>201.8</v>
      </c>
      <c r="C2711">
        <f t="shared" si="84"/>
        <v>4</v>
      </c>
      <c r="D2711">
        <f t="shared" si="85"/>
        <v>-3.7207939473534957</v>
      </c>
    </row>
    <row r="2712" spans="1:4" x14ac:dyDescent="0.3">
      <c r="A2712" s="1">
        <v>44337</v>
      </c>
      <c r="B2712">
        <v>205.32</v>
      </c>
      <c r="C2712">
        <f t="shared" si="84"/>
        <v>5</v>
      </c>
      <c r="D2712">
        <f t="shared" si="85"/>
        <v>1.7292629772593493</v>
      </c>
    </row>
    <row r="2713" spans="1:4" x14ac:dyDescent="0.3">
      <c r="A2713" s="1">
        <v>44340</v>
      </c>
      <c r="B2713">
        <v>209.02</v>
      </c>
      <c r="C2713">
        <f t="shared" si="84"/>
        <v>1</v>
      </c>
      <c r="D2713">
        <f t="shared" si="85"/>
        <v>1.7860203474254988</v>
      </c>
    </row>
    <row r="2714" spans="1:4" x14ac:dyDescent="0.3">
      <c r="A2714" s="1">
        <v>44341</v>
      </c>
      <c r="B2714">
        <v>208.19</v>
      </c>
      <c r="C2714">
        <f t="shared" si="84"/>
        <v>2</v>
      </c>
      <c r="D2714">
        <f t="shared" si="85"/>
        <v>-0.39788168786749623</v>
      </c>
    </row>
    <row r="2715" spans="1:4" x14ac:dyDescent="0.3">
      <c r="A2715" s="1">
        <v>44342</v>
      </c>
      <c r="B2715">
        <v>211.66</v>
      </c>
      <c r="C2715">
        <f t="shared" si="84"/>
        <v>3</v>
      </c>
      <c r="D2715">
        <f t="shared" si="85"/>
        <v>1.6530089377895685</v>
      </c>
    </row>
    <row r="2716" spans="1:4" x14ac:dyDescent="0.3">
      <c r="A2716" s="1">
        <v>44343</v>
      </c>
      <c r="B2716">
        <v>211.99</v>
      </c>
      <c r="C2716">
        <f t="shared" si="84"/>
        <v>4</v>
      </c>
      <c r="D2716">
        <f t="shared" si="85"/>
        <v>0.15578900825827802</v>
      </c>
    </row>
    <row r="2717" spans="1:4" x14ac:dyDescent="0.3">
      <c r="A2717" s="1">
        <v>44344</v>
      </c>
      <c r="B2717">
        <v>210.77</v>
      </c>
      <c r="C2717">
        <f t="shared" si="84"/>
        <v>5</v>
      </c>
      <c r="D2717">
        <f t="shared" si="85"/>
        <v>-0.57716121992053004</v>
      </c>
    </row>
    <row r="2718" spans="1:4" x14ac:dyDescent="0.3">
      <c r="A2718" s="1">
        <v>44347</v>
      </c>
      <c r="B2718">
        <v>210.77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214.22</v>
      </c>
      <c r="C2719">
        <f t="shared" si="84"/>
        <v>2</v>
      </c>
      <c r="D2719">
        <f t="shared" si="85"/>
        <v>1.6236032787528387</v>
      </c>
    </row>
    <row r="2720" spans="1:4" x14ac:dyDescent="0.3">
      <c r="A2720" s="1">
        <v>44349</v>
      </c>
      <c r="B2720">
        <v>215.09</v>
      </c>
      <c r="C2720">
        <f t="shared" si="84"/>
        <v>3</v>
      </c>
      <c r="D2720">
        <f t="shared" si="85"/>
        <v>0.40530208518578803</v>
      </c>
    </row>
    <row r="2721" spans="1:4" x14ac:dyDescent="0.3">
      <c r="A2721" s="1">
        <v>44350</v>
      </c>
      <c r="B2721">
        <v>215.86</v>
      </c>
      <c r="C2721">
        <f t="shared" si="84"/>
        <v>4</v>
      </c>
      <c r="D2721">
        <f t="shared" si="85"/>
        <v>0.35735042088580471</v>
      </c>
    </row>
    <row r="2722" spans="1:4" x14ac:dyDescent="0.3">
      <c r="A2722" s="1">
        <v>44351</v>
      </c>
      <c r="B2722">
        <v>216.19</v>
      </c>
      <c r="C2722">
        <f t="shared" si="84"/>
        <v>5</v>
      </c>
      <c r="D2722">
        <f t="shared" si="85"/>
        <v>0.15276012691733953</v>
      </c>
    </row>
    <row r="2723" spans="1:4" x14ac:dyDescent="0.3">
      <c r="A2723" s="1">
        <v>44354</v>
      </c>
      <c r="B2723">
        <v>215.2</v>
      </c>
      <c r="C2723">
        <f t="shared" si="84"/>
        <v>1</v>
      </c>
      <c r="D2723">
        <f t="shared" si="85"/>
        <v>-0.45898223787439463</v>
      </c>
    </row>
    <row r="2724" spans="1:4" x14ac:dyDescent="0.3">
      <c r="A2724" s="1">
        <v>44355</v>
      </c>
      <c r="B2724">
        <v>218.33</v>
      </c>
      <c r="C2724">
        <f t="shared" si="84"/>
        <v>2</v>
      </c>
      <c r="D2724">
        <f t="shared" si="85"/>
        <v>1.4439851387395564</v>
      </c>
    </row>
    <row r="2725" spans="1:4" x14ac:dyDescent="0.3">
      <c r="A2725" s="1">
        <v>44356</v>
      </c>
      <c r="B2725">
        <v>215.46</v>
      </c>
      <c r="C2725">
        <f t="shared" si="84"/>
        <v>3</v>
      </c>
      <c r="D2725">
        <f t="shared" si="85"/>
        <v>-1.3232402208978478</v>
      </c>
    </row>
    <row r="2726" spans="1:4" x14ac:dyDescent="0.3">
      <c r="A2726" s="1">
        <v>44357</v>
      </c>
      <c r="B2726">
        <v>216.68</v>
      </c>
      <c r="C2726">
        <f t="shared" si="84"/>
        <v>4</v>
      </c>
      <c r="D2726">
        <f t="shared" si="85"/>
        <v>0.56463333236518309</v>
      </c>
    </row>
    <row r="2727" spans="1:4" x14ac:dyDescent="0.3">
      <c r="A2727" s="1">
        <v>44358</v>
      </c>
      <c r="B2727">
        <v>214.07</v>
      </c>
      <c r="C2727">
        <f t="shared" si="84"/>
        <v>5</v>
      </c>
      <c r="D2727">
        <f t="shared" si="85"/>
        <v>-1.2118546450567536</v>
      </c>
    </row>
    <row r="2728" spans="1:4" x14ac:dyDescent="0.3">
      <c r="A2728" s="1">
        <v>44361</v>
      </c>
      <c r="B2728">
        <v>213.59</v>
      </c>
      <c r="C2728">
        <f t="shared" si="84"/>
        <v>1</v>
      </c>
      <c r="D2728">
        <f t="shared" si="85"/>
        <v>-0.22447748284175617</v>
      </c>
    </row>
    <row r="2729" spans="1:4" x14ac:dyDescent="0.3">
      <c r="A2729" s="1">
        <v>44362</v>
      </c>
      <c r="B2729">
        <v>213.24</v>
      </c>
      <c r="C2729">
        <f t="shared" si="84"/>
        <v>2</v>
      </c>
      <c r="D2729">
        <f t="shared" si="85"/>
        <v>-0.16399975561531832</v>
      </c>
    </row>
    <row r="2730" spans="1:4" x14ac:dyDescent="0.3">
      <c r="A2730" s="1">
        <v>44363</v>
      </c>
      <c r="B2730">
        <v>210.25</v>
      </c>
      <c r="C2730">
        <f t="shared" si="84"/>
        <v>3</v>
      </c>
      <c r="D2730">
        <f t="shared" si="85"/>
        <v>-1.4120993101502499</v>
      </c>
    </row>
    <row r="2731" spans="1:4" x14ac:dyDescent="0.3">
      <c r="A2731" s="1">
        <v>44364</v>
      </c>
      <c r="B2731">
        <v>209.36</v>
      </c>
      <c r="C2731">
        <f t="shared" si="84"/>
        <v>4</v>
      </c>
      <c r="D2731">
        <f t="shared" si="85"/>
        <v>-0.42420406311673986</v>
      </c>
    </row>
    <row r="2732" spans="1:4" x14ac:dyDescent="0.3">
      <c r="A2732" s="1">
        <v>44365</v>
      </c>
      <c r="B2732">
        <v>212.6</v>
      </c>
      <c r="C2732">
        <f t="shared" si="84"/>
        <v>5</v>
      </c>
      <c r="D2732">
        <f t="shared" si="85"/>
        <v>1.5357207685957164</v>
      </c>
    </row>
    <row r="2733" spans="1:4" x14ac:dyDescent="0.3">
      <c r="A2733" s="1">
        <v>44368</v>
      </c>
      <c r="B2733">
        <v>215.45</v>
      </c>
      <c r="C2733">
        <f t="shared" si="84"/>
        <v>1</v>
      </c>
      <c r="D2733">
        <f t="shared" si="85"/>
        <v>1.3316398154000098</v>
      </c>
    </row>
    <row r="2734" spans="1:4" x14ac:dyDescent="0.3">
      <c r="A2734" s="1">
        <v>44369</v>
      </c>
      <c r="B2734">
        <v>218.78</v>
      </c>
      <c r="C2734">
        <f t="shared" si="84"/>
        <v>2</v>
      </c>
      <c r="D2734">
        <f t="shared" si="85"/>
        <v>1.533779462979723</v>
      </c>
    </row>
    <row r="2735" spans="1:4" x14ac:dyDescent="0.3">
      <c r="A2735" s="1">
        <v>44370</v>
      </c>
      <c r="B2735">
        <v>223.86</v>
      </c>
      <c r="C2735">
        <f t="shared" si="84"/>
        <v>3</v>
      </c>
      <c r="D2735">
        <f t="shared" si="85"/>
        <v>2.2954197769476714</v>
      </c>
    </row>
    <row r="2736" spans="1:4" x14ac:dyDescent="0.3">
      <c r="A2736" s="1">
        <v>44371</v>
      </c>
      <c r="B2736">
        <v>223.02</v>
      </c>
      <c r="C2736">
        <f t="shared" si="84"/>
        <v>4</v>
      </c>
      <c r="D2736">
        <f t="shared" si="85"/>
        <v>-0.37594029239054194</v>
      </c>
    </row>
    <row r="2737" spans="1:4" x14ac:dyDescent="0.3">
      <c r="A2737" s="1">
        <v>44372</v>
      </c>
      <c r="B2737">
        <v>221.49</v>
      </c>
      <c r="C2737">
        <f t="shared" si="84"/>
        <v>5</v>
      </c>
      <c r="D2737">
        <f t="shared" si="85"/>
        <v>-0.68840117980322191</v>
      </c>
    </row>
    <row r="2738" spans="1:4" x14ac:dyDescent="0.3">
      <c r="A2738" s="1">
        <v>44375</v>
      </c>
      <c r="B2738">
        <v>217.23</v>
      </c>
      <c r="C2738">
        <f t="shared" si="84"/>
        <v>1</v>
      </c>
      <c r="D2738">
        <f t="shared" si="85"/>
        <v>-1.942074167034491</v>
      </c>
    </row>
    <row r="2739" spans="1:4" x14ac:dyDescent="0.3">
      <c r="A2739" s="1">
        <v>44376</v>
      </c>
      <c r="B2739">
        <v>220.87</v>
      </c>
      <c r="C2739">
        <f t="shared" si="84"/>
        <v>2</v>
      </c>
      <c r="D2739">
        <f t="shared" si="85"/>
        <v>1.6617593076539094</v>
      </c>
    </row>
    <row r="2740" spans="1:4" x14ac:dyDescent="0.3">
      <c r="A2740" s="1">
        <v>44377</v>
      </c>
      <c r="B2740">
        <v>220.69</v>
      </c>
      <c r="C2740">
        <f t="shared" si="84"/>
        <v>3</v>
      </c>
      <c r="D2740">
        <f t="shared" si="85"/>
        <v>-8.1529128530899442E-2</v>
      </c>
    </row>
    <row r="2741" spans="1:4" x14ac:dyDescent="0.3">
      <c r="A2741" s="1">
        <v>44378</v>
      </c>
      <c r="B2741">
        <v>222.95</v>
      </c>
      <c r="C2741">
        <f t="shared" si="84"/>
        <v>4</v>
      </c>
      <c r="D2741">
        <f t="shared" si="85"/>
        <v>1.0188529213416508</v>
      </c>
    </row>
    <row r="2742" spans="1:4" x14ac:dyDescent="0.3">
      <c r="A2742" s="1">
        <v>44379</v>
      </c>
      <c r="B2742">
        <v>227.31</v>
      </c>
      <c r="C2742">
        <f t="shared" si="84"/>
        <v>5</v>
      </c>
      <c r="D2742">
        <f t="shared" si="85"/>
        <v>1.9367193537906502</v>
      </c>
    </row>
    <row r="2743" spans="1:4" x14ac:dyDescent="0.3">
      <c r="A2743" s="1">
        <v>44382</v>
      </c>
      <c r="B2743">
        <v>227.31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220.64</v>
      </c>
      <c r="C2744">
        <f t="shared" si="84"/>
        <v>2</v>
      </c>
      <c r="D2744">
        <f t="shared" si="85"/>
        <v>-2.9782310566400128</v>
      </c>
    </row>
    <row r="2745" spans="1:4" x14ac:dyDescent="0.3">
      <c r="A2745" s="1">
        <v>44384</v>
      </c>
      <c r="B2745">
        <v>217.31</v>
      </c>
      <c r="C2745">
        <f t="shared" si="84"/>
        <v>3</v>
      </c>
      <c r="D2745">
        <f t="shared" si="85"/>
        <v>-1.5207508513347179</v>
      </c>
    </row>
    <row r="2746" spans="1:4" x14ac:dyDescent="0.3">
      <c r="A2746" s="1">
        <v>44385</v>
      </c>
      <c r="B2746">
        <v>223.18</v>
      </c>
      <c r="C2746">
        <f t="shared" si="84"/>
        <v>4</v>
      </c>
      <c r="D2746">
        <f t="shared" si="85"/>
        <v>2.6653715225910979</v>
      </c>
    </row>
    <row r="2747" spans="1:4" x14ac:dyDescent="0.3">
      <c r="A2747" s="1">
        <v>44386</v>
      </c>
      <c r="B2747">
        <v>225.86</v>
      </c>
      <c r="C2747">
        <f t="shared" si="84"/>
        <v>5</v>
      </c>
      <c r="D2747">
        <f t="shared" si="85"/>
        <v>1.1936717537968988</v>
      </c>
    </row>
    <row r="2748" spans="1:4" x14ac:dyDescent="0.3">
      <c r="A2748" s="1">
        <v>44389</v>
      </c>
      <c r="B2748">
        <v>226.22</v>
      </c>
      <c r="C2748">
        <f t="shared" si="84"/>
        <v>1</v>
      </c>
      <c r="D2748">
        <f t="shared" si="85"/>
        <v>0.15926388077103226</v>
      </c>
    </row>
    <row r="2749" spans="1:4" x14ac:dyDescent="0.3">
      <c r="A2749" s="1">
        <v>44390</v>
      </c>
      <c r="B2749">
        <v>229.91</v>
      </c>
      <c r="C2749">
        <f t="shared" si="84"/>
        <v>2</v>
      </c>
      <c r="D2749">
        <f t="shared" si="85"/>
        <v>1.6179950892610151</v>
      </c>
    </row>
    <row r="2750" spans="1:4" x14ac:dyDescent="0.3">
      <c r="A2750" s="1">
        <v>44391</v>
      </c>
      <c r="B2750">
        <v>228.55</v>
      </c>
      <c r="C2750">
        <f t="shared" si="84"/>
        <v>3</v>
      </c>
      <c r="D2750">
        <f t="shared" si="85"/>
        <v>-0.59329232180918012</v>
      </c>
    </row>
    <row r="2751" spans="1:4" x14ac:dyDescent="0.3">
      <c r="A2751" s="1">
        <v>44392</v>
      </c>
      <c r="B2751">
        <v>224.11</v>
      </c>
      <c r="C2751">
        <f t="shared" si="84"/>
        <v>4</v>
      </c>
      <c r="D2751">
        <f t="shared" si="85"/>
        <v>-1.9618002030256321</v>
      </c>
    </row>
    <row r="2752" spans="1:4" x14ac:dyDescent="0.3">
      <c r="A2752" s="1">
        <v>44393</v>
      </c>
      <c r="B2752">
        <v>224.01</v>
      </c>
      <c r="C2752">
        <f t="shared" si="84"/>
        <v>5</v>
      </c>
      <c r="D2752">
        <f t="shared" si="85"/>
        <v>-4.4630903177722558E-2</v>
      </c>
    </row>
    <row r="2753" spans="1:4" x14ac:dyDescent="0.3">
      <c r="A2753" s="1">
        <v>44396</v>
      </c>
      <c r="B2753">
        <v>210.96</v>
      </c>
      <c r="C2753">
        <f t="shared" si="84"/>
        <v>1</v>
      </c>
      <c r="D2753">
        <f t="shared" si="85"/>
        <v>-6.0022151670688473</v>
      </c>
    </row>
    <row r="2754" spans="1:4" x14ac:dyDescent="0.3">
      <c r="A2754" s="1">
        <v>44397</v>
      </c>
      <c r="B2754">
        <v>213.68</v>
      </c>
      <c r="C2754">
        <f t="shared" si="84"/>
        <v>2</v>
      </c>
      <c r="D2754">
        <f t="shared" si="85"/>
        <v>1.2811026756674337</v>
      </c>
    </row>
    <row r="2755" spans="1:4" x14ac:dyDescent="0.3">
      <c r="A2755" s="1">
        <v>44398</v>
      </c>
      <c r="B2755">
        <v>221.28</v>
      </c>
      <c r="C2755">
        <f t="shared" ref="C2755:C2818" si="86">WEEKDAY(A:A,2)</f>
        <v>3</v>
      </c>
      <c r="D2755">
        <f t="shared" si="85"/>
        <v>3.4949299114742871</v>
      </c>
    </row>
    <row r="2756" spans="1:4" x14ac:dyDescent="0.3">
      <c r="A2756" s="1">
        <v>44399</v>
      </c>
      <c r="B2756">
        <v>226.18</v>
      </c>
      <c r="C2756">
        <f t="shared" si="86"/>
        <v>4</v>
      </c>
      <c r="D2756">
        <f t="shared" ref="D2756:D2819" si="87">(LN(B2756)-LN(B2755))*100</f>
        <v>2.1902274526732768</v>
      </c>
    </row>
    <row r="2757" spans="1:4" x14ac:dyDescent="0.3">
      <c r="A2757" s="1">
        <v>44400</v>
      </c>
      <c r="B2757">
        <v>228.99</v>
      </c>
      <c r="C2757">
        <f t="shared" si="86"/>
        <v>5</v>
      </c>
      <c r="D2757">
        <f t="shared" si="87"/>
        <v>1.2347192035307764</v>
      </c>
    </row>
    <row r="2758" spans="1:4" x14ac:dyDescent="0.3">
      <c r="A2758" s="1">
        <v>44403</v>
      </c>
      <c r="B2758">
        <v>231.68</v>
      </c>
      <c r="C2758">
        <f t="shared" si="86"/>
        <v>1</v>
      </c>
      <c r="D2758">
        <f t="shared" si="87"/>
        <v>1.167877471886225</v>
      </c>
    </row>
    <row r="2759" spans="1:4" x14ac:dyDescent="0.3">
      <c r="A2759" s="1">
        <v>44404</v>
      </c>
      <c r="B2759">
        <v>231.32</v>
      </c>
      <c r="C2759">
        <f t="shared" si="86"/>
        <v>2</v>
      </c>
      <c r="D2759">
        <f t="shared" si="87"/>
        <v>-0.1555075907333503</v>
      </c>
    </row>
    <row r="2760" spans="1:4" x14ac:dyDescent="0.3">
      <c r="A2760" s="1">
        <v>44405</v>
      </c>
      <c r="B2760">
        <v>230.2</v>
      </c>
      <c r="C2760">
        <f t="shared" si="86"/>
        <v>3</v>
      </c>
      <c r="D2760">
        <f t="shared" si="87"/>
        <v>-0.48535370022353419</v>
      </c>
    </row>
    <row r="2761" spans="1:4" x14ac:dyDescent="0.3">
      <c r="A2761" s="1">
        <v>44406</v>
      </c>
      <c r="B2761">
        <v>234.95</v>
      </c>
      <c r="C2761">
        <f t="shared" si="86"/>
        <v>4</v>
      </c>
      <c r="D2761">
        <f t="shared" si="87"/>
        <v>2.042422926104237</v>
      </c>
    </row>
    <row r="2762" spans="1:4" x14ac:dyDescent="0.3">
      <c r="A2762" s="1">
        <v>44407</v>
      </c>
      <c r="B2762">
        <v>235.62</v>
      </c>
      <c r="C2762">
        <f t="shared" si="86"/>
        <v>5</v>
      </c>
      <c r="D2762">
        <f t="shared" si="87"/>
        <v>0.28476122691483141</v>
      </c>
    </row>
    <row r="2763" spans="1:4" x14ac:dyDescent="0.3">
      <c r="A2763" s="1">
        <v>44410</v>
      </c>
      <c r="B2763">
        <v>228.09</v>
      </c>
      <c r="C2763">
        <f t="shared" si="86"/>
        <v>1</v>
      </c>
      <c r="D2763">
        <f t="shared" si="87"/>
        <v>-3.2480049909517916</v>
      </c>
    </row>
    <row r="2764" spans="1:4" x14ac:dyDescent="0.3">
      <c r="A2764" s="1">
        <v>44411</v>
      </c>
      <c r="B2764">
        <v>228.95</v>
      </c>
      <c r="C2764">
        <f t="shared" si="86"/>
        <v>2</v>
      </c>
      <c r="D2764">
        <f t="shared" si="87"/>
        <v>0.37633511946495446</v>
      </c>
    </row>
    <row r="2765" spans="1:4" x14ac:dyDescent="0.3">
      <c r="A2765" s="1">
        <v>44412</v>
      </c>
      <c r="B2765">
        <v>225.55</v>
      </c>
      <c r="C2765">
        <f t="shared" si="86"/>
        <v>3</v>
      </c>
      <c r="D2765">
        <f t="shared" si="87"/>
        <v>-1.496177524869946</v>
      </c>
    </row>
    <row r="2766" spans="1:4" x14ac:dyDescent="0.3">
      <c r="A2766" s="1">
        <v>44413</v>
      </c>
      <c r="B2766">
        <v>230.94</v>
      </c>
      <c r="C2766">
        <f t="shared" si="86"/>
        <v>4</v>
      </c>
      <c r="D2766">
        <f t="shared" si="87"/>
        <v>2.3616072669304877</v>
      </c>
    </row>
    <row r="2767" spans="1:4" x14ac:dyDescent="0.3">
      <c r="A2767" s="1">
        <v>44414</v>
      </c>
      <c r="B2767">
        <v>226.29</v>
      </c>
      <c r="C2767">
        <f t="shared" si="86"/>
        <v>5</v>
      </c>
      <c r="D2767">
        <f t="shared" si="87"/>
        <v>-2.034057399006084</v>
      </c>
    </row>
    <row r="2768" spans="1:4" x14ac:dyDescent="0.3">
      <c r="A2768" s="1">
        <v>44417</v>
      </c>
      <c r="B2768">
        <v>225.77</v>
      </c>
      <c r="C2768">
        <f t="shared" si="86"/>
        <v>1</v>
      </c>
      <c r="D2768">
        <f t="shared" si="87"/>
        <v>-0.23005805837676974</v>
      </c>
    </row>
    <row r="2769" spans="1:4" x14ac:dyDescent="0.3">
      <c r="A2769" s="1">
        <v>44418</v>
      </c>
      <c r="B2769">
        <v>228.15</v>
      </c>
      <c r="C2769">
        <f t="shared" si="86"/>
        <v>2</v>
      </c>
      <c r="D2769">
        <f t="shared" si="87"/>
        <v>1.0486525423529791</v>
      </c>
    </row>
    <row r="2770" spans="1:4" x14ac:dyDescent="0.3">
      <c r="A2770" s="1">
        <v>44419</v>
      </c>
      <c r="B2770">
        <v>232.1</v>
      </c>
      <c r="C2770">
        <f t="shared" si="86"/>
        <v>3</v>
      </c>
      <c r="D2770">
        <f t="shared" si="87"/>
        <v>1.7165005906980113</v>
      </c>
    </row>
    <row r="2771" spans="1:4" x14ac:dyDescent="0.3">
      <c r="A2771" s="1">
        <v>44420</v>
      </c>
      <c r="B2771">
        <v>228.61</v>
      </c>
      <c r="C2771">
        <f t="shared" si="86"/>
        <v>4</v>
      </c>
      <c r="D2771">
        <f t="shared" si="87"/>
        <v>-1.5150818344511485</v>
      </c>
    </row>
    <row r="2772" spans="1:4" x14ac:dyDescent="0.3">
      <c r="A2772" s="1">
        <v>44421</v>
      </c>
      <c r="B2772">
        <v>226.08</v>
      </c>
      <c r="C2772">
        <f t="shared" si="86"/>
        <v>5</v>
      </c>
      <c r="D2772">
        <f t="shared" si="87"/>
        <v>-1.1128575999662438</v>
      </c>
    </row>
    <row r="2773" spans="1:4" x14ac:dyDescent="0.3">
      <c r="A2773" s="1">
        <v>44424</v>
      </c>
      <c r="B2773">
        <v>221.6</v>
      </c>
      <c r="C2773">
        <f t="shared" si="86"/>
        <v>1</v>
      </c>
      <c r="D2773">
        <f t="shared" si="87"/>
        <v>-2.0014964063088669</v>
      </c>
    </row>
    <row r="2774" spans="1:4" x14ac:dyDescent="0.3">
      <c r="A2774" s="1">
        <v>44425</v>
      </c>
      <c r="B2774">
        <v>217.72</v>
      </c>
      <c r="C2774">
        <f t="shared" si="86"/>
        <v>2</v>
      </c>
      <c r="D2774">
        <f t="shared" si="87"/>
        <v>-1.7664121307129577</v>
      </c>
    </row>
    <row r="2775" spans="1:4" x14ac:dyDescent="0.3">
      <c r="A2775" s="1">
        <v>44426</v>
      </c>
      <c r="B2775">
        <v>211.78</v>
      </c>
      <c r="C2775">
        <f t="shared" si="86"/>
        <v>3</v>
      </c>
      <c r="D2775">
        <f t="shared" si="87"/>
        <v>-2.7661833563691118</v>
      </c>
    </row>
    <row r="2776" spans="1:4" x14ac:dyDescent="0.3">
      <c r="A2776" s="1">
        <v>44427</v>
      </c>
      <c r="B2776">
        <v>207.94</v>
      </c>
      <c r="C2776">
        <f t="shared" si="86"/>
        <v>4</v>
      </c>
      <c r="D2776">
        <f t="shared" si="87"/>
        <v>-1.8298423452484336</v>
      </c>
    </row>
    <row r="2777" spans="1:4" x14ac:dyDescent="0.3">
      <c r="A2777" s="1">
        <v>44428</v>
      </c>
      <c r="B2777">
        <v>200.5</v>
      </c>
      <c r="C2777">
        <f t="shared" si="86"/>
        <v>5</v>
      </c>
      <c r="D2777">
        <f t="shared" si="87"/>
        <v>-3.6435329803199856</v>
      </c>
    </row>
    <row r="2778" spans="1:4" x14ac:dyDescent="0.3">
      <c r="A2778" s="1">
        <v>44431</v>
      </c>
      <c r="B2778">
        <v>211.05</v>
      </c>
      <c r="C2778">
        <f t="shared" si="86"/>
        <v>1</v>
      </c>
      <c r="D2778">
        <f t="shared" si="87"/>
        <v>5.1280825481883952</v>
      </c>
    </row>
    <row r="2779" spans="1:4" x14ac:dyDescent="0.3">
      <c r="A2779" s="1">
        <v>44432</v>
      </c>
      <c r="B2779">
        <v>217.11</v>
      </c>
      <c r="C2779">
        <f t="shared" si="86"/>
        <v>2</v>
      </c>
      <c r="D2779">
        <f t="shared" si="87"/>
        <v>2.8309065317638549</v>
      </c>
    </row>
    <row r="2780" spans="1:4" x14ac:dyDescent="0.3">
      <c r="A2780" s="1">
        <v>44433</v>
      </c>
      <c r="B2780">
        <v>228.82</v>
      </c>
      <c r="C2780">
        <f t="shared" si="86"/>
        <v>3</v>
      </c>
      <c r="D2780">
        <f t="shared" si="87"/>
        <v>5.2531530726651177</v>
      </c>
    </row>
    <row r="2781" spans="1:4" x14ac:dyDescent="0.3">
      <c r="A2781" s="1">
        <v>44434</v>
      </c>
      <c r="B2781">
        <v>225.8</v>
      </c>
      <c r="C2781">
        <f t="shared" si="86"/>
        <v>4</v>
      </c>
      <c r="D2781">
        <f t="shared" si="87"/>
        <v>-1.3286016557235492</v>
      </c>
    </row>
    <row r="2782" spans="1:4" x14ac:dyDescent="0.3">
      <c r="A2782" s="1">
        <v>44435</v>
      </c>
      <c r="B2782">
        <v>228.23</v>
      </c>
      <c r="C2782">
        <f t="shared" si="86"/>
        <v>5</v>
      </c>
      <c r="D2782">
        <f t="shared" si="87"/>
        <v>1.0704240700223799</v>
      </c>
    </row>
    <row r="2783" spans="1:4" x14ac:dyDescent="0.3">
      <c r="A2783" s="1">
        <v>44438</v>
      </c>
      <c r="B2783">
        <v>231.5</v>
      </c>
      <c r="C2783">
        <f t="shared" si="86"/>
        <v>1</v>
      </c>
      <c r="D2783">
        <f t="shared" si="87"/>
        <v>1.4225981110502772</v>
      </c>
    </row>
    <row r="2784" spans="1:4" x14ac:dyDescent="0.3">
      <c r="A2784" s="1">
        <v>44439</v>
      </c>
      <c r="B2784">
        <v>228.76</v>
      </c>
      <c r="C2784">
        <f t="shared" si="86"/>
        <v>2</v>
      </c>
      <c r="D2784">
        <f t="shared" si="87"/>
        <v>-1.1906454479173156</v>
      </c>
    </row>
    <row r="2785" spans="1:4" x14ac:dyDescent="0.3">
      <c r="A2785" s="1">
        <v>44440</v>
      </c>
      <c r="B2785">
        <v>229.55</v>
      </c>
      <c r="C2785">
        <f t="shared" si="86"/>
        <v>3</v>
      </c>
      <c r="D2785">
        <f t="shared" si="87"/>
        <v>0.34474516481157735</v>
      </c>
    </row>
    <row r="2786" spans="1:4" x14ac:dyDescent="0.3">
      <c r="A2786" s="1">
        <v>44441</v>
      </c>
      <c r="B2786">
        <v>234.41</v>
      </c>
      <c r="C2786">
        <f t="shared" si="86"/>
        <v>4</v>
      </c>
      <c r="D2786">
        <f t="shared" si="87"/>
        <v>2.0950848213664663</v>
      </c>
    </row>
    <row r="2787" spans="1:4" x14ac:dyDescent="0.3">
      <c r="A2787" s="1">
        <v>44442</v>
      </c>
      <c r="B2787">
        <v>233.65</v>
      </c>
      <c r="C2787">
        <f t="shared" si="86"/>
        <v>5</v>
      </c>
      <c r="D2787">
        <f t="shared" si="87"/>
        <v>-0.32474497624610521</v>
      </c>
    </row>
    <row r="2788" spans="1:4" x14ac:dyDescent="0.3">
      <c r="A2788" s="1">
        <v>44445</v>
      </c>
      <c r="B2788">
        <v>233.65</v>
      </c>
      <c r="C2788">
        <f t="shared" si="86"/>
        <v>1</v>
      </c>
      <c r="D2788">
        <f t="shared" si="87"/>
        <v>0</v>
      </c>
    </row>
    <row r="2789" spans="1:4" x14ac:dyDescent="0.3">
      <c r="A2789" s="1">
        <v>44446</v>
      </c>
      <c r="B2789">
        <v>227.75</v>
      </c>
      <c r="C2789">
        <f t="shared" si="86"/>
        <v>2</v>
      </c>
      <c r="D2789">
        <f t="shared" si="87"/>
        <v>-2.5575733006367507</v>
      </c>
    </row>
    <row r="2790" spans="1:4" x14ac:dyDescent="0.3">
      <c r="A2790" s="1">
        <v>44447</v>
      </c>
      <c r="B2790">
        <v>228.97</v>
      </c>
      <c r="C2790">
        <f t="shared" si="86"/>
        <v>3</v>
      </c>
      <c r="D2790">
        <f t="shared" si="87"/>
        <v>0.53424544655387152</v>
      </c>
    </row>
    <row r="2791" spans="1:4" x14ac:dyDescent="0.3">
      <c r="A2791" s="1">
        <v>44448</v>
      </c>
      <c r="B2791">
        <v>226.62</v>
      </c>
      <c r="C2791">
        <f t="shared" si="86"/>
        <v>4</v>
      </c>
      <c r="D2791">
        <f t="shared" si="87"/>
        <v>-1.0316384653185295</v>
      </c>
    </row>
    <row r="2792" spans="1:4" x14ac:dyDescent="0.3">
      <c r="A2792" s="1">
        <v>44449</v>
      </c>
      <c r="B2792">
        <v>230.49</v>
      </c>
      <c r="C2792">
        <f t="shared" si="86"/>
        <v>5</v>
      </c>
      <c r="D2792">
        <f t="shared" si="87"/>
        <v>1.6932871595232157</v>
      </c>
    </row>
    <row r="2793" spans="1:4" x14ac:dyDescent="0.3">
      <c r="A2793" s="1">
        <v>44452</v>
      </c>
      <c r="B2793">
        <v>229.61</v>
      </c>
      <c r="C2793">
        <f t="shared" si="86"/>
        <v>1</v>
      </c>
      <c r="D2793">
        <f t="shared" si="87"/>
        <v>-0.38252600437207462</v>
      </c>
    </row>
    <row r="2794" spans="1:4" x14ac:dyDescent="0.3">
      <c r="A2794" s="1">
        <v>44453</v>
      </c>
      <c r="B2794">
        <v>230.42</v>
      </c>
      <c r="C2794">
        <f t="shared" si="86"/>
        <v>2</v>
      </c>
      <c r="D2794">
        <f t="shared" si="87"/>
        <v>0.35215131059755933</v>
      </c>
    </row>
    <row r="2795" spans="1:4" x14ac:dyDescent="0.3">
      <c r="A2795" s="1">
        <v>44454</v>
      </c>
      <c r="B2795">
        <v>231.58</v>
      </c>
      <c r="C2795">
        <f t="shared" si="86"/>
        <v>3</v>
      </c>
      <c r="D2795">
        <f t="shared" si="87"/>
        <v>0.50216555742190749</v>
      </c>
    </row>
    <row r="2796" spans="1:4" x14ac:dyDescent="0.3">
      <c r="A2796" s="1">
        <v>44455</v>
      </c>
      <c r="B2796">
        <v>229.39</v>
      </c>
      <c r="C2796">
        <f t="shared" si="86"/>
        <v>4</v>
      </c>
      <c r="D2796">
        <f t="shared" si="87"/>
        <v>-0.95017744180907471</v>
      </c>
    </row>
    <row r="2797" spans="1:4" x14ac:dyDescent="0.3">
      <c r="A2797" s="1">
        <v>44456</v>
      </c>
      <c r="B2797">
        <v>228.5</v>
      </c>
      <c r="C2797">
        <f t="shared" si="86"/>
        <v>5</v>
      </c>
      <c r="D2797">
        <f t="shared" si="87"/>
        <v>-0.38874014317764605</v>
      </c>
    </row>
    <row r="2798" spans="1:4" x14ac:dyDescent="0.3">
      <c r="A2798" s="1">
        <v>44459</v>
      </c>
      <c r="B2798">
        <v>222.76</v>
      </c>
      <c r="C2798">
        <f t="shared" si="86"/>
        <v>1</v>
      </c>
      <c r="D2798">
        <f t="shared" si="87"/>
        <v>-2.544125161279176</v>
      </c>
    </row>
    <row r="2799" spans="1:4" x14ac:dyDescent="0.3">
      <c r="A2799" s="1">
        <v>44460</v>
      </c>
      <c r="B2799">
        <v>221.02</v>
      </c>
      <c r="C2799">
        <f t="shared" si="86"/>
        <v>2</v>
      </c>
      <c r="D2799">
        <f t="shared" si="87"/>
        <v>-0.78417635608314384</v>
      </c>
    </row>
    <row r="2800" spans="1:4" x14ac:dyDescent="0.3">
      <c r="A2800" s="1">
        <v>44461</v>
      </c>
      <c r="B2800">
        <v>221.15</v>
      </c>
      <c r="C2800">
        <f t="shared" si="86"/>
        <v>3</v>
      </c>
      <c r="D2800">
        <f t="shared" si="87"/>
        <v>5.8800915369960904E-2</v>
      </c>
    </row>
    <row r="2801" spans="1:4" x14ac:dyDescent="0.3">
      <c r="A2801" s="1">
        <v>44462</v>
      </c>
      <c r="B2801">
        <v>225.91</v>
      </c>
      <c r="C2801">
        <f t="shared" si="86"/>
        <v>4</v>
      </c>
      <c r="D2801">
        <f t="shared" si="87"/>
        <v>2.129548555479488</v>
      </c>
    </row>
    <row r="2802" spans="1:4" x14ac:dyDescent="0.3">
      <c r="A2802" s="1">
        <v>44463</v>
      </c>
      <c r="B2802">
        <v>226</v>
      </c>
      <c r="C2802">
        <f t="shared" si="86"/>
        <v>5</v>
      </c>
      <c r="D2802">
        <f t="shared" si="87"/>
        <v>3.9830940315521701E-2</v>
      </c>
    </row>
    <row r="2803" spans="1:4" x14ac:dyDescent="0.3">
      <c r="A2803" s="1">
        <v>44466</v>
      </c>
      <c r="B2803">
        <v>227.41</v>
      </c>
      <c r="C2803">
        <f t="shared" si="86"/>
        <v>1</v>
      </c>
      <c r="D2803">
        <f t="shared" si="87"/>
        <v>0.62195564510520995</v>
      </c>
    </row>
    <row r="2804" spans="1:4" x14ac:dyDescent="0.3">
      <c r="A2804" s="1">
        <v>44467</v>
      </c>
      <c r="B2804">
        <v>224.89</v>
      </c>
      <c r="C2804">
        <f t="shared" si="86"/>
        <v>2</v>
      </c>
      <c r="D2804">
        <f t="shared" si="87"/>
        <v>-1.114316195294407</v>
      </c>
    </row>
    <row r="2805" spans="1:4" x14ac:dyDescent="0.3">
      <c r="A2805" s="1">
        <v>44468</v>
      </c>
      <c r="B2805">
        <v>227.72</v>
      </c>
      <c r="C2805">
        <f t="shared" si="86"/>
        <v>3</v>
      </c>
      <c r="D2805">
        <f t="shared" si="87"/>
        <v>1.2505410312487086</v>
      </c>
    </row>
    <row r="2806" spans="1:4" x14ac:dyDescent="0.3">
      <c r="A2806" s="1">
        <v>44469</v>
      </c>
      <c r="B2806">
        <v>230.36</v>
      </c>
      <c r="C2806">
        <f t="shared" si="86"/>
        <v>4</v>
      </c>
      <c r="D2806">
        <f t="shared" si="87"/>
        <v>1.1526498555590514</v>
      </c>
    </row>
    <row r="2807" spans="1:4" x14ac:dyDescent="0.3">
      <c r="A2807" s="1">
        <v>44470</v>
      </c>
      <c r="B2807">
        <v>234.32</v>
      </c>
      <c r="C2807">
        <f t="shared" si="86"/>
        <v>5</v>
      </c>
      <c r="D2807">
        <f t="shared" si="87"/>
        <v>1.7044399881005923</v>
      </c>
    </row>
    <row r="2808" spans="1:4" x14ac:dyDescent="0.3">
      <c r="A2808" s="1">
        <v>44473</v>
      </c>
      <c r="B2808">
        <v>240.9</v>
      </c>
      <c r="C2808">
        <f t="shared" si="86"/>
        <v>1</v>
      </c>
      <c r="D2808">
        <f t="shared" si="87"/>
        <v>2.7694207101347956</v>
      </c>
    </row>
    <row r="2809" spans="1:4" x14ac:dyDescent="0.3">
      <c r="A2809" s="1">
        <v>44474</v>
      </c>
      <c r="B2809">
        <v>242.07</v>
      </c>
      <c r="C2809">
        <f t="shared" si="86"/>
        <v>2</v>
      </c>
      <c r="D2809">
        <f t="shared" si="87"/>
        <v>0.4845030907699055</v>
      </c>
    </row>
    <row r="2810" spans="1:4" x14ac:dyDescent="0.3">
      <c r="A2810" s="1">
        <v>44475</v>
      </c>
      <c r="B2810">
        <v>237.27</v>
      </c>
      <c r="C2810">
        <f t="shared" si="86"/>
        <v>3</v>
      </c>
      <c r="D2810">
        <f t="shared" si="87"/>
        <v>-2.0028207329088943</v>
      </c>
    </row>
    <row r="2811" spans="1:4" x14ac:dyDescent="0.3">
      <c r="A2811" s="1">
        <v>44476</v>
      </c>
      <c r="B2811">
        <v>241.04</v>
      </c>
      <c r="C2811">
        <f t="shared" si="86"/>
        <v>4</v>
      </c>
      <c r="D2811">
        <f t="shared" si="87"/>
        <v>1.5764161622610295</v>
      </c>
    </row>
    <row r="2812" spans="1:4" x14ac:dyDescent="0.3">
      <c r="A2812" s="1">
        <v>44477</v>
      </c>
      <c r="B2812">
        <v>243.5</v>
      </c>
      <c r="C2812">
        <f t="shared" si="86"/>
        <v>5</v>
      </c>
      <c r="D2812">
        <f t="shared" si="87"/>
        <v>1.0154047700598134</v>
      </c>
    </row>
    <row r="2813" spans="1:4" x14ac:dyDescent="0.3">
      <c r="A2813" s="1">
        <v>44480</v>
      </c>
      <c r="B2813">
        <v>247.72</v>
      </c>
      <c r="C2813">
        <f t="shared" si="86"/>
        <v>1</v>
      </c>
      <c r="D2813">
        <f t="shared" si="87"/>
        <v>1.7182133547215983</v>
      </c>
    </row>
    <row r="2814" spans="1:4" x14ac:dyDescent="0.3">
      <c r="A2814" s="1">
        <v>44481</v>
      </c>
      <c r="B2814">
        <v>245.94</v>
      </c>
      <c r="C2814">
        <f t="shared" si="86"/>
        <v>2</v>
      </c>
      <c r="D2814">
        <f t="shared" si="87"/>
        <v>-0.72114723255589652</v>
      </c>
    </row>
    <row r="2815" spans="1:4" x14ac:dyDescent="0.3">
      <c r="A2815" s="1">
        <v>44482</v>
      </c>
      <c r="B2815">
        <v>248.12</v>
      </c>
      <c r="C2815">
        <f t="shared" si="86"/>
        <v>3</v>
      </c>
      <c r="D2815">
        <f t="shared" si="87"/>
        <v>0.8824896360615675</v>
      </c>
    </row>
    <row r="2816" spans="1:4" x14ac:dyDescent="0.3">
      <c r="A2816" s="1">
        <v>44483</v>
      </c>
      <c r="B2816">
        <v>250.59</v>
      </c>
      <c r="C2816">
        <f t="shared" si="86"/>
        <v>4</v>
      </c>
      <c r="D2816">
        <f t="shared" si="87"/>
        <v>0.99056373310073553</v>
      </c>
    </row>
    <row r="2817" spans="1:4" x14ac:dyDescent="0.3">
      <c r="A2817" s="1">
        <v>44484</v>
      </c>
      <c r="B2817">
        <v>257.11</v>
      </c>
      <c r="C2817">
        <f t="shared" si="86"/>
        <v>5</v>
      </c>
      <c r="D2817">
        <f t="shared" si="87"/>
        <v>2.5685871450964903</v>
      </c>
    </row>
    <row r="2818" spans="1:4" x14ac:dyDescent="0.3">
      <c r="A2818" s="1">
        <v>44487</v>
      </c>
      <c r="B2818">
        <v>257.22000000000003</v>
      </c>
      <c r="C2818">
        <f t="shared" si="86"/>
        <v>1</v>
      </c>
      <c r="D2818">
        <f t="shared" si="87"/>
        <v>4.2774095105180265E-2</v>
      </c>
    </row>
    <row r="2819" spans="1:4" x14ac:dyDescent="0.3">
      <c r="A2819" s="1">
        <v>44488</v>
      </c>
      <c r="B2819">
        <v>255.48</v>
      </c>
      <c r="C2819">
        <f t="shared" ref="C2819:C2882" si="88">WEEKDAY(A:A,2)</f>
        <v>2</v>
      </c>
      <c r="D2819">
        <f t="shared" si="87"/>
        <v>-0.67876211445527801</v>
      </c>
    </row>
    <row r="2820" spans="1:4" x14ac:dyDescent="0.3">
      <c r="A2820" s="1">
        <v>44489</v>
      </c>
      <c r="B2820">
        <v>258.62</v>
      </c>
      <c r="C2820">
        <f t="shared" si="88"/>
        <v>3</v>
      </c>
      <c r="D2820">
        <f t="shared" ref="D2820:D2883" si="89">(LN(B2820)-LN(B2819))*100</f>
        <v>1.221567417431757</v>
      </c>
    </row>
    <row r="2821" spans="1:4" x14ac:dyDescent="0.3">
      <c r="A2821" s="1">
        <v>44490</v>
      </c>
      <c r="B2821">
        <v>254.17</v>
      </c>
      <c r="C2821">
        <f t="shared" si="88"/>
        <v>4</v>
      </c>
      <c r="D2821">
        <f t="shared" si="89"/>
        <v>-1.7356468386148016</v>
      </c>
    </row>
    <row r="2822" spans="1:4" x14ac:dyDescent="0.3">
      <c r="A2822" s="1">
        <v>44491</v>
      </c>
      <c r="B2822">
        <v>256.63</v>
      </c>
      <c r="C2822">
        <f t="shared" si="88"/>
        <v>5</v>
      </c>
      <c r="D2822">
        <f t="shared" si="89"/>
        <v>0.96320243501510916</v>
      </c>
    </row>
    <row r="2823" spans="1:4" x14ac:dyDescent="0.3">
      <c r="A2823" s="1">
        <v>44494</v>
      </c>
      <c r="B2823">
        <v>258.61</v>
      </c>
      <c r="C2823">
        <f t="shared" si="88"/>
        <v>1</v>
      </c>
      <c r="D2823">
        <f t="shared" si="89"/>
        <v>0.76857765186399973</v>
      </c>
    </row>
    <row r="2824" spans="1:4" x14ac:dyDescent="0.3">
      <c r="A2824" s="1">
        <v>44495</v>
      </c>
      <c r="B2824">
        <v>258.61</v>
      </c>
      <c r="C2824">
        <f t="shared" si="88"/>
        <v>2</v>
      </c>
      <c r="D2824">
        <f t="shared" si="89"/>
        <v>0</v>
      </c>
    </row>
    <row r="2825" spans="1:4" x14ac:dyDescent="0.3">
      <c r="A2825" s="1">
        <v>44496</v>
      </c>
      <c r="B2825">
        <v>250.32</v>
      </c>
      <c r="C2825">
        <f t="shared" si="88"/>
        <v>3</v>
      </c>
      <c r="D2825">
        <f t="shared" si="89"/>
        <v>-3.258103598972184</v>
      </c>
    </row>
    <row r="2826" spans="1:4" x14ac:dyDescent="0.3">
      <c r="A2826" s="1">
        <v>44497</v>
      </c>
      <c r="B2826">
        <v>251.27</v>
      </c>
      <c r="C2826">
        <f t="shared" si="88"/>
        <v>4</v>
      </c>
      <c r="D2826">
        <f t="shared" si="89"/>
        <v>0.37879588346383386</v>
      </c>
    </row>
    <row r="2827" spans="1:4" x14ac:dyDescent="0.3">
      <c r="A2827" s="1">
        <v>44498</v>
      </c>
      <c r="B2827">
        <v>253.2</v>
      </c>
      <c r="C2827">
        <f t="shared" si="88"/>
        <v>5</v>
      </c>
      <c r="D2827">
        <f t="shared" si="89"/>
        <v>0.76516320747552768</v>
      </c>
    </row>
    <row r="2828" spans="1:4" x14ac:dyDescent="0.3">
      <c r="A2828" s="1">
        <v>44501</v>
      </c>
      <c r="B2828">
        <v>249.19</v>
      </c>
      <c r="C2828">
        <f t="shared" si="88"/>
        <v>1</v>
      </c>
      <c r="D2828">
        <f t="shared" si="89"/>
        <v>-1.5964032572803433</v>
      </c>
    </row>
    <row r="2829" spans="1:4" x14ac:dyDescent="0.3">
      <c r="A2829" s="1">
        <v>44502</v>
      </c>
      <c r="B2829">
        <v>259.08</v>
      </c>
      <c r="C2829">
        <f t="shared" si="88"/>
        <v>2</v>
      </c>
      <c r="D2829">
        <f t="shared" si="89"/>
        <v>3.8921236617499133</v>
      </c>
    </row>
    <row r="2830" spans="1:4" x14ac:dyDescent="0.3">
      <c r="A2830" s="1">
        <v>44503</v>
      </c>
      <c r="B2830">
        <v>248.22</v>
      </c>
      <c r="C2830">
        <f t="shared" si="88"/>
        <v>3</v>
      </c>
      <c r="D2830">
        <f t="shared" si="89"/>
        <v>-4.2821444613340809</v>
      </c>
    </row>
    <row r="2831" spans="1:4" x14ac:dyDescent="0.3">
      <c r="A2831" s="1">
        <v>44504</v>
      </c>
      <c r="B2831">
        <v>243.95</v>
      </c>
      <c r="C2831">
        <f t="shared" si="88"/>
        <v>4</v>
      </c>
      <c r="D2831">
        <f t="shared" si="89"/>
        <v>-1.7352163439529278</v>
      </c>
    </row>
    <row r="2832" spans="1:4" x14ac:dyDescent="0.3">
      <c r="A2832" s="1">
        <v>44505</v>
      </c>
      <c r="B2832">
        <v>245.5</v>
      </c>
      <c r="C2832">
        <f t="shared" si="88"/>
        <v>5</v>
      </c>
      <c r="D2832">
        <f t="shared" si="89"/>
        <v>0.63336609727286941</v>
      </c>
    </row>
    <row r="2833" spans="1:4" x14ac:dyDescent="0.3">
      <c r="A2833" s="1">
        <v>44508</v>
      </c>
      <c r="B2833">
        <v>243.17</v>
      </c>
      <c r="C2833">
        <f t="shared" si="88"/>
        <v>1</v>
      </c>
      <c r="D2833">
        <f t="shared" si="89"/>
        <v>-0.95361600146075531</v>
      </c>
    </row>
    <row r="2834" spans="1:4" x14ac:dyDescent="0.3">
      <c r="A2834" s="1">
        <v>44509</v>
      </c>
      <c r="B2834">
        <v>247.49</v>
      </c>
      <c r="C2834">
        <f t="shared" si="88"/>
        <v>2</v>
      </c>
      <c r="D2834">
        <f t="shared" si="89"/>
        <v>1.7609389932108144</v>
      </c>
    </row>
    <row r="2835" spans="1:4" x14ac:dyDescent="0.3">
      <c r="A2835" s="1">
        <v>44510</v>
      </c>
      <c r="B2835">
        <v>239.52</v>
      </c>
      <c r="C2835">
        <f t="shared" si="88"/>
        <v>3</v>
      </c>
      <c r="D2835">
        <f t="shared" si="89"/>
        <v>-3.2733256480756978</v>
      </c>
    </row>
    <row r="2836" spans="1:4" x14ac:dyDescent="0.3">
      <c r="A2836" s="1">
        <v>44511</v>
      </c>
      <c r="B2836">
        <v>241.12</v>
      </c>
      <c r="C2836">
        <f t="shared" si="88"/>
        <v>4</v>
      </c>
      <c r="D2836">
        <f t="shared" si="89"/>
        <v>0.66578142068669521</v>
      </c>
    </row>
    <row r="2837" spans="1:4" x14ac:dyDescent="0.3">
      <c r="A2837" s="1">
        <v>44512</v>
      </c>
      <c r="B2837">
        <v>241</v>
      </c>
      <c r="C2837">
        <f t="shared" si="88"/>
        <v>5</v>
      </c>
      <c r="D2837">
        <f t="shared" si="89"/>
        <v>-4.9780138753074965E-2</v>
      </c>
    </row>
    <row r="2838" spans="1:4" x14ac:dyDescent="0.3">
      <c r="A2838" s="1">
        <v>44515</v>
      </c>
      <c r="B2838">
        <v>241.89</v>
      </c>
      <c r="C2838">
        <f t="shared" si="88"/>
        <v>1</v>
      </c>
      <c r="D2838">
        <f t="shared" si="89"/>
        <v>0.36861438743853725</v>
      </c>
    </row>
    <row r="2839" spans="1:4" x14ac:dyDescent="0.3">
      <c r="A2839" s="1">
        <v>44516</v>
      </c>
      <c r="B2839">
        <v>243.57</v>
      </c>
      <c r="C2839">
        <f t="shared" si="88"/>
        <v>2</v>
      </c>
      <c r="D2839">
        <f t="shared" si="89"/>
        <v>0.69212981774242621</v>
      </c>
    </row>
    <row r="2840" spans="1:4" x14ac:dyDescent="0.3">
      <c r="A2840" s="1">
        <v>44517</v>
      </c>
      <c r="B2840">
        <v>235.75</v>
      </c>
      <c r="C2840">
        <f t="shared" si="88"/>
        <v>3</v>
      </c>
      <c r="D2840">
        <f t="shared" si="89"/>
        <v>-3.2632454028897584</v>
      </c>
    </row>
    <row r="2841" spans="1:4" x14ac:dyDescent="0.3">
      <c r="A2841" s="1">
        <v>44518</v>
      </c>
      <c r="B2841">
        <v>237.52</v>
      </c>
      <c r="C2841">
        <f t="shared" si="88"/>
        <v>4</v>
      </c>
      <c r="D2841">
        <f t="shared" si="89"/>
        <v>0.74799089419377296</v>
      </c>
    </row>
    <row r="2842" spans="1:4" x14ac:dyDescent="0.3">
      <c r="A2842" s="1">
        <v>44519</v>
      </c>
      <c r="B2842">
        <v>228.53</v>
      </c>
      <c r="C2842">
        <f t="shared" si="88"/>
        <v>5</v>
      </c>
      <c r="D2842">
        <f t="shared" si="89"/>
        <v>-3.8584337710711125</v>
      </c>
    </row>
    <row r="2843" spans="1:4" x14ac:dyDescent="0.3">
      <c r="A2843" s="1">
        <v>44522</v>
      </c>
      <c r="B2843">
        <v>232.75</v>
      </c>
      <c r="C2843">
        <f t="shared" si="88"/>
        <v>1</v>
      </c>
      <c r="D2843">
        <f t="shared" si="89"/>
        <v>1.829742341238294</v>
      </c>
    </row>
    <row r="2844" spans="1:4" x14ac:dyDescent="0.3">
      <c r="A2844" s="1">
        <v>44523</v>
      </c>
      <c r="B2844">
        <v>241.15</v>
      </c>
      <c r="C2844">
        <f t="shared" si="88"/>
        <v>2</v>
      </c>
      <c r="D2844">
        <f t="shared" si="89"/>
        <v>3.5454230357804484</v>
      </c>
    </row>
    <row r="2845" spans="1:4" x14ac:dyDescent="0.3">
      <c r="A2845" s="1">
        <v>44524</v>
      </c>
      <c r="B2845">
        <v>238.23</v>
      </c>
      <c r="C2845">
        <f t="shared" si="88"/>
        <v>3</v>
      </c>
      <c r="D2845">
        <f t="shared" si="89"/>
        <v>-1.2182552939751901</v>
      </c>
    </row>
    <row r="2846" spans="1:4" x14ac:dyDescent="0.3">
      <c r="A2846" s="1">
        <v>44525</v>
      </c>
      <c r="B2846">
        <v>238.23</v>
      </c>
      <c r="C2846">
        <f t="shared" si="88"/>
        <v>4</v>
      </c>
      <c r="D2846">
        <f t="shared" si="89"/>
        <v>0</v>
      </c>
    </row>
    <row r="2847" spans="1:4" x14ac:dyDescent="0.3">
      <c r="A2847" s="1">
        <v>44526</v>
      </c>
      <c r="B2847">
        <v>238.23</v>
      </c>
      <c r="C2847">
        <f t="shared" si="88"/>
        <v>5</v>
      </c>
      <c r="D2847">
        <f t="shared" si="89"/>
        <v>0</v>
      </c>
    </row>
    <row r="2848" spans="1:4" x14ac:dyDescent="0.3">
      <c r="A2848" s="1">
        <v>44529</v>
      </c>
      <c r="B2848">
        <v>212.7</v>
      </c>
      <c r="C2848">
        <f t="shared" si="88"/>
        <v>1</v>
      </c>
      <c r="D2848">
        <f t="shared" si="89"/>
        <v>-11.335387136903741</v>
      </c>
    </row>
    <row r="2849" spans="1:4" x14ac:dyDescent="0.3">
      <c r="A2849" s="1">
        <v>44530</v>
      </c>
      <c r="B2849">
        <v>202.51</v>
      </c>
      <c r="C2849">
        <f t="shared" si="88"/>
        <v>2</v>
      </c>
      <c r="D2849">
        <f t="shared" si="89"/>
        <v>-4.9093454162834504</v>
      </c>
    </row>
    <row r="2850" spans="1:4" x14ac:dyDescent="0.3">
      <c r="A2850" s="1">
        <v>44531</v>
      </c>
      <c r="B2850">
        <v>198.98</v>
      </c>
      <c r="C2850">
        <f t="shared" si="88"/>
        <v>3</v>
      </c>
      <c r="D2850">
        <f t="shared" si="89"/>
        <v>-1.7584950882143069</v>
      </c>
    </row>
    <row r="2851" spans="1:4" x14ac:dyDescent="0.3">
      <c r="A2851" s="1">
        <v>44532</v>
      </c>
      <c r="B2851">
        <v>206.77</v>
      </c>
      <c r="C2851">
        <f t="shared" si="88"/>
        <v>4</v>
      </c>
      <c r="D2851">
        <f t="shared" si="89"/>
        <v>3.8402747251464753</v>
      </c>
    </row>
    <row r="2852" spans="1:4" x14ac:dyDescent="0.3">
      <c r="A2852" s="1">
        <v>44533</v>
      </c>
      <c r="B2852">
        <v>203.42</v>
      </c>
      <c r="C2852">
        <f t="shared" si="88"/>
        <v>5</v>
      </c>
      <c r="D2852">
        <f t="shared" si="89"/>
        <v>-1.6334257215228298</v>
      </c>
    </row>
    <row r="2853" spans="1:4" x14ac:dyDescent="0.3">
      <c r="A2853" s="1">
        <v>44536</v>
      </c>
      <c r="B2853">
        <v>213.34</v>
      </c>
      <c r="C2853">
        <f t="shared" si="88"/>
        <v>1</v>
      </c>
      <c r="D2853">
        <f t="shared" si="89"/>
        <v>4.7614329999886351</v>
      </c>
    </row>
    <row r="2854" spans="1:4" x14ac:dyDescent="0.3">
      <c r="A2854" s="1">
        <v>44537</v>
      </c>
      <c r="B2854">
        <v>219</v>
      </c>
      <c r="C2854">
        <f t="shared" si="88"/>
        <v>2</v>
      </c>
      <c r="D2854">
        <f t="shared" si="89"/>
        <v>2.6184592619164171</v>
      </c>
    </row>
    <row r="2855" spans="1:4" x14ac:dyDescent="0.3">
      <c r="A2855" s="1">
        <v>44538</v>
      </c>
      <c r="B2855">
        <v>223.21</v>
      </c>
      <c r="C2855">
        <f t="shared" si="88"/>
        <v>3</v>
      </c>
      <c r="D2855">
        <f t="shared" si="89"/>
        <v>1.904130255442027</v>
      </c>
    </row>
    <row r="2856" spans="1:4" x14ac:dyDescent="0.3">
      <c r="A2856" s="1">
        <v>44539</v>
      </c>
      <c r="B2856">
        <v>219.01</v>
      </c>
      <c r="C2856">
        <f t="shared" si="88"/>
        <v>4</v>
      </c>
      <c r="D2856">
        <f t="shared" si="89"/>
        <v>-1.8995641496445614</v>
      </c>
    </row>
    <row r="2857" spans="1:4" x14ac:dyDescent="0.3">
      <c r="A2857" s="1">
        <v>44540</v>
      </c>
      <c r="B2857">
        <v>222.28</v>
      </c>
      <c r="C2857">
        <f t="shared" si="88"/>
        <v>5</v>
      </c>
      <c r="D2857">
        <f t="shared" si="89"/>
        <v>1.4820457537244813</v>
      </c>
    </row>
    <row r="2858" spans="1:4" x14ac:dyDescent="0.3">
      <c r="A2858" s="1">
        <v>44543</v>
      </c>
      <c r="B2858">
        <v>220.3</v>
      </c>
      <c r="C2858">
        <f t="shared" si="88"/>
        <v>1</v>
      </c>
      <c r="D2858">
        <f t="shared" si="89"/>
        <v>-0.89475946034225373</v>
      </c>
    </row>
    <row r="2859" spans="1:4" x14ac:dyDescent="0.3">
      <c r="A2859" s="1">
        <v>44544</v>
      </c>
      <c r="B2859">
        <v>218.12</v>
      </c>
      <c r="C2859">
        <f t="shared" si="88"/>
        <v>2</v>
      </c>
      <c r="D2859">
        <f t="shared" si="89"/>
        <v>-0.99448837504372278</v>
      </c>
    </row>
    <row r="2860" spans="1:4" x14ac:dyDescent="0.3">
      <c r="A2860" s="1">
        <v>44545</v>
      </c>
      <c r="B2860">
        <v>222.24</v>
      </c>
      <c r="C2860">
        <f t="shared" si="88"/>
        <v>3</v>
      </c>
      <c r="D2860">
        <f t="shared" si="89"/>
        <v>1.8712508948173223</v>
      </c>
    </row>
    <row r="2861" spans="1:4" x14ac:dyDescent="0.3">
      <c r="A2861" s="1">
        <v>44546</v>
      </c>
      <c r="B2861">
        <v>223.07</v>
      </c>
      <c r="C2861">
        <f t="shared" si="88"/>
        <v>4</v>
      </c>
      <c r="D2861">
        <f t="shared" si="89"/>
        <v>0.37277445426564526</v>
      </c>
    </row>
    <row r="2862" spans="1:4" x14ac:dyDescent="0.3">
      <c r="A2862" s="1">
        <v>44547</v>
      </c>
      <c r="B2862">
        <v>220.56</v>
      </c>
      <c r="C2862">
        <f t="shared" si="88"/>
        <v>5</v>
      </c>
      <c r="D2862">
        <f t="shared" si="89"/>
        <v>-1.1315856833149063</v>
      </c>
    </row>
    <row r="2863" spans="1:4" x14ac:dyDescent="0.3">
      <c r="A2863" s="1">
        <v>44550</v>
      </c>
      <c r="B2863">
        <v>214.44</v>
      </c>
      <c r="C2863">
        <f t="shared" si="88"/>
        <v>1</v>
      </c>
      <c r="D2863">
        <f t="shared" si="89"/>
        <v>-2.8139787756204626</v>
      </c>
    </row>
    <row r="2864" spans="1:4" x14ac:dyDescent="0.3">
      <c r="A2864" s="1">
        <v>44551</v>
      </c>
      <c r="B2864">
        <v>220.15</v>
      </c>
      <c r="C2864">
        <f t="shared" si="88"/>
        <v>2</v>
      </c>
      <c r="D2864">
        <f t="shared" si="89"/>
        <v>2.6279153242426467</v>
      </c>
    </row>
    <row r="2865" spans="1:4" x14ac:dyDescent="0.3">
      <c r="A2865" s="1">
        <v>44552</v>
      </c>
      <c r="B2865">
        <v>221.66</v>
      </c>
      <c r="C2865">
        <f t="shared" si="88"/>
        <v>3</v>
      </c>
      <c r="D2865">
        <f t="shared" si="89"/>
        <v>0.68355441457441657</v>
      </c>
    </row>
    <row r="2866" spans="1:4" x14ac:dyDescent="0.3">
      <c r="A2866" s="1">
        <v>44553</v>
      </c>
      <c r="B2866">
        <v>225.2</v>
      </c>
      <c r="C2866">
        <f t="shared" si="88"/>
        <v>4</v>
      </c>
      <c r="D2866">
        <f t="shared" si="89"/>
        <v>1.5844219918028202</v>
      </c>
    </row>
    <row r="2867" spans="1:4" x14ac:dyDescent="0.3">
      <c r="A2867" s="1">
        <v>44554</v>
      </c>
      <c r="B2867">
        <v>225.2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227.79</v>
      </c>
      <c r="C2868">
        <f t="shared" si="88"/>
        <v>1</v>
      </c>
      <c r="D2868">
        <f t="shared" si="89"/>
        <v>1.1435255627716856</v>
      </c>
    </row>
    <row r="2869" spans="1:4" x14ac:dyDescent="0.3">
      <c r="A2869" s="1">
        <v>44558</v>
      </c>
      <c r="B2869">
        <v>228.82</v>
      </c>
      <c r="C2869">
        <f t="shared" si="88"/>
        <v>2</v>
      </c>
      <c r="D2869">
        <f t="shared" si="89"/>
        <v>0.45115163795452773</v>
      </c>
    </row>
    <row r="2870" spans="1:4" x14ac:dyDescent="0.3">
      <c r="A2870" s="1">
        <v>44559</v>
      </c>
      <c r="B2870">
        <v>231.23</v>
      </c>
      <c r="C2870">
        <f t="shared" si="88"/>
        <v>3</v>
      </c>
      <c r="D2870">
        <f t="shared" si="89"/>
        <v>1.0477217893078539</v>
      </c>
    </row>
    <row r="2871" spans="1:4" x14ac:dyDescent="0.3">
      <c r="A2871" s="1">
        <v>44560</v>
      </c>
      <c r="B2871">
        <v>231.65</v>
      </c>
      <c r="C2871">
        <f t="shared" si="88"/>
        <v>4</v>
      </c>
      <c r="D2871">
        <f t="shared" si="89"/>
        <v>0.18147256967813163</v>
      </c>
    </row>
    <row r="2872" spans="1:4" x14ac:dyDescent="0.3">
      <c r="A2872" s="1">
        <v>44561</v>
      </c>
      <c r="B2872">
        <v>226.85</v>
      </c>
      <c r="C2872">
        <f t="shared" si="88"/>
        <v>5</v>
      </c>
      <c r="D2872">
        <f t="shared" si="89"/>
        <v>-2.093860575268458</v>
      </c>
    </row>
    <row r="2873" spans="1:4" x14ac:dyDescent="0.3">
      <c r="A2873" s="1">
        <v>44564</v>
      </c>
      <c r="B2873">
        <v>229.66</v>
      </c>
      <c r="C2873">
        <f t="shared" si="88"/>
        <v>1</v>
      </c>
      <c r="D2873">
        <f t="shared" si="89"/>
        <v>1.2310948238070551</v>
      </c>
    </row>
    <row r="2874" spans="1:4" x14ac:dyDescent="0.3">
      <c r="A2874" s="1">
        <v>44565</v>
      </c>
      <c r="B2874">
        <v>231.12</v>
      </c>
      <c r="C2874">
        <f t="shared" si="88"/>
        <v>2</v>
      </c>
      <c r="D2874">
        <f t="shared" si="89"/>
        <v>0.63371018099367404</v>
      </c>
    </row>
    <row r="2875" spans="1:4" x14ac:dyDescent="0.3">
      <c r="A2875" s="1">
        <v>44566</v>
      </c>
      <c r="B2875">
        <v>230.98</v>
      </c>
      <c r="C2875">
        <f t="shared" si="88"/>
        <v>3</v>
      </c>
      <c r="D2875">
        <f t="shared" si="89"/>
        <v>-6.0592947103899064E-2</v>
      </c>
    </row>
    <row r="2876" spans="1:4" x14ac:dyDescent="0.3">
      <c r="A2876" s="1">
        <v>44567</v>
      </c>
      <c r="B2876">
        <v>234.3</v>
      </c>
      <c r="C2876">
        <f t="shared" si="88"/>
        <v>4</v>
      </c>
      <c r="D2876">
        <f t="shared" si="89"/>
        <v>1.427121882680904</v>
      </c>
    </row>
    <row r="2877" spans="1:4" x14ac:dyDescent="0.3">
      <c r="A2877" s="1">
        <v>44568</v>
      </c>
      <c r="B2877">
        <v>234.39</v>
      </c>
      <c r="C2877">
        <f t="shared" si="88"/>
        <v>5</v>
      </c>
      <c r="D2877">
        <f t="shared" si="89"/>
        <v>3.8404916301271186E-2</v>
      </c>
    </row>
    <row r="2878" spans="1:4" x14ac:dyDescent="0.3">
      <c r="A2878" s="1">
        <v>44571</v>
      </c>
      <c r="B2878">
        <v>232</v>
      </c>
      <c r="C2878">
        <f t="shared" si="88"/>
        <v>1</v>
      </c>
      <c r="D2878">
        <f t="shared" si="89"/>
        <v>-1.0249023010453051</v>
      </c>
    </row>
    <row r="2879" spans="1:4" x14ac:dyDescent="0.3">
      <c r="A2879" s="1">
        <v>44572</v>
      </c>
      <c r="B2879">
        <v>239.81</v>
      </c>
      <c r="C2879">
        <f t="shared" si="88"/>
        <v>2</v>
      </c>
      <c r="D2879">
        <f t="shared" si="89"/>
        <v>3.3109571475471888</v>
      </c>
    </row>
    <row r="2880" spans="1:4" x14ac:dyDescent="0.3">
      <c r="A2880" s="1">
        <v>44573</v>
      </c>
      <c r="B2880">
        <v>243.66</v>
      </c>
      <c r="C2880">
        <f t="shared" si="88"/>
        <v>3</v>
      </c>
      <c r="D2880">
        <f t="shared" si="89"/>
        <v>1.5926867784479271</v>
      </c>
    </row>
    <row r="2881" spans="1:4" x14ac:dyDescent="0.3">
      <c r="A2881" s="1">
        <v>44574</v>
      </c>
      <c r="B2881">
        <v>241.41</v>
      </c>
      <c r="C2881">
        <f t="shared" si="88"/>
        <v>4</v>
      </c>
      <c r="D2881">
        <f t="shared" si="89"/>
        <v>-0.92770781001094704</v>
      </c>
    </row>
    <row r="2882" spans="1:4" x14ac:dyDescent="0.3">
      <c r="A2882" s="1">
        <v>44575</v>
      </c>
      <c r="B2882">
        <v>247.04</v>
      </c>
      <c r="C2882">
        <f t="shared" si="88"/>
        <v>5</v>
      </c>
      <c r="D2882">
        <f t="shared" si="89"/>
        <v>2.3053534010260002</v>
      </c>
    </row>
    <row r="2883" spans="1:4" x14ac:dyDescent="0.3">
      <c r="A2883" s="1">
        <v>44578</v>
      </c>
      <c r="B2883">
        <v>247.04</v>
      </c>
      <c r="C2883">
        <f t="shared" ref="C2883:C2932" si="90">WEEKDAY(A:A,2)</f>
        <v>1</v>
      </c>
      <c r="D2883">
        <f t="shared" si="89"/>
        <v>0</v>
      </c>
    </row>
    <row r="2884" spans="1:4" x14ac:dyDescent="0.3">
      <c r="A2884" s="1">
        <v>44579</v>
      </c>
      <c r="B2884">
        <v>249.73</v>
      </c>
      <c r="C2884">
        <f t="shared" si="90"/>
        <v>2</v>
      </c>
      <c r="D2884">
        <f t="shared" ref="D2884:D2932" si="91">(LN(B2884)-LN(B2883))*100</f>
        <v>1.0830067405590782</v>
      </c>
    </row>
    <row r="2885" spans="1:4" x14ac:dyDescent="0.3">
      <c r="A2885" s="1">
        <v>44580</v>
      </c>
      <c r="B2885">
        <v>249.43</v>
      </c>
      <c r="C2885">
        <f t="shared" si="90"/>
        <v>3</v>
      </c>
      <c r="D2885">
        <f t="shared" si="91"/>
        <v>-0.1202019537307919</v>
      </c>
    </row>
    <row r="2886" spans="1:4" x14ac:dyDescent="0.3">
      <c r="A2886" s="1">
        <v>44581</v>
      </c>
      <c r="B2886">
        <v>247.31</v>
      </c>
      <c r="C2886">
        <f t="shared" si="90"/>
        <v>4</v>
      </c>
      <c r="D2886">
        <f t="shared" si="91"/>
        <v>-0.8535704278327394</v>
      </c>
    </row>
    <row r="2887" spans="1:4" x14ac:dyDescent="0.3">
      <c r="A2887" s="1">
        <v>44582</v>
      </c>
      <c r="B2887">
        <v>248.36</v>
      </c>
      <c r="C2887">
        <f t="shared" si="90"/>
        <v>5</v>
      </c>
      <c r="D2887">
        <f t="shared" si="91"/>
        <v>0.42366960703246193</v>
      </c>
    </row>
    <row r="2888" spans="1:4" x14ac:dyDescent="0.3">
      <c r="A2888" s="1">
        <v>44585</v>
      </c>
      <c r="B2888">
        <v>246.22</v>
      </c>
      <c r="C2888">
        <f t="shared" si="90"/>
        <v>1</v>
      </c>
      <c r="D2888">
        <f t="shared" si="91"/>
        <v>-0.86538612772226742</v>
      </c>
    </row>
    <row r="2889" spans="1:4" x14ac:dyDescent="0.3">
      <c r="A2889" s="1">
        <v>44586</v>
      </c>
      <c r="B2889">
        <v>249.58</v>
      </c>
      <c r="C2889">
        <f t="shared" si="90"/>
        <v>2</v>
      </c>
      <c r="D2889">
        <f t="shared" si="91"/>
        <v>1.3554059860239498</v>
      </c>
    </row>
    <row r="2890" spans="1:4" x14ac:dyDescent="0.3">
      <c r="A2890" s="1">
        <v>44587</v>
      </c>
      <c r="B2890">
        <v>256.54000000000002</v>
      </c>
      <c r="C2890">
        <f t="shared" si="90"/>
        <v>3</v>
      </c>
      <c r="D2890">
        <f t="shared" si="91"/>
        <v>2.7505092791995978</v>
      </c>
    </row>
    <row r="2891" spans="1:4" x14ac:dyDescent="0.3">
      <c r="A2891" s="1">
        <v>44588</v>
      </c>
      <c r="B2891">
        <v>260.76</v>
      </c>
      <c r="C2891">
        <f t="shared" si="90"/>
        <v>4</v>
      </c>
      <c r="D2891">
        <f t="shared" si="91"/>
        <v>1.6315846184633997</v>
      </c>
    </row>
    <row r="2892" spans="1:4" x14ac:dyDescent="0.3">
      <c r="A2892" s="1">
        <v>44589</v>
      </c>
      <c r="B2892">
        <v>260.27999999999997</v>
      </c>
      <c r="C2892">
        <f t="shared" si="90"/>
        <v>5</v>
      </c>
      <c r="D2892">
        <f t="shared" si="91"/>
        <v>-0.1842469429555571</v>
      </c>
    </row>
    <row r="2893" spans="1:4" x14ac:dyDescent="0.3">
      <c r="A2893" s="1">
        <v>44592</v>
      </c>
      <c r="B2893">
        <v>260.43</v>
      </c>
      <c r="C2893">
        <f t="shared" si="90"/>
        <v>1</v>
      </c>
      <c r="D2893">
        <f t="shared" si="91"/>
        <v>5.761364450433959E-2</v>
      </c>
    </row>
    <row r="2894" spans="1:4" x14ac:dyDescent="0.3">
      <c r="A2894" s="1">
        <v>44593</v>
      </c>
      <c r="B2894">
        <v>263.10000000000002</v>
      </c>
      <c r="C2894">
        <f t="shared" si="90"/>
        <v>2</v>
      </c>
      <c r="D2894">
        <f t="shared" si="91"/>
        <v>1.0200076974420824</v>
      </c>
    </row>
    <row r="2895" spans="1:4" x14ac:dyDescent="0.3">
      <c r="A2895" s="1">
        <v>44594</v>
      </c>
      <c r="B2895">
        <v>265.2</v>
      </c>
      <c r="C2895">
        <f t="shared" si="90"/>
        <v>3</v>
      </c>
      <c r="D2895">
        <f t="shared" si="91"/>
        <v>0.79500702654602406</v>
      </c>
    </row>
    <row r="2896" spans="1:4" x14ac:dyDescent="0.3">
      <c r="A2896" s="1">
        <v>44595</v>
      </c>
      <c r="B2896">
        <v>269.83</v>
      </c>
      <c r="C2896">
        <f t="shared" si="90"/>
        <v>4</v>
      </c>
      <c r="D2896">
        <f t="shared" si="91"/>
        <v>1.7307872757061027</v>
      </c>
    </row>
    <row r="2897" spans="1:4" x14ac:dyDescent="0.3">
      <c r="A2897" s="1">
        <v>44596</v>
      </c>
      <c r="B2897">
        <v>272.33</v>
      </c>
      <c r="C2897">
        <f t="shared" si="90"/>
        <v>5</v>
      </c>
      <c r="D2897">
        <f t="shared" si="91"/>
        <v>0.92224351461354104</v>
      </c>
    </row>
    <row r="2898" spans="1:4" x14ac:dyDescent="0.3">
      <c r="A2898" s="1">
        <v>44599</v>
      </c>
      <c r="B2898">
        <v>275.26</v>
      </c>
      <c r="C2898">
        <f t="shared" si="90"/>
        <v>1</v>
      </c>
      <c r="D2898">
        <f t="shared" si="91"/>
        <v>1.0701539336482213</v>
      </c>
    </row>
    <row r="2899" spans="1:4" x14ac:dyDescent="0.3">
      <c r="A2899" s="1">
        <v>44600</v>
      </c>
      <c r="B2899">
        <v>269.16000000000003</v>
      </c>
      <c r="C2899">
        <f t="shared" si="90"/>
        <v>2</v>
      </c>
      <c r="D2899">
        <f t="shared" si="91"/>
        <v>-2.2410107231269016</v>
      </c>
    </row>
    <row r="2900" spans="1:4" x14ac:dyDescent="0.3">
      <c r="A2900" s="1">
        <v>44601</v>
      </c>
      <c r="B2900">
        <v>272.2</v>
      </c>
      <c r="C2900">
        <f t="shared" si="90"/>
        <v>3</v>
      </c>
      <c r="D2900">
        <f t="shared" si="91"/>
        <v>1.1231091897248469</v>
      </c>
    </row>
    <row r="2901" spans="1:4" x14ac:dyDescent="0.3">
      <c r="A2901" s="1">
        <v>44602</v>
      </c>
      <c r="B2901">
        <v>271.97000000000003</v>
      </c>
      <c r="C2901">
        <f t="shared" si="90"/>
        <v>4</v>
      </c>
      <c r="D2901">
        <f t="shared" si="91"/>
        <v>-8.4532412185822636E-2</v>
      </c>
    </row>
    <row r="2902" spans="1:4" x14ac:dyDescent="0.3">
      <c r="A2902" s="1">
        <v>44603</v>
      </c>
      <c r="B2902">
        <v>280.95999999999998</v>
      </c>
      <c r="C2902">
        <f t="shared" si="90"/>
        <v>5</v>
      </c>
      <c r="D2902">
        <f t="shared" si="91"/>
        <v>3.2520544351244851</v>
      </c>
    </row>
    <row r="2903" spans="1:4" x14ac:dyDescent="0.3">
      <c r="A2903" s="1">
        <v>44606</v>
      </c>
      <c r="B2903">
        <v>282.14</v>
      </c>
      <c r="C2903">
        <f t="shared" si="90"/>
        <v>1</v>
      </c>
      <c r="D2903">
        <f t="shared" si="91"/>
        <v>0.41910911996039246</v>
      </c>
    </row>
    <row r="2904" spans="1:4" x14ac:dyDescent="0.3">
      <c r="A2904" s="1">
        <v>44607</v>
      </c>
      <c r="B2904">
        <v>272.63</v>
      </c>
      <c r="C2904">
        <f t="shared" si="90"/>
        <v>2</v>
      </c>
      <c r="D2904">
        <f t="shared" si="91"/>
        <v>-3.4287837081830475</v>
      </c>
    </row>
    <row r="2905" spans="1:4" x14ac:dyDescent="0.3">
      <c r="A2905" s="1">
        <v>44608</v>
      </c>
      <c r="B2905">
        <v>265.25</v>
      </c>
      <c r="C2905">
        <f t="shared" si="90"/>
        <v>3</v>
      </c>
      <c r="D2905">
        <f t="shared" si="91"/>
        <v>-2.7442787070433461</v>
      </c>
    </row>
    <row r="2906" spans="1:4" x14ac:dyDescent="0.3">
      <c r="A2906" s="1">
        <v>44609</v>
      </c>
      <c r="B2906">
        <v>271.02</v>
      </c>
      <c r="C2906">
        <f t="shared" si="90"/>
        <v>4</v>
      </c>
      <c r="D2906">
        <f t="shared" si="91"/>
        <v>2.1519841400476025</v>
      </c>
    </row>
    <row r="2907" spans="1:4" x14ac:dyDescent="0.3">
      <c r="A2907" s="1">
        <v>44610</v>
      </c>
      <c r="B2907">
        <v>274.08</v>
      </c>
      <c r="C2907">
        <f t="shared" si="90"/>
        <v>5</v>
      </c>
      <c r="D2907">
        <f t="shared" si="91"/>
        <v>1.1227415681241304</v>
      </c>
    </row>
    <row r="2908" spans="1:4" x14ac:dyDescent="0.3">
      <c r="A2908" s="1">
        <v>44613</v>
      </c>
      <c r="B2908">
        <v>274.08</v>
      </c>
      <c r="C2908">
        <f t="shared" si="90"/>
        <v>1</v>
      </c>
      <c r="D2908">
        <f t="shared" si="91"/>
        <v>0</v>
      </c>
    </row>
    <row r="2909" spans="1:4" x14ac:dyDescent="0.3">
      <c r="A2909" s="1">
        <v>44614</v>
      </c>
      <c r="B2909">
        <v>273.74</v>
      </c>
      <c r="C2909">
        <f t="shared" si="90"/>
        <v>2</v>
      </c>
      <c r="D2909">
        <f t="shared" si="91"/>
        <v>-0.1241283792689174</v>
      </c>
    </row>
    <row r="2910" spans="1:4" x14ac:dyDescent="0.3">
      <c r="A2910" s="1">
        <v>44615</v>
      </c>
      <c r="B2910">
        <v>277.52999999999997</v>
      </c>
      <c r="C2910">
        <f t="shared" si="90"/>
        <v>3</v>
      </c>
      <c r="D2910">
        <f t="shared" si="91"/>
        <v>1.3750284668216928</v>
      </c>
    </row>
    <row r="2911" spans="1:4" x14ac:dyDescent="0.3">
      <c r="A2911" s="1">
        <v>44616</v>
      </c>
      <c r="B2911">
        <v>282.22000000000003</v>
      </c>
      <c r="C2911">
        <f t="shared" si="90"/>
        <v>4</v>
      </c>
      <c r="D2911">
        <f t="shared" si="91"/>
        <v>1.6757873178277372</v>
      </c>
    </row>
    <row r="2912" spans="1:4" x14ac:dyDescent="0.3">
      <c r="A2912" s="1">
        <v>44617</v>
      </c>
      <c r="B2912">
        <v>277.99</v>
      </c>
      <c r="C2912">
        <f t="shared" si="90"/>
        <v>5</v>
      </c>
      <c r="D2912">
        <f t="shared" si="91"/>
        <v>-1.5101766808978567</v>
      </c>
    </row>
    <row r="2913" spans="1:4" x14ac:dyDescent="0.3">
      <c r="A2913" s="1">
        <v>44620</v>
      </c>
      <c r="B2913">
        <v>282.32</v>
      </c>
      <c r="C2913">
        <f t="shared" si="90"/>
        <v>1</v>
      </c>
      <c r="D2913">
        <f t="shared" si="91"/>
        <v>1.5456037546378809</v>
      </c>
    </row>
    <row r="2914" spans="1:4" x14ac:dyDescent="0.3">
      <c r="A2914" s="1">
        <v>44621</v>
      </c>
      <c r="B2914">
        <v>316.95</v>
      </c>
      <c r="C2914">
        <f t="shared" si="90"/>
        <v>2</v>
      </c>
      <c r="D2914">
        <f t="shared" si="91"/>
        <v>11.570285336316033</v>
      </c>
    </row>
    <row r="2915" spans="1:4" x14ac:dyDescent="0.3">
      <c r="A2915" s="1">
        <v>44622</v>
      </c>
      <c r="B2915">
        <v>324.08</v>
      </c>
      <c r="C2915">
        <f t="shared" si="90"/>
        <v>3</v>
      </c>
      <c r="D2915">
        <f t="shared" si="91"/>
        <v>2.224636616425979</v>
      </c>
    </row>
    <row r="2916" spans="1:4" x14ac:dyDescent="0.3">
      <c r="A2916" s="1">
        <v>44623</v>
      </c>
      <c r="B2916">
        <v>318.02</v>
      </c>
      <c r="C2916">
        <f t="shared" si="90"/>
        <v>4</v>
      </c>
      <c r="D2916">
        <f t="shared" si="91"/>
        <v>-1.8876125010184097</v>
      </c>
    </row>
    <row r="2917" spans="1:4" x14ac:dyDescent="0.3">
      <c r="A2917" s="1">
        <v>44624</v>
      </c>
      <c r="B2917">
        <v>341.14</v>
      </c>
      <c r="C2917">
        <f t="shared" si="90"/>
        <v>5</v>
      </c>
      <c r="D2917">
        <f t="shared" si="91"/>
        <v>7.0178676328476186</v>
      </c>
    </row>
    <row r="2918" spans="1:4" x14ac:dyDescent="0.3">
      <c r="A2918" s="1">
        <v>44627</v>
      </c>
      <c r="B2918">
        <v>347.48</v>
      </c>
      <c r="C2918">
        <f t="shared" si="90"/>
        <v>1</v>
      </c>
      <c r="D2918">
        <f t="shared" si="91"/>
        <v>1.8414159178992584</v>
      </c>
    </row>
    <row r="2919" spans="1:4" x14ac:dyDescent="0.3">
      <c r="A2919" s="1">
        <v>44628</v>
      </c>
      <c r="B2919">
        <v>358.95</v>
      </c>
      <c r="C2919">
        <f t="shared" si="90"/>
        <v>2</v>
      </c>
      <c r="D2919">
        <f t="shared" si="91"/>
        <v>3.2475993630772138</v>
      </c>
    </row>
    <row r="2920" spans="1:4" x14ac:dyDescent="0.3">
      <c r="A2920" s="1">
        <v>44629</v>
      </c>
      <c r="B2920">
        <v>321.60000000000002</v>
      </c>
      <c r="C2920">
        <f t="shared" si="90"/>
        <v>3</v>
      </c>
      <c r="D2920">
        <f t="shared" si="91"/>
        <v>-10.987456571768028</v>
      </c>
    </row>
    <row r="2921" spans="1:4" x14ac:dyDescent="0.3">
      <c r="A2921" s="1">
        <v>44630</v>
      </c>
      <c r="B2921">
        <v>303.37</v>
      </c>
      <c r="C2921">
        <f t="shared" si="90"/>
        <v>4</v>
      </c>
      <c r="D2921">
        <f t="shared" si="91"/>
        <v>-5.8355354646438151</v>
      </c>
    </row>
    <row r="2922" spans="1:4" x14ac:dyDescent="0.3">
      <c r="A2922" s="1">
        <v>44631</v>
      </c>
      <c r="B2922">
        <v>319.38</v>
      </c>
      <c r="C2922">
        <f t="shared" si="90"/>
        <v>5</v>
      </c>
      <c r="D2922">
        <f t="shared" si="91"/>
        <v>5.142843375434758</v>
      </c>
    </row>
    <row r="2923" spans="1:4" x14ac:dyDescent="0.3">
      <c r="A2923" s="1">
        <v>44634</v>
      </c>
      <c r="B2923">
        <v>305.13</v>
      </c>
      <c r="C2923">
        <f t="shared" si="90"/>
        <v>1</v>
      </c>
      <c r="D2923">
        <f t="shared" si="91"/>
        <v>-4.5643701107106693</v>
      </c>
    </row>
    <row r="2924" spans="1:4" x14ac:dyDescent="0.3">
      <c r="A2924" s="1">
        <v>44635</v>
      </c>
      <c r="B2924">
        <v>284.8</v>
      </c>
      <c r="C2924">
        <f t="shared" si="90"/>
        <v>2</v>
      </c>
      <c r="D2924">
        <f t="shared" si="91"/>
        <v>-6.8950735767793425</v>
      </c>
    </row>
    <row r="2925" spans="1:4" x14ac:dyDescent="0.3">
      <c r="A2925" s="1">
        <v>44636</v>
      </c>
      <c r="B2925">
        <v>285.92</v>
      </c>
      <c r="C2925">
        <f t="shared" si="90"/>
        <v>3</v>
      </c>
      <c r="D2925">
        <f t="shared" si="91"/>
        <v>0.39248718732975973</v>
      </c>
    </row>
    <row r="2926" spans="1:4" x14ac:dyDescent="0.3">
      <c r="A2926" s="1">
        <v>44637</v>
      </c>
      <c r="B2926">
        <v>309.5</v>
      </c>
      <c r="C2926">
        <f t="shared" si="90"/>
        <v>4</v>
      </c>
      <c r="D2926">
        <f t="shared" si="91"/>
        <v>7.9246040713532473</v>
      </c>
    </row>
    <row r="2927" spans="1:4" x14ac:dyDescent="0.3">
      <c r="A2927" s="1">
        <v>44638</v>
      </c>
      <c r="B2927">
        <v>313</v>
      </c>
      <c r="C2927">
        <f t="shared" si="90"/>
        <v>5</v>
      </c>
      <c r="D2927">
        <f t="shared" si="91"/>
        <v>1.1245098415502142</v>
      </c>
    </row>
    <row r="2928" spans="1:4" x14ac:dyDescent="0.3">
      <c r="A2928" s="1">
        <v>44641</v>
      </c>
      <c r="B2928">
        <v>326.64999999999998</v>
      </c>
      <c r="C2928">
        <f t="shared" si="90"/>
        <v>1</v>
      </c>
      <c r="D2928">
        <f t="shared" si="91"/>
        <v>4.2686070746606575</v>
      </c>
    </row>
    <row r="2929" spans="1:4" x14ac:dyDescent="0.3">
      <c r="A2929" s="1">
        <v>44642</v>
      </c>
      <c r="B2929">
        <v>320.57</v>
      </c>
      <c r="C2929">
        <f t="shared" si="90"/>
        <v>2</v>
      </c>
      <c r="D2929">
        <f t="shared" si="91"/>
        <v>-1.8788600037400904</v>
      </c>
    </row>
    <row r="2930" spans="1:4" x14ac:dyDescent="0.3">
      <c r="A2930" s="1">
        <v>44643</v>
      </c>
      <c r="B2930">
        <v>332.25</v>
      </c>
      <c r="C2930">
        <f t="shared" si="90"/>
        <v>3</v>
      </c>
      <c r="D2930">
        <f t="shared" si="91"/>
        <v>3.578703634399627</v>
      </c>
    </row>
    <row r="2931" spans="1:4" x14ac:dyDescent="0.3">
      <c r="A2931" s="1">
        <v>44644</v>
      </c>
      <c r="B2931">
        <v>324.47000000000003</v>
      </c>
      <c r="C2931">
        <f t="shared" si="90"/>
        <v>4</v>
      </c>
      <c r="D2931">
        <f t="shared" si="91"/>
        <v>-2.369461564592612</v>
      </c>
    </row>
    <row r="2932" spans="1:4" x14ac:dyDescent="0.3">
      <c r="A2932" s="1">
        <v>44645</v>
      </c>
      <c r="B2932">
        <v>331.25</v>
      </c>
      <c r="C2932">
        <f t="shared" si="90"/>
        <v>5</v>
      </c>
      <c r="D2932">
        <f t="shared" si="91"/>
        <v>2.0680295353002975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0B5A7-A614-458F-9C02-7013768930C0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3</v>
      </c>
      <c r="B1" t="s">
        <v>4</v>
      </c>
      <c r="C1" t="s">
        <v>5</v>
      </c>
      <c r="D1" t="s">
        <v>12</v>
      </c>
    </row>
    <row r="2" spans="1:4" x14ac:dyDescent="0.3">
      <c r="A2" s="1">
        <v>40543</v>
      </c>
      <c r="B2">
        <v>123.47</v>
      </c>
    </row>
    <row r="3" spans="1:4" x14ac:dyDescent="0.3">
      <c r="A3" s="1">
        <v>40546</v>
      </c>
      <c r="B3">
        <v>122.44</v>
      </c>
      <c r="C3">
        <f t="shared" ref="C3:C66" si="0">WEEKDAY(A:A,2)</f>
        <v>1</v>
      </c>
      <c r="D3">
        <f>(LN(B3)-LN(B2))*100</f>
        <v>-0.83770975024402006</v>
      </c>
    </row>
    <row r="4" spans="1:4" x14ac:dyDescent="0.3">
      <c r="A4" s="1">
        <v>40547</v>
      </c>
      <c r="B4">
        <v>122.92</v>
      </c>
      <c r="C4">
        <f t="shared" si="0"/>
        <v>2</v>
      </c>
      <c r="D4">
        <f t="shared" ref="D4:D67" si="1">(LN(B4)-LN(B3))*100</f>
        <v>0.39126231850721283</v>
      </c>
    </row>
    <row r="5" spans="1:4" x14ac:dyDescent="0.3">
      <c r="A5" s="1">
        <v>40548</v>
      </c>
      <c r="B5">
        <v>123.17</v>
      </c>
      <c r="C5">
        <f t="shared" si="0"/>
        <v>3</v>
      </c>
      <c r="D5">
        <f t="shared" si="1"/>
        <v>0.20317776911094043</v>
      </c>
    </row>
    <row r="6" spans="1:4" x14ac:dyDescent="0.3">
      <c r="A6" s="1">
        <v>40549</v>
      </c>
      <c r="B6">
        <v>123.38</v>
      </c>
      <c r="C6">
        <f t="shared" si="0"/>
        <v>4</v>
      </c>
      <c r="D6">
        <f t="shared" si="1"/>
        <v>0.17035088280987765</v>
      </c>
    </row>
    <row r="7" spans="1:4" x14ac:dyDescent="0.3">
      <c r="A7" s="1">
        <v>40550</v>
      </c>
      <c r="B7">
        <v>123.89</v>
      </c>
      <c r="C7">
        <f t="shared" si="0"/>
        <v>5</v>
      </c>
      <c r="D7">
        <f t="shared" si="1"/>
        <v>0.41250513461550398</v>
      </c>
    </row>
    <row r="8" spans="1:4" x14ac:dyDescent="0.3">
      <c r="A8" s="1">
        <v>40553</v>
      </c>
      <c r="B8">
        <v>124.03</v>
      </c>
      <c r="C8">
        <f t="shared" si="0"/>
        <v>1</v>
      </c>
      <c r="D8">
        <f t="shared" si="1"/>
        <v>0.1129396699591112</v>
      </c>
    </row>
    <row r="9" spans="1:4" x14ac:dyDescent="0.3">
      <c r="A9" s="1">
        <v>40554</v>
      </c>
      <c r="B9">
        <v>124.17</v>
      </c>
      <c r="C9">
        <f t="shared" si="0"/>
        <v>2</v>
      </c>
      <c r="D9">
        <f t="shared" si="1"/>
        <v>0.11281226015125156</v>
      </c>
    </row>
    <row r="10" spans="1:4" x14ac:dyDescent="0.3">
      <c r="A10" s="1">
        <v>40555</v>
      </c>
      <c r="B10">
        <v>124.54</v>
      </c>
      <c r="C10">
        <f t="shared" si="0"/>
        <v>3</v>
      </c>
      <c r="D10">
        <f t="shared" si="1"/>
        <v>0.29753550155549036</v>
      </c>
    </row>
    <row r="11" spans="1:4" x14ac:dyDescent="0.3">
      <c r="A11" s="1">
        <v>40556</v>
      </c>
      <c r="B11">
        <v>125.34</v>
      </c>
      <c r="C11">
        <f t="shared" si="0"/>
        <v>4</v>
      </c>
      <c r="D11">
        <f t="shared" si="1"/>
        <v>0.64030953522236089</v>
      </c>
    </row>
    <row r="12" spans="1:4" x14ac:dyDescent="0.3">
      <c r="A12" s="1">
        <v>40557</v>
      </c>
      <c r="B12">
        <v>126.68</v>
      </c>
      <c r="C12">
        <f t="shared" si="0"/>
        <v>5</v>
      </c>
      <c r="D12">
        <f t="shared" si="1"/>
        <v>1.0634176873909773</v>
      </c>
    </row>
    <row r="13" spans="1:4" x14ac:dyDescent="0.3">
      <c r="A13" s="1">
        <v>40560</v>
      </c>
      <c r="B13">
        <v>126.68</v>
      </c>
      <c r="C13">
        <f t="shared" si="0"/>
        <v>1</v>
      </c>
      <c r="D13">
        <f t="shared" si="1"/>
        <v>0</v>
      </c>
    </row>
    <row r="14" spans="1:4" x14ac:dyDescent="0.3">
      <c r="A14" s="1">
        <v>40561</v>
      </c>
      <c r="B14">
        <v>126.95</v>
      </c>
      <c r="C14">
        <f t="shared" si="0"/>
        <v>2</v>
      </c>
      <c r="D14">
        <f t="shared" si="1"/>
        <v>0.21290864802487874</v>
      </c>
    </row>
    <row r="15" spans="1:4" x14ac:dyDescent="0.3">
      <c r="A15" s="1">
        <v>40562</v>
      </c>
      <c r="B15">
        <v>127.35</v>
      </c>
      <c r="C15">
        <f t="shared" si="0"/>
        <v>3</v>
      </c>
      <c r="D15">
        <f t="shared" si="1"/>
        <v>0.31458932747776558</v>
      </c>
    </row>
    <row r="16" spans="1:4" x14ac:dyDescent="0.3">
      <c r="A16" s="1">
        <v>40563</v>
      </c>
      <c r="B16">
        <v>127.27</v>
      </c>
      <c r="C16">
        <f t="shared" si="0"/>
        <v>4</v>
      </c>
      <c r="D16">
        <f t="shared" si="1"/>
        <v>-6.2838742150983506E-2</v>
      </c>
    </row>
    <row r="17" spans="1:4" x14ac:dyDescent="0.3">
      <c r="A17" s="1">
        <v>40564</v>
      </c>
      <c r="B17">
        <v>127.64</v>
      </c>
      <c r="C17">
        <f t="shared" si="0"/>
        <v>5</v>
      </c>
      <c r="D17">
        <f t="shared" si="1"/>
        <v>0.29029874060872984</v>
      </c>
    </row>
    <row r="18" spans="1:4" x14ac:dyDescent="0.3">
      <c r="A18" s="1">
        <v>40567</v>
      </c>
      <c r="B18">
        <v>127.12</v>
      </c>
      <c r="C18">
        <f t="shared" si="0"/>
        <v>1</v>
      </c>
      <c r="D18">
        <f t="shared" si="1"/>
        <v>-0.40822791815822157</v>
      </c>
    </row>
    <row r="19" spans="1:4" x14ac:dyDescent="0.3">
      <c r="A19" s="1">
        <v>40568</v>
      </c>
      <c r="B19">
        <v>126.87</v>
      </c>
      <c r="C19">
        <f t="shared" si="0"/>
        <v>2</v>
      </c>
      <c r="D19">
        <f t="shared" si="1"/>
        <v>-0.19685820759534067</v>
      </c>
    </row>
    <row r="20" spans="1:4" x14ac:dyDescent="0.3">
      <c r="A20" s="1">
        <v>40569</v>
      </c>
      <c r="B20">
        <v>126.18</v>
      </c>
      <c r="C20">
        <f t="shared" si="0"/>
        <v>3</v>
      </c>
      <c r="D20">
        <f t="shared" si="1"/>
        <v>-0.54534812098436802</v>
      </c>
    </row>
    <row r="21" spans="1:4" x14ac:dyDescent="0.3">
      <c r="A21" s="1">
        <v>40570</v>
      </c>
      <c r="B21">
        <v>125.65</v>
      </c>
      <c r="C21">
        <f t="shared" si="0"/>
        <v>4</v>
      </c>
      <c r="D21">
        <f t="shared" si="1"/>
        <v>-0.42091949530620454</v>
      </c>
    </row>
    <row r="22" spans="1:4" x14ac:dyDescent="0.3">
      <c r="A22" s="1">
        <v>40571</v>
      </c>
      <c r="B22">
        <v>125.55</v>
      </c>
      <c r="C22">
        <f t="shared" si="0"/>
        <v>5</v>
      </c>
      <c r="D22">
        <f t="shared" si="1"/>
        <v>-7.9617838600753998E-2</v>
      </c>
    </row>
    <row r="23" spans="1:4" x14ac:dyDescent="0.3">
      <c r="A23" s="1">
        <v>40574</v>
      </c>
      <c r="B23">
        <v>125.42</v>
      </c>
      <c r="C23">
        <f t="shared" si="0"/>
        <v>1</v>
      </c>
      <c r="D23">
        <f t="shared" si="1"/>
        <v>-0.10359804887194457</v>
      </c>
    </row>
    <row r="24" spans="1:4" x14ac:dyDescent="0.3">
      <c r="A24" s="1">
        <v>40575</v>
      </c>
      <c r="B24">
        <v>125.32</v>
      </c>
      <c r="C24">
        <f t="shared" si="0"/>
        <v>2</v>
      </c>
      <c r="D24">
        <f t="shared" si="1"/>
        <v>-7.9763903088370114E-2</v>
      </c>
    </row>
    <row r="25" spans="1:4" x14ac:dyDescent="0.3">
      <c r="A25" s="1">
        <v>40576</v>
      </c>
      <c r="B25">
        <v>125.38</v>
      </c>
      <c r="C25">
        <f t="shared" si="0"/>
        <v>3</v>
      </c>
      <c r="D25">
        <f t="shared" si="1"/>
        <v>4.7865976183114611E-2</v>
      </c>
    </row>
    <row r="26" spans="1:4" x14ac:dyDescent="0.3">
      <c r="A26" s="1">
        <v>40577</v>
      </c>
      <c r="B26">
        <v>125.36</v>
      </c>
      <c r="C26">
        <f t="shared" si="0"/>
        <v>4</v>
      </c>
      <c r="D26">
        <f t="shared" si="1"/>
        <v>-1.5952779805683548E-2</v>
      </c>
    </row>
    <row r="27" spans="1:4" x14ac:dyDescent="0.3">
      <c r="A27" s="1">
        <v>40578</v>
      </c>
      <c r="B27">
        <v>125.02</v>
      </c>
      <c r="C27">
        <f t="shared" si="0"/>
        <v>5</v>
      </c>
      <c r="D27">
        <f t="shared" si="1"/>
        <v>-0.27158735440986348</v>
      </c>
    </row>
    <row r="28" spans="1:4" x14ac:dyDescent="0.3">
      <c r="A28" s="1">
        <v>40581</v>
      </c>
      <c r="B28">
        <v>125.9</v>
      </c>
      <c r="C28">
        <f t="shared" si="0"/>
        <v>1</v>
      </c>
      <c r="D28">
        <f t="shared" si="1"/>
        <v>0.70142165466346995</v>
      </c>
    </row>
    <row r="29" spans="1:4" x14ac:dyDescent="0.3">
      <c r="A29" s="1">
        <v>40582</v>
      </c>
      <c r="B29">
        <v>125.61</v>
      </c>
      <c r="C29">
        <f t="shared" si="0"/>
        <v>2</v>
      </c>
      <c r="D29">
        <f t="shared" si="1"/>
        <v>-0.23060723511401093</v>
      </c>
    </row>
    <row r="30" spans="1:4" x14ac:dyDescent="0.3">
      <c r="A30" s="1">
        <v>40583</v>
      </c>
      <c r="B30">
        <v>126.27</v>
      </c>
      <c r="C30">
        <f t="shared" si="0"/>
        <v>3</v>
      </c>
      <c r="D30">
        <f t="shared" si="1"/>
        <v>0.5240602751428014</v>
      </c>
    </row>
    <row r="31" spans="1:4" x14ac:dyDescent="0.3">
      <c r="A31" s="1">
        <v>40584</v>
      </c>
      <c r="B31">
        <v>126.52</v>
      </c>
      <c r="C31">
        <f t="shared" si="0"/>
        <v>4</v>
      </c>
      <c r="D31">
        <f t="shared" si="1"/>
        <v>0.19779269868589466</v>
      </c>
    </row>
    <row r="32" spans="1:4" x14ac:dyDescent="0.3">
      <c r="A32" s="1">
        <v>40585</v>
      </c>
      <c r="B32">
        <v>127.12</v>
      </c>
      <c r="C32">
        <f t="shared" si="0"/>
        <v>5</v>
      </c>
      <c r="D32">
        <f t="shared" si="1"/>
        <v>0.47311237910125925</v>
      </c>
    </row>
    <row r="33" spans="1:4" x14ac:dyDescent="0.3">
      <c r="A33" s="1">
        <v>40588</v>
      </c>
      <c r="B33">
        <v>127.4</v>
      </c>
      <c r="C33">
        <f t="shared" si="0"/>
        <v>1</v>
      </c>
      <c r="D33">
        <f t="shared" si="1"/>
        <v>0.22002209096019243</v>
      </c>
    </row>
    <row r="34" spans="1:4" x14ac:dyDescent="0.3">
      <c r="A34" s="1">
        <v>40589</v>
      </c>
      <c r="B34">
        <v>127.84</v>
      </c>
      <c r="C34">
        <f t="shared" si="0"/>
        <v>2</v>
      </c>
      <c r="D34">
        <f t="shared" si="1"/>
        <v>0.3447738879901685</v>
      </c>
    </row>
    <row r="35" spans="1:4" x14ac:dyDescent="0.3">
      <c r="A35" s="1">
        <v>40590</v>
      </c>
      <c r="B35">
        <v>128.47</v>
      </c>
      <c r="C35">
        <f t="shared" si="0"/>
        <v>3</v>
      </c>
      <c r="D35">
        <f t="shared" si="1"/>
        <v>0.49159320255540706</v>
      </c>
    </row>
    <row r="36" spans="1:4" x14ac:dyDescent="0.3">
      <c r="A36" s="1">
        <v>40591</v>
      </c>
      <c r="B36">
        <v>128.78</v>
      </c>
      <c r="C36">
        <f t="shared" si="0"/>
        <v>4</v>
      </c>
      <c r="D36">
        <f t="shared" si="1"/>
        <v>0.24101080665186458</v>
      </c>
    </row>
    <row r="37" spans="1:4" x14ac:dyDescent="0.3">
      <c r="A37" s="1">
        <v>40592</v>
      </c>
      <c r="B37">
        <v>128.84</v>
      </c>
      <c r="C37">
        <f t="shared" si="0"/>
        <v>5</v>
      </c>
      <c r="D37">
        <f t="shared" si="1"/>
        <v>4.6580235296111994E-2</v>
      </c>
    </row>
    <row r="38" spans="1:4" x14ac:dyDescent="0.3">
      <c r="A38" s="1">
        <v>40595</v>
      </c>
      <c r="B38">
        <v>128.84</v>
      </c>
      <c r="C38">
        <f t="shared" si="0"/>
        <v>1</v>
      </c>
      <c r="D38">
        <f t="shared" si="1"/>
        <v>0</v>
      </c>
    </row>
    <row r="39" spans="1:4" x14ac:dyDescent="0.3">
      <c r="A39" s="1">
        <v>40596</v>
      </c>
      <c r="B39">
        <v>128.82</v>
      </c>
      <c r="C39">
        <f t="shared" si="0"/>
        <v>2</v>
      </c>
      <c r="D39">
        <f t="shared" si="1"/>
        <v>-1.5524334425354169E-2</v>
      </c>
    </row>
    <row r="40" spans="1:4" x14ac:dyDescent="0.3">
      <c r="A40" s="1">
        <v>40597</v>
      </c>
      <c r="B40">
        <v>128.63</v>
      </c>
      <c r="C40">
        <f t="shared" si="0"/>
        <v>3</v>
      </c>
      <c r="D40">
        <f t="shared" si="1"/>
        <v>-0.14760150281203366</v>
      </c>
    </row>
    <row r="41" spans="1:4" x14ac:dyDescent="0.3">
      <c r="A41" s="1">
        <v>40598</v>
      </c>
      <c r="B41">
        <v>128.6</v>
      </c>
      <c r="C41">
        <f t="shared" si="0"/>
        <v>4</v>
      </c>
      <c r="D41">
        <f t="shared" si="1"/>
        <v>-2.3325428710574414E-2</v>
      </c>
    </row>
    <row r="42" spans="1:4" x14ac:dyDescent="0.3">
      <c r="A42" s="1">
        <v>40599</v>
      </c>
      <c r="B42">
        <v>128.83000000000001</v>
      </c>
      <c r="C42">
        <f t="shared" si="0"/>
        <v>5</v>
      </c>
      <c r="D42">
        <f t="shared" si="1"/>
        <v>0.17868939999150513</v>
      </c>
    </row>
    <row r="43" spans="1:4" x14ac:dyDescent="0.3">
      <c r="A43" s="1">
        <v>40602</v>
      </c>
      <c r="B43">
        <v>128.68</v>
      </c>
      <c r="C43">
        <f t="shared" si="0"/>
        <v>1</v>
      </c>
      <c r="D43">
        <f t="shared" si="1"/>
        <v>-0.11650034326082803</v>
      </c>
    </row>
    <row r="44" spans="1:4" x14ac:dyDescent="0.3">
      <c r="A44" s="1">
        <v>40603</v>
      </c>
      <c r="B44">
        <v>128.79</v>
      </c>
      <c r="C44">
        <f t="shared" si="0"/>
        <v>2</v>
      </c>
      <c r="D44">
        <f t="shared" si="1"/>
        <v>8.5446853375348297E-2</v>
      </c>
    </row>
    <row r="45" spans="1:4" x14ac:dyDescent="0.3">
      <c r="A45" s="1">
        <v>40604</v>
      </c>
      <c r="B45">
        <v>128.66</v>
      </c>
      <c r="C45">
        <f t="shared" si="0"/>
        <v>3</v>
      </c>
      <c r="D45">
        <f t="shared" si="1"/>
        <v>-0.10099049217249245</v>
      </c>
    </row>
    <row r="46" spans="1:4" x14ac:dyDescent="0.3">
      <c r="A46" s="1">
        <v>40605</v>
      </c>
      <c r="B46">
        <v>128.41999999999999</v>
      </c>
      <c r="C46">
        <f t="shared" si="0"/>
        <v>4</v>
      </c>
      <c r="D46">
        <f t="shared" si="1"/>
        <v>-0.18671236169520711</v>
      </c>
    </row>
    <row r="47" spans="1:4" x14ac:dyDescent="0.3">
      <c r="A47" s="1">
        <v>40606</v>
      </c>
      <c r="B47">
        <v>128.22999999999999</v>
      </c>
      <c r="C47">
        <f t="shared" si="0"/>
        <v>5</v>
      </c>
      <c r="D47">
        <f t="shared" si="1"/>
        <v>-0.14806158948772463</v>
      </c>
    </row>
    <row r="48" spans="1:4" x14ac:dyDescent="0.3">
      <c r="A48" s="1">
        <v>40609</v>
      </c>
      <c r="B48">
        <v>128.26</v>
      </c>
      <c r="C48">
        <f t="shared" si="0"/>
        <v>1</v>
      </c>
      <c r="D48">
        <f t="shared" si="1"/>
        <v>2.3392724969184542E-2</v>
      </c>
    </row>
    <row r="49" spans="1:4" x14ac:dyDescent="0.3">
      <c r="A49" s="1">
        <v>40610</v>
      </c>
      <c r="B49">
        <v>128.38</v>
      </c>
      <c r="C49">
        <f t="shared" si="0"/>
        <v>2</v>
      </c>
      <c r="D49">
        <f t="shared" si="1"/>
        <v>9.3516216291522625E-2</v>
      </c>
    </row>
    <row r="50" spans="1:4" x14ac:dyDescent="0.3">
      <c r="A50" s="1">
        <v>40611</v>
      </c>
      <c r="B50">
        <v>128.71</v>
      </c>
      <c r="C50">
        <f t="shared" si="0"/>
        <v>3</v>
      </c>
      <c r="D50">
        <f t="shared" si="1"/>
        <v>0.25671957776545185</v>
      </c>
    </row>
    <row r="51" spans="1:4" x14ac:dyDescent="0.3">
      <c r="A51" s="1">
        <v>40612</v>
      </c>
      <c r="B51">
        <v>129.25</v>
      </c>
      <c r="C51">
        <f t="shared" si="0"/>
        <v>4</v>
      </c>
      <c r="D51">
        <f t="shared" si="1"/>
        <v>0.41867017272521068</v>
      </c>
    </row>
    <row r="52" spans="1:4" x14ac:dyDescent="0.3">
      <c r="A52" s="1">
        <v>40613</v>
      </c>
      <c r="B52">
        <v>129.55000000000001</v>
      </c>
      <c r="C52">
        <f t="shared" si="0"/>
        <v>5</v>
      </c>
      <c r="D52">
        <f t="shared" si="1"/>
        <v>0.23183936195811938</v>
      </c>
    </row>
    <row r="53" spans="1:4" x14ac:dyDescent="0.3">
      <c r="A53" s="1">
        <v>40616</v>
      </c>
      <c r="B53">
        <v>129.75</v>
      </c>
      <c r="C53">
        <f t="shared" si="0"/>
        <v>1</v>
      </c>
      <c r="D53">
        <f t="shared" si="1"/>
        <v>0.15426150378781145</v>
      </c>
    </row>
    <row r="54" spans="1:4" x14ac:dyDescent="0.3">
      <c r="A54" s="1">
        <v>40617</v>
      </c>
      <c r="B54">
        <v>129.83000000000001</v>
      </c>
      <c r="C54">
        <f t="shared" si="0"/>
        <v>2</v>
      </c>
      <c r="D54">
        <f t="shared" si="1"/>
        <v>6.1638032616428973E-2</v>
      </c>
    </row>
    <row r="55" spans="1:4" x14ac:dyDescent="0.3">
      <c r="A55" s="1">
        <v>40618</v>
      </c>
      <c r="B55">
        <v>129.16999999999999</v>
      </c>
      <c r="C55">
        <f t="shared" si="0"/>
        <v>3</v>
      </c>
      <c r="D55">
        <f t="shared" si="1"/>
        <v>-0.50965361282377941</v>
      </c>
    </row>
    <row r="56" spans="1:4" x14ac:dyDescent="0.3">
      <c r="A56" s="1">
        <v>40619</v>
      </c>
      <c r="B56">
        <v>128.82</v>
      </c>
      <c r="C56">
        <f t="shared" si="0"/>
        <v>4</v>
      </c>
      <c r="D56">
        <f t="shared" si="1"/>
        <v>-0.27132851251794321</v>
      </c>
    </row>
    <row r="57" spans="1:4" x14ac:dyDescent="0.3">
      <c r="A57" s="1">
        <v>40620</v>
      </c>
      <c r="B57">
        <v>129.43</v>
      </c>
      <c r="C57">
        <f t="shared" si="0"/>
        <v>5</v>
      </c>
      <c r="D57">
        <f t="shared" si="1"/>
        <v>0.47241133356017428</v>
      </c>
    </row>
    <row r="58" spans="1:4" x14ac:dyDescent="0.3">
      <c r="A58" s="1">
        <v>40623</v>
      </c>
      <c r="B58">
        <v>129.43</v>
      </c>
      <c r="C58">
        <f t="shared" si="0"/>
        <v>1</v>
      </c>
      <c r="D58">
        <f t="shared" si="1"/>
        <v>0</v>
      </c>
    </row>
    <row r="59" spans="1:4" x14ac:dyDescent="0.3">
      <c r="A59" s="1">
        <v>40624</v>
      </c>
      <c r="B59">
        <v>129.47</v>
      </c>
      <c r="C59">
        <f t="shared" si="0"/>
        <v>2</v>
      </c>
      <c r="D59">
        <f t="shared" si="1"/>
        <v>3.0899961620978189E-2</v>
      </c>
    </row>
    <row r="60" spans="1:4" x14ac:dyDescent="0.3">
      <c r="A60" s="1">
        <v>40625</v>
      </c>
      <c r="B60">
        <v>130.32</v>
      </c>
      <c r="C60">
        <f t="shared" si="0"/>
        <v>3</v>
      </c>
      <c r="D60">
        <f t="shared" si="1"/>
        <v>0.65437702232333805</v>
      </c>
    </row>
    <row r="61" spans="1:4" x14ac:dyDescent="0.3">
      <c r="A61" s="1">
        <v>40626</v>
      </c>
      <c r="B61">
        <v>131.25</v>
      </c>
      <c r="C61">
        <f t="shared" si="0"/>
        <v>4</v>
      </c>
      <c r="D61">
        <f t="shared" si="1"/>
        <v>0.71109371779431996</v>
      </c>
    </row>
    <row r="62" spans="1:4" x14ac:dyDescent="0.3">
      <c r="A62" s="1">
        <v>40627</v>
      </c>
      <c r="B62">
        <v>131.52000000000001</v>
      </c>
      <c r="C62">
        <f t="shared" si="0"/>
        <v>5</v>
      </c>
      <c r="D62">
        <f t="shared" si="1"/>
        <v>0.20550298361374786</v>
      </c>
    </row>
    <row r="63" spans="1:4" x14ac:dyDescent="0.3">
      <c r="A63" s="1">
        <v>40630</v>
      </c>
      <c r="B63">
        <v>132.25</v>
      </c>
      <c r="C63">
        <f t="shared" si="0"/>
        <v>1</v>
      </c>
      <c r="D63">
        <f t="shared" si="1"/>
        <v>0.55351394305382939</v>
      </c>
    </row>
    <row r="64" spans="1:4" x14ac:dyDescent="0.3">
      <c r="A64" s="1">
        <v>40631</v>
      </c>
      <c r="B64">
        <v>132.6</v>
      </c>
      <c r="C64">
        <f t="shared" si="0"/>
        <v>2</v>
      </c>
      <c r="D64">
        <f t="shared" si="1"/>
        <v>0.26430070133534045</v>
      </c>
    </row>
    <row r="65" spans="1:4" x14ac:dyDescent="0.3">
      <c r="A65" s="1">
        <v>40632</v>
      </c>
      <c r="B65">
        <v>133.88</v>
      </c>
      <c r="C65">
        <f t="shared" si="0"/>
        <v>3</v>
      </c>
      <c r="D65">
        <f t="shared" si="1"/>
        <v>0.96067985913634857</v>
      </c>
    </row>
    <row r="66" spans="1:4" x14ac:dyDescent="0.3">
      <c r="A66" s="1">
        <v>40633</v>
      </c>
      <c r="B66">
        <v>134.43</v>
      </c>
      <c r="C66">
        <f t="shared" si="0"/>
        <v>4</v>
      </c>
      <c r="D66">
        <f t="shared" si="1"/>
        <v>0.40997411230359049</v>
      </c>
    </row>
    <row r="67" spans="1:4" x14ac:dyDescent="0.3">
      <c r="A67" s="1">
        <v>40634</v>
      </c>
      <c r="B67">
        <v>135.30000000000001</v>
      </c>
      <c r="C67">
        <f t="shared" ref="C67:C130" si="2">WEEKDAY(A:A,2)</f>
        <v>5</v>
      </c>
      <c r="D67">
        <f t="shared" si="1"/>
        <v>0.6450917710581372</v>
      </c>
    </row>
    <row r="68" spans="1:4" x14ac:dyDescent="0.3">
      <c r="A68" s="1">
        <v>40637</v>
      </c>
      <c r="B68">
        <v>135.99</v>
      </c>
      <c r="C68">
        <f t="shared" si="2"/>
        <v>1</v>
      </c>
      <c r="D68">
        <f t="shared" ref="D68:D131" si="3">(LN(B68)-LN(B67))*100</f>
        <v>0.50868184441252851</v>
      </c>
    </row>
    <row r="69" spans="1:4" x14ac:dyDescent="0.3">
      <c r="A69" s="1">
        <v>40638</v>
      </c>
      <c r="B69">
        <v>136.03</v>
      </c>
      <c r="C69">
        <f t="shared" si="2"/>
        <v>2</v>
      </c>
      <c r="D69">
        <f t="shared" si="3"/>
        <v>2.9409602447039163E-2</v>
      </c>
    </row>
    <row r="70" spans="1:4" x14ac:dyDescent="0.3">
      <c r="A70" s="1">
        <v>40639</v>
      </c>
      <c r="B70">
        <v>136.01</v>
      </c>
      <c r="C70">
        <f t="shared" si="2"/>
        <v>3</v>
      </c>
      <c r="D70">
        <f t="shared" si="3"/>
        <v>-1.4703720067643644E-2</v>
      </c>
    </row>
    <row r="71" spans="1:4" x14ac:dyDescent="0.3">
      <c r="A71" s="1">
        <v>40640</v>
      </c>
      <c r="B71">
        <v>136.07</v>
      </c>
      <c r="C71">
        <f t="shared" si="2"/>
        <v>4</v>
      </c>
      <c r="D71">
        <f t="shared" si="3"/>
        <v>4.4104675810530125E-2</v>
      </c>
    </row>
    <row r="72" spans="1:4" x14ac:dyDescent="0.3">
      <c r="A72" s="1">
        <v>40641</v>
      </c>
      <c r="B72">
        <v>136.13999999999999</v>
      </c>
      <c r="C72">
        <f t="shared" si="2"/>
        <v>5</v>
      </c>
      <c r="D72">
        <f t="shared" si="3"/>
        <v>5.143088170376231E-2</v>
      </c>
    </row>
    <row r="73" spans="1:4" x14ac:dyDescent="0.3">
      <c r="A73" s="1">
        <v>40644</v>
      </c>
      <c r="B73">
        <v>134.97999999999999</v>
      </c>
      <c r="C73">
        <f t="shared" si="2"/>
        <v>1</v>
      </c>
      <c r="D73">
        <f t="shared" si="3"/>
        <v>-0.85571487045443817</v>
      </c>
    </row>
    <row r="74" spans="1:4" x14ac:dyDescent="0.3">
      <c r="A74" s="1">
        <v>40645</v>
      </c>
      <c r="B74">
        <v>134.76</v>
      </c>
      <c r="C74">
        <f t="shared" si="2"/>
        <v>2</v>
      </c>
      <c r="D74">
        <f t="shared" si="3"/>
        <v>-0.16312007769085923</v>
      </c>
    </row>
    <row r="75" spans="1:4" x14ac:dyDescent="0.3">
      <c r="A75" s="1">
        <v>40646</v>
      </c>
      <c r="B75">
        <v>134.37</v>
      </c>
      <c r="C75">
        <f t="shared" si="2"/>
        <v>3</v>
      </c>
      <c r="D75">
        <f t="shared" si="3"/>
        <v>-0.28982296510333683</v>
      </c>
    </row>
    <row r="76" spans="1:4" x14ac:dyDescent="0.3">
      <c r="A76" s="1">
        <v>40647</v>
      </c>
      <c r="B76">
        <v>133.72</v>
      </c>
      <c r="C76">
        <f t="shared" si="2"/>
        <v>4</v>
      </c>
      <c r="D76">
        <f t="shared" si="3"/>
        <v>-0.48491273354205333</v>
      </c>
    </row>
    <row r="77" spans="1:4" x14ac:dyDescent="0.3">
      <c r="A77" s="1">
        <v>40648</v>
      </c>
      <c r="B77">
        <v>133.38</v>
      </c>
      <c r="C77">
        <f t="shared" si="2"/>
        <v>5</v>
      </c>
      <c r="D77">
        <f t="shared" si="3"/>
        <v>-0.25458643477378473</v>
      </c>
    </row>
    <row r="78" spans="1:4" x14ac:dyDescent="0.3">
      <c r="A78" s="1">
        <v>40651</v>
      </c>
      <c r="B78">
        <v>133.13</v>
      </c>
      <c r="C78">
        <f t="shared" si="2"/>
        <v>1</v>
      </c>
      <c r="D78">
        <f t="shared" si="3"/>
        <v>-0.18761027603346747</v>
      </c>
    </row>
    <row r="79" spans="1:4" x14ac:dyDescent="0.3">
      <c r="A79" s="1">
        <v>40652</v>
      </c>
      <c r="B79">
        <v>133.12</v>
      </c>
      <c r="C79">
        <f t="shared" si="2"/>
        <v>2</v>
      </c>
      <c r="D79">
        <f t="shared" si="3"/>
        <v>-7.5117370927024751E-3</v>
      </c>
    </row>
    <row r="80" spans="1:4" x14ac:dyDescent="0.3">
      <c r="A80" s="1">
        <v>40653</v>
      </c>
      <c r="B80">
        <v>132.4</v>
      </c>
      <c r="C80">
        <f t="shared" si="2"/>
        <v>3</v>
      </c>
      <c r="D80">
        <f t="shared" si="3"/>
        <v>-0.54233335699906959</v>
      </c>
    </row>
    <row r="81" spans="1:4" x14ac:dyDescent="0.3">
      <c r="A81" s="1">
        <v>40654</v>
      </c>
      <c r="B81">
        <v>132.26</v>
      </c>
      <c r="C81">
        <f t="shared" si="2"/>
        <v>4</v>
      </c>
      <c r="D81">
        <f t="shared" si="3"/>
        <v>-0.10579612563912377</v>
      </c>
    </row>
    <row r="82" spans="1:4" x14ac:dyDescent="0.3">
      <c r="A82" s="1">
        <v>40655</v>
      </c>
      <c r="B82">
        <v>132.26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132.58000000000001</v>
      </c>
      <c r="C83">
        <f t="shared" si="2"/>
        <v>1</v>
      </c>
      <c r="D83">
        <f t="shared" si="3"/>
        <v>0.24165545667287347</v>
      </c>
    </row>
    <row r="84" spans="1:4" x14ac:dyDescent="0.3">
      <c r="A84" s="1">
        <v>40659</v>
      </c>
      <c r="B84">
        <v>132.51</v>
      </c>
      <c r="C84">
        <f t="shared" si="2"/>
        <v>2</v>
      </c>
      <c r="D84">
        <f t="shared" si="3"/>
        <v>-5.2812253670087017E-2</v>
      </c>
    </row>
    <row r="85" spans="1:4" x14ac:dyDescent="0.3">
      <c r="A85" s="1">
        <v>40660</v>
      </c>
      <c r="B85">
        <v>132.75</v>
      </c>
      <c r="C85">
        <f t="shared" si="2"/>
        <v>3</v>
      </c>
      <c r="D85">
        <f t="shared" si="3"/>
        <v>0.18095458455036351</v>
      </c>
    </row>
    <row r="86" spans="1:4" x14ac:dyDescent="0.3">
      <c r="A86" s="1">
        <v>40661</v>
      </c>
      <c r="B86">
        <v>133.38999999999999</v>
      </c>
      <c r="C86">
        <f t="shared" si="2"/>
        <v>4</v>
      </c>
      <c r="D86">
        <f t="shared" si="3"/>
        <v>0.4809508030904297</v>
      </c>
    </row>
    <row r="87" spans="1:4" x14ac:dyDescent="0.3">
      <c r="A87" s="1">
        <v>40662</v>
      </c>
      <c r="B87">
        <v>131.77000000000001</v>
      </c>
      <c r="C87">
        <f t="shared" si="2"/>
        <v>5</v>
      </c>
      <c r="D87">
        <f t="shared" si="3"/>
        <v>-1.2219189595791491</v>
      </c>
    </row>
    <row r="88" spans="1:4" x14ac:dyDescent="0.3">
      <c r="A88" s="1">
        <v>40665</v>
      </c>
      <c r="B88">
        <v>131.78</v>
      </c>
      <c r="C88">
        <f t="shared" si="2"/>
        <v>1</v>
      </c>
      <c r="D88">
        <f t="shared" si="3"/>
        <v>7.588692851268064E-3</v>
      </c>
    </row>
    <row r="89" spans="1:4" x14ac:dyDescent="0.3">
      <c r="A89" s="1">
        <v>40666</v>
      </c>
      <c r="B89">
        <v>131.66</v>
      </c>
      <c r="C89">
        <f t="shared" si="2"/>
        <v>2</v>
      </c>
      <c r="D89">
        <f t="shared" si="3"/>
        <v>-9.110234459432931E-2</v>
      </c>
    </row>
    <row r="90" spans="1:4" x14ac:dyDescent="0.3">
      <c r="A90" s="1">
        <v>40667</v>
      </c>
      <c r="B90">
        <v>131.02000000000001</v>
      </c>
      <c r="C90">
        <f t="shared" si="2"/>
        <v>3</v>
      </c>
      <c r="D90">
        <f t="shared" si="3"/>
        <v>-0.48728587360002962</v>
      </c>
    </row>
    <row r="91" spans="1:4" x14ac:dyDescent="0.3">
      <c r="A91" s="1">
        <v>40668</v>
      </c>
      <c r="B91">
        <v>130</v>
      </c>
      <c r="C91">
        <f t="shared" si="2"/>
        <v>4</v>
      </c>
      <c r="D91">
        <f t="shared" si="3"/>
        <v>-0.78155328481477326</v>
      </c>
    </row>
    <row r="92" spans="1:4" x14ac:dyDescent="0.3">
      <c r="A92" s="1">
        <v>40669</v>
      </c>
      <c r="B92">
        <v>129.35</v>
      </c>
      <c r="C92">
        <f t="shared" si="2"/>
        <v>5</v>
      </c>
      <c r="D92">
        <f t="shared" si="3"/>
        <v>-0.50125418235440478</v>
      </c>
    </row>
    <row r="93" spans="1:4" x14ac:dyDescent="0.3">
      <c r="A93" s="1">
        <v>40672</v>
      </c>
      <c r="B93">
        <v>128.81</v>
      </c>
      <c r="C93">
        <f t="shared" si="2"/>
        <v>1</v>
      </c>
      <c r="D93">
        <f t="shared" si="3"/>
        <v>-0.41834582240412033</v>
      </c>
    </row>
    <row r="94" spans="1:4" x14ac:dyDescent="0.3">
      <c r="A94" s="1">
        <v>40673</v>
      </c>
      <c r="B94">
        <v>128.87</v>
      </c>
      <c r="C94">
        <f t="shared" si="2"/>
        <v>2</v>
      </c>
      <c r="D94">
        <f t="shared" si="3"/>
        <v>4.6569389230288749E-2</v>
      </c>
    </row>
    <row r="95" spans="1:4" x14ac:dyDescent="0.3">
      <c r="A95" s="1">
        <v>40674</v>
      </c>
      <c r="B95">
        <v>129.06</v>
      </c>
      <c r="C95">
        <f t="shared" si="2"/>
        <v>3</v>
      </c>
      <c r="D95">
        <f t="shared" si="3"/>
        <v>0.14732682073939074</v>
      </c>
    </row>
    <row r="96" spans="1:4" x14ac:dyDescent="0.3">
      <c r="A96" s="1">
        <v>40675</v>
      </c>
      <c r="B96">
        <v>129.35</v>
      </c>
      <c r="C96">
        <f t="shared" si="2"/>
        <v>4</v>
      </c>
      <c r="D96">
        <f t="shared" si="3"/>
        <v>0.22444961243444084</v>
      </c>
    </row>
    <row r="97" spans="1:4" x14ac:dyDescent="0.3">
      <c r="A97" s="1">
        <v>40676</v>
      </c>
      <c r="B97">
        <v>129.41999999999999</v>
      </c>
      <c r="C97">
        <f t="shared" si="2"/>
        <v>5</v>
      </c>
      <c r="D97">
        <f t="shared" si="3"/>
        <v>5.4102099708153162E-2</v>
      </c>
    </row>
    <row r="98" spans="1:4" x14ac:dyDescent="0.3">
      <c r="A98" s="1">
        <v>40679</v>
      </c>
      <c r="B98">
        <v>129.38</v>
      </c>
      <c r="C98">
        <f t="shared" si="2"/>
        <v>1</v>
      </c>
      <c r="D98">
        <f t="shared" si="3"/>
        <v>-3.091190132806787E-2</v>
      </c>
    </row>
    <row r="99" spans="1:4" x14ac:dyDescent="0.3">
      <c r="A99" s="1">
        <v>40680</v>
      </c>
      <c r="B99">
        <v>129.18</v>
      </c>
      <c r="C99">
        <f t="shared" si="2"/>
        <v>2</v>
      </c>
      <c r="D99">
        <f t="shared" si="3"/>
        <v>-0.15470300115119073</v>
      </c>
    </row>
    <row r="100" spans="1:4" x14ac:dyDescent="0.3">
      <c r="A100" s="1">
        <v>40681</v>
      </c>
      <c r="B100">
        <v>128.58000000000001</v>
      </c>
      <c r="C100">
        <f t="shared" si="2"/>
        <v>3</v>
      </c>
      <c r="D100">
        <f t="shared" si="3"/>
        <v>-0.46555018907863399</v>
      </c>
    </row>
    <row r="101" spans="1:4" x14ac:dyDescent="0.3">
      <c r="A101" s="1">
        <v>40682</v>
      </c>
      <c r="B101">
        <v>128.02000000000001</v>
      </c>
      <c r="C101">
        <f t="shared" si="2"/>
        <v>4</v>
      </c>
      <c r="D101">
        <f t="shared" si="3"/>
        <v>-0.43647769996830732</v>
      </c>
    </row>
    <row r="102" spans="1:4" x14ac:dyDescent="0.3">
      <c r="A102" s="1">
        <v>40683</v>
      </c>
      <c r="B102">
        <v>126.9</v>
      </c>
      <c r="C102">
        <f t="shared" si="2"/>
        <v>5</v>
      </c>
      <c r="D102">
        <f t="shared" si="3"/>
        <v>-0.87871269935160257</v>
      </c>
    </row>
    <row r="103" spans="1:4" x14ac:dyDescent="0.3">
      <c r="A103" s="1">
        <v>40686</v>
      </c>
      <c r="B103">
        <v>126</v>
      </c>
      <c r="C103">
        <f t="shared" si="2"/>
        <v>1</v>
      </c>
      <c r="D103">
        <f t="shared" si="3"/>
        <v>-0.71174677688636834</v>
      </c>
    </row>
    <row r="104" spans="1:4" x14ac:dyDescent="0.3">
      <c r="A104" s="1">
        <v>40687</v>
      </c>
      <c r="B104">
        <v>125.88</v>
      </c>
      <c r="C104">
        <f t="shared" si="2"/>
        <v>2</v>
      </c>
      <c r="D104">
        <f t="shared" si="3"/>
        <v>-9.5283475527185857E-2</v>
      </c>
    </row>
    <row r="105" spans="1:4" x14ac:dyDescent="0.3">
      <c r="A105" s="1">
        <v>40688</v>
      </c>
      <c r="B105">
        <v>125.51</v>
      </c>
      <c r="C105">
        <f t="shared" si="2"/>
        <v>3</v>
      </c>
      <c r="D105">
        <f t="shared" si="3"/>
        <v>-0.29436355238514622</v>
      </c>
    </row>
    <row r="106" spans="1:4" x14ac:dyDescent="0.3">
      <c r="A106" s="1">
        <v>40689</v>
      </c>
      <c r="B106">
        <v>124.96</v>
      </c>
      <c r="C106">
        <f t="shared" si="2"/>
        <v>4</v>
      </c>
      <c r="D106">
        <f t="shared" si="3"/>
        <v>-0.43917505809787372</v>
      </c>
    </row>
    <row r="107" spans="1:4" x14ac:dyDescent="0.3">
      <c r="A107" s="1">
        <v>40690</v>
      </c>
      <c r="B107">
        <v>122.71</v>
      </c>
      <c r="C107">
        <f t="shared" si="2"/>
        <v>5</v>
      </c>
      <c r="D107">
        <f t="shared" si="3"/>
        <v>-1.8169838102919833</v>
      </c>
    </row>
    <row r="108" spans="1:4" x14ac:dyDescent="0.3">
      <c r="A108" s="1">
        <v>40693</v>
      </c>
      <c r="B108">
        <v>122.71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123.89</v>
      </c>
      <c r="C109">
        <f t="shared" si="2"/>
        <v>2</v>
      </c>
      <c r="D109">
        <f t="shared" si="3"/>
        <v>0.95702271391910898</v>
      </c>
    </row>
    <row r="110" spans="1:4" x14ac:dyDescent="0.3">
      <c r="A110" s="1">
        <v>40695</v>
      </c>
      <c r="B110">
        <v>124.14</v>
      </c>
      <c r="C110">
        <f t="shared" si="2"/>
        <v>3</v>
      </c>
      <c r="D110">
        <f t="shared" si="3"/>
        <v>0.20158858578591676</v>
      </c>
    </row>
    <row r="111" spans="1:4" x14ac:dyDescent="0.3">
      <c r="A111" s="1">
        <v>40696</v>
      </c>
      <c r="B111">
        <v>124.33</v>
      </c>
      <c r="C111">
        <f t="shared" si="2"/>
        <v>4</v>
      </c>
      <c r="D111">
        <f t="shared" si="3"/>
        <v>0.15293599793402279</v>
      </c>
    </row>
    <row r="112" spans="1:4" x14ac:dyDescent="0.3">
      <c r="A112" s="1">
        <v>40697</v>
      </c>
      <c r="B112">
        <v>124.32</v>
      </c>
      <c r="C112">
        <f t="shared" si="2"/>
        <v>5</v>
      </c>
      <c r="D112">
        <f t="shared" si="3"/>
        <v>-8.0434345509416971E-3</v>
      </c>
    </row>
    <row r="113" spans="1:4" x14ac:dyDescent="0.3">
      <c r="A113" s="1">
        <v>40700</v>
      </c>
      <c r="B113">
        <v>123.94</v>
      </c>
      <c r="C113">
        <f t="shared" si="2"/>
        <v>1</v>
      </c>
      <c r="D113">
        <f t="shared" si="3"/>
        <v>-0.30613090853757186</v>
      </c>
    </row>
    <row r="114" spans="1:4" x14ac:dyDescent="0.3">
      <c r="A114" s="1">
        <v>40701</v>
      </c>
      <c r="B114">
        <v>123.81</v>
      </c>
      <c r="C114">
        <f t="shared" si="2"/>
        <v>2</v>
      </c>
      <c r="D114">
        <f t="shared" si="3"/>
        <v>-0.10494451013611794</v>
      </c>
    </row>
    <row r="115" spans="1:4" x14ac:dyDescent="0.3">
      <c r="A115" s="1">
        <v>40702</v>
      </c>
      <c r="B115">
        <v>124.13</v>
      </c>
      <c r="C115">
        <f t="shared" si="2"/>
        <v>3</v>
      </c>
      <c r="D115">
        <f t="shared" si="3"/>
        <v>0.25812710952557438</v>
      </c>
    </row>
    <row r="116" spans="1:4" x14ac:dyDescent="0.3">
      <c r="A116" s="1">
        <v>40703</v>
      </c>
      <c r="B116">
        <v>124.89</v>
      </c>
      <c r="C116">
        <f t="shared" si="2"/>
        <v>4</v>
      </c>
      <c r="D116">
        <f t="shared" si="3"/>
        <v>0.61039463471379563</v>
      </c>
    </row>
    <row r="117" spans="1:4" x14ac:dyDescent="0.3">
      <c r="A117" s="1">
        <v>40704</v>
      </c>
      <c r="B117">
        <v>124.29</v>
      </c>
      <c r="C117">
        <f t="shared" si="2"/>
        <v>5</v>
      </c>
      <c r="D117">
        <f t="shared" si="3"/>
        <v>-0.4815805117574179</v>
      </c>
    </row>
    <row r="118" spans="1:4" x14ac:dyDescent="0.3">
      <c r="A118" s="1">
        <v>40707</v>
      </c>
      <c r="B118">
        <v>124.48</v>
      </c>
      <c r="C118">
        <f t="shared" si="2"/>
        <v>1</v>
      </c>
      <c r="D118">
        <f t="shared" si="3"/>
        <v>0.15275156726612948</v>
      </c>
    </row>
    <row r="119" spans="1:4" x14ac:dyDescent="0.3">
      <c r="A119" s="1">
        <v>40708</v>
      </c>
      <c r="B119">
        <v>124.3</v>
      </c>
      <c r="C119">
        <f t="shared" si="2"/>
        <v>2</v>
      </c>
      <c r="D119">
        <f t="shared" si="3"/>
        <v>-0.14470619134154816</v>
      </c>
    </row>
    <row r="120" spans="1:4" x14ac:dyDescent="0.3">
      <c r="A120" s="1">
        <v>40709</v>
      </c>
      <c r="B120">
        <v>124.35</v>
      </c>
      <c r="C120">
        <f t="shared" si="2"/>
        <v>3</v>
      </c>
      <c r="D120">
        <f t="shared" si="3"/>
        <v>4.0217173274825768E-2</v>
      </c>
    </row>
    <row r="121" spans="1:4" x14ac:dyDescent="0.3">
      <c r="A121" s="1">
        <v>40710</v>
      </c>
      <c r="B121">
        <v>124.58</v>
      </c>
      <c r="C121">
        <f t="shared" si="2"/>
        <v>4</v>
      </c>
      <c r="D121">
        <f t="shared" si="3"/>
        <v>0.1847909576585316</v>
      </c>
    </row>
    <row r="122" spans="1:4" x14ac:dyDescent="0.3">
      <c r="A122" s="1">
        <v>40711</v>
      </c>
      <c r="B122">
        <v>126.88</v>
      </c>
      <c r="C122">
        <f t="shared" si="2"/>
        <v>5</v>
      </c>
      <c r="D122">
        <f t="shared" si="3"/>
        <v>1.8293678060538276</v>
      </c>
    </row>
    <row r="123" spans="1:4" x14ac:dyDescent="0.3">
      <c r="A123" s="1">
        <v>40714</v>
      </c>
      <c r="B123">
        <v>127.88</v>
      </c>
      <c r="C123">
        <f t="shared" si="2"/>
        <v>1</v>
      </c>
      <c r="D123">
        <f t="shared" si="3"/>
        <v>0.78505663051036123</v>
      </c>
    </row>
    <row r="124" spans="1:4" x14ac:dyDescent="0.3">
      <c r="A124" s="1">
        <v>40715</v>
      </c>
      <c r="B124">
        <v>128.27000000000001</v>
      </c>
      <c r="C124">
        <f t="shared" si="2"/>
        <v>2</v>
      </c>
      <c r="D124">
        <f t="shared" si="3"/>
        <v>0.30450931201180254</v>
      </c>
    </row>
    <row r="125" spans="1:4" x14ac:dyDescent="0.3">
      <c r="A125" s="1">
        <v>40716</v>
      </c>
      <c r="B125">
        <v>129.19</v>
      </c>
      <c r="C125">
        <f t="shared" si="2"/>
        <v>3</v>
      </c>
      <c r="D125">
        <f t="shared" si="3"/>
        <v>0.71467716604507459</v>
      </c>
    </row>
    <row r="126" spans="1:4" x14ac:dyDescent="0.3">
      <c r="A126" s="1">
        <v>40717</v>
      </c>
      <c r="B126">
        <v>130.08000000000001</v>
      </c>
      <c r="C126">
        <f t="shared" si="2"/>
        <v>4</v>
      </c>
      <c r="D126">
        <f t="shared" si="3"/>
        <v>0.68654568272910055</v>
      </c>
    </row>
    <row r="127" spans="1:4" x14ac:dyDescent="0.3">
      <c r="A127" s="1">
        <v>40718</v>
      </c>
      <c r="B127">
        <v>133.09</v>
      </c>
      <c r="C127">
        <f t="shared" si="2"/>
        <v>5</v>
      </c>
      <c r="D127">
        <f t="shared" si="3"/>
        <v>2.2875945298963529</v>
      </c>
    </row>
    <row r="128" spans="1:4" x14ac:dyDescent="0.3">
      <c r="A128" s="1">
        <v>40721</v>
      </c>
      <c r="B128">
        <v>133.32</v>
      </c>
      <c r="C128">
        <f t="shared" si="2"/>
        <v>1</v>
      </c>
      <c r="D128">
        <f t="shared" si="3"/>
        <v>0.17266623410741033</v>
      </c>
    </row>
    <row r="129" spans="1:4" x14ac:dyDescent="0.3">
      <c r="A129" s="1">
        <v>40722</v>
      </c>
      <c r="B129">
        <v>133.52000000000001</v>
      </c>
      <c r="C129">
        <f t="shared" si="2"/>
        <v>2</v>
      </c>
      <c r="D129">
        <f t="shared" si="3"/>
        <v>0.14990259140414963</v>
      </c>
    </row>
    <row r="130" spans="1:4" x14ac:dyDescent="0.3">
      <c r="A130" s="1">
        <v>40723</v>
      </c>
      <c r="B130">
        <v>133.97999999999999</v>
      </c>
      <c r="C130">
        <f t="shared" si="2"/>
        <v>3</v>
      </c>
      <c r="D130">
        <f t="shared" si="3"/>
        <v>0.34392557265414681</v>
      </c>
    </row>
    <row r="131" spans="1:4" x14ac:dyDescent="0.3">
      <c r="A131" s="1">
        <v>40724</v>
      </c>
      <c r="B131">
        <v>134.02000000000001</v>
      </c>
      <c r="C131">
        <f t="shared" ref="C131:C194" si="4">WEEKDAY(A:A,2)</f>
        <v>4</v>
      </c>
      <c r="D131">
        <f t="shared" si="3"/>
        <v>2.9850746490289737E-2</v>
      </c>
    </row>
    <row r="132" spans="1:4" x14ac:dyDescent="0.3">
      <c r="A132" s="1">
        <v>40725</v>
      </c>
      <c r="B132">
        <v>135.08000000000001</v>
      </c>
      <c r="C132">
        <f t="shared" si="4"/>
        <v>5</v>
      </c>
      <c r="D132">
        <f t="shared" ref="D132:D195" si="5">(LN(B132)-LN(B131))*100</f>
        <v>0.78781529723430666</v>
      </c>
    </row>
    <row r="133" spans="1:4" x14ac:dyDescent="0.3">
      <c r="A133" s="1">
        <v>40728</v>
      </c>
      <c r="B133">
        <v>135.08000000000001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135.69</v>
      </c>
      <c r="C134">
        <f t="shared" si="4"/>
        <v>2</v>
      </c>
      <c r="D134">
        <f t="shared" si="5"/>
        <v>0.45056766404938386</v>
      </c>
    </row>
    <row r="135" spans="1:4" x14ac:dyDescent="0.3">
      <c r="A135" s="1">
        <v>40730</v>
      </c>
      <c r="B135">
        <v>136.34</v>
      </c>
      <c r="C135">
        <f t="shared" si="4"/>
        <v>3</v>
      </c>
      <c r="D135">
        <f t="shared" si="5"/>
        <v>0.47788937767778705</v>
      </c>
    </row>
    <row r="136" spans="1:4" x14ac:dyDescent="0.3">
      <c r="A136" s="1">
        <v>40731</v>
      </c>
      <c r="B136">
        <v>137.47999999999999</v>
      </c>
      <c r="C136">
        <f t="shared" si="4"/>
        <v>4</v>
      </c>
      <c r="D136">
        <f t="shared" si="5"/>
        <v>0.83266860469937143</v>
      </c>
    </row>
    <row r="137" spans="1:4" x14ac:dyDescent="0.3">
      <c r="A137" s="1">
        <v>40732</v>
      </c>
      <c r="B137">
        <v>139.06</v>
      </c>
      <c r="C137">
        <f t="shared" si="4"/>
        <v>5</v>
      </c>
      <c r="D137">
        <f t="shared" si="5"/>
        <v>1.1427042689239109</v>
      </c>
    </row>
    <row r="138" spans="1:4" x14ac:dyDescent="0.3">
      <c r="A138" s="1">
        <v>40735</v>
      </c>
      <c r="B138">
        <v>139.12</v>
      </c>
      <c r="C138">
        <f t="shared" si="4"/>
        <v>1</v>
      </c>
      <c r="D138">
        <f t="shared" si="5"/>
        <v>4.3137537515569591E-2</v>
      </c>
    </row>
    <row r="139" spans="1:4" x14ac:dyDescent="0.3">
      <c r="A139" s="1">
        <v>40736</v>
      </c>
      <c r="B139">
        <v>138.94999999999999</v>
      </c>
      <c r="C139">
        <f t="shared" si="4"/>
        <v>2</v>
      </c>
      <c r="D139">
        <f t="shared" si="5"/>
        <v>-0.12227138575147123</v>
      </c>
    </row>
    <row r="140" spans="1:4" x14ac:dyDescent="0.3">
      <c r="A140" s="1">
        <v>40737</v>
      </c>
      <c r="B140">
        <v>139.12</v>
      </c>
      <c r="C140">
        <f t="shared" si="4"/>
        <v>3</v>
      </c>
      <c r="D140">
        <f t="shared" si="5"/>
        <v>0.12227138575147123</v>
      </c>
    </row>
    <row r="141" spans="1:4" x14ac:dyDescent="0.3">
      <c r="A141" s="1">
        <v>40738</v>
      </c>
      <c r="B141">
        <v>139.33000000000001</v>
      </c>
      <c r="C141">
        <f t="shared" si="4"/>
        <v>4</v>
      </c>
      <c r="D141">
        <f t="shared" si="5"/>
        <v>0.15083500794732529</v>
      </c>
    </row>
    <row r="142" spans="1:4" x14ac:dyDescent="0.3">
      <c r="A142" s="1">
        <v>40739</v>
      </c>
      <c r="B142">
        <v>139.44</v>
      </c>
      <c r="C142">
        <f t="shared" si="4"/>
        <v>5</v>
      </c>
      <c r="D142">
        <f t="shared" si="5"/>
        <v>7.8918108626435668E-2</v>
      </c>
    </row>
    <row r="143" spans="1:4" x14ac:dyDescent="0.3">
      <c r="A143" s="1">
        <v>40742</v>
      </c>
      <c r="B143">
        <v>138.66</v>
      </c>
      <c r="C143">
        <f t="shared" si="4"/>
        <v>1</v>
      </c>
      <c r="D143">
        <f t="shared" si="5"/>
        <v>-0.56095076974207458</v>
      </c>
    </row>
    <row r="144" spans="1:4" x14ac:dyDescent="0.3">
      <c r="A144" s="1">
        <v>40743</v>
      </c>
      <c r="B144">
        <v>138.38</v>
      </c>
      <c r="C144">
        <f t="shared" si="4"/>
        <v>2</v>
      </c>
      <c r="D144">
        <f t="shared" si="5"/>
        <v>-0.20213694436792551</v>
      </c>
    </row>
    <row r="145" spans="1:4" x14ac:dyDescent="0.3">
      <c r="A145" s="1">
        <v>40744</v>
      </c>
      <c r="B145">
        <v>136.05000000000001</v>
      </c>
      <c r="C145">
        <f t="shared" si="4"/>
        <v>3</v>
      </c>
      <c r="D145">
        <f t="shared" si="5"/>
        <v>-1.6981058841409435</v>
      </c>
    </row>
    <row r="146" spans="1:4" x14ac:dyDescent="0.3">
      <c r="A146" s="1">
        <v>40745</v>
      </c>
      <c r="B146">
        <v>135.9</v>
      </c>
      <c r="C146">
        <f t="shared" si="4"/>
        <v>4</v>
      </c>
      <c r="D146">
        <f t="shared" si="5"/>
        <v>-0.11031440721573915</v>
      </c>
    </row>
    <row r="147" spans="1:4" x14ac:dyDescent="0.3">
      <c r="A147" s="1">
        <v>40746</v>
      </c>
      <c r="B147">
        <v>135.9</v>
      </c>
      <c r="C147">
        <f t="shared" si="4"/>
        <v>5</v>
      </c>
      <c r="D147">
        <f t="shared" si="5"/>
        <v>0</v>
      </c>
    </row>
    <row r="148" spans="1:4" x14ac:dyDescent="0.3">
      <c r="A148" s="1">
        <v>40749</v>
      </c>
      <c r="B148">
        <v>133.61000000000001</v>
      </c>
      <c r="C148">
        <f t="shared" si="4"/>
        <v>1</v>
      </c>
      <c r="D148">
        <f t="shared" si="5"/>
        <v>-1.6994212556295629</v>
      </c>
    </row>
    <row r="149" spans="1:4" x14ac:dyDescent="0.3">
      <c r="A149" s="1">
        <v>40750</v>
      </c>
      <c r="B149">
        <v>133.9</v>
      </c>
      <c r="C149">
        <f t="shared" si="4"/>
        <v>2</v>
      </c>
      <c r="D149">
        <f t="shared" si="5"/>
        <v>0.21681440963243759</v>
      </c>
    </row>
    <row r="150" spans="1:4" x14ac:dyDescent="0.3">
      <c r="A150" s="1">
        <v>40751</v>
      </c>
      <c r="B150">
        <v>134.36000000000001</v>
      </c>
      <c r="C150">
        <f t="shared" si="4"/>
        <v>3</v>
      </c>
      <c r="D150">
        <f t="shared" si="5"/>
        <v>0.34295120469653995</v>
      </c>
    </row>
    <row r="151" spans="1:4" x14ac:dyDescent="0.3">
      <c r="A151" s="1">
        <v>40752</v>
      </c>
      <c r="B151">
        <v>134</v>
      </c>
      <c r="C151">
        <f t="shared" si="4"/>
        <v>4</v>
      </c>
      <c r="D151">
        <f t="shared" si="5"/>
        <v>-0.26829647931814193</v>
      </c>
    </row>
    <row r="152" spans="1:4" x14ac:dyDescent="0.3">
      <c r="A152" s="1">
        <v>40753</v>
      </c>
      <c r="B152">
        <v>135.33000000000001</v>
      </c>
      <c r="C152">
        <f t="shared" si="4"/>
        <v>5</v>
      </c>
      <c r="D152">
        <f t="shared" si="5"/>
        <v>0.98764401375035504</v>
      </c>
    </row>
    <row r="153" spans="1:4" x14ac:dyDescent="0.3">
      <c r="A153" s="1">
        <v>40756</v>
      </c>
      <c r="B153">
        <v>135.38</v>
      </c>
      <c r="C153">
        <f t="shared" si="4"/>
        <v>1</v>
      </c>
      <c r="D153">
        <f t="shared" si="5"/>
        <v>3.6939899204657678E-2</v>
      </c>
    </row>
    <row r="154" spans="1:4" x14ac:dyDescent="0.3">
      <c r="A154" s="1">
        <v>40757</v>
      </c>
      <c r="B154">
        <v>135.30000000000001</v>
      </c>
      <c r="C154">
        <f t="shared" si="4"/>
        <v>2</v>
      </c>
      <c r="D154">
        <f t="shared" si="5"/>
        <v>-5.9110390371852617E-2</v>
      </c>
    </row>
    <row r="155" spans="1:4" x14ac:dyDescent="0.3">
      <c r="A155" s="1">
        <v>40758</v>
      </c>
      <c r="B155">
        <v>135.09</v>
      </c>
      <c r="C155">
        <f t="shared" si="4"/>
        <v>3</v>
      </c>
      <c r="D155">
        <f t="shared" si="5"/>
        <v>-0.15533121951527562</v>
      </c>
    </row>
    <row r="156" spans="1:4" x14ac:dyDescent="0.3">
      <c r="A156" s="1">
        <v>40759</v>
      </c>
      <c r="B156">
        <v>135.05000000000001</v>
      </c>
      <c r="C156">
        <f t="shared" si="4"/>
        <v>4</v>
      </c>
      <c r="D156">
        <f t="shared" si="5"/>
        <v>-2.9614274296552168E-2</v>
      </c>
    </row>
    <row r="157" spans="1:4" x14ac:dyDescent="0.3">
      <c r="A157" s="1">
        <v>40760</v>
      </c>
      <c r="B157">
        <v>134.41</v>
      </c>
      <c r="C157">
        <f t="shared" si="4"/>
        <v>5</v>
      </c>
      <c r="D157">
        <f t="shared" si="5"/>
        <v>-0.47502501555678478</v>
      </c>
    </row>
    <row r="158" spans="1:4" x14ac:dyDescent="0.3">
      <c r="A158" s="1">
        <v>40763</v>
      </c>
      <c r="B158">
        <v>134.26</v>
      </c>
      <c r="C158">
        <f t="shared" si="4"/>
        <v>1</v>
      </c>
      <c r="D158">
        <f t="shared" si="5"/>
        <v>-0.11166115724510206</v>
      </c>
    </row>
    <row r="159" spans="1:4" x14ac:dyDescent="0.3">
      <c r="A159" s="1">
        <v>40764</v>
      </c>
      <c r="B159">
        <v>134.27000000000001</v>
      </c>
      <c r="C159">
        <f t="shared" si="4"/>
        <v>2</v>
      </c>
      <c r="D159">
        <f t="shared" si="5"/>
        <v>7.4479574011299121E-3</v>
      </c>
    </row>
    <row r="160" spans="1:4" x14ac:dyDescent="0.3">
      <c r="A160" s="1">
        <v>40765</v>
      </c>
      <c r="B160">
        <v>134.53</v>
      </c>
      <c r="C160">
        <f t="shared" si="4"/>
        <v>3</v>
      </c>
      <c r="D160">
        <f t="shared" si="5"/>
        <v>0.19345244128343708</v>
      </c>
    </row>
    <row r="161" spans="1:4" x14ac:dyDescent="0.3">
      <c r="A161" s="1">
        <v>40766</v>
      </c>
      <c r="B161">
        <v>134.66999999999999</v>
      </c>
      <c r="C161">
        <f t="shared" si="4"/>
        <v>4</v>
      </c>
      <c r="D161">
        <f t="shared" si="5"/>
        <v>0.10401189644992925</v>
      </c>
    </row>
    <row r="162" spans="1:4" x14ac:dyDescent="0.3">
      <c r="A162" s="1">
        <v>40767</v>
      </c>
      <c r="B162">
        <v>133.72999999999999</v>
      </c>
      <c r="C162">
        <f t="shared" si="4"/>
        <v>5</v>
      </c>
      <c r="D162">
        <f t="shared" si="5"/>
        <v>-0.7004499577245582</v>
      </c>
    </row>
    <row r="163" spans="1:4" x14ac:dyDescent="0.3">
      <c r="A163" s="1">
        <v>40770</v>
      </c>
      <c r="B163">
        <v>134.38999999999999</v>
      </c>
      <c r="C163">
        <f t="shared" si="4"/>
        <v>1</v>
      </c>
      <c r="D163">
        <f t="shared" si="5"/>
        <v>0.49231786742680583</v>
      </c>
    </row>
    <row r="164" spans="1:4" x14ac:dyDescent="0.3">
      <c r="A164" s="1">
        <v>40771</v>
      </c>
      <c r="B164">
        <v>134.58000000000001</v>
      </c>
      <c r="C164">
        <f t="shared" si="4"/>
        <v>2</v>
      </c>
      <c r="D164">
        <f t="shared" si="5"/>
        <v>0.14127972011994672</v>
      </c>
    </row>
    <row r="165" spans="1:4" x14ac:dyDescent="0.3">
      <c r="A165" s="1">
        <v>40772</v>
      </c>
      <c r="B165">
        <v>134.38999999999999</v>
      </c>
      <c r="C165">
        <f t="shared" si="4"/>
        <v>3</v>
      </c>
      <c r="D165">
        <f t="shared" si="5"/>
        <v>-0.14127972011994672</v>
      </c>
    </row>
    <row r="166" spans="1:4" x14ac:dyDescent="0.3">
      <c r="A166" s="1">
        <v>40773</v>
      </c>
      <c r="B166">
        <v>134.66999999999999</v>
      </c>
      <c r="C166">
        <f t="shared" si="4"/>
        <v>4</v>
      </c>
      <c r="D166">
        <f t="shared" si="5"/>
        <v>0.20813209029775237</v>
      </c>
    </row>
    <row r="167" spans="1:4" x14ac:dyDescent="0.3">
      <c r="A167" s="1">
        <v>40774</v>
      </c>
      <c r="B167">
        <v>134.66999999999999</v>
      </c>
      <c r="C167">
        <f t="shared" si="4"/>
        <v>5</v>
      </c>
      <c r="D167">
        <f t="shared" si="5"/>
        <v>0</v>
      </c>
    </row>
    <row r="168" spans="1:4" x14ac:dyDescent="0.3">
      <c r="A168" s="1">
        <v>40777</v>
      </c>
      <c r="B168">
        <v>134.66999999999999</v>
      </c>
      <c r="C168">
        <f t="shared" si="4"/>
        <v>1</v>
      </c>
      <c r="D168">
        <f t="shared" si="5"/>
        <v>0</v>
      </c>
    </row>
    <row r="169" spans="1:4" x14ac:dyDescent="0.3">
      <c r="A169" s="1">
        <v>40778</v>
      </c>
      <c r="B169">
        <v>134.05000000000001</v>
      </c>
      <c r="C169">
        <f t="shared" si="4"/>
        <v>2</v>
      </c>
      <c r="D169">
        <f t="shared" si="5"/>
        <v>-0.46144767799818354</v>
      </c>
    </row>
    <row r="170" spans="1:4" x14ac:dyDescent="0.3">
      <c r="A170" s="1">
        <v>40779</v>
      </c>
      <c r="B170">
        <v>133.6</v>
      </c>
      <c r="C170">
        <f t="shared" si="4"/>
        <v>3</v>
      </c>
      <c r="D170">
        <f t="shared" si="5"/>
        <v>-0.33626035794229736</v>
      </c>
    </row>
    <row r="171" spans="1:4" x14ac:dyDescent="0.3">
      <c r="A171" s="1">
        <v>40780</v>
      </c>
      <c r="B171">
        <v>132.55000000000001</v>
      </c>
      <c r="C171">
        <f t="shared" si="4"/>
        <v>4</v>
      </c>
      <c r="D171">
        <f t="shared" si="5"/>
        <v>-0.78903283675106906</v>
      </c>
    </row>
    <row r="172" spans="1:4" x14ac:dyDescent="0.3">
      <c r="A172" s="1">
        <v>40781</v>
      </c>
      <c r="B172">
        <v>132.44</v>
      </c>
      <c r="C172">
        <f t="shared" si="4"/>
        <v>5</v>
      </c>
      <c r="D172">
        <f t="shared" si="5"/>
        <v>-8.3022005598909487E-2</v>
      </c>
    </row>
    <row r="173" spans="1:4" x14ac:dyDescent="0.3">
      <c r="A173" s="1">
        <v>40784</v>
      </c>
      <c r="B173">
        <v>132.44</v>
      </c>
      <c r="C173">
        <f t="shared" si="4"/>
        <v>1</v>
      </c>
      <c r="D173">
        <f t="shared" si="5"/>
        <v>0</v>
      </c>
    </row>
    <row r="174" spans="1:4" x14ac:dyDescent="0.3">
      <c r="A174" s="1">
        <v>40785</v>
      </c>
      <c r="B174">
        <v>131.65</v>
      </c>
      <c r="C174">
        <f t="shared" si="4"/>
        <v>2</v>
      </c>
      <c r="D174">
        <f t="shared" si="5"/>
        <v>-0.59828267367274535</v>
      </c>
    </row>
    <row r="175" spans="1:4" x14ac:dyDescent="0.3">
      <c r="A175" s="1">
        <v>40786</v>
      </c>
      <c r="B175">
        <v>131.12</v>
      </c>
      <c r="C175">
        <f t="shared" si="4"/>
        <v>3</v>
      </c>
      <c r="D175">
        <f t="shared" si="5"/>
        <v>-0.40339515067442377</v>
      </c>
    </row>
    <row r="176" spans="1:4" x14ac:dyDescent="0.3">
      <c r="A176" s="1">
        <v>40787</v>
      </c>
      <c r="B176">
        <v>131.44999999999999</v>
      </c>
      <c r="C176">
        <f t="shared" si="4"/>
        <v>4</v>
      </c>
      <c r="D176">
        <f t="shared" si="5"/>
        <v>0.2513616740316138</v>
      </c>
    </row>
    <row r="177" spans="1:4" x14ac:dyDescent="0.3">
      <c r="A177" s="1">
        <v>40788</v>
      </c>
      <c r="B177">
        <v>131.38999999999999</v>
      </c>
      <c r="C177">
        <f t="shared" si="4"/>
        <v>5</v>
      </c>
      <c r="D177">
        <f t="shared" si="5"/>
        <v>-4.5655152216017569E-2</v>
      </c>
    </row>
    <row r="178" spans="1:4" x14ac:dyDescent="0.3">
      <c r="A178" s="1">
        <v>40791</v>
      </c>
      <c r="B178">
        <v>131.38999999999999</v>
      </c>
      <c r="C178">
        <f t="shared" si="4"/>
        <v>1</v>
      </c>
      <c r="D178">
        <f t="shared" si="5"/>
        <v>0</v>
      </c>
    </row>
    <row r="179" spans="1:4" x14ac:dyDescent="0.3">
      <c r="A179" s="1">
        <v>40792</v>
      </c>
      <c r="B179">
        <v>131.43</v>
      </c>
      <c r="C179">
        <f t="shared" si="4"/>
        <v>2</v>
      </c>
      <c r="D179">
        <f t="shared" si="5"/>
        <v>3.0439084018674123E-2</v>
      </c>
    </row>
    <row r="180" spans="1:4" x14ac:dyDescent="0.3">
      <c r="A180" s="1">
        <v>40793</v>
      </c>
      <c r="B180">
        <v>131.43</v>
      </c>
      <c r="C180">
        <f t="shared" si="4"/>
        <v>3</v>
      </c>
      <c r="D180">
        <f t="shared" si="5"/>
        <v>0</v>
      </c>
    </row>
    <row r="181" spans="1:4" x14ac:dyDescent="0.3">
      <c r="A181" s="1">
        <v>40794</v>
      </c>
      <c r="B181">
        <v>132.5</v>
      </c>
      <c r="C181">
        <f t="shared" si="4"/>
        <v>4</v>
      </c>
      <c r="D181">
        <f t="shared" si="5"/>
        <v>0.81082549323596709</v>
      </c>
    </row>
    <row r="182" spans="1:4" x14ac:dyDescent="0.3">
      <c r="A182" s="1">
        <v>40795</v>
      </c>
      <c r="B182">
        <v>132.07</v>
      </c>
      <c r="C182">
        <f t="shared" si="4"/>
        <v>5</v>
      </c>
      <c r="D182">
        <f t="shared" si="5"/>
        <v>-0.32505603705637043</v>
      </c>
    </row>
    <row r="183" spans="1:4" x14ac:dyDescent="0.3">
      <c r="A183" s="1">
        <v>40798</v>
      </c>
      <c r="B183">
        <v>132.37</v>
      </c>
      <c r="C183">
        <f t="shared" si="4"/>
        <v>1</v>
      </c>
      <c r="D183">
        <f t="shared" si="5"/>
        <v>0.22689466699663541</v>
      </c>
    </row>
    <row r="184" spans="1:4" x14ac:dyDescent="0.3">
      <c r="A184" s="1">
        <v>40799</v>
      </c>
      <c r="B184">
        <v>132.52000000000001</v>
      </c>
      <c r="C184">
        <f t="shared" si="4"/>
        <v>2</v>
      </c>
      <c r="D184">
        <f t="shared" si="5"/>
        <v>0.11325457060156197</v>
      </c>
    </row>
    <row r="185" spans="1:4" x14ac:dyDescent="0.3">
      <c r="A185" s="1">
        <v>40800</v>
      </c>
      <c r="B185">
        <v>132.47999999999999</v>
      </c>
      <c r="C185">
        <f t="shared" si="4"/>
        <v>3</v>
      </c>
      <c r="D185">
        <f t="shared" si="5"/>
        <v>-3.018867947455206E-2</v>
      </c>
    </row>
    <row r="186" spans="1:4" x14ac:dyDescent="0.3">
      <c r="A186" s="1">
        <v>40801</v>
      </c>
      <c r="B186">
        <v>132.38999999999999</v>
      </c>
      <c r="C186">
        <f t="shared" si="4"/>
        <v>4</v>
      </c>
      <c r="D186">
        <f t="shared" si="5"/>
        <v>-6.7957868738410809E-2</v>
      </c>
    </row>
    <row r="187" spans="1:4" x14ac:dyDescent="0.3">
      <c r="A187" s="1">
        <v>40802</v>
      </c>
      <c r="B187">
        <v>132.38</v>
      </c>
      <c r="C187">
        <f t="shared" si="4"/>
        <v>5</v>
      </c>
      <c r="D187">
        <f t="shared" si="5"/>
        <v>-7.5537258788394013E-3</v>
      </c>
    </row>
    <row r="188" spans="1:4" x14ac:dyDescent="0.3">
      <c r="A188" s="1">
        <v>40805</v>
      </c>
      <c r="B188">
        <v>132.38</v>
      </c>
      <c r="C188">
        <f t="shared" si="4"/>
        <v>1</v>
      </c>
      <c r="D188">
        <f t="shared" si="5"/>
        <v>0</v>
      </c>
    </row>
    <row r="189" spans="1:4" x14ac:dyDescent="0.3">
      <c r="A189" s="1">
        <v>40806</v>
      </c>
      <c r="B189">
        <v>132.22999999999999</v>
      </c>
      <c r="C189">
        <f t="shared" si="4"/>
        <v>2</v>
      </c>
      <c r="D189">
        <f t="shared" si="5"/>
        <v>-0.11337441220451439</v>
      </c>
    </row>
    <row r="190" spans="1:4" x14ac:dyDescent="0.3">
      <c r="A190" s="1">
        <v>40807</v>
      </c>
      <c r="B190">
        <v>131.56</v>
      </c>
      <c r="C190">
        <f t="shared" si="4"/>
        <v>3</v>
      </c>
      <c r="D190">
        <f t="shared" si="5"/>
        <v>-0.5079809247875211</v>
      </c>
    </row>
    <row r="191" spans="1:4" x14ac:dyDescent="0.3">
      <c r="A191" s="1">
        <v>40808</v>
      </c>
      <c r="B191">
        <v>131.63</v>
      </c>
      <c r="C191">
        <f t="shared" si="4"/>
        <v>4</v>
      </c>
      <c r="D191">
        <f t="shared" si="5"/>
        <v>5.3193511645943659E-2</v>
      </c>
    </row>
    <row r="192" spans="1:4" x14ac:dyDescent="0.3">
      <c r="A192" s="1">
        <v>40809</v>
      </c>
      <c r="B192">
        <v>131.93</v>
      </c>
      <c r="C192">
        <f t="shared" si="4"/>
        <v>5</v>
      </c>
      <c r="D192">
        <f t="shared" si="5"/>
        <v>0.2276522458369179</v>
      </c>
    </row>
    <row r="193" spans="1:4" x14ac:dyDescent="0.3">
      <c r="A193" s="1">
        <v>40812</v>
      </c>
      <c r="B193">
        <v>132.08000000000001</v>
      </c>
      <c r="C193">
        <f t="shared" si="4"/>
        <v>1</v>
      </c>
      <c r="D193">
        <f t="shared" si="5"/>
        <v>0.11363207161876332</v>
      </c>
    </row>
    <row r="194" spans="1:4" x14ac:dyDescent="0.3">
      <c r="A194" s="1">
        <v>40813</v>
      </c>
      <c r="B194">
        <v>132.55000000000001</v>
      </c>
      <c r="C194">
        <f t="shared" si="4"/>
        <v>2</v>
      </c>
      <c r="D194">
        <f t="shared" si="5"/>
        <v>0.3552133123162271</v>
      </c>
    </row>
    <row r="195" spans="1:4" x14ac:dyDescent="0.3">
      <c r="A195" s="1">
        <v>40814</v>
      </c>
      <c r="B195">
        <v>133.41999999999999</v>
      </c>
      <c r="C195">
        <f t="shared" ref="C195:C258" si="6">WEEKDAY(A:A,2)</f>
        <v>3</v>
      </c>
      <c r="D195">
        <f t="shared" si="5"/>
        <v>0.65421145463337993</v>
      </c>
    </row>
    <row r="196" spans="1:4" x14ac:dyDescent="0.3">
      <c r="A196" s="1">
        <v>40815</v>
      </c>
      <c r="B196">
        <v>134.66</v>
      </c>
      <c r="C196">
        <f t="shared" si="6"/>
        <v>4</v>
      </c>
      <c r="D196">
        <f t="shared" ref="D196:D259" si="7">(LN(B196)-LN(B195))*100</f>
        <v>0.92510358357662525</v>
      </c>
    </row>
    <row r="197" spans="1:4" x14ac:dyDescent="0.3">
      <c r="A197" s="1">
        <v>40816</v>
      </c>
      <c r="B197">
        <v>135.02000000000001</v>
      </c>
      <c r="C197">
        <f t="shared" si="6"/>
        <v>5</v>
      </c>
      <c r="D197">
        <f t="shared" si="7"/>
        <v>0.26698324965890308</v>
      </c>
    </row>
    <row r="198" spans="1:4" x14ac:dyDescent="0.3">
      <c r="A198" s="1">
        <v>40819</v>
      </c>
      <c r="B198">
        <v>134.99</v>
      </c>
      <c r="C198">
        <f t="shared" si="6"/>
        <v>1</v>
      </c>
      <c r="D198">
        <f t="shared" si="7"/>
        <v>-2.2221399298860689E-2</v>
      </c>
    </row>
    <row r="199" spans="1:4" x14ac:dyDescent="0.3">
      <c r="A199" s="1">
        <v>40820</v>
      </c>
      <c r="B199">
        <v>134.99</v>
      </c>
      <c r="C199">
        <f t="shared" si="6"/>
        <v>2</v>
      </c>
      <c r="D199">
        <f t="shared" si="7"/>
        <v>0</v>
      </c>
    </row>
    <row r="200" spans="1:4" x14ac:dyDescent="0.3">
      <c r="A200" s="1">
        <v>40821</v>
      </c>
      <c r="B200">
        <v>135.29</v>
      </c>
      <c r="C200">
        <f t="shared" si="6"/>
        <v>3</v>
      </c>
      <c r="D200">
        <f t="shared" si="7"/>
        <v>0.22199209945332754</v>
      </c>
    </row>
    <row r="201" spans="1:4" x14ac:dyDescent="0.3">
      <c r="A201" s="1">
        <v>40822</v>
      </c>
      <c r="B201">
        <v>135.22999999999999</v>
      </c>
      <c r="C201">
        <f t="shared" si="6"/>
        <v>4</v>
      </c>
      <c r="D201">
        <f t="shared" si="7"/>
        <v>-4.4359013000061509E-2</v>
      </c>
    </row>
    <row r="202" spans="1:4" x14ac:dyDescent="0.3">
      <c r="A202" s="1">
        <v>40823</v>
      </c>
      <c r="B202">
        <v>135.88999999999999</v>
      </c>
      <c r="C202">
        <f t="shared" si="6"/>
        <v>5</v>
      </c>
      <c r="D202">
        <f t="shared" si="7"/>
        <v>0.48687024471378848</v>
      </c>
    </row>
    <row r="203" spans="1:4" x14ac:dyDescent="0.3">
      <c r="A203" s="1">
        <v>40826</v>
      </c>
      <c r="B203">
        <v>136.6</v>
      </c>
      <c r="C203">
        <f t="shared" si="6"/>
        <v>1</v>
      </c>
      <c r="D203">
        <f t="shared" si="7"/>
        <v>0.52112122042835551</v>
      </c>
    </row>
    <row r="204" spans="1:4" x14ac:dyDescent="0.3">
      <c r="A204" s="1">
        <v>40827</v>
      </c>
      <c r="B204">
        <v>136.72999999999999</v>
      </c>
      <c r="C204">
        <f t="shared" si="6"/>
        <v>2</v>
      </c>
      <c r="D204">
        <f t="shared" si="7"/>
        <v>9.5123118430073816E-2</v>
      </c>
    </row>
    <row r="205" spans="1:4" x14ac:dyDescent="0.3">
      <c r="A205" s="1">
        <v>40828</v>
      </c>
      <c r="B205">
        <v>137.01</v>
      </c>
      <c r="C205">
        <f t="shared" si="6"/>
        <v>3</v>
      </c>
      <c r="D205">
        <f t="shared" si="7"/>
        <v>0.20457375440265935</v>
      </c>
    </row>
    <row r="206" spans="1:4" x14ac:dyDescent="0.3">
      <c r="A206" s="1">
        <v>40829</v>
      </c>
      <c r="B206">
        <v>137.13</v>
      </c>
      <c r="C206">
        <f t="shared" si="6"/>
        <v>4</v>
      </c>
      <c r="D206">
        <f t="shared" si="7"/>
        <v>8.7546514674574638E-2</v>
      </c>
    </row>
    <row r="207" spans="1:4" x14ac:dyDescent="0.3">
      <c r="A207" s="1">
        <v>40830</v>
      </c>
      <c r="B207">
        <v>137.88999999999999</v>
      </c>
      <c r="C207">
        <f t="shared" si="6"/>
        <v>5</v>
      </c>
      <c r="D207">
        <f t="shared" si="7"/>
        <v>0.55268848418874583</v>
      </c>
    </row>
    <row r="208" spans="1:4" x14ac:dyDescent="0.3">
      <c r="A208" s="1">
        <v>40833</v>
      </c>
      <c r="B208">
        <v>137.59</v>
      </c>
      <c r="C208">
        <f t="shared" si="6"/>
        <v>1</v>
      </c>
      <c r="D208">
        <f t="shared" si="7"/>
        <v>-0.2178017413925204</v>
      </c>
    </row>
    <row r="209" spans="1:4" x14ac:dyDescent="0.3">
      <c r="A209" s="1">
        <v>40834</v>
      </c>
      <c r="B209">
        <v>137.5</v>
      </c>
      <c r="C209">
        <f t="shared" si="6"/>
        <v>2</v>
      </c>
      <c r="D209">
        <f t="shared" si="7"/>
        <v>-6.5433133309866776E-2</v>
      </c>
    </row>
    <row r="210" spans="1:4" x14ac:dyDescent="0.3">
      <c r="A210" s="1">
        <v>40835</v>
      </c>
      <c r="B210">
        <v>137.85</v>
      </c>
      <c r="C210">
        <f t="shared" si="6"/>
        <v>3</v>
      </c>
      <c r="D210">
        <f t="shared" si="7"/>
        <v>0.25422203631793039</v>
      </c>
    </row>
    <row r="211" spans="1:4" x14ac:dyDescent="0.3">
      <c r="A211" s="1">
        <v>40836</v>
      </c>
      <c r="B211">
        <v>138.18</v>
      </c>
      <c r="C211">
        <f t="shared" si="6"/>
        <v>4</v>
      </c>
      <c r="D211">
        <f t="shared" si="7"/>
        <v>0.23910455908433548</v>
      </c>
    </row>
    <row r="212" spans="1:4" x14ac:dyDescent="0.3">
      <c r="A212" s="1">
        <v>40837</v>
      </c>
      <c r="B212">
        <v>139.47</v>
      </c>
      <c r="C212">
        <f t="shared" si="6"/>
        <v>5</v>
      </c>
      <c r="D212">
        <f t="shared" si="7"/>
        <v>0.92923413099539331</v>
      </c>
    </row>
    <row r="213" spans="1:4" x14ac:dyDescent="0.3">
      <c r="A213" s="1">
        <v>40840</v>
      </c>
      <c r="B213">
        <v>139.66</v>
      </c>
      <c r="C213">
        <f t="shared" si="6"/>
        <v>1</v>
      </c>
      <c r="D213">
        <f t="shared" si="7"/>
        <v>0.13613730472865626</v>
      </c>
    </row>
    <row r="214" spans="1:4" x14ac:dyDescent="0.3">
      <c r="A214" s="1">
        <v>40841</v>
      </c>
      <c r="B214">
        <v>140.06</v>
      </c>
      <c r="C214">
        <f t="shared" si="6"/>
        <v>2</v>
      </c>
      <c r="D214">
        <f t="shared" si="7"/>
        <v>0.28600048094826747</v>
      </c>
    </row>
    <row r="215" spans="1:4" x14ac:dyDescent="0.3">
      <c r="A215" s="1">
        <v>40842</v>
      </c>
      <c r="B215">
        <v>140.06</v>
      </c>
      <c r="C215">
        <f t="shared" si="6"/>
        <v>3</v>
      </c>
      <c r="D215">
        <f t="shared" si="7"/>
        <v>0</v>
      </c>
    </row>
    <row r="216" spans="1:4" x14ac:dyDescent="0.3">
      <c r="A216" s="1">
        <v>40843</v>
      </c>
      <c r="B216">
        <v>140.1</v>
      </c>
      <c r="C216">
        <f t="shared" si="6"/>
        <v>4</v>
      </c>
      <c r="D216">
        <f t="shared" si="7"/>
        <v>2.8555111558947743E-2</v>
      </c>
    </row>
    <row r="217" spans="1:4" x14ac:dyDescent="0.3">
      <c r="A217" s="1">
        <v>40844</v>
      </c>
      <c r="B217">
        <v>140.1</v>
      </c>
      <c r="C217">
        <f t="shared" si="6"/>
        <v>5</v>
      </c>
      <c r="D217">
        <f t="shared" si="7"/>
        <v>0</v>
      </c>
    </row>
    <row r="218" spans="1:4" x14ac:dyDescent="0.3">
      <c r="A218" s="1">
        <v>40847</v>
      </c>
      <c r="B218">
        <v>140.27000000000001</v>
      </c>
      <c r="C218">
        <f t="shared" si="6"/>
        <v>1</v>
      </c>
      <c r="D218">
        <f t="shared" si="7"/>
        <v>0.12126833886183519</v>
      </c>
    </row>
    <row r="219" spans="1:4" x14ac:dyDescent="0.3">
      <c r="A219" s="1">
        <v>40848</v>
      </c>
      <c r="B219">
        <v>140.5</v>
      </c>
      <c r="C219">
        <f t="shared" si="6"/>
        <v>2</v>
      </c>
      <c r="D219">
        <f t="shared" si="7"/>
        <v>0.16383520422209585</v>
      </c>
    </row>
    <row r="220" spans="1:4" x14ac:dyDescent="0.3">
      <c r="A220" s="1">
        <v>40849</v>
      </c>
      <c r="B220">
        <v>141.09</v>
      </c>
      <c r="C220">
        <f t="shared" si="6"/>
        <v>3</v>
      </c>
      <c r="D220">
        <f t="shared" si="7"/>
        <v>0.41904958512652968</v>
      </c>
    </row>
    <row r="221" spans="1:4" x14ac:dyDescent="0.3">
      <c r="A221" s="1">
        <v>40850</v>
      </c>
      <c r="B221">
        <v>141.66999999999999</v>
      </c>
      <c r="C221">
        <f t="shared" si="6"/>
        <v>4</v>
      </c>
      <c r="D221">
        <f t="shared" si="7"/>
        <v>0.41024247661933799</v>
      </c>
    </row>
    <row r="222" spans="1:4" x14ac:dyDescent="0.3">
      <c r="A222" s="1">
        <v>40851</v>
      </c>
      <c r="B222">
        <v>142.02000000000001</v>
      </c>
      <c r="C222">
        <f t="shared" si="6"/>
        <v>5</v>
      </c>
      <c r="D222">
        <f t="shared" si="7"/>
        <v>0.24674833626878723</v>
      </c>
    </row>
    <row r="223" spans="1:4" x14ac:dyDescent="0.3">
      <c r="A223" s="1">
        <v>40854</v>
      </c>
      <c r="B223">
        <v>141.97</v>
      </c>
      <c r="C223">
        <f t="shared" si="6"/>
        <v>1</v>
      </c>
      <c r="D223">
        <f t="shared" si="7"/>
        <v>-3.5212507846527075E-2</v>
      </c>
    </row>
    <row r="224" spans="1:4" x14ac:dyDescent="0.3">
      <c r="A224" s="1">
        <v>40855</v>
      </c>
      <c r="B224">
        <v>141.97999999999999</v>
      </c>
      <c r="C224">
        <f t="shared" si="6"/>
        <v>2</v>
      </c>
      <c r="D224">
        <f t="shared" si="7"/>
        <v>7.0434935757646144E-3</v>
      </c>
    </row>
    <row r="225" spans="1:4" x14ac:dyDescent="0.3">
      <c r="A225" s="1">
        <v>40856</v>
      </c>
      <c r="B225">
        <v>142.43</v>
      </c>
      <c r="C225">
        <f t="shared" si="6"/>
        <v>3</v>
      </c>
      <c r="D225">
        <f t="shared" si="7"/>
        <v>0.31644483352550878</v>
      </c>
    </row>
    <row r="226" spans="1:4" x14ac:dyDescent="0.3">
      <c r="A226" s="1">
        <v>40857</v>
      </c>
      <c r="B226">
        <v>142.18</v>
      </c>
      <c r="C226">
        <f t="shared" si="6"/>
        <v>4</v>
      </c>
      <c r="D226">
        <f t="shared" si="7"/>
        <v>-0.1756790445157641</v>
      </c>
    </row>
    <row r="227" spans="1:4" x14ac:dyDescent="0.3">
      <c r="A227" s="1">
        <v>40858</v>
      </c>
      <c r="B227">
        <v>142.65</v>
      </c>
      <c r="C227">
        <f t="shared" si="6"/>
        <v>5</v>
      </c>
      <c r="D227">
        <f t="shared" si="7"/>
        <v>0.33002171581717477</v>
      </c>
    </row>
    <row r="228" spans="1:4" x14ac:dyDescent="0.3">
      <c r="A228" s="1">
        <v>40861</v>
      </c>
      <c r="B228">
        <v>143.12</v>
      </c>
      <c r="C228">
        <f t="shared" si="6"/>
        <v>1</v>
      </c>
      <c r="D228">
        <f t="shared" si="7"/>
        <v>0.32893615409550492</v>
      </c>
    </row>
    <row r="229" spans="1:4" x14ac:dyDescent="0.3">
      <c r="A229" s="1">
        <v>40862</v>
      </c>
      <c r="B229">
        <v>142.86000000000001</v>
      </c>
      <c r="C229">
        <f t="shared" si="6"/>
        <v>2</v>
      </c>
      <c r="D229">
        <f t="shared" si="7"/>
        <v>-0.18183094736379246</v>
      </c>
    </row>
    <row r="230" spans="1:4" x14ac:dyDescent="0.3">
      <c r="A230" s="1">
        <v>40863</v>
      </c>
      <c r="B230">
        <v>142.87</v>
      </c>
      <c r="C230">
        <f t="shared" si="6"/>
        <v>3</v>
      </c>
      <c r="D230">
        <f t="shared" si="7"/>
        <v>6.9996150240392296E-3</v>
      </c>
    </row>
    <row r="231" spans="1:4" x14ac:dyDescent="0.3">
      <c r="A231" s="1">
        <v>40864</v>
      </c>
      <c r="B231">
        <v>143.26</v>
      </c>
      <c r="C231">
        <f t="shared" si="6"/>
        <v>4</v>
      </c>
      <c r="D231">
        <f t="shared" si="7"/>
        <v>0.27260353092382061</v>
      </c>
    </row>
    <row r="232" spans="1:4" x14ac:dyDescent="0.3">
      <c r="A232" s="1">
        <v>40865</v>
      </c>
      <c r="B232">
        <v>142.77000000000001</v>
      </c>
      <c r="C232">
        <f t="shared" si="6"/>
        <v>5</v>
      </c>
      <c r="D232">
        <f t="shared" si="7"/>
        <v>-0.34262173851757893</v>
      </c>
    </row>
    <row r="233" spans="1:4" x14ac:dyDescent="0.3">
      <c r="A233" s="1">
        <v>40868</v>
      </c>
      <c r="B233">
        <v>142.85</v>
      </c>
      <c r="C233">
        <f t="shared" si="6"/>
        <v>1</v>
      </c>
      <c r="D233">
        <f t="shared" si="7"/>
        <v>5.601848756526806E-2</v>
      </c>
    </row>
    <row r="234" spans="1:4" x14ac:dyDescent="0.3">
      <c r="A234" s="1">
        <v>40869</v>
      </c>
      <c r="B234">
        <v>143.33000000000001</v>
      </c>
      <c r="C234">
        <f t="shared" si="6"/>
        <v>2</v>
      </c>
      <c r="D234">
        <f t="shared" si="7"/>
        <v>0.33545352583423949</v>
      </c>
    </row>
    <row r="235" spans="1:4" x14ac:dyDescent="0.3">
      <c r="A235" s="1">
        <v>40870</v>
      </c>
      <c r="B235">
        <v>142.28</v>
      </c>
      <c r="C235">
        <f t="shared" si="6"/>
        <v>3</v>
      </c>
      <c r="D235">
        <f t="shared" si="7"/>
        <v>-0.73527168548697119</v>
      </c>
    </row>
    <row r="236" spans="1:4" x14ac:dyDescent="0.3">
      <c r="A236" s="1">
        <v>40871</v>
      </c>
      <c r="B236">
        <v>143.81</v>
      </c>
      <c r="C236">
        <f t="shared" si="6"/>
        <v>4</v>
      </c>
      <c r="D236">
        <f t="shared" si="7"/>
        <v>1.0696036818034216</v>
      </c>
    </row>
    <row r="237" spans="1:4" x14ac:dyDescent="0.3">
      <c r="A237" s="1">
        <v>40872</v>
      </c>
      <c r="B237">
        <v>143.9</v>
      </c>
      <c r="C237">
        <f t="shared" si="6"/>
        <v>5</v>
      </c>
      <c r="D237">
        <f t="shared" si="7"/>
        <v>6.2562999503334993E-2</v>
      </c>
    </row>
    <row r="238" spans="1:4" x14ac:dyDescent="0.3">
      <c r="A238" s="1">
        <v>40875</v>
      </c>
      <c r="B238">
        <v>143.16999999999999</v>
      </c>
      <c r="C238">
        <f t="shared" si="6"/>
        <v>1</v>
      </c>
      <c r="D238">
        <f t="shared" si="7"/>
        <v>-0.50858785210854407</v>
      </c>
    </row>
    <row r="239" spans="1:4" x14ac:dyDescent="0.3">
      <c r="A239" s="1">
        <v>40876</v>
      </c>
      <c r="B239">
        <v>144.16999999999999</v>
      </c>
      <c r="C239">
        <f t="shared" si="6"/>
        <v>2</v>
      </c>
      <c r="D239">
        <f t="shared" si="7"/>
        <v>0.69604234515754371</v>
      </c>
    </row>
    <row r="240" spans="1:4" x14ac:dyDescent="0.3">
      <c r="A240" s="1">
        <v>40877</v>
      </c>
      <c r="B240">
        <v>144.16999999999999</v>
      </c>
      <c r="C240">
        <f t="shared" si="6"/>
        <v>3</v>
      </c>
      <c r="D240">
        <f t="shared" si="7"/>
        <v>0</v>
      </c>
    </row>
    <row r="241" spans="1:4" x14ac:dyDescent="0.3">
      <c r="A241" s="1">
        <v>40878</v>
      </c>
      <c r="B241">
        <v>144.6</v>
      </c>
      <c r="C241">
        <f t="shared" si="6"/>
        <v>4</v>
      </c>
      <c r="D241">
        <f t="shared" si="7"/>
        <v>0.29781509008524054</v>
      </c>
    </row>
    <row r="242" spans="1:4" x14ac:dyDescent="0.3">
      <c r="A242" s="1">
        <v>40879</v>
      </c>
      <c r="B242">
        <v>144.38</v>
      </c>
      <c r="C242">
        <f t="shared" si="6"/>
        <v>5</v>
      </c>
      <c r="D242">
        <f t="shared" si="7"/>
        <v>-0.15225970136496514</v>
      </c>
    </row>
    <row r="243" spans="1:4" x14ac:dyDescent="0.3">
      <c r="A243" s="1">
        <v>40882</v>
      </c>
      <c r="B243">
        <v>144.38999999999999</v>
      </c>
      <c r="C243">
        <f t="shared" si="6"/>
        <v>1</v>
      </c>
      <c r="D243">
        <f t="shared" si="7"/>
        <v>6.9259272112986991E-3</v>
      </c>
    </row>
    <row r="244" spans="1:4" x14ac:dyDescent="0.3">
      <c r="A244" s="1">
        <v>40883</v>
      </c>
      <c r="B244">
        <v>144.56</v>
      </c>
      <c r="C244">
        <f t="shared" si="6"/>
        <v>2</v>
      </c>
      <c r="D244">
        <f t="shared" si="7"/>
        <v>0.11766743008454483</v>
      </c>
    </row>
    <row r="245" spans="1:4" x14ac:dyDescent="0.3">
      <c r="A245" s="1">
        <v>40884</v>
      </c>
      <c r="B245">
        <v>144.72999999999999</v>
      </c>
      <c r="C245">
        <f t="shared" si="6"/>
        <v>3</v>
      </c>
      <c r="D245">
        <f t="shared" si="7"/>
        <v>0.11752913655405095</v>
      </c>
    </row>
    <row r="246" spans="1:4" x14ac:dyDescent="0.3">
      <c r="A246" s="1">
        <v>40885</v>
      </c>
      <c r="B246">
        <v>144.72999999999999</v>
      </c>
      <c r="C246">
        <f t="shared" si="6"/>
        <v>4</v>
      </c>
      <c r="D246">
        <f t="shared" si="7"/>
        <v>0</v>
      </c>
    </row>
    <row r="247" spans="1:4" x14ac:dyDescent="0.3">
      <c r="A247" s="1">
        <v>40886</v>
      </c>
      <c r="B247">
        <v>144.86000000000001</v>
      </c>
      <c r="C247">
        <f t="shared" si="6"/>
        <v>5</v>
      </c>
      <c r="D247">
        <f t="shared" si="7"/>
        <v>8.9782111766645301E-2</v>
      </c>
    </row>
    <row r="248" spans="1:4" x14ac:dyDescent="0.3">
      <c r="A248" s="1">
        <v>40889</v>
      </c>
      <c r="B248">
        <v>145.31</v>
      </c>
      <c r="C248">
        <f t="shared" si="6"/>
        <v>1</v>
      </c>
      <c r="D248">
        <f t="shared" si="7"/>
        <v>0.31016325654240617</v>
      </c>
    </row>
    <row r="249" spans="1:4" x14ac:dyDescent="0.3">
      <c r="A249" s="1">
        <v>40890</v>
      </c>
      <c r="B249">
        <v>145.18</v>
      </c>
      <c r="C249">
        <f t="shared" si="6"/>
        <v>2</v>
      </c>
      <c r="D249">
        <f t="shared" si="7"/>
        <v>-8.9503947590952038E-2</v>
      </c>
    </row>
    <row r="250" spans="1:4" x14ac:dyDescent="0.3">
      <c r="A250" s="1">
        <v>40891</v>
      </c>
      <c r="B250">
        <v>144.85</v>
      </c>
      <c r="C250">
        <f t="shared" si="6"/>
        <v>3</v>
      </c>
      <c r="D250">
        <f t="shared" si="7"/>
        <v>-0.2275627641335376</v>
      </c>
    </row>
    <row r="251" spans="1:4" x14ac:dyDescent="0.3">
      <c r="A251" s="1">
        <v>40892</v>
      </c>
      <c r="B251">
        <v>144.72999999999999</v>
      </c>
      <c r="C251">
        <f t="shared" si="6"/>
        <v>4</v>
      </c>
      <c r="D251">
        <f t="shared" si="7"/>
        <v>-8.2878656584561838E-2</v>
      </c>
    </row>
    <row r="252" spans="1:4" x14ac:dyDescent="0.3">
      <c r="A252" s="1">
        <v>40893</v>
      </c>
      <c r="B252">
        <v>144.24</v>
      </c>
      <c r="C252">
        <f t="shared" si="6"/>
        <v>5</v>
      </c>
      <c r="D252">
        <f t="shared" si="7"/>
        <v>-0.33913587544516233</v>
      </c>
    </row>
    <row r="253" spans="1:4" x14ac:dyDescent="0.3">
      <c r="A253" s="1">
        <v>40896</v>
      </c>
      <c r="B253">
        <v>143.34</v>
      </c>
      <c r="C253">
        <f t="shared" si="6"/>
        <v>1</v>
      </c>
      <c r="D253">
        <f t="shared" si="7"/>
        <v>-0.6259148329288422</v>
      </c>
    </row>
    <row r="254" spans="1:4" x14ac:dyDescent="0.3">
      <c r="A254" s="1">
        <v>40897</v>
      </c>
      <c r="B254">
        <v>143.32</v>
      </c>
      <c r="C254">
        <f t="shared" si="6"/>
        <v>2</v>
      </c>
      <c r="D254">
        <f t="shared" si="7"/>
        <v>-1.3953812902034457E-2</v>
      </c>
    </row>
    <row r="255" spans="1:4" x14ac:dyDescent="0.3">
      <c r="A255" s="1">
        <v>40898</v>
      </c>
      <c r="B255">
        <v>143.55000000000001</v>
      </c>
      <c r="C255">
        <f t="shared" si="6"/>
        <v>3</v>
      </c>
      <c r="D255">
        <f t="shared" si="7"/>
        <v>0.16035141303198941</v>
      </c>
    </row>
    <row r="256" spans="1:4" x14ac:dyDescent="0.3">
      <c r="A256" s="1">
        <v>40899</v>
      </c>
      <c r="B256">
        <v>143.22999999999999</v>
      </c>
      <c r="C256">
        <f t="shared" si="6"/>
        <v>4</v>
      </c>
      <c r="D256">
        <f t="shared" si="7"/>
        <v>-0.22316767752990074</v>
      </c>
    </row>
    <row r="257" spans="1:4" x14ac:dyDescent="0.3">
      <c r="A257" s="1">
        <v>40900</v>
      </c>
      <c r="B257">
        <v>143.41999999999999</v>
      </c>
      <c r="C257">
        <f t="shared" si="6"/>
        <v>5</v>
      </c>
      <c r="D257">
        <f t="shared" si="7"/>
        <v>0.13256586626546607</v>
      </c>
    </row>
    <row r="258" spans="1:4" x14ac:dyDescent="0.3">
      <c r="A258" s="1">
        <v>40903</v>
      </c>
      <c r="B258">
        <v>143.56</v>
      </c>
      <c r="C258">
        <f t="shared" si="6"/>
        <v>1</v>
      </c>
      <c r="D258">
        <f t="shared" si="7"/>
        <v>9.7567782497787192E-2</v>
      </c>
    </row>
    <row r="259" spans="1:4" x14ac:dyDescent="0.3">
      <c r="A259" s="1">
        <v>40904</v>
      </c>
      <c r="B259">
        <v>143.58000000000001</v>
      </c>
      <c r="C259">
        <f t="shared" ref="C259:C322" si="8">WEEKDAY(A:A,2)</f>
        <v>2</v>
      </c>
      <c r="D259">
        <f t="shared" si="7"/>
        <v>1.3930486893087846E-2</v>
      </c>
    </row>
    <row r="260" spans="1:4" x14ac:dyDescent="0.3">
      <c r="A260" s="1">
        <v>40905</v>
      </c>
      <c r="B260">
        <v>143.58000000000001</v>
      </c>
      <c r="C260">
        <f t="shared" si="8"/>
        <v>3</v>
      </c>
      <c r="D260">
        <f t="shared" ref="D260:D323" si="9">(LN(B260)-LN(B259))*100</f>
        <v>0</v>
      </c>
    </row>
    <row r="261" spans="1:4" x14ac:dyDescent="0.3">
      <c r="A261" s="1">
        <v>40906</v>
      </c>
      <c r="B261">
        <v>144.19999999999999</v>
      </c>
      <c r="C261">
        <f t="shared" si="8"/>
        <v>4</v>
      </c>
      <c r="D261">
        <f t="shared" si="9"/>
        <v>0.43088537025113283</v>
      </c>
    </row>
    <row r="262" spans="1:4" x14ac:dyDescent="0.3">
      <c r="A262" s="1">
        <v>40907</v>
      </c>
      <c r="B262">
        <v>144.19999999999999</v>
      </c>
      <c r="C262">
        <f t="shared" si="8"/>
        <v>5</v>
      </c>
      <c r="D262">
        <f t="shared" si="9"/>
        <v>0</v>
      </c>
    </row>
    <row r="263" spans="1:4" x14ac:dyDescent="0.3">
      <c r="A263" s="1">
        <v>40910</v>
      </c>
      <c r="B263">
        <v>144.19999999999999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145.9</v>
      </c>
      <c r="C264">
        <f t="shared" si="8"/>
        <v>2</v>
      </c>
      <c r="D264">
        <f t="shared" si="9"/>
        <v>1.1720230677891408</v>
      </c>
    </row>
    <row r="265" spans="1:4" x14ac:dyDescent="0.3">
      <c r="A265" s="1">
        <v>40912</v>
      </c>
      <c r="B265">
        <v>146.47</v>
      </c>
      <c r="C265">
        <f t="shared" si="8"/>
        <v>3</v>
      </c>
      <c r="D265">
        <f t="shared" si="9"/>
        <v>0.38991738014759747</v>
      </c>
    </row>
    <row r="266" spans="1:4" x14ac:dyDescent="0.3">
      <c r="A266" s="1">
        <v>40913</v>
      </c>
      <c r="B266">
        <v>147.16999999999999</v>
      </c>
      <c r="C266">
        <f t="shared" si="8"/>
        <v>4</v>
      </c>
      <c r="D266">
        <f t="shared" si="9"/>
        <v>0.47677518458053569</v>
      </c>
    </row>
    <row r="267" spans="1:4" x14ac:dyDescent="0.3">
      <c r="A267" s="1">
        <v>40914</v>
      </c>
      <c r="B267">
        <v>147.65</v>
      </c>
      <c r="C267">
        <f t="shared" si="8"/>
        <v>5</v>
      </c>
      <c r="D267">
        <f t="shared" si="9"/>
        <v>0.32562270139102623</v>
      </c>
    </row>
    <row r="268" spans="1:4" x14ac:dyDescent="0.3">
      <c r="A268" s="1">
        <v>40917</v>
      </c>
      <c r="B268">
        <v>147.94</v>
      </c>
      <c r="C268">
        <f t="shared" si="8"/>
        <v>1</v>
      </c>
      <c r="D268">
        <f t="shared" si="9"/>
        <v>0.19621779697898134</v>
      </c>
    </row>
    <row r="269" spans="1:4" x14ac:dyDescent="0.3">
      <c r="A269" s="1">
        <v>40918</v>
      </c>
      <c r="B269">
        <v>148.49</v>
      </c>
      <c r="C269">
        <f t="shared" si="8"/>
        <v>2</v>
      </c>
      <c r="D269">
        <f t="shared" si="9"/>
        <v>0.37108297482486563</v>
      </c>
    </row>
    <row r="270" spans="1:4" x14ac:dyDescent="0.3">
      <c r="A270" s="1">
        <v>40919</v>
      </c>
      <c r="B270">
        <v>148.91</v>
      </c>
      <c r="C270">
        <f t="shared" si="8"/>
        <v>3</v>
      </c>
      <c r="D270">
        <f t="shared" si="9"/>
        <v>0.28244806941435385</v>
      </c>
    </row>
    <row r="271" spans="1:4" x14ac:dyDescent="0.3">
      <c r="A271" s="1">
        <v>40920</v>
      </c>
      <c r="B271">
        <v>149.65</v>
      </c>
      <c r="C271">
        <f t="shared" si="8"/>
        <v>4</v>
      </c>
      <c r="D271">
        <f t="shared" si="9"/>
        <v>0.4957137696593783</v>
      </c>
    </row>
    <row r="272" spans="1:4" x14ac:dyDescent="0.3">
      <c r="A272" s="1">
        <v>40921</v>
      </c>
      <c r="B272">
        <v>150.51</v>
      </c>
      <c r="C272">
        <f t="shared" si="8"/>
        <v>5</v>
      </c>
      <c r="D272">
        <f t="shared" si="9"/>
        <v>0.5730292865563591</v>
      </c>
    </row>
    <row r="273" spans="1:4" x14ac:dyDescent="0.3">
      <c r="A273" s="1">
        <v>40924</v>
      </c>
      <c r="B273">
        <v>150.51</v>
      </c>
      <c r="C273">
        <f t="shared" si="8"/>
        <v>1</v>
      </c>
      <c r="D273">
        <f t="shared" si="9"/>
        <v>0</v>
      </c>
    </row>
    <row r="274" spans="1:4" x14ac:dyDescent="0.3">
      <c r="A274" s="1">
        <v>40925</v>
      </c>
      <c r="B274">
        <v>150.19999999999999</v>
      </c>
      <c r="C274">
        <f t="shared" si="8"/>
        <v>2</v>
      </c>
      <c r="D274">
        <f t="shared" si="9"/>
        <v>-0.2061787834237272</v>
      </c>
    </row>
    <row r="275" spans="1:4" x14ac:dyDescent="0.3">
      <c r="A275" s="1">
        <v>40926</v>
      </c>
      <c r="B275">
        <v>150.25</v>
      </c>
      <c r="C275">
        <f t="shared" si="8"/>
        <v>3</v>
      </c>
      <c r="D275">
        <f t="shared" si="9"/>
        <v>3.3283408528284042E-2</v>
      </c>
    </row>
    <row r="276" spans="1:4" x14ac:dyDescent="0.3">
      <c r="A276" s="1">
        <v>40927</v>
      </c>
      <c r="B276">
        <v>150.19999999999999</v>
      </c>
      <c r="C276">
        <f t="shared" si="8"/>
        <v>4</v>
      </c>
      <c r="D276">
        <f t="shared" si="9"/>
        <v>-3.3283408528284042E-2</v>
      </c>
    </row>
    <row r="277" spans="1:4" x14ac:dyDescent="0.3">
      <c r="A277" s="1">
        <v>40928</v>
      </c>
      <c r="B277">
        <v>150.38999999999999</v>
      </c>
      <c r="C277">
        <f t="shared" si="8"/>
        <v>5</v>
      </c>
      <c r="D277">
        <f t="shared" si="9"/>
        <v>0.12641806134876532</v>
      </c>
    </row>
    <row r="278" spans="1:4" x14ac:dyDescent="0.3">
      <c r="A278" s="1">
        <v>40931</v>
      </c>
      <c r="B278">
        <v>151.35</v>
      </c>
      <c r="C278">
        <f t="shared" si="8"/>
        <v>1</v>
      </c>
      <c r="D278">
        <f t="shared" si="9"/>
        <v>0.63631155242056536</v>
      </c>
    </row>
    <row r="279" spans="1:4" x14ac:dyDescent="0.3">
      <c r="A279" s="1">
        <v>40932</v>
      </c>
      <c r="B279">
        <v>151.57</v>
      </c>
      <c r="C279">
        <f t="shared" si="8"/>
        <v>2</v>
      </c>
      <c r="D279">
        <f t="shared" si="9"/>
        <v>0.14525289758386961</v>
      </c>
    </row>
    <row r="280" spans="1:4" x14ac:dyDescent="0.3">
      <c r="A280" s="1">
        <v>40933</v>
      </c>
      <c r="B280">
        <v>152.04</v>
      </c>
      <c r="C280">
        <f t="shared" si="8"/>
        <v>3</v>
      </c>
      <c r="D280">
        <f t="shared" si="9"/>
        <v>0.30960796774817112</v>
      </c>
    </row>
    <row r="281" spans="1:4" x14ac:dyDescent="0.3">
      <c r="A281" s="1">
        <v>40934</v>
      </c>
      <c r="B281">
        <v>152.72999999999999</v>
      </c>
      <c r="C281">
        <f t="shared" si="8"/>
        <v>4</v>
      </c>
      <c r="D281">
        <f t="shared" si="9"/>
        <v>0.45280124613062966</v>
      </c>
    </row>
    <row r="282" spans="1:4" x14ac:dyDescent="0.3">
      <c r="A282" s="1">
        <v>40935</v>
      </c>
      <c r="B282">
        <v>153.07</v>
      </c>
      <c r="C282">
        <f t="shared" si="8"/>
        <v>5</v>
      </c>
      <c r="D282">
        <f t="shared" si="9"/>
        <v>0.22236765212619858</v>
      </c>
    </row>
    <row r="283" spans="1:4" x14ac:dyDescent="0.3">
      <c r="A283" s="1">
        <v>40938</v>
      </c>
      <c r="B283">
        <v>153.59</v>
      </c>
      <c r="C283">
        <f t="shared" si="8"/>
        <v>1</v>
      </c>
      <c r="D283">
        <f t="shared" si="9"/>
        <v>0.33913813239205837</v>
      </c>
    </row>
    <row r="284" spans="1:4" x14ac:dyDescent="0.3">
      <c r="A284" s="1">
        <v>40939</v>
      </c>
      <c r="B284">
        <v>153.94999999999999</v>
      </c>
      <c r="C284">
        <f t="shared" si="8"/>
        <v>2</v>
      </c>
      <c r="D284">
        <f t="shared" si="9"/>
        <v>0.23411599429730146</v>
      </c>
    </row>
    <row r="285" spans="1:4" x14ac:dyDescent="0.3">
      <c r="A285" s="1">
        <v>40940</v>
      </c>
      <c r="B285">
        <v>153.78</v>
      </c>
      <c r="C285">
        <f t="shared" si="8"/>
        <v>3</v>
      </c>
      <c r="D285">
        <f t="shared" si="9"/>
        <v>-0.11048647664750888</v>
      </c>
    </row>
    <row r="286" spans="1:4" x14ac:dyDescent="0.3">
      <c r="A286" s="1">
        <v>40941</v>
      </c>
      <c r="B286">
        <v>153.77000000000001</v>
      </c>
      <c r="C286">
        <f t="shared" si="8"/>
        <v>4</v>
      </c>
      <c r="D286">
        <f t="shared" si="9"/>
        <v>-6.5030076433103545E-3</v>
      </c>
    </row>
    <row r="287" spans="1:4" x14ac:dyDescent="0.3">
      <c r="A287" s="1">
        <v>40942</v>
      </c>
      <c r="B287">
        <v>153.62</v>
      </c>
      <c r="C287">
        <f t="shared" si="8"/>
        <v>5</v>
      </c>
      <c r="D287">
        <f t="shared" si="9"/>
        <v>-9.7595895706525937E-2</v>
      </c>
    </row>
    <row r="288" spans="1:4" x14ac:dyDescent="0.3">
      <c r="A288" s="1">
        <v>40945</v>
      </c>
      <c r="B288">
        <v>153.87</v>
      </c>
      <c r="C288">
        <f t="shared" si="8"/>
        <v>1</v>
      </c>
      <c r="D288">
        <f t="shared" si="9"/>
        <v>0.16260694987506596</v>
      </c>
    </row>
    <row r="289" spans="1:4" x14ac:dyDescent="0.3">
      <c r="A289" s="1">
        <v>40946</v>
      </c>
      <c r="B289">
        <v>153.61000000000001</v>
      </c>
      <c r="C289">
        <f t="shared" si="8"/>
        <v>2</v>
      </c>
      <c r="D289">
        <f t="shared" si="9"/>
        <v>-0.16911673082322665</v>
      </c>
    </row>
    <row r="290" spans="1:4" x14ac:dyDescent="0.3">
      <c r="A290" s="1">
        <v>40947</v>
      </c>
      <c r="B290">
        <v>153.68</v>
      </c>
      <c r="C290">
        <f t="shared" si="8"/>
        <v>3</v>
      </c>
      <c r="D290">
        <f t="shared" si="9"/>
        <v>4.5559569924691345E-2</v>
      </c>
    </row>
    <row r="291" spans="1:4" x14ac:dyDescent="0.3">
      <c r="A291" s="1">
        <v>40948</v>
      </c>
      <c r="B291">
        <v>153.54</v>
      </c>
      <c r="C291">
        <f t="shared" si="8"/>
        <v>4</v>
      </c>
      <c r="D291">
        <f t="shared" si="9"/>
        <v>-9.1139906054937825E-2</v>
      </c>
    </row>
    <row r="292" spans="1:4" x14ac:dyDescent="0.3">
      <c r="A292" s="1">
        <v>40949</v>
      </c>
      <c r="B292">
        <v>153.72999999999999</v>
      </c>
      <c r="C292">
        <f t="shared" si="8"/>
        <v>5</v>
      </c>
      <c r="D292">
        <f t="shared" si="9"/>
        <v>0.12366975247557477</v>
      </c>
    </row>
    <row r="293" spans="1:4" x14ac:dyDescent="0.3">
      <c r="A293" s="1">
        <v>40952</v>
      </c>
      <c r="B293">
        <v>154.58000000000001</v>
      </c>
      <c r="C293">
        <f t="shared" si="8"/>
        <v>1</v>
      </c>
      <c r="D293">
        <f t="shared" si="9"/>
        <v>0.55139447542176256</v>
      </c>
    </row>
    <row r="294" spans="1:4" x14ac:dyDescent="0.3">
      <c r="A294" s="1">
        <v>40953</v>
      </c>
      <c r="B294">
        <v>155.02000000000001</v>
      </c>
      <c r="C294">
        <f t="shared" si="8"/>
        <v>2</v>
      </c>
      <c r="D294">
        <f t="shared" si="9"/>
        <v>0.28423791746403637</v>
      </c>
    </row>
    <row r="295" spans="1:4" x14ac:dyDescent="0.3">
      <c r="A295" s="1">
        <v>40954</v>
      </c>
      <c r="B295">
        <v>155.11000000000001</v>
      </c>
      <c r="C295">
        <f t="shared" si="8"/>
        <v>3</v>
      </c>
      <c r="D295">
        <f t="shared" si="9"/>
        <v>5.8040178329399339E-2</v>
      </c>
    </row>
    <row r="296" spans="1:4" x14ac:dyDescent="0.3">
      <c r="A296" s="1">
        <v>40955</v>
      </c>
      <c r="B296">
        <v>155.38999999999999</v>
      </c>
      <c r="C296">
        <f t="shared" si="8"/>
        <v>4</v>
      </c>
      <c r="D296">
        <f t="shared" si="9"/>
        <v>0.18035431619827236</v>
      </c>
    </row>
    <row r="297" spans="1:4" x14ac:dyDescent="0.3">
      <c r="A297" s="1">
        <v>40956</v>
      </c>
      <c r="B297">
        <v>155.93</v>
      </c>
      <c r="C297">
        <f t="shared" si="8"/>
        <v>5</v>
      </c>
      <c r="D297">
        <f t="shared" si="9"/>
        <v>0.3469102798151269</v>
      </c>
    </row>
    <row r="298" spans="1:4" x14ac:dyDescent="0.3">
      <c r="A298" s="1">
        <v>40959</v>
      </c>
      <c r="B298">
        <v>155.93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155.72</v>
      </c>
      <c r="C299">
        <f t="shared" si="8"/>
        <v>2</v>
      </c>
      <c r="D299">
        <f t="shared" si="9"/>
        <v>-0.13476658545386044</v>
      </c>
    </row>
    <row r="300" spans="1:4" x14ac:dyDescent="0.3">
      <c r="A300" s="1">
        <v>40961</v>
      </c>
      <c r="B300">
        <v>155.91</v>
      </c>
      <c r="C300">
        <f t="shared" si="8"/>
        <v>3</v>
      </c>
      <c r="D300">
        <f t="shared" si="9"/>
        <v>0.12193949462053766</v>
      </c>
    </row>
    <row r="301" spans="1:4" x14ac:dyDescent="0.3">
      <c r="A301" s="1">
        <v>40962</v>
      </c>
      <c r="B301">
        <v>156.57</v>
      </c>
      <c r="C301">
        <f t="shared" si="8"/>
        <v>4</v>
      </c>
      <c r="D301">
        <f t="shared" si="9"/>
        <v>0.42242766349707139</v>
      </c>
    </row>
    <row r="302" spans="1:4" x14ac:dyDescent="0.3">
      <c r="A302" s="1">
        <v>40963</v>
      </c>
      <c r="B302">
        <v>156.5</v>
      </c>
      <c r="C302">
        <f t="shared" si="8"/>
        <v>5</v>
      </c>
      <c r="D302">
        <f t="shared" si="9"/>
        <v>-4.4718434322366107E-2</v>
      </c>
    </row>
    <row r="303" spans="1:4" x14ac:dyDescent="0.3">
      <c r="A303" s="1">
        <v>40966</v>
      </c>
      <c r="B303">
        <v>157.44</v>
      </c>
      <c r="C303">
        <f t="shared" si="8"/>
        <v>1</v>
      </c>
      <c r="D303">
        <f t="shared" si="9"/>
        <v>0.59884233237355033</v>
      </c>
    </row>
    <row r="304" spans="1:4" x14ac:dyDescent="0.3">
      <c r="A304" s="1">
        <v>40967</v>
      </c>
      <c r="B304">
        <v>159.19</v>
      </c>
      <c r="C304">
        <f t="shared" si="8"/>
        <v>2</v>
      </c>
      <c r="D304">
        <f t="shared" si="9"/>
        <v>1.1054024063101409</v>
      </c>
    </row>
    <row r="305" spans="1:4" x14ac:dyDescent="0.3">
      <c r="A305" s="1">
        <v>40968</v>
      </c>
      <c r="B305">
        <v>157.19</v>
      </c>
      <c r="C305">
        <f t="shared" si="8"/>
        <v>3</v>
      </c>
      <c r="D305">
        <f t="shared" si="9"/>
        <v>-1.264319262689817</v>
      </c>
    </row>
    <row r="306" spans="1:4" x14ac:dyDescent="0.3">
      <c r="A306" s="1">
        <v>40969</v>
      </c>
      <c r="B306">
        <v>156.37</v>
      </c>
      <c r="C306">
        <f t="shared" si="8"/>
        <v>4</v>
      </c>
      <c r="D306">
        <f t="shared" si="9"/>
        <v>-0.52302708847271617</v>
      </c>
    </row>
    <row r="307" spans="1:4" x14ac:dyDescent="0.3">
      <c r="A307" s="1">
        <v>40970</v>
      </c>
      <c r="B307">
        <v>156.41999999999999</v>
      </c>
      <c r="C307">
        <f t="shared" si="8"/>
        <v>5</v>
      </c>
      <c r="D307">
        <f t="shared" si="9"/>
        <v>3.1970331804576091E-2</v>
      </c>
    </row>
    <row r="308" spans="1:4" x14ac:dyDescent="0.3">
      <c r="A308" s="1">
        <v>40973</v>
      </c>
      <c r="B308">
        <v>157.34</v>
      </c>
      <c r="C308">
        <f t="shared" si="8"/>
        <v>1</v>
      </c>
      <c r="D308">
        <f t="shared" si="9"/>
        <v>0.58643717276316565</v>
      </c>
    </row>
    <row r="309" spans="1:4" x14ac:dyDescent="0.3">
      <c r="A309" s="1">
        <v>40974</v>
      </c>
      <c r="B309">
        <v>157.33000000000001</v>
      </c>
      <c r="C309">
        <f t="shared" si="8"/>
        <v>2</v>
      </c>
      <c r="D309">
        <f t="shared" si="9"/>
        <v>-6.3558648764505676E-3</v>
      </c>
    </row>
    <row r="310" spans="1:4" x14ac:dyDescent="0.3">
      <c r="A310" s="1">
        <v>40975</v>
      </c>
      <c r="B310">
        <v>157.25</v>
      </c>
      <c r="C310">
        <f t="shared" si="8"/>
        <v>3</v>
      </c>
      <c r="D310">
        <f t="shared" si="9"/>
        <v>-5.086146717818707E-2</v>
      </c>
    </row>
    <row r="311" spans="1:4" x14ac:dyDescent="0.3">
      <c r="A311" s="1">
        <v>40976</v>
      </c>
      <c r="B311">
        <v>157.02000000000001</v>
      </c>
      <c r="C311">
        <f t="shared" si="8"/>
        <v>4</v>
      </c>
      <c r="D311">
        <f t="shared" si="9"/>
        <v>-0.14637098104408608</v>
      </c>
    </row>
    <row r="312" spans="1:4" x14ac:dyDescent="0.3">
      <c r="A312" s="1">
        <v>40977</v>
      </c>
      <c r="B312">
        <v>156.36000000000001</v>
      </c>
      <c r="C312">
        <f t="shared" si="8"/>
        <v>5</v>
      </c>
      <c r="D312">
        <f t="shared" si="9"/>
        <v>-0.4212144845355148</v>
      </c>
    </row>
    <row r="313" spans="1:4" x14ac:dyDescent="0.3">
      <c r="A313" s="1">
        <v>40980</v>
      </c>
      <c r="B313">
        <v>155.63</v>
      </c>
      <c r="C313">
        <f t="shared" si="8"/>
        <v>1</v>
      </c>
      <c r="D313">
        <f t="shared" si="9"/>
        <v>-0.46796457078359666</v>
      </c>
    </row>
    <row r="314" spans="1:4" x14ac:dyDescent="0.3">
      <c r="A314" s="1">
        <v>40981</v>
      </c>
      <c r="B314">
        <v>155.44999999999999</v>
      </c>
      <c r="C314">
        <f t="shared" si="8"/>
        <v>2</v>
      </c>
      <c r="D314">
        <f t="shared" si="9"/>
        <v>-0.11572587121557731</v>
      </c>
    </row>
    <row r="315" spans="1:4" x14ac:dyDescent="0.3">
      <c r="A315" s="1">
        <v>40982</v>
      </c>
      <c r="B315">
        <v>155.35</v>
      </c>
      <c r="C315">
        <f t="shared" si="8"/>
        <v>3</v>
      </c>
      <c r="D315">
        <f t="shared" si="9"/>
        <v>-6.4350066570639797E-2</v>
      </c>
    </row>
    <row r="316" spans="1:4" x14ac:dyDescent="0.3">
      <c r="A316" s="1">
        <v>40983</v>
      </c>
      <c r="B316">
        <v>155.66</v>
      </c>
      <c r="C316">
        <f t="shared" si="8"/>
        <v>4</v>
      </c>
      <c r="D316">
        <f t="shared" si="9"/>
        <v>0.19935056921864813</v>
      </c>
    </row>
    <row r="317" spans="1:4" x14ac:dyDescent="0.3">
      <c r="A317" s="1">
        <v>40984</v>
      </c>
      <c r="B317">
        <v>155.71</v>
      </c>
      <c r="C317">
        <f t="shared" si="8"/>
        <v>5</v>
      </c>
      <c r="D317">
        <f t="shared" si="9"/>
        <v>3.2116132209125681E-2</v>
      </c>
    </row>
    <row r="318" spans="1:4" x14ac:dyDescent="0.3">
      <c r="A318" s="1">
        <v>40987</v>
      </c>
      <c r="B318">
        <v>154.47999999999999</v>
      </c>
      <c r="C318">
        <f t="shared" si="8"/>
        <v>1</v>
      </c>
      <c r="D318">
        <f t="shared" si="9"/>
        <v>-0.79306647330747992</v>
      </c>
    </row>
    <row r="319" spans="1:4" x14ac:dyDescent="0.3">
      <c r="A319" s="1">
        <v>40988</v>
      </c>
      <c r="B319">
        <v>154.32</v>
      </c>
      <c r="C319">
        <f t="shared" si="8"/>
        <v>2</v>
      </c>
      <c r="D319">
        <f t="shared" si="9"/>
        <v>-0.10362695227854601</v>
      </c>
    </row>
    <row r="320" spans="1:4" x14ac:dyDescent="0.3">
      <c r="A320" s="1">
        <v>40989</v>
      </c>
      <c r="B320">
        <v>154.41</v>
      </c>
      <c r="C320">
        <f t="shared" si="8"/>
        <v>3</v>
      </c>
      <c r="D320">
        <f t="shared" si="9"/>
        <v>5.8303373529966507E-2</v>
      </c>
    </row>
    <row r="321" spans="1:4" x14ac:dyDescent="0.3">
      <c r="A321" s="1">
        <v>40990</v>
      </c>
      <c r="B321">
        <v>154.1</v>
      </c>
      <c r="C321">
        <f t="shared" si="8"/>
        <v>4</v>
      </c>
      <c r="D321">
        <f t="shared" si="9"/>
        <v>-0.20096600067027737</v>
      </c>
    </row>
    <row r="322" spans="1:4" x14ac:dyDescent="0.3">
      <c r="A322" s="1">
        <v>40991</v>
      </c>
      <c r="B322">
        <v>154.05000000000001</v>
      </c>
      <c r="C322">
        <f t="shared" si="8"/>
        <v>5</v>
      </c>
      <c r="D322">
        <f t="shared" si="9"/>
        <v>-3.245172833929999E-2</v>
      </c>
    </row>
    <row r="323" spans="1:4" x14ac:dyDescent="0.3">
      <c r="A323" s="1">
        <v>40994</v>
      </c>
      <c r="B323">
        <v>154.21</v>
      </c>
      <c r="C323">
        <f t="shared" ref="C323:C386" si="10">WEEKDAY(A:A,2)</f>
        <v>1</v>
      </c>
      <c r="D323">
        <f t="shared" si="9"/>
        <v>0.10380848268880527</v>
      </c>
    </row>
    <row r="324" spans="1:4" x14ac:dyDescent="0.3">
      <c r="A324" s="1">
        <v>40995</v>
      </c>
      <c r="B324">
        <v>154.05000000000001</v>
      </c>
      <c r="C324">
        <f t="shared" si="10"/>
        <v>2</v>
      </c>
      <c r="D324">
        <f t="shared" ref="D324:D387" si="11">(LN(B324)-LN(B323))*100</f>
        <v>-0.10380848268880527</v>
      </c>
    </row>
    <row r="325" spans="1:4" x14ac:dyDescent="0.3">
      <c r="A325" s="1">
        <v>40996</v>
      </c>
      <c r="B325">
        <v>153.9</v>
      </c>
      <c r="C325">
        <f t="shared" si="10"/>
        <v>3</v>
      </c>
      <c r="D325">
        <f t="shared" si="11"/>
        <v>-9.7418419784389698E-2</v>
      </c>
    </row>
    <row r="326" spans="1:4" x14ac:dyDescent="0.3">
      <c r="A326" s="1">
        <v>40997</v>
      </c>
      <c r="B326">
        <v>154.21</v>
      </c>
      <c r="C326">
        <f t="shared" si="10"/>
        <v>4</v>
      </c>
      <c r="D326">
        <f t="shared" si="11"/>
        <v>0.20122690247319497</v>
      </c>
    </row>
    <row r="327" spans="1:4" x14ac:dyDescent="0.3">
      <c r="A327" s="1">
        <v>40998</v>
      </c>
      <c r="B327">
        <v>153.93</v>
      </c>
      <c r="C327">
        <f t="shared" si="10"/>
        <v>5</v>
      </c>
      <c r="D327">
        <f t="shared" si="11"/>
        <v>-0.18173562475825022</v>
      </c>
    </row>
    <row r="328" spans="1:4" x14ac:dyDescent="0.3">
      <c r="A328" s="1">
        <v>41001</v>
      </c>
      <c r="B328">
        <v>153.44999999999999</v>
      </c>
      <c r="C328">
        <f t="shared" si="10"/>
        <v>1</v>
      </c>
      <c r="D328">
        <f t="shared" si="11"/>
        <v>-0.3123172556238174</v>
      </c>
    </row>
    <row r="329" spans="1:4" x14ac:dyDescent="0.3">
      <c r="A329" s="1">
        <v>41002</v>
      </c>
      <c r="B329">
        <v>153.13999999999999</v>
      </c>
      <c r="C329">
        <f t="shared" si="10"/>
        <v>2</v>
      </c>
      <c r="D329">
        <f t="shared" si="11"/>
        <v>-0.20222453807674512</v>
      </c>
    </row>
    <row r="330" spans="1:4" x14ac:dyDescent="0.3">
      <c r="A330" s="1">
        <v>41003</v>
      </c>
      <c r="B330">
        <v>152.91</v>
      </c>
      <c r="C330">
        <f t="shared" si="10"/>
        <v>3</v>
      </c>
      <c r="D330">
        <f t="shared" si="11"/>
        <v>-0.15030226649175304</v>
      </c>
    </row>
    <row r="331" spans="1:4" x14ac:dyDescent="0.3">
      <c r="A331" s="1">
        <v>41004</v>
      </c>
      <c r="B331">
        <v>152.22</v>
      </c>
      <c r="C331">
        <f t="shared" si="10"/>
        <v>4</v>
      </c>
      <c r="D331">
        <f t="shared" si="11"/>
        <v>-0.45226701808145364</v>
      </c>
    </row>
    <row r="332" spans="1:4" x14ac:dyDescent="0.3">
      <c r="A332" s="1">
        <v>41005</v>
      </c>
      <c r="B332">
        <v>152.22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150.28</v>
      </c>
      <c r="C333">
        <f t="shared" si="10"/>
        <v>1</v>
      </c>
      <c r="D333">
        <f t="shared" si="11"/>
        <v>-1.2826622133476739</v>
      </c>
    </row>
    <row r="334" spans="1:4" x14ac:dyDescent="0.3">
      <c r="A334" s="1">
        <v>41009</v>
      </c>
      <c r="B334">
        <v>149.76</v>
      </c>
      <c r="C334">
        <f t="shared" si="10"/>
        <v>2</v>
      </c>
      <c r="D334">
        <f t="shared" si="11"/>
        <v>-0.34662079764862241</v>
      </c>
    </row>
    <row r="335" spans="1:4" x14ac:dyDescent="0.3">
      <c r="A335" s="1">
        <v>41010</v>
      </c>
      <c r="B335">
        <v>149.83000000000001</v>
      </c>
      <c r="C335">
        <f t="shared" si="10"/>
        <v>3</v>
      </c>
      <c r="D335">
        <f t="shared" si="11"/>
        <v>4.6730532577043959E-2</v>
      </c>
    </row>
    <row r="336" spans="1:4" x14ac:dyDescent="0.3">
      <c r="A336" s="1">
        <v>41011</v>
      </c>
      <c r="B336">
        <v>148.81</v>
      </c>
      <c r="C336">
        <f t="shared" si="10"/>
        <v>4</v>
      </c>
      <c r="D336">
        <f t="shared" si="11"/>
        <v>-0.68309936130939164</v>
      </c>
    </row>
    <row r="337" spans="1:4" x14ac:dyDescent="0.3">
      <c r="A337" s="1">
        <v>41012</v>
      </c>
      <c r="B337">
        <v>149.13999999999999</v>
      </c>
      <c r="C337">
        <f t="shared" si="10"/>
        <v>5</v>
      </c>
      <c r="D337">
        <f t="shared" si="11"/>
        <v>0.22151376736898598</v>
      </c>
    </row>
    <row r="338" spans="1:4" x14ac:dyDescent="0.3">
      <c r="A338" s="1">
        <v>41015</v>
      </c>
      <c r="B338">
        <v>149.26</v>
      </c>
      <c r="C338">
        <f t="shared" si="10"/>
        <v>1</v>
      </c>
      <c r="D338">
        <f t="shared" si="11"/>
        <v>8.0428958759259928E-2</v>
      </c>
    </row>
    <row r="339" spans="1:4" x14ac:dyDescent="0.3">
      <c r="A339" s="1">
        <v>41016</v>
      </c>
      <c r="B339">
        <v>150.37</v>
      </c>
      <c r="C339">
        <f t="shared" si="10"/>
        <v>2</v>
      </c>
      <c r="D339">
        <f t="shared" si="11"/>
        <v>0.74091718309876597</v>
      </c>
    </row>
    <row r="340" spans="1:4" x14ac:dyDescent="0.3">
      <c r="A340" s="1">
        <v>41017</v>
      </c>
      <c r="B340">
        <v>150.41999999999999</v>
      </c>
      <c r="C340">
        <f t="shared" si="10"/>
        <v>3</v>
      </c>
      <c r="D340">
        <f t="shared" si="11"/>
        <v>3.3245786402780197E-2</v>
      </c>
    </row>
    <row r="341" spans="1:4" x14ac:dyDescent="0.3">
      <c r="A341" s="1">
        <v>41018</v>
      </c>
      <c r="B341">
        <v>150.44999999999999</v>
      </c>
      <c r="C341">
        <f t="shared" si="10"/>
        <v>4</v>
      </c>
      <c r="D341">
        <f t="shared" si="11"/>
        <v>1.994216777978508E-2</v>
      </c>
    </row>
    <row r="342" spans="1:4" x14ac:dyDescent="0.3">
      <c r="A342" s="1">
        <v>41019</v>
      </c>
      <c r="B342">
        <v>150.18</v>
      </c>
      <c r="C342">
        <f t="shared" si="10"/>
        <v>5</v>
      </c>
      <c r="D342">
        <f t="shared" si="11"/>
        <v>-0.179622840431648</v>
      </c>
    </row>
    <row r="343" spans="1:4" x14ac:dyDescent="0.3">
      <c r="A343" s="1">
        <v>41022</v>
      </c>
      <c r="B343">
        <v>149.96</v>
      </c>
      <c r="C343">
        <f t="shared" si="10"/>
        <v>1</v>
      </c>
      <c r="D343">
        <f t="shared" si="11"/>
        <v>-0.14659828040270995</v>
      </c>
    </row>
    <row r="344" spans="1:4" x14ac:dyDescent="0.3">
      <c r="A344" s="1">
        <v>41023</v>
      </c>
      <c r="B344">
        <v>149.47999999999999</v>
      </c>
      <c r="C344">
        <f t="shared" si="10"/>
        <v>2</v>
      </c>
      <c r="D344">
        <f t="shared" si="11"/>
        <v>-0.32059872504275333</v>
      </c>
    </row>
    <row r="345" spans="1:4" x14ac:dyDescent="0.3">
      <c r="A345" s="1">
        <v>41024</v>
      </c>
      <c r="B345">
        <v>149.28</v>
      </c>
      <c r="C345">
        <f t="shared" si="10"/>
        <v>3</v>
      </c>
      <c r="D345">
        <f t="shared" si="11"/>
        <v>-0.13388675182497423</v>
      </c>
    </row>
    <row r="346" spans="1:4" x14ac:dyDescent="0.3">
      <c r="A346" s="1">
        <v>41025</v>
      </c>
      <c r="B346">
        <v>149.24</v>
      </c>
      <c r="C346">
        <f t="shared" si="10"/>
        <v>4</v>
      </c>
      <c r="D346">
        <f t="shared" si="11"/>
        <v>-2.6798874607614209E-2</v>
      </c>
    </row>
    <row r="347" spans="1:4" x14ac:dyDescent="0.3">
      <c r="A347" s="1">
        <v>41026</v>
      </c>
      <c r="B347">
        <v>148.85</v>
      </c>
      <c r="C347">
        <f t="shared" si="10"/>
        <v>5</v>
      </c>
      <c r="D347">
        <f t="shared" si="11"/>
        <v>-0.26166608911726286</v>
      </c>
    </row>
    <row r="348" spans="1:4" x14ac:dyDescent="0.3">
      <c r="A348" s="1">
        <v>41029</v>
      </c>
      <c r="B348">
        <v>148.4</v>
      </c>
      <c r="C348">
        <f t="shared" si="10"/>
        <v>1</v>
      </c>
      <c r="D348">
        <f t="shared" si="11"/>
        <v>-0.30277567285050822</v>
      </c>
    </row>
    <row r="349" spans="1:4" x14ac:dyDescent="0.3">
      <c r="A349" s="1">
        <v>41030</v>
      </c>
      <c r="B349">
        <v>147.84</v>
      </c>
      <c r="C349">
        <f t="shared" si="10"/>
        <v>2</v>
      </c>
      <c r="D349">
        <f t="shared" si="11"/>
        <v>-0.37807228399060477</v>
      </c>
    </row>
    <row r="350" spans="1:4" x14ac:dyDescent="0.3">
      <c r="A350" s="1">
        <v>41031</v>
      </c>
      <c r="B350">
        <v>147.68</v>
      </c>
      <c r="C350">
        <f t="shared" si="10"/>
        <v>3</v>
      </c>
      <c r="D350">
        <f t="shared" si="11"/>
        <v>-0.1082837138831394</v>
      </c>
    </row>
    <row r="351" spans="1:4" x14ac:dyDescent="0.3">
      <c r="A351" s="1">
        <v>41032</v>
      </c>
      <c r="B351">
        <v>147.28</v>
      </c>
      <c r="C351">
        <f t="shared" si="10"/>
        <v>4</v>
      </c>
      <c r="D351">
        <f t="shared" si="11"/>
        <v>-0.27122338297198567</v>
      </c>
    </row>
    <row r="352" spans="1:4" x14ac:dyDescent="0.3">
      <c r="A352" s="1">
        <v>41033</v>
      </c>
      <c r="B352">
        <v>147.85</v>
      </c>
      <c r="C352">
        <f t="shared" si="10"/>
        <v>5</v>
      </c>
      <c r="D352">
        <f t="shared" si="11"/>
        <v>0.38627093736636198</v>
      </c>
    </row>
    <row r="353" spans="1:4" x14ac:dyDescent="0.3">
      <c r="A353" s="1">
        <v>41036</v>
      </c>
      <c r="B353">
        <v>148.12</v>
      </c>
      <c r="C353">
        <f t="shared" si="10"/>
        <v>1</v>
      </c>
      <c r="D353">
        <f t="shared" si="11"/>
        <v>0.18245097469256066</v>
      </c>
    </row>
    <row r="354" spans="1:4" x14ac:dyDescent="0.3">
      <c r="A354" s="1">
        <v>41037</v>
      </c>
      <c r="B354">
        <v>148.46</v>
      </c>
      <c r="C354">
        <f t="shared" si="10"/>
        <v>2</v>
      </c>
      <c r="D354">
        <f t="shared" si="11"/>
        <v>0.22928056439894817</v>
      </c>
    </row>
    <row r="355" spans="1:4" x14ac:dyDescent="0.3">
      <c r="A355" s="1">
        <v>41038</v>
      </c>
      <c r="B355">
        <v>148.59</v>
      </c>
      <c r="C355">
        <f t="shared" si="10"/>
        <v>3</v>
      </c>
      <c r="D355">
        <f t="shared" si="11"/>
        <v>8.7527357885441859E-2</v>
      </c>
    </row>
    <row r="356" spans="1:4" x14ac:dyDescent="0.3">
      <c r="A356" s="1">
        <v>41039</v>
      </c>
      <c r="B356">
        <v>149.02000000000001</v>
      </c>
      <c r="C356">
        <f t="shared" si="10"/>
        <v>4</v>
      </c>
      <c r="D356">
        <f t="shared" si="11"/>
        <v>0.2889689857325628</v>
      </c>
    </row>
    <row r="357" spans="1:4" x14ac:dyDescent="0.3">
      <c r="A357" s="1">
        <v>41040</v>
      </c>
      <c r="B357">
        <v>148.71</v>
      </c>
      <c r="C357">
        <f t="shared" si="10"/>
        <v>5</v>
      </c>
      <c r="D357">
        <f t="shared" si="11"/>
        <v>-0.20824244249890711</v>
      </c>
    </row>
    <row r="358" spans="1:4" x14ac:dyDescent="0.3">
      <c r="A358" s="1">
        <v>41043</v>
      </c>
      <c r="B358">
        <v>147.6</v>
      </c>
      <c r="C358">
        <f t="shared" si="10"/>
        <v>1</v>
      </c>
      <c r="D358">
        <f t="shared" si="11"/>
        <v>-0.74921885342202899</v>
      </c>
    </row>
    <row r="359" spans="1:4" x14ac:dyDescent="0.3">
      <c r="A359" s="1">
        <v>41044</v>
      </c>
      <c r="B359">
        <v>147.51</v>
      </c>
      <c r="C359">
        <f t="shared" si="10"/>
        <v>2</v>
      </c>
      <c r="D359">
        <f t="shared" si="11"/>
        <v>-6.0994207441389392E-2</v>
      </c>
    </row>
    <row r="360" spans="1:4" x14ac:dyDescent="0.3">
      <c r="A360" s="1">
        <v>41045</v>
      </c>
      <c r="B360">
        <v>147.41</v>
      </c>
      <c r="C360">
        <f t="shared" si="10"/>
        <v>3</v>
      </c>
      <c r="D360">
        <f t="shared" si="11"/>
        <v>-6.7815003277171826E-2</v>
      </c>
    </row>
    <row r="361" spans="1:4" x14ac:dyDescent="0.3">
      <c r="A361" s="1">
        <v>41046</v>
      </c>
      <c r="B361">
        <v>147.79</v>
      </c>
      <c r="C361">
        <f t="shared" si="10"/>
        <v>4</v>
      </c>
      <c r="D361">
        <f t="shared" si="11"/>
        <v>0.25745271672947823</v>
      </c>
    </row>
    <row r="362" spans="1:4" x14ac:dyDescent="0.3">
      <c r="A362" s="1">
        <v>41047</v>
      </c>
      <c r="B362">
        <v>148.38</v>
      </c>
      <c r="C362">
        <f t="shared" si="10"/>
        <v>5</v>
      </c>
      <c r="D362">
        <f t="shared" si="11"/>
        <v>0.39842035348982563</v>
      </c>
    </row>
    <row r="363" spans="1:4" x14ac:dyDescent="0.3">
      <c r="A363" s="1">
        <v>41050</v>
      </c>
      <c r="B363">
        <v>151.46</v>
      </c>
      <c r="C363">
        <f t="shared" si="10"/>
        <v>1</v>
      </c>
      <c r="D363">
        <f t="shared" si="11"/>
        <v>2.0545012924297446</v>
      </c>
    </row>
    <row r="364" spans="1:4" x14ac:dyDescent="0.3">
      <c r="A364" s="1">
        <v>41051</v>
      </c>
      <c r="B364">
        <v>152.25</v>
      </c>
      <c r="C364">
        <f t="shared" si="10"/>
        <v>2</v>
      </c>
      <c r="D364">
        <f t="shared" si="11"/>
        <v>0.52023429043295266</v>
      </c>
    </row>
    <row r="365" spans="1:4" x14ac:dyDescent="0.3">
      <c r="A365" s="1">
        <v>41052</v>
      </c>
      <c r="B365">
        <v>152.38</v>
      </c>
      <c r="C365">
        <f t="shared" si="10"/>
        <v>3</v>
      </c>
      <c r="D365">
        <f t="shared" si="11"/>
        <v>8.5349445485682907E-2</v>
      </c>
    </row>
    <row r="366" spans="1:4" x14ac:dyDescent="0.3">
      <c r="A366" s="1">
        <v>41053</v>
      </c>
      <c r="B366">
        <v>152.47</v>
      </c>
      <c r="C366">
        <f t="shared" si="10"/>
        <v>4</v>
      </c>
      <c r="D366">
        <f t="shared" si="11"/>
        <v>5.9045433895210664E-2</v>
      </c>
    </row>
    <row r="367" spans="1:4" x14ac:dyDescent="0.3">
      <c r="A367" s="1">
        <v>41054</v>
      </c>
      <c r="B367">
        <v>152.33000000000001</v>
      </c>
      <c r="C367">
        <f t="shared" si="10"/>
        <v>5</v>
      </c>
      <c r="D367">
        <f t="shared" si="11"/>
        <v>-9.1863523520530066E-2</v>
      </c>
    </row>
    <row r="368" spans="1:4" x14ac:dyDescent="0.3">
      <c r="A368" s="1">
        <v>41057</v>
      </c>
      <c r="B368">
        <v>152.33000000000001</v>
      </c>
      <c r="C368">
        <f t="shared" si="10"/>
        <v>1</v>
      </c>
      <c r="D368">
        <f t="shared" si="11"/>
        <v>0</v>
      </c>
    </row>
    <row r="369" spans="1:4" x14ac:dyDescent="0.3">
      <c r="A369" s="1">
        <v>41058</v>
      </c>
      <c r="B369">
        <v>152.25</v>
      </c>
      <c r="C369">
        <f t="shared" si="10"/>
        <v>2</v>
      </c>
      <c r="D369">
        <f t="shared" si="11"/>
        <v>-5.2531355860363504E-2</v>
      </c>
    </row>
    <row r="370" spans="1:4" x14ac:dyDescent="0.3">
      <c r="A370" s="1">
        <v>41059</v>
      </c>
      <c r="B370">
        <v>152.24</v>
      </c>
      <c r="C370">
        <f t="shared" si="10"/>
        <v>3</v>
      </c>
      <c r="D370">
        <f t="shared" si="11"/>
        <v>-6.5683602112009964E-3</v>
      </c>
    </row>
    <row r="371" spans="1:4" x14ac:dyDescent="0.3">
      <c r="A371" s="1">
        <v>41060</v>
      </c>
      <c r="B371">
        <v>152.12</v>
      </c>
      <c r="C371">
        <f t="shared" si="10"/>
        <v>4</v>
      </c>
      <c r="D371">
        <f t="shared" si="11"/>
        <v>-7.8853992783578519E-2</v>
      </c>
    </row>
    <row r="372" spans="1:4" x14ac:dyDescent="0.3">
      <c r="A372" s="1">
        <v>41061</v>
      </c>
      <c r="B372">
        <v>152.30000000000001</v>
      </c>
      <c r="C372">
        <f t="shared" si="10"/>
        <v>5</v>
      </c>
      <c r="D372">
        <f t="shared" si="11"/>
        <v>0.11825768410576032</v>
      </c>
    </row>
    <row r="373" spans="1:4" x14ac:dyDescent="0.3">
      <c r="A373" s="1">
        <v>41064</v>
      </c>
      <c r="B373">
        <v>154.24</v>
      </c>
      <c r="C373">
        <f t="shared" si="10"/>
        <v>1</v>
      </c>
      <c r="D373">
        <f t="shared" si="11"/>
        <v>1.2657570961119191</v>
      </c>
    </row>
    <row r="374" spans="1:4" x14ac:dyDescent="0.3">
      <c r="A374" s="1">
        <v>41065</v>
      </c>
      <c r="B374">
        <v>153.84</v>
      </c>
      <c r="C374">
        <f t="shared" si="10"/>
        <v>2</v>
      </c>
      <c r="D374">
        <f t="shared" si="11"/>
        <v>-0.2596729581711088</v>
      </c>
    </row>
    <row r="375" spans="1:4" x14ac:dyDescent="0.3">
      <c r="A375" s="1">
        <v>41066</v>
      </c>
      <c r="B375">
        <v>153.88</v>
      </c>
      <c r="C375">
        <f t="shared" si="10"/>
        <v>3</v>
      </c>
      <c r="D375">
        <f t="shared" si="11"/>
        <v>2.5997660357024444E-2</v>
      </c>
    </row>
    <row r="376" spans="1:4" x14ac:dyDescent="0.3">
      <c r="A376" s="1">
        <v>41067</v>
      </c>
      <c r="B376">
        <v>154.76</v>
      </c>
      <c r="C376">
        <f t="shared" si="10"/>
        <v>4</v>
      </c>
      <c r="D376">
        <f t="shared" si="11"/>
        <v>0.57024519482178349</v>
      </c>
    </row>
    <row r="377" spans="1:4" x14ac:dyDescent="0.3">
      <c r="A377" s="1">
        <v>41068</v>
      </c>
      <c r="B377">
        <v>155.13999999999999</v>
      </c>
      <c r="C377">
        <f t="shared" si="10"/>
        <v>5</v>
      </c>
      <c r="D377">
        <f t="shared" si="11"/>
        <v>0.24524052304126798</v>
      </c>
    </row>
    <row r="378" spans="1:4" x14ac:dyDescent="0.3">
      <c r="A378" s="1">
        <v>41071</v>
      </c>
      <c r="B378">
        <v>154.36000000000001</v>
      </c>
      <c r="C378">
        <f t="shared" si="10"/>
        <v>1</v>
      </c>
      <c r="D378">
        <f t="shared" si="11"/>
        <v>-0.50403983933069441</v>
      </c>
    </row>
    <row r="379" spans="1:4" x14ac:dyDescent="0.3">
      <c r="A379" s="1">
        <v>41072</v>
      </c>
      <c r="B379">
        <v>154.63999999999999</v>
      </c>
      <c r="C379">
        <f t="shared" si="10"/>
        <v>2</v>
      </c>
      <c r="D379">
        <f t="shared" si="11"/>
        <v>0.18122982306572055</v>
      </c>
    </row>
    <row r="380" spans="1:4" x14ac:dyDescent="0.3">
      <c r="A380" s="1">
        <v>41073</v>
      </c>
      <c r="B380">
        <v>154.66</v>
      </c>
      <c r="C380">
        <f t="shared" si="10"/>
        <v>3</v>
      </c>
      <c r="D380">
        <f t="shared" si="11"/>
        <v>1.2932428081402492E-2</v>
      </c>
    </row>
    <row r="381" spans="1:4" x14ac:dyDescent="0.3">
      <c r="A381" s="1">
        <v>41074</v>
      </c>
      <c r="B381">
        <v>154.04</v>
      </c>
      <c r="C381">
        <f t="shared" si="10"/>
        <v>4</v>
      </c>
      <c r="D381">
        <f t="shared" si="11"/>
        <v>-0.40168502341808576</v>
      </c>
    </row>
    <row r="382" spans="1:4" x14ac:dyDescent="0.3">
      <c r="A382" s="1">
        <v>41075</v>
      </c>
      <c r="B382">
        <v>153.88999999999999</v>
      </c>
      <c r="C382">
        <f t="shared" si="10"/>
        <v>5</v>
      </c>
      <c r="D382">
        <f t="shared" si="11"/>
        <v>-9.7424747094798647E-2</v>
      </c>
    </row>
    <row r="383" spans="1:4" x14ac:dyDescent="0.3">
      <c r="A383" s="1">
        <v>41078</v>
      </c>
      <c r="B383">
        <v>154.31</v>
      </c>
      <c r="C383">
        <f t="shared" si="10"/>
        <v>1</v>
      </c>
      <c r="D383">
        <f t="shared" si="11"/>
        <v>0.2725504607353102</v>
      </c>
    </row>
    <row r="384" spans="1:4" x14ac:dyDescent="0.3">
      <c r="A384" s="1">
        <v>41079</v>
      </c>
      <c r="B384">
        <v>153.77000000000001</v>
      </c>
      <c r="C384">
        <f t="shared" si="10"/>
        <v>2</v>
      </c>
      <c r="D384">
        <f t="shared" si="11"/>
        <v>-0.35055865555122523</v>
      </c>
    </row>
    <row r="385" spans="1:4" x14ac:dyDescent="0.3">
      <c r="A385" s="1">
        <v>41080</v>
      </c>
      <c r="B385">
        <v>153.37</v>
      </c>
      <c r="C385">
        <f t="shared" si="10"/>
        <v>3</v>
      </c>
      <c r="D385">
        <f t="shared" si="11"/>
        <v>-0.26046768649123919</v>
      </c>
    </row>
    <row r="386" spans="1:4" x14ac:dyDescent="0.3">
      <c r="A386" s="1">
        <v>41081</v>
      </c>
      <c r="B386">
        <v>153.24</v>
      </c>
      <c r="C386">
        <f t="shared" si="10"/>
        <v>4</v>
      </c>
      <c r="D386">
        <f t="shared" si="11"/>
        <v>-8.4798283024056786E-2</v>
      </c>
    </row>
    <row r="387" spans="1:4" x14ac:dyDescent="0.3">
      <c r="A387" s="1">
        <v>41082</v>
      </c>
      <c r="B387">
        <v>152.88999999999999</v>
      </c>
      <c r="C387">
        <f t="shared" ref="C387:C450" si="12">WEEKDAY(A:A,2)</f>
        <v>5</v>
      </c>
      <c r="D387">
        <f t="shared" si="11"/>
        <v>-0.22866112599260191</v>
      </c>
    </row>
    <row r="388" spans="1:4" x14ac:dyDescent="0.3">
      <c r="A388" s="1">
        <v>41085</v>
      </c>
      <c r="B388">
        <v>151.44999999999999</v>
      </c>
      <c r="C388">
        <f t="shared" si="12"/>
        <v>1</v>
      </c>
      <c r="D388">
        <f t="shared" ref="D388:D451" si="13">(LN(B388)-LN(B387))*100</f>
        <v>-0.94631710992763018</v>
      </c>
    </row>
    <row r="389" spans="1:4" x14ac:dyDescent="0.3">
      <c r="A389" s="1">
        <v>41086</v>
      </c>
      <c r="B389">
        <v>150.24</v>
      </c>
      <c r="C389">
        <f t="shared" si="12"/>
        <v>2</v>
      </c>
      <c r="D389">
        <f t="shared" si="13"/>
        <v>-0.8021522013293314</v>
      </c>
    </row>
    <row r="390" spans="1:4" x14ac:dyDescent="0.3">
      <c r="A390" s="1">
        <v>41087</v>
      </c>
      <c r="B390">
        <v>149.53</v>
      </c>
      <c r="C390">
        <f t="shared" si="12"/>
        <v>3</v>
      </c>
      <c r="D390">
        <f t="shared" si="13"/>
        <v>-0.47369738642002446</v>
      </c>
    </row>
    <row r="391" spans="1:4" x14ac:dyDescent="0.3">
      <c r="A391" s="1">
        <v>41088</v>
      </c>
      <c r="B391">
        <v>147.57</v>
      </c>
      <c r="C391">
        <f t="shared" si="12"/>
        <v>4</v>
      </c>
      <c r="D391">
        <f t="shared" si="13"/>
        <v>-1.3194402120394244</v>
      </c>
    </row>
    <row r="392" spans="1:4" x14ac:dyDescent="0.3">
      <c r="A392" s="1">
        <v>41089</v>
      </c>
      <c r="B392">
        <v>147.66</v>
      </c>
      <c r="C392">
        <f t="shared" si="12"/>
        <v>5</v>
      </c>
      <c r="D392">
        <f t="shared" si="13"/>
        <v>6.0969415566081153E-2</v>
      </c>
    </row>
    <row r="393" spans="1:4" x14ac:dyDescent="0.3">
      <c r="A393" s="1">
        <v>41092</v>
      </c>
      <c r="B393">
        <v>147.05000000000001</v>
      </c>
      <c r="C393">
        <f t="shared" si="12"/>
        <v>1</v>
      </c>
      <c r="D393">
        <f t="shared" si="13"/>
        <v>-0.41396686310148922</v>
      </c>
    </row>
    <row r="394" spans="1:4" x14ac:dyDescent="0.3">
      <c r="A394" s="1">
        <v>41093</v>
      </c>
      <c r="B394">
        <v>148.12</v>
      </c>
      <c r="C394">
        <f t="shared" si="12"/>
        <v>2</v>
      </c>
      <c r="D394">
        <f t="shared" si="13"/>
        <v>0.72500910454076362</v>
      </c>
    </row>
    <row r="395" spans="1:4" x14ac:dyDescent="0.3">
      <c r="A395" s="1">
        <v>41094</v>
      </c>
      <c r="B395">
        <v>148.12</v>
      </c>
      <c r="C395">
        <f t="shared" si="12"/>
        <v>3</v>
      </c>
      <c r="D395">
        <f t="shared" si="13"/>
        <v>0</v>
      </c>
    </row>
    <row r="396" spans="1:4" x14ac:dyDescent="0.3">
      <c r="A396" s="1">
        <v>41095</v>
      </c>
      <c r="B396">
        <v>149.13999999999999</v>
      </c>
      <c r="C396">
        <f t="shared" si="12"/>
        <v>4</v>
      </c>
      <c r="D396">
        <f t="shared" si="13"/>
        <v>0.68627060702368681</v>
      </c>
    </row>
    <row r="397" spans="1:4" x14ac:dyDescent="0.3">
      <c r="A397" s="1">
        <v>41096</v>
      </c>
      <c r="B397">
        <v>146.16</v>
      </c>
      <c r="C397">
        <f t="shared" si="12"/>
        <v>5</v>
      </c>
      <c r="D397">
        <f t="shared" si="13"/>
        <v>-2.0183550045897114</v>
      </c>
    </row>
    <row r="398" spans="1:4" x14ac:dyDescent="0.3">
      <c r="A398" s="1">
        <v>41099</v>
      </c>
      <c r="B398">
        <v>146.61000000000001</v>
      </c>
      <c r="C398">
        <f t="shared" si="12"/>
        <v>1</v>
      </c>
      <c r="D398">
        <f t="shared" si="13"/>
        <v>0.30740878804218497</v>
      </c>
    </row>
    <row r="399" spans="1:4" x14ac:dyDescent="0.3">
      <c r="A399" s="1">
        <v>41100</v>
      </c>
      <c r="B399">
        <v>144.4</v>
      </c>
      <c r="C399">
        <f t="shared" si="12"/>
        <v>2</v>
      </c>
      <c r="D399">
        <f t="shared" si="13"/>
        <v>-1.5188773491447094</v>
      </c>
    </row>
    <row r="400" spans="1:4" x14ac:dyDescent="0.3">
      <c r="A400" s="1">
        <v>41101</v>
      </c>
      <c r="B400">
        <v>143.74</v>
      </c>
      <c r="C400">
        <f t="shared" si="12"/>
        <v>3</v>
      </c>
      <c r="D400">
        <f t="shared" si="13"/>
        <v>-0.4581114418429344</v>
      </c>
    </row>
    <row r="401" spans="1:4" x14ac:dyDescent="0.3">
      <c r="A401" s="1">
        <v>41102</v>
      </c>
      <c r="B401">
        <v>143.72999999999999</v>
      </c>
      <c r="C401">
        <f t="shared" si="12"/>
        <v>4</v>
      </c>
      <c r="D401">
        <f t="shared" si="13"/>
        <v>-6.9572477156221169E-3</v>
      </c>
    </row>
    <row r="402" spans="1:4" x14ac:dyDescent="0.3">
      <c r="A402" s="1">
        <v>41103</v>
      </c>
      <c r="B402">
        <v>143.16999999999999</v>
      </c>
      <c r="C402">
        <f t="shared" si="12"/>
        <v>5</v>
      </c>
      <c r="D402">
        <f t="shared" si="13"/>
        <v>-0.39038041909043031</v>
      </c>
    </row>
    <row r="403" spans="1:4" x14ac:dyDescent="0.3">
      <c r="A403" s="1">
        <v>41106</v>
      </c>
      <c r="B403">
        <v>140.54</v>
      </c>
      <c r="C403">
        <f t="shared" si="12"/>
        <v>1</v>
      </c>
      <c r="D403">
        <f t="shared" si="13"/>
        <v>-1.8540589608185165</v>
      </c>
    </row>
    <row r="404" spans="1:4" x14ac:dyDescent="0.3">
      <c r="A404" s="1">
        <v>41107</v>
      </c>
      <c r="B404">
        <v>139.66</v>
      </c>
      <c r="C404">
        <f t="shared" si="12"/>
        <v>2</v>
      </c>
      <c r="D404">
        <f t="shared" si="13"/>
        <v>-0.62812483461618385</v>
      </c>
    </row>
    <row r="405" spans="1:4" x14ac:dyDescent="0.3">
      <c r="A405" s="1">
        <v>41108</v>
      </c>
      <c r="B405">
        <v>139.38999999999999</v>
      </c>
      <c r="C405">
        <f t="shared" si="12"/>
        <v>3</v>
      </c>
      <c r="D405">
        <f t="shared" si="13"/>
        <v>-0.19351376760941008</v>
      </c>
    </row>
    <row r="406" spans="1:4" x14ac:dyDescent="0.3">
      <c r="A406" s="1">
        <v>41109</v>
      </c>
      <c r="B406">
        <v>137.71</v>
      </c>
      <c r="C406">
        <f t="shared" si="12"/>
        <v>4</v>
      </c>
      <c r="D406">
        <f t="shared" si="13"/>
        <v>-1.212573500276104</v>
      </c>
    </row>
    <row r="407" spans="1:4" x14ac:dyDescent="0.3">
      <c r="A407" s="1">
        <v>41110</v>
      </c>
      <c r="B407">
        <v>137.38999999999999</v>
      </c>
      <c r="C407">
        <f t="shared" si="12"/>
        <v>5</v>
      </c>
      <c r="D407">
        <f t="shared" si="13"/>
        <v>-0.23264278031778218</v>
      </c>
    </row>
    <row r="408" spans="1:4" x14ac:dyDescent="0.3">
      <c r="A408" s="1">
        <v>41113</v>
      </c>
      <c r="B408">
        <v>134.74</v>
      </c>
      <c r="C408">
        <f t="shared" si="12"/>
        <v>1</v>
      </c>
      <c r="D408">
        <f t="shared" si="13"/>
        <v>-1.9476601403342286</v>
      </c>
    </row>
    <row r="409" spans="1:4" x14ac:dyDescent="0.3">
      <c r="A409" s="1">
        <v>41114</v>
      </c>
      <c r="B409">
        <v>134.63999999999999</v>
      </c>
      <c r="C409">
        <f t="shared" si="12"/>
        <v>2</v>
      </c>
      <c r="D409">
        <f t="shared" si="13"/>
        <v>-7.4244564996384099E-2</v>
      </c>
    </row>
    <row r="410" spans="1:4" x14ac:dyDescent="0.3">
      <c r="A410" s="1">
        <v>41115</v>
      </c>
      <c r="B410">
        <v>134.69</v>
      </c>
      <c r="C410">
        <f t="shared" si="12"/>
        <v>3</v>
      </c>
      <c r="D410">
        <f t="shared" si="13"/>
        <v>3.712917281735173E-2</v>
      </c>
    </row>
    <row r="411" spans="1:4" x14ac:dyDescent="0.3">
      <c r="A411" s="1">
        <v>41116</v>
      </c>
      <c r="B411">
        <v>134.44</v>
      </c>
      <c r="C411">
        <f t="shared" si="12"/>
        <v>4</v>
      </c>
      <c r="D411">
        <f t="shared" si="13"/>
        <v>-0.18578387538186192</v>
      </c>
    </row>
    <row r="412" spans="1:4" x14ac:dyDescent="0.3">
      <c r="A412" s="1">
        <v>41117</v>
      </c>
      <c r="B412">
        <v>134.18</v>
      </c>
      <c r="C412">
        <f t="shared" si="12"/>
        <v>5</v>
      </c>
      <c r="D412">
        <f t="shared" si="13"/>
        <v>-0.19358207221635837</v>
      </c>
    </row>
    <row r="413" spans="1:4" x14ac:dyDescent="0.3">
      <c r="A413" s="1">
        <v>41120</v>
      </c>
      <c r="B413">
        <v>134.72</v>
      </c>
      <c r="C413">
        <f t="shared" si="12"/>
        <v>1</v>
      </c>
      <c r="D413">
        <f t="shared" si="13"/>
        <v>0.4016368359274658</v>
      </c>
    </row>
    <row r="414" spans="1:4" x14ac:dyDescent="0.3">
      <c r="A414" s="1">
        <v>41121</v>
      </c>
      <c r="B414">
        <v>134.91</v>
      </c>
      <c r="C414">
        <f t="shared" si="12"/>
        <v>2</v>
      </c>
      <c r="D414">
        <f t="shared" si="13"/>
        <v>0.14093389567095826</v>
      </c>
    </row>
    <row r="415" spans="1:4" x14ac:dyDescent="0.3">
      <c r="A415" s="1">
        <v>41122</v>
      </c>
      <c r="B415">
        <v>135.1</v>
      </c>
      <c r="C415">
        <f t="shared" si="12"/>
        <v>3</v>
      </c>
      <c r="D415">
        <f t="shared" si="13"/>
        <v>0.14073555154272555</v>
      </c>
    </row>
    <row r="416" spans="1:4" x14ac:dyDescent="0.3">
      <c r="A416" s="1">
        <v>41123</v>
      </c>
      <c r="B416">
        <v>135.87</v>
      </c>
      <c r="C416">
        <f t="shared" si="12"/>
        <v>4</v>
      </c>
      <c r="D416">
        <f t="shared" si="13"/>
        <v>0.56833012700794328</v>
      </c>
    </row>
    <row r="417" spans="1:4" x14ac:dyDescent="0.3">
      <c r="A417" s="1">
        <v>41124</v>
      </c>
      <c r="B417">
        <v>136.5</v>
      </c>
      <c r="C417">
        <f t="shared" si="12"/>
        <v>5</v>
      </c>
      <c r="D417">
        <f t="shared" si="13"/>
        <v>0.46260683887817677</v>
      </c>
    </row>
    <row r="418" spans="1:4" x14ac:dyDescent="0.3">
      <c r="A418" s="1">
        <v>41127</v>
      </c>
      <c r="B418">
        <v>137.30000000000001</v>
      </c>
      <c r="C418">
        <f t="shared" si="12"/>
        <v>1</v>
      </c>
      <c r="D418">
        <f t="shared" si="13"/>
        <v>0.58436981489107254</v>
      </c>
    </row>
    <row r="419" spans="1:4" x14ac:dyDescent="0.3">
      <c r="A419" s="1">
        <v>41128</v>
      </c>
      <c r="B419">
        <v>137.43</v>
      </c>
      <c r="C419">
        <f t="shared" si="12"/>
        <v>2</v>
      </c>
      <c r="D419">
        <f t="shared" si="13"/>
        <v>9.4638379283562557E-2</v>
      </c>
    </row>
    <row r="420" spans="1:4" x14ac:dyDescent="0.3">
      <c r="A420" s="1">
        <v>41129</v>
      </c>
      <c r="B420">
        <v>136.77000000000001</v>
      </c>
      <c r="C420">
        <f t="shared" si="12"/>
        <v>3</v>
      </c>
      <c r="D420">
        <f t="shared" si="13"/>
        <v>-0.4814013673301254</v>
      </c>
    </row>
    <row r="421" spans="1:4" x14ac:dyDescent="0.3">
      <c r="A421" s="1">
        <v>41130</v>
      </c>
      <c r="B421">
        <v>137.16</v>
      </c>
      <c r="C421">
        <f t="shared" si="12"/>
        <v>4</v>
      </c>
      <c r="D421">
        <f t="shared" si="13"/>
        <v>0.28474447012598603</v>
      </c>
    </row>
    <row r="422" spans="1:4" x14ac:dyDescent="0.3">
      <c r="A422" s="1">
        <v>41131</v>
      </c>
      <c r="B422">
        <v>136.88999999999999</v>
      </c>
      <c r="C422">
        <f t="shared" si="12"/>
        <v>5</v>
      </c>
      <c r="D422">
        <f t="shared" si="13"/>
        <v>-0.19704439872985091</v>
      </c>
    </row>
    <row r="423" spans="1:4" x14ac:dyDescent="0.3">
      <c r="A423" s="1">
        <v>41134</v>
      </c>
      <c r="B423">
        <v>138.09</v>
      </c>
      <c r="C423">
        <f t="shared" si="12"/>
        <v>1</v>
      </c>
      <c r="D423">
        <f t="shared" si="13"/>
        <v>0.87279628898393469</v>
      </c>
    </row>
    <row r="424" spans="1:4" x14ac:dyDescent="0.3">
      <c r="A424" s="1">
        <v>41135</v>
      </c>
      <c r="B424">
        <v>138.08000000000001</v>
      </c>
      <c r="C424">
        <f t="shared" si="12"/>
        <v>2</v>
      </c>
      <c r="D424">
        <f t="shared" si="13"/>
        <v>-7.2419162142622895E-3</v>
      </c>
    </row>
    <row r="425" spans="1:4" x14ac:dyDescent="0.3">
      <c r="A425" s="1">
        <v>41136</v>
      </c>
      <c r="B425">
        <v>138.44</v>
      </c>
      <c r="C425">
        <f t="shared" si="12"/>
        <v>3</v>
      </c>
      <c r="D425">
        <f t="shared" si="13"/>
        <v>0.26037914320262701</v>
      </c>
    </row>
    <row r="426" spans="1:4" x14ac:dyDescent="0.3">
      <c r="A426" s="1">
        <v>41137</v>
      </c>
      <c r="B426">
        <v>138.38</v>
      </c>
      <c r="C426">
        <f t="shared" si="12"/>
        <v>4</v>
      </c>
      <c r="D426">
        <f t="shared" si="13"/>
        <v>-4.3349469647857575E-2</v>
      </c>
    </row>
    <row r="427" spans="1:4" x14ac:dyDescent="0.3">
      <c r="A427" s="1">
        <v>41138</v>
      </c>
      <c r="B427">
        <v>138.83000000000001</v>
      </c>
      <c r="C427">
        <f t="shared" si="12"/>
        <v>5</v>
      </c>
      <c r="D427">
        <f t="shared" si="13"/>
        <v>0.32466389760461567</v>
      </c>
    </row>
    <row r="428" spans="1:4" x14ac:dyDescent="0.3">
      <c r="A428" s="1">
        <v>41141</v>
      </c>
      <c r="B428">
        <v>138.83000000000001</v>
      </c>
      <c r="C428">
        <f t="shared" si="12"/>
        <v>1</v>
      </c>
      <c r="D428">
        <f t="shared" si="13"/>
        <v>0</v>
      </c>
    </row>
    <row r="429" spans="1:4" x14ac:dyDescent="0.3">
      <c r="A429" s="1">
        <v>41142</v>
      </c>
      <c r="B429">
        <v>139.77000000000001</v>
      </c>
      <c r="C429">
        <f t="shared" si="12"/>
        <v>2</v>
      </c>
      <c r="D429">
        <f t="shared" si="13"/>
        <v>0.67480514501037092</v>
      </c>
    </row>
    <row r="430" spans="1:4" x14ac:dyDescent="0.3">
      <c r="A430" s="1">
        <v>41143</v>
      </c>
      <c r="B430">
        <v>139.63999999999999</v>
      </c>
      <c r="C430">
        <f t="shared" si="12"/>
        <v>3</v>
      </c>
      <c r="D430">
        <f t="shared" si="13"/>
        <v>-9.3053225997952183E-2</v>
      </c>
    </row>
    <row r="431" spans="1:4" x14ac:dyDescent="0.3">
      <c r="A431" s="1">
        <v>41144</v>
      </c>
      <c r="B431">
        <v>140.07</v>
      </c>
      <c r="C431">
        <f t="shared" si="12"/>
        <v>4</v>
      </c>
      <c r="D431">
        <f t="shared" si="13"/>
        <v>0.30746154141194637</v>
      </c>
    </row>
    <row r="432" spans="1:4" x14ac:dyDescent="0.3">
      <c r="A432" s="1">
        <v>41145</v>
      </c>
      <c r="B432">
        <v>140.18</v>
      </c>
      <c r="C432">
        <f t="shared" si="12"/>
        <v>5</v>
      </c>
      <c r="D432">
        <f t="shared" si="13"/>
        <v>7.8501342122372364E-2</v>
      </c>
    </row>
    <row r="433" spans="1:4" x14ac:dyDescent="0.3">
      <c r="A433" s="1">
        <v>41148</v>
      </c>
      <c r="B433">
        <v>139.94</v>
      </c>
      <c r="C433">
        <f t="shared" si="12"/>
        <v>1</v>
      </c>
      <c r="D433">
        <f t="shared" si="13"/>
        <v>-0.1713551754428444</v>
      </c>
    </row>
    <row r="434" spans="1:4" x14ac:dyDescent="0.3">
      <c r="A434" s="1">
        <v>41149</v>
      </c>
      <c r="B434">
        <v>140.21</v>
      </c>
      <c r="C434">
        <f t="shared" si="12"/>
        <v>2</v>
      </c>
      <c r="D434">
        <f t="shared" si="13"/>
        <v>0.19275394152895586</v>
      </c>
    </row>
    <row r="435" spans="1:4" x14ac:dyDescent="0.3">
      <c r="A435" s="1">
        <v>41150</v>
      </c>
      <c r="B435">
        <v>140.41999999999999</v>
      </c>
      <c r="C435">
        <f t="shared" si="12"/>
        <v>3</v>
      </c>
      <c r="D435">
        <f t="shared" si="13"/>
        <v>0.14966328560630515</v>
      </c>
    </row>
    <row r="436" spans="1:4" x14ac:dyDescent="0.3">
      <c r="A436" s="1">
        <v>41151</v>
      </c>
      <c r="B436">
        <v>140.06</v>
      </c>
      <c r="C436">
        <f t="shared" si="12"/>
        <v>4</v>
      </c>
      <c r="D436">
        <f t="shared" si="13"/>
        <v>-0.25670293617308104</v>
      </c>
    </row>
    <row r="437" spans="1:4" x14ac:dyDescent="0.3">
      <c r="A437" s="1">
        <v>41152</v>
      </c>
      <c r="B437">
        <v>139.96</v>
      </c>
      <c r="C437">
        <f t="shared" si="12"/>
        <v>5</v>
      </c>
      <c r="D437">
        <f t="shared" si="13"/>
        <v>-7.1423472788456621E-2</v>
      </c>
    </row>
    <row r="438" spans="1:4" x14ac:dyDescent="0.3">
      <c r="A438" s="1">
        <v>41155</v>
      </c>
      <c r="B438">
        <v>139.96</v>
      </c>
      <c r="C438">
        <f t="shared" si="12"/>
        <v>1</v>
      </c>
      <c r="D438">
        <f t="shared" si="13"/>
        <v>0</v>
      </c>
    </row>
    <row r="439" spans="1:4" x14ac:dyDescent="0.3">
      <c r="A439" s="1">
        <v>41156</v>
      </c>
      <c r="B439">
        <v>140.97999999999999</v>
      </c>
      <c r="C439">
        <f t="shared" si="12"/>
        <v>2</v>
      </c>
      <c r="D439">
        <f t="shared" si="13"/>
        <v>0.72613688462421777</v>
      </c>
    </row>
    <row r="440" spans="1:4" x14ac:dyDescent="0.3">
      <c r="A440" s="1">
        <v>41157</v>
      </c>
      <c r="B440">
        <v>140.81</v>
      </c>
      <c r="C440">
        <f t="shared" si="12"/>
        <v>3</v>
      </c>
      <c r="D440">
        <f t="shared" si="13"/>
        <v>-0.12065724165095659</v>
      </c>
    </row>
    <row r="441" spans="1:4" x14ac:dyDescent="0.3">
      <c r="A441" s="1">
        <v>41158</v>
      </c>
      <c r="B441">
        <v>141.28</v>
      </c>
      <c r="C441">
        <f t="shared" si="12"/>
        <v>4</v>
      </c>
      <c r="D441">
        <f t="shared" si="13"/>
        <v>0.33322729264293471</v>
      </c>
    </row>
    <row r="442" spans="1:4" x14ac:dyDescent="0.3">
      <c r="A442" s="1">
        <v>41159</v>
      </c>
      <c r="B442">
        <v>141.80000000000001</v>
      </c>
      <c r="C442">
        <f t="shared" si="12"/>
        <v>5</v>
      </c>
      <c r="D442">
        <f t="shared" si="13"/>
        <v>0.36738772423774435</v>
      </c>
    </row>
    <row r="443" spans="1:4" x14ac:dyDescent="0.3">
      <c r="A443" s="1">
        <v>41162</v>
      </c>
      <c r="B443">
        <v>142.91</v>
      </c>
      <c r="C443">
        <f t="shared" si="12"/>
        <v>1</v>
      </c>
      <c r="D443">
        <f t="shared" si="13"/>
        <v>0.77974473956761159</v>
      </c>
    </row>
    <row r="444" spans="1:4" x14ac:dyDescent="0.3">
      <c r="A444" s="1">
        <v>41163</v>
      </c>
      <c r="B444">
        <v>142.66</v>
      </c>
      <c r="C444">
        <f t="shared" si="12"/>
        <v>2</v>
      </c>
      <c r="D444">
        <f t="shared" si="13"/>
        <v>-0.17508846438110126</v>
      </c>
    </row>
    <row r="445" spans="1:4" x14ac:dyDescent="0.3">
      <c r="A445" s="1">
        <v>41164</v>
      </c>
      <c r="B445">
        <v>142.72999999999999</v>
      </c>
      <c r="C445">
        <f t="shared" si="12"/>
        <v>3</v>
      </c>
      <c r="D445">
        <f t="shared" si="13"/>
        <v>4.9055679178522382E-2</v>
      </c>
    </row>
    <row r="446" spans="1:4" x14ac:dyDescent="0.3">
      <c r="A446" s="1">
        <v>41165</v>
      </c>
      <c r="B446">
        <v>143.02000000000001</v>
      </c>
      <c r="C446">
        <f t="shared" si="12"/>
        <v>4</v>
      </c>
      <c r="D446">
        <f t="shared" si="13"/>
        <v>0.20297469785726108</v>
      </c>
    </row>
    <row r="447" spans="1:4" x14ac:dyDescent="0.3">
      <c r="A447" s="1">
        <v>41166</v>
      </c>
      <c r="B447">
        <v>143.13999999999999</v>
      </c>
      <c r="C447">
        <f t="shared" si="12"/>
        <v>5</v>
      </c>
      <c r="D447">
        <f t="shared" si="13"/>
        <v>8.3869169020189815E-2</v>
      </c>
    </row>
    <row r="448" spans="1:4" x14ac:dyDescent="0.3">
      <c r="A448" s="1">
        <v>41169</v>
      </c>
      <c r="B448">
        <v>142.74</v>
      </c>
      <c r="C448">
        <f t="shared" si="12"/>
        <v>1</v>
      </c>
      <c r="D448">
        <f t="shared" si="13"/>
        <v>-0.27983787675305294</v>
      </c>
    </row>
    <row r="449" spans="1:4" x14ac:dyDescent="0.3">
      <c r="A449" s="1">
        <v>41170</v>
      </c>
      <c r="B449">
        <v>142.72999999999999</v>
      </c>
      <c r="C449">
        <f t="shared" si="12"/>
        <v>2</v>
      </c>
      <c r="D449">
        <f t="shared" si="13"/>
        <v>-7.0059901243979539E-3</v>
      </c>
    </row>
    <row r="450" spans="1:4" x14ac:dyDescent="0.3">
      <c r="A450" s="1">
        <v>41171</v>
      </c>
      <c r="B450">
        <v>142.72999999999999</v>
      </c>
      <c r="C450">
        <f t="shared" si="12"/>
        <v>3</v>
      </c>
      <c r="D450">
        <f t="shared" si="13"/>
        <v>0</v>
      </c>
    </row>
    <row r="451" spans="1:4" x14ac:dyDescent="0.3">
      <c r="A451" s="1">
        <v>41172</v>
      </c>
      <c r="B451">
        <v>142.71</v>
      </c>
      <c r="C451">
        <f t="shared" ref="C451:C514" si="14">WEEKDAY(A:A,2)</f>
        <v>4</v>
      </c>
      <c r="D451">
        <f t="shared" si="13"/>
        <v>-1.4013452937700066E-2</v>
      </c>
    </row>
    <row r="452" spans="1:4" x14ac:dyDescent="0.3">
      <c r="A452" s="1">
        <v>41173</v>
      </c>
      <c r="B452">
        <v>142.37</v>
      </c>
      <c r="C452">
        <f t="shared" si="14"/>
        <v>5</v>
      </c>
      <c r="D452">
        <f t="shared" ref="D452:D515" si="15">(LN(B452)-LN(B451))*100</f>
        <v>-0.23852964866462045</v>
      </c>
    </row>
    <row r="453" spans="1:4" x14ac:dyDescent="0.3">
      <c r="A453" s="1">
        <v>41176</v>
      </c>
      <c r="B453">
        <v>143.1</v>
      </c>
      <c r="C453">
        <f t="shared" si="14"/>
        <v>1</v>
      </c>
      <c r="D453">
        <f t="shared" si="15"/>
        <v>0.51143839367506772</v>
      </c>
    </row>
    <row r="454" spans="1:4" x14ac:dyDescent="0.3">
      <c r="A454" s="1">
        <v>41177</v>
      </c>
      <c r="B454">
        <v>143.21</v>
      </c>
      <c r="C454">
        <f t="shared" si="14"/>
        <v>2</v>
      </c>
      <c r="D454">
        <f t="shared" si="15"/>
        <v>7.6839792820670993E-2</v>
      </c>
    </row>
    <row r="455" spans="1:4" x14ac:dyDescent="0.3">
      <c r="A455" s="1">
        <v>41178</v>
      </c>
      <c r="B455">
        <v>143.5</v>
      </c>
      <c r="C455">
        <f t="shared" si="14"/>
        <v>3</v>
      </c>
      <c r="D455">
        <f t="shared" si="15"/>
        <v>0.20229507090645527</v>
      </c>
    </row>
    <row r="456" spans="1:4" x14ac:dyDescent="0.3">
      <c r="A456" s="1">
        <v>41179</v>
      </c>
      <c r="B456">
        <v>143.16</v>
      </c>
      <c r="C456">
        <f t="shared" si="14"/>
        <v>4</v>
      </c>
      <c r="D456">
        <f t="shared" si="15"/>
        <v>-0.23721493018511453</v>
      </c>
    </row>
    <row r="457" spans="1:4" x14ac:dyDescent="0.3">
      <c r="A457" s="1">
        <v>41180</v>
      </c>
      <c r="B457">
        <v>143.05000000000001</v>
      </c>
      <c r="C457">
        <f t="shared" si="14"/>
        <v>5</v>
      </c>
      <c r="D457">
        <f t="shared" si="15"/>
        <v>-7.6866640170525358E-2</v>
      </c>
    </row>
    <row r="458" spans="1:4" x14ac:dyDescent="0.3">
      <c r="A458" s="1">
        <v>41183</v>
      </c>
      <c r="B458">
        <v>143.22</v>
      </c>
      <c r="C458">
        <f t="shared" si="14"/>
        <v>1</v>
      </c>
      <c r="D458">
        <f t="shared" si="15"/>
        <v>0.11876900826743864</v>
      </c>
    </row>
    <row r="459" spans="1:4" x14ac:dyDescent="0.3">
      <c r="A459" s="1">
        <v>41184</v>
      </c>
      <c r="B459">
        <v>143.13999999999999</v>
      </c>
      <c r="C459">
        <f t="shared" si="14"/>
        <v>2</v>
      </c>
      <c r="D459">
        <f t="shared" si="15"/>
        <v>-5.5873726834221316E-2</v>
      </c>
    </row>
    <row r="460" spans="1:4" x14ac:dyDescent="0.3">
      <c r="A460" s="1">
        <v>41185</v>
      </c>
      <c r="B460">
        <v>142.91999999999999</v>
      </c>
      <c r="C460">
        <f t="shared" si="14"/>
        <v>3</v>
      </c>
      <c r="D460">
        <f t="shared" si="15"/>
        <v>-0.15381391552429236</v>
      </c>
    </row>
    <row r="461" spans="1:4" x14ac:dyDescent="0.3">
      <c r="A461" s="1">
        <v>41186</v>
      </c>
      <c r="B461">
        <v>143.33000000000001</v>
      </c>
      <c r="C461">
        <f t="shared" si="14"/>
        <v>4</v>
      </c>
      <c r="D461">
        <f t="shared" si="15"/>
        <v>0.28646307799151671</v>
      </c>
    </row>
    <row r="462" spans="1:4" x14ac:dyDescent="0.3">
      <c r="A462" s="1">
        <v>41187</v>
      </c>
      <c r="B462">
        <v>143.72</v>
      </c>
      <c r="C462">
        <f t="shared" si="14"/>
        <v>5</v>
      </c>
      <c r="D462">
        <f t="shared" si="15"/>
        <v>0.27172983101939607</v>
      </c>
    </row>
    <row r="463" spans="1:4" x14ac:dyDescent="0.3">
      <c r="A463" s="1">
        <v>41190</v>
      </c>
      <c r="B463">
        <v>143.82</v>
      </c>
      <c r="C463">
        <f t="shared" si="14"/>
        <v>1</v>
      </c>
      <c r="D463">
        <f t="shared" si="15"/>
        <v>6.9555542903021461E-2</v>
      </c>
    </row>
    <row r="464" spans="1:4" x14ac:dyDescent="0.3">
      <c r="A464" s="1">
        <v>41191</v>
      </c>
      <c r="B464">
        <v>143.44</v>
      </c>
      <c r="C464">
        <f t="shared" si="14"/>
        <v>2</v>
      </c>
      <c r="D464">
        <f t="shared" si="15"/>
        <v>-0.26456883774708118</v>
      </c>
    </row>
    <row r="465" spans="1:4" x14ac:dyDescent="0.3">
      <c r="A465" s="1">
        <v>41192</v>
      </c>
      <c r="B465">
        <v>143.56</v>
      </c>
      <c r="C465">
        <f t="shared" si="14"/>
        <v>3</v>
      </c>
      <c r="D465">
        <f t="shared" si="15"/>
        <v>8.3623698252921486E-2</v>
      </c>
    </row>
    <row r="466" spans="1:4" x14ac:dyDescent="0.3">
      <c r="A466" s="1">
        <v>41193</v>
      </c>
      <c r="B466">
        <v>143.33000000000001</v>
      </c>
      <c r="C466">
        <f t="shared" si="14"/>
        <v>4</v>
      </c>
      <c r="D466">
        <f t="shared" si="15"/>
        <v>-0.16034023442825784</v>
      </c>
    </row>
    <row r="467" spans="1:4" x14ac:dyDescent="0.3">
      <c r="A467" s="1">
        <v>41194</v>
      </c>
      <c r="B467">
        <v>143.52000000000001</v>
      </c>
      <c r="C467">
        <f t="shared" si="14"/>
        <v>5</v>
      </c>
      <c r="D467">
        <f t="shared" si="15"/>
        <v>0.13247343753617358</v>
      </c>
    </row>
    <row r="468" spans="1:4" x14ac:dyDescent="0.3">
      <c r="A468" s="1">
        <v>41197</v>
      </c>
      <c r="B468">
        <v>144.01</v>
      </c>
      <c r="C468">
        <f t="shared" si="14"/>
        <v>1</v>
      </c>
      <c r="D468">
        <f t="shared" si="15"/>
        <v>0.34083432988056828</v>
      </c>
    </row>
    <row r="469" spans="1:4" x14ac:dyDescent="0.3">
      <c r="A469" s="1">
        <v>41198</v>
      </c>
      <c r="B469">
        <v>144.22</v>
      </c>
      <c r="C469">
        <f t="shared" si="14"/>
        <v>2</v>
      </c>
      <c r="D469">
        <f t="shared" si="15"/>
        <v>0.14571698793224286</v>
      </c>
    </row>
    <row r="470" spans="1:4" x14ac:dyDescent="0.3">
      <c r="A470" s="1">
        <v>41199</v>
      </c>
      <c r="B470">
        <v>144.38</v>
      </c>
      <c r="C470">
        <f t="shared" si="14"/>
        <v>3</v>
      </c>
      <c r="D470">
        <f t="shared" si="15"/>
        <v>0.11088012224007571</v>
      </c>
    </row>
    <row r="471" spans="1:4" x14ac:dyDescent="0.3">
      <c r="A471" s="1">
        <v>41200</v>
      </c>
      <c r="B471">
        <v>144.96</v>
      </c>
      <c r="C471">
        <f t="shared" si="14"/>
        <v>4</v>
      </c>
      <c r="D471">
        <f t="shared" si="15"/>
        <v>0.40091295836548468</v>
      </c>
    </row>
    <row r="472" spans="1:4" x14ac:dyDescent="0.3">
      <c r="A472" s="1">
        <v>41201</v>
      </c>
      <c r="B472">
        <v>144.80000000000001</v>
      </c>
      <c r="C472">
        <f t="shared" si="14"/>
        <v>5</v>
      </c>
      <c r="D472">
        <f t="shared" si="15"/>
        <v>-0.11043623430531113</v>
      </c>
    </row>
    <row r="473" spans="1:4" x14ac:dyDescent="0.3">
      <c r="A473" s="1">
        <v>41204</v>
      </c>
      <c r="B473">
        <v>145.03</v>
      </c>
      <c r="C473">
        <f t="shared" si="14"/>
        <v>1</v>
      </c>
      <c r="D473">
        <f t="shared" si="15"/>
        <v>0.15871376205423005</v>
      </c>
    </row>
    <row r="474" spans="1:4" x14ac:dyDescent="0.3">
      <c r="A474" s="1">
        <v>41205</v>
      </c>
      <c r="B474">
        <v>145.13</v>
      </c>
      <c r="C474">
        <f t="shared" si="14"/>
        <v>2</v>
      </c>
      <c r="D474">
        <f t="shared" si="15"/>
        <v>6.8927491011283593E-2</v>
      </c>
    </row>
    <row r="475" spans="1:4" x14ac:dyDescent="0.3">
      <c r="A475" s="1">
        <v>41206</v>
      </c>
      <c r="B475">
        <v>145.24</v>
      </c>
      <c r="C475">
        <f t="shared" si="14"/>
        <v>3</v>
      </c>
      <c r="D475">
        <f t="shared" si="15"/>
        <v>7.576540638636331E-2</v>
      </c>
    </row>
    <row r="476" spans="1:4" x14ac:dyDescent="0.3">
      <c r="A476" s="1">
        <v>41207</v>
      </c>
      <c r="B476">
        <v>144.91</v>
      </c>
      <c r="C476">
        <f t="shared" si="14"/>
        <v>4</v>
      </c>
      <c r="D476">
        <f t="shared" si="15"/>
        <v>-0.22746864883025353</v>
      </c>
    </row>
    <row r="477" spans="1:4" x14ac:dyDescent="0.3">
      <c r="A477" s="1">
        <v>41208</v>
      </c>
      <c r="B477">
        <v>144.91999999999999</v>
      </c>
      <c r="C477">
        <f t="shared" si="14"/>
        <v>5</v>
      </c>
      <c r="D477">
        <f t="shared" si="15"/>
        <v>6.9005969043800519E-3</v>
      </c>
    </row>
    <row r="478" spans="1:4" x14ac:dyDescent="0.3">
      <c r="A478" s="1">
        <v>41211</v>
      </c>
      <c r="B478">
        <v>145.31</v>
      </c>
      <c r="C478">
        <f t="shared" si="14"/>
        <v>1</v>
      </c>
      <c r="D478">
        <f t="shared" si="15"/>
        <v>0.26875253057276893</v>
      </c>
    </row>
    <row r="479" spans="1:4" x14ac:dyDescent="0.3">
      <c r="A479" s="1">
        <v>41212</v>
      </c>
      <c r="B479">
        <v>145.16</v>
      </c>
      <c r="C479">
        <f t="shared" si="14"/>
        <v>2</v>
      </c>
      <c r="D479">
        <f t="shared" si="15"/>
        <v>-0.10328089877349456</v>
      </c>
    </row>
    <row r="480" spans="1:4" x14ac:dyDescent="0.3">
      <c r="A480" s="1">
        <v>41213</v>
      </c>
      <c r="B480">
        <v>144.94</v>
      </c>
      <c r="C480">
        <f t="shared" si="14"/>
        <v>3</v>
      </c>
      <c r="D480">
        <f t="shared" si="15"/>
        <v>-0.15167186637334851</v>
      </c>
    </row>
    <row r="481" spans="1:4" x14ac:dyDescent="0.3">
      <c r="A481" s="1">
        <v>41214</v>
      </c>
      <c r="B481">
        <v>144.74</v>
      </c>
      <c r="C481">
        <f t="shared" si="14"/>
        <v>4</v>
      </c>
      <c r="D481">
        <f t="shared" si="15"/>
        <v>-0.13808342431538279</v>
      </c>
    </row>
    <row r="482" spans="1:4" x14ac:dyDescent="0.3">
      <c r="A482" s="1">
        <v>41215</v>
      </c>
      <c r="B482">
        <v>144.69999999999999</v>
      </c>
      <c r="C482">
        <f t="shared" si="14"/>
        <v>5</v>
      </c>
      <c r="D482">
        <f t="shared" si="15"/>
        <v>-2.7639580054383828E-2</v>
      </c>
    </row>
    <row r="483" spans="1:4" x14ac:dyDescent="0.3">
      <c r="A483" s="1">
        <v>41218</v>
      </c>
      <c r="B483">
        <v>144.01</v>
      </c>
      <c r="C483">
        <f t="shared" si="14"/>
        <v>1</v>
      </c>
      <c r="D483">
        <f t="shared" si="15"/>
        <v>-0.47798920281465485</v>
      </c>
    </row>
    <row r="484" spans="1:4" x14ac:dyDescent="0.3">
      <c r="A484" s="1">
        <v>41219</v>
      </c>
      <c r="B484">
        <v>144.12</v>
      </c>
      <c r="C484">
        <f t="shared" si="14"/>
        <v>2</v>
      </c>
      <c r="D484">
        <f t="shared" si="15"/>
        <v>7.6354427060110197E-2</v>
      </c>
    </row>
    <row r="485" spans="1:4" x14ac:dyDescent="0.3">
      <c r="A485" s="1">
        <v>41220</v>
      </c>
      <c r="B485">
        <v>144.16</v>
      </c>
      <c r="C485">
        <f t="shared" si="14"/>
        <v>3</v>
      </c>
      <c r="D485">
        <f t="shared" si="15"/>
        <v>2.7750798013492783E-2</v>
      </c>
    </row>
    <row r="486" spans="1:4" x14ac:dyDescent="0.3">
      <c r="A486" s="1">
        <v>41221</v>
      </c>
      <c r="B486">
        <v>144.41</v>
      </c>
      <c r="C486">
        <f t="shared" si="14"/>
        <v>4</v>
      </c>
      <c r="D486">
        <f t="shared" si="15"/>
        <v>0.17326822784466955</v>
      </c>
    </row>
    <row r="487" spans="1:4" x14ac:dyDescent="0.3">
      <c r="A487" s="1">
        <v>41222</v>
      </c>
      <c r="B487">
        <v>144.16999999999999</v>
      </c>
      <c r="C487">
        <f t="shared" si="14"/>
        <v>5</v>
      </c>
      <c r="D487">
        <f t="shared" si="15"/>
        <v>-0.16633173146622937</v>
      </c>
    </row>
    <row r="488" spans="1:4" x14ac:dyDescent="0.3">
      <c r="A488" s="1">
        <v>41225</v>
      </c>
      <c r="B488">
        <v>143.94</v>
      </c>
      <c r="C488">
        <f t="shared" si="14"/>
        <v>1</v>
      </c>
      <c r="D488">
        <f t="shared" si="15"/>
        <v>-0.15966127441533473</v>
      </c>
    </row>
    <row r="489" spans="1:4" x14ac:dyDescent="0.3">
      <c r="A489" s="1">
        <v>41226</v>
      </c>
      <c r="B489">
        <v>143.57</v>
      </c>
      <c r="C489">
        <f t="shared" si="14"/>
        <v>2</v>
      </c>
      <c r="D489">
        <f t="shared" si="15"/>
        <v>-0.25738249400557578</v>
      </c>
    </row>
    <row r="490" spans="1:4" x14ac:dyDescent="0.3">
      <c r="A490" s="1">
        <v>41227</v>
      </c>
      <c r="B490">
        <v>143.22</v>
      </c>
      <c r="C490">
        <f t="shared" si="14"/>
        <v>3</v>
      </c>
      <c r="D490">
        <f t="shared" si="15"/>
        <v>-0.24408115608087755</v>
      </c>
    </row>
    <row r="491" spans="1:4" x14ac:dyDescent="0.3">
      <c r="A491" s="1">
        <v>41228</v>
      </c>
      <c r="B491">
        <v>143.19999999999999</v>
      </c>
      <c r="C491">
        <f t="shared" si="14"/>
        <v>4</v>
      </c>
      <c r="D491">
        <f t="shared" si="15"/>
        <v>-1.3965505224877717E-2</v>
      </c>
    </row>
    <row r="492" spans="1:4" x14ac:dyDescent="0.3">
      <c r="A492" s="1">
        <v>41229</v>
      </c>
      <c r="B492">
        <v>143.47999999999999</v>
      </c>
      <c r="C492">
        <f t="shared" si="14"/>
        <v>5</v>
      </c>
      <c r="D492">
        <f t="shared" si="15"/>
        <v>0.19533981375365883</v>
      </c>
    </row>
    <row r="493" spans="1:4" x14ac:dyDescent="0.3">
      <c r="A493" s="1">
        <v>41232</v>
      </c>
      <c r="B493">
        <v>143.19999999999999</v>
      </c>
      <c r="C493">
        <f t="shared" si="14"/>
        <v>1</v>
      </c>
      <c r="D493">
        <f t="shared" si="15"/>
        <v>-0.19533981375365883</v>
      </c>
    </row>
    <row r="494" spans="1:4" x14ac:dyDescent="0.3">
      <c r="A494" s="1">
        <v>41233</v>
      </c>
      <c r="B494">
        <v>143.21</v>
      </c>
      <c r="C494">
        <f t="shared" si="14"/>
        <v>2</v>
      </c>
      <c r="D494">
        <f t="shared" si="15"/>
        <v>6.9829964066236982E-3</v>
      </c>
    </row>
    <row r="495" spans="1:4" x14ac:dyDescent="0.3">
      <c r="A495" s="1">
        <v>41234</v>
      </c>
      <c r="B495">
        <v>143.72</v>
      </c>
      <c r="C495">
        <f t="shared" si="14"/>
        <v>3</v>
      </c>
      <c r="D495">
        <f t="shared" si="15"/>
        <v>0.35548777547065313</v>
      </c>
    </row>
    <row r="496" spans="1:4" x14ac:dyDescent="0.3">
      <c r="A496" s="1">
        <v>41235</v>
      </c>
      <c r="B496">
        <v>143.72</v>
      </c>
      <c r="C496">
        <f t="shared" si="14"/>
        <v>4</v>
      </c>
      <c r="D496">
        <f t="shared" si="15"/>
        <v>0</v>
      </c>
    </row>
    <row r="497" spans="1:4" x14ac:dyDescent="0.3">
      <c r="A497" s="1">
        <v>41236</v>
      </c>
      <c r="B497">
        <v>143.03</v>
      </c>
      <c r="C497">
        <f t="shared" si="14"/>
        <v>5</v>
      </c>
      <c r="D497">
        <f t="shared" si="15"/>
        <v>-0.4812563778509471</v>
      </c>
    </row>
    <row r="498" spans="1:4" x14ac:dyDescent="0.3">
      <c r="A498" s="1">
        <v>41239</v>
      </c>
      <c r="B498">
        <v>144.68</v>
      </c>
      <c r="C498">
        <f t="shared" si="14"/>
        <v>1</v>
      </c>
      <c r="D498">
        <f t="shared" si="15"/>
        <v>1.1470008617088467</v>
      </c>
    </row>
    <row r="499" spans="1:4" x14ac:dyDescent="0.3">
      <c r="A499" s="1">
        <v>41240</v>
      </c>
      <c r="B499">
        <v>145.72999999999999</v>
      </c>
      <c r="C499">
        <f t="shared" si="14"/>
        <v>2</v>
      </c>
      <c r="D499">
        <f t="shared" si="15"/>
        <v>0.7231187461708366</v>
      </c>
    </row>
    <row r="500" spans="1:4" x14ac:dyDescent="0.3">
      <c r="A500" s="1">
        <v>41241</v>
      </c>
      <c r="B500">
        <v>145.18</v>
      </c>
      <c r="C500">
        <f t="shared" si="14"/>
        <v>3</v>
      </c>
      <c r="D500">
        <f t="shared" si="15"/>
        <v>-0.37812426889107797</v>
      </c>
    </row>
    <row r="501" spans="1:4" x14ac:dyDescent="0.3">
      <c r="A501" s="1">
        <v>41242</v>
      </c>
      <c r="B501">
        <v>146.15</v>
      </c>
      <c r="C501">
        <f t="shared" si="14"/>
        <v>4</v>
      </c>
      <c r="D501">
        <f t="shared" si="15"/>
        <v>0.66591397005604236</v>
      </c>
    </row>
    <row r="502" spans="1:4" x14ac:dyDescent="0.3">
      <c r="A502" s="1">
        <v>41243</v>
      </c>
      <c r="B502">
        <v>146.24</v>
      </c>
      <c r="C502">
        <f t="shared" si="14"/>
        <v>5</v>
      </c>
      <c r="D502">
        <f t="shared" si="15"/>
        <v>6.1561614858529623E-2</v>
      </c>
    </row>
    <row r="503" spans="1:4" x14ac:dyDescent="0.3">
      <c r="A503" s="1">
        <v>41246</v>
      </c>
      <c r="B503">
        <v>145.6</v>
      </c>
      <c r="C503">
        <f t="shared" si="14"/>
        <v>1</v>
      </c>
      <c r="D503">
        <f t="shared" si="15"/>
        <v>-0.43859719432548516</v>
      </c>
    </row>
    <row r="504" spans="1:4" x14ac:dyDescent="0.3">
      <c r="A504" s="1">
        <v>41247</v>
      </c>
      <c r="B504">
        <v>145.61000000000001</v>
      </c>
      <c r="C504">
        <f t="shared" si="14"/>
        <v>2</v>
      </c>
      <c r="D504">
        <f t="shared" si="15"/>
        <v>6.8678960228218955E-3</v>
      </c>
    </row>
    <row r="505" spans="1:4" x14ac:dyDescent="0.3">
      <c r="A505" s="1">
        <v>41248</v>
      </c>
      <c r="B505">
        <v>145.80000000000001</v>
      </c>
      <c r="C505">
        <f t="shared" si="14"/>
        <v>3</v>
      </c>
      <c r="D505">
        <f t="shared" si="15"/>
        <v>0.13040048517440894</v>
      </c>
    </row>
    <row r="506" spans="1:4" x14ac:dyDescent="0.3">
      <c r="A506" s="1">
        <v>41249</v>
      </c>
      <c r="B506">
        <v>145.80000000000001</v>
      </c>
      <c r="C506">
        <f t="shared" si="14"/>
        <v>4</v>
      </c>
      <c r="D506">
        <f t="shared" si="15"/>
        <v>0</v>
      </c>
    </row>
    <row r="507" spans="1:4" x14ac:dyDescent="0.3">
      <c r="A507" s="1">
        <v>41250</v>
      </c>
      <c r="B507">
        <v>146.53</v>
      </c>
      <c r="C507">
        <f t="shared" si="14"/>
        <v>5</v>
      </c>
      <c r="D507">
        <f t="shared" si="15"/>
        <v>0.49943660753761776</v>
      </c>
    </row>
    <row r="508" spans="1:4" x14ac:dyDescent="0.3">
      <c r="A508" s="1">
        <v>41253</v>
      </c>
      <c r="B508">
        <v>146.97999999999999</v>
      </c>
      <c r="C508">
        <f t="shared" si="14"/>
        <v>1</v>
      </c>
      <c r="D508">
        <f t="shared" si="15"/>
        <v>0.30663374507913232</v>
      </c>
    </row>
    <row r="509" spans="1:4" x14ac:dyDescent="0.3">
      <c r="A509" s="1">
        <v>41254</v>
      </c>
      <c r="B509">
        <v>147.19</v>
      </c>
      <c r="C509">
        <f t="shared" si="14"/>
        <v>2</v>
      </c>
      <c r="D509">
        <f t="shared" si="15"/>
        <v>0.14277461037703887</v>
      </c>
    </row>
    <row r="510" spans="1:4" x14ac:dyDescent="0.3">
      <c r="A510" s="1">
        <v>41255</v>
      </c>
      <c r="B510">
        <v>147.21</v>
      </c>
      <c r="C510">
        <f t="shared" si="14"/>
        <v>3</v>
      </c>
      <c r="D510">
        <f t="shared" si="15"/>
        <v>1.3586956542610551E-2</v>
      </c>
    </row>
    <row r="511" spans="1:4" x14ac:dyDescent="0.3">
      <c r="A511" s="1">
        <v>41256</v>
      </c>
      <c r="B511">
        <v>147.58000000000001</v>
      </c>
      <c r="C511">
        <f t="shared" si="14"/>
        <v>4</v>
      </c>
      <c r="D511">
        <f t="shared" si="15"/>
        <v>0.2510262860298873</v>
      </c>
    </row>
    <row r="512" spans="1:4" x14ac:dyDescent="0.3">
      <c r="A512" s="1">
        <v>41257</v>
      </c>
      <c r="B512">
        <v>147.22</v>
      </c>
      <c r="C512">
        <f t="shared" si="14"/>
        <v>5</v>
      </c>
      <c r="D512">
        <f t="shared" si="15"/>
        <v>-0.24423349996611776</v>
      </c>
    </row>
    <row r="513" spans="1:4" x14ac:dyDescent="0.3">
      <c r="A513" s="1">
        <v>41260</v>
      </c>
      <c r="B513">
        <v>148.1</v>
      </c>
      <c r="C513">
        <f t="shared" si="14"/>
        <v>1</v>
      </c>
      <c r="D513">
        <f t="shared" si="15"/>
        <v>0.59596546431937014</v>
      </c>
    </row>
    <row r="514" spans="1:4" x14ac:dyDescent="0.3">
      <c r="A514" s="1">
        <v>41261</v>
      </c>
      <c r="B514">
        <v>148.35</v>
      </c>
      <c r="C514">
        <f t="shared" si="14"/>
        <v>2</v>
      </c>
      <c r="D514">
        <f t="shared" si="15"/>
        <v>0.1686625463078073</v>
      </c>
    </row>
    <row r="515" spans="1:4" x14ac:dyDescent="0.3">
      <c r="A515" s="1">
        <v>41262</v>
      </c>
      <c r="B515">
        <v>148.36000000000001</v>
      </c>
      <c r="C515">
        <f t="shared" ref="C515:C578" si="16">WEEKDAY(A:A,2)</f>
        <v>3</v>
      </c>
      <c r="D515">
        <f t="shared" si="15"/>
        <v>6.740588455933505E-3</v>
      </c>
    </row>
    <row r="516" spans="1:4" x14ac:dyDescent="0.3">
      <c r="A516" s="1">
        <v>41263</v>
      </c>
      <c r="B516">
        <v>148.19</v>
      </c>
      <c r="C516">
        <f t="shared" si="16"/>
        <v>4</v>
      </c>
      <c r="D516">
        <f t="shared" ref="D516:D579" si="17">(LN(B516)-LN(B515))*100</f>
        <v>-0.11465184193033551</v>
      </c>
    </row>
    <row r="517" spans="1:4" x14ac:dyDescent="0.3">
      <c r="A517" s="1">
        <v>41264</v>
      </c>
      <c r="B517">
        <v>148.51</v>
      </c>
      <c r="C517">
        <f t="shared" si="16"/>
        <v>5</v>
      </c>
      <c r="D517">
        <f t="shared" si="17"/>
        <v>0.21570618407666942</v>
      </c>
    </row>
    <row r="518" spans="1:4" x14ac:dyDescent="0.3">
      <c r="A518" s="1">
        <v>41267</v>
      </c>
      <c r="B518">
        <v>148.51</v>
      </c>
      <c r="C518">
        <f t="shared" si="16"/>
        <v>1</v>
      </c>
      <c r="D518">
        <f t="shared" si="17"/>
        <v>0</v>
      </c>
    </row>
    <row r="519" spans="1:4" x14ac:dyDescent="0.3">
      <c r="A519" s="1">
        <v>41268</v>
      </c>
      <c r="B519">
        <v>148.51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148.33000000000001</v>
      </c>
      <c r="C520">
        <f t="shared" si="16"/>
        <v>3</v>
      </c>
      <c r="D520">
        <f t="shared" si="17"/>
        <v>-0.121277470733272</v>
      </c>
    </row>
    <row r="521" spans="1:4" x14ac:dyDescent="0.3">
      <c r="A521" s="1">
        <v>41270</v>
      </c>
      <c r="B521">
        <v>148.11000000000001</v>
      </c>
      <c r="C521">
        <f t="shared" si="16"/>
        <v>4</v>
      </c>
      <c r="D521">
        <f t="shared" si="17"/>
        <v>-0.14842803966397256</v>
      </c>
    </row>
    <row r="522" spans="1:4" x14ac:dyDescent="0.3">
      <c r="A522" s="1">
        <v>41271</v>
      </c>
      <c r="B522">
        <v>147.46</v>
      </c>
      <c r="C522">
        <f t="shared" si="16"/>
        <v>5</v>
      </c>
      <c r="D522">
        <f t="shared" si="17"/>
        <v>-0.4398288377377213</v>
      </c>
    </row>
    <row r="523" spans="1:4" x14ac:dyDescent="0.3">
      <c r="A523" s="1">
        <v>41274</v>
      </c>
      <c r="B523">
        <v>146.88</v>
      </c>
      <c r="C523">
        <f t="shared" si="16"/>
        <v>1</v>
      </c>
      <c r="D523">
        <f t="shared" si="17"/>
        <v>-0.39410256893237516</v>
      </c>
    </row>
    <row r="524" spans="1:4" x14ac:dyDescent="0.3">
      <c r="A524" s="1">
        <v>41275</v>
      </c>
      <c r="B524">
        <v>146.88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146.88</v>
      </c>
      <c r="C525">
        <f t="shared" si="16"/>
        <v>3</v>
      </c>
      <c r="D525">
        <f t="shared" si="17"/>
        <v>0</v>
      </c>
    </row>
    <row r="526" spans="1:4" x14ac:dyDescent="0.3">
      <c r="A526" s="1">
        <v>41277</v>
      </c>
      <c r="B526">
        <v>149.01</v>
      </c>
      <c r="C526">
        <f t="shared" si="16"/>
        <v>4</v>
      </c>
      <c r="D526">
        <f t="shared" si="17"/>
        <v>1.4397490915188271</v>
      </c>
    </row>
    <row r="527" spans="1:4" x14ac:dyDescent="0.3">
      <c r="A527" s="1">
        <v>41278</v>
      </c>
      <c r="B527">
        <v>149.58000000000001</v>
      </c>
      <c r="C527">
        <f t="shared" si="16"/>
        <v>5</v>
      </c>
      <c r="D527">
        <f t="shared" si="17"/>
        <v>0.38179489761525076</v>
      </c>
    </row>
    <row r="528" spans="1:4" x14ac:dyDescent="0.3">
      <c r="A528" s="1">
        <v>41281</v>
      </c>
      <c r="B528">
        <v>150.32</v>
      </c>
      <c r="C528">
        <f t="shared" si="16"/>
        <v>1</v>
      </c>
      <c r="D528">
        <f t="shared" si="17"/>
        <v>0.49349883416889284</v>
      </c>
    </row>
    <row r="529" spans="1:4" x14ac:dyDescent="0.3">
      <c r="A529" s="1">
        <v>41282</v>
      </c>
      <c r="B529">
        <v>150.71</v>
      </c>
      <c r="C529">
        <f t="shared" si="16"/>
        <v>2</v>
      </c>
      <c r="D529">
        <f t="shared" si="17"/>
        <v>0.2591105326374965</v>
      </c>
    </row>
    <row r="530" spans="1:4" x14ac:dyDescent="0.3">
      <c r="A530" s="1">
        <v>41283</v>
      </c>
      <c r="B530">
        <v>150.83000000000001</v>
      </c>
      <c r="C530">
        <f t="shared" si="16"/>
        <v>3</v>
      </c>
      <c r="D530">
        <f t="shared" si="17"/>
        <v>7.9591434857562149E-2</v>
      </c>
    </row>
    <row r="531" spans="1:4" x14ac:dyDescent="0.3">
      <c r="A531" s="1">
        <v>41284</v>
      </c>
      <c r="B531">
        <v>151.08000000000001</v>
      </c>
      <c r="C531">
        <f t="shared" si="16"/>
        <v>4</v>
      </c>
      <c r="D531">
        <f t="shared" si="17"/>
        <v>0.16561230640954605</v>
      </c>
    </row>
    <row r="532" spans="1:4" x14ac:dyDescent="0.3">
      <c r="A532" s="1">
        <v>41285</v>
      </c>
      <c r="B532">
        <v>150.82</v>
      </c>
      <c r="C532">
        <f t="shared" si="16"/>
        <v>5</v>
      </c>
      <c r="D532">
        <f t="shared" si="17"/>
        <v>-0.17224250697553956</v>
      </c>
    </row>
    <row r="533" spans="1:4" x14ac:dyDescent="0.3">
      <c r="A533" s="1">
        <v>41288</v>
      </c>
      <c r="B533">
        <v>150.44999999999999</v>
      </c>
      <c r="C533">
        <f t="shared" si="16"/>
        <v>1</v>
      </c>
      <c r="D533">
        <f t="shared" si="17"/>
        <v>-0.24562696984462562</v>
      </c>
    </row>
    <row r="534" spans="1:4" x14ac:dyDescent="0.3">
      <c r="A534" s="1">
        <v>41289</v>
      </c>
      <c r="B534">
        <v>149.97</v>
      </c>
      <c r="C534">
        <f t="shared" si="16"/>
        <v>2</v>
      </c>
      <c r="D534">
        <f t="shared" si="17"/>
        <v>-0.31955289824656674</v>
      </c>
    </row>
    <row r="535" spans="1:4" x14ac:dyDescent="0.3">
      <c r="A535" s="1">
        <v>41290</v>
      </c>
      <c r="B535">
        <v>149.82</v>
      </c>
      <c r="C535">
        <f t="shared" si="16"/>
        <v>3</v>
      </c>
      <c r="D535">
        <f t="shared" si="17"/>
        <v>-0.10007005738517094</v>
      </c>
    </row>
    <row r="536" spans="1:4" x14ac:dyDescent="0.3">
      <c r="A536" s="1">
        <v>41291</v>
      </c>
      <c r="B536">
        <v>149.1</v>
      </c>
      <c r="C536">
        <f t="shared" si="16"/>
        <v>4</v>
      </c>
      <c r="D536">
        <f t="shared" si="17"/>
        <v>-0.48173517490441853</v>
      </c>
    </row>
    <row r="537" spans="1:4" x14ac:dyDescent="0.3">
      <c r="A537" s="1">
        <v>41292</v>
      </c>
      <c r="B537">
        <v>148.15</v>
      </c>
      <c r="C537">
        <f t="shared" si="16"/>
        <v>5</v>
      </c>
      <c r="D537">
        <f t="shared" si="17"/>
        <v>-0.63919477511182876</v>
      </c>
    </row>
    <row r="538" spans="1:4" x14ac:dyDescent="0.3">
      <c r="A538" s="1">
        <v>41295</v>
      </c>
      <c r="B538">
        <v>148.15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146.18</v>
      </c>
      <c r="C539">
        <f t="shared" si="16"/>
        <v>2</v>
      </c>
      <c r="D539">
        <f t="shared" si="17"/>
        <v>-1.3386534967328778</v>
      </c>
    </row>
    <row r="540" spans="1:4" x14ac:dyDescent="0.3">
      <c r="A540" s="1">
        <v>41297</v>
      </c>
      <c r="B540">
        <v>145.43</v>
      </c>
      <c r="C540">
        <f t="shared" si="16"/>
        <v>3</v>
      </c>
      <c r="D540">
        <f t="shared" si="17"/>
        <v>-0.51438678626274381</v>
      </c>
    </row>
    <row r="541" spans="1:4" x14ac:dyDescent="0.3">
      <c r="A541" s="1">
        <v>41298</v>
      </c>
      <c r="B541">
        <v>144.36000000000001</v>
      </c>
      <c r="C541">
        <f t="shared" si="16"/>
        <v>4</v>
      </c>
      <c r="D541">
        <f t="shared" si="17"/>
        <v>-0.73846914150301757</v>
      </c>
    </row>
    <row r="542" spans="1:4" x14ac:dyDescent="0.3">
      <c r="A542" s="1">
        <v>41299</v>
      </c>
      <c r="B542">
        <v>145.16999999999999</v>
      </c>
      <c r="C542">
        <f t="shared" si="16"/>
        <v>5</v>
      </c>
      <c r="D542">
        <f t="shared" si="17"/>
        <v>0.55952896987481182</v>
      </c>
    </row>
    <row r="543" spans="1:4" x14ac:dyDescent="0.3">
      <c r="A543" s="1">
        <v>41302</v>
      </c>
      <c r="B543">
        <v>144.56</v>
      </c>
      <c r="C543">
        <f t="shared" si="16"/>
        <v>1</v>
      </c>
      <c r="D543">
        <f t="shared" si="17"/>
        <v>-0.42108231893633885</v>
      </c>
    </row>
    <row r="544" spans="1:4" x14ac:dyDescent="0.3">
      <c r="A544" s="1">
        <v>41303</v>
      </c>
      <c r="B544">
        <v>145.13</v>
      </c>
      <c r="C544">
        <f t="shared" si="16"/>
        <v>2</v>
      </c>
      <c r="D544">
        <f t="shared" si="17"/>
        <v>0.39352461982984366</v>
      </c>
    </row>
    <row r="545" spans="1:4" x14ac:dyDescent="0.3">
      <c r="A545" s="1">
        <v>41304</v>
      </c>
      <c r="B545">
        <v>145.38999999999999</v>
      </c>
      <c r="C545">
        <f t="shared" si="16"/>
        <v>3</v>
      </c>
      <c r="D545">
        <f t="shared" si="17"/>
        <v>0.17898944610630352</v>
      </c>
    </row>
    <row r="546" spans="1:4" x14ac:dyDescent="0.3">
      <c r="A546" s="1">
        <v>41305</v>
      </c>
      <c r="B546">
        <v>146.13999999999999</v>
      </c>
      <c r="C546">
        <f t="shared" si="16"/>
        <v>4</v>
      </c>
      <c r="D546">
        <f t="shared" si="17"/>
        <v>0.5145279419736859</v>
      </c>
    </row>
    <row r="547" spans="1:4" x14ac:dyDescent="0.3">
      <c r="A547" s="1">
        <v>41306</v>
      </c>
      <c r="B547">
        <v>146.27000000000001</v>
      </c>
      <c r="C547">
        <f t="shared" si="16"/>
        <v>5</v>
      </c>
      <c r="D547">
        <f t="shared" si="17"/>
        <v>8.8916253592596917E-2</v>
      </c>
    </row>
    <row r="548" spans="1:4" x14ac:dyDescent="0.3">
      <c r="A548" s="1">
        <v>41309</v>
      </c>
      <c r="B548">
        <v>146.77000000000001</v>
      </c>
      <c r="C548">
        <f t="shared" si="16"/>
        <v>1</v>
      </c>
      <c r="D548">
        <f t="shared" si="17"/>
        <v>0.3412506724109754</v>
      </c>
    </row>
    <row r="549" spans="1:4" x14ac:dyDescent="0.3">
      <c r="A549" s="1">
        <v>41310</v>
      </c>
      <c r="B549">
        <v>146.86000000000001</v>
      </c>
      <c r="C549">
        <f t="shared" si="16"/>
        <v>2</v>
      </c>
      <c r="D549">
        <f t="shared" si="17"/>
        <v>6.1301640035704708E-2</v>
      </c>
    </row>
    <row r="550" spans="1:4" x14ac:dyDescent="0.3">
      <c r="A550" s="1">
        <v>41311</v>
      </c>
      <c r="B550">
        <v>146.86000000000001</v>
      </c>
      <c r="C550">
        <f t="shared" si="16"/>
        <v>3</v>
      </c>
      <c r="D550">
        <f t="shared" si="17"/>
        <v>0</v>
      </c>
    </row>
    <row r="551" spans="1:4" x14ac:dyDescent="0.3">
      <c r="A551" s="1">
        <v>41312</v>
      </c>
      <c r="B551">
        <v>146.02000000000001</v>
      </c>
      <c r="C551">
        <f t="shared" si="16"/>
        <v>4</v>
      </c>
      <c r="D551">
        <f t="shared" si="17"/>
        <v>-0.57361533955244681</v>
      </c>
    </row>
    <row r="552" spans="1:4" x14ac:dyDescent="0.3">
      <c r="A552" s="1">
        <v>41313</v>
      </c>
      <c r="B552">
        <v>145.43</v>
      </c>
      <c r="C552">
        <f t="shared" si="16"/>
        <v>5</v>
      </c>
      <c r="D552">
        <f t="shared" si="17"/>
        <v>-0.40487274383211869</v>
      </c>
    </row>
    <row r="553" spans="1:4" x14ac:dyDescent="0.3">
      <c r="A553" s="1">
        <v>41316</v>
      </c>
      <c r="B553">
        <v>144.82</v>
      </c>
      <c r="C553">
        <f t="shared" si="16"/>
        <v>1</v>
      </c>
      <c r="D553">
        <f t="shared" si="17"/>
        <v>-0.42032792289434795</v>
      </c>
    </row>
    <row r="554" spans="1:4" x14ac:dyDescent="0.3">
      <c r="A554" s="1">
        <v>41317</v>
      </c>
      <c r="B554">
        <v>143.96</v>
      </c>
      <c r="C554">
        <f t="shared" si="16"/>
        <v>2</v>
      </c>
      <c r="D554">
        <f t="shared" si="17"/>
        <v>-0.59561087498449794</v>
      </c>
    </row>
    <row r="555" spans="1:4" x14ac:dyDescent="0.3">
      <c r="A555" s="1">
        <v>41318</v>
      </c>
      <c r="B555">
        <v>143.54</v>
      </c>
      <c r="C555">
        <f t="shared" si="16"/>
        <v>3</v>
      </c>
      <c r="D555">
        <f t="shared" si="17"/>
        <v>-0.29217412089046491</v>
      </c>
    </row>
    <row r="556" spans="1:4" x14ac:dyDescent="0.3">
      <c r="A556" s="1">
        <v>41319</v>
      </c>
      <c r="B556">
        <v>142.41999999999999</v>
      </c>
      <c r="C556">
        <f t="shared" si="16"/>
        <v>4</v>
      </c>
      <c r="D556">
        <f t="shared" si="17"/>
        <v>-0.78333034479465269</v>
      </c>
    </row>
    <row r="557" spans="1:4" x14ac:dyDescent="0.3">
      <c r="A557" s="1">
        <v>41320</v>
      </c>
      <c r="B557">
        <v>142.03</v>
      </c>
      <c r="C557">
        <f t="shared" si="16"/>
        <v>5</v>
      </c>
      <c r="D557">
        <f t="shared" si="17"/>
        <v>-0.27421356609425018</v>
      </c>
    </row>
    <row r="558" spans="1:4" x14ac:dyDescent="0.3">
      <c r="A558" s="1">
        <v>41323</v>
      </c>
      <c r="B558">
        <v>142.03</v>
      </c>
      <c r="C558">
        <f t="shared" si="16"/>
        <v>1</v>
      </c>
      <c r="D558">
        <f t="shared" si="17"/>
        <v>0</v>
      </c>
    </row>
    <row r="559" spans="1:4" x14ac:dyDescent="0.3">
      <c r="A559" s="1">
        <v>41324</v>
      </c>
      <c r="B559">
        <v>141.03</v>
      </c>
      <c r="C559">
        <f t="shared" si="16"/>
        <v>2</v>
      </c>
      <c r="D559">
        <f t="shared" si="17"/>
        <v>-0.70656691888872913</v>
      </c>
    </row>
    <row r="560" spans="1:4" x14ac:dyDescent="0.3">
      <c r="A560" s="1">
        <v>41325</v>
      </c>
      <c r="B560">
        <v>141.02000000000001</v>
      </c>
      <c r="C560">
        <f t="shared" si="16"/>
        <v>3</v>
      </c>
      <c r="D560">
        <f t="shared" si="17"/>
        <v>-7.090941325404998E-3</v>
      </c>
    </row>
    <row r="561" spans="1:4" x14ac:dyDescent="0.3">
      <c r="A561" s="1">
        <v>41326</v>
      </c>
      <c r="B561">
        <v>141.11000000000001</v>
      </c>
      <c r="C561">
        <f t="shared" si="16"/>
        <v>4</v>
      </c>
      <c r="D561">
        <f t="shared" si="17"/>
        <v>6.3800377877409886E-2</v>
      </c>
    </row>
    <row r="562" spans="1:4" x14ac:dyDescent="0.3">
      <c r="A562" s="1">
        <v>41327</v>
      </c>
      <c r="B562">
        <v>140.62</v>
      </c>
      <c r="C562">
        <f t="shared" si="16"/>
        <v>5</v>
      </c>
      <c r="D562">
        <f t="shared" si="17"/>
        <v>-0.34785112986535083</v>
      </c>
    </row>
    <row r="563" spans="1:4" x14ac:dyDescent="0.3">
      <c r="A563" s="1">
        <v>41330</v>
      </c>
      <c r="B563">
        <v>139.13999999999999</v>
      </c>
      <c r="C563">
        <f t="shared" si="16"/>
        <v>1</v>
      </c>
      <c r="D563">
        <f t="shared" si="17"/>
        <v>-1.0580596275520548</v>
      </c>
    </row>
    <row r="564" spans="1:4" x14ac:dyDescent="0.3">
      <c r="A564" s="1">
        <v>41331</v>
      </c>
      <c r="B564">
        <v>138.31</v>
      </c>
      <c r="C564">
        <f t="shared" si="16"/>
        <v>2</v>
      </c>
      <c r="D564">
        <f t="shared" si="17"/>
        <v>-0.59830778588780831</v>
      </c>
    </row>
    <row r="565" spans="1:4" x14ac:dyDescent="0.3">
      <c r="A565" s="1">
        <v>41332</v>
      </c>
      <c r="B565">
        <v>138.21</v>
      </c>
      <c r="C565">
        <f t="shared" si="16"/>
        <v>3</v>
      </c>
      <c r="D565">
        <f t="shared" si="17"/>
        <v>-7.2327502068159077E-2</v>
      </c>
    </row>
    <row r="566" spans="1:4" x14ac:dyDescent="0.3">
      <c r="A566" s="1">
        <v>41333</v>
      </c>
      <c r="B566">
        <v>138.16999999999999</v>
      </c>
      <c r="C566">
        <f t="shared" si="16"/>
        <v>4</v>
      </c>
      <c r="D566">
        <f t="shared" si="17"/>
        <v>-2.8945654735768045E-2</v>
      </c>
    </row>
    <row r="567" spans="1:4" x14ac:dyDescent="0.3">
      <c r="A567" s="1">
        <v>41334</v>
      </c>
      <c r="B567">
        <v>138.87</v>
      </c>
      <c r="C567">
        <f t="shared" si="16"/>
        <v>5</v>
      </c>
      <c r="D567">
        <f t="shared" si="17"/>
        <v>0.50534326427111864</v>
      </c>
    </row>
    <row r="568" spans="1:4" x14ac:dyDescent="0.3">
      <c r="A568" s="1">
        <v>41337</v>
      </c>
      <c r="B568">
        <v>139.72</v>
      </c>
      <c r="C568">
        <f t="shared" si="16"/>
        <v>1</v>
      </c>
      <c r="D568">
        <f t="shared" si="17"/>
        <v>0.61021762273423263</v>
      </c>
    </row>
    <row r="569" spans="1:4" x14ac:dyDescent="0.3">
      <c r="A569" s="1">
        <v>41338</v>
      </c>
      <c r="B569">
        <v>139.91</v>
      </c>
      <c r="C569">
        <f t="shared" si="16"/>
        <v>2</v>
      </c>
      <c r="D569">
        <f t="shared" si="17"/>
        <v>0.13589388065629038</v>
      </c>
    </row>
    <row r="570" spans="1:4" x14ac:dyDescent="0.3">
      <c r="A570" s="1">
        <v>41339</v>
      </c>
      <c r="B570">
        <v>139.86000000000001</v>
      </c>
      <c r="C570">
        <f t="shared" si="16"/>
        <v>3</v>
      </c>
      <c r="D570">
        <f t="shared" si="17"/>
        <v>-3.5743646947317131E-2</v>
      </c>
    </row>
    <row r="571" spans="1:4" x14ac:dyDescent="0.3">
      <c r="A571" s="1">
        <v>41340</v>
      </c>
      <c r="B571">
        <v>139.22999999999999</v>
      </c>
      <c r="C571">
        <f t="shared" si="16"/>
        <v>4</v>
      </c>
      <c r="D571">
        <f t="shared" si="17"/>
        <v>-0.45146803545268455</v>
      </c>
    </row>
    <row r="572" spans="1:4" x14ac:dyDescent="0.3">
      <c r="A572" s="1">
        <v>41341</v>
      </c>
      <c r="B572">
        <v>138.63999999999999</v>
      </c>
      <c r="C572">
        <f t="shared" si="16"/>
        <v>5</v>
      </c>
      <c r="D572">
        <f t="shared" si="17"/>
        <v>-0.42465965138438477</v>
      </c>
    </row>
    <row r="573" spans="1:4" x14ac:dyDescent="0.3">
      <c r="A573" s="1">
        <v>41344</v>
      </c>
      <c r="B573">
        <v>137.77000000000001</v>
      </c>
      <c r="C573">
        <f t="shared" si="16"/>
        <v>1</v>
      </c>
      <c r="D573">
        <f t="shared" si="17"/>
        <v>-0.6295017350842258</v>
      </c>
    </row>
    <row r="574" spans="1:4" x14ac:dyDescent="0.3">
      <c r="A574" s="1">
        <v>41345</v>
      </c>
      <c r="B574">
        <v>137.37</v>
      </c>
      <c r="C574">
        <f t="shared" si="16"/>
        <v>2</v>
      </c>
      <c r="D574">
        <f t="shared" si="17"/>
        <v>-0.29076127193938817</v>
      </c>
    </row>
    <row r="575" spans="1:4" x14ac:dyDescent="0.3">
      <c r="A575" s="1">
        <v>41346</v>
      </c>
      <c r="B575">
        <v>137.36000000000001</v>
      </c>
      <c r="C575">
        <f t="shared" si="16"/>
        <v>3</v>
      </c>
      <c r="D575">
        <f t="shared" si="17"/>
        <v>-7.2798747893898508E-3</v>
      </c>
    </row>
    <row r="576" spans="1:4" x14ac:dyDescent="0.3">
      <c r="A576" s="1">
        <v>41347</v>
      </c>
      <c r="B576">
        <v>137.31</v>
      </c>
      <c r="C576">
        <f t="shared" si="16"/>
        <v>4</v>
      </c>
      <c r="D576">
        <f t="shared" si="17"/>
        <v>-3.640732555600934E-2</v>
      </c>
    </row>
    <row r="577" spans="1:4" x14ac:dyDescent="0.3">
      <c r="A577" s="1">
        <v>41348</v>
      </c>
      <c r="B577">
        <v>137.19</v>
      </c>
      <c r="C577">
        <f t="shared" si="16"/>
        <v>5</v>
      </c>
      <c r="D577">
        <f t="shared" si="17"/>
        <v>-8.7431699558671028E-2</v>
      </c>
    </row>
    <row r="578" spans="1:4" x14ac:dyDescent="0.3">
      <c r="A578" s="1">
        <v>41351</v>
      </c>
      <c r="B578">
        <v>137.19</v>
      </c>
      <c r="C578">
        <f t="shared" si="16"/>
        <v>1</v>
      </c>
      <c r="D578">
        <f t="shared" si="17"/>
        <v>0</v>
      </c>
    </row>
    <row r="579" spans="1:4" x14ac:dyDescent="0.3">
      <c r="A579" s="1">
        <v>41352</v>
      </c>
      <c r="B579">
        <v>136.62</v>
      </c>
      <c r="C579">
        <f t="shared" ref="C579:C642" si="18">WEEKDAY(A:A,2)</f>
        <v>2</v>
      </c>
      <c r="D579">
        <f t="shared" si="17"/>
        <v>-0.41634770343703664</v>
      </c>
    </row>
    <row r="580" spans="1:4" x14ac:dyDescent="0.3">
      <c r="A580" s="1">
        <v>41353</v>
      </c>
      <c r="B580">
        <v>136.24</v>
      </c>
      <c r="C580">
        <f t="shared" si="18"/>
        <v>3</v>
      </c>
      <c r="D580">
        <f t="shared" ref="D580:D643" si="19">(LN(B580)-LN(B579))*100</f>
        <v>-0.27853129492703133</v>
      </c>
    </row>
    <row r="581" spans="1:4" x14ac:dyDescent="0.3">
      <c r="A581" s="1">
        <v>41354</v>
      </c>
      <c r="B581">
        <v>135.54</v>
      </c>
      <c r="C581">
        <f t="shared" si="18"/>
        <v>4</v>
      </c>
      <c r="D581">
        <f t="shared" si="19"/>
        <v>-0.51512366464656623</v>
      </c>
    </row>
    <row r="582" spans="1:4" x14ac:dyDescent="0.3">
      <c r="A582" s="1">
        <v>41355</v>
      </c>
      <c r="B582">
        <v>135.06</v>
      </c>
      <c r="C582">
        <f t="shared" si="18"/>
        <v>5</v>
      </c>
      <c r="D582">
        <f t="shared" si="19"/>
        <v>-0.35476755612711131</v>
      </c>
    </row>
    <row r="583" spans="1:4" x14ac:dyDescent="0.3">
      <c r="A583" s="1">
        <v>41358</v>
      </c>
      <c r="B583">
        <v>133.62</v>
      </c>
      <c r="C583">
        <f t="shared" si="18"/>
        <v>1</v>
      </c>
      <c r="D583">
        <f t="shared" si="19"/>
        <v>-1.0719173649365032</v>
      </c>
    </row>
    <row r="584" spans="1:4" x14ac:dyDescent="0.3">
      <c r="A584" s="1">
        <v>41359</v>
      </c>
      <c r="B584">
        <v>133.58000000000001</v>
      </c>
      <c r="C584">
        <f t="shared" si="18"/>
        <v>2</v>
      </c>
      <c r="D584">
        <f t="shared" si="19"/>
        <v>-2.9940119984050995E-2</v>
      </c>
    </row>
    <row r="585" spans="1:4" x14ac:dyDescent="0.3">
      <c r="A585" s="1">
        <v>41360</v>
      </c>
      <c r="B585">
        <v>133.94999999999999</v>
      </c>
      <c r="C585">
        <f t="shared" si="18"/>
        <v>3</v>
      </c>
      <c r="D585">
        <f t="shared" si="19"/>
        <v>0.27660466931269667</v>
      </c>
    </row>
    <row r="586" spans="1:4" x14ac:dyDescent="0.3">
      <c r="A586" s="1">
        <v>41361</v>
      </c>
      <c r="B586">
        <v>134.94</v>
      </c>
      <c r="C586">
        <f t="shared" si="18"/>
        <v>4</v>
      </c>
      <c r="D586">
        <f t="shared" si="19"/>
        <v>0.73636392086617874</v>
      </c>
    </row>
    <row r="587" spans="1:4" x14ac:dyDescent="0.3">
      <c r="A587" s="1">
        <v>41362</v>
      </c>
      <c r="B587">
        <v>134.94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138.13</v>
      </c>
      <c r="C588">
        <f t="shared" si="18"/>
        <v>1</v>
      </c>
      <c r="D588">
        <f t="shared" si="19"/>
        <v>2.3365035512589394</v>
      </c>
    </row>
    <row r="589" spans="1:4" x14ac:dyDescent="0.3">
      <c r="A589" s="1">
        <v>41366</v>
      </c>
      <c r="B589">
        <v>138.69</v>
      </c>
      <c r="C589">
        <f t="shared" si="18"/>
        <v>2</v>
      </c>
      <c r="D589">
        <f t="shared" si="19"/>
        <v>0.40459559563750247</v>
      </c>
    </row>
    <row r="590" spans="1:4" x14ac:dyDescent="0.3">
      <c r="A590" s="1">
        <v>41367</v>
      </c>
      <c r="B590">
        <v>138.88</v>
      </c>
      <c r="C590">
        <f t="shared" si="18"/>
        <v>3</v>
      </c>
      <c r="D590">
        <f t="shared" si="19"/>
        <v>0.13690242437967015</v>
      </c>
    </row>
    <row r="591" spans="1:4" x14ac:dyDescent="0.3">
      <c r="A591" s="1">
        <v>41368</v>
      </c>
      <c r="B591">
        <v>139.79</v>
      </c>
      <c r="C591">
        <f t="shared" si="18"/>
        <v>4</v>
      </c>
      <c r="D591">
        <f t="shared" si="19"/>
        <v>0.65310455709965964</v>
      </c>
    </row>
    <row r="592" spans="1:4" x14ac:dyDescent="0.3">
      <c r="A592" s="1">
        <v>41369</v>
      </c>
      <c r="B592">
        <v>140.27000000000001</v>
      </c>
      <c r="C592">
        <f t="shared" si="18"/>
        <v>5</v>
      </c>
      <c r="D592">
        <f t="shared" si="19"/>
        <v>0.34278402485430348</v>
      </c>
    </row>
    <row r="593" spans="1:4" x14ac:dyDescent="0.3">
      <c r="A593" s="1">
        <v>41372</v>
      </c>
      <c r="B593">
        <v>140.09</v>
      </c>
      <c r="C593">
        <f t="shared" si="18"/>
        <v>1</v>
      </c>
      <c r="D593">
        <f t="shared" si="19"/>
        <v>-0.1284063523557144</v>
      </c>
    </row>
    <row r="594" spans="1:4" x14ac:dyDescent="0.3">
      <c r="A594" s="1">
        <v>41373</v>
      </c>
      <c r="B594">
        <v>140.13</v>
      </c>
      <c r="C594">
        <f t="shared" si="18"/>
        <v>2</v>
      </c>
      <c r="D594">
        <f t="shared" si="19"/>
        <v>2.8548997410382526E-2</v>
      </c>
    </row>
    <row r="595" spans="1:4" x14ac:dyDescent="0.3">
      <c r="A595" s="1">
        <v>41374</v>
      </c>
      <c r="B595">
        <v>139.94999999999999</v>
      </c>
      <c r="C595">
        <f t="shared" si="18"/>
        <v>3</v>
      </c>
      <c r="D595">
        <f t="shared" si="19"/>
        <v>-0.12853472206639793</v>
      </c>
    </row>
    <row r="596" spans="1:4" x14ac:dyDescent="0.3">
      <c r="A596" s="1">
        <v>41375</v>
      </c>
      <c r="B596">
        <v>139.28</v>
      </c>
      <c r="C596">
        <f t="shared" si="18"/>
        <v>4</v>
      </c>
      <c r="D596">
        <f t="shared" si="19"/>
        <v>-0.47989205015293024</v>
      </c>
    </row>
    <row r="597" spans="1:4" x14ac:dyDescent="0.3">
      <c r="A597" s="1">
        <v>41376</v>
      </c>
      <c r="B597">
        <v>138.18</v>
      </c>
      <c r="C597">
        <f t="shared" si="18"/>
        <v>5</v>
      </c>
      <c r="D597">
        <f t="shared" si="19"/>
        <v>-0.79291123992843993</v>
      </c>
    </row>
    <row r="598" spans="1:4" x14ac:dyDescent="0.3">
      <c r="A598" s="1">
        <v>41379</v>
      </c>
      <c r="B598">
        <v>137.59</v>
      </c>
      <c r="C598">
        <f t="shared" si="18"/>
        <v>1</v>
      </c>
      <c r="D598">
        <f t="shared" si="19"/>
        <v>-0.42789346209239909</v>
      </c>
    </row>
    <row r="599" spans="1:4" x14ac:dyDescent="0.3">
      <c r="A599" s="1">
        <v>41380</v>
      </c>
      <c r="B599">
        <v>135.86000000000001</v>
      </c>
      <c r="C599">
        <f t="shared" si="18"/>
        <v>2</v>
      </c>
      <c r="D599">
        <f t="shared" si="19"/>
        <v>-1.2653304676568666</v>
      </c>
    </row>
    <row r="600" spans="1:4" x14ac:dyDescent="0.3">
      <c r="A600" s="1">
        <v>41381</v>
      </c>
      <c r="B600">
        <v>135.61000000000001</v>
      </c>
      <c r="C600">
        <f t="shared" si="18"/>
        <v>3</v>
      </c>
      <c r="D600">
        <f t="shared" si="19"/>
        <v>-0.18418246633018498</v>
      </c>
    </row>
    <row r="601" spans="1:4" x14ac:dyDescent="0.3">
      <c r="A601" s="1">
        <v>41382</v>
      </c>
      <c r="B601">
        <v>134.86000000000001</v>
      </c>
      <c r="C601">
        <f t="shared" si="18"/>
        <v>4</v>
      </c>
      <c r="D601">
        <f t="shared" si="19"/>
        <v>-0.55459157934185654</v>
      </c>
    </row>
    <row r="602" spans="1:4" x14ac:dyDescent="0.3">
      <c r="A602" s="1">
        <v>41383</v>
      </c>
      <c r="B602">
        <v>134.53</v>
      </c>
      <c r="C602">
        <f t="shared" si="18"/>
        <v>5</v>
      </c>
      <c r="D602">
        <f t="shared" si="19"/>
        <v>-0.24499808089846198</v>
      </c>
    </row>
    <row r="603" spans="1:4" x14ac:dyDescent="0.3">
      <c r="A603" s="1">
        <v>41386</v>
      </c>
      <c r="B603">
        <v>132.41999999999999</v>
      </c>
      <c r="C603">
        <f t="shared" si="18"/>
        <v>1</v>
      </c>
      <c r="D603">
        <f t="shared" si="19"/>
        <v>-1.5808533000750913</v>
      </c>
    </row>
    <row r="604" spans="1:4" x14ac:dyDescent="0.3">
      <c r="A604" s="1">
        <v>41387</v>
      </c>
      <c r="B604">
        <v>132.41</v>
      </c>
      <c r="C604">
        <f t="shared" si="18"/>
        <v>2</v>
      </c>
      <c r="D604">
        <f t="shared" si="19"/>
        <v>-7.552014503531268E-3</v>
      </c>
    </row>
    <row r="605" spans="1:4" x14ac:dyDescent="0.3">
      <c r="A605" s="1">
        <v>41388</v>
      </c>
      <c r="B605">
        <v>132.47999999999999</v>
      </c>
      <c r="C605">
        <f t="shared" si="18"/>
        <v>3</v>
      </c>
      <c r="D605">
        <f t="shared" si="19"/>
        <v>5.2852128528435571E-2</v>
      </c>
    </row>
    <row r="606" spans="1:4" x14ac:dyDescent="0.3">
      <c r="A606" s="1">
        <v>41389</v>
      </c>
      <c r="B606">
        <v>133.71</v>
      </c>
      <c r="C606">
        <f t="shared" si="18"/>
        <v>4</v>
      </c>
      <c r="D606">
        <f t="shared" si="19"/>
        <v>0.9241584989625018</v>
      </c>
    </row>
    <row r="607" spans="1:4" x14ac:dyDescent="0.3">
      <c r="A607" s="1">
        <v>41390</v>
      </c>
      <c r="B607">
        <v>134.35</v>
      </c>
      <c r="C607">
        <f t="shared" si="18"/>
        <v>5</v>
      </c>
      <c r="D607">
        <f t="shared" si="19"/>
        <v>0.47750594349258435</v>
      </c>
    </row>
    <row r="608" spans="1:4" x14ac:dyDescent="0.3">
      <c r="A608" s="1">
        <v>41393</v>
      </c>
      <c r="B608">
        <v>135.44</v>
      </c>
      <c r="C608">
        <f t="shared" si="18"/>
        <v>1</v>
      </c>
      <c r="D608">
        <f t="shared" si="19"/>
        <v>0.80804027633796238</v>
      </c>
    </row>
    <row r="609" spans="1:4" x14ac:dyDescent="0.3">
      <c r="A609" s="1">
        <v>41394</v>
      </c>
      <c r="B609">
        <v>135.80000000000001</v>
      </c>
      <c r="C609">
        <f t="shared" si="18"/>
        <v>2</v>
      </c>
      <c r="D609">
        <f t="shared" si="19"/>
        <v>0.26544772997159072</v>
      </c>
    </row>
    <row r="610" spans="1:4" x14ac:dyDescent="0.3">
      <c r="A610" s="1">
        <v>41395</v>
      </c>
      <c r="B610">
        <v>135.97</v>
      </c>
      <c r="C610">
        <f t="shared" si="18"/>
        <v>3</v>
      </c>
      <c r="D610">
        <f t="shared" si="19"/>
        <v>0.12510580429987428</v>
      </c>
    </row>
    <row r="611" spans="1:4" x14ac:dyDescent="0.3">
      <c r="A611" s="1">
        <v>41396</v>
      </c>
      <c r="B611">
        <v>135.87</v>
      </c>
      <c r="C611">
        <f t="shared" si="18"/>
        <v>4</v>
      </c>
      <c r="D611">
        <f t="shared" si="19"/>
        <v>-7.3572693136192413E-2</v>
      </c>
    </row>
    <row r="612" spans="1:4" x14ac:dyDescent="0.3">
      <c r="A612" s="1">
        <v>41397</v>
      </c>
      <c r="B612">
        <v>135.66999999999999</v>
      </c>
      <c r="C612">
        <f t="shared" si="18"/>
        <v>5</v>
      </c>
      <c r="D612">
        <f t="shared" si="19"/>
        <v>-0.14730797390152262</v>
      </c>
    </row>
    <row r="613" spans="1:4" x14ac:dyDescent="0.3">
      <c r="A613" s="1">
        <v>41400</v>
      </c>
      <c r="B613">
        <v>135.96</v>
      </c>
      <c r="C613">
        <f t="shared" si="18"/>
        <v>1</v>
      </c>
      <c r="D613">
        <f t="shared" si="19"/>
        <v>0.21352583306981643</v>
      </c>
    </row>
    <row r="614" spans="1:4" x14ac:dyDescent="0.3">
      <c r="A614" s="1">
        <v>41401</v>
      </c>
      <c r="B614">
        <v>135.81</v>
      </c>
      <c r="C614">
        <f t="shared" si="18"/>
        <v>2</v>
      </c>
      <c r="D614">
        <f t="shared" si="19"/>
        <v>-0.11038747119389569</v>
      </c>
    </row>
    <row r="615" spans="1:4" x14ac:dyDescent="0.3">
      <c r="A615" s="1">
        <v>41402</v>
      </c>
      <c r="B615">
        <v>135.66999999999999</v>
      </c>
      <c r="C615">
        <f t="shared" si="18"/>
        <v>3</v>
      </c>
      <c r="D615">
        <f t="shared" si="19"/>
        <v>-0.10313836187592074</v>
      </c>
    </row>
    <row r="616" spans="1:4" x14ac:dyDescent="0.3">
      <c r="A616" s="1">
        <v>41403</v>
      </c>
      <c r="B616">
        <v>134.94</v>
      </c>
      <c r="C616">
        <f t="shared" si="18"/>
        <v>4</v>
      </c>
      <c r="D616">
        <f t="shared" si="19"/>
        <v>-0.53952312979381745</v>
      </c>
    </row>
    <row r="617" spans="1:4" x14ac:dyDescent="0.3">
      <c r="A617" s="1">
        <v>41404</v>
      </c>
      <c r="B617">
        <v>134.35</v>
      </c>
      <c r="C617">
        <f t="shared" si="18"/>
        <v>5</v>
      </c>
      <c r="D617">
        <f t="shared" si="19"/>
        <v>-0.4381900137778949</v>
      </c>
    </row>
    <row r="618" spans="1:4" x14ac:dyDescent="0.3">
      <c r="A618" s="1">
        <v>41407</v>
      </c>
      <c r="B618">
        <v>134.34</v>
      </c>
      <c r="C618">
        <f t="shared" si="18"/>
        <v>1</v>
      </c>
      <c r="D618">
        <f t="shared" si="19"/>
        <v>-7.4435222781943366E-3</v>
      </c>
    </row>
    <row r="619" spans="1:4" x14ac:dyDescent="0.3">
      <c r="A619" s="1">
        <v>41408</v>
      </c>
      <c r="B619">
        <v>134.25</v>
      </c>
      <c r="C619">
        <f t="shared" si="18"/>
        <v>2</v>
      </c>
      <c r="D619">
        <f t="shared" si="19"/>
        <v>-6.701664497441584E-2</v>
      </c>
    </row>
    <row r="620" spans="1:4" x14ac:dyDescent="0.3">
      <c r="A620" s="1">
        <v>41409</v>
      </c>
      <c r="B620">
        <v>134.38999999999999</v>
      </c>
      <c r="C620">
        <f t="shared" si="18"/>
        <v>3</v>
      </c>
      <c r="D620">
        <f t="shared" si="19"/>
        <v>0.10422871699988789</v>
      </c>
    </row>
    <row r="621" spans="1:4" x14ac:dyDescent="0.3">
      <c r="A621" s="1">
        <v>41410</v>
      </c>
      <c r="B621">
        <v>134.49</v>
      </c>
      <c r="C621">
        <f t="shared" si="18"/>
        <v>4</v>
      </c>
      <c r="D621">
        <f t="shared" si="19"/>
        <v>7.4382627648450494E-2</v>
      </c>
    </row>
    <row r="622" spans="1:4" x14ac:dyDescent="0.3">
      <c r="A622" s="1">
        <v>41411</v>
      </c>
      <c r="B622">
        <v>135.4</v>
      </c>
      <c r="C622">
        <f t="shared" si="18"/>
        <v>5</v>
      </c>
      <c r="D622">
        <f t="shared" si="19"/>
        <v>0.67435136427169695</v>
      </c>
    </row>
    <row r="623" spans="1:4" x14ac:dyDescent="0.3">
      <c r="A623" s="1">
        <v>41414</v>
      </c>
      <c r="B623">
        <v>131.97999999999999</v>
      </c>
      <c r="C623">
        <f t="shared" si="18"/>
        <v>1</v>
      </c>
      <c r="D623">
        <f t="shared" si="19"/>
        <v>-2.5582964522898877</v>
      </c>
    </row>
    <row r="624" spans="1:4" x14ac:dyDescent="0.3">
      <c r="A624" s="1">
        <v>41415</v>
      </c>
      <c r="B624">
        <v>131.53</v>
      </c>
      <c r="C624">
        <f t="shared" si="18"/>
        <v>2</v>
      </c>
      <c r="D624">
        <f t="shared" si="19"/>
        <v>-0.34154334745881698</v>
      </c>
    </row>
    <row r="625" spans="1:4" x14ac:dyDescent="0.3">
      <c r="A625" s="1">
        <v>41416</v>
      </c>
      <c r="B625">
        <v>131.53</v>
      </c>
      <c r="C625">
        <f t="shared" si="18"/>
        <v>3</v>
      </c>
      <c r="D625">
        <f t="shared" si="19"/>
        <v>0</v>
      </c>
    </row>
    <row r="626" spans="1:4" x14ac:dyDescent="0.3">
      <c r="A626" s="1">
        <v>41417</v>
      </c>
      <c r="B626">
        <v>131.5</v>
      </c>
      <c r="C626">
        <f t="shared" si="18"/>
        <v>4</v>
      </c>
      <c r="D626">
        <f t="shared" si="19"/>
        <v>-2.2811086286811388E-2</v>
      </c>
    </row>
    <row r="627" spans="1:4" x14ac:dyDescent="0.3">
      <c r="A627" s="1">
        <v>41418</v>
      </c>
      <c r="B627">
        <v>131.66999999999999</v>
      </c>
      <c r="C627">
        <f t="shared" si="18"/>
        <v>5</v>
      </c>
      <c r="D627">
        <f t="shared" si="19"/>
        <v>0.12919407504332625</v>
      </c>
    </row>
    <row r="628" spans="1:4" x14ac:dyDescent="0.3">
      <c r="A628" s="1">
        <v>41421</v>
      </c>
      <c r="B628">
        <v>131.66999999999999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132.1</v>
      </c>
      <c r="C629">
        <f t="shared" si="18"/>
        <v>2</v>
      </c>
      <c r="D629">
        <f t="shared" si="19"/>
        <v>0.32604191600267285</v>
      </c>
    </row>
    <row r="630" spans="1:4" x14ac:dyDescent="0.3">
      <c r="A630" s="1">
        <v>41423</v>
      </c>
      <c r="B630">
        <v>132.24</v>
      </c>
      <c r="C630">
        <f t="shared" si="18"/>
        <v>3</v>
      </c>
      <c r="D630">
        <f t="shared" si="19"/>
        <v>0.10592419844899226</v>
      </c>
    </row>
    <row r="631" spans="1:4" x14ac:dyDescent="0.3">
      <c r="A631" s="1">
        <v>41424</v>
      </c>
      <c r="B631">
        <v>131.88</v>
      </c>
      <c r="C631">
        <f t="shared" si="18"/>
        <v>4</v>
      </c>
      <c r="D631">
        <f t="shared" si="19"/>
        <v>-0.27260353092390943</v>
      </c>
    </row>
    <row r="632" spans="1:4" x14ac:dyDescent="0.3">
      <c r="A632" s="1">
        <v>41425</v>
      </c>
      <c r="B632">
        <v>130.81</v>
      </c>
      <c r="C632">
        <f t="shared" si="18"/>
        <v>5</v>
      </c>
      <c r="D632">
        <f t="shared" si="19"/>
        <v>-0.81465295033948948</v>
      </c>
    </row>
    <row r="633" spans="1:4" x14ac:dyDescent="0.3">
      <c r="A633" s="1">
        <v>41428</v>
      </c>
      <c r="B633">
        <v>133.13999999999999</v>
      </c>
      <c r="C633">
        <f t="shared" si="18"/>
        <v>1</v>
      </c>
      <c r="D633">
        <f t="shared" si="19"/>
        <v>1.7655317472422105</v>
      </c>
    </row>
    <row r="634" spans="1:4" x14ac:dyDescent="0.3">
      <c r="A634" s="1">
        <v>41429</v>
      </c>
      <c r="B634">
        <v>132.87</v>
      </c>
      <c r="C634">
        <f t="shared" si="18"/>
        <v>2</v>
      </c>
      <c r="D634">
        <f t="shared" si="19"/>
        <v>-0.20299995693404682</v>
      </c>
    </row>
    <row r="635" spans="1:4" x14ac:dyDescent="0.3">
      <c r="A635" s="1">
        <v>41430</v>
      </c>
      <c r="B635">
        <v>132.94999999999999</v>
      </c>
      <c r="C635">
        <f t="shared" si="18"/>
        <v>3</v>
      </c>
      <c r="D635">
        <f t="shared" si="19"/>
        <v>6.0191108581175712E-2</v>
      </c>
    </row>
    <row r="636" spans="1:4" x14ac:dyDescent="0.3">
      <c r="A636" s="1">
        <v>41431</v>
      </c>
      <c r="B636">
        <v>133.4</v>
      </c>
      <c r="C636">
        <f t="shared" si="18"/>
        <v>4</v>
      </c>
      <c r="D636">
        <f t="shared" si="19"/>
        <v>0.33790157924951103</v>
      </c>
    </row>
    <row r="637" spans="1:4" x14ac:dyDescent="0.3">
      <c r="A637" s="1">
        <v>41432</v>
      </c>
      <c r="B637">
        <v>133.84</v>
      </c>
      <c r="C637">
        <f t="shared" si="18"/>
        <v>5</v>
      </c>
      <c r="D637">
        <f t="shared" si="19"/>
        <v>0.32929231970451056</v>
      </c>
    </row>
    <row r="638" spans="1:4" x14ac:dyDescent="0.3">
      <c r="A638" s="1">
        <v>41435</v>
      </c>
      <c r="B638">
        <v>135.58000000000001</v>
      </c>
      <c r="C638">
        <f t="shared" si="18"/>
        <v>1</v>
      </c>
      <c r="D638">
        <f t="shared" si="19"/>
        <v>1.2916815324250486</v>
      </c>
    </row>
    <row r="639" spans="1:4" x14ac:dyDescent="0.3">
      <c r="A639" s="1">
        <v>41436</v>
      </c>
      <c r="B639">
        <v>135.88</v>
      </c>
      <c r="C639">
        <f t="shared" si="18"/>
        <v>2</v>
      </c>
      <c r="D639">
        <f t="shared" si="19"/>
        <v>0.22102712895639698</v>
      </c>
    </row>
    <row r="640" spans="1:4" x14ac:dyDescent="0.3">
      <c r="A640" s="1">
        <v>41437</v>
      </c>
      <c r="B640">
        <v>135.83000000000001</v>
      </c>
      <c r="C640">
        <f t="shared" si="18"/>
        <v>3</v>
      </c>
      <c r="D640">
        <f t="shared" si="19"/>
        <v>-3.6803945798347115E-2</v>
      </c>
    </row>
    <row r="641" spans="1:4" x14ac:dyDescent="0.3">
      <c r="A641" s="1">
        <v>41438</v>
      </c>
      <c r="B641">
        <v>136</v>
      </c>
      <c r="C641">
        <f t="shared" si="18"/>
        <v>4</v>
      </c>
      <c r="D641">
        <f t="shared" si="19"/>
        <v>0.1250781901652509</v>
      </c>
    </row>
    <row r="642" spans="1:4" x14ac:dyDescent="0.3">
      <c r="A642" s="1">
        <v>41439</v>
      </c>
      <c r="B642">
        <v>136.13999999999999</v>
      </c>
      <c r="C642">
        <f t="shared" si="18"/>
        <v>5</v>
      </c>
      <c r="D642">
        <f t="shared" si="19"/>
        <v>0.10288822837525302</v>
      </c>
    </row>
    <row r="643" spans="1:4" x14ac:dyDescent="0.3">
      <c r="A643" s="1">
        <v>41442</v>
      </c>
      <c r="B643">
        <v>136.32</v>
      </c>
      <c r="C643">
        <f t="shared" ref="C643:C706" si="20">WEEKDAY(A:A,2)</f>
        <v>1</v>
      </c>
      <c r="D643">
        <f t="shared" si="19"/>
        <v>0.13212950612002672</v>
      </c>
    </row>
    <row r="644" spans="1:4" x14ac:dyDescent="0.3">
      <c r="A644" s="1">
        <v>41443</v>
      </c>
      <c r="B644">
        <v>136.44999999999999</v>
      </c>
      <c r="C644">
        <f t="shared" si="20"/>
        <v>2</v>
      </c>
      <c r="D644">
        <f t="shared" ref="D644:D707" si="21">(LN(B644)-LN(B643))*100</f>
        <v>9.5318407334232802E-2</v>
      </c>
    </row>
    <row r="645" spans="1:4" x14ac:dyDescent="0.3">
      <c r="A645" s="1">
        <v>41444</v>
      </c>
      <c r="B645">
        <v>136.55000000000001</v>
      </c>
      <c r="C645">
        <f t="shared" si="20"/>
        <v>3</v>
      </c>
      <c r="D645">
        <f t="shared" si="21"/>
        <v>7.3260076536652008E-2</v>
      </c>
    </row>
    <row r="646" spans="1:4" x14ac:dyDescent="0.3">
      <c r="A646" s="1">
        <v>41445</v>
      </c>
      <c r="B646">
        <v>136.72999999999999</v>
      </c>
      <c r="C646">
        <f t="shared" si="20"/>
        <v>4</v>
      </c>
      <c r="D646">
        <f t="shared" si="21"/>
        <v>0.13173304012763509</v>
      </c>
    </row>
    <row r="647" spans="1:4" x14ac:dyDescent="0.3">
      <c r="A647" s="1">
        <v>41446</v>
      </c>
      <c r="B647">
        <v>136.62</v>
      </c>
      <c r="C647">
        <f t="shared" si="20"/>
        <v>5</v>
      </c>
      <c r="D647">
        <f t="shared" si="21"/>
        <v>-8.0482901728728962E-2</v>
      </c>
    </row>
    <row r="648" spans="1:4" x14ac:dyDescent="0.3">
      <c r="A648" s="1">
        <v>41449</v>
      </c>
      <c r="B648">
        <v>136.75</v>
      </c>
      <c r="C648">
        <f t="shared" si="20"/>
        <v>1</v>
      </c>
      <c r="D648">
        <f t="shared" si="21"/>
        <v>9.5109199838727676E-2</v>
      </c>
    </row>
    <row r="649" spans="1:4" x14ac:dyDescent="0.3">
      <c r="A649" s="1">
        <v>41450</v>
      </c>
      <c r="B649">
        <v>137.21</v>
      </c>
      <c r="C649">
        <f t="shared" si="20"/>
        <v>2</v>
      </c>
      <c r="D649">
        <f t="shared" si="21"/>
        <v>0.33581576309931194</v>
      </c>
    </row>
    <row r="650" spans="1:4" x14ac:dyDescent="0.3">
      <c r="A650" s="1">
        <v>41451</v>
      </c>
      <c r="B650">
        <v>137.26</v>
      </c>
      <c r="C650">
        <f t="shared" si="20"/>
        <v>3</v>
      </c>
      <c r="D650">
        <f t="shared" si="21"/>
        <v>3.6433854740547389E-2</v>
      </c>
    </row>
    <row r="651" spans="1:4" x14ac:dyDescent="0.3">
      <c r="A651" s="1">
        <v>41452</v>
      </c>
      <c r="B651">
        <v>137.41</v>
      </c>
      <c r="C651">
        <f t="shared" si="20"/>
        <v>4</v>
      </c>
      <c r="D651">
        <f t="shared" si="21"/>
        <v>0.10922198631941882</v>
      </c>
    </row>
    <row r="652" spans="1:4" x14ac:dyDescent="0.3">
      <c r="A652" s="1">
        <v>41453</v>
      </c>
      <c r="B652">
        <v>137.72999999999999</v>
      </c>
      <c r="C652">
        <f t="shared" si="20"/>
        <v>5</v>
      </c>
      <c r="D652">
        <f t="shared" si="21"/>
        <v>0.23260895855568009</v>
      </c>
    </row>
    <row r="653" spans="1:4" x14ac:dyDescent="0.3">
      <c r="A653" s="1">
        <v>41456</v>
      </c>
      <c r="B653">
        <v>139.22</v>
      </c>
      <c r="C653">
        <f t="shared" si="20"/>
        <v>1</v>
      </c>
      <c r="D653">
        <f t="shared" si="21"/>
        <v>1.0760168811280835</v>
      </c>
    </row>
    <row r="654" spans="1:4" x14ac:dyDescent="0.3">
      <c r="A654" s="1">
        <v>41457</v>
      </c>
      <c r="B654">
        <v>140.08000000000001</v>
      </c>
      <c r="C654">
        <f t="shared" si="20"/>
        <v>2</v>
      </c>
      <c r="D654">
        <f t="shared" si="21"/>
        <v>0.61582722370756571</v>
      </c>
    </row>
    <row r="655" spans="1:4" x14ac:dyDescent="0.3">
      <c r="A655" s="1">
        <v>41458</v>
      </c>
      <c r="B655">
        <v>140.44</v>
      </c>
      <c r="C655">
        <f t="shared" si="20"/>
        <v>3</v>
      </c>
      <c r="D655">
        <f t="shared" si="21"/>
        <v>0.25666633226348878</v>
      </c>
    </row>
    <row r="656" spans="1:4" x14ac:dyDescent="0.3">
      <c r="A656" s="1">
        <v>41459</v>
      </c>
      <c r="B656">
        <v>140.44</v>
      </c>
      <c r="C656">
        <f t="shared" si="20"/>
        <v>4</v>
      </c>
      <c r="D656">
        <f t="shared" si="21"/>
        <v>0</v>
      </c>
    </row>
    <row r="657" spans="1:4" x14ac:dyDescent="0.3">
      <c r="A657" s="1">
        <v>41460</v>
      </c>
      <c r="B657">
        <v>140.61000000000001</v>
      </c>
      <c r="C657">
        <f t="shared" si="20"/>
        <v>5</v>
      </c>
      <c r="D657">
        <f t="shared" si="21"/>
        <v>0.12097493024931794</v>
      </c>
    </row>
    <row r="658" spans="1:4" x14ac:dyDescent="0.3">
      <c r="A658" s="1">
        <v>41463</v>
      </c>
      <c r="B658">
        <v>142.28</v>
      </c>
      <c r="C658">
        <f t="shared" si="20"/>
        <v>1</v>
      </c>
      <c r="D658">
        <f t="shared" si="21"/>
        <v>1.1806846477529831</v>
      </c>
    </row>
    <row r="659" spans="1:4" x14ac:dyDescent="0.3">
      <c r="A659" s="1">
        <v>41464</v>
      </c>
      <c r="B659">
        <v>142.53</v>
      </c>
      <c r="C659">
        <f t="shared" si="20"/>
        <v>2</v>
      </c>
      <c r="D659">
        <f t="shared" si="21"/>
        <v>0.1755556786685375</v>
      </c>
    </row>
    <row r="660" spans="1:4" x14ac:dyDescent="0.3">
      <c r="A660" s="1">
        <v>41465</v>
      </c>
      <c r="B660">
        <v>142.26</v>
      </c>
      <c r="C660">
        <f t="shared" si="20"/>
        <v>3</v>
      </c>
      <c r="D660">
        <f t="shared" si="21"/>
        <v>-0.18961345615702285</v>
      </c>
    </row>
    <row r="661" spans="1:4" x14ac:dyDescent="0.3">
      <c r="A661" s="1">
        <v>41466</v>
      </c>
      <c r="B661">
        <v>142.13</v>
      </c>
      <c r="C661">
        <f t="shared" si="20"/>
        <v>4</v>
      </c>
      <c r="D661">
        <f t="shared" si="21"/>
        <v>-9.1423755444886012E-2</v>
      </c>
    </row>
    <row r="662" spans="1:4" x14ac:dyDescent="0.3">
      <c r="A662" s="1">
        <v>41467</v>
      </c>
      <c r="B662">
        <v>142.4</v>
      </c>
      <c r="C662">
        <f t="shared" si="20"/>
        <v>5</v>
      </c>
      <c r="D662">
        <f t="shared" si="21"/>
        <v>0.18978672269547303</v>
      </c>
    </row>
    <row r="663" spans="1:4" x14ac:dyDescent="0.3">
      <c r="A663" s="1">
        <v>41470</v>
      </c>
      <c r="B663">
        <v>144.79</v>
      </c>
      <c r="C663">
        <f t="shared" si="20"/>
        <v>1</v>
      </c>
      <c r="D663">
        <f t="shared" si="21"/>
        <v>1.664441781545456</v>
      </c>
    </row>
    <row r="664" spans="1:4" x14ac:dyDescent="0.3">
      <c r="A664" s="1">
        <v>41471</v>
      </c>
      <c r="B664">
        <v>145.33000000000001</v>
      </c>
      <c r="C664">
        <f t="shared" si="20"/>
        <v>2</v>
      </c>
      <c r="D664">
        <f t="shared" si="21"/>
        <v>0.37226018447489295</v>
      </c>
    </row>
    <row r="665" spans="1:4" x14ac:dyDescent="0.3">
      <c r="A665" s="1">
        <v>41472</v>
      </c>
      <c r="B665">
        <v>145.47</v>
      </c>
      <c r="C665">
        <f t="shared" si="20"/>
        <v>3</v>
      </c>
      <c r="D665">
        <f t="shared" si="21"/>
        <v>9.6286114729160488E-2</v>
      </c>
    </row>
    <row r="666" spans="1:4" x14ac:dyDescent="0.3">
      <c r="A666" s="1">
        <v>41473</v>
      </c>
      <c r="B666">
        <v>145.65</v>
      </c>
      <c r="C666">
        <f t="shared" si="20"/>
        <v>4</v>
      </c>
      <c r="D666">
        <f t="shared" si="21"/>
        <v>0.12366036200734953</v>
      </c>
    </row>
    <row r="667" spans="1:4" x14ac:dyDescent="0.3">
      <c r="A667" s="1">
        <v>41474</v>
      </c>
      <c r="B667">
        <v>145.99</v>
      </c>
      <c r="C667">
        <f t="shared" si="20"/>
        <v>5</v>
      </c>
      <c r="D667">
        <f t="shared" si="21"/>
        <v>0.23316428064443784</v>
      </c>
    </row>
    <row r="668" spans="1:4" x14ac:dyDescent="0.3">
      <c r="A668" s="1">
        <v>41477</v>
      </c>
      <c r="B668">
        <v>146.47</v>
      </c>
      <c r="C668">
        <f t="shared" si="20"/>
        <v>1</v>
      </c>
      <c r="D668">
        <f t="shared" si="21"/>
        <v>0.32825031183278952</v>
      </c>
    </row>
    <row r="669" spans="1:4" x14ac:dyDescent="0.3">
      <c r="A669" s="1">
        <v>41478</v>
      </c>
      <c r="B669">
        <v>145.84</v>
      </c>
      <c r="C669">
        <f t="shared" si="20"/>
        <v>2</v>
      </c>
      <c r="D669">
        <f t="shared" si="21"/>
        <v>-0.43104989598088395</v>
      </c>
    </row>
    <row r="670" spans="1:4" x14ac:dyDescent="0.3">
      <c r="A670" s="1">
        <v>41479</v>
      </c>
      <c r="B670">
        <v>145.79</v>
      </c>
      <c r="C670">
        <f t="shared" si="20"/>
        <v>3</v>
      </c>
      <c r="D670">
        <f t="shared" si="21"/>
        <v>-3.4290025367678112E-2</v>
      </c>
    </row>
    <row r="671" spans="1:4" x14ac:dyDescent="0.3">
      <c r="A671" s="1">
        <v>41480</v>
      </c>
      <c r="B671">
        <v>145.86000000000001</v>
      </c>
      <c r="C671">
        <f t="shared" si="20"/>
        <v>4</v>
      </c>
      <c r="D671">
        <f t="shared" si="21"/>
        <v>4.8002743935615655E-2</v>
      </c>
    </row>
    <row r="672" spans="1:4" x14ac:dyDescent="0.3">
      <c r="A672" s="1">
        <v>41481</v>
      </c>
      <c r="B672">
        <v>145.63</v>
      </c>
      <c r="C672">
        <f t="shared" si="20"/>
        <v>5</v>
      </c>
      <c r="D672">
        <f t="shared" si="21"/>
        <v>-0.15780990615974488</v>
      </c>
    </row>
    <row r="673" spans="1:4" x14ac:dyDescent="0.3">
      <c r="A673" s="1">
        <v>41484</v>
      </c>
      <c r="B673">
        <v>147.65</v>
      </c>
      <c r="C673">
        <f t="shared" si="20"/>
        <v>1</v>
      </c>
      <c r="D673">
        <f t="shared" si="21"/>
        <v>1.3775449695442532</v>
      </c>
    </row>
    <row r="674" spans="1:4" x14ac:dyDescent="0.3">
      <c r="A674" s="1">
        <v>41485</v>
      </c>
      <c r="B674">
        <v>148.31</v>
      </c>
      <c r="C674">
        <f t="shared" si="20"/>
        <v>2</v>
      </c>
      <c r="D674">
        <f t="shared" si="21"/>
        <v>0.44600695639394061</v>
      </c>
    </row>
    <row r="675" spans="1:4" x14ac:dyDescent="0.3">
      <c r="A675" s="1">
        <v>41486</v>
      </c>
      <c r="B675">
        <v>148.52000000000001</v>
      </c>
      <c r="C675">
        <f t="shared" si="20"/>
        <v>3</v>
      </c>
      <c r="D675">
        <f t="shared" si="21"/>
        <v>0.14149515550085923</v>
      </c>
    </row>
    <row r="676" spans="1:4" x14ac:dyDescent="0.3">
      <c r="A676" s="1">
        <v>41487</v>
      </c>
      <c r="B676">
        <v>149.01</v>
      </c>
      <c r="C676">
        <f t="shared" si="20"/>
        <v>4</v>
      </c>
      <c r="D676">
        <f t="shared" si="21"/>
        <v>0.32937884784889349</v>
      </c>
    </row>
    <row r="677" spans="1:4" x14ac:dyDescent="0.3">
      <c r="A677" s="1">
        <v>41488</v>
      </c>
      <c r="B677">
        <v>149.49</v>
      </c>
      <c r="C677">
        <f t="shared" si="20"/>
        <v>5</v>
      </c>
      <c r="D677">
        <f t="shared" si="21"/>
        <v>0.32160831740544182</v>
      </c>
    </row>
    <row r="678" spans="1:4" x14ac:dyDescent="0.3">
      <c r="A678" s="1">
        <v>41491</v>
      </c>
      <c r="B678">
        <v>149.59</v>
      </c>
      <c r="C678">
        <f t="shared" si="20"/>
        <v>1</v>
      </c>
      <c r="D678">
        <f t="shared" si="21"/>
        <v>6.6871742494623021E-2</v>
      </c>
    </row>
    <row r="679" spans="1:4" x14ac:dyDescent="0.3">
      <c r="A679" s="1">
        <v>41492</v>
      </c>
      <c r="B679">
        <v>149.79</v>
      </c>
      <c r="C679">
        <f t="shared" si="20"/>
        <v>2</v>
      </c>
      <c r="D679">
        <f t="shared" si="21"/>
        <v>0.13360947942580026</v>
      </c>
    </row>
    <row r="680" spans="1:4" x14ac:dyDescent="0.3">
      <c r="A680" s="1">
        <v>41493</v>
      </c>
      <c r="B680">
        <v>149.74</v>
      </c>
      <c r="C680">
        <f t="shared" si="20"/>
        <v>3</v>
      </c>
      <c r="D680">
        <f t="shared" si="21"/>
        <v>-3.3385637808791557E-2</v>
      </c>
    </row>
    <row r="681" spans="1:4" x14ac:dyDescent="0.3">
      <c r="A681" s="1">
        <v>41494</v>
      </c>
      <c r="B681">
        <v>149.74</v>
      </c>
      <c r="C681">
        <f t="shared" si="20"/>
        <v>4</v>
      </c>
      <c r="D681">
        <f t="shared" si="21"/>
        <v>0</v>
      </c>
    </row>
    <row r="682" spans="1:4" x14ac:dyDescent="0.3">
      <c r="A682" s="1">
        <v>41495</v>
      </c>
      <c r="B682">
        <v>150.24</v>
      </c>
      <c r="C682">
        <f t="shared" si="20"/>
        <v>5</v>
      </c>
      <c r="D682">
        <f t="shared" si="21"/>
        <v>0.33335586574132492</v>
      </c>
    </row>
    <row r="683" spans="1:4" x14ac:dyDescent="0.3">
      <c r="A683" s="1">
        <v>41498</v>
      </c>
      <c r="B683">
        <v>151.30000000000001</v>
      </c>
      <c r="C683">
        <f t="shared" si="20"/>
        <v>1</v>
      </c>
      <c r="D683">
        <f t="shared" si="21"/>
        <v>0.70306053343571762</v>
      </c>
    </row>
    <row r="684" spans="1:4" x14ac:dyDescent="0.3">
      <c r="A684" s="1">
        <v>41499</v>
      </c>
      <c r="B684">
        <v>151.32</v>
      </c>
      <c r="C684">
        <f t="shared" si="20"/>
        <v>2</v>
      </c>
      <c r="D684">
        <f t="shared" si="21"/>
        <v>1.3217897051820415E-2</v>
      </c>
    </row>
    <row r="685" spans="1:4" x14ac:dyDescent="0.3">
      <c r="A685" s="1">
        <v>41500</v>
      </c>
      <c r="B685">
        <v>152.01</v>
      </c>
      <c r="C685">
        <f t="shared" si="20"/>
        <v>3</v>
      </c>
      <c r="D685">
        <f t="shared" si="21"/>
        <v>0.45495083910997991</v>
      </c>
    </row>
    <row r="686" spans="1:4" x14ac:dyDescent="0.3">
      <c r="A686" s="1">
        <v>41501</v>
      </c>
      <c r="B686">
        <v>152.28</v>
      </c>
      <c r="C686">
        <f t="shared" si="20"/>
        <v>4</v>
      </c>
      <c r="D686">
        <f t="shared" si="21"/>
        <v>0.17746233583686433</v>
      </c>
    </row>
    <row r="687" spans="1:4" x14ac:dyDescent="0.3">
      <c r="A687" s="1">
        <v>41502</v>
      </c>
      <c r="B687">
        <v>152.36000000000001</v>
      </c>
      <c r="C687">
        <f t="shared" si="20"/>
        <v>5</v>
      </c>
      <c r="D687">
        <f t="shared" si="21"/>
        <v>5.2521009610639879E-2</v>
      </c>
    </row>
    <row r="688" spans="1:4" x14ac:dyDescent="0.3">
      <c r="A688" s="1">
        <v>41505</v>
      </c>
      <c r="B688">
        <v>155.01</v>
      </c>
      <c r="C688">
        <f t="shared" si="20"/>
        <v>1</v>
      </c>
      <c r="D688">
        <f t="shared" si="21"/>
        <v>1.724348935680009</v>
      </c>
    </row>
    <row r="689" spans="1:4" x14ac:dyDescent="0.3">
      <c r="A689" s="1">
        <v>41506</v>
      </c>
      <c r="B689">
        <v>155.25</v>
      </c>
      <c r="C689">
        <f t="shared" si="20"/>
        <v>2</v>
      </c>
      <c r="D689">
        <f t="shared" si="21"/>
        <v>0.15470898463849636</v>
      </c>
    </row>
    <row r="690" spans="1:4" x14ac:dyDescent="0.3">
      <c r="A690" s="1">
        <v>41507</v>
      </c>
      <c r="B690">
        <v>155.13</v>
      </c>
      <c r="C690">
        <f t="shared" si="20"/>
        <v>3</v>
      </c>
      <c r="D690">
        <f t="shared" si="21"/>
        <v>-7.7324573734838253E-2</v>
      </c>
    </row>
    <row r="691" spans="1:4" x14ac:dyDescent="0.3">
      <c r="A691" s="1">
        <v>41508</v>
      </c>
      <c r="B691">
        <v>155.63</v>
      </c>
      <c r="C691">
        <f t="shared" si="20"/>
        <v>4</v>
      </c>
      <c r="D691">
        <f t="shared" si="21"/>
        <v>0.32179201406785651</v>
      </c>
    </row>
    <row r="692" spans="1:4" x14ac:dyDescent="0.3">
      <c r="A692" s="1">
        <v>41509</v>
      </c>
      <c r="B692">
        <v>155.59</v>
      </c>
      <c r="C692">
        <f t="shared" si="20"/>
        <v>5</v>
      </c>
      <c r="D692">
        <f t="shared" si="21"/>
        <v>-2.5705289004651632E-2</v>
      </c>
    </row>
    <row r="693" spans="1:4" x14ac:dyDescent="0.3">
      <c r="A693" s="1">
        <v>41512</v>
      </c>
      <c r="B693">
        <v>154.93</v>
      </c>
      <c r="C693">
        <f t="shared" si="20"/>
        <v>1</v>
      </c>
      <c r="D693">
        <f t="shared" si="21"/>
        <v>-0.42509403186707928</v>
      </c>
    </row>
    <row r="694" spans="1:4" x14ac:dyDescent="0.3">
      <c r="A694" s="1">
        <v>41513</v>
      </c>
      <c r="B694">
        <v>155</v>
      </c>
      <c r="C694">
        <f t="shared" si="20"/>
        <v>2</v>
      </c>
      <c r="D694">
        <f t="shared" si="21"/>
        <v>4.5171491104589734E-2</v>
      </c>
    </row>
    <row r="695" spans="1:4" x14ac:dyDescent="0.3">
      <c r="A695" s="1">
        <v>41514</v>
      </c>
      <c r="B695">
        <v>154.93</v>
      </c>
      <c r="C695">
        <f t="shared" si="20"/>
        <v>3</v>
      </c>
      <c r="D695">
        <f t="shared" si="21"/>
        <v>-4.5171491104589734E-2</v>
      </c>
    </row>
    <row r="696" spans="1:4" x14ac:dyDescent="0.3">
      <c r="A696" s="1">
        <v>41515</v>
      </c>
      <c r="B696">
        <v>154.76</v>
      </c>
      <c r="C696">
        <f t="shared" si="20"/>
        <v>4</v>
      </c>
      <c r="D696">
        <f t="shared" si="21"/>
        <v>-0.10978721758885257</v>
      </c>
    </row>
    <row r="697" spans="1:4" x14ac:dyDescent="0.3">
      <c r="A697" s="1">
        <v>41516</v>
      </c>
      <c r="B697">
        <v>155.32</v>
      </c>
      <c r="C697">
        <f t="shared" si="20"/>
        <v>5</v>
      </c>
      <c r="D697">
        <f t="shared" si="21"/>
        <v>0.36119750311538468</v>
      </c>
    </row>
    <row r="698" spans="1:4" x14ac:dyDescent="0.3">
      <c r="A698" s="1">
        <v>41519</v>
      </c>
      <c r="B698">
        <v>155.32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156.1</v>
      </c>
      <c r="C699">
        <f t="shared" si="20"/>
        <v>2</v>
      </c>
      <c r="D699">
        <f t="shared" si="21"/>
        <v>0.5009322657920201</v>
      </c>
    </row>
    <row r="700" spans="1:4" x14ac:dyDescent="0.3">
      <c r="A700" s="1">
        <v>41521</v>
      </c>
      <c r="B700">
        <v>156.01</v>
      </c>
      <c r="C700">
        <f t="shared" si="20"/>
        <v>3</v>
      </c>
      <c r="D700">
        <f t="shared" si="21"/>
        <v>-5.7671976222817278E-2</v>
      </c>
    </row>
    <row r="701" spans="1:4" x14ac:dyDescent="0.3">
      <c r="A701" s="1">
        <v>41522</v>
      </c>
      <c r="B701">
        <v>156.08000000000001</v>
      </c>
      <c r="C701">
        <f t="shared" si="20"/>
        <v>4</v>
      </c>
      <c r="D701">
        <f t="shared" si="21"/>
        <v>4.4858855569795963E-2</v>
      </c>
    </row>
    <row r="702" spans="1:4" x14ac:dyDescent="0.3">
      <c r="A702" s="1">
        <v>41523</v>
      </c>
      <c r="B702">
        <v>156.36000000000001</v>
      </c>
      <c r="C702">
        <f t="shared" si="20"/>
        <v>5</v>
      </c>
      <c r="D702">
        <f t="shared" si="21"/>
        <v>0.17923446098979667</v>
      </c>
    </row>
    <row r="703" spans="1:4" x14ac:dyDescent="0.3">
      <c r="A703" s="1">
        <v>41526</v>
      </c>
      <c r="B703">
        <v>156.9</v>
      </c>
      <c r="C703">
        <f t="shared" si="20"/>
        <v>1</v>
      </c>
      <c r="D703">
        <f t="shared" si="21"/>
        <v>0.34476188142331665</v>
      </c>
    </row>
    <row r="704" spans="1:4" x14ac:dyDescent="0.3">
      <c r="A704" s="1">
        <v>41527</v>
      </c>
      <c r="B704">
        <v>156.16999999999999</v>
      </c>
      <c r="C704">
        <f t="shared" si="20"/>
        <v>2</v>
      </c>
      <c r="D704">
        <f t="shared" si="21"/>
        <v>-0.46635022392331749</v>
      </c>
    </row>
    <row r="705" spans="1:4" x14ac:dyDescent="0.3">
      <c r="A705" s="1">
        <v>41528</v>
      </c>
      <c r="B705">
        <v>156.06</v>
      </c>
      <c r="C705">
        <f t="shared" si="20"/>
        <v>3</v>
      </c>
      <c r="D705">
        <f t="shared" si="21"/>
        <v>-7.0460881113909579E-2</v>
      </c>
    </row>
    <row r="706" spans="1:4" x14ac:dyDescent="0.3">
      <c r="A706" s="1">
        <v>41529</v>
      </c>
      <c r="B706">
        <v>156.36000000000001</v>
      </c>
      <c r="C706">
        <f t="shared" si="20"/>
        <v>4</v>
      </c>
      <c r="D706">
        <f t="shared" si="21"/>
        <v>0.19204922361391041</v>
      </c>
    </row>
    <row r="707" spans="1:4" x14ac:dyDescent="0.3">
      <c r="A707" s="1">
        <v>41530</v>
      </c>
      <c r="B707">
        <v>155.93</v>
      </c>
      <c r="C707">
        <f t="shared" ref="C707:C770" si="22">WEEKDAY(A:A,2)</f>
        <v>5</v>
      </c>
      <c r="D707">
        <f t="shared" si="21"/>
        <v>-0.27538523279604377</v>
      </c>
    </row>
    <row r="708" spans="1:4" x14ac:dyDescent="0.3">
      <c r="A708" s="1">
        <v>41533</v>
      </c>
      <c r="B708">
        <v>156.33000000000001</v>
      </c>
      <c r="C708">
        <f t="shared" si="22"/>
        <v>1</v>
      </c>
      <c r="D708">
        <f t="shared" ref="D708:D771" si="23">(LN(B708)-LN(B707))*100</f>
        <v>0.25619689924392119</v>
      </c>
    </row>
    <row r="709" spans="1:4" x14ac:dyDescent="0.3">
      <c r="A709" s="1">
        <v>41534</v>
      </c>
      <c r="B709">
        <v>156.43</v>
      </c>
      <c r="C709">
        <f t="shared" si="22"/>
        <v>2</v>
      </c>
      <c r="D709">
        <f t="shared" si="23"/>
        <v>6.3946798444636244E-2</v>
      </c>
    </row>
    <row r="710" spans="1:4" x14ac:dyDescent="0.3">
      <c r="A710" s="1">
        <v>41535</v>
      </c>
      <c r="B710">
        <v>156.77000000000001</v>
      </c>
      <c r="C710">
        <f t="shared" si="22"/>
        <v>3</v>
      </c>
      <c r="D710">
        <f t="shared" si="23"/>
        <v>0.21711375067603456</v>
      </c>
    </row>
    <row r="711" spans="1:4" x14ac:dyDescent="0.3">
      <c r="A711" s="1">
        <v>41536</v>
      </c>
      <c r="B711">
        <v>156.77000000000001</v>
      </c>
      <c r="C711">
        <f t="shared" si="22"/>
        <v>4</v>
      </c>
      <c r="D711">
        <f t="shared" si="23"/>
        <v>0</v>
      </c>
    </row>
    <row r="712" spans="1:4" x14ac:dyDescent="0.3">
      <c r="A712" s="1">
        <v>41537</v>
      </c>
      <c r="B712">
        <v>156.88999999999999</v>
      </c>
      <c r="C712">
        <f t="shared" si="22"/>
        <v>5</v>
      </c>
      <c r="D712">
        <f t="shared" si="23"/>
        <v>7.6515976442426137E-2</v>
      </c>
    </row>
    <row r="713" spans="1:4" x14ac:dyDescent="0.3">
      <c r="A713" s="1">
        <v>41540</v>
      </c>
      <c r="B713">
        <v>156.91999999999999</v>
      </c>
      <c r="C713">
        <f t="shared" si="22"/>
        <v>1</v>
      </c>
      <c r="D713">
        <f t="shared" si="23"/>
        <v>1.9119849648774334E-2</v>
      </c>
    </row>
    <row r="714" spans="1:4" x14ac:dyDescent="0.3">
      <c r="A714" s="1">
        <v>41541</v>
      </c>
      <c r="B714">
        <v>157.11000000000001</v>
      </c>
      <c r="C714">
        <f t="shared" si="22"/>
        <v>2</v>
      </c>
      <c r="D714">
        <f t="shared" si="23"/>
        <v>0.12100756181547823</v>
      </c>
    </row>
    <row r="715" spans="1:4" x14ac:dyDescent="0.3">
      <c r="A715" s="1">
        <v>41542</v>
      </c>
      <c r="B715">
        <v>157.47999999999999</v>
      </c>
      <c r="C715">
        <f t="shared" si="22"/>
        <v>3</v>
      </c>
      <c r="D715">
        <f t="shared" si="23"/>
        <v>0.23522691160300369</v>
      </c>
    </row>
    <row r="716" spans="1:4" x14ac:dyDescent="0.3">
      <c r="A716" s="1">
        <v>41543</v>
      </c>
      <c r="B716">
        <v>158.79</v>
      </c>
      <c r="C716">
        <f t="shared" si="22"/>
        <v>4</v>
      </c>
      <c r="D716">
        <f t="shared" si="23"/>
        <v>0.82841084624689643</v>
      </c>
    </row>
    <row r="717" spans="1:4" x14ac:dyDescent="0.3">
      <c r="A717" s="1">
        <v>41544</v>
      </c>
      <c r="B717">
        <v>159.37</v>
      </c>
      <c r="C717">
        <f t="shared" si="22"/>
        <v>5</v>
      </c>
      <c r="D717">
        <f t="shared" si="23"/>
        <v>0.36459683335365867</v>
      </c>
    </row>
    <row r="718" spans="1:4" x14ac:dyDescent="0.3">
      <c r="A718" s="1">
        <v>41547</v>
      </c>
      <c r="B718">
        <v>159.63</v>
      </c>
      <c r="C718">
        <f t="shared" si="22"/>
        <v>1</v>
      </c>
      <c r="D718">
        <f t="shared" si="23"/>
        <v>0.16300944048452948</v>
      </c>
    </row>
    <row r="719" spans="1:4" x14ac:dyDescent="0.3">
      <c r="A719" s="1">
        <v>41548</v>
      </c>
      <c r="B719">
        <v>159.91999999999999</v>
      </c>
      <c r="C719">
        <f t="shared" si="22"/>
        <v>2</v>
      </c>
      <c r="D719">
        <f t="shared" si="23"/>
        <v>0.18150529157576756</v>
      </c>
    </row>
    <row r="720" spans="1:4" x14ac:dyDescent="0.3">
      <c r="A720" s="1">
        <v>41549</v>
      </c>
      <c r="B720">
        <v>159.91999999999999</v>
      </c>
      <c r="C720">
        <f t="shared" si="22"/>
        <v>3</v>
      </c>
      <c r="D720">
        <f t="shared" si="23"/>
        <v>0</v>
      </c>
    </row>
    <row r="721" spans="1:4" x14ac:dyDescent="0.3">
      <c r="A721" s="1">
        <v>41550</v>
      </c>
      <c r="B721">
        <v>159.91999999999999</v>
      </c>
      <c r="C721">
        <f t="shared" si="22"/>
        <v>4</v>
      </c>
      <c r="D721">
        <f t="shared" si="23"/>
        <v>0</v>
      </c>
    </row>
    <row r="722" spans="1:4" x14ac:dyDescent="0.3">
      <c r="A722" s="1">
        <v>41551</v>
      </c>
      <c r="B722">
        <v>159.91999999999999</v>
      </c>
      <c r="C722">
        <f t="shared" si="22"/>
        <v>5</v>
      </c>
      <c r="D722">
        <f t="shared" si="23"/>
        <v>0</v>
      </c>
    </row>
    <row r="723" spans="1:4" x14ac:dyDescent="0.3">
      <c r="A723" s="1">
        <v>41554</v>
      </c>
      <c r="B723">
        <v>159.91999999999999</v>
      </c>
      <c r="C723">
        <f t="shared" si="22"/>
        <v>1</v>
      </c>
      <c r="D723">
        <f t="shared" si="23"/>
        <v>0</v>
      </c>
    </row>
    <row r="724" spans="1:4" x14ac:dyDescent="0.3">
      <c r="A724" s="1">
        <v>41555</v>
      </c>
      <c r="B724">
        <v>159.91999999999999</v>
      </c>
      <c r="C724">
        <f t="shared" si="22"/>
        <v>2</v>
      </c>
      <c r="D724">
        <f t="shared" si="23"/>
        <v>0</v>
      </c>
    </row>
    <row r="725" spans="1:4" x14ac:dyDescent="0.3">
      <c r="A725" s="1">
        <v>41556</v>
      </c>
      <c r="B725">
        <v>159.91999999999999</v>
      </c>
      <c r="C725">
        <f t="shared" si="22"/>
        <v>3</v>
      </c>
      <c r="D725">
        <f t="shared" si="23"/>
        <v>0</v>
      </c>
    </row>
    <row r="726" spans="1:4" x14ac:dyDescent="0.3">
      <c r="A726" s="1">
        <v>41557</v>
      </c>
      <c r="B726">
        <v>159.91999999999999</v>
      </c>
      <c r="C726">
        <f t="shared" si="22"/>
        <v>4</v>
      </c>
      <c r="D726">
        <f t="shared" si="23"/>
        <v>0</v>
      </c>
    </row>
    <row r="727" spans="1:4" x14ac:dyDescent="0.3">
      <c r="A727" s="1">
        <v>41558</v>
      </c>
      <c r="B727">
        <v>159.91999999999999</v>
      </c>
      <c r="C727">
        <f t="shared" si="22"/>
        <v>5</v>
      </c>
      <c r="D727">
        <f t="shared" si="23"/>
        <v>0</v>
      </c>
    </row>
    <row r="728" spans="1:4" x14ac:dyDescent="0.3">
      <c r="A728" s="1">
        <v>41561</v>
      </c>
      <c r="B728">
        <v>159.91999999999999</v>
      </c>
      <c r="C728">
        <f t="shared" si="22"/>
        <v>1</v>
      </c>
      <c r="D728">
        <f t="shared" si="23"/>
        <v>0</v>
      </c>
    </row>
    <row r="729" spans="1:4" x14ac:dyDescent="0.3">
      <c r="A729" s="1">
        <v>41562</v>
      </c>
      <c r="B729">
        <v>159.91999999999999</v>
      </c>
      <c r="C729">
        <f t="shared" si="22"/>
        <v>2</v>
      </c>
      <c r="D729">
        <f t="shared" si="23"/>
        <v>0</v>
      </c>
    </row>
    <row r="730" spans="1:4" x14ac:dyDescent="0.3">
      <c r="A730" s="1">
        <v>41563</v>
      </c>
      <c r="B730">
        <v>159.91999999999999</v>
      </c>
      <c r="C730">
        <f t="shared" si="22"/>
        <v>3</v>
      </c>
      <c r="D730">
        <f t="shared" si="23"/>
        <v>0</v>
      </c>
    </row>
    <row r="731" spans="1:4" x14ac:dyDescent="0.3">
      <c r="A731" s="1">
        <v>41564</v>
      </c>
      <c r="B731">
        <v>159.91999999999999</v>
      </c>
      <c r="C731">
        <f t="shared" si="22"/>
        <v>4</v>
      </c>
      <c r="D731">
        <f t="shared" si="23"/>
        <v>0</v>
      </c>
    </row>
    <row r="732" spans="1:4" x14ac:dyDescent="0.3">
      <c r="A732" s="1">
        <v>41565</v>
      </c>
      <c r="B732">
        <v>159.91999999999999</v>
      </c>
      <c r="C732">
        <f t="shared" si="22"/>
        <v>5</v>
      </c>
      <c r="D732">
        <f t="shared" si="23"/>
        <v>0</v>
      </c>
    </row>
    <row r="733" spans="1:4" x14ac:dyDescent="0.3">
      <c r="A733" s="1">
        <v>41568</v>
      </c>
      <c r="B733">
        <v>164.81</v>
      </c>
      <c r="C733">
        <f t="shared" si="22"/>
        <v>1</v>
      </c>
      <c r="D733">
        <f t="shared" si="23"/>
        <v>3.0119605053943843</v>
      </c>
    </row>
    <row r="734" spans="1:4" x14ac:dyDescent="0.3">
      <c r="A734" s="1">
        <v>41569</v>
      </c>
      <c r="B734">
        <v>164.59</v>
      </c>
      <c r="C734">
        <f t="shared" si="22"/>
        <v>2</v>
      </c>
      <c r="D734">
        <f t="shared" si="23"/>
        <v>-0.13357621901119998</v>
      </c>
    </row>
    <row r="735" spans="1:4" x14ac:dyDescent="0.3">
      <c r="A735" s="1">
        <v>41570</v>
      </c>
      <c r="B735">
        <v>164.59</v>
      </c>
      <c r="C735">
        <f t="shared" si="22"/>
        <v>3</v>
      </c>
      <c r="D735">
        <f t="shared" si="23"/>
        <v>0</v>
      </c>
    </row>
    <row r="736" spans="1:4" x14ac:dyDescent="0.3">
      <c r="A736" s="1">
        <v>41571</v>
      </c>
      <c r="B736">
        <v>164.84</v>
      </c>
      <c r="C736">
        <f t="shared" si="22"/>
        <v>4</v>
      </c>
      <c r="D736">
        <f t="shared" si="23"/>
        <v>0.1517773414639656</v>
      </c>
    </row>
    <row r="737" spans="1:4" x14ac:dyDescent="0.3">
      <c r="A737" s="1">
        <v>41572</v>
      </c>
      <c r="B737">
        <v>165.07</v>
      </c>
      <c r="C737">
        <f t="shared" si="22"/>
        <v>5</v>
      </c>
      <c r="D737">
        <f t="shared" si="23"/>
        <v>0.13943198888330954</v>
      </c>
    </row>
    <row r="738" spans="1:4" x14ac:dyDescent="0.3">
      <c r="A738" s="1">
        <v>41575</v>
      </c>
      <c r="B738">
        <v>165.33</v>
      </c>
      <c r="C738">
        <f t="shared" si="22"/>
        <v>1</v>
      </c>
      <c r="D738">
        <f t="shared" si="23"/>
        <v>0.15738502038038504</v>
      </c>
    </row>
    <row r="739" spans="1:4" x14ac:dyDescent="0.3">
      <c r="A739" s="1">
        <v>41576</v>
      </c>
      <c r="B739">
        <v>165.35</v>
      </c>
      <c r="C739">
        <f t="shared" si="22"/>
        <v>2</v>
      </c>
      <c r="D739">
        <f t="shared" si="23"/>
        <v>1.2096286454799099E-2</v>
      </c>
    </row>
    <row r="740" spans="1:4" x14ac:dyDescent="0.3">
      <c r="A740" s="1">
        <v>41577</v>
      </c>
      <c r="B740">
        <v>165.24</v>
      </c>
      <c r="C740">
        <f t="shared" si="22"/>
        <v>3</v>
      </c>
      <c r="D740">
        <f t="shared" si="23"/>
        <v>-6.6547689923801556E-2</v>
      </c>
    </row>
    <row r="741" spans="1:4" x14ac:dyDescent="0.3">
      <c r="A741" s="1">
        <v>41578</v>
      </c>
      <c r="B741">
        <v>165.39</v>
      </c>
      <c r="C741">
        <f t="shared" si="22"/>
        <v>4</v>
      </c>
      <c r="D741">
        <f t="shared" si="23"/>
        <v>9.0735874113878623E-2</v>
      </c>
    </row>
    <row r="742" spans="1:4" x14ac:dyDescent="0.3">
      <c r="A742" s="1">
        <v>41579</v>
      </c>
      <c r="B742">
        <v>165.11</v>
      </c>
      <c r="C742">
        <f t="shared" si="22"/>
        <v>5</v>
      </c>
      <c r="D742">
        <f t="shared" si="23"/>
        <v>-0.16944028259606725</v>
      </c>
    </row>
    <row r="743" spans="1:4" x14ac:dyDescent="0.3">
      <c r="A743" s="1">
        <v>41582</v>
      </c>
      <c r="B743">
        <v>164.52</v>
      </c>
      <c r="C743">
        <f t="shared" si="22"/>
        <v>1</v>
      </c>
      <c r="D743">
        <f t="shared" si="23"/>
        <v>-0.35797750815182994</v>
      </c>
    </row>
    <row r="744" spans="1:4" x14ac:dyDescent="0.3">
      <c r="A744" s="1">
        <v>41583</v>
      </c>
      <c r="B744">
        <v>164.63</v>
      </c>
      <c r="C744">
        <f t="shared" si="22"/>
        <v>2</v>
      </c>
      <c r="D744">
        <f t="shared" si="23"/>
        <v>6.6838829770698993E-2</v>
      </c>
    </row>
    <row r="745" spans="1:4" x14ac:dyDescent="0.3">
      <c r="A745" s="1">
        <v>41584</v>
      </c>
      <c r="B745">
        <v>164.59</v>
      </c>
      <c r="C745">
        <f t="shared" si="22"/>
        <v>3</v>
      </c>
      <c r="D745">
        <f t="shared" si="23"/>
        <v>-2.4299860395338158E-2</v>
      </c>
    </row>
    <row r="746" spans="1:4" x14ac:dyDescent="0.3">
      <c r="A746" s="1">
        <v>41585</v>
      </c>
      <c r="B746">
        <v>165.32</v>
      </c>
      <c r="C746">
        <f t="shared" si="22"/>
        <v>4</v>
      </c>
      <c r="D746">
        <f t="shared" si="23"/>
        <v>0.44254565875547769</v>
      </c>
    </row>
    <row r="747" spans="1:4" x14ac:dyDescent="0.3">
      <c r="A747" s="1">
        <v>41586</v>
      </c>
      <c r="B747">
        <v>165.42</v>
      </c>
      <c r="C747">
        <f t="shared" si="22"/>
        <v>5</v>
      </c>
      <c r="D747">
        <f t="shared" si="23"/>
        <v>6.0470462022887972E-2</v>
      </c>
    </row>
    <row r="748" spans="1:4" x14ac:dyDescent="0.3">
      <c r="A748" s="1">
        <v>41589</v>
      </c>
      <c r="B748">
        <v>165.44</v>
      </c>
      <c r="C748">
        <f t="shared" si="22"/>
        <v>1</v>
      </c>
      <c r="D748">
        <f t="shared" si="23"/>
        <v>1.2089705630380365E-2</v>
      </c>
    </row>
    <row r="749" spans="1:4" x14ac:dyDescent="0.3">
      <c r="A749" s="1">
        <v>41590</v>
      </c>
      <c r="B749">
        <v>165.43</v>
      </c>
      <c r="C749">
        <f t="shared" si="22"/>
        <v>2</v>
      </c>
      <c r="D749">
        <f t="shared" si="23"/>
        <v>-6.0446701139582615E-3</v>
      </c>
    </row>
    <row r="750" spans="1:4" x14ac:dyDescent="0.3">
      <c r="A750" s="1">
        <v>41591</v>
      </c>
      <c r="B750">
        <v>165.5</v>
      </c>
      <c r="C750">
        <f t="shared" si="22"/>
        <v>3</v>
      </c>
      <c r="D750">
        <f t="shared" si="23"/>
        <v>4.2305019819277589E-2</v>
      </c>
    </row>
    <row r="751" spans="1:4" x14ac:dyDescent="0.3">
      <c r="A751" s="1">
        <v>41592</v>
      </c>
      <c r="B751">
        <v>165.25</v>
      </c>
      <c r="C751">
        <f t="shared" si="22"/>
        <v>4</v>
      </c>
      <c r="D751">
        <f t="shared" si="23"/>
        <v>-0.15117160853215239</v>
      </c>
    </row>
    <row r="752" spans="1:4" x14ac:dyDescent="0.3">
      <c r="A752" s="1">
        <v>41593</v>
      </c>
      <c r="B752">
        <v>164.96</v>
      </c>
      <c r="C752">
        <f t="shared" si="22"/>
        <v>5</v>
      </c>
      <c r="D752">
        <f t="shared" si="23"/>
        <v>-0.17564584631459823</v>
      </c>
    </row>
    <row r="753" spans="1:4" x14ac:dyDescent="0.3">
      <c r="A753" s="1">
        <v>41596</v>
      </c>
      <c r="B753">
        <v>165.5</v>
      </c>
      <c r="C753">
        <f t="shared" si="22"/>
        <v>1</v>
      </c>
      <c r="D753">
        <f t="shared" si="23"/>
        <v>0.32681745484675062</v>
      </c>
    </row>
    <row r="754" spans="1:4" x14ac:dyDescent="0.3">
      <c r="A754" s="1">
        <v>41597</v>
      </c>
      <c r="B754">
        <v>165.23</v>
      </c>
      <c r="C754">
        <f t="shared" si="22"/>
        <v>2</v>
      </c>
      <c r="D754">
        <f t="shared" si="23"/>
        <v>-0.16327521542178758</v>
      </c>
    </row>
    <row r="755" spans="1:4" x14ac:dyDescent="0.3">
      <c r="A755" s="1">
        <v>41598</v>
      </c>
      <c r="B755">
        <v>165.01</v>
      </c>
      <c r="C755">
        <f t="shared" si="22"/>
        <v>3</v>
      </c>
      <c r="D755">
        <f t="shared" si="23"/>
        <v>-0.13323645381859706</v>
      </c>
    </row>
    <row r="756" spans="1:4" x14ac:dyDescent="0.3">
      <c r="A756" s="1">
        <v>41599</v>
      </c>
      <c r="B756">
        <v>164.82</v>
      </c>
      <c r="C756">
        <f t="shared" si="22"/>
        <v>4</v>
      </c>
      <c r="D756">
        <f t="shared" si="23"/>
        <v>-0.11521087894763582</v>
      </c>
    </row>
    <row r="757" spans="1:4" x14ac:dyDescent="0.3">
      <c r="A757" s="1">
        <v>41600</v>
      </c>
      <c r="B757">
        <v>164.85</v>
      </c>
      <c r="C757">
        <f t="shared" si="22"/>
        <v>5</v>
      </c>
      <c r="D757">
        <f t="shared" si="23"/>
        <v>1.820001825025841E-2</v>
      </c>
    </row>
    <row r="758" spans="1:4" x14ac:dyDescent="0.3">
      <c r="A758" s="1">
        <v>41603</v>
      </c>
      <c r="B758">
        <v>164.53</v>
      </c>
      <c r="C758">
        <f t="shared" si="22"/>
        <v>1</v>
      </c>
      <c r="D758">
        <f t="shared" si="23"/>
        <v>-0.1943045119181086</v>
      </c>
    </row>
    <row r="759" spans="1:4" x14ac:dyDescent="0.3">
      <c r="A759" s="1">
        <v>41604</v>
      </c>
      <c r="B759">
        <v>164.21</v>
      </c>
      <c r="C759">
        <f t="shared" si="22"/>
        <v>2</v>
      </c>
      <c r="D759">
        <f t="shared" si="23"/>
        <v>-0.19468278948124862</v>
      </c>
    </row>
    <row r="760" spans="1:4" x14ac:dyDescent="0.3">
      <c r="A760" s="1">
        <v>41605</v>
      </c>
      <c r="B760">
        <v>165.1</v>
      </c>
      <c r="C760">
        <f t="shared" si="22"/>
        <v>3</v>
      </c>
      <c r="D760">
        <f t="shared" si="23"/>
        <v>0.5405254422336192</v>
      </c>
    </row>
    <row r="761" spans="1:4" x14ac:dyDescent="0.3">
      <c r="A761" s="1">
        <v>41606</v>
      </c>
      <c r="B761">
        <v>165.1</v>
      </c>
      <c r="C761">
        <f t="shared" si="22"/>
        <v>4</v>
      </c>
      <c r="D761">
        <f t="shared" si="23"/>
        <v>0</v>
      </c>
    </row>
    <row r="762" spans="1:4" x14ac:dyDescent="0.3">
      <c r="A762" s="1">
        <v>41607</v>
      </c>
      <c r="B762">
        <v>164.63</v>
      </c>
      <c r="C762">
        <f t="shared" si="22"/>
        <v>5</v>
      </c>
      <c r="D762">
        <f t="shared" si="23"/>
        <v>-0.28508192661522713</v>
      </c>
    </row>
    <row r="763" spans="1:4" x14ac:dyDescent="0.3">
      <c r="A763" s="1">
        <v>41610</v>
      </c>
      <c r="B763">
        <v>165.88</v>
      </c>
      <c r="C763">
        <f t="shared" si="22"/>
        <v>1</v>
      </c>
      <c r="D763">
        <f t="shared" si="23"/>
        <v>0.75641037182503368</v>
      </c>
    </row>
    <row r="764" spans="1:4" x14ac:dyDescent="0.3">
      <c r="A764" s="1">
        <v>41611</v>
      </c>
      <c r="B764">
        <v>166.53</v>
      </c>
      <c r="C764">
        <f t="shared" si="22"/>
        <v>2</v>
      </c>
      <c r="D764">
        <f t="shared" si="23"/>
        <v>0.39108379919987613</v>
      </c>
    </row>
    <row r="765" spans="1:4" x14ac:dyDescent="0.3">
      <c r="A765" s="1">
        <v>41612</v>
      </c>
      <c r="B765">
        <v>165.36</v>
      </c>
      <c r="C765">
        <f t="shared" si="22"/>
        <v>3</v>
      </c>
      <c r="D765">
        <f t="shared" si="23"/>
        <v>-0.70505579966662069</v>
      </c>
    </row>
    <row r="766" spans="1:4" x14ac:dyDescent="0.3">
      <c r="A766" s="1">
        <v>41613</v>
      </c>
      <c r="B766">
        <v>165.22</v>
      </c>
      <c r="C766">
        <f t="shared" si="22"/>
        <v>4</v>
      </c>
      <c r="D766">
        <f t="shared" si="23"/>
        <v>-8.4699623915351907E-2</v>
      </c>
    </row>
    <row r="767" spans="1:4" x14ac:dyDescent="0.3">
      <c r="A767" s="1">
        <v>41614</v>
      </c>
      <c r="B767">
        <v>165.79</v>
      </c>
      <c r="C767">
        <f t="shared" si="22"/>
        <v>5</v>
      </c>
      <c r="D767">
        <f t="shared" si="23"/>
        <v>0.34440081170146186</v>
      </c>
    </row>
    <row r="768" spans="1:4" x14ac:dyDescent="0.3">
      <c r="A768" s="1">
        <v>41617</v>
      </c>
      <c r="B768">
        <v>165.75</v>
      </c>
      <c r="C768">
        <f t="shared" si="22"/>
        <v>1</v>
      </c>
      <c r="D768">
        <f t="shared" si="23"/>
        <v>-2.4129818540252757E-2</v>
      </c>
    </row>
    <row r="769" spans="1:4" x14ac:dyDescent="0.3">
      <c r="A769" s="1">
        <v>41618</v>
      </c>
      <c r="B769">
        <v>166.24</v>
      </c>
      <c r="C769">
        <f t="shared" si="22"/>
        <v>2</v>
      </c>
      <c r="D769">
        <f t="shared" si="23"/>
        <v>0.29518982849454645</v>
      </c>
    </row>
    <row r="770" spans="1:4" x14ac:dyDescent="0.3">
      <c r="A770" s="1">
        <v>41619</v>
      </c>
      <c r="B770">
        <v>166.33</v>
      </c>
      <c r="C770">
        <f t="shared" si="22"/>
        <v>3</v>
      </c>
      <c r="D770">
        <f t="shared" si="23"/>
        <v>5.412394515262875E-2</v>
      </c>
    </row>
    <row r="771" spans="1:4" x14ac:dyDescent="0.3">
      <c r="A771" s="1">
        <v>41620</v>
      </c>
      <c r="B771">
        <v>167.54</v>
      </c>
      <c r="C771">
        <f t="shared" ref="C771:C834" si="24">WEEKDAY(A:A,2)</f>
        <v>4</v>
      </c>
      <c r="D771">
        <f t="shared" si="23"/>
        <v>0.72483619232199814</v>
      </c>
    </row>
    <row r="772" spans="1:4" x14ac:dyDescent="0.3">
      <c r="A772" s="1">
        <v>41621</v>
      </c>
      <c r="B772">
        <v>167.8</v>
      </c>
      <c r="C772">
        <f t="shared" si="24"/>
        <v>5</v>
      </c>
      <c r="D772">
        <f t="shared" ref="D772:D835" si="25">(LN(B772)-LN(B771))*100</f>
        <v>0.15506653074428556</v>
      </c>
    </row>
    <row r="773" spans="1:4" x14ac:dyDescent="0.3">
      <c r="A773" s="1">
        <v>41624</v>
      </c>
      <c r="B773">
        <v>168.32</v>
      </c>
      <c r="C773">
        <f t="shared" si="24"/>
        <v>1</v>
      </c>
      <c r="D773">
        <f t="shared" si="25"/>
        <v>0.30941355162390494</v>
      </c>
    </row>
    <row r="774" spans="1:4" x14ac:dyDescent="0.3">
      <c r="A774" s="1">
        <v>41625</v>
      </c>
      <c r="B774">
        <v>167.62</v>
      </c>
      <c r="C774">
        <f t="shared" si="24"/>
        <v>2</v>
      </c>
      <c r="D774">
        <f t="shared" si="25"/>
        <v>-0.41674168785847954</v>
      </c>
    </row>
    <row r="775" spans="1:4" x14ac:dyDescent="0.3">
      <c r="A775" s="1">
        <v>41626</v>
      </c>
      <c r="B775">
        <v>167.36</v>
      </c>
      <c r="C775">
        <f t="shared" si="24"/>
        <v>3</v>
      </c>
      <c r="D775">
        <f t="shared" si="25"/>
        <v>-0.15523317942021109</v>
      </c>
    </row>
    <row r="776" spans="1:4" x14ac:dyDescent="0.3">
      <c r="A776" s="1">
        <v>41627</v>
      </c>
      <c r="B776">
        <v>166.9</v>
      </c>
      <c r="C776">
        <f t="shared" si="24"/>
        <v>4</v>
      </c>
      <c r="D776">
        <f t="shared" si="25"/>
        <v>-0.2752350208768739</v>
      </c>
    </row>
    <row r="777" spans="1:4" x14ac:dyDescent="0.3">
      <c r="A777" s="1">
        <v>41628</v>
      </c>
      <c r="B777">
        <v>166.53</v>
      </c>
      <c r="C777">
        <f t="shared" si="24"/>
        <v>5</v>
      </c>
      <c r="D777">
        <f t="shared" si="25"/>
        <v>-0.22193572976103582</v>
      </c>
    </row>
    <row r="778" spans="1:4" x14ac:dyDescent="0.3">
      <c r="A778" s="1">
        <v>41631</v>
      </c>
      <c r="B778">
        <v>165.7</v>
      </c>
      <c r="C778">
        <f t="shared" si="24"/>
        <v>1</v>
      </c>
      <c r="D778">
        <f t="shared" si="25"/>
        <v>-0.49965489376617711</v>
      </c>
    </row>
    <row r="779" spans="1:4" x14ac:dyDescent="0.3">
      <c r="A779" s="1">
        <v>41632</v>
      </c>
      <c r="B779">
        <v>165.73</v>
      </c>
      <c r="C779">
        <f t="shared" si="24"/>
        <v>2</v>
      </c>
      <c r="D779">
        <f t="shared" si="25"/>
        <v>1.8103370293509613E-2</v>
      </c>
    </row>
    <row r="780" spans="1:4" x14ac:dyDescent="0.3">
      <c r="A780" s="1">
        <v>41633</v>
      </c>
      <c r="B780">
        <v>165.73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165.26</v>
      </c>
      <c r="C781">
        <f t="shared" si="24"/>
        <v>4</v>
      </c>
      <c r="D781">
        <f t="shared" si="25"/>
        <v>-0.28399668624139451</v>
      </c>
    </row>
    <row r="782" spans="1:4" x14ac:dyDescent="0.3">
      <c r="A782" s="1">
        <v>41635</v>
      </c>
      <c r="B782">
        <v>164.14</v>
      </c>
      <c r="C782">
        <f t="shared" si="24"/>
        <v>5</v>
      </c>
      <c r="D782">
        <f t="shared" si="25"/>
        <v>-0.68002690714727976</v>
      </c>
    </row>
    <row r="783" spans="1:4" x14ac:dyDescent="0.3">
      <c r="A783" s="1">
        <v>41638</v>
      </c>
      <c r="B783">
        <v>164.67</v>
      </c>
      <c r="C783">
        <f t="shared" si="24"/>
        <v>1</v>
      </c>
      <c r="D783">
        <f t="shared" si="25"/>
        <v>0.32237490283417713</v>
      </c>
    </row>
    <row r="784" spans="1:4" x14ac:dyDescent="0.3">
      <c r="A784" s="1">
        <v>41639</v>
      </c>
      <c r="B784">
        <v>166.31</v>
      </c>
      <c r="C784">
        <f t="shared" si="24"/>
        <v>2</v>
      </c>
      <c r="D784">
        <f t="shared" si="25"/>
        <v>0.99100454521412473</v>
      </c>
    </row>
    <row r="785" spans="1:4" x14ac:dyDescent="0.3">
      <c r="A785" s="1">
        <v>41640</v>
      </c>
      <c r="B785">
        <v>166.31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167.48</v>
      </c>
      <c r="C786">
        <f t="shared" si="24"/>
        <v>4</v>
      </c>
      <c r="D786">
        <f t="shared" si="25"/>
        <v>0.70104244688939943</v>
      </c>
    </row>
    <row r="787" spans="1:4" x14ac:dyDescent="0.3">
      <c r="A787" s="1">
        <v>41642</v>
      </c>
      <c r="B787">
        <v>169.47</v>
      </c>
      <c r="C787">
        <f t="shared" si="24"/>
        <v>5</v>
      </c>
      <c r="D787">
        <f t="shared" si="25"/>
        <v>1.1811978854337823</v>
      </c>
    </row>
    <row r="788" spans="1:4" x14ac:dyDescent="0.3">
      <c r="A788" s="1">
        <v>41645</v>
      </c>
      <c r="B788">
        <v>170.54</v>
      </c>
      <c r="C788">
        <f t="shared" si="24"/>
        <v>1</v>
      </c>
      <c r="D788">
        <f t="shared" si="25"/>
        <v>0.62939533086225907</v>
      </c>
    </row>
    <row r="789" spans="1:4" x14ac:dyDescent="0.3">
      <c r="A789" s="1">
        <v>41646</v>
      </c>
      <c r="B789">
        <v>170.87</v>
      </c>
      <c r="C789">
        <f t="shared" si="24"/>
        <v>2</v>
      </c>
      <c r="D789">
        <f t="shared" si="25"/>
        <v>0.19331601462786452</v>
      </c>
    </row>
    <row r="790" spans="1:4" x14ac:dyDescent="0.3">
      <c r="A790" s="1">
        <v>41647</v>
      </c>
      <c r="B790">
        <v>171.04</v>
      </c>
      <c r="C790">
        <f t="shared" si="24"/>
        <v>3</v>
      </c>
      <c r="D790">
        <f t="shared" si="25"/>
        <v>9.9441381655296368E-2</v>
      </c>
    </row>
    <row r="791" spans="1:4" x14ac:dyDescent="0.3">
      <c r="A791" s="1">
        <v>41648</v>
      </c>
      <c r="B791">
        <v>171.3</v>
      </c>
      <c r="C791">
        <f t="shared" si="24"/>
        <v>4</v>
      </c>
      <c r="D791">
        <f t="shared" si="25"/>
        <v>0.15189580533396807</v>
      </c>
    </row>
    <row r="792" spans="1:4" x14ac:dyDescent="0.3">
      <c r="A792" s="1">
        <v>41649</v>
      </c>
      <c r="B792">
        <v>171.6</v>
      </c>
      <c r="C792">
        <f t="shared" si="24"/>
        <v>5</v>
      </c>
      <c r="D792">
        <f t="shared" si="25"/>
        <v>0.17497817237872582</v>
      </c>
    </row>
    <row r="793" spans="1:4" x14ac:dyDescent="0.3">
      <c r="A793" s="1">
        <v>41652</v>
      </c>
      <c r="B793">
        <v>171.2</v>
      </c>
      <c r="C793">
        <f t="shared" si="24"/>
        <v>1</v>
      </c>
      <c r="D793">
        <f t="shared" si="25"/>
        <v>-0.23337233462203955</v>
      </c>
    </row>
    <row r="794" spans="1:4" x14ac:dyDescent="0.3">
      <c r="A794" s="1">
        <v>41653</v>
      </c>
      <c r="B794">
        <v>171.15</v>
      </c>
      <c r="C794">
        <f t="shared" si="24"/>
        <v>2</v>
      </c>
      <c r="D794">
        <f t="shared" si="25"/>
        <v>-2.9209873144697696E-2</v>
      </c>
    </row>
    <row r="795" spans="1:4" x14ac:dyDescent="0.3">
      <c r="A795" s="1">
        <v>41654</v>
      </c>
      <c r="B795">
        <v>171.16</v>
      </c>
      <c r="C795">
        <f t="shared" si="24"/>
        <v>3</v>
      </c>
      <c r="D795">
        <f t="shared" si="25"/>
        <v>5.842657242194349E-3</v>
      </c>
    </row>
    <row r="796" spans="1:4" x14ac:dyDescent="0.3">
      <c r="A796" s="1">
        <v>41655</v>
      </c>
      <c r="B796">
        <v>171.34</v>
      </c>
      <c r="C796">
        <f t="shared" si="24"/>
        <v>4</v>
      </c>
      <c r="D796">
        <f t="shared" si="25"/>
        <v>0.1051094987281509</v>
      </c>
    </row>
    <row r="797" spans="1:4" x14ac:dyDescent="0.3">
      <c r="A797" s="1">
        <v>41656</v>
      </c>
      <c r="B797">
        <v>171.32</v>
      </c>
      <c r="C797">
        <f t="shared" si="24"/>
        <v>5</v>
      </c>
      <c r="D797">
        <f t="shared" si="25"/>
        <v>-1.1673378872778528E-2</v>
      </c>
    </row>
    <row r="798" spans="1:4" x14ac:dyDescent="0.3">
      <c r="A798" s="1">
        <v>41659</v>
      </c>
      <c r="B798">
        <v>171.32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170.49</v>
      </c>
      <c r="C799">
        <f t="shared" si="24"/>
        <v>2</v>
      </c>
      <c r="D799">
        <f t="shared" si="25"/>
        <v>-0.48565087700298548</v>
      </c>
    </row>
    <row r="800" spans="1:4" x14ac:dyDescent="0.3">
      <c r="A800" s="1">
        <v>41661</v>
      </c>
      <c r="B800">
        <v>170.41</v>
      </c>
      <c r="C800">
        <f t="shared" si="24"/>
        <v>3</v>
      </c>
      <c r="D800">
        <f t="shared" si="25"/>
        <v>-4.6934585783908744E-2</v>
      </c>
    </row>
    <row r="801" spans="1:4" x14ac:dyDescent="0.3">
      <c r="A801" s="1">
        <v>41662</v>
      </c>
      <c r="B801">
        <v>170.23</v>
      </c>
      <c r="C801">
        <f t="shared" si="24"/>
        <v>4</v>
      </c>
      <c r="D801">
        <f t="shared" si="25"/>
        <v>-0.10568342928225505</v>
      </c>
    </row>
    <row r="802" spans="1:4" x14ac:dyDescent="0.3">
      <c r="A802" s="1">
        <v>41663</v>
      </c>
      <c r="B802">
        <v>170.34</v>
      </c>
      <c r="C802">
        <f t="shared" si="24"/>
        <v>5</v>
      </c>
      <c r="D802">
        <f t="shared" si="25"/>
        <v>6.4597588645654014E-2</v>
      </c>
    </row>
    <row r="803" spans="1:4" x14ac:dyDescent="0.3">
      <c r="A803" s="1">
        <v>41666</v>
      </c>
      <c r="B803">
        <v>171.22</v>
      </c>
      <c r="C803">
        <f t="shared" si="24"/>
        <v>1</v>
      </c>
      <c r="D803">
        <f t="shared" si="25"/>
        <v>0.51528396014042244</v>
      </c>
    </row>
    <row r="804" spans="1:4" x14ac:dyDescent="0.3">
      <c r="A804" s="1">
        <v>41667</v>
      </c>
      <c r="B804">
        <v>171.35</v>
      </c>
      <c r="C804">
        <f t="shared" si="24"/>
        <v>2</v>
      </c>
      <c r="D804">
        <f t="shared" si="25"/>
        <v>7.589690062781429E-2</v>
      </c>
    </row>
    <row r="805" spans="1:4" x14ac:dyDescent="0.3">
      <c r="A805" s="1">
        <v>41668</v>
      </c>
      <c r="B805">
        <v>171.61</v>
      </c>
      <c r="C805">
        <f t="shared" si="24"/>
        <v>3</v>
      </c>
      <c r="D805">
        <f t="shared" si="25"/>
        <v>0.15162120935938717</v>
      </c>
    </row>
    <row r="806" spans="1:4" x14ac:dyDescent="0.3">
      <c r="A806" s="1">
        <v>41669</v>
      </c>
      <c r="B806">
        <v>171.55</v>
      </c>
      <c r="C806">
        <f t="shared" si="24"/>
        <v>4</v>
      </c>
      <c r="D806">
        <f t="shared" si="25"/>
        <v>-3.496911097524702E-2</v>
      </c>
    </row>
    <row r="807" spans="1:4" x14ac:dyDescent="0.3">
      <c r="A807" s="1">
        <v>41670</v>
      </c>
      <c r="B807">
        <v>171.12</v>
      </c>
      <c r="C807">
        <f t="shared" si="24"/>
        <v>5</v>
      </c>
      <c r="D807">
        <f t="shared" si="25"/>
        <v>-0.25097045303086318</v>
      </c>
    </row>
    <row r="808" spans="1:4" x14ac:dyDescent="0.3">
      <c r="A808" s="1">
        <v>41673</v>
      </c>
      <c r="B808">
        <v>171.04</v>
      </c>
      <c r="C808">
        <f t="shared" si="24"/>
        <v>1</v>
      </c>
      <c r="D808">
        <f t="shared" si="25"/>
        <v>-4.6761749741541792E-2</v>
      </c>
    </row>
    <row r="809" spans="1:4" x14ac:dyDescent="0.3">
      <c r="A809" s="1">
        <v>41674</v>
      </c>
      <c r="B809">
        <v>170.99</v>
      </c>
      <c r="C809">
        <f t="shared" si="24"/>
        <v>2</v>
      </c>
      <c r="D809">
        <f t="shared" si="25"/>
        <v>-2.9237201623288911E-2</v>
      </c>
    </row>
    <row r="810" spans="1:4" x14ac:dyDescent="0.3">
      <c r="A810" s="1">
        <v>41675</v>
      </c>
      <c r="B810">
        <v>170.5</v>
      </c>
      <c r="C810">
        <f t="shared" si="24"/>
        <v>3</v>
      </c>
      <c r="D810">
        <f t="shared" si="25"/>
        <v>-0.28697785369304896</v>
      </c>
    </row>
    <row r="811" spans="1:4" x14ac:dyDescent="0.3">
      <c r="A811" s="1">
        <v>41676</v>
      </c>
      <c r="B811">
        <v>170.03</v>
      </c>
      <c r="C811">
        <f t="shared" si="24"/>
        <v>4</v>
      </c>
      <c r="D811">
        <f t="shared" si="25"/>
        <v>-0.2760404654177151</v>
      </c>
    </row>
    <row r="812" spans="1:4" x14ac:dyDescent="0.3">
      <c r="A812" s="1">
        <v>41677</v>
      </c>
      <c r="B812">
        <v>169.63</v>
      </c>
      <c r="C812">
        <f t="shared" si="24"/>
        <v>5</v>
      </c>
      <c r="D812">
        <f t="shared" si="25"/>
        <v>-0.23552975617633365</v>
      </c>
    </row>
    <row r="813" spans="1:4" x14ac:dyDescent="0.3">
      <c r="A813" s="1">
        <v>41680</v>
      </c>
      <c r="B813">
        <v>169.31</v>
      </c>
      <c r="C813">
        <f t="shared" si="24"/>
        <v>1</v>
      </c>
      <c r="D813">
        <f t="shared" si="25"/>
        <v>-0.1888240367490468</v>
      </c>
    </row>
    <row r="814" spans="1:4" x14ac:dyDescent="0.3">
      <c r="A814" s="1">
        <v>41681</v>
      </c>
      <c r="B814">
        <v>169.33</v>
      </c>
      <c r="C814">
        <f t="shared" si="24"/>
        <v>2</v>
      </c>
      <c r="D814">
        <f t="shared" si="25"/>
        <v>1.1811953710871848E-2</v>
      </c>
    </row>
    <row r="815" spans="1:4" x14ac:dyDescent="0.3">
      <c r="A815" s="1">
        <v>41682</v>
      </c>
      <c r="B815">
        <v>169.6</v>
      </c>
      <c r="C815">
        <f t="shared" si="24"/>
        <v>3</v>
      </c>
      <c r="D815">
        <f t="shared" si="25"/>
        <v>0.15932496805532992</v>
      </c>
    </row>
    <row r="816" spans="1:4" x14ac:dyDescent="0.3">
      <c r="A816" s="1">
        <v>41683</v>
      </c>
      <c r="B816">
        <v>170.99</v>
      </c>
      <c r="C816">
        <f t="shared" si="24"/>
        <v>4</v>
      </c>
      <c r="D816">
        <f t="shared" si="25"/>
        <v>0.81623519026994273</v>
      </c>
    </row>
    <row r="817" spans="1:4" x14ac:dyDescent="0.3">
      <c r="A817" s="1">
        <v>41684</v>
      </c>
      <c r="B817">
        <v>171.58</v>
      </c>
      <c r="C817">
        <f t="shared" si="24"/>
        <v>5</v>
      </c>
      <c r="D817">
        <f t="shared" si="25"/>
        <v>0.34445548843171636</v>
      </c>
    </row>
    <row r="818" spans="1:4" x14ac:dyDescent="0.3">
      <c r="A818" s="1">
        <v>41687</v>
      </c>
      <c r="B818">
        <v>171.58</v>
      </c>
      <c r="C818">
        <f t="shared" si="24"/>
        <v>1</v>
      </c>
      <c r="D818">
        <f t="shared" si="25"/>
        <v>0</v>
      </c>
    </row>
    <row r="819" spans="1:4" x14ac:dyDescent="0.3">
      <c r="A819" s="1">
        <v>41688</v>
      </c>
      <c r="B819">
        <v>171.64</v>
      </c>
      <c r="C819">
        <f t="shared" si="24"/>
        <v>2</v>
      </c>
      <c r="D819">
        <f t="shared" si="25"/>
        <v>3.4962997850485067E-2</v>
      </c>
    </row>
    <row r="820" spans="1:4" x14ac:dyDescent="0.3">
      <c r="A820" s="1">
        <v>41689</v>
      </c>
      <c r="B820">
        <v>171.59</v>
      </c>
      <c r="C820">
        <f t="shared" si="24"/>
        <v>3</v>
      </c>
      <c r="D820">
        <f t="shared" si="25"/>
        <v>-2.9134982579392954E-2</v>
      </c>
    </row>
    <row r="821" spans="1:4" x14ac:dyDescent="0.3">
      <c r="A821" s="1">
        <v>41690</v>
      </c>
      <c r="B821">
        <v>171.02</v>
      </c>
      <c r="C821">
        <f t="shared" si="24"/>
        <v>4</v>
      </c>
      <c r="D821">
        <f t="shared" si="25"/>
        <v>-0.33274015697211112</v>
      </c>
    </row>
    <row r="822" spans="1:4" x14ac:dyDescent="0.3">
      <c r="A822" s="1">
        <v>41691</v>
      </c>
      <c r="B822">
        <v>170.77</v>
      </c>
      <c r="C822">
        <f t="shared" si="24"/>
        <v>5</v>
      </c>
      <c r="D822">
        <f t="shared" si="25"/>
        <v>-0.14628868286612473</v>
      </c>
    </row>
    <row r="823" spans="1:4" x14ac:dyDescent="0.3">
      <c r="A823" s="1">
        <v>41694</v>
      </c>
      <c r="B823">
        <v>170.57</v>
      </c>
      <c r="C823">
        <f t="shared" si="24"/>
        <v>1</v>
      </c>
      <c r="D823">
        <f t="shared" si="25"/>
        <v>-0.11718522463661785</v>
      </c>
    </row>
    <row r="824" spans="1:4" x14ac:dyDescent="0.3">
      <c r="A824" s="1">
        <v>41695</v>
      </c>
      <c r="B824">
        <v>170.32</v>
      </c>
      <c r="C824">
        <f t="shared" si="24"/>
        <v>2</v>
      </c>
      <c r="D824">
        <f t="shared" si="25"/>
        <v>-0.14667490675579486</v>
      </c>
    </row>
    <row r="825" spans="1:4" x14ac:dyDescent="0.3">
      <c r="A825" s="1">
        <v>41696</v>
      </c>
      <c r="B825">
        <v>170.27</v>
      </c>
      <c r="C825">
        <f t="shared" si="24"/>
        <v>3</v>
      </c>
      <c r="D825">
        <f t="shared" si="25"/>
        <v>-2.9360815267143181E-2</v>
      </c>
    </row>
    <row r="826" spans="1:4" x14ac:dyDescent="0.3">
      <c r="A826" s="1">
        <v>41697</v>
      </c>
      <c r="B826">
        <v>170.76</v>
      </c>
      <c r="C826">
        <f t="shared" si="24"/>
        <v>4</v>
      </c>
      <c r="D826">
        <f t="shared" si="25"/>
        <v>0.28736494572090265</v>
      </c>
    </row>
    <row r="827" spans="1:4" x14ac:dyDescent="0.3">
      <c r="A827" s="1">
        <v>41698</v>
      </c>
      <c r="B827">
        <v>171.03</v>
      </c>
      <c r="C827">
        <f t="shared" si="24"/>
        <v>5</v>
      </c>
      <c r="D827">
        <f t="shared" si="25"/>
        <v>0.15799178218385279</v>
      </c>
    </row>
    <row r="828" spans="1:4" x14ac:dyDescent="0.3">
      <c r="A828" s="1">
        <v>41701</v>
      </c>
      <c r="B828">
        <v>171.29</v>
      </c>
      <c r="C828">
        <f t="shared" si="24"/>
        <v>1</v>
      </c>
      <c r="D828">
        <f t="shared" si="25"/>
        <v>0.15190467982941769</v>
      </c>
    </row>
    <row r="829" spans="1:4" x14ac:dyDescent="0.3">
      <c r="A829" s="1">
        <v>41702</v>
      </c>
      <c r="B829">
        <v>171.98</v>
      </c>
      <c r="C829">
        <f t="shared" si="24"/>
        <v>2</v>
      </c>
      <c r="D829">
        <f t="shared" si="25"/>
        <v>0.40201644728563579</v>
      </c>
    </row>
    <row r="830" spans="1:4" x14ac:dyDescent="0.3">
      <c r="A830" s="1">
        <v>41703</v>
      </c>
      <c r="B830">
        <v>172.21</v>
      </c>
      <c r="C830">
        <f t="shared" si="24"/>
        <v>3</v>
      </c>
      <c r="D830">
        <f t="shared" si="25"/>
        <v>0.13364713340582313</v>
      </c>
    </row>
    <row r="831" spans="1:4" x14ac:dyDescent="0.3">
      <c r="A831" s="1">
        <v>41704</v>
      </c>
      <c r="B831">
        <v>172.26</v>
      </c>
      <c r="C831">
        <f t="shared" si="24"/>
        <v>4</v>
      </c>
      <c r="D831">
        <f t="shared" si="25"/>
        <v>2.9030104421945424E-2</v>
      </c>
    </row>
    <row r="832" spans="1:4" x14ac:dyDescent="0.3">
      <c r="A832" s="1">
        <v>41705</v>
      </c>
      <c r="B832">
        <v>172.48</v>
      </c>
      <c r="C832">
        <f t="shared" si="24"/>
        <v>5</v>
      </c>
      <c r="D832">
        <f t="shared" si="25"/>
        <v>0.12763243596038976</v>
      </c>
    </row>
    <row r="833" spans="1:4" x14ac:dyDescent="0.3">
      <c r="A833" s="1">
        <v>41708</v>
      </c>
      <c r="B833">
        <v>173.34</v>
      </c>
      <c r="C833">
        <f t="shared" si="24"/>
        <v>1</v>
      </c>
      <c r="D833">
        <f t="shared" si="25"/>
        <v>0.49736959855666285</v>
      </c>
    </row>
    <row r="834" spans="1:4" x14ac:dyDescent="0.3">
      <c r="A834" s="1">
        <v>41709</v>
      </c>
      <c r="B834">
        <v>173.56</v>
      </c>
      <c r="C834">
        <f t="shared" si="24"/>
        <v>2</v>
      </c>
      <c r="D834">
        <f t="shared" si="25"/>
        <v>0.12683772239512336</v>
      </c>
    </row>
    <row r="835" spans="1:4" x14ac:dyDescent="0.3">
      <c r="A835" s="1">
        <v>41710</v>
      </c>
      <c r="B835">
        <v>173.7</v>
      </c>
      <c r="C835">
        <f t="shared" ref="C835:C898" si="26">WEEKDAY(A:A,2)</f>
        <v>3</v>
      </c>
      <c r="D835">
        <f t="shared" si="25"/>
        <v>8.0631231690908578E-2</v>
      </c>
    </row>
    <row r="836" spans="1:4" x14ac:dyDescent="0.3">
      <c r="A836" s="1">
        <v>41711</v>
      </c>
      <c r="B836">
        <v>173.6</v>
      </c>
      <c r="C836">
        <f t="shared" si="26"/>
        <v>4</v>
      </c>
      <c r="D836">
        <f t="shared" ref="D836:D899" si="27">(LN(B836)-LN(B835))*100</f>
        <v>-5.758710208088047E-2</v>
      </c>
    </row>
    <row r="837" spans="1:4" x14ac:dyDescent="0.3">
      <c r="A837" s="1">
        <v>41712</v>
      </c>
      <c r="B837">
        <v>173.88</v>
      </c>
      <c r="C837">
        <f t="shared" si="26"/>
        <v>5</v>
      </c>
      <c r="D837">
        <f t="shared" si="27"/>
        <v>0.16116038943412292</v>
      </c>
    </row>
    <row r="838" spans="1:4" x14ac:dyDescent="0.3">
      <c r="A838" s="1">
        <v>41715</v>
      </c>
      <c r="B838">
        <v>173.73</v>
      </c>
      <c r="C838">
        <f t="shared" si="26"/>
        <v>1</v>
      </c>
      <c r="D838">
        <f t="shared" si="27"/>
        <v>-8.630362147830084E-2</v>
      </c>
    </row>
    <row r="839" spans="1:4" x14ac:dyDescent="0.3">
      <c r="A839" s="1">
        <v>41716</v>
      </c>
      <c r="B839">
        <v>173.67</v>
      </c>
      <c r="C839">
        <f t="shared" si="26"/>
        <v>2</v>
      </c>
      <c r="D839">
        <f t="shared" si="27"/>
        <v>-3.4542314678542851E-2</v>
      </c>
    </row>
    <row r="840" spans="1:4" x14ac:dyDescent="0.3">
      <c r="A840" s="1">
        <v>41717</v>
      </c>
      <c r="B840">
        <v>173.55</v>
      </c>
      <c r="C840">
        <f t="shared" si="26"/>
        <v>3</v>
      </c>
      <c r="D840">
        <f t="shared" si="27"/>
        <v>-6.9120445122727858E-2</v>
      </c>
    </row>
    <row r="841" spans="1:4" x14ac:dyDescent="0.3">
      <c r="A841" s="1">
        <v>41718</v>
      </c>
      <c r="B841">
        <v>174.02</v>
      </c>
      <c r="C841">
        <f t="shared" si="26"/>
        <v>4</v>
      </c>
      <c r="D841">
        <f t="shared" si="27"/>
        <v>0.27044928300830051</v>
      </c>
    </row>
    <row r="842" spans="1:4" x14ac:dyDescent="0.3">
      <c r="A842" s="1">
        <v>41719</v>
      </c>
      <c r="B842">
        <v>173.93</v>
      </c>
      <c r="C842">
        <f t="shared" si="26"/>
        <v>5</v>
      </c>
      <c r="D842">
        <f t="shared" si="27"/>
        <v>-5.1731571781665764E-2</v>
      </c>
    </row>
    <row r="843" spans="1:4" x14ac:dyDescent="0.3">
      <c r="A843" s="1">
        <v>41722</v>
      </c>
      <c r="B843">
        <v>176.66</v>
      </c>
      <c r="C843">
        <f t="shared" si="26"/>
        <v>1</v>
      </c>
      <c r="D843">
        <f t="shared" si="27"/>
        <v>1.5574061896924007</v>
      </c>
    </row>
    <row r="844" spans="1:4" x14ac:dyDescent="0.3">
      <c r="A844" s="1">
        <v>41723</v>
      </c>
      <c r="B844">
        <v>177.02</v>
      </c>
      <c r="C844">
        <f t="shared" si="26"/>
        <v>2</v>
      </c>
      <c r="D844">
        <f t="shared" si="27"/>
        <v>0.20357392237446703</v>
      </c>
    </row>
    <row r="845" spans="1:4" x14ac:dyDescent="0.3">
      <c r="A845" s="1">
        <v>41724</v>
      </c>
      <c r="B845">
        <v>177.18</v>
      </c>
      <c r="C845">
        <f t="shared" si="26"/>
        <v>3</v>
      </c>
      <c r="D845">
        <f t="shared" si="27"/>
        <v>9.0344444315615391E-2</v>
      </c>
    </row>
    <row r="846" spans="1:4" x14ac:dyDescent="0.3">
      <c r="A846" s="1">
        <v>41725</v>
      </c>
      <c r="B846">
        <v>177.98</v>
      </c>
      <c r="C846">
        <f t="shared" si="26"/>
        <v>4</v>
      </c>
      <c r="D846">
        <f t="shared" si="27"/>
        <v>0.45050194448297276</v>
      </c>
    </row>
    <row r="847" spans="1:4" x14ac:dyDescent="0.3">
      <c r="A847" s="1">
        <v>41726</v>
      </c>
      <c r="B847">
        <v>178.55</v>
      </c>
      <c r="C847">
        <f t="shared" si="26"/>
        <v>5</v>
      </c>
      <c r="D847">
        <f t="shared" si="27"/>
        <v>0.31974896117414886</v>
      </c>
    </row>
    <row r="848" spans="1:4" x14ac:dyDescent="0.3">
      <c r="A848" s="1">
        <v>41729</v>
      </c>
      <c r="B848">
        <v>177.6</v>
      </c>
      <c r="C848">
        <f t="shared" si="26"/>
        <v>1</v>
      </c>
      <c r="D848">
        <f t="shared" si="27"/>
        <v>-0.53348434823883295</v>
      </c>
    </row>
    <row r="849" spans="1:4" x14ac:dyDescent="0.3">
      <c r="A849" s="1">
        <v>41730</v>
      </c>
      <c r="B849">
        <v>177.71</v>
      </c>
      <c r="C849">
        <f t="shared" si="26"/>
        <v>2</v>
      </c>
      <c r="D849">
        <f t="shared" si="27"/>
        <v>6.1917763932495262E-2</v>
      </c>
    </row>
    <row r="850" spans="1:4" x14ac:dyDescent="0.3">
      <c r="A850" s="1">
        <v>41731</v>
      </c>
      <c r="B850">
        <v>177.56</v>
      </c>
      <c r="C850">
        <f t="shared" si="26"/>
        <v>3</v>
      </c>
      <c r="D850">
        <f t="shared" si="27"/>
        <v>-8.4442823156027913E-2</v>
      </c>
    </row>
    <row r="851" spans="1:4" x14ac:dyDescent="0.3">
      <c r="A851" s="1">
        <v>41732</v>
      </c>
      <c r="B851">
        <v>177.83</v>
      </c>
      <c r="C851">
        <f t="shared" si="26"/>
        <v>4</v>
      </c>
      <c r="D851">
        <f t="shared" si="27"/>
        <v>0.1519457789735057</v>
      </c>
    </row>
    <row r="852" spans="1:4" x14ac:dyDescent="0.3">
      <c r="A852" s="1">
        <v>41733</v>
      </c>
      <c r="B852">
        <v>178.09</v>
      </c>
      <c r="C852">
        <f t="shared" si="26"/>
        <v>5</v>
      </c>
      <c r="D852">
        <f t="shared" si="27"/>
        <v>0.14610027323449515</v>
      </c>
    </row>
    <row r="853" spans="1:4" x14ac:dyDescent="0.3">
      <c r="A853" s="1">
        <v>41736</v>
      </c>
      <c r="B853">
        <v>178.42</v>
      </c>
      <c r="C853">
        <f t="shared" si="26"/>
        <v>1</v>
      </c>
      <c r="D853">
        <f t="shared" si="27"/>
        <v>0.1851280997723137</v>
      </c>
    </row>
    <row r="854" spans="1:4" x14ac:dyDescent="0.3">
      <c r="A854" s="1">
        <v>41737</v>
      </c>
      <c r="B854">
        <v>178.68</v>
      </c>
      <c r="C854">
        <f t="shared" si="26"/>
        <v>2</v>
      </c>
      <c r="D854">
        <f t="shared" si="27"/>
        <v>0.14561749982808792</v>
      </c>
    </row>
    <row r="855" spans="1:4" x14ac:dyDescent="0.3">
      <c r="A855" s="1">
        <v>41738</v>
      </c>
      <c r="B855">
        <v>178.74</v>
      </c>
      <c r="C855">
        <f t="shared" si="26"/>
        <v>3</v>
      </c>
      <c r="D855">
        <f t="shared" si="27"/>
        <v>3.3573946932730081E-2</v>
      </c>
    </row>
    <row r="856" spans="1:4" x14ac:dyDescent="0.3">
      <c r="A856" s="1">
        <v>41739</v>
      </c>
      <c r="B856">
        <v>178.31</v>
      </c>
      <c r="C856">
        <f t="shared" si="26"/>
        <v>4</v>
      </c>
      <c r="D856">
        <f t="shared" si="27"/>
        <v>-0.24086274072905312</v>
      </c>
    </row>
    <row r="857" spans="1:4" x14ac:dyDescent="0.3">
      <c r="A857" s="1">
        <v>41740</v>
      </c>
      <c r="B857">
        <v>178.3</v>
      </c>
      <c r="C857">
        <f t="shared" si="26"/>
        <v>5</v>
      </c>
      <c r="D857">
        <f t="shared" si="27"/>
        <v>-5.6083676859941534E-3</v>
      </c>
    </row>
    <row r="858" spans="1:4" x14ac:dyDescent="0.3">
      <c r="A858" s="1">
        <v>41743</v>
      </c>
      <c r="B858">
        <v>180.39</v>
      </c>
      <c r="C858">
        <f t="shared" si="26"/>
        <v>1</v>
      </c>
      <c r="D858">
        <f t="shared" si="27"/>
        <v>1.1653648850491471</v>
      </c>
    </row>
    <row r="859" spans="1:4" x14ac:dyDescent="0.3">
      <c r="A859" s="1">
        <v>41744</v>
      </c>
      <c r="B859">
        <v>179.75</v>
      </c>
      <c r="C859">
        <f t="shared" si="26"/>
        <v>2</v>
      </c>
      <c r="D859">
        <f t="shared" si="27"/>
        <v>-0.35541771184304238</v>
      </c>
    </row>
    <row r="860" spans="1:4" x14ac:dyDescent="0.3">
      <c r="A860" s="1">
        <v>41745</v>
      </c>
      <c r="B860">
        <v>179.63</v>
      </c>
      <c r="C860">
        <f t="shared" si="26"/>
        <v>3</v>
      </c>
      <c r="D860">
        <f t="shared" si="27"/>
        <v>-6.6781682041217039E-2</v>
      </c>
    </row>
    <row r="861" spans="1:4" x14ac:dyDescent="0.3">
      <c r="A861" s="1">
        <v>41746</v>
      </c>
      <c r="B861">
        <v>178.95</v>
      </c>
      <c r="C861">
        <f t="shared" si="26"/>
        <v>4</v>
      </c>
      <c r="D861">
        <f t="shared" si="27"/>
        <v>-0.37927425687094285</v>
      </c>
    </row>
    <row r="862" spans="1:4" x14ac:dyDescent="0.3">
      <c r="A862" s="1">
        <v>41747</v>
      </c>
      <c r="B862">
        <v>178.95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177.13</v>
      </c>
      <c r="C863">
        <f t="shared" si="26"/>
        <v>1</v>
      </c>
      <c r="D863">
        <f t="shared" si="27"/>
        <v>-1.0222510947529351</v>
      </c>
    </row>
    <row r="864" spans="1:4" x14ac:dyDescent="0.3">
      <c r="A864" s="1">
        <v>41751</v>
      </c>
      <c r="B864">
        <v>177.13</v>
      </c>
      <c r="C864">
        <f t="shared" si="26"/>
        <v>2</v>
      </c>
      <c r="D864">
        <f t="shared" si="27"/>
        <v>0</v>
      </c>
    </row>
    <row r="865" spans="1:4" x14ac:dyDescent="0.3">
      <c r="A865" s="1">
        <v>41752</v>
      </c>
      <c r="B865">
        <v>177.35</v>
      </c>
      <c r="C865">
        <f t="shared" si="26"/>
        <v>3</v>
      </c>
      <c r="D865">
        <f t="shared" si="27"/>
        <v>0.12412549551257257</v>
      </c>
    </row>
    <row r="866" spans="1:4" x14ac:dyDescent="0.3">
      <c r="A866" s="1">
        <v>41753</v>
      </c>
      <c r="B866">
        <v>178.98</v>
      </c>
      <c r="C866">
        <f t="shared" si="26"/>
        <v>4</v>
      </c>
      <c r="D866">
        <f t="shared" si="27"/>
        <v>0.91488865350815018</v>
      </c>
    </row>
    <row r="867" spans="1:4" x14ac:dyDescent="0.3">
      <c r="A867" s="1">
        <v>41754</v>
      </c>
      <c r="B867">
        <v>179.1</v>
      </c>
      <c r="C867">
        <f t="shared" si="26"/>
        <v>5</v>
      </c>
      <c r="D867">
        <f t="shared" si="27"/>
        <v>6.70241311953923E-2</v>
      </c>
    </row>
    <row r="868" spans="1:4" x14ac:dyDescent="0.3">
      <c r="A868" s="1">
        <v>41757</v>
      </c>
      <c r="B868">
        <v>178.86</v>
      </c>
      <c r="C868">
        <f t="shared" si="26"/>
        <v>1</v>
      </c>
      <c r="D868">
        <f t="shared" si="27"/>
        <v>-0.13409321486310688</v>
      </c>
    </row>
    <row r="869" spans="1:4" x14ac:dyDescent="0.3">
      <c r="A869" s="1">
        <v>41758</v>
      </c>
      <c r="B869">
        <v>179.59</v>
      </c>
      <c r="C869">
        <f t="shared" si="26"/>
        <v>2</v>
      </c>
      <c r="D869">
        <f t="shared" si="27"/>
        <v>0.40730981126095855</v>
      </c>
    </row>
    <row r="870" spans="1:4" x14ac:dyDescent="0.3">
      <c r="A870" s="1">
        <v>41759</v>
      </c>
      <c r="B870">
        <v>179.62</v>
      </c>
      <c r="C870">
        <f t="shared" si="26"/>
        <v>3</v>
      </c>
      <c r="D870">
        <f t="shared" si="27"/>
        <v>1.6703321215860711E-2</v>
      </c>
    </row>
    <row r="871" spans="1:4" x14ac:dyDescent="0.3">
      <c r="A871" s="1">
        <v>41760</v>
      </c>
      <c r="B871">
        <v>179.03</v>
      </c>
      <c r="C871">
        <f t="shared" si="26"/>
        <v>4</v>
      </c>
      <c r="D871">
        <f t="shared" si="27"/>
        <v>-0.32901186796214787</v>
      </c>
    </row>
    <row r="872" spans="1:4" x14ac:dyDescent="0.3">
      <c r="A872" s="1">
        <v>41761</v>
      </c>
      <c r="B872">
        <v>179.56</v>
      </c>
      <c r="C872">
        <f t="shared" si="26"/>
        <v>5</v>
      </c>
      <c r="D872">
        <f t="shared" si="27"/>
        <v>0.29560243505493133</v>
      </c>
    </row>
    <row r="873" spans="1:4" x14ac:dyDescent="0.3">
      <c r="A873" s="1">
        <v>41764</v>
      </c>
      <c r="B873">
        <v>180.83</v>
      </c>
      <c r="C873">
        <f t="shared" si="26"/>
        <v>1</v>
      </c>
      <c r="D873">
        <f t="shared" si="27"/>
        <v>0.70479494831570122</v>
      </c>
    </row>
    <row r="874" spans="1:4" x14ac:dyDescent="0.3">
      <c r="A874" s="1">
        <v>41765</v>
      </c>
      <c r="B874">
        <v>181.1</v>
      </c>
      <c r="C874">
        <f t="shared" si="26"/>
        <v>2</v>
      </c>
      <c r="D874">
        <f t="shared" si="27"/>
        <v>0.14920014924797442</v>
      </c>
    </row>
    <row r="875" spans="1:4" x14ac:dyDescent="0.3">
      <c r="A875" s="1">
        <v>41766</v>
      </c>
      <c r="B875">
        <v>181.1</v>
      </c>
      <c r="C875">
        <f t="shared" si="26"/>
        <v>3</v>
      </c>
      <c r="D875">
        <f t="shared" si="27"/>
        <v>0</v>
      </c>
    </row>
    <row r="876" spans="1:4" x14ac:dyDescent="0.3">
      <c r="A876" s="1">
        <v>41767</v>
      </c>
      <c r="B876">
        <v>181.82</v>
      </c>
      <c r="C876">
        <f t="shared" si="26"/>
        <v>4</v>
      </c>
      <c r="D876">
        <f t="shared" si="27"/>
        <v>0.39678218043439628</v>
      </c>
    </row>
    <row r="877" spans="1:4" x14ac:dyDescent="0.3">
      <c r="A877" s="1">
        <v>41768</v>
      </c>
      <c r="B877">
        <v>182.72</v>
      </c>
      <c r="C877">
        <f t="shared" si="26"/>
        <v>5</v>
      </c>
      <c r="D877">
        <f t="shared" si="27"/>
        <v>0.49377397739336359</v>
      </c>
    </row>
    <row r="878" spans="1:4" x14ac:dyDescent="0.3">
      <c r="A878" s="1">
        <v>41771</v>
      </c>
      <c r="B878">
        <v>183.78</v>
      </c>
      <c r="C878">
        <f t="shared" si="26"/>
        <v>1</v>
      </c>
      <c r="D878">
        <f t="shared" si="27"/>
        <v>0.57844636050932152</v>
      </c>
    </row>
    <row r="879" spans="1:4" x14ac:dyDescent="0.3">
      <c r="A879" s="1">
        <v>41772</v>
      </c>
      <c r="B879">
        <v>184.06</v>
      </c>
      <c r="C879">
        <f t="shared" si="26"/>
        <v>2</v>
      </c>
      <c r="D879">
        <f t="shared" si="27"/>
        <v>0.15224013379722123</v>
      </c>
    </row>
    <row r="880" spans="1:4" x14ac:dyDescent="0.3">
      <c r="A880" s="1">
        <v>41773</v>
      </c>
      <c r="B880">
        <v>184.21</v>
      </c>
      <c r="C880">
        <f t="shared" si="26"/>
        <v>3</v>
      </c>
      <c r="D880">
        <f t="shared" si="27"/>
        <v>8.1461975341490245E-2</v>
      </c>
    </row>
    <row r="881" spans="1:4" x14ac:dyDescent="0.3">
      <c r="A881" s="1">
        <v>41774</v>
      </c>
      <c r="B881">
        <v>184.08</v>
      </c>
      <c r="C881">
        <f t="shared" si="26"/>
        <v>4</v>
      </c>
      <c r="D881">
        <f t="shared" si="27"/>
        <v>-7.0596543701562098E-2</v>
      </c>
    </row>
    <row r="882" spans="1:4" x14ac:dyDescent="0.3">
      <c r="A882" s="1">
        <v>41775</v>
      </c>
      <c r="B882">
        <v>184.25</v>
      </c>
      <c r="C882">
        <f t="shared" si="26"/>
        <v>5</v>
      </c>
      <c r="D882">
        <f t="shared" si="27"/>
        <v>9.2308534233520589E-2</v>
      </c>
    </row>
    <row r="883" spans="1:4" x14ac:dyDescent="0.3">
      <c r="A883" s="1">
        <v>41778</v>
      </c>
      <c r="B883">
        <v>187.13</v>
      </c>
      <c r="C883">
        <f t="shared" si="26"/>
        <v>1</v>
      </c>
      <c r="D883">
        <f t="shared" si="27"/>
        <v>1.5510031420251202</v>
      </c>
    </row>
    <row r="884" spans="1:4" x14ac:dyDescent="0.3">
      <c r="A884" s="1">
        <v>41779</v>
      </c>
      <c r="B884">
        <v>187.88</v>
      </c>
      <c r="C884">
        <f t="shared" si="26"/>
        <v>2</v>
      </c>
      <c r="D884">
        <f t="shared" si="27"/>
        <v>0.39998986690976679</v>
      </c>
    </row>
    <row r="885" spans="1:4" x14ac:dyDescent="0.3">
      <c r="A885" s="1">
        <v>41780</v>
      </c>
      <c r="B885">
        <v>187.93</v>
      </c>
      <c r="C885">
        <f t="shared" si="26"/>
        <v>3</v>
      </c>
      <c r="D885">
        <f t="shared" si="27"/>
        <v>2.6609190971527141E-2</v>
      </c>
    </row>
    <row r="886" spans="1:4" x14ac:dyDescent="0.3">
      <c r="A886" s="1">
        <v>41781</v>
      </c>
      <c r="B886">
        <v>188.49</v>
      </c>
      <c r="C886">
        <f t="shared" si="26"/>
        <v>4</v>
      </c>
      <c r="D886">
        <f t="shared" si="27"/>
        <v>0.29754020144556748</v>
      </c>
    </row>
    <row r="887" spans="1:4" x14ac:dyDescent="0.3">
      <c r="A887" s="1">
        <v>41782</v>
      </c>
      <c r="B887">
        <v>189.35</v>
      </c>
      <c r="C887">
        <f t="shared" si="26"/>
        <v>5</v>
      </c>
      <c r="D887">
        <f t="shared" si="27"/>
        <v>0.4552199264838741</v>
      </c>
    </row>
    <row r="888" spans="1:4" x14ac:dyDescent="0.3">
      <c r="A888" s="1">
        <v>41785</v>
      </c>
      <c r="B888">
        <v>189.35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191.95</v>
      </c>
      <c r="C889">
        <f t="shared" si="26"/>
        <v>2</v>
      </c>
      <c r="D889">
        <f t="shared" si="27"/>
        <v>1.3637767099002218</v>
      </c>
    </row>
    <row r="890" spans="1:4" x14ac:dyDescent="0.3">
      <c r="A890" s="1">
        <v>41787</v>
      </c>
      <c r="B890">
        <v>191.89</v>
      </c>
      <c r="C890">
        <f t="shared" si="26"/>
        <v>3</v>
      </c>
      <c r="D890">
        <f t="shared" si="27"/>
        <v>-3.1263026515571113E-2</v>
      </c>
    </row>
    <row r="891" spans="1:4" x14ac:dyDescent="0.3">
      <c r="A891" s="1">
        <v>41788</v>
      </c>
      <c r="B891">
        <v>191.75</v>
      </c>
      <c r="C891">
        <f t="shared" si="26"/>
        <v>4</v>
      </c>
      <c r="D891">
        <f t="shared" si="27"/>
        <v>-7.2985093428545866E-2</v>
      </c>
    </row>
    <row r="892" spans="1:4" x14ac:dyDescent="0.3">
      <c r="A892" s="1">
        <v>41789</v>
      </c>
      <c r="B892">
        <v>191.43</v>
      </c>
      <c r="C892">
        <f t="shared" si="26"/>
        <v>5</v>
      </c>
      <c r="D892">
        <f t="shared" si="27"/>
        <v>-0.16702336989995459</v>
      </c>
    </row>
    <row r="893" spans="1:4" x14ac:dyDescent="0.3">
      <c r="A893" s="1">
        <v>41792</v>
      </c>
      <c r="B893">
        <v>193.87</v>
      </c>
      <c r="C893">
        <f t="shared" si="26"/>
        <v>1</v>
      </c>
      <c r="D893">
        <f t="shared" si="27"/>
        <v>1.2665624802750131</v>
      </c>
    </row>
    <row r="894" spans="1:4" x14ac:dyDescent="0.3">
      <c r="A894" s="1">
        <v>41793</v>
      </c>
      <c r="B894">
        <v>194.49</v>
      </c>
      <c r="C894">
        <f t="shared" si="26"/>
        <v>2</v>
      </c>
      <c r="D894">
        <f t="shared" si="27"/>
        <v>0.3192916503897969</v>
      </c>
    </row>
    <row r="895" spans="1:4" x14ac:dyDescent="0.3">
      <c r="A895" s="1">
        <v>41794</v>
      </c>
      <c r="B895">
        <v>194.68</v>
      </c>
      <c r="C895">
        <f t="shared" si="26"/>
        <v>3</v>
      </c>
      <c r="D895">
        <f t="shared" si="27"/>
        <v>9.764371102400915E-2</v>
      </c>
    </row>
    <row r="896" spans="1:4" x14ac:dyDescent="0.3">
      <c r="A896" s="1">
        <v>41795</v>
      </c>
      <c r="B896">
        <v>195.02</v>
      </c>
      <c r="C896">
        <f t="shared" si="26"/>
        <v>4</v>
      </c>
      <c r="D896">
        <f t="shared" si="27"/>
        <v>0.1744932441718916</v>
      </c>
    </row>
    <row r="897" spans="1:4" x14ac:dyDescent="0.3">
      <c r="A897" s="1">
        <v>41796</v>
      </c>
      <c r="B897">
        <v>195.61</v>
      </c>
      <c r="C897">
        <f t="shared" si="26"/>
        <v>5</v>
      </c>
      <c r="D897">
        <f t="shared" si="27"/>
        <v>0.30207636312953312</v>
      </c>
    </row>
    <row r="898" spans="1:4" x14ac:dyDescent="0.3">
      <c r="A898" s="1">
        <v>41799</v>
      </c>
      <c r="B898">
        <v>195.71</v>
      </c>
      <c r="C898">
        <f t="shared" si="26"/>
        <v>1</v>
      </c>
      <c r="D898">
        <f t="shared" si="27"/>
        <v>5.1109067860988233E-2</v>
      </c>
    </row>
    <row r="899" spans="1:4" x14ac:dyDescent="0.3">
      <c r="A899" s="1">
        <v>41800</v>
      </c>
      <c r="B899">
        <v>196.09</v>
      </c>
      <c r="C899">
        <f t="shared" ref="C899:C962" si="28">WEEKDAY(A:A,2)</f>
        <v>2</v>
      </c>
      <c r="D899">
        <f t="shared" si="27"/>
        <v>0.19397657945470215</v>
      </c>
    </row>
    <row r="900" spans="1:4" x14ac:dyDescent="0.3">
      <c r="A900" s="1">
        <v>41801</v>
      </c>
      <c r="B900">
        <v>196.4</v>
      </c>
      <c r="C900">
        <f t="shared" si="28"/>
        <v>3</v>
      </c>
      <c r="D900">
        <f t="shared" ref="D900:D963" si="29">(LN(B900)-LN(B899))*100</f>
        <v>0.15796584089402543</v>
      </c>
    </row>
    <row r="901" spans="1:4" x14ac:dyDescent="0.3">
      <c r="A901" s="1">
        <v>41802</v>
      </c>
      <c r="B901">
        <v>198.18</v>
      </c>
      <c r="C901">
        <f t="shared" si="28"/>
        <v>4</v>
      </c>
      <c r="D901">
        <f t="shared" si="29"/>
        <v>0.9022312710388114</v>
      </c>
    </row>
    <row r="902" spans="1:4" x14ac:dyDescent="0.3">
      <c r="A902" s="1">
        <v>41803</v>
      </c>
      <c r="B902">
        <v>198.91</v>
      </c>
      <c r="C902">
        <f t="shared" si="28"/>
        <v>5</v>
      </c>
      <c r="D902">
        <f t="shared" si="29"/>
        <v>0.36767524862160172</v>
      </c>
    </row>
    <row r="903" spans="1:4" x14ac:dyDescent="0.3">
      <c r="A903" s="1">
        <v>41806</v>
      </c>
      <c r="B903">
        <v>202</v>
      </c>
      <c r="C903">
        <f t="shared" si="28"/>
        <v>1</v>
      </c>
      <c r="D903">
        <f t="shared" si="29"/>
        <v>1.5415236284235689</v>
      </c>
    </row>
    <row r="904" spans="1:4" x14ac:dyDescent="0.3">
      <c r="A904" s="1">
        <v>41807</v>
      </c>
      <c r="B904">
        <v>203.44</v>
      </c>
      <c r="C904">
        <f t="shared" si="28"/>
        <v>2</v>
      </c>
      <c r="D904">
        <f t="shared" si="29"/>
        <v>0.71034237126594846</v>
      </c>
    </row>
    <row r="905" spans="1:4" x14ac:dyDescent="0.3">
      <c r="A905" s="1">
        <v>41808</v>
      </c>
      <c r="B905">
        <v>203.7</v>
      </c>
      <c r="C905">
        <f t="shared" si="28"/>
        <v>3</v>
      </c>
      <c r="D905">
        <f t="shared" si="29"/>
        <v>0.12772021188958149</v>
      </c>
    </row>
    <row r="906" spans="1:4" x14ac:dyDescent="0.3">
      <c r="A906" s="1">
        <v>41809</v>
      </c>
      <c r="B906">
        <v>204.82</v>
      </c>
      <c r="C906">
        <f t="shared" si="28"/>
        <v>4</v>
      </c>
      <c r="D906">
        <f t="shared" si="29"/>
        <v>0.54832214145310587</v>
      </c>
    </row>
    <row r="907" spans="1:4" x14ac:dyDescent="0.3">
      <c r="A907" s="1">
        <v>41810</v>
      </c>
      <c r="B907">
        <v>204.92</v>
      </c>
      <c r="C907">
        <f t="shared" si="28"/>
        <v>5</v>
      </c>
      <c r="D907">
        <f t="shared" si="29"/>
        <v>4.8811442371032854E-2</v>
      </c>
    </row>
    <row r="908" spans="1:4" x14ac:dyDescent="0.3">
      <c r="A908" s="1">
        <v>41813</v>
      </c>
      <c r="B908">
        <v>206.54</v>
      </c>
      <c r="C908">
        <f t="shared" si="28"/>
        <v>1</v>
      </c>
      <c r="D908">
        <f t="shared" si="29"/>
        <v>0.78744391722560536</v>
      </c>
    </row>
    <row r="909" spans="1:4" x14ac:dyDescent="0.3">
      <c r="A909" s="1">
        <v>41814</v>
      </c>
      <c r="B909">
        <v>207.63</v>
      </c>
      <c r="C909">
        <f t="shared" si="28"/>
        <v>2</v>
      </c>
      <c r="D909">
        <f t="shared" si="29"/>
        <v>0.52635512786238792</v>
      </c>
    </row>
    <row r="910" spans="1:4" x14ac:dyDescent="0.3">
      <c r="A910" s="1">
        <v>41815</v>
      </c>
      <c r="B910">
        <v>207.93</v>
      </c>
      <c r="C910">
        <f t="shared" si="28"/>
        <v>3</v>
      </c>
      <c r="D910">
        <f t="shared" si="29"/>
        <v>0.14438350761212249</v>
      </c>
    </row>
    <row r="911" spans="1:4" x14ac:dyDescent="0.3">
      <c r="A911" s="1">
        <v>41816</v>
      </c>
      <c r="B911">
        <v>211.23</v>
      </c>
      <c r="C911">
        <f t="shared" si="28"/>
        <v>4</v>
      </c>
      <c r="D911">
        <f t="shared" si="29"/>
        <v>1.5746102601148948</v>
      </c>
    </row>
    <row r="912" spans="1:4" x14ac:dyDescent="0.3">
      <c r="A912" s="1">
        <v>41817</v>
      </c>
      <c r="B912">
        <v>213.37</v>
      </c>
      <c r="C912">
        <f t="shared" si="28"/>
        <v>5</v>
      </c>
      <c r="D912">
        <f t="shared" si="29"/>
        <v>1.0080160717640396</v>
      </c>
    </row>
    <row r="913" spans="1:4" x14ac:dyDescent="0.3">
      <c r="A913" s="1">
        <v>41820</v>
      </c>
      <c r="B913">
        <v>215.25</v>
      </c>
      <c r="C913">
        <f t="shared" si="28"/>
        <v>1</v>
      </c>
      <c r="D913">
        <f t="shared" si="29"/>
        <v>0.87723953910483488</v>
      </c>
    </row>
    <row r="914" spans="1:4" x14ac:dyDescent="0.3">
      <c r="A914" s="1">
        <v>41821</v>
      </c>
      <c r="B914">
        <v>216.92</v>
      </c>
      <c r="C914">
        <f t="shared" si="28"/>
        <v>2</v>
      </c>
      <c r="D914">
        <f t="shared" si="29"/>
        <v>0.77284786650189119</v>
      </c>
    </row>
    <row r="915" spans="1:4" x14ac:dyDescent="0.3">
      <c r="A915" s="1">
        <v>41822</v>
      </c>
      <c r="B915">
        <v>217.2</v>
      </c>
      <c r="C915">
        <f t="shared" si="28"/>
        <v>3</v>
      </c>
      <c r="D915">
        <f t="shared" si="29"/>
        <v>0.12899660869205576</v>
      </c>
    </row>
    <row r="916" spans="1:4" x14ac:dyDescent="0.3">
      <c r="A916" s="1">
        <v>41823</v>
      </c>
      <c r="B916">
        <v>216.43</v>
      </c>
      <c r="C916">
        <f t="shared" si="28"/>
        <v>4</v>
      </c>
      <c r="D916">
        <f t="shared" si="29"/>
        <v>-0.35514185333420656</v>
      </c>
    </row>
    <row r="917" spans="1:4" x14ac:dyDescent="0.3">
      <c r="A917" s="1">
        <v>41824</v>
      </c>
      <c r="B917">
        <v>216.43</v>
      </c>
      <c r="C917">
        <f t="shared" si="28"/>
        <v>5</v>
      </c>
      <c r="D917">
        <f t="shared" si="29"/>
        <v>0</v>
      </c>
    </row>
    <row r="918" spans="1:4" x14ac:dyDescent="0.3">
      <c r="A918" s="1">
        <v>41827</v>
      </c>
      <c r="B918">
        <v>214.58</v>
      </c>
      <c r="C918">
        <f t="shared" si="28"/>
        <v>1</v>
      </c>
      <c r="D918">
        <f t="shared" si="29"/>
        <v>-0.85845403178375079</v>
      </c>
    </row>
    <row r="919" spans="1:4" x14ac:dyDescent="0.3">
      <c r="A919" s="1">
        <v>41828</v>
      </c>
      <c r="B919">
        <v>213.85</v>
      </c>
      <c r="C919">
        <f t="shared" si="28"/>
        <v>2</v>
      </c>
      <c r="D919">
        <f t="shared" si="29"/>
        <v>-0.34077945356827399</v>
      </c>
    </row>
    <row r="920" spans="1:4" x14ac:dyDescent="0.3">
      <c r="A920" s="1">
        <v>41829</v>
      </c>
      <c r="B920">
        <v>214.09</v>
      </c>
      <c r="C920">
        <f t="shared" si="28"/>
        <v>3</v>
      </c>
      <c r="D920">
        <f t="shared" si="29"/>
        <v>0.11216526857129594</v>
      </c>
    </row>
    <row r="921" spans="1:4" x14ac:dyDescent="0.3">
      <c r="A921" s="1">
        <v>41830</v>
      </c>
      <c r="B921">
        <v>214.82</v>
      </c>
      <c r="C921">
        <f t="shared" si="28"/>
        <v>4</v>
      </c>
      <c r="D921">
        <f t="shared" si="29"/>
        <v>0.34039808112700243</v>
      </c>
    </row>
    <row r="922" spans="1:4" x14ac:dyDescent="0.3">
      <c r="A922" s="1">
        <v>41831</v>
      </c>
      <c r="B922">
        <v>214.58</v>
      </c>
      <c r="C922">
        <f t="shared" si="28"/>
        <v>5</v>
      </c>
      <c r="D922">
        <f t="shared" si="29"/>
        <v>-0.11178389613002437</v>
      </c>
    </row>
    <row r="923" spans="1:4" x14ac:dyDescent="0.3">
      <c r="A923" s="1">
        <v>41834</v>
      </c>
      <c r="B923">
        <v>217.62</v>
      </c>
      <c r="C923">
        <f t="shared" si="28"/>
        <v>1</v>
      </c>
      <c r="D923">
        <f t="shared" si="29"/>
        <v>1.4067793314265664</v>
      </c>
    </row>
    <row r="924" spans="1:4" x14ac:dyDescent="0.3">
      <c r="A924" s="1">
        <v>41835</v>
      </c>
      <c r="B924">
        <v>216.77</v>
      </c>
      <c r="C924">
        <f t="shared" si="28"/>
        <v>2</v>
      </c>
      <c r="D924">
        <f t="shared" si="29"/>
        <v>-0.39135389160342982</v>
      </c>
    </row>
    <row r="925" spans="1:4" x14ac:dyDescent="0.3">
      <c r="A925" s="1">
        <v>41836</v>
      </c>
      <c r="B925">
        <v>216.12</v>
      </c>
      <c r="C925">
        <f t="shared" si="28"/>
        <v>3</v>
      </c>
      <c r="D925">
        <f t="shared" si="29"/>
        <v>-0.30030746309668288</v>
      </c>
    </row>
    <row r="926" spans="1:4" x14ac:dyDescent="0.3">
      <c r="A926" s="1">
        <v>41837</v>
      </c>
      <c r="B926">
        <v>214.11</v>
      </c>
      <c r="C926">
        <f t="shared" si="28"/>
        <v>4</v>
      </c>
      <c r="D926">
        <f t="shared" si="29"/>
        <v>-0.93439073247791882</v>
      </c>
    </row>
    <row r="927" spans="1:4" x14ac:dyDescent="0.3">
      <c r="A927" s="1">
        <v>41838</v>
      </c>
      <c r="B927">
        <v>214.48</v>
      </c>
      <c r="C927">
        <f t="shared" si="28"/>
        <v>5</v>
      </c>
      <c r="D927">
        <f t="shared" si="29"/>
        <v>0.17265922766176445</v>
      </c>
    </row>
    <row r="928" spans="1:4" x14ac:dyDescent="0.3">
      <c r="A928" s="1">
        <v>41841</v>
      </c>
      <c r="B928">
        <v>210.88</v>
      </c>
      <c r="C928">
        <f t="shared" si="28"/>
        <v>1</v>
      </c>
      <c r="D928">
        <f t="shared" si="29"/>
        <v>-1.6927242613561155</v>
      </c>
    </row>
    <row r="929" spans="1:4" x14ac:dyDescent="0.3">
      <c r="A929" s="1">
        <v>41842</v>
      </c>
      <c r="B929">
        <v>210.48</v>
      </c>
      <c r="C929">
        <f t="shared" si="28"/>
        <v>2</v>
      </c>
      <c r="D929">
        <f t="shared" si="29"/>
        <v>-0.18986145821049405</v>
      </c>
    </row>
    <row r="930" spans="1:4" x14ac:dyDescent="0.3">
      <c r="A930" s="1">
        <v>41843</v>
      </c>
      <c r="B930">
        <v>210.64</v>
      </c>
      <c r="C930">
        <f t="shared" si="28"/>
        <v>3</v>
      </c>
      <c r="D930">
        <f t="shared" si="29"/>
        <v>7.5987845601677151E-2</v>
      </c>
    </row>
    <row r="931" spans="1:4" x14ac:dyDescent="0.3">
      <c r="A931" s="1">
        <v>41844</v>
      </c>
      <c r="B931">
        <v>212.98</v>
      </c>
      <c r="C931">
        <f t="shared" si="28"/>
        <v>4</v>
      </c>
      <c r="D931">
        <f t="shared" si="29"/>
        <v>1.1047749399183182</v>
      </c>
    </row>
    <row r="932" spans="1:4" x14ac:dyDescent="0.3">
      <c r="A932" s="1">
        <v>41845</v>
      </c>
      <c r="B932">
        <v>214.13</v>
      </c>
      <c r="C932">
        <f t="shared" si="28"/>
        <v>5</v>
      </c>
      <c r="D932">
        <f t="shared" si="29"/>
        <v>0.5385042630887682</v>
      </c>
    </row>
    <row r="933" spans="1:4" x14ac:dyDescent="0.3">
      <c r="A933" s="1">
        <v>41848</v>
      </c>
      <c r="B933">
        <v>221.95</v>
      </c>
      <c r="C933">
        <f t="shared" si="28"/>
        <v>1</v>
      </c>
      <c r="D933">
        <f t="shared" si="29"/>
        <v>3.5868824061918936</v>
      </c>
    </row>
    <row r="934" spans="1:4" x14ac:dyDescent="0.3">
      <c r="A934" s="1">
        <v>41849</v>
      </c>
      <c r="B934">
        <v>224.19</v>
      </c>
      <c r="C934">
        <f t="shared" si="28"/>
        <v>2</v>
      </c>
      <c r="D934">
        <f t="shared" si="29"/>
        <v>1.004177533026418</v>
      </c>
    </row>
    <row r="935" spans="1:4" x14ac:dyDescent="0.3">
      <c r="A935" s="1">
        <v>41850</v>
      </c>
      <c r="B935">
        <v>224.95</v>
      </c>
      <c r="C935">
        <f t="shared" si="28"/>
        <v>3</v>
      </c>
      <c r="D935">
        <f t="shared" si="29"/>
        <v>0.33842486768733693</v>
      </c>
    </row>
    <row r="936" spans="1:4" x14ac:dyDescent="0.3">
      <c r="A936" s="1">
        <v>41851</v>
      </c>
      <c r="B936">
        <v>225.06</v>
      </c>
      <c r="C936">
        <f t="shared" si="28"/>
        <v>4</v>
      </c>
      <c r="D936">
        <f t="shared" si="29"/>
        <v>4.8887803466968194E-2</v>
      </c>
    </row>
    <row r="937" spans="1:4" x14ac:dyDescent="0.3">
      <c r="A937" s="1">
        <v>41852</v>
      </c>
      <c r="B937">
        <v>225.22</v>
      </c>
      <c r="C937">
        <f t="shared" si="28"/>
        <v>5</v>
      </c>
      <c r="D937">
        <f t="shared" si="29"/>
        <v>7.1066894702820349E-2</v>
      </c>
    </row>
    <row r="938" spans="1:4" x14ac:dyDescent="0.3">
      <c r="A938" s="1">
        <v>41855</v>
      </c>
      <c r="B938">
        <v>225.68</v>
      </c>
      <c r="C938">
        <f t="shared" si="28"/>
        <v>1</v>
      </c>
      <c r="D938">
        <f t="shared" si="29"/>
        <v>0.20403644248618846</v>
      </c>
    </row>
    <row r="939" spans="1:4" x14ac:dyDescent="0.3">
      <c r="A939" s="1">
        <v>41856</v>
      </c>
      <c r="B939">
        <v>225.15</v>
      </c>
      <c r="C939">
        <f t="shared" si="28"/>
        <v>2</v>
      </c>
      <c r="D939">
        <f t="shared" si="29"/>
        <v>-0.23512199461608319</v>
      </c>
    </row>
    <row r="940" spans="1:4" x14ac:dyDescent="0.3">
      <c r="A940" s="1">
        <v>41857</v>
      </c>
      <c r="B940">
        <v>224.56</v>
      </c>
      <c r="C940">
        <f t="shared" si="28"/>
        <v>3</v>
      </c>
      <c r="D940">
        <f t="shared" si="29"/>
        <v>-0.26239146939532887</v>
      </c>
    </row>
    <row r="941" spans="1:4" x14ac:dyDescent="0.3">
      <c r="A941" s="1">
        <v>41858</v>
      </c>
      <c r="B941">
        <v>223.94</v>
      </c>
      <c r="C941">
        <f t="shared" si="28"/>
        <v>4</v>
      </c>
      <c r="D941">
        <f t="shared" si="29"/>
        <v>-0.2764773221576533</v>
      </c>
    </row>
    <row r="942" spans="1:4" x14ac:dyDescent="0.3">
      <c r="A942" s="1">
        <v>41859</v>
      </c>
      <c r="B942">
        <v>222.33</v>
      </c>
      <c r="C942">
        <f t="shared" si="28"/>
        <v>5</v>
      </c>
      <c r="D942">
        <f t="shared" si="29"/>
        <v>-0.72153942006734084</v>
      </c>
    </row>
    <row r="943" spans="1:4" x14ac:dyDescent="0.3">
      <c r="A943" s="1">
        <v>41862</v>
      </c>
      <c r="B943">
        <v>223.09</v>
      </c>
      <c r="C943">
        <f t="shared" si="28"/>
        <v>1</v>
      </c>
      <c r="D943">
        <f t="shared" si="29"/>
        <v>0.34125128531812265</v>
      </c>
    </row>
    <row r="944" spans="1:4" x14ac:dyDescent="0.3">
      <c r="A944" s="1">
        <v>41863</v>
      </c>
      <c r="B944">
        <v>222.55</v>
      </c>
      <c r="C944">
        <f t="shared" si="28"/>
        <v>2</v>
      </c>
      <c r="D944">
        <f t="shared" si="29"/>
        <v>-0.24234820226949338</v>
      </c>
    </row>
    <row r="945" spans="1:4" x14ac:dyDescent="0.3">
      <c r="A945" s="1">
        <v>41864</v>
      </c>
      <c r="B945">
        <v>222.97</v>
      </c>
      <c r="C945">
        <f t="shared" si="28"/>
        <v>3</v>
      </c>
      <c r="D945">
        <f t="shared" si="29"/>
        <v>0.18854378004160566</v>
      </c>
    </row>
    <row r="946" spans="1:4" x14ac:dyDescent="0.3">
      <c r="A946" s="1">
        <v>41865</v>
      </c>
      <c r="B946">
        <v>222.78</v>
      </c>
      <c r="C946">
        <f t="shared" si="28"/>
        <v>4</v>
      </c>
      <c r="D946">
        <f t="shared" si="29"/>
        <v>-8.5249584523605648E-2</v>
      </c>
    </row>
    <row r="947" spans="1:4" x14ac:dyDescent="0.3">
      <c r="A947" s="1">
        <v>41866</v>
      </c>
      <c r="B947">
        <v>222.21</v>
      </c>
      <c r="C947">
        <f t="shared" si="28"/>
        <v>5</v>
      </c>
      <c r="D947">
        <f t="shared" si="29"/>
        <v>-0.2561856723735545</v>
      </c>
    </row>
    <row r="948" spans="1:4" x14ac:dyDescent="0.3">
      <c r="A948" s="1">
        <v>41869</v>
      </c>
      <c r="B948">
        <v>220.75</v>
      </c>
      <c r="C948">
        <f t="shared" si="28"/>
        <v>1</v>
      </c>
      <c r="D948">
        <f t="shared" si="29"/>
        <v>-0.65920412092381753</v>
      </c>
    </row>
    <row r="949" spans="1:4" x14ac:dyDescent="0.3">
      <c r="A949" s="1">
        <v>41870</v>
      </c>
      <c r="B949">
        <v>220.11</v>
      </c>
      <c r="C949">
        <f t="shared" si="28"/>
        <v>2</v>
      </c>
      <c r="D949">
        <f t="shared" si="29"/>
        <v>-0.29034180900575635</v>
      </c>
    </row>
    <row r="950" spans="1:4" x14ac:dyDescent="0.3">
      <c r="A950" s="1">
        <v>41871</v>
      </c>
      <c r="B950">
        <v>219.46</v>
      </c>
      <c r="C950">
        <f t="shared" si="28"/>
        <v>3</v>
      </c>
      <c r="D950">
        <f t="shared" si="29"/>
        <v>-0.29574378313590444</v>
      </c>
    </row>
    <row r="951" spans="1:4" x14ac:dyDescent="0.3">
      <c r="A951" s="1">
        <v>41872</v>
      </c>
      <c r="B951">
        <v>218.27</v>
      </c>
      <c r="C951">
        <f t="shared" si="28"/>
        <v>4</v>
      </c>
      <c r="D951">
        <f t="shared" si="29"/>
        <v>-0.54371550116671941</v>
      </c>
    </row>
    <row r="952" spans="1:4" x14ac:dyDescent="0.3">
      <c r="A952" s="1">
        <v>41873</v>
      </c>
      <c r="B952">
        <v>218.18</v>
      </c>
      <c r="C952">
        <f t="shared" si="28"/>
        <v>5</v>
      </c>
      <c r="D952">
        <f t="shared" si="29"/>
        <v>-4.1241838137562326E-2</v>
      </c>
    </row>
    <row r="953" spans="1:4" x14ac:dyDescent="0.3">
      <c r="A953" s="1">
        <v>41876</v>
      </c>
      <c r="B953">
        <v>217.64</v>
      </c>
      <c r="C953">
        <f t="shared" si="28"/>
        <v>1</v>
      </c>
      <c r="D953">
        <f t="shared" si="29"/>
        <v>-0.24780885518858042</v>
      </c>
    </row>
    <row r="954" spans="1:4" x14ac:dyDescent="0.3">
      <c r="A954" s="1">
        <v>41877</v>
      </c>
      <c r="B954">
        <v>217.68</v>
      </c>
      <c r="C954">
        <f t="shared" si="28"/>
        <v>2</v>
      </c>
      <c r="D954">
        <f t="shared" si="29"/>
        <v>1.8377285726600689E-2</v>
      </c>
    </row>
    <row r="955" spans="1:4" x14ac:dyDescent="0.3">
      <c r="A955" s="1">
        <v>41878</v>
      </c>
      <c r="B955">
        <v>217.35</v>
      </c>
      <c r="C955">
        <f t="shared" si="28"/>
        <v>3</v>
      </c>
      <c r="D955">
        <f t="shared" si="29"/>
        <v>-0.15171370401896311</v>
      </c>
    </row>
    <row r="956" spans="1:4" x14ac:dyDescent="0.3">
      <c r="A956" s="1">
        <v>41879</v>
      </c>
      <c r="B956">
        <v>218.23</v>
      </c>
      <c r="C956">
        <f t="shared" si="28"/>
        <v>4</v>
      </c>
      <c r="D956">
        <f t="shared" si="29"/>
        <v>0.40405950561073212</v>
      </c>
    </row>
    <row r="957" spans="1:4" x14ac:dyDescent="0.3">
      <c r="A957" s="1">
        <v>41880</v>
      </c>
      <c r="B957">
        <v>218.51</v>
      </c>
      <c r="C957">
        <f t="shared" si="28"/>
        <v>5</v>
      </c>
      <c r="D957">
        <f t="shared" si="29"/>
        <v>0.12822275878674461</v>
      </c>
    </row>
    <row r="958" spans="1:4" x14ac:dyDescent="0.3">
      <c r="A958" s="1">
        <v>41883</v>
      </c>
      <c r="B958">
        <v>218.51</v>
      </c>
      <c r="C958">
        <f t="shared" si="28"/>
        <v>1</v>
      </c>
      <c r="D958">
        <f t="shared" si="29"/>
        <v>0</v>
      </c>
    </row>
    <row r="959" spans="1:4" x14ac:dyDescent="0.3">
      <c r="A959" s="1">
        <v>41884</v>
      </c>
      <c r="B959">
        <v>221.07</v>
      </c>
      <c r="C959">
        <f t="shared" si="28"/>
        <v>2</v>
      </c>
      <c r="D959">
        <f t="shared" si="29"/>
        <v>1.1647613368241494</v>
      </c>
    </row>
    <row r="960" spans="1:4" x14ac:dyDescent="0.3">
      <c r="A960" s="1">
        <v>41885</v>
      </c>
      <c r="B960">
        <v>221.35</v>
      </c>
      <c r="C960">
        <f t="shared" si="28"/>
        <v>3</v>
      </c>
      <c r="D960">
        <f t="shared" si="29"/>
        <v>0.12657657311327952</v>
      </c>
    </row>
    <row r="961" spans="1:4" x14ac:dyDescent="0.3">
      <c r="A961" s="1">
        <v>41886</v>
      </c>
      <c r="B961">
        <v>222.91</v>
      </c>
      <c r="C961">
        <f t="shared" si="28"/>
        <v>4</v>
      </c>
      <c r="D961">
        <f t="shared" si="29"/>
        <v>0.70229433746913372</v>
      </c>
    </row>
    <row r="962" spans="1:4" x14ac:dyDescent="0.3">
      <c r="A962" s="1">
        <v>41887</v>
      </c>
      <c r="B962">
        <v>224.28</v>
      </c>
      <c r="C962">
        <f t="shared" si="28"/>
        <v>5</v>
      </c>
      <c r="D962">
        <f t="shared" si="29"/>
        <v>0.61271687026307475</v>
      </c>
    </row>
    <row r="963" spans="1:4" x14ac:dyDescent="0.3">
      <c r="A963" s="1">
        <v>41890</v>
      </c>
      <c r="B963">
        <v>225.41</v>
      </c>
      <c r="C963">
        <f t="shared" ref="C963:C1026" si="30">WEEKDAY(A:A,2)</f>
        <v>1</v>
      </c>
      <c r="D963">
        <f t="shared" si="29"/>
        <v>0.50256949383964411</v>
      </c>
    </row>
    <row r="964" spans="1:4" x14ac:dyDescent="0.3">
      <c r="A964" s="1">
        <v>41891</v>
      </c>
      <c r="B964">
        <v>225.95</v>
      </c>
      <c r="C964">
        <f t="shared" si="30"/>
        <v>2</v>
      </c>
      <c r="D964">
        <f t="shared" ref="D964:D1027" si="31">(LN(B964)-LN(B963))*100</f>
        <v>0.2392769663420502</v>
      </c>
    </row>
    <row r="965" spans="1:4" x14ac:dyDescent="0.3">
      <c r="A965" s="1">
        <v>41892</v>
      </c>
      <c r="B965">
        <v>226.38</v>
      </c>
      <c r="C965">
        <f t="shared" si="30"/>
        <v>3</v>
      </c>
      <c r="D965">
        <f t="shared" si="31"/>
        <v>0.1901267346984703</v>
      </c>
    </row>
    <row r="966" spans="1:4" x14ac:dyDescent="0.3">
      <c r="A966" s="1">
        <v>41893</v>
      </c>
      <c r="B966">
        <v>226.98</v>
      </c>
      <c r="C966">
        <f t="shared" si="30"/>
        <v>4</v>
      </c>
      <c r="D966">
        <f t="shared" si="31"/>
        <v>0.26469046687189746</v>
      </c>
    </row>
    <row r="967" spans="1:4" x14ac:dyDescent="0.3">
      <c r="A967" s="1">
        <v>41894</v>
      </c>
      <c r="B967">
        <v>227.74</v>
      </c>
      <c r="C967">
        <f t="shared" si="30"/>
        <v>5</v>
      </c>
      <c r="D967">
        <f t="shared" si="31"/>
        <v>0.33427195094661855</v>
      </c>
    </row>
    <row r="968" spans="1:4" x14ac:dyDescent="0.3">
      <c r="A968" s="1">
        <v>41897</v>
      </c>
      <c r="B968">
        <v>230.04</v>
      </c>
      <c r="C968">
        <f t="shared" si="30"/>
        <v>1</v>
      </c>
      <c r="D968">
        <f t="shared" si="31"/>
        <v>1.0048579463094676</v>
      </c>
    </row>
    <row r="969" spans="1:4" x14ac:dyDescent="0.3">
      <c r="A969" s="1">
        <v>41898</v>
      </c>
      <c r="B969">
        <v>230.05</v>
      </c>
      <c r="C969">
        <f t="shared" si="30"/>
        <v>2</v>
      </c>
      <c r="D969">
        <f t="shared" si="31"/>
        <v>4.3469755923730702E-3</v>
      </c>
    </row>
    <row r="970" spans="1:4" x14ac:dyDescent="0.3">
      <c r="A970" s="1">
        <v>41899</v>
      </c>
      <c r="B970">
        <v>230.2</v>
      </c>
      <c r="C970">
        <f t="shared" si="30"/>
        <v>3</v>
      </c>
      <c r="D970">
        <f t="shared" si="31"/>
        <v>6.5181968630501075E-2</v>
      </c>
    </row>
    <row r="971" spans="1:4" x14ac:dyDescent="0.3">
      <c r="A971" s="1">
        <v>41900</v>
      </c>
      <c r="B971">
        <v>230.24</v>
      </c>
      <c r="C971">
        <f t="shared" si="30"/>
        <v>4</v>
      </c>
      <c r="D971">
        <f t="shared" si="31"/>
        <v>1.7374685127524714E-2</v>
      </c>
    </row>
    <row r="972" spans="1:4" x14ac:dyDescent="0.3">
      <c r="A972" s="1">
        <v>41901</v>
      </c>
      <c r="B972">
        <v>230.28</v>
      </c>
      <c r="C972">
        <f t="shared" si="30"/>
        <v>5</v>
      </c>
      <c r="D972">
        <f t="shared" si="31"/>
        <v>1.7371666855137136E-2</v>
      </c>
    </row>
    <row r="973" spans="1:4" x14ac:dyDescent="0.3">
      <c r="A973" s="1">
        <v>41904</v>
      </c>
      <c r="B973">
        <v>229.69</v>
      </c>
      <c r="C973">
        <f t="shared" si="30"/>
        <v>1</v>
      </c>
      <c r="D973">
        <f t="shared" si="31"/>
        <v>-0.25653861059460326</v>
      </c>
    </row>
    <row r="974" spans="1:4" x14ac:dyDescent="0.3">
      <c r="A974" s="1">
        <v>41905</v>
      </c>
      <c r="B974">
        <v>230.39</v>
      </c>
      <c r="C974">
        <f t="shared" si="30"/>
        <v>2</v>
      </c>
      <c r="D974">
        <f t="shared" si="31"/>
        <v>0.30429514003680325</v>
      </c>
    </row>
    <row r="975" spans="1:4" x14ac:dyDescent="0.3">
      <c r="A975" s="1">
        <v>41906</v>
      </c>
      <c r="B975">
        <v>230.24</v>
      </c>
      <c r="C975">
        <f t="shared" si="30"/>
        <v>3</v>
      </c>
      <c r="D975">
        <f t="shared" si="31"/>
        <v>-6.5128196297337126E-2</v>
      </c>
    </row>
    <row r="976" spans="1:4" x14ac:dyDescent="0.3">
      <c r="A976" s="1">
        <v>41907</v>
      </c>
      <c r="B976">
        <v>230.33</v>
      </c>
      <c r="C976">
        <f t="shared" si="30"/>
        <v>4</v>
      </c>
      <c r="D976">
        <f t="shared" si="31"/>
        <v>3.908200757569702E-2</v>
      </c>
    </row>
    <row r="977" spans="1:4" x14ac:dyDescent="0.3">
      <c r="A977" s="1">
        <v>41908</v>
      </c>
      <c r="B977">
        <v>230.48</v>
      </c>
      <c r="C977">
        <f t="shared" si="30"/>
        <v>5</v>
      </c>
      <c r="D977">
        <f t="shared" si="31"/>
        <v>6.5102756145840601E-2</v>
      </c>
    </row>
    <row r="978" spans="1:4" x14ac:dyDescent="0.3">
      <c r="A978" s="1">
        <v>41911</v>
      </c>
      <c r="B978">
        <v>233.44</v>
      </c>
      <c r="C978">
        <f t="shared" si="30"/>
        <v>1</v>
      </c>
      <c r="D978">
        <f t="shared" si="31"/>
        <v>1.2760993998202963</v>
      </c>
    </row>
    <row r="979" spans="1:4" x14ac:dyDescent="0.3">
      <c r="A979" s="1">
        <v>41912</v>
      </c>
      <c r="B979">
        <v>233.66</v>
      </c>
      <c r="C979">
        <f t="shared" si="30"/>
        <v>2</v>
      </c>
      <c r="D979">
        <f t="shared" si="31"/>
        <v>9.4198251452670689E-2</v>
      </c>
    </row>
    <row r="980" spans="1:4" x14ac:dyDescent="0.3">
      <c r="A980" s="1">
        <v>41913</v>
      </c>
      <c r="B980">
        <v>233.86</v>
      </c>
      <c r="C980">
        <f t="shared" si="30"/>
        <v>3</v>
      </c>
      <c r="D980">
        <f t="shared" si="31"/>
        <v>8.5557842317030008E-2</v>
      </c>
    </row>
    <row r="981" spans="1:4" x14ac:dyDescent="0.3">
      <c r="A981" s="1">
        <v>41914</v>
      </c>
      <c r="B981">
        <v>235.47</v>
      </c>
      <c r="C981">
        <f t="shared" si="30"/>
        <v>4</v>
      </c>
      <c r="D981">
        <f t="shared" si="31"/>
        <v>0.686087109465916</v>
      </c>
    </row>
    <row r="982" spans="1:4" x14ac:dyDescent="0.3">
      <c r="A982" s="1">
        <v>41915</v>
      </c>
      <c r="B982">
        <v>236.42</v>
      </c>
      <c r="C982">
        <f t="shared" si="30"/>
        <v>5</v>
      </c>
      <c r="D982">
        <f t="shared" si="31"/>
        <v>0.40263675153990874</v>
      </c>
    </row>
    <row r="983" spans="1:4" x14ac:dyDescent="0.3">
      <c r="A983" s="1">
        <v>41918</v>
      </c>
      <c r="B983">
        <v>236.91</v>
      </c>
      <c r="C983">
        <f t="shared" si="30"/>
        <v>1</v>
      </c>
      <c r="D983">
        <f t="shared" si="31"/>
        <v>0.20704378553677572</v>
      </c>
    </row>
    <row r="984" spans="1:4" x14ac:dyDescent="0.3">
      <c r="A984" s="1">
        <v>41919</v>
      </c>
      <c r="B984">
        <v>237.57</v>
      </c>
      <c r="C984">
        <f t="shared" si="30"/>
        <v>2</v>
      </c>
      <c r="D984">
        <f t="shared" si="31"/>
        <v>0.27819947128318034</v>
      </c>
    </row>
    <row r="985" spans="1:4" x14ac:dyDescent="0.3">
      <c r="A985" s="1">
        <v>41920</v>
      </c>
      <c r="B985">
        <v>238.01</v>
      </c>
      <c r="C985">
        <f t="shared" si="30"/>
        <v>3</v>
      </c>
      <c r="D985">
        <f t="shared" si="31"/>
        <v>0.185037270508559</v>
      </c>
    </row>
    <row r="986" spans="1:4" x14ac:dyDescent="0.3">
      <c r="A986" s="1">
        <v>41921</v>
      </c>
      <c r="B986">
        <v>238.72</v>
      </c>
      <c r="C986">
        <f t="shared" si="30"/>
        <v>4</v>
      </c>
      <c r="D986">
        <f t="shared" si="31"/>
        <v>0.29786274198793095</v>
      </c>
    </row>
    <row r="987" spans="1:4" x14ac:dyDescent="0.3">
      <c r="A987" s="1">
        <v>41922</v>
      </c>
      <c r="B987">
        <v>239.35</v>
      </c>
      <c r="C987">
        <f t="shared" si="30"/>
        <v>5</v>
      </c>
      <c r="D987">
        <f t="shared" si="31"/>
        <v>0.26355988231223648</v>
      </c>
    </row>
    <row r="988" spans="1:4" x14ac:dyDescent="0.3">
      <c r="A988" s="1">
        <v>41925</v>
      </c>
      <c r="B988">
        <v>242.58</v>
      </c>
      <c r="C988">
        <f t="shared" si="30"/>
        <v>1</v>
      </c>
      <c r="D988">
        <f t="shared" si="31"/>
        <v>1.3404637042216727</v>
      </c>
    </row>
    <row r="989" spans="1:4" x14ac:dyDescent="0.3">
      <c r="A989" s="1">
        <v>41926</v>
      </c>
      <c r="B989">
        <v>243.49</v>
      </c>
      <c r="C989">
        <f t="shared" si="30"/>
        <v>2</v>
      </c>
      <c r="D989">
        <f t="shared" si="31"/>
        <v>0.37443210367991142</v>
      </c>
    </row>
    <row r="990" spans="1:4" x14ac:dyDescent="0.3">
      <c r="A990" s="1">
        <v>41927</v>
      </c>
      <c r="B990">
        <v>244.04</v>
      </c>
      <c r="C990">
        <f t="shared" si="30"/>
        <v>3</v>
      </c>
      <c r="D990">
        <f t="shared" si="31"/>
        <v>0.22562723661181394</v>
      </c>
    </row>
    <row r="991" spans="1:4" x14ac:dyDescent="0.3">
      <c r="A991" s="1">
        <v>41928</v>
      </c>
      <c r="B991">
        <v>243.81</v>
      </c>
      <c r="C991">
        <f t="shared" si="30"/>
        <v>4</v>
      </c>
      <c r="D991">
        <f t="shared" si="31"/>
        <v>-9.42912850429245E-2</v>
      </c>
    </row>
    <row r="992" spans="1:4" x14ac:dyDescent="0.3">
      <c r="A992" s="1">
        <v>41929</v>
      </c>
      <c r="B992">
        <v>243.32</v>
      </c>
      <c r="C992">
        <f t="shared" si="30"/>
        <v>5</v>
      </c>
      <c r="D992">
        <f t="shared" si="31"/>
        <v>-0.2011783980718107</v>
      </c>
    </row>
    <row r="993" spans="1:4" x14ac:dyDescent="0.3">
      <c r="A993" s="1">
        <v>41932</v>
      </c>
      <c r="B993">
        <v>241.84</v>
      </c>
      <c r="C993">
        <f t="shared" si="30"/>
        <v>1</v>
      </c>
      <c r="D993">
        <f t="shared" si="31"/>
        <v>-0.61010989813023997</v>
      </c>
    </row>
    <row r="994" spans="1:4" x14ac:dyDescent="0.3">
      <c r="A994" s="1">
        <v>41933</v>
      </c>
      <c r="B994">
        <v>240.8</v>
      </c>
      <c r="C994">
        <f t="shared" si="30"/>
        <v>2</v>
      </c>
      <c r="D994">
        <f t="shared" si="31"/>
        <v>-0.43096370365365289</v>
      </c>
    </row>
    <row r="995" spans="1:4" x14ac:dyDescent="0.3">
      <c r="A995" s="1">
        <v>41934</v>
      </c>
      <c r="B995">
        <v>240.8</v>
      </c>
      <c r="C995">
        <f t="shared" si="30"/>
        <v>3</v>
      </c>
      <c r="D995">
        <f t="shared" si="31"/>
        <v>0</v>
      </c>
    </row>
    <row r="996" spans="1:4" x14ac:dyDescent="0.3">
      <c r="A996" s="1">
        <v>41935</v>
      </c>
      <c r="B996">
        <v>239.34</v>
      </c>
      <c r="C996">
        <f t="shared" si="30"/>
        <v>4</v>
      </c>
      <c r="D996">
        <f t="shared" si="31"/>
        <v>-0.60815782892955639</v>
      </c>
    </row>
    <row r="997" spans="1:4" x14ac:dyDescent="0.3">
      <c r="A997" s="1">
        <v>41936</v>
      </c>
      <c r="B997">
        <v>239.55</v>
      </c>
      <c r="C997">
        <f t="shared" si="30"/>
        <v>5</v>
      </c>
      <c r="D997">
        <f t="shared" si="31"/>
        <v>8.7702818376111935E-2</v>
      </c>
    </row>
    <row r="998" spans="1:4" x14ac:dyDescent="0.3">
      <c r="A998" s="1">
        <v>41939</v>
      </c>
      <c r="B998">
        <v>238.2</v>
      </c>
      <c r="C998">
        <f t="shared" si="30"/>
        <v>1</v>
      </c>
      <c r="D998">
        <f t="shared" si="31"/>
        <v>-0.56515064079318833</v>
      </c>
    </row>
    <row r="999" spans="1:4" x14ac:dyDescent="0.3">
      <c r="A999" s="1">
        <v>41940</v>
      </c>
      <c r="B999">
        <v>238.51</v>
      </c>
      <c r="C999">
        <f t="shared" si="30"/>
        <v>2</v>
      </c>
      <c r="D999">
        <f t="shared" si="31"/>
        <v>0.13005812493860347</v>
      </c>
    </row>
    <row r="1000" spans="1:4" x14ac:dyDescent="0.3">
      <c r="A1000" s="1">
        <v>41941</v>
      </c>
      <c r="B1000">
        <v>238.83</v>
      </c>
      <c r="C1000">
        <f t="shared" si="30"/>
        <v>3</v>
      </c>
      <c r="D1000">
        <f t="shared" si="31"/>
        <v>0.13407635980113852</v>
      </c>
    </row>
    <row r="1001" spans="1:4" x14ac:dyDescent="0.3">
      <c r="A1001" s="1">
        <v>41942</v>
      </c>
      <c r="B1001">
        <v>239.3</v>
      </c>
      <c r="C1001">
        <f t="shared" si="30"/>
        <v>4</v>
      </c>
      <c r="D1001">
        <f t="shared" si="31"/>
        <v>0.19659931457312041</v>
      </c>
    </row>
    <row r="1002" spans="1:4" x14ac:dyDescent="0.3">
      <c r="A1002" s="1">
        <v>41943</v>
      </c>
      <c r="B1002">
        <v>239.95</v>
      </c>
      <c r="C1002">
        <f t="shared" si="30"/>
        <v>5</v>
      </c>
      <c r="D1002">
        <f t="shared" si="31"/>
        <v>0.27125733899264759</v>
      </c>
    </row>
    <row r="1003" spans="1:4" x14ac:dyDescent="0.3">
      <c r="A1003" s="1">
        <v>41946</v>
      </c>
      <c r="B1003">
        <v>240.25</v>
      </c>
      <c r="C1003">
        <f t="shared" si="30"/>
        <v>1</v>
      </c>
      <c r="D1003">
        <f t="shared" si="31"/>
        <v>0.12494795461472918</v>
      </c>
    </row>
    <row r="1004" spans="1:4" x14ac:dyDescent="0.3">
      <c r="A1004" s="1">
        <v>41947</v>
      </c>
      <c r="B1004">
        <v>240.17</v>
      </c>
      <c r="C1004">
        <f t="shared" si="30"/>
        <v>2</v>
      </c>
      <c r="D1004">
        <f t="shared" si="31"/>
        <v>-3.3304192472982663E-2</v>
      </c>
    </row>
    <row r="1005" spans="1:4" x14ac:dyDescent="0.3">
      <c r="A1005" s="1">
        <v>41948</v>
      </c>
      <c r="B1005">
        <v>239.99</v>
      </c>
      <c r="C1005">
        <f t="shared" si="30"/>
        <v>3</v>
      </c>
      <c r="D1005">
        <f t="shared" si="31"/>
        <v>-7.4975011842681738E-2</v>
      </c>
    </row>
    <row r="1006" spans="1:4" x14ac:dyDescent="0.3">
      <c r="A1006" s="1">
        <v>41949</v>
      </c>
      <c r="B1006">
        <v>240.36</v>
      </c>
      <c r="C1006">
        <f t="shared" si="30"/>
        <v>4</v>
      </c>
      <c r="D1006">
        <f t="shared" si="31"/>
        <v>0.15405436584821075</v>
      </c>
    </row>
    <row r="1007" spans="1:4" x14ac:dyDescent="0.3">
      <c r="A1007" s="1">
        <v>41950</v>
      </c>
      <c r="B1007">
        <v>240.54</v>
      </c>
      <c r="C1007">
        <f t="shared" si="30"/>
        <v>5</v>
      </c>
      <c r="D1007">
        <f t="shared" si="31"/>
        <v>7.485964167432968E-2</v>
      </c>
    </row>
    <row r="1008" spans="1:4" x14ac:dyDescent="0.3">
      <c r="A1008" s="1">
        <v>41953</v>
      </c>
      <c r="B1008">
        <v>241.69</v>
      </c>
      <c r="C1008">
        <f t="shared" si="30"/>
        <v>1</v>
      </c>
      <c r="D1008">
        <f t="shared" si="31"/>
        <v>0.47695173674151548</v>
      </c>
    </row>
    <row r="1009" spans="1:4" x14ac:dyDescent="0.3">
      <c r="A1009" s="1">
        <v>41954</v>
      </c>
      <c r="B1009">
        <v>241.21</v>
      </c>
      <c r="C1009">
        <f t="shared" si="30"/>
        <v>2</v>
      </c>
      <c r="D1009">
        <f t="shared" si="31"/>
        <v>-0.1987989886453434</v>
      </c>
    </row>
    <row r="1010" spans="1:4" x14ac:dyDescent="0.3">
      <c r="A1010" s="1">
        <v>41955</v>
      </c>
      <c r="B1010">
        <v>240.86</v>
      </c>
      <c r="C1010">
        <f t="shared" si="30"/>
        <v>3</v>
      </c>
      <c r="D1010">
        <f t="shared" si="31"/>
        <v>-0.14520715310979426</v>
      </c>
    </row>
    <row r="1011" spans="1:4" x14ac:dyDescent="0.3">
      <c r="A1011" s="1">
        <v>41956</v>
      </c>
      <c r="B1011">
        <v>240.38</v>
      </c>
      <c r="C1011">
        <f t="shared" si="30"/>
        <v>4</v>
      </c>
      <c r="D1011">
        <f t="shared" si="31"/>
        <v>-0.19948473076913942</v>
      </c>
    </row>
    <row r="1012" spans="1:4" x14ac:dyDescent="0.3">
      <c r="A1012" s="1">
        <v>41957</v>
      </c>
      <c r="B1012">
        <v>239.83</v>
      </c>
      <c r="C1012">
        <f t="shared" si="30"/>
        <v>5</v>
      </c>
      <c r="D1012">
        <f t="shared" si="31"/>
        <v>-0.2290665502568956</v>
      </c>
    </row>
    <row r="1013" spans="1:4" x14ac:dyDescent="0.3">
      <c r="A1013" s="1">
        <v>41960</v>
      </c>
      <c r="B1013">
        <v>239.19</v>
      </c>
      <c r="C1013">
        <f t="shared" si="30"/>
        <v>1</v>
      </c>
      <c r="D1013">
        <f t="shared" si="31"/>
        <v>-0.26721238395603919</v>
      </c>
    </row>
    <row r="1014" spans="1:4" x14ac:dyDescent="0.3">
      <c r="A1014" s="1">
        <v>41961</v>
      </c>
      <c r="B1014">
        <v>240.09</v>
      </c>
      <c r="C1014">
        <f t="shared" si="30"/>
        <v>2</v>
      </c>
      <c r="D1014">
        <f t="shared" si="31"/>
        <v>0.37556378645513533</v>
      </c>
    </row>
    <row r="1015" spans="1:4" x14ac:dyDescent="0.3">
      <c r="A1015" s="1">
        <v>41962</v>
      </c>
      <c r="B1015">
        <v>240.1</v>
      </c>
      <c r="C1015">
        <f t="shared" si="30"/>
        <v>3</v>
      </c>
      <c r="D1015">
        <f t="shared" si="31"/>
        <v>4.1650180143015803E-3</v>
      </c>
    </row>
    <row r="1016" spans="1:4" x14ac:dyDescent="0.3">
      <c r="A1016" s="1">
        <v>41963</v>
      </c>
      <c r="B1016">
        <v>239.97</v>
      </c>
      <c r="C1016">
        <f t="shared" si="30"/>
        <v>4</v>
      </c>
      <c r="D1016">
        <f t="shared" si="31"/>
        <v>-5.4158769836742948E-2</v>
      </c>
    </row>
    <row r="1017" spans="1:4" x14ac:dyDescent="0.3">
      <c r="A1017" s="1">
        <v>41964</v>
      </c>
      <c r="B1017">
        <v>240.11</v>
      </c>
      <c r="C1017">
        <f t="shared" si="30"/>
        <v>5</v>
      </c>
      <c r="D1017">
        <f t="shared" si="31"/>
        <v>5.832361438447009E-2</v>
      </c>
    </row>
    <row r="1018" spans="1:4" x14ac:dyDescent="0.3">
      <c r="A1018" s="1">
        <v>41967</v>
      </c>
      <c r="B1018">
        <v>241.23</v>
      </c>
      <c r="C1018">
        <f t="shared" si="30"/>
        <v>1</v>
      </c>
      <c r="D1018">
        <f t="shared" si="31"/>
        <v>0.46536835554817912</v>
      </c>
    </row>
    <row r="1019" spans="1:4" x14ac:dyDescent="0.3">
      <c r="A1019" s="1">
        <v>41968</v>
      </c>
      <c r="B1019">
        <v>240.69</v>
      </c>
      <c r="C1019">
        <f t="shared" si="30"/>
        <v>2</v>
      </c>
      <c r="D1019">
        <f t="shared" si="31"/>
        <v>-0.22410367944925014</v>
      </c>
    </row>
    <row r="1020" spans="1:4" x14ac:dyDescent="0.3">
      <c r="A1020" s="1">
        <v>41969</v>
      </c>
      <c r="B1020">
        <v>240.72</v>
      </c>
      <c r="C1020">
        <f t="shared" si="30"/>
        <v>3</v>
      </c>
      <c r="D1020">
        <f t="shared" si="31"/>
        <v>1.2463388811490006E-2</v>
      </c>
    </row>
    <row r="1021" spans="1:4" x14ac:dyDescent="0.3">
      <c r="A1021" s="1">
        <v>41970</v>
      </c>
      <c r="B1021">
        <v>240.72</v>
      </c>
      <c r="C1021">
        <f t="shared" si="30"/>
        <v>4</v>
      </c>
      <c r="D1021">
        <f t="shared" si="31"/>
        <v>0</v>
      </c>
    </row>
    <row r="1022" spans="1:4" x14ac:dyDescent="0.3">
      <c r="A1022" s="1">
        <v>41971</v>
      </c>
      <c r="B1022">
        <v>240</v>
      </c>
      <c r="C1022">
        <f t="shared" si="30"/>
        <v>5</v>
      </c>
      <c r="D1022">
        <f t="shared" si="31"/>
        <v>-0.29955089797981671</v>
      </c>
    </row>
    <row r="1023" spans="1:4" x14ac:dyDescent="0.3">
      <c r="A1023" s="1">
        <v>41974</v>
      </c>
      <c r="B1023">
        <v>240.45</v>
      </c>
      <c r="C1023">
        <f t="shared" si="30"/>
        <v>1</v>
      </c>
      <c r="D1023">
        <f t="shared" si="31"/>
        <v>0.18732443816800171</v>
      </c>
    </row>
    <row r="1024" spans="1:4" x14ac:dyDescent="0.3">
      <c r="A1024" s="1">
        <v>41975</v>
      </c>
      <c r="B1024">
        <v>243.94</v>
      </c>
      <c r="C1024">
        <f t="shared" si="30"/>
        <v>2</v>
      </c>
      <c r="D1024">
        <f t="shared" si="31"/>
        <v>1.4410125691420639</v>
      </c>
    </row>
    <row r="1025" spans="1:4" x14ac:dyDescent="0.3">
      <c r="A1025" s="1">
        <v>41976</v>
      </c>
      <c r="B1025">
        <v>244.99</v>
      </c>
      <c r="C1025">
        <f t="shared" si="30"/>
        <v>3</v>
      </c>
      <c r="D1025">
        <f t="shared" si="31"/>
        <v>0.42950999700952508</v>
      </c>
    </row>
    <row r="1026" spans="1:4" x14ac:dyDescent="0.3">
      <c r="A1026" s="1">
        <v>41977</v>
      </c>
      <c r="B1026">
        <v>244.19</v>
      </c>
      <c r="C1026">
        <f t="shared" si="30"/>
        <v>4</v>
      </c>
      <c r="D1026">
        <f t="shared" si="31"/>
        <v>-0.32707825880082808</v>
      </c>
    </row>
    <row r="1027" spans="1:4" x14ac:dyDescent="0.3">
      <c r="A1027" s="1">
        <v>41978</v>
      </c>
      <c r="B1027">
        <v>244.82</v>
      </c>
      <c r="C1027">
        <f t="shared" ref="C1027:C1090" si="32">WEEKDAY(A:A,2)</f>
        <v>5</v>
      </c>
      <c r="D1027">
        <f t="shared" si="31"/>
        <v>0.25766358501879694</v>
      </c>
    </row>
    <row r="1028" spans="1:4" x14ac:dyDescent="0.3">
      <c r="A1028" s="1">
        <v>41981</v>
      </c>
      <c r="B1028">
        <v>242.49</v>
      </c>
      <c r="C1028">
        <f t="shared" si="32"/>
        <v>1</v>
      </c>
      <c r="D1028">
        <f t="shared" ref="D1028:D1091" si="33">(LN(B1028)-LN(B1027))*100</f>
        <v>-0.95627742335038235</v>
      </c>
    </row>
    <row r="1029" spans="1:4" x14ac:dyDescent="0.3">
      <c r="A1029" s="1">
        <v>41982</v>
      </c>
      <c r="B1029">
        <v>241.71</v>
      </c>
      <c r="C1029">
        <f t="shared" si="32"/>
        <v>2</v>
      </c>
      <c r="D1029">
        <f t="shared" si="33"/>
        <v>-0.32218119566485015</v>
      </c>
    </row>
    <row r="1030" spans="1:4" x14ac:dyDescent="0.3">
      <c r="A1030" s="1">
        <v>41983</v>
      </c>
      <c r="B1030">
        <v>240.9</v>
      </c>
      <c r="C1030">
        <f t="shared" si="32"/>
        <v>3</v>
      </c>
      <c r="D1030">
        <f t="shared" si="33"/>
        <v>-0.33567508363887555</v>
      </c>
    </row>
    <row r="1031" spans="1:4" x14ac:dyDescent="0.3">
      <c r="A1031" s="1">
        <v>41984</v>
      </c>
      <c r="B1031">
        <v>239.77</v>
      </c>
      <c r="C1031">
        <f t="shared" si="32"/>
        <v>4</v>
      </c>
      <c r="D1031">
        <f t="shared" si="33"/>
        <v>-0.47017791071466419</v>
      </c>
    </row>
    <row r="1032" spans="1:4" x14ac:dyDescent="0.3">
      <c r="A1032" s="1">
        <v>41985</v>
      </c>
      <c r="B1032">
        <v>236.9</v>
      </c>
      <c r="C1032">
        <f t="shared" si="32"/>
        <v>5</v>
      </c>
      <c r="D1032">
        <f t="shared" si="33"/>
        <v>-1.2042019348939448</v>
      </c>
    </row>
    <row r="1033" spans="1:4" x14ac:dyDescent="0.3">
      <c r="A1033" s="1">
        <v>41988</v>
      </c>
      <c r="B1033">
        <v>237.48</v>
      </c>
      <c r="C1033">
        <f t="shared" si="32"/>
        <v>1</v>
      </c>
      <c r="D1033">
        <f t="shared" si="33"/>
        <v>0.2445298237734761</v>
      </c>
    </row>
    <row r="1034" spans="1:4" x14ac:dyDescent="0.3">
      <c r="A1034" s="1">
        <v>41989</v>
      </c>
      <c r="B1034">
        <v>235.27</v>
      </c>
      <c r="C1034">
        <f t="shared" si="32"/>
        <v>2</v>
      </c>
      <c r="D1034">
        <f t="shared" si="33"/>
        <v>-0.93496186101464929</v>
      </c>
    </row>
    <row r="1035" spans="1:4" x14ac:dyDescent="0.3">
      <c r="A1035" s="1">
        <v>41990</v>
      </c>
      <c r="B1035">
        <v>234.69</v>
      </c>
      <c r="C1035">
        <f t="shared" si="32"/>
        <v>3</v>
      </c>
      <c r="D1035">
        <f t="shared" si="33"/>
        <v>-0.24682964272288999</v>
      </c>
    </row>
    <row r="1036" spans="1:4" x14ac:dyDescent="0.3">
      <c r="A1036" s="1">
        <v>41991</v>
      </c>
      <c r="B1036">
        <v>231.42</v>
      </c>
      <c r="C1036">
        <f t="shared" si="32"/>
        <v>4</v>
      </c>
      <c r="D1036">
        <f t="shared" si="33"/>
        <v>-1.4031252916907988</v>
      </c>
    </row>
    <row r="1037" spans="1:4" x14ac:dyDescent="0.3">
      <c r="A1037" s="1">
        <v>41992</v>
      </c>
      <c r="B1037">
        <v>230.63</v>
      </c>
      <c r="C1037">
        <f t="shared" si="32"/>
        <v>5</v>
      </c>
      <c r="D1037">
        <f t="shared" si="33"/>
        <v>-0.34195466716093748</v>
      </c>
    </row>
    <row r="1038" spans="1:4" x14ac:dyDescent="0.3">
      <c r="A1038" s="1">
        <v>41995</v>
      </c>
      <c r="B1038">
        <v>225.7</v>
      </c>
      <c r="C1038">
        <f t="shared" si="32"/>
        <v>1</v>
      </c>
      <c r="D1038">
        <f t="shared" si="33"/>
        <v>-2.1608010953091394</v>
      </c>
    </row>
    <row r="1039" spans="1:4" x14ac:dyDescent="0.3">
      <c r="A1039" s="1">
        <v>41996</v>
      </c>
      <c r="B1039">
        <v>224.76</v>
      </c>
      <c r="C1039">
        <f t="shared" si="32"/>
        <v>2</v>
      </c>
      <c r="D1039">
        <f t="shared" si="33"/>
        <v>-0.41735175794928026</v>
      </c>
    </row>
    <row r="1040" spans="1:4" x14ac:dyDescent="0.3">
      <c r="A1040" s="1">
        <v>41997</v>
      </c>
      <c r="B1040">
        <v>225.03</v>
      </c>
      <c r="C1040">
        <f t="shared" si="32"/>
        <v>3</v>
      </c>
      <c r="D1040">
        <f t="shared" si="33"/>
        <v>0.12005604056568586</v>
      </c>
    </row>
    <row r="1041" spans="1:4" x14ac:dyDescent="0.3">
      <c r="A1041" s="1">
        <v>41998</v>
      </c>
      <c r="B1041">
        <v>225.03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225.6</v>
      </c>
      <c r="C1042">
        <f t="shared" si="32"/>
        <v>5</v>
      </c>
      <c r="D1042">
        <f t="shared" si="33"/>
        <v>0.25297929742498226</v>
      </c>
    </row>
    <row r="1043" spans="1:4" x14ac:dyDescent="0.3">
      <c r="A1043" s="1">
        <v>42002</v>
      </c>
      <c r="B1043">
        <v>214.46</v>
      </c>
      <c r="C1043">
        <f t="shared" si="32"/>
        <v>1</v>
      </c>
      <c r="D1043">
        <f t="shared" si="33"/>
        <v>-5.0640278831904695</v>
      </c>
    </row>
    <row r="1044" spans="1:4" x14ac:dyDescent="0.3">
      <c r="A1044" s="1">
        <v>42003</v>
      </c>
      <c r="B1044">
        <v>217.53</v>
      </c>
      <c r="C1044">
        <f t="shared" si="32"/>
        <v>2</v>
      </c>
      <c r="D1044">
        <f t="shared" si="33"/>
        <v>1.4213531259611223</v>
      </c>
    </row>
    <row r="1045" spans="1:4" x14ac:dyDescent="0.3">
      <c r="A1045" s="1">
        <v>42004</v>
      </c>
      <c r="B1045">
        <v>217.64</v>
      </c>
      <c r="C1045">
        <f t="shared" si="32"/>
        <v>3</v>
      </c>
      <c r="D1045">
        <f t="shared" si="33"/>
        <v>5.0554956611392754E-2</v>
      </c>
    </row>
    <row r="1046" spans="1:4" x14ac:dyDescent="0.3">
      <c r="A1046" s="1">
        <v>42005</v>
      </c>
      <c r="B1046">
        <v>217.64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217.95</v>
      </c>
      <c r="C1047">
        <f t="shared" si="32"/>
        <v>5</v>
      </c>
      <c r="D1047">
        <f t="shared" si="33"/>
        <v>0.14233570666766227</v>
      </c>
    </row>
    <row r="1048" spans="1:4" x14ac:dyDescent="0.3">
      <c r="A1048" s="1">
        <v>42009</v>
      </c>
      <c r="B1048">
        <v>228.74</v>
      </c>
      <c r="C1048">
        <f t="shared" si="32"/>
        <v>1</v>
      </c>
      <c r="D1048">
        <f t="shared" si="33"/>
        <v>4.8320308668669654</v>
      </c>
    </row>
    <row r="1049" spans="1:4" x14ac:dyDescent="0.3">
      <c r="A1049" s="1">
        <v>42010</v>
      </c>
      <c r="B1049">
        <v>232.1</v>
      </c>
      <c r="C1049">
        <f t="shared" si="32"/>
        <v>2</v>
      </c>
      <c r="D1049">
        <f t="shared" si="33"/>
        <v>1.4582325927320561</v>
      </c>
    </row>
    <row r="1050" spans="1:4" x14ac:dyDescent="0.3">
      <c r="A1050" s="1">
        <v>42011</v>
      </c>
      <c r="B1050">
        <v>233.53</v>
      </c>
      <c r="C1050">
        <f t="shared" si="32"/>
        <v>3</v>
      </c>
      <c r="D1050">
        <f t="shared" si="33"/>
        <v>0.61422352331437224</v>
      </c>
    </row>
    <row r="1051" spans="1:4" x14ac:dyDescent="0.3">
      <c r="A1051" s="1">
        <v>42012</v>
      </c>
      <c r="B1051">
        <v>235.16</v>
      </c>
      <c r="C1051">
        <f t="shared" si="32"/>
        <v>4</v>
      </c>
      <c r="D1051">
        <f t="shared" si="33"/>
        <v>0.69555850205187397</v>
      </c>
    </row>
    <row r="1052" spans="1:4" x14ac:dyDescent="0.3">
      <c r="A1052" s="1">
        <v>42013</v>
      </c>
      <c r="B1052">
        <v>235.22</v>
      </c>
      <c r="C1052">
        <f t="shared" si="32"/>
        <v>5</v>
      </c>
      <c r="D1052">
        <f t="shared" si="33"/>
        <v>2.5511288883706129E-2</v>
      </c>
    </row>
    <row r="1053" spans="1:4" x14ac:dyDescent="0.3">
      <c r="A1053" s="1">
        <v>42016</v>
      </c>
      <c r="B1053">
        <v>233.69</v>
      </c>
      <c r="C1053">
        <f t="shared" si="32"/>
        <v>1</v>
      </c>
      <c r="D1053">
        <f t="shared" si="33"/>
        <v>-0.65257956951754181</v>
      </c>
    </row>
    <row r="1054" spans="1:4" x14ac:dyDescent="0.3">
      <c r="A1054" s="1">
        <v>42017</v>
      </c>
      <c r="B1054">
        <v>232.65</v>
      </c>
      <c r="C1054">
        <f t="shared" si="32"/>
        <v>2</v>
      </c>
      <c r="D1054">
        <f t="shared" si="33"/>
        <v>-0.44602724370577107</v>
      </c>
    </row>
    <row r="1055" spans="1:4" x14ac:dyDescent="0.3">
      <c r="A1055" s="1">
        <v>42018</v>
      </c>
      <c r="B1055">
        <v>232.07</v>
      </c>
      <c r="C1055">
        <f t="shared" si="32"/>
        <v>3</v>
      </c>
      <c r="D1055">
        <f t="shared" si="33"/>
        <v>-0.24961279959905269</v>
      </c>
    </row>
    <row r="1056" spans="1:4" x14ac:dyDescent="0.3">
      <c r="A1056" s="1">
        <v>42019</v>
      </c>
      <c r="B1056">
        <v>229.17</v>
      </c>
      <c r="C1056">
        <f t="shared" si="32"/>
        <v>4</v>
      </c>
      <c r="D1056">
        <f t="shared" si="33"/>
        <v>-1.2574964073289507</v>
      </c>
    </row>
    <row r="1057" spans="1:4" x14ac:dyDescent="0.3">
      <c r="A1057" s="1">
        <v>42020</v>
      </c>
      <c r="B1057">
        <v>226.39</v>
      </c>
      <c r="C1057">
        <f t="shared" si="32"/>
        <v>5</v>
      </c>
      <c r="D1057">
        <f t="shared" si="33"/>
        <v>-1.2204910479163722</v>
      </c>
    </row>
    <row r="1058" spans="1:4" x14ac:dyDescent="0.3">
      <c r="A1058" s="1">
        <v>42023</v>
      </c>
      <c r="B1058">
        <v>226.39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221.87</v>
      </c>
      <c r="C1059">
        <f t="shared" si="32"/>
        <v>2</v>
      </c>
      <c r="D1059">
        <f t="shared" si="33"/>
        <v>-2.0167550977722826</v>
      </c>
    </row>
    <row r="1060" spans="1:4" x14ac:dyDescent="0.3">
      <c r="A1060" s="1">
        <v>42025</v>
      </c>
      <c r="B1060">
        <v>221.08</v>
      </c>
      <c r="C1060">
        <f t="shared" si="32"/>
        <v>3</v>
      </c>
      <c r="D1060">
        <f t="shared" si="33"/>
        <v>-0.35669977994290392</v>
      </c>
    </row>
    <row r="1061" spans="1:4" x14ac:dyDescent="0.3">
      <c r="A1061" s="1">
        <v>42026</v>
      </c>
      <c r="B1061">
        <v>220.23</v>
      </c>
      <c r="C1061">
        <f t="shared" si="32"/>
        <v>4</v>
      </c>
      <c r="D1061">
        <f t="shared" si="33"/>
        <v>-0.38521721742625914</v>
      </c>
    </row>
    <row r="1062" spans="1:4" x14ac:dyDescent="0.3">
      <c r="A1062" s="1">
        <v>42027</v>
      </c>
      <c r="B1062">
        <v>220.45</v>
      </c>
      <c r="C1062">
        <f t="shared" si="32"/>
        <v>5</v>
      </c>
      <c r="D1062">
        <f t="shared" si="33"/>
        <v>9.9845701314738022E-2</v>
      </c>
    </row>
    <row r="1063" spans="1:4" x14ac:dyDescent="0.3">
      <c r="A1063" s="1">
        <v>42030</v>
      </c>
      <c r="B1063">
        <v>217.61</v>
      </c>
      <c r="C1063">
        <f t="shared" si="32"/>
        <v>1</v>
      </c>
      <c r="D1063">
        <f t="shared" si="33"/>
        <v>-1.296644199574537</v>
      </c>
    </row>
    <row r="1064" spans="1:4" x14ac:dyDescent="0.3">
      <c r="A1064" s="1">
        <v>42031</v>
      </c>
      <c r="B1064">
        <v>215.36</v>
      </c>
      <c r="C1064">
        <f t="shared" si="32"/>
        <v>2</v>
      </c>
      <c r="D1064">
        <f t="shared" si="33"/>
        <v>-1.0393423351838571</v>
      </c>
    </row>
    <row r="1065" spans="1:4" x14ac:dyDescent="0.3">
      <c r="A1065" s="1">
        <v>42032</v>
      </c>
      <c r="B1065">
        <v>215.25</v>
      </c>
      <c r="C1065">
        <f t="shared" si="32"/>
        <v>3</v>
      </c>
      <c r="D1065">
        <f t="shared" si="33"/>
        <v>-5.1090314852242358E-2</v>
      </c>
    </row>
    <row r="1066" spans="1:4" x14ac:dyDescent="0.3">
      <c r="A1066" s="1">
        <v>42033</v>
      </c>
      <c r="B1066">
        <v>213.9</v>
      </c>
      <c r="C1066">
        <f t="shared" si="32"/>
        <v>4</v>
      </c>
      <c r="D1066">
        <f t="shared" si="33"/>
        <v>-0.62915272194805638</v>
      </c>
    </row>
    <row r="1067" spans="1:4" x14ac:dyDescent="0.3">
      <c r="A1067" s="1">
        <v>42034</v>
      </c>
      <c r="B1067">
        <v>211.69</v>
      </c>
      <c r="C1067">
        <f t="shared" si="32"/>
        <v>5</v>
      </c>
      <c r="D1067">
        <f t="shared" si="33"/>
        <v>-1.038567571887139</v>
      </c>
    </row>
    <row r="1068" spans="1:4" x14ac:dyDescent="0.3">
      <c r="A1068" s="1">
        <v>42037</v>
      </c>
      <c r="B1068">
        <v>211.54</v>
      </c>
      <c r="C1068">
        <f t="shared" si="32"/>
        <v>1</v>
      </c>
      <c r="D1068">
        <f t="shared" si="33"/>
        <v>-7.088344695818094E-2</v>
      </c>
    </row>
    <row r="1069" spans="1:4" x14ac:dyDescent="0.3">
      <c r="A1069" s="1">
        <v>42038</v>
      </c>
      <c r="B1069">
        <v>212.87</v>
      </c>
      <c r="C1069">
        <f t="shared" si="32"/>
        <v>2</v>
      </c>
      <c r="D1069">
        <f t="shared" si="33"/>
        <v>0.62675448446798399</v>
      </c>
    </row>
    <row r="1070" spans="1:4" x14ac:dyDescent="0.3">
      <c r="A1070" s="1">
        <v>42039</v>
      </c>
      <c r="B1070">
        <v>212.38</v>
      </c>
      <c r="C1070">
        <f t="shared" si="32"/>
        <v>3</v>
      </c>
      <c r="D1070">
        <f t="shared" si="33"/>
        <v>-0.23045277688868993</v>
      </c>
    </row>
    <row r="1071" spans="1:4" x14ac:dyDescent="0.3">
      <c r="A1071" s="1">
        <v>42040</v>
      </c>
      <c r="B1071">
        <v>211.46</v>
      </c>
      <c r="C1071">
        <f t="shared" si="32"/>
        <v>4</v>
      </c>
      <c r="D1071">
        <f t="shared" si="33"/>
        <v>-0.43412676713190379</v>
      </c>
    </row>
    <row r="1072" spans="1:4" x14ac:dyDescent="0.3">
      <c r="A1072" s="1">
        <v>42041</v>
      </c>
      <c r="B1072">
        <v>210.65</v>
      </c>
      <c r="C1072">
        <f t="shared" si="32"/>
        <v>5</v>
      </c>
      <c r="D1072">
        <f t="shared" si="33"/>
        <v>-0.38378668793548343</v>
      </c>
    </row>
    <row r="1073" spans="1:4" x14ac:dyDescent="0.3">
      <c r="A1073" s="1">
        <v>42044</v>
      </c>
      <c r="B1073">
        <v>208.66</v>
      </c>
      <c r="C1073">
        <f t="shared" si="32"/>
        <v>1</v>
      </c>
      <c r="D1073">
        <f t="shared" si="33"/>
        <v>-0.94918553852023635</v>
      </c>
    </row>
    <row r="1074" spans="1:4" x14ac:dyDescent="0.3">
      <c r="A1074" s="1">
        <v>42045</v>
      </c>
      <c r="B1074">
        <v>208.9</v>
      </c>
      <c r="C1074">
        <f t="shared" si="32"/>
        <v>2</v>
      </c>
      <c r="D1074">
        <f t="shared" si="33"/>
        <v>0.11495355226962545</v>
      </c>
    </row>
    <row r="1075" spans="1:4" x14ac:dyDescent="0.3">
      <c r="A1075" s="1">
        <v>42046</v>
      </c>
      <c r="B1075">
        <v>209.84</v>
      </c>
      <c r="C1075">
        <f t="shared" si="32"/>
        <v>3</v>
      </c>
      <c r="D1075">
        <f t="shared" si="33"/>
        <v>0.44896669960987623</v>
      </c>
    </row>
    <row r="1076" spans="1:4" x14ac:dyDescent="0.3">
      <c r="A1076" s="1">
        <v>42047</v>
      </c>
      <c r="B1076">
        <v>210.93</v>
      </c>
      <c r="C1076">
        <f t="shared" si="32"/>
        <v>4</v>
      </c>
      <c r="D1076">
        <f t="shared" si="33"/>
        <v>0.51809893205607693</v>
      </c>
    </row>
    <row r="1077" spans="1:4" x14ac:dyDescent="0.3">
      <c r="A1077" s="1">
        <v>42048</v>
      </c>
      <c r="B1077">
        <v>211.18</v>
      </c>
      <c r="C1077">
        <f t="shared" si="32"/>
        <v>5</v>
      </c>
      <c r="D1077">
        <f t="shared" si="33"/>
        <v>0.11845254991893484</v>
      </c>
    </row>
    <row r="1078" spans="1:4" x14ac:dyDescent="0.3">
      <c r="A1078" s="1">
        <v>42051</v>
      </c>
      <c r="B1078">
        <v>211.18</v>
      </c>
      <c r="C1078">
        <f t="shared" si="32"/>
        <v>1</v>
      </c>
      <c r="D1078">
        <f t="shared" si="33"/>
        <v>0</v>
      </c>
    </row>
    <row r="1079" spans="1:4" x14ac:dyDescent="0.3">
      <c r="A1079" s="1">
        <v>42052</v>
      </c>
      <c r="B1079">
        <v>211.36</v>
      </c>
      <c r="C1079">
        <f t="shared" si="32"/>
        <v>2</v>
      </c>
      <c r="D1079">
        <f t="shared" si="33"/>
        <v>8.5199039564631818E-2</v>
      </c>
    </row>
    <row r="1080" spans="1:4" x14ac:dyDescent="0.3">
      <c r="A1080" s="1">
        <v>42053</v>
      </c>
      <c r="B1080">
        <v>210.99</v>
      </c>
      <c r="C1080">
        <f t="shared" si="32"/>
        <v>3</v>
      </c>
      <c r="D1080">
        <f t="shared" si="33"/>
        <v>-0.17521017859785104</v>
      </c>
    </row>
    <row r="1081" spans="1:4" x14ac:dyDescent="0.3">
      <c r="A1081" s="1">
        <v>42054</v>
      </c>
      <c r="B1081">
        <v>210.48</v>
      </c>
      <c r="C1081">
        <f t="shared" si="32"/>
        <v>4</v>
      </c>
      <c r="D1081">
        <f t="shared" si="33"/>
        <v>-0.24201022559990903</v>
      </c>
    </row>
    <row r="1082" spans="1:4" x14ac:dyDescent="0.3">
      <c r="A1082" s="1">
        <v>42055</v>
      </c>
      <c r="B1082">
        <v>210.58</v>
      </c>
      <c r="C1082">
        <f t="shared" si="32"/>
        <v>5</v>
      </c>
      <c r="D1082">
        <f t="shared" si="33"/>
        <v>4.7499169657605478E-2</v>
      </c>
    </row>
    <row r="1083" spans="1:4" x14ac:dyDescent="0.3">
      <c r="A1083" s="1">
        <v>42058</v>
      </c>
      <c r="B1083">
        <v>209.55</v>
      </c>
      <c r="C1083">
        <f t="shared" si="32"/>
        <v>1</v>
      </c>
      <c r="D1083">
        <f t="shared" si="33"/>
        <v>-0.49032540575328909</v>
      </c>
    </row>
    <row r="1084" spans="1:4" x14ac:dyDescent="0.3">
      <c r="A1084" s="1">
        <v>42059</v>
      </c>
      <c r="B1084">
        <v>208.76</v>
      </c>
      <c r="C1084">
        <f t="shared" si="32"/>
        <v>2</v>
      </c>
      <c r="D1084">
        <f t="shared" si="33"/>
        <v>-0.37771075958676903</v>
      </c>
    </row>
    <row r="1085" spans="1:4" x14ac:dyDescent="0.3">
      <c r="A1085" s="1">
        <v>42060</v>
      </c>
      <c r="B1085">
        <v>208.61</v>
      </c>
      <c r="C1085">
        <f t="shared" si="32"/>
        <v>3</v>
      </c>
      <c r="D1085">
        <f t="shared" si="33"/>
        <v>-7.1878671901792757E-2</v>
      </c>
    </row>
    <row r="1086" spans="1:4" x14ac:dyDescent="0.3">
      <c r="A1086" s="1">
        <v>42061</v>
      </c>
      <c r="B1086">
        <v>208.27</v>
      </c>
      <c r="C1086">
        <f t="shared" si="32"/>
        <v>4</v>
      </c>
      <c r="D1086">
        <f t="shared" si="33"/>
        <v>-0.16311652052696246</v>
      </c>
    </row>
    <row r="1087" spans="1:4" x14ac:dyDescent="0.3">
      <c r="A1087" s="1">
        <v>42062</v>
      </c>
      <c r="B1087">
        <v>207.72</v>
      </c>
      <c r="C1087">
        <f t="shared" si="32"/>
        <v>5</v>
      </c>
      <c r="D1087">
        <f t="shared" si="33"/>
        <v>-0.26442958748074119</v>
      </c>
    </row>
    <row r="1088" spans="1:4" x14ac:dyDescent="0.3">
      <c r="A1088" s="1">
        <v>42065</v>
      </c>
      <c r="B1088">
        <v>206.24</v>
      </c>
      <c r="C1088">
        <f t="shared" si="32"/>
        <v>1</v>
      </c>
      <c r="D1088">
        <f t="shared" si="33"/>
        <v>-0.71504797852401936</v>
      </c>
    </row>
    <row r="1089" spans="1:4" x14ac:dyDescent="0.3">
      <c r="A1089" s="1">
        <v>42066</v>
      </c>
      <c r="B1089">
        <v>206.38</v>
      </c>
      <c r="C1089">
        <f t="shared" si="32"/>
        <v>2</v>
      </c>
      <c r="D1089">
        <f t="shared" si="33"/>
        <v>6.7859049669038995E-2</v>
      </c>
    </row>
    <row r="1090" spans="1:4" x14ac:dyDescent="0.3">
      <c r="A1090" s="1">
        <v>42067</v>
      </c>
      <c r="B1090">
        <v>206.65</v>
      </c>
      <c r="C1090">
        <f t="shared" si="32"/>
        <v>3</v>
      </c>
      <c r="D1090">
        <f t="shared" si="33"/>
        <v>0.13074112701731977</v>
      </c>
    </row>
    <row r="1091" spans="1:4" x14ac:dyDescent="0.3">
      <c r="A1091" s="1">
        <v>42068</v>
      </c>
      <c r="B1091">
        <v>206.66</v>
      </c>
      <c r="C1091">
        <f t="shared" ref="C1091:C1154" si="34">WEEKDAY(A:A,2)</f>
        <v>4</v>
      </c>
      <c r="D1091">
        <f t="shared" si="33"/>
        <v>4.8389828467776397E-3</v>
      </c>
    </row>
    <row r="1092" spans="1:4" x14ac:dyDescent="0.3">
      <c r="A1092" s="1">
        <v>42069</v>
      </c>
      <c r="B1092">
        <v>207.66</v>
      </c>
      <c r="C1092">
        <f t="shared" si="34"/>
        <v>5</v>
      </c>
      <c r="D1092">
        <f t="shared" ref="D1092:D1155" si="35">(LN(B1092)-LN(B1091))*100</f>
        <v>0.48271960890984289</v>
      </c>
    </row>
    <row r="1093" spans="1:4" x14ac:dyDescent="0.3">
      <c r="A1093" s="1">
        <v>42072</v>
      </c>
      <c r="B1093">
        <v>210.25</v>
      </c>
      <c r="C1093">
        <f t="shared" si="34"/>
        <v>1</v>
      </c>
      <c r="D1093">
        <f t="shared" si="35"/>
        <v>1.2395171977749975</v>
      </c>
    </row>
    <row r="1094" spans="1:4" x14ac:dyDescent="0.3">
      <c r="A1094" s="1">
        <v>42073</v>
      </c>
      <c r="B1094">
        <v>212</v>
      </c>
      <c r="C1094">
        <f t="shared" si="34"/>
        <v>2</v>
      </c>
      <c r="D1094">
        <f t="shared" si="35"/>
        <v>0.82889758189548246</v>
      </c>
    </row>
    <row r="1095" spans="1:4" x14ac:dyDescent="0.3">
      <c r="A1095" s="1">
        <v>42074</v>
      </c>
      <c r="B1095">
        <v>212.58</v>
      </c>
      <c r="C1095">
        <f t="shared" si="34"/>
        <v>3</v>
      </c>
      <c r="D1095">
        <f t="shared" si="35"/>
        <v>0.27321134334234998</v>
      </c>
    </row>
    <row r="1096" spans="1:4" x14ac:dyDescent="0.3">
      <c r="A1096" s="1">
        <v>42075</v>
      </c>
      <c r="B1096">
        <v>213.93</v>
      </c>
      <c r="C1096">
        <f t="shared" si="34"/>
        <v>4</v>
      </c>
      <c r="D1096">
        <f t="shared" si="35"/>
        <v>0.63304706028857183</v>
      </c>
    </row>
    <row r="1097" spans="1:4" x14ac:dyDescent="0.3">
      <c r="A1097" s="1">
        <v>42076</v>
      </c>
      <c r="B1097">
        <v>213.62</v>
      </c>
      <c r="C1097">
        <f t="shared" si="34"/>
        <v>5</v>
      </c>
      <c r="D1097">
        <f t="shared" si="35"/>
        <v>-0.14501230467720561</v>
      </c>
    </row>
    <row r="1098" spans="1:4" x14ac:dyDescent="0.3">
      <c r="A1098" s="1">
        <v>42079</v>
      </c>
      <c r="B1098">
        <v>213.8</v>
      </c>
      <c r="C1098">
        <f t="shared" si="34"/>
        <v>1</v>
      </c>
      <c r="D1098">
        <f t="shared" si="35"/>
        <v>8.4226292939515446E-2</v>
      </c>
    </row>
    <row r="1099" spans="1:4" x14ac:dyDescent="0.3">
      <c r="A1099" s="1">
        <v>42080</v>
      </c>
      <c r="B1099">
        <v>213.02</v>
      </c>
      <c r="C1099">
        <f t="shared" si="34"/>
        <v>2</v>
      </c>
      <c r="D1099">
        <f t="shared" si="35"/>
        <v>-0.36549405759247477</v>
      </c>
    </row>
    <row r="1100" spans="1:4" x14ac:dyDescent="0.3">
      <c r="A1100" s="1">
        <v>42081</v>
      </c>
      <c r="B1100">
        <v>212.62</v>
      </c>
      <c r="C1100">
        <f t="shared" si="34"/>
        <v>3</v>
      </c>
      <c r="D1100">
        <f t="shared" si="35"/>
        <v>-0.18795231545603031</v>
      </c>
    </row>
    <row r="1101" spans="1:4" x14ac:dyDescent="0.3">
      <c r="A1101" s="1">
        <v>42082</v>
      </c>
      <c r="B1101">
        <v>212.61</v>
      </c>
      <c r="C1101">
        <f t="shared" si="34"/>
        <v>4</v>
      </c>
      <c r="D1101">
        <f t="shared" si="35"/>
        <v>-4.7033370185189938E-3</v>
      </c>
    </row>
    <row r="1102" spans="1:4" x14ac:dyDescent="0.3">
      <c r="A1102" s="1">
        <v>42083</v>
      </c>
      <c r="B1102">
        <v>213.97</v>
      </c>
      <c r="C1102">
        <f t="shared" si="34"/>
        <v>5</v>
      </c>
      <c r="D1102">
        <f t="shared" si="35"/>
        <v>0.63763167885850791</v>
      </c>
    </row>
    <row r="1103" spans="1:4" x14ac:dyDescent="0.3">
      <c r="A1103" s="1">
        <v>42086</v>
      </c>
      <c r="B1103">
        <v>215.6</v>
      </c>
      <c r="C1103">
        <f t="shared" si="34"/>
        <v>1</v>
      </c>
      <c r="D1103">
        <f t="shared" si="35"/>
        <v>0.75890207559830003</v>
      </c>
    </row>
    <row r="1104" spans="1:4" x14ac:dyDescent="0.3">
      <c r="A1104" s="1">
        <v>42087</v>
      </c>
      <c r="B1104">
        <v>216.23</v>
      </c>
      <c r="C1104">
        <f t="shared" si="34"/>
        <v>2</v>
      </c>
      <c r="D1104">
        <f t="shared" si="35"/>
        <v>0.29178169509611607</v>
      </c>
    </row>
    <row r="1105" spans="1:4" x14ac:dyDescent="0.3">
      <c r="A1105" s="1">
        <v>42088</v>
      </c>
      <c r="B1105">
        <v>216.9</v>
      </c>
      <c r="C1105">
        <f t="shared" si="34"/>
        <v>3</v>
      </c>
      <c r="D1105">
        <f t="shared" si="35"/>
        <v>0.30937618470252559</v>
      </c>
    </row>
    <row r="1106" spans="1:4" x14ac:dyDescent="0.3">
      <c r="A1106" s="1">
        <v>42089</v>
      </c>
      <c r="B1106">
        <v>217.63</v>
      </c>
      <c r="C1106">
        <f t="shared" si="34"/>
        <v>4</v>
      </c>
      <c r="D1106">
        <f t="shared" si="35"/>
        <v>0.33599552931464771</v>
      </c>
    </row>
    <row r="1107" spans="1:4" x14ac:dyDescent="0.3">
      <c r="A1107" s="1">
        <v>42090</v>
      </c>
      <c r="B1107">
        <v>216.71</v>
      </c>
      <c r="C1107">
        <f t="shared" si="34"/>
        <v>5</v>
      </c>
      <c r="D1107">
        <f t="shared" si="35"/>
        <v>-0.42363189017358138</v>
      </c>
    </row>
    <row r="1108" spans="1:4" x14ac:dyDescent="0.3">
      <c r="A1108" s="1">
        <v>42093</v>
      </c>
      <c r="B1108">
        <v>217.73</v>
      </c>
      <c r="C1108">
        <f t="shared" si="34"/>
        <v>1</v>
      </c>
      <c r="D1108">
        <f t="shared" si="35"/>
        <v>0.46957088399883773</v>
      </c>
    </row>
    <row r="1109" spans="1:4" x14ac:dyDescent="0.3">
      <c r="A1109" s="1">
        <v>42094</v>
      </c>
      <c r="B1109">
        <v>218.89</v>
      </c>
      <c r="C1109">
        <f t="shared" si="34"/>
        <v>2</v>
      </c>
      <c r="D1109">
        <f t="shared" si="35"/>
        <v>0.53135574608349501</v>
      </c>
    </row>
    <row r="1110" spans="1:4" x14ac:dyDescent="0.3">
      <c r="A1110" s="1">
        <v>42095</v>
      </c>
      <c r="B1110">
        <v>218.65</v>
      </c>
      <c r="C1110">
        <f t="shared" si="34"/>
        <v>3</v>
      </c>
      <c r="D1110">
        <f t="shared" si="35"/>
        <v>-0.10970426661334187</v>
      </c>
    </row>
    <row r="1111" spans="1:4" x14ac:dyDescent="0.3">
      <c r="A1111" s="1">
        <v>42096</v>
      </c>
      <c r="B1111">
        <v>219.89</v>
      </c>
      <c r="C1111">
        <f t="shared" si="34"/>
        <v>4</v>
      </c>
      <c r="D1111">
        <f t="shared" si="35"/>
        <v>0.56551434517499999</v>
      </c>
    </row>
    <row r="1112" spans="1:4" x14ac:dyDescent="0.3">
      <c r="A1112" s="1">
        <v>42097</v>
      </c>
      <c r="B1112">
        <v>219.89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222.18</v>
      </c>
      <c r="C1113">
        <f t="shared" si="34"/>
        <v>1</v>
      </c>
      <c r="D1113">
        <f t="shared" si="35"/>
        <v>1.0360442842896944</v>
      </c>
    </row>
    <row r="1114" spans="1:4" x14ac:dyDescent="0.3">
      <c r="A1114" s="1">
        <v>42101</v>
      </c>
      <c r="B1114">
        <v>221.23</v>
      </c>
      <c r="C1114">
        <f t="shared" si="34"/>
        <v>2</v>
      </c>
      <c r="D1114">
        <f t="shared" si="35"/>
        <v>-0.42849798316808574</v>
      </c>
    </row>
    <row r="1115" spans="1:4" x14ac:dyDescent="0.3">
      <c r="A1115" s="1">
        <v>42102</v>
      </c>
      <c r="B1115">
        <v>220.95</v>
      </c>
      <c r="C1115">
        <f t="shared" si="34"/>
        <v>3</v>
      </c>
      <c r="D1115">
        <f t="shared" si="35"/>
        <v>-0.12664527451464735</v>
      </c>
    </row>
    <row r="1116" spans="1:4" x14ac:dyDescent="0.3">
      <c r="A1116" s="1">
        <v>42103</v>
      </c>
      <c r="B1116">
        <v>221</v>
      </c>
      <c r="C1116">
        <f t="shared" si="34"/>
        <v>4</v>
      </c>
      <c r="D1116">
        <f t="shared" si="35"/>
        <v>2.2626994100338749E-2</v>
      </c>
    </row>
    <row r="1117" spans="1:4" x14ac:dyDescent="0.3">
      <c r="A1117" s="1">
        <v>42104</v>
      </c>
      <c r="B1117">
        <v>219.68</v>
      </c>
      <c r="C1117">
        <f t="shared" si="34"/>
        <v>5</v>
      </c>
      <c r="D1117">
        <f t="shared" si="35"/>
        <v>-0.59907594980916912</v>
      </c>
    </row>
    <row r="1118" spans="1:4" x14ac:dyDescent="0.3">
      <c r="A1118" s="1">
        <v>42107</v>
      </c>
      <c r="B1118">
        <v>219.57</v>
      </c>
      <c r="C1118">
        <f t="shared" si="34"/>
        <v>1</v>
      </c>
      <c r="D1118">
        <f t="shared" si="35"/>
        <v>-5.0085373841568526E-2</v>
      </c>
    </row>
    <row r="1119" spans="1:4" x14ac:dyDescent="0.3">
      <c r="A1119" s="1">
        <v>42108</v>
      </c>
      <c r="B1119">
        <v>219.28</v>
      </c>
      <c r="C1119">
        <f t="shared" si="34"/>
        <v>2</v>
      </c>
      <c r="D1119">
        <f t="shared" si="35"/>
        <v>-0.1321636286714778</v>
      </c>
    </row>
    <row r="1120" spans="1:4" x14ac:dyDescent="0.3">
      <c r="A1120" s="1">
        <v>42109</v>
      </c>
      <c r="B1120">
        <v>219.78</v>
      </c>
      <c r="C1120">
        <f t="shared" si="34"/>
        <v>3</v>
      </c>
      <c r="D1120">
        <f t="shared" si="35"/>
        <v>0.22775940242478754</v>
      </c>
    </row>
    <row r="1121" spans="1:4" x14ac:dyDescent="0.3">
      <c r="A1121" s="1">
        <v>42110</v>
      </c>
      <c r="B1121">
        <v>218.4</v>
      </c>
      <c r="C1121">
        <f t="shared" si="34"/>
        <v>4</v>
      </c>
      <c r="D1121">
        <f t="shared" si="35"/>
        <v>-0.62988021480281375</v>
      </c>
    </row>
    <row r="1122" spans="1:4" x14ac:dyDescent="0.3">
      <c r="A1122" s="1">
        <v>42111</v>
      </c>
      <c r="B1122">
        <v>219.47</v>
      </c>
      <c r="C1122">
        <f t="shared" si="34"/>
        <v>5</v>
      </c>
      <c r="D1122">
        <f t="shared" si="35"/>
        <v>0.48873050440167987</v>
      </c>
    </row>
    <row r="1123" spans="1:4" x14ac:dyDescent="0.3">
      <c r="A1123" s="1">
        <v>42114</v>
      </c>
      <c r="B1123">
        <v>217.66</v>
      </c>
      <c r="C1123">
        <f t="shared" si="34"/>
        <v>1</v>
      </c>
      <c r="D1123">
        <f t="shared" si="35"/>
        <v>-0.82813366468510452</v>
      </c>
    </row>
    <row r="1124" spans="1:4" x14ac:dyDescent="0.3">
      <c r="A1124" s="1">
        <v>42115</v>
      </c>
      <c r="B1124">
        <v>217.48</v>
      </c>
      <c r="C1124">
        <f t="shared" si="34"/>
        <v>2</v>
      </c>
      <c r="D1124">
        <f t="shared" si="35"/>
        <v>-8.2731999019625135E-2</v>
      </c>
    </row>
    <row r="1125" spans="1:4" x14ac:dyDescent="0.3">
      <c r="A1125" s="1">
        <v>42116</v>
      </c>
      <c r="B1125">
        <v>216.53</v>
      </c>
      <c r="C1125">
        <f t="shared" si="34"/>
        <v>3</v>
      </c>
      <c r="D1125">
        <f t="shared" si="35"/>
        <v>-0.4377786305520992</v>
      </c>
    </row>
    <row r="1126" spans="1:4" x14ac:dyDescent="0.3">
      <c r="A1126" s="1">
        <v>42117</v>
      </c>
      <c r="B1126">
        <v>215.57</v>
      </c>
      <c r="C1126">
        <f t="shared" si="34"/>
        <v>4</v>
      </c>
      <c r="D1126">
        <f t="shared" si="35"/>
        <v>-0.44434231868564211</v>
      </c>
    </row>
    <row r="1127" spans="1:4" x14ac:dyDescent="0.3">
      <c r="A1127" s="1">
        <v>42118</v>
      </c>
      <c r="B1127">
        <v>212.97</v>
      </c>
      <c r="C1127">
        <f t="shared" si="34"/>
        <v>5</v>
      </c>
      <c r="D1127">
        <f t="shared" si="35"/>
        <v>-1.2134372065937704</v>
      </c>
    </row>
    <row r="1128" spans="1:4" x14ac:dyDescent="0.3">
      <c r="A1128" s="1">
        <v>42121</v>
      </c>
      <c r="B1128">
        <v>214.35</v>
      </c>
      <c r="C1128">
        <f t="shared" si="34"/>
        <v>1</v>
      </c>
      <c r="D1128">
        <f t="shared" si="35"/>
        <v>0.6458882324581694</v>
      </c>
    </row>
    <row r="1129" spans="1:4" x14ac:dyDescent="0.3">
      <c r="A1129" s="1">
        <v>42122</v>
      </c>
      <c r="B1129">
        <v>214.9</v>
      </c>
      <c r="C1129">
        <f t="shared" si="34"/>
        <v>2</v>
      </c>
      <c r="D1129">
        <f t="shared" si="35"/>
        <v>0.25626106044782659</v>
      </c>
    </row>
    <row r="1130" spans="1:4" x14ac:dyDescent="0.3">
      <c r="A1130" s="1">
        <v>42123</v>
      </c>
      <c r="B1130">
        <v>215.79</v>
      </c>
      <c r="C1130">
        <f t="shared" si="34"/>
        <v>3</v>
      </c>
      <c r="D1130">
        <f t="shared" si="35"/>
        <v>0.41329088989101592</v>
      </c>
    </row>
    <row r="1131" spans="1:4" x14ac:dyDescent="0.3">
      <c r="A1131" s="1">
        <v>42124</v>
      </c>
      <c r="B1131">
        <v>217.37</v>
      </c>
      <c r="C1131">
        <f t="shared" si="34"/>
        <v>4</v>
      </c>
      <c r="D1131">
        <f t="shared" si="35"/>
        <v>0.72952581373995073</v>
      </c>
    </row>
    <row r="1132" spans="1:4" x14ac:dyDescent="0.3">
      <c r="A1132" s="1">
        <v>42125</v>
      </c>
      <c r="B1132">
        <v>218</v>
      </c>
      <c r="C1132">
        <f t="shared" si="34"/>
        <v>5</v>
      </c>
      <c r="D1132">
        <f t="shared" si="35"/>
        <v>0.28940921043147938</v>
      </c>
    </row>
    <row r="1133" spans="1:4" x14ac:dyDescent="0.3">
      <c r="A1133" s="1">
        <v>42128</v>
      </c>
      <c r="B1133">
        <v>215.77</v>
      </c>
      <c r="C1133">
        <f t="shared" si="34"/>
        <v>1</v>
      </c>
      <c r="D1133">
        <f t="shared" si="35"/>
        <v>-1.0282037237795194</v>
      </c>
    </row>
    <row r="1134" spans="1:4" x14ac:dyDescent="0.3">
      <c r="A1134" s="1">
        <v>42129</v>
      </c>
      <c r="B1134">
        <v>216.03</v>
      </c>
      <c r="C1134">
        <f t="shared" si="34"/>
        <v>2</v>
      </c>
      <c r="D1134">
        <f t="shared" si="35"/>
        <v>0.12042613775911093</v>
      </c>
    </row>
    <row r="1135" spans="1:4" x14ac:dyDescent="0.3">
      <c r="A1135" s="1">
        <v>42130</v>
      </c>
      <c r="B1135">
        <v>216.03</v>
      </c>
      <c r="C1135">
        <f t="shared" si="34"/>
        <v>3</v>
      </c>
      <c r="D1135">
        <f t="shared" si="35"/>
        <v>0</v>
      </c>
    </row>
    <row r="1136" spans="1:4" x14ac:dyDescent="0.3">
      <c r="A1136" s="1">
        <v>42131</v>
      </c>
      <c r="B1136">
        <v>215.41</v>
      </c>
      <c r="C1136">
        <f t="shared" si="34"/>
        <v>4</v>
      </c>
      <c r="D1136">
        <f t="shared" si="35"/>
        <v>-0.2874098028876837</v>
      </c>
    </row>
    <row r="1137" spans="1:4" x14ac:dyDescent="0.3">
      <c r="A1137" s="1">
        <v>42132</v>
      </c>
      <c r="B1137">
        <v>214.81</v>
      </c>
      <c r="C1137">
        <f t="shared" si="34"/>
        <v>5</v>
      </c>
      <c r="D1137">
        <f t="shared" si="35"/>
        <v>-0.27892724141223013</v>
      </c>
    </row>
    <row r="1138" spans="1:4" x14ac:dyDescent="0.3">
      <c r="A1138" s="1">
        <v>42135</v>
      </c>
      <c r="B1138">
        <v>219.26</v>
      </c>
      <c r="C1138">
        <f t="shared" si="34"/>
        <v>1</v>
      </c>
      <c r="D1138">
        <f t="shared" si="35"/>
        <v>2.0504323760508036</v>
      </c>
    </row>
    <row r="1139" spans="1:4" x14ac:dyDescent="0.3">
      <c r="A1139" s="1">
        <v>42136</v>
      </c>
      <c r="B1139">
        <v>219.26</v>
      </c>
      <c r="C1139">
        <f t="shared" si="34"/>
        <v>2</v>
      </c>
      <c r="D1139">
        <f t="shared" si="35"/>
        <v>0</v>
      </c>
    </row>
    <row r="1140" spans="1:4" x14ac:dyDescent="0.3">
      <c r="A1140" s="1">
        <v>42137</v>
      </c>
      <c r="B1140">
        <v>219.17</v>
      </c>
      <c r="C1140">
        <f t="shared" si="34"/>
        <v>3</v>
      </c>
      <c r="D1140">
        <f t="shared" si="35"/>
        <v>-4.105558527660591E-2</v>
      </c>
    </row>
    <row r="1141" spans="1:4" x14ac:dyDescent="0.3">
      <c r="A1141" s="1">
        <v>42138</v>
      </c>
      <c r="B1141">
        <v>219.68</v>
      </c>
      <c r="C1141">
        <f t="shared" si="34"/>
        <v>4</v>
      </c>
      <c r="D1141">
        <f t="shared" si="35"/>
        <v>0.2324257626033166</v>
      </c>
    </row>
    <row r="1142" spans="1:4" x14ac:dyDescent="0.3">
      <c r="A1142" s="1">
        <v>42139</v>
      </c>
      <c r="B1142">
        <v>220.4</v>
      </c>
      <c r="C1142">
        <f t="shared" si="34"/>
        <v>5</v>
      </c>
      <c r="D1142">
        <f t="shared" si="35"/>
        <v>0.32721352590989738</v>
      </c>
    </row>
    <row r="1143" spans="1:4" x14ac:dyDescent="0.3">
      <c r="A1143" s="1">
        <v>42142</v>
      </c>
      <c r="B1143">
        <v>219.55</v>
      </c>
      <c r="C1143">
        <f t="shared" si="34"/>
        <v>1</v>
      </c>
      <c r="D1143">
        <f t="shared" si="35"/>
        <v>-0.38640802710334654</v>
      </c>
    </row>
    <row r="1144" spans="1:4" x14ac:dyDescent="0.3">
      <c r="A1144" s="1">
        <v>42143</v>
      </c>
      <c r="B1144">
        <v>219.83</v>
      </c>
      <c r="C1144">
        <f t="shared" si="34"/>
        <v>2</v>
      </c>
      <c r="D1144">
        <f t="shared" si="35"/>
        <v>0.12745233642990073</v>
      </c>
    </row>
    <row r="1145" spans="1:4" x14ac:dyDescent="0.3">
      <c r="A1145" s="1">
        <v>42144</v>
      </c>
      <c r="B1145">
        <v>219.85</v>
      </c>
      <c r="C1145">
        <f t="shared" si="34"/>
        <v>3</v>
      </c>
      <c r="D1145">
        <f t="shared" si="35"/>
        <v>9.0975254793512761E-3</v>
      </c>
    </row>
    <row r="1146" spans="1:4" x14ac:dyDescent="0.3">
      <c r="A1146" s="1">
        <v>42145</v>
      </c>
      <c r="B1146">
        <v>219.78</v>
      </c>
      <c r="C1146">
        <f t="shared" si="34"/>
        <v>4</v>
      </c>
      <c r="D1146">
        <f t="shared" si="35"/>
        <v>-3.1844960804061628E-2</v>
      </c>
    </row>
    <row r="1147" spans="1:4" x14ac:dyDescent="0.3">
      <c r="A1147" s="1">
        <v>42146</v>
      </c>
      <c r="B1147">
        <v>220.3</v>
      </c>
      <c r="C1147">
        <f t="shared" si="34"/>
        <v>5</v>
      </c>
      <c r="D1147">
        <f t="shared" si="35"/>
        <v>0.23632077895197057</v>
      </c>
    </row>
    <row r="1148" spans="1:4" x14ac:dyDescent="0.3">
      <c r="A1148" s="1">
        <v>42149</v>
      </c>
      <c r="B1148">
        <v>220.3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222.01</v>
      </c>
      <c r="C1149">
        <f t="shared" si="34"/>
        <v>2</v>
      </c>
      <c r="D1149">
        <f t="shared" si="35"/>
        <v>0.77321720945286998</v>
      </c>
    </row>
    <row r="1150" spans="1:4" x14ac:dyDescent="0.3">
      <c r="A1150" s="1">
        <v>42151</v>
      </c>
      <c r="B1150">
        <v>222.11</v>
      </c>
      <c r="C1150">
        <f t="shared" si="34"/>
        <v>3</v>
      </c>
      <c r="D1150">
        <f t="shared" si="35"/>
        <v>4.5032874759076691E-2</v>
      </c>
    </row>
    <row r="1151" spans="1:4" x14ac:dyDescent="0.3">
      <c r="A1151" s="1">
        <v>42152</v>
      </c>
      <c r="B1151">
        <v>222.45</v>
      </c>
      <c r="C1151">
        <f t="shared" si="34"/>
        <v>4</v>
      </c>
      <c r="D1151">
        <f t="shared" si="35"/>
        <v>0.1529602601633151</v>
      </c>
    </row>
    <row r="1152" spans="1:4" x14ac:dyDescent="0.3">
      <c r="A1152" s="1">
        <v>42153</v>
      </c>
      <c r="B1152">
        <v>222.66</v>
      </c>
      <c r="C1152">
        <f t="shared" si="34"/>
        <v>5</v>
      </c>
      <c r="D1152">
        <f t="shared" si="35"/>
        <v>9.4358704851060793E-2</v>
      </c>
    </row>
    <row r="1153" spans="1:4" x14ac:dyDescent="0.3">
      <c r="A1153" s="1">
        <v>42156</v>
      </c>
      <c r="B1153">
        <v>222.71</v>
      </c>
      <c r="C1153">
        <f t="shared" si="34"/>
        <v>1</v>
      </c>
      <c r="D1153">
        <f t="shared" si="35"/>
        <v>2.2453241219722031E-2</v>
      </c>
    </row>
    <row r="1154" spans="1:4" x14ac:dyDescent="0.3">
      <c r="A1154" s="1">
        <v>42157</v>
      </c>
      <c r="B1154">
        <v>223.06</v>
      </c>
      <c r="C1154">
        <f t="shared" si="34"/>
        <v>2</v>
      </c>
      <c r="D1154">
        <f t="shared" si="35"/>
        <v>0.1570316853632292</v>
      </c>
    </row>
    <row r="1155" spans="1:4" x14ac:dyDescent="0.3">
      <c r="A1155" s="1">
        <v>42158</v>
      </c>
      <c r="B1155">
        <v>223.61</v>
      </c>
      <c r="C1155">
        <f t="shared" ref="C1155:C1218" si="36">WEEKDAY(A:A,2)</f>
        <v>3</v>
      </c>
      <c r="D1155">
        <f t="shared" si="35"/>
        <v>0.24626694336635779</v>
      </c>
    </row>
    <row r="1156" spans="1:4" x14ac:dyDescent="0.3">
      <c r="A1156" s="1">
        <v>42159</v>
      </c>
      <c r="B1156">
        <v>224.46</v>
      </c>
      <c r="C1156">
        <f t="shared" si="36"/>
        <v>4</v>
      </c>
      <c r="D1156">
        <f t="shared" ref="D1156:D1219" si="37">(LN(B1156)-LN(B1155))*100</f>
        <v>0.37940545880559284</v>
      </c>
    </row>
    <row r="1157" spans="1:4" x14ac:dyDescent="0.3">
      <c r="A1157" s="1">
        <v>42160</v>
      </c>
      <c r="B1157">
        <v>224.48</v>
      </c>
      <c r="C1157">
        <f t="shared" si="36"/>
        <v>5</v>
      </c>
      <c r="D1157">
        <f t="shared" si="37"/>
        <v>8.9098766040685007E-3</v>
      </c>
    </row>
    <row r="1158" spans="1:4" x14ac:dyDescent="0.3">
      <c r="A1158" s="1">
        <v>42163</v>
      </c>
      <c r="B1158">
        <v>225.93</v>
      </c>
      <c r="C1158">
        <f t="shared" si="36"/>
        <v>1</v>
      </c>
      <c r="D1158">
        <f t="shared" si="37"/>
        <v>0.6438600427219221</v>
      </c>
    </row>
    <row r="1159" spans="1:4" x14ac:dyDescent="0.3">
      <c r="A1159" s="1">
        <v>42164</v>
      </c>
      <c r="B1159">
        <v>225.05</v>
      </c>
      <c r="C1159">
        <f t="shared" si="36"/>
        <v>2</v>
      </c>
      <c r="D1159">
        <f t="shared" si="37"/>
        <v>-0.39026170424278916</v>
      </c>
    </row>
    <row r="1160" spans="1:4" x14ac:dyDescent="0.3">
      <c r="A1160" s="1">
        <v>42165</v>
      </c>
      <c r="B1160">
        <v>225.03</v>
      </c>
      <c r="C1160">
        <f t="shared" si="36"/>
        <v>3</v>
      </c>
      <c r="D1160">
        <f t="shared" si="37"/>
        <v>-8.8873089287844209E-3</v>
      </c>
    </row>
    <row r="1161" spans="1:4" x14ac:dyDescent="0.3">
      <c r="A1161" s="1">
        <v>42166</v>
      </c>
      <c r="B1161">
        <v>225.74</v>
      </c>
      <c r="C1161">
        <f t="shared" si="36"/>
        <v>4</v>
      </c>
      <c r="D1161">
        <f t="shared" si="37"/>
        <v>0.31501678778260711</v>
      </c>
    </row>
    <row r="1162" spans="1:4" x14ac:dyDescent="0.3">
      <c r="A1162" s="1">
        <v>42167</v>
      </c>
      <c r="B1162">
        <v>226.4</v>
      </c>
      <c r="C1162">
        <f t="shared" si="36"/>
        <v>5</v>
      </c>
      <c r="D1162">
        <f t="shared" si="37"/>
        <v>0.29194518015476234</v>
      </c>
    </row>
    <row r="1163" spans="1:4" x14ac:dyDescent="0.3">
      <c r="A1163" s="1">
        <v>42170</v>
      </c>
      <c r="B1163">
        <v>225.86</v>
      </c>
      <c r="C1163">
        <f t="shared" si="36"/>
        <v>1</v>
      </c>
      <c r="D1163">
        <f t="shared" si="37"/>
        <v>-0.23880080335034748</v>
      </c>
    </row>
    <row r="1164" spans="1:4" x14ac:dyDescent="0.3">
      <c r="A1164" s="1">
        <v>42171</v>
      </c>
      <c r="B1164">
        <v>226.69</v>
      </c>
      <c r="C1164">
        <f t="shared" si="36"/>
        <v>2</v>
      </c>
      <c r="D1164">
        <f t="shared" si="37"/>
        <v>0.36681070849091668</v>
      </c>
    </row>
    <row r="1165" spans="1:4" x14ac:dyDescent="0.3">
      <c r="A1165" s="1">
        <v>42172</v>
      </c>
      <c r="B1165">
        <v>226.47</v>
      </c>
      <c r="C1165">
        <f t="shared" si="36"/>
        <v>3</v>
      </c>
      <c r="D1165">
        <f t="shared" si="37"/>
        <v>-9.7095956079051859E-2</v>
      </c>
    </row>
    <row r="1166" spans="1:4" x14ac:dyDescent="0.3">
      <c r="A1166" s="1">
        <v>42173</v>
      </c>
      <c r="B1166">
        <v>225.73</v>
      </c>
      <c r="C1166">
        <f t="shared" si="36"/>
        <v>4</v>
      </c>
      <c r="D1166">
        <f t="shared" si="37"/>
        <v>-0.32728910241566211</v>
      </c>
    </row>
    <row r="1167" spans="1:4" x14ac:dyDescent="0.3">
      <c r="A1167" s="1">
        <v>42174</v>
      </c>
      <c r="B1167">
        <v>225.64</v>
      </c>
      <c r="C1167">
        <f t="shared" si="36"/>
        <v>5</v>
      </c>
      <c r="D1167">
        <f t="shared" si="37"/>
        <v>-3.9878592371156429E-2</v>
      </c>
    </row>
    <row r="1168" spans="1:4" x14ac:dyDescent="0.3">
      <c r="A1168" s="1">
        <v>42177</v>
      </c>
      <c r="B1168">
        <v>228.03</v>
      </c>
      <c r="C1168">
        <f t="shared" si="36"/>
        <v>1</v>
      </c>
      <c r="D1168">
        <f t="shared" si="37"/>
        <v>1.053639037428411</v>
      </c>
    </row>
    <row r="1169" spans="1:4" x14ac:dyDescent="0.3">
      <c r="A1169" s="1">
        <v>42178</v>
      </c>
      <c r="B1169">
        <v>227.66</v>
      </c>
      <c r="C1169">
        <f t="shared" si="36"/>
        <v>2</v>
      </c>
      <c r="D1169">
        <f t="shared" si="37"/>
        <v>-0.16239113489886492</v>
      </c>
    </row>
    <row r="1170" spans="1:4" x14ac:dyDescent="0.3">
      <c r="A1170" s="1">
        <v>42179</v>
      </c>
      <c r="B1170">
        <v>227.88</v>
      </c>
      <c r="C1170">
        <f t="shared" si="36"/>
        <v>3</v>
      </c>
      <c r="D1170">
        <f t="shared" si="37"/>
        <v>9.6588671512432001E-2</v>
      </c>
    </row>
    <row r="1171" spans="1:4" x14ac:dyDescent="0.3">
      <c r="A1171" s="1">
        <v>42180</v>
      </c>
      <c r="B1171">
        <v>231.3</v>
      </c>
      <c r="C1171">
        <f t="shared" si="36"/>
        <v>4</v>
      </c>
      <c r="D1171">
        <f t="shared" si="37"/>
        <v>1.4896394625198539</v>
      </c>
    </row>
    <row r="1172" spans="1:4" x14ac:dyDescent="0.3">
      <c r="A1172" s="1">
        <v>42181</v>
      </c>
      <c r="B1172">
        <v>230.18</v>
      </c>
      <c r="C1172">
        <f t="shared" si="36"/>
        <v>5</v>
      </c>
      <c r="D1172">
        <f t="shared" si="37"/>
        <v>-0.48539576970485498</v>
      </c>
    </row>
    <row r="1173" spans="1:4" x14ac:dyDescent="0.3">
      <c r="A1173" s="1">
        <v>42184</v>
      </c>
      <c r="B1173">
        <v>229.06</v>
      </c>
      <c r="C1173">
        <f t="shared" si="36"/>
        <v>1</v>
      </c>
      <c r="D1173">
        <f t="shared" si="37"/>
        <v>-0.48776335707749752</v>
      </c>
    </row>
    <row r="1174" spans="1:4" x14ac:dyDescent="0.3">
      <c r="A1174" s="1">
        <v>42185</v>
      </c>
      <c r="B1174">
        <v>228.45</v>
      </c>
      <c r="C1174">
        <f t="shared" si="36"/>
        <v>2</v>
      </c>
      <c r="D1174">
        <f t="shared" si="37"/>
        <v>-0.26666099602890014</v>
      </c>
    </row>
    <row r="1175" spans="1:4" x14ac:dyDescent="0.3">
      <c r="A1175" s="1">
        <v>42186</v>
      </c>
      <c r="B1175">
        <v>228.27</v>
      </c>
      <c r="C1175">
        <f t="shared" si="36"/>
        <v>3</v>
      </c>
      <c r="D1175">
        <f t="shared" si="37"/>
        <v>-7.8822915273946137E-2</v>
      </c>
    </row>
    <row r="1176" spans="1:4" x14ac:dyDescent="0.3">
      <c r="A1176" s="1">
        <v>42187</v>
      </c>
      <c r="B1176">
        <v>224.82</v>
      </c>
      <c r="C1176">
        <f t="shared" si="36"/>
        <v>4</v>
      </c>
      <c r="D1176">
        <f t="shared" si="37"/>
        <v>-1.5229056822890108</v>
      </c>
    </row>
    <row r="1177" spans="1:4" x14ac:dyDescent="0.3">
      <c r="A1177" s="1">
        <v>42188</v>
      </c>
      <c r="B1177">
        <v>224.82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221.81</v>
      </c>
      <c r="C1178">
        <f t="shared" si="36"/>
        <v>1</v>
      </c>
      <c r="D1178">
        <f t="shared" si="37"/>
        <v>-1.3478922470953059</v>
      </c>
    </row>
    <row r="1179" spans="1:4" x14ac:dyDescent="0.3">
      <c r="A1179" s="1">
        <v>42192</v>
      </c>
      <c r="B1179">
        <v>220.22</v>
      </c>
      <c r="C1179">
        <f t="shared" si="36"/>
        <v>2</v>
      </c>
      <c r="D1179">
        <f t="shared" si="37"/>
        <v>-0.71941128772534668</v>
      </c>
    </row>
    <row r="1180" spans="1:4" x14ac:dyDescent="0.3">
      <c r="A1180" s="1">
        <v>42193</v>
      </c>
      <c r="B1180">
        <v>220.39</v>
      </c>
      <c r="C1180">
        <f t="shared" si="36"/>
        <v>3</v>
      </c>
      <c r="D1180">
        <f t="shared" si="37"/>
        <v>7.7165751315533271E-2</v>
      </c>
    </row>
    <row r="1181" spans="1:4" x14ac:dyDescent="0.3">
      <c r="A1181" s="1">
        <v>42194</v>
      </c>
      <c r="B1181">
        <v>220.39</v>
      </c>
      <c r="C1181">
        <f t="shared" si="36"/>
        <v>4</v>
      </c>
      <c r="D1181">
        <f t="shared" si="37"/>
        <v>0</v>
      </c>
    </row>
    <row r="1182" spans="1:4" x14ac:dyDescent="0.3">
      <c r="A1182" s="1">
        <v>42195</v>
      </c>
      <c r="B1182">
        <v>221.44</v>
      </c>
      <c r="C1182">
        <f t="shared" si="36"/>
        <v>5</v>
      </c>
      <c r="D1182">
        <f t="shared" si="37"/>
        <v>0.47529682307043686</v>
      </c>
    </row>
    <row r="1183" spans="1:4" x14ac:dyDescent="0.3">
      <c r="A1183" s="1">
        <v>42198</v>
      </c>
      <c r="B1183">
        <v>224.51</v>
      </c>
      <c r="C1183">
        <f t="shared" si="36"/>
        <v>1</v>
      </c>
      <c r="D1183">
        <f t="shared" si="37"/>
        <v>1.3768577190819364</v>
      </c>
    </row>
    <row r="1184" spans="1:4" x14ac:dyDescent="0.3">
      <c r="A1184" s="1">
        <v>42199</v>
      </c>
      <c r="B1184">
        <v>224.35</v>
      </c>
      <c r="C1184">
        <f t="shared" si="36"/>
        <v>2</v>
      </c>
      <c r="D1184">
        <f t="shared" si="37"/>
        <v>-7.1291719813171284E-2</v>
      </c>
    </row>
    <row r="1185" spans="1:4" x14ac:dyDescent="0.3">
      <c r="A1185" s="1">
        <v>42200</v>
      </c>
      <c r="B1185">
        <v>224.12</v>
      </c>
      <c r="C1185">
        <f t="shared" si="36"/>
        <v>3</v>
      </c>
      <c r="D1185">
        <f t="shared" si="37"/>
        <v>-0.10257097249084524</v>
      </c>
    </row>
    <row r="1186" spans="1:4" x14ac:dyDescent="0.3">
      <c r="A1186" s="1">
        <v>42201</v>
      </c>
      <c r="B1186">
        <v>222.92</v>
      </c>
      <c r="C1186">
        <f t="shared" si="36"/>
        <v>4</v>
      </c>
      <c r="D1186">
        <f t="shared" si="37"/>
        <v>-0.53686599957476488</v>
      </c>
    </row>
    <row r="1187" spans="1:4" x14ac:dyDescent="0.3">
      <c r="A1187" s="1">
        <v>42202</v>
      </c>
      <c r="B1187">
        <v>223.03</v>
      </c>
      <c r="C1187">
        <f t="shared" si="36"/>
        <v>5</v>
      </c>
      <c r="D1187">
        <f t="shared" si="37"/>
        <v>4.9332885853026198E-2</v>
      </c>
    </row>
    <row r="1188" spans="1:4" x14ac:dyDescent="0.3">
      <c r="A1188" s="1">
        <v>42205</v>
      </c>
      <c r="B1188">
        <v>218.86</v>
      </c>
      <c r="C1188">
        <f t="shared" si="36"/>
        <v>1</v>
      </c>
      <c r="D1188">
        <f t="shared" si="37"/>
        <v>-1.8874035569568903</v>
      </c>
    </row>
    <row r="1189" spans="1:4" x14ac:dyDescent="0.3">
      <c r="A1189" s="1">
        <v>42206</v>
      </c>
      <c r="B1189">
        <v>218.86</v>
      </c>
      <c r="C1189">
        <f t="shared" si="36"/>
        <v>2</v>
      </c>
      <c r="D1189">
        <f t="shared" si="37"/>
        <v>0</v>
      </c>
    </row>
    <row r="1190" spans="1:4" x14ac:dyDescent="0.3">
      <c r="A1190" s="1">
        <v>42207</v>
      </c>
      <c r="B1190">
        <v>218.86</v>
      </c>
      <c r="C1190">
        <f t="shared" si="36"/>
        <v>3</v>
      </c>
      <c r="D1190">
        <f t="shared" si="37"/>
        <v>0</v>
      </c>
    </row>
    <row r="1191" spans="1:4" x14ac:dyDescent="0.3">
      <c r="A1191" s="1">
        <v>42208</v>
      </c>
      <c r="B1191">
        <v>216.81</v>
      </c>
      <c r="C1191">
        <f t="shared" si="36"/>
        <v>4</v>
      </c>
      <c r="D1191">
        <f t="shared" si="37"/>
        <v>-0.94108620272974619</v>
      </c>
    </row>
    <row r="1192" spans="1:4" x14ac:dyDescent="0.3">
      <c r="A1192" s="1">
        <v>42209</v>
      </c>
      <c r="B1192">
        <v>216.09</v>
      </c>
      <c r="C1192">
        <f t="shared" si="36"/>
        <v>5</v>
      </c>
      <c r="D1192">
        <f t="shared" si="37"/>
        <v>-0.33264063936186972</v>
      </c>
    </row>
    <row r="1193" spans="1:4" x14ac:dyDescent="0.3">
      <c r="A1193" s="1">
        <v>42212</v>
      </c>
      <c r="B1193">
        <v>215.7</v>
      </c>
      <c r="C1193">
        <f t="shared" si="36"/>
        <v>1</v>
      </c>
      <c r="D1193">
        <f t="shared" si="37"/>
        <v>-0.18064341742700663</v>
      </c>
    </row>
    <row r="1194" spans="1:4" x14ac:dyDescent="0.3">
      <c r="A1194" s="1">
        <v>42213</v>
      </c>
      <c r="B1194">
        <v>214.83</v>
      </c>
      <c r="C1194">
        <f t="shared" si="36"/>
        <v>2</v>
      </c>
      <c r="D1194">
        <f t="shared" si="37"/>
        <v>-0.40415357081524661</v>
      </c>
    </row>
    <row r="1195" spans="1:4" x14ac:dyDescent="0.3">
      <c r="A1195" s="1">
        <v>42214</v>
      </c>
      <c r="B1195">
        <v>214.89</v>
      </c>
      <c r="C1195">
        <f t="shared" si="36"/>
        <v>3</v>
      </c>
      <c r="D1195">
        <f t="shared" si="37"/>
        <v>2.7925160751074429E-2</v>
      </c>
    </row>
    <row r="1196" spans="1:4" x14ac:dyDescent="0.3">
      <c r="A1196" s="1">
        <v>42215</v>
      </c>
      <c r="B1196">
        <v>215.78</v>
      </c>
      <c r="C1196">
        <f t="shared" si="36"/>
        <v>4</v>
      </c>
      <c r="D1196">
        <f t="shared" si="37"/>
        <v>0.41331008287244231</v>
      </c>
    </row>
    <row r="1197" spans="1:4" x14ac:dyDescent="0.3">
      <c r="A1197" s="1">
        <v>42216</v>
      </c>
      <c r="B1197">
        <v>215.95</v>
      </c>
      <c r="C1197">
        <f t="shared" si="36"/>
        <v>5</v>
      </c>
      <c r="D1197">
        <f t="shared" si="37"/>
        <v>7.8752928351644158E-2</v>
      </c>
    </row>
    <row r="1198" spans="1:4" x14ac:dyDescent="0.3">
      <c r="A1198" s="1">
        <v>42219</v>
      </c>
      <c r="B1198">
        <v>217.03</v>
      </c>
      <c r="C1198">
        <f t="shared" si="36"/>
        <v>1</v>
      </c>
      <c r="D1198">
        <f t="shared" si="37"/>
        <v>0.4988693426184021</v>
      </c>
    </row>
    <row r="1199" spans="1:4" x14ac:dyDescent="0.3">
      <c r="A1199" s="1">
        <v>42220</v>
      </c>
      <c r="B1199">
        <v>217.38</v>
      </c>
      <c r="C1199">
        <f t="shared" si="36"/>
        <v>2</v>
      </c>
      <c r="D1199">
        <f t="shared" si="37"/>
        <v>0.16113813021467749</v>
      </c>
    </row>
    <row r="1200" spans="1:4" x14ac:dyDescent="0.3">
      <c r="A1200" s="1">
        <v>42221</v>
      </c>
      <c r="B1200">
        <v>217.7</v>
      </c>
      <c r="C1200">
        <f t="shared" si="36"/>
        <v>3</v>
      </c>
      <c r="D1200">
        <f t="shared" si="37"/>
        <v>0.14709941054604769</v>
      </c>
    </row>
    <row r="1201" spans="1:4" x14ac:dyDescent="0.3">
      <c r="A1201" s="1">
        <v>42222</v>
      </c>
      <c r="B1201">
        <v>217.07</v>
      </c>
      <c r="C1201">
        <f t="shared" si="36"/>
        <v>4</v>
      </c>
      <c r="D1201">
        <f t="shared" si="37"/>
        <v>-0.28980860728307078</v>
      </c>
    </row>
    <row r="1202" spans="1:4" x14ac:dyDescent="0.3">
      <c r="A1202" s="1">
        <v>42223</v>
      </c>
      <c r="B1202">
        <v>217.13</v>
      </c>
      <c r="C1202">
        <f t="shared" si="36"/>
        <v>5</v>
      </c>
      <c r="D1202">
        <f t="shared" si="37"/>
        <v>2.7637033800953503E-2</v>
      </c>
    </row>
    <row r="1203" spans="1:4" x14ac:dyDescent="0.3">
      <c r="A1203" s="1">
        <v>42226</v>
      </c>
      <c r="B1203">
        <v>216.66</v>
      </c>
      <c r="C1203">
        <f t="shared" si="36"/>
        <v>1</v>
      </c>
      <c r="D1203">
        <f t="shared" si="37"/>
        <v>-0.21669479882593379</v>
      </c>
    </row>
    <row r="1204" spans="1:4" x14ac:dyDescent="0.3">
      <c r="A1204" s="1">
        <v>42227</v>
      </c>
      <c r="B1204">
        <v>216.68</v>
      </c>
      <c r="C1204">
        <f t="shared" si="36"/>
        <v>2</v>
      </c>
      <c r="D1204">
        <f t="shared" si="37"/>
        <v>9.2306272277298262E-3</v>
      </c>
    </row>
    <row r="1205" spans="1:4" x14ac:dyDescent="0.3">
      <c r="A1205" s="1">
        <v>42228</v>
      </c>
      <c r="B1205">
        <v>216.83</v>
      </c>
      <c r="C1205">
        <f t="shared" si="36"/>
        <v>3</v>
      </c>
      <c r="D1205">
        <f t="shared" si="37"/>
        <v>6.9202558642800227E-2</v>
      </c>
    </row>
    <row r="1206" spans="1:4" x14ac:dyDescent="0.3">
      <c r="A1206" s="1">
        <v>42229</v>
      </c>
      <c r="B1206">
        <v>216.69</v>
      </c>
      <c r="C1206">
        <f t="shared" si="36"/>
        <v>4</v>
      </c>
      <c r="D1206">
        <f t="shared" si="37"/>
        <v>-6.458756452607517E-2</v>
      </c>
    </row>
    <row r="1207" spans="1:4" x14ac:dyDescent="0.3">
      <c r="A1207" s="1">
        <v>42230</v>
      </c>
      <c r="B1207">
        <v>216.71</v>
      </c>
      <c r="C1207">
        <f t="shared" si="36"/>
        <v>5</v>
      </c>
      <c r="D1207">
        <f t="shared" si="37"/>
        <v>9.2293493374029367E-3</v>
      </c>
    </row>
    <row r="1208" spans="1:4" x14ac:dyDescent="0.3">
      <c r="A1208" s="1">
        <v>42233</v>
      </c>
      <c r="B1208">
        <v>216.5</v>
      </c>
      <c r="C1208">
        <f t="shared" si="36"/>
        <v>1</v>
      </c>
      <c r="D1208">
        <f t="shared" si="37"/>
        <v>-9.6950678169527293E-2</v>
      </c>
    </row>
    <row r="1209" spans="1:4" x14ac:dyDescent="0.3">
      <c r="A1209" s="1">
        <v>42234</v>
      </c>
      <c r="B1209">
        <v>216.54</v>
      </c>
      <c r="C1209">
        <f t="shared" si="36"/>
        <v>2</v>
      </c>
      <c r="D1209">
        <f t="shared" si="37"/>
        <v>1.8474044020777569E-2</v>
      </c>
    </row>
    <row r="1210" spans="1:4" x14ac:dyDescent="0.3">
      <c r="A1210" s="1">
        <v>42235</v>
      </c>
      <c r="B1210">
        <v>216.72</v>
      </c>
      <c r="C1210">
        <f t="shared" si="36"/>
        <v>3</v>
      </c>
      <c r="D1210">
        <f t="shared" si="37"/>
        <v>8.3090989408773908E-2</v>
      </c>
    </row>
    <row r="1211" spans="1:4" x14ac:dyDescent="0.3">
      <c r="A1211" s="1">
        <v>42236</v>
      </c>
      <c r="B1211">
        <v>215.97</v>
      </c>
      <c r="C1211">
        <f t="shared" si="36"/>
        <v>4</v>
      </c>
      <c r="D1211">
        <f t="shared" si="37"/>
        <v>-0.34666886275189768</v>
      </c>
    </row>
    <row r="1212" spans="1:4" x14ac:dyDescent="0.3">
      <c r="A1212" s="1">
        <v>42237</v>
      </c>
      <c r="B1212">
        <v>215.25</v>
      </c>
      <c r="C1212">
        <f t="shared" si="36"/>
        <v>5</v>
      </c>
      <c r="D1212">
        <f t="shared" si="37"/>
        <v>-0.33393658414802019</v>
      </c>
    </row>
    <row r="1213" spans="1:4" x14ac:dyDescent="0.3">
      <c r="A1213" s="1">
        <v>42240</v>
      </c>
      <c r="B1213">
        <v>214.31</v>
      </c>
      <c r="C1213">
        <f t="shared" si="36"/>
        <v>1</v>
      </c>
      <c r="D1213">
        <f t="shared" si="37"/>
        <v>-0.4376578361256378</v>
      </c>
    </row>
    <row r="1214" spans="1:4" x14ac:dyDescent="0.3">
      <c r="A1214" s="1">
        <v>42241</v>
      </c>
      <c r="B1214">
        <v>213.18</v>
      </c>
      <c r="C1214">
        <f t="shared" si="36"/>
        <v>2</v>
      </c>
      <c r="D1214">
        <f t="shared" si="37"/>
        <v>-0.52866856855935396</v>
      </c>
    </row>
    <row r="1215" spans="1:4" x14ac:dyDescent="0.3">
      <c r="A1215" s="1">
        <v>42242</v>
      </c>
      <c r="B1215">
        <v>212.34</v>
      </c>
      <c r="C1215">
        <f t="shared" si="36"/>
        <v>3</v>
      </c>
      <c r="D1215">
        <f t="shared" si="37"/>
        <v>-0.39481156755636349</v>
      </c>
    </row>
    <row r="1216" spans="1:4" x14ac:dyDescent="0.3">
      <c r="A1216" s="1">
        <v>42243</v>
      </c>
      <c r="B1216">
        <v>211.05</v>
      </c>
      <c r="C1216">
        <f t="shared" si="36"/>
        <v>4</v>
      </c>
      <c r="D1216">
        <f t="shared" si="37"/>
        <v>-0.60936913569191731</v>
      </c>
    </row>
    <row r="1217" spans="1:4" x14ac:dyDescent="0.3">
      <c r="A1217" s="1">
        <v>42244</v>
      </c>
      <c r="B1217">
        <v>209.85</v>
      </c>
      <c r="C1217">
        <f t="shared" si="36"/>
        <v>5</v>
      </c>
      <c r="D1217">
        <f t="shared" si="37"/>
        <v>-0.57020824489084632</v>
      </c>
    </row>
    <row r="1218" spans="1:4" x14ac:dyDescent="0.3">
      <c r="A1218" s="1">
        <v>42247</v>
      </c>
      <c r="B1218">
        <v>206.35</v>
      </c>
      <c r="C1218">
        <f t="shared" si="36"/>
        <v>1</v>
      </c>
      <c r="D1218">
        <f t="shared" si="37"/>
        <v>-1.6819233581008675</v>
      </c>
    </row>
    <row r="1219" spans="1:4" x14ac:dyDescent="0.3">
      <c r="A1219" s="1">
        <v>42248</v>
      </c>
      <c r="B1219">
        <v>207.02</v>
      </c>
      <c r="C1219">
        <f t="shared" ref="C1219:C1282" si="38">WEEKDAY(A:A,2)</f>
        <v>2</v>
      </c>
      <c r="D1219">
        <f t="shared" si="37"/>
        <v>0.32416507570136588</v>
      </c>
    </row>
    <row r="1220" spans="1:4" x14ac:dyDescent="0.3">
      <c r="A1220" s="1">
        <v>42249</v>
      </c>
      <c r="B1220">
        <v>207.12</v>
      </c>
      <c r="C1220">
        <f t="shared" si="38"/>
        <v>3</v>
      </c>
      <c r="D1220">
        <f t="shared" ref="D1220:D1283" si="39">(LN(B1220)-LN(B1219))*100</f>
        <v>4.8292848767772512E-2</v>
      </c>
    </row>
    <row r="1221" spans="1:4" x14ac:dyDescent="0.3">
      <c r="A1221" s="1">
        <v>42250</v>
      </c>
      <c r="B1221">
        <v>207.71</v>
      </c>
      <c r="C1221">
        <f t="shared" si="38"/>
        <v>4</v>
      </c>
      <c r="D1221">
        <f t="shared" si="39"/>
        <v>0.28445406447348276</v>
      </c>
    </row>
    <row r="1222" spans="1:4" x14ac:dyDescent="0.3">
      <c r="A1222" s="1">
        <v>42251</v>
      </c>
      <c r="B1222">
        <v>207.82</v>
      </c>
      <c r="C1222">
        <f t="shared" si="38"/>
        <v>5</v>
      </c>
      <c r="D1222">
        <f t="shared" si="39"/>
        <v>5.2944433648338673E-2</v>
      </c>
    </row>
    <row r="1223" spans="1:4" x14ac:dyDescent="0.3">
      <c r="A1223" s="1">
        <v>42254</v>
      </c>
      <c r="B1223">
        <v>207.82</v>
      </c>
      <c r="C1223">
        <f t="shared" si="38"/>
        <v>1</v>
      </c>
      <c r="D1223">
        <f t="shared" si="39"/>
        <v>0</v>
      </c>
    </row>
    <row r="1224" spans="1:4" x14ac:dyDescent="0.3">
      <c r="A1224" s="1">
        <v>42255</v>
      </c>
      <c r="B1224">
        <v>205.48</v>
      </c>
      <c r="C1224">
        <f t="shared" si="38"/>
        <v>2</v>
      </c>
      <c r="D1224">
        <f t="shared" si="39"/>
        <v>-1.1323614825433204</v>
      </c>
    </row>
    <row r="1225" spans="1:4" x14ac:dyDescent="0.3">
      <c r="A1225" s="1">
        <v>42256</v>
      </c>
      <c r="B1225">
        <v>205.71</v>
      </c>
      <c r="C1225">
        <f t="shared" si="38"/>
        <v>3</v>
      </c>
      <c r="D1225">
        <f t="shared" si="39"/>
        <v>0.11187043653153594</v>
      </c>
    </row>
    <row r="1226" spans="1:4" x14ac:dyDescent="0.3">
      <c r="A1226" s="1">
        <v>42257</v>
      </c>
      <c r="B1226">
        <v>205.54</v>
      </c>
      <c r="C1226">
        <f t="shared" si="38"/>
        <v>4</v>
      </c>
      <c r="D1226">
        <f t="shared" si="39"/>
        <v>-8.2674776745594869E-2</v>
      </c>
    </row>
    <row r="1227" spans="1:4" x14ac:dyDescent="0.3">
      <c r="A1227" s="1">
        <v>42258</v>
      </c>
      <c r="B1227">
        <v>205.18</v>
      </c>
      <c r="C1227">
        <f t="shared" si="38"/>
        <v>5</v>
      </c>
      <c r="D1227">
        <f t="shared" si="39"/>
        <v>-0.17530195373600677</v>
      </c>
    </row>
    <row r="1228" spans="1:4" x14ac:dyDescent="0.3">
      <c r="A1228" s="1">
        <v>42261</v>
      </c>
      <c r="B1228">
        <v>205.33</v>
      </c>
      <c r="C1228">
        <f t="shared" si="38"/>
        <v>1</v>
      </c>
      <c r="D1228">
        <f t="shared" si="39"/>
        <v>7.3079830784106292E-2</v>
      </c>
    </row>
    <row r="1229" spans="1:4" x14ac:dyDescent="0.3">
      <c r="A1229" s="1">
        <v>42262</v>
      </c>
      <c r="B1229">
        <v>203.75</v>
      </c>
      <c r="C1229">
        <f t="shared" si="38"/>
        <v>2</v>
      </c>
      <c r="D1229">
        <f t="shared" si="39"/>
        <v>-0.77246888464355123</v>
      </c>
    </row>
    <row r="1230" spans="1:4" x14ac:dyDescent="0.3">
      <c r="A1230" s="1">
        <v>42263</v>
      </c>
      <c r="B1230">
        <v>203.4</v>
      </c>
      <c r="C1230">
        <f t="shared" si="38"/>
        <v>3</v>
      </c>
      <c r="D1230">
        <f t="shared" si="39"/>
        <v>-0.17192685065126057</v>
      </c>
    </row>
    <row r="1231" spans="1:4" x14ac:dyDescent="0.3">
      <c r="A1231" s="1">
        <v>42264</v>
      </c>
      <c r="B1231">
        <v>201.02</v>
      </c>
      <c r="C1231">
        <f t="shared" si="38"/>
        <v>4</v>
      </c>
      <c r="D1231">
        <f t="shared" si="39"/>
        <v>-1.1770078017865337</v>
      </c>
    </row>
    <row r="1232" spans="1:4" x14ac:dyDescent="0.3">
      <c r="A1232" s="1">
        <v>42265</v>
      </c>
      <c r="B1232">
        <v>200.02</v>
      </c>
      <c r="C1232">
        <f t="shared" si="38"/>
        <v>5</v>
      </c>
      <c r="D1232">
        <f t="shared" si="39"/>
        <v>-0.4987044048224476</v>
      </c>
    </row>
    <row r="1233" spans="1:4" x14ac:dyDescent="0.3">
      <c r="A1233" s="1">
        <v>42268</v>
      </c>
      <c r="B1233">
        <v>198.04</v>
      </c>
      <c r="C1233">
        <f t="shared" si="38"/>
        <v>1</v>
      </c>
      <c r="D1233">
        <f t="shared" si="39"/>
        <v>-0.99483310551473636</v>
      </c>
    </row>
    <row r="1234" spans="1:4" x14ac:dyDescent="0.3">
      <c r="A1234" s="1">
        <v>42269</v>
      </c>
      <c r="B1234">
        <v>196.91</v>
      </c>
      <c r="C1234">
        <f t="shared" si="38"/>
        <v>2</v>
      </c>
      <c r="D1234">
        <f t="shared" si="39"/>
        <v>-0.57222589361431986</v>
      </c>
    </row>
    <row r="1235" spans="1:4" x14ac:dyDescent="0.3">
      <c r="A1235" s="1">
        <v>42270</v>
      </c>
      <c r="B1235">
        <v>196.84</v>
      </c>
      <c r="C1235">
        <f t="shared" si="38"/>
        <v>3</v>
      </c>
      <c r="D1235">
        <f t="shared" si="39"/>
        <v>-3.5555555930155691E-2</v>
      </c>
    </row>
    <row r="1236" spans="1:4" x14ac:dyDescent="0.3">
      <c r="A1236" s="1">
        <v>42271</v>
      </c>
      <c r="B1236">
        <v>196.84</v>
      </c>
      <c r="C1236">
        <f t="shared" si="38"/>
        <v>4</v>
      </c>
      <c r="D1236">
        <f t="shared" si="39"/>
        <v>0</v>
      </c>
    </row>
    <row r="1237" spans="1:4" x14ac:dyDescent="0.3">
      <c r="A1237" s="1">
        <v>42272</v>
      </c>
      <c r="B1237">
        <v>194.81</v>
      </c>
      <c r="C1237">
        <f t="shared" si="38"/>
        <v>5</v>
      </c>
      <c r="D1237">
        <f t="shared" si="39"/>
        <v>-1.0366491404664835</v>
      </c>
    </row>
    <row r="1238" spans="1:4" x14ac:dyDescent="0.3">
      <c r="A1238" s="1">
        <v>42275</v>
      </c>
      <c r="B1238">
        <v>191.33</v>
      </c>
      <c r="C1238">
        <f t="shared" si="38"/>
        <v>1</v>
      </c>
      <c r="D1238">
        <f t="shared" si="39"/>
        <v>-1.8025038696201534</v>
      </c>
    </row>
    <row r="1239" spans="1:4" x14ac:dyDescent="0.3">
      <c r="A1239" s="1">
        <v>42276</v>
      </c>
      <c r="B1239">
        <v>190.46</v>
      </c>
      <c r="C1239">
        <f t="shared" si="38"/>
        <v>2</v>
      </c>
      <c r="D1239">
        <f t="shared" si="39"/>
        <v>-0.45574871310112286</v>
      </c>
    </row>
    <row r="1240" spans="1:4" x14ac:dyDescent="0.3">
      <c r="A1240" s="1">
        <v>42277</v>
      </c>
      <c r="B1240">
        <v>189.87</v>
      </c>
      <c r="C1240">
        <f t="shared" si="38"/>
        <v>3</v>
      </c>
      <c r="D1240">
        <f t="shared" si="39"/>
        <v>-0.31025713105758967</v>
      </c>
    </row>
    <row r="1241" spans="1:4" x14ac:dyDescent="0.3">
      <c r="A1241" s="1">
        <v>42278</v>
      </c>
      <c r="B1241">
        <v>188.93</v>
      </c>
      <c r="C1241">
        <f t="shared" si="38"/>
        <v>4</v>
      </c>
      <c r="D1241">
        <f t="shared" si="39"/>
        <v>-0.49630513700975598</v>
      </c>
    </row>
    <row r="1242" spans="1:4" x14ac:dyDescent="0.3">
      <c r="A1242" s="1">
        <v>42279</v>
      </c>
      <c r="B1242">
        <v>187.89</v>
      </c>
      <c r="C1242">
        <f t="shared" si="38"/>
        <v>5</v>
      </c>
      <c r="D1242">
        <f t="shared" si="39"/>
        <v>-0.55198908797953194</v>
      </c>
    </row>
    <row r="1243" spans="1:4" x14ac:dyDescent="0.3">
      <c r="A1243" s="1">
        <v>42282</v>
      </c>
      <c r="B1243">
        <v>182.76</v>
      </c>
      <c r="C1243">
        <f t="shared" si="38"/>
        <v>1</v>
      </c>
      <c r="D1243">
        <f t="shared" si="39"/>
        <v>-2.7682868510360059</v>
      </c>
    </row>
    <row r="1244" spans="1:4" x14ac:dyDescent="0.3">
      <c r="A1244" s="1">
        <v>42283</v>
      </c>
      <c r="B1244">
        <v>182.29</v>
      </c>
      <c r="C1244">
        <f t="shared" si="38"/>
        <v>2</v>
      </c>
      <c r="D1244">
        <f t="shared" si="39"/>
        <v>-0.25749911502410683</v>
      </c>
    </row>
    <row r="1245" spans="1:4" x14ac:dyDescent="0.3">
      <c r="A1245" s="1">
        <v>42284</v>
      </c>
      <c r="B1245">
        <v>182.27</v>
      </c>
      <c r="C1245">
        <f t="shared" si="38"/>
        <v>3</v>
      </c>
      <c r="D1245">
        <f t="shared" si="39"/>
        <v>-1.0972130798769797E-2</v>
      </c>
    </row>
    <row r="1246" spans="1:4" x14ac:dyDescent="0.3">
      <c r="A1246" s="1">
        <v>42285</v>
      </c>
      <c r="B1246">
        <v>183.43</v>
      </c>
      <c r="C1246">
        <f t="shared" si="38"/>
        <v>4</v>
      </c>
      <c r="D1246">
        <f t="shared" si="39"/>
        <v>0.63440190894175075</v>
      </c>
    </row>
    <row r="1247" spans="1:4" x14ac:dyDescent="0.3">
      <c r="A1247" s="1">
        <v>42286</v>
      </c>
      <c r="B1247">
        <v>184.29</v>
      </c>
      <c r="C1247">
        <f t="shared" si="38"/>
        <v>5</v>
      </c>
      <c r="D1247">
        <f t="shared" si="39"/>
        <v>0.46774805176861278</v>
      </c>
    </row>
    <row r="1248" spans="1:4" x14ac:dyDescent="0.3">
      <c r="A1248" s="1">
        <v>42289</v>
      </c>
      <c r="B1248">
        <v>184</v>
      </c>
      <c r="C1248">
        <f t="shared" si="38"/>
        <v>1</v>
      </c>
      <c r="D1248">
        <f t="shared" si="39"/>
        <v>-0.157484623496007</v>
      </c>
    </row>
    <row r="1249" spans="1:4" x14ac:dyDescent="0.3">
      <c r="A1249" s="1">
        <v>42290</v>
      </c>
      <c r="B1249">
        <v>185.52</v>
      </c>
      <c r="C1249">
        <f t="shared" si="38"/>
        <v>2</v>
      </c>
      <c r="D1249">
        <f t="shared" si="39"/>
        <v>0.82269353382899979</v>
      </c>
    </row>
    <row r="1250" spans="1:4" x14ac:dyDescent="0.3">
      <c r="A1250" s="1">
        <v>42291</v>
      </c>
      <c r="B1250">
        <v>186.35</v>
      </c>
      <c r="C1250">
        <f t="shared" si="38"/>
        <v>3</v>
      </c>
      <c r="D1250">
        <f t="shared" si="39"/>
        <v>0.44639329779911918</v>
      </c>
    </row>
    <row r="1251" spans="1:4" x14ac:dyDescent="0.3">
      <c r="A1251" s="1">
        <v>42292</v>
      </c>
      <c r="B1251">
        <v>187.36</v>
      </c>
      <c r="C1251">
        <f t="shared" si="38"/>
        <v>4</v>
      </c>
      <c r="D1251">
        <f t="shared" si="39"/>
        <v>0.54052739241399195</v>
      </c>
    </row>
    <row r="1252" spans="1:4" x14ac:dyDescent="0.3">
      <c r="A1252" s="1">
        <v>42293</v>
      </c>
      <c r="B1252">
        <v>188.01</v>
      </c>
      <c r="C1252">
        <f t="shared" si="38"/>
        <v>5</v>
      </c>
      <c r="D1252">
        <f t="shared" si="39"/>
        <v>0.34632530552869412</v>
      </c>
    </row>
    <row r="1253" spans="1:4" x14ac:dyDescent="0.3">
      <c r="A1253" s="1">
        <v>42296</v>
      </c>
      <c r="B1253">
        <v>190.78</v>
      </c>
      <c r="C1253">
        <f t="shared" si="38"/>
        <v>1</v>
      </c>
      <c r="D1253">
        <f t="shared" si="39"/>
        <v>1.462577881236804</v>
      </c>
    </row>
    <row r="1254" spans="1:4" x14ac:dyDescent="0.3">
      <c r="A1254" s="1">
        <v>42297</v>
      </c>
      <c r="B1254">
        <v>190.63</v>
      </c>
      <c r="C1254">
        <f t="shared" si="38"/>
        <v>2</v>
      </c>
      <c r="D1254">
        <f t="shared" si="39"/>
        <v>-7.8655519117631911E-2</v>
      </c>
    </row>
    <row r="1255" spans="1:4" x14ac:dyDescent="0.3">
      <c r="A1255" s="1">
        <v>42298</v>
      </c>
      <c r="B1255">
        <v>190.89</v>
      </c>
      <c r="C1255">
        <f t="shared" si="38"/>
        <v>3</v>
      </c>
      <c r="D1255">
        <f t="shared" si="39"/>
        <v>0.13629693869248172</v>
      </c>
    </row>
    <row r="1256" spans="1:4" x14ac:dyDescent="0.3">
      <c r="A1256" s="1">
        <v>42299</v>
      </c>
      <c r="B1256">
        <v>192.07</v>
      </c>
      <c r="C1256">
        <f t="shared" si="38"/>
        <v>4</v>
      </c>
      <c r="D1256">
        <f t="shared" si="39"/>
        <v>0.61625430039500273</v>
      </c>
    </row>
    <row r="1257" spans="1:4" x14ac:dyDescent="0.3">
      <c r="A1257" s="1">
        <v>42300</v>
      </c>
      <c r="B1257">
        <v>192.8</v>
      </c>
      <c r="C1257">
        <f t="shared" si="38"/>
        <v>5</v>
      </c>
      <c r="D1257">
        <f t="shared" si="39"/>
        <v>0.37934932596845883</v>
      </c>
    </row>
    <row r="1258" spans="1:4" x14ac:dyDescent="0.3">
      <c r="A1258" s="1">
        <v>42303</v>
      </c>
      <c r="B1258">
        <v>193.68</v>
      </c>
      <c r="C1258">
        <f t="shared" si="38"/>
        <v>1</v>
      </c>
      <c r="D1258">
        <f t="shared" si="39"/>
        <v>0.45539304533583902</v>
      </c>
    </row>
    <row r="1259" spans="1:4" x14ac:dyDescent="0.3">
      <c r="A1259" s="1">
        <v>42304</v>
      </c>
      <c r="B1259">
        <v>193.99</v>
      </c>
      <c r="C1259">
        <f t="shared" si="38"/>
        <v>2</v>
      </c>
      <c r="D1259">
        <f t="shared" si="39"/>
        <v>0.15992987132111836</v>
      </c>
    </row>
    <row r="1260" spans="1:4" x14ac:dyDescent="0.3">
      <c r="A1260" s="1">
        <v>42305</v>
      </c>
      <c r="B1260">
        <v>193.85</v>
      </c>
      <c r="C1260">
        <f t="shared" si="38"/>
        <v>3</v>
      </c>
      <c r="D1260">
        <f t="shared" si="39"/>
        <v>-7.2194722607665796E-2</v>
      </c>
    </row>
    <row r="1261" spans="1:4" x14ac:dyDescent="0.3">
      <c r="A1261" s="1">
        <v>42306</v>
      </c>
      <c r="B1261">
        <v>192.94</v>
      </c>
      <c r="C1261">
        <f t="shared" si="38"/>
        <v>4</v>
      </c>
      <c r="D1261">
        <f t="shared" si="39"/>
        <v>-0.47054043745307084</v>
      </c>
    </row>
    <row r="1262" spans="1:4" x14ac:dyDescent="0.3">
      <c r="A1262" s="1">
        <v>42307</v>
      </c>
      <c r="B1262">
        <v>193.27</v>
      </c>
      <c r="C1262">
        <f t="shared" si="38"/>
        <v>5</v>
      </c>
      <c r="D1262">
        <f t="shared" si="39"/>
        <v>0.1708915254969412</v>
      </c>
    </row>
    <row r="1263" spans="1:4" x14ac:dyDescent="0.3">
      <c r="A1263" s="1">
        <v>42310</v>
      </c>
      <c r="B1263">
        <v>193.24</v>
      </c>
      <c r="C1263">
        <f t="shared" si="38"/>
        <v>1</v>
      </c>
      <c r="D1263">
        <f t="shared" si="39"/>
        <v>-1.5523531117089817E-2</v>
      </c>
    </row>
    <row r="1264" spans="1:4" x14ac:dyDescent="0.3">
      <c r="A1264" s="1">
        <v>42311</v>
      </c>
      <c r="B1264">
        <v>192.84</v>
      </c>
      <c r="C1264">
        <f t="shared" si="38"/>
        <v>2</v>
      </c>
      <c r="D1264">
        <f t="shared" si="39"/>
        <v>-0.20721101487843896</v>
      </c>
    </row>
    <row r="1265" spans="1:4" x14ac:dyDescent="0.3">
      <c r="A1265" s="1">
        <v>42312</v>
      </c>
      <c r="B1265">
        <v>192.88</v>
      </c>
      <c r="C1265">
        <f t="shared" si="38"/>
        <v>3</v>
      </c>
      <c r="D1265">
        <f t="shared" si="39"/>
        <v>2.0740433549448767E-2</v>
      </c>
    </row>
    <row r="1266" spans="1:4" x14ac:dyDescent="0.3">
      <c r="A1266" s="1">
        <v>42313</v>
      </c>
      <c r="B1266">
        <v>191.8</v>
      </c>
      <c r="C1266">
        <f t="shared" si="38"/>
        <v>4</v>
      </c>
      <c r="D1266">
        <f t="shared" si="39"/>
        <v>-0.56150714235778665</v>
      </c>
    </row>
    <row r="1267" spans="1:4" x14ac:dyDescent="0.3">
      <c r="A1267" s="1">
        <v>42314</v>
      </c>
      <c r="B1267">
        <v>189.52</v>
      </c>
      <c r="C1267">
        <f t="shared" si="38"/>
        <v>5</v>
      </c>
      <c r="D1267">
        <f t="shared" si="39"/>
        <v>-1.1958602598808099</v>
      </c>
    </row>
    <row r="1268" spans="1:4" x14ac:dyDescent="0.3">
      <c r="A1268" s="1">
        <v>42317</v>
      </c>
      <c r="B1268">
        <v>189.52</v>
      </c>
      <c r="C1268">
        <f t="shared" si="38"/>
        <v>1</v>
      </c>
      <c r="D1268">
        <f t="shared" si="39"/>
        <v>0</v>
      </c>
    </row>
    <row r="1269" spans="1:4" x14ac:dyDescent="0.3">
      <c r="A1269" s="1">
        <v>42318</v>
      </c>
      <c r="B1269">
        <v>185.88</v>
      </c>
      <c r="C1269">
        <f t="shared" si="38"/>
        <v>2</v>
      </c>
      <c r="D1269">
        <f t="shared" si="39"/>
        <v>-1.9393255633752382</v>
      </c>
    </row>
    <row r="1270" spans="1:4" x14ac:dyDescent="0.3">
      <c r="A1270" s="1">
        <v>42319</v>
      </c>
      <c r="B1270">
        <v>184.2</v>
      </c>
      <c r="C1270">
        <f t="shared" si="38"/>
        <v>3</v>
      </c>
      <c r="D1270">
        <f t="shared" si="39"/>
        <v>-0.90791803955712069</v>
      </c>
    </row>
    <row r="1271" spans="1:4" x14ac:dyDescent="0.3">
      <c r="A1271" s="1">
        <v>42320</v>
      </c>
      <c r="B1271">
        <v>182.15</v>
      </c>
      <c r="C1271">
        <f t="shared" si="38"/>
        <v>4</v>
      </c>
      <c r="D1271">
        <f t="shared" si="39"/>
        <v>-1.1191600366633914</v>
      </c>
    </row>
    <row r="1272" spans="1:4" x14ac:dyDescent="0.3">
      <c r="A1272" s="1">
        <v>42321</v>
      </c>
      <c r="B1272">
        <v>181.28</v>
      </c>
      <c r="C1272">
        <f t="shared" si="38"/>
        <v>5</v>
      </c>
      <c r="D1272">
        <f t="shared" si="39"/>
        <v>-0.47877261748761057</v>
      </c>
    </row>
    <row r="1273" spans="1:4" x14ac:dyDescent="0.3">
      <c r="A1273" s="1">
        <v>42324</v>
      </c>
      <c r="B1273">
        <v>177.65</v>
      </c>
      <c r="C1273">
        <f t="shared" si="38"/>
        <v>1</v>
      </c>
      <c r="D1273">
        <f t="shared" si="39"/>
        <v>-2.0227474812660518</v>
      </c>
    </row>
    <row r="1274" spans="1:4" x14ac:dyDescent="0.3">
      <c r="A1274" s="1">
        <v>42325</v>
      </c>
      <c r="B1274">
        <v>176.44</v>
      </c>
      <c r="C1274">
        <f t="shared" si="38"/>
        <v>2</v>
      </c>
      <c r="D1274">
        <f t="shared" si="39"/>
        <v>-0.68344472302968029</v>
      </c>
    </row>
    <row r="1275" spans="1:4" x14ac:dyDescent="0.3">
      <c r="A1275" s="1">
        <v>42326</v>
      </c>
      <c r="B1275">
        <v>176.72</v>
      </c>
      <c r="C1275">
        <f t="shared" si="38"/>
        <v>3</v>
      </c>
      <c r="D1275">
        <f t="shared" si="39"/>
        <v>0.1585683875123145</v>
      </c>
    </row>
    <row r="1276" spans="1:4" x14ac:dyDescent="0.3">
      <c r="A1276" s="1">
        <v>42327</v>
      </c>
      <c r="B1276">
        <v>176.72</v>
      </c>
      <c r="C1276">
        <f t="shared" si="38"/>
        <v>4</v>
      </c>
      <c r="D1276">
        <f t="shared" si="39"/>
        <v>0</v>
      </c>
    </row>
    <row r="1277" spans="1:4" x14ac:dyDescent="0.3">
      <c r="A1277" s="1">
        <v>42328</v>
      </c>
      <c r="B1277">
        <v>176.72</v>
      </c>
      <c r="C1277">
        <f t="shared" si="38"/>
        <v>5</v>
      </c>
      <c r="D1277">
        <f t="shared" si="39"/>
        <v>0</v>
      </c>
    </row>
    <row r="1278" spans="1:4" x14ac:dyDescent="0.3">
      <c r="A1278" s="1">
        <v>42331</v>
      </c>
      <c r="B1278">
        <v>171.51</v>
      </c>
      <c r="C1278">
        <f t="shared" si="38"/>
        <v>1</v>
      </c>
      <c r="D1278">
        <f t="shared" si="39"/>
        <v>-2.9924985167872897</v>
      </c>
    </row>
    <row r="1279" spans="1:4" x14ac:dyDescent="0.3">
      <c r="A1279" s="1">
        <v>42332</v>
      </c>
      <c r="B1279">
        <v>171.83</v>
      </c>
      <c r="C1279">
        <f t="shared" si="38"/>
        <v>2</v>
      </c>
      <c r="D1279">
        <f t="shared" si="39"/>
        <v>0.18640420146649461</v>
      </c>
    </row>
    <row r="1280" spans="1:4" x14ac:dyDescent="0.3">
      <c r="A1280" s="1">
        <v>42333</v>
      </c>
      <c r="B1280">
        <v>172.69</v>
      </c>
      <c r="C1280">
        <f t="shared" si="38"/>
        <v>3</v>
      </c>
      <c r="D1280">
        <f t="shared" si="39"/>
        <v>0.49924636379241605</v>
      </c>
    </row>
    <row r="1281" spans="1:4" x14ac:dyDescent="0.3">
      <c r="A1281" s="1">
        <v>42334</v>
      </c>
      <c r="B1281">
        <v>172.69</v>
      </c>
      <c r="C1281">
        <f t="shared" si="38"/>
        <v>4</v>
      </c>
      <c r="D1281">
        <f t="shared" si="39"/>
        <v>0</v>
      </c>
    </row>
    <row r="1282" spans="1:4" x14ac:dyDescent="0.3">
      <c r="A1282" s="1">
        <v>42335</v>
      </c>
      <c r="B1282">
        <v>172.16</v>
      </c>
      <c r="C1282">
        <f t="shared" si="38"/>
        <v>5</v>
      </c>
      <c r="D1282">
        <f t="shared" si="39"/>
        <v>-0.30738026231587057</v>
      </c>
    </row>
    <row r="1283" spans="1:4" x14ac:dyDescent="0.3">
      <c r="A1283" s="1">
        <v>42338</v>
      </c>
      <c r="B1283">
        <v>173.8</v>
      </c>
      <c r="C1283">
        <f t="shared" ref="C1283:C1346" si="40">WEEKDAY(A:A,2)</f>
        <v>1</v>
      </c>
      <c r="D1283">
        <f t="shared" si="39"/>
        <v>0.94809358578720193</v>
      </c>
    </row>
    <row r="1284" spans="1:4" x14ac:dyDescent="0.3">
      <c r="A1284" s="1">
        <v>42339</v>
      </c>
      <c r="B1284">
        <v>174.05</v>
      </c>
      <c r="C1284">
        <f t="shared" si="40"/>
        <v>2</v>
      </c>
      <c r="D1284">
        <f t="shared" ref="D1284:D1347" si="41">(LN(B1284)-LN(B1283))*100</f>
        <v>0.14374014261564483</v>
      </c>
    </row>
    <row r="1285" spans="1:4" x14ac:dyDescent="0.3">
      <c r="A1285" s="1">
        <v>42340</v>
      </c>
      <c r="B1285">
        <v>172.36</v>
      </c>
      <c r="C1285">
        <f t="shared" si="40"/>
        <v>3</v>
      </c>
      <c r="D1285">
        <f t="shared" si="41"/>
        <v>-0.97573015098104676</v>
      </c>
    </row>
    <row r="1286" spans="1:4" x14ac:dyDescent="0.3">
      <c r="A1286" s="1">
        <v>42341</v>
      </c>
      <c r="B1286">
        <v>170.78</v>
      </c>
      <c r="C1286">
        <f t="shared" si="40"/>
        <v>4</v>
      </c>
      <c r="D1286">
        <f t="shared" si="41"/>
        <v>-0.92091342681772659</v>
      </c>
    </row>
    <row r="1287" spans="1:4" x14ac:dyDescent="0.3">
      <c r="A1287" s="1">
        <v>42342</v>
      </c>
      <c r="B1287">
        <v>168.4</v>
      </c>
      <c r="C1287">
        <f t="shared" si="40"/>
        <v>5</v>
      </c>
      <c r="D1287">
        <f t="shared" si="41"/>
        <v>-1.4034076671234352</v>
      </c>
    </row>
    <row r="1288" spans="1:4" x14ac:dyDescent="0.3">
      <c r="A1288" s="1">
        <v>42345</v>
      </c>
      <c r="B1288">
        <v>165.66</v>
      </c>
      <c r="C1288">
        <f t="shared" si="40"/>
        <v>1</v>
      </c>
      <c r="D1288">
        <f t="shared" si="41"/>
        <v>-1.6404606638108277</v>
      </c>
    </row>
    <row r="1289" spans="1:4" x14ac:dyDescent="0.3">
      <c r="A1289" s="1">
        <v>42346</v>
      </c>
      <c r="B1289">
        <v>163.69999999999999</v>
      </c>
      <c r="C1289">
        <f t="shared" si="40"/>
        <v>2</v>
      </c>
      <c r="D1289">
        <f t="shared" si="41"/>
        <v>-1.1902010793028772</v>
      </c>
    </row>
    <row r="1290" spans="1:4" x14ac:dyDescent="0.3">
      <c r="A1290" s="1">
        <v>42347</v>
      </c>
      <c r="B1290">
        <v>162.33000000000001</v>
      </c>
      <c r="C1290">
        <f t="shared" si="40"/>
        <v>3</v>
      </c>
      <c r="D1290">
        <f t="shared" si="41"/>
        <v>-0.84041840543349622</v>
      </c>
    </row>
    <row r="1291" spans="1:4" x14ac:dyDescent="0.3">
      <c r="A1291" s="1">
        <v>42348</v>
      </c>
      <c r="B1291">
        <v>159.35</v>
      </c>
      <c r="C1291">
        <f t="shared" si="40"/>
        <v>4</v>
      </c>
      <c r="D1291">
        <f t="shared" si="41"/>
        <v>-1.8528259459408503</v>
      </c>
    </row>
    <row r="1292" spans="1:4" x14ac:dyDescent="0.3">
      <c r="A1292" s="1">
        <v>42349</v>
      </c>
      <c r="B1292">
        <v>157.79</v>
      </c>
      <c r="C1292">
        <f t="shared" si="40"/>
        <v>5</v>
      </c>
      <c r="D1292">
        <f t="shared" si="41"/>
        <v>-0.98380058157676586</v>
      </c>
    </row>
    <row r="1293" spans="1:4" x14ac:dyDescent="0.3">
      <c r="A1293" s="1">
        <v>42352</v>
      </c>
      <c r="B1293">
        <v>156.5</v>
      </c>
      <c r="C1293">
        <f t="shared" si="40"/>
        <v>1</v>
      </c>
      <c r="D1293">
        <f t="shared" si="41"/>
        <v>-0.82090250673703125</v>
      </c>
    </row>
    <row r="1294" spans="1:4" x14ac:dyDescent="0.3">
      <c r="A1294" s="1">
        <v>42353</v>
      </c>
      <c r="B1294">
        <v>155.22</v>
      </c>
      <c r="C1294">
        <f t="shared" si="40"/>
        <v>2</v>
      </c>
      <c r="D1294">
        <f t="shared" si="41"/>
        <v>-0.82125445542144959</v>
      </c>
    </row>
    <row r="1295" spans="1:4" x14ac:dyDescent="0.3">
      <c r="A1295" s="1">
        <v>42354</v>
      </c>
      <c r="B1295">
        <v>155.1</v>
      </c>
      <c r="C1295">
        <f t="shared" si="40"/>
        <v>3</v>
      </c>
      <c r="D1295">
        <f t="shared" si="41"/>
        <v>-7.7339524349984146E-2</v>
      </c>
    </row>
    <row r="1296" spans="1:4" x14ac:dyDescent="0.3">
      <c r="A1296" s="1">
        <v>42355</v>
      </c>
      <c r="B1296">
        <v>154.69</v>
      </c>
      <c r="C1296">
        <f t="shared" si="40"/>
        <v>4</v>
      </c>
      <c r="D1296">
        <f t="shared" si="41"/>
        <v>-0.26469559339199478</v>
      </c>
    </row>
    <row r="1297" spans="1:4" x14ac:dyDescent="0.3">
      <c r="A1297" s="1">
        <v>42356</v>
      </c>
      <c r="B1297">
        <v>154.52000000000001</v>
      </c>
      <c r="C1297">
        <f t="shared" si="40"/>
        <v>5</v>
      </c>
      <c r="D1297">
        <f t="shared" si="41"/>
        <v>-0.10995764504926342</v>
      </c>
    </row>
    <row r="1298" spans="1:4" x14ac:dyDescent="0.3">
      <c r="A1298" s="1">
        <v>42359</v>
      </c>
      <c r="B1298">
        <v>150.06</v>
      </c>
      <c r="C1298">
        <f t="shared" si="40"/>
        <v>1</v>
      </c>
      <c r="D1298">
        <f t="shared" si="41"/>
        <v>-2.9288323680497719</v>
      </c>
    </row>
    <row r="1299" spans="1:4" x14ac:dyDescent="0.3">
      <c r="A1299" s="1">
        <v>42360</v>
      </c>
      <c r="B1299">
        <v>151.03</v>
      </c>
      <c r="C1299">
        <f t="shared" si="40"/>
        <v>2</v>
      </c>
      <c r="D1299">
        <f t="shared" si="41"/>
        <v>0.64432784606669458</v>
      </c>
    </row>
    <row r="1300" spans="1:4" x14ac:dyDescent="0.3">
      <c r="A1300" s="1">
        <v>42361</v>
      </c>
      <c r="B1300">
        <v>151.13999999999999</v>
      </c>
      <c r="C1300">
        <f t="shared" si="40"/>
        <v>3</v>
      </c>
      <c r="D1300">
        <f t="shared" si="41"/>
        <v>7.2806701432348575E-2</v>
      </c>
    </row>
    <row r="1301" spans="1:4" x14ac:dyDescent="0.3">
      <c r="A1301" s="1">
        <v>42362</v>
      </c>
      <c r="B1301">
        <v>151.13999999999999</v>
      </c>
      <c r="C1301">
        <f t="shared" si="40"/>
        <v>4</v>
      </c>
      <c r="D1301">
        <f t="shared" si="41"/>
        <v>0</v>
      </c>
    </row>
    <row r="1302" spans="1:4" x14ac:dyDescent="0.3">
      <c r="A1302" s="1">
        <v>42363</v>
      </c>
      <c r="B1302">
        <v>151.13999999999999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157.19</v>
      </c>
      <c r="C1303">
        <f t="shared" si="40"/>
        <v>1</v>
      </c>
      <c r="D1303">
        <f t="shared" si="41"/>
        <v>3.9248705147572949</v>
      </c>
    </row>
    <row r="1304" spans="1:4" x14ac:dyDescent="0.3">
      <c r="A1304" s="1">
        <v>42367</v>
      </c>
      <c r="B1304">
        <v>157.05000000000001</v>
      </c>
      <c r="C1304">
        <f t="shared" si="40"/>
        <v>2</v>
      </c>
      <c r="D1304">
        <f t="shared" si="41"/>
        <v>-8.9103875549056966E-2</v>
      </c>
    </row>
    <row r="1305" spans="1:4" x14ac:dyDescent="0.3">
      <c r="A1305" s="1">
        <v>42368</v>
      </c>
      <c r="B1305">
        <v>157.1</v>
      </c>
      <c r="C1305">
        <f t="shared" si="40"/>
        <v>3</v>
      </c>
      <c r="D1305">
        <f t="shared" si="41"/>
        <v>3.1831927691960971E-2</v>
      </c>
    </row>
    <row r="1306" spans="1:4" x14ac:dyDescent="0.3">
      <c r="A1306" s="1">
        <v>42369</v>
      </c>
      <c r="B1306">
        <v>159.63999999999999</v>
      </c>
      <c r="C1306">
        <f t="shared" si="40"/>
        <v>4</v>
      </c>
      <c r="D1306">
        <f t="shared" si="41"/>
        <v>1.6038734918957687</v>
      </c>
    </row>
    <row r="1307" spans="1:4" x14ac:dyDescent="0.3">
      <c r="A1307" s="1">
        <v>42370</v>
      </c>
      <c r="B1307">
        <v>159.63999999999999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163.77000000000001</v>
      </c>
      <c r="C1308">
        <f t="shared" si="40"/>
        <v>1</v>
      </c>
      <c r="D1308">
        <f t="shared" si="41"/>
        <v>2.5541724281242573</v>
      </c>
    </row>
    <row r="1309" spans="1:4" x14ac:dyDescent="0.3">
      <c r="A1309" s="1">
        <v>42374</v>
      </c>
      <c r="B1309">
        <v>166.23</v>
      </c>
      <c r="C1309">
        <f t="shared" si="40"/>
        <v>2</v>
      </c>
      <c r="D1309">
        <f t="shared" si="41"/>
        <v>1.4909367085592429</v>
      </c>
    </row>
    <row r="1310" spans="1:4" x14ac:dyDescent="0.3">
      <c r="A1310" s="1">
        <v>42375</v>
      </c>
      <c r="B1310">
        <v>166.91</v>
      </c>
      <c r="C1310">
        <f t="shared" si="40"/>
        <v>3</v>
      </c>
      <c r="D1310">
        <f t="shared" si="41"/>
        <v>0.40823734429578096</v>
      </c>
    </row>
    <row r="1311" spans="1:4" x14ac:dyDescent="0.3">
      <c r="A1311" s="1">
        <v>42376</v>
      </c>
      <c r="B1311">
        <v>167.94</v>
      </c>
      <c r="C1311">
        <f t="shared" si="40"/>
        <v>4</v>
      </c>
      <c r="D1311">
        <f t="shared" si="41"/>
        <v>0.61520277650917166</v>
      </c>
    </row>
    <row r="1312" spans="1:4" x14ac:dyDescent="0.3">
      <c r="A1312" s="1">
        <v>42377</v>
      </c>
      <c r="B1312">
        <v>166.54</v>
      </c>
      <c r="C1312">
        <f t="shared" si="40"/>
        <v>5</v>
      </c>
      <c r="D1312">
        <f t="shared" si="41"/>
        <v>-0.83712519477439074</v>
      </c>
    </row>
    <row r="1313" spans="1:4" x14ac:dyDescent="0.3">
      <c r="A1313" s="1">
        <v>42380</v>
      </c>
      <c r="B1313">
        <v>165.82</v>
      </c>
      <c r="C1313">
        <f t="shared" si="40"/>
        <v>1</v>
      </c>
      <c r="D1313">
        <f t="shared" si="41"/>
        <v>-0.43326581196012626</v>
      </c>
    </row>
    <row r="1314" spans="1:4" x14ac:dyDescent="0.3">
      <c r="A1314" s="1">
        <v>42381</v>
      </c>
      <c r="B1314">
        <v>164.51</v>
      </c>
      <c r="C1314">
        <f t="shared" si="40"/>
        <v>2</v>
      </c>
      <c r="D1314">
        <f t="shared" si="41"/>
        <v>-0.79315040567431438</v>
      </c>
    </row>
    <row r="1315" spans="1:4" x14ac:dyDescent="0.3">
      <c r="A1315" s="1">
        <v>42382</v>
      </c>
      <c r="B1315">
        <v>164.04</v>
      </c>
      <c r="C1315">
        <f t="shared" si="40"/>
        <v>3</v>
      </c>
      <c r="D1315">
        <f t="shared" si="41"/>
        <v>-0.28610581074710595</v>
      </c>
    </row>
    <row r="1316" spans="1:4" x14ac:dyDescent="0.3">
      <c r="A1316" s="1">
        <v>42383</v>
      </c>
      <c r="B1316">
        <v>162.62</v>
      </c>
      <c r="C1316">
        <f t="shared" si="40"/>
        <v>4</v>
      </c>
      <c r="D1316">
        <f t="shared" si="41"/>
        <v>-0.86941097441668447</v>
      </c>
    </row>
    <row r="1317" spans="1:4" x14ac:dyDescent="0.3">
      <c r="A1317" s="1">
        <v>42384</v>
      </c>
      <c r="B1317">
        <v>162.03</v>
      </c>
      <c r="C1317">
        <f t="shared" si="40"/>
        <v>5</v>
      </c>
      <c r="D1317">
        <f t="shared" si="41"/>
        <v>-0.36346875067820861</v>
      </c>
    </row>
    <row r="1318" spans="1:4" x14ac:dyDescent="0.3">
      <c r="A1318" s="1">
        <v>42387</v>
      </c>
      <c r="B1318">
        <v>162.03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159.88999999999999</v>
      </c>
      <c r="C1319">
        <f t="shared" si="40"/>
        <v>2</v>
      </c>
      <c r="D1319">
        <f t="shared" si="41"/>
        <v>-1.3295424475580297</v>
      </c>
    </row>
    <row r="1320" spans="1:4" x14ac:dyDescent="0.3">
      <c r="A1320" s="1">
        <v>42389</v>
      </c>
      <c r="B1320">
        <v>159.4</v>
      </c>
      <c r="C1320">
        <f t="shared" si="40"/>
        <v>3</v>
      </c>
      <c r="D1320">
        <f t="shared" si="41"/>
        <v>-0.30693124412142225</v>
      </c>
    </row>
    <row r="1321" spans="1:4" x14ac:dyDescent="0.3">
      <c r="A1321" s="1">
        <v>42390</v>
      </c>
      <c r="B1321">
        <v>157.96</v>
      </c>
      <c r="C1321">
        <f t="shared" si="40"/>
        <v>4</v>
      </c>
      <c r="D1321">
        <f t="shared" si="41"/>
        <v>-0.90749299376655657</v>
      </c>
    </row>
    <row r="1322" spans="1:4" x14ac:dyDescent="0.3">
      <c r="A1322" s="1">
        <v>42391</v>
      </c>
      <c r="B1322">
        <v>157.51</v>
      </c>
      <c r="C1322">
        <f t="shared" si="40"/>
        <v>5</v>
      </c>
      <c r="D1322">
        <f t="shared" si="41"/>
        <v>-0.2852888104805551</v>
      </c>
    </row>
    <row r="1323" spans="1:4" x14ac:dyDescent="0.3">
      <c r="A1323" s="1">
        <v>42394</v>
      </c>
      <c r="B1323">
        <v>157.54</v>
      </c>
      <c r="C1323">
        <f t="shared" si="40"/>
        <v>1</v>
      </c>
      <c r="D1323">
        <f t="shared" si="41"/>
        <v>1.9044596153428017E-2</v>
      </c>
    </row>
    <row r="1324" spans="1:4" x14ac:dyDescent="0.3">
      <c r="A1324" s="1">
        <v>42395</v>
      </c>
      <c r="B1324">
        <v>158.44</v>
      </c>
      <c r="C1324">
        <f t="shared" si="40"/>
        <v>2</v>
      </c>
      <c r="D1324">
        <f t="shared" si="41"/>
        <v>0.56965784785383278</v>
      </c>
    </row>
    <row r="1325" spans="1:4" x14ac:dyDescent="0.3">
      <c r="A1325" s="1">
        <v>42396</v>
      </c>
      <c r="B1325">
        <v>158.9</v>
      </c>
      <c r="C1325">
        <f t="shared" si="40"/>
        <v>3</v>
      </c>
      <c r="D1325">
        <f t="shared" si="41"/>
        <v>0.28991007889542786</v>
      </c>
    </row>
    <row r="1326" spans="1:4" x14ac:dyDescent="0.3">
      <c r="A1326" s="1">
        <v>42397</v>
      </c>
      <c r="B1326">
        <v>160.96</v>
      </c>
      <c r="C1326">
        <f t="shared" si="40"/>
        <v>4</v>
      </c>
      <c r="D1326">
        <f t="shared" si="41"/>
        <v>1.2880813368703947</v>
      </c>
    </row>
    <row r="1327" spans="1:4" x14ac:dyDescent="0.3">
      <c r="A1327" s="1">
        <v>42398</v>
      </c>
      <c r="B1327">
        <v>161.24</v>
      </c>
      <c r="C1327">
        <f t="shared" si="40"/>
        <v>5</v>
      </c>
      <c r="D1327">
        <f t="shared" si="41"/>
        <v>0.17380513375906403</v>
      </c>
    </row>
    <row r="1328" spans="1:4" x14ac:dyDescent="0.3">
      <c r="A1328" s="1">
        <v>42401</v>
      </c>
      <c r="B1328">
        <v>160.58000000000001</v>
      </c>
      <c r="C1328">
        <f t="shared" si="40"/>
        <v>1</v>
      </c>
      <c r="D1328">
        <f t="shared" si="41"/>
        <v>-0.41016774924269583</v>
      </c>
    </row>
    <row r="1329" spans="1:4" x14ac:dyDescent="0.3">
      <c r="A1329" s="1">
        <v>42402</v>
      </c>
      <c r="B1329">
        <v>160.28</v>
      </c>
      <c r="C1329">
        <f t="shared" si="40"/>
        <v>2</v>
      </c>
      <c r="D1329">
        <f t="shared" si="41"/>
        <v>-0.18699749885939809</v>
      </c>
    </row>
    <row r="1330" spans="1:4" x14ac:dyDescent="0.3">
      <c r="A1330" s="1">
        <v>42403</v>
      </c>
      <c r="B1330">
        <v>160.13999999999999</v>
      </c>
      <c r="C1330">
        <f t="shared" si="40"/>
        <v>3</v>
      </c>
      <c r="D1330">
        <f t="shared" si="41"/>
        <v>-8.7385312345666932E-2</v>
      </c>
    </row>
    <row r="1331" spans="1:4" x14ac:dyDescent="0.3">
      <c r="A1331" s="1">
        <v>42404</v>
      </c>
      <c r="B1331">
        <v>159.68</v>
      </c>
      <c r="C1331">
        <f t="shared" si="40"/>
        <v>4</v>
      </c>
      <c r="D1331">
        <f t="shared" si="41"/>
        <v>-0.28766200813334919</v>
      </c>
    </row>
    <row r="1332" spans="1:4" x14ac:dyDescent="0.3">
      <c r="A1332" s="1">
        <v>42405</v>
      </c>
      <c r="B1332">
        <v>159.66999999999999</v>
      </c>
      <c r="C1332">
        <f t="shared" si="40"/>
        <v>5</v>
      </c>
      <c r="D1332">
        <f t="shared" si="41"/>
        <v>-6.2627211543819783E-3</v>
      </c>
    </row>
    <row r="1333" spans="1:4" x14ac:dyDescent="0.3">
      <c r="A1333" s="1">
        <v>42408</v>
      </c>
      <c r="B1333">
        <v>160.15</v>
      </c>
      <c r="C1333">
        <f t="shared" si="40"/>
        <v>1</v>
      </c>
      <c r="D1333">
        <f t="shared" si="41"/>
        <v>0.30016907035568252</v>
      </c>
    </row>
    <row r="1334" spans="1:4" x14ac:dyDescent="0.3">
      <c r="A1334" s="1">
        <v>42409</v>
      </c>
      <c r="B1334">
        <v>159.76</v>
      </c>
      <c r="C1334">
        <f t="shared" si="40"/>
        <v>2</v>
      </c>
      <c r="D1334">
        <f t="shared" si="41"/>
        <v>-0.24381869476073348</v>
      </c>
    </row>
    <row r="1335" spans="1:4" x14ac:dyDescent="0.3">
      <c r="A1335" s="1">
        <v>42410</v>
      </c>
      <c r="B1335">
        <v>159.49</v>
      </c>
      <c r="C1335">
        <f t="shared" si="40"/>
        <v>3</v>
      </c>
      <c r="D1335">
        <f t="shared" si="41"/>
        <v>-0.16914647728967225</v>
      </c>
    </row>
    <row r="1336" spans="1:4" x14ac:dyDescent="0.3">
      <c r="A1336" s="1">
        <v>42411</v>
      </c>
      <c r="B1336">
        <v>158.79</v>
      </c>
      <c r="C1336">
        <f t="shared" si="40"/>
        <v>4</v>
      </c>
      <c r="D1336">
        <f t="shared" si="41"/>
        <v>-0.43986497966574944</v>
      </c>
    </row>
    <row r="1337" spans="1:4" x14ac:dyDescent="0.3">
      <c r="A1337" s="1">
        <v>42412</v>
      </c>
      <c r="B1337">
        <v>157.6</v>
      </c>
      <c r="C1337">
        <f t="shared" si="40"/>
        <v>5</v>
      </c>
      <c r="D1337">
        <f t="shared" si="41"/>
        <v>-0.75223971142266421</v>
      </c>
    </row>
    <row r="1338" spans="1:4" x14ac:dyDescent="0.3">
      <c r="A1338" s="1">
        <v>42415</v>
      </c>
      <c r="B1338">
        <v>157.6</v>
      </c>
      <c r="C1338">
        <f t="shared" si="40"/>
        <v>1</v>
      </c>
      <c r="D1338">
        <f t="shared" si="41"/>
        <v>0</v>
      </c>
    </row>
    <row r="1339" spans="1:4" x14ac:dyDescent="0.3">
      <c r="A1339" s="1">
        <v>42416</v>
      </c>
      <c r="B1339">
        <v>156.94999999999999</v>
      </c>
      <c r="C1339">
        <f t="shared" si="40"/>
        <v>2</v>
      </c>
      <c r="D1339">
        <f t="shared" si="41"/>
        <v>-0.41328941358163007</v>
      </c>
    </row>
    <row r="1340" spans="1:4" x14ac:dyDescent="0.3">
      <c r="A1340" s="1">
        <v>42417</v>
      </c>
      <c r="B1340">
        <v>156.94999999999999</v>
      </c>
      <c r="C1340">
        <f t="shared" si="40"/>
        <v>3</v>
      </c>
      <c r="D1340">
        <f t="shared" si="41"/>
        <v>0</v>
      </c>
    </row>
    <row r="1341" spans="1:4" x14ac:dyDescent="0.3">
      <c r="A1341" s="1">
        <v>42418</v>
      </c>
      <c r="B1341">
        <v>157.79</v>
      </c>
      <c r="C1341">
        <f t="shared" si="40"/>
        <v>4</v>
      </c>
      <c r="D1341">
        <f t="shared" si="41"/>
        <v>0.53377517596153723</v>
      </c>
    </row>
    <row r="1342" spans="1:4" x14ac:dyDescent="0.3">
      <c r="A1342" s="1">
        <v>42419</v>
      </c>
      <c r="B1342">
        <v>158.58000000000001</v>
      </c>
      <c r="C1342">
        <f t="shared" si="40"/>
        <v>5</v>
      </c>
      <c r="D1342">
        <f t="shared" si="41"/>
        <v>0.49941627966747504</v>
      </c>
    </row>
    <row r="1343" spans="1:4" x14ac:dyDescent="0.3">
      <c r="A1343" s="1">
        <v>42422</v>
      </c>
      <c r="B1343">
        <v>158.1</v>
      </c>
      <c r="C1343">
        <f t="shared" si="40"/>
        <v>1</v>
      </c>
      <c r="D1343">
        <f t="shared" si="41"/>
        <v>-0.30314536288260641</v>
      </c>
    </row>
    <row r="1344" spans="1:4" x14ac:dyDescent="0.3">
      <c r="A1344" s="1">
        <v>42423</v>
      </c>
      <c r="B1344">
        <v>158.27000000000001</v>
      </c>
      <c r="C1344">
        <f t="shared" si="40"/>
        <v>2</v>
      </c>
      <c r="D1344">
        <f t="shared" si="41"/>
        <v>0.1074691129764993</v>
      </c>
    </row>
    <row r="1345" spans="1:4" x14ac:dyDescent="0.3">
      <c r="A1345" s="1">
        <v>42424</v>
      </c>
      <c r="B1345">
        <v>158.69</v>
      </c>
      <c r="C1345">
        <f t="shared" si="40"/>
        <v>3</v>
      </c>
      <c r="D1345">
        <f t="shared" si="41"/>
        <v>0.26501782295591525</v>
      </c>
    </row>
    <row r="1346" spans="1:4" x14ac:dyDescent="0.3">
      <c r="A1346" s="1">
        <v>42425</v>
      </c>
      <c r="B1346">
        <v>158.66999999999999</v>
      </c>
      <c r="C1346">
        <f t="shared" si="40"/>
        <v>4</v>
      </c>
      <c r="D1346">
        <f t="shared" si="41"/>
        <v>-1.2603982875258879E-2</v>
      </c>
    </row>
    <row r="1347" spans="1:4" x14ac:dyDescent="0.3">
      <c r="A1347" s="1">
        <v>42426</v>
      </c>
      <c r="B1347">
        <v>158.18</v>
      </c>
      <c r="C1347">
        <f t="shared" ref="C1347:C1410" si="42">WEEKDAY(A:A,2)</f>
        <v>5</v>
      </c>
      <c r="D1347">
        <f t="shared" si="41"/>
        <v>-0.30929486547268681</v>
      </c>
    </row>
    <row r="1348" spans="1:4" x14ac:dyDescent="0.3">
      <c r="A1348" s="1">
        <v>42429</v>
      </c>
      <c r="B1348">
        <v>159.19</v>
      </c>
      <c r="C1348">
        <f t="shared" si="42"/>
        <v>1</v>
      </c>
      <c r="D1348">
        <f t="shared" ref="D1348:D1411" si="43">(LN(B1348)-LN(B1347))*100</f>
        <v>0.63648322757732245</v>
      </c>
    </row>
    <row r="1349" spans="1:4" x14ac:dyDescent="0.3">
      <c r="A1349" s="1">
        <v>42430</v>
      </c>
      <c r="B1349">
        <v>159.26</v>
      </c>
      <c r="C1349">
        <f t="shared" si="42"/>
        <v>2</v>
      </c>
      <c r="D1349">
        <f t="shared" si="43"/>
        <v>4.3962946225395427E-2</v>
      </c>
    </row>
    <row r="1350" spans="1:4" x14ac:dyDescent="0.3">
      <c r="A1350" s="1">
        <v>42431</v>
      </c>
      <c r="B1350">
        <v>159.08000000000001</v>
      </c>
      <c r="C1350">
        <f t="shared" si="42"/>
        <v>3</v>
      </c>
      <c r="D1350">
        <f t="shared" si="43"/>
        <v>-0.11308664898086462</v>
      </c>
    </row>
    <row r="1351" spans="1:4" x14ac:dyDescent="0.3">
      <c r="A1351" s="1">
        <v>42432</v>
      </c>
      <c r="B1351">
        <v>158.79</v>
      </c>
      <c r="C1351">
        <f t="shared" si="42"/>
        <v>4</v>
      </c>
      <c r="D1351">
        <f t="shared" si="43"/>
        <v>-0.1824645801484337</v>
      </c>
    </row>
    <row r="1352" spans="1:4" x14ac:dyDescent="0.3">
      <c r="A1352" s="1">
        <v>42433</v>
      </c>
      <c r="B1352">
        <v>158.82</v>
      </c>
      <c r="C1352">
        <f t="shared" si="42"/>
        <v>5</v>
      </c>
      <c r="D1352">
        <f t="shared" si="43"/>
        <v>1.8891092905981566E-2</v>
      </c>
    </row>
    <row r="1353" spans="1:4" x14ac:dyDescent="0.3">
      <c r="A1353" s="1">
        <v>42436</v>
      </c>
      <c r="B1353">
        <v>158.9</v>
      </c>
      <c r="C1353">
        <f t="shared" si="42"/>
        <v>1</v>
      </c>
      <c r="D1353">
        <f t="shared" si="43"/>
        <v>5.0358807560524355E-2</v>
      </c>
    </row>
    <row r="1354" spans="1:4" x14ac:dyDescent="0.3">
      <c r="A1354" s="1">
        <v>42437</v>
      </c>
      <c r="B1354">
        <v>159.18</v>
      </c>
      <c r="C1354">
        <f t="shared" si="42"/>
        <v>2</v>
      </c>
      <c r="D1354">
        <f t="shared" si="43"/>
        <v>0.1760563835032869</v>
      </c>
    </row>
    <row r="1355" spans="1:4" x14ac:dyDescent="0.3">
      <c r="A1355" s="1">
        <v>42438</v>
      </c>
      <c r="B1355">
        <v>159.66</v>
      </c>
      <c r="C1355">
        <f t="shared" si="42"/>
        <v>3</v>
      </c>
      <c r="D1355">
        <f t="shared" si="43"/>
        <v>0.30109168399494735</v>
      </c>
    </row>
    <row r="1356" spans="1:4" x14ac:dyDescent="0.3">
      <c r="A1356" s="1">
        <v>42439</v>
      </c>
      <c r="B1356">
        <v>159.57</v>
      </c>
      <c r="C1356">
        <f t="shared" si="42"/>
        <v>4</v>
      </c>
      <c r="D1356">
        <f t="shared" si="43"/>
        <v>-5.6385679531700816E-2</v>
      </c>
    </row>
    <row r="1357" spans="1:4" x14ac:dyDescent="0.3">
      <c r="A1357" s="1">
        <v>42440</v>
      </c>
      <c r="B1357">
        <v>160.03</v>
      </c>
      <c r="C1357">
        <f t="shared" si="42"/>
        <v>5</v>
      </c>
      <c r="D1357">
        <f t="shared" si="43"/>
        <v>0.2878600235563411</v>
      </c>
    </row>
    <row r="1358" spans="1:4" x14ac:dyDescent="0.3">
      <c r="A1358" s="1">
        <v>42443</v>
      </c>
      <c r="B1358">
        <v>160.63</v>
      </c>
      <c r="C1358">
        <f t="shared" si="42"/>
        <v>1</v>
      </c>
      <c r="D1358">
        <f t="shared" si="43"/>
        <v>0.37422859117759444</v>
      </c>
    </row>
    <row r="1359" spans="1:4" x14ac:dyDescent="0.3">
      <c r="A1359" s="1">
        <v>42444</v>
      </c>
      <c r="B1359">
        <v>160.82</v>
      </c>
      <c r="C1359">
        <f t="shared" si="42"/>
        <v>2</v>
      </c>
      <c r="D1359">
        <f t="shared" si="43"/>
        <v>0.11821435503280853</v>
      </c>
    </row>
    <row r="1360" spans="1:4" x14ac:dyDescent="0.3">
      <c r="A1360" s="1">
        <v>42445</v>
      </c>
      <c r="B1360">
        <v>160.41</v>
      </c>
      <c r="C1360">
        <f t="shared" si="42"/>
        <v>3</v>
      </c>
      <c r="D1360">
        <f t="shared" si="43"/>
        <v>-0.25526894912530906</v>
      </c>
    </row>
    <row r="1361" spans="1:4" x14ac:dyDescent="0.3">
      <c r="A1361" s="1">
        <v>42446</v>
      </c>
      <c r="B1361">
        <v>161.52000000000001</v>
      </c>
      <c r="C1361">
        <f t="shared" si="42"/>
        <v>4</v>
      </c>
      <c r="D1361">
        <f t="shared" si="43"/>
        <v>0.68959363758320791</v>
      </c>
    </row>
    <row r="1362" spans="1:4" x14ac:dyDescent="0.3">
      <c r="A1362" s="1">
        <v>42447</v>
      </c>
      <c r="B1362">
        <v>162.24</v>
      </c>
      <c r="C1362">
        <f t="shared" si="42"/>
        <v>5</v>
      </c>
      <c r="D1362">
        <f t="shared" si="43"/>
        <v>0.44477463982364185</v>
      </c>
    </row>
    <row r="1363" spans="1:4" x14ac:dyDescent="0.3">
      <c r="A1363" s="1">
        <v>42450</v>
      </c>
      <c r="B1363">
        <v>163.44999999999999</v>
      </c>
      <c r="C1363">
        <f t="shared" si="42"/>
        <v>1</v>
      </c>
      <c r="D1363">
        <f t="shared" si="43"/>
        <v>0.74304127674009735</v>
      </c>
    </row>
    <row r="1364" spans="1:4" x14ac:dyDescent="0.3">
      <c r="A1364" s="1">
        <v>42451</v>
      </c>
      <c r="B1364">
        <v>163.31</v>
      </c>
      <c r="C1364">
        <f t="shared" si="42"/>
        <v>2</v>
      </c>
      <c r="D1364">
        <f t="shared" si="43"/>
        <v>-8.5689808156796943E-2</v>
      </c>
    </row>
    <row r="1365" spans="1:4" x14ac:dyDescent="0.3">
      <c r="A1365" s="1">
        <v>42452</v>
      </c>
      <c r="B1365">
        <v>163.1</v>
      </c>
      <c r="C1365">
        <f t="shared" si="42"/>
        <v>3</v>
      </c>
      <c r="D1365">
        <f t="shared" si="43"/>
        <v>-0.12867254616839574</v>
      </c>
    </row>
    <row r="1366" spans="1:4" x14ac:dyDescent="0.3">
      <c r="A1366" s="1">
        <v>42453</v>
      </c>
      <c r="B1366">
        <v>162.03</v>
      </c>
      <c r="C1366">
        <f t="shared" si="42"/>
        <v>4</v>
      </c>
      <c r="D1366">
        <f t="shared" si="43"/>
        <v>-0.65820063540584783</v>
      </c>
    </row>
    <row r="1367" spans="1:4" x14ac:dyDescent="0.3">
      <c r="A1367" s="1">
        <v>42454</v>
      </c>
      <c r="B1367">
        <v>162.03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158.59</v>
      </c>
      <c r="C1368">
        <f t="shared" si="42"/>
        <v>1</v>
      </c>
      <c r="D1368">
        <f t="shared" si="43"/>
        <v>-2.1459247762400047</v>
      </c>
    </row>
    <row r="1369" spans="1:4" x14ac:dyDescent="0.3">
      <c r="A1369" s="1">
        <v>42458</v>
      </c>
      <c r="B1369">
        <v>158.08000000000001</v>
      </c>
      <c r="C1369">
        <f t="shared" si="42"/>
        <v>2</v>
      </c>
      <c r="D1369">
        <f t="shared" si="43"/>
        <v>-0.32210215109511608</v>
      </c>
    </row>
    <row r="1370" spans="1:4" x14ac:dyDescent="0.3">
      <c r="A1370" s="1">
        <v>42459</v>
      </c>
      <c r="B1370">
        <v>158.29</v>
      </c>
      <c r="C1370">
        <f t="shared" si="42"/>
        <v>3</v>
      </c>
      <c r="D1370">
        <f t="shared" si="43"/>
        <v>0.13275596980886206</v>
      </c>
    </row>
    <row r="1371" spans="1:4" x14ac:dyDescent="0.3">
      <c r="A1371" s="1">
        <v>42460</v>
      </c>
      <c r="B1371">
        <v>158.26</v>
      </c>
      <c r="C1371">
        <f t="shared" si="42"/>
        <v>4</v>
      </c>
      <c r="D1371">
        <f t="shared" si="43"/>
        <v>-1.8954351659949964E-2</v>
      </c>
    </row>
    <row r="1372" spans="1:4" x14ac:dyDescent="0.3">
      <c r="A1372" s="1">
        <v>42461</v>
      </c>
      <c r="B1372">
        <v>158.26</v>
      </c>
      <c r="C1372">
        <f t="shared" si="42"/>
        <v>5</v>
      </c>
      <c r="D1372">
        <f t="shared" si="43"/>
        <v>0</v>
      </c>
    </row>
    <row r="1373" spans="1:4" x14ac:dyDescent="0.3">
      <c r="A1373" s="1">
        <v>42464</v>
      </c>
      <c r="B1373">
        <v>158.27000000000001</v>
      </c>
      <c r="C1373">
        <f t="shared" si="42"/>
        <v>1</v>
      </c>
      <c r="D1373">
        <f t="shared" si="43"/>
        <v>6.3185164144385908E-3</v>
      </c>
    </row>
    <row r="1374" spans="1:4" x14ac:dyDescent="0.3">
      <c r="A1374" s="1">
        <v>42465</v>
      </c>
      <c r="B1374">
        <v>158.29</v>
      </c>
      <c r="C1374">
        <f t="shared" si="42"/>
        <v>2</v>
      </c>
      <c r="D1374">
        <f t="shared" si="43"/>
        <v>1.2635835245511373E-2</v>
      </c>
    </row>
    <row r="1375" spans="1:4" x14ac:dyDescent="0.3">
      <c r="A1375" s="1">
        <v>42466</v>
      </c>
      <c r="B1375">
        <v>157.79</v>
      </c>
      <c r="C1375">
        <f t="shared" si="42"/>
        <v>3</v>
      </c>
      <c r="D1375">
        <f t="shared" si="43"/>
        <v>-0.31637586500687931</v>
      </c>
    </row>
    <row r="1376" spans="1:4" x14ac:dyDescent="0.3">
      <c r="A1376" s="1">
        <v>42467</v>
      </c>
      <c r="B1376">
        <v>158.62</v>
      </c>
      <c r="C1376">
        <f t="shared" si="42"/>
        <v>4</v>
      </c>
      <c r="D1376">
        <f t="shared" si="43"/>
        <v>0.52463696075957245</v>
      </c>
    </row>
    <row r="1377" spans="1:4" x14ac:dyDescent="0.3">
      <c r="A1377" s="1">
        <v>42468</v>
      </c>
      <c r="B1377">
        <v>158.62</v>
      </c>
      <c r="C1377">
        <f t="shared" si="42"/>
        <v>5</v>
      </c>
      <c r="D1377">
        <f t="shared" si="43"/>
        <v>0</v>
      </c>
    </row>
    <row r="1378" spans="1:4" x14ac:dyDescent="0.3">
      <c r="A1378" s="1">
        <v>42471</v>
      </c>
      <c r="B1378">
        <v>157.86000000000001</v>
      </c>
      <c r="C1378">
        <f t="shared" si="42"/>
        <v>1</v>
      </c>
      <c r="D1378">
        <f t="shared" si="43"/>
        <v>-0.48028403749169613</v>
      </c>
    </row>
    <row r="1379" spans="1:4" x14ac:dyDescent="0.3">
      <c r="A1379" s="1">
        <v>42472</v>
      </c>
      <c r="B1379">
        <v>157.68</v>
      </c>
      <c r="C1379">
        <f t="shared" si="42"/>
        <v>2</v>
      </c>
      <c r="D1379">
        <f t="shared" si="43"/>
        <v>-0.11409014357921521</v>
      </c>
    </row>
    <row r="1380" spans="1:4" x14ac:dyDescent="0.3">
      <c r="A1380" s="1">
        <v>42473</v>
      </c>
      <c r="B1380">
        <v>158.02000000000001</v>
      </c>
      <c r="C1380">
        <f t="shared" si="42"/>
        <v>3</v>
      </c>
      <c r="D1380">
        <f t="shared" si="43"/>
        <v>0.21539444501224025</v>
      </c>
    </row>
    <row r="1381" spans="1:4" x14ac:dyDescent="0.3">
      <c r="A1381" s="1">
        <v>42474</v>
      </c>
      <c r="B1381">
        <v>157.01</v>
      </c>
      <c r="C1381">
        <f t="shared" si="42"/>
        <v>4</v>
      </c>
      <c r="D1381">
        <f t="shared" si="43"/>
        <v>-0.64121097071563327</v>
      </c>
    </row>
    <row r="1382" spans="1:4" x14ac:dyDescent="0.3">
      <c r="A1382" s="1">
        <v>42475</v>
      </c>
      <c r="B1382">
        <v>157.01</v>
      </c>
      <c r="C1382">
        <f t="shared" si="42"/>
        <v>5</v>
      </c>
      <c r="D1382">
        <f t="shared" si="43"/>
        <v>0</v>
      </c>
    </row>
    <row r="1383" spans="1:4" x14ac:dyDescent="0.3">
      <c r="A1383" s="1">
        <v>42478</v>
      </c>
      <c r="B1383">
        <v>155.51</v>
      </c>
      <c r="C1383">
        <f t="shared" si="42"/>
        <v>1</v>
      </c>
      <c r="D1383">
        <f t="shared" si="43"/>
        <v>-0.95994593541846029</v>
      </c>
    </row>
    <row r="1384" spans="1:4" x14ac:dyDescent="0.3">
      <c r="A1384" s="1">
        <v>42479</v>
      </c>
      <c r="B1384">
        <v>154.54</v>
      </c>
      <c r="C1384">
        <f t="shared" si="42"/>
        <v>2</v>
      </c>
      <c r="D1384">
        <f t="shared" si="43"/>
        <v>-0.62570757278077593</v>
      </c>
    </row>
    <row r="1385" spans="1:4" x14ac:dyDescent="0.3">
      <c r="A1385" s="1">
        <v>42480</v>
      </c>
      <c r="B1385">
        <v>154.07</v>
      </c>
      <c r="C1385">
        <f t="shared" si="42"/>
        <v>3</v>
      </c>
      <c r="D1385">
        <f t="shared" si="43"/>
        <v>-0.30459179117547919</v>
      </c>
    </row>
    <row r="1386" spans="1:4" x14ac:dyDescent="0.3">
      <c r="A1386" s="1">
        <v>42481</v>
      </c>
      <c r="B1386">
        <v>152.88</v>
      </c>
      <c r="C1386">
        <f t="shared" si="42"/>
        <v>4</v>
      </c>
      <c r="D1386">
        <f t="shared" si="43"/>
        <v>-0.77537446616657846</v>
      </c>
    </row>
    <row r="1387" spans="1:4" x14ac:dyDescent="0.3">
      <c r="A1387" s="1">
        <v>42482</v>
      </c>
      <c r="B1387">
        <v>151.11000000000001</v>
      </c>
      <c r="C1387">
        <f t="shared" si="42"/>
        <v>5</v>
      </c>
      <c r="D1387">
        <f t="shared" si="43"/>
        <v>-1.1645251506348764</v>
      </c>
    </row>
    <row r="1388" spans="1:4" x14ac:dyDescent="0.3">
      <c r="A1388" s="1">
        <v>42485</v>
      </c>
      <c r="B1388">
        <v>147.88999999999999</v>
      </c>
      <c r="C1388">
        <f t="shared" si="42"/>
        <v>1</v>
      </c>
      <c r="D1388">
        <f t="shared" si="43"/>
        <v>-2.153929424699097</v>
      </c>
    </row>
    <row r="1389" spans="1:4" x14ac:dyDescent="0.3">
      <c r="A1389" s="1">
        <v>42486</v>
      </c>
      <c r="B1389">
        <v>146.58000000000001</v>
      </c>
      <c r="C1389">
        <f t="shared" si="42"/>
        <v>2</v>
      </c>
      <c r="D1389">
        <f t="shared" si="43"/>
        <v>-0.88973996809738054</v>
      </c>
    </row>
    <row r="1390" spans="1:4" x14ac:dyDescent="0.3">
      <c r="A1390" s="1">
        <v>42487</v>
      </c>
      <c r="B1390">
        <v>146.62</v>
      </c>
      <c r="C1390">
        <f t="shared" si="42"/>
        <v>3</v>
      </c>
      <c r="D1390">
        <f t="shared" si="43"/>
        <v>2.7285129773613193E-2</v>
      </c>
    </row>
    <row r="1391" spans="1:4" x14ac:dyDescent="0.3">
      <c r="A1391" s="1">
        <v>42488</v>
      </c>
      <c r="B1391">
        <v>144.81</v>
      </c>
      <c r="C1391">
        <f t="shared" si="42"/>
        <v>4</v>
      </c>
      <c r="D1391">
        <f t="shared" si="43"/>
        <v>-1.2421667454929342</v>
      </c>
    </row>
    <row r="1392" spans="1:4" x14ac:dyDescent="0.3">
      <c r="A1392" s="1">
        <v>42489</v>
      </c>
      <c r="B1392">
        <v>144.30000000000001</v>
      </c>
      <c r="C1392">
        <f t="shared" si="42"/>
        <v>5</v>
      </c>
      <c r="D1392">
        <f t="shared" si="43"/>
        <v>-0.35280725606856578</v>
      </c>
    </row>
    <row r="1393" spans="1:4" x14ac:dyDescent="0.3">
      <c r="A1393" s="1">
        <v>42492</v>
      </c>
      <c r="B1393">
        <v>143.43</v>
      </c>
      <c r="C1393">
        <f t="shared" si="42"/>
        <v>1</v>
      </c>
      <c r="D1393">
        <f t="shared" si="43"/>
        <v>-0.60473544737034146</v>
      </c>
    </row>
    <row r="1394" spans="1:4" x14ac:dyDescent="0.3">
      <c r="A1394" s="1">
        <v>42493</v>
      </c>
      <c r="B1394">
        <v>143.54</v>
      </c>
      <c r="C1394">
        <f t="shared" si="42"/>
        <v>2</v>
      </c>
      <c r="D1394">
        <f t="shared" si="43"/>
        <v>7.666306958036273E-2</v>
      </c>
    </row>
    <row r="1395" spans="1:4" x14ac:dyDescent="0.3">
      <c r="A1395" s="1">
        <v>42494</v>
      </c>
      <c r="B1395">
        <v>143.38</v>
      </c>
      <c r="C1395">
        <f t="shared" si="42"/>
        <v>3</v>
      </c>
      <c r="D1395">
        <f t="shared" si="43"/>
        <v>-0.11152935771994166</v>
      </c>
    </row>
    <row r="1396" spans="1:4" x14ac:dyDescent="0.3">
      <c r="A1396" s="1">
        <v>42495</v>
      </c>
      <c r="B1396">
        <v>142.94</v>
      </c>
      <c r="C1396">
        <f t="shared" si="42"/>
        <v>4</v>
      </c>
      <c r="D1396">
        <f t="shared" si="43"/>
        <v>-0.30734866328936405</v>
      </c>
    </row>
    <row r="1397" spans="1:4" x14ac:dyDescent="0.3">
      <c r="A1397" s="1">
        <v>42496</v>
      </c>
      <c r="B1397">
        <v>144.47999999999999</v>
      </c>
      <c r="C1397">
        <f t="shared" si="42"/>
        <v>5</v>
      </c>
      <c r="D1397">
        <f t="shared" si="43"/>
        <v>1.071612787684284</v>
      </c>
    </row>
    <row r="1398" spans="1:4" x14ac:dyDescent="0.3">
      <c r="A1398" s="1">
        <v>42499</v>
      </c>
      <c r="B1398">
        <v>143.63</v>
      </c>
      <c r="C1398">
        <f t="shared" si="42"/>
        <v>1</v>
      </c>
      <c r="D1398">
        <f t="shared" si="43"/>
        <v>-0.59005412249435452</v>
      </c>
    </row>
    <row r="1399" spans="1:4" x14ac:dyDescent="0.3">
      <c r="A1399" s="1">
        <v>42500</v>
      </c>
      <c r="B1399">
        <v>144.22999999999999</v>
      </c>
      <c r="C1399">
        <f t="shared" si="42"/>
        <v>2</v>
      </c>
      <c r="D1399">
        <f t="shared" si="43"/>
        <v>0.41686991516867167</v>
      </c>
    </row>
    <row r="1400" spans="1:4" x14ac:dyDescent="0.3">
      <c r="A1400" s="1">
        <v>42501</v>
      </c>
      <c r="B1400">
        <v>144.37</v>
      </c>
      <c r="C1400">
        <f t="shared" si="42"/>
        <v>3</v>
      </c>
      <c r="D1400">
        <f t="shared" si="43"/>
        <v>9.7020104630463067E-2</v>
      </c>
    </row>
    <row r="1401" spans="1:4" x14ac:dyDescent="0.3">
      <c r="A1401" s="1">
        <v>42502</v>
      </c>
      <c r="B1401">
        <v>145.6</v>
      </c>
      <c r="C1401">
        <f t="shared" si="42"/>
        <v>4</v>
      </c>
      <c r="D1401">
        <f t="shared" si="43"/>
        <v>0.84836871208624487</v>
      </c>
    </row>
    <row r="1402" spans="1:4" x14ac:dyDescent="0.3">
      <c r="A1402" s="1">
        <v>42503</v>
      </c>
      <c r="B1402">
        <v>146.21</v>
      </c>
      <c r="C1402">
        <f t="shared" si="42"/>
        <v>5</v>
      </c>
      <c r="D1402">
        <f t="shared" si="43"/>
        <v>0.41808086667609601</v>
      </c>
    </row>
    <row r="1403" spans="1:4" x14ac:dyDescent="0.3">
      <c r="A1403" s="1">
        <v>42506</v>
      </c>
      <c r="B1403">
        <v>147.97</v>
      </c>
      <c r="C1403">
        <f t="shared" si="42"/>
        <v>1</v>
      </c>
      <c r="D1403">
        <f t="shared" si="43"/>
        <v>1.196560608509678</v>
      </c>
    </row>
    <row r="1404" spans="1:4" x14ac:dyDescent="0.3">
      <c r="A1404" s="1">
        <v>42507</v>
      </c>
      <c r="B1404">
        <v>148.37</v>
      </c>
      <c r="C1404">
        <f t="shared" si="42"/>
        <v>2</v>
      </c>
      <c r="D1404">
        <f t="shared" si="43"/>
        <v>0.26996034482591469</v>
      </c>
    </row>
    <row r="1405" spans="1:4" x14ac:dyDescent="0.3">
      <c r="A1405" s="1">
        <v>42508</v>
      </c>
      <c r="B1405">
        <v>148.44999999999999</v>
      </c>
      <c r="C1405">
        <f t="shared" si="42"/>
        <v>3</v>
      </c>
      <c r="D1405">
        <f t="shared" si="43"/>
        <v>5.3904724706654861E-2</v>
      </c>
    </row>
    <row r="1406" spans="1:4" x14ac:dyDescent="0.3">
      <c r="A1406" s="1">
        <v>42509</v>
      </c>
      <c r="B1406">
        <v>148.29</v>
      </c>
      <c r="C1406">
        <f t="shared" si="42"/>
        <v>4</v>
      </c>
      <c r="D1406">
        <f t="shared" si="43"/>
        <v>-0.10783852227911339</v>
      </c>
    </row>
    <row r="1407" spans="1:4" x14ac:dyDescent="0.3">
      <c r="A1407" s="1">
        <v>42510</v>
      </c>
      <c r="B1407">
        <v>148.53</v>
      </c>
      <c r="C1407">
        <f t="shared" si="42"/>
        <v>5</v>
      </c>
      <c r="D1407">
        <f t="shared" si="43"/>
        <v>0.16171420544637272</v>
      </c>
    </row>
    <row r="1408" spans="1:4" x14ac:dyDescent="0.3">
      <c r="A1408" s="1">
        <v>42513</v>
      </c>
      <c r="B1408">
        <v>150.41999999999999</v>
      </c>
      <c r="C1408">
        <f t="shared" si="42"/>
        <v>1</v>
      </c>
      <c r="D1408">
        <f t="shared" si="43"/>
        <v>1.264442335681526</v>
      </c>
    </row>
    <row r="1409" spans="1:4" x14ac:dyDescent="0.3">
      <c r="A1409" s="1">
        <v>42514</v>
      </c>
      <c r="B1409">
        <v>148.85</v>
      </c>
      <c r="C1409">
        <f t="shared" si="42"/>
        <v>2</v>
      </c>
      <c r="D1409">
        <f t="shared" si="43"/>
        <v>-1.0492293936471775</v>
      </c>
    </row>
    <row r="1410" spans="1:4" x14ac:dyDescent="0.3">
      <c r="A1410" s="1">
        <v>42515</v>
      </c>
      <c r="B1410">
        <v>148.53</v>
      </c>
      <c r="C1410">
        <f t="shared" si="42"/>
        <v>3</v>
      </c>
      <c r="D1410">
        <f t="shared" si="43"/>
        <v>-0.21521294203434849</v>
      </c>
    </row>
    <row r="1411" spans="1:4" x14ac:dyDescent="0.3">
      <c r="A1411" s="1">
        <v>42516</v>
      </c>
      <c r="B1411">
        <v>147.6</v>
      </c>
      <c r="C1411">
        <f t="shared" ref="C1411:C1474" si="44">WEEKDAY(A:A,2)</f>
        <v>4</v>
      </c>
      <c r="D1411">
        <f t="shared" si="43"/>
        <v>-0.6281045875069502</v>
      </c>
    </row>
    <row r="1412" spans="1:4" x14ac:dyDescent="0.3">
      <c r="A1412" s="1">
        <v>42517</v>
      </c>
      <c r="B1412">
        <v>146.09</v>
      </c>
      <c r="C1412">
        <f t="shared" si="44"/>
        <v>5</v>
      </c>
      <c r="D1412">
        <f t="shared" ref="D1412:D1475" si="45">(LN(B1412)-LN(B1411))*100</f>
        <v>-1.0283042021948852</v>
      </c>
    </row>
    <row r="1413" spans="1:4" x14ac:dyDescent="0.3">
      <c r="A1413" s="1">
        <v>42520</v>
      </c>
      <c r="B1413">
        <v>146.09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143.75</v>
      </c>
      <c r="C1414">
        <f t="shared" si="44"/>
        <v>2</v>
      </c>
      <c r="D1414">
        <f t="shared" si="45"/>
        <v>-1.6147190466963224</v>
      </c>
    </row>
    <row r="1415" spans="1:4" x14ac:dyDescent="0.3">
      <c r="A1415" s="1">
        <v>42522</v>
      </c>
      <c r="B1415">
        <v>143.93</v>
      </c>
      <c r="C1415">
        <f t="shared" si="44"/>
        <v>3</v>
      </c>
      <c r="D1415">
        <f t="shared" si="45"/>
        <v>0.12513905971198724</v>
      </c>
    </row>
    <row r="1416" spans="1:4" x14ac:dyDescent="0.3">
      <c r="A1416" s="1">
        <v>42523</v>
      </c>
      <c r="B1416">
        <v>145.27000000000001</v>
      </c>
      <c r="C1416">
        <f t="shared" si="44"/>
        <v>4</v>
      </c>
      <c r="D1416">
        <f t="shared" si="45"/>
        <v>0.92670096102125399</v>
      </c>
    </row>
    <row r="1417" spans="1:4" x14ac:dyDescent="0.3">
      <c r="A1417" s="1">
        <v>42524</v>
      </c>
      <c r="B1417">
        <v>147.21</v>
      </c>
      <c r="C1417">
        <f t="shared" si="44"/>
        <v>5</v>
      </c>
      <c r="D1417">
        <f t="shared" si="45"/>
        <v>1.3266058885129439</v>
      </c>
    </row>
    <row r="1418" spans="1:4" x14ac:dyDescent="0.3">
      <c r="A1418" s="1">
        <v>42527</v>
      </c>
      <c r="B1418">
        <v>148.71</v>
      </c>
      <c r="C1418">
        <f t="shared" si="44"/>
        <v>1</v>
      </c>
      <c r="D1418">
        <f t="shared" si="45"/>
        <v>1.0137961930670514</v>
      </c>
    </row>
    <row r="1419" spans="1:4" x14ac:dyDescent="0.3">
      <c r="A1419" s="1">
        <v>42528</v>
      </c>
      <c r="B1419">
        <v>148.08000000000001</v>
      </c>
      <c r="C1419">
        <f t="shared" si="44"/>
        <v>2</v>
      </c>
      <c r="D1419">
        <f t="shared" si="45"/>
        <v>-0.42454324353498052</v>
      </c>
    </row>
    <row r="1420" spans="1:4" x14ac:dyDescent="0.3">
      <c r="A1420" s="1">
        <v>42529</v>
      </c>
      <c r="B1420">
        <v>148.08000000000001</v>
      </c>
      <c r="C1420">
        <f t="shared" si="44"/>
        <v>3</v>
      </c>
      <c r="D1420">
        <f t="shared" si="45"/>
        <v>0</v>
      </c>
    </row>
    <row r="1421" spans="1:4" x14ac:dyDescent="0.3">
      <c r="A1421" s="1">
        <v>42530</v>
      </c>
      <c r="B1421">
        <v>148.65</v>
      </c>
      <c r="C1421">
        <f t="shared" si="44"/>
        <v>4</v>
      </c>
      <c r="D1421">
        <f t="shared" si="45"/>
        <v>0.38418811788645257</v>
      </c>
    </row>
    <row r="1422" spans="1:4" x14ac:dyDescent="0.3">
      <c r="A1422" s="1">
        <v>42531</v>
      </c>
      <c r="B1422">
        <v>148.91</v>
      </c>
      <c r="C1422">
        <f t="shared" si="44"/>
        <v>5</v>
      </c>
      <c r="D1422">
        <f t="shared" si="45"/>
        <v>0.17475471580068458</v>
      </c>
    </row>
    <row r="1423" spans="1:4" x14ac:dyDescent="0.3">
      <c r="A1423" s="1">
        <v>42534</v>
      </c>
      <c r="B1423">
        <v>148.75</v>
      </c>
      <c r="C1423">
        <f t="shared" si="44"/>
        <v>1</v>
      </c>
      <c r="D1423">
        <f t="shared" si="45"/>
        <v>-0.10750521763744914</v>
      </c>
    </row>
    <row r="1424" spans="1:4" x14ac:dyDescent="0.3">
      <c r="A1424" s="1">
        <v>42535</v>
      </c>
      <c r="B1424">
        <v>147.80000000000001</v>
      </c>
      <c r="C1424">
        <f t="shared" si="44"/>
        <v>2</v>
      </c>
      <c r="D1424">
        <f t="shared" si="45"/>
        <v>-0.64070359116374931</v>
      </c>
    </row>
    <row r="1425" spans="1:4" x14ac:dyDescent="0.3">
      <c r="A1425" s="1">
        <v>42536</v>
      </c>
      <c r="B1425">
        <v>147.44</v>
      </c>
      <c r="C1425">
        <f t="shared" si="44"/>
        <v>3</v>
      </c>
      <c r="D1425">
        <f t="shared" si="45"/>
        <v>-0.24386951525343648</v>
      </c>
    </row>
    <row r="1426" spans="1:4" x14ac:dyDescent="0.3">
      <c r="A1426" s="1">
        <v>42537</v>
      </c>
      <c r="B1426">
        <v>146.11000000000001</v>
      </c>
      <c r="C1426">
        <f t="shared" si="44"/>
        <v>4</v>
      </c>
      <c r="D1426">
        <f t="shared" si="45"/>
        <v>-0.90615506775746368</v>
      </c>
    </row>
    <row r="1427" spans="1:4" x14ac:dyDescent="0.3">
      <c r="A1427" s="1">
        <v>42538</v>
      </c>
      <c r="B1427">
        <v>144.01</v>
      </c>
      <c r="C1427">
        <f t="shared" si="44"/>
        <v>5</v>
      </c>
      <c r="D1427">
        <f t="shared" si="45"/>
        <v>-1.4477021074701391</v>
      </c>
    </row>
    <row r="1428" spans="1:4" x14ac:dyDescent="0.3">
      <c r="A1428" s="1">
        <v>42541</v>
      </c>
      <c r="B1428">
        <v>143.31</v>
      </c>
      <c r="C1428">
        <f t="shared" si="44"/>
        <v>1</v>
      </c>
      <c r="D1428">
        <f t="shared" si="45"/>
        <v>-0.48726255393116702</v>
      </c>
    </row>
    <row r="1429" spans="1:4" x14ac:dyDescent="0.3">
      <c r="A1429" s="1">
        <v>42542</v>
      </c>
      <c r="B1429">
        <v>142.13</v>
      </c>
      <c r="C1429">
        <f t="shared" si="44"/>
        <v>2</v>
      </c>
      <c r="D1429">
        <f t="shared" si="45"/>
        <v>-0.8267984319059174</v>
      </c>
    </row>
    <row r="1430" spans="1:4" x14ac:dyDescent="0.3">
      <c r="A1430" s="1">
        <v>42543</v>
      </c>
      <c r="B1430">
        <v>141.61000000000001</v>
      </c>
      <c r="C1430">
        <f t="shared" si="44"/>
        <v>3</v>
      </c>
      <c r="D1430">
        <f t="shared" si="45"/>
        <v>-0.3665331515953163</v>
      </c>
    </row>
    <row r="1431" spans="1:4" x14ac:dyDescent="0.3">
      <c r="A1431" s="1">
        <v>42544</v>
      </c>
      <c r="B1431">
        <v>140.86000000000001</v>
      </c>
      <c r="C1431">
        <f t="shared" si="44"/>
        <v>4</v>
      </c>
      <c r="D1431">
        <f t="shared" si="45"/>
        <v>-0.53103109177028429</v>
      </c>
    </row>
    <row r="1432" spans="1:4" x14ac:dyDescent="0.3">
      <c r="A1432" s="1">
        <v>42545</v>
      </c>
      <c r="B1432">
        <v>141.27000000000001</v>
      </c>
      <c r="C1432">
        <f t="shared" si="44"/>
        <v>5</v>
      </c>
      <c r="D1432">
        <f t="shared" si="45"/>
        <v>0.29064636063083071</v>
      </c>
    </row>
    <row r="1433" spans="1:4" x14ac:dyDescent="0.3">
      <c r="A1433" s="1">
        <v>42548</v>
      </c>
      <c r="B1433">
        <v>140.21</v>
      </c>
      <c r="C1433">
        <f t="shared" si="44"/>
        <v>1</v>
      </c>
      <c r="D1433">
        <f t="shared" si="45"/>
        <v>-0.75316541905330325</v>
      </c>
    </row>
    <row r="1434" spans="1:4" x14ac:dyDescent="0.3">
      <c r="A1434" s="1">
        <v>42549</v>
      </c>
      <c r="B1434">
        <v>140.66999999999999</v>
      </c>
      <c r="C1434">
        <f t="shared" si="44"/>
        <v>2</v>
      </c>
      <c r="D1434">
        <f t="shared" si="45"/>
        <v>0.32754230365643622</v>
      </c>
    </row>
    <row r="1435" spans="1:4" x14ac:dyDescent="0.3">
      <c r="A1435" s="1">
        <v>42550</v>
      </c>
      <c r="B1435">
        <v>141.27000000000001</v>
      </c>
      <c r="C1435">
        <f t="shared" si="44"/>
        <v>3</v>
      </c>
      <c r="D1435">
        <f t="shared" si="45"/>
        <v>0.42562311539686704</v>
      </c>
    </row>
    <row r="1436" spans="1:4" x14ac:dyDescent="0.3">
      <c r="A1436" s="1">
        <v>42551</v>
      </c>
      <c r="B1436">
        <v>143.81</v>
      </c>
      <c r="C1436">
        <f t="shared" si="44"/>
        <v>4</v>
      </c>
      <c r="D1436">
        <f t="shared" si="45"/>
        <v>1.7820030974715628</v>
      </c>
    </row>
    <row r="1437" spans="1:4" x14ac:dyDescent="0.3">
      <c r="A1437" s="1">
        <v>42552</v>
      </c>
      <c r="B1437">
        <v>143.81</v>
      </c>
      <c r="C1437">
        <f t="shared" si="44"/>
        <v>5</v>
      </c>
      <c r="D1437">
        <f t="shared" si="45"/>
        <v>0</v>
      </c>
    </row>
    <row r="1438" spans="1:4" x14ac:dyDescent="0.3">
      <c r="A1438" s="1">
        <v>42555</v>
      </c>
      <c r="B1438">
        <v>143.81</v>
      </c>
      <c r="C1438">
        <f t="shared" si="44"/>
        <v>1</v>
      </c>
      <c r="D1438">
        <f t="shared" si="45"/>
        <v>0</v>
      </c>
    </row>
    <row r="1439" spans="1:4" x14ac:dyDescent="0.3">
      <c r="A1439" s="1">
        <v>42556</v>
      </c>
      <c r="B1439">
        <v>143.49</v>
      </c>
      <c r="C1439">
        <f t="shared" si="44"/>
        <v>2</v>
      </c>
      <c r="D1439">
        <f t="shared" si="45"/>
        <v>-0.22276375379730595</v>
      </c>
    </row>
    <row r="1440" spans="1:4" x14ac:dyDescent="0.3">
      <c r="A1440" s="1">
        <v>42557</v>
      </c>
      <c r="B1440">
        <v>143.85</v>
      </c>
      <c r="C1440">
        <f t="shared" si="44"/>
        <v>3</v>
      </c>
      <c r="D1440">
        <f t="shared" si="45"/>
        <v>0.25057436372417641</v>
      </c>
    </row>
    <row r="1441" spans="1:4" x14ac:dyDescent="0.3">
      <c r="A1441" s="1">
        <v>42558</v>
      </c>
      <c r="B1441">
        <v>142.34</v>
      </c>
      <c r="C1441">
        <f t="shared" si="44"/>
        <v>4</v>
      </c>
      <c r="D1441">
        <f t="shared" si="45"/>
        <v>-1.0552528126432037</v>
      </c>
    </row>
    <row r="1442" spans="1:4" x14ac:dyDescent="0.3">
      <c r="A1442" s="1">
        <v>42559</v>
      </c>
      <c r="B1442">
        <v>142.91999999999999</v>
      </c>
      <c r="C1442">
        <f t="shared" si="44"/>
        <v>5</v>
      </c>
      <c r="D1442">
        <f t="shared" si="45"/>
        <v>0.40664712840836614</v>
      </c>
    </row>
    <row r="1443" spans="1:4" x14ac:dyDescent="0.3">
      <c r="A1443" s="1">
        <v>42562</v>
      </c>
      <c r="B1443">
        <v>146.41999999999999</v>
      </c>
      <c r="C1443">
        <f t="shared" si="44"/>
        <v>1</v>
      </c>
      <c r="D1443">
        <f t="shared" si="45"/>
        <v>2.4194171063287584</v>
      </c>
    </row>
    <row r="1444" spans="1:4" x14ac:dyDescent="0.3">
      <c r="A1444" s="1">
        <v>42563</v>
      </c>
      <c r="B1444">
        <v>145.25</v>
      </c>
      <c r="C1444">
        <f t="shared" si="44"/>
        <v>2</v>
      </c>
      <c r="D1444">
        <f t="shared" si="45"/>
        <v>-0.80228084864755189</v>
      </c>
    </row>
    <row r="1445" spans="1:4" x14ac:dyDescent="0.3">
      <c r="A1445" s="1">
        <v>42564</v>
      </c>
      <c r="B1445">
        <v>144.72</v>
      </c>
      <c r="C1445">
        <f t="shared" si="44"/>
        <v>3</v>
      </c>
      <c r="D1445">
        <f t="shared" si="45"/>
        <v>-0.36555546449807963</v>
      </c>
    </row>
    <row r="1446" spans="1:4" x14ac:dyDescent="0.3">
      <c r="A1446" s="1">
        <v>42565</v>
      </c>
      <c r="B1446">
        <v>143.86000000000001</v>
      </c>
      <c r="C1446">
        <f t="shared" si="44"/>
        <v>4</v>
      </c>
      <c r="D1446">
        <f t="shared" si="45"/>
        <v>-0.5960236647830186</v>
      </c>
    </row>
    <row r="1447" spans="1:4" x14ac:dyDescent="0.3">
      <c r="A1447" s="1">
        <v>42566</v>
      </c>
      <c r="B1447">
        <v>143.66999999999999</v>
      </c>
      <c r="C1447">
        <f t="shared" si="44"/>
        <v>5</v>
      </c>
      <c r="D1447">
        <f t="shared" si="45"/>
        <v>-0.13216014165822187</v>
      </c>
    </row>
    <row r="1448" spans="1:4" x14ac:dyDescent="0.3">
      <c r="A1448" s="1">
        <v>42569</v>
      </c>
      <c r="B1448">
        <v>141.59</v>
      </c>
      <c r="C1448">
        <f t="shared" si="44"/>
        <v>1</v>
      </c>
      <c r="D1448">
        <f t="shared" si="45"/>
        <v>-1.4583445725747879</v>
      </c>
    </row>
    <row r="1449" spans="1:4" x14ac:dyDescent="0.3">
      <c r="A1449" s="1">
        <v>42570</v>
      </c>
      <c r="B1449">
        <v>141.35</v>
      </c>
      <c r="C1449">
        <f t="shared" si="44"/>
        <v>2</v>
      </c>
      <c r="D1449">
        <f t="shared" si="45"/>
        <v>-0.16964731572803871</v>
      </c>
    </row>
    <row r="1450" spans="1:4" x14ac:dyDescent="0.3">
      <c r="A1450" s="1">
        <v>42571</v>
      </c>
      <c r="B1450">
        <v>141.28</v>
      </c>
      <c r="C1450">
        <f t="shared" si="44"/>
        <v>3</v>
      </c>
      <c r="D1450">
        <f t="shared" si="45"/>
        <v>-4.9534728394995398E-2</v>
      </c>
    </row>
    <row r="1451" spans="1:4" x14ac:dyDescent="0.3">
      <c r="A1451" s="1">
        <v>42572</v>
      </c>
      <c r="B1451">
        <v>140.22999999999999</v>
      </c>
      <c r="C1451">
        <f t="shared" si="44"/>
        <v>4</v>
      </c>
      <c r="D1451">
        <f t="shared" si="45"/>
        <v>-0.74598051170902124</v>
      </c>
    </row>
    <row r="1452" spans="1:4" x14ac:dyDescent="0.3">
      <c r="A1452" s="1">
        <v>42573</v>
      </c>
      <c r="B1452">
        <v>139.22</v>
      </c>
      <c r="C1452">
        <f t="shared" si="44"/>
        <v>5</v>
      </c>
      <c r="D1452">
        <f t="shared" si="45"/>
        <v>-0.72285159980385316</v>
      </c>
    </row>
    <row r="1453" spans="1:4" x14ac:dyDescent="0.3">
      <c r="A1453" s="1">
        <v>42576</v>
      </c>
      <c r="B1453">
        <v>139.22</v>
      </c>
      <c r="C1453">
        <f t="shared" si="44"/>
        <v>1</v>
      </c>
      <c r="D1453">
        <f t="shared" si="45"/>
        <v>0</v>
      </c>
    </row>
    <row r="1454" spans="1:4" x14ac:dyDescent="0.3">
      <c r="A1454" s="1">
        <v>42577</v>
      </c>
      <c r="B1454">
        <v>138.61000000000001</v>
      </c>
      <c r="C1454">
        <f t="shared" si="44"/>
        <v>2</v>
      </c>
      <c r="D1454">
        <f t="shared" si="45"/>
        <v>-0.43911815152588574</v>
      </c>
    </row>
    <row r="1455" spans="1:4" x14ac:dyDescent="0.3">
      <c r="A1455" s="1">
        <v>42578</v>
      </c>
      <c r="B1455">
        <v>139.26</v>
      </c>
      <c r="C1455">
        <f t="shared" si="44"/>
        <v>3</v>
      </c>
      <c r="D1455">
        <f t="shared" si="45"/>
        <v>0.46784552891390163</v>
      </c>
    </row>
    <row r="1456" spans="1:4" x14ac:dyDescent="0.3">
      <c r="A1456" s="1">
        <v>42579</v>
      </c>
      <c r="B1456">
        <v>141.05000000000001</v>
      </c>
      <c r="C1456">
        <f t="shared" si="44"/>
        <v>4</v>
      </c>
      <c r="D1456">
        <f t="shared" si="45"/>
        <v>1.2771747933604694</v>
      </c>
    </row>
    <row r="1457" spans="1:4" x14ac:dyDescent="0.3">
      <c r="A1457" s="1">
        <v>42580</v>
      </c>
      <c r="B1457">
        <v>142.49</v>
      </c>
      <c r="C1457">
        <f t="shared" si="44"/>
        <v>5</v>
      </c>
      <c r="D1457">
        <f t="shared" si="45"/>
        <v>1.0157384359692045</v>
      </c>
    </row>
    <row r="1458" spans="1:4" x14ac:dyDescent="0.3">
      <c r="A1458" s="1">
        <v>42583</v>
      </c>
      <c r="B1458">
        <v>144.97</v>
      </c>
      <c r="C1458">
        <f t="shared" si="44"/>
        <v>1</v>
      </c>
      <c r="D1458">
        <f t="shared" si="45"/>
        <v>1.7255002655108598</v>
      </c>
    </row>
    <row r="1459" spans="1:4" x14ac:dyDescent="0.3">
      <c r="A1459" s="1">
        <v>42584</v>
      </c>
      <c r="B1459">
        <v>145.12</v>
      </c>
      <c r="C1459">
        <f t="shared" si="44"/>
        <v>2</v>
      </c>
      <c r="D1459">
        <f t="shared" si="45"/>
        <v>0.1034161904020614</v>
      </c>
    </row>
    <row r="1460" spans="1:4" x14ac:dyDescent="0.3">
      <c r="A1460" s="1">
        <v>42585</v>
      </c>
      <c r="B1460">
        <v>145.27000000000001</v>
      </c>
      <c r="C1460">
        <f t="shared" si="44"/>
        <v>3</v>
      </c>
      <c r="D1460">
        <f t="shared" si="45"/>
        <v>0.10330935179654333</v>
      </c>
    </row>
    <row r="1461" spans="1:4" x14ac:dyDescent="0.3">
      <c r="A1461" s="1">
        <v>42586</v>
      </c>
      <c r="B1461">
        <v>145.63999999999999</v>
      </c>
      <c r="C1461">
        <f t="shared" si="44"/>
        <v>4</v>
      </c>
      <c r="D1461">
        <f t="shared" si="45"/>
        <v>0.25437434224402367</v>
      </c>
    </row>
    <row r="1462" spans="1:4" x14ac:dyDescent="0.3">
      <c r="A1462" s="1">
        <v>42587</v>
      </c>
      <c r="B1462">
        <v>146.03</v>
      </c>
      <c r="C1462">
        <f t="shared" si="44"/>
        <v>5</v>
      </c>
      <c r="D1462">
        <f t="shared" si="45"/>
        <v>0.26742567451476518</v>
      </c>
    </row>
    <row r="1463" spans="1:4" x14ac:dyDescent="0.3">
      <c r="A1463" s="1">
        <v>42590</v>
      </c>
      <c r="B1463">
        <v>146.47999999999999</v>
      </c>
      <c r="C1463">
        <f t="shared" si="44"/>
        <v>1</v>
      </c>
      <c r="D1463">
        <f t="shared" si="45"/>
        <v>0.30768203138746841</v>
      </c>
    </row>
    <row r="1464" spans="1:4" x14ac:dyDescent="0.3">
      <c r="A1464" s="1">
        <v>42591</v>
      </c>
      <c r="B1464">
        <v>147.16999999999999</v>
      </c>
      <c r="C1464">
        <f t="shared" si="44"/>
        <v>2</v>
      </c>
      <c r="D1464">
        <f t="shared" si="45"/>
        <v>0.46994808097666763</v>
      </c>
    </row>
    <row r="1465" spans="1:4" x14ac:dyDescent="0.3">
      <c r="A1465" s="1">
        <v>42592</v>
      </c>
      <c r="B1465">
        <v>147.55000000000001</v>
      </c>
      <c r="C1465">
        <f t="shared" si="44"/>
        <v>3</v>
      </c>
      <c r="D1465">
        <f t="shared" si="45"/>
        <v>0.25787202129272657</v>
      </c>
    </row>
    <row r="1466" spans="1:4" x14ac:dyDescent="0.3">
      <c r="A1466" s="1">
        <v>42593</v>
      </c>
      <c r="B1466">
        <v>147.82</v>
      </c>
      <c r="C1466">
        <f t="shared" si="44"/>
        <v>4</v>
      </c>
      <c r="D1466">
        <f t="shared" si="45"/>
        <v>0.18282159677918131</v>
      </c>
    </row>
    <row r="1467" spans="1:4" x14ac:dyDescent="0.3">
      <c r="A1467" s="1">
        <v>42594</v>
      </c>
      <c r="B1467">
        <v>147.94999999999999</v>
      </c>
      <c r="C1467">
        <f t="shared" si="44"/>
        <v>5</v>
      </c>
      <c r="D1467">
        <f t="shared" si="45"/>
        <v>8.7906148947780594E-2</v>
      </c>
    </row>
    <row r="1468" spans="1:4" x14ac:dyDescent="0.3">
      <c r="A1468" s="1">
        <v>42597</v>
      </c>
      <c r="B1468">
        <v>149.03</v>
      </c>
      <c r="C1468">
        <f t="shared" si="44"/>
        <v>1</v>
      </c>
      <c r="D1468">
        <f t="shared" si="45"/>
        <v>0.72732491144833489</v>
      </c>
    </row>
    <row r="1469" spans="1:4" x14ac:dyDescent="0.3">
      <c r="A1469" s="1">
        <v>42598</v>
      </c>
      <c r="B1469">
        <v>148.77000000000001</v>
      </c>
      <c r="C1469">
        <f t="shared" si="44"/>
        <v>2</v>
      </c>
      <c r="D1469">
        <f t="shared" si="45"/>
        <v>-0.17461387915496118</v>
      </c>
    </row>
    <row r="1470" spans="1:4" x14ac:dyDescent="0.3">
      <c r="A1470" s="1">
        <v>42599</v>
      </c>
      <c r="B1470">
        <v>148.32</v>
      </c>
      <c r="C1470">
        <f t="shared" si="44"/>
        <v>3</v>
      </c>
      <c r="D1470">
        <f t="shared" si="45"/>
        <v>-0.30293873516074044</v>
      </c>
    </row>
    <row r="1471" spans="1:4" x14ac:dyDescent="0.3">
      <c r="A1471" s="1">
        <v>42600</v>
      </c>
      <c r="B1471">
        <v>148.07</v>
      </c>
      <c r="C1471">
        <f t="shared" si="44"/>
        <v>4</v>
      </c>
      <c r="D1471">
        <f t="shared" si="45"/>
        <v>-0.16869668969174967</v>
      </c>
    </row>
    <row r="1472" spans="1:4" x14ac:dyDescent="0.3">
      <c r="A1472" s="1">
        <v>42601</v>
      </c>
      <c r="B1472">
        <v>148.07</v>
      </c>
      <c r="C1472">
        <f t="shared" si="44"/>
        <v>5</v>
      </c>
      <c r="D1472">
        <f t="shared" si="45"/>
        <v>0</v>
      </c>
    </row>
    <row r="1473" spans="1:4" x14ac:dyDescent="0.3">
      <c r="A1473" s="1">
        <v>42604</v>
      </c>
      <c r="B1473">
        <v>147.84</v>
      </c>
      <c r="C1473">
        <f t="shared" si="44"/>
        <v>1</v>
      </c>
      <c r="D1473">
        <f t="shared" si="45"/>
        <v>-0.15545270272534495</v>
      </c>
    </row>
    <row r="1474" spans="1:4" x14ac:dyDescent="0.3">
      <c r="A1474" s="1">
        <v>42605</v>
      </c>
      <c r="B1474">
        <v>147.72999999999999</v>
      </c>
      <c r="C1474">
        <f t="shared" si="44"/>
        <v>2</v>
      </c>
      <c r="D1474">
        <f t="shared" si="45"/>
        <v>-7.4432455985729007E-2</v>
      </c>
    </row>
    <row r="1475" spans="1:4" x14ac:dyDescent="0.3">
      <c r="A1475" s="1">
        <v>42606</v>
      </c>
      <c r="B1475">
        <v>147.72999999999999</v>
      </c>
      <c r="C1475">
        <f t="shared" ref="C1475:C1538" si="46">WEEKDAY(A:A,2)</f>
        <v>3</v>
      </c>
      <c r="D1475">
        <f t="shared" si="45"/>
        <v>0</v>
      </c>
    </row>
    <row r="1476" spans="1:4" x14ac:dyDescent="0.3">
      <c r="A1476" s="1">
        <v>42607</v>
      </c>
      <c r="B1476">
        <v>147.29</v>
      </c>
      <c r="C1476">
        <f t="shared" si="46"/>
        <v>4</v>
      </c>
      <c r="D1476">
        <f t="shared" ref="D1476:D1539" si="47">(LN(B1476)-LN(B1475))*100</f>
        <v>-0.29828508320646208</v>
      </c>
    </row>
    <row r="1477" spans="1:4" x14ac:dyDescent="0.3">
      <c r="A1477" s="1">
        <v>42608</v>
      </c>
      <c r="B1477">
        <v>144.30000000000001</v>
      </c>
      <c r="C1477">
        <f t="shared" si="46"/>
        <v>5</v>
      </c>
      <c r="D1477">
        <f t="shared" si="47"/>
        <v>-2.050896672162672</v>
      </c>
    </row>
    <row r="1478" spans="1:4" x14ac:dyDescent="0.3">
      <c r="A1478" s="1">
        <v>42611</v>
      </c>
      <c r="B1478">
        <v>144.18</v>
      </c>
      <c r="C1478">
        <f t="shared" si="46"/>
        <v>1</v>
      </c>
      <c r="D1478">
        <f t="shared" si="47"/>
        <v>-8.3194680339282456E-2</v>
      </c>
    </row>
    <row r="1479" spans="1:4" x14ac:dyDescent="0.3">
      <c r="A1479" s="1">
        <v>42612</v>
      </c>
      <c r="B1479">
        <v>143.71</v>
      </c>
      <c r="C1479">
        <f t="shared" si="46"/>
        <v>2</v>
      </c>
      <c r="D1479">
        <f t="shared" si="47"/>
        <v>-0.32651388902769085</v>
      </c>
    </row>
    <row r="1480" spans="1:4" x14ac:dyDescent="0.3">
      <c r="A1480" s="1">
        <v>42613</v>
      </c>
      <c r="B1480">
        <v>143.04</v>
      </c>
      <c r="C1480">
        <f t="shared" si="46"/>
        <v>3</v>
      </c>
      <c r="D1480">
        <f t="shared" si="47"/>
        <v>-0.46730686609510741</v>
      </c>
    </row>
    <row r="1481" spans="1:4" x14ac:dyDescent="0.3">
      <c r="A1481" s="1">
        <v>42614</v>
      </c>
      <c r="B1481">
        <v>142.6</v>
      </c>
      <c r="C1481">
        <f t="shared" si="46"/>
        <v>4</v>
      </c>
      <c r="D1481">
        <f t="shared" si="47"/>
        <v>-0.30808034450089394</v>
      </c>
    </row>
    <row r="1482" spans="1:4" x14ac:dyDescent="0.3">
      <c r="A1482" s="1">
        <v>42615</v>
      </c>
      <c r="B1482">
        <v>142.6</v>
      </c>
      <c r="C1482">
        <f t="shared" si="46"/>
        <v>5</v>
      </c>
      <c r="D1482">
        <f t="shared" si="47"/>
        <v>0</v>
      </c>
    </row>
    <row r="1483" spans="1:4" x14ac:dyDescent="0.3">
      <c r="A1483" s="1">
        <v>42618</v>
      </c>
      <c r="B1483">
        <v>138.77000000000001</v>
      </c>
      <c r="C1483">
        <f t="shared" si="46"/>
        <v>1</v>
      </c>
      <c r="D1483">
        <f t="shared" si="47"/>
        <v>-2.7225621597276373</v>
      </c>
    </row>
    <row r="1484" spans="1:4" x14ac:dyDescent="0.3">
      <c r="A1484" s="1">
        <v>42619</v>
      </c>
      <c r="B1484">
        <v>138.29</v>
      </c>
      <c r="C1484">
        <f t="shared" si="46"/>
        <v>2</v>
      </c>
      <c r="D1484">
        <f t="shared" si="47"/>
        <v>-0.34649569063525121</v>
      </c>
    </row>
    <row r="1485" spans="1:4" x14ac:dyDescent="0.3">
      <c r="A1485" s="1">
        <v>42620</v>
      </c>
      <c r="B1485">
        <v>138.29</v>
      </c>
      <c r="C1485">
        <f t="shared" si="46"/>
        <v>3</v>
      </c>
      <c r="D1485">
        <f t="shared" si="47"/>
        <v>0</v>
      </c>
    </row>
    <row r="1486" spans="1:4" x14ac:dyDescent="0.3">
      <c r="A1486" s="1">
        <v>42621</v>
      </c>
      <c r="B1486">
        <v>138.29</v>
      </c>
      <c r="C1486">
        <f t="shared" si="46"/>
        <v>4</v>
      </c>
      <c r="D1486">
        <f t="shared" si="47"/>
        <v>0</v>
      </c>
    </row>
    <row r="1487" spans="1:4" x14ac:dyDescent="0.3">
      <c r="A1487" s="1">
        <v>42622</v>
      </c>
      <c r="B1487">
        <v>138.29</v>
      </c>
      <c r="C1487">
        <f t="shared" si="46"/>
        <v>5</v>
      </c>
      <c r="D1487">
        <f t="shared" si="47"/>
        <v>0</v>
      </c>
    </row>
    <row r="1488" spans="1:4" x14ac:dyDescent="0.3">
      <c r="A1488" s="1">
        <v>42625</v>
      </c>
      <c r="B1488">
        <v>134.41999999999999</v>
      </c>
      <c r="C1488">
        <f t="shared" si="46"/>
        <v>1</v>
      </c>
      <c r="D1488">
        <f t="shared" si="47"/>
        <v>-2.838370293474668</v>
      </c>
    </row>
    <row r="1489" spans="1:4" x14ac:dyDescent="0.3">
      <c r="A1489" s="1">
        <v>42626</v>
      </c>
      <c r="B1489">
        <v>134.36000000000001</v>
      </c>
      <c r="C1489">
        <f t="shared" si="46"/>
        <v>2</v>
      </c>
      <c r="D1489">
        <f t="shared" si="47"/>
        <v>-4.4646179772733774E-2</v>
      </c>
    </row>
    <row r="1490" spans="1:4" x14ac:dyDescent="0.3">
      <c r="A1490" s="1">
        <v>42627</v>
      </c>
      <c r="B1490">
        <v>133.49</v>
      </c>
      <c r="C1490">
        <f t="shared" si="46"/>
        <v>3</v>
      </c>
      <c r="D1490">
        <f t="shared" si="47"/>
        <v>-0.64961960764513549</v>
      </c>
    </row>
    <row r="1491" spans="1:4" x14ac:dyDescent="0.3">
      <c r="A1491" s="1">
        <v>42628</v>
      </c>
      <c r="B1491">
        <v>133.49</v>
      </c>
      <c r="C1491">
        <f t="shared" si="46"/>
        <v>4</v>
      </c>
      <c r="D1491">
        <f t="shared" si="47"/>
        <v>0</v>
      </c>
    </row>
    <row r="1492" spans="1:4" x14ac:dyDescent="0.3">
      <c r="A1492" s="1">
        <v>42629</v>
      </c>
      <c r="B1492">
        <v>134.13999999999999</v>
      </c>
      <c r="C1492">
        <f t="shared" si="46"/>
        <v>5</v>
      </c>
      <c r="D1492">
        <f t="shared" si="47"/>
        <v>0.48574620039500971</v>
      </c>
    </row>
    <row r="1493" spans="1:4" x14ac:dyDescent="0.3">
      <c r="A1493" s="1">
        <v>42632</v>
      </c>
      <c r="B1493">
        <v>134.55000000000001</v>
      </c>
      <c r="C1493">
        <f t="shared" si="46"/>
        <v>1</v>
      </c>
      <c r="D1493">
        <f t="shared" si="47"/>
        <v>0.30518465013233964</v>
      </c>
    </row>
    <row r="1494" spans="1:4" x14ac:dyDescent="0.3">
      <c r="A1494" s="1">
        <v>42633</v>
      </c>
      <c r="B1494">
        <v>134.55000000000001</v>
      </c>
      <c r="C1494">
        <f t="shared" si="46"/>
        <v>2</v>
      </c>
      <c r="D1494">
        <f t="shared" si="47"/>
        <v>0</v>
      </c>
    </row>
    <row r="1495" spans="1:4" x14ac:dyDescent="0.3">
      <c r="A1495" s="1">
        <v>42634</v>
      </c>
      <c r="B1495">
        <v>134.55000000000001</v>
      </c>
      <c r="C1495">
        <f t="shared" si="46"/>
        <v>3</v>
      </c>
      <c r="D1495">
        <f t="shared" si="47"/>
        <v>0</v>
      </c>
    </row>
    <row r="1496" spans="1:4" x14ac:dyDescent="0.3">
      <c r="A1496" s="1">
        <v>42635</v>
      </c>
      <c r="B1496">
        <v>136.1</v>
      </c>
      <c r="C1496">
        <f t="shared" si="46"/>
        <v>4</v>
      </c>
      <c r="D1496">
        <f t="shared" si="47"/>
        <v>1.1454032484505383</v>
      </c>
    </row>
    <row r="1497" spans="1:4" x14ac:dyDescent="0.3">
      <c r="A1497" s="1">
        <v>42636</v>
      </c>
      <c r="B1497">
        <v>137.13999999999999</v>
      </c>
      <c r="C1497">
        <f t="shared" si="46"/>
        <v>5</v>
      </c>
      <c r="D1497">
        <f t="shared" si="47"/>
        <v>0.76123921987978349</v>
      </c>
    </row>
    <row r="1498" spans="1:4" x14ac:dyDescent="0.3">
      <c r="A1498" s="1">
        <v>42639</v>
      </c>
      <c r="B1498">
        <v>136.81</v>
      </c>
      <c r="C1498">
        <f t="shared" si="46"/>
        <v>1</v>
      </c>
      <c r="D1498">
        <f t="shared" si="47"/>
        <v>-0.24091999241955264</v>
      </c>
    </row>
    <row r="1499" spans="1:4" x14ac:dyDescent="0.3">
      <c r="A1499" s="1">
        <v>42640</v>
      </c>
      <c r="B1499">
        <v>136.68</v>
      </c>
      <c r="C1499">
        <f t="shared" si="46"/>
        <v>2</v>
      </c>
      <c r="D1499">
        <f t="shared" si="47"/>
        <v>-9.506746849314851E-2</v>
      </c>
    </row>
    <row r="1500" spans="1:4" x14ac:dyDescent="0.3">
      <c r="A1500" s="1">
        <v>42641</v>
      </c>
      <c r="B1500">
        <v>134.88</v>
      </c>
      <c r="C1500">
        <f t="shared" si="46"/>
        <v>3</v>
      </c>
      <c r="D1500">
        <f t="shared" si="47"/>
        <v>-1.3256932993545689</v>
      </c>
    </row>
    <row r="1501" spans="1:4" x14ac:dyDescent="0.3">
      <c r="A1501" s="1">
        <v>42642</v>
      </c>
      <c r="B1501">
        <v>133.94999999999999</v>
      </c>
      <c r="C1501">
        <f t="shared" si="46"/>
        <v>4</v>
      </c>
      <c r="D1501">
        <f t="shared" si="47"/>
        <v>-0.69188982629277973</v>
      </c>
    </row>
    <row r="1502" spans="1:4" x14ac:dyDescent="0.3">
      <c r="A1502" s="1">
        <v>42643</v>
      </c>
      <c r="B1502">
        <v>133.94999999999999</v>
      </c>
      <c r="C1502">
        <f t="shared" si="46"/>
        <v>5</v>
      </c>
      <c r="D1502">
        <f t="shared" si="47"/>
        <v>0</v>
      </c>
    </row>
    <row r="1503" spans="1:4" x14ac:dyDescent="0.3">
      <c r="A1503" s="1">
        <v>42646</v>
      </c>
      <c r="B1503">
        <v>131.31</v>
      </c>
      <c r="C1503">
        <f t="shared" si="46"/>
        <v>1</v>
      </c>
      <c r="D1503">
        <f t="shared" si="47"/>
        <v>-1.9905656119703963</v>
      </c>
    </row>
    <row r="1504" spans="1:4" x14ac:dyDescent="0.3">
      <c r="A1504" s="1">
        <v>42647</v>
      </c>
      <c r="B1504">
        <v>131.31</v>
      </c>
      <c r="C1504">
        <f t="shared" si="46"/>
        <v>2</v>
      </c>
      <c r="D1504">
        <f t="shared" si="47"/>
        <v>0</v>
      </c>
    </row>
    <row r="1505" spans="1:4" x14ac:dyDescent="0.3">
      <c r="A1505" s="1">
        <v>42648</v>
      </c>
      <c r="B1505">
        <v>130.59</v>
      </c>
      <c r="C1505">
        <f t="shared" si="46"/>
        <v>3</v>
      </c>
      <c r="D1505">
        <f t="shared" si="47"/>
        <v>-0.54982956385973836</v>
      </c>
    </row>
    <row r="1506" spans="1:4" x14ac:dyDescent="0.3">
      <c r="A1506" s="1">
        <v>42649</v>
      </c>
      <c r="B1506">
        <v>129.82</v>
      </c>
      <c r="C1506">
        <f t="shared" si="46"/>
        <v>4</v>
      </c>
      <c r="D1506">
        <f t="shared" si="47"/>
        <v>-0.59137686269936651</v>
      </c>
    </row>
    <row r="1507" spans="1:4" x14ac:dyDescent="0.3">
      <c r="A1507" s="1">
        <v>42650</v>
      </c>
      <c r="B1507">
        <v>126.95</v>
      </c>
      <c r="C1507">
        <f t="shared" si="46"/>
        <v>5</v>
      </c>
      <c r="D1507">
        <f t="shared" si="47"/>
        <v>-2.2355567454634517</v>
      </c>
    </row>
    <row r="1508" spans="1:4" x14ac:dyDescent="0.3">
      <c r="A1508" s="1">
        <v>42653</v>
      </c>
      <c r="B1508">
        <v>127.33</v>
      </c>
      <c r="C1508">
        <f t="shared" si="46"/>
        <v>1</v>
      </c>
      <c r="D1508">
        <f t="shared" si="47"/>
        <v>0.29888334346566126</v>
      </c>
    </row>
    <row r="1509" spans="1:4" x14ac:dyDescent="0.3">
      <c r="A1509" s="1">
        <v>42654</v>
      </c>
      <c r="B1509">
        <v>127.33</v>
      </c>
      <c r="C1509">
        <f t="shared" si="46"/>
        <v>2</v>
      </c>
      <c r="D1509">
        <f t="shared" si="47"/>
        <v>0</v>
      </c>
    </row>
    <row r="1510" spans="1:4" x14ac:dyDescent="0.3">
      <c r="A1510" s="1">
        <v>42655</v>
      </c>
      <c r="B1510">
        <v>125.39</v>
      </c>
      <c r="C1510">
        <f t="shared" si="46"/>
        <v>3</v>
      </c>
      <c r="D1510">
        <f t="shared" si="47"/>
        <v>-1.535326138289772</v>
      </c>
    </row>
    <row r="1511" spans="1:4" x14ac:dyDescent="0.3">
      <c r="A1511" s="1">
        <v>42656</v>
      </c>
      <c r="B1511">
        <v>123.49</v>
      </c>
      <c r="C1511">
        <f t="shared" si="46"/>
        <v>4</v>
      </c>
      <c r="D1511">
        <f t="shared" si="47"/>
        <v>-1.5268699072715997</v>
      </c>
    </row>
    <row r="1512" spans="1:4" x14ac:dyDescent="0.3">
      <c r="A1512" s="1">
        <v>42657</v>
      </c>
      <c r="B1512">
        <v>121.92</v>
      </c>
      <c r="C1512">
        <f t="shared" si="46"/>
        <v>5</v>
      </c>
      <c r="D1512">
        <f t="shared" si="47"/>
        <v>-1.2795089191394382</v>
      </c>
    </row>
    <row r="1513" spans="1:4" x14ac:dyDescent="0.3">
      <c r="A1513" s="1">
        <v>42660</v>
      </c>
      <c r="B1513">
        <v>120.69</v>
      </c>
      <c r="C1513">
        <f t="shared" si="46"/>
        <v>1</v>
      </c>
      <c r="D1513">
        <f t="shared" si="47"/>
        <v>-1.0139817308529864</v>
      </c>
    </row>
    <row r="1514" spans="1:4" x14ac:dyDescent="0.3">
      <c r="A1514" s="1">
        <v>42661</v>
      </c>
      <c r="B1514">
        <v>120.58</v>
      </c>
      <c r="C1514">
        <f t="shared" si="46"/>
        <v>2</v>
      </c>
      <c r="D1514">
        <f t="shared" si="47"/>
        <v>-9.1184156854673404E-2</v>
      </c>
    </row>
    <row r="1515" spans="1:4" x14ac:dyDescent="0.3">
      <c r="A1515" s="1">
        <v>42662</v>
      </c>
      <c r="B1515">
        <v>119.97</v>
      </c>
      <c r="C1515">
        <f t="shared" si="46"/>
        <v>3</v>
      </c>
      <c r="D1515">
        <f t="shared" si="47"/>
        <v>-0.50717215344233679</v>
      </c>
    </row>
    <row r="1516" spans="1:4" x14ac:dyDescent="0.3">
      <c r="A1516" s="1">
        <v>42663</v>
      </c>
      <c r="B1516">
        <v>120.66</v>
      </c>
      <c r="C1516">
        <f t="shared" si="46"/>
        <v>4</v>
      </c>
      <c r="D1516">
        <f t="shared" si="47"/>
        <v>0.57349614857793441</v>
      </c>
    </row>
    <row r="1517" spans="1:4" x14ac:dyDescent="0.3">
      <c r="A1517" s="1">
        <v>42664</v>
      </c>
      <c r="B1517">
        <v>119.48</v>
      </c>
      <c r="C1517">
        <f t="shared" si="46"/>
        <v>5</v>
      </c>
      <c r="D1517">
        <f t="shared" si="47"/>
        <v>-0.98276796647063236</v>
      </c>
    </row>
    <row r="1518" spans="1:4" x14ac:dyDescent="0.3">
      <c r="A1518" s="1">
        <v>42667</v>
      </c>
      <c r="B1518">
        <v>119.68</v>
      </c>
      <c r="C1518">
        <f t="shared" si="46"/>
        <v>1</v>
      </c>
      <c r="D1518">
        <f t="shared" si="47"/>
        <v>0.1672520878257977</v>
      </c>
    </row>
    <row r="1519" spans="1:4" x14ac:dyDescent="0.3">
      <c r="A1519" s="1">
        <v>42668</v>
      </c>
      <c r="B1519">
        <v>119.95</v>
      </c>
      <c r="C1519">
        <f t="shared" si="46"/>
        <v>2</v>
      </c>
      <c r="D1519">
        <f t="shared" si="47"/>
        <v>0.22534750595362141</v>
      </c>
    </row>
    <row r="1520" spans="1:4" x14ac:dyDescent="0.3">
      <c r="A1520" s="1">
        <v>42669</v>
      </c>
      <c r="B1520">
        <v>120.9</v>
      </c>
      <c r="C1520">
        <f t="shared" si="46"/>
        <v>3</v>
      </c>
      <c r="D1520">
        <f t="shared" si="47"/>
        <v>0.78887683350430393</v>
      </c>
    </row>
    <row r="1521" spans="1:4" x14ac:dyDescent="0.3">
      <c r="A1521" s="1">
        <v>42670</v>
      </c>
      <c r="B1521">
        <v>121.84</v>
      </c>
      <c r="C1521">
        <f t="shared" si="46"/>
        <v>4</v>
      </c>
      <c r="D1521">
        <f t="shared" si="47"/>
        <v>0.77449509661597915</v>
      </c>
    </row>
    <row r="1522" spans="1:4" x14ac:dyDescent="0.3">
      <c r="A1522" s="1">
        <v>42671</v>
      </c>
      <c r="B1522">
        <v>124.67</v>
      </c>
      <c r="C1522">
        <f t="shared" si="46"/>
        <v>5</v>
      </c>
      <c r="D1522">
        <f t="shared" si="47"/>
        <v>2.2961537769977447</v>
      </c>
    </row>
    <row r="1523" spans="1:4" x14ac:dyDescent="0.3">
      <c r="A1523" s="1">
        <v>42674</v>
      </c>
      <c r="B1523">
        <v>125.16</v>
      </c>
      <c r="C1523">
        <f t="shared" si="46"/>
        <v>1</v>
      </c>
      <c r="D1523">
        <f t="shared" si="47"/>
        <v>0.39226724437977367</v>
      </c>
    </row>
    <row r="1524" spans="1:4" x14ac:dyDescent="0.3">
      <c r="A1524" s="1">
        <v>42675</v>
      </c>
      <c r="B1524">
        <v>125.41</v>
      </c>
      <c r="C1524">
        <f t="shared" si="46"/>
        <v>2</v>
      </c>
      <c r="D1524">
        <f t="shared" si="47"/>
        <v>0.19954510352766519</v>
      </c>
    </row>
    <row r="1525" spans="1:4" x14ac:dyDescent="0.3">
      <c r="A1525" s="1">
        <v>42676</v>
      </c>
      <c r="B1525">
        <v>125.97</v>
      </c>
      <c r="C1525">
        <f t="shared" si="46"/>
        <v>3</v>
      </c>
      <c r="D1525">
        <f t="shared" si="47"/>
        <v>0.44554135282535157</v>
      </c>
    </row>
    <row r="1526" spans="1:4" x14ac:dyDescent="0.3">
      <c r="A1526" s="1">
        <v>42677</v>
      </c>
      <c r="B1526">
        <v>126.03</v>
      </c>
      <c r="C1526">
        <f t="shared" si="46"/>
        <v>4</v>
      </c>
      <c r="D1526">
        <f t="shared" si="47"/>
        <v>4.7619048518843243E-2</v>
      </c>
    </row>
    <row r="1527" spans="1:4" x14ac:dyDescent="0.3">
      <c r="A1527" s="1">
        <v>42678</v>
      </c>
      <c r="B1527">
        <v>126.46</v>
      </c>
      <c r="C1527">
        <f t="shared" si="46"/>
        <v>5</v>
      </c>
      <c r="D1527">
        <f t="shared" si="47"/>
        <v>0.34060787810670234</v>
      </c>
    </row>
    <row r="1528" spans="1:4" x14ac:dyDescent="0.3">
      <c r="A1528" s="1">
        <v>42681</v>
      </c>
      <c r="B1528">
        <v>126.46</v>
      </c>
      <c r="C1528">
        <f t="shared" si="46"/>
        <v>1</v>
      </c>
      <c r="D1528">
        <f t="shared" si="47"/>
        <v>0</v>
      </c>
    </row>
    <row r="1529" spans="1:4" x14ac:dyDescent="0.3">
      <c r="A1529" s="1">
        <v>42682</v>
      </c>
      <c r="B1529">
        <v>126.24</v>
      </c>
      <c r="C1529">
        <f t="shared" si="46"/>
        <v>2</v>
      </c>
      <c r="D1529">
        <f t="shared" si="47"/>
        <v>-0.17411955329036388</v>
      </c>
    </row>
    <row r="1530" spans="1:4" x14ac:dyDescent="0.3">
      <c r="A1530" s="1">
        <v>42683</v>
      </c>
      <c r="B1530">
        <v>125.99</v>
      </c>
      <c r="C1530">
        <f t="shared" si="46"/>
        <v>3</v>
      </c>
      <c r="D1530">
        <f t="shared" si="47"/>
        <v>-0.19823183750249385</v>
      </c>
    </row>
    <row r="1531" spans="1:4" x14ac:dyDescent="0.3">
      <c r="A1531" s="1">
        <v>42684</v>
      </c>
      <c r="B1531">
        <v>125.64</v>
      </c>
      <c r="C1531">
        <f t="shared" si="46"/>
        <v>4</v>
      </c>
      <c r="D1531">
        <f t="shared" si="47"/>
        <v>-0.27818640520926863</v>
      </c>
    </row>
    <row r="1532" spans="1:4" x14ac:dyDescent="0.3">
      <c r="A1532" s="1">
        <v>42685</v>
      </c>
      <c r="B1532">
        <v>125.38</v>
      </c>
      <c r="C1532">
        <f t="shared" si="46"/>
        <v>5</v>
      </c>
      <c r="D1532">
        <f t="shared" si="47"/>
        <v>-0.20715488246239033</v>
      </c>
    </row>
    <row r="1533" spans="1:4" x14ac:dyDescent="0.3">
      <c r="A1533" s="1">
        <v>42688</v>
      </c>
      <c r="B1533">
        <v>125.95</v>
      </c>
      <c r="C1533">
        <f t="shared" si="46"/>
        <v>1</v>
      </c>
      <c r="D1533">
        <f t="shared" si="47"/>
        <v>0.45358769527972242</v>
      </c>
    </row>
    <row r="1534" spans="1:4" x14ac:dyDescent="0.3">
      <c r="A1534" s="1">
        <v>42689</v>
      </c>
      <c r="B1534">
        <v>125.91</v>
      </c>
      <c r="C1534">
        <f t="shared" si="46"/>
        <v>2</v>
      </c>
      <c r="D1534">
        <f t="shared" si="47"/>
        <v>-3.1763678501040005E-2</v>
      </c>
    </row>
    <row r="1535" spans="1:4" x14ac:dyDescent="0.3">
      <c r="A1535" s="1">
        <v>42690</v>
      </c>
      <c r="B1535">
        <v>126.44</v>
      </c>
      <c r="C1535">
        <f t="shared" si="46"/>
        <v>3</v>
      </c>
      <c r="D1535">
        <f t="shared" si="47"/>
        <v>0.42005213338081049</v>
      </c>
    </row>
    <row r="1536" spans="1:4" x14ac:dyDescent="0.3">
      <c r="A1536" s="1">
        <v>42691</v>
      </c>
      <c r="B1536">
        <v>127</v>
      </c>
      <c r="C1536">
        <f t="shared" si="46"/>
        <v>4</v>
      </c>
      <c r="D1536">
        <f t="shared" si="47"/>
        <v>0.44191991111741658</v>
      </c>
    </row>
    <row r="1537" spans="1:4" x14ac:dyDescent="0.3">
      <c r="A1537" s="1">
        <v>42692</v>
      </c>
      <c r="B1537">
        <v>127.22</v>
      </c>
      <c r="C1537">
        <f t="shared" si="46"/>
        <v>5</v>
      </c>
      <c r="D1537">
        <f t="shared" si="47"/>
        <v>0.17307847920671193</v>
      </c>
    </row>
    <row r="1538" spans="1:4" x14ac:dyDescent="0.3">
      <c r="A1538" s="1">
        <v>42695</v>
      </c>
      <c r="B1538">
        <v>127.55</v>
      </c>
      <c r="C1538">
        <f t="shared" si="46"/>
        <v>1</v>
      </c>
      <c r="D1538">
        <f t="shared" si="47"/>
        <v>0.2590573337162283</v>
      </c>
    </row>
    <row r="1539" spans="1:4" x14ac:dyDescent="0.3">
      <c r="A1539" s="1">
        <v>42696</v>
      </c>
      <c r="B1539">
        <v>128</v>
      </c>
      <c r="C1539">
        <f t="shared" ref="C1539:C1602" si="48">WEEKDAY(A:A,2)</f>
        <v>2</v>
      </c>
      <c r="D1539">
        <f t="shared" si="47"/>
        <v>0.35218193317962943</v>
      </c>
    </row>
    <row r="1540" spans="1:4" x14ac:dyDescent="0.3">
      <c r="A1540" s="1">
        <v>42697</v>
      </c>
      <c r="B1540">
        <v>128</v>
      </c>
      <c r="C1540">
        <f t="shared" si="48"/>
        <v>3</v>
      </c>
      <c r="D1540">
        <f t="shared" ref="D1540:D1603" si="49">(LN(B1540)-LN(B1539))*100</f>
        <v>0</v>
      </c>
    </row>
    <row r="1541" spans="1:4" x14ac:dyDescent="0.3">
      <c r="A1541" s="1">
        <v>42698</v>
      </c>
      <c r="B1541">
        <v>127.82</v>
      </c>
      <c r="C1541">
        <f t="shared" si="48"/>
        <v>4</v>
      </c>
      <c r="D1541">
        <f t="shared" si="49"/>
        <v>-0.14072396974809109</v>
      </c>
    </row>
    <row r="1542" spans="1:4" x14ac:dyDescent="0.3">
      <c r="A1542" s="1">
        <v>42699</v>
      </c>
      <c r="B1542">
        <v>129.35</v>
      </c>
      <c r="C1542">
        <f t="shared" si="48"/>
        <v>5</v>
      </c>
      <c r="D1542">
        <f t="shared" si="49"/>
        <v>1.1898884409902166</v>
      </c>
    </row>
    <row r="1543" spans="1:4" x14ac:dyDescent="0.3">
      <c r="A1543" s="1">
        <v>42702</v>
      </c>
      <c r="B1543">
        <v>130.18</v>
      </c>
      <c r="C1543">
        <f t="shared" si="48"/>
        <v>1</v>
      </c>
      <c r="D1543">
        <f t="shared" si="49"/>
        <v>0.6396199512202827</v>
      </c>
    </row>
    <row r="1544" spans="1:4" x14ac:dyDescent="0.3">
      <c r="A1544" s="1">
        <v>42703</v>
      </c>
      <c r="B1544">
        <v>129.18</v>
      </c>
      <c r="C1544">
        <f t="shared" si="48"/>
        <v>2</v>
      </c>
      <c r="D1544">
        <f t="shared" si="49"/>
        <v>-0.77113275399138814</v>
      </c>
    </row>
    <row r="1545" spans="1:4" x14ac:dyDescent="0.3">
      <c r="A1545" s="1">
        <v>42704</v>
      </c>
      <c r="B1545">
        <v>130.51</v>
      </c>
      <c r="C1545">
        <f t="shared" si="48"/>
        <v>3</v>
      </c>
      <c r="D1545">
        <f t="shared" si="49"/>
        <v>1.0243071575109397</v>
      </c>
    </row>
    <row r="1546" spans="1:4" x14ac:dyDescent="0.3">
      <c r="A1546" s="1">
        <v>42705</v>
      </c>
      <c r="B1546">
        <v>131.04</v>
      </c>
      <c r="C1546">
        <f t="shared" si="48"/>
        <v>4</v>
      </c>
      <c r="D1546">
        <f t="shared" si="49"/>
        <v>0.40527679253230531</v>
      </c>
    </row>
    <row r="1547" spans="1:4" x14ac:dyDescent="0.3">
      <c r="A1547" s="1">
        <v>42706</v>
      </c>
      <c r="B1547">
        <v>131.24</v>
      </c>
      <c r="C1547">
        <f t="shared" si="48"/>
        <v>5</v>
      </c>
      <c r="D1547">
        <f t="shared" si="49"/>
        <v>0.1525087988141216</v>
      </c>
    </row>
    <row r="1548" spans="1:4" x14ac:dyDescent="0.3">
      <c r="A1548" s="1">
        <v>42709</v>
      </c>
      <c r="B1548">
        <v>131.07</v>
      </c>
      <c r="C1548">
        <f t="shared" si="48"/>
        <v>1</v>
      </c>
      <c r="D1548">
        <f t="shared" si="49"/>
        <v>-0.12961764614463078</v>
      </c>
    </row>
    <row r="1549" spans="1:4" x14ac:dyDescent="0.3">
      <c r="A1549" s="1">
        <v>42710</v>
      </c>
      <c r="B1549">
        <v>131.4</v>
      </c>
      <c r="C1549">
        <f t="shared" si="48"/>
        <v>2</v>
      </c>
      <c r="D1549">
        <f t="shared" si="49"/>
        <v>0.25145744190560038</v>
      </c>
    </row>
    <row r="1550" spans="1:4" x14ac:dyDescent="0.3">
      <c r="A1550" s="1">
        <v>42711</v>
      </c>
      <c r="B1550">
        <v>131.07</v>
      </c>
      <c r="C1550">
        <f t="shared" si="48"/>
        <v>3</v>
      </c>
      <c r="D1550">
        <f t="shared" si="49"/>
        <v>-0.25145744190560038</v>
      </c>
    </row>
    <row r="1551" spans="1:4" x14ac:dyDescent="0.3">
      <c r="A1551" s="1">
        <v>42712</v>
      </c>
      <c r="B1551">
        <v>130.65</v>
      </c>
      <c r="C1551">
        <f t="shared" si="48"/>
        <v>4</v>
      </c>
      <c r="D1551">
        <f t="shared" si="49"/>
        <v>-0.32095396648328389</v>
      </c>
    </row>
    <row r="1552" spans="1:4" x14ac:dyDescent="0.3">
      <c r="A1552" s="1">
        <v>42713</v>
      </c>
      <c r="B1552">
        <v>130.03</v>
      </c>
      <c r="C1552">
        <f t="shared" si="48"/>
        <v>5</v>
      </c>
      <c r="D1552">
        <f t="shared" si="49"/>
        <v>-0.4756798903392756</v>
      </c>
    </row>
    <row r="1553" spans="1:4" x14ac:dyDescent="0.3">
      <c r="A1553" s="1">
        <v>42716</v>
      </c>
      <c r="B1553">
        <v>130.13999999999999</v>
      </c>
      <c r="C1553">
        <f t="shared" si="48"/>
        <v>1</v>
      </c>
      <c r="D1553">
        <f t="shared" si="49"/>
        <v>8.4560100360864254E-2</v>
      </c>
    </row>
    <row r="1554" spans="1:4" x14ac:dyDescent="0.3">
      <c r="A1554" s="1">
        <v>42717</v>
      </c>
      <c r="B1554">
        <v>129.93</v>
      </c>
      <c r="C1554">
        <f t="shared" si="48"/>
        <v>2</v>
      </c>
      <c r="D1554">
        <f t="shared" si="49"/>
        <v>-0.16149501721924864</v>
      </c>
    </row>
    <row r="1555" spans="1:4" x14ac:dyDescent="0.3">
      <c r="A1555" s="1">
        <v>42718</v>
      </c>
      <c r="B1555">
        <v>130.53</v>
      </c>
      <c r="C1555">
        <f t="shared" si="48"/>
        <v>3</v>
      </c>
      <c r="D1555">
        <f t="shared" si="49"/>
        <v>0.46072415060534055</v>
      </c>
    </row>
    <row r="1556" spans="1:4" x14ac:dyDescent="0.3">
      <c r="A1556" s="1">
        <v>42719</v>
      </c>
      <c r="B1556">
        <v>131.1</v>
      </c>
      <c r="C1556">
        <f t="shared" si="48"/>
        <v>4</v>
      </c>
      <c r="D1556">
        <f t="shared" si="49"/>
        <v>0.43573053689556218</v>
      </c>
    </row>
    <row r="1557" spans="1:4" x14ac:dyDescent="0.3">
      <c r="A1557" s="1">
        <v>42720</v>
      </c>
      <c r="B1557">
        <v>131.68</v>
      </c>
      <c r="C1557">
        <f t="shared" si="48"/>
        <v>5</v>
      </c>
      <c r="D1557">
        <f t="shared" si="49"/>
        <v>0.441434615910552</v>
      </c>
    </row>
    <row r="1558" spans="1:4" x14ac:dyDescent="0.3">
      <c r="A1558" s="1">
        <v>42723</v>
      </c>
      <c r="B1558">
        <v>131.94999999999999</v>
      </c>
      <c r="C1558">
        <f t="shared" si="48"/>
        <v>1</v>
      </c>
      <c r="D1558">
        <f t="shared" si="49"/>
        <v>0.20483260205734766</v>
      </c>
    </row>
    <row r="1559" spans="1:4" x14ac:dyDescent="0.3">
      <c r="A1559" s="1">
        <v>42724</v>
      </c>
      <c r="B1559">
        <v>132.04</v>
      </c>
      <c r="C1559">
        <f t="shared" si="48"/>
        <v>2</v>
      </c>
      <c r="D1559">
        <f t="shared" si="49"/>
        <v>6.8184403565929586E-2</v>
      </c>
    </row>
    <row r="1560" spans="1:4" x14ac:dyDescent="0.3">
      <c r="A1560" s="1">
        <v>42725</v>
      </c>
      <c r="B1560">
        <v>132.04</v>
      </c>
      <c r="C1560">
        <f t="shared" si="48"/>
        <v>3</v>
      </c>
      <c r="D1560">
        <f t="shared" si="49"/>
        <v>0</v>
      </c>
    </row>
    <row r="1561" spans="1:4" x14ac:dyDescent="0.3">
      <c r="A1561" s="1">
        <v>42726</v>
      </c>
      <c r="B1561">
        <v>132.03</v>
      </c>
      <c r="C1561">
        <f t="shared" si="48"/>
        <v>4</v>
      </c>
      <c r="D1561">
        <f t="shared" si="49"/>
        <v>-7.5737493882677143E-3</v>
      </c>
    </row>
    <row r="1562" spans="1:4" x14ac:dyDescent="0.3">
      <c r="A1562" s="1">
        <v>42727</v>
      </c>
      <c r="B1562">
        <v>132.4</v>
      </c>
      <c r="C1562">
        <f t="shared" si="48"/>
        <v>5</v>
      </c>
      <c r="D1562">
        <f t="shared" si="49"/>
        <v>0.27984740117981133</v>
      </c>
    </row>
    <row r="1563" spans="1:4" x14ac:dyDescent="0.3">
      <c r="A1563" s="1">
        <v>42730</v>
      </c>
      <c r="B1563">
        <v>132.4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132.36000000000001</v>
      </c>
      <c r="C1564">
        <f t="shared" si="48"/>
        <v>2</v>
      </c>
      <c r="D1564">
        <f t="shared" si="49"/>
        <v>-3.0216044949593623E-2</v>
      </c>
    </row>
    <row r="1565" spans="1:4" x14ac:dyDescent="0.3">
      <c r="A1565" s="1">
        <v>42732</v>
      </c>
      <c r="B1565">
        <v>133.04</v>
      </c>
      <c r="C1565">
        <f t="shared" si="48"/>
        <v>3</v>
      </c>
      <c r="D1565">
        <f t="shared" si="49"/>
        <v>0.51243518312604763</v>
      </c>
    </row>
    <row r="1566" spans="1:4" x14ac:dyDescent="0.3">
      <c r="A1566" s="1">
        <v>42733</v>
      </c>
      <c r="B1566">
        <v>133.16999999999999</v>
      </c>
      <c r="C1566">
        <f t="shared" si="48"/>
        <v>4</v>
      </c>
      <c r="D1566">
        <f t="shared" si="49"/>
        <v>9.7667262938117005E-2</v>
      </c>
    </row>
    <row r="1567" spans="1:4" x14ac:dyDescent="0.3">
      <c r="A1567" s="1">
        <v>42734</v>
      </c>
      <c r="B1567">
        <v>133.16999999999999</v>
      </c>
      <c r="C1567">
        <f t="shared" si="48"/>
        <v>5</v>
      </c>
      <c r="D1567">
        <f t="shared" si="49"/>
        <v>0</v>
      </c>
    </row>
    <row r="1568" spans="1:4" x14ac:dyDescent="0.3">
      <c r="A1568" s="1">
        <v>42737</v>
      </c>
      <c r="B1568">
        <v>133.15</v>
      </c>
      <c r="C1568">
        <f t="shared" si="48"/>
        <v>1</v>
      </c>
      <c r="D1568">
        <f t="shared" si="49"/>
        <v>-1.5019525411208434E-2</v>
      </c>
    </row>
    <row r="1569" spans="1:4" x14ac:dyDescent="0.3">
      <c r="A1569" s="1">
        <v>42738</v>
      </c>
      <c r="B1569">
        <v>133.66999999999999</v>
      </c>
      <c r="C1569">
        <f t="shared" si="48"/>
        <v>2</v>
      </c>
      <c r="D1569">
        <f t="shared" si="49"/>
        <v>0.38977637234403062</v>
      </c>
    </row>
    <row r="1570" spans="1:4" x14ac:dyDescent="0.3">
      <c r="A1570" s="1">
        <v>42739</v>
      </c>
      <c r="B1570">
        <v>133.66999999999999</v>
      </c>
      <c r="C1570">
        <f t="shared" si="48"/>
        <v>3</v>
      </c>
      <c r="D1570">
        <f t="shared" si="49"/>
        <v>0</v>
      </c>
    </row>
    <row r="1571" spans="1:4" x14ac:dyDescent="0.3">
      <c r="A1571" s="1">
        <v>42740</v>
      </c>
      <c r="B1571">
        <v>133.31</v>
      </c>
      <c r="C1571">
        <f t="shared" si="48"/>
        <v>4</v>
      </c>
      <c r="D1571">
        <f t="shared" si="49"/>
        <v>-0.26968328577963163</v>
      </c>
    </row>
    <row r="1572" spans="1:4" x14ac:dyDescent="0.3">
      <c r="A1572" s="1">
        <v>42741</v>
      </c>
      <c r="B1572">
        <v>133.11000000000001</v>
      </c>
      <c r="C1572">
        <f t="shared" si="48"/>
        <v>5</v>
      </c>
      <c r="D1572">
        <f t="shared" si="49"/>
        <v>-0.15013890666573104</v>
      </c>
    </row>
    <row r="1573" spans="1:4" x14ac:dyDescent="0.3">
      <c r="A1573" s="1">
        <v>42744</v>
      </c>
      <c r="B1573">
        <v>132.72</v>
      </c>
      <c r="C1573">
        <f t="shared" si="48"/>
        <v>1</v>
      </c>
      <c r="D1573">
        <f t="shared" si="49"/>
        <v>-0.29342081767387285</v>
      </c>
    </row>
    <row r="1574" spans="1:4" x14ac:dyDescent="0.3">
      <c r="A1574" s="1">
        <v>42745</v>
      </c>
      <c r="B1574">
        <v>132.31</v>
      </c>
      <c r="C1574">
        <f t="shared" si="48"/>
        <v>2</v>
      </c>
      <c r="D1574">
        <f t="shared" si="49"/>
        <v>-0.30939918278694023</v>
      </c>
    </row>
    <row r="1575" spans="1:4" x14ac:dyDescent="0.3">
      <c r="A1575" s="1">
        <v>42746</v>
      </c>
      <c r="B1575">
        <v>132.6</v>
      </c>
      <c r="C1575">
        <f t="shared" si="48"/>
        <v>3</v>
      </c>
      <c r="D1575">
        <f t="shared" si="49"/>
        <v>0.21894236974420167</v>
      </c>
    </row>
    <row r="1576" spans="1:4" x14ac:dyDescent="0.3">
      <c r="A1576" s="1">
        <v>42747</v>
      </c>
      <c r="B1576">
        <v>132.03</v>
      </c>
      <c r="C1576">
        <f t="shared" si="48"/>
        <v>4</v>
      </c>
      <c r="D1576">
        <f t="shared" si="49"/>
        <v>-0.43079082606523045</v>
      </c>
    </row>
    <row r="1577" spans="1:4" x14ac:dyDescent="0.3">
      <c r="A1577" s="1">
        <v>42748</v>
      </c>
      <c r="B1577">
        <v>132.03</v>
      </c>
      <c r="C1577">
        <f t="shared" si="48"/>
        <v>5</v>
      </c>
      <c r="D1577">
        <f t="shared" si="49"/>
        <v>0</v>
      </c>
    </row>
    <row r="1578" spans="1:4" x14ac:dyDescent="0.3">
      <c r="A1578" s="1">
        <v>42751</v>
      </c>
      <c r="B1578">
        <v>132.56</v>
      </c>
      <c r="C1578">
        <f t="shared" si="48"/>
        <v>1</v>
      </c>
      <c r="D1578">
        <f t="shared" si="49"/>
        <v>0.40062036271981682</v>
      </c>
    </row>
    <row r="1579" spans="1:4" x14ac:dyDescent="0.3">
      <c r="A1579" s="1">
        <v>42752</v>
      </c>
      <c r="B1579">
        <v>132.56</v>
      </c>
      <c r="C1579">
        <f t="shared" si="48"/>
        <v>2</v>
      </c>
      <c r="D1579">
        <f t="shared" si="49"/>
        <v>0</v>
      </c>
    </row>
    <row r="1580" spans="1:4" x14ac:dyDescent="0.3">
      <c r="A1580" s="1">
        <v>42753</v>
      </c>
      <c r="B1580">
        <v>132.25</v>
      </c>
      <c r="C1580">
        <f t="shared" si="48"/>
        <v>3</v>
      </c>
      <c r="D1580">
        <f t="shared" si="49"/>
        <v>-0.23413023798992683</v>
      </c>
    </row>
    <row r="1581" spans="1:4" x14ac:dyDescent="0.3">
      <c r="A1581" s="1">
        <v>42754</v>
      </c>
      <c r="B1581">
        <v>133.28</v>
      </c>
      <c r="C1581">
        <f t="shared" si="48"/>
        <v>4</v>
      </c>
      <c r="D1581">
        <f t="shared" si="49"/>
        <v>0.77581076801243043</v>
      </c>
    </row>
    <row r="1582" spans="1:4" x14ac:dyDescent="0.3">
      <c r="A1582" s="1">
        <v>42755</v>
      </c>
      <c r="B1582">
        <v>133.46</v>
      </c>
      <c r="C1582">
        <f t="shared" si="48"/>
        <v>5</v>
      </c>
      <c r="D1582">
        <f t="shared" si="49"/>
        <v>0.13496290569277036</v>
      </c>
    </row>
    <row r="1583" spans="1:4" x14ac:dyDescent="0.3">
      <c r="A1583" s="1">
        <v>42758</v>
      </c>
      <c r="B1583">
        <v>133.28</v>
      </c>
      <c r="C1583">
        <f t="shared" si="48"/>
        <v>1</v>
      </c>
      <c r="D1583">
        <f t="shared" si="49"/>
        <v>-0.13496290569277036</v>
      </c>
    </row>
    <row r="1584" spans="1:4" x14ac:dyDescent="0.3">
      <c r="A1584" s="1">
        <v>42759</v>
      </c>
      <c r="B1584">
        <v>133.32</v>
      </c>
      <c r="C1584">
        <f t="shared" si="48"/>
        <v>2</v>
      </c>
      <c r="D1584">
        <f t="shared" si="49"/>
        <v>3.0007502100559691E-2</v>
      </c>
    </row>
    <row r="1585" spans="1:4" x14ac:dyDescent="0.3">
      <c r="A1585" s="1">
        <v>42760</v>
      </c>
      <c r="B1585">
        <v>132.62</v>
      </c>
      <c r="C1585">
        <f t="shared" si="48"/>
        <v>3</v>
      </c>
      <c r="D1585">
        <f t="shared" si="49"/>
        <v>-0.52643574988167074</v>
      </c>
    </row>
    <row r="1586" spans="1:4" x14ac:dyDescent="0.3">
      <c r="A1586" s="1">
        <v>42761</v>
      </c>
      <c r="B1586">
        <v>131.71</v>
      </c>
      <c r="C1586">
        <f t="shared" si="48"/>
        <v>4</v>
      </c>
      <c r="D1586">
        <f t="shared" si="49"/>
        <v>-0.68853599297664658</v>
      </c>
    </row>
    <row r="1587" spans="1:4" x14ac:dyDescent="0.3">
      <c r="A1587" s="1">
        <v>42762</v>
      </c>
      <c r="B1587">
        <v>131.19999999999999</v>
      </c>
      <c r="C1587">
        <f t="shared" si="48"/>
        <v>5</v>
      </c>
      <c r="D1587">
        <f t="shared" si="49"/>
        <v>-0.38796595009671364</v>
      </c>
    </row>
    <row r="1588" spans="1:4" x14ac:dyDescent="0.3">
      <c r="A1588" s="1">
        <v>42765</v>
      </c>
      <c r="B1588">
        <v>130.29</v>
      </c>
      <c r="C1588">
        <f t="shared" si="48"/>
        <v>1</v>
      </c>
      <c r="D1588">
        <f t="shared" si="49"/>
        <v>-0.69601412951483255</v>
      </c>
    </row>
    <row r="1589" spans="1:4" x14ac:dyDescent="0.3">
      <c r="A1589" s="1">
        <v>42766</v>
      </c>
      <c r="B1589">
        <v>129.72</v>
      </c>
      <c r="C1589">
        <f t="shared" si="48"/>
        <v>2</v>
      </c>
      <c r="D1589">
        <f t="shared" si="49"/>
        <v>-0.43844537757227187</v>
      </c>
    </row>
    <row r="1590" spans="1:4" x14ac:dyDescent="0.3">
      <c r="A1590" s="1">
        <v>42767</v>
      </c>
      <c r="B1590">
        <v>128.72</v>
      </c>
      <c r="C1590">
        <f t="shared" si="48"/>
        <v>3</v>
      </c>
      <c r="D1590">
        <f t="shared" si="49"/>
        <v>-0.7738778754989184</v>
      </c>
    </row>
    <row r="1591" spans="1:4" x14ac:dyDescent="0.3">
      <c r="A1591" s="1">
        <v>42768</v>
      </c>
      <c r="B1591">
        <v>128.19</v>
      </c>
      <c r="C1591">
        <f t="shared" si="48"/>
        <v>4</v>
      </c>
      <c r="D1591">
        <f t="shared" si="49"/>
        <v>-0.41259643600843887</v>
      </c>
    </row>
    <row r="1592" spans="1:4" x14ac:dyDescent="0.3">
      <c r="A1592" s="1">
        <v>42769</v>
      </c>
      <c r="B1592">
        <v>127.03</v>
      </c>
      <c r="C1592">
        <f t="shared" si="48"/>
        <v>5</v>
      </c>
      <c r="D1592">
        <f t="shared" si="49"/>
        <v>-0.90902592886745737</v>
      </c>
    </row>
    <row r="1593" spans="1:4" x14ac:dyDescent="0.3">
      <c r="A1593" s="1">
        <v>42772</v>
      </c>
      <c r="B1593">
        <v>127.06</v>
      </c>
      <c r="C1593">
        <f t="shared" si="48"/>
        <v>1</v>
      </c>
      <c r="D1593">
        <f t="shared" si="49"/>
        <v>2.3613680301792783E-2</v>
      </c>
    </row>
    <row r="1594" spans="1:4" x14ac:dyDescent="0.3">
      <c r="A1594" s="1">
        <v>42773</v>
      </c>
      <c r="B1594">
        <v>127.28</v>
      </c>
      <c r="C1594">
        <f t="shared" si="48"/>
        <v>2</v>
      </c>
      <c r="D1594">
        <f t="shared" si="49"/>
        <v>0.17299681911442377</v>
      </c>
    </row>
    <row r="1595" spans="1:4" x14ac:dyDescent="0.3">
      <c r="A1595" s="1">
        <v>42774</v>
      </c>
      <c r="B1595">
        <v>128.11000000000001</v>
      </c>
      <c r="C1595">
        <f t="shared" si="48"/>
        <v>3</v>
      </c>
      <c r="D1595">
        <f t="shared" si="49"/>
        <v>0.64998858388110037</v>
      </c>
    </row>
    <row r="1596" spans="1:4" x14ac:dyDescent="0.3">
      <c r="A1596" s="1">
        <v>42775</v>
      </c>
      <c r="B1596">
        <v>128.16999999999999</v>
      </c>
      <c r="C1596">
        <f t="shared" si="48"/>
        <v>4</v>
      </c>
      <c r="D1596">
        <f t="shared" si="49"/>
        <v>4.6823787339000944E-2</v>
      </c>
    </row>
    <row r="1597" spans="1:4" x14ac:dyDescent="0.3">
      <c r="A1597" s="1">
        <v>42776</v>
      </c>
      <c r="B1597">
        <v>128.41</v>
      </c>
      <c r="C1597">
        <f t="shared" si="48"/>
        <v>5</v>
      </c>
      <c r="D1597">
        <f t="shared" si="49"/>
        <v>0.18707621014506515</v>
      </c>
    </row>
    <row r="1598" spans="1:4" x14ac:dyDescent="0.3">
      <c r="A1598" s="1">
        <v>42779</v>
      </c>
      <c r="B1598">
        <v>128.46</v>
      </c>
      <c r="C1598">
        <f t="shared" si="48"/>
        <v>1</v>
      </c>
      <c r="D1598">
        <f t="shared" si="49"/>
        <v>3.8930198646358605E-2</v>
      </c>
    </row>
    <row r="1599" spans="1:4" x14ac:dyDescent="0.3">
      <c r="A1599" s="1">
        <v>42780</v>
      </c>
      <c r="B1599">
        <v>128.43</v>
      </c>
      <c r="C1599">
        <f t="shared" si="48"/>
        <v>2</v>
      </c>
      <c r="D1599">
        <f t="shared" si="49"/>
        <v>-2.3356300468169167E-2</v>
      </c>
    </row>
    <row r="1600" spans="1:4" x14ac:dyDescent="0.3">
      <c r="A1600" s="1">
        <v>42781</v>
      </c>
      <c r="B1600">
        <v>128.02000000000001</v>
      </c>
      <c r="C1600">
        <f t="shared" si="48"/>
        <v>3</v>
      </c>
      <c r="D1600">
        <f t="shared" si="49"/>
        <v>-0.31975071111070008</v>
      </c>
    </row>
    <row r="1601" spans="1:4" x14ac:dyDescent="0.3">
      <c r="A1601" s="1">
        <v>42782</v>
      </c>
      <c r="B1601">
        <v>127.69</v>
      </c>
      <c r="C1601">
        <f t="shared" si="48"/>
        <v>4</v>
      </c>
      <c r="D1601">
        <f t="shared" si="49"/>
        <v>-0.2581050277267849</v>
      </c>
    </row>
    <row r="1602" spans="1:4" x14ac:dyDescent="0.3">
      <c r="A1602" s="1">
        <v>42783</v>
      </c>
      <c r="B1602">
        <v>127.69</v>
      </c>
      <c r="C1602">
        <f t="shared" si="48"/>
        <v>5</v>
      </c>
      <c r="D1602">
        <f t="shared" si="49"/>
        <v>0</v>
      </c>
    </row>
    <row r="1603" spans="1:4" x14ac:dyDescent="0.3">
      <c r="A1603" s="1">
        <v>42786</v>
      </c>
      <c r="B1603">
        <v>127.18</v>
      </c>
      <c r="C1603">
        <f t="shared" ref="C1603:C1666" si="50">WEEKDAY(A:A,2)</f>
        <v>1</v>
      </c>
      <c r="D1603">
        <f t="shared" si="49"/>
        <v>-0.40020455973284186</v>
      </c>
    </row>
    <row r="1604" spans="1:4" x14ac:dyDescent="0.3">
      <c r="A1604" s="1">
        <v>42787</v>
      </c>
      <c r="B1604">
        <v>127.12</v>
      </c>
      <c r="C1604">
        <f t="shared" si="50"/>
        <v>2</v>
      </c>
      <c r="D1604">
        <f t="shared" ref="D1604:D1667" si="51">(LN(B1604)-LN(B1603))*100</f>
        <v>-4.7188361080063856E-2</v>
      </c>
    </row>
    <row r="1605" spans="1:4" x14ac:dyDescent="0.3">
      <c r="A1605" s="1">
        <v>42788</v>
      </c>
      <c r="B1605">
        <v>127.41</v>
      </c>
      <c r="C1605">
        <f t="shared" si="50"/>
        <v>3</v>
      </c>
      <c r="D1605">
        <f t="shared" si="51"/>
        <v>0.2278710764828773</v>
      </c>
    </row>
    <row r="1606" spans="1:4" x14ac:dyDescent="0.3">
      <c r="A1606" s="1">
        <v>42789</v>
      </c>
      <c r="B1606">
        <v>127.2</v>
      </c>
      <c r="C1606">
        <f t="shared" si="50"/>
        <v>4</v>
      </c>
      <c r="D1606">
        <f t="shared" si="51"/>
        <v>-0.16495820872677314</v>
      </c>
    </row>
    <row r="1607" spans="1:4" x14ac:dyDescent="0.3">
      <c r="A1607" s="1">
        <v>42790</v>
      </c>
      <c r="B1607">
        <v>127.06</v>
      </c>
      <c r="C1607">
        <f t="shared" si="50"/>
        <v>5</v>
      </c>
      <c r="D1607">
        <f t="shared" si="51"/>
        <v>-0.11012350676349314</v>
      </c>
    </row>
    <row r="1608" spans="1:4" x14ac:dyDescent="0.3">
      <c r="A1608" s="1">
        <v>42793</v>
      </c>
      <c r="B1608">
        <v>126.96</v>
      </c>
      <c r="C1608">
        <f t="shared" si="50"/>
        <v>1</v>
      </c>
      <c r="D1608">
        <f t="shared" si="51"/>
        <v>-7.8733962023314064E-2</v>
      </c>
    </row>
    <row r="1609" spans="1:4" x14ac:dyDescent="0.3">
      <c r="A1609" s="1">
        <v>42794</v>
      </c>
      <c r="B1609">
        <v>126.96</v>
      </c>
      <c r="C1609">
        <f t="shared" si="50"/>
        <v>2</v>
      </c>
      <c r="D1609">
        <f t="shared" si="51"/>
        <v>0</v>
      </c>
    </row>
    <row r="1610" spans="1:4" x14ac:dyDescent="0.3">
      <c r="A1610" s="1">
        <v>42795</v>
      </c>
      <c r="B1610">
        <v>126.44</v>
      </c>
      <c r="C1610">
        <f t="shared" si="50"/>
        <v>3</v>
      </c>
      <c r="D1610">
        <f t="shared" si="51"/>
        <v>-0.41041888707367136</v>
      </c>
    </row>
    <row r="1611" spans="1:4" x14ac:dyDescent="0.3">
      <c r="A1611" s="1">
        <v>42796</v>
      </c>
      <c r="B1611">
        <v>126.44</v>
      </c>
      <c r="C1611">
        <f t="shared" si="50"/>
        <v>4</v>
      </c>
      <c r="D1611">
        <f t="shared" si="51"/>
        <v>0</v>
      </c>
    </row>
    <row r="1612" spans="1:4" x14ac:dyDescent="0.3">
      <c r="A1612" s="1">
        <v>42797</v>
      </c>
      <c r="B1612">
        <v>126.86</v>
      </c>
      <c r="C1612">
        <f t="shared" si="50"/>
        <v>5</v>
      </c>
      <c r="D1612">
        <f t="shared" si="51"/>
        <v>0.33162288583339361</v>
      </c>
    </row>
    <row r="1613" spans="1:4" x14ac:dyDescent="0.3">
      <c r="A1613" s="1">
        <v>42800</v>
      </c>
      <c r="B1613">
        <v>126.97</v>
      </c>
      <c r="C1613">
        <f t="shared" si="50"/>
        <v>1</v>
      </c>
      <c r="D1613">
        <f t="shared" si="51"/>
        <v>8.6672187594949435E-2</v>
      </c>
    </row>
    <row r="1614" spans="1:4" x14ac:dyDescent="0.3">
      <c r="A1614" s="1">
        <v>42801</v>
      </c>
      <c r="B1614">
        <v>126.95</v>
      </c>
      <c r="C1614">
        <f t="shared" si="50"/>
        <v>2</v>
      </c>
      <c r="D1614">
        <f t="shared" si="51"/>
        <v>-1.5752993101258994E-2</v>
      </c>
    </row>
    <row r="1615" spans="1:4" x14ac:dyDescent="0.3">
      <c r="A1615" s="1">
        <v>42802</v>
      </c>
      <c r="B1615">
        <v>127</v>
      </c>
      <c r="C1615">
        <f t="shared" si="50"/>
        <v>3</v>
      </c>
      <c r="D1615">
        <f t="shared" si="51"/>
        <v>3.9377830790332524E-2</v>
      </c>
    </row>
    <row r="1616" spans="1:4" x14ac:dyDescent="0.3">
      <c r="A1616" s="1">
        <v>42803</v>
      </c>
      <c r="B1616">
        <v>127.22</v>
      </c>
      <c r="C1616">
        <f t="shared" si="50"/>
        <v>4</v>
      </c>
      <c r="D1616">
        <f t="shared" si="51"/>
        <v>0.17307847920671193</v>
      </c>
    </row>
    <row r="1617" spans="1:4" x14ac:dyDescent="0.3">
      <c r="A1617" s="1">
        <v>42804</v>
      </c>
      <c r="B1617">
        <v>127.09</v>
      </c>
      <c r="C1617">
        <f t="shared" si="50"/>
        <v>5</v>
      </c>
      <c r="D1617">
        <f t="shared" si="51"/>
        <v>-0.10223743566788457</v>
      </c>
    </row>
    <row r="1618" spans="1:4" x14ac:dyDescent="0.3">
      <c r="A1618" s="1">
        <v>42807</v>
      </c>
      <c r="B1618">
        <v>127.42</v>
      </c>
      <c r="C1618">
        <f t="shared" si="50"/>
        <v>1</v>
      </c>
      <c r="D1618">
        <f t="shared" si="51"/>
        <v>0.25932197943623336</v>
      </c>
    </row>
    <row r="1619" spans="1:4" x14ac:dyDescent="0.3">
      <c r="A1619" s="1">
        <v>42808</v>
      </c>
      <c r="B1619">
        <v>127.61</v>
      </c>
      <c r="C1619">
        <f t="shared" si="50"/>
        <v>2</v>
      </c>
      <c r="D1619">
        <f t="shared" si="51"/>
        <v>0.14900210575428119</v>
      </c>
    </row>
    <row r="1620" spans="1:4" x14ac:dyDescent="0.3">
      <c r="A1620" s="1">
        <v>42809</v>
      </c>
      <c r="B1620">
        <v>128.22</v>
      </c>
      <c r="C1620">
        <f t="shared" si="50"/>
        <v>3</v>
      </c>
      <c r="D1620">
        <f t="shared" si="51"/>
        <v>0.47688008132267257</v>
      </c>
    </row>
    <row r="1621" spans="1:4" x14ac:dyDescent="0.3">
      <c r="A1621" s="1">
        <v>42810</v>
      </c>
      <c r="B1621">
        <v>129.27000000000001</v>
      </c>
      <c r="C1621">
        <f t="shared" si="50"/>
        <v>4</v>
      </c>
      <c r="D1621">
        <f t="shared" si="51"/>
        <v>0.8155701736744625</v>
      </c>
    </row>
    <row r="1622" spans="1:4" x14ac:dyDescent="0.3">
      <c r="A1622" s="1">
        <v>42811</v>
      </c>
      <c r="B1622">
        <v>129.69999999999999</v>
      </c>
      <c r="C1622">
        <f t="shared" si="50"/>
        <v>5</v>
      </c>
      <c r="D1622">
        <f t="shared" si="51"/>
        <v>0.33208510265421154</v>
      </c>
    </row>
    <row r="1623" spans="1:4" x14ac:dyDescent="0.3">
      <c r="A1623" s="1">
        <v>42814</v>
      </c>
      <c r="B1623">
        <v>129.94999999999999</v>
      </c>
      <c r="C1623">
        <f t="shared" si="50"/>
        <v>1</v>
      </c>
      <c r="D1623">
        <f t="shared" si="51"/>
        <v>0.19256697651011123</v>
      </c>
    </row>
    <row r="1624" spans="1:4" x14ac:dyDescent="0.3">
      <c r="A1624" s="1">
        <v>42815</v>
      </c>
      <c r="B1624">
        <v>130.02000000000001</v>
      </c>
      <c r="C1624">
        <f t="shared" si="50"/>
        <v>2</v>
      </c>
      <c r="D1624">
        <f t="shared" si="51"/>
        <v>5.3852368882356672E-2</v>
      </c>
    </row>
    <row r="1625" spans="1:4" x14ac:dyDescent="0.3">
      <c r="A1625" s="1">
        <v>42816</v>
      </c>
      <c r="B1625">
        <v>131.58000000000001</v>
      </c>
      <c r="C1625">
        <f t="shared" si="50"/>
        <v>3</v>
      </c>
      <c r="D1625">
        <f t="shared" si="51"/>
        <v>1.1926746881528949</v>
      </c>
    </row>
    <row r="1626" spans="1:4" x14ac:dyDescent="0.3">
      <c r="A1626" s="1">
        <v>42817</v>
      </c>
      <c r="B1626">
        <v>132.46</v>
      </c>
      <c r="C1626">
        <f t="shared" si="50"/>
        <v>4</v>
      </c>
      <c r="D1626">
        <f t="shared" si="51"/>
        <v>0.66656813989816044</v>
      </c>
    </row>
    <row r="1627" spans="1:4" x14ac:dyDescent="0.3">
      <c r="A1627" s="1">
        <v>42818</v>
      </c>
      <c r="B1627">
        <v>133.09</v>
      </c>
      <c r="C1627">
        <f t="shared" si="50"/>
        <v>5</v>
      </c>
      <c r="D1627">
        <f t="shared" si="51"/>
        <v>0.47448780416310399</v>
      </c>
    </row>
    <row r="1628" spans="1:4" x14ac:dyDescent="0.3">
      <c r="A1628" s="1">
        <v>42821</v>
      </c>
      <c r="B1628">
        <v>133.26</v>
      </c>
      <c r="C1628">
        <f t="shared" si="50"/>
        <v>1</v>
      </c>
      <c r="D1628">
        <f t="shared" si="51"/>
        <v>0.12765160359267114</v>
      </c>
    </row>
    <row r="1629" spans="1:4" x14ac:dyDescent="0.3">
      <c r="A1629" s="1">
        <v>42822</v>
      </c>
      <c r="B1629">
        <v>133.36000000000001</v>
      </c>
      <c r="C1629">
        <f t="shared" si="50"/>
        <v>2</v>
      </c>
      <c r="D1629">
        <f t="shared" si="51"/>
        <v>7.5013130814749474E-2</v>
      </c>
    </row>
    <row r="1630" spans="1:4" x14ac:dyDescent="0.3">
      <c r="A1630" s="1">
        <v>42823</v>
      </c>
      <c r="B1630">
        <v>132.85</v>
      </c>
      <c r="C1630">
        <f t="shared" si="50"/>
        <v>3</v>
      </c>
      <c r="D1630">
        <f t="shared" si="51"/>
        <v>-0.38315662367160996</v>
      </c>
    </row>
    <row r="1631" spans="1:4" x14ac:dyDescent="0.3">
      <c r="A1631" s="1">
        <v>42824</v>
      </c>
      <c r="B1631">
        <v>132.77000000000001</v>
      </c>
      <c r="C1631">
        <f t="shared" si="50"/>
        <v>4</v>
      </c>
      <c r="D1631">
        <f t="shared" si="51"/>
        <v>-6.0236429801197033E-2</v>
      </c>
    </row>
    <row r="1632" spans="1:4" x14ac:dyDescent="0.3">
      <c r="A1632" s="1">
        <v>42825</v>
      </c>
      <c r="B1632">
        <v>133.33000000000001</v>
      </c>
      <c r="C1632">
        <f t="shared" si="50"/>
        <v>5</v>
      </c>
      <c r="D1632">
        <f t="shared" si="51"/>
        <v>0.42089502195565842</v>
      </c>
    </row>
    <row r="1633" spans="1:4" x14ac:dyDescent="0.3">
      <c r="A1633" s="1">
        <v>42828</v>
      </c>
      <c r="B1633">
        <v>133.30000000000001</v>
      </c>
      <c r="C1633">
        <f t="shared" si="50"/>
        <v>1</v>
      </c>
      <c r="D1633">
        <f t="shared" si="51"/>
        <v>-2.2503094270387436E-2</v>
      </c>
    </row>
    <row r="1634" spans="1:4" x14ac:dyDescent="0.3">
      <c r="A1634" s="1">
        <v>42829</v>
      </c>
      <c r="B1634">
        <v>133.13</v>
      </c>
      <c r="C1634">
        <f t="shared" si="50"/>
        <v>2</v>
      </c>
      <c r="D1634">
        <f t="shared" si="51"/>
        <v>-0.12761327408377099</v>
      </c>
    </row>
    <row r="1635" spans="1:4" x14ac:dyDescent="0.3">
      <c r="A1635" s="1">
        <v>42830</v>
      </c>
      <c r="B1635">
        <v>133.21</v>
      </c>
      <c r="C1635">
        <f t="shared" si="50"/>
        <v>3</v>
      </c>
      <c r="D1635">
        <f t="shared" si="51"/>
        <v>6.0073591954612482E-2</v>
      </c>
    </row>
    <row r="1636" spans="1:4" x14ac:dyDescent="0.3">
      <c r="A1636" s="1">
        <v>42831</v>
      </c>
      <c r="B1636">
        <v>132.96</v>
      </c>
      <c r="C1636">
        <f t="shared" si="50"/>
        <v>4</v>
      </c>
      <c r="D1636">
        <f t="shared" si="51"/>
        <v>-0.18784992562332903</v>
      </c>
    </row>
    <row r="1637" spans="1:4" x14ac:dyDescent="0.3">
      <c r="A1637" s="1">
        <v>42832</v>
      </c>
      <c r="B1637">
        <v>133.31</v>
      </c>
      <c r="C1637">
        <f t="shared" si="50"/>
        <v>5</v>
      </c>
      <c r="D1637">
        <f t="shared" si="51"/>
        <v>0.26289120184470605</v>
      </c>
    </row>
    <row r="1638" spans="1:4" x14ac:dyDescent="0.3">
      <c r="A1638" s="1">
        <v>42835</v>
      </c>
      <c r="B1638">
        <v>133.63999999999999</v>
      </c>
      <c r="C1638">
        <f t="shared" si="50"/>
        <v>1</v>
      </c>
      <c r="D1638">
        <f t="shared" si="51"/>
        <v>0.24723743629699868</v>
      </c>
    </row>
    <row r="1639" spans="1:4" x14ac:dyDescent="0.3">
      <c r="A1639" s="1">
        <v>42836</v>
      </c>
      <c r="B1639">
        <v>133.85</v>
      </c>
      <c r="C1639">
        <f t="shared" si="50"/>
        <v>2</v>
      </c>
      <c r="D1639">
        <f t="shared" si="51"/>
        <v>0.15701524778064524</v>
      </c>
    </row>
    <row r="1640" spans="1:4" x14ac:dyDescent="0.3">
      <c r="A1640" s="1">
        <v>42837</v>
      </c>
      <c r="B1640">
        <v>134.21</v>
      </c>
      <c r="C1640">
        <f t="shared" si="50"/>
        <v>3</v>
      </c>
      <c r="D1640">
        <f t="shared" si="51"/>
        <v>0.26859674433525882</v>
      </c>
    </row>
    <row r="1641" spans="1:4" x14ac:dyDescent="0.3">
      <c r="A1641" s="1">
        <v>42838</v>
      </c>
      <c r="B1641">
        <v>135.82</v>
      </c>
      <c r="C1641">
        <f t="shared" si="50"/>
        <v>4</v>
      </c>
      <c r="D1641">
        <f t="shared" si="51"/>
        <v>1.1924742275930988</v>
      </c>
    </row>
    <row r="1642" spans="1:4" x14ac:dyDescent="0.3">
      <c r="A1642" s="1">
        <v>42839</v>
      </c>
      <c r="B1642">
        <v>135.82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135.82</v>
      </c>
      <c r="C1643">
        <f t="shared" si="50"/>
        <v>1</v>
      </c>
      <c r="D1643">
        <f t="shared" si="51"/>
        <v>0</v>
      </c>
    </row>
    <row r="1644" spans="1:4" x14ac:dyDescent="0.3">
      <c r="A1644" s="1">
        <v>42843</v>
      </c>
      <c r="B1644">
        <v>136.63999999999999</v>
      </c>
      <c r="C1644">
        <f t="shared" si="50"/>
        <v>2</v>
      </c>
      <c r="D1644">
        <f t="shared" si="51"/>
        <v>0.60192503546145915</v>
      </c>
    </row>
    <row r="1645" spans="1:4" x14ac:dyDescent="0.3">
      <c r="A1645" s="1">
        <v>42844</v>
      </c>
      <c r="B1645">
        <v>137.65</v>
      </c>
      <c r="C1645">
        <f t="shared" si="50"/>
        <v>3</v>
      </c>
      <c r="D1645">
        <f t="shared" si="51"/>
        <v>0.73645015483565501</v>
      </c>
    </row>
    <row r="1646" spans="1:4" x14ac:dyDescent="0.3">
      <c r="A1646" s="1">
        <v>42845</v>
      </c>
      <c r="B1646">
        <v>138.05000000000001</v>
      </c>
      <c r="C1646">
        <f t="shared" si="50"/>
        <v>4</v>
      </c>
      <c r="D1646">
        <f t="shared" si="51"/>
        <v>0.2901706787547198</v>
      </c>
    </row>
    <row r="1647" spans="1:4" x14ac:dyDescent="0.3">
      <c r="A1647" s="1">
        <v>42846</v>
      </c>
      <c r="B1647">
        <v>139.41</v>
      </c>
      <c r="C1647">
        <f t="shared" si="50"/>
        <v>5</v>
      </c>
      <c r="D1647">
        <f t="shared" si="51"/>
        <v>0.9803293388833012</v>
      </c>
    </row>
    <row r="1648" spans="1:4" x14ac:dyDescent="0.3">
      <c r="A1648" s="1">
        <v>42849</v>
      </c>
      <c r="B1648">
        <v>139.41</v>
      </c>
      <c r="C1648">
        <f t="shared" si="50"/>
        <v>1</v>
      </c>
      <c r="D1648">
        <f t="shared" si="51"/>
        <v>0</v>
      </c>
    </row>
    <row r="1649" spans="1:4" x14ac:dyDescent="0.3">
      <c r="A1649" s="1">
        <v>42850</v>
      </c>
      <c r="B1649">
        <v>139.44</v>
      </c>
      <c r="C1649">
        <f t="shared" si="50"/>
        <v>2</v>
      </c>
      <c r="D1649">
        <f t="shared" si="51"/>
        <v>2.1516944676847061E-2</v>
      </c>
    </row>
    <row r="1650" spans="1:4" x14ac:dyDescent="0.3">
      <c r="A1650" s="1">
        <v>42851</v>
      </c>
      <c r="B1650">
        <v>139.86000000000001</v>
      </c>
      <c r="C1650">
        <f t="shared" si="50"/>
        <v>3</v>
      </c>
      <c r="D1650">
        <f t="shared" si="51"/>
        <v>0.30075210639557426</v>
      </c>
    </row>
    <row r="1651" spans="1:4" x14ac:dyDescent="0.3">
      <c r="A1651" s="1">
        <v>42852</v>
      </c>
      <c r="B1651">
        <v>141.38</v>
      </c>
      <c r="C1651">
        <f t="shared" si="50"/>
        <v>4</v>
      </c>
      <c r="D1651">
        <f t="shared" si="51"/>
        <v>1.0809378467087072</v>
      </c>
    </row>
    <row r="1652" spans="1:4" x14ac:dyDescent="0.3">
      <c r="A1652" s="1">
        <v>42853</v>
      </c>
      <c r="B1652">
        <v>141.72</v>
      </c>
      <c r="C1652">
        <f t="shared" si="50"/>
        <v>5</v>
      </c>
      <c r="D1652">
        <f t="shared" si="51"/>
        <v>0.24019792544631713</v>
      </c>
    </row>
    <row r="1653" spans="1:4" x14ac:dyDescent="0.3">
      <c r="A1653" s="1">
        <v>42856</v>
      </c>
      <c r="B1653">
        <v>142.76</v>
      </c>
      <c r="C1653">
        <f t="shared" si="50"/>
        <v>1</v>
      </c>
      <c r="D1653">
        <f t="shared" si="51"/>
        <v>0.73116186246879877</v>
      </c>
    </row>
    <row r="1654" spans="1:4" x14ac:dyDescent="0.3">
      <c r="A1654" s="1">
        <v>42857</v>
      </c>
      <c r="B1654">
        <v>142.97999999999999</v>
      </c>
      <c r="C1654">
        <f t="shared" si="50"/>
        <v>2</v>
      </c>
      <c r="D1654">
        <f t="shared" si="51"/>
        <v>0.15398617167461381</v>
      </c>
    </row>
    <row r="1655" spans="1:4" x14ac:dyDescent="0.3">
      <c r="A1655" s="1">
        <v>42858</v>
      </c>
      <c r="B1655">
        <v>145.38999999999999</v>
      </c>
      <c r="C1655">
        <f t="shared" si="50"/>
        <v>3</v>
      </c>
      <c r="D1655">
        <f t="shared" si="51"/>
        <v>1.6715026604629202</v>
      </c>
    </row>
    <row r="1656" spans="1:4" x14ac:dyDescent="0.3">
      <c r="A1656" s="1">
        <v>42859</v>
      </c>
      <c r="B1656">
        <v>145.75</v>
      </c>
      <c r="C1656">
        <f t="shared" si="50"/>
        <v>4</v>
      </c>
      <c r="D1656">
        <f t="shared" si="51"/>
        <v>0.24730382872668599</v>
      </c>
    </row>
    <row r="1657" spans="1:4" x14ac:dyDescent="0.3">
      <c r="A1657" s="1">
        <v>42860</v>
      </c>
      <c r="B1657">
        <v>148.08000000000001</v>
      </c>
      <c r="C1657">
        <f t="shared" si="50"/>
        <v>5</v>
      </c>
      <c r="D1657">
        <f t="shared" si="51"/>
        <v>1.5859843034641052</v>
      </c>
    </row>
    <row r="1658" spans="1:4" x14ac:dyDescent="0.3">
      <c r="A1658" s="1">
        <v>42863</v>
      </c>
      <c r="B1658">
        <v>148.08000000000001</v>
      </c>
      <c r="C1658">
        <f t="shared" si="50"/>
        <v>1</v>
      </c>
      <c r="D1658">
        <f t="shared" si="51"/>
        <v>0</v>
      </c>
    </row>
    <row r="1659" spans="1:4" x14ac:dyDescent="0.3">
      <c r="A1659" s="1">
        <v>42864</v>
      </c>
      <c r="B1659">
        <v>147.66</v>
      </c>
      <c r="C1659">
        <f t="shared" si="50"/>
        <v>2</v>
      </c>
      <c r="D1659">
        <f t="shared" si="51"/>
        <v>-0.28403346342233959</v>
      </c>
    </row>
    <row r="1660" spans="1:4" x14ac:dyDescent="0.3">
      <c r="A1660" s="1">
        <v>42865</v>
      </c>
      <c r="B1660">
        <v>145.5</v>
      </c>
      <c r="C1660">
        <f t="shared" si="50"/>
        <v>3</v>
      </c>
      <c r="D1660">
        <f t="shared" si="51"/>
        <v>-1.4736247019471627</v>
      </c>
    </row>
    <row r="1661" spans="1:4" x14ac:dyDescent="0.3">
      <c r="A1661" s="1">
        <v>42866</v>
      </c>
      <c r="B1661">
        <v>143.47999999999999</v>
      </c>
      <c r="C1661">
        <f t="shared" si="50"/>
        <v>4</v>
      </c>
      <c r="D1661">
        <f t="shared" si="51"/>
        <v>-1.398043394746562</v>
      </c>
    </row>
    <row r="1662" spans="1:4" x14ac:dyDescent="0.3">
      <c r="A1662" s="1">
        <v>42867</v>
      </c>
      <c r="B1662">
        <v>142.97999999999999</v>
      </c>
      <c r="C1662">
        <f t="shared" si="50"/>
        <v>5</v>
      </c>
      <c r="D1662">
        <f t="shared" si="51"/>
        <v>-0.34908923253764712</v>
      </c>
    </row>
    <row r="1663" spans="1:4" x14ac:dyDescent="0.3">
      <c r="A1663" s="1">
        <v>42870</v>
      </c>
      <c r="B1663">
        <v>142.19999999999999</v>
      </c>
      <c r="C1663">
        <f t="shared" si="50"/>
        <v>1</v>
      </c>
      <c r="D1663">
        <f t="shared" si="51"/>
        <v>-0.54702429695652199</v>
      </c>
    </row>
    <row r="1664" spans="1:4" x14ac:dyDescent="0.3">
      <c r="A1664" s="1">
        <v>42871</v>
      </c>
      <c r="B1664">
        <v>142.12</v>
      </c>
      <c r="C1664">
        <f t="shared" si="50"/>
        <v>2</v>
      </c>
      <c r="D1664">
        <f t="shared" si="51"/>
        <v>-5.6274621631402511E-2</v>
      </c>
    </row>
    <row r="1665" spans="1:4" x14ac:dyDescent="0.3">
      <c r="A1665" s="1">
        <v>42872</v>
      </c>
      <c r="B1665">
        <v>142.05000000000001</v>
      </c>
      <c r="C1665">
        <f t="shared" si="50"/>
        <v>3</v>
      </c>
      <c r="D1665">
        <f t="shared" si="51"/>
        <v>-4.9266285262916654E-2</v>
      </c>
    </row>
    <row r="1666" spans="1:4" x14ac:dyDescent="0.3">
      <c r="A1666" s="1">
        <v>42873</v>
      </c>
      <c r="B1666">
        <v>143.86000000000001</v>
      </c>
      <c r="C1666">
        <f t="shared" si="50"/>
        <v>4</v>
      </c>
      <c r="D1666">
        <f t="shared" si="51"/>
        <v>1.2661496139013018</v>
      </c>
    </row>
    <row r="1667" spans="1:4" x14ac:dyDescent="0.3">
      <c r="A1667" s="1">
        <v>42874</v>
      </c>
      <c r="B1667">
        <v>142.88</v>
      </c>
      <c r="C1667">
        <f t="shared" ref="C1667:C1730" si="52">WEEKDAY(A:A,2)</f>
        <v>5</v>
      </c>
      <c r="D1667">
        <f t="shared" si="51"/>
        <v>-0.68354873110214598</v>
      </c>
    </row>
    <row r="1668" spans="1:4" x14ac:dyDescent="0.3">
      <c r="A1668" s="1">
        <v>42877</v>
      </c>
      <c r="B1668">
        <v>143.27000000000001</v>
      </c>
      <c r="C1668">
        <f t="shared" si="52"/>
        <v>1</v>
      </c>
      <c r="D1668">
        <f t="shared" ref="D1668:D1731" si="53">(LN(B1668)-LN(B1667))*100</f>
        <v>0.27258447770925898</v>
      </c>
    </row>
    <row r="1669" spans="1:4" x14ac:dyDescent="0.3">
      <c r="A1669" s="1">
        <v>42878</v>
      </c>
      <c r="B1669">
        <v>143.4</v>
      </c>
      <c r="C1669">
        <f t="shared" si="52"/>
        <v>2</v>
      </c>
      <c r="D1669">
        <f t="shared" si="53"/>
        <v>9.0696626023856197E-2</v>
      </c>
    </row>
    <row r="1670" spans="1:4" x14ac:dyDescent="0.3">
      <c r="A1670" s="1">
        <v>42879</v>
      </c>
      <c r="B1670">
        <v>143.4</v>
      </c>
      <c r="C1670">
        <f t="shared" si="52"/>
        <v>3</v>
      </c>
      <c r="D1670">
        <f t="shared" si="53"/>
        <v>0</v>
      </c>
    </row>
    <row r="1671" spans="1:4" x14ac:dyDescent="0.3">
      <c r="A1671" s="1">
        <v>42880</v>
      </c>
      <c r="B1671">
        <v>143.88999999999999</v>
      </c>
      <c r="C1671">
        <f t="shared" si="52"/>
        <v>4</v>
      </c>
      <c r="D1671">
        <f t="shared" si="53"/>
        <v>0.341119060980688</v>
      </c>
    </row>
    <row r="1672" spans="1:4" x14ac:dyDescent="0.3">
      <c r="A1672" s="1">
        <v>42881</v>
      </c>
      <c r="B1672">
        <v>143.88999999999999</v>
      </c>
      <c r="C1672">
        <f t="shared" si="52"/>
        <v>5</v>
      </c>
      <c r="D1672">
        <f t="shared" si="53"/>
        <v>0</v>
      </c>
    </row>
    <row r="1673" spans="1:4" x14ac:dyDescent="0.3">
      <c r="A1673" s="1">
        <v>42884</v>
      </c>
      <c r="B1673">
        <v>145.61000000000001</v>
      </c>
      <c r="C1673">
        <f t="shared" si="52"/>
        <v>1</v>
      </c>
      <c r="D1673">
        <f t="shared" si="53"/>
        <v>1.1882695947487143</v>
      </c>
    </row>
    <row r="1674" spans="1:4" x14ac:dyDescent="0.3">
      <c r="A1674" s="1">
        <v>42885</v>
      </c>
      <c r="B1674">
        <v>145.53</v>
      </c>
      <c r="C1674">
        <f t="shared" si="52"/>
        <v>2</v>
      </c>
      <c r="D1674">
        <f t="shared" si="53"/>
        <v>-5.4956379757875595E-2</v>
      </c>
    </row>
    <row r="1675" spans="1:4" x14ac:dyDescent="0.3">
      <c r="A1675" s="1">
        <v>42886</v>
      </c>
      <c r="B1675">
        <v>147.11000000000001</v>
      </c>
      <c r="C1675">
        <f t="shared" si="52"/>
        <v>3</v>
      </c>
      <c r="D1675">
        <f t="shared" si="53"/>
        <v>1.0798355336885557</v>
      </c>
    </row>
    <row r="1676" spans="1:4" x14ac:dyDescent="0.3">
      <c r="A1676" s="1">
        <v>42887</v>
      </c>
      <c r="B1676">
        <v>149.80000000000001</v>
      </c>
      <c r="C1676">
        <f t="shared" si="52"/>
        <v>4</v>
      </c>
      <c r="D1676">
        <f t="shared" si="53"/>
        <v>1.812046482099916</v>
      </c>
    </row>
    <row r="1677" spans="1:4" x14ac:dyDescent="0.3">
      <c r="A1677" s="1">
        <v>42888</v>
      </c>
      <c r="B1677">
        <v>152.31</v>
      </c>
      <c r="C1677">
        <f t="shared" si="52"/>
        <v>5</v>
      </c>
      <c r="D1677">
        <f t="shared" si="53"/>
        <v>1.6616846544293296</v>
      </c>
    </row>
    <row r="1678" spans="1:4" x14ac:dyDescent="0.3">
      <c r="A1678" s="1">
        <v>42891</v>
      </c>
      <c r="B1678">
        <v>152.59</v>
      </c>
      <c r="C1678">
        <f t="shared" si="52"/>
        <v>1</v>
      </c>
      <c r="D1678">
        <f t="shared" si="53"/>
        <v>0.18366682762316344</v>
      </c>
    </row>
    <row r="1679" spans="1:4" x14ac:dyDescent="0.3">
      <c r="A1679" s="1">
        <v>42892</v>
      </c>
      <c r="B1679">
        <v>152.81</v>
      </c>
      <c r="C1679">
        <f t="shared" si="52"/>
        <v>2</v>
      </c>
      <c r="D1679">
        <f t="shared" si="53"/>
        <v>0.14407337135216025</v>
      </c>
    </row>
    <row r="1680" spans="1:4" x14ac:dyDescent="0.3">
      <c r="A1680" s="1">
        <v>42893</v>
      </c>
      <c r="B1680">
        <v>154.11000000000001</v>
      </c>
      <c r="C1680">
        <f t="shared" si="52"/>
        <v>3</v>
      </c>
      <c r="D1680">
        <f t="shared" si="53"/>
        <v>0.84713135301202058</v>
      </c>
    </row>
    <row r="1681" spans="1:4" x14ac:dyDescent="0.3">
      <c r="A1681" s="1">
        <v>42894</v>
      </c>
      <c r="B1681">
        <v>154.91</v>
      </c>
      <c r="C1681">
        <f t="shared" si="52"/>
        <v>4</v>
      </c>
      <c r="D1681">
        <f t="shared" si="53"/>
        <v>0.51776699709851215</v>
      </c>
    </row>
    <row r="1682" spans="1:4" x14ac:dyDescent="0.3">
      <c r="A1682" s="1">
        <v>42895</v>
      </c>
      <c r="B1682">
        <v>154.15</v>
      </c>
      <c r="C1682">
        <f t="shared" si="52"/>
        <v>5</v>
      </c>
      <c r="D1682">
        <f t="shared" si="53"/>
        <v>-0.49181487861122974</v>
      </c>
    </row>
    <row r="1683" spans="1:4" x14ac:dyDescent="0.3">
      <c r="A1683" s="1">
        <v>42898</v>
      </c>
      <c r="B1683">
        <v>154.21</v>
      </c>
      <c r="C1683">
        <f t="shared" si="52"/>
        <v>1</v>
      </c>
      <c r="D1683">
        <f t="shared" si="53"/>
        <v>3.8915553740626052E-2</v>
      </c>
    </row>
    <row r="1684" spans="1:4" x14ac:dyDescent="0.3">
      <c r="A1684" s="1">
        <v>42899</v>
      </c>
      <c r="B1684">
        <v>153.91999999999999</v>
      </c>
      <c r="C1684">
        <f t="shared" si="52"/>
        <v>2</v>
      </c>
      <c r="D1684">
        <f t="shared" si="53"/>
        <v>-0.18823229521691687</v>
      </c>
    </row>
    <row r="1685" spans="1:4" x14ac:dyDescent="0.3">
      <c r="A1685" s="1">
        <v>42900</v>
      </c>
      <c r="B1685">
        <v>152.72999999999999</v>
      </c>
      <c r="C1685">
        <f t="shared" si="52"/>
        <v>3</v>
      </c>
      <c r="D1685">
        <f t="shared" si="53"/>
        <v>-0.77613303350423379</v>
      </c>
    </row>
    <row r="1686" spans="1:4" x14ac:dyDescent="0.3">
      <c r="A1686" s="1">
        <v>42901</v>
      </c>
      <c r="B1686">
        <v>151.07</v>
      </c>
      <c r="C1686">
        <f t="shared" si="52"/>
        <v>4</v>
      </c>
      <c r="D1686">
        <f t="shared" si="53"/>
        <v>-1.0928351026720406</v>
      </c>
    </row>
    <row r="1687" spans="1:4" x14ac:dyDescent="0.3">
      <c r="A1687" s="1">
        <v>42902</v>
      </c>
      <c r="B1687">
        <v>150.18</v>
      </c>
      <c r="C1687">
        <f t="shared" si="52"/>
        <v>5</v>
      </c>
      <c r="D1687">
        <f t="shared" si="53"/>
        <v>-0.590873088389543</v>
      </c>
    </row>
    <row r="1688" spans="1:4" x14ac:dyDescent="0.3">
      <c r="A1688" s="1">
        <v>42905</v>
      </c>
      <c r="B1688">
        <v>148.24</v>
      </c>
      <c r="C1688">
        <f t="shared" si="52"/>
        <v>1</v>
      </c>
      <c r="D1688">
        <f t="shared" si="53"/>
        <v>-1.300199269463409</v>
      </c>
    </row>
    <row r="1689" spans="1:4" x14ac:dyDescent="0.3">
      <c r="A1689" s="1">
        <v>42906</v>
      </c>
      <c r="B1689">
        <v>148.07</v>
      </c>
      <c r="C1689">
        <f t="shared" si="52"/>
        <v>2</v>
      </c>
      <c r="D1689">
        <f t="shared" si="53"/>
        <v>-0.11474470564767358</v>
      </c>
    </row>
    <row r="1690" spans="1:4" x14ac:dyDescent="0.3">
      <c r="A1690" s="1">
        <v>42907</v>
      </c>
      <c r="B1690">
        <v>148.18</v>
      </c>
      <c r="C1690">
        <f t="shared" si="52"/>
        <v>3</v>
      </c>
      <c r="D1690">
        <f t="shared" si="53"/>
        <v>7.4261606788361689E-2</v>
      </c>
    </row>
    <row r="1691" spans="1:4" x14ac:dyDescent="0.3">
      <c r="A1691" s="1">
        <v>42908</v>
      </c>
      <c r="B1691">
        <v>147.09</v>
      </c>
      <c r="C1691">
        <f t="shared" si="52"/>
        <v>4</v>
      </c>
      <c r="D1691">
        <f t="shared" si="53"/>
        <v>-0.73831066572589421</v>
      </c>
    </row>
    <row r="1692" spans="1:4" x14ac:dyDescent="0.3">
      <c r="A1692" s="1">
        <v>42909</v>
      </c>
      <c r="B1692">
        <v>145.84</v>
      </c>
      <c r="C1692">
        <f t="shared" si="52"/>
        <v>5</v>
      </c>
      <c r="D1692">
        <f t="shared" si="53"/>
        <v>-0.85345139608445919</v>
      </c>
    </row>
    <row r="1693" spans="1:4" x14ac:dyDescent="0.3">
      <c r="A1693" s="1">
        <v>42912</v>
      </c>
      <c r="B1693">
        <v>146.41999999999999</v>
      </c>
      <c r="C1693">
        <f t="shared" si="52"/>
        <v>1</v>
      </c>
      <c r="D1693">
        <f t="shared" si="53"/>
        <v>0.39690738480890886</v>
      </c>
    </row>
    <row r="1694" spans="1:4" x14ac:dyDescent="0.3">
      <c r="A1694" s="1">
        <v>42913</v>
      </c>
      <c r="B1694">
        <v>146.86000000000001</v>
      </c>
      <c r="C1694">
        <f t="shared" si="52"/>
        <v>2</v>
      </c>
      <c r="D1694">
        <f t="shared" si="53"/>
        <v>0.30005478049677237</v>
      </c>
    </row>
    <row r="1695" spans="1:4" x14ac:dyDescent="0.3">
      <c r="A1695" s="1">
        <v>42914</v>
      </c>
      <c r="B1695">
        <v>148.69999999999999</v>
      </c>
      <c r="C1695">
        <f t="shared" si="52"/>
        <v>3</v>
      </c>
      <c r="D1695">
        <f t="shared" si="53"/>
        <v>1.2451101442644941</v>
      </c>
    </row>
    <row r="1696" spans="1:4" x14ac:dyDescent="0.3">
      <c r="A1696" s="1">
        <v>42915</v>
      </c>
      <c r="B1696">
        <v>148.69999999999999</v>
      </c>
      <c r="C1696">
        <f t="shared" si="52"/>
        <v>4</v>
      </c>
      <c r="D1696">
        <f t="shared" si="53"/>
        <v>0</v>
      </c>
    </row>
    <row r="1697" spans="1:4" x14ac:dyDescent="0.3">
      <c r="A1697" s="1">
        <v>42916</v>
      </c>
      <c r="B1697">
        <v>148.69999999999999</v>
      </c>
      <c r="C1697">
        <f t="shared" si="52"/>
        <v>5</v>
      </c>
      <c r="D1697">
        <f t="shared" si="53"/>
        <v>0</v>
      </c>
    </row>
    <row r="1698" spans="1:4" x14ac:dyDescent="0.3">
      <c r="A1698" s="1">
        <v>42919</v>
      </c>
      <c r="B1698">
        <v>148.69999999999999</v>
      </c>
      <c r="C1698">
        <f t="shared" si="52"/>
        <v>1</v>
      </c>
      <c r="D1698">
        <f t="shared" si="53"/>
        <v>0</v>
      </c>
    </row>
    <row r="1699" spans="1:4" x14ac:dyDescent="0.3">
      <c r="A1699" s="1">
        <v>42920</v>
      </c>
      <c r="B1699">
        <v>147.53</v>
      </c>
      <c r="C1699">
        <f t="shared" si="52"/>
        <v>2</v>
      </c>
      <c r="D1699">
        <f t="shared" si="53"/>
        <v>-0.78993085366336757</v>
      </c>
    </row>
    <row r="1700" spans="1:4" x14ac:dyDescent="0.3">
      <c r="A1700" s="1">
        <v>42921</v>
      </c>
      <c r="B1700">
        <v>145.97</v>
      </c>
      <c r="C1700">
        <f t="shared" si="52"/>
        <v>3</v>
      </c>
      <c r="D1700">
        <f t="shared" si="53"/>
        <v>-1.063042378698853</v>
      </c>
    </row>
    <row r="1701" spans="1:4" x14ac:dyDescent="0.3">
      <c r="A1701" s="1">
        <v>42922</v>
      </c>
      <c r="B1701">
        <v>145.97</v>
      </c>
      <c r="C1701">
        <f t="shared" si="52"/>
        <v>4</v>
      </c>
      <c r="D1701">
        <f t="shared" si="53"/>
        <v>0</v>
      </c>
    </row>
    <row r="1702" spans="1:4" x14ac:dyDescent="0.3">
      <c r="A1702" s="1">
        <v>42923</v>
      </c>
      <c r="B1702">
        <v>149.97999999999999</v>
      </c>
      <c r="C1702">
        <f t="shared" si="52"/>
        <v>5</v>
      </c>
      <c r="D1702">
        <f t="shared" si="53"/>
        <v>2.7100830730756087</v>
      </c>
    </row>
    <row r="1703" spans="1:4" x14ac:dyDescent="0.3">
      <c r="A1703" s="1">
        <v>42926</v>
      </c>
      <c r="B1703">
        <v>149.16</v>
      </c>
      <c r="C1703">
        <f t="shared" si="52"/>
        <v>1</v>
      </c>
      <c r="D1703">
        <f t="shared" si="53"/>
        <v>-0.54823965626233928</v>
      </c>
    </row>
    <row r="1704" spans="1:4" x14ac:dyDescent="0.3">
      <c r="A1704" s="1">
        <v>42927</v>
      </c>
      <c r="B1704">
        <v>148.72</v>
      </c>
      <c r="C1704">
        <f t="shared" si="52"/>
        <v>2</v>
      </c>
      <c r="D1704">
        <f t="shared" si="53"/>
        <v>-0.29542118974310583</v>
      </c>
    </row>
    <row r="1705" spans="1:4" x14ac:dyDescent="0.3">
      <c r="A1705" s="1">
        <v>42928</v>
      </c>
      <c r="B1705">
        <v>150.74</v>
      </c>
      <c r="C1705">
        <f t="shared" si="52"/>
        <v>3</v>
      </c>
      <c r="D1705">
        <f t="shared" si="53"/>
        <v>1.3491155002135713</v>
      </c>
    </row>
    <row r="1706" spans="1:4" x14ac:dyDescent="0.3">
      <c r="A1706" s="1">
        <v>42929</v>
      </c>
      <c r="B1706">
        <v>149.74</v>
      </c>
      <c r="C1706">
        <f t="shared" si="52"/>
        <v>4</v>
      </c>
      <c r="D1706">
        <f t="shared" si="53"/>
        <v>-0.66560416127847688</v>
      </c>
    </row>
    <row r="1707" spans="1:4" x14ac:dyDescent="0.3">
      <c r="A1707" s="1">
        <v>42930</v>
      </c>
      <c r="B1707">
        <v>148.61000000000001</v>
      </c>
      <c r="C1707">
        <f t="shared" si="52"/>
        <v>5</v>
      </c>
      <c r="D1707">
        <f t="shared" si="53"/>
        <v>-0.75750320320615572</v>
      </c>
    </row>
    <row r="1708" spans="1:4" x14ac:dyDescent="0.3">
      <c r="A1708" s="1">
        <v>42933</v>
      </c>
      <c r="B1708">
        <v>149</v>
      </c>
      <c r="C1708">
        <f t="shared" si="52"/>
        <v>1</v>
      </c>
      <c r="D1708">
        <f t="shared" si="53"/>
        <v>0.2620881174981271</v>
      </c>
    </row>
    <row r="1709" spans="1:4" x14ac:dyDescent="0.3">
      <c r="A1709" s="1">
        <v>42934</v>
      </c>
      <c r="B1709">
        <v>149.16</v>
      </c>
      <c r="C1709">
        <f t="shared" si="52"/>
        <v>2</v>
      </c>
      <c r="D1709">
        <f t="shared" si="53"/>
        <v>0.10732493651604003</v>
      </c>
    </row>
    <row r="1710" spans="1:4" x14ac:dyDescent="0.3">
      <c r="A1710" s="1">
        <v>42935</v>
      </c>
      <c r="B1710">
        <v>147.22</v>
      </c>
      <c r="C1710">
        <f t="shared" si="52"/>
        <v>3</v>
      </c>
      <c r="D1710">
        <f t="shared" si="53"/>
        <v>-1.3091488680060159</v>
      </c>
    </row>
    <row r="1711" spans="1:4" x14ac:dyDescent="0.3">
      <c r="A1711" s="1">
        <v>42936</v>
      </c>
      <c r="B1711">
        <v>149.03</v>
      </c>
      <c r="C1711">
        <f t="shared" si="52"/>
        <v>4</v>
      </c>
      <c r="D1711">
        <f t="shared" si="53"/>
        <v>1.2219561330142348</v>
      </c>
    </row>
    <row r="1712" spans="1:4" x14ac:dyDescent="0.3">
      <c r="A1712" s="1">
        <v>42937</v>
      </c>
      <c r="B1712">
        <v>151.88</v>
      </c>
      <c r="C1712">
        <f t="shared" si="52"/>
        <v>5</v>
      </c>
      <c r="D1712">
        <f t="shared" si="53"/>
        <v>1.8943107402900061</v>
      </c>
    </row>
    <row r="1713" spans="1:4" x14ac:dyDescent="0.3">
      <c r="A1713" s="1">
        <v>42940</v>
      </c>
      <c r="B1713">
        <v>151.57</v>
      </c>
      <c r="C1713">
        <f t="shared" si="52"/>
        <v>1</v>
      </c>
      <c r="D1713">
        <f t="shared" si="53"/>
        <v>-0.20431709200359194</v>
      </c>
    </row>
    <row r="1714" spans="1:4" x14ac:dyDescent="0.3">
      <c r="A1714" s="1">
        <v>42941</v>
      </c>
      <c r="B1714">
        <v>151.57</v>
      </c>
      <c r="C1714">
        <f t="shared" si="52"/>
        <v>2</v>
      </c>
      <c r="D1714">
        <f t="shared" si="53"/>
        <v>0</v>
      </c>
    </row>
    <row r="1715" spans="1:4" x14ac:dyDescent="0.3">
      <c r="A1715" s="1">
        <v>42942</v>
      </c>
      <c r="B1715">
        <v>151.30000000000001</v>
      </c>
      <c r="C1715">
        <f t="shared" si="52"/>
        <v>3</v>
      </c>
      <c r="D1715">
        <f t="shared" si="53"/>
        <v>-0.17829436492560191</v>
      </c>
    </row>
    <row r="1716" spans="1:4" x14ac:dyDescent="0.3">
      <c r="A1716" s="1">
        <v>42943</v>
      </c>
      <c r="B1716">
        <v>149.36000000000001</v>
      </c>
      <c r="C1716">
        <f t="shared" si="52"/>
        <v>4</v>
      </c>
      <c r="D1716">
        <f t="shared" si="53"/>
        <v>-1.2905121560842225</v>
      </c>
    </row>
    <row r="1717" spans="1:4" x14ac:dyDescent="0.3">
      <c r="A1717" s="1">
        <v>42944</v>
      </c>
      <c r="B1717">
        <v>150.41</v>
      </c>
      <c r="C1717">
        <f t="shared" si="52"/>
        <v>5</v>
      </c>
      <c r="D1717">
        <f t="shared" si="53"/>
        <v>0.70053994336545244</v>
      </c>
    </row>
    <row r="1718" spans="1:4" x14ac:dyDescent="0.3">
      <c r="A1718" s="1">
        <v>42947</v>
      </c>
      <c r="B1718">
        <v>150.79</v>
      </c>
      <c r="C1718">
        <f t="shared" si="52"/>
        <v>1</v>
      </c>
      <c r="D1718">
        <f t="shared" si="53"/>
        <v>0.25232417105822691</v>
      </c>
    </row>
    <row r="1719" spans="1:4" x14ac:dyDescent="0.3">
      <c r="A1719" s="1">
        <v>42948</v>
      </c>
      <c r="B1719">
        <v>150.43</v>
      </c>
      <c r="C1719">
        <f t="shared" si="52"/>
        <v>2</v>
      </c>
      <c r="D1719">
        <f t="shared" si="53"/>
        <v>-0.23902806679716448</v>
      </c>
    </row>
    <row r="1720" spans="1:4" x14ac:dyDescent="0.3">
      <c r="A1720" s="1">
        <v>42949</v>
      </c>
      <c r="B1720">
        <v>150.87</v>
      </c>
      <c r="C1720">
        <f t="shared" si="52"/>
        <v>3</v>
      </c>
      <c r="D1720">
        <f t="shared" si="53"/>
        <v>0.29206791422504708</v>
      </c>
    </row>
    <row r="1721" spans="1:4" x14ac:dyDescent="0.3">
      <c r="A1721" s="1">
        <v>42950</v>
      </c>
      <c r="B1721">
        <v>151.99</v>
      </c>
      <c r="C1721">
        <f t="shared" si="52"/>
        <v>4</v>
      </c>
      <c r="D1721">
        <f t="shared" si="53"/>
        <v>0.73961903563866116</v>
      </c>
    </row>
    <row r="1722" spans="1:4" x14ac:dyDescent="0.3">
      <c r="A1722" s="1">
        <v>42951</v>
      </c>
      <c r="B1722">
        <v>149.77000000000001</v>
      </c>
      <c r="C1722">
        <f t="shared" si="52"/>
        <v>5</v>
      </c>
      <c r="D1722">
        <f t="shared" si="53"/>
        <v>-1.4713945204065659</v>
      </c>
    </row>
    <row r="1723" spans="1:4" x14ac:dyDescent="0.3">
      <c r="A1723" s="1">
        <v>42954</v>
      </c>
      <c r="B1723">
        <v>149.37</v>
      </c>
      <c r="C1723">
        <f t="shared" si="52"/>
        <v>1</v>
      </c>
      <c r="D1723">
        <f t="shared" si="53"/>
        <v>-0.26743346821032077</v>
      </c>
    </row>
    <row r="1724" spans="1:4" x14ac:dyDescent="0.3">
      <c r="A1724" s="1">
        <v>42955</v>
      </c>
      <c r="B1724">
        <v>149.47999999999999</v>
      </c>
      <c r="C1724">
        <f t="shared" si="52"/>
        <v>2</v>
      </c>
      <c r="D1724">
        <f t="shared" si="53"/>
        <v>7.3615529508241906E-2</v>
      </c>
    </row>
    <row r="1725" spans="1:4" x14ac:dyDescent="0.3">
      <c r="A1725" s="1">
        <v>42956</v>
      </c>
      <c r="B1725">
        <v>147.93</v>
      </c>
      <c r="C1725">
        <f t="shared" si="52"/>
        <v>3</v>
      </c>
      <c r="D1725">
        <f t="shared" si="53"/>
        <v>-1.0423415713138873</v>
      </c>
    </row>
    <row r="1726" spans="1:4" x14ac:dyDescent="0.3">
      <c r="A1726" s="1">
        <v>42957</v>
      </c>
      <c r="B1726">
        <v>145.96</v>
      </c>
      <c r="C1726">
        <f t="shared" si="52"/>
        <v>4</v>
      </c>
      <c r="D1726">
        <f t="shared" si="53"/>
        <v>-1.3406577335898007</v>
      </c>
    </row>
    <row r="1727" spans="1:4" x14ac:dyDescent="0.3">
      <c r="A1727" s="1">
        <v>42958</v>
      </c>
      <c r="B1727">
        <v>145.9</v>
      </c>
      <c r="C1727">
        <f t="shared" si="52"/>
        <v>5</v>
      </c>
      <c r="D1727">
        <f t="shared" si="53"/>
        <v>-4.1115603950636626E-2</v>
      </c>
    </row>
    <row r="1728" spans="1:4" x14ac:dyDescent="0.3">
      <c r="A1728" s="1">
        <v>42961</v>
      </c>
      <c r="B1728">
        <v>145.32</v>
      </c>
      <c r="C1728">
        <f t="shared" si="52"/>
        <v>1</v>
      </c>
      <c r="D1728">
        <f t="shared" si="53"/>
        <v>-0.39832481757393623</v>
      </c>
    </row>
    <row r="1729" spans="1:4" x14ac:dyDescent="0.3">
      <c r="A1729" s="1">
        <v>42962</v>
      </c>
      <c r="B1729">
        <v>144.49</v>
      </c>
      <c r="C1729">
        <f t="shared" si="52"/>
        <v>2</v>
      </c>
      <c r="D1729">
        <f t="shared" si="53"/>
        <v>-0.57279063474808822</v>
      </c>
    </row>
    <row r="1730" spans="1:4" x14ac:dyDescent="0.3">
      <c r="A1730" s="1">
        <v>42963</v>
      </c>
      <c r="B1730">
        <v>145.44</v>
      </c>
      <c r="C1730">
        <f t="shared" si="52"/>
        <v>3</v>
      </c>
      <c r="D1730">
        <f t="shared" si="53"/>
        <v>0.65533294236486128</v>
      </c>
    </row>
    <row r="1731" spans="1:4" x14ac:dyDescent="0.3">
      <c r="A1731" s="1">
        <v>42964</v>
      </c>
      <c r="B1731">
        <v>145.80000000000001</v>
      </c>
      <c r="C1731">
        <f t="shared" ref="C1731:C1794" si="54">WEEKDAY(A:A,2)</f>
        <v>4</v>
      </c>
      <c r="D1731">
        <f t="shared" si="53"/>
        <v>0.24721891453891587</v>
      </c>
    </row>
    <row r="1732" spans="1:4" x14ac:dyDescent="0.3">
      <c r="A1732" s="1">
        <v>42965</v>
      </c>
      <c r="B1732">
        <v>143.49</v>
      </c>
      <c r="C1732">
        <f t="shared" si="54"/>
        <v>5</v>
      </c>
      <c r="D1732">
        <f t="shared" ref="D1732:D1795" si="55">(LN(B1732)-LN(B1731))*100</f>
        <v>-1.5970473214242276</v>
      </c>
    </row>
    <row r="1733" spans="1:4" x14ac:dyDescent="0.3">
      <c r="A1733" s="1">
        <v>42968</v>
      </c>
      <c r="B1733">
        <v>143.43</v>
      </c>
      <c r="C1733">
        <f t="shared" si="54"/>
        <v>1</v>
      </c>
      <c r="D1733">
        <f t="shared" si="55"/>
        <v>-4.1823505419369411E-2</v>
      </c>
    </row>
    <row r="1734" spans="1:4" x14ac:dyDescent="0.3">
      <c r="A1734" s="1">
        <v>42969</v>
      </c>
      <c r="B1734">
        <v>143.38</v>
      </c>
      <c r="C1734">
        <f t="shared" si="54"/>
        <v>2</v>
      </c>
      <c r="D1734">
        <f t="shared" si="55"/>
        <v>-3.4866288139578927E-2</v>
      </c>
    </row>
    <row r="1735" spans="1:4" x14ac:dyDescent="0.3">
      <c r="A1735" s="1">
        <v>42970</v>
      </c>
      <c r="B1735">
        <v>143.41999999999999</v>
      </c>
      <c r="C1735">
        <f t="shared" si="54"/>
        <v>3</v>
      </c>
      <c r="D1735">
        <f t="shared" si="55"/>
        <v>2.7894002970274556E-2</v>
      </c>
    </row>
    <row r="1736" spans="1:4" x14ac:dyDescent="0.3">
      <c r="A1736" s="1">
        <v>42971</v>
      </c>
      <c r="B1736">
        <v>143.41999999999999</v>
      </c>
      <c r="C1736">
        <f t="shared" si="54"/>
        <v>4</v>
      </c>
      <c r="D1736">
        <f t="shared" si="55"/>
        <v>0</v>
      </c>
    </row>
    <row r="1737" spans="1:4" x14ac:dyDescent="0.3">
      <c r="A1737" s="1">
        <v>42972</v>
      </c>
      <c r="B1737">
        <v>143.24</v>
      </c>
      <c r="C1737">
        <f t="shared" si="54"/>
        <v>5</v>
      </c>
      <c r="D1737">
        <f t="shared" si="55"/>
        <v>-0.12558433241967037</v>
      </c>
    </row>
    <row r="1738" spans="1:4" x14ac:dyDescent="0.3">
      <c r="A1738" s="1">
        <v>42975</v>
      </c>
      <c r="B1738">
        <v>142.61000000000001</v>
      </c>
      <c r="C1738">
        <f t="shared" si="54"/>
        <v>1</v>
      </c>
      <c r="D1738">
        <f t="shared" si="55"/>
        <v>-0.44079133815566607</v>
      </c>
    </row>
    <row r="1739" spans="1:4" x14ac:dyDescent="0.3">
      <c r="A1739" s="1">
        <v>42976</v>
      </c>
      <c r="B1739">
        <v>143.34</v>
      </c>
      <c r="C1739">
        <f t="shared" si="54"/>
        <v>2</v>
      </c>
      <c r="D1739">
        <f t="shared" si="55"/>
        <v>0.51057988170981616</v>
      </c>
    </row>
    <row r="1740" spans="1:4" x14ac:dyDescent="0.3">
      <c r="A1740" s="1">
        <v>42977</v>
      </c>
      <c r="B1740">
        <v>142.91</v>
      </c>
      <c r="C1740">
        <f t="shared" si="54"/>
        <v>3</v>
      </c>
      <c r="D1740">
        <f t="shared" si="55"/>
        <v>-0.30043690720704674</v>
      </c>
    </row>
    <row r="1741" spans="1:4" x14ac:dyDescent="0.3">
      <c r="A1741" s="1">
        <v>42978</v>
      </c>
      <c r="B1741">
        <v>143.08000000000001</v>
      </c>
      <c r="C1741">
        <f t="shared" si="54"/>
        <v>4</v>
      </c>
      <c r="D1741">
        <f t="shared" si="55"/>
        <v>0.11888528971137902</v>
      </c>
    </row>
    <row r="1742" spans="1:4" x14ac:dyDescent="0.3">
      <c r="A1742" s="1">
        <v>42979</v>
      </c>
      <c r="B1742">
        <v>143.08000000000001</v>
      </c>
      <c r="C1742">
        <f t="shared" si="54"/>
        <v>5</v>
      </c>
      <c r="D1742">
        <f t="shared" si="55"/>
        <v>0</v>
      </c>
    </row>
    <row r="1743" spans="1:4" x14ac:dyDescent="0.3">
      <c r="A1743" s="1">
        <v>42982</v>
      </c>
      <c r="B1743">
        <v>145.27000000000001</v>
      </c>
      <c r="C1743">
        <f t="shared" si="54"/>
        <v>1</v>
      </c>
      <c r="D1743">
        <f t="shared" si="55"/>
        <v>1.5190165493975449</v>
      </c>
    </row>
    <row r="1744" spans="1:4" x14ac:dyDescent="0.3">
      <c r="A1744" s="1">
        <v>42983</v>
      </c>
      <c r="B1744">
        <v>145.85</v>
      </c>
      <c r="C1744">
        <f t="shared" si="54"/>
        <v>2</v>
      </c>
      <c r="D1744">
        <f t="shared" si="55"/>
        <v>0.39846164289381036</v>
      </c>
    </row>
    <row r="1745" spans="1:4" x14ac:dyDescent="0.3">
      <c r="A1745" s="1">
        <v>42984</v>
      </c>
      <c r="B1745">
        <v>147.05000000000001</v>
      </c>
      <c r="C1745">
        <f t="shared" si="54"/>
        <v>3</v>
      </c>
      <c r="D1745">
        <f t="shared" si="55"/>
        <v>0.8193968686273756</v>
      </c>
    </row>
    <row r="1746" spans="1:4" x14ac:dyDescent="0.3">
      <c r="A1746" s="1">
        <v>42985</v>
      </c>
      <c r="B1746">
        <v>148.24</v>
      </c>
      <c r="C1746">
        <f t="shared" si="54"/>
        <v>4</v>
      </c>
      <c r="D1746">
        <f t="shared" si="55"/>
        <v>0.80599169770998458</v>
      </c>
    </row>
    <row r="1747" spans="1:4" x14ac:dyDescent="0.3">
      <c r="A1747" s="1">
        <v>42986</v>
      </c>
      <c r="B1747">
        <v>148.24</v>
      </c>
      <c r="C1747">
        <f t="shared" si="54"/>
        <v>5</v>
      </c>
      <c r="D1747">
        <f t="shared" si="55"/>
        <v>0</v>
      </c>
    </row>
    <row r="1748" spans="1:4" x14ac:dyDescent="0.3">
      <c r="A1748" s="1">
        <v>42989</v>
      </c>
      <c r="B1748">
        <v>148.97</v>
      </c>
      <c r="C1748">
        <f t="shared" si="54"/>
        <v>1</v>
      </c>
      <c r="D1748">
        <f t="shared" si="55"/>
        <v>0.49123614143979921</v>
      </c>
    </row>
    <row r="1749" spans="1:4" x14ac:dyDescent="0.3">
      <c r="A1749" s="1">
        <v>42990</v>
      </c>
      <c r="B1749">
        <v>149.02000000000001</v>
      </c>
      <c r="C1749">
        <f t="shared" si="54"/>
        <v>2</v>
      </c>
      <c r="D1749">
        <f t="shared" si="55"/>
        <v>3.3558173407932657E-2</v>
      </c>
    </row>
    <row r="1750" spans="1:4" x14ac:dyDescent="0.3">
      <c r="A1750" s="1">
        <v>42991</v>
      </c>
      <c r="B1750">
        <v>149.46</v>
      </c>
      <c r="C1750">
        <f t="shared" si="54"/>
        <v>3</v>
      </c>
      <c r="D1750">
        <f t="shared" si="55"/>
        <v>0.29482733765631153</v>
      </c>
    </row>
    <row r="1751" spans="1:4" x14ac:dyDescent="0.3">
      <c r="A1751" s="1">
        <v>42992</v>
      </c>
      <c r="B1751">
        <v>149.72999999999999</v>
      </c>
      <c r="C1751">
        <f t="shared" si="54"/>
        <v>4</v>
      </c>
      <c r="D1751">
        <f t="shared" si="55"/>
        <v>0.18048736474831628</v>
      </c>
    </row>
    <row r="1752" spans="1:4" x14ac:dyDescent="0.3">
      <c r="A1752" s="1">
        <v>42993</v>
      </c>
      <c r="B1752">
        <v>150.09</v>
      </c>
      <c r="C1752">
        <f t="shared" si="54"/>
        <v>5</v>
      </c>
      <c r="D1752">
        <f t="shared" si="55"/>
        <v>0.2401442018595823</v>
      </c>
    </row>
    <row r="1753" spans="1:4" x14ac:dyDescent="0.3">
      <c r="A1753" s="1">
        <v>42996</v>
      </c>
      <c r="B1753">
        <v>150.47</v>
      </c>
      <c r="C1753">
        <f t="shared" si="54"/>
        <v>1</v>
      </c>
      <c r="D1753">
        <f t="shared" si="55"/>
        <v>0.25286146025633727</v>
      </c>
    </row>
    <row r="1754" spans="1:4" x14ac:dyDescent="0.3">
      <c r="A1754" s="1">
        <v>42997</v>
      </c>
      <c r="B1754">
        <v>150.46</v>
      </c>
      <c r="C1754">
        <f t="shared" si="54"/>
        <v>2</v>
      </c>
      <c r="D1754">
        <f t="shared" si="55"/>
        <v>-6.6460638711518527E-3</v>
      </c>
    </row>
    <row r="1755" spans="1:4" x14ac:dyDescent="0.3">
      <c r="A1755" s="1">
        <v>42998</v>
      </c>
      <c r="B1755">
        <v>151.11000000000001</v>
      </c>
      <c r="C1755">
        <f t="shared" si="54"/>
        <v>3</v>
      </c>
      <c r="D1755">
        <f t="shared" si="55"/>
        <v>0.43107802935935524</v>
      </c>
    </row>
    <row r="1756" spans="1:4" x14ac:dyDescent="0.3">
      <c r="A1756" s="1">
        <v>42999</v>
      </c>
      <c r="B1756">
        <v>151.44</v>
      </c>
      <c r="C1756">
        <f t="shared" si="54"/>
        <v>4</v>
      </c>
      <c r="D1756">
        <f t="shared" si="55"/>
        <v>0.21814584753983013</v>
      </c>
    </row>
    <row r="1757" spans="1:4" x14ac:dyDescent="0.3">
      <c r="A1757" s="1">
        <v>43000</v>
      </c>
      <c r="B1757">
        <v>152.6</v>
      </c>
      <c r="C1757">
        <f t="shared" si="54"/>
        <v>5</v>
      </c>
      <c r="D1757">
        <f t="shared" si="55"/>
        <v>0.76306119492892677</v>
      </c>
    </row>
    <row r="1758" spans="1:4" x14ac:dyDescent="0.3">
      <c r="A1758" s="1">
        <v>43003</v>
      </c>
      <c r="B1758">
        <v>152.32</v>
      </c>
      <c r="C1758">
        <f t="shared" si="54"/>
        <v>1</v>
      </c>
      <c r="D1758">
        <f t="shared" si="55"/>
        <v>-0.18365478073016916</v>
      </c>
    </row>
    <row r="1759" spans="1:4" x14ac:dyDescent="0.3">
      <c r="A1759" s="1">
        <v>43004</v>
      </c>
      <c r="B1759">
        <v>152.43</v>
      </c>
      <c r="C1759">
        <f t="shared" si="54"/>
        <v>2</v>
      </c>
      <c r="D1759">
        <f t="shared" si="55"/>
        <v>7.2190323069598605E-2</v>
      </c>
    </row>
    <row r="1760" spans="1:4" x14ac:dyDescent="0.3">
      <c r="A1760" s="1">
        <v>43005</v>
      </c>
      <c r="B1760">
        <v>152.08000000000001</v>
      </c>
      <c r="C1760">
        <f t="shared" si="54"/>
        <v>3</v>
      </c>
      <c r="D1760">
        <f t="shared" si="55"/>
        <v>-0.22987760935766488</v>
      </c>
    </row>
    <row r="1761" spans="1:4" x14ac:dyDescent="0.3">
      <c r="A1761" s="1">
        <v>43006</v>
      </c>
      <c r="B1761">
        <v>153.06</v>
      </c>
      <c r="C1761">
        <f t="shared" si="54"/>
        <v>4</v>
      </c>
      <c r="D1761">
        <f t="shared" si="55"/>
        <v>0.64233032016005609</v>
      </c>
    </row>
    <row r="1762" spans="1:4" x14ac:dyDescent="0.3">
      <c r="A1762" s="1">
        <v>43007</v>
      </c>
      <c r="B1762">
        <v>154.30000000000001</v>
      </c>
      <c r="C1762">
        <f t="shared" si="54"/>
        <v>5</v>
      </c>
      <c r="D1762">
        <f t="shared" si="55"/>
        <v>0.80687579873401916</v>
      </c>
    </row>
    <row r="1763" spans="1:4" x14ac:dyDescent="0.3">
      <c r="A1763" s="1">
        <v>43010</v>
      </c>
      <c r="B1763">
        <v>155.76</v>
      </c>
      <c r="C1763">
        <f t="shared" si="54"/>
        <v>1</v>
      </c>
      <c r="D1763">
        <f t="shared" si="55"/>
        <v>0.94176016948290808</v>
      </c>
    </row>
    <row r="1764" spans="1:4" x14ac:dyDescent="0.3">
      <c r="A1764" s="1">
        <v>43011</v>
      </c>
      <c r="B1764">
        <v>155.65</v>
      </c>
      <c r="C1764">
        <f t="shared" si="54"/>
        <v>2</v>
      </c>
      <c r="D1764">
        <f t="shared" si="55"/>
        <v>-7.0646417632680425E-2</v>
      </c>
    </row>
    <row r="1765" spans="1:4" x14ac:dyDescent="0.3">
      <c r="A1765" s="1">
        <v>43012</v>
      </c>
      <c r="B1765">
        <v>156.21</v>
      </c>
      <c r="C1765">
        <f t="shared" si="54"/>
        <v>3</v>
      </c>
      <c r="D1765">
        <f t="shared" si="55"/>
        <v>0.35913589553002723</v>
      </c>
    </row>
    <row r="1766" spans="1:4" x14ac:dyDescent="0.3">
      <c r="A1766" s="1">
        <v>43013</v>
      </c>
      <c r="B1766">
        <v>155.57</v>
      </c>
      <c r="C1766">
        <f t="shared" si="54"/>
        <v>4</v>
      </c>
      <c r="D1766">
        <f t="shared" si="55"/>
        <v>-0.41054647438869551</v>
      </c>
    </row>
    <row r="1767" spans="1:4" x14ac:dyDescent="0.3">
      <c r="A1767" s="1">
        <v>43014</v>
      </c>
      <c r="B1767">
        <v>155.35</v>
      </c>
      <c r="C1767">
        <f t="shared" si="54"/>
        <v>5</v>
      </c>
      <c r="D1767">
        <f t="shared" si="55"/>
        <v>-0.14151552599743766</v>
      </c>
    </row>
    <row r="1768" spans="1:4" x14ac:dyDescent="0.3">
      <c r="A1768" s="1">
        <v>43017</v>
      </c>
      <c r="B1768">
        <v>155.16999999999999</v>
      </c>
      <c r="C1768">
        <f t="shared" si="54"/>
        <v>1</v>
      </c>
      <c r="D1768">
        <f t="shared" si="55"/>
        <v>-0.11593457436633869</v>
      </c>
    </row>
    <row r="1769" spans="1:4" x14ac:dyDescent="0.3">
      <c r="A1769" s="1">
        <v>43018</v>
      </c>
      <c r="B1769">
        <v>155.22</v>
      </c>
      <c r="C1769">
        <f t="shared" si="54"/>
        <v>2</v>
      </c>
      <c r="D1769">
        <f t="shared" si="55"/>
        <v>3.2217533060041603E-2</v>
      </c>
    </row>
    <row r="1770" spans="1:4" x14ac:dyDescent="0.3">
      <c r="A1770" s="1">
        <v>43019</v>
      </c>
      <c r="B1770">
        <v>155.13999999999999</v>
      </c>
      <c r="C1770">
        <f t="shared" si="54"/>
        <v>3</v>
      </c>
      <c r="D1770">
        <f t="shared" si="55"/>
        <v>-5.1553036326801305E-2</v>
      </c>
    </row>
    <row r="1771" spans="1:4" x14ac:dyDescent="0.3">
      <c r="A1771" s="1">
        <v>43020</v>
      </c>
      <c r="B1771">
        <v>155.22999999999999</v>
      </c>
      <c r="C1771">
        <f t="shared" si="54"/>
        <v>4</v>
      </c>
      <c r="D1771">
        <f t="shared" si="55"/>
        <v>5.7995297562651871E-2</v>
      </c>
    </row>
    <row r="1772" spans="1:4" x14ac:dyDescent="0.3">
      <c r="A1772" s="1">
        <v>43021</v>
      </c>
      <c r="B1772">
        <v>155.66</v>
      </c>
      <c r="C1772">
        <f t="shared" si="54"/>
        <v>5</v>
      </c>
      <c r="D1772">
        <f t="shared" si="55"/>
        <v>0.27662534928909466</v>
      </c>
    </row>
    <row r="1773" spans="1:4" x14ac:dyDescent="0.3">
      <c r="A1773" s="1">
        <v>43024</v>
      </c>
      <c r="B1773">
        <v>155.06</v>
      </c>
      <c r="C1773">
        <f t="shared" si="54"/>
        <v>1</v>
      </c>
      <c r="D1773">
        <f t="shared" si="55"/>
        <v>-0.38620027404299151</v>
      </c>
    </row>
    <row r="1774" spans="1:4" x14ac:dyDescent="0.3">
      <c r="A1774" s="1">
        <v>43025</v>
      </c>
      <c r="B1774">
        <v>155.26</v>
      </c>
      <c r="C1774">
        <f t="shared" si="54"/>
        <v>2</v>
      </c>
      <c r="D1774">
        <f t="shared" si="55"/>
        <v>0.1288992186721849</v>
      </c>
    </row>
    <row r="1775" spans="1:4" x14ac:dyDescent="0.3">
      <c r="A1775" s="1">
        <v>43026</v>
      </c>
      <c r="B1775">
        <v>155.08000000000001</v>
      </c>
      <c r="C1775">
        <f t="shared" si="54"/>
        <v>3</v>
      </c>
      <c r="D1775">
        <f t="shared" si="55"/>
        <v>-0.11600181748061544</v>
      </c>
    </row>
    <row r="1776" spans="1:4" x14ac:dyDescent="0.3">
      <c r="A1776" s="1">
        <v>43027</v>
      </c>
      <c r="B1776">
        <v>154.79</v>
      </c>
      <c r="C1776">
        <f t="shared" si="54"/>
        <v>4</v>
      </c>
      <c r="D1776">
        <f t="shared" si="55"/>
        <v>-0.1871753216942551</v>
      </c>
    </row>
    <row r="1777" spans="1:4" x14ac:dyDescent="0.3">
      <c r="A1777" s="1">
        <v>43028</v>
      </c>
      <c r="B1777">
        <v>154.69</v>
      </c>
      <c r="C1777">
        <f t="shared" si="54"/>
        <v>5</v>
      </c>
      <c r="D1777">
        <f t="shared" si="55"/>
        <v>-6.4624533721246991E-2</v>
      </c>
    </row>
    <row r="1778" spans="1:4" x14ac:dyDescent="0.3">
      <c r="A1778" s="1">
        <v>43031</v>
      </c>
      <c r="B1778">
        <v>154.59</v>
      </c>
      <c r="C1778">
        <f t="shared" si="54"/>
        <v>1</v>
      </c>
      <c r="D1778">
        <f t="shared" si="55"/>
        <v>-6.4666324033080258E-2</v>
      </c>
    </row>
    <row r="1779" spans="1:4" x14ac:dyDescent="0.3">
      <c r="A1779" s="1">
        <v>43032</v>
      </c>
      <c r="B1779">
        <v>154.58000000000001</v>
      </c>
      <c r="C1779">
        <f t="shared" si="54"/>
        <v>2</v>
      </c>
      <c r="D1779">
        <f t="shared" si="55"/>
        <v>-6.4689329517086946E-3</v>
      </c>
    </row>
    <row r="1780" spans="1:4" x14ac:dyDescent="0.3">
      <c r="A1780" s="1">
        <v>43033</v>
      </c>
      <c r="B1780">
        <v>154.4</v>
      </c>
      <c r="C1780">
        <f t="shared" si="54"/>
        <v>3</v>
      </c>
      <c r="D1780">
        <f t="shared" si="55"/>
        <v>-0.1165124088049474</v>
      </c>
    </row>
    <row r="1781" spans="1:4" x14ac:dyDescent="0.3">
      <c r="A1781" s="1">
        <v>43034</v>
      </c>
      <c r="B1781">
        <v>155.12</v>
      </c>
      <c r="C1781">
        <f t="shared" si="54"/>
        <v>4</v>
      </c>
      <c r="D1781">
        <f t="shared" si="55"/>
        <v>0.46523733437204839</v>
      </c>
    </row>
    <row r="1782" spans="1:4" x14ac:dyDescent="0.3">
      <c r="A1782" s="1">
        <v>43035</v>
      </c>
      <c r="B1782">
        <v>154.93</v>
      </c>
      <c r="C1782">
        <f t="shared" si="54"/>
        <v>5</v>
      </c>
      <c r="D1782">
        <f t="shared" si="55"/>
        <v>-0.12256089261954983</v>
      </c>
    </row>
    <row r="1783" spans="1:4" x14ac:dyDescent="0.3">
      <c r="A1783" s="1">
        <v>43038</v>
      </c>
      <c r="B1783">
        <v>156.91999999999999</v>
      </c>
      <c r="C1783">
        <f t="shared" si="54"/>
        <v>1</v>
      </c>
      <c r="D1783">
        <f t="shared" si="55"/>
        <v>1.2762719333150763</v>
      </c>
    </row>
    <row r="1784" spans="1:4" x14ac:dyDescent="0.3">
      <c r="A1784" s="1">
        <v>43039</v>
      </c>
      <c r="B1784">
        <v>157.34</v>
      </c>
      <c r="C1784">
        <f t="shared" si="54"/>
        <v>2</v>
      </c>
      <c r="D1784">
        <f t="shared" si="55"/>
        <v>0.26729475597448982</v>
      </c>
    </row>
    <row r="1785" spans="1:4" x14ac:dyDescent="0.3">
      <c r="A1785" s="1">
        <v>43040</v>
      </c>
      <c r="B1785">
        <v>158.71</v>
      </c>
      <c r="C1785">
        <f t="shared" si="54"/>
        <v>3</v>
      </c>
      <c r="D1785">
        <f t="shared" si="55"/>
        <v>0.86695686183704268</v>
      </c>
    </row>
    <row r="1786" spans="1:4" x14ac:dyDescent="0.3">
      <c r="A1786" s="1">
        <v>43041</v>
      </c>
      <c r="B1786">
        <v>158.71</v>
      </c>
      <c r="C1786">
        <f t="shared" si="54"/>
        <v>4</v>
      </c>
      <c r="D1786">
        <f t="shared" si="55"/>
        <v>0</v>
      </c>
    </row>
    <row r="1787" spans="1:4" x14ac:dyDescent="0.3">
      <c r="A1787" s="1">
        <v>43042</v>
      </c>
      <c r="B1787">
        <v>159.46</v>
      </c>
      <c r="C1787">
        <f t="shared" si="54"/>
        <v>5</v>
      </c>
      <c r="D1787">
        <f t="shared" si="55"/>
        <v>0.47144695548828608</v>
      </c>
    </row>
    <row r="1788" spans="1:4" x14ac:dyDescent="0.3">
      <c r="A1788" s="1">
        <v>43045</v>
      </c>
      <c r="B1788">
        <v>159.04</v>
      </c>
      <c r="C1788">
        <f t="shared" si="54"/>
        <v>1</v>
      </c>
      <c r="D1788">
        <f t="shared" si="55"/>
        <v>-0.26373641660857317</v>
      </c>
    </row>
    <row r="1789" spans="1:4" x14ac:dyDescent="0.3">
      <c r="A1789" s="1">
        <v>43046</v>
      </c>
      <c r="B1789">
        <v>159.01</v>
      </c>
      <c r="C1789">
        <f t="shared" si="54"/>
        <v>2</v>
      </c>
      <c r="D1789">
        <f t="shared" si="55"/>
        <v>-1.8864958395869991E-2</v>
      </c>
    </row>
    <row r="1790" spans="1:4" x14ac:dyDescent="0.3">
      <c r="A1790" s="1">
        <v>43047</v>
      </c>
      <c r="B1790">
        <v>158.97999999999999</v>
      </c>
      <c r="C1790">
        <f t="shared" si="54"/>
        <v>3</v>
      </c>
      <c r="D1790">
        <f t="shared" si="55"/>
        <v>-1.8868517933867679E-2</v>
      </c>
    </row>
    <row r="1791" spans="1:4" x14ac:dyDescent="0.3">
      <c r="A1791" s="1">
        <v>43048</v>
      </c>
      <c r="B1791">
        <v>159.38</v>
      </c>
      <c r="C1791">
        <f t="shared" si="54"/>
        <v>4</v>
      </c>
      <c r="D1791">
        <f t="shared" si="55"/>
        <v>0.2512879824635661</v>
      </c>
    </row>
    <row r="1792" spans="1:4" x14ac:dyDescent="0.3">
      <c r="A1792" s="1">
        <v>43049</v>
      </c>
      <c r="B1792">
        <v>159.38</v>
      </c>
      <c r="C1792">
        <f t="shared" si="54"/>
        <v>5</v>
      </c>
      <c r="D1792">
        <f t="shared" si="55"/>
        <v>0</v>
      </c>
    </row>
    <row r="1793" spans="1:4" x14ac:dyDescent="0.3">
      <c r="A1793" s="1">
        <v>43052</v>
      </c>
      <c r="B1793">
        <v>159.63</v>
      </c>
      <c r="C1793">
        <f t="shared" si="54"/>
        <v>1</v>
      </c>
      <c r="D1793">
        <f t="shared" si="55"/>
        <v>0.15673493067849265</v>
      </c>
    </row>
    <row r="1794" spans="1:4" x14ac:dyDescent="0.3">
      <c r="A1794" s="1">
        <v>43053</v>
      </c>
      <c r="B1794">
        <v>159.27000000000001</v>
      </c>
      <c r="C1794">
        <f t="shared" si="54"/>
        <v>2</v>
      </c>
      <c r="D1794">
        <f t="shared" si="55"/>
        <v>-0.22577620126975617</v>
      </c>
    </row>
    <row r="1795" spans="1:4" x14ac:dyDescent="0.3">
      <c r="A1795" s="1">
        <v>43054</v>
      </c>
      <c r="B1795">
        <v>158.44</v>
      </c>
      <c r="C1795">
        <f t="shared" ref="C1795:C1858" si="56">WEEKDAY(A:A,2)</f>
        <v>3</v>
      </c>
      <c r="D1795">
        <f t="shared" si="55"/>
        <v>-0.52249025099735391</v>
      </c>
    </row>
    <row r="1796" spans="1:4" x14ac:dyDescent="0.3">
      <c r="A1796" s="1">
        <v>43055</v>
      </c>
      <c r="B1796">
        <v>158.44</v>
      </c>
      <c r="C1796">
        <f t="shared" si="56"/>
        <v>4</v>
      </c>
      <c r="D1796">
        <f t="shared" ref="D1796:D1859" si="57">(LN(B1796)-LN(B1795))*100</f>
        <v>0</v>
      </c>
    </row>
    <row r="1797" spans="1:4" x14ac:dyDescent="0.3">
      <c r="A1797" s="1">
        <v>43056</v>
      </c>
      <c r="B1797">
        <v>156.91</v>
      </c>
      <c r="C1797">
        <f t="shared" si="56"/>
        <v>5</v>
      </c>
      <c r="D1797">
        <f t="shared" si="57"/>
        <v>-0.97035801827392021</v>
      </c>
    </row>
    <row r="1798" spans="1:4" x14ac:dyDescent="0.3">
      <c r="A1798" s="1">
        <v>43059</v>
      </c>
      <c r="B1798">
        <v>156.71</v>
      </c>
      <c r="C1798">
        <f t="shared" si="56"/>
        <v>1</v>
      </c>
      <c r="D1798">
        <f t="shared" si="57"/>
        <v>-0.12754290358518716</v>
      </c>
    </row>
    <row r="1799" spans="1:4" x14ac:dyDescent="0.3">
      <c r="A1799" s="1">
        <v>43060</v>
      </c>
      <c r="B1799">
        <v>156.58000000000001</v>
      </c>
      <c r="C1799">
        <f t="shared" si="56"/>
        <v>2</v>
      </c>
      <c r="D1799">
        <f t="shared" si="57"/>
        <v>-8.2990205535704575E-2</v>
      </c>
    </row>
    <row r="1800" spans="1:4" x14ac:dyDescent="0.3">
      <c r="A1800" s="1">
        <v>43061</v>
      </c>
      <c r="B1800">
        <v>155.58000000000001</v>
      </c>
      <c r="C1800">
        <f t="shared" si="56"/>
        <v>3</v>
      </c>
      <c r="D1800">
        <f t="shared" si="57"/>
        <v>-0.64069927011400907</v>
      </c>
    </row>
    <row r="1801" spans="1:4" x14ac:dyDescent="0.3">
      <c r="A1801" s="1">
        <v>43062</v>
      </c>
      <c r="B1801">
        <v>155.58000000000001</v>
      </c>
      <c r="C1801">
        <f t="shared" si="56"/>
        <v>4</v>
      </c>
      <c r="D1801">
        <f t="shared" si="57"/>
        <v>0</v>
      </c>
    </row>
    <row r="1802" spans="1:4" x14ac:dyDescent="0.3">
      <c r="A1802" s="1">
        <v>43063</v>
      </c>
      <c r="B1802">
        <v>155.26</v>
      </c>
      <c r="C1802">
        <f t="shared" si="56"/>
        <v>5</v>
      </c>
      <c r="D1802">
        <f t="shared" si="57"/>
        <v>-0.20589378010935633</v>
      </c>
    </row>
    <row r="1803" spans="1:4" x14ac:dyDescent="0.3">
      <c r="A1803" s="1">
        <v>43066</v>
      </c>
      <c r="B1803">
        <v>155.26</v>
      </c>
      <c r="C1803">
        <f t="shared" si="56"/>
        <v>1</v>
      </c>
      <c r="D1803">
        <f t="shared" si="57"/>
        <v>0</v>
      </c>
    </row>
    <row r="1804" spans="1:4" x14ac:dyDescent="0.3">
      <c r="A1804" s="1">
        <v>43067</v>
      </c>
      <c r="B1804">
        <v>156.81</v>
      </c>
      <c r="C1804">
        <f t="shared" si="56"/>
        <v>2</v>
      </c>
      <c r="D1804">
        <f t="shared" si="57"/>
        <v>0.99337504154055623</v>
      </c>
    </row>
    <row r="1805" spans="1:4" x14ac:dyDescent="0.3">
      <c r="A1805" s="1">
        <v>43068</v>
      </c>
      <c r="B1805">
        <v>156.91999999999999</v>
      </c>
      <c r="C1805">
        <f t="shared" si="56"/>
        <v>3</v>
      </c>
      <c r="D1805">
        <f t="shared" si="57"/>
        <v>7.0123994841164716E-2</v>
      </c>
    </row>
    <row r="1806" spans="1:4" x14ac:dyDescent="0.3">
      <c r="A1806" s="1">
        <v>43069</v>
      </c>
      <c r="B1806">
        <v>157.19999999999999</v>
      </c>
      <c r="C1806">
        <f t="shared" si="56"/>
        <v>4</v>
      </c>
      <c r="D1806">
        <f t="shared" si="57"/>
        <v>0.17827586537544349</v>
      </c>
    </row>
    <row r="1807" spans="1:4" x14ac:dyDescent="0.3">
      <c r="A1807" s="1">
        <v>43070</v>
      </c>
      <c r="B1807">
        <v>156.69</v>
      </c>
      <c r="C1807">
        <f t="shared" si="56"/>
        <v>5</v>
      </c>
      <c r="D1807">
        <f t="shared" si="57"/>
        <v>-0.32495488787889215</v>
      </c>
    </row>
    <row r="1808" spans="1:4" x14ac:dyDescent="0.3">
      <c r="A1808" s="1">
        <v>43073</v>
      </c>
      <c r="B1808">
        <v>156.30000000000001</v>
      </c>
      <c r="C1808">
        <f t="shared" si="56"/>
        <v>1</v>
      </c>
      <c r="D1808">
        <f t="shared" si="57"/>
        <v>-0.24920936888861434</v>
      </c>
    </row>
    <row r="1809" spans="1:4" x14ac:dyDescent="0.3">
      <c r="A1809" s="1">
        <v>43074</v>
      </c>
      <c r="B1809">
        <v>156.11000000000001</v>
      </c>
      <c r="C1809">
        <f t="shared" si="56"/>
        <v>2</v>
      </c>
      <c r="D1809">
        <f t="shared" si="57"/>
        <v>-0.12163504588560414</v>
      </c>
    </row>
    <row r="1810" spans="1:4" x14ac:dyDescent="0.3">
      <c r="A1810" s="1">
        <v>43075</v>
      </c>
      <c r="B1810">
        <v>156.11000000000001</v>
      </c>
      <c r="C1810">
        <f t="shared" si="56"/>
        <v>3</v>
      </c>
      <c r="D1810">
        <f t="shared" si="57"/>
        <v>0</v>
      </c>
    </row>
    <row r="1811" spans="1:4" x14ac:dyDescent="0.3">
      <c r="A1811" s="1">
        <v>43076</v>
      </c>
      <c r="B1811">
        <v>154.4</v>
      </c>
      <c r="C1811">
        <f t="shared" si="56"/>
        <v>4</v>
      </c>
      <c r="D1811">
        <f t="shared" si="57"/>
        <v>-1.1014249377899077</v>
      </c>
    </row>
    <row r="1812" spans="1:4" x14ac:dyDescent="0.3">
      <c r="A1812" s="1">
        <v>43077</v>
      </c>
      <c r="B1812">
        <v>154.32</v>
      </c>
      <c r="C1812">
        <f t="shared" si="56"/>
        <v>5</v>
      </c>
      <c r="D1812">
        <f t="shared" si="57"/>
        <v>-5.1826899320239761E-2</v>
      </c>
    </row>
    <row r="1813" spans="1:4" x14ac:dyDescent="0.3">
      <c r="A1813" s="1">
        <v>43080</v>
      </c>
      <c r="B1813">
        <v>153.88999999999999</v>
      </c>
      <c r="C1813">
        <f t="shared" si="56"/>
        <v>1</v>
      </c>
      <c r="D1813">
        <f t="shared" si="57"/>
        <v>-0.27903071217130204</v>
      </c>
    </row>
    <row r="1814" spans="1:4" x14ac:dyDescent="0.3">
      <c r="A1814" s="1">
        <v>43081</v>
      </c>
      <c r="B1814">
        <v>153.63999999999999</v>
      </c>
      <c r="C1814">
        <f t="shared" si="56"/>
        <v>2</v>
      </c>
      <c r="D1814">
        <f t="shared" si="57"/>
        <v>-0.16258579980563681</v>
      </c>
    </row>
    <row r="1815" spans="1:4" x14ac:dyDescent="0.3">
      <c r="A1815" s="1">
        <v>43082</v>
      </c>
      <c r="B1815">
        <v>154.31</v>
      </c>
      <c r="C1815">
        <f t="shared" si="56"/>
        <v>3</v>
      </c>
      <c r="D1815">
        <f t="shared" si="57"/>
        <v>0.43513626054094701</v>
      </c>
    </row>
    <row r="1816" spans="1:4" x14ac:dyDescent="0.3">
      <c r="A1816" s="1">
        <v>43083</v>
      </c>
      <c r="B1816">
        <v>154.4</v>
      </c>
      <c r="C1816">
        <f t="shared" si="56"/>
        <v>4</v>
      </c>
      <c r="D1816">
        <f t="shared" si="57"/>
        <v>5.8307150756231607E-2</v>
      </c>
    </row>
    <row r="1817" spans="1:4" x14ac:dyDescent="0.3">
      <c r="A1817" s="1">
        <v>43084</v>
      </c>
      <c r="B1817">
        <v>152.62</v>
      </c>
      <c r="C1817">
        <f t="shared" si="56"/>
        <v>5</v>
      </c>
      <c r="D1817">
        <f t="shared" si="57"/>
        <v>-1.1595465729188348</v>
      </c>
    </row>
    <row r="1818" spans="1:4" x14ac:dyDescent="0.3">
      <c r="A1818" s="1">
        <v>43087</v>
      </c>
      <c r="B1818">
        <v>152.5</v>
      </c>
      <c r="C1818">
        <f t="shared" si="56"/>
        <v>1</v>
      </c>
      <c r="D1818">
        <f t="shared" si="57"/>
        <v>-7.8657581402108434E-2</v>
      </c>
    </row>
    <row r="1819" spans="1:4" x14ac:dyDescent="0.3">
      <c r="A1819" s="1">
        <v>43088</v>
      </c>
      <c r="B1819">
        <v>152.47</v>
      </c>
      <c r="C1819">
        <f t="shared" si="56"/>
        <v>2</v>
      </c>
      <c r="D1819">
        <f t="shared" si="57"/>
        <v>-1.9674066365116261E-2</v>
      </c>
    </row>
    <row r="1820" spans="1:4" x14ac:dyDescent="0.3">
      <c r="A1820" s="1">
        <v>43089</v>
      </c>
      <c r="B1820">
        <v>151.84</v>
      </c>
      <c r="C1820">
        <f t="shared" si="56"/>
        <v>3</v>
      </c>
      <c r="D1820">
        <f t="shared" si="57"/>
        <v>-0.41405205221973773</v>
      </c>
    </row>
    <row r="1821" spans="1:4" x14ac:dyDescent="0.3">
      <c r="A1821" s="1">
        <v>43090</v>
      </c>
      <c r="B1821">
        <v>149.91999999999999</v>
      </c>
      <c r="C1821">
        <f t="shared" si="56"/>
        <v>4</v>
      </c>
      <c r="D1821">
        <f t="shared" si="57"/>
        <v>-1.2725516371506096</v>
      </c>
    </row>
    <row r="1822" spans="1:4" x14ac:dyDescent="0.3">
      <c r="A1822" s="1">
        <v>43091</v>
      </c>
      <c r="B1822">
        <v>149.36000000000001</v>
      </c>
      <c r="C1822">
        <f t="shared" si="56"/>
        <v>5</v>
      </c>
      <c r="D1822">
        <f t="shared" si="57"/>
        <v>-0.37423192566441443</v>
      </c>
    </row>
    <row r="1823" spans="1:4" x14ac:dyDescent="0.3">
      <c r="A1823" s="1">
        <v>43094</v>
      </c>
      <c r="B1823">
        <v>148.72</v>
      </c>
      <c r="C1823">
        <f t="shared" si="56"/>
        <v>1</v>
      </c>
      <c r="D1823">
        <f t="shared" si="57"/>
        <v>-0.42941558202791441</v>
      </c>
    </row>
    <row r="1824" spans="1:4" x14ac:dyDescent="0.3">
      <c r="A1824" s="1">
        <v>43095</v>
      </c>
      <c r="B1824">
        <v>148.36000000000001</v>
      </c>
      <c r="C1824">
        <f t="shared" si="56"/>
        <v>2</v>
      </c>
      <c r="D1824">
        <f t="shared" si="57"/>
        <v>-0.24235907917979915</v>
      </c>
    </row>
    <row r="1825" spans="1:4" x14ac:dyDescent="0.3">
      <c r="A1825" s="1">
        <v>43096</v>
      </c>
      <c r="B1825">
        <v>145.88</v>
      </c>
      <c r="C1825">
        <f t="shared" si="56"/>
        <v>3</v>
      </c>
      <c r="D1825">
        <f t="shared" si="57"/>
        <v>-1.6857386680911191</v>
      </c>
    </row>
    <row r="1826" spans="1:4" x14ac:dyDescent="0.3">
      <c r="A1826" s="1">
        <v>43097</v>
      </c>
      <c r="B1826">
        <v>146.51</v>
      </c>
      <c r="C1826">
        <f t="shared" si="56"/>
        <v>4</v>
      </c>
      <c r="D1826">
        <f t="shared" si="57"/>
        <v>0.43093195727426092</v>
      </c>
    </row>
    <row r="1827" spans="1:4" x14ac:dyDescent="0.3">
      <c r="A1827" s="1">
        <v>43098</v>
      </c>
      <c r="B1827">
        <v>156.02000000000001</v>
      </c>
      <c r="C1827">
        <f t="shared" si="56"/>
        <v>5</v>
      </c>
      <c r="D1827">
        <f t="shared" si="57"/>
        <v>6.2890518646945281</v>
      </c>
    </row>
    <row r="1828" spans="1:4" x14ac:dyDescent="0.3">
      <c r="A1828" s="1">
        <v>43101</v>
      </c>
      <c r="B1828">
        <v>155.33000000000001</v>
      </c>
      <c r="C1828">
        <f t="shared" si="56"/>
        <v>1</v>
      </c>
      <c r="D1828">
        <f t="shared" si="57"/>
        <v>-0.44323181603509454</v>
      </c>
    </row>
    <row r="1829" spans="1:4" x14ac:dyDescent="0.3">
      <c r="A1829" s="1">
        <v>43102</v>
      </c>
      <c r="B1829">
        <v>155.9</v>
      </c>
      <c r="C1829">
        <f t="shared" si="56"/>
        <v>2</v>
      </c>
      <c r="D1829">
        <f t="shared" si="57"/>
        <v>0.36628900639144035</v>
      </c>
    </row>
    <row r="1830" spans="1:4" x14ac:dyDescent="0.3">
      <c r="A1830" s="1">
        <v>43103</v>
      </c>
      <c r="B1830">
        <v>155.6</v>
      </c>
      <c r="C1830">
        <f t="shared" si="56"/>
        <v>3</v>
      </c>
      <c r="D1830">
        <f t="shared" si="57"/>
        <v>-0.19261643194399269</v>
      </c>
    </row>
    <row r="1831" spans="1:4" x14ac:dyDescent="0.3">
      <c r="A1831" s="1">
        <v>43104</v>
      </c>
      <c r="B1831">
        <v>155.19999999999999</v>
      </c>
      <c r="C1831">
        <f t="shared" si="56"/>
        <v>4</v>
      </c>
      <c r="D1831">
        <f t="shared" si="57"/>
        <v>-0.25740039951722693</v>
      </c>
    </row>
    <row r="1832" spans="1:4" x14ac:dyDescent="0.3">
      <c r="A1832" s="1">
        <v>43105</v>
      </c>
      <c r="B1832">
        <v>153.91999999999999</v>
      </c>
      <c r="C1832">
        <f t="shared" si="56"/>
        <v>5</v>
      </c>
      <c r="D1832">
        <f t="shared" si="57"/>
        <v>-0.82816208317222362</v>
      </c>
    </row>
    <row r="1833" spans="1:4" x14ac:dyDescent="0.3">
      <c r="A1833" s="1">
        <v>43108</v>
      </c>
      <c r="B1833">
        <v>152.41999999999999</v>
      </c>
      <c r="C1833">
        <f t="shared" si="56"/>
        <v>1</v>
      </c>
      <c r="D1833">
        <f t="shared" si="57"/>
        <v>-0.97931186794246727</v>
      </c>
    </row>
    <row r="1834" spans="1:4" x14ac:dyDescent="0.3">
      <c r="A1834" s="1">
        <v>43109</v>
      </c>
      <c r="B1834">
        <v>151.57</v>
      </c>
      <c r="C1834">
        <f t="shared" si="56"/>
        <v>2</v>
      </c>
      <c r="D1834">
        <f t="shared" si="57"/>
        <v>-0.5592303794405673</v>
      </c>
    </row>
    <row r="1835" spans="1:4" x14ac:dyDescent="0.3">
      <c r="A1835" s="1">
        <v>43110</v>
      </c>
      <c r="B1835">
        <v>148.81</v>
      </c>
      <c r="C1835">
        <f t="shared" si="56"/>
        <v>3</v>
      </c>
      <c r="D1835">
        <f t="shared" si="57"/>
        <v>-1.837724000160712</v>
      </c>
    </row>
    <row r="1836" spans="1:4" x14ac:dyDescent="0.3">
      <c r="A1836" s="1">
        <v>43111</v>
      </c>
      <c r="B1836">
        <v>146.80000000000001</v>
      </c>
      <c r="C1836">
        <f t="shared" si="56"/>
        <v>4</v>
      </c>
      <c r="D1836">
        <f t="shared" si="57"/>
        <v>-1.3599208261543261</v>
      </c>
    </row>
    <row r="1837" spans="1:4" x14ac:dyDescent="0.3">
      <c r="A1837" s="1">
        <v>43112</v>
      </c>
      <c r="B1837">
        <v>145.84</v>
      </c>
      <c r="C1837">
        <f t="shared" si="56"/>
        <v>5</v>
      </c>
      <c r="D1837">
        <f t="shared" si="57"/>
        <v>-0.65609858100081908</v>
      </c>
    </row>
    <row r="1838" spans="1:4" x14ac:dyDescent="0.3">
      <c r="A1838" s="1">
        <v>43115</v>
      </c>
      <c r="B1838">
        <v>145.38</v>
      </c>
      <c r="C1838">
        <f t="shared" si="56"/>
        <v>1</v>
      </c>
      <c r="D1838">
        <f t="shared" si="57"/>
        <v>-0.31591263139176817</v>
      </c>
    </row>
    <row r="1839" spans="1:4" x14ac:dyDescent="0.3">
      <c r="A1839" s="1">
        <v>43116</v>
      </c>
      <c r="B1839">
        <v>145.01</v>
      </c>
      <c r="C1839">
        <f t="shared" si="56"/>
        <v>2</v>
      </c>
      <c r="D1839">
        <f t="shared" si="57"/>
        <v>-0.254829849668603</v>
      </c>
    </row>
    <row r="1840" spans="1:4" x14ac:dyDescent="0.3">
      <c r="A1840" s="1">
        <v>43117</v>
      </c>
      <c r="B1840">
        <v>146.47</v>
      </c>
      <c r="C1840">
        <f t="shared" si="56"/>
        <v>3</v>
      </c>
      <c r="D1840">
        <f t="shared" si="57"/>
        <v>1.0017923770412551</v>
      </c>
    </row>
    <row r="1841" spans="1:4" x14ac:dyDescent="0.3">
      <c r="A1841" s="1">
        <v>43118</v>
      </c>
      <c r="B1841">
        <v>148.01</v>
      </c>
      <c r="C1841">
        <f t="shared" si="56"/>
        <v>4</v>
      </c>
      <c r="D1841">
        <f t="shared" si="57"/>
        <v>1.0459209718881368</v>
      </c>
    </row>
    <row r="1842" spans="1:4" x14ac:dyDescent="0.3">
      <c r="A1842" s="1">
        <v>43119</v>
      </c>
      <c r="B1842">
        <v>147.55000000000001</v>
      </c>
      <c r="C1842">
        <f t="shared" si="56"/>
        <v>5</v>
      </c>
      <c r="D1842">
        <f t="shared" si="57"/>
        <v>-0.31127376601487455</v>
      </c>
    </row>
    <row r="1843" spans="1:4" x14ac:dyDescent="0.3">
      <c r="A1843" s="1">
        <v>43122</v>
      </c>
      <c r="B1843">
        <v>147.88</v>
      </c>
      <c r="C1843">
        <f t="shared" si="56"/>
        <v>1</v>
      </c>
      <c r="D1843">
        <f t="shared" si="57"/>
        <v>0.22340326794827448</v>
      </c>
    </row>
    <row r="1844" spans="1:4" x14ac:dyDescent="0.3">
      <c r="A1844" s="1">
        <v>43123</v>
      </c>
      <c r="B1844">
        <v>148.05000000000001</v>
      </c>
      <c r="C1844">
        <f t="shared" si="56"/>
        <v>2</v>
      </c>
      <c r="D1844">
        <f t="shared" si="57"/>
        <v>0.11489204791690355</v>
      </c>
    </row>
    <row r="1845" spans="1:4" x14ac:dyDescent="0.3">
      <c r="A1845" s="1">
        <v>43124</v>
      </c>
      <c r="B1845">
        <v>147.68</v>
      </c>
      <c r="C1845">
        <f t="shared" si="56"/>
        <v>3</v>
      </c>
      <c r="D1845">
        <f t="shared" si="57"/>
        <v>-0.25022837930581687</v>
      </c>
    </row>
    <row r="1846" spans="1:4" x14ac:dyDescent="0.3">
      <c r="A1846" s="1">
        <v>43125</v>
      </c>
      <c r="B1846">
        <v>147.06</v>
      </c>
      <c r="C1846">
        <f t="shared" si="56"/>
        <v>4</v>
      </c>
      <c r="D1846">
        <f t="shared" si="57"/>
        <v>-0.42071039864666204</v>
      </c>
    </row>
    <row r="1847" spans="1:4" x14ac:dyDescent="0.3">
      <c r="A1847" s="1">
        <v>43126</v>
      </c>
      <c r="B1847">
        <v>147.5</v>
      </c>
      <c r="C1847">
        <f t="shared" si="56"/>
        <v>5</v>
      </c>
      <c r="D1847">
        <f t="shared" si="57"/>
        <v>0.29875090117990055</v>
      </c>
    </row>
    <row r="1848" spans="1:4" x14ac:dyDescent="0.3">
      <c r="A1848" s="1">
        <v>43129</v>
      </c>
      <c r="B1848">
        <v>147.66</v>
      </c>
      <c r="C1848">
        <f t="shared" si="56"/>
        <v>1</v>
      </c>
      <c r="D1848">
        <f t="shared" si="57"/>
        <v>0.10841578511442407</v>
      </c>
    </row>
    <row r="1849" spans="1:4" x14ac:dyDescent="0.3">
      <c r="A1849" s="1">
        <v>43130</v>
      </c>
      <c r="B1849">
        <v>147.51</v>
      </c>
      <c r="C1849">
        <f t="shared" si="56"/>
        <v>2</v>
      </c>
      <c r="D1849">
        <f t="shared" si="57"/>
        <v>-0.10163635390609826</v>
      </c>
    </row>
    <row r="1850" spans="1:4" x14ac:dyDescent="0.3">
      <c r="A1850" s="1">
        <v>43131</v>
      </c>
      <c r="B1850">
        <v>147.94999999999999</v>
      </c>
      <c r="C1850">
        <f t="shared" si="56"/>
        <v>3</v>
      </c>
      <c r="D1850">
        <f t="shared" si="57"/>
        <v>0.29784087542603643</v>
      </c>
    </row>
    <row r="1851" spans="1:4" x14ac:dyDescent="0.3">
      <c r="A1851" s="1">
        <v>43132</v>
      </c>
      <c r="B1851">
        <v>148.03</v>
      </c>
      <c r="C1851">
        <f t="shared" si="56"/>
        <v>4</v>
      </c>
      <c r="D1851">
        <f t="shared" si="57"/>
        <v>5.4057707918264697E-2</v>
      </c>
    </row>
    <row r="1852" spans="1:4" x14ac:dyDescent="0.3">
      <c r="A1852" s="1">
        <v>43133</v>
      </c>
      <c r="B1852">
        <v>148.12</v>
      </c>
      <c r="C1852">
        <f t="shared" si="56"/>
        <v>5</v>
      </c>
      <c r="D1852">
        <f t="shared" si="57"/>
        <v>6.0780012001071526E-2</v>
      </c>
    </row>
    <row r="1853" spans="1:4" x14ac:dyDescent="0.3">
      <c r="A1853" s="1">
        <v>43136</v>
      </c>
      <c r="B1853">
        <v>147.94999999999999</v>
      </c>
      <c r="C1853">
        <f t="shared" si="56"/>
        <v>1</v>
      </c>
      <c r="D1853">
        <f t="shared" si="57"/>
        <v>-0.11483771991933622</v>
      </c>
    </row>
    <row r="1854" spans="1:4" x14ac:dyDescent="0.3">
      <c r="A1854" s="1">
        <v>43137</v>
      </c>
      <c r="B1854">
        <v>148.1</v>
      </c>
      <c r="C1854">
        <f t="shared" si="56"/>
        <v>2</v>
      </c>
      <c r="D1854">
        <f t="shared" si="57"/>
        <v>0.10133424275347025</v>
      </c>
    </row>
    <row r="1855" spans="1:4" x14ac:dyDescent="0.3">
      <c r="A1855" s="1">
        <v>43138</v>
      </c>
      <c r="B1855">
        <v>148.02000000000001</v>
      </c>
      <c r="C1855">
        <f t="shared" si="56"/>
        <v>3</v>
      </c>
      <c r="D1855">
        <f t="shared" si="57"/>
        <v>-5.4032150443283911E-2</v>
      </c>
    </row>
    <row r="1856" spans="1:4" x14ac:dyDescent="0.3">
      <c r="A1856" s="1">
        <v>43139</v>
      </c>
      <c r="B1856">
        <v>147.57</v>
      </c>
      <c r="C1856">
        <f t="shared" si="56"/>
        <v>4</v>
      </c>
      <c r="D1856">
        <f t="shared" si="57"/>
        <v>-0.30447602939620566</v>
      </c>
    </row>
    <row r="1857" spans="1:4" x14ac:dyDescent="0.3">
      <c r="A1857" s="1">
        <v>43140</v>
      </c>
      <c r="B1857">
        <v>147.63</v>
      </c>
      <c r="C1857">
        <f t="shared" si="56"/>
        <v>5</v>
      </c>
      <c r="D1857">
        <f t="shared" si="57"/>
        <v>4.0650407063846927E-2</v>
      </c>
    </row>
    <row r="1858" spans="1:4" x14ac:dyDescent="0.3">
      <c r="A1858" s="1">
        <v>43143</v>
      </c>
      <c r="B1858">
        <v>147.57</v>
      </c>
      <c r="C1858">
        <f t="shared" si="56"/>
        <v>1</v>
      </c>
      <c r="D1858">
        <f t="shared" si="57"/>
        <v>-4.0650407063846927E-2</v>
      </c>
    </row>
    <row r="1859" spans="1:4" x14ac:dyDescent="0.3">
      <c r="A1859" s="1">
        <v>43144</v>
      </c>
      <c r="B1859">
        <v>147.62</v>
      </c>
      <c r="C1859">
        <f t="shared" ref="C1859:C1922" si="58">WEEKDAY(A:A,2)</f>
        <v>2</v>
      </c>
      <c r="D1859">
        <f t="shared" si="57"/>
        <v>3.3876486654804694E-2</v>
      </c>
    </row>
    <row r="1860" spans="1:4" x14ac:dyDescent="0.3">
      <c r="A1860" s="1">
        <v>43145</v>
      </c>
      <c r="B1860">
        <v>147.69999999999999</v>
      </c>
      <c r="C1860">
        <f t="shared" si="58"/>
        <v>3</v>
      </c>
      <c r="D1860">
        <f t="shared" ref="D1860:D1923" si="59">(LN(B1860)-LN(B1859))*100</f>
        <v>5.4178519542791292E-2</v>
      </c>
    </row>
    <row r="1861" spans="1:4" x14ac:dyDescent="0.3">
      <c r="A1861" s="1">
        <v>43146</v>
      </c>
      <c r="B1861">
        <v>148.15</v>
      </c>
      <c r="C1861">
        <f t="shared" si="58"/>
        <v>4</v>
      </c>
      <c r="D1861">
        <f t="shared" si="59"/>
        <v>0.30420844822405257</v>
      </c>
    </row>
    <row r="1862" spans="1:4" x14ac:dyDescent="0.3">
      <c r="A1862" s="1">
        <v>43147</v>
      </c>
      <c r="B1862">
        <v>148.15</v>
      </c>
      <c r="C1862">
        <f t="shared" si="58"/>
        <v>5</v>
      </c>
      <c r="D1862">
        <f t="shared" si="59"/>
        <v>0</v>
      </c>
    </row>
    <row r="1863" spans="1:4" x14ac:dyDescent="0.3">
      <c r="A1863" s="1">
        <v>43150</v>
      </c>
      <c r="B1863">
        <v>148.11000000000001</v>
      </c>
      <c r="C1863">
        <f t="shared" si="58"/>
        <v>1</v>
      </c>
      <c r="D1863">
        <f t="shared" si="59"/>
        <v>-2.7003308069328824E-2</v>
      </c>
    </row>
    <row r="1864" spans="1:4" x14ac:dyDescent="0.3">
      <c r="A1864" s="1">
        <v>43151</v>
      </c>
      <c r="B1864">
        <v>147.99</v>
      </c>
      <c r="C1864">
        <f t="shared" si="58"/>
        <v>2</v>
      </c>
      <c r="D1864">
        <f t="shared" si="59"/>
        <v>-8.1053702512523529E-2</v>
      </c>
    </row>
    <row r="1865" spans="1:4" x14ac:dyDescent="0.3">
      <c r="A1865" s="1">
        <v>43152</v>
      </c>
      <c r="B1865">
        <v>148.05000000000001</v>
      </c>
      <c r="C1865">
        <f t="shared" si="58"/>
        <v>3</v>
      </c>
      <c r="D1865">
        <f t="shared" si="59"/>
        <v>4.0535063384439241E-2</v>
      </c>
    </row>
    <row r="1866" spans="1:4" x14ac:dyDescent="0.3">
      <c r="A1866" s="1">
        <v>43153</v>
      </c>
      <c r="B1866">
        <v>148.05000000000001</v>
      </c>
      <c r="C1866">
        <f t="shared" si="58"/>
        <v>4</v>
      </c>
      <c r="D1866">
        <f t="shared" si="59"/>
        <v>0</v>
      </c>
    </row>
    <row r="1867" spans="1:4" x14ac:dyDescent="0.3">
      <c r="A1867" s="1">
        <v>43154</v>
      </c>
      <c r="B1867">
        <v>148.30000000000001</v>
      </c>
      <c r="C1867">
        <f t="shared" si="58"/>
        <v>5</v>
      </c>
      <c r="D1867">
        <f t="shared" si="59"/>
        <v>0.16871945962861901</v>
      </c>
    </row>
    <row r="1868" spans="1:4" x14ac:dyDescent="0.3">
      <c r="A1868" s="1">
        <v>43157</v>
      </c>
      <c r="B1868">
        <v>147.76</v>
      </c>
      <c r="C1868">
        <f t="shared" si="58"/>
        <v>1</v>
      </c>
      <c r="D1868">
        <f t="shared" si="59"/>
        <v>-0.36479132529025904</v>
      </c>
    </row>
    <row r="1869" spans="1:4" x14ac:dyDescent="0.3">
      <c r="A1869" s="1">
        <v>43158</v>
      </c>
      <c r="B1869">
        <v>147.94</v>
      </c>
      <c r="C1869">
        <f t="shared" si="58"/>
        <v>2</v>
      </c>
      <c r="D1869">
        <f t="shared" si="59"/>
        <v>0.121745026873743</v>
      </c>
    </row>
    <row r="1870" spans="1:4" x14ac:dyDescent="0.3">
      <c r="A1870" s="1">
        <v>43159</v>
      </c>
      <c r="B1870">
        <v>147.33000000000001</v>
      </c>
      <c r="C1870">
        <f t="shared" si="58"/>
        <v>3</v>
      </c>
      <c r="D1870">
        <f t="shared" si="59"/>
        <v>-0.41318174404585406</v>
      </c>
    </row>
    <row r="1871" spans="1:4" x14ac:dyDescent="0.3">
      <c r="A1871" s="1">
        <v>43160</v>
      </c>
      <c r="B1871">
        <v>146.03</v>
      </c>
      <c r="C1871">
        <f t="shared" si="58"/>
        <v>4</v>
      </c>
      <c r="D1871">
        <f t="shared" si="59"/>
        <v>-0.88628886668828954</v>
      </c>
    </row>
    <row r="1872" spans="1:4" x14ac:dyDescent="0.3">
      <c r="A1872" s="1">
        <v>43161</v>
      </c>
      <c r="B1872">
        <v>145.44</v>
      </c>
      <c r="C1872">
        <f t="shared" si="58"/>
        <v>5</v>
      </c>
      <c r="D1872">
        <f t="shared" si="59"/>
        <v>-0.4048449623211603</v>
      </c>
    </row>
    <row r="1873" spans="1:4" x14ac:dyDescent="0.3">
      <c r="A1873" s="1">
        <v>43164</v>
      </c>
      <c r="B1873">
        <v>145.25</v>
      </c>
      <c r="C1873">
        <f t="shared" si="58"/>
        <v>1</v>
      </c>
      <c r="D1873">
        <f t="shared" si="59"/>
        <v>-0.13072346971476634</v>
      </c>
    </row>
    <row r="1874" spans="1:4" x14ac:dyDescent="0.3">
      <c r="A1874" s="1">
        <v>43165</v>
      </c>
      <c r="B1874">
        <v>144.96</v>
      </c>
      <c r="C1874">
        <f t="shared" si="58"/>
        <v>2</v>
      </c>
      <c r="D1874">
        <f t="shared" si="59"/>
        <v>-0.19985534373514469</v>
      </c>
    </row>
    <row r="1875" spans="1:4" x14ac:dyDescent="0.3">
      <c r="A1875" s="1">
        <v>43166</v>
      </c>
      <c r="B1875">
        <v>144.72</v>
      </c>
      <c r="C1875">
        <f t="shared" si="58"/>
        <v>3</v>
      </c>
      <c r="D1875">
        <f t="shared" si="59"/>
        <v>-0.16570012076293494</v>
      </c>
    </row>
    <row r="1876" spans="1:4" x14ac:dyDescent="0.3">
      <c r="A1876" s="1">
        <v>43167</v>
      </c>
      <c r="B1876">
        <v>144.15</v>
      </c>
      <c r="C1876">
        <f t="shared" si="58"/>
        <v>4</v>
      </c>
      <c r="D1876">
        <f t="shared" si="59"/>
        <v>-0.3946417002628877</v>
      </c>
    </row>
    <row r="1877" spans="1:4" x14ac:dyDescent="0.3">
      <c r="A1877" s="1">
        <v>43168</v>
      </c>
      <c r="B1877">
        <v>143.34</v>
      </c>
      <c r="C1877">
        <f t="shared" si="58"/>
        <v>5</v>
      </c>
      <c r="D1877">
        <f t="shared" si="59"/>
        <v>-0.56349935186377209</v>
      </c>
    </row>
    <row r="1878" spans="1:4" x14ac:dyDescent="0.3">
      <c r="A1878" s="1">
        <v>43171</v>
      </c>
      <c r="B1878">
        <v>143.16999999999999</v>
      </c>
      <c r="C1878">
        <f t="shared" si="58"/>
        <v>1</v>
      </c>
      <c r="D1878">
        <f t="shared" si="59"/>
        <v>-0.11866951935370906</v>
      </c>
    </row>
    <row r="1879" spans="1:4" x14ac:dyDescent="0.3">
      <c r="A1879" s="1">
        <v>43172</v>
      </c>
      <c r="B1879">
        <v>143.25</v>
      </c>
      <c r="C1879">
        <f t="shared" si="58"/>
        <v>2</v>
      </c>
      <c r="D1879">
        <f t="shared" si="59"/>
        <v>5.586202226126602E-2</v>
      </c>
    </row>
    <row r="1880" spans="1:4" x14ac:dyDescent="0.3">
      <c r="A1880" s="1">
        <v>43173</v>
      </c>
      <c r="B1880">
        <v>142.81</v>
      </c>
      <c r="C1880">
        <f t="shared" si="58"/>
        <v>3</v>
      </c>
      <c r="D1880">
        <f t="shared" si="59"/>
        <v>-0.30762801300072695</v>
      </c>
    </row>
    <row r="1881" spans="1:4" x14ac:dyDescent="0.3">
      <c r="A1881" s="1">
        <v>43174</v>
      </c>
      <c r="B1881">
        <v>142.71</v>
      </c>
      <c r="C1881">
        <f t="shared" si="58"/>
        <v>4</v>
      </c>
      <c r="D1881">
        <f t="shared" si="59"/>
        <v>-7.0047635254155693E-2</v>
      </c>
    </row>
    <row r="1882" spans="1:4" x14ac:dyDescent="0.3">
      <c r="A1882" s="1">
        <v>43175</v>
      </c>
      <c r="B1882">
        <v>141.72999999999999</v>
      </c>
      <c r="C1882">
        <f t="shared" si="58"/>
        <v>5</v>
      </c>
      <c r="D1882">
        <f t="shared" si="59"/>
        <v>-0.68907599334862013</v>
      </c>
    </row>
    <row r="1883" spans="1:4" x14ac:dyDescent="0.3">
      <c r="A1883" s="1">
        <v>43178</v>
      </c>
      <c r="B1883">
        <v>141.25</v>
      </c>
      <c r="C1883">
        <f t="shared" si="58"/>
        <v>1</v>
      </c>
      <c r="D1883">
        <f t="shared" si="59"/>
        <v>-0.33924691522635442</v>
      </c>
    </row>
    <row r="1884" spans="1:4" x14ac:dyDescent="0.3">
      <c r="A1884" s="1">
        <v>43179</v>
      </c>
      <c r="B1884">
        <v>140.94999999999999</v>
      </c>
      <c r="C1884">
        <f t="shared" si="58"/>
        <v>2</v>
      </c>
      <c r="D1884">
        <f t="shared" si="59"/>
        <v>-0.21261524664293319</v>
      </c>
    </row>
    <row r="1885" spans="1:4" x14ac:dyDescent="0.3">
      <c r="A1885" s="1">
        <v>43180</v>
      </c>
      <c r="B1885">
        <v>139.38999999999999</v>
      </c>
      <c r="C1885">
        <f t="shared" si="58"/>
        <v>3</v>
      </c>
      <c r="D1885">
        <f t="shared" si="59"/>
        <v>-1.1129457818325861</v>
      </c>
    </row>
    <row r="1886" spans="1:4" x14ac:dyDescent="0.3">
      <c r="A1886" s="1">
        <v>43181</v>
      </c>
      <c r="B1886">
        <v>137.97999999999999</v>
      </c>
      <c r="C1886">
        <f t="shared" si="58"/>
        <v>4</v>
      </c>
      <c r="D1886">
        <f t="shared" si="59"/>
        <v>-1.0167012623832683</v>
      </c>
    </row>
    <row r="1887" spans="1:4" x14ac:dyDescent="0.3">
      <c r="A1887" s="1">
        <v>43182</v>
      </c>
      <c r="B1887">
        <v>136.68</v>
      </c>
      <c r="C1887">
        <f t="shared" si="58"/>
        <v>5</v>
      </c>
      <c r="D1887">
        <f t="shared" si="59"/>
        <v>-0.94663198708717644</v>
      </c>
    </row>
    <row r="1888" spans="1:4" x14ac:dyDescent="0.3">
      <c r="A1888" s="1">
        <v>43185</v>
      </c>
      <c r="B1888">
        <v>136.22</v>
      </c>
      <c r="C1888">
        <f t="shared" si="58"/>
        <v>1</v>
      </c>
      <c r="D1888">
        <f t="shared" si="59"/>
        <v>-0.33712014339188912</v>
      </c>
    </row>
    <row r="1889" spans="1:4" x14ac:dyDescent="0.3">
      <c r="A1889" s="1">
        <v>43186</v>
      </c>
      <c r="B1889">
        <v>136.22999999999999</v>
      </c>
      <c r="C1889">
        <f t="shared" si="58"/>
        <v>2</v>
      </c>
      <c r="D1889">
        <f t="shared" si="59"/>
        <v>7.3407964797489456E-3</v>
      </c>
    </row>
    <row r="1890" spans="1:4" x14ac:dyDescent="0.3">
      <c r="A1890" s="1">
        <v>43187</v>
      </c>
      <c r="B1890">
        <v>136.21</v>
      </c>
      <c r="C1890">
        <f t="shared" si="58"/>
        <v>3</v>
      </c>
      <c r="D1890">
        <f t="shared" si="59"/>
        <v>-1.4682131871879278E-2</v>
      </c>
    </row>
    <row r="1891" spans="1:4" x14ac:dyDescent="0.3">
      <c r="A1891" s="1">
        <v>43188</v>
      </c>
      <c r="B1891">
        <v>136.21</v>
      </c>
      <c r="C1891">
        <f t="shared" si="58"/>
        <v>4</v>
      </c>
      <c r="D1891">
        <f t="shared" si="59"/>
        <v>0</v>
      </c>
    </row>
    <row r="1892" spans="1:4" x14ac:dyDescent="0.3">
      <c r="A1892" s="1">
        <v>43189</v>
      </c>
      <c r="B1892">
        <v>135.06</v>
      </c>
      <c r="C1892">
        <f t="shared" si="58"/>
        <v>5</v>
      </c>
      <c r="D1892">
        <f t="shared" si="59"/>
        <v>-0.84786883125547163</v>
      </c>
    </row>
    <row r="1893" spans="1:4" x14ac:dyDescent="0.3">
      <c r="A1893" s="1">
        <v>43192</v>
      </c>
      <c r="B1893">
        <v>134.94</v>
      </c>
      <c r="C1893">
        <f t="shared" si="58"/>
        <v>1</v>
      </c>
      <c r="D1893">
        <f t="shared" si="59"/>
        <v>-8.8888894741678826E-2</v>
      </c>
    </row>
    <row r="1894" spans="1:4" x14ac:dyDescent="0.3">
      <c r="A1894" s="1">
        <v>43193</v>
      </c>
      <c r="B1894">
        <v>134.5</v>
      </c>
      <c r="C1894">
        <f t="shared" si="58"/>
        <v>2</v>
      </c>
      <c r="D1894">
        <f t="shared" si="59"/>
        <v>-0.32660361573855212</v>
      </c>
    </row>
    <row r="1895" spans="1:4" x14ac:dyDescent="0.3">
      <c r="A1895" s="1">
        <v>43194</v>
      </c>
      <c r="B1895">
        <v>135.31</v>
      </c>
      <c r="C1895">
        <f t="shared" si="58"/>
        <v>3</v>
      </c>
      <c r="D1895">
        <f t="shared" si="59"/>
        <v>0.60042432336588902</v>
      </c>
    </row>
    <row r="1896" spans="1:4" x14ac:dyDescent="0.3">
      <c r="A1896" s="1">
        <v>43195</v>
      </c>
      <c r="B1896">
        <v>135.41</v>
      </c>
      <c r="C1896">
        <f t="shared" si="58"/>
        <v>4</v>
      </c>
      <c r="D1896">
        <f t="shared" si="59"/>
        <v>7.3877071918015957E-2</v>
      </c>
    </row>
    <row r="1897" spans="1:4" x14ac:dyDescent="0.3">
      <c r="A1897" s="1">
        <v>43196</v>
      </c>
      <c r="B1897">
        <v>135.41</v>
      </c>
      <c r="C1897">
        <f t="shared" si="58"/>
        <v>5</v>
      </c>
      <c r="D1897">
        <f t="shared" si="59"/>
        <v>0</v>
      </c>
    </row>
    <row r="1898" spans="1:4" x14ac:dyDescent="0.3">
      <c r="A1898" s="1">
        <v>43199</v>
      </c>
      <c r="B1898">
        <v>134.81</v>
      </c>
      <c r="C1898">
        <f t="shared" si="58"/>
        <v>1</v>
      </c>
      <c r="D1898">
        <f t="shared" si="59"/>
        <v>-0.44408332917598159</v>
      </c>
    </row>
    <row r="1899" spans="1:4" x14ac:dyDescent="0.3">
      <c r="A1899" s="1">
        <v>43200</v>
      </c>
      <c r="B1899">
        <v>134.85</v>
      </c>
      <c r="C1899">
        <f t="shared" si="58"/>
        <v>2</v>
      </c>
      <c r="D1899">
        <f t="shared" si="59"/>
        <v>2.9666988276577655E-2</v>
      </c>
    </row>
    <row r="1900" spans="1:4" x14ac:dyDescent="0.3">
      <c r="A1900" s="1">
        <v>43201</v>
      </c>
      <c r="B1900">
        <v>135.76</v>
      </c>
      <c r="C1900">
        <f t="shared" si="58"/>
        <v>3</v>
      </c>
      <c r="D1900">
        <f t="shared" si="59"/>
        <v>0.67255713402323281</v>
      </c>
    </row>
    <row r="1901" spans="1:4" x14ac:dyDescent="0.3">
      <c r="A1901" s="1">
        <v>43202</v>
      </c>
      <c r="B1901">
        <v>136.41999999999999</v>
      </c>
      <c r="C1901">
        <f t="shared" si="58"/>
        <v>4</v>
      </c>
      <c r="D1901">
        <f t="shared" si="59"/>
        <v>0.48497413006023393</v>
      </c>
    </row>
    <row r="1902" spans="1:4" x14ac:dyDescent="0.3">
      <c r="A1902" s="1">
        <v>43203</v>
      </c>
      <c r="B1902">
        <v>137.59</v>
      </c>
      <c r="C1902">
        <f t="shared" si="58"/>
        <v>5</v>
      </c>
      <c r="D1902">
        <f t="shared" si="59"/>
        <v>0.8539886213151604</v>
      </c>
    </row>
    <row r="1903" spans="1:4" x14ac:dyDescent="0.3">
      <c r="A1903" s="1">
        <v>43206</v>
      </c>
      <c r="B1903">
        <v>137.75</v>
      </c>
      <c r="C1903">
        <f t="shared" si="58"/>
        <v>1</v>
      </c>
      <c r="D1903">
        <f t="shared" si="59"/>
        <v>0.11621995932991069</v>
      </c>
    </row>
    <row r="1904" spans="1:4" x14ac:dyDescent="0.3">
      <c r="A1904" s="1">
        <v>43207</v>
      </c>
      <c r="B1904">
        <v>137.9</v>
      </c>
      <c r="C1904">
        <f t="shared" si="58"/>
        <v>2</v>
      </c>
      <c r="D1904">
        <f t="shared" si="59"/>
        <v>0.10883367662319898</v>
      </c>
    </row>
    <row r="1905" spans="1:4" x14ac:dyDescent="0.3">
      <c r="A1905" s="1">
        <v>43208</v>
      </c>
      <c r="B1905">
        <v>137.12</v>
      </c>
      <c r="C1905">
        <f t="shared" si="58"/>
        <v>3</v>
      </c>
      <c r="D1905">
        <f t="shared" si="59"/>
        <v>-0.56723299497862811</v>
      </c>
    </row>
    <row r="1906" spans="1:4" x14ac:dyDescent="0.3">
      <c r="A1906" s="1">
        <v>43209</v>
      </c>
      <c r="B1906">
        <v>136.56</v>
      </c>
      <c r="C1906">
        <f t="shared" si="58"/>
        <v>4</v>
      </c>
      <c r="D1906">
        <f t="shared" si="59"/>
        <v>-0.40923763632845223</v>
      </c>
    </row>
    <row r="1907" spans="1:4" x14ac:dyDescent="0.3">
      <c r="A1907" s="1">
        <v>43210</v>
      </c>
      <c r="B1907">
        <v>138.13</v>
      </c>
      <c r="C1907">
        <f t="shared" si="58"/>
        <v>5</v>
      </c>
      <c r="D1907">
        <f t="shared" si="59"/>
        <v>1.143119222568334</v>
      </c>
    </row>
    <row r="1908" spans="1:4" x14ac:dyDescent="0.3">
      <c r="A1908" s="1">
        <v>43213</v>
      </c>
      <c r="B1908">
        <v>138.08000000000001</v>
      </c>
      <c r="C1908">
        <f t="shared" si="58"/>
        <v>1</v>
      </c>
      <c r="D1908">
        <f t="shared" si="59"/>
        <v>-3.6204337675105336E-2</v>
      </c>
    </row>
    <row r="1909" spans="1:4" x14ac:dyDescent="0.3">
      <c r="A1909" s="1">
        <v>43214</v>
      </c>
      <c r="B1909">
        <v>138.19999999999999</v>
      </c>
      <c r="C1909">
        <f t="shared" si="58"/>
        <v>2</v>
      </c>
      <c r="D1909">
        <f t="shared" si="59"/>
        <v>8.6868399845219102E-2</v>
      </c>
    </row>
    <row r="1910" spans="1:4" x14ac:dyDescent="0.3">
      <c r="A1910" s="1">
        <v>43215</v>
      </c>
      <c r="B1910">
        <v>139.49</v>
      </c>
      <c r="C1910">
        <f t="shared" si="58"/>
        <v>3</v>
      </c>
      <c r="D1910">
        <f t="shared" si="59"/>
        <v>0.92910027705741527</v>
      </c>
    </row>
    <row r="1911" spans="1:4" x14ac:dyDescent="0.3">
      <c r="A1911" s="1">
        <v>43216</v>
      </c>
      <c r="B1911">
        <v>139.99</v>
      </c>
      <c r="C1911">
        <f t="shared" si="58"/>
        <v>4</v>
      </c>
      <c r="D1911">
        <f t="shared" si="59"/>
        <v>0.35780773825901946</v>
      </c>
    </row>
    <row r="1912" spans="1:4" x14ac:dyDescent="0.3">
      <c r="A1912" s="1">
        <v>43217</v>
      </c>
      <c r="B1912">
        <v>139.31</v>
      </c>
      <c r="C1912">
        <f t="shared" si="58"/>
        <v>5</v>
      </c>
      <c r="D1912">
        <f t="shared" si="59"/>
        <v>-0.4869325768600774</v>
      </c>
    </row>
    <row r="1913" spans="1:4" x14ac:dyDescent="0.3">
      <c r="A1913" s="1">
        <v>43220</v>
      </c>
      <c r="B1913">
        <v>139.27000000000001</v>
      </c>
      <c r="C1913">
        <f t="shared" si="58"/>
        <v>1</v>
      </c>
      <c r="D1913">
        <f t="shared" si="59"/>
        <v>-2.8717065313266232E-2</v>
      </c>
    </row>
    <row r="1914" spans="1:4" x14ac:dyDescent="0.3">
      <c r="A1914" s="1">
        <v>43221</v>
      </c>
      <c r="B1914">
        <v>139.13</v>
      </c>
      <c r="C1914">
        <f t="shared" si="58"/>
        <v>2</v>
      </c>
      <c r="D1914">
        <f t="shared" si="59"/>
        <v>-0.10057472112148247</v>
      </c>
    </row>
    <row r="1915" spans="1:4" x14ac:dyDescent="0.3">
      <c r="A1915" s="1">
        <v>43222</v>
      </c>
      <c r="B1915">
        <v>138.11000000000001</v>
      </c>
      <c r="C1915">
        <f t="shared" si="58"/>
        <v>3</v>
      </c>
      <c r="D1915">
        <f t="shared" si="59"/>
        <v>-0.7358278763948789</v>
      </c>
    </row>
    <row r="1916" spans="1:4" x14ac:dyDescent="0.3">
      <c r="A1916" s="1">
        <v>43223</v>
      </c>
      <c r="B1916">
        <v>137.9</v>
      </c>
      <c r="C1916">
        <f t="shared" si="58"/>
        <v>4</v>
      </c>
      <c r="D1916">
        <f t="shared" si="59"/>
        <v>-0.15216842905809713</v>
      </c>
    </row>
    <row r="1917" spans="1:4" x14ac:dyDescent="0.3">
      <c r="A1917" s="1">
        <v>43224</v>
      </c>
      <c r="B1917">
        <v>138.1</v>
      </c>
      <c r="C1917">
        <f t="shared" si="58"/>
        <v>5</v>
      </c>
      <c r="D1917">
        <f t="shared" si="59"/>
        <v>0.14492756159905085</v>
      </c>
    </row>
    <row r="1918" spans="1:4" x14ac:dyDescent="0.3">
      <c r="A1918" s="1">
        <v>43227</v>
      </c>
      <c r="B1918">
        <v>137.91</v>
      </c>
      <c r="C1918">
        <f t="shared" si="58"/>
        <v>1</v>
      </c>
      <c r="D1918">
        <f t="shared" si="59"/>
        <v>-0.13767619290003807</v>
      </c>
    </row>
    <row r="1919" spans="1:4" x14ac:dyDescent="0.3">
      <c r="A1919" s="1">
        <v>43228</v>
      </c>
      <c r="B1919">
        <v>138</v>
      </c>
      <c r="C1919">
        <f t="shared" si="58"/>
        <v>2</v>
      </c>
      <c r="D1919">
        <f t="shared" si="59"/>
        <v>6.5238667095890435E-2</v>
      </c>
    </row>
    <row r="1920" spans="1:4" x14ac:dyDescent="0.3">
      <c r="A1920" s="1">
        <v>43229</v>
      </c>
      <c r="B1920">
        <v>137.93</v>
      </c>
      <c r="C1920">
        <f t="shared" si="58"/>
        <v>3</v>
      </c>
      <c r="D1920">
        <f t="shared" si="59"/>
        <v>-5.0737506977682756E-2</v>
      </c>
    </row>
    <row r="1921" spans="1:4" x14ac:dyDescent="0.3">
      <c r="A1921" s="1">
        <v>43230</v>
      </c>
      <c r="B1921">
        <v>137.21</v>
      </c>
      <c r="C1921">
        <f t="shared" si="58"/>
        <v>4</v>
      </c>
      <c r="D1921">
        <f t="shared" si="59"/>
        <v>-0.5233711154344789</v>
      </c>
    </row>
    <row r="1922" spans="1:4" x14ac:dyDescent="0.3">
      <c r="A1922" s="1">
        <v>43231</v>
      </c>
      <c r="B1922">
        <v>136.12</v>
      </c>
      <c r="C1922">
        <f t="shared" si="58"/>
        <v>5</v>
      </c>
      <c r="D1922">
        <f t="shared" si="59"/>
        <v>-0.79757493003782542</v>
      </c>
    </row>
    <row r="1923" spans="1:4" x14ac:dyDescent="0.3">
      <c r="A1923" s="1">
        <v>43234</v>
      </c>
      <c r="B1923">
        <v>135.91999999999999</v>
      </c>
      <c r="C1923">
        <f t="shared" ref="C1923:C1986" si="60">WEEKDAY(A:A,2)</f>
        <v>1</v>
      </c>
      <c r="D1923">
        <f t="shared" si="59"/>
        <v>-0.14703722690283527</v>
      </c>
    </row>
    <row r="1924" spans="1:4" x14ac:dyDescent="0.3">
      <c r="A1924" s="1">
        <v>43235</v>
      </c>
      <c r="B1924">
        <v>135.66999999999999</v>
      </c>
      <c r="C1924">
        <f t="shared" si="60"/>
        <v>2</v>
      </c>
      <c r="D1924">
        <f t="shared" ref="D1924:D1987" si="61">(LN(B1924)-LN(B1923))*100</f>
        <v>-0.18410108664594915</v>
      </c>
    </row>
    <row r="1925" spans="1:4" x14ac:dyDescent="0.3">
      <c r="A1925" s="1">
        <v>43236</v>
      </c>
      <c r="B1925">
        <v>134.83000000000001</v>
      </c>
      <c r="C1925">
        <f t="shared" si="60"/>
        <v>3</v>
      </c>
      <c r="D1925">
        <f t="shared" si="61"/>
        <v>-0.62107408512339646</v>
      </c>
    </row>
    <row r="1926" spans="1:4" x14ac:dyDescent="0.3">
      <c r="A1926" s="1">
        <v>43237</v>
      </c>
      <c r="B1926">
        <v>133.58000000000001</v>
      </c>
      <c r="C1926">
        <f t="shared" si="60"/>
        <v>4</v>
      </c>
      <c r="D1926">
        <f t="shared" si="61"/>
        <v>-0.93141763484929641</v>
      </c>
    </row>
    <row r="1927" spans="1:4" x14ac:dyDescent="0.3">
      <c r="A1927" s="1">
        <v>43238</v>
      </c>
      <c r="B1927">
        <v>133.63</v>
      </c>
      <c r="C1927">
        <f t="shared" si="60"/>
        <v>5</v>
      </c>
      <c r="D1927">
        <f t="shared" si="61"/>
        <v>3.7423749547915719E-2</v>
      </c>
    </row>
    <row r="1928" spans="1:4" x14ac:dyDescent="0.3">
      <c r="A1928" s="1">
        <v>43241</v>
      </c>
      <c r="B1928">
        <v>133.41</v>
      </c>
      <c r="C1928">
        <f t="shared" si="60"/>
        <v>1</v>
      </c>
      <c r="D1928">
        <f t="shared" si="61"/>
        <v>-0.16476936022549182</v>
      </c>
    </row>
    <row r="1929" spans="1:4" x14ac:dyDescent="0.3">
      <c r="A1929" s="1">
        <v>43242</v>
      </c>
      <c r="B1929">
        <v>133.43</v>
      </c>
      <c r="C1929">
        <f t="shared" si="60"/>
        <v>2</v>
      </c>
      <c r="D1929">
        <f t="shared" si="61"/>
        <v>1.4990256361446797E-2</v>
      </c>
    </row>
    <row r="1930" spans="1:4" x14ac:dyDescent="0.3">
      <c r="A1930" s="1">
        <v>43243</v>
      </c>
      <c r="B1930">
        <v>134.44</v>
      </c>
      <c r="C1930">
        <f t="shared" si="60"/>
        <v>3</v>
      </c>
      <c r="D1930">
        <f t="shared" si="61"/>
        <v>0.75410071025761027</v>
      </c>
    </row>
    <row r="1931" spans="1:4" x14ac:dyDescent="0.3">
      <c r="A1931" s="1">
        <v>43244</v>
      </c>
      <c r="B1931">
        <v>136.04</v>
      </c>
      <c r="C1931">
        <f t="shared" si="60"/>
        <v>4</v>
      </c>
      <c r="D1931">
        <f t="shared" si="61"/>
        <v>1.1830957282089827</v>
      </c>
    </row>
    <row r="1932" spans="1:4" x14ac:dyDescent="0.3">
      <c r="A1932" s="1">
        <v>43245</v>
      </c>
      <c r="B1932">
        <v>135.04</v>
      </c>
      <c r="C1932">
        <f t="shared" si="60"/>
        <v>5</v>
      </c>
      <c r="D1932">
        <f t="shared" si="61"/>
        <v>-0.737792929134784</v>
      </c>
    </row>
    <row r="1933" spans="1:4" x14ac:dyDescent="0.3">
      <c r="A1933" s="1">
        <v>43248</v>
      </c>
      <c r="B1933">
        <v>135.04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134.86000000000001</v>
      </c>
      <c r="C1934">
        <f t="shared" si="60"/>
        <v>2</v>
      </c>
      <c r="D1934">
        <f t="shared" si="61"/>
        <v>-0.13338275412113632</v>
      </c>
    </row>
    <row r="1935" spans="1:4" x14ac:dyDescent="0.3">
      <c r="A1935" s="1">
        <v>43250</v>
      </c>
      <c r="B1935">
        <v>134.82</v>
      </c>
      <c r="C1935">
        <f t="shared" si="60"/>
        <v>3</v>
      </c>
      <c r="D1935">
        <f t="shared" si="61"/>
        <v>-2.9664788114303065E-2</v>
      </c>
    </row>
    <row r="1936" spans="1:4" x14ac:dyDescent="0.3">
      <c r="A1936" s="1">
        <v>43251</v>
      </c>
      <c r="B1936">
        <v>136.16999999999999</v>
      </c>
      <c r="C1936">
        <f t="shared" si="60"/>
        <v>4</v>
      </c>
      <c r="D1936">
        <f t="shared" si="61"/>
        <v>0.99635497111911775</v>
      </c>
    </row>
    <row r="1937" spans="1:4" x14ac:dyDescent="0.3">
      <c r="A1937" s="1">
        <v>43252</v>
      </c>
      <c r="B1937">
        <v>139.22999999999999</v>
      </c>
      <c r="C1937">
        <f t="shared" si="60"/>
        <v>5</v>
      </c>
      <c r="D1937">
        <f t="shared" si="61"/>
        <v>2.2223136784710107</v>
      </c>
    </row>
    <row r="1938" spans="1:4" x14ac:dyDescent="0.3">
      <c r="A1938" s="1">
        <v>43255</v>
      </c>
      <c r="B1938">
        <v>139.03</v>
      </c>
      <c r="C1938">
        <f t="shared" si="60"/>
        <v>1</v>
      </c>
      <c r="D1938">
        <f t="shared" si="61"/>
        <v>-0.14375047397425789</v>
      </c>
    </row>
    <row r="1939" spans="1:4" x14ac:dyDescent="0.3">
      <c r="A1939" s="1">
        <v>43256</v>
      </c>
      <c r="B1939">
        <v>139.21</v>
      </c>
      <c r="C1939">
        <f t="shared" si="60"/>
        <v>2</v>
      </c>
      <c r="D1939">
        <f t="shared" si="61"/>
        <v>0.12938472190242578</v>
      </c>
    </row>
    <row r="1940" spans="1:4" x14ac:dyDescent="0.3">
      <c r="A1940" s="1">
        <v>43257</v>
      </c>
      <c r="B1940">
        <v>139.65</v>
      </c>
      <c r="C1940">
        <f t="shared" si="60"/>
        <v>3</v>
      </c>
      <c r="D1940">
        <f t="shared" si="61"/>
        <v>0.31557079907100771</v>
      </c>
    </row>
    <row r="1941" spans="1:4" x14ac:dyDescent="0.3">
      <c r="A1941" s="1">
        <v>43258</v>
      </c>
      <c r="B1941">
        <v>140.49</v>
      </c>
      <c r="C1941">
        <f t="shared" si="60"/>
        <v>4</v>
      </c>
      <c r="D1941">
        <f t="shared" si="61"/>
        <v>0.59970194723746317</v>
      </c>
    </row>
    <row r="1942" spans="1:4" x14ac:dyDescent="0.3">
      <c r="A1942" s="1">
        <v>43259</v>
      </c>
      <c r="B1942">
        <v>140.61000000000001</v>
      </c>
      <c r="C1942">
        <f t="shared" si="60"/>
        <v>5</v>
      </c>
      <c r="D1942">
        <f t="shared" si="61"/>
        <v>8.5378873916397424E-2</v>
      </c>
    </row>
    <row r="1943" spans="1:4" x14ac:dyDescent="0.3">
      <c r="A1943" s="1">
        <v>43262</v>
      </c>
      <c r="B1943">
        <v>140.94999999999999</v>
      </c>
      <c r="C1943">
        <f t="shared" si="60"/>
        <v>1</v>
      </c>
      <c r="D1943">
        <f t="shared" si="61"/>
        <v>0.24151169573967124</v>
      </c>
    </row>
    <row r="1944" spans="1:4" x14ac:dyDescent="0.3">
      <c r="A1944" s="1">
        <v>43263</v>
      </c>
      <c r="B1944">
        <v>141.02000000000001</v>
      </c>
      <c r="C1944">
        <f t="shared" si="60"/>
        <v>2</v>
      </c>
      <c r="D1944">
        <f t="shared" si="61"/>
        <v>4.96506730773838E-2</v>
      </c>
    </row>
    <row r="1945" spans="1:4" x14ac:dyDescent="0.3">
      <c r="A1945" s="1">
        <v>43264</v>
      </c>
      <c r="B1945">
        <v>140.69999999999999</v>
      </c>
      <c r="C1945">
        <f t="shared" si="60"/>
        <v>3</v>
      </c>
      <c r="D1945">
        <f t="shared" si="61"/>
        <v>-0.22717601705517509</v>
      </c>
    </row>
    <row r="1946" spans="1:4" x14ac:dyDescent="0.3">
      <c r="A1946" s="1">
        <v>43265</v>
      </c>
      <c r="B1946">
        <v>140.72999999999999</v>
      </c>
      <c r="C1946">
        <f t="shared" si="60"/>
        <v>4</v>
      </c>
      <c r="D1946">
        <f t="shared" si="61"/>
        <v>2.1319688813292714E-2</v>
      </c>
    </row>
    <row r="1947" spans="1:4" x14ac:dyDescent="0.3">
      <c r="A1947" s="1">
        <v>43266</v>
      </c>
      <c r="B1947">
        <v>141.28</v>
      </c>
      <c r="C1947">
        <f t="shared" si="60"/>
        <v>5</v>
      </c>
      <c r="D1947">
        <f t="shared" si="61"/>
        <v>0.39005758471732932</v>
      </c>
    </row>
    <row r="1948" spans="1:4" x14ac:dyDescent="0.3">
      <c r="A1948" s="1">
        <v>43269</v>
      </c>
      <c r="B1948">
        <v>141.47999999999999</v>
      </c>
      <c r="C1948">
        <f t="shared" si="60"/>
        <v>1</v>
      </c>
      <c r="D1948">
        <f t="shared" si="61"/>
        <v>0.14146274816306814</v>
      </c>
    </row>
    <row r="1949" spans="1:4" x14ac:dyDescent="0.3">
      <c r="A1949" s="1">
        <v>43270</v>
      </c>
      <c r="B1949">
        <v>141.41</v>
      </c>
      <c r="C1949">
        <f t="shared" si="60"/>
        <v>2</v>
      </c>
      <c r="D1949">
        <f t="shared" si="61"/>
        <v>-4.948920175946725E-2</v>
      </c>
    </row>
    <row r="1950" spans="1:4" x14ac:dyDescent="0.3">
      <c r="A1950" s="1">
        <v>43271</v>
      </c>
      <c r="B1950">
        <v>142.21</v>
      </c>
      <c r="C1950">
        <f t="shared" si="60"/>
        <v>3</v>
      </c>
      <c r="D1950">
        <f t="shared" si="61"/>
        <v>0.56413660649194952</v>
      </c>
    </row>
    <row r="1951" spans="1:4" x14ac:dyDescent="0.3">
      <c r="A1951" s="1">
        <v>43272</v>
      </c>
      <c r="B1951">
        <v>142.57</v>
      </c>
      <c r="C1951">
        <f t="shared" si="60"/>
        <v>4</v>
      </c>
      <c r="D1951">
        <f t="shared" si="61"/>
        <v>0.25282687812646643</v>
      </c>
    </row>
    <row r="1952" spans="1:4" x14ac:dyDescent="0.3">
      <c r="A1952" s="1">
        <v>43273</v>
      </c>
      <c r="B1952">
        <v>142.28</v>
      </c>
      <c r="C1952">
        <f t="shared" si="60"/>
        <v>5</v>
      </c>
      <c r="D1952">
        <f t="shared" si="61"/>
        <v>-0.20361600856153572</v>
      </c>
    </row>
    <row r="1953" spans="1:4" x14ac:dyDescent="0.3">
      <c r="A1953" s="1">
        <v>43276</v>
      </c>
      <c r="B1953">
        <v>141.75</v>
      </c>
      <c r="C1953">
        <f t="shared" si="60"/>
        <v>1</v>
      </c>
      <c r="D1953">
        <f t="shared" si="61"/>
        <v>-0.3732004472392525</v>
      </c>
    </row>
    <row r="1954" spans="1:4" x14ac:dyDescent="0.3">
      <c r="A1954" s="1">
        <v>43277</v>
      </c>
      <c r="B1954">
        <v>141.78</v>
      </c>
      <c r="C1954">
        <f t="shared" si="60"/>
        <v>2</v>
      </c>
      <c r="D1954">
        <f t="shared" si="61"/>
        <v>2.1161781900946863E-2</v>
      </c>
    </row>
    <row r="1955" spans="1:4" x14ac:dyDescent="0.3">
      <c r="A1955" s="1">
        <v>43278</v>
      </c>
      <c r="B1955">
        <v>142.55000000000001</v>
      </c>
      <c r="C1955">
        <f t="shared" si="60"/>
        <v>3</v>
      </c>
      <c r="D1955">
        <f t="shared" si="61"/>
        <v>0.54162549318101938</v>
      </c>
    </row>
    <row r="1956" spans="1:4" x14ac:dyDescent="0.3">
      <c r="A1956" s="1">
        <v>43279</v>
      </c>
      <c r="B1956">
        <v>142</v>
      </c>
      <c r="C1956">
        <f t="shared" si="60"/>
        <v>4</v>
      </c>
      <c r="D1956">
        <f t="shared" si="61"/>
        <v>-0.38657577574205959</v>
      </c>
    </row>
    <row r="1957" spans="1:4" x14ac:dyDescent="0.3">
      <c r="A1957" s="1">
        <v>43280</v>
      </c>
      <c r="B1957">
        <v>142.66999999999999</v>
      </c>
      <c r="C1957">
        <f t="shared" si="60"/>
        <v>5</v>
      </c>
      <c r="D1957">
        <f t="shared" si="61"/>
        <v>0.47072135254619951</v>
      </c>
    </row>
    <row r="1958" spans="1:4" x14ac:dyDescent="0.3">
      <c r="A1958" s="1">
        <v>43283</v>
      </c>
      <c r="B1958">
        <v>143.41999999999999</v>
      </c>
      <c r="C1958">
        <f t="shared" si="60"/>
        <v>1</v>
      </c>
      <c r="D1958">
        <f t="shared" si="61"/>
        <v>0.52431173277058818</v>
      </c>
    </row>
    <row r="1959" spans="1:4" x14ac:dyDescent="0.3">
      <c r="A1959" s="1">
        <v>43284</v>
      </c>
      <c r="B1959">
        <v>144.77000000000001</v>
      </c>
      <c r="C1959">
        <f t="shared" si="60"/>
        <v>2</v>
      </c>
      <c r="D1959">
        <f t="shared" si="61"/>
        <v>0.93688877115232216</v>
      </c>
    </row>
    <row r="1960" spans="1:4" x14ac:dyDescent="0.3">
      <c r="A1960" s="1">
        <v>43285</v>
      </c>
      <c r="B1960">
        <v>144.72999999999999</v>
      </c>
      <c r="C1960">
        <f t="shared" si="60"/>
        <v>3</v>
      </c>
      <c r="D1960">
        <f t="shared" si="61"/>
        <v>-2.7633851643837914E-2</v>
      </c>
    </row>
    <row r="1961" spans="1:4" x14ac:dyDescent="0.3">
      <c r="A1961" s="1">
        <v>43286</v>
      </c>
      <c r="B1961">
        <v>145.15</v>
      </c>
      <c r="C1961">
        <f t="shared" si="60"/>
        <v>4</v>
      </c>
      <c r="D1961">
        <f t="shared" si="61"/>
        <v>0.28977528211253656</v>
      </c>
    </row>
    <row r="1962" spans="1:4" x14ac:dyDescent="0.3">
      <c r="A1962" s="1">
        <v>43287</v>
      </c>
      <c r="B1962">
        <v>146.47999999999999</v>
      </c>
      <c r="C1962">
        <f t="shared" si="60"/>
        <v>5</v>
      </c>
      <c r="D1962">
        <f t="shared" si="61"/>
        <v>0.91212098956159338</v>
      </c>
    </row>
    <row r="1963" spans="1:4" x14ac:dyDescent="0.3">
      <c r="A1963" s="1">
        <v>43290</v>
      </c>
      <c r="B1963">
        <v>146.75</v>
      </c>
      <c r="C1963">
        <f t="shared" si="60"/>
        <v>1</v>
      </c>
      <c r="D1963">
        <f t="shared" si="61"/>
        <v>0.18415583419510995</v>
      </c>
    </row>
    <row r="1964" spans="1:4" x14ac:dyDescent="0.3">
      <c r="A1964" s="1">
        <v>43291</v>
      </c>
      <c r="B1964">
        <v>145.08000000000001</v>
      </c>
      <c r="C1964">
        <f t="shared" si="60"/>
        <v>2</v>
      </c>
      <c r="D1964">
        <f t="shared" si="61"/>
        <v>-1.1445144293504406</v>
      </c>
    </row>
    <row r="1965" spans="1:4" x14ac:dyDescent="0.3">
      <c r="A1965" s="1">
        <v>43292</v>
      </c>
      <c r="B1965">
        <v>147.16</v>
      </c>
      <c r="C1965">
        <f t="shared" si="60"/>
        <v>3</v>
      </c>
      <c r="D1965">
        <f t="shared" si="61"/>
        <v>1.4235115821872313</v>
      </c>
    </row>
    <row r="1966" spans="1:4" x14ac:dyDescent="0.3">
      <c r="A1966" s="1">
        <v>43293</v>
      </c>
      <c r="B1966">
        <v>148.16</v>
      </c>
      <c r="C1966">
        <f t="shared" si="60"/>
        <v>4</v>
      </c>
      <c r="D1966">
        <f t="shared" si="61"/>
        <v>0.67723406612953951</v>
      </c>
    </row>
    <row r="1967" spans="1:4" x14ac:dyDescent="0.3">
      <c r="A1967" s="1">
        <v>43294</v>
      </c>
      <c r="B1967">
        <v>148.27000000000001</v>
      </c>
      <c r="C1967">
        <f t="shared" si="60"/>
        <v>5</v>
      </c>
      <c r="D1967">
        <f t="shared" si="61"/>
        <v>7.4216513206515344E-2</v>
      </c>
    </row>
    <row r="1968" spans="1:4" x14ac:dyDescent="0.3">
      <c r="A1968" s="1">
        <v>43297</v>
      </c>
      <c r="B1968">
        <v>148.37</v>
      </c>
      <c r="C1968">
        <f t="shared" si="60"/>
        <v>1</v>
      </c>
      <c r="D1968">
        <f t="shared" si="61"/>
        <v>6.7421793276789543E-2</v>
      </c>
    </row>
    <row r="1969" spans="1:4" x14ac:dyDescent="0.3">
      <c r="A1969" s="1">
        <v>43298</v>
      </c>
      <c r="B1969">
        <v>148.59</v>
      </c>
      <c r="C1969">
        <f t="shared" si="60"/>
        <v>2</v>
      </c>
      <c r="D1969">
        <f t="shared" si="61"/>
        <v>0.14816813055533729</v>
      </c>
    </row>
    <row r="1970" spans="1:4" x14ac:dyDescent="0.3">
      <c r="A1970" s="1">
        <v>43299</v>
      </c>
      <c r="B1970">
        <v>148.31</v>
      </c>
      <c r="C1970">
        <f t="shared" si="60"/>
        <v>3</v>
      </c>
      <c r="D1970">
        <f t="shared" si="61"/>
        <v>-0.18861575143844789</v>
      </c>
    </row>
    <row r="1971" spans="1:4" x14ac:dyDescent="0.3">
      <c r="A1971" s="1">
        <v>43300</v>
      </c>
      <c r="B1971">
        <v>148.02000000000001</v>
      </c>
      <c r="C1971">
        <f t="shared" si="60"/>
        <v>4</v>
      </c>
      <c r="D1971">
        <f t="shared" si="61"/>
        <v>-0.19572779845509203</v>
      </c>
    </row>
    <row r="1972" spans="1:4" x14ac:dyDescent="0.3">
      <c r="A1972" s="1">
        <v>43301</v>
      </c>
      <c r="B1972">
        <v>148.49</v>
      </c>
      <c r="C1972">
        <f t="shared" si="60"/>
        <v>5</v>
      </c>
      <c r="D1972">
        <f t="shared" si="61"/>
        <v>0.31702161386499839</v>
      </c>
    </row>
    <row r="1973" spans="1:4" x14ac:dyDescent="0.3">
      <c r="A1973" s="1">
        <v>43304</v>
      </c>
      <c r="B1973">
        <v>148.27000000000001</v>
      </c>
      <c r="C1973">
        <f t="shared" si="60"/>
        <v>1</v>
      </c>
      <c r="D1973">
        <f t="shared" si="61"/>
        <v>-0.1482679878035853</v>
      </c>
    </row>
    <row r="1974" spans="1:4" x14ac:dyDescent="0.3">
      <c r="A1974" s="1">
        <v>43305</v>
      </c>
      <c r="B1974">
        <v>148.16999999999999</v>
      </c>
      <c r="C1974">
        <f t="shared" si="60"/>
        <v>2</v>
      </c>
      <c r="D1974">
        <f t="shared" si="61"/>
        <v>-6.7467280929101037E-2</v>
      </c>
    </row>
    <row r="1975" spans="1:4" x14ac:dyDescent="0.3">
      <c r="A1975" s="1">
        <v>43306</v>
      </c>
      <c r="B1975">
        <v>149.21</v>
      </c>
      <c r="C1975">
        <f t="shared" si="60"/>
        <v>3</v>
      </c>
      <c r="D1975">
        <f t="shared" si="61"/>
        <v>0.69944464316868959</v>
      </c>
    </row>
    <row r="1976" spans="1:4" x14ac:dyDescent="0.3">
      <c r="A1976" s="1">
        <v>43307</v>
      </c>
      <c r="B1976">
        <v>149.57</v>
      </c>
      <c r="C1976">
        <f t="shared" si="60"/>
        <v>4</v>
      </c>
      <c r="D1976">
        <f t="shared" si="61"/>
        <v>0.24098010189046448</v>
      </c>
    </row>
    <row r="1977" spans="1:4" x14ac:dyDescent="0.3">
      <c r="A1977" s="1">
        <v>43308</v>
      </c>
      <c r="B1977">
        <v>149.19999999999999</v>
      </c>
      <c r="C1977">
        <f t="shared" si="60"/>
        <v>5</v>
      </c>
      <c r="D1977">
        <f t="shared" si="61"/>
        <v>-0.24768229015741383</v>
      </c>
    </row>
    <row r="1978" spans="1:4" x14ac:dyDescent="0.3">
      <c r="A1978" s="1">
        <v>43311</v>
      </c>
      <c r="B1978">
        <v>149.04</v>
      </c>
      <c r="C1978">
        <f t="shared" si="60"/>
        <v>1</v>
      </c>
      <c r="D1978">
        <f t="shared" si="61"/>
        <v>-0.10729614763276274</v>
      </c>
    </row>
    <row r="1979" spans="1:4" x14ac:dyDescent="0.3">
      <c r="A1979" s="1">
        <v>43312</v>
      </c>
      <c r="B1979">
        <v>149.38999999999999</v>
      </c>
      <c r="C1979">
        <f t="shared" si="60"/>
        <v>2</v>
      </c>
      <c r="D1979">
        <f t="shared" si="61"/>
        <v>0.23456097608924864</v>
      </c>
    </row>
    <row r="1980" spans="1:4" x14ac:dyDescent="0.3">
      <c r="A1980" s="1">
        <v>43313</v>
      </c>
      <c r="B1980">
        <v>149.13</v>
      </c>
      <c r="C1980">
        <f t="shared" si="60"/>
        <v>3</v>
      </c>
      <c r="D1980">
        <f t="shared" si="61"/>
        <v>-0.17419272795349272</v>
      </c>
    </row>
    <row r="1981" spans="1:4" x14ac:dyDescent="0.3">
      <c r="A1981" s="1">
        <v>43314</v>
      </c>
      <c r="B1981">
        <v>148.91999999999999</v>
      </c>
      <c r="C1981">
        <f t="shared" si="60"/>
        <v>4</v>
      </c>
      <c r="D1981">
        <f t="shared" si="61"/>
        <v>-0.14091597701746394</v>
      </c>
    </row>
    <row r="1982" spans="1:4" x14ac:dyDescent="0.3">
      <c r="A1982" s="1">
        <v>43315</v>
      </c>
      <c r="B1982">
        <v>149.74</v>
      </c>
      <c r="C1982">
        <f t="shared" si="60"/>
        <v>5</v>
      </c>
      <c r="D1982">
        <f t="shared" si="61"/>
        <v>0.54912077980233676</v>
      </c>
    </row>
    <row r="1983" spans="1:4" x14ac:dyDescent="0.3">
      <c r="A1983" s="1">
        <v>43318</v>
      </c>
      <c r="B1983">
        <v>150.6</v>
      </c>
      <c r="C1983">
        <f t="shared" si="60"/>
        <v>1</v>
      </c>
      <c r="D1983">
        <f t="shared" si="61"/>
        <v>0.57268585632535007</v>
      </c>
    </row>
    <row r="1984" spans="1:4" x14ac:dyDescent="0.3">
      <c r="A1984" s="1">
        <v>43319</v>
      </c>
      <c r="B1984">
        <v>150.56</v>
      </c>
      <c r="C1984">
        <f t="shared" si="60"/>
        <v>2</v>
      </c>
      <c r="D1984">
        <f t="shared" si="61"/>
        <v>-2.6563952872304952E-2</v>
      </c>
    </row>
    <row r="1985" spans="1:4" x14ac:dyDescent="0.3">
      <c r="A1985" s="1">
        <v>43320</v>
      </c>
      <c r="B1985">
        <v>150.44999999999999</v>
      </c>
      <c r="C1985">
        <f t="shared" si="60"/>
        <v>3</v>
      </c>
      <c r="D1985">
        <f t="shared" si="61"/>
        <v>-7.3087276101535537E-2</v>
      </c>
    </row>
    <row r="1986" spans="1:4" x14ac:dyDescent="0.3">
      <c r="A1986" s="1">
        <v>43321</v>
      </c>
      <c r="B1986">
        <v>151.12</v>
      </c>
      <c r="C1986">
        <f t="shared" si="60"/>
        <v>4</v>
      </c>
      <c r="D1986">
        <f t="shared" si="61"/>
        <v>0.44434201171998922</v>
      </c>
    </row>
    <row r="1987" spans="1:4" x14ac:dyDescent="0.3">
      <c r="A1987" s="1">
        <v>43322</v>
      </c>
      <c r="B1987">
        <v>151.12</v>
      </c>
      <c r="C1987">
        <f t="shared" ref="C1987:C2050" si="62">WEEKDAY(A:A,2)</f>
        <v>5</v>
      </c>
      <c r="D1987">
        <f t="shared" si="61"/>
        <v>0</v>
      </c>
    </row>
    <row r="1988" spans="1:4" x14ac:dyDescent="0.3">
      <c r="A1988" s="1">
        <v>43325</v>
      </c>
      <c r="B1988">
        <v>150.63999999999999</v>
      </c>
      <c r="C1988">
        <f t="shared" si="62"/>
        <v>1</v>
      </c>
      <c r="D1988">
        <f t="shared" ref="D1988:D2051" si="63">(LN(B1988)-LN(B1987))*100</f>
        <v>-0.31813388443575619</v>
      </c>
    </row>
    <row r="1989" spans="1:4" x14ac:dyDescent="0.3">
      <c r="A1989" s="1">
        <v>43326</v>
      </c>
      <c r="B1989">
        <v>150.34</v>
      </c>
      <c r="C1989">
        <f t="shared" si="62"/>
        <v>2</v>
      </c>
      <c r="D1989">
        <f t="shared" si="63"/>
        <v>-0.19934885995738227</v>
      </c>
    </row>
    <row r="1990" spans="1:4" x14ac:dyDescent="0.3">
      <c r="A1990" s="1">
        <v>43327</v>
      </c>
      <c r="B1990">
        <v>150.29</v>
      </c>
      <c r="C1990">
        <f t="shared" si="62"/>
        <v>3</v>
      </c>
      <c r="D1990">
        <f t="shared" si="63"/>
        <v>-3.32634803320353E-2</v>
      </c>
    </row>
    <row r="1991" spans="1:4" x14ac:dyDescent="0.3">
      <c r="A1991" s="1">
        <v>43328</v>
      </c>
      <c r="B1991">
        <v>149.59</v>
      </c>
      <c r="C1991">
        <f t="shared" si="62"/>
        <v>4</v>
      </c>
      <c r="D1991">
        <f t="shared" si="63"/>
        <v>-0.46685425596333374</v>
      </c>
    </row>
    <row r="1992" spans="1:4" x14ac:dyDescent="0.3">
      <c r="A1992" s="1">
        <v>43329</v>
      </c>
      <c r="B1992">
        <v>149.66</v>
      </c>
      <c r="C1992">
        <f t="shared" si="62"/>
        <v>5</v>
      </c>
      <c r="D1992">
        <f t="shared" si="63"/>
        <v>4.6783626584279148E-2</v>
      </c>
    </row>
    <row r="1993" spans="1:4" x14ac:dyDescent="0.3">
      <c r="A1993" s="1">
        <v>43332</v>
      </c>
      <c r="B1993">
        <v>149.43</v>
      </c>
      <c r="C1993">
        <f t="shared" si="62"/>
        <v>1</v>
      </c>
      <c r="D1993">
        <f t="shared" si="63"/>
        <v>-0.15379988989101534</v>
      </c>
    </row>
    <row r="1994" spans="1:4" x14ac:dyDescent="0.3">
      <c r="A1994" s="1">
        <v>43333</v>
      </c>
      <c r="B1994">
        <v>149.84</v>
      </c>
      <c r="C1994">
        <f t="shared" si="62"/>
        <v>2</v>
      </c>
      <c r="D1994">
        <f t="shared" si="63"/>
        <v>0.2740002382530804</v>
      </c>
    </row>
    <row r="1995" spans="1:4" x14ac:dyDescent="0.3">
      <c r="A1995" s="1">
        <v>43334</v>
      </c>
      <c r="B1995">
        <v>150.63999999999999</v>
      </c>
      <c r="C1995">
        <f t="shared" si="62"/>
        <v>3</v>
      </c>
      <c r="D1995">
        <f t="shared" si="63"/>
        <v>0.53248262130640711</v>
      </c>
    </row>
    <row r="1996" spans="1:4" x14ac:dyDescent="0.3">
      <c r="A1996" s="1">
        <v>43335</v>
      </c>
      <c r="B1996">
        <v>150.85</v>
      </c>
      <c r="C1996">
        <f t="shared" si="62"/>
        <v>4</v>
      </c>
      <c r="D1996">
        <f t="shared" si="63"/>
        <v>0.13930812561735451</v>
      </c>
    </row>
    <row r="1997" spans="1:4" x14ac:dyDescent="0.3">
      <c r="A1997" s="1">
        <v>43336</v>
      </c>
      <c r="B1997">
        <v>150.85</v>
      </c>
      <c r="C1997">
        <f t="shared" si="62"/>
        <v>5</v>
      </c>
      <c r="D1997">
        <f t="shared" si="63"/>
        <v>0</v>
      </c>
    </row>
    <row r="1998" spans="1:4" x14ac:dyDescent="0.3">
      <c r="A1998" s="1">
        <v>43339</v>
      </c>
      <c r="B1998">
        <v>150.6</v>
      </c>
      <c r="C1998">
        <f t="shared" si="62"/>
        <v>1</v>
      </c>
      <c r="D1998">
        <f t="shared" si="63"/>
        <v>-0.16586502392774705</v>
      </c>
    </row>
    <row r="1999" spans="1:4" x14ac:dyDescent="0.3">
      <c r="A1999" s="1">
        <v>43340</v>
      </c>
      <c r="B1999">
        <v>150.22999999999999</v>
      </c>
      <c r="C1999">
        <f t="shared" si="62"/>
        <v>2</v>
      </c>
      <c r="D1999">
        <f t="shared" si="63"/>
        <v>-0.24598622914604462</v>
      </c>
    </row>
    <row r="2000" spans="1:4" x14ac:dyDescent="0.3">
      <c r="A2000" s="1">
        <v>43341</v>
      </c>
      <c r="B2000">
        <v>150.09</v>
      </c>
      <c r="C2000">
        <f t="shared" si="62"/>
        <v>3</v>
      </c>
      <c r="D2000">
        <f t="shared" si="63"/>
        <v>-9.3233890610910919E-2</v>
      </c>
    </row>
    <row r="2001" spans="1:4" x14ac:dyDescent="0.3">
      <c r="A2001" s="1">
        <v>43342</v>
      </c>
      <c r="B2001">
        <v>149.97999999999999</v>
      </c>
      <c r="C2001">
        <f t="shared" si="62"/>
        <v>4</v>
      </c>
      <c r="D2001">
        <f t="shared" si="63"/>
        <v>-7.3316229498043839E-2</v>
      </c>
    </row>
    <row r="2002" spans="1:4" x14ac:dyDescent="0.3">
      <c r="A2002" s="1">
        <v>43343</v>
      </c>
      <c r="B2002">
        <v>149.97999999999999</v>
      </c>
      <c r="C2002">
        <f t="shared" si="62"/>
        <v>5</v>
      </c>
      <c r="D2002">
        <f t="shared" si="63"/>
        <v>0</v>
      </c>
    </row>
    <row r="2003" spans="1:4" x14ac:dyDescent="0.3">
      <c r="A2003" s="1">
        <v>43346</v>
      </c>
      <c r="B2003">
        <v>150.62</v>
      </c>
      <c r="C2003">
        <f t="shared" si="62"/>
        <v>1</v>
      </c>
      <c r="D2003">
        <f t="shared" si="63"/>
        <v>0.42581567999624426</v>
      </c>
    </row>
    <row r="2004" spans="1:4" x14ac:dyDescent="0.3">
      <c r="A2004" s="1">
        <v>43347</v>
      </c>
      <c r="B2004">
        <v>150.62</v>
      </c>
      <c r="C2004">
        <f t="shared" si="62"/>
        <v>2</v>
      </c>
      <c r="D2004">
        <f t="shared" si="63"/>
        <v>0</v>
      </c>
    </row>
    <row r="2005" spans="1:4" x14ac:dyDescent="0.3">
      <c r="A2005" s="1">
        <v>43348</v>
      </c>
      <c r="B2005">
        <v>151.04</v>
      </c>
      <c r="C2005">
        <f t="shared" si="62"/>
        <v>3</v>
      </c>
      <c r="D2005">
        <f t="shared" si="63"/>
        <v>0.27845937239847629</v>
      </c>
    </row>
    <row r="2006" spans="1:4" x14ac:dyDescent="0.3">
      <c r="A2006" s="1">
        <v>43349</v>
      </c>
      <c r="B2006">
        <v>151.32</v>
      </c>
      <c r="C2006">
        <f t="shared" si="62"/>
        <v>4</v>
      </c>
      <c r="D2006">
        <f t="shared" si="63"/>
        <v>0.18520973676379171</v>
      </c>
    </row>
    <row r="2007" spans="1:4" x14ac:dyDescent="0.3">
      <c r="A2007" s="1">
        <v>43350</v>
      </c>
      <c r="B2007">
        <v>152.63999999999999</v>
      </c>
      <c r="C2007">
        <f t="shared" si="62"/>
        <v>5</v>
      </c>
      <c r="D2007">
        <f t="shared" si="63"/>
        <v>0.86854079351486035</v>
      </c>
    </row>
    <row r="2008" spans="1:4" x14ac:dyDescent="0.3">
      <c r="A2008" s="1">
        <v>43353</v>
      </c>
      <c r="B2008">
        <v>152.09</v>
      </c>
      <c r="C2008">
        <f t="shared" si="62"/>
        <v>1</v>
      </c>
      <c r="D2008">
        <f t="shared" si="63"/>
        <v>-0.36097568156989723</v>
      </c>
    </row>
    <row r="2009" spans="1:4" x14ac:dyDescent="0.3">
      <c r="A2009" s="1">
        <v>43354</v>
      </c>
      <c r="B2009">
        <v>152.63</v>
      </c>
      <c r="C2009">
        <f t="shared" si="62"/>
        <v>2</v>
      </c>
      <c r="D2009">
        <f t="shared" si="63"/>
        <v>0.35442410427526383</v>
      </c>
    </row>
    <row r="2010" spans="1:4" x14ac:dyDescent="0.3">
      <c r="A2010" s="1">
        <v>43355</v>
      </c>
      <c r="B2010">
        <v>152.6</v>
      </c>
      <c r="C2010">
        <f t="shared" si="62"/>
        <v>3</v>
      </c>
      <c r="D2010">
        <f t="shared" si="63"/>
        <v>-1.9657307667397816E-2</v>
      </c>
    </row>
    <row r="2011" spans="1:4" x14ac:dyDescent="0.3">
      <c r="A2011" s="1">
        <v>43356</v>
      </c>
      <c r="B2011">
        <v>152.71</v>
      </c>
      <c r="C2011">
        <f t="shared" si="62"/>
        <v>4</v>
      </c>
      <c r="D2011">
        <f t="shared" si="63"/>
        <v>7.2057911473422109E-2</v>
      </c>
    </row>
    <row r="2012" spans="1:4" x14ac:dyDescent="0.3">
      <c r="A2012" s="1">
        <v>43357</v>
      </c>
      <c r="B2012">
        <v>153.38</v>
      </c>
      <c r="C2012">
        <f t="shared" si="62"/>
        <v>5</v>
      </c>
      <c r="D2012">
        <f t="shared" si="63"/>
        <v>0.43778043716224957</v>
      </c>
    </row>
    <row r="2013" spans="1:4" x14ac:dyDescent="0.3">
      <c r="A2013" s="1">
        <v>43360</v>
      </c>
      <c r="B2013">
        <v>153.62</v>
      </c>
      <c r="C2013">
        <f t="shared" si="62"/>
        <v>1</v>
      </c>
      <c r="D2013">
        <f t="shared" si="63"/>
        <v>0.1563518233822947</v>
      </c>
    </row>
    <row r="2014" spans="1:4" x14ac:dyDescent="0.3">
      <c r="A2014" s="1">
        <v>43361</v>
      </c>
      <c r="B2014">
        <v>153.08000000000001</v>
      </c>
      <c r="C2014">
        <f t="shared" si="62"/>
        <v>2</v>
      </c>
      <c r="D2014">
        <f t="shared" si="63"/>
        <v>-0.35213600130346023</v>
      </c>
    </row>
    <row r="2015" spans="1:4" x14ac:dyDescent="0.3">
      <c r="A2015" s="1">
        <v>43362</v>
      </c>
      <c r="B2015">
        <v>154.46</v>
      </c>
      <c r="C2015">
        <f t="shared" si="62"/>
        <v>3</v>
      </c>
      <c r="D2015">
        <f t="shared" si="63"/>
        <v>0.89745025836167613</v>
      </c>
    </row>
    <row r="2016" spans="1:4" x14ac:dyDescent="0.3">
      <c r="A2016" s="1">
        <v>43363</v>
      </c>
      <c r="B2016">
        <v>156.29</v>
      </c>
      <c r="C2016">
        <f t="shared" si="62"/>
        <v>4</v>
      </c>
      <c r="D2016">
        <f t="shared" si="63"/>
        <v>1.1778092712983579</v>
      </c>
    </row>
    <row r="2017" spans="1:4" x14ac:dyDescent="0.3">
      <c r="A2017" s="1">
        <v>43364</v>
      </c>
      <c r="B2017">
        <v>157.34</v>
      </c>
      <c r="C2017">
        <f t="shared" si="62"/>
        <v>5</v>
      </c>
      <c r="D2017">
        <f t="shared" si="63"/>
        <v>0.66958130469947363</v>
      </c>
    </row>
    <row r="2018" spans="1:4" x14ac:dyDescent="0.3">
      <c r="A2018" s="1">
        <v>43367</v>
      </c>
      <c r="B2018">
        <v>157.83000000000001</v>
      </c>
      <c r="C2018">
        <f t="shared" si="62"/>
        <v>1</v>
      </c>
      <c r="D2018">
        <f t="shared" si="63"/>
        <v>0.3109435509728975</v>
      </c>
    </row>
    <row r="2019" spans="1:4" x14ac:dyDescent="0.3">
      <c r="A2019" s="1">
        <v>43368</v>
      </c>
      <c r="B2019">
        <v>158.04</v>
      </c>
      <c r="C2019">
        <f t="shared" si="62"/>
        <v>2</v>
      </c>
      <c r="D2019">
        <f t="shared" si="63"/>
        <v>0.13296611323641017</v>
      </c>
    </row>
    <row r="2020" spans="1:4" x14ac:dyDescent="0.3">
      <c r="A2020" s="1">
        <v>43369</v>
      </c>
      <c r="B2020">
        <v>158.13</v>
      </c>
      <c r="C2020">
        <f t="shared" si="62"/>
        <v>3</v>
      </c>
      <c r="D2020">
        <f t="shared" si="63"/>
        <v>5.6931399203552502E-2</v>
      </c>
    </row>
    <row r="2021" spans="1:4" x14ac:dyDescent="0.3">
      <c r="A2021" s="1">
        <v>43370</v>
      </c>
      <c r="B2021">
        <v>156.88999999999999</v>
      </c>
      <c r="C2021">
        <f t="shared" si="62"/>
        <v>4</v>
      </c>
      <c r="D2021">
        <f t="shared" si="63"/>
        <v>-0.78725566903612432</v>
      </c>
    </row>
    <row r="2022" spans="1:4" x14ac:dyDescent="0.3">
      <c r="A2022" s="1">
        <v>43371</v>
      </c>
      <c r="B2022">
        <v>156.88999999999999</v>
      </c>
      <c r="C2022">
        <f t="shared" si="62"/>
        <v>5</v>
      </c>
      <c r="D2022">
        <f t="shared" si="63"/>
        <v>0</v>
      </c>
    </row>
    <row r="2023" spans="1:4" x14ac:dyDescent="0.3">
      <c r="A2023" s="1">
        <v>43374</v>
      </c>
      <c r="B2023">
        <v>157.47999999999999</v>
      </c>
      <c r="C2023">
        <f t="shared" si="62"/>
        <v>1</v>
      </c>
      <c r="D2023">
        <f t="shared" si="63"/>
        <v>0.37535432306725625</v>
      </c>
    </row>
    <row r="2024" spans="1:4" x14ac:dyDescent="0.3">
      <c r="A2024" s="1">
        <v>43375</v>
      </c>
      <c r="B2024">
        <v>157.47999999999999</v>
      </c>
      <c r="C2024">
        <f t="shared" si="62"/>
        <v>2</v>
      </c>
      <c r="D2024">
        <f t="shared" si="63"/>
        <v>0</v>
      </c>
    </row>
    <row r="2025" spans="1:4" x14ac:dyDescent="0.3">
      <c r="A2025" s="1">
        <v>43376</v>
      </c>
      <c r="B2025">
        <v>157.81</v>
      </c>
      <c r="C2025">
        <f t="shared" si="62"/>
        <v>3</v>
      </c>
      <c r="D2025">
        <f t="shared" si="63"/>
        <v>0.20933116845052169</v>
      </c>
    </row>
    <row r="2026" spans="1:4" x14ac:dyDescent="0.3">
      <c r="A2026" s="1">
        <v>43377</v>
      </c>
      <c r="B2026">
        <v>158.18</v>
      </c>
      <c r="C2026">
        <f t="shared" si="62"/>
        <v>4</v>
      </c>
      <c r="D2026">
        <f t="shared" si="63"/>
        <v>0.23418473312295518</v>
      </c>
    </row>
    <row r="2027" spans="1:4" x14ac:dyDescent="0.3">
      <c r="A2027" s="1">
        <v>43378</v>
      </c>
      <c r="B2027">
        <v>158.15</v>
      </c>
      <c r="C2027">
        <f t="shared" si="62"/>
        <v>5</v>
      </c>
      <c r="D2027">
        <f t="shared" si="63"/>
        <v>-1.8967533961333771E-2</v>
      </c>
    </row>
    <row r="2028" spans="1:4" x14ac:dyDescent="0.3">
      <c r="A2028" s="1">
        <v>43381</v>
      </c>
      <c r="B2028">
        <v>158.44999999999999</v>
      </c>
      <c r="C2028">
        <f t="shared" si="62"/>
        <v>1</v>
      </c>
      <c r="D2028">
        <f t="shared" si="63"/>
        <v>0.1895136385272167</v>
      </c>
    </row>
    <row r="2029" spans="1:4" x14ac:dyDescent="0.3">
      <c r="A2029" s="1">
        <v>43382</v>
      </c>
      <c r="B2029">
        <v>158.38</v>
      </c>
      <c r="C2029">
        <f t="shared" si="62"/>
        <v>2</v>
      </c>
      <c r="D2029">
        <f t="shared" si="63"/>
        <v>-4.4187735466394429E-2</v>
      </c>
    </row>
    <row r="2030" spans="1:4" x14ac:dyDescent="0.3">
      <c r="A2030" s="1">
        <v>43383</v>
      </c>
      <c r="B2030">
        <v>158.37</v>
      </c>
      <c r="C2030">
        <f t="shared" si="62"/>
        <v>3</v>
      </c>
      <c r="D2030">
        <f t="shared" si="63"/>
        <v>-6.3141278631384523E-3</v>
      </c>
    </row>
    <row r="2031" spans="1:4" x14ac:dyDescent="0.3">
      <c r="A2031" s="1">
        <v>43384</v>
      </c>
      <c r="B2031">
        <v>158.37</v>
      </c>
      <c r="C2031">
        <f t="shared" si="62"/>
        <v>4</v>
      </c>
      <c r="D2031">
        <f t="shared" si="63"/>
        <v>0</v>
      </c>
    </row>
    <row r="2032" spans="1:4" x14ac:dyDescent="0.3">
      <c r="A2032" s="1">
        <v>43385</v>
      </c>
      <c r="B2032">
        <v>156.26</v>
      </c>
      <c r="C2032">
        <f t="shared" si="62"/>
        <v>5</v>
      </c>
      <c r="D2032">
        <f t="shared" si="63"/>
        <v>-1.3412780935036395</v>
      </c>
    </row>
    <row r="2033" spans="1:4" x14ac:dyDescent="0.3">
      <c r="A2033" s="1">
        <v>43388</v>
      </c>
      <c r="B2033">
        <v>155.36000000000001</v>
      </c>
      <c r="C2033">
        <f t="shared" si="62"/>
        <v>1</v>
      </c>
      <c r="D2033">
        <f t="shared" si="63"/>
        <v>-0.57762820255833347</v>
      </c>
    </row>
    <row r="2034" spans="1:4" x14ac:dyDescent="0.3">
      <c r="A2034" s="1">
        <v>43389</v>
      </c>
      <c r="B2034">
        <v>155.13999999999999</v>
      </c>
      <c r="C2034">
        <f t="shared" si="62"/>
        <v>2</v>
      </c>
      <c r="D2034">
        <f t="shared" si="63"/>
        <v>-0.14170694802899675</v>
      </c>
    </row>
    <row r="2035" spans="1:4" x14ac:dyDescent="0.3">
      <c r="A2035" s="1">
        <v>43390</v>
      </c>
      <c r="B2035">
        <v>155.5</v>
      </c>
      <c r="C2035">
        <f t="shared" si="62"/>
        <v>3</v>
      </c>
      <c r="D2035">
        <f t="shared" si="63"/>
        <v>0.23177965565635006</v>
      </c>
    </row>
    <row r="2036" spans="1:4" x14ac:dyDescent="0.3">
      <c r="A2036" s="1">
        <v>43391</v>
      </c>
      <c r="B2036">
        <v>155.36000000000001</v>
      </c>
      <c r="C2036">
        <f t="shared" si="62"/>
        <v>4</v>
      </c>
      <c r="D2036">
        <f t="shared" si="63"/>
        <v>-9.007270762735331E-2</v>
      </c>
    </row>
    <row r="2037" spans="1:4" x14ac:dyDescent="0.3">
      <c r="A2037" s="1">
        <v>43392</v>
      </c>
      <c r="B2037">
        <v>155.37</v>
      </c>
      <c r="C2037">
        <f t="shared" si="62"/>
        <v>5</v>
      </c>
      <c r="D2037">
        <f t="shared" si="63"/>
        <v>6.4364560894425438E-3</v>
      </c>
    </row>
    <row r="2038" spans="1:4" x14ac:dyDescent="0.3">
      <c r="A2038" s="1">
        <v>43395</v>
      </c>
      <c r="B2038">
        <v>155.06</v>
      </c>
      <c r="C2038">
        <f t="shared" si="62"/>
        <v>1</v>
      </c>
      <c r="D2038">
        <f t="shared" si="63"/>
        <v>-0.19972303130968427</v>
      </c>
    </row>
    <row r="2039" spans="1:4" x14ac:dyDescent="0.3">
      <c r="A2039" s="1">
        <v>43396</v>
      </c>
      <c r="B2039">
        <v>154.93</v>
      </c>
      <c r="C2039">
        <f t="shared" si="62"/>
        <v>2</v>
      </c>
      <c r="D2039">
        <f t="shared" si="63"/>
        <v>-8.3873678261170426E-2</v>
      </c>
    </row>
    <row r="2040" spans="1:4" x14ac:dyDescent="0.3">
      <c r="A2040" s="1">
        <v>43397</v>
      </c>
      <c r="B2040">
        <v>153.65</v>
      </c>
      <c r="C2040">
        <f t="shared" si="62"/>
        <v>3</v>
      </c>
      <c r="D2040">
        <f t="shared" si="63"/>
        <v>-0.82961134317072194</v>
      </c>
    </row>
    <row r="2041" spans="1:4" x14ac:dyDescent="0.3">
      <c r="A2041" s="1">
        <v>43398</v>
      </c>
      <c r="B2041">
        <v>154.01</v>
      </c>
      <c r="C2041">
        <f t="shared" si="62"/>
        <v>4</v>
      </c>
      <c r="D2041">
        <f t="shared" si="63"/>
        <v>0.23402467938806737</v>
      </c>
    </row>
    <row r="2042" spans="1:4" x14ac:dyDescent="0.3">
      <c r="A2042" s="1">
        <v>43399</v>
      </c>
      <c r="B2042">
        <v>153.56</v>
      </c>
      <c r="C2042">
        <f t="shared" si="62"/>
        <v>5</v>
      </c>
      <c r="D2042">
        <f t="shared" si="63"/>
        <v>-0.2926165237777667</v>
      </c>
    </row>
    <row r="2043" spans="1:4" x14ac:dyDescent="0.3">
      <c r="A2043" s="1">
        <v>43402</v>
      </c>
      <c r="B2043">
        <v>153.66</v>
      </c>
      <c r="C2043">
        <f t="shared" si="62"/>
        <v>1</v>
      </c>
      <c r="D2043">
        <f t="shared" si="63"/>
        <v>6.5099930689260788E-2</v>
      </c>
    </row>
    <row r="2044" spans="1:4" x14ac:dyDescent="0.3">
      <c r="A2044" s="1">
        <v>43403</v>
      </c>
      <c r="B2044">
        <v>154.13</v>
      </c>
      <c r="C2044">
        <f t="shared" si="62"/>
        <v>2</v>
      </c>
      <c r="D2044">
        <f t="shared" si="63"/>
        <v>0.30540327191390659</v>
      </c>
    </row>
    <row r="2045" spans="1:4" x14ac:dyDescent="0.3">
      <c r="A2045" s="1">
        <v>43404</v>
      </c>
      <c r="B2045">
        <v>154.13</v>
      </c>
      <c r="C2045">
        <f t="shared" si="62"/>
        <v>3</v>
      </c>
      <c r="D2045">
        <f t="shared" si="63"/>
        <v>0</v>
      </c>
    </row>
    <row r="2046" spans="1:4" x14ac:dyDescent="0.3">
      <c r="A2046" s="1">
        <v>43405</v>
      </c>
      <c r="B2046">
        <v>153.88999999999999</v>
      </c>
      <c r="C2046">
        <f t="shared" si="62"/>
        <v>4</v>
      </c>
      <c r="D2046">
        <f t="shared" si="63"/>
        <v>-0.15583406828678648</v>
      </c>
    </row>
    <row r="2047" spans="1:4" x14ac:dyDescent="0.3">
      <c r="A2047" s="1">
        <v>43406</v>
      </c>
      <c r="B2047">
        <v>153.55000000000001</v>
      </c>
      <c r="C2047">
        <f t="shared" si="62"/>
        <v>5</v>
      </c>
      <c r="D2047">
        <f t="shared" si="63"/>
        <v>-0.22118145889287177</v>
      </c>
    </row>
    <row r="2048" spans="1:4" x14ac:dyDescent="0.3">
      <c r="A2048" s="1">
        <v>43409</v>
      </c>
      <c r="B2048">
        <v>153.32</v>
      </c>
      <c r="C2048">
        <f t="shared" si="62"/>
        <v>1</v>
      </c>
      <c r="D2048">
        <f t="shared" si="63"/>
        <v>-0.14990063744777515</v>
      </c>
    </row>
    <row r="2049" spans="1:4" x14ac:dyDescent="0.3">
      <c r="A2049" s="1">
        <v>43410</v>
      </c>
      <c r="B2049">
        <v>152.88</v>
      </c>
      <c r="C2049">
        <f t="shared" si="62"/>
        <v>2</v>
      </c>
      <c r="D2049">
        <f t="shared" si="63"/>
        <v>-0.28739405803364093</v>
      </c>
    </row>
    <row r="2050" spans="1:4" x14ac:dyDescent="0.3">
      <c r="A2050" s="1">
        <v>43411</v>
      </c>
      <c r="B2050">
        <v>152.22999999999999</v>
      </c>
      <c r="C2050">
        <f t="shared" si="62"/>
        <v>3</v>
      </c>
      <c r="D2050">
        <f t="shared" si="63"/>
        <v>-0.42607648608550264</v>
      </c>
    </row>
    <row r="2051" spans="1:4" x14ac:dyDescent="0.3">
      <c r="A2051" s="1">
        <v>43412</v>
      </c>
      <c r="B2051">
        <v>151.63</v>
      </c>
      <c r="C2051">
        <f t="shared" ref="C2051:C2114" si="64">WEEKDAY(A:A,2)</f>
        <v>4</v>
      </c>
      <c r="D2051">
        <f t="shared" si="63"/>
        <v>-0.39491922583145822</v>
      </c>
    </row>
    <row r="2052" spans="1:4" x14ac:dyDescent="0.3">
      <c r="A2052" s="1">
        <v>43413</v>
      </c>
      <c r="B2052">
        <v>150.59</v>
      </c>
      <c r="C2052">
        <f t="shared" si="64"/>
        <v>5</v>
      </c>
      <c r="D2052">
        <f t="shared" ref="D2052:D2115" si="65">(LN(B2052)-LN(B2051))*100</f>
        <v>-0.68824307141195362</v>
      </c>
    </row>
    <row r="2053" spans="1:4" x14ac:dyDescent="0.3">
      <c r="A2053" s="1">
        <v>43416</v>
      </c>
      <c r="B2053">
        <v>149.88999999999999</v>
      </c>
      <c r="C2053">
        <f t="shared" si="64"/>
        <v>1</v>
      </c>
      <c r="D2053">
        <f t="shared" si="65"/>
        <v>-0.46592203562241252</v>
      </c>
    </row>
    <row r="2054" spans="1:4" x14ac:dyDescent="0.3">
      <c r="A2054" s="1">
        <v>43417</v>
      </c>
      <c r="B2054">
        <v>149.38</v>
      </c>
      <c r="C2054">
        <f t="shared" si="64"/>
        <v>2</v>
      </c>
      <c r="D2054">
        <f t="shared" si="65"/>
        <v>-0.34082968135837888</v>
      </c>
    </row>
    <row r="2055" spans="1:4" x14ac:dyDescent="0.3">
      <c r="A2055" s="1">
        <v>43418</v>
      </c>
      <c r="B2055">
        <v>148.93</v>
      </c>
      <c r="C2055">
        <f t="shared" si="64"/>
        <v>3</v>
      </c>
      <c r="D2055">
        <f t="shared" si="65"/>
        <v>-0.30169980311445244</v>
      </c>
    </row>
    <row r="2056" spans="1:4" x14ac:dyDescent="0.3">
      <c r="A2056" s="1">
        <v>43419</v>
      </c>
      <c r="B2056">
        <v>147.83000000000001</v>
      </c>
      <c r="C2056">
        <f t="shared" si="64"/>
        <v>4</v>
      </c>
      <c r="D2056">
        <f t="shared" si="65"/>
        <v>-0.74134319847773966</v>
      </c>
    </row>
    <row r="2057" spans="1:4" x14ac:dyDescent="0.3">
      <c r="A2057" s="1">
        <v>43420</v>
      </c>
      <c r="B2057">
        <v>147.09</v>
      </c>
      <c r="C2057">
        <f t="shared" si="64"/>
        <v>5</v>
      </c>
      <c r="D2057">
        <f t="shared" si="65"/>
        <v>-0.50183205817466714</v>
      </c>
    </row>
    <row r="2058" spans="1:4" x14ac:dyDescent="0.3">
      <c r="A2058" s="1">
        <v>43423</v>
      </c>
      <c r="B2058">
        <v>147.4</v>
      </c>
      <c r="C2058">
        <f t="shared" si="64"/>
        <v>1</v>
      </c>
      <c r="D2058">
        <f t="shared" si="65"/>
        <v>0.2105335423983945</v>
      </c>
    </row>
    <row r="2059" spans="1:4" x14ac:dyDescent="0.3">
      <c r="A2059" s="1">
        <v>43424</v>
      </c>
      <c r="B2059">
        <v>147.81</v>
      </c>
      <c r="C2059">
        <f t="shared" si="64"/>
        <v>2</v>
      </c>
      <c r="D2059">
        <f t="shared" si="65"/>
        <v>0.27776854687457941</v>
      </c>
    </row>
    <row r="2060" spans="1:4" x14ac:dyDescent="0.3">
      <c r="A2060" s="1">
        <v>43425</v>
      </c>
      <c r="B2060">
        <v>147.81</v>
      </c>
      <c r="C2060">
        <f t="shared" si="64"/>
        <v>3</v>
      </c>
      <c r="D2060">
        <f t="shared" si="65"/>
        <v>0</v>
      </c>
    </row>
    <row r="2061" spans="1:4" x14ac:dyDescent="0.3">
      <c r="A2061" s="1">
        <v>43426</v>
      </c>
      <c r="B2061">
        <v>147.81</v>
      </c>
      <c r="C2061">
        <f t="shared" si="64"/>
        <v>4</v>
      </c>
      <c r="D2061">
        <f t="shared" si="65"/>
        <v>0</v>
      </c>
    </row>
    <row r="2062" spans="1:4" x14ac:dyDescent="0.3">
      <c r="A2062" s="1">
        <v>43427</v>
      </c>
      <c r="B2062">
        <v>149.86000000000001</v>
      </c>
      <c r="C2062">
        <f t="shared" si="64"/>
        <v>5</v>
      </c>
      <c r="D2062">
        <f t="shared" si="65"/>
        <v>1.3773859712182812</v>
      </c>
    </row>
    <row r="2063" spans="1:4" x14ac:dyDescent="0.3">
      <c r="A2063" s="1">
        <v>43430</v>
      </c>
      <c r="B2063">
        <v>148.16999999999999</v>
      </c>
      <c r="C2063">
        <f t="shared" si="64"/>
        <v>1</v>
      </c>
      <c r="D2063">
        <f t="shared" si="65"/>
        <v>-1.1341261715521078</v>
      </c>
    </row>
    <row r="2064" spans="1:4" x14ac:dyDescent="0.3">
      <c r="A2064" s="1">
        <v>43431</v>
      </c>
      <c r="B2064">
        <v>147.91</v>
      </c>
      <c r="C2064">
        <f t="shared" si="64"/>
        <v>2</v>
      </c>
      <c r="D2064">
        <f t="shared" si="65"/>
        <v>-0.17562825373644841</v>
      </c>
    </row>
    <row r="2065" spans="1:4" x14ac:dyDescent="0.3">
      <c r="A2065" s="1">
        <v>43432</v>
      </c>
      <c r="B2065">
        <v>147.47</v>
      </c>
      <c r="C2065">
        <f t="shared" si="64"/>
        <v>3</v>
      </c>
      <c r="D2065">
        <f t="shared" si="65"/>
        <v>-0.29792154204297816</v>
      </c>
    </row>
    <row r="2066" spans="1:4" x14ac:dyDescent="0.3">
      <c r="A2066" s="1">
        <v>43433</v>
      </c>
      <c r="B2066">
        <v>147.13</v>
      </c>
      <c r="C2066">
        <f t="shared" si="64"/>
        <v>4</v>
      </c>
      <c r="D2066">
        <f t="shared" si="65"/>
        <v>-0.23082155529934312</v>
      </c>
    </row>
    <row r="2067" spans="1:4" x14ac:dyDescent="0.3">
      <c r="A2067" s="1">
        <v>43434</v>
      </c>
      <c r="B2067">
        <v>147.91999999999999</v>
      </c>
      <c r="C2067">
        <f t="shared" si="64"/>
        <v>5</v>
      </c>
      <c r="D2067">
        <f t="shared" si="65"/>
        <v>0.53550373690134379</v>
      </c>
    </row>
    <row r="2068" spans="1:4" x14ac:dyDescent="0.3">
      <c r="A2068" s="1">
        <v>43437</v>
      </c>
      <c r="B2068">
        <v>146.72</v>
      </c>
      <c r="C2068">
        <f t="shared" si="64"/>
        <v>1</v>
      </c>
      <c r="D2068">
        <f t="shared" si="65"/>
        <v>-0.81455785707147399</v>
      </c>
    </row>
    <row r="2069" spans="1:4" x14ac:dyDescent="0.3">
      <c r="A2069" s="1">
        <v>43438</v>
      </c>
      <c r="B2069">
        <v>146.38999999999999</v>
      </c>
      <c r="C2069">
        <f t="shared" si="64"/>
        <v>2</v>
      </c>
      <c r="D2069">
        <f t="shared" si="65"/>
        <v>-0.22517153248342581</v>
      </c>
    </row>
    <row r="2070" spans="1:4" x14ac:dyDescent="0.3">
      <c r="A2070" s="1">
        <v>43439</v>
      </c>
      <c r="B2070">
        <v>145.53</v>
      </c>
      <c r="C2070">
        <f t="shared" si="64"/>
        <v>3</v>
      </c>
      <c r="D2070">
        <f t="shared" si="65"/>
        <v>-0.58920422580852616</v>
      </c>
    </row>
    <row r="2071" spans="1:4" x14ac:dyDescent="0.3">
      <c r="A2071" s="1">
        <v>43440</v>
      </c>
      <c r="B2071">
        <v>145.07</v>
      </c>
      <c r="C2071">
        <f t="shared" si="64"/>
        <v>4</v>
      </c>
      <c r="D2071">
        <f t="shared" si="65"/>
        <v>-0.31658663744238424</v>
      </c>
    </row>
    <row r="2072" spans="1:4" x14ac:dyDescent="0.3">
      <c r="A2072" s="1">
        <v>43441</v>
      </c>
      <c r="B2072">
        <v>144</v>
      </c>
      <c r="C2072">
        <f t="shared" si="64"/>
        <v>5</v>
      </c>
      <c r="D2072">
        <f t="shared" si="65"/>
        <v>-0.74030849748103478</v>
      </c>
    </row>
    <row r="2073" spans="1:4" x14ac:dyDescent="0.3">
      <c r="A2073" s="1">
        <v>43444</v>
      </c>
      <c r="B2073">
        <v>144.96</v>
      </c>
      <c r="C2073">
        <f t="shared" si="64"/>
        <v>1</v>
      </c>
      <c r="D2073">
        <f t="shared" si="65"/>
        <v>0.66445427186687667</v>
      </c>
    </row>
    <row r="2074" spans="1:4" x14ac:dyDescent="0.3">
      <c r="A2074" s="1">
        <v>43445</v>
      </c>
      <c r="B2074">
        <v>144.96</v>
      </c>
      <c r="C2074">
        <f t="shared" si="64"/>
        <v>2</v>
      </c>
      <c r="D2074">
        <f t="shared" si="65"/>
        <v>0</v>
      </c>
    </row>
    <row r="2075" spans="1:4" x14ac:dyDescent="0.3">
      <c r="A2075" s="1">
        <v>43446</v>
      </c>
      <c r="B2075">
        <v>146.4</v>
      </c>
      <c r="C2075">
        <f t="shared" si="64"/>
        <v>3</v>
      </c>
      <c r="D2075">
        <f t="shared" si="65"/>
        <v>0.98847592325421729</v>
      </c>
    </row>
    <row r="2076" spans="1:4" x14ac:dyDescent="0.3">
      <c r="A2076" s="1">
        <v>43447</v>
      </c>
      <c r="B2076">
        <v>146.9</v>
      </c>
      <c r="C2076">
        <f t="shared" si="64"/>
        <v>4</v>
      </c>
      <c r="D2076">
        <f t="shared" si="65"/>
        <v>0.34094816526204497</v>
      </c>
    </row>
    <row r="2077" spans="1:4" x14ac:dyDescent="0.3">
      <c r="A2077" s="1">
        <v>43448</v>
      </c>
      <c r="B2077">
        <v>146.19999999999999</v>
      </c>
      <c r="C2077">
        <f t="shared" si="64"/>
        <v>5</v>
      </c>
      <c r="D2077">
        <f t="shared" si="65"/>
        <v>-0.47765358641536082</v>
      </c>
    </row>
    <row r="2078" spans="1:4" x14ac:dyDescent="0.3">
      <c r="A2078" s="1">
        <v>43451</v>
      </c>
      <c r="B2078">
        <v>145.55000000000001</v>
      </c>
      <c r="C2078">
        <f t="shared" si="64"/>
        <v>1</v>
      </c>
      <c r="D2078">
        <f t="shared" si="65"/>
        <v>-0.44558771240463813</v>
      </c>
    </row>
    <row r="2079" spans="1:4" x14ac:dyDescent="0.3">
      <c r="A2079" s="1">
        <v>43452</v>
      </c>
      <c r="B2079">
        <v>145.61000000000001</v>
      </c>
      <c r="C2079">
        <f t="shared" si="64"/>
        <v>2</v>
      </c>
      <c r="D2079">
        <f t="shared" si="65"/>
        <v>4.1214453118154637E-2</v>
      </c>
    </row>
    <row r="2080" spans="1:4" x14ac:dyDescent="0.3">
      <c r="A2080" s="1">
        <v>43453</v>
      </c>
      <c r="B2080">
        <v>145.74</v>
      </c>
      <c r="C2080">
        <f t="shared" si="64"/>
        <v>3</v>
      </c>
      <c r="D2080">
        <f t="shared" si="65"/>
        <v>8.9239751932268518E-2</v>
      </c>
    </row>
    <row r="2081" spans="1:4" x14ac:dyDescent="0.3">
      <c r="A2081" s="1">
        <v>43454</v>
      </c>
      <c r="B2081">
        <v>145.88999999999999</v>
      </c>
      <c r="C2081">
        <f t="shared" si="64"/>
        <v>4</v>
      </c>
      <c r="D2081">
        <f t="shared" si="65"/>
        <v>0.10287008416680621</v>
      </c>
    </row>
    <row r="2082" spans="1:4" x14ac:dyDescent="0.3">
      <c r="A2082" s="1">
        <v>43455</v>
      </c>
      <c r="B2082">
        <v>147.13</v>
      </c>
      <c r="C2082">
        <f t="shared" si="64"/>
        <v>5</v>
      </c>
      <c r="D2082">
        <f t="shared" si="65"/>
        <v>0.84636366260513185</v>
      </c>
    </row>
    <row r="2083" spans="1:4" x14ac:dyDescent="0.3">
      <c r="A2083" s="1">
        <v>43458</v>
      </c>
      <c r="B2083">
        <v>147.13</v>
      </c>
      <c r="C2083">
        <f t="shared" si="64"/>
        <v>1</v>
      </c>
      <c r="D2083">
        <f t="shared" si="65"/>
        <v>0</v>
      </c>
    </row>
    <row r="2084" spans="1:4" x14ac:dyDescent="0.3">
      <c r="A2084" s="1">
        <v>43459</v>
      </c>
      <c r="B2084">
        <v>147.71</v>
      </c>
      <c r="C2084">
        <f t="shared" si="64"/>
        <v>2</v>
      </c>
      <c r="D2084">
        <f t="shared" si="65"/>
        <v>0.39343423426529966</v>
      </c>
    </row>
    <row r="2085" spans="1:4" x14ac:dyDescent="0.3">
      <c r="A2085" s="1">
        <v>43460</v>
      </c>
      <c r="B2085">
        <v>147.19999999999999</v>
      </c>
      <c r="C2085">
        <f t="shared" si="64"/>
        <v>3</v>
      </c>
      <c r="D2085">
        <f t="shared" si="65"/>
        <v>-0.34586857577325603</v>
      </c>
    </row>
    <row r="2086" spans="1:4" x14ac:dyDescent="0.3">
      <c r="A2086" s="1">
        <v>43461</v>
      </c>
      <c r="B2086">
        <v>147.26</v>
      </c>
      <c r="C2086">
        <f t="shared" si="64"/>
        <v>4</v>
      </c>
      <c r="D2086">
        <f t="shared" si="65"/>
        <v>4.0752564579449313E-2</v>
      </c>
    </row>
    <row r="2087" spans="1:4" x14ac:dyDescent="0.3">
      <c r="A2087" s="1">
        <v>43462</v>
      </c>
      <c r="B2087">
        <v>147.26</v>
      </c>
      <c r="C2087">
        <f t="shared" si="64"/>
        <v>5</v>
      </c>
      <c r="D2087">
        <f t="shared" si="65"/>
        <v>0</v>
      </c>
    </row>
    <row r="2088" spans="1:4" x14ac:dyDescent="0.3">
      <c r="A2088" s="1">
        <v>43465</v>
      </c>
      <c r="B2088">
        <v>147.26</v>
      </c>
      <c r="C2088">
        <f t="shared" si="64"/>
        <v>1</v>
      </c>
      <c r="D2088">
        <f t="shared" si="65"/>
        <v>0</v>
      </c>
    </row>
    <row r="2089" spans="1:4" x14ac:dyDescent="0.3">
      <c r="A2089" s="1">
        <v>43466</v>
      </c>
      <c r="B2089">
        <v>144.49</v>
      </c>
      <c r="C2089">
        <f t="shared" si="64"/>
        <v>2</v>
      </c>
      <c r="D2089">
        <f t="shared" si="65"/>
        <v>-1.8989430935050677</v>
      </c>
    </row>
    <row r="2090" spans="1:4" x14ac:dyDescent="0.3">
      <c r="A2090" s="1">
        <v>43467</v>
      </c>
      <c r="B2090">
        <v>146.06</v>
      </c>
      <c r="C2090">
        <f t="shared" si="64"/>
        <v>3</v>
      </c>
      <c r="D2090">
        <f t="shared" si="65"/>
        <v>1.0807195186443685</v>
      </c>
    </row>
    <row r="2091" spans="1:4" x14ac:dyDescent="0.3">
      <c r="A2091" s="1">
        <v>43468</v>
      </c>
      <c r="B2091">
        <v>145.6</v>
      </c>
      <c r="C2091">
        <f t="shared" si="64"/>
        <v>4</v>
      </c>
      <c r="D2091">
        <f t="shared" si="65"/>
        <v>-0.31543604293782224</v>
      </c>
    </row>
    <row r="2092" spans="1:4" x14ac:dyDescent="0.3">
      <c r="A2092" s="1">
        <v>43469</v>
      </c>
      <c r="B2092">
        <v>145.6</v>
      </c>
      <c r="C2092">
        <f t="shared" si="64"/>
        <v>5</v>
      </c>
      <c r="D2092">
        <f t="shared" si="65"/>
        <v>0</v>
      </c>
    </row>
    <row r="2093" spans="1:4" x14ac:dyDescent="0.3">
      <c r="A2093" s="1">
        <v>43472</v>
      </c>
      <c r="B2093">
        <v>145.63</v>
      </c>
      <c r="C2093">
        <f t="shared" si="64"/>
        <v>1</v>
      </c>
      <c r="D2093">
        <f t="shared" si="65"/>
        <v>2.0602273190384324E-2</v>
      </c>
    </row>
    <row r="2094" spans="1:4" x14ac:dyDescent="0.3">
      <c r="A2094" s="1">
        <v>43473</v>
      </c>
      <c r="B2094">
        <v>145.69999999999999</v>
      </c>
      <c r="C2094">
        <f t="shared" si="64"/>
        <v>2</v>
      </c>
      <c r="D2094">
        <f t="shared" si="65"/>
        <v>4.805547066695226E-2</v>
      </c>
    </row>
    <row r="2095" spans="1:4" x14ac:dyDescent="0.3">
      <c r="A2095" s="1">
        <v>43474</v>
      </c>
      <c r="B2095">
        <v>145.55000000000001</v>
      </c>
      <c r="C2095">
        <f t="shared" si="64"/>
        <v>3</v>
      </c>
      <c r="D2095">
        <f t="shared" si="65"/>
        <v>-0.10300430095266933</v>
      </c>
    </row>
    <row r="2096" spans="1:4" x14ac:dyDescent="0.3">
      <c r="A2096" s="1">
        <v>43475</v>
      </c>
      <c r="B2096">
        <v>145.46</v>
      </c>
      <c r="C2096">
        <f t="shared" si="64"/>
        <v>4</v>
      </c>
      <c r="D2096">
        <f t="shared" si="65"/>
        <v>-6.1853546523771286E-2</v>
      </c>
    </row>
    <row r="2097" spans="1:4" x14ac:dyDescent="0.3">
      <c r="A2097" s="1">
        <v>43476</v>
      </c>
      <c r="B2097">
        <v>144.65</v>
      </c>
      <c r="C2097">
        <f t="shared" si="64"/>
        <v>5</v>
      </c>
      <c r="D2097">
        <f t="shared" si="65"/>
        <v>-0.55841033042502985</v>
      </c>
    </row>
    <row r="2098" spans="1:4" x14ac:dyDescent="0.3">
      <c r="A2098" s="1">
        <v>43479</v>
      </c>
      <c r="B2098">
        <v>144.44</v>
      </c>
      <c r="C2098">
        <f t="shared" si="64"/>
        <v>1</v>
      </c>
      <c r="D2098">
        <f t="shared" si="65"/>
        <v>-0.14528350128868439</v>
      </c>
    </row>
    <row r="2099" spans="1:4" x14ac:dyDescent="0.3">
      <c r="A2099" s="1">
        <v>43480</v>
      </c>
      <c r="B2099">
        <v>144.19</v>
      </c>
      <c r="C2099">
        <f t="shared" si="64"/>
        <v>2</v>
      </c>
      <c r="D2099">
        <f t="shared" si="65"/>
        <v>-0.17323220907012882</v>
      </c>
    </row>
    <row r="2100" spans="1:4" x14ac:dyDescent="0.3">
      <c r="A2100" s="1">
        <v>43481</v>
      </c>
      <c r="B2100">
        <v>143.09</v>
      </c>
      <c r="C2100">
        <f t="shared" si="64"/>
        <v>3</v>
      </c>
      <c r="D2100">
        <f t="shared" si="65"/>
        <v>-0.76580713999119254</v>
      </c>
    </row>
    <row r="2101" spans="1:4" x14ac:dyDescent="0.3">
      <c r="A2101" s="1">
        <v>43482</v>
      </c>
      <c r="B2101">
        <v>142.05000000000001</v>
      </c>
      <c r="C2101">
        <f t="shared" si="64"/>
        <v>4</v>
      </c>
      <c r="D2101">
        <f t="shared" si="65"/>
        <v>-0.72946946184471173</v>
      </c>
    </row>
    <row r="2102" spans="1:4" x14ac:dyDescent="0.3">
      <c r="A2102" s="1">
        <v>43483</v>
      </c>
      <c r="B2102">
        <v>142.05000000000001</v>
      </c>
      <c r="C2102">
        <f t="shared" si="64"/>
        <v>5</v>
      </c>
      <c r="D2102">
        <f t="shared" si="65"/>
        <v>0</v>
      </c>
    </row>
    <row r="2103" spans="1:4" x14ac:dyDescent="0.3">
      <c r="A2103" s="1">
        <v>43486</v>
      </c>
      <c r="B2103">
        <v>141.62</v>
      </c>
      <c r="C2103">
        <f t="shared" si="64"/>
        <v>1</v>
      </c>
      <c r="D2103">
        <f t="shared" si="65"/>
        <v>-0.30316940765686695</v>
      </c>
    </row>
    <row r="2104" spans="1:4" x14ac:dyDescent="0.3">
      <c r="A2104" s="1">
        <v>43487</v>
      </c>
      <c r="B2104">
        <v>141.58000000000001</v>
      </c>
      <c r="C2104">
        <f t="shared" si="64"/>
        <v>2</v>
      </c>
      <c r="D2104">
        <f t="shared" si="65"/>
        <v>-2.824858775847261E-2</v>
      </c>
    </row>
    <row r="2105" spans="1:4" x14ac:dyDescent="0.3">
      <c r="A2105" s="1">
        <v>43488</v>
      </c>
      <c r="B2105">
        <v>142.24</v>
      </c>
      <c r="C2105">
        <f t="shared" si="64"/>
        <v>3</v>
      </c>
      <c r="D2105">
        <f t="shared" si="65"/>
        <v>0.46508434195509096</v>
      </c>
    </row>
    <row r="2106" spans="1:4" x14ac:dyDescent="0.3">
      <c r="A2106" s="1">
        <v>43489</v>
      </c>
      <c r="B2106">
        <v>143.21</v>
      </c>
      <c r="C2106">
        <f t="shared" si="64"/>
        <v>4</v>
      </c>
      <c r="D2106">
        <f t="shared" si="65"/>
        <v>0.67963127250170174</v>
      </c>
    </row>
    <row r="2107" spans="1:4" x14ac:dyDescent="0.3">
      <c r="A2107" s="1">
        <v>43490</v>
      </c>
      <c r="B2107">
        <v>143.66</v>
      </c>
      <c r="C2107">
        <f t="shared" si="64"/>
        <v>5</v>
      </c>
      <c r="D2107">
        <f t="shared" si="65"/>
        <v>0.31373121560438477</v>
      </c>
    </row>
    <row r="2108" spans="1:4" x14ac:dyDescent="0.3">
      <c r="A2108" s="1">
        <v>43493</v>
      </c>
      <c r="B2108">
        <v>143.09</v>
      </c>
      <c r="C2108">
        <f t="shared" si="64"/>
        <v>1</v>
      </c>
      <c r="D2108">
        <f t="shared" si="65"/>
        <v>-0.39755937280112619</v>
      </c>
    </row>
    <row r="2109" spans="1:4" x14ac:dyDescent="0.3">
      <c r="A2109" s="1">
        <v>43494</v>
      </c>
      <c r="B2109">
        <v>142.99</v>
      </c>
      <c r="C2109">
        <f t="shared" si="64"/>
        <v>2</v>
      </c>
      <c r="D2109">
        <f t="shared" si="65"/>
        <v>-6.9910517388827031E-2</v>
      </c>
    </row>
    <row r="2110" spans="1:4" x14ac:dyDescent="0.3">
      <c r="A2110" s="1">
        <v>43495</v>
      </c>
      <c r="B2110">
        <v>142.57</v>
      </c>
      <c r="C2110">
        <f t="shared" si="64"/>
        <v>3</v>
      </c>
      <c r="D2110">
        <f t="shared" si="65"/>
        <v>-0.29415905788860996</v>
      </c>
    </row>
    <row r="2111" spans="1:4" x14ac:dyDescent="0.3">
      <c r="A2111" s="1">
        <v>43496</v>
      </c>
      <c r="B2111">
        <v>141.86000000000001</v>
      </c>
      <c r="C2111">
        <f t="shared" si="64"/>
        <v>4</v>
      </c>
      <c r="D2111">
        <f t="shared" si="65"/>
        <v>-0.49924513919288316</v>
      </c>
    </row>
    <row r="2112" spans="1:4" x14ac:dyDescent="0.3">
      <c r="A2112" s="1">
        <v>43497</v>
      </c>
      <c r="B2112">
        <v>141.01</v>
      </c>
      <c r="C2112">
        <f t="shared" si="64"/>
        <v>5</v>
      </c>
      <c r="D2112">
        <f t="shared" si="65"/>
        <v>-0.60098459248019154</v>
      </c>
    </row>
    <row r="2113" spans="1:4" x14ac:dyDescent="0.3">
      <c r="A2113" s="1">
        <v>43500</v>
      </c>
      <c r="B2113">
        <v>141.54</v>
      </c>
      <c r="C2113">
        <f t="shared" si="64"/>
        <v>1</v>
      </c>
      <c r="D2113">
        <f t="shared" si="65"/>
        <v>0.37515527984997021</v>
      </c>
    </row>
    <row r="2114" spans="1:4" x14ac:dyDescent="0.3">
      <c r="A2114" s="1">
        <v>43501</v>
      </c>
      <c r="B2114">
        <v>141.53</v>
      </c>
      <c r="C2114">
        <f t="shared" si="64"/>
        <v>2</v>
      </c>
      <c r="D2114">
        <f t="shared" si="65"/>
        <v>-7.0653901890871396E-3</v>
      </c>
    </row>
    <row r="2115" spans="1:4" x14ac:dyDescent="0.3">
      <c r="A2115" s="1">
        <v>43502</v>
      </c>
      <c r="B2115">
        <v>141.53</v>
      </c>
      <c r="C2115">
        <f t="shared" ref="C2115:C2178" si="66">WEEKDAY(A:A,2)</f>
        <v>3</v>
      </c>
      <c r="D2115">
        <f t="shared" si="65"/>
        <v>0</v>
      </c>
    </row>
    <row r="2116" spans="1:4" x14ac:dyDescent="0.3">
      <c r="A2116" s="1">
        <v>43503</v>
      </c>
      <c r="B2116">
        <v>141.69</v>
      </c>
      <c r="C2116">
        <f t="shared" si="66"/>
        <v>4</v>
      </c>
      <c r="D2116">
        <f t="shared" ref="D2116:D2179" si="67">(LN(B2116)-LN(B2115))*100</f>
        <v>0.11298638303873787</v>
      </c>
    </row>
    <row r="2117" spans="1:4" x14ac:dyDescent="0.3">
      <c r="A2117" s="1">
        <v>43504</v>
      </c>
      <c r="B2117">
        <v>141.72999999999999</v>
      </c>
      <c r="C2117">
        <f t="shared" si="66"/>
        <v>5</v>
      </c>
      <c r="D2117">
        <f t="shared" si="67"/>
        <v>2.8226660267893777E-2</v>
      </c>
    </row>
    <row r="2118" spans="1:4" x14ac:dyDescent="0.3">
      <c r="A2118" s="1">
        <v>43507</v>
      </c>
      <c r="B2118">
        <v>141.68</v>
      </c>
      <c r="C2118">
        <f t="shared" si="66"/>
        <v>1</v>
      </c>
      <c r="D2118">
        <f t="shared" si="67"/>
        <v>-3.5284570423588235E-2</v>
      </c>
    </row>
    <row r="2119" spans="1:4" x14ac:dyDescent="0.3">
      <c r="A2119" s="1">
        <v>43508</v>
      </c>
      <c r="B2119">
        <v>141.79</v>
      </c>
      <c r="C2119">
        <f t="shared" si="66"/>
        <v>2</v>
      </c>
      <c r="D2119">
        <f t="shared" si="67"/>
        <v>7.7609627488861577E-2</v>
      </c>
    </row>
    <row r="2120" spans="1:4" x14ac:dyDescent="0.3">
      <c r="A2120" s="1">
        <v>43509</v>
      </c>
      <c r="B2120">
        <v>141.5</v>
      </c>
      <c r="C2120">
        <f t="shared" si="66"/>
        <v>3</v>
      </c>
      <c r="D2120">
        <f t="shared" si="67"/>
        <v>-0.20473726661744962</v>
      </c>
    </row>
    <row r="2121" spans="1:4" x14ac:dyDescent="0.3">
      <c r="A2121" s="1">
        <v>43510</v>
      </c>
      <c r="B2121">
        <v>141.31</v>
      </c>
      <c r="C2121">
        <f t="shared" si="66"/>
        <v>4</v>
      </c>
      <c r="D2121">
        <f t="shared" si="67"/>
        <v>-0.13436584886372671</v>
      </c>
    </row>
    <row r="2122" spans="1:4" x14ac:dyDescent="0.3">
      <c r="A2122" s="1">
        <v>43511</v>
      </c>
      <c r="B2122">
        <v>141.31</v>
      </c>
      <c r="C2122">
        <f t="shared" si="66"/>
        <v>5</v>
      </c>
      <c r="D2122">
        <f t="shared" si="67"/>
        <v>0</v>
      </c>
    </row>
    <row r="2123" spans="1:4" x14ac:dyDescent="0.3">
      <c r="A2123" s="1">
        <v>43514</v>
      </c>
      <c r="B2123">
        <v>141.28</v>
      </c>
      <c r="C2123">
        <f t="shared" si="66"/>
        <v>1</v>
      </c>
      <c r="D2123">
        <f t="shared" si="67"/>
        <v>-2.1232173900553875E-2</v>
      </c>
    </row>
    <row r="2124" spans="1:4" x14ac:dyDescent="0.3">
      <c r="A2124" s="1">
        <v>43515</v>
      </c>
      <c r="B2124">
        <v>141.1</v>
      </c>
      <c r="C2124">
        <f t="shared" si="66"/>
        <v>2</v>
      </c>
      <c r="D2124">
        <f t="shared" si="67"/>
        <v>-0.12748779968809743</v>
      </c>
    </row>
    <row r="2125" spans="1:4" x14ac:dyDescent="0.3">
      <c r="A2125" s="1">
        <v>43516</v>
      </c>
      <c r="B2125">
        <v>141.11000000000001</v>
      </c>
      <c r="C2125">
        <f t="shared" si="66"/>
        <v>3</v>
      </c>
      <c r="D2125">
        <f t="shared" si="67"/>
        <v>7.0869210900603719E-3</v>
      </c>
    </row>
    <row r="2126" spans="1:4" x14ac:dyDescent="0.3">
      <c r="A2126" s="1">
        <v>43517</v>
      </c>
      <c r="B2126">
        <v>141.31</v>
      </c>
      <c r="C2126">
        <f t="shared" si="66"/>
        <v>4</v>
      </c>
      <c r="D2126">
        <f t="shared" si="67"/>
        <v>0.14163305249859093</v>
      </c>
    </row>
    <row r="2127" spans="1:4" x14ac:dyDescent="0.3">
      <c r="A2127" s="1">
        <v>43518</v>
      </c>
      <c r="B2127">
        <v>140.41999999999999</v>
      </c>
      <c r="C2127">
        <f t="shared" si="66"/>
        <v>5</v>
      </c>
      <c r="D2127">
        <f t="shared" si="67"/>
        <v>-0.6318127005552121</v>
      </c>
    </row>
    <row r="2128" spans="1:4" x14ac:dyDescent="0.3">
      <c r="A2128" s="1">
        <v>43521</v>
      </c>
      <c r="B2128">
        <v>140.33000000000001</v>
      </c>
      <c r="C2128">
        <f t="shared" si="66"/>
        <v>1</v>
      </c>
      <c r="D2128">
        <f t="shared" si="67"/>
        <v>-6.411398260581791E-2</v>
      </c>
    </row>
    <row r="2129" spans="1:4" x14ac:dyDescent="0.3">
      <c r="A2129" s="1">
        <v>43522</v>
      </c>
      <c r="B2129">
        <v>140.46</v>
      </c>
      <c r="C2129">
        <f t="shared" si="66"/>
        <v>2</v>
      </c>
      <c r="D2129">
        <f t="shared" si="67"/>
        <v>9.2595896783009835E-2</v>
      </c>
    </row>
    <row r="2130" spans="1:4" x14ac:dyDescent="0.3">
      <c r="A2130" s="1">
        <v>43523</v>
      </c>
      <c r="B2130">
        <v>139.94</v>
      </c>
      <c r="C2130">
        <f t="shared" si="66"/>
        <v>3</v>
      </c>
      <c r="D2130">
        <f t="shared" si="67"/>
        <v>-0.37089914131245294</v>
      </c>
    </row>
    <row r="2131" spans="1:4" x14ac:dyDescent="0.3">
      <c r="A2131" s="1">
        <v>43524</v>
      </c>
      <c r="B2131">
        <v>139.22999999999999</v>
      </c>
      <c r="C2131">
        <f t="shared" si="66"/>
        <v>4</v>
      </c>
      <c r="D2131">
        <f t="shared" si="67"/>
        <v>-0.50865173965561894</v>
      </c>
    </row>
    <row r="2132" spans="1:4" x14ac:dyDescent="0.3">
      <c r="A2132" s="1">
        <v>43525</v>
      </c>
      <c r="B2132">
        <v>139.59</v>
      </c>
      <c r="C2132">
        <f t="shared" si="66"/>
        <v>5</v>
      </c>
      <c r="D2132">
        <f t="shared" si="67"/>
        <v>0.25823126034723032</v>
      </c>
    </row>
    <row r="2133" spans="1:4" x14ac:dyDescent="0.3">
      <c r="A2133" s="1">
        <v>43528</v>
      </c>
      <c r="B2133">
        <v>139.63</v>
      </c>
      <c r="C2133">
        <f t="shared" si="66"/>
        <v>1</v>
      </c>
      <c r="D2133">
        <f t="shared" si="67"/>
        <v>2.8651242943666944E-2</v>
      </c>
    </row>
    <row r="2134" spans="1:4" x14ac:dyDescent="0.3">
      <c r="A2134" s="1">
        <v>43529</v>
      </c>
      <c r="B2134">
        <v>139.59</v>
      </c>
      <c r="C2134">
        <f t="shared" si="66"/>
        <v>2</v>
      </c>
      <c r="D2134">
        <f t="shared" si="67"/>
        <v>-2.8651242943666944E-2</v>
      </c>
    </row>
    <row r="2135" spans="1:4" x14ac:dyDescent="0.3">
      <c r="A2135" s="1">
        <v>43530</v>
      </c>
      <c r="B2135">
        <v>139.76</v>
      </c>
      <c r="C2135">
        <f t="shared" si="66"/>
        <v>3</v>
      </c>
      <c r="D2135">
        <f t="shared" si="67"/>
        <v>0.12171113011349988</v>
      </c>
    </row>
    <row r="2136" spans="1:4" x14ac:dyDescent="0.3">
      <c r="A2136" s="1">
        <v>43531</v>
      </c>
      <c r="B2136">
        <v>140.03</v>
      </c>
      <c r="C2136">
        <f t="shared" si="66"/>
        <v>4</v>
      </c>
      <c r="D2136">
        <f t="shared" si="67"/>
        <v>0.19300195418843202</v>
      </c>
    </row>
    <row r="2137" spans="1:4" x14ac:dyDescent="0.3">
      <c r="A2137" s="1">
        <v>43532</v>
      </c>
      <c r="B2137">
        <v>139.28</v>
      </c>
      <c r="C2137">
        <f t="shared" si="66"/>
        <v>5</v>
      </c>
      <c r="D2137">
        <f t="shared" si="67"/>
        <v>-0.53703899077524042</v>
      </c>
    </row>
    <row r="2138" spans="1:4" x14ac:dyDescent="0.3">
      <c r="A2138" s="1">
        <v>43535</v>
      </c>
      <c r="B2138">
        <v>139.28</v>
      </c>
      <c r="C2138">
        <f t="shared" si="66"/>
        <v>1</v>
      </c>
      <c r="D2138">
        <f t="shared" si="67"/>
        <v>0</v>
      </c>
    </row>
    <row r="2139" spans="1:4" x14ac:dyDescent="0.3">
      <c r="A2139" s="1">
        <v>43536</v>
      </c>
      <c r="B2139">
        <v>139.08000000000001</v>
      </c>
      <c r="C2139">
        <f t="shared" si="66"/>
        <v>2</v>
      </c>
      <c r="D2139">
        <f t="shared" si="67"/>
        <v>-0.14369883202727252</v>
      </c>
    </row>
    <row r="2140" spans="1:4" x14ac:dyDescent="0.3">
      <c r="A2140" s="1">
        <v>43537</v>
      </c>
      <c r="B2140">
        <v>138.38999999999999</v>
      </c>
      <c r="C2140">
        <f t="shared" si="66"/>
        <v>3</v>
      </c>
      <c r="D2140">
        <f t="shared" si="67"/>
        <v>-0.4973520901821793</v>
      </c>
    </row>
    <row r="2141" spans="1:4" x14ac:dyDescent="0.3">
      <c r="A2141" s="1">
        <v>43538</v>
      </c>
      <c r="B2141">
        <v>137.65</v>
      </c>
      <c r="C2141">
        <f t="shared" si="66"/>
        <v>4</v>
      </c>
      <c r="D2141">
        <f t="shared" si="67"/>
        <v>-0.53615546492222776</v>
      </c>
    </row>
    <row r="2142" spans="1:4" x14ac:dyDescent="0.3">
      <c r="A2142" s="1">
        <v>43539</v>
      </c>
      <c r="B2142">
        <v>137.5</v>
      </c>
      <c r="C2142">
        <f t="shared" si="66"/>
        <v>5</v>
      </c>
      <c r="D2142">
        <f t="shared" si="67"/>
        <v>-0.10903144819902622</v>
      </c>
    </row>
    <row r="2143" spans="1:4" x14ac:dyDescent="0.3">
      <c r="A2143" s="1">
        <v>43542</v>
      </c>
      <c r="B2143">
        <v>137.66999999999999</v>
      </c>
      <c r="C2143">
        <f t="shared" si="66"/>
        <v>1</v>
      </c>
      <c r="D2143">
        <f t="shared" si="67"/>
        <v>0.12355999682256424</v>
      </c>
    </row>
    <row r="2144" spans="1:4" x14ac:dyDescent="0.3">
      <c r="A2144" s="1">
        <v>43543</v>
      </c>
      <c r="B2144">
        <v>137.41</v>
      </c>
      <c r="C2144">
        <f t="shared" si="66"/>
        <v>2</v>
      </c>
      <c r="D2144">
        <f t="shared" si="67"/>
        <v>-0.18903597311688003</v>
      </c>
    </row>
    <row r="2145" spans="1:4" x14ac:dyDescent="0.3">
      <c r="A2145" s="1">
        <v>43544</v>
      </c>
      <c r="B2145">
        <v>139.12</v>
      </c>
      <c r="C2145">
        <f t="shared" si="66"/>
        <v>3</v>
      </c>
      <c r="D2145">
        <f t="shared" si="67"/>
        <v>1.2367712702344491</v>
      </c>
    </row>
    <row r="2146" spans="1:4" x14ac:dyDescent="0.3">
      <c r="A2146" s="1">
        <v>43545</v>
      </c>
      <c r="B2146">
        <v>141.02000000000001</v>
      </c>
      <c r="C2146">
        <f t="shared" si="66"/>
        <v>4</v>
      </c>
      <c r="D2146">
        <f t="shared" si="67"/>
        <v>1.3564854244867419</v>
      </c>
    </row>
    <row r="2147" spans="1:4" x14ac:dyDescent="0.3">
      <c r="A2147" s="1">
        <v>43546</v>
      </c>
      <c r="B2147">
        <v>141.80000000000001</v>
      </c>
      <c r="C2147">
        <f t="shared" si="66"/>
        <v>5</v>
      </c>
      <c r="D2147">
        <f t="shared" si="67"/>
        <v>0.55158898071319129</v>
      </c>
    </row>
    <row r="2148" spans="1:4" x14ac:dyDescent="0.3">
      <c r="A2148" s="1">
        <v>43549</v>
      </c>
      <c r="B2148">
        <v>142.04</v>
      </c>
      <c r="C2148">
        <f t="shared" si="66"/>
        <v>1</v>
      </c>
      <c r="D2148">
        <f t="shared" si="67"/>
        <v>0.16910939768601807</v>
      </c>
    </row>
    <row r="2149" spans="1:4" x14ac:dyDescent="0.3">
      <c r="A2149" s="1">
        <v>43550</v>
      </c>
      <c r="B2149">
        <v>142.15</v>
      </c>
      <c r="C2149">
        <f t="shared" si="66"/>
        <v>2</v>
      </c>
      <c r="D2149">
        <f t="shared" si="67"/>
        <v>7.7413002212178839E-2</v>
      </c>
    </row>
    <row r="2150" spans="1:4" x14ac:dyDescent="0.3">
      <c r="A2150" s="1">
        <v>43551</v>
      </c>
      <c r="B2150">
        <v>142.35</v>
      </c>
      <c r="C2150">
        <f t="shared" si="66"/>
        <v>3</v>
      </c>
      <c r="D2150">
        <f t="shared" si="67"/>
        <v>0.14059756270379253</v>
      </c>
    </row>
    <row r="2151" spans="1:4" x14ac:dyDescent="0.3">
      <c r="A2151" s="1">
        <v>43552</v>
      </c>
      <c r="B2151">
        <v>141.74</v>
      </c>
      <c r="C2151">
        <f t="shared" si="66"/>
        <v>4</v>
      </c>
      <c r="D2151">
        <f t="shared" si="67"/>
        <v>-0.42944203419370552</v>
      </c>
    </row>
    <row r="2152" spans="1:4" x14ac:dyDescent="0.3">
      <c r="A2152" s="1">
        <v>43553</v>
      </c>
      <c r="B2152">
        <v>142.41999999999999</v>
      </c>
      <c r="C2152">
        <f t="shared" si="66"/>
        <v>5</v>
      </c>
      <c r="D2152">
        <f t="shared" si="67"/>
        <v>0.47860451718690911</v>
      </c>
    </row>
    <row r="2153" spans="1:4" x14ac:dyDescent="0.3">
      <c r="A2153" s="1">
        <v>43556</v>
      </c>
      <c r="B2153">
        <v>142.5</v>
      </c>
      <c r="C2153">
        <f t="shared" si="66"/>
        <v>1</v>
      </c>
      <c r="D2153">
        <f t="shared" si="67"/>
        <v>5.6156115472649759E-2</v>
      </c>
    </row>
    <row r="2154" spans="1:4" x14ac:dyDescent="0.3">
      <c r="A2154" s="1">
        <v>43557</v>
      </c>
      <c r="B2154">
        <v>142.44</v>
      </c>
      <c r="C2154">
        <f t="shared" si="66"/>
        <v>2</v>
      </c>
      <c r="D2154">
        <f t="shared" si="67"/>
        <v>-4.2114129912818044E-2</v>
      </c>
    </row>
    <row r="2155" spans="1:4" x14ac:dyDescent="0.3">
      <c r="A2155" s="1">
        <v>43558</v>
      </c>
      <c r="B2155">
        <v>142.88</v>
      </c>
      <c r="C2155">
        <f t="shared" si="66"/>
        <v>3</v>
      </c>
      <c r="D2155">
        <f t="shared" si="67"/>
        <v>0.3084258718611288</v>
      </c>
    </row>
    <row r="2156" spans="1:4" x14ac:dyDescent="0.3">
      <c r="A2156" s="1">
        <v>43559</v>
      </c>
      <c r="B2156">
        <v>144.01</v>
      </c>
      <c r="C2156">
        <f t="shared" si="66"/>
        <v>4</v>
      </c>
      <c r="D2156">
        <f t="shared" si="67"/>
        <v>0.78776244811029628</v>
      </c>
    </row>
    <row r="2157" spans="1:4" x14ac:dyDescent="0.3">
      <c r="A2157" s="1">
        <v>43560</v>
      </c>
      <c r="B2157">
        <v>143.30000000000001</v>
      </c>
      <c r="C2157">
        <f t="shared" si="66"/>
        <v>5</v>
      </c>
      <c r="D2157">
        <f t="shared" si="67"/>
        <v>-0.49424067751653311</v>
      </c>
    </row>
    <row r="2158" spans="1:4" x14ac:dyDescent="0.3">
      <c r="A2158" s="1">
        <v>43563</v>
      </c>
      <c r="B2158">
        <v>143.5</v>
      </c>
      <c r="C2158">
        <f t="shared" si="66"/>
        <v>1</v>
      </c>
      <c r="D2158">
        <f t="shared" si="67"/>
        <v>0.13947003655498946</v>
      </c>
    </row>
    <row r="2159" spans="1:4" x14ac:dyDescent="0.3">
      <c r="A2159" s="1">
        <v>43564</v>
      </c>
      <c r="B2159">
        <v>143.63</v>
      </c>
      <c r="C2159">
        <f t="shared" si="66"/>
        <v>2</v>
      </c>
      <c r="D2159">
        <f t="shared" si="67"/>
        <v>9.0551324405563349E-2</v>
      </c>
    </row>
    <row r="2160" spans="1:4" x14ac:dyDescent="0.3">
      <c r="A2160" s="1">
        <v>43565</v>
      </c>
      <c r="B2160">
        <v>143.35</v>
      </c>
      <c r="C2160">
        <f t="shared" si="66"/>
        <v>3</v>
      </c>
      <c r="D2160">
        <f t="shared" si="67"/>
        <v>-0.19513561143531533</v>
      </c>
    </row>
    <row r="2161" spans="1:4" x14ac:dyDescent="0.3">
      <c r="A2161" s="1">
        <v>43566</v>
      </c>
      <c r="B2161">
        <v>142.78</v>
      </c>
      <c r="C2161">
        <f t="shared" si="66"/>
        <v>4</v>
      </c>
      <c r="D2161">
        <f t="shared" si="67"/>
        <v>-0.3984208255063848</v>
      </c>
    </row>
    <row r="2162" spans="1:4" x14ac:dyDescent="0.3">
      <c r="A2162" s="1">
        <v>43567</v>
      </c>
      <c r="B2162">
        <v>142.99</v>
      </c>
      <c r="C2162">
        <f t="shared" si="66"/>
        <v>5</v>
      </c>
      <c r="D2162">
        <f t="shared" si="67"/>
        <v>0.14697136704411307</v>
      </c>
    </row>
    <row r="2163" spans="1:4" x14ac:dyDescent="0.3">
      <c r="A2163" s="1">
        <v>43570</v>
      </c>
      <c r="B2163">
        <v>143.46</v>
      </c>
      <c r="C2163">
        <f t="shared" si="66"/>
        <v>1</v>
      </c>
      <c r="D2163">
        <f t="shared" si="67"/>
        <v>0.32815529535330512</v>
      </c>
    </row>
    <row r="2164" spans="1:4" x14ac:dyDescent="0.3">
      <c r="A2164" s="1">
        <v>43571</v>
      </c>
      <c r="B2164">
        <v>143.58000000000001</v>
      </c>
      <c r="C2164">
        <f t="shared" si="66"/>
        <v>2</v>
      </c>
      <c r="D2164">
        <f t="shared" si="67"/>
        <v>8.3612045004866076E-2</v>
      </c>
    </row>
    <row r="2165" spans="1:4" x14ac:dyDescent="0.3">
      <c r="A2165" s="1">
        <v>43572</v>
      </c>
      <c r="B2165">
        <v>144.97999999999999</v>
      </c>
      <c r="C2165">
        <f t="shared" si="66"/>
        <v>3</v>
      </c>
      <c r="D2165">
        <f t="shared" si="67"/>
        <v>0.97034307243939466</v>
      </c>
    </row>
    <row r="2166" spans="1:4" x14ac:dyDescent="0.3">
      <c r="A2166" s="1">
        <v>43573</v>
      </c>
      <c r="B2166">
        <v>145.97</v>
      </c>
      <c r="C2166">
        <f t="shared" si="66"/>
        <v>4</v>
      </c>
      <c r="D2166">
        <f t="shared" si="67"/>
        <v>0.68053192697554721</v>
      </c>
    </row>
    <row r="2167" spans="1:4" x14ac:dyDescent="0.3">
      <c r="A2167" s="1">
        <v>43574</v>
      </c>
      <c r="B2167">
        <v>145.97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145.84</v>
      </c>
      <c r="C2168">
        <f t="shared" si="66"/>
        <v>1</v>
      </c>
      <c r="D2168">
        <f t="shared" si="67"/>
        <v>-8.9099077207954736E-2</v>
      </c>
    </row>
    <row r="2169" spans="1:4" x14ac:dyDescent="0.3">
      <c r="A2169" s="1">
        <v>43578</v>
      </c>
      <c r="B2169">
        <v>145.78</v>
      </c>
      <c r="C2169">
        <f t="shared" si="66"/>
        <v>2</v>
      </c>
      <c r="D2169">
        <f t="shared" si="67"/>
        <v>-4.1149441634047434E-2</v>
      </c>
    </row>
    <row r="2170" spans="1:4" x14ac:dyDescent="0.3">
      <c r="A2170" s="1">
        <v>43579</v>
      </c>
      <c r="B2170">
        <v>144.96</v>
      </c>
      <c r="C2170">
        <f t="shared" si="66"/>
        <v>3</v>
      </c>
      <c r="D2170">
        <f t="shared" si="67"/>
        <v>-0.56407936593974028</v>
      </c>
    </row>
    <row r="2171" spans="1:4" x14ac:dyDescent="0.3">
      <c r="A2171" s="1">
        <v>43580</v>
      </c>
      <c r="B2171">
        <v>144.24</v>
      </c>
      <c r="C2171">
        <f t="shared" si="66"/>
        <v>4</v>
      </c>
      <c r="D2171">
        <f t="shared" si="67"/>
        <v>-0.49792633996075253</v>
      </c>
    </row>
    <row r="2172" spans="1:4" x14ac:dyDescent="0.3">
      <c r="A2172" s="1">
        <v>43581</v>
      </c>
      <c r="B2172">
        <v>145.19</v>
      </c>
      <c r="C2172">
        <f t="shared" si="66"/>
        <v>5</v>
      </c>
      <c r="D2172">
        <f t="shared" si="67"/>
        <v>0.65646506005343497</v>
      </c>
    </row>
    <row r="2173" spans="1:4" x14ac:dyDescent="0.3">
      <c r="A2173" s="1">
        <v>43584</v>
      </c>
      <c r="B2173">
        <v>144.66</v>
      </c>
      <c r="C2173">
        <f t="shared" si="66"/>
        <v>1</v>
      </c>
      <c r="D2173">
        <f t="shared" si="67"/>
        <v>-0.36570680744612005</v>
      </c>
    </row>
    <row r="2174" spans="1:4" x14ac:dyDescent="0.3">
      <c r="A2174" s="1">
        <v>43585</v>
      </c>
      <c r="B2174">
        <v>144.63</v>
      </c>
      <c r="C2174">
        <f t="shared" si="66"/>
        <v>2</v>
      </c>
      <c r="D2174">
        <f t="shared" si="67"/>
        <v>-2.0740433549448767E-2</v>
      </c>
    </row>
    <row r="2175" spans="1:4" x14ac:dyDescent="0.3">
      <c r="A2175" s="1">
        <v>43586</v>
      </c>
      <c r="B2175">
        <v>143.9</v>
      </c>
      <c r="C2175">
        <f t="shared" si="66"/>
        <v>3</v>
      </c>
      <c r="D2175">
        <f t="shared" si="67"/>
        <v>-0.50601431923187334</v>
      </c>
    </row>
    <row r="2176" spans="1:4" x14ac:dyDescent="0.3">
      <c r="A2176" s="1">
        <v>43587</v>
      </c>
      <c r="B2176">
        <v>141.22</v>
      </c>
      <c r="C2176">
        <f t="shared" si="66"/>
        <v>4</v>
      </c>
      <c r="D2176">
        <f t="shared" si="67"/>
        <v>-1.8799655805120885</v>
      </c>
    </row>
    <row r="2177" spans="1:4" x14ac:dyDescent="0.3">
      <c r="A2177" s="1">
        <v>43588</v>
      </c>
      <c r="B2177">
        <v>137.41</v>
      </c>
      <c r="C2177">
        <f t="shared" si="66"/>
        <v>5</v>
      </c>
      <c r="D2177">
        <f t="shared" si="67"/>
        <v>-2.7349800744517871</v>
      </c>
    </row>
    <row r="2178" spans="1:4" x14ac:dyDescent="0.3">
      <c r="A2178" s="1">
        <v>43591</v>
      </c>
      <c r="B2178">
        <v>136.66999999999999</v>
      </c>
      <c r="C2178">
        <f t="shared" si="66"/>
        <v>1</v>
      </c>
      <c r="D2178">
        <f t="shared" si="67"/>
        <v>-0.53998963669741329</v>
      </c>
    </row>
    <row r="2179" spans="1:4" x14ac:dyDescent="0.3">
      <c r="A2179" s="1">
        <v>43592</v>
      </c>
      <c r="B2179">
        <v>136.57</v>
      </c>
      <c r="C2179">
        <f t="shared" ref="C2179:C2242" si="68">WEEKDAY(A:A,2)</f>
        <v>2</v>
      </c>
      <c r="D2179">
        <f t="shared" si="67"/>
        <v>-7.319572863755397E-2</v>
      </c>
    </row>
    <row r="2180" spans="1:4" x14ac:dyDescent="0.3">
      <c r="A2180" s="1">
        <v>43593</v>
      </c>
      <c r="B2180">
        <v>135.84</v>
      </c>
      <c r="C2180">
        <f t="shared" si="68"/>
        <v>3</v>
      </c>
      <c r="D2180">
        <f t="shared" ref="D2180:D2243" si="69">(LN(B2180)-LN(B2179))*100</f>
        <v>-0.53595811272959537</v>
      </c>
    </row>
    <row r="2181" spans="1:4" x14ac:dyDescent="0.3">
      <c r="A2181" s="1">
        <v>43594</v>
      </c>
      <c r="B2181">
        <v>135.53</v>
      </c>
      <c r="C2181">
        <f t="shared" si="68"/>
        <v>4</v>
      </c>
      <c r="D2181">
        <f t="shared" si="69"/>
        <v>-0.22847045351133133</v>
      </c>
    </row>
    <row r="2182" spans="1:4" x14ac:dyDescent="0.3">
      <c r="A2182" s="1">
        <v>43595</v>
      </c>
      <c r="B2182">
        <v>135.38999999999999</v>
      </c>
      <c r="C2182">
        <f t="shared" si="68"/>
        <v>5</v>
      </c>
      <c r="D2182">
        <f t="shared" si="69"/>
        <v>-0.10335155209046931</v>
      </c>
    </row>
    <row r="2183" spans="1:4" x14ac:dyDescent="0.3">
      <c r="A2183" s="1">
        <v>43598</v>
      </c>
      <c r="B2183">
        <v>135.07</v>
      </c>
      <c r="C2183">
        <f t="shared" si="68"/>
        <v>1</v>
      </c>
      <c r="D2183">
        <f t="shared" si="69"/>
        <v>-0.23663399343467617</v>
      </c>
    </row>
    <row r="2184" spans="1:4" x14ac:dyDescent="0.3">
      <c r="A2184" s="1">
        <v>43599</v>
      </c>
      <c r="B2184">
        <v>134.81</v>
      </c>
      <c r="C2184">
        <f t="shared" si="68"/>
        <v>2</v>
      </c>
      <c r="D2184">
        <f t="shared" si="69"/>
        <v>-0.19267828696998279</v>
      </c>
    </row>
    <row r="2185" spans="1:4" x14ac:dyDescent="0.3">
      <c r="A2185" s="1">
        <v>43600</v>
      </c>
      <c r="B2185">
        <v>132.43</v>
      </c>
      <c r="C2185">
        <f t="shared" si="68"/>
        <v>3</v>
      </c>
      <c r="D2185">
        <f t="shared" si="69"/>
        <v>-1.7812175764099436</v>
      </c>
    </row>
    <row r="2186" spans="1:4" x14ac:dyDescent="0.3">
      <c r="A2186" s="1">
        <v>43601</v>
      </c>
      <c r="B2186">
        <v>132.76</v>
      </c>
      <c r="C2186">
        <f t="shared" si="68"/>
        <v>4</v>
      </c>
      <c r="D2186">
        <f t="shared" si="69"/>
        <v>0.24887829129003336</v>
      </c>
    </row>
    <row r="2187" spans="1:4" x14ac:dyDescent="0.3">
      <c r="A2187" s="1">
        <v>43602</v>
      </c>
      <c r="B2187">
        <v>131.82</v>
      </c>
      <c r="C2187">
        <f t="shared" si="68"/>
        <v>5</v>
      </c>
      <c r="D2187">
        <f t="shared" si="69"/>
        <v>-0.71056312272004263</v>
      </c>
    </row>
    <row r="2188" spans="1:4" x14ac:dyDescent="0.3">
      <c r="A2188" s="1">
        <v>43605</v>
      </c>
      <c r="B2188">
        <v>132.25</v>
      </c>
      <c r="C2188">
        <f t="shared" si="68"/>
        <v>1</v>
      </c>
      <c r="D2188">
        <f t="shared" si="69"/>
        <v>0.32567151138351846</v>
      </c>
    </row>
    <row r="2189" spans="1:4" x14ac:dyDescent="0.3">
      <c r="A2189" s="1">
        <v>43606</v>
      </c>
      <c r="B2189">
        <v>132.16</v>
      </c>
      <c r="C2189">
        <f t="shared" si="68"/>
        <v>2</v>
      </c>
      <c r="D2189">
        <f t="shared" si="69"/>
        <v>-6.807609657402125E-2</v>
      </c>
    </row>
    <row r="2190" spans="1:4" x14ac:dyDescent="0.3">
      <c r="A2190" s="1">
        <v>43607</v>
      </c>
      <c r="B2190">
        <v>133.69999999999999</v>
      </c>
      <c r="C2190">
        <f t="shared" si="68"/>
        <v>3</v>
      </c>
      <c r="D2190">
        <f t="shared" si="69"/>
        <v>1.1585174335229098</v>
      </c>
    </row>
    <row r="2191" spans="1:4" x14ac:dyDescent="0.3">
      <c r="A2191" s="1">
        <v>43608</v>
      </c>
      <c r="B2191">
        <v>136.81</v>
      </c>
      <c r="C2191">
        <f t="shared" si="68"/>
        <v>4</v>
      </c>
      <c r="D2191">
        <f t="shared" si="69"/>
        <v>2.299461782412493</v>
      </c>
    </row>
    <row r="2192" spans="1:4" x14ac:dyDescent="0.3">
      <c r="A2192" s="1">
        <v>43609</v>
      </c>
      <c r="B2192">
        <v>136.55000000000001</v>
      </c>
      <c r="C2192">
        <f t="shared" si="68"/>
        <v>5</v>
      </c>
      <c r="D2192">
        <f t="shared" si="69"/>
        <v>-0.19022540123083687</v>
      </c>
    </row>
    <row r="2193" spans="1:4" x14ac:dyDescent="0.3">
      <c r="A2193" s="1">
        <v>43612</v>
      </c>
      <c r="B2193">
        <v>136.55000000000001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136.65</v>
      </c>
      <c r="C2194">
        <f t="shared" si="68"/>
        <v>2</v>
      </c>
      <c r="D2194">
        <f t="shared" si="69"/>
        <v>7.320644543629129E-2</v>
      </c>
    </row>
    <row r="2195" spans="1:4" x14ac:dyDescent="0.3">
      <c r="A2195" s="1">
        <v>43614</v>
      </c>
      <c r="B2195">
        <v>134.87</v>
      </c>
      <c r="C2195">
        <f t="shared" si="68"/>
        <v>3</v>
      </c>
      <c r="D2195">
        <f t="shared" si="69"/>
        <v>-1.3111560845310954</v>
      </c>
    </row>
    <row r="2196" spans="1:4" x14ac:dyDescent="0.3">
      <c r="A2196" s="1">
        <v>43615</v>
      </c>
      <c r="B2196">
        <v>132.47</v>
      </c>
      <c r="C2196">
        <f t="shared" si="68"/>
        <v>4</v>
      </c>
      <c r="D2196">
        <f t="shared" si="69"/>
        <v>-1.7955146832595581</v>
      </c>
    </row>
    <row r="2197" spans="1:4" x14ac:dyDescent="0.3">
      <c r="A2197" s="1">
        <v>43616</v>
      </c>
      <c r="B2197">
        <v>133.05000000000001</v>
      </c>
      <c r="C2197">
        <f t="shared" si="68"/>
        <v>5</v>
      </c>
      <c r="D2197">
        <f t="shared" si="69"/>
        <v>0.43687927275275484</v>
      </c>
    </row>
    <row r="2198" spans="1:4" x14ac:dyDescent="0.3">
      <c r="A2198" s="1">
        <v>43619</v>
      </c>
      <c r="B2198">
        <v>132.19</v>
      </c>
      <c r="C2198">
        <f t="shared" si="68"/>
        <v>1</v>
      </c>
      <c r="D2198">
        <f t="shared" si="69"/>
        <v>-0.64847158323892984</v>
      </c>
    </row>
    <row r="2199" spans="1:4" x14ac:dyDescent="0.3">
      <c r="A2199" s="1">
        <v>43620</v>
      </c>
      <c r="B2199">
        <v>131.88</v>
      </c>
      <c r="C2199">
        <f t="shared" si="68"/>
        <v>2</v>
      </c>
      <c r="D2199">
        <f t="shared" si="69"/>
        <v>-0.23478633877784816</v>
      </c>
    </row>
    <row r="2200" spans="1:4" x14ac:dyDescent="0.3">
      <c r="A2200" s="1">
        <v>43621</v>
      </c>
      <c r="B2200">
        <v>131.72999999999999</v>
      </c>
      <c r="C2200">
        <f t="shared" si="68"/>
        <v>3</v>
      </c>
      <c r="D2200">
        <f t="shared" si="69"/>
        <v>-0.11380449617943711</v>
      </c>
    </row>
    <row r="2201" spans="1:4" x14ac:dyDescent="0.3">
      <c r="A2201" s="1">
        <v>43622</v>
      </c>
      <c r="B2201">
        <v>131.84</v>
      </c>
      <c r="C2201">
        <f t="shared" si="68"/>
        <v>4</v>
      </c>
      <c r="D2201">
        <f t="shared" si="69"/>
        <v>8.3469291942606105E-2</v>
      </c>
    </row>
    <row r="2202" spans="1:4" x14ac:dyDescent="0.3">
      <c r="A2202" s="1">
        <v>43623</v>
      </c>
      <c r="B2202">
        <v>132.26</v>
      </c>
      <c r="C2202">
        <f t="shared" si="68"/>
        <v>5</v>
      </c>
      <c r="D2202">
        <f t="shared" si="69"/>
        <v>0.31806160853546928</v>
      </c>
    </row>
    <row r="2203" spans="1:4" x14ac:dyDescent="0.3">
      <c r="A2203" s="1">
        <v>43626</v>
      </c>
      <c r="B2203">
        <v>132.91</v>
      </c>
      <c r="C2203">
        <f t="shared" si="68"/>
        <v>1</v>
      </c>
      <c r="D2203">
        <f t="shared" si="69"/>
        <v>0.49025251867247377</v>
      </c>
    </row>
    <row r="2204" spans="1:4" x14ac:dyDescent="0.3">
      <c r="A2204" s="1">
        <v>43627</v>
      </c>
      <c r="B2204">
        <v>133.29</v>
      </c>
      <c r="C2204">
        <f t="shared" si="68"/>
        <v>2</v>
      </c>
      <c r="D2204">
        <f t="shared" si="69"/>
        <v>0.28549981826850868</v>
      </c>
    </row>
    <row r="2205" spans="1:4" x14ac:dyDescent="0.3">
      <c r="A2205" s="1">
        <v>43628</v>
      </c>
      <c r="B2205">
        <v>133.36000000000001</v>
      </c>
      <c r="C2205">
        <f t="shared" si="68"/>
        <v>3</v>
      </c>
      <c r="D2205">
        <f t="shared" si="69"/>
        <v>5.2503282661220396E-2</v>
      </c>
    </row>
    <row r="2206" spans="1:4" x14ac:dyDescent="0.3">
      <c r="A2206" s="1">
        <v>43629</v>
      </c>
      <c r="B2206">
        <v>134.25</v>
      </c>
      <c r="C2206">
        <f t="shared" si="68"/>
        <v>4</v>
      </c>
      <c r="D2206">
        <f t="shared" si="69"/>
        <v>0.66514949464355766</v>
      </c>
    </row>
    <row r="2207" spans="1:4" x14ac:dyDescent="0.3">
      <c r="A2207" s="1">
        <v>43630</v>
      </c>
      <c r="B2207">
        <v>133.55000000000001</v>
      </c>
      <c r="C2207">
        <f t="shared" si="68"/>
        <v>5</v>
      </c>
      <c r="D2207">
        <f t="shared" si="69"/>
        <v>-0.52277938330043128</v>
      </c>
    </row>
    <row r="2208" spans="1:4" x14ac:dyDescent="0.3">
      <c r="A2208" s="1">
        <v>43633</v>
      </c>
      <c r="B2208">
        <v>133.21</v>
      </c>
      <c r="C2208">
        <f t="shared" si="68"/>
        <v>1</v>
      </c>
      <c r="D2208">
        <f t="shared" si="69"/>
        <v>-0.2549109192598209</v>
      </c>
    </row>
    <row r="2209" spans="1:4" x14ac:dyDescent="0.3">
      <c r="A2209" s="1">
        <v>43634</v>
      </c>
      <c r="B2209">
        <v>133.05000000000001</v>
      </c>
      <c r="C2209">
        <f t="shared" si="68"/>
        <v>2</v>
      </c>
      <c r="D2209">
        <f t="shared" si="69"/>
        <v>-0.1201832939673686</v>
      </c>
    </row>
    <row r="2210" spans="1:4" x14ac:dyDescent="0.3">
      <c r="A2210" s="1">
        <v>43635</v>
      </c>
      <c r="B2210">
        <v>132.99</v>
      </c>
      <c r="C2210">
        <f t="shared" si="68"/>
        <v>3</v>
      </c>
      <c r="D2210">
        <f t="shared" si="69"/>
        <v>-4.5105999862560253E-2</v>
      </c>
    </row>
    <row r="2211" spans="1:4" x14ac:dyDescent="0.3">
      <c r="A2211" s="1">
        <v>43636</v>
      </c>
      <c r="B2211">
        <v>131.37</v>
      </c>
      <c r="C2211">
        <f t="shared" si="68"/>
        <v>4</v>
      </c>
      <c r="D2211">
        <f t="shared" si="69"/>
        <v>-1.225616794365525</v>
      </c>
    </row>
    <row r="2212" spans="1:4" x14ac:dyDescent="0.3">
      <c r="A2212" s="1">
        <v>43637</v>
      </c>
      <c r="B2212">
        <v>131.47</v>
      </c>
      <c r="C2212">
        <f t="shared" si="68"/>
        <v>5</v>
      </c>
      <c r="D2212">
        <f t="shared" si="69"/>
        <v>7.6091922709586868E-2</v>
      </c>
    </row>
    <row r="2213" spans="1:4" x14ac:dyDescent="0.3">
      <c r="A2213" s="1">
        <v>43640</v>
      </c>
      <c r="B2213">
        <v>131.46</v>
      </c>
      <c r="C2213">
        <f t="shared" si="68"/>
        <v>1</v>
      </c>
      <c r="D2213">
        <f t="shared" si="69"/>
        <v>-7.6065873082953317E-3</v>
      </c>
    </row>
    <row r="2214" spans="1:4" x14ac:dyDescent="0.3">
      <c r="A2214" s="1">
        <v>43641</v>
      </c>
      <c r="B2214">
        <v>131.51</v>
      </c>
      <c r="C2214">
        <f t="shared" si="68"/>
        <v>2</v>
      </c>
      <c r="D2214">
        <f t="shared" si="69"/>
        <v>3.8027151844310936E-2</v>
      </c>
    </row>
    <row r="2215" spans="1:4" x14ac:dyDescent="0.3">
      <c r="A2215" s="1">
        <v>43642</v>
      </c>
      <c r="B2215">
        <v>131.87</v>
      </c>
      <c r="C2215">
        <f t="shared" si="68"/>
        <v>3</v>
      </c>
      <c r="D2215">
        <f t="shared" si="69"/>
        <v>0.27336944657347928</v>
      </c>
    </row>
    <row r="2216" spans="1:4" x14ac:dyDescent="0.3">
      <c r="A2216" s="1">
        <v>43643</v>
      </c>
      <c r="B2216">
        <v>133.12</v>
      </c>
      <c r="C2216">
        <f t="shared" si="68"/>
        <v>4</v>
      </c>
      <c r="D2216">
        <f t="shared" si="69"/>
        <v>0.9434388253290571</v>
      </c>
    </row>
    <row r="2217" spans="1:4" x14ac:dyDescent="0.3">
      <c r="A2217" s="1">
        <v>43644</v>
      </c>
      <c r="B2217">
        <v>133.44</v>
      </c>
      <c r="C2217">
        <f t="shared" si="68"/>
        <v>5</v>
      </c>
      <c r="D2217">
        <f t="shared" si="69"/>
        <v>0.24009615375382154</v>
      </c>
    </row>
    <row r="2218" spans="1:4" x14ac:dyDescent="0.3">
      <c r="A2218" s="1">
        <v>43647</v>
      </c>
      <c r="B2218">
        <v>133.94</v>
      </c>
      <c r="C2218">
        <f t="shared" si="68"/>
        <v>1</v>
      </c>
      <c r="D2218">
        <f t="shared" si="69"/>
        <v>0.37399998714677807</v>
      </c>
    </row>
    <row r="2219" spans="1:4" x14ac:dyDescent="0.3">
      <c r="A2219" s="1">
        <v>43648</v>
      </c>
      <c r="B2219">
        <v>133.94</v>
      </c>
      <c r="C2219">
        <f t="shared" si="68"/>
        <v>2</v>
      </c>
      <c r="D2219">
        <f t="shared" si="69"/>
        <v>0</v>
      </c>
    </row>
    <row r="2220" spans="1:4" x14ac:dyDescent="0.3">
      <c r="A2220" s="1">
        <v>43649</v>
      </c>
      <c r="B2220">
        <v>133.21</v>
      </c>
      <c r="C2220">
        <f t="shared" si="68"/>
        <v>3</v>
      </c>
      <c r="D2220">
        <f t="shared" si="69"/>
        <v>-0.54651081185328465</v>
      </c>
    </row>
    <row r="2221" spans="1:4" x14ac:dyDescent="0.3">
      <c r="A2221" s="1">
        <v>43650</v>
      </c>
      <c r="B2221">
        <v>133.21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134.37</v>
      </c>
      <c r="C2222">
        <f t="shared" si="68"/>
        <v>5</v>
      </c>
      <c r="D2222">
        <f t="shared" si="69"/>
        <v>0.86703585239469305</v>
      </c>
    </row>
    <row r="2223" spans="1:4" x14ac:dyDescent="0.3">
      <c r="A2223" s="1">
        <v>43654</v>
      </c>
      <c r="B2223">
        <v>135.44</v>
      </c>
      <c r="C2223">
        <f t="shared" si="68"/>
        <v>1</v>
      </c>
      <c r="D2223">
        <f t="shared" si="69"/>
        <v>0.79315489375613168</v>
      </c>
    </row>
    <row r="2224" spans="1:4" x14ac:dyDescent="0.3">
      <c r="A2224" s="1">
        <v>43655</v>
      </c>
      <c r="B2224">
        <v>135.76</v>
      </c>
      <c r="C2224">
        <f t="shared" si="68"/>
        <v>2</v>
      </c>
      <c r="D2224">
        <f t="shared" si="69"/>
        <v>0.23598831010911425</v>
      </c>
    </row>
    <row r="2225" spans="1:4" x14ac:dyDescent="0.3">
      <c r="A2225" s="1">
        <v>43656</v>
      </c>
      <c r="B2225">
        <v>139.32</v>
      </c>
      <c r="C2225">
        <f t="shared" si="68"/>
        <v>3</v>
      </c>
      <c r="D2225">
        <f t="shared" si="69"/>
        <v>2.5884824571829057</v>
      </c>
    </row>
    <row r="2226" spans="1:4" x14ac:dyDescent="0.3">
      <c r="A2226" s="1">
        <v>43657</v>
      </c>
      <c r="B2226">
        <v>141.06</v>
      </c>
      <c r="C2226">
        <f t="shared" si="68"/>
        <v>4</v>
      </c>
      <c r="D2226">
        <f t="shared" si="69"/>
        <v>1.2411886282232665</v>
      </c>
    </row>
    <row r="2227" spans="1:4" x14ac:dyDescent="0.3">
      <c r="A2227" s="1">
        <v>43658</v>
      </c>
      <c r="B2227">
        <v>140.46</v>
      </c>
      <c r="C2227">
        <f t="shared" si="68"/>
        <v>5</v>
      </c>
      <c r="D2227">
        <f t="shared" si="69"/>
        <v>-0.42625810491578875</v>
      </c>
    </row>
    <row r="2228" spans="1:4" x14ac:dyDescent="0.3">
      <c r="A2228" s="1">
        <v>43661</v>
      </c>
      <c r="B2228">
        <v>141.16</v>
      </c>
      <c r="C2228">
        <f t="shared" si="68"/>
        <v>1</v>
      </c>
      <c r="D2228">
        <f t="shared" si="69"/>
        <v>0.49712480761945343</v>
      </c>
    </row>
    <row r="2229" spans="1:4" x14ac:dyDescent="0.3">
      <c r="A2229" s="1">
        <v>43662</v>
      </c>
      <c r="B2229">
        <v>141.01</v>
      </c>
      <c r="C2229">
        <f t="shared" si="68"/>
        <v>2</v>
      </c>
      <c r="D2229">
        <f t="shared" si="69"/>
        <v>-0.10631889579304499</v>
      </c>
    </row>
    <row r="2230" spans="1:4" x14ac:dyDescent="0.3">
      <c r="A2230" s="1">
        <v>43663</v>
      </c>
      <c r="B2230">
        <v>140</v>
      </c>
      <c r="C2230">
        <f t="shared" si="68"/>
        <v>3</v>
      </c>
      <c r="D2230">
        <f t="shared" si="69"/>
        <v>-0.7188387239835059</v>
      </c>
    </row>
    <row r="2231" spans="1:4" x14ac:dyDescent="0.3">
      <c r="A2231" s="1">
        <v>43664</v>
      </c>
      <c r="B2231">
        <v>138.66999999999999</v>
      </c>
      <c r="C2231">
        <f t="shared" si="68"/>
        <v>4</v>
      </c>
      <c r="D2231">
        <f t="shared" si="69"/>
        <v>-0.95454128435310537</v>
      </c>
    </row>
    <row r="2232" spans="1:4" x14ac:dyDescent="0.3">
      <c r="A2232" s="1">
        <v>43665</v>
      </c>
      <c r="B2232">
        <v>138.16</v>
      </c>
      <c r="C2232">
        <f t="shared" si="68"/>
        <v>5</v>
      </c>
      <c r="D2232">
        <f t="shared" si="69"/>
        <v>-0.36845759273500533</v>
      </c>
    </row>
    <row r="2233" spans="1:4" x14ac:dyDescent="0.3">
      <c r="A2233" s="1">
        <v>43668</v>
      </c>
      <c r="B2233">
        <v>136.94</v>
      </c>
      <c r="C2233">
        <f t="shared" si="68"/>
        <v>1</v>
      </c>
      <c r="D2233">
        <f t="shared" si="69"/>
        <v>-0.88695601455057727</v>
      </c>
    </row>
    <row r="2234" spans="1:4" x14ac:dyDescent="0.3">
      <c r="A2234" s="1">
        <v>43669</v>
      </c>
      <c r="B2234">
        <v>136.71</v>
      </c>
      <c r="C2234">
        <f t="shared" si="68"/>
        <v>2</v>
      </c>
      <c r="D2234">
        <f t="shared" si="69"/>
        <v>-0.16809797490164868</v>
      </c>
    </row>
    <row r="2235" spans="1:4" x14ac:dyDescent="0.3">
      <c r="A2235" s="1">
        <v>43670</v>
      </c>
      <c r="B2235">
        <v>137.41999999999999</v>
      </c>
      <c r="C2235">
        <f t="shared" si="68"/>
        <v>3</v>
      </c>
      <c r="D2235">
        <f t="shared" si="69"/>
        <v>0.51800356590296914</v>
      </c>
    </row>
    <row r="2236" spans="1:4" x14ac:dyDescent="0.3">
      <c r="A2236" s="1">
        <v>43671</v>
      </c>
      <c r="B2236">
        <v>139.58000000000001</v>
      </c>
      <c r="C2236">
        <f t="shared" si="68"/>
        <v>4</v>
      </c>
      <c r="D2236">
        <f t="shared" si="69"/>
        <v>1.559598398607509</v>
      </c>
    </row>
    <row r="2237" spans="1:4" x14ac:dyDescent="0.3">
      <c r="A2237" s="1">
        <v>43672</v>
      </c>
      <c r="B2237">
        <v>141.5</v>
      </c>
      <c r="C2237">
        <f t="shared" si="68"/>
        <v>5</v>
      </c>
      <c r="D2237">
        <f t="shared" si="69"/>
        <v>1.3661803494287028</v>
      </c>
    </row>
    <row r="2238" spans="1:4" x14ac:dyDescent="0.3">
      <c r="A2238" s="1">
        <v>43675</v>
      </c>
      <c r="B2238">
        <v>142.08000000000001</v>
      </c>
      <c r="C2238">
        <f t="shared" si="68"/>
        <v>1</v>
      </c>
      <c r="D2238">
        <f t="shared" si="69"/>
        <v>0.4090562160567579</v>
      </c>
    </row>
    <row r="2239" spans="1:4" x14ac:dyDescent="0.3">
      <c r="A2239" s="1">
        <v>43676</v>
      </c>
      <c r="B2239">
        <v>142.15</v>
      </c>
      <c r="C2239">
        <f t="shared" si="68"/>
        <v>2</v>
      </c>
      <c r="D2239">
        <f t="shared" si="69"/>
        <v>4.925588531490277E-2</v>
      </c>
    </row>
    <row r="2240" spans="1:4" x14ac:dyDescent="0.3">
      <c r="A2240" s="1">
        <v>43677</v>
      </c>
      <c r="B2240">
        <v>142.22999999999999</v>
      </c>
      <c r="C2240">
        <f t="shared" si="68"/>
        <v>3</v>
      </c>
      <c r="D2240">
        <f t="shared" si="69"/>
        <v>5.6262748512736493E-2</v>
      </c>
    </row>
    <row r="2241" spans="1:4" x14ac:dyDescent="0.3">
      <c r="A2241" s="1">
        <v>43678</v>
      </c>
      <c r="B2241">
        <v>141.74</v>
      </c>
      <c r="C2241">
        <f t="shared" si="68"/>
        <v>4</v>
      </c>
      <c r="D2241">
        <f t="shared" si="69"/>
        <v>-0.34510722000264948</v>
      </c>
    </row>
    <row r="2242" spans="1:4" x14ac:dyDescent="0.3">
      <c r="A2242" s="1">
        <v>43679</v>
      </c>
      <c r="B2242">
        <v>141.62</v>
      </c>
      <c r="C2242">
        <f t="shared" si="68"/>
        <v>5</v>
      </c>
      <c r="D2242">
        <f t="shared" si="69"/>
        <v>-8.4697915848153116E-2</v>
      </c>
    </row>
    <row r="2243" spans="1:4" x14ac:dyDescent="0.3">
      <c r="A2243" s="1">
        <v>43682</v>
      </c>
      <c r="B2243">
        <v>141.61000000000001</v>
      </c>
      <c r="C2243">
        <f t="shared" ref="C2243:C2306" si="70">WEEKDAY(A:A,2)</f>
        <v>1</v>
      </c>
      <c r="D2243">
        <f t="shared" si="69"/>
        <v>-7.0613988660817029E-3</v>
      </c>
    </row>
    <row r="2244" spans="1:4" x14ac:dyDescent="0.3">
      <c r="A2244" s="1">
        <v>43683</v>
      </c>
      <c r="B2244">
        <v>141.61000000000001</v>
      </c>
      <c r="C2244">
        <f t="shared" si="70"/>
        <v>2</v>
      </c>
      <c r="D2244">
        <f t="shared" ref="D2244:D2307" si="71">(LN(B2244)-LN(B2243))*100</f>
        <v>0</v>
      </c>
    </row>
    <row r="2245" spans="1:4" x14ac:dyDescent="0.3">
      <c r="A2245" s="1">
        <v>43684</v>
      </c>
      <c r="B2245">
        <v>141.86000000000001</v>
      </c>
      <c r="C2245">
        <f t="shared" si="70"/>
        <v>3</v>
      </c>
      <c r="D2245">
        <f t="shared" si="71"/>
        <v>0.17638555389734023</v>
      </c>
    </row>
    <row r="2246" spans="1:4" x14ac:dyDescent="0.3">
      <c r="A2246" s="1">
        <v>43685</v>
      </c>
      <c r="B2246">
        <v>141.66</v>
      </c>
      <c r="C2246">
        <f t="shared" si="70"/>
        <v>4</v>
      </c>
      <c r="D2246">
        <f t="shared" si="71"/>
        <v>-0.14108354484640984</v>
      </c>
    </row>
    <row r="2247" spans="1:4" x14ac:dyDescent="0.3">
      <c r="A2247" s="1">
        <v>43686</v>
      </c>
      <c r="B2247">
        <v>141.66</v>
      </c>
      <c r="C2247">
        <f t="shared" si="70"/>
        <v>5</v>
      </c>
      <c r="D2247">
        <f t="shared" si="71"/>
        <v>0</v>
      </c>
    </row>
    <row r="2248" spans="1:4" x14ac:dyDescent="0.3">
      <c r="A2248" s="1">
        <v>43689</v>
      </c>
      <c r="B2248">
        <v>140.08000000000001</v>
      </c>
      <c r="C2248">
        <f t="shared" si="70"/>
        <v>1</v>
      </c>
      <c r="D2248">
        <f t="shared" si="71"/>
        <v>-1.1216132347880325</v>
      </c>
    </row>
    <row r="2249" spans="1:4" x14ac:dyDescent="0.3">
      <c r="A2249" s="1">
        <v>43690</v>
      </c>
      <c r="B2249">
        <v>139.88999999999999</v>
      </c>
      <c r="C2249">
        <f t="shared" si="70"/>
        <v>2</v>
      </c>
      <c r="D2249">
        <f t="shared" si="71"/>
        <v>-0.13572884892569803</v>
      </c>
    </row>
    <row r="2250" spans="1:4" x14ac:dyDescent="0.3">
      <c r="A2250" s="1">
        <v>43691</v>
      </c>
      <c r="B2250">
        <v>139.15</v>
      </c>
      <c r="C2250">
        <f t="shared" si="70"/>
        <v>3</v>
      </c>
      <c r="D2250">
        <f t="shared" si="71"/>
        <v>-0.53039115164397188</v>
      </c>
    </row>
    <row r="2251" spans="1:4" x14ac:dyDescent="0.3">
      <c r="A2251" s="1">
        <v>43692</v>
      </c>
      <c r="B2251">
        <v>137.6</v>
      </c>
      <c r="C2251">
        <f t="shared" si="70"/>
        <v>4</v>
      </c>
      <c r="D2251">
        <f t="shared" si="71"/>
        <v>-1.120156247265669</v>
      </c>
    </row>
    <row r="2252" spans="1:4" x14ac:dyDescent="0.3">
      <c r="A2252" s="1">
        <v>43693</v>
      </c>
      <c r="B2252">
        <v>137.6</v>
      </c>
      <c r="C2252">
        <f t="shared" si="70"/>
        <v>5</v>
      </c>
      <c r="D2252">
        <f t="shared" si="71"/>
        <v>0</v>
      </c>
    </row>
    <row r="2253" spans="1:4" x14ac:dyDescent="0.3">
      <c r="A2253" s="1">
        <v>43696</v>
      </c>
      <c r="B2253">
        <v>137.6</v>
      </c>
      <c r="C2253">
        <f t="shared" si="70"/>
        <v>1</v>
      </c>
      <c r="D2253">
        <f t="shared" si="71"/>
        <v>0</v>
      </c>
    </row>
    <row r="2254" spans="1:4" x14ac:dyDescent="0.3">
      <c r="A2254" s="1">
        <v>43697</v>
      </c>
      <c r="B2254">
        <v>137.6</v>
      </c>
      <c r="C2254">
        <f t="shared" si="70"/>
        <v>2</v>
      </c>
      <c r="D2254">
        <f t="shared" si="71"/>
        <v>0</v>
      </c>
    </row>
    <row r="2255" spans="1:4" x14ac:dyDescent="0.3">
      <c r="A2255" s="1">
        <v>43698</v>
      </c>
      <c r="B2255">
        <v>137.6</v>
      </c>
      <c r="C2255">
        <f t="shared" si="70"/>
        <v>3</v>
      </c>
      <c r="D2255">
        <f t="shared" si="71"/>
        <v>0</v>
      </c>
    </row>
    <row r="2256" spans="1:4" x14ac:dyDescent="0.3">
      <c r="A2256" s="1">
        <v>43699</v>
      </c>
      <c r="B2256">
        <v>139.72</v>
      </c>
      <c r="C2256">
        <f t="shared" si="70"/>
        <v>4</v>
      </c>
      <c r="D2256">
        <f t="shared" si="71"/>
        <v>1.5289494439388207</v>
      </c>
    </row>
    <row r="2257" spans="1:4" x14ac:dyDescent="0.3">
      <c r="A2257" s="1">
        <v>43700</v>
      </c>
      <c r="B2257">
        <v>137.66</v>
      </c>
      <c r="C2257">
        <f t="shared" si="70"/>
        <v>5</v>
      </c>
      <c r="D2257">
        <f t="shared" si="71"/>
        <v>-1.4853542968412903</v>
      </c>
    </row>
    <row r="2258" spans="1:4" x14ac:dyDescent="0.3">
      <c r="A2258" s="1">
        <v>43703</v>
      </c>
      <c r="B2258">
        <v>137.66</v>
      </c>
      <c r="C2258">
        <f t="shared" si="70"/>
        <v>1</v>
      </c>
      <c r="D2258">
        <f t="shared" si="71"/>
        <v>0</v>
      </c>
    </row>
    <row r="2259" spans="1:4" x14ac:dyDescent="0.3">
      <c r="A2259" s="1">
        <v>43704</v>
      </c>
      <c r="B2259">
        <v>138.62</v>
      </c>
      <c r="C2259">
        <f t="shared" si="70"/>
        <v>2</v>
      </c>
      <c r="D2259">
        <f t="shared" si="71"/>
        <v>0.69494995196199838</v>
      </c>
    </row>
    <row r="2260" spans="1:4" x14ac:dyDescent="0.3">
      <c r="A2260" s="1">
        <v>43705</v>
      </c>
      <c r="B2260">
        <v>138.69</v>
      </c>
      <c r="C2260">
        <f t="shared" si="70"/>
        <v>3</v>
      </c>
      <c r="D2260">
        <f t="shared" si="71"/>
        <v>5.0485017840529167E-2</v>
      </c>
    </row>
    <row r="2261" spans="1:4" x14ac:dyDescent="0.3">
      <c r="A2261" s="1">
        <v>43706</v>
      </c>
      <c r="B2261">
        <v>138.55000000000001</v>
      </c>
      <c r="C2261">
        <f t="shared" si="70"/>
        <v>4</v>
      </c>
      <c r="D2261">
        <f t="shared" si="71"/>
        <v>-0.10099553592564092</v>
      </c>
    </row>
    <row r="2262" spans="1:4" x14ac:dyDescent="0.3">
      <c r="A2262" s="1">
        <v>43707</v>
      </c>
      <c r="B2262">
        <v>138.55000000000001</v>
      </c>
      <c r="C2262">
        <f t="shared" si="70"/>
        <v>5</v>
      </c>
      <c r="D2262">
        <f t="shared" si="71"/>
        <v>0</v>
      </c>
    </row>
    <row r="2263" spans="1:4" x14ac:dyDescent="0.3">
      <c r="A2263" s="1">
        <v>43710</v>
      </c>
      <c r="B2263">
        <v>139.09</v>
      </c>
      <c r="C2263">
        <f t="shared" si="70"/>
        <v>1</v>
      </c>
      <c r="D2263">
        <f t="shared" si="71"/>
        <v>0.38899343100515793</v>
      </c>
    </row>
    <row r="2264" spans="1:4" x14ac:dyDescent="0.3">
      <c r="A2264" s="1">
        <v>43711</v>
      </c>
      <c r="B2264">
        <v>138.84</v>
      </c>
      <c r="C2264">
        <f t="shared" si="70"/>
        <v>2</v>
      </c>
      <c r="D2264">
        <f t="shared" si="71"/>
        <v>-0.17990146254529549</v>
      </c>
    </row>
    <row r="2265" spans="1:4" x14ac:dyDescent="0.3">
      <c r="A2265" s="1">
        <v>43712</v>
      </c>
      <c r="B2265">
        <v>138.43</v>
      </c>
      <c r="C2265">
        <f t="shared" si="70"/>
        <v>3</v>
      </c>
      <c r="D2265">
        <f t="shared" si="71"/>
        <v>-0.29574082939420876</v>
      </c>
    </row>
    <row r="2266" spans="1:4" x14ac:dyDescent="0.3">
      <c r="A2266" s="1">
        <v>43713</v>
      </c>
      <c r="B2266">
        <v>138.36000000000001</v>
      </c>
      <c r="C2266">
        <f t="shared" si="70"/>
        <v>4</v>
      </c>
      <c r="D2266">
        <f t="shared" si="71"/>
        <v>-5.0579863067579112E-2</v>
      </c>
    </row>
    <row r="2267" spans="1:4" x14ac:dyDescent="0.3">
      <c r="A2267" s="1">
        <v>43714</v>
      </c>
      <c r="B2267">
        <v>137.77000000000001</v>
      </c>
      <c r="C2267">
        <f t="shared" si="70"/>
        <v>5</v>
      </c>
      <c r="D2267">
        <f t="shared" si="71"/>
        <v>-0.42733560124599279</v>
      </c>
    </row>
    <row r="2268" spans="1:4" x14ac:dyDescent="0.3">
      <c r="A2268" s="1">
        <v>43717</v>
      </c>
      <c r="B2268">
        <v>136.44</v>
      </c>
      <c r="C2268">
        <f t="shared" si="70"/>
        <v>1</v>
      </c>
      <c r="D2268">
        <f t="shared" si="71"/>
        <v>-0.97006705060627141</v>
      </c>
    </row>
    <row r="2269" spans="1:4" x14ac:dyDescent="0.3">
      <c r="A2269" s="1">
        <v>43718</v>
      </c>
      <c r="B2269">
        <v>135.99</v>
      </c>
      <c r="C2269">
        <f t="shared" si="70"/>
        <v>2</v>
      </c>
      <c r="D2269">
        <f t="shared" si="71"/>
        <v>-0.33036039295772923</v>
      </c>
    </row>
    <row r="2270" spans="1:4" x14ac:dyDescent="0.3">
      <c r="A2270" s="1">
        <v>43719</v>
      </c>
      <c r="B2270">
        <v>136.65</v>
      </c>
      <c r="C2270">
        <f t="shared" si="70"/>
        <v>3</v>
      </c>
      <c r="D2270">
        <f t="shared" si="71"/>
        <v>0.48415587532089077</v>
      </c>
    </row>
    <row r="2271" spans="1:4" x14ac:dyDescent="0.3">
      <c r="A2271" s="1">
        <v>43720</v>
      </c>
      <c r="B2271">
        <v>136.09</v>
      </c>
      <c r="C2271">
        <f t="shared" si="70"/>
        <v>4</v>
      </c>
      <c r="D2271">
        <f t="shared" si="71"/>
        <v>-0.41064808018509424</v>
      </c>
    </row>
    <row r="2272" spans="1:4" x14ac:dyDescent="0.3">
      <c r="A2272" s="1">
        <v>43721</v>
      </c>
      <c r="B2272">
        <v>136.09</v>
      </c>
      <c r="C2272">
        <f t="shared" si="70"/>
        <v>5</v>
      </c>
      <c r="D2272">
        <f t="shared" si="71"/>
        <v>0</v>
      </c>
    </row>
    <row r="2273" spans="1:4" x14ac:dyDescent="0.3">
      <c r="A2273" s="1">
        <v>43724</v>
      </c>
      <c r="B2273">
        <v>137.12</v>
      </c>
      <c r="C2273">
        <f t="shared" si="70"/>
        <v>1</v>
      </c>
      <c r="D2273">
        <f t="shared" si="71"/>
        <v>0.75400232772437903</v>
      </c>
    </row>
    <row r="2274" spans="1:4" x14ac:dyDescent="0.3">
      <c r="A2274" s="1">
        <v>43725</v>
      </c>
      <c r="B2274">
        <v>137.33000000000001</v>
      </c>
      <c r="C2274">
        <f t="shared" si="70"/>
        <v>2</v>
      </c>
      <c r="D2274">
        <f t="shared" si="71"/>
        <v>0.15303336927212641</v>
      </c>
    </row>
    <row r="2275" spans="1:4" x14ac:dyDescent="0.3">
      <c r="A2275" s="1">
        <v>43726</v>
      </c>
      <c r="B2275">
        <v>137.29</v>
      </c>
      <c r="C2275">
        <f t="shared" si="70"/>
        <v>3</v>
      </c>
      <c r="D2275">
        <f t="shared" si="71"/>
        <v>-2.9131163267770432E-2</v>
      </c>
    </row>
    <row r="2276" spans="1:4" x14ac:dyDescent="0.3">
      <c r="A2276" s="1">
        <v>43727</v>
      </c>
      <c r="B2276">
        <v>138.53</v>
      </c>
      <c r="C2276">
        <f t="shared" si="70"/>
        <v>4</v>
      </c>
      <c r="D2276">
        <f t="shared" si="71"/>
        <v>0.89914317602746152</v>
      </c>
    </row>
    <row r="2277" spans="1:4" x14ac:dyDescent="0.3">
      <c r="A2277" s="1">
        <v>43728</v>
      </c>
      <c r="B2277">
        <v>139.68</v>
      </c>
      <c r="C2277">
        <f t="shared" si="70"/>
        <v>5</v>
      </c>
      <c r="D2277">
        <f t="shared" si="71"/>
        <v>0.82671834215037876</v>
      </c>
    </row>
    <row r="2278" spans="1:4" x14ac:dyDescent="0.3">
      <c r="A2278" s="1">
        <v>43731</v>
      </c>
      <c r="B2278">
        <v>139.80000000000001</v>
      </c>
      <c r="C2278">
        <f t="shared" si="70"/>
        <v>1</v>
      </c>
      <c r="D2278">
        <f t="shared" si="71"/>
        <v>8.5873770841793373E-2</v>
      </c>
    </row>
    <row r="2279" spans="1:4" x14ac:dyDescent="0.3">
      <c r="A2279" s="1">
        <v>43732</v>
      </c>
      <c r="B2279">
        <v>140.03</v>
      </c>
      <c r="C2279">
        <f t="shared" si="70"/>
        <v>2</v>
      </c>
      <c r="D2279">
        <f t="shared" si="71"/>
        <v>0.16438555679760825</v>
      </c>
    </row>
    <row r="2280" spans="1:4" x14ac:dyDescent="0.3">
      <c r="A2280" s="1">
        <v>43733</v>
      </c>
      <c r="B2280">
        <v>141.13</v>
      </c>
      <c r="C2280">
        <f t="shared" si="70"/>
        <v>3</v>
      </c>
      <c r="D2280">
        <f t="shared" si="71"/>
        <v>0.78247660582295708</v>
      </c>
    </row>
    <row r="2281" spans="1:4" x14ac:dyDescent="0.3">
      <c r="A2281" s="1">
        <v>43734</v>
      </c>
      <c r="B2281">
        <v>141.77000000000001</v>
      </c>
      <c r="C2281">
        <f t="shared" si="70"/>
        <v>4</v>
      </c>
      <c r="D2281">
        <f t="shared" si="71"/>
        <v>0.45245747036251061</v>
      </c>
    </row>
    <row r="2282" spans="1:4" x14ac:dyDescent="0.3">
      <c r="A2282" s="1">
        <v>43735</v>
      </c>
      <c r="B2282">
        <v>142.51</v>
      </c>
      <c r="C2282">
        <f t="shared" si="70"/>
        <v>5</v>
      </c>
      <c r="D2282">
        <f t="shared" si="71"/>
        <v>0.52061465555803821</v>
      </c>
    </row>
    <row r="2283" spans="1:4" x14ac:dyDescent="0.3">
      <c r="A2283" s="1">
        <v>43738</v>
      </c>
      <c r="B2283">
        <v>142.94999999999999</v>
      </c>
      <c r="C2283">
        <f t="shared" si="70"/>
        <v>1</v>
      </c>
      <c r="D2283">
        <f t="shared" si="71"/>
        <v>0.30827460831996945</v>
      </c>
    </row>
    <row r="2284" spans="1:4" x14ac:dyDescent="0.3">
      <c r="A2284" s="1">
        <v>43739</v>
      </c>
      <c r="B2284">
        <v>143.09</v>
      </c>
      <c r="C2284">
        <f t="shared" si="70"/>
        <v>2</v>
      </c>
      <c r="D2284">
        <f t="shared" si="71"/>
        <v>9.7888415032354459E-2</v>
      </c>
    </row>
    <row r="2285" spans="1:4" x14ac:dyDescent="0.3">
      <c r="A2285" s="1">
        <v>43740</v>
      </c>
      <c r="B2285">
        <v>142.91999999999999</v>
      </c>
      <c r="C2285">
        <f t="shared" si="70"/>
        <v>3</v>
      </c>
      <c r="D2285">
        <f t="shared" si="71"/>
        <v>-0.11887697634351824</v>
      </c>
    </row>
    <row r="2286" spans="1:4" x14ac:dyDescent="0.3">
      <c r="A2286" s="1">
        <v>43741</v>
      </c>
      <c r="B2286">
        <v>142.91999999999999</v>
      </c>
      <c r="C2286">
        <f t="shared" si="70"/>
        <v>4</v>
      </c>
      <c r="D2286">
        <f t="shared" si="71"/>
        <v>0</v>
      </c>
    </row>
    <row r="2287" spans="1:4" x14ac:dyDescent="0.3">
      <c r="A2287" s="1">
        <v>43742</v>
      </c>
      <c r="B2287">
        <v>144.43</v>
      </c>
      <c r="C2287">
        <f t="shared" si="70"/>
        <v>5</v>
      </c>
      <c r="D2287">
        <f t="shared" si="71"/>
        <v>1.0509927957866871</v>
      </c>
    </row>
    <row r="2288" spans="1:4" x14ac:dyDescent="0.3">
      <c r="A2288" s="1">
        <v>43745</v>
      </c>
      <c r="B2288">
        <v>144.38</v>
      </c>
      <c r="C2288">
        <f t="shared" si="70"/>
        <v>1</v>
      </c>
      <c r="D2288">
        <f t="shared" si="71"/>
        <v>-3.4624840206110008E-2</v>
      </c>
    </row>
    <row r="2289" spans="1:4" x14ac:dyDescent="0.3">
      <c r="A2289" s="1">
        <v>43746</v>
      </c>
      <c r="B2289">
        <v>144.47</v>
      </c>
      <c r="C2289">
        <f t="shared" si="70"/>
        <v>2</v>
      </c>
      <c r="D2289">
        <f t="shared" si="71"/>
        <v>6.2316083027535996E-2</v>
      </c>
    </row>
    <row r="2290" spans="1:4" x14ac:dyDescent="0.3">
      <c r="A2290" s="1">
        <v>43747</v>
      </c>
      <c r="B2290">
        <v>144.59</v>
      </c>
      <c r="C2290">
        <f t="shared" si="70"/>
        <v>3</v>
      </c>
      <c r="D2290">
        <f t="shared" si="71"/>
        <v>8.3027749874453605E-2</v>
      </c>
    </row>
    <row r="2291" spans="1:4" x14ac:dyDescent="0.3">
      <c r="A2291" s="1">
        <v>43748</v>
      </c>
      <c r="B2291">
        <v>143.63</v>
      </c>
      <c r="C2291">
        <f t="shared" si="70"/>
        <v>4</v>
      </c>
      <c r="D2291">
        <f t="shared" si="71"/>
        <v>-0.66616025963028846</v>
      </c>
    </row>
    <row r="2292" spans="1:4" x14ac:dyDescent="0.3">
      <c r="A2292" s="1">
        <v>43749</v>
      </c>
      <c r="B2292">
        <v>144.27000000000001</v>
      </c>
      <c r="C2292">
        <f t="shared" si="70"/>
        <v>5</v>
      </c>
      <c r="D2292">
        <f t="shared" si="71"/>
        <v>0.44459955139490859</v>
      </c>
    </row>
    <row r="2293" spans="1:4" x14ac:dyDescent="0.3">
      <c r="A2293" s="1">
        <v>43752</v>
      </c>
      <c r="B2293">
        <v>145.09</v>
      </c>
      <c r="C2293">
        <f t="shared" si="70"/>
        <v>1</v>
      </c>
      <c r="D2293">
        <f t="shared" si="71"/>
        <v>0.56676955699126452</v>
      </c>
    </row>
    <row r="2294" spans="1:4" x14ac:dyDescent="0.3">
      <c r="A2294" s="1">
        <v>43753</v>
      </c>
      <c r="B2294">
        <v>145.12</v>
      </c>
      <c r="C2294">
        <f t="shared" si="70"/>
        <v>2</v>
      </c>
      <c r="D2294">
        <f t="shared" si="71"/>
        <v>2.067468392334959E-2</v>
      </c>
    </row>
    <row r="2295" spans="1:4" x14ac:dyDescent="0.3">
      <c r="A2295" s="1">
        <v>43754</v>
      </c>
      <c r="B2295">
        <v>145.15</v>
      </c>
      <c r="C2295">
        <f t="shared" si="70"/>
        <v>3</v>
      </c>
      <c r="D2295">
        <f t="shared" si="71"/>
        <v>2.0670410381207205E-2</v>
      </c>
    </row>
    <row r="2296" spans="1:4" x14ac:dyDescent="0.3">
      <c r="A2296" s="1">
        <v>43755</v>
      </c>
      <c r="B2296">
        <v>145.6</v>
      </c>
      <c r="C2296">
        <f t="shared" si="70"/>
        <v>4</v>
      </c>
      <c r="D2296">
        <f t="shared" si="71"/>
        <v>0.3095445291946497</v>
      </c>
    </row>
    <row r="2297" spans="1:4" x14ac:dyDescent="0.3">
      <c r="A2297" s="1">
        <v>43756</v>
      </c>
      <c r="B2297">
        <v>145.96</v>
      </c>
      <c r="C2297">
        <f t="shared" si="70"/>
        <v>5</v>
      </c>
      <c r="D2297">
        <f t="shared" si="71"/>
        <v>0.24694758056611477</v>
      </c>
    </row>
    <row r="2298" spans="1:4" x14ac:dyDescent="0.3">
      <c r="A2298" s="1">
        <v>43759</v>
      </c>
      <c r="B2298">
        <v>144.93</v>
      </c>
      <c r="C2298">
        <f t="shared" si="70"/>
        <v>1</v>
      </c>
      <c r="D2298">
        <f t="shared" si="71"/>
        <v>-0.70817443338215824</v>
      </c>
    </row>
    <row r="2299" spans="1:4" x14ac:dyDescent="0.3">
      <c r="A2299" s="1">
        <v>43760</v>
      </c>
      <c r="B2299">
        <v>144.84</v>
      </c>
      <c r="C2299">
        <f t="shared" si="70"/>
        <v>2</v>
      </c>
      <c r="D2299">
        <f t="shared" si="71"/>
        <v>-6.2118233698438274E-2</v>
      </c>
    </row>
    <row r="2300" spans="1:4" x14ac:dyDescent="0.3">
      <c r="A2300" s="1">
        <v>43761</v>
      </c>
      <c r="B2300">
        <v>144.96</v>
      </c>
      <c r="C2300">
        <f t="shared" si="70"/>
        <v>3</v>
      </c>
      <c r="D2300">
        <f t="shared" si="71"/>
        <v>8.2815739722885695E-2</v>
      </c>
    </row>
    <row r="2301" spans="1:4" x14ac:dyDescent="0.3">
      <c r="A2301" s="1">
        <v>43762</v>
      </c>
      <c r="B2301">
        <v>144.72999999999999</v>
      </c>
      <c r="C2301">
        <f t="shared" si="70"/>
        <v>4</v>
      </c>
      <c r="D2301">
        <f t="shared" si="71"/>
        <v>-0.1587904645155902</v>
      </c>
    </row>
    <row r="2302" spans="1:4" x14ac:dyDescent="0.3">
      <c r="A2302" s="1">
        <v>43763</v>
      </c>
      <c r="B2302">
        <v>144.35</v>
      </c>
      <c r="C2302">
        <f t="shared" si="70"/>
        <v>5</v>
      </c>
      <c r="D2302">
        <f t="shared" si="71"/>
        <v>-0.26290315405699261</v>
      </c>
    </row>
    <row r="2303" spans="1:4" x14ac:dyDescent="0.3">
      <c r="A2303" s="1">
        <v>43766</v>
      </c>
      <c r="B2303">
        <v>144.83000000000001</v>
      </c>
      <c r="C2303">
        <f t="shared" si="70"/>
        <v>1</v>
      </c>
      <c r="D2303">
        <f t="shared" si="71"/>
        <v>0.33197347038216307</v>
      </c>
    </row>
    <row r="2304" spans="1:4" x14ac:dyDescent="0.3">
      <c r="A2304" s="1">
        <v>43767</v>
      </c>
      <c r="B2304">
        <v>145.08000000000001</v>
      </c>
      <c r="C2304">
        <f t="shared" si="70"/>
        <v>2</v>
      </c>
      <c r="D2304">
        <f t="shared" si="71"/>
        <v>0.17246736019362885</v>
      </c>
    </row>
    <row r="2305" spans="1:4" x14ac:dyDescent="0.3">
      <c r="A2305" s="1">
        <v>43768</v>
      </c>
      <c r="B2305">
        <v>145.22999999999999</v>
      </c>
      <c r="C2305">
        <f t="shared" si="70"/>
        <v>3</v>
      </c>
      <c r="D2305">
        <f t="shared" si="71"/>
        <v>0.10333782050109264</v>
      </c>
    </row>
    <row r="2306" spans="1:4" x14ac:dyDescent="0.3">
      <c r="A2306" s="1">
        <v>43769</v>
      </c>
      <c r="B2306">
        <v>145.97999999999999</v>
      </c>
      <c r="C2306">
        <f t="shared" si="70"/>
        <v>4</v>
      </c>
      <c r="D2306">
        <f t="shared" si="71"/>
        <v>0.51509334037733723</v>
      </c>
    </row>
    <row r="2307" spans="1:4" x14ac:dyDescent="0.3">
      <c r="A2307" s="1">
        <v>43770</v>
      </c>
      <c r="B2307">
        <v>146.44999999999999</v>
      </c>
      <c r="C2307">
        <f t="shared" ref="C2307:C2370" si="72">WEEKDAY(A:A,2)</f>
        <v>5</v>
      </c>
      <c r="D2307">
        <f t="shared" si="71"/>
        <v>0.32144472502562138</v>
      </c>
    </row>
    <row r="2308" spans="1:4" x14ac:dyDescent="0.3">
      <c r="A2308" s="1">
        <v>43773</v>
      </c>
      <c r="B2308">
        <v>146.24</v>
      </c>
      <c r="C2308">
        <f t="shared" si="72"/>
        <v>1</v>
      </c>
      <c r="D2308">
        <f t="shared" ref="D2308:D2371" si="73">(LN(B2308)-LN(B2307))*100</f>
        <v>-0.14349655679017914</v>
      </c>
    </row>
    <row r="2309" spans="1:4" x14ac:dyDescent="0.3">
      <c r="A2309" s="1">
        <v>43774</v>
      </c>
      <c r="B2309">
        <v>146.26</v>
      </c>
      <c r="C2309">
        <f t="shared" si="72"/>
        <v>2</v>
      </c>
      <c r="D2309">
        <f t="shared" si="73"/>
        <v>1.3675213696462407E-2</v>
      </c>
    </row>
    <row r="2310" spans="1:4" x14ac:dyDescent="0.3">
      <c r="A2310" s="1">
        <v>43775</v>
      </c>
      <c r="B2310">
        <v>146.09</v>
      </c>
      <c r="C2310">
        <f t="shared" si="72"/>
        <v>3</v>
      </c>
      <c r="D2310">
        <f t="shared" si="73"/>
        <v>-0.11629896983818</v>
      </c>
    </row>
    <row r="2311" spans="1:4" x14ac:dyDescent="0.3">
      <c r="A2311" s="1">
        <v>43776</v>
      </c>
      <c r="B2311">
        <v>145.85</v>
      </c>
      <c r="C2311">
        <f t="shared" si="72"/>
        <v>4</v>
      </c>
      <c r="D2311">
        <f t="shared" si="73"/>
        <v>-0.16441738306927078</v>
      </c>
    </row>
    <row r="2312" spans="1:4" x14ac:dyDescent="0.3">
      <c r="A2312" s="1">
        <v>43777</v>
      </c>
      <c r="B2312">
        <v>146.52000000000001</v>
      </c>
      <c r="C2312">
        <f t="shared" si="72"/>
        <v>5</v>
      </c>
      <c r="D2312">
        <f t="shared" si="73"/>
        <v>0.45832415968831697</v>
      </c>
    </row>
    <row r="2313" spans="1:4" x14ac:dyDescent="0.3">
      <c r="A2313" s="1">
        <v>43780</v>
      </c>
      <c r="B2313">
        <v>147.25</v>
      </c>
      <c r="C2313">
        <f t="shared" si="72"/>
        <v>1</v>
      </c>
      <c r="D2313">
        <f t="shared" si="73"/>
        <v>0.49698846210821657</v>
      </c>
    </row>
    <row r="2314" spans="1:4" x14ac:dyDescent="0.3">
      <c r="A2314" s="1">
        <v>43781</v>
      </c>
      <c r="B2314">
        <v>147.44</v>
      </c>
      <c r="C2314">
        <f t="shared" si="72"/>
        <v>2</v>
      </c>
      <c r="D2314">
        <f t="shared" si="73"/>
        <v>0.12894908298717311</v>
      </c>
    </row>
    <row r="2315" spans="1:4" x14ac:dyDescent="0.3">
      <c r="A2315" s="1">
        <v>43782</v>
      </c>
      <c r="B2315">
        <v>147.38999999999999</v>
      </c>
      <c r="C2315">
        <f t="shared" si="72"/>
        <v>3</v>
      </c>
      <c r="D2315">
        <f t="shared" si="73"/>
        <v>-3.3917851290077294E-2</v>
      </c>
    </row>
    <row r="2316" spans="1:4" x14ac:dyDescent="0.3">
      <c r="A2316" s="1">
        <v>43783</v>
      </c>
      <c r="B2316">
        <v>147.12</v>
      </c>
      <c r="C2316">
        <f t="shared" si="72"/>
        <v>4</v>
      </c>
      <c r="D2316">
        <f t="shared" si="73"/>
        <v>-0.18335545526007024</v>
      </c>
    </row>
    <row r="2317" spans="1:4" x14ac:dyDescent="0.3">
      <c r="A2317" s="1">
        <v>43784</v>
      </c>
      <c r="B2317">
        <v>146.69</v>
      </c>
      <c r="C2317">
        <f t="shared" si="72"/>
        <v>5</v>
      </c>
      <c r="D2317">
        <f t="shared" si="73"/>
        <v>-0.29270637963945134</v>
      </c>
    </row>
    <row r="2318" spans="1:4" x14ac:dyDescent="0.3">
      <c r="A2318" s="1">
        <v>43787</v>
      </c>
      <c r="B2318">
        <v>146.54</v>
      </c>
      <c r="C2318">
        <f t="shared" si="72"/>
        <v>1</v>
      </c>
      <c r="D2318">
        <f t="shared" si="73"/>
        <v>-0.10230877678534256</v>
      </c>
    </row>
    <row r="2319" spans="1:4" x14ac:dyDescent="0.3">
      <c r="A2319" s="1">
        <v>43788</v>
      </c>
      <c r="B2319">
        <v>146.27000000000001</v>
      </c>
      <c r="C2319">
        <f t="shared" si="72"/>
        <v>2</v>
      </c>
      <c r="D2319">
        <f t="shared" si="73"/>
        <v>-0.18441998328206921</v>
      </c>
    </row>
    <row r="2320" spans="1:4" x14ac:dyDescent="0.3">
      <c r="A2320" s="1">
        <v>43789</v>
      </c>
      <c r="B2320">
        <v>145.86000000000001</v>
      </c>
      <c r="C2320">
        <f t="shared" si="72"/>
        <v>3</v>
      </c>
      <c r="D2320">
        <f t="shared" si="73"/>
        <v>-0.28069713429106358</v>
      </c>
    </row>
    <row r="2321" spans="1:4" x14ac:dyDescent="0.3">
      <c r="A2321" s="1">
        <v>43790</v>
      </c>
      <c r="B2321">
        <v>145.86000000000001</v>
      </c>
      <c r="C2321">
        <f t="shared" si="72"/>
        <v>4</v>
      </c>
      <c r="D2321">
        <f t="shared" si="73"/>
        <v>0</v>
      </c>
    </row>
    <row r="2322" spans="1:4" x14ac:dyDescent="0.3">
      <c r="A2322" s="1">
        <v>43791</v>
      </c>
      <c r="B2322">
        <v>145.33000000000001</v>
      </c>
      <c r="C2322">
        <f t="shared" si="72"/>
        <v>5</v>
      </c>
      <c r="D2322">
        <f t="shared" si="73"/>
        <v>-0.36402389180079098</v>
      </c>
    </row>
    <row r="2323" spans="1:4" x14ac:dyDescent="0.3">
      <c r="A2323" s="1">
        <v>43794</v>
      </c>
      <c r="B2323">
        <v>144.79</v>
      </c>
      <c r="C2323">
        <f t="shared" si="72"/>
        <v>1</v>
      </c>
      <c r="D2323">
        <f t="shared" si="73"/>
        <v>-0.37226018447489295</v>
      </c>
    </row>
    <row r="2324" spans="1:4" x14ac:dyDescent="0.3">
      <c r="A2324" s="1">
        <v>43795</v>
      </c>
      <c r="B2324">
        <v>145.02000000000001</v>
      </c>
      <c r="C2324">
        <f t="shared" si="72"/>
        <v>2</v>
      </c>
      <c r="D2324">
        <f t="shared" si="73"/>
        <v>0.15872471501170438</v>
      </c>
    </row>
    <row r="2325" spans="1:4" x14ac:dyDescent="0.3">
      <c r="A2325" s="1">
        <v>43796</v>
      </c>
      <c r="B2325">
        <v>145.02000000000001</v>
      </c>
      <c r="C2325">
        <f t="shared" si="72"/>
        <v>3</v>
      </c>
      <c r="D2325">
        <f t="shared" si="73"/>
        <v>0</v>
      </c>
    </row>
    <row r="2326" spans="1:4" x14ac:dyDescent="0.3">
      <c r="A2326" s="1">
        <v>43797</v>
      </c>
      <c r="B2326">
        <v>145.11000000000001</v>
      </c>
      <c r="C2326">
        <f t="shared" si="72"/>
        <v>4</v>
      </c>
      <c r="D2326">
        <f t="shared" si="73"/>
        <v>6.2041155955494531E-2</v>
      </c>
    </row>
    <row r="2327" spans="1:4" x14ac:dyDescent="0.3">
      <c r="A2327" s="1">
        <v>43798</v>
      </c>
      <c r="B2327">
        <v>145.11000000000001</v>
      </c>
      <c r="C2327">
        <f t="shared" si="72"/>
        <v>5</v>
      </c>
      <c r="D2327">
        <f t="shared" si="73"/>
        <v>0</v>
      </c>
    </row>
    <row r="2328" spans="1:4" x14ac:dyDescent="0.3">
      <c r="A2328" s="1">
        <v>43801</v>
      </c>
      <c r="B2328">
        <v>145.11000000000001</v>
      </c>
      <c r="C2328">
        <f t="shared" si="72"/>
        <v>1</v>
      </c>
      <c r="D2328">
        <f t="shared" si="73"/>
        <v>0</v>
      </c>
    </row>
    <row r="2329" spans="1:4" x14ac:dyDescent="0.3">
      <c r="A2329" s="1">
        <v>43802</v>
      </c>
      <c r="B2329">
        <v>145.19</v>
      </c>
      <c r="C2329">
        <f t="shared" si="72"/>
        <v>2</v>
      </c>
      <c r="D2329">
        <f t="shared" si="73"/>
        <v>5.5115399259442199E-2</v>
      </c>
    </row>
    <row r="2330" spans="1:4" x14ac:dyDescent="0.3">
      <c r="A2330" s="1">
        <v>43803</v>
      </c>
      <c r="B2330">
        <v>144.53</v>
      </c>
      <c r="C2330">
        <f t="shared" si="72"/>
        <v>3</v>
      </c>
      <c r="D2330">
        <f t="shared" si="73"/>
        <v>-0.45561310348460893</v>
      </c>
    </row>
    <row r="2331" spans="1:4" x14ac:dyDescent="0.3">
      <c r="A2331" s="1">
        <v>43804</v>
      </c>
      <c r="B2331">
        <v>144.49</v>
      </c>
      <c r="C2331">
        <f t="shared" si="72"/>
        <v>4</v>
      </c>
      <c r="D2331">
        <f t="shared" si="73"/>
        <v>-2.7679745523023769E-2</v>
      </c>
    </row>
    <row r="2332" spans="1:4" x14ac:dyDescent="0.3">
      <c r="A2332" s="1">
        <v>43805</v>
      </c>
      <c r="B2332">
        <v>143.47999999999999</v>
      </c>
      <c r="C2332">
        <f t="shared" si="72"/>
        <v>5</v>
      </c>
      <c r="D2332">
        <f t="shared" si="73"/>
        <v>-0.70146483414381677</v>
      </c>
    </row>
    <row r="2333" spans="1:4" x14ac:dyDescent="0.3">
      <c r="A2333" s="1">
        <v>43808</v>
      </c>
      <c r="B2333">
        <v>143.47999999999999</v>
      </c>
      <c r="C2333">
        <f t="shared" si="72"/>
        <v>1</v>
      </c>
      <c r="D2333">
        <f t="shared" si="73"/>
        <v>0</v>
      </c>
    </row>
    <row r="2334" spans="1:4" x14ac:dyDescent="0.3">
      <c r="A2334" s="1">
        <v>43809</v>
      </c>
      <c r="B2334">
        <v>143</v>
      </c>
      <c r="C2334">
        <f t="shared" si="72"/>
        <v>2</v>
      </c>
      <c r="D2334">
        <f t="shared" si="73"/>
        <v>-0.33510224041748415</v>
      </c>
    </row>
    <row r="2335" spans="1:4" x14ac:dyDescent="0.3">
      <c r="A2335" s="1">
        <v>43810</v>
      </c>
      <c r="B2335">
        <v>143.31</v>
      </c>
      <c r="C2335">
        <f t="shared" si="72"/>
        <v>3</v>
      </c>
      <c r="D2335">
        <f t="shared" si="73"/>
        <v>0.21654858100728092</v>
      </c>
    </row>
    <row r="2336" spans="1:4" x14ac:dyDescent="0.3">
      <c r="A2336" s="1">
        <v>43811</v>
      </c>
      <c r="B2336">
        <v>143.4</v>
      </c>
      <c r="C2336">
        <f t="shared" si="72"/>
        <v>4</v>
      </c>
      <c r="D2336">
        <f t="shared" si="73"/>
        <v>6.2781209553985917E-2</v>
      </c>
    </row>
    <row r="2337" spans="1:4" x14ac:dyDescent="0.3">
      <c r="A2337" s="1">
        <v>43812</v>
      </c>
      <c r="B2337">
        <v>144.61000000000001</v>
      </c>
      <c r="C2337">
        <f t="shared" si="72"/>
        <v>5</v>
      </c>
      <c r="D2337">
        <f t="shared" si="73"/>
        <v>0.84025354611814151</v>
      </c>
    </row>
    <row r="2338" spans="1:4" x14ac:dyDescent="0.3">
      <c r="A2338" s="1">
        <v>43815</v>
      </c>
      <c r="B2338">
        <v>145.1</v>
      </c>
      <c r="C2338">
        <f t="shared" si="72"/>
        <v>1</v>
      </c>
      <c r="D2338">
        <f t="shared" si="73"/>
        <v>0.33826962634408986</v>
      </c>
    </row>
    <row r="2339" spans="1:4" x14ac:dyDescent="0.3">
      <c r="A2339" s="1">
        <v>43816</v>
      </c>
      <c r="B2339">
        <v>145.47999999999999</v>
      </c>
      <c r="C2339">
        <f t="shared" si="72"/>
        <v>2</v>
      </c>
      <c r="D2339">
        <f t="shared" si="73"/>
        <v>0.26154602286458939</v>
      </c>
    </row>
    <row r="2340" spans="1:4" x14ac:dyDescent="0.3">
      <c r="A2340" s="1">
        <v>43817</v>
      </c>
      <c r="B2340">
        <v>145.75</v>
      </c>
      <c r="C2340">
        <f t="shared" si="72"/>
        <v>3</v>
      </c>
      <c r="D2340">
        <f t="shared" si="73"/>
        <v>0.18542051118135561</v>
      </c>
    </row>
    <row r="2341" spans="1:4" x14ac:dyDescent="0.3">
      <c r="A2341" s="1">
        <v>43818</v>
      </c>
      <c r="B2341">
        <v>146.26</v>
      </c>
      <c r="C2341">
        <f t="shared" si="72"/>
        <v>4</v>
      </c>
      <c r="D2341">
        <f t="shared" si="73"/>
        <v>0.34930346122035161</v>
      </c>
    </row>
    <row r="2342" spans="1:4" x14ac:dyDescent="0.3">
      <c r="A2342" s="1">
        <v>43819</v>
      </c>
      <c r="B2342">
        <v>145.97999999999999</v>
      </c>
      <c r="C2342">
        <f t="shared" si="72"/>
        <v>5</v>
      </c>
      <c r="D2342">
        <f t="shared" si="73"/>
        <v>-0.19162338193190465</v>
      </c>
    </row>
    <row r="2343" spans="1:4" x14ac:dyDescent="0.3">
      <c r="A2343" s="1">
        <v>43822</v>
      </c>
      <c r="B2343">
        <v>145.82</v>
      </c>
      <c r="C2343">
        <f t="shared" si="72"/>
        <v>1</v>
      </c>
      <c r="D2343">
        <f t="shared" si="73"/>
        <v>-0.10966416452014016</v>
      </c>
    </row>
    <row r="2344" spans="1:4" x14ac:dyDescent="0.3">
      <c r="A2344" s="1">
        <v>43823</v>
      </c>
      <c r="B2344">
        <v>145.82</v>
      </c>
      <c r="C2344">
        <f t="shared" si="72"/>
        <v>2</v>
      </c>
      <c r="D2344">
        <f t="shared" si="73"/>
        <v>0</v>
      </c>
    </row>
    <row r="2345" spans="1:4" x14ac:dyDescent="0.3">
      <c r="A2345" s="1">
        <v>43824</v>
      </c>
      <c r="B2345">
        <v>145.81</v>
      </c>
      <c r="C2345">
        <f t="shared" si="72"/>
        <v>3</v>
      </c>
      <c r="D2345">
        <f t="shared" si="73"/>
        <v>-6.8580050090361055E-3</v>
      </c>
    </row>
    <row r="2346" spans="1:4" x14ac:dyDescent="0.3">
      <c r="A2346" s="1">
        <v>43825</v>
      </c>
      <c r="B2346">
        <v>144.61000000000001</v>
      </c>
      <c r="C2346">
        <f t="shared" si="72"/>
        <v>4</v>
      </c>
      <c r="D2346">
        <f t="shared" si="73"/>
        <v>-0.82639407014930555</v>
      </c>
    </row>
    <row r="2347" spans="1:4" x14ac:dyDescent="0.3">
      <c r="A2347" s="1">
        <v>43826</v>
      </c>
      <c r="B2347">
        <v>139.13999999999999</v>
      </c>
      <c r="C2347">
        <f t="shared" si="72"/>
        <v>5</v>
      </c>
      <c r="D2347">
        <f t="shared" si="73"/>
        <v>-3.8559843131205973</v>
      </c>
    </row>
    <row r="2348" spans="1:4" x14ac:dyDescent="0.3">
      <c r="A2348" s="1">
        <v>43829</v>
      </c>
      <c r="B2348">
        <v>141.81</v>
      </c>
      <c r="C2348">
        <f t="shared" si="72"/>
        <v>1</v>
      </c>
      <c r="D2348">
        <f t="shared" si="73"/>
        <v>1.9007512977760044</v>
      </c>
    </row>
    <row r="2349" spans="1:4" x14ac:dyDescent="0.3">
      <c r="A2349" s="1">
        <v>43830</v>
      </c>
      <c r="B2349">
        <v>142.47999999999999</v>
      </c>
      <c r="C2349">
        <f t="shared" si="72"/>
        <v>2</v>
      </c>
      <c r="D2349">
        <f t="shared" si="73"/>
        <v>0.47135055081506394</v>
      </c>
    </row>
    <row r="2350" spans="1:4" x14ac:dyDescent="0.3">
      <c r="A2350" s="1">
        <v>43831</v>
      </c>
      <c r="B2350">
        <v>142.47999999999999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144.87</v>
      </c>
      <c r="C2351">
        <f t="shared" si="72"/>
        <v>4</v>
      </c>
      <c r="D2351">
        <f t="shared" si="73"/>
        <v>1.6635149572154617</v>
      </c>
    </row>
    <row r="2352" spans="1:4" x14ac:dyDescent="0.3">
      <c r="A2352" s="1">
        <v>43833</v>
      </c>
      <c r="B2352">
        <v>146.53</v>
      </c>
      <c r="C2352">
        <f t="shared" si="72"/>
        <v>5</v>
      </c>
      <c r="D2352">
        <f t="shared" si="73"/>
        <v>1.1393397096373548</v>
      </c>
    </row>
    <row r="2353" spans="1:4" x14ac:dyDescent="0.3">
      <c r="A2353" s="1">
        <v>43836</v>
      </c>
      <c r="B2353">
        <v>145.97999999999999</v>
      </c>
      <c r="C2353">
        <f t="shared" si="72"/>
        <v>1</v>
      </c>
      <c r="D2353">
        <f t="shared" si="73"/>
        <v>-0.37605596264480567</v>
      </c>
    </row>
    <row r="2354" spans="1:4" x14ac:dyDescent="0.3">
      <c r="A2354" s="1">
        <v>43837</v>
      </c>
      <c r="B2354">
        <v>145.91</v>
      </c>
      <c r="C2354">
        <f t="shared" si="72"/>
        <v>2</v>
      </c>
      <c r="D2354">
        <f t="shared" si="73"/>
        <v>-4.7963274755513652E-2</v>
      </c>
    </row>
    <row r="2355" spans="1:4" x14ac:dyDescent="0.3">
      <c r="A2355" s="1">
        <v>43838</v>
      </c>
      <c r="B2355">
        <v>146.44</v>
      </c>
      <c r="C2355">
        <f t="shared" si="72"/>
        <v>3</v>
      </c>
      <c r="D2355">
        <f t="shared" si="73"/>
        <v>0.36257949761049346</v>
      </c>
    </row>
    <row r="2356" spans="1:4" x14ac:dyDescent="0.3">
      <c r="A2356" s="1">
        <v>43839</v>
      </c>
      <c r="B2356">
        <v>146.83000000000001</v>
      </c>
      <c r="C2356">
        <f t="shared" si="72"/>
        <v>4</v>
      </c>
      <c r="D2356">
        <f t="shared" si="73"/>
        <v>0.26596667228107052</v>
      </c>
    </row>
    <row r="2357" spans="1:4" x14ac:dyDescent="0.3">
      <c r="A2357" s="1">
        <v>43840</v>
      </c>
      <c r="B2357">
        <v>146.46</v>
      </c>
      <c r="C2357">
        <f t="shared" si="72"/>
        <v>5</v>
      </c>
      <c r="D2357">
        <f t="shared" si="73"/>
        <v>-0.25231013419224624</v>
      </c>
    </row>
    <row r="2358" spans="1:4" x14ac:dyDescent="0.3">
      <c r="A2358" s="1">
        <v>43843</v>
      </c>
      <c r="B2358">
        <v>146.51</v>
      </c>
      <c r="C2358">
        <f t="shared" si="72"/>
        <v>1</v>
      </c>
      <c r="D2358">
        <f t="shared" si="73"/>
        <v>3.4133188029805694E-2</v>
      </c>
    </row>
    <row r="2359" spans="1:4" x14ac:dyDescent="0.3">
      <c r="A2359" s="1">
        <v>43844</v>
      </c>
      <c r="B2359">
        <v>146.57</v>
      </c>
      <c r="C2359">
        <f t="shared" si="72"/>
        <v>2</v>
      </c>
      <c r="D2359">
        <f t="shared" si="73"/>
        <v>4.0944452598701275E-2</v>
      </c>
    </row>
    <row r="2360" spans="1:4" x14ac:dyDescent="0.3">
      <c r="A2360" s="1">
        <v>43845</v>
      </c>
      <c r="B2360">
        <v>146.35</v>
      </c>
      <c r="C2360">
        <f t="shared" si="72"/>
        <v>3</v>
      </c>
      <c r="D2360">
        <f t="shared" si="73"/>
        <v>-0.15021169013138547</v>
      </c>
    </row>
    <row r="2361" spans="1:4" x14ac:dyDescent="0.3">
      <c r="A2361" s="1">
        <v>43846</v>
      </c>
      <c r="B2361">
        <v>145.74</v>
      </c>
      <c r="C2361">
        <f t="shared" si="72"/>
        <v>4</v>
      </c>
      <c r="D2361">
        <f t="shared" si="73"/>
        <v>-0.4176800895758781</v>
      </c>
    </row>
    <row r="2362" spans="1:4" x14ac:dyDescent="0.3">
      <c r="A2362" s="1">
        <v>43847</v>
      </c>
      <c r="B2362">
        <v>145.74</v>
      </c>
      <c r="C2362">
        <f t="shared" si="72"/>
        <v>5</v>
      </c>
      <c r="D2362">
        <f t="shared" si="73"/>
        <v>0</v>
      </c>
    </row>
    <row r="2363" spans="1:4" x14ac:dyDescent="0.3">
      <c r="A2363" s="1">
        <v>43850</v>
      </c>
      <c r="B2363">
        <v>145.46</v>
      </c>
      <c r="C2363">
        <f t="shared" si="72"/>
        <v>1</v>
      </c>
      <c r="D2363">
        <f t="shared" si="73"/>
        <v>-0.19230775157419444</v>
      </c>
    </row>
    <row r="2364" spans="1:4" x14ac:dyDescent="0.3">
      <c r="A2364" s="1">
        <v>43851</v>
      </c>
      <c r="B2364">
        <v>145.16999999999999</v>
      </c>
      <c r="C2364">
        <f t="shared" si="72"/>
        <v>2</v>
      </c>
      <c r="D2364">
        <f t="shared" si="73"/>
        <v>-0.19956652530579433</v>
      </c>
    </row>
    <row r="2365" spans="1:4" x14ac:dyDescent="0.3">
      <c r="A2365" s="1">
        <v>43852</v>
      </c>
      <c r="B2365">
        <v>144.86000000000001</v>
      </c>
      <c r="C2365">
        <f t="shared" si="72"/>
        <v>3</v>
      </c>
      <c r="D2365">
        <f t="shared" si="73"/>
        <v>-0.2137710706156426</v>
      </c>
    </row>
    <row r="2366" spans="1:4" x14ac:dyDescent="0.3">
      <c r="A2366" s="1">
        <v>43853</v>
      </c>
      <c r="B2366">
        <v>144.84</v>
      </c>
      <c r="C2366">
        <f t="shared" si="72"/>
        <v>4</v>
      </c>
      <c r="D2366">
        <f t="shared" si="73"/>
        <v>-1.3807386973940794E-2</v>
      </c>
    </row>
    <row r="2367" spans="1:4" x14ac:dyDescent="0.3">
      <c r="A2367" s="1">
        <v>43854</v>
      </c>
      <c r="B2367">
        <v>141.99</v>
      </c>
      <c r="C2367">
        <f t="shared" si="72"/>
        <v>5</v>
      </c>
      <c r="D2367">
        <f t="shared" si="73"/>
        <v>-1.9873052311174533</v>
      </c>
    </row>
    <row r="2368" spans="1:4" x14ac:dyDescent="0.3">
      <c r="A2368" s="1">
        <v>43857</v>
      </c>
      <c r="B2368">
        <v>143.76</v>
      </c>
      <c r="C2368">
        <f t="shared" si="72"/>
        <v>1</v>
      </c>
      <c r="D2368">
        <f t="shared" si="73"/>
        <v>1.2388609889037561</v>
      </c>
    </row>
    <row r="2369" spans="1:4" x14ac:dyDescent="0.3">
      <c r="A2369" s="1">
        <v>43858</v>
      </c>
      <c r="B2369">
        <v>143.59</v>
      </c>
      <c r="C2369">
        <f t="shared" si="72"/>
        <v>2</v>
      </c>
      <c r="D2369">
        <f t="shared" si="73"/>
        <v>-0.11832261690178925</v>
      </c>
    </row>
    <row r="2370" spans="1:4" x14ac:dyDescent="0.3">
      <c r="A2370" s="1">
        <v>43859</v>
      </c>
      <c r="B2370">
        <v>143.59</v>
      </c>
      <c r="C2370">
        <f t="shared" si="72"/>
        <v>3</v>
      </c>
      <c r="D2370">
        <f t="shared" si="73"/>
        <v>0</v>
      </c>
    </row>
    <row r="2371" spans="1:4" x14ac:dyDescent="0.3">
      <c r="A2371" s="1">
        <v>43860</v>
      </c>
      <c r="B2371">
        <v>142.38</v>
      </c>
      <c r="C2371">
        <f t="shared" ref="C2371:C2434" si="74">WEEKDAY(A:A,2)</f>
        <v>4</v>
      </c>
      <c r="D2371">
        <f t="shared" si="73"/>
        <v>-0.84624766305587684</v>
      </c>
    </row>
    <row r="2372" spans="1:4" x14ac:dyDescent="0.3">
      <c r="A2372" s="1">
        <v>43861</v>
      </c>
      <c r="B2372">
        <v>141.97999999999999</v>
      </c>
      <c r="C2372">
        <f t="shared" si="74"/>
        <v>5</v>
      </c>
      <c r="D2372">
        <f t="shared" ref="D2372:D2435" si="75">(LN(B2372)-LN(B2371))*100</f>
        <v>-0.28133370644871647</v>
      </c>
    </row>
    <row r="2373" spans="1:4" x14ac:dyDescent="0.3">
      <c r="A2373" s="1">
        <v>43864</v>
      </c>
      <c r="B2373">
        <v>141.74</v>
      </c>
      <c r="C2373">
        <f t="shared" si="74"/>
        <v>1</v>
      </c>
      <c r="D2373">
        <f t="shared" si="75"/>
        <v>-0.16918092291300368</v>
      </c>
    </row>
    <row r="2374" spans="1:4" x14ac:dyDescent="0.3">
      <c r="A2374" s="1">
        <v>43865</v>
      </c>
      <c r="B2374">
        <v>141.43</v>
      </c>
      <c r="C2374">
        <f t="shared" si="74"/>
        <v>2</v>
      </c>
      <c r="D2374">
        <f t="shared" si="75"/>
        <v>-0.21894983497015019</v>
      </c>
    </row>
    <row r="2375" spans="1:4" x14ac:dyDescent="0.3">
      <c r="A2375" s="1">
        <v>43866</v>
      </c>
      <c r="B2375">
        <v>141.53</v>
      </c>
      <c r="C2375">
        <f t="shared" si="74"/>
        <v>3</v>
      </c>
      <c r="D2375">
        <f t="shared" si="75"/>
        <v>7.0681371333947141E-2</v>
      </c>
    </row>
    <row r="2376" spans="1:4" x14ac:dyDescent="0.3">
      <c r="A2376" s="1">
        <v>43867</v>
      </c>
      <c r="B2376">
        <v>140.63</v>
      </c>
      <c r="C2376">
        <f t="shared" si="74"/>
        <v>4</v>
      </c>
      <c r="D2376">
        <f t="shared" si="75"/>
        <v>-0.63793808635912441</v>
      </c>
    </row>
    <row r="2377" spans="1:4" x14ac:dyDescent="0.3">
      <c r="A2377" s="1">
        <v>43868</v>
      </c>
      <c r="B2377">
        <v>140.41</v>
      </c>
      <c r="C2377">
        <f t="shared" si="74"/>
        <v>5</v>
      </c>
      <c r="D2377">
        <f t="shared" si="75"/>
        <v>-0.15656137556057104</v>
      </c>
    </row>
    <row r="2378" spans="1:4" x14ac:dyDescent="0.3">
      <c r="A2378" s="1">
        <v>43871</v>
      </c>
      <c r="B2378">
        <v>140.66999999999999</v>
      </c>
      <c r="C2378">
        <f t="shared" si="74"/>
        <v>1</v>
      </c>
      <c r="D2378">
        <f t="shared" si="75"/>
        <v>0.18500076430534307</v>
      </c>
    </row>
    <row r="2379" spans="1:4" x14ac:dyDescent="0.3">
      <c r="A2379" s="1">
        <v>43872</v>
      </c>
      <c r="B2379">
        <v>140.97999999999999</v>
      </c>
      <c r="C2379">
        <f t="shared" si="74"/>
        <v>2</v>
      </c>
      <c r="D2379">
        <f t="shared" si="75"/>
        <v>0.22013145761254904</v>
      </c>
    </row>
    <row r="2380" spans="1:4" x14ac:dyDescent="0.3">
      <c r="A2380" s="1">
        <v>43873</v>
      </c>
      <c r="B2380">
        <v>140.97999999999999</v>
      </c>
      <c r="C2380">
        <f t="shared" si="74"/>
        <v>3</v>
      </c>
      <c r="D2380">
        <f t="shared" si="75"/>
        <v>0</v>
      </c>
    </row>
    <row r="2381" spans="1:4" x14ac:dyDescent="0.3">
      <c r="A2381" s="1">
        <v>43874</v>
      </c>
      <c r="B2381">
        <v>140.61000000000001</v>
      </c>
      <c r="C2381">
        <f t="shared" si="74"/>
        <v>4</v>
      </c>
      <c r="D2381">
        <f t="shared" si="75"/>
        <v>-0.26279357430052386</v>
      </c>
    </row>
    <row r="2382" spans="1:4" x14ac:dyDescent="0.3">
      <c r="A2382" s="1">
        <v>43875</v>
      </c>
      <c r="B2382">
        <v>140.61000000000001</v>
      </c>
      <c r="C2382">
        <f t="shared" si="74"/>
        <v>5</v>
      </c>
      <c r="D2382">
        <f t="shared" si="75"/>
        <v>0</v>
      </c>
    </row>
    <row r="2383" spans="1:4" x14ac:dyDescent="0.3">
      <c r="A2383" s="1">
        <v>43878</v>
      </c>
      <c r="B2383">
        <v>140.61000000000001</v>
      </c>
      <c r="C2383">
        <f t="shared" si="74"/>
        <v>1</v>
      </c>
      <c r="D2383">
        <f t="shared" si="75"/>
        <v>0</v>
      </c>
    </row>
    <row r="2384" spans="1:4" x14ac:dyDescent="0.3">
      <c r="A2384" s="1">
        <v>43879</v>
      </c>
      <c r="B2384">
        <v>141.1</v>
      </c>
      <c r="C2384">
        <f t="shared" si="74"/>
        <v>2</v>
      </c>
      <c r="D2384">
        <f t="shared" si="75"/>
        <v>0.34787582560440455</v>
      </c>
    </row>
    <row r="2385" spans="1:4" x14ac:dyDescent="0.3">
      <c r="A2385" s="1">
        <v>43880</v>
      </c>
      <c r="B2385">
        <v>141.94999999999999</v>
      </c>
      <c r="C2385">
        <f t="shared" si="74"/>
        <v>3</v>
      </c>
      <c r="D2385">
        <f t="shared" si="75"/>
        <v>0.60060240602117787</v>
      </c>
    </row>
    <row r="2386" spans="1:4" x14ac:dyDescent="0.3">
      <c r="A2386" s="1">
        <v>43881</v>
      </c>
      <c r="B2386">
        <v>142.08000000000001</v>
      </c>
      <c r="C2386">
        <f t="shared" si="74"/>
        <v>4</v>
      </c>
      <c r="D2386">
        <f t="shared" si="75"/>
        <v>9.1539632487958045E-2</v>
      </c>
    </row>
    <row r="2387" spans="1:4" x14ac:dyDescent="0.3">
      <c r="A2387" s="1">
        <v>43882</v>
      </c>
      <c r="B2387">
        <v>141.02000000000001</v>
      </c>
      <c r="C2387">
        <f t="shared" si="74"/>
        <v>5</v>
      </c>
      <c r="D2387">
        <f t="shared" si="75"/>
        <v>-0.74885549529648543</v>
      </c>
    </row>
    <row r="2388" spans="1:4" x14ac:dyDescent="0.3">
      <c r="A2388" s="1">
        <v>43885</v>
      </c>
      <c r="B2388">
        <v>139.72</v>
      </c>
      <c r="C2388">
        <f t="shared" si="74"/>
        <v>1</v>
      </c>
      <c r="D2388">
        <f t="shared" si="75"/>
        <v>-0.92613043522637994</v>
      </c>
    </row>
    <row r="2389" spans="1:4" x14ac:dyDescent="0.3">
      <c r="A2389" s="1">
        <v>43886</v>
      </c>
      <c r="B2389">
        <v>139.61000000000001</v>
      </c>
      <c r="C2389">
        <f t="shared" si="74"/>
        <v>2</v>
      </c>
      <c r="D2389">
        <f t="shared" si="75"/>
        <v>-7.8759893807411885E-2</v>
      </c>
    </row>
    <row r="2390" spans="1:4" x14ac:dyDescent="0.3">
      <c r="A2390" s="1">
        <v>43887</v>
      </c>
      <c r="B2390">
        <v>138.04</v>
      </c>
      <c r="C2390">
        <f t="shared" si="74"/>
        <v>3</v>
      </c>
      <c r="D2390">
        <f t="shared" si="75"/>
        <v>-1.1309322770754804</v>
      </c>
    </row>
    <row r="2391" spans="1:4" x14ac:dyDescent="0.3">
      <c r="A2391" s="1">
        <v>43888</v>
      </c>
      <c r="B2391">
        <v>135.6</v>
      </c>
      <c r="C2391">
        <f t="shared" si="74"/>
        <v>4</v>
      </c>
      <c r="D2391">
        <f t="shared" si="75"/>
        <v>-1.7834122723507484</v>
      </c>
    </row>
    <row r="2392" spans="1:4" x14ac:dyDescent="0.3">
      <c r="A2392" s="1">
        <v>43889</v>
      </c>
      <c r="B2392">
        <v>133.52000000000001</v>
      </c>
      <c r="C2392">
        <f t="shared" si="74"/>
        <v>5</v>
      </c>
      <c r="D2392">
        <f t="shared" si="75"/>
        <v>-1.5458096152714873</v>
      </c>
    </row>
    <row r="2393" spans="1:4" x14ac:dyDescent="0.3">
      <c r="A2393" s="1">
        <v>43892</v>
      </c>
      <c r="B2393">
        <v>134</v>
      </c>
      <c r="C2393">
        <f t="shared" si="74"/>
        <v>1</v>
      </c>
      <c r="D2393">
        <f t="shared" si="75"/>
        <v>0.35885205973311685</v>
      </c>
    </row>
    <row r="2394" spans="1:4" x14ac:dyDescent="0.3">
      <c r="A2394" s="1">
        <v>43893</v>
      </c>
      <c r="B2394">
        <v>133.75</v>
      </c>
      <c r="C2394">
        <f t="shared" si="74"/>
        <v>2</v>
      </c>
      <c r="D2394">
        <f t="shared" si="75"/>
        <v>-0.18674141747956341</v>
      </c>
    </row>
    <row r="2395" spans="1:4" x14ac:dyDescent="0.3">
      <c r="A2395" s="1">
        <v>43894</v>
      </c>
      <c r="B2395">
        <v>133.83000000000001</v>
      </c>
      <c r="C2395">
        <f t="shared" si="74"/>
        <v>3</v>
      </c>
      <c r="D2395">
        <f t="shared" si="75"/>
        <v>5.9795203216772563E-2</v>
      </c>
    </row>
    <row r="2396" spans="1:4" x14ac:dyDescent="0.3">
      <c r="A2396" s="1">
        <v>43895</v>
      </c>
      <c r="B2396">
        <v>133.87</v>
      </c>
      <c r="C2396">
        <f t="shared" si="74"/>
        <v>4</v>
      </c>
      <c r="D2396">
        <f t="shared" si="75"/>
        <v>2.9884198952334629E-2</v>
      </c>
    </row>
    <row r="2397" spans="1:4" x14ac:dyDescent="0.3">
      <c r="A2397" s="1">
        <v>43896</v>
      </c>
      <c r="B2397">
        <v>134.88999999999999</v>
      </c>
      <c r="C2397">
        <f t="shared" si="74"/>
        <v>5</v>
      </c>
      <c r="D2397">
        <f t="shared" si="75"/>
        <v>0.75904516837814739</v>
      </c>
    </row>
    <row r="2398" spans="1:4" x14ac:dyDescent="0.3">
      <c r="A2398" s="1">
        <v>43899</v>
      </c>
      <c r="B2398">
        <v>133.26</v>
      </c>
      <c r="C2398">
        <f t="shared" si="74"/>
        <v>1</v>
      </c>
      <c r="D2398">
        <f t="shared" si="75"/>
        <v>-1.2157524347196969</v>
      </c>
    </row>
    <row r="2399" spans="1:4" x14ac:dyDescent="0.3">
      <c r="A2399" s="1">
        <v>43900</v>
      </c>
      <c r="B2399">
        <v>133.05000000000001</v>
      </c>
      <c r="C2399">
        <f t="shared" si="74"/>
        <v>2</v>
      </c>
      <c r="D2399">
        <f t="shared" si="75"/>
        <v>-0.15771097106931364</v>
      </c>
    </row>
    <row r="2400" spans="1:4" x14ac:dyDescent="0.3">
      <c r="A2400" s="1">
        <v>43901</v>
      </c>
      <c r="B2400">
        <v>131.04</v>
      </c>
      <c r="C2400">
        <f t="shared" si="74"/>
        <v>3</v>
      </c>
      <c r="D2400">
        <f t="shared" si="75"/>
        <v>-1.5222377318938385</v>
      </c>
    </row>
    <row r="2401" spans="1:4" x14ac:dyDescent="0.3">
      <c r="A2401" s="1">
        <v>43902</v>
      </c>
      <c r="B2401">
        <v>127.91</v>
      </c>
      <c r="C2401">
        <f t="shared" si="74"/>
        <v>4</v>
      </c>
      <c r="D2401">
        <f t="shared" si="75"/>
        <v>-2.417572849345806</v>
      </c>
    </row>
    <row r="2402" spans="1:4" x14ac:dyDescent="0.3">
      <c r="A2402" s="1">
        <v>43903</v>
      </c>
      <c r="B2402">
        <v>124.67</v>
      </c>
      <c r="C2402">
        <f t="shared" si="74"/>
        <v>5</v>
      </c>
      <c r="D2402">
        <f t="shared" si="75"/>
        <v>-2.5656645254417576</v>
      </c>
    </row>
    <row r="2403" spans="1:4" x14ac:dyDescent="0.3">
      <c r="A2403" s="1">
        <v>43906</v>
      </c>
      <c r="B2403">
        <v>124</v>
      </c>
      <c r="C2403">
        <f t="shared" si="74"/>
        <v>1</v>
      </c>
      <c r="D2403">
        <f t="shared" si="75"/>
        <v>-0.53886807518468416</v>
      </c>
    </row>
    <row r="2404" spans="1:4" x14ac:dyDescent="0.3">
      <c r="A2404" s="1">
        <v>43907</v>
      </c>
      <c r="B2404">
        <v>123.86</v>
      </c>
      <c r="C2404">
        <f t="shared" si="74"/>
        <v>2</v>
      </c>
      <c r="D2404">
        <f t="shared" si="75"/>
        <v>-0.11296700951222149</v>
      </c>
    </row>
    <row r="2405" spans="1:4" x14ac:dyDescent="0.3">
      <c r="A2405" s="1">
        <v>43908</v>
      </c>
      <c r="B2405">
        <v>121.75</v>
      </c>
      <c r="C2405">
        <f t="shared" si="74"/>
        <v>3</v>
      </c>
      <c r="D2405">
        <f t="shared" si="75"/>
        <v>-1.7182133547215983</v>
      </c>
    </row>
    <row r="2406" spans="1:4" x14ac:dyDescent="0.3">
      <c r="A2406" s="1">
        <v>43909</v>
      </c>
      <c r="B2406">
        <v>121.38</v>
      </c>
      <c r="C2406">
        <f t="shared" si="74"/>
        <v>4</v>
      </c>
      <c r="D2406">
        <f t="shared" si="75"/>
        <v>-0.30436415549894846</v>
      </c>
    </row>
    <row r="2407" spans="1:4" x14ac:dyDescent="0.3">
      <c r="A2407" s="1">
        <v>43910</v>
      </c>
      <c r="B2407">
        <v>116.15</v>
      </c>
      <c r="C2407">
        <f t="shared" si="74"/>
        <v>5</v>
      </c>
      <c r="D2407">
        <f t="shared" si="75"/>
        <v>-4.4043661191291328</v>
      </c>
    </row>
    <row r="2408" spans="1:4" x14ac:dyDescent="0.3">
      <c r="A2408" s="1">
        <v>43913</v>
      </c>
      <c r="B2408">
        <v>118.23</v>
      </c>
      <c r="C2408">
        <f t="shared" si="74"/>
        <v>1</v>
      </c>
      <c r="D2408">
        <f t="shared" si="75"/>
        <v>1.7749420658604187</v>
      </c>
    </row>
    <row r="2409" spans="1:4" x14ac:dyDescent="0.3">
      <c r="A2409" s="1">
        <v>43914</v>
      </c>
      <c r="B2409">
        <v>123.44</v>
      </c>
      <c r="C2409">
        <f t="shared" si="74"/>
        <v>2</v>
      </c>
      <c r="D2409">
        <f t="shared" si="75"/>
        <v>4.3123328179882847</v>
      </c>
    </row>
    <row r="2410" spans="1:4" x14ac:dyDescent="0.3">
      <c r="A2410" s="1">
        <v>43915</v>
      </c>
      <c r="B2410">
        <v>128.5</v>
      </c>
      <c r="C2410">
        <f t="shared" si="74"/>
        <v>3</v>
      </c>
      <c r="D2410">
        <f t="shared" si="75"/>
        <v>4.0173696280369597</v>
      </c>
    </row>
    <row r="2411" spans="1:4" x14ac:dyDescent="0.3">
      <c r="A2411" s="1">
        <v>43916</v>
      </c>
      <c r="B2411">
        <v>130.44</v>
      </c>
      <c r="C2411">
        <f t="shared" si="74"/>
        <v>4</v>
      </c>
      <c r="D2411">
        <f t="shared" si="75"/>
        <v>1.4984446585843969</v>
      </c>
    </row>
    <row r="2412" spans="1:4" x14ac:dyDescent="0.3">
      <c r="A2412" s="1">
        <v>43917</v>
      </c>
      <c r="B2412">
        <v>132.57</v>
      </c>
      <c r="C2412">
        <f t="shared" si="74"/>
        <v>5</v>
      </c>
      <c r="D2412">
        <f t="shared" si="75"/>
        <v>1.6197456889639916</v>
      </c>
    </row>
    <row r="2413" spans="1:4" x14ac:dyDescent="0.3">
      <c r="A2413" s="1">
        <v>43920</v>
      </c>
      <c r="B2413">
        <v>131.1</v>
      </c>
      <c r="C2413">
        <f t="shared" si="74"/>
        <v>1</v>
      </c>
      <c r="D2413">
        <f t="shared" si="75"/>
        <v>-1.1150417041104532</v>
      </c>
    </row>
    <row r="2414" spans="1:4" x14ac:dyDescent="0.3">
      <c r="A2414" s="1">
        <v>43921</v>
      </c>
      <c r="B2414">
        <v>129.82</v>
      </c>
      <c r="C2414">
        <f t="shared" si="74"/>
        <v>2</v>
      </c>
      <c r="D2414">
        <f t="shared" si="75"/>
        <v>-0.98115151643316523</v>
      </c>
    </row>
    <row r="2415" spans="1:4" x14ac:dyDescent="0.3">
      <c r="A2415" s="1">
        <v>43922</v>
      </c>
      <c r="B2415">
        <v>126.09</v>
      </c>
      <c r="C2415">
        <f t="shared" si="74"/>
        <v>3</v>
      </c>
      <c r="D2415">
        <f t="shared" si="75"/>
        <v>-2.9152937920187583</v>
      </c>
    </row>
    <row r="2416" spans="1:4" x14ac:dyDescent="0.3">
      <c r="A2416" s="1">
        <v>43923</v>
      </c>
      <c r="B2416">
        <v>121.07</v>
      </c>
      <c r="C2416">
        <f t="shared" si="74"/>
        <v>4</v>
      </c>
      <c r="D2416">
        <f t="shared" si="75"/>
        <v>-4.0627046965486358</v>
      </c>
    </row>
    <row r="2417" spans="1:4" x14ac:dyDescent="0.3">
      <c r="A2417" s="1">
        <v>43924</v>
      </c>
      <c r="B2417">
        <v>119.38</v>
      </c>
      <c r="C2417">
        <f t="shared" si="74"/>
        <v>5</v>
      </c>
      <c r="D2417">
        <f t="shared" si="75"/>
        <v>-1.4057207979144337</v>
      </c>
    </row>
    <row r="2418" spans="1:4" x14ac:dyDescent="0.3">
      <c r="A2418" s="1">
        <v>43927</v>
      </c>
      <c r="B2418">
        <v>117.05</v>
      </c>
      <c r="C2418">
        <f t="shared" si="74"/>
        <v>1</v>
      </c>
      <c r="D2418">
        <f t="shared" si="75"/>
        <v>-1.971048880358417</v>
      </c>
    </row>
    <row r="2419" spans="1:4" x14ac:dyDescent="0.3">
      <c r="A2419" s="1">
        <v>43928</v>
      </c>
      <c r="B2419">
        <v>116.79</v>
      </c>
      <c r="C2419">
        <f t="shared" si="74"/>
        <v>2</v>
      </c>
      <c r="D2419">
        <f t="shared" si="75"/>
        <v>-0.22237436464456195</v>
      </c>
    </row>
    <row r="2420" spans="1:4" x14ac:dyDescent="0.3">
      <c r="A2420" s="1">
        <v>43929</v>
      </c>
      <c r="B2420">
        <v>114.97</v>
      </c>
      <c r="C2420">
        <f t="shared" si="74"/>
        <v>3</v>
      </c>
      <c r="D2420">
        <f t="shared" si="75"/>
        <v>-1.5706225524825257</v>
      </c>
    </row>
    <row r="2421" spans="1:4" x14ac:dyDescent="0.3">
      <c r="A2421" s="1">
        <v>43930</v>
      </c>
      <c r="B2421">
        <v>116.22</v>
      </c>
      <c r="C2421">
        <f t="shared" si="74"/>
        <v>4</v>
      </c>
      <c r="D2421">
        <f t="shared" si="75"/>
        <v>1.0813721881310023</v>
      </c>
    </row>
    <row r="2422" spans="1:4" x14ac:dyDescent="0.3">
      <c r="A2422" s="1">
        <v>43931</v>
      </c>
      <c r="B2422">
        <v>114.31</v>
      </c>
      <c r="C2422">
        <f t="shared" si="74"/>
        <v>5</v>
      </c>
      <c r="D2422">
        <f t="shared" si="75"/>
        <v>-1.6570890609272304</v>
      </c>
    </row>
    <row r="2423" spans="1:4" x14ac:dyDescent="0.3">
      <c r="A2423" s="1">
        <v>43934</v>
      </c>
      <c r="B2423">
        <v>114.49</v>
      </c>
      <c r="C2423">
        <f t="shared" si="74"/>
        <v>1</v>
      </c>
      <c r="D2423">
        <f t="shared" si="75"/>
        <v>0.15734268980338584</v>
      </c>
    </row>
    <row r="2424" spans="1:4" x14ac:dyDescent="0.3">
      <c r="A2424" s="1">
        <v>43935</v>
      </c>
      <c r="B2424">
        <v>114.23</v>
      </c>
      <c r="C2424">
        <f t="shared" si="74"/>
        <v>2</v>
      </c>
      <c r="D2424">
        <f t="shared" si="75"/>
        <v>-0.22735231898645125</v>
      </c>
    </row>
    <row r="2425" spans="1:4" x14ac:dyDescent="0.3">
      <c r="A2425" s="1">
        <v>43936</v>
      </c>
      <c r="B2425">
        <v>114.56</v>
      </c>
      <c r="C2425">
        <f t="shared" si="74"/>
        <v>3</v>
      </c>
      <c r="D2425">
        <f t="shared" si="75"/>
        <v>0.28847434664793781</v>
      </c>
    </row>
    <row r="2426" spans="1:4" x14ac:dyDescent="0.3">
      <c r="A2426" s="1">
        <v>43937</v>
      </c>
      <c r="B2426">
        <v>115.81</v>
      </c>
      <c r="C2426">
        <f t="shared" si="74"/>
        <v>4</v>
      </c>
      <c r="D2426">
        <f t="shared" si="75"/>
        <v>1.0852213983950421</v>
      </c>
    </row>
    <row r="2427" spans="1:4" x14ac:dyDescent="0.3">
      <c r="A2427" s="1">
        <v>43938</v>
      </c>
      <c r="B2427">
        <v>117.88</v>
      </c>
      <c r="C2427">
        <f t="shared" si="74"/>
        <v>5</v>
      </c>
      <c r="D2427">
        <f t="shared" si="75"/>
        <v>1.7716240673207651</v>
      </c>
    </row>
    <row r="2428" spans="1:4" x14ac:dyDescent="0.3">
      <c r="A2428" s="1">
        <v>43941</v>
      </c>
      <c r="B2428">
        <v>119.63</v>
      </c>
      <c r="C2428">
        <f t="shared" si="74"/>
        <v>1</v>
      </c>
      <c r="D2428">
        <f t="shared" si="75"/>
        <v>1.473648831331964</v>
      </c>
    </row>
    <row r="2429" spans="1:4" x14ac:dyDescent="0.3">
      <c r="A2429" s="1">
        <v>43942</v>
      </c>
      <c r="B2429">
        <v>119.66</v>
      </c>
      <c r="C2429">
        <f t="shared" si="74"/>
        <v>2</v>
      </c>
      <c r="D2429">
        <f t="shared" si="75"/>
        <v>2.5074177907224993E-2</v>
      </c>
    </row>
    <row r="2430" spans="1:4" x14ac:dyDescent="0.3">
      <c r="A2430" s="1">
        <v>43943</v>
      </c>
      <c r="B2430">
        <v>120.41</v>
      </c>
      <c r="C2430">
        <f t="shared" si="74"/>
        <v>3</v>
      </c>
      <c r="D2430">
        <f t="shared" si="75"/>
        <v>0.62481979422424061</v>
      </c>
    </row>
    <row r="2431" spans="1:4" x14ac:dyDescent="0.3">
      <c r="A2431" s="1">
        <v>43944</v>
      </c>
      <c r="B2431">
        <v>119.48</v>
      </c>
      <c r="C2431">
        <f t="shared" si="74"/>
        <v>4</v>
      </c>
      <c r="D2431">
        <f t="shared" si="75"/>
        <v>-0.7753592556218436</v>
      </c>
    </row>
    <row r="2432" spans="1:4" x14ac:dyDescent="0.3">
      <c r="A2432" s="1">
        <v>43945</v>
      </c>
      <c r="B2432">
        <v>119.72</v>
      </c>
      <c r="C2432">
        <f t="shared" si="74"/>
        <v>5</v>
      </c>
      <c r="D2432">
        <f t="shared" si="75"/>
        <v>0.20066896365884546</v>
      </c>
    </row>
    <row r="2433" spans="1:4" x14ac:dyDescent="0.3">
      <c r="A2433" s="1">
        <v>43948</v>
      </c>
      <c r="B2433">
        <v>118.69</v>
      </c>
      <c r="C2433">
        <f t="shared" si="74"/>
        <v>1</v>
      </c>
      <c r="D2433">
        <f t="shared" si="75"/>
        <v>-0.86406309160844685</v>
      </c>
    </row>
    <row r="2434" spans="1:4" x14ac:dyDescent="0.3">
      <c r="A2434" s="1">
        <v>43949</v>
      </c>
      <c r="B2434">
        <v>118.83</v>
      </c>
      <c r="C2434">
        <f t="shared" si="74"/>
        <v>2</v>
      </c>
      <c r="D2434">
        <f t="shared" si="75"/>
        <v>0.11788482335211015</v>
      </c>
    </row>
    <row r="2435" spans="1:4" x14ac:dyDescent="0.3">
      <c r="A2435" s="1">
        <v>43950</v>
      </c>
      <c r="B2435">
        <v>118.74</v>
      </c>
      <c r="C2435">
        <f t="shared" ref="C2435:C2498" si="76">WEEKDAY(A:A,2)</f>
        <v>3</v>
      </c>
      <c r="D2435">
        <f t="shared" si="75"/>
        <v>-7.5767145940552894E-2</v>
      </c>
    </row>
    <row r="2436" spans="1:4" x14ac:dyDescent="0.3">
      <c r="A2436" s="1">
        <v>43951</v>
      </c>
      <c r="B2436">
        <v>119.39</v>
      </c>
      <c r="C2436">
        <f t="shared" si="76"/>
        <v>4</v>
      </c>
      <c r="D2436">
        <f t="shared" ref="D2436:D2499" si="77">(LN(B2436)-LN(B2435))*100</f>
        <v>0.5459216514767995</v>
      </c>
    </row>
    <row r="2437" spans="1:4" x14ac:dyDescent="0.3">
      <c r="A2437" s="1">
        <v>43952</v>
      </c>
      <c r="B2437">
        <v>118.91</v>
      </c>
      <c r="C2437">
        <f t="shared" si="76"/>
        <v>5</v>
      </c>
      <c r="D2437">
        <f t="shared" si="77"/>
        <v>-0.40285409078091305</v>
      </c>
    </row>
    <row r="2438" spans="1:4" x14ac:dyDescent="0.3">
      <c r="A2438" s="1">
        <v>43955</v>
      </c>
      <c r="B2438">
        <v>119.59</v>
      </c>
      <c r="C2438">
        <f t="shared" si="76"/>
        <v>1</v>
      </c>
      <c r="D2438">
        <f t="shared" si="77"/>
        <v>0.57023215312286268</v>
      </c>
    </row>
    <row r="2439" spans="1:4" x14ac:dyDescent="0.3">
      <c r="A2439" s="1">
        <v>43956</v>
      </c>
      <c r="B2439">
        <v>119.5</v>
      </c>
      <c r="C2439">
        <f t="shared" si="76"/>
        <v>2</v>
      </c>
      <c r="D2439">
        <f t="shared" si="77"/>
        <v>-7.5285460915086588E-2</v>
      </c>
    </row>
    <row r="2440" spans="1:4" x14ac:dyDescent="0.3">
      <c r="A2440" s="1">
        <v>43957</v>
      </c>
      <c r="B2440">
        <v>120.39</v>
      </c>
      <c r="C2440">
        <f t="shared" si="76"/>
        <v>3</v>
      </c>
      <c r="D2440">
        <f t="shared" si="77"/>
        <v>0.7420101575369209</v>
      </c>
    </row>
    <row r="2441" spans="1:4" x14ac:dyDescent="0.3">
      <c r="A2441" s="1">
        <v>43958</v>
      </c>
      <c r="B2441">
        <v>121.14</v>
      </c>
      <c r="C2441">
        <f t="shared" si="76"/>
        <v>4</v>
      </c>
      <c r="D2441">
        <f t="shared" si="77"/>
        <v>0.62104286058666247</v>
      </c>
    </row>
    <row r="2442" spans="1:4" x14ac:dyDescent="0.3">
      <c r="A2442" s="1">
        <v>43959</v>
      </c>
      <c r="B2442">
        <v>122.6</v>
      </c>
      <c r="C2442">
        <f t="shared" si="76"/>
        <v>5</v>
      </c>
      <c r="D2442">
        <f t="shared" si="77"/>
        <v>1.1980121949309641</v>
      </c>
    </row>
    <row r="2443" spans="1:4" x14ac:dyDescent="0.3">
      <c r="A2443" s="1">
        <v>43962</v>
      </c>
      <c r="B2443">
        <v>123.11</v>
      </c>
      <c r="C2443">
        <f t="shared" si="76"/>
        <v>1</v>
      </c>
      <c r="D2443">
        <f t="shared" si="77"/>
        <v>0.41512411574124997</v>
      </c>
    </row>
    <row r="2444" spans="1:4" x14ac:dyDescent="0.3">
      <c r="A2444" s="1">
        <v>43963</v>
      </c>
      <c r="B2444">
        <v>123.52</v>
      </c>
      <c r="C2444">
        <f t="shared" si="76"/>
        <v>2</v>
      </c>
      <c r="D2444">
        <f t="shared" si="77"/>
        <v>0.33248216169425859</v>
      </c>
    </row>
    <row r="2445" spans="1:4" x14ac:dyDescent="0.3">
      <c r="A2445" s="1">
        <v>43964</v>
      </c>
      <c r="B2445">
        <v>123.95</v>
      </c>
      <c r="C2445">
        <f t="shared" si="76"/>
        <v>3</v>
      </c>
      <c r="D2445">
        <f t="shared" si="77"/>
        <v>0.34751722047330347</v>
      </c>
    </row>
    <row r="2446" spans="1:4" x14ac:dyDescent="0.3">
      <c r="A2446" s="1">
        <v>43965</v>
      </c>
      <c r="B2446">
        <v>124.8</v>
      </c>
      <c r="C2446">
        <f t="shared" si="76"/>
        <v>4</v>
      </c>
      <c r="D2446">
        <f t="shared" si="77"/>
        <v>0.68341974541281658</v>
      </c>
    </row>
    <row r="2447" spans="1:4" x14ac:dyDescent="0.3">
      <c r="A2447" s="1">
        <v>43966</v>
      </c>
      <c r="B2447">
        <v>125.73</v>
      </c>
      <c r="C2447">
        <f t="shared" si="76"/>
        <v>5</v>
      </c>
      <c r="D2447">
        <f t="shared" si="77"/>
        <v>0.74242946697626877</v>
      </c>
    </row>
    <row r="2448" spans="1:4" x14ac:dyDescent="0.3">
      <c r="A2448" s="1">
        <v>43969</v>
      </c>
      <c r="B2448">
        <v>126.84</v>
      </c>
      <c r="C2448">
        <f t="shared" si="76"/>
        <v>1</v>
      </c>
      <c r="D2448">
        <f t="shared" si="77"/>
        <v>0.87896990650566664</v>
      </c>
    </row>
    <row r="2449" spans="1:4" x14ac:dyDescent="0.3">
      <c r="A2449" s="1">
        <v>43970</v>
      </c>
      <c r="B2449">
        <v>126.89</v>
      </c>
      <c r="C2449">
        <f t="shared" si="76"/>
        <v>2</v>
      </c>
      <c r="D2449">
        <f t="shared" si="77"/>
        <v>3.9411973867675698E-2</v>
      </c>
    </row>
    <row r="2450" spans="1:4" x14ac:dyDescent="0.3">
      <c r="A2450" s="1">
        <v>43971</v>
      </c>
      <c r="B2450">
        <v>126.6</v>
      </c>
      <c r="C2450">
        <f t="shared" si="76"/>
        <v>3</v>
      </c>
      <c r="D2450">
        <f t="shared" si="77"/>
        <v>-0.22880596987473467</v>
      </c>
    </row>
    <row r="2451" spans="1:4" x14ac:dyDescent="0.3">
      <c r="A2451" s="1">
        <v>43972</v>
      </c>
      <c r="B2451">
        <v>126.24</v>
      </c>
      <c r="C2451">
        <f t="shared" si="76"/>
        <v>4</v>
      </c>
      <c r="D2451">
        <f t="shared" si="77"/>
        <v>-0.2847652612512519</v>
      </c>
    </row>
    <row r="2452" spans="1:4" x14ac:dyDescent="0.3">
      <c r="A2452" s="1">
        <v>43973</v>
      </c>
      <c r="B2452">
        <v>126.24</v>
      </c>
      <c r="C2452">
        <f t="shared" si="76"/>
        <v>5</v>
      </c>
      <c r="D2452">
        <f t="shared" si="77"/>
        <v>0</v>
      </c>
    </row>
    <row r="2453" spans="1:4" x14ac:dyDescent="0.3">
      <c r="A2453" s="1">
        <v>43976</v>
      </c>
      <c r="B2453">
        <v>126.44</v>
      </c>
      <c r="C2453">
        <f t="shared" si="76"/>
        <v>1</v>
      </c>
      <c r="D2453">
        <f t="shared" si="77"/>
        <v>0.1583030249853401</v>
      </c>
    </row>
    <row r="2454" spans="1:4" x14ac:dyDescent="0.3">
      <c r="A2454" s="1">
        <v>43977</v>
      </c>
      <c r="B2454">
        <v>126.11</v>
      </c>
      <c r="C2454">
        <f t="shared" si="76"/>
        <v>2</v>
      </c>
      <c r="D2454">
        <f t="shared" si="77"/>
        <v>-0.2613345379633536</v>
      </c>
    </row>
    <row r="2455" spans="1:4" x14ac:dyDescent="0.3">
      <c r="A2455" s="1">
        <v>43978</v>
      </c>
      <c r="B2455">
        <v>127.02</v>
      </c>
      <c r="C2455">
        <f t="shared" si="76"/>
        <v>3</v>
      </c>
      <c r="D2455">
        <f t="shared" si="77"/>
        <v>0.71900124070456428</v>
      </c>
    </row>
    <row r="2456" spans="1:4" x14ac:dyDescent="0.3">
      <c r="A2456" s="1">
        <v>43979</v>
      </c>
      <c r="B2456">
        <v>129.36000000000001</v>
      </c>
      <c r="C2456">
        <f t="shared" si="76"/>
        <v>4</v>
      </c>
      <c r="D2456">
        <f t="shared" si="77"/>
        <v>1.8254660894021946</v>
      </c>
    </row>
    <row r="2457" spans="1:4" x14ac:dyDescent="0.3">
      <c r="A2457" s="1">
        <v>43980</v>
      </c>
      <c r="B2457">
        <v>128.96</v>
      </c>
      <c r="C2457">
        <f t="shared" si="76"/>
        <v>5</v>
      </c>
      <c r="D2457">
        <f t="shared" si="77"/>
        <v>-0.30969365105324442</v>
      </c>
    </row>
    <row r="2458" spans="1:4" x14ac:dyDescent="0.3">
      <c r="A2458" s="1">
        <v>43983</v>
      </c>
      <c r="B2458">
        <v>128.25</v>
      </c>
      <c r="C2458">
        <f t="shared" si="76"/>
        <v>1</v>
      </c>
      <c r="D2458">
        <f t="shared" si="77"/>
        <v>-0.55207947074400465</v>
      </c>
    </row>
    <row r="2459" spans="1:4" x14ac:dyDescent="0.3">
      <c r="A2459" s="1">
        <v>43984</v>
      </c>
      <c r="B2459">
        <v>128.65</v>
      </c>
      <c r="C2459">
        <f t="shared" si="76"/>
        <v>2</v>
      </c>
      <c r="D2459">
        <f t="shared" si="77"/>
        <v>0.31140546768746447</v>
      </c>
    </row>
    <row r="2460" spans="1:4" x14ac:dyDescent="0.3">
      <c r="A2460" s="1">
        <v>43985</v>
      </c>
      <c r="B2460">
        <v>128.65</v>
      </c>
      <c r="C2460">
        <f t="shared" si="76"/>
        <v>3</v>
      </c>
      <c r="D2460">
        <f t="shared" si="77"/>
        <v>0</v>
      </c>
    </row>
    <row r="2461" spans="1:4" x14ac:dyDescent="0.3">
      <c r="A2461" s="1">
        <v>43986</v>
      </c>
      <c r="B2461">
        <v>127.93</v>
      </c>
      <c r="C2461">
        <f t="shared" si="76"/>
        <v>4</v>
      </c>
      <c r="D2461">
        <f t="shared" si="77"/>
        <v>-0.56122993988099168</v>
      </c>
    </row>
    <row r="2462" spans="1:4" x14ac:dyDescent="0.3">
      <c r="A2462" s="1">
        <v>43987</v>
      </c>
      <c r="B2462">
        <v>129.07</v>
      </c>
      <c r="C2462">
        <f t="shared" si="76"/>
        <v>5</v>
      </c>
      <c r="D2462">
        <f t="shared" si="77"/>
        <v>0.88716535181525558</v>
      </c>
    </row>
    <row r="2463" spans="1:4" x14ac:dyDescent="0.3">
      <c r="A2463" s="1">
        <v>43990</v>
      </c>
      <c r="B2463">
        <v>129.52000000000001</v>
      </c>
      <c r="C2463">
        <f t="shared" si="76"/>
        <v>1</v>
      </c>
      <c r="D2463">
        <f t="shared" si="77"/>
        <v>0.34804165222839245</v>
      </c>
    </row>
    <row r="2464" spans="1:4" x14ac:dyDescent="0.3">
      <c r="A2464" s="1">
        <v>43991</v>
      </c>
      <c r="B2464">
        <v>129.69999999999999</v>
      </c>
      <c r="C2464">
        <f t="shared" si="76"/>
        <v>2</v>
      </c>
      <c r="D2464">
        <f t="shared" si="77"/>
        <v>0.1388781953018281</v>
      </c>
    </row>
    <row r="2465" spans="1:4" x14ac:dyDescent="0.3">
      <c r="A2465" s="1">
        <v>43992</v>
      </c>
      <c r="B2465">
        <v>129.38</v>
      </c>
      <c r="C2465">
        <f t="shared" si="76"/>
        <v>3</v>
      </c>
      <c r="D2465">
        <f t="shared" si="77"/>
        <v>-0.24702807065590804</v>
      </c>
    </row>
    <row r="2466" spans="1:4" x14ac:dyDescent="0.3">
      <c r="A2466" s="1">
        <v>43993</v>
      </c>
      <c r="B2466">
        <v>129.58000000000001</v>
      </c>
      <c r="C2466">
        <f t="shared" si="76"/>
        <v>4</v>
      </c>
      <c r="D2466">
        <f t="shared" si="77"/>
        <v>0.15446404059726859</v>
      </c>
    </row>
    <row r="2467" spans="1:4" x14ac:dyDescent="0.3">
      <c r="A2467" s="1">
        <v>43994</v>
      </c>
      <c r="B2467">
        <v>128.51</v>
      </c>
      <c r="C2467">
        <f t="shared" si="76"/>
        <v>5</v>
      </c>
      <c r="D2467">
        <f t="shared" si="77"/>
        <v>-0.82917287027619579</v>
      </c>
    </row>
    <row r="2468" spans="1:4" x14ac:dyDescent="0.3">
      <c r="A2468" s="1">
        <v>43997</v>
      </c>
      <c r="B2468">
        <v>128.78</v>
      </c>
      <c r="C2468">
        <f t="shared" si="76"/>
        <v>1</v>
      </c>
      <c r="D2468">
        <f t="shared" si="77"/>
        <v>0.20987997909873712</v>
      </c>
    </row>
    <row r="2469" spans="1:4" x14ac:dyDescent="0.3">
      <c r="A2469" s="1">
        <v>43998</v>
      </c>
      <c r="B2469">
        <v>128.41</v>
      </c>
      <c r="C2469">
        <f t="shared" si="76"/>
        <v>2</v>
      </c>
      <c r="D2469">
        <f t="shared" si="77"/>
        <v>-0.28772522668543132</v>
      </c>
    </row>
    <row r="2470" spans="1:4" x14ac:dyDescent="0.3">
      <c r="A2470" s="1">
        <v>43999</v>
      </c>
      <c r="B2470">
        <v>128.51</v>
      </c>
      <c r="C2470">
        <f t="shared" si="76"/>
        <v>3</v>
      </c>
      <c r="D2470">
        <f t="shared" si="77"/>
        <v>7.78452475866942E-2</v>
      </c>
    </row>
    <row r="2471" spans="1:4" x14ac:dyDescent="0.3">
      <c r="A2471" s="1">
        <v>44000</v>
      </c>
      <c r="B2471">
        <v>128.01</v>
      </c>
      <c r="C2471">
        <f t="shared" si="76"/>
        <v>4</v>
      </c>
      <c r="D2471">
        <f t="shared" si="77"/>
        <v>-0.38983364510318808</v>
      </c>
    </row>
    <row r="2472" spans="1:4" x14ac:dyDescent="0.3">
      <c r="A2472" s="1">
        <v>44001</v>
      </c>
      <c r="B2472">
        <v>129.12</v>
      </c>
      <c r="C2472">
        <f t="shared" si="76"/>
        <v>5</v>
      </c>
      <c r="D2472">
        <f t="shared" si="77"/>
        <v>0.8633818653621006</v>
      </c>
    </row>
    <row r="2473" spans="1:4" x14ac:dyDescent="0.3">
      <c r="A2473" s="1">
        <v>44004</v>
      </c>
      <c r="B2473">
        <v>128.71</v>
      </c>
      <c r="C2473">
        <f t="shared" si="76"/>
        <v>1</v>
      </c>
      <c r="D2473">
        <f t="shared" si="77"/>
        <v>-0.31803928603526543</v>
      </c>
    </row>
    <row r="2474" spans="1:4" x14ac:dyDescent="0.3">
      <c r="A2474" s="1">
        <v>44005</v>
      </c>
      <c r="B2474">
        <v>129.12</v>
      </c>
      <c r="C2474">
        <f t="shared" si="76"/>
        <v>2</v>
      </c>
      <c r="D2474">
        <f t="shared" si="77"/>
        <v>0.31803928603526543</v>
      </c>
    </row>
    <row r="2475" spans="1:4" x14ac:dyDescent="0.3">
      <c r="A2475" s="1">
        <v>44006</v>
      </c>
      <c r="B2475">
        <v>129.82</v>
      </c>
      <c r="C2475">
        <f t="shared" si="76"/>
        <v>3</v>
      </c>
      <c r="D2475">
        <f t="shared" si="77"/>
        <v>0.54066710836835341</v>
      </c>
    </row>
    <row r="2476" spans="1:4" x14ac:dyDescent="0.3">
      <c r="A2476" s="1">
        <v>44007</v>
      </c>
      <c r="B2476">
        <v>130.04</v>
      </c>
      <c r="C2476">
        <f t="shared" si="76"/>
        <v>4</v>
      </c>
      <c r="D2476">
        <f t="shared" si="77"/>
        <v>0.16932198303818424</v>
      </c>
    </row>
    <row r="2477" spans="1:4" x14ac:dyDescent="0.3">
      <c r="A2477" s="1">
        <v>44008</v>
      </c>
      <c r="B2477">
        <v>129.68</v>
      </c>
      <c r="C2477">
        <f t="shared" si="76"/>
        <v>5</v>
      </c>
      <c r="D2477">
        <f t="shared" si="77"/>
        <v>-0.27722180082836445</v>
      </c>
    </row>
    <row r="2478" spans="1:4" x14ac:dyDescent="0.3">
      <c r="A2478" s="1">
        <v>44011</v>
      </c>
      <c r="B2478">
        <v>129.41999999999999</v>
      </c>
      <c r="C2478">
        <f t="shared" si="76"/>
        <v>1</v>
      </c>
      <c r="D2478">
        <f t="shared" si="77"/>
        <v>-0.20069477983009065</v>
      </c>
    </row>
    <row r="2479" spans="1:4" x14ac:dyDescent="0.3">
      <c r="A2479" s="1">
        <v>44012</v>
      </c>
      <c r="B2479">
        <v>129.13</v>
      </c>
      <c r="C2479">
        <f t="shared" si="76"/>
        <v>2</v>
      </c>
      <c r="D2479">
        <f t="shared" si="77"/>
        <v>-0.22432807705596858</v>
      </c>
    </row>
    <row r="2480" spans="1:4" x14ac:dyDescent="0.3">
      <c r="A2480" s="1">
        <v>44013</v>
      </c>
      <c r="B2480">
        <v>129.05000000000001</v>
      </c>
      <c r="C2480">
        <f t="shared" si="76"/>
        <v>3</v>
      </c>
      <c r="D2480">
        <f t="shared" si="77"/>
        <v>-6.197226939370637E-2</v>
      </c>
    </row>
    <row r="2481" spans="1:4" x14ac:dyDescent="0.3">
      <c r="A2481" s="1">
        <v>44014</v>
      </c>
      <c r="B2481">
        <v>128.88</v>
      </c>
      <c r="C2481">
        <f t="shared" si="76"/>
        <v>4</v>
      </c>
      <c r="D2481">
        <f t="shared" si="77"/>
        <v>-0.13181872959036056</v>
      </c>
    </row>
    <row r="2482" spans="1:4" x14ac:dyDescent="0.3">
      <c r="A2482" s="1">
        <v>44015</v>
      </c>
      <c r="B2482">
        <v>128.88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130.13</v>
      </c>
      <c r="C2483">
        <f t="shared" si="76"/>
        <v>1</v>
      </c>
      <c r="D2483">
        <f t="shared" si="77"/>
        <v>0.9652211919946474</v>
      </c>
    </row>
    <row r="2484" spans="1:4" x14ac:dyDescent="0.3">
      <c r="A2484" s="1">
        <v>44019</v>
      </c>
      <c r="B2484">
        <v>130.15</v>
      </c>
      <c r="C2484">
        <f t="shared" si="76"/>
        <v>2</v>
      </c>
      <c r="D2484">
        <f t="shared" si="77"/>
        <v>1.5368065190823899E-2</v>
      </c>
    </row>
    <row r="2485" spans="1:4" x14ac:dyDescent="0.3">
      <c r="A2485" s="1">
        <v>44020</v>
      </c>
      <c r="B2485">
        <v>133.69</v>
      </c>
      <c r="C2485">
        <f t="shared" si="76"/>
        <v>3</v>
      </c>
      <c r="D2485">
        <f t="shared" si="77"/>
        <v>2.6836055554457339</v>
      </c>
    </row>
    <row r="2486" spans="1:4" x14ac:dyDescent="0.3">
      <c r="A2486" s="1">
        <v>44021</v>
      </c>
      <c r="B2486">
        <v>134.91999999999999</v>
      </c>
      <c r="C2486">
        <f t="shared" si="76"/>
        <v>4</v>
      </c>
      <c r="D2486">
        <f t="shared" si="77"/>
        <v>0.91583231984175839</v>
      </c>
    </row>
    <row r="2487" spans="1:4" x14ac:dyDescent="0.3">
      <c r="A2487" s="1">
        <v>44022</v>
      </c>
      <c r="B2487">
        <v>135.16999999999999</v>
      </c>
      <c r="C2487">
        <f t="shared" si="76"/>
        <v>5</v>
      </c>
      <c r="D2487">
        <f t="shared" si="77"/>
        <v>0.18512353022872574</v>
      </c>
    </row>
    <row r="2488" spans="1:4" x14ac:dyDescent="0.3">
      <c r="A2488" s="1">
        <v>44025</v>
      </c>
      <c r="B2488">
        <v>135.62</v>
      </c>
      <c r="C2488">
        <f t="shared" si="76"/>
        <v>1</v>
      </c>
      <c r="D2488">
        <f t="shared" si="77"/>
        <v>0.33236117599599879</v>
      </c>
    </row>
    <row r="2489" spans="1:4" x14ac:dyDescent="0.3">
      <c r="A2489" s="1">
        <v>44026</v>
      </c>
      <c r="B2489">
        <v>135.91</v>
      </c>
      <c r="C2489">
        <f t="shared" si="76"/>
        <v>2</v>
      </c>
      <c r="D2489">
        <f t="shared" si="77"/>
        <v>0.21360447115599257</v>
      </c>
    </row>
    <row r="2490" spans="1:4" x14ac:dyDescent="0.3">
      <c r="A2490" s="1">
        <v>44027</v>
      </c>
      <c r="B2490">
        <v>135.68</v>
      </c>
      <c r="C2490">
        <f t="shared" si="76"/>
        <v>3</v>
      </c>
      <c r="D2490">
        <f t="shared" si="77"/>
        <v>-0.16937299236632342</v>
      </c>
    </row>
    <row r="2491" spans="1:4" x14ac:dyDescent="0.3">
      <c r="A2491" s="1">
        <v>44028</v>
      </c>
      <c r="B2491">
        <v>136.61000000000001</v>
      </c>
      <c r="C2491">
        <f t="shared" si="76"/>
        <v>4</v>
      </c>
      <c r="D2491">
        <f t="shared" si="77"/>
        <v>0.68309788558034157</v>
      </c>
    </row>
    <row r="2492" spans="1:4" x14ac:dyDescent="0.3">
      <c r="A2492" s="1">
        <v>44029</v>
      </c>
      <c r="B2492">
        <v>136.31</v>
      </c>
      <c r="C2492">
        <f t="shared" si="76"/>
        <v>5</v>
      </c>
      <c r="D2492">
        <f t="shared" si="77"/>
        <v>-0.21984473166449803</v>
      </c>
    </row>
    <row r="2493" spans="1:4" x14ac:dyDescent="0.3">
      <c r="A2493" s="1">
        <v>44032</v>
      </c>
      <c r="B2493">
        <v>136.47999999999999</v>
      </c>
      <c r="C2493">
        <f t="shared" si="76"/>
        <v>1</v>
      </c>
      <c r="D2493">
        <f t="shared" si="77"/>
        <v>0.12463801606177327</v>
      </c>
    </row>
    <row r="2494" spans="1:4" x14ac:dyDescent="0.3">
      <c r="A2494" s="1">
        <v>44033</v>
      </c>
      <c r="B2494">
        <v>136.41999999999999</v>
      </c>
      <c r="C2494">
        <f t="shared" si="76"/>
        <v>2</v>
      </c>
      <c r="D2494">
        <f t="shared" si="77"/>
        <v>-4.3972151679572136E-2</v>
      </c>
    </row>
    <row r="2495" spans="1:4" x14ac:dyDescent="0.3">
      <c r="A2495" s="1">
        <v>44034</v>
      </c>
      <c r="B2495">
        <v>137.96</v>
      </c>
      <c r="C2495">
        <f t="shared" si="76"/>
        <v>3</v>
      </c>
      <c r="D2495">
        <f t="shared" si="77"/>
        <v>1.1225425842066983</v>
      </c>
    </row>
    <row r="2496" spans="1:4" x14ac:dyDescent="0.3">
      <c r="A2496" s="1">
        <v>44035</v>
      </c>
      <c r="B2496">
        <v>139.43</v>
      </c>
      <c r="C2496">
        <f t="shared" si="76"/>
        <v>4</v>
      </c>
      <c r="D2496">
        <f t="shared" si="77"/>
        <v>1.0598895138289599</v>
      </c>
    </row>
    <row r="2497" spans="1:4" x14ac:dyDescent="0.3">
      <c r="A2497" s="1">
        <v>44036</v>
      </c>
      <c r="B2497">
        <v>139.99</v>
      </c>
      <c r="C2497">
        <f t="shared" si="76"/>
        <v>5</v>
      </c>
      <c r="D2497">
        <f t="shared" si="77"/>
        <v>0.40083082798041403</v>
      </c>
    </row>
    <row r="2498" spans="1:4" x14ac:dyDescent="0.3">
      <c r="A2498" s="1">
        <v>44039</v>
      </c>
      <c r="B2498">
        <v>139.77000000000001</v>
      </c>
      <c r="C2498">
        <f t="shared" si="76"/>
        <v>1</v>
      </c>
      <c r="D2498">
        <f t="shared" si="77"/>
        <v>-0.15727769899189781</v>
      </c>
    </row>
    <row r="2499" spans="1:4" x14ac:dyDescent="0.3">
      <c r="A2499" s="1">
        <v>44040</v>
      </c>
      <c r="B2499">
        <v>139.83000000000001</v>
      </c>
      <c r="C2499">
        <f t="shared" ref="C2499:C2562" si="78">WEEKDAY(A:A,2)</f>
        <v>2</v>
      </c>
      <c r="D2499">
        <f t="shared" si="77"/>
        <v>4.2918455594431748E-2</v>
      </c>
    </row>
    <row r="2500" spans="1:4" x14ac:dyDescent="0.3">
      <c r="A2500" s="1">
        <v>44041</v>
      </c>
      <c r="B2500">
        <v>139.24</v>
      </c>
      <c r="C2500">
        <f t="shared" si="78"/>
        <v>3</v>
      </c>
      <c r="D2500">
        <f t="shared" ref="D2500:D2563" si="79">(LN(B2500)-LN(B2499))*100</f>
        <v>-0.42283361095210026</v>
      </c>
    </row>
    <row r="2501" spans="1:4" x14ac:dyDescent="0.3">
      <c r="A2501" s="1">
        <v>44042</v>
      </c>
      <c r="B2501">
        <v>138.58000000000001</v>
      </c>
      <c r="C2501">
        <f t="shared" si="78"/>
        <v>4</v>
      </c>
      <c r="D2501">
        <f t="shared" si="79"/>
        <v>-0.47512867440033801</v>
      </c>
    </row>
    <row r="2502" spans="1:4" x14ac:dyDescent="0.3">
      <c r="A2502" s="1">
        <v>44043</v>
      </c>
      <c r="B2502">
        <v>139.80000000000001</v>
      </c>
      <c r="C2502">
        <f t="shared" si="78"/>
        <v>5</v>
      </c>
      <c r="D2502">
        <f t="shared" si="79"/>
        <v>0.87650536004746371</v>
      </c>
    </row>
    <row r="2503" spans="1:4" x14ac:dyDescent="0.3">
      <c r="A2503" s="1">
        <v>44046</v>
      </c>
      <c r="B2503">
        <v>140.5</v>
      </c>
      <c r="C2503">
        <f t="shared" si="78"/>
        <v>1</v>
      </c>
      <c r="D2503">
        <f t="shared" si="79"/>
        <v>0.49946589740912373</v>
      </c>
    </row>
    <row r="2504" spans="1:4" x14ac:dyDescent="0.3">
      <c r="A2504" s="1">
        <v>44047</v>
      </c>
      <c r="B2504">
        <v>140.6</v>
      </c>
      <c r="C2504">
        <f t="shared" si="78"/>
        <v>2</v>
      </c>
      <c r="D2504">
        <f t="shared" si="79"/>
        <v>7.1149060276365361E-2</v>
      </c>
    </row>
    <row r="2505" spans="1:4" x14ac:dyDescent="0.3">
      <c r="A2505" s="1">
        <v>44048</v>
      </c>
      <c r="B2505">
        <v>140.79</v>
      </c>
      <c r="C2505">
        <f t="shared" si="78"/>
        <v>3</v>
      </c>
      <c r="D2505">
        <f t="shared" si="79"/>
        <v>0.13504390978713587</v>
      </c>
    </row>
    <row r="2506" spans="1:4" x14ac:dyDescent="0.3">
      <c r="A2506" s="1">
        <v>44049</v>
      </c>
      <c r="B2506">
        <v>141.91999999999999</v>
      </c>
      <c r="C2506">
        <f t="shared" si="78"/>
        <v>4</v>
      </c>
      <c r="D2506">
        <f t="shared" si="79"/>
        <v>0.79941000868331002</v>
      </c>
    </row>
    <row r="2507" spans="1:4" x14ac:dyDescent="0.3">
      <c r="A2507" s="1">
        <v>44050</v>
      </c>
      <c r="B2507">
        <v>142.61000000000001</v>
      </c>
      <c r="C2507">
        <f t="shared" si="78"/>
        <v>5</v>
      </c>
      <c r="D2507">
        <f t="shared" si="79"/>
        <v>0.48501131874063574</v>
      </c>
    </row>
    <row r="2508" spans="1:4" x14ac:dyDescent="0.3">
      <c r="A2508" s="1">
        <v>44053</v>
      </c>
      <c r="B2508">
        <v>142.33000000000001</v>
      </c>
      <c r="C2508">
        <f t="shared" si="78"/>
        <v>1</v>
      </c>
      <c r="D2508">
        <f t="shared" si="79"/>
        <v>-0.19653266661414648</v>
      </c>
    </row>
    <row r="2509" spans="1:4" x14ac:dyDescent="0.3">
      <c r="A2509" s="1">
        <v>44054</v>
      </c>
      <c r="B2509">
        <v>142.62</v>
      </c>
      <c r="C2509">
        <f t="shared" si="78"/>
        <v>2</v>
      </c>
      <c r="D2509">
        <f t="shared" si="79"/>
        <v>0.20354455176239128</v>
      </c>
    </row>
    <row r="2510" spans="1:4" x14ac:dyDescent="0.3">
      <c r="A2510" s="1">
        <v>44055</v>
      </c>
      <c r="B2510">
        <v>143.1</v>
      </c>
      <c r="C2510">
        <f t="shared" si="78"/>
        <v>3</v>
      </c>
      <c r="D2510">
        <f t="shared" si="79"/>
        <v>0.33599359622469294</v>
      </c>
    </row>
    <row r="2511" spans="1:4" x14ac:dyDescent="0.3">
      <c r="A2511" s="1">
        <v>44056</v>
      </c>
      <c r="B2511">
        <v>142.25</v>
      </c>
      <c r="C2511">
        <f t="shared" si="78"/>
        <v>4</v>
      </c>
      <c r="D2511">
        <f t="shared" si="79"/>
        <v>-0.59576135559646914</v>
      </c>
    </row>
    <row r="2512" spans="1:4" x14ac:dyDescent="0.3">
      <c r="A2512" s="1">
        <v>44057</v>
      </c>
      <c r="B2512">
        <v>142.19999999999999</v>
      </c>
      <c r="C2512">
        <f t="shared" si="78"/>
        <v>5</v>
      </c>
      <c r="D2512">
        <f t="shared" si="79"/>
        <v>-3.5155563729993844E-2</v>
      </c>
    </row>
    <row r="2513" spans="1:4" x14ac:dyDescent="0.3">
      <c r="A2513" s="1">
        <v>44060</v>
      </c>
      <c r="B2513">
        <v>142.63</v>
      </c>
      <c r="C2513">
        <f t="shared" si="78"/>
        <v>1</v>
      </c>
      <c r="D2513">
        <f t="shared" si="79"/>
        <v>0.3019347166191011</v>
      </c>
    </row>
    <row r="2514" spans="1:4" x14ac:dyDescent="0.3">
      <c r="A2514" s="1">
        <v>44061</v>
      </c>
      <c r="B2514">
        <v>142.62</v>
      </c>
      <c r="C2514">
        <f t="shared" si="78"/>
        <v>2</v>
      </c>
      <c r="D2514">
        <f t="shared" si="79"/>
        <v>-7.0113935173310438E-3</v>
      </c>
    </row>
    <row r="2515" spans="1:4" x14ac:dyDescent="0.3">
      <c r="A2515" s="1">
        <v>44062</v>
      </c>
      <c r="B2515">
        <v>142.80000000000001</v>
      </c>
      <c r="C2515">
        <f t="shared" si="78"/>
        <v>3</v>
      </c>
      <c r="D2515">
        <f t="shared" si="79"/>
        <v>0.12612993053267019</v>
      </c>
    </row>
    <row r="2516" spans="1:4" x14ac:dyDescent="0.3">
      <c r="A2516" s="1">
        <v>44063</v>
      </c>
      <c r="B2516">
        <v>143.9</v>
      </c>
      <c r="C2516">
        <f t="shared" si="78"/>
        <v>4</v>
      </c>
      <c r="D2516">
        <f t="shared" si="79"/>
        <v>0.76735639878373618</v>
      </c>
    </row>
    <row r="2517" spans="1:4" x14ac:dyDescent="0.3">
      <c r="A2517" s="1">
        <v>44064</v>
      </c>
      <c r="B2517">
        <v>144.04</v>
      </c>
      <c r="C2517">
        <f t="shared" si="78"/>
        <v>5</v>
      </c>
      <c r="D2517">
        <f t="shared" si="79"/>
        <v>9.7242488735282961E-2</v>
      </c>
    </row>
    <row r="2518" spans="1:4" x14ac:dyDescent="0.3">
      <c r="A2518" s="1">
        <v>44067</v>
      </c>
      <c r="B2518">
        <v>143.62</v>
      </c>
      <c r="C2518">
        <f t="shared" si="78"/>
        <v>1</v>
      </c>
      <c r="D2518">
        <f t="shared" si="79"/>
        <v>-0.29201160985028451</v>
      </c>
    </row>
    <row r="2519" spans="1:4" x14ac:dyDescent="0.3">
      <c r="A2519" s="1">
        <v>44068</v>
      </c>
      <c r="B2519">
        <v>143.6</v>
      </c>
      <c r="C2519">
        <f t="shared" si="78"/>
        <v>2</v>
      </c>
      <c r="D2519">
        <f t="shared" si="79"/>
        <v>-1.3926606804837149E-2</v>
      </c>
    </row>
    <row r="2520" spans="1:4" x14ac:dyDescent="0.3">
      <c r="A2520" s="1">
        <v>44069</v>
      </c>
      <c r="B2520">
        <v>143.02000000000001</v>
      </c>
      <c r="C2520">
        <f t="shared" si="78"/>
        <v>3</v>
      </c>
      <c r="D2520">
        <f t="shared" si="79"/>
        <v>-0.40471759938736085</v>
      </c>
    </row>
    <row r="2521" spans="1:4" x14ac:dyDescent="0.3">
      <c r="A2521" s="1">
        <v>44070</v>
      </c>
      <c r="B2521">
        <v>141.56</v>
      </c>
      <c r="C2521">
        <f t="shared" si="78"/>
        <v>4</v>
      </c>
      <c r="D2521">
        <f t="shared" si="79"/>
        <v>-1.0260825142987429</v>
      </c>
    </row>
    <row r="2522" spans="1:4" x14ac:dyDescent="0.3">
      <c r="A2522" s="1">
        <v>44071</v>
      </c>
      <c r="B2522">
        <v>140.99</v>
      </c>
      <c r="C2522">
        <f t="shared" si="78"/>
        <v>5</v>
      </c>
      <c r="D2522">
        <f t="shared" si="79"/>
        <v>-0.40346895999929799</v>
      </c>
    </row>
    <row r="2523" spans="1:4" x14ac:dyDescent="0.3">
      <c r="A2523" s="1">
        <v>44074</v>
      </c>
      <c r="B2523">
        <v>140.52000000000001</v>
      </c>
      <c r="C2523">
        <f t="shared" si="78"/>
        <v>1</v>
      </c>
      <c r="D2523">
        <f t="shared" si="79"/>
        <v>-0.33391384796432888</v>
      </c>
    </row>
    <row r="2524" spans="1:4" x14ac:dyDescent="0.3">
      <c r="A2524" s="1">
        <v>44075</v>
      </c>
      <c r="B2524">
        <v>140.35</v>
      </c>
      <c r="C2524">
        <f t="shared" si="78"/>
        <v>2</v>
      </c>
      <c r="D2524">
        <f t="shared" si="79"/>
        <v>-0.12105245897346961</v>
      </c>
    </row>
    <row r="2525" spans="1:4" x14ac:dyDescent="0.3">
      <c r="A2525" s="1">
        <v>44076</v>
      </c>
      <c r="B2525">
        <v>139.68</v>
      </c>
      <c r="C2525">
        <f t="shared" si="78"/>
        <v>3</v>
      </c>
      <c r="D2525">
        <f t="shared" si="79"/>
        <v>-0.47852107165997637</v>
      </c>
    </row>
    <row r="2526" spans="1:4" x14ac:dyDescent="0.3">
      <c r="A2526" s="1">
        <v>44077</v>
      </c>
      <c r="B2526">
        <v>140.19999999999999</v>
      </c>
      <c r="C2526">
        <f t="shared" si="78"/>
        <v>4</v>
      </c>
      <c r="D2526">
        <f t="shared" si="79"/>
        <v>0.37158825091978542</v>
      </c>
    </row>
    <row r="2527" spans="1:4" x14ac:dyDescent="0.3">
      <c r="A2527" s="1">
        <v>44078</v>
      </c>
      <c r="B2527">
        <v>140.19999999999999</v>
      </c>
      <c r="C2527">
        <f t="shared" si="78"/>
        <v>5</v>
      </c>
      <c r="D2527">
        <f t="shared" si="79"/>
        <v>0</v>
      </c>
    </row>
    <row r="2528" spans="1:4" x14ac:dyDescent="0.3">
      <c r="A2528" s="1">
        <v>44081</v>
      </c>
      <c r="B2528">
        <v>140.91</v>
      </c>
      <c r="C2528">
        <f t="shared" si="78"/>
        <v>1</v>
      </c>
      <c r="D2528">
        <f t="shared" si="79"/>
        <v>0.50514141065240992</v>
      </c>
    </row>
    <row r="2529" spans="1:4" x14ac:dyDescent="0.3">
      <c r="A2529" s="1">
        <v>44082</v>
      </c>
      <c r="B2529">
        <v>140.97999999999999</v>
      </c>
      <c r="C2529">
        <f t="shared" si="78"/>
        <v>2</v>
      </c>
      <c r="D2529">
        <f t="shared" si="79"/>
        <v>4.9664763871604123E-2</v>
      </c>
    </row>
    <row r="2530" spans="1:4" x14ac:dyDescent="0.3">
      <c r="A2530" s="1">
        <v>44083</v>
      </c>
      <c r="B2530">
        <v>141.1</v>
      </c>
      <c r="C2530">
        <f t="shared" si="78"/>
        <v>3</v>
      </c>
      <c r="D2530">
        <f t="shared" si="79"/>
        <v>8.5082251303880696E-2</v>
      </c>
    </row>
    <row r="2531" spans="1:4" x14ac:dyDescent="0.3">
      <c r="A2531" s="1">
        <v>44084</v>
      </c>
      <c r="B2531">
        <v>140.99</v>
      </c>
      <c r="C2531">
        <f t="shared" si="78"/>
        <v>4</v>
      </c>
      <c r="D2531">
        <f t="shared" si="79"/>
        <v>-7.7989298149905295E-2</v>
      </c>
    </row>
    <row r="2532" spans="1:4" x14ac:dyDescent="0.3">
      <c r="A2532" s="1">
        <v>44085</v>
      </c>
      <c r="B2532">
        <v>141.47</v>
      </c>
      <c r="C2532">
        <f t="shared" si="78"/>
        <v>5</v>
      </c>
      <c r="D2532">
        <f t="shared" si="79"/>
        <v>0.33987145935734375</v>
      </c>
    </row>
    <row r="2533" spans="1:4" x14ac:dyDescent="0.3">
      <c r="A2533" s="1">
        <v>44088</v>
      </c>
      <c r="B2533">
        <v>140.52000000000001</v>
      </c>
      <c r="C2533">
        <f t="shared" si="78"/>
        <v>1</v>
      </c>
      <c r="D2533">
        <f t="shared" si="79"/>
        <v>-0.67378530732167263</v>
      </c>
    </row>
    <row r="2534" spans="1:4" x14ac:dyDescent="0.3">
      <c r="A2534" s="1">
        <v>44089</v>
      </c>
      <c r="B2534">
        <v>140.6</v>
      </c>
      <c r="C2534">
        <f t="shared" si="78"/>
        <v>2</v>
      </c>
      <c r="D2534">
        <f t="shared" si="79"/>
        <v>5.6915197893836478E-2</v>
      </c>
    </row>
    <row r="2535" spans="1:4" x14ac:dyDescent="0.3">
      <c r="A2535" s="1">
        <v>44090</v>
      </c>
      <c r="B2535">
        <v>141.19999999999999</v>
      </c>
      <c r="C2535">
        <f t="shared" si="78"/>
        <v>3</v>
      </c>
      <c r="D2535">
        <f t="shared" si="79"/>
        <v>0.42583456825768806</v>
      </c>
    </row>
    <row r="2536" spans="1:4" x14ac:dyDescent="0.3">
      <c r="A2536" s="1">
        <v>44091</v>
      </c>
      <c r="B2536">
        <v>142.18</v>
      </c>
      <c r="C2536">
        <f t="shared" si="78"/>
        <v>4</v>
      </c>
      <c r="D2536">
        <f t="shared" si="79"/>
        <v>0.69165354421958369</v>
      </c>
    </row>
    <row r="2537" spans="1:4" x14ac:dyDescent="0.3">
      <c r="A2537" s="1">
        <v>44092</v>
      </c>
      <c r="B2537">
        <v>141.97999999999999</v>
      </c>
      <c r="C2537">
        <f t="shared" si="78"/>
        <v>5</v>
      </c>
      <c r="D2537">
        <f t="shared" si="79"/>
        <v>-0.14076578900974468</v>
      </c>
    </row>
    <row r="2538" spans="1:4" x14ac:dyDescent="0.3">
      <c r="A2538" s="1">
        <v>44095</v>
      </c>
      <c r="B2538">
        <v>142.44999999999999</v>
      </c>
      <c r="C2538">
        <f t="shared" si="78"/>
        <v>1</v>
      </c>
      <c r="D2538">
        <f t="shared" si="79"/>
        <v>0.33048583326777958</v>
      </c>
    </row>
    <row r="2539" spans="1:4" x14ac:dyDescent="0.3">
      <c r="A2539" s="1">
        <v>44096</v>
      </c>
      <c r="B2539">
        <v>142.28</v>
      </c>
      <c r="C2539">
        <f t="shared" si="78"/>
        <v>2</v>
      </c>
      <c r="D2539">
        <f t="shared" si="79"/>
        <v>-0.11941138636633042</v>
      </c>
    </row>
    <row r="2540" spans="1:4" x14ac:dyDescent="0.3">
      <c r="A2540" s="1">
        <v>44097</v>
      </c>
      <c r="B2540">
        <v>142.59</v>
      </c>
      <c r="C2540">
        <f t="shared" si="78"/>
        <v>3</v>
      </c>
      <c r="D2540">
        <f t="shared" si="79"/>
        <v>0.21764322137736158</v>
      </c>
    </row>
    <row r="2541" spans="1:4" x14ac:dyDescent="0.3">
      <c r="A2541" s="1">
        <v>44098</v>
      </c>
      <c r="B2541">
        <v>142.22999999999999</v>
      </c>
      <c r="C2541">
        <f t="shared" si="78"/>
        <v>4</v>
      </c>
      <c r="D2541">
        <f t="shared" si="79"/>
        <v>-0.25279137118916495</v>
      </c>
    </row>
    <row r="2542" spans="1:4" x14ac:dyDescent="0.3">
      <c r="A2542" s="1">
        <v>44099</v>
      </c>
      <c r="B2542">
        <v>142.61000000000001</v>
      </c>
      <c r="C2542">
        <f t="shared" si="78"/>
        <v>5</v>
      </c>
      <c r="D2542">
        <f t="shared" si="79"/>
        <v>0.26681661665390877</v>
      </c>
    </row>
    <row r="2543" spans="1:4" x14ac:dyDescent="0.3">
      <c r="A2543" s="1">
        <v>44102</v>
      </c>
      <c r="B2543">
        <v>142.36000000000001</v>
      </c>
      <c r="C2543">
        <f t="shared" si="78"/>
        <v>1</v>
      </c>
      <c r="D2543">
        <f t="shared" si="79"/>
        <v>-0.17545711066837555</v>
      </c>
    </row>
    <row r="2544" spans="1:4" x14ac:dyDescent="0.3">
      <c r="A2544" s="1">
        <v>44103</v>
      </c>
      <c r="B2544">
        <v>142.58000000000001</v>
      </c>
      <c r="C2544">
        <f t="shared" si="78"/>
        <v>2</v>
      </c>
      <c r="D2544">
        <f t="shared" si="79"/>
        <v>0.15441850474910979</v>
      </c>
    </row>
    <row r="2545" spans="1:4" x14ac:dyDescent="0.3">
      <c r="A2545" s="1">
        <v>44104</v>
      </c>
      <c r="B2545">
        <v>142.38</v>
      </c>
      <c r="C2545">
        <f t="shared" si="78"/>
        <v>3</v>
      </c>
      <c r="D2545">
        <f t="shared" si="79"/>
        <v>-0.14037060137557233</v>
      </c>
    </row>
    <row r="2546" spans="1:4" x14ac:dyDescent="0.3">
      <c r="A2546" s="1">
        <v>44105</v>
      </c>
      <c r="B2546">
        <v>142.96</v>
      </c>
      <c r="C2546">
        <f t="shared" si="78"/>
        <v>4</v>
      </c>
      <c r="D2546">
        <f t="shared" si="79"/>
        <v>0.40653311754459409</v>
      </c>
    </row>
    <row r="2547" spans="1:4" x14ac:dyDescent="0.3">
      <c r="A2547" s="1">
        <v>44106</v>
      </c>
      <c r="B2547">
        <v>142.74</v>
      </c>
      <c r="C2547">
        <f t="shared" si="78"/>
        <v>5</v>
      </c>
      <c r="D2547">
        <f t="shared" si="79"/>
        <v>-0.1540077308251675</v>
      </c>
    </row>
    <row r="2548" spans="1:4" x14ac:dyDescent="0.3">
      <c r="A2548" s="1">
        <v>44109</v>
      </c>
      <c r="B2548">
        <v>143.1</v>
      </c>
      <c r="C2548">
        <f t="shared" si="78"/>
        <v>1</v>
      </c>
      <c r="D2548">
        <f t="shared" si="79"/>
        <v>0.25188930194834924</v>
      </c>
    </row>
    <row r="2549" spans="1:4" x14ac:dyDescent="0.3">
      <c r="A2549" s="1">
        <v>44110</v>
      </c>
      <c r="B2549">
        <v>142.71</v>
      </c>
      <c r="C2549">
        <f t="shared" si="78"/>
        <v>2</v>
      </c>
      <c r="D2549">
        <f t="shared" si="79"/>
        <v>-0.27290874501044726</v>
      </c>
    </row>
    <row r="2550" spans="1:4" x14ac:dyDescent="0.3">
      <c r="A2550" s="1">
        <v>44111</v>
      </c>
      <c r="B2550">
        <v>142.6</v>
      </c>
      <c r="C2550">
        <f t="shared" si="78"/>
        <v>3</v>
      </c>
      <c r="D2550">
        <f t="shared" si="79"/>
        <v>-7.710911321048286E-2</v>
      </c>
    </row>
    <row r="2551" spans="1:4" x14ac:dyDescent="0.3">
      <c r="A2551" s="1">
        <v>44112</v>
      </c>
      <c r="B2551">
        <v>141.91999999999999</v>
      </c>
      <c r="C2551">
        <f t="shared" si="78"/>
        <v>4</v>
      </c>
      <c r="D2551">
        <f t="shared" si="79"/>
        <v>-0.47799894189264336</v>
      </c>
    </row>
    <row r="2552" spans="1:4" x14ac:dyDescent="0.3">
      <c r="A2552" s="1">
        <v>44113</v>
      </c>
      <c r="B2552">
        <v>141.28</v>
      </c>
      <c r="C2552">
        <f t="shared" si="78"/>
        <v>5</v>
      </c>
      <c r="D2552">
        <f t="shared" si="79"/>
        <v>-0.45197817056195078</v>
      </c>
    </row>
    <row r="2553" spans="1:4" x14ac:dyDescent="0.3">
      <c r="A2553" s="1">
        <v>44116</v>
      </c>
      <c r="B2553">
        <v>140.71</v>
      </c>
      <c r="C2553">
        <f t="shared" si="78"/>
        <v>1</v>
      </c>
      <c r="D2553">
        <f t="shared" si="79"/>
        <v>-0.40427020554849591</v>
      </c>
    </row>
    <row r="2554" spans="1:4" x14ac:dyDescent="0.3">
      <c r="A2554" s="1">
        <v>44117</v>
      </c>
      <c r="B2554">
        <v>140.91999999999999</v>
      </c>
      <c r="C2554">
        <f t="shared" si="78"/>
        <v>2</v>
      </c>
      <c r="D2554">
        <f t="shared" si="79"/>
        <v>0.14913186728726657</v>
      </c>
    </row>
    <row r="2555" spans="1:4" x14ac:dyDescent="0.3">
      <c r="A2555" s="1">
        <v>44118</v>
      </c>
      <c r="B2555">
        <v>140.91</v>
      </c>
      <c r="C2555">
        <f t="shared" si="78"/>
        <v>3</v>
      </c>
      <c r="D2555">
        <f t="shared" si="79"/>
        <v>-7.096476602352908E-3</v>
      </c>
    </row>
    <row r="2556" spans="1:4" x14ac:dyDescent="0.3">
      <c r="A2556" s="1">
        <v>44119</v>
      </c>
      <c r="B2556">
        <v>140.22</v>
      </c>
      <c r="C2556">
        <f t="shared" si="78"/>
        <v>4</v>
      </c>
      <c r="D2556">
        <f t="shared" si="79"/>
        <v>-0.49087709281918634</v>
      </c>
    </row>
    <row r="2557" spans="1:4" x14ac:dyDescent="0.3">
      <c r="A2557" s="1">
        <v>44120</v>
      </c>
      <c r="B2557">
        <v>140.26</v>
      </c>
      <c r="C2557">
        <f t="shared" si="78"/>
        <v>5</v>
      </c>
      <c r="D2557">
        <f t="shared" si="79"/>
        <v>2.8522532994212924E-2</v>
      </c>
    </row>
    <row r="2558" spans="1:4" x14ac:dyDescent="0.3">
      <c r="A2558" s="1">
        <v>44123</v>
      </c>
      <c r="B2558">
        <v>138.66</v>
      </c>
      <c r="C2558">
        <f t="shared" si="78"/>
        <v>1</v>
      </c>
      <c r="D2558">
        <f t="shared" si="79"/>
        <v>-1.1472949594419468</v>
      </c>
    </row>
    <row r="2559" spans="1:4" x14ac:dyDescent="0.3">
      <c r="A2559" s="1">
        <v>44124</v>
      </c>
      <c r="B2559">
        <v>138.36000000000001</v>
      </c>
      <c r="C2559">
        <f t="shared" si="78"/>
        <v>2</v>
      </c>
      <c r="D2559">
        <f t="shared" si="79"/>
        <v>-0.21659094453765348</v>
      </c>
    </row>
    <row r="2560" spans="1:4" x14ac:dyDescent="0.3">
      <c r="A2560" s="1">
        <v>44125</v>
      </c>
      <c r="B2560">
        <v>135.53</v>
      </c>
      <c r="C2560">
        <f t="shared" si="78"/>
        <v>3</v>
      </c>
      <c r="D2560">
        <f t="shared" si="79"/>
        <v>-2.066596604104376</v>
      </c>
    </row>
    <row r="2561" spans="1:4" x14ac:dyDescent="0.3">
      <c r="A2561" s="1">
        <v>44126</v>
      </c>
      <c r="B2561">
        <v>134.01</v>
      </c>
      <c r="C2561">
        <f t="shared" si="78"/>
        <v>4</v>
      </c>
      <c r="D2561">
        <f t="shared" si="79"/>
        <v>-1.1278593995787567</v>
      </c>
    </row>
    <row r="2562" spans="1:4" x14ac:dyDescent="0.3">
      <c r="A2562" s="1">
        <v>44127</v>
      </c>
      <c r="B2562">
        <v>133.69999999999999</v>
      </c>
      <c r="C2562">
        <f t="shared" si="78"/>
        <v>5</v>
      </c>
      <c r="D2562">
        <f t="shared" si="79"/>
        <v>-0.23159399242391743</v>
      </c>
    </row>
    <row r="2563" spans="1:4" x14ac:dyDescent="0.3">
      <c r="A2563" s="1">
        <v>44130</v>
      </c>
      <c r="B2563">
        <v>133.63999999999999</v>
      </c>
      <c r="C2563">
        <f t="shared" ref="C2563:C2626" si="80">WEEKDAY(A:A,2)</f>
        <v>1</v>
      </c>
      <c r="D2563">
        <f t="shared" si="79"/>
        <v>-4.4886661934206984E-2</v>
      </c>
    </row>
    <row r="2564" spans="1:4" x14ac:dyDescent="0.3">
      <c r="A2564" s="1">
        <v>44131</v>
      </c>
      <c r="B2564">
        <v>133.32</v>
      </c>
      <c r="C2564">
        <f t="shared" si="80"/>
        <v>2</v>
      </c>
      <c r="D2564">
        <f t="shared" ref="D2564:D2627" si="81">(LN(B2564)-LN(B2563))*100</f>
        <v>-0.23973640490169146</v>
      </c>
    </row>
    <row r="2565" spans="1:4" x14ac:dyDescent="0.3">
      <c r="A2565" s="1">
        <v>44132</v>
      </c>
      <c r="B2565">
        <v>134.34</v>
      </c>
      <c r="C2565">
        <f t="shared" si="80"/>
        <v>3</v>
      </c>
      <c r="D2565">
        <f t="shared" si="81"/>
        <v>0.76216463991798378</v>
      </c>
    </row>
    <row r="2566" spans="1:4" x14ac:dyDescent="0.3">
      <c r="A2566" s="1">
        <v>44133</v>
      </c>
      <c r="B2566">
        <v>136.76</v>
      </c>
      <c r="C2566">
        <f t="shared" si="80"/>
        <v>4</v>
      </c>
      <c r="D2566">
        <f t="shared" si="81"/>
        <v>1.7853664932382607</v>
      </c>
    </row>
    <row r="2567" spans="1:4" x14ac:dyDescent="0.3">
      <c r="A2567" s="1">
        <v>44134</v>
      </c>
      <c r="B2567">
        <v>136.47999999999999</v>
      </c>
      <c r="C2567">
        <f t="shared" si="80"/>
        <v>5</v>
      </c>
      <c r="D2567">
        <f t="shared" si="81"/>
        <v>-0.20494810277318365</v>
      </c>
    </row>
    <row r="2568" spans="1:4" x14ac:dyDescent="0.3">
      <c r="A2568" s="1">
        <v>44137</v>
      </c>
      <c r="B2568">
        <v>138.03</v>
      </c>
      <c r="C2568">
        <f t="shared" si="80"/>
        <v>1</v>
      </c>
      <c r="D2568">
        <f t="shared" si="81"/>
        <v>1.1292969092117744</v>
      </c>
    </row>
    <row r="2569" spans="1:4" x14ac:dyDescent="0.3">
      <c r="A2569" s="1">
        <v>44138</v>
      </c>
      <c r="B2569">
        <v>138.57</v>
      </c>
      <c r="C2569">
        <f t="shared" si="80"/>
        <v>2</v>
      </c>
      <c r="D2569">
        <f t="shared" si="81"/>
        <v>0.39045602751368591</v>
      </c>
    </row>
    <row r="2570" spans="1:4" x14ac:dyDescent="0.3">
      <c r="A2570" s="1">
        <v>44139</v>
      </c>
      <c r="B2570">
        <v>137.91</v>
      </c>
      <c r="C2570">
        <f t="shared" si="80"/>
        <v>3</v>
      </c>
      <c r="D2570">
        <f t="shared" si="81"/>
        <v>-0.47743146243774959</v>
      </c>
    </row>
    <row r="2571" spans="1:4" x14ac:dyDescent="0.3">
      <c r="A2571" s="1">
        <v>44140</v>
      </c>
      <c r="B2571">
        <v>136.63</v>
      </c>
      <c r="C2571">
        <f t="shared" si="80"/>
        <v>4</v>
      </c>
      <c r="D2571">
        <f t="shared" si="81"/>
        <v>-0.93247561358493769</v>
      </c>
    </row>
    <row r="2572" spans="1:4" x14ac:dyDescent="0.3">
      <c r="A2572" s="1">
        <v>44141</v>
      </c>
      <c r="B2572">
        <v>135.58000000000001</v>
      </c>
      <c r="C2572">
        <f t="shared" si="80"/>
        <v>5</v>
      </c>
      <c r="D2572">
        <f t="shared" si="81"/>
        <v>-0.77146703475774459</v>
      </c>
    </row>
    <row r="2573" spans="1:4" x14ac:dyDescent="0.3">
      <c r="A2573" s="1">
        <v>44144</v>
      </c>
      <c r="B2573">
        <v>135.85</v>
      </c>
      <c r="C2573">
        <f t="shared" si="80"/>
        <v>1</v>
      </c>
      <c r="D2573">
        <f t="shared" si="81"/>
        <v>0.19894638695374667</v>
      </c>
    </row>
    <row r="2574" spans="1:4" x14ac:dyDescent="0.3">
      <c r="A2574" s="1">
        <v>44145</v>
      </c>
      <c r="B2574">
        <v>135.97</v>
      </c>
      <c r="C2574">
        <f t="shared" si="80"/>
        <v>2</v>
      </c>
      <c r="D2574">
        <f t="shared" si="81"/>
        <v>8.8293729523769571E-2</v>
      </c>
    </row>
    <row r="2575" spans="1:4" x14ac:dyDescent="0.3">
      <c r="A2575" s="1">
        <v>44146</v>
      </c>
      <c r="B2575">
        <v>136.69999999999999</v>
      </c>
      <c r="C2575">
        <f t="shared" si="80"/>
        <v>3</v>
      </c>
      <c r="D2575">
        <f t="shared" si="81"/>
        <v>0.53544705623096434</v>
      </c>
    </row>
    <row r="2576" spans="1:4" x14ac:dyDescent="0.3">
      <c r="A2576" s="1">
        <v>44147</v>
      </c>
      <c r="B2576">
        <v>137.35</v>
      </c>
      <c r="C2576">
        <f t="shared" si="80"/>
        <v>4</v>
      </c>
      <c r="D2576">
        <f t="shared" si="81"/>
        <v>0.47436688113791092</v>
      </c>
    </row>
    <row r="2577" spans="1:4" x14ac:dyDescent="0.3">
      <c r="A2577" s="1">
        <v>44148</v>
      </c>
      <c r="B2577">
        <v>137.68</v>
      </c>
      <c r="C2577">
        <f t="shared" si="80"/>
        <v>5</v>
      </c>
      <c r="D2577">
        <f t="shared" si="81"/>
        <v>0.23997393620005525</v>
      </c>
    </row>
    <row r="2578" spans="1:4" x14ac:dyDescent="0.3">
      <c r="A2578" s="1">
        <v>44151</v>
      </c>
      <c r="B2578">
        <v>137.55000000000001</v>
      </c>
      <c r="C2578">
        <f t="shared" si="80"/>
        <v>1</v>
      </c>
      <c r="D2578">
        <f t="shared" si="81"/>
        <v>-9.4466453270047879E-2</v>
      </c>
    </row>
    <row r="2579" spans="1:4" x14ac:dyDescent="0.3">
      <c r="A2579" s="1">
        <v>44152</v>
      </c>
      <c r="B2579">
        <v>137.38</v>
      </c>
      <c r="C2579">
        <f t="shared" si="80"/>
        <v>2</v>
      </c>
      <c r="D2579">
        <f t="shared" si="81"/>
        <v>-0.12366785848474393</v>
      </c>
    </row>
    <row r="2580" spans="1:4" x14ac:dyDescent="0.3">
      <c r="A2580" s="1">
        <v>44153</v>
      </c>
      <c r="B2580">
        <v>137.51</v>
      </c>
      <c r="C2580">
        <f t="shared" si="80"/>
        <v>3</v>
      </c>
      <c r="D2580">
        <f t="shared" si="81"/>
        <v>9.458329491174311E-2</v>
      </c>
    </row>
    <row r="2581" spans="1:4" x14ac:dyDescent="0.3">
      <c r="A2581" s="1">
        <v>44154</v>
      </c>
      <c r="B2581">
        <v>136.75</v>
      </c>
      <c r="C2581">
        <f t="shared" si="80"/>
        <v>4</v>
      </c>
      <c r="D2581">
        <f t="shared" si="81"/>
        <v>-0.55422004327629892</v>
      </c>
    </row>
    <row r="2582" spans="1:4" x14ac:dyDescent="0.3">
      <c r="A2582" s="1">
        <v>44155</v>
      </c>
      <c r="B2582">
        <v>136.94</v>
      </c>
      <c r="C2582">
        <f t="shared" si="80"/>
        <v>5</v>
      </c>
      <c r="D2582">
        <f t="shared" si="81"/>
        <v>0.13884323908266438</v>
      </c>
    </row>
    <row r="2583" spans="1:4" x14ac:dyDescent="0.3">
      <c r="A2583" s="1">
        <v>44158</v>
      </c>
      <c r="B2583">
        <v>137.12</v>
      </c>
      <c r="C2583">
        <f t="shared" si="80"/>
        <v>1</v>
      </c>
      <c r="D2583">
        <f t="shared" si="81"/>
        <v>0.13135811565527789</v>
      </c>
    </row>
    <row r="2584" spans="1:4" x14ac:dyDescent="0.3">
      <c r="A2584" s="1">
        <v>44159</v>
      </c>
      <c r="B2584">
        <v>137.30000000000001</v>
      </c>
      <c r="C2584">
        <f t="shared" si="80"/>
        <v>2</v>
      </c>
      <c r="D2584">
        <f t="shared" si="81"/>
        <v>0.13118579244553175</v>
      </c>
    </row>
    <row r="2585" spans="1:4" x14ac:dyDescent="0.3">
      <c r="A2585" s="1">
        <v>44160</v>
      </c>
      <c r="B2585">
        <v>136.9</v>
      </c>
      <c r="C2585">
        <f t="shared" si="80"/>
        <v>3</v>
      </c>
      <c r="D2585">
        <f t="shared" si="81"/>
        <v>-0.29175804795213978</v>
      </c>
    </row>
    <row r="2586" spans="1:4" x14ac:dyDescent="0.3">
      <c r="A2586" s="1">
        <v>44161</v>
      </c>
      <c r="B2586">
        <v>136.9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138.9</v>
      </c>
      <c r="C2587">
        <f t="shared" si="80"/>
        <v>5</v>
      </c>
      <c r="D2587">
        <f t="shared" si="81"/>
        <v>1.4503517465894511</v>
      </c>
    </row>
    <row r="2588" spans="1:4" x14ac:dyDescent="0.3">
      <c r="A2588" s="1">
        <v>44165</v>
      </c>
      <c r="B2588">
        <v>140.30000000000001</v>
      </c>
      <c r="C2588">
        <f t="shared" si="80"/>
        <v>1</v>
      </c>
      <c r="D2588">
        <f t="shared" si="81"/>
        <v>1.0028737348116934</v>
      </c>
    </row>
    <row r="2589" spans="1:4" x14ac:dyDescent="0.3">
      <c r="A2589" s="1">
        <v>44166</v>
      </c>
      <c r="B2589">
        <v>139.87</v>
      </c>
      <c r="C2589">
        <f t="shared" si="80"/>
        <v>2</v>
      </c>
      <c r="D2589">
        <f t="shared" si="81"/>
        <v>-0.30695673172020932</v>
      </c>
    </row>
    <row r="2590" spans="1:4" x14ac:dyDescent="0.3">
      <c r="A2590" s="1">
        <v>44167</v>
      </c>
      <c r="B2590">
        <v>139.44</v>
      </c>
      <c r="C2590">
        <f t="shared" si="80"/>
        <v>3</v>
      </c>
      <c r="D2590">
        <f t="shared" si="81"/>
        <v>-0.3079018579447812</v>
      </c>
    </row>
    <row r="2591" spans="1:4" x14ac:dyDescent="0.3">
      <c r="A2591" s="1">
        <v>44168</v>
      </c>
      <c r="B2591">
        <v>139.18</v>
      </c>
      <c r="C2591">
        <f t="shared" si="80"/>
        <v>4</v>
      </c>
      <c r="D2591">
        <f t="shared" si="81"/>
        <v>-0.18663417950612882</v>
      </c>
    </row>
    <row r="2592" spans="1:4" x14ac:dyDescent="0.3">
      <c r="A2592" s="1">
        <v>44169</v>
      </c>
      <c r="B2592">
        <v>138.28</v>
      </c>
      <c r="C2592">
        <f t="shared" si="80"/>
        <v>5</v>
      </c>
      <c r="D2592">
        <f t="shared" si="81"/>
        <v>-0.64874443632803036</v>
      </c>
    </row>
    <row r="2593" spans="1:4" x14ac:dyDescent="0.3">
      <c r="A2593" s="1">
        <v>44172</v>
      </c>
      <c r="B2593">
        <v>137.34</v>
      </c>
      <c r="C2593">
        <f t="shared" si="80"/>
        <v>1</v>
      </c>
      <c r="D2593">
        <f t="shared" si="81"/>
        <v>-0.68210118608931225</v>
      </c>
    </row>
    <row r="2594" spans="1:4" x14ac:dyDescent="0.3">
      <c r="A2594" s="1">
        <v>44173</v>
      </c>
      <c r="B2594">
        <v>137.19999999999999</v>
      </c>
      <c r="C2594">
        <f t="shared" si="80"/>
        <v>2</v>
      </c>
      <c r="D2594">
        <f t="shared" si="81"/>
        <v>-0.10198879007461414</v>
      </c>
    </row>
    <row r="2595" spans="1:4" x14ac:dyDescent="0.3">
      <c r="A2595" s="1">
        <v>44174</v>
      </c>
      <c r="B2595">
        <v>137.11000000000001</v>
      </c>
      <c r="C2595">
        <f t="shared" si="80"/>
        <v>3</v>
      </c>
      <c r="D2595">
        <f t="shared" si="81"/>
        <v>-6.5619192322063924E-2</v>
      </c>
    </row>
    <row r="2596" spans="1:4" x14ac:dyDescent="0.3">
      <c r="A2596" s="1">
        <v>44175</v>
      </c>
      <c r="B2596">
        <v>136.66</v>
      </c>
      <c r="C2596">
        <f t="shared" si="80"/>
        <v>4</v>
      </c>
      <c r="D2596">
        <f t="shared" si="81"/>
        <v>-0.32874340159319004</v>
      </c>
    </row>
    <row r="2597" spans="1:4" x14ac:dyDescent="0.3">
      <c r="A2597" s="1">
        <v>44176</v>
      </c>
      <c r="B2597">
        <v>136.57</v>
      </c>
      <c r="C2597">
        <f t="shared" si="80"/>
        <v>5</v>
      </c>
      <c r="D2597">
        <f t="shared" si="81"/>
        <v>-6.5878566229837787E-2</v>
      </c>
    </row>
    <row r="2598" spans="1:4" x14ac:dyDescent="0.3">
      <c r="A2598" s="1">
        <v>44179</v>
      </c>
      <c r="B2598">
        <v>136.69</v>
      </c>
      <c r="C2598">
        <f t="shared" si="80"/>
        <v>1</v>
      </c>
      <c r="D2598">
        <f t="shared" si="81"/>
        <v>8.7828447422833023E-2</v>
      </c>
    </row>
    <row r="2599" spans="1:4" x14ac:dyDescent="0.3">
      <c r="A2599" s="1">
        <v>44180</v>
      </c>
      <c r="B2599">
        <v>136.63999999999999</v>
      </c>
      <c r="C2599">
        <f t="shared" si="80"/>
        <v>2</v>
      </c>
      <c r="D2599">
        <f t="shared" si="81"/>
        <v>-3.6585812430178777E-2</v>
      </c>
    </row>
    <row r="2600" spans="1:4" x14ac:dyDescent="0.3">
      <c r="A2600" s="1">
        <v>44181</v>
      </c>
      <c r="B2600">
        <v>137.19</v>
      </c>
      <c r="C2600">
        <f t="shared" si="80"/>
        <v>3</v>
      </c>
      <c r="D2600">
        <f t="shared" si="81"/>
        <v>0.40170962978134384</v>
      </c>
    </row>
    <row r="2601" spans="1:4" x14ac:dyDescent="0.3">
      <c r="A2601" s="1">
        <v>44182</v>
      </c>
      <c r="B2601">
        <v>138.47999999999999</v>
      </c>
      <c r="C2601">
        <f t="shared" si="80"/>
        <v>4</v>
      </c>
      <c r="D2601">
        <f t="shared" si="81"/>
        <v>0.93590845298798797</v>
      </c>
    </row>
    <row r="2602" spans="1:4" x14ac:dyDescent="0.3">
      <c r="A2602" s="1">
        <v>44183</v>
      </c>
      <c r="B2602">
        <v>139.56</v>
      </c>
      <c r="C2602">
        <f t="shared" si="80"/>
        <v>5</v>
      </c>
      <c r="D2602">
        <f t="shared" si="81"/>
        <v>0.77687054506201392</v>
      </c>
    </row>
    <row r="2603" spans="1:4" x14ac:dyDescent="0.3">
      <c r="A2603" s="1">
        <v>44186</v>
      </c>
      <c r="B2603">
        <v>139.74</v>
      </c>
      <c r="C2603">
        <f t="shared" si="80"/>
        <v>1</v>
      </c>
      <c r="D2603">
        <f t="shared" si="81"/>
        <v>0.12889368057313888</v>
      </c>
    </row>
    <row r="2604" spans="1:4" x14ac:dyDescent="0.3">
      <c r="A2604" s="1">
        <v>44187</v>
      </c>
      <c r="B2604">
        <v>139.99</v>
      </c>
      <c r="C2604">
        <f t="shared" si="80"/>
        <v>2</v>
      </c>
      <c r="D2604">
        <f t="shared" si="81"/>
        <v>0.17874383624292278</v>
      </c>
    </row>
    <row r="2605" spans="1:4" x14ac:dyDescent="0.3">
      <c r="A2605" s="1">
        <v>44188</v>
      </c>
      <c r="B2605">
        <v>139.82</v>
      </c>
      <c r="C2605">
        <f t="shared" si="80"/>
        <v>3</v>
      </c>
      <c r="D2605">
        <f t="shared" si="81"/>
        <v>-0.12151104028950144</v>
      </c>
    </row>
    <row r="2606" spans="1:4" x14ac:dyDescent="0.3">
      <c r="A2606" s="1">
        <v>44189</v>
      </c>
      <c r="B2606">
        <v>139.82</v>
      </c>
      <c r="C2606">
        <f t="shared" si="80"/>
        <v>4</v>
      </c>
      <c r="D2606">
        <f t="shared" si="81"/>
        <v>0</v>
      </c>
    </row>
    <row r="2607" spans="1:4" x14ac:dyDescent="0.3">
      <c r="A2607" s="1">
        <v>44190</v>
      </c>
      <c r="B2607">
        <v>139.82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138.4</v>
      </c>
      <c r="C2608">
        <f t="shared" si="80"/>
        <v>1</v>
      </c>
      <c r="D2608">
        <f t="shared" si="81"/>
        <v>-1.0207837900269467</v>
      </c>
    </row>
    <row r="2609" spans="1:4" x14ac:dyDescent="0.3">
      <c r="A2609" s="1">
        <v>44194</v>
      </c>
      <c r="B2609">
        <v>138.71</v>
      </c>
      <c r="C2609">
        <f t="shared" si="80"/>
        <v>2</v>
      </c>
      <c r="D2609">
        <f t="shared" si="81"/>
        <v>0.22373795916292849</v>
      </c>
    </row>
    <row r="2610" spans="1:4" x14ac:dyDescent="0.3">
      <c r="A2610" s="1">
        <v>44195</v>
      </c>
      <c r="B2610">
        <v>138.77000000000001</v>
      </c>
      <c r="C2610">
        <f t="shared" si="80"/>
        <v>3</v>
      </c>
      <c r="D2610">
        <f t="shared" si="81"/>
        <v>4.3246360772020154E-2</v>
      </c>
    </row>
    <row r="2611" spans="1:4" x14ac:dyDescent="0.3">
      <c r="A2611" s="1">
        <v>44196</v>
      </c>
      <c r="B2611">
        <v>138.77000000000001</v>
      </c>
      <c r="C2611">
        <f t="shared" si="80"/>
        <v>4</v>
      </c>
      <c r="D2611">
        <f t="shared" si="81"/>
        <v>0</v>
      </c>
    </row>
    <row r="2612" spans="1:4" x14ac:dyDescent="0.3">
      <c r="A2612" s="1">
        <v>44197</v>
      </c>
      <c r="B2612">
        <v>136.55000000000001</v>
      </c>
      <c r="C2612">
        <f t="shared" si="80"/>
        <v>5</v>
      </c>
      <c r="D2612">
        <f t="shared" si="81"/>
        <v>-1.6127038463205068</v>
      </c>
    </row>
    <row r="2613" spans="1:4" x14ac:dyDescent="0.3">
      <c r="A2613" s="1">
        <v>44200</v>
      </c>
      <c r="B2613">
        <v>135.13</v>
      </c>
      <c r="C2613">
        <f t="shared" si="80"/>
        <v>1</v>
      </c>
      <c r="D2613">
        <f t="shared" si="81"/>
        <v>-1.0453569869719459</v>
      </c>
    </row>
    <row r="2614" spans="1:4" x14ac:dyDescent="0.3">
      <c r="A2614" s="1">
        <v>44201</v>
      </c>
      <c r="B2614">
        <v>134.91999999999999</v>
      </c>
      <c r="C2614">
        <f t="shared" si="80"/>
        <v>2</v>
      </c>
      <c r="D2614">
        <f t="shared" si="81"/>
        <v>-0.15552678565455835</v>
      </c>
    </row>
    <row r="2615" spans="1:4" x14ac:dyDescent="0.3">
      <c r="A2615" s="1">
        <v>44202</v>
      </c>
      <c r="B2615">
        <v>135.35</v>
      </c>
      <c r="C2615">
        <f t="shared" si="80"/>
        <v>3</v>
      </c>
      <c r="D2615">
        <f t="shared" si="81"/>
        <v>0.31820058668614593</v>
      </c>
    </row>
    <row r="2616" spans="1:4" x14ac:dyDescent="0.3">
      <c r="A2616" s="1">
        <v>44203</v>
      </c>
      <c r="B2616">
        <v>135.63</v>
      </c>
      <c r="C2616">
        <f t="shared" si="80"/>
        <v>4</v>
      </c>
      <c r="D2616">
        <f t="shared" si="81"/>
        <v>0.20665739143126416</v>
      </c>
    </row>
    <row r="2617" spans="1:4" x14ac:dyDescent="0.3">
      <c r="A2617" s="1">
        <v>44204</v>
      </c>
      <c r="B2617">
        <v>136.16</v>
      </c>
      <c r="C2617">
        <f t="shared" si="80"/>
        <v>5</v>
      </c>
      <c r="D2617">
        <f t="shared" si="81"/>
        <v>0.39000748504411931</v>
      </c>
    </row>
    <row r="2618" spans="1:4" x14ac:dyDescent="0.3">
      <c r="A2618" s="1">
        <v>44207</v>
      </c>
      <c r="B2618">
        <v>136.22999999999999</v>
      </c>
      <c r="C2618">
        <f t="shared" si="80"/>
        <v>1</v>
      </c>
      <c r="D2618">
        <f t="shared" si="81"/>
        <v>5.1396895290523048E-2</v>
      </c>
    </row>
    <row r="2619" spans="1:4" x14ac:dyDescent="0.3">
      <c r="A2619" s="1">
        <v>44208</v>
      </c>
      <c r="B2619">
        <v>136.05000000000001</v>
      </c>
      <c r="C2619">
        <f t="shared" si="80"/>
        <v>2</v>
      </c>
      <c r="D2619">
        <f t="shared" si="81"/>
        <v>-0.1322168548713698</v>
      </c>
    </row>
    <row r="2620" spans="1:4" x14ac:dyDescent="0.3">
      <c r="A2620" s="1">
        <v>44209</v>
      </c>
      <c r="B2620">
        <v>135.49</v>
      </c>
      <c r="C2620">
        <f t="shared" si="80"/>
        <v>3</v>
      </c>
      <c r="D2620">
        <f t="shared" si="81"/>
        <v>-0.41246283709162057</v>
      </c>
    </row>
    <row r="2621" spans="1:4" x14ac:dyDescent="0.3">
      <c r="A2621" s="1">
        <v>44210</v>
      </c>
      <c r="B2621">
        <v>134.44999999999999</v>
      </c>
      <c r="C2621">
        <f t="shared" si="80"/>
        <v>4</v>
      </c>
      <c r="D2621">
        <f t="shared" si="81"/>
        <v>-0.77054541434655732</v>
      </c>
    </row>
    <row r="2622" spans="1:4" x14ac:dyDescent="0.3">
      <c r="A2622" s="1">
        <v>44211</v>
      </c>
      <c r="B2622">
        <v>132.9</v>
      </c>
      <c r="C2622">
        <f t="shared" si="80"/>
        <v>5</v>
      </c>
      <c r="D2622">
        <f t="shared" si="81"/>
        <v>-1.1595416995674235</v>
      </c>
    </row>
    <row r="2623" spans="1:4" x14ac:dyDescent="0.3">
      <c r="A2623" s="1">
        <v>44214</v>
      </c>
      <c r="B2623">
        <v>132.9</v>
      </c>
      <c r="C2623">
        <f t="shared" si="80"/>
        <v>1</v>
      </c>
      <c r="D2623">
        <f t="shared" si="81"/>
        <v>0</v>
      </c>
    </row>
    <row r="2624" spans="1:4" x14ac:dyDescent="0.3">
      <c r="A2624" s="1">
        <v>44215</v>
      </c>
      <c r="B2624">
        <v>132.81</v>
      </c>
      <c r="C2624">
        <f t="shared" si="80"/>
        <v>2</v>
      </c>
      <c r="D2624">
        <f t="shared" si="81"/>
        <v>-6.7743030704026097E-2</v>
      </c>
    </row>
    <row r="2625" spans="1:4" x14ac:dyDescent="0.3">
      <c r="A2625" s="1">
        <v>44216</v>
      </c>
      <c r="B2625">
        <v>133.19</v>
      </c>
      <c r="C2625">
        <f t="shared" si="80"/>
        <v>3</v>
      </c>
      <c r="D2625">
        <f t="shared" si="81"/>
        <v>0.28571448007799205</v>
      </c>
    </row>
    <row r="2626" spans="1:4" x14ac:dyDescent="0.3">
      <c r="A2626" s="1">
        <v>44217</v>
      </c>
      <c r="B2626">
        <v>133.99</v>
      </c>
      <c r="C2626">
        <f t="shared" si="80"/>
        <v>4</v>
      </c>
      <c r="D2626">
        <f t="shared" si="81"/>
        <v>0.59884900875770697</v>
      </c>
    </row>
    <row r="2627" spans="1:4" x14ac:dyDescent="0.3">
      <c r="A2627" s="1">
        <v>44218</v>
      </c>
      <c r="B2627">
        <v>134.47999999999999</v>
      </c>
      <c r="C2627">
        <f t="shared" ref="C2627:C2690" si="82">WEEKDAY(A:A,2)</f>
        <v>5</v>
      </c>
      <c r="D2627">
        <f t="shared" si="81"/>
        <v>0.3650318799843788</v>
      </c>
    </row>
    <row r="2628" spans="1:4" x14ac:dyDescent="0.3">
      <c r="A2628" s="1">
        <v>44221</v>
      </c>
      <c r="B2628">
        <v>134.96</v>
      </c>
      <c r="C2628">
        <f t="shared" si="82"/>
        <v>1</v>
      </c>
      <c r="D2628">
        <f t="shared" ref="D2628:D2691" si="83">(LN(B2628)-LN(B2627))*100</f>
        <v>0.35629491373523337</v>
      </c>
    </row>
    <row r="2629" spans="1:4" x14ac:dyDescent="0.3">
      <c r="A2629" s="1">
        <v>44222</v>
      </c>
      <c r="B2629">
        <v>134.83000000000001</v>
      </c>
      <c r="C2629">
        <f t="shared" si="82"/>
        <v>2</v>
      </c>
      <c r="D2629">
        <f t="shared" si="83"/>
        <v>-9.6371259172922663E-2</v>
      </c>
    </row>
    <row r="2630" spans="1:4" x14ac:dyDescent="0.3">
      <c r="A2630" s="1">
        <v>44223</v>
      </c>
      <c r="B2630">
        <v>135.34</v>
      </c>
      <c r="C2630">
        <f t="shared" si="82"/>
        <v>3</v>
      </c>
      <c r="D2630">
        <f t="shared" si="83"/>
        <v>0.37754051580964898</v>
      </c>
    </row>
    <row r="2631" spans="1:4" x14ac:dyDescent="0.3">
      <c r="A2631" s="1">
        <v>44224</v>
      </c>
      <c r="B2631">
        <v>136.02000000000001</v>
      </c>
      <c r="C2631">
        <f t="shared" si="82"/>
        <v>4</v>
      </c>
      <c r="D2631">
        <f t="shared" si="83"/>
        <v>0.50118029434127465</v>
      </c>
    </row>
    <row r="2632" spans="1:4" x14ac:dyDescent="0.3">
      <c r="A2632" s="1">
        <v>44225</v>
      </c>
      <c r="B2632">
        <v>136.43</v>
      </c>
      <c r="C2632">
        <f t="shared" si="82"/>
        <v>5</v>
      </c>
      <c r="D2632">
        <f t="shared" si="83"/>
        <v>0.30097288272905587</v>
      </c>
    </row>
    <row r="2633" spans="1:4" x14ac:dyDescent="0.3">
      <c r="A2633" s="1">
        <v>44228</v>
      </c>
      <c r="B2633">
        <v>136.4</v>
      </c>
      <c r="C2633">
        <f t="shared" si="82"/>
        <v>1</v>
      </c>
      <c r="D2633">
        <f t="shared" si="83"/>
        <v>-2.199171654213572E-2</v>
      </c>
    </row>
    <row r="2634" spans="1:4" x14ac:dyDescent="0.3">
      <c r="A2634" s="1">
        <v>44229</v>
      </c>
      <c r="B2634">
        <v>136.44</v>
      </c>
      <c r="C2634">
        <f t="shared" si="82"/>
        <v>2</v>
      </c>
      <c r="D2634">
        <f t="shared" si="83"/>
        <v>2.9321214108346538E-2</v>
      </c>
    </row>
    <row r="2635" spans="1:4" x14ac:dyDescent="0.3">
      <c r="A2635" s="1">
        <v>44230</v>
      </c>
      <c r="B2635">
        <v>136.27000000000001</v>
      </c>
      <c r="C2635">
        <f t="shared" si="82"/>
        <v>3</v>
      </c>
      <c r="D2635">
        <f t="shared" si="83"/>
        <v>-0.1246745788716197</v>
      </c>
    </row>
    <row r="2636" spans="1:4" x14ac:dyDescent="0.3">
      <c r="A2636" s="1">
        <v>44231</v>
      </c>
      <c r="B2636">
        <v>135.65</v>
      </c>
      <c r="C2636">
        <f t="shared" si="82"/>
        <v>4</v>
      </c>
      <c r="D2636">
        <f t="shared" si="83"/>
        <v>-0.45601726567880974</v>
      </c>
    </row>
    <row r="2637" spans="1:4" x14ac:dyDescent="0.3">
      <c r="A2637" s="1">
        <v>44232</v>
      </c>
      <c r="B2637">
        <v>135.47</v>
      </c>
      <c r="C2637">
        <f t="shared" si="82"/>
        <v>5</v>
      </c>
      <c r="D2637">
        <f t="shared" si="83"/>
        <v>-0.13278255122957106</v>
      </c>
    </row>
    <row r="2638" spans="1:4" x14ac:dyDescent="0.3">
      <c r="A2638" s="1">
        <v>44235</v>
      </c>
      <c r="B2638">
        <v>135.63</v>
      </c>
      <c r="C2638">
        <f t="shared" si="82"/>
        <v>1</v>
      </c>
      <c r="D2638">
        <f t="shared" si="83"/>
        <v>0.11803763819777657</v>
      </c>
    </row>
    <row r="2639" spans="1:4" x14ac:dyDescent="0.3">
      <c r="A2639" s="1">
        <v>44236</v>
      </c>
      <c r="B2639">
        <v>135.65</v>
      </c>
      <c r="C2639">
        <f t="shared" si="82"/>
        <v>2</v>
      </c>
      <c r="D2639">
        <f t="shared" si="83"/>
        <v>1.4744913031794482E-2</v>
      </c>
    </row>
    <row r="2640" spans="1:4" x14ac:dyDescent="0.3">
      <c r="A2640" s="1">
        <v>44237</v>
      </c>
      <c r="B2640">
        <v>135.49</v>
      </c>
      <c r="C2640">
        <f t="shared" si="82"/>
        <v>3</v>
      </c>
      <c r="D2640">
        <f t="shared" si="83"/>
        <v>-0.1180202246601425</v>
      </c>
    </row>
    <row r="2641" spans="1:4" x14ac:dyDescent="0.3">
      <c r="A2641" s="1">
        <v>44238</v>
      </c>
      <c r="B2641">
        <v>135.34</v>
      </c>
      <c r="C2641">
        <f t="shared" si="82"/>
        <v>4</v>
      </c>
      <c r="D2641">
        <f t="shared" si="83"/>
        <v>-0.11077060542596939</v>
      </c>
    </row>
    <row r="2642" spans="1:4" x14ac:dyDescent="0.3">
      <c r="A2642" s="1">
        <v>44239</v>
      </c>
      <c r="B2642">
        <v>135.34</v>
      </c>
      <c r="C2642">
        <f t="shared" si="82"/>
        <v>5</v>
      </c>
      <c r="D2642">
        <f t="shared" si="83"/>
        <v>0</v>
      </c>
    </row>
    <row r="2643" spans="1:4" x14ac:dyDescent="0.3">
      <c r="A2643" s="1">
        <v>44242</v>
      </c>
      <c r="B2643">
        <v>135.55000000000001</v>
      </c>
      <c r="C2643">
        <f t="shared" si="82"/>
        <v>1</v>
      </c>
      <c r="D2643">
        <f t="shared" si="83"/>
        <v>0.15504451405945474</v>
      </c>
    </row>
    <row r="2644" spans="1:4" x14ac:dyDescent="0.3">
      <c r="A2644" s="1">
        <v>44243</v>
      </c>
      <c r="B2644">
        <v>135.71</v>
      </c>
      <c r="C2644">
        <f t="shared" si="82"/>
        <v>2</v>
      </c>
      <c r="D2644">
        <f t="shared" si="83"/>
        <v>0.11796801486045894</v>
      </c>
    </row>
    <row r="2645" spans="1:4" x14ac:dyDescent="0.3">
      <c r="A2645" s="1">
        <v>44244</v>
      </c>
      <c r="B2645">
        <v>136.29</v>
      </c>
      <c r="C2645">
        <f t="shared" si="82"/>
        <v>3</v>
      </c>
      <c r="D2645">
        <f t="shared" si="83"/>
        <v>0.42647123461421188</v>
      </c>
    </row>
    <row r="2646" spans="1:4" x14ac:dyDescent="0.3">
      <c r="A2646" s="1">
        <v>44245</v>
      </c>
      <c r="B2646">
        <v>138.11000000000001</v>
      </c>
      <c r="C2646">
        <f t="shared" si="82"/>
        <v>4</v>
      </c>
      <c r="D2646">
        <f t="shared" si="83"/>
        <v>1.3265500650415873</v>
      </c>
    </row>
    <row r="2647" spans="1:4" x14ac:dyDescent="0.3">
      <c r="A2647" s="1">
        <v>44246</v>
      </c>
      <c r="B2647">
        <v>141.12</v>
      </c>
      <c r="C2647">
        <f t="shared" si="82"/>
        <v>5</v>
      </c>
      <c r="D2647">
        <f t="shared" si="83"/>
        <v>2.1560123168644196</v>
      </c>
    </row>
    <row r="2648" spans="1:4" x14ac:dyDescent="0.3">
      <c r="A2648" s="1">
        <v>44249</v>
      </c>
      <c r="B2648">
        <v>140.38999999999999</v>
      </c>
      <c r="C2648">
        <f t="shared" si="82"/>
        <v>1</v>
      </c>
      <c r="D2648">
        <f t="shared" si="83"/>
        <v>-0.51863282746218431</v>
      </c>
    </row>
    <row r="2649" spans="1:4" x14ac:dyDescent="0.3">
      <c r="A2649" s="1">
        <v>44250</v>
      </c>
      <c r="B2649">
        <v>140.11000000000001</v>
      </c>
      <c r="C2649">
        <f t="shared" si="82"/>
        <v>2</v>
      </c>
      <c r="D2649">
        <f t="shared" si="83"/>
        <v>-0.19964356007191597</v>
      </c>
    </row>
    <row r="2650" spans="1:4" x14ac:dyDescent="0.3">
      <c r="A2650" s="1">
        <v>44251</v>
      </c>
      <c r="B2650">
        <v>139.47999999999999</v>
      </c>
      <c r="C2650">
        <f t="shared" si="82"/>
        <v>3</v>
      </c>
      <c r="D2650">
        <f t="shared" si="83"/>
        <v>-0.45066065756902418</v>
      </c>
    </row>
    <row r="2651" spans="1:4" x14ac:dyDescent="0.3">
      <c r="A2651" s="1">
        <v>44252</v>
      </c>
      <c r="B2651">
        <v>138.91</v>
      </c>
      <c r="C2651">
        <f t="shared" si="82"/>
        <v>4</v>
      </c>
      <c r="D2651">
        <f t="shared" si="83"/>
        <v>-0.40949803981522592</v>
      </c>
    </row>
    <row r="2652" spans="1:4" x14ac:dyDescent="0.3">
      <c r="A2652" s="1">
        <v>44253</v>
      </c>
      <c r="B2652">
        <v>138.35</v>
      </c>
      <c r="C2652">
        <f t="shared" si="82"/>
        <v>5</v>
      </c>
      <c r="D2652">
        <f t="shared" si="83"/>
        <v>-0.40395351763624632</v>
      </c>
    </row>
    <row r="2653" spans="1:4" x14ac:dyDescent="0.3">
      <c r="A2653" s="1">
        <v>44256</v>
      </c>
      <c r="B2653">
        <v>137.54</v>
      </c>
      <c r="C2653">
        <f t="shared" si="82"/>
        <v>1</v>
      </c>
      <c r="D2653">
        <f t="shared" si="83"/>
        <v>-0.58719223412451171</v>
      </c>
    </row>
    <row r="2654" spans="1:4" x14ac:dyDescent="0.3">
      <c r="A2654" s="1">
        <v>44257</v>
      </c>
      <c r="B2654">
        <v>137.16999999999999</v>
      </c>
      <c r="C2654">
        <f t="shared" si="82"/>
        <v>2</v>
      </c>
      <c r="D2654">
        <f t="shared" si="83"/>
        <v>-0.26937514013747332</v>
      </c>
    </row>
    <row r="2655" spans="1:4" x14ac:dyDescent="0.3">
      <c r="A2655" s="1">
        <v>44258</v>
      </c>
      <c r="B2655">
        <v>136.07</v>
      </c>
      <c r="C2655">
        <f t="shared" si="82"/>
        <v>3</v>
      </c>
      <c r="D2655">
        <f t="shared" si="83"/>
        <v>-0.80515732875481305</v>
      </c>
    </row>
    <row r="2656" spans="1:4" x14ac:dyDescent="0.3">
      <c r="A2656" s="1">
        <v>44259</v>
      </c>
      <c r="B2656">
        <v>134.85</v>
      </c>
      <c r="C2656">
        <f t="shared" si="82"/>
        <v>4</v>
      </c>
      <c r="D2656">
        <f t="shared" si="83"/>
        <v>-0.90064096170285879</v>
      </c>
    </row>
    <row r="2657" spans="1:4" x14ac:dyDescent="0.3">
      <c r="A2657" s="1">
        <v>44260</v>
      </c>
      <c r="B2657">
        <v>133.91999999999999</v>
      </c>
      <c r="C2657">
        <f t="shared" si="82"/>
        <v>5</v>
      </c>
      <c r="D2657">
        <f t="shared" si="83"/>
        <v>-0.69204428445734933</v>
      </c>
    </row>
    <row r="2658" spans="1:4" x14ac:dyDescent="0.3">
      <c r="A2658" s="1">
        <v>44263</v>
      </c>
      <c r="B2658">
        <v>134.02000000000001</v>
      </c>
      <c r="C2658">
        <f t="shared" si="82"/>
        <v>1</v>
      </c>
      <c r="D2658">
        <f t="shared" si="83"/>
        <v>7.4643580385913566E-2</v>
      </c>
    </row>
    <row r="2659" spans="1:4" x14ac:dyDescent="0.3">
      <c r="A2659" s="1">
        <v>44264</v>
      </c>
      <c r="B2659">
        <v>133.99</v>
      </c>
      <c r="C2659">
        <f t="shared" si="82"/>
        <v>2</v>
      </c>
      <c r="D2659">
        <f t="shared" si="83"/>
        <v>-2.2387224450781673E-2</v>
      </c>
    </row>
    <row r="2660" spans="1:4" x14ac:dyDescent="0.3">
      <c r="A2660" s="1">
        <v>44265</v>
      </c>
      <c r="B2660">
        <v>133.85</v>
      </c>
      <c r="C2660">
        <f t="shared" si="82"/>
        <v>3</v>
      </c>
      <c r="D2660">
        <f t="shared" si="83"/>
        <v>-0.1045400334154678</v>
      </c>
    </row>
    <row r="2661" spans="1:4" x14ac:dyDescent="0.3">
      <c r="A2661" s="1">
        <v>44266</v>
      </c>
      <c r="B2661">
        <v>134.13</v>
      </c>
      <c r="C2661">
        <f t="shared" si="82"/>
        <v>4</v>
      </c>
      <c r="D2661">
        <f t="shared" si="83"/>
        <v>0.20897089476372699</v>
      </c>
    </row>
    <row r="2662" spans="1:4" x14ac:dyDescent="0.3">
      <c r="A2662" s="1">
        <v>44267</v>
      </c>
      <c r="B2662">
        <v>133.93</v>
      </c>
      <c r="C2662">
        <f t="shared" si="82"/>
        <v>5</v>
      </c>
      <c r="D2662">
        <f t="shared" si="83"/>
        <v>-0.149220351496826</v>
      </c>
    </row>
    <row r="2663" spans="1:4" x14ac:dyDescent="0.3">
      <c r="A2663" s="1">
        <v>44270</v>
      </c>
      <c r="B2663">
        <v>133.86000000000001</v>
      </c>
      <c r="C2663">
        <f t="shared" si="82"/>
        <v>1</v>
      </c>
      <c r="D2663">
        <f t="shared" si="83"/>
        <v>-5.2279772653474055E-2</v>
      </c>
    </row>
    <row r="2664" spans="1:4" x14ac:dyDescent="0.3">
      <c r="A2664" s="1">
        <v>44271</v>
      </c>
      <c r="B2664">
        <v>133.94999999999999</v>
      </c>
      <c r="C2664">
        <f t="shared" si="82"/>
        <v>2</v>
      </c>
      <c r="D2664">
        <f t="shared" si="83"/>
        <v>6.721183181213064E-2</v>
      </c>
    </row>
    <row r="2665" spans="1:4" x14ac:dyDescent="0.3">
      <c r="A2665" s="1">
        <v>44272</v>
      </c>
      <c r="B2665">
        <v>134.28</v>
      </c>
      <c r="C2665">
        <f t="shared" si="82"/>
        <v>3</v>
      </c>
      <c r="D2665">
        <f t="shared" si="83"/>
        <v>0.24605761212166399</v>
      </c>
    </row>
    <row r="2666" spans="1:4" x14ac:dyDescent="0.3">
      <c r="A2666" s="1">
        <v>44273</v>
      </c>
      <c r="B2666">
        <v>134.03</v>
      </c>
      <c r="C2666">
        <f t="shared" si="82"/>
        <v>4</v>
      </c>
      <c r="D2666">
        <f t="shared" si="83"/>
        <v>-0.18635166214284737</v>
      </c>
    </row>
    <row r="2667" spans="1:4" x14ac:dyDescent="0.3">
      <c r="A2667" s="1">
        <v>44274</v>
      </c>
      <c r="B2667">
        <v>134.26</v>
      </c>
      <c r="C2667">
        <f t="shared" si="82"/>
        <v>5</v>
      </c>
      <c r="D2667">
        <f t="shared" si="83"/>
        <v>0.17145630202000106</v>
      </c>
    </row>
    <row r="2668" spans="1:4" x14ac:dyDescent="0.3">
      <c r="A2668" s="1">
        <v>44277</v>
      </c>
      <c r="B2668">
        <v>134.63999999999999</v>
      </c>
      <c r="C2668">
        <f t="shared" si="82"/>
        <v>1</v>
      </c>
      <c r="D2668">
        <f t="shared" si="83"/>
        <v>0.2826331371944768</v>
      </c>
    </row>
    <row r="2669" spans="1:4" x14ac:dyDescent="0.3">
      <c r="A2669" s="1">
        <v>44278</v>
      </c>
      <c r="B2669">
        <v>134.86000000000001</v>
      </c>
      <c r="C2669">
        <f t="shared" si="82"/>
        <v>2</v>
      </c>
      <c r="D2669">
        <f t="shared" si="83"/>
        <v>0.16326534238855217</v>
      </c>
    </row>
    <row r="2670" spans="1:4" x14ac:dyDescent="0.3">
      <c r="A2670" s="1">
        <v>44279</v>
      </c>
      <c r="B2670">
        <v>135.62</v>
      </c>
      <c r="C2670">
        <f t="shared" si="82"/>
        <v>3</v>
      </c>
      <c r="D2670">
        <f t="shared" si="83"/>
        <v>0.56196539492603392</v>
      </c>
    </row>
    <row r="2671" spans="1:4" x14ac:dyDescent="0.3">
      <c r="A2671" s="1">
        <v>44280</v>
      </c>
      <c r="B2671">
        <v>136.75</v>
      </c>
      <c r="C2671">
        <f t="shared" si="82"/>
        <v>4</v>
      </c>
      <c r="D2671">
        <f t="shared" si="83"/>
        <v>0.82975840463941353</v>
      </c>
    </row>
    <row r="2672" spans="1:4" x14ac:dyDescent="0.3">
      <c r="A2672" s="1">
        <v>44281</v>
      </c>
      <c r="B2672">
        <v>138.85</v>
      </c>
      <c r="C2672">
        <f t="shared" si="82"/>
        <v>5</v>
      </c>
      <c r="D2672">
        <f t="shared" si="83"/>
        <v>1.5239772450717837</v>
      </c>
    </row>
    <row r="2673" spans="1:4" x14ac:dyDescent="0.3">
      <c r="A2673" s="1">
        <v>44284</v>
      </c>
      <c r="B2673">
        <v>139.75</v>
      </c>
      <c r="C2673">
        <f t="shared" si="82"/>
        <v>1</v>
      </c>
      <c r="D2673">
        <f t="shared" si="83"/>
        <v>0.64608982824001515</v>
      </c>
    </row>
    <row r="2674" spans="1:4" x14ac:dyDescent="0.3">
      <c r="A2674" s="1">
        <v>44285</v>
      </c>
      <c r="B2674">
        <v>139.91</v>
      </c>
      <c r="C2674">
        <f t="shared" si="82"/>
        <v>2</v>
      </c>
      <c r="D2674">
        <f t="shared" si="83"/>
        <v>0.11442467099858078</v>
      </c>
    </row>
    <row r="2675" spans="1:4" x14ac:dyDescent="0.3">
      <c r="A2675" s="1">
        <v>44286</v>
      </c>
      <c r="B2675">
        <v>140.35</v>
      </c>
      <c r="C2675">
        <f t="shared" si="82"/>
        <v>3</v>
      </c>
      <c r="D2675">
        <f t="shared" si="83"/>
        <v>0.31399440626973529</v>
      </c>
    </row>
    <row r="2676" spans="1:4" x14ac:dyDescent="0.3">
      <c r="A2676" s="1">
        <v>44287</v>
      </c>
      <c r="B2676">
        <v>140.35</v>
      </c>
      <c r="C2676">
        <f t="shared" si="82"/>
        <v>4</v>
      </c>
      <c r="D2676">
        <f t="shared" si="83"/>
        <v>0</v>
      </c>
    </row>
    <row r="2677" spans="1:4" x14ac:dyDescent="0.3">
      <c r="A2677" s="1">
        <v>44288</v>
      </c>
      <c r="B2677">
        <v>139.80000000000001</v>
      </c>
      <c r="C2677">
        <f t="shared" si="82"/>
        <v>5</v>
      </c>
      <c r="D2677">
        <f t="shared" si="83"/>
        <v>-0.392647300818183</v>
      </c>
    </row>
    <row r="2678" spans="1:4" x14ac:dyDescent="0.3">
      <c r="A2678" s="1">
        <v>44291</v>
      </c>
      <c r="B2678">
        <v>139.80000000000001</v>
      </c>
      <c r="C2678">
        <f t="shared" si="82"/>
        <v>1</v>
      </c>
      <c r="D2678">
        <f t="shared" si="83"/>
        <v>0</v>
      </c>
    </row>
    <row r="2679" spans="1:4" x14ac:dyDescent="0.3">
      <c r="A2679" s="1">
        <v>44292</v>
      </c>
      <c r="B2679">
        <v>139.97999999999999</v>
      </c>
      <c r="C2679">
        <f t="shared" si="82"/>
        <v>2</v>
      </c>
      <c r="D2679">
        <f t="shared" si="83"/>
        <v>0.12867254616839574</v>
      </c>
    </row>
    <row r="2680" spans="1:4" x14ac:dyDescent="0.3">
      <c r="A2680" s="1">
        <v>44293</v>
      </c>
      <c r="B2680">
        <v>141.26</v>
      </c>
      <c r="C2680">
        <f t="shared" si="82"/>
        <v>3</v>
      </c>
      <c r="D2680">
        <f t="shared" si="83"/>
        <v>0.91026087193828431</v>
      </c>
    </row>
    <row r="2681" spans="1:4" x14ac:dyDescent="0.3">
      <c r="A2681" s="1">
        <v>44294</v>
      </c>
      <c r="B2681">
        <v>141.79</v>
      </c>
      <c r="C2681">
        <f t="shared" si="82"/>
        <v>4</v>
      </c>
      <c r="D2681">
        <f t="shared" si="83"/>
        <v>0.37449257686903437</v>
      </c>
    </row>
    <row r="2682" spans="1:4" x14ac:dyDescent="0.3">
      <c r="A2682" s="1">
        <v>44295</v>
      </c>
      <c r="B2682">
        <v>143.36000000000001</v>
      </c>
      <c r="C2682">
        <f t="shared" si="82"/>
        <v>5</v>
      </c>
      <c r="D2682">
        <f t="shared" si="83"/>
        <v>1.101185947715333</v>
      </c>
    </row>
    <row r="2683" spans="1:4" x14ac:dyDescent="0.3">
      <c r="A2683" s="1">
        <v>44298</v>
      </c>
      <c r="B2683">
        <v>143.66</v>
      </c>
      <c r="C2683">
        <f t="shared" si="82"/>
        <v>1</v>
      </c>
      <c r="D2683">
        <f t="shared" si="83"/>
        <v>0.20904474200351686</v>
      </c>
    </row>
    <row r="2684" spans="1:4" x14ac:dyDescent="0.3">
      <c r="A2684" s="1">
        <v>44299</v>
      </c>
      <c r="B2684">
        <v>143.56</v>
      </c>
      <c r="C2684">
        <f t="shared" si="82"/>
        <v>2</v>
      </c>
      <c r="D2684">
        <f t="shared" si="83"/>
        <v>-6.9633036724869868E-2</v>
      </c>
    </row>
    <row r="2685" spans="1:4" x14ac:dyDescent="0.3">
      <c r="A2685" s="1">
        <v>44300</v>
      </c>
      <c r="B2685">
        <v>142.30000000000001</v>
      </c>
      <c r="C2685">
        <f t="shared" si="82"/>
        <v>3</v>
      </c>
      <c r="D2685">
        <f t="shared" si="83"/>
        <v>-0.88155611836002734</v>
      </c>
    </row>
    <row r="2686" spans="1:4" x14ac:dyDescent="0.3">
      <c r="A2686" s="1">
        <v>44301</v>
      </c>
      <c r="B2686">
        <v>141.68</v>
      </c>
      <c r="C2686">
        <f t="shared" si="82"/>
        <v>4</v>
      </c>
      <c r="D2686">
        <f t="shared" si="83"/>
        <v>-0.43665116212281418</v>
      </c>
    </row>
    <row r="2687" spans="1:4" x14ac:dyDescent="0.3">
      <c r="A2687" s="1">
        <v>44302</v>
      </c>
      <c r="B2687">
        <v>140.13</v>
      </c>
      <c r="C2687">
        <f t="shared" si="82"/>
        <v>5</v>
      </c>
      <c r="D2687">
        <f t="shared" si="83"/>
        <v>-1.1000430292451568</v>
      </c>
    </row>
    <row r="2688" spans="1:4" x14ac:dyDescent="0.3">
      <c r="A2688" s="1">
        <v>44305</v>
      </c>
      <c r="B2688">
        <v>138.47999999999999</v>
      </c>
      <c r="C2688">
        <f t="shared" si="82"/>
        <v>1</v>
      </c>
      <c r="D2688">
        <f t="shared" si="83"/>
        <v>-1.184465231417331</v>
      </c>
    </row>
    <row r="2689" spans="1:4" x14ac:dyDescent="0.3">
      <c r="A2689" s="1">
        <v>44306</v>
      </c>
      <c r="B2689">
        <v>138.33000000000001</v>
      </c>
      <c r="C2689">
        <f t="shared" si="82"/>
        <v>2</v>
      </c>
      <c r="D2689">
        <f t="shared" si="83"/>
        <v>-0.1083775981228996</v>
      </c>
    </row>
    <row r="2690" spans="1:4" x14ac:dyDescent="0.3">
      <c r="A2690" s="1">
        <v>44307</v>
      </c>
      <c r="B2690">
        <v>137.53</v>
      </c>
      <c r="C2690">
        <f t="shared" si="82"/>
        <v>3</v>
      </c>
      <c r="D2690">
        <f t="shared" si="83"/>
        <v>-0.58000597601077786</v>
      </c>
    </row>
    <row r="2691" spans="1:4" x14ac:dyDescent="0.3">
      <c r="A2691" s="1">
        <v>44308</v>
      </c>
      <c r="B2691">
        <v>136.36000000000001</v>
      </c>
      <c r="C2691">
        <f t="shared" ref="C2691:C2754" si="84">WEEKDAY(A:A,2)</f>
        <v>4</v>
      </c>
      <c r="D2691">
        <f t="shared" si="83"/>
        <v>-0.85436278569144264</v>
      </c>
    </row>
    <row r="2692" spans="1:4" x14ac:dyDescent="0.3">
      <c r="A2692" s="1">
        <v>44309</v>
      </c>
      <c r="B2692">
        <v>135.5</v>
      </c>
      <c r="C2692">
        <f t="shared" si="84"/>
        <v>5</v>
      </c>
      <c r="D2692">
        <f t="shared" ref="D2692:D2755" si="85">(LN(B2692)-LN(B2691))*100</f>
        <v>-0.6326806949946473</v>
      </c>
    </row>
    <row r="2693" spans="1:4" x14ac:dyDescent="0.3">
      <c r="A2693" s="1">
        <v>44312</v>
      </c>
      <c r="B2693">
        <v>135.22</v>
      </c>
      <c r="C2693">
        <f t="shared" si="84"/>
        <v>1</v>
      </c>
      <c r="D2693">
        <f t="shared" si="85"/>
        <v>-0.20685586572239956</v>
      </c>
    </row>
    <row r="2694" spans="1:4" x14ac:dyDescent="0.3">
      <c r="A2694" s="1">
        <v>44313</v>
      </c>
      <c r="B2694">
        <v>135.07</v>
      </c>
      <c r="C2694">
        <f t="shared" si="84"/>
        <v>2</v>
      </c>
      <c r="D2694">
        <f t="shared" si="85"/>
        <v>-0.11099190898589129</v>
      </c>
    </row>
    <row r="2695" spans="1:4" x14ac:dyDescent="0.3">
      <c r="A2695" s="1">
        <v>44314</v>
      </c>
      <c r="B2695">
        <v>135.07</v>
      </c>
      <c r="C2695">
        <f t="shared" si="84"/>
        <v>3</v>
      </c>
      <c r="D2695">
        <f t="shared" si="85"/>
        <v>0</v>
      </c>
    </row>
    <row r="2696" spans="1:4" x14ac:dyDescent="0.3">
      <c r="A2696" s="1">
        <v>44315</v>
      </c>
      <c r="B2696">
        <v>134.13</v>
      </c>
      <c r="C2696">
        <f t="shared" si="84"/>
        <v>4</v>
      </c>
      <c r="D2696">
        <f t="shared" si="85"/>
        <v>-0.69836836586736339</v>
      </c>
    </row>
    <row r="2697" spans="1:4" x14ac:dyDescent="0.3">
      <c r="A2697" s="1">
        <v>44316</v>
      </c>
      <c r="B2697">
        <v>132.63</v>
      </c>
      <c r="C2697">
        <f t="shared" si="84"/>
        <v>5</v>
      </c>
      <c r="D2697">
        <f t="shared" si="85"/>
        <v>-1.124618240773767</v>
      </c>
    </row>
    <row r="2698" spans="1:4" x14ac:dyDescent="0.3">
      <c r="A2698" s="1">
        <v>44319</v>
      </c>
      <c r="B2698">
        <v>132.76</v>
      </c>
      <c r="C2698">
        <f t="shared" si="84"/>
        <v>1</v>
      </c>
      <c r="D2698">
        <f t="shared" si="85"/>
        <v>9.7969034551237399E-2</v>
      </c>
    </row>
    <row r="2699" spans="1:4" x14ac:dyDescent="0.3">
      <c r="A2699" s="1">
        <v>44320</v>
      </c>
      <c r="B2699">
        <v>132.55000000000001</v>
      </c>
      <c r="C2699">
        <f t="shared" si="84"/>
        <v>2</v>
      </c>
      <c r="D2699">
        <f t="shared" si="85"/>
        <v>-0.1583054116738758</v>
      </c>
    </row>
    <row r="2700" spans="1:4" x14ac:dyDescent="0.3">
      <c r="A2700" s="1">
        <v>44321</v>
      </c>
      <c r="B2700">
        <v>131.56</v>
      </c>
      <c r="C2700">
        <f t="shared" si="84"/>
        <v>3</v>
      </c>
      <c r="D2700">
        <f t="shared" si="85"/>
        <v>-0.74969114141785198</v>
      </c>
    </row>
    <row r="2701" spans="1:4" x14ac:dyDescent="0.3">
      <c r="A2701" s="1">
        <v>44322</v>
      </c>
      <c r="B2701">
        <v>130.83000000000001</v>
      </c>
      <c r="C2701">
        <f t="shared" si="84"/>
        <v>4</v>
      </c>
      <c r="D2701">
        <f t="shared" si="85"/>
        <v>-0.55642507980717681</v>
      </c>
    </row>
    <row r="2702" spans="1:4" x14ac:dyDescent="0.3">
      <c r="A2702" s="1">
        <v>44323</v>
      </c>
      <c r="B2702">
        <v>130.15</v>
      </c>
      <c r="C2702">
        <f t="shared" si="84"/>
        <v>5</v>
      </c>
      <c r="D2702">
        <f t="shared" si="85"/>
        <v>-0.5211139082210714</v>
      </c>
    </row>
    <row r="2703" spans="1:4" x14ac:dyDescent="0.3">
      <c r="A2703" s="1">
        <v>44326</v>
      </c>
      <c r="B2703">
        <v>130.44999999999999</v>
      </c>
      <c r="C2703">
        <f t="shared" si="84"/>
        <v>1</v>
      </c>
      <c r="D2703">
        <f t="shared" si="85"/>
        <v>0.23023801421633294</v>
      </c>
    </row>
    <row r="2704" spans="1:4" x14ac:dyDescent="0.3">
      <c r="A2704" s="1">
        <v>44327</v>
      </c>
      <c r="B2704">
        <v>130.57</v>
      </c>
      <c r="C2704">
        <f t="shared" si="84"/>
        <v>2</v>
      </c>
      <c r="D2704">
        <f t="shared" si="85"/>
        <v>9.1946983720969655E-2</v>
      </c>
    </row>
    <row r="2705" spans="1:4" x14ac:dyDescent="0.3">
      <c r="A2705" s="1">
        <v>44328</v>
      </c>
      <c r="B2705">
        <v>131.01</v>
      </c>
      <c r="C2705">
        <f t="shared" si="84"/>
        <v>3</v>
      </c>
      <c r="D2705">
        <f t="shared" si="85"/>
        <v>0.33641747456325533</v>
      </c>
    </row>
    <row r="2706" spans="1:4" x14ac:dyDescent="0.3">
      <c r="A2706" s="1">
        <v>44329</v>
      </c>
      <c r="B2706">
        <v>131.72999999999999</v>
      </c>
      <c r="C2706">
        <f t="shared" si="84"/>
        <v>4</v>
      </c>
      <c r="D2706">
        <f t="shared" si="85"/>
        <v>0.54807170761561608</v>
      </c>
    </row>
    <row r="2707" spans="1:4" x14ac:dyDescent="0.3">
      <c r="A2707" s="1">
        <v>44330</v>
      </c>
      <c r="B2707">
        <v>133.9</v>
      </c>
      <c r="C2707">
        <f t="shared" si="84"/>
        <v>5</v>
      </c>
      <c r="D2707">
        <f t="shared" si="85"/>
        <v>1.6338879455391364</v>
      </c>
    </row>
    <row r="2708" spans="1:4" x14ac:dyDescent="0.3">
      <c r="A2708" s="1">
        <v>44333</v>
      </c>
      <c r="B2708">
        <v>133.69999999999999</v>
      </c>
      <c r="C2708">
        <f t="shared" si="84"/>
        <v>1</v>
      </c>
      <c r="D2708">
        <f t="shared" si="85"/>
        <v>-0.14947685892297002</v>
      </c>
    </row>
    <row r="2709" spans="1:4" x14ac:dyDescent="0.3">
      <c r="A2709" s="1">
        <v>44334</v>
      </c>
      <c r="B2709">
        <v>133.80000000000001</v>
      </c>
      <c r="C2709">
        <f t="shared" si="84"/>
        <v>2</v>
      </c>
      <c r="D2709">
        <f t="shared" si="85"/>
        <v>7.4766358623090667E-2</v>
      </c>
    </row>
    <row r="2710" spans="1:4" x14ac:dyDescent="0.3">
      <c r="A2710" s="1">
        <v>44335</v>
      </c>
      <c r="B2710">
        <v>133.86000000000001</v>
      </c>
      <c r="C2710">
        <f t="shared" si="84"/>
        <v>3</v>
      </c>
      <c r="D2710">
        <f t="shared" si="85"/>
        <v>4.4832997836774524E-2</v>
      </c>
    </row>
    <row r="2711" spans="1:4" x14ac:dyDescent="0.3">
      <c r="A2711" s="1">
        <v>44336</v>
      </c>
      <c r="B2711">
        <v>135.19999999999999</v>
      </c>
      <c r="C2711">
        <f t="shared" si="84"/>
        <v>4</v>
      </c>
      <c r="D2711">
        <f t="shared" si="85"/>
        <v>0.99606859363676747</v>
      </c>
    </row>
    <row r="2712" spans="1:4" x14ac:dyDescent="0.3">
      <c r="A2712" s="1">
        <v>44337</v>
      </c>
      <c r="B2712">
        <v>135.66</v>
      </c>
      <c r="C2712">
        <f t="shared" si="84"/>
        <v>5</v>
      </c>
      <c r="D2712">
        <f t="shared" si="85"/>
        <v>0.33965919090697128</v>
      </c>
    </row>
    <row r="2713" spans="1:4" x14ac:dyDescent="0.3">
      <c r="A2713" s="1">
        <v>44340</v>
      </c>
      <c r="B2713">
        <v>136.31</v>
      </c>
      <c r="C2713">
        <f t="shared" si="84"/>
        <v>1</v>
      </c>
      <c r="D2713">
        <f t="shared" si="85"/>
        <v>0.47799480648178516</v>
      </c>
    </row>
    <row r="2714" spans="1:4" x14ac:dyDescent="0.3">
      <c r="A2714" s="1">
        <v>44341</v>
      </c>
      <c r="B2714">
        <v>136.35</v>
      </c>
      <c r="C2714">
        <f t="shared" si="84"/>
        <v>2</v>
      </c>
      <c r="D2714">
        <f t="shared" si="85"/>
        <v>2.9340570884617279E-2</v>
      </c>
    </row>
    <row r="2715" spans="1:4" x14ac:dyDescent="0.3">
      <c r="A2715" s="1">
        <v>44342</v>
      </c>
      <c r="B2715">
        <v>136.57</v>
      </c>
      <c r="C2715">
        <f t="shared" si="84"/>
        <v>3</v>
      </c>
      <c r="D2715">
        <f t="shared" si="85"/>
        <v>0.16121943987359444</v>
      </c>
    </row>
    <row r="2716" spans="1:4" x14ac:dyDescent="0.3">
      <c r="A2716" s="1">
        <v>44343</v>
      </c>
      <c r="B2716">
        <v>136.12</v>
      </c>
      <c r="C2716">
        <f t="shared" si="84"/>
        <v>4</v>
      </c>
      <c r="D2716">
        <f t="shared" si="85"/>
        <v>-0.33004540576282437</v>
      </c>
    </row>
    <row r="2717" spans="1:4" x14ac:dyDescent="0.3">
      <c r="A2717" s="1">
        <v>44344</v>
      </c>
      <c r="B2717">
        <v>136.12</v>
      </c>
      <c r="C2717">
        <f t="shared" si="84"/>
        <v>5</v>
      </c>
      <c r="D2717">
        <f t="shared" si="85"/>
        <v>0</v>
      </c>
    </row>
    <row r="2718" spans="1:4" x14ac:dyDescent="0.3">
      <c r="A2718" s="1">
        <v>44347</v>
      </c>
      <c r="B2718">
        <v>136.46</v>
      </c>
      <c r="C2718">
        <f t="shared" si="84"/>
        <v>1</v>
      </c>
      <c r="D2718">
        <f t="shared" si="85"/>
        <v>0.24946817545723476</v>
      </c>
    </row>
    <row r="2719" spans="1:4" x14ac:dyDescent="0.3">
      <c r="A2719" s="1">
        <v>44348</v>
      </c>
      <c r="B2719">
        <v>136.5</v>
      </c>
      <c r="C2719">
        <f t="shared" si="84"/>
        <v>2</v>
      </c>
      <c r="D2719">
        <f t="shared" si="85"/>
        <v>2.93083237736802E-2</v>
      </c>
    </row>
    <row r="2720" spans="1:4" x14ac:dyDescent="0.3">
      <c r="A2720" s="1">
        <v>44349</v>
      </c>
      <c r="B2720">
        <v>136.65</v>
      </c>
      <c r="C2720">
        <f t="shared" si="84"/>
        <v>3</v>
      </c>
      <c r="D2720">
        <f t="shared" si="85"/>
        <v>0.10982977490625601</v>
      </c>
    </row>
    <row r="2721" spans="1:4" x14ac:dyDescent="0.3">
      <c r="A2721" s="1">
        <v>44350</v>
      </c>
      <c r="B2721">
        <v>137.5</v>
      </c>
      <c r="C2721">
        <f t="shared" si="84"/>
        <v>4</v>
      </c>
      <c r="D2721">
        <f t="shared" si="85"/>
        <v>0.62010047325493645</v>
      </c>
    </row>
    <row r="2722" spans="1:4" x14ac:dyDescent="0.3">
      <c r="A2722" s="1">
        <v>44351</v>
      </c>
      <c r="B2722">
        <v>141.07</v>
      </c>
      <c r="C2722">
        <f t="shared" si="84"/>
        <v>5</v>
      </c>
      <c r="D2722">
        <f t="shared" si="85"/>
        <v>2.5632303979784332</v>
      </c>
    </row>
    <row r="2723" spans="1:4" x14ac:dyDescent="0.3">
      <c r="A2723" s="1">
        <v>44354</v>
      </c>
      <c r="B2723">
        <v>140.12</v>
      </c>
      <c r="C2723">
        <f t="shared" si="84"/>
        <v>1</v>
      </c>
      <c r="D2723">
        <f t="shared" si="85"/>
        <v>-0.67570227571245312</v>
      </c>
    </row>
    <row r="2724" spans="1:4" x14ac:dyDescent="0.3">
      <c r="A2724" s="1">
        <v>44355</v>
      </c>
      <c r="B2724">
        <v>140.04</v>
      </c>
      <c r="C2724">
        <f t="shared" si="84"/>
        <v>2</v>
      </c>
      <c r="D2724">
        <f t="shared" si="85"/>
        <v>-5.7110224282119759E-2</v>
      </c>
    </row>
    <row r="2725" spans="1:4" x14ac:dyDescent="0.3">
      <c r="A2725" s="1">
        <v>44356</v>
      </c>
      <c r="B2725">
        <v>139.91</v>
      </c>
      <c r="C2725">
        <f t="shared" si="84"/>
        <v>3</v>
      </c>
      <c r="D2725">
        <f t="shared" si="85"/>
        <v>-9.287373412707467E-2</v>
      </c>
    </row>
    <row r="2726" spans="1:4" x14ac:dyDescent="0.3">
      <c r="A2726" s="1">
        <v>44357</v>
      </c>
      <c r="B2726">
        <v>140.22999999999999</v>
      </c>
      <c r="C2726">
        <f t="shared" si="84"/>
        <v>4</v>
      </c>
      <c r="D2726">
        <f t="shared" si="85"/>
        <v>0.22845729933651526</v>
      </c>
    </row>
    <row r="2727" spans="1:4" x14ac:dyDescent="0.3">
      <c r="A2727" s="1">
        <v>44358</v>
      </c>
      <c r="B2727">
        <v>139.61000000000001</v>
      </c>
      <c r="C2727">
        <f t="shared" si="84"/>
        <v>5</v>
      </c>
      <c r="D2727">
        <f t="shared" si="85"/>
        <v>-0.44311107380021753</v>
      </c>
    </row>
    <row r="2728" spans="1:4" x14ac:dyDescent="0.3">
      <c r="A2728" s="1">
        <v>44361</v>
      </c>
      <c r="B2728">
        <v>140.22</v>
      </c>
      <c r="C2728">
        <f t="shared" si="84"/>
        <v>1</v>
      </c>
      <c r="D2728">
        <f t="shared" si="85"/>
        <v>0.43597967782647018</v>
      </c>
    </row>
    <row r="2729" spans="1:4" x14ac:dyDescent="0.3">
      <c r="A2729" s="1">
        <v>44362</v>
      </c>
      <c r="B2729">
        <v>140.35</v>
      </c>
      <c r="C2729">
        <f t="shared" si="84"/>
        <v>2</v>
      </c>
      <c r="D2729">
        <f t="shared" si="85"/>
        <v>9.2668502906967376E-2</v>
      </c>
    </row>
    <row r="2730" spans="1:4" x14ac:dyDescent="0.3">
      <c r="A2730" s="1">
        <v>44363</v>
      </c>
      <c r="B2730">
        <v>141.28</v>
      </c>
      <c r="C2730">
        <f t="shared" si="84"/>
        <v>3</v>
      </c>
      <c r="D2730">
        <f t="shared" si="85"/>
        <v>0.66044340477580121</v>
      </c>
    </row>
    <row r="2731" spans="1:4" x14ac:dyDescent="0.3">
      <c r="A2731" s="1">
        <v>44364</v>
      </c>
      <c r="B2731">
        <v>141.28</v>
      </c>
      <c r="C2731">
        <f t="shared" si="84"/>
        <v>4</v>
      </c>
      <c r="D2731">
        <f t="shared" si="85"/>
        <v>0</v>
      </c>
    </row>
    <row r="2732" spans="1:4" x14ac:dyDescent="0.3">
      <c r="A2732" s="1">
        <v>44365</v>
      </c>
      <c r="B2732">
        <v>141.28</v>
      </c>
      <c r="C2732">
        <f t="shared" si="84"/>
        <v>5</v>
      </c>
      <c r="D2732">
        <f t="shared" si="85"/>
        <v>0</v>
      </c>
    </row>
    <row r="2733" spans="1:4" x14ac:dyDescent="0.3">
      <c r="A2733" s="1">
        <v>44368</v>
      </c>
      <c r="B2733">
        <v>145.24</v>
      </c>
      <c r="C2733">
        <f t="shared" si="84"/>
        <v>1</v>
      </c>
      <c r="D2733">
        <f t="shared" si="85"/>
        <v>2.7643809690485632</v>
      </c>
    </row>
    <row r="2734" spans="1:4" x14ac:dyDescent="0.3">
      <c r="A2734" s="1">
        <v>44369</v>
      </c>
      <c r="B2734">
        <v>145.44</v>
      </c>
      <c r="C2734">
        <f t="shared" si="84"/>
        <v>2</v>
      </c>
      <c r="D2734">
        <f t="shared" si="85"/>
        <v>0.13760838830334521</v>
      </c>
    </row>
    <row r="2735" spans="1:4" x14ac:dyDescent="0.3">
      <c r="A2735" s="1">
        <v>44370</v>
      </c>
      <c r="B2735">
        <v>146.49</v>
      </c>
      <c r="C2735">
        <f t="shared" si="84"/>
        <v>3</v>
      </c>
      <c r="D2735">
        <f t="shared" si="85"/>
        <v>0.71935363125099627</v>
      </c>
    </row>
    <row r="2736" spans="1:4" x14ac:dyDescent="0.3">
      <c r="A2736" s="1">
        <v>44371</v>
      </c>
      <c r="B2736">
        <v>146.29</v>
      </c>
      <c r="C2736">
        <f t="shared" si="84"/>
        <v>4</v>
      </c>
      <c r="D2736">
        <f t="shared" si="85"/>
        <v>-0.13662137516838868</v>
      </c>
    </row>
    <row r="2737" spans="1:4" x14ac:dyDescent="0.3">
      <c r="A2737" s="1">
        <v>44372</v>
      </c>
      <c r="B2737">
        <v>146.18</v>
      </c>
      <c r="C2737">
        <f t="shared" si="84"/>
        <v>5</v>
      </c>
      <c r="D2737">
        <f t="shared" si="85"/>
        <v>-7.5221393774871359E-2</v>
      </c>
    </row>
    <row r="2738" spans="1:4" x14ac:dyDescent="0.3">
      <c r="A2738" s="1">
        <v>44375</v>
      </c>
      <c r="B2738">
        <v>146.72</v>
      </c>
      <c r="C2738">
        <f t="shared" si="84"/>
        <v>1</v>
      </c>
      <c r="D2738">
        <f t="shared" si="85"/>
        <v>0.36872694559084707</v>
      </c>
    </row>
    <row r="2739" spans="1:4" x14ac:dyDescent="0.3">
      <c r="A2739" s="1">
        <v>44376</v>
      </c>
      <c r="B2739">
        <v>147.1</v>
      </c>
      <c r="C2739">
        <f t="shared" si="84"/>
        <v>2</v>
      </c>
      <c r="D2739">
        <f t="shared" si="85"/>
        <v>0.25866190992376303</v>
      </c>
    </row>
    <row r="2740" spans="1:4" x14ac:dyDescent="0.3">
      <c r="A2740" s="1">
        <v>44377</v>
      </c>
      <c r="B2740">
        <v>146.31</v>
      </c>
      <c r="C2740">
        <f t="shared" si="84"/>
        <v>3</v>
      </c>
      <c r="D2740">
        <f t="shared" si="85"/>
        <v>-0.53849692173209007</v>
      </c>
    </row>
    <row r="2741" spans="1:4" x14ac:dyDescent="0.3">
      <c r="A2741" s="1">
        <v>44378</v>
      </c>
      <c r="B2741">
        <v>145.96</v>
      </c>
      <c r="C2741">
        <f t="shared" si="84"/>
        <v>4</v>
      </c>
      <c r="D2741">
        <f t="shared" si="85"/>
        <v>-0.23950468218245646</v>
      </c>
    </row>
    <row r="2742" spans="1:4" x14ac:dyDescent="0.3">
      <c r="A2742" s="1">
        <v>44379</v>
      </c>
      <c r="B2742">
        <v>145.96</v>
      </c>
      <c r="C2742">
        <f t="shared" si="84"/>
        <v>5</v>
      </c>
      <c r="D2742">
        <f t="shared" si="85"/>
        <v>0</v>
      </c>
    </row>
    <row r="2743" spans="1:4" x14ac:dyDescent="0.3">
      <c r="A2743" s="1">
        <v>44382</v>
      </c>
      <c r="B2743">
        <v>145.96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145.96</v>
      </c>
      <c r="C2744">
        <f t="shared" si="84"/>
        <v>2</v>
      </c>
      <c r="D2744">
        <f t="shared" si="85"/>
        <v>0</v>
      </c>
    </row>
    <row r="2745" spans="1:4" x14ac:dyDescent="0.3">
      <c r="A2745" s="1">
        <v>44384</v>
      </c>
      <c r="B2745">
        <v>151.51</v>
      </c>
      <c r="C2745">
        <f t="shared" si="84"/>
        <v>3</v>
      </c>
      <c r="D2745">
        <f t="shared" si="85"/>
        <v>3.7319017803497445</v>
      </c>
    </row>
    <row r="2746" spans="1:4" x14ac:dyDescent="0.3">
      <c r="A2746" s="1">
        <v>44385</v>
      </c>
      <c r="B2746">
        <v>152.77000000000001</v>
      </c>
      <c r="C2746">
        <f t="shared" si="84"/>
        <v>4</v>
      </c>
      <c r="D2746">
        <f t="shared" si="85"/>
        <v>0.82818930058872198</v>
      </c>
    </row>
    <row r="2747" spans="1:4" x14ac:dyDescent="0.3">
      <c r="A2747" s="1">
        <v>44386</v>
      </c>
      <c r="B2747">
        <v>153.82</v>
      </c>
      <c r="C2747">
        <f t="shared" si="84"/>
        <v>5</v>
      </c>
      <c r="D2747">
        <f t="shared" si="85"/>
        <v>0.68495652512767791</v>
      </c>
    </row>
    <row r="2748" spans="1:4" x14ac:dyDescent="0.3">
      <c r="A2748" s="1">
        <v>44389</v>
      </c>
      <c r="B2748">
        <v>152.99</v>
      </c>
      <c r="C2748">
        <f t="shared" si="84"/>
        <v>1</v>
      </c>
      <c r="D2748">
        <f t="shared" si="85"/>
        <v>-0.54105278496203724</v>
      </c>
    </row>
    <row r="2749" spans="1:4" x14ac:dyDescent="0.3">
      <c r="A2749" s="1">
        <v>44390</v>
      </c>
      <c r="B2749">
        <v>152.83000000000001</v>
      </c>
      <c r="C2749">
        <f t="shared" si="84"/>
        <v>2</v>
      </c>
      <c r="D2749">
        <f t="shared" si="85"/>
        <v>-0.10463672395424339</v>
      </c>
    </row>
    <row r="2750" spans="1:4" x14ac:dyDescent="0.3">
      <c r="A2750" s="1">
        <v>44391</v>
      </c>
      <c r="B2750">
        <v>152.35</v>
      </c>
      <c r="C2750">
        <f t="shared" si="84"/>
        <v>3</v>
      </c>
      <c r="D2750">
        <f t="shared" si="85"/>
        <v>-0.31456871080273174</v>
      </c>
    </row>
    <row r="2751" spans="1:4" x14ac:dyDescent="0.3">
      <c r="A2751" s="1">
        <v>44392</v>
      </c>
      <c r="B2751">
        <v>151.38999999999999</v>
      </c>
      <c r="C2751">
        <f t="shared" si="84"/>
        <v>4</v>
      </c>
      <c r="D2751">
        <f t="shared" si="85"/>
        <v>-0.63212168079305187</v>
      </c>
    </row>
    <row r="2752" spans="1:4" x14ac:dyDescent="0.3">
      <c r="A2752" s="1">
        <v>44393</v>
      </c>
      <c r="B2752">
        <v>150.72999999999999</v>
      </c>
      <c r="C2752">
        <f t="shared" si="84"/>
        <v>5</v>
      </c>
      <c r="D2752">
        <f t="shared" si="85"/>
        <v>-0.43691318013499014</v>
      </c>
    </row>
    <row r="2753" spans="1:4" x14ac:dyDescent="0.3">
      <c r="A2753" s="1">
        <v>44396</v>
      </c>
      <c r="B2753">
        <v>150.9</v>
      </c>
      <c r="C2753">
        <f t="shared" si="84"/>
        <v>1</v>
      </c>
      <c r="D2753">
        <f t="shared" si="85"/>
        <v>0.11272089513658656</v>
      </c>
    </row>
    <row r="2754" spans="1:4" x14ac:dyDescent="0.3">
      <c r="A2754" s="1">
        <v>44397</v>
      </c>
      <c r="B2754">
        <v>150.71</v>
      </c>
      <c r="C2754">
        <f t="shared" si="84"/>
        <v>2</v>
      </c>
      <c r="D2754">
        <f t="shared" si="85"/>
        <v>-0.12599053422182038</v>
      </c>
    </row>
    <row r="2755" spans="1:4" x14ac:dyDescent="0.3">
      <c r="A2755" s="1">
        <v>44398</v>
      </c>
      <c r="B2755">
        <v>151.38999999999999</v>
      </c>
      <c r="C2755">
        <f t="shared" ref="C2755:C2818" si="86">WEEKDAY(A:A,2)</f>
        <v>3</v>
      </c>
      <c r="D2755">
        <f t="shared" si="85"/>
        <v>0.45018281922022396</v>
      </c>
    </row>
    <row r="2756" spans="1:4" x14ac:dyDescent="0.3">
      <c r="A2756" s="1">
        <v>44399</v>
      </c>
      <c r="B2756">
        <v>152.03</v>
      </c>
      <c r="C2756">
        <f t="shared" si="86"/>
        <v>4</v>
      </c>
      <c r="D2756">
        <f t="shared" ref="D2756:D2819" si="87">(LN(B2756)-LN(B2755))*100</f>
        <v>0.42185811689572361</v>
      </c>
    </row>
    <row r="2757" spans="1:4" x14ac:dyDescent="0.3">
      <c r="A2757" s="1">
        <v>44400</v>
      </c>
      <c r="B2757">
        <v>153.85</v>
      </c>
      <c r="C2757">
        <f t="shared" si="86"/>
        <v>5</v>
      </c>
      <c r="D2757">
        <f t="shared" si="87"/>
        <v>1.1900231975306319</v>
      </c>
    </row>
    <row r="2758" spans="1:4" x14ac:dyDescent="0.3">
      <c r="A2758" s="1">
        <v>44403</v>
      </c>
      <c r="B2758">
        <v>153.97</v>
      </c>
      <c r="C2758">
        <f t="shared" si="86"/>
        <v>1</v>
      </c>
      <c r="D2758">
        <f t="shared" si="87"/>
        <v>7.7967647377619187E-2</v>
      </c>
    </row>
    <row r="2759" spans="1:4" x14ac:dyDescent="0.3">
      <c r="A2759" s="1">
        <v>44404</v>
      </c>
      <c r="B2759">
        <v>154.36000000000001</v>
      </c>
      <c r="C2759">
        <f t="shared" si="86"/>
        <v>2</v>
      </c>
      <c r="D2759">
        <f t="shared" si="87"/>
        <v>0.25297584275909557</v>
      </c>
    </row>
    <row r="2760" spans="1:4" x14ac:dyDescent="0.3">
      <c r="A2760" s="1">
        <v>44405</v>
      </c>
      <c r="B2760">
        <v>154</v>
      </c>
      <c r="C2760">
        <f t="shared" si="86"/>
        <v>3</v>
      </c>
      <c r="D2760">
        <f t="shared" si="87"/>
        <v>-0.23349342557885677</v>
      </c>
    </row>
    <row r="2761" spans="1:4" x14ac:dyDescent="0.3">
      <c r="A2761" s="1">
        <v>44406</v>
      </c>
      <c r="B2761">
        <v>154.04</v>
      </c>
      <c r="C2761">
        <f t="shared" si="86"/>
        <v>4</v>
      </c>
      <c r="D2761">
        <f t="shared" si="87"/>
        <v>2.5970653307894054E-2</v>
      </c>
    </row>
    <row r="2762" spans="1:4" x14ac:dyDescent="0.3">
      <c r="A2762" s="1">
        <v>44407</v>
      </c>
      <c r="B2762">
        <v>155.58000000000001</v>
      </c>
      <c r="C2762">
        <f t="shared" si="86"/>
        <v>5</v>
      </c>
      <c r="D2762">
        <f t="shared" si="87"/>
        <v>0.99477598319195337</v>
      </c>
    </row>
    <row r="2763" spans="1:4" x14ac:dyDescent="0.3">
      <c r="A2763" s="1">
        <v>44410</v>
      </c>
      <c r="B2763">
        <v>156.15</v>
      </c>
      <c r="C2763">
        <f t="shared" si="86"/>
        <v>1</v>
      </c>
      <c r="D2763">
        <f t="shared" si="87"/>
        <v>0.36570149504600025</v>
      </c>
    </row>
    <row r="2764" spans="1:4" x14ac:dyDescent="0.3">
      <c r="A2764" s="1">
        <v>44411</v>
      </c>
      <c r="B2764">
        <v>155.97</v>
      </c>
      <c r="C2764">
        <f t="shared" si="86"/>
        <v>2</v>
      </c>
      <c r="D2764">
        <f t="shared" si="87"/>
        <v>-0.11534026653539087</v>
      </c>
    </row>
    <row r="2765" spans="1:4" x14ac:dyDescent="0.3">
      <c r="A2765" s="1">
        <v>44412</v>
      </c>
      <c r="B2765">
        <v>155.80000000000001</v>
      </c>
      <c r="C2765">
        <f t="shared" si="86"/>
        <v>3</v>
      </c>
      <c r="D2765">
        <f t="shared" si="87"/>
        <v>-0.10905476270863801</v>
      </c>
    </row>
    <row r="2766" spans="1:4" x14ac:dyDescent="0.3">
      <c r="A2766" s="1">
        <v>44413</v>
      </c>
      <c r="B2766">
        <v>156.55000000000001</v>
      </c>
      <c r="C2766">
        <f t="shared" si="86"/>
        <v>4</v>
      </c>
      <c r="D2766">
        <f t="shared" si="87"/>
        <v>0.4802314335766944</v>
      </c>
    </row>
    <row r="2767" spans="1:4" x14ac:dyDescent="0.3">
      <c r="A2767" s="1">
        <v>44414</v>
      </c>
      <c r="B2767">
        <v>156.30000000000001</v>
      </c>
      <c r="C2767">
        <f t="shared" si="86"/>
        <v>5</v>
      </c>
      <c r="D2767">
        <f t="shared" si="87"/>
        <v>-0.15982103449836416</v>
      </c>
    </row>
    <row r="2768" spans="1:4" x14ac:dyDescent="0.3">
      <c r="A2768" s="1">
        <v>44417</v>
      </c>
      <c r="B2768">
        <v>156.33000000000001</v>
      </c>
      <c r="C2768">
        <f t="shared" si="86"/>
        <v>1</v>
      </c>
      <c r="D2768">
        <f t="shared" si="87"/>
        <v>1.9192016180191729E-2</v>
      </c>
    </row>
    <row r="2769" spans="1:4" x14ac:dyDescent="0.3">
      <c r="A2769" s="1">
        <v>44418</v>
      </c>
      <c r="B2769">
        <v>156.19</v>
      </c>
      <c r="C2769">
        <f t="shared" si="86"/>
        <v>2</v>
      </c>
      <c r="D2769">
        <f t="shared" si="87"/>
        <v>-8.9594271960180549E-2</v>
      </c>
    </row>
    <row r="2770" spans="1:4" x14ac:dyDescent="0.3">
      <c r="A2770" s="1">
        <v>44419</v>
      </c>
      <c r="B2770">
        <v>156.25</v>
      </c>
      <c r="C2770">
        <f t="shared" si="86"/>
        <v>3</v>
      </c>
      <c r="D2770">
        <f t="shared" si="87"/>
        <v>3.840737468800981E-2</v>
      </c>
    </row>
    <row r="2771" spans="1:4" x14ac:dyDescent="0.3">
      <c r="A2771" s="1">
        <v>44420</v>
      </c>
      <c r="B2771">
        <v>155.83000000000001</v>
      </c>
      <c r="C2771">
        <f t="shared" si="86"/>
        <v>4</v>
      </c>
      <c r="D2771">
        <f t="shared" si="87"/>
        <v>-0.26916191589876348</v>
      </c>
    </row>
    <row r="2772" spans="1:4" x14ac:dyDescent="0.3">
      <c r="A2772" s="1">
        <v>44421</v>
      </c>
      <c r="B2772">
        <v>155.54</v>
      </c>
      <c r="C2772">
        <f t="shared" si="86"/>
        <v>5</v>
      </c>
      <c r="D2772">
        <f t="shared" si="87"/>
        <v>-0.18627361907261886</v>
      </c>
    </row>
    <row r="2773" spans="1:4" x14ac:dyDescent="0.3">
      <c r="A2773" s="1">
        <v>44424</v>
      </c>
      <c r="B2773">
        <v>154.91</v>
      </c>
      <c r="C2773">
        <f t="shared" si="86"/>
        <v>1</v>
      </c>
      <c r="D2773">
        <f t="shared" si="87"/>
        <v>-0.40586301485259213</v>
      </c>
    </row>
    <row r="2774" spans="1:4" x14ac:dyDescent="0.3">
      <c r="A2774" s="1">
        <v>44425</v>
      </c>
      <c r="B2774">
        <v>155.24</v>
      </c>
      <c r="C2774">
        <f t="shared" si="86"/>
        <v>2</v>
      </c>
      <c r="D2774">
        <f t="shared" si="87"/>
        <v>0.21280033824337963</v>
      </c>
    </row>
    <row r="2775" spans="1:4" x14ac:dyDescent="0.3">
      <c r="A2775" s="1">
        <v>44426</v>
      </c>
      <c r="B2775">
        <v>155.41999999999999</v>
      </c>
      <c r="C2775">
        <f t="shared" si="86"/>
        <v>3</v>
      </c>
      <c r="D2775">
        <f t="shared" si="87"/>
        <v>0.11588232803907417</v>
      </c>
    </row>
    <row r="2776" spans="1:4" x14ac:dyDescent="0.3">
      <c r="A2776" s="1">
        <v>44427</v>
      </c>
      <c r="B2776">
        <v>155.79</v>
      </c>
      <c r="C2776">
        <f t="shared" si="86"/>
        <v>4</v>
      </c>
      <c r="D2776">
        <f t="shared" si="87"/>
        <v>0.23778167432411124</v>
      </c>
    </row>
    <row r="2777" spans="1:4" x14ac:dyDescent="0.3">
      <c r="A2777" s="1">
        <v>44428</v>
      </c>
      <c r="B2777">
        <v>155.72999999999999</v>
      </c>
      <c r="C2777">
        <f t="shared" si="86"/>
        <v>5</v>
      </c>
      <c r="D2777">
        <f t="shared" si="87"/>
        <v>-3.8520801708941121E-2</v>
      </c>
    </row>
    <row r="2778" spans="1:4" x14ac:dyDescent="0.3">
      <c r="A2778" s="1">
        <v>44431</v>
      </c>
      <c r="B2778">
        <v>156.6</v>
      </c>
      <c r="C2778">
        <f t="shared" si="86"/>
        <v>1</v>
      </c>
      <c r="D2778">
        <f t="shared" si="87"/>
        <v>0.55710450494546038</v>
      </c>
    </row>
    <row r="2779" spans="1:4" x14ac:dyDescent="0.3">
      <c r="A2779" s="1">
        <v>44432</v>
      </c>
      <c r="B2779">
        <v>158.07</v>
      </c>
      <c r="C2779">
        <f t="shared" si="86"/>
        <v>2</v>
      </c>
      <c r="D2779">
        <f t="shared" si="87"/>
        <v>0.93431893326014759</v>
      </c>
    </row>
    <row r="2780" spans="1:4" x14ac:dyDescent="0.3">
      <c r="A2780" s="1">
        <v>44433</v>
      </c>
      <c r="B2780">
        <v>158.79</v>
      </c>
      <c r="C2780">
        <f t="shared" si="86"/>
        <v>3</v>
      </c>
      <c r="D2780">
        <f t="shared" si="87"/>
        <v>0.45446016487016294</v>
      </c>
    </row>
    <row r="2781" spans="1:4" x14ac:dyDescent="0.3">
      <c r="A2781" s="1">
        <v>44434</v>
      </c>
      <c r="B2781">
        <v>159.38999999999999</v>
      </c>
      <c r="C2781">
        <f t="shared" si="86"/>
        <v>4</v>
      </c>
      <c r="D2781">
        <f t="shared" si="87"/>
        <v>0.3771454592955692</v>
      </c>
    </row>
    <row r="2782" spans="1:4" x14ac:dyDescent="0.3">
      <c r="A2782" s="1">
        <v>44435</v>
      </c>
      <c r="B2782">
        <v>159.56</v>
      </c>
      <c r="C2782">
        <f t="shared" si="86"/>
        <v>5</v>
      </c>
      <c r="D2782">
        <f t="shared" si="87"/>
        <v>0.10659979062443981</v>
      </c>
    </row>
    <row r="2783" spans="1:4" x14ac:dyDescent="0.3">
      <c r="A2783" s="1">
        <v>44438</v>
      </c>
      <c r="B2783">
        <v>159.54</v>
      </c>
      <c r="C2783">
        <f t="shared" si="86"/>
        <v>1</v>
      </c>
      <c r="D2783">
        <f t="shared" si="87"/>
        <v>-1.2535255422196911E-2</v>
      </c>
    </row>
    <row r="2784" spans="1:4" x14ac:dyDescent="0.3">
      <c r="A2784" s="1">
        <v>44439</v>
      </c>
      <c r="B2784">
        <v>158.35</v>
      </c>
      <c r="C2784">
        <f t="shared" si="86"/>
        <v>2</v>
      </c>
      <c r="D2784">
        <f t="shared" si="87"/>
        <v>-0.74869014983347526</v>
      </c>
    </row>
    <row r="2785" spans="1:4" x14ac:dyDescent="0.3">
      <c r="A2785" s="1">
        <v>44440</v>
      </c>
      <c r="B2785">
        <v>157.94</v>
      </c>
      <c r="C2785">
        <f t="shared" si="86"/>
        <v>3</v>
      </c>
      <c r="D2785">
        <f t="shared" si="87"/>
        <v>-0.25925589152135942</v>
      </c>
    </row>
    <row r="2786" spans="1:4" x14ac:dyDescent="0.3">
      <c r="A2786" s="1">
        <v>44441</v>
      </c>
      <c r="B2786">
        <v>157.74</v>
      </c>
      <c r="C2786">
        <f t="shared" si="86"/>
        <v>4</v>
      </c>
      <c r="D2786">
        <f t="shared" si="87"/>
        <v>-0.12671060995899097</v>
      </c>
    </row>
    <row r="2787" spans="1:4" x14ac:dyDescent="0.3">
      <c r="A2787" s="1">
        <v>44442</v>
      </c>
      <c r="B2787">
        <v>157.16999999999999</v>
      </c>
      <c r="C2787">
        <f t="shared" si="86"/>
        <v>5</v>
      </c>
      <c r="D2787">
        <f t="shared" si="87"/>
        <v>-0.36200858816073378</v>
      </c>
    </row>
    <row r="2788" spans="1:4" x14ac:dyDescent="0.3">
      <c r="A2788" s="1">
        <v>44445</v>
      </c>
      <c r="B2788">
        <v>157.16999999999999</v>
      </c>
      <c r="C2788">
        <f t="shared" si="86"/>
        <v>1</v>
      </c>
      <c r="D2788">
        <f t="shared" si="87"/>
        <v>0</v>
      </c>
    </row>
    <row r="2789" spans="1:4" x14ac:dyDescent="0.3">
      <c r="A2789" s="1">
        <v>44446</v>
      </c>
      <c r="B2789">
        <v>157.47</v>
      </c>
      <c r="C2789">
        <f t="shared" si="86"/>
        <v>2</v>
      </c>
      <c r="D2789">
        <f t="shared" si="87"/>
        <v>0.19069418440800234</v>
      </c>
    </row>
    <row r="2790" spans="1:4" x14ac:dyDescent="0.3">
      <c r="A2790" s="1">
        <v>44447</v>
      </c>
      <c r="B2790">
        <v>156.83000000000001</v>
      </c>
      <c r="C2790">
        <f t="shared" si="86"/>
        <v>3</v>
      </c>
      <c r="D2790">
        <f t="shared" si="87"/>
        <v>-0.40725477859844261</v>
      </c>
    </row>
    <row r="2791" spans="1:4" x14ac:dyDescent="0.3">
      <c r="A2791" s="1">
        <v>44448</v>
      </c>
      <c r="B2791">
        <v>155</v>
      </c>
      <c r="C2791">
        <f t="shared" si="86"/>
        <v>4</v>
      </c>
      <c r="D2791">
        <f t="shared" si="87"/>
        <v>-1.1737299227086773</v>
      </c>
    </row>
    <row r="2792" spans="1:4" x14ac:dyDescent="0.3">
      <c r="A2792" s="1">
        <v>44449</v>
      </c>
      <c r="B2792">
        <v>155.09</v>
      </c>
      <c r="C2792">
        <f t="shared" si="86"/>
        <v>5</v>
      </c>
      <c r="D2792">
        <f t="shared" si="87"/>
        <v>5.8047665211446997E-2</v>
      </c>
    </row>
    <row r="2793" spans="1:4" x14ac:dyDescent="0.3">
      <c r="A2793" s="1">
        <v>44452</v>
      </c>
      <c r="B2793">
        <v>154.38999999999999</v>
      </c>
      <c r="C2793">
        <f t="shared" si="86"/>
        <v>1</v>
      </c>
      <c r="D2793">
        <f t="shared" si="87"/>
        <v>-0.45237249175258398</v>
      </c>
    </row>
    <row r="2794" spans="1:4" x14ac:dyDescent="0.3">
      <c r="A2794" s="1">
        <v>44453</v>
      </c>
      <c r="B2794">
        <v>154.19999999999999</v>
      </c>
      <c r="C2794">
        <f t="shared" si="86"/>
        <v>2</v>
      </c>
      <c r="D2794">
        <f t="shared" si="87"/>
        <v>-0.12314075246067091</v>
      </c>
    </row>
    <row r="2795" spans="1:4" x14ac:dyDescent="0.3">
      <c r="A2795" s="1">
        <v>44454</v>
      </c>
      <c r="B2795">
        <v>154.02000000000001</v>
      </c>
      <c r="C2795">
        <f t="shared" si="86"/>
        <v>3</v>
      </c>
      <c r="D2795">
        <f t="shared" si="87"/>
        <v>-0.11679970181246446</v>
      </c>
    </row>
    <row r="2796" spans="1:4" x14ac:dyDescent="0.3">
      <c r="A2796" s="1">
        <v>44455</v>
      </c>
      <c r="B2796">
        <v>154.6</v>
      </c>
      <c r="C2796">
        <f t="shared" si="86"/>
        <v>4</v>
      </c>
      <c r="D2796">
        <f t="shared" si="87"/>
        <v>0.37586720422178033</v>
      </c>
    </row>
    <row r="2797" spans="1:4" x14ac:dyDescent="0.3">
      <c r="A2797" s="1">
        <v>44456</v>
      </c>
      <c r="B2797">
        <v>153.75</v>
      </c>
      <c r="C2797">
        <f t="shared" si="86"/>
        <v>5</v>
      </c>
      <c r="D2797">
        <f t="shared" si="87"/>
        <v>-0.55132294666941917</v>
      </c>
    </row>
    <row r="2798" spans="1:4" x14ac:dyDescent="0.3">
      <c r="A2798" s="1">
        <v>44459</v>
      </c>
      <c r="B2798">
        <v>153.77000000000001</v>
      </c>
      <c r="C2798">
        <f t="shared" si="86"/>
        <v>1</v>
      </c>
      <c r="D2798">
        <f t="shared" si="87"/>
        <v>1.3007284097366067E-2</v>
      </c>
    </row>
    <row r="2799" spans="1:4" x14ac:dyDescent="0.3">
      <c r="A2799" s="1">
        <v>44460</v>
      </c>
      <c r="B2799">
        <v>153.57</v>
      </c>
      <c r="C2799">
        <f t="shared" si="86"/>
        <v>2</v>
      </c>
      <c r="D2799">
        <f t="shared" si="87"/>
        <v>-0.13014903899994934</v>
      </c>
    </row>
    <row r="2800" spans="1:4" x14ac:dyDescent="0.3">
      <c r="A2800" s="1">
        <v>44461</v>
      </c>
      <c r="B2800">
        <v>154.49</v>
      </c>
      <c r="C2800">
        <f t="shared" si="86"/>
        <v>3</v>
      </c>
      <c r="D2800">
        <f t="shared" si="87"/>
        <v>0.5972880186356555</v>
      </c>
    </row>
    <row r="2801" spans="1:4" x14ac:dyDescent="0.3">
      <c r="A2801" s="1">
        <v>44462</v>
      </c>
      <c r="B2801">
        <v>154.04</v>
      </c>
      <c r="C2801">
        <f t="shared" si="86"/>
        <v>4</v>
      </c>
      <c r="D2801">
        <f t="shared" si="87"/>
        <v>-0.29170603772499248</v>
      </c>
    </row>
    <row r="2802" spans="1:4" x14ac:dyDescent="0.3">
      <c r="A2802" s="1">
        <v>44463</v>
      </c>
      <c r="B2802">
        <v>154.87</v>
      </c>
      <c r="C2802">
        <f t="shared" si="86"/>
        <v>5</v>
      </c>
      <c r="D2802">
        <f t="shared" si="87"/>
        <v>0.53737463813749997</v>
      </c>
    </row>
    <row r="2803" spans="1:4" x14ac:dyDescent="0.3">
      <c r="A2803" s="1">
        <v>44466</v>
      </c>
      <c r="B2803">
        <v>154.81</v>
      </c>
      <c r="C2803">
        <f t="shared" si="86"/>
        <v>1</v>
      </c>
      <c r="D2803">
        <f t="shared" si="87"/>
        <v>-3.874967757093728E-2</v>
      </c>
    </row>
    <row r="2804" spans="1:4" x14ac:dyDescent="0.3">
      <c r="A2804" s="1">
        <v>44467</v>
      </c>
      <c r="B2804">
        <v>154.66</v>
      </c>
      <c r="C2804">
        <f t="shared" si="86"/>
        <v>2</v>
      </c>
      <c r="D2804">
        <f t="shared" si="87"/>
        <v>-9.6939937148476929E-2</v>
      </c>
    </row>
    <row r="2805" spans="1:4" x14ac:dyDescent="0.3">
      <c r="A2805" s="1">
        <v>44468</v>
      </c>
      <c r="B2805">
        <v>153.78</v>
      </c>
      <c r="C2805">
        <f t="shared" si="86"/>
        <v>3</v>
      </c>
      <c r="D2805">
        <f t="shared" si="87"/>
        <v>-0.57061495768548909</v>
      </c>
    </row>
    <row r="2806" spans="1:4" x14ac:dyDescent="0.3">
      <c r="A2806" s="1">
        <v>44469</v>
      </c>
      <c r="B2806">
        <v>153.72</v>
      </c>
      <c r="C2806">
        <f t="shared" si="86"/>
        <v>4</v>
      </c>
      <c r="D2806">
        <f t="shared" si="87"/>
        <v>-3.9024390739150761E-2</v>
      </c>
    </row>
    <row r="2807" spans="1:4" x14ac:dyDescent="0.3">
      <c r="A2807" s="1">
        <v>44470</v>
      </c>
      <c r="B2807">
        <v>152.53</v>
      </c>
      <c r="C2807">
        <f t="shared" si="86"/>
        <v>5</v>
      </c>
      <c r="D2807">
        <f t="shared" si="87"/>
        <v>-0.77714676848010811</v>
      </c>
    </row>
    <row r="2808" spans="1:4" x14ac:dyDescent="0.3">
      <c r="A2808" s="1">
        <v>44473</v>
      </c>
      <c r="B2808">
        <v>152.79</v>
      </c>
      <c r="C2808">
        <f t="shared" si="86"/>
        <v>1</v>
      </c>
      <c r="D2808">
        <f t="shared" si="87"/>
        <v>0.1703131552781123</v>
      </c>
    </row>
    <row r="2809" spans="1:4" x14ac:dyDescent="0.3">
      <c r="A2809" s="1">
        <v>44474</v>
      </c>
      <c r="B2809">
        <v>152.88</v>
      </c>
      <c r="C2809">
        <f t="shared" si="86"/>
        <v>2</v>
      </c>
      <c r="D2809">
        <f t="shared" si="87"/>
        <v>5.8887036739463383E-2</v>
      </c>
    </row>
    <row r="2810" spans="1:4" x14ac:dyDescent="0.3">
      <c r="A2810" s="1">
        <v>44475</v>
      </c>
      <c r="B2810">
        <v>153.80000000000001</v>
      </c>
      <c r="C2810">
        <f t="shared" si="86"/>
        <v>3</v>
      </c>
      <c r="D2810">
        <f t="shared" si="87"/>
        <v>0.59997571395262739</v>
      </c>
    </row>
    <row r="2811" spans="1:4" x14ac:dyDescent="0.3">
      <c r="A2811" s="1">
        <v>44476</v>
      </c>
      <c r="B2811">
        <v>154.57</v>
      </c>
      <c r="C2811">
        <f t="shared" si="86"/>
        <v>4</v>
      </c>
      <c r="D2811">
        <f t="shared" si="87"/>
        <v>0.49940110926831593</v>
      </c>
    </row>
    <row r="2812" spans="1:4" x14ac:dyDescent="0.3">
      <c r="A2812" s="1">
        <v>44477</v>
      </c>
      <c r="B2812">
        <v>153.62</v>
      </c>
      <c r="C2812">
        <f t="shared" si="86"/>
        <v>5</v>
      </c>
      <c r="D2812">
        <f t="shared" si="87"/>
        <v>-0.61650475936909643</v>
      </c>
    </row>
    <row r="2813" spans="1:4" x14ac:dyDescent="0.3">
      <c r="A2813" s="1">
        <v>44480</v>
      </c>
      <c r="B2813">
        <v>154.15</v>
      </c>
      <c r="C2813">
        <f t="shared" si="86"/>
        <v>1</v>
      </c>
      <c r="D2813">
        <f t="shared" si="87"/>
        <v>0.34441337616231138</v>
      </c>
    </row>
    <row r="2814" spans="1:4" x14ac:dyDescent="0.3">
      <c r="A2814" s="1">
        <v>44481</v>
      </c>
      <c r="B2814">
        <v>154.26</v>
      </c>
      <c r="C2814">
        <f t="shared" si="86"/>
        <v>2</v>
      </c>
      <c r="D2814">
        <f t="shared" si="87"/>
        <v>7.1333617369351288E-2</v>
      </c>
    </row>
    <row r="2815" spans="1:4" x14ac:dyDescent="0.3">
      <c r="A2815" s="1">
        <v>44482</v>
      </c>
      <c r="B2815">
        <v>154.01</v>
      </c>
      <c r="C2815">
        <f t="shared" si="86"/>
        <v>3</v>
      </c>
      <c r="D2815">
        <f t="shared" si="87"/>
        <v>-0.1621955135478359</v>
      </c>
    </row>
    <row r="2816" spans="1:4" x14ac:dyDescent="0.3">
      <c r="A2816" s="1">
        <v>44483</v>
      </c>
      <c r="B2816">
        <v>153.35</v>
      </c>
      <c r="C2816">
        <f t="shared" si="86"/>
        <v>4</v>
      </c>
      <c r="D2816">
        <f t="shared" si="87"/>
        <v>-0.42946448101135459</v>
      </c>
    </row>
    <row r="2817" spans="1:4" x14ac:dyDescent="0.3">
      <c r="A2817" s="1">
        <v>44484</v>
      </c>
      <c r="B2817">
        <v>153.9</v>
      </c>
      <c r="C2817">
        <f t="shared" si="86"/>
        <v>5</v>
      </c>
      <c r="D2817">
        <f t="shared" si="87"/>
        <v>0.35801502845727029</v>
      </c>
    </row>
    <row r="2818" spans="1:4" x14ac:dyDescent="0.3">
      <c r="A2818" s="1">
        <v>44487</v>
      </c>
      <c r="B2818">
        <v>154.1</v>
      </c>
      <c r="C2818">
        <f t="shared" si="86"/>
        <v>1</v>
      </c>
      <c r="D2818">
        <f t="shared" si="87"/>
        <v>0.12987014812368969</v>
      </c>
    </row>
    <row r="2819" spans="1:4" x14ac:dyDescent="0.3">
      <c r="A2819" s="1">
        <v>44488</v>
      </c>
      <c r="B2819">
        <v>154.03</v>
      </c>
      <c r="C2819">
        <f t="shared" ref="C2819:C2882" si="88">WEEKDAY(A:A,2)</f>
        <v>2</v>
      </c>
      <c r="D2819">
        <f t="shared" si="87"/>
        <v>-4.5435368970370149E-2</v>
      </c>
    </row>
    <row r="2820" spans="1:4" x14ac:dyDescent="0.3">
      <c r="A2820" s="1">
        <v>44489</v>
      </c>
      <c r="B2820">
        <v>155.11000000000001</v>
      </c>
      <c r="C2820">
        <f t="shared" si="88"/>
        <v>3</v>
      </c>
      <c r="D2820">
        <f t="shared" ref="D2820:D2883" si="89">(LN(B2820)-LN(B2819))*100</f>
        <v>0.69871540002930388</v>
      </c>
    </row>
    <row r="2821" spans="1:4" x14ac:dyDescent="0.3">
      <c r="A2821" s="1">
        <v>44490</v>
      </c>
      <c r="B2821">
        <v>155.11000000000001</v>
      </c>
      <c r="C2821">
        <f t="shared" si="88"/>
        <v>4</v>
      </c>
      <c r="D2821">
        <f t="shared" si="89"/>
        <v>0</v>
      </c>
    </row>
    <row r="2822" spans="1:4" x14ac:dyDescent="0.3">
      <c r="A2822" s="1">
        <v>44491</v>
      </c>
      <c r="B2822">
        <v>155.88999999999999</v>
      </c>
      <c r="C2822">
        <f t="shared" si="88"/>
        <v>5</v>
      </c>
      <c r="D2822">
        <f t="shared" si="89"/>
        <v>0.50160876879301597</v>
      </c>
    </row>
    <row r="2823" spans="1:4" x14ac:dyDescent="0.3">
      <c r="A2823" s="1">
        <v>44494</v>
      </c>
      <c r="B2823">
        <v>155.5</v>
      </c>
      <c r="C2823">
        <f t="shared" si="88"/>
        <v>1</v>
      </c>
      <c r="D2823">
        <f t="shared" si="89"/>
        <v>-0.25048987053013505</v>
      </c>
    </row>
    <row r="2824" spans="1:4" x14ac:dyDescent="0.3">
      <c r="A2824" s="1">
        <v>44495</v>
      </c>
      <c r="B2824">
        <v>156.03</v>
      </c>
      <c r="C2824">
        <f t="shared" si="88"/>
        <v>2</v>
      </c>
      <c r="D2824">
        <f t="shared" si="89"/>
        <v>0.34025648338023018</v>
      </c>
    </row>
    <row r="2825" spans="1:4" x14ac:dyDescent="0.3">
      <c r="A2825" s="1">
        <v>44496</v>
      </c>
      <c r="B2825">
        <v>154.96</v>
      </c>
      <c r="C2825">
        <f t="shared" si="88"/>
        <v>3</v>
      </c>
      <c r="D2825">
        <f t="shared" si="89"/>
        <v>-0.68812773543500683</v>
      </c>
    </row>
    <row r="2826" spans="1:4" x14ac:dyDescent="0.3">
      <c r="A2826" s="1">
        <v>44497</v>
      </c>
      <c r="B2826">
        <v>155.88</v>
      </c>
      <c r="C2826">
        <f t="shared" si="88"/>
        <v>4</v>
      </c>
      <c r="D2826">
        <f t="shared" si="89"/>
        <v>0.5919461371767909</v>
      </c>
    </row>
    <row r="2827" spans="1:4" x14ac:dyDescent="0.3">
      <c r="A2827" s="1">
        <v>44498</v>
      </c>
      <c r="B2827">
        <v>156.56</v>
      </c>
      <c r="C2827">
        <f t="shared" si="88"/>
        <v>5</v>
      </c>
      <c r="D2827">
        <f t="shared" si="89"/>
        <v>0.43528426173118362</v>
      </c>
    </row>
    <row r="2828" spans="1:4" x14ac:dyDescent="0.3">
      <c r="A2828" s="1">
        <v>44501</v>
      </c>
      <c r="B2828">
        <v>156.26</v>
      </c>
      <c r="C2828">
        <f t="shared" si="88"/>
        <v>1</v>
      </c>
      <c r="D2828">
        <f t="shared" si="89"/>
        <v>-0.19180365192221771</v>
      </c>
    </row>
    <row r="2829" spans="1:4" x14ac:dyDescent="0.3">
      <c r="A2829" s="1">
        <v>44502</v>
      </c>
      <c r="B2829">
        <v>155.65</v>
      </c>
      <c r="C2829">
        <f t="shared" si="88"/>
        <v>2</v>
      </c>
      <c r="D2829">
        <f t="shared" si="89"/>
        <v>-0.39113896809812587</v>
      </c>
    </row>
    <row r="2830" spans="1:4" x14ac:dyDescent="0.3">
      <c r="A2830" s="1">
        <v>44503</v>
      </c>
      <c r="B2830">
        <v>155.81</v>
      </c>
      <c r="C2830">
        <f t="shared" si="88"/>
        <v>3</v>
      </c>
      <c r="D2830">
        <f t="shared" si="89"/>
        <v>0.10274193416464072</v>
      </c>
    </row>
    <row r="2831" spans="1:4" x14ac:dyDescent="0.3">
      <c r="A2831" s="1">
        <v>44504</v>
      </c>
      <c r="B2831">
        <v>155.27000000000001</v>
      </c>
      <c r="C2831">
        <f t="shared" si="88"/>
        <v>4</v>
      </c>
      <c r="D2831">
        <f t="shared" si="89"/>
        <v>-0.34717792361851352</v>
      </c>
    </row>
    <row r="2832" spans="1:4" x14ac:dyDescent="0.3">
      <c r="A2832" s="1">
        <v>44505</v>
      </c>
      <c r="B2832">
        <v>154.62</v>
      </c>
      <c r="C2832">
        <f t="shared" si="88"/>
        <v>5</v>
      </c>
      <c r="D2832">
        <f t="shared" si="89"/>
        <v>-0.41950431007498068</v>
      </c>
    </row>
    <row r="2833" spans="1:4" x14ac:dyDescent="0.3">
      <c r="A2833" s="1">
        <v>44508</v>
      </c>
      <c r="B2833">
        <v>154.86000000000001</v>
      </c>
      <c r="C2833">
        <f t="shared" si="88"/>
        <v>1</v>
      </c>
      <c r="D2833">
        <f t="shared" si="89"/>
        <v>0.15509890662492865</v>
      </c>
    </row>
    <row r="2834" spans="1:4" x14ac:dyDescent="0.3">
      <c r="A2834" s="1">
        <v>44509</v>
      </c>
      <c r="B2834">
        <v>154.97999999999999</v>
      </c>
      <c r="C2834">
        <f t="shared" si="88"/>
        <v>2</v>
      </c>
      <c r="D2834">
        <f t="shared" si="89"/>
        <v>7.7459337722629584E-2</v>
      </c>
    </row>
    <row r="2835" spans="1:4" x14ac:dyDescent="0.3">
      <c r="A2835" s="1">
        <v>44510</v>
      </c>
      <c r="B2835">
        <v>155.47</v>
      </c>
      <c r="C2835">
        <f t="shared" si="88"/>
        <v>3</v>
      </c>
      <c r="D2835">
        <f t="shared" si="89"/>
        <v>0.3156710625844994</v>
      </c>
    </row>
    <row r="2836" spans="1:4" x14ac:dyDescent="0.3">
      <c r="A2836" s="1">
        <v>44511</v>
      </c>
      <c r="B2836">
        <v>155.06</v>
      </c>
      <c r="C2836">
        <f t="shared" si="88"/>
        <v>4</v>
      </c>
      <c r="D2836">
        <f t="shared" si="89"/>
        <v>-0.26406481708365348</v>
      </c>
    </row>
    <row r="2837" spans="1:4" x14ac:dyDescent="0.3">
      <c r="A2837" s="1">
        <v>44512</v>
      </c>
      <c r="B2837">
        <v>155.43</v>
      </c>
      <c r="C2837">
        <f t="shared" si="88"/>
        <v>5</v>
      </c>
      <c r="D2837">
        <f t="shared" si="89"/>
        <v>0.23833307039939911</v>
      </c>
    </row>
    <row r="2838" spans="1:4" x14ac:dyDescent="0.3">
      <c r="A2838" s="1">
        <v>44515</v>
      </c>
      <c r="B2838">
        <v>155.49</v>
      </c>
      <c r="C2838">
        <f t="shared" si="88"/>
        <v>1</v>
      </c>
      <c r="D2838">
        <f t="shared" si="89"/>
        <v>3.8595137491803655E-2</v>
      </c>
    </row>
    <row r="2839" spans="1:4" x14ac:dyDescent="0.3">
      <c r="A2839" s="1">
        <v>44516</v>
      </c>
      <c r="B2839">
        <v>155.47999999999999</v>
      </c>
      <c r="C2839">
        <f t="shared" si="88"/>
        <v>2</v>
      </c>
      <c r="D2839">
        <f t="shared" si="89"/>
        <v>-6.4314885702465574E-3</v>
      </c>
    </row>
    <row r="2840" spans="1:4" x14ac:dyDescent="0.3">
      <c r="A2840" s="1">
        <v>44517</v>
      </c>
      <c r="B2840">
        <v>155.46</v>
      </c>
      <c r="C2840">
        <f t="shared" si="88"/>
        <v>3</v>
      </c>
      <c r="D2840">
        <f t="shared" si="89"/>
        <v>-1.2864218194863497E-2</v>
      </c>
    </row>
    <row r="2841" spans="1:4" x14ac:dyDescent="0.3">
      <c r="A2841" s="1">
        <v>44518</v>
      </c>
      <c r="B2841">
        <v>155.65</v>
      </c>
      <c r="C2841">
        <f t="shared" si="88"/>
        <v>4</v>
      </c>
      <c r="D2841">
        <f t="shared" si="89"/>
        <v>0.12214330855435662</v>
      </c>
    </row>
    <row r="2842" spans="1:4" x14ac:dyDescent="0.3">
      <c r="A2842" s="1">
        <v>44519</v>
      </c>
      <c r="B2842">
        <v>156.29</v>
      </c>
      <c r="C2842">
        <f t="shared" si="88"/>
        <v>5</v>
      </c>
      <c r="D2842">
        <f t="shared" si="89"/>
        <v>0.4103358966484727</v>
      </c>
    </row>
    <row r="2843" spans="1:4" x14ac:dyDescent="0.3">
      <c r="A2843" s="1">
        <v>44522</v>
      </c>
      <c r="B2843">
        <v>157.43</v>
      </c>
      <c r="C2843">
        <f t="shared" si="88"/>
        <v>1</v>
      </c>
      <c r="D2843">
        <f t="shared" si="89"/>
        <v>0.72676591724354367</v>
      </c>
    </row>
    <row r="2844" spans="1:4" x14ac:dyDescent="0.3">
      <c r="A2844" s="1">
        <v>44523</v>
      </c>
      <c r="B2844">
        <v>157.83000000000001</v>
      </c>
      <c r="C2844">
        <f t="shared" si="88"/>
        <v>2</v>
      </c>
      <c r="D2844">
        <f t="shared" si="89"/>
        <v>0.25375893842882746</v>
      </c>
    </row>
    <row r="2845" spans="1:4" x14ac:dyDescent="0.3">
      <c r="A2845" s="1">
        <v>44524</v>
      </c>
      <c r="B2845">
        <v>157.47999999999999</v>
      </c>
      <c r="C2845">
        <f t="shared" si="88"/>
        <v>3</v>
      </c>
      <c r="D2845">
        <f t="shared" si="89"/>
        <v>-0.2220038335289054</v>
      </c>
    </row>
    <row r="2846" spans="1:4" x14ac:dyDescent="0.3">
      <c r="A2846" s="1">
        <v>44525</v>
      </c>
      <c r="B2846">
        <v>157.47999999999999</v>
      </c>
      <c r="C2846">
        <f t="shared" si="88"/>
        <v>4</v>
      </c>
      <c r="D2846">
        <f t="shared" si="89"/>
        <v>0</v>
      </c>
    </row>
    <row r="2847" spans="1:4" x14ac:dyDescent="0.3">
      <c r="A2847" s="1">
        <v>44526</v>
      </c>
      <c r="B2847">
        <v>161.29</v>
      </c>
      <c r="C2847">
        <f t="shared" si="88"/>
        <v>5</v>
      </c>
      <c r="D2847">
        <f t="shared" si="89"/>
        <v>2.3905520853555018</v>
      </c>
    </row>
    <row r="2848" spans="1:4" x14ac:dyDescent="0.3">
      <c r="A2848" s="1">
        <v>44529</v>
      </c>
      <c r="B2848">
        <v>162.46</v>
      </c>
      <c r="C2848">
        <f t="shared" si="88"/>
        <v>1</v>
      </c>
      <c r="D2848">
        <f t="shared" si="89"/>
        <v>0.72278306937167969</v>
      </c>
    </row>
    <row r="2849" spans="1:4" x14ac:dyDescent="0.3">
      <c r="A2849" s="1">
        <v>44530</v>
      </c>
      <c r="B2849">
        <v>161.6</v>
      </c>
      <c r="C2849">
        <f t="shared" si="88"/>
        <v>2</v>
      </c>
      <c r="D2849">
        <f t="shared" si="89"/>
        <v>-0.53076715358129078</v>
      </c>
    </row>
    <row r="2850" spans="1:4" x14ac:dyDescent="0.3">
      <c r="A2850" s="1">
        <v>44531</v>
      </c>
      <c r="B2850">
        <v>161.34</v>
      </c>
      <c r="C2850">
        <f t="shared" si="88"/>
        <v>3</v>
      </c>
      <c r="D2850">
        <f t="shared" si="89"/>
        <v>-0.16102065781673502</v>
      </c>
    </row>
    <row r="2851" spans="1:4" x14ac:dyDescent="0.3">
      <c r="A2851" s="1">
        <v>44532</v>
      </c>
      <c r="B2851">
        <v>161.58000000000001</v>
      </c>
      <c r="C2851">
        <f t="shared" si="88"/>
        <v>4</v>
      </c>
      <c r="D2851">
        <f t="shared" si="89"/>
        <v>0.14864365427342818</v>
      </c>
    </row>
    <row r="2852" spans="1:4" x14ac:dyDescent="0.3">
      <c r="A2852" s="1">
        <v>44533</v>
      </c>
      <c r="B2852">
        <v>160.43</v>
      </c>
      <c r="C2852">
        <f t="shared" si="88"/>
        <v>5</v>
      </c>
      <c r="D2852">
        <f t="shared" si="89"/>
        <v>-0.71426656885780204</v>
      </c>
    </row>
    <row r="2853" spans="1:4" x14ac:dyDescent="0.3">
      <c r="A2853" s="1">
        <v>44536</v>
      </c>
      <c r="B2853">
        <v>160.96</v>
      </c>
      <c r="C2853">
        <f t="shared" si="88"/>
        <v>1</v>
      </c>
      <c r="D2853">
        <f t="shared" si="89"/>
        <v>0.32981765483901526</v>
      </c>
    </row>
    <row r="2854" spans="1:4" x14ac:dyDescent="0.3">
      <c r="A2854" s="1">
        <v>44537</v>
      </c>
      <c r="B2854">
        <v>161.16</v>
      </c>
      <c r="C2854">
        <f t="shared" si="88"/>
        <v>2</v>
      </c>
      <c r="D2854">
        <f t="shared" si="89"/>
        <v>0.1241773411772229</v>
      </c>
    </row>
    <row r="2855" spans="1:4" x14ac:dyDescent="0.3">
      <c r="A2855" s="1">
        <v>44538</v>
      </c>
      <c r="B2855">
        <v>161.63</v>
      </c>
      <c r="C2855">
        <f t="shared" si="88"/>
        <v>3</v>
      </c>
      <c r="D2855">
        <f t="shared" si="89"/>
        <v>0.29121120985706739</v>
      </c>
    </row>
    <row r="2856" spans="1:4" x14ac:dyDescent="0.3">
      <c r="A2856" s="1">
        <v>44539</v>
      </c>
      <c r="B2856">
        <v>161.51</v>
      </c>
      <c r="C2856">
        <f t="shared" si="88"/>
        <v>4</v>
      </c>
      <c r="D2856">
        <f t="shared" si="89"/>
        <v>-7.4271217129595613E-2</v>
      </c>
    </row>
    <row r="2857" spans="1:4" x14ac:dyDescent="0.3">
      <c r="A2857" s="1">
        <v>44540</v>
      </c>
      <c r="B2857">
        <v>162.16</v>
      </c>
      <c r="C2857">
        <f t="shared" si="88"/>
        <v>5</v>
      </c>
      <c r="D2857">
        <f t="shared" si="89"/>
        <v>0.40164418933228418</v>
      </c>
    </row>
    <row r="2858" spans="1:4" x14ac:dyDescent="0.3">
      <c r="A2858" s="1">
        <v>44543</v>
      </c>
      <c r="B2858">
        <v>161.77000000000001</v>
      </c>
      <c r="C2858">
        <f t="shared" si="88"/>
        <v>1</v>
      </c>
      <c r="D2858">
        <f t="shared" si="89"/>
        <v>-0.240792880214169</v>
      </c>
    </row>
    <row r="2859" spans="1:4" x14ac:dyDescent="0.3">
      <c r="A2859" s="1">
        <v>44544</v>
      </c>
      <c r="B2859">
        <v>161.77000000000001</v>
      </c>
      <c r="C2859">
        <f t="shared" si="88"/>
        <v>2</v>
      </c>
      <c r="D2859">
        <f t="shared" si="89"/>
        <v>0</v>
      </c>
    </row>
    <row r="2860" spans="1:4" x14ac:dyDescent="0.3">
      <c r="A2860" s="1">
        <v>44545</v>
      </c>
      <c r="B2860">
        <v>161.08000000000001</v>
      </c>
      <c r="C2860">
        <f t="shared" si="88"/>
        <v>3</v>
      </c>
      <c r="D2860">
        <f t="shared" si="89"/>
        <v>-0.42744373583492035</v>
      </c>
    </row>
    <row r="2861" spans="1:4" x14ac:dyDescent="0.3">
      <c r="A2861" s="1">
        <v>44546</v>
      </c>
      <c r="B2861">
        <v>161.04</v>
      </c>
      <c r="C2861">
        <f t="shared" si="88"/>
        <v>4</v>
      </c>
      <c r="D2861">
        <f t="shared" si="89"/>
        <v>-2.4835465171690885E-2</v>
      </c>
    </row>
    <row r="2862" spans="1:4" x14ac:dyDescent="0.3">
      <c r="A2862" s="1">
        <v>44547</v>
      </c>
      <c r="B2862">
        <v>160.69999999999999</v>
      </c>
      <c r="C2862">
        <f t="shared" si="88"/>
        <v>5</v>
      </c>
      <c r="D2862">
        <f t="shared" si="89"/>
        <v>-0.21135085880699123</v>
      </c>
    </row>
    <row r="2863" spans="1:4" x14ac:dyDescent="0.3">
      <c r="A2863" s="1">
        <v>44550</v>
      </c>
      <c r="B2863">
        <v>160.34</v>
      </c>
      <c r="C2863">
        <f t="shared" si="88"/>
        <v>1</v>
      </c>
      <c r="D2863">
        <f t="shared" si="89"/>
        <v>-0.22427121286607843</v>
      </c>
    </row>
    <row r="2864" spans="1:4" x14ac:dyDescent="0.3">
      <c r="A2864" s="1">
        <v>44551</v>
      </c>
      <c r="B2864">
        <v>160.25</v>
      </c>
      <c r="C2864">
        <f t="shared" si="88"/>
        <v>2</v>
      </c>
      <c r="D2864">
        <f t="shared" si="89"/>
        <v>-5.6146481402663539E-2</v>
      </c>
    </row>
    <row r="2865" spans="1:4" x14ac:dyDescent="0.3">
      <c r="A2865" s="1">
        <v>44552</v>
      </c>
      <c r="B2865">
        <v>160.28</v>
      </c>
      <c r="C2865">
        <f t="shared" si="88"/>
        <v>3</v>
      </c>
      <c r="D2865">
        <f t="shared" si="89"/>
        <v>1.8718996716504677E-2</v>
      </c>
    </row>
    <row r="2866" spans="1:4" x14ac:dyDescent="0.3">
      <c r="A2866" s="1">
        <v>44553</v>
      </c>
      <c r="B2866">
        <v>160.28</v>
      </c>
      <c r="C2866">
        <f t="shared" si="88"/>
        <v>4</v>
      </c>
      <c r="D2866">
        <f t="shared" si="89"/>
        <v>0</v>
      </c>
    </row>
    <row r="2867" spans="1:4" x14ac:dyDescent="0.3">
      <c r="A2867" s="1">
        <v>44554</v>
      </c>
      <c r="B2867">
        <v>160.28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160.28</v>
      </c>
      <c r="C2868">
        <f t="shared" si="88"/>
        <v>1</v>
      </c>
      <c r="D2868">
        <f t="shared" si="89"/>
        <v>0</v>
      </c>
    </row>
    <row r="2869" spans="1:4" x14ac:dyDescent="0.3">
      <c r="A2869" s="1">
        <v>44558</v>
      </c>
      <c r="B2869">
        <v>160.28</v>
      </c>
      <c r="C2869">
        <f t="shared" si="88"/>
        <v>2</v>
      </c>
      <c r="D2869">
        <f t="shared" si="89"/>
        <v>0</v>
      </c>
    </row>
    <row r="2870" spans="1:4" x14ac:dyDescent="0.3">
      <c r="A2870" s="1">
        <v>44559</v>
      </c>
      <c r="B2870">
        <v>163.55000000000001</v>
      </c>
      <c r="C2870">
        <f t="shared" si="88"/>
        <v>3</v>
      </c>
      <c r="D2870">
        <f t="shared" si="89"/>
        <v>2.0196468216449048</v>
      </c>
    </row>
    <row r="2871" spans="1:4" x14ac:dyDescent="0.3">
      <c r="A2871" s="1">
        <v>44560</v>
      </c>
      <c r="B2871">
        <v>165.21</v>
      </c>
      <c r="C2871">
        <f t="shared" si="88"/>
        <v>4</v>
      </c>
      <c r="D2871">
        <f t="shared" si="89"/>
        <v>1.0098637958106949</v>
      </c>
    </row>
    <row r="2872" spans="1:4" x14ac:dyDescent="0.3">
      <c r="A2872" s="1">
        <v>44561</v>
      </c>
      <c r="B2872">
        <v>165.35</v>
      </c>
      <c r="C2872">
        <f t="shared" si="88"/>
        <v>5</v>
      </c>
      <c r="D2872">
        <f t="shared" si="89"/>
        <v>8.4704748530128882E-2</v>
      </c>
    </row>
    <row r="2873" spans="1:4" x14ac:dyDescent="0.3">
      <c r="A2873" s="1">
        <v>44564</v>
      </c>
      <c r="B2873">
        <v>162.35</v>
      </c>
      <c r="C2873">
        <f t="shared" si="88"/>
        <v>1</v>
      </c>
      <c r="D2873">
        <f t="shared" si="89"/>
        <v>-1.8309940878946662</v>
      </c>
    </row>
    <row r="2874" spans="1:4" x14ac:dyDescent="0.3">
      <c r="A2874" s="1">
        <v>44565</v>
      </c>
      <c r="B2874">
        <v>162.13</v>
      </c>
      <c r="C2874">
        <f t="shared" si="88"/>
        <v>2</v>
      </c>
      <c r="D2874">
        <f t="shared" si="89"/>
        <v>-0.13560159868770683</v>
      </c>
    </row>
    <row r="2875" spans="1:4" x14ac:dyDescent="0.3">
      <c r="A2875" s="1">
        <v>44566</v>
      </c>
      <c r="B2875">
        <v>162.28</v>
      </c>
      <c r="C2875">
        <f t="shared" si="88"/>
        <v>3</v>
      </c>
      <c r="D2875">
        <f t="shared" si="89"/>
        <v>9.2475577626860428E-2</v>
      </c>
    </row>
    <row r="2876" spans="1:4" x14ac:dyDescent="0.3">
      <c r="A2876" s="1">
        <v>44567</v>
      </c>
      <c r="B2876">
        <v>161.79</v>
      </c>
      <c r="C2876">
        <f t="shared" si="88"/>
        <v>4</v>
      </c>
      <c r="D2876">
        <f t="shared" si="89"/>
        <v>-0.30240403210006761</v>
      </c>
    </row>
    <row r="2877" spans="1:4" x14ac:dyDescent="0.3">
      <c r="A2877" s="1">
        <v>44568</v>
      </c>
      <c r="B2877">
        <v>161.97999999999999</v>
      </c>
      <c r="C2877">
        <f t="shared" si="88"/>
        <v>5</v>
      </c>
      <c r="D2877">
        <f t="shared" si="89"/>
        <v>0.1173672803598258</v>
      </c>
    </row>
    <row r="2878" spans="1:4" x14ac:dyDescent="0.3">
      <c r="A2878" s="1">
        <v>44571</v>
      </c>
      <c r="B2878">
        <v>162.24</v>
      </c>
      <c r="C2878">
        <f t="shared" si="88"/>
        <v>1</v>
      </c>
      <c r="D2878">
        <f t="shared" si="89"/>
        <v>0.16038495819747922</v>
      </c>
    </row>
    <row r="2879" spans="1:4" x14ac:dyDescent="0.3">
      <c r="A2879" s="1">
        <v>44572</v>
      </c>
      <c r="B2879">
        <v>162.21</v>
      </c>
      <c r="C2879">
        <f t="shared" si="88"/>
        <v>2</v>
      </c>
      <c r="D2879">
        <f t="shared" si="89"/>
        <v>-1.8492834079530951E-2</v>
      </c>
    </row>
    <row r="2880" spans="1:4" x14ac:dyDescent="0.3">
      <c r="A2880" s="1">
        <v>44573</v>
      </c>
      <c r="B2880">
        <v>162.01</v>
      </c>
      <c r="C2880">
        <f t="shared" si="88"/>
        <v>3</v>
      </c>
      <c r="D2880">
        <f t="shared" si="89"/>
        <v>-0.12337303396963151</v>
      </c>
    </row>
    <row r="2881" spans="1:4" x14ac:dyDescent="0.3">
      <c r="A2881" s="1">
        <v>44574</v>
      </c>
      <c r="B2881">
        <v>161.80000000000001</v>
      </c>
      <c r="C2881">
        <f t="shared" si="88"/>
        <v>4</v>
      </c>
      <c r="D2881">
        <f t="shared" si="89"/>
        <v>-0.12970570979353724</v>
      </c>
    </row>
    <row r="2882" spans="1:4" x14ac:dyDescent="0.3">
      <c r="A2882" s="1">
        <v>44575</v>
      </c>
      <c r="B2882">
        <v>161.80000000000001</v>
      </c>
      <c r="C2882">
        <f t="shared" si="88"/>
        <v>5</v>
      </c>
      <c r="D2882">
        <f t="shared" si="89"/>
        <v>0</v>
      </c>
    </row>
    <row r="2883" spans="1:4" x14ac:dyDescent="0.3">
      <c r="A2883" s="1">
        <v>44578</v>
      </c>
      <c r="B2883">
        <v>161.30000000000001</v>
      </c>
      <c r="C2883">
        <f t="shared" ref="C2883:C2932" si="90">WEEKDAY(A:A,2)</f>
        <v>1</v>
      </c>
      <c r="D2883">
        <f t="shared" si="89"/>
        <v>-0.30950194932284347</v>
      </c>
    </row>
    <row r="2884" spans="1:4" x14ac:dyDescent="0.3">
      <c r="A2884" s="1">
        <v>44579</v>
      </c>
      <c r="B2884">
        <v>161.30000000000001</v>
      </c>
      <c r="C2884">
        <f t="shared" si="90"/>
        <v>2</v>
      </c>
      <c r="D2884">
        <f t="shared" ref="D2884:D2932" si="91">(LN(B2884)-LN(B2883))*100</f>
        <v>0</v>
      </c>
    </row>
    <row r="2885" spans="1:4" x14ac:dyDescent="0.3">
      <c r="A2885" s="1">
        <v>44580</v>
      </c>
      <c r="B2885">
        <v>161.30000000000001</v>
      </c>
      <c r="C2885">
        <f t="shared" si="90"/>
        <v>3</v>
      </c>
      <c r="D2885">
        <f t="shared" si="91"/>
        <v>0</v>
      </c>
    </row>
    <row r="2886" spans="1:4" x14ac:dyDescent="0.3">
      <c r="A2886" s="1">
        <v>44581</v>
      </c>
      <c r="B2886">
        <v>161.19999999999999</v>
      </c>
      <c r="C2886">
        <f t="shared" si="90"/>
        <v>4</v>
      </c>
      <c r="D2886">
        <f t="shared" si="91"/>
        <v>-6.2015505863577403E-2</v>
      </c>
    </row>
    <row r="2887" spans="1:4" x14ac:dyDescent="0.3">
      <c r="A2887" s="1">
        <v>44582</v>
      </c>
      <c r="B2887">
        <v>161.1</v>
      </c>
      <c r="C2887">
        <f t="shared" si="90"/>
        <v>5</v>
      </c>
      <c r="D2887">
        <f t="shared" si="91"/>
        <v>-6.2053988959842599E-2</v>
      </c>
    </row>
    <row r="2888" spans="1:4" x14ac:dyDescent="0.3">
      <c r="A2888" s="1">
        <v>44585</v>
      </c>
      <c r="B2888">
        <v>159.77000000000001</v>
      </c>
      <c r="C2888">
        <f t="shared" si="90"/>
        <v>1</v>
      </c>
      <c r="D2888">
        <f t="shared" si="91"/>
        <v>-0.82900091434483514</v>
      </c>
    </row>
    <row r="2889" spans="1:4" x14ac:dyDescent="0.3">
      <c r="A2889" s="1">
        <v>44586</v>
      </c>
      <c r="B2889">
        <v>159.5</v>
      </c>
      <c r="C2889">
        <f t="shared" si="90"/>
        <v>2</v>
      </c>
      <c r="D2889">
        <f t="shared" si="91"/>
        <v>-0.16913588145817116</v>
      </c>
    </row>
    <row r="2890" spans="1:4" x14ac:dyDescent="0.3">
      <c r="A2890" s="1">
        <v>44587</v>
      </c>
      <c r="B2890">
        <v>159.05000000000001</v>
      </c>
      <c r="C2890">
        <f t="shared" si="90"/>
        <v>3</v>
      </c>
      <c r="D2890">
        <f t="shared" si="91"/>
        <v>-0.28253040297459009</v>
      </c>
    </row>
    <row r="2891" spans="1:4" x14ac:dyDescent="0.3">
      <c r="A2891" s="1">
        <v>44588</v>
      </c>
      <c r="B2891">
        <v>158.66</v>
      </c>
      <c r="C2891">
        <f t="shared" si="90"/>
        <v>4</v>
      </c>
      <c r="D2891">
        <f t="shared" si="91"/>
        <v>-0.24550703212966596</v>
      </c>
    </row>
    <row r="2892" spans="1:4" x14ac:dyDescent="0.3">
      <c r="A2892" s="1">
        <v>44589</v>
      </c>
      <c r="B2892">
        <v>158.44</v>
      </c>
      <c r="C2892">
        <f t="shared" si="90"/>
        <v>5</v>
      </c>
      <c r="D2892">
        <f t="shared" si="91"/>
        <v>-0.13875751201402053</v>
      </c>
    </row>
    <row r="2893" spans="1:4" x14ac:dyDescent="0.3">
      <c r="A2893" s="1">
        <v>44592</v>
      </c>
      <c r="B2893">
        <v>158.77000000000001</v>
      </c>
      <c r="C2893">
        <f t="shared" si="90"/>
        <v>1</v>
      </c>
      <c r="D2893">
        <f t="shared" si="91"/>
        <v>0.20806413357039588</v>
      </c>
    </row>
    <row r="2894" spans="1:4" x14ac:dyDescent="0.3">
      <c r="A2894" s="1">
        <v>44593</v>
      </c>
      <c r="B2894">
        <v>158.93</v>
      </c>
      <c r="C2894">
        <f t="shared" si="90"/>
        <v>2</v>
      </c>
      <c r="D2894">
        <f t="shared" si="91"/>
        <v>0.10072396193079314</v>
      </c>
    </row>
    <row r="2895" spans="1:4" x14ac:dyDescent="0.3">
      <c r="A2895" s="1">
        <v>44594</v>
      </c>
      <c r="B2895">
        <v>159.25</v>
      </c>
      <c r="C2895">
        <f t="shared" si="90"/>
        <v>3</v>
      </c>
      <c r="D2895">
        <f t="shared" si="91"/>
        <v>0.20114407435443127</v>
      </c>
    </row>
    <row r="2896" spans="1:4" x14ac:dyDescent="0.3">
      <c r="A2896" s="1">
        <v>44595</v>
      </c>
      <c r="B2896">
        <v>160.16999999999999</v>
      </c>
      <c r="C2896">
        <f t="shared" si="90"/>
        <v>4</v>
      </c>
      <c r="D2896">
        <f t="shared" si="91"/>
        <v>0.57604567279323504</v>
      </c>
    </row>
    <row r="2897" spans="1:4" x14ac:dyDescent="0.3">
      <c r="A2897" s="1">
        <v>44596</v>
      </c>
      <c r="B2897">
        <v>160.13999999999999</v>
      </c>
      <c r="C2897">
        <f t="shared" si="90"/>
        <v>5</v>
      </c>
      <c r="D2897">
        <f t="shared" si="91"/>
        <v>-1.8731853571729573E-2</v>
      </c>
    </row>
    <row r="2898" spans="1:4" x14ac:dyDescent="0.3">
      <c r="A2898" s="1">
        <v>44599</v>
      </c>
      <c r="B2898">
        <v>161.43</v>
      </c>
      <c r="C2898">
        <f t="shared" si="90"/>
        <v>1</v>
      </c>
      <c r="D2898">
        <f t="shared" si="91"/>
        <v>0.80231795249501303</v>
      </c>
    </row>
    <row r="2899" spans="1:4" x14ac:dyDescent="0.3">
      <c r="A2899" s="1">
        <v>44600</v>
      </c>
      <c r="B2899">
        <v>162.04</v>
      </c>
      <c r="C2899">
        <f t="shared" si="90"/>
        <v>2</v>
      </c>
      <c r="D2899">
        <f t="shared" si="91"/>
        <v>0.37716061650518995</v>
      </c>
    </row>
    <row r="2900" spans="1:4" x14ac:dyDescent="0.3">
      <c r="A2900" s="1">
        <v>44601</v>
      </c>
      <c r="B2900">
        <v>162.72999999999999</v>
      </c>
      <c r="C2900">
        <f t="shared" si="90"/>
        <v>3</v>
      </c>
      <c r="D2900">
        <f t="shared" si="91"/>
        <v>0.42491673380338213</v>
      </c>
    </row>
    <row r="2901" spans="1:4" x14ac:dyDescent="0.3">
      <c r="A2901" s="1">
        <v>44602</v>
      </c>
      <c r="B2901">
        <v>162.63999999999999</v>
      </c>
      <c r="C2901">
        <f t="shared" si="90"/>
        <v>4</v>
      </c>
      <c r="D2901">
        <f t="shared" si="91"/>
        <v>-5.5321635243199552E-2</v>
      </c>
    </row>
    <row r="2902" spans="1:4" x14ac:dyDescent="0.3">
      <c r="A2902" s="1">
        <v>44603</v>
      </c>
      <c r="B2902">
        <v>163.16</v>
      </c>
      <c r="C2902">
        <f t="shared" si="90"/>
        <v>5</v>
      </c>
      <c r="D2902">
        <f t="shared" si="91"/>
        <v>0.31921451292662439</v>
      </c>
    </row>
    <row r="2903" spans="1:4" x14ac:dyDescent="0.3">
      <c r="A2903" s="1">
        <v>44606</v>
      </c>
      <c r="B2903">
        <v>162.71</v>
      </c>
      <c r="C2903">
        <f t="shared" si="90"/>
        <v>1</v>
      </c>
      <c r="D2903">
        <f t="shared" si="91"/>
        <v>-0.27618392981301199</v>
      </c>
    </row>
    <row r="2904" spans="1:4" x14ac:dyDescent="0.3">
      <c r="A2904" s="1">
        <v>44607</v>
      </c>
      <c r="B2904">
        <v>162.59</v>
      </c>
      <c r="C2904">
        <f t="shared" si="90"/>
        <v>2</v>
      </c>
      <c r="D2904">
        <f t="shared" si="91"/>
        <v>-7.3778054376383295E-2</v>
      </c>
    </row>
    <row r="2905" spans="1:4" x14ac:dyDescent="0.3">
      <c r="A2905" s="1">
        <v>44608</v>
      </c>
      <c r="B2905">
        <v>162.13999999999999</v>
      </c>
      <c r="C2905">
        <f t="shared" si="90"/>
        <v>3</v>
      </c>
      <c r="D2905">
        <f t="shared" si="91"/>
        <v>-0.2771535047902951</v>
      </c>
    </row>
    <row r="2906" spans="1:4" x14ac:dyDescent="0.3">
      <c r="A2906" s="1">
        <v>44609</v>
      </c>
      <c r="B2906">
        <v>162.16999999999999</v>
      </c>
      <c r="C2906">
        <f t="shared" si="90"/>
        <v>4</v>
      </c>
      <c r="D2906">
        <f t="shared" si="91"/>
        <v>1.8500817172206752E-2</v>
      </c>
    </row>
    <row r="2907" spans="1:4" x14ac:dyDescent="0.3">
      <c r="A2907" s="1">
        <v>44610</v>
      </c>
      <c r="B2907">
        <v>162.16999999999999</v>
      </c>
      <c r="C2907">
        <f t="shared" si="90"/>
        <v>5</v>
      </c>
      <c r="D2907">
        <f t="shared" si="91"/>
        <v>0</v>
      </c>
    </row>
    <row r="2908" spans="1:4" x14ac:dyDescent="0.3">
      <c r="A2908" s="1">
        <v>44613</v>
      </c>
      <c r="B2908">
        <v>162.13</v>
      </c>
      <c r="C2908">
        <f t="shared" si="90"/>
        <v>1</v>
      </c>
      <c r="D2908">
        <f t="shared" si="91"/>
        <v>-2.466851693050387E-2</v>
      </c>
    </row>
    <row r="2909" spans="1:4" x14ac:dyDescent="0.3">
      <c r="A2909" s="1">
        <v>44614</v>
      </c>
      <c r="B2909">
        <v>162.26</v>
      </c>
      <c r="C2909">
        <f t="shared" si="90"/>
        <v>2</v>
      </c>
      <c r="D2909">
        <f t="shared" si="91"/>
        <v>8.0150440494097808E-2</v>
      </c>
    </row>
    <row r="2910" spans="1:4" x14ac:dyDescent="0.3">
      <c r="A2910" s="1">
        <v>44615</v>
      </c>
      <c r="B2910">
        <v>161.82</v>
      </c>
      <c r="C2910">
        <f t="shared" si="90"/>
        <v>3</v>
      </c>
      <c r="D2910">
        <f t="shared" si="91"/>
        <v>-0.27153805872250913</v>
      </c>
    </row>
    <row r="2911" spans="1:4" x14ac:dyDescent="0.3">
      <c r="A2911" s="1">
        <v>44616</v>
      </c>
      <c r="B2911">
        <v>160.58000000000001</v>
      </c>
      <c r="C2911">
        <f t="shared" si="90"/>
        <v>4</v>
      </c>
      <c r="D2911">
        <f t="shared" si="91"/>
        <v>-0.7692345623155461</v>
      </c>
    </row>
    <row r="2912" spans="1:4" x14ac:dyDescent="0.3">
      <c r="A2912" s="1">
        <v>44617</v>
      </c>
      <c r="B2912">
        <v>159.91</v>
      </c>
      <c r="C2912">
        <f t="shared" si="90"/>
        <v>5</v>
      </c>
      <c r="D2912">
        <f t="shared" si="91"/>
        <v>-0.41811037851875454</v>
      </c>
    </row>
    <row r="2913" spans="1:4" x14ac:dyDescent="0.3">
      <c r="A2913" s="1">
        <v>44620</v>
      </c>
      <c r="B2913">
        <v>159.66999999999999</v>
      </c>
      <c r="C2913">
        <f t="shared" si="90"/>
        <v>1</v>
      </c>
      <c r="D2913">
        <f t="shared" si="91"/>
        <v>-0.15019716197404165</v>
      </c>
    </row>
    <row r="2914" spans="1:4" x14ac:dyDescent="0.3">
      <c r="A2914" s="1">
        <v>44621</v>
      </c>
      <c r="B2914">
        <v>159.25</v>
      </c>
      <c r="C2914">
        <f t="shared" si="90"/>
        <v>2</v>
      </c>
      <c r="D2914">
        <f t="shared" si="91"/>
        <v>-0.2633890899337743</v>
      </c>
    </row>
    <row r="2915" spans="1:4" x14ac:dyDescent="0.3">
      <c r="A2915" s="1">
        <v>44622</v>
      </c>
      <c r="B2915">
        <v>157.78</v>
      </c>
      <c r="C2915">
        <f t="shared" si="90"/>
        <v>3</v>
      </c>
      <c r="D2915">
        <f t="shared" si="91"/>
        <v>-0.9273636785328776</v>
      </c>
    </row>
    <row r="2916" spans="1:4" x14ac:dyDescent="0.3">
      <c r="A2916" s="1">
        <v>44623</v>
      </c>
      <c r="B2916">
        <v>156.19</v>
      </c>
      <c r="C2916">
        <f t="shared" si="90"/>
        <v>4</v>
      </c>
      <c r="D2916">
        <f t="shared" si="91"/>
        <v>-1.0128442797312509</v>
      </c>
    </row>
    <row r="2917" spans="1:4" x14ac:dyDescent="0.3">
      <c r="A2917" s="1">
        <v>44624</v>
      </c>
      <c r="B2917">
        <v>155.37</v>
      </c>
      <c r="C2917">
        <f t="shared" si="90"/>
        <v>5</v>
      </c>
      <c r="D2917">
        <f t="shared" si="91"/>
        <v>-0.52638457657216975</v>
      </c>
    </row>
    <row r="2918" spans="1:4" x14ac:dyDescent="0.3">
      <c r="A2918" s="1">
        <v>44627</v>
      </c>
      <c r="B2918">
        <v>154.11000000000001</v>
      </c>
      <c r="C2918">
        <f t="shared" si="90"/>
        <v>1</v>
      </c>
      <c r="D2918">
        <f t="shared" si="91"/>
        <v>-0.81427359566230706</v>
      </c>
    </row>
    <row r="2919" spans="1:4" x14ac:dyDescent="0.3">
      <c r="A2919" s="1">
        <v>44628</v>
      </c>
      <c r="B2919">
        <v>153.88999999999999</v>
      </c>
      <c r="C2919">
        <f t="shared" si="90"/>
        <v>2</v>
      </c>
      <c r="D2919">
        <f t="shared" si="91"/>
        <v>-0.142857167152588</v>
      </c>
    </row>
    <row r="2920" spans="1:4" x14ac:dyDescent="0.3">
      <c r="A2920" s="1">
        <v>44629</v>
      </c>
      <c r="B2920">
        <v>153.06</v>
      </c>
      <c r="C2920">
        <f t="shared" si="90"/>
        <v>3</v>
      </c>
      <c r="D2920">
        <f t="shared" si="91"/>
        <v>-0.5408060093985867</v>
      </c>
    </row>
    <row r="2921" spans="1:4" x14ac:dyDescent="0.3">
      <c r="A2921" s="1">
        <v>44630</v>
      </c>
      <c r="B2921">
        <v>152.56</v>
      </c>
      <c r="C2921">
        <f t="shared" si="90"/>
        <v>4</v>
      </c>
      <c r="D2921">
        <f t="shared" si="91"/>
        <v>-0.32720400896106838</v>
      </c>
    </row>
    <row r="2922" spans="1:4" x14ac:dyDescent="0.3">
      <c r="A2922" s="1">
        <v>44631</v>
      </c>
      <c r="B2922">
        <v>152.31</v>
      </c>
      <c r="C2922">
        <f t="shared" si="90"/>
        <v>5</v>
      </c>
      <c r="D2922">
        <f t="shared" si="91"/>
        <v>-0.16400436647510119</v>
      </c>
    </row>
    <row r="2923" spans="1:4" x14ac:dyDescent="0.3">
      <c r="A2923" s="1">
        <v>44634</v>
      </c>
      <c r="B2923">
        <v>152.81</v>
      </c>
      <c r="C2923">
        <f t="shared" si="90"/>
        <v>1</v>
      </c>
      <c r="D2923">
        <f t="shared" si="91"/>
        <v>0.32774019897532369</v>
      </c>
    </row>
    <row r="2924" spans="1:4" x14ac:dyDescent="0.3">
      <c r="A2924" s="1">
        <v>44635</v>
      </c>
      <c r="B2924">
        <v>153.13999999999999</v>
      </c>
      <c r="C2924">
        <f t="shared" si="90"/>
        <v>2</v>
      </c>
      <c r="D2924">
        <f t="shared" si="91"/>
        <v>0.21572160678111629</v>
      </c>
    </row>
    <row r="2925" spans="1:4" x14ac:dyDescent="0.3">
      <c r="A2925" s="1">
        <v>44636</v>
      </c>
      <c r="B2925">
        <v>154.22999999999999</v>
      </c>
      <c r="C2925">
        <f t="shared" si="90"/>
        <v>3</v>
      </c>
      <c r="D2925">
        <f t="shared" si="91"/>
        <v>0.70924590505452301</v>
      </c>
    </row>
    <row r="2926" spans="1:4" x14ac:dyDescent="0.3">
      <c r="A2926" s="1">
        <v>44637</v>
      </c>
      <c r="B2926">
        <v>154.85</v>
      </c>
      <c r="C2926">
        <f t="shared" si="90"/>
        <v>4</v>
      </c>
      <c r="D2926">
        <f t="shared" si="91"/>
        <v>0.40119116836896396</v>
      </c>
    </row>
    <row r="2927" spans="1:4" x14ac:dyDescent="0.3">
      <c r="A2927" s="1">
        <v>44638</v>
      </c>
      <c r="B2927">
        <v>154.93</v>
      </c>
      <c r="C2927">
        <f t="shared" si="90"/>
        <v>5</v>
      </c>
      <c r="D2927">
        <f t="shared" si="91"/>
        <v>5.1649558898869685E-2</v>
      </c>
    </row>
    <row r="2928" spans="1:4" x14ac:dyDescent="0.3">
      <c r="A2928" s="1">
        <v>44641</v>
      </c>
      <c r="B2928">
        <v>155.13</v>
      </c>
      <c r="C2928">
        <f t="shared" si="90"/>
        <v>1</v>
      </c>
      <c r="D2928">
        <f t="shared" si="91"/>
        <v>0.1290073068038744</v>
      </c>
    </row>
    <row r="2929" spans="1:4" x14ac:dyDescent="0.3">
      <c r="A2929" s="1">
        <v>44642</v>
      </c>
      <c r="B2929">
        <v>154.97</v>
      </c>
      <c r="C2929">
        <f t="shared" si="90"/>
        <v>2</v>
      </c>
      <c r="D2929">
        <f t="shared" si="91"/>
        <v>-0.10319252769956933</v>
      </c>
    </row>
    <row r="2930" spans="1:4" x14ac:dyDescent="0.3">
      <c r="A2930" s="1">
        <v>44643</v>
      </c>
      <c r="B2930">
        <v>154.69</v>
      </c>
      <c r="C2930">
        <f t="shared" si="90"/>
        <v>3</v>
      </c>
      <c r="D2930">
        <f t="shared" si="91"/>
        <v>-0.18084355506706729</v>
      </c>
    </row>
    <row r="2931" spans="1:4" x14ac:dyDescent="0.3">
      <c r="A2931" s="1">
        <v>44644</v>
      </c>
      <c r="B2931">
        <v>154.82</v>
      </c>
      <c r="C2931">
        <f t="shared" si="90"/>
        <v>4</v>
      </c>
      <c r="D2931">
        <f t="shared" si="91"/>
        <v>8.400375279942196E-2</v>
      </c>
    </row>
    <row r="2932" spans="1:4" x14ac:dyDescent="0.3">
      <c r="A2932" s="1">
        <v>44645</v>
      </c>
      <c r="B2932">
        <v>155.11000000000001</v>
      </c>
      <c r="C2932">
        <f t="shared" si="90"/>
        <v>5</v>
      </c>
      <c r="D2932">
        <f t="shared" si="91"/>
        <v>0.1871390860092248</v>
      </c>
    </row>
  </sheetData>
  <autoFilter ref="A3:C2932" xr:uid="{2ED0B5A7-A614-458F-9C02-7013768930C0}"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7C343-976E-4A7E-8AB2-A752CDBD58B9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3</v>
      </c>
      <c r="B1" t="s">
        <v>4</v>
      </c>
      <c r="C1" t="s">
        <v>5</v>
      </c>
      <c r="D1" t="s">
        <v>12</v>
      </c>
    </row>
    <row r="2" spans="1:4" x14ac:dyDescent="0.3">
      <c r="A2" s="1">
        <v>40543</v>
      </c>
      <c r="B2" s="2">
        <v>72.06</v>
      </c>
    </row>
    <row r="3" spans="1:4" x14ac:dyDescent="0.3">
      <c r="A3" s="3">
        <v>40546</v>
      </c>
      <c r="B3" s="2">
        <v>72.47</v>
      </c>
      <c r="C3" s="2">
        <f t="shared" ref="C3:C66" si="0">WEEKDAY(A:A,2)</f>
        <v>1</v>
      </c>
      <c r="D3">
        <f>(LN(B3)-LN(B2))*100</f>
        <v>0.56735778012431126</v>
      </c>
    </row>
    <row r="4" spans="1:4" x14ac:dyDescent="0.3">
      <c r="A4" s="3">
        <v>40547</v>
      </c>
      <c r="B4" s="2">
        <v>72.39</v>
      </c>
      <c r="C4" s="2">
        <f t="shared" si="0"/>
        <v>2</v>
      </c>
      <c r="D4">
        <f t="shared" ref="D4:D67" si="1">(LN(B4)-LN(B3))*100</f>
        <v>-0.11045148161406004</v>
      </c>
    </row>
    <row r="5" spans="1:4" x14ac:dyDescent="0.3">
      <c r="A5" s="3">
        <v>40548</v>
      </c>
      <c r="B5" s="2">
        <v>72.63</v>
      </c>
      <c r="C5" s="2">
        <f t="shared" si="0"/>
        <v>3</v>
      </c>
      <c r="D5">
        <f t="shared" si="1"/>
        <v>0.33098913130267249</v>
      </c>
    </row>
    <row r="6" spans="1:4" x14ac:dyDescent="0.3">
      <c r="A6" s="3">
        <v>40549</v>
      </c>
      <c r="B6" s="2">
        <v>73.06</v>
      </c>
      <c r="C6" s="2">
        <f t="shared" si="0"/>
        <v>4</v>
      </c>
      <c r="D6">
        <f t="shared" si="1"/>
        <v>0.59029617490597985</v>
      </c>
    </row>
    <row r="7" spans="1:4" x14ac:dyDescent="0.3">
      <c r="A7" s="3">
        <v>40550</v>
      </c>
      <c r="B7" s="2">
        <v>72.959999999999994</v>
      </c>
      <c r="C7" s="2">
        <f t="shared" si="0"/>
        <v>5</v>
      </c>
      <c r="D7">
        <f t="shared" si="1"/>
        <v>-0.13696756010599387</v>
      </c>
    </row>
    <row r="8" spans="1:4" x14ac:dyDescent="0.3">
      <c r="A8" s="3">
        <v>40553</v>
      </c>
      <c r="B8" s="2">
        <v>72.930000000000007</v>
      </c>
      <c r="C8" s="2">
        <f t="shared" si="0"/>
        <v>1</v>
      </c>
      <c r="D8">
        <f t="shared" si="1"/>
        <v>-4.1126876993402561E-2</v>
      </c>
    </row>
    <row r="9" spans="1:4" x14ac:dyDescent="0.3">
      <c r="A9" s="3">
        <v>40554</v>
      </c>
      <c r="B9" s="2">
        <v>73.260000000000005</v>
      </c>
      <c r="C9" s="2">
        <f t="shared" si="0"/>
        <v>2</v>
      </c>
      <c r="D9">
        <f t="shared" si="1"/>
        <v>0.45146803545259573</v>
      </c>
    </row>
    <row r="10" spans="1:4" x14ac:dyDescent="0.3">
      <c r="A10" s="3">
        <v>40555</v>
      </c>
      <c r="B10" s="2">
        <v>73.56</v>
      </c>
      <c r="C10" s="2">
        <f t="shared" si="0"/>
        <v>3</v>
      </c>
      <c r="D10">
        <f t="shared" si="1"/>
        <v>0.40866423854524214</v>
      </c>
    </row>
    <row r="11" spans="1:4" x14ac:dyDescent="0.3">
      <c r="A11" s="3">
        <v>40556</v>
      </c>
      <c r="B11" s="2">
        <v>74.39</v>
      </c>
      <c r="C11" s="2">
        <f t="shared" si="0"/>
        <v>4</v>
      </c>
      <c r="D11">
        <f t="shared" si="1"/>
        <v>1.1220124467129722</v>
      </c>
    </row>
    <row r="12" spans="1:4" x14ac:dyDescent="0.3">
      <c r="A12" s="3">
        <v>40557</v>
      </c>
      <c r="B12" s="2">
        <v>74.75</v>
      </c>
      <c r="C12" s="2">
        <f t="shared" si="0"/>
        <v>5</v>
      </c>
      <c r="D12">
        <f t="shared" si="1"/>
        <v>0.48276880675457434</v>
      </c>
    </row>
    <row r="13" spans="1:4" x14ac:dyDescent="0.3">
      <c r="A13" s="3">
        <v>40560</v>
      </c>
      <c r="B13" s="2">
        <v>74.75</v>
      </c>
      <c r="C13" s="2">
        <f t="shared" si="0"/>
        <v>1</v>
      </c>
      <c r="D13">
        <f t="shared" si="1"/>
        <v>0</v>
      </c>
    </row>
    <row r="14" spans="1:4" x14ac:dyDescent="0.3">
      <c r="A14" s="3">
        <v>40561</v>
      </c>
      <c r="B14" s="2">
        <v>74.75</v>
      </c>
      <c r="C14" s="2">
        <f t="shared" si="0"/>
        <v>2</v>
      </c>
      <c r="D14">
        <f t="shared" si="1"/>
        <v>0</v>
      </c>
    </row>
    <row r="15" spans="1:4" x14ac:dyDescent="0.3">
      <c r="A15" s="3">
        <v>40562</v>
      </c>
      <c r="B15" s="2">
        <v>75.819999999999993</v>
      </c>
      <c r="C15" s="2">
        <f t="shared" si="0"/>
        <v>3</v>
      </c>
      <c r="D15">
        <f t="shared" si="1"/>
        <v>1.4212897817392545</v>
      </c>
    </row>
    <row r="16" spans="1:4" x14ac:dyDescent="0.3">
      <c r="A16" s="3">
        <v>40563</v>
      </c>
      <c r="B16" s="2">
        <v>76.14</v>
      </c>
      <c r="C16" s="2">
        <f t="shared" si="0"/>
        <v>4</v>
      </c>
      <c r="D16">
        <f t="shared" si="1"/>
        <v>0.42116408661625471</v>
      </c>
    </row>
    <row r="17" spans="1:4" x14ac:dyDescent="0.3">
      <c r="A17" s="3">
        <v>40564</v>
      </c>
      <c r="B17" s="2">
        <v>76.47</v>
      </c>
      <c r="C17" s="2">
        <f t="shared" si="0"/>
        <v>5</v>
      </c>
      <c r="D17">
        <f t="shared" si="1"/>
        <v>0.4324756101782512</v>
      </c>
    </row>
    <row r="18" spans="1:4" x14ac:dyDescent="0.3">
      <c r="A18" s="3">
        <v>40567</v>
      </c>
      <c r="B18" s="2">
        <v>76.72</v>
      </c>
      <c r="C18" s="2">
        <f t="shared" si="0"/>
        <v>1</v>
      </c>
      <c r="D18">
        <f t="shared" si="1"/>
        <v>0.32639235190492499</v>
      </c>
    </row>
    <row r="19" spans="1:4" x14ac:dyDescent="0.3">
      <c r="A19" s="3">
        <v>40568</v>
      </c>
      <c r="B19" s="2">
        <v>77.14</v>
      </c>
      <c r="C19" s="2">
        <f t="shared" si="0"/>
        <v>2</v>
      </c>
      <c r="D19">
        <f t="shared" si="1"/>
        <v>0.54595222048989811</v>
      </c>
    </row>
    <row r="20" spans="1:4" x14ac:dyDescent="0.3">
      <c r="A20" s="3">
        <v>40569</v>
      </c>
      <c r="B20" s="2">
        <v>77.7</v>
      </c>
      <c r="C20" s="2">
        <f t="shared" si="0"/>
        <v>3</v>
      </c>
      <c r="D20">
        <f t="shared" si="1"/>
        <v>0.72333045935195628</v>
      </c>
    </row>
    <row r="21" spans="1:4" x14ac:dyDescent="0.3">
      <c r="A21" s="3">
        <v>40570</v>
      </c>
      <c r="B21" s="2">
        <v>78.319999999999993</v>
      </c>
      <c r="C21" s="2">
        <f t="shared" si="0"/>
        <v>4</v>
      </c>
      <c r="D21">
        <f t="shared" si="1"/>
        <v>0.79477408486532397</v>
      </c>
    </row>
    <row r="22" spans="1:4" x14ac:dyDescent="0.3">
      <c r="A22" s="3">
        <v>40571</v>
      </c>
      <c r="B22" s="2">
        <v>79.12</v>
      </c>
      <c r="C22" s="2">
        <f t="shared" si="0"/>
        <v>5</v>
      </c>
      <c r="D22">
        <f t="shared" si="1"/>
        <v>1.0162689092202193</v>
      </c>
    </row>
    <row r="23" spans="1:4" x14ac:dyDescent="0.3">
      <c r="A23" s="3">
        <v>40574</v>
      </c>
      <c r="B23" s="2">
        <v>80</v>
      </c>
      <c r="C23" s="2">
        <f t="shared" si="0"/>
        <v>1</v>
      </c>
      <c r="D23">
        <f t="shared" si="1"/>
        <v>1.1060947359424311</v>
      </c>
    </row>
    <row r="24" spans="1:4" x14ac:dyDescent="0.3">
      <c r="A24" s="3">
        <v>40575</v>
      </c>
      <c r="B24" s="2">
        <v>80.92</v>
      </c>
      <c r="C24" s="2">
        <f t="shared" si="0"/>
        <v>2</v>
      </c>
      <c r="D24">
        <f t="shared" si="1"/>
        <v>1.1434377625663572</v>
      </c>
    </row>
    <row r="25" spans="1:4" x14ac:dyDescent="0.3">
      <c r="A25" s="3">
        <v>40576</v>
      </c>
      <c r="B25" s="2">
        <v>81.5</v>
      </c>
      <c r="C25" s="2">
        <f t="shared" si="0"/>
        <v>3</v>
      </c>
      <c r="D25">
        <f t="shared" si="1"/>
        <v>0.71420079472721554</v>
      </c>
    </row>
    <row r="26" spans="1:4" x14ac:dyDescent="0.3">
      <c r="A26" s="3">
        <v>40577</v>
      </c>
      <c r="B26" s="2">
        <v>81.75</v>
      </c>
      <c r="C26" s="2">
        <f t="shared" si="0"/>
        <v>4</v>
      </c>
      <c r="D26">
        <f t="shared" si="1"/>
        <v>0.30627895305457287</v>
      </c>
    </row>
    <row r="27" spans="1:4" x14ac:dyDescent="0.3">
      <c r="A27" s="3">
        <v>40578</v>
      </c>
      <c r="B27" s="2">
        <v>82.05</v>
      </c>
      <c r="C27" s="2">
        <f t="shared" si="0"/>
        <v>5</v>
      </c>
      <c r="D27">
        <f t="shared" si="1"/>
        <v>0.36630077587371801</v>
      </c>
    </row>
    <row r="28" spans="1:4" x14ac:dyDescent="0.3">
      <c r="A28" s="3">
        <v>40581</v>
      </c>
      <c r="B28" s="2">
        <v>82.74</v>
      </c>
      <c r="C28" s="2">
        <f t="shared" si="0"/>
        <v>1</v>
      </c>
      <c r="D28">
        <f t="shared" si="1"/>
        <v>0.83743434971657038</v>
      </c>
    </row>
    <row r="29" spans="1:4" x14ac:dyDescent="0.3">
      <c r="A29" s="3">
        <v>40582</v>
      </c>
      <c r="B29" s="2">
        <v>83.78</v>
      </c>
      <c r="C29" s="2">
        <f t="shared" si="0"/>
        <v>2</v>
      </c>
      <c r="D29">
        <f t="shared" si="1"/>
        <v>1.2491154485623213</v>
      </c>
    </row>
    <row r="30" spans="1:4" x14ac:dyDescent="0.3">
      <c r="A30" s="3">
        <v>40583</v>
      </c>
      <c r="B30" s="2">
        <v>84.53</v>
      </c>
      <c r="C30" s="2">
        <f t="shared" si="0"/>
        <v>3</v>
      </c>
      <c r="D30">
        <f t="shared" si="1"/>
        <v>0.89121854219476049</v>
      </c>
    </row>
    <row r="31" spans="1:4" x14ac:dyDescent="0.3">
      <c r="A31" s="3">
        <v>40584</v>
      </c>
      <c r="B31" s="2">
        <v>85.48</v>
      </c>
      <c r="C31" s="2">
        <f t="shared" si="0"/>
        <v>4</v>
      </c>
      <c r="D31">
        <f t="shared" si="1"/>
        <v>1.1175929510110372</v>
      </c>
    </row>
    <row r="32" spans="1:4" x14ac:dyDescent="0.3">
      <c r="A32" s="3">
        <v>40585</v>
      </c>
      <c r="B32" s="2">
        <v>85.88</v>
      </c>
      <c r="C32" s="2">
        <f t="shared" si="0"/>
        <v>5</v>
      </c>
      <c r="D32">
        <f t="shared" si="1"/>
        <v>0.46685425596333374</v>
      </c>
    </row>
    <row r="33" spans="1:4" x14ac:dyDescent="0.3">
      <c r="A33" s="3">
        <v>40588</v>
      </c>
      <c r="B33" s="2">
        <v>85.65</v>
      </c>
      <c r="C33" s="2">
        <f t="shared" si="0"/>
        <v>1</v>
      </c>
      <c r="D33">
        <f t="shared" si="1"/>
        <v>-0.26817482404508652</v>
      </c>
    </row>
    <row r="34" spans="1:4" x14ac:dyDescent="0.3">
      <c r="A34" s="3">
        <v>40589</v>
      </c>
      <c r="B34" s="2">
        <v>85.19</v>
      </c>
      <c r="C34" s="2">
        <f t="shared" si="0"/>
        <v>2</v>
      </c>
      <c r="D34">
        <f t="shared" si="1"/>
        <v>-0.53851687153798622</v>
      </c>
    </row>
    <row r="35" spans="1:4" x14ac:dyDescent="0.3">
      <c r="A35" s="3">
        <v>40590</v>
      </c>
      <c r="B35" s="2">
        <v>84.49</v>
      </c>
      <c r="C35" s="2">
        <f t="shared" si="0"/>
        <v>3</v>
      </c>
      <c r="D35">
        <f t="shared" si="1"/>
        <v>-0.82508718899960698</v>
      </c>
    </row>
    <row r="36" spans="1:4" x14ac:dyDescent="0.3">
      <c r="A36" s="3">
        <v>40591</v>
      </c>
      <c r="B36" s="2">
        <v>83.24</v>
      </c>
      <c r="C36" s="2">
        <f t="shared" si="0"/>
        <v>4</v>
      </c>
      <c r="D36">
        <f t="shared" si="1"/>
        <v>-1.4905182639319392</v>
      </c>
    </row>
    <row r="37" spans="1:4" x14ac:dyDescent="0.3">
      <c r="A37" s="3">
        <v>40592</v>
      </c>
      <c r="B37" s="2">
        <v>82.9</v>
      </c>
      <c r="C37" s="2">
        <f t="shared" si="0"/>
        <v>5</v>
      </c>
      <c r="D37">
        <f t="shared" si="1"/>
        <v>-0.40929393841846462</v>
      </c>
    </row>
    <row r="38" spans="1:4" x14ac:dyDescent="0.3">
      <c r="A38" s="3">
        <v>40595</v>
      </c>
      <c r="B38" s="2">
        <v>82.9</v>
      </c>
      <c r="C38" s="2">
        <f t="shared" si="0"/>
        <v>1</v>
      </c>
      <c r="D38">
        <f t="shared" si="1"/>
        <v>0</v>
      </c>
    </row>
    <row r="39" spans="1:4" x14ac:dyDescent="0.3">
      <c r="A39" s="3">
        <v>40596</v>
      </c>
      <c r="B39" s="2">
        <v>83</v>
      </c>
      <c r="C39" s="2">
        <f t="shared" si="0"/>
        <v>2</v>
      </c>
      <c r="D39">
        <f t="shared" si="1"/>
        <v>0.12055456553490274</v>
      </c>
    </row>
    <row r="40" spans="1:4" x14ac:dyDescent="0.3">
      <c r="A40" s="3">
        <v>40597</v>
      </c>
      <c r="B40" s="2">
        <v>83.33</v>
      </c>
      <c r="C40" s="2">
        <f t="shared" si="0"/>
        <v>3</v>
      </c>
      <c r="D40">
        <f t="shared" si="1"/>
        <v>0.39680205975169969</v>
      </c>
    </row>
    <row r="41" spans="1:4" x14ac:dyDescent="0.3">
      <c r="A41" s="3">
        <v>40598</v>
      </c>
      <c r="B41" s="2">
        <v>83.6</v>
      </c>
      <c r="C41" s="2">
        <f t="shared" si="0"/>
        <v>4</v>
      </c>
      <c r="D41">
        <f t="shared" si="1"/>
        <v>0.3234891696540565</v>
      </c>
    </row>
    <row r="42" spans="1:4" x14ac:dyDescent="0.3">
      <c r="A42" s="3">
        <v>40599</v>
      </c>
      <c r="B42" s="2">
        <v>83.91</v>
      </c>
      <c r="C42" s="2">
        <f t="shared" si="0"/>
        <v>5</v>
      </c>
      <c r="D42">
        <f t="shared" si="1"/>
        <v>0.37012757913226224</v>
      </c>
    </row>
    <row r="43" spans="1:4" x14ac:dyDescent="0.3">
      <c r="A43" s="3">
        <v>40602</v>
      </c>
      <c r="B43" s="2">
        <v>84.25</v>
      </c>
      <c r="C43" s="2">
        <f t="shared" si="0"/>
        <v>1</v>
      </c>
      <c r="D43">
        <f t="shared" si="1"/>
        <v>0.40437733504923301</v>
      </c>
    </row>
    <row r="44" spans="1:4" x14ac:dyDescent="0.3">
      <c r="A44" s="3">
        <v>40603</v>
      </c>
      <c r="B44" s="2">
        <v>84.23</v>
      </c>
      <c r="C44" s="2">
        <f t="shared" si="0"/>
        <v>2</v>
      </c>
      <c r="D44">
        <f t="shared" si="1"/>
        <v>-2.3741690519862857E-2</v>
      </c>
    </row>
    <row r="45" spans="1:4" x14ac:dyDescent="0.3">
      <c r="A45" s="3">
        <v>40604</v>
      </c>
      <c r="B45" s="2">
        <v>84.19</v>
      </c>
      <c r="C45" s="2">
        <f t="shared" si="0"/>
        <v>3</v>
      </c>
      <c r="D45">
        <f t="shared" si="1"/>
        <v>-4.7500297769964561E-2</v>
      </c>
    </row>
    <row r="46" spans="1:4" x14ac:dyDescent="0.3">
      <c r="A46" s="3">
        <v>40605</v>
      </c>
      <c r="B46" s="2">
        <v>84.35</v>
      </c>
      <c r="C46" s="2">
        <f t="shared" si="0"/>
        <v>4</v>
      </c>
      <c r="D46">
        <f t="shared" si="1"/>
        <v>0.18986596424044322</v>
      </c>
    </row>
    <row r="47" spans="1:4" x14ac:dyDescent="0.3">
      <c r="A47" s="3">
        <v>40606</v>
      </c>
      <c r="B47" s="2">
        <v>84.4</v>
      </c>
      <c r="C47" s="2">
        <f t="shared" si="0"/>
        <v>5</v>
      </c>
      <c r="D47">
        <f t="shared" si="1"/>
        <v>5.9259260993460572E-2</v>
      </c>
    </row>
    <row r="48" spans="1:4" x14ac:dyDescent="0.3">
      <c r="A48" s="3">
        <v>40609</v>
      </c>
      <c r="B48" s="2">
        <v>84.46</v>
      </c>
      <c r="C48" s="2">
        <f t="shared" si="0"/>
        <v>1</v>
      </c>
      <c r="D48">
        <f t="shared" si="1"/>
        <v>7.1064790388586374E-2</v>
      </c>
    </row>
    <row r="49" spans="1:4" x14ac:dyDescent="0.3">
      <c r="A49" s="3">
        <v>40610</v>
      </c>
      <c r="B49" s="2">
        <v>84.8</v>
      </c>
      <c r="C49" s="2">
        <f t="shared" si="0"/>
        <v>2</v>
      </c>
      <c r="D49">
        <f t="shared" si="1"/>
        <v>0.40174932920598039</v>
      </c>
    </row>
    <row r="50" spans="1:4" x14ac:dyDescent="0.3">
      <c r="A50" s="3">
        <v>40611</v>
      </c>
      <c r="B50" s="2">
        <v>85.43</v>
      </c>
      <c r="C50" s="2">
        <f t="shared" si="0"/>
        <v>3</v>
      </c>
      <c r="D50">
        <f t="shared" si="1"/>
        <v>0.74017843656699611</v>
      </c>
    </row>
    <row r="51" spans="1:4" x14ac:dyDescent="0.3">
      <c r="A51" s="3">
        <v>40612</v>
      </c>
      <c r="B51" s="2">
        <v>85.84</v>
      </c>
      <c r="C51" s="2">
        <f t="shared" si="0"/>
        <v>4</v>
      </c>
      <c r="D51">
        <f t="shared" si="1"/>
        <v>0.47877711589157101</v>
      </c>
    </row>
    <row r="52" spans="1:4" x14ac:dyDescent="0.3">
      <c r="A52" s="3">
        <v>40613</v>
      </c>
      <c r="B52" s="2">
        <v>85.47</v>
      </c>
      <c r="C52" s="2">
        <f t="shared" si="0"/>
        <v>5</v>
      </c>
      <c r="D52">
        <f t="shared" si="1"/>
        <v>-0.43196611445166511</v>
      </c>
    </row>
    <row r="53" spans="1:4" x14ac:dyDescent="0.3">
      <c r="A53" s="3">
        <v>40616</v>
      </c>
      <c r="B53" s="2">
        <v>85</v>
      </c>
      <c r="C53" s="2">
        <f t="shared" si="0"/>
        <v>1</v>
      </c>
      <c r="D53">
        <f t="shared" si="1"/>
        <v>-0.551418068760956</v>
      </c>
    </row>
    <row r="54" spans="1:4" x14ac:dyDescent="0.3">
      <c r="A54" s="3">
        <v>40617</v>
      </c>
      <c r="B54" s="2">
        <v>84.72</v>
      </c>
      <c r="C54" s="2">
        <f t="shared" si="0"/>
        <v>2</v>
      </c>
      <c r="D54">
        <f t="shared" si="1"/>
        <v>-0.32995551971657378</v>
      </c>
    </row>
    <row r="55" spans="1:4" x14ac:dyDescent="0.3">
      <c r="A55" s="3">
        <v>40618</v>
      </c>
      <c r="B55" s="2">
        <v>84.52</v>
      </c>
      <c r="C55" s="2">
        <f t="shared" si="0"/>
        <v>3</v>
      </c>
      <c r="D55">
        <f t="shared" si="1"/>
        <v>-0.23635085452946569</v>
      </c>
    </row>
    <row r="56" spans="1:4" x14ac:dyDescent="0.3">
      <c r="A56" s="3">
        <v>40619</v>
      </c>
      <c r="B56" s="2">
        <v>84.17</v>
      </c>
      <c r="C56" s="2">
        <f t="shared" si="0"/>
        <v>4</v>
      </c>
      <c r="D56">
        <f t="shared" si="1"/>
        <v>-0.41496295243712567</v>
      </c>
    </row>
    <row r="57" spans="1:4" x14ac:dyDescent="0.3">
      <c r="A57" s="3">
        <v>40620</v>
      </c>
      <c r="B57" s="2">
        <v>83.89</v>
      </c>
      <c r="C57" s="2">
        <f t="shared" si="0"/>
        <v>5</v>
      </c>
      <c r="D57">
        <f t="shared" si="1"/>
        <v>-0.33321463652820071</v>
      </c>
    </row>
    <row r="58" spans="1:4" x14ac:dyDescent="0.3">
      <c r="A58" s="3">
        <v>40623</v>
      </c>
      <c r="B58" s="2">
        <v>83.9</v>
      </c>
      <c r="C58" s="2">
        <f t="shared" si="0"/>
        <v>1</v>
      </c>
      <c r="D58">
        <f t="shared" si="1"/>
        <v>1.191966149578505E-2</v>
      </c>
    </row>
    <row r="59" spans="1:4" x14ac:dyDescent="0.3">
      <c r="A59" s="3">
        <v>40624</v>
      </c>
      <c r="B59" s="2">
        <v>84.27</v>
      </c>
      <c r="C59" s="2">
        <f t="shared" si="0"/>
        <v>2</v>
      </c>
      <c r="D59">
        <f t="shared" si="1"/>
        <v>0.44003163111012711</v>
      </c>
    </row>
    <row r="60" spans="1:4" x14ac:dyDescent="0.3">
      <c r="A60" s="3">
        <v>40625</v>
      </c>
      <c r="B60" s="2">
        <v>84.62</v>
      </c>
      <c r="C60" s="2">
        <f t="shared" si="0"/>
        <v>3</v>
      </c>
      <c r="D60">
        <f t="shared" si="1"/>
        <v>0.4144715507659491</v>
      </c>
    </row>
    <row r="61" spans="1:4" x14ac:dyDescent="0.3">
      <c r="A61" s="3">
        <v>40626</v>
      </c>
      <c r="B61" s="2">
        <v>84.74</v>
      </c>
      <c r="C61" s="2">
        <f t="shared" si="0"/>
        <v>4</v>
      </c>
      <c r="D61">
        <f t="shared" si="1"/>
        <v>0.14170999064910816</v>
      </c>
    </row>
    <row r="62" spans="1:4" x14ac:dyDescent="0.3">
      <c r="A62" s="3">
        <v>40627</v>
      </c>
      <c r="B62" s="2">
        <v>85.28</v>
      </c>
      <c r="C62" s="2">
        <f t="shared" si="0"/>
        <v>5</v>
      </c>
      <c r="D62">
        <f t="shared" si="1"/>
        <v>0.63522152191213266</v>
      </c>
    </row>
    <row r="63" spans="1:4" x14ac:dyDescent="0.3">
      <c r="A63" s="3">
        <v>40630</v>
      </c>
      <c r="B63" s="2">
        <v>86.12</v>
      </c>
      <c r="C63" s="2">
        <f t="shared" si="0"/>
        <v>1</v>
      </c>
      <c r="D63">
        <f t="shared" si="1"/>
        <v>0.98017120786284551</v>
      </c>
    </row>
    <row r="64" spans="1:4" x14ac:dyDescent="0.3">
      <c r="A64" s="3">
        <v>40631</v>
      </c>
      <c r="B64" s="2">
        <v>87.21</v>
      </c>
      <c r="C64" s="2">
        <f t="shared" si="0"/>
        <v>2</v>
      </c>
      <c r="D64">
        <f t="shared" si="1"/>
        <v>1.2577330742731263</v>
      </c>
    </row>
    <row r="65" spans="1:4" x14ac:dyDescent="0.3">
      <c r="A65" s="3">
        <v>40632</v>
      </c>
      <c r="B65" s="2">
        <v>88.03</v>
      </c>
      <c r="C65" s="2">
        <f t="shared" si="0"/>
        <v>3</v>
      </c>
      <c r="D65">
        <f t="shared" si="1"/>
        <v>0.93586622339207892</v>
      </c>
    </row>
    <row r="66" spans="1:4" x14ac:dyDescent="0.3">
      <c r="A66" s="3">
        <v>40633</v>
      </c>
      <c r="B66" s="2">
        <v>88.61</v>
      </c>
      <c r="C66" s="2">
        <f t="shared" si="0"/>
        <v>4</v>
      </c>
      <c r="D66">
        <f t="shared" si="1"/>
        <v>0.6567052586396116</v>
      </c>
    </row>
    <row r="67" spans="1:4" x14ac:dyDescent="0.3">
      <c r="A67" s="3">
        <v>40634</v>
      </c>
      <c r="B67" s="2">
        <v>89.49</v>
      </c>
      <c r="C67" s="2">
        <f t="shared" ref="C67:C130" si="2">WEEKDAY(A:A,2)</f>
        <v>5</v>
      </c>
      <c r="D67">
        <f t="shared" si="1"/>
        <v>0.98821691355563956</v>
      </c>
    </row>
    <row r="68" spans="1:4" x14ac:dyDescent="0.3">
      <c r="A68" s="3">
        <v>40637</v>
      </c>
      <c r="B68" s="2">
        <v>90.19</v>
      </c>
      <c r="C68" s="2">
        <f t="shared" si="2"/>
        <v>1</v>
      </c>
      <c r="D68">
        <f t="shared" ref="D68:D131" si="3">(LN(B68)-LN(B67))*100</f>
        <v>0.77916689828496644</v>
      </c>
    </row>
    <row r="69" spans="1:4" x14ac:dyDescent="0.3">
      <c r="A69" s="3">
        <v>40638</v>
      </c>
      <c r="B69" s="2">
        <v>90.7</v>
      </c>
      <c r="C69" s="2">
        <f t="shared" si="2"/>
        <v>2</v>
      </c>
      <c r="D69">
        <f t="shared" si="3"/>
        <v>0.56388009434744646</v>
      </c>
    </row>
    <row r="70" spans="1:4" x14ac:dyDescent="0.3">
      <c r="A70" s="3">
        <v>40639</v>
      </c>
      <c r="B70" s="2">
        <v>91.03</v>
      </c>
      <c r="C70" s="2">
        <f t="shared" si="2"/>
        <v>3</v>
      </c>
      <c r="D70">
        <f t="shared" si="3"/>
        <v>0.36317653961059904</v>
      </c>
    </row>
    <row r="71" spans="1:4" x14ac:dyDescent="0.3">
      <c r="A71" s="3">
        <v>40640</v>
      </c>
      <c r="B71" s="2">
        <v>91.23</v>
      </c>
      <c r="C71" s="2">
        <f t="shared" si="2"/>
        <v>4</v>
      </c>
      <c r="D71">
        <f t="shared" si="3"/>
        <v>0.21946678401860709</v>
      </c>
    </row>
    <row r="72" spans="1:4" x14ac:dyDescent="0.3">
      <c r="A72" s="3">
        <v>40641</v>
      </c>
      <c r="B72" s="2">
        <v>91.61</v>
      </c>
      <c r="C72" s="2">
        <f t="shared" si="2"/>
        <v>5</v>
      </c>
      <c r="D72">
        <f t="shared" si="3"/>
        <v>0.41566456697337273</v>
      </c>
    </row>
    <row r="73" spans="1:4" x14ac:dyDescent="0.3">
      <c r="A73" s="3">
        <v>40644</v>
      </c>
      <c r="B73" s="2">
        <v>92.09</v>
      </c>
      <c r="C73" s="2">
        <f t="shared" si="2"/>
        <v>1</v>
      </c>
      <c r="D73">
        <f t="shared" si="3"/>
        <v>0.52259237061589303</v>
      </c>
    </row>
    <row r="74" spans="1:4" x14ac:dyDescent="0.3">
      <c r="A74" s="3">
        <v>40645</v>
      </c>
      <c r="B74" s="2">
        <v>92.58</v>
      </c>
      <c r="C74" s="2">
        <f t="shared" si="2"/>
        <v>2</v>
      </c>
      <c r="D74">
        <f t="shared" si="3"/>
        <v>0.53067758698484013</v>
      </c>
    </row>
    <row r="75" spans="1:4" x14ac:dyDescent="0.3">
      <c r="A75" s="3">
        <v>40646</v>
      </c>
      <c r="B75" s="2">
        <v>92.58</v>
      </c>
      <c r="C75" s="2">
        <f t="shared" si="2"/>
        <v>3</v>
      </c>
      <c r="D75">
        <f t="shared" si="3"/>
        <v>0</v>
      </c>
    </row>
    <row r="76" spans="1:4" x14ac:dyDescent="0.3">
      <c r="A76" s="3">
        <v>40647</v>
      </c>
      <c r="B76" s="2">
        <v>93.81</v>
      </c>
      <c r="C76" s="2">
        <f t="shared" si="2"/>
        <v>4</v>
      </c>
      <c r="D76">
        <f t="shared" si="3"/>
        <v>1.3198324534735129</v>
      </c>
    </row>
    <row r="77" spans="1:4" x14ac:dyDescent="0.3">
      <c r="A77" s="3">
        <v>40648</v>
      </c>
      <c r="B77" s="2">
        <v>93.98</v>
      </c>
      <c r="C77" s="2">
        <f t="shared" si="2"/>
        <v>5</v>
      </c>
      <c r="D77">
        <f t="shared" si="3"/>
        <v>0.18105335368101549</v>
      </c>
    </row>
    <row r="78" spans="1:4" x14ac:dyDescent="0.3">
      <c r="A78" s="3">
        <v>40651</v>
      </c>
      <c r="B78" s="2">
        <v>94.17</v>
      </c>
      <c r="C78" s="2">
        <f t="shared" si="2"/>
        <v>1</v>
      </c>
      <c r="D78">
        <f t="shared" si="3"/>
        <v>0.20196658473023987</v>
      </c>
    </row>
    <row r="79" spans="1:4" x14ac:dyDescent="0.3">
      <c r="A79" s="3">
        <v>40652</v>
      </c>
      <c r="B79" s="2">
        <v>94.48</v>
      </c>
      <c r="C79" s="2">
        <f t="shared" si="2"/>
        <v>2</v>
      </c>
      <c r="D79">
        <f t="shared" si="3"/>
        <v>0.32865123671346197</v>
      </c>
    </row>
    <row r="80" spans="1:4" x14ac:dyDescent="0.3">
      <c r="A80" s="3">
        <v>40653</v>
      </c>
      <c r="B80" s="2">
        <v>94.98</v>
      </c>
      <c r="C80" s="2">
        <f t="shared" si="2"/>
        <v>3</v>
      </c>
      <c r="D80">
        <f t="shared" si="3"/>
        <v>0.52781712318692442</v>
      </c>
    </row>
    <row r="81" spans="1:4" x14ac:dyDescent="0.3">
      <c r="A81" s="3">
        <v>40654</v>
      </c>
      <c r="B81" s="2">
        <v>94.9</v>
      </c>
      <c r="C81" s="2">
        <f t="shared" si="2"/>
        <v>4</v>
      </c>
      <c r="D81">
        <f t="shared" si="3"/>
        <v>-8.4263750509361302E-2</v>
      </c>
    </row>
    <row r="82" spans="1:4" x14ac:dyDescent="0.3">
      <c r="A82" s="3">
        <v>40655</v>
      </c>
      <c r="B82" s="2">
        <v>94.9</v>
      </c>
      <c r="C82" s="2">
        <f t="shared" si="2"/>
        <v>5</v>
      </c>
      <c r="D82">
        <f t="shared" si="3"/>
        <v>0</v>
      </c>
    </row>
    <row r="83" spans="1:4" x14ac:dyDescent="0.3">
      <c r="A83" s="3">
        <v>40658</v>
      </c>
      <c r="B83" s="2">
        <v>94.58</v>
      </c>
      <c r="C83" s="2">
        <f t="shared" si="2"/>
        <v>1</v>
      </c>
      <c r="D83">
        <f t="shared" si="3"/>
        <v>-0.33776684001525226</v>
      </c>
    </row>
    <row r="84" spans="1:4" x14ac:dyDescent="0.3">
      <c r="A84" s="3">
        <v>40659</v>
      </c>
      <c r="B84" s="2">
        <v>94.17</v>
      </c>
      <c r="C84" s="2">
        <f t="shared" si="2"/>
        <v>2</v>
      </c>
      <c r="D84">
        <f t="shared" si="3"/>
        <v>-0.43443776937577283</v>
      </c>
    </row>
    <row r="85" spans="1:4" x14ac:dyDescent="0.3">
      <c r="A85" s="3">
        <v>40660</v>
      </c>
      <c r="B85" s="2">
        <v>94.04</v>
      </c>
      <c r="C85" s="2">
        <f t="shared" si="2"/>
        <v>3</v>
      </c>
      <c r="D85">
        <f t="shared" si="3"/>
        <v>-0.13814358501029744</v>
      </c>
    </row>
    <row r="86" spans="1:4" x14ac:dyDescent="0.3">
      <c r="A86" s="3">
        <v>40661</v>
      </c>
      <c r="B86" s="2">
        <v>94.2</v>
      </c>
      <c r="C86" s="2">
        <f t="shared" si="2"/>
        <v>4</v>
      </c>
      <c r="D86">
        <f t="shared" si="3"/>
        <v>0.1699957910448191</v>
      </c>
    </row>
    <row r="87" spans="1:4" x14ac:dyDescent="0.3">
      <c r="A87" s="3">
        <v>40662</v>
      </c>
      <c r="B87" s="2">
        <v>94.17</v>
      </c>
      <c r="C87" s="2">
        <f t="shared" si="2"/>
        <v>5</v>
      </c>
      <c r="D87">
        <f t="shared" si="3"/>
        <v>-3.1852206034521657E-2</v>
      </c>
    </row>
    <row r="88" spans="1:4" x14ac:dyDescent="0.3">
      <c r="A88" s="3">
        <v>40665</v>
      </c>
      <c r="B88" s="2">
        <v>93.97</v>
      </c>
      <c r="C88" s="2">
        <f t="shared" si="2"/>
        <v>1</v>
      </c>
      <c r="D88">
        <f t="shared" si="3"/>
        <v>-0.21260771269986378</v>
      </c>
    </row>
    <row r="89" spans="1:4" x14ac:dyDescent="0.3">
      <c r="A89" s="3">
        <v>40666</v>
      </c>
      <c r="B89" s="2">
        <v>93.27</v>
      </c>
      <c r="C89" s="2">
        <f t="shared" si="2"/>
        <v>2</v>
      </c>
      <c r="D89">
        <f t="shared" si="3"/>
        <v>-0.74770696562014294</v>
      </c>
    </row>
    <row r="90" spans="1:4" x14ac:dyDescent="0.3">
      <c r="A90" s="3">
        <v>40667</v>
      </c>
      <c r="B90" s="2">
        <v>92.42</v>
      </c>
      <c r="C90" s="2">
        <f t="shared" si="2"/>
        <v>3</v>
      </c>
      <c r="D90">
        <f t="shared" si="3"/>
        <v>-0.91551072966513658</v>
      </c>
    </row>
    <row r="91" spans="1:4" x14ac:dyDescent="0.3">
      <c r="A91" s="3">
        <v>40668</v>
      </c>
      <c r="B91" s="2">
        <v>92.17</v>
      </c>
      <c r="C91" s="2">
        <f t="shared" si="2"/>
        <v>4</v>
      </c>
      <c r="D91">
        <f t="shared" si="3"/>
        <v>-0.27087074365477193</v>
      </c>
    </row>
    <row r="92" spans="1:4" x14ac:dyDescent="0.3">
      <c r="A92" s="3">
        <v>40669</v>
      </c>
      <c r="B92" s="2">
        <v>92.05</v>
      </c>
      <c r="C92" s="2">
        <f t="shared" si="2"/>
        <v>5</v>
      </c>
      <c r="D92">
        <f t="shared" si="3"/>
        <v>-0.13027903264859475</v>
      </c>
    </row>
    <row r="93" spans="1:4" x14ac:dyDescent="0.3">
      <c r="A93" s="3">
        <v>40672</v>
      </c>
      <c r="B93" s="2">
        <v>91.77</v>
      </c>
      <c r="C93" s="2">
        <f t="shared" si="2"/>
        <v>1</v>
      </c>
      <c r="D93">
        <f t="shared" si="3"/>
        <v>-0.30464608481652888</v>
      </c>
    </row>
    <row r="94" spans="1:4" x14ac:dyDescent="0.3">
      <c r="A94" s="3">
        <v>40673</v>
      </c>
      <c r="B94" s="2">
        <v>91.71</v>
      </c>
      <c r="C94" s="2">
        <f t="shared" si="2"/>
        <v>2</v>
      </c>
      <c r="D94">
        <f t="shared" si="3"/>
        <v>-6.5402226006927577E-2</v>
      </c>
    </row>
    <row r="95" spans="1:4" x14ac:dyDescent="0.3">
      <c r="A95" s="3">
        <v>40674</v>
      </c>
      <c r="B95" s="2">
        <v>91.77</v>
      </c>
      <c r="C95" s="2">
        <f t="shared" si="2"/>
        <v>3</v>
      </c>
      <c r="D95">
        <f t="shared" si="3"/>
        <v>6.5402226006927577E-2</v>
      </c>
    </row>
    <row r="96" spans="1:4" x14ac:dyDescent="0.3">
      <c r="A96" s="3">
        <v>40675</v>
      </c>
      <c r="B96" s="2">
        <v>92.09</v>
      </c>
      <c r="C96" s="2">
        <f t="shared" si="2"/>
        <v>4</v>
      </c>
      <c r="D96">
        <f t="shared" si="3"/>
        <v>0.34809129023543051</v>
      </c>
    </row>
    <row r="97" spans="1:4" x14ac:dyDescent="0.3">
      <c r="A97" s="3">
        <v>40676</v>
      </c>
      <c r="B97" s="2">
        <v>92.54</v>
      </c>
      <c r="C97" s="2">
        <f t="shared" si="2"/>
        <v>5</v>
      </c>
      <c r="D97">
        <f t="shared" si="3"/>
        <v>0.48746237455778996</v>
      </c>
    </row>
    <row r="98" spans="1:4" x14ac:dyDescent="0.3">
      <c r="A98" s="3">
        <v>40679</v>
      </c>
      <c r="B98" s="2">
        <v>93.26</v>
      </c>
      <c r="C98" s="2">
        <f t="shared" si="2"/>
        <v>1</v>
      </c>
      <c r="D98">
        <f t="shared" si="3"/>
        <v>0.77503079013210296</v>
      </c>
    </row>
    <row r="99" spans="1:4" x14ac:dyDescent="0.3">
      <c r="A99" s="3">
        <v>40680</v>
      </c>
      <c r="B99" s="2">
        <v>94.11</v>
      </c>
      <c r="C99" s="2">
        <f t="shared" si="2"/>
        <v>2</v>
      </c>
      <c r="D99">
        <f t="shared" si="3"/>
        <v>0.90730194905219719</v>
      </c>
    </row>
    <row r="100" spans="1:4" x14ac:dyDescent="0.3">
      <c r="A100" s="3">
        <v>40681</v>
      </c>
      <c r="B100" s="2">
        <v>94.45</v>
      </c>
      <c r="C100" s="2">
        <f t="shared" si="2"/>
        <v>3</v>
      </c>
      <c r="D100">
        <f t="shared" si="3"/>
        <v>0.36062830768219811</v>
      </c>
    </row>
    <row r="101" spans="1:4" x14ac:dyDescent="0.3">
      <c r="A101" s="3">
        <v>40682</v>
      </c>
      <c r="B101" s="2">
        <v>95.2</v>
      </c>
      <c r="C101" s="2">
        <f t="shared" si="2"/>
        <v>4</v>
      </c>
      <c r="D101">
        <f t="shared" si="3"/>
        <v>0.79093478498011294</v>
      </c>
    </row>
    <row r="102" spans="1:4" x14ac:dyDescent="0.3">
      <c r="A102" s="3">
        <v>40683</v>
      </c>
      <c r="B102" s="2">
        <v>95.97</v>
      </c>
      <c r="C102" s="2">
        <f t="shared" si="2"/>
        <v>5</v>
      </c>
      <c r="D102">
        <f t="shared" si="3"/>
        <v>0.80557008322159618</v>
      </c>
    </row>
    <row r="103" spans="1:4" x14ac:dyDescent="0.3">
      <c r="A103" s="3">
        <v>40686</v>
      </c>
      <c r="B103" s="2">
        <v>95.61</v>
      </c>
      <c r="C103" s="2">
        <f t="shared" si="2"/>
        <v>1</v>
      </c>
      <c r="D103">
        <f t="shared" si="3"/>
        <v>-0.37582255321808589</v>
      </c>
    </row>
    <row r="104" spans="1:4" x14ac:dyDescent="0.3">
      <c r="A104" s="3">
        <v>40687</v>
      </c>
      <c r="B104" s="2">
        <v>94.69</v>
      </c>
      <c r="C104" s="2">
        <f t="shared" si="2"/>
        <v>2</v>
      </c>
      <c r="D104">
        <f t="shared" si="3"/>
        <v>-0.96690191019463967</v>
      </c>
    </row>
    <row r="105" spans="1:4" x14ac:dyDescent="0.3">
      <c r="A105" s="3">
        <v>40688</v>
      </c>
      <c r="B105" s="2">
        <v>94.07</v>
      </c>
      <c r="C105" s="2">
        <f t="shared" si="2"/>
        <v>3</v>
      </c>
      <c r="D105">
        <f t="shared" si="3"/>
        <v>-0.65692120115485864</v>
      </c>
    </row>
    <row r="106" spans="1:4" x14ac:dyDescent="0.3">
      <c r="A106" s="3">
        <v>40689</v>
      </c>
      <c r="B106" s="2">
        <v>93.78</v>
      </c>
      <c r="C106" s="2">
        <f t="shared" si="2"/>
        <v>4</v>
      </c>
      <c r="D106">
        <f t="shared" si="3"/>
        <v>-0.30875723224195184</v>
      </c>
    </row>
    <row r="107" spans="1:4" x14ac:dyDescent="0.3">
      <c r="A107" s="3">
        <v>40690</v>
      </c>
      <c r="B107" s="2">
        <v>93.33</v>
      </c>
      <c r="C107" s="2">
        <f t="shared" si="2"/>
        <v>5</v>
      </c>
      <c r="D107">
        <f t="shared" si="3"/>
        <v>-0.4810014083784786</v>
      </c>
    </row>
    <row r="108" spans="1:4" x14ac:dyDescent="0.3">
      <c r="A108" s="3">
        <v>40693</v>
      </c>
      <c r="B108" s="2">
        <v>93.33</v>
      </c>
      <c r="C108" s="2">
        <f t="shared" si="2"/>
        <v>1</v>
      </c>
      <c r="D108">
        <f t="shared" si="3"/>
        <v>0</v>
      </c>
    </row>
    <row r="109" spans="1:4" x14ac:dyDescent="0.3">
      <c r="A109" s="3">
        <v>40694</v>
      </c>
      <c r="B109" s="2">
        <v>92.21</v>
      </c>
      <c r="C109" s="2">
        <f t="shared" si="2"/>
        <v>2</v>
      </c>
      <c r="D109">
        <f t="shared" si="3"/>
        <v>-1.2073015026605738</v>
      </c>
    </row>
    <row r="110" spans="1:4" x14ac:dyDescent="0.3">
      <c r="A110" s="3">
        <v>40695</v>
      </c>
      <c r="B110" s="2">
        <v>91.45</v>
      </c>
      <c r="C110" s="2">
        <f t="shared" si="2"/>
        <v>3</v>
      </c>
      <c r="D110">
        <f t="shared" si="3"/>
        <v>-0.82762097141753088</v>
      </c>
    </row>
    <row r="111" spans="1:4" x14ac:dyDescent="0.3">
      <c r="A111" s="3">
        <v>40696</v>
      </c>
      <c r="B111" s="2">
        <v>91.54</v>
      </c>
      <c r="C111" s="2">
        <f t="shared" si="2"/>
        <v>4</v>
      </c>
      <c r="D111">
        <f t="shared" si="3"/>
        <v>9.8366038862174321E-2</v>
      </c>
    </row>
    <row r="112" spans="1:4" x14ac:dyDescent="0.3">
      <c r="A112" s="3">
        <v>40697</v>
      </c>
      <c r="B112" s="2">
        <v>91.83</v>
      </c>
      <c r="C112" s="2">
        <f t="shared" si="2"/>
        <v>5</v>
      </c>
      <c r="D112">
        <f t="shared" si="3"/>
        <v>0.31630063999346092</v>
      </c>
    </row>
    <row r="113" spans="1:4" x14ac:dyDescent="0.3">
      <c r="A113" s="3">
        <v>40700</v>
      </c>
      <c r="B113" s="2">
        <v>91.43</v>
      </c>
      <c r="C113" s="2">
        <f t="shared" si="2"/>
        <v>1</v>
      </c>
      <c r="D113">
        <f t="shared" si="3"/>
        <v>-0.43653894490960354</v>
      </c>
    </row>
    <row r="114" spans="1:4" x14ac:dyDescent="0.3">
      <c r="A114" s="3">
        <v>40701</v>
      </c>
      <c r="B114" s="2">
        <v>90.63</v>
      </c>
      <c r="C114" s="2">
        <f t="shared" si="2"/>
        <v>2</v>
      </c>
      <c r="D114">
        <f t="shared" si="3"/>
        <v>-0.87883681096450061</v>
      </c>
    </row>
    <row r="115" spans="1:4" x14ac:dyDescent="0.3">
      <c r="A115" s="3">
        <v>40702</v>
      </c>
      <c r="B115" s="2">
        <v>90.51</v>
      </c>
      <c r="C115" s="2">
        <f t="shared" si="2"/>
        <v>3</v>
      </c>
      <c r="D115">
        <f t="shared" si="3"/>
        <v>-0.13249422276109257</v>
      </c>
    </row>
    <row r="116" spans="1:4" x14ac:dyDescent="0.3">
      <c r="A116" s="3">
        <v>40703</v>
      </c>
      <c r="B116" s="2">
        <v>90.58</v>
      </c>
      <c r="C116" s="2">
        <f t="shared" si="2"/>
        <v>4</v>
      </c>
      <c r="D116">
        <f t="shared" si="3"/>
        <v>7.7309628898891702E-2</v>
      </c>
    </row>
    <row r="117" spans="1:4" x14ac:dyDescent="0.3">
      <c r="A117" s="3">
        <v>40704</v>
      </c>
      <c r="B117" s="2">
        <v>90.97</v>
      </c>
      <c r="C117" s="2">
        <f t="shared" si="2"/>
        <v>5</v>
      </c>
      <c r="D117">
        <f t="shared" si="3"/>
        <v>0.42963437059029275</v>
      </c>
    </row>
    <row r="118" spans="1:4" x14ac:dyDescent="0.3">
      <c r="A118" s="3">
        <v>40707</v>
      </c>
      <c r="B118" s="2">
        <v>91.41</v>
      </c>
      <c r="C118" s="2">
        <f t="shared" si="2"/>
        <v>1</v>
      </c>
      <c r="D118">
        <f t="shared" si="3"/>
        <v>0.48250998317564964</v>
      </c>
    </row>
    <row r="119" spans="1:4" x14ac:dyDescent="0.3">
      <c r="A119" s="3">
        <v>40708</v>
      </c>
      <c r="B119" s="2">
        <v>91.41</v>
      </c>
      <c r="C119" s="2">
        <f t="shared" si="2"/>
        <v>2</v>
      </c>
      <c r="D119">
        <f t="shared" si="3"/>
        <v>0</v>
      </c>
    </row>
    <row r="120" spans="1:4" x14ac:dyDescent="0.3">
      <c r="A120" s="3">
        <v>40709</v>
      </c>
      <c r="B120" s="2">
        <v>91.41</v>
      </c>
      <c r="C120" s="2">
        <f t="shared" si="2"/>
        <v>3</v>
      </c>
      <c r="D120">
        <f t="shared" si="3"/>
        <v>0</v>
      </c>
    </row>
    <row r="121" spans="1:4" x14ac:dyDescent="0.3">
      <c r="A121" s="3">
        <v>40710</v>
      </c>
      <c r="B121" s="2">
        <v>93.68</v>
      </c>
      <c r="C121" s="2">
        <f t="shared" si="2"/>
        <v>4</v>
      </c>
      <c r="D121">
        <f t="shared" si="3"/>
        <v>2.4529837623734174</v>
      </c>
    </row>
    <row r="122" spans="1:4" x14ac:dyDescent="0.3">
      <c r="A122" s="3">
        <v>40711</v>
      </c>
      <c r="B122" s="2">
        <v>94.55</v>
      </c>
      <c r="C122" s="2">
        <f t="shared" si="2"/>
        <v>5</v>
      </c>
      <c r="D122">
        <f t="shared" si="3"/>
        <v>0.92440758150047486</v>
      </c>
    </row>
    <row r="123" spans="1:4" x14ac:dyDescent="0.3">
      <c r="A123" s="3">
        <v>40714</v>
      </c>
      <c r="B123" s="2">
        <v>95.72</v>
      </c>
      <c r="C123" s="2">
        <f t="shared" si="2"/>
        <v>1</v>
      </c>
      <c r="D123">
        <f t="shared" si="3"/>
        <v>1.2298467935706547</v>
      </c>
    </row>
    <row r="124" spans="1:4" x14ac:dyDescent="0.3">
      <c r="A124" s="3">
        <v>40715</v>
      </c>
      <c r="B124" s="2">
        <v>97.44</v>
      </c>
      <c r="C124" s="2">
        <f t="shared" si="2"/>
        <v>2</v>
      </c>
      <c r="D124">
        <f t="shared" si="3"/>
        <v>1.7809540921414069</v>
      </c>
    </row>
    <row r="125" spans="1:4" x14ac:dyDescent="0.3">
      <c r="A125" s="3">
        <v>40716</v>
      </c>
      <c r="B125" s="2">
        <v>99.16</v>
      </c>
      <c r="C125" s="2">
        <f t="shared" si="2"/>
        <v>3</v>
      </c>
      <c r="D125">
        <f t="shared" si="3"/>
        <v>1.7497903205402565</v>
      </c>
    </row>
    <row r="126" spans="1:4" x14ac:dyDescent="0.3">
      <c r="A126" s="3">
        <v>40717</v>
      </c>
      <c r="B126" s="2">
        <v>100.98</v>
      </c>
      <c r="C126" s="2">
        <f t="shared" si="2"/>
        <v>4</v>
      </c>
      <c r="D126">
        <f t="shared" si="3"/>
        <v>1.8187770263780045</v>
      </c>
    </row>
    <row r="127" spans="1:4" x14ac:dyDescent="0.3">
      <c r="A127" s="3">
        <v>40718</v>
      </c>
      <c r="B127" s="2">
        <v>102.11</v>
      </c>
      <c r="C127" s="2">
        <f t="shared" si="2"/>
        <v>5</v>
      </c>
      <c r="D127">
        <f t="shared" si="3"/>
        <v>1.1128186136676987</v>
      </c>
    </row>
    <row r="128" spans="1:4" x14ac:dyDescent="0.3">
      <c r="A128" s="3">
        <v>40721</v>
      </c>
      <c r="B128" s="2">
        <v>102.35</v>
      </c>
      <c r="C128" s="2">
        <f t="shared" si="2"/>
        <v>1</v>
      </c>
      <c r="D128">
        <f t="shared" si="3"/>
        <v>0.2347648539852365</v>
      </c>
    </row>
    <row r="129" spans="1:4" x14ac:dyDescent="0.3">
      <c r="A129" s="3">
        <v>40722</v>
      </c>
      <c r="B129" s="2">
        <v>102.51</v>
      </c>
      <c r="C129" s="2">
        <f t="shared" si="2"/>
        <v>2</v>
      </c>
      <c r="D129">
        <f t="shared" si="3"/>
        <v>0.15620426880111893</v>
      </c>
    </row>
    <row r="130" spans="1:4" x14ac:dyDescent="0.3">
      <c r="A130" s="3">
        <v>40723</v>
      </c>
      <c r="B130" s="2">
        <v>102.61</v>
      </c>
      <c r="C130" s="2">
        <f t="shared" si="2"/>
        <v>3</v>
      </c>
      <c r="D130">
        <f t="shared" si="3"/>
        <v>9.7503907880724938E-2</v>
      </c>
    </row>
    <row r="131" spans="1:4" x14ac:dyDescent="0.3">
      <c r="A131" s="3">
        <v>40724</v>
      </c>
      <c r="B131" s="2">
        <v>102.24</v>
      </c>
      <c r="C131" s="2">
        <f t="shared" ref="C131:C194" si="4">WEEKDAY(A:A,2)</f>
        <v>4</v>
      </c>
      <c r="D131">
        <f t="shared" si="3"/>
        <v>-0.3612403244892981</v>
      </c>
    </row>
    <row r="132" spans="1:4" x14ac:dyDescent="0.3">
      <c r="A132" s="3">
        <v>40725</v>
      </c>
      <c r="B132" s="2">
        <v>101.44</v>
      </c>
      <c r="C132" s="2">
        <f t="shared" si="4"/>
        <v>5</v>
      </c>
      <c r="D132">
        <f t="shared" ref="D132:D195" si="5">(LN(B132)-LN(B131))*100</f>
        <v>-0.78554999403088743</v>
      </c>
    </row>
    <row r="133" spans="1:4" x14ac:dyDescent="0.3">
      <c r="A133" s="3">
        <v>40728</v>
      </c>
      <c r="B133" s="2">
        <v>101.44</v>
      </c>
      <c r="C133" s="2">
        <f t="shared" si="4"/>
        <v>1</v>
      </c>
      <c r="D133">
        <f t="shared" si="5"/>
        <v>0</v>
      </c>
    </row>
    <row r="134" spans="1:4" x14ac:dyDescent="0.3">
      <c r="A134" s="3">
        <v>40729</v>
      </c>
      <c r="B134" s="2">
        <v>100.19</v>
      </c>
      <c r="C134" s="2">
        <f t="shared" si="4"/>
        <v>2</v>
      </c>
      <c r="D134">
        <f t="shared" si="5"/>
        <v>-1.2399107417744304</v>
      </c>
    </row>
    <row r="135" spans="1:4" x14ac:dyDescent="0.3">
      <c r="A135" s="3">
        <v>40730</v>
      </c>
      <c r="B135" s="2">
        <v>99.3</v>
      </c>
      <c r="C135" s="2">
        <f t="shared" si="4"/>
        <v>3</v>
      </c>
      <c r="D135">
        <f t="shared" si="5"/>
        <v>-0.89228122200442073</v>
      </c>
    </row>
    <row r="136" spans="1:4" x14ac:dyDescent="0.3">
      <c r="A136" s="3">
        <v>40731</v>
      </c>
      <c r="B136" s="2">
        <v>98.57</v>
      </c>
      <c r="C136" s="2">
        <f t="shared" si="4"/>
        <v>4</v>
      </c>
      <c r="D136">
        <f t="shared" si="5"/>
        <v>-0.73786153737795956</v>
      </c>
    </row>
    <row r="137" spans="1:4" x14ac:dyDescent="0.3">
      <c r="A137" s="3">
        <v>40732</v>
      </c>
      <c r="B137" s="2">
        <v>97.54</v>
      </c>
      <c r="C137" s="2">
        <f t="shared" si="4"/>
        <v>5</v>
      </c>
      <c r="D137">
        <f t="shared" si="5"/>
        <v>-1.0504405395440841</v>
      </c>
    </row>
    <row r="138" spans="1:4" x14ac:dyDescent="0.3">
      <c r="A138" s="3">
        <v>40735</v>
      </c>
      <c r="B138" s="2">
        <v>96.53</v>
      </c>
      <c r="C138" s="2">
        <f t="shared" si="4"/>
        <v>1</v>
      </c>
      <c r="D138">
        <f t="shared" si="5"/>
        <v>-1.0408709421382945</v>
      </c>
    </row>
    <row r="139" spans="1:4" x14ac:dyDescent="0.3">
      <c r="A139" s="3">
        <v>40736</v>
      </c>
      <c r="B139" s="2">
        <v>95.78</v>
      </c>
      <c r="C139" s="2">
        <f t="shared" si="4"/>
        <v>2</v>
      </c>
      <c r="D139">
        <f t="shared" si="5"/>
        <v>-0.77999459460604825</v>
      </c>
    </row>
    <row r="140" spans="1:4" x14ac:dyDescent="0.3">
      <c r="A140" s="3">
        <v>40737</v>
      </c>
      <c r="B140" s="2">
        <v>95.53</v>
      </c>
      <c r="C140" s="2">
        <f t="shared" si="4"/>
        <v>3</v>
      </c>
      <c r="D140">
        <f t="shared" si="5"/>
        <v>-0.26135606325459193</v>
      </c>
    </row>
    <row r="141" spans="1:4" x14ac:dyDescent="0.3">
      <c r="A141" s="3">
        <v>40738</v>
      </c>
      <c r="B141" s="2">
        <v>95.23</v>
      </c>
      <c r="C141" s="2">
        <f t="shared" si="4"/>
        <v>4</v>
      </c>
      <c r="D141">
        <f t="shared" si="5"/>
        <v>-0.31453160759626897</v>
      </c>
    </row>
    <row r="142" spans="1:4" x14ac:dyDescent="0.3">
      <c r="A142" s="3">
        <v>40739</v>
      </c>
      <c r="B142" s="2">
        <v>95.08</v>
      </c>
      <c r="C142" s="2">
        <f t="shared" si="4"/>
        <v>5</v>
      </c>
      <c r="D142">
        <f t="shared" si="5"/>
        <v>-0.15763757139612977</v>
      </c>
    </row>
    <row r="143" spans="1:4" x14ac:dyDescent="0.3">
      <c r="A143" s="3">
        <v>40742</v>
      </c>
      <c r="B143" s="2">
        <v>95.13</v>
      </c>
      <c r="C143" s="2">
        <f t="shared" si="4"/>
        <v>1</v>
      </c>
      <c r="D143">
        <f t="shared" si="5"/>
        <v>5.2573472637273966E-2</v>
      </c>
    </row>
    <row r="144" spans="1:4" x14ac:dyDescent="0.3">
      <c r="A144" s="3">
        <v>40743</v>
      </c>
      <c r="B144" s="2">
        <v>95.37</v>
      </c>
      <c r="C144" s="2">
        <f t="shared" si="4"/>
        <v>2</v>
      </c>
      <c r="D144">
        <f t="shared" si="5"/>
        <v>0.25196863724552543</v>
      </c>
    </row>
    <row r="145" spans="1:4" x14ac:dyDescent="0.3">
      <c r="A145" s="3">
        <v>40744</v>
      </c>
      <c r="B145" s="2">
        <v>95.79</v>
      </c>
      <c r="C145" s="2">
        <f t="shared" si="4"/>
        <v>3</v>
      </c>
      <c r="D145">
        <f t="shared" si="5"/>
        <v>0.43942318039791317</v>
      </c>
    </row>
    <row r="146" spans="1:4" x14ac:dyDescent="0.3">
      <c r="A146" s="3">
        <v>40745</v>
      </c>
      <c r="B146" s="2">
        <v>96.48</v>
      </c>
      <c r="C146" s="2">
        <f t="shared" si="4"/>
        <v>4</v>
      </c>
      <c r="D146">
        <f t="shared" si="5"/>
        <v>0.71774375840751858</v>
      </c>
    </row>
    <row r="147" spans="1:4" x14ac:dyDescent="0.3">
      <c r="A147" s="3">
        <v>40746</v>
      </c>
      <c r="B147" s="2">
        <v>97.5</v>
      </c>
      <c r="C147" s="2">
        <f t="shared" si="4"/>
        <v>5</v>
      </c>
      <c r="D147">
        <f t="shared" si="5"/>
        <v>1.0516645024925886</v>
      </c>
    </row>
    <row r="148" spans="1:4" x14ac:dyDescent="0.3">
      <c r="A148" s="3">
        <v>40749</v>
      </c>
      <c r="B148" s="2">
        <v>98.67</v>
      </c>
      <c r="C148" s="2">
        <f t="shared" si="4"/>
        <v>1</v>
      </c>
      <c r="D148">
        <f t="shared" si="5"/>
        <v>1.1928570865274324</v>
      </c>
    </row>
    <row r="149" spans="1:4" x14ac:dyDescent="0.3">
      <c r="A149" s="3">
        <v>40750</v>
      </c>
      <c r="B149" s="2">
        <v>99.33</v>
      </c>
      <c r="C149" s="2">
        <f t="shared" si="4"/>
        <v>2</v>
      </c>
      <c r="D149">
        <f t="shared" si="5"/>
        <v>0.66666913581885368</v>
      </c>
    </row>
    <row r="150" spans="1:4" x14ac:dyDescent="0.3">
      <c r="A150" s="3">
        <v>40751</v>
      </c>
      <c r="B150" s="2">
        <v>100.29</v>
      </c>
      <c r="C150" s="2">
        <f t="shared" si="4"/>
        <v>3</v>
      </c>
      <c r="D150">
        <f t="shared" si="5"/>
        <v>0.96183488728529554</v>
      </c>
    </row>
    <row r="151" spans="1:4" x14ac:dyDescent="0.3">
      <c r="A151" s="3">
        <v>40752</v>
      </c>
      <c r="B151" s="2">
        <v>101.51</v>
      </c>
      <c r="C151" s="2">
        <f t="shared" si="4"/>
        <v>4</v>
      </c>
      <c r="D151">
        <f t="shared" si="5"/>
        <v>1.2091326696222815</v>
      </c>
    </row>
    <row r="152" spans="1:4" x14ac:dyDescent="0.3">
      <c r="A152" s="3">
        <v>40753</v>
      </c>
      <c r="B152" s="2">
        <v>102.26</v>
      </c>
      <c r="C152" s="2">
        <f t="shared" si="4"/>
        <v>5</v>
      </c>
      <c r="D152">
        <f t="shared" si="5"/>
        <v>0.73612738555128843</v>
      </c>
    </row>
    <row r="153" spans="1:4" x14ac:dyDescent="0.3">
      <c r="A153" s="3">
        <v>40756</v>
      </c>
      <c r="B153" s="2">
        <v>103.34</v>
      </c>
      <c r="C153" s="2">
        <f t="shared" si="4"/>
        <v>1</v>
      </c>
      <c r="D153">
        <f t="shared" si="5"/>
        <v>1.0505933207185514</v>
      </c>
    </row>
    <row r="154" spans="1:4" x14ac:dyDescent="0.3">
      <c r="A154" s="3">
        <v>40757</v>
      </c>
      <c r="B154" s="2">
        <v>104.45</v>
      </c>
      <c r="C154" s="2">
        <f t="shared" si="4"/>
        <v>2</v>
      </c>
      <c r="D154">
        <f t="shared" si="5"/>
        <v>1.0683965143535978</v>
      </c>
    </row>
    <row r="155" spans="1:4" x14ac:dyDescent="0.3">
      <c r="A155" s="3">
        <v>40758</v>
      </c>
      <c r="B155" s="2">
        <v>105.46</v>
      </c>
      <c r="C155" s="2">
        <f t="shared" si="4"/>
        <v>3</v>
      </c>
      <c r="D155">
        <f t="shared" si="5"/>
        <v>0.96232460997489611</v>
      </c>
    </row>
    <row r="156" spans="1:4" x14ac:dyDescent="0.3">
      <c r="A156" s="3">
        <v>40759</v>
      </c>
      <c r="B156" s="2">
        <v>106.55</v>
      </c>
      <c r="C156" s="2">
        <f t="shared" si="4"/>
        <v>4</v>
      </c>
      <c r="D156">
        <f t="shared" si="5"/>
        <v>1.0282624442302435</v>
      </c>
    </row>
    <row r="157" spans="1:4" x14ac:dyDescent="0.3">
      <c r="A157" s="3">
        <v>40760</v>
      </c>
      <c r="B157" s="2">
        <v>107.23</v>
      </c>
      <c r="C157" s="2">
        <f t="shared" si="4"/>
        <v>5</v>
      </c>
      <c r="D157">
        <f t="shared" si="5"/>
        <v>0.63617016874282228</v>
      </c>
    </row>
    <row r="158" spans="1:4" x14ac:dyDescent="0.3">
      <c r="A158" s="3">
        <v>40763</v>
      </c>
      <c r="B158" s="2">
        <v>107.42</v>
      </c>
      <c r="C158" s="2">
        <f t="shared" si="4"/>
        <v>1</v>
      </c>
      <c r="D158">
        <f t="shared" si="5"/>
        <v>0.17703242452595802</v>
      </c>
    </row>
    <row r="159" spans="1:4" x14ac:dyDescent="0.3">
      <c r="A159" s="3">
        <v>40764</v>
      </c>
      <c r="B159" s="2">
        <v>107.64</v>
      </c>
      <c r="C159" s="2">
        <f t="shared" si="4"/>
        <v>2</v>
      </c>
      <c r="D159">
        <f t="shared" si="5"/>
        <v>0.20459413813913585</v>
      </c>
    </row>
    <row r="160" spans="1:4" x14ac:dyDescent="0.3">
      <c r="A160" s="3">
        <v>40765</v>
      </c>
      <c r="B160" s="2">
        <v>107.84</v>
      </c>
      <c r="C160" s="2">
        <f t="shared" si="4"/>
        <v>3</v>
      </c>
      <c r="D160">
        <f t="shared" si="5"/>
        <v>0.1856321305291786</v>
      </c>
    </row>
    <row r="161" spans="1:4" x14ac:dyDescent="0.3">
      <c r="A161" s="3">
        <v>40766</v>
      </c>
      <c r="B161" s="2">
        <v>107.77</v>
      </c>
      <c r="C161" s="2">
        <f t="shared" si="4"/>
        <v>4</v>
      </c>
      <c r="D161">
        <f t="shared" si="5"/>
        <v>-6.4932055525623866E-2</v>
      </c>
    </row>
    <row r="162" spans="1:4" x14ac:dyDescent="0.3">
      <c r="A162" s="3">
        <v>40767</v>
      </c>
      <c r="B162" s="2">
        <v>107.34</v>
      </c>
      <c r="C162" s="2">
        <f t="shared" si="4"/>
        <v>5</v>
      </c>
      <c r="D162">
        <f t="shared" si="5"/>
        <v>-0.39979598600581312</v>
      </c>
    </row>
    <row r="163" spans="1:4" x14ac:dyDescent="0.3">
      <c r="A163" s="3">
        <v>40770</v>
      </c>
      <c r="B163" s="2">
        <v>106.83</v>
      </c>
      <c r="C163" s="2">
        <f t="shared" si="4"/>
        <v>1</v>
      </c>
      <c r="D163">
        <f t="shared" si="5"/>
        <v>-0.47625807908859841</v>
      </c>
    </row>
    <row r="164" spans="1:4" x14ac:dyDescent="0.3">
      <c r="A164" s="3">
        <v>40771</v>
      </c>
      <c r="B164" s="2">
        <v>106.49</v>
      </c>
      <c r="C164" s="2">
        <f t="shared" si="4"/>
        <v>2</v>
      </c>
      <c r="D164">
        <f t="shared" si="5"/>
        <v>-0.31877019305044385</v>
      </c>
    </row>
    <row r="165" spans="1:4" x14ac:dyDescent="0.3">
      <c r="A165" s="3">
        <v>40772</v>
      </c>
      <c r="B165" s="2">
        <v>106.49</v>
      </c>
      <c r="C165" s="2">
        <f t="shared" si="4"/>
        <v>3</v>
      </c>
      <c r="D165">
        <f t="shared" si="5"/>
        <v>0</v>
      </c>
    </row>
    <row r="166" spans="1:4" x14ac:dyDescent="0.3">
      <c r="A166" s="3">
        <v>40773</v>
      </c>
      <c r="B166" s="2">
        <v>105.09</v>
      </c>
      <c r="C166" s="2">
        <f t="shared" si="4"/>
        <v>4</v>
      </c>
      <c r="D166">
        <f t="shared" si="5"/>
        <v>-1.3233958149786673</v>
      </c>
    </row>
    <row r="167" spans="1:4" x14ac:dyDescent="0.3">
      <c r="A167" s="3">
        <v>40774</v>
      </c>
      <c r="B167" s="2">
        <v>104.31</v>
      </c>
      <c r="C167" s="2">
        <f t="shared" si="4"/>
        <v>5</v>
      </c>
      <c r="D167">
        <f t="shared" si="5"/>
        <v>-0.74498911896254683</v>
      </c>
    </row>
    <row r="168" spans="1:4" x14ac:dyDescent="0.3">
      <c r="A168" s="3">
        <v>40777</v>
      </c>
      <c r="B168" s="2">
        <v>103.65</v>
      </c>
      <c r="C168" s="2">
        <f t="shared" si="4"/>
        <v>1</v>
      </c>
      <c r="D168">
        <f t="shared" si="5"/>
        <v>-0.63473958060908942</v>
      </c>
    </row>
    <row r="169" spans="1:4" x14ac:dyDescent="0.3">
      <c r="A169" s="3">
        <v>40778</v>
      </c>
      <c r="B169" s="2">
        <v>102.62</v>
      </c>
      <c r="C169" s="2">
        <f t="shared" si="4"/>
        <v>2</v>
      </c>
      <c r="D169">
        <f t="shared" si="5"/>
        <v>-0.99869933679697098</v>
      </c>
    </row>
    <row r="170" spans="1:4" x14ac:dyDescent="0.3">
      <c r="A170" s="3">
        <v>40779</v>
      </c>
      <c r="B170" s="2">
        <v>101.76</v>
      </c>
      <c r="C170" s="2">
        <f t="shared" si="4"/>
        <v>3</v>
      </c>
      <c r="D170">
        <f t="shared" si="5"/>
        <v>-0.84157459220071118</v>
      </c>
    </row>
    <row r="171" spans="1:4" x14ac:dyDescent="0.3">
      <c r="A171" s="3">
        <v>40780</v>
      </c>
      <c r="B171" s="2">
        <v>100.74</v>
      </c>
      <c r="C171" s="2">
        <f t="shared" si="4"/>
        <v>4</v>
      </c>
      <c r="D171">
        <f t="shared" si="5"/>
        <v>-1.0074159274307881</v>
      </c>
    </row>
    <row r="172" spans="1:4" x14ac:dyDescent="0.3">
      <c r="A172" s="3">
        <v>40781</v>
      </c>
      <c r="B172" s="2">
        <v>99.75</v>
      </c>
      <c r="C172" s="2">
        <f t="shared" si="4"/>
        <v>5</v>
      </c>
      <c r="D172">
        <f t="shared" si="5"/>
        <v>-0.98758845475312995</v>
      </c>
    </row>
    <row r="173" spans="1:4" x14ac:dyDescent="0.3">
      <c r="A173" s="3">
        <v>40784</v>
      </c>
      <c r="B173" s="2">
        <v>98.36</v>
      </c>
      <c r="C173" s="2">
        <f t="shared" si="4"/>
        <v>1</v>
      </c>
      <c r="D173">
        <f t="shared" si="5"/>
        <v>-1.4032838421980998</v>
      </c>
    </row>
    <row r="174" spans="1:4" x14ac:dyDescent="0.3">
      <c r="A174" s="3">
        <v>40785</v>
      </c>
      <c r="B174" s="2">
        <v>96.29</v>
      </c>
      <c r="C174" s="2">
        <f t="shared" si="4"/>
        <v>2</v>
      </c>
      <c r="D174">
        <f t="shared" si="5"/>
        <v>-2.1269746095799569</v>
      </c>
    </row>
    <row r="175" spans="1:4" x14ac:dyDescent="0.3">
      <c r="A175" s="3">
        <v>40786</v>
      </c>
      <c r="B175" s="2">
        <v>94.47</v>
      </c>
      <c r="C175" s="2">
        <f t="shared" si="4"/>
        <v>3</v>
      </c>
      <c r="D175">
        <f t="shared" si="5"/>
        <v>-1.9082147471149113</v>
      </c>
    </row>
    <row r="176" spans="1:4" x14ac:dyDescent="0.3">
      <c r="A176" s="3">
        <v>40787</v>
      </c>
      <c r="B176" s="2">
        <v>92.6</v>
      </c>
      <c r="C176" s="2">
        <f t="shared" si="4"/>
        <v>4</v>
      </c>
      <c r="D176">
        <f t="shared" si="5"/>
        <v>-1.9993182128909659</v>
      </c>
    </row>
    <row r="177" spans="1:4" x14ac:dyDescent="0.3">
      <c r="A177" s="3">
        <v>40788</v>
      </c>
      <c r="B177" s="2">
        <v>92.6</v>
      </c>
      <c r="C177" s="2">
        <f t="shared" si="4"/>
        <v>5</v>
      </c>
      <c r="D177">
        <f t="shared" si="5"/>
        <v>0</v>
      </c>
    </row>
    <row r="178" spans="1:4" x14ac:dyDescent="0.3">
      <c r="A178" s="3">
        <v>40791</v>
      </c>
      <c r="B178" s="2">
        <v>92.6</v>
      </c>
      <c r="C178" s="2">
        <f t="shared" si="4"/>
        <v>1</v>
      </c>
      <c r="D178">
        <f t="shared" si="5"/>
        <v>0</v>
      </c>
    </row>
    <row r="179" spans="1:4" x14ac:dyDescent="0.3">
      <c r="A179" s="3">
        <v>40792</v>
      </c>
      <c r="B179" s="2">
        <v>90.86</v>
      </c>
      <c r="C179" s="2">
        <f t="shared" si="4"/>
        <v>2</v>
      </c>
      <c r="D179">
        <f t="shared" si="5"/>
        <v>-1.8969281320876163</v>
      </c>
    </row>
    <row r="180" spans="1:4" x14ac:dyDescent="0.3">
      <c r="A180" s="3">
        <v>40793</v>
      </c>
      <c r="B180" s="2">
        <v>89.14</v>
      </c>
      <c r="C180" s="2">
        <f t="shared" si="4"/>
        <v>3</v>
      </c>
      <c r="D180">
        <f t="shared" si="5"/>
        <v>-1.9111692812847636</v>
      </c>
    </row>
    <row r="181" spans="1:4" x14ac:dyDescent="0.3">
      <c r="A181" s="3">
        <v>40794</v>
      </c>
      <c r="B181" s="2">
        <v>87.65</v>
      </c>
      <c r="C181" s="2">
        <f t="shared" si="4"/>
        <v>4</v>
      </c>
      <c r="D181">
        <f t="shared" si="5"/>
        <v>-1.6856556151166657</v>
      </c>
    </row>
    <row r="182" spans="1:4" x14ac:dyDescent="0.3">
      <c r="A182" s="3">
        <v>40795</v>
      </c>
      <c r="B182" s="2">
        <v>87.08</v>
      </c>
      <c r="C182" s="2">
        <f t="shared" si="4"/>
        <v>5</v>
      </c>
      <c r="D182">
        <f t="shared" si="5"/>
        <v>-0.65243750008967538</v>
      </c>
    </row>
    <row r="183" spans="1:4" x14ac:dyDescent="0.3">
      <c r="A183" s="3">
        <v>40798</v>
      </c>
      <c r="B183" s="2">
        <v>86.43</v>
      </c>
      <c r="C183" s="2">
        <f t="shared" si="4"/>
        <v>1</v>
      </c>
      <c r="D183">
        <f t="shared" si="5"/>
        <v>-0.74923986017996214</v>
      </c>
    </row>
    <row r="184" spans="1:4" x14ac:dyDescent="0.3">
      <c r="A184" s="3">
        <v>40799</v>
      </c>
      <c r="B184" s="2">
        <v>86.1</v>
      </c>
      <c r="C184" s="2">
        <f t="shared" si="4"/>
        <v>2</v>
      </c>
      <c r="D184">
        <f t="shared" si="5"/>
        <v>-0.38254263308621361</v>
      </c>
    </row>
    <row r="185" spans="1:4" x14ac:dyDescent="0.3">
      <c r="A185" s="3">
        <v>40800</v>
      </c>
      <c r="B185" s="2">
        <v>86.22</v>
      </c>
      <c r="C185" s="2">
        <f t="shared" si="4"/>
        <v>3</v>
      </c>
      <c r="D185">
        <f t="shared" si="5"/>
        <v>0.1392757885303908</v>
      </c>
    </row>
    <row r="186" spans="1:4" x14ac:dyDescent="0.3">
      <c r="A186" s="3">
        <v>40801</v>
      </c>
      <c r="B186" s="2">
        <v>86.99</v>
      </c>
      <c r="C186" s="2">
        <f t="shared" si="4"/>
        <v>4</v>
      </c>
      <c r="D186">
        <f t="shared" si="5"/>
        <v>0.88910002004611854</v>
      </c>
    </row>
    <row r="187" spans="1:4" x14ac:dyDescent="0.3">
      <c r="A187" s="3">
        <v>40802</v>
      </c>
      <c r="B187" s="2">
        <v>87.99</v>
      </c>
      <c r="C187" s="2">
        <f t="shared" si="4"/>
        <v>5</v>
      </c>
      <c r="D187">
        <f t="shared" si="5"/>
        <v>1.1430002138019368</v>
      </c>
    </row>
    <row r="188" spans="1:4" x14ac:dyDescent="0.3">
      <c r="A188" s="3">
        <v>40805</v>
      </c>
      <c r="B188" s="2">
        <v>88.48</v>
      </c>
      <c r="C188" s="2">
        <f t="shared" si="4"/>
        <v>1</v>
      </c>
      <c r="D188">
        <f t="shared" si="5"/>
        <v>0.5553366116555658</v>
      </c>
    </row>
    <row r="189" spans="1:4" x14ac:dyDescent="0.3">
      <c r="A189" s="3">
        <v>40806</v>
      </c>
      <c r="B189" s="2">
        <v>89.07</v>
      </c>
      <c r="C189" s="2">
        <f t="shared" si="4"/>
        <v>2</v>
      </c>
      <c r="D189">
        <f t="shared" si="5"/>
        <v>0.66460396697536339</v>
      </c>
    </row>
    <row r="190" spans="1:4" x14ac:dyDescent="0.3">
      <c r="A190" s="3">
        <v>40807</v>
      </c>
      <c r="B190" s="2">
        <v>89.89</v>
      </c>
      <c r="C190" s="2">
        <f t="shared" si="4"/>
        <v>3</v>
      </c>
      <c r="D190">
        <f t="shared" si="5"/>
        <v>0.91641231415291458</v>
      </c>
    </row>
    <row r="191" spans="1:4" x14ac:dyDescent="0.3">
      <c r="A191" s="3">
        <v>40808</v>
      </c>
      <c r="B191" s="2">
        <v>90.52</v>
      </c>
      <c r="C191" s="2">
        <f t="shared" si="4"/>
        <v>4</v>
      </c>
      <c r="D191">
        <f t="shared" si="5"/>
        <v>0.69841201800286967</v>
      </c>
    </row>
    <row r="192" spans="1:4" x14ac:dyDescent="0.3">
      <c r="A192" s="3">
        <v>40809</v>
      </c>
      <c r="B192" s="2">
        <v>90.89</v>
      </c>
      <c r="C192" s="2">
        <f t="shared" si="4"/>
        <v>5</v>
      </c>
      <c r="D192">
        <f t="shared" si="5"/>
        <v>0.40791633653425308</v>
      </c>
    </row>
    <row r="193" spans="1:4" x14ac:dyDescent="0.3">
      <c r="A193" s="3">
        <v>40812</v>
      </c>
      <c r="B193" s="2">
        <v>90.89</v>
      </c>
      <c r="C193" s="2">
        <f t="shared" si="4"/>
        <v>1</v>
      </c>
      <c r="D193">
        <f t="shared" si="5"/>
        <v>0</v>
      </c>
    </row>
    <row r="194" spans="1:4" x14ac:dyDescent="0.3">
      <c r="A194" s="3">
        <v>40813</v>
      </c>
      <c r="B194" s="2">
        <v>90.89</v>
      </c>
      <c r="C194" s="2">
        <f t="shared" si="4"/>
        <v>2</v>
      </c>
      <c r="D194">
        <f t="shared" si="5"/>
        <v>0</v>
      </c>
    </row>
    <row r="195" spans="1:4" x14ac:dyDescent="0.3">
      <c r="A195" s="3">
        <v>40814</v>
      </c>
      <c r="B195" s="2">
        <v>91.45</v>
      </c>
      <c r="C195" s="2">
        <f t="shared" ref="C195:C258" si="6">WEEKDAY(A:A,2)</f>
        <v>3</v>
      </c>
      <c r="D195">
        <f t="shared" si="5"/>
        <v>0.61423907061959326</v>
      </c>
    </row>
    <row r="196" spans="1:4" x14ac:dyDescent="0.3">
      <c r="A196" s="3">
        <v>40815</v>
      </c>
      <c r="B196" s="2">
        <v>91.45</v>
      </c>
      <c r="C196" s="2">
        <f t="shared" si="6"/>
        <v>4</v>
      </c>
      <c r="D196">
        <f t="shared" ref="D196:D259" si="7">(LN(B196)-LN(B195))*100</f>
        <v>0</v>
      </c>
    </row>
    <row r="197" spans="1:4" x14ac:dyDescent="0.3">
      <c r="A197" s="3">
        <v>40816</v>
      </c>
      <c r="B197" s="2">
        <v>91.19</v>
      </c>
      <c r="C197" s="2">
        <f t="shared" si="6"/>
        <v>5</v>
      </c>
      <c r="D197">
        <f t="shared" si="7"/>
        <v>-0.28471328913006744</v>
      </c>
    </row>
    <row r="198" spans="1:4" x14ac:dyDescent="0.3">
      <c r="A198" s="3">
        <v>40819</v>
      </c>
      <c r="B198" s="2">
        <v>91.3</v>
      </c>
      <c r="C198" s="2">
        <f t="shared" si="6"/>
        <v>1</v>
      </c>
      <c r="D198">
        <f t="shared" si="7"/>
        <v>0.12055456553490274</v>
      </c>
    </row>
    <row r="199" spans="1:4" x14ac:dyDescent="0.3">
      <c r="A199" s="3">
        <v>40820</v>
      </c>
      <c r="B199" s="2">
        <v>91.51</v>
      </c>
      <c r="C199" s="2">
        <f t="shared" si="6"/>
        <v>2</v>
      </c>
      <c r="D199">
        <f t="shared" si="7"/>
        <v>0.22974683263639051</v>
      </c>
    </row>
    <row r="200" spans="1:4" x14ac:dyDescent="0.3">
      <c r="A200" s="3">
        <v>40821</v>
      </c>
      <c r="B200" s="2">
        <v>91.99</v>
      </c>
      <c r="C200" s="2">
        <f t="shared" si="6"/>
        <v>3</v>
      </c>
      <c r="D200">
        <f t="shared" si="7"/>
        <v>0.52316195617789774</v>
      </c>
    </row>
    <row r="201" spans="1:4" x14ac:dyDescent="0.3">
      <c r="A201" s="3">
        <v>40822</v>
      </c>
      <c r="B201" s="2">
        <v>92.79</v>
      </c>
      <c r="C201" s="2">
        <f t="shared" si="6"/>
        <v>4</v>
      </c>
      <c r="D201">
        <f t="shared" si="7"/>
        <v>0.86589998760224773</v>
      </c>
    </row>
    <row r="202" spans="1:4" x14ac:dyDescent="0.3">
      <c r="A202" s="3">
        <v>40823</v>
      </c>
      <c r="B202" s="2">
        <v>93.5</v>
      </c>
      <c r="C202" s="2">
        <f t="shared" si="6"/>
        <v>5</v>
      </c>
      <c r="D202">
        <f t="shared" si="7"/>
        <v>0.76225609295530461</v>
      </c>
    </row>
    <row r="203" spans="1:4" x14ac:dyDescent="0.3">
      <c r="A203" s="3">
        <v>40826</v>
      </c>
      <c r="B203" s="2">
        <v>93.77</v>
      </c>
      <c r="C203" s="2">
        <f t="shared" si="6"/>
        <v>1</v>
      </c>
      <c r="D203">
        <f t="shared" si="7"/>
        <v>0.28835391368922103</v>
      </c>
    </row>
    <row r="204" spans="1:4" x14ac:dyDescent="0.3">
      <c r="A204" s="3">
        <v>40827</v>
      </c>
      <c r="B204" s="2">
        <v>93.79</v>
      </c>
      <c r="C204" s="2">
        <f t="shared" si="6"/>
        <v>2</v>
      </c>
      <c r="D204">
        <f t="shared" si="7"/>
        <v>2.1326508931363009E-2</v>
      </c>
    </row>
    <row r="205" spans="1:4" x14ac:dyDescent="0.3">
      <c r="A205" s="3">
        <v>40828</v>
      </c>
      <c r="B205" s="2">
        <v>93.74</v>
      </c>
      <c r="C205" s="2">
        <f t="shared" si="6"/>
        <v>3</v>
      </c>
      <c r="D205">
        <f t="shared" si="7"/>
        <v>-5.3324802628740287E-2</v>
      </c>
    </row>
    <row r="206" spans="1:4" x14ac:dyDescent="0.3">
      <c r="A206" s="3">
        <v>40829</v>
      </c>
      <c r="B206" s="2">
        <v>93.68</v>
      </c>
      <c r="C206" s="2">
        <f t="shared" si="6"/>
        <v>4</v>
      </c>
      <c r="D206">
        <f t="shared" si="7"/>
        <v>-6.4027320509829622E-2</v>
      </c>
    </row>
    <row r="207" spans="1:4" x14ac:dyDescent="0.3">
      <c r="A207" s="3">
        <v>40830</v>
      </c>
      <c r="B207" s="2">
        <v>93.62</v>
      </c>
      <c r="C207" s="2">
        <f t="shared" si="6"/>
        <v>5</v>
      </c>
      <c r="D207">
        <f t="shared" si="7"/>
        <v>-6.406834175374243E-2</v>
      </c>
    </row>
    <row r="208" spans="1:4" x14ac:dyDescent="0.3">
      <c r="A208" s="3">
        <v>40833</v>
      </c>
      <c r="B208" s="2">
        <v>93.54</v>
      </c>
      <c r="C208" s="2">
        <f t="shared" si="6"/>
        <v>1</v>
      </c>
      <c r="D208">
        <f t="shared" si="7"/>
        <v>-8.5488357418395111E-2</v>
      </c>
    </row>
    <row r="209" spans="1:4" x14ac:dyDescent="0.3">
      <c r="A209" s="3">
        <v>40834</v>
      </c>
      <c r="B209" s="2">
        <v>93.49</v>
      </c>
      <c r="C209" s="2">
        <f t="shared" si="6"/>
        <v>2</v>
      </c>
      <c r="D209">
        <f t="shared" si="7"/>
        <v>-5.3467359451619956E-2</v>
      </c>
    </row>
    <row r="210" spans="1:4" x14ac:dyDescent="0.3">
      <c r="A210" s="3">
        <v>40835</v>
      </c>
      <c r="B210" s="2">
        <v>93.51</v>
      </c>
      <c r="C210" s="2">
        <f t="shared" si="6"/>
        <v>3</v>
      </c>
      <c r="D210">
        <f t="shared" si="7"/>
        <v>2.1390374413154944E-2</v>
      </c>
    </row>
    <row r="211" spans="1:4" x14ac:dyDescent="0.3">
      <c r="A211" s="3">
        <v>40836</v>
      </c>
      <c r="B211" s="2">
        <v>93.63</v>
      </c>
      <c r="C211" s="2">
        <f t="shared" si="6"/>
        <v>4</v>
      </c>
      <c r="D211">
        <f t="shared" si="7"/>
        <v>0.12824625034424386</v>
      </c>
    </row>
    <row r="212" spans="1:4" x14ac:dyDescent="0.3">
      <c r="A212" s="3">
        <v>40837</v>
      </c>
      <c r="B212" s="2">
        <v>93.94</v>
      </c>
      <c r="C212" s="2">
        <f t="shared" si="6"/>
        <v>5</v>
      </c>
      <c r="D212">
        <f t="shared" si="7"/>
        <v>0.33054356480510805</v>
      </c>
    </row>
    <row r="213" spans="1:4" x14ac:dyDescent="0.3">
      <c r="A213" s="3">
        <v>40840</v>
      </c>
      <c r="B213" s="2">
        <v>94.09</v>
      </c>
      <c r="C213" s="2">
        <f t="shared" si="6"/>
        <v>1</v>
      </c>
      <c r="D213">
        <f t="shared" si="7"/>
        <v>0.15954904198256514</v>
      </c>
    </row>
    <row r="214" spans="1:4" x14ac:dyDescent="0.3">
      <c r="A214" s="3">
        <v>40841</v>
      </c>
      <c r="B214" s="2">
        <v>94</v>
      </c>
      <c r="C214" s="2">
        <f t="shared" si="6"/>
        <v>2</v>
      </c>
      <c r="D214">
        <f t="shared" si="7"/>
        <v>-9.5698874867089501E-2</v>
      </c>
    </row>
    <row r="215" spans="1:4" x14ac:dyDescent="0.3">
      <c r="A215" s="3">
        <v>40842</v>
      </c>
      <c r="B215" s="2">
        <v>93.6</v>
      </c>
      <c r="C215" s="2">
        <f t="shared" si="6"/>
        <v>3</v>
      </c>
      <c r="D215">
        <f t="shared" si="7"/>
        <v>-0.42643987864572352</v>
      </c>
    </row>
    <row r="216" spans="1:4" x14ac:dyDescent="0.3">
      <c r="A216" s="3">
        <v>40843</v>
      </c>
      <c r="B216" s="2">
        <v>92.83</v>
      </c>
      <c r="C216" s="2">
        <f t="shared" si="6"/>
        <v>4</v>
      </c>
      <c r="D216">
        <f t="shared" si="7"/>
        <v>-0.82605200717056348</v>
      </c>
    </row>
    <row r="217" spans="1:4" x14ac:dyDescent="0.3">
      <c r="A217" s="3">
        <v>40844</v>
      </c>
      <c r="B217" s="2">
        <v>91.9</v>
      </c>
      <c r="C217" s="2">
        <f t="shared" si="6"/>
        <v>5</v>
      </c>
      <c r="D217">
        <f t="shared" si="7"/>
        <v>-1.0068834050199094</v>
      </c>
    </row>
    <row r="218" spans="1:4" x14ac:dyDescent="0.3">
      <c r="A218" s="3">
        <v>40847</v>
      </c>
      <c r="B218" s="2">
        <v>91.12</v>
      </c>
      <c r="C218" s="2">
        <f t="shared" si="6"/>
        <v>1</v>
      </c>
      <c r="D218">
        <f t="shared" si="7"/>
        <v>-0.85237102227146977</v>
      </c>
    </row>
    <row r="219" spans="1:4" x14ac:dyDescent="0.3">
      <c r="A219" s="3">
        <v>40848</v>
      </c>
      <c r="B219" s="2">
        <v>90.75</v>
      </c>
      <c r="C219" s="2">
        <f t="shared" si="6"/>
        <v>2</v>
      </c>
      <c r="D219">
        <f t="shared" si="7"/>
        <v>-0.40688459939666188</v>
      </c>
    </row>
    <row r="220" spans="1:4" x14ac:dyDescent="0.3">
      <c r="A220" s="3">
        <v>40849</v>
      </c>
      <c r="B220" s="2">
        <v>90.45</v>
      </c>
      <c r="C220" s="2">
        <f t="shared" si="6"/>
        <v>3</v>
      </c>
      <c r="D220">
        <f t="shared" si="7"/>
        <v>-0.331126130365611</v>
      </c>
    </row>
    <row r="221" spans="1:4" x14ac:dyDescent="0.3">
      <c r="A221" s="3">
        <v>40850</v>
      </c>
      <c r="B221" s="2">
        <v>90.24</v>
      </c>
      <c r="C221" s="2">
        <f t="shared" si="6"/>
        <v>4</v>
      </c>
      <c r="D221">
        <f t="shared" si="7"/>
        <v>-0.23244240915554215</v>
      </c>
    </row>
    <row r="222" spans="1:4" x14ac:dyDescent="0.3">
      <c r="A222" s="3">
        <v>40851</v>
      </c>
      <c r="B222" s="2">
        <v>89.94</v>
      </c>
      <c r="C222" s="2">
        <f t="shared" si="6"/>
        <v>5</v>
      </c>
      <c r="D222">
        <f t="shared" si="7"/>
        <v>-0.33300064071877244</v>
      </c>
    </row>
    <row r="223" spans="1:4" x14ac:dyDescent="0.3">
      <c r="A223" s="3">
        <v>40854</v>
      </c>
      <c r="B223" s="2">
        <v>89.47</v>
      </c>
      <c r="C223" s="2">
        <f t="shared" si="6"/>
        <v>1</v>
      </c>
      <c r="D223">
        <f t="shared" si="7"/>
        <v>-0.52394077830566488</v>
      </c>
    </row>
    <row r="224" spans="1:4" x14ac:dyDescent="0.3">
      <c r="A224" s="3">
        <v>40855</v>
      </c>
      <c r="B224" s="2">
        <v>89.12</v>
      </c>
      <c r="C224" s="2">
        <f t="shared" si="6"/>
        <v>2</v>
      </c>
      <c r="D224">
        <f t="shared" si="7"/>
        <v>-0.39195973805306039</v>
      </c>
    </row>
    <row r="225" spans="1:4" x14ac:dyDescent="0.3">
      <c r="A225" s="3">
        <v>40856</v>
      </c>
      <c r="B225" s="2">
        <v>88.51</v>
      </c>
      <c r="C225" s="2">
        <f t="shared" si="6"/>
        <v>3</v>
      </c>
      <c r="D225">
        <f t="shared" si="7"/>
        <v>-0.68682361981879936</v>
      </c>
    </row>
    <row r="226" spans="1:4" x14ac:dyDescent="0.3">
      <c r="A226" s="3">
        <v>40857</v>
      </c>
      <c r="B226" s="2">
        <v>87.82</v>
      </c>
      <c r="C226" s="2">
        <f t="shared" si="6"/>
        <v>4</v>
      </c>
      <c r="D226">
        <f t="shared" si="7"/>
        <v>-0.78262748472148758</v>
      </c>
    </row>
    <row r="227" spans="1:4" x14ac:dyDescent="0.3">
      <c r="A227" s="3">
        <v>40858</v>
      </c>
      <c r="B227" s="2">
        <v>87.08</v>
      </c>
      <c r="C227" s="2">
        <f t="shared" si="6"/>
        <v>5</v>
      </c>
      <c r="D227">
        <f t="shared" si="7"/>
        <v>-0.8462028767224794</v>
      </c>
    </row>
    <row r="228" spans="1:4" x14ac:dyDescent="0.3">
      <c r="A228" s="3">
        <v>40861</v>
      </c>
      <c r="B228" s="2">
        <v>86.29</v>
      </c>
      <c r="C228" s="2">
        <f t="shared" si="6"/>
        <v>1</v>
      </c>
      <c r="D228">
        <f t="shared" si="7"/>
        <v>-0.91135198461298472</v>
      </c>
    </row>
    <row r="229" spans="1:4" x14ac:dyDescent="0.3">
      <c r="A229" s="3">
        <v>40862</v>
      </c>
      <c r="B229" s="2">
        <v>85.71</v>
      </c>
      <c r="C229" s="2">
        <f t="shared" si="6"/>
        <v>2</v>
      </c>
      <c r="D229">
        <f t="shared" si="7"/>
        <v>-0.6744211609425399</v>
      </c>
    </row>
    <row r="230" spans="1:4" x14ac:dyDescent="0.3">
      <c r="A230" s="3">
        <v>40863</v>
      </c>
      <c r="B230" s="2">
        <v>84.92</v>
      </c>
      <c r="C230" s="2">
        <f t="shared" si="6"/>
        <v>3</v>
      </c>
      <c r="D230">
        <f t="shared" si="7"/>
        <v>-0.92598680757358665</v>
      </c>
    </row>
    <row r="231" spans="1:4" x14ac:dyDescent="0.3">
      <c r="A231" s="3">
        <v>40864</v>
      </c>
      <c r="B231" s="2">
        <v>84.49</v>
      </c>
      <c r="C231" s="2">
        <f t="shared" si="6"/>
        <v>4</v>
      </c>
      <c r="D231">
        <f t="shared" si="7"/>
        <v>-0.50764526703019897</v>
      </c>
    </row>
    <row r="232" spans="1:4" x14ac:dyDescent="0.3">
      <c r="A232" s="3">
        <v>40865</v>
      </c>
      <c r="B232" s="2">
        <v>83.89</v>
      </c>
      <c r="C232" s="2">
        <f t="shared" si="6"/>
        <v>5</v>
      </c>
      <c r="D232">
        <f t="shared" si="7"/>
        <v>-0.71267673065502635</v>
      </c>
    </row>
    <row r="233" spans="1:4" x14ac:dyDescent="0.3">
      <c r="A233" s="3">
        <v>40868</v>
      </c>
      <c r="B233" s="2">
        <v>83.38</v>
      </c>
      <c r="C233" s="2">
        <f t="shared" si="6"/>
        <v>1</v>
      </c>
      <c r="D233">
        <f t="shared" si="7"/>
        <v>-0.60979444055524468</v>
      </c>
    </row>
    <row r="234" spans="1:4" x14ac:dyDescent="0.3">
      <c r="A234" s="3">
        <v>40869</v>
      </c>
      <c r="B234" s="2">
        <v>83.29</v>
      </c>
      <c r="C234" s="2">
        <f t="shared" si="6"/>
        <v>2</v>
      </c>
      <c r="D234">
        <f t="shared" si="7"/>
        <v>-0.10799785054009803</v>
      </c>
    </row>
    <row r="235" spans="1:4" x14ac:dyDescent="0.3">
      <c r="A235" s="3">
        <v>40870</v>
      </c>
      <c r="B235" s="2">
        <v>83.51</v>
      </c>
      <c r="C235" s="2">
        <f t="shared" si="6"/>
        <v>3</v>
      </c>
      <c r="D235">
        <f t="shared" si="7"/>
        <v>0.26378912178888214</v>
      </c>
    </row>
    <row r="236" spans="1:4" x14ac:dyDescent="0.3">
      <c r="A236" s="3">
        <v>40871</v>
      </c>
      <c r="B236" s="2">
        <v>83.63</v>
      </c>
      <c r="C236" s="2">
        <f t="shared" si="6"/>
        <v>4</v>
      </c>
      <c r="D236">
        <f t="shared" si="7"/>
        <v>0.14359222282962492</v>
      </c>
    </row>
    <row r="237" spans="1:4" x14ac:dyDescent="0.3">
      <c r="A237" s="3">
        <v>40872</v>
      </c>
      <c r="B237" s="2">
        <v>83.82</v>
      </c>
      <c r="C237" s="2">
        <f t="shared" si="6"/>
        <v>5</v>
      </c>
      <c r="D237">
        <f t="shared" si="7"/>
        <v>0.22693351034908105</v>
      </c>
    </row>
    <row r="238" spans="1:4" x14ac:dyDescent="0.3">
      <c r="A238" s="3">
        <v>40875</v>
      </c>
      <c r="B238" s="2">
        <v>84.1</v>
      </c>
      <c r="C238" s="2">
        <f t="shared" si="6"/>
        <v>1</v>
      </c>
      <c r="D238">
        <f t="shared" si="7"/>
        <v>0.33349244819769197</v>
      </c>
    </row>
    <row r="239" spans="1:4" x14ac:dyDescent="0.3">
      <c r="A239" s="3">
        <v>40876</v>
      </c>
      <c r="B239" s="2">
        <v>84.97</v>
      </c>
      <c r="C239" s="2">
        <f t="shared" si="6"/>
        <v>2</v>
      </c>
      <c r="D239">
        <f t="shared" si="7"/>
        <v>1.0291686036547176</v>
      </c>
    </row>
    <row r="240" spans="1:4" x14ac:dyDescent="0.3">
      <c r="A240" s="3">
        <v>40877</v>
      </c>
      <c r="B240" s="2">
        <v>84.97</v>
      </c>
      <c r="C240" s="2">
        <f t="shared" si="6"/>
        <v>3</v>
      </c>
      <c r="D240">
        <f t="shared" si="7"/>
        <v>0</v>
      </c>
    </row>
    <row r="241" spans="1:4" x14ac:dyDescent="0.3">
      <c r="A241" s="3">
        <v>40878</v>
      </c>
      <c r="B241" s="2">
        <v>85.88</v>
      </c>
      <c r="C241" s="2">
        <f t="shared" si="6"/>
        <v>4</v>
      </c>
      <c r="D241">
        <f t="shared" si="7"/>
        <v>1.0652719995130511</v>
      </c>
    </row>
    <row r="242" spans="1:4" x14ac:dyDescent="0.3">
      <c r="A242" s="3">
        <v>40879</v>
      </c>
      <c r="B242" s="2">
        <v>86.32</v>
      </c>
      <c r="C242" s="2">
        <f t="shared" si="6"/>
        <v>5</v>
      </c>
      <c r="D242">
        <f t="shared" si="7"/>
        <v>0.5110347939298876</v>
      </c>
    </row>
    <row r="243" spans="1:4" x14ac:dyDescent="0.3">
      <c r="A243" s="3">
        <v>40882</v>
      </c>
      <c r="B243" s="2">
        <v>86.22</v>
      </c>
      <c r="C243" s="2">
        <f t="shared" si="6"/>
        <v>1</v>
      </c>
      <c r="D243">
        <f t="shared" si="7"/>
        <v>-0.11591516308904204</v>
      </c>
    </row>
    <row r="244" spans="1:4" x14ac:dyDescent="0.3">
      <c r="A244" s="3">
        <v>40883</v>
      </c>
      <c r="B244" s="2">
        <v>86.26</v>
      </c>
      <c r="C244" s="2">
        <f t="shared" si="6"/>
        <v>2</v>
      </c>
      <c r="D244">
        <f t="shared" si="7"/>
        <v>4.6382190070826113E-2</v>
      </c>
    </row>
    <row r="245" spans="1:4" x14ac:dyDescent="0.3">
      <c r="A245" s="3">
        <v>40884</v>
      </c>
      <c r="B245" s="2">
        <v>86.34</v>
      </c>
      <c r="C245" s="2">
        <f t="shared" si="6"/>
        <v>3</v>
      </c>
      <c r="D245">
        <f t="shared" si="7"/>
        <v>9.2699890763459081E-2</v>
      </c>
    </row>
    <row r="246" spans="1:4" x14ac:dyDescent="0.3">
      <c r="A246" s="3">
        <v>40885</v>
      </c>
      <c r="B246" s="2">
        <v>86.3</v>
      </c>
      <c r="C246" s="2">
        <f t="shared" si="6"/>
        <v>4</v>
      </c>
      <c r="D246">
        <f t="shared" si="7"/>
        <v>-4.6339203794953931E-2</v>
      </c>
    </row>
    <row r="247" spans="1:4" x14ac:dyDescent="0.3">
      <c r="A247" s="3">
        <v>40886</v>
      </c>
      <c r="B247" s="2">
        <v>86.15</v>
      </c>
      <c r="C247" s="2">
        <f t="shared" si="6"/>
        <v>5</v>
      </c>
      <c r="D247">
        <f t="shared" si="7"/>
        <v>-0.17396351154435052</v>
      </c>
    </row>
    <row r="248" spans="1:4" x14ac:dyDescent="0.3">
      <c r="A248" s="3">
        <v>40889</v>
      </c>
      <c r="B248" s="2">
        <v>86.15</v>
      </c>
      <c r="C248" s="2">
        <f t="shared" si="6"/>
        <v>1</v>
      </c>
      <c r="D248">
        <f t="shared" si="7"/>
        <v>0</v>
      </c>
    </row>
    <row r="249" spans="1:4" x14ac:dyDescent="0.3">
      <c r="A249" s="3">
        <v>40890</v>
      </c>
      <c r="B249" s="2">
        <v>85.95</v>
      </c>
      <c r="C249" s="2">
        <f t="shared" si="6"/>
        <v>2</v>
      </c>
      <c r="D249">
        <f t="shared" si="7"/>
        <v>-0.23242311450797359</v>
      </c>
    </row>
    <row r="250" spans="1:4" x14ac:dyDescent="0.3">
      <c r="A250" s="3">
        <v>40891</v>
      </c>
      <c r="B250" s="2">
        <v>85.9</v>
      </c>
      <c r="C250" s="2">
        <f t="shared" si="6"/>
        <v>3</v>
      </c>
      <c r="D250">
        <f t="shared" si="7"/>
        <v>-5.8190283864867354E-2</v>
      </c>
    </row>
    <row r="251" spans="1:4" x14ac:dyDescent="0.3">
      <c r="A251" s="3">
        <v>40892</v>
      </c>
      <c r="B251" s="2">
        <v>85.66</v>
      </c>
      <c r="C251" s="2">
        <f t="shared" si="6"/>
        <v>4</v>
      </c>
      <c r="D251">
        <f t="shared" si="7"/>
        <v>-0.27978568029851658</v>
      </c>
    </row>
    <row r="252" spans="1:4" x14ac:dyDescent="0.3">
      <c r="A252" s="3">
        <v>40893</v>
      </c>
      <c r="B252" s="2">
        <v>85.55</v>
      </c>
      <c r="C252" s="2">
        <f t="shared" si="6"/>
        <v>5</v>
      </c>
      <c r="D252">
        <f t="shared" si="7"/>
        <v>-0.12849718490226536</v>
      </c>
    </row>
    <row r="253" spans="1:4" x14ac:dyDescent="0.3">
      <c r="A253" s="3">
        <v>40896</v>
      </c>
      <c r="B253" s="2">
        <v>85.36</v>
      </c>
      <c r="C253" s="2">
        <f t="shared" si="6"/>
        <v>1</v>
      </c>
      <c r="D253">
        <f t="shared" si="7"/>
        <v>-0.22233933447042276</v>
      </c>
    </row>
    <row r="254" spans="1:4" x14ac:dyDescent="0.3">
      <c r="A254" s="3">
        <v>40897</v>
      </c>
      <c r="B254" s="2">
        <v>84.86</v>
      </c>
      <c r="C254" s="2">
        <f t="shared" si="6"/>
        <v>2</v>
      </c>
      <c r="D254">
        <f t="shared" si="7"/>
        <v>-0.58747672193186773</v>
      </c>
    </row>
    <row r="255" spans="1:4" x14ac:dyDescent="0.3">
      <c r="A255" s="3">
        <v>40898</v>
      </c>
      <c r="B255" s="2">
        <v>84.56</v>
      </c>
      <c r="C255" s="2">
        <f t="shared" si="6"/>
        <v>3</v>
      </c>
      <c r="D255">
        <f t="shared" si="7"/>
        <v>-0.35414982121970695</v>
      </c>
    </row>
    <row r="256" spans="1:4" x14ac:dyDescent="0.3">
      <c r="A256" s="3">
        <v>40899</v>
      </c>
      <c r="B256" s="2">
        <v>84.07</v>
      </c>
      <c r="C256" s="2">
        <f t="shared" si="6"/>
        <v>4</v>
      </c>
      <c r="D256">
        <f t="shared" si="7"/>
        <v>-0.58115564147769305</v>
      </c>
    </row>
    <row r="257" spans="1:4" x14ac:dyDescent="0.3">
      <c r="A257" s="3">
        <v>40900</v>
      </c>
      <c r="B257" s="2">
        <v>83.56</v>
      </c>
      <c r="C257" s="2">
        <f t="shared" si="6"/>
        <v>5</v>
      </c>
      <c r="D257">
        <f t="shared" si="7"/>
        <v>-0.60848484588404972</v>
      </c>
    </row>
    <row r="258" spans="1:4" x14ac:dyDescent="0.3">
      <c r="A258" s="3">
        <v>40903</v>
      </c>
      <c r="B258" s="2">
        <v>82.58</v>
      </c>
      <c r="C258" s="2">
        <f t="shared" si="6"/>
        <v>1</v>
      </c>
      <c r="D258">
        <f t="shared" si="7"/>
        <v>-1.179741623042041</v>
      </c>
    </row>
    <row r="259" spans="1:4" x14ac:dyDescent="0.3">
      <c r="A259" s="3">
        <v>40904</v>
      </c>
      <c r="B259" s="2">
        <v>83.09</v>
      </c>
      <c r="C259" s="2">
        <f t="shared" ref="C259:C322" si="8">WEEKDAY(A:A,2)</f>
        <v>2</v>
      </c>
      <c r="D259">
        <f t="shared" si="7"/>
        <v>0.61568372189455545</v>
      </c>
    </row>
    <row r="260" spans="1:4" x14ac:dyDescent="0.3">
      <c r="A260" s="3">
        <v>40905</v>
      </c>
      <c r="B260" s="2">
        <v>83.09</v>
      </c>
      <c r="C260" s="2">
        <f t="shared" si="8"/>
        <v>3</v>
      </c>
      <c r="D260">
        <f t="shared" ref="D260:D323" si="9">(LN(B260)-LN(B259))*100</f>
        <v>0</v>
      </c>
    </row>
    <row r="261" spans="1:4" x14ac:dyDescent="0.3">
      <c r="A261" s="3">
        <v>40906</v>
      </c>
      <c r="B261" s="2">
        <v>82.14</v>
      </c>
      <c r="C261" s="2">
        <f t="shared" si="8"/>
        <v>4</v>
      </c>
      <c r="D261">
        <f t="shared" si="9"/>
        <v>-1.1499249148477553</v>
      </c>
    </row>
    <row r="262" spans="1:4" x14ac:dyDescent="0.3">
      <c r="A262" s="3">
        <v>40907</v>
      </c>
      <c r="B262" s="2">
        <v>81.77</v>
      </c>
      <c r="C262" s="2">
        <f t="shared" si="8"/>
        <v>5</v>
      </c>
      <c r="D262">
        <f t="shared" si="9"/>
        <v>-0.45146803545268455</v>
      </c>
    </row>
    <row r="263" spans="1:4" x14ac:dyDescent="0.3">
      <c r="A263" s="3">
        <v>40910</v>
      </c>
      <c r="B263" s="2">
        <v>81.77</v>
      </c>
      <c r="C263" s="2">
        <f t="shared" si="8"/>
        <v>1</v>
      </c>
      <c r="D263">
        <f t="shared" si="9"/>
        <v>0</v>
      </c>
    </row>
    <row r="264" spans="1:4" x14ac:dyDescent="0.3">
      <c r="A264" s="3">
        <v>40911</v>
      </c>
      <c r="B264" s="2">
        <v>81.540000000000006</v>
      </c>
      <c r="C264" s="2">
        <f t="shared" si="8"/>
        <v>2</v>
      </c>
      <c r="D264">
        <f t="shared" si="9"/>
        <v>-0.28167307827784427</v>
      </c>
    </row>
    <row r="265" spans="1:4" x14ac:dyDescent="0.3">
      <c r="A265" s="3">
        <v>40912</v>
      </c>
      <c r="B265" s="2">
        <v>81.39</v>
      </c>
      <c r="C265" s="2">
        <f t="shared" si="8"/>
        <v>3</v>
      </c>
      <c r="D265">
        <f t="shared" si="9"/>
        <v>-0.1841282052156501</v>
      </c>
    </row>
    <row r="266" spans="1:4" x14ac:dyDescent="0.3">
      <c r="A266" s="3">
        <v>40913</v>
      </c>
      <c r="B266" s="2">
        <v>81.5</v>
      </c>
      <c r="C266" s="2">
        <f t="shared" si="8"/>
        <v>4</v>
      </c>
      <c r="D266">
        <f t="shared" si="9"/>
        <v>0.13506049078664262</v>
      </c>
    </row>
    <row r="267" spans="1:4" x14ac:dyDescent="0.3">
      <c r="A267" s="3">
        <v>40914</v>
      </c>
      <c r="B267" s="2">
        <v>82.03</v>
      </c>
      <c r="C267" s="2">
        <f t="shared" si="8"/>
        <v>5</v>
      </c>
      <c r="D267">
        <f t="shared" si="9"/>
        <v>0.64820137678411882</v>
      </c>
    </row>
    <row r="268" spans="1:4" x14ac:dyDescent="0.3">
      <c r="A268" s="3">
        <v>40917</v>
      </c>
      <c r="B268" s="2">
        <v>82.37</v>
      </c>
      <c r="C268" s="2">
        <f t="shared" si="8"/>
        <v>1</v>
      </c>
      <c r="D268">
        <f t="shared" si="9"/>
        <v>0.41362589384990045</v>
      </c>
    </row>
    <row r="269" spans="1:4" x14ac:dyDescent="0.3">
      <c r="A269" s="3">
        <v>40918</v>
      </c>
      <c r="B269" s="2">
        <v>82.8</v>
      </c>
      <c r="C269" s="2">
        <f t="shared" si="8"/>
        <v>2</v>
      </c>
      <c r="D269">
        <f t="shared" si="9"/>
        <v>0.52067684380565638</v>
      </c>
    </row>
    <row r="270" spans="1:4" x14ac:dyDescent="0.3">
      <c r="A270" s="3">
        <v>40919</v>
      </c>
      <c r="B270" s="2">
        <v>83.22</v>
      </c>
      <c r="C270" s="2">
        <f t="shared" si="8"/>
        <v>3</v>
      </c>
      <c r="D270">
        <f t="shared" si="9"/>
        <v>0.5059642163581124</v>
      </c>
    </row>
    <row r="271" spans="1:4" x14ac:dyDescent="0.3">
      <c r="A271" s="3">
        <v>40920</v>
      </c>
      <c r="B271" s="2">
        <v>83.79</v>
      </c>
      <c r="C271" s="2">
        <f t="shared" si="8"/>
        <v>4</v>
      </c>
      <c r="D271">
        <f t="shared" si="9"/>
        <v>0.68259650704005637</v>
      </c>
    </row>
    <row r="272" spans="1:4" x14ac:dyDescent="0.3">
      <c r="A272" s="3">
        <v>40921</v>
      </c>
      <c r="B272" s="2">
        <v>84.16</v>
      </c>
      <c r="C272" s="2">
        <f t="shared" si="8"/>
        <v>5</v>
      </c>
      <c r="D272">
        <f t="shared" si="9"/>
        <v>0.44060803642045343</v>
      </c>
    </row>
    <row r="273" spans="1:4" x14ac:dyDescent="0.3">
      <c r="A273" s="3">
        <v>40924</v>
      </c>
      <c r="B273" s="2">
        <v>84.16</v>
      </c>
      <c r="C273" s="2">
        <f t="shared" si="8"/>
        <v>1</v>
      </c>
      <c r="D273">
        <f t="shared" si="9"/>
        <v>0</v>
      </c>
    </row>
    <row r="274" spans="1:4" x14ac:dyDescent="0.3">
      <c r="A274" s="3">
        <v>40925</v>
      </c>
      <c r="B274" s="2">
        <v>84.51</v>
      </c>
      <c r="C274" s="2">
        <f t="shared" si="8"/>
        <v>2</v>
      </c>
      <c r="D274">
        <f t="shared" si="9"/>
        <v>0.41501215669912384</v>
      </c>
    </row>
    <row r="275" spans="1:4" x14ac:dyDescent="0.3">
      <c r="A275" s="3">
        <v>40926</v>
      </c>
      <c r="B275" s="2">
        <v>84.6</v>
      </c>
      <c r="C275" s="2">
        <f t="shared" si="8"/>
        <v>3</v>
      </c>
      <c r="D275">
        <f t="shared" si="9"/>
        <v>0.10643960557867871</v>
      </c>
    </row>
    <row r="276" spans="1:4" x14ac:dyDescent="0.3">
      <c r="A276" s="3">
        <v>40927</v>
      </c>
      <c r="B276" s="2">
        <v>84.77</v>
      </c>
      <c r="C276" s="2">
        <f t="shared" si="8"/>
        <v>4</v>
      </c>
      <c r="D276">
        <f t="shared" si="9"/>
        <v>0.2007440008136463</v>
      </c>
    </row>
    <row r="277" spans="1:4" x14ac:dyDescent="0.3">
      <c r="A277" s="3">
        <v>40928</v>
      </c>
      <c r="B277" s="2">
        <v>84.96</v>
      </c>
      <c r="C277" s="2">
        <f t="shared" si="8"/>
        <v>5</v>
      </c>
      <c r="D277">
        <f t="shared" si="9"/>
        <v>0.22388508733142132</v>
      </c>
    </row>
    <row r="278" spans="1:4" x14ac:dyDescent="0.3">
      <c r="A278" s="3">
        <v>40931</v>
      </c>
      <c r="B278" s="2">
        <v>84.96</v>
      </c>
      <c r="C278" s="2">
        <f t="shared" si="8"/>
        <v>1</v>
      </c>
      <c r="D278">
        <f t="shared" si="9"/>
        <v>0</v>
      </c>
    </row>
    <row r="279" spans="1:4" x14ac:dyDescent="0.3">
      <c r="A279" s="3">
        <v>40932</v>
      </c>
      <c r="B279" s="2">
        <v>85.39</v>
      </c>
      <c r="C279" s="2">
        <f t="shared" si="8"/>
        <v>2</v>
      </c>
      <c r="D279">
        <f t="shared" si="9"/>
        <v>0.50484404258863691</v>
      </c>
    </row>
    <row r="280" spans="1:4" x14ac:dyDescent="0.3">
      <c r="A280" s="3">
        <v>40933</v>
      </c>
      <c r="B280" s="2">
        <v>85.66</v>
      </c>
      <c r="C280" s="2">
        <f t="shared" si="8"/>
        <v>3</v>
      </c>
      <c r="D280">
        <f t="shared" si="9"/>
        <v>0.31569742677097778</v>
      </c>
    </row>
    <row r="281" spans="1:4" x14ac:dyDescent="0.3">
      <c r="A281" s="3">
        <v>40934</v>
      </c>
      <c r="B281" s="2">
        <v>86.28</v>
      </c>
      <c r="C281" s="2">
        <f t="shared" si="8"/>
        <v>4</v>
      </c>
      <c r="D281">
        <f t="shared" si="9"/>
        <v>0.72118493337312017</v>
      </c>
    </row>
    <row r="282" spans="1:4" x14ac:dyDescent="0.3">
      <c r="A282" s="3">
        <v>40935</v>
      </c>
      <c r="B282" s="2">
        <v>86.76</v>
      </c>
      <c r="C282" s="2">
        <f t="shared" si="8"/>
        <v>5</v>
      </c>
      <c r="D282">
        <f t="shared" si="9"/>
        <v>0.55478644377178199</v>
      </c>
    </row>
    <row r="283" spans="1:4" x14ac:dyDescent="0.3">
      <c r="A283" s="3">
        <v>40938</v>
      </c>
      <c r="B283" s="2">
        <v>87.35</v>
      </c>
      <c r="C283" s="2">
        <f t="shared" si="8"/>
        <v>1</v>
      </c>
      <c r="D283">
        <f t="shared" si="9"/>
        <v>0.67773506213919532</v>
      </c>
    </row>
    <row r="284" spans="1:4" x14ac:dyDescent="0.3">
      <c r="A284" s="3">
        <v>40939</v>
      </c>
      <c r="B284" s="2">
        <v>87.71</v>
      </c>
      <c r="C284" s="2">
        <f t="shared" si="8"/>
        <v>2</v>
      </c>
      <c r="D284">
        <f t="shared" si="9"/>
        <v>0.41128813832242983</v>
      </c>
    </row>
    <row r="285" spans="1:4" x14ac:dyDescent="0.3">
      <c r="A285" s="3">
        <v>40940</v>
      </c>
      <c r="B285" s="2">
        <v>87.78</v>
      </c>
      <c r="C285" s="2">
        <f t="shared" si="8"/>
        <v>3</v>
      </c>
      <c r="D285">
        <f t="shared" si="9"/>
        <v>7.9776629679795263E-2</v>
      </c>
    </row>
    <row r="286" spans="1:4" x14ac:dyDescent="0.3">
      <c r="A286" s="3">
        <v>40941</v>
      </c>
      <c r="B286" s="2">
        <v>87.94</v>
      </c>
      <c r="C286" s="2">
        <f t="shared" si="8"/>
        <v>4</v>
      </c>
      <c r="D286">
        <f t="shared" si="9"/>
        <v>0.18210794925757057</v>
      </c>
    </row>
    <row r="287" spans="1:4" x14ac:dyDescent="0.3">
      <c r="A287" s="3">
        <v>40942</v>
      </c>
      <c r="B287" s="2">
        <v>88.09</v>
      </c>
      <c r="C287" s="2">
        <f t="shared" si="8"/>
        <v>5</v>
      </c>
      <c r="D287">
        <f t="shared" si="9"/>
        <v>0.17042553690407303</v>
      </c>
    </row>
    <row r="288" spans="1:4" x14ac:dyDescent="0.3">
      <c r="A288" s="3">
        <v>40945</v>
      </c>
      <c r="B288" s="2">
        <v>88.07</v>
      </c>
      <c r="C288" s="2">
        <f t="shared" si="8"/>
        <v>1</v>
      </c>
      <c r="D288">
        <f t="shared" si="9"/>
        <v>-2.2706630433599884E-2</v>
      </c>
    </row>
    <row r="289" spans="1:4" x14ac:dyDescent="0.3">
      <c r="A289" s="3">
        <v>40946</v>
      </c>
      <c r="B289" s="2">
        <v>87.86</v>
      </c>
      <c r="C289" s="2">
        <f t="shared" si="8"/>
        <v>2</v>
      </c>
      <c r="D289">
        <f t="shared" si="9"/>
        <v>-0.23873142697352634</v>
      </c>
    </row>
    <row r="290" spans="1:4" x14ac:dyDescent="0.3">
      <c r="A290" s="3">
        <v>40947</v>
      </c>
      <c r="B290" s="2">
        <v>87.71</v>
      </c>
      <c r="C290" s="2">
        <f t="shared" si="8"/>
        <v>3</v>
      </c>
      <c r="D290">
        <f t="shared" si="9"/>
        <v>-0.17087205843431263</v>
      </c>
    </row>
    <row r="291" spans="1:4" x14ac:dyDescent="0.3">
      <c r="A291" s="3">
        <v>40948</v>
      </c>
      <c r="B291" s="2">
        <v>87.66</v>
      </c>
      <c r="C291" s="2">
        <f t="shared" si="8"/>
        <v>4</v>
      </c>
      <c r="D291">
        <f t="shared" si="9"/>
        <v>-5.7022297262676602E-2</v>
      </c>
    </row>
    <row r="292" spans="1:4" x14ac:dyDescent="0.3">
      <c r="A292" s="3">
        <v>40949</v>
      </c>
      <c r="B292" s="2">
        <v>87.7</v>
      </c>
      <c r="C292" s="2">
        <f t="shared" si="8"/>
        <v>5</v>
      </c>
      <c r="D292">
        <f t="shared" si="9"/>
        <v>4.562043874738464E-2</v>
      </c>
    </row>
    <row r="293" spans="1:4" x14ac:dyDescent="0.3">
      <c r="A293" s="3">
        <v>40952</v>
      </c>
      <c r="B293" s="2">
        <v>87.65</v>
      </c>
      <c r="C293" s="2">
        <f t="shared" si="8"/>
        <v>1</v>
      </c>
      <c r="D293">
        <f t="shared" si="9"/>
        <v>-5.7028801089398229E-2</v>
      </c>
    </row>
    <row r="294" spans="1:4" x14ac:dyDescent="0.3">
      <c r="A294" s="3">
        <v>40953</v>
      </c>
      <c r="B294" s="2">
        <v>87.46</v>
      </c>
      <c r="C294" s="2">
        <f t="shared" si="8"/>
        <v>2</v>
      </c>
      <c r="D294">
        <f t="shared" si="9"/>
        <v>-0.21700653824687777</v>
      </c>
    </row>
    <row r="295" spans="1:4" x14ac:dyDescent="0.3">
      <c r="A295" s="3">
        <v>40954</v>
      </c>
      <c r="B295" s="2">
        <v>87.36</v>
      </c>
      <c r="C295" s="2">
        <f t="shared" si="8"/>
        <v>3</v>
      </c>
      <c r="D295">
        <f t="shared" si="9"/>
        <v>-0.11440339881794159</v>
      </c>
    </row>
    <row r="296" spans="1:4" x14ac:dyDescent="0.3">
      <c r="A296" s="3">
        <v>40955</v>
      </c>
      <c r="B296" s="2">
        <v>87.19</v>
      </c>
      <c r="C296" s="2">
        <f t="shared" si="8"/>
        <v>4</v>
      </c>
      <c r="D296">
        <f t="shared" si="9"/>
        <v>-0.19478665568710696</v>
      </c>
    </row>
    <row r="297" spans="1:4" x14ac:dyDescent="0.3">
      <c r="A297" s="3">
        <v>40956</v>
      </c>
      <c r="B297" s="2">
        <v>87.09</v>
      </c>
      <c r="C297" s="2">
        <f t="shared" si="8"/>
        <v>5</v>
      </c>
      <c r="D297">
        <f t="shared" si="9"/>
        <v>-0.11475787350754274</v>
      </c>
    </row>
    <row r="298" spans="1:4" x14ac:dyDescent="0.3">
      <c r="A298" s="3">
        <v>40959</v>
      </c>
      <c r="B298" s="2">
        <v>87.09</v>
      </c>
      <c r="C298" s="2">
        <f t="shared" si="8"/>
        <v>1</v>
      </c>
      <c r="D298">
        <f t="shared" si="9"/>
        <v>0</v>
      </c>
    </row>
    <row r="299" spans="1:4" x14ac:dyDescent="0.3">
      <c r="A299" s="3">
        <v>40960</v>
      </c>
      <c r="B299" s="2">
        <v>86.96</v>
      </c>
      <c r="C299" s="2">
        <f t="shared" si="8"/>
        <v>2</v>
      </c>
      <c r="D299">
        <f t="shared" si="9"/>
        <v>-0.14938238916943902</v>
      </c>
    </row>
    <row r="300" spans="1:4" x14ac:dyDescent="0.3">
      <c r="A300" s="3">
        <v>40961</v>
      </c>
      <c r="B300" s="2">
        <v>86.95</v>
      </c>
      <c r="C300" s="2">
        <f t="shared" si="8"/>
        <v>3</v>
      </c>
      <c r="D300">
        <f t="shared" si="9"/>
        <v>-1.1500201266212429E-2</v>
      </c>
    </row>
    <row r="301" spans="1:4" x14ac:dyDescent="0.3">
      <c r="A301" s="3">
        <v>40962</v>
      </c>
      <c r="B301" s="2">
        <v>87.23</v>
      </c>
      <c r="C301" s="2">
        <f t="shared" si="8"/>
        <v>4</v>
      </c>
      <c r="D301">
        <f t="shared" si="9"/>
        <v>0.32150676448354787</v>
      </c>
    </row>
    <row r="302" spans="1:4" x14ac:dyDescent="0.3">
      <c r="A302" s="3">
        <v>40963</v>
      </c>
      <c r="B302" s="2">
        <v>87.54</v>
      </c>
      <c r="C302" s="2">
        <f t="shared" si="8"/>
        <v>5</v>
      </c>
      <c r="D302">
        <f t="shared" si="9"/>
        <v>0.35475233176223142</v>
      </c>
    </row>
    <row r="303" spans="1:4" x14ac:dyDescent="0.3">
      <c r="A303" s="3">
        <v>40966</v>
      </c>
      <c r="B303" s="2">
        <v>87.94</v>
      </c>
      <c r="C303" s="2">
        <f t="shared" si="8"/>
        <v>1</v>
      </c>
      <c r="D303">
        <f t="shared" si="9"/>
        <v>0.45589319899139724</v>
      </c>
    </row>
    <row r="304" spans="1:4" x14ac:dyDescent="0.3">
      <c r="A304" s="3">
        <v>40967</v>
      </c>
      <c r="B304" s="2">
        <v>88.14</v>
      </c>
      <c r="C304" s="2">
        <f t="shared" si="8"/>
        <v>2</v>
      </c>
      <c r="D304">
        <f t="shared" si="9"/>
        <v>0.227169566117702</v>
      </c>
    </row>
    <row r="305" spans="1:4" x14ac:dyDescent="0.3">
      <c r="A305" s="3">
        <v>40968</v>
      </c>
      <c r="B305" s="2">
        <v>87.96</v>
      </c>
      <c r="C305" s="2">
        <f t="shared" si="8"/>
        <v>3</v>
      </c>
      <c r="D305">
        <f t="shared" si="9"/>
        <v>-0.20442937272804329</v>
      </c>
    </row>
    <row r="306" spans="1:4" x14ac:dyDescent="0.3">
      <c r="A306" s="3">
        <v>40969</v>
      </c>
      <c r="B306" s="2">
        <v>87.63</v>
      </c>
      <c r="C306" s="2">
        <f t="shared" si="8"/>
        <v>4</v>
      </c>
      <c r="D306">
        <f t="shared" si="9"/>
        <v>-0.37587606188012046</v>
      </c>
    </row>
    <row r="307" spans="1:4" x14ac:dyDescent="0.3">
      <c r="A307" s="3">
        <v>40970</v>
      </c>
      <c r="B307" s="2">
        <v>87.55</v>
      </c>
      <c r="C307" s="2">
        <f t="shared" si="8"/>
        <v>5</v>
      </c>
      <c r="D307">
        <f t="shared" si="9"/>
        <v>-9.1334633589834624E-2</v>
      </c>
    </row>
    <row r="308" spans="1:4" x14ac:dyDescent="0.3">
      <c r="A308" s="3">
        <v>40973</v>
      </c>
      <c r="B308" s="2">
        <v>87.73</v>
      </c>
      <c r="C308" s="2">
        <f t="shared" si="8"/>
        <v>1</v>
      </c>
      <c r="D308">
        <f t="shared" si="9"/>
        <v>0.20538574084314476</v>
      </c>
    </row>
    <row r="309" spans="1:4" x14ac:dyDescent="0.3">
      <c r="A309" s="3">
        <v>40974</v>
      </c>
      <c r="B309" s="2">
        <v>87.68</v>
      </c>
      <c r="C309" s="2">
        <f t="shared" si="8"/>
        <v>2</v>
      </c>
      <c r="D309">
        <f t="shared" si="9"/>
        <v>-5.700929405865196E-2</v>
      </c>
    </row>
    <row r="310" spans="1:4" x14ac:dyDescent="0.3">
      <c r="A310" s="3">
        <v>40975</v>
      </c>
      <c r="B310" s="2">
        <v>87.37</v>
      </c>
      <c r="C310" s="2">
        <f t="shared" si="8"/>
        <v>3</v>
      </c>
      <c r="D310">
        <f t="shared" si="9"/>
        <v>-0.354184888970277</v>
      </c>
    </row>
    <row r="311" spans="1:4" x14ac:dyDescent="0.3">
      <c r="A311" s="3">
        <v>40976</v>
      </c>
      <c r="B311" s="2">
        <v>87.17</v>
      </c>
      <c r="C311" s="2">
        <f t="shared" si="8"/>
        <v>4</v>
      </c>
      <c r="D311">
        <f t="shared" si="9"/>
        <v>-0.22917392865178243</v>
      </c>
    </row>
    <row r="312" spans="1:4" x14ac:dyDescent="0.3">
      <c r="A312" s="3">
        <v>40977</v>
      </c>
      <c r="B312" s="2">
        <v>87.45</v>
      </c>
      <c r="C312" s="2">
        <f t="shared" si="8"/>
        <v>5</v>
      </c>
      <c r="D312">
        <f t="shared" si="9"/>
        <v>0.32069664411258358</v>
      </c>
    </row>
    <row r="313" spans="1:4" x14ac:dyDescent="0.3">
      <c r="A313" s="3">
        <v>40980</v>
      </c>
      <c r="B313" s="2">
        <v>87.65</v>
      </c>
      <c r="C313" s="2">
        <f t="shared" si="8"/>
        <v>1</v>
      </c>
      <c r="D313">
        <f t="shared" si="9"/>
        <v>0.2284409902632234</v>
      </c>
    </row>
    <row r="314" spans="1:4" x14ac:dyDescent="0.3">
      <c r="A314" s="3">
        <v>40981</v>
      </c>
      <c r="B314" s="2">
        <v>87.46</v>
      </c>
      <c r="C314" s="2">
        <f t="shared" si="8"/>
        <v>2</v>
      </c>
      <c r="D314">
        <f t="shared" si="9"/>
        <v>-0.21700653824687777</v>
      </c>
    </row>
    <row r="315" spans="1:4" x14ac:dyDescent="0.3">
      <c r="A315" s="3">
        <v>40982</v>
      </c>
      <c r="B315" s="2">
        <v>87.31</v>
      </c>
      <c r="C315" s="2">
        <f t="shared" si="8"/>
        <v>3</v>
      </c>
      <c r="D315">
        <f t="shared" si="9"/>
        <v>-0.17165421620584098</v>
      </c>
    </row>
    <row r="316" spans="1:4" x14ac:dyDescent="0.3">
      <c r="A316" s="3">
        <v>40983</v>
      </c>
      <c r="B316" s="2">
        <v>87.23</v>
      </c>
      <c r="C316" s="2">
        <f t="shared" si="8"/>
        <v>4</v>
      </c>
      <c r="D316">
        <f t="shared" si="9"/>
        <v>-9.1669537758853892E-2</v>
      </c>
    </row>
    <row r="317" spans="1:4" x14ac:dyDescent="0.3">
      <c r="A317" s="3">
        <v>40984</v>
      </c>
      <c r="B317" s="2">
        <v>87.48</v>
      </c>
      <c r="C317" s="2">
        <f t="shared" si="8"/>
        <v>5</v>
      </c>
      <c r="D317">
        <f t="shared" si="9"/>
        <v>0.28618873634398412</v>
      </c>
    </row>
    <row r="318" spans="1:4" x14ac:dyDescent="0.3">
      <c r="A318" s="3">
        <v>40987</v>
      </c>
      <c r="B318" s="2">
        <v>87.8</v>
      </c>
      <c r="C318" s="2">
        <f t="shared" si="8"/>
        <v>1</v>
      </c>
      <c r="D318">
        <f t="shared" si="9"/>
        <v>0.36513048325037545</v>
      </c>
    </row>
    <row r="319" spans="1:4" x14ac:dyDescent="0.3">
      <c r="A319" s="3">
        <v>40988</v>
      </c>
      <c r="B319" s="2">
        <v>87.98</v>
      </c>
      <c r="C319" s="2">
        <f t="shared" si="8"/>
        <v>2</v>
      </c>
      <c r="D319">
        <f t="shared" si="9"/>
        <v>0.20480152795023798</v>
      </c>
    </row>
    <row r="320" spans="1:4" x14ac:dyDescent="0.3">
      <c r="A320" s="3">
        <v>40989</v>
      </c>
      <c r="B320" s="2">
        <v>88.12</v>
      </c>
      <c r="C320" s="2">
        <f t="shared" si="8"/>
        <v>3</v>
      </c>
      <c r="D320">
        <f t="shared" si="9"/>
        <v>0.15900060135694005</v>
      </c>
    </row>
    <row r="321" spans="1:4" x14ac:dyDescent="0.3">
      <c r="A321" s="3">
        <v>40990</v>
      </c>
      <c r="B321" s="2">
        <v>87.94</v>
      </c>
      <c r="C321" s="2">
        <f t="shared" si="8"/>
        <v>4</v>
      </c>
      <c r="D321">
        <f t="shared" si="9"/>
        <v>-0.20447581814790894</v>
      </c>
    </row>
    <row r="322" spans="1:4" x14ac:dyDescent="0.3">
      <c r="A322" s="3">
        <v>40991</v>
      </c>
      <c r="B322" s="2">
        <v>87.35</v>
      </c>
      <c r="C322" s="2">
        <f t="shared" si="8"/>
        <v>5</v>
      </c>
      <c r="D322">
        <f t="shared" si="9"/>
        <v>-0.67317271725979566</v>
      </c>
    </row>
    <row r="323" spans="1:4" x14ac:dyDescent="0.3">
      <c r="A323" s="3">
        <v>40994</v>
      </c>
      <c r="B323" s="2">
        <v>86.55</v>
      </c>
      <c r="C323" s="2">
        <f t="shared" ref="C323:C386" si="10">WEEKDAY(A:A,2)</f>
        <v>1</v>
      </c>
      <c r="D323">
        <f t="shared" si="9"/>
        <v>-0.92007549578472236</v>
      </c>
    </row>
    <row r="324" spans="1:4" x14ac:dyDescent="0.3">
      <c r="A324" s="3">
        <v>40995</v>
      </c>
      <c r="B324" s="2">
        <v>85.77</v>
      </c>
      <c r="C324" s="2">
        <f t="shared" si="10"/>
        <v>2</v>
      </c>
      <c r="D324">
        <f t="shared" ref="D324:D387" si="11">(LN(B324)-LN(B323))*100</f>
        <v>-0.90529866198885145</v>
      </c>
    </row>
    <row r="325" spans="1:4" x14ac:dyDescent="0.3">
      <c r="A325" s="3">
        <v>40996</v>
      </c>
      <c r="B325" s="2">
        <v>85.21</v>
      </c>
      <c r="C325" s="2">
        <f t="shared" si="10"/>
        <v>3</v>
      </c>
      <c r="D325">
        <f t="shared" si="11"/>
        <v>-0.6550497162465696</v>
      </c>
    </row>
    <row r="326" spans="1:4" x14ac:dyDescent="0.3">
      <c r="A326" s="3">
        <v>40997</v>
      </c>
      <c r="B326" s="2">
        <v>84.33</v>
      </c>
      <c r="C326" s="2">
        <f t="shared" si="10"/>
        <v>4</v>
      </c>
      <c r="D326">
        <f t="shared" si="11"/>
        <v>-1.0381124253314056</v>
      </c>
    </row>
    <row r="327" spans="1:4" x14ac:dyDescent="0.3">
      <c r="A327" s="3">
        <v>40998</v>
      </c>
      <c r="B327" s="2">
        <v>83.7</v>
      </c>
      <c r="C327" s="2">
        <f t="shared" si="10"/>
        <v>5</v>
      </c>
      <c r="D327">
        <f t="shared" si="11"/>
        <v>-0.7498696091120749</v>
      </c>
    </row>
    <row r="328" spans="1:4" x14ac:dyDescent="0.3">
      <c r="A328" s="3">
        <v>41001</v>
      </c>
      <c r="B328" s="2">
        <v>83.28</v>
      </c>
      <c r="C328" s="2">
        <f t="shared" si="10"/>
        <v>1</v>
      </c>
      <c r="D328">
        <f t="shared" si="11"/>
        <v>-0.50305531887158139</v>
      </c>
    </row>
    <row r="329" spans="1:4" x14ac:dyDescent="0.3">
      <c r="A329" s="3">
        <v>41002</v>
      </c>
      <c r="B329" s="2">
        <v>82.78</v>
      </c>
      <c r="C329" s="2">
        <f t="shared" si="10"/>
        <v>2</v>
      </c>
      <c r="D329">
        <f t="shared" si="11"/>
        <v>-0.60219379861274902</v>
      </c>
    </row>
    <row r="330" spans="1:4" x14ac:dyDescent="0.3">
      <c r="A330" s="3">
        <v>41003</v>
      </c>
      <c r="B330" s="2">
        <v>82.67</v>
      </c>
      <c r="C330" s="2">
        <f t="shared" si="10"/>
        <v>3</v>
      </c>
      <c r="D330">
        <f t="shared" si="11"/>
        <v>-0.13297070560023272</v>
      </c>
    </row>
    <row r="331" spans="1:4" x14ac:dyDescent="0.3">
      <c r="A331" s="3">
        <v>41004</v>
      </c>
      <c r="B331" s="2">
        <v>82.68</v>
      </c>
      <c r="C331" s="2">
        <f t="shared" si="10"/>
        <v>4</v>
      </c>
      <c r="D331">
        <f t="shared" si="11"/>
        <v>1.2095554898383654E-2</v>
      </c>
    </row>
    <row r="332" spans="1:4" x14ac:dyDescent="0.3">
      <c r="A332" s="3">
        <v>41005</v>
      </c>
      <c r="B332" s="2">
        <v>82.68</v>
      </c>
      <c r="C332" s="2">
        <f t="shared" si="10"/>
        <v>5</v>
      </c>
      <c r="D332">
        <f t="shared" si="11"/>
        <v>0</v>
      </c>
    </row>
    <row r="333" spans="1:4" x14ac:dyDescent="0.3">
      <c r="A333" s="3">
        <v>41008</v>
      </c>
      <c r="B333" s="2">
        <v>82.67</v>
      </c>
      <c r="C333" s="2">
        <f t="shared" si="10"/>
        <v>1</v>
      </c>
      <c r="D333">
        <f t="shared" si="11"/>
        <v>-1.2095554898383654E-2</v>
      </c>
    </row>
    <row r="334" spans="1:4" x14ac:dyDescent="0.3">
      <c r="A334" s="3">
        <v>41009</v>
      </c>
      <c r="B334" s="2">
        <v>82.62</v>
      </c>
      <c r="C334" s="2">
        <f t="shared" si="10"/>
        <v>2</v>
      </c>
      <c r="D334">
        <f t="shared" si="11"/>
        <v>-6.0499729596497076E-2</v>
      </c>
    </row>
    <row r="335" spans="1:4" x14ac:dyDescent="0.3">
      <c r="A335" s="3">
        <v>41010</v>
      </c>
      <c r="B335" s="2">
        <v>82.5</v>
      </c>
      <c r="C335" s="2">
        <f t="shared" si="10"/>
        <v>3</v>
      </c>
      <c r="D335">
        <f t="shared" si="11"/>
        <v>-0.14534886279840009</v>
      </c>
    </row>
    <row r="336" spans="1:4" x14ac:dyDescent="0.3">
      <c r="A336" s="3">
        <v>41011</v>
      </c>
      <c r="B336" s="2">
        <v>82.54</v>
      </c>
      <c r="C336" s="2">
        <f t="shared" si="10"/>
        <v>4</v>
      </c>
      <c r="D336">
        <f t="shared" si="11"/>
        <v>4.8473098380075186E-2</v>
      </c>
    </row>
    <row r="337" spans="1:4" x14ac:dyDescent="0.3">
      <c r="A337" s="3">
        <v>41012</v>
      </c>
      <c r="B337" s="2">
        <v>82.44</v>
      </c>
      <c r="C337" s="2">
        <f t="shared" si="10"/>
        <v>5</v>
      </c>
      <c r="D337">
        <f t="shared" si="11"/>
        <v>-0.12122683021775771</v>
      </c>
    </row>
    <row r="338" spans="1:4" x14ac:dyDescent="0.3">
      <c r="A338" s="3">
        <v>41015</v>
      </c>
      <c r="B338" s="2">
        <v>82.5</v>
      </c>
      <c r="C338" s="2">
        <f t="shared" si="10"/>
        <v>1</v>
      </c>
      <c r="D338">
        <f t="shared" si="11"/>
        <v>7.2753731837682523E-2</v>
      </c>
    </row>
    <row r="339" spans="1:4" x14ac:dyDescent="0.3">
      <c r="A339" s="3">
        <v>41016</v>
      </c>
      <c r="B339" s="2">
        <v>82.64</v>
      </c>
      <c r="C339" s="2">
        <f t="shared" si="10"/>
        <v>2</v>
      </c>
      <c r="D339">
        <f t="shared" si="11"/>
        <v>0.16955314707480795</v>
      </c>
    </row>
    <row r="340" spans="1:4" x14ac:dyDescent="0.3">
      <c r="A340" s="3">
        <v>41017</v>
      </c>
      <c r="B340" s="2">
        <v>82.7</v>
      </c>
      <c r="C340" s="2">
        <f t="shared" si="10"/>
        <v>3</v>
      </c>
      <c r="D340">
        <f t="shared" si="11"/>
        <v>7.2577721826228014E-2</v>
      </c>
    </row>
    <row r="341" spans="1:4" x14ac:dyDescent="0.3">
      <c r="A341" s="3">
        <v>41018</v>
      </c>
      <c r="B341" s="2">
        <v>82.59</v>
      </c>
      <c r="C341" s="2">
        <f t="shared" si="10"/>
        <v>4</v>
      </c>
      <c r="D341">
        <f t="shared" si="11"/>
        <v>-0.13309942070192093</v>
      </c>
    </row>
    <row r="342" spans="1:4" x14ac:dyDescent="0.3">
      <c r="A342" s="3">
        <v>41019</v>
      </c>
      <c r="B342" s="2">
        <v>82.65</v>
      </c>
      <c r="C342" s="2">
        <f t="shared" si="10"/>
        <v>5</v>
      </c>
      <c r="D342">
        <f t="shared" si="11"/>
        <v>7.2621644440751254E-2</v>
      </c>
    </row>
    <row r="343" spans="1:4" x14ac:dyDescent="0.3">
      <c r="A343" s="3">
        <v>41022</v>
      </c>
      <c r="B343" s="2">
        <v>82.79</v>
      </c>
      <c r="C343" s="2">
        <f t="shared" si="10"/>
        <v>1</v>
      </c>
      <c r="D343">
        <f t="shared" si="11"/>
        <v>0.16924568836813592</v>
      </c>
    </row>
    <row r="344" spans="1:4" x14ac:dyDescent="0.3">
      <c r="A344" s="3">
        <v>41023</v>
      </c>
      <c r="B344" s="2">
        <v>82.74</v>
      </c>
      <c r="C344" s="2">
        <f t="shared" si="10"/>
        <v>2</v>
      </c>
      <c r="D344">
        <f t="shared" si="11"/>
        <v>-6.0412011744936933E-2</v>
      </c>
    </row>
    <row r="345" spans="1:4" x14ac:dyDescent="0.3">
      <c r="A345" s="3">
        <v>41024</v>
      </c>
      <c r="B345" s="2">
        <v>82.65</v>
      </c>
      <c r="C345" s="2">
        <f t="shared" si="10"/>
        <v>3</v>
      </c>
      <c r="D345">
        <f t="shared" si="11"/>
        <v>-0.10883367662319898</v>
      </c>
    </row>
    <row r="346" spans="1:4" x14ac:dyDescent="0.3">
      <c r="A346" s="3">
        <v>41025</v>
      </c>
      <c r="B346" s="2">
        <v>82.69</v>
      </c>
      <c r="C346" s="2">
        <f t="shared" si="10"/>
        <v>4</v>
      </c>
      <c r="D346">
        <f t="shared" si="11"/>
        <v>4.8385146704177373E-2</v>
      </c>
    </row>
    <row r="347" spans="1:4" x14ac:dyDescent="0.3">
      <c r="A347" s="3">
        <v>41026</v>
      </c>
      <c r="B347" s="2">
        <v>82.82</v>
      </c>
      <c r="C347" s="2">
        <f t="shared" si="10"/>
        <v>5</v>
      </c>
      <c r="D347">
        <f t="shared" si="11"/>
        <v>0.15709023833458957</v>
      </c>
    </row>
    <row r="348" spans="1:4" x14ac:dyDescent="0.3">
      <c r="A348" s="3">
        <v>41029</v>
      </c>
      <c r="B348" s="2">
        <v>82.68</v>
      </c>
      <c r="C348" s="2">
        <f t="shared" si="10"/>
        <v>1</v>
      </c>
      <c r="D348">
        <f t="shared" si="11"/>
        <v>-0.16918433038535241</v>
      </c>
    </row>
    <row r="349" spans="1:4" x14ac:dyDescent="0.3">
      <c r="A349" s="3">
        <v>41030</v>
      </c>
      <c r="B349" s="2">
        <v>82.53</v>
      </c>
      <c r="C349" s="2">
        <f t="shared" si="10"/>
        <v>2</v>
      </c>
      <c r="D349">
        <f t="shared" si="11"/>
        <v>-0.18158712089748619</v>
      </c>
    </row>
    <row r="350" spans="1:4" x14ac:dyDescent="0.3">
      <c r="A350" s="3">
        <v>41031</v>
      </c>
      <c r="B350" s="2">
        <v>82.5</v>
      </c>
      <c r="C350" s="2">
        <f t="shared" si="10"/>
        <v>3</v>
      </c>
      <c r="D350">
        <f t="shared" si="11"/>
        <v>-3.6357026395794634E-2</v>
      </c>
    </row>
    <row r="351" spans="1:4" x14ac:dyDescent="0.3">
      <c r="A351" s="3">
        <v>41032</v>
      </c>
      <c r="B351" s="2">
        <v>82.25</v>
      </c>
      <c r="C351" s="2">
        <f t="shared" si="10"/>
        <v>4</v>
      </c>
      <c r="D351">
        <f t="shared" si="11"/>
        <v>-0.30349036951538011</v>
      </c>
    </row>
    <row r="352" spans="1:4" x14ac:dyDescent="0.3">
      <c r="A352" s="3">
        <v>41033</v>
      </c>
      <c r="B352" s="2">
        <v>81.7</v>
      </c>
      <c r="C352" s="2">
        <f t="shared" si="10"/>
        <v>5</v>
      </c>
      <c r="D352">
        <f t="shared" si="11"/>
        <v>-0.6709387779523901</v>
      </c>
    </row>
    <row r="353" spans="1:4" x14ac:dyDescent="0.3">
      <c r="A353" s="3">
        <v>41036</v>
      </c>
      <c r="B353" s="2">
        <v>80.92</v>
      </c>
      <c r="C353" s="2">
        <f t="shared" si="10"/>
        <v>1</v>
      </c>
      <c r="D353">
        <f t="shared" si="11"/>
        <v>-0.95929895664124132</v>
      </c>
    </row>
    <row r="354" spans="1:4" x14ac:dyDescent="0.3">
      <c r="A354" s="3">
        <v>41037</v>
      </c>
      <c r="B354" s="2">
        <v>80.260000000000005</v>
      </c>
      <c r="C354" s="2">
        <f t="shared" si="10"/>
        <v>2</v>
      </c>
      <c r="D354">
        <f t="shared" si="11"/>
        <v>-0.81896474607736636</v>
      </c>
    </row>
    <row r="355" spans="1:4" x14ac:dyDescent="0.3">
      <c r="A355" s="3">
        <v>41038</v>
      </c>
      <c r="B355" s="2">
        <v>79.97</v>
      </c>
      <c r="C355" s="2">
        <f t="shared" si="10"/>
        <v>3</v>
      </c>
      <c r="D355">
        <f t="shared" si="11"/>
        <v>-0.36198004949730134</v>
      </c>
    </row>
    <row r="356" spans="1:4" x14ac:dyDescent="0.3">
      <c r="A356" s="3">
        <v>41039</v>
      </c>
      <c r="B356" s="2">
        <v>79.739999999999995</v>
      </c>
      <c r="C356" s="2">
        <f t="shared" si="10"/>
        <v>4</v>
      </c>
      <c r="D356">
        <f t="shared" si="11"/>
        <v>-0.28802223905888269</v>
      </c>
    </row>
    <row r="357" spans="1:4" x14ac:dyDescent="0.3">
      <c r="A357" s="3">
        <v>41040</v>
      </c>
      <c r="B357" s="2">
        <v>79.56</v>
      </c>
      <c r="C357" s="2">
        <f t="shared" si="10"/>
        <v>5</v>
      </c>
      <c r="D357">
        <f t="shared" si="11"/>
        <v>-0.22598879674378125</v>
      </c>
    </row>
    <row r="358" spans="1:4" x14ac:dyDescent="0.3">
      <c r="A358" s="3">
        <v>41043</v>
      </c>
      <c r="B358" s="2">
        <v>79.349999999999994</v>
      </c>
      <c r="C358" s="2">
        <f t="shared" si="10"/>
        <v>1</v>
      </c>
      <c r="D358">
        <f t="shared" si="11"/>
        <v>-0.26430070133534045</v>
      </c>
    </row>
    <row r="359" spans="1:4" x14ac:dyDescent="0.3">
      <c r="A359" s="3">
        <v>41044</v>
      </c>
      <c r="B359" s="2">
        <v>79.17</v>
      </c>
      <c r="C359" s="2">
        <f t="shared" si="10"/>
        <v>2</v>
      </c>
      <c r="D359">
        <f t="shared" si="11"/>
        <v>-0.22710077890755187</v>
      </c>
    </row>
    <row r="360" spans="1:4" x14ac:dyDescent="0.3">
      <c r="A360" s="3">
        <v>41045</v>
      </c>
      <c r="B360" s="2">
        <v>79.36</v>
      </c>
      <c r="C360" s="2">
        <f t="shared" si="10"/>
        <v>3</v>
      </c>
      <c r="D360">
        <f t="shared" si="11"/>
        <v>0.23970237932751104</v>
      </c>
    </row>
    <row r="361" spans="1:4" x14ac:dyDescent="0.3">
      <c r="A361" s="3">
        <v>41046</v>
      </c>
      <c r="B361" s="2">
        <v>79.88</v>
      </c>
      <c r="C361" s="2">
        <f t="shared" si="10"/>
        <v>4</v>
      </c>
      <c r="D361">
        <f t="shared" si="11"/>
        <v>0.65310455709965964</v>
      </c>
    </row>
    <row r="362" spans="1:4" x14ac:dyDescent="0.3">
      <c r="A362" s="3">
        <v>41047</v>
      </c>
      <c r="B362" s="2">
        <v>80.81</v>
      </c>
      <c r="C362" s="2">
        <f t="shared" si="10"/>
        <v>5</v>
      </c>
      <c r="D362">
        <f t="shared" si="11"/>
        <v>1.1575211697741672</v>
      </c>
    </row>
    <row r="363" spans="1:4" x14ac:dyDescent="0.3">
      <c r="A363" s="3">
        <v>41050</v>
      </c>
      <c r="B363" s="2">
        <v>82.02</v>
      </c>
      <c r="C363" s="2">
        <f t="shared" si="10"/>
        <v>1</v>
      </c>
      <c r="D363">
        <f t="shared" si="11"/>
        <v>1.4862399718556851</v>
      </c>
    </row>
    <row r="364" spans="1:4" x14ac:dyDescent="0.3">
      <c r="A364" s="3">
        <v>41051</v>
      </c>
      <c r="B364" s="2">
        <v>83.23</v>
      </c>
      <c r="C364" s="2">
        <f t="shared" si="10"/>
        <v>2</v>
      </c>
      <c r="D364">
        <f t="shared" si="11"/>
        <v>1.4644739794091421</v>
      </c>
    </row>
    <row r="365" spans="1:4" x14ac:dyDescent="0.3">
      <c r="A365" s="3">
        <v>41052</v>
      </c>
      <c r="B365" s="2">
        <v>84.2</v>
      </c>
      <c r="C365" s="2">
        <f t="shared" si="10"/>
        <v>3</v>
      </c>
      <c r="D365">
        <f t="shared" si="11"/>
        <v>1.1587061490277328</v>
      </c>
    </row>
    <row r="366" spans="1:4" x14ac:dyDescent="0.3">
      <c r="A366" s="3">
        <v>41053</v>
      </c>
      <c r="B366" s="2">
        <v>84.89</v>
      </c>
      <c r="C366" s="2">
        <f t="shared" si="10"/>
        <v>4</v>
      </c>
      <c r="D366">
        <f t="shared" si="11"/>
        <v>0.81613795015949009</v>
      </c>
    </row>
    <row r="367" spans="1:4" x14ac:dyDescent="0.3">
      <c r="A367" s="3">
        <v>41054</v>
      </c>
      <c r="B367" s="2">
        <v>85.28</v>
      </c>
      <c r="C367" s="2">
        <f t="shared" si="10"/>
        <v>5</v>
      </c>
      <c r="D367">
        <f t="shared" si="11"/>
        <v>0.45836596676576136</v>
      </c>
    </row>
    <row r="368" spans="1:4" x14ac:dyDescent="0.3">
      <c r="A368" s="3">
        <v>41057</v>
      </c>
      <c r="B368" s="2">
        <v>85.28</v>
      </c>
      <c r="C368" s="2">
        <f t="shared" si="10"/>
        <v>1</v>
      </c>
      <c r="D368">
        <f t="shared" si="11"/>
        <v>0</v>
      </c>
    </row>
    <row r="369" spans="1:4" x14ac:dyDescent="0.3">
      <c r="A369" s="3">
        <v>41058</v>
      </c>
      <c r="B369" s="2">
        <v>85.26</v>
      </c>
      <c r="C369" s="2">
        <f t="shared" si="10"/>
        <v>2</v>
      </c>
      <c r="D369">
        <f t="shared" si="11"/>
        <v>-2.3454908046982581E-2</v>
      </c>
    </row>
    <row r="370" spans="1:4" x14ac:dyDescent="0.3">
      <c r="A370" s="3">
        <v>41059</v>
      </c>
      <c r="B370" s="2">
        <v>84.98</v>
      </c>
      <c r="C370" s="2">
        <f t="shared" si="10"/>
        <v>3</v>
      </c>
      <c r="D370">
        <f t="shared" si="11"/>
        <v>-0.32894766503988038</v>
      </c>
    </row>
    <row r="371" spans="1:4" x14ac:dyDescent="0.3">
      <c r="A371" s="3">
        <v>41060</v>
      </c>
      <c r="B371" s="2">
        <v>84.51</v>
      </c>
      <c r="C371" s="2">
        <f t="shared" si="10"/>
        <v>4</v>
      </c>
      <c r="D371">
        <f t="shared" si="11"/>
        <v>-0.5546064130274253</v>
      </c>
    </row>
    <row r="372" spans="1:4" x14ac:dyDescent="0.3">
      <c r="A372" s="3">
        <v>41061</v>
      </c>
      <c r="B372" s="2">
        <v>84.05</v>
      </c>
      <c r="C372" s="2">
        <f t="shared" si="10"/>
        <v>5</v>
      </c>
      <c r="D372">
        <f t="shared" si="11"/>
        <v>-0.54580107017665469</v>
      </c>
    </row>
    <row r="373" spans="1:4" x14ac:dyDescent="0.3">
      <c r="A373" s="3">
        <v>41064</v>
      </c>
      <c r="B373" s="2">
        <v>84.09</v>
      </c>
      <c r="C373" s="2">
        <f t="shared" si="10"/>
        <v>1</v>
      </c>
      <c r="D373">
        <f t="shared" si="11"/>
        <v>4.7579399018182755E-2</v>
      </c>
    </row>
    <row r="374" spans="1:4" x14ac:dyDescent="0.3">
      <c r="A374" s="3">
        <v>41065</v>
      </c>
      <c r="B374" s="2">
        <v>84.75</v>
      </c>
      <c r="C374" s="2">
        <f t="shared" si="10"/>
        <v>2</v>
      </c>
      <c r="D374">
        <f t="shared" si="11"/>
        <v>0.78180924157535969</v>
      </c>
    </row>
    <row r="375" spans="1:4" x14ac:dyDescent="0.3">
      <c r="A375" s="3">
        <v>41066</v>
      </c>
      <c r="B375" s="2">
        <v>85.52</v>
      </c>
      <c r="C375" s="2">
        <f t="shared" si="10"/>
        <v>3</v>
      </c>
      <c r="D375">
        <f t="shared" si="11"/>
        <v>0.9044520456229499</v>
      </c>
    </row>
    <row r="376" spans="1:4" x14ac:dyDescent="0.3">
      <c r="A376" s="3">
        <v>41067</v>
      </c>
      <c r="B376" s="2">
        <v>86.69</v>
      </c>
      <c r="C376" s="2">
        <f t="shared" si="10"/>
        <v>4</v>
      </c>
      <c r="D376">
        <f t="shared" si="11"/>
        <v>1.3588270163759297</v>
      </c>
    </row>
    <row r="377" spans="1:4" x14ac:dyDescent="0.3">
      <c r="A377" s="3">
        <v>41068</v>
      </c>
      <c r="B377" s="2">
        <v>87.94</v>
      </c>
      <c r="C377" s="2">
        <f t="shared" si="10"/>
        <v>5</v>
      </c>
      <c r="D377">
        <f t="shared" si="11"/>
        <v>1.4316226872114868</v>
      </c>
    </row>
    <row r="378" spans="1:4" x14ac:dyDescent="0.3">
      <c r="A378" s="3">
        <v>41071</v>
      </c>
      <c r="B378" s="2">
        <v>89.12</v>
      </c>
      <c r="C378" s="2">
        <f t="shared" si="10"/>
        <v>1</v>
      </c>
      <c r="D378">
        <f t="shared" si="11"/>
        <v>1.3329012426310349</v>
      </c>
    </row>
    <row r="379" spans="1:4" x14ac:dyDescent="0.3">
      <c r="A379" s="3">
        <v>41072</v>
      </c>
      <c r="B379" s="2">
        <v>90.04</v>
      </c>
      <c r="C379" s="2">
        <f t="shared" si="10"/>
        <v>2</v>
      </c>
      <c r="D379">
        <f t="shared" si="11"/>
        <v>1.0270239859557329</v>
      </c>
    </row>
    <row r="380" spans="1:4" x14ac:dyDescent="0.3">
      <c r="A380" s="3">
        <v>41073</v>
      </c>
      <c r="B380" s="2">
        <v>91.04</v>
      </c>
      <c r="C380" s="2">
        <f t="shared" si="10"/>
        <v>3</v>
      </c>
      <c r="D380">
        <f t="shared" si="11"/>
        <v>1.1044954339489266</v>
      </c>
    </row>
    <row r="381" spans="1:4" x14ac:dyDescent="0.3">
      <c r="A381" s="3">
        <v>41074</v>
      </c>
      <c r="B381" s="2">
        <v>92.06</v>
      </c>
      <c r="C381" s="2">
        <f t="shared" si="10"/>
        <v>4</v>
      </c>
      <c r="D381">
        <f t="shared" si="11"/>
        <v>1.1141568011074909</v>
      </c>
    </row>
    <row r="382" spans="1:4" x14ac:dyDescent="0.3">
      <c r="A382" s="3">
        <v>41075</v>
      </c>
      <c r="B382" s="2">
        <v>93.13</v>
      </c>
      <c r="C382" s="2">
        <f t="shared" si="10"/>
        <v>5</v>
      </c>
      <c r="D382">
        <f t="shared" si="11"/>
        <v>1.1555828144470759</v>
      </c>
    </row>
    <row r="383" spans="1:4" x14ac:dyDescent="0.3">
      <c r="A383" s="3">
        <v>41078</v>
      </c>
      <c r="B383" s="2">
        <v>94.21</v>
      </c>
      <c r="C383" s="2">
        <f t="shared" si="10"/>
        <v>1</v>
      </c>
      <c r="D383">
        <f t="shared" si="11"/>
        <v>1.1529966527009883</v>
      </c>
    </row>
    <row r="384" spans="1:4" x14ac:dyDescent="0.3">
      <c r="A384" s="3">
        <v>41079</v>
      </c>
      <c r="B384" s="2">
        <v>95.25</v>
      </c>
      <c r="C384" s="2">
        <f t="shared" si="10"/>
        <v>2</v>
      </c>
      <c r="D384">
        <f t="shared" si="11"/>
        <v>1.0978680946234221</v>
      </c>
    </row>
    <row r="385" spans="1:4" x14ac:dyDescent="0.3">
      <c r="A385" s="3">
        <v>41080</v>
      </c>
      <c r="B385" s="2">
        <v>96.88</v>
      </c>
      <c r="C385" s="2">
        <f t="shared" si="10"/>
        <v>3</v>
      </c>
      <c r="D385">
        <f t="shared" si="11"/>
        <v>1.6968085238026731</v>
      </c>
    </row>
    <row r="386" spans="1:4" x14ac:dyDescent="0.3">
      <c r="A386" s="3">
        <v>41081</v>
      </c>
      <c r="B386" s="2">
        <v>98.97</v>
      </c>
      <c r="C386" s="2">
        <f t="shared" si="10"/>
        <v>4</v>
      </c>
      <c r="D386">
        <f t="shared" si="11"/>
        <v>2.1343674663762968</v>
      </c>
    </row>
    <row r="387" spans="1:4" x14ac:dyDescent="0.3">
      <c r="A387" s="3">
        <v>41082</v>
      </c>
      <c r="B387" s="2">
        <v>100.5</v>
      </c>
      <c r="C387" s="2">
        <f t="shared" ref="C387:C450" si="12">WEEKDAY(A:A,2)</f>
        <v>5</v>
      </c>
      <c r="D387">
        <f t="shared" si="11"/>
        <v>1.5340953590530226</v>
      </c>
    </row>
    <row r="388" spans="1:4" x14ac:dyDescent="0.3">
      <c r="A388" s="3">
        <v>41085</v>
      </c>
      <c r="B388" s="2">
        <v>101.42</v>
      </c>
      <c r="C388" s="2">
        <f t="shared" si="12"/>
        <v>1</v>
      </c>
      <c r="D388">
        <f t="shared" ref="D388:D451" si="13">(LN(B388)-LN(B387))*100</f>
        <v>0.91125828677425247</v>
      </c>
    </row>
    <row r="389" spans="1:4" x14ac:dyDescent="0.3">
      <c r="A389" s="3">
        <v>41086</v>
      </c>
      <c r="B389" s="2">
        <v>102.01</v>
      </c>
      <c r="C389" s="2">
        <f t="shared" si="12"/>
        <v>2</v>
      </c>
      <c r="D389">
        <f t="shared" si="13"/>
        <v>0.58005373275547001</v>
      </c>
    </row>
    <row r="390" spans="1:4" x14ac:dyDescent="0.3">
      <c r="A390" s="3">
        <v>41087</v>
      </c>
      <c r="B390" s="2">
        <v>102.79</v>
      </c>
      <c r="C390" s="2">
        <f t="shared" si="12"/>
        <v>3</v>
      </c>
      <c r="D390">
        <f t="shared" si="13"/>
        <v>0.76172243304029053</v>
      </c>
    </row>
    <row r="391" spans="1:4" x14ac:dyDescent="0.3">
      <c r="A391" s="3">
        <v>41088</v>
      </c>
      <c r="B391" s="2">
        <v>103.08</v>
      </c>
      <c r="C391" s="2">
        <f t="shared" si="12"/>
        <v>4</v>
      </c>
      <c r="D391">
        <f t="shared" si="13"/>
        <v>0.28173137593334729</v>
      </c>
    </row>
    <row r="392" spans="1:4" x14ac:dyDescent="0.3">
      <c r="A392" s="3">
        <v>41089</v>
      </c>
      <c r="B392" s="2">
        <v>102.65</v>
      </c>
      <c r="C392" s="2">
        <f t="shared" si="12"/>
        <v>5</v>
      </c>
      <c r="D392">
        <f t="shared" si="13"/>
        <v>-0.41802423192214277</v>
      </c>
    </row>
    <row r="393" spans="1:4" x14ac:dyDescent="0.3">
      <c r="A393" s="3">
        <v>41092</v>
      </c>
      <c r="B393" s="2">
        <v>102.11</v>
      </c>
      <c r="C393" s="2">
        <f t="shared" si="12"/>
        <v>1</v>
      </c>
      <c r="D393">
        <f t="shared" si="13"/>
        <v>-0.5274479897495965</v>
      </c>
    </row>
    <row r="394" spans="1:4" x14ac:dyDescent="0.3">
      <c r="A394" s="3">
        <v>41093</v>
      </c>
      <c r="B394" s="2">
        <v>101.76</v>
      </c>
      <c r="C394" s="2">
        <f t="shared" si="12"/>
        <v>2</v>
      </c>
      <c r="D394">
        <f t="shared" si="13"/>
        <v>-0.34335639756344349</v>
      </c>
    </row>
    <row r="395" spans="1:4" x14ac:dyDescent="0.3">
      <c r="A395" s="3">
        <v>41094</v>
      </c>
      <c r="B395" s="2">
        <v>101.76</v>
      </c>
      <c r="C395" s="2">
        <f t="shared" si="12"/>
        <v>3</v>
      </c>
      <c r="D395">
        <f t="shared" si="13"/>
        <v>0</v>
      </c>
    </row>
    <row r="396" spans="1:4" x14ac:dyDescent="0.3">
      <c r="A396" s="3">
        <v>41095</v>
      </c>
      <c r="B396" s="2">
        <v>101.37</v>
      </c>
      <c r="C396" s="2">
        <f t="shared" si="12"/>
        <v>4</v>
      </c>
      <c r="D396">
        <f t="shared" si="13"/>
        <v>-0.38399101975041816</v>
      </c>
    </row>
    <row r="397" spans="1:4" x14ac:dyDescent="0.3">
      <c r="A397" s="3">
        <v>41096</v>
      </c>
      <c r="B397" s="2">
        <v>100.9</v>
      </c>
      <c r="C397" s="2">
        <f t="shared" si="12"/>
        <v>5</v>
      </c>
      <c r="D397">
        <f t="shared" si="13"/>
        <v>-0.46472620347444149</v>
      </c>
    </row>
    <row r="398" spans="1:4" x14ac:dyDescent="0.3">
      <c r="A398" s="3">
        <v>41099</v>
      </c>
      <c r="B398" s="2">
        <v>100.66</v>
      </c>
      <c r="C398" s="2">
        <f t="shared" si="12"/>
        <v>1</v>
      </c>
      <c r="D398">
        <f t="shared" si="13"/>
        <v>-0.23814260113494967</v>
      </c>
    </row>
    <row r="399" spans="1:4" x14ac:dyDescent="0.3">
      <c r="A399" s="3">
        <v>41100</v>
      </c>
      <c r="B399" s="2">
        <v>100.58</v>
      </c>
      <c r="C399" s="2">
        <f t="shared" si="12"/>
        <v>2</v>
      </c>
      <c r="D399">
        <f t="shared" si="13"/>
        <v>-7.950706043953204E-2</v>
      </c>
    </row>
    <row r="400" spans="1:4" x14ac:dyDescent="0.3">
      <c r="A400" s="3">
        <v>41101</v>
      </c>
      <c r="B400" s="2">
        <v>100.42</v>
      </c>
      <c r="C400" s="2">
        <f t="shared" si="12"/>
        <v>3</v>
      </c>
      <c r="D400">
        <f t="shared" si="13"/>
        <v>-0.15920401372593318</v>
      </c>
    </row>
    <row r="401" spans="1:4" x14ac:dyDescent="0.3">
      <c r="A401" s="3">
        <v>41102</v>
      </c>
      <c r="B401" s="2">
        <v>99.84</v>
      </c>
      <c r="C401" s="2">
        <f t="shared" si="12"/>
        <v>4</v>
      </c>
      <c r="D401">
        <f t="shared" si="13"/>
        <v>-0.57924859854416866</v>
      </c>
    </row>
    <row r="402" spans="1:4" x14ac:dyDescent="0.3">
      <c r="A402" s="3">
        <v>41103</v>
      </c>
      <c r="B402" s="2">
        <v>99.25</v>
      </c>
      <c r="C402" s="2">
        <f t="shared" si="12"/>
        <v>5</v>
      </c>
      <c r="D402">
        <f t="shared" si="13"/>
        <v>-0.59269850538177238</v>
      </c>
    </row>
    <row r="403" spans="1:4" x14ac:dyDescent="0.3">
      <c r="A403" s="3">
        <v>41106</v>
      </c>
      <c r="B403" s="2">
        <v>98.79</v>
      </c>
      <c r="C403" s="2">
        <f t="shared" si="12"/>
        <v>1</v>
      </c>
      <c r="D403">
        <f t="shared" si="13"/>
        <v>-0.46455345109173152</v>
      </c>
    </row>
    <row r="404" spans="1:4" x14ac:dyDescent="0.3">
      <c r="A404" s="3">
        <v>41107</v>
      </c>
      <c r="B404" s="2">
        <v>98.05</v>
      </c>
      <c r="C404" s="2">
        <f t="shared" si="12"/>
        <v>2</v>
      </c>
      <c r="D404">
        <f t="shared" si="13"/>
        <v>-0.75188324140276208</v>
      </c>
    </row>
    <row r="405" spans="1:4" x14ac:dyDescent="0.3">
      <c r="A405" s="3">
        <v>41108</v>
      </c>
      <c r="B405" s="2">
        <v>96.69</v>
      </c>
      <c r="C405" s="2">
        <f t="shared" si="12"/>
        <v>3</v>
      </c>
      <c r="D405">
        <f t="shared" si="13"/>
        <v>-1.3967568146898479</v>
      </c>
    </row>
    <row r="406" spans="1:4" x14ac:dyDescent="0.3">
      <c r="A406" s="3">
        <v>41109</v>
      </c>
      <c r="B406" s="2">
        <v>95.51</v>
      </c>
      <c r="C406" s="2">
        <f t="shared" si="12"/>
        <v>4</v>
      </c>
      <c r="D406">
        <f t="shared" si="13"/>
        <v>-1.2279030448810069</v>
      </c>
    </row>
    <row r="407" spans="1:4" x14ac:dyDescent="0.3">
      <c r="A407" s="3">
        <v>41110</v>
      </c>
      <c r="B407" s="2">
        <v>95.17</v>
      </c>
      <c r="C407" s="2">
        <f t="shared" si="12"/>
        <v>5</v>
      </c>
      <c r="D407">
        <f t="shared" si="13"/>
        <v>-0.35661879623942738</v>
      </c>
    </row>
    <row r="408" spans="1:4" x14ac:dyDescent="0.3">
      <c r="A408" s="3">
        <v>41113</v>
      </c>
      <c r="B408" s="2">
        <v>95.22</v>
      </c>
      <c r="C408" s="2">
        <f t="shared" si="12"/>
        <v>1</v>
      </c>
      <c r="D408">
        <f t="shared" si="13"/>
        <v>5.252376821207605E-2</v>
      </c>
    </row>
    <row r="409" spans="1:4" x14ac:dyDescent="0.3">
      <c r="A409" s="3">
        <v>41114</v>
      </c>
      <c r="B409" s="2">
        <v>95.32</v>
      </c>
      <c r="C409" s="2">
        <f t="shared" si="12"/>
        <v>2</v>
      </c>
      <c r="D409">
        <f t="shared" si="13"/>
        <v>0.10496484641686621</v>
      </c>
    </row>
    <row r="410" spans="1:4" x14ac:dyDescent="0.3">
      <c r="A410" s="3">
        <v>41115</v>
      </c>
      <c r="B410" s="2">
        <v>95.53</v>
      </c>
      <c r="C410" s="2">
        <f t="shared" si="12"/>
        <v>3</v>
      </c>
      <c r="D410">
        <f t="shared" si="13"/>
        <v>0.22006820513755798</v>
      </c>
    </row>
    <row r="411" spans="1:4" x14ac:dyDescent="0.3">
      <c r="A411" s="3">
        <v>41116</v>
      </c>
      <c r="B411" s="2">
        <v>95.92</v>
      </c>
      <c r="C411" s="2">
        <f t="shared" si="12"/>
        <v>4</v>
      </c>
      <c r="D411">
        <f t="shared" si="13"/>
        <v>0.40741764373413147</v>
      </c>
    </row>
    <row r="412" spans="1:4" x14ac:dyDescent="0.3">
      <c r="A412" s="3">
        <v>41117</v>
      </c>
      <c r="B412" s="2">
        <v>96.12</v>
      </c>
      <c r="C412" s="2">
        <f t="shared" si="12"/>
        <v>5</v>
      </c>
      <c r="D412">
        <f t="shared" si="13"/>
        <v>0.20829001490101362</v>
      </c>
    </row>
    <row r="413" spans="1:4" x14ac:dyDescent="0.3">
      <c r="A413" s="3">
        <v>41120</v>
      </c>
      <c r="B413" s="2">
        <v>96.02</v>
      </c>
      <c r="C413" s="2">
        <f t="shared" si="12"/>
        <v>1</v>
      </c>
      <c r="D413">
        <f t="shared" si="13"/>
        <v>-0.10409077654740528</v>
      </c>
    </row>
    <row r="414" spans="1:4" x14ac:dyDescent="0.3">
      <c r="A414" s="3">
        <v>41121</v>
      </c>
      <c r="B414" s="2">
        <v>96.04</v>
      </c>
      <c r="C414" s="2">
        <f t="shared" si="12"/>
        <v>2</v>
      </c>
      <c r="D414">
        <f t="shared" si="13"/>
        <v>2.0826825025821449E-2</v>
      </c>
    </row>
    <row r="415" spans="1:4" x14ac:dyDescent="0.3">
      <c r="A415" s="3">
        <v>41122</v>
      </c>
      <c r="B415" s="2">
        <v>95.94</v>
      </c>
      <c r="C415" s="2">
        <f t="shared" si="12"/>
        <v>3</v>
      </c>
      <c r="D415">
        <f t="shared" si="13"/>
        <v>-0.10417752791349599</v>
      </c>
    </row>
    <row r="416" spans="1:4" x14ac:dyDescent="0.3">
      <c r="A416" s="3">
        <v>41123</v>
      </c>
      <c r="B416" s="2">
        <v>95.54</v>
      </c>
      <c r="C416" s="2">
        <f t="shared" si="12"/>
        <v>4</v>
      </c>
      <c r="D416">
        <f t="shared" si="13"/>
        <v>-0.41779881121017937</v>
      </c>
    </row>
    <row r="417" spans="1:4" x14ac:dyDescent="0.3">
      <c r="A417" s="3">
        <v>41124</v>
      </c>
      <c r="B417" s="2">
        <v>95.28</v>
      </c>
      <c r="C417" s="2">
        <f t="shared" si="12"/>
        <v>5</v>
      </c>
      <c r="D417">
        <f t="shared" si="13"/>
        <v>-0.27250829147718036</v>
      </c>
    </row>
    <row r="418" spans="1:4" x14ac:dyDescent="0.3">
      <c r="A418" s="3">
        <v>41127</v>
      </c>
      <c r="B418" s="2">
        <v>94.83</v>
      </c>
      <c r="C418" s="2">
        <f t="shared" si="12"/>
        <v>1</v>
      </c>
      <c r="D418">
        <f t="shared" si="13"/>
        <v>-0.47341101514080108</v>
      </c>
    </row>
    <row r="419" spans="1:4" x14ac:dyDescent="0.3">
      <c r="A419" s="3">
        <v>41128</v>
      </c>
      <c r="B419" s="2">
        <v>94.18</v>
      </c>
      <c r="C419" s="2">
        <f t="shared" si="12"/>
        <v>2</v>
      </c>
      <c r="D419">
        <f t="shared" si="13"/>
        <v>-0.68779700802279464</v>
      </c>
    </row>
    <row r="420" spans="1:4" x14ac:dyDescent="0.3">
      <c r="A420" s="3">
        <v>41129</v>
      </c>
      <c r="B420" s="2">
        <v>93.75</v>
      </c>
      <c r="C420" s="2">
        <f t="shared" si="12"/>
        <v>3</v>
      </c>
      <c r="D420">
        <f t="shared" si="13"/>
        <v>-0.45761799648884605</v>
      </c>
    </row>
    <row r="421" spans="1:4" x14ac:dyDescent="0.3">
      <c r="A421" s="3">
        <v>41130</v>
      </c>
      <c r="B421" s="2">
        <v>93.62</v>
      </c>
      <c r="C421" s="2">
        <f t="shared" si="12"/>
        <v>4</v>
      </c>
      <c r="D421">
        <f t="shared" si="13"/>
        <v>-0.13876289785956786</v>
      </c>
    </row>
    <row r="422" spans="1:4" x14ac:dyDescent="0.3">
      <c r="A422" s="3">
        <v>41131</v>
      </c>
      <c r="B422" s="2">
        <v>93.59</v>
      </c>
      <c r="C422" s="2">
        <f t="shared" si="12"/>
        <v>5</v>
      </c>
      <c r="D422">
        <f t="shared" si="13"/>
        <v>-3.2049570275916039E-2</v>
      </c>
    </row>
    <row r="423" spans="1:4" x14ac:dyDescent="0.3">
      <c r="A423" s="3">
        <v>41134</v>
      </c>
      <c r="B423" s="2">
        <v>93.29</v>
      </c>
      <c r="C423" s="2">
        <f t="shared" si="12"/>
        <v>1</v>
      </c>
      <c r="D423">
        <f t="shared" si="13"/>
        <v>-0.32106191962952835</v>
      </c>
    </row>
    <row r="424" spans="1:4" x14ac:dyDescent="0.3">
      <c r="A424" s="3">
        <v>41135</v>
      </c>
      <c r="B424" s="2">
        <v>92.8</v>
      </c>
      <c r="C424" s="2">
        <f t="shared" si="12"/>
        <v>2</v>
      </c>
      <c r="D424">
        <f t="shared" si="13"/>
        <v>-0.52662811807149268</v>
      </c>
    </row>
    <row r="425" spans="1:4" x14ac:dyDescent="0.3">
      <c r="A425" s="3">
        <v>41136</v>
      </c>
      <c r="B425" s="2">
        <v>92.31</v>
      </c>
      <c r="C425" s="2">
        <f t="shared" si="12"/>
        <v>3</v>
      </c>
      <c r="D425">
        <f t="shared" si="13"/>
        <v>-0.52941617900943427</v>
      </c>
    </row>
    <row r="426" spans="1:4" x14ac:dyDescent="0.3">
      <c r="A426" s="3">
        <v>41137</v>
      </c>
      <c r="B426" s="2">
        <v>91.84</v>
      </c>
      <c r="C426" s="2">
        <f t="shared" si="12"/>
        <v>4</v>
      </c>
      <c r="D426">
        <f t="shared" si="13"/>
        <v>-0.51045454308038529</v>
      </c>
    </row>
    <row r="427" spans="1:4" x14ac:dyDescent="0.3">
      <c r="A427" s="3">
        <v>41138</v>
      </c>
      <c r="B427" s="2">
        <v>91.58</v>
      </c>
      <c r="C427" s="2">
        <f t="shared" si="12"/>
        <v>5</v>
      </c>
      <c r="D427">
        <f t="shared" si="13"/>
        <v>-0.28350253423070626</v>
      </c>
    </row>
    <row r="428" spans="1:4" x14ac:dyDescent="0.3">
      <c r="A428" s="3">
        <v>41141</v>
      </c>
      <c r="B428" s="2">
        <v>91.03</v>
      </c>
      <c r="C428" s="2">
        <f t="shared" si="12"/>
        <v>1</v>
      </c>
      <c r="D428">
        <f t="shared" si="13"/>
        <v>-0.60237847117523557</v>
      </c>
    </row>
    <row r="429" spans="1:4" x14ac:dyDescent="0.3">
      <c r="A429" s="3">
        <v>41142</v>
      </c>
      <c r="B429" s="2">
        <v>90.37</v>
      </c>
      <c r="C429" s="2">
        <f t="shared" si="12"/>
        <v>2</v>
      </c>
      <c r="D429">
        <f t="shared" si="13"/>
        <v>-0.72767686033330392</v>
      </c>
    </row>
    <row r="430" spans="1:4" x14ac:dyDescent="0.3">
      <c r="A430" s="3">
        <v>41143</v>
      </c>
      <c r="B430" s="2">
        <v>89.62</v>
      </c>
      <c r="C430" s="2">
        <f t="shared" si="12"/>
        <v>3</v>
      </c>
      <c r="D430">
        <f t="shared" si="13"/>
        <v>-0.83338445558673868</v>
      </c>
    </row>
    <row r="431" spans="1:4" x14ac:dyDescent="0.3">
      <c r="A431" s="3">
        <v>41144</v>
      </c>
      <c r="B431" s="2">
        <v>88.65</v>
      </c>
      <c r="C431" s="2">
        <f t="shared" si="12"/>
        <v>4</v>
      </c>
      <c r="D431">
        <f t="shared" si="13"/>
        <v>-1.0882476837779542</v>
      </c>
    </row>
    <row r="432" spans="1:4" x14ac:dyDescent="0.3">
      <c r="A432" s="3">
        <v>41145</v>
      </c>
      <c r="B432" s="2">
        <v>87.86</v>
      </c>
      <c r="C432" s="2">
        <f t="shared" si="12"/>
        <v>5</v>
      </c>
      <c r="D432">
        <f t="shared" si="13"/>
        <v>-0.8951393972584043</v>
      </c>
    </row>
    <row r="433" spans="1:4" x14ac:dyDescent="0.3">
      <c r="A433" s="3">
        <v>41148</v>
      </c>
      <c r="B433" s="2">
        <v>86.84</v>
      </c>
      <c r="C433" s="2">
        <f t="shared" si="12"/>
        <v>1</v>
      </c>
      <c r="D433">
        <f t="shared" si="13"/>
        <v>-1.1677293537542432</v>
      </c>
    </row>
    <row r="434" spans="1:4" x14ac:dyDescent="0.3">
      <c r="A434" s="3">
        <v>41149</v>
      </c>
      <c r="B434" s="2">
        <v>85.77</v>
      </c>
      <c r="C434" s="2">
        <f t="shared" si="12"/>
        <v>2</v>
      </c>
      <c r="D434">
        <f t="shared" si="13"/>
        <v>-1.239805000776073</v>
      </c>
    </row>
    <row r="435" spans="1:4" x14ac:dyDescent="0.3">
      <c r="A435" s="3">
        <v>41150</v>
      </c>
      <c r="B435" s="2">
        <v>84.8</v>
      </c>
      <c r="C435" s="2">
        <f t="shared" si="12"/>
        <v>3</v>
      </c>
      <c r="D435">
        <f t="shared" si="13"/>
        <v>-1.1373752204472787</v>
      </c>
    </row>
    <row r="436" spans="1:4" x14ac:dyDescent="0.3">
      <c r="A436" s="3">
        <v>41151</v>
      </c>
      <c r="B436" s="2">
        <v>83.28</v>
      </c>
      <c r="C436" s="2">
        <f t="shared" si="12"/>
        <v>4</v>
      </c>
      <c r="D436">
        <f t="shared" si="13"/>
        <v>-1.8087118491143528</v>
      </c>
    </row>
    <row r="437" spans="1:4" x14ac:dyDescent="0.3">
      <c r="A437" s="3">
        <v>41152</v>
      </c>
      <c r="B437" s="2">
        <v>81.89</v>
      </c>
      <c r="C437" s="2">
        <f t="shared" si="12"/>
        <v>5</v>
      </c>
      <c r="D437">
        <f t="shared" si="13"/>
        <v>-1.6831541024616925</v>
      </c>
    </row>
    <row r="438" spans="1:4" x14ac:dyDescent="0.3">
      <c r="A438" s="3">
        <v>41155</v>
      </c>
      <c r="B438" s="2">
        <v>81.89</v>
      </c>
      <c r="C438" s="2">
        <f t="shared" si="12"/>
        <v>1</v>
      </c>
      <c r="D438">
        <f t="shared" si="13"/>
        <v>0</v>
      </c>
    </row>
    <row r="439" spans="1:4" x14ac:dyDescent="0.3">
      <c r="A439" s="3">
        <v>41156</v>
      </c>
      <c r="B439" s="2">
        <v>80.290000000000006</v>
      </c>
      <c r="C439" s="2">
        <f t="shared" si="12"/>
        <v>2</v>
      </c>
      <c r="D439">
        <f t="shared" si="13"/>
        <v>-1.973180308550404</v>
      </c>
    </row>
    <row r="440" spans="1:4" x14ac:dyDescent="0.3">
      <c r="A440" s="3">
        <v>41157</v>
      </c>
      <c r="B440" s="2">
        <v>78.599999999999994</v>
      </c>
      <c r="C440" s="2">
        <f t="shared" si="12"/>
        <v>3</v>
      </c>
      <c r="D440">
        <f t="shared" si="13"/>
        <v>-2.1273380761432037</v>
      </c>
    </row>
    <row r="441" spans="1:4" x14ac:dyDescent="0.3">
      <c r="A441" s="3">
        <v>41158</v>
      </c>
      <c r="B441" s="2">
        <v>77.290000000000006</v>
      </c>
      <c r="C441" s="2">
        <f t="shared" si="12"/>
        <v>4</v>
      </c>
      <c r="D441">
        <f t="shared" si="13"/>
        <v>-1.6807118316380709</v>
      </c>
    </row>
    <row r="442" spans="1:4" x14ac:dyDescent="0.3">
      <c r="A442" s="3">
        <v>41159</v>
      </c>
      <c r="B442" s="2">
        <v>75.56</v>
      </c>
      <c r="C442" s="2">
        <f t="shared" si="12"/>
        <v>5</v>
      </c>
      <c r="D442">
        <f t="shared" si="13"/>
        <v>-2.2637538485470898</v>
      </c>
    </row>
    <row r="443" spans="1:4" x14ac:dyDescent="0.3">
      <c r="A443" s="3">
        <v>41162</v>
      </c>
      <c r="B443" s="2">
        <v>74.03</v>
      </c>
      <c r="C443" s="2">
        <f t="shared" si="12"/>
        <v>1</v>
      </c>
      <c r="D443">
        <f t="shared" si="13"/>
        <v>-2.0456626178302351</v>
      </c>
    </row>
    <row r="444" spans="1:4" x14ac:dyDescent="0.3">
      <c r="A444" s="3">
        <v>41163</v>
      </c>
      <c r="B444" s="2">
        <v>72.069999999999993</v>
      </c>
      <c r="C444" s="2">
        <f t="shared" si="12"/>
        <v>2</v>
      </c>
      <c r="D444">
        <f t="shared" si="13"/>
        <v>-2.6832547518656824</v>
      </c>
    </row>
    <row r="445" spans="1:4" x14ac:dyDescent="0.3">
      <c r="A445" s="3">
        <v>41164</v>
      </c>
      <c r="B445" s="2">
        <v>71.150000000000006</v>
      </c>
      <c r="C445" s="2">
        <f t="shared" si="12"/>
        <v>3</v>
      </c>
      <c r="D445">
        <f t="shared" si="13"/>
        <v>-1.2847544400488076</v>
      </c>
    </row>
    <row r="446" spans="1:4" x14ac:dyDescent="0.3">
      <c r="A446" s="3">
        <v>41165</v>
      </c>
      <c r="B446" s="2">
        <v>70.17</v>
      </c>
      <c r="C446" s="2">
        <f t="shared" si="12"/>
        <v>4</v>
      </c>
      <c r="D446">
        <f t="shared" si="13"/>
        <v>-1.3869455271664499</v>
      </c>
    </row>
    <row r="447" spans="1:4" x14ac:dyDescent="0.3">
      <c r="A447" s="3">
        <v>41166</v>
      </c>
      <c r="B447" s="2">
        <v>69.34</v>
      </c>
      <c r="C447" s="2">
        <f t="shared" si="12"/>
        <v>5</v>
      </c>
      <c r="D447">
        <f t="shared" si="13"/>
        <v>-1.1898929007319481</v>
      </c>
    </row>
    <row r="448" spans="1:4" x14ac:dyDescent="0.3">
      <c r="A448" s="3">
        <v>41169</v>
      </c>
      <c r="B448" s="2">
        <v>68.59</v>
      </c>
      <c r="C448" s="2">
        <f t="shared" si="12"/>
        <v>1</v>
      </c>
      <c r="D448">
        <f t="shared" si="13"/>
        <v>-1.0875188745647968</v>
      </c>
    </row>
    <row r="449" spans="1:4" x14ac:dyDescent="0.3">
      <c r="A449" s="3">
        <v>41170</v>
      </c>
      <c r="B449" s="2">
        <v>67.959999999999994</v>
      </c>
      <c r="C449" s="2">
        <f t="shared" si="12"/>
        <v>2</v>
      </c>
      <c r="D449">
        <f t="shared" si="13"/>
        <v>-0.9227454707498417</v>
      </c>
    </row>
    <row r="450" spans="1:4" x14ac:dyDescent="0.3">
      <c r="A450" s="3">
        <v>41171</v>
      </c>
      <c r="B450" s="2">
        <v>67.680000000000007</v>
      </c>
      <c r="C450" s="2">
        <f t="shared" si="12"/>
        <v>3</v>
      </c>
      <c r="D450">
        <f t="shared" si="13"/>
        <v>-0.41285815057632291</v>
      </c>
    </row>
    <row r="451" spans="1:4" x14ac:dyDescent="0.3">
      <c r="A451" s="3">
        <v>41172</v>
      </c>
      <c r="B451" s="2">
        <v>67.63</v>
      </c>
      <c r="C451" s="2">
        <f t="shared" ref="C451:C514" si="14">WEEKDAY(A:A,2)</f>
        <v>4</v>
      </c>
      <c r="D451">
        <f t="shared" si="13"/>
        <v>-7.390437111194359E-2</v>
      </c>
    </row>
    <row r="452" spans="1:4" x14ac:dyDescent="0.3">
      <c r="A452" s="3">
        <v>41173</v>
      </c>
      <c r="B452" s="2">
        <v>68.099999999999994</v>
      </c>
      <c r="C452" s="2">
        <f t="shared" si="14"/>
        <v>5</v>
      </c>
      <c r="D452">
        <f t="shared" ref="D452:D515" si="15">(LN(B452)-LN(B451))*100</f>
        <v>0.69255415686182431</v>
      </c>
    </row>
    <row r="453" spans="1:4" x14ac:dyDescent="0.3">
      <c r="A453" s="3">
        <v>41176</v>
      </c>
      <c r="B453" s="2">
        <v>68.930000000000007</v>
      </c>
      <c r="C453" s="2">
        <f t="shared" si="14"/>
        <v>1</v>
      </c>
      <c r="D453">
        <f t="shared" si="15"/>
        <v>1.2114283742093335</v>
      </c>
    </row>
    <row r="454" spans="1:4" x14ac:dyDescent="0.3">
      <c r="A454" s="3">
        <v>41177</v>
      </c>
      <c r="B454" s="2">
        <v>70.349999999999994</v>
      </c>
      <c r="C454" s="2">
        <f t="shared" si="14"/>
        <v>2</v>
      </c>
      <c r="D454">
        <f t="shared" si="15"/>
        <v>2.0391286662837516</v>
      </c>
    </row>
    <row r="455" spans="1:4" x14ac:dyDescent="0.3">
      <c r="A455" s="3">
        <v>41178</v>
      </c>
      <c r="B455" s="2">
        <v>71.37</v>
      </c>
      <c r="C455" s="2">
        <f t="shared" si="14"/>
        <v>3</v>
      </c>
      <c r="D455">
        <f t="shared" si="15"/>
        <v>1.439482942257797</v>
      </c>
    </row>
    <row r="456" spans="1:4" x14ac:dyDescent="0.3">
      <c r="A456" s="3">
        <v>41179</v>
      </c>
      <c r="B456" s="2">
        <v>72.77</v>
      </c>
      <c r="C456" s="2">
        <f t="shared" si="14"/>
        <v>4</v>
      </c>
      <c r="D456">
        <f t="shared" si="15"/>
        <v>1.9426169376019153</v>
      </c>
    </row>
    <row r="457" spans="1:4" x14ac:dyDescent="0.3">
      <c r="A457" s="3">
        <v>41180</v>
      </c>
      <c r="B457" s="2">
        <v>73.959999999999994</v>
      </c>
      <c r="C457" s="2">
        <f t="shared" si="14"/>
        <v>5</v>
      </c>
      <c r="D457">
        <f t="shared" si="15"/>
        <v>1.6220624159928754</v>
      </c>
    </row>
    <row r="458" spans="1:4" x14ac:dyDescent="0.3">
      <c r="A458" s="3">
        <v>41183</v>
      </c>
      <c r="B458" s="2">
        <v>75.08</v>
      </c>
      <c r="C458" s="2">
        <f t="shared" si="14"/>
        <v>1</v>
      </c>
      <c r="D458">
        <f t="shared" si="15"/>
        <v>1.5029805199384683</v>
      </c>
    </row>
    <row r="459" spans="1:4" x14ac:dyDescent="0.3">
      <c r="A459" s="3">
        <v>41184</v>
      </c>
      <c r="B459" s="2">
        <v>76.12</v>
      </c>
      <c r="C459" s="2">
        <f t="shared" si="14"/>
        <v>2</v>
      </c>
      <c r="D459">
        <f t="shared" si="15"/>
        <v>1.3756830709640511</v>
      </c>
    </row>
    <row r="460" spans="1:4" x14ac:dyDescent="0.3">
      <c r="A460" s="3">
        <v>41185</v>
      </c>
      <c r="B460" s="2">
        <v>76.8</v>
      </c>
      <c r="C460" s="2">
        <f t="shared" si="14"/>
        <v>3</v>
      </c>
      <c r="D460">
        <f t="shared" si="15"/>
        <v>0.88935977256774379</v>
      </c>
    </row>
    <row r="461" spans="1:4" x14ac:dyDescent="0.3">
      <c r="A461" s="3">
        <v>41186</v>
      </c>
      <c r="B461" s="2">
        <v>77.760000000000005</v>
      </c>
      <c r="C461" s="2">
        <f t="shared" si="14"/>
        <v>4</v>
      </c>
      <c r="D461">
        <f t="shared" si="15"/>
        <v>1.2422519998557036</v>
      </c>
    </row>
    <row r="462" spans="1:4" x14ac:dyDescent="0.3">
      <c r="A462" s="3">
        <v>41187</v>
      </c>
      <c r="B462" s="2">
        <v>78.680000000000007</v>
      </c>
      <c r="C462" s="2">
        <f t="shared" si="14"/>
        <v>5</v>
      </c>
      <c r="D462">
        <f t="shared" si="15"/>
        <v>1.1761833368675312</v>
      </c>
    </row>
    <row r="463" spans="1:4" x14ac:dyDescent="0.3">
      <c r="A463" s="3">
        <v>41190</v>
      </c>
      <c r="B463" s="2">
        <v>79.5</v>
      </c>
      <c r="C463" s="2">
        <f t="shared" si="14"/>
        <v>1</v>
      </c>
      <c r="D463">
        <f t="shared" si="15"/>
        <v>1.0368028139427388</v>
      </c>
    </row>
    <row r="464" spans="1:4" x14ac:dyDescent="0.3">
      <c r="A464" s="3">
        <v>41191</v>
      </c>
      <c r="B464" s="2">
        <v>80.459999999999994</v>
      </c>
      <c r="C464" s="2">
        <f t="shared" si="14"/>
        <v>2</v>
      </c>
      <c r="D464">
        <f t="shared" si="15"/>
        <v>1.2003144861355786</v>
      </c>
    </row>
    <row r="465" spans="1:4" x14ac:dyDescent="0.3">
      <c r="A465" s="3">
        <v>41192</v>
      </c>
      <c r="B465" s="2">
        <v>81.05</v>
      </c>
      <c r="C465" s="2">
        <f t="shared" si="14"/>
        <v>3</v>
      </c>
      <c r="D465">
        <f t="shared" si="15"/>
        <v>0.73060816600429845</v>
      </c>
    </row>
    <row r="466" spans="1:4" x14ac:dyDescent="0.3">
      <c r="A466" s="3">
        <v>41193</v>
      </c>
      <c r="B466" s="2">
        <v>81.78</v>
      </c>
      <c r="C466" s="2">
        <f t="shared" si="14"/>
        <v>4</v>
      </c>
      <c r="D466">
        <f t="shared" si="15"/>
        <v>0.89664667548117194</v>
      </c>
    </row>
    <row r="467" spans="1:4" x14ac:dyDescent="0.3">
      <c r="A467" s="3">
        <v>41194</v>
      </c>
      <c r="B467" s="2">
        <v>82.28</v>
      </c>
      <c r="C467" s="2">
        <f t="shared" si="14"/>
        <v>5</v>
      </c>
      <c r="D467">
        <f t="shared" si="15"/>
        <v>0.60953498482598789</v>
      </c>
    </row>
    <row r="468" spans="1:4" x14ac:dyDescent="0.3">
      <c r="A468" s="3">
        <v>41197</v>
      </c>
      <c r="B468" s="2">
        <v>82.64</v>
      </c>
      <c r="C468" s="2">
        <f t="shared" si="14"/>
        <v>1</v>
      </c>
      <c r="D468">
        <f t="shared" si="15"/>
        <v>0.43657600266264751</v>
      </c>
    </row>
    <row r="469" spans="1:4" x14ac:dyDescent="0.3">
      <c r="A469" s="3">
        <v>41198</v>
      </c>
      <c r="B469" s="2">
        <v>82.98</v>
      </c>
      <c r="C469" s="2">
        <f t="shared" si="14"/>
        <v>2</v>
      </c>
      <c r="D469">
        <f t="shared" si="15"/>
        <v>0.41057900933392233</v>
      </c>
    </row>
    <row r="470" spans="1:4" x14ac:dyDescent="0.3">
      <c r="A470" s="3">
        <v>41199</v>
      </c>
      <c r="B470" s="2">
        <v>83.21</v>
      </c>
      <c r="C470" s="2">
        <f t="shared" si="14"/>
        <v>3</v>
      </c>
      <c r="D470">
        <f t="shared" si="15"/>
        <v>0.27679180076161103</v>
      </c>
    </row>
    <row r="471" spans="1:4" x14ac:dyDescent="0.3">
      <c r="A471" s="3">
        <v>41200</v>
      </c>
      <c r="B471" s="2">
        <v>83.49</v>
      </c>
      <c r="C471" s="2">
        <f t="shared" si="14"/>
        <v>4</v>
      </c>
      <c r="D471">
        <f t="shared" si="15"/>
        <v>0.33593312935709108</v>
      </c>
    </row>
    <row r="472" spans="1:4" x14ac:dyDescent="0.3">
      <c r="A472" s="3">
        <v>41201</v>
      </c>
      <c r="B472" s="2">
        <v>83.74</v>
      </c>
      <c r="C472" s="2">
        <f t="shared" si="14"/>
        <v>5</v>
      </c>
      <c r="D472">
        <f t="shared" si="15"/>
        <v>0.29898963850882865</v>
      </c>
    </row>
    <row r="473" spans="1:4" x14ac:dyDescent="0.3">
      <c r="A473" s="3">
        <v>41204</v>
      </c>
      <c r="B473" s="2">
        <v>84.13</v>
      </c>
      <c r="C473" s="2">
        <f t="shared" si="14"/>
        <v>1</v>
      </c>
      <c r="D473">
        <f t="shared" si="15"/>
        <v>0.46464609717249417</v>
      </c>
    </row>
    <row r="474" spans="1:4" x14ac:dyDescent="0.3">
      <c r="A474" s="3">
        <v>41205</v>
      </c>
      <c r="B474" s="2">
        <v>84.66</v>
      </c>
      <c r="C474" s="2">
        <f t="shared" si="14"/>
        <v>2</v>
      </c>
      <c r="D474">
        <f t="shared" si="15"/>
        <v>0.62800135300555837</v>
      </c>
    </row>
    <row r="475" spans="1:4" x14ac:dyDescent="0.3">
      <c r="A475" s="3">
        <v>41206</v>
      </c>
      <c r="B475" s="2">
        <v>84.87</v>
      </c>
      <c r="C475" s="2">
        <f t="shared" si="14"/>
        <v>3</v>
      </c>
      <c r="D475">
        <f t="shared" si="15"/>
        <v>0.24774388888078036</v>
      </c>
    </row>
    <row r="476" spans="1:4" x14ac:dyDescent="0.3">
      <c r="A476" s="3">
        <v>41207</v>
      </c>
      <c r="B476" s="2">
        <v>85.03</v>
      </c>
      <c r="C476" s="2">
        <f t="shared" si="14"/>
        <v>4</v>
      </c>
      <c r="D476">
        <f t="shared" si="15"/>
        <v>0.18834614161153951</v>
      </c>
    </row>
    <row r="477" spans="1:4" x14ac:dyDescent="0.3">
      <c r="A477" s="3">
        <v>41208</v>
      </c>
      <c r="B477" s="2">
        <v>85.22</v>
      </c>
      <c r="C477" s="2">
        <f t="shared" si="14"/>
        <v>5</v>
      </c>
      <c r="D477">
        <f t="shared" si="15"/>
        <v>0.22320126740646984</v>
      </c>
    </row>
    <row r="478" spans="1:4" x14ac:dyDescent="0.3">
      <c r="A478" s="3">
        <v>41211</v>
      </c>
      <c r="B478" s="2">
        <v>85.24</v>
      </c>
      <c r="C478" s="2">
        <f t="shared" si="14"/>
        <v>1</v>
      </c>
      <c r="D478">
        <f t="shared" si="15"/>
        <v>2.346591586501745E-2</v>
      </c>
    </row>
    <row r="479" spans="1:4" x14ac:dyDescent="0.3">
      <c r="A479" s="3">
        <v>41212</v>
      </c>
      <c r="B479" s="2">
        <v>84.86</v>
      </c>
      <c r="C479" s="2">
        <f t="shared" si="14"/>
        <v>2</v>
      </c>
      <c r="D479">
        <f t="shared" si="15"/>
        <v>-0.44679674562368987</v>
      </c>
    </row>
    <row r="480" spans="1:4" x14ac:dyDescent="0.3">
      <c r="A480" s="3">
        <v>41213</v>
      </c>
      <c r="B480" s="2">
        <v>84.5</v>
      </c>
      <c r="C480" s="2">
        <f t="shared" si="14"/>
        <v>3</v>
      </c>
      <c r="D480">
        <f t="shared" si="15"/>
        <v>-0.42513054110511206</v>
      </c>
    </row>
    <row r="481" spans="1:4" x14ac:dyDescent="0.3">
      <c r="A481" s="3">
        <v>41214</v>
      </c>
      <c r="B481" s="2">
        <v>83.98</v>
      </c>
      <c r="C481" s="2">
        <f t="shared" si="14"/>
        <v>4</v>
      </c>
      <c r="D481">
        <f t="shared" si="15"/>
        <v>-0.61728591070808747</v>
      </c>
    </row>
    <row r="482" spans="1:4" x14ac:dyDescent="0.3">
      <c r="A482" s="3">
        <v>41215</v>
      </c>
      <c r="B482" s="2">
        <v>83.52</v>
      </c>
      <c r="C482" s="2">
        <f t="shared" si="14"/>
        <v>5</v>
      </c>
      <c r="D482">
        <f t="shared" si="15"/>
        <v>-0.54925511217183143</v>
      </c>
    </row>
    <row r="483" spans="1:4" x14ac:dyDescent="0.3">
      <c r="A483" s="3">
        <v>41218</v>
      </c>
      <c r="B483" s="2">
        <v>83.07</v>
      </c>
      <c r="C483" s="2">
        <f t="shared" si="14"/>
        <v>1</v>
      </c>
      <c r="D483">
        <f t="shared" si="15"/>
        <v>-0.54024982833489332</v>
      </c>
    </row>
    <row r="484" spans="1:4" x14ac:dyDescent="0.3">
      <c r="A484" s="3">
        <v>41219</v>
      </c>
      <c r="B484" s="2">
        <v>82.82</v>
      </c>
      <c r="C484" s="2">
        <f t="shared" si="14"/>
        <v>2</v>
      </c>
      <c r="D484">
        <f t="shared" si="15"/>
        <v>-0.30140477335587335</v>
      </c>
    </row>
    <row r="485" spans="1:4" x14ac:dyDescent="0.3">
      <c r="A485" s="3">
        <v>41220</v>
      </c>
      <c r="B485" s="2">
        <v>82.71</v>
      </c>
      <c r="C485" s="2">
        <f t="shared" si="14"/>
        <v>3</v>
      </c>
      <c r="D485">
        <f t="shared" si="15"/>
        <v>-0.13290644136061402</v>
      </c>
    </row>
    <row r="486" spans="1:4" x14ac:dyDescent="0.3">
      <c r="A486" s="3">
        <v>41221</v>
      </c>
      <c r="B486" s="2">
        <v>82.49</v>
      </c>
      <c r="C486" s="2">
        <f t="shared" si="14"/>
        <v>4</v>
      </c>
      <c r="D486">
        <f t="shared" si="15"/>
        <v>-0.26634398311751184</v>
      </c>
    </row>
    <row r="487" spans="1:4" x14ac:dyDescent="0.3">
      <c r="A487" s="3">
        <v>41222</v>
      </c>
      <c r="B487" s="2">
        <v>82.35</v>
      </c>
      <c r="C487" s="2">
        <f t="shared" si="14"/>
        <v>5</v>
      </c>
      <c r="D487">
        <f t="shared" si="15"/>
        <v>-0.16986172489907858</v>
      </c>
    </row>
    <row r="488" spans="1:4" x14ac:dyDescent="0.3">
      <c r="A488" s="3">
        <v>41225</v>
      </c>
      <c r="B488" s="2">
        <v>82.24</v>
      </c>
      <c r="C488" s="2">
        <f t="shared" si="14"/>
        <v>1</v>
      </c>
      <c r="D488">
        <f t="shared" si="15"/>
        <v>-0.13366549167939112</v>
      </c>
    </row>
    <row r="489" spans="1:4" x14ac:dyDescent="0.3">
      <c r="A489" s="3">
        <v>41226</v>
      </c>
      <c r="B489" s="2">
        <v>82.02</v>
      </c>
      <c r="C489" s="2">
        <f t="shared" si="14"/>
        <v>2</v>
      </c>
      <c r="D489">
        <f t="shared" si="15"/>
        <v>-0.26786817429425014</v>
      </c>
    </row>
    <row r="490" spans="1:4" x14ac:dyDescent="0.3">
      <c r="A490" s="3">
        <v>41227</v>
      </c>
      <c r="B490" s="2">
        <v>81.86</v>
      </c>
      <c r="C490" s="2">
        <f t="shared" si="14"/>
        <v>3</v>
      </c>
      <c r="D490">
        <f t="shared" si="15"/>
        <v>-0.19526488996559621</v>
      </c>
    </row>
    <row r="491" spans="1:4" x14ac:dyDescent="0.3">
      <c r="A491" s="3">
        <v>41228</v>
      </c>
      <c r="B491" s="2">
        <v>81.48</v>
      </c>
      <c r="C491" s="2">
        <f t="shared" si="14"/>
        <v>4</v>
      </c>
      <c r="D491">
        <f t="shared" si="15"/>
        <v>-0.46528797056515359</v>
      </c>
    </row>
    <row r="492" spans="1:4" x14ac:dyDescent="0.3">
      <c r="A492" s="3">
        <v>41229</v>
      </c>
      <c r="B492" s="2">
        <v>80.760000000000005</v>
      </c>
      <c r="C492" s="2">
        <f t="shared" si="14"/>
        <v>5</v>
      </c>
      <c r="D492">
        <f t="shared" si="15"/>
        <v>-0.88757979139684196</v>
      </c>
    </row>
    <row r="493" spans="1:4" x14ac:dyDescent="0.3">
      <c r="A493" s="3">
        <v>41232</v>
      </c>
      <c r="B493" s="2">
        <v>79.97</v>
      </c>
      <c r="C493" s="2">
        <f t="shared" si="14"/>
        <v>1</v>
      </c>
      <c r="D493">
        <f t="shared" si="15"/>
        <v>-0.98302291008387499</v>
      </c>
    </row>
    <row r="494" spans="1:4" x14ac:dyDescent="0.3">
      <c r="A494" s="3">
        <v>41233</v>
      </c>
      <c r="B494" s="2">
        <v>79.13</v>
      </c>
      <c r="C494" s="2">
        <f t="shared" si="14"/>
        <v>2</v>
      </c>
      <c r="D494">
        <f t="shared" si="15"/>
        <v>-1.055949472269635</v>
      </c>
    </row>
    <row r="495" spans="1:4" x14ac:dyDescent="0.3">
      <c r="A495" s="3">
        <v>41234</v>
      </c>
      <c r="B495" s="2">
        <v>78.66</v>
      </c>
      <c r="C495" s="2">
        <f t="shared" si="14"/>
        <v>3</v>
      </c>
      <c r="D495">
        <f t="shared" si="15"/>
        <v>-0.59573026174382093</v>
      </c>
    </row>
    <row r="496" spans="1:4" x14ac:dyDescent="0.3">
      <c r="A496" s="3">
        <v>41235</v>
      </c>
      <c r="B496" s="2">
        <v>78.66</v>
      </c>
      <c r="C496" s="2">
        <f t="shared" si="14"/>
        <v>4</v>
      </c>
      <c r="D496">
        <f t="shared" si="15"/>
        <v>0</v>
      </c>
    </row>
    <row r="497" spans="1:4" x14ac:dyDescent="0.3">
      <c r="A497" s="3">
        <v>41236</v>
      </c>
      <c r="B497" s="2">
        <v>78.02</v>
      </c>
      <c r="C497" s="2">
        <f t="shared" si="14"/>
        <v>5</v>
      </c>
      <c r="D497">
        <f t="shared" si="15"/>
        <v>-0.81695629251532509</v>
      </c>
    </row>
    <row r="498" spans="1:4" x14ac:dyDescent="0.3">
      <c r="A498" s="3">
        <v>41239</v>
      </c>
      <c r="B498" s="2">
        <v>77.7</v>
      </c>
      <c r="C498" s="2">
        <f t="shared" si="14"/>
        <v>1</v>
      </c>
      <c r="D498">
        <f t="shared" si="15"/>
        <v>-0.4109946704908829</v>
      </c>
    </row>
    <row r="499" spans="1:4" x14ac:dyDescent="0.3">
      <c r="A499" s="3">
        <v>41240</v>
      </c>
      <c r="B499" s="2">
        <v>77.88</v>
      </c>
      <c r="C499" s="2">
        <f t="shared" si="14"/>
        <v>2</v>
      </c>
      <c r="D499">
        <f t="shared" si="15"/>
        <v>0.2313923130397022</v>
      </c>
    </row>
    <row r="500" spans="1:4" x14ac:dyDescent="0.3">
      <c r="A500" s="3">
        <v>41241</v>
      </c>
      <c r="B500" s="2">
        <v>78.03</v>
      </c>
      <c r="C500" s="2">
        <f t="shared" si="14"/>
        <v>3</v>
      </c>
      <c r="D500">
        <f t="shared" si="15"/>
        <v>0.19241876246711698</v>
      </c>
    </row>
    <row r="501" spans="1:4" x14ac:dyDescent="0.3">
      <c r="A501" s="3">
        <v>41242</v>
      </c>
      <c r="B501" s="2">
        <v>78.540000000000006</v>
      </c>
      <c r="C501" s="2">
        <f t="shared" si="14"/>
        <v>4</v>
      </c>
      <c r="D501">
        <f t="shared" si="15"/>
        <v>0.65146810211942352</v>
      </c>
    </row>
    <row r="502" spans="1:4" x14ac:dyDescent="0.3">
      <c r="A502" s="3">
        <v>41243</v>
      </c>
      <c r="B502" s="2">
        <v>79.42</v>
      </c>
      <c r="C502" s="2">
        <f t="shared" si="14"/>
        <v>5</v>
      </c>
      <c r="D502">
        <f t="shared" si="15"/>
        <v>1.1142176553241789</v>
      </c>
    </row>
    <row r="503" spans="1:4" x14ac:dyDescent="0.3">
      <c r="A503" s="3">
        <v>41246</v>
      </c>
      <c r="B503" s="2">
        <v>80.31</v>
      </c>
      <c r="C503" s="2">
        <f t="shared" si="14"/>
        <v>1</v>
      </c>
      <c r="D503">
        <f t="shared" si="15"/>
        <v>1.1143920497264759</v>
      </c>
    </row>
    <row r="504" spans="1:4" x14ac:dyDescent="0.3">
      <c r="A504" s="3">
        <v>41247</v>
      </c>
      <c r="B504" s="2">
        <v>81.52</v>
      </c>
      <c r="C504" s="2">
        <f t="shared" si="14"/>
        <v>2</v>
      </c>
      <c r="D504">
        <f t="shared" si="15"/>
        <v>1.4954242714098953</v>
      </c>
    </row>
    <row r="505" spans="1:4" x14ac:dyDescent="0.3">
      <c r="A505" s="3">
        <v>41248</v>
      </c>
      <c r="B505" s="2">
        <v>82.47</v>
      </c>
      <c r="C505" s="2">
        <f t="shared" si="14"/>
        <v>3</v>
      </c>
      <c r="D505">
        <f t="shared" si="15"/>
        <v>1.158620193079507</v>
      </c>
    </row>
    <row r="506" spans="1:4" x14ac:dyDescent="0.3">
      <c r="A506" s="3">
        <v>41249</v>
      </c>
      <c r="B506" s="2">
        <v>83.82</v>
      </c>
      <c r="C506" s="2">
        <f t="shared" si="14"/>
        <v>4</v>
      </c>
      <c r="D506">
        <f t="shared" si="15"/>
        <v>1.6237051651661005</v>
      </c>
    </row>
    <row r="507" spans="1:4" x14ac:dyDescent="0.3">
      <c r="A507" s="3">
        <v>41250</v>
      </c>
      <c r="B507" s="2">
        <v>84.91</v>
      </c>
      <c r="C507" s="2">
        <f t="shared" si="14"/>
        <v>5</v>
      </c>
      <c r="D507">
        <f t="shared" si="15"/>
        <v>1.292022951434646</v>
      </c>
    </row>
    <row r="508" spans="1:4" x14ac:dyDescent="0.3">
      <c r="A508" s="3">
        <v>41253</v>
      </c>
      <c r="B508" s="2">
        <v>85.7</v>
      </c>
      <c r="C508" s="2">
        <f t="shared" si="14"/>
        <v>1</v>
      </c>
      <c r="D508">
        <f t="shared" si="15"/>
        <v>0.92609535924621511</v>
      </c>
    </row>
    <row r="509" spans="1:4" x14ac:dyDescent="0.3">
      <c r="A509" s="3">
        <v>41254</v>
      </c>
      <c r="B509" s="2">
        <v>85.74</v>
      </c>
      <c r="C509" s="2">
        <f t="shared" si="14"/>
        <v>2</v>
      </c>
      <c r="D509">
        <f t="shared" si="15"/>
        <v>4.6663556609694012E-2</v>
      </c>
    </row>
    <row r="510" spans="1:4" x14ac:dyDescent="0.3">
      <c r="A510" s="3">
        <v>41255</v>
      </c>
      <c r="B510" s="2">
        <v>85.4</v>
      </c>
      <c r="C510" s="2">
        <f t="shared" si="14"/>
        <v>3</v>
      </c>
      <c r="D510">
        <f t="shared" si="15"/>
        <v>-0.39733603753067115</v>
      </c>
    </row>
    <row r="511" spans="1:4" x14ac:dyDescent="0.3">
      <c r="A511" s="3">
        <v>41256</v>
      </c>
      <c r="B511" s="2">
        <v>84.51</v>
      </c>
      <c r="C511" s="2">
        <f t="shared" si="14"/>
        <v>4</v>
      </c>
      <c r="D511">
        <f t="shared" si="15"/>
        <v>-1.0476230238133155</v>
      </c>
    </row>
    <row r="512" spans="1:4" x14ac:dyDescent="0.3">
      <c r="A512" s="3">
        <v>41257</v>
      </c>
      <c r="B512" s="2">
        <v>83.51</v>
      </c>
      <c r="C512" s="2">
        <f t="shared" si="14"/>
        <v>5</v>
      </c>
      <c r="D512">
        <f t="shared" si="15"/>
        <v>-1.1903485391252744</v>
      </c>
    </row>
    <row r="513" spans="1:4" x14ac:dyDescent="0.3">
      <c r="A513" s="3">
        <v>41260</v>
      </c>
      <c r="B513" s="2">
        <v>82.59</v>
      </c>
      <c r="C513" s="2">
        <f t="shared" si="14"/>
        <v>1</v>
      </c>
      <c r="D513">
        <f t="shared" si="15"/>
        <v>-1.1077777342512363</v>
      </c>
    </row>
    <row r="514" spans="1:4" x14ac:dyDescent="0.3">
      <c r="A514" s="3">
        <v>41261</v>
      </c>
      <c r="B514" s="2">
        <v>82.02</v>
      </c>
      <c r="C514" s="2">
        <f t="shared" si="14"/>
        <v>2</v>
      </c>
      <c r="D514">
        <f t="shared" si="15"/>
        <v>-0.69254878587132751</v>
      </c>
    </row>
    <row r="515" spans="1:4" x14ac:dyDescent="0.3">
      <c r="A515" s="3">
        <v>41262</v>
      </c>
      <c r="B515" s="2">
        <v>81.709999999999994</v>
      </c>
      <c r="C515" s="2">
        <f t="shared" ref="C515:C578" si="16">WEEKDAY(A:A,2)</f>
        <v>3</v>
      </c>
      <c r="D515">
        <f t="shared" si="15"/>
        <v>-0.37867265672968387</v>
      </c>
    </row>
    <row r="516" spans="1:4" x14ac:dyDescent="0.3">
      <c r="A516" s="3">
        <v>41263</v>
      </c>
      <c r="B516" s="2">
        <v>81.489999999999995</v>
      </c>
      <c r="C516" s="2">
        <f t="shared" si="16"/>
        <v>4</v>
      </c>
      <c r="D516">
        <f t="shared" ref="D516:D579" si="17">(LN(B516)-LN(B515))*100</f>
        <v>-0.26960800644877381</v>
      </c>
    </row>
    <row r="517" spans="1:4" x14ac:dyDescent="0.3">
      <c r="A517" s="3">
        <v>41264</v>
      </c>
      <c r="B517" s="2">
        <v>81.77</v>
      </c>
      <c r="C517" s="2">
        <f t="shared" si="16"/>
        <v>5</v>
      </c>
      <c r="D517">
        <f t="shared" si="17"/>
        <v>0.34301148417572591</v>
      </c>
    </row>
    <row r="518" spans="1:4" x14ac:dyDescent="0.3">
      <c r="A518" s="3">
        <v>41267</v>
      </c>
      <c r="B518" s="2">
        <v>82.24</v>
      </c>
      <c r="C518" s="2">
        <f t="shared" si="16"/>
        <v>1</v>
      </c>
      <c r="D518">
        <f t="shared" si="17"/>
        <v>0.5731373532969819</v>
      </c>
    </row>
    <row r="519" spans="1:4" x14ac:dyDescent="0.3">
      <c r="A519" s="3">
        <v>41268</v>
      </c>
      <c r="B519" s="2">
        <v>82.24</v>
      </c>
      <c r="C519" s="2">
        <f t="shared" si="16"/>
        <v>2</v>
      </c>
      <c r="D519">
        <f t="shared" si="17"/>
        <v>0</v>
      </c>
    </row>
    <row r="520" spans="1:4" x14ac:dyDescent="0.3">
      <c r="A520" s="3">
        <v>41269</v>
      </c>
      <c r="B520" s="2">
        <v>82.24</v>
      </c>
      <c r="C520" s="2">
        <f t="shared" si="16"/>
        <v>3</v>
      </c>
      <c r="D520">
        <f t="shared" si="17"/>
        <v>0</v>
      </c>
    </row>
    <row r="521" spans="1:4" x14ac:dyDescent="0.3">
      <c r="A521" s="3">
        <v>41270</v>
      </c>
      <c r="B521" s="2">
        <v>82.07</v>
      </c>
      <c r="C521" s="2">
        <f t="shared" si="16"/>
        <v>4</v>
      </c>
      <c r="D521">
        <f t="shared" si="17"/>
        <v>-0.20692600652347792</v>
      </c>
    </row>
    <row r="522" spans="1:4" x14ac:dyDescent="0.3">
      <c r="A522" s="3">
        <v>41271</v>
      </c>
      <c r="B522" s="2">
        <v>82.08</v>
      </c>
      <c r="C522" s="2">
        <f t="shared" si="16"/>
        <v>5</v>
      </c>
      <c r="D522">
        <f t="shared" si="17"/>
        <v>1.2183978083868396E-2</v>
      </c>
    </row>
    <row r="523" spans="1:4" x14ac:dyDescent="0.3">
      <c r="A523" s="3">
        <v>41274</v>
      </c>
      <c r="B523" s="2">
        <v>82.2</v>
      </c>
      <c r="C523" s="2">
        <f t="shared" si="16"/>
        <v>1</v>
      </c>
      <c r="D523">
        <f t="shared" si="17"/>
        <v>0.14609206396754004</v>
      </c>
    </row>
    <row r="524" spans="1:4" x14ac:dyDescent="0.3">
      <c r="A524" s="3">
        <v>41275</v>
      </c>
      <c r="B524" s="2">
        <v>82.2</v>
      </c>
      <c r="C524" s="2">
        <f t="shared" si="16"/>
        <v>2</v>
      </c>
      <c r="D524">
        <f t="shared" si="17"/>
        <v>0</v>
      </c>
    </row>
    <row r="525" spans="1:4" x14ac:dyDescent="0.3">
      <c r="A525" s="3">
        <v>41276</v>
      </c>
      <c r="B525" s="2">
        <v>82.37</v>
      </c>
      <c r="C525" s="2">
        <f t="shared" si="16"/>
        <v>3</v>
      </c>
      <c r="D525">
        <f t="shared" si="17"/>
        <v>0.20659908910225511</v>
      </c>
    </row>
    <row r="526" spans="1:4" x14ac:dyDescent="0.3">
      <c r="A526" s="3">
        <v>41277</v>
      </c>
      <c r="B526" s="2">
        <v>82.39</v>
      </c>
      <c r="C526" s="2">
        <f t="shared" si="16"/>
        <v>4</v>
      </c>
      <c r="D526">
        <f t="shared" si="17"/>
        <v>2.4277737434186264E-2</v>
      </c>
    </row>
    <row r="527" spans="1:4" x14ac:dyDescent="0.3">
      <c r="A527" s="3">
        <v>41278</v>
      </c>
      <c r="B527" s="2">
        <v>82.67</v>
      </c>
      <c r="C527" s="2">
        <f t="shared" si="16"/>
        <v>5</v>
      </c>
      <c r="D527">
        <f t="shared" si="17"/>
        <v>0.33927089370848762</v>
      </c>
    </row>
    <row r="528" spans="1:4" x14ac:dyDescent="0.3">
      <c r="A528" s="3">
        <v>41281</v>
      </c>
      <c r="B528" s="2">
        <v>83.04</v>
      </c>
      <c r="C528" s="2">
        <f t="shared" si="16"/>
        <v>1</v>
      </c>
      <c r="D528">
        <f t="shared" si="17"/>
        <v>0.44656401529943324</v>
      </c>
    </row>
    <row r="529" spans="1:4" x14ac:dyDescent="0.3">
      <c r="A529" s="3">
        <v>41282</v>
      </c>
      <c r="B529" s="2">
        <v>83.53</v>
      </c>
      <c r="C529" s="2">
        <f t="shared" si="16"/>
        <v>2</v>
      </c>
      <c r="D529">
        <f t="shared" si="17"/>
        <v>0.58834293502370016</v>
      </c>
    </row>
    <row r="530" spans="1:4" x14ac:dyDescent="0.3">
      <c r="A530" s="3">
        <v>41283</v>
      </c>
      <c r="B530" s="2">
        <v>83.86</v>
      </c>
      <c r="C530" s="2">
        <f t="shared" si="16"/>
        <v>3</v>
      </c>
      <c r="D530">
        <f t="shared" si="17"/>
        <v>0.39428929748011043</v>
      </c>
    </row>
    <row r="531" spans="1:4" x14ac:dyDescent="0.3">
      <c r="A531" s="3">
        <v>41284</v>
      </c>
      <c r="B531" s="2">
        <v>84.04</v>
      </c>
      <c r="C531" s="2">
        <f t="shared" si="16"/>
        <v>4</v>
      </c>
      <c r="D531">
        <f t="shared" si="17"/>
        <v>0.21441342341832481</v>
      </c>
    </row>
    <row r="532" spans="1:4" x14ac:dyDescent="0.3">
      <c r="A532" s="3">
        <v>41285</v>
      </c>
      <c r="B532" s="2">
        <v>84.18</v>
      </c>
      <c r="C532" s="2">
        <f t="shared" si="16"/>
        <v>5</v>
      </c>
      <c r="D532">
        <f t="shared" si="17"/>
        <v>0.1664487365625078</v>
      </c>
    </row>
    <row r="533" spans="1:4" x14ac:dyDescent="0.3">
      <c r="A533" s="3">
        <v>41288</v>
      </c>
      <c r="B533" s="2">
        <v>84.47</v>
      </c>
      <c r="C533" s="2">
        <f t="shared" si="16"/>
        <v>1</v>
      </c>
      <c r="D533">
        <f t="shared" si="17"/>
        <v>0.34390783969806549</v>
      </c>
    </row>
    <row r="534" spans="1:4" x14ac:dyDescent="0.3">
      <c r="A534" s="3">
        <v>41289</v>
      </c>
      <c r="B534" s="2">
        <v>84.64</v>
      </c>
      <c r="C534" s="2">
        <f t="shared" si="16"/>
        <v>2</v>
      </c>
      <c r="D534">
        <f t="shared" si="17"/>
        <v>0.20105263705838539</v>
      </c>
    </row>
    <row r="535" spans="1:4" x14ac:dyDescent="0.3">
      <c r="A535" s="3">
        <v>41290</v>
      </c>
      <c r="B535" s="2">
        <v>84.59</v>
      </c>
      <c r="C535" s="2">
        <f t="shared" si="16"/>
        <v>3</v>
      </c>
      <c r="D535">
        <f t="shared" si="17"/>
        <v>-5.9091179406589589E-2</v>
      </c>
    </row>
    <row r="536" spans="1:4" x14ac:dyDescent="0.3">
      <c r="A536" s="3">
        <v>41291</v>
      </c>
      <c r="B536" s="2">
        <v>84.76</v>
      </c>
      <c r="C536" s="2">
        <f t="shared" si="16"/>
        <v>4</v>
      </c>
      <c r="D536">
        <f t="shared" si="17"/>
        <v>0.20076770841752634</v>
      </c>
    </row>
    <row r="537" spans="1:4" x14ac:dyDescent="0.3">
      <c r="A537" s="3">
        <v>41292</v>
      </c>
      <c r="B537" s="2">
        <v>85.14</v>
      </c>
      <c r="C537" s="2">
        <f t="shared" si="16"/>
        <v>5</v>
      </c>
      <c r="D537">
        <f t="shared" si="17"/>
        <v>0.4473226999907709</v>
      </c>
    </row>
    <row r="538" spans="1:4" x14ac:dyDescent="0.3">
      <c r="A538" s="3">
        <v>41295</v>
      </c>
      <c r="B538" s="2">
        <v>85.14</v>
      </c>
      <c r="C538" s="2">
        <f t="shared" si="16"/>
        <v>1</v>
      </c>
      <c r="D538">
        <f t="shared" si="17"/>
        <v>0</v>
      </c>
    </row>
    <row r="539" spans="1:4" x14ac:dyDescent="0.3">
      <c r="A539" s="3">
        <v>41296</v>
      </c>
      <c r="B539" s="2">
        <v>85.54</v>
      </c>
      <c r="C539" s="2">
        <f t="shared" si="16"/>
        <v>2</v>
      </c>
      <c r="D539">
        <f t="shared" si="17"/>
        <v>0.46871423987564498</v>
      </c>
    </row>
    <row r="540" spans="1:4" x14ac:dyDescent="0.3">
      <c r="A540" s="3">
        <v>41297</v>
      </c>
      <c r="B540" s="2">
        <v>86.46</v>
      </c>
      <c r="C540" s="2">
        <f t="shared" si="16"/>
        <v>3</v>
      </c>
      <c r="D540">
        <f t="shared" si="17"/>
        <v>1.0697776440722784</v>
      </c>
    </row>
    <row r="541" spans="1:4" x14ac:dyDescent="0.3">
      <c r="A541" s="3">
        <v>41298</v>
      </c>
      <c r="B541" s="2">
        <v>87</v>
      </c>
      <c r="C541" s="2">
        <f t="shared" si="16"/>
        <v>4</v>
      </c>
      <c r="D541">
        <f t="shared" si="17"/>
        <v>0.62262394150982558</v>
      </c>
    </row>
    <row r="542" spans="1:4" x14ac:dyDescent="0.3">
      <c r="A542" s="3">
        <v>41299</v>
      </c>
      <c r="B542" s="2">
        <v>87.78</v>
      </c>
      <c r="C542" s="2">
        <f t="shared" si="16"/>
        <v>5</v>
      </c>
      <c r="D542">
        <f t="shared" si="17"/>
        <v>0.8925565605504282</v>
      </c>
    </row>
    <row r="543" spans="1:4" x14ac:dyDescent="0.3">
      <c r="A543" s="3">
        <v>41302</v>
      </c>
      <c r="B543" s="2">
        <v>88.28</v>
      </c>
      <c r="C543" s="2">
        <f t="shared" si="16"/>
        <v>1</v>
      </c>
      <c r="D543">
        <f t="shared" si="17"/>
        <v>0.56798971284477417</v>
      </c>
    </row>
    <row r="544" spans="1:4" x14ac:dyDescent="0.3">
      <c r="A544" s="3">
        <v>41303</v>
      </c>
      <c r="B544" s="2">
        <v>88.51</v>
      </c>
      <c r="C544" s="2">
        <f t="shared" si="16"/>
        <v>2</v>
      </c>
      <c r="D544">
        <f t="shared" si="17"/>
        <v>0.26019585922503197</v>
      </c>
    </row>
    <row r="545" spans="1:4" x14ac:dyDescent="0.3">
      <c r="A545" s="3">
        <v>41304</v>
      </c>
      <c r="B545" s="2">
        <v>88.42</v>
      </c>
      <c r="C545" s="2">
        <f t="shared" si="16"/>
        <v>3</v>
      </c>
      <c r="D545">
        <f t="shared" si="17"/>
        <v>-0.10173515826892299</v>
      </c>
    </row>
    <row r="546" spans="1:4" x14ac:dyDescent="0.3">
      <c r="A546" s="3">
        <v>41305</v>
      </c>
      <c r="B546" s="2">
        <v>88.3</v>
      </c>
      <c r="C546" s="2">
        <f t="shared" si="16"/>
        <v>4</v>
      </c>
      <c r="D546">
        <f t="shared" si="17"/>
        <v>-0.13580807881821144</v>
      </c>
    </row>
    <row r="547" spans="1:4" x14ac:dyDescent="0.3">
      <c r="A547" s="3">
        <v>41306</v>
      </c>
      <c r="B547" s="2">
        <v>88.25</v>
      </c>
      <c r="C547" s="2">
        <f t="shared" si="16"/>
        <v>5</v>
      </c>
      <c r="D547">
        <f t="shared" si="17"/>
        <v>-5.6641179650895879E-2</v>
      </c>
    </row>
    <row r="548" spans="1:4" x14ac:dyDescent="0.3">
      <c r="A548" s="3">
        <v>41309</v>
      </c>
      <c r="B548" s="2">
        <v>88.41</v>
      </c>
      <c r="C548" s="2">
        <f t="shared" si="16"/>
        <v>1</v>
      </c>
      <c r="D548">
        <f t="shared" si="17"/>
        <v>0.18113896043070454</v>
      </c>
    </row>
    <row r="549" spans="1:4" x14ac:dyDescent="0.3">
      <c r="A549" s="3">
        <v>41310</v>
      </c>
      <c r="B549" s="2">
        <v>88.88</v>
      </c>
      <c r="C549" s="2">
        <f t="shared" si="16"/>
        <v>2</v>
      </c>
      <c r="D549">
        <f t="shared" si="17"/>
        <v>0.53020599136619495</v>
      </c>
    </row>
    <row r="550" spans="1:4" x14ac:dyDescent="0.3">
      <c r="A550" s="3">
        <v>41311</v>
      </c>
      <c r="B550" s="2">
        <v>89.35</v>
      </c>
      <c r="C550" s="2">
        <f t="shared" si="16"/>
        <v>3</v>
      </c>
      <c r="D550">
        <f t="shared" si="17"/>
        <v>0.52740962740625008</v>
      </c>
    </row>
    <row r="551" spans="1:4" x14ac:dyDescent="0.3">
      <c r="A551" s="3">
        <v>41312</v>
      </c>
      <c r="B551" s="2">
        <v>89.92</v>
      </c>
      <c r="C551" s="2">
        <f t="shared" si="16"/>
        <v>4</v>
      </c>
      <c r="D551">
        <f t="shared" si="17"/>
        <v>0.6359144539943351</v>
      </c>
    </row>
    <row r="552" spans="1:4" x14ac:dyDescent="0.3">
      <c r="A552" s="3">
        <v>41313</v>
      </c>
      <c r="B552" s="2">
        <v>90.48</v>
      </c>
      <c r="C552" s="2">
        <f t="shared" si="16"/>
        <v>5</v>
      </c>
      <c r="D552">
        <f t="shared" si="17"/>
        <v>0.62084456624846851</v>
      </c>
    </row>
    <row r="553" spans="1:4" x14ac:dyDescent="0.3">
      <c r="A553" s="3">
        <v>41316</v>
      </c>
      <c r="B553" s="2">
        <v>90.59</v>
      </c>
      <c r="C553" s="2">
        <f t="shared" si="16"/>
        <v>1</v>
      </c>
      <c r="D553">
        <f t="shared" si="17"/>
        <v>0.12149998733308465</v>
      </c>
    </row>
    <row r="554" spans="1:4" x14ac:dyDescent="0.3">
      <c r="A554" s="3">
        <v>41317</v>
      </c>
      <c r="B554" s="2">
        <v>90.17</v>
      </c>
      <c r="C554" s="2">
        <f t="shared" si="16"/>
        <v>2</v>
      </c>
      <c r="D554">
        <f t="shared" si="17"/>
        <v>-0.46470541693803824</v>
      </c>
    </row>
    <row r="555" spans="1:4" x14ac:dyDescent="0.3">
      <c r="A555" s="3">
        <v>41318</v>
      </c>
      <c r="B555" s="2">
        <v>89.67</v>
      </c>
      <c r="C555" s="2">
        <f t="shared" si="16"/>
        <v>3</v>
      </c>
      <c r="D555">
        <f t="shared" si="17"/>
        <v>-0.55605125478592754</v>
      </c>
    </row>
    <row r="556" spans="1:4" x14ac:dyDescent="0.3">
      <c r="A556" s="3">
        <v>41319</v>
      </c>
      <c r="B556" s="2">
        <v>88.96</v>
      </c>
      <c r="C556" s="2">
        <f t="shared" si="16"/>
        <v>4</v>
      </c>
      <c r="D556">
        <f t="shared" si="17"/>
        <v>-0.79494344616843904</v>
      </c>
    </row>
    <row r="557" spans="1:4" x14ac:dyDescent="0.3">
      <c r="A557" s="3">
        <v>41320</v>
      </c>
      <c r="B557" s="2">
        <v>88.26</v>
      </c>
      <c r="C557" s="2">
        <f t="shared" si="16"/>
        <v>5</v>
      </c>
      <c r="D557">
        <f t="shared" si="17"/>
        <v>-0.78998266608705237</v>
      </c>
    </row>
    <row r="558" spans="1:4" x14ac:dyDescent="0.3">
      <c r="A558" s="3">
        <v>41323</v>
      </c>
      <c r="B558" s="2">
        <v>88.26</v>
      </c>
      <c r="C558" s="2">
        <f t="shared" si="16"/>
        <v>1</v>
      </c>
      <c r="D558">
        <f t="shared" si="17"/>
        <v>0</v>
      </c>
    </row>
    <row r="559" spans="1:4" x14ac:dyDescent="0.3">
      <c r="A559" s="3">
        <v>41324</v>
      </c>
      <c r="B559" s="2">
        <v>87.73</v>
      </c>
      <c r="C559" s="2">
        <f t="shared" si="16"/>
        <v>2</v>
      </c>
      <c r="D559">
        <f t="shared" si="17"/>
        <v>-0.60230877011093753</v>
      </c>
    </row>
    <row r="560" spans="1:4" x14ac:dyDescent="0.3">
      <c r="A560" s="3">
        <v>41325</v>
      </c>
      <c r="B560" s="2">
        <v>86.59</v>
      </c>
      <c r="C560" s="2">
        <f t="shared" si="16"/>
        <v>3</v>
      </c>
      <c r="D560">
        <f t="shared" si="17"/>
        <v>-1.3079580680582126</v>
      </c>
    </row>
    <row r="561" spans="1:4" x14ac:dyDescent="0.3">
      <c r="A561" s="3">
        <v>41326</v>
      </c>
      <c r="B561" s="2">
        <v>85.7</v>
      </c>
      <c r="C561" s="2">
        <f t="shared" si="16"/>
        <v>4</v>
      </c>
      <c r="D561">
        <f t="shared" si="17"/>
        <v>-1.0331509855975973</v>
      </c>
    </row>
    <row r="562" spans="1:4" x14ac:dyDescent="0.3">
      <c r="A562" s="3">
        <v>41327</v>
      </c>
      <c r="B562" s="2">
        <v>84.54</v>
      </c>
      <c r="C562" s="2">
        <f t="shared" si="16"/>
        <v>5</v>
      </c>
      <c r="D562">
        <f t="shared" si="17"/>
        <v>-1.3628030465089758</v>
      </c>
    </row>
    <row r="563" spans="1:4" x14ac:dyDescent="0.3">
      <c r="A563" s="3">
        <v>41330</v>
      </c>
      <c r="B563" s="2">
        <v>83.78</v>
      </c>
      <c r="C563" s="2">
        <f t="shared" si="16"/>
        <v>1</v>
      </c>
      <c r="D563">
        <f t="shared" si="17"/>
        <v>-0.90304796197555603</v>
      </c>
    </row>
    <row r="564" spans="1:4" x14ac:dyDescent="0.3">
      <c r="A564" s="3">
        <v>41331</v>
      </c>
      <c r="B564" s="2">
        <v>82.63</v>
      </c>
      <c r="C564" s="2">
        <f t="shared" si="16"/>
        <v>2</v>
      </c>
      <c r="D564">
        <f t="shared" si="17"/>
        <v>-1.382150480579547</v>
      </c>
    </row>
    <row r="565" spans="1:4" x14ac:dyDescent="0.3">
      <c r="A565" s="3">
        <v>41332</v>
      </c>
      <c r="B565" s="2">
        <v>81.400000000000006</v>
      </c>
      <c r="C565" s="2">
        <f t="shared" si="16"/>
        <v>3</v>
      </c>
      <c r="D565">
        <f t="shared" si="17"/>
        <v>-1.4997537704598329</v>
      </c>
    </row>
    <row r="566" spans="1:4" x14ac:dyDescent="0.3">
      <c r="A566" s="3">
        <v>41333</v>
      </c>
      <c r="B566" s="2">
        <v>80.400000000000006</v>
      </c>
      <c r="C566" s="2">
        <f t="shared" si="16"/>
        <v>4</v>
      </c>
      <c r="D566">
        <f t="shared" si="17"/>
        <v>-1.2361096823574336</v>
      </c>
    </row>
    <row r="567" spans="1:4" x14ac:dyDescent="0.3">
      <c r="A567" s="3">
        <v>41334</v>
      </c>
      <c r="B567" s="2">
        <v>79.599999999999994</v>
      </c>
      <c r="C567" s="2">
        <f t="shared" si="16"/>
        <v>5</v>
      </c>
      <c r="D567">
        <f t="shared" si="17"/>
        <v>-1.0000083334583465</v>
      </c>
    </row>
    <row r="568" spans="1:4" x14ac:dyDescent="0.3">
      <c r="A568" s="3">
        <v>41337</v>
      </c>
      <c r="B568" s="2">
        <v>78.87</v>
      </c>
      <c r="C568" s="2">
        <f t="shared" si="16"/>
        <v>1</v>
      </c>
      <c r="D568">
        <f t="shared" si="17"/>
        <v>-0.92131654404372654</v>
      </c>
    </row>
    <row r="569" spans="1:4" x14ac:dyDescent="0.3">
      <c r="A569" s="3">
        <v>41338</v>
      </c>
      <c r="B569" s="2">
        <v>78.45</v>
      </c>
      <c r="C569" s="2">
        <f t="shared" si="16"/>
        <v>2</v>
      </c>
      <c r="D569">
        <f t="shared" si="17"/>
        <v>-0.53394482308579683</v>
      </c>
    </row>
    <row r="570" spans="1:4" x14ac:dyDescent="0.3">
      <c r="A570" s="3">
        <v>41339</v>
      </c>
      <c r="B570" s="2">
        <v>78.45</v>
      </c>
      <c r="C570" s="2">
        <f t="shared" si="16"/>
        <v>3</v>
      </c>
      <c r="D570">
        <f t="shared" si="17"/>
        <v>0</v>
      </c>
    </row>
    <row r="571" spans="1:4" x14ac:dyDescent="0.3">
      <c r="A571" s="3">
        <v>41340</v>
      </c>
      <c r="B571" s="2">
        <v>77.75</v>
      </c>
      <c r="C571" s="2">
        <f t="shared" si="16"/>
        <v>4</v>
      </c>
      <c r="D571">
        <f t="shared" si="17"/>
        <v>-0.89629281196987876</v>
      </c>
    </row>
    <row r="572" spans="1:4" x14ac:dyDescent="0.3">
      <c r="A572" s="3">
        <v>41341</v>
      </c>
      <c r="B572" s="2">
        <v>77.959999999999994</v>
      </c>
      <c r="C572" s="2">
        <f t="shared" si="16"/>
        <v>5</v>
      </c>
      <c r="D572">
        <f t="shared" si="17"/>
        <v>0.26973235800165085</v>
      </c>
    </row>
    <row r="573" spans="1:4" x14ac:dyDescent="0.3">
      <c r="A573" s="3">
        <v>41344</v>
      </c>
      <c r="B573" s="2">
        <v>78.13</v>
      </c>
      <c r="C573" s="2">
        <f t="shared" si="16"/>
        <v>1</v>
      </c>
      <c r="D573">
        <f t="shared" si="17"/>
        <v>0.21782313692932931</v>
      </c>
    </row>
    <row r="574" spans="1:4" x14ac:dyDescent="0.3">
      <c r="A574" s="3">
        <v>41345</v>
      </c>
      <c r="B574" s="2">
        <v>77.819999999999993</v>
      </c>
      <c r="C574" s="2">
        <f t="shared" si="16"/>
        <v>2</v>
      </c>
      <c r="D574">
        <f t="shared" si="17"/>
        <v>-0.39756384522453558</v>
      </c>
    </row>
    <row r="575" spans="1:4" x14ac:dyDescent="0.3">
      <c r="A575" s="3">
        <v>41346</v>
      </c>
      <c r="B575" s="2">
        <v>77.5</v>
      </c>
      <c r="C575" s="2">
        <f t="shared" si="16"/>
        <v>3</v>
      </c>
      <c r="D575">
        <f t="shared" si="17"/>
        <v>-0.41205311971062031</v>
      </c>
    </row>
    <row r="576" spans="1:4" x14ac:dyDescent="0.3">
      <c r="A576" s="3">
        <v>41347</v>
      </c>
      <c r="B576" s="2">
        <v>77.489999999999995</v>
      </c>
      <c r="C576" s="2">
        <f t="shared" si="16"/>
        <v>4</v>
      </c>
      <c r="D576">
        <f t="shared" si="17"/>
        <v>-1.2904058344265223E-2</v>
      </c>
    </row>
    <row r="577" spans="1:4" x14ac:dyDescent="0.3">
      <c r="A577" s="3">
        <v>41348</v>
      </c>
      <c r="B577" s="2">
        <v>77.37</v>
      </c>
      <c r="C577" s="2">
        <f t="shared" si="16"/>
        <v>5</v>
      </c>
      <c r="D577">
        <f t="shared" si="17"/>
        <v>-0.15497872144951685</v>
      </c>
    </row>
    <row r="578" spans="1:4" x14ac:dyDescent="0.3">
      <c r="A578" s="3">
        <v>41351</v>
      </c>
      <c r="B578" s="2">
        <v>77.08</v>
      </c>
      <c r="C578" s="2">
        <f t="shared" si="16"/>
        <v>1</v>
      </c>
      <c r="D578">
        <f t="shared" si="17"/>
        <v>-0.37552650151981837</v>
      </c>
    </row>
    <row r="579" spans="1:4" x14ac:dyDescent="0.3">
      <c r="A579" s="3">
        <v>41352</v>
      </c>
      <c r="B579" s="2">
        <v>76.78</v>
      </c>
      <c r="C579" s="2">
        <f t="shared" ref="C579:C642" si="18">WEEKDAY(A:A,2)</f>
        <v>2</v>
      </c>
      <c r="D579">
        <f t="shared" si="17"/>
        <v>-0.38996539735141056</v>
      </c>
    </row>
    <row r="580" spans="1:4" x14ac:dyDescent="0.3">
      <c r="A580" s="3">
        <v>41353</v>
      </c>
      <c r="B580" s="2">
        <v>76.53</v>
      </c>
      <c r="C580" s="2">
        <f t="shared" si="18"/>
        <v>3</v>
      </c>
      <c r="D580">
        <f t="shared" ref="D580:D643" si="19">(LN(B580)-LN(B579))*100</f>
        <v>-0.32613687508211697</v>
      </c>
    </row>
    <row r="581" spans="1:4" x14ac:dyDescent="0.3">
      <c r="A581" s="3">
        <v>41354</v>
      </c>
      <c r="B581" s="2">
        <v>76.23</v>
      </c>
      <c r="C581" s="2">
        <f t="shared" si="18"/>
        <v>4</v>
      </c>
      <c r="D581">
        <f t="shared" si="19"/>
        <v>-0.39277348216479879</v>
      </c>
    </row>
    <row r="582" spans="1:4" x14ac:dyDescent="0.3">
      <c r="A582" s="3">
        <v>41355</v>
      </c>
      <c r="B582" s="2">
        <v>75.87</v>
      </c>
      <c r="C582" s="2">
        <f t="shared" si="18"/>
        <v>5</v>
      </c>
      <c r="D582">
        <f t="shared" si="19"/>
        <v>-0.47337366501984945</v>
      </c>
    </row>
    <row r="583" spans="1:4" x14ac:dyDescent="0.3">
      <c r="A583" s="3">
        <v>41358</v>
      </c>
      <c r="B583" s="2">
        <v>75.3</v>
      </c>
      <c r="C583" s="2">
        <f t="shared" si="18"/>
        <v>1</v>
      </c>
      <c r="D583">
        <f t="shared" si="19"/>
        <v>-0.75412145441360323</v>
      </c>
    </row>
    <row r="584" spans="1:4" x14ac:dyDescent="0.3">
      <c r="A584" s="3">
        <v>41359</v>
      </c>
      <c r="B584" s="2">
        <v>74.69</v>
      </c>
      <c r="C584" s="2">
        <f t="shared" si="18"/>
        <v>2</v>
      </c>
      <c r="D584">
        <f t="shared" si="19"/>
        <v>-0.81339204368724438</v>
      </c>
    </row>
    <row r="585" spans="1:4" x14ac:dyDescent="0.3">
      <c r="A585" s="3">
        <v>41360</v>
      </c>
      <c r="B585" s="2">
        <v>74.239999999999995</v>
      </c>
      <c r="C585" s="2">
        <f t="shared" si="18"/>
        <v>3</v>
      </c>
      <c r="D585">
        <f t="shared" si="19"/>
        <v>-0.60431258910300656</v>
      </c>
    </row>
    <row r="586" spans="1:4" x14ac:dyDescent="0.3">
      <c r="A586" s="3">
        <v>41361</v>
      </c>
      <c r="B586" s="2">
        <v>74.209999999999994</v>
      </c>
      <c r="C586" s="2">
        <f t="shared" si="18"/>
        <v>4</v>
      </c>
      <c r="D586">
        <f t="shared" si="19"/>
        <v>-4.0417649590285265E-2</v>
      </c>
    </row>
    <row r="587" spans="1:4" x14ac:dyDescent="0.3">
      <c r="A587" s="3">
        <v>41362</v>
      </c>
      <c r="B587" s="2">
        <v>74.209999999999994</v>
      </c>
      <c r="C587" s="2">
        <f t="shared" si="18"/>
        <v>5</v>
      </c>
      <c r="D587">
        <f t="shared" si="19"/>
        <v>0</v>
      </c>
    </row>
    <row r="588" spans="1:4" x14ac:dyDescent="0.3">
      <c r="A588" s="3">
        <v>41365</v>
      </c>
      <c r="B588" s="2">
        <v>75.209999999999994</v>
      </c>
      <c r="C588" s="2">
        <f t="shared" si="18"/>
        <v>1</v>
      </c>
      <c r="D588">
        <f t="shared" si="19"/>
        <v>1.3385288856269106</v>
      </c>
    </row>
    <row r="589" spans="1:4" x14ac:dyDescent="0.3">
      <c r="A589" s="3">
        <v>41366</v>
      </c>
      <c r="B589" s="2">
        <v>75.56</v>
      </c>
      <c r="C589" s="2">
        <f t="shared" si="18"/>
        <v>2</v>
      </c>
      <c r="D589">
        <f t="shared" si="19"/>
        <v>0.4642841794997743</v>
      </c>
    </row>
    <row r="590" spans="1:4" x14ac:dyDescent="0.3">
      <c r="A590" s="3">
        <v>41367</v>
      </c>
      <c r="B590" s="2">
        <v>75.94</v>
      </c>
      <c r="C590" s="2">
        <f t="shared" si="18"/>
        <v>3</v>
      </c>
      <c r="D590">
        <f t="shared" si="19"/>
        <v>0.50165121703473758</v>
      </c>
    </row>
    <row r="591" spans="1:4" x14ac:dyDescent="0.3">
      <c r="A591" s="3">
        <v>41368</v>
      </c>
      <c r="B591" s="2">
        <v>76.989999999999995</v>
      </c>
      <c r="C591" s="2">
        <f t="shared" si="18"/>
        <v>4</v>
      </c>
      <c r="D591">
        <f t="shared" si="19"/>
        <v>1.3731988486301638</v>
      </c>
    </row>
    <row r="592" spans="1:4" x14ac:dyDescent="0.3">
      <c r="A592" s="3">
        <v>41369</v>
      </c>
      <c r="B592" s="2">
        <v>78.010000000000005</v>
      </c>
      <c r="C592" s="2">
        <f t="shared" si="18"/>
        <v>5</v>
      </c>
      <c r="D592">
        <f t="shared" si="19"/>
        <v>1.3161480310263762</v>
      </c>
    </row>
    <row r="593" spans="1:4" x14ac:dyDescent="0.3">
      <c r="A593" s="3">
        <v>41372</v>
      </c>
      <c r="B593" s="2">
        <v>79.03</v>
      </c>
      <c r="C593" s="2">
        <f t="shared" si="18"/>
        <v>1</v>
      </c>
      <c r="D593">
        <f t="shared" si="19"/>
        <v>1.299050361666243</v>
      </c>
    </row>
    <row r="594" spans="1:4" x14ac:dyDescent="0.3">
      <c r="A594" s="3">
        <v>41373</v>
      </c>
      <c r="B594" s="2">
        <v>80.19</v>
      </c>
      <c r="C594" s="2">
        <f t="shared" si="18"/>
        <v>2</v>
      </c>
      <c r="D594">
        <f t="shared" si="19"/>
        <v>1.4571291602052838</v>
      </c>
    </row>
    <row r="595" spans="1:4" x14ac:dyDescent="0.3">
      <c r="A595" s="3">
        <v>41374</v>
      </c>
      <c r="B595" s="2">
        <v>80.86</v>
      </c>
      <c r="C595" s="2">
        <f t="shared" si="18"/>
        <v>3</v>
      </c>
      <c r="D595">
        <f t="shared" si="19"/>
        <v>0.83204453936875922</v>
      </c>
    </row>
    <row r="596" spans="1:4" x14ac:dyDescent="0.3">
      <c r="A596" s="3">
        <v>41375</v>
      </c>
      <c r="B596" s="2">
        <v>80.86</v>
      </c>
      <c r="C596" s="2">
        <f t="shared" si="18"/>
        <v>4</v>
      </c>
      <c r="D596">
        <f t="shared" si="19"/>
        <v>0</v>
      </c>
    </row>
    <row r="597" spans="1:4" x14ac:dyDescent="0.3">
      <c r="A597" s="3">
        <v>41376</v>
      </c>
      <c r="B597" s="2">
        <v>81.39</v>
      </c>
      <c r="C597" s="2">
        <f t="shared" si="18"/>
        <v>5</v>
      </c>
      <c r="D597">
        <f t="shared" si="19"/>
        <v>0.6533151126325798</v>
      </c>
    </row>
    <row r="598" spans="1:4" x14ac:dyDescent="0.3">
      <c r="A598" s="3">
        <v>41379</v>
      </c>
      <c r="B598" s="2">
        <v>81.92</v>
      </c>
      <c r="C598" s="2">
        <f t="shared" si="18"/>
        <v>1</v>
      </c>
      <c r="D598">
        <f t="shared" si="19"/>
        <v>0.64907459522469679</v>
      </c>
    </row>
    <row r="599" spans="1:4" x14ac:dyDescent="0.3">
      <c r="A599" s="3">
        <v>41380</v>
      </c>
      <c r="B599" s="2">
        <v>82.06</v>
      </c>
      <c r="C599" s="2">
        <f t="shared" si="18"/>
        <v>2</v>
      </c>
      <c r="D599">
        <f t="shared" si="19"/>
        <v>0.17075257228427176</v>
      </c>
    </row>
    <row r="600" spans="1:4" x14ac:dyDescent="0.3">
      <c r="A600" s="3">
        <v>41381</v>
      </c>
      <c r="B600" s="2">
        <v>81.87</v>
      </c>
      <c r="C600" s="2">
        <f t="shared" si="18"/>
        <v>3</v>
      </c>
      <c r="D600">
        <f t="shared" si="19"/>
        <v>-0.23180636256832088</v>
      </c>
    </row>
    <row r="601" spans="1:4" x14ac:dyDescent="0.3">
      <c r="A601" s="3">
        <v>41382</v>
      </c>
      <c r="B601" s="2">
        <v>81.87</v>
      </c>
      <c r="C601" s="2">
        <f t="shared" si="18"/>
        <v>4</v>
      </c>
      <c r="D601">
        <f t="shared" si="19"/>
        <v>0</v>
      </c>
    </row>
    <row r="602" spans="1:4" x14ac:dyDescent="0.3">
      <c r="A602" s="3">
        <v>41383</v>
      </c>
      <c r="B602" s="2">
        <v>81.59</v>
      </c>
      <c r="C602" s="2">
        <f t="shared" si="18"/>
        <v>5</v>
      </c>
      <c r="D602">
        <f t="shared" si="19"/>
        <v>-0.34259179476476831</v>
      </c>
    </row>
    <row r="603" spans="1:4" x14ac:dyDescent="0.3">
      <c r="A603" s="3">
        <v>41386</v>
      </c>
      <c r="B603" s="2">
        <v>81.319999999999993</v>
      </c>
      <c r="C603" s="2">
        <f t="shared" si="18"/>
        <v>1</v>
      </c>
      <c r="D603">
        <f t="shared" si="19"/>
        <v>-0.33147166805633788</v>
      </c>
    </row>
    <row r="604" spans="1:4" x14ac:dyDescent="0.3">
      <c r="A604" s="3">
        <v>41387</v>
      </c>
      <c r="B604" s="2">
        <v>81.09</v>
      </c>
      <c r="C604" s="2">
        <f t="shared" si="18"/>
        <v>2</v>
      </c>
      <c r="D604">
        <f t="shared" si="19"/>
        <v>-0.28323398036800285</v>
      </c>
    </row>
    <row r="605" spans="1:4" x14ac:dyDescent="0.3">
      <c r="A605" s="3">
        <v>41388</v>
      </c>
      <c r="B605" s="2">
        <v>80.88</v>
      </c>
      <c r="C605" s="2">
        <f t="shared" si="18"/>
        <v>3</v>
      </c>
      <c r="D605">
        <f t="shared" si="19"/>
        <v>-0.25930742442499266</v>
      </c>
    </row>
    <row r="606" spans="1:4" x14ac:dyDescent="0.3">
      <c r="A606" s="3">
        <v>41389</v>
      </c>
      <c r="B606" s="2">
        <v>80.680000000000007</v>
      </c>
      <c r="C606" s="2">
        <f t="shared" si="18"/>
        <v>4</v>
      </c>
      <c r="D606">
        <f t="shared" si="19"/>
        <v>-0.24758616262046118</v>
      </c>
    </row>
    <row r="607" spans="1:4" x14ac:dyDescent="0.3">
      <c r="A607" s="3">
        <v>41390</v>
      </c>
      <c r="B607" s="2">
        <v>80.83</v>
      </c>
      <c r="C607" s="2">
        <f t="shared" si="18"/>
        <v>5</v>
      </c>
      <c r="D607">
        <f t="shared" si="19"/>
        <v>0.18574706597416224</v>
      </c>
    </row>
    <row r="608" spans="1:4" x14ac:dyDescent="0.3">
      <c r="A608" s="3">
        <v>41393</v>
      </c>
      <c r="B608" s="2">
        <v>81.42</v>
      </c>
      <c r="C608" s="2">
        <f t="shared" si="18"/>
        <v>1</v>
      </c>
      <c r="D608">
        <f t="shared" si="19"/>
        <v>0.7272759329080003</v>
      </c>
    </row>
    <row r="609" spans="1:4" x14ac:dyDescent="0.3">
      <c r="A609" s="3">
        <v>41394</v>
      </c>
      <c r="B609" s="2">
        <v>82.42</v>
      </c>
      <c r="C609" s="2">
        <f t="shared" si="18"/>
        <v>2</v>
      </c>
      <c r="D609">
        <f t="shared" si="19"/>
        <v>1.2207182835838104</v>
      </c>
    </row>
    <row r="610" spans="1:4" x14ac:dyDescent="0.3">
      <c r="A610" s="3">
        <v>41395</v>
      </c>
      <c r="B610" s="2">
        <v>83.46</v>
      </c>
      <c r="C610" s="2">
        <f t="shared" si="18"/>
        <v>3</v>
      </c>
      <c r="D610">
        <f t="shared" si="19"/>
        <v>1.2539349252735477</v>
      </c>
    </row>
    <row r="611" spans="1:4" x14ac:dyDescent="0.3">
      <c r="A611" s="3">
        <v>41396</v>
      </c>
      <c r="B611" s="2">
        <v>84.54</v>
      </c>
      <c r="C611" s="2">
        <f t="shared" si="18"/>
        <v>4</v>
      </c>
      <c r="D611">
        <f t="shared" si="19"/>
        <v>1.2857319975237758</v>
      </c>
    </row>
    <row r="612" spans="1:4" x14ac:dyDescent="0.3">
      <c r="A612" s="3">
        <v>41397</v>
      </c>
      <c r="B612" s="2">
        <v>84.54</v>
      </c>
      <c r="C612" s="2">
        <f t="shared" si="18"/>
        <v>5</v>
      </c>
      <c r="D612">
        <f t="shared" si="19"/>
        <v>0</v>
      </c>
    </row>
    <row r="613" spans="1:4" x14ac:dyDescent="0.3">
      <c r="A613" s="3">
        <v>41400</v>
      </c>
      <c r="B613" s="2">
        <v>86.79</v>
      </c>
      <c r="C613" s="2">
        <f t="shared" si="18"/>
        <v>1</v>
      </c>
      <c r="D613">
        <f t="shared" si="19"/>
        <v>2.626661251750928</v>
      </c>
    </row>
    <row r="614" spans="1:4" x14ac:dyDescent="0.3">
      <c r="A614" s="3">
        <v>41401</v>
      </c>
      <c r="B614" s="2">
        <v>87.83</v>
      </c>
      <c r="C614" s="2">
        <f t="shared" si="18"/>
        <v>2</v>
      </c>
      <c r="D614">
        <f t="shared" si="19"/>
        <v>1.1911720272872017</v>
      </c>
    </row>
    <row r="615" spans="1:4" x14ac:dyDescent="0.3">
      <c r="A615" s="3">
        <v>41402</v>
      </c>
      <c r="B615" s="2">
        <v>88.8</v>
      </c>
      <c r="C615" s="2">
        <f t="shared" si="18"/>
        <v>3</v>
      </c>
      <c r="D615">
        <f t="shared" si="19"/>
        <v>1.0983522069098584</v>
      </c>
    </row>
    <row r="616" spans="1:4" x14ac:dyDescent="0.3">
      <c r="A616" s="3">
        <v>41403</v>
      </c>
      <c r="B616" s="2">
        <v>89.78</v>
      </c>
      <c r="C616" s="2">
        <f t="shared" si="18"/>
        <v>4</v>
      </c>
      <c r="D616">
        <f t="shared" si="19"/>
        <v>1.0975583355661733</v>
      </c>
    </row>
    <row r="617" spans="1:4" x14ac:dyDescent="0.3">
      <c r="A617" s="3">
        <v>41404</v>
      </c>
      <c r="B617" s="2">
        <v>90.56</v>
      </c>
      <c r="C617" s="2">
        <f t="shared" si="18"/>
        <v>5</v>
      </c>
      <c r="D617">
        <f t="shared" si="19"/>
        <v>0.86503811010869569</v>
      </c>
    </row>
    <row r="618" spans="1:4" x14ac:dyDescent="0.3">
      <c r="A618" s="3">
        <v>41407</v>
      </c>
      <c r="B618" s="2">
        <v>91.31</v>
      </c>
      <c r="C618" s="2">
        <f t="shared" si="18"/>
        <v>1</v>
      </c>
      <c r="D618">
        <f t="shared" si="19"/>
        <v>0.82476961733757292</v>
      </c>
    </row>
    <row r="619" spans="1:4" x14ac:dyDescent="0.3">
      <c r="A619" s="3">
        <v>41408</v>
      </c>
      <c r="B619" s="2">
        <v>91.73</v>
      </c>
      <c r="C619" s="2">
        <f t="shared" si="18"/>
        <v>2</v>
      </c>
      <c r="D619">
        <f t="shared" si="19"/>
        <v>0.45891688933155095</v>
      </c>
    </row>
    <row r="620" spans="1:4" x14ac:dyDescent="0.3">
      <c r="A620" s="3">
        <v>41409</v>
      </c>
      <c r="B620" s="2">
        <v>91.89</v>
      </c>
      <c r="C620" s="2">
        <f t="shared" si="18"/>
        <v>3</v>
      </c>
      <c r="D620">
        <f t="shared" si="19"/>
        <v>0.17427299912293748</v>
      </c>
    </row>
    <row r="621" spans="1:4" x14ac:dyDescent="0.3">
      <c r="A621" s="3">
        <v>41410</v>
      </c>
      <c r="B621" s="2">
        <v>92.15</v>
      </c>
      <c r="C621" s="2">
        <f t="shared" si="18"/>
        <v>4</v>
      </c>
      <c r="D621">
        <f t="shared" si="19"/>
        <v>0.28254746030391686</v>
      </c>
    </row>
    <row r="622" spans="1:4" x14ac:dyDescent="0.3">
      <c r="A622" s="3">
        <v>41411</v>
      </c>
      <c r="B622" s="2">
        <v>92.51</v>
      </c>
      <c r="C622" s="2">
        <f t="shared" si="18"/>
        <v>5</v>
      </c>
      <c r="D622">
        <f t="shared" si="19"/>
        <v>0.38990626673944817</v>
      </c>
    </row>
    <row r="623" spans="1:4" x14ac:dyDescent="0.3">
      <c r="A623" s="3">
        <v>41414</v>
      </c>
      <c r="B623" s="2">
        <v>92.93</v>
      </c>
      <c r="C623" s="2">
        <f t="shared" si="18"/>
        <v>1</v>
      </c>
      <c r="D623">
        <f t="shared" si="19"/>
        <v>0.45297747860209014</v>
      </c>
    </row>
    <row r="624" spans="1:4" x14ac:dyDescent="0.3">
      <c r="A624" s="3">
        <v>41415</v>
      </c>
      <c r="B624" s="2">
        <v>93.18</v>
      </c>
      <c r="C624" s="2">
        <f t="shared" si="18"/>
        <v>2</v>
      </c>
      <c r="D624">
        <f t="shared" si="19"/>
        <v>0.26865848194024267</v>
      </c>
    </row>
    <row r="625" spans="1:4" x14ac:dyDescent="0.3">
      <c r="A625" s="3">
        <v>41416</v>
      </c>
      <c r="B625" s="2">
        <v>93.29</v>
      </c>
      <c r="C625" s="2">
        <f t="shared" si="18"/>
        <v>3</v>
      </c>
      <c r="D625">
        <f t="shared" si="19"/>
        <v>0.11798145842192298</v>
      </c>
    </row>
    <row r="626" spans="1:4" x14ac:dyDescent="0.3">
      <c r="A626" s="3">
        <v>41417</v>
      </c>
      <c r="B626" s="2">
        <v>93.44</v>
      </c>
      <c r="C626" s="2">
        <f t="shared" si="18"/>
        <v>4</v>
      </c>
      <c r="D626">
        <f t="shared" si="19"/>
        <v>0.16065981070472191</v>
      </c>
    </row>
    <row r="627" spans="1:4" x14ac:dyDescent="0.3">
      <c r="A627" s="3">
        <v>41418</v>
      </c>
      <c r="B627" s="2">
        <v>93.49</v>
      </c>
      <c r="C627" s="2">
        <f t="shared" si="18"/>
        <v>5</v>
      </c>
      <c r="D627">
        <f t="shared" si="19"/>
        <v>5.3495962330707414E-2</v>
      </c>
    </row>
    <row r="628" spans="1:4" x14ac:dyDescent="0.3">
      <c r="A628" s="3">
        <v>41421</v>
      </c>
      <c r="B628" s="2">
        <v>93.49</v>
      </c>
      <c r="C628" s="2">
        <f t="shared" si="18"/>
        <v>1</v>
      </c>
      <c r="D628">
        <f t="shared" si="19"/>
        <v>0</v>
      </c>
    </row>
    <row r="629" spans="1:4" x14ac:dyDescent="0.3">
      <c r="A629" s="3">
        <v>41422</v>
      </c>
      <c r="B629" s="2">
        <v>93.42</v>
      </c>
      <c r="C629" s="2">
        <f t="shared" si="18"/>
        <v>2</v>
      </c>
      <c r="D629">
        <f t="shared" si="19"/>
        <v>-7.4902362926199118E-2</v>
      </c>
    </row>
    <row r="630" spans="1:4" x14ac:dyDescent="0.3">
      <c r="A630" s="3">
        <v>41423</v>
      </c>
      <c r="B630" s="2">
        <v>93.71</v>
      </c>
      <c r="C630" s="2">
        <f t="shared" si="18"/>
        <v>3</v>
      </c>
      <c r="D630">
        <f t="shared" si="19"/>
        <v>0.30994520617699806</v>
      </c>
    </row>
    <row r="631" spans="1:4" x14ac:dyDescent="0.3">
      <c r="A631" s="3">
        <v>41424</v>
      </c>
      <c r="B631" s="2">
        <v>93.93</v>
      </c>
      <c r="C631" s="2">
        <f t="shared" si="18"/>
        <v>4</v>
      </c>
      <c r="D631">
        <f t="shared" si="19"/>
        <v>0.23449168706921597</v>
      </c>
    </row>
    <row r="632" spans="1:4" x14ac:dyDescent="0.3">
      <c r="A632" s="3">
        <v>41425</v>
      </c>
      <c r="B632" s="2">
        <v>94.04</v>
      </c>
      <c r="C632" s="2">
        <f t="shared" si="18"/>
        <v>5</v>
      </c>
      <c r="D632">
        <f t="shared" si="19"/>
        <v>0.11703996654448545</v>
      </c>
    </row>
    <row r="633" spans="1:4" x14ac:dyDescent="0.3">
      <c r="A633" s="3">
        <v>41428</v>
      </c>
      <c r="B633" s="2">
        <v>94.26</v>
      </c>
      <c r="C633" s="2">
        <f t="shared" si="18"/>
        <v>1</v>
      </c>
      <c r="D633">
        <f t="shared" si="19"/>
        <v>0.23366978237158165</v>
      </c>
    </row>
    <row r="634" spans="1:4" x14ac:dyDescent="0.3">
      <c r="A634" s="3">
        <v>41429</v>
      </c>
      <c r="B634" s="2">
        <v>94.62</v>
      </c>
      <c r="C634" s="2">
        <f t="shared" si="18"/>
        <v>2</v>
      </c>
      <c r="D634">
        <f t="shared" si="19"/>
        <v>0.38119487074173009</v>
      </c>
    </row>
    <row r="635" spans="1:4" x14ac:dyDescent="0.3">
      <c r="A635" s="3">
        <v>41430</v>
      </c>
      <c r="B635" s="2">
        <v>95.08</v>
      </c>
      <c r="C635" s="2">
        <f t="shared" si="18"/>
        <v>3</v>
      </c>
      <c r="D635">
        <f t="shared" si="19"/>
        <v>0.48497722889910833</v>
      </c>
    </row>
    <row r="636" spans="1:4" x14ac:dyDescent="0.3">
      <c r="A636" s="3">
        <v>41431</v>
      </c>
      <c r="B636" s="2">
        <v>95.98</v>
      </c>
      <c r="C636" s="2">
        <f t="shared" si="18"/>
        <v>4</v>
      </c>
      <c r="D636">
        <f t="shared" si="19"/>
        <v>0.94211939381061427</v>
      </c>
    </row>
    <row r="637" spans="1:4" x14ac:dyDescent="0.3">
      <c r="A637" s="3">
        <v>41432</v>
      </c>
      <c r="B637" s="2">
        <v>96.68</v>
      </c>
      <c r="C637" s="2">
        <f t="shared" si="18"/>
        <v>5</v>
      </c>
      <c r="D637">
        <f t="shared" si="19"/>
        <v>0.72667194051829753</v>
      </c>
    </row>
    <row r="638" spans="1:4" x14ac:dyDescent="0.3">
      <c r="A638" s="3">
        <v>41435</v>
      </c>
      <c r="B638" s="2">
        <v>97.15</v>
      </c>
      <c r="C638" s="2">
        <f t="shared" si="18"/>
        <v>1</v>
      </c>
      <c r="D638">
        <f t="shared" si="19"/>
        <v>0.48496199881666868</v>
      </c>
    </row>
    <row r="639" spans="1:4" x14ac:dyDescent="0.3">
      <c r="A639" s="3">
        <v>41436</v>
      </c>
      <c r="B639" s="2">
        <v>97.48</v>
      </c>
      <c r="C639" s="2">
        <f t="shared" si="18"/>
        <v>2</v>
      </c>
      <c r="D639">
        <f t="shared" si="19"/>
        <v>0.33910529335567929</v>
      </c>
    </row>
    <row r="640" spans="1:4" x14ac:dyDescent="0.3">
      <c r="A640" s="3">
        <v>41437</v>
      </c>
      <c r="B640" s="2">
        <v>97.96</v>
      </c>
      <c r="C640" s="2">
        <f t="shared" si="18"/>
        <v>3</v>
      </c>
      <c r="D640">
        <f t="shared" si="19"/>
        <v>0.49120033269609564</v>
      </c>
    </row>
    <row r="641" spans="1:4" x14ac:dyDescent="0.3">
      <c r="A641" s="3">
        <v>41438</v>
      </c>
      <c r="B641" s="2">
        <v>98.76</v>
      </c>
      <c r="C641" s="2">
        <f t="shared" si="18"/>
        <v>4</v>
      </c>
      <c r="D641">
        <f t="shared" si="19"/>
        <v>0.81334323930120078</v>
      </c>
    </row>
    <row r="642" spans="1:4" x14ac:dyDescent="0.3">
      <c r="A642" s="3">
        <v>41439</v>
      </c>
      <c r="B642" s="2">
        <v>99.77</v>
      </c>
      <c r="C642" s="2">
        <f t="shared" si="18"/>
        <v>5</v>
      </c>
      <c r="D642">
        <f t="shared" si="19"/>
        <v>1.0174872448437178</v>
      </c>
    </row>
    <row r="643" spans="1:4" x14ac:dyDescent="0.3">
      <c r="A643" s="3">
        <v>41442</v>
      </c>
      <c r="B643" s="2">
        <v>101.26</v>
      </c>
      <c r="C643" s="2">
        <f t="shared" ref="C643:C706" si="20">WEEKDAY(A:A,2)</f>
        <v>1</v>
      </c>
      <c r="D643">
        <f t="shared" si="19"/>
        <v>1.4823929616347264</v>
      </c>
    </row>
    <row r="644" spans="1:4" x14ac:dyDescent="0.3">
      <c r="A644" s="3">
        <v>41443</v>
      </c>
      <c r="B644" s="2">
        <v>102.49</v>
      </c>
      <c r="C644" s="2">
        <f t="shared" si="20"/>
        <v>2</v>
      </c>
      <c r="D644">
        <f t="shared" ref="D644:D707" si="21">(LN(B644)-LN(B643))*100</f>
        <v>1.2073766301708311</v>
      </c>
    </row>
    <row r="645" spans="1:4" x14ac:dyDescent="0.3">
      <c r="A645" s="3">
        <v>41444</v>
      </c>
      <c r="B645" s="2">
        <v>103.28</v>
      </c>
      <c r="C645" s="2">
        <f t="shared" si="20"/>
        <v>3</v>
      </c>
      <c r="D645">
        <f t="shared" si="21"/>
        <v>0.76785136949153454</v>
      </c>
    </row>
    <row r="646" spans="1:4" x14ac:dyDescent="0.3">
      <c r="A646" s="3">
        <v>41445</v>
      </c>
      <c r="B646" s="2">
        <v>103.87</v>
      </c>
      <c r="C646" s="2">
        <f t="shared" si="20"/>
        <v>4</v>
      </c>
      <c r="D646">
        <f t="shared" si="21"/>
        <v>0.56963707013331089</v>
      </c>
    </row>
    <row r="647" spans="1:4" x14ac:dyDescent="0.3">
      <c r="A647" s="3">
        <v>41446</v>
      </c>
      <c r="B647" s="2">
        <v>104.19</v>
      </c>
      <c r="C647" s="2">
        <f t="shared" si="20"/>
        <v>5</v>
      </c>
      <c r="D647">
        <f t="shared" si="21"/>
        <v>0.30760381843721873</v>
      </c>
    </row>
    <row r="648" spans="1:4" x14ac:dyDescent="0.3">
      <c r="A648" s="3">
        <v>41449</v>
      </c>
      <c r="B648" s="2">
        <v>104.23</v>
      </c>
      <c r="C648" s="2">
        <f t="shared" si="20"/>
        <v>1</v>
      </c>
      <c r="D648">
        <f t="shared" si="21"/>
        <v>3.8384032713878469E-2</v>
      </c>
    </row>
    <row r="649" spans="1:4" x14ac:dyDescent="0.3">
      <c r="A649" s="3">
        <v>41450</v>
      </c>
      <c r="B649" s="2">
        <v>103.99</v>
      </c>
      <c r="C649" s="2">
        <f t="shared" si="20"/>
        <v>2</v>
      </c>
      <c r="D649">
        <f t="shared" si="21"/>
        <v>-0.23052550790891857</v>
      </c>
    </row>
    <row r="650" spans="1:4" x14ac:dyDescent="0.3">
      <c r="A650" s="3">
        <v>41451</v>
      </c>
      <c r="B650" s="2">
        <v>103.66</v>
      </c>
      <c r="C650" s="2">
        <f t="shared" si="20"/>
        <v>3</v>
      </c>
      <c r="D650">
        <f t="shared" si="21"/>
        <v>-0.31784279105808722</v>
      </c>
    </row>
    <row r="651" spans="1:4" x14ac:dyDescent="0.3">
      <c r="A651" s="3">
        <v>41452</v>
      </c>
      <c r="B651" s="2">
        <v>103.5</v>
      </c>
      <c r="C651" s="2">
        <f t="shared" si="20"/>
        <v>4</v>
      </c>
      <c r="D651">
        <f t="shared" si="21"/>
        <v>-0.15447000561374935</v>
      </c>
    </row>
    <row r="652" spans="1:4" x14ac:dyDescent="0.3">
      <c r="A652" s="3">
        <v>41453</v>
      </c>
      <c r="B652" s="2">
        <v>103.42</v>
      </c>
      <c r="C652" s="2">
        <f t="shared" si="20"/>
        <v>5</v>
      </c>
      <c r="D652">
        <f t="shared" si="21"/>
        <v>-7.7324573734838253E-2</v>
      </c>
    </row>
    <row r="653" spans="1:4" x14ac:dyDescent="0.3">
      <c r="A653" s="3">
        <v>41456</v>
      </c>
      <c r="B653" s="2">
        <v>103.39</v>
      </c>
      <c r="C653" s="2">
        <f t="shared" si="20"/>
        <v>1</v>
      </c>
      <c r="D653">
        <f t="shared" si="21"/>
        <v>-2.9012136947326184E-2</v>
      </c>
    </row>
    <row r="654" spans="1:4" x14ac:dyDescent="0.3">
      <c r="A654" s="3">
        <v>41457</v>
      </c>
      <c r="B654" s="2">
        <v>103.38</v>
      </c>
      <c r="C654" s="2">
        <f t="shared" si="20"/>
        <v>2</v>
      </c>
      <c r="D654">
        <f t="shared" si="21"/>
        <v>-9.6725830708521698E-3</v>
      </c>
    </row>
    <row r="655" spans="1:4" x14ac:dyDescent="0.3">
      <c r="A655" s="3">
        <v>41458</v>
      </c>
      <c r="B655" s="2">
        <v>103.2</v>
      </c>
      <c r="C655" s="2">
        <f t="shared" si="20"/>
        <v>3</v>
      </c>
      <c r="D655">
        <f t="shared" si="21"/>
        <v>-0.17426667204309965</v>
      </c>
    </row>
    <row r="656" spans="1:4" x14ac:dyDescent="0.3">
      <c r="A656" s="3">
        <v>41459</v>
      </c>
      <c r="B656" s="2">
        <v>103.2</v>
      </c>
      <c r="C656" s="2">
        <f t="shared" si="20"/>
        <v>4</v>
      </c>
      <c r="D656">
        <f t="shared" si="21"/>
        <v>0</v>
      </c>
    </row>
    <row r="657" spans="1:4" x14ac:dyDescent="0.3">
      <c r="A657" s="3">
        <v>41460</v>
      </c>
      <c r="B657" s="2">
        <v>103.21</v>
      </c>
      <c r="C657" s="2">
        <f t="shared" si="20"/>
        <v>5</v>
      </c>
      <c r="D657">
        <f t="shared" si="21"/>
        <v>9.6894530379643129E-3</v>
      </c>
    </row>
    <row r="658" spans="1:4" x14ac:dyDescent="0.3">
      <c r="A658" s="3">
        <v>41463</v>
      </c>
      <c r="B658" s="2">
        <v>103.41</v>
      </c>
      <c r="C658" s="2">
        <f t="shared" si="20"/>
        <v>1</v>
      </c>
      <c r="D658">
        <f t="shared" si="21"/>
        <v>0.19359216190419914</v>
      </c>
    </row>
    <row r="659" spans="1:4" x14ac:dyDescent="0.3">
      <c r="A659" s="3">
        <v>41464</v>
      </c>
      <c r="B659" s="2">
        <v>103.46</v>
      </c>
      <c r="C659" s="2">
        <f t="shared" si="20"/>
        <v>2</v>
      </c>
      <c r="D659">
        <f t="shared" si="21"/>
        <v>4.8339537848551828E-2</v>
      </c>
    </row>
    <row r="660" spans="1:4" x14ac:dyDescent="0.3">
      <c r="A660" s="3">
        <v>41465</v>
      </c>
      <c r="B660" s="2">
        <v>103.36</v>
      </c>
      <c r="C660" s="2">
        <f t="shared" si="20"/>
        <v>3</v>
      </c>
      <c r="D660">
        <f t="shared" si="21"/>
        <v>-9.6702454107777669E-2</v>
      </c>
    </row>
    <row r="661" spans="1:4" x14ac:dyDescent="0.3">
      <c r="A661" s="3">
        <v>41466</v>
      </c>
      <c r="B661" s="2">
        <v>103.12</v>
      </c>
      <c r="C661" s="2">
        <f t="shared" si="20"/>
        <v>4</v>
      </c>
      <c r="D661">
        <f t="shared" si="21"/>
        <v>-0.23246814033592855</v>
      </c>
    </row>
    <row r="662" spans="1:4" x14ac:dyDescent="0.3">
      <c r="A662" s="3">
        <v>41467</v>
      </c>
      <c r="B662" s="2">
        <v>103.08</v>
      </c>
      <c r="C662" s="2">
        <f t="shared" si="20"/>
        <v>5</v>
      </c>
      <c r="D662">
        <f t="shared" si="21"/>
        <v>-3.8797284676839183E-2</v>
      </c>
    </row>
    <row r="663" spans="1:4" x14ac:dyDescent="0.3">
      <c r="A663" s="3">
        <v>41470</v>
      </c>
      <c r="B663" s="2">
        <v>102.98</v>
      </c>
      <c r="C663" s="2">
        <f t="shared" si="20"/>
        <v>1</v>
      </c>
      <c r="D663">
        <f t="shared" si="21"/>
        <v>-9.7059116616815544E-2</v>
      </c>
    </row>
    <row r="664" spans="1:4" x14ac:dyDescent="0.3">
      <c r="A664" s="3">
        <v>41471</v>
      </c>
      <c r="B664" s="2">
        <v>102.51</v>
      </c>
      <c r="C664" s="2">
        <f t="shared" si="20"/>
        <v>2</v>
      </c>
      <c r="D664">
        <f t="shared" si="21"/>
        <v>-0.45744398226856831</v>
      </c>
    </row>
    <row r="665" spans="1:4" x14ac:dyDescent="0.3">
      <c r="A665" s="3">
        <v>41472</v>
      </c>
      <c r="B665" s="2">
        <v>102.19</v>
      </c>
      <c r="C665" s="2">
        <f t="shared" si="20"/>
        <v>3</v>
      </c>
      <c r="D665">
        <f t="shared" si="21"/>
        <v>-0.31265291711921606</v>
      </c>
    </row>
    <row r="666" spans="1:4" x14ac:dyDescent="0.3">
      <c r="A666" s="3">
        <v>41473</v>
      </c>
      <c r="B666" s="2">
        <v>101.88</v>
      </c>
      <c r="C666" s="2">
        <f t="shared" si="20"/>
        <v>4</v>
      </c>
      <c r="D666">
        <f t="shared" si="21"/>
        <v>-0.3038175512862118</v>
      </c>
    </row>
    <row r="667" spans="1:4" x14ac:dyDescent="0.3">
      <c r="A667" s="3">
        <v>41474</v>
      </c>
      <c r="B667" s="2">
        <v>101.47</v>
      </c>
      <c r="C667" s="2">
        <f t="shared" si="20"/>
        <v>5</v>
      </c>
      <c r="D667">
        <f t="shared" si="21"/>
        <v>-0.40324618202642881</v>
      </c>
    </row>
    <row r="668" spans="1:4" x14ac:dyDescent="0.3">
      <c r="A668" s="3">
        <v>41477</v>
      </c>
      <c r="B668" s="2">
        <v>101.31</v>
      </c>
      <c r="C668" s="2">
        <f t="shared" si="20"/>
        <v>1</v>
      </c>
      <c r="D668">
        <f t="shared" si="21"/>
        <v>-0.15780652254058225</v>
      </c>
    </row>
    <row r="669" spans="1:4" x14ac:dyDescent="0.3">
      <c r="A669" s="3">
        <v>41478</v>
      </c>
      <c r="B669" s="2">
        <v>101.03</v>
      </c>
      <c r="C669" s="2">
        <f t="shared" si="20"/>
        <v>2</v>
      </c>
      <c r="D669">
        <f t="shared" si="21"/>
        <v>-0.27676206259448222</v>
      </c>
    </row>
    <row r="670" spans="1:4" x14ac:dyDescent="0.3">
      <c r="A670" s="3">
        <v>41479</v>
      </c>
      <c r="B670" s="2">
        <v>100.64</v>
      </c>
      <c r="C670" s="2">
        <f t="shared" si="20"/>
        <v>3</v>
      </c>
      <c r="D670">
        <f t="shared" si="21"/>
        <v>-0.38677094875101403</v>
      </c>
    </row>
    <row r="671" spans="1:4" x14ac:dyDescent="0.3">
      <c r="A671" s="3">
        <v>41480</v>
      </c>
      <c r="B671" s="2">
        <v>100.47</v>
      </c>
      <c r="C671" s="2">
        <f t="shared" si="20"/>
        <v>4</v>
      </c>
      <c r="D671">
        <f t="shared" si="21"/>
        <v>-0.16906174779078853</v>
      </c>
    </row>
    <row r="672" spans="1:4" x14ac:dyDescent="0.3">
      <c r="A672" s="3">
        <v>41481</v>
      </c>
      <c r="B672" s="2">
        <v>100.36</v>
      </c>
      <c r="C672" s="2">
        <f t="shared" si="20"/>
        <v>5</v>
      </c>
      <c r="D672">
        <f t="shared" si="21"/>
        <v>-0.10954539760010817</v>
      </c>
    </row>
    <row r="673" spans="1:4" x14ac:dyDescent="0.3">
      <c r="A673" s="3">
        <v>41484</v>
      </c>
      <c r="B673" s="2">
        <v>100.35</v>
      </c>
      <c r="C673" s="2">
        <f t="shared" si="20"/>
        <v>1</v>
      </c>
      <c r="D673">
        <f t="shared" si="21"/>
        <v>-9.964625587510767E-3</v>
      </c>
    </row>
    <row r="674" spans="1:4" x14ac:dyDescent="0.3">
      <c r="A674" s="3">
        <v>41485</v>
      </c>
      <c r="B674" s="2">
        <v>100.69</v>
      </c>
      <c r="C674" s="2">
        <f t="shared" si="20"/>
        <v>2</v>
      </c>
      <c r="D674">
        <f t="shared" si="21"/>
        <v>0.3382414685177082</v>
      </c>
    </row>
    <row r="675" spans="1:4" x14ac:dyDescent="0.3">
      <c r="A675" s="3">
        <v>41486</v>
      </c>
      <c r="B675" s="2">
        <v>100.98</v>
      </c>
      <c r="C675" s="2">
        <f t="shared" si="20"/>
        <v>3</v>
      </c>
      <c r="D675">
        <f t="shared" si="21"/>
        <v>0.28759875032458027</v>
      </c>
    </row>
    <row r="676" spans="1:4" x14ac:dyDescent="0.3">
      <c r="A676" s="3">
        <v>41487</v>
      </c>
      <c r="B676" s="2">
        <v>100.86</v>
      </c>
      <c r="C676" s="2">
        <f t="shared" si="20"/>
        <v>4</v>
      </c>
      <c r="D676">
        <f t="shared" si="21"/>
        <v>-0.11890607821900545</v>
      </c>
    </row>
    <row r="677" spans="1:4" x14ac:dyDescent="0.3">
      <c r="A677" s="3">
        <v>41488</v>
      </c>
      <c r="B677" s="2">
        <v>100.61</v>
      </c>
      <c r="C677" s="2">
        <f t="shared" si="20"/>
        <v>5</v>
      </c>
      <c r="D677">
        <f t="shared" si="21"/>
        <v>-0.24817603446205538</v>
      </c>
    </row>
    <row r="678" spans="1:4" x14ac:dyDescent="0.3">
      <c r="A678" s="3">
        <v>41491</v>
      </c>
      <c r="B678" s="2">
        <v>100.66</v>
      </c>
      <c r="C678" s="2">
        <f t="shared" si="20"/>
        <v>1</v>
      </c>
      <c r="D678">
        <f t="shared" si="21"/>
        <v>4.9684504425506759E-2</v>
      </c>
    </row>
    <row r="679" spans="1:4" x14ac:dyDescent="0.3">
      <c r="A679" s="3">
        <v>41492</v>
      </c>
      <c r="B679" s="2">
        <v>100.68</v>
      </c>
      <c r="C679" s="2">
        <f t="shared" si="20"/>
        <v>2</v>
      </c>
      <c r="D679">
        <f t="shared" si="21"/>
        <v>1.9866891890085725E-2</v>
      </c>
    </row>
    <row r="680" spans="1:4" x14ac:dyDescent="0.3">
      <c r="A680" s="3">
        <v>41493</v>
      </c>
      <c r="B680" s="2">
        <v>100.71</v>
      </c>
      <c r="C680" s="2">
        <f t="shared" si="20"/>
        <v>3</v>
      </c>
      <c r="D680">
        <f t="shared" si="21"/>
        <v>2.9792939293837861E-2</v>
      </c>
    </row>
    <row r="681" spans="1:4" x14ac:dyDescent="0.3">
      <c r="A681" s="3">
        <v>41494</v>
      </c>
      <c r="B681" s="2">
        <v>101.08</v>
      </c>
      <c r="C681" s="2">
        <f t="shared" si="20"/>
        <v>4</v>
      </c>
      <c r="D681">
        <f t="shared" si="21"/>
        <v>0.36671828599406098</v>
      </c>
    </row>
    <row r="682" spans="1:4" x14ac:dyDescent="0.3">
      <c r="A682" s="3">
        <v>41495</v>
      </c>
      <c r="B682" s="2">
        <v>101.49</v>
      </c>
      <c r="C682" s="2">
        <f t="shared" si="20"/>
        <v>5</v>
      </c>
      <c r="D682">
        <f t="shared" si="21"/>
        <v>0.40479889407327718</v>
      </c>
    </row>
    <row r="683" spans="1:4" x14ac:dyDescent="0.3">
      <c r="A683" s="3">
        <v>41498</v>
      </c>
      <c r="B683" s="2">
        <v>101.93</v>
      </c>
      <c r="C683" s="2">
        <f t="shared" si="20"/>
        <v>1</v>
      </c>
      <c r="D683">
        <f t="shared" si="21"/>
        <v>0.43260317195947806</v>
      </c>
    </row>
    <row r="684" spans="1:4" x14ac:dyDescent="0.3">
      <c r="A684" s="3">
        <v>41499</v>
      </c>
      <c r="B684" s="2">
        <v>102.16</v>
      </c>
      <c r="C684" s="2">
        <f t="shared" si="20"/>
        <v>2</v>
      </c>
      <c r="D684">
        <f t="shared" si="21"/>
        <v>0.22539085439623463</v>
      </c>
    </row>
    <row r="685" spans="1:4" x14ac:dyDescent="0.3">
      <c r="A685" s="3">
        <v>41500</v>
      </c>
      <c r="B685" s="2">
        <v>102.23</v>
      </c>
      <c r="C685" s="2">
        <f t="shared" si="20"/>
        <v>3</v>
      </c>
      <c r="D685">
        <f t="shared" si="21"/>
        <v>6.8496504463855246E-2</v>
      </c>
    </row>
    <row r="686" spans="1:4" x14ac:dyDescent="0.3">
      <c r="A686" s="3">
        <v>41501</v>
      </c>
      <c r="B686" s="2">
        <v>102.49</v>
      </c>
      <c r="C686" s="2">
        <f t="shared" si="20"/>
        <v>4</v>
      </c>
      <c r="D686">
        <f t="shared" si="21"/>
        <v>0.25400560745492129</v>
      </c>
    </row>
    <row r="687" spans="1:4" x14ac:dyDescent="0.3">
      <c r="A687" s="3">
        <v>41502</v>
      </c>
      <c r="B687" s="2">
        <v>102.56</v>
      </c>
      <c r="C687" s="2">
        <f t="shared" si="20"/>
        <v>5</v>
      </c>
      <c r="D687">
        <f t="shared" si="21"/>
        <v>6.8276032888814342E-2</v>
      </c>
    </row>
    <row r="688" spans="1:4" x14ac:dyDescent="0.3">
      <c r="A688" s="3">
        <v>41505</v>
      </c>
      <c r="B688" s="2">
        <v>102.26</v>
      </c>
      <c r="C688" s="2">
        <f t="shared" si="20"/>
        <v>1</v>
      </c>
      <c r="D688">
        <f t="shared" si="21"/>
        <v>-0.29294035205067459</v>
      </c>
    </row>
    <row r="689" spans="1:4" x14ac:dyDescent="0.3">
      <c r="A689" s="3">
        <v>41506</v>
      </c>
      <c r="B689" s="2">
        <v>101.77</v>
      </c>
      <c r="C689" s="2">
        <f t="shared" si="20"/>
        <v>2</v>
      </c>
      <c r="D689">
        <f t="shared" si="21"/>
        <v>-0.48032244480129549</v>
      </c>
    </row>
    <row r="690" spans="1:4" x14ac:dyDescent="0.3">
      <c r="A690" s="3">
        <v>41507</v>
      </c>
      <c r="B690" s="2">
        <v>101.12</v>
      </c>
      <c r="C690" s="2">
        <f t="shared" si="20"/>
        <v>3</v>
      </c>
      <c r="D690">
        <f t="shared" si="21"/>
        <v>-0.6407434805292489</v>
      </c>
    </row>
    <row r="691" spans="1:4" x14ac:dyDescent="0.3">
      <c r="A691" s="3">
        <v>41508</v>
      </c>
      <c r="B691" s="2">
        <v>100.23</v>
      </c>
      <c r="C691" s="2">
        <f t="shared" si="20"/>
        <v>4</v>
      </c>
      <c r="D691">
        <f t="shared" si="21"/>
        <v>-0.88403853617728956</v>
      </c>
    </row>
    <row r="692" spans="1:4" x14ac:dyDescent="0.3">
      <c r="A692" s="3">
        <v>41509</v>
      </c>
      <c r="B692" s="2">
        <v>99.43</v>
      </c>
      <c r="C692" s="2">
        <f t="shared" si="20"/>
        <v>5</v>
      </c>
      <c r="D692">
        <f t="shared" si="21"/>
        <v>-0.80136660447926999</v>
      </c>
    </row>
    <row r="693" spans="1:4" x14ac:dyDescent="0.3">
      <c r="A693" s="3">
        <v>41512</v>
      </c>
      <c r="B693" s="2">
        <v>98.27</v>
      </c>
      <c r="C693" s="2">
        <f t="shared" si="20"/>
        <v>1</v>
      </c>
      <c r="D693">
        <f t="shared" si="21"/>
        <v>-1.1735086617646218</v>
      </c>
    </row>
    <row r="694" spans="1:4" x14ac:dyDescent="0.3">
      <c r="A694" s="3">
        <v>41513</v>
      </c>
      <c r="B694" s="2">
        <v>96.98</v>
      </c>
      <c r="C694" s="2">
        <f t="shared" si="20"/>
        <v>2</v>
      </c>
      <c r="D694">
        <f t="shared" si="21"/>
        <v>-1.3214020697129847</v>
      </c>
    </row>
    <row r="695" spans="1:4" x14ac:dyDescent="0.3">
      <c r="A695" s="3">
        <v>41514</v>
      </c>
      <c r="B695" s="2">
        <v>96.01</v>
      </c>
      <c r="C695" s="2">
        <f t="shared" si="20"/>
        <v>3</v>
      </c>
      <c r="D695">
        <f t="shared" si="21"/>
        <v>-1.0052418967672949</v>
      </c>
    </row>
    <row r="696" spans="1:4" x14ac:dyDescent="0.3">
      <c r="A696" s="3">
        <v>41515</v>
      </c>
      <c r="B696" s="2">
        <v>95.14</v>
      </c>
      <c r="C696" s="2">
        <f t="shared" si="20"/>
        <v>4</v>
      </c>
      <c r="D696">
        <f t="shared" si="21"/>
        <v>-0.91028617053972027</v>
      </c>
    </row>
    <row r="697" spans="1:4" x14ac:dyDescent="0.3">
      <c r="A697" s="3">
        <v>41516</v>
      </c>
      <c r="B697" s="2">
        <v>94.2</v>
      </c>
      <c r="C697" s="2">
        <f t="shared" si="20"/>
        <v>5</v>
      </c>
      <c r="D697">
        <f t="shared" si="21"/>
        <v>-0.99293094218184663</v>
      </c>
    </row>
    <row r="698" spans="1:4" x14ac:dyDescent="0.3">
      <c r="A698" s="3">
        <v>41519</v>
      </c>
      <c r="B698" s="2">
        <v>94.2</v>
      </c>
      <c r="C698" s="2">
        <f t="shared" si="20"/>
        <v>1</v>
      </c>
      <c r="D698">
        <f t="shared" si="21"/>
        <v>0</v>
      </c>
    </row>
    <row r="699" spans="1:4" x14ac:dyDescent="0.3">
      <c r="A699" s="3">
        <v>41520</v>
      </c>
      <c r="B699" s="2">
        <v>93.25</v>
      </c>
      <c r="C699" s="2">
        <f t="shared" si="20"/>
        <v>2</v>
      </c>
      <c r="D699">
        <f t="shared" si="21"/>
        <v>-1.0136123058392066</v>
      </c>
    </row>
    <row r="700" spans="1:4" x14ac:dyDescent="0.3">
      <c r="A700" s="3">
        <v>41521</v>
      </c>
      <c r="B700" s="2">
        <v>92.4</v>
      </c>
      <c r="C700" s="2">
        <f t="shared" si="20"/>
        <v>3</v>
      </c>
      <c r="D700">
        <f t="shared" si="21"/>
        <v>-0.91570798762869998</v>
      </c>
    </row>
    <row r="701" spans="1:4" x14ac:dyDescent="0.3">
      <c r="A701" s="3">
        <v>41522</v>
      </c>
      <c r="B701" s="2">
        <v>91.77</v>
      </c>
      <c r="C701" s="2">
        <f t="shared" si="20"/>
        <v>4</v>
      </c>
      <c r="D701">
        <f t="shared" si="21"/>
        <v>-0.68415318167165395</v>
      </c>
    </row>
    <row r="702" spans="1:4" x14ac:dyDescent="0.3">
      <c r="A702" s="3">
        <v>41523</v>
      </c>
      <c r="B702" s="2">
        <v>91.45</v>
      </c>
      <c r="C702" s="2">
        <f t="shared" si="20"/>
        <v>5</v>
      </c>
      <c r="D702">
        <f t="shared" si="21"/>
        <v>-0.34930719940469146</v>
      </c>
    </row>
    <row r="703" spans="1:4" x14ac:dyDescent="0.3">
      <c r="A703" s="3">
        <v>41526</v>
      </c>
      <c r="B703" s="2">
        <v>91.6</v>
      </c>
      <c r="C703" s="2">
        <f t="shared" si="20"/>
        <v>1</v>
      </c>
      <c r="D703">
        <f t="shared" si="21"/>
        <v>0.16388968432101692</v>
      </c>
    </row>
    <row r="704" spans="1:4" x14ac:dyDescent="0.3">
      <c r="A704" s="3">
        <v>41527</v>
      </c>
      <c r="B704" s="2">
        <v>91.9</v>
      </c>
      <c r="C704" s="2">
        <f t="shared" si="20"/>
        <v>2</v>
      </c>
      <c r="D704">
        <f t="shared" si="21"/>
        <v>0.32697576815570173</v>
      </c>
    </row>
    <row r="705" spans="1:4" x14ac:dyDescent="0.3">
      <c r="A705" s="3">
        <v>41528</v>
      </c>
      <c r="B705" s="2">
        <v>92.09</v>
      </c>
      <c r="C705" s="2">
        <f t="shared" si="20"/>
        <v>3</v>
      </c>
      <c r="D705">
        <f t="shared" si="21"/>
        <v>0.20653303716340332</v>
      </c>
    </row>
    <row r="706" spans="1:4" x14ac:dyDescent="0.3">
      <c r="A706" s="3">
        <v>41529</v>
      </c>
      <c r="B706" s="2">
        <v>92.42</v>
      </c>
      <c r="C706" s="2">
        <f t="shared" si="20"/>
        <v>4</v>
      </c>
      <c r="D706">
        <f t="shared" si="21"/>
        <v>0.35770457088446506</v>
      </c>
    </row>
    <row r="707" spans="1:4" x14ac:dyDescent="0.3">
      <c r="A707" s="3">
        <v>41530</v>
      </c>
      <c r="B707" s="2">
        <v>92.98</v>
      </c>
      <c r="C707" s="2">
        <f t="shared" ref="C707:C770" si="22">WEEKDAY(A:A,2)</f>
        <v>5</v>
      </c>
      <c r="D707">
        <f t="shared" si="21"/>
        <v>0.60410108203186041</v>
      </c>
    </row>
    <row r="708" spans="1:4" x14ac:dyDescent="0.3">
      <c r="A708" s="3">
        <v>41533</v>
      </c>
      <c r="B708" s="2">
        <v>93.77</v>
      </c>
      <c r="C708" s="2">
        <f t="shared" si="22"/>
        <v>1</v>
      </c>
      <c r="D708">
        <f t="shared" ref="D708:D771" si="23">(LN(B708)-LN(B707))*100</f>
        <v>0.84605591690944948</v>
      </c>
    </row>
    <row r="709" spans="1:4" x14ac:dyDescent="0.3">
      <c r="A709" s="3">
        <v>41534</v>
      </c>
      <c r="B709" s="2">
        <v>94.64</v>
      </c>
      <c r="C709" s="2">
        <f t="shared" si="22"/>
        <v>2</v>
      </c>
      <c r="D709">
        <f t="shared" si="23"/>
        <v>0.9235244238597673</v>
      </c>
    </row>
    <row r="710" spans="1:4" x14ac:dyDescent="0.3">
      <c r="A710" s="3">
        <v>41535</v>
      </c>
      <c r="B710" s="2">
        <v>95.33</v>
      </c>
      <c r="C710" s="2">
        <f t="shared" si="22"/>
        <v>3</v>
      </c>
      <c r="D710">
        <f t="shared" si="23"/>
        <v>0.72643368353553228</v>
      </c>
    </row>
    <row r="711" spans="1:4" x14ac:dyDescent="0.3">
      <c r="A711" s="3">
        <v>41536</v>
      </c>
      <c r="B711" s="2">
        <v>96.32</v>
      </c>
      <c r="C711" s="2">
        <f t="shared" si="22"/>
        <v>4</v>
      </c>
      <c r="D711">
        <f t="shared" si="23"/>
        <v>1.0331425055023935</v>
      </c>
    </row>
    <row r="712" spans="1:4" x14ac:dyDescent="0.3">
      <c r="A712" s="3">
        <v>41537</v>
      </c>
      <c r="B712" s="2">
        <v>97.46</v>
      </c>
      <c r="C712" s="2">
        <f t="shared" si="22"/>
        <v>5</v>
      </c>
      <c r="D712">
        <f t="shared" si="23"/>
        <v>1.1766055854849355</v>
      </c>
    </row>
    <row r="713" spans="1:4" x14ac:dyDescent="0.3">
      <c r="A713" s="3">
        <v>41540</v>
      </c>
      <c r="B713" s="2">
        <v>98.05</v>
      </c>
      <c r="C713" s="2">
        <f t="shared" si="22"/>
        <v>1</v>
      </c>
      <c r="D713">
        <f t="shared" si="23"/>
        <v>0.60355152269950807</v>
      </c>
    </row>
    <row r="714" spans="1:4" x14ac:dyDescent="0.3">
      <c r="A714" s="3">
        <v>41541</v>
      </c>
      <c r="B714" s="2">
        <v>98.25</v>
      </c>
      <c r="C714" s="2">
        <f t="shared" si="22"/>
        <v>2</v>
      </c>
      <c r="D714">
        <f t="shared" si="23"/>
        <v>0.20376981070153732</v>
      </c>
    </row>
    <row r="715" spans="1:4" x14ac:dyDescent="0.3">
      <c r="A715" s="3">
        <v>41542</v>
      </c>
      <c r="B715" s="2">
        <v>98.05</v>
      </c>
      <c r="C715" s="2">
        <f t="shared" si="22"/>
        <v>3</v>
      </c>
      <c r="D715">
        <f t="shared" si="23"/>
        <v>-0.20376981070153732</v>
      </c>
    </row>
    <row r="716" spans="1:4" x14ac:dyDescent="0.3">
      <c r="A716" s="3">
        <v>41543</v>
      </c>
      <c r="B716" s="2">
        <v>97.66</v>
      </c>
      <c r="C716" s="2">
        <f t="shared" si="22"/>
        <v>4</v>
      </c>
      <c r="D716">
        <f t="shared" si="23"/>
        <v>-0.39854940088410729</v>
      </c>
    </row>
    <row r="717" spans="1:4" x14ac:dyDescent="0.3">
      <c r="A717" s="3">
        <v>41544</v>
      </c>
      <c r="B717" s="2">
        <v>97.4</v>
      </c>
      <c r="C717" s="2">
        <f t="shared" si="22"/>
        <v>5</v>
      </c>
      <c r="D717">
        <f t="shared" si="23"/>
        <v>-0.26658479850247829</v>
      </c>
    </row>
    <row r="718" spans="1:4" x14ac:dyDescent="0.3">
      <c r="A718" s="3">
        <v>41547</v>
      </c>
      <c r="B718" s="2">
        <v>96.91</v>
      </c>
      <c r="C718" s="2">
        <f t="shared" si="22"/>
        <v>1</v>
      </c>
      <c r="D718">
        <f t="shared" si="23"/>
        <v>-0.50434979020304027</v>
      </c>
    </row>
    <row r="719" spans="1:4" x14ac:dyDescent="0.3">
      <c r="A719" s="3">
        <v>41548</v>
      </c>
      <c r="B719" s="2">
        <v>96.38</v>
      </c>
      <c r="C719" s="2">
        <f t="shared" si="22"/>
        <v>2</v>
      </c>
      <c r="D719">
        <f t="shared" si="23"/>
        <v>-0.54840015342723092</v>
      </c>
    </row>
    <row r="720" spans="1:4" x14ac:dyDescent="0.3">
      <c r="A720" s="3">
        <v>41549</v>
      </c>
      <c r="B720" s="2">
        <v>96.38</v>
      </c>
      <c r="C720" s="2">
        <f t="shared" si="22"/>
        <v>3</v>
      </c>
      <c r="D720">
        <f t="shared" si="23"/>
        <v>0</v>
      </c>
    </row>
    <row r="721" spans="1:4" x14ac:dyDescent="0.3">
      <c r="A721" s="3">
        <v>41550</v>
      </c>
      <c r="B721" s="2">
        <v>96.38</v>
      </c>
      <c r="C721" s="2">
        <f t="shared" si="22"/>
        <v>4</v>
      </c>
      <c r="D721">
        <f t="shared" si="23"/>
        <v>0</v>
      </c>
    </row>
    <row r="722" spans="1:4" x14ac:dyDescent="0.3">
      <c r="A722" s="3">
        <v>41551</v>
      </c>
      <c r="B722" s="2">
        <v>96.38</v>
      </c>
      <c r="C722" s="2">
        <f t="shared" si="22"/>
        <v>5</v>
      </c>
      <c r="D722">
        <f t="shared" si="23"/>
        <v>0</v>
      </c>
    </row>
    <row r="723" spans="1:4" x14ac:dyDescent="0.3">
      <c r="A723" s="3">
        <v>41554</v>
      </c>
      <c r="B723" s="2">
        <v>96.38</v>
      </c>
      <c r="C723" s="2">
        <f t="shared" si="22"/>
        <v>1</v>
      </c>
      <c r="D723">
        <f t="shared" si="23"/>
        <v>0</v>
      </c>
    </row>
    <row r="724" spans="1:4" x14ac:dyDescent="0.3">
      <c r="A724" s="3">
        <v>41555</v>
      </c>
      <c r="B724" s="2">
        <v>96.38</v>
      </c>
      <c r="C724" s="2">
        <f t="shared" si="22"/>
        <v>2</v>
      </c>
      <c r="D724">
        <f t="shared" si="23"/>
        <v>0</v>
      </c>
    </row>
    <row r="725" spans="1:4" x14ac:dyDescent="0.3">
      <c r="A725" s="3">
        <v>41556</v>
      </c>
      <c r="B725" s="2">
        <v>96.38</v>
      </c>
      <c r="C725" s="2">
        <f t="shared" si="22"/>
        <v>3</v>
      </c>
      <c r="D725">
        <f t="shared" si="23"/>
        <v>0</v>
      </c>
    </row>
    <row r="726" spans="1:4" x14ac:dyDescent="0.3">
      <c r="A726" s="3">
        <v>41557</v>
      </c>
      <c r="B726" s="2">
        <v>96.38</v>
      </c>
      <c r="C726" s="2">
        <f t="shared" si="22"/>
        <v>4</v>
      </c>
      <c r="D726">
        <f t="shared" si="23"/>
        <v>0</v>
      </c>
    </row>
    <row r="727" spans="1:4" x14ac:dyDescent="0.3">
      <c r="A727" s="3">
        <v>41558</v>
      </c>
      <c r="B727" s="2">
        <v>96.38</v>
      </c>
      <c r="C727" s="2">
        <f t="shared" si="22"/>
        <v>5</v>
      </c>
      <c r="D727">
        <f t="shared" si="23"/>
        <v>0</v>
      </c>
    </row>
    <row r="728" spans="1:4" x14ac:dyDescent="0.3">
      <c r="A728" s="3">
        <v>41561</v>
      </c>
      <c r="B728" s="2">
        <v>96.38</v>
      </c>
      <c r="C728" s="2">
        <f t="shared" si="22"/>
        <v>1</v>
      </c>
      <c r="D728">
        <f t="shared" si="23"/>
        <v>0</v>
      </c>
    </row>
    <row r="729" spans="1:4" x14ac:dyDescent="0.3">
      <c r="A729" s="3">
        <v>41562</v>
      </c>
      <c r="B729" s="2">
        <v>96.38</v>
      </c>
      <c r="C729" s="2">
        <f t="shared" si="22"/>
        <v>2</v>
      </c>
      <c r="D729">
        <f t="shared" si="23"/>
        <v>0</v>
      </c>
    </row>
    <row r="730" spans="1:4" x14ac:dyDescent="0.3">
      <c r="A730" s="3">
        <v>41563</v>
      </c>
      <c r="B730" s="2">
        <v>96.38</v>
      </c>
      <c r="C730" s="2">
        <f t="shared" si="22"/>
        <v>3</v>
      </c>
      <c r="D730">
        <f t="shared" si="23"/>
        <v>0</v>
      </c>
    </row>
    <row r="731" spans="1:4" x14ac:dyDescent="0.3">
      <c r="A731" s="3">
        <v>41564</v>
      </c>
      <c r="B731" s="2">
        <v>96.38</v>
      </c>
      <c r="C731" s="2">
        <f t="shared" si="22"/>
        <v>4</v>
      </c>
      <c r="D731">
        <f t="shared" si="23"/>
        <v>0</v>
      </c>
    </row>
    <row r="732" spans="1:4" x14ac:dyDescent="0.3">
      <c r="A732" s="3">
        <v>41565</v>
      </c>
      <c r="B732" s="2">
        <v>96.38</v>
      </c>
      <c r="C732" s="2">
        <f t="shared" si="22"/>
        <v>5</v>
      </c>
      <c r="D732">
        <f t="shared" si="23"/>
        <v>0</v>
      </c>
    </row>
    <row r="733" spans="1:4" x14ac:dyDescent="0.3">
      <c r="A733" s="3">
        <v>41568</v>
      </c>
      <c r="B733" s="2">
        <v>96.38</v>
      </c>
      <c r="C733" s="2">
        <f t="shared" si="22"/>
        <v>1</v>
      </c>
      <c r="D733">
        <f t="shared" si="23"/>
        <v>0</v>
      </c>
    </row>
    <row r="734" spans="1:4" x14ac:dyDescent="0.3">
      <c r="A734" s="3">
        <v>41569</v>
      </c>
      <c r="B734" s="2">
        <v>90.43</v>
      </c>
      <c r="C734" s="2">
        <f t="shared" si="22"/>
        <v>2</v>
      </c>
      <c r="D734">
        <f t="shared" si="23"/>
        <v>-6.3722640459797475</v>
      </c>
    </row>
    <row r="735" spans="1:4" x14ac:dyDescent="0.3">
      <c r="A735" s="3">
        <v>41570</v>
      </c>
      <c r="B735" s="2">
        <v>91.08</v>
      </c>
      <c r="C735" s="2">
        <f t="shared" si="22"/>
        <v>3</v>
      </c>
      <c r="D735">
        <f t="shared" si="23"/>
        <v>0.71621704431494848</v>
      </c>
    </row>
    <row r="736" spans="1:4" x14ac:dyDescent="0.3">
      <c r="A736" s="3">
        <v>41571</v>
      </c>
      <c r="B736" s="2">
        <v>91.25</v>
      </c>
      <c r="C736" s="2">
        <f t="shared" si="22"/>
        <v>4</v>
      </c>
      <c r="D736">
        <f t="shared" si="23"/>
        <v>0.18647512670622035</v>
      </c>
    </row>
    <row r="737" spans="1:4" x14ac:dyDescent="0.3">
      <c r="A737" s="3">
        <v>41572</v>
      </c>
      <c r="B737" s="2">
        <v>91.4</v>
      </c>
      <c r="C737" s="2">
        <f t="shared" si="22"/>
        <v>5</v>
      </c>
      <c r="D737">
        <f t="shared" si="23"/>
        <v>0.16424859975039396</v>
      </c>
    </row>
    <row r="738" spans="1:4" x14ac:dyDescent="0.3">
      <c r="A738" s="3">
        <v>41575</v>
      </c>
      <c r="B738" s="2">
        <v>91.48</v>
      </c>
      <c r="C738" s="2">
        <f t="shared" si="22"/>
        <v>1</v>
      </c>
      <c r="D738">
        <f t="shared" si="23"/>
        <v>8.7489069447599377E-2</v>
      </c>
    </row>
    <row r="739" spans="1:4" x14ac:dyDescent="0.3">
      <c r="A739" s="3">
        <v>41576</v>
      </c>
      <c r="B739" s="2">
        <v>91.12</v>
      </c>
      <c r="C739" s="2">
        <f t="shared" si="22"/>
        <v>2</v>
      </c>
      <c r="D739">
        <f t="shared" si="23"/>
        <v>-0.39430500156534265</v>
      </c>
    </row>
    <row r="740" spans="1:4" x14ac:dyDescent="0.3">
      <c r="A740" s="3">
        <v>41577</v>
      </c>
      <c r="B740" s="2">
        <v>90.51</v>
      </c>
      <c r="C740" s="2">
        <f t="shared" si="22"/>
        <v>3</v>
      </c>
      <c r="D740">
        <f t="shared" si="23"/>
        <v>-0.67169772998481037</v>
      </c>
    </row>
    <row r="741" spans="1:4" x14ac:dyDescent="0.3">
      <c r="A741" s="3">
        <v>41578</v>
      </c>
      <c r="B741" s="2">
        <v>89.75</v>
      </c>
      <c r="C741" s="2">
        <f t="shared" si="22"/>
        <v>4</v>
      </c>
      <c r="D741">
        <f t="shared" si="23"/>
        <v>-0.84323144706903719</v>
      </c>
    </row>
    <row r="742" spans="1:4" x14ac:dyDescent="0.3">
      <c r="A742" s="3">
        <v>41579</v>
      </c>
      <c r="B742" s="2">
        <v>89.17</v>
      </c>
      <c r="C742" s="2">
        <f t="shared" si="22"/>
        <v>5</v>
      </c>
      <c r="D742">
        <f t="shared" si="23"/>
        <v>-0.64833672216009219</v>
      </c>
    </row>
    <row r="743" spans="1:4" x14ac:dyDescent="0.3">
      <c r="A743" s="3">
        <v>41582</v>
      </c>
      <c r="B743" s="2">
        <v>88.51</v>
      </c>
      <c r="C743" s="2">
        <f t="shared" si="22"/>
        <v>1</v>
      </c>
      <c r="D743">
        <f t="shared" si="23"/>
        <v>-0.74291201660017236</v>
      </c>
    </row>
    <row r="744" spans="1:4" x14ac:dyDescent="0.3">
      <c r="A744" s="3">
        <v>41583</v>
      </c>
      <c r="B744" s="2">
        <v>87.92</v>
      </c>
      <c r="C744" s="2">
        <f t="shared" si="22"/>
        <v>2</v>
      </c>
      <c r="D744">
        <f t="shared" si="23"/>
        <v>-0.66882298854205047</v>
      </c>
    </row>
    <row r="745" spans="1:4" x14ac:dyDescent="0.3">
      <c r="A745" s="3">
        <v>41584</v>
      </c>
      <c r="B745" s="2">
        <v>87.58</v>
      </c>
      <c r="C745" s="2">
        <f t="shared" si="22"/>
        <v>3</v>
      </c>
      <c r="D745">
        <f t="shared" si="23"/>
        <v>-0.38746487221130721</v>
      </c>
    </row>
    <row r="746" spans="1:4" x14ac:dyDescent="0.3">
      <c r="A746" s="3">
        <v>41585</v>
      </c>
      <c r="B746" s="2">
        <v>87.03</v>
      </c>
      <c r="C746" s="2">
        <f t="shared" si="22"/>
        <v>4</v>
      </c>
      <c r="D746">
        <f t="shared" si="23"/>
        <v>-0.62997745718300635</v>
      </c>
    </row>
    <row r="747" spans="1:4" x14ac:dyDescent="0.3">
      <c r="A747" s="3">
        <v>41586</v>
      </c>
      <c r="B747" s="2">
        <v>86.45</v>
      </c>
      <c r="C747" s="2">
        <f t="shared" si="22"/>
        <v>5</v>
      </c>
      <c r="D747">
        <f t="shared" si="23"/>
        <v>-0.66866746721228054</v>
      </c>
    </row>
    <row r="748" spans="1:4" x14ac:dyDescent="0.3">
      <c r="A748" s="3">
        <v>41589</v>
      </c>
      <c r="B748" s="2">
        <v>85.92</v>
      </c>
      <c r="C748" s="2">
        <f t="shared" si="22"/>
        <v>1</v>
      </c>
      <c r="D748">
        <f t="shared" si="23"/>
        <v>-0.6149581368744883</v>
      </c>
    </row>
    <row r="749" spans="1:4" x14ac:dyDescent="0.3">
      <c r="A749" s="3">
        <v>41590</v>
      </c>
      <c r="B749" s="2">
        <v>85.92</v>
      </c>
      <c r="C749" s="2">
        <f t="shared" si="22"/>
        <v>2</v>
      </c>
      <c r="D749">
        <f t="shared" si="23"/>
        <v>0</v>
      </c>
    </row>
    <row r="750" spans="1:4" x14ac:dyDescent="0.3">
      <c r="A750" s="3">
        <v>41591</v>
      </c>
      <c r="B750" s="2">
        <v>85.12</v>
      </c>
      <c r="C750" s="2">
        <f t="shared" si="22"/>
        <v>3</v>
      </c>
      <c r="D750">
        <f t="shared" si="23"/>
        <v>-0.935460516722042</v>
      </c>
    </row>
    <row r="751" spans="1:4" x14ac:dyDescent="0.3">
      <c r="A751" s="3">
        <v>41592</v>
      </c>
      <c r="B751" s="2">
        <v>85</v>
      </c>
      <c r="C751" s="2">
        <f t="shared" si="22"/>
        <v>4</v>
      </c>
      <c r="D751">
        <f t="shared" si="23"/>
        <v>-0.14107691030176284</v>
      </c>
    </row>
    <row r="752" spans="1:4" x14ac:dyDescent="0.3">
      <c r="A752" s="3">
        <v>41593</v>
      </c>
      <c r="B752" s="2">
        <v>84.7</v>
      </c>
      <c r="C752" s="2">
        <f t="shared" si="22"/>
        <v>5</v>
      </c>
      <c r="D752">
        <f t="shared" si="23"/>
        <v>-0.35356548323077774</v>
      </c>
    </row>
    <row r="753" spans="1:4" x14ac:dyDescent="0.3">
      <c r="A753" s="3">
        <v>41596</v>
      </c>
      <c r="B753" s="2">
        <v>84.39</v>
      </c>
      <c r="C753" s="2">
        <f t="shared" si="22"/>
        <v>1</v>
      </c>
      <c r="D753">
        <f t="shared" si="23"/>
        <v>-0.3666690488133284</v>
      </c>
    </row>
    <row r="754" spans="1:4" x14ac:dyDescent="0.3">
      <c r="A754" s="3">
        <v>41597</v>
      </c>
      <c r="B754" s="2">
        <v>83.73</v>
      </c>
      <c r="C754" s="2">
        <f t="shared" si="22"/>
        <v>2</v>
      </c>
      <c r="D754">
        <f t="shared" si="23"/>
        <v>-0.78515749535350565</v>
      </c>
    </row>
    <row r="755" spans="1:4" x14ac:dyDescent="0.3">
      <c r="A755" s="3">
        <v>41598</v>
      </c>
      <c r="B755" s="2">
        <v>83.29</v>
      </c>
      <c r="C755" s="2">
        <f t="shared" si="22"/>
        <v>3</v>
      </c>
      <c r="D755">
        <f t="shared" si="23"/>
        <v>-0.52688422690909675</v>
      </c>
    </row>
    <row r="756" spans="1:4" x14ac:dyDescent="0.3">
      <c r="A756" s="3">
        <v>41599</v>
      </c>
      <c r="B756" s="2">
        <v>82.83</v>
      </c>
      <c r="C756" s="2">
        <f t="shared" si="22"/>
        <v>4</v>
      </c>
      <c r="D756">
        <f t="shared" si="23"/>
        <v>-0.55381793370772314</v>
      </c>
    </row>
    <row r="757" spans="1:4" x14ac:dyDescent="0.3">
      <c r="A757" s="3">
        <v>41600</v>
      </c>
      <c r="B757" s="2">
        <v>82.49</v>
      </c>
      <c r="C757" s="2">
        <f t="shared" si="22"/>
        <v>5</v>
      </c>
      <c r="D757">
        <f t="shared" si="23"/>
        <v>-0.41132407375323865</v>
      </c>
    </row>
    <row r="758" spans="1:4" x14ac:dyDescent="0.3">
      <c r="A758" s="3">
        <v>41603</v>
      </c>
      <c r="B758" s="2">
        <v>81.94</v>
      </c>
      <c r="C758" s="2">
        <f t="shared" si="22"/>
        <v>1</v>
      </c>
      <c r="D758">
        <f t="shared" si="23"/>
        <v>-0.66898017539145371</v>
      </c>
    </row>
    <row r="759" spans="1:4" x14ac:dyDescent="0.3">
      <c r="A759" s="3">
        <v>41604</v>
      </c>
      <c r="B759" s="2">
        <v>81.16</v>
      </c>
      <c r="C759" s="2">
        <f t="shared" si="22"/>
        <v>2</v>
      </c>
      <c r="D759">
        <f t="shared" si="23"/>
        <v>-0.95647571611117144</v>
      </c>
    </row>
    <row r="760" spans="1:4" x14ac:dyDescent="0.3">
      <c r="A760" s="3">
        <v>41605</v>
      </c>
      <c r="B760" s="2">
        <v>80.83</v>
      </c>
      <c r="C760" s="2">
        <f t="shared" si="22"/>
        <v>3</v>
      </c>
      <c r="D760">
        <f t="shared" si="23"/>
        <v>-0.40743312118607378</v>
      </c>
    </row>
    <row r="761" spans="1:4" x14ac:dyDescent="0.3">
      <c r="A761" s="3">
        <v>41606</v>
      </c>
      <c r="B761" s="2">
        <v>80.83</v>
      </c>
      <c r="C761" s="2">
        <f t="shared" si="22"/>
        <v>4</v>
      </c>
      <c r="D761">
        <f t="shared" si="23"/>
        <v>0</v>
      </c>
    </row>
    <row r="762" spans="1:4" x14ac:dyDescent="0.3">
      <c r="A762" s="3">
        <v>41607</v>
      </c>
      <c r="B762" s="2">
        <v>80.97</v>
      </c>
      <c r="C762" s="2">
        <f t="shared" si="22"/>
        <v>5</v>
      </c>
      <c r="D762">
        <f t="shared" si="23"/>
        <v>0.17305319522700202</v>
      </c>
    </row>
    <row r="763" spans="1:4" x14ac:dyDescent="0.3">
      <c r="A763" s="3">
        <v>41610</v>
      </c>
      <c r="B763" s="2">
        <v>81.22</v>
      </c>
      <c r="C763" s="2">
        <f t="shared" si="22"/>
        <v>1</v>
      </c>
      <c r="D763">
        <f t="shared" si="23"/>
        <v>0.30828065601289367</v>
      </c>
    </row>
    <row r="764" spans="1:4" x14ac:dyDescent="0.3">
      <c r="A764" s="3">
        <v>41611</v>
      </c>
      <c r="B764" s="2">
        <v>81.88</v>
      </c>
      <c r="C764" s="2">
        <f t="shared" si="22"/>
        <v>2</v>
      </c>
      <c r="D764">
        <f t="shared" si="23"/>
        <v>0.80932385349363756</v>
      </c>
    </row>
    <row r="765" spans="1:4" x14ac:dyDescent="0.3">
      <c r="A765" s="3">
        <v>41612</v>
      </c>
      <c r="B765" s="2">
        <v>82.25</v>
      </c>
      <c r="C765" s="2">
        <f t="shared" si="22"/>
        <v>3</v>
      </c>
      <c r="D765">
        <f t="shared" si="23"/>
        <v>0.4508628852392782</v>
      </c>
    </row>
    <row r="766" spans="1:4" x14ac:dyDescent="0.3">
      <c r="A766" s="3">
        <v>41613</v>
      </c>
      <c r="B766" s="2">
        <v>82.69</v>
      </c>
      <c r="C766" s="2">
        <f t="shared" si="22"/>
        <v>4</v>
      </c>
      <c r="D766">
        <f t="shared" si="23"/>
        <v>0.53352860885942377</v>
      </c>
    </row>
    <row r="767" spans="1:4" x14ac:dyDescent="0.3">
      <c r="A767" s="3">
        <v>41614</v>
      </c>
      <c r="B767" s="2">
        <v>82.91</v>
      </c>
      <c r="C767" s="2">
        <f t="shared" si="22"/>
        <v>5</v>
      </c>
      <c r="D767">
        <f t="shared" si="23"/>
        <v>0.2657006394051642</v>
      </c>
    </row>
    <row r="768" spans="1:4" x14ac:dyDescent="0.3">
      <c r="A768" s="3">
        <v>41617</v>
      </c>
      <c r="B768" s="2">
        <v>82.46</v>
      </c>
      <c r="C768" s="2">
        <f t="shared" si="22"/>
        <v>1</v>
      </c>
      <c r="D768">
        <f t="shared" si="23"/>
        <v>-0.54423548493733875</v>
      </c>
    </row>
    <row r="769" spans="1:4" x14ac:dyDescent="0.3">
      <c r="A769" s="3">
        <v>41618</v>
      </c>
      <c r="B769" s="2">
        <v>81.98</v>
      </c>
      <c r="C769" s="2">
        <f t="shared" si="22"/>
        <v>2</v>
      </c>
      <c r="D769">
        <f t="shared" si="23"/>
        <v>-0.58380122025623038</v>
      </c>
    </row>
    <row r="770" spans="1:4" x14ac:dyDescent="0.3">
      <c r="A770" s="3">
        <v>41619</v>
      </c>
      <c r="B770" s="2">
        <v>81.69</v>
      </c>
      <c r="C770" s="2">
        <f t="shared" si="22"/>
        <v>3</v>
      </c>
      <c r="D770">
        <f t="shared" si="23"/>
        <v>-0.35437197224137407</v>
      </c>
    </row>
    <row r="771" spans="1:4" x14ac:dyDescent="0.3">
      <c r="A771" s="3">
        <v>41620</v>
      </c>
      <c r="B771" s="2">
        <v>81.349999999999994</v>
      </c>
      <c r="C771" s="2">
        <f t="shared" ref="C771:C834" si="24">WEEKDAY(A:A,2)</f>
        <v>4</v>
      </c>
      <c r="D771">
        <f t="shared" si="23"/>
        <v>-0.4170761688730984</v>
      </c>
    </row>
    <row r="772" spans="1:4" x14ac:dyDescent="0.3">
      <c r="A772" s="3">
        <v>41621</v>
      </c>
      <c r="B772" s="2">
        <v>81.150000000000006</v>
      </c>
      <c r="C772" s="2">
        <f t="shared" si="24"/>
        <v>5</v>
      </c>
      <c r="D772">
        <f t="shared" ref="D772:D835" si="25">(LN(B772)-LN(B771))*100</f>
        <v>-0.24615397044458476</v>
      </c>
    </row>
    <row r="773" spans="1:4" x14ac:dyDescent="0.3">
      <c r="A773" s="3">
        <v>41624</v>
      </c>
      <c r="B773" s="2">
        <v>81.02</v>
      </c>
      <c r="C773" s="2">
        <f t="shared" si="24"/>
        <v>1</v>
      </c>
      <c r="D773">
        <f t="shared" si="25"/>
        <v>-0.16032561860566119</v>
      </c>
    </row>
    <row r="774" spans="1:4" x14ac:dyDescent="0.3">
      <c r="A774" s="3">
        <v>41625</v>
      </c>
      <c r="B774" s="2">
        <v>80.94</v>
      </c>
      <c r="C774" s="2">
        <f t="shared" si="24"/>
        <v>2</v>
      </c>
      <c r="D774">
        <f t="shared" si="25"/>
        <v>-9.8789832682477652E-2</v>
      </c>
    </row>
    <row r="775" spans="1:4" x14ac:dyDescent="0.3">
      <c r="A775" s="3">
        <v>41626</v>
      </c>
      <c r="B775" s="2">
        <v>80.77</v>
      </c>
      <c r="C775" s="2">
        <f t="shared" si="24"/>
        <v>3</v>
      </c>
      <c r="D775">
        <f t="shared" si="25"/>
        <v>-0.21025299935146791</v>
      </c>
    </row>
    <row r="776" spans="1:4" x14ac:dyDescent="0.3">
      <c r="A776" s="3">
        <v>41627</v>
      </c>
      <c r="B776" s="2">
        <v>80.59</v>
      </c>
      <c r="C776" s="2">
        <f t="shared" si="24"/>
        <v>4</v>
      </c>
      <c r="D776">
        <f t="shared" si="25"/>
        <v>-0.22310371177844956</v>
      </c>
    </row>
    <row r="777" spans="1:4" x14ac:dyDescent="0.3">
      <c r="A777" s="3">
        <v>41628</v>
      </c>
      <c r="B777" s="2">
        <v>80.55</v>
      </c>
      <c r="C777" s="2">
        <f t="shared" si="24"/>
        <v>5</v>
      </c>
      <c r="D777">
        <f t="shared" si="25"/>
        <v>-4.9646271343650739E-2</v>
      </c>
    </row>
    <row r="778" spans="1:4" x14ac:dyDescent="0.3">
      <c r="A778" s="3">
        <v>41631</v>
      </c>
      <c r="B778" s="2">
        <v>80.239999999999995</v>
      </c>
      <c r="C778" s="2">
        <f t="shared" si="24"/>
        <v>1</v>
      </c>
      <c r="D778">
        <f t="shared" si="25"/>
        <v>-0.38559659693033765</v>
      </c>
    </row>
    <row r="779" spans="1:4" x14ac:dyDescent="0.3">
      <c r="A779" s="3">
        <v>41632</v>
      </c>
      <c r="B779" s="2">
        <v>80.239999999999995</v>
      </c>
      <c r="C779" s="2">
        <f t="shared" si="24"/>
        <v>2</v>
      </c>
      <c r="D779">
        <f t="shared" si="25"/>
        <v>0</v>
      </c>
    </row>
    <row r="780" spans="1:4" x14ac:dyDescent="0.3">
      <c r="A780" s="3">
        <v>41633</v>
      </c>
      <c r="B780" s="2">
        <v>80.239999999999995</v>
      </c>
      <c r="C780" s="2">
        <f t="shared" si="24"/>
        <v>3</v>
      </c>
      <c r="D780">
        <f t="shared" si="25"/>
        <v>0</v>
      </c>
    </row>
    <row r="781" spans="1:4" x14ac:dyDescent="0.3">
      <c r="A781" s="3">
        <v>41634</v>
      </c>
      <c r="B781" s="2">
        <v>79.47</v>
      </c>
      <c r="C781" s="2">
        <f t="shared" si="24"/>
        <v>4</v>
      </c>
      <c r="D781">
        <f t="shared" si="25"/>
        <v>-0.9642551701592339</v>
      </c>
    </row>
    <row r="782" spans="1:4" x14ac:dyDescent="0.3">
      <c r="A782" s="3">
        <v>41635</v>
      </c>
      <c r="B782" s="2">
        <v>79.23</v>
      </c>
      <c r="C782" s="2">
        <f t="shared" si="24"/>
        <v>5</v>
      </c>
      <c r="D782">
        <f t="shared" si="25"/>
        <v>-0.30245769749370766</v>
      </c>
    </row>
    <row r="783" spans="1:4" x14ac:dyDescent="0.3">
      <c r="A783" s="3">
        <v>41638</v>
      </c>
      <c r="B783" s="2">
        <v>79.260000000000005</v>
      </c>
      <c r="C783" s="2">
        <f t="shared" si="24"/>
        <v>1</v>
      </c>
      <c r="D783">
        <f t="shared" si="25"/>
        <v>3.785727851379761E-2</v>
      </c>
    </row>
    <row r="784" spans="1:4" x14ac:dyDescent="0.3">
      <c r="A784" s="3">
        <v>41639</v>
      </c>
      <c r="B784" s="2">
        <v>79.52</v>
      </c>
      <c r="C784" s="2">
        <f t="shared" si="24"/>
        <v>2</v>
      </c>
      <c r="D784">
        <f t="shared" si="25"/>
        <v>0.32749745860298773</v>
      </c>
    </row>
    <row r="785" spans="1:4" x14ac:dyDescent="0.3">
      <c r="A785" s="3">
        <v>41640</v>
      </c>
      <c r="B785" s="2">
        <v>79.52</v>
      </c>
      <c r="C785" s="2">
        <f t="shared" si="24"/>
        <v>3</v>
      </c>
      <c r="D785">
        <f t="shared" si="25"/>
        <v>0</v>
      </c>
    </row>
    <row r="786" spans="1:4" x14ac:dyDescent="0.3">
      <c r="A786" s="3">
        <v>41641</v>
      </c>
      <c r="B786" s="2">
        <v>79.66</v>
      </c>
      <c r="C786" s="2">
        <f t="shared" si="24"/>
        <v>4</v>
      </c>
      <c r="D786">
        <f t="shared" si="25"/>
        <v>0.17590154051791984</v>
      </c>
    </row>
    <row r="787" spans="1:4" x14ac:dyDescent="0.3">
      <c r="A787" s="3">
        <v>41642</v>
      </c>
      <c r="B787" s="2">
        <v>79.75</v>
      </c>
      <c r="C787" s="2">
        <f t="shared" si="24"/>
        <v>5</v>
      </c>
      <c r="D787">
        <f t="shared" si="25"/>
        <v>0.11291639114556773</v>
      </c>
    </row>
    <row r="788" spans="1:4" x14ac:dyDescent="0.3">
      <c r="A788" s="3">
        <v>41645</v>
      </c>
      <c r="B788" s="2">
        <v>80.069999999999993</v>
      </c>
      <c r="C788" s="2">
        <f t="shared" si="24"/>
        <v>1</v>
      </c>
      <c r="D788">
        <f t="shared" si="25"/>
        <v>0.40045104195884917</v>
      </c>
    </row>
    <row r="789" spans="1:4" x14ac:dyDescent="0.3">
      <c r="A789" s="3">
        <v>41646</v>
      </c>
      <c r="B789" s="2">
        <v>80.31</v>
      </c>
      <c r="C789" s="2">
        <f t="shared" si="24"/>
        <v>2</v>
      </c>
      <c r="D789">
        <f t="shared" si="25"/>
        <v>0.29928941158283706</v>
      </c>
    </row>
    <row r="790" spans="1:4" x14ac:dyDescent="0.3">
      <c r="A790" s="3">
        <v>41647</v>
      </c>
      <c r="B790" s="2">
        <v>80.33</v>
      </c>
      <c r="C790" s="2">
        <f t="shared" si="24"/>
        <v>3</v>
      </c>
      <c r="D790">
        <f t="shared" si="25"/>
        <v>2.4900398535088186E-2</v>
      </c>
    </row>
    <row r="791" spans="1:4" x14ac:dyDescent="0.3">
      <c r="A791" s="3">
        <v>41648</v>
      </c>
      <c r="B791" s="2">
        <v>80.63</v>
      </c>
      <c r="C791" s="2">
        <f t="shared" si="24"/>
        <v>4</v>
      </c>
      <c r="D791">
        <f t="shared" si="25"/>
        <v>0.37276385112097188</v>
      </c>
    </row>
    <row r="792" spans="1:4" x14ac:dyDescent="0.3">
      <c r="A792" s="3">
        <v>41649</v>
      </c>
      <c r="B792" s="2">
        <v>80.819999999999993</v>
      </c>
      <c r="C792" s="2">
        <f t="shared" si="24"/>
        <v>5</v>
      </c>
      <c r="D792">
        <f t="shared" si="25"/>
        <v>0.23536709533962252</v>
      </c>
    </row>
    <row r="793" spans="1:4" x14ac:dyDescent="0.3">
      <c r="A793" s="3">
        <v>41652</v>
      </c>
      <c r="B793" s="2">
        <v>81.03</v>
      </c>
      <c r="C793" s="2">
        <f t="shared" si="24"/>
        <v>1</v>
      </c>
      <c r="D793">
        <f t="shared" si="25"/>
        <v>0.25949968223066833</v>
      </c>
    </row>
    <row r="794" spans="1:4" x14ac:dyDescent="0.3">
      <c r="A794" s="3">
        <v>41653</v>
      </c>
      <c r="B794" s="2">
        <v>81.05</v>
      </c>
      <c r="C794" s="2">
        <f t="shared" si="24"/>
        <v>2</v>
      </c>
      <c r="D794">
        <f t="shared" si="25"/>
        <v>2.4679170905095305E-2</v>
      </c>
    </row>
    <row r="795" spans="1:4" x14ac:dyDescent="0.3">
      <c r="A795" s="3">
        <v>41654</v>
      </c>
      <c r="B795" s="2">
        <v>80.67</v>
      </c>
      <c r="C795" s="2">
        <f t="shared" si="24"/>
        <v>3</v>
      </c>
      <c r="D795">
        <f t="shared" si="25"/>
        <v>-0.46994892328022786</v>
      </c>
    </row>
    <row r="796" spans="1:4" x14ac:dyDescent="0.3">
      <c r="A796" s="3">
        <v>41655</v>
      </c>
      <c r="B796" s="2">
        <v>80.25</v>
      </c>
      <c r="C796" s="2">
        <f t="shared" si="24"/>
        <v>4</v>
      </c>
      <c r="D796">
        <f t="shared" si="25"/>
        <v>-0.52199969387576317</v>
      </c>
    </row>
    <row r="797" spans="1:4" x14ac:dyDescent="0.3">
      <c r="A797" s="3">
        <v>41656</v>
      </c>
      <c r="B797" s="2">
        <v>80.11</v>
      </c>
      <c r="C797" s="2">
        <f t="shared" si="24"/>
        <v>5</v>
      </c>
      <c r="D797">
        <f t="shared" si="25"/>
        <v>-0.17460717830992678</v>
      </c>
    </row>
    <row r="798" spans="1:4" x14ac:dyDescent="0.3">
      <c r="A798" s="3">
        <v>41659</v>
      </c>
      <c r="B798" s="2">
        <v>80.11</v>
      </c>
      <c r="C798" s="2">
        <f t="shared" si="24"/>
        <v>1</v>
      </c>
      <c r="D798">
        <f t="shared" si="25"/>
        <v>0</v>
      </c>
    </row>
    <row r="799" spans="1:4" x14ac:dyDescent="0.3">
      <c r="A799" s="3">
        <v>41660</v>
      </c>
      <c r="B799" s="2">
        <v>79.98</v>
      </c>
      <c r="C799" s="2">
        <f t="shared" si="24"/>
        <v>2</v>
      </c>
      <c r="D799">
        <f t="shared" si="25"/>
        <v>-0.16240868083530202</v>
      </c>
    </row>
    <row r="800" spans="1:4" x14ac:dyDescent="0.3">
      <c r="A800" s="3">
        <v>41661</v>
      </c>
      <c r="B800" s="2">
        <v>79.91</v>
      </c>
      <c r="C800" s="2">
        <f t="shared" si="24"/>
        <v>3</v>
      </c>
      <c r="D800">
        <f t="shared" si="25"/>
        <v>-8.7560203230108158E-2</v>
      </c>
    </row>
    <row r="801" spans="1:4" x14ac:dyDescent="0.3">
      <c r="A801" s="3">
        <v>41662</v>
      </c>
      <c r="B801" s="2">
        <v>80.069999999999993</v>
      </c>
      <c r="C801" s="2">
        <f t="shared" si="24"/>
        <v>4</v>
      </c>
      <c r="D801">
        <f t="shared" si="25"/>
        <v>0.20002506981704471</v>
      </c>
    </row>
    <row r="802" spans="1:4" x14ac:dyDescent="0.3">
      <c r="A802" s="3">
        <v>41663</v>
      </c>
      <c r="B802" s="2">
        <v>80.459999999999994</v>
      </c>
      <c r="C802" s="2">
        <f t="shared" si="24"/>
        <v>5</v>
      </c>
      <c r="D802">
        <f t="shared" si="25"/>
        <v>0.48589144370998483</v>
      </c>
    </row>
    <row r="803" spans="1:4" x14ac:dyDescent="0.3">
      <c r="A803" s="3">
        <v>41666</v>
      </c>
      <c r="B803" s="2">
        <v>80.89</v>
      </c>
      <c r="C803" s="2">
        <f t="shared" si="24"/>
        <v>1</v>
      </c>
      <c r="D803">
        <f t="shared" si="25"/>
        <v>0.53300405082197244</v>
      </c>
    </row>
    <row r="804" spans="1:4" x14ac:dyDescent="0.3">
      <c r="A804" s="3">
        <v>41667</v>
      </c>
      <c r="B804" s="2">
        <v>81.23</v>
      </c>
      <c r="C804" s="2">
        <f t="shared" si="24"/>
        <v>2</v>
      </c>
      <c r="D804">
        <f t="shared" si="25"/>
        <v>0.41944300330012396</v>
      </c>
    </row>
    <row r="805" spans="1:4" x14ac:dyDescent="0.3">
      <c r="A805" s="3">
        <v>41668</v>
      </c>
      <c r="B805" s="2">
        <v>81.48</v>
      </c>
      <c r="C805" s="2">
        <f t="shared" si="24"/>
        <v>3</v>
      </c>
      <c r="D805">
        <f t="shared" si="25"/>
        <v>0.30729542957423917</v>
      </c>
    </row>
    <row r="806" spans="1:4" x14ac:dyDescent="0.3">
      <c r="A806" s="3">
        <v>41669</v>
      </c>
      <c r="B806" s="2">
        <v>81.790000000000006</v>
      </c>
      <c r="C806" s="2">
        <f t="shared" si="24"/>
        <v>4</v>
      </c>
      <c r="D806">
        <f t="shared" si="25"/>
        <v>0.37973953882772804</v>
      </c>
    </row>
    <row r="807" spans="1:4" x14ac:dyDescent="0.3">
      <c r="A807" s="3">
        <v>41670</v>
      </c>
      <c r="B807" s="2">
        <v>82.08</v>
      </c>
      <c r="C807" s="2">
        <f t="shared" si="24"/>
        <v>5</v>
      </c>
      <c r="D807">
        <f t="shared" si="25"/>
        <v>0.35393946755766237</v>
      </c>
    </row>
    <row r="808" spans="1:4" x14ac:dyDescent="0.3">
      <c r="A808" s="3">
        <v>41673</v>
      </c>
      <c r="B808" s="2">
        <v>82.16</v>
      </c>
      <c r="C808" s="2">
        <f t="shared" si="24"/>
        <v>1</v>
      </c>
      <c r="D808">
        <f t="shared" si="25"/>
        <v>9.7418419784389698E-2</v>
      </c>
    </row>
    <row r="809" spans="1:4" x14ac:dyDescent="0.3">
      <c r="A809" s="3">
        <v>41674</v>
      </c>
      <c r="B809" s="2">
        <v>82.4</v>
      </c>
      <c r="C809" s="2">
        <f t="shared" si="24"/>
        <v>2</v>
      </c>
      <c r="D809">
        <f t="shared" si="25"/>
        <v>0.29168712951230802</v>
      </c>
    </row>
    <row r="810" spans="1:4" x14ac:dyDescent="0.3">
      <c r="A810" s="3">
        <v>41675</v>
      </c>
      <c r="B810" s="2">
        <v>82.81</v>
      </c>
      <c r="C810" s="2">
        <f t="shared" si="24"/>
        <v>3</v>
      </c>
      <c r="D810">
        <f t="shared" si="25"/>
        <v>0.49633901301824324</v>
      </c>
    </row>
    <row r="811" spans="1:4" x14ac:dyDescent="0.3">
      <c r="A811" s="3">
        <v>41676</v>
      </c>
      <c r="B811" s="2">
        <v>83.45</v>
      </c>
      <c r="C811" s="2">
        <f t="shared" si="24"/>
        <v>4</v>
      </c>
      <c r="D811">
        <f t="shared" si="25"/>
        <v>0.76988230622356824</v>
      </c>
    </row>
    <row r="812" spans="1:4" x14ac:dyDescent="0.3">
      <c r="A812" s="3">
        <v>41677</v>
      </c>
      <c r="B812" s="2">
        <v>83.81</v>
      </c>
      <c r="C812" s="2">
        <f t="shared" si="24"/>
        <v>5</v>
      </c>
      <c r="D812">
        <f t="shared" si="25"/>
        <v>0.43046820029708499</v>
      </c>
    </row>
    <row r="813" spans="1:4" x14ac:dyDescent="0.3">
      <c r="A813" s="3">
        <v>41680</v>
      </c>
      <c r="B813" s="2">
        <v>84.24</v>
      </c>
      <c r="C813" s="2">
        <f t="shared" si="24"/>
        <v>1</v>
      </c>
      <c r="D813">
        <f t="shared" si="25"/>
        <v>0.51175357149046974</v>
      </c>
    </row>
    <row r="814" spans="1:4" x14ac:dyDescent="0.3">
      <c r="A814" s="3">
        <v>41681</v>
      </c>
      <c r="B814" s="2">
        <v>84.54</v>
      </c>
      <c r="C814" s="2">
        <f t="shared" si="24"/>
        <v>2</v>
      </c>
      <c r="D814">
        <f t="shared" si="25"/>
        <v>0.35549273129245051</v>
      </c>
    </row>
    <row r="815" spans="1:4" x14ac:dyDescent="0.3">
      <c r="A815" s="3">
        <v>41682</v>
      </c>
      <c r="B815" s="2">
        <v>84.77</v>
      </c>
      <c r="C815" s="2">
        <f t="shared" si="24"/>
        <v>3</v>
      </c>
      <c r="D815">
        <f t="shared" si="25"/>
        <v>0.27169114816700812</v>
      </c>
    </row>
    <row r="816" spans="1:4" x14ac:dyDescent="0.3">
      <c r="A816" s="3">
        <v>41683</v>
      </c>
      <c r="B816" s="2">
        <v>85.3</v>
      </c>
      <c r="C816" s="2">
        <f t="shared" si="24"/>
        <v>4</v>
      </c>
      <c r="D816">
        <f t="shared" si="25"/>
        <v>0.62327478773189782</v>
      </c>
    </row>
    <row r="817" spans="1:4" x14ac:dyDescent="0.3">
      <c r="A817" s="3">
        <v>41684</v>
      </c>
      <c r="B817" s="2">
        <v>85.62</v>
      </c>
      <c r="C817" s="2">
        <f t="shared" si="24"/>
        <v>5</v>
      </c>
      <c r="D817">
        <f t="shared" si="25"/>
        <v>0.37444462191666972</v>
      </c>
    </row>
    <row r="818" spans="1:4" x14ac:dyDescent="0.3">
      <c r="A818" s="3">
        <v>41687</v>
      </c>
      <c r="B818" s="2">
        <v>85.62</v>
      </c>
      <c r="C818" s="2">
        <f t="shared" si="24"/>
        <v>1</v>
      </c>
      <c r="D818">
        <f t="shared" si="25"/>
        <v>0</v>
      </c>
    </row>
    <row r="819" spans="1:4" x14ac:dyDescent="0.3">
      <c r="A819" s="3">
        <v>41688</v>
      </c>
      <c r="B819" s="2">
        <v>86.57</v>
      </c>
      <c r="C819" s="2">
        <f t="shared" si="24"/>
        <v>2</v>
      </c>
      <c r="D819">
        <f t="shared" si="25"/>
        <v>1.103443451088193</v>
      </c>
    </row>
    <row r="820" spans="1:4" x14ac:dyDescent="0.3">
      <c r="A820" s="3">
        <v>41689</v>
      </c>
      <c r="B820" s="2">
        <v>87.41</v>
      </c>
      <c r="C820" s="2">
        <f t="shared" si="24"/>
        <v>3</v>
      </c>
      <c r="D820">
        <f t="shared" si="25"/>
        <v>0.96563573647143741</v>
      </c>
    </row>
    <row r="821" spans="1:4" x14ac:dyDescent="0.3">
      <c r="A821" s="3">
        <v>41690</v>
      </c>
      <c r="B821" s="2">
        <v>88.48</v>
      </c>
      <c r="C821" s="2">
        <f t="shared" si="24"/>
        <v>4</v>
      </c>
      <c r="D821">
        <f t="shared" si="25"/>
        <v>1.2166845181628361</v>
      </c>
    </row>
    <row r="822" spans="1:4" x14ac:dyDescent="0.3">
      <c r="A822" s="3">
        <v>41691</v>
      </c>
      <c r="B822" s="2">
        <v>89.28</v>
      </c>
      <c r="C822" s="2">
        <f t="shared" si="24"/>
        <v>5</v>
      </c>
      <c r="D822">
        <f t="shared" si="25"/>
        <v>0.90009608589758372</v>
      </c>
    </row>
    <row r="823" spans="1:4" x14ac:dyDescent="0.3">
      <c r="A823" s="3">
        <v>41694</v>
      </c>
      <c r="B823" s="2">
        <v>90.31</v>
      </c>
      <c r="C823" s="2">
        <f t="shared" si="24"/>
        <v>1</v>
      </c>
      <c r="D823">
        <f t="shared" si="25"/>
        <v>1.1470697629706983</v>
      </c>
    </row>
    <row r="824" spans="1:4" x14ac:dyDescent="0.3">
      <c r="A824" s="3">
        <v>41695</v>
      </c>
      <c r="B824" s="2">
        <v>91.58</v>
      </c>
      <c r="C824" s="2">
        <f t="shared" si="24"/>
        <v>2</v>
      </c>
      <c r="D824">
        <f t="shared" si="25"/>
        <v>1.3964710966241967</v>
      </c>
    </row>
    <row r="825" spans="1:4" x14ac:dyDescent="0.3">
      <c r="A825" s="3">
        <v>41696</v>
      </c>
      <c r="B825" s="2">
        <v>92.63</v>
      </c>
      <c r="C825" s="2">
        <f t="shared" si="24"/>
        <v>3</v>
      </c>
      <c r="D825">
        <f t="shared" si="25"/>
        <v>1.1400156036986964</v>
      </c>
    </row>
    <row r="826" spans="1:4" x14ac:dyDescent="0.3">
      <c r="A826" s="3">
        <v>41697</v>
      </c>
      <c r="B826" s="2">
        <v>93.67</v>
      </c>
      <c r="C826" s="2">
        <f t="shared" si="24"/>
        <v>4</v>
      </c>
      <c r="D826">
        <f t="shared" si="25"/>
        <v>1.1164903955102723</v>
      </c>
    </row>
    <row r="827" spans="1:4" x14ac:dyDescent="0.3">
      <c r="A827" s="3">
        <v>41698</v>
      </c>
      <c r="B827" s="2">
        <v>94.71</v>
      </c>
      <c r="C827" s="2">
        <f t="shared" si="24"/>
        <v>5</v>
      </c>
      <c r="D827">
        <f t="shared" si="25"/>
        <v>1.1041624016971063</v>
      </c>
    </row>
    <row r="828" spans="1:4" x14ac:dyDescent="0.3">
      <c r="A828" s="3">
        <v>41701</v>
      </c>
      <c r="B828" s="2">
        <v>95.92</v>
      </c>
      <c r="C828" s="2">
        <f t="shared" si="24"/>
        <v>1</v>
      </c>
      <c r="D828">
        <f t="shared" si="25"/>
        <v>1.2694919481248235</v>
      </c>
    </row>
    <row r="829" spans="1:4" x14ac:dyDescent="0.3">
      <c r="A829" s="3">
        <v>41702</v>
      </c>
      <c r="B829" s="2">
        <v>97.28</v>
      </c>
      <c r="C829" s="2">
        <f t="shared" si="24"/>
        <v>2</v>
      </c>
      <c r="D829">
        <f t="shared" si="25"/>
        <v>1.4078907498598525</v>
      </c>
    </row>
    <row r="830" spans="1:4" x14ac:dyDescent="0.3">
      <c r="A830" s="3">
        <v>41703</v>
      </c>
      <c r="B830" s="2">
        <v>98.95</v>
      </c>
      <c r="C830" s="2">
        <f t="shared" si="24"/>
        <v>3</v>
      </c>
      <c r="D830">
        <f t="shared" si="25"/>
        <v>1.7021253830717953</v>
      </c>
    </row>
    <row r="831" spans="1:4" x14ac:dyDescent="0.3">
      <c r="A831" s="3">
        <v>41704</v>
      </c>
      <c r="B831" s="2">
        <v>100.87</v>
      </c>
      <c r="C831" s="2">
        <f t="shared" si="24"/>
        <v>4</v>
      </c>
      <c r="D831">
        <f t="shared" si="25"/>
        <v>1.9217887018169399</v>
      </c>
    </row>
    <row r="832" spans="1:4" x14ac:dyDescent="0.3">
      <c r="A832" s="3">
        <v>41705</v>
      </c>
      <c r="B832" s="2">
        <v>102.31</v>
      </c>
      <c r="C832" s="2">
        <f t="shared" si="24"/>
        <v>5</v>
      </c>
      <c r="D832">
        <f t="shared" si="25"/>
        <v>1.417486082410413</v>
      </c>
    </row>
    <row r="833" spans="1:4" x14ac:dyDescent="0.3">
      <c r="A833" s="3">
        <v>41708</v>
      </c>
      <c r="B833" s="2">
        <v>103.63</v>
      </c>
      <c r="C833" s="2">
        <f t="shared" si="24"/>
        <v>1</v>
      </c>
      <c r="D833">
        <f t="shared" si="25"/>
        <v>1.2819443305277289</v>
      </c>
    </row>
    <row r="834" spans="1:4" x14ac:dyDescent="0.3">
      <c r="A834" s="3">
        <v>41709</v>
      </c>
      <c r="B834" s="2">
        <v>104.73</v>
      </c>
      <c r="C834" s="2">
        <f t="shared" si="24"/>
        <v>2</v>
      </c>
      <c r="D834">
        <f t="shared" si="25"/>
        <v>1.0558746588928969</v>
      </c>
    </row>
    <row r="835" spans="1:4" x14ac:dyDescent="0.3">
      <c r="A835" s="3">
        <v>41710</v>
      </c>
      <c r="B835" s="2">
        <v>106.02</v>
      </c>
      <c r="C835" s="2">
        <f t="shared" ref="C835:C898" si="26">WEEKDAY(A:A,2)</f>
        <v>3</v>
      </c>
      <c r="D835">
        <f t="shared" si="25"/>
        <v>1.2242145774605362</v>
      </c>
    </row>
    <row r="836" spans="1:4" x14ac:dyDescent="0.3">
      <c r="A836" s="3">
        <v>41711</v>
      </c>
      <c r="B836" s="2">
        <v>107.57</v>
      </c>
      <c r="C836" s="2">
        <f t="shared" si="26"/>
        <v>4</v>
      </c>
      <c r="D836">
        <f t="shared" ref="D836:D899" si="27">(LN(B836)-LN(B835))*100</f>
        <v>1.451404288425362</v>
      </c>
    </row>
    <row r="837" spans="1:4" x14ac:dyDescent="0.3">
      <c r="A837" s="3">
        <v>41712</v>
      </c>
      <c r="B837" s="2">
        <v>109.16</v>
      </c>
      <c r="C837" s="2">
        <f t="shared" si="26"/>
        <v>5</v>
      </c>
      <c r="D837">
        <f t="shared" si="27"/>
        <v>1.4672897396224016</v>
      </c>
    </row>
    <row r="838" spans="1:4" x14ac:dyDescent="0.3">
      <c r="A838" s="3">
        <v>41715</v>
      </c>
      <c r="B838" s="2">
        <v>110.78</v>
      </c>
      <c r="C838" s="2">
        <f t="shared" si="26"/>
        <v>1</v>
      </c>
      <c r="D838">
        <f t="shared" si="27"/>
        <v>1.4731556764820297</v>
      </c>
    </row>
    <row r="839" spans="1:4" x14ac:dyDescent="0.3">
      <c r="A839" s="3">
        <v>41716</v>
      </c>
      <c r="B839" s="2">
        <v>112.53</v>
      </c>
      <c r="C839" s="2">
        <f t="shared" si="26"/>
        <v>2</v>
      </c>
      <c r="D839">
        <f t="shared" si="27"/>
        <v>1.5673600156947742</v>
      </c>
    </row>
    <row r="840" spans="1:4" x14ac:dyDescent="0.3">
      <c r="A840" s="3">
        <v>41717</v>
      </c>
      <c r="B840" s="2">
        <v>114.53</v>
      </c>
      <c r="C840" s="2">
        <f t="shared" si="26"/>
        <v>3</v>
      </c>
      <c r="D840">
        <f t="shared" si="27"/>
        <v>1.7616944647719457</v>
      </c>
    </row>
    <row r="841" spans="1:4" x14ac:dyDescent="0.3">
      <c r="A841" s="3">
        <v>41718</v>
      </c>
      <c r="B841" s="2">
        <v>116.55</v>
      </c>
      <c r="C841" s="2">
        <f t="shared" si="26"/>
        <v>4</v>
      </c>
      <c r="D841">
        <f t="shared" si="27"/>
        <v>1.7483568072140798</v>
      </c>
    </row>
    <row r="842" spans="1:4" x14ac:dyDescent="0.3">
      <c r="A842" s="3">
        <v>41719</v>
      </c>
      <c r="B842" s="2">
        <v>118.46</v>
      </c>
      <c r="C842" s="2">
        <f t="shared" si="26"/>
        <v>5</v>
      </c>
      <c r="D842">
        <f t="shared" si="27"/>
        <v>1.6254985367052832</v>
      </c>
    </row>
    <row r="843" spans="1:4" x14ac:dyDescent="0.3">
      <c r="A843" s="3">
        <v>41722</v>
      </c>
      <c r="B843" s="2">
        <v>120.37</v>
      </c>
      <c r="C843" s="2">
        <f t="shared" si="26"/>
        <v>1</v>
      </c>
      <c r="D843">
        <f t="shared" si="27"/>
        <v>1.599498154282486</v>
      </c>
    </row>
    <row r="844" spans="1:4" x14ac:dyDescent="0.3">
      <c r="A844" s="3">
        <v>41723</v>
      </c>
      <c r="B844" s="2">
        <v>122.57</v>
      </c>
      <c r="C844" s="2">
        <f t="shared" si="26"/>
        <v>2</v>
      </c>
      <c r="D844">
        <f t="shared" si="27"/>
        <v>1.8111962961429917</v>
      </c>
    </row>
    <row r="845" spans="1:4" x14ac:dyDescent="0.3">
      <c r="A845" s="3">
        <v>41724</v>
      </c>
      <c r="B845" s="2">
        <v>125.04</v>
      </c>
      <c r="C845" s="2">
        <f t="shared" si="26"/>
        <v>3</v>
      </c>
      <c r="D845">
        <f t="shared" si="27"/>
        <v>1.9951390760147625</v>
      </c>
    </row>
    <row r="846" spans="1:4" x14ac:dyDescent="0.3">
      <c r="A846" s="3">
        <v>41725</v>
      </c>
      <c r="B846" s="2">
        <v>127.03</v>
      </c>
      <c r="C846" s="2">
        <f t="shared" si="26"/>
        <v>4</v>
      </c>
      <c r="D846">
        <f t="shared" si="27"/>
        <v>1.5789592922147655</v>
      </c>
    </row>
    <row r="847" spans="1:4" x14ac:dyDescent="0.3">
      <c r="A847" s="3">
        <v>41726</v>
      </c>
      <c r="B847" s="2">
        <v>128.13</v>
      </c>
      <c r="C847" s="2">
        <f t="shared" si="26"/>
        <v>5</v>
      </c>
      <c r="D847">
        <f t="shared" si="27"/>
        <v>0.86220944861157278</v>
      </c>
    </row>
    <row r="848" spans="1:4" x14ac:dyDescent="0.3">
      <c r="A848" s="3">
        <v>41729</v>
      </c>
      <c r="B848" s="2">
        <v>129.05000000000001</v>
      </c>
      <c r="C848" s="2">
        <f t="shared" si="26"/>
        <v>1</v>
      </c>
      <c r="D848">
        <f t="shared" si="27"/>
        <v>0.71545526431382456</v>
      </c>
    </row>
    <row r="849" spans="1:4" x14ac:dyDescent="0.3">
      <c r="A849" s="3">
        <v>41730</v>
      </c>
      <c r="B849" s="2">
        <v>129.87</v>
      </c>
      <c r="C849" s="2">
        <f t="shared" si="26"/>
        <v>2</v>
      </c>
      <c r="D849">
        <f t="shared" si="27"/>
        <v>0.63340239573763668</v>
      </c>
    </row>
    <row r="850" spans="1:4" x14ac:dyDescent="0.3">
      <c r="A850" s="3">
        <v>41731</v>
      </c>
      <c r="B850" s="2">
        <v>130.31</v>
      </c>
      <c r="C850" s="2">
        <f t="shared" si="26"/>
        <v>3</v>
      </c>
      <c r="D850">
        <f t="shared" si="27"/>
        <v>0.33822770348157505</v>
      </c>
    </row>
    <row r="851" spans="1:4" x14ac:dyDescent="0.3">
      <c r="A851" s="3">
        <v>41732</v>
      </c>
      <c r="B851" s="2">
        <v>130.34</v>
      </c>
      <c r="C851" s="2">
        <f t="shared" si="26"/>
        <v>4</v>
      </c>
      <c r="D851">
        <f t="shared" si="27"/>
        <v>2.3019374741917176E-2</v>
      </c>
    </row>
    <row r="852" spans="1:4" x14ac:dyDescent="0.3">
      <c r="A852" s="3">
        <v>41733</v>
      </c>
      <c r="B852" s="2">
        <v>130.35</v>
      </c>
      <c r="C852" s="2">
        <f t="shared" si="26"/>
        <v>5</v>
      </c>
      <c r="D852">
        <f t="shared" si="27"/>
        <v>7.6719475276654236E-3</v>
      </c>
    </row>
    <row r="853" spans="1:4" x14ac:dyDescent="0.3">
      <c r="A853" s="3">
        <v>41736</v>
      </c>
      <c r="B853" s="2">
        <v>130.16999999999999</v>
      </c>
      <c r="C853" s="2">
        <f t="shared" si="26"/>
        <v>1</v>
      </c>
      <c r="D853">
        <f t="shared" si="27"/>
        <v>-0.13818519011419284</v>
      </c>
    </row>
    <row r="854" spans="1:4" x14ac:dyDescent="0.3">
      <c r="A854" s="3">
        <v>41737</v>
      </c>
      <c r="B854" s="2">
        <v>129.69</v>
      </c>
      <c r="C854" s="2">
        <f t="shared" si="26"/>
        <v>2</v>
      </c>
      <c r="D854">
        <f t="shared" si="27"/>
        <v>-0.36943011307188911</v>
      </c>
    </row>
    <row r="855" spans="1:4" x14ac:dyDescent="0.3">
      <c r="A855" s="3">
        <v>41738</v>
      </c>
      <c r="B855" s="2">
        <v>129.19</v>
      </c>
      <c r="C855" s="2">
        <f t="shared" si="26"/>
        <v>3</v>
      </c>
      <c r="D855">
        <f t="shared" si="27"/>
        <v>-0.38627983754402351</v>
      </c>
    </row>
    <row r="856" spans="1:4" x14ac:dyDescent="0.3">
      <c r="A856" s="3">
        <v>41739</v>
      </c>
      <c r="B856" s="2">
        <v>128.62</v>
      </c>
      <c r="C856" s="2">
        <f t="shared" si="26"/>
        <v>4</v>
      </c>
      <c r="D856">
        <f t="shared" si="27"/>
        <v>-0.44218682654930674</v>
      </c>
    </row>
    <row r="857" spans="1:4" x14ac:dyDescent="0.3">
      <c r="A857" s="3">
        <v>41740</v>
      </c>
      <c r="B857" s="2">
        <v>127.79</v>
      </c>
      <c r="C857" s="2">
        <f t="shared" si="26"/>
        <v>5</v>
      </c>
      <c r="D857">
        <f t="shared" si="27"/>
        <v>-0.64740290861049488</v>
      </c>
    </row>
    <row r="858" spans="1:4" x14ac:dyDescent="0.3">
      <c r="A858" s="3">
        <v>41743</v>
      </c>
      <c r="B858" s="2">
        <v>126.75</v>
      </c>
      <c r="C858" s="2">
        <f t="shared" si="26"/>
        <v>1</v>
      </c>
      <c r="D858">
        <f t="shared" si="27"/>
        <v>-0.81716491493191157</v>
      </c>
    </row>
    <row r="859" spans="1:4" x14ac:dyDescent="0.3">
      <c r="A859" s="3">
        <v>41744</v>
      </c>
      <c r="B859" s="2">
        <v>125.55</v>
      </c>
      <c r="C859" s="2">
        <f t="shared" si="26"/>
        <v>2</v>
      </c>
      <c r="D859">
        <f t="shared" si="27"/>
        <v>-0.9512556867698585</v>
      </c>
    </row>
    <row r="860" spans="1:4" x14ac:dyDescent="0.3">
      <c r="A860" s="3">
        <v>41745</v>
      </c>
      <c r="B860" s="2">
        <v>124.12</v>
      </c>
      <c r="C860" s="2">
        <f t="shared" si="26"/>
        <v>3</v>
      </c>
      <c r="D860">
        <f t="shared" si="27"/>
        <v>-1.1455246023414745</v>
      </c>
    </row>
    <row r="861" spans="1:4" x14ac:dyDescent="0.3">
      <c r="A861" s="3">
        <v>41746</v>
      </c>
      <c r="B861" s="2">
        <v>123.08</v>
      </c>
      <c r="C861" s="2">
        <f t="shared" si="26"/>
        <v>4</v>
      </c>
      <c r="D861">
        <f t="shared" si="27"/>
        <v>-0.84142891263381259</v>
      </c>
    </row>
    <row r="862" spans="1:4" x14ac:dyDescent="0.3">
      <c r="A862" s="3">
        <v>41747</v>
      </c>
      <c r="B862" s="2">
        <v>123.08</v>
      </c>
      <c r="C862" s="2">
        <f t="shared" si="26"/>
        <v>5</v>
      </c>
      <c r="D862">
        <f t="shared" si="27"/>
        <v>0</v>
      </c>
    </row>
    <row r="863" spans="1:4" x14ac:dyDescent="0.3">
      <c r="A863" s="3">
        <v>41750</v>
      </c>
      <c r="B863" s="2">
        <v>120.86</v>
      </c>
      <c r="C863" s="2">
        <f t="shared" si="26"/>
        <v>1</v>
      </c>
      <c r="D863">
        <f t="shared" si="27"/>
        <v>-1.8201699520428605</v>
      </c>
    </row>
    <row r="864" spans="1:4" x14ac:dyDescent="0.3">
      <c r="A864" s="3">
        <v>41751</v>
      </c>
      <c r="B864" s="2">
        <v>119.65</v>
      </c>
      <c r="C864" s="2">
        <f t="shared" si="26"/>
        <v>2</v>
      </c>
      <c r="D864">
        <f t="shared" si="27"/>
        <v>-1.0062036579030043</v>
      </c>
    </row>
    <row r="865" spans="1:4" x14ac:dyDescent="0.3">
      <c r="A865" s="3">
        <v>41752</v>
      </c>
      <c r="B865" s="2">
        <v>118.48</v>
      </c>
      <c r="C865" s="2">
        <f t="shared" si="26"/>
        <v>3</v>
      </c>
      <c r="D865">
        <f t="shared" si="27"/>
        <v>-0.98266443948391569</v>
      </c>
    </row>
    <row r="866" spans="1:4" x14ac:dyDescent="0.3">
      <c r="A866" s="3">
        <v>41753</v>
      </c>
      <c r="B866" s="2">
        <v>117.69</v>
      </c>
      <c r="C866" s="2">
        <f t="shared" si="26"/>
        <v>4</v>
      </c>
      <c r="D866">
        <f t="shared" si="27"/>
        <v>-0.66901210699725766</v>
      </c>
    </row>
    <row r="867" spans="1:4" x14ac:dyDescent="0.3">
      <c r="A867" s="3">
        <v>41754</v>
      </c>
      <c r="B867" s="2">
        <v>117.3</v>
      </c>
      <c r="C867" s="2">
        <f t="shared" si="26"/>
        <v>5</v>
      </c>
      <c r="D867">
        <f t="shared" si="27"/>
        <v>-0.33192932301409073</v>
      </c>
    </row>
    <row r="868" spans="1:4" x14ac:dyDescent="0.3">
      <c r="A868" s="3">
        <v>41757</v>
      </c>
      <c r="B868" s="2">
        <v>117.08</v>
      </c>
      <c r="C868" s="2">
        <f t="shared" si="26"/>
        <v>1</v>
      </c>
      <c r="D868">
        <f t="shared" si="27"/>
        <v>-0.18772938357445312</v>
      </c>
    </row>
    <row r="869" spans="1:4" x14ac:dyDescent="0.3">
      <c r="A869" s="3">
        <v>41758</v>
      </c>
      <c r="B869" s="2">
        <v>116.83</v>
      </c>
      <c r="C869" s="2">
        <f t="shared" si="26"/>
        <v>2</v>
      </c>
      <c r="D869">
        <f t="shared" si="27"/>
        <v>-0.21375750946281968</v>
      </c>
    </row>
    <row r="870" spans="1:4" x14ac:dyDescent="0.3">
      <c r="A870" s="3">
        <v>41759</v>
      </c>
      <c r="B870" s="2">
        <v>116.22</v>
      </c>
      <c r="C870" s="2">
        <f t="shared" si="26"/>
        <v>3</v>
      </c>
      <c r="D870">
        <f t="shared" si="27"/>
        <v>-0.52349400820981273</v>
      </c>
    </row>
    <row r="871" spans="1:4" x14ac:dyDescent="0.3">
      <c r="A871" s="3">
        <v>41760</v>
      </c>
      <c r="B871" s="2">
        <v>115.62</v>
      </c>
      <c r="C871" s="2">
        <f t="shared" si="26"/>
        <v>4</v>
      </c>
      <c r="D871">
        <f t="shared" si="27"/>
        <v>-0.51759949926291071</v>
      </c>
    </row>
    <row r="872" spans="1:4" x14ac:dyDescent="0.3">
      <c r="A872" s="3">
        <v>41761</v>
      </c>
      <c r="B872" s="2">
        <v>115.12</v>
      </c>
      <c r="C872" s="2">
        <f t="shared" si="26"/>
        <v>5</v>
      </c>
      <c r="D872">
        <f t="shared" si="27"/>
        <v>-0.43338890752178116</v>
      </c>
    </row>
    <row r="873" spans="1:4" x14ac:dyDescent="0.3">
      <c r="A873" s="3">
        <v>41764</v>
      </c>
      <c r="B873" s="2">
        <v>114.53</v>
      </c>
      <c r="C873" s="2">
        <f t="shared" si="26"/>
        <v>1</v>
      </c>
      <c r="D873">
        <f t="shared" si="27"/>
        <v>-0.51382651694868997</v>
      </c>
    </row>
    <row r="874" spans="1:4" x14ac:dyDescent="0.3">
      <c r="A874" s="3">
        <v>41765</v>
      </c>
      <c r="B874" s="2">
        <v>114.21</v>
      </c>
      <c r="C874" s="2">
        <f t="shared" si="26"/>
        <v>2</v>
      </c>
      <c r="D874">
        <f t="shared" si="27"/>
        <v>-0.27979383471095076</v>
      </c>
    </row>
    <row r="875" spans="1:4" x14ac:dyDescent="0.3">
      <c r="A875" s="3">
        <v>41766</v>
      </c>
      <c r="B875" s="2">
        <v>113.98</v>
      </c>
      <c r="C875" s="2">
        <f t="shared" si="26"/>
        <v>3</v>
      </c>
      <c r="D875">
        <f t="shared" si="27"/>
        <v>-0.20158646556618365</v>
      </c>
    </row>
    <row r="876" spans="1:4" x14ac:dyDescent="0.3">
      <c r="A876" s="3">
        <v>41767</v>
      </c>
      <c r="B876" s="2">
        <v>114.04</v>
      </c>
      <c r="C876" s="2">
        <f t="shared" si="26"/>
        <v>4</v>
      </c>
      <c r="D876">
        <f t="shared" si="27"/>
        <v>5.2626963761781553E-2</v>
      </c>
    </row>
    <row r="877" spans="1:4" x14ac:dyDescent="0.3">
      <c r="A877" s="3">
        <v>41768</v>
      </c>
      <c r="B877" s="2">
        <v>114.29</v>
      </c>
      <c r="C877" s="2">
        <f t="shared" si="26"/>
        <v>5</v>
      </c>
      <c r="D877">
        <f t="shared" si="27"/>
        <v>0.21898138650344734</v>
      </c>
    </row>
    <row r="878" spans="1:4" x14ac:dyDescent="0.3">
      <c r="A878" s="3">
        <v>41771</v>
      </c>
      <c r="B878" s="2">
        <v>114.3</v>
      </c>
      <c r="C878" s="2">
        <f t="shared" si="26"/>
        <v>1</v>
      </c>
      <c r="D878">
        <f t="shared" si="27"/>
        <v>8.7492891259088879E-3</v>
      </c>
    </row>
    <row r="879" spans="1:4" x14ac:dyDescent="0.3">
      <c r="A879" s="3">
        <v>41772</v>
      </c>
      <c r="B879" s="2">
        <v>113.96</v>
      </c>
      <c r="C879" s="2">
        <f t="shared" si="26"/>
        <v>2</v>
      </c>
      <c r="D879">
        <f t="shared" si="27"/>
        <v>-0.29790611710573955</v>
      </c>
    </row>
    <row r="880" spans="1:4" x14ac:dyDescent="0.3">
      <c r="A880" s="3">
        <v>41773</v>
      </c>
      <c r="B880" s="2">
        <v>113.32</v>
      </c>
      <c r="C880" s="2">
        <f t="shared" si="26"/>
        <v>3</v>
      </c>
      <c r="D880">
        <f t="shared" si="27"/>
        <v>-0.56318346673922548</v>
      </c>
    </row>
    <row r="881" spans="1:4" x14ac:dyDescent="0.3">
      <c r="A881" s="3">
        <v>41774</v>
      </c>
      <c r="B881" s="2">
        <v>112.91</v>
      </c>
      <c r="C881" s="2">
        <f t="shared" si="26"/>
        <v>4</v>
      </c>
      <c r="D881">
        <f t="shared" si="27"/>
        <v>-0.36246337698848663</v>
      </c>
    </row>
    <row r="882" spans="1:4" x14ac:dyDescent="0.3">
      <c r="A882" s="3">
        <v>41775</v>
      </c>
      <c r="B882" s="2">
        <v>112.73</v>
      </c>
      <c r="C882" s="2">
        <f t="shared" si="26"/>
        <v>5</v>
      </c>
      <c r="D882">
        <f t="shared" si="27"/>
        <v>-0.15954621359908217</v>
      </c>
    </row>
    <row r="883" spans="1:4" x14ac:dyDescent="0.3">
      <c r="A883" s="3">
        <v>41778</v>
      </c>
      <c r="B883" s="2">
        <v>112.3</v>
      </c>
      <c r="C883" s="2">
        <f t="shared" si="26"/>
        <v>1</v>
      </c>
      <c r="D883">
        <f t="shared" si="27"/>
        <v>-0.38217173120420611</v>
      </c>
    </row>
    <row r="884" spans="1:4" x14ac:dyDescent="0.3">
      <c r="A884" s="3">
        <v>41779</v>
      </c>
      <c r="B884" s="2">
        <v>112.07</v>
      </c>
      <c r="C884" s="2">
        <f t="shared" si="26"/>
        <v>2</v>
      </c>
      <c r="D884">
        <f t="shared" si="27"/>
        <v>-0.20501856804617802</v>
      </c>
    </row>
    <row r="885" spans="1:4" x14ac:dyDescent="0.3">
      <c r="A885" s="3">
        <v>41780</v>
      </c>
      <c r="B885" s="2">
        <v>111.68</v>
      </c>
      <c r="C885" s="2">
        <f t="shared" si="26"/>
        <v>3</v>
      </c>
      <c r="D885">
        <f t="shared" si="27"/>
        <v>-0.34860370498739357</v>
      </c>
    </row>
    <row r="886" spans="1:4" x14ac:dyDescent="0.3">
      <c r="A886" s="3">
        <v>41781</v>
      </c>
      <c r="B886" s="2">
        <v>111.49</v>
      </c>
      <c r="C886" s="2">
        <f t="shared" si="26"/>
        <v>4</v>
      </c>
      <c r="D886">
        <f t="shared" si="27"/>
        <v>-0.17027382345817799</v>
      </c>
    </row>
    <row r="887" spans="1:4" x14ac:dyDescent="0.3">
      <c r="A887" s="3">
        <v>41782</v>
      </c>
      <c r="B887" s="2">
        <v>111.72</v>
      </c>
      <c r="C887" s="2">
        <f t="shared" si="26"/>
        <v>5</v>
      </c>
      <c r="D887">
        <f t="shared" si="27"/>
        <v>0.20608402974957585</v>
      </c>
    </row>
    <row r="888" spans="1:4" x14ac:dyDescent="0.3">
      <c r="A888" s="3">
        <v>41785</v>
      </c>
      <c r="B888" s="2">
        <v>111.72</v>
      </c>
      <c r="C888" s="2">
        <f t="shared" si="26"/>
        <v>1</v>
      </c>
      <c r="D888">
        <f t="shared" si="27"/>
        <v>0</v>
      </c>
    </row>
    <row r="889" spans="1:4" x14ac:dyDescent="0.3">
      <c r="A889" s="3">
        <v>41786</v>
      </c>
      <c r="B889" s="2">
        <v>111.55</v>
      </c>
      <c r="C889" s="2">
        <f t="shared" si="26"/>
        <v>2</v>
      </c>
      <c r="D889">
        <f t="shared" si="27"/>
        <v>-0.1522820198434971</v>
      </c>
    </row>
    <row r="890" spans="1:4" x14ac:dyDescent="0.3">
      <c r="A890" s="3">
        <v>41787</v>
      </c>
      <c r="B890" s="2">
        <v>111.22</v>
      </c>
      <c r="C890" s="2">
        <f t="shared" si="26"/>
        <v>3</v>
      </c>
      <c r="D890">
        <f t="shared" si="27"/>
        <v>-0.29626991191236129</v>
      </c>
    </row>
    <row r="891" spans="1:4" x14ac:dyDescent="0.3">
      <c r="A891" s="3">
        <v>41788</v>
      </c>
      <c r="B891" s="2">
        <v>110.98</v>
      </c>
      <c r="C891" s="2">
        <f t="shared" si="26"/>
        <v>4</v>
      </c>
      <c r="D891">
        <f t="shared" si="27"/>
        <v>-0.21602168616627893</v>
      </c>
    </row>
    <row r="892" spans="1:4" x14ac:dyDescent="0.3">
      <c r="A892" s="3">
        <v>41789</v>
      </c>
      <c r="B892" s="2">
        <v>110.83</v>
      </c>
      <c r="C892" s="2">
        <f t="shared" si="26"/>
        <v>5</v>
      </c>
      <c r="D892">
        <f t="shared" si="27"/>
        <v>-0.13525091101929121</v>
      </c>
    </row>
    <row r="893" spans="1:4" x14ac:dyDescent="0.3">
      <c r="A893" s="3">
        <v>41792</v>
      </c>
      <c r="B893" s="2">
        <v>110.67</v>
      </c>
      <c r="C893" s="2">
        <f t="shared" si="26"/>
        <v>1</v>
      </c>
      <c r="D893">
        <f t="shared" si="27"/>
        <v>-0.14446955108677884</v>
      </c>
    </row>
    <row r="894" spans="1:4" x14ac:dyDescent="0.3">
      <c r="A894" s="3">
        <v>41793</v>
      </c>
      <c r="B894" s="2">
        <v>110.46</v>
      </c>
      <c r="C894" s="2">
        <f t="shared" si="26"/>
        <v>2</v>
      </c>
      <c r="D894">
        <f t="shared" si="27"/>
        <v>-0.18993358036523134</v>
      </c>
    </row>
    <row r="895" spans="1:4" x14ac:dyDescent="0.3">
      <c r="A895" s="3">
        <v>41794</v>
      </c>
      <c r="B895" s="2">
        <v>110.34</v>
      </c>
      <c r="C895" s="2">
        <f t="shared" si="26"/>
        <v>3</v>
      </c>
      <c r="D895">
        <f t="shared" si="27"/>
        <v>-0.10869566287574628</v>
      </c>
    </row>
    <row r="896" spans="1:4" x14ac:dyDescent="0.3">
      <c r="A896" s="3">
        <v>41795</v>
      </c>
      <c r="B896" s="2">
        <v>110.52</v>
      </c>
      <c r="C896" s="2">
        <f t="shared" si="26"/>
        <v>4</v>
      </c>
      <c r="D896">
        <f t="shared" si="27"/>
        <v>0.1629992210931519</v>
      </c>
    </row>
    <row r="897" spans="1:4" x14ac:dyDescent="0.3">
      <c r="A897" s="3">
        <v>41796</v>
      </c>
      <c r="B897" s="2">
        <v>110.78</v>
      </c>
      <c r="C897" s="2">
        <f t="shared" si="26"/>
        <v>5</v>
      </c>
      <c r="D897">
        <f t="shared" si="27"/>
        <v>0.23497525497422345</v>
      </c>
    </row>
    <row r="898" spans="1:4" x14ac:dyDescent="0.3">
      <c r="A898" s="3">
        <v>41799</v>
      </c>
      <c r="B898" s="2">
        <v>110.98</v>
      </c>
      <c r="C898" s="2">
        <f t="shared" si="26"/>
        <v>1</v>
      </c>
      <c r="D898">
        <f t="shared" si="27"/>
        <v>0.18037522927967231</v>
      </c>
    </row>
    <row r="899" spans="1:4" x14ac:dyDescent="0.3">
      <c r="A899" s="3">
        <v>41800</v>
      </c>
      <c r="B899" s="2">
        <v>111.23</v>
      </c>
      <c r="C899" s="2">
        <f t="shared" ref="C899:C962" si="28">WEEKDAY(A:A,2)</f>
        <v>2</v>
      </c>
      <c r="D899">
        <f t="shared" si="27"/>
        <v>0.2250124706183243</v>
      </c>
    </row>
    <row r="900" spans="1:4" x14ac:dyDescent="0.3">
      <c r="A900" s="3">
        <v>41801</v>
      </c>
      <c r="B900" s="2">
        <v>111.54</v>
      </c>
      <c r="C900" s="2">
        <f t="shared" si="28"/>
        <v>3</v>
      </c>
      <c r="D900">
        <f t="shared" ref="D900:D963" si="29">(LN(B900)-LN(B899))*100</f>
        <v>0.27831413574697095</v>
      </c>
    </row>
    <row r="901" spans="1:4" x14ac:dyDescent="0.3">
      <c r="A901" s="3">
        <v>41802</v>
      </c>
      <c r="B901" s="2">
        <v>112.46</v>
      </c>
      <c r="C901" s="2">
        <f t="shared" si="28"/>
        <v>4</v>
      </c>
      <c r="D901">
        <f t="shared" si="29"/>
        <v>0.82143319026481976</v>
      </c>
    </row>
    <row r="902" spans="1:4" x14ac:dyDescent="0.3">
      <c r="A902" s="3">
        <v>41803</v>
      </c>
      <c r="B902" s="2">
        <v>113.69</v>
      </c>
      <c r="C902" s="2">
        <f t="shared" si="28"/>
        <v>5</v>
      </c>
      <c r="D902">
        <f t="shared" si="29"/>
        <v>1.0877843276959176</v>
      </c>
    </row>
    <row r="903" spans="1:4" x14ac:dyDescent="0.3">
      <c r="A903" s="3">
        <v>41806</v>
      </c>
      <c r="B903" s="2">
        <v>114.75</v>
      </c>
      <c r="C903" s="2">
        <f t="shared" si="28"/>
        <v>1</v>
      </c>
      <c r="D903">
        <f t="shared" si="29"/>
        <v>0.92804027996393756</v>
      </c>
    </row>
    <row r="904" spans="1:4" x14ac:dyDescent="0.3">
      <c r="A904" s="3">
        <v>41807</v>
      </c>
      <c r="B904" s="2">
        <v>115.3</v>
      </c>
      <c r="C904" s="2">
        <f t="shared" si="28"/>
        <v>2</v>
      </c>
      <c r="D904">
        <f t="shared" si="29"/>
        <v>0.47815783343585494</v>
      </c>
    </row>
    <row r="905" spans="1:4" x14ac:dyDescent="0.3">
      <c r="A905" s="3">
        <v>41808</v>
      </c>
      <c r="B905" s="2">
        <v>116.13</v>
      </c>
      <c r="C905" s="2">
        <f t="shared" si="28"/>
        <v>3</v>
      </c>
      <c r="D905">
        <f t="shared" si="29"/>
        <v>0.71728259826535634</v>
      </c>
    </row>
    <row r="906" spans="1:4" x14ac:dyDescent="0.3">
      <c r="A906" s="3">
        <v>41809</v>
      </c>
      <c r="B906" s="2">
        <v>117.33</v>
      </c>
      <c r="C906" s="2">
        <f t="shared" si="28"/>
        <v>4</v>
      </c>
      <c r="D906">
        <f t="shared" si="29"/>
        <v>1.0280224177865449</v>
      </c>
    </row>
    <row r="907" spans="1:4" x14ac:dyDescent="0.3">
      <c r="A907" s="3">
        <v>41810</v>
      </c>
      <c r="B907" s="2">
        <v>118.46</v>
      </c>
      <c r="C907" s="2">
        <f t="shared" si="28"/>
        <v>5</v>
      </c>
      <c r="D907">
        <f t="shared" si="29"/>
        <v>0.95848734132868429</v>
      </c>
    </row>
    <row r="908" spans="1:4" x14ac:dyDescent="0.3">
      <c r="A908" s="3">
        <v>41813</v>
      </c>
      <c r="B908" s="2">
        <v>119.44</v>
      </c>
      <c r="C908" s="2">
        <f t="shared" si="28"/>
        <v>1</v>
      </c>
      <c r="D908">
        <f t="shared" si="29"/>
        <v>0.82388023821158285</v>
      </c>
    </row>
    <row r="909" spans="1:4" x14ac:dyDescent="0.3">
      <c r="A909" s="3">
        <v>41814</v>
      </c>
      <c r="B909" s="2">
        <v>120.39</v>
      </c>
      <c r="C909" s="2">
        <f t="shared" si="28"/>
        <v>2</v>
      </c>
      <c r="D909">
        <f t="shared" si="29"/>
        <v>0.79223197160001035</v>
      </c>
    </row>
    <row r="910" spans="1:4" x14ac:dyDescent="0.3">
      <c r="A910" s="3">
        <v>41815</v>
      </c>
      <c r="B910" s="2">
        <v>121.68</v>
      </c>
      <c r="C910" s="2">
        <f t="shared" si="28"/>
        <v>3</v>
      </c>
      <c r="D910">
        <f t="shared" si="29"/>
        <v>1.0658175004103043</v>
      </c>
    </row>
    <row r="911" spans="1:4" x14ac:dyDescent="0.3">
      <c r="A911" s="3">
        <v>41816</v>
      </c>
      <c r="B911" s="2">
        <v>123.12</v>
      </c>
      <c r="C911" s="2">
        <f t="shared" si="28"/>
        <v>4</v>
      </c>
      <c r="D911">
        <f t="shared" si="29"/>
        <v>1.1764841579585905</v>
      </c>
    </row>
    <row r="912" spans="1:4" x14ac:dyDescent="0.3">
      <c r="A912" s="3">
        <v>41817</v>
      </c>
      <c r="B912" s="2">
        <v>124.65</v>
      </c>
      <c r="C912" s="2">
        <f t="shared" si="28"/>
        <v>5</v>
      </c>
      <c r="D912">
        <f t="shared" si="29"/>
        <v>1.2350320438943463</v>
      </c>
    </row>
    <row r="913" spans="1:4" x14ac:dyDescent="0.3">
      <c r="A913" s="3">
        <v>41820</v>
      </c>
      <c r="B913" s="2">
        <v>126.08</v>
      </c>
      <c r="C913" s="2">
        <f t="shared" si="28"/>
        <v>1</v>
      </c>
      <c r="D913">
        <f t="shared" si="29"/>
        <v>1.140681614000183</v>
      </c>
    </row>
    <row r="914" spans="1:4" x14ac:dyDescent="0.3">
      <c r="A914" s="3">
        <v>41821</v>
      </c>
      <c r="B914" s="2">
        <v>126.8</v>
      </c>
      <c r="C914" s="2">
        <f t="shared" si="28"/>
        <v>2</v>
      </c>
      <c r="D914">
        <f t="shared" si="29"/>
        <v>0.56944158935561262</v>
      </c>
    </row>
    <row r="915" spans="1:4" x14ac:dyDescent="0.3">
      <c r="A915" s="3">
        <v>41822</v>
      </c>
      <c r="B915" s="2">
        <v>127.51</v>
      </c>
      <c r="C915" s="2">
        <f t="shared" si="28"/>
        <v>3</v>
      </c>
      <c r="D915">
        <f t="shared" si="29"/>
        <v>0.55837508923257673</v>
      </c>
    </row>
    <row r="916" spans="1:4" x14ac:dyDescent="0.3">
      <c r="A916" s="3">
        <v>41823</v>
      </c>
      <c r="B916" s="2">
        <v>128.16999999999999</v>
      </c>
      <c r="C916" s="2">
        <f t="shared" si="28"/>
        <v>4</v>
      </c>
      <c r="D916">
        <f t="shared" si="29"/>
        <v>0.51627148462811689</v>
      </c>
    </row>
    <row r="917" spans="1:4" x14ac:dyDescent="0.3">
      <c r="A917" s="3">
        <v>41824</v>
      </c>
      <c r="B917" s="2">
        <v>128.16999999999999</v>
      </c>
      <c r="C917" s="2">
        <f t="shared" si="28"/>
        <v>5</v>
      </c>
      <c r="D917">
        <f t="shared" si="29"/>
        <v>0</v>
      </c>
    </row>
    <row r="918" spans="1:4" x14ac:dyDescent="0.3">
      <c r="A918" s="3">
        <v>41827</v>
      </c>
      <c r="B918" s="2">
        <v>128.66</v>
      </c>
      <c r="C918" s="2">
        <f t="shared" si="28"/>
        <v>1</v>
      </c>
      <c r="D918">
        <f t="shared" si="29"/>
        <v>0.38157582411217916</v>
      </c>
    </row>
    <row r="919" spans="1:4" x14ac:dyDescent="0.3">
      <c r="A919" s="3">
        <v>41828</v>
      </c>
      <c r="B919" s="2">
        <v>129.25</v>
      </c>
      <c r="C919" s="2">
        <f t="shared" si="28"/>
        <v>2</v>
      </c>
      <c r="D919">
        <f t="shared" si="29"/>
        <v>0.45752474056843795</v>
      </c>
    </row>
    <row r="920" spans="1:4" x14ac:dyDescent="0.3">
      <c r="A920" s="3">
        <v>41829</v>
      </c>
      <c r="B920" s="2">
        <v>130.08000000000001</v>
      </c>
      <c r="C920" s="2">
        <f t="shared" si="28"/>
        <v>3</v>
      </c>
      <c r="D920">
        <f t="shared" si="29"/>
        <v>0.64011324109625178</v>
      </c>
    </row>
    <row r="921" spans="1:4" x14ac:dyDescent="0.3">
      <c r="A921" s="3">
        <v>41830</v>
      </c>
      <c r="B921" s="2">
        <v>130.93</v>
      </c>
      <c r="C921" s="2">
        <f t="shared" si="28"/>
        <v>4</v>
      </c>
      <c r="D921">
        <f t="shared" si="29"/>
        <v>0.65131834401608302</v>
      </c>
    </row>
    <row r="922" spans="1:4" x14ac:dyDescent="0.3">
      <c r="A922" s="3">
        <v>41831</v>
      </c>
      <c r="B922" s="2">
        <v>131.63</v>
      </c>
      <c r="C922" s="2">
        <f t="shared" si="28"/>
        <v>5</v>
      </c>
      <c r="D922">
        <f t="shared" si="29"/>
        <v>0.53321271976543017</v>
      </c>
    </row>
    <row r="923" spans="1:4" x14ac:dyDescent="0.3">
      <c r="A923" s="3">
        <v>41834</v>
      </c>
      <c r="B923" s="2">
        <v>132.38</v>
      </c>
      <c r="C923" s="2">
        <f t="shared" si="28"/>
        <v>1</v>
      </c>
      <c r="D923">
        <f t="shared" si="29"/>
        <v>0.56816182534609183</v>
      </c>
    </row>
    <row r="924" spans="1:4" x14ac:dyDescent="0.3">
      <c r="A924" s="3">
        <v>41835</v>
      </c>
      <c r="B924" s="2">
        <v>132.78</v>
      </c>
      <c r="C924" s="2">
        <f t="shared" si="28"/>
        <v>2</v>
      </c>
      <c r="D924">
        <f t="shared" si="29"/>
        <v>0.30170486002365493</v>
      </c>
    </row>
    <row r="925" spans="1:4" x14ac:dyDescent="0.3">
      <c r="A925" s="3">
        <v>41836</v>
      </c>
      <c r="B925" s="2">
        <v>133.36000000000001</v>
      </c>
      <c r="C925" s="2">
        <f t="shared" si="28"/>
        <v>3</v>
      </c>
      <c r="D925">
        <f t="shared" si="29"/>
        <v>0.43586151515251359</v>
      </c>
    </row>
    <row r="926" spans="1:4" x14ac:dyDescent="0.3">
      <c r="A926" s="3">
        <v>41837</v>
      </c>
      <c r="B926" s="2">
        <v>134.01</v>
      </c>
      <c r="C926" s="2">
        <f t="shared" si="28"/>
        <v>4</v>
      </c>
      <c r="D926">
        <f t="shared" si="29"/>
        <v>0.48621855895980559</v>
      </c>
    </row>
    <row r="927" spans="1:4" x14ac:dyDescent="0.3">
      <c r="A927" s="3">
        <v>41838</v>
      </c>
      <c r="B927" s="2">
        <v>134.16999999999999</v>
      </c>
      <c r="C927" s="2">
        <f t="shared" si="28"/>
        <v>5</v>
      </c>
      <c r="D927">
        <f t="shared" si="29"/>
        <v>0.11932285702433987</v>
      </c>
    </row>
    <row r="928" spans="1:4" x14ac:dyDescent="0.3">
      <c r="A928" s="3">
        <v>41841</v>
      </c>
      <c r="B928" s="2">
        <v>133.78</v>
      </c>
      <c r="C928" s="2">
        <f t="shared" si="28"/>
        <v>1</v>
      </c>
      <c r="D928">
        <f t="shared" si="29"/>
        <v>-0.29109929121178268</v>
      </c>
    </row>
    <row r="929" spans="1:4" x14ac:dyDescent="0.3">
      <c r="A929" s="3">
        <v>41842</v>
      </c>
      <c r="B929" s="2">
        <v>133.16</v>
      </c>
      <c r="C929" s="2">
        <f t="shared" si="28"/>
        <v>2</v>
      </c>
      <c r="D929">
        <f t="shared" si="29"/>
        <v>-0.4645246983438156</v>
      </c>
    </row>
    <row r="930" spans="1:4" x14ac:dyDescent="0.3">
      <c r="A930" s="3">
        <v>41843</v>
      </c>
      <c r="B930" s="2">
        <v>132.57</v>
      </c>
      <c r="C930" s="2">
        <f t="shared" si="28"/>
        <v>3</v>
      </c>
      <c r="D930">
        <f t="shared" si="29"/>
        <v>-0.44406048960654587</v>
      </c>
    </row>
    <row r="931" spans="1:4" x14ac:dyDescent="0.3">
      <c r="A931" s="3">
        <v>41844</v>
      </c>
      <c r="B931" s="2">
        <v>132.04</v>
      </c>
      <c r="C931" s="2">
        <f t="shared" si="28"/>
        <v>4</v>
      </c>
      <c r="D931">
        <f t="shared" si="29"/>
        <v>-0.40059008257662398</v>
      </c>
    </row>
    <row r="932" spans="1:4" x14ac:dyDescent="0.3">
      <c r="A932" s="3">
        <v>41845</v>
      </c>
      <c r="B932" s="2">
        <v>131.19</v>
      </c>
      <c r="C932" s="2">
        <f t="shared" si="28"/>
        <v>5</v>
      </c>
      <c r="D932">
        <f t="shared" si="29"/>
        <v>-0.64582528920533733</v>
      </c>
    </row>
    <row r="933" spans="1:4" x14ac:dyDescent="0.3">
      <c r="A933" s="3">
        <v>41848</v>
      </c>
      <c r="B933" s="2">
        <v>130.33000000000001</v>
      </c>
      <c r="C933" s="2">
        <f t="shared" si="28"/>
        <v>1</v>
      </c>
      <c r="D933">
        <f t="shared" si="29"/>
        <v>-0.65769585503101524</v>
      </c>
    </row>
    <row r="934" spans="1:4" x14ac:dyDescent="0.3">
      <c r="A934" s="3">
        <v>41849</v>
      </c>
      <c r="B934" s="2">
        <v>129.76</v>
      </c>
      <c r="C934" s="2">
        <f t="shared" si="28"/>
        <v>2</v>
      </c>
      <c r="D934">
        <f t="shared" si="29"/>
        <v>-0.43831051755258699</v>
      </c>
    </row>
    <row r="935" spans="1:4" x14ac:dyDescent="0.3">
      <c r="A935" s="3">
        <v>41850</v>
      </c>
      <c r="B935" s="2">
        <v>128.91</v>
      </c>
      <c r="C935" s="2">
        <f t="shared" si="28"/>
        <v>3</v>
      </c>
      <c r="D935">
        <f t="shared" si="29"/>
        <v>-0.65721039120898439</v>
      </c>
    </row>
    <row r="936" spans="1:4" x14ac:dyDescent="0.3">
      <c r="A936" s="3">
        <v>41851</v>
      </c>
      <c r="B936" s="2">
        <v>127.91</v>
      </c>
      <c r="C936" s="2">
        <f t="shared" si="28"/>
        <v>4</v>
      </c>
      <c r="D936">
        <f t="shared" si="29"/>
        <v>-0.77875948437116094</v>
      </c>
    </row>
    <row r="937" spans="1:4" x14ac:dyDescent="0.3">
      <c r="A937" s="3">
        <v>41852</v>
      </c>
      <c r="B937" s="2">
        <v>126.83</v>
      </c>
      <c r="C937" s="2">
        <f t="shared" si="28"/>
        <v>5</v>
      </c>
      <c r="D937">
        <f t="shared" si="29"/>
        <v>-0.84792845319636712</v>
      </c>
    </row>
    <row r="938" spans="1:4" x14ac:dyDescent="0.3">
      <c r="A938" s="3">
        <v>41855</v>
      </c>
      <c r="B938" s="2">
        <v>125.82</v>
      </c>
      <c r="C938" s="2">
        <f t="shared" si="28"/>
        <v>1</v>
      </c>
      <c r="D938">
        <f t="shared" si="29"/>
        <v>-0.7995292937454046</v>
      </c>
    </row>
    <row r="939" spans="1:4" x14ac:dyDescent="0.3">
      <c r="A939" s="3">
        <v>41856</v>
      </c>
      <c r="B939" s="2">
        <v>125.11</v>
      </c>
      <c r="C939" s="2">
        <f t="shared" si="28"/>
        <v>2</v>
      </c>
      <c r="D939">
        <f t="shared" si="29"/>
        <v>-0.56589638125750241</v>
      </c>
    </row>
    <row r="940" spans="1:4" x14ac:dyDescent="0.3">
      <c r="A940" s="3">
        <v>41857</v>
      </c>
      <c r="B940" s="2">
        <v>124.32</v>
      </c>
      <c r="C940" s="2">
        <f t="shared" si="28"/>
        <v>3</v>
      </c>
      <c r="D940">
        <f t="shared" si="29"/>
        <v>-0.63344637099715939</v>
      </c>
    </row>
    <row r="941" spans="1:4" x14ac:dyDescent="0.3">
      <c r="A941" s="3">
        <v>41858</v>
      </c>
      <c r="B941" s="2">
        <v>123.37</v>
      </c>
      <c r="C941" s="2">
        <f t="shared" si="28"/>
        <v>4</v>
      </c>
      <c r="D941">
        <f t="shared" si="29"/>
        <v>-0.76709165359636344</v>
      </c>
    </row>
    <row r="942" spans="1:4" x14ac:dyDescent="0.3">
      <c r="A942" s="3">
        <v>41859</v>
      </c>
      <c r="B942" s="2">
        <v>122.22</v>
      </c>
      <c r="C942" s="2">
        <f t="shared" si="28"/>
        <v>5</v>
      </c>
      <c r="D942">
        <f t="shared" si="29"/>
        <v>-0.93652706166036381</v>
      </c>
    </row>
    <row r="943" spans="1:4" x14ac:dyDescent="0.3">
      <c r="A943" s="3">
        <v>41862</v>
      </c>
      <c r="B943" s="2">
        <v>120.99</v>
      </c>
      <c r="C943" s="2">
        <f t="shared" si="28"/>
        <v>1</v>
      </c>
      <c r="D943">
        <f t="shared" si="29"/>
        <v>-1.0114801913383431</v>
      </c>
    </row>
    <row r="944" spans="1:4" x14ac:dyDescent="0.3">
      <c r="A944" s="3">
        <v>41863</v>
      </c>
      <c r="B944" s="2">
        <v>119.91</v>
      </c>
      <c r="C944" s="2">
        <f t="shared" si="28"/>
        <v>2</v>
      </c>
      <c r="D944">
        <f t="shared" si="29"/>
        <v>-0.89664361620442889</v>
      </c>
    </row>
    <row r="945" spans="1:4" x14ac:dyDescent="0.3">
      <c r="A945" s="3">
        <v>41864</v>
      </c>
      <c r="B945" s="2">
        <v>118.86</v>
      </c>
      <c r="C945" s="2">
        <f t="shared" si="28"/>
        <v>3</v>
      </c>
      <c r="D945">
        <f t="shared" si="29"/>
        <v>-0.87951314528273983</v>
      </c>
    </row>
    <row r="946" spans="1:4" x14ac:dyDescent="0.3">
      <c r="A946" s="3">
        <v>41865</v>
      </c>
      <c r="B946" s="2">
        <v>117.88</v>
      </c>
      <c r="C946" s="2">
        <f t="shared" si="28"/>
        <v>4</v>
      </c>
      <c r="D946">
        <f t="shared" si="29"/>
        <v>-0.8279172069021179</v>
      </c>
    </row>
    <row r="947" spans="1:4" x14ac:dyDescent="0.3">
      <c r="A947" s="3">
        <v>41866</v>
      </c>
      <c r="B947" s="2">
        <v>116.42</v>
      </c>
      <c r="C947" s="2">
        <f t="shared" si="28"/>
        <v>5</v>
      </c>
      <c r="D947">
        <f t="shared" si="29"/>
        <v>-1.2462816025903933</v>
      </c>
    </row>
    <row r="948" spans="1:4" x14ac:dyDescent="0.3">
      <c r="A948" s="3">
        <v>41869</v>
      </c>
      <c r="B948" s="2">
        <v>114.7</v>
      </c>
      <c r="C948" s="2">
        <f t="shared" si="28"/>
        <v>1</v>
      </c>
      <c r="D948">
        <f t="shared" si="29"/>
        <v>-1.4884317708264483</v>
      </c>
    </row>
    <row r="949" spans="1:4" x14ac:dyDescent="0.3">
      <c r="A949" s="3">
        <v>41870</v>
      </c>
      <c r="B949" s="2">
        <v>113.04</v>
      </c>
      <c r="C949" s="2">
        <f t="shared" si="28"/>
        <v>2</v>
      </c>
      <c r="D949">
        <f t="shared" si="29"/>
        <v>-1.4578285759053067</v>
      </c>
    </row>
    <row r="950" spans="1:4" x14ac:dyDescent="0.3">
      <c r="A950" s="3">
        <v>41871</v>
      </c>
      <c r="B950" s="2">
        <v>111.15</v>
      </c>
      <c r="C950" s="2">
        <f t="shared" si="28"/>
        <v>3</v>
      </c>
      <c r="D950">
        <f t="shared" si="29"/>
        <v>-1.6861097966066829</v>
      </c>
    </row>
    <row r="951" spans="1:4" x14ac:dyDescent="0.3">
      <c r="A951" s="3">
        <v>41872</v>
      </c>
      <c r="B951" s="2">
        <v>109.25</v>
      </c>
      <c r="C951" s="2">
        <f t="shared" si="28"/>
        <v>4</v>
      </c>
      <c r="D951">
        <f t="shared" si="29"/>
        <v>-1.7241806434506124</v>
      </c>
    </row>
    <row r="952" spans="1:4" x14ac:dyDescent="0.3">
      <c r="A952" s="3">
        <v>41873</v>
      </c>
      <c r="B952" s="2">
        <v>107.19</v>
      </c>
      <c r="C952" s="2">
        <f t="shared" si="28"/>
        <v>5</v>
      </c>
      <c r="D952">
        <f t="shared" si="29"/>
        <v>-1.9035873272271076</v>
      </c>
    </row>
    <row r="953" spans="1:4" x14ac:dyDescent="0.3">
      <c r="A953" s="3">
        <v>41876</v>
      </c>
      <c r="B953" s="2">
        <v>104.99</v>
      </c>
      <c r="C953" s="2">
        <f t="shared" si="28"/>
        <v>1</v>
      </c>
      <c r="D953">
        <f t="shared" si="29"/>
        <v>-2.0737853176577836</v>
      </c>
    </row>
    <row r="954" spans="1:4" x14ac:dyDescent="0.3">
      <c r="A954" s="3">
        <v>41877</v>
      </c>
      <c r="B954" s="2">
        <v>103.32</v>
      </c>
      <c r="C954" s="2">
        <f t="shared" si="28"/>
        <v>2</v>
      </c>
      <c r="D954">
        <f t="shared" si="29"/>
        <v>-1.6034139299210715</v>
      </c>
    </row>
    <row r="955" spans="1:4" x14ac:dyDescent="0.3">
      <c r="A955" s="3">
        <v>41878</v>
      </c>
      <c r="B955" s="2">
        <v>101.91</v>
      </c>
      <c r="C955" s="2">
        <f t="shared" si="28"/>
        <v>3</v>
      </c>
      <c r="D955">
        <f t="shared" si="29"/>
        <v>-1.3740897387036988</v>
      </c>
    </row>
    <row r="956" spans="1:4" x14ac:dyDescent="0.3">
      <c r="A956" s="3">
        <v>41879</v>
      </c>
      <c r="B956" s="2">
        <v>100.34</v>
      </c>
      <c r="C956" s="2">
        <f t="shared" si="28"/>
        <v>4</v>
      </c>
      <c r="D956">
        <f t="shared" si="29"/>
        <v>-1.5525651784495942</v>
      </c>
    </row>
    <row r="957" spans="1:4" x14ac:dyDescent="0.3">
      <c r="A957" s="3">
        <v>41880</v>
      </c>
      <c r="B957" s="2">
        <v>98.86</v>
      </c>
      <c r="C957" s="2">
        <f t="shared" si="28"/>
        <v>5</v>
      </c>
      <c r="D957">
        <f t="shared" si="29"/>
        <v>-1.4859711177293455</v>
      </c>
    </row>
    <row r="958" spans="1:4" x14ac:dyDescent="0.3">
      <c r="A958" s="3">
        <v>41883</v>
      </c>
      <c r="B958" s="2">
        <v>98.86</v>
      </c>
      <c r="C958" s="2">
        <f t="shared" si="28"/>
        <v>1</v>
      </c>
      <c r="D958">
        <f t="shared" si="29"/>
        <v>0</v>
      </c>
    </row>
    <row r="959" spans="1:4" x14ac:dyDescent="0.3">
      <c r="A959" s="3">
        <v>41884</v>
      </c>
      <c r="B959" s="2">
        <v>97.56</v>
      </c>
      <c r="C959" s="2">
        <f t="shared" si="28"/>
        <v>2</v>
      </c>
      <c r="D959">
        <f t="shared" si="29"/>
        <v>-1.3237134531093986</v>
      </c>
    </row>
    <row r="960" spans="1:4" x14ac:dyDescent="0.3">
      <c r="A960" s="3">
        <v>41885</v>
      </c>
      <c r="B960" s="2">
        <v>96.45</v>
      </c>
      <c r="C960" s="2">
        <f t="shared" si="28"/>
        <v>3</v>
      </c>
      <c r="D960">
        <f t="shared" si="29"/>
        <v>-1.1442833995981339</v>
      </c>
    </row>
    <row r="961" spans="1:4" x14ac:dyDescent="0.3">
      <c r="A961" s="3">
        <v>41886</v>
      </c>
      <c r="B961" s="2">
        <v>95.67</v>
      </c>
      <c r="C961" s="2">
        <f t="shared" si="28"/>
        <v>4</v>
      </c>
      <c r="D961">
        <f t="shared" si="29"/>
        <v>-0.81199696616618411</v>
      </c>
    </row>
    <row r="962" spans="1:4" x14ac:dyDescent="0.3">
      <c r="A962" s="3">
        <v>41887</v>
      </c>
      <c r="B962" s="2">
        <v>95.45</v>
      </c>
      <c r="C962" s="2">
        <f t="shared" si="28"/>
        <v>5</v>
      </c>
      <c r="D962">
        <f t="shared" si="29"/>
        <v>-0.23022195183193261</v>
      </c>
    </row>
    <row r="963" spans="1:4" x14ac:dyDescent="0.3">
      <c r="A963" s="3">
        <v>41890</v>
      </c>
      <c r="B963" s="2">
        <v>95.8</v>
      </c>
      <c r="C963" s="2">
        <f t="shared" ref="C963:C1026" si="30">WEEKDAY(A:A,2)</f>
        <v>1</v>
      </c>
      <c r="D963">
        <f t="shared" si="29"/>
        <v>0.36601348050577798</v>
      </c>
    </row>
    <row r="964" spans="1:4" x14ac:dyDescent="0.3">
      <c r="A964" s="3">
        <v>41891</v>
      </c>
      <c r="B964" s="2">
        <v>96.79</v>
      </c>
      <c r="C964" s="2">
        <f t="shared" si="30"/>
        <v>2</v>
      </c>
      <c r="D964">
        <f t="shared" ref="D964:D1027" si="31">(LN(B964)-LN(B963))*100</f>
        <v>1.0280998184183154</v>
      </c>
    </row>
    <row r="965" spans="1:4" x14ac:dyDescent="0.3">
      <c r="A965" s="3">
        <v>41892</v>
      </c>
      <c r="B965" s="2">
        <v>97.79</v>
      </c>
      <c r="C965" s="2">
        <f t="shared" si="30"/>
        <v>3</v>
      </c>
      <c r="D965">
        <f t="shared" si="31"/>
        <v>1.0278639163185943</v>
      </c>
    </row>
    <row r="966" spans="1:4" x14ac:dyDescent="0.3">
      <c r="A966" s="3">
        <v>41893</v>
      </c>
      <c r="B966" s="2">
        <v>99.02</v>
      </c>
      <c r="C966" s="2">
        <f t="shared" si="30"/>
        <v>4</v>
      </c>
      <c r="D966">
        <f t="shared" si="31"/>
        <v>1.2499527609093342</v>
      </c>
    </row>
    <row r="967" spans="1:4" x14ac:dyDescent="0.3">
      <c r="A967" s="3">
        <v>41894</v>
      </c>
      <c r="B967" s="2">
        <v>100.2</v>
      </c>
      <c r="C967" s="2">
        <f t="shared" si="30"/>
        <v>5</v>
      </c>
      <c r="D967">
        <f t="shared" si="31"/>
        <v>1.1846338717487193</v>
      </c>
    </row>
    <row r="968" spans="1:4" x14ac:dyDescent="0.3">
      <c r="A968" s="3">
        <v>41897</v>
      </c>
      <c r="B968" s="2">
        <v>101.34</v>
      </c>
      <c r="C968" s="2">
        <f t="shared" si="30"/>
        <v>1</v>
      </c>
      <c r="D968">
        <f t="shared" si="31"/>
        <v>1.1313011396999251</v>
      </c>
    </row>
    <row r="969" spans="1:4" x14ac:dyDescent="0.3">
      <c r="A969" s="3">
        <v>41898</v>
      </c>
      <c r="B969" s="2">
        <v>102.26</v>
      </c>
      <c r="C969" s="2">
        <f t="shared" si="30"/>
        <v>2</v>
      </c>
      <c r="D969">
        <f t="shared" si="31"/>
        <v>0.90373896040896184</v>
      </c>
    </row>
    <row r="970" spans="1:4" x14ac:dyDescent="0.3">
      <c r="A970" s="3">
        <v>41899</v>
      </c>
      <c r="B970" s="2">
        <v>103.22</v>
      </c>
      <c r="C970" s="2">
        <f t="shared" si="30"/>
        <v>3</v>
      </c>
      <c r="D970">
        <f t="shared" si="31"/>
        <v>0.93440430687286025</v>
      </c>
    </row>
    <row r="971" spans="1:4" x14ac:dyDescent="0.3">
      <c r="A971" s="3">
        <v>41900</v>
      </c>
      <c r="B971" s="2">
        <v>104.15</v>
      </c>
      <c r="C971" s="2">
        <f t="shared" si="30"/>
        <v>4</v>
      </c>
      <c r="D971">
        <f t="shared" si="31"/>
        <v>0.89695349863996299</v>
      </c>
    </row>
    <row r="972" spans="1:4" x14ac:dyDescent="0.3">
      <c r="A972" s="3">
        <v>41901</v>
      </c>
      <c r="B972" s="2">
        <v>104.74</v>
      </c>
      <c r="C972" s="2">
        <f t="shared" si="30"/>
        <v>5</v>
      </c>
      <c r="D972">
        <f t="shared" si="31"/>
        <v>0.56489211443606635</v>
      </c>
    </row>
    <row r="973" spans="1:4" x14ac:dyDescent="0.3">
      <c r="A973" s="3">
        <v>41904</v>
      </c>
      <c r="B973" s="2">
        <v>105.14</v>
      </c>
      <c r="C973" s="2">
        <f t="shared" si="30"/>
        <v>1</v>
      </c>
      <c r="D973">
        <f t="shared" si="31"/>
        <v>0.38117065399605465</v>
      </c>
    </row>
    <row r="974" spans="1:4" x14ac:dyDescent="0.3">
      <c r="A974" s="3">
        <v>41905</v>
      </c>
      <c r="B974" s="2">
        <v>105.3</v>
      </c>
      <c r="C974" s="2">
        <f t="shared" si="30"/>
        <v>2</v>
      </c>
      <c r="D974">
        <f t="shared" si="31"/>
        <v>0.1520623748627159</v>
      </c>
    </row>
    <row r="975" spans="1:4" x14ac:dyDescent="0.3">
      <c r="A975" s="3">
        <v>41906</v>
      </c>
      <c r="B975" s="2">
        <v>105.79</v>
      </c>
      <c r="C975" s="2">
        <f t="shared" si="30"/>
        <v>3</v>
      </c>
      <c r="D975">
        <f t="shared" si="31"/>
        <v>0.46425778587533273</v>
      </c>
    </row>
    <row r="976" spans="1:4" x14ac:dyDescent="0.3">
      <c r="A976" s="3">
        <v>41907</v>
      </c>
      <c r="B976" s="2">
        <v>106.54</v>
      </c>
      <c r="C976" s="2">
        <f t="shared" si="30"/>
        <v>4</v>
      </c>
      <c r="D976">
        <f t="shared" si="31"/>
        <v>0.70645044901702647</v>
      </c>
    </row>
    <row r="977" spans="1:4" x14ac:dyDescent="0.3">
      <c r="A977" s="3">
        <v>41908</v>
      </c>
      <c r="B977" s="2">
        <v>107.08</v>
      </c>
      <c r="C977" s="2">
        <f t="shared" si="30"/>
        <v>5</v>
      </c>
      <c r="D977">
        <f t="shared" si="31"/>
        <v>0.50557171632990006</v>
      </c>
    </row>
    <row r="978" spans="1:4" x14ac:dyDescent="0.3">
      <c r="A978" s="3">
        <v>41911</v>
      </c>
      <c r="B978" s="2">
        <v>107.64</v>
      </c>
      <c r="C978" s="2">
        <f t="shared" si="30"/>
        <v>1</v>
      </c>
      <c r="D978">
        <f t="shared" si="31"/>
        <v>0.52161072065528558</v>
      </c>
    </row>
    <row r="979" spans="1:4" x14ac:dyDescent="0.3">
      <c r="A979" s="3">
        <v>41912</v>
      </c>
      <c r="B979" s="2">
        <v>108.3</v>
      </c>
      <c r="C979" s="2">
        <f t="shared" si="30"/>
        <v>2</v>
      </c>
      <c r="D979">
        <f t="shared" si="31"/>
        <v>0.61128281482396574</v>
      </c>
    </row>
    <row r="980" spans="1:4" x14ac:dyDescent="0.3">
      <c r="A980" s="3">
        <v>41913</v>
      </c>
      <c r="B980" s="2">
        <v>108.96</v>
      </c>
      <c r="C980" s="2">
        <f t="shared" si="30"/>
        <v>3</v>
      </c>
      <c r="D980">
        <f t="shared" si="31"/>
        <v>0.6075688394257206</v>
      </c>
    </row>
    <row r="981" spans="1:4" x14ac:dyDescent="0.3">
      <c r="A981" s="3">
        <v>41914</v>
      </c>
      <c r="B981" s="2">
        <v>109.45</v>
      </c>
      <c r="C981" s="2">
        <f t="shared" si="30"/>
        <v>4</v>
      </c>
      <c r="D981">
        <f t="shared" si="31"/>
        <v>0.44869815676698011</v>
      </c>
    </row>
    <row r="982" spans="1:4" x14ac:dyDescent="0.3">
      <c r="A982" s="3">
        <v>41915</v>
      </c>
      <c r="B982" s="2">
        <v>109.73</v>
      </c>
      <c r="C982" s="2">
        <f t="shared" si="30"/>
        <v>5</v>
      </c>
      <c r="D982">
        <f t="shared" si="31"/>
        <v>0.25549790338361689</v>
      </c>
    </row>
    <row r="983" spans="1:4" x14ac:dyDescent="0.3">
      <c r="A983" s="3">
        <v>41918</v>
      </c>
      <c r="B983" s="2">
        <v>109.68</v>
      </c>
      <c r="C983" s="2">
        <f t="shared" si="30"/>
        <v>1</v>
      </c>
      <c r="D983">
        <f t="shared" si="31"/>
        <v>-4.55767748649194E-2</v>
      </c>
    </row>
    <row r="984" spans="1:4" x14ac:dyDescent="0.3">
      <c r="A984" s="3">
        <v>41919</v>
      </c>
      <c r="B984" s="2">
        <v>109.54</v>
      </c>
      <c r="C984" s="2">
        <f t="shared" si="30"/>
        <v>2</v>
      </c>
      <c r="D984">
        <f t="shared" si="31"/>
        <v>-0.1277255898483709</v>
      </c>
    </row>
    <row r="985" spans="1:4" x14ac:dyDescent="0.3">
      <c r="A985" s="3">
        <v>41920</v>
      </c>
      <c r="B985" s="2">
        <v>109.91</v>
      </c>
      <c r="C985" s="2">
        <f t="shared" si="30"/>
        <v>3</v>
      </c>
      <c r="D985">
        <f t="shared" si="31"/>
        <v>0.33720697252341836</v>
      </c>
    </row>
    <row r="986" spans="1:4" x14ac:dyDescent="0.3">
      <c r="A986" s="3">
        <v>41921</v>
      </c>
      <c r="B986" s="2">
        <v>110.46</v>
      </c>
      <c r="C986" s="2">
        <f t="shared" si="30"/>
        <v>4</v>
      </c>
      <c r="D986">
        <f t="shared" si="31"/>
        <v>0.49916153922326956</v>
      </c>
    </row>
    <row r="987" spans="1:4" x14ac:dyDescent="0.3">
      <c r="A987" s="3">
        <v>41922</v>
      </c>
      <c r="B987" s="2">
        <v>110.6</v>
      </c>
      <c r="C987" s="2">
        <f t="shared" si="30"/>
        <v>5</v>
      </c>
      <c r="D987">
        <f t="shared" si="31"/>
        <v>0.12666246151926686</v>
      </c>
    </row>
    <row r="988" spans="1:4" x14ac:dyDescent="0.3">
      <c r="A988" s="3">
        <v>41925</v>
      </c>
      <c r="B988" s="2">
        <v>110.36</v>
      </c>
      <c r="C988" s="2">
        <f t="shared" si="30"/>
        <v>1</v>
      </c>
      <c r="D988">
        <f t="shared" si="31"/>
        <v>-0.21723397391495425</v>
      </c>
    </row>
    <row r="989" spans="1:4" x14ac:dyDescent="0.3">
      <c r="A989" s="3">
        <v>41926</v>
      </c>
      <c r="B989" s="2">
        <v>109.92</v>
      </c>
      <c r="C989" s="2">
        <f t="shared" si="30"/>
        <v>2</v>
      </c>
      <c r="D989">
        <f t="shared" si="31"/>
        <v>-0.39949208750460485</v>
      </c>
    </row>
    <row r="990" spans="1:4" x14ac:dyDescent="0.3">
      <c r="A990" s="3">
        <v>41927</v>
      </c>
      <c r="B990" s="2">
        <v>109.7</v>
      </c>
      <c r="C990" s="2">
        <f t="shared" si="30"/>
        <v>3</v>
      </c>
      <c r="D990">
        <f t="shared" si="31"/>
        <v>-0.20034611928538837</v>
      </c>
    </row>
    <row r="991" spans="1:4" x14ac:dyDescent="0.3">
      <c r="A991" s="3">
        <v>41928</v>
      </c>
      <c r="B991" s="2">
        <v>109.54</v>
      </c>
      <c r="C991" s="2">
        <f t="shared" si="30"/>
        <v>4</v>
      </c>
      <c r="D991">
        <f t="shared" si="31"/>
        <v>-0.1459587925610073</v>
      </c>
    </row>
    <row r="992" spans="1:4" x14ac:dyDescent="0.3">
      <c r="A992" s="3">
        <v>41929</v>
      </c>
      <c r="B992" s="2">
        <v>109.1</v>
      </c>
      <c r="C992" s="2">
        <f t="shared" si="30"/>
        <v>5</v>
      </c>
      <c r="D992">
        <f t="shared" si="31"/>
        <v>-0.40248865165501968</v>
      </c>
    </row>
    <row r="993" spans="1:4" x14ac:dyDescent="0.3">
      <c r="A993" s="3">
        <v>41932</v>
      </c>
      <c r="B993" s="2">
        <v>108.21</v>
      </c>
      <c r="C993" s="2">
        <f t="shared" si="30"/>
        <v>1</v>
      </c>
      <c r="D993">
        <f t="shared" si="31"/>
        <v>-0.81911092554678433</v>
      </c>
    </row>
    <row r="994" spans="1:4" x14ac:dyDescent="0.3">
      <c r="A994" s="3">
        <v>41933</v>
      </c>
      <c r="B994" s="2">
        <v>106.78</v>
      </c>
      <c r="C994" s="2">
        <f t="shared" si="30"/>
        <v>2</v>
      </c>
      <c r="D994">
        <f t="shared" si="31"/>
        <v>-1.3303140511516709</v>
      </c>
    </row>
    <row r="995" spans="1:4" x14ac:dyDescent="0.3">
      <c r="A995" s="3">
        <v>41934</v>
      </c>
      <c r="B995" s="2">
        <v>105.45</v>
      </c>
      <c r="C995" s="2">
        <f t="shared" si="30"/>
        <v>3</v>
      </c>
      <c r="D995">
        <f t="shared" si="31"/>
        <v>-1.2533736147256391</v>
      </c>
    </row>
    <row r="996" spans="1:4" x14ac:dyDescent="0.3">
      <c r="A996" s="3">
        <v>41935</v>
      </c>
      <c r="B996" s="2">
        <v>104.17</v>
      </c>
      <c r="C996" s="2">
        <f t="shared" si="30"/>
        <v>4</v>
      </c>
      <c r="D996">
        <f t="shared" si="31"/>
        <v>-1.2212726928426676</v>
      </c>
    </row>
    <row r="997" spans="1:4" x14ac:dyDescent="0.3">
      <c r="A997" s="3">
        <v>41936</v>
      </c>
      <c r="B997" s="2">
        <v>102.4</v>
      </c>
      <c r="C997" s="2">
        <f t="shared" si="30"/>
        <v>5</v>
      </c>
      <c r="D997">
        <f t="shared" si="31"/>
        <v>-1.7137467390949901</v>
      </c>
    </row>
    <row r="998" spans="1:4" x14ac:dyDescent="0.3">
      <c r="A998" s="3">
        <v>41939</v>
      </c>
      <c r="B998" s="2">
        <v>100.35</v>
      </c>
      <c r="C998" s="2">
        <f t="shared" si="30"/>
        <v>1</v>
      </c>
      <c r="D998">
        <f t="shared" si="31"/>
        <v>-2.0222637363060514</v>
      </c>
    </row>
    <row r="999" spans="1:4" x14ac:dyDescent="0.3">
      <c r="A999" s="3">
        <v>41940</v>
      </c>
      <c r="B999" s="2">
        <v>98.4</v>
      </c>
      <c r="C999" s="2">
        <f t="shared" si="30"/>
        <v>2</v>
      </c>
      <c r="D999">
        <f t="shared" si="31"/>
        <v>-1.9623271184139313</v>
      </c>
    </row>
    <row r="1000" spans="1:4" x14ac:dyDescent="0.3">
      <c r="A1000" s="3">
        <v>41941</v>
      </c>
      <c r="B1000" s="2">
        <v>96.59</v>
      </c>
      <c r="C1000" s="2">
        <f t="shared" si="30"/>
        <v>3</v>
      </c>
      <c r="D1000">
        <f t="shared" si="31"/>
        <v>-1.8565587867002797</v>
      </c>
    </row>
    <row r="1001" spans="1:4" x14ac:dyDescent="0.3">
      <c r="A1001" s="3">
        <v>41942</v>
      </c>
      <c r="B1001" s="2">
        <v>94.61</v>
      </c>
      <c r="C1001" s="2">
        <f t="shared" si="30"/>
        <v>4</v>
      </c>
      <c r="D1001">
        <f t="shared" si="31"/>
        <v>-2.0712037474851286</v>
      </c>
    </row>
    <row r="1002" spans="1:4" x14ac:dyDescent="0.3">
      <c r="A1002" s="3">
        <v>41943</v>
      </c>
      <c r="B1002" s="2">
        <v>93.03</v>
      </c>
      <c r="C1002" s="2">
        <f t="shared" si="30"/>
        <v>5</v>
      </c>
      <c r="D1002">
        <f t="shared" si="31"/>
        <v>-1.6841156935885948</v>
      </c>
    </row>
    <row r="1003" spans="1:4" x14ac:dyDescent="0.3">
      <c r="A1003" s="3">
        <v>41946</v>
      </c>
      <c r="B1003" s="2">
        <v>91.38</v>
      </c>
      <c r="C1003" s="2">
        <f t="shared" si="30"/>
        <v>1</v>
      </c>
      <c r="D1003">
        <f t="shared" si="31"/>
        <v>-1.7895385645341655</v>
      </c>
    </row>
    <row r="1004" spans="1:4" x14ac:dyDescent="0.3">
      <c r="A1004" s="3">
        <v>41947</v>
      </c>
      <c r="B1004" s="2">
        <v>90.06</v>
      </c>
      <c r="C1004" s="2">
        <f t="shared" si="30"/>
        <v>2</v>
      </c>
      <c r="D1004">
        <f t="shared" si="31"/>
        <v>-1.4550521261700311</v>
      </c>
    </row>
    <row r="1005" spans="1:4" x14ac:dyDescent="0.3">
      <c r="A1005" s="3">
        <v>41948</v>
      </c>
      <c r="B1005" s="2">
        <v>89.28</v>
      </c>
      <c r="C1005" s="2">
        <f t="shared" si="30"/>
        <v>3</v>
      </c>
      <c r="D1005">
        <f t="shared" si="31"/>
        <v>-0.86986162404247835</v>
      </c>
    </row>
    <row r="1006" spans="1:4" x14ac:dyDescent="0.3">
      <c r="A1006" s="3">
        <v>41949</v>
      </c>
      <c r="B1006" s="2">
        <v>88.72</v>
      </c>
      <c r="C1006" s="2">
        <f t="shared" si="30"/>
        <v>4</v>
      </c>
      <c r="D1006">
        <f t="shared" si="31"/>
        <v>-0.62921555908888038</v>
      </c>
    </row>
    <row r="1007" spans="1:4" x14ac:dyDescent="0.3">
      <c r="A1007" s="3">
        <v>41950</v>
      </c>
      <c r="B1007" s="2">
        <v>88.25</v>
      </c>
      <c r="C1007" s="2">
        <f t="shared" si="30"/>
        <v>5</v>
      </c>
      <c r="D1007">
        <f t="shared" si="31"/>
        <v>-0.5311647228706029</v>
      </c>
    </row>
    <row r="1008" spans="1:4" x14ac:dyDescent="0.3">
      <c r="A1008" s="3">
        <v>41953</v>
      </c>
      <c r="B1008" s="2">
        <v>88.01</v>
      </c>
      <c r="C1008" s="2">
        <f t="shared" si="30"/>
        <v>1</v>
      </c>
      <c r="D1008">
        <f t="shared" si="31"/>
        <v>-0.27232514276853692</v>
      </c>
    </row>
    <row r="1009" spans="1:4" x14ac:dyDescent="0.3">
      <c r="A1009" s="3">
        <v>41954</v>
      </c>
      <c r="B1009" s="2">
        <v>87.92</v>
      </c>
      <c r="C1009" s="2">
        <f t="shared" si="30"/>
        <v>2</v>
      </c>
      <c r="D1009">
        <f t="shared" si="31"/>
        <v>-0.10231342903548324</v>
      </c>
    </row>
    <row r="1010" spans="1:4" x14ac:dyDescent="0.3">
      <c r="A1010" s="3">
        <v>41955</v>
      </c>
      <c r="B1010" s="2">
        <v>87.93</v>
      </c>
      <c r="C1010" s="2">
        <f t="shared" si="30"/>
        <v>3</v>
      </c>
      <c r="D1010">
        <f t="shared" si="31"/>
        <v>1.1373329554498213E-2</v>
      </c>
    </row>
    <row r="1011" spans="1:4" x14ac:dyDescent="0.3">
      <c r="A1011" s="3">
        <v>41956</v>
      </c>
      <c r="B1011" s="2">
        <v>87.99</v>
      </c>
      <c r="C1011" s="2">
        <f t="shared" si="30"/>
        <v>4</v>
      </c>
      <c r="D1011">
        <f t="shared" si="31"/>
        <v>6.8212826655855707E-2</v>
      </c>
    </row>
    <row r="1012" spans="1:4" x14ac:dyDescent="0.3">
      <c r="A1012" s="3">
        <v>41957</v>
      </c>
      <c r="B1012" s="2">
        <v>88.16</v>
      </c>
      <c r="C1012" s="2">
        <f t="shared" si="30"/>
        <v>5</v>
      </c>
      <c r="D1012">
        <f t="shared" si="31"/>
        <v>0.19301737471355551</v>
      </c>
    </row>
    <row r="1013" spans="1:4" x14ac:dyDescent="0.3">
      <c r="A1013" s="3">
        <v>41960</v>
      </c>
      <c r="B1013" s="2">
        <v>88.25</v>
      </c>
      <c r="C1013" s="2">
        <f t="shared" si="30"/>
        <v>1</v>
      </c>
      <c r="D1013">
        <f t="shared" si="31"/>
        <v>0.10203504088011073</v>
      </c>
    </row>
    <row r="1014" spans="1:4" x14ac:dyDescent="0.3">
      <c r="A1014" s="3">
        <v>41961</v>
      </c>
      <c r="B1014" s="2">
        <v>88.01</v>
      </c>
      <c r="C1014" s="2">
        <f t="shared" si="30"/>
        <v>2</v>
      </c>
      <c r="D1014">
        <f t="shared" si="31"/>
        <v>-0.27232514276853692</v>
      </c>
    </row>
    <row r="1015" spans="1:4" x14ac:dyDescent="0.3">
      <c r="A1015" s="3">
        <v>41962</v>
      </c>
      <c r="B1015" s="2">
        <v>88.13</v>
      </c>
      <c r="C1015" s="2">
        <f t="shared" si="30"/>
        <v>3</v>
      </c>
      <c r="D1015">
        <f t="shared" si="31"/>
        <v>0.13625527258485093</v>
      </c>
    </row>
    <row r="1016" spans="1:4" x14ac:dyDescent="0.3">
      <c r="A1016" s="3">
        <v>41963</v>
      </c>
      <c r="B1016" s="2">
        <v>88.75</v>
      </c>
      <c r="C1016" s="2">
        <f t="shared" si="30"/>
        <v>4</v>
      </c>
      <c r="D1016">
        <f t="shared" si="31"/>
        <v>0.70104312439562833</v>
      </c>
    </row>
    <row r="1017" spans="1:4" x14ac:dyDescent="0.3">
      <c r="A1017" s="3">
        <v>41964</v>
      </c>
      <c r="B1017" s="2">
        <v>88.95</v>
      </c>
      <c r="C1017" s="2">
        <f t="shared" si="30"/>
        <v>5</v>
      </c>
      <c r="D1017">
        <f t="shared" si="31"/>
        <v>0.22509857563193236</v>
      </c>
    </row>
    <row r="1018" spans="1:4" x14ac:dyDescent="0.3">
      <c r="A1018" s="3">
        <v>41967</v>
      </c>
      <c r="B1018" s="2">
        <v>88.86</v>
      </c>
      <c r="C1018" s="2">
        <f t="shared" si="30"/>
        <v>1</v>
      </c>
      <c r="D1018">
        <f t="shared" si="31"/>
        <v>-0.10123166040818532</v>
      </c>
    </row>
    <row r="1019" spans="1:4" x14ac:dyDescent="0.3">
      <c r="A1019" s="3">
        <v>41968</v>
      </c>
      <c r="B1019" s="2">
        <v>88.78</v>
      </c>
      <c r="C1019" s="2">
        <f t="shared" si="30"/>
        <v>2</v>
      </c>
      <c r="D1019">
        <f t="shared" si="31"/>
        <v>-9.0069810187376476E-2</v>
      </c>
    </row>
    <row r="1020" spans="1:4" x14ac:dyDescent="0.3">
      <c r="A1020" s="3">
        <v>41969</v>
      </c>
      <c r="B1020" s="2">
        <v>88.74</v>
      </c>
      <c r="C1020" s="2">
        <f t="shared" si="30"/>
        <v>3</v>
      </c>
      <c r="D1020">
        <f t="shared" si="31"/>
        <v>-4.5065345512540489E-2</v>
      </c>
    </row>
    <row r="1021" spans="1:4" x14ac:dyDescent="0.3">
      <c r="A1021" s="3">
        <v>41970</v>
      </c>
      <c r="B1021" s="2">
        <v>88.74</v>
      </c>
      <c r="C1021" s="2">
        <f t="shared" si="30"/>
        <v>4</v>
      </c>
      <c r="D1021">
        <f t="shared" si="31"/>
        <v>0</v>
      </c>
    </row>
    <row r="1022" spans="1:4" x14ac:dyDescent="0.3">
      <c r="A1022" s="3">
        <v>41971</v>
      </c>
      <c r="B1022" s="2">
        <v>88.85</v>
      </c>
      <c r="C1022" s="2">
        <f t="shared" si="30"/>
        <v>5</v>
      </c>
      <c r="D1022">
        <f t="shared" si="31"/>
        <v>0.12388086498971163</v>
      </c>
    </row>
    <row r="1023" spans="1:4" x14ac:dyDescent="0.3">
      <c r="A1023" s="3">
        <v>41974</v>
      </c>
      <c r="B1023" s="2">
        <v>88.79</v>
      </c>
      <c r="C1023" s="2">
        <f t="shared" si="30"/>
        <v>1</v>
      </c>
      <c r="D1023">
        <f t="shared" si="31"/>
        <v>-6.7552355642508388E-2</v>
      </c>
    </row>
    <row r="1024" spans="1:4" x14ac:dyDescent="0.3">
      <c r="A1024" s="3">
        <v>41975</v>
      </c>
      <c r="B1024" s="2">
        <v>88.45</v>
      </c>
      <c r="C1024" s="2">
        <f t="shared" si="30"/>
        <v>2</v>
      </c>
      <c r="D1024">
        <f t="shared" si="31"/>
        <v>-0.38366104384408573</v>
      </c>
    </row>
    <row r="1025" spans="1:4" x14ac:dyDescent="0.3">
      <c r="A1025" s="3">
        <v>41976</v>
      </c>
      <c r="B1025" s="2">
        <v>88.45</v>
      </c>
      <c r="C1025" s="2">
        <f t="shared" si="30"/>
        <v>3</v>
      </c>
      <c r="D1025">
        <f t="shared" si="31"/>
        <v>0</v>
      </c>
    </row>
    <row r="1026" spans="1:4" x14ac:dyDescent="0.3">
      <c r="A1026" s="3">
        <v>41977</v>
      </c>
      <c r="B1026" s="2">
        <v>88.64</v>
      </c>
      <c r="C1026" s="2">
        <f t="shared" si="30"/>
        <v>4</v>
      </c>
      <c r="D1026">
        <f t="shared" si="31"/>
        <v>0.21458023931790748</v>
      </c>
    </row>
    <row r="1027" spans="1:4" x14ac:dyDescent="0.3">
      <c r="A1027" s="3">
        <v>41978</v>
      </c>
      <c r="B1027" s="2">
        <v>88.72</v>
      </c>
      <c r="C1027" s="2">
        <f t="shared" ref="C1027:C1090" si="32">WEEKDAY(A:A,2)</f>
        <v>5</v>
      </c>
      <c r="D1027">
        <f t="shared" si="31"/>
        <v>9.0212004313805494E-2</v>
      </c>
    </row>
    <row r="1028" spans="1:4" x14ac:dyDescent="0.3">
      <c r="A1028" s="3">
        <v>41981</v>
      </c>
      <c r="B1028" s="2">
        <v>88.52</v>
      </c>
      <c r="C1028" s="2">
        <f t="shared" si="32"/>
        <v>1</v>
      </c>
      <c r="D1028">
        <f t="shared" ref="D1028:D1091" si="33">(LN(B1028)-LN(B1027))*100</f>
        <v>-0.22568278592629554</v>
      </c>
    </row>
    <row r="1029" spans="1:4" x14ac:dyDescent="0.3">
      <c r="A1029" s="3">
        <v>41982</v>
      </c>
      <c r="B1029" s="2">
        <v>88.3</v>
      </c>
      <c r="C1029" s="2">
        <f t="shared" si="32"/>
        <v>2</v>
      </c>
      <c r="D1029">
        <f t="shared" si="33"/>
        <v>-0.24884075729341149</v>
      </c>
    </row>
    <row r="1030" spans="1:4" x14ac:dyDescent="0.3">
      <c r="A1030" s="3">
        <v>41983</v>
      </c>
      <c r="B1030" s="2">
        <v>88.35</v>
      </c>
      <c r="C1030" s="2">
        <f t="shared" si="32"/>
        <v>3</v>
      </c>
      <c r="D1030">
        <f t="shared" si="33"/>
        <v>5.6609115579053793E-2</v>
      </c>
    </row>
    <row r="1031" spans="1:4" x14ac:dyDescent="0.3">
      <c r="A1031" s="3">
        <v>41984</v>
      </c>
      <c r="B1031" s="2">
        <v>88.51</v>
      </c>
      <c r="C1031" s="2">
        <f t="shared" si="32"/>
        <v>4</v>
      </c>
      <c r="D1031">
        <f t="shared" si="33"/>
        <v>0.18093412150808064</v>
      </c>
    </row>
    <row r="1032" spans="1:4" x14ac:dyDescent="0.3">
      <c r="A1032" s="3">
        <v>41985</v>
      </c>
      <c r="B1032" s="2">
        <v>88.44</v>
      </c>
      <c r="C1032" s="2">
        <f t="shared" si="32"/>
        <v>5</v>
      </c>
      <c r="D1032">
        <f t="shared" si="33"/>
        <v>-7.91183991540656E-2</v>
      </c>
    </row>
    <row r="1033" spans="1:4" x14ac:dyDescent="0.3">
      <c r="A1033" s="3">
        <v>41988</v>
      </c>
      <c r="B1033" s="2">
        <v>88.05</v>
      </c>
      <c r="C1033" s="2">
        <f t="shared" si="32"/>
        <v>1</v>
      </c>
      <c r="D1033">
        <f t="shared" si="33"/>
        <v>-0.44195210470299173</v>
      </c>
    </row>
    <row r="1034" spans="1:4" x14ac:dyDescent="0.3">
      <c r="A1034" s="3">
        <v>41989</v>
      </c>
      <c r="B1034" s="2">
        <v>87.3</v>
      </c>
      <c r="C1034" s="2">
        <f t="shared" si="32"/>
        <v>2</v>
      </c>
      <c r="D1034">
        <f t="shared" si="33"/>
        <v>-0.85543720966585468</v>
      </c>
    </row>
    <row r="1035" spans="1:4" x14ac:dyDescent="0.3">
      <c r="A1035" s="3">
        <v>41990</v>
      </c>
      <c r="B1035" s="2">
        <v>86.6</v>
      </c>
      <c r="C1035" s="2">
        <f t="shared" si="32"/>
        <v>3</v>
      </c>
      <c r="D1035">
        <f t="shared" si="33"/>
        <v>-0.80506472771677551</v>
      </c>
    </row>
    <row r="1036" spans="1:4" x14ac:dyDescent="0.3">
      <c r="A1036" s="3">
        <v>41991</v>
      </c>
      <c r="B1036" s="2">
        <v>85.95</v>
      </c>
      <c r="C1036" s="2">
        <f t="shared" si="32"/>
        <v>4</v>
      </c>
      <c r="D1036">
        <f t="shared" si="33"/>
        <v>-0.75340837395305726</v>
      </c>
    </row>
    <row r="1037" spans="1:4" x14ac:dyDescent="0.3">
      <c r="A1037" s="3">
        <v>41992</v>
      </c>
      <c r="B1037" s="2">
        <v>85.15</v>
      </c>
      <c r="C1037" s="2">
        <f t="shared" si="32"/>
        <v>5</v>
      </c>
      <c r="D1037">
        <f t="shared" si="33"/>
        <v>-0.93513247201615357</v>
      </c>
    </row>
    <row r="1038" spans="1:4" x14ac:dyDescent="0.3">
      <c r="A1038" s="3">
        <v>41995</v>
      </c>
      <c r="B1038" s="2">
        <v>83.89</v>
      </c>
      <c r="C1038" s="2">
        <f t="shared" si="32"/>
        <v>1</v>
      </c>
      <c r="D1038">
        <f t="shared" si="33"/>
        <v>-1.4907990250494052</v>
      </c>
    </row>
    <row r="1039" spans="1:4" x14ac:dyDescent="0.3">
      <c r="A1039" s="3">
        <v>41996</v>
      </c>
      <c r="B1039" s="2">
        <v>82.54</v>
      </c>
      <c r="C1039" s="2">
        <f t="shared" si="32"/>
        <v>2</v>
      </c>
      <c r="D1039">
        <f t="shared" si="33"/>
        <v>-1.6223392533767367</v>
      </c>
    </row>
    <row r="1040" spans="1:4" x14ac:dyDescent="0.3">
      <c r="A1040" s="3">
        <v>41997</v>
      </c>
      <c r="B1040" s="2">
        <v>81.55</v>
      </c>
      <c r="C1040" s="2">
        <f t="shared" si="32"/>
        <v>3</v>
      </c>
      <c r="D1040">
        <f t="shared" si="33"/>
        <v>-1.2066695257412441</v>
      </c>
    </row>
    <row r="1041" spans="1:4" x14ac:dyDescent="0.3">
      <c r="A1041" s="3">
        <v>41998</v>
      </c>
      <c r="B1041" s="2">
        <v>81.55</v>
      </c>
      <c r="C1041" s="2">
        <f t="shared" si="32"/>
        <v>4</v>
      </c>
      <c r="D1041">
        <f t="shared" si="33"/>
        <v>0</v>
      </c>
    </row>
    <row r="1042" spans="1:4" x14ac:dyDescent="0.3">
      <c r="A1042" s="3">
        <v>41999</v>
      </c>
      <c r="B1042" s="2">
        <v>80.59</v>
      </c>
      <c r="C1042" s="2">
        <f t="shared" si="32"/>
        <v>5</v>
      </c>
      <c r="D1042">
        <f t="shared" si="33"/>
        <v>-1.1841756730603059</v>
      </c>
    </row>
    <row r="1043" spans="1:4" x14ac:dyDescent="0.3">
      <c r="A1043" s="3">
        <v>42002</v>
      </c>
      <c r="B1043" s="2">
        <v>79.81</v>
      </c>
      <c r="C1043" s="2">
        <f t="shared" si="32"/>
        <v>1</v>
      </c>
      <c r="D1043">
        <f t="shared" si="33"/>
        <v>-0.97257624485029837</v>
      </c>
    </row>
    <row r="1044" spans="1:4" x14ac:dyDescent="0.3">
      <c r="A1044" s="3">
        <v>42003</v>
      </c>
      <c r="B1044" s="2">
        <v>78.73</v>
      </c>
      <c r="C1044" s="2">
        <f t="shared" si="32"/>
        <v>2</v>
      </c>
      <c r="D1044">
        <f t="shared" si="33"/>
        <v>-1.3624532691541624</v>
      </c>
    </row>
    <row r="1045" spans="1:4" x14ac:dyDescent="0.3">
      <c r="A1045" s="3">
        <v>42004</v>
      </c>
      <c r="B1045" s="2">
        <v>78.56</v>
      </c>
      <c r="C1045" s="2">
        <f t="shared" si="32"/>
        <v>3</v>
      </c>
      <c r="D1045">
        <f t="shared" si="33"/>
        <v>-0.21616131501653868</v>
      </c>
    </row>
    <row r="1046" spans="1:4" x14ac:dyDescent="0.3">
      <c r="A1046" s="3">
        <v>42005</v>
      </c>
      <c r="B1046" s="2">
        <v>78.56</v>
      </c>
      <c r="C1046" s="2">
        <f t="shared" si="32"/>
        <v>4</v>
      </c>
      <c r="D1046">
        <f t="shared" si="33"/>
        <v>0</v>
      </c>
    </row>
    <row r="1047" spans="1:4" x14ac:dyDescent="0.3">
      <c r="A1047" s="3">
        <v>42006</v>
      </c>
      <c r="B1047" s="2">
        <v>78.27</v>
      </c>
      <c r="C1047" s="2">
        <f t="shared" si="32"/>
        <v>5</v>
      </c>
      <c r="D1047">
        <f t="shared" si="33"/>
        <v>-0.3698276229463282</v>
      </c>
    </row>
    <row r="1048" spans="1:4" x14ac:dyDescent="0.3">
      <c r="A1048" s="3">
        <v>42009</v>
      </c>
      <c r="B1048" s="2">
        <v>78.11</v>
      </c>
      <c r="C1048" s="2">
        <f t="shared" si="32"/>
        <v>1</v>
      </c>
      <c r="D1048">
        <f t="shared" si="33"/>
        <v>-0.20462981945410519</v>
      </c>
    </row>
    <row r="1049" spans="1:4" x14ac:dyDescent="0.3">
      <c r="A1049" s="3">
        <v>42010</v>
      </c>
      <c r="B1049" s="2">
        <v>77.91</v>
      </c>
      <c r="C1049" s="2">
        <f t="shared" si="32"/>
        <v>2</v>
      </c>
      <c r="D1049">
        <f t="shared" si="33"/>
        <v>-0.25637752794391844</v>
      </c>
    </row>
    <row r="1050" spans="1:4" x14ac:dyDescent="0.3">
      <c r="A1050" s="3">
        <v>42011</v>
      </c>
      <c r="B1050" s="2">
        <v>77.790000000000006</v>
      </c>
      <c r="C1050" s="2">
        <f t="shared" si="32"/>
        <v>3</v>
      </c>
      <c r="D1050">
        <f t="shared" si="33"/>
        <v>-0.15414261240840332</v>
      </c>
    </row>
    <row r="1051" spans="1:4" x14ac:dyDescent="0.3">
      <c r="A1051" s="3">
        <v>42012</v>
      </c>
      <c r="B1051" s="2">
        <v>77.72</v>
      </c>
      <c r="C1051" s="2">
        <f t="shared" si="32"/>
        <v>4</v>
      </c>
      <c r="D1051">
        <f t="shared" si="33"/>
        <v>-9.0026370944329415E-2</v>
      </c>
    </row>
    <row r="1052" spans="1:4" x14ac:dyDescent="0.3">
      <c r="A1052" s="3">
        <v>42013</v>
      </c>
      <c r="B1052" s="2">
        <v>77.61</v>
      </c>
      <c r="C1052" s="2">
        <f t="shared" si="32"/>
        <v>5</v>
      </c>
      <c r="D1052">
        <f t="shared" si="33"/>
        <v>-0.14163396431916553</v>
      </c>
    </row>
    <row r="1053" spans="1:4" x14ac:dyDescent="0.3">
      <c r="A1053" s="3">
        <v>42016</v>
      </c>
      <c r="B1053" s="2">
        <v>77.400000000000006</v>
      </c>
      <c r="C1053" s="2">
        <f t="shared" si="32"/>
        <v>1</v>
      </c>
      <c r="D1053">
        <f t="shared" si="33"/>
        <v>-0.27095042703662031</v>
      </c>
    </row>
    <row r="1054" spans="1:4" x14ac:dyDescent="0.3">
      <c r="A1054" s="3">
        <v>42017</v>
      </c>
      <c r="B1054" s="2">
        <v>76.709999999999994</v>
      </c>
      <c r="C1054" s="2">
        <f t="shared" si="32"/>
        <v>2</v>
      </c>
      <c r="D1054">
        <f t="shared" si="33"/>
        <v>-0.89547026244769512</v>
      </c>
    </row>
    <row r="1055" spans="1:4" x14ac:dyDescent="0.3">
      <c r="A1055" s="3">
        <v>42018</v>
      </c>
      <c r="B1055" s="2">
        <v>76.260000000000005</v>
      </c>
      <c r="C1055" s="2">
        <f t="shared" si="32"/>
        <v>3</v>
      </c>
      <c r="D1055">
        <f t="shared" si="33"/>
        <v>-0.58835235417866727</v>
      </c>
    </row>
    <row r="1056" spans="1:4" x14ac:dyDescent="0.3">
      <c r="A1056" s="3">
        <v>42019</v>
      </c>
      <c r="B1056" s="2">
        <v>76.11</v>
      </c>
      <c r="C1056" s="2">
        <f t="shared" si="32"/>
        <v>4</v>
      </c>
      <c r="D1056">
        <f t="shared" si="33"/>
        <v>-0.19688921501179735</v>
      </c>
    </row>
    <row r="1057" spans="1:4" x14ac:dyDescent="0.3">
      <c r="A1057" s="3">
        <v>42020</v>
      </c>
      <c r="B1057" s="2">
        <v>75.98</v>
      </c>
      <c r="C1057" s="2">
        <f t="shared" si="32"/>
        <v>5</v>
      </c>
      <c r="D1057">
        <f t="shared" si="33"/>
        <v>-0.17095145198204875</v>
      </c>
    </row>
    <row r="1058" spans="1:4" x14ac:dyDescent="0.3">
      <c r="A1058" s="3">
        <v>42023</v>
      </c>
      <c r="B1058" s="2">
        <v>75.98</v>
      </c>
      <c r="C1058" s="2">
        <f t="shared" si="32"/>
        <v>1</v>
      </c>
      <c r="D1058">
        <f t="shared" si="33"/>
        <v>0</v>
      </c>
    </row>
    <row r="1059" spans="1:4" x14ac:dyDescent="0.3">
      <c r="A1059" s="3">
        <v>42024</v>
      </c>
      <c r="B1059" s="2">
        <v>75.08</v>
      </c>
      <c r="C1059" s="2">
        <f t="shared" si="32"/>
        <v>2</v>
      </c>
      <c r="D1059">
        <f t="shared" si="33"/>
        <v>-1.1915936041170916</v>
      </c>
    </row>
    <row r="1060" spans="1:4" x14ac:dyDescent="0.3">
      <c r="A1060" s="3">
        <v>42025</v>
      </c>
      <c r="B1060" s="2">
        <v>75.08</v>
      </c>
      <c r="C1060" s="2">
        <f t="shared" si="32"/>
        <v>3</v>
      </c>
      <c r="D1060">
        <f t="shared" si="33"/>
        <v>0</v>
      </c>
    </row>
    <row r="1061" spans="1:4" x14ac:dyDescent="0.3">
      <c r="A1061" s="3">
        <v>42026</v>
      </c>
      <c r="B1061" s="2">
        <v>74.55</v>
      </c>
      <c r="C1061" s="2">
        <f t="shared" si="32"/>
        <v>4</v>
      </c>
      <c r="D1061">
        <f t="shared" si="33"/>
        <v>-0.70841705075608274</v>
      </c>
    </row>
    <row r="1062" spans="1:4" x14ac:dyDescent="0.3">
      <c r="A1062" s="3">
        <v>42027</v>
      </c>
      <c r="B1062" s="2">
        <v>74.11</v>
      </c>
      <c r="C1062" s="2">
        <f t="shared" si="32"/>
        <v>5</v>
      </c>
      <c r="D1062">
        <f t="shared" si="33"/>
        <v>-0.5919565247480385</v>
      </c>
    </row>
    <row r="1063" spans="1:4" x14ac:dyDescent="0.3">
      <c r="A1063" s="3">
        <v>42030</v>
      </c>
      <c r="B1063" s="2">
        <v>73.569999999999993</v>
      </c>
      <c r="C1063" s="2">
        <f t="shared" si="32"/>
        <v>1</v>
      </c>
      <c r="D1063">
        <f t="shared" si="33"/>
        <v>-0.73131420190941654</v>
      </c>
    </row>
    <row r="1064" spans="1:4" x14ac:dyDescent="0.3">
      <c r="A1064" s="3">
        <v>42031</v>
      </c>
      <c r="B1064" s="2">
        <v>72.91</v>
      </c>
      <c r="C1064" s="2">
        <f t="shared" si="32"/>
        <v>2</v>
      </c>
      <c r="D1064">
        <f t="shared" si="33"/>
        <v>-0.90115301258339997</v>
      </c>
    </row>
    <row r="1065" spans="1:4" x14ac:dyDescent="0.3">
      <c r="A1065" s="3">
        <v>42032</v>
      </c>
      <c r="B1065" s="2">
        <v>72.510000000000005</v>
      </c>
      <c r="C1065" s="2">
        <f t="shared" si="32"/>
        <v>3</v>
      </c>
      <c r="D1065">
        <f t="shared" si="33"/>
        <v>-0.55013204348375311</v>
      </c>
    </row>
    <row r="1066" spans="1:4" x14ac:dyDescent="0.3">
      <c r="A1066" s="3">
        <v>42033</v>
      </c>
      <c r="B1066" s="2">
        <v>72.14</v>
      </c>
      <c r="C1066" s="2">
        <f t="shared" si="32"/>
        <v>4</v>
      </c>
      <c r="D1066">
        <f t="shared" si="33"/>
        <v>-0.5115807908108394</v>
      </c>
    </row>
    <row r="1067" spans="1:4" x14ac:dyDescent="0.3">
      <c r="A1067" s="3">
        <v>42034</v>
      </c>
      <c r="B1067" s="2">
        <v>71.73</v>
      </c>
      <c r="C1067" s="2">
        <f t="shared" si="32"/>
        <v>5</v>
      </c>
      <c r="D1067">
        <f t="shared" si="33"/>
        <v>-0.56996053370497179</v>
      </c>
    </row>
    <row r="1068" spans="1:4" x14ac:dyDescent="0.3">
      <c r="A1068" s="3">
        <v>42037</v>
      </c>
      <c r="B1068" s="2">
        <v>71.13</v>
      </c>
      <c r="C1068" s="2">
        <f t="shared" si="32"/>
        <v>1</v>
      </c>
      <c r="D1068">
        <f t="shared" si="33"/>
        <v>-0.83998813929193616</v>
      </c>
    </row>
    <row r="1069" spans="1:4" x14ac:dyDescent="0.3">
      <c r="A1069" s="3">
        <v>42038</v>
      </c>
      <c r="B1069" s="2">
        <v>70.349999999999994</v>
      </c>
      <c r="C1069" s="2">
        <f t="shared" si="32"/>
        <v>2</v>
      </c>
      <c r="D1069">
        <f t="shared" si="33"/>
        <v>-1.1026405185026178</v>
      </c>
    </row>
    <row r="1070" spans="1:4" x14ac:dyDescent="0.3">
      <c r="A1070" s="3">
        <v>42039</v>
      </c>
      <c r="B1070" s="2">
        <v>69.819999999999993</v>
      </c>
      <c r="C1070" s="2">
        <f t="shared" si="32"/>
        <v>3</v>
      </c>
      <c r="D1070">
        <f t="shared" si="33"/>
        <v>-0.75622818835077155</v>
      </c>
    </row>
    <row r="1071" spans="1:4" x14ac:dyDescent="0.3">
      <c r="A1071" s="3">
        <v>42040</v>
      </c>
      <c r="B1071" s="2">
        <v>69.44</v>
      </c>
      <c r="C1071" s="2">
        <f t="shared" si="32"/>
        <v>4</v>
      </c>
      <c r="D1071">
        <f t="shared" si="33"/>
        <v>-0.54574313247952588</v>
      </c>
    </row>
    <row r="1072" spans="1:4" x14ac:dyDescent="0.3">
      <c r="A1072" s="3">
        <v>42041</v>
      </c>
      <c r="B1072" s="2">
        <v>68.88</v>
      </c>
      <c r="C1072" s="2">
        <f t="shared" si="32"/>
        <v>5</v>
      </c>
      <c r="D1072">
        <f t="shared" si="33"/>
        <v>-0.80972102326200002</v>
      </c>
    </row>
    <row r="1073" spans="1:4" x14ac:dyDescent="0.3">
      <c r="A1073" s="3">
        <v>42044</v>
      </c>
      <c r="B1073" s="2">
        <v>67.900000000000006</v>
      </c>
      <c r="C1073" s="2">
        <f t="shared" si="32"/>
        <v>1</v>
      </c>
      <c r="D1073">
        <f t="shared" si="33"/>
        <v>-1.4329825554824538</v>
      </c>
    </row>
    <row r="1074" spans="1:4" x14ac:dyDescent="0.3">
      <c r="A1074" s="3">
        <v>42045</v>
      </c>
      <c r="B1074" s="2">
        <v>66.650000000000006</v>
      </c>
      <c r="C1074" s="2">
        <f t="shared" si="32"/>
        <v>2</v>
      </c>
      <c r="D1074">
        <f t="shared" si="33"/>
        <v>-1.8580987939932569</v>
      </c>
    </row>
    <row r="1075" spans="1:4" x14ac:dyDescent="0.3">
      <c r="A1075" s="3">
        <v>42046</v>
      </c>
      <c r="B1075" s="2">
        <v>65.78</v>
      </c>
      <c r="C1075" s="2">
        <f t="shared" si="32"/>
        <v>3</v>
      </c>
      <c r="D1075">
        <f t="shared" si="33"/>
        <v>-1.313920586380668</v>
      </c>
    </row>
    <row r="1076" spans="1:4" x14ac:dyDescent="0.3">
      <c r="A1076" s="3">
        <v>42047</v>
      </c>
      <c r="B1076" s="2">
        <v>64.819999999999993</v>
      </c>
      <c r="C1076" s="2">
        <f t="shared" si="32"/>
        <v>4</v>
      </c>
      <c r="D1076">
        <f t="shared" si="33"/>
        <v>-1.4701643047509982</v>
      </c>
    </row>
    <row r="1077" spans="1:4" x14ac:dyDescent="0.3">
      <c r="A1077" s="3">
        <v>42048</v>
      </c>
      <c r="B1077" s="2">
        <v>63.91</v>
      </c>
      <c r="C1077" s="2">
        <f t="shared" si="32"/>
        <v>5</v>
      </c>
      <c r="D1077">
        <f t="shared" si="33"/>
        <v>-1.4138354051210555</v>
      </c>
    </row>
    <row r="1078" spans="1:4" x14ac:dyDescent="0.3">
      <c r="A1078" s="3">
        <v>42051</v>
      </c>
      <c r="B1078" s="2">
        <v>63.91</v>
      </c>
      <c r="C1078" s="2">
        <f t="shared" si="32"/>
        <v>1</v>
      </c>
      <c r="D1078">
        <f t="shared" si="33"/>
        <v>0</v>
      </c>
    </row>
    <row r="1079" spans="1:4" x14ac:dyDescent="0.3">
      <c r="A1079" s="3">
        <v>42052</v>
      </c>
      <c r="B1079" s="2">
        <v>63.01</v>
      </c>
      <c r="C1079" s="2">
        <f t="shared" si="32"/>
        <v>2</v>
      </c>
      <c r="D1079">
        <f t="shared" si="33"/>
        <v>-1.4182399708226434</v>
      </c>
    </row>
    <row r="1080" spans="1:4" x14ac:dyDescent="0.3">
      <c r="A1080" s="3">
        <v>42053</v>
      </c>
      <c r="B1080" s="2">
        <v>61.42</v>
      </c>
      <c r="C1080" s="2">
        <f t="shared" si="32"/>
        <v>3</v>
      </c>
      <c r="D1080">
        <f t="shared" si="33"/>
        <v>-2.55579289412875</v>
      </c>
    </row>
    <row r="1081" spans="1:4" x14ac:dyDescent="0.3">
      <c r="A1081" s="3">
        <v>42054</v>
      </c>
      <c r="B1081" s="2">
        <v>60.93</v>
      </c>
      <c r="C1081" s="2">
        <f t="shared" si="32"/>
        <v>4</v>
      </c>
      <c r="D1081">
        <f t="shared" si="33"/>
        <v>-0.80098507522734508</v>
      </c>
    </row>
    <row r="1082" spans="1:4" x14ac:dyDescent="0.3">
      <c r="A1082" s="3">
        <v>42055</v>
      </c>
      <c r="B1082" s="2">
        <v>60.4</v>
      </c>
      <c r="C1082" s="2">
        <f t="shared" si="32"/>
        <v>5</v>
      </c>
      <c r="D1082">
        <f t="shared" si="33"/>
        <v>-0.87365593196340186</v>
      </c>
    </row>
    <row r="1083" spans="1:4" x14ac:dyDescent="0.3">
      <c r="A1083" s="3">
        <v>42058</v>
      </c>
      <c r="B1083" s="2">
        <v>60.27</v>
      </c>
      <c r="C1083" s="2">
        <f t="shared" si="32"/>
        <v>1</v>
      </c>
      <c r="D1083">
        <f t="shared" si="33"/>
        <v>-0.2154637445816121</v>
      </c>
    </row>
    <row r="1084" spans="1:4" x14ac:dyDescent="0.3">
      <c r="A1084" s="3">
        <v>42059</v>
      </c>
      <c r="B1084" s="2">
        <v>60.4</v>
      </c>
      <c r="C1084" s="2">
        <f t="shared" si="32"/>
        <v>2</v>
      </c>
      <c r="D1084">
        <f t="shared" si="33"/>
        <v>0.2154637445816121</v>
      </c>
    </row>
    <row r="1085" spans="1:4" x14ac:dyDescent="0.3">
      <c r="A1085" s="3">
        <v>42060</v>
      </c>
      <c r="B1085" s="2">
        <v>60.88</v>
      </c>
      <c r="C1085" s="2">
        <f t="shared" si="32"/>
        <v>3</v>
      </c>
      <c r="D1085">
        <f t="shared" si="33"/>
        <v>0.79156086126612735</v>
      </c>
    </row>
    <row r="1086" spans="1:4" x14ac:dyDescent="0.3">
      <c r="A1086" s="3">
        <v>42061</v>
      </c>
      <c r="B1086" s="2">
        <v>62.06</v>
      </c>
      <c r="C1086" s="2">
        <f t="shared" si="32"/>
        <v>4</v>
      </c>
      <c r="D1086">
        <f t="shared" si="33"/>
        <v>1.9196945466803506</v>
      </c>
    </row>
    <row r="1087" spans="1:4" x14ac:dyDescent="0.3">
      <c r="A1087" s="3">
        <v>42062</v>
      </c>
      <c r="B1087" s="2">
        <v>63.38</v>
      </c>
      <c r="C1087" s="2">
        <f t="shared" si="32"/>
        <v>5</v>
      </c>
      <c r="D1087">
        <f t="shared" si="33"/>
        <v>2.1046695242540991</v>
      </c>
    </row>
    <row r="1088" spans="1:4" x14ac:dyDescent="0.3">
      <c r="A1088" s="3">
        <v>42065</v>
      </c>
      <c r="B1088" s="2">
        <v>64.489999999999995</v>
      </c>
      <c r="C1088" s="2">
        <f t="shared" si="32"/>
        <v>1</v>
      </c>
      <c r="D1088">
        <f t="shared" si="33"/>
        <v>1.7361818759511038</v>
      </c>
    </row>
    <row r="1089" spans="1:4" x14ac:dyDescent="0.3">
      <c r="A1089" s="3">
        <v>42066</v>
      </c>
      <c r="B1089" s="2">
        <v>65.59</v>
      </c>
      <c r="C1089" s="2">
        <f t="shared" si="32"/>
        <v>2</v>
      </c>
      <c r="D1089">
        <f t="shared" si="33"/>
        <v>1.6913072283358588</v>
      </c>
    </row>
    <row r="1090" spans="1:4" x14ac:dyDescent="0.3">
      <c r="A1090" s="3">
        <v>42067</v>
      </c>
      <c r="B1090" s="2">
        <v>66.67</v>
      </c>
      <c r="C1090" s="2">
        <f t="shared" si="32"/>
        <v>3</v>
      </c>
      <c r="D1090">
        <f t="shared" si="33"/>
        <v>1.6331831324324142</v>
      </c>
    </row>
    <row r="1091" spans="1:4" x14ac:dyDescent="0.3">
      <c r="A1091" s="3">
        <v>42068</v>
      </c>
      <c r="B1091" s="2">
        <v>67.73</v>
      </c>
      <c r="C1091" s="2">
        <f t="shared" ref="C1091:C1154" si="34">WEEKDAY(A:A,2)</f>
        <v>4</v>
      </c>
      <c r="D1091">
        <f t="shared" si="33"/>
        <v>1.5774136596843569</v>
      </c>
    </row>
    <row r="1092" spans="1:4" x14ac:dyDescent="0.3">
      <c r="A1092" s="3">
        <v>42069</v>
      </c>
      <c r="B1092" s="2">
        <v>68.09</v>
      </c>
      <c r="C1092" s="2">
        <f t="shared" si="34"/>
        <v>5</v>
      </c>
      <c r="D1092">
        <f t="shared" ref="D1092:D1155" si="35">(LN(B1092)-LN(B1091))*100</f>
        <v>0.5301146268062773</v>
      </c>
    </row>
    <row r="1093" spans="1:4" x14ac:dyDescent="0.3">
      <c r="A1093" s="3">
        <v>42072</v>
      </c>
      <c r="B1093" s="2">
        <v>67.92</v>
      </c>
      <c r="C1093" s="2">
        <f t="shared" si="34"/>
        <v>1</v>
      </c>
      <c r="D1093">
        <f t="shared" si="35"/>
        <v>-0.2499817491782963</v>
      </c>
    </row>
    <row r="1094" spans="1:4" x14ac:dyDescent="0.3">
      <c r="A1094" s="3">
        <v>42073</v>
      </c>
      <c r="B1094" s="2">
        <v>67.52</v>
      </c>
      <c r="C1094" s="2">
        <f t="shared" si="34"/>
        <v>2</v>
      </c>
      <c r="D1094">
        <f t="shared" si="35"/>
        <v>-0.59066917153902665</v>
      </c>
    </row>
    <row r="1095" spans="1:4" x14ac:dyDescent="0.3">
      <c r="A1095" s="3">
        <v>42074</v>
      </c>
      <c r="B1095" s="2">
        <v>67.22</v>
      </c>
      <c r="C1095" s="2">
        <f t="shared" si="34"/>
        <v>3</v>
      </c>
      <c r="D1095">
        <f t="shared" si="35"/>
        <v>-0.44530279907419867</v>
      </c>
    </row>
    <row r="1096" spans="1:4" x14ac:dyDescent="0.3">
      <c r="A1096" s="3">
        <v>42075</v>
      </c>
      <c r="B1096" s="2">
        <v>66.8</v>
      </c>
      <c r="C1096" s="2">
        <f t="shared" si="34"/>
        <v>4</v>
      </c>
      <c r="D1096">
        <f t="shared" si="35"/>
        <v>-0.62677417543595126</v>
      </c>
    </row>
    <row r="1097" spans="1:4" x14ac:dyDescent="0.3">
      <c r="A1097" s="3">
        <v>42076</v>
      </c>
      <c r="B1097" s="2">
        <v>66.37</v>
      </c>
      <c r="C1097" s="2">
        <f t="shared" si="34"/>
        <v>5</v>
      </c>
      <c r="D1097">
        <f t="shared" si="35"/>
        <v>-0.64579333847669673</v>
      </c>
    </row>
    <row r="1098" spans="1:4" x14ac:dyDescent="0.3">
      <c r="A1098" s="3">
        <v>42079</v>
      </c>
      <c r="B1098" s="2">
        <v>65.98</v>
      </c>
      <c r="C1098" s="2">
        <f t="shared" si="34"/>
        <v>1</v>
      </c>
      <c r="D1098">
        <f t="shared" si="35"/>
        <v>-0.58934813573978673</v>
      </c>
    </row>
    <row r="1099" spans="1:4" x14ac:dyDescent="0.3">
      <c r="A1099" s="3">
        <v>42080</v>
      </c>
      <c r="B1099" s="2">
        <v>65.28</v>
      </c>
      <c r="C1099" s="2">
        <f t="shared" si="34"/>
        <v>2</v>
      </c>
      <c r="D1099">
        <f t="shared" si="35"/>
        <v>-1.0665955144584238</v>
      </c>
    </row>
    <row r="1100" spans="1:4" x14ac:dyDescent="0.3">
      <c r="A1100" s="3">
        <v>42081</v>
      </c>
      <c r="B1100" s="2">
        <v>64.66</v>
      </c>
      <c r="C1100" s="2">
        <f t="shared" si="34"/>
        <v>3</v>
      </c>
      <c r="D1100">
        <f t="shared" si="35"/>
        <v>-0.95429383585639016</v>
      </c>
    </row>
    <row r="1101" spans="1:4" x14ac:dyDescent="0.3">
      <c r="A1101" s="3">
        <v>42082</v>
      </c>
      <c r="B1101" s="2">
        <v>64.09</v>
      </c>
      <c r="C1101" s="2">
        <f t="shared" si="34"/>
        <v>4</v>
      </c>
      <c r="D1101">
        <f t="shared" si="35"/>
        <v>-0.88544267811521138</v>
      </c>
    </row>
    <row r="1102" spans="1:4" x14ac:dyDescent="0.3">
      <c r="A1102" s="3">
        <v>42083</v>
      </c>
      <c r="B1102" s="2">
        <v>63.56</v>
      </c>
      <c r="C1102" s="2">
        <f t="shared" si="34"/>
        <v>5</v>
      </c>
      <c r="D1102">
        <f t="shared" si="35"/>
        <v>-0.83040038476198674</v>
      </c>
    </row>
    <row r="1103" spans="1:4" x14ac:dyDescent="0.3">
      <c r="A1103" s="3">
        <v>42086</v>
      </c>
      <c r="B1103" s="2">
        <v>62.9</v>
      </c>
      <c r="C1103" s="2">
        <f t="shared" si="34"/>
        <v>1</v>
      </c>
      <c r="D1103">
        <f t="shared" si="35"/>
        <v>-1.0438177962120321</v>
      </c>
    </row>
    <row r="1104" spans="1:4" x14ac:dyDescent="0.3">
      <c r="A1104" s="3">
        <v>42087</v>
      </c>
      <c r="B1104" s="2">
        <v>62.29</v>
      </c>
      <c r="C1104" s="2">
        <f t="shared" si="34"/>
        <v>2</v>
      </c>
      <c r="D1104">
        <f t="shared" si="35"/>
        <v>-0.97452644403412947</v>
      </c>
    </row>
    <row r="1105" spans="1:4" x14ac:dyDescent="0.3">
      <c r="A1105" s="3">
        <v>42088</v>
      </c>
      <c r="B1105" s="2">
        <v>61.81</v>
      </c>
      <c r="C1105" s="2">
        <f t="shared" si="34"/>
        <v>3</v>
      </c>
      <c r="D1105">
        <f t="shared" si="35"/>
        <v>-0.77357355948715067</v>
      </c>
    </row>
    <row r="1106" spans="1:4" x14ac:dyDescent="0.3">
      <c r="A1106" s="3">
        <v>42089</v>
      </c>
      <c r="B1106" s="2">
        <v>61.31</v>
      </c>
      <c r="C1106" s="2">
        <f t="shared" si="34"/>
        <v>4</v>
      </c>
      <c r="D1106">
        <f t="shared" si="35"/>
        <v>-0.81222018965858567</v>
      </c>
    </row>
    <row r="1107" spans="1:4" x14ac:dyDescent="0.3">
      <c r="A1107" s="3">
        <v>42090</v>
      </c>
      <c r="B1107" s="2">
        <v>60.81</v>
      </c>
      <c r="C1107" s="2">
        <f t="shared" si="34"/>
        <v>5</v>
      </c>
      <c r="D1107">
        <f t="shared" si="35"/>
        <v>-0.81887126425783663</v>
      </c>
    </row>
    <row r="1108" spans="1:4" x14ac:dyDescent="0.3">
      <c r="A1108" s="3">
        <v>42093</v>
      </c>
      <c r="B1108" s="2">
        <v>60.39</v>
      </c>
      <c r="C1108" s="2">
        <f t="shared" si="34"/>
        <v>1</v>
      </c>
      <c r="D1108">
        <f t="shared" si="35"/>
        <v>-0.69307208122078023</v>
      </c>
    </row>
    <row r="1109" spans="1:4" x14ac:dyDescent="0.3">
      <c r="A1109" s="3">
        <v>42094</v>
      </c>
      <c r="B1109" s="2">
        <v>59.96</v>
      </c>
      <c r="C1109" s="2">
        <f t="shared" si="34"/>
        <v>2</v>
      </c>
      <c r="D1109">
        <f t="shared" si="35"/>
        <v>-0.71458550854135439</v>
      </c>
    </row>
    <row r="1110" spans="1:4" x14ac:dyDescent="0.3">
      <c r="A1110" s="3">
        <v>42095</v>
      </c>
      <c r="B1110" s="2">
        <v>59.7</v>
      </c>
      <c r="C1110" s="2">
        <f t="shared" si="34"/>
        <v>3</v>
      </c>
      <c r="D1110">
        <f t="shared" si="35"/>
        <v>-0.4345652835840319</v>
      </c>
    </row>
    <row r="1111" spans="1:4" x14ac:dyDescent="0.3">
      <c r="A1111" s="3">
        <v>42096</v>
      </c>
      <c r="B1111" s="2">
        <v>59.68</v>
      </c>
      <c r="C1111" s="2">
        <f t="shared" si="34"/>
        <v>4</v>
      </c>
      <c r="D1111">
        <f t="shared" si="35"/>
        <v>-3.3506450305065272E-2</v>
      </c>
    </row>
    <row r="1112" spans="1:4" x14ac:dyDescent="0.3">
      <c r="A1112" s="3">
        <v>42097</v>
      </c>
      <c r="B1112" s="2">
        <v>59.68</v>
      </c>
      <c r="C1112" s="2">
        <f t="shared" si="34"/>
        <v>5</v>
      </c>
      <c r="D1112">
        <f t="shared" si="35"/>
        <v>0</v>
      </c>
    </row>
    <row r="1113" spans="1:4" x14ac:dyDescent="0.3">
      <c r="A1113" s="3">
        <v>42100</v>
      </c>
      <c r="B1113" s="2">
        <v>59.58</v>
      </c>
      <c r="C1113" s="2">
        <f t="shared" si="34"/>
        <v>1</v>
      </c>
      <c r="D1113">
        <f t="shared" si="35"/>
        <v>-0.1677008610369235</v>
      </c>
    </row>
    <row r="1114" spans="1:4" x14ac:dyDescent="0.3">
      <c r="A1114" s="3">
        <v>42101</v>
      </c>
      <c r="B1114" s="2">
        <v>59.64</v>
      </c>
      <c r="C1114" s="2">
        <f t="shared" si="34"/>
        <v>2</v>
      </c>
      <c r="D1114">
        <f t="shared" si="35"/>
        <v>0.10065426114014286</v>
      </c>
    </row>
    <row r="1115" spans="1:4" x14ac:dyDescent="0.3">
      <c r="A1115" s="3">
        <v>42102</v>
      </c>
      <c r="B1115" s="2">
        <v>59.8</v>
      </c>
      <c r="C1115" s="2">
        <f t="shared" si="34"/>
        <v>3</v>
      </c>
      <c r="D1115">
        <f t="shared" si="35"/>
        <v>0.26791710600484464</v>
      </c>
    </row>
    <row r="1116" spans="1:4" x14ac:dyDescent="0.3">
      <c r="A1116" s="3">
        <v>42103</v>
      </c>
      <c r="B1116" s="2">
        <v>60.01</v>
      </c>
      <c r="C1116" s="2">
        <f t="shared" si="34"/>
        <v>4</v>
      </c>
      <c r="D1116">
        <f t="shared" si="35"/>
        <v>0.3505554044835435</v>
      </c>
    </row>
    <row r="1117" spans="1:4" x14ac:dyDescent="0.3">
      <c r="A1117" s="3">
        <v>42104</v>
      </c>
      <c r="B1117" s="2">
        <v>60.2</v>
      </c>
      <c r="C1117" s="2">
        <f t="shared" si="34"/>
        <v>5</v>
      </c>
      <c r="D1117">
        <f t="shared" si="35"/>
        <v>0.316113731335399</v>
      </c>
    </row>
    <row r="1118" spans="1:4" x14ac:dyDescent="0.3">
      <c r="A1118" s="3">
        <v>42107</v>
      </c>
      <c r="B1118" s="2">
        <v>60.35</v>
      </c>
      <c r="C1118" s="2">
        <f t="shared" si="34"/>
        <v>1</v>
      </c>
      <c r="D1118">
        <f t="shared" si="35"/>
        <v>0.24885952287645452</v>
      </c>
    </row>
    <row r="1119" spans="1:4" x14ac:dyDescent="0.3">
      <c r="A1119" s="3">
        <v>42108</v>
      </c>
      <c r="B1119" s="2">
        <v>60.74</v>
      </c>
      <c r="C1119" s="2">
        <f t="shared" si="34"/>
        <v>2</v>
      </c>
      <c r="D1119">
        <f t="shared" si="35"/>
        <v>0.64415120740628495</v>
      </c>
    </row>
    <row r="1120" spans="1:4" x14ac:dyDescent="0.3">
      <c r="A1120" s="3">
        <v>42109</v>
      </c>
      <c r="B1120" s="2">
        <v>61.36</v>
      </c>
      <c r="C1120" s="2">
        <f t="shared" si="34"/>
        <v>3</v>
      </c>
      <c r="D1120">
        <f t="shared" si="35"/>
        <v>1.0155697441397216</v>
      </c>
    </row>
    <row r="1121" spans="1:4" x14ac:dyDescent="0.3">
      <c r="A1121" s="3">
        <v>42110</v>
      </c>
      <c r="B1121" s="2">
        <v>62.16</v>
      </c>
      <c r="C1121" s="2">
        <f t="shared" si="34"/>
        <v>4</v>
      </c>
      <c r="D1121">
        <f t="shared" si="35"/>
        <v>1.2953549000391362</v>
      </c>
    </row>
    <row r="1122" spans="1:4" x14ac:dyDescent="0.3">
      <c r="A1122" s="3">
        <v>42111</v>
      </c>
      <c r="B1122" s="2">
        <v>62.98</v>
      </c>
      <c r="C1122" s="2">
        <f t="shared" si="34"/>
        <v>5</v>
      </c>
      <c r="D1122">
        <f t="shared" si="35"/>
        <v>1.3105509613486888</v>
      </c>
    </row>
    <row r="1123" spans="1:4" x14ac:dyDescent="0.3">
      <c r="A1123" s="3">
        <v>42114</v>
      </c>
      <c r="B1123" s="2">
        <v>63.73</v>
      </c>
      <c r="C1123" s="2">
        <f t="shared" si="34"/>
        <v>1</v>
      </c>
      <c r="D1123">
        <f t="shared" si="35"/>
        <v>1.1838193653324502</v>
      </c>
    </row>
    <row r="1124" spans="1:4" x14ac:dyDescent="0.3">
      <c r="A1124" s="3">
        <v>42115</v>
      </c>
      <c r="B1124" s="2">
        <v>64.27</v>
      </c>
      <c r="C1124" s="2">
        <f t="shared" si="34"/>
        <v>2</v>
      </c>
      <c r="D1124">
        <f t="shared" si="35"/>
        <v>0.84375500569917605</v>
      </c>
    </row>
    <row r="1125" spans="1:4" x14ac:dyDescent="0.3">
      <c r="A1125" s="3">
        <v>42116</v>
      </c>
      <c r="B1125" s="2">
        <v>64.760000000000005</v>
      </c>
      <c r="C1125" s="2">
        <f t="shared" si="34"/>
        <v>3</v>
      </c>
      <c r="D1125">
        <f t="shared" si="35"/>
        <v>0.75951694262395009</v>
      </c>
    </row>
    <row r="1126" spans="1:4" x14ac:dyDescent="0.3">
      <c r="A1126" s="3">
        <v>42117</v>
      </c>
      <c r="B1126" s="2">
        <v>65.099999999999994</v>
      </c>
      <c r="C1126" s="2">
        <f t="shared" si="34"/>
        <v>4</v>
      </c>
      <c r="D1126">
        <f t="shared" si="35"/>
        <v>0.52364204050894259</v>
      </c>
    </row>
    <row r="1127" spans="1:4" x14ac:dyDescent="0.3">
      <c r="A1127" s="3">
        <v>42118</v>
      </c>
      <c r="B1127" s="2">
        <v>65.180000000000007</v>
      </c>
      <c r="C1127" s="2">
        <f t="shared" si="34"/>
        <v>5</v>
      </c>
      <c r="D1127">
        <f t="shared" si="35"/>
        <v>0.1228124194891933</v>
      </c>
    </row>
    <row r="1128" spans="1:4" x14ac:dyDescent="0.3">
      <c r="A1128" s="3">
        <v>42121</v>
      </c>
      <c r="B1128" s="2">
        <v>65.39</v>
      </c>
      <c r="C1128" s="2">
        <f t="shared" si="34"/>
        <v>1</v>
      </c>
      <c r="D1128">
        <f t="shared" si="35"/>
        <v>0.32166681637688654</v>
      </c>
    </row>
    <row r="1129" spans="1:4" x14ac:dyDescent="0.3">
      <c r="A1129" s="3">
        <v>42122</v>
      </c>
      <c r="B1129" s="2">
        <v>65.83</v>
      </c>
      <c r="C1129" s="2">
        <f t="shared" si="34"/>
        <v>2</v>
      </c>
      <c r="D1129">
        <f t="shared" si="35"/>
        <v>0.67063199066010881</v>
      </c>
    </row>
    <row r="1130" spans="1:4" x14ac:dyDescent="0.3">
      <c r="A1130" s="3">
        <v>42123</v>
      </c>
      <c r="B1130" s="2">
        <v>66.489999999999995</v>
      </c>
      <c r="C1130" s="2">
        <f t="shared" si="34"/>
        <v>3</v>
      </c>
      <c r="D1130">
        <f t="shared" si="35"/>
        <v>0.99758989345781757</v>
      </c>
    </row>
    <row r="1131" spans="1:4" x14ac:dyDescent="0.3">
      <c r="A1131" s="3">
        <v>42124</v>
      </c>
      <c r="B1131" s="2">
        <v>67.25</v>
      </c>
      <c r="C1131" s="2">
        <f t="shared" si="34"/>
        <v>4</v>
      </c>
      <c r="D1131">
        <f t="shared" si="35"/>
        <v>1.1365458067584377</v>
      </c>
    </row>
    <row r="1132" spans="1:4" x14ac:dyDescent="0.3">
      <c r="A1132" s="3">
        <v>42125</v>
      </c>
      <c r="B1132" s="2">
        <v>68.16</v>
      </c>
      <c r="C1132" s="2">
        <f t="shared" si="34"/>
        <v>5</v>
      </c>
      <c r="D1132">
        <f t="shared" si="35"/>
        <v>1.3440864039112377</v>
      </c>
    </row>
    <row r="1133" spans="1:4" x14ac:dyDescent="0.3">
      <c r="A1133" s="3">
        <v>42128</v>
      </c>
      <c r="B1133" s="2">
        <v>69.489999999999995</v>
      </c>
      <c r="C1133" s="2">
        <f t="shared" si="34"/>
        <v>1</v>
      </c>
      <c r="D1133">
        <f t="shared" si="35"/>
        <v>1.9324974805175366</v>
      </c>
    </row>
    <row r="1134" spans="1:4" x14ac:dyDescent="0.3">
      <c r="A1134" s="3">
        <v>42129</v>
      </c>
      <c r="B1134" s="2">
        <v>71.17</v>
      </c>
      <c r="C1134" s="2">
        <f t="shared" si="34"/>
        <v>2</v>
      </c>
      <c r="D1134">
        <f t="shared" si="35"/>
        <v>2.3888523984943788</v>
      </c>
    </row>
    <row r="1135" spans="1:4" x14ac:dyDescent="0.3">
      <c r="A1135" s="3">
        <v>42130</v>
      </c>
      <c r="B1135" s="2">
        <v>73.040000000000006</v>
      </c>
      <c r="C1135" s="2">
        <f t="shared" si="34"/>
        <v>3</v>
      </c>
      <c r="D1135">
        <f t="shared" si="35"/>
        <v>2.5935854975533523</v>
      </c>
    </row>
    <row r="1136" spans="1:4" x14ac:dyDescent="0.3">
      <c r="A1136" s="3">
        <v>42131</v>
      </c>
      <c r="B1136" s="2">
        <v>74.569999999999993</v>
      </c>
      <c r="C1136" s="2">
        <f t="shared" si="34"/>
        <v>4</v>
      </c>
      <c r="D1136">
        <f t="shared" si="35"/>
        <v>2.0731045268989945</v>
      </c>
    </row>
    <row r="1137" spans="1:4" x14ac:dyDescent="0.3">
      <c r="A1137" s="3">
        <v>42132</v>
      </c>
      <c r="B1137" s="2">
        <v>75.98</v>
      </c>
      <c r="C1137" s="2">
        <f t="shared" si="34"/>
        <v>5</v>
      </c>
      <c r="D1137">
        <f t="shared" si="35"/>
        <v>1.8731866203776093</v>
      </c>
    </row>
    <row r="1138" spans="1:4" x14ac:dyDescent="0.3">
      <c r="A1138" s="3">
        <v>42135</v>
      </c>
      <c r="B1138" s="2">
        <v>77.14</v>
      </c>
      <c r="C1138" s="2">
        <f t="shared" si="34"/>
        <v>1</v>
      </c>
      <c r="D1138">
        <f t="shared" si="35"/>
        <v>1.5151805020602538</v>
      </c>
    </row>
    <row r="1139" spans="1:4" x14ac:dyDescent="0.3">
      <c r="A1139" s="3">
        <v>42136</v>
      </c>
      <c r="B1139" s="2">
        <v>77.98</v>
      </c>
      <c r="C1139" s="2">
        <f t="shared" si="34"/>
        <v>2</v>
      </c>
      <c r="D1139">
        <f t="shared" si="35"/>
        <v>1.0830430774369404</v>
      </c>
    </row>
    <row r="1140" spans="1:4" x14ac:dyDescent="0.3">
      <c r="A1140" s="3">
        <v>42137</v>
      </c>
      <c r="B1140" s="2">
        <v>79.09</v>
      </c>
      <c r="C1140" s="2">
        <f t="shared" si="34"/>
        <v>3</v>
      </c>
      <c r="D1140">
        <f t="shared" si="35"/>
        <v>1.413406097687453</v>
      </c>
    </row>
    <row r="1141" spans="1:4" x14ac:dyDescent="0.3">
      <c r="A1141" s="3">
        <v>42138</v>
      </c>
      <c r="B1141" s="2">
        <v>80.180000000000007</v>
      </c>
      <c r="C1141" s="2">
        <f t="shared" si="34"/>
        <v>4</v>
      </c>
      <c r="D1141">
        <f t="shared" si="35"/>
        <v>1.3687662683035562</v>
      </c>
    </row>
    <row r="1142" spans="1:4" x14ac:dyDescent="0.3">
      <c r="A1142" s="3">
        <v>42139</v>
      </c>
      <c r="B1142" s="2">
        <v>81.040000000000006</v>
      </c>
      <c r="C1142" s="2">
        <f t="shared" si="34"/>
        <v>5</v>
      </c>
      <c r="D1142">
        <f t="shared" si="35"/>
        <v>1.0668752726066266</v>
      </c>
    </row>
    <row r="1143" spans="1:4" x14ac:dyDescent="0.3">
      <c r="A1143" s="3">
        <v>42142</v>
      </c>
      <c r="B1143" s="2">
        <v>81.67</v>
      </c>
      <c r="C1143" s="2">
        <f t="shared" si="34"/>
        <v>1</v>
      </c>
      <c r="D1143">
        <f t="shared" si="35"/>
        <v>0.77438774297569068</v>
      </c>
    </row>
    <row r="1144" spans="1:4" x14ac:dyDescent="0.3">
      <c r="A1144" s="3">
        <v>42143</v>
      </c>
      <c r="B1144" s="2">
        <v>82.06</v>
      </c>
      <c r="C1144" s="2">
        <f t="shared" si="34"/>
        <v>2</v>
      </c>
      <c r="D1144">
        <f t="shared" si="35"/>
        <v>0.4763949643855625</v>
      </c>
    </row>
    <row r="1145" spans="1:4" x14ac:dyDescent="0.3">
      <c r="A1145" s="3">
        <v>42144</v>
      </c>
      <c r="B1145" s="2">
        <v>82.57</v>
      </c>
      <c r="C1145" s="2">
        <f t="shared" si="34"/>
        <v>3</v>
      </c>
      <c r="D1145">
        <f t="shared" si="35"/>
        <v>0.61957314152971676</v>
      </c>
    </row>
    <row r="1146" spans="1:4" x14ac:dyDescent="0.3">
      <c r="A1146" s="3">
        <v>42145</v>
      </c>
      <c r="B1146" s="2">
        <v>83.05</v>
      </c>
      <c r="C1146" s="2">
        <f t="shared" si="34"/>
        <v>4</v>
      </c>
      <c r="D1146">
        <f t="shared" si="35"/>
        <v>0.57964176299662995</v>
      </c>
    </row>
    <row r="1147" spans="1:4" x14ac:dyDescent="0.3">
      <c r="A1147" s="3">
        <v>42146</v>
      </c>
      <c r="B1147" s="2">
        <v>83.2</v>
      </c>
      <c r="C1147" s="2">
        <f t="shared" si="34"/>
        <v>5</v>
      </c>
      <c r="D1147">
        <f t="shared" si="35"/>
        <v>0.18045117678591183</v>
      </c>
    </row>
    <row r="1148" spans="1:4" x14ac:dyDescent="0.3">
      <c r="A1148" s="3">
        <v>42149</v>
      </c>
      <c r="B1148" s="2">
        <v>83.2</v>
      </c>
      <c r="C1148" s="2">
        <f t="shared" si="34"/>
        <v>1</v>
      </c>
      <c r="D1148">
        <f t="shared" si="35"/>
        <v>0</v>
      </c>
    </row>
    <row r="1149" spans="1:4" x14ac:dyDescent="0.3">
      <c r="A1149" s="3">
        <v>42150</v>
      </c>
      <c r="B1149" s="2">
        <v>83.12</v>
      </c>
      <c r="C1149" s="2">
        <f t="shared" si="34"/>
        <v>2</v>
      </c>
      <c r="D1149">
        <f t="shared" si="35"/>
        <v>-9.6200103619104027E-2</v>
      </c>
    </row>
    <row r="1150" spans="1:4" x14ac:dyDescent="0.3">
      <c r="A1150" s="3">
        <v>42151</v>
      </c>
      <c r="B1150" s="2">
        <v>82.91</v>
      </c>
      <c r="C1150" s="2">
        <f t="shared" si="34"/>
        <v>3</v>
      </c>
      <c r="D1150">
        <f t="shared" si="35"/>
        <v>-0.25296646628447661</v>
      </c>
    </row>
    <row r="1151" spans="1:4" x14ac:dyDescent="0.3">
      <c r="A1151" s="3">
        <v>42152</v>
      </c>
      <c r="B1151" s="2">
        <v>82.51</v>
      </c>
      <c r="C1151" s="2">
        <f t="shared" si="34"/>
        <v>4</v>
      </c>
      <c r="D1151">
        <f t="shared" si="35"/>
        <v>-0.48361840118751331</v>
      </c>
    </row>
    <row r="1152" spans="1:4" x14ac:dyDescent="0.3">
      <c r="A1152" s="3">
        <v>42153</v>
      </c>
      <c r="B1152" s="2">
        <v>82.2</v>
      </c>
      <c r="C1152" s="2">
        <f t="shared" si="34"/>
        <v>5</v>
      </c>
      <c r="D1152">
        <f t="shared" si="35"/>
        <v>-0.37641960541172637</v>
      </c>
    </row>
    <row r="1153" spans="1:4" x14ac:dyDescent="0.3">
      <c r="A1153" s="3">
        <v>42156</v>
      </c>
      <c r="B1153" s="2">
        <v>82.18</v>
      </c>
      <c r="C1153" s="2">
        <f t="shared" si="34"/>
        <v>1</v>
      </c>
      <c r="D1153">
        <f t="shared" si="35"/>
        <v>-2.433386068707577E-2</v>
      </c>
    </row>
    <row r="1154" spans="1:4" x14ac:dyDescent="0.3">
      <c r="A1154" s="3">
        <v>42157</v>
      </c>
      <c r="B1154" s="2">
        <v>82.06</v>
      </c>
      <c r="C1154" s="2">
        <f t="shared" si="34"/>
        <v>2</v>
      </c>
      <c r="D1154">
        <f t="shared" si="35"/>
        <v>-0.14612764412236245</v>
      </c>
    </row>
    <row r="1155" spans="1:4" x14ac:dyDescent="0.3">
      <c r="A1155" s="3">
        <v>42158</v>
      </c>
      <c r="B1155" s="2">
        <v>82.15</v>
      </c>
      <c r="C1155" s="2">
        <f t="shared" ref="C1155:C1218" si="36">WEEKDAY(A:A,2)</f>
        <v>3</v>
      </c>
      <c r="D1155">
        <f t="shared" si="35"/>
        <v>0.10961574692371912</v>
      </c>
    </row>
    <row r="1156" spans="1:4" x14ac:dyDescent="0.3">
      <c r="A1156" s="3">
        <v>42159</v>
      </c>
      <c r="B1156" s="2">
        <v>82.39</v>
      </c>
      <c r="C1156" s="2">
        <f t="shared" si="36"/>
        <v>4</v>
      </c>
      <c r="D1156">
        <f t="shared" ref="D1156:D1219" si="37">(LN(B1156)-LN(B1155))*100</f>
        <v>0.29172258442216048</v>
      </c>
    </row>
    <row r="1157" spans="1:4" x14ac:dyDescent="0.3">
      <c r="A1157" s="3">
        <v>42160</v>
      </c>
      <c r="B1157" s="2">
        <v>82.47</v>
      </c>
      <c r="C1157" s="2">
        <f t="shared" si="36"/>
        <v>5</v>
      </c>
      <c r="D1157">
        <f t="shared" si="37"/>
        <v>9.7052051776547188E-2</v>
      </c>
    </row>
    <row r="1158" spans="1:4" x14ac:dyDescent="0.3">
      <c r="A1158" s="3">
        <v>42163</v>
      </c>
      <c r="B1158" s="2">
        <v>82.45</v>
      </c>
      <c r="C1158" s="2">
        <f t="shared" si="36"/>
        <v>1</v>
      </c>
      <c r="D1158">
        <f t="shared" si="37"/>
        <v>-2.4254183965677356E-2</v>
      </c>
    </row>
    <row r="1159" spans="1:4" x14ac:dyDescent="0.3">
      <c r="A1159" s="3">
        <v>42164</v>
      </c>
      <c r="B1159" s="2">
        <v>82.37</v>
      </c>
      <c r="C1159" s="2">
        <f t="shared" si="36"/>
        <v>2</v>
      </c>
      <c r="D1159">
        <f t="shared" si="37"/>
        <v>-9.7075605245056096E-2</v>
      </c>
    </row>
    <row r="1160" spans="1:4" x14ac:dyDescent="0.3">
      <c r="A1160" s="3">
        <v>42165</v>
      </c>
      <c r="B1160" s="2">
        <v>82.3</v>
      </c>
      <c r="C1160" s="2">
        <f t="shared" si="36"/>
        <v>3</v>
      </c>
      <c r="D1160">
        <f t="shared" si="37"/>
        <v>-8.501852701332524E-2</v>
      </c>
    </row>
    <row r="1161" spans="1:4" x14ac:dyDescent="0.3">
      <c r="A1161" s="3">
        <v>42166</v>
      </c>
      <c r="B1161" s="2">
        <v>82.16</v>
      </c>
      <c r="C1161" s="2">
        <f t="shared" si="36"/>
        <v>4</v>
      </c>
      <c r="D1161">
        <f t="shared" si="37"/>
        <v>-0.17025420627208021</v>
      </c>
    </row>
    <row r="1162" spans="1:4" x14ac:dyDescent="0.3">
      <c r="A1162" s="3">
        <v>42167</v>
      </c>
      <c r="B1162" s="2">
        <v>81.91</v>
      </c>
      <c r="C1162" s="2">
        <f t="shared" si="36"/>
        <v>5</v>
      </c>
      <c r="D1162">
        <f t="shared" si="37"/>
        <v>-0.30474820927928192</v>
      </c>
    </row>
    <row r="1163" spans="1:4" x14ac:dyDescent="0.3">
      <c r="A1163" s="3">
        <v>42170</v>
      </c>
      <c r="B1163" s="2">
        <v>81.67</v>
      </c>
      <c r="C1163" s="2">
        <f t="shared" si="36"/>
        <v>1</v>
      </c>
      <c r="D1163">
        <f t="shared" si="37"/>
        <v>-0.29343461573256846</v>
      </c>
    </row>
    <row r="1164" spans="1:4" x14ac:dyDescent="0.3">
      <c r="A1164" s="3">
        <v>42171</v>
      </c>
      <c r="B1164" s="2">
        <v>81.400000000000006</v>
      </c>
      <c r="C1164" s="2">
        <f t="shared" si="36"/>
        <v>2</v>
      </c>
      <c r="D1164">
        <f t="shared" si="37"/>
        <v>-0.33114643616896089</v>
      </c>
    </row>
    <row r="1165" spans="1:4" x14ac:dyDescent="0.3">
      <c r="A1165" s="3">
        <v>42172</v>
      </c>
      <c r="B1165" s="2">
        <v>81.02</v>
      </c>
      <c r="C1165" s="2">
        <f t="shared" si="36"/>
        <v>3</v>
      </c>
      <c r="D1165">
        <f t="shared" si="37"/>
        <v>-0.46792352339508625</v>
      </c>
    </row>
    <row r="1166" spans="1:4" x14ac:dyDescent="0.3">
      <c r="A1166" s="3">
        <v>42173</v>
      </c>
      <c r="B1166" s="2">
        <v>80.569999999999993</v>
      </c>
      <c r="C1166" s="2">
        <f t="shared" si="36"/>
        <v>4</v>
      </c>
      <c r="D1166">
        <f t="shared" si="37"/>
        <v>-0.55696659854396202</v>
      </c>
    </row>
    <row r="1167" spans="1:4" x14ac:dyDescent="0.3">
      <c r="A1167" s="3">
        <v>42174</v>
      </c>
      <c r="B1167" s="2">
        <v>80.11</v>
      </c>
      <c r="C1167" s="2">
        <f t="shared" si="36"/>
        <v>5</v>
      </c>
      <c r="D1167">
        <f t="shared" si="37"/>
        <v>-0.57256815620787549</v>
      </c>
    </row>
    <row r="1168" spans="1:4" x14ac:dyDescent="0.3">
      <c r="A1168" s="3">
        <v>42177</v>
      </c>
      <c r="B1168" s="2">
        <v>79.8</v>
      </c>
      <c r="C1168" s="2">
        <f t="shared" si="36"/>
        <v>1</v>
      </c>
      <c r="D1168">
        <f t="shared" si="37"/>
        <v>-0.38771857712625035</v>
      </c>
    </row>
    <row r="1169" spans="1:4" x14ac:dyDescent="0.3">
      <c r="A1169" s="3">
        <v>42178</v>
      </c>
      <c r="B1169" s="2">
        <v>79.430000000000007</v>
      </c>
      <c r="C1169" s="2">
        <f t="shared" si="36"/>
        <v>2</v>
      </c>
      <c r="D1169">
        <f t="shared" si="37"/>
        <v>-0.46473738107222218</v>
      </c>
    </row>
    <row r="1170" spans="1:4" x14ac:dyDescent="0.3">
      <c r="A1170" s="3">
        <v>42179</v>
      </c>
      <c r="B1170" s="2">
        <v>79.13</v>
      </c>
      <c r="C1170" s="2">
        <f t="shared" si="36"/>
        <v>3</v>
      </c>
      <c r="D1170">
        <f t="shared" si="37"/>
        <v>-0.37840610239392447</v>
      </c>
    </row>
    <row r="1171" spans="1:4" x14ac:dyDescent="0.3">
      <c r="A1171" s="3">
        <v>42180</v>
      </c>
      <c r="B1171" s="2">
        <v>78.930000000000007</v>
      </c>
      <c r="C1171" s="2">
        <f t="shared" si="36"/>
        <v>4</v>
      </c>
      <c r="D1171">
        <f t="shared" si="37"/>
        <v>-0.25306859007905302</v>
      </c>
    </row>
    <row r="1172" spans="1:4" x14ac:dyDescent="0.3">
      <c r="A1172" s="3">
        <v>42181</v>
      </c>
      <c r="B1172" s="2">
        <v>78.62</v>
      </c>
      <c r="C1172" s="2">
        <f t="shared" si="36"/>
        <v>5</v>
      </c>
      <c r="D1172">
        <f t="shared" si="37"/>
        <v>-0.3935263726597249</v>
      </c>
    </row>
    <row r="1173" spans="1:4" x14ac:dyDescent="0.3">
      <c r="A1173" s="3">
        <v>42184</v>
      </c>
      <c r="B1173" s="2">
        <v>78.13</v>
      </c>
      <c r="C1173" s="2">
        <f t="shared" si="36"/>
        <v>1</v>
      </c>
      <c r="D1173">
        <f t="shared" si="37"/>
        <v>-0.62520139850610335</v>
      </c>
    </row>
    <row r="1174" spans="1:4" x14ac:dyDescent="0.3">
      <c r="A1174" s="3">
        <v>42185</v>
      </c>
      <c r="B1174" s="2">
        <v>77.64</v>
      </c>
      <c r="C1174" s="2">
        <f t="shared" si="36"/>
        <v>2</v>
      </c>
      <c r="D1174">
        <f t="shared" si="37"/>
        <v>-0.62913477078430091</v>
      </c>
    </row>
    <row r="1175" spans="1:4" x14ac:dyDescent="0.3">
      <c r="A1175" s="3">
        <v>42186</v>
      </c>
      <c r="B1175" s="2">
        <v>77.319999999999993</v>
      </c>
      <c r="C1175" s="2">
        <f t="shared" si="36"/>
        <v>3</v>
      </c>
      <c r="D1175">
        <f t="shared" si="37"/>
        <v>-0.41301039606800316</v>
      </c>
    </row>
    <row r="1176" spans="1:4" x14ac:dyDescent="0.3">
      <c r="A1176" s="3">
        <v>42187</v>
      </c>
      <c r="B1176" s="2">
        <v>77.150000000000006</v>
      </c>
      <c r="C1176" s="2">
        <f t="shared" si="36"/>
        <v>4</v>
      </c>
      <c r="D1176">
        <f t="shared" si="37"/>
        <v>-0.22010755309596064</v>
      </c>
    </row>
    <row r="1177" spans="1:4" x14ac:dyDescent="0.3">
      <c r="A1177" s="3">
        <v>42188</v>
      </c>
      <c r="B1177" s="2">
        <v>77.150000000000006</v>
      </c>
      <c r="C1177" s="2">
        <f t="shared" si="36"/>
        <v>5</v>
      </c>
      <c r="D1177">
        <f t="shared" si="37"/>
        <v>0</v>
      </c>
    </row>
    <row r="1178" spans="1:4" x14ac:dyDescent="0.3">
      <c r="A1178" s="3">
        <v>42191</v>
      </c>
      <c r="B1178" s="2">
        <v>77.040000000000006</v>
      </c>
      <c r="C1178" s="2">
        <f t="shared" si="36"/>
        <v>1</v>
      </c>
      <c r="D1178">
        <f t="shared" si="37"/>
        <v>-0.14268113193001142</v>
      </c>
    </row>
    <row r="1179" spans="1:4" x14ac:dyDescent="0.3">
      <c r="A1179" s="3">
        <v>42192</v>
      </c>
      <c r="B1179" s="2">
        <v>77.13</v>
      </c>
      <c r="C1179" s="2">
        <f t="shared" si="36"/>
        <v>2</v>
      </c>
      <c r="D1179">
        <f t="shared" si="37"/>
        <v>0.11675424560380065</v>
      </c>
    </row>
    <row r="1180" spans="1:4" x14ac:dyDescent="0.3">
      <c r="A1180" s="3">
        <v>42193</v>
      </c>
      <c r="B1180" s="2">
        <v>77.13</v>
      </c>
      <c r="C1180" s="2">
        <f t="shared" si="36"/>
        <v>3</v>
      </c>
      <c r="D1180">
        <f t="shared" si="37"/>
        <v>0</v>
      </c>
    </row>
    <row r="1181" spans="1:4" x14ac:dyDescent="0.3">
      <c r="A1181" s="3">
        <v>42194</v>
      </c>
      <c r="B1181" s="2">
        <v>78.069999999999993</v>
      </c>
      <c r="C1181" s="2">
        <f t="shared" si="36"/>
        <v>4</v>
      </c>
      <c r="D1181">
        <f t="shared" si="37"/>
        <v>1.2113550186291455</v>
      </c>
    </row>
    <row r="1182" spans="1:4" x14ac:dyDescent="0.3">
      <c r="A1182" s="3">
        <v>42195</v>
      </c>
      <c r="B1182" s="2">
        <v>78.66</v>
      </c>
      <c r="C1182" s="2">
        <f t="shared" si="36"/>
        <v>5</v>
      </c>
      <c r="D1182">
        <f t="shared" si="37"/>
        <v>0.75289068714639029</v>
      </c>
    </row>
    <row r="1183" spans="1:4" x14ac:dyDescent="0.3">
      <c r="A1183" s="3">
        <v>42198</v>
      </c>
      <c r="B1183" s="2">
        <v>78.66</v>
      </c>
      <c r="C1183" s="2">
        <f t="shared" si="36"/>
        <v>1</v>
      </c>
      <c r="D1183">
        <f t="shared" si="37"/>
        <v>0</v>
      </c>
    </row>
    <row r="1184" spans="1:4" x14ac:dyDescent="0.3">
      <c r="A1184" s="3">
        <v>42199</v>
      </c>
      <c r="B1184" s="2">
        <v>79.75</v>
      </c>
      <c r="C1184" s="2">
        <f t="shared" si="36"/>
        <v>2</v>
      </c>
      <c r="D1184">
        <f t="shared" si="37"/>
        <v>1.3761974661290033</v>
      </c>
    </row>
    <row r="1185" spans="1:4" x14ac:dyDescent="0.3">
      <c r="A1185" s="3">
        <v>42200</v>
      </c>
      <c r="B1185" s="2">
        <v>80.260000000000005</v>
      </c>
      <c r="C1185" s="2">
        <f t="shared" si="36"/>
        <v>3</v>
      </c>
      <c r="D1185">
        <f t="shared" si="37"/>
        <v>0.63746231738175396</v>
      </c>
    </row>
    <row r="1186" spans="1:4" x14ac:dyDescent="0.3">
      <c r="A1186" s="3">
        <v>42201</v>
      </c>
      <c r="B1186" s="2">
        <v>80.59</v>
      </c>
      <c r="C1186" s="2">
        <f t="shared" si="36"/>
        <v>4</v>
      </c>
      <c r="D1186">
        <f t="shared" si="37"/>
        <v>0.41032074976490307</v>
      </c>
    </row>
    <row r="1187" spans="1:4" x14ac:dyDescent="0.3">
      <c r="A1187" s="3">
        <v>42202</v>
      </c>
      <c r="B1187" s="2">
        <v>80.55</v>
      </c>
      <c r="C1187" s="2">
        <f t="shared" si="36"/>
        <v>5</v>
      </c>
      <c r="D1187">
        <f t="shared" si="37"/>
        <v>-4.9646271343650739E-2</v>
      </c>
    </row>
    <row r="1188" spans="1:4" x14ac:dyDescent="0.3">
      <c r="A1188" s="3">
        <v>42205</v>
      </c>
      <c r="B1188" s="2">
        <v>80.209999999999994</v>
      </c>
      <c r="C1188" s="2">
        <f t="shared" si="36"/>
        <v>1</v>
      </c>
      <c r="D1188">
        <f t="shared" si="37"/>
        <v>-0.42299142441502013</v>
      </c>
    </row>
    <row r="1189" spans="1:4" x14ac:dyDescent="0.3">
      <c r="A1189" s="3">
        <v>42206</v>
      </c>
      <c r="B1189" s="2">
        <v>79.900000000000006</v>
      </c>
      <c r="C1189" s="2">
        <f t="shared" si="36"/>
        <v>2</v>
      </c>
      <c r="D1189">
        <f t="shared" si="37"/>
        <v>-0.38723426066047395</v>
      </c>
    </row>
    <row r="1190" spans="1:4" x14ac:dyDescent="0.3">
      <c r="A1190" s="3">
        <v>42207</v>
      </c>
      <c r="B1190" s="2">
        <v>79.66</v>
      </c>
      <c r="C1190" s="2">
        <f t="shared" si="36"/>
        <v>3</v>
      </c>
      <c r="D1190">
        <f t="shared" si="37"/>
        <v>-0.30082750187307994</v>
      </c>
    </row>
    <row r="1191" spans="1:4" x14ac:dyDescent="0.3">
      <c r="A1191" s="3">
        <v>42208</v>
      </c>
      <c r="B1191" s="2">
        <v>79.260000000000005</v>
      </c>
      <c r="C1191" s="2">
        <f t="shared" si="36"/>
        <v>4</v>
      </c>
      <c r="D1191">
        <f t="shared" si="37"/>
        <v>-0.50339899912090758</v>
      </c>
    </row>
    <row r="1192" spans="1:4" x14ac:dyDescent="0.3">
      <c r="A1192" s="3">
        <v>42209</v>
      </c>
      <c r="B1192" s="2">
        <v>78.930000000000007</v>
      </c>
      <c r="C1192" s="2">
        <f t="shared" si="36"/>
        <v>5</v>
      </c>
      <c r="D1192">
        <f t="shared" si="37"/>
        <v>-0.41722040419776008</v>
      </c>
    </row>
    <row r="1193" spans="1:4" x14ac:dyDescent="0.3">
      <c r="A1193" s="3">
        <v>42212</v>
      </c>
      <c r="B1193" s="2">
        <v>78.72</v>
      </c>
      <c r="C1193" s="2">
        <f t="shared" si="36"/>
        <v>1</v>
      </c>
      <c r="D1193">
        <f t="shared" si="37"/>
        <v>-0.26641309763135723</v>
      </c>
    </row>
    <row r="1194" spans="1:4" x14ac:dyDescent="0.3">
      <c r="A1194" s="3">
        <v>42213</v>
      </c>
      <c r="B1194" s="2">
        <v>78.53</v>
      </c>
      <c r="C1194" s="2">
        <f t="shared" si="36"/>
        <v>2</v>
      </c>
      <c r="D1194">
        <f t="shared" si="37"/>
        <v>-0.24165353572147552</v>
      </c>
    </row>
    <row r="1195" spans="1:4" x14ac:dyDescent="0.3">
      <c r="A1195" s="3">
        <v>42214</v>
      </c>
      <c r="B1195" s="2">
        <v>78.36</v>
      </c>
      <c r="C1195" s="2">
        <f t="shared" si="36"/>
        <v>3</v>
      </c>
      <c r="D1195">
        <f t="shared" si="37"/>
        <v>-0.21671243104428584</v>
      </c>
    </row>
    <row r="1196" spans="1:4" x14ac:dyDescent="0.3">
      <c r="A1196" s="3">
        <v>42215</v>
      </c>
      <c r="B1196" s="2">
        <v>78.33</v>
      </c>
      <c r="C1196" s="2">
        <f t="shared" si="36"/>
        <v>4</v>
      </c>
      <c r="D1196">
        <f t="shared" si="37"/>
        <v>-3.8292169719245095E-2</v>
      </c>
    </row>
    <row r="1197" spans="1:4" x14ac:dyDescent="0.3">
      <c r="A1197" s="3">
        <v>42216</v>
      </c>
      <c r="B1197" s="2">
        <v>78.510000000000005</v>
      </c>
      <c r="C1197" s="2">
        <f t="shared" si="36"/>
        <v>5</v>
      </c>
      <c r="D1197">
        <f t="shared" si="37"/>
        <v>0.22953338310163218</v>
      </c>
    </row>
    <row r="1198" spans="1:4" x14ac:dyDescent="0.3">
      <c r="A1198" s="3">
        <v>42219</v>
      </c>
      <c r="B1198" s="2">
        <v>78.75</v>
      </c>
      <c r="C1198" s="2">
        <f t="shared" si="36"/>
        <v>1</v>
      </c>
      <c r="D1198">
        <f t="shared" si="37"/>
        <v>0.30522724955783787</v>
      </c>
    </row>
    <row r="1199" spans="1:4" x14ac:dyDescent="0.3">
      <c r="A1199" s="3">
        <v>42220</v>
      </c>
      <c r="B1199" s="2">
        <v>78.680000000000007</v>
      </c>
      <c r="C1199" s="2">
        <f t="shared" si="36"/>
        <v>2</v>
      </c>
      <c r="D1199">
        <f t="shared" si="37"/>
        <v>-8.8928418488354311E-2</v>
      </c>
    </row>
    <row r="1200" spans="1:4" x14ac:dyDescent="0.3">
      <c r="A1200" s="3">
        <v>42221</v>
      </c>
      <c r="B1200" s="2">
        <v>78.680000000000007</v>
      </c>
      <c r="C1200" s="2">
        <f t="shared" si="36"/>
        <v>3</v>
      </c>
      <c r="D1200">
        <f t="shared" si="37"/>
        <v>0</v>
      </c>
    </row>
    <row r="1201" spans="1:4" x14ac:dyDescent="0.3">
      <c r="A1201" s="3">
        <v>42222</v>
      </c>
      <c r="B1201" s="2">
        <v>78.959999999999994</v>
      </c>
      <c r="C1201" s="2">
        <f t="shared" si="36"/>
        <v>4</v>
      </c>
      <c r="D1201">
        <f t="shared" si="37"/>
        <v>0.35524016043675388</v>
      </c>
    </row>
    <row r="1202" spans="1:4" x14ac:dyDescent="0.3">
      <c r="A1202" s="3">
        <v>42223</v>
      </c>
      <c r="B1202" s="2">
        <v>79.08</v>
      </c>
      <c r="C1202" s="2">
        <f t="shared" si="36"/>
        <v>5</v>
      </c>
      <c r="D1202">
        <f t="shared" si="37"/>
        <v>0.15186031771898811</v>
      </c>
    </row>
    <row r="1203" spans="1:4" x14ac:dyDescent="0.3">
      <c r="A1203" s="3">
        <v>42226</v>
      </c>
      <c r="B1203" s="2">
        <v>79.099999999999994</v>
      </c>
      <c r="C1203" s="2">
        <f t="shared" si="36"/>
        <v>1</v>
      </c>
      <c r="D1203">
        <f t="shared" si="37"/>
        <v>2.5287647119220935E-2</v>
      </c>
    </row>
    <row r="1204" spans="1:4" x14ac:dyDescent="0.3">
      <c r="A1204" s="3">
        <v>42227</v>
      </c>
      <c r="B1204" s="2">
        <v>78.900000000000006</v>
      </c>
      <c r="C1204" s="2">
        <f t="shared" si="36"/>
        <v>2</v>
      </c>
      <c r="D1204">
        <f t="shared" si="37"/>
        <v>-0.25316469217795401</v>
      </c>
    </row>
    <row r="1205" spans="1:4" x14ac:dyDescent="0.3">
      <c r="A1205" s="3">
        <v>42228</v>
      </c>
      <c r="B1205" s="2">
        <v>78.790000000000006</v>
      </c>
      <c r="C1205" s="2">
        <f t="shared" si="36"/>
        <v>3</v>
      </c>
      <c r="D1205">
        <f t="shared" si="37"/>
        <v>-0.13951425942320128</v>
      </c>
    </row>
    <row r="1206" spans="1:4" x14ac:dyDescent="0.3">
      <c r="A1206" s="3">
        <v>42229</v>
      </c>
      <c r="B1206" s="2">
        <v>78.67</v>
      </c>
      <c r="C1206" s="2">
        <f t="shared" si="36"/>
        <v>4</v>
      </c>
      <c r="D1206">
        <f t="shared" si="37"/>
        <v>-0.15241969164456748</v>
      </c>
    </row>
    <row r="1207" spans="1:4" x14ac:dyDescent="0.3">
      <c r="A1207" s="3">
        <v>42230</v>
      </c>
      <c r="B1207" s="2">
        <v>78.45</v>
      </c>
      <c r="C1207" s="2">
        <f t="shared" si="36"/>
        <v>5</v>
      </c>
      <c r="D1207">
        <f t="shared" si="37"/>
        <v>-0.28004091621092186</v>
      </c>
    </row>
    <row r="1208" spans="1:4" x14ac:dyDescent="0.3">
      <c r="A1208" s="3">
        <v>42233</v>
      </c>
      <c r="B1208" s="2">
        <v>78.53</v>
      </c>
      <c r="C1208" s="2">
        <f t="shared" si="36"/>
        <v>1</v>
      </c>
      <c r="D1208">
        <f t="shared" si="37"/>
        <v>0.1019238207740969</v>
      </c>
    </row>
    <row r="1209" spans="1:4" x14ac:dyDescent="0.3">
      <c r="A1209" s="3">
        <v>42234</v>
      </c>
      <c r="B1209" s="2">
        <v>78.7</v>
      </c>
      <c r="C1209" s="2">
        <f t="shared" si="36"/>
        <v>2</v>
      </c>
      <c r="D1209">
        <f t="shared" si="37"/>
        <v>0.21624380365743434</v>
      </c>
    </row>
    <row r="1210" spans="1:4" x14ac:dyDescent="0.3">
      <c r="A1210" s="3">
        <v>42235</v>
      </c>
      <c r="B1210" s="2">
        <v>78.8</v>
      </c>
      <c r="C1210" s="2">
        <f t="shared" si="36"/>
        <v>3</v>
      </c>
      <c r="D1210">
        <f t="shared" si="37"/>
        <v>0.12698414404761493</v>
      </c>
    </row>
    <row r="1211" spans="1:4" x14ac:dyDescent="0.3">
      <c r="A1211" s="3">
        <v>42236</v>
      </c>
      <c r="B1211" s="2">
        <v>78.930000000000007</v>
      </c>
      <c r="C1211" s="2">
        <f t="shared" si="36"/>
        <v>4</v>
      </c>
      <c r="D1211">
        <f t="shared" si="37"/>
        <v>0.16483868564778348</v>
      </c>
    </row>
    <row r="1212" spans="1:4" x14ac:dyDescent="0.3">
      <c r="A1212" s="3">
        <v>42237</v>
      </c>
      <c r="B1212" s="2">
        <v>79.09</v>
      </c>
      <c r="C1212" s="2">
        <f t="shared" si="36"/>
        <v>5</v>
      </c>
      <c r="D1212">
        <f t="shared" si="37"/>
        <v>0.20250608110146118</v>
      </c>
    </row>
    <row r="1213" spans="1:4" x14ac:dyDescent="0.3">
      <c r="A1213" s="3">
        <v>42240</v>
      </c>
      <c r="B1213" s="2">
        <v>79.09</v>
      </c>
      <c r="C1213" s="2">
        <f t="shared" si="36"/>
        <v>1</v>
      </c>
      <c r="D1213">
        <f t="shared" si="37"/>
        <v>0</v>
      </c>
    </row>
    <row r="1214" spans="1:4" x14ac:dyDescent="0.3">
      <c r="A1214" s="3">
        <v>42241</v>
      </c>
      <c r="B1214" s="2">
        <v>78.89</v>
      </c>
      <c r="C1214" s="2">
        <f t="shared" si="36"/>
        <v>2</v>
      </c>
      <c r="D1214">
        <f t="shared" si="37"/>
        <v>-0.25319674243275969</v>
      </c>
    </row>
    <row r="1215" spans="1:4" x14ac:dyDescent="0.3">
      <c r="A1215" s="3">
        <v>42242</v>
      </c>
      <c r="B1215" s="2">
        <v>78.790000000000006</v>
      </c>
      <c r="C1215" s="2">
        <f t="shared" si="36"/>
        <v>3</v>
      </c>
      <c r="D1215">
        <f t="shared" si="37"/>
        <v>-0.12683918494014179</v>
      </c>
    </row>
    <row r="1216" spans="1:4" x14ac:dyDescent="0.3">
      <c r="A1216" s="3">
        <v>42243</v>
      </c>
      <c r="B1216" s="2">
        <v>78.790000000000006</v>
      </c>
      <c r="C1216" s="2">
        <f t="shared" si="36"/>
        <v>4</v>
      </c>
      <c r="D1216">
        <f t="shared" si="37"/>
        <v>0</v>
      </c>
    </row>
    <row r="1217" spans="1:4" x14ac:dyDescent="0.3">
      <c r="A1217" s="3">
        <v>42244</v>
      </c>
      <c r="B1217" s="2">
        <v>78.680000000000007</v>
      </c>
      <c r="C1217" s="2">
        <f t="shared" si="36"/>
        <v>5</v>
      </c>
      <c r="D1217">
        <f t="shared" si="37"/>
        <v>-0.13970917367380764</v>
      </c>
    </row>
    <row r="1218" spans="1:4" x14ac:dyDescent="0.3">
      <c r="A1218" s="3">
        <v>42247</v>
      </c>
      <c r="B1218" s="2">
        <v>78.28</v>
      </c>
      <c r="C1218" s="2">
        <f t="shared" si="36"/>
        <v>1</v>
      </c>
      <c r="D1218">
        <f t="shared" si="37"/>
        <v>-0.50968509929836259</v>
      </c>
    </row>
    <row r="1219" spans="1:4" x14ac:dyDescent="0.3">
      <c r="A1219" s="3">
        <v>42248</v>
      </c>
      <c r="B1219" s="2">
        <v>77.7</v>
      </c>
      <c r="C1219" s="2">
        <f t="shared" ref="C1219:C1282" si="38">WEEKDAY(A:A,2)</f>
        <v>2</v>
      </c>
      <c r="D1219">
        <f t="shared" si="37"/>
        <v>-0.74368851542736536</v>
      </c>
    </row>
    <row r="1220" spans="1:4" x14ac:dyDescent="0.3">
      <c r="A1220" s="3">
        <v>42249</v>
      </c>
      <c r="B1220" s="2">
        <v>77.23</v>
      </c>
      <c r="C1220" s="2">
        <f t="shared" si="38"/>
        <v>3</v>
      </c>
      <c r="D1220">
        <f t="shared" ref="D1220:D1283" si="39">(LN(B1220)-LN(B1219))*100</f>
        <v>-0.60672747924286341</v>
      </c>
    </row>
    <row r="1221" spans="1:4" x14ac:dyDescent="0.3">
      <c r="A1221" s="3">
        <v>42250</v>
      </c>
      <c r="B1221" s="2">
        <v>76.88</v>
      </c>
      <c r="C1221" s="2">
        <f t="shared" si="38"/>
        <v>4</v>
      </c>
      <c r="D1221">
        <f t="shared" si="39"/>
        <v>-0.45422179191358936</v>
      </c>
    </row>
    <row r="1222" spans="1:4" x14ac:dyDescent="0.3">
      <c r="A1222" s="3">
        <v>42251</v>
      </c>
      <c r="B1222" s="2">
        <v>76.39</v>
      </c>
      <c r="C1222" s="2">
        <f t="shared" si="38"/>
        <v>5</v>
      </c>
      <c r="D1222">
        <f t="shared" si="39"/>
        <v>-0.63939671087682726</v>
      </c>
    </row>
    <row r="1223" spans="1:4" x14ac:dyDescent="0.3">
      <c r="A1223" s="3">
        <v>42254</v>
      </c>
      <c r="B1223" s="2">
        <v>76.39</v>
      </c>
      <c r="C1223" s="2">
        <f t="shared" si="38"/>
        <v>1</v>
      </c>
      <c r="D1223">
        <f t="shared" si="39"/>
        <v>0</v>
      </c>
    </row>
    <row r="1224" spans="1:4" x14ac:dyDescent="0.3">
      <c r="A1224" s="3">
        <v>42255</v>
      </c>
      <c r="B1224" s="2">
        <v>75.540000000000006</v>
      </c>
      <c r="C1224" s="2">
        <f t="shared" si="38"/>
        <v>2</v>
      </c>
      <c r="D1224">
        <f t="shared" si="39"/>
        <v>-1.118948026895783</v>
      </c>
    </row>
    <row r="1225" spans="1:4" x14ac:dyDescent="0.3">
      <c r="A1225" s="3">
        <v>42256</v>
      </c>
      <c r="B1225" s="2">
        <v>74.760000000000005</v>
      </c>
      <c r="C1225" s="2">
        <f t="shared" si="38"/>
        <v>3</v>
      </c>
      <c r="D1225">
        <f t="shared" si="39"/>
        <v>-1.0379334696948739</v>
      </c>
    </row>
    <row r="1226" spans="1:4" x14ac:dyDescent="0.3">
      <c r="A1226" s="3">
        <v>42257</v>
      </c>
      <c r="B1226" s="2">
        <v>73.92</v>
      </c>
      <c r="C1226" s="2">
        <f t="shared" si="38"/>
        <v>4</v>
      </c>
      <c r="D1226">
        <f t="shared" si="39"/>
        <v>-1.1299555253933669</v>
      </c>
    </row>
    <row r="1227" spans="1:4" x14ac:dyDescent="0.3">
      <c r="A1227" s="3">
        <v>42258</v>
      </c>
      <c r="B1227" s="2">
        <v>73.08</v>
      </c>
      <c r="C1227" s="2">
        <f t="shared" si="38"/>
        <v>5</v>
      </c>
      <c r="D1227">
        <f t="shared" si="39"/>
        <v>-1.142869582362227</v>
      </c>
    </row>
    <row r="1228" spans="1:4" x14ac:dyDescent="0.3">
      <c r="A1228" s="3">
        <v>42261</v>
      </c>
      <c r="B1228" s="2">
        <v>72.7</v>
      </c>
      <c r="C1228" s="2">
        <f t="shared" si="38"/>
        <v>1</v>
      </c>
      <c r="D1228">
        <f t="shared" si="39"/>
        <v>-0.52133469703328217</v>
      </c>
    </row>
    <row r="1229" spans="1:4" x14ac:dyDescent="0.3">
      <c r="A1229" s="3">
        <v>42262</v>
      </c>
      <c r="B1229" s="2">
        <v>71.94</v>
      </c>
      <c r="C1229" s="2">
        <f t="shared" si="38"/>
        <v>2</v>
      </c>
      <c r="D1229">
        <f t="shared" si="39"/>
        <v>-1.0508946271995612</v>
      </c>
    </row>
    <row r="1230" spans="1:4" x14ac:dyDescent="0.3">
      <c r="A1230" s="3">
        <v>42263</v>
      </c>
      <c r="B1230" s="2">
        <v>71.44</v>
      </c>
      <c r="C1230" s="2">
        <f t="shared" si="38"/>
        <v>3</v>
      </c>
      <c r="D1230">
        <f t="shared" si="39"/>
        <v>-0.69745016992337483</v>
      </c>
    </row>
    <row r="1231" spans="1:4" x14ac:dyDescent="0.3">
      <c r="A1231" s="3">
        <v>42264</v>
      </c>
      <c r="B1231" s="2">
        <v>70.98</v>
      </c>
      <c r="C1231" s="2">
        <f t="shared" si="38"/>
        <v>4</v>
      </c>
      <c r="D1231">
        <f t="shared" si="39"/>
        <v>-0.64597893498934411</v>
      </c>
    </row>
    <row r="1232" spans="1:4" x14ac:dyDescent="0.3">
      <c r="A1232" s="3">
        <v>42265</v>
      </c>
      <c r="B1232" s="2">
        <v>70.97</v>
      </c>
      <c r="C1232" s="2">
        <f t="shared" si="38"/>
        <v>5</v>
      </c>
      <c r="D1232">
        <f t="shared" si="39"/>
        <v>-1.408946814587253E-2</v>
      </c>
    </row>
    <row r="1233" spans="1:4" x14ac:dyDescent="0.3">
      <c r="A1233" s="3">
        <v>42268</v>
      </c>
      <c r="B1233" s="2">
        <v>71.19</v>
      </c>
      <c r="C1233" s="2">
        <f t="shared" si="38"/>
        <v>1</v>
      </c>
      <c r="D1233">
        <f t="shared" si="39"/>
        <v>0.30951065788897836</v>
      </c>
    </row>
    <row r="1234" spans="1:4" x14ac:dyDescent="0.3">
      <c r="A1234" s="3">
        <v>42269</v>
      </c>
      <c r="B1234" s="2">
        <v>71.27</v>
      </c>
      <c r="C1234" s="2">
        <f t="shared" si="38"/>
        <v>2</v>
      </c>
      <c r="D1234">
        <f t="shared" si="39"/>
        <v>0.11231223979972782</v>
      </c>
    </row>
    <row r="1235" spans="1:4" x14ac:dyDescent="0.3">
      <c r="A1235" s="3">
        <v>42270</v>
      </c>
      <c r="B1235" s="2">
        <v>71.430000000000007</v>
      </c>
      <c r="C1235" s="2">
        <f t="shared" si="38"/>
        <v>3</v>
      </c>
      <c r="D1235">
        <f t="shared" si="39"/>
        <v>0.22424676531027643</v>
      </c>
    </row>
    <row r="1236" spans="1:4" x14ac:dyDescent="0.3">
      <c r="A1236" s="3">
        <v>42271</v>
      </c>
      <c r="B1236" s="2">
        <v>71.739999999999995</v>
      </c>
      <c r="C1236" s="2">
        <f t="shared" si="38"/>
        <v>4</v>
      </c>
      <c r="D1236">
        <f t="shared" si="39"/>
        <v>0.43305229372547771</v>
      </c>
    </row>
    <row r="1237" spans="1:4" x14ac:dyDescent="0.3">
      <c r="A1237" s="3">
        <v>42272</v>
      </c>
      <c r="B1237" s="2">
        <v>71.83</v>
      </c>
      <c r="C1237" s="2">
        <f t="shared" si="38"/>
        <v>5</v>
      </c>
      <c r="D1237">
        <f t="shared" si="39"/>
        <v>0.12537439825734964</v>
      </c>
    </row>
    <row r="1238" spans="1:4" x14ac:dyDescent="0.3">
      <c r="A1238" s="3">
        <v>42275</v>
      </c>
      <c r="B1238" s="2">
        <v>71.81</v>
      </c>
      <c r="C1238" s="2">
        <f t="shared" si="38"/>
        <v>1</v>
      </c>
      <c r="D1238">
        <f t="shared" si="39"/>
        <v>-2.7847396448343886E-2</v>
      </c>
    </row>
    <row r="1239" spans="1:4" x14ac:dyDescent="0.3">
      <c r="A1239" s="3">
        <v>42276</v>
      </c>
      <c r="B1239" s="2">
        <v>71.86</v>
      </c>
      <c r="C1239" s="2">
        <f t="shared" si="38"/>
        <v>2</v>
      </c>
      <c r="D1239">
        <f t="shared" si="39"/>
        <v>6.9603956314612248E-2</v>
      </c>
    </row>
    <row r="1240" spans="1:4" x14ac:dyDescent="0.3">
      <c r="A1240" s="3">
        <v>42277</v>
      </c>
      <c r="B1240" s="2">
        <v>72.010000000000005</v>
      </c>
      <c r="C1240" s="2">
        <f t="shared" si="38"/>
        <v>3</v>
      </c>
      <c r="D1240">
        <f t="shared" si="39"/>
        <v>0.20852165754030594</v>
      </c>
    </row>
    <row r="1241" spans="1:4" x14ac:dyDescent="0.3">
      <c r="A1241" s="3">
        <v>42278</v>
      </c>
      <c r="B1241" s="2">
        <v>72.23</v>
      </c>
      <c r="C1241" s="2">
        <f t="shared" si="38"/>
        <v>4</v>
      </c>
      <c r="D1241">
        <f t="shared" si="39"/>
        <v>0.30504738019798694</v>
      </c>
    </row>
    <row r="1242" spans="1:4" x14ac:dyDescent="0.3">
      <c r="A1242" s="3">
        <v>42279</v>
      </c>
      <c r="B1242" s="2">
        <v>72.650000000000006</v>
      </c>
      <c r="C1242" s="2">
        <f t="shared" si="38"/>
        <v>5</v>
      </c>
      <c r="D1242">
        <f t="shared" si="39"/>
        <v>0.57979179535365688</v>
      </c>
    </row>
    <row r="1243" spans="1:4" x14ac:dyDescent="0.3">
      <c r="A1243" s="3">
        <v>42282</v>
      </c>
      <c r="B1243" s="2">
        <v>73.06</v>
      </c>
      <c r="C1243" s="2">
        <f t="shared" si="38"/>
        <v>1</v>
      </c>
      <c r="D1243">
        <f t="shared" si="39"/>
        <v>0.56276313508440978</v>
      </c>
    </row>
    <row r="1244" spans="1:4" x14ac:dyDescent="0.3">
      <c r="A1244" s="3">
        <v>42283</v>
      </c>
      <c r="B1244" s="2">
        <v>73.38</v>
      </c>
      <c r="C1244" s="2">
        <f t="shared" si="38"/>
        <v>2</v>
      </c>
      <c r="D1244">
        <f t="shared" si="39"/>
        <v>0.43703975599997946</v>
      </c>
    </row>
    <row r="1245" spans="1:4" x14ac:dyDescent="0.3">
      <c r="A1245" s="3">
        <v>42284</v>
      </c>
      <c r="B1245" s="2">
        <v>73.75</v>
      </c>
      <c r="C1245" s="2">
        <f t="shared" si="38"/>
        <v>3</v>
      </c>
      <c r="D1245">
        <f t="shared" si="39"/>
        <v>0.50295762927934362</v>
      </c>
    </row>
    <row r="1246" spans="1:4" x14ac:dyDescent="0.3">
      <c r="A1246" s="3">
        <v>42285</v>
      </c>
      <c r="B1246" s="2">
        <v>74.290000000000006</v>
      </c>
      <c r="C1246" s="2">
        <f t="shared" si="38"/>
        <v>4</v>
      </c>
      <c r="D1246">
        <f t="shared" si="39"/>
        <v>0.72953579437857741</v>
      </c>
    </row>
    <row r="1247" spans="1:4" x14ac:dyDescent="0.3">
      <c r="A1247" s="3">
        <v>42286</v>
      </c>
      <c r="B1247" s="2">
        <v>74.75</v>
      </c>
      <c r="C1247" s="2">
        <f t="shared" si="38"/>
        <v>5</v>
      </c>
      <c r="D1247">
        <f t="shared" si="39"/>
        <v>0.61728591070808747</v>
      </c>
    </row>
    <row r="1248" spans="1:4" x14ac:dyDescent="0.3">
      <c r="A1248" s="3">
        <v>42289</v>
      </c>
      <c r="B1248" s="2">
        <v>74.84</v>
      </c>
      <c r="C1248" s="2">
        <f t="shared" si="38"/>
        <v>1</v>
      </c>
      <c r="D1248">
        <f t="shared" si="39"/>
        <v>0.12032891350930441</v>
      </c>
    </row>
    <row r="1249" spans="1:4" x14ac:dyDescent="0.3">
      <c r="A1249" s="3">
        <v>42290</v>
      </c>
      <c r="B1249" s="2">
        <v>74.77</v>
      </c>
      <c r="C1249" s="2">
        <f t="shared" si="38"/>
        <v>2</v>
      </c>
      <c r="D1249">
        <f t="shared" si="39"/>
        <v>-9.3576639406478535E-2</v>
      </c>
    </row>
    <row r="1250" spans="1:4" x14ac:dyDescent="0.3">
      <c r="A1250" s="3">
        <v>42291</v>
      </c>
      <c r="B1250" s="2">
        <v>74.849999999999994</v>
      </c>
      <c r="C1250" s="2">
        <f t="shared" si="38"/>
        <v>3</v>
      </c>
      <c r="D1250">
        <f t="shared" si="39"/>
        <v>0.10693758538131704</v>
      </c>
    </row>
    <row r="1251" spans="1:4" x14ac:dyDescent="0.3">
      <c r="A1251" s="3">
        <v>42292</v>
      </c>
      <c r="B1251" s="2">
        <v>74.94</v>
      </c>
      <c r="C1251" s="2">
        <f t="shared" si="38"/>
        <v>4</v>
      </c>
      <c r="D1251">
        <f t="shared" si="39"/>
        <v>0.12016824999037112</v>
      </c>
    </row>
    <row r="1252" spans="1:4" x14ac:dyDescent="0.3">
      <c r="A1252" s="3">
        <v>42293</v>
      </c>
      <c r="B1252" s="2">
        <v>74.98</v>
      </c>
      <c r="C1252" s="2">
        <f t="shared" si="38"/>
        <v>5</v>
      </c>
      <c r="D1252">
        <f t="shared" si="39"/>
        <v>5.3361794222439585E-2</v>
      </c>
    </row>
    <row r="1253" spans="1:4" x14ac:dyDescent="0.3">
      <c r="A1253" s="3">
        <v>42296</v>
      </c>
      <c r="B1253" s="2">
        <v>74.959999999999994</v>
      </c>
      <c r="C1253" s="2">
        <f t="shared" si="38"/>
        <v>1</v>
      </c>
      <c r="D1253">
        <f t="shared" si="39"/>
        <v>-2.6677337759917208E-2</v>
      </c>
    </row>
    <row r="1254" spans="1:4" x14ac:dyDescent="0.3">
      <c r="A1254" s="3">
        <v>42297</v>
      </c>
      <c r="B1254" s="2">
        <v>74.59</v>
      </c>
      <c r="C1254" s="2">
        <f t="shared" si="38"/>
        <v>2</v>
      </c>
      <c r="D1254">
        <f t="shared" si="39"/>
        <v>-0.49481879630945969</v>
      </c>
    </row>
    <row r="1255" spans="1:4" x14ac:dyDescent="0.3">
      <c r="A1255" s="3">
        <v>42298</v>
      </c>
      <c r="B1255" s="2">
        <v>74.349999999999994</v>
      </c>
      <c r="C1255" s="2">
        <f t="shared" si="38"/>
        <v>3</v>
      </c>
      <c r="D1255">
        <f t="shared" si="39"/>
        <v>-0.32227770609081219</v>
      </c>
    </row>
    <row r="1256" spans="1:4" x14ac:dyDescent="0.3">
      <c r="A1256" s="3">
        <v>42299</v>
      </c>
      <c r="B1256" s="2">
        <v>74.319999999999993</v>
      </c>
      <c r="C1256" s="2">
        <f t="shared" si="38"/>
        <v>4</v>
      </c>
      <c r="D1256">
        <f t="shared" si="39"/>
        <v>-4.0357840058113936E-2</v>
      </c>
    </row>
    <row r="1257" spans="1:4" x14ac:dyDescent="0.3">
      <c r="A1257" s="3">
        <v>42300</v>
      </c>
      <c r="B1257" s="2">
        <v>74.27</v>
      </c>
      <c r="C1257" s="2">
        <f t="shared" si="38"/>
        <v>5</v>
      </c>
      <c r="D1257">
        <f t="shared" si="39"/>
        <v>-6.7299282437716101E-2</v>
      </c>
    </row>
    <row r="1258" spans="1:4" x14ac:dyDescent="0.3">
      <c r="A1258" s="3">
        <v>42303</v>
      </c>
      <c r="B1258" s="2">
        <v>74.12</v>
      </c>
      <c r="C1258" s="2">
        <f t="shared" si="38"/>
        <v>1</v>
      </c>
      <c r="D1258">
        <f t="shared" si="39"/>
        <v>-0.20217002640459114</v>
      </c>
    </row>
    <row r="1259" spans="1:4" x14ac:dyDescent="0.3">
      <c r="A1259" s="3">
        <v>42304</v>
      </c>
      <c r="B1259" s="2">
        <v>73.63</v>
      </c>
      <c r="C1259" s="2">
        <f t="shared" si="38"/>
        <v>2</v>
      </c>
      <c r="D1259">
        <f t="shared" si="39"/>
        <v>-0.66328500365342435</v>
      </c>
    </row>
    <row r="1260" spans="1:4" x14ac:dyDescent="0.3">
      <c r="A1260" s="3">
        <v>42305</v>
      </c>
      <c r="B1260" s="2">
        <v>73.290000000000006</v>
      </c>
      <c r="C1260" s="2">
        <f t="shared" si="38"/>
        <v>3</v>
      </c>
      <c r="D1260">
        <f t="shared" si="39"/>
        <v>-0.46283774428665936</v>
      </c>
    </row>
    <row r="1261" spans="1:4" x14ac:dyDescent="0.3">
      <c r="A1261" s="3">
        <v>42306</v>
      </c>
      <c r="B1261" s="2">
        <v>72.75</v>
      </c>
      <c r="C1261" s="2">
        <f t="shared" si="38"/>
        <v>4</v>
      </c>
      <c r="D1261">
        <f t="shared" si="39"/>
        <v>-0.73952678861566312</v>
      </c>
    </row>
    <row r="1262" spans="1:4" x14ac:dyDescent="0.3">
      <c r="A1262" s="3">
        <v>42307</v>
      </c>
      <c r="B1262" s="2">
        <v>72.13</v>
      </c>
      <c r="C1262" s="2">
        <f t="shared" si="38"/>
        <v>5</v>
      </c>
      <c r="D1262">
        <f t="shared" si="39"/>
        <v>-0.85588595360208686</v>
      </c>
    </row>
    <row r="1263" spans="1:4" x14ac:dyDescent="0.3">
      <c r="A1263" s="3">
        <v>42310</v>
      </c>
      <c r="B1263" s="2">
        <v>71.180000000000007</v>
      </c>
      <c r="C1263" s="2">
        <f t="shared" si="38"/>
        <v>1</v>
      </c>
      <c r="D1263">
        <f t="shared" si="39"/>
        <v>-1.3258166433534058</v>
      </c>
    </row>
    <row r="1264" spans="1:4" x14ac:dyDescent="0.3">
      <c r="A1264" s="3">
        <v>42311</v>
      </c>
      <c r="B1264" s="2">
        <v>69.98</v>
      </c>
      <c r="C1264" s="2">
        <f t="shared" si="38"/>
        <v>2</v>
      </c>
      <c r="D1264">
        <f t="shared" si="39"/>
        <v>-1.7002393142504957</v>
      </c>
    </row>
    <row r="1265" spans="1:4" x14ac:dyDescent="0.3">
      <c r="A1265" s="3">
        <v>42312</v>
      </c>
      <c r="B1265" s="2">
        <v>68.87</v>
      </c>
      <c r="C1265" s="2">
        <f t="shared" si="38"/>
        <v>3</v>
      </c>
      <c r="D1265">
        <f t="shared" si="39"/>
        <v>-1.5988817382934783</v>
      </c>
    </row>
    <row r="1266" spans="1:4" x14ac:dyDescent="0.3">
      <c r="A1266" s="3">
        <v>42313</v>
      </c>
      <c r="B1266" s="2">
        <v>67.66</v>
      </c>
      <c r="C1266" s="2">
        <f t="shared" si="38"/>
        <v>4</v>
      </c>
      <c r="D1266">
        <f t="shared" si="39"/>
        <v>-1.7725506204045338</v>
      </c>
    </row>
    <row r="1267" spans="1:4" x14ac:dyDescent="0.3">
      <c r="A1267" s="3">
        <v>42314</v>
      </c>
      <c r="B1267" s="2">
        <v>66.42</v>
      </c>
      <c r="C1267" s="2">
        <f t="shared" si="38"/>
        <v>5</v>
      </c>
      <c r="D1267">
        <f t="shared" si="39"/>
        <v>-1.849694740396135</v>
      </c>
    </row>
    <row r="1268" spans="1:4" x14ac:dyDescent="0.3">
      <c r="A1268" s="3">
        <v>42317</v>
      </c>
      <c r="B1268" s="2">
        <v>64.61</v>
      </c>
      <c r="C1268" s="2">
        <f t="shared" si="38"/>
        <v>1</v>
      </c>
      <c r="D1268">
        <f t="shared" si="39"/>
        <v>-2.7629018378526382</v>
      </c>
    </row>
    <row r="1269" spans="1:4" x14ac:dyDescent="0.3">
      <c r="A1269" s="3">
        <v>42318</v>
      </c>
      <c r="B1269" s="2">
        <v>62.55</v>
      </c>
      <c r="C1269" s="2">
        <f t="shared" si="38"/>
        <v>2</v>
      </c>
      <c r="D1269">
        <f t="shared" si="39"/>
        <v>-3.240296065715409</v>
      </c>
    </row>
    <row r="1270" spans="1:4" x14ac:dyDescent="0.3">
      <c r="A1270" s="3">
        <v>42319</v>
      </c>
      <c r="B1270" s="2">
        <v>61.17</v>
      </c>
      <c r="C1270" s="2">
        <f t="shared" si="38"/>
        <v>3</v>
      </c>
      <c r="D1270">
        <f t="shared" si="39"/>
        <v>-2.2309363658446379</v>
      </c>
    </row>
    <row r="1271" spans="1:4" x14ac:dyDescent="0.3">
      <c r="A1271" s="3">
        <v>42320</v>
      </c>
      <c r="B1271" s="2">
        <v>59.83</v>
      </c>
      <c r="C1271" s="2">
        <f t="shared" si="38"/>
        <v>4</v>
      </c>
      <c r="D1271">
        <f t="shared" si="39"/>
        <v>-2.2149665852533751</v>
      </c>
    </row>
    <row r="1272" spans="1:4" x14ac:dyDescent="0.3">
      <c r="A1272" s="3">
        <v>42321</v>
      </c>
      <c r="B1272" s="2">
        <v>58.89</v>
      </c>
      <c r="C1272" s="2">
        <f t="shared" si="38"/>
        <v>5</v>
      </c>
      <c r="D1272">
        <f t="shared" si="39"/>
        <v>-1.5835910445460399</v>
      </c>
    </row>
    <row r="1273" spans="1:4" x14ac:dyDescent="0.3">
      <c r="A1273" s="3">
        <v>42324</v>
      </c>
      <c r="B1273" s="2">
        <v>57.93</v>
      </c>
      <c r="C1273" s="2">
        <f t="shared" si="38"/>
        <v>1</v>
      </c>
      <c r="D1273">
        <f t="shared" si="39"/>
        <v>-1.6435911847946905</v>
      </c>
    </row>
    <row r="1274" spans="1:4" x14ac:dyDescent="0.3">
      <c r="A1274" s="3">
        <v>42325</v>
      </c>
      <c r="B1274" s="2">
        <v>56.98</v>
      </c>
      <c r="C1274" s="2">
        <f t="shared" si="38"/>
        <v>2</v>
      </c>
      <c r="D1274">
        <f t="shared" si="39"/>
        <v>-1.6535056038770257</v>
      </c>
    </row>
    <row r="1275" spans="1:4" x14ac:dyDescent="0.3">
      <c r="A1275" s="3">
        <v>42326</v>
      </c>
      <c r="B1275" s="2">
        <v>56.49</v>
      </c>
      <c r="C1275" s="2">
        <f t="shared" si="38"/>
        <v>3</v>
      </c>
      <c r="D1275">
        <f t="shared" si="39"/>
        <v>-0.86366977325917915</v>
      </c>
    </row>
    <row r="1276" spans="1:4" x14ac:dyDescent="0.3">
      <c r="A1276" s="3">
        <v>42327</v>
      </c>
      <c r="B1276" s="2">
        <v>56.04</v>
      </c>
      <c r="C1276" s="2">
        <f t="shared" si="38"/>
        <v>4</v>
      </c>
      <c r="D1276">
        <f t="shared" si="39"/>
        <v>-0.79979098683642391</v>
      </c>
    </row>
    <row r="1277" spans="1:4" x14ac:dyDescent="0.3">
      <c r="A1277" s="3">
        <v>42328</v>
      </c>
      <c r="B1277" s="2">
        <v>55.87</v>
      </c>
      <c r="C1277" s="2">
        <f t="shared" si="38"/>
        <v>5</v>
      </c>
      <c r="D1277">
        <f t="shared" si="39"/>
        <v>-0.30381579977492024</v>
      </c>
    </row>
    <row r="1278" spans="1:4" x14ac:dyDescent="0.3">
      <c r="A1278" s="3">
        <v>42331</v>
      </c>
      <c r="B1278" s="2">
        <v>55.52</v>
      </c>
      <c r="C1278" s="2">
        <f t="shared" si="38"/>
        <v>1</v>
      </c>
      <c r="D1278">
        <f t="shared" si="39"/>
        <v>-0.62842472725082033</v>
      </c>
    </row>
    <row r="1279" spans="1:4" x14ac:dyDescent="0.3">
      <c r="A1279" s="3">
        <v>42332</v>
      </c>
      <c r="B1279" s="2">
        <v>55.37</v>
      </c>
      <c r="C1279" s="2">
        <f t="shared" si="38"/>
        <v>2</v>
      </c>
      <c r="D1279">
        <f t="shared" si="39"/>
        <v>-0.27053853636731517</v>
      </c>
    </row>
    <row r="1280" spans="1:4" x14ac:dyDescent="0.3">
      <c r="A1280" s="3">
        <v>42333</v>
      </c>
      <c r="B1280" s="2">
        <v>55.5</v>
      </c>
      <c r="C1280" s="2">
        <f t="shared" si="38"/>
        <v>3</v>
      </c>
      <c r="D1280">
        <f t="shared" si="39"/>
        <v>0.23450899175125883</v>
      </c>
    </row>
    <row r="1281" spans="1:4" x14ac:dyDescent="0.3">
      <c r="A1281" s="3">
        <v>42334</v>
      </c>
      <c r="B1281" s="2">
        <v>55.5</v>
      </c>
      <c r="C1281" s="2">
        <f t="shared" si="38"/>
        <v>4</v>
      </c>
      <c r="D1281">
        <f t="shared" si="39"/>
        <v>0</v>
      </c>
    </row>
    <row r="1282" spans="1:4" x14ac:dyDescent="0.3">
      <c r="A1282" s="3">
        <v>42335</v>
      </c>
      <c r="B1282" s="2">
        <v>55.64</v>
      </c>
      <c r="C1282" s="2">
        <f t="shared" si="38"/>
        <v>5</v>
      </c>
      <c r="D1282">
        <f t="shared" si="39"/>
        <v>0.25193463028534424</v>
      </c>
    </row>
    <row r="1283" spans="1:4" x14ac:dyDescent="0.3">
      <c r="A1283" s="3">
        <v>42338</v>
      </c>
      <c r="B1283" s="2">
        <v>55.74</v>
      </c>
      <c r="C1283" s="2">
        <f t="shared" ref="C1283:C1346" si="40">WEEKDAY(A:A,2)</f>
        <v>1</v>
      </c>
      <c r="D1283">
        <f t="shared" si="39"/>
        <v>0.17956549985598258</v>
      </c>
    </row>
    <row r="1284" spans="1:4" x14ac:dyDescent="0.3">
      <c r="A1284" s="3">
        <v>42339</v>
      </c>
      <c r="B1284" s="2">
        <v>55.62</v>
      </c>
      <c r="C1284" s="2">
        <f t="shared" si="40"/>
        <v>2</v>
      </c>
      <c r="D1284">
        <f t="shared" ref="D1284:D1347" si="41">(LN(B1284)-LN(B1283))*100</f>
        <v>-0.21551732479831998</v>
      </c>
    </row>
    <row r="1285" spans="1:4" x14ac:dyDescent="0.3">
      <c r="A1285" s="3">
        <v>42340</v>
      </c>
      <c r="B1285" s="2">
        <v>55.54</v>
      </c>
      <c r="C1285" s="2">
        <f t="shared" si="40"/>
        <v>3</v>
      </c>
      <c r="D1285">
        <f t="shared" si="41"/>
        <v>-0.14393669271655085</v>
      </c>
    </row>
    <row r="1286" spans="1:4" x14ac:dyDescent="0.3">
      <c r="A1286" s="3">
        <v>42341</v>
      </c>
      <c r="B1286" s="2">
        <v>55.81</v>
      </c>
      <c r="C1286" s="2">
        <f t="shared" si="40"/>
        <v>4</v>
      </c>
      <c r="D1286">
        <f t="shared" si="41"/>
        <v>0.48495829216887998</v>
      </c>
    </row>
    <row r="1287" spans="1:4" x14ac:dyDescent="0.3">
      <c r="A1287" s="3">
        <v>42342</v>
      </c>
      <c r="B1287" s="2">
        <v>56.13</v>
      </c>
      <c r="C1287" s="2">
        <f t="shared" si="40"/>
        <v>5</v>
      </c>
      <c r="D1287">
        <f t="shared" si="41"/>
        <v>0.57173641537664466</v>
      </c>
    </row>
    <row r="1288" spans="1:4" x14ac:dyDescent="0.3">
      <c r="A1288" s="3">
        <v>42345</v>
      </c>
      <c r="B1288" s="2">
        <v>56.3</v>
      </c>
      <c r="C1288" s="2">
        <f t="shared" si="40"/>
        <v>1</v>
      </c>
      <c r="D1288">
        <f t="shared" si="41"/>
        <v>0.30241061915363687</v>
      </c>
    </row>
    <row r="1289" spans="1:4" x14ac:dyDescent="0.3">
      <c r="A1289" s="3">
        <v>42346</v>
      </c>
      <c r="B1289" s="2">
        <v>56.22</v>
      </c>
      <c r="C1289" s="2">
        <f t="shared" si="40"/>
        <v>2</v>
      </c>
      <c r="D1289">
        <f t="shared" si="41"/>
        <v>-0.14219696672590487</v>
      </c>
    </row>
    <row r="1290" spans="1:4" x14ac:dyDescent="0.3">
      <c r="A1290" s="3">
        <v>42347</v>
      </c>
      <c r="B1290" s="2">
        <v>56.32</v>
      </c>
      <c r="C1290" s="2">
        <f t="shared" si="40"/>
        <v>3</v>
      </c>
      <c r="D1290">
        <f t="shared" si="41"/>
        <v>0.17771463714009172</v>
      </c>
    </row>
    <row r="1291" spans="1:4" x14ac:dyDescent="0.3">
      <c r="A1291" s="3">
        <v>42348</v>
      </c>
      <c r="B1291" s="2">
        <v>56.66</v>
      </c>
      <c r="C1291" s="2">
        <f t="shared" si="40"/>
        <v>4</v>
      </c>
      <c r="D1291">
        <f t="shared" si="41"/>
        <v>0.60187825525837013</v>
      </c>
    </row>
    <row r="1292" spans="1:4" x14ac:dyDescent="0.3">
      <c r="A1292" s="3">
        <v>42349</v>
      </c>
      <c r="B1292" s="2">
        <v>56.6</v>
      </c>
      <c r="C1292" s="2">
        <f t="shared" si="40"/>
        <v>5</v>
      </c>
      <c r="D1292">
        <f t="shared" si="41"/>
        <v>-0.10595091932330547</v>
      </c>
    </row>
    <row r="1293" spans="1:4" x14ac:dyDescent="0.3">
      <c r="A1293" s="3">
        <v>42352</v>
      </c>
      <c r="B1293" s="2">
        <v>56.4</v>
      </c>
      <c r="C1293" s="2">
        <f t="shared" si="40"/>
        <v>1</v>
      </c>
      <c r="D1293">
        <f t="shared" si="41"/>
        <v>-0.35398267051238719</v>
      </c>
    </row>
    <row r="1294" spans="1:4" x14ac:dyDescent="0.3">
      <c r="A1294" s="3">
        <v>42353</v>
      </c>
      <c r="B1294" s="2">
        <v>55.98</v>
      </c>
      <c r="C1294" s="2">
        <f t="shared" si="40"/>
        <v>2</v>
      </c>
      <c r="D1294">
        <f t="shared" si="41"/>
        <v>-0.74746744167057955</v>
      </c>
    </row>
    <row r="1295" spans="1:4" x14ac:dyDescent="0.3">
      <c r="A1295" s="3">
        <v>42354</v>
      </c>
      <c r="B1295" s="2">
        <v>55.9</v>
      </c>
      <c r="C1295" s="2">
        <f t="shared" si="40"/>
        <v>3</v>
      </c>
      <c r="D1295">
        <f t="shared" si="41"/>
        <v>-0.14301039262543114</v>
      </c>
    </row>
    <row r="1296" spans="1:4" x14ac:dyDescent="0.3">
      <c r="A1296" s="3">
        <v>42355</v>
      </c>
      <c r="B1296" s="2">
        <v>55.88</v>
      </c>
      <c r="C1296" s="2">
        <f t="shared" si="40"/>
        <v>4</v>
      </c>
      <c r="D1296">
        <f t="shared" si="41"/>
        <v>-3.5784577229236447E-2</v>
      </c>
    </row>
    <row r="1297" spans="1:4" x14ac:dyDescent="0.3">
      <c r="A1297" s="3">
        <v>42356</v>
      </c>
      <c r="B1297" s="2">
        <v>55.57</v>
      </c>
      <c r="C1297" s="2">
        <f t="shared" si="40"/>
        <v>5</v>
      </c>
      <c r="D1297">
        <f t="shared" si="41"/>
        <v>-0.55630470969312285</v>
      </c>
    </row>
    <row r="1298" spans="1:4" x14ac:dyDescent="0.3">
      <c r="A1298" s="3">
        <v>42359</v>
      </c>
      <c r="B1298" s="2">
        <v>55.21</v>
      </c>
      <c r="C1298" s="2">
        <f t="shared" si="40"/>
        <v>1</v>
      </c>
      <c r="D1298">
        <f t="shared" si="41"/>
        <v>-0.64993909958763751</v>
      </c>
    </row>
    <row r="1299" spans="1:4" x14ac:dyDescent="0.3">
      <c r="A1299" s="3">
        <v>42360</v>
      </c>
      <c r="B1299" s="2">
        <v>54.65</v>
      </c>
      <c r="C1299" s="2">
        <f t="shared" si="40"/>
        <v>2</v>
      </c>
      <c r="D1299">
        <f t="shared" si="41"/>
        <v>-1.0194881673405654</v>
      </c>
    </row>
    <row r="1300" spans="1:4" x14ac:dyDescent="0.3">
      <c r="A1300" s="3">
        <v>42361</v>
      </c>
      <c r="B1300" s="2">
        <v>54.41</v>
      </c>
      <c r="C1300" s="2">
        <f t="shared" si="40"/>
        <v>3</v>
      </c>
      <c r="D1300">
        <f t="shared" si="41"/>
        <v>-0.44012541247138159</v>
      </c>
    </row>
    <row r="1301" spans="1:4" x14ac:dyDescent="0.3">
      <c r="A1301" s="3">
        <v>42362</v>
      </c>
      <c r="B1301" s="2">
        <v>54.25</v>
      </c>
      <c r="C1301" s="2">
        <f t="shared" si="40"/>
        <v>4</v>
      </c>
      <c r="D1301">
        <f t="shared" si="41"/>
        <v>-0.29449680772648534</v>
      </c>
    </row>
    <row r="1302" spans="1:4" x14ac:dyDescent="0.3">
      <c r="A1302" s="3">
        <v>42363</v>
      </c>
      <c r="B1302" s="2">
        <v>54.25</v>
      </c>
      <c r="C1302" s="2">
        <f t="shared" si="40"/>
        <v>5</v>
      </c>
      <c r="D1302">
        <f t="shared" si="41"/>
        <v>0</v>
      </c>
    </row>
    <row r="1303" spans="1:4" x14ac:dyDescent="0.3">
      <c r="A1303" s="3">
        <v>42366</v>
      </c>
      <c r="B1303" s="2">
        <v>54.01</v>
      </c>
      <c r="C1303" s="2">
        <f t="shared" si="40"/>
        <v>1</v>
      </c>
      <c r="D1303">
        <f t="shared" si="41"/>
        <v>-0.44337778157692576</v>
      </c>
    </row>
    <row r="1304" spans="1:4" x14ac:dyDescent="0.3">
      <c r="A1304" s="3">
        <v>42367</v>
      </c>
      <c r="B1304" s="2">
        <v>53.5</v>
      </c>
      <c r="C1304" s="2">
        <f t="shared" si="40"/>
        <v>2</v>
      </c>
      <c r="D1304">
        <f t="shared" si="41"/>
        <v>-0.94875607028388487</v>
      </c>
    </row>
    <row r="1305" spans="1:4" x14ac:dyDescent="0.3">
      <c r="A1305" s="3">
        <v>42368</v>
      </c>
      <c r="B1305" s="2">
        <v>53.13</v>
      </c>
      <c r="C1305" s="2">
        <f t="shared" si="40"/>
        <v>3</v>
      </c>
      <c r="D1305">
        <f t="shared" si="41"/>
        <v>-0.69399134391088246</v>
      </c>
    </row>
    <row r="1306" spans="1:4" x14ac:dyDescent="0.3">
      <c r="A1306" s="3">
        <v>42369</v>
      </c>
      <c r="B1306" s="2">
        <v>52.97</v>
      </c>
      <c r="C1306" s="2">
        <f t="shared" si="40"/>
        <v>4</v>
      </c>
      <c r="D1306">
        <f t="shared" si="41"/>
        <v>-0.30160249064166145</v>
      </c>
    </row>
    <row r="1307" spans="1:4" x14ac:dyDescent="0.3">
      <c r="A1307" s="3">
        <v>42370</v>
      </c>
      <c r="B1307" s="2">
        <v>52.97</v>
      </c>
      <c r="C1307" s="2">
        <f t="shared" si="40"/>
        <v>5</v>
      </c>
      <c r="D1307">
        <f t="shared" si="41"/>
        <v>0</v>
      </c>
    </row>
    <row r="1308" spans="1:4" x14ac:dyDescent="0.3">
      <c r="A1308" s="3">
        <v>42373</v>
      </c>
      <c r="B1308" s="2">
        <v>52.92</v>
      </c>
      <c r="C1308" s="2">
        <f t="shared" si="40"/>
        <v>1</v>
      </c>
      <c r="D1308">
        <f t="shared" si="41"/>
        <v>-9.4437630968036146E-2</v>
      </c>
    </row>
    <row r="1309" spans="1:4" x14ac:dyDescent="0.3">
      <c r="A1309" s="3">
        <v>42374</v>
      </c>
      <c r="B1309" s="2">
        <v>52.87</v>
      </c>
      <c r="C1309" s="2">
        <f t="shared" si="40"/>
        <v>2</v>
      </c>
      <c r="D1309">
        <f t="shared" si="41"/>
        <v>-9.4526899939628706E-2</v>
      </c>
    </row>
    <row r="1310" spans="1:4" x14ac:dyDescent="0.3">
      <c r="A1310" s="3">
        <v>42375</v>
      </c>
      <c r="B1310" s="2">
        <v>52.95</v>
      </c>
      <c r="C1310" s="2">
        <f t="shared" si="40"/>
        <v>3</v>
      </c>
      <c r="D1310">
        <f t="shared" si="41"/>
        <v>0.15120018000569502</v>
      </c>
    </row>
    <row r="1311" spans="1:4" x14ac:dyDescent="0.3">
      <c r="A1311" s="3">
        <v>42376</v>
      </c>
      <c r="B1311" s="2">
        <v>53.29</v>
      </c>
      <c r="C1311" s="2">
        <f t="shared" si="40"/>
        <v>4</v>
      </c>
      <c r="D1311">
        <f t="shared" si="41"/>
        <v>0.64006242612753006</v>
      </c>
    </row>
    <row r="1312" spans="1:4" x14ac:dyDescent="0.3">
      <c r="A1312" s="3">
        <v>42377</v>
      </c>
      <c r="B1312" s="2">
        <v>53.5</v>
      </c>
      <c r="C1312" s="2">
        <f t="shared" si="40"/>
        <v>5</v>
      </c>
      <c r="D1312">
        <f t="shared" si="41"/>
        <v>0.39329575932698368</v>
      </c>
    </row>
    <row r="1313" spans="1:4" x14ac:dyDescent="0.3">
      <c r="A1313" s="3">
        <v>42380</v>
      </c>
      <c r="B1313" s="2">
        <v>53.73</v>
      </c>
      <c r="C1313" s="2">
        <f t="shared" si="40"/>
        <v>1</v>
      </c>
      <c r="D1313">
        <f t="shared" si="41"/>
        <v>0.42898508387692047</v>
      </c>
    </row>
    <row r="1314" spans="1:4" x14ac:dyDescent="0.3">
      <c r="A1314" s="3">
        <v>42381</v>
      </c>
      <c r="B1314" s="2">
        <v>54</v>
      </c>
      <c r="C1314" s="2">
        <f t="shared" si="40"/>
        <v>2</v>
      </c>
      <c r="D1314">
        <f t="shared" si="41"/>
        <v>0.50125418235444918</v>
      </c>
    </row>
    <row r="1315" spans="1:4" x14ac:dyDescent="0.3">
      <c r="A1315" s="3">
        <v>42382</v>
      </c>
      <c r="B1315" s="2">
        <v>54.21</v>
      </c>
      <c r="C1315" s="2">
        <f t="shared" si="40"/>
        <v>3</v>
      </c>
      <c r="D1315">
        <f t="shared" si="41"/>
        <v>0.38813467079723551</v>
      </c>
    </row>
    <row r="1316" spans="1:4" x14ac:dyDescent="0.3">
      <c r="A1316" s="3">
        <v>42383</v>
      </c>
      <c r="B1316" s="2">
        <v>54.79</v>
      </c>
      <c r="C1316" s="2">
        <f t="shared" si="40"/>
        <v>4</v>
      </c>
      <c r="D1316">
        <f t="shared" si="41"/>
        <v>1.0642302278077054</v>
      </c>
    </row>
    <row r="1317" spans="1:4" x14ac:dyDescent="0.3">
      <c r="A1317" s="3">
        <v>42384</v>
      </c>
      <c r="B1317" s="2">
        <v>55.12</v>
      </c>
      <c r="C1317" s="2">
        <f t="shared" si="40"/>
        <v>5</v>
      </c>
      <c r="D1317">
        <f t="shared" si="41"/>
        <v>0.60049311550791629</v>
      </c>
    </row>
    <row r="1318" spans="1:4" x14ac:dyDescent="0.3">
      <c r="A1318" s="3">
        <v>42387</v>
      </c>
      <c r="B1318" s="2">
        <v>55.12</v>
      </c>
      <c r="C1318" s="2">
        <f t="shared" si="40"/>
        <v>1</v>
      </c>
      <c r="D1318">
        <f t="shared" si="41"/>
        <v>0</v>
      </c>
    </row>
    <row r="1319" spans="1:4" x14ac:dyDescent="0.3">
      <c r="A1319" s="3">
        <v>42388</v>
      </c>
      <c r="B1319" s="2">
        <v>55.83</v>
      </c>
      <c r="C1319" s="2">
        <f t="shared" si="40"/>
        <v>2</v>
      </c>
      <c r="D1319">
        <f t="shared" si="41"/>
        <v>1.2798732616865927</v>
      </c>
    </row>
    <row r="1320" spans="1:4" x14ac:dyDescent="0.3">
      <c r="A1320" s="3">
        <v>42389</v>
      </c>
      <c r="B1320" s="2">
        <v>56.25</v>
      </c>
      <c r="C1320" s="2">
        <f t="shared" si="40"/>
        <v>3</v>
      </c>
      <c r="D1320">
        <f t="shared" si="41"/>
        <v>0.74946817622603135</v>
      </c>
    </row>
    <row r="1321" spans="1:4" x14ac:dyDescent="0.3">
      <c r="A1321" s="3">
        <v>42390</v>
      </c>
      <c r="B1321" s="2">
        <v>56.77</v>
      </c>
      <c r="C1321" s="2">
        <f t="shared" si="40"/>
        <v>4</v>
      </c>
      <c r="D1321">
        <f t="shared" si="41"/>
        <v>0.92019760981054688</v>
      </c>
    </row>
    <row r="1322" spans="1:4" x14ac:dyDescent="0.3">
      <c r="A1322" s="3">
        <v>42391</v>
      </c>
      <c r="B1322" s="2">
        <v>57.2</v>
      </c>
      <c r="C1322" s="2">
        <f t="shared" si="40"/>
        <v>5</v>
      </c>
      <c r="D1322">
        <f t="shared" si="41"/>
        <v>0.75458812031170552</v>
      </c>
    </row>
    <row r="1323" spans="1:4" x14ac:dyDescent="0.3">
      <c r="A1323" s="3">
        <v>42394</v>
      </c>
      <c r="B1323" s="2">
        <v>57.84</v>
      </c>
      <c r="C1323" s="2">
        <f t="shared" si="40"/>
        <v>1</v>
      </c>
      <c r="D1323">
        <f t="shared" si="41"/>
        <v>1.1126679464757316</v>
      </c>
    </row>
    <row r="1324" spans="1:4" x14ac:dyDescent="0.3">
      <c r="A1324" s="3">
        <v>42395</v>
      </c>
      <c r="B1324" s="2">
        <v>58.37</v>
      </c>
      <c r="C1324" s="2">
        <f t="shared" si="40"/>
        <v>2</v>
      </c>
      <c r="D1324">
        <f t="shared" si="41"/>
        <v>0.91214813651907534</v>
      </c>
    </row>
    <row r="1325" spans="1:4" x14ac:dyDescent="0.3">
      <c r="A1325" s="3">
        <v>42396</v>
      </c>
      <c r="B1325" s="2">
        <v>58.77</v>
      </c>
      <c r="C1325" s="2">
        <f t="shared" si="40"/>
        <v>3</v>
      </c>
      <c r="D1325">
        <f t="shared" si="41"/>
        <v>0.68294614088593164</v>
      </c>
    </row>
    <row r="1326" spans="1:4" x14ac:dyDescent="0.3">
      <c r="A1326" s="3">
        <v>42397</v>
      </c>
      <c r="B1326" s="2">
        <v>59.45</v>
      </c>
      <c r="C1326" s="2">
        <f t="shared" si="40"/>
        <v>4</v>
      </c>
      <c r="D1326">
        <f t="shared" si="41"/>
        <v>1.1504102512231995</v>
      </c>
    </row>
    <row r="1327" spans="1:4" x14ac:dyDescent="0.3">
      <c r="A1327" s="3">
        <v>42398</v>
      </c>
      <c r="B1327" s="2">
        <v>60.23</v>
      </c>
      <c r="C1327" s="2">
        <f t="shared" si="40"/>
        <v>5</v>
      </c>
      <c r="D1327">
        <f t="shared" si="41"/>
        <v>1.3034943918838415</v>
      </c>
    </row>
    <row r="1328" spans="1:4" x14ac:dyDescent="0.3">
      <c r="A1328" s="3">
        <v>42401</v>
      </c>
      <c r="B1328" s="2">
        <v>61.07</v>
      </c>
      <c r="C1328" s="2">
        <f t="shared" si="40"/>
        <v>1</v>
      </c>
      <c r="D1328">
        <f t="shared" si="41"/>
        <v>1.3850180179413307</v>
      </c>
    </row>
    <row r="1329" spans="1:4" x14ac:dyDescent="0.3">
      <c r="A1329" s="3">
        <v>42402</v>
      </c>
      <c r="B1329" s="2">
        <v>61.87</v>
      </c>
      <c r="C1329" s="2">
        <f t="shared" si="40"/>
        <v>2</v>
      </c>
      <c r="D1329">
        <f t="shared" si="41"/>
        <v>1.3014662307854863</v>
      </c>
    </row>
    <row r="1330" spans="1:4" x14ac:dyDescent="0.3">
      <c r="A1330" s="3">
        <v>42403</v>
      </c>
      <c r="B1330" s="2">
        <v>62.51</v>
      </c>
      <c r="C1330" s="2">
        <f t="shared" si="40"/>
        <v>3</v>
      </c>
      <c r="D1330">
        <f t="shared" si="41"/>
        <v>1.029113440082341</v>
      </c>
    </row>
    <row r="1331" spans="1:4" x14ac:dyDescent="0.3">
      <c r="A1331" s="3">
        <v>42404</v>
      </c>
      <c r="B1331" s="2">
        <v>63.3</v>
      </c>
      <c r="C1331" s="2">
        <f t="shared" si="40"/>
        <v>4</v>
      </c>
      <c r="D1331">
        <f t="shared" si="41"/>
        <v>1.2558785206409517</v>
      </c>
    </row>
    <row r="1332" spans="1:4" x14ac:dyDescent="0.3">
      <c r="A1332" s="3">
        <v>42405</v>
      </c>
      <c r="B1332" s="2">
        <v>63.98</v>
      </c>
      <c r="C1332" s="2">
        <f t="shared" si="40"/>
        <v>5</v>
      </c>
      <c r="D1332">
        <f t="shared" si="41"/>
        <v>1.0685205371241402</v>
      </c>
    </row>
    <row r="1333" spans="1:4" x14ac:dyDescent="0.3">
      <c r="A1333" s="3">
        <v>42408</v>
      </c>
      <c r="B1333" s="2">
        <v>64.3</v>
      </c>
      <c r="C1333" s="2">
        <f t="shared" si="40"/>
        <v>1</v>
      </c>
      <c r="D1333">
        <f t="shared" si="41"/>
        <v>0.49890967222019356</v>
      </c>
    </row>
    <row r="1334" spans="1:4" x14ac:dyDescent="0.3">
      <c r="A1334" s="3">
        <v>42409</v>
      </c>
      <c r="B1334" s="2">
        <v>64.62</v>
      </c>
      <c r="C1334" s="2">
        <f t="shared" si="40"/>
        <v>2</v>
      </c>
      <c r="D1334">
        <f t="shared" si="41"/>
        <v>0.4964329152778113</v>
      </c>
    </row>
    <row r="1335" spans="1:4" x14ac:dyDescent="0.3">
      <c r="A1335" s="3">
        <v>42410</v>
      </c>
      <c r="B1335" s="2">
        <v>64.89</v>
      </c>
      <c r="C1335" s="2">
        <f t="shared" si="40"/>
        <v>3</v>
      </c>
      <c r="D1335">
        <f t="shared" si="41"/>
        <v>0.41695682367253184</v>
      </c>
    </row>
    <row r="1336" spans="1:4" x14ac:dyDescent="0.3">
      <c r="A1336" s="3">
        <v>42411</v>
      </c>
      <c r="B1336" s="2">
        <v>65.290000000000006</v>
      </c>
      <c r="C1336" s="2">
        <f t="shared" si="40"/>
        <v>4</v>
      </c>
      <c r="D1336">
        <f t="shared" si="41"/>
        <v>0.61453565654643327</v>
      </c>
    </row>
    <row r="1337" spans="1:4" x14ac:dyDescent="0.3">
      <c r="A1337" s="3">
        <v>42412</v>
      </c>
      <c r="B1337" s="2">
        <v>65.599999999999994</v>
      </c>
      <c r="C1337" s="2">
        <f t="shared" si="40"/>
        <v>5</v>
      </c>
      <c r="D1337">
        <f t="shared" si="41"/>
        <v>0.47368107515017854</v>
      </c>
    </row>
    <row r="1338" spans="1:4" x14ac:dyDescent="0.3">
      <c r="A1338" s="3">
        <v>42415</v>
      </c>
      <c r="B1338" s="2">
        <v>65.599999999999994</v>
      </c>
      <c r="C1338" s="2">
        <f t="shared" si="40"/>
        <v>1</v>
      </c>
      <c r="D1338">
        <f t="shared" si="41"/>
        <v>0</v>
      </c>
    </row>
    <row r="1339" spans="1:4" x14ac:dyDescent="0.3">
      <c r="A1339" s="3">
        <v>42416</v>
      </c>
      <c r="B1339" s="2">
        <v>65.91</v>
      </c>
      <c r="C1339" s="2">
        <f t="shared" si="40"/>
        <v>2</v>
      </c>
      <c r="D1339">
        <f t="shared" si="41"/>
        <v>0.47144791145852238</v>
      </c>
    </row>
    <row r="1340" spans="1:4" x14ac:dyDescent="0.3">
      <c r="A1340" s="3">
        <v>42417</v>
      </c>
      <c r="B1340" s="2">
        <v>65.92</v>
      </c>
      <c r="C1340" s="2">
        <f t="shared" si="40"/>
        <v>3</v>
      </c>
      <c r="D1340">
        <f t="shared" si="41"/>
        <v>1.5171053658757927E-2</v>
      </c>
    </row>
    <row r="1341" spans="1:4" x14ac:dyDescent="0.3">
      <c r="A1341" s="3">
        <v>42418</v>
      </c>
      <c r="B1341" s="2">
        <v>66.08</v>
      </c>
      <c r="C1341" s="2">
        <f t="shared" si="40"/>
        <v>4</v>
      </c>
      <c r="D1341">
        <f t="shared" si="41"/>
        <v>0.24242436115065047</v>
      </c>
    </row>
    <row r="1342" spans="1:4" x14ac:dyDescent="0.3">
      <c r="A1342" s="3">
        <v>42419</v>
      </c>
      <c r="B1342" s="2">
        <v>66.260000000000005</v>
      </c>
      <c r="C1342" s="2">
        <f t="shared" si="40"/>
        <v>5</v>
      </c>
      <c r="D1342">
        <f t="shared" si="41"/>
        <v>0.2720267659026554</v>
      </c>
    </row>
    <row r="1343" spans="1:4" x14ac:dyDescent="0.3">
      <c r="A1343" s="3">
        <v>42422</v>
      </c>
      <c r="B1343" s="2">
        <v>66.400000000000006</v>
      </c>
      <c r="C1343" s="2">
        <f t="shared" si="40"/>
        <v>1</v>
      </c>
      <c r="D1343">
        <f t="shared" si="41"/>
        <v>0.21106596106390541</v>
      </c>
    </row>
    <row r="1344" spans="1:4" x14ac:dyDescent="0.3">
      <c r="A1344" s="3">
        <v>42423</v>
      </c>
      <c r="B1344" s="2">
        <v>66.38</v>
      </c>
      <c r="C1344" s="2">
        <f t="shared" si="40"/>
        <v>2</v>
      </c>
      <c r="D1344">
        <f t="shared" si="41"/>
        <v>-3.012501905601539E-2</v>
      </c>
    </row>
    <row r="1345" spans="1:4" x14ac:dyDescent="0.3">
      <c r="A1345" s="3">
        <v>42424</v>
      </c>
      <c r="B1345" s="2">
        <v>66.400000000000006</v>
      </c>
      <c r="C1345" s="2">
        <f t="shared" si="40"/>
        <v>3</v>
      </c>
      <c r="D1345">
        <f t="shared" si="41"/>
        <v>3.012501905601539E-2</v>
      </c>
    </row>
    <row r="1346" spans="1:4" x14ac:dyDescent="0.3">
      <c r="A1346" s="3">
        <v>42425</v>
      </c>
      <c r="B1346" s="2">
        <v>66.489999999999995</v>
      </c>
      <c r="C1346" s="2">
        <f t="shared" si="40"/>
        <v>4</v>
      </c>
      <c r="D1346">
        <f t="shared" si="41"/>
        <v>0.13545039319753371</v>
      </c>
    </row>
    <row r="1347" spans="1:4" x14ac:dyDescent="0.3">
      <c r="A1347" s="3">
        <v>42426</v>
      </c>
      <c r="B1347" s="2">
        <v>66.52</v>
      </c>
      <c r="C1347" s="2">
        <f t="shared" ref="C1347:C1410" si="42">WEEKDAY(A:A,2)</f>
        <v>5</v>
      </c>
      <c r="D1347">
        <f t="shared" si="41"/>
        <v>4.5109391036302071E-2</v>
      </c>
    </row>
    <row r="1348" spans="1:4" x14ac:dyDescent="0.3">
      <c r="A1348" s="3">
        <v>42429</v>
      </c>
      <c r="B1348" s="2">
        <v>66.599999999999994</v>
      </c>
      <c r="C1348" s="2">
        <f t="shared" si="42"/>
        <v>1</v>
      </c>
      <c r="D1348">
        <f t="shared" ref="D1348:D1411" si="43">(LN(B1348)-LN(B1347))*100</f>
        <v>0.12019232216164966</v>
      </c>
    </row>
    <row r="1349" spans="1:4" x14ac:dyDescent="0.3">
      <c r="A1349" s="3">
        <v>42430</v>
      </c>
      <c r="B1349" s="2">
        <v>66.760000000000005</v>
      </c>
      <c r="C1349" s="2">
        <f t="shared" si="42"/>
        <v>2</v>
      </c>
      <c r="D1349">
        <f t="shared" si="43"/>
        <v>0.23995212472911476</v>
      </c>
    </row>
    <row r="1350" spans="1:4" x14ac:dyDescent="0.3">
      <c r="A1350" s="3">
        <v>42431</v>
      </c>
      <c r="B1350" s="2">
        <v>66.760000000000005</v>
      </c>
      <c r="C1350" s="2">
        <f t="shared" si="42"/>
        <v>3</v>
      </c>
      <c r="D1350">
        <f t="shared" si="43"/>
        <v>0</v>
      </c>
    </row>
    <row r="1351" spans="1:4" x14ac:dyDescent="0.3">
      <c r="A1351" s="3">
        <v>42432</v>
      </c>
      <c r="B1351" s="2">
        <v>66.77</v>
      </c>
      <c r="C1351" s="2">
        <f t="shared" si="42"/>
        <v>4</v>
      </c>
      <c r="D1351">
        <f t="shared" si="43"/>
        <v>1.4977907614266428E-2</v>
      </c>
    </row>
    <row r="1352" spans="1:4" x14ac:dyDescent="0.3">
      <c r="A1352" s="3">
        <v>42433</v>
      </c>
      <c r="B1352" s="2">
        <v>66.91</v>
      </c>
      <c r="C1352" s="2">
        <f t="shared" si="42"/>
        <v>5</v>
      </c>
      <c r="D1352">
        <f t="shared" si="43"/>
        <v>0.20945549249482553</v>
      </c>
    </row>
    <row r="1353" spans="1:4" x14ac:dyDescent="0.3">
      <c r="A1353" s="3">
        <v>42436</v>
      </c>
      <c r="B1353" s="2">
        <v>66.900000000000006</v>
      </c>
      <c r="C1353" s="2">
        <f t="shared" si="42"/>
        <v>1</v>
      </c>
      <c r="D1353">
        <f t="shared" si="43"/>
        <v>-1.4946566054252486E-2</v>
      </c>
    </row>
    <row r="1354" spans="1:4" x14ac:dyDescent="0.3">
      <c r="A1354" s="3">
        <v>42437</v>
      </c>
      <c r="B1354" s="2">
        <v>66.61</v>
      </c>
      <c r="C1354" s="2">
        <f t="shared" si="42"/>
        <v>2</v>
      </c>
      <c r="D1354">
        <f t="shared" si="43"/>
        <v>-0.43442507090949434</v>
      </c>
    </row>
    <row r="1355" spans="1:4" x14ac:dyDescent="0.3">
      <c r="A1355" s="3">
        <v>42438</v>
      </c>
      <c r="B1355" s="2">
        <v>66.459999999999994</v>
      </c>
      <c r="C1355" s="2">
        <f t="shared" si="42"/>
        <v>3</v>
      </c>
      <c r="D1355">
        <f t="shared" si="43"/>
        <v>-0.22544534986401743</v>
      </c>
    </row>
    <row r="1356" spans="1:4" x14ac:dyDescent="0.3">
      <c r="A1356" s="3">
        <v>42439</v>
      </c>
      <c r="B1356" s="2">
        <v>66.48</v>
      </c>
      <c r="C1356" s="2">
        <f t="shared" si="42"/>
        <v>4</v>
      </c>
      <c r="D1356">
        <f t="shared" si="43"/>
        <v>3.008876207450939E-2</v>
      </c>
    </row>
    <row r="1357" spans="1:4" x14ac:dyDescent="0.3">
      <c r="A1357" s="3">
        <v>42440</v>
      </c>
      <c r="B1357" s="2">
        <v>66.56</v>
      </c>
      <c r="C1357" s="2">
        <f t="shared" si="42"/>
        <v>5</v>
      </c>
      <c r="D1357">
        <f t="shared" si="43"/>
        <v>0.12026459657601407</v>
      </c>
    </row>
    <row r="1358" spans="1:4" x14ac:dyDescent="0.3">
      <c r="A1358" s="3">
        <v>42443</v>
      </c>
      <c r="B1358" s="2">
        <v>66.66</v>
      </c>
      <c r="C1358" s="2">
        <f t="shared" si="42"/>
        <v>1</v>
      </c>
      <c r="D1358">
        <f t="shared" si="43"/>
        <v>0.15012763666408802</v>
      </c>
    </row>
    <row r="1359" spans="1:4" x14ac:dyDescent="0.3">
      <c r="A1359" s="3">
        <v>42444</v>
      </c>
      <c r="B1359" s="2">
        <v>66.75</v>
      </c>
      <c r="C1359" s="2">
        <f t="shared" si="42"/>
        <v>2</v>
      </c>
      <c r="D1359">
        <f t="shared" si="43"/>
        <v>0.13492244007649035</v>
      </c>
    </row>
    <row r="1360" spans="1:4" x14ac:dyDescent="0.3">
      <c r="A1360" s="3">
        <v>42445</v>
      </c>
      <c r="B1360" s="2">
        <v>66.790000000000006</v>
      </c>
      <c r="C1360" s="2">
        <f t="shared" si="42"/>
        <v>3</v>
      </c>
      <c r="D1360">
        <f t="shared" si="43"/>
        <v>5.9907145718618438E-2</v>
      </c>
    </row>
    <row r="1361" spans="1:4" x14ac:dyDescent="0.3">
      <c r="A1361" s="3">
        <v>42446</v>
      </c>
      <c r="B1361" s="2">
        <v>66.78</v>
      </c>
      <c r="C1361" s="2">
        <f t="shared" si="42"/>
        <v>4</v>
      </c>
      <c r="D1361">
        <f t="shared" si="43"/>
        <v>-1.4973422203645725E-2</v>
      </c>
    </row>
    <row r="1362" spans="1:4" x14ac:dyDescent="0.3">
      <c r="A1362" s="3">
        <v>42447</v>
      </c>
      <c r="B1362" s="2">
        <v>66.78</v>
      </c>
      <c r="C1362" s="2">
        <f t="shared" si="42"/>
        <v>5</v>
      </c>
      <c r="D1362">
        <f t="shared" si="43"/>
        <v>0</v>
      </c>
    </row>
    <row r="1363" spans="1:4" x14ac:dyDescent="0.3">
      <c r="A1363" s="3">
        <v>42450</v>
      </c>
      <c r="B1363" s="2">
        <v>66.61</v>
      </c>
      <c r="C1363" s="2">
        <f t="shared" si="42"/>
        <v>1</v>
      </c>
      <c r="D1363">
        <f t="shared" si="43"/>
        <v>-0.2548918090420571</v>
      </c>
    </row>
    <row r="1364" spans="1:4" x14ac:dyDescent="0.3">
      <c r="A1364" s="3">
        <v>42451</v>
      </c>
      <c r="B1364" s="2">
        <v>66.19</v>
      </c>
      <c r="C1364" s="2">
        <f t="shared" si="42"/>
        <v>2</v>
      </c>
      <c r="D1364">
        <f t="shared" si="43"/>
        <v>-0.63253222942565301</v>
      </c>
    </row>
    <row r="1365" spans="1:4" x14ac:dyDescent="0.3">
      <c r="A1365" s="3">
        <v>42452</v>
      </c>
      <c r="B1365" s="2">
        <v>66</v>
      </c>
      <c r="C1365" s="2">
        <f t="shared" si="42"/>
        <v>3</v>
      </c>
      <c r="D1365">
        <f t="shared" si="43"/>
        <v>-0.28746521044062945</v>
      </c>
    </row>
    <row r="1366" spans="1:4" x14ac:dyDescent="0.3">
      <c r="A1366" s="3">
        <v>42453</v>
      </c>
      <c r="B1366" s="2">
        <v>65.89</v>
      </c>
      <c r="C1366" s="2">
        <f t="shared" si="42"/>
        <v>4</v>
      </c>
      <c r="D1366">
        <f t="shared" si="43"/>
        <v>-0.16680571006970624</v>
      </c>
    </row>
    <row r="1367" spans="1:4" x14ac:dyDescent="0.3">
      <c r="A1367" s="3">
        <v>42454</v>
      </c>
      <c r="B1367" s="2">
        <v>65.89</v>
      </c>
      <c r="C1367" s="2">
        <f t="shared" si="42"/>
        <v>5</v>
      </c>
      <c r="D1367">
        <f t="shared" si="43"/>
        <v>0</v>
      </c>
    </row>
    <row r="1368" spans="1:4" x14ac:dyDescent="0.3">
      <c r="A1368" s="3">
        <v>42457</v>
      </c>
      <c r="B1368" s="2">
        <v>65.39</v>
      </c>
      <c r="C1368" s="2">
        <f t="shared" si="42"/>
        <v>1</v>
      </c>
      <c r="D1368">
        <f t="shared" si="43"/>
        <v>-0.7617343352543493</v>
      </c>
    </row>
    <row r="1369" spans="1:4" x14ac:dyDescent="0.3">
      <c r="A1369" s="3">
        <v>42458</v>
      </c>
      <c r="B1369" s="2">
        <v>65.06</v>
      </c>
      <c r="C1369" s="2">
        <f t="shared" si="42"/>
        <v>2</v>
      </c>
      <c r="D1369">
        <f t="shared" si="43"/>
        <v>-0.50594205279788085</v>
      </c>
    </row>
    <row r="1370" spans="1:4" x14ac:dyDescent="0.3">
      <c r="A1370" s="3">
        <v>42459</v>
      </c>
      <c r="B1370" s="2">
        <v>64.930000000000007</v>
      </c>
      <c r="C1370" s="2">
        <f t="shared" si="42"/>
        <v>3</v>
      </c>
      <c r="D1370">
        <f t="shared" si="43"/>
        <v>-0.20001545248105046</v>
      </c>
    </row>
    <row r="1371" spans="1:4" x14ac:dyDescent="0.3">
      <c r="A1371" s="3">
        <v>42460</v>
      </c>
      <c r="B1371" s="2">
        <v>65.25</v>
      </c>
      <c r="C1371" s="2">
        <f t="shared" si="42"/>
        <v>4</v>
      </c>
      <c r="D1371">
        <f t="shared" si="43"/>
        <v>0.49162796824075983</v>
      </c>
    </row>
    <row r="1372" spans="1:4" x14ac:dyDescent="0.3">
      <c r="A1372" s="3">
        <v>42461</v>
      </c>
      <c r="B1372" s="2">
        <v>65.540000000000006</v>
      </c>
      <c r="C1372" s="2">
        <f t="shared" si="42"/>
        <v>5</v>
      </c>
      <c r="D1372">
        <f t="shared" si="43"/>
        <v>0.44345970678660862</v>
      </c>
    </row>
    <row r="1373" spans="1:4" x14ac:dyDescent="0.3">
      <c r="A1373" s="3">
        <v>42464</v>
      </c>
      <c r="B1373" s="2">
        <v>65.72</v>
      </c>
      <c r="C1373" s="2">
        <f t="shared" si="42"/>
        <v>1</v>
      </c>
      <c r="D1373">
        <f t="shared" si="43"/>
        <v>0.27426498983986747</v>
      </c>
    </row>
    <row r="1374" spans="1:4" x14ac:dyDescent="0.3">
      <c r="A1374" s="3">
        <v>42465</v>
      </c>
      <c r="B1374" s="2">
        <v>65.86</v>
      </c>
      <c r="C1374" s="2">
        <f t="shared" si="42"/>
        <v>2</v>
      </c>
      <c r="D1374">
        <f t="shared" si="43"/>
        <v>0.21279837791503553</v>
      </c>
    </row>
    <row r="1375" spans="1:4" x14ac:dyDescent="0.3">
      <c r="A1375" s="3">
        <v>42466</v>
      </c>
      <c r="B1375" s="2">
        <v>66</v>
      </c>
      <c r="C1375" s="2">
        <f t="shared" si="42"/>
        <v>3</v>
      </c>
      <c r="D1375">
        <f t="shared" si="43"/>
        <v>0.2123465078207154</v>
      </c>
    </row>
    <row r="1376" spans="1:4" x14ac:dyDescent="0.3">
      <c r="A1376" s="3">
        <v>42467</v>
      </c>
      <c r="B1376" s="2">
        <v>66.31</v>
      </c>
      <c r="C1376" s="2">
        <f t="shared" si="42"/>
        <v>4</v>
      </c>
      <c r="D1376">
        <f t="shared" si="43"/>
        <v>0.46859733543511695</v>
      </c>
    </row>
    <row r="1377" spans="1:4" x14ac:dyDescent="0.3">
      <c r="A1377" s="3">
        <v>42468</v>
      </c>
      <c r="B1377" s="2">
        <v>66.56</v>
      </c>
      <c r="C1377" s="2">
        <f t="shared" si="42"/>
        <v>5</v>
      </c>
      <c r="D1377">
        <f t="shared" si="43"/>
        <v>0.37630811321767155</v>
      </c>
    </row>
    <row r="1378" spans="1:4" x14ac:dyDescent="0.3">
      <c r="A1378" s="3">
        <v>42471</v>
      </c>
      <c r="B1378" s="2">
        <v>66.569999999999993</v>
      </c>
      <c r="C1378" s="2">
        <f t="shared" si="42"/>
        <v>1</v>
      </c>
      <c r="D1378">
        <f t="shared" si="43"/>
        <v>1.5022909965889397E-2</v>
      </c>
    </row>
    <row r="1379" spans="1:4" x14ac:dyDescent="0.3">
      <c r="A1379" s="3">
        <v>42472</v>
      </c>
      <c r="B1379" s="2">
        <v>66.52</v>
      </c>
      <c r="C1379" s="2">
        <f t="shared" si="42"/>
        <v>2</v>
      </c>
      <c r="D1379">
        <f t="shared" si="43"/>
        <v>-7.5137128788504981E-2</v>
      </c>
    </row>
    <row r="1380" spans="1:4" x14ac:dyDescent="0.3">
      <c r="A1380" s="3">
        <v>42473</v>
      </c>
      <c r="B1380" s="2">
        <v>66.64</v>
      </c>
      <c r="C1380" s="2">
        <f t="shared" si="42"/>
        <v>3</v>
      </c>
      <c r="D1380">
        <f t="shared" si="43"/>
        <v>0.18023435338605509</v>
      </c>
    </row>
    <row r="1381" spans="1:4" x14ac:dyDescent="0.3">
      <c r="A1381" s="3">
        <v>42474</v>
      </c>
      <c r="B1381" s="2">
        <v>66.7</v>
      </c>
      <c r="C1381" s="2">
        <f t="shared" si="42"/>
        <v>4</v>
      </c>
      <c r="D1381">
        <f t="shared" si="43"/>
        <v>8.9995506299089811E-2</v>
      </c>
    </row>
    <row r="1382" spans="1:4" x14ac:dyDescent="0.3">
      <c r="A1382" s="3">
        <v>42475</v>
      </c>
      <c r="B1382" s="2">
        <v>66.709999999999994</v>
      </c>
      <c r="C1382" s="2">
        <f t="shared" si="42"/>
        <v>5</v>
      </c>
      <c r="D1382">
        <f t="shared" si="43"/>
        <v>1.4991379984596875E-2</v>
      </c>
    </row>
    <row r="1383" spans="1:4" x14ac:dyDescent="0.3">
      <c r="A1383" s="3">
        <v>42478</v>
      </c>
      <c r="B1383" s="2">
        <v>66.67</v>
      </c>
      <c r="C1383" s="2">
        <f t="shared" si="42"/>
        <v>1</v>
      </c>
      <c r="D1383">
        <f t="shared" si="43"/>
        <v>-5.997900914556098E-2</v>
      </c>
    </row>
    <row r="1384" spans="1:4" x14ac:dyDescent="0.3">
      <c r="A1384" s="3">
        <v>42479</v>
      </c>
      <c r="B1384" s="2">
        <v>66.55</v>
      </c>
      <c r="C1384" s="2">
        <f t="shared" si="42"/>
        <v>2</v>
      </c>
      <c r="D1384">
        <f t="shared" si="43"/>
        <v>-0.18015317888480098</v>
      </c>
    </row>
    <row r="1385" spans="1:4" x14ac:dyDescent="0.3">
      <c r="A1385" s="3">
        <v>42480</v>
      </c>
      <c r="B1385" s="2">
        <v>66.7</v>
      </c>
      <c r="C1385" s="2">
        <f t="shared" si="42"/>
        <v>3</v>
      </c>
      <c r="D1385">
        <f t="shared" si="43"/>
        <v>0.22514080804576508</v>
      </c>
    </row>
    <row r="1386" spans="1:4" x14ac:dyDescent="0.3">
      <c r="A1386" s="3">
        <v>42481</v>
      </c>
      <c r="B1386" s="2">
        <v>67.02</v>
      </c>
      <c r="C1386" s="2">
        <f t="shared" si="42"/>
        <v>4</v>
      </c>
      <c r="D1386">
        <f t="shared" si="43"/>
        <v>0.47861293875861577</v>
      </c>
    </row>
    <row r="1387" spans="1:4" x14ac:dyDescent="0.3">
      <c r="A1387" s="3">
        <v>42482</v>
      </c>
      <c r="B1387" s="2">
        <v>67.36</v>
      </c>
      <c r="C1387" s="2">
        <f t="shared" si="42"/>
        <v>5</v>
      </c>
      <c r="D1387">
        <f t="shared" si="43"/>
        <v>0.5060287624906401</v>
      </c>
    </row>
    <row r="1388" spans="1:4" x14ac:dyDescent="0.3">
      <c r="A1388" s="3">
        <v>42485</v>
      </c>
      <c r="B1388" s="2">
        <v>33.68</v>
      </c>
      <c r="C1388" s="2">
        <f t="shared" si="42"/>
        <v>1</v>
      </c>
      <c r="D1388">
        <f t="shared" si="43"/>
        <v>-69.31471805599449</v>
      </c>
    </row>
    <row r="1389" spans="1:4" x14ac:dyDescent="0.3">
      <c r="A1389" s="3">
        <v>42486</v>
      </c>
      <c r="B1389" s="2">
        <v>68.06</v>
      </c>
      <c r="C1389" s="2">
        <f t="shared" si="42"/>
        <v>2</v>
      </c>
      <c r="D1389">
        <f t="shared" si="43"/>
        <v>70.34854796986339</v>
      </c>
    </row>
    <row r="1390" spans="1:4" x14ac:dyDescent="0.3">
      <c r="A1390" s="3">
        <v>42487</v>
      </c>
      <c r="B1390" s="2">
        <v>68.48</v>
      </c>
      <c r="C1390" s="2">
        <f t="shared" si="42"/>
        <v>3</v>
      </c>
      <c r="D1390">
        <f t="shared" si="43"/>
        <v>0.6152062760726551</v>
      </c>
    </row>
    <row r="1391" spans="1:4" x14ac:dyDescent="0.3">
      <c r="A1391" s="3">
        <v>42488</v>
      </c>
      <c r="B1391" s="2">
        <v>69.06</v>
      </c>
      <c r="C1391" s="2">
        <f t="shared" si="42"/>
        <v>4</v>
      </c>
      <c r="D1391">
        <f t="shared" si="43"/>
        <v>0.84339601283600629</v>
      </c>
    </row>
    <row r="1392" spans="1:4" x14ac:dyDescent="0.3">
      <c r="A1392" s="3">
        <v>42489</v>
      </c>
      <c r="B1392" s="2">
        <v>69.81</v>
      </c>
      <c r="C1392" s="2">
        <f t="shared" si="42"/>
        <v>5</v>
      </c>
      <c r="D1392">
        <f t="shared" si="43"/>
        <v>1.0801574020463889</v>
      </c>
    </row>
    <row r="1393" spans="1:4" x14ac:dyDescent="0.3">
      <c r="A1393" s="3">
        <v>42492</v>
      </c>
      <c r="B1393" s="2">
        <v>70.47</v>
      </c>
      <c r="C1393" s="2">
        <f t="shared" si="42"/>
        <v>1</v>
      </c>
      <c r="D1393">
        <f t="shared" si="43"/>
        <v>0.94098213566207178</v>
      </c>
    </row>
    <row r="1394" spans="1:4" x14ac:dyDescent="0.3">
      <c r="A1394" s="3">
        <v>42493</v>
      </c>
      <c r="B1394" s="2">
        <v>71.11</v>
      </c>
      <c r="C1394" s="2">
        <f t="shared" si="42"/>
        <v>2</v>
      </c>
      <c r="D1394">
        <f t="shared" si="43"/>
        <v>0.90408865564954866</v>
      </c>
    </row>
    <row r="1395" spans="1:4" x14ac:dyDescent="0.3">
      <c r="A1395" s="3">
        <v>42494</v>
      </c>
      <c r="B1395" s="2">
        <v>71.77</v>
      </c>
      <c r="C1395" s="2">
        <f t="shared" si="42"/>
        <v>3</v>
      </c>
      <c r="D1395">
        <f t="shared" si="43"/>
        <v>0.92385875465543776</v>
      </c>
    </row>
    <row r="1396" spans="1:4" x14ac:dyDescent="0.3">
      <c r="A1396" s="3">
        <v>42495</v>
      </c>
      <c r="B1396" s="2">
        <v>72.64</v>
      </c>
      <c r="C1396" s="2">
        <f t="shared" si="42"/>
        <v>4</v>
      </c>
      <c r="D1396">
        <f t="shared" si="43"/>
        <v>1.2049172851057222</v>
      </c>
    </row>
    <row r="1397" spans="1:4" x14ac:dyDescent="0.3">
      <c r="A1397" s="3">
        <v>42496</v>
      </c>
      <c r="B1397" s="2">
        <v>73.59</v>
      </c>
      <c r="C1397" s="2">
        <f t="shared" si="42"/>
        <v>5</v>
      </c>
      <c r="D1397">
        <f t="shared" si="43"/>
        <v>1.2993412645469604</v>
      </c>
    </row>
    <row r="1398" spans="1:4" x14ac:dyDescent="0.3">
      <c r="A1398" s="3">
        <v>42499</v>
      </c>
      <c r="B1398" s="2">
        <v>74.33</v>
      </c>
      <c r="C1398" s="2">
        <f t="shared" si="42"/>
        <v>1</v>
      </c>
      <c r="D1398">
        <f t="shared" si="43"/>
        <v>1.0005491798694699</v>
      </c>
    </row>
    <row r="1399" spans="1:4" x14ac:dyDescent="0.3">
      <c r="A1399" s="3">
        <v>42500</v>
      </c>
      <c r="B1399" s="2">
        <v>74.739999999999995</v>
      </c>
      <c r="C1399" s="2">
        <f t="shared" si="42"/>
        <v>2</v>
      </c>
      <c r="D1399">
        <f t="shared" si="43"/>
        <v>0.55007853201356482</v>
      </c>
    </row>
    <row r="1400" spans="1:4" x14ac:dyDescent="0.3">
      <c r="A1400" s="3">
        <v>42501</v>
      </c>
      <c r="B1400" s="2">
        <v>75.12</v>
      </c>
      <c r="C1400" s="2">
        <f t="shared" si="42"/>
        <v>3</v>
      </c>
      <c r="D1400">
        <f t="shared" si="43"/>
        <v>0.50714108426692661</v>
      </c>
    </row>
    <row r="1401" spans="1:4" x14ac:dyDescent="0.3">
      <c r="A1401" s="3">
        <v>42502</v>
      </c>
      <c r="B1401" s="2">
        <v>75.61</v>
      </c>
      <c r="C1401" s="2">
        <f t="shared" si="42"/>
        <v>4</v>
      </c>
      <c r="D1401">
        <f t="shared" si="43"/>
        <v>0.65017146701711326</v>
      </c>
    </row>
    <row r="1402" spans="1:4" x14ac:dyDescent="0.3">
      <c r="A1402" s="3">
        <v>42503</v>
      </c>
      <c r="B1402" s="2">
        <v>76.05</v>
      </c>
      <c r="C1402" s="2">
        <f t="shared" si="42"/>
        <v>5</v>
      </c>
      <c r="D1402">
        <f t="shared" si="43"/>
        <v>0.58024691351237223</v>
      </c>
    </row>
    <row r="1403" spans="1:4" x14ac:dyDescent="0.3">
      <c r="A1403" s="3">
        <v>42506</v>
      </c>
      <c r="B1403" s="2">
        <v>76.430000000000007</v>
      </c>
      <c r="C1403" s="2">
        <f t="shared" si="42"/>
        <v>1</v>
      </c>
      <c r="D1403">
        <f t="shared" si="43"/>
        <v>0.4984270549490688</v>
      </c>
    </row>
    <row r="1404" spans="1:4" x14ac:dyDescent="0.3">
      <c r="A1404" s="3">
        <v>42507</v>
      </c>
      <c r="B1404" s="2">
        <v>76.72</v>
      </c>
      <c r="C1404" s="2">
        <f t="shared" si="42"/>
        <v>2</v>
      </c>
      <c r="D1404">
        <f t="shared" si="43"/>
        <v>0.37871413203900417</v>
      </c>
    </row>
    <row r="1405" spans="1:4" x14ac:dyDescent="0.3">
      <c r="A1405" s="3">
        <v>42508</v>
      </c>
      <c r="B1405" s="2">
        <v>77.13</v>
      </c>
      <c r="C1405" s="2">
        <f t="shared" si="42"/>
        <v>3</v>
      </c>
      <c r="D1405">
        <f t="shared" si="43"/>
        <v>0.53298793707252656</v>
      </c>
    </row>
    <row r="1406" spans="1:4" x14ac:dyDescent="0.3">
      <c r="A1406" s="3">
        <v>42509</v>
      </c>
      <c r="B1406" s="2">
        <v>77.790000000000006</v>
      </c>
      <c r="C1406" s="2">
        <f t="shared" si="42"/>
        <v>4</v>
      </c>
      <c r="D1406">
        <f t="shared" si="43"/>
        <v>0.8520578272774415</v>
      </c>
    </row>
    <row r="1407" spans="1:4" x14ac:dyDescent="0.3">
      <c r="A1407" s="3">
        <v>42510</v>
      </c>
      <c r="B1407" s="2">
        <v>78.430000000000007</v>
      </c>
      <c r="C1407" s="2">
        <f t="shared" si="42"/>
        <v>5</v>
      </c>
      <c r="D1407">
        <f t="shared" si="43"/>
        <v>0.81936190058922165</v>
      </c>
    </row>
    <row r="1408" spans="1:4" x14ac:dyDescent="0.3">
      <c r="A1408" s="3">
        <v>42513</v>
      </c>
      <c r="B1408" s="2">
        <v>78.81</v>
      </c>
      <c r="C1408" s="2">
        <f t="shared" si="42"/>
        <v>1</v>
      </c>
      <c r="D1408">
        <f t="shared" si="43"/>
        <v>0.4833385140983637</v>
      </c>
    </row>
    <row r="1409" spans="1:4" x14ac:dyDescent="0.3">
      <c r="A1409" s="3">
        <v>42514</v>
      </c>
      <c r="B1409" s="2">
        <v>78.930000000000007</v>
      </c>
      <c r="C1409" s="2">
        <f t="shared" si="42"/>
        <v>2</v>
      </c>
      <c r="D1409">
        <f t="shared" si="43"/>
        <v>0.15214913547527686</v>
      </c>
    </row>
    <row r="1410" spans="1:4" x14ac:dyDescent="0.3">
      <c r="A1410" s="3">
        <v>42515</v>
      </c>
      <c r="B1410" s="2">
        <v>78.959999999999994</v>
      </c>
      <c r="C1410" s="2">
        <f t="shared" si="42"/>
        <v>3</v>
      </c>
      <c r="D1410">
        <f t="shared" si="43"/>
        <v>3.8001140491505936E-2</v>
      </c>
    </row>
    <row r="1411" spans="1:4" x14ac:dyDescent="0.3">
      <c r="A1411" s="3">
        <v>42516</v>
      </c>
      <c r="B1411" s="2">
        <v>78.87</v>
      </c>
      <c r="C1411" s="2">
        <f t="shared" ref="C1411:C1474" si="44">WEEKDAY(A:A,2)</f>
        <v>4</v>
      </c>
      <c r="D1411">
        <f t="shared" si="43"/>
        <v>-0.11404677153263876</v>
      </c>
    </row>
    <row r="1412" spans="1:4" x14ac:dyDescent="0.3">
      <c r="A1412" s="3">
        <v>42517</v>
      </c>
      <c r="B1412" s="2">
        <v>78.599999999999994</v>
      </c>
      <c r="C1412" s="2">
        <f t="shared" si="44"/>
        <v>5</v>
      </c>
      <c r="D1412">
        <f t="shared" ref="D1412:D1475" si="45">(LN(B1412)-LN(B1411))*100</f>
        <v>-0.34292279747392129</v>
      </c>
    </row>
    <row r="1413" spans="1:4" x14ac:dyDescent="0.3">
      <c r="A1413" s="3">
        <v>42520</v>
      </c>
      <c r="B1413" s="2">
        <v>78.599999999999994</v>
      </c>
      <c r="C1413" s="2">
        <f t="shared" si="44"/>
        <v>1</v>
      </c>
      <c r="D1413">
        <f t="shared" si="45"/>
        <v>0</v>
      </c>
    </row>
    <row r="1414" spans="1:4" x14ac:dyDescent="0.3">
      <c r="A1414" s="3">
        <v>42521</v>
      </c>
      <c r="B1414" s="2">
        <v>78.23</v>
      </c>
      <c r="C1414" s="2">
        <f t="shared" si="44"/>
        <v>2</v>
      </c>
      <c r="D1414">
        <f t="shared" si="45"/>
        <v>-0.47184937381716807</v>
      </c>
    </row>
    <row r="1415" spans="1:4" x14ac:dyDescent="0.3">
      <c r="A1415" s="3">
        <v>42522</v>
      </c>
      <c r="B1415" s="2">
        <v>77.760000000000005</v>
      </c>
      <c r="C1415" s="2">
        <f t="shared" si="44"/>
        <v>3</v>
      </c>
      <c r="D1415">
        <f t="shared" si="45"/>
        <v>-0.60260455448055694</v>
      </c>
    </row>
    <row r="1416" spans="1:4" x14ac:dyDescent="0.3">
      <c r="A1416" s="3">
        <v>42523</v>
      </c>
      <c r="B1416" s="2">
        <v>77.13</v>
      </c>
      <c r="C1416" s="2">
        <f t="shared" si="44"/>
        <v>4</v>
      </c>
      <c r="D1416">
        <f t="shared" si="45"/>
        <v>-0.81348502062752459</v>
      </c>
    </row>
    <row r="1417" spans="1:4" x14ac:dyDescent="0.3">
      <c r="A1417" s="3">
        <v>42524</v>
      </c>
      <c r="B1417" s="2">
        <v>76.680000000000007</v>
      </c>
      <c r="C1417" s="2">
        <f t="shared" si="44"/>
        <v>5</v>
      </c>
      <c r="D1417">
        <f t="shared" si="45"/>
        <v>-0.58513917684646088</v>
      </c>
    </row>
    <row r="1418" spans="1:4" x14ac:dyDescent="0.3">
      <c r="A1418" s="3">
        <v>42527</v>
      </c>
      <c r="B1418" s="2">
        <v>76.790000000000006</v>
      </c>
      <c r="C1418" s="2">
        <f t="shared" si="44"/>
        <v>1</v>
      </c>
      <c r="D1418">
        <f t="shared" si="45"/>
        <v>0.14335051650089525</v>
      </c>
    </row>
    <row r="1419" spans="1:4" x14ac:dyDescent="0.3">
      <c r="A1419" s="3">
        <v>42528</v>
      </c>
      <c r="B1419" s="2">
        <v>77.510000000000005</v>
      </c>
      <c r="C1419" s="2">
        <f t="shared" si="44"/>
        <v>2</v>
      </c>
      <c r="D1419">
        <f t="shared" si="45"/>
        <v>0.93325369509678069</v>
      </c>
    </row>
    <row r="1420" spans="1:4" x14ac:dyDescent="0.3">
      <c r="A1420" s="3">
        <v>42529</v>
      </c>
      <c r="B1420" s="2">
        <v>78.17</v>
      </c>
      <c r="C1420" s="2">
        <f t="shared" si="44"/>
        <v>3</v>
      </c>
      <c r="D1420">
        <f t="shared" si="45"/>
        <v>0.8478981938818464</v>
      </c>
    </row>
    <row r="1421" spans="1:4" x14ac:dyDescent="0.3">
      <c r="A1421" s="3">
        <v>42530</v>
      </c>
      <c r="B1421" s="2">
        <v>79.02</v>
      </c>
      <c r="C1421" s="2">
        <f t="shared" si="44"/>
        <v>4</v>
      </c>
      <c r="D1421">
        <f t="shared" si="45"/>
        <v>1.0815042751005421</v>
      </c>
    </row>
    <row r="1422" spans="1:4" x14ac:dyDescent="0.3">
      <c r="A1422" s="3">
        <v>42531</v>
      </c>
      <c r="B1422" s="2">
        <v>79.760000000000005</v>
      </c>
      <c r="C1422" s="2">
        <f t="shared" si="44"/>
        <v>5</v>
      </c>
      <c r="D1422">
        <f t="shared" si="45"/>
        <v>0.93211406703384014</v>
      </c>
    </row>
    <row r="1423" spans="1:4" x14ac:dyDescent="0.3">
      <c r="A1423" s="3">
        <v>42534</v>
      </c>
      <c r="B1423" s="2">
        <v>80.42</v>
      </c>
      <c r="C1423" s="2">
        <f t="shared" si="44"/>
        <v>1</v>
      </c>
      <c r="D1423">
        <f t="shared" si="45"/>
        <v>0.82407758155449429</v>
      </c>
    </row>
    <row r="1424" spans="1:4" x14ac:dyDescent="0.3">
      <c r="A1424" s="3">
        <v>42535</v>
      </c>
      <c r="B1424" s="2">
        <v>80.77</v>
      </c>
      <c r="C1424" s="2">
        <f t="shared" si="44"/>
        <v>2</v>
      </c>
      <c r="D1424">
        <f t="shared" si="45"/>
        <v>0.43427079850770767</v>
      </c>
    </row>
    <row r="1425" spans="1:4" x14ac:dyDescent="0.3">
      <c r="A1425" s="3">
        <v>42536</v>
      </c>
      <c r="B1425" s="2">
        <v>81.099999999999994</v>
      </c>
      <c r="C1425" s="2">
        <f t="shared" si="44"/>
        <v>3</v>
      </c>
      <c r="D1425">
        <f t="shared" si="45"/>
        <v>0.40773516671626098</v>
      </c>
    </row>
    <row r="1426" spans="1:4" x14ac:dyDescent="0.3">
      <c r="A1426" s="3">
        <v>42537</v>
      </c>
      <c r="B1426" s="2">
        <v>81.62</v>
      </c>
      <c r="C1426" s="2">
        <f t="shared" si="44"/>
        <v>4</v>
      </c>
      <c r="D1426">
        <f t="shared" si="45"/>
        <v>0.63913688562919901</v>
      </c>
    </row>
    <row r="1427" spans="1:4" x14ac:dyDescent="0.3">
      <c r="A1427" s="3">
        <v>42538</v>
      </c>
      <c r="B1427" s="2">
        <v>82.19</v>
      </c>
      <c r="C1427" s="2">
        <f t="shared" si="44"/>
        <v>5</v>
      </c>
      <c r="D1427">
        <f t="shared" si="45"/>
        <v>0.69593101827489789</v>
      </c>
    </row>
    <row r="1428" spans="1:4" x14ac:dyDescent="0.3">
      <c r="A1428" s="3">
        <v>42541</v>
      </c>
      <c r="B1428" s="2">
        <v>82.62</v>
      </c>
      <c r="C1428" s="2">
        <f t="shared" si="44"/>
        <v>1</v>
      </c>
      <c r="D1428">
        <f t="shared" si="45"/>
        <v>0.52181418082106745</v>
      </c>
    </row>
    <row r="1429" spans="1:4" x14ac:dyDescent="0.3">
      <c r="A1429" s="3">
        <v>42542</v>
      </c>
      <c r="B1429" s="2">
        <v>82.92</v>
      </c>
      <c r="C1429" s="2">
        <f t="shared" si="44"/>
        <v>2</v>
      </c>
      <c r="D1429">
        <f t="shared" si="45"/>
        <v>0.36245055989603259</v>
      </c>
    </row>
    <row r="1430" spans="1:4" x14ac:dyDescent="0.3">
      <c r="A1430" s="3">
        <v>42543</v>
      </c>
      <c r="B1430" s="2">
        <v>83.13</v>
      </c>
      <c r="C1430" s="2">
        <f t="shared" si="44"/>
        <v>3</v>
      </c>
      <c r="D1430">
        <f t="shared" si="45"/>
        <v>0.25293599754174778</v>
      </c>
    </row>
    <row r="1431" spans="1:4" x14ac:dyDescent="0.3">
      <c r="A1431" s="3">
        <v>42544</v>
      </c>
      <c r="B1431" s="2">
        <v>83.51</v>
      </c>
      <c r="C1431" s="2">
        <f t="shared" si="44"/>
        <v>4</v>
      </c>
      <c r="D1431">
        <f t="shared" si="45"/>
        <v>0.45607376221417084</v>
      </c>
    </row>
    <row r="1432" spans="1:4" x14ac:dyDescent="0.3">
      <c r="A1432" s="3">
        <v>42545</v>
      </c>
      <c r="B1432" s="2">
        <v>84.02</v>
      </c>
      <c r="C1432" s="2">
        <f t="shared" si="44"/>
        <v>5</v>
      </c>
      <c r="D1432">
        <f t="shared" si="45"/>
        <v>0.60884805760972327</v>
      </c>
    </row>
    <row r="1433" spans="1:4" x14ac:dyDescent="0.3">
      <c r="A1433" s="3">
        <v>42548</v>
      </c>
      <c r="B1433" s="2">
        <v>84.41</v>
      </c>
      <c r="C1433" s="2">
        <f t="shared" si="44"/>
        <v>1</v>
      </c>
      <c r="D1433">
        <f t="shared" si="45"/>
        <v>0.46310122543928856</v>
      </c>
    </row>
    <row r="1434" spans="1:4" x14ac:dyDescent="0.3">
      <c r="A1434" s="3">
        <v>42549</v>
      </c>
      <c r="B1434" s="2">
        <v>84.61</v>
      </c>
      <c r="C1434" s="2">
        <f t="shared" si="44"/>
        <v>2</v>
      </c>
      <c r="D1434">
        <f t="shared" si="45"/>
        <v>0.23665849407805695</v>
      </c>
    </row>
    <row r="1435" spans="1:4" x14ac:dyDescent="0.3">
      <c r="A1435" s="3">
        <v>42550</v>
      </c>
      <c r="B1435" s="2">
        <v>84.86</v>
      </c>
      <c r="C1435" s="2">
        <f t="shared" si="44"/>
        <v>3</v>
      </c>
      <c r="D1435">
        <f t="shared" si="45"/>
        <v>0.29503768377701078</v>
      </c>
    </row>
    <row r="1436" spans="1:4" x14ac:dyDescent="0.3">
      <c r="A1436" s="3">
        <v>42551</v>
      </c>
      <c r="B1436" s="2">
        <v>85.03</v>
      </c>
      <c r="C1436" s="2">
        <f t="shared" si="44"/>
        <v>4</v>
      </c>
      <c r="D1436">
        <f t="shared" si="45"/>
        <v>0.20012956235220258</v>
      </c>
    </row>
    <row r="1437" spans="1:4" x14ac:dyDescent="0.3">
      <c r="A1437" s="3">
        <v>42552</v>
      </c>
      <c r="B1437" s="2">
        <v>84.91</v>
      </c>
      <c r="C1437" s="2">
        <f t="shared" si="44"/>
        <v>5</v>
      </c>
      <c r="D1437">
        <f t="shared" si="45"/>
        <v>-0.14122633864293022</v>
      </c>
    </row>
    <row r="1438" spans="1:4" x14ac:dyDescent="0.3">
      <c r="A1438" s="3">
        <v>42555</v>
      </c>
      <c r="B1438" s="2">
        <v>84.91</v>
      </c>
      <c r="C1438" s="2">
        <f t="shared" si="44"/>
        <v>1</v>
      </c>
      <c r="D1438">
        <f t="shared" si="45"/>
        <v>0</v>
      </c>
    </row>
    <row r="1439" spans="1:4" x14ac:dyDescent="0.3">
      <c r="A1439" s="3">
        <v>42556</v>
      </c>
      <c r="B1439" s="2">
        <v>84.45</v>
      </c>
      <c r="C1439" s="2">
        <f t="shared" si="44"/>
        <v>2</v>
      </c>
      <c r="D1439">
        <f t="shared" si="45"/>
        <v>-0.54322287574626316</v>
      </c>
    </row>
    <row r="1440" spans="1:4" x14ac:dyDescent="0.3">
      <c r="A1440" s="3">
        <v>42557</v>
      </c>
      <c r="B1440" s="2">
        <v>83.83</v>
      </c>
      <c r="C1440" s="2">
        <f t="shared" si="44"/>
        <v>3</v>
      </c>
      <c r="D1440">
        <f t="shared" si="45"/>
        <v>-0.73687046040431525</v>
      </c>
    </row>
    <row r="1441" spans="1:4" x14ac:dyDescent="0.3">
      <c r="A1441" s="3">
        <v>42558</v>
      </c>
      <c r="B1441" s="2">
        <v>83.24</v>
      </c>
      <c r="C1441" s="2">
        <f t="shared" si="44"/>
        <v>4</v>
      </c>
      <c r="D1441">
        <f t="shared" si="45"/>
        <v>-0.70629371243322581</v>
      </c>
    </row>
    <row r="1442" spans="1:4" x14ac:dyDescent="0.3">
      <c r="A1442" s="3">
        <v>42559</v>
      </c>
      <c r="B1442" s="2">
        <v>82.91</v>
      </c>
      <c r="C1442" s="2">
        <f t="shared" si="44"/>
        <v>5</v>
      </c>
      <c r="D1442">
        <f t="shared" si="45"/>
        <v>-0.39723193973069115</v>
      </c>
    </row>
    <row r="1443" spans="1:4" x14ac:dyDescent="0.3">
      <c r="A1443" s="3">
        <v>42562</v>
      </c>
      <c r="B1443" s="2">
        <v>82.58</v>
      </c>
      <c r="C1443" s="2">
        <f t="shared" si="44"/>
        <v>1</v>
      </c>
      <c r="D1443">
        <f t="shared" si="45"/>
        <v>-0.39881616701826772</v>
      </c>
    </row>
    <row r="1444" spans="1:4" x14ac:dyDescent="0.3">
      <c r="A1444" s="3">
        <v>42563</v>
      </c>
      <c r="B1444" s="2">
        <v>82.27</v>
      </c>
      <c r="C1444" s="2">
        <f t="shared" si="44"/>
        <v>2</v>
      </c>
      <c r="D1444">
        <f t="shared" si="45"/>
        <v>-0.37609992771052703</v>
      </c>
    </row>
    <row r="1445" spans="1:4" x14ac:dyDescent="0.3">
      <c r="A1445" s="3">
        <v>42564</v>
      </c>
      <c r="B1445" s="2">
        <v>81.97</v>
      </c>
      <c r="C1445" s="2">
        <f t="shared" si="44"/>
        <v>3</v>
      </c>
      <c r="D1445">
        <f t="shared" si="45"/>
        <v>-0.36531945159001822</v>
      </c>
    </row>
    <row r="1446" spans="1:4" x14ac:dyDescent="0.3">
      <c r="A1446" s="3">
        <v>42565</v>
      </c>
      <c r="B1446" s="2">
        <v>81.37</v>
      </c>
      <c r="C1446" s="2">
        <f t="shared" si="44"/>
        <v>4</v>
      </c>
      <c r="D1446">
        <f t="shared" si="45"/>
        <v>-0.73466719563732852</v>
      </c>
    </row>
    <row r="1447" spans="1:4" x14ac:dyDescent="0.3">
      <c r="A1447" s="3">
        <v>42566</v>
      </c>
      <c r="B1447" s="2">
        <v>81</v>
      </c>
      <c r="C1447" s="2">
        <f t="shared" si="44"/>
        <v>5</v>
      </c>
      <c r="D1447">
        <f t="shared" si="45"/>
        <v>-0.45575000361264273</v>
      </c>
    </row>
    <row r="1448" spans="1:4" x14ac:dyDescent="0.3">
      <c r="A1448" s="3">
        <v>42569</v>
      </c>
      <c r="B1448" s="2">
        <v>80.459999999999994</v>
      </c>
      <c r="C1448" s="2">
        <f t="shared" si="44"/>
        <v>1</v>
      </c>
      <c r="D1448">
        <f t="shared" si="45"/>
        <v>-0.66889881507972149</v>
      </c>
    </row>
    <row r="1449" spans="1:4" x14ac:dyDescent="0.3">
      <c r="A1449" s="3">
        <v>42570</v>
      </c>
      <c r="B1449" s="2">
        <v>79.900000000000006</v>
      </c>
      <c r="C1449" s="2">
        <f t="shared" si="44"/>
        <v>2</v>
      </c>
      <c r="D1449">
        <f t="shared" si="45"/>
        <v>-0.69843137494132179</v>
      </c>
    </row>
    <row r="1450" spans="1:4" x14ac:dyDescent="0.3">
      <c r="A1450" s="3">
        <v>42571</v>
      </c>
      <c r="B1450" s="2">
        <v>79.13</v>
      </c>
      <c r="C1450" s="2">
        <f t="shared" si="44"/>
        <v>3</v>
      </c>
      <c r="D1450">
        <f t="shared" si="45"/>
        <v>-0.96837831511269457</v>
      </c>
    </row>
    <row r="1451" spans="1:4" x14ac:dyDescent="0.3">
      <c r="A1451" s="3">
        <v>42572</v>
      </c>
      <c r="B1451" s="2">
        <v>78.38</v>
      </c>
      <c r="C1451" s="2">
        <f t="shared" si="44"/>
        <v>4</v>
      </c>
      <c r="D1451">
        <f t="shared" si="45"/>
        <v>-0.95232768496167353</v>
      </c>
    </row>
    <row r="1452" spans="1:4" x14ac:dyDescent="0.3">
      <c r="A1452" s="3">
        <v>42573</v>
      </c>
      <c r="B1452" s="2">
        <v>77.87</v>
      </c>
      <c r="C1452" s="2">
        <f t="shared" si="44"/>
        <v>5</v>
      </c>
      <c r="D1452">
        <f t="shared" si="45"/>
        <v>-0.65280231825903812</v>
      </c>
    </row>
    <row r="1453" spans="1:4" x14ac:dyDescent="0.3">
      <c r="A1453" s="3">
        <v>42576</v>
      </c>
      <c r="B1453" s="2">
        <v>77.13</v>
      </c>
      <c r="C1453" s="2">
        <f t="shared" si="44"/>
        <v>1</v>
      </c>
      <c r="D1453">
        <f t="shared" si="45"/>
        <v>-0.9548459642986451</v>
      </c>
    </row>
    <row r="1454" spans="1:4" x14ac:dyDescent="0.3">
      <c r="A1454" s="3">
        <v>42577</v>
      </c>
      <c r="B1454" s="2">
        <v>76.45</v>
      </c>
      <c r="C1454" s="2">
        <f t="shared" si="44"/>
        <v>2</v>
      </c>
      <c r="D1454">
        <f t="shared" si="45"/>
        <v>-0.88553775708364313</v>
      </c>
    </row>
    <row r="1455" spans="1:4" x14ac:dyDescent="0.3">
      <c r="A1455" s="3">
        <v>42578</v>
      </c>
      <c r="B1455" s="2">
        <v>75.650000000000006</v>
      </c>
      <c r="C1455" s="2">
        <f t="shared" si="44"/>
        <v>3</v>
      </c>
      <c r="D1455">
        <f t="shared" si="45"/>
        <v>-1.0519492140706355</v>
      </c>
    </row>
    <row r="1456" spans="1:4" x14ac:dyDescent="0.3">
      <c r="A1456" s="3">
        <v>42579</v>
      </c>
      <c r="B1456" s="2">
        <v>74.89</v>
      </c>
      <c r="C1456" s="2">
        <f t="shared" si="44"/>
        <v>4</v>
      </c>
      <c r="D1456">
        <f t="shared" si="45"/>
        <v>-1.0097069973089567</v>
      </c>
    </row>
    <row r="1457" spans="1:4" x14ac:dyDescent="0.3">
      <c r="A1457" s="3">
        <v>42580</v>
      </c>
      <c r="B1457" s="2">
        <v>74.47</v>
      </c>
      <c r="C1457" s="2">
        <f t="shared" si="44"/>
        <v>5</v>
      </c>
      <c r="D1457">
        <f t="shared" si="45"/>
        <v>-0.56240105387219685</v>
      </c>
    </row>
    <row r="1458" spans="1:4" x14ac:dyDescent="0.3">
      <c r="A1458" s="3">
        <v>42583</v>
      </c>
      <c r="B1458" s="2">
        <v>73.73</v>
      </c>
      <c r="C1458" s="2">
        <f t="shared" si="44"/>
        <v>1</v>
      </c>
      <c r="D1458">
        <f t="shared" si="45"/>
        <v>-0.99865877209950327</v>
      </c>
    </row>
    <row r="1459" spans="1:4" x14ac:dyDescent="0.3">
      <c r="A1459" s="3">
        <v>42584</v>
      </c>
      <c r="B1459" s="2">
        <v>72.75</v>
      </c>
      <c r="C1459" s="2">
        <f t="shared" si="44"/>
        <v>2</v>
      </c>
      <c r="D1459">
        <f t="shared" si="45"/>
        <v>-1.3380865949956799</v>
      </c>
    </row>
    <row r="1460" spans="1:4" x14ac:dyDescent="0.3">
      <c r="A1460" s="3">
        <v>42585</v>
      </c>
      <c r="B1460" s="2">
        <v>72.209999999999994</v>
      </c>
      <c r="C1460" s="2">
        <f t="shared" si="44"/>
        <v>3</v>
      </c>
      <c r="D1460">
        <f t="shared" si="45"/>
        <v>-0.74503655885118647</v>
      </c>
    </row>
    <row r="1461" spans="1:4" x14ac:dyDescent="0.3">
      <c r="A1461" s="3">
        <v>42586</v>
      </c>
      <c r="B1461" s="2">
        <v>71.61</v>
      </c>
      <c r="C1461" s="2">
        <f t="shared" si="44"/>
        <v>4</v>
      </c>
      <c r="D1461">
        <f t="shared" si="45"/>
        <v>-0.83438114442415667</v>
      </c>
    </row>
    <row r="1462" spans="1:4" x14ac:dyDescent="0.3">
      <c r="A1462" s="3">
        <v>42587</v>
      </c>
      <c r="B1462" s="2">
        <v>71.010000000000005</v>
      </c>
      <c r="C1462" s="2">
        <f t="shared" si="44"/>
        <v>5</v>
      </c>
      <c r="D1462">
        <f t="shared" si="45"/>
        <v>-0.84140168248465486</v>
      </c>
    </row>
    <row r="1463" spans="1:4" x14ac:dyDescent="0.3">
      <c r="A1463" s="3">
        <v>42590</v>
      </c>
      <c r="B1463" s="2">
        <v>70.48</v>
      </c>
      <c r="C1463" s="2">
        <f t="shared" si="44"/>
        <v>1</v>
      </c>
      <c r="D1463">
        <f t="shared" si="45"/>
        <v>-0.749173056607777</v>
      </c>
    </row>
    <row r="1464" spans="1:4" x14ac:dyDescent="0.3">
      <c r="A1464" s="3">
        <v>42591</v>
      </c>
      <c r="B1464" s="2">
        <v>69.930000000000007</v>
      </c>
      <c r="C1464" s="2">
        <f t="shared" si="44"/>
        <v>2</v>
      </c>
      <c r="D1464">
        <f t="shared" si="45"/>
        <v>-0.78342399121487105</v>
      </c>
    </row>
    <row r="1465" spans="1:4" x14ac:dyDescent="0.3">
      <c r="A1465" s="3">
        <v>42592</v>
      </c>
      <c r="B1465" s="2">
        <v>69.42</v>
      </c>
      <c r="C1465" s="2">
        <f t="shared" si="44"/>
        <v>3</v>
      </c>
      <c r="D1465">
        <f t="shared" si="45"/>
        <v>-0.73197312821351446</v>
      </c>
    </row>
    <row r="1466" spans="1:4" x14ac:dyDescent="0.3">
      <c r="A1466" s="3">
        <v>42593</v>
      </c>
      <c r="B1466" s="2">
        <v>68.790000000000006</v>
      </c>
      <c r="C1466" s="2">
        <f t="shared" si="44"/>
        <v>4</v>
      </c>
      <c r="D1466">
        <f t="shared" si="45"/>
        <v>-0.91166248957179619</v>
      </c>
    </row>
    <row r="1467" spans="1:4" x14ac:dyDescent="0.3">
      <c r="A1467" s="3">
        <v>42594</v>
      </c>
      <c r="B1467" s="2">
        <v>68.2</v>
      </c>
      <c r="C1467" s="2">
        <f t="shared" si="44"/>
        <v>5</v>
      </c>
      <c r="D1467">
        <f t="shared" si="45"/>
        <v>-0.86138206885060242</v>
      </c>
    </row>
    <row r="1468" spans="1:4" x14ac:dyDescent="0.3">
      <c r="A1468" s="3">
        <v>42597</v>
      </c>
      <c r="B1468" s="2">
        <v>66.92</v>
      </c>
      <c r="C1468" s="2">
        <f t="shared" si="44"/>
        <v>1</v>
      </c>
      <c r="D1468">
        <f t="shared" si="45"/>
        <v>-1.8946688730792971</v>
      </c>
    </row>
    <row r="1469" spans="1:4" x14ac:dyDescent="0.3">
      <c r="A1469" s="3">
        <v>42598</v>
      </c>
      <c r="B1469" s="2">
        <v>67.17</v>
      </c>
      <c r="C1469" s="2">
        <f t="shared" si="44"/>
        <v>2</v>
      </c>
      <c r="D1469">
        <f t="shared" si="45"/>
        <v>0.3728843160149431</v>
      </c>
    </row>
    <row r="1470" spans="1:4" x14ac:dyDescent="0.3">
      <c r="A1470" s="3">
        <v>42599</v>
      </c>
      <c r="B1470" s="2">
        <v>67.319999999999993</v>
      </c>
      <c r="C1470" s="2">
        <f t="shared" si="44"/>
        <v>3</v>
      </c>
      <c r="D1470">
        <f t="shared" si="45"/>
        <v>0.22306500438320498</v>
      </c>
    </row>
    <row r="1471" spans="1:4" x14ac:dyDescent="0.3">
      <c r="A1471" s="3">
        <v>42600</v>
      </c>
      <c r="B1471" s="2">
        <v>67.22</v>
      </c>
      <c r="C1471" s="2">
        <f t="shared" si="44"/>
        <v>4</v>
      </c>
      <c r="D1471">
        <f t="shared" si="45"/>
        <v>-0.14865470256451019</v>
      </c>
    </row>
    <row r="1472" spans="1:4" x14ac:dyDescent="0.3">
      <c r="A1472" s="3">
        <v>42601</v>
      </c>
      <c r="B1472" s="2">
        <v>67.02</v>
      </c>
      <c r="C1472" s="2">
        <f t="shared" si="44"/>
        <v>5</v>
      </c>
      <c r="D1472">
        <f t="shared" si="45"/>
        <v>-0.29797399877953268</v>
      </c>
    </row>
    <row r="1473" spans="1:4" x14ac:dyDescent="0.3">
      <c r="A1473" s="3">
        <v>42604</v>
      </c>
      <c r="B1473" s="2">
        <v>66.959999999999994</v>
      </c>
      <c r="C1473" s="2">
        <f t="shared" si="44"/>
        <v>1</v>
      </c>
      <c r="D1473">
        <f t="shared" si="45"/>
        <v>-8.9565612794473282E-2</v>
      </c>
    </row>
    <row r="1474" spans="1:4" x14ac:dyDescent="0.3">
      <c r="A1474" s="3">
        <v>42605</v>
      </c>
      <c r="B1474" s="2">
        <v>66.989999999999995</v>
      </c>
      <c r="C1474" s="2">
        <f t="shared" si="44"/>
        <v>2</v>
      </c>
      <c r="D1474">
        <f t="shared" si="45"/>
        <v>4.4792833895623829E-2</v>
      </c>
    </row>
    <row r="1475" spans="1:4" x14ac:dyDescent="0.3">
      <c r="A1475" s="3">
        <v>42606</v>
      </c>
      <c r="B1475" s="2">
        <v>67.040000000000006</v>
      </c>
      <c r="C1475" s="2">
        <f t="shared" ref="C1475:C1538" si="46">WEEKDAY(A:A,2)</f>
        <v>3</v>
      </c>
      <c r="D1475">
        <f t="shared" si="45"/>
        <v>7.4610165365207592E-2</v>
      </c>
    </row>
    <row r="1476" spans="1:4" x14ac:dyDescent="0.3">
      <c r="A1476" s="3">
        <v>42607</v>
      </c>
      <c r="B1476" s="2">
        <v>66.900000000000006</v>
      </c>
      <c r="C1476" s="2">
        <f t="shared" si="46"/>
        <v>4</v>
      </c>
      <c r="D1476">
        <f t="shared" ref="D1476:D1539" si="47">(LN(B1476)-LN(B1475))*100</f>
        <v>-0.20904890396451492</v>
      </c>
    </row>
    <row r="1477" spans="1:4" x14ac:dyDescent="0.3">
      <c r="A1477" s="3">
        <v>42608</v>
      </c>
      <c r="B1477" s="2">
        <v>66.61</v>
      </c>
      <c r="C1477" s="2">
        <f t="shared" si="46"/>
        <v>5</v>
      </c>
      <c r="D1477">
        <f t="shared" si="47"/>
        <v>-0.43442507090949434</v>
      </c>
    </row>
    <row r="1478" spans="1:4" x14ac:dyDescent="0.3">
      <c r="A1478" s="3">
        <v>42611</v>
      </c>
      <c r="B1478" s="2">
        <v>66.34</v>
      </c>
      <c r="C1478" s="2">
        <f t="shared" si="46"/>
        <v>1</v>
      </c>
      <c r="D1478">
        <f t="shared" si="47"/>
        <v>-0.40616829061814741</v>
      </c>
    </row>
    <row r="1479" spans="1:4" x14ac:dyDescent="0.3">
      <c r="A1479" s="3">
        <v>42612</v>
      </c>
      <c r="B1479" s="2">
        <v>66.03</v>
      </c>
      <c r="C1479" s="2">
        <f t="shared" si="46"/>
        <v>2</v>
      </c>
      <c r="D1479">
        <f t="shared" si="47"/>
        <v>-0.46838493124266023</v>
      </c>
    </row>
    <row r="1480" spans="1:4" x14ac:dyDescent="0.3">
      <c r="A1480" s="3">
        <v>42613</v>
      </c>
      <c r="B1480" s="2">
        <v>66.03</v>
      </c>
      <c r="C1480" s="2">
        <f t="shared" si="46"/>
        <v>3</v>
      </c>
      <c r="D1480">
        <f t="shared" si="47"/>
        <v>0</v>
      </c>
    </row>
    <row r="1481" spans="1:4" x14ac:dyDescent="0.3">
      <c r="A1481" s="3">
        <v>42614</v>
      </c>
      <c r="B1481" s="2">
        <v>65.260000000000005</v>
      </c>
      <c r="C1481" s="2">
        <f t="shared" si="46"/>
        <v>4</v>
      </c>
      <c r="D1481">
        <f t="shared" si="47"/>
        <v>-1.1729893041305672</v>
      </c>
    </row>
    <row r="1482" spans="1:4" x14ac:dyDescent="0.3">
      <c r="A1482" s="3">
        <v>42615</v>
      </c>
      <c r="B1482" s="2">
        <v>64.89</v>
      </c>
      <c r="C1482" s="2">
        <f t="shared" si="46"/>
        <v>5</v>
      </c>
      <c r="D1482">
        <f t="shared" si="47"/>
        <v>-0.56857625320967387</v>
      </c>
    </row>
    <row r="1483" spans="1:4" x14ac:dyDescent="0.3">
      <c r="A1483" s="3">
        <v>42618</v>
      </c>
      <c r="B1483" s="2">
        <v>64.89</v>
      </c>
      <c r="C1483" s="2">
        <f t="shared" si="46"/>
        <v>1</v>
      </c>
      <c r="D1483">
        <f t="shared" si="47"/>
        <v>0</v>
      </c>
    </row>
    <row r="1484" spans="1:4" x14ac:dyDescent="0.3">
      <c r="A1484" s="3">
        <v>42619</v>
      </c>
      <c r="B1484" s="2">
        <v>64.510000000000005</v>
      </c>
      <c r="C1484" s="2">
        <f t="shared" si="46"/>
        <v>2</v>
      </c>
      <c r="D1484">
        <f t="shared" si="47"/>
        <v>-0.58732780889272362</v>
      </c>
    </row>
    <row r="1485" spans="1:4" x14ac:dyDescent="0.3">
      <c r="A1485" s="3">
        <v>42620</v>
      </c>
      <c r="B1485" s="2">
        <v>64.16</v>
      </c>
      <c r="C1485" s="2">
        <f t="shared" si="46"/>
        <v>3</v>
      </c>
      <c r="D1485">
        <f t="shared" si="47"/>
        <v>-0.54402869858911629</v>
      </c>
    </row>
    <row r="1486" spans="1:4" x14ac:dyDescent="0.3">
      <c r="A1486" s="3">
        <v>42621</v>
      </c>
      <c r="B1486" s="2">
        <v>64.2</v>
      </c>
      <c r="C1486" s="2">
        <f t="shared" si="46"/>
        <v>4</v>
      </c>
      <c r="D1486">
        <f t="shared" si="47"/>
        <v>6.2324713765615769E-2</v>
      </c>
    </row>
    <row r="1487" spans="1:4" x14ac:dyDescent="0.3">
      <c r="A1487" s="3">
        <v>42622</v>
      </c>
      <c r="B1487" s="2">
        <v>64.069999999999993</v>
      </c>
      <c r="C1487" s="2">
        <f t="shared" si="46"/>
        <v>5</v>
      </c>
      <c r="D1487">
        <f t="shared" si="47"/>
        <v>-0.20269750449850577</v>
      </c>
    </row>
    <row r="1488" spans="1:4" x14ac:dyDescent="0.3">
      <c r="A1488" s="3">
        <v>42625</v>
      </c>
      <c r="B1488" s="2">
        <v>63.95</v>
      </c>
      <c r="C1488" s="2">
        <f t="shared" si="46"/>
        <v>1</v>
      </c>
      <c r="D1488">
        <f t="shared" si="47"/>
        <v>-0.18747076260785533</v>
      </c>
    </row>
    <row r="1489" spans="1:4" x14ac:dyDescent="0.3">
      <c r="A1489" s="3">
        <v>42626</v>
      </c>
      <c r="B1489" s="2">
        <v>63.83</v>
      </c>
      <c r="C1489" s="2">
        <f t="shared" si="46"/>
        <v>2</v>
      </c>
      <c r="D1489">
        <f t="shared" si="47"/>
        <v>-0.18782287568859246</v>
      </c>
    </row>
    <row r="1490" spans="1:4" x14ac:dyDescent="0.3">
      <c r="A1490" s="3">
        <v>42627</v>
      </c>
      <c r="B1490" s="2">
        <v>63.59</v>
      </c>
      <c r="C1490" s="2">
        <f t="shared" si="46"/>
        <v>3</v>
      </c>
      <c r="D1490">
        <f t="shared" si="47"/>
        <v>-0.37670739886488391</v>
      </c>
    </row>
    <row r="1491" spans="1:4" x14ac:dyDescent="0.3">
      <c r="A1491" s="3">
        <v>42628</v>
      </c>
      <c r="B1491" s="2">
        <v>63.05</v>
      </c>
      <c r="C1491" s="2">
        <f t="shared" si="46"/>
        <v>4</v>
      </c>
      <c r="D1491">
        <f t="shared" si="47"/>
        <v>-0.85281628683882005</v>
      </c>
    </row>
    <row r="1492" spans="1:4" x14ac:dyDescent="0.3">
      <c r="A1492" s="3">
        <v>42629</v>
      </c>
      <c r="B1492" s="2">
        <v>62.2</v>
      </c>
      <c r="C1492" s="2">
        <f t="shared" si="46"/>
        <v>5</v>
      </c>
      <c r="D1492">
        <f t="shared" si="47"/>
        <v>-1.3573062665795277</v>
      </c>
    </row>
    <row r="1493" spans="1:4" x14ac:dyDescent="0.3">
      <c r="A1493" s="3">
        <v>42632</v>
      </c>
      <c r="B1493" s="2">
        <v>61.61</v>
      </c>
      <c r="C1493" s="2">
        <f t="shared" si="46"/>
        <v>1</v>
      </c>
      <c r="D1493">
        <f t="shared" si="47"/>
        <v>-0.95308047186541955</v>
      </c>
    </row>
    <row r="1494" spans="1:4" x14ac:dyDescent="0.3">
      <c r="A1494" s="3">
        <v>42633</v>
      </c>
      <c r="B1494" s="2">
        <v>60.96</v>
      </c>
      <c r="C1494" s="2">
        <f t="shared" si="46"/>
        <v>2</v>
      </c>
      <c r="D1494">
        <f t="shared" si="47"/>
        <v>-1.0606283648088244</v>
      </c>
    </row>
    <row r="1495" spans="1:4" x14ac:dyDescent="0.3">
      <c r="A1495" s="3">
        <v>42634</v>
      </c>
      <c r="B1495" s="2">
        <v>60.48</v>
      </c>
      <c r="C1495" s="2">
        <f t="shared" si="46"/>
        <v>3</v>
      </c>
      <c r="D1495">
        <f t="shared" si="47"/>
        <v>-0.79051795071132247</v>
      </c>
    </row>
    <row r="1496" spans="1:4" x14ac:dyDescent="0.3">
      <c r="A1496" s="3">
        <v>42635</v>
      </c>
      <c r="B1496" s="2">
        <v>59.88</v>
      </c>
      <c r="C1496" s="2">
        <f t="shared" si="46"/>
        <v>4</v>
      </c>
      <c r="D1496">
        <f t="shared" si="47"/>
        <v>-0.99701723198499792</v>
      </c>
    </row>
    <row r="1497" spans="1:4" x14ac:dyDescent="0.3">
      <c r="A1497" s="3">
        <v>42636</v>
      </c>
      <c r="B1497" s="2">
        <v>58.93</v>
      </c>
      <c r="C1497" s="2">
        <f t="shared" si="46"/>
        <v>5</v>
      </c>
      <c r="D1497">
        <f t="shared" si="47"/>
        <v>-1.5992260701605865</v>
      </c>
    </row>
    <row r="1498" spans="1:4" x14ac:dyDescent="0.3">
      <c r="A1498" s="3">
        <v>42639</v>
      </c>
      <c r="B1498" s="2">
        <v>58.21</v>
      </c>
      <c r="C1498" s="2">
        <f t="shared" si="46"/>
        <v>1</v>
      </c>
      <c r="D1498">
        <f t="shared" si="47"/>
        <v>-1.229313756617767</v>
      </c>
    </row>
    <row r="1499" spans="1:4" x14ac:dyDescent="0.3">
      <c r="A1499" s="3">
        <v>42640</v>
      </c>
      <c r="B1499" s="2">
        <v>57.63</v>
      </c>
      <c r="C1499" s="2">
        <f t="shared" si="46"/>
        <v>2</v>
      </c>
      <c r="D1499">
        <f t="shared" si="47"/>
        <v>-1.0013895835069064</v>
      </c>
    </row>
    <row r="1500" spans="1:4" x14ac:dyDescent="0.3">
      <c r="A1500" s="3">
        <v>42641</v>
      </c>
      <c r="B1500" s="2">
        <v>57.63</v>
      </c>
      <c r="C1500" s="2">
        <f t="shared" si="46"/>
        <v>3</v>
      </c>
      <c r="D1500">
        <f t="shared" si="47"/>
        <v>0</v>
      </c>
    </row>
    <row r="1501" spans="1:4" x14ac:dyDescent="0.3">
      <c r="A1501" s="3">
        <v>42642</v>
      </c>
      <c r="B1501" s="2">
        <v>56.8</v>
      </c>
      <c r="C1501" s="2">
        <f t="shared" si="46"/>
        <v>4</v>
      </c>
      <c r="D1501">
        <f t="shared" si="47"/>
        <v>-1.4506939721469436</v>
      </c>
    </row>
    <row r="1502" spans="1:4" x14ac:dyDescent="0.3">
      <c r="A1502" s="3">
        <v>42643</v>
      </c>
      <c r="B1502" s="2">
        <v>55.96</v>
      </c>
      <c r="C1502" s="2">
        <f t="shared" si="46"/>
        <v>5</v>
      </c>
      <c r="D1502">
        <f t="shared" si="47"/>
        <v>-1.4899175929825148</v>
      </c>
    </row>
    <row r="1503" spans="1:4" x14ac:dyDescent="0.3">
      <c r="A1503" s="3">
        <v>42646</v>
      </c>
      <c r="B1503" s="2">
        <v>55.48</v>
      </c>
      <c r="C1503" s="2">
        <f t="shared" si="46"/>
        <v>1</v>
      </c>
      <c r="D1503">
        <f t="shared" si="47"/>
        <v>-0.86145543506495059</v>
      </c>
    </row>
    <row r="1504" spans="1:4" x14ac:dyDescent="0.3">
      <c r="A1504" s="3">
        <v>42647</v>
      </c>
      <c r="B1504" s="2">
        <v>54.85</v>
      </c>
      <c r="C1504" s="2">
        <f t="shared" si="46"/>
        <v>2</v>
      </c>
      <c r="D1504">
        <f t="shared" si="47"/>
        <v>-1.1420408725391518</v>
      </c>
    </row>
    <row r="1505" spans="1:4" x14ac:dyDescent="0.3">
      <c r="A1505" s="3">
        <v>42648</v>
      </c>
      <c r="B1505" s="2">
        <v>54.85</v>
      </c>
      <c r="C1505" s="2">
        <f t="shared" si="46"/>
        <v>3</v>
      </c>
      <c r="D1505">
        <f t="shared" si="47"/>
        <v>0</v>
      </c>
    </row>
    <row r="1506" spans="1:4" x14ac:dyDescent="0.3">
      <c r="A1506" s="3">
        <v>42649</v>
      </c>
      <c r="B1506" s="2">
        <v>53.72</v>
      </c>
      <c r="C1506" s="2">
        <f t="shared" si="46"/>
        <v>4</v>
      </c>
      <c r="D1506">
        <f t="shared" si="47"/>
        <v>-2.0816815066202921</v>
      </c>
    </row>
    <row r="1507" spans="1:4" x14ac:dyDescent="0.3">
      <c r="A1507" s="3">
        <v>42650</v>
      </c>
      <c r="B1507" s="2">
        <v>52.99</v>
      </c>
      <c r="C1507" s="2">
        <f t="shared" si="46"/>
        <v>5</v>
      </c>
      <c r="D1507">
        <f t="shared" si="47"/>
        <v>-1.3682155150366082</v>
      </c>
    </row>
    <row r="1508" spans="1:4" x14ac:dyDescent="0.3">
      <c r="A1508" s="3">
        <v>42653</v>
      </c>
      <c r="B1508" s="2">
        <v>52.85</v>
      </c>
      <c r="C1508" s="2">
        <f t="shared" si="46"/>
        <v>1</v>
      </c>
      <c r="D1508">
        <f t="shared" si="47"/>
        <v>-0.26455041884236863</v>
      </c>
    </row>
    <row r="1509" spans="1:4" x14ac:dyDescent="0.3">
      <c r="A1509" s="3">
        <v>42654</v>
      </c>
      <c r="B1509" s="2">
        <v>52.79</v>
      </c>
      <c r="C1509" s="2">
        <f t="shared" si="46"/>
        <v>2</v>
      </c>
      <c r="D1509">
        <f t="shared" si="47"/>
        <v>-0.11359334807221622</v>
      </c>
    </row>
    <row r="1510" spans="1:4" x14ac:dyDescent="0.3">
      <c r="A1510" s="3">
        <v>42655</v>
      </c>
      <c r="B1510" s="2">
        <v>52.79</v>
      </c>
      <c r="C1510" s="2">
        <f t="shared" si="46"/>
        <v>3</v>
      </c>
      <c r="D1510">
        <f t="shared" si="47"/>
        <v>0</v>
      </c>
    </row>
    <row r="1511" spans="1:4" x14ac:dyDescent="0.3">
      <c r="A1511" s="3">
        <v>42656</v>
      </c>
      <c r="B1511" s="2">
        <v>52.54</v>
      </c>
      <c r="C1511" s="2">
        <f t="shared" si="46"/>
        <v>4</v>
      </c>
      <c r="D1511">
        <f t="shared" si="47"/>
        <v>-0.47469945781308809</v>
      </c>
    </row>
    <row r="1512" spans="1:4" x14ac:dyDescent="0.3">
      <c r="A1512" s="3">
        <v>42657</v>
      </c>
      <c r="B1512" s="2">
        <v>52.3</v>
      </c>
      <c r="C1512" s="2">
        <f t="shared" si="46"/>
        <v>5</v>
      </c>
      <c r="D1512">
        <f t="shared" si="47"/>
        <v>-0.45784131865165278</v>
      </c>
    </row>
    <row r="1513" spans="1:4" x14ac:dyDescent="0.3">
      <c r="A1513" s="3">
        <v>42660</v>
      </c>
      <c r="B1513" s="2">
        <v>52.36</v>
      </c>
      <c r="C1513" s="2">
        <f t="shared" si="46"/>
        <v>1</v>
      </c>
      <c r="D1513">
        <f t="shared" si="47"/>
        <v>0.11465699708219645</v>
      </c>
    </row>
    <row r="1514" spans="1:4" x14ac:dyDescent="0.3">
      <c r="A1514" s="3">
        <v>42661</v>
      </c>
      <c r="B1514" s="2">
        <v>52.57</v>
      </c>
      <c r="C1514" s="2">
        <f t="shared" si="46"/>
        <v>2</v>
      </c>
      <c r="D1514">
        <f t="shared" si="47"/>
        <v>0.40026737896572406</v>
      </c>
    </row>
    <row r="1515" spans="1:4" x14ac:dyDescent="0.3">
      <c r="A1515" s="3">
        <v>42662</v>
      </c>
      <c r="B1515" s="2">
        <v>52.66</v>
      </c>
      <c r="C1515" s="2">
        <f t="shared" si="46"/>
        <v>3</v>
      </c>
      <c r="D1515">
        <f t="shared" si="47"/>
        <v>0.17105392368068628</v>
      </c>
    </row>
    <row r="1516" spans="1:4" x14ac:dyDescent="0.3">
      <c r="A1516" s="3">
        <v>42663</v>
      </c>
      <c r="B1516" s="2">
        <v>52.49</v>
      </c>
      <c r="C1516" s="2">
        <f t="shared" si="46"/>
        <v>4</v>
      </c>
      <c r="D1516">
        <f t="shared" si="47"/>
        <v>-0.323347880395497</v>
      </c>
    </row>
    <row r="1517" spans="1:4" x14ac:dyDescent="0.3">
      <c r="A1517" s="3">
        <v>42664</v>
      </c>
      <c r="B1517" s="2">
        <v>51.85</v>
      </c>
      <c r="C1517" s="2">
        <f t="shared" si="46"/>
        <v>5</v>
      </c>
      <c r="D1517">
        <f t="shared" si="47"/>
        <v>-1.2267740588672194</v>
      </c>
    </row>
    <row r="1518" spans="1:4" x14ac:dyDescent="0.3">
      <c r="A1518" s="3">
        <v>42667</v>
      </c>
      <c r="B1518" s="2">
        <v>51.67</v>
      </c>
      <c r="C1518" s="2">
        <f t="shared" si="46"/>
        <v>1</v>
      </c>
      <c r="D1518">
        <f t="shared" si="47"/>
        <v>-0.34775923764427397</v>
      </c>
    </row>
    <row r="1519" spans="1:4" x14ac:dyDescent="0.3">
      <c r="A1519" s="3">
        <v>42668</v>
      </c>
      <c r="B1519" s="2">
        <v>51.7</v>
      </c>
      <c r="C1519" s="2">
        <f t="shared" si="46"/>
        <v>2</v>
      </c>
      <c r="D1519">
        <f t="shared" si="47"/>
        <v>5.8043921529016274E-2</v>
      </c>
    </row>
    <row r="1520" spans="1:4" x14ac:dyDescent="0.3">
      <c r="A1520" s="3">
        <v>42669</v>
      </c>
      <c r="B1520" s="2">
        <v>51.85</v>
      </c>
      <c r="C1520" s="2">
        <f t="shared" si="46"/>
        <v>3</v>
      </c>
      <c r="D1520">
        <f t="shared" si="47"/>
        <v>0.28971531611525769</v>
      </c>
    </row>
    <row r="1521" spans="1:4" x14ac:dyDescent="0.3">
      <c r="A1521" s="3">
        <v>42670</v>
      </c>
      <c r="B1521" s="2">
        <v>51.75</v>
      </c>
      <c r="C1521" s="2">
        <f t="shared" si="46"/>
        <v>4</v>
      </c>
      <c r="D1521">
        <f t="shared" si="47"/>
        <v>-0.19305025300577761</v>
      </c>
    </row>
    <row r="1522" spans="1:4" x14ac:dyDescent="0.3">
      <c r="A1522" s="3">
        <v>42671</v>
      </c>
      <c r="B1522" s="2">
        <v>51.22</v>
      </c>
      <c r="C1522" s="2">
        <f t="shared" si="46"/>
        <v>5</v>
      </c>
      <c r="D1522">
        <f t="shared" si="47"/>
        <v>-1.0294351374099175</v>
      </c>
    </row>
    <row r="1523" spans="1:4" x14ac:dyDescent="0.3">
      <c r="A1523" s="3">
        <v>42674</v>
      </c>
      <c r="B1523" s="2">
        <v>51.05</v>
      </c>
      <c r="C1523" s="2">
        <f t="shared" si="46"/>
        <v>1</v>
      </c>
      <c r="D1523">
        <f t="shared" si="47"/>
        <v>-0.33245361607048274</v>
      </c>
    </row>
    <row r="1524" spans="1:4" x14ac:dyDescent="0.3">
      <c r="A1524" s="3">
        <v>42675</v>
      </c>
      <c r="B1524" s="2">
        <v>51.28</v>
      </c>
      <c r="C1524" s="2">
        <f t="shared" si="46"/>
        <v>2</v>
      </c>
      <c r="D1524">
        <f t="shared" si="47"/>
        <v>0.44952680017402713</v>
      </c>
    </row>
    <row r="1525" spans="1:4" x14ac:dyDescent="0.3">
      <c r="A1525" s="3">
        <v>42676</v>
      </c>
      <c r="B1525" s="2">
        <v>51.43</v>
      </c>
      <c r="C1525" s="2">
        <f t="shared" si="46"/>
        <v>3</v>
      </c>
      <c r="D1525">
        <f t="shared" si="47"/>
        <v>0.29208471744102127</v>
      </c>
    </row>
    <row r="1526" spans="1:4" x14ac:dyDescent="0.3">
      <c r="A1526" s="3">
        <v>42677</v>
      </c>
      <c r="B1526" s="2">
        <v>51.09</v>
      </c>
      <c r="C1526" s="2">
        <f t="shared" si="46"/>
        <v>4</v>
      </c>
      <c r="D1526">
        <f t="shared" si="47"/>
        <v>-0.6632876444118363</v>
      </c>
    </row>
    <row r="1527" spans="1:4" x14ac:dyDescent="0.3">
      <c r="A1527" s="3">
        <v>42678</v>
      </c>
      <c r="B1527" s="2">
        <v>50.46</v>
      </c>
      <c r="C1527" s="2">
        <f t="shared" si="46"/>
        <v>5</v>
      </c>
      <c r="D1527">
        <f t="shared" si="47"/>
        <v>-1.2407840129794678</v>
      </c>
    </row>
    <row r="1528" spans="1:4" x14ac:dyDescent="0.3">
      <c r="A1528" s="3">
        <v>42681</v>
      </c>
      <c r="B1528" s="2">
        <v>50.14</v>
      </c>
      <c r="C1528" s="2">
        <f t="shared" si="46"/>
        <v>1</v>
      </c>
      <c r="D1528">
        <f t="shared" si="47"/>
        <v>-0.63618504827647193</v>
      </c>
    </row>
    <row r="1529" spans="1:4" x14ac:dyDescent="0.3">
      <c r="A1529" s="3">
        <v>42682</v>
      </c>
      <c r="B1529" s="2">
        <v>49.8</v>
      </c>
      <c r="C1529" s="2">
        <f t="shared" si="46"/>
        <v>2</v>
      </c>
      <c r="D1529">
        <f t="shared" si="47"/>
        <v>-0.68041086995398459</v>
      </c>
    </row>
    <row r="1530" spans="1:4" x14ac:dyDescent="0.3">
      <c r="A1530" s="3">
        <v>42683</v>
      </c>
      <c r="B1530" s="2">
        <v>49.55</v>
      </c>
      <c r="C1530" s="2">
        <f t="shared" si="46"/>
        <v>3</v>
      </c>
      <c r="D1530">
        <f t="shared" si="47"/>
        <v>-0.50327232546103495</v>
      </c>
    </row>
    <row r="1531" spans="1:4" x14ac:dyDescent="0.3">
      <c r="A1531" s="3">
        <v>42684</v>
      </c>
      <c r="B1531" s="2">
        <v>49.2</v>
      </c>
      <c r="C1531" s="2">
        <f t="shared" si="46"/>
        <v>4</v>
      </c>
      <c r="D1531">
        <f t="shared" si="47"/>
        <v>-0.70886372777345663</v>
      </c>
    </row>
    <row r="1532" spans="1:4" x14ac:dyDescent="0.3">
      <c r="A1532" s="3">
        <v>42685</v>
      </c>
      <c r="B1532" s="2">
        <v>48.46</v>
      </c>
      <c r="C1532" s="2">
        <f t="shared" si="46"/>
        <v>5</v>
      </c>
      <c r="D1532">
        <f t="shared" si="47"/>
        <v>-1.5154908109882737</v>
      </c>
    </row>
    <row r="1533" spans="1:4" x14ac:dyDescent="0.3">
      <c r="A1533" s="3">
        <v>42688</v>
      </c>
      <c r="B1533" s="2">
        <v>48.38</v>
      </c>
      <c r="C1533" s="2">
        <f t="shared" si="46"/>
        <v>1</v>
      </c>
      <c r="D1533">
        <f t="shared" si="47"/>
        <v>-0.16522102064984168</v>
      </c>
    </row>
    <row r="1534" spans="1:4" x14ac:dyDescent="0.3">
      <c r="A1534" s="3">
        <v>42689</v>
      </c>
      <c r="B1534" s="2">
        <v>48.31</v>
      </c>
      <c r="C1534" s="2">
        <f t="shared" si="46"/>
        <v>2</v>
      </c>
      <c r="D1534">
        <f t="shared" si="47"/>
        <v>-0.14479266155658088</v>
      </c>
    </row>
    <row r="1535" spans="1:4" x14ac:dyDescent="0.3">
      <c r="A1535" s="3">
        <v>42690</v>
      </c>
      <c r="B1535" s="2">
        <v>48.06</v>
      </c>
      <c r="C1535" s="2">
        <f t="shared" si="46"/>
        <v>3</v>
      </c>
      <c r="D1535">
        <f t="shared" si="47"/>
        <v>-0.51883482579926365</v>
      </c>
    </row>
    <row r="1536" spans="1:4" x14ac:dyDescent="0.3">
      <c r="A1536" s="3">
        <v>42691</v>
      </c>
      <c r="B1536" s="2">
        <v>47.99</v>
      </c>
      <c r="C1536" s="2">
        <f t="shared" si="46"/>
        <v>4</v>
      </c>
      <c r="D1536">
        <f t="shared" si="47"/>
        <v>-0.14575744381684075</v>
      </c>
    </row>
    <row r="1537" spans="1:4" x14ac:dyDescent="0.3">
      <c r="A1537" s="3">
        <v>42692</v>
      </c>
      <c r="B1537" s="2">
        <v>47.72</v>
      </c>
      <c r="C1537" s="2">
        <f t="shared" si="46"/>
        <v>5</v>
      </c>
      <c r="D1537">
        <f t="shared" si="47"/>
        <v>-0.5642058640439096</v>
      </c>
    </row>
    <row r="1538" spans="1:4" x14ac:dyDescent="0.3">
      <c r="A1538" s="3">
        <v>42695</v>
      </c>
      <c r="B1538" s="2">
        <v>47.49</v>
      </c>
      <c r="C1538" s="2">
        <f t="shared" si="46"/>
        <v>1</v>
      </c>
      <c r="D1538">
        <f t="shared" si="47"/>
        <v>-0.48314346686848531</v>
      </c>
    </row>
    <row r="1539" spans="1:4" x14ac:dyDescent="0.3">
      <c r="A1539" s="3">
        <v>42696</v>
      </c>
      <c r="B1539" s="2">
        <v>47.52</v>
      </c>
      <c r="C1539" s="2">
        <f t="shared" ref="C1539:C1602" si="48">WEEKDAY(A:A,2)</f>
        <v>2</v>
      </c>
      <c r="D1539">
        <f t="shared" si="47"/>
        <v>6.3151249335913207E-2</v>
      </c>
    </row>
    <row r="1540" spans="1:4" x14ac:dyDescent="0.3">
      <c r="A1540" s="3">
        <v>42697</v>
      </c>
      <c r="B1540" s="2">
        <v>47.89</v>
      </c>
      <c r="C1540" s="2">
        <f t="shared" si="48"/>
        <v>3</v>
      </c>
      <c r="D1540">
        <f t="shared" ref="D1540:D1603" si="49">(LN(B1540)-LN(B1539))*100</f>
        <v>0.7756039300128581</v>
      </c>
    </row>
    <row r="1541" spans="1:4" x14ac:dyDescent="0.3">
      <c r="A1541" s="3">
        <v>42698</v>
      </c>
      <c r="B1541" s="2">
        <v>47.89</v>
      </c>
      <c r="C1541" s="2">
        <f t="shared" si="48"/>
        <v>4</v>
      </c>
      <c r="D1541">
        <f t="shared" si="49"/>
        <v>0</v>
      </c>
    </row>
    <row r="1542" spans="1:4" x14ac:dyDescent="0.3">
      <c r="A1542" s="3">
        <v>42699</v>
      </c>
      <c r="B1542" s="2">
        <v>48.06</v>
      </c>
      <c r="C1542" s="2">
        <f t="shared" si="48"/>
        <v>5</v>
      </c>
      <c r="D1542">
        <f t="shared" si="49"/>
        <v>0.35435159538046435</v>
      </c>
    </row>
    <row r="1543" spans="1:4" x14ac:dyDescent="0.3">
      <c r="A1543" s="3">
        <v>42702</v>
      </c>
      <c r="B1543" s="2">
        <v>48.03</v>
      </c>
      <c r="C1543" s="2">
        <f t="shared" si="48"/>
        <v>1</v>
      </c>
      <c r="D1543">
        <f t="shared" si="49"/>
        <v>-6.2441463158968702E-2</v>
      </c>
    </row>
    <row r="1544" spans="1:4" x14ac:dyDescent="0.3">
      <c r="A1544" s="3">
        <v>42703</v>
      </c>
      <c r="B1544" s="2">
        <v>48.22</v>
      </c>
      <c r="C1544" s="2">
        <f t="shared" si="48"/>
        <v>2</v>
      </c>
      <c r="D1544">
        <f t="shared" si="49"/>
        <v>0.39480570762919776</v>
      </c>
    </row>
    <row r="1545" spans="1:4" x14ac:dyDescent="0.3">
      <c r="A1545" s="3">
        <v>42704</v>
      </c>
      <c r="B1545" s="2">
        <v>48.8</v>
      </c>
      <c r="C1545" s="2">
        <f t="shared" si="48"/>
        <v>3</v>
      </c>
      <c r="D1545">
        <f t="shared" si="49"/>
        <v>1.1956440106076549</v>
      </c>
    </row>
    <row r="1546" spans="1:4" x14ac:dyDescent="0.3">
      <c r="A1546" s="3">
        <v>42705</v>
      </c>
      <c r="B1546" s="2">
        <v>49.52</v>
      </c>
      <c r="C1546" s="2">
        <f t="shared" si="48"/>
        <v>4</v>
      </c>
      <c r="D1546">
        <f t="shared" si="49"/>
        <v>1.4646315517238939</v>
      </c>
    </row>
    <row r="1547" spans="1:4" x14ac:dyDescent="0.3">
      <c r="A1547" s="3">
        <v>42706</v>
      </c>
      <c r="B1547" s="2">
        <v>50.56</v>
      </c>
      <c r="C1547" s="2">
        <f t="shared" si="48"/>
        <v>5</v>
      </c>
      <c r="D1547">
        <f t="shared" si="49"/>
        <v>2.0784121462261496</v>
      </c>
    </row>
    <row r="1548" spans="1:4" x14ac:dyDescent="0.3">
      <c r="A1548" s="3">
        <v>42709</v>
      </c>
      <c r="B1548" s="2">
        <v>51.03</v>
      </c>
      <c r="C1548" s="2">
        <f t="shared" si="48"/>
        <v>1</v>
      </c>
      <c r="D1548">
        <f t="shared" si="49"/>
        <v>0.92529452372778209</v>
      </c>
    </row>
    <row r="1549" spans="1:4" x14ac:dyDescent="0.3">
      <c r="A1549" s="3">
        <v>42710</v>
      </c>
      <c r="B1549" s="2">
        <v>51.95</v>
      </c>
      <c r="C1549" s="2">
        <f t="shared" si="48"/>
        <v>2</v>
      </c>
      <c r="D1549">
        <f t="shared" si="49"/>
        <v>1.7868022469356593</v>
      </c>
    </row>
    <row r="1550" spans="1:4" x14ac:dyDescent="0.3">
      <c r="A1550" s="3">
        <v>42711</v>
      </c>
      <c r="B1550" s="2">
        <v>53.17</v>
      </c>
      <c r="C1550" s="2">
        <f t="shared" si="48"/>
        <v>3</v>
      </c>
      <c r="D1550">
        <f t="shared" si="49"/>
        <v>2.32126099710106</v>
      </c>
    </row>
    <row r="1551" spans="1:4" x14ac:dyDescent="0.3">
      <c r="A1551" s="3">
        <v>42712</v>
      </c>
      <c r="B1551" s="2">
        <v>54.33</v>
      </c>
      <c r="C1551" s="2">
        <f t="shared" si="48"/>
        <v>4</v>
      </c>
      <c r="D1551">
        <f t="shared" si="49"/>
        <v>2.1582233047184651</v>
      </c>
    </row>
    <row r="1552" spans="1:4" x14ac:dyDescent="0.3">
      <c r="A1552" s="3">
        <v>42713</v>
      </c>
      <c r="B1552" s="2">
        <v>55.52</v>
      </c>
      <c r="C1552" s="2">
        <f t="shared" si="48"/>
        <v>5</v>
      </c>
      <c r="D1552">
        <f t="shared" si="49"/>
        <v>2.166675563511733</v>
      </c>
    </row>
    <row r="1553" spans="1:4" x14ac:dyDescent="0.3">
      <c r="A1553" s="3">
        <v>42716</v>
      </c>
      <c r="B1553" s="2">
        <v>56.11</v>
      </c>
      <c r="C1553" s="2">
        <f t="shared" si="48"/>
        <v>1</v>
      </c>
      <c r="D1553">
        <f t="shared" si="49"/>
        <v>1.0570733564331469</v>
      </c>
    </row>
    <row r="1554" spans="1:4" x14ac:dyDescent="0.3">
      <c r="A1554" s="3">
        <v>42717</v>
      </c>
      <c r="B1554" s="2">
        <v>57.03</v>
      </c>
      <c r="C1554" s="2">
        <f t="shared" si="48"/>
        <v>2</v>
      </c>
      <c r="D1554">
        <f t="shared" si="49"/>
        <v>1.6263395405567316</v>
      </c>
    </row>
    <row r="1555" spans="1:4" x14ac:dyDescent="0.3">
      <c r="A1555" s="3">
        <v>42718</v>
      </c>
      <c r="B1555" s="2">
        <v>57.59</v>
      </c>
      <c r="C1555" s="2">
        <f t="shared" si="48"/>
        <v>3</v>
      </c>
      <c r="D1555">
        <f t="shared" si="49"/>
        <v>0.97714963501331908</v>
      </c>
    </row>
    <row r="1556" spans="1:4" x14ac:dyDescent="0.3">
      <c r="A1556" s="3">
        <v>42719</v>
      </c>
      <c r="B1556" s="2">
        <v>57.71</v>
      </c>
      <c r="C1556" s="2">
        <f t="shared" si="48"/>
        <v>4</v>
      </c>
      <c r="D1556">
        <f t="shared" si="49"/>
        <v>0.20815272042939981</v>
      </c>
    </row>
    <row r="1557" spans="1:4" x14ac:dyDescent="0.3">
      <c r="A1557" s="3">
        <v>42720</v>
      </c>
      <c r="B1557" s="2">
        <v>58.05</v>
      </c>
      <c r="C1557" s="2">
        <f t="shared" si="48"/>
        <v>5</v>
      </c>
      <c r="D1557">
        <f t="shared" si="49"/>
        <v>0.58742394210256066</v>
      </c>
    </row>
    <row r="1558" spans="1:4" x14ac:dyDescent="0.3">
      <c r="A1558" s="3">
        <v>42723</v>
      </c>
      <c r="B1558" s="2">
        <v>58.14</v>
      </c>
      <c r="C1558" s="2">
        <f t="shared" si="48"/>
        <v>1</v>
      </c>
      <c r="D1558">
        <f t="shared" si="49"/>
        <v>0.15491869868293762</v>
      </c>
    </row>
    <row r="1559" spans="1:4" x14ac:dyDescent="0.3">
      <c r="A1559" s="3">
        <v>42724</v>
      </c>
      <c r="B1559" s="2">
        <v>58.18</v>
      </c>
      <c r="C1559" s="2">
        <f t="shared" si="48"/>
        <v>2</v>
      </c>
      <c r="D1559">
        <f t="shared" si="49"/>
        <v>6.8775793632536164E-2</v>
      </c>
    </row>
    <row r="1560" spans="1:4" x14ac:dyDescent="0.3">
      <c r="A1560" s="3">
        <v>42725</v>
      </c>
      <c r="B1560" s="2">
        <v>58.18</v>
      </c>
      <c r="C1560" s="2">
        <f t="shared" si="48"/>
        <v>3</v>
      </c>
      <c r="D1560">
        <f t="shared" si="49"/>
        <v>0</v>
      </c>
    </row>
    <row r="1561" spans="1:4" x14ac:dyDescent="0.3">
      <c r="A1561" s="3">
        <v>42726</v>
      </c>
      <c r="B1561" s="2">
        <v>58.18</v>
      </c>
      <c r="C1561" s="2">
        <f t="shared" si="48"/>
        <v>4</v>
      </c>
      <c r="D1561">
        <f t="shared" si="49"/>
        <v>0</v>
      </c>
    </row>
    <row r="1562" spans="1:4" x14ac:dyDescent="0.3">
      <c r="A1562" s="3">
        <v>42727</v>
      </c>
      <c r="B1562" s="2">
        <v>58.14</v>
      </c>
      <c r="C1562" s="2">
        <f t="shared" si="48"/>
        <v>5</v>
      </c>
      <c r="D1562">
        <f t="shared" si="49"/>
        <v>-6.8775793632536164E-2</v>
      </c>
    </row>
    <row r="1563" spans="1:4" x14ac:dyDescent="0.3">
      <c r="A1563" s="3">
        <v>42730</v>
      </c>
      <c r="B1563" s="2">
        <v>57.95</v>
      </c>
      <c r="C1563" s="2">
        <f t="shared" si="48"/>
        <v>1</v>
      </c>
      <c r="D1563">
        <f t="shared" si="49"/>
        <v>-0.32733253449688249</v>
      </c>
    </row>
    <row r="1564" spans="1:4" x14ac:dyDescent="0.3">
      <c r="A1564" s="3">
        <v>42731</v>
      </c>
      <c r="B1564" s="2">
        <v>57.95</v>
      </c>
      <c r="C1564" s="2">
        <f t="shared" si="48"/>
        <v>2</v>
      </c>
      <c r="D1564">
        <f t="shared" si="49"/>
        <v>0</v>
      </c>
    </row>
    <row r="1565" spans="1:4" x14ac:dyDescent="0.3">
      <c r="A1565" s="3">
        <v>42732</v>
      </c>
      <c r="B1565" s="2">
        <v>57.98</v>
      </c>
      <c r="C1565" s="2">
        <f t="shared" si="48"/>
        <v>3</v>
      </c>
      <c r="D1565">
        <f t="shared" si="49"/>
        <v>5.1755370774841936E-2</v>
      </c>
    </row>
    <row r="1566" spans="1:4" x14ac:dyDescent="0.3">
      <c r="A1566" s="3">
        <v>42733</v>
      </c>
      <c r="B1566" s="2">
        <v>57.76</v>
      </c>
      <c r="C1566" s="2">
        <f t="shared" si="48"/>
        <v>4</v>
      </c>
      <c r="D1566">
        <f t="shared" si="49"/>
        <v>-0.3801628908939314</v>
      </c>
    </row>
    <row r="1567" spans="1:4" x14ac:dyDescent="0.3">
      <c r="A1567" s="3">
        <v>42734</v>
      </c>
      <c r="B1567" s="2">
        <v>57.47</v>
      </c>
      <c r="C1567" s="2">
        <f t="shared" si="48"/>
        <v>5</v>
      </c>
      <c r="D1567">
        <f t="shared" si="49"/>
        <v>-0.50334220649199679</v>
      </c>
    </row>
    <row r="1568" spans="1:4" x14ac:dyDescent="0.3">
      <c r="A1568" s="3">
        <v>42737</v>
      </c>
      <c r="B1568" s="2">
        <v>57.47</v>
      </c>
      <c r="C1568" s="2">
        <f t="shared" si="48"/>
        <v>1</v>
      </c>
      <c r="D1568">
        <f t="shared" si="49"/>
        <v>0</v>
      </c>
    </row>
    <row r="1569" spans="1:4" x14ac:dyDescent="0.3">
      <c r="A1569" s="3">
        <v>42738</v>
      </c>
      <c r="B1569" s="2">
        <v>57.58</v>
      </c>
      <c r="C1569" s="2">
        <f t="shared" si="48"/>
        <v>2</v>
      </c>
      <c r="D1569">
        <f t="shared" si="49"/>
        <v>0.19122126643793536</v>
      </c>
    </row>
    <row r="1570" spans="1:4" x14ac:dyDescent="0.3">
      <c r="A1570" s="3">
        <v>42739</v>
      </c>
      <c r="B1570" s="2">
        <v>57.61</v>
      </c>
      <c r="C1570" s="2">
        <f t="shared" si="48"/>
        <v>3</v>
      </c>
      <c r="D1570">
        <f t="shared" si="49"/>
        <v>5.208785602617283E-2</v>
      </c>
    </row>
    <row r="1571" spans="1:4" x14ac:dyDescent="0.3">
      <c r="A1571" s="3">
        <v>42740</v>
      </c>
      <c r="B1571" s="2">
        <v>57.69</v>
      </c>
      <c r="C1571" s="2">
        <f t="shared" si="48"/>
        <v>4</v>
      </c>
      <c r="D1571">
        <f t="shared" si="49"/>
        <v>0.13876845245066605</v>
      </c>
    </row>
    <row r="1572" spans="1:4" x14ac:dyDescent="0.3">
      <c r="A1572" s="3">
        <v>42741</v>
      </c>
      <c r="B1572" s="2">
        <v>58.86</v>
      </c>
      <c r="C1572" s="2">
        <f t="shared" si="48"/>
        <v>5</v>
      </c>
      <c r="D1572">
        <f t="shared" si="49"/>
        <v>2.0077894536528973</v>
      </c>
    </row>
    <row r="1573" spans="1:4" x14ac:dyDescent="0.3">
      <c r="A1573" s="3">
        <v>42744</v>
      </c>
      <c r="B1573" s="2">
        <v>59.6</v>
      </c>
      <c r="C1573" s="2">
        <f t="shared" si="48"/>
        <v>1</v>
      </c>
      <c r="D1573">
        <f t="shared" si="49"/>
        <v>1.2493831265977029</v>
      </c>
    </row>
    <row r="1574" spans="1:4" x14ac:dyDescent="0.3">
      <c r="A1574" s="3">
        <v>42745</v>
      </c>
      <c r="B1574" s="2">
        <v>60.68</v>
      </c>
      <c r="C1574" s="2">
        <f t="shared" si="48"/>
        <v>2</v>
      </c>
      <c r="D1574">
        <f t="shared" si="49"/>
        <v>1.7958580409027647</v>
      </c>
    </row>
    <row r="1575" spans="1:4" x14ac:dyDescent="0.3">
      <c r="A1575" s="3">
        <v>42746</v>
      </c>
      <c r="B1575" s="2">
        <v>61.85</v>
      </c>
      <c r="C1575" s="2">
        <f t="shared" si="48"/>
        <v>3</v>
      </c>
      <c r="D1575">
        <f t="shared" si="49"/>
        <v>1.9097944358165364</v>
      </c>
    </row>
    <row r="1576" spans="1:4" x14ac:dyDescent="0.3">
      <c r="A1576" s="3">
        <v>42747</v>
      </c>
      <c r="B1576" s="2">
        <v>61.85</v>
      </c>
      <c r="C1576" s="2">
        <f t="shared" si="48"/>
        <v>4</v>
      </c>
      <c r="D1576">
        <f t="shared" si="49"/>
        <v>0</v>
      </c>
    </row>
    <row r="1577" spans="1:4" x14ac:dyDescent="0.3">
      <c r="A1577" s="3">
        <v>42748</v>
      </c>
      <c r="B1577" s="2">
        <v>64.099999999999994</v>
      </c>
      <c r="C1577" s="2">
        <f t="shared" si="48"/>
        <v>5</v>
      </c>
      <c r="D1577">
        <f t="shared" si="49"/>
        <v>3.573226508812688</v>
      </c>
    </row>
    <row r="1578" spans="1:4" x14ac:dyDescent="0.3">
      <c r="A1578" s="3">
        <v>42751</v>
      </c>
      <c r="B1578" s="2">
        <v>64.84</v>
      </c>
      <c r="C1578" s="2">
        <f t="shared" si="48"/>
        <v>1</v>
      </c>
      <c r="D1578">
        <f t="shared" si="49"/>
        <v>1.147833294085121</v>
      </c>
    </row>
    <row r="1579" spans="1:4" x14ac:dyDescent="0.3">
      <c r="A1579" s="3">
        <v>42752</v>
      </c>
      <c r="B1579" s="2">
        <v>66.010000000000005</v>
      </c>
      <c r="C1579" s="2">
        <f t="shared" si="48"/>
        <v>2</v>
      </c>
      <c r="D1579">
        <f t="shared" si="49"/>
        <v>1.7883548833204088</v>
      </c>
    </row>
    <row r="1580" spans="1:4" x14ac:dyDescent="0.3">
      <c r="A1580" s="3">
        <v>42753</v>
      </c>
      <c r="B1580" s="2">
        <v>66.69</v>
      </c>
      <c r="C1580" s="2">
        <f t="shared" si="48"/>
        <v>3</v>
      </c>
      <c r="D1580">
        <f t="shared" si="49"/>
        <v>1.024877094353549</v>
      </c>
    </row>
    <row r="1581" spans="1:4" x14ac:dyDescent="0.3">
      <c r="A1581" s="3">
        <v>42754</v>
      </c>
      <c r="B1581" s="2">
        <v>67.010000000000005</v>
      </c>
      <c r="C1581" s="2">
        <f t="shared" si="48"/>
        <v>4</v>
      </c>
      <c r="D1581">
        <f t="shared" si="49"/>
        <v>0.47868453408650424</v>
      </c>
    </row>
    <row r="1582" spans="1:4" x14ac:dyDescent="0.3">
      <c r="A1582" s="3">
        <v>42755</v>
      </c>
      <c r="B1582" s="2">
        <v>67.03</v>
      </c>
      <c r="C1582" s="2">
        <f t="shared" si="48"/>
        <v>5</v>
      </c>
      <c r="D1582">
        <f t="shared" si="49"/>
        <v>2.9841838478628091E-2</v>
      </c>
    </row>
    <row r="1583" spans="1:4" x14ac:dyDescent="0.3">
      <c r="A1583" s="3">
        <v>42758</v>
      </c>
      <c r="B1583" s="2">
        <v>67.2</v>
      </c>
      <c r="C1583" s="2">
        <f t="shared" si="48"/>
        <v>1</v>
      </c>
      <c r="D1583">
        <f t="shared" si="49"/>
        <v>0.25329671592375647</v>
      </c>
    </row>
    <row r="1584" spans="1:4" x14ac:dyDescent="0.3">
      <c r="A1584" s="3">
        <v>42759</v>
      </c>
      <c r="B1584" s="2">
        <v>67.73</v>
      </c>
      <c r="C1584" s="2">
        <f t="shared" si="48"/>
        <v>2</v>
      </c>
      <c r="D1584">
        <f t="shared" si="49"/>
        <v>0.78559656977086334</v>
      </c>
    </row>
    <row r="1585" spans="1:4" x14ac:dyDescent="0.3">
      <c r="A1585" s="3">
        <v>42760</v>
      </c>
      <c r="B1585" s="2">
        <v>68.11</v>
      </c>
      <c r="C1585" s="2">
        <f t="shared" si="48"/>
        <v>3</v>
      </c>
      <c r="D1585">
        <f t="shared" si="49"/>
        <v>0.55948320264143092</v>
      </c>
    </row>
    <row r="1586" spans="1:4" x14ac:dyDescent="0.3">
      <c r="A1586" s="3">
        <v>42761</v>
      </c>
      <c r="B1586" s="2">
        <v>68.3</v>
      </c>
      <c r="C1586" s="2">
        <f t="shared" si="48"/>
        <v>4</v>
      </c>
      <c r="D1586">
        <f t="shared" si="49"/>
        <v>0.27857213235176204</v>
      </c>
    </row>
    <row r="1587" spans="1:4" x14ac:dyDescent="0.3">
      <c r="A1587" s="3">
        <v>42762</v>
      </c>
      <c r="B1587" s="2">
        <v>68.44</v>
      </c>
      <c r="C1587" s="2">
        <f t="shared" si="48"/>
        <v>5</v>
      </c>
      <c r="D1587">
        <f t="shared" si="49"/>
        <v>0.20476824472481781</v>
      </c>
    </row>
    <row r="1588" spans="1:4" x14ac:dyDescent="0.3">
      <c r="A1588" s="3">
        <v>42765</v>
      </c>
      <c r="B1588" s="2">
        <v>68.61</v>
      </c>
      <c r="C1588" s="2">
        <f t="shared" si="48"/>
        <v>1</v>
      </c>
      <c r="D1588">
        <f t="shared" si="49"/>
        <v>0.24808476788074074</v>
      </c>
    </row>
    <row r="1589" spans="1:4" x14ac:dyDescent="0.3">
      <c r="A1589" s="3">
        <v>42766</v>
      </c>
      <c r="B1589" s="2">
        <v>69.069999999999993</v>
      </c>
      <c r="C1589" s="2">
        <f t="shared" si="48"/>
        <v>2</v>
      </c>
      <c r="D1589">
        <f t="shared" si="49"/>
        <v>0.66821863980814911</v>
      </c>
    </row>
    <row r="1590" spans="1:4" x14ac:dyDescent="0.3">
      <c r="A1590" s="3">
        <v>42767</v>
      </c>
      <c r="B1590" s="2">
        <v>69.63</v>
      </c>
      <c r="C1590" s="2">
        <f t="shared" si="48"/>
        <v>3</v>
      </c>
      <c r="D1590">
        <f t="shared" si="49"/>
        <v>0.80750258535742248</v>
      </c>
    </row>
    <row r="1591" spans="1:4" x14ac:dyDescent="0.3">
      <c r="A1591" s="3">
        <v>42768</v>
      </c>
      <c r="B1591" s="2">
        <v>70.3</v>
      </c>
      <c r="C1591" s="2">
        <f t="shared" si="48"/>
        <v>4</v>
      </c>
      <c r="D1591">
        <f t="shared" si="49"/>
        <v>0.95762898621636339</v>
      </c>
    </row>
    <row r="1592" spans="1:4" x14ac:dyDescent="0.3">
      <c r="A1592" s="3">
        <v>42769</v>
      </c>
      <c r="B1592" s="2">
        <v>70.95</v>
      </c>
      <c r="C1592" s="2">
        <f t="shared" si="48"/>
        <v>5</v>
      </c>
      <c r="D1592">
        <f t="shared" si="49"/>
        <v>0.92036047894321626</v>
      </c>
    </row>
    <row r="1593" spans="1:4" x14ac:dyDescent="0.3">
      <c r="A1593" s="3">
        <v>42772</v>
      </c>
      <c r="B1593" s="2">
        <v>71.45</v>
      </c>
      <c r="C1593" s="2">
        <f t="shared" si="48"/>
        <v>1</v>
      </c>
      <c r="D1593">
        <f t="shared" si="49"/>
        <v>0.70225007698248021</v>
      </c>
    </row>
    <row r="1594" spans="1:4" x14ac:dyDescent="0.3">
      <c r="A1594" s="3">
        <v>42773</v>
      </c>
      <c r="B1594" s="2">
        <v>72.19</v>
      </c>
      <c r="C1594" s="2">
        <f t="shared" si="48"/>
        <v>2</v>
      </c>
      <c r="D1594">
        <f t="shared" si="49"/>
        <v>1.0303627775193114</v>
      </c>
    </row>
    <row r="1595" spans="1:4" x14ac:dyDescent="0.3">
      <c r="A1595" s="3">
        <v>42774</v>
      </c>
      <c r="B1595" s="2">
        <v>72.8</v>
      </c>
      <c r="C1595" s="2">
        <f t="shared" si="48"/>
        <v>3</v>
      </c>
      <c r="D1595">
        <f t="shared" si="49"/>
        <v>0.84144230515708074</v>
      </c>
    </row>
    <row r="1596" spans="1:4" x14ac:dyDescent="0.3">
      <c r="A1596" s="3">
        <v>42775</v>
      </c>
      <c r="B1596" s="2">
        <v>73.510000000000005</v>
      </c>
      <c r="C1596" s="2">
        <f t="shared" si="48"/>
        <v>4</v>
      </c>
      <c r="D1596">
        <f t="shared" si="49"/>
        <v>0.97054961833560327</v>
      </c>
    </row>
    <row r="1597" spans="1:4" x14ac:dyDescent="0.3">
      <c r="A1597" s="3">
        <v>42776</v>
      </c>
      <c r="B1597" s="2">
        <v>74.11</v>
      </c>
      <c r="C1597" s="2">
        <f t="shared" si="48"/>
        <v>5</v>
      </c>
      <c r="D1597">
        <f t="shared" si="49"/>
        <v>0.812902457727116</v>
      </c>
    </row>
    <row r="1598" spans="1:4" x14ac:dyDescent="0.3">
      <c r="A1598" s="3">
        <v>42779</v>
      </c>
      <c r="B1598" s="2">
        <v>74.62</v>
      </c>
      <c r="C1598" s="2">
        <f t="shared" si="48"/>
        <v>1</v>
      </c>
      <c r="D1598">
        <f t="shared" si="49"/>
        <v>0.685809182974495</v>
      </c>
    </row>
    <row r="1599" spans="1:4" x14ac:dyDescent="0.3">
      <c r="A1599" s="3">
        <v>42780</v>
      </c>
      <c r="B1599" s="2">
        <v>75.31</v>
      </c>
      <c r="C1599" s="2">
        <f t="shared" si="48"/>
        <v>2</v>
      </c>
      <c r="D1599">
        <f t="shared" si="49"/>
        <v>0.92043603202478508</v>
      </c>
    </row>
    <row r="1600" spans="1:4" x14ac:dyDescent="0.3">
      <c r="A1600" s="3">
        <v>42781</v>
      </c>
      <c r="B1600" s="2">
        <v>75.98</v>
      </c>
      <c r="C1600" s="2">
        <f t="shared" si="48"/>
        <v>3</v>
      </c>
      <c r="D1600">
        <f t="shared" si="49"/>
        <v>0.88572196462193276</v>
      </c>
    </row>
    <row r="1601" spans="1:4" x14ac:dyDescent="0.3">
      <c r="A1601" s="3">
        <v>42782</v>
      </c>
      <c r="B1601" s="2">
        <v>75.98</v>
      </c>
      <c r="C1601" s="2">
        <f t="shared" si="48"/>
        <v>4</v>
      </c>
      <c r="D1601">
        <f t="shared" si="49"/>
        <v>0</v>
      </c>
    </row>
    <row r="1602" spans="1:4" x14ac:dyDescent="0.3">
      <c r="A1602" s="3">
        <v>42783</v>
      </c>
      <c r="B1602" s="2">
        <v>77.069999999999993</v>
      </c>
      <c r="C1602" s="2">
        <f t="shared" si="48"/>
        <v>5</v>
      </c>
      <c r="D1602">
        <f t="shared" si="49"/>
        <v>1.4243952030422058</v>
      </c>
    </row>
    <row r="1603" spans="1:4" x14ac:dyDescent="0.3">
      <c r="A1603" s="3">
        <v>42786</v>
      </c>
      <c r="B1603" s="2">
        <v>77.239999999999995</v>
      </c>
      <c r="C1603" s="2">
        <f t="shared" ref="C1603:C1666" si="50">WEEKDAY(A:A,2)</f>
        <v>1</v>
      </c>
      <c r="D1603">
        <f t="shared" si="49"/>
        <v>0.22033577704121399</v>
      </c>
    </row>
    <row r="1604" spans="1:4" x14ac:dyDescent="0.3">
      <c r="A1604" s="3">
        <v>42787</v>
      </c>
      <c r="B1604" s="2">
        <v>77.64</v>
      </c>
      <c r="C1604" s="2">
        <f t="shared" si="50"/>
        <v>2</v>
      </c>
      <c r="D1604">
        <f t="shared" ref="D1604:D1667" si="51">(LN(B1604)-LN(B1603))*100</f>
        <v>0.51653007404963702</v>
      </c>
    </row>
    <row r="1605" spans="1:4" x14ac:dyDescent="0.3">
      <c r="A1605" s="3">
        <v>42788</v>
      </c>
      <c r="B1605" s="2">
        <v>77.73</v>
      </c>
      <c r="C1605" s="2">
        <f t="shared" si="50"/>
        <v>3</v>
      </c>
      <c r="D1605">
        <f t="shared" si="51"/>
        <v>0.11585249413181842</v>
      </c>
    </row>
    <row r="1606" spans="1:4" x14ac:dyDescent="0.3">
      <c r="A1606" s="3">
        <v>42789</v>
      </c>
      <c r="B1606" s="2">
        <v>77.39</v>
      </c>
      <c r="C1606" s="2">
        <f t="shared" si="50"/>
        <v>4</v>
      </c>
      <c r="D1606">
        <f t="shared" si="51"/>
        <v>-0.43837099597601181</v>
      </c>
    </row>
    <row r="1607" spans="1:4" x14ac:dyDescent="0.3">
      <c r="A1607" s="3">
        <v>42790</v>
      </c>
      <c r="B1607" s="2">
        <v>76.72</v>
      </c>
      <c r="C1607" s="2">
        <f t="shared" si="50"/>
        <v>5</v>
      </c>
      <c r="D1607">
        <f t="shared" si="51"/>
        <v>-0.86951427071850773</v>
      </c>
    </row>
    <row r="1608" spans="1:4" x14ac:dyDescent="0.3">
      <c r="A1608" s="3">
        <v>42793</v>
      </c>
      <c r="B1608" s="2">
        <v>75.89</v>
      </c>
      <c r="C1608" s="2">
        <f t="shared" si="50"/>
        <v>1</v>
      </c>
      <c r="D1608">
        <f t="shared" si="51"/>
        <v>-1.0877507159361421</v>
      </c>
    </row>
    <row r="1609" spans="1:4" x14ac:dyDescent="0.3">
      <c r="A1609" s="3">
        <v>42794</v>
      </c>
      <c r="B1609" s="2">
        <v>74.77</v>
      </c>
      <c r="C1609" s="2">
        <f t="shared" si="50"/>
        <v>2</v>
      </c>
      <c r="D1609">
        <f t="shared" si="51"/>
        <v>-1.4868188403997173</v>
      </c>
    </row>
    <row r="1610" spans="1:4" x14ac:dyDescent="0.3">
      <c r="A1610" s="3">
        <v>42795</v>
      </c>
      <c r="B1610" s="2">
        <v>74.010000000000005</v>
      </c>
      <c r="C1610" s="2">
        <f t="shared" si="50"/>
        <v>3</v>
      </c>
      <c r="D1610">
        <f t="shared" si="51"/>
        <v>-1.0216515802449422</v>
      </c>
    </row>
    <row r="1611" spans="1:4" x14ac:dyDescent="0.3">
      <c r="A1611" s="3">
        <v>42796</v>
      </c>
      <c r="B1611" s="2">
        <v>73.38</v>
      </c>
      <c r="C1611" s="2">
        <f t="shared" si="50"/>
        <v>4</v>
      </c>
      <c r="D1611">
        <f t="shared" si="51"/>
        <v>-0.8548800282238922</v>
      </c>
    </row>
    <row r="1612" spans="1:4" x14ac:dyDescent="0.3">
      <c r="A1612" s="3">
        <v>42797</v>
      </c>
      <c r="B1612" s="2">
        <v>72.92</v>
      </c>
      <c r="C1612" s="2">
        <f t="shared" si="50"/>
        <v>5</v>
      </c>
      <c r="D1612">
        <f t="shared" si="51"/>
        <v>-0.62884691166740225</v>
      </c>
    </row>
    <row r="1613" spans="1:4" x14ac:dyDescent="0.3">
      <c r="A1613" s="3">
        <v>42800</v>
      </c>
      <c r="B1613" s="2">
        <v>72.69</v>
      </c>
      <c r="C1613" s="2">
        <f t="shared" si="50"/>
        <v>1</v>
      </c>
      <c r="D1613">
        <f t="shared" si="51"/>
        <v>-0.31591263139176817</v>
      </c>
    </row>
    <row r="1614" spans="1:4" x14ac:dyDescent="0.3">
      <c r="A1614" s="3">
        <v>42801</v>
      </c>
      <c r="B1614" s="2">
        <v>72.599999999999994</v>
      </c>
      <c r="C1614" s="2">
        <f t="shared" si="50"/>
        <v>2</v>
      </c>
      <c r="D1614">
        <f t="shared" si="51"/>
        <v>-0.1238901665794323</v>
      </c>
    </row>
    <row r="1615" spans="1:4" x14ac:dyDescent="0.3">
      <c r="A1615" s="3">
        <v>42802</v>
      </c>
      <c r="B1615" s="2">
        <v>72.59</v>
      </c>
      <c r="C1615" s="2">
        <f t="shared" si="50"/>
        <v>3</v>
      </c>
      <c r="D1615">
        <f t="shared" si="51"/>
        <v>-1.3775053400078008E-2</v>
      </c>
    </row>
    <row r="1616" spans="1:4" x14ac:dyDescent="0.3">
      <c r="A1616" s="3">
        <v>42803</v>
      </c>
      <c r="B1616" s="2">
        <v>72.510000000000005</v>
      </c>
      <c r="C1616" s="2">
        <f t="shared" si="50"/>
        <v>4</v>
      </c>
      <c r="D1616">
        <f t="shared" si="51"/>
        <v>-0.11026879132476353</v>
      </c>
    </row>
    <row r="1617" spans="1:4" x14ac:dyDescent="0.3">
      <c r="A1617" s="3">
        <v>42804</v>
      </c>
      <c r="B1617" s="2">
        <v>72.14</v>
      </c>
      <c r="C1617" s="2">
        <f t="shared" si="50"/>
        <v>5</v>
      </c>
      <c r="D1617">
        <f t="shared" si="51"/>
        <v>-0.5115807908108394</v>
      </c>
    </row>
    <row r="1618" spans="1:4" x14ac:dyDescent="0.3">
      <c r="A1618" s="3">
        <v>42807</v>
      </c>
      <c r="B1618" s="2">
        <v>71.94</v>
      </c>
      <c r="C1618" s="2">
        <f t="shared" si="50"/>
        <v>1</v>
      </c>
      <c r="D1618">
        <f t="shared" si="51"/>
        <v>-0.27762372079154218</v>
      </c>
    </row>
    <row r="1619" spans="1:4" x14ac:dyDescent="0.3">
      <c r="A1619" s="3">
        <v>42808</v>
      </c>
      <c r="B1619" s="2">
        <v>71.989999999999995</v>
      </c>
      <c r="C1619" s="2">
        <f t="shared" si="50"/>
        <v>2</v>
      </c>
      <c r="D1619">
        <f t="shared" si="51"/>
        <v>6.9478221373397986E-2</v>
      </c>
    </row>
    <row r="1620" spans="1:4" x14ac:dyDescent="0.3">
      <c r="A1620" s="3">
        <v>42809</v>
      </c>
      <c r="B1620" s="2">
        <v>71.84</v>
      </c>
      <c r="C1620" s="2">
        <f t="shared" si="50"/>
        <v>3</v>
      </c>
      <c r="D1620">
        <f t="shared" si="51"/>
        <v>-0.20857964872673662</v>
      </c>
    </row>
    <row r="1621" spans="1:4" x14ac:dyDescent="0.3">
      <c r="A1621" s="3">
        <v>42810</v>
      </c>
      <c r="B1621" s="2">
        <v>71.739999999999995</v>
      </c>
      <c r="C1621" s="2">
        <f t="shared" si="50"/>
        <v>4</v>
      </c>
      <c r="D1621">
        <f t="shared" si="51"/>
        <v>-0.13929518898079252</v>
      </c>
    </row>
    <row r="1622" spans="1:4" x14ac:dyDescent="0.3">
      <c r="A1622" s="3">
        <v>42811</v>
      </c>
      <c r="B1622" s="2">
        <v>71.61</v>
      </c>
      <c r="C1622" s="2">
        <f t="shared" si="50"/>
        <v>5</v>
      </c>
      <c r="D1622">
        <f t="shared" si="51"/>
        <v>-0.18137430852878111</v>
      </c>
    </row>
    <row r="1623" spans="1:4" x14ac:dyDescent="0.3">
      <c r="A1623" s="3">
        <v>42814</v>
      </c>
      <c r="B1623" s="2">
        <v>71.48</v>
      </c>
      <c r="C1623" s="2">
        <f t="shared" si="50"/>
        <v>1</v>
      </c>
      <c r="D1623">
        <f t="shared" si="51"/>
        <v>-0.18170387276210676</v>
      </c>
    </row>
    <row r="1624" spans="1:4" x14ac:dyDescent="0.3">
      <c r="A1624" s="3">
        <v>42815</v>
      </c>
      <c r="B1624" s="2">
        <v>71.41</v>
      </c>
      <c r="C1624" s="2">
        <f t="shared" si="50"/>
        <v>2</v>
      </c>
      <c r="D1624">
        <f t="shared" si="51"/>
        <v>-9.7977473020893768E-2</v>
      </c>
    </row>
    <row r="1625" spans="1:4" x14ac:dyDescent="0.3">
      <c r="A1625" s="3">
        <v>42816</v>
      </c>
      <c r="B1625" s="2">
        <v>71.290000000000006</v>
      </c>
      <c r="C1625" s="2">
        <f t="shared" si="50"/>
        <v>3</v>
      </c>
      <c r="D1625">
        <f t="shared" si="51"/>
        <v>-0.16818504314812799</v>
      </c>
    </row>
    <row r="1626" spans="1:4" x14ac:dyDescent="0.3">
      <c r="A1626" s="3">
        <v>42817</v>
      </c>
      <c r="B1626" s="2">
        <v>70.91</v>
      </c>
      <c r="C1626" s="2">
        <f t="shared" si="50"/>
        <v>4</v>
      </c>
      <c r="D1626">
        <f t="shared" si="51"/>
        <v>-0.53445978136323902</v>
      </c>
    </row>
    <row r="1627" spans="1:4" x14ac:dyDescent="0.3">
      <c r="A1627" s="3">
        <v>42818</v>
      </c>
      <c r="B1627" s="2">
        <v>70.239999999999995</v>
      </c>
      <c r="C1627" s="2">
        <f t="shared" si="50"/>
        <v>5</v>
      </c>
      <c r="D1627">
        <f t="shared" si="51"/>
        <v>-0.94935179890436316</v>
      </c>
    </row>
    <row r="1628" spans="1:4" x14ac:dyDescent="0.3">
      <c r="A1628" s="3">
        <v>42821</v>
      </c>
      <c r="B1628" s="2">
        <v>69.78</v>
      </c>
      <c r="C1628" s="2">
        <f t="shared" si="50"/>
        <v>1</v>
      </c>
      <c r="D1628">
        <f t="shared" si="51"/>
        <v>-0.65705135682332383</v>
      </c>
    </row>
    <row r="1629" spans="1:4" x14ac:dyDescent="0.3">
      <c r="A1629" s="3">
        <v>42822</v>
      </c>
      <c r="B1629" s="2">
        <v>69.400000000000006</v>
      </c>
      <c r="C1629" s="2">
        <f t="shared" si="50"/>
        <v>2</v>
      </c>
      <c r="D1629">
        <f t="shared" si="51"/>
        <v>-0.54605682458692684</v>
      </c>
    </row>
    <row r="1630" spans="1:4" x14ac:dyDescent="0.3">
      <c r="A1630" s="3">
        <v>42823</v>
      </c>
      <c r="B1630" s="2">
        <v>68.86</v>
      </c>
      <c r="C1630" s="2">
        <f t="shared" si="50"/>
        <v>3</v>
      </c>
      <c r="D1630">
        <f t="shared" si="51"/>
        <v>-0.78114096023806923</v>
      </c>
    </row>
    <row r="1631" spans="1:4" x14ac:dyDescent="0.3">
      <c r="A1631" s="3">
        <v>42824</v>
      </c>
      <c r="B1631" s="2">
        <v>68.3</v>
      </c>
      <c r="C1631" s="2">
        <f t="shared" si="50"/>
        <v>4</v>
      </c>
      <c r="D1631">
        <f t="shared" si="51"/>
        <v>-0.81656913336338732</v>
      </c>
    </row>
    <row r="1632" spans="1:4" x14ac:dyDescent="0.3">
      <c r="A1632" s="3">
        <v>42825</v>
      </c>
      <c r="B1632" s="2">
        <v>67.59</v>
      </c>
      <c r="C1632" s="2">
        <f t="shared" si="50"/>
        <v>5</v>
      </c>
      <c r="D1632">
        <f t="shared" si="51"/>
        <v>-1.0449723464481586</v>
      </c>
    </row>
    <row r="1633" spans="1:4" x14ac:dyDescent="0.3">
      <c r="A1633" s="3">
        <v>42828</v>
      </c>
      <c r="B1633" s="2">
        <v>67.069999999999993</v>
      </c>
      <c r="C1633" s="2">
        <f t="shared" si="50"/>
        <v>1</v>
      </c>
      <c r="D1633">
        <f t="shared" si="51"/>
        <v>-0.7723193000616746</v>
      </c>
    </row>
    <row r="1634" spans="1:4" x14ac:dyDescent="0.3">
      <c r="A1634" s="3">
        <v>42829</v>
      </c>
      <c r="B1634" s="2">
        <v>66.599999999999994</v>
      </c>
      <c r="C1634" s="2">
        <f t="shared" si="50"/>
        <v>2</v>
      </c>
      <c r="D1634">
        <f t="shared" si="51"/>
        <v>-0.70322725653024776</v>
      </c>
    </row>
    <row r="1635" spans="1:4" x14ac:dyDescent="0.3">
      <c r="A1635" s="3">
        <v>42830</v>
      </c>
      <c r="B1635" s="2">
        <v>66.150000000000006</v>
      </c>
      <c r="C1635" s="2">
        <f t="shared" si="50"/>
        <v>3</v>
      </c>
      <c r="D1635">
        <f t="shared" si="51"/>
        <v>-0.67796869853786745</v>
      </c>
    </row>
    <row r="1636" spans="1:4" x14ac:dyDescent="0.3">
      <c r="A1636" s="3">
        <v>42831</v>
      </c>
      <c r="B1636" s="2">
        <v>65.73</v>
      </c>
      <c r="C1636" s="2">
        <f t="shared" si="50"/>
        <v>4</v>
      </c>
      <c r="D1636">
        <f t="shared" si="51"/>
        <v>-0.63694482854801393</v>
      </c>
    </row>
    <row r="1637" spans="1:4" x14ac:dyDescent="0.3">
      <c r="A1637" s="3">
        <v>42832</v>
      </c>
      <c r="B1637" s="2">
        <v>65.12</v>
      </c>
      <c r="C1637" s="2">
        <f t="shared" si="50"/>
        <v>5</v>
      </c>
      <c r="D1637">
        <f t="shared" si="51"/>
        <v>-0.93237205811993462</v>
      </c>
    </row>
    <row r="1638" spans="1:4" x14ac:dyDescent="0.3">
      <c r="A1638" s="3">
        <v>42835</v>
      </c>
      <c r="B1638" s="2">
        <v>64.650000000000006</v>
      </c>
      <c r="C1638" s="2">
        <f t="shared" si="50"/>
        <v>1</v>
      </c>
      <c r="D1638">
        <f t="shared" si="51"/>
        <v>-0.72436164764182465</v>
      </c>
    </row>
    <row r="1639" spans="1:4" x14ac:dyDescent="0.3">
      <c r="A1639" s="3">
        <v>42836</v>
      </c>
      <c r="B1639" s="2">
        <v>64.16</v>
      </c>
      <c r="C1639" s="2">
        <f t="shared" si="50"/>
        <v>2</v>
      </c>
      <c r="D1639">
        <f t="shared" si="51"/>
        <v>-0.7608141659607881</v>
      </c>
    </row>
    <row r="1640" spans="1:4" x14ac:dyDescent="0.3">
      <c r="A1640" s="3">
        <v>42837</v>
      </c>
      <c r="B1640" s="2">
        <v>64.16</v>
      </c>
      <c r="C1640" s="2">
        <f t="shared" si="50"/>
        <v>3</v>
      </c>
      <c r="D1640">
        <f t="shared" si="51"/>
        <v>0</v>
      </c>
    </row>
    <row r="1641" spans="1:4" x14ac:dyDescent="0.3">
      <c r="A1641" s="3">
        <v>42838</v>
      </c>
      <c r="B1641" s="2">
        <v>63.19</v>
      </c>
      <c r="C1641" s="2">
        <f t="shared" si="50"/>
        <v>4</v>
      </c>
      <c r="D1641">
        <f t="shared" si="51"/>
        <v>-1.5233902772894936</v>
      </c>
    </row>
    <row r="1642" spans="1:4" x14ac:dyDescent="0.3">
      <c r="A1642" s="3">
        <v>42839</v>
      </c>
      <c r="B1642" s="2">
        <v>62.59</v>
      </c>
      <c r="C1642" s="2">
        <f t="shared" si="50"/>
        <v>5</v>
      </c>
      <c r="D1642">
        <f t="shared" si="51"/>
        <v>-0.95405398487544701</v>
      </c>
    </row>
    <row r="1643" spans="1:4" x14ac:dyDescent="0.3">
      <c r="A1643" s="3">
        <v>42842</v>
      </c>
      <c r="B1643" s="2">
        <v>62.12</v>
      </c>
      <c r="C1643" s="2">
        <f t="shared" si="50"/>
        <v>1</v>
      </c>
      <c r="D1643">
        <f t="shared" si="51"/>
        <v>-0.75375226561238406</v>
      </c>
    </row>
    <row r="1644" spans="1:4" x14ac:dyDescent="0.3">
      <c r="A1644" s="3">
        <v>42843</v>
      </c>
      <c r="B1644" s="2">
        <v>61.89</v>
      </c>
      <c r="C1644" s="2">
        <f t="shared" si="50"/>
        <v>2</v>
      </c>
      <c r="D1644">
        <f t="shared" si="51"/>
        <v>-0.37093825292160432</v>
      </c>
    </row>
    <row r="1645" spans="1:4" x14ac:dyDescent="0.3">
      <c r="A1645" s="3">
        <v>42844</v>
      </c>
      <c r="B1645" s="2">
        <v>61.59</v>
      </c>
      <c r="C1645" s="2">
        <f t="shared" si="50"/>
        <v>3</v>
      </c>
      <c r="D1645">
        <f t="shared" si="51"/>
        <v>-0.48590960523178239</v>
      </c>
    </row>
    <row r="1646" spans="1:4" x14ac:dyDescent="0.3">
      <c r="A1646" s="3">
        <v>42845</v>
      </c>
      <c r="B1646" s="2">
        <v>61.1</v>
      </c>
      <c r="C1646" s="2">
        <f t="shared" si="50"/>
        <v>4</v>
      </c>
      <c r="D1646">
        <f t="shared" si="51"/>
        <v>-0.79876535214022937</v>
      </c>
    </row>
    <row r="1647" spans="1:4" x14ac:dyDescent="0.3">
      <c r="A1647" s="3">
        <v>42846</v>
      </c>
      <c r="B1647" s="2">
        <v>60.49</v>
      </c>
      <c r="C1647" s="2">
        <f t="shared" si="50"/>
        <v>5</v>
      </c>
      <c r="D1647">
        <f t="shared" si="51"/>
        <v>-1.0033804058727114</v>
      </c>
    </row>
    <row r="1648" spans="1:4" x14ac:dyDescent="0.3">
      <c r="A1648" s="3">
        <v>42849</v>
      </c>
      <c r="B1648" s="2">
        <v>60.16</v>
      </c>
      <c r="C1648" s="2">
        <f t="shared" si="50"/>
        <v>1</v>
      </c>
      <c r="D1648">
        <f t="shared" si="51"/>
        <v>-0.54703824772381893</v>
      </c>
    </row>
    <row r="1649" spans="1:4" x14ac:dyDescent="0.3">
      <c r="A1649" s="3">
        <v>42850</v>
      </c>
      <c r="B1649" s="2">
        <v>59.93</v>
      </c>
      <c r="C1649" s="2">
        <f t="shared" si="50"/>
        <v>2</v>
      </c>
      <c r="D1649">
        <f t="shared" si="51"/>
        <v>-0.38304651714904381</v>
      </c>
    </row>
    <row r="1650" spans="1:4" x14ac:dyDescent="0.3">
      <c r="A1650" s="3">
        <v>42851</v>
      </c>
      <c r="B1650" s="2">
        <v>59.71</v>
      </c>
      <c r="C1650" s="2">
        <f t="shared" si="50"/>
        <v>3</v>
      </c>
      <c r="D1650">
        <f t="shared" si="51"/>
        <v>-0.36777039111930421</v>
      </c>
    </row>
    <row r="1651" spans="1:4" x14ac:dyDescent="0.3">
      <c r="A1651" s="3">
        <v>42852</v>
      </c>
      <c r="B1651" s="2">
        <v>59.64</v>
      </c>
      <c r="C1651" s="2">
        <f t="shared" si="50"/>
        <v>4</v>
      </c>
      <c r="D1651">
        <f t="shared" si="51"/>
        <v>-0.11730206623630224</v>
      </c>
    </row>
    <row r="1652" spans="1:4" x14ac:dyDescent="0.3">
      <c r="A1652" s="3">
        <v>42853</v>
      </c>
      <c r="B1652" s="2">
        <v>59.88</v>
      </c>
      <c r="C1652" s="2">
        <f t="shared" si="50"/>
        <v>5</v>
      </c>
      <c r="D1652">
        <f t="shared" si="51"/>
        <v>0.40160696548898756</v>
      </c>
    </row>
    <row r="1653" spans="1:4" x14ac:dyDescent="0.3">
      <c r="A1653" s="3">
        <v>42856</v>
      </c>
      <c r="B1653" s="2">
        <v>60.29</v>
      </c>
      <c r="C1653" s="2">
        <f t="shared" si="50"/>
        <v>1</v>
      </c>
      <c r="D1653">
        <f t="shared" si="51"/>
        <v>0.68236929498866061</v>
      </c>
    </row>
    <row r="1654" spans="1:4" x14ac:dyDescent="0.3">
      <c r="A1654" s="3">
        <v>42857</v>
      </c>
      <c r="B1654" s="2">
        <v>61.14</v>
      </c>
      <c r="C1654" s="2">
        <f t="shared" si="50"/>
        <v>2</v>
      </c>
      <c r="D1654">
        <f t="shared" si="51"/>
        <v>1.4000063961374209</v>
      </c>
    </row>
    <row r="1655" spans="1:4" x14ac:dyDescent="0.3">
      <c r="A1655" s="3">
        <v>42858</v>
      </c>
      <c r="B1655" s="2">
        <v>62.24</v>
      </c>
      <c r="C1655" s="2">
        <f t="shared" si="50"/>
        <v>3</v>
      </c>
      <c r="D1655">
        <f t="shared" si="51"/>
        <v>1.7831563407447959</v>
      </c>
    </row>
    <row r="1656" spans="1:4" x14ac:dyDescent="0.3">
      <c r="A1656" s="3">
        <v>42859</v>
      </c>
      <c r="B1656" s="2">
        <v>63.55</v>
      </c>
      <c r="C1656" s="2">
        <f t="shared" si="50"/>
        <v>4</v>
      </c>
      <c r="D1656">
        <f t="shared" si="51"/>
        <v>2.0829117765326366</v>
      </c>
    </row>
    <row r="1657" spans="1:4" x14ac:dyDescent="0.3">
      <c r="A1657" s="3">
        <v>42860</v>
      </c>
      <c r="B1657" s="2">
        <v>64.790000000000006</v>
      </c>
      <c r="C1657" s="2">
        <f t="shared" si="50"/>
        <v>5</v>
      </c>
      <c r="D1657">
        <f t="shared" si="51"/>
        <v>1.9324272826403366</v>
      </c>
    </row>
    <row r="1658" spans="1:4" x14ac:dyDescent="0.3">
      <c r="A1658" s="3">
        <v>42863</v>
      </c>
      <c r="B1658" s="2">
        <v>65.98</v>
      </c>
      <c r="C1658" s="2">
        <f t="shared" si="50"/>
        <v>1</v>
      </c>
      <c r="D1658">
        <f t="shared" si="51"/>
        <v>1.8200395338569209</v>
      </c>
    </row>
    <row r="1659" spans="1:4" x14ac:dyDescent="0.3">
      <c r="A1659" s="3">
        <v>42864</v>
      </c>
      <c r="B1659" s="2">
        <v>67.64</v>
      </c>
      <c r="C1659" s="2">
        <f t="shared" si="50"/>
        <v>2</v>
      </c>
      <c r="D1659">
        <f t="shared" si="51"/>
        <v>2.4847858229944286</v>
      </c>
    </row>
    <row r="1660" spans="1:4" x14ac:dyDescent="0.3">
      <c r="A1660" s="3">
        <v>42865</v>
      </c>
      <c r="B1660" s="2">
        <v>69.12</v>
      </c>
      <c r="C1660" s="2">
        <f t="shared" si="50"/>
        <v>3</v>
      </c>
      <c r="D1660">
        <f t="shared" si="51"/>
        <v>2.1644600465420716</v>
      </c>
    </row>
    <row r="1661" spans="1:4" x14ac:dyDescent="0.3">
      <c r="A1661" s="3">
        <v>42866</v>
      </c>
      <c r="B1661" s="2">
        <v>70.63</v>
      </c>
      <c r="C1661" s="2">
        <f t="shared" si="50"/>
        <v>4</v>
      </c>
      <c r="D1661">
        <f t="shared" si="51"/>
        <v>2.1610858925030563</v>
      </c>
    </row>
    <row r="1662" spans="1:4" x14ac:dyDescent="0.3">
      <c r="A1662" s="3">
        <v>42867</v>
      </c>
      <c r="B1662" s="2">
        <v>71.94</v>
      </c>
      <c r="C1662" s="2">
        <f t="shared" si="50"/>
        <v>5</v>
      </c>
      <c r="D1662">
        <f t="shared" si="51"/>
        <v>1.8377454846646657</v>
      </c>
    </row>
    <row r="1663" spans="1:4" x14ac:dyDescent="0.3">
      <c r="A1663" s="3">
        <v>42870</v>
      </c>
      <c r="B1663" s="2">
        <v>73.010000000000005</v>
      </c>
      <c r="C1663" s="2">
        <f t="shared" si="50"/>
        <v>1</v>
      </c>
      <c r="D1663">
        <f t="shared" si="51"/>
        <v>1.476397980051658</v>
      </c>
    </row>
    <row r="1664" spans="1:4" x14ac:dyDescent="0.3">
      <c r="A1664" s="3">
        <v>42871</v>
      </c>
      <c r="B1664" s="2">
        <v>74.14</v>
      </c>
      <c r="C1664" s="2">
        <f t="shared" si="50"/>
        <v>2</v>
      </c>
      <c r="D1664">
        <f t="shared" si="51"/>
        <v>1.5358779654591537</v>
      </c>
    </row>
    <row r="1665" spans="1:4" x14ac:dyDescent="0.3">
      <c r="A1665" s="3">
        <v>42872</v>
      </c>
      <c r="B1665" s="2">
        <v>74.92</v>
      </c>
      <c r="C1665" s="2">
        <f t="shared" si="50"/>
        <v>3</v>
      </c>
      <c r="D1665">
        <f t="shared" si="51"/>
        <v>1.0465679853301602</v>
      </c>
    </row>
    <row r="1666" spans="1:4" x14ac:dyDescent="0.3">
      <c r="A1666" s="3">
        <v>42873</v>
      </c>
      <c r="B1666" s="2">
        <v>75.55</v>
      </c>
      <c r="C1666" s="2">
        <f t="shared" si="50"/>
        <v>4</v>
      </c>
      <c r="D1666">
        <f t="shared" si="51"/>
        <v>0.83738111428610651</v>
      </c>
    </row>
    <row r="1667" spans="1:4" x14ac:dyDescent="0.3">
      <c r="A1667" s="3">
        <v>42874</v>
      </c>
      <c r="B1667" s="2">
        <v>75.89</v>
      </c>
      <c r="C1667" s="2">
        <f t="shared" ref="C1667:C1730" si="52">WEEKDAY(A:A,2)</f>
        <v>5</v>
      </c>
      <c r="D1667">
        <f t="shared" si="51"/>
        <v>0.44902346970729923</v>
      </c>
    </row>
    <row r="1668" spans="1:4" x14ac:dyDescent="0.3">
      <c r="A1668" s="3">
        <v>42877</v>
      </c>
      <c r="B1668" s="2">
        <v>75.94</v>
      </c>
      <c r="C1668" s="2">
        <f t="shared" si="52"/>
        <v>1</v>
      </c>
      <c r="D1668">
        <f t="shared" ref="D1668:D1731" si="53">(LN(B1668)-LN(B1667))*100</f>
        <v>6.5863138783495145E-2</v>
      </c>
    </row>
    <row r="1669" spans="1:4" x14ac:dyDescent="0.3">
      <c r="A1669" s="3">
        <v>42878</v>
      </c>
      <c r="B1669" s="2">
        <v>76.069999999999993</v>
      </c>
      <c r="C1669" s="2">
        <f t="shared" si="52"/>
        <v>2</v>
      </c>
      <c r="D1669">
        <f t="shared" si="53"/>
        <v>0.17104142055535121</v>
      </c>
    </row>
    <row r="1670" spans="1:4" x14ac:dyDescent="0.3">
      <c r="A1670" s="3">
        <v>42879</v>
      </c>
      <c r="B1670" s="2">
        <v>76.25</v>
      </c>
      <c r="C1670" s="2">
        <f t="shared" si="52"/>
        <v>3</v>
      </c>
      <c r="D1670">
        <f t="shared" si="53"/>
        <v>0.23634464783111042</v>
      </c>
    </row>
    <row r="1671" spans="1:4" x14ac:dyDescent="0.3">
      <c r="A1671" s="3">
        <v>42880</v>
      </c>
      <c r="B1671" s="2">
        <v>76.34</v>
      </c>
      <c r="C1671" s="2">
        <f t="shared" si="52"/>
        <v>4</v>
      </c>
      <c r="D1671">
        <f t="shared" si="53"/>
        <v>0.11796318295624886</v>
      </c>
    </row>
    <row r="1672" spans="1:4" x14ac:dyDescent="0.3">
      <c r="A1672" s="3">
        <v>42881</v>
      </c>
      <c r="B1672" s="2">
        <v>76.45</v>
      </c>
      <c r="C1672" s="2">
        <f t="shared" si="52"/>
        <v>5</v>
      </c>
      <c r="D1672">
        <f t="shared" si="53"/>
        <v>0.14398850579881994</v>
      </c>
    </row>
    <row r="1673" spans="1:4" x14ac:dyDescent="0.3">
      <c r="A1673" s="3">
        <v>42884</v>
      </c>
      <c r="B1673" s="2">
        <v>76.45</v>
      </c>
      <c r="C1673" s="2">
        <f t="shared" si="52"/>
        <v>1</v>
      </c>
      <c r="D1673">
        <f t="shared" si="53"/>
        <v>0</v>
      </c>
    </row>
    <row r="1674" spans="1:4" x14ac:dyDescent="0.3">
      <c r="A1674" s="3">
        <v>42885</v>
      </c>
      <c r="B1674" s="2">
        <v>76.53</v>
      </c>
      <c r="C1674" s="2">
        <f t="shared" si="52"/>
        <v>2</v>
      </c>
      <c r="D1674">
        <f t="shared" si="53"/>
        <v>0.10458884467583474</v>
      </c>
    </row>
    <row r="1675" spans="1:4" x14ac:dyDescent="0.3">
      <c r="A1675" s="3">
        <v>42886</v>
      </c>
      <c r="B1675" s="2">
        <v>76.790000000000006</v>
      </c>
      <c r="C1675" s="2">
        <f t="shared" si="52"/>
        <v>3</v>
      </c>
      <c r="D1675">
        <f t="shared" si="53"/>
        <v>0.33916025206224276</v>
      </c>
    </row>
    <row r="1676" spans="1:4" x14ac:dyDescent="0.3">
      <c r="A1676" s="3">
        <v>42887</v>
      </c>
      <c r="B1676" s="2">
        <v>77.34</v>
      </c>
      <c r="C1676" s="2">
        <f t="shared" si="52"/>
        <v>4</v>
      </c>
      <c r="D1676">
        <f t="shared" si="53"/>
        <v>0.71368628366981213</v>
      </c>
    </row>
    <row r="1677" spans="1:4" x14ac:dyDescent="0.3">
      <c r="A1677" s="3">
        <v>42888</v>
      </c>
      <c r="B1677" s="2">
        <v>77.900000000000006</v>
      </c>
      <c r="C1677" s="2">
        <f t="shared" si="52"/>
        <v>5</v>
      </c>
      <c r="D1677">
        <f t="shared" si="53"/>
        <v>0.72146666975516638</v>
      </c>
    </row>
    <row r="1678" spans="1:4" x14ac:dyDescent="0.3">
      <c r="A1678" s="3">
        <v>42891</v>
      </c>
      <c r="B1678" s="2">
        <v>78.2</v>
      </c>
      <c r="C1678" s="2">
        <f t="shared" si="52"/>
        <v>1</v>
      </c>
      <c r="D1678">
        <f t="shared" si="53"/>
        <v>0.38436946745630252</v>
      </c>
    </row>
    <row r="1679" spans="1:4" x14ac:dyDescent="0.3">
      <c r="A1679" s="3">
        <v>42892</v>
      </c>
      <c r="B1679" s="2">
        <v>78.8</v>
      </c>
      <c r="C1679" s="2">
        <f t="shared" si="52"/>
        <v>2</v>
      </c>
      <c r="D1679">
        <f t="shared" si="53"/>
        <v>0.76433493125680485</v>
      </c>
    </row>
    <row r="1680" spans="1:4" x14ac:dyDescent="0.3">
      <c r="A1680" s="3">
        <v>42893</v>
      </c>
      <c r="B1680" s="2">
        <v>79.41</v>
      </c>
      <c r="C1680" s="2">
        <f t="shared" si="52"/>
        <v>3</v>
      </c>
      <c r="D1680">
        <f t="shared" si="53"/>
        <v>0.77113080432864578</v>
      </c>
    </row>
    <row r="1681" spans="1:4" x14ac:dyDescent="0.3">
      <c r="A1681" s="3">
        <v>42894</v>
      </c>
      <c r="B1681" s="2">
        <v>80.02</v>
      </c>
      <c r="C1681" s="2">
        <f t="shared" si="52"/>
        <v>4</v>
      </c>
      <c r="D1681">
        <f t="shared" si="53"/>
        <v>0.76522985219691364</v>
      </c>
    </row>
    <row r="1682" spans="1:4" x14ac:dyDescent="0.3">
      <c r="A1682" s="3">
        <v>42895</v>
      </c>
      <c r="B1682" s="2">
        <v>80.59</v>
      </c>
      <c r="C1682" s="2">
        <f t="shared" si="52"/>
        <v>5</v>
      </c>
      <c r="D1682">
        <f t="shared" si="53"/>
        <v>0.70979689073311647</v>
      </c>
    </row>
    <row r="1683" spans="1:4" x14ac:dyDescent="0.3">
      <c r="A1683" s="3">
        <v>42898</v>
      </c>
      <c r="B1683" s="2">
        <v>81.16</v>
      </c>
      <c r="C1683" s="2">
        <f t="shared" si="52"/>
        <v>1</v>
      </c>
      <c r="D1683">
        <f t="shared" si="53"/>
        <v>0.70479426211935703</v>
      </c>
    </row>
    <row r="1684" spans="1:4" x14ac:dyDescent="0.3">
      <c r="A1684" s="3">
        <v>42899</v>
      </c>
      <c r="B1684" s="2">
        <v>82.1</v>
      </c>
      <c r="C1684" s="2">
        <f t="shared" si="52"/>
        <v>2</v>
      </c>
      <c r="D1684">
        <f t="shared" si="53"/>
        <v>1.1515501500769076</v>
      </c>
    </row>
    <row r="1685" spans="1:4" x14ac:dyDescent="0.3">
      <c r="A1685" s="3">
        <v>42900</v>
      </c>
      <c r="B1685" s="2">
        <v>82.93</v>
      </c>
      <c r="C1685" s="2">
        <f t="shared" si="52"/>
        <v>3</v>
      </c>
      <c r="D1685">
        <f t="shared" si="53"/>
        <v>1.0058862004729718</v>
      </c>
    </row>
    <row r="1686" spans="1:4" x14ac:dyDescent="0.3">
      <c r="A1686" s="3">
        <v>42901</v>
      </c>
      <c r="B1686" s="2">
        <v>84.06</v>
      </c>
      <c r="C1686" s="2">
        <f t="shared" si="52"/>
        <v>4</v>
      </c>
      <c r="D1686">
        <f t="shared" si="53"/>
        <v>1.3533951113858578</v>
      </c>
    </row>
    <row r="1687" spans="1:4" x14ac:dyDescent="0.3">
      <c r="A1687" s="3">
        <v>42902</v>
      </c>
      <c r="B1687" s="2">
        <v>85.32</v>
      </c>
      <c r="C1687" s="2">
        <f t="shared" si="52"/>
        <v>5</v>
      </c>
      <c r="D1687">
        <f t="shared" si="53"/>
        <v>1.4878064026178528</v>
      </c>
    </row>
    <row r="1688" spans="1:4" x14ac:dyDescent="0.3">
      <c r="A1688" s="3">
        <v>42905</v>
      </c>
      <c r="B1688" s="2">
        <v>86.55</v>
      </c>
      <c r="C1688" s="2">
        <f t="shared" si="52"/>
        <v>1</v>
      </c>
      <c r="D1688">
        <f t="shared" si="53"/>
        <v>1.4313388019068896</v>
      </c>
    </row>
    <row r="1689" spans="1:4" x14ac:dyDescent="0.3">
      <c r="A1689" s="3">
        <v>42906</v>
      </c>
      <c r="B1689" s="2">
        <v>88.03</v>
      </c>
      <c r="C1689" s="2">
        <f t="shared" si="52"/>
        <v>2</v>
      </c>
      <c r="D1689">
        <f t="shared" si="53"/>
        <v>1.6955383850596029</v>
      </c>
    </row>
    <row r="1690" spans="1:4" x14ac:dyDescent="0.3">
      <c r="A1690" s="3">
        <v>42907</v>
      </c>
      <c r="B1690" s="2">
        <v>89.3</v>
      </c>
      <c r="C1690" s="2">
        <f t="shared" si="52"/>
        <v>3</v>
      </c>
      <c r="D1690">
        <f t="shared" si="53"/>
        <v>1.4323822409639142</v>
      </c>
    </row>
    <row r="1691" spans="1:4" x14ac:dyDescent="0.3">
      <c r="A1691" s="3">
        <v>42908</v>
      </c>
      <c r="B1691" s="2">
        <v>90.17</v>
      </c>
      <c r="C1691" s="2">
        <f t="shared" si="52"/>
        <v>4</v>
      </c>
      <c r="D1691">
        <f t="shared" si="53"/>
        <v>0.96952896293620583</v>
      </c>
    </row>
    <row r="1692" spans="1:4" x14ac:dyDescent="0.3">
      <c r="A1692" s="3">
        <v>42909</v>
      </c>
      <c r="B1692" s="2">
        <v>90.62</v>
      </c>
      <c r="C1692" s="2">
        <f t="shared" si="52"/>
        <v>5</v>
      </c>
      <c r="D1692">
        <f t="shared" si="53"/>
        <v>0.49781617271760226</v>
      </c>
    </row>
    <row r="1693" spans="1:4" x14ac:dyDescent="0.3">
      <c r="A1693" s="3">
        <v>42912</v>
      </c>
      <c r="B1693" s="2">
        <v>91.1</v>
      </c>
      <c r="C1693" s="2">
        <f t="shared" si="52"/>
        <v>1</v>
      </c>
      <c r="D1693">
        <f t="shared" si="53"/>
        <v>0.52828650269205468</v>
      </c>
    </row>
    <row r="1694" spans="1:4" x14ac:dyDescent="0.3">
      <c r="A1694" s="3">
        <v>42913</v>
      </c>
      <c r="B1694" s="2">
        <v>91.5</v>
      </c>
      <c r="C1694" s="2">
        <f t="shared" si="52"/>
        <v>2</v>
      </c>
      <c r="D1694">
        <f t="shared" si="53"/>
        <v>0.43811680155636523</v>
      </c>
    </row>
    <row r="1695" spans="1:4" x14ac:dyDescent="0.3">
      <c r="A1695" s="3">
        <v>42914</v>
      </c>
      <c r="B1695" s="2">
        <v>91.66</v>
      </c>
      <c r="C1695" s="2">
        <f t="shared" si="52"/>
        <v>3</v>
      </c>
      <c r="D1695">
        <f t="shared" si="53"/>
        <v>0.17471067995016298</v>
      </c>
    </row>
    <row r="1696" spans="1:4" x14ac:dyDescent="0.3">
      <c r="A1696" s="3">
        <v>42915</v>
      </c>
      <c r="B1696" s="2">
        <v>91.72</v>
      </c>
      <c r="C1696" s="2">
        <f t="shared" si="52"/>
        <v>4</v>
      </c>
      <c r="D1696">
        <f t="shared" si="53"/>
        <v>6.5437890872566129E-2</v>
      </c>
    </row>
    <row r="1697" spans="1:4" x14ac:dyDescent="0.3">
      <c r="A1697" s="3">
        <v>42916</v>
      </c>
      <c r="B1697" s="2">
        <v>91.71</v>
      </c>
      <c r="C1697" s="2">
        <f t="shared" si="52"/>
        <v>5</v>
      </c>
      <c r="D1697">
        <f t="shared" si="53"/>
        <v>-1.0903341885093454E-2</v>
      </c>
    </row>
    <row r="1698" spans="1:4" x14ac:dyDescent="0.3">
      <c r="A1698" s="3">
        <v>42919</v>
      </c>
      <c r="B1698" s="2">
        <v>91.71</v>
      </c>
      <c r="C1698" s="2">
        <f t="shared" si="52"/>
        <v>1</v>
      </c>
      <c r="D1698">
        <f t="shared" si="53"/>
        <v>0</v>
      </c>
    </row>
    <row r="1699" spans="1:4" x14ac:dyDescent="0.3">
      <c r="A1699" s="3">
        <v>42920</v>
      </c>
      <c r="B1699" s="2">
        <v>91.93</v>
      </c>
      <c r="C1699" s="2">
        <f t="shared" si="52"/>
        <v>2</v>
      </c>
      <c r="D1699">
        <f t="shared" si="53"/>
        <v>0.23959933048107729</v>
      </c>
    </row>
    <row r="1700" spans="1:4" x14ac:dyDescent="0.3">
      <c r="A1700" s="3">
        <v>42921</v>
      </c>
      <c r="B1700" s="2">
        <v>92.4</v>
      </c>
      <c r="C1700" s="2">
        <f t="shared" si="52"/>
        <v>3</v>
      </c>
      <c r="D1700">
        <f t="shared" si="53"/>
        <v>0.50995607719750424</v>
      </c>
    </row>
    <row r="1701" spans="1:4" x14ac:dyDescent="0.3">
      <c r="A1701" s="3">
        <v>42922</v>
      </c>
      <c r="B1701" s="2">
        <v>92.46</v>
      </c>
      <c r="C1701" s="2">
        <f t="shared" si="52"/>
        <v>4</v>
      </c>
      <c r="D1701">
        <f t="shared" si="53"/>
        <v>6.4913991244086588E-2</v>
      </c>
    </row>
    <row r="1702" spans="1:4" x14ac:dyDescent="0.3">
      <c r="A1702" s="3">
        <v>42923</v>
      </c>
      <c r="B1702" s="2">
        <v>92.46</v>
      </c>
      <c r="C1702" s="2">
        <f t="shared" si="52"/>
        <v>5</v>
      </c>
      <c r="D1702">
        <f t="shared" si="53"/>
        <v>0</v>
      </c>
    </row>
    <row r="1703" spans="1:4" x14ac:dyDescent="0.3">
      <c r="A1703" s="3">
        <v>42926</v>
      </c>
      <c r="B1703" s="2">
        <v>92.59</v>
      </c>
      <c r="C1703" s="2">
        <f t="shared" si="52"/>
        <v>1</v>
      </c>
      <c r="D1703">
        <f t="shared" si="53"/>
        <v>0.14050258998770104</v>
      </c>
    </row>
    <row r="1704" spans="1:4" x14ac:dyDescent="0.3">
      <c r="A1704" s="3">
        <v>42927</v>
      </c>
      <c r="B1704" s="2">
        <v>92.75</v>
      </c>
      <c r="C1704" s="2">
        <f t="shared" si="52"/>
        <v>2</v>
      </c>
      <c r="D1704">
        <f t="shared" si="53"/>
        <v>0.17265570275881714</v>
      </c>
    </row>
    <row r="1705" spans="1:4" x14ac:dyDescent="0.3">
      <c r="A1705" s="3">
        <v>42928</v>
      </c>
      <c r="B1705" s="2">
        <v>92.84</v>
      </c>
      <c r="C1705" s="2">
        <f t="shared" si="52"/>
        <v>3</v>
      </c>
      <c r="D1705">
        <f t="shared" si="53"/>
        <v>9.6987991869212919E-2</v>
      </c>
    </row>
    <row r="1706" spans="1:4" x14ac:dyDescent="0.3">
      <c r="A1706" s="3">
        <v>42929</v>
      </c>
      <c r="B1706" s="2">
        <v>92.78</v>
      </c>
      <c r="C1706" s="2">
        <f t="shared" si="52"/>
        <v>4</v>
      </c>
      <c r="D1706">
        <f t="shared" si="53"/>
        <v>-6.464820826383999E-2</v>
      </c>
    </row>
    <row r="1707" spans="1:4" x14ac:dyDescent="0.3">
      <c r="A1707" s="3">
        <v>42930</v>
      </c>
      <c r="B1707" s="2">
        <v>92.5</v>
      </c>
      <c r="C1707" s="2">
        <f t="shared" si="52"/>
        <v>5</v>
      </c>
      <c r="D1707">
        <f t="shared" si="53"/>
        <v>-0.30224548052180111</v>
      </c>
    </row>
    <row r="1708" spans="1:4" x14ac:dyDescent="0.3">
      <c r="A1708" s="3">
        <v>42933</v>
      </c>
      <c r="B1708" s="2">
        <v>92.46</v>
      </c>
      <c r="C1708" s="2">
        <f t="shared" si="52"/>
        <v>1</v>
      </c>
      <c r="D1708">
        <f t="shared" si="53"/>
        <v>-4.3252595830090002E-2</v>
      </c>
    </row>
    <row r="1709" spans="1:4" x14ac:dyDescent="0.3">
      <c r="A1709" s="3">
        <v>42934</v>
      </c>
      <c r="B1709" s="2">
        <v>92.4</v>
      </c>
      <c r="C1709" s="2">
        <f t="shared" si="52"/>
        <v>2</v>
      </c>
      <c r="D1709">
        <f t="shared" si="53"/>
        <v>-6.4913991244086588E-2</v>
      </c>
    </row>
    <row r="1710" spans="1:4" x14ac:dyDescent="0.3">
      <c r="A1710" s="3">
        <v>42935</v>
      </c>
      <c r="B1710" s="2">
        <v>92</v>
      </c>
      <c r="C1710" s="2">
        <f t="shared" si="52"/>
        <v>3</v>
      </c>
      <c r="D1710">
        <f t="shared" si="53"/>
        <v>-0.43384015985976632</v>
      </c>
    </row>
    <row r="1711" spans="1:4" x14ac:dyDescent="0.3">
      <c r="A1711" s="3">
        <v>42936</v>
      </c>
      <c r="B1711" s="2">
        <v>91.67</v>
      </c>
      <c r="C1711" s="2">
        <f t="shared" si="52"/>
        <v>4</v>
      </c>
      <c r="D1711">
        <f t="shared" si="53"/>
        <v>-0.35934050753558822</v>
      </c>
    </row>
    <row r="1712" spans="1:4" x14ac:dyDescent="0.3">
      <c r="A1712" s="3">
        <v>42937</v>
      </c>
      <c r="B1712" s="2">
        <v>91.13</v>
      </c>
      <c r="C1712" s="2">
        <f t="shared" si="52"/>
        <v>5</v>
      </c>
      <c r="D1712">
        <f t="shared" si="53"/>
        <v>-0.5908113465649123</v>
      </c>
    </row>
    <row r="1713" spans="1:4" x14ac:dyDescent="0.3">
      <c r="A1713" s="3">
        <v>42940</v>
      </c>
      <c r="B1713" s="2">
        <v>90.44</v>
      </c>
      <c r="C1713" s="2">
        <f t="shared" si="52"/>
        <v>1</v>
      </c>
      <c r="D1713">
        <f t="shared" si="53"/>
        <v>-0.76004110982665907</v>
      </c>
    </row>
    <row r="1714" spans="1:4" x14ac:dyDescent="0.3">
      <c r="A1714" s="3">
        <v>42941</v>
      </c>
      <c r="B1714" s="2">
        <v>89.84</v>
      </c>
      <c r="C1714" s="2">
        <f t="shared" si="52"/>
        <v>2</v>
      </c>
      <c r="D1714">
        <f t="shared" si="53"/>
        <v>-0.66563369795806793</v>
      </c>
    </row>
    <row r="1715" spans="1:4" x14ac:dyDescent="0.3">
      <c r="A1715" s="3">
        <v>42942</v>
      </c>
      <c r="B1715" s="2">
        <v>89.39</v>
      </c>
      <c r="C1715" s="2">
        <f t="shared" si="52"/>
        <v>3</v>
      </c>
      <c r="D1715">
        <f t="shared" si="53"/>
        <v>-0.50214913304271747</v>
      </c>
    </row>
    <row r="1716" spans="1:4" x14ac:dyDescent="0.3">
      <c r="A1716" s="3">
        <v>42943</v>
      </c>
      <c r="B1716" s="2">
        <v>88.75</v>
      </c>
      <c r="C1716" s="2">
        <f t="shared" si="52"/>
        <v>4</v>
      </c>
      <c r="D1716">
        <f t="shared" si="53"/>
        <v>-0.71853907442358533</v>
      </c>
    </row>
    <row r="1717" spans="1:4" x14ac:dyDescent="0.3">
      <c r="A1717" s="3">
        <v>42944</v>
      </c>
      <c r="B1717" s="2">
        <v>88.1</v>
      </c>
      <c r="C1717" s="2">
        <f t="shared" si="52"/>
        <v>5</v>
      </c>
      <c r="D1717">
        <f t="shared" si="53"/>
        <v>-0.73508954133911786</v>
      </c>
    </row>
    <row r="1718" spans="1:4" x14ac:dyDescent="0.3">
      <c r="A1718" s="3">
        <v>42947</v>
      </c>
      <c r="B1718" s="2">
        <v>87.7</v>
      </c>
      <c r="C1718" s="2">
        <f t="shared" si="52"/>
        <v>1</v>
      </c>
      <c r="D1718">
        <f t="shared" si="53"/>
        <v>-0.45506335639968754</v>
      </c>
    </row>
    <row r="1719" spans="1:4" x14ac:dyDescent="0.3">
      <c r="A1719" s="3">
        <v>42948</v>
      </c>
      <c r="B1719" s="2">
        <v>87.35</v>
      </c>
      <c r="C1719" s="2">
        <f t="shared" si="52"/>
        <v>2</v>
      </c>
      <c r="D1719">
        <f t="shared" si="53"/>
        <v>-0.39988627980713787</v>
      </c>
    </row>
    <row r="1720" spans="1:4" x14ac:dyDescent="0.3">
      <c r="A1720" s="3">
        <v>42949</v>
      </c>
      <c r="B1720" s="2">
        <v>87.11</v>
      </c>
      <c r="C1720" s="2">
        <f t="shared" si="52"/>
        <v>3</v>
      </c>
      <c r="D1720">
        <f t="shared" si="53"/>
        <v>-0.27513487492649702</v>
      </c>
    </row>
    <row r="1721" spans="1:4" x14ac:dyDescent="0.3">
      <c r="A1721" s="3">
        <v>42950</v>
      </c>
      <c r="B1721" s="2">
        <v>86.69</v>
      </c>
      <c r="C1721" s="2">
        <f t="shared" si="52"/>
        <v>4</v>
      </c>
      <c r="D1721">
        <f t="shared" si="53"/>
        <v>-0.4833150950251941</v>
      </c>
    </row>
    <row r="1722" spans="1:4" x14ac:dyDescent="0.3">
      <c r="A1722" s="3">
        <v>42951</v>
      </c>
      <c r="B1722" s="2">
        <v>86.1</v>
      </c>
      <c r="C1722" s="2">
        <f t="shared" si="52"/>
        <v>5</v>
      </c>
      <c r="D1722">
        <f t="shared" si="53"/>
        <v>-0.68291254468642038</v>
      </c>
    </row>
    <row r="1723" spans="1:4" x14ac:dyDescent="0.3">
      <c r="A1723" s="3">
        <v>42954</v>
      </c>
      <c r="B1723" s="2">
        <v>85.76</v>
      </c>
      <c r="C1723" s="2">
        <f t="shared" si="52"/>
        <v>1</v>
      </c>
      <c r="D1723">
        <f t="shared" si="53"/>
        <v>-0.39567141111929161</v>
      </c>
    </row>
    <row r="1724" spans="1:4" x14ac:dyDescent="0.3">
      <c r="A1724" s="3">
        <v>42955</v>
      </c>
      <c r="B1724" s="2">
        <v>85.62</v>
      </c>
      <c r="C1724" s="2">
        <f t="shared" si="52"/>
        <v>2</v>
      </c>
      <c r="D1724">
        <f t="shared" si="53"/>
        <v>-0.16337966056916287</v>
      </c>
    </row>
    <row r="1725" spans="1:4" x14ac:dyDescent="0.3">
      <c r="A1725" s="3">
        <v>42956</v>
      </c>
      <c r="B1725" s="2">
        <v>85.5</v>
      </c>
      <c r="C1725" s="2">
        <f t="shared" si="52"/>
        <v>3</v>
      </c>
      <c r="D1725">
        <f t="shared" si="53"/>
        <v>-0.14025247740852009</v>
      </c>
    </row>
    <row r="1726" spans="1:4" x14ac:dyDescent="0.3">
      <c r="A1726" s="3">
        <v>42957</v>
      </c>
      <c r="B1726" s="2">
        <v>85.25</v>
      </c>
      <c r="C1726" s="2">
        <f t="shared" si="52"/>
        <v>4</v>
      </c>
      <c r="D1726">
        <f t="shared" si="53"/>
        <v>-0.29282597790887266</v>
      </c>
    </row>
    <row r="1727" spans="1:4" x14ac:dyDescent="0.3">
      <c r="A1727" s="3">
        <v>42958</v>
      </c>
      <c r="B1727" s="2">
        <v>84.78</v>
      </c>
      <c r="C1727" s="2">
        <f t="shared" si="52"/>
        <v>5</v>
      </c>
      <c r="D1727">
        <f t="shared" si="53"/>
        <v>-0.55284502391348411</v>
      </c>
    </row>
    <row r="1728" spans="1:4" x14ac:dyDescent="0.3">
      <c r="A1728" s="3">
        <v>42961</v>
      </c>
      <c r="B1728" s="2">
        <v>84.38</v>
      </c>
      <c r="C1728" s="2">
        <f t="shared" si="52"/>
        <v>1</v>
      </c>
      <c r="D1728">
        <f t="shared" si="53"/>
        <v>-0.47292592282985879</v>
      </c>
    </row>
    <row r="1729" spans="1:4" x14ac:dyDescent="0.3">
      <c r="A1729" s="3">
        <v>42962</v>
      </c>
      <c r="B1729" s="2">
        <v>84.03</v>
      </c>
      <c r="C1729" s="2">
        <f t="shared" si="52"/>
        <v>2</v>
      </c>
      <c r="D1729">
        <f t="shared" si="53"/>
        <v>-0.41565287560656472</v>
      </c>
    </row>
    <row r="1730" spans="1:4" x14ac:dyDescent="0.3">
      <c r="A1730" s="3">
        <v>42963</v>
      </c>
      <c r="B1730" s="2">
        <v>83.7</v>
      </c>
      <c r="C1730" s="2">
        <f t="shared" si="52"/>
        <v>3</v>
      </c>
      <c r="D1730">
        <f t="shared" si="53"/>
        <v>-0.39349004446975755</v>
      </c>
    </row>
    <row r="1731" spans="1:4" x14ac:dyDescent="0.3">
      <c r="A1731" s="3">
        <v>42964</v>
      </c>
      <c r="B1731" s="2">
        <v>83.19</v>
      </c>
      <c r="C1731" s="2">
        <f t="shared" ref="C1731:C1794" si="54">WEEKDAY(A:A,2)</f>
        <v>4</v>
      </c>
      <c r="D1731">
        <f t="shared" si="53"/>
        <v>-0.61118291996331564</v>
      </c>
    </row>
    <row r="1732" spans="1:4" x14ac:dyDescent="0.3">
      <c r="A1732" s="3">
        <v>42965</v>
      </c>
      <c r="B1732" s="2">
        <v>82.35</v>
      </c>
      <c r="C1732" s="2">
        <f t="shared" si="54"/>
        <v>5</v>
      </c>
      <c r="D1732">
        <f t="shared" ref="D1732:D1795" si="55">(LN(B1732)-LN(B1731))*100</f>
        <v>-1.0148691672147159</v>
      </c>
    </row>
    <row r="1733" spans="1:4" x14ac:dyDescent="0.3">
      <c r="A1733" s="3">
        <v>42968</v>
      </c>
      <c r="B1733" s="2">
        <v>81.53</v>
      </c>
      <c r="C1733" s="2">
        <f t="shared" si="54"/>
        <v>1</v>
      </c>
      <c r="D1733">
        <f t="shared" si="55"/>
        <v>-1.0007405948829984</v>
      </c>
    </row>
    <row r="1734" spans="1:4" x14ac:dyDescent="0.3">
      <c r="A1734" s="3">
        <v>42969</v>
      </c>
      <c r="B1734" s="2">
        <v>80.489999999999995</v>
      </c>
      <c r="C1734" s="2">
        <f t="shared" si="54"/>
        <v>2</v>
      </c>
      <c r="D1734">
        <f t="shared" si="55"/>
        <v>-1.2838097569177087</v>
      </c>
    </row>
    <row r="1735" spans="1:4" x14ac:dyDescent="0.3">
      <c r="A1735" s="3">
        <v>42970</v>
      </c>
      <c r="B1735" s="2">
        <v>79.400000000000006</v>
      </c>
      <c r="C1735" s="2">
        <f t="shared" si="54"/>
        <v>3</v>
      </c>
      <c r="D1735">
        <f t="shared" si="55"/>
        <v>-1.3634584852551868</v>
      </c>
    </row>
    <row r="1736" spans="1:4" x14ac:dyDescent="0.3">
      <c r="A1736" s="3">
        <v>42971</v>
      </c>
      <c r="B1736" s="2">
        <v>78.23</v>
      </c>
      <c r="C1736" s="2">
        <f t="shared" si="54"/>
        <v>4</v>
      </c>
      <c r="D1736">
        <f t="shared" si="55"/>
        <v>-1.4845162556101243</v>
      </c>
    </row>
    <row r="1737" spans="1:4" x14ac:dyDescent="0.3">
      <c r="A1737" s="3">
        <v>42972</v>
      </c>
      <c r="B1737" s="2">
        <v>76.760000000000005</v>
      </c>
      <c r="C1737" s="2">
        <f t="shared" si="54"/>
        <v>5</v>
      </c>
      <c r="D1737">
        <f t="shared" si="55"/>
        <v>-1.8969534557490064</v>
      </c>
    </row>
    <row r="1738" spans="1:4" x14ac:dyDescent="0.3">
      <c r="A1738" s="3">
        <v>42975</v>
      </c>
      <c r="B1738" s="2">
        <v>75.680000000000007</v>
      </c>
      <c r="C1738" s="2">
        <f t="shared" si="54"/>
        <v>1</v>
      </c>
      <c r="D1738">
        <f t="shared" si="55"/>
        <v>-1.4169746395875649</v>
      </c>
    </row>
    <row r="1739" spans="1:4" x14ac:dyDescent="0.3">
      <c r="A1739" s="3">
        <v>42976</v>
      </c>
      <c r="B1739" s="2">
        <v>74.59</v>
      </c>
      <c r="C1739" s="2">
        <f t="shared" si="54"/>
        <v>2</v>
      </c>
      <c r="D1739">
        <f t="shared" si="55"/>
        <v>-1.4507474776551454</v>
      </c>
    </row>
    <row r="1740" spans="1:4" x14ac:dyDescent="0.3">
      <c r="A1740" s="3">
        <v>42977</v>
      </c>
      <c r="B1740" s="2">
        <v>73.52</v>
      </c>
      <c r="C1740" s="2">
        <f t="shared" si="54"/>
        <v>3</v>
      </c>
      <c r="D1740">
        <f t="shared" si="55"/>
        <v>-1.4448971919640563</v>
      </c>
    </row>
    <row r="1741" spans="1:4" x14ac:dyDescent="0.3">
      <c r="A1741" s="3">
        <v>42978</v>
      </c>
      <c r="B1741" s="2">
        <v>72.39</v>
      </c>
      <c r="C1741" s="2">
        <f t="shared" si="54"/>
        <v>4</v>
      </c>
      <c r="D1741">
        <f t="shared" si="55"/>
        <v>-1.5489309742381607</v>
      </c>
    </row>
    <row r="1742" spans="1:4" x14ac:dyDescent="0.3">
      <c r="A1742" s="3">
        <v>42979</v>
      </c>
      <c r="B1742" s="2">
        <v>71.36</v>
      </c>
      <c r="C1742" s="2">
        <f t="shared" si="54"/>
        <v>5</v>
      </c>
      <c r="D1742">
        <f t="shared" si="55"/>
        <v>-1.4330680033295629</v>
      </c>
    </row>
    <row r="1743" spans="1:4" x14ac:dyDescent="0.3">
      <c r="A1743" s="3">
        <v>42982</v>
      </c>
      <c r="B1743" s="2">
        <v>71.36</v>
      </c>
      <c r="C1743" s="2">
        <f t="shared" si="54"/>
        <v>1</v>
      </c>
      <c r="D1743">
        <f t="shared" si="55"/>
        <v>0</v>
      </c>
    </row>
    <row r="1744" spans="1:4" x14ac:dyDescent="0.3">
      <c r="A1744" s="3">
        <v>42983</v>
      </c>
      <c r="B1744" s="2">
        <v>70.33</v>
      </c>
      <c r="C1744" s="2">
        <f t="shared" si="54"/>
        <v>2</v>
      </c>
      <c r="D1744">
        <f t="shared" si="55"/>
        <v>-1.4539037951827538</v>
      </c>
    </row>
    <row r="1745" spans="1:4" x14ac:dyDescent="0.3">
      <c r="A1745" s="3">
        <v>42984</v>
      </c>
      <c r="B1745" s="2">
        <v>69.37</v>
      </c>
      <c r="C1745" s="2">
        <f t="shared" si="54"/>
        <v>3</v>
      </c>
      <c r="D1745">
        <f t="shared" si="55"/>
        <v>-1.3743952922716574</v>
      </c>
    </row>
    <row r="1746" spans="1:4" x14ac:dyDescent="0.3">
      <c r="A1746" s="3">
        <v>42985</v>
      </c>
      <c r="B1746" s="2">
        <v>68.94</v>
      </c>
      <c r="C1746" s="2">
        <f t="shared" si="54"/>
        <v>4</v>
      </c>
      <c r="D1746">
        <f t="shared" si="55"/>
        <v>-0.62179363084906569</v>
      </c>
    </row>
    <row r="1747" spans="1:4" x14ac:dyDescent="0.3">
      <c r="A1747" s="3">
        <v>42986</v>
      </c>
      <c r="B1747" s="2">
        <v>67.92</v>
      </c>
      <c r="C1747" s="2">
        <f t="shared" si="54"/>
        <v>5</v>
      </c>
      <c r="D1747">
        <f t="shared" si="55"/>
        <v>-1.4906019085627165</v>
      </c>
    </row>
    <row r="1748" spans="1:4" x14ac:dyDescent="0.3">
      <c r="A1748" s="3">
        <v>42989</v>
      </c>
      <c r="B1748" s="2">
        <v>67.38</v>
      </c>
      <c r="C1748" s="2">
        <f t="shared" si="54"/>
        <v>1</v>
      </c>
      <c r="D1748">
        <f t="shared" si="55"/>
        <v>-0.79823040246855825</v>
      </c>
    </row>
    <row r="1749" spans="1:4" x14ac:dyDescent="0.3">
      <c r="A1749" s="3">
        <v>42990</v>
      </c>
      <c r="B1749" s="2">
        <v>66.37</v>
      </c>
      <c r="C1749" s="2">
        <f t="shared" si="54"/>
        <v>2</v>
      </c>
      <c r="D1749">
        <f t="shared" si="55"/>
        <v>-1.5103090820573151</v>
      </c>
    </row>
    <row r="1750" spans="1:4" x14ac:dyDescent="0.3">
      <c r="A1750" s="3">
        <v>42991</v>
      </c>
      <c r="B1750" s="2">
        <v>65.150000000000006</v>
      </c>
      <c r="C1750" s="2">
        <f t="shared" si="54"/>
        <v>3</v>
      </c>
      <c r="D1750">
        <f t="shared" si="55"/>
        <v>-1.8552843586979506</v>
      </c>
    </row>
    <row r="1751" spans="1:4" x14ac:dyDescent="0.3">
      <c r="A1751" s="3">
        <v>42992</v>
      </c>
      <c r="B1751" s="2">
        <v>64.069999999999993</v>
      </c>
      <c r="C1751" s="2">
        <f t="shared" si="54"/>
        <v>4</v>
      </c>
      <c r="D1751">
        <f t="shared" si="55"/>
        <v>-1.6716067919923638</v>
      </c>
    </row>
    <row r="1752" spans="1:4" x14ac:dyDescent="0.3">
      <c r="A1752" s="3">
        <v>42993</v>
      </c>
      <c r="B1752" s="2">
        <v>62.8</v>
      </c>
      <c r="C1752" s="2">
        <f t="shared" si="54"/>
        <v>5</v>
      </c>
      <c r="D1752">
        <f t="shared" si="55"/>
        <v>-2.0021162176777629</v>
      </c>
    </row>
    <row r="1753" spans="1:4" x14ac:dyDescent="0.3">
      <c r="A1753" s="3">
        <v>42996</v>
      </c>
      <c r="B1753" s="2">
        <v>61.88</v>
      </c>
      <c r="C1753" s="2">
        <f t="shared" si="54"/>
        <v>1</v>
      </c>
      <c r="D1753">
        <f t="shared" si="55"/>
        <v>-1.4758047769286797</v>
      </c>
    </row>
    <row r="1754" spans="1:4" x14ac:dyDescent="0.3">
      <c r="A1754" s="3">
        <v>42997</v>
      </c>
      <c r="B1754" s="2">
        <v>60.92</v>
      </c>
      <c r="C1754" s="2">
        <f t="shared" si="54"/>
        <v>2</v>
      </c>
      <c r="D1754">
        <f t="shared" si="55"/>
        <v>-1.5635497677904731</v>
      </c>
    </row>
    <row r="1755" spans="1:4" x14ac:dyDescent="0.3">
      <c r="A1755" s="3">
        <v>42998</v>
      </c>
      <c r="B1755" s="2">
        <v>60.12</v>
      </c>
      <c r="C1755" s="2">
        <f t="shared" si="54"/>
        <v>3</v>
      </c>
      <c r="D1755">
        <f t="shared" si="55"/>
        <v>-1.3218963142187512</v>
      </c>
    </row>
    <row r="1756" spans="1:4" x14ac:dyDescent="0.3">
      <c r="A1756" s="3">
        <v>42999</v>
      </c>
      <c r="B1756" s="2">
        <v>59.08</v>
      </c>
      <c r="C1756" s="2">
        <f t="shared" si="54"/>
        <v>4</v>
      </c>
      <c r="D1756">
        <f t="shared" si="55"/>
        <v>-1.7450107221594457</v>
      </c>
    </row>
    <row r="1757" spans="1:4" x14ac:dyDescent="0.3">
      <c r="A1757" s="3">
        <v>43000</v>
      </c>
      <c r="B1757" s="2">
        <v>57.66</v>
      </c>
      <c r="C1757" s="2">
        <f t="shared" si="54"/>
        <v>5</v>
      </c>
      <c r="D1757">
        <f t="shared" si="55"/>
        <v>-2.4328765452922951</v>
      </c>
    </row>
    <row r="1758" spans="1:4" x14ac:dyDescent="0.3">
      <c r="A1758" s="3">
        <v>43003</v>
      </c>
      <c r="B1758" s="2">
        <v>56.98</v>
      </c>
      <c r="C1758" s="2">
        <f t="shared" si="54"/>
        <v>1</v>
      </c>
      <c r="D1758">
        <f t="shared" si="55"/>
        <v>-1.1863363140493632</v>
      </c>
    </row>
    <row r="1759" spans="1:4" x14ac:dyDescent="0.3">
      <c r="A1759" s="3">
        <v>43004</v>
      </c>
      <c r="B1759" s="2">
        <v>56.25</v>
      </c>
      <c r="C1759" s="2">
        <f t="shared" si="54"/>
        <v>2</v>
      </c>
      <c r="D1759">
        <f t="shared" si="55"/>
        <v>-1.2894287985233177</v>
      </c>
    </row>
    <row r="1760" spans="1:4" x14ac:dyDescent="0.3">
      <c r="A1760" s="3">
        <v>43005</v>
      </c>
      <c r="B1760" s="2">
        <v>55.54</v>
      </c>
      <c r="C1760" s="2">
        <f t="shared" si="54"/>
        <v>3</v>
      </c>
      <c r="D1760">
        <f t="shared" si="55"/>
        <v>-1.2702559205876263</v>
      </c>
    </row>
    <row r="1761" spans="1:4" x14ac:dyDescent="0.3">
      <c r="A1761" s="3">
        <v>43006</v>
      </c>
      <c r="B1761" s="2">
        <v>54.84</v>
      </c>
      <c r="C1761" s="2">
        <f t="shared" si="54"/>
        <v>4</v>
      </c>
      <c r="D1761">
        <f t="shared" si="55"/>
        <v>-1.268362718453897</v>
      </c>
    </row>
    <row r="1762" spans="1:4" x14ac:dyDescent="0.3">
      <c r="A1762" s="3">
        <v>43007</v>
      </c>
      <c r="B1762" s="2">
        <v>54.29</v>
      </c>
      <c r="C1762" s="2">
        <f t="shared" si="54"/>
        <v>5</v>
      </c>
      <c r="D1762">
        <f t="shared" si="55"/>
        <v>-1.0079806776754463</v>
      </c>
    </row>
    <row r="1763" spans="1:4" x14ac:dyDescent="0.3">
      <c r="A1763" s="3">
        <v>43010</v>
      </c>
      <c r="B1763" s="2">
        <v>54.39</v>
      </c>
      <c r="C1763" s="2">
        <f t="shared" si="54"/>
        <v>1</v>
      </c>
      <c r="D1763">
        <f t="shared" si="55"/>
        <v>0.18402655175098204</v>
      </c>
    </row>
    <row r="1764" spans="1:4" x14ac:dyDescent="0.3">
      <c r="A1764" s="3">
        <v>43011</v>
      </c>
      <c r="B1764" s="2">
        <v>54.97</v>
      </c>
      <c r="C1764" s="2">
        <f t="shared" si="54"/>
        <v>2</v>
      </c>
      <c r="D1764">
        <f t="shared" si="55"/>
        <v>1.0607268437699435</v>
      </c>
    </row>
    <row r="1765" spans="1:4" x14ac:dyDescent="0.3">
      <c r="A1765" s="3">
        <v>43012</v>
      </c>
      <c r="B1765" s="2">
        <v>55.33</v>
      </c>
      <c r="C1765" s="2">
        <f t="shared" si="54"/>
        <v>3</v>
      </c>
      <c r="D1765">
        <f t="shared" si="55"/>
        <v>0.6527675037449221</v>
      </c>
    </row>
    <row r="1766" spans="1:4" x14ac:dyDescent="0.3">
      <c r="A1766" s="3">
        <v>43013</v>
      </c>
      <c r="B1766" s="2">
        <v>55.78</v>
      </c>
      <c r="C1766" s="2">
        <f t="shared" si="54"/>
        <v>4</v>
      </c>
      <c r="D1766">
        <f t="shared" si="55"/>
        <v>0.81001252893244668</v>
      </c>
    </row>
    <row r="1767" spans="1:4" x14ac:dyDescent="0.3">
      <c r="A1767" s="3">
        <v>43014</v>
      </c>
      <c r="B1767" s="2">
        <v>56.42</v>
      </c>
      <c r="C1767" s="2">
        <f t="shared" si="54"/>
        <v>5</v>
      </c>
      <c r="D1767">
        <f t="shared" si="55"/>
        <v>1.1408323374507923</v>
      </c>
    </row>
    <row r="1768" spans="1:4" x14ac:dyDescent="0.3">
      <c r="A1768" s="3">
        <v>43017</v>
      </c>
      <c r="B1768" s="2">
        <v>57.11</v>
      </c>
      <c r="C1768" s="2">
        <f t="shared" si="54"/>
        <v>1</v>
      </c>
      <c r="D1768">
        <f t="shared" si="55"/>
        <v>1.2155527102921226</v>
      </c>
    </row>
    <row r="1769" spans="1:4" x14ac:dyDescent="0.3">
      <c r="A1769" s="3">
        <v>43018</v>
      </c>
      <c r="B1769" s="2">
        <v>58.32</v>
      </c>
      <c r="C1769" s="2">
        <f t="shared" si="54"/>
        <v>2</v>
      </c>
      <c r="D1769">
        <f t="shared" si="55"/>
        <v>2.0965855023630908</v>
      </c>
    </row>
    <row r="1770" spans="1:4" x14ac:dyDescent="0.3">
      <c r="A1770" s="3">
        <v>43019</v>
      </c>
      <c r="B1770" s="2">
        <v>59.12</v>
      </c>
      <c r="C1770" s="2">
        <f t="shared" si="54"/>
        <v>3</v>
      </c>
      <c r="D1770">
        <f t="shared" si="55"/>
        <v>1.3624188939544091</v>
      </c>
    </row>
    <row r="1771" spans="1:4" x14ac:dyDescent="0.3">
      <c r="A1771" s="3">
        <v>43020</v>
      </c>
      <c r="B1771" s="2">
        <v>59.51</v>
      </c>
      <c r="C1771" s="2">
        <f t="shared" si="54"/>
        <v>4</v>
      </c>
      <c r="D1771">
        <f t="shared" si="55"/>
        <v>0.65750890168141396</v>
      </c>
    </row>
    <row r="1772" spans="1:4" x14ac:dyDescent="0.3">
      <c r="A1772" s="3">
        <v>43021</v>
      </c>
      <c r="B1772" s="2">
        <v>60.24</v>
      </c>
      <c r="C1772" s="2">
        <f t="shared" si="54"/>
        <v>5</v>
      </c>
      <c r="D1772">
        <f t="shared" si="55"/>
        <v>1.2192217834877006</v>
      </c>
    </row>
    <row r="1773" spans="1:4" x14ac:dyDescent="0.3">
      <c r="A1773" s="3">
        <v>43024</v>
      </c>
      <c r="B1773" s="2">
        <v>61</v>
      </c>
      <c r="C1773" s="2">
        <f t="shared" si="54"/>
        <v>1</v>
      </c>
      <c r="D1773">
        <f t="shared" si="55"/>
        <v>1.2537280681673479</v>
      </c>
    </row>
    <row r="1774" spans="1:4" x14ac:dyDescent="0.3">
      <c r="A1774" s="3">
        <v>43025</v>
      </c>
      <c r="B1774" s="2">
        <v>62.21</v>
      </c>
      <c r="C1774" s="2">
        <f t="shared" si="54"/>
        <v>2</v>
      </c>
      <c r="D1774">
        <f t="shared" si="55"/>
        <v>1.9641894353616962</v>
      </c>
    </row>
    <row r="1775" spans="1:4" x14ac:dyDescent="0.3">
      <c r="A1775" s="3">
        <v>43026</v>
      </c>
      <c r="B1775" s="2">
        <v>63.34</v>
      </c>
      <c r="C1775" s="2">
        <f t="shared" si="54"/>
        <v>3</v>
      </c>
      <c r="D1775">
        <f t="shared" si="55"/>
        <v>1.800128258356537</v>
      </c>
    </row>
    <row r="1776" spans="1:4" x14ac:dyDescent="0.3">
      <c r="A1776" s="3">
        <v>43027</v>
      </c>
      <c r="B1776" s="2">
        <v>64.209999999999994</v>
      </c>
      <c r="C1776" s="2">
        <f t="shared" si="54"/>
        <v>4</v>
      </c>
      <c r="D1776">
        <f t="shared" si="55"/>
        <v>1.3641920695463661</v>
      </c>
    </row>
    <row r="1777" spans="1:4" x14ac:dyDescent="0.3">
      <c r="A1777" s="3">
        <v>43028</v>
      </c>
      <c r="B1777" s="2">
        <v>65.23</v>
      </c>
      <c r="C1777" s="2">
        <f t="shared" si="54"/>
        <v>5</v>
      </c>
      <c r="D1777">
        <f t="shared" si="55"/>
        <v>1.5760524002047305</v>
      </c>
    </row>
    <row r="1778" spans="1:4" x14ac:dyDescent="0.3">
      <c r="A1778" s="3">
        <v>43031</v>
      </c>
      <c r="B1778" s="2">
        <v>66.099999999999994</v>
      </c>
      <c r="C1778" s="2">
        <f t="shared" si="54"/>
        <v>1</v>
      </c>
      <c r="D1778">
        <f t="shared" si="55"/>
        <v>1.3249261049636196</v>
      </c>
    </row>
    <row r="1779" spans="1:4" x14ac:dyDescent="0.3">
      <c r="A1779" s="3">
        <v>43032</v>
      </c>
      <c r="B1779" s="2">
        <v>67.319999999999993</v>
      </c>
      <c r="C1779" s="2">
        <f t="shared" si="54"/>
        <v>2</v>
      </c>
      <c r="D1779">
        <f t="shared" si="55"/>
        <v>1.8288622464964099</v>
      </c>
    </row>
    <row r="1780" spans="1:4" x14ac:dyDescent="0.3">
      <c r="A1780" s="3">
        <v>43033</v>
      </c>
      <c r="B1780" s="2">
        <v>68.28</v>
      </c>
      <c r="C1780" s="2">
        <f t="shared" si="54"/>
        <v>3</v>
      </c>
      <c r="D1780">
        <f t="shared" si="55"/>
        <v>1.4159528603634897</v>
      </c>
    </row>
    <row r="1781" spans="1:4" x14ac:dyDescent="0.3">
      <c r="A1781" s="3">
        <v>43034</v>
      </c>
      <c r="B1781" s="2">
        <v>68.94</v>
      </c>
      <c r="C1781" s="2">
        <f t="shared" si="54"/>
        <v>4</v>
      </c>
      <c r="D1781">
        <f t="shared" si="55"/>
        <v>0.96196631624794193</v>
      </c>
    </row>
    <row r="1782" spans="1:4" x14ac:dyDescent="0.3">
      <c r="A1782" s="3">
        <v>43035</v>
      </c>
      <c r="B1782" s="2">
        <v>69.09</v>
      </c>
      <c r="C1782" s="2">
        <f t="shared" si="54"/>
        <v>5</v>
      </c>
      <c r="D1782">
        <f t="shared" si="55"/>
        <v>0.21734414119842782</v>
      </c>
    </row>
    <row r="1783" spans="1:4" x14ac:dyDescent="0.3">
      <c r="A1783" s="3">
        <v>43038</v>
      </c>
      <c r="B1783" s="2">
        <v>69.08</v>
      </c>
      <c r="C1783" s="2">
        <f t="shared" si="54"/>
        <v>1</v>
      </c>
      <c r="D1783">
        <f t="shared" si="55"/>
        <v>-1.4474922222529329E-2</v>
      </c>
    </row>
    <row r="1784" spans="1:4" x14ac:dyDescent="0.3">
      <c r="A1784" s="3">
        <v>43039</v>
      </c>
      <c r="B1784" s="2">
        <v>69.3</v>
      </c>
      <c r="C1784" s="2">
        <f t="shared" si="54"/>
        <v>2</v>
      </c>
      <c r="D1784">
        <f t="shared" si="55"/>
        <v>0.31796529173790944</v>
      </c>
    </row>
    <row r="1785" spans="1:4" x14ac:dyDescent="0.3">
      <c r="A1785" s="3">
        <v>43040</v>
      </c>
      <c r="B1785" s="2">
        <v>69.42</v>
      </c>
      <c r="C1785" s="2">
        <f t="shared" si="54"/>
        <v>3</v>
      </c>
      <c r="D1785">
        <f t="shared" si="55"/>
        <v>0.17301042377830811</v>
      </c>
    </row>
    <row r="1786" spans="1:4" x14ac:dyDescent="0.3">
      <c r="A1786" s="3">
        <v>43041</v>
      </c>
      <c r="B1786" s="2">
        <v>69.28</v>
      </c>
      <c r="C1786" s="2">
        <f t="shared" si="54"/>
        <v>4</v>
      </c>
      <c r="D1786">
        <f t="shared" si="55"/>
        <v>-0.20187461794609618</v>
      </c>
    </row>
    <row r="1787" spans="1:4" x14ac:dyDescent="0.3">
      <c r="A1787" s="3">
        <v>43042</v>
      </c>
      <c r="B1787" s="2">
        <v>68.95</v>
      </c>
      <c r="C1787" s="2">
        <f t="shared" si="54"/>
        <v>5</v>
      </c>
      <c r="D1787">
        <f t="shared" si="55"/>
        <v>-0.47746600148688145</v>
      </c>
    </row>
    <row r="1788" spans="1:4" x14ac:dyDescent="0.3">
      <c r="A1788" s="3">
        <v>43045</v>
      </c>
      <c r="B1788" s="2">
        <v>68.66</v>
      </c>
      <c r="C1788" s="2">
        <f t="shared" si="54"/>
        <v>1</v>
      </c>
      <c r="D1788">
        <f t="shared" si="55"/>
        <v>-0.42148162097648267</v>
      </c>
    </row>
    <row r="1789" spans="1:4" x14ac:dyDescent="0.3">
      <c r="A1789" s="3">
        <v>43046</v>
      </c>
      <c r="B1789" s="2">
        <v>68.349999999999994</v>
      </c>
      <c r="C1789" s="2">
        <f t="shared" si="54"/>
        <v>2</v>
      </c>
      <c r="D1789">
        <f t="shared" si="55"/>
        <v>-0.45252248595870626</v>
      </c>
    </row>
    <row r="1790" spans="1:4" x14ac:dyDescent="0.3">
      <c r="A1790" s="3">
        <v>43047</v>
      </c>
      <c r="B1790" s="2">
        <v>67.94</v>
      </c>
      <c r="C1790" s="2">
        <f t="shared" si="54"/>
        <v>3</v>
      </c>
      <c r="D1790">
        <f t="shared" si="55"/>
        <v>-0.6016600437520836</v>
      </c>
    </row>
    <row r="1791" spans="1:4" x14ac:dyDescent="0.3">
      <c r="A1791" s="3">
        <v>43048</v>
      </c>
      <c r="B1791" s="2">
        <v>67.47</v>
      </c>
      <c r="C1791" s="2">
        <f t="shared" si="54"/>
        <v>4</v>
      </c>
      <c r="D1791">
        <f t="shared" si="55"/>
        <v>-0.69419080931041321</v>
      </c>
    </row>
    <row r="1792" spans="1:4" x14ac:dyDescent="0.3">
      <c r="A1792" s="3">
        <v>43049</v>
      </c>
      <c r="B1792" s="2">
        <v>67</v>
      </c>
      <c r="C1792" s="2">
        <f t="shared" si="54"/>
        <v>5</v>
      </c>
      <c r="D1792">
        <f t="shared" si="55"/>
        <v>-0.69904352483680654</v>
      </c>
    </row>
    <row r="1793" spans="1:4" x14ac:dyDescent="0.3">
      <c r="A1793" s="3">
        <v>43052</v>
      </c>
      <c r="B1793" s="2">
        <v>66.680000000000007</v>
      </c>
      <c r="C1793" s="2">
        <f t="shared" si="54"/>
        <v>1</v>
      </c>
      <c r="D1793">
        <f t="shared" si="55"/>
        <v>-0.4787561508372562</v>
      </c>
    </row>
    <row r="1794" spans="1:4" x14ac:dyDescent="0.3">
      <c r="A1794" s="3">
        <v>43053</v>
      </c>
      <c r="B1794" s="2">
        <v>66.37</v>
      </c>
      <c r="C1794" s="2">
        <f t="shared" si="54"/>
        <v>2</v>
      </c>
      <c r="D1794">
        <f t="shared" si="55"/>
        <v>-0.46599107247597971</v>
      </c>
    </row>
    <row r="1795" spans="1:4" x14ac:dyDescent="0.3">
      <c r="A1795" s="3">
        <v>43054</v>
      </c>
      <c r="B1795" s="2">
        <v>65.97</v>
      </c>
      <c r="C1795" s="2">
        <f t="shared" ref="C1795:C1858" si="56">WEEKDAY(A:A,2)</f>
        <v>3</v>
      </c>
      <c r="D1795">
        <f t="shared" si="55"/>
        <v>-0.6045053923053878</v>
      </c>
    </row>
    <row r="1796" spans="1:4" x14ac:dyDescent="0.3">
      <c r="A1796" s="3">
        <v>43055</v>
      </c>
      <c r="B1796" s="2">
        <v>65.42</v>
      </c>
      <c r="C1796" s="2">
        <f t="shared" si="56"/>
        <v>4</v>
      </c>
      <c r="D1796">
        <f t="shared" ref="D1796:D1859" si="57">(LN(B1796)-LN(B1795))*100</f>
        <v>-0.83720711245414137</v>
      </c>
    </row>
    <row r="1797" spans="1:4" x14ac:dyDescent="0.3">
      <c r="A1797" s="3">
        <v>43056</v>
      </c>
      <c r="B1797" s="2">
        <v>64.83</v>
      </c>
      <c r="C1797" s="2">
        <f t="shared" si="56"/>
        <v>5</v>
      </c>
      <c r="D1797">
        <f t="shared" si="57"/>
        <v>-0.90595629233334307</v>
      </c>
    </row>
    <row r="1798" spans="1:4" x14ac:dyDescent="0.3">
      <c r="A1798" s="3">
        <v>43059</v>
      </c>
      <c r="B1798" s="2">
        <v>64.41</v>
      </c>
      <c r="C1798" s="2">
        <f t="shared" si="56"/>
        <v>1</v>
      </c>
      <c r="D1798">
        <f t="shared" si="57"/>
        <v>-0.64995586281053619</v>
      </c>
    </row>
    <row r="1799" spans="1:4" x14ac:dyDescent="0.3">
      <c r="A1799" s="3">
        <v>43060</v>
      </c>
      <c r="B1799" s="2">
        <v>63.98</v>
      </c>
      <c r="C1799" s="2">
        <f t="shared" si="56"/>
        <v>2</v>
      </c>
      <c r="D1799">
        <f t="shared" si="57"/>
        <v>-0.66983660374271281</v>
      </c>
    </row>
    <row r="1800" spans="1:4" x14ac:dyDescent="0.3">
      <c r="A1800" s="3">
        <v>43061</v>
      </c>
      <c r="B1800" s="2">
        <v>63.66</v>
      </c>
      <c r="C1800" s="2">
        <f t="shared" si="56"/>
        <v>3</v>
      </c>
      <c r="D1800">
        <f t="shared" si="57"/>
        <v>-0.50141126674256853</v>
      </c>
    </row>
    <row r="1801" spans="1:4" x14ac:dyDescent="0.3">
      <c r="A1801" s="3">
        <v>43062</v>
      </c>
      <c r="B1801" s="2">
        <v>63.66</v>
      </c>
      <c r="C1801" s="2">
        <f t="shared" si="56"/>
        <v>4</v>
      </c>
      <c r="D1801">
        <f t="shared" si="57"/>
        <v>0</v>
      </c>
    </row>
    <row r="1802" spans="1:4" x14ac:dyDescent="0.3">
      <c r="A1802" s="3">
        <v>43063</v>
      </c>
      <c r="B1802" s="2">
        <v>63.07</v>
      </c>
      <c r="C1802" s="2">
        <f t="shared" si="56"/>
        <v>5</v>
      </c>
      <c r="D1802">
        <f t="shared" si="57"/>
        <v>-0.93112011783862414</v>
      </c>
    </row>
    <row r="1803" spans="1:4" x14ac:dyDescent="0.3">
      <c r="A1803" s="3">
        <v>43066</v>
      </c>
      <c r="B1803" s="2">
        <v>62.89</v>
      </c>
      <c r="C1803" s="2">
        <f t="shared" si="56"/>
        <v>1</v>
      </c>
      <c r="D1803">
        <f t="shared" si="57"/>
        <v>-0.28580521201480025</v>
      </c>
    </row>
    <row r="1804" spans="1:4" x14ac:dyDescent="0.3">
      <c r="A1804" s="3">
        <v>43067</v>
      </c>
      <c r="B1804" s="2">
        <v>62.96</v>
      </c>
      <c r="C1804" s="2">
        <f t="shared" si="56"/>
        <v>2</v>
      </c>
      <c r="D1804">
        <f t="shared" si="57"/>
        <v>0.11124355537353026</v>
      </c>
    </row>
    <row r="1805" spans="1:4" x14ac:dyDescent="0.3">
      <c r="A1805" s="3">
        <v>43068</v>
      </c>
      <c r="B1805" s="2">
        <v>62.99</v>
      </c>
      <c r="C1805" s="2">
        <f t="shared" si="56"/>
        <v>3</v>
      </c>
      <c r="D1805">
        <f t="shared" si="57"/>
        <v>4.7637952468981837E-2</v>
      </c>
    </row>
    <row r="1806" spans="1:4" x14ac:dyDescent="0.3">
      <c r="A1806" s="3">
        <v>43069</v>
      </c>
      <c r="B1806" s="2">
        <v>63.26</v>
      </c>
      <c r="C1806" s="2">
        <f t="shared" si="56"/>
        <v>4</v>
      </c>
      <c r="D1806">
        <f t="shared" si="57"/>
        <v>0.42772342436654398</v>
      </c>
    </row>
    <row r="1807" spans="1:4" x14ac:dyDescent="0.3">
      <c r="A1807" s="3">
        <v>43070</v>
      </c>
      <c r="B1807" s="2">
        <v>63.92</v>
      </c>
      <c r="C1807" s="2">
        <f t="shared" si="56"/>
        <v>5</v>
      </c>
      <c r="D1807">
        <f t="shared" si="57"/>
        <v>1.0379083580516202</v>
      </c>
    </row>
    <row r="1808" spans="1:4" x14ac:dyDescent="0.3">
      <c r="A1808" s="3">
        <v>43073</v>
      </c>
      <c r="B1808" s="2">
        <v>64.349999999999994</v>
      </c>
      <c r="C1808" s="2">
        <f t="shared" si="56"/>
        <v>1</v>
      </c>
      <c r="D1808">
        <f t="shared" si="57"/>
        <v>0.67046325841166876</v>
      </c>
    </row>
    <row r="1809" spans="1:4" x14ac:dyDescent="0.3">
      <c r="A1809" s="3">
        <v>43074</v>
      </c>
      <c r="B1809" s="2">
        <v>64.38</v>
      </c>
      <c r="C1809" s="2">
        <f t="shared" si="56"/>
        <v>2</v>
      </c>
      <c r="D1809">
        <f t="shared" si="57"/>
        <v>4.6609182852641595E-2</v>
      </c>
    </row>
    <row r="1810" spans="1:4" x14ac:dyDescent="0.3">
      <c r="A1810" s="3">
        <v>43075</v>
      </c>
      <c r="B1810" s="2">
        <v>65.3</v>
      </c>
      <c r="C1810" s="2">
        <f t="shared" si="56"/>
        <v>3</v>
      </c>
      <c r="D1810">
        <f t="shared" si="57"/>
        <v>1.4189010411723046</v>
      </c>
    </row>
    <row r="1811" spans="1:4" x14ac:dyDescent="0.3">
      <c r="A1811" s="3">
        <v>43076</v>
      </c>
      <c r="B1811" s="2">
        <v>65.48</v>
      </c>
      <c r="C1811" s="2">
        <f t="shared" si="56"/>
        <v>4</v>
      </c>
      <c r="D1811">
        <f t="shared" si="57"/>
        <v>0.27527162205487343</v>
      </c>
    </row>
    <row r="1812" spans="1:4" x14ac:dyDescent="0.3">
      <c r="A1812" s="3">
        <v>43077</v>
      </c>
      <c r="B1812" s="2">
        <v>65.17</v>
      </c>
      <c r="C1812" s="2">
        <f t="shared" si="56"/>
        <v>5</v>
      </c>
      <c r="D1812">
        <f t="shared" si="57"/>
        <v>-0.47455121586450488</v>
      </c>
    </row>
    <row r="1813" spans="1:4" x14ac:dyDescent="0.3">
      <c r="A1813" s="3">
        <v>43080</v>
      </c>
      <c r="B1813" s="2">
        <v>64.97</v>
      </c>
      <c r="C1813" s="2">
        <f t="shared" si="56"/>
        <v>1</v>
      </c>
      <c r="D1813">
        <f t="shared" si="57"/>
        <v>-0.30736154518491432</v>
      </c>
    </row>
    <row r="1814" spans="1:4" x14ac:dyDescent="0.3">
      <c r="A1814" s="3">
        <v>43081</v>
      </c>
      <c r="B1814" s="2">
        <v>64.86</v>
      </c>
      <c r="C1814" s="2">
        <f t="shared" si="56"/>
        <v>2</v>
      </c>
      <c r="D1814">
        <f t="shared" si="57"/>
        <v>-0.16945240132679729</v>
      </c>
    </row>
    <row r="1815" spans="1:4" x14ac:dyDescent="0.3">
      <c r="A1815" s="3">
        <v>43082</v>
      </c>
      <c r="B1815" s="2">
        <v>64.64</v>
      </c>
      <c r="C1815" s="2">
        <f t="shared" si="56"/>
        <v>3</v>
      </c>
      <c r="D1815">
        <f t="shared" si="57"/>
        <v>-0.33976866663314453</v>
      </c>
    </row>
    <row r="1816" spans="1:4" x14ac:dyDescent="0.3">
      <c r="A1816" s="3">
        <v>43083</v>
      </c>
      <c r="B1816" s="2">
        <v>64.64</v>
      </c>
      <c r="C1816" s="2">
        <f t="shared" si="56"/>
        <v>4</v>
      </c>
      <c r="D1816">
        <f t="shared" si="57"/>
        <v>0</v>
      </c>
    </row>
    <row r="1817" spans="1:4" x14ac:dyDescent="0.3">
      <c r="A1817" s="3">
        <v>43084</v>
      </c>
      <c r="B1817" s="2">
        <v>63.18</v>
      </c>
      <c r="C1817" s="2">
        <f t="shared" si="56"/>
        <v>5</v>
      </c>
      <c r="D1817">
        <f t="shared" si="57"/>
        <v>-2.2845618838901238</v>
      </c>
    </row>
    <row r="1818" spans="1:4" x14ac:dyDescent="0.3">
      <c r="A1818" s="3">
        <v>43087</v>
      </c>
      <c r="B1818" s="2">
        <v>62.71</v>
      </c>
      <c r="C1818" s="2">
        <f t="shared" si="56"/>
        <v>1</v>
      </c>
      <c r="D1818">
        <f t="shared" si="57"/>
        <v>-0.74668708190097632</v>
      </c>
    </row>
    <row r="1819" spans="1:4" x14ac:dyDescent="0.3">
      <c r="A1819" s="3">
        <v>43088</v>
      </c>
      <c r="B1819" s="2">
        <v>62.38</v>
      </c>
      <c r="C1819" s="2">
        <f t="shared" si="56"/>
        <v>2</v>
      </c>
      <c r="D1819">
        <f t="shared" si="57"/>
        <v>-0.52762133752723983</v>
      </c>
    </row>
    <row r="1820" spans="1:4" x14ac:dyDescent="0.3">
      <c r="A1820" s="3">
        <v>43089</v>
      </c>
      <c r="B1820" s="2">
        <v>62.38</v>
      </c>
      <c r="C1820" s="2">
        <f t="shared" si="56"/>
        <v>3</v>
      </c>
      <c r="D1820">
        <f t="shared" si="57"/>
        <v>0</v>
      </c>
    </row>
    <row r="1821" spans="1:4" x14ac:dyDescent="0.3">
      <c r="A1821" s="3">
        <v>43090</v>
      </c>
      <c r="B1821" s="2">
        <v>61.76</v>
      </c>
      <c r="C1821" s="2">
        <f t="shared" si="56"/>
        <v>4</v>
      </c>
      <c r="D1821">
        <f t="shared" si="57"/>
        <v>-0.99888054631360745</v>
      </c>
    </row>
    <row r="1822" spans="1:4" x14ac:dyDescent="0.3">
      <c r="A1822" s="3">
        <v>43091</v>
      </c>
      <c r="B1822" s="2">
        <v>61.62</v>
      </c>
      <c r="C1822" s="2">
        <f t="shared" si="56"/>
        <v>5</v>
      </c>
      <c r="D1822">
        <f t="shared" si="57"/>
        <v>-0.22694125479993943</v>
      </c>
    </row>
    <row r="1823" spans="1:4" x14ac:dyDescent="0.3">
      <c r="A1823" s="3">
        <v>43094</v>
      </c>
      <c r="B1823" s="2">
        <v>61.62</v>
      </c>
      <c r="C1823" s="2">
        <f t="shared" si="56"/>
        <v>1</v>
      </c>
      <c r="D1823">
        <f t="shared" si="57"/>
        <v>0</v>
      </c>
    </row>
    <row r="1824" spans="1:4" x14ac:dyDescent="0.3">
      <c r="A1824" s="3">
        <v>43095</v>
      </c>
      <c r="B1824" s="2">
        <v>61.59</v>
      </c>
      <c r="C1824" s="2">
        <f t="shared" si="56"/>
        <v>2</v>
      </c>
      <c r="D1824">
        <f t="shared" si="57"/>
        <v>-4.8697346956938503E-2</v>
      </c>
    </row>
    <row r="1825" spans="1:4" x14ac:dyDescent="0.3">
      <c r="A1825" s="3">
        <v>43096</v>
      </c>
      <c r="B1825" s="2">
        <v>61.58</v>
      </c>
      <c r="C1825" s="2">
        <f t="shared" si="56"/>
        <v>3</v>
      </c>
      <c r="D1825">
        <f t="shared" si="57"/>
        <v>-1.6237720259759669E-2</v>
      </c>
    </row>
    <row r="1826" spans="1:4" x14ac:dyDescent="0.3">
      <c r="A1826" s="3">
        <v>43097</v>
      </c>
      <c r="B1826" s="2">
        <v>61.72</v>
      </c>
      <c r="C1826" s="2">
        <f t="shared" si="56"/>
        <v>4</v>
      </c>
      <c r="D1826">
        <f t="shared" si="57"/>
        <v>0.22708849986052826</v>
      </c>
    </row>
    <row r="1827" spans="1:4" x14ac:dyDescent="0.3">
      <c r="A1827" s="3">
        <v>43098</v>
      </c>
      <c r="B1827" s="2">
        <v>62.23</v>
      </c>
      <c r="C1827" s="2">
        <f t="shared" si="56"/>
        <v>5</v>
      </c>
      <c r="D1827">
        <f t="shared" si="57"/>
        <v>0.8229171086166609</v>
      </c>
    </row>
    <row r="1828" spans="1:4" x14ac:dyDescent="0.3">
      <c r="A1828" s="3">
        <v>43101</v>
      </c>
      <c r="B1828" s="2">
        <v>62.23</v>
      </c>
      <c r="C1828" s="2">
        <f t="shared" si="56"/>
        <v>1</v>
      </c>
      <c r="D1828">
        <f t="shared" si="57"/>
        <v>0</v>
      </c>
    </row>
    <row r="1829" spans="1:4" x14ac:dyDescent="0.3">
      <c r="A1829" s="3">
        <v>43102</v>
      </c>
      <c r="B1829" s="2">
        <v>62.75</v>
      </c>
      <c r="C1829" s="2">
        <f t="shared" si="56"/>
        <v>2</v>
      </c>
      <c r="D1829">
        <f t="shared" si="57"/>
        <v>0.83213794307672728</v>
      </c>
    </row>
    <row r="1830" spans="1:4" x14ac:dyDescent="0.3">
      <c r="A1830" s="3">
        <v>43103</v>
      </c>
      <c r="B1830" s="2">
        <v>63.63</v>
      </c>
      <c r="C1830" s="2">
        <f t="shared" si="56"/>
        <v>3</v>
      </c>
      <c r="D1830">
        <f t="shared" si="57"/>
        <v>1.3926479232806876</v>
      </c>
    </row>
    <row r="1831" spans="1:4" x14ac:dyDescent="0.3">
      <c r="A1831" s="3">
        <v>43104</v>
      </c>
      <c r="B1831" s="2">
        <v>64.22</v>
      </c>
      <c r="C1831" s="2">
        <f t="shared" si="56"/>
        <v>4</v>
      </c>
      <c r="D1831">
        <f t="shared" si="57"/>
        <v>0.92296314166677718</v>
      </c>
    </row>
    <row r="1832" spans="1:4" x14ac:dyDescent="0.3">
      <c r="A1832" s="3">
        <v>43105</v>
      </c>
      <c r="B1832" s="2">
        <v>65.650000000000006</v>
      </c>
      <c r="C1832" s="2">
        <f t="shared" si="56"/>
        <v>5</v>
      </c>
      <c r="D1832">
        <f t="shared" si="57"/>
        <v>2.2022912087437341</v>
      </c>
    </row>
    <row r="1833" spans="1:4" x14ac:dyDescent="0.3">
      <c r="A1833" s="3">
        <v>43108</v>
      </c>
      <c r="B1833" s="2">
        <v>66.37</v>
      </c>
      <c r="C1833" s="2">
        <f t="shared" si="56"/>
        <v>1</v>
      </c>
      <c r="D1833">
        <f t="shared" si="57"/>
        <v>1.0907546409027802</v>
      </c>
    </row>
    <row r="1834" spans="1:4" x14ac:dyDescent="0.3">
      <c r="A1834" s="3">
        <v>43109</v>
      </c>
      <c r="B1834" s="2">
        <v>67.28</v>
      </c>
      <c r="C1834" s="2">
        <f t="shared" si="56"/>
        <v>2</v>
      </c>
      <c r="D1834">
        <f t="shared" si="57"/>
        <v>1.361786850685931</v>
      </c>
    </row>
    <row r="1835" spans="1:4" x14ac:dyDescent="0.3">
      <c r="A1835" s="3">
        <v>43110</v>
      </c>
      <c r="B1835" s="2">
        <v>68.459999999999994</v>
      </c>
      <c r="C1835" s="2">
        <f t="shared" si="56"/>
        <v>3</v>
      </c>
      <c r="D1835">
        <f t="shared" si="57"/>
        <v>1.7386617437346708</v>
      </c>
    </row>
    <row r="1836" spans="1:4" x14ac:dyDescent="0.3">
      <c r="A1836" s="3">
        <v>43111</v>
      </c>
      <c r="B1836" s="2">
        <v>68.459999999999994</v>
      </c>
      <c r="C1836" s="2">
        <f t="shared" si="56"/>
        <v>4</v>
      </c>
      <c r="D1836">
        <f t="shared" si="57"/>
        <v>0</v>
      </c>
    </row>
    <row r="1837" spans="1:4" x14ac:dyDescent="0.3">
      <c r="A1837" s="3">
        <v>43112</v>
      </c>
      <c r="B1837" s="2">
        <v>71.150000000000006</v>
      </c>
      <c r="C1837" s="2">
        <f t="shared" si="56"/>
        <v>5</v>
      </c>
      <c r="D1837">
        <f t="shared" si="57"/>
        <v>3.8540691433822438</v>
      </c>
    </row>
    <row r="1838" spans="1:4" x14ac:dyDescent="0.3">
      <c r="A1838" s="3">
        <v>43115</v>
      </c>
      <c r="B1838" s="2">
        <v>71.92</v>
      </c>
      <c r="C1838" s="2">
        <f t="shared" si="56"/>
        <v>1</v>
      </c>
      <c r="D1838">
        <f t="shared" si="57"/>
        <v>1.0764065627503427</v>
      </c>
    </row>
    <row r="1839" spans="1:4" x14ac:dyDescent="0.3">
      <c r="A1839" s="3">
        <v>43116</v>
      </c>
      <c r="B1839" s="2">
        <v>72.989999999999995</v>
      </c>
      <c r="C1839" s="2">
        <f t="shared" si="56"/>
        <v>2</v>
      </c>
      <c r="D1839">
        <f t="shared" si="57"/>
        <v>1.476805530017522</v>
      </c>
    </row>
    <row r="1840" spans="1:4" x14ac:dyDescent="0.3">
      <c r="A1840" s="3">
        <v>43117</v>
      </c>
      <c r="B1840" s="2">
        <v>73.55</v>
      </c>
      <c r="C1840" s="2">
        <f t="shared" si="56"/>
        <v>3</v>
      </c>
      <c r="D1840">
        <f t="shared" si="57"/>
        <v>0.76430015839061838</v>
      </c>
    </row>
    <row r="1841" spans="1:4" x14ac:dyDescent="0.3">
      <c r="A1841" s="3">
        <v>43118</v>
      </c>
      <c r="B1841" s="2">
        <v>73.67</v>
      </c>
      <c r="C1841" s="2">
        <f t="shared" si="56"/>
        <v>4</v>
      </c>
      <c r="D1841">
        <f t="shared" si="57"/>
        <v>0.16302136472754469</v>
      </c>
    </row>
    <row r="1842" spans="1:4" x14ac:dyDescent="0.3">
      <c r="A1842" s="3">
        <v>43119</v>
      </c>
      <c r="B1842" s="2">
        <v>73.400000000000006</v>
      </c>
      <c r="C1842" s="2">
        <f t="shared" si="56"/>
        <v>5</v>
      </c>
      <c r="D1842">
        <f t="shared" si="57"/>
        <v>-0.36717250742519525</v>
      </c>
    </row>
    <row r="1843" spans="1:4" x14ac:dyDescent="0.3">
      <c r="A1843" s="3">
        <v>43122</v>
      </c>
      <c r="B1843" s="2">
        <v>73.39</v>
      </c>
      <c r="C1843" s="2">
        <f t="shared" si="56"/>
        <v>1</v>
      </c>
      <c r="D1843">
        <f t="shared" si="57"/>
        <v>-1.3624906349907207E-2</v>
      </c>
    </row>
    <row r="1844" spans="1:4" x14ac:dyDescent="0.3">
      <c r="A1844" s="3">
        <v>43123</v>
      </c>
      <c r="B1844" s="2">
        <v>73.8</v>
      </c>
      <c r="C1844" s="2">
        <f t="shared" si="56"/>
        <v>2</v>
      </c>
      <c r="D1844">
        <f t="shared" si="57"/>
        <v>0.55710450494554919</v>
      </c>
    </row>
    <row r="1845" spans="1:4" x14ac:dyDescent="0.3">
      <c r="A1845" s="3">
        <v>43124</v>
      </c>
      <c r="B1845" s="2">
        <v>73.77</v>
      </c>
      <c r="C1845" s="2">
        <f t="shared" si="56"/>
        <v>3</v>
      </c>
      <c r="D1845">
        <f t="shared" si="57"/>
        <v>-4.0658671021542858E-2</v>
      </c>
    </row>
    <row r="1846" spans="1:4" x14ac:dyDescent="0.3">
      <c r="A1846" s="3">
        <v>43125</v>
      </c>
      <c r="B1846" s="2">
        <v>73.77</v>
      </c>
      <c r="C1846" s="2">
        <f t="shared" si="56"/>
        <v>4</v>
      </c>
      <c r="D1846">
        <f t="shared" si="57"/>
        <v>0</v>
      </c>
    </row>
    <row r="1847" spans="1:4" x14ac:dyDescent="0.3">
      <c r="A1847" s="3">
        <v>43126</v>
      </c>
      <c r="B1847" s="2">
        <v>73.83</v>
      </c>
      <c r="C1847" s="2">
        <f t="shared" si="56"/>
        <v>5</v>
      </c>
      <c r="D1847">
        <f t="shared" si="57"/>
        <v>8.1300817486340549E-2</v>
      </c>
    </row>
    <row r="1848" spans="1:4" x14ac:dyDescent="0.3">
      <c r="A1848" s="3">
        <v>43129</v>
      </c>
      <c r="B1848" s="2">
        <v>73.84</v>
      </c>
      <c r="C1848" s="2">
        <f t="shared" si="56"/>
        <v>1</v>
      </c>
      <c r="D1848">
        <f t="shared" si="57"/>
        <v>1.3543712352248605E-2</v>
      </c>
    </row>
    <row r="1849" spans="1:4" x14ac:dyDescent="0.3">
      <c r="A1849" s="3">
        <v>43130</v>
      </c>
      <c r="B1849" s="2">
        <v>73.849999999999994</v>
      </c>
      <c r="C1849" s="2">
        <f t="shared" si="56"/>
        <v>2</v>
      </c>
      <c r="D1849">
        <f t="shared" si="57"/>
        <v>1.3541878279177411E-2</v>
      </c>
    </row>
    <row r="1850" spans="1:4" x14ac:dyDescent="0.3">
      <c r="A1850" s="3">
        <v>43131</v>
      </c>
      <c r="B1850" s="2">
        <v>73.87</v>
      </c>
      <c r="C1850" s="2">
        <f t="shared" si="56"/>
        <v>3</v>
      </c>
      <c r="D1850">
        <f t="shared" si="57"/>
        <v>2.707825632572991E-2</v>
      </c>
    </row>
    <row r="1851" spans="1:4" x14ac:dyDescent="0.3">
      <c r="A1851" s="3">
        <v>43132</v>
      </c>
      <c r="B1851" s="2">
        <v>74.099999999999994</v>
      </c>
      <c r="C1851" s="2">
        <f t="shared" si="56"/>
        <v>4</v>
      </c>
      <c r="D1851">
        <f t="shared" si="57"/>
        <v>0.31087407613954454</v>
      </c>
    </row>
    <row r="1852" spans="1:4" x14ac:dyDescent="0.3">
      <c r="A1852" s="3">
        <v>43133</v>
      </c>
      <c r="B1852" s="2">
        <v>74.48</v>
      </c>
      <c r="C1852" s="2">
        <f t="shared" si="56"/>
        <v>5</v>
      </c>
      <c r="D1852">
        <f t="shared" si="57"/>
        <v>0.51151006667700116</v>
      </c>
    </row>
    <row r="1853" spans="1:4" x14ac:dyDescent="0.3">
      <c r="A1853" s="3">
        <v>43136</v>
      </c>
      <c r="B1853" s="2">
        <v>74.84</v>
      </c>
      <c r="C1853" s="2">
        <f t="shared" si="56"/>
        <v>1</v>
      </c>
      <c r="D1853">
        <f t="shared" si="57"/>
        <v>0.48218684370775478</v>
      </c>
    </row>
    <row r="1854" spans="1:4" x14ac:dyDescent="0.3">
      <c r="A1854" s="3">
        <v>43137</v>
      </c>
      <c r="B1854" s="2">
        <v>75.38</v>
      </c>
      <c r="C1854" s="2">
        <f t="shared" si="56"/>
        <v>2</v>
      </c>
      <c r="D1854">
        <f t="shared" si="57"/>
        <v>0.71894864331003561</v>
      </c>
    </row>
    <row r="1855" spans="1:4" x14ac:dyDescent="0.3">
      <c r="A1855" s="3">
        <v>43138</v>
      </c>
      <c r="B1855" s="2">
        <v>75.63</v>
      </c>
      <c r="C1855" s="2">
        <f t="shared" si="56"/>
        <v>3</v>
      </c>
      <c r="D1855">
        <f t="shared" si="57"/>
        <v>0.33110420289483855</v>
      </c>
    </row>
    <row r="1856" spans="1:4" x14ac:dyDescent="0.3">
      <c r="A1856" s="3">
        <v>43139</v>
      </c>
      <c r="B1856" s="2">
        <v>75.38</v>
      </c>
      <c r="C1856" s="2">
        <f t="shared" si="56"/>
        <v>4</v>
      </c>
      <c r="D1856">
        <f t="shared" si="57"/>
        <v>-0.33110420289483855</v>
      </c>
    </row>
    <row r="1857" spans="1:4" x14ac:dyDescent="0.3">
      <c r="A1857" s="3">
        <v>43140</v>
      </c>
      <c r="B1857" s="2">
        <v>74.72</v>
      </c>
      <c r="C1857" s="2">
        <f t="shared" si="56"/>
        <v>5</v>
      </c>
      <c r="D1857">
        <f t="shared" si="57"/>
        <v>-0.87941939184021933</v>
      </c>
    </row>
    <row r="1858" spans="1:4" x14ac:dyDescent="0.3">
      <c r="A1858" s="3">
        <v>43143</v>
      </c>
      <c r="B1858" s="2">
        <v>74.3</v>
      </c>
      <c r="C1858" s="2">
        <f t="shared" si="56"/>
        <v>1</v>
      </c>
      <c r="D1858">
        <f t="shared" si="57"/>
        <v>-0.56368421968739923</v>
      </c>
    </row>
    <row r="1859" spans="1:4" x14ac:dyDescent="0.3">
      <c r="A1859" s="3">
        <v>43144</v>
      </c>
      <c r="B1859" s="2">
        <v>74.010000000000005</v>
      </c>
      <c r="C1859" s="2">
        <f t="shared" ref="C1859:C1922" si="58">WEEKDAY(A:A,2)</f>
        <v>2</v>
      </c>
      <c r="D1859">
        <f t="shared" si="57"/>
        <v>-0.39107325143383775</v>
      </c>
    </row>
    <row r="1860" spans="1:4" x14ac:dyDescent="0.3">
      <c r="A1860" s="3">
        <v>43145</v>
      </c>
      <c r="B1860" s="2">
        <v>73.489999999999995</v>
      </c>
      <c r="C1860" s="2">
        <f t="shared" si="58"/>
        <v>3</v>
      </c>
      <c r="D1860">
        <f t="shared" ref="D1860:D1923" si="59">(LN(B1860)-LN(B1859))*100</f>
        <v>-0.70508766685950519</v>
      </c>
    </row>
    <row r="1861" spans="1:4" x14ac:dyDescent="0.3">
      <c r="A1861" s="3">
        <v>43146</v>
      </c>
      <c r="B1861" s="2">
        <v>73.489999999999995</v>
      </c>
      <c r="C1861" s="2">
        <f t="shared" si="58"/>
        <v>4</v>
      </c>
      <c r="D1861">
        <f t="shared" si="59"/>
        <v>0</v>
      </c>
    </row>
    <row r="1862" spans="1:4" x14ac:dyDescent="0.3">
      <c r="A1862" s="3">
        <v>43147</v>
      </c>
      <c r="B1862" s="2">
        <v>72.09</v>
      </c>
      <c r="C1862" s="2">
        <f t="shared" si="58"/>
        <v>5</v>
      </c>
      <c r="D1862">
        <f t="shared" si="59"/>
        <v>-1.9234004124292881</v>
      </c>
    </row>
    <row r="1863" spans="1:4" x14ac:dyDescent="0.3">
      <c r="A1863" s="3">
        <v>43150</v>
      </c>
      <c r="B1863" s="2">
        <v>71.41</v>
      </c>
      <c r="C1863" s="2">
        <f t="shared" si="58"/>
        <v>1</v>
      </c>
      <c r="D1863">
        <f t="shared" si="59"/>
        <v>-0.94774228554683759</v>
      </c>
    </row>
    <row r="1864" spans="1:4" x14ac:dyDescent="0.3">
      <c r="A1864" s="3">
        <v>43151</v>
      </c>
      <c r="B1864" s="2">
        <v>70.78</v>
      </c>
      <c r="C1864" s="2">
        <f t="shared" si="58"/>
        <v>2</v>
      </c>
      <c r="D1864">
        <f t="shared" si="59"/>
        <v>-0.88614406437015347</v>
      </c>
    </row>
    <row r="1865" spans="1:4" x14ac:dyDescent="0.3">
      <c r="A1865" s="3">
        <v>43152</v>
      </c>
      <c r="B1865" s="2">
        <v>70.17</v>
      </c>
      <c r="C1865" s="2">
        <f t="shared" si="58"/>
        <v>3</v>
      </c>
      <c r="D1865">
        <f t="shared" si="59"/>
        <v>-0.86556056531197356</v>
      </c>
    </row>
    <row r="1866" spans="1:4" x14ac:dyDescent="0.3">
      <c r="A1866" s="3">
        <v>43153</v>
      </c>
      <c r="B1866" s="2">
        <v>69.78</v>
      </c>
      <c r="C1866" s="2">
        <f t="shared" si="58"/>
        <v>4</v>
      </c>
      <c r="D1866">
        <f t="shared" si="59"/>
        <v>-0.55734335055692696</v>
      </c>
    </row>
    <row r="1867" spans="1:4" x14ac:dyDescent="0.3">
      <c r="A1867" s="3">
        <v>43154</v>
      </c>
      <c r="B1867" s="2">
        <v>69.319999999999993</v>
      </c>
      <c r="C1867" s="2">
        <f t="shared" si="58"/>
        <v>5</v>
      </c>
      <c r="D1867">
        <f t="shared" si="59"/>
        <v>-0.6613970911223177</v>
      </c>
    </row>
    <row r="1868" spans="1:4" x14ac:dyDescent="0.3">
      <c r="A1868" s="3">
        <v>43157</v>
      </c>
      <c r="B1868" s="2">
        <v>68.83</v>
      </c>
      <c r="C1868" s="2">
        <f t="shared" si="58"/>
        <v>1</v>
      </c>
      <c r="D1868">
        <f t="shared" si="59"/>
        <v>-0.70937684371319421</v>
      </c>
    </row>
    <row r="1869" spans="1:4" x14ac:dyDescent="0.3">
      <c r="A1869" s="3">
        <v>43158</v>
      </c>
      <c r="B1869" s="2">
        <v>68.569999999999993</v>
      </c>
      <c r="C1869" s="2">
        <f t="shared" si="58"/>
        <v>2</v>
      </c>
      <c r="D1869">
        <f t="shared" si="59"/>
        <v>-0.37845751139995443</v>
      </c>
    </row>
    <row r="1870" spans="1:4" x14ac:dyDescent="0.3">
      <c r="A1870" s="3">
        <v>43159</v>
      </c>
      <c r="B1870" s="2">
        <v>68.36</v>
      </c>
      <c r="C1870" s="2">
        <f t="shared" si="58"/>
        <v>3</v>
      </c>
      <c r="D1870">
        <f t="shared" si="59"/>
        <v>-0.3067263048882829</v>
      </c>
    </row>
    <row r="1871" spans="1:4" x14ac:dyDescent="0.3">
      <c r="A1871" s="3">
        <v>43160</v>
      </c>
      <c r="B1871" s="2">
        <v>68.09</v>
      </c>
      <c r="C1871" s="2">
        <f t="shared" si="58"/>
        <v>4</v>
      </c>
      <c r="D1871">
        <f t="shared" si="59"/>
        <v>-0.39574987525154981</v>
      </c>
    </row>
    <row r="1872" spans="1:4" x14ac:dyDescent="0.3">
      <c r="A1872" s="3">
        <v>43161</v>
      </c>
      <c r="B1872" s="2">
        <v>67.69</v>
      </c>
      <c r="C1872" s="2">
        <f t="shared" si="58"/>
        <v>5</v>
      </c>
      <c r="D1872">
        <f t="shared" si="59"/>
        <v>-0.58919009743592099</v>
      </c>
    </row>
    <row r="1873" spans="1:4" x14ac:dyDescent="0.3">
      <c r="A1873" s="3">
        <v>43164</v>
      </c>
      <c r="B1873" s="2">
        <v>67.52</v>
      </c>
      <c r="C1873" s="2">
        <f t="shared" si="58"/>
        <v>1</v>
      </c>
      <c r="D1873">
        <f t="shared" si="59"/>
        <v>-0.25146082328140196</v>
      </c>
    </row>
    <row r="1874" spans="1:4" x14ac:dyDescent="0.3">
      <c r="A1874" s="3">
        <v>43165</v>
      </c>
      <c r="B1874" s="2">
        <v>67.66</v>
      </c>
      <c r="C1874" s="2">
        <f t="shared" si="58"/>
        <v>2</v>
      </c>
      <c r="D1874">
        <f t="shared" si="59"/>
        <v>0.20713130648601918</v>
      </c>
    </row>
    <row r="1875" spans="1:4" x14ac:dyDescent="0.3">
      <c r="A1875" s="3">
        <v>43166</v>
      </c>
      <c r="B1875" s="2">
        <v>67.64</v>
      </c>
      <c r="C1875" s="2">
        <f t="shared" si="58"/>
        <v>3</v>
      </c>
      <c r="D1875">
        <f t="shared" si="59"/>
        <v>-2.9563932218223954E-2</v>
      </c>
    </row>
    <row r="1876" spans="1:4" x14ac:dyDescent="0.3">
      <c r="A1876" s="3">
        <v>43167</v>
      </c>
      <c r="B1876" s="2">
        <v>67.52</v>
      </c>
      <c r="C1876" s="2">
        <f t="shared" si="58"/>
        <v>4</v>
      </c>
      <c r="D1876">
        <f t="shared" si="59"/>
        <v>-0.17756737426779523</v>
      </c>
    </row>
    <row r="1877" spans="1:4" x14ac:dyDescent="0.3">
      <c r="A1877" s="3">
        <v>43168</v>
      </c>
      <c r="B1877" s="2">
        <v>67.05</v>
      </c>
      <c r="C1877" s="2">
        <f t="shared" si="58"/>
        <v>5</v>
      </c>
      <c r="D1877">
        <f t="shared" si="59"/>
        <v>-0.69852405600139278</v>
      </c>
    </row>
    <row r="1878" spans="1:4" x14ac:dyDescent="0.3">
      <c r="A1878" s="3">
        <v>43171</v>
      </c>
      <c r="B1878" s="2">
        <v>66.67</v>
      </c>
      <c r="C1878" s="2">
        <f t="shared" si="58"/>
        <v>1</v>
      </c>
      <c r="D1878">
        <f t="shared" si="59"/>
        <v>-0.56835330977191845</v>
      </c>
    </row>
    <row r="1879" spans="1:4" x14ac:dyDescent="0.3">
      <c r="A1879" s="3">
        <v>43172</v>
      </c>
      <c r="B1879" s="2">
        <v>66.38</v>
      </c>
      <c r="C1879" s="2">
        <f t="shared" si="58"/>
        <v>2</v>
      </c>
      <c r="D1879">
        <f t="shared" si="59"/>
        <v>-0.43592703381403197</v>
      </c>
    </row>
    <row r="1880" spans="1:4" x14ac:dyDescent="0.3">
      <c r="A1880" s="3">
        <v>43173</v>
      </c>
      <c r="B1880" s="2">
        <v>65.930000000000007</v>
      </c>
      <c r="C1880" s="2">
        <f t="shared" si="58"/>
        <v>3</v>
      </c>
      <c r="D1880">
        <f t="shared" si="59"/>
        <v>-0.68022331666197644</v>
      </c>
    </row>
    <row r="1881" spans="1:4" x14ac:dyDescent="0.3">
      <c r="A1881" s="3">
        <v>43174</v>
      </c>
      <c r="B1881" s="2">
        <v>65.52</v>
      </c>
      <c r="C1881" s="2">
        <f t="shared" si="58"/>
        <v>4</v>
      </c>
      <c r="D1881">
        <f t="shared" si="59"/>
        <v>-0.62381335803944893</v>
      </c>
    </row>
    <row r="1882" spans="1:4" x14ac:dyDescent="0.3">
      <c r="A1882" s="3">
        <v>43175</v>
      </c>
      <c r="B1882" s="2">
        <v>64.97</v>
      </c>
      <c r="C1882" s="2">
        <f t="shared" si="58"/>
        <v>5</v>
      </c>
      <c r="D1882">
        <f t="shared" si="59"/>
        <v>-0.84298146523744677</v>
      </c>
    </row>
    <row r="1883" spans="1:4" x14ac:dyDescent="0.3">
      <c r="A1883" s="3">
        <v>43178</v>
      </c>
      <c r="B1883" s="2">
        <v>64.290000000000006</v>
      </c>
      <c r="C1883" s="2">
        <f t="shared" si="58"/>
        <v>1</v>
      </c>
      <c r="D1883">
        <f t="shared" si="59"/>
        <v>-1.0521526738844322</v>
      </c>
    </row>
    <row r="1884" spans="1:4" x14ac:dyDescent="0.3">
      <c r="A1884" s="3">
        <v>43179</v>
      </c>
      <c r="B1884" s="2">
        <v>63.63</v>
      </c>
      <c r="C1884" s="2">
        <f t="shared" si="58"/>
        <v>2</v>
      </c>
      <c r="D1884">
        <f t="shared" si="59"/>
        <v>-1.0319040908894905</v>
      </c>
    </row>
    <row r="1885" spans="1:4" x14ac:dyDescent="0.3">
      <c r="A1885" s="3">
        <v>43180</v>
      </c>
      <c r="B1885" s="2">
        <v>63.03</v>
      </c>
      <c r="C1885" s="2">
        <f t="shared" si="58"/>
        <v>3</v>
      </c>
      <c r="D1885">
        <f t="shared" si="59"/>
        <v>-0.94742537196816912</v>
      </c>
    </row>
    <row r="1886" spans="1:4" x14ac:dyDescent="0.3">
      <c r="A1886" s="3">
        <v>43181</v>
      </c>
      <c r="B1886" s="2">
        <v>62.32</v>
      </c>
      <c r="C1886" s="2">
        <f t="shared" si="58"/>
        <v>4</v>
      </c>
      <c r="D1886">
        <f t="shared" si="59"/>
        <v>-1.1328401962526158</v>
      </c>
    </row>
    <row r="1887" spans="1:4" x14ac:dyDescent="0.3">
      <c r="A1887" s="3">
        <v>43182</v>
      </c>
      <c r="B1887" s="2">
        <v>61.35</v>
      </c>
      <c r="C1887" s="2">
        <f t="shared" si="58"/>
        <v>5</v>
      </c>
      <c r="D1887">
        <f t="shared" si="59"/>
        <v>-1.5687230405571739</v>
      </c>
    </row>
    <row r="1888" spans="1:4" x14ac:dyDescent="0.3">
      <c r="A1888" s="3">
        <v>43185</v>
      </c>
      <c r="B1888" s="2">
        <v>60.58</v>
      </c>
      <c r="C1888" s="2">
        <f t="shared" si="58"/>
        <v>1</v>
      </c>
      <c r="D1888">
        <f t="shared" si="59"/>
        <v>-1.2630365557829926</v>
      </c>
    </row>
    <row r="1889" spans="1:4" x14ac:dyDescent="0.3">
      <c r="A1889" s="3">
        <v>43186</v>
      </c>
      <c r="B1889" s="2">
        <v>59.85</v>
      </c>
      <c r="C1889" s="2">
        <f t="shared" si="58"/>
        <v>2</v>
      </c>
      <c r="D1889">
        <f t="shared" si="59"/>
        <v>-1.2123373595108511</v>
      </c>
    </row>
    <row r="1890" spans="1:4" x14ac:dyDescent="0.3">
      <c r="A1890" s="3">
        <v>43187</v>
      </c>
      <c r="B1890" s="2">
        <v>59.85</v>
      </c>
      <c r="C1890" s="2">
        <f t="shared" si="58"/>
        <v>3</v>
      </c>
      <c r="D1890">
        <f t="shared" si="59"/>
        <v>0</v>
      </c>
    </row>
    <row r="1891" spans="1:4" x14ac:dyDescent="0.3">
      <c r="A1891" s="3">
        <v>43188</v>
      </c>
      <c r="B1891" s="2">
        <v>58.04</v>
      </c>
      <c r="C1891" s="2">
        <f t="shared" si="58"/>
        <v>4</v>
      </c>
      <c r="D1891">
        <f t="shared" si="59"/>
        <v>-3.0709003987995587</v>
      </c>
    </row>
    <row r="1892" spans="1:4" x14ac:dyDescent="0.3">
      <c r="A1892" s="3">
        <v>43189</v>
      </c>
      <c r="B1892" s="2">
        <v>56.72</v>
      </c>
      <c r="C1892" s="2">
        <f t="shared" si="58"/>
        <v>5</v>
      </c>
      <c r="D1892">
        <f t="shared" si="59"/>
        <v>-2.3005545792115001</v>
      </c>
    </row>
    <row r="1893" spans="1:4" x14ac:dyDescent="0.3">
      <c r="A1893" s="3">
        <v>43192</v>
      </c>
      <c r="B1893" s="2">
        <v>56</v>
      </c>
      <c r="C1893" s="2">
        <f t="shared" si="58"/>
        <v>1</v>
      </c>
      <c r="D1893">
        <f t="shared" si="59"/>
        <v>-1.2775191488722193</v>
      </c>
    </row>
    <row r="1894" spans="1:4" x14ac:dyDescent="0.3">
      <c r="A1894" s="3">
        <v>43193</v>
      </c>
      <c r="B1894" s="2">
        <v>55.6</v>
      </c>
      <c r="C1894" s="2">
        <f t="shared" si="58"/>
        <v>2</v>
      </c>
      <c r="D1894">
        <f t="shared" si="59"/>
        <v>-0.71684894786132602</v>
      </c>
    </row>
    <row r="1895" spans="1:4" x14ac:dyDescent="0.3">
      <c r="A1895" s="3">
        <v>43194</v>
      </c>
      <c r="B1895" s="2">
        <v>55.27</v>
      </c>
      <c r="C1895" s="2">
        <f t="shared" si="58"/>
        <v>3</v>
      </c>
      <c r="D1895">
        <f t="shared" si="59"/>
        <v>-0.59529354113649902</v>
      </c>
    </row>
    <row r="1896" spans="1:4" x14ac:dyDescent="0.3">
      <c r="A1896" s="3">
        <v>43195</v>
      </c>
      <c r="B1896" s="2">
        <v>54.75</v>
      </c>
      <c r="C1896" s="2">
        <f t="shared" si="58"/>
        <v>4</v>
      </c>
      <c r="D1896">
        <f t="shared" si="59"/>
        <v>-0.94528971485612345</v>
      </c>
    </row>
    <row r="1897" spans="1:4" x14ac:dyDescent="0.3">
      <c r="A1897" s="3">
        <v>43196</v>
      </c>
      <c r="B1897" s="2">
        <v>54.02</v>
      </c>
      <c r="C1897" s="2">
        <f t="shared" si="58"/>
        <v>5</v>
      </c>
      <c r="D1897">
        <f t="shared" si="59"/>
        <v>-1.3423020332140378</v>
      </c>
    </row>
    <row r="1898" spans="1:4" x14ac:dyDescent="0.3">
      <c r="A1898" s="3">
        <v>43199</v>
      </c>
      <c r="B1898" s="2">
        <v>53.5</v>
      </c>
      <c r="C1898" s="2">
        <f t="shared" si="58"/>
        <v>1</v>
      </c>
      <c r="D1898">
        <f t="shared" si="59"/>
        <v>-0.96726944625089573</v>
      </c>
    </row>
    <row r="1899" spans="1:4" x14ac:dyDescent="0.3">
      <c r="A1899" s="3">
        <v>43200</v>
      </c>
      <c r="B1899" s="2">
        <v>53.02</v>
      </c>
      <c r="C1899" s="2">
        <f t="shared" si="58"/>
        <v>2</v>
      </c>
      <c r="D1899">
        <f t="shared" si="59"/>
        <v>-0.90124530410813364</v>
      </c>
    </row>
    <row r="1900" spans="1:4" x14ac:dyDescent="0.3">
      <c r="A1900" s="3">
        <v>43201</v>
      </c>
      <c r="B1900" s="2">
        <v>52.97</v>
      </c>
      <c r="C1900" s="2">
        <f t="shared" si="58"/>
        <v>3</v>
      </c>
      <c r="D1900">
        <f t="shared" si="59"/>
        <v>-9.4348530444410272E-2</v>
      </c>
    </row>
    <row r="1901" spans="1:4" x14ac:dyDescent="0.3">
      <c r="A1901" s="3">
        <v>43202</v>
      </c>
      <c r="B1901" s="2">
        <v>53.23</v>
      </c>
      <c r="C1901" s="2">
        <f t="shared" si="58"/>
        <v>4</v>
      </c>
      <c r="D1901">
        <f t="shared" si="59"/>
        <v>0.4896431628230502</v>
      </c>
    </row>
    <row r="1902" spans="1:4" x14ac:dyDescent="0.3">
      <c r="A1902" s="3">
        <v>43203</v>
      </c>
      <c r="B1902" s="2">
        <v>53.53</v>
      </c>
      <c r="C1902" s="2">
        <f t="shared" si="58"/>
        <v>5</v>
      </c>
      <c r="D1902">
        <f t="shared" si="59"/>
        <v>0.56200972206239541</v>
      </c>
    </row>
    <row r="1903" spans="1:4" x14ac:dyDescent="0.3">
      <c r="A1903" s="3">
        <v>43206</v>
      </c>
      <c r="B1903" s="2">
        <v>54.02</v>
      </c>
      <c r="C1903" s="2">
        <f t="shared" si="58"/>
        <v>1</v>
      </c>
      <c r="D1903">
        <f t="shared" si="59"/>
        <v>0.91121039591799402</v>
      </c>
    </row>
    <row r="1904" spans="1:4" x14ac:dyDescent="0.3">
      <c r="A1904" s="3">
        <v>43207</v>
      </c>
      <c r="B1904" s="2">
        <v>55.05</v>
      </c>
      <c r="C1904" s="2">
        <f t="shared" si="58"/>
        <v>2</v>
      </c>
      <c r="D1904">
        <f t="shared" si="59"/>
        <v>1.8887514804219574</v>
      </c>
    </row>
    <row r="1905" spans="1:4" x14ac:dyDescent="0.3">
      <c r="A1905" s="3">
        <v>43208</v>
      </c>
      <c r="B1905" s="2">
        <v>55.97</v>
      </c>
      <c r="C1905" s="2">
        <f t="shared" si="58"/>
        <v>3</v>
      </c>
      <c r="D1905">
        <f t="shared" si="59"/>
        <v>1.657396973457903</v>
      </c>
    </row>
    <row r="1906" spans="1:4" x14ac:dyDescent="0.3">
      <c r="A1906" s="3">
        <v>43209</v>
      </c>
      <c r="B1906" s="2">
        <v>56.8</v>
      </c>
      <c r="C1906" s="2">
        <f t="shared" si="58"/>
        <v>4</v>
      </c>
      <c r="D1906">
        <f t="shared" si="59"/>
        <v>1.4720492823837361</v>
      </c>
    </row>
    <row r="1907" spans="1:4" x14ac:dyDescent="0.3">
      <c r="A1907" s="3">
        <v>43210</v>
      </c>
      <c r="B1907" s="2">
        <v>57.88</v>
      </c>
      <c r="C1907" s="2">
        <f t="shared" si="58"/>
        <v>5</v>
      </c>
      <c r="D1907">
        <f t="shared" si="59"/>
        <v>1.8835576036177137</v>
      </c>
    </row>
    <row r="1908" spans="1:4" x14ac:dyDescent="0.3">
      <c r="A1908" s="3">
        <v>43213</v>
      </c>
      <c r="B1908" s="2">
        <v>59</v>
      </c>
      <c r="C1908" s="2">
        <f t="shared" si="58"/>
        <v>1</v>
      </c>
      <c r="D1908">
        <f t="shared" si="59"/>
        <v>1.916554214243682</v>
      </c>
    </row>
    <row r="1909" spans="1:4" x14ac:dyDescent="0.3">
      <c r="A1909" s="3">
        <v>43214</v>
      </c>
      <c r="B1909" s="2">
        <v>60.44</v>
      </c>
      <c r="C1909" s="2">
        <f t="shared" si="58"/>
        <v>2</v>
      </c>
      <c r="D1909">
        <f t="shared" si="59"/>
        <v>2.4113693498819089</v>
      </c>
    </row>
    <row r="1910" spans="1:4" x14ac:dyDescent="0.3">
      <c r="A1910" s="3">
        <v>43215</v>
      </c>
      <c r="B1910" s="2">
        <v>61.23</v>
      </c>
      <c r="C1910" s="2">
        <f t="shared" si="58"/>
        <v>3</v>
      </c>
      <c r="D1910">
        <f t="shared" si="59"/>
        <v>1.2986128085324289</v>
      </c>
    </row>
    <row r="1911" spans="1:4" x14ac:dyDescent="0.3">
      <c r="A1911" s="3">
        <v>43216</v>
      </c>
      <c r="B1911" s="2">
        <v>61.75</v>
      </c>
      <c r="C1911" s="2">
        <f t="shared" si="58"/>
        <v>4</v>
      </c>
      <c r="D1911">
        <f t="shared" si="59"/>
        <v>0.84567100182235677</v>
      </c>
    </row>
    <row r="1912" spans="1:4" x14ac:dyDescent="0.3">
      <c r="A1912" s="3">
        <v>43217</v>
      </c>
      <c r="B1912" s="2">
        <v>62.2</v>
      </c>
      <c r="C1912" s="2">
        <f t="shared" si="58"/>
        <v>5</v>
      </c>
      <c r="D1912">
        <f t="shared" si="59"/>
        <v>0.72610242370467759</v>
      </c>
    </row>
    <row r="1913" spans="1:4" x14ac:dyDescent="0.3">
      <c r="A1913" s="3">
        <v>43220</v>
      </c>
      <c r="B1913" s="2">
        <v>62.45</v>
      </c>
      <c r="C1913" s="2">
        <f t="shared" si="58"/>
        <v>1</v>
      </c>
      <c r="D1913">
        <f t="shared" si="59"/>
        <v>0.40112368264528797</v>
      </c>
    </row>
    <row r="1914" spans="1:4" x14ac:dyDescent="0.3">
      <c r="A1914" s="3">
        <v>43221</v>
      </c>
      <c r="B1914" s="2">
        <v>62.66</v>
      </c>
      <c r="C1914" s="2">
        <f t="shared" si="58"/>
        <v>2</v>
      </c>
      <c r="D1914">
        <f t="shared" si="59"/>
        <v>0.33570489524592517</v>
      </c>
    </row>
    <row r="1915" spans="1:4" x14ac:dyDescent="0.3">
      <c r="A1915" s="3">
        <v>43222</v>
      </c>
      <c r="B1915" s="2">
        <v>62.93</v>
      </c>
      <c r="C1915" s="2">
        <f t="shared" si="58"/>
        <v>3</v>
      </c>
      <c r="D1915">
        <f t="shared" si="59"/>
        <v>0.42997120147969525</v>
      </c>
    </row>
    <row r="1916" spans="1:4" x14ac:dyDescent="0.3">
      <c r="A1916" s="3">
        <v>43223</v>
      </c>
      <c r="B1916" s="2">
        <v>63.13</v>
      </c>
      <c r="C1916" s="2">
        <f t="shared" si="58"/>
        <v>4</v>
      </c>
      <c r="D1916">
        <f t="shared" si="59"/>
        <v>0.31730948406920589</v>
      </c>
    </row>
    <row r="1917" spans="1:4" x14ac:dyDescent="0.3">
      <c r="A1917" s="3">
        <v>43224</v>
      </c>
      <c r="B1917" s="2">
        <v>63.29</v>
      </c>
      <c r="C1917" s="2">
        <f t="shared" si="58"/>
        <v>5</v>
      </c>
      <c r="D1917">
        <f t="shared" si="59"/>
        <v>0.25312464076794328</v>
      </c>
    </row>
    <row r="1918" spans="1:4" x14ac:dyDescent="0.3">
      <c r="A1918" s="3">
        <v>43227</v>
      </c>
      <c r="B1918" s="2">
        <v>63.33</v>
      </c>
      <c r="C1918" s="2">
        <f t="shared" si="58"/>
        <v>1</v>
      </c>
      <c r="D1918">
        <f t="shared" si="59"/>
        <v>6.318117411252544E-2</v>
      </c>
    </row>
    <row r="1919" spans="1:4" x14ac:dyDescent="0.3">
      <c r="A1919" s="3">
        <v>43228</v>
      </c>
      <c r="B1919" s="2">
        <v>63.55</v>
      </c>
      <c r="C1919" s="2">
        <f t="shared" si="58"/>
        <v>2</v>
      </c>
      <c r="D1919">
        <f t="shared" si="59"/>
        <v>0.34678471071236672</v>
      </c>
    </row>
    <row r="1920" spans="1:4" x14ac:dyDescent="0.3">
      <c r="A1920" s="3">
        <v>43229</v>
      </c>
      <c r="B1920" s="2">
        <v>63.73</v>
      </c>
      <c r="C1920" s="2">
        <f t="shared" si="58"/>
        <v>3</v>
      </c>
      <c r="D1920">
        <f t="shared" si="59"/>
        <v>0.28284116907402179</v>
      </c>
    </row>
    <row r="1921" spans="1:4" x14ac:dyDescent="0.3">
      <c r="A1921" s="3">
        <v>43230</v>
      </c>
      <c r="B1921" s="2">
        <v>64.06</v>
      </c>
      <c r="C1921" s="2">
        <f t="shared" si="58"/>
        <v>4</v>
      </c>
      <c r="D1921">
        <f t="shared" si="59"/>
        <v>0.5164734854808728</v>
      </c>
    </row>
    <row r="1922" spans="1:4" x14ac:dyDescent="0.3">
      <c r="A1922" s="3">
        <v>43231</v>
      </c>
      <c r="B1922" s="2">
        <v>64.650000000000006</v>
      </c>
      <c r="C1922" s="2">
        <f t="shared" si="58"/>
        <v>5</v>
      </c>
      <c r="D1922">
        <f t="shared" si="59"/>
        <v>0.91679610368551323</v>
      </c>
    </row>
    <row r="1923" spans="1:4" x14ac:dyDescent="0.3">
      <c r="A1923" s="3">
        <v>43234</v>
      </c>
      <c r="B1923" s="2">
        <v>65.23</v>
      </c>
      <c r="C1923" s="2">
        <f t="shared" ref="C1923:C1986" si="60">WEEKDAY(A:A,2)</f>
        <v>1</v>
      </c>
      <c r="D1923">
        <f t="shared" si="59"/>
        <v>0.89313805901376497</v>
      </c>
    </row>
    <row r="1924" spans="1:4" x14ac:dyDescent="0.3">
      <c r="A1924" s="3">
        <v>43235</v>
      </c>
      <c r="B1924" s="2">
        <v>66.14</v>
      </c>
      <c r="C1924" s="2">
        <f t="shared" si="60"/>
        <v>2</v>
      </c>
      <c r="D1924">
        <f t="shared" ref="D1924:D1987" si="61">(LN(B1924)-LN(B1923))*100</f>
        <v>1.3854221745641659</v>
      </c>
    </row>
    <row r="1925" spans="1:4" x14ac:dyDescent="0.3">
      <c r="A1925" s="3">
        <v>43236</v>
      </c>
      <c r="B1925" s="2">
        <v>67.010000000000005</v>
      </c>
      <c r="C1925" s="2">
        <f t="shared" si="60"/>
        <v>3</v>
      </c>
      <c r="D1925">
        <f t="shared" si="61"/>
        <v>1.3068154431433499</v>
      </c>
    </row>
    <row r="1926" spans="1:4" x14ac:dyDescent="0.3">
      <c r="A1926" s="3">
        <v>43237</v>
      </c>
      <c r="B1926" s="2">
        <v>67.739999999999995</v>
      </c>
      <c r="C1926" s="2">
        <f t="shared" si="60"/>
        <v>4</v>
      </c>
      <c r="D1926">
        <f t="shared" si="61"/>
        <v>1.0834985404545527</v>
      </c>
    </row>
    <row r="1927" spans="1:4" x14ac:dyDescent="0.3">
      <c r="A1927" s="3">
        <v>43238</v>
      </c>
      <c r="B1927" s="2">
        <v>68.36</v>
      </c>
      <c r="C1927" s="2">
        <f t="shared" si="60"/>
        <v>5</v>
      </c>
      <c r="D1927">
        <f t="shared" si="61"/>
        <v>0.91110108577652227</v>
      </c>
    </row>
    <row r="1928" spans="1:4" x14ac:dyDescent="0.3">
      <c r="A1928" s="3">
        <v>43241</v>
      </c>
      <c r="B1928" s="2">
        <v>68.69</v>
      </c>
      <c r="C1928" s="2">
        <f t="shared" si="60"/>
        <v>1</v>
      </c>
      <c r="D1928">
        <f t="shared" si="61"/>
        <v>0.48157699783999419</v>
      </c>
    </row>
    <row r="1929" spans="1:4" x14ac:dyDescent="0.3">
      <c r="A1929" s="3">
        <v>43242</v>
      </c>
      <c r="B1929" s="2">
        <v>69.03</v>
      </c>
      <c r="C1929" s="2">
        <f t="shared" si="60"/>
        <v>2</v>
      </c>
      <c r="D1929">
        <f t="shared" si="61"/>
        <v>0.49375644895937043</v>
      </c>
    </row>
    <row r="1930" spans="1:4" x14ac:dyDescent="0.3">
      <c r="A1930" s="3">
        <v>43243</v>
      </c>
      <c r="B1930" s="2">
        <v>69.290000000000006</v>
      </c>
      <c r="C1930" s="2">
        <f t="shared" si="60"/>
        <v>3</v>
      </c>
      <c r="D1930">
        <f t="shared" si="61"/>
        <v>0.37594029239054194</v>
      </c>
    </row>
    <row r="1931" spans="1:4" x14ac:dyDescent="0.3">
      <c r="A1931" s="3">
        <v>43244</v>
      </c>
      <c r="B1931" s="2">
        <v>69.44</v>
      </c>
      <c r="C1931" s="2">
        <f t="shared" si="60"/>
        <v>4</v>
      </c>
      <c r="D1931">
        <f t="shared" si="61"/>
        <v>0.21624747128052846</v>
      </c>
    </row>
    <row r="1932" spans="1:4" x14ac:dyDescent="0.3">
      <c r="A1932" s="3">
        <v>43245</v>
      </c>
      <c r="B1932" s="2">
        <v>69.459999999999994</v>
      </c>
      <c r="C1932" s="2">
        <f t="shared" si="60"/>
        <v>5</v>
      </c>
      <c r="D1932">
        <f t="shared" si="61"/>
        <v>2.8797696383264793E-2</v>
      </c>
    </row>
    <row r="1933" spans="1:4" x14ac:dyDescent="0.3">
      <c r="A1933" s="3">
        <v>43248</v>
      </c>
      <c r="B1933" s="2">
        <v>69.459999999999994</v>
      </c>
      <c r="C1933" s="2">
        <f t="shared" si="60"/>
        <v>1</v>
      </c>
      <c r="D1933">
        <f t="shared" si="61"/>
        <v>0</v>
      </c>
    </row>
    <row r="1934" spans="1:4" x14ac:dyDescent="0.3">
      <c r="A1934" s="3">
        <v>43249</v>
      </c>
      <c r="B1934" s="2">
        <v>69.5</v>
      </c>
      <c r="C1934" s="2">
        <f t="shared" si="60"/>
        <v>2</v>
      </c>
      <c r="D1934">
        <f t="shared" si="61"/>
        <v>5.7570525481853707E-2</v>
      </c>
    </row>
    <row r="1935" spans="1:4" x14ac:dyDescent="0.3">
      <c r="A1935" s="3">
        <v>43250</v>
      </c>
      <c r="B1935" s="2">
        <v>69.63</v>
      </c>
      <c r="C1935" s="2">
        <f t="shared" si="60"/>
        <v>3</v>
      </c>
      <c r="D1935">
        <f t="shared" si="61"/>
        <v>0.18687563837094245</v>
      </c>
    </row>
    <row r="1936" spans="1:4" x14ac:dyDescent="0.3">
      <c r="A1936" s="3">
        <v>43251</v>
      </c>
      <c r="B1936" s="2">
        <v>70.010000000000005</v>
      </c>
      <c r="C1936" s="2">
        <f t="shared" si="60"/>
        <v>4</v>
      </c>
      <c r="D1936">
        <f t="shared" si="61"/>
        <v>0.54425800346509234</v>
      </c>
    </row>
    <row r="1937" spans="1:4" x14ac:dyDescent="0.3">
      <c r="A1937" s="3">
        <v>43252</v>
      </c>
      <c r="B1937" s="2">
        <v>71.08</v>
      </c>
      <c r="C1937" s="2">
        <f t="shared" si="60"/>
        <v>5</v>
      </c>
      <c r="D1937">
        <f t="shared" si="61"/>
        <v>1.5167914297344431</v>
      </c>
    </row>
    <row r="1938" spans="1:4" x14ac:dyDescent="0.3">
      <c r="A1938" s="3">
        <v>43255</v>
      </c>
      <c r="B1938" s="2">
        <v>71.73</v>
      </c>
      <c r="C1938" s="2">
        <f t="shared" si="60"/>
        <v>1</v>
      </c>
      <c r="D1938">
        <f t="shared" si="61"/>
        <v>0.91030668518925495</v>
      </c>
    </row>
    <row r="1939" spans="1:4" x14ac:dyDescent="0.3">
      <c r="A1939" s="3">
        <v>43256</v>
      </c>
      <c r="B1939" s="2">
        <v>72.5</v>
      </c>
      <c r="C1939" s="2">
        <f t="shared" si="60"/>
        <v>2</v>
      </c>
      <c r="D1939">
        <f t="shared" si="61"/>
        <v>1.0677491722285382</v>
      </c>
    </row>
    <row r="1940" spans="1:4" x14ac:dyDescent="0.3">
      <c r="A1940" s="3">
        <v>43257</v>
      </c>
      <c r="B1940" s="2">
        <v>73.5</v>
      </c>
      <c r="C1940" s="2">
        <f t="shared" si="60"/>
        <v>3</v>
      </c>
      <c r="D1940">
        <f t="shared" si="61"/>
        <v>1.3698844358161821</v>
      </c>
    </row>
    <row r="1941" spans="1:4" x14ac:dyDescent="0.3">
      <c r="A1941" s="3">
        <v>43258</v>
      </c>
      <c r="B1941" s="2">
        <v>74.569999999999993</v>
      </c>
      <c r="C1941" s="2">
        <f t="shared" si="60"/>
        <v>4</v>
      </c>
      <c r="D1941">
        <f t="shared" si="61"/>
        <v>1.4452875336912641</v>
      </c>
    </row>
    <row r="1942" spans="1:4" x14ac:dyDescent="0.3">
      <c r="A1942" s="3">
        <v>43259</v>
      </c>
      <c r="B1942" s="2">
        <v>75.790000000000006</v>
      </c>
      <c r="C1942" s="2">
        <f t="shared" si="60"/>
        <v>5</v>
      </c>
      <c r="D1942">
        <f t="shared" si="61"/>
        <v>1.6228076268234304</v>
      </c>
    </row>
    <row r="1943" spans="1:4" x14ac:dyDescent="0.3">
      <c r="A1943" s="3">
        <v>43262</v>
      </c>
      <c r="B1943" s="2">
        <v>77.180000000000007</v>
      </c>
      <c r="C1943" s="2">
        <f t="shared" si="60"/>
        <v>1</v>
      </c>
      <c r="D1943">
        <f t="shared" si="61"/>
        <v>1.817399828553512</v>
      </c>
    </row>
    <row r="1944" spans="1:4" x14ac:dyDescent="0.3">
      <c r="A1944" s="3">
        <v>43263</v>
      </c>
      <c r="B1944" s="2">
        <v>78.709999999999994</v>
      </c>
      <c r="C1944" s="2">
        <f t="shared" si="60"/>
        <v>2</v>
      </c>
      <c r="D1944">
        <f t="shared" si="61"/>
        <v>1.9629856044885763</v>
      </c>
    </row>
    <row r="1945" spans="1:4" x14ac:dyDescent="0.3">
      <c r="A1945" s="3">
        <v>43264</v>
      </c>
      <c r="B1945" s="2">
        <v>80.09</v>
      </c>
      <c r="C1945" s="2">
        <f t="shared" si="60"/>
        <v>3</v>
      </c>
      <c r="D1945">
        <f t="shared" si="61"/>
        <v>1.7380790181232619</v>
      </c>
    </row>
    <row r="1946" spans="1:4" x14ac:dyDescent="0.3">
      <c r="A1946" s="3">
        <v>43265</v>
      </c>
      <c r="B1946" s="2">
        <v>81.44</v>
      </c>
      <c r="C1946" s="2">
        <f t="shared" si="60"/>
        <v>4</v>
      </c>
      <c r="D1946">
        <f t="shared" si="61"/>
        <v>1.671555046662121</v>
      </c>
    </row>
    <row r="1947" spans="1:4" x14ac:dyDescent="0.3">
      <c r="A1947" s="3">
        <v>43266</v>
      </c>
      <c r="B1947" s="2">
        <v>82.86</v>
      </c>
      <c r="C1947" s="2">
        <f t="shared" si="60"/>
        <v>5</v>
      </c>
      <c r="D1947">
        <f t="shared" si="61"/>
        <v>1.728588384704377</v>
      </c>
    </row>
    <row r="1948" spans="1:4" x14ac:dyDescent="0.3">
      <c r="A1948" s="3">
        <v>43269</v>
      </c>
      <c r="B1948" s="2">
        <v>84.05</v>
      </c>
      <c r="C1948" s="2">
        <f t="shared" si="60"/>
        <v>1</v>
      </c>
      <c r="D1948">
        <f t="shared" si="61"/>
        <v>1.4259423205368549</v>
      </c>
    </row>
    <row r="1949" spans="1:4" x14ac:dyDescent="0.3">
      <c r="A1949" s="3">
        <v>43270</v>
      </c>
      <c r="B1949" s="2">
        <v>85.14</v>
      </c>
      <c r="C1949" s="2">
        <f t="shared" si="60"/>
        <v>2</v>
      </c>
      <c r="D1949">
        <f t="shared" si="61"/>
        <v>1.2885100545381611</v>
      </c>
    </row>
    <row r="1950" spans="1:4" x14ac:dyDescent="0.3">
      <c r="A1950" s="3">
        <v>43271</v>
      </c>
      <c r="B1950" s="2">
        <v>85.79</v>
      </c>
      <c r="C1950" s="2">
        <f t="shared" si="60"/>
        <v>3</v>
      </c>
      <c r="D1950">
        <f t="shared" si="61"/>
        <v>0.76054891848675865</v>
      </c>
    </row>
    <row r="1951" spans="1:4" x14ac:dyDescent="0.3">
      <c r="A1951" s="3">
        <v>43272</v>
      </c>
      <c r="B1951" s="2">
        <v>86.17</v>
      </c>
      <c r="C1951" s="2">
        <f t="shared" si="60"/>
        <v>4</v>
      </c>
      <c r="D1951">
        <f t="shared" si="61"/>
        <v>0.44196396668017002</v>
      </c>
    </row>
    <row r="1952" spans="1:4" x14ac:dyDescent="0.3">
      <c r="A1952" s="3">
        <v>43273</v>
      </c>
      <c r="B1952" s="2">
        <v>86.2</v>
      </c>
      <c r="C1952" s="2">
        <f t="shared" si="60"/>
        <v>5</v>
      </c>
      <c r="D1952">
        <f t="shared" si="61"/>
        <v>3.4808841797229206E-2</v>
      </c>
    </row>
    <row r="1953" spans="1:4" x14ac:dyDescent="0.3">
      <c r="A1953" s="3">
        <v>43276</v>
      </c>
      <c r="B1953" s="2">
        <v>85.63</v>
      </c>
      <c r="C1953" s="2">
        <f t="shared" si="60"/>
        <v>1</v>
      </c>
      <c r="D1953">
        <f t="shared" si="61"/>
        <v>-0.66344886315468088</v>
      </c>
    </row>
    <row r="1954" spans="1:4" x14ac:dyDescent="0.3">
      <c r="A1954" s="3">
        <v>43277</v>
      </c>
      <c r="B1954" s="2">
        <v>84.82</v>
      </c>
      <c r="C1954" s="2">
        <f t="shared" si="60"/>
        <v>2</v>
      </c>
      <c r="D1954">
        <f t="shared" si="61"/>
        <v>-0.95043249916564321</v>
      </c>
    </row>
    <row r="1955" spans="1:4" x14ac:dyDescent="0.3">
      <c r="A1955" s="3">
        <v>43278</v>
      </c>
      <c r="B1955" s="2">
        <v>84.32</v>
      </c>
      <c r="C1955" s="2">
        <f t="shared" si="60"/>
        <v>3</v>
      </c>
      <c r="D1955">
        <f t="shared" si="61"/>
        <v>-0.59122792533923274</v>
      </c>
    </row>
    <row r="1956" spans="1:4" x14ac:dyDescent="0.3">
      <c r="A1956" s="3">
        <v>43279</v>
      </c>
      <c r="B1956" s="2">
        <v>83.69</v>
      </c>
      <c r="C1956" s="2">
        <f t="shared" si="60"/>
        <v>4</v>
      </c>
      <c r="D1956">
        <f t="shared" si="61"/>
        <v>-0.74995887482698365</v>
      </c>
    </row>
    <row r="1957" spans="1:4" x14ac:dyDescent="0.3">
      <c r="A1957" s="3">
        <v>43280</v>
      </c>
      <c r="B1957" s="2">
        <v>82.97</v>
      </c>
      <c r="C1957" s="2">
        <f t="shared" si="60"/>
        <v>5</v>
      </c>
      <c r="D1957">
        <f t="shared" si="61"/>
        <v>-0.86403993685886249</v>
      </c>
    </row>
    <row r="1958" spans="1:4" x14ac:dyDescent="0.3">
      <c r="A1958" s="3">
        <v>43283</v>
      </c>
      <c r="B1958" s="2">
        <v>82.51</v>
      </c>
      <c r="C1958" s="2">
        <f t="shared" si="60"/>
        <v>1</v>
      </c>
      <c r="D1958">
        <f t="shared" si="61"/>
        <v>-0.55595985599419251</v>
      </c>
    </row>
    <row r="1959" spans="1:4" x14ac:dyDescent="0.3">
      <c r="A1959" s="3">
        <v>43284</v>
      </c>
      <c r="B1959" s="2">
        <v>82.24</v>
      </c>
      <c r="C1959" s="2">
        <f t="shared" si="60"/>
        <v>2</v>
      </c>
      <c r="D1959">
        <f t="shared" si="61"/>
        <v>-0.32776964093965688</v>
      </c>
    </row>
    <row r="1960" spans="1:4" x14ac:dyDescent="0.3">
      <c r="A1960" s="3">
        <v>43285</v>
      </c>
      <c r="B1960" s="2">
        <v>82.24</v>
      </c>
      <c r="C1960" s="2">
        <f t="shared" si="60"/>
        <v>3</v>
      </c>
      <c r="D1960">
        <f t="shared" si="61"/>
        <v>0</v>
      </c>
    </row>
    <row r="1961" spans="1:4" x14ac:dyDescent="0.3">
      <c r="A1961" s="3">
        <v>43286</v>
      </c>
      <c r="B1961" s="2">
        <v>82.11</v>
      </c>
      <c r="C1961" s="2">
        <f t="shared" si="60"/>
        <v>4</v>
      </c>
      <c r="D1961">
        <f t="shared" si="61"/>
        <v>-0.15819899861577724</v>
      </c>
    </row>
    <row r="1962" spans="1:4" x14ac:dyDescent="0.3">
      <c r="A1962" s="3">
        <v>43287</v>
      </c>
      <c r="B1962" s="2">
        <v>81.92</v>
      </c>
      <c r="C1962" s="2">
        <f t="shared" si="60"/>
        <v>5</v>
      </c>
      <c r="D1962">
        <f t="shared" si="61"/>
        <v>-0.23166504295000223</v>
      </c>
    </row>
    <row r="1963" spans="1:4" x14ac:dyDescent="0.3">
      <c r="A1963" s="3">
        <v>43290</v>
      </c>
      <c r="B1963" s="2">
        <v>81.67</v>
      </c>
      <c r="C1963" s="2">
        <f t="shared" si="60"/>
        <v>1</v>
      </c>
      <c r="D1963">
        <f t="shared" si="61"/>
        <v>-0.30564239210129074</v>
      </c>
    </row>
    <row r="1964" spans="1:4" x14ac:dyDescent="0.3">
      <c r="A1964" s="3">
        <v>43291</v>
      </c>
      <c r="B1964" s="2">
        <v>81.52</v>
      </c>
      <c r="C1964" s="2">
        <f t="shared" si="60"/>
        <v>2</v>
      </c>
      <c r="D1964">
        <f t="shared" si="61"/>
        <v>-0.18383484557151775</v>
      </c>
    </row>
    <row r="1965" spans="1:4" x14ac:dyDescent="0.3">
      <c r="A1965" s="3">
        <v>43292</v>
      </c>
      <c r="B1965" s="2">
        <v>81.260000000000005</v>
      </c>
      <c r="C1965" s="2">
        <f t="shared" si="60"/>
        <v>3</v>
      </c>
      <c r="D1965">
        <f t="shared" si="61"/>
        <v>-0.31944983548886086</v>
      </c>
    </row>
    <row r="1966" spans="1:4" x14ac:dyDescent="0.3">
      <c r="A1966" s="3">
        <v>43293</v>
      </c>
      <c r="B1966" s="2">
        <v>80.91</v>
      </c>
      <c r="C1966" s="2">
        <f t="shared" si="60"/>
        <v>4</v>
      </c>
      <c r="D1966">
        <f t="shared" si="61"/>
        <v>-0.43164647398326039</v>
      </c>
    </row>
    <row r="1967" spans="1:4" x14ac:dyDescent="0.3">
      <c r="A1967" s="3">
        <v>43294</v>
      </c>
      <c r="B1967" s="2">
        <v>80.34</v>
      </c>
      <c r="C1967" s="2">
        <f t="shared" si="60"/>
        <v>5</v>
      </c>
      <c r="D1967">
        <f t="shared" si="61"/>
        <v>-0.70697968886124229</v>
      </c>
    </row>
    <row r="1968" spans="1:4" x14ac:dyDescent="0.3">
      <c r="A1968" s="3">
        <v>43297</v>
      </c>
      <c r="B1968" s="2">
        <v>79.69</v>
      </c>
      <c r="C1968" s="2">
        <f t="shared" si="60"/>
        <v>1</v>
      </c>
      <c r="D1968">
        <f t="shared" si="61"/>
        <v>-0.81235215214787715</v>
      </c>
    </row>
    <row r="1969" spans="1:4" x14ac:dyDescent="0.3">
      <c r="A1969" s="3">
        <v>43298</v>
      </c>
      <c r="B1969" s="2">
        <v>79.150000000000006</v>
      </c>
      <c r="C1969" s="2">
        <f t="shared" si="60"/>
        <v>2</v>
      </c>
      <c r="D1969">
        <f t="shared" si="61"/>
        <v>-0.6799321082636034</v>
      </c>
    </row>
    <row r="1970" spans="1:4" x14ac:dyDescent="0.3">
      <c r="A1970" s="3">
        <v>43299</v>
      </c>
      <c r="B1970" s="2">
        <v>78.62</v>
      </c>
      <c r="C1970" s="2">
        <f t="shared" si="60"/>
        <v>3</v>
      </c>
      <c r="D1970">
        <f t="shared" si="61"/>
        <v>-0.67186663333069774</v>
      </c>
    </row>
    <row r="1971" spans="1:4" x14ac:dyDescent="0.3">
      <c r="A1971" s="3">
        <v>43300</v>
      </c>
      <c r="B1971" s="2">
        <v>77.83</v>
      </c>
      <c r="C1971" s="2">
        <f t="shared" si="60"/>
        <v>4</v>
      </c>
      <c r="D1971">
        <f t="shared" si="61"/>
        <v>-1.009915902241687</v>
      </c>
    </row>
    <row r="1972" spans="1:4" x14ac:dyDescent="0.3">
      <c r="A1972" s="3">
        <v>43301</v>
      </c>
      <c r="B1972" s="2">
        <v>76.900000000000006</v>
      </c>
      <c r="C1972" s="2">
        <f t="shared" si="60"/>
        <v>5</v>
      </c>
      <c r="D1972">
        <f t="shared" si="61"/>
        <v>-1.2021084459698628</v>
      </c>
    </row>
    <row r="1973" spans="1:4" x14ac:dyDescent="0.3">
      <c r="A1973" s="3">
        <v>43304</v>
      </c>
      <c r="B1973" s="2">
        <v>76.17</v>
      </c>
      <c r="C1973" s="2">
        <f t="shared" si="60"/>
        <v>1</v>
      </c>
      <c r="D1973">
        <f t="shared" si="61"/>
        <v>-0.95381921269019898</v>
      </c>
    </row>
    <row r="1974" spans="1:4" x14ac:dyDescent="0.3">
      <c r="A1974" s="3">
        <v>43305</v>
      </c>
      <c r="B1974" s="2">
        <v>75.23</v>
      </c>
      <c r="C1974" s="2">
        <f t="shared" si="60"/>
        <v>2</v>
      </c>
      <c r="D1974">
        <f t="shared" si="61"/>
        <v>-1.24175968125666</v>
      </c>
    </row>
    <row r="1975" spans="1:4" x14ac:dyDescent="0.3">
      <c r="A1975" s="3">
        <v>43306</v>
      </c>
      <c r="B1975" s="2">
        <v>74.430000000000007</v>
      </c>
      <c r="C1975" s="2">
        <f t="shared" si="60"/>
        <v>3</v>
      </c>
      <c r="D1975">
        <f t="shared" si="61"/>
        <v>-1.0691001200310524</v>
      </c>
    </row>
    <row r="1976" spans="1:4" x14ac:dyDescent="0.3">
      <c r="A1976" s="3">
        <v>43307</v>
      </c>
      <c r="B1976" s="2">
        <v>73.459999999999994</v>
      </c>
      <c r="C1976" s="2">
        <f t="shared" si="60"/>
        <v>4</v>
      </c>
      <c r="D1976">
        <f t="shared" si="61"/>
        <v>-1.3118045980298199</v>
      </c>
    </row>
    <row r="1977" spans="1:4" x14ac:dyDescent="0.3">
      <c r="A1977" s="3">
        <v>43308</v>
      </c>
      <c r="B1977" s="2">
        <v>72.17</v>
      </c>
      <c r="C1977" s="2">
        <f t="shared" si="60"/>
        <v>5</v>
      </c>
      <c r="D1977">
        <f t="shared" si="61"/>
        <v>-1.7716593307339323</v>
      </c>
    </row>
    <row r="1978" spans="1:4" x14ac:dyDescent="0.3">
      <c r="A1978" s="3">
        <v>43311</v>
      </c>
      <c r="B1978" s="2">
        <v>70.8</v>
      </c>
      <c r="C1978" s="2">
        <f t="shared" si="60"/>
        <v>1</v>
      </c>
      <c r="D1978">
        <f t="shared" si="61"/>
        <v>-1.9165446384508122</v>
      </c>
    </row>
    <row r="1979" spans="1:4" x14ac:dyDescent="0.3">
      <c r="A1979" s="3">
        <v>43312</v>
      </c>
      <c r="B1979" s="2">
        <v>69.98</v>
      </c>
      <c r="C1979" s="2">
        <f t="shared" si="60"/>
        <v>2</v>
      </c>
      <c r="D1979">
        <f t="shared" si="61"/>
        <v>-1.1649513760131569</v>
      </c>
    </row>
    <row r="1980" spans="1:4" x14ac:dyDescent="0.3">
      <c r="A1980" s="3">
        <v>43313</v>
      </c>
      <c r="B1980" s="2">
        <v>68.91</v>
      </c>
      <c r="C1980" s="2">
        <f t="shared" si="60"/>
        <v>3</v>
      </c>
      <c r="D1980">
        <f t="shared" si="61"/>
        <v>-1.5408181570425228</v>
      </c>
    </row>
    <row r="1981" spans="1:4" x14ac:dyDescent="0.3">
      <c r="A1981" s="3">
        <v>43314</v>
      </c>
      <c r="B1981" s="2">
        <v>67.569999999999993</v>
      </c>
      <c r="C1981" s="2">
        <f t="shared" si="60"/>
        <v>4</v>
      </c>
      <c r="D1981">
        <f t="shared" si="61"/>
        <v>-1.9637207805033974</v>
      </c>
    </row>
    <row r="1982" spans="1:4" x14ac:dyDescent="0.3">
      <c r="A1982" s="3">
        <v>43315</v>
      </c>
      <c r="B1982" s="2">
        <v>66.040000000000006</v>
      </c>
      <c r="C1982" s="2">
        <f t="shared" si="60"/>
        <v>5</v>
      </c>
      <c r="D1982">
        <f t="shared" si="61"/>
        <v>-2.2903478512155573</v>
      </c>
    </row>
    <row r="1983" spans="1:4" x14ac:dyDescent="0.3">
      <c r="A1983" s="3">
        <v>43318</v>
      </c>
      <c r="B1983" s="2">
        <v>64.64</v>
      </c>
      <c r="C1983" s="2">
        <f t="shared" si="60"/>
        <v>1</v>
      </c>
      <c r="D1983">
        <f t="shared" si="61"/>
        <v>-2.1427204839087111</v>
      </c>
    </row>
    <row r="1984" spans="1:4" x14ac:dyDescent="0.3">
      <c r="A1984" s="3">
        <v>43319</v>
      </c>
      <c r="B1984" s="2">
        <v>63.17</v>
      </c>
      <c r="C1984" s="2">
        <f t="shared" si="60"/>
        <v>2</v>
      </c>
      <c r="D1984">
        <f t="shared" si="61"/>
        <v>-2.3003909302230952</v>
      </c>
    </row>
    <row r="1985" spans="1:4" x14ac:dyDescent="0.3">
      <c r="A1985" s="3">
        <v>43320</v>
      </c>
      <c r="B1985" s="2">
        <v>61.88</v>
      </c>
      <c r="C1985" s="2">
        <f t="shared" si="60"/>
        <v>3</v>
      </c>
      <c r="D1985">
        <f t="shared" si="61"/>
        <v>-2.0632479205743515</v>
      </c>
    </row>
    <row r="1986" spans="1:4" x14ac:dyDescent="0.3">
      <c r="A1986" s="3">
        <v>43321</v>
      </c>
      <c r="B1986" s="2">
        <v>60.04</v>
      </c>
      <c r="C1986" s="2">
        <f t="shared" si="60"/>
        <v>4</v>
      </c>
      <c r="D1986">
        <f t="shared" si="61"/>
        <v>-3.0186018939605042</v>
      </c>
    </row>
    <row r="1987" spans="1:4" x14ac:dyDescent="0.3">
      <c r="A1987" s="3">
        <v>43322</v>
      </c>
      <c r="B1987" s="2">
        <v>58.28</v>
      </c>
      <c r="C1987" s="2">
        <f t="shared" ref="C1987:C2050" si="62">WEEKDAY(A:A,2)</f>
        <v>5</v>
      </c>
      <c r="D1987">
        <f t="shared" si="61"/>
        <v>-2.9752025438257057</v>
      </c>
    </row>
    <row r="1988" spans="1:4" x14ac:dyDescent="0.3">
      <c r="A1988" s="3">
        <v>43325</v>
      </c>
      <c r="B1988" s="2">
        <v>56.81</v>
      </c>
      <c r="C1988" s="2">
        <f t="shared" si="62"/>
        <v>1</v>
      </c>
      <c r="D1988">
        <f t="shared" ref="D1988:D2051" si="63">(LN(B1988)-LN(B1987))*100</f>
        <v>-2.5546614757968378</v>
      </c>
    </row>
    <row r="1989" spans="1:4" x14ac:dyDescent="0.3">
      <c r="A1989" s="3">
        <v>43326</v>
      </c>
      <c r="B1989" s="2">
        <v>55.23</v>
      </c>
      <c r="C1989" s="2">
        <f t="shared" si="62"/>
        <v>2</v>
      </c>
      <c r="D1989">
        <f t="shared" si="63"/>
        <v>-2.8206082655938935</v>
      </c>
    </row>
    <row r="1990" spans="1:4" x14ac:dyDescent="0.3">
      <c r="A1990" s="3">
        <v>43327</v>
      </c>
      <c r="B1990" s="2">
        <v>54.21</v>
      </c>
      <c r="C1990" s="2">
        <f t="shared" si="62"/>
        <v>3</v>
      </c>
      <c r="D1990">
        <f t="shared" si="63"/>
        <v>-1.8640890640849506</v>
      </c>
    </row>
    <row r="1991" spans="1:4" x14ac:dyDescent="0.3">
      <c r="A1991" s="3">
        <v>43328</v>
      </c>
      <c r="B1991" s="2">
        <v>52.94</v>
      </c>
      <c r="C1991" s="2">
        <f t="shared" si="62"/>
        <v>4</v>
      </c>
      <c r="D1991">
        <f t="shared" si="63"/>
        <v>-2.3706196473291641</v>
      </c>
    </row>
    <row r="1992" spans="1:4" x14ac:dyDescent="0.3">
      <c r="A1992" s="3">
        <v>43329</v>
      </c>
      <c r="B1992" s="2">
        <v>51.51</v>
      </c>
      <c r="C1992" s="2">
        <f t="shared" si="62"/>
        <v>5</v>
      </c>
      <c r="D1992">
        <f t="shared" si="63"/>
        <v>-2.7383233221461634</v>
      </c>
    </row>
    <row r="1993" spans="1:4" x14ac:dyDescent="0.3">
      <c r="A1993" s="3">
        <v>43332</v>
      </c>
      <c r="B1993" s="2">
        <v>50.71</v>
      </c>
      <c r="C1993" s="2">
        <f t="shared" si="62"/>
        <v>1</v>
      </c>
      <c r="D1993">
        <f t="shared" si="63"/>
        <v>-1.5652833770565699</v>
      </c>
    </row>
    <row r="1994" spans="1:4" x14ac:dyDescent="0.3">
      <c r="A1994" s="3">
        <v>43333</v>
      </c>
      <c r="B1994" s="2">
        <v>50.01</v>
      </c>
      <c r="C1994" s="2">
        <f t="shared" si="62"/>
        <v>2</v>
      </c>
      <c r="D1994">
        <f t="shared" si="63"/>
        <v>-1.3900144376115531</v>
      </c>
    </row>
    <row r="1995" spans="1:4" x14ac:dyDescent="0.3">
      <c r="A1995" s="3">
        <v>43334</v>
      </c>
      <c r="B1995" s="2">
        <v>49.5</v>
      </c>
      <c r="C1995" s="2">
        <f t="shared" si="62"/>
        <v>3</v>
      </c>
      <c r="D1995">
        <f t="shared" si="63"/>
        <v>-1.0250315856167536</v>
      </c>
    </row>
    <row r="1996" spans="1:4" x14ac:dyDescent="0.3">
      <c r="A1996" s="3">
        <v>43335</v>
      </c>
      <c r="B1996" s="2">
        <v>48.93</v>
      </c>
      <c r="C1996" s="2">
        <f t="shared" si="62"/>
        <v>4</v>
      </c>
      <c r="D1996">
        <f t="shared" si="63"/>
        <v>-1.1581964273612577</v>
      </c>
    </row>
    <row r="1997" spans="1:4" x14ac:dyDescent="0.3">
      <c r="A1997" s="3">
        <v>43336</v>
      </c>
      <c r="B1997" s="2">
        <v>47.79</v>
      </c>
      <c r="C1997" s="2">
        <f t="shared" si="62"/>
        <v>5</v>
      </c>
      <c r="D1997">
        <f t="shared" si="63"/>
        <v>-2.3574292710965228</v>
      </c>
    </row>
    <row r="1998" spans="1:4" x14ac:dyDescent="0.3">
      <c r="A1998" s="3">
        <v>43339</v>
      </c>
      <c r="B1998" s="2">
        <v>47.09</v>
      </c>
      <c r="C1998" s="2">
        <f t="shared" si="62"/>
        <v>1</v>
      </c>
      <c r="D1998">
        <f t="shared" si="63"/>
        <v>-1.4755748334603691</v>
      </c>
    </row>
    <row r="1999" spans="1:4" x14ac:dyDescent="0.3">
      <c r="A1999" s="3">
        <v>43340</v>
      </c>
      <c r="B1999" s="2">
        <v>46.45</v>
      </c>
      <c r="C1999" s="2">
        <f t="shared" si="62"/>
        <v>2</v>
      </c>
      <c r="D1999">
        <f t="shared" si="63"/>
        <v>-1.3684198995615571</v>
      </c>
    </row>
    <row r="2000" spans="1:4" x14ac:dyDescent="0.3">
      <c r="A2000" s="3">
        <v>43341</v>
      </c>
      <c r="B2000" s="2">
        <v>45.85</v>
      </c>
      <c r="C2000" s="2">
        <f t="shared" si="62"/>
        <v>3</v>
      </c>
      <c r="D2000">
        <f t="shared" si="63"/>
        <v>-1.3001266557373992</v>
      </c>
    </row>
    <row r="2001" spans="1:4" x14ac:dyDescent="0.3">
      <c r="A2001" s="3">
        <v>43342</v>
      </c>
      <c r="B2001" s="2">
        <v>45.63</v>
      </c>
      <c r="C2001" s="2">
        <f t="shared" si="62"/>
        <v>4</v>
      </c>
      <c r="D2001">
        <f t="shared" si="63"/>
        <v>-0.48098037631625346</v>
      </c>
    </row>
    <row r="2002" spans="1:4" x14ac:dyDescent="0.3">
      <c r="A2002" s="3">
        <v>43343</v>
      </c>
      <c r="B2002" s="2">
        <v>45.44</v>
      </c>
      <c r="C2002" s="2">
        <f t="shared" si="62"/>
        <v>5</v>
      </c>
      <c r="D2002">
        <f t="shared" si="63"/>
        <v>-0.4172620526415205</v>
      </c>
    </row>
    <row r="2003" spans="1:4" x14ac:dyDescent="0.3">
      <c r="A2003" s="3">
        <v>43346</v>
      </c>
      <c r="B2003" s="2">
        <v>45.44</v>
      </c>
      <c r="C2003" s="2">
        <f t="shared" si="62"/>
        <v>1</v>
      </c>
      <c r="D2003">
        <f t="shared" si="63"/>
        <v>0</v>
      </c>
    </row>
    <row r="2004" spans="1:4" x14ac:dyDescent="0.3">
      <c r="A2004" s="3">
        <v>43347</v>
      </c>
      <c r="B2004" s="2">
        <v>45.67</v>
      </c>
      <c r="C2004" s="2">
        <f t="shared" si="62"/>
        <v>2</v>
      </c>
      <c r="D2004">
        <f t="shared" si="63"/>
        <v>0.50488527840117925</v>
      </c>
    </row>
    <row r="2005" spans="1:4" x14ac:dyDescent="0.3">
      <c r="A2005" s="3">
        <v>43348</v>
      </c>
      <c r="B2005" s="2">
        <v>45.92</v>
      </c>
      <c r="C2005" s="2">
        <f t="shared" si="62"/>
        <v>3</v>
      </c>
      <c r="D2005">
        <f t="shared" si="63"/>
        <v>0.54591248144033599</v>
      </c>
    </row>
    <row r="2006" spans="1:4" x14ac:dyDescent="0.3">
      <c r="A2006" s="3">
        <v>43349</v>
      </c>
      <c r="B2006" s="2">
        <v>46.01</v>
      </c>
      <c r="C2006" s="2">
        <f t="shared" si="62"/>
        <v>4</v>
      </c>
      <c r="D2006">
        <f t="shared" si="63"/>
        <v>0.19580121560660579</v>
      </c>
    </row>
    <row r="2007" spans="1:4" x14ac:dyDescent="0.3">
      <c r="A2007" s="3">
        <v>43350</v>
      </c>
      <c r="B2007" s="2">
        <v>47</v>
      </c>
      <c r="C2007" s="2">
        <f t="shared" si="62"/>
        <v>5</v>
      </c>
      <c r="D2007">
        <f t="shared" si="63"/>
        <v>2.1288837542681183</v>
      </c>
    </row>
    <row r="2008" spans="1:4" x14ac:dyDescent="0.3">
      <c r="A2008" s="3">
        <v>43353</v>
      </c>
      <c r="B2008" s="2">
        <v>47.55</v>
      </c>
      <c r="C2008" s="2">
        <f t="shared" si="62"/>
        <v>1</v>
      </c>
      <c r="D2008">
        <f t="shared" si="63"/>
        <v>1.1634187281341024</v>
      </c>
    </row>
    <row r="2009" spans="1:4" x14ac:dyDescent="0.3">
      <c r="A2009" s="3">
        <v>43354</v>
      </c>
      <c r="B2009" s="2">
        <v>48.49</v>
      </c>
      <c r="C2009" s="2">
        <f t="shared" si="62"/>
        <v>2</v>
      </c>
      <c r="D2009">
        <f t="shared" si="63"/>
        <v>1.9575802125861408</v>
      </c>
    </row>
    <row r="2010" spans="1:4" x14ac:dyDescent="0.3">
      <c r="A2010" s="3">
        <v>43355</v>
      </c>
      <c r="B2010" s="2">
        <v>50.08</v>
      </c>
      <c r="C2010" s="2">
        <f t="shared" si="62"/>
        <v>3</v>
      </c>
      <c r="D2010">
        <f t="shared" si="63"/>
        <v>3.2264135674582306</v>
      </c>
    </row>
    <row r="2011" spans="1:4" x14ac:dyDescent="0.3">
      <c r="A2011" s="3">
        <v>43356</v>
      </c>
      <c r="B2011" s="2">
        <v>51.85</v>
      </c>
      <c r="C2011" s="2">
        <f t="shared" si="62"/>
        <v>4</v>
      </c>
      <c r="D2011">
        <f t="shared" si="63"/>
        <v>3.4733207883693051</v>
      </c>
    </row>
    <row r="2012" spans="1:4" x14ac:dyDescent="0.3">
      <c r="A2012" s="3">
        <v>43357</v>
      </c>
      <c r="B2012" s="2">
        <v>53.48</v>
      </c>
      <c r="C2012" s="2">
        <f t="shared" si="62"/>
        <v>5</v>
      </c>
      <c r="D2012">
        <f t="shared" si="63"/>
        <v>3.0952817558206114</v>
      </c>
    </row>
    <row r="2013" spans="1:4" x14ac:dyDescent="0.3">
      <c r="A2013" s="3">
        <v>43360</v>
      </c>
      <c r="B2013" s="2">
        <v>54.58</v>
      </c>
      <c r="C2013" s="2">
        <f t="shared" si="62"/>
        <v>1</v>
      </c>
      <c r="D2013">
        <f t="shared" si="63"/>
        <v>2.0359763046450041</v>
      </c>
    </row>
    <row r="2014" spans="1:4" x14ac:dyDescent="0.3">
      <c r="A2014" s="3">
        <v>43361</v>
      </c>
      <c r="B2014" s="2">
        <v>55.99</v>
      </c>
      <c r="C2014" s="2">
        <f t="shared" si="62"/>
        <v>2</v>
      </c>
      <c r="D2014">
        <f t="shared" si="63"/>
        <v>2.5505588080609876</v>
      </c>
    </row>
    <row r="2015" spans="1:4" x14ac:dyDescent="0.3">
      <c r="A2015" s="3">
        <v>43362</v>
      </c>
      <c r="B2015" s="2">
        <v>57.44</v>
      </c>
      <c r="C2015" s="2">
        <f t="shared" si="62"/>
        <v>3</v>
      </c>
      <c r="D2015">
        <f t="shared" si="63"/>
        <v>2.5567821379166134</v>
      </c>
    </row>
    <row r="2016" spans="1:4" x14ac:dyDescent="0.3">
      <c r="A2016" s="3">
        <v>43363</v>
      </c>
      <c r="B2016" s="2">
        <v>59.09</v>
      </c>
      <c r="C2016" s="2">
        <f t="shared" si="62"/>
        <v>4</v>
      </c>
      <c r="D2016">
        <f t="shared" si="63"/>
        <v>2.8320780617614894</v>
      </c>
    </row>
    <row r="2017" spans="1:4" x14ac:dyDescent="0.3">
      <c r="A2017" s="3">
        <v>43364</v>
      </c>
      <c r="B2017" s="2">
        <v>60.85</v>
      </c>
      <c r="C2017" s="2">
        <f t="shared" si="62"/>
        <v>5</v>
      </c>
      <c r="D2017">
        <f t="shared" si="63"/>
        <v>2.9350114075953115</v>
      </c>
    </row>
    <row r="2018" spans="1:4" x14ac:dyDescent="0.3">
      <c r="A2018" s="3">
        <v>43367</v>
      </c>
      <c r="B2018" s="2">
        <v>62.05</v>
      </c>
      <c r="C2018" s="2">
        <f t="shared" si="62"/>
        <v>1</v>
      </c>
      <c r="D2018">
        <f t="shared" si="63"/>
        <v>1.9528692217079424</v>
      </c>
    </row>
    <row r="2019" spans="1:4" x14ac:dyDescent="0.3">
      <c r="A2019" s="3">
        <v>43368</v>
      </c>
      <c r="B2019" s="2">
        <v>63.75</v>
      </c>
      <c r="C2019" s="2">
        <f t="shared" si="62"/>
        <v>2</v>
      </c>
      <c r="D2019">
        <f t="shared" si="63"/>
        <v>2.7028672387920061</v>
      </c>
    </row>
    <row r="2020" spans="1:4" x14ac:dyDescent="0.3">
      <c r="A2020" s="3">
        <v>43369</v>
      </c>
      <c r="B2020" s="2">
        <v>65.34</v>
      </c>
      <c r="C2020" s="2">
        <f t="shared" si="62"/>
        <v>3</v>
      </c>
      <c r="D2020">
        <f t="shared" si="63"/>
        <v>2.4635222134388179</v>
      </c>
    </row>
    <row r="2021" spans="1:4" x14ac:dyDescent="0.3">
      <c r="A2021" s="3">
        <v>43370</v>
      </c>
      <c r="B2021" s="2">
        <v>66.45</v>
      </c>
      <c r="C2021" s="2">
        <f t="shared" si="62"/>
        <v>4</v>
      </c>
      <c r="D2021">
        <f t="shared" si="63"/>
        <v>1.6845378986330317</v>
      </c>
    </row>
    <row r="2022" spans="1:4" x14ac:dyDescent="0.3">
      <c r="A2022" s="3">
        <v>43371</v>
      </c>
      <c r="B2022" s="2">
        <v>67.260000000000005</v>
      </c>
      <c r="C2022" s="2">
        <f t="shared" si="62"/>
        <v>5</v>
      </c>
      <c r="D2022">
        <f t="shared" si="63"/>
        <v>1.2115921152869191</v>
      </c>
    </row>
    <row r="2023" spans="1:4" x14ac:dyDescent="0.3">
      <c r="A2023" s="3">
        <v>43374</v>
      </c>
      <c r="B2023" s="2">
        <v>67.930000000000007</v>
      </c>
      <c r="C2023" s="2">
        <f t="shared" si="62"/>
        <v>1</v>
      </c>
      <c r="D2023">
        <f t="shared" si="63"/>
        <v>0.99120568910873175</v>
      </c>
    </row>
    <row r="2024" spans="1:4" x14ac:dyDescent="0.3">
      <c r="A2024" s="3">
        <v>43375</v>
      </c>
      <c r="B2024" s="2">
        <v>68.84</v>
      </c>
      <c r="C2024" s="2">
        <f t="shared" si="62"/>
        <v>2</v>
      </c>
      <c r="D2024">
        <f t="shared" si="63"/>
        <v>1.3307208140127536</v>
      </c>
    </row>
    <row r="2025" spans="1:4" x14ac:dyDescent="0.3">
      <c r="A2025" s="3">
        <v>43376</v>
      </c>
      <c r="B2025" s="2">
        <v>69.150000000000006</v>
      </c>
      <c r="C2025" s="2">
        <f t="shared" si="62"/>
        <v>3</v>
      </c>
      <c r="D2025">
        <f t="shared" si="63"/>
        <v>0.44930867674288777</v>
      </c>
    </row>
    <row r="2026" spans="1:4" x14ac:dyDescent="0.3">
      <c r="A2026" s="3">
        <v>43377</v>
      </c>
      <c r="B2026" s="2">
        <v>69.31</v>
      </c>
      <c r="C2026" s="2">
        <f t="shared" si="62"/>
        <v>4</v>
      </c>
      <c r="D2026">
        <f t="shared" si="63"/>
        <v>0.23111378191256193</v>
      </c>
    </row>
    <row r="2027" spans="1:4" x14ac:dyDescent="0.3">
      <c r="A2027" s="3">
        <v>43378</v>
      </c>
      <c r="B2027" s="2">
        <v>69.36</v>
      </c>
      <c r="C2027" s="2">
        <f t="shared" si="62"/>
        <v>5</v>
      </c>
      <c r="D2027">
        <f t="shared" si="63"/>
        <v>7.2113654239380764E-2</v>
      </c>
    </row>
    <row r="2028" spans="1:4" x14ac:dyDescent="0.3">
      <c r="A2028" s="3">
        <v>43381</v>
      </c>
      <c r="B2028" s="2">
        <v>69.33</v>
      </c>
      <c r="C2028" s="2">
        <f t="shared" si="62"/>
        <v>1</v>
      </c>
      <c r="D2028">
        <f t="shared" si="63"/>
        <v>-4.3261951788764463E-2</v>
      </c>
    </row>
    <row r="2029" spans="1:4" x14ac:dyDescent="0.3">
      <c r="A2029" s="3">
        <v>43382</v>
      </c>
      <c r="B2029" s="2">
        <v>69.34</v>
      </c>
      <c r="C2029" s="2">
        <f t="shared" si="62"/>
        <v>2</v>
      </c>
      <c r="D2029">
        <f t="shared" si="63"/>
        <v>1.4422730247876103E-2</v>
      </c>
    </row>
    <row r="2030" spans="1:4" x14ac:dyDescent="0.3">
      <c r="A2030" s="3">
        <v>43383</v>
      </c>
      <c r="B2030" s="2">
        <v>69.28</v>
      </c>
      <c r="C2030" s="2">
        <f t="shared" si="62"/>
        <v>3</v>
      </c>
      <c r="D2030">
        <f t="shared" si="63"/>
        <v>-8.6567600269837897E-2</v>
      </c>
    </row>
    <row r="2031" spans="1:4" x14ac:dyDescent="0.3">
      <c r="A2031" s="3">
        <v>43384</v>
      </c>
      <c r="B2031" s="2">
        <v>68.989999999999995</v>
      </c>
      <c r="C2031" s="2">
        <f t="shared" si="62"/>
        <v>4</v>
      </c>
      <c r="D2031">
        <f t="shared" si="63"/>
        <v>-0.41946976961622084</v>
      </c>
    </row>
    <row r="2032" spans="1:4" x14ac:dyDescent="0.3">
      <c r="A2032" s="3">
        <v>43385</v>
      </c>
      <c r="B2032" s="2">
        <v>68.75</v>
      </c>
      <c r="C2032" s="2">
        <f t="shared" si="62"/>
        <v>5</v>
      </c>
      <c r="D2032">
        <f t="shared" si="63"/>
        <v>-0.34848300113363706</v>
      </c>
    </row>
    <row r="2033" spans="1:4" x14ac:dyDescent="0.3">
      <c r="A2033" s="3">
        <v>43388</v>
      </c>
      <c r="B2033" s="2">
        <v>68.59</v>
      </c>
      <c r="C2033" s="2">
        <f t="shared" si="62"/>
        <v>1</v>
      </c>
      <c r="D2033">
        <f t="shared" si="63"/>
        <v>-0.23299850354510099</v>
      </c>
    </row>
    <row r="2034" spans="1:4" x14ac:dyDescent="0.3">
      <c r="A2034" s="3">
        <v>43389</v>
      </c>
      <c r="B2034" s="2">
        <v>68.17</v>
      </c>
      <c r="C2034" s="2">
        <f t="shared" si="62"/>
        <v>2</v>
      </c>
      <c r="D2034">
        <f t="shared" si="63"/>
        <v>-0.61421661365361757</v>
      </c>
    </row>
    <row r="2035" spans="1:4" x14ac:dyDescent="0.3">
      <c r="A2035" s="3">
        <v>43390</v>
      </c>
      <c r="B2035" s="2">
        <v>67.760000000000005</v>
      </c>
      <c r="C2035" s="2">
        <f t="shared" si="62"/>
        <v>3</v>
      </c>
      <c r="D2035">
        <f t="shared" si="63"/>
        <v>-0.60325350308945147</v>
      </c>
    </row>
    <row r="2036" spans="1:4" x14ac:dyDescent="0.3">
      <c r="A2036" s="3">
        <v>43391</v>
      </c>
      <c r="B2036" s="2">
        <v>67.22</v>
      </c>
      <c r="C2036" s="2">
        <f t="shared" si="62"/>
        <v>4</v>
      </c>
      <c r="D2036">
        <f t="shared" si="63"/>
        <v>-0.80012280468393371</v>
      </c>
    </row>
    <row r="2037" spans="1:4" x14ac:dyDescent="0.3">
      <c r="A2037" s="3">
        <v>43392</v>
      </c>
      <c r="B2037" s="2">
        <v>66.430000000000007</v>
      </c>
      <c r="C2037" s="2">
        <f t="shared" si="62"/>
        <v>5</v>
      </c>
      <c r="D2037">
        <f t="shared" si="63"/>
        <v>-1.182206061981006</v>
      </c>
    </row>
    <row r="2038" spans="1:4" x14ac:dyDescent="0.3">
      <c r="A2038" s="3">
        <v>43395</v>
      </c>
      <c r="B2038" s="2">
        <v>65.95</v>
      </c>
      <c r="C2038" s="2">
        <f t="shared" si="62"/>
        <v>1</v>
      </c>
      <c r="D2038">
        <f t="shared" si="63"/>
        <v>-0.72518825138265797</v>
      </c>
    </row>
    <row r="2039" spans="1:4" x14ac:dyDescent="0.3">
      <c r="A2039" s="3">
        <v>43396</v>
      </c>
      <c r="B2039" s="2">
        <v>65.459999999999994</v>
      </c>
      <c r="C2039" s="2">
        <f t="shared" si="62"/>
        <v>2</v>
      </c>
      <c r="D2039">
        <f t="shared" si="63"/>
        <v>-0.74576100902890019</v>
      </c>
    </row>
    <row r="2040" spans="1:4" x14ac:dyDescent="0.3">
      <c r="A2040" s="3">
        <v>43397</v>
      </c>
      <c r="B2040" s="2">
        <v>65.03</v>
      </c>
      <c r="C2040" s="2">
        <f t="shared" si="62"/>
        <v>3</v>
      </c>
      <c r="D2040">
        <f t="shared" si="63"/>
        <v>-0.65905671919734843</v>
      </c>
    </row>
    <row r="2041" spans="1:4" x14ac:dyDescent="0.3">
      <c r="A2041" s="3">
        <v>43398</v>
      </c>
      <c r="B2041" s="2">
        <v>64.61</v>
      </c>
      <c r="C2041" s="2">
        <f t="shared" si="62"/>
        <v>4</v>
      </c>
      <c r="D2041">
        <f t="shared" si="63"/>
        <v>-0.64795043109864281</v>
      </c>
    </row>
    <row r="2042" spans="1:4" x14ac:dyDescent="0.3">
      <c r="A2042" s="3">
        <v>43399</v>
      </c>
      <c r="B2042" s="2">
        <v>64.16</v>
      </c>
      <c r="C2042" s="2">
        <f t="shared" si="62"/>
        <v>5</v>
      </c>
      <c r="D2042">
        <f t="shared" si="63"/>
        <v>-0.69892340118151708</v>
      </c>
    </row>
    <row r="2043" spans="1:4" x14ac:dyDescent="0.3">
      <c r="A2043" s="3">
        <v>43402</v>
      </c>
      <c r="B2043" s="2">
        <v>63.93</v>
      </c>
      <c r="C2043" s="2">
        <f t="shared" si="62"/>
        <v>1</v>
      </c>
      <c r="D2043">
        <f t="shared" si="63"/>
        <v>-0.35912287796238118</v>
      </c>
    </row>
    <row r="2044" spans="1:4" x14ac:dyDescent="0.3">
      <c r="A2044" s="3">
        <v>43403</v>
      </c>
      <c r="B2044" s="2">
        <v>63.9</v>
      </c>
      <c r="C2044" s="2">
        <f t="shared" si="62"/>
        <v>2</v>
      </c>
      <c r="D2044">
        <f t="shared" si="63"/>
        <v>-4.6937339514663279E-2</v>
      </c>
    </row>
    <row r="2045" spans="1:4" x14ac:dyDescent="0.3">
      <c r="A2045" s="3">
        <v>43404</v>
      </c>
      <c r="B2045" s="2">
        <v>64.069999999999993</v>
      </c>
      <c r="C2045" s="2">
        <f t="shared" si="62"/>
        <v>3</v>
      </c>
      <c r="D2045">
        <f t="shared" si="63"/>
        <v>0.26568742674415446</v>
      </c>
    </row>
    <row r="2046" spans="1:4" x14ac:dyDescent="0.3">
      <c r="A2046" s="3">
        <v>43405</v>
      </c>
      <c r="B2046" s="2">
        <v>64.12</v>
      </c>
      <c r="C2046" s="2">
        <f t="shared" si="62"/>
        <v>4</v>
      </c>
      <c r="D2046">
        <f t="shared" si="63"/>
        <v>7.8009209042217975E-2</v>
      </c>
    </row>
    <row r="2047" spans="1:4" x14ac:dyDescent="0.3">
      <c r="A2047" s="3">
        <v>43406</v>
      </c>
      <c r="B2047" s="2">
        <v>64.08</v>
      </c>
      <c r="C2047" s="2">
        <f t="shared" si="62"/>
        <v>5</v>
      </c>
      <c r="D2047">
        <f t="shared" si="63"/>
        <v>-6.2402498124836114E-2</v>
      </c>
    </row>
    <row r="2048" spans="1:4" x14ac:dyDescent="0.3">
      <c r="A2048" s="3">
        <v>43409</v>
      </c>
      <c r="B2048" s="2">
        <v>64</v>
      </c>
      <c r="C2048" s="2">
        <f t="shared" si="62"/>
        <v>1</v>
      </c>
      <c r="D2048">
        <f t="shared" si="63"/>
        <v>-0.12492194004325441</v>
      </c>
    </row>
    <row r="2049" spans="1:4" x14ac:dyDescent="0.3">
      <c r="A2049" s="3">
        <v>43410</v>
      </c>
      <c r="B2049" s="2">
        <v>63.72</v>
      </c>
      <c r="C2049" s="2">
        <f t="shared" si="62"/>
        <v>2</v>
      </c>
      <c r="D2049">
        <f t="shared" si="63"/>
        <v>-0.43845983178236736</v>
      </c>
    </row>
    <row r="2050" spans="1:4" x14ac:dyDescent="0.3">
      <c r="A2050" s="3">
        <v>43411</v>
      </c>
      <c r="B2050" s="2">
        <v>63.38</v>
      </c>
      <c r="C2050" s="2">
        <f t="shared" si="62"/>
        <v>3</v>
      </c>
      <c r="D2050">
        <f t="shared" si="63"/>
        <v>-0.53501307790728703</v>
      </c>
    </row>
    <row r="2051" spans="1:4" x14ac:dyDescent="0.3">
      <c r="A2051" s="3">
        <v>43412</v>
      </c>
      <c r="B2051" s="2">
        <v>62.77</v>
      </c>
      <c r="C2051" s="2">
        <f t="shared" ref="C2051:C2114" si="64">WEEKDAY(A:A,2)</f>
        <v>4</v>
      </c>
      <c r="D2051">
        <f t="shared" si="63"/>
        <v>-0.96711019333346471</v>
      </c>
    </row>
    <row r="2052" spans="1:4" x14ac:dyDescent="0.3">
      <c r="A2052" s="3">
        <v>43413</v>
      </c>
      <c r="B2052" s="2">
        <v>61.87</v>
      </c>
      <c r="C2052" s="2">
        <f t="shared" si="64"/>
        <v>5</v>
      </c>
      <c r="D2052">
        <f t="shared" ref="D2052:D2115" si="65">(LN(B2052)-LN(B2051))*100</f>
        <v>-1.444184278654248</v>
      </c>
    </row>
    <row r="2053" spans="1:4" x14ac:dyDescent="0.3">
      <c r="A2053" s="3">
        <v>43416</v>
      </c>
      <c r="B2053" s="2">
        <v>61.2</v>
      </c>
      <c r="C2053" s="2">
        <f t="shared" si="64"/>
        <v>1</v>
      </c>
      <c r="D2053">
        <f t="shared" si="65"/>
        <v>-1.0888220024617645</v>
      </c>
    </row>
    <row r="2054" spans="1:4" x14ac:dyDescent="0.3">
      <c r="A2054" s="3">
        <v>43417</v>
      </c>
      <c r="B2054" s="2">
        <v>60.47</v>
      </c>
      <c r="C2054" s="2">
        <f t="shared" si="64"/>
        <v>2</v>
      </c>
      <c r="D2054">
        <f t="shared" si="65"/>
        <v>-1.1999815233158628</v>
      </c>
    </row>
    <row r="2055" spans="1:4" x14ac:dyDescent="0.3">
      <c r="A2055" s="3">
        <v>43418</v>
      </c>
      <c r="B2055" s="2">
        <v>59.86</v>
      </c>
      <c r="C2055" s="2">
        <f t="shared" si="64"/>
        <v>3</v>
      </c>
      <c r="D2055">
        <f t="shared" si="65"/>
        <v>-1.0138871860569054</v>
      </c>
    </row>
    <row r="2056" spans="1:4" x14ac:dyDescent="0.3">
      <c r="A2056" s="3">
        <v>43419</v>
      </c>
      <c r="B2056" s="2">
        <v>59.1</v>
      </c>
      <c r="C2056" s="2">
        <f t="shared" si="64"/>
        <v>4</v>
      </c>
      <c r="D2056">
        <f t="shared" si="65"/>
        <v>-1.2777578012499902</v>
      </c>
    </row>
    <row r="2057" spans="1:4" x14ac:dyDescent="0.3">
      <c r="A2057" s="3">
        <v>43420</v>
      </c>
      <c r="B2057" s="2">
        <v>58.51</v>
      </c>
      <c r="C2057" s="2">
        <f t="shared" si="64"/>
        <v>5</v>
      </c>
      <c r="D2057">
        <f t="shared" si="65"/>
        <v>-1.0033244611907577</v>
      </c>
    </row>
    <row r="2058" spans="1:4" x14ac:dyDescent="0.3">
      <c r="A2058" s="3">
        <v>43423</v>
      </c>
      <c r="B2058" s="2">
        <v>58.23</v>
      </c>
      <c r="C2058" s="2">
        <f t="shared" si="64"/>
        <v>1</v>
      </c>
      <c r="D2058">
        <f t="shared" si="65"/>
        <v>-0.47969939511167681</v>
      </c>
    </row>
    <row r="2059" spans="1:4" x14ac:dyDescent="0.3">
      <c r="A2059" s="3">
        <v>43424</v>
      </c>
      <c r="B2059" s="2">
        <v>58.02</v>
      </c>
      <c r="C2059" s="2">
        <f t="shared" si="64"/>
        <v>2</v>
      </c>
      <c r="D2059">
        <f t="shared" si="65"/>
        <v>-0.36129071557704506</v>
      </c>
    </row>
    <row r="2060" spans="1:4" x14ac:dyDescent="0.3">
      <c r="A2060" s="3">
        <v>43425</v>
      </c>
      <c r="B2060" s="2">
        <v>58.02</v>
      </c>
      <c r="C2060" s="2">
        <f t="shared" si="64"/>
        <v>3</v>
      </c>
      <c r="D2060">
        <f t="shared" si="65"/>
        <v>0</v>
      </c>
    </row>
    <row r="2061" spans="1:4" x14ac:dyDescent="0.3">
      <c r="A2061" s="3">
        <v>43426</v>
      </c>
      <c r="B2061" s="2">
        <v>58.02</v>
      </c>
      <c r="C2061" s="2">
        <f t="shared" si="64"/>
        <v>4</v>
      </c>
      <c r="D2061">
        <f t="shared" si="65"/>
        <v>0</v>
      </c>
    </row>
    <row r="2062" spans="1:4" x14ac:dyDescent="0.3">
      <c r="A2062" s="3">
        <v>43427</v>
      </c>
      <c r="B2062" s="2">
        <v>57.44</v>
      </c>
      <c r="C2062" s="2">
        <f t="shared" si="64"/>
        <v>5</v>
      </c>
      <c r="D2062">
        <f t="shared" si="65"/>
        <v>-1.0046853953289414</v>
      </c>
    </row>
    <row r="2063" spans="1:4" x14ac:dyDescent="0.3">
      <c r="A2063" s="3">
        <v>43430</v>
      </c>
      <c r="B2063" s="2">
        <v>57.17</v>
      </c>
      <c r="C2063" s="2">
        <f t="shared" si="64"/>
        <v>1</v>
      </c>
      <c r="D2063">
        <f t="shared" si="65"/>
        <v>-0.47116394640882575</v>
      </c>
    </row>
    <row r="2064" spans="1:4" x14ac:dyDescent="0.3">
      <c r="A2064" s="3">
        <v>43431</v>
      </c>
      <c r="B2064" s="2">
        <v>56.84</v>
      </c>
      <c r="C2064" s="2">
        <f t="shared" si="64"/>
        <v>2</v>
      </c>
      <c r="D2064">
        <f t="shared" si="65"/>
        <v>-0.57889820469805287</v>
      </c>
    </row>
    <row r="2065" spans="1:4" x14ac:dyDescent="0.3">
      <c r="A2065" s="3">
        <v>43432</v>
      </c>
      <c r="B2065" s="2">
        <v>56.56</v>
      </c>
      <c r="C2065" s="2">
        <f t="shared" si="64"/>
        <v>3</v>
      </c>
      <c r="D2065">
        <f t="shared" si="65"/>
        <v>-0.49382816405820762</v>
      </c>
    </row>
    <row r="2066" spans="1:4" x14ac:dyDescent="0.3">
      <c r="A2066" s="3">
        <v>43433</v>
      </c>
      <c r="B2066" s="2">
        <v>56.42</v>
      </c>
      <c r="C2066" s="2">
        <f t="shared" si="64"/>
        <v>4</v>
      </c>
      <c r="D2066">
        <f t="shared" si="65"/>
        <v>-0.24783160144670191</v>
      </c>
    </row>
    <row r="2067" spans="1:4" x14ac:dyDescent="0.3">
      <c r="A2067" s="3">
        <v>43434</v>
      </c>
      <c r="B2067" s="2">
        <v>56.36</v>
      </c>
      <c r="C2067" s="2">
        <f t="shared" si="64"/>
        <v>5</v>
      </c>
      <c r="D2067">
        <f t="shared" si="65"/>
        <v>-0.10640185433707927</v>
      </c>
    </row>
    <row r="2068" spans="1:4" x14ac:dyDescent="0.3">
      <c r="A2068" s="3">
        <v>43437</v>
      </c>
      <c r="B2068" s="2">
        <v>56.38</v>
      </c>
      <c r="C2068" s="2">
        <f t="shared" si="64"/>
        <v>1</v>
      </c>
      <c r="D2068">
        <f t="shared" si="65"/>
        <v>3.5479865548726508E-2</v>
      </c>
    </row>
    <row r="2069" spans="1:4" x14ac:dyDescent="0.3">
      <c r="A2069" s="3">
        <v>43438</v>
      </c>
      <c r="B2069" s="2">
        <v>56.4</v>
      </c>
      <c r="C2069" s="2">
        <f t="shared" si="64"/>
        <v>2</v>
      </c>
      <c r="D2069">
        <f t="shared" si="65"/>
        <v>3.546728180463532E-2</v>
      </c>
    </row>
    <row r="2070" spans="1:4" x14ac:dyDescent="0.3">
      <c r="A2070" s="3">
        <v>43439</v>
      </c>
      <c r="B2070" s="2">
        <v>56.19</v>
      </c>
      <c r="C2070" s="2">
        <f t="shared" si="64"/>
        <v>3</v>
      </c>
      <c r="D2070">
        <f t="shared" si="65"/>
        <v>-0.37303533799066813</v>
      </c>
    </row>
    <row r="2071" spans="1:4" x14ac:dyDescent="0.3">
      <c r="A2071" s="3">
        <v>43440</v>
      </c>
      <c r="B2071" s="2">
        <v>55.96</v>
      </c>
      <c r="C2071" s="2">
        <f t="shared" si="64"/>
        <v>4</v>
      </c>
      <c r="D2071">
        <f t="shared" si="65"/>
        <v>-0.41016553268260481</v>
      </c>
    </row>
    <row r="2072" spans="1:4" x14ac:dyDescent="0.3">
      <c r="A2072" s="3">
        <v>43441</v>
      </c>
      <c r="B2072" s="2">
        <v>56.12</v>
      </c>
      <c r="C2072" s="2">
        <f t="shared" si="64"/>
        <v>5</v>
      </c>
      <c r="D2072">
        <f t="shared" si="65"/>
        <v>0.28551054369794215</v>
      </c>
    </row>
    <row r="2073" spans="1:4" x14ac:dyDescent="0.3">
      <c r="A2073" s="3">
        <v>43444</v>
      </c>
      <c r="B2073" s="2">
        <v>55.98</v>
      </c>
      <c r="C2073" s="2">
        <f t="shared" si="64"/>
        <v>1</v>
      </c>
      <c r="D2073">
        <f t="shared" si="65"/>
        <v>-0.24977711469524877</v>
      </c>
    </row>
    <row r="2074" spans="1:4" x14ac:dyDescent="0.3">
      <c r="A2074" s="3">
        <v>43445</v>
      </c>
      <c r="B2074" s="2">
        <v>55.54</v>
      </c>
      <c r="C2074" s="2">
        <f t="shared" si="64"/>
        <v>2</v>
      </c>
      <c r="D2074">
        <f t="shared" si="65"/>
        <v>-0.78910022086544629</v>
      </c>
    </row>
    <row r="2075" spans="1:4" x14ac:dyDescent="0.3">
      <c r="A2075" s="3">
        <v>43446</v>
      </c>
      <c r="B2075" s="2">
        <v>55.36</v>
      </c>
      <c r="C2075" s="2">
        <f t="shared" si="64"/>
        <v>3</v>
      </c>
      <c r="D2075">
        <f t="shared" si="65"/>
        <v>-0.32461705692385934</v>
      </c>
    </row>
    <row r="2076" spans="1:4" x14ac:dyDescent="0.3">
      <c r="A2076" s="3">
        <v>43447</v>
      </c>
      <c r="B2076" s="2">
        <v>55.17</v>
      </c>
      <c r="C2076" s="2">
        <f t="shared" si="64"/>
        <v>4</v>
      </c>
      <c r="D2076">
        <f t="shared" si="65"/>
        <v>-0.34379840250746696</v>
      </c>
    </row>
    <row r="2077" spans="1:4" x14ac:dyDescent="0.3">
      <c r="A2077" s="3">
        <v>43448</v>
      </c>
      <c r="B2077" s="2">
        <v>55.13</v>
      </c>
      <c r="C2077" s="2">
        <f t="shared" si="64"/>
        <v>5</v>
      </c>
      <c r="D2077">
        <f t="shared" si="65"/>
        <v>-7.2529468274762365E-2</v>
      </c>
    </row>
    <row r="2078" spans="1:4" x14ac:dyDescent="0.3">
      <c r="A2078" s="3">
        <v>43451</v>
      </c>
      <c r="B2078" s="2">
        <v>55.07</v>
      </c>
      <c r="C2078" s="2">
        <f t="shared" si="64"/>
        <v>1</v>
      </c>
      <c r="D2078">
        <f t="shared" si="65"/>
        <v>-0.10889293272020595</v>
      </c>
    </row>
    <row r="2079" spans="1:4" x14ac:dyDescent="0.3">
      <c r="A2079" s="3">
        <v>43452</v>
      </c>
      <c r="B2079" s="2">
        <v>55</v>
      </c>
      <c r="C2079" s="2">
        <f t="shared" si="64"/>
        <v>2</v>
      </c>
      <c r="D2079">
        <f t="shared" si="65"/>
        <v>-0.12719180419189513</v>
      </c>
    </row>
    <row r="2080" spans="1:4" x14ac:dyDescent="0.3">
      <c r="A2080" s="3">
        <v>43453</v>
      </c>
      <c r="B2080" s="2">
        <v>54.65</v>
      </c>
      <c r="C2080" s="2">
        <f t="shared" si="64"/>
        <v>3</v>
      </c>
      <c r="D2080">
        <f t="shared" si="65"/>
        <v>-0.63839706099235727</v>
      </c>
    </row>
    <row r="2081" spans="1:4" x14ac:dyDescent="0.3">
      <c r="A2081" s="3">
        <v>43454</v>
      </c>
      <c r="B2081" s="2">
        <v>53.87</v>
      </c>
      <c r="C2081" s="2">
        <f t="shared" si="64"/>
        <v>4</v>
      </c>
      <c r="D2081">
        <f t="shared" si="65"/>
        <v>-1.4375477930105074</v>
      </c>
    </row>
    <row r="2082" spans="1:4" x14ac:dyDescent="0.3">
      <c r="A2082" s="3">
        <v>43455</v>
      </c>
      <c r="B2082" s="2">
        <v>53.32</v>
      </c>
      <c r="C2082" s="2">
        <f t="shared" si="64"/>
        <v>5</v>
      </c>
      <c r="D2082">
        <f t="shared" si="65"/>
        <v>-1.0262241381934434</v>
      </c>
    </row>
    <row r="2083" spans="1:4" x14ac:dyDescent="0.3">
      <c r="A2083" s="3">
        <v>43458</v>
      </c>
      <c r="B2083" s="2">
        <v>53.32</v>
      </c>
      <c r="C2083" s="2">
        <f t="shared" si="64"/>
        <v>1</v>
      </c>
      <c r="D2083">
        <f t="shared" si="65"/>
        <v>0</v>
      </c>
    </row>
    <row r="2084" spans="1:4" x14ac:dyDescent="0.3">
      <c r="A2084" s="3">
        <v>43459</v>
      </c>
      <c r="B2084" s="2">
        <v>53.32</v>
      </c>
      <c r="C2084" s="2">
        <f t="shared" si="64"/>
        <v>2</v>
      </c>
      <c r="D2084">
        <f t="shared" si="65"/>
        <v>0</v>
      </c>
    </row>
    <row r="2085" spans="1:4" x14ac:dyDescent="0.3">
      <c r="A2085" s="3">
        <v>43460</v>
      </c>
      <c r="B2085" s="2">
        <v>53.12</v>
      </c>
      <c r="C2085" s="2">
        <f t="shared" si="64"/>
        <v>3</v>
      </c>
      <c r="D2085">
        <f t="shared" si="65"/>
        <v>-0.37579901423296924</v>
      </c>
    </row>
    <row r="2086" spans="1:4" x14ac:dyDescent="0.3">
      <c r="A2086" s="3">
        <v>43461</v>
      </c>
      <c r="B2086" s="2">
        <v>53.11</v>
      </c>
      <c r="C2086" s="2">
        <f t="shared" si="64"/>
        <v>4</v>
      </c>
      <c r="D2086">
        <f t="shared" si="65"/>
        <v>-1.882707338705103E-2</v>
      </c>
    </row>
    <row r="2087" spans="1:4" x14ac:dyDescent="0.3">
      <c r="A2087" s="3">
        <v>43462</v>
      </c>
      <c r="B2087" s="2">
        <v>53.11</v>
      </c>
      <c r="C2087" s="2">
        <f t="shared" si="64"/>
        <v>5</v>
      </c>
      <c r="D2087">
        <f t="shared" si="65"/>
        <v>0</v>
      </c>
    </row>
    <row r="2088" spans="1:4" x14ac:dyDescent="0.3">
      <c r="A2088" s="3">
        <v>43465</v>
      </c>
      <c r="B2088" s="2">
        <v>53.2</v>
      </c>
      <c r="C2088" s="2">
        <f t="shared" si="64"/>
        <v>1</v>
      </c>
      <c r="D2088">
        <f t="shared" si="65"/>
        <v>0.16931619132907194</v>
      </c>
    </row>
    <row r="2089" spans="1:4" x14ac:dyDescent="0.3">
      <c r="A2089" s="3">
        <v>43466</v>
      </c>
      <c r="B2089" s="2">
        <v>53.05</v>
      </c>
      <c r="C2089" s="2">
        <f t="shared" si="64"/>
        <v>2</v>
      </c>
      <c r="D2089">
        <f t="shared" si="65"/>
        <v>-0.28235312876065954</v>
      </c>
    </row>
    <row r="2090" spans="1:4" x14ac:dyDescent="0.3">
      <c r="A2090" s="3">
        <v>43467</v>
      </c>
      <c r="B2090" s="2">
        <v>53.25</v>
      </c>
      <c r="C2090" s="2">
        <f t="shared" si="64"/>
        <v>3</v>
      </c>
      <c r="D2090">
        <f t="shared" si="65"/>
        <v>0.37629395295426527</v>
      </c>
    </row>
    <row r="2091" spans="1:4" x14ac:dyDescent="0.3">
      <c r="A2091" s="3">
        <v>43468</v>
      </c>
      <c r="B2091" s="2">
        <v>53.63</v>
      </c>
      <c r="C2091" s="2">
        <f t="shared" si="64"/>
        <v>4</v>
      </c>
      <c r="D2091">
        <f t="shared" si="65"/>
        <v>0.71108084052990961</v>
      </c>
    </row>
    <row r="2092" spans="1:4" x14ac:dyDescent="0.3">
      <c r="A2092" s="3">
        <v>43469</v>
      </c>
      <c r="B2092" s="2">
        <v>54.5</v>
      </c>
      <c r="C2092" s="2">
        <f t="shared" si="64"/>
        <v>5</v>
      </c>
      <c r="D2092">
        <f t="shared" si="65"/>
        <v>1.6092088674364735</v>
      </c>
    </row>
    <row r="2093" spans="1:4" x14ac:dyDescent="0.3">
      <c r="A2093" s="3">
        <v>43472</v>
      </c>
      <c r="B2093" s="2">
        <v>54.85</v>
      </c>
      <c r="C2093" s="2">
        <f t="shared" si="64"/>
        <v>1</v>
      </c>
      <c r="D2093">
        <f t="shared" si="65"/>
        <v>0.64014850520410782</v>
      </c>
    </row>
    <row r="2094" spans="1:4" x14ac:dyDescent="0.3">
      <c r="A2094" s="3">
        <v>43473</v>
      </c>
      <c r="B2094" s="2">
        <v>55.1</v>
      </c>
      <c r="C2094" s="2">
        <f t="shared" si="64"/>
        <v>2</v>
      </c>
      <c r="D2094">
        <f t="shared" si="65"/>
        <v>0.45475294376293718</v>
      </c>
    </row>
    <row r="2095" spans="1:4" x14ac:dyDescent="0.3">
      <c r="A2095" s="3">
        <v>43474</v>
      </c>
      <c r="B2095" s="2">
        <v>55.99</v>
      </c>
      <c r="C2095" s="2">
        <f t="shared" si="64"/>
        <v>3</v>
      </c>
      <c r="D2095">
        <f t="shared" si="65"/>
        <v>1.6023387201933303</v>
      </c>
    </row>
    <row r="2096" spans="1:4" x14ac:dyDescent="0.3">
      <c r="A2096" s="3">
        <v>43475</v>
      </c>
      <c r="B2096" s="2">
        <v>56.69</v>
      </c>
      <c r="C2096" s="2">
        <f t="shared" si="64"/>
        <v>4</v>
      </c>
      <c r="D2096">
        <f t="shared" si="65"/>
        <v>1.2424724975409696</v>
      </c>
    </row>
    <row r="2097" spans="1:4" x14ac:dyDescent="0.3">
      <c r="A2097" s="3">
        <v>43476</v>
      </c>
      <c r="B2097" s="2">
        <v>57.21</v>
      </c>
      <c r="C2097" s="2">
        <f t="shared" si="64"/>
        <v>5</v>
      </c>
      <c r="D2097">
        <f t="shared" si="65"/>
        <v>0.91308799442257893</v>
      </c>
    </row>
    <row r="2098" spans="1:4" x14ac:dyDescent="0.3">
      <c r="A2098" s="3">
        <v>43479</v>
      </c>
      <c r="B2098" s="2">
        <v>57.65</v>
      </c>
      <c r="C2098" s="2">
        <f t="shared" si="64"/>
        <v>1</v>
      </c>
      <c r="D2098">
        <f t="shared" si="65"/>
        <v>0.76615384346299109</v>
      </c>
    </row>
    <row r="2099" spans="1:4" x14ac:dyDescent="0.3">
      <c r="A2099" s="3">
        <v>43480</v>
      </c>
      <c r="B2099" s="2">
        <v>58.02</v>
      </c>
      <c r="C2099" s="2">
        <f t="shared" si="64"/>
        <v>2</v>
      </c>
      <c r="D2099">
        <f t="shared" si="65"/>
        <v>0.63975319781901518</v>
      </c>
    </row>
    <row r="2100" spans="1:4" x14ac:dyDescent="0.3">
      <c r="A2100" s="3">
        <v>43481</v>
      </c>
      <c r="B2100" s="2">
        <v>58.18</v>
      </c>
      <c r="C2100" s="2">
        <f t="shared" si="64"/>
        <v>3</v>
      </c>
      <c r="D2100">
        <f t="shared" si="65"/>
        <v>0.27538743737975935</v>
      </c>
    </row>
    <row r="2101" spans="1:4" x14ac:dyDescent="0.3">
      <c r="A2101" s="3">
        <v>43482</v>
      </c>
      <c r="B2101" s="2">
        <v>58.18</v>
      </c>
      <c r="C2101" s="2">
        <f t="shared" si="64"/>
        <v>4</v>
      </c>
      <c r="D2101">
        <f t="shared" si="65"/>
        <v>0</v>
      </c>
    </row>
    <row r="2102" spans="1:4" x14ac:dyDescent="0.3">
      <c r="A2102" s="3">
        <v>43483</v>
      </c>
      <c r="B2102" s="2">
        <v>58.07</v>
      </c>
      <c r="C2102" s="2">
        <f t="shared" si="64"/>
        <v>5</v>
      </c>
      <c r="D2102">
        <f t="shared" si="65"/>
        <v>-0.18924736830969735</v>
      </c>
    </row>
    <row r="2103" spans="1:4" x14ac:dyDescent="0.3">
      <c r="A2103" s="3">
        <v>43486</v>
      </c>
      <c r="B2103" s="2">
        <v>58.33</v>
      </c>
      <c r="C2103" s="2">
        <f t="shared" si="64"/>
        <v>1</v>
      </c>
      <c r="D2103">
        <f t="shared" si="65"/>
        <v>0.44673613815877644</v>
      </c>
    </row>
    <row r="2104" spans="1:4" x14ac:dyDescent="0.3">
      <c r="A2104" s="3">
        <v>43487</v>
      </c>
      <c r="B2104" s="2">
        <v>58.58</v>
      </c>
      <c r="C2104" s="2">
        <f t="shared" si="64"/>
        <v>2</v>
      </c>
      <c r="D2104">
        <f t="shared" si="65"/>
        <v>0.42768006340407894</v>
      </c>
    </row>
    <row r="2105" spans="1:4" x14ac:dyDescent="0.3">
      <c r="A2105" s="3">
        <v>43488</v>
      </c>
      <c r="B2105" s="2">
        <v>58.5</v>
      </c>
      <c r="C2105" s="2">
        <f t="shared" si="64"/>
        <v>3</v>
      </c>
      <c r="D2105">
        <f t="shared" si="65"/>
        <v>-0.13665871617760672</v>
      </c>
    </row>
    <row r="2106" spans="1:4" x14ac:dyDescent="0.3">
      <c r="A2106" s="3">
        <v>43489</v>
      </c>
      <c r="B2106" s="2">
        <v>58.5</v>
      </c>
      <c r="C2106" s="2">
        <f t="shared" si="64"/>
        <v>4</v>
      </c>
      <c r="D2106">
        <f t="shared" si="65"/>
        <v>0</v>
      </c>
    </row>
    <row r="2107" spans="1:4" x14ac:dyDescent="0.3">
      <c r="A2107" s="3">
        <v>43490</v>
      </c>
      <c r="B2107" s="2">
        <v>58.22</v>
      </c>
      <c r="C2107" s="2">
        <f t="shared" si="64"/>
        <v>5</v>
      </c>
      <c r="D2107">
        <f t="shared" si="65"/>
        <v>-0.47978159203339033</v>
      </c>
    </row>
    <row r="2108" spans="1:4" x14ac:dyDescent="0.3">
      <c r="A2108" s="3">
        <v>43493</v>
      </c>
      <c r="B2108" s="2">
        <v>57.89</v>
      </c>
      <c r="C2108" s="2">
        <f t="shared" si="64"/>
        <v>1</v>
      </c>
      <c r="D2108">
        <f t="shared" si="65"/>
        <v>-0.56842802265633097</v>
      </c>
    </row>
    <row r="2109" spans="1:4" x14ac:dyDescent="0.3">
      <c r="A2109" s="3">
        <v>43494</v>
      </c>
      <c r="B2109" s="2">
        <v>57.67</v>
      </c>
      <c r="C2109" s="2">
        <f t="shared" si="64"/>
        <v>2</v>
      </c>
      <c r="D2109">
        <f t="shared" si="65"/>
        <v>-0.38075504635921575</v>
      </c>
    </row>
    <row r="2110" spans="1:4" x14ac:dyDescent="0.3">
      <c r="A2110" s="3">
        <v>43495</v>
      </c>
      <c r="B2110" s="2">
        <v>57.4</v>
      </c>
      <c r="C2110" s="2">
        <f t="shared" si="64"/>
        <v>3</v>
      </c>
      <c r="D2110">
        <f t="shared" si="65"/>
        <v>-0.46928043018006349</v>
      </c>
    </row>
    <row r="2111" spans="1:4" x14ac:dyDescent="0.3">
      <c r="A2111" s="3">
        <v>43496</v>
      </c>
      <c r="B2111" s="2">
        <v>57.18</v>
      </c>
      <c r="C2111" s="2">
        <f t="shared" si="64"/>
        <v>4</v>
      </c>
      <c r="D2111">
        <f t="shared" si="65"/>
        <v>-0.38401164313555114</v>
      </c>
    </row>
    <row r="2112" spans="1:4" x14ac:dyDescent="0.3">
      <c r="A2112" s="3">
        <v>43497</v>
      </c>
      <c r="B2112" s="2">
        <v>57.41</v>
      </c>
      <c r="C2112" s="2">
        <f t="shared" si="64"/>
        <v>5</v>
      </c>
      <c r="D2112">
        <f t="shared" si="65"/>
        <v>0.40143172853799314</v>
      </c>
    </row>
    <row r="2113" spans="1:4" x14ac:dyDescent="0.3">
      <c r="A2113" s="3">
        <v>43500</v>
      </c>
      <c r="B2113" s="2">
        <v>57.36</v>
      </c>
      <c r="C2113" s="2">
        <f t="shared" si="64"/>
        <v>1</v>
      </c>
      <c r="D2113">
        <f t="shared" si="65"/>
        <v>-8.7130788818079452E-2</v>
      </c>
    </row>
    <row r="2114" spans="1:4" x14ac:dyDescent="0.3">
      <c r="A2114" s="3">
        <v>43501</v>
      </c>
      <c r="B2114" s="2">
        <v>57.16</v>
      </c>
      <c r="C2114" s="2">
        <f t="shared" si="64"/>
        <v>2</v>
      </c>
      <c r="D2114">
        <f t="shared" si="65"/>
        <v>-0.34928432296981171</v>
      </c>
    </row>
    <row r="2115" spans="1:4" x14ac:dyDescent="0.3">
      <c r="A2115" s="3">
        <v>43502</v>
      </c>
      <c r="B2115" s="2">
        <v>56.89</v>
      </c>
      <c r="C2115" s="2">
        <f t="shared" ref="C2115:C2178" si="66">WEEKDAY(A:A,2)</f>
        <v>3</v>
      </c>
      <c r="D2115">
        <f t="shared" si="65"/>
        <v>-0.47347742991101782</v>
      </c>
    </row>
    <row r="2116" spans="1:4" x14ac:dyDescent="0.3">
      <c r="A2116" s="3">
        <v>43503</v>
      </c>
      <c r="B2116" s="2">
        <v>56.53</v>
      </c>
      <c r="C2116" s="2">
        <f t="shared" si="66"/>
        <v>4</v>
      </c>
      <c r="D2116">
        <f t="shared" ref="D2116:D2179" si="67">(LN(B2116)-LN(B2115))*100</f>
        <v>-0.63481080753566843</v>
      </c>
    </row>
    <row r="2117" spans="1:4" x14ac:dyDescent="0.3">
      <c r="A2117" s="3">
        <v>43504</v>
      </c>
      <c r="B2117" s="2">
        <v>56.14</v>
      </c>
      <c r="C2117" s="2">
        <f t="shared" si="66"/>
        <v>5</v>
      </c>
      <c r="D2117">
        <f t="shared" si="67"/>
        <v>-0.69228997534631631</v>
      </c>
    </row>
    <row r="2118" spans="1:4" x14ac:dyDescent="0.3">
      <c r="A2118" s="3">
        <v>43507</v>
      </c>
      <c r="B2118" s="2">
        <v>55.91</v>
      </c>
      <c r="C2118" s="2">
        <f t="shared" si="66"/>
        <v>1</v>
      </c>
      <c r="D2118">
        <f t="shared" si="67"/>
        <v>-0.41053158951829261</v>
      </c>
    </row>
    <row r="2119" spans="1:4" x14ac:dyDescent="0.3">
      <c r="A2119" s="3">
        <v>43508</v>
      </c>
      <c r="B2119" s="2">
        <v>55.55</v>
      </c>
      <c r="C2119" s="2">
        <f t="shared" si="66"/>
        <v>2</v>
      </c>
      <c r="D2119">
        <f t="shared" si="67"/>
        <v>-0.64597389529144067</v>
      </c>
    </row>
    <row r="2120" spans="1:4" x14ac:dyDescent="0.3">
      <c r="A2120" s="3">
        <v>43509</v>
      </c>
      <c r="B2120" s="2">
        <v>55.24</v>
      </c>
      <c r="C2120" s="2">
        <f t="shared" si="66"/>
        <v>3</v>
      </c>
      <c r="D2120">
        <f t="shared" si="67"/>
        <v>-0.55961875445476039</v>
      </c>
    </row>
    <row r="2121" spans="1:4" x14ac:dyDescent="0.3">
      <c r="A2121" s="3">
        <v>43510</v>
      </c>
      <c r="B2121" s="2">
        <v>55.24</v>
      </c>
      <c r="C2121" s="2">
        <f t="shared" si="66"/>
        <v>4</v>
      </c>
      <c r="D2121">
        <f t="shared" si="67"/>
        <v>0</v>
      </c>
    </row>
    <row r="2122" spans="1:4" x14ac:dyDescent="0.3">
      <c r="A2122" s="3">
        <v>43511</v>
      </c>
      <c r="B2122" s="2">
        <v>54.74</v>
      </c>
      <c r="C2122" s="2">
        <f t="shared" si="66"/>
        <v>5</v>
      </c>
      <c r="D2122">
        <f t="shared" si="67"/>
        <v>-0.9092624928558557</v>
      </c>
    </row>
    <row r="2123" spans="1:4" x14ac:dyDescent="0.3">
      <c r="A2123" s="3">
        <v>43514</v>
      </c>
      <c r="B2123" s="2">
        <v>54.43</v>
      </c>
      <c r="C2123" s="2">
        <f t="shared" si="66"/>
        <v>1</v>
      </c>
      <c r="D2123">
        <f t="shared" si="67"/>
        <v>-0.56792311664244366</v>
      </c>
    </row>
    <row r="2124" spans="1:4" x14ac:dyDescent="0.3">
      <c r="A2124" s="3">
        <v>43515</v>
      </c>
      <c r="B2124" s="2">
        <v>54.13</v>
      </c>
      <c r="C2124" s="2">
        <f t="shared" si="66"/>
        <v>2</v>
      </c>
      <c r="D2124">
        <f t="shared" si="67"/>
        <v>-0.55269116372218541</v>
      </c>
    </row>
    <row r="2125" spans="1:4" x14ac:dyDescent="0.3">
      <c r="A2125" s="3">
        <v>43516</v>
      </c>
      <c r="B2125" s="2">
        <v>54.06</v>
      </c>
      <c r="C2125" s="2">
        <f t="shared" si="66"/>
        <v>3</v>
      </c>
      <c r="D2125">
        <f t="shared" si="67"/>
        <v>-0.1294019960584869</v>
      </c>
    </row>
    <row r="2126" spans="1:4" x14ac:dyDescent="0.3">
      <c r="A2126" s="3">
        <v>43517</v>
      </c>
      <c r="B2126" s="2">
        <v>53.65</v>
      </c>
      <c r="C2126" s="2">
        <f t="shared" si="66"/>
        <v>4</v>
      </c>
      <c r="D2126">
        <f t="shared" si="67"/>
        <v>-0.76130717715940932</v>
      </c>
    </row>
    <row r="2127" spans="1:4" x14ac:dyDescent="0.3">
      <c r="A2127" s="3">
        <v>43518</v>
      </c>
      <c r="B2127" s="2">
        <v>53.13</v>
      </c>
      <c r="C2127" s="2">
        <f t="shared" si="66"/>
        <v>5</v>
      </c>
      <c r="D2127">
        <f t="shared" si="67"/>
        <v>-0.9739728613855636</v>
      </c>
    </row>
    <row r="2128" spans="1:4" x14ac:dyDescent="0.3">
      <c r="A2128" s="3">
        <v>43521</v>
      </c>
      <c r="B2128" s="2">
        <v>52.85</v>
      </c>
      <c r="C2128" s="2">
        <f t="shared" si="66"/>
        <v>1</v>
      </c>
      <c r="D2128">
        <f t="shared" si="67"/>
        <v>-0.52840281466051131</v>
      </c>
    </row>
    <row r="2129" spans="1:4" x14ac:dyDescent="0.3">
      <c r="A2129" s="3">
        <v>43522</v>
      </c>
      <c r="B2129" s="2">
        <v>52.82</v>
      </c>
      <c r="C2129" s="2">
        <f t="shared" si="66"/>
        <v>2</v>
      </c>
      <c r="D2129">
        <f t="shared" si="67"/>
        <v>-5.6780544726064974E-2</v>
      </c>
    </row>
    <row r="2130" spans="1:4" x14ac:dyDescent="0.3">
      <c r="A2130" s="3">
        <v>43523</v>
      </c>
      <c r="B2130" s="2">
        <v>52.64</v>
      </c>
      <c r="C2130" s="2">
        <f t="shared" si="66"/>
        <v>3</v>
      </c>
      <c r="D2130">
        <f t="shared" si="67"/>
        <v>-0.34136198519245653</v>
      </c>
    </row>
    <row r="2131" spans="1:4" x14ac:dyDescent="0.3">
      <c r="A2131" s="3">
        <v>43524</v>
      </c>
      <c r="B2131" s="2">
        <v>52.64</v>
      </c>
      <c r="C2131" s="2">
        <f t="shared" si="66"/>
        <v>4</v>
      </c>
      <c r="D2131">
        <f t="shared" si="67"/>
        <v>0</v>
      </c>
    </row>
    <row r="2132" spans="1:4" x14ac:dyDescent="0.3">
      <c r="A2132" s="3">
        <v>43525</v>
      </c>
      <c r="B2132" s="2">
        <v>51.93</v>
      </c>
      <c r="C2132" s="2">
        <f t="shared" si="66"/>
        <v>5</v>
      </c>
      <c r="D2132">
        <f t="shared" si="67"/>
        <v>-1.3579629160834106</v>
      </c>
    </row>
    <row r="2133" spans="1:4" x14ac:dyDescent="0.3">
      <c r="A2133" s="3">
        <v>43528</v>
      </c>
      <c r="B2133" s="2">
        <v>51.94</v>
      </c>
      <c r="C2133" s="2">
        <f t="shared" si="66"/>
        <v>1</v>
      </c>
      <c r="D2133">
        <f t="shared" si="67"/>
        <v>1.9254837837490157E-2</v>
      </c>
    </row>
    <row r="2134" spans="1:4" x14ac:dyDescent="0.3">
      <c r="A2134" s="3">
        <v>43529</v>
      </c>
      <c r="B2134" s="2">
        <v>51.85</v>
      </c>
      <c r="C2134" s="2">
        <f t="shared" si="66"/>
        <v>2</v>
      </c>
      <c r="D2134">
        <f t="shared" si="67"/>
        <v>-0.17342715590662472</v>
      </c>
    </row>
    <row r="2135" spans="1:4" x14ac:dyDescent="0.3">
      <c r="A2135" s="3">
        <v>43530</v>
      </c>
      <c r="B2135" s="2">
        <v>51.75</v>
      </c>
      <c r="C2135" s="2">
        <f t="shared" si="66"/>
        <v>3</v>
      </c>
      <c r="D2135">
        <f t="shared" si="67"/>
        <v>-0.19305025300577761</v>
      </c>
    </row>
    <row r="2136" spans="1:4" x14ac:dyDescent="0.3">
      <c r="A2136" s="3">
        <v>43531</v>
      </c>
      <c r="B2136" s="2">
        <v>51.71</v>
      </c>
      <c r="C2136" s="2">
        <f t="shared" si="66"/>
        <v>4</v>
      </c>
      <c r="D2136">
        <f t="shared" si="67"/>
        <v>-7.7324573734838253E-2</v>
      </c>
    </row>
    <row r="2137" spans="1:4" x14ac:dyDescent="0.3">
      <c r="A2137" s="3">
        <v>43532</v>
      </c>
      <c r="B2137" s="2">
        <v>51.98</v>
      </c>
      <c r="C2137" s="2">
        <f t="shared" si="66"/>
        <v>5</v>
      </c>
      <c r="D2137">
        <f t="shared" si="67"/>
        <v>0.52078428052140247</v>
      </c>
    </row>
    <row r="2138" spans="1:4" x14ac:dyDescent="0.3">
      <c r="A2138" s="3">
        <v>43535</v>
      </c>
      <c r="B2138" s="2">
        <v>52.38</v>
      </c>
      <c r="C2138" s="2">
        <f t="shared" si="66"/>
        <v>1</v>
      </c>
      <c r="D2138">
        <f t="shared" si="67"/>
        <v>0.76658098662218954</v>
      </c>
    </row>
    <row r="2139" spans="1:4" x14ac:dyDescent="0.3">
      <c r="A2139" s="3">
        <v>43536</v>
      </c>
      <c r="B2139" s="2">
        <v>53.12</v>
      </c>
      <c r="C2139" s="2">
        <f t="shared" si="66"/>
        <v>2</v>
      </c>
      <c r="D2139">
        <f t="shared" si="67"/>
        <v>1.4028666088612418</v>
      </c>
    </row>
    <row r="2140" spans="1:4" x14ac:dyDescent="0.3">
      <c r="A2140" s="3">
        <v>43537</v>
      </c>
      <c r="B2140" s="2">
        <v>54.13</v>
      </c>
      <c r="C2140" s="2">
        <f t="shared" si="66"/>
        <v>3</v>
      </c>
      <c r="D2140">
        <f t="shared" si="67"/>
        <v>1.8835055640708198</v>
      </c>
    </row>
    <row r="2141" spans="1:4" x14ac:dyDescent="0.3">
      <c r="A2141" s="3">
        <v>43538</v>
      </c>
      <c r="B2141" s="2">
        <v>55.4</v>
      </c>
      <c r="C2141" s="2">
        <f t="shared" si="66"/>
        <v>4</v>
      </c>
      <c r="D2141">
        <f t="shared" si="67"/>
        <v>2.3191032944351431</v>
      </c>
    </row>
    <row r="2142" spans="1:4" x14ac:dyDescent="0.3">
      <c r="A2142" s="3">
        <v>43539</v>
      </c>
      <c r="B2142" s="2">
        <v>56.54</v>
      </c>
      <c r="C2142" s="2">
        <f t="shared" si="66"/>
        <v>5</v>
      </c>
      <c r="D2142">
        <f t="shared" si="67"/>
        <v>2.036875851220632</v>
      </c>
    </row>
    <row r="2143" spans="1:4" x14ac:dyDescent="0.3">
      <c r="A2143" s="3">
        <v>43542</v>
      </c>
      <c r="B2143" s="2">
        <v>57.54</v>
      </c>
      <c r="C2143" s="2">
        <f t="shared" si="66"/>
        <v>1</v>
      </c>
      <c r="D2143">
        <f t="shared" si="67"/>
        <v>1.7532005857957778</v>
      </c>
    </row>
    <row r="2144" spans="1:4" x14ac:dyDescent="0.3">
      <c r="A2144" s="3">
        <v>43543</v>
      </c>
      <c r="B2144" s="2">
        <v>59.22</v>
      </c>
      <c r="C2144" s="2">
        <f t="shared" si="66"/>
        <v>2</v>
      </c>
      <c r="D2144">
        <f t="shared" si="67"/>
        <v>2.8778964550043362</v>
      </c>
    </row>
    <row r="2145" spans="1:4" x14ac:dyDescent="0.3">
      <c r="A2145" s="3">
        <v>43544</v>
      </c>
      <c r="B2145" s="2">
        <v>60.75</v>
      </c>
      <c r="C2145" s="2">
        <f t="shared" si="66"/>
        <v>3</v>
      </c>
      <c r="D2145">
        <f t="shared" si="67"/>
        <v>2.5507759547211961</v>
      </c>
    </row>
    <row r="2146" spans="1:4" x14ac:dyDescent="0.3">
      <c r="A2146" s="3">
        <v>43545</v>
      </c>
      <c r="B2146" s="2">
        <v>62.41</v>
      </c>
      <c r="C2146" s="2">
        <f t="shared" si="66"/>
        <v>4</v>
      </c>
      <c r="D2146">
        <f t="shared" si="67"/>
        <v>2.6958436725293744</v>
      </c>
    </row>
    <row r="2147" spans="1:4" x14ac:dyDescent="0.3">
      <c r="A2147" s="3">
        <v>43546</v>
      </c>
      <c r="B2147" s="2">
        <v>62.41</v>
      </c>
      <c r="C2147" s="2">
        <f t="shared" si="66"/>
        <v>5</v>
      </c>
      <c r="D2147">
        <f t="shared" si="67"/>
        <v>0</v>
      </c>
    </row>
    <row r="2148" spans="1:4" x14ac:dyDescent="0.3">
      <c r="A2148" s="3">
        <v>43549</v>
      </c>
      <c r="B2148" s="2">
        <v>67.13</v>
      </c>
      <c r="C2148" s="2">
        <f t="shared" si="66"/>
        <v>1</v>
      </c>
      <c r="D2148">
        <f t="shared" si="67"/>
        <v>7.2905519004708985</v>
      </c>
    </row>
    <row r="2149" spans="1:4" x14ac:dyDescent="0.3">
      <c r="A2149" s="3">
        <v>43550</v>
      </c>
      <c r="B2149" s="2">
        <v>69.5</v>
      </c>
      <c r="C2149" s="2">
        <f t="shared" si="66"/>
        <v>2</v>
      </c>
      <c r="D2149">
        <f t="shared" si="67"/>
        <v>3.4695714620085916</v>
      </c>
    </row>
    <row r="2150" spans="1:4" x14ac:dyDescent="0.3">
      <c r="A2150" s="3">
        <v>43551</v>
      </c>
      <c r="B2150" s="2">
        <v>71.72</v>
      </c>
      <c r="C2150" s="2">
        <f t="shared" si="66"/>
        <v>3</v>
      </c>
      <c r="D2150">
        <f t="shared" si="67"/>
        <v>3.1442896166185896</v>
      </c>
    </row>
    <row r="2151" spans="1:4" x14ac:dyDescent="0.3">
      <c r="A2151" s="3">
        <v>43552</v>
      </c>
      <c r="B2151" s="2">
        <v>71.72</v>
      </c>
      <c r="C2151" s="2">
        <f t="shared" si="66"/>
        <v>4</v>
      </c>
      <c r="D2151">
        <f t="shared" si="67"/>
        <v>0</v>
      </c>
    </row>
    <row r="2152" spans="1:4" x14ac:dyDescent="0.3">
      <c r="A2152" s="3">
        <v>43553</v>
      </c>
      <c r="B2152" s="2">
        <v>71.72</v>
      </c>
      <c r="C2152" s="2">
        <f t="shared" si="66"/>
        <v>5</v>
      </c>
      <c r="D2152">
        <f t="shared" si="67"/>
        <v>0</v>
      </c>
    </row>
    <row r="2153" spans="1:4" x14ac:dyDescent="0.3">
      <c r="A2153" s="3">
        <v>43556</v>
      </c>
      <c r="B2153" s="2">
        <v>76.78</v>
      </c>
      <c r="C2153" s="2">
        <f t="shared" si="66"/>
        <v>1</v>
      </c>
      <c r="D2153">
        <f t="shared" si="67"/>
        <v>6.8174540835719277</v>
      </c>
    </row>
    <row r="2154" spans="1:4" x14ac:dyDescent="0.3">
      <c r="A2154" s="3">
        <v>43557</v>
      </c>
      <c r="B2154" s="2">
        <v>77.7</v>
      </c>
      <c r="C2154" s="2">
        <f t="shared" si="66"/>
        <v>2</v>
      </c>
      <c r="D2154">
        <f t="shared" si="67"/>
        <v>1.1911067800950192</v>
      </c>
    </row>
    <row r="2155" spans="1:4" x14ac:dyDescent="0.3">
      <c r="A2155" s="3">
        <v>43558</v>
      </c>
      <c r="B2155" s="2">
        <v>78.260000000000005</v>
      </c>
      <c r="C2155" s="2">
        <f t="shared" si="66"/>
        <v>3</v>
      </c>
      <c r="D2155">
        <f t="shared" si="67"/>
        <v>0.71813594086647115</v>
      </c>
    </row>
    <row r="2156" spans="1:4" x14ac:dyDescent="0.3">
      <c r="A2156" s="3">
        <v>43559</v>
      </c>
      <c r="B2156" s="2">
        <v>78.53</v>
      </c>
      <c r="C2156" s="2">
        <f t="shared" si="66"/>
        <v>4</v>
      </c>
      <c r="D2156">
        <f t="shared" si="67"/>
        <v>0.344410060451672</v>
      </c>
    </row>
    <row r="2157" spans="1:4" x14ac:dyDescent="0.3">
      <c r="A2157" s="3">
        <v>43560</v>
      </c>
      <c r="B2157" s="2">
        <v>78.680000000000007</v>
      </c>
      <c r="C2157" s="2">
        <f t="shared" si="66"/>
        <v>5</v>
      </c>
      <c r="D2157">
        <f t="shared" si="67"/>
        <v>0.19082761340758481</v>
      </c>
    </row>
    <row r="2158" spans="1:4" x14ac:dyDescent="0.3">
      <c r="A2158" s="3">
        <v>43563</v>
      </c>
      <c r="B2158" s="2">
        <v>78.89</v>
      </c>
      <c r="C2158" s="2">
        <f t="shared" si="66"/>
        <v>1</v>
      </c>
      <c r="D2158">
        <f t="shared" si="67"/>
        <v>0.26654835861394943</v>
      </c>
    </row>
    <row r="2159" spans="1:4" x14ac:dyDescent="0.3">
      <c r="A2159" s="3">
        <v>43564</v>
      </c>
      <c r="B2159" s="2">
        <v>79.290000000000006</v>
      </c>
      <c r="C2159" s="2">
        <f t="shared" si="66"/>
        <v>2</v>
      </c>
      <c r="D2159">
        <f t="shared" si="67"/>
        <v>0.50575401773089723</v>
      </c>
    </row>
    <row r="2160" spans="1:4" x14ac:dyDescent="0.3">
      <c r="A2160" s="3">
        <v>43565</v>
      </c>
      <c r="B2160" s="2">
        <v>79.36</v>
      </c>
      <c r="C2160" s="2">
        <f t="shared" si="66"/>
        <v>3</v>
      </c>
      <c r="D2160">
        <f t="shared" si="67"/>
        <v>8.8244569231044068E-2</v>
      </c>
    </row>
    <row r="2161" spans="1:4" x14ac:dyDescent="0.3">
      <c r="A2161" s="3">
        <v>43566</v>
      </c>
      <c r="B2161" s="2">
        <v>79.34</v>
      </c>
      <c r="C2161" s="2">
        <f t="shared" si="66"/>
        <v>4</v>
      </c>
      <c r="D2161">
        <f t="shared" si="67"/>
        <v>-2.520478904335377E-2</v>
      </c>
    </row>
    <row r="2162" spans="1:4" x14ac:dyDescent="0.3">
      <c r="A2162" s="3">
        <v>43567</v>
      </c>
      <c r="B2162" s="2">
        <v>79.569999999999993</v>
      </c>
      <c r="C2162" s="2">
        <f t="shared" si="66"/>
        <v>5</v>
      </c>
      <c r="D2162">
        <f t="shared" si="67"/>
        <v>0.28947223032593783</v>
      </c>
    </row>
    <row r="2163" spans="1:4" x14ac:dyDescent="0.3">
      <c r="A2163" s="3">
        <v>43570</v>
      </c>
      <c r="B2163" s="2">
        <v>79.84</v>
      </c>
      <c r="C2163" s="2">
        <f t="shared" si="66"/>
        <v>1</v>
      </c>
      <c r="D2163">
        <f t="shared" si="67"/>
        <v>0.33874946137650852</v>
      </c>
    </row>
    <row r="2164" spans="1:4" x14ac:dyDescent="0.3">
      <c r="A2164" s="3">
        <v>43571</v>
      </c>
      <c r="B2164" s="2">
        <v>80.239999999999995</v>
      </c>
      <c r="C2164" s="2">
        <f t="shared" si="66"/>
        <v>2</v>
      </c>
      <c r="D2164">
        <f t="shared" si="67"/>
        <v>0.49975116504716866</v>
      </c>
    </row>
    <row r="2165" spans="1:4" x14ac:dyDescent="0.3">
      <c r="A2165" s="3">
        <v>43572</v>
      </c>
      <c r="B2165" s="2">
        <v>80.239999999999995</v>
      </c>
      <c r="C2165" s="2">
        <f t="shared" si="66"/>
        <v>3</v>
      </c>
      <c r="D2165">
        <f t="shared" si="67"/>
        <v>0</v>
      </c>
    </row>
    <row r="2166" spans="1:4" x14ac:dyDescent="0.3">
      <c r="A2166" s="3">
        <v>43573</v>
      </c>
      <c r="B2166" s="2">
        <v>81.02</v>
      </c>
      <c r="C2166" s="2">
        <f t="shared" si="66"/>
        <v>4</v>
      </c>
      <c r="D2166">
        <f t="shared" si="67"/>
        <v>0.96738941208638352</v>
      </c>
    </row>
    <row r="2167" spans="1:4" x14ac:dyDescent="0.3">
      <c r="A2167" s="3">
        <v>43574</v>
      </c>
      <c r="B2167" s="2">
        <v>81.540000000000006</v>
      </c>
      <c r="C2167" s="2">
        <f t="shared" si="66"/>
        <v>5</v>
      </c>
      <c r="D2167">
        <f t="shared" si="67"/>
        <v>0.63976596165629118</v>
      </c>
    </row>
    <row r="2168" spans="1:4" x14ac:dyDescent="0.3">
      <c r="A2168" s="3">
        <v>43577</v>
      </c>
      <c r="B2168" s="2">
        <v>82.07</v>
      </c>
      <c r="C2168" s="2">
        <f t="shared" si="66"/>
        <v>1</v>
      </c>
      <c r="D2168">
        <f t="shared" si="67"/>
        <v>0.64788442505134825</v>
      </c>
    </row>
    <row r="2169" spans="1:4" x14ac:dyDescent="0.3">
      <c r="A2169" s="3">
        <v>43578</v>
      </c>
      <c r="B2169" s="2">
        <v>82.79</v>
      </c>
      <c r="C2169" s="2">
        <f t="shared" si="66"/>
        <v>2</v>
      </c>
      <c r="D2169">
        <f t="shared" si="67"/>
        <v>0.87347395090944246</v>
      </c>
    </row>
    <row r="2170" spans="1:4" x14ac:dyDescent="0.3">
      <c r="A2170" s="3">
        <v>43579</v>
      </c>
      <c r="B2170" s="2">
        <v>83.4</v>
      </c>
      <c r="C2170" s="2">
        <f t="shared" si="66"/>
        <v>3</v>
      </c>
      <c r="D2170">
        <f t="shared" si="67"/>
        <v>0.73410282139860783</v>
      </c>
    </row>
    <row r="2171" spans="1:4" x14ac:dyDescent="0.3">
      <c r="A2171" s="3">
        <v>43580</v>
      </c>
      <c r="B2171" s="2">
        <v>83.73</v>
      </c>
      <c r="C2171" s="2">
        <f t="shared" si="66"/>
        <v>4</v>
      </c>
      <c r="D2171">
        <f t="shared" si="67"/>
        <v>0.39490268516395588</v>
      </c>
    </row>
    <row r="2172" spans="1:4" x14ac:dyDescent="0.3">
      <c r="A2172" s="3">
        <v>43581</v>
      </c>
      <c r="B2172" s="2">
        <v>83.46</v>
      </c>
      <c r="C2172" s="2">
        <f t="shared" si="66"/>
        <v>5</v>
      </c>
      <c r="D2172">
        <f t="shared" si="67"/>
        <v>-0.32298610529339911</v>
      </c>
    </row>
    <row r="2173" spans="1:4" x14ac:dyDescent="0.3">
      <c r="A2173" s="3">
        <v>43584</v>
      </c>
      <c r="B2173" s="2">
        <v>75.8</v>
      </c>
      <c r="C2173" s="2">
        <f t="shared" si="66"/>
        <v>1</v>
      </c>
      <c r="D2173">
        <f t="shared" si="67"/>
        <v>-9.6269182515080765</v>
      </c>
    </row>
    <row r="2174" spans="1:4" x14ac:dyDescent="0.3">
      <c r="A2174" s="3">
        <v>43585</v>
      </c>
      <c r="B2174" s="2">
        <v>75.8</v>
      </c>
      <c r="C2174" s="2">
        <f t="shared" si="66"/>
        <v>2</v>
      </c>
      <c r="D2174">
        <f t="shared" si="67"/>
        <v>0</v>
      </c>
    </row>
    <row r="2175" spans="1:4" x14ac:dyDescent="0.3">
      <c r="A2175" s="3">
        <v>43586</v>
      </c>
      <c r="B2175" s="2">
        <v>83.23</v>
      </c>
      <c r="C2175" s="2">
        <f t="shared" si="66"/>
        <v>3</v>
      </c>
      <c r="D2175">
        <f t="shared" si="67"/>
        <v>9.3509567109678393</v>
      </c>
    </row>
    <row r="2176" spans="1:4" x14ac:dyDescent="0.3">
      <c r="A2176" s="3">
        <v>43587</v>
      </c>
      <c r="B2176" s="2">
        <v>83.02</v>
      </c>
      <c r="C2176" s="2">
        <f t="shared" si="66"/>
        <v>4</v>
      </c>
      <c r="D2176">
        <f t="shared" si="67"/>
        <v>-0.25263171331113554</v>
      </c>
    </row>
    <row r="2177" spans="1:4" x14ac:dyDescent="0.3">
      <c r="A2177" s="3">
        <v>43588</v>
      </c>
      <c r="B2177" s="2">
        <v>82.82</v>
      </c>
      <c r="C2177" s="2">
        <f t="shared" si="66"/>
        <v>5</v>
      </c>
      <c r="D2177">
        <f t="shared" si="67"/>
        <v>-0.2411964507471609</v>
      </c>
    </row>
    <row r="2178" spans="1:4" x14ac:dyDescent="0.3">
      <c r="A2178" s="3">
        <v>43591</v>
      </c>
      <c r="B2178" s="2">
        <v>82.63</v>
      </c>
      <c r="C2178" s="2">
        <f t="shared" si="66"/>
        <v>1</v>
      </c>
      <c r="D2178">
        <f t="shared" si="67"/>
        <v>-0.22967674043279374</v>
      </c>
    </row>
    <row r="2179" spans="1:4" x14ac:dyDescent="0.3">
      <c r="A2179" s="3">
        <v>43592</v>
      </c>
      <c r="B2179" s="2">
        <v>82.68</v>
      </c>
      <c r="C2179" s="2">
        <f t="shared" ref="C2179:C2242" si="68">WEEKDAY(A:A,2)</f>
        <v>2</v>
      </c>
      <c r="D2179">
        <f t="shared" si="67"/>
        <v>6.0492410047441325E-2</v>
      </c>
    </row>
    <row r="2180" spans="1:4" x14ac:dyDescent="0.3">
      <c r="A2180" s="3">
        <v>43593</v>
      </c>
      <c r="B2180" s="2">
        <v>82.76</v>
      </c>
      <c r="C2180" s="2">
        <f t="shared" si="68"/>
        <v>3</v>
      </c>
      <c r="D2180">
        <f t="shared" ref="D2180:D2243" si="69">(LN(B2180)-LN(B2179))*100</f>
        <v>9.6711806377491882E-2</v>
      </c>
    </row>
    <row r="2181" spans="1:4" x14ac:dyDescent="0.3">
      <c r="A2181" s="3">
        <v>43594</v>
      </c>
      <c r="B2181" s="2">
        <v>82.8</v>
      </c>
      <c r="C2181" s="2">
        <f t="shared" si="68"/>
        <v>4</v>
      </c>
      <c r="D2181">
        <f t="shared" si="69"/>
        <v>4.8320851387106956E-2</v>
      </c>
    </row>
    <row r="2182" spans="1:4" x14ac:dyDescent="0.3">
      <c r="A2182" s="3">
        <v>43595</v>
      </c>
      <c r="B2182" s="2">
        <v>83.04</v>
      </c>
      <c r="C2182" s="2">
        <f t="shared" si="68"/>
        <v>5</v>
      </c>
      <c r="D2182">
        <f t="shared" si="69"/>
        <v>0.28943580263645075</v>
      </c>
    </row>
    <row r="2183" spans="1:4" x14ac:dyDescent="0.3">
      <c r="A2183" s="3">
        <v>43598</v>
      </c>
      <c r="B2183" s="2">
        <v>83.27</v>
      </c>
      <c r="C2183" s="2">
        <f t="shared" si="68"/>
        <v>1</v>
      </c>
      <c r="D2183">
        <f t="shared" si="69"/>
        <v>0.27659208301500371</v>
      </c>
    </row>
    <row r="2184" spans="1:4" x14ac:dyDescent="0.3">
      <c r="A2184" s="3">
        <v>43599</v>
      </c>
      <c r="B2184" s="2">
        <v>83.68</v>
      </c>
      <c r="C2184" s="2">
        <f t="shared" si="68"/>
        <v>2</v>
      </c>
      <c r="D2184">
        <f t="shared" si="69"/>
        <v>0.49116600688847711</v>
      </c>
    </row>
    <row r="2185" spans="1:4" x14ac:dyDescent="0.3">
      <c r="A2185" s="3">
        <v>43600</v>
      </c>
      <c r="B2185" s="2">
        <v>84.21</v>
      </c>
      <c r="C2185" s="2">
        <f t="shared" si="68"/>
        <v>3</v>
      </c>
      <c r="D2185">
        <f t="shared" si="69"/>
        <v>0.63136787252879856</v>
      </c>
    </row>
    <row r="2186" spans="1:4" x14ac:dyDescent="0.3">
      <c r="A2186" s="3">
        <v>43601</v>
      </c>
      <c r="B2186" s="2">
        <v>84.59</v>
      </c>
      <c r="C2186" s="2">
        <f t="shared" si="68"/>
        <v>4</v>
      </c>
      <c r="D2186">
        <f t="shared" si="69"/>
        <v>0.45023772740222512</v>
      </c>
    </row>
    <row r="2187" spans="1:4" x14ac:dyDescent="0.3">
      <c r="A2187" s="3">
        <v>43602</v>
      </c>
      <c r="B2187" s="2">
        <v>84.59</v>
      </c>
      <c r="C2187" s="2">
        <f t="shared" si="68"/>
        <v>5</v>
      </c>
      <c r="D2187">
        <f t="shared" si="69"/>
        <v>0</v>
      </c>
    </row>
    <row r="2188" spans="1:4" x14ac:dyDescent="0.3">
      <c r="A2188" s="3">
        <v>43605</v>
      </c>
      <c r="B2188" s="2">
        <v>84.37</v>
      </c>
      <c r="C2188" s="2">
        <f t="shared" si="68"/>
        <v>1</v>
      </c>
      <c r="D2188">
        <f t="shared" si="69"/>
        <v>-0.2604168138387486</v>
      </c>
    </row>
    <row r="2189" spans="1:4" x14ac:dyDescent="0.3">
      <c r="A2189" s="3">
        <v>43606</v>
      </c>
      <c r="B2189" s="2">
        <v>84.39</v>
      </c>
      <c r="C2189" s="2">
        <f t="shared" si="68"/>
        <v>2</v>
      </c>
      <c r="D2189">
        <f t="shared" si="69"/>
        <v>2.3702299233985258E-2</v>
      </c>
    </row>
    <row r="2190" spans="1:4" x14ac:dyDescent="0.3">
      <c r="A2190" s="3">
        <v>43607</v>
      </c>
      <c r="B2190" s="2">
        <v>84.36</v>
      </c>
      <c r="C2190" s="2">
        <f t="shared" si="68"/>
        <v>3</v>
      </c>
      <c r="D2190">
        <f t="shared" si="69"/>
        <v>-3.5555555930155691E-2</v>
      </c>
    </row>
    <row r="2191" spans="1:4" x14ac:dyDescent="0.3">
      <c r="A2191" s="3">
        <v>43608</v>
      </c>
      <c r="B2191" s="2">
        <v>84.02</v>
      </c>
      <c r="C2191" s="2">
        <f t="shared" si="68"/>
        <v>4</v>
      </c>
      <c r="D2191">
        <f t="shared" si="69"/>
        <v>-0.4038489869338413</v>
      </c>
    </row>
    <row r="2192" spans="1:4" x14ac:dyDescent="0.3">
      <c r="A2192" s="3">
        <v>43609</v>
      </c>
      <c r="B2192" s="2">
        <v>83.31</v>
      </c>
      <c r="C2192" s="2">
        <f t="shared" si="68"/>
        <v>5</v>
      </c>
      <c r="D2192">
        <f t="shared" si="69"/>
        <v>-0.84862757544179601</v>
      </c>
    </row>
    <row r="2193" spans="1:4" x14ac:dyDescent="0.3">
      <c r="A2193" s="3">
        <v>43612</v>
      </c>
      <c r="B2193" s="2">
        <v>83.31</v>
      </c>
      <c r="C2193" s="2">
        <f t="shared" si="68"/>
        <v>1</v>
      </c>
      <c r="D2193">
        <f t="shared" si="69"/>
        <v>0</v>
      </c>
    </row>
    <row r="2194" spans="1:4" x14ac:dyDescent="0.3">
      <c r="A2194" s="3">
        <v>43613</v>
      </c>
      <c r="B2194" s="2">
        <v>82.56</v>
      </c>
      <c r="C2194" s="2">
        <f t="shared" si="68"/>
        <v>2</v>
      </c>
      <c r="D2194">
        <f t="shared" si="69"/>
        <v>-0.90432882535651515</v>
      </c>
    </row>
    <row r="2195" spans="1:4" x14ac:dyDescent="0.3">
      <c r="A2195" s="3">
        <v>43614</v>
      </c>
      <c r="B2195" s="2">
        <v>82.22</v>
      </c>
      <c r="C2195" s="2">
        <f t="shared" si="68"/>
        <v>3</v>
      </c>
      <c r="D2195">
        <f t="shared" si="69"/>
        <v>-0.41267202635202338</v>
      </c>
    </row>
    <row r="2196" spans="1:4" x14ac:dyDescent="0.3">
      <c r="A2196" s="3">
        <v>43615</v>
      </c>
      <c r="B2196" s="2">
        <v>83.33</v>
      </c>
      <c r="C2196" s="2">
        <f t="shared" si="68"/>
        <v>4</v>
      </c>
      <c r="D2196">
        <f t="shared" si="69"/>
        <v>1.3410046924382968</v>
      </c>
    </row>
    <row r="2197" spans="1:4" x14ac:dyDescent="0.3">
      <c r="A2197" s="3">
        <v>43616</v>
      </c>
      <c r="B2197" s="2">
        <v>81.28</v>
      </c>
      <c r="C2197" s="2">
        <f t="shared" si="68"/>
        <v>5</v>
      </c>
      <c r="D2197">
        <f t="shared" si="69"/>
        <v>-2.4908644563943483</v>
      </c>
    </row>
    <row r="2198" spans="1:4" x14ac:dyDescent="0.3">
      <c r="A2198" s="3">
        <v>43619</v>
      </c>
      <c r="B2198" s="2">
        <v>80.900000000000006</v>
      </c>
      <c r="C2198" s="2">
        <f t="shared" si="68"/>
        <v>1</v>
      </c>
      <c r="D2198">
        <f t="shared" si="69"/>
        <v>-0.46861597657255061</v>
      </c>
    </row>
    <row r="2199" spans="1:4" x14ac:dyDescent="0.3">
      <c r="A2199" s="3">
        <v>43620</v>
      </c>
      <c r="B2199" s="2">
        <v>80.67</v>
      </c>
      <c r="C2199" s="2">
        <f t="shared" si="68"/>
        <v>2</v>
      </c>
      <c r="D2199">
        <f t="shared" si="69"/>
        <v>-0.28470651155636517</v>
      </c>
    </row>
    <row r="2200" spans="1:4" x14ac:dyDescent="0.3">
      <c r="A2200" s="3">
        <v>43621</v>
      </c>
      <c r="B2200" s="2">
        <v>80.56</v>
      </c>
      <c r="C2200" s="2">
        <f t="shared" si="68"/>
        <v>3</v>
      </c>
      <c r="D2200">
        <f t="shared" si="69"/>
        <v>-0.13645105385755585</v>
      </c>
    </row>
    <row r="2201" spans="1:4" x14ac:dyDescent="0.3">
      <c r="A2201" s="3">
        <v>43622</v>
      </c>
      <c r="B2201" s="2">
        <v>80.3</v>
      </c>
      <c r="C2201" s="2">
        <f t="shared" si="68"/>
        <v>4</v>
      </c>
      <c r="D2201">
        <f t="shared" si="69"/>
        <v>-0.32326274575913416</v>
      </c>
    </row>
    <row r="2202" spans="1:4" x14ac:dyDescent="0.3">
      <c r="A2202" s="3">
        <v>43623</v>
      </c>
      <c r="B2202" s="2">
        <v>79.95</v>
      </c>
      <c r="C2202" s="2">
        <f t="shared" si="68"/>
        <v>5</v>
      </c>
      <c r="D2202">
        <f t="shared" si="69"/>
        <v>-0.43681816727527689</v>
      </c>
    </row>
    <row r="2203" spans="1:4" x14ac:dyDescent="0.3">
      <c r="A2203" s="3">
        <v>43626</v>
      </c>
      <c r="B2203" s="2">
        <v>79.66</v>
      </c>
      <c r="C2203" s="2">
        <f t="shared" si="68"/>
        <v>1</v>
      </c>
      <c r="D2203">
        <f t="shared" si="69"/>
        <v>-0.36338615264650542</v>
      </c>
    </row>
    <row r="2204" spans="1:4" x14ac:dyDescent="0.3">
      <c r="A2204" s="3">
        <v>43627</v>
      </c>
      <c r="B2204" s="2">
        <v>79.540000000000006</v>
      </c>
      <c r="C2204" s="2">
        <f t="shared" si="68"/>
        <v>2</v>
      </c>
      <c r="D2204">
        <f t="shared" si="69"/>
        <v>-0.15075379739535322</v>
      </c>
    </row>
    <row r="2205" spans="1:4" x14ac:dyDescent="0.3">
      <c r="A2205" s="3">
        <v>43628</v>
      </c>
      <c r="B2205" s="2">
        <v>79.569999999999993</v>
      </c>
      <c r="C2205" s="2">
        <f t="shared" si="68"/>
        <v>3</v>
      </c>
      <c r="D2205">
        <f t="shared" si="69"/>
        <v>3.7709760989912411E-2</v>
      </c>
    </row>
    <row r="2206" spans="1:4" x14ac:dyDescent="0.3">
      <c r="A2206" s="3">
        <v>43629</v>
      </c>
      <c r="B2206" s="2">
        <v>79.459999999999994</v>
      </c>
      <c r="C2206" s="2">
        <f t="shared" si="68"/>
        <v>4</v>
      </c>
      <c r="D2206">
        <f t="shared" si="69"/>
        <v>-0.13833870029911211</v>
      </c>
    </row>
    <row r="2207" spans="1:4" x14ac:dyDescent="0.3">
      <c r="A2207" s="3">
        <v>43630</v>
      </c>
      <c r="B2207" s="2">
        <v>79.27</v>
      </c>
      <c r="C2207" s="2">
        <f t="shared" si="68"/>
        <v>5</v>
      </c>
      <c r="D2207">
        <f t="shared" si="69"/>
        <v>-0.23940035373879454</v>
      </c>
    </row>
    <row r="2208" spans="1:4" x14ac:dyDescent="0.3">
      <c r="A2208" s="3">
        <v>43633</v>
      </c>
      <c r="B2208" s="2">
        <v>79.260000000000005</v>
      </c>
      <c r="C2208" s="2">
        <f t="shared" si="68"/>
        <v>1</v>
      </c>
      <c r="D2208">
        <f t="shared" si="69"/>
        <v>-1.2615908677560128E-2</v>
      </c>
    </row>
    <row r="2209" spans="1:4" x14ac:dyDescent="0.3">
      <c r="A2209" s="3">
        <v>43634</v>
      </c>
      <c r="B2209" s="2">
        <v>79.489999999999995</v>
      </c>
      <c r="C2209" s="2">
        <f t="shared" si="68"/>
        <v>2</v>
      </c>
      <c r="D2209">
        <f t="shared" si="69"/>
        <v>0.28976398227325006</v>
      </c>
    </row>
    <row r="2210" spans="1:4" x14ac:dyDescent="0.3">
      <c r="A2210" s="3">
        <v>43635</v>
      </c>
      <c r="B2210" s="2">
        <v>79.55</v>
      </c>
      <c r="C2210" s="2">
        <f t="shared" si="68"/>
        <v>3</v>
      </c>
      <c r="D2210">
        <f t="shared" si="69"/>
        <v>7.5452719877411312E-2</v>
      </c>
    </row>
    <row r="2211" spans="1:4" x14ac:dyDescent="0.3">
      <c r="A2211" s="3">
        <v>43636</v>
      </c>
      <c r="B2211" s="2">
        <v>79.14</v>
      </c>
      <c r="C2211" s="2">
        <f t="shared" si="68"/>
        <v>4</v>
      </c>
      <c r="D2211">
        <f t="shared" si="69"/>
        <v>-0.51673188265173309</v>
      </c>
    </row>
    <row r="2212" spans="1:4" x14ac:dyDescent="0.3">
      <c r="A2212" s="3">
        <v>43637</v>
      </c>
      <c r="B2212" s="2">
        <v>78.650000000000006</v>
      </c>
      <c r="C2212" s="2">
        <f t="shared" si="68"/>
        <v>5</v>
      </c>
      <c r="D2212">
        <f t="shared" si="69"/>
        <v>-0.62108064529908802</v>
      </c>
    </row>
    <row r="2213" spans="1:4" x14ac:dyDescent="0.3">
      <c r="A2213" s="3">
        <v>43640</v>
      </c>
      <c r="B2213" s="2">
        <v>78.31</v>
      </c>
      <c r="C2213" s="2">
        <f t="shared" si="68"/>
        <v>1</v>
      </c>
      <c r="D2213">
        <f t="shared" si="69"/>
        <v>-0.43323207414411868</v>
      </c>
    </row>
    <row r="2214" spans="1:4" x14ac:dyDescent="0.3">
      <c r="A2214" s="3">
        <v>43641</v>
      </c>
      <c r="B2214" s="2">
        <v>77.91</v>
      </c>
      <c r="C2214" s="2">
        <f t="shared" si="68"/>
        <v>2</v>
      </c>
      <c r="D2214">
        <f t="shared" si="69"/>
        <v>-0.51209944200794055</v>
      </c>
    </row>
    <row r="2215" spans="1:4" x14ac:dyDescent="0.3">
      <c r="A2215" s="3">
        <v>43642</v>
      </c>
      <c r="B2215" s="2">
        <v>77.260000000000005</v>
      </c>
      <c r="C2215" s="2">
        <f t="shared" si="68"/>
        <v>3</v>
      </c>
      <c r="D2215">
        <f t="shared" si="69"/>
        <v>-0.83779571046314061</v>
      </c>
    </row>
    <row r="2216" spans="1:4" x14ac:dyDescent="0.3">
      <c r="A2216" s="3">
        <v>43643</v>
      </c>
      <c r="B2216" s="2">
        <v>77.260000000000005</v>
      </c>
      <c r="C2216" s="2">
        <f t="shared" si="68"/>
        <v>4</v>
      </c>
      <c r="D2216">
        <f t="shared" si="69"/>
        <v>0</v>
      </c>
    </row>
    <row r="2217" spans="1:4" x14ac:dyDescent="0.3">
      <c r="A2217" s="3">
        <v>43644</v>
      </c>
      <c r="B2217" s="2">
        <v>77.260000000000005</v>
      </c>
      <c r="C2217" s="2">
        <f t="shared" si="68"/>
        <v>5</v>
      </c>
      <c r="D2217">
        <f t="shared" si="69"/>
        <v>0</v>
      </c>
    </row>
    <row r="2218" spans="1:4" x14ac:dyDescent="0.3">
      <c r="A2218" s="3">
        <v>43647</v>
      </c>
      <c r="B2218" s="2">
        <v>74.010000000000005</v>
      </c>
      <c r="C2218" s="2">
        <f t="shared" si="68"/>
        <v>1</v>
      </c>
      <c r="D2218">
        <f t="shared" si="69"/>
        <v>-4.2976138028760325</v>
      </c>
    </row>
    <row r="2219" spans="1:4" x14ac:dyDescent="0.3">
      <c r="A2219" s="3">
        <v>43648</v>
      </c>
      <c r="B2219" s="2">
        <v>74.010000000000005</v>
      </c>
      <c r="C2219" s="2">
        <f t="shared" si="68"/>
        <v>2</v>
      </c>
      <c r="D2219">
        <f t="shared" si="69"/>
        <v>0</v>
      </c>
    </row>
    <row r="2220" spans="1:4" x14ac:dyDescent="0.3">
      <c r="A2220" s="3">
        <v>43649</v>
      </c>
      <c r="B2220" s="2">
        <v>72.819999999999993</v>
      </c>
      <c r="C2220" s="2">
        <f t="shared" si="68"/>
        <v>3</v>
      </c>
      <c r="D2220">
        <f t="shared" si="69"/>
        <v>-1.620957646208776</v>
      </c>
    </row>
    <row r="2221" spans="1:4" x14ac:dyDescent="0.3">
      <c r="A2221" s="3">
        <v>43650</v>
      </c>
      <c r="B2221" s="2">
        <v>72.819999999999993</v>
      </c>
      <c r="C2221" s="2">
        <f t="shared" si="68"/>
        <v>4</v>
      </c>
      <c r="D2221">
        <f t="shared" si="69"/>
        <v>0</v>
      </c>
    </row>
    <row r="2222" spans="1:4" x14ac:dyDescent="0.3">
      <c r="A2222" s="3">
        <v>43651</v>
      </c>
      <c r="B2222" s="2">
        <v>71.92</v>
      </c>
      <c r="C2222" s="2">
        <f t="shared" si="68"/>
        <v>5</v>
      </c>
      <c r="D2222">
        <f t="shared" si="69"/>
        <v>-1.2436252583921892</v>
      </c>
    </row>
    <row r="2223" spans="1:4" x14ac:dyDescent="0.3">
      <c r="A2223" s="3">
        <v>43654</v>
      </c>
      <c r="B2223" s="2">
        <v>71.25</v>
      </c>
      <c r="C2223" s="2">
        <f t="shared" si="68"/>
        <v>1</v>
      </c>
      <c r="D2223">
        <f t="shared" si="69"/>
        <v>-0.93595710146052724</v>
      </c>
    </row>
    <row r="2224" spans="1:4" x14ac:dyDescent="0.3">
      <c r="A2224" s="3">
        <v>43655</v>
      </c>
      <c r="B2224" s="2">
        <v>70.77</v>
      </c>
      <c r="C2224" s="2">
        <f t="shared" si="68"/>
        <v>2</v>
      </c>
      <c r="D2224">
        <f t="shared" si="69"/>
        <v>-0.67596370610667478</v>
      </c>
    </row>
    <row r="2225" spans="1:4" x14ac:dyDescent="0.3">
      <c r="A2225" s="3">
        <v>43656</v>
      </c>
      <c r="B2225" s="2">
        <v>70.650000000000006</v>
      </c>
      <c r="C2225" s="2">
        <f t="shared" si="68"/>
        <v>3</v>
      </c>
      <c r="D2225">
        <f t="shared" si="69"/>
        <v>-0.16970729571568199</v>
      </c>
    </row>
    <row r="2226" spans="1:4" x14ac:dyDescent="0.3">
      <c r="A2226" s="3">
        <v>43657</v>
      </c>
      <c r="B2226" s="2">
        <v>70.73</v>
      </c>
      <c r="C2226" s="2">
        <f t="shared" si="68"/>
        <v>4</v>
      </c>
      <c r="D2226">
        <f t="shared" si="69"/>
        <v>0.11317019173624487</v>
      </c>
    </row>
    <row r="2227" spans="1:4" x14ac:dyDescent="0.3">
      <c r="A2227" s="3">
        <v>43658</v>
      </c>
      <c r="B2227" s="2">
        <v>70.73</v>
      </c>
      <c r="C2227" s="2">
        <f t="shared" si="68"/>
        <v>5</v>
      </c>
      <c r="D2227">
        <f t="shared" si="69"/>
        <v>0</v>
      </c>
    </row>
    <row r="2228" spans="1:4" x14ac:dyDescent="0.3">
      <c r="A2228" s="3">
        <v>43661</v>
      </c>
      <c r="B2228" s="2">
        <v>70.62</v>
      </c>
      <c r="C2228" s="2">
        <f t="shared" si="68"/>
        <v>1</v>
      </c>
      <c r="D2228">
        <f t="shared" si="69"/>
        <v>-0.155642054765881</v>
      </c>
    </row>
    <row r="2229" spans="1:4" x14ac:dyDescent="0.3">
      <c r="A2229" s="3">
        <v>43662</v>
      </c>
      <c r="B2229" s="2">
        <v>70.790000000000006</v>
      </c>
      <c r="C2229" s="2">
        <f t="shared" si="68"/>
        <v>2</v>
      </c>
      <c r="D2229">
        <f t="shared" si="69"/>
        <v>0.24043572858580831</v>
      </c>
    </row>
    <row r="2230" spans="1:4" x14ac:dyDescent="0.3">
      <c r="A2230" s="3">
        <v>43663</v>
      </c>
      <c r="B2230" s="2">
        <v>71.52</v>
      </c>
      <c r="C2230" s="2">
        <f t="shared" si="68"/>
        <v>3</v>
      </c>
      <c r="D2230">
        <f t="shared" si="69"/>
        <v>1.0259383079160855</v>
      </c>
    </row>
    <row r="2231" spans="1:4" x14ac:dyDescent="0.3">
      <c r="A2231" s="3">
        <v>43664</v>
      </c>
      <c r="B2231" s="2">
        <v>72.400000000000006</v>
      </c>
      <c r="C2231" s="2">
        <f t="shared" si="68"/>
        <v>4</v>
      </c>
      <c r="D2231">
        <f t="shared" si="69"/>
        <v>1.2229168526411982</v>
      </c>
    </row>
    <row r="2232" spans="1:4" x14ac:dyDescent="0.3">
      <c r="A2232" s="3">
        <v>43665</v>
      </c>
      <c r="B2232" s="2">
        <v>73.27</v>
      </c>
      <c r="C2232" s="2">
        <f t="shared" si="68"/>
        <v>5</v>
      </c>
      <c r="D2232">
        <f t="shared" si="69"/>
        <v>1.1944948780201692</v>
      </c>
    </row>
    <row r="2233" spans="1:4" x14ac:dyDescent="0.3">
      <c r="A2233" s="3">
        <v>43668</v>
      </c>
      <c r="B2233" s="2">
        <v>74.290000000000006</v>
      </c>
      <c r="C2233" s="2">
        <f t="shared" si="68"/>
        <v>1</v>
      </c>
      <c r="D2233">
        <f t="shared" si="69"/>
        <v>1.382510499184253</v>
      </c>
    </row>
    <row r="2234" spans="1:4" x14ac:dyDescent="0.3">
      <c r="A2234" s="3">
        <v>43669</v>
      </c>
      <c r="B2234" s="2">
        <v>75.58</v>
      </c>
      <c r="C2234" s="2">
        <f t="shared" si="68"/>
        <v>2</v>
      </c>
      <c r="D2234">
        <f t="shared" si="69"/>
        <v>1.7215344757627982</v>
      </c>
    </row>
    <row r="2235" spans="1:4" x14ac:dyDescent="0.3">
      <c r="A2235" s="3">
        <v>43670</v>
      </c>
      <c r="B2235" s="2">
        <v>77.23</v>
      </c>
      <c r="C2235" s="2">
        <f t="shared" si="68"/>
        <v>3</v>
      </c>
      <c r="D2235">
        <f t="shared" si="69"/>
        <v>2.1596284659829657</v>
      </c>
    </row>
    <row r="2236" spans="1:4" x14ac:dyDescent="0.3">
      <c r="A2236" s="3">
        <v>43671</v>
      </c>
      <c r="B2236" s="2">
        <v>78.86</v>
      </c>
      <c r="C2236" s="2">
        <f t="shared" si="68"/>
        <v>4</v>
      </c>
      <c r="D2236">
        <f t="shared" si="69"/>
        <v>2.0886145868308503</v>
      </c>
    </row>
    <row r="2237" spans="1:4" x14ac:dyDescent="0.3">
      <c r="A2237" s="3">
        <v>43672</v>
      </c>
      <c r="B2237" s="2">
        <v>80.36</v>
      </c>
      <c r="C2237" s="2">
        <f t="shared" si="68"/>
        <v>5</v>
      </c>
      <c r="D2237">
        <f t="shared" si="69"/>
        <v>1.884241149725252</v>
      </c>
    </row>
    <row r="2238" spans="1:4" x14ac:dyDescent="0.3">
      <c r="A2238" s="3">
        <v>43675</v>
      </c>
      <c r="B2238" s="2">
        <v>82.1</v>
      </c>
      <c r="C2238" s="2">
        <f t="shared" si="68"/>
        <v>1</v>
      </c>
      <c r="D2238">
        <f t="shared" si="69"/>
        <v>2.142147651164894</v>
      </c>
    </row>
    <row r="2239" spans="1:4" x14ac:dyDescent="0.3">
      <c r="A2239" s="3">
        <v>43676</v>
      </c>
      <c r="B2239" s="2">
        <v>82.1</v>
      </c>
      <c r="C2239" s="2">
        <f t="shared" si="68"/>
        <v>2</v>
      </c>
      <c r="D2239">
        <f t="shared" si="69"/>
        <v>0</v>
      </c>
    </row>
    <row r="2240" spans="1:4" x14ac:dyDescent="0.3">
      <c r="A2240" s="3">
        <v>43677</v>
      </c>
      <c r="B2240" s="2">
        <v>84.11</v>
      </c>
      <c r="C2240" s="2">
        <f t="shared" si="68"/>
        <v>3</v>
      </c>
      <c r="D2240">
        <f t="shared" si="69"/>
        <v>2.4187449515963522</v>
      </c>
    </row>
    <row r="2241" spans="1:4" x14ac:dyDescent="0.3">
      <c r="A2241" s="3">
        <v>43678</v>
      </c>
      <c r="B2241" s="2">
        <v>84.64</v>
      </c>
      <c r="C2241" s="2">
        <f t="shared" si="68"/>
        <v>4</v>
      </c>
      <c r="D2241">
        <f t="shared" si="69"/>
        <v>0.62815021356428247</v>
      </c>
    </row>
    <row r="2242" spans="1:4" x14ac:dyDescent="0.3">
      <c r="A2242" s="3">
        <v>43679</v>
      </c>
      <c r="B2242" s="2">
        <v>84.68</v>
      </c>
      <c r="C2242" s="2">
        <f t="shared" si="68"/>
        <v>5</v>
      </c>
      <c r="D2242">
        <f t="shared" si="69"/>
        <v>4.7247815667539328E-2</v>
      </c>
    </row>
    <row r="2243" spans="1:4" x14ac:dyDescent="0.3">
      <c r="A2243" s="3">
        <v>43682</v>
      </c>
      <c r="B2243" s="2">
        <v>84.19</v>
      </c>
      <c r="C2243" s="2">
        <f t="shared" ref="C2243:C2306" si="70">WEEKDAY(A:A,2)</f>
        <v>1</v>
      </c>
      <c r="D2243">
        <f t="shared" si="69"/>
        <v>-0.58032969170920268</v>
      </c>
    </row>
    <row r="2244" spans="1:4" x14ac:dyDescent="0.3">
      <c r="A2244" s="3">
        <v>43683</v>
      </c>
      <c r="B2244" s="2">
        <v>83.43</v>
      </c>
      <c r="C2244" s="2">
        <f t="shared" si="70"/>
        <v>2</v>
      </c>
      <c r="D2244">
        <f t="shared" ref="D2244:D2307" si="71">(LN(B2244)-LN(B2243))*100</f>
        <v>-0.90681924355893173</v>
      </c>
    </row>
    <row r="2245" spans="1:4" x14ac:dyDescent="0.3">
      <c r="A2245" s="3">
        <v>43684</v>
      </c>
      <c r="B2245" s="2">
        <v>82.85</v>
      </c>
      <c r="C2245" s="2">
        <f t="shared" si="70"/>
        <v>3</v>
      </c>
      <c r="D2245">
        <f t="shared" si="71"/>
        <v>-0.69762130414110501</v>
      </c>
    </row>
    <row r="2246" spans="1:4" x14ac:dyDescent="0.3">
      <c r="A2246" s="3">
        <v>43685</v>
      </c>
      <c r="B2246" s="2">
        <v>82.33</v>
      </c>
      <c r="C2246" s="2">
        <f t="shared" si="70"/>
        <v>4</v>
      </c>
      <c r="D2246">
        <f t="shared" si="71"/>
        <v>-0.62961825622371848</v>
      </c>
    </row>
    <row r="2247" spans="1:4" x14ac:dyDescent="0.3">
      <c r="A2247" s="3">
        <v>43686</v>
      </c>
      <c r="B2247" s="2">
        <v>81.75</v>
      </c>
      <c r="C2247" s="2">
        <f t="shared" si="70"/>
        <v>5</v>
      </c>
      <c r="D2247">
        <f t="shared" si="71"/>
        <v>-0.70697515329722904</v>
      </c>
    </row>
    <row r="2248" spans="1:4" x14ac:dyDescent="0.3">
      <c r="A2248" s="3">
        <v>43689</v>
      </c>
      <c r="B2248" s="2">
        <v>80.95</v>
      </c>
      <c r="C2248" s="2">
        <f t="shared" si="70"/>
        <v>1</v>
      </c>
      <c r="D2248">
        <f t="shared" si="71"/>
        <v>-0.98341296537185485</v>
      </c>
    </row>
    <row r="2249" spans="1:4" x14ac:dyDescent="0.3">
      <c r="A2249" s="3">
        <v>43690</v>
      </c>
      <c r="B2249" s="2">
        <v>79.86</v>
      </c>
      <c r="C2249" s="2">
        <f t="shared" si="70"/>
        <v>2</v>
      </c>
      <c r="D2249">
        <f t="shared" si="71"/>
        <v>-1.3556578488568505</v>
      </c>
    </row>
    <row r="2250" spans="1:4" x14ac:dyDescent="0.3">
      <c r="A2250" s="3">
        <v>43691</v>
      </c>
      <c r="B2250" s="2">
        <v>79.34</v>
      </c>
      <c r="C2250" s="2">
        <f t="shared" si="70"/>
        <v>3</v>
      </c>
      <c r="D2250">
        <f t="shared" si="71"/>
        <v>-0.65326865488914976</v>
      </c>
    </row>
    <row r="2251" spans="1:4" x14ac:dyDescent="0.3">
      <c r="A2251" s="3">
        <v>43692</v>
      </c>
      <c r="B2251" s="2">
        <v>79.02</v>
      </c>
      <c r="C2251" s="2">
        <f t="shared" si="70"/>
        <v>4</v>
      </c>
      <c r="D2251">
        <f t="shared" si="71"/>
        <v>-0.40414301029398914</v>
      </c>
    </row>
    <row r="2252" spans="1:4" x14ac:dyDescent="0.3">
      <c r="A2252" s="3">
        <v>43693</v>
      </c>
      <c r="B2252" s="2">
        <v>78.55</v>
      </c>
      <c r="C2252" s="2">
        <f t="shared" si="70"/>
        <v>5</v>
      </c>
      <c r="D2252">
        <f t="shared" si="71"/>
        <v>-0.59656202816142923</v>
      </c>
    </row>
    <row r="2253" spans="1:4" x14ac:dyDescent="0.3">
      <c r="A2253" s="3">
        <v>43696</v>
      </c>
      <c r="B2253" s="2">
        <v>77.989999999999995</v>
      </c>
      <c r="C2253" s="2">
        <f t="shared" si="70"/>
        <v>1</v>
      </c>
      <c r="D2253">
        <f t="shared" si="71"/>
        <v>-0.71547513592236101</v>
      </c>
    </row>
    <row r="2254" spans="1:4" x14ac:dyDescent="0.3">
      <c r="A2254" s="3">
        <v>43697</v>
      </c>
      <c r="B2254" s="2">
        <v>77.400000000000006</v>
      </c>
      <c r="C2254" s="2">
        <f t="shared" si="70"/>
        <v>2</v>
      </c>
      <c r="D2254">
        <f t="shared" si="71"/>
        <v>-0.75938327467248712</v>
      </c>
    </row>
    <row r="2255" spans="1:4" x14ac:dyDescent="0.3">
      <c r="A2255" s="3">
        <v>43698</v>
      </c>
      <c r="B2255" s="2">
        <v>77.040000000000006</v>
      </c>
      <c r="C2255" s="2">
        <f t="shared" si="70"/>
        <v>3</v>
      </c>
      <c r="D2255">
        <f t="shared" si="71"/>
        <v>-0.4662013105811269</v>
      </c>
    </row>
    <row r="2256" spans="1:4" x14ac:dyDescent="0.3">
      <c r="A2256" s="3">
        <v>43699</v>
      </c>
      <c r="B2256" s="2">
        <v>75.94</v>
      </c>
      <c r="C2256" s="2">
        <f t="shared" si="70"/>
        <v>4</v>
      </c>
      <c r="D2256">
        <f t="shared" si="71"/>
        <v>-1.4381212686213729</v>
      </c>
    </row>
    <row r="2257" spans="1:4" x14ac:dyDescent="0.3">
      <c r="A2257" s="3">
        <v>43700</v>
      </c>
      <c r="B2257" s="2">
        <v>74.5</v>
      </c>
      <c r="C2257" s="2">
        <f t="shared" si="70"/>
        <v>5</v>
      </c>
      <c r="D2257">
        <f t="shared" si="71"/>
        <v>-1.914442941814265</v>
      </c>
    </row>
    <row r="2258" spans="1:4" x14ac:dyDescent="0.3">
      <c r="A2258" s="3">
        <v>43703</v>
      </c>
      <c r="B2258" s="2">
        <v>73.52</v>
      </c>
      <c r="C2258" s="2">
        <f t="shared" si="70"/>
        <v>1</v>
      </c>
      <c r="D2258">
        <f t="shared" si="71"/>
        <v>-1.3241647338082529</v>
      </c>
    </row>
    <row r="2259" spans="1:4" x14ac:dyDescent="0.3">
      <c r="A2259" s="3">
        <v>43704</v>
      </c>
      <c r="B2259" s="2">
        <v>72.63</v>
      </c>
      <c r="C2259" s="2">
        <f t="shared" si="70"/>
        <v>2</v>
      </c>
      <c r="D2259">
        <f t="shared" si="71"/>
        <v>-1.2179418429354882</v>
      </c>
    </row>
    <row r="2260" spans="1:4" x14ac:dyDescent="0.3">
      <c r="A2260" s="3">
        <v>43705</v>
      </c>
      <c r="B2260" s="2">
        <v>71.239999999999995</v>
      </c>
      <c r="C2260" s="2">
        <f t="shared" si="70"/>
        <v>3</v>
      </c>
      <c r="D2260">
        <f t="shared" si="71"/>
        <v>-1.9323601196615137</v>
      </c>
    </row>
    <row r="2261" spans="1:4" x14ac:dyDescent="0.3">
      <c r="A2261" s="3">
        <v>43706</v>
      </c>
      <c r="B2261" s="2">
        <v>71.239999999999995</v>
      </c>
      <c r="C2261" s="2">
        <f t="shared" si="70"/>
        <v>4</v>
      </c>
      <c r="D2261">
        <f t="shared" si="71"/>
        <v>0</v>
      </c>
    </row>
    <row r="2262" spans="1:4" x14ac:dyDescent="0.3">
      <c r="A2262" s="3">
        <v>43707</v>
      </c>
      <c r="B2262" s="2">
        <v>69.45</v>
      </c>
      <c r="C2262" s="2">
        <f t="shared" si="70"/>
        <v>5</v>
      </c>
      <c r="D2262">
        <f t="shared" si="71"/>
        <v>-2.5447389221108452</v>
      </c>
    </row>
    <row r="2263" spans="1:4" x14ac:dyDescent="0.3">
      <c r="A2263" s="3">
        <v>43710</v>
      </c>
      <c r="B2263" s="2">
        <v>67.97</v>
      </c>
      <c r="C2263" s="2">
        <f t="shared" si="70"/>
        <v>1</v>
      </c>
      <c r="D2263">
        <f t="shared" si="71"/>
        <v>-2.1540637841805932</v>
      </c>
    </row>
    <row r="2264" spans="1:4" x14ac:dyDescent="0.3">
      <c r="A2264" s="3">
        <v>43711</v>
      </c>
      <c r="B2264" s="2">
        <v>66.569999999999993</v>
      </c>
      <c r="C2264" s="2">
        <f t="shared" si="70"/>
        <v>2</v>
      </c>
      <c r="D2264">
        <f t="shared" si="71"/>
        <v>-2.0812405745934903</v>
      </c>
    </row>
    <row r="2265" spans="1:4" x14ac:dyDescent="0.3">
      <c r="A2265" s="3">
        <v>43712</v>
      </c>
      <c r="B2265" s="2">
        <v>65.25</v>
      </c>
      <c r="C2265" s="2">
        <f t="shared" si="70"/>
        <v>3</v>
      </c>
      <c r="D2265">
        <f t="shared" si="71"/>
        <v>-2.0027979409809049</v>
      </c>
    </row>
    <row r="2266" spans="1:4" x14ac:dyDescent="0.3">
      <c r="A2266" s="3">
        <v>43713</v>
      </c>
      <c r="B2266" s="2">
        <v>64.69</v>
      </c>
      <c r="C2266" s="2">
        <f t="shared" si="70"/>
        <v>4</v>
      </c>
      <c r="D2266">
        <f t="shared" si="71"/>
        <v>-0.86194161469093089</v>
      </c>
    </row>
    <row r="2267" spans="1:4" x14ac:dyDescent="0.3">
      <c r="A2267" s="3">
        <v>43714</v>
      </c>
      <c r="B2267" s="2">
        <v>63.75</v>
      </c>
      <c r="C2267" s="2">
        <f t="shared" si="70"/>
        <v>5</v>
      </c>
      <c r="D2267">
        <f t="shared" si="71"/>
        <v>-1.4637446017357725</v>
      </c>
    </row>
    <row r="2268" spans="1:4" x14ac:dyDescent="0.3">
      <c r="A2268" s="3">
        <v>43717</v>
      </c>
      <c r="B2268" s="2">
        <v>62.99</v>
      </c>
      <c r="C2268" s="2">
        <f t="shared" si="70"/>
        <v>1</v>
      </c>
      <c r="D2268">
        <f t="shared" si="71"/>
        <v>-1.1993200404698534</v>
      </c>
    </row>
    <row r="2269" spans="1:4" x14ac:dyDescent="0.3">
      <c r="A2269" s="3">
        <v>43718</v>
      </c>
      <c r="B2269" s="2">
        <v>61.85</v>
      </c>
      <c r="C2269" s="2">
        <f t="shared" si="70"/>
        <v>2</v>
      </c>
      <c r="D2269">
        <f t="shared" si="71"/>
        <v>-1.8263884795340246</v>
      </c>
    </row>
    <row r="2270" spans="1:4" x14ac:dyDescent="0.3">
      <c r="A2270" s="3">
        <v>43719</v>
      </c>
      <c r="B2270" s="2">
        <v>60.69</v>
      </c>
      <c r="C2270" s="2">
        <f t="shared" si="70"/>
        <v>3</v>
      </c>
      <c r="D2270">
        <f t="shared" si="71"/>
        <v>-1.8933158990733112</v>
      </c>
    </row>
    <row r="2271" spans="1:4" x14ac:dyDescent="0.3">
      <c r="A2271" s="3">
        <v>43720</v>
      </c>
      <c r="B2271" s="2">
        <v>59.71</v>
      </c>
      <c r="C2271" s="2">
        <f t="shared" si="70"/>
        <v>4</v>
      </c>
      <c r="D2271">
        <f t="shared" si="71"/>
        <v>-1.6279429288863057</v>
      </c>
    </row>
    <row r="2272" spans="1:4" x14ac:dyDescent="0.3">
      <c r="A2272" s="3">
        <v>43721</v>
      </c>
      <c r="B2272" s="2">
        <v>58.48</v>
      </c>
      <c r="C2272" s="2">
        <f t="shared" si="70"/>
        <v>5</v>
      </c>
      <c r="D2272">
        <f t="shared" si="71"/>
        <v>-2.0814695117377546</v>
      </c>
    </row>
    <row r="2273" spans="1:4" x14ac:dyDescent="0.3">
      <c r="A2273" s="3">
        <v>43724</v>
      </c>
      <c r="B2273" s="2">
        <v>57.49</v>
      </c>
      <c r="C2273" s="2">
        <f t="shared" si="70"/>
        <v>1</v>
      </c>
      <c r="D2273">
        <f t="shared" si="71"/>
        <v>-1.7073795806323844</v>
      </c>
    </row>
    <row r="2274" spans="1:4" x14ac:dyDescent="0.3">
      <c r="A2274" s="3">
        <v>43725</v>
      </c>
      <c r="B2274" s="2">
        <v>56.76</v>
      </c>
      <c r="C2274" s="2">
        <f t="shared" si="70"/>
        <v>2</v>
      </c>
      <c r="D2274">
        <f t="shared" si="71"/>
        <v>-1.2779167343357933</v>
      </c>
    </row>
    <row r="2275" spans="1:4" x14ac:dyDescent="0.3">
      <c r="A2275" s="3">
        <v>43726</v>
      </c>
      <c r="B2275" s="2">
        <v>56.32</v>
      </c>
      <c r="C2275" s="2">
        <f t="shared" si="70"/>
        <v>3</v>
      </c>
      <c r="D2275">
        <f t="shared" si="71"/>
        <v>-0.77821404420550522</v>
      </c>
    </row>
    <row r="2276" spans="1:4" x14ac:dyDescent="0.3">
      <c r="A2276" s="3">
        <v>43727</v>
      </c>
      <c r="B2276" s="2">
        <v>55.8</v>
      </c>
      <c r="C2276" s="2">
        <f t="shared" si="70"/>
        <v>4</v>
      </c>
      <c r="D2276">
        <f t="shared" si="71"/>
        <v>-0.92758424625216662</v>
      </c>
    </row>
    <row r="2277" spans="1:4" x14ac:dyDescent="0.3">
      <c r="A2277" s="3">
        <v>43728</v>
      </c>
      <c r="B2277" s="2">
        <v>55.13</v>
      </c>
      <c r="C2277" s="2">
        <f t="shared" si="70"/>
        <v>5</v>
      </c>
      <c r="D2277">
        <f t="shared" si="71"/>
        <v>-1.2079836785672704</v>
      </c>
    </row>
    <row r="2278" spans="1:4" x14ac:dyDescent="0.3">
      <c r="A2278" s="3">
        <v>43731</v>
      </c>
      <c r="B2278" s="2">
        <v>54.82</v>
      </c>
      <c r="C2278" s="2">
        <f t="shared" si="70"/>
        <v>1</v>
      </c>
      <c r="D2278">
        <f t="shared" si="71"/>
        <v>-0.56389417269526732</v>
      </c>
    </row>
    <row r="2279" spans="1:4" x14ac:dyDescent="0.3">
      <c r="A2279" s="3">
        <v>43732</v>
      </c>
      <c r="B2279" s="2">
        <v>54.67</v>
      </c>
      <c r="C2279" s="2">
        <f t="shared" si="70"/>
        <v>2</v>
      </c>
      <c r="D2279">
        <f t="shared" si="71"/>
        <v>-0.27399779677317326</v>
      </c>
    </row>
    <row r="2280" spans="1:4" x14ac:dyDescent="0.3">
      <c r="A2280" s="3">
        <v>43733</v>
      </c>
      <c r="B2280" s="2">
        <v>54.72</v>
      </c>
      <c r="C2280" s="2">
        <f t="shared" si="70"/>
        <v>3</v>
      </c>
      <c r="D2280">
        <f t="shared" si="71"/>
        <v>9.1416040738678817E-2</v>
      </c>
    </row>
    <row r="2281" spans="1:4" x14ac:dyDescent="0.3">
      <c r="A2281" s="3">
        <v>43734</v>
      </c>
      <c r="B2281" s="2">
        <v>55.34</v>
      </c>
      <c r="C2281" s="2">
        <f t="shared" si="70"/>
        <v>4</v>
      </c>
      <c r="D2281">
        <f t="shared" si="71"/>
        <v>1.1266701044485572</v>
      </c>
    </row>
    <row r="2282" spans="1:4" x14ac:dyDescent="0.3">
      <c r="A2282" s="3">
        <v>43735</v>
      </c>
      <c r="B2282" s="2">
        <v>55.34</v>
      </c>
      <c r="C2282" s="2">
        <f t="shared" si="70"/>
        <v>5</v>
      </c>
      <c r="D2282">
        <f t="shared" si="71"/>
        <v>0</v>
      </c>
    </row>
    <row r="2283" spans="1:4" x14ac:dyDescent="0.3">
      <c r="A2283" s="3">
        <v>43738</v>
      </c>
      <c r="B2283" s="2">
        <v>55.34</v>
      </c>
      <c r="C2283" s="2">
        <f t="shared" si="70"/>
        <v>1</v>
      </c>
      <c r="D2283">
        <f t="shared" si="71"/>
        <v>0</v>
      </c>
    </row>
    <row r="2284" spans="1:4" x14ac:dyDescent="0.3">
      <c r="A2284" s="3">
        <v>43739</v>
      </c>
      <c r="B2284" s="2">
        <v>57.83</v>
      </c>
      <c r="C2284" s="2">
        <f t="shared" si="70"/>
        <v>2</v>
      </c>
      <c r="D2284">
        <f t="shared" si="71"/>
        <v>4.4011697811346728</v>
      </c>
    </row>
    <row r="2285" spans="1:4" x14ac:dyDescent="0.3">
      <c r="A2285" s="3">
        <v>43740</v>
      </c>
      <c r="B2285" s="2">
        <v>58.72</v>
      </c>
      <c r="C2285" s="2">
        <f t="shared" si="70"/>
        <v>3</v>
      </c>
      <c r="D2285">
        <f t="shared" si="71"/>
        <v>1.527271213613357</v>
      </c>
    </row>
    <row r="2286" spans="1:4" x14ac:dyDescent="0.3">
      <c r="A2286" s="3">
        <v>43741</v>
      </c>
      <c r="B2286" s="2">
        <v>59.23</v>
      </c>
      <c r="C2286" s="2">
        <f t="shared" si="70"/>
        <v>4</v>
      </c>
      <c r="D2286">
        <f t="shared" si="71"/>
        <v>0.86477859826130654</v>
      </c>
    </row>
    <row r="2287" spans="1:4" x14ac:dyDescent="0.3">
      <c r="A2287" s="3">
        <v>43742</v>
      </c>
      <c r="B2287" s="2">
        <v>59.22</v>
      </c>
      <c r="C2287" s="2">
        <f t="shared" si="70"/>
        <v>5</v>
      </c>
      <c r="D2287">
        <f t="shared" si="71"/>
        <v>-1.6884761542801385E-2</v>
      </c>
    </row>
    <row r="2288" spans="1:4" x14ac:dyDescent="0.3">
      <c r="A2288" s="3">
        <v>43745</v>
      </c>
      <c r="B2288" s="2">
        <v>59.59</v>
      </c>
      <c r="C2288" s="2">
        <f t="shared" si="70"/>
        <v>1</v>
      </c>
      <c r="D2288">
        <f t="shared" si="71"/>
        <v>0.62284520854420933</v>
      </c>
    </row>
    <row r="2289" spans="1:4" x14ac:dyDescent="0.3">
      <c r="A2289" s="3">
        <v>43746</v>
      </c>
      <c r="B2289" s="2">
        <v>60.12</v>
      </c>
      <c r="C2289" s="2">
        <f t="shared" si="70"/>
        <v>2</v>
      </c>
      <c r="D2289">
        <f t="shared" si="71"/>
        <v>0.88547901258859696</v>
      </c>
    </row>
    <row r="2290" spans="1:4" x14ac:dyDescent="0.3">
      <c r="A2290" s="3">
        <v>43747</v>
      </c>
      <c r="B2290" s="2">
        <v>60.65</v>
      </c>
      <c r="C2290" s="2">
        <f t="shared" si="70"/>
        <v>3</v>
      </c>
      <c r="D2290">
        <f t="shared" si="71"/>
        <v>0.87770705052854225</v>
      </c>
    </row>
    <row r="2291" spans="1:4" x14ac:dyDescent="0.3">
      <c r="A2291" s="3">
        <v>43748</v>
      </c>
      <c r="B2291" s="2">
        <v>61.18</v>
      </c>
      <c r="C2291" s="2">
        <f t="shared" si="70"/>
        <v>4</v>
      </c>
      <c r="D2291">
        <f t="shared" si="71"/>
        <v>0.87007033326980121</v>
      </c>
    </row>
    <row r="2292" spans="1:4" x14ac:dyDescent="0.3">
      <c r="A2292" s="3">
        <v>43749</v>
      </c>
      <c r="B2292" s="2">
        <v>62.11</v>
      </c>
      <c r="C2292" s="2">
        <f t="shared" si="70"/>
        <v>5</v>
      </c>
      <c r="D2292">
        <f t="shared" si="71"/>
        <v>1.5086667848454915</v>
      </c>
    </row>
    <row r="2293" spans="1:4" x14ac:dyDescent="0.3">
      <c r="A2293" s="3">
        <v>43752</v>
      </c>
      <c r="B2293" s="2">
        <v>62.92</v>
      </c>
      <c r="C2293" s="2">
        <f t="shared" si="70"/>
        <v>1</v>
      </c>
      <c r="D2293">
        <f t="shared" si="71"/>
        <v>1.2957071618865612</v>
      </c>
    </row>
    <row r="2294" spans="1:4" x14ac:dyDescent="0.3">
      <c r="A2294" s="3">
        <v>43753</v>
      </c>
      <c r="B2294" s="2">
        <v>63.94</v>
      </c>
      <c r="C2294" s="2">
        <f t="shared" si="70"/>
        <v>2</v>
      </c>
      <c r="D2294">
        <f t="shared" si="71"/>
        <v>1.6081065441618136</v>
      </c>
    </row>
    <row r="2295" spans="1:4" x14ac:dyDescent="0.3">
      <c r="A2295" s="3">
        <v>43754</v>
      </c>
      <c r="B2295" s="2">
        <v>64.900000000000006</v>
      </c>
      <c r="C2295" s="2">
        <f t="shared" si="70"/>
        <v>3</v>
      </c>
      <c r="D2295">
        <f t="shared" si="71"/>
        <v>1.4902480078348823</v>
      </c>
    </row>
    <row r="2296" spans="1:4" x14ac:dyDescent="0.3">
      <c r="A2296" s="3">
        <v>43755</v>
      </c>
      <c r="B2296" s="2">
        <v>65.64</v>
      </c>
      <c r="C2296" s="2">
        <f t="shared" si="70"/>
        <v>4</v>
      </c>
      <c r="D2296">
        <f t="shared" si="71"/>
        <v>1.1337642511845658</v>
      </c>
    </row>
    <row r="2297" spans="1:4" x14ac:dyDescent="0.3">
      <c r="A2297" s="3">
        <v>43756</v>
      </c>
      <c r="B2297" s="2">
        <v>65.53</v>
      </c>
      <c r="C2297" s="2">
        <f t="shared" si="70"/>
        <v>5</v>
      </c>
      <c r="D2297">
        <f t="shared" si="71"/>
        <v>-0.16772131704847482</v>
      </c>
    </row>
    <row r="2298" spans="1:4" x14ac:dyDescent="0.3">
      <c r="A2298" s="3">
        <v>43759</v>
      </c>
      <c r="B2298" s="2">
        <v>65.47</v>
      </c>
      <c r="C2298" s="2">
        <f t="shared" si="70"/>
        <v>1</v>
      </c>
      <c r="D2298">
        <f t="shared" si="71"/>
        <v>-9.1603059840572598E-2</v>
      </c>
    </row>
    <row r="2299" spans="1:4" x14ac:dyDescent="0.3">
      <c r="A2299" s="3">
        <v>43760</v>
      </c>
      <c r="B2299" s="2">
        <v>65.72</v>
      </c>
      <c r="C2299" s="2">
        <f t="shared" si="70"/>
        <v>2</v>
      </c>
      <c r="D2299">
        <f t="shared" si="71"/>
        <v>0.38112707160680159</v>
      </c>
    </row>
    <row r="2300" spans="1:4" x14ac:dyDescent="0.3">
      <c r="A2300" s="3">
        <v>43761</v>
      </c>
      <c r="B2300" s="2">
        <v>65.489999999999995</v>
      </c>
      <c r="C2300" s="2">
        <f t="shared" si="70"/>
        <v>3</v>
      </c>
      <c r="D2300">
        <f t="shared" si="71"/>
        <v>-0.35058339391058624</v>
      </c>
    </row>
    <row r="2301" spans="1:4" x14ac:dyDescent="0.3">
      <c r="A2301" s="3">
        <v>43762</v>
      </c>
      <c r="B2301" s="2">
        <v>65.09</v>
      </c>
      <c r="C2301" s="2">
        <f t="shared" si="70"/>
        <v>4</v>
      </c>
      <c r="D2301">
        <f t="shared" si="71"/>
        <v>-0.61265316456662333</v>
      </c>
    </row>
    <row r="2302" spans="1:4" x14ac:dyDescent="0.3">
      <c r="A2302" s="3">
        <v>43763</v>
      </c>
      <c r="B2302" s="2">
        <v>64.12</v>
      </c>
      <c r="C2302" s="2">
        <f t="shared" si="70"/>
        <v>5</v>
      </c>
      <c r="D2302">
        <f t="shared" si="71"/>
        <v>-1.5014599842943177</v>
      </c>
    </row>
    <row r="2303" spans="1:4" x14ac:dyDescent="0.3">
      <c r="A2303" s="3">
        <v>43766</v>
      </c>
      <c r="B2303" s="2">
        <v>63.51</v>
      </c>
      <c r="C2303" s="2">
        <f t="shared" si="70"/>
        <v>1</v>
      </c>
      <c r="D2303">
        <f t="shared" si="71"/>
        <v>-0.95589539264686607</v>
      </c>
    </row>
    <row r="2304" spans="1:4" x14ac:dyDescent="0.3">
      <c r="A2304" s="3">
        <v>43767</v>
      </c>
      <c r="B2304" s="2">
        <v>63.13</v>
      </c>
      <c r="C2304" s="2">
        <f t="shared" si="70"/>
        <v>2</v>
      </c>
      <c r="D2304">
        <f t="shared" si="71"/>
        <v>-0.60012814353491706</v>
      </c>
    </row>
    <row r="2305" spans="1:4" x14ac:dyDescent="0.3">
      <c r="A2305" s="3">
        <v>43768</v>
      </c>
      <c r="B2305" s="2">
        <v>62.74</v>
      </c>
      <c r="C2305" s="2">
        <f t="shared" si="70"/>
        <v>3</v>
      </c>
      <c r="D2305">
        <f t="shared" si="71"/>
        <v>-0.61968896170023768</v>
      </c>
    </row>
    <row r="2306" spans="1:4" x14ac:dyDescent="0.3">
      <c r="A2306" s="3">
        <v>43769</v>
      </c>
      <c r="B2306" s="2">
        <v>62.1</v>
      </c>
      <c r="C2306" s="2">
        <f t="shared" si="70"/>
        <v>4</v>
      </c>
      <c r="D2306">
        <f t="shared" si="71"/>
        <v>-1.0253213823099294</v>
      </c>
    </row>
    <row r="2307" spans="1:4" x14ac:dyDescent="0.3">
      <c r="A2307" s="3">
        <v>43770</v>
      </c>
      <c r="B2307" s="2">
        <v>60.88</v>
      </c>
      <c r="C2307" s="2">
        <f t="shared" ref="C2307:C2370" si="72">WEEKDAY(A:A,2)</f>
        <v>5</v>
      </c>
      <c r="D2307">
        <f t="shared" si="71"/>
        <v>-1.9841275386002444</v>
      </c>
    </row>
    <row r="2308" spans="1:4" x14ac:dyDescent="0.3">
      <c r="A2308" s="3">
        <v>43773</v>
      </c>
      <c r="B2308" s="2">
        <v>60.36</v>
      </c>
      <c r="C2308" s="2">
        <f t="shared" si="72"/>
        <v>1</v>
      </c>
      <c r="D2308">
        <f t="shared" ref="D2308:D2371" si="73">(LN(B2308)-LN(B2307))*100</f>
        <v>-0.85780796537822113</v>
      </c>
    </row>
    <row r="2309" spans="1:4" x14ac:dyDescent="0.3">
      <c r="A2309" s="3">
        <v>43774</v>
      </c>
      <c r="B2309" s="2">
        <v>60.16</v>
      </c>
      <c r="C2309" s="2">
        <f t="shared" si="72"/>
        <v>2</v>
      </c>
      <c r="D2309">
        <f t="shared" si="73"/>
        <v>-0.33189542580638332</v>
      </c>
    </row>
    <row r="2310" spans="1:4" x14ac:dyDescent="0.3">
      <c r="A2310" s="3">
        <v>43775</v>
      </c>
      <c r="B2310" s="2">
        <v>60.19</v>
      </c>
      <c r="C2310" s="2">
        <f t="shared" si="72"/>
        <v>3</v>
      </c>
      <c r="D2310">
        <f t="shared" si="73"/>
        <v>4.9854591809506132E-2</v>
      </c>
    </row>
    <row r="2311" spans="1:4" x14ac:dyDescent="0.3">
      <c r="A2311" s="3">
        <v>43776</v>
      </c>
      <c r="B2311" s="2">
        <v>60.29</v>
      </c>
      <c r="C2311" s="2">
        <f t="shared" si="72"/>
        <v>4</v>
      </c>
      <c r="D2311">
        <f t="shared" si="73"/>
        <v>0.16600269416349178</v>
      </c>
    </row>
    <row r="2312" spans="1:4" x14ac:dyDescent="0.3">
      <c r="A2312" s="3">
        <v>43777</v>
      </c>
      <c r="B2312" s="2">
        <v>59.44</v>
      </c>
      <c r="C2312" s="2">
        <f t="shared" si="72"/>
        <v>5</v>
      </c>
      <c r="D2312">
        <f t="shared" si="73"/>
        <v>-1.4198852091810821</v>
      </c>
    </row>
    <row r="2313" spans="1:4" x14ac:dyDescent="0.3">
      <c r="A2313" s="3">
        <v>43780</v>
      </c>
      <c r="B2313" s="2">
        <v>58.94</v>
      </c>
      <c r="C2313" s="2">
        <f t="shared" si="72"/>
        <v>1</v>
      </c>
      <c r="D2313">
        <f t="shared" si="73"/>
        <v>-0.84474230999553868</v>
      </c>
    </row>
    <row r="2314" spans="1:4" x14ac:dyDescent="0.3">
      <c r="A2314" s="3">
        <v>43781</v>
      </c>
      <c r="B2314" s="2">
        <v>59.55</v>
      </c>
      <c r="C2314" s="2">
        <f t="shared" si="72"/>
        <v>2</v>
      </c>
      <c r="D2314">
        <f t="shared" si="73"/>
        <v>1.0296318491761269</v>
      </c>
    </row>
    <row r="2315" spans="1:4" x14ac:dyDescent="0.3">
      <c r="A2315" s="3">
        <v>43782</v>
      </c>
      <c r="B2315" s="2">
        <v>59.5</v>
      </c>
      <c r="C2315" s="2">
        <f t="shared" si="72"/>
        <v>3</v>
      </c>
      <c r="D2315">
        <f t="shared" si="73"/>
        <v>-8.3998324972522909E-2</v>
      </c>
    </row>
    <row r="2316" spans="1:4" x14ac:dyDescent="0.3">
      <c r="A2316" s="3">
        <v>43783</v>
      </c>
      <c r="B2316" s="2">
        <v>59.51</v>
      </c>
      <c r="C2316" s="2">
        <f t="shared" si="72"/>
        <v>4</v>
      </c>
      <c r="D2316">
        <f t="shared" si="73"/>
        <v>1.6805310517664651E-2</v>
      </c>
    </row>
    <row r="2317" spans="1:4" x14ac:dyDescent="0.3">
      <c r="A2317" s="3">
        <v>43784</v>
      </c>
      <c r="B2317" s="2">
        <v>59.24</v>
      </c>
      <c r="C2317" s="2">
        <f t="shared" si="72"/>
        <v>5</v>
      </c>
      <c r="D2317">
        <f t="shared" si="73"/>
        <v>-0.45473762571628384</v>
      </c>
    </row>
    <row r="2318" spans="1:4" x14ac:dyDescent="0.3">
      <c r="A2318" s="3">
        <v>43787</v>
      </c>
      <c r="B2318" s="2">
        <v>59.29</v>
      </c>
      <c r="C2318" s="2">
        <f t="shared" si="72"/>
        <v>1</v>
      </c>
      <c r="D2318">
        <f t="shared" si="73"/>
        <v>8.4366831967841449E-2</v>
      </c>
    </row>
    <row r="2319" spans="1:4" x14ac:dyDescent="0.3">
      <c r="A2319" s="3">
        <v>43788</v>
      </c>
      <c r="B2319" s="2">
        <v>59.58</v>
      </c>
      <c r="C2319" s="2">
        <f t="shared" si="72"/>
        <v>2</v>
      </c>
      <c r="D2319">
        <f t="shared" si="73"/>
        <v>0.48792895658600344</v>
      </c>
    </row>
    <row r="2320" spans="1:4" x14ac:dyDescent="0.3">
      <c r="A2320" s="3">
        <v>43789</v>
      </c>
      <c r="B2320" s="2">
        <v>59.54</v>
      </c>
      <c r="C2320" s="2">
        <f t="shared" si="72"/>
        <v>3</v>
      </c>
      <c r="D2320">
        <f t="shared" si="73"/>
        <v>-6.7159169750574677E-2</v>
      </c>
    </row>
    <row r="2321" spans="1:4" x14ac:dyDescent="0.3">
      <c r="A2321" s="3">
        <v>43790</v>
      </c>
      <c r="B2321" s="2">
        <v>59.76</v>
      </c>
      <c r="C2321" s="2">
        <f t="shared" si="72"/>
        <v>4</v>
      </c>
      <c r="D2321">
        <f t="shared" si="73"/>
        <v>0.36881852369310408</v>
      </c>
    </row>
    <row r="2322" spans="1:4" x14ac:dyDescent="0.3">
      <c r="A2322" s="3">
        <v>43791</v>
      </c>
      <c r="B2322" s="2">
        <v>58.18</v>
      </c>
      <c r="C2322" s="2">
        <f t="shared" si="72"/>
        <v>5</v>
      </c>
      <c r="D2322">
        <f t="shared" si="73"/>
        <v>-2.679488775750638</v>
      </c>
    </row>
    <row r="2323" spans="1:4" x14ac:dyDescent="0.3">
      <c r="A2323" s="3">
        <v>43794</v>
      </c>
      <c r="B2323" s="2">
        <v>57.88</v>
      </c>
      <c r="C2323" s="2">
        <f t="shared" si="72"/>
        <v>1</v>
      </c>
      <c r="D2323">
        <f t="shared" si="73"/>
        <v>-0.51697513037725074</v>
      </c>
    </row>
    <row r="2324" spans="1:4" x14ac:dyDescent="0.3">
      <c r="A2324" s="3">
        <v>43795</v>
      </c>
      <c r="B2324" s="2">
        <v>58.6</v>
      </c>
      <c r="C2324" s="2">
        <f t="shared" si="72"/>
        <v>2</v>
      </c>
      <c r="D2324">
        <f t="shared" si="73"/>
        <v>1.2362794819684275</v>
      </c>
    </row>
    <row r="2325" spans="1:4" x14ac:dyDescent="0.3">
      <c r="A2325" s="3">
        <v>43796</v>
      </c>
      <c r="B2325" s="2">
        <v>58.6</v>
      </c>
      <c r="C2325" s="2">
        <f t="shared" si="72"/>
        <v>3</v>
      </c>
      <c r="D2325">
        <f t="shared" si="73"/>
        <v>0</v>
      </c>
    </row>
    <row r="2326" spans="1:4" x14ac:dyDescent="0.3">
      <c r="A2326" s="3">
        <v>43797</v>
      </c>
      <c r="B2326" s="2">
        <v>58.6</v>
      </c>
      <c r="C2326" s="2">
        <f t="shared" si="72"/>
        <v>4</v>
      </c>
      <c r="D2326">
        <f t="shared" si="73"/>
        <v>0</v>
      </c>
    </row>
    <row r="2327" spans="1:4" x14ac:dyDescent="0.3">
      <c r="A2327" s="3">
        <v>43798</v>
      </c>
      <c r="B2327" s="2">
        <v>58.6</v>
      </c>
      <c r="C2327" s="2">
        <f t="shared" si="72"/>
        <v>5</v>
      </c>
      <c r="D2327">
        <f t="shared" si="73"/>
        <v>0</v>
      </c>
    </row>
    <row r="2328" spans="1:4" x14ac:dyDescent="0.3">
      <c r="A2328" s="3">
        <v>43801</v>
      </c>
      <c r="B2328" s="2">
        <v>57.38</v>
      </c>
      <c r="C2328" s="2">
        <f t="shared" si="72"/>
        <v>1</v>
      </c>
      <c r="D2328">
        <f t="shared" si="73"/>
        <v>-2.1038886029748127</v>
      </c>
    </row>
    <row r="2329" spans="1:4" x14ac:dyDescent="0.3">
      <c r="A2329" s="3">
        <v>43802</v>
      </c>
      <c r="B2329" s="2">
        <v>58.2</v>
      </c>
      <c r="C2329" s="2">
        <f t="shared" si="72"/>
        <v>2</v>
      </c>
      <c r="D2329">
        <f t="shared" si="73"/>
        <v>1.4189544184173286</v>
      </c>
    </row>
    <row r="2330" spans="1:4" x14ac:dyDescent="0.3">
      <c r="A2330" s="3">
        <v>43803</v>
      </c>
      <c r="B2330" s="2">
        <v>58.34</v>
      </c>
      <c r="C2330" s="2">
        <f t="shared" si="72"/>
        <v>3</v>
      </c>
      <c r="D2330">
        <f t="shared" si="73"/>
        <v>0.24026097021829784</v>
      </c>
    </row>
    <row r="2331" spans="1:4" x14ac:dyDescent="0.3">
      <c r="A2331" s="3">
        <v>43804</v>
      </c>
      <c r="B2331" s="2">
        <v>58.49</v>
      </c>
      <c r="C2331" s="2">
        <f t="shared" si="72"/>
        <v>4</v>
      </c>
      <c r="D2331">
        <f t="shared" si="73"/>
        <v>0.25678350153590657</v>
      </c>
    </row>
    <row r="2332" spans="1:4" x14ac:dyDescent="0.3">
      <c r="A2332" s="3">
        <v>43805</v>
      </c>
      <c r="B2332" s="2">
        <v>58.12</v>
      </c>
      <c r="C2332" s="2">
        <f t="shared" si="72"/>
        <v>5</v>
      </c>
      <c r="D2332">
        <f t="shared" si="73"/>
        <v>-0.63459607528519868</v>
      </c>
    </row>
    <row r="2333" spans="1:4" x14ac:dyDescent="0.3">
      <c r="A2333" s="3">
        <v>43808</v>
      </c>
      <c r="B2333" s="2">
        <v>58.47</v>
      </c>
      <c r="C2333" s="2">
        <f t="shared" si="72"/>
        <v>1</v>
      </c>
      <c r="D2333">
        <f t="shared" si="73"/>
        <v>0.60039634854964774</v>
      </c>
    </row>
    <row r="2334" spans="1:4" x14ac:dyDescent="0.3">
      <c r="A2334" s="3">
        <v>43809</v>
      </c>
      <c r="B2334" s="2">
        <v>59.46</v>
      </c>
      <c r="C2334" s="2">
        <f t="shared" si="72"/>
        <v>2</v>
      </c>
      <c r="D2334">
        <f t="shared" si="73"/>
        <v>1.6790015382373014</v>
      </c>
    </row>
    <row r="2335" spans="1:4" x14ac:dyDescent="0.3">
      <c r="A2335" s="3">
        <v>43810</v>
      </c>
      <c r="B2335" s="2">
        <v>59.72</v>
      </c>
      <c r="C2335" s="2">
        <f t="shared" si="72"/>
        <v>3</v>
      </c>
      <c r="D2335">
        <f t="shared" si="73"/>
        <v>0.43631551010374636</v>
      </c>
    </row>
    <row r="2336" spans="1:4" x14ac:dyDescent="0.3">
      <c r="A2336" s="3">
        <v>43811</v>
      </c>
      <c r="B2336" s="2">
        <v>59.88</v>
      </c>
      <c r="C2336" s="2">
        <f t="shared" si="72"/>
        <v>4</v>
      </c>
      <c r="D2336">
        <f t="shared" si="73"/>
        <v>0.26755868804384519</v>
      </c>
    </row>
    <row r="2337" spans="1:4" x14ac:dyDescent="0.3">
      <c r="A2337" s="3">
        <v>43812</v>
      </c>
      <c r="B2337" s="2">
        <v>59.81</v>
      </c>
      <c r="C2337" s="2">
        <f t="shared" si="72"/>
        <v>5</v>
      </c>
      <c r="D2337">
        <f t="shared" si="73"/>
        <v>-0.11696884949623509</v>
      </c>
    </row>
    <row r="2338" spans="1:4" x14ac:dyDescent="0.3">
      <c r="A2338" s="3">
        <v>43815</v>
      </c>
      <c r="B2338" s="2">
        <v>60.22</v>
      </c>
      <c r="C2338" s="2">
        <f t="shared" si="72"/>
        <v>1</v>
      </c>
      <c r="D2338">
        <f t="shared" si="73"/>
        <v>0.68316519971221012</v>
      </c>
    </row>
    <row r="2339" spans="1:4" x14ac:dyDescent="0.3">
      <c r="A2339" s="3">
        <v>43816</v>
      </c>
      <c r="B2339" s="2">
        <v>60.65</v>
      </c>
      <c r="C2339" s="2">
        <f t="shared" si="72"/>
        <v>2</v>
      </c>
      <c r="D2339">
        <f t="shared" si="73"/>
        <v>0.71151123364714408</v>
      </c>
    </row>
    <row r="2340" spans="1:4" x14ac:dyDescent="0.3">
      <c r="A2340" s="3">
        <v>43817</v>
      </c>
      <c r="B2340" s="2">
        <v>60.23</v>
      </c>
      <c r="C2340" s="2">
        <f t="shared" si="72"/>
        <v>3</v>
      </c>
      <c r="D2340">
        <f t="shared" si="73"/>
        <v>-0.69490683344293203</v>
      </c>
    </row>
    <row r="2341" spans="1:4" x14ac:dyDescent="0.3">
      <c r="A2341" s="3">
        <v>43818</v>
      </c>
      <c r="B2341" s="2">
        <v>59.87</v>
      </c>
      <c r="C2341" s="2">
        <f t="shared" si="72"/>
        <v>4</v>
      </c>
      <c r="D2341">
        <f t="shared" si="73"/>
        <v>-0.59950221183688868</v>
      </c>
    </row>
    <row r="2342" spans="1:4" x14ac:dyDescent="0.3">
      <c r="A2342" s="3">
        <v>43819</v>
      </c>
      <c r="B2342" s="2">
        <v>59.07</v>
      </c>
      <c r="C2342" s="2">
        <f t="shared" si="72"/>
        <v>5</v>
      </c>
      <c r="D2342">
        <f t="shared" si="73"/>
        <v>-1.3452363618116969</v>
      </c>
    </row>
    <row r="2343" spans="1:4" x14ac:dyDescent="0.3">
      <c r="A2343" s="3">
        <v>43822</v>
      </c>
      <c r="B2343" s="2">
        <v>59.09</v>
      </c>
      <c r="C2343" s="2">
        <f t="shared" si="72"/>
        <v>1</v>
      </c>
      <c r="D2343">
        <f t="shared" si="73"/>
        <v>3.3852403843948053E-2</v>
      </c>
    </row>
    <row r="2344" spans="1:4" x14ac:dyDescent="0.3">
      <c r="A2344" s="3">
        <v>43823</v>
      </c>
      <c r="B2344" s="2">
        <v>59.09</v>
      </c>
      <c r="C2344" s="2">
        <f t="shared" si="72"/>
        <v>2</v>
      </c>
      <c r="D2344">
        <f t="shared" si="73"/>
        <v>0</v>
      </c>
    </row>
    <row r="2345" spans="1:4" x14ac:dyDescent="0.3">
      <c r="A2345" s="3">
        <v>43824</v>
      </c>
      <c r="B2345" s="2">
        <v>59.09</v>
      </c>
      <c r="C2345" s="2">
        <f t="shared" si="72"/>
        <v>3</v>
      </c>
      <c r="D2345">
        <f t="shared" si="73"/>
        <v>0</v>
      </c>
    </row>
    <row r="2346" spans="1:4" x14ac:dyDescent="0.3">
      <c r="A2346" s="3">
        <v>43825</v>
      </c>
      <c r="B2346" s="2">
        <v>59.03</v>
      </c>
      <c r="C2346" s="2">
        <f t="shared" si="72"/>
        <v>4</v>
      </c>
      <c r="D2346">
        <f t="shared" si="73"/>
        <v>-0.10159161049854148</v>
      </c>
    </row>
    <row r="2347" spans="1:4" x14ac:dyDescent="0.3">
      <c r="A2347" s="3">
        <v>43826</v>
      </c>
      <c r="B2347" s="2">
        <v>58.17</v>
      </c>
      <c r="C2347" s="2">
        <f t="shared" si="72"/>
        <v>5</v>
      </c>
      <c r="D2347">
        <f t="shared" si="73"/>
        <v>-1.4676031329927675</v>
      </c>
    </row>
    <row r="2348" spans="1:4" x14ac:dyDescent="0.3">
      <c r="A2348" s="3">
        <v>43829</v>
      </c>
      <c r="B2348" s="2">
        <v>58.17</v>
      </c>
      <c r="C2348" s="2">
        <f t="shared" si="72"/>
        <v>1</v>
      </c>
      <c r="D2348">
        <f t="shared" si="73"/>
        <v>0</v>
      </c>
    </row>
    <row r="2349" spans="1:4" x14ac:dyDescent="0.3">
      <c r="A2349" s="3">
        <v>43830</v>
      </c>
      <c r="B2349" s="2">
        <v>58.17</v>
      </c>
      <c r="C2349" s="2">
        <f t="shared" si="72"/>
        <v>2</v>
      </c>
      <c r="D2349">
        <f t="shared" si="73"/>
        <v>0</v>
      </c>
    </row>
    <row r="2350" spans="1:4" x14ac:dyDescent="0.3">
      <c r="A2350" s="3">
        <v>43831</v>
      </c>
      <c r="B2350" s="2">
        <v>58.17</v>
      </c>
      <c r="C2350" s="2">
        <f t="shared" si="72"/>
        <v>3</v>
      </c>
      <c r="D2350">
        <f t="shared" si="73"/>
        <v>0</v>
      </c>
    </row>
    <row r="2351" spans="1:4" x14ac:dyDescent="0.3">
      <c r="A2351" s="3">
        <v>43832</v>
      </c>
      <c r="B2351" s="2">
        <v>58.62</v>
      </c>
      <c r="C2351" s="2">
        <f t="shared" si="72"/>
        <v>4</v>
      </c>
      <c r="D2351">
        <f t="shared" si="73"/>
        <v>0.77061773600757277</v>
      </c>
    </row>
    <row r="2352" spans="1:4" x14ac:dyDescent="0.3">
      <c r="A2352" s="3">
        <v>43833</v>
      </c>
      <c r="B2352" s="2">
        <v>59.19</v>
      </c>
      <c r="C2352" s="2">
        <f t="shared" si="72"/>
        <v>5</v>
      </c>
      <c r="D2352">
        <f t="shared" si="73"/>
        <v>0.96766734198876492</v>
      </c>
    </row>
    <row r="2353" spans="1:4" x14ac:dyDescent="0.3">
      <c r="A2353" s="3">
        <v>43836</v>
      </c>
      <c r="B2353" s="2">
        <v>59.16</v>
      </c>
      <c r="C2353" s="2">
        <f t="shared" si="72"/>
        <v>1</v>
      </c>
      <c r="D2353">
        <f t="shared" si="73"/>
        <v>-5.0697086003470559E-2</v>
      </c>
    </row>
    <row r="2354" spans="1:4" x14ac:dyDescent="0.3">
      <c r="A2354" s="3">
        <v>43837</v>
      </c>
      <c r="B2354" s="2">
        <v>59.34</v>
      </c>
      <c r="C2354" s="2">
        <f t="shared" si="72"/>
        <v>2</v>
      </c>
      <c r="D2354">
        <f t="shared" si="73"/>
        <v>0.30379770200772427</v>
      </c>
    </row>
    <row r="2355" spans="1:4" x14ac:dyDescent="0.3">
      <c r="A2355" s="3">
        <v>43838</v>
      </c>
      <c r="B2355" s="2">
        <v>59.56</v>
      </c>
      <c r="C2355" s="2">
        <f t="shared" si="72"/>
        <v>3</v>
      </c>
      <c r="D2355">
        <f t="shared" si="73"/>
        <v>0.37005929531321868</v>
      </c>
    </row>
    <row r="2356" spans="1:4" x14ac:dyDescent="0.3">
      <c r="A2356" s="3">
        <v>43839</v>
      </c>
      <c r="B2356" s="2">
        <v>59.36</v>
      </c>
      <c r="C2356" s="2">
        <f t="shared" si="72"/>
        <v>4</v>
      </c>
      <c r="D2356">
        <f t="shared" si="73"/>
        <v>-0.33636089566835281</v>
      </c>
    </row>
    <row r="2357" spans="1:4" x14ac:dyDescent="0.3">
      <c r="A2357" s="3">
        <v>43840</v>
      </c>
      <c r="B2357" s="2">
        <v>58.99</v>
      </c>
      <c r="C2357" s="2">
        <f t="shared" si="72"/>
        <v>5</v>
      </c>
      <c r="D2357">
        <f t="shared" si="73"/>
        <v>-0.62526608441411113</v>
      </c>
    </row>
    <row r="2358" spans="1:4" x14ac:dyDescent="0.3">
      <c r="A2358" s="3">
        <v>43843</v>
      </c>
      <c r="B2358" s="2">
        <v>59</v>
      </c>
      <c r="C2358" s="2">
        <f t="shared" si="72"/>
        <v>1</v>
      </c>
      <c r="D2358">
        <f t="shared" si="73"/>
        <v>1.6950589073605471E-2</v>
      </c>
    </row>
    <row r="2359" spans="1:4" x14ac:dyDescent="0.3">
      <c r="A2359" s="3">
        <v>43844</v>
      </c>
      <c r="B2359" s="2">
        <v>59.53</v>
      </c>
      <c r="C2359" s="2">
        <f t="shared" si="72"/>
        <v>2</v>
      </c>
      <c r="D2359">
        <f t="shared" si="73"/>
        <v>0.8942943259579117</v>
      </c>
    </row>
    <row r="2360" spans="1:4" x14ac:dyDescent="0.3">
      <c r="A2360" s="3">
        <v>43845</v>
      </c>
      <c r="B2360" s="2">
        <v>60.15</v>
      </c>
      <c r="C2360" s="2">
        <f t="shared" si="72"/>
        <v>3</v>
      </c>
      <c r="D2360">
        <f t="shared" si="73"/>
        <v>1.0361055255389218</v>
      </c>
    </row>
    <row r="2361" spans="1:4" x14ac:dyDescent="0.3">
      <c r="A2361" s="3">
        <v>43846</v>
      </c>
      <c r="B2361" s="2">
        <v>60.15</v>
      </c>
      <c r="C2361" s="2">
        <f t="shared" si="72"/>
        <v>4</v>
      </c>
      <c r="D2361">
        <f t="shared" si="73"/>
        <v>0</v>
      </c>
    </row>
    <row r="2362" spans="1:4" x14ac:dyDescent="0.3">
      <c r="A2362" s="3">
        <v>43847</v>
      </c>
      <c r="B2362" s="2">
        <v>60.14</v>
      </c>
      <c r="C2362" s="2">
        <f t="shared" si="72"/>
        <v>5</v>
      </c>
      <c r="D2362">
        <f t="shared" si="73"/>
        <v>-1.6626486030535403E-2</v>
      </c>
    </row>
    <row r="2363" spans="1:4" x14ac:dyDescent="0.3">
      <c r="A2363" s="3">
        <v>43850</v>
      </c>
      <c r="B2363" s="2">
        <v>60.18</v>
      </c>
      <c r="C2363" s="2">
        <f t="shared" si="72"/>
        <v>1</v>
      </c>
      <c r="D2363">
        <f t="shared" si="73"/>
        <v>6.6489364151678387E-2</v>
      </c>
    </row>
    <row r="2364" spans="1:4" x14ac:dyDescent="0.3">
      <c r="A2364" s="3">
        <v>43851</v>
      </c>
      <c r="B2364" s="2">
        <v>61.02</v>
      </c>
      <c r="C2364" s="2">
        <f t="shared" si="72"/>
        <v>2</v>
      </c>
      <c r="D2364">
        <f t="shared" si="73"/>
        <v>1.3861608086624067</v>
      </c>
    </row>
    <row r="2365" spans="1:4" x14ac:dyDescent="0.3">
      <c r="A2365" s="3">
        <v>43852</v>
      </c>
      <c r="B2365" s="2">
        <v>61.29</v>
      </c>
      <c r="C2365" s="2">
        <f t="shared" si="72"/>
        <v>3</v>
      </c>
      <c r="D2365">
        <f t="shared" si="73"/>
        <v>0.44150182091167167</v>
      </c>
    </row>
    <row r="2366" spans="1:4" x14ac:dyDescent="0.3">
      <c r="A2366" s="3">
        <v>43853</v>
      </c>
      <c r="B2366" s="2">
        <v>61.29</v>
      </c>
      <c r="C2366" s="2">
        <f t="shared" si="72"/>
        <v>4</v>
      </c>
      <c r="D2366">
        <f t="shared" si="73"/>
        <v>0</v>
      </c>
    </row>
    <row r="2367" spans="1:4" x14ac:dyDescent="0.3">
      <c r="A2367" s="3">
        <v>43854</v>
      </c>
      <c r="B2367" s="2">
        <v>61.9</v>
      </c>
      <c r="C2367" s="2">
        <f t="shared" si="72"/>
        <v>5</v>
      </c>
      <c r="D2367">
        <f t="shared" si="73"/>
        <v>0.99034821929100403</v>
      </c>
    </row>
    <row r="2368" spans="1:4" x14ac:dyDescent="0.3">
      <c r="A2368" s="3">
        <v>43857</v>
      </c>
      <c r="B2368" s="2">
        <v>61.74</v>
      </c>
      <c r="C2368" s="2">
        <f t="shared" si="72"/>
        <v>1</v>
      </c>
      <c r="D2368">
        <f t="shared" si="73"/>
        <v>-0.25881606165372162</v>
      </c>
    </row>
    <row r="2369" spans="1:4" x14ac:dyDescent="0.3">
      <c r="A2369" s="3">
        <v>43858</v>
      </c>
      <c r="B2369" s="2">
        <v>62.4</v>
      </c>
      <c r="C2369" s="2">
        <f t="shared" si="72"/>
        <v>2</v>
      </c>
      <c r="D2369">
        <f t="shared" si="73"/>
        <v>1.063325630136891</v>
      </c>
    </row>
    <row r="2370" spans="1:4" x14ac:dyDescent="0.3">
      <c r="A2370" s="3">
        <v>43859</v>
      </c>
      <c r="B2370" s="2">
        <v>62.78</v>
      </c>
      <c r="C2370" s="2">
        <f t="shared" si="72"/>
        <v>3</v>
      </c>
      <c r="D2370">
        <f t="shared" si="73"/>
        <v>0.60712760384253883</v>
      </c>
    </row>
    <row r="2371" spans="1:4" x14ac:dyDescent="0.3">
      <c r="A2371" s="3">
        <v>43860</v>
      </c>
      <c r="B2371" s="2">
        <v>62.36</v>
      </c>
      <c r="C2371" s="2">
        <f t="shared" ref="C2371:C2434" si="74">WEEKDAY(A:A,2)</f>
        <v>4</v>
      </c>
      <c r="D2371">
        <f t="shared" si="73"/>
        <v>-0.67125072242317785</v>
      </c>
    </row>
    <row r="2372" spans="1:4" x14ac:dyDescent="0.3">
      <c r="A2372" s="3">
        <v>43861</v>
      </c>
      <c r="B2372" s="2">
        <v>61.41</v>
      </c>
      <c r="C2372" s="2">
        <f t="shared" si="74"/>
        <v>5</v>
      </c>
      <c r="D2372">
        <f t="shared" ref="D2372:D2435" si="75">(LN(B2372)-LN(B2371))*100</f>
        <v>-1.5351355848268078</v>
      </c>
    </row>
    <row r="2373" spans="1:4" x14ac:dyDescent="0.3">
      <c r="A2373" s="3">
        <v>43864</v>
      </c>
      <c r="B2373" s="2">
        <v>61.1</v>
      </c>
      <c r="C2373" s="2">
        <f t="shared" si="74"/>
        <v>1</v>
      </c>
      <c r="D2373">
        <f t="shared" si="75"/>
        <v>-0.50608221637578055</v>
      </c>
    </row>
    <row r="2374" spans="1:4" x14ac:dyDescent="0.3">
      <c r="A2374" s="3">
        <v>43865</v>
      </c>
      <c r="B2374" s="2">
        <v>60.97</v>
      </c>
      <c r="C2374" s="2">
        <f t="shared" si="74"/>
        <v>2</v>
      </c>
      <c r="D2374">
        <f t="shared" si="75"/>
        <v>-0.21299262578251543</v>
      </c>
    </row>
    <row r="2375" spans="1:4" x14ac:dyDescent="0.3">
      <c r="A2375" s="3">
        <v>43866</v>
      </c>
      <c r="B2375" s="2">
        <v>60.44</v>
      </c>
      <c r="C2375" s="2">
        <f t="shared" si="74"/>
        <v>3</v>
      </c>
      <c r="D2375">
        <f t="shared" si="75"/>
        <v>-0.87308025151857649</v>
      </c>
    </row>
    <row r="2376" spans="1:4" x14ac:dyDescent="0.3">
      <c r="A2376" s="3">
        <v>43867</v>
      </c>
      <c r="B2376" s="2">
        <v>59.57</v>
      </c>
      <c r="C2376" s="2">
        <f t="shared" si="74"/>
        <v>4</v>
      </c>
      <c r="D2376">
        <f t="shared" si="75"/>
        <v>-1.4499045763942675</v>
      </c>
    </row>
    <row r="2377" spans="1:4" x14ac:dyDescent="0.3">
      <c r="A2377" s="3">
        <v>43868</v>
      </c>
      <c r="B2377" s="2">
        <v>58.46</v>
      </c>
      <c r="C2377" s="2">
        <f t="shared" si="74"/>
        <v>5</v>
      </c>
      <c r="D2377">
        <f t="shared" si="75"/>
        <v>-1.8809331957496234</v>
      </c>
    </row>
    <row r="2378" spans="1:4" x14ac:dyDescent="0.3">
      <c r="A2378" s="3">
        <v>43871</v>
      </c>
      <c r="B2378" s="2">
        <v>57.93</v>
      </c>
      <c r="C2378" s="2">
        <f t="shared" si="74"/>
        <v>1</v>
      </c>
      <c r="D2378">
        <f t="shared" si="75"/>
        <v>-0.91073745745671175</v>
      </c>
    </row>
    <row r="2379" spans="1:4" x14ac:dyDescent="0.3">
      <c r="A2379" s="3">
        <v>43872</v>
      </c>
      <c r="B2379" s="2">
        <v>57.32</v>
      </c>
      <c r="C2379" s="2">
        <f t="shared" si="74"/>
        <v>2</v>
      </c>
      <c r="D2379">
        <f t="shared" si="75"/>
        <v>-1.0585782148561762</v>
      </c>
    </row>
    <row r="2380" spans="1:4" x14ac:dyDescent="0.3">
      <c r="A2380" s="3">
        <v>43873</v>
      </c>
      <c r="B2380" s="2">
        <v>56.7</v>
      </c>
      <c r="C2380" s="2">
        <f t="shared" si="74"/>
        <v>3</v>
      </c>
      <c r="D2380">
        <f t="shared" si="75"/>
        <v>-1.0875392226264324</v>
      </c>
    </row>
    <row r="2381" spans="1:4" x14ac:dyDescent="0.3">
      <c r="A2381" s="3">
        <v>43874</v>
      </c>
      <c r="B2381" s="2">
        <v>56.7</v>
      </c>
      <c r="C2381" s="2">
        <f t="shared" si="74"/>
        <v>4</v>
      </c>
      <c r="D2381">
        <f t="shared" si="75"/>
        <v>0</v>
      </c>
    </row>
    <row r="2382" spans="1:4" x14ac:dyDescent="0.3">
      <c r="A2382" s="3">
        <v>43875</v>
      </c>
      <c r="B2382" s="2">
        <v>55.97</v>
      </c>
      <c r="C2382" s="2">
        <f t="shared" si="74"/>
        <v>5</v>
      </c>
      <c r="D2382">
        <f t="shared" si="75"/>
        <v>-1.2958377830438295</v>
      </c>
    </row>
    <row r="2383" spans="1:4" x14ac:dyDescent="0.3">
      <c r="A2383" s="3">
        <v>43878</v>
      </c>
      <c r="B2383" s="2">
        <v>55.66</v>
      </c>
      <c r="C2383" s="2">
        <f t="shared" si="74"/>
        <v>1</v>
      </c>
      <c r="D2383">
        <f t="shared" si="75"/>
        <v>-0.55540768055237777</v>
      </c>
    </row>
    <row r="2384" spans="1:4" x14ac:dyDescent="0.3">
      <c r="A2384" s="3">
        <v>43879</v>
      </c>
      <c r="B2384" s="2">
        <v>55.54</v>
      </c>
      <c r="C2384" s="2">
        <f t="shared" si="74"/>
        <v>2</v>
      </c>
      <c r="D2384">
        <f t="shared" si="75"/>
        <v>-0.21582742190915383</v>
      </c>
    </row>
    <row r="2385" spans="1:4" x14ac:dyDescent="0.3">
      <c r="A2385" s="3">
        <v>43880</v>
      </c>
      <c r="B2385" s="2">
        <v>55.78</v>
      </c>
      <c r="C2385" s="2">
        <f t="shared" si="74"/>
        <v>3</v>
      </c>
      <c r="D2385">
        <f t="shared" si="75"/>
        <v>0.43119003206895101</v>
      </c>
    </row>
    <row r="2386" spans="1:4" x14ac:dyDescent="0.3">
      <c r="A2386" s="3">
        <v>43881</v>
      </c>
      <c r="B2386" s="2">
        <v>55.87</v>
      </c>
      <c r="C2386" s="2">
        <f t="shared" si="74"/>
        <v>4</v>
      </c>
      <c r="D2386">
        <f t="shared" si="75"/>
        <v>0.16121812717146966</v>
      </c>
    </row>
    <row r="2387" spans="1:4" x14ac:dyDescent="0.3">
      <c r="A2387" s="3">
        <v>43882</v>
      </c>
      <c r="B2387" s="2">
        <v>55.91</v>
      </c>
      <c r="C2387" s="2">
        <f t="shared" si="74"/>
        <v>5</v>
      </c>
      <c r="D2387">
        <f t="shared" si="75"/>
        <v>7.1569156749617946E-2</v>
      </c>
    </row>
    <row r="2388" spans="1:4" x14ac:dyDescent="0.3">
      <c r="A2388" s="3">
        <v>43885</v>
      </c>
      <c r="B2388" s="2">
        <v>56.16</v>
      </c>
      <c r="C2388" s="2">
        <f t="shared" si="74"/>
        <v>1</v>
      </c>
      <c r="D2388">
        <f t="shared" si="75"/>
        <v>0.44615046790017487</v>
      </c>
    </row>
    <row r="2389" spans="1:4" x14ac:dyDescent="0.3">
      <c r="A2389" s="3">
        <v>43886</v>
      </c>
      <c r="B2389" s="2">
        <v>56.41</v>
      </c>
      <c r="C2389" s="2">
        <f t="shared" si="74"/>
        <v>2</v>
      </c>
      <c r="D2389">
        <f t="shared" si="75"/>
        <v>0.44416880343298715</v>
      </c>
    </row>
    <row r="2390" spans="1:4" x14ac:dyDescent="0.3">
      <c r="A2390" s="3">
        <v>43887</v>
      </c>
      <c r="B2390" s="2">
        <v>56.36</v>
      </c>
      <c r="C2390" s="2">
        <f t="shared" si="74"/>
        <v>3</v>
      </c>
      <c r="D2390">
        <f t="shared" si="75"/>
        <v>-8.8676072140536633E-2</v>
      </c>
    </row>
    <row r="2391" spans="1:4" x14ac:dyDescent="0.3">
      <c r="A2391" s="3">
        <v>43888</v>
      </c>
      <c r="B2391" s="2">
        <v>56.36</v>
      </c>
      <c r="C2391" s="2">
        <f t="shared" si="74"/>
        <v>4</v>
      </c>
      <c r="D2391">
        <f t="shared" si="75"/>
        <v>0</v>
      </c>
    </row>
    <row r="2392" spans="1:4" x14ac:dyDescent="0.3">
      <c r="A2392" s="3">
        <v>43889</v>
      </c>
      <c r="B2392" s="2">
        <v>56.25</v>
      </c>
      <c r="C2392" s="2">
        <f t="shared" si="74"/>
        <v>5</v>
      </c>
      <c r="D2392">
        <f t="shared" si="75"/>
        <v>-0.19536459459503774</v>
      </c>
    </row>
    <row r="2393" spans="1:4" x14ac:dyDescent="0.3">
      <c r="A2393" s="3">
        <v>43892</v>
      </c>
      <c r="B2393" s="2">
        <v>56.22</v>
      </c>
      <c r="C2393" s="2">
        <f t="shared" si="74"/>
        <v>1</v>
      </c>
      <c r="D2393">
        <f t="shared" si="75"/>
        <v>-5.3347560614369627E-2</v>
      </c>
    </row>
    <row r="2394" spans="1:4" x14ac:dyDescent="0.3">
      <c r="A2394" s="3">
        <v>43893</v>
      </c>
      <c r="B2394" s="2">
        <v>56.46</v>
      </c>
      <c r="C2394" s="2">
        <f t="shared" si="74"/>
        <v>2</v>
      </c>
      <c r="D2394">
        <f t="shared" si="75"/>
        <v>0.42598573469572187</v>
      </c>
    </row>
    <row r="2395" spans="1:4" x14ac:dyDescent="0.3">
      <c r="A2395" s="3">
        <v>43894</v>
      </c>
      <c r="B2395" s="2">
        <v>56.79</v>
      </c>
      <c r="C2395" s="2">
        <f t="shared" si="74"/>
        <v>3</v>
      </c>
      <c r="D2395">
        <f t="shared" si="75"/>
        <v>0.58278310639980901</v>
      </c>
    </row>
    <row r="2396" spans="1:4" x14ac:dyDescent="0.3">
      <c r="A2396" s="3">
        <v>43895</v>
      </c>
      <c r="B2396" s="2">
        <v>56.98</v>
      </c>
      <c r="C2396" s="2">
        <f t="shared" si="74"/>
        <v>4</v>
      </c>
      <c r="D2396">
        <f t="shared" si="75"/>
        <v>0.33400751804215645</v>
      </c>
    </row>
    <row r="2397" spans="1:4" x14ac:dyDescent="0.3">
      <c r="A2397" s="3">
        <v>43896</v>
      </c>
      <c r="B2397" s="2">
        <v>57.09</v>
      </c>
      <c r="C2397" s="2">
        <f t="shared" si="74"/>
        <v>5</v>
      </c>
      <c r="D2397">
        <f t="shared" si="75"/>
        <v>0.19286409064056542</v>
      </c>
    </row>
    <row r="2398" spans="1:4" x14ac:dyDescent="0.3">
      <c r="A2398" s="3">
        <v>43899</v>
      </c>
      <c r="B2398" s="2">
        <v>57.27</v>
      </c>
      <c r="C2398" s="2">
        <f t="shared" si="74"/>
        <v>1</v>
      </c>
      <c r="D2398">
        <f t="shared" si="75"/>
        <v>0.31479564295979756</v>
      </c>
    </row>
    <row r="2399" spans="1:4" x14ac:dyDescent="0.3">
      <c r="A2399" s="3">
        <v>43900</v>
      </c>
      <c r="B2399" s="2">
        <v>57.75</v>
      </c>
      <c r="C2399" s="2">
        <f t="shared" si="74"/>
        <v>2</v>
      </c>
      <c r="D2399">
        <f t="shared" si="75"/>
        <v>0.83464229961371927</v>
      </c>
    </row>
    <row r="2400" spans="1:4" x14ac:dyDescent="0.3">
      <c r="A2400" s="3">
        <v>43901</v>
      </c>
      <c r="B2400" s="2">
        <v>58.32</v>
      </c>
      <c r="C2400" s="2">
        <f t="shared" si="74"/>
        <v>3</v>
      </c>
      <c r="D2400">
        <f t="shared" si="75"/>
        <v>0.98217382984993051</v>
      </c>
    </row>
    <row r="2401" spans="1:4" x14ac:dyDescent="0.3">
      <c r="A2401" s="3">
        <v>43902</v>
      </c>
      <c r="B2401" s="2">
        <v>58.86</v>
      </c>
      <c r="C2401" s="2">
        <f t="shared" si="74"/>
        <v>4</v>
      </c>
      <c r="D2401">
        <f t="shared" si="75"/>
        <v>0.92166551049244205</v>
      </c>
    </row>
    <row r="2402" spans="1:4" x14ac:dyDescent="0.3">
      <c r="A2402" s="3">
        <v>43903</v>
      </c>
      <c r="B2402" s="2">
        <v>59.29</v>
      </c>
      <c r="C2402" s="2">
        <f t="shared" si="74"/>
        <v>5</v>
      </c>
      <c r="D2402">
        <f t="shared" si="75"/>
        <v>0.72789149139493858</v>
      </c>
    </row>
    <row r="2403" spans="1:4" x14ac:dyDescent="0.3">
      <c r="A2403" s="3">
        <v>43906</v>
      </c>
      <c r="B2403" s="2">
        <v>59.74</v>
      </c>
      <c r="C2403" s="2">
        <f t="shared" si="74"/>
        <v>1</v>
      </c>
      <c r="D2403">
        <f t="shared" si="75"/>
        <v>0.75611550686875972</v>
      </c>
    </row>
    <row r="2404" spans="1:4" x14ac:dyDescent="0.3">
      <c r="A2404" s="3">
        <v>43907</v>
      </c>
      <c r="B2404" s="2">
        <v>60.58</v>
      </c>
      <c r="C2404" s="2">
        <f t="shared" si="74"/>
        <v>2</v>
      </c>
      <c r="D2404">
        <f t="shared" si="75"/>
        <v>1.3962992811126895</v>
      </c>
    </row>
    <row r="2405" spans="1:4" x14ac:dyDescent="0.3">
      <c r="A2405" s="3">
        <v>43908</v>
      </c>
      <c r="B2405" s="2">
        <v>61.33</v>
      </c>
      <c r="C2405" s="2">
        <f t="shared" si="74"/>
        <v>3</v>
      </c>
      <c r="D2405">
        <f t="shared" si="75"/>
        <v>1.23043140388015</v>
      </c>
    </row>
    <row r="2406" spans="1:4" x14ac:dyDescent="0.3">
      <c r="A2406" s="3">
        <v>43909</v>
      </c>
      <c r="B2406" s="2">
        <v>62.18</v>
      </c>
      <c r="C2406" s="2">
        <f t="shared" si="74"/>
        <v>4</v>
      </c>
      <c r="D2406">
        <f t="shared" si="75"/>
        <v>1.376428499271487</v>
      </c>
    </row>
    <row r="2407" spans="1:4" x14ac:dyDescent="0.3">
      <c r="A2407" s="3">
        <v>43910</v>
      </c>
      <c r="B2407" s="2">
        <v>62.18</v>
      </c>
      <c r="C2407" s="2">
        <f t="shared" si="74"/>
        <v>5</v>
      </c>
      <c r="D2407">
        <f t="shared" si="75"/>
        <v>0</v>
      </c>
    </row>
    <row r="2408" spans="1:4" x14ac:dyDescent="0.3">
      <c r="A2408" s="3">
        <v>43913</v>
      </c>
      <c r="B2408" s="2">
        <v>63.98</v>
      </c>
      <c r="C2408" s="2">
        <f t="shared" si="74"/>
        <v>1</v>
      </c>
      <c r="D2408">
        <f t="shared" si="75"/>
        <v>2.8537129890764845</v>
      </c>
    </row>
    <row r="2409" spans="1:4" x14ac:dyDescent="0.3">
      <c r="A2409" s="3">
        <v>43914</v>
      </c>
      <c r="B2409" s="2">
        <v>65.12</v>
      </c>
      <c r="C2409" s="2">
        <f t="shared" si="74"/>
        <v>2</v>
      </c>
      <c r="D2409">
        <f t="shared" si="75"/>
        <v>1.7661187172913095</v>
      </c>
    </row>
    <row r="2410" spans="1:4" x14ac:dyDescent="0.3">
      <c r="A2410" s="3">
        <v>43915</v>
      </c>
      <c r="B2410" s="2">
        <v>66.17</v>
      </c>
      <c r="C2410" s="2">
        <f t="shared" si="74"/>
        <v>3</v>
      </c>
      <c r="D2410">
        <f t="shared" si="75"/>
        <v>1.5995466329682628</v>
      </c>
    </row>
    <row r="2411" spans="1:4" x14ac:dyDescent="0.3">
      <c r="A2411" s="3">
        <v>43916</v>
      </c>
      <c r="B2411" s="2">
        <v>66.459999999999994</v>
      </c>
      <c r="C2411" s="2">
        <f t="shared" si="74"/>
        <v>4</v>
      </c>
      <c r="D2411">
        <f t="shared" si="75"/>
        <v>0.43730749024799564</v>
      </c>
    </row>
    <row r="2412" spans="1:4" x14ac:dyDescent="0.3">
      <c r="A2412" s="3">
        <v>43917</v>
      </c>
      <c r="B2412" s="2">
        <v>65.56</v>
      </c>
      <c r="C2412" s="2">
        <f t="shared" si="74"/>
        <v>5</v>
      </c>
      <c r="D2412">
        <f t="shared" si="75"/>
        <v>-1.3634509050818977</v>
      </c>
    </row>
    <row r="2413" spans="1:4" x14ac:dyDescent="0.3">
      <c r="A2413" s="3">
        <v>43920</v>
      </c>
      <c r="B2413" s="2">
        <v>65.56</v>
      </c>
      <c r="C2413" s="2">
        <f t="shared" si="74"/>
        <v>1</v>
      </c>
      <c r="D2413">
        <f t="shared" si="75"/>
        <v>0</v>
      </c>
    </row>
    <row r="2414" spans="1:4" x14ac:dyDescent="0.3">
      <c r="A2414" s="3">
        <v>43921</v>
      </c>
      <c r="B2414" s="2">
        <v>64.459999999999994</v>
      </c>
      <c r="C2414" s="2">
        <f t="shared" si="74"/>
        <v>2</v>
      </c>
      <c r="D2414">
        <f t="shared" si="75"/>
        <v>-1.6920877488336927</v>
      </c>
    </row>
    <row r="2415" spans="1:4" x14ac:dyDescent="0.3">
      <c r="A2415" s="3">
        <v>43922</v>
      </c>
      <c r="B2415" s="2">
        <v>63.08</v>
      </c>
      <c r="C2415" s="2">
        <f t="shared" si="74"/>
        <v>3</v>
      </c>
      <c r="D2415">
        <f t="shared" si="75"/>
        <v>-2.1641114292454411</v>
      </c>
    </row>
    <row r="2416" spans="1:4" x14ac:dyDescent="0.3">
      <c r="A2416" s="3">
        <v>43923</v>
      </c>
      <c r="B2416" s="2">
        <v>60.65</v>
      </c>
      <c r="C2416" s="2">
        <f t="shared" si="74"/>
        <v>4</v>
      </c>
      <c r="D2416">
        <f t="shared" si="75"/>
        <v>-3.9284126704778544</v>
      </c>
    </row>
    <row r="2417" spans="1:4" x14ac:dyDescent="0.3">
      <c r="A2417" s="3">
        <v>43924</v>
      </c>
      <c r="B2417" s="2">
        <v>57.65</v>
      </c>
      <c r="C2417" s="2">
        <f t="shared" si="74"/>
        <v>5</v>
      </c>
      <c r="D2417">
        <f t="shared" si="75"/>
        <v>-5.0729388674991327</v>
      </c>
    </row>
    <row r="2418" spans="1:4" x14ac:dyDescent="0.3">
      <c r="A2418" s="3">
        <v>43927</v>
      </c>
      <c r="B2418" s="2">
        <v>55.52</v>
      </c>
      <c r="C2418" s="2">
        <f t="shared" si="74"/>
        <v>1</v>
      </c>
      <c r="D2418">
        <f t="shared" si="75"/>
        <v>-3.7646930516518573</v>
      </c>
    </row>
    <row r="2419" spans="1:4" x14ac:dyDescent="0.3">
      <c r="A2419" s="3">
        <v>43928</v>
      </c>
      <c r="B2419" s="2">
        <v>52.97</v>
      </c>
      <c r="C2419" s="2">
        <f t="shared" si="74"/>
        <v>2</v>
      </c>
      <c r="D2419">
        <f t="shared" si="75"/>
        <v>-4.7017600642113688</v>
      </c>
    </row>
    <row r="2420" spans="1:4" x14ac:dyDescent="0.3">
      <c r="A2420" s="3">
        <v>43929</v>
      </c>
      <c r="B2420" s="2">
        <v>52.97</v>
      </c>
      <c r="C2420" s="2">
        <f t="shared" si="74"/>
        <v>3</v>
      </c>
      <c r="D2420">
        <f t="shared" si="75"/>
        <v>0</v>
      </c>
    </row>
    <row r="2421" spans="1:4" x14ac:dyDescent="0.3">
      <c r="A2421" s="3">
        <v>43930</v>
      </c>
      <c r="B2421" s="2">
        <v>49.4</v>
      </c>
      <c r="C2421" s="2">
        <f t="shared" si="74"/>
        <v>4</v>
      </c>
      <c r="D2421">
        <f t="shared" si="75"/>
        <v>-6.9775291362558445</v>
      </c>
    </row>
    <row r="2422" spans="1:4" x14ac:dyDescent="0.3">
      <c r="A2422" s="3">
        <v>43931</v>
      </c>
      <c r="B2422" s="2">
        <v>48.02</v>
      </c>
      <c r="C2422" s="2">
        <f t="shared" si="74"/>
        <v>5</v>
      </c>
      <c r="D2422">
        <f t="shared" si="75"/>
        <v>-2.833283340076953</v>
      </c>
    </row>
    <row r="2423" spans="1:4" x14ac:dyDescent="0.3">
      <c r="A2423" s="3">
        <v>43934</v>
      </c>
      <c r="B2423" s="2">
        <v>47.49</v>
      </c>
      <c r="C2423" s="2">
        <f t="shared" si="74"/>
        <v>1</v>
      </c>
      <c r="D2423">
        <f t="shared" si="75"/>
        <v>-1.1098428232076962</v>
      </c>
    </row>
    <row r="2424" spans="1:4" x14ac:dyDescent="0.3">
      <c r="A2424" s="3">
        <v>43935</v>
      </c>
      <c r="B2424" s="2">
        <v>46.53</v>
      </c>
      <c r="C2424" s="2">
        <f t="shared" si="74"/>
        <v>2</v>
      </c>
      <c r="D2424">
        <f t="shared" si="75"/>
        <v>-2.0421896704473141</v>
      </c>
    </row>
    <row r="2425" spans="1:4" x14ac:dyDescent="0.3">
      <c r="A2425" s="3">
        <v>43936</v>
      </c>
      <c r="B2425" s="2">
        <v>46.53</v>
      </c>
      <c r="C2425" s="2">
        <f t="shared" si="74"/>
        <v>3</v>
      </c>
      <c r="D2425">
        <f t="shared" si="75"/>
        <v>0</v>
      </c>
    </row>
    <row r="2426" spans="1:4" x14ac:dyDescent="0.3">
      <c r="A2426" s="3">
        <v>43937</v>
      </c>
      <c r="B2426" s="2">
        <v>46.53</v>
      </c>
      <c r="C2426" s="2">
        <f t="shared" si="74"/>
        <v>4</v>
      </c>
      <c r="D2426">
        <f t="shared" si="75"/>
        <v>0</v>
      </c>
    </row>
    <row r="2427" spans="1:4" x14ac:dyDescent="0.3">
      <c r="A2427" s="3">
        <v>43938</v>
      </c>
      <c r="B2427" s="2">
        <v>46.53</v>
      </c>
      <c r="C2427" s="2">
        <f t="shared" si="74"/>
        <v>5</v>
      </c>
      <c r="D2427">
        <f t="shared" si="75"/>
        <v>0</v>
      </c>
    </row>
    <row r="2428" spans="1:4" x14ac:dyDescent="0.3">
      <c r="A2428" s="3">
        <v>43941</v>
      </c>
      <c r="B2428" s="2">
        <v>46.53</v>
      </c>
      <c r="C2428" s="2">
        <f t="shared" si="74"/>
        <v>1</v>
      </c>
      <c r="D2428">
        <f t="shared" si="75"/>
        <v>0</v>
      </c>
    </row>
    <row r="2429" spans="1:4" x14ac:dyDescent="0.3">
      <c r="A2429" s="3">
        <v>43942</v>
      </c>
      <c r="B2429" s="2">
        <v>45.36</v>
      </c>
      <c r="C2429" s="2">
        <f t="shared" si="74"/>
        <v>2</v>
      </c>
      <c r="D2429">
        <f t="shared" si="75"/>
        <v>-2.5466606437060779</v>
      </c>
    </row>
    <row r="2430" spans="1:4" x14ac:dyDescent="0.3">
      <c r="A2430" s="3">
        <v>43943</v>
      </c>
      <c r="B2430" s="2">
        <v>45.36</v>
      </c>
      <c r="C2430" s="2">
        <f t="shared" si="74"/>
        <v>3</v>
      </c>
      <c r="D2430">
        <f t="shared" si="75"/>
        <v>0</v>
      </c>
    </row>
    <row r="2431" spans="1:4" x14ac:dyDescent="0.3">
      <c r="A2431" s="3">
        <v>43944</v>
      </c>
      <c r="B2431" s="2">
        <v>45.36</v>
      </c>
      <c r="C2431" s="2">
        <f t="shared" si="74"/>
        <v>4</v>
      </c>
      <c r="D2431">
        <f t="shared" si="75"/>
        <v>0</v>
      </c>
    </row>
    <row r="2432" spans="1:4" x14ac:dyDescent="0.3">
      <c r="A2432" s="3">
        <v>43945</v>
      </c>
      <c r="B2432" s="2">
        <v>45.36</v>
      </c>
      <c r="C2432" s="2">
        <f t="shared" si="74"/>
        <v>5</v>
      </c>
      <c r="D2432">
        <f t="shared" si="75"/>
        <v>0</v>
      </c>
    </row>
    <row r="2433" spans="1:4" x14ac:dyDescent="0.3">
      <c r="A2433" s="3">
        <v>43948</v>
      </c>
      <c r="B2433" s="2">
        <v>45.36</v>
      </c>
      <c r="C2433" s="2">
        <f t="shared" si="74"/>
        <v>1</v>
      </c>
      <c r="D2433">
        <f t="shared" si="75"/>
        <v>0</v>
      </c>
    </row>
    <row r="2434" spans="1:4" x14ac:dyDescent="0.3">
      <c r="A2434" s="3">
        <v>43949</v>
      </c>
      <c r="B2434" s="2">
        <v>45.36</v>
      </c>
      <c r="C2434" s="2">
        <f t="shared" si="74"/>
        <v>2</v>
      </c>
      <c r="D2434">
        <f t="shared" si="75"/>
        <v>0</v>
      </c>
    </row>
    <row r="2435" spans="1:4" x14ac:dyDescent="0.3">
      <c r="A2435" s="3">
        <v>43950</v>
      </c>
      <c r="B2435" s="2">
        <v>45.36</v>
      </c>
      <c r="C2435" s="2">
        <f t="shared" ref="C2435:C2498" si="76">WEEKDAY(A:A,2)</f>
        <v>3</v>
      </c>
      <c r="D2435">
        <f t="shared" si="75"/>
        <v>0</v>
      </c>
    </row>
    <row r="2436" spans="1:4" x14ac:dyDescent="0.3">
      <c r="A2436" s="3">
        <v>43951</v>
      </c>
      <c r="B2436" s="2">
        <v>65.150000000000006</v>
      </c>
      <c r="C2436" s="2">
        <f t="shared" si="76"/>
        <v>4</v>
      </c>
      <c r="D2436">
        <f t="shared" ref="D2436:D2499" si="77">(LN(B2436)-LN(B2435))*100</f>
        <v>36.206164415135731</v>
      </c>
    </row>
    <row r="2437" spans="1:4" x14ac:dyDescent="0.3">
      <c r="A2437" s="3">
        <v>43952</v>
      </c>
      <c r="B2437" s="2">
        <v>65.150000000000006</v>
      </c>
      <c r="C2437" s="2">
        <f t="shared" si="76"/>
        <v>5</v>
      </c>
      <c r="D2437">
        <f t="shared" si="77"/>
        <v>0</v>
      </c>
    </row>
    <row r="2438" spans="1:4" x14ac:dyDescent="0.3">
      <c r="A2438" s="3">
        <v>43955</v>
      </c>
      <c r="B2438" s="2">
        <v>65.150000000000006</v>
      </c>
      <c r="C2438" s="2">
        <f t="shared" si="76"/>
        <v>1</v>
      </c>
      <c r="D2438">
        <f t="shared" si="77"/>
        <v>0</v>
      </c>
    </row>
    <row r="2439" spans="1:4" x14ac:dyDescent="0.3">
      <c r="A2439" s="3">
        <v>43956</v>
      </c>
      <c r="B2439" s="2">
        <v>62.34</v>
      </c>
      <c r="C2439" s="2">
        <f t="shared" si="76"/>
        <v>2</v>
      </c>
      <c r="D2439">
        <f t="shared" si="77"/>
        <v>-4.4089029231662913</v>
      </c>
    </row>
    <row r="2440" spans="1:4" x14ac:dyDescent="0.3">
      <c r="A2440" s="3">
        <v>43957</v>
      </c>
      <c r="B2440" s="2">
        <v>66.180000000000007</v>
      </c>
      <c r="C2440" s="2">
        <f t="shared" si="76"/>
        <v>3</v>
      </c>
      <c r="D2440">
        <f t="shared" si="77"/>
        <v>5.9775028154275489</v>
      </c>
    </row>
    <row r="2441" spans="1:4" x14ac:dyDescent="0.3">
      <c r="A2441" s="3">
        <v>43958</v>
      </c>
      <c r="B2441" s="2">
        <v>67</v>
      </c>
      <c r="C2441" s="2">
        <f t="shared" si="76"/>
        <v>4</v>
      </c>
      <c r="D2441">
        <f t="shared" si="77"/>
        <v>1.2314316897499289</v>
      </c>
    </row>
    <row r="2442" spans="1:4" x14ac:dyDescent="0.3">
      <c r="A2442" s="3">
        <v>43959</v>
      </c>
      <c r="B2442" s="2">
        <v>65.75</v>
      </c>
      <c r="C2442" s="2">
        <f t="shared" si="76"/>
        <v>5</v>
      </c>
      <c r="D2442">
        <f t="shared" si="77"/>
        <v>-1.8832948333091792</v>
      </c>
    </row>
    <row r="2443" spans="1:4" x14ac:dyDescent="0.3">
      <c r="A2443" s="3">
        <v>43962</v>
      </c>
      <c r="B2443" s="2">
        <v>65.81</v>
      </c>
      <c r="C2443" s="2">
        <f t="shared" si="76"/>
        <v>1</v>
      </c>
      <c r="D2443">
        <f t="shared" si="77"/>
        <v>9.1213141015344945E-2</v>
      </c>
    </row>
    <row r="2444" spans="1:4" x14ac:dyDescent="0.3">
      <c r="A2444" s="3">
        <v>43963</v>
      </c>
      <c r="B2444" s="2">
        <v>67.89</v>
      </c>
      <c r="C2444" s="2">
        <f t="shared" si="76"/>
        <v>2</v>
      </c>
      <c r="D2444">
        <f t="shared" si="77"/>
        <v>3.1116945845528043</v>
      </c>
    </row>
    <row r="2445" spans="1:4" x14ac:dyDescent="0.3">
      <c r="A2445" s="3">
        <v>43964</v>
      </c>
      <c r="B2445" s="2">
        <v>68.87</v>
      </c>
      <c r="C2445" s="2">
        <f t="shared" si="76"/>
        <v>3</v>
      </c>
      <c r="D2445">
        <f t="shared" si="77"/>
        <v>1.4331921243051937</v>
      </c>
    </row>
    <row r="2446" spans="1:4" x14ac:dyDescent="0.3">
      <c r="A2446" s="3">
        <v>43965</v>
      </c>
      <c r="B2446" s="2">
        <v>68.7</v>
      </c>
      <c r="C2446" s="2">
        <f t="shared" si="76"/>
        <v>4</v>
      </c>
      <c r="D2446">
        <f t="shared" si="77"/>
        <v>-0.24714703283033046</v>
      </c>
    </row>
    <row r="2447" spans="1:4" x14ac:dyDescent="0.3">
      <c r="A2447" s="3">
        <v>43966</v>
      </c>
      <c r="B2447" s="2">
        <v>67.599999999999994</v>
      </c>
      <c r="C2447" s="2">
        <f t="shared" si="76"/>
        <v>5</v>
      </c>
      <c r="D2447">
        <f t="shared" si="77"/>
        <v>-1.6141216179385687</v>
      </c>
    </row>
    <row r="2448" spans="1:4" x14ac:dyDescent="0.3">
      <c r="A2448" s="3">
        <v>43969</v>
      </c>
      <c r="B2448" s="2">
        <v>67.040000000000006</v>
      </c>
      <c r="C2448" s="2">
        <f t="shared" si="76"/>
        <v>1</v>
      </c>
      <c r="D2448">
        <f t="shared" si="77"/>
        <v>-0.83185268750902708</v>
      </c>
    </row>
    <row r="2449" spans="1:4" x14ac:dyDescent="0.3">
      <c r="A2449" s="3">
        <v>43970</v>
      </c>
      <c r="B2449" s="2">
        <v>65.98</v>
      </c>
      <c r="C2449" s="2">
        <f t="shared" si="76"/>
        <v>2</v>
      </c>
      <c r="D2449">
        <f t="shared" si="77"/>
        <v>-1.5937790373392602</v>
      </c>
    </row>
    <row r="2450" spans="1:4" x14ac:dyDescent="0.3">
      <c r="A2450" s="3">
        <v>43971</v>
      </c>
      <c r="B2450" s="2">
        <v>64.59</v>
      </c>
      <c r="C2450" s="2">
        <f t="shared" si="76"/>
        <v>3</v>
      </c>
      <c r="D2450">
        <f t="shared" si="77"/>
        <v>-2.1292065756053802</v>
      </c>
    </row>
    <row r="2451" spans="1:4" x14ac:dyDescent="0.3">
      <c r="A2451" s="3">
        <v>43972</v>
      </c>
      <c r="B2451" s="2">
        <v>63.45</v>
      </c>
      <c r="C2451" s="2">
        <f t="shared" si="76"/>
        <v>4</v>
      </c>
      <c r="D2451">
        <f t="shared" si="77"/>
        <v>-1.7807405883984551</v>
      </c>
    </row>
    <row r="2452" spans="1:4" x14ac:dyDescent="0.3">
      <c r="A2452" s="3">
        <v>43973</v>
      </c>
      <c r="B2452" s="2">
        <v>62.3</v>
      </c>
      <c r="C2452" s="2">
        <f t="shared" si="76"/>
        <v>5</v>
      </c>
      <c r="D2452">
        <f t="shared" si="77"/>
        <v>-1.8290768366989951</v>
      </c>
    </row>
    <row r="2453" spans="1:4" x14ac:dyDescent="0.3">
      <c r="A2453" s="3">
        <v>43976</v>
      </c>
      <c r="B2453" s="2">
        <v>62.3</v>
      </c>
      <c r="C2453" s="2">
        <f t="shared" si="76"/>
        <v>1</v>
      </c>
      <c r="D2453">
        <f t="shared" si="77"/>
        <v>0</v>
      </c>
    </row>
    <row r="2454" spans="1:4" x14ac:dyDescent="0.3">
      <c r="A2454" s="3">
        <v>43977</v>
      </c>
      <c r="B2454" s="2">
        <v>62.53</v>
      </c>
      <c r="C2454" s="2">
        <f t="shared" si="76"/>
        <v>2</v>
      </c>
      <c r="D2454">
        <f t="shared" si="77"/>
        <v>0.36850157857992727</v>
      </c>
    </row>
    <row r="2455" spans="1:4" x14ac:dyDescent="0.3">
      <c r="A2455" s="3">
        <v>43978</v>
      </c>
      <c r="B2455" s="2">
        <v>62.95</v>
      </c>
      <c r="C2455" s="2">
        <f t="shared" si="76"/>
        <v>3</v>
      </c>
      <c r="D2455">
        <f t="shared" si="77"/>
        <v>0.66943189111494661</v>
      </c>
    </row>
    <row r="2456" spans="1:4" x14ac:dyDescent="0.3">
      <c r="A2456" s="3">
        <v>43979</v>
      </c>
      <c r="B2456" s="2">
        <v>62.95</v>
      </c>
      <c r="C2456" s="2">
        <f t="shared" si="76"/>
        <v>4</v>
      </c>
      <c r="D2456">
        <f t="shared" si="77"/>
        <v>0</v>
      </c>
    </row>
    <row r="2457" spans="1:4" x14ac:dyDescent="0.3">
      <c r="A2457" s="3">
        <v>43980</v>
      </c>
      <c r="B2457" s="2">
        <v>62.95</v>
      </c>
      <c r="C2457" s="2">
        <f t="shared" si="76"/>
        <v>5</v>
      </c>
      <c r="D2457">
        <f t="shared" si="77"/>
        <v>0</v>
      </c>
    </row>
    <row r="2458" spans="1:4" x14ac:dyDescent="0.3">
      <c r="A2458" s="3">
        <v>43983</v>
      </c>
      <c r="B2458" s="2">
        <v>59.23</v>
      </c>
      <c r="C2458" s="2">
        <f t="shared" si="76"/>
        <v>1</v>
      </c>
      <c r="D2458">
        <f t="shared" si="77"/>
        <v>-6.0912590201482431</v>
      </c>
    </row>
    <row r="2459" spans="1:4" x14ac:dyDescent="0.3">
      <c r="A2459" s="3">
        <v>43984</v>
      </c>
      <c r="B2459" s="2">
        <v>57.06</v>
      </c>
      <c r="C2459" s="2">
        <f t="shared" si="76"/>
        <v>2</v>
      </c>
      <c r="D2459">
        <f t="shared" si="77"/>
        <v>-3.7324824503519594</v>
      </c>
    </row>
    <row r="2460" spans="1:4" x14ac:dyDescent="0.3">
      <c r="A2460" s="3">
        <v>43985</v>
      </c>
      <c r="B2460" s="2">
        <v>55.38</v>
      </c>
      <c r="C2460" s="2">
        <f t="shared" si="76"/>
        <v>3</v>
      </c>
      <c r="D2460">
        <f t="shared" si="77"/>
        <v>-2.988482804253767</v>
      </c>
    </row>
    <row r="2461" spans="1:4" x14ac:dyDescent="0.3">
      <c r="A2461" s="3">
        <v>43986</v>
      </c>
      <c r="B2461" s="2">
        <v>53.35</v>
      </c>
      <c r="C2461" s="2">
        <f t="shared" si="76"/>
        <v>4</v>
      </c>
      <c r="D2461">
        <f t="shared" si="77"/>
        <v>-3.7344539995054049</v>
      </c>
    </row>
    <row r="2462" spans="1:4" x14ac:dyDescent="0.3">
      <c r="A2462" s="3">
        <v>43987</v>
      </c>
      <c r="B2462" s="2">
        <v>51.93</v>
      </c>
      <c r="C2462" s="2">
        <f t="shared" si="76"/>
        <v>5</v>
      </c>
      <c r="D2462">
        <f t="shared" si="77"/>
        <v>-2.6977319891534624</v>
      </c>
    </row>
    <row r="2463" spans="1:4" x14ac:dyDescent="0.3">
      <c r="A2463" s="3">
        <v>43990</v>
      </c>
      <c r="B2463" s="2">
        <v>51.77</v>
      </c>
      <c r="C2463" s="2">
        <f t="shared" si="76"/>
        <v>1</v>
      </c>
      <c r="D2463">
        <f t="shared" si="77"/>
        <v>-0.30858269424176576</v>
      </c>
    </row>
    <row r="2464" spans="1:4" x14ac:dyDescent="0.3">
      <c r="A2464" s="3">
        <v>43991</v>
      </c>
      <c r="B2464" s="2">
        <v>51.18</v>
      </c>
      <c r="C2464" s="2">
        <f t="shared" si="76"/>
        <v>2</v>
      </c>
      <c r="D2464">
        <f t="shared" si="77"/>
        <v>-1.1462000182167031</v>
      </c>
    </row>
    <row r="2465" spans="1:4" x14ac:dyDescent="0.3">
      <c r="A2465" s="3">
        <v>43992</v>
      </c>
      <c r="B2465" s="2">
        <v>49.99</v>
      </c>
      <c r="C2465" s="2">
        <f t="shared" si="76"/>
        <v>3</v>
      </c>
      <c r="D2465">
        <f t="shared" si="77"/>
        <v>-2.3525845306163973</v>
      </c>
    </row>
    <row r="2466" spans="1:4" x14ac:dyDescent="0.3">
      <c r="A2466" s="3">
        <v>43993</v>
      </c>
      <c r="B2466" s="2">
        <v>48.97</v>
      </c>
      <c r="C2466" s="2">
        <f t="shared" si="76"/>
        <v>4</v>
      </c>
      <c r="D2466">
        <f t="shared" si="77"/>
        <v>-2.0615119711252738</v>
      </c>
    </row>
    <row r="2467" spans="1:4" x14ac:dyDescent="0.3">
      <c r="A2467" s="3">
        <v>43994</v>
      </c>
      <c r="B2467" s="2">
        <v>48.38</v>
      </c>
      <c r="C2467" s="2">
        <f t="shared" si="76"/>
        <v>5</v>
      </c>
      <c r="D2467">
        <f t="shared" si="77"/>
        <v>-1.2121360532344916</v>
      </c>
    </row>
    <row r="2468" spans="1:4" x14ac:dyDescent="0.3">
      <c r="A2468" s="3">
        <v>43997</v>
      </c>
      <c r="B2468" s="2">
        <v>48.1</v>
      </c>
      <c r="C2468" s="2">
        <f t="shared" si="76"/>
        <v>1</v>
      </c>
      <c r="D2468">
        <f t="shared" si="77"/>
        <v>-0.58043280701656208</v>
      </c>
    </row>
    <row r="2469" spans="1:4" x14ac:dyDescent="0.3">
      <c r="A2469" s="3">
        <v>43998</v>
      </c>
      <c r="B2469" s="2">
        <v>47.37</v>
      </c>
      <c r="C2469" s="2">
        <f t="shared" si="76"/>
        <v>2</v>
      </c>
      <c r="D2469">
        <f t="shared" si="77"/>
        <v>-1.5293060176055473</v>
      </c>
    </row>
    <row r="2470" spans="1:4" x14ac:dyDescent="0.3">
      <c r="A2470" s="3">
        <v>43999</v>
      </c>
      <c r="B2470" s="2">
        <v>46.44</v>
      </c>
      <c r="C2470" s="2">
        <f t="shared" si="76"/>
        <v>3</v>
      </c>
      <c r="D2470">
        <f t="shared" si="77"/>
        <v>-1.9827960105969655</v>
      </c>
    </row>
    <row r="2471" spans="1:4" x14ac:dyDescent="0.3">
      <c r="A2471" s="3">
        <v>44000</v>
      </c>
      <c r="B2471" s="2">
        <v>45.61</v>
      </c>
      <c r="C2471" s="2">
        <f t="shared" si="76"/>
        <v>4</v>
      </c>
      <c r="D2471">
        <f t="shared" si="77"/>
        <v>-1.803416610608144</v>
      </c>
    </row>
    <row r="2472" spans="1:4" x14ac:dyDescent="0.3">
      <c r="A2472" s="3">
        <v>44001</v>
      </c>
      <c r="B2472" s="2">
        <v>45.06</v>
      </c>
      <c r="C2472" s="2">
        <f t="shared" si="76"/>
        <v>5</v>
      </c>
      <c r="D2472">
        <f t="shared" si="77"/>
        <v>-1.2132055719510593</v>
      </c>
    </row>
    <row r="2473" spans="1:4" x14ac:dyDescent="0.3">
      <c r="A2473" s="3">
        <v>44004</v>
      </c>
      <c r="B2473" s="2">
        <v>45.17</v>
      </c>
      <c r="C2473" s="2">
        <f t="shared" si="76"/>
        <v>1</v>
      </c>
      <c r="D2473">
        <f t="shared" si="77"/>
        <v>0.24382146624142287</v>
      </c>
    </row>
    <row r="2474" spans="1:4" x14ac:dyDescent="0.3">
      <c r="A2474" s="3">
        <v>44005</v>
      </c>
      <c r="B2474" s="2">
        <v>45.1</v>
      </c>
      <c r="C2474" s="2">
        <f t="shared" si="76"/>
        <v>2</v>
      </c>
      <c r="D2474">
        <f t="shared" si="77"/>
        <v>-0.15509031578799792</v>
      </c>
    </row>
    <row r="2475" spans="1:4" x14ac:dyDescent="0.3">
      <c r="A2475" s="3">
        <v>44006</v>
      </c>
      <c r="B2475" s="2">
        <v>44.87</v>
      </c>
      <c r="C2475" s="2">
        <f t="shared" si="76"/>
        <v>3</v>
      </c>
      <c r="D2475">
        <f t="shared" si="77"/>
        <v>-0.51128265207407431</v>
      </c>
    </row>
    <row r="2476" spans="1:4" x14ac:dyDescent="0.3">
      <c r="A2476" s="3">
        <v>44007</v>
      </c>
      <c r="B2476" s="2">
        <v>45.23</v>
      </c>
      <c r="C2476" s="2">
        <f t="shared" si="76"/>
        <v>4</v>
      </c>
      <c r="D2476">
        <f t="shared" si="77"/>
        <v>0.79911635018596883</v>
      </c>
    </row>
    <row r="2477" spans="1:4" x14ac:dyDescent="0.3">
      <c r="A2477" s="3">
        <v>44008</v>
      </c>
      <c r="B2477" s="2">
        <v>45.23</v>
      </c>
      <c r="C2477" s="2">
        <f t="shared" si="76"/>
        <v>5</v>
      </c>
      <c r="D2477">
        <f t="shared" si="77"/>
        <v>0</v>
      </c>
    </row>
    <row r="2478" spans="1:4" x14ac:dyDescent="0.3">
      <c r="A2478" s="3">
        <v>44011</v>
      </c>
      <c r="B2478" s="2">
        <v>45.24</v>
      </c>
      <c r="C2478" s="2">
        <f t="shared" si="76"/>
        <v>1</v>
      </c>
      <c r="D2478">
        <f t="shared" si="77"/>
        <v>2.2106775816821411E-2</v>
      </c>
    </row>
    <row r="2479" spans="1:4" x14ac:dyDescent="0.3">
      <c r="A2479" s="3">
        <v>44012</v>
      </c>
      <c r="B2479" s="2">
        <v>45.28</v>
      </c>
      <c r="C2479" s="2">
        <f t="shared" si="76"/>
        <v>2</v>
      </c>
      <c r="D2479">
        <f t="shared" si="77"/>
        <v>8.8378264700761378E-2</v>
      </c>
    </row>
    <row r="2480" spans="1:4" x14ac:dyDescent="0.3">
      <c r="A2480" s="3">
        <v>44013</v>
      </c>
      <c r="B2480" s="2">
        <v>45.02</v>
      </c>
      <c r="C2480" s="2">
        <f t="shared" si="76"/>
        <v>3</v>
      </c>
      <c r="D2480">
        <f t="shared" si="77"/>
        <v>-0.57585984163410764</v>
      </c>
    </row>
    <row r="2481" spans="1:4" x14ac:dyDescent="0.3">
      <c r="A2481" s="3">
        <v>44014</v>
      </c>
      <c r="B2481" s="2">
        <v>45.66</v>
      </c>
      <c r="C2481" s="2">
        <f t="shared" si="76"/>
        <v>4</v>
      </c>
      <c r="D2481">
        <f t="shared" si="77"/>
        <v>1.4115805623062805</v>
      </c>
    </row>
    <row r="2482" spans="1:4" x14ac:dyDescent="0.3">
      <c r="A2482" s="3">
        <v>44015</v>
      </c>
      <c r="B2482" s="2">
        <v>45.66</v>
      </c>
      <c r="C2482" s="2">
        <f t="shared" si="76"/>
        <v>5</v>
      </c>
      <c r="D2482">
        <f t="shared" si="77"/>
        <v>0</v>
      </c>
    </row>
    <row r="2483" spans="1:4" x14ac:dyDescent="0.3">
      <c r="A2483" s="3">
        <v>44018</v>
      </c>
      <c r="B2483" s="2">
        <v>45.9</v>
      </c>
      <c r="C2483" s="2">
        <f t="shared" si="76"/>
        <v>1</v>
      </c>
      <c r="D2483">
        <f t="shared" si="77"/>
        <v>0.52424759648501684</v>
      </c>
    </row>
    <row r="2484" spans="1:4" x14ac:dyDescent="0.3">
      <c r="A2484" s="3">
        <v>44019</v>
      </c>
      <c r="B2484" s="2">
        <v>45.35</v>
      </c>
      <c r="C2484" s="2">
        <f t="shared" si="76"/>
        <v>2</v>
      </c>
      <c r="D2484">
        <f t="shared" si="77"/>
        <v>-1.2054940505353606</v>
      </c>
    </row>
    <row r="2485" spans="1:4" x14ac:dyDescent="0.3">
      <c r="A2485" s="3">
        <v>44020</v>
      </c>
      <c r="B2485" s="2">
        <v>45.18</v>
      </c>
      <c r="C2485" s="2">
        <f t="shared" si="76"/>
        <v>3</v>
      </c>
      <c r="D2485">
        <f t="shared" si="77"/>
        <v>-0.3755665521288698</v>
      </c>
    </row>
    <row r="2486" spans="1:4" x14ac:dyDescent="0.3">
      <c r="A2486" s="3">
        <v>44021</v>
      </c>
      <c r="B2486" s="2">
        <v>45.33</v>
      </c>
      <c r="C2486" s="2">
        <f t="shared" si="76"/>
        <v>4</v>
      </c>
      <c r="D2486">
        <f t="shared" si="77"/>
        <v>0.33145539129009194</v>
      </c>
    </row>
    <row r="2487" spans="1:4" x14ac:dyDescent="0.3">
      <c r="A2487" s="3">
        <v>44022</v>
      </c>
      <c r="B2487" s="2">
        <v>45.62</v>
      </c>
      <c r="C2487" s="2">
        <f t="shared" si="76"/>
        <v>5</v>
      </c>
      <c r="D2487">
        <f t="shared" si="77"/>
        <v>0.63771519034840907</v>
      </c>
    </row>
    <row r="2488" spans="1:4" x14ac:dyDescent="0.3">
      <c r="A2488" s="3">
        <v>44025</v>
      </c>
      <c r="B2488" s="2">
        <v>46.05</v>
      </c>
      <c r="C2488" s="2">
        <f t="shared" si="76"/>
        <v>1</v>
      </c>
      <c r="D2488">
        <f t="shared" si="77"/>
        <v>0.93815458450738909</v>
      </c>
    </row>
    <row r="2489" spans="1:4" x14ac:dyDescent="0.3">
      <c r="A2489" s="3">
        <v>44026</v>
      </c>
      <c r="B2489" s="2">
        <v>47.1</v>
      </c>
      <c r="C2489" s="2">
        <f t="shared" si="76"/>
        <v>2</v>
      </c>
      <c r="D2489">
        <f t="shared" si="77"/>
        <v>2.254523832105626</v>
      </c>
    </row>
    <row r="2490" spans="1:4" x14ac:dyDescent="0.3">
      <c r="A2490" s="3">
        <v>44027</v>
      </c>
      <c r="B2490" s="2">
        <v>47.49</v>
      </c>
      <c r="C2490" s="2">
        <f t="shared" si="76"/>
        <v>3</v>
      </c>
      <c r="D2490">
        <f t="shared" si="77"/>
        <v>0.82461615386582032</v>
      </c>
    </row>
    <row r="2491" spans="1:4" x14ac:dyDescent="0.3">
      <c r="A2491" s="3">
        <v>44028</v>
      </c>
      <c r="B2491" s="2">
        <v>47.55</v>
      </c>
      <c r="C2491" s="2">
        <f t="shared" si="76"/>
        <v>4</v>
      </c>
      <c r="D2491">
        <f t="shared" si="77"/>
        <v>0.12626264303690071</v>
      </c>
    </row>
    <row r="2492" spans="1:4" x14ac:dyDescent="0.3">
      <c r="A2492" s="3">
        <v>44029</v>
      </c>
      <c r="B2492" s="2">
        <v>47.9</v>
      </c>
      <c r="C2492" s="2">
        <f t="shared" si="76"/>
        <v>5</v>
      </c>
      <c r="D2492">
        <f t="shared" si="77"/>
        <v>0.7333715425470011</v>
      </c>
    </row>
    <row r="2493" spans="1:4" x14ac:dyDescent="0.3">
      <c r="A2493" s="3">
        <v>44032</v>
      </c>
      <c r="B2493" s="2">
        <v>48.64</v>
      </c>
      <c r="C2493" s="2">
        <f t="shared" si="76"/>
        <v>1</v>
      </c>
      <c r="D2493">
        <f t="shared" si="77"/>
        <v>1.5330733241042171</v>
      </c>
    </row>
    <row r="2494" spans="1:4" x14ac:dyDescent="0.3">
      <c r="A2494" s="3">
        <v>44033</v>
      </c>
      <c r="B2494" s="2">
        <v>49.42</v>
      </c>
      <c r="C2494" s="2">
        <f t="shared" si="76"/>
        <v>2</v>
      </c>
      <c r="D2494">
        <f t="shared" si="77"/>
        <v>1.5908962902552393</v>
      </c>
    </row>
    <row r="2495" spans="1:4" x14ac:dyDescent="0.3">
      <c r="A2495" s="3">
        <v>44034</v>
      </c>
      <c r="B2495" s="2">
        <v>49.69</v>
      </c>
      <c r="C2495" s="2">
        <f t="shared" si="76"/>
        <v>3</v>
      </c>
      <c r="D2495">
        <f t="shared" si="77"/>
        <v>0.54485050537649293</v>
      </c>
    </row>
    <row r="2496" spans="1:4" x14ac:dyDescent="0.3">
      <c r="A2496" s="3">
        <v>44035</v>
      </c>
      <c r="B2496" s="2">
        <v>50.13</v>
      </c>
      <c r="C2496" s="2">
        <f t="shared" si="76"/>
        <v>4</v>
      </c>
      <c r="D2496">
        <f t="shared" si="77"/>
        <v>0.8815925661183055</v>
      </c>
    </row>
    <row r="2497" spans="1:4" x14ac:dyDescent="0.3">
      <c r="A2497" s="3">
        <v>44036</v>
      </c>
      <c r="B2497" s="2">
        <v>50.23</v>
      </c>
      <c r="C2497" s="2">
        <f t="shared" si="76"/>
        <v>5</v>
      </c>
      <c r="D2497">
        <f t="shared" si="77"/>
        <v>0.19928264865414214</v>
      </c>
    </row>
    <row r="2498" spans="1:4" x14ac:dyDescent="0.3">
      <c r="A2498" s="3">
        <v>44039</v>
      </c>
      <c r="B2498" s="2">
        <v>51.1</v>
      </c>
      <c r="C2498" s="2">
        <f t="shared" si="76"/>
        <v>1</v>
      </c>
      <c r="D2498">
        <f t="shared" si="77"/>
        <v>1.7172039447705512</v>
      </c>
    </row>
    <row r="2499" spans="1:4" x14ac:dyDescent="0.3">
      <c r="A2499" s="3">
        <v>44040</v>
      </c>
      <c r="B2499" s="2">
        <v>52.95</v>
      </c>
      <c r="C2499" s="2">
        <f t="shared" ref="C2499:C2562" si="78">WEEKDAY(A:A,2)</f>
        <v>2</v>
      </c>
      <c r="D2499">
        <f t="shared" si="77"/>
        <v>3.556357483775674</v>
      </c>
    </row>
    <row r="2500" spans="1:4" x14ac:dyDescent="0.3">
      <c r="A2500" s="3">
        <v>44041</v>
      </c>
      <c r="B2500" s="2">
        <v>53.56</v>
      </c>
      <c r="C2500" s="2">
        <f t="shared" si="78"/>
        <v>3</v>
      </c>
      <c r="D2500">
        <f t="shared" ref="D2500:D2563" si="79">(LN(B2500)-LN(B2499))*100</f>
        <v>1.1454448775555903</v>
      </c>
    </row>
    <row r="2501" spans="1:4" x14ac:dyDescent="0.3">
      <c r="A2501" s="3">
        <v>44042</v>
      </c>
      <c r="B2501" s="2">
        <v>53.52</v>
      </c>
      <c r="C2501" s="2">
        <f t="shared" si="78"/>
        <v>4</v>
      </c>
      <c r="D2501">
        <f t="shared" si="79"/>
        <v>-7.4710500299834948E-2</v>
      </c>
    </row>
    <row r="2502" spans="1:4" x14ac:dyDescent="0.3">
      <c r="A2502" s="3">
        <v>44043</v>
      </c>
      <c r="B2502" s="2">
        <v>53.11</v>
      </c>
      <c r="C2502" s="2">
        <f t="shared" si="78"/>
        <v>5</v>
      </c>
      <c r="D2502">
        <f t="shared" si="79"/>
        <v>-0.76901813856653511</v>
      </c>
    </row>
    <row r="2503" spans="1:4" x14ac:dyDescent="0.3">
      <c r="A2503" s="3">
        <v>44046</v>
      </c>
      <c r="B2503" s="2">
        <v>52.81</v>
      </c>
      <c r="C2503" s="2">
        <f t="shared" si="78"/>
        <v>1</v>
      </c>
      <c r="D2503">
        <f t="shared" si="79"/>
        <v>-0.56646677154659208</v>
      </c>
    </row>
    <row r="2504" spans="1:4" x14ac:dyDescent="0.3">
      <c r="A2504" s="3">
        <v>44047</v>
      </c>
      <c r="B2504" s="2">
        <v>52.92</v>
      </c>
      <c r="C2504" s="2">
        <f t="shared" si="78"/>
        <v>2</v>
      </c>
      <c r="D2504">
        <f t="shared" si="79"/>
        <v>0.20807725279130551</v>
      </c>
    </row>
    <row r="2505" spans="1:4" x14ac:dyDescent="0.3">
      <c r="A2505" s="3">
        <v>44048</v>
      </c>
      <c r="B2505" s="2">
        <v>52.78</v>
      </c>
      <c r="C2505" s="2">
        <f t="shared" si="78"/>
        <v>3</v>
      </c>
      <c r="D2505">
        <f t="shared" si="79"/>
        <v>-0.26490081715770941</v>
      </c>
    </row>
    <row r="2506" spans="1:4" x14ac:dyDescent="0.3">
      <c r="A2506" s="3">
        <v>44049</v>
      </c>
      <c r="B2506" s="2">
        <v>52.44</v>
      </c>
      <c r="C2506" s="2">
        <f t="shared" si="78"/>
        <v>4</v>
      </c>
      <c r="D2506">
        <f t="shared" si="79"/>
        <v>-0.64626721796789965</v>
      </c>
    </row>
    <row r="2507" spans="1:4" x14ac:dyDescent="0.3">
      <c r="A2507" s="3">
        <v>44050</v>
      </c>
      <c r="B2507" s="2">
        <v>53.02</v>
      </c>
      <c r="C2507" s="2">
        <f t="shared" si="78"/>
        <v>5</v>
      </c>
      <c r="D2507">
        <f t="shared" si="79"/>
        <v>1.0999541965380555</v>
      </c>
    </row>
    <row r="2508" spans="1:4" x14ac:dyDescent="0.3">
      <c r="A2508" s="3">
        <v>44053</v>
      </c>
      <c r="B2508" s="2">
        <v>53.79</v>
      </c>
      <c r="C2508" s="2">
        <f t="shared" si="78"/>
        <v>1</v>
      </c>
      <c r="D2508">
        <f t="shared" si="79"/>
        <v>1.4418375424271712</v>
      </c>
    </row>
    <row r="2509" spans="1:4" x14ac:dyDescent="0.3">
      <c r="A2509" s="3">
        <v>44054</v>
      </c>
      <c r="B2509" s="2">
        <v>53.82</v>
      </c>
      <c r="C2509" s="2">
        <f t="shared" si="78"/>
        <v>2</v>
      </c>
      <c r="D2509">
        <f t="shared" si="79"/>
        <v>5.5756901360837219E-2</v>
      </c>
    </row>
    <row r="2510" spans="1:4" x14ac:dyDescent="0.3">
      <c r="A2510" s="3">
        <v>44055</v>
      </c>
      <c r="B2510" s="2">
        <v>53.48</v>
      </c>
      <c r="C2510" s="2">
        <f t="shared" si="78"/>
        <v>3</v>
      </c>
      <c r="D2510">
        <f t="shared" si="79"/>
        <v>-0.63373930650172383</v>
      </c>
    </row>
    <row r="2511" spans="1:4" x14ac:dyDescent="0.3">
      <c r="A2511" s="3">
        <v>44056</v>
      </c>
      <c r="B2511" s="2">
        <v>53.84</v>
      </c>
      <c r="C2511" s="2">
        <f t="shared" si="78"/>
        <v>4</v>
      </c>
      <c r="D2511">
        <f t="shared" si="79"/>
        <v>0.67089331027299082</v>
      </c>
    </row>
    <row r="2512" spans="1:4" x14ac:dyDescent="0.3">
      <c r="A2512" s="3">
        <v>44057</v>
      </c>
      <c r="B2512" s="2">
        <v>54.47</v>
      </c>
      <c r="C2512" s="2">
        <f t="shared" si="78"/>
        <v>5</v>
      </c>
      <c r="D2512">
        <f t="shared" si="79"/>
        <v>1.1633406059111007</v>
      </c>
    </row>
    <row r="2513" spans="1:4" x14ac:dyDescent="0.3">
      <c r="A2513" s="3">
        <v>44060</v>
      </c>
      <c r="B2513" s="2">
        <v>54.81</v>
      </c>
      <c r="C2513" s="2">
        <f t="shared" si="78"/>
        <v>1</v>
      </c>
      <c r="D2513">
        <f t="shared" si="79"/>
        <v>0.62225676624421133</v>
      </c>
    </row>
    <row r="2514" spans="1:4" x14ac:dyDescent="0.3">
      <c r="A2514" s="3">
        <v>44061</v>
      </c>
      <c r="B2514" s="2">
        <v>55.08</v>
      </c>
      <c r="C2514" s="2">
        <f t="shared" si="78"/>
        <v>2</v>
      </c>
      <c r="D2514">
        <f t="shared" si="79"/>
        <v>0.49140148024289232</v>
      </c>
    </row>
    <row r="2515" spans="1:4" x14ac:dyDescent="0.3">
      <c r="A2515" s="3">
        <v>44062</v>
      </c>
      <c r="B2515" s="2">
        <v>55.41</v>
      </c>
      <c r="C2515" s="2">
        <f t="shared" si="78"/>
        <v>3</v>
      </c>
      <c r="D2515">
        <f t="shared" si="79"/>
        <v>0.59734090188037214</v>
      </c>
    </row>
    <row r="2516" spans="1:4" x14ac:dyDescent="0.3">
      <c r="A2516" s="3">
        <v>44063</v>
      </c>
      <c r="B2516" s="2">
        <v>55.51</v>
      </c>
      <c r="C2516" s="2">
        <f t="shared" si="78"/>
        <v>4</v>
      </c>
      <c r="D2516">
        <f t="shared" si="79"/>
        <v>0.18031018228121809</v>
      </c>
    </row>
    <row r="2517" spans="1:4" x14ac:dyDescent="0.3">
      <c r="A2517" s="3">
        <v>44064</v>
      </c>
      <c r="B2517" s="2">
        <v>56.06</v>
      </c>
      <c r="C2517" s="2">
        <f t="shared" si="78"/>
        <v>5</v>
      </c>
      <c r="D2517">
        <f t="shared" si="79"/>
        <v>0.98593610345716343</v>
      </c>
    </row>
    <row r="2518" spans="1:4" x14ac:dyDescent="0.3">
      <c r="A2518" s="3">
        <v>44067</v>
      </c>
      <c r="B2518" s="2">
        <v>56.6</v>
      </c>
      <c r="C2518" s="2">
        <f t="shared" si="78"/>
        <v>1</v>
      </c>
      <c r="D2518">
        <f t="shared" si="79"/>
        <v>0.95864394724953783</v>
      </c>
    </row>
    <row r="2519" spans="1:4" x14ac:dyDescent="0.3">
      <c r="A2519" s="3">
        <v>44068</v>
      </c>
      <c r="B2519" s="2">
        <v>56.86</v>
      </c>
      <c r="C2519" s="2">
        <f t="shared" si="78"/>
        <v>2</v>
      </c>
      <c r="D2519">
        <f t="shared" si="79"/>
        <v>0.45831210137166067</v>
      </c>
    </row>
    <row r="2520" spans="1:4" x14ac:dyDescent="0.3">
      <c r="A2520" s="3">
        <v>44069</v>
      </c>
      <c r="B2520" s="2">
        <v>57.12</v>
      </c>
      <c r="C2520" s="2">
        <f t="shared" si="78"/>
        <v>3</v>
      </c>
      <c r="D2520">
        <f t="shared" si="79"/>
        <v>0.45622118084747143</v>
      </c>
    </row>
    <row r="2521" spans="1:4" x14ac:dyDescent="0.3">
      <c r="A2521" s="3">
        <v>44070</v>
      </c>
      <c r="B2521" s="2">
        <v>57.05</v>
      </c>
      <c r="C2521" s="2">
        <f t="shared" si="78"/>
        <v>4</v>
      </c>
      <c r="D2521">
        <f t="shared" si="79"/>
        <v>-0.1226241723244037</v>
      </c>
    </row>
    <row r="2522" spans="1:4" x14ac:dyDescent="0.3">
      <c r="A2522" s="3">
        <v>44071</v>
      </c>
      <c r="B2522" s="2">
        <v>56.6</v>
      </c>
      <c r="C2522" s="2">
        <f t="shared" si="78"/>
        <v>5</v>
      </c>
      <c r="D2522">
        <f t="shared" si="79"/>
        <v>-0.7919091098947284</v>
      </c>
    </row>
    <row r="2523" spans="1:4" x14ac:dyDescent="0.3">
      <c r="A2523" s="3">
        <v>44074</v>
      </c>
      <c r="B2523" s="2">
        <v>56.8</v>
      </c>
      <c r="C2523" s="2">
        <f t="shared" si="78"/>
        <v>1</v>
      </c>
      <c r="D2523">
        <f t="shared" si="79"/>
        <v>0.35273405179685469</v>
      </c>
    </row>
    <row r="2524" spans="1:4" x14ac:dyDescent="0.3">
      <c r="A2524" s="3">
        <v>44075</v>
      </c>
      <c r="B2524" s="2">
        <v>57.51</v>
      </c>
      <c r="C2524" s="2">
        <f t="shared" si="78"/>
        <v>2</v>
      </c>
      <c r="D2524">
        <f t="shared" si="79"/>
        <v>1.2422519998557036</v>
      </c>
    </row>
    <row r="2525" spans="1:4" x14ac:dyDescent="0.3">
      <c r="A2525" s="3">
        <v>44076</v>
      </c>
      <c r="B2525" s="2">
        <v>58.13</v>
      </c>
      <c r="C2525" s="2">
        <f t="shared" si="78"/>
        <v>3</v>
      </c>
      <c r="D2525">
        <f t="shared" si="79"/>
        <v>1.0723035987596496</v>
      </c>
    </row>
    <row r="2526" spans="1:4" x14ac:dyDescent="0.3">
      <c r="A2526" s="3">
        <v>44077</v>
      </c>
      <c r="B2526" s="2">
        <v>58.13</v>
      </c>
      <c r="C2526" s="2">
        <f t="shared" si="78"/>
        <v>4</v>
      </c>
      <c r="D2526">
        <f t="shared" si="79"/>
        <v>0</v>
      </c>
    </row>
    <row r="2527" spans="1:4" x14ac:dyDescent="0.3">
      <c r="A2527" s="3">
        <v>44078</v>
      </c>
      <c r="B2527" s="2">
        <v>58.64</v>
      </c>
      <c r="C2527" s="2">
        <f t="shared" si="78"/>
        <v>5</v>
      </c>
      <c r="D2527">
        <f t="shared" si="79"/>
        <v>0.87351758651363909</v>
      </c>
    </row>
    <row r="2528" spans="1:4" x14ac:dyDescent="0.3">
      <c r="A2528" s="3">
        <v>44081</v>
      </c>
      <c r="B2528" s="2">
        <v>60.53</v>
      </c>
      <c r="C2528" s="2">
        <f t="shared" si="78"/>
        <v>1</v>
      </c>
      <c r="D2528">
        <f t="shared" si="79"/>
        <v>3.1722052325200423</v>
      </c>
    </row>
    <row r="2529" spans="1:4" x14ac:dyDescent="0.3">
      <c r="A2529" s="3">
        <v>44082</v>
      </c>
      <c r="B2529" s="2">
        <v>61.92</v>
      </c>
      <c r="C2529" s="2">
        <f t="shared" si="78"/>
        <v>2</v>
      </c>
      <c r="D2529">
        <f t="shared" si="79"/>
        <v>2.2704119377875642</v>
      </c>
    </row>
    <row r="2530" spans="1:4" x14ac:dyDescent="0.3">
      <c r="A2530" s="3">
        <v>44083</v>
      </c>
      <c r="B2530" s="2">
        <v>62.44</v>
      </c>
      <c r="C2530" s="2">
        <f t="shared" si="78"/>
        <v>3</v>
      </c>
      <c r="D2530">
        <f t="shared" si="79"/>
        <v>0.83628663657595581</v>
      </c>
    </row>
    <row r="2531" spans="1:4" x14ac:dyDescent="0.3">
      <c r="A2531" s="3">
        <v>44084</v>
      </c>
      <c r="B2531" s="2">
        <v>63.28</v>
      </c>
      <c r="C2531" s="2">
        <f t="shared" si="78"/>
        <v>4</v>
      </c>
      <c r="D2531">
        <f t="shared" si="79"/>
        <v>1.3363227812167366</v>
      </c>
    </row>
    <row r="2532" spans="1:4" x14ac:dyDescent="0.3">
      <c r="A2532" s="3">
        <v>44085</v>
      </c>
      <c r="B2532" s="2">
        <v>64.55</v>
      </c>
      <c r="C2532" s="2">
        <f t="shared" si="78"/>
        <v>5</v>
      </c>
      <c r="D2532">
        <f t="shared" si="79"/>
        <v>1.987079383325252</v>
      </c>
    </row>
    <row r="2533" spans="1:4" x14ac:dyDescent="0.3">
      <c r="A2533" s="3">
        <v>44088</v>
      </c>
      <c r="B2533" s="2">
        <v>65.349999999999994</v>
      </c>
      <c r="C2533" s="2">
        <f t="shared" si="78"/>
        <v>1</v>
      </c>
      <c r="D2533">
        <f t="shared" si="79"/>
        <v>1.2317322777580131</v>
      </c>
    </row>
    <row r="2534" spans="1:4" x14ac:dyDescent="0.3">
      <c r="A2534" s="3">
        <v>44089</v>
      </c>
      <c r="B2534" s="2">
        <v>66.42</v>
      </c>
      <c r="C2534" s="2">
        <f t="shared" si="78"/>
        <v>2</v>
      </c>
      <c r="D2534">
        <f t="shared" si="79"/>
        <v>1.6240775878369362</v>
      </c>
    </row>
    <row r="2535" spans="1:4" x14ac:dyDescent="0.3">
      <c r="A2535" s="3">
        <v>44090</v>
      </c>
      <c r="B2535" s="2">
        <v>67.84</v>
      </c>
      <c r="C2535" s="2">
        <f t="shared" si="78"/>
        <v>3</v>
      </c>
      <c r="D2535">
        <f t="shared" si="79"/>
        <v>2.1153775535046826</v>
      </c>
    </row>
    <row r="2536" spans="1:4" x14ac:dyDescent="0.3">
      <c r="A2536" s="3">
        <v>44091</v>
      </c>
      <c r="B2536" s="2">
        <v>69.58</v>
      </c>
      <c r="C2536" s="2">
        <f t="shared" si="78"/>
        <v>4</v>
      </c>
      <c r="D2536">
        <f t="shared" si="79"/>
        <v>2.532517824014846</v>
      </c>
    </row>
    <row r="2537" spans="1:4" x14ac:dyDescent="0.3">
      <c r="A2537" s="3">
        <v>44092</v>
      </c>
      <c r="B2537" s="2">
        <v>71.290000000000006</v>
      </c>
      <c r="C2537" s="2">
        <f t="shared" si="78"/>
        <v>5</v>
      </c>
      <c r="D2537">
        <f t="shared" si="79"/>
        <v>2.4278895405741352</v>
      </c>
    </row>
    <row r="2538" spans="1:4" x14ac:dyDescent="0.3">
      <c r="A2538" s="3">
        <v>44095</v>
      </c>
      <c r="B2538" s="2">
        <v>72.17</v>
      </c>
      <c r="C2538" s="2">
        <f t="shared" si="78"/>
        <v>1</v>
      </c>
      <c r="D2538">
        <f t="shared" si="79"/>
        <v>1.2268381954644525</v>
      </c>
    </row>
    <row r="2539" spans="1:4" x14ac:dyDescent="0.3">
      <c r="A2539" s="3">
        <v>44096</v>
      </c>
      <c r="B2539" s="2">
        <v>72.89</v>
      </c>
      <c r="C2539" s="2">
        <f t="shared" si="78"/>
        <v>2</v>
      </c>
      <c r="D2539">
        <f t="shared" si="79"/>
        <v>0.99270083099396444</v>
      </c>
    </row>
    <row r="2540" spans="1:4" x14ac:dyDescent="0.3">
      <c r="A2540" s="3">
        <v>44097</v>
      </c>
      <c r="B2540" s="2">
        <v>73.7</v>
      </c>
      <c r="C2540" s="2">
        <f t="shared" si="78"/>
        <v>3</v>
      </c>
      <c r="D2540">
        <f t="shared" si="79"/>
        <v>1.1051343801169899</v>
      </c>
    </row>
    <row r="2541" spans="1:4" x14ac:dyDescent="0.3">
      <c r="A2541" s="3">
        <v>44098</v>
      </c>
      <c r="B2541" s="2">
        <v>74.53</v>
      </c>
      <c r="C2541" s="2">
        <f t="shared" si="78"/>
        <v>4</v>
      </c>
      <c r="D2541">
        <f t="shared" si="79"/>
        <v>1.1198929698311488</v>
      </c>
    </row>
    <row r="2542" spans="1:4" x14ac:dyDescent="0.3">
      <c r="A2542" s="3">
        <v>44099</v>
      </c>
      <c r="B2542" s="2">
        <v>75.42</v>
      </c>
      <c r="C2542" s="2">
        <f t="shared" si="78"/>
        <v>5</v>
      </c>
      <c r="D2542">
        <f t="shared" si="79"/>
        <v>1.1870762936608159</v>
      </c>
    </row>
    <row r="2543" spans="1:4" x14ac:dyDescent="0.3">
      <c r="A2543" s="3">
        <v>44102</v>
      </c>
      <c r="B2543" s="2">
        <v>75.91</v>
      </c>
      <c r="C2543" s="2">
        <f t="shared" si="78"/>
        <v>1</v>
      </c>
      <c r="D2543">
        <f t="shared" si="79"/>
        <v>0.64759361984654262</v>
      </c>
    </row>
    <row r="2544" spans="1:4" x14ac:dyDescent="0.3">
      <c r="A2544" s="3">
        <v>44103</v>
      </c>
      <c r="B2544" s="2">
        <v>76.540000000000006</v>
      </c>
      <c r="C2544" s="2">
        <f t="shared" si="78"/>
        <v>2</v>
      </c>
      <c r="D2544">
        <f t="shared" si="79"/>
        <v>0.82650519688796109</v>
      </c>
    </row>
    <row r="2545" spans="1:4" x14ac:dyDescent="0.3">
      <c r="A2545" s="3">
        <v>44104</v>
      </c>
      <c r="B2545" s="2">
        <v>76.739999999999995</v>
      </c>
      <c r="C2545" s="2">
        <f t="shared" si="78"/>
        <v>3</v>
      </c>
      <c r="D2545">
        <f t="shared" si="79"/>
        <v>0.26096048212504996</v>
      </c>
    </row>
    <row r="2546" spans="1:4" x14ac:dyDescent="0.3">
      <c r="A2546" s="3">
        <v>44105</v>
      </c>
      <c r="B2546" s="2">
        <v>76.81</v>
      </c>
      <c r="C2546" s="2">
        <f t="shared" si="78"/>
        <v>4</v>
      </c>
      <c r="D2546">
        <f t="shared" si="79"/>
        <v>9.1175519178410269E-2</v>
      </c>
    </row>
    <row r="2547" spans="1:4" x14ac:dyDescent="0.3">
      <c r="A2547" s="3">
        <v>44106</v>
      </c>
      <c r="B2547" s="2">
        <v>77.260000000000005</v>
      </c>
      <c r="C2547" s="2">
        <f t="shared" si="78"/>
        <v>5</v>
      </c>
      <c r="D2547">
        <f t="shared" si="79"/>
        <v>0.5841517227544557</v>
      </c>
    </row>
    <row r="2548" spans="1:4" x14ac:dyDescent="0.3">
      <c r="A2548" s="3">
        <v>44109</v>
      </c>
      <c r="B2548" s="2">
        <v>77.41</v>
      </c>
      <c r="C2548" s="2">
        <f t="shared" si="78"/>
        <v>1</v>
      </c>
      <c r="D2548">
        <f t="shared" si="79"/>
        <v>0.19396139784868538</v>
      </c>
    </row>
    <row r="2549" spans="1:4" x14ac:dyDescent="0.3">
      <c r="A2549" s="3">
        <v>44110</v>
      </c>
      <c r="B2549" s="2">
        <v>77.5</v>
      </c>
      <c r="C2549" s="2">
        <f t="shared" si="78"/>
        <v>2</v>
      </c>
      <c r="D2549">
        <f t="shared" si="79"/>
        <v>0.11619651426792998</v>
      </c>
    </row>
    <row r="2550" spans="1:4" x14ac:dyDescent="0.3">
      <c r="A2550" s="3">
        <v>44111</v>
      </c>
      <c r="B2550" s="2">
        <v>77.62</v>
      </c>
      <c r="C2550" s="2">
        <f t="shared" si="78"/>
        <v>3</v>
      </c>
      <c r="D2550">
        <f t="shared" si="79"/>
        <v>0.15471895814584968</v>
      </c>
    </row>
    <row r="2551" spans="1:4" x14ac:dyDescent="0.3">
      <c r="A2551" s="3">
        <v>44112</v>
      </c>
      <c r="B2551" s="2">
        <v>77.709999999999994</v>
      </c>
      <c r="C2551" s="2">
        <f t="shared" si="78"/>
        <v>4</v>
      </c>
      <c r="D2551">
        <f t="shared" si="79"/>
        <v>0.11588232803907417</v>
      </c>
    </row>
    <row r="2552" spans="1:4" x14ac:dyDescent="0.3">
      <c r="A2552" s="3">
        <v>44113</v>
      </c>
      <c r="B2552" s="2">
        <v>78.14</v>
      </c>
      <c r="C2552" s="2">
        <f t="shared" si="78"/>
        <v>5</v>
      </c>
      <c r="D2552">
        <f t="shared" si="79"/>
        <v>0.55181404057735861</v>
      </c>
    </row>
    <row r="2553" spans="1:4" x14ac:dyDescent="0.3">
      <c r="A2553" s="3">
        <v>44116</v>
      </c>
      <c r="B2553" s="2">
        <v>78.209999999999994</v>
      </c>
      <c r="C2553" s="2">
        <f t="shared" si="78"/>
        <v>1</v>
      </c>
      <c r="D2553">
        <f t="shared" si="79"/>
        <v>8.9542698659617059E-2</v>
      </c>
    </row>
    <row r="2554" spans="1:4" x14ac:dyDescent="0.3">
      <c r="A2554" s="3">
        <v>44117</v>
      </c>
      <c r="B2554" s="2">
        <v>78.239999999999995</v>
      </c>
      <c r="C2554" s="2">
        <f t="shared" si="78"/>
        <v>2</v>
      </c>
      <c r="D2554">
        <f t="shared" si="79"/>
        <v>3.8350911304174673E-2</v>
      </c>
    </row>
    <row r="2555" spans="1:4" x14ac:dyDescent="0.3">
      <c r="A2555" s="3">
        <v>44118</v>
      </c>
      <c r="B2555" s="2">
        <v>78.489999999999995</v>
      </c>
      <c r="C2555" s="2">
        <f t="shared" si="78"/>
        <v>3</v>
      </c>
      <c r="D2555">
        <f t="shared" si="79"/>
        <v>0.31902024121599482</v>
      </c>
    </row>
    <row r="2556" spans="1:4" x14ac:dyDescent="0.3">
      <c r="A2556" s="3">
        <v>44119</v>
      </c>
      <c r="B2556" s="2">
        <v>78.23</v>
      </c>
      <c r="C2556" s="2">
        <f t="shared" si="78"/>
        <v>4</v>
      </c>
      <c r="D2556">
        <f t="shared" si="79"/>
        <v>-0.33180224417330706</v>
      </c>
    </row>
    <row r="2557" spans="1:4" x14ac:dyDescent="0.3">
      <c r="A2557" s="3">
        <v>44120</v>
      </c>
      <c r="B2557" s="2">
        <v>78.27</v>
      </c>
      <c r="C2557" s="2">
        <f t="shared" si="78"/>
        <v>5</v>
      </c>
      <c r="D2557">
        <f t="shared" si="79"/>
        <v>5.111821197578692E-2</v>
      </c>
    </row>
    <row r="2558" spans="1:4" x14ac:dyDescent="0.3">
      <c r="A2558" s="3">
        <v>44123</v>
      </c>
      <c r="B2558" s="2">
        <v>78.62</v>
      </c>
      <c r="C2558" s="2">
        <f t="shared" si="78"/>
        <v>1</v>
      </c>
      <c r="D2558">
        <f t="shared" si="79"/>
        <v>0.44617321769671037</v>
      </c>
    </row>
    <row r="2559" spans="1:4" x14ac:dyDescent="0.3">
      <c r="A2559" s="3">
        <v>44124</v>
      </c>
      <c r="B2559" s="2">
        <v>78.69</v>
      </c>
      <c r="C2559" s="2">
        <f t="shared" si="78"/>
        <v>2</v>
      </c>
      <c r="D2559">
        <f t="shared" si="79"/>
        <v>8.8996255317841388E-2</v>
      </c>
    </row>
    <row r="2560" spans="1:4" x14ac:dyDescent="0.3">
      <c r="A2560" s="3">
        <v>44125</v>
      </c>
      <c r="B2560" s="2">
        <v>78.599999999999994</v>
      </c>
      <c r="C2560" s="2">
        <f t="shared" si="78"/>
        <v>3</v>
      </c>
      <c r="D2560">
        <f t="shared" si="79"/>
        <v>-0.1144383111731706</v>
      </c>
    </row>
    <row r="2561" spans="1:4" x14ac:dyDescent="0.3">
      <c r="A2561" s="3">
        <v>44126</v>
      </c>
      <c r="B2561" s="2">
        <v>78.540000000000006</v>
      </c>
      <c r="C2561" s="2">
        <f t="shared" si="78"/>
        <v>4</v>
      </c>
      <c r="D2561">
        <f t="shared" si="79"/>
        <v>-7.636502852967908E-2</v>
      </c>
    </row>
    <row r="2562" spans="1:4" x14ac:dyDescent="0.3">
      <c r="A2562" s="3">
        <v>44127</v>
      </c>
      <c r="B2562" s="2">
        <v>78.17</v>
      </c>
      <c r="C2562" s="2">
        <f t="shared" si="78"/>
        <v>5</v>
      </c>
      <c r="D2562">
        <f t="shared" si="79"/>
        <v>-0.47221069176250907</v>
      </c>
    </row>
    <row r="2563" spans="1:4" x14ac:dyDescent="0.3">
      <c r="A2563" s="3">
        <v>44130</v>
      </c>
      <c r="B2563" s="2">
        <v>77.47</v>
      </c>
      <c r="C2563" s="2">
        <f t="shared" ref="C2563:C2626" si="80">WEEKDAY(A:A,2)</f>
        <v>1</v>
      </c>
      <c r="D2563">
        <f t="shared" si="79"/>
        <v>-0.89951775884280494</v>
      </c>
    </row>
    <row r="2564" spans="1:4" x14ac:dyDescent="0.3">
      <c r="A2564" s="3">
        <v>44131</v>
      </c>
      <c r="B2564" s="2">
        <v>76.27</v>
      </c>
      <c r="C2564" s="2">
        <f t="shared" si="80"/>
        <v>2</v>
      </c>
      <c r="D2564">
        <f t="shared" ref="D2564:D2627" si="81">(LN(B2564)-LN(B2563))*100</f>
        <v>-1.5611088467663237</v>
      </c>
    </row>
    <row r="2565" spans="1:4" x14ac:dyDescent="0.3">
      <c r="A2565" s="3">
        <v>44132</v>
      </c>
      <c r="B2565" s="2">
        <v>75.489999999999995</v>
      </c>
      <c r="C2565" s="2">
        <f t="shared" si="80"/>
        <v>3</v>
      </c>
      <c r="D2565">
        <f t="shared" si="81"/>
        <v>-1.0279479024614346</v>
      </c>
    </row>
    <row r="2566" spans="1:4" x14ac:dyDescent="0.3">
      <c r="A2566" s="3">
        <v>44133</v>
      </c>
      <c r="B2566" s="2">
        <v>74.489999999999995</v>
      </c>
      <c r="C2566" s="2">
        <f t="shared" si="80"/>
        <v>4</v>
      </c>
      <c r="D2566">
        <f t="shared" si="81"/>
        <v>-1.3335308963347892</v>
      </c>
    </row>
    <row r="2567" spans="1:4" x14ac:dyDescent="0.3">
      <c r="A2567" s="3">
        <v>44134</v>
      </c>
      <c r="B2567" s="2">
        <v>74.489999999999995</v>
      </c>
      <c r="C2567" s="2">
        <f t="shared" si="80"/>
        <v>5</v>
      </c>
      <c r="D2567">
        <f t="shared" si="81"/>
        <v>0</v>
      </c>
    </row>
    <row r="2568" spans="1:4" x14ac:dyDescent="0.3">
      <c r="A2568" s="3">
        <v>44137</v>
      </c>
      <c r="B2568" s="2">
        <v>72.88</v>
      </c>
      <c r="C2568" s="2">
        <f t="shared" si="80"/>
        <v>1</v>
      </c>
      <c r="D2568">
        <f t="shared" si="81"/>
        <v>-2.1850635236482674</v>
      </c>
    </row>
    <row r="2569" spans="1:4" x14ac:dyDescent="0.3">
      <c r="A2569" s="3">
        <v>44138</v>
      </c>
      <c r="B2569" s="2">
        <v>72.05</v>
      </c>
      <c r="C2569" s="2">
        <f t="shared" si="80"/>
        <v>2</v>
      </c>
      <c r="D2569">
        <f t="shared" si="81"/>
        <v>-1.1453930506171162</v>
      </c>
    </row>
    <row r="2570" spans="1:4" x14ac:dyDescent="0.3">
      <c r="A2570" s="3">
        <v>44139</v>
      </c>
      <c r="B2570" s="2">
        <v>71.52</v>
      </c>
      <c r="C2570" s="2">
        <f t="shared" si="80"/>
        <v>3</v>
      </c>
      <c r="D2570">
        <f t="shared" si="81"/>
        <v>-0.73831915802724524</v>
      </c>
    </row>
    <row r="2571" spans="1:4" x14ac:dyDescent="0.3">
      <c r="A2571" s="3">
        <v>44140</v>
      </c>
      <c r="B2571" s="2">
        <v>71.12</v>
      </c>
      <c r="C2571" s="2">
        <f t="shared" si="80"/>
        <v>4</v>
      </c>
      <c r="D2571">
        <f t="shared" si="81"/>
        <v>-0.56085396596099457</v>
      </c>
    </row>
    <row r="2572" spans="1:4" x14ac:dyDescent="0.3">
      <c r="A2572" s="3">
        <v>44141</v>
      </c>
      <c r="B2572" s="2">
        <v>71.13</v>
      </c>
      <c r="C2572" s="2">
        <f t="shared" si="80"/>
        <v>5</v>
      </c>
      <c r="D2572">
        <f t="shared" si="81"/>
        <v>1.4059753977502254E-2</v>
      </c>
    </row>
    <row r="2573" spans="1:4" x14ac:dyDescent="0.3">
      <c r="A2573" s="3">
        <v>44144</v>
      </c>
      <c r="B2573" s="2">
        <v>71.25</v>
      </c>
      <c r="C2573" s="2">
        <f t="shared" si="80"/>
        <v>1</v>
      </c>
      <c r="D2573">
        <f t="shared" si="81"/>
        <v>0.16856304033359137</v>
      </c>
    </row>
    <row r="2574" spans="1:4" x14ac:dyDescent="0.3">
      <c r="A2574" s="3">
        <v>44145</v>
      </c>
      <c r="B2574" s="2">
        <v>71.37</v>
      </c>
      <c r="C2574" s="2">
        <f t="shared" si="80"/>
        <v>2</v>
      </c>
      <c r="D2574">
        <f t="shared" si="81"/>
        <v>0.16827938342158788</v>
      </c>
    </row>
    <row r="2575" spans="1:4" x14ac:dyDescent="0.3">
      <c r="A2575" s="3">
        <v>44146</v>
      </c>
      <c r="B2575" s="2">
        <v>71.319999999999993</v>
      </c>
      <c r="C2575" s="2">
        <f t="shared" si="80"/>
        <v>3</v>
      </c>
      <c r="D2575">
        <f t="shared" si="81"/>
        <v>-7.0081998803672718E-2</v>
      </c>
    </row>
    <row r="2576" spans="1:4" x14ac:dyDescent="0.3">
      <c r="A2576" s="3">
        <v>44147</v>
      </c>
      <c r="B2576" s="2">
        <v>70.84</v>
      </c>
      <c r="C2576" s="2">
        <f t="shared" si="80"/>
        <v>4</v>
      </c>
      <c r="D2576">
        <f t="shared" si="81"/>
        <v>-0.67529800803063367</v>
      </c>
    </row>
    <row r="2577" spans="1:4" x14ac:dyDescent="0.3">
      <c r="A2577" s="3">
        <v>44148</v>
      </c>
      <c r="B2577" s="2">
        <v>70.08</v>
      </c>
      <c r="C2577" s="2">
        <f t="shared" si="80"/>
        <v>5</v>
      </c>
      <c r="D2577">
        <f t="shared" si="81"/>
        <v>-1.0786366286496651</v>
      </c>
    </row>
    <row r="2578" spans="1:4" x14ac:dyDescent="0.3">
      <c r="A2578" s="3">
        <v>44151</v>
      </c>
      <c r="B2578" s="2">
        <v>69.73</v>
      </c>
      <c r="C2578" s="2">
        <f t="shared" si="80"/>
        <v>1</v>
      </c>
      <c r="D2578">
        <f t="shared" si="81"/>
        <v>-0.50068053952170288</v>
      </c>
    </row>
    <row r="2579" spans="1:4" x14ac:dyDescent="0.3">
      <c r="A2579" s="3">
        <v>44152</v>
      </c>
      <c r="B2579" s="2">
        <v>69.319999999999993</v>
      </c>
      <c r="C2579" s="2">
        <f t="shared" si="80"/>
        <v>2</v>
      </c>
      <c r="D2579">
        <f t="shared" si="81"/>
        <v>-0.58971763855142356</v>
      </c>
    </row>
    <row r="2580" spans="1:4" x14ac:dyDescent="0.3">
      <c r="A2580" s="3">
        <v>44153</v>
      </c>
      <c r="B2580" s="2">
        <v>68.77</v>
      </c>
      <c r="C2580" s="2">
        <f t="shared" si="80"/>
        <v>3</v>
      </c>
      <c r="D2580">
        <f t="shared" si="81"/>
        <v>-0.79658615156601442</v>
      </c>
    </row>
    <row r="2581" spans="1:4" x14ac:dyDescent="0.3">
      <c r="A2581" s="3">
        <v>44154</v>
      </c>
      <c r="B2581" s="2">
        <v>68.14</v>
      </c>
      <c r="C2581" s="2">
        <f t="shared" si="80"/>
        <v>4</v>
      </c>
      <c r="D2581">
        <f t="shared" si="81"/>
        <v>-0.92031910989245347</v>
      </c>
    </row>
    <row r="2582" spans="1:4" x14ac:dyDescent="0.3">
      <c r="A2582" s="3">
        <v>44155</v>
      </c>
      <c r="B2582" s="2">
        <v>67.83</v>
      </c>
      <c r="C2582" s="2">
        <f t="shared" si="80"/>
        <v>5</v>
      </c>
      <c r="D2582">
        <f t="shared" si="81"/>
        <v>-0.45598372748321125</v>
      </c>
    </row>
    <row r="2583" spans="1:4" x14ac:dyDescent="0.3">
      <c r="A2583" s="3">
        <v>44158</v>
      </c>
      <c r="B2583" s="2">
        <v>67.7</v>
      </c>
      <c r="C2583" s="2">
        <f t="shared" si="80"/>
        <v>1</v>
      </c>
      <c r="D2583">
        <f t="shared" si="81"/>
        <v>-0.19183950397589911</v>
      </c>
    </row>
    <row r="2584" spans="1:4" x14ac:dyDescent="0.3">
      <c r="A2584" s="3">
        <v>44159</v>
      </c>
      <c r="B2584" s="2">
        <v>67.38</v>
      </c>
      <c r="C2584" s="2">
        <f t="shared" si="80"/>
        <v>2</v>
      </c>
      <c r="D2584">
        <f t="shared" si="81"/>
        <v>-0.47379419398225764</v>
      </c>
    </row>
    <row r="2585" spans="1:4" x14ac:dyDescent="0.3">
      <c r="A2585" s="3">
        <v>44160</v>
      </c>
      <c r="B2585" s="2">
        <v>67.150000000000006</v>
      </c>
      <c r="C2585" s="2">
        <f t="shared" si="80"/>
        <v>3</v>
      </c>
      <c r="D2585">
        <f t="shared" si="81"/>
        <v>-0.3419315009160151</v>
      </c>
    </row>
    <row r="2586" spans="1:4" x14ac:dyDescent="0.3">
      <c r="A2586" s="3">
        <v>44161</v>
      </c>
      <c r="B2586" s="2">
        <v>67.150000000000006</v>
      </c>
      <c r="C2586" s="2">
        <f t="shared" si="80"/>
        <v>4</v>
      </c>
      <c r="D2586">
        <f t="shared" si="81"/>
        <v>0</v>
      </c>
    </row>
    <row r="2587" spans="1:4" x14ac:dyDescent="0.3">
      <c r="A2587" s="3">
        <v>44162</v>
      </c>
      <c r="B2587" s="2">
        <v>66.81</v>
      </c>
      <c r="C2587" s="2">
        <f t="shared" si="80"/>
        <v>5</v>
      </c>
      <c r="D2587">
        <f t="shared" si="81"/>
        <v>-0.50761530318608195</v>
      </c>
    </row>
    <row r="2588" spans="1:4" x14ac:dyDescent="0.3">
      <c r="A2588" s="3">
        <v>44165</v>
      </c>
      <c r="B2588" s="2">
        <v>66.67</v>
      </c>
      <c r="C2588" s="2">
        <f t="shared" si="80"/>
        <v>1</v>
      </c>
      <c r="D2588">
        <f t="shared" si="81"/>
        <v>-0.20976933074168258</v>
      </c>
    </row>
    <row r="2589" spans="1:4" x14ac:dyDescent="0.3">
      <c r="A2589" s="3">
        <v>44166</v>
      </c>
      <c r="B2589" s="2">
        <v>66.709999999999994</v>
      </c>
      <c r="C2589" s="2">
        <f t="shared" si="80"/>
        <v>2</v>
      </c>
      <c r="D2589">
        <f t="shared" si="81"/>
        <v>5.997900914556098E-2</v>
      </c>
    </row>
    <row r="2590" spans="1:4" x14ac:dyDescent="0.3">
      <c r="A2590" s="3">
        <v>44167</v>
      </c>
      <c r="B2590" s="2">
        <v>66.55</v>
      </c>
      <c r="C2590" s="2">
        <f t="shared" si="80"/>
        <v>3</v>
      </c>
      <c r="D2590">
        <f t="shared" si="81"/>
        <v>-0.24013218803036196</v>
      </c>
    </row>
    <row r="2591" spans="1:4" x14ac:dyDescent="0.3">
      <c r="A2591" s="3">
        <v>44168</v>
      </c>
      <c r="B2591" s="2">
        <v>66.260000000000005</v>
      </c>
      <c r="C2591" s="2">
        <f t="shared" si="80"/>
        <v>4</v>
      </c>
      <c r="D2591">
        <f t="shared" si="81"/>
        <v>-0.43671479693712101</v>
      </c>
    </row>
    <row r="2592" spans="1:4" x14ac:dyDescent="0.3">
      <c r="A2592" s="3">
        <v>44169</v>
      </c>
      <c r="B2592" s="2">
        <v>65.790000000000006</v>
      </c>
      <c r="C2592" s="2">
        <f t="shared" si="80"/>
        <v>5</v>
      </c>
      <c r="D2592">
        <f t="shared" si="81"/>
        <v>-0.71185457738431879</v>
      </c>
    </row>
    <row r="2593" spans="1:4" x14ac:dyDescent="0.3">
      <c r="A2593" s="3">
        <v>44172</v>
      </c>
      <c r="B2593" s="2">
        <v>65.599999999999994</v>
      </c>
      <c r="C2593" s="2">
        <f t="shared" si="80"/>
        <v>1</v>
      </c>
      <c r="D2593">
        <f t="shared" si="81"/>
        <v>-0.28921551478626739</v>
      </c>
    </row>
    <row r="2594" spans="1:4" x14ac:dyDescent="0.3">
      <c r="A2594" s="3">
        <v>44173</v>
      </c>
      <c r="B2594" s="2">
        <v>65.66</v>
      </c>
      <c r="C2594" s="2">
        <f t="shared" si="80"/>
        <v>2</v>
      </c>
      <c r="D2594">
        <f t="shared" si="81"/>
        <v>9.1421612340258918E-2</v>
      </c>
    </row>
    <row r="2595" spans="1:4" x14ac:dyDescent="0.3">
      <c r="A2595" s="3">
        <v>44174</v>
      </c>
      <c r="B2595" s="2">
        <v>65.61</v>
      </c>
      <c r="C2595" s="2">
        <f t="shared" si="80"/>
        <v>3</v>
      </c>
      <c r="D2595">
        <f t="shared" si="81"/>
        <v>-7.6178871665977255E-2</v>
      </c>
    </row>
    <row r="2596" spans="1:4" x14ac:dyDescent="0.3">
      <c r="A2596" s="3">
        <v>44175</v>
      </c>
      <c r="B2596" s="2">
        <v>65.349999999999994</v>
      </c>
      <c r="C2596" s="2">
        <f t="shared" si="80"/>
        <v>4</v>
      </c>
      <c r="D2596">
        <f t="shared" si="81"/>
        <v>-0.39706832865551434</v>
      </c>
    </row>
    <row r="2597" spans="1:4" x14ac:dyDescent="0.3">
      <c r="A2597" s="3">
        <v>44176</v>
      </c>
      <c r="B2597" s="2">
        <v>64.959999999999994</v>
      </c>
      <c r="C2597" s="2">
        <f t="shared" si="80"/>
        <v>5</v>
      </c>
      <c r="D2597">
        <f t="shared" si="81"/>
        <v>-0.59857442168089747</v>
      </c>
    </row>
    <row r="2598" spans="1:4" x14ac:dyDescent="0.3">
      <c r="A2598" s="3">
        <v>44179</v>
      </c>
      <c r="B2598" s="2">
        <v>65.06</v>
      </c>
      <c r="C2598" s="2">
        <f t="shared" si="80"/>
        <v>1</v>
      </c>
      <c r="D2598">
        <f t="shared" si="81"/>
        <v>0.15382251917834822</v>
      </c>
    </row>
    <row r="2599" spans="1:4" x14ac:dyDescent="0.3">
      <c r="A2599" s="3">
        <v>44180</v>
      </c>
      <c r="B2599" s="2">
        <v>65.05</v>
      </c>
      <c r="C2599" s="2">
        <f t="shared" si="80"/>
        <v>2</v>
      </c>
      <c r="D2599">
        <f t="shared" si="81"/>
        <v>-1.5371608669134673E-2</v>
      </c>
    </row>
    <row r="2600" spans="1:4" x14ac:dyDescent="0.3">
      <c r="A2600" s="3">
        <v>44181</v>
      </c>
      <c r="B2600" s="2">
        <v>64.39</v>
      </c>
      <c r="C2600" s="2">
        <f t="shared" si="80"/>
        <v>3</v>
      </c>
      <c r="D2600">
        <f t="shared" si="81"/>
        <v>-1.0197863408422769</v>
      </c>
    </row>
    <row r="2601" spans="1:4" x14ac:dyDescent="0.3">
      <c r="A2601" s="3">
        <v>44182</v>
      </c>
      <c r="B2601" s="2">
        <v>63.72</v>
      </c>
      <c r="C2601" s="2">
        <f t="shared" si="80"/>
        <v>4</v>
      </c>
      <c r="D2601">
        <f t="shared" si="81"/>
        <v>-1.0459856508243881</v>
      </c>
    </row>
    <row r="2602" spans="1:4" x14ac:dyDescent="0.3">
      <c r="A2602" s="3">
        <v>44183</v>
      </c>
      <c r="B2602" s="2">
        <v>62.55</v>
      </c>
      <c r="C2602" s="2">
        <f t="shared" si="80"/>
        <v>5</v>
      </c>
      <c r="D2602">
        <f t="shared" si="81"/>
        <v>-1.853224812892762</v>
      </c>
    </row>
    <row r="2603" spans="1:4" x14ac:dyDescent="0.3">
      <c r="A2603" s="3">
        <v>44186</v>
      </c>
      <c r="B2603" s="2">
        <v>62.04</v>
      </c>
      <c r="C2603" s="2">
        <f t="shared" si="80"/>
        <v>1</v>
      </c>
      <c r="D2603">
        <f t="shared" si="81"/>
        <v>-0.81868986045821046</v>
      </c>
    </row>
    <row r="2604" spans="1:4" x14ac:dyDescent="0.3">
      <c r="A2604" s="3">
        <v>44187</v>
      </c>
      <c r="B2604" s="2">
        <v>61.62</v>
      </c>
      <c r="C2604" s="2">
        <f t="shared" si="80"/>
        <v>2</v>
      </c>
      <c r="D2604">
        <f t="shared" si="81"/>
        <v>-0.67928451398167056</v>
      </c>
    </row>
    <row r="2605" spans="1:4" x14ac:dyDescent="0.3">
      <c r="A2605" s="3">
        <v>44188</v>
      </c>
      <c r="B2605" s="2">
        <v>60.6</v>
      </c>
      <c r="C2605" s="2">
        <f t="shared" si="80"/>
        <v>3</v>
      </c>
      <c r="D2605">
        <f t="shared" si="81"/>
        <v>-1.6691600093252212</v>
      </c>
    </row>
    <row r="2606" spans="1:4" x14ac:dyDescent="0.3">
      <c r="A2606" s="3">
        <v>44189</v>
      </c>
      <c r="B2606" s="2">
        <v>60.6</v>
      </c>
      <c r="C2606" s="2">
        <f t="shared" si="80"/>
        <v>4</v>
      </c>
      <c r="D2606">
        <f t="shared" si="81"/>
        <v>0</v>
      </c>
    </row>
    <row r="2607" spans="1:4" x14ac:dyDescent="0.3">
      <c r="A2607" s="3">
        <v>44190</v>
      </c>
      <c r="B2607" s="2">
        <v>60.6</v>
      </c>
      <c r="C2607" s="2">
        <f t="shared" si="80"/>
        <v>5</v>
      </c>
      <c r="D2607">
        <f t="shared" si="81"/>
        <v>0</v>
      </c>
    </row>
    <row r="2608" spans="1:4" x14ac:dyDescent="0.3">
      <c r="A2608" s="3">
        <v>44193</v>
      </c>
      <c r="B2608" s="2">
        <v>59.93</v>
      </c>
      <c r="C2608" s="2">
        <f t="shared" si="80"/>
        <v>1</v>
      </c>
      <c r="D2608">
        <f t="shared" si="81"/>
        <v>-1.1117678605175207</v>
      </c>
    </row>
    <row r="2609" spans="1:4" x14ac:dyDescent="0.3">
      <c r="A2609" s="3">
        <v>44194</v>
      </c>
      <c r="B2609" s="2">
        <v>59.86</v>
      </c>
      <c r="C2609" s="2">
        <f t="shared" si="80"/>
        <v>2</v>
      </c>
      <c r="D2609">
        <f t="shared" si="81"/>
        <v>-0.11687120455414757</v>
      </c>
    </row>
    <row r="2610" spans="1:4" x14ac:dyDescent="0.3">
      <c r="A2610" s="3">
        <v>44195</v>
      </c>
      <c r="B2610" s="2">
        <v>59.86</v>
      </c>
      <c r="C2610" s="2">
        <f t="shared" si="80"/>
        <v>3</v>
      </c>
      <c r="D2610">
        <f t="shared" si="81"/>
        <v>0</v>
      </c>
    </row>
    <row r="2611" spans="1:4" x14ac:dyDescent="0.3">
      <c r="A2611" s="3">
        <v>44196</v>
      </c>
      <c r="B2611" s="2">
        <v>60.07</v>
      </c>
      <c r="C2611" s="2">
        <f t="shared" si="80"/>
        <v>4</v>
      </c>
      <c r="D2611">
        <f t="shared" si="81"/>
        <v>0.35020464375179472</v>
      </c>
    </row>
    <row r="2612" spans="1:4" x14ac:dyDescent="0.3">
      <c r="A2612" s="3">
        <v>44197</v>
      </c>
      <c r="B2612" s="2">
        <v>60.62</v>
      </c>
      <c r="C2612" s="2">
        <f t="shared" si="80"/>
        <v>5</v>
      </c>
      <c r="D2612">
        <f t="shared" si="81"/>
        <v>0.91143227675862803</v>
      </c>
    </row>
    <row r="2613" spans="1:4" x14ac:dyDescent="0.3">
      <c r="A2613" s="3">
        <v>44200</v>
      </c>
      <c r="B2613" s="2">
        <v>61.47</v>
      </c>
      <c r="C2613" s="2">
        <f t="shared" si="80"/>
        <v>1</v>
      </c>
      <c r="D2613">
        <f t="shared" si="81"/>
        <v>1.3924379289261601</v>
      </c>
    </row>
    <row r="2614" spans="1:4" x14ac:dyDescent="0.3">
      <c r="A2614" s="3">
        <v>44201</v>
      </c>
      <c r="B2614" s="2">
        <v>62.42</v>
      </c>
      <c r="C2614" s="2">
        <f t="shared" si="80"/>
        <v>2</v>
      </c>
      <c r="D2614">
        <f t="shared" si="81"/>
        <v>1.533648592371506</v>
      </c>
    </row>
    <row r="2615" spans="1:4" x14ac:dyDescent="0.3">
      <c r="A2615" s="3">
        <v>44202</v>
      </c>
      <c r="B2615" s="2">
        <v>62.96</v>
      </c>
      <c r="C2615" s="2">
        <f t="shared" si="80"/>
        <v>3</v>
      </c>
      <c r="D2615">
        <f t="shared" si="81"/>
        <v>0.86138672665141414</v>
      </c>
    </row>
    <row r="2616" spans="1:4" x14ac:dyDescent="0.3">
      <c r="A2616" s="3">
        <v>44203</v>
      </c>
      <c r="B2616" s="2">
        <v>63.34</v>
      </c>
      <c r="C2616" s="2">
        <f t="shared" si="80"/>
        <v>4</v>
      </c>
      <c r="D2616">
        <f t="shared" si="81"/>
        <v>0.60174370013461598</v>
      </c>
    </row>
    <row r="2617" spans="1:4" x14ac:dyDescent="0.3">
      <c r="A2617" s="3">
        <v>44204</v>
      </c>
      <c r="B2617" s="2">
        <v>63.91</v>
      </c>
      <c r="C2617" s="2">
        <f t="shared" si="80"/>
        <v>5</v>
      </c>
      <c r="D2617">
        <f t="shared" si="81"/>
        <v>0.89588025516968983</v>
      </c>
    </row>
    <row r="2618" spans="1:4" x14ac:dyDescent="0.3">
      <c r="A2618" s="3">
        <v>44207</v>
      </c>
      <c r="B2618" s="2">
        <v>64.489999999999995</v>
      </c>
      <c r="C2618" s="2">
        <f t="shared" si="80"/>
        <v>1</v>
      </c>
      <c r="D2618">
        <f t="shared" si="81"/>
        <v>0.90343293600954055</v>
      </c>
    </row>
    <row r="2619" spans="1:4" x14ac:dyDescent="0.3">
      <c r="A2619" s="3">
        <v>44208</v>
      </c>
      <c r="B2619" s="2">
        <v>65.48</v>
      </c>
      <c r="C2619" s="2">
        <f t="shared" si="80"/>
        <v>2</v>
      </c>
      <c r="D2619">
        <f t="shared" si="81"/>
        <v>1.5234579480647881</v>
      </c>
    </row>
    <row r="2620" spans="1:4" x14ac:dyDescent="0.3">
      <c r="A2620" s="3">
        <v>44209</v>
      </c>
      <c r="B2620" s="2">
        <v>65.87</v>
      </c>
      <c r="C2620" s="2">
        <f t="shared" si="80"/>
        <v>3</v>
      </c>
      <c r="D2620">
        <f t="shared" si="81"/>
        <v>0.59383501496679258</v>
      </c>
    </row>
    <row r="2621" spans="1:4" x14ac:dyDescent="0.3">
      <c r="A2621" s="3">
        <v>44210</v>
      </c>
      <c r="B2621" s="2">
        <v>65.87</v>
      </c>
      <c r="C2621" s="2">
        <f t="shared" si="80"/>
        <v>4</v>
      </c>
      <c r="D2621">
        <f t="shared" si="81"/>
        <v>0</v>
      </c>
    </row>
    <row r="2622" spans="1:4" x14ac:dyDescent="0.3">
      <c r="A2622" s="3">
        <v>44211</v>
      </c>
      <c r="B2622" s="2">
        <v>65.56</v>
      </c>
      <c r="C2622" s="2">
        <f t="shared" si="80"/>
        <v>5</v>
      </c>
      <c r="D2622">
        <f t="shared" si="81"/>
        <v>-0.47173487769729405</v>
      </c>
    </row>
    <row r="2623" spans="1:4" x14ac:dyDescent="0.3">
      <c r="A2623" s="3">
        <v>44214</v>
      </c>
      <c r="B2623" s="2">
        <v>65.92</v>
      </c>
      <c r="C2623" s="2">
        <f t="shared" si="80"/>
        <v>1</v>
      </c>
      <c r="D2623">
        <f t="shared" si="81"/>
        <v>0.54761317255875852</v>
      </c>
    </row>
    <row r="2624" spans="1:4" x14ac:dyDescent="0.3">
      <c r="A2624" s="3">
        <v>44215</v>
      </c>
      <c r="B2624" s="2">
        <v>65.67</v>
      </c>
      <c r="C2624" s="2">
        <f t="shared" si="80"/>
        <v>2</v>
      </c>
      <c r="D2624">
        <f t="shared" si="81"/>
        <v>-0.37996853983353063</v>
      </c>
    </row>
    <row r="2625" spans="1:4" x14ac:dyDescent="0.3">
      <c r="A2625" s="3">
        <v>44216</v>
      </c>
      <c r="B2625" s="2">
        <v>65.400000000000006</v>
      </c>
      <c r="C2625" s="2">
        <f t="shared" si="80"/>
        <v>3</v>
      </c>
      <c r="D2625">
        <f t="shared" si="81"/>
        <v>-0.41199417397281834</v>
      </c>
    </row>
    <row r="2626" spans="1:4" x14ac:dyDescent="0.3">
      <c r="A2626" s="3">
        <v>44217</v>
      </c>
      <c r="B2626" s="2">
        <v>65.55</v>
      </c>
      <c r="C2626" s="2">
        <f t="shared" si="80"/>
        <v>4</v>
      </c>
      <c r="D2626">
        <f t="shared" si="81"/>
        <v>0.22909517465556917</v>
      </c>
    </row>
    <row r="2627" spans="1:4" x14ac:dyDescent="0.3">
      <c r="A2627" s="3">
        <v>44218</v>
      </c>
      <c r="B2627" s="2">
        <v>65.88</v>
      </c>
      <c r="C2627" s="2">
        <f t="shared" ref="C2627:C2690" si="82">WEEKDAY(A:A,2)</f>
        <v>5</v>
      </c>
      <c r="D2627">
        <f t="shared" si="81"/>
        <v>0.50216950997308274</v>
      </c>
    </row>
    <row r="2628" spans="1:4" x14ac:dyDescent="0.3">
      <c r="A2628" s="3">
        <v>44221</v>
      </c>
      <c r="B2628" s="2">
        <v>66.23</v>
      </c>
      <c r="C2628" s="2">
        <f t="shared" si="82"/>
        <v>1</v>
      </c>
      <c r="D2628">
        <f t="shared" ref="D2628:D2691" si="83">(LN(B2628)-LN(B2627))*100</f>
        <v>0.52986271874484459</v>
      </c>
    </row>
    <row r="2629" spans="1:4" x14ac:dyDescent="0.3">
      <c r="A2629" s="3">
        <v>44222</v>
      </c>
      <c r="B2629" s="2">
        <v>66.95</v>
      </c>
      <c r="C2629" s="2">
        <f t="shared" si="82"/>
        <v>2</v>
      </c>
      <c r="D2629">
        <f t="shared" si="83"/>
        <v>1.0812539640293828</v>
      </c>
    </row>
    <row r="2630" spans="1:4" x14ac:dyDescent="0.3">
      <c r="A2630" s="3">
        <v>44223</v>
      </c>
      <c r="B2630" s="2">
        <v>67.290000000000006</v>
      </c>
      <c r="C2630" s="2">
        <f t="shared" si="82"/>
        <v>3</v>
      </c>
      <c r="D2630">
        <f t="shared" si="83"/>
        <v>0.50655650630453408</v>
      </c>
    </row>
    <row r="2631" spans="1:4" x14ac:dyDescent="0.3">
      <c r="A2631" s="3">
        <v>44224</v>
      </c>
      <c r="B2631" s="2">
        <v>67.400000000000006</v>
      </c>
      <c r="C2631" s="2">
        <f t="shared" si="82"/>
        <v>4</v>
      </c>
      <c r="D2631">
        <f t="shared" si="83"/>
        <v>0.16333807180339832</v>
      </c>
    </row>
    <row r="2632" spans="1:4" x14ac:dyDescent="0.3">
      <c r="A2632" s="3">
        <v>44225</v>
      </c>
      <c r="B2632" s="2">
        <v>68.27</v>
      </c>
      <c r="C2632" s="2">
        <f t="shared" si="82"/>
        <v>5</v>
      </c>
      <c r="D2632">
        <f t="shared" si="83"/>
        <v>1.2825413511928119</v>
      </c>
    </row>
    <row r="2633" spans="1:4" x14ac:dyDescent="0.3">
      <c r="A2633" s="3">
        <v>44228</v>
      </c>
      <c r="B2633" s="2">
        <v>68.87</v>
      </c>
      <c r="C2633" s="2">
        <f t="shared" si="82"/>
        <v>1</v>
      </c>
      <c r="D2633">
        <f t="shared" si="83"/>
        <v>0.8750238126418175</v>
      </c>
    </row>
    <row r="2634" spans="1:4" x14ac:dyDescent="0.3">
      <c r="A2634" s="3">
        <v>44229</v>
      </c>
      <c r="B2634" s="2">
        <v>69.17</v>
      </c>
      <c r="C2634" s="2">
        <f t="shared" si="82"/>
        <v>2</v>
      </c>
      <c r="D2634">
        <f t="shared" si="83"/>
        <v>0.43465730558862603</v>
      </c>
    </row>
    <row r="2635" spans="1:4" x14ac:dyDescent="0.3">
      <c r="A2635" s="3">
        <v>44230</v>
      </c>
      <c r="B2635" s="2">
        <v>69.09</v>
      </c>
      <c r="C2635" s="2">
        <f t="shared" si="82"/>
        <v>3</v>
      </c>
      <c r="D2635">
        <f t="shared" si="83"/>
        <v>-0.1157240111790081</v>
      </c>
    </row>
    <row r="2636" spans="1:4" x14ac:dyDescent="0.3">
      <c r="A2636" s="3">
        <v>44231</v>
      </c>
      <c r="B2636" s="2">
        <v>69.27</v>
      </c>
      <c r="C2636" s="2">
        <f t="shared" si="82"/>
        <v>4</v>
      </c>
      <c r="D2636">
        <f t="shared" si="83"/>
        <v>0.26019095338103426</v>
      </c>
    </row>
    <row r="2637" spans="1:4" x14ac:dyDescent="0.3">
      <c r="A2637" s="3">
        <v>44232</v>
      </c>
      <c r="B2637" s="2">
        <v>70.400000000000006</v>
      </c>
      <c r="C2637" s="2">
        <f t="shared" si="82"/>
        <v>5</v>
      </c>
      <c r="D2637">
        <f t="shared" si="83"/>
        <v>1.6181351129483268</v>
      </c>
    </row>
    <row r="2638" spans="1:4" x14ac:dyDescent="0.3">
      <c r="A2638" s="3">
        <v>44235</v>
      </c>
      <c r="B2638" s="2">
        <v>71.069999999999993</v>
      </c>
      <c r="C2638" s="2">
        <f t="shared" si="82"/>
        <v>1</v>
      </c>
      <c r="D2638">
        <f t="shared" si="83"/>
        <v>0.9472043674806585</v>
      </c>
    </row>
    <row r="2639" spans="1:4" x14ac:dyDescent="0.3">
      <c r="A2639" s="3">
        <v>44236</v>
      </c>
      <c r="B2639" s="2">
        <v>71.739999999999995</v>
      </c>
      <c r="C2639" s="2">
        <f t="shared" si="82"/>
        <v>2</v>
      </c>
      <c r="D2639">
        <f t="shared" si="83"/>
        <v>0.93831652653326714</v>
      </c>
    </row>
    <row r="2640" spans="1:4" x14ac:dyDescent="0.3">
      <c r="A2640" s="3">
        <v>44237</v>
      </c>
      <c r="B2640" s="2">
        <v>72.36</v>
      </c>
      <c r="C2640" s="2">
        <f t="shared" si="82"/>
        <v>3</v>
      </c>
      <c r="D2640">
        <f t="shared" si="83"/>
        <v>0.86051884229583209</v>
      </c>
    </row>
    <row r="2641" spans="1:4" x14ac:dyDescent="0.3">
      <c r="A2641" s="3">
        <v>44238</v>
      </c>
      <c r="B2641" s="2">
        <v>72.36</v>
      </c>
      <c r="C2641" s="2">
        <f t="shared" si="82"/>
        <v>4</v>
      </c>
      <c r="D2641">
        <f t="shared" si="83"/>
        <v>0</v>
      </c>
    </row>
    <row r="2642" spans="1:4" x14ac:dyDescent="0.3">
      <c r="A2642" s="3">
        <v>44239</v>
      </c>
      <c r="B2642" s="2">
        <v>74.540000000000006</v>
      </c>
      <c r="C2642" s="2">
        <f t="shared" si="82"/>
        <v>5</v>
      </c>
      <c r="D2642">
        <f t="shared" si="83"/>
        <v>2.9682233524018109</v>
      </c>
    </row>
    <row r="2643" spans="1:4" x14ac:dyDescent="0.3">
      <c r="A2643" s="3">
        <v>44242</v>
      </c>
      <c r="B2643" s="2">
        <v>75.510000000000005</v>
      </c>
      <c r="C2643" s="2">
        <f t="shared" si="82"/>
        <v>1</v>
      </c>
      <c r="D2643">
        <f t="shared" si="83"/>
        <v>1.2929203764221242</v>
      </c>
    </row>
    <row r="2644" spans="1:4" x14ac:dyDescent="0.3">
      <c r="A2644" s="3">
        <v>44243</v>
      </c>
      <c r="B2644" s="2">
        <v>76.53</v>
      </c>
      <c r="C2644" s="2">
        <f t="shared" si="82"/>
        <v>2</v>
      </c>
      <c r="D2644">
        <f t="shared" si="83"/>
        <v>1.3417723006496018</v>
      </c>
    </row>
    <row r="2645" spans="1:4" x14ac:dyDescent="0.3">
      <c r="A2645" s="3">
        <v>44244</v>
      </c>
      <c r="B2645" s="2">
        <v>77.2</v>
      </c>
      <c r="C2645" s="2">
        <f t="shared" si="82"/>
        <v>3</v>
      </c>
      <c r="D2645">
        <f t="shared" si="83"/>
        <v>0.87166362089003968</v>
      </c>
    </row>
    <row r="2646" spans="1:4" x14ac:dyDescent="0.3">
      <c r="A2646" s="3">
        <v>44245</v>
      </c>
      <c r="B2646" s="2">
        <v>77.430000000000007</v>
      </c>
      <c r="C2646" s="2">
        <f t="shared" si="82"/>
        <v>4</v>
      </c>
      <c r="D2646">
        <f t="shared" si="83"/>
        <v>0.29748453679019349</v>
      </c>
    </row>
    <row r="2647" spans="1:4" x14ac:dyDescent="0.3">
      <c r="A2647" s="3">
        <v>44246</v>
      </c>
      <c r="B2647" s="2">
        <v>77.739999999999995</v>
      </c>
      <c r="C2647" s="2">
        <f t="shared" si="82"/>
        <v>5</v>
      </c>
      <c r="D2647">
        <f t="shared" si="83"/>
        <v>0.3995623025444317</v>
      </c>
    </row>
    <row r="2648" spans="1:4" x14ac:dyDescent="0.3">
      <c r="A2648" s="3">
        <v>44249</v>
      </c>
      <c r="B2648" s="2">
        <v>78.16</v>
      </c>
      <c r="C2648" s="2">
        <f t="shared" si="82"/>
        <v>1</v>
      </c>
      <c r="D2648">
        <f t="shared" si="83"/>
        <v>0.5388082310450848</v>
      </c>
    </row>
    <row r="2649" spans="1:4" x14ac:dyDescent="0.3">
      <c r="A2649" s="3">
        <v>44250</v>
      </c>
      <c r="B2649" s="2">
        <v>79.12</v>
      </c>
      <c r="C2649" s="2">
        <f t="shared" si="82"/>
        <v>2</v>
      </c>
      <c r="D2649">
        <f t="shared" si="83"/>
        <v>1.2207679579929298</v>
      </c>
    </row>
    <row r="2650" spans="1:4" x14ac:dyDescent="0.3">
      <c r="A2650" s="3">
        <v>44251</v>
      </c>
      <c r="B2650" s="2">
        <v>79.95</v>
      </c>
      <c r="C2650" s="2">
        <f t="shared" si="82"/>
        <v>3</v>
      </c>
      <c r="D2650">
        <f t="shared" si="83"/>
        <v>1.0435751965506057</v>
      </c>
    </row>
    <row r="2651" spans="1:4" x14ac:dyDescent="0.3">
      <c r="A2651" s="3">
        <v>44252</v>
      </c>
      <c r="B2651" s="2">
        <v>80.7</v>
      </c>
      <c r="C2651" s="2">
        <f t="shared" si="82"/>
        <v>4</v>
      </c>
      <c r="D2651">
        <f t="shared" si="83"/>
        <v>0.93371359959402156</v>
      </c>
    </row>
    <row r="2652" spans="1:4" x14ac:dyDescent="0.3">
      <c r="A2652" s="3">
        <v>44253</v>
      </c>
      <c r="B2652" s="2">
        <v>80.7</v>
      </c>
      <c r="C2652" s="2">
        <f t="shared" si="82"/>
        <v>5</v>
      </c>
      <c r="D2652">
        <f t="shared" si="83"/>
        <v>0</v>
      </c>
    </row>
    <row r="2653" spans="1:4" x14ac:dyDescent="0.3">
      <c r="A2653" s="3">
        <v>44256</v>
      </c>
      <c r="B2653" s="2">
        <v>82.63</v>
      </c>
      <c r="C2653" s="2">
        <f t="shared" si="82"/>
        <v>1</v>
      </c>
      <c r="D2653">
        <f t="shared" si="83"/>
        <v>2.3634235437190121</v>
      </c>
    </row>
    <row r="2654" spans="1:4" x14ac:dyDescent="0.3">
      <c r="A2654" s="3">
        <v>44257</v>
      </c>
      <c r="B2654" s="2">
        <v>83.27</v>
      </c>
      <c r="C2654" s="2">
        <f t="shared" si="82"/>
        <v>2</v>
      </c>
      <c r="D2654">
        <f t="shared" si="83"/>
        <v>0.77155295346349462</v>
      </c>
    </row>
    <row r="2655" spans="1:4" x14ac:dyDescent="0.3">
      <c r="A2655" s="3">
        <v>44258</v>
      </c>
      <c r="B2655" s="2">
        <v>84.06</v>
      </c>
      <c r="C2655" s="2">
        <f t="shared" si="82"/>
        <v>3</v>
      </c>
      <c r="D2655">
        <f t="shared" si="83"/>
        <v>0.94424893292428536</v>
      </c>
    </row>
    <row r="2656" spans="1:4" x14ac:dyDescent="0.3">
      <c r="A2656" s="3">
        <v>44259</v>
      </c>
      <c r="B2656" s="2">
        <v>84.57</v>
      </c>
      <c r="C2656" s="2">
        <f t="shared" si="82"/>
        <v>4</v>
      </c>
      <c r="D2656">
        <f t="shared" si="83"/>
        <v>0.60487642171596079</v>
      </c>
    </row>
    <row r="2657" spans="1:4" x14ac:dyDescent="0.3">
      <c r="A2657" s="3">
        <v>44260</v>
      </c>
      <c r="B2657" s="2">
        <v>85.32</v>
      </c>
      <c r="C2657" s="2">
        <f t="shared" si="82"/>
        <v>5</v>
      </c>
      <c r="D2657">
        <f t="shared" si="83"/>
        <v>0.88292998090189201</v>
      </c>
    </row>
    <row r="2658" spans="1:4" x14ac:dyDescent="0.3">
      <c r="A2658" s="3">
        <v>44263</v>
      </c>
      <c r="B2658" s="2">
        <v>86.08</v>
      </c>
      <c r="C2658" s="2">
        <f t="shared" si="82"/>
        <v>1</v>
      </c>
      <c r="D2658">
        <f t="shared" si="83"/>
        <v>0.88682028103246324</v>
      </c>
    </row>
    <row r="2659" spans="1:4" x14ac:dyDescent="0.3">
      <c r="A2659" s="3">
        <v>44264</v>
      </c>
      <c r="B2659" s="2">
        <v>86.76</v>
      </c>
      <c r="C2659" s="2">
        <f t="shared" si="82"/>
        <v>2</v>
      </c>
      <c r="D2659">
        <f t="shared" si="83"/>
        <v>0.78685895451995336</v>
      </c>
    </row>
    <row r="2660" spans="1:4" x14ac:dyDescent="0.3">
      <c r="A2660" s="3">
        <v>44265</v>
      </c>
      <c r="B2660" s="2">
        <v>87.65</v>
      </c>
      <c r="C2660" s="2">
        <f t="shared" si="82"/>
        <v>3</v>
      </c>
      <c r="D2660">
        <f t="shared" si="83"/>
        <v>1.020592540856935</v>
      </c>
    </row>
    <row r="2661" spans="1:4" x14ac:dyDescent="0.3">
      <c r="A2661" s="3">
        <v>44266</v>
      </c>
      <c r="B2661" s="2">
        <v>88.4</v>
      </c>
      <c r="C2661" s="2">
        <f t="shared" si="82"/>
        <v>4</v>
      </c>
      <c r="D2661">
        <f t="shared" si="83"/>
        <v>0.85203582763551111</v>
      </c>
    </row>
    <row r="2662" spans="1:4" x14ac:dyDescent="0.3">
      <c r="A2662" s="3">
        <v>44267</v>
      </c>
      <c r="B2662" s="2">
        <v>89.35</v>
      </c>
      <c r="C2662" s="2">
        <f t="shared" si="82"/>
        <v>5</v>
      </c>
      <c r="D2662">
        <f t="shared" si="83"/>
        <v>1.0689271961838998</v>
      </c>
    </row>
    <row r="2663" spans="1:4" x14ac:dyDescent="0.3">
      <c r="A2663" s="3">
        <v>44270</v>
      </c>
      <c r="B2663" s="2">
        <v>89.91</v>
      </c>
      <c r="C2663" s="2">
        <f t="shared" si="82"/>
        <v>1</v>
      </c>
      <c r="D2663">
        <f t="shared" si="83"/>
        <v>0.62479283912439953</v>
      </c>
    </row>
    <row r="2664" spans="1:4" x14ac:dyDescent="0.3">
      <c r="A2664" s="3">
        <v>44271</v>
      </c>
      <c r="B2664" s="2">
        <v>90.56</v>
      </c>
      <c r="C2664" s="2">
        <f t="shared" si="82"/>
        <v>2</v>
      </c>
      <c r="D2664">
        <f t="shared" si="83"/>
        <v>0.72034444581916546</v>
      </c>
    </row>
    <row r="2665" spans="1:4" x14ac:dyDescent="0.3">
      <c r="A2665" s="3">
        <v>44272</v>
      </c>
      <c r="B2665" s="2">
        <v>91.24</v>
      </c>
      <c r="C2665" s="2">
        <f t="shared" si="82"/>
        <v>3</v>
      </c>
      <c r="D2665">
        <f t="shared" si="83"/>
        <v>0.74807829613146026</v>
      </c>
    </row>
    <row r="2666" spans="1:4" x14ac:dyDescent="0.3">
      <c r="A2666" s="3">
        <v>44273</v>
      </c>
      <c r="B2666" s="2">
        <v>91.71</v>
      </c>
      <c r="C2666" s="2">
        <f t="shared" si="82"/>
        <v>4</v>
      </c>
      <c r="D2666">
        <f t="shared" si="83"/>
        <v>0.5138027154664826</v>
      </c>
    </row>
    <row r="2667" spans="1:4" x14ac:dyDescent="0.3">
      <c r="A2667" s="3">
        <v>44274</v>
      </c>
      <c r="B2667" s="2">
        <v>92.71</v>
      </c>
      <c r="C2667" s="2">
        <f t="shared" si="82"/>
        <v>5</v>
      </c>
      <c r="D2667">
        <f t="shared" si="83"/>
        <v>1.0844917048038916</v>
      </c>
    </row>
    <row r="2668" spans="1:4" x14ac:dyDescent="0.3">
      <c r="A2668" s="3">
        <v>44277</v>
      </c>
      <c r="B2668" s="2">
        <v>93.47</v>
      </c>
      <c r="C2668" s="2">
        <f t="shared" si="82"/>
        <v>1</v>
      </c>
      <c r="D2668">
        <f t="shared" si="83"/>
        <v>0.81641875756011117</v>
      </c>
    </row>
    <row r="2669" spans="1:4" x14ac:dyDescent="0.3">
      <c r="A2669" s="3">
        <v>44278</v>
      </c>
      <c r="B2669" s="2">
        <v>93.85</v>
      </c>
      <c r="C2669" s="2">
        <f t="shared" si="82"/>
        <v>2</v>
      </c>
      <c r="D2669">
        <f t="shared" si="83"/>
        <v>0.40572338380258088</v>
      </c>
    </row>
    <row r="2670" spans="1:4" x14ac:dyDescent="0.3">
      <c r="A2670" s="3">
        <v>44279</v>
      </c>
      <c r="B2670" s="2">
        <v>94.59</v>
      </c>
      <c r="C2670" s="2">
        <f t="shared" si="82"/>
        <v>3</v>
      </c>
      <c r="D2670">
        <f t="shared" si="83"/>
        <v>0.7853999192560579</v>
      </c>
    </row>
    <row r="2671" spans="1:4" x14ac:dyDescent="0.3">
      <c r="A2671" s="3">
        <v>44280</v>
      </c>
      <c r="B2671" s="2">
        <v>95.97</v>
      </c>
      <c r="C2671" s="2">
        <f t="shared" si="82"/>
        <v>4</v>
      </c>
      <c r="D2671">
        <f t="shared" si="83"/>
        <v>1.4483880404457139</v>
      </c>
    </row>
    <row r="2672" spans="1:4" x14ac:dyDescent="0.3">
      <c r="A2672" s="3">
        <v>44281</v>
      </c>
      <c r="B2672" s="2">
        <v>97.38</v>
      </c>
      <c r="C2672" s="2">
        <f t="shared" si="82"/>
        <v>5</v>
      </c>
      <c r="D2672">
        <f t="shared" si="83"/>
        <v>1.4585208125018845</v>
      </c>
    </row>
    <row r="2673" spans="1:4" x14ac:dyDescent="0.3">
      <c r="A2673" s="3">
        <v>44284</v>
      </c>
      <c r="B2673" s="2">
        <v>98.04</v>
      </c>
      <c r="C2673" s="2">
        <f t="shared" si="82"/>
        <v>1</v>
      </c>
      <c r="D2673">
        <f t="shared" si="83"/>
        <v>0.67547079053573711</v>
      </c>
    </row>
    <row r="2674" spans="1:4" x14ac:dyDescent="0.3">
      <c r="A2674" s="3">
        <v>44285</v>
      </c>
      <c r="B2674" s="2">
        <v>98.5</v>
      </c>
      <c r="C2674" s="2">
        <f t="shared" si="82"/>
        <v>2</v>
      </c>
      <c r="D2674">
        <f t="shared" si="83"/>
        <v>0.46809895181310068</v>
      </c>
    </row>
    <row r="2675" spans="1:4" x14ac:dyDescent="0.3">
      <c r="A2675" s="3">
        <v>44286</v>
      </c>
      <c r="B2675" s="2">
        <v>98.5</v>
      </c>
      <c r="C2675" s="2">
        <f t="shared" si="82"/>
        <v>3</v>
      </c>
      <c r="D2675">
        <f t="shared" si="83"/>
        <v>0</v>
      </c>
    </row>
    <row r="2676" spans="1:4" x14ac:dyDescent="0.3">
      <c r="A2676" s="3">
        <v>44287</v>
      </c>
      <c r="B2676" s="2">
        <v>99.38</v>
      </c>
      <c r="C2676" s="2">
        <f t="shared" si="82"/>
        <v>4</v>
      </c>
      <c r="D2676">
        <f t="shared" si="83"/>
        <v>0.8894337996131263</v>
      </c>
    </row>
    <row r="2677" spans="1:4" x14ac:dyDescent="0.3">
      <c r="A2677" s="3">
        <v>44288</v>
      </c>
      <c r="B2677" s="2">
        <v>100.1</v>
      </c>
      <c r="C2677" s="2">
        <f t="shared" si="82"/>
        <v>5</v>
      </c>
      <c r="D2677">
        <f t="shared" si="83"/>
        <v>0.72188001470001595</v>
      </c>
    </row>
    <row r="2678" spans="1:4" x14ac:dyDescent="0.3">
      <c r="A2678" s="3">
        <v>44291</v>
      </c>
      <c r="B2678" s="2">
        <v>100.34</v>
      </c>
      <c r="C2678" s="2">
        <f t="shared" si="82"/>
        <v>1</v>
      </c>
      <c r="D2678">
        <f t="shared" si="83"/>
        <v>0.23947327349320702</v>
      </c>
    </row>
    <row r="2679" spans="1:4" x14ac:dyDescent="0.3">
      <c r="A2679" s="3">
        <v>44292</v>
      </c>
      <c r="B2679" s="2">
        <v>100.47</v>
      </c>
      <c r="C2679" s="2">
        <f t="shared" si="82"/>
        <v>2</v>
      </c>
      <c r="D2679">
        <f t="shared" si="83"/>
        <v>0.12947564181162718</v>
      </c>
    </row>
    <row r="2680" spans="1:4" x14ac:dyDescent="0.3">
      <c r="A2680" s="3">
        <v>44293</v>
      </c>
      <c r="B2680" s="2">
        <v>100.94</v>
      </c>
      <c r="C2680" s="2">
        <f t="shared" si="82"/>
        <v>3</v>
      </c>
      <c r="D2680">
        <f t="shared" si="83"/>
        <v>0.4667105437893504</v>
      </c>
    </row>
    <row r="2681" spans="1:4" x14ac:dyDescent="0.3">
      <c r="A2681" s="3">
        <v>44294</v>
      </c>
      <c r="B2681" s="2">
        <v>101.37</v>
      </c>
      <c r="C2681" s="2">
        <f t="shared" si="82"/>
        <v>4</v>
      </c>
      <c r="D2681">
        <f t="shared" si="83"/>
        <v>0.42509084821915621</v>
      </c>
    </row>
    <row r="2682" spans="1:4" x14ac:dyDescent="0.3">
      <c r="A2682" s="3">
        <v>44295</v>
      </c>
      <c r="B2682" s="2">
        <v>101.89</v>
      </c>
      <c r="C2682" s="2">
        <f t="shared" si="82"/>
        <v>5</v>
      </c>
      <c r="D2682">
        <f t="shared" si="83"/>
        <v>0.51166105918856175</v>
      </c>
    </row>
    <row r="2683" spans="1:4" x14ac:dyDescent="0.3">
      <c r="A2683" s="3">
        <v>44298</v>
      </c>
      <c r="B2683" s="2">
        <v>102.38</v>
      </c>
      <c r="C2683" s="2">
        <f t="shared" si="82"/>
        <v>1</v>
      </c>
      <c r="D2683">
        <f t="shared" si="83"/>
        <v>0.47975810432436816</v>
      </c>
    </row>
    <row r="2684" spans="1:4" x14ac:dyDescent="0.3">
      <c r="A2684" s="3">
        <v>44299</v>
      </c>
      <c r="B2684" s="2">
        <v>102.7</v>
      </c>
      <c r="C2684" s="2">
        <f t="shared" si="82"/>
        <v>2</v>
      </c>
      <c r="D2684">
        <f t="shared" si="83"/>
        <v>0.31207359050755556</v>
      </c>
    </row>
    <row r="2685" spans="1:4" x14ac:dyDescent="0.3">
      <c r="A2685" s="3">
        <v>44300</v>
      </c>
      <c r="B2685" s="2">
        <v>103.03</v>
      </c>
      <c r="C2685" s="2">
        <f t="shared" si="82"/>
        <v>3</v>
      </c>
      <c r="D2685">
        <f t="shared" si="83"/>
        <v>0.32080910224641102</v>
      </c>
    </row>
    <row r="2686" spans="1:4" x14ac:dyDescent="0.3">
      <c r="A2686" s="3">
        <v>44301</v>
      </c>
      <c r="B2686" s="2">
        <v>103.24</v>
      </c>
      <c r="C2686" s="2">
        <f t="shared" si="82"/>
        <v>4</v>
      </c>
      <c r="D2686">
        <f t="shared" si="83"/>
        <v>0.20361668934363308</v>
      </c>
    </row>
    <row r="2687" spans="1:4" x14ac:dyDescent="0.3">
      <c r="A2687" s="3">
        <v>44302</v>
      </c>
      <c r="B2687" s="2">
        <v>103.76</v>
      </c>
      <c r="C2687" s="2">
        <f t="shared" si="82"/>
        <v>5</v>
      </c>
      <c r="D2687">
        <f t="shared" si="83"/>
        <v>0.50241651577751512</v>
      </c>
    </row>
    <row r="2688" spans="1:4" x14ac:dyDescent="0.3">
      <c r="A2688" s="3">
        <v>44305</v>
      </c>
      <c r="B2688" s="2">
        <v>104.42</v>
      </c>
      <c r="C2688" s="2">
        <f t="shared" si="82"/>
        <v>1</v>
      </c>
      <c r="D2688">
        <f t="shared" si="83"/>
        <v>0.6340687974217829</v>
      </c>
    </row>
    <row r="2689" spans="1:4" x14ac:dyDescent="0.3">
      <c r="A2689" s="3">
        <v>44306</v>
      </c>
      <c r="B2689" s="2">
        <v>105.12</v>
      </c>
      <c r="C2689" s="2">
        <f t="shared" si="82"/>
        <v>2</v>
      </c>
      <c r="D2689">
        <f t="shared" si="83"/>
        <v>0.66813267538945453</v>
      </c>
    </row>
    <row r="2690" spans="1:4" x14ac:dyDescent="0.3">
      <c r="A2690" s="3">
        <v>44307</v>
      </c>
      <c r="B2690" s="2">
        <v>105.99</v>
      </c>
      <c r="C2690" s="2">
        <f t="shared" si="82"/>
        <v>3</v>
      </c>
      <c r="D2690">
        <f t="shared" si="83"/>
        <v>0.82421953028628536</v>
      </c>
    </row>
    <row r="2691" spans="1:4" x14ac:dyDescent="0.3">
      <c r="A2691" s="3">
        <v>44308</v>
      </c>
      <c r="B2691" s="2">
        <v>106.51</v>
      </c>
      <c r="C2691" s="2">
        <f t="shared" ref="C2691:C2754" si="84">WEEKDAY(A:A,2)</f>
        <v>4</v>
      </c>
      <c r="D2691">
        <f t="shared" si="83"/>
        <v>0.48941274159108872</v>
      </c>
    </row>
    <row r="2692" spans="1:4" x14ac:dyDescent="0.3">
      <c r="A2692" s="3">
        <v>44309</v>
      </c>
      <c r="B2692" s="2">
        <v>107.17</v>
      </c>
      <c r="C2692" s="2">
        <f t="shared" si="84"/>
        <v>5</v>
      </c>
      <c r="D2692">
        <f t="shared" ref="D2692:D2755" si="85">(LN(B2692)-LN(B2691))*100</f>
        <v>0.61774812698311976</v>
      </c>
    </row>
    <row r="2693" spans="1:4" x14ac:dyDescent="0.3">
      <c r="A2693" s="3">
        <v>44312</v>
      </c>
      <c r="B2693" s="2">
        <v>107.39</v>
      </c>
      <c r="C2693" s="2">
        <f t="shared" si="84"/>
        <v>1</v>
      </c>
      <c r="D2693">
        <f t="shared" si="85"/>
        <v>0.20507091452195425</v>
      </c>
    </row>
    <row r="2694" spans="1:4" x14ac:dyDescent="0.3">
      <c r="A2694" s="3">
        <v>44313</v>
      </c>
      <c r="B2694" s="2">
        <v>107.01</v>
      </c>
      <c r="C2694" s="2">
        <f t="shared" si="84"/>
        <v>2</v>
      </c>
      <c r="D2694">
        <f t="shared" si="85"/>
        <v>-0.35447798312153722</v>
      </c>
    </row>
    <row r="2695" spans="1:4" x14ac:dyDescent="0.3">
      <c r="A2695" s="3">
        <v>44314</v>
      </c>
      <c r="B2695" s="2">
        <v>106.89</v>
      </c>
      <c r="C2695" s="2">
        <f t="shared" si="84"/>
        <v>3</v>
      </c>
      <c r="D2695">
        <f t="shared" si="85"/>
        <v>-0.1122019753055703</v>
      </c>
    </row>
    <row r="2696" spans="1:4" x14ac:dyDescent="0.3">
      <c r="A2696" s="3">
        <v>44315</v>
      </c>
      <c r="B2696" s="2">
        <v>106.89</v>
      </c>
      <c r="C2696" s="2">
        <f t="shared" si="84"/>
        <v>4</v>
      </c>
      <c r="D2696">
        <f t="shared" si="85"/>
        <v>0</v>
      </c>
    </row>
    <row r="2697" spans="1:4" x14ac:dyDescent="0.3">
      <c r="A2697" s="3">
        <v>44316</v>
      </c>
      <c r="B2697" s="2">
        <v>107.1</v>
      </c>
      <c r="C2697" s="2">
        <f t="shared" si="84"/>
        <v>5</v>
      </c>
      <c r="D2697">
        <f t="shared" si="85"/>
        <v>0.19627091678486863</v>
      </c>
    </row>
    <row r="2698" spans="1:4" x14ac:dyDescent="0.3">
      <c r="A2698" s="3">
        <v>44319</v>
      </c>
      <c r="B2698" s="2">
        <v>107.37</v>
      </c>
      <c r="C2698" s="2">
        <f t="shared" si="84"/>
        <v>1</v>
      </c>
      <c r="D2698">
        <f t="shared" si="85"/>
        <v>0.2517835992341233</v>
      </c>
    </row>
    <row r="2699" spans="1:4" x14ac:dyDescent="0.3">
      <c r="A2699" s="3">
        <v>44320</v>
      </c>
      <c r="B2699" s="2">
        <v>107.89</v>
      </c>
      <c r="C2699" s="2">
        <f t="shared" si="84"/>
        <v>2</v>
      </c>
      <c r="D2699">
        <f t="shared" si="85"/>
        <v>0.48313761172043002</v>
      </c>
    </row>
    <row r="2700" spans="1:4" x14ac:dyDescent="0.3">
      <c r="A2700" s="3">
        <v>44321</v>
      </c>
      <c r="B2700" s="2">
        <v>108.55</v>
      </c>
      <c r="C2700" s="2">
        <f t="shared" si="84"/>
        <v>3</v>
      </c>
      <c r="D2700">
        <f t="shared" si="85"/>
        <v>0.6098706761052064</v>
      </c>
    </row>
    <row r="2701" spans="1:4" x14ac:dyDescent="0.3">
      <c r="A2701" s="3">
        <v>44322</v>
      </c>
      <c r="B2701" s="2">
        <v>109.22</v>
      </c>
      <c r="C2701" s="2">
        <f t="shared" si="84"/>
        <v>4</v>
      </c>
      <c r="D2701">
        <f t="shared" si="85"/>
        <v>0.61533003997071845</v>
      </c>
    </row>
    <row r="2702" spans="1:4" x14ac:dyDescent="0.3">
      <c r="A2702" s="3">
        <v>44323</v>
      </c>
      <c r="B2702" s="2">
        <v>110.1</v>
      </c>
      <c r="C2702" s="2">
        <f t="shared" si="84"/>
        <v>5</v>
      </c>
      <c r="D2702">
        <f t="shared" si="85"/>
        <v>0.80248470046262455</v>
      </c>
    </row>
    <row r="2703" spans="1:4" x14ac:dyDescent="0.3">
      <c r="A2703" s="3">
        <v>44326</v>
      </c>
      <c r="B2703" s="2">
        <v>110.73</v>
      </c>
      <c r="C2703" s="2">
        <f t="shared" si="84"/>
        <v>1</v>
      </c>
      <c r="D2703">
        <f t="shared" si="85"/>
        <v>0.57057619813827287</v>
      </c>
    </row>
    <row r="2704" spans="1:4" x14ac:dyDescent="0.3">
      <c r="A2704" s="3">
        <v>44327</v>
      </c>
      <c r="B2704" s="2">
        <v>110.95</v>
      </c>
      <c r="C2704" s="2">
        <f t="shared" si="84"/>
        <v>2</v>
      </c>
      <c r="D2704">
        <f t="shared" si="85"/>
        <v>0.19848436685867554</v>
      </c>
    </row>
    <row r="2705" spans="1:4" x14ac:dyDescent="0.3">
      <c r="A2705" s="3">
        <v>44328</v>
      </c>
      <c r="B2705" s="2">
        <v>110.94</v>
      </c>
      <c r="C2705" s="2">
        <f t="shared" si="84"/>
        <v>3</v>
      </c>
      <c r="D2705">
        <f t="shared" si="85"/>
        <v>-9.0134751514980849E-3</v>
      </c>
    </row>
    <row r="2706" spans="1:4" x14ac:dyDescent="0.3">
      <c r="A2706" s="3">
        <v>44329</v>
      </c>
      <c r="B2706" s="2">
        <v>110.93</v>
      </c>
      <c r="C2706" s="2">
        <f t="shared" si="84"/>
        <v>4</v>
      </c>
      <c r="D2706">
        <f t="shared" si="85"/>
        <v>-9.0142876519649917E-3</v>
      </c>
    </row>
    <row r="2707" spans="1:4" x14ac:dyDescent="0.3">
      <c r="A2707" s="3">
        <v>44330</v>
      </c>
      <c r="B2707" s="2">
        <v>111.42</v>
      </c>
      <c r="C2707" s="2">
        <f t="shared" si="84"/>
        <v>5</v>
      </c>
      <c r="D2707">
        <f t="shared" si="85"/>
        <v>0.44074728421010789</v>
      </c>
    </row>
    <row r="2708" spans="1:4" x14ac:dyDescent="0.3">
      <c r="A2708" s="3">
        <v>44333</v>
      </c>
      <c r="B2708" s="2">
        <v>111.79</v>
      </c>
      <c r="C2708" s="2">
        <f t="shared" si="84"/>
        <v>1</v>
      </c>
      <c r="D2708">
        <f t="shared" si="85"/>
        <v>0.3315266689564389</v>
      </c>
    </row>
    <row r="2709" spans="1:4" x14ac:dyDescent="0.3">
      <c r="A2709" s="3">
        <v>44334</v>
      </c>
      <c r="B2709" s="2">
        <v>111.62</v>
      </c>
      <c r="C2709" s="2">
        <f t="shared" si="84"/>
        <v>2</v>
      </c>
      <c r="D2709">
        <f t="shared" si="85"/>
        <v>-0.15218659219469188</v>
      </c>
    </row>
    <row r="2710" spans="1:4" x14ac:dyDescent="0.3">
      <c r="A2710" s="3">
        <v>44335</v>
      </c>
      <c r="B2710" s="2">
        <v>111.44</v>
      </c>
      <c r="C2710" s="2">
        <f t="shared" si="84"/>
        <v>3</v>
      </c>
      <c r="D2710">
        <f t="shared" si="85"/>
        <v>-0.16139158887371607</v>
      </c>
    </row>
    <row r="2711" spans="1:4" x14ac:dyDescent="0.3">
      <c r="A2711" s="3">
        <v>44336</v>
      </c>
      <c r="B2711" s="2">
        <v>111.43</v>
      </c>
      <c r="C2711" s="2">
        <f t="shared" si="84"/>
        <v>4</v>
      </c>
      <c r="D2711">
        <f t="shared" si="85"/>
        <v>-8.9738412587081484E-3</v>
      </c>
    </row>
    <row r="2712" spans="1:4" x14ac:dyDescent="0.3">
      <c r="A2712" s="3">
        <v>44337</v>
      </c>
      <c r="B2712" s="2">
        <v>111.81</v>
      </c>
      <c r="C2712" s="2">
        <f t="shared" si="84"/>
        <v>5</v>
      </c>
      <c r="D2712">
        <f t="shared" si="85"/>
        <v>0.34044111003135313</v>
      </c>
    </row>
    <row r="2713" spans="1:4" x14ac:dyDescent="0.3">
      <c r="A2713" s="3">
        <v>44340</v>
      </c>
      <c r="B2713" s="2">
        <v>112.2</v>
      </c>
      <c r="C2713" s="2">
        <f t="shared" si="84"/>
        <v>1</v>
      </c>
      <c r="D2713">
        <f t="shared" si="85"/>
        <v>0.34819909293197782</v>
      </c>
    </row>
    <row r="2714" spans="1:4" x14ac:dyDescent="0.3">
      <c r="A2714" s="3">
        <v>44341</v>
      </c>
      <c r="B2714" s="2">
        <v>112.5</v>
      </c>
      <c r="C2714" s="2">
        <f t="shared" si="84"/>
        <v>2</v>
      </c>
      <c r="D2714">
        <f t="shared" si="85"/>
        <v>0.26702285558783956</v>
      </c>
    </row>
    <row r="2715" spans="1:4" x14ac:dyDescent="0.3">
      <c r="A2715" s="3">
        <v>44342</v>
      </c>
      <c r="B2715" s="2">
        <v>113.08</v>
      </c>
      <c r="C2715" s="2">
        <f t="shared" si="84"/>
        <v>3</v>
      </c>
      <c r="D2715">
        <f t="shared" si="85"/>
        <v>0.51423111809150157</v>
      </c>
    </row>
    <row r="2716" spans="1:4" x14ac:dyDescent="0.3">
      <c r="A2716" s="3">
        <v>44343</v>
      </c>
      <c r="B2716" s="2">
        <v>113.44</v>
      </c>
      <c r="C2716" s="2">
        <f t="shared" si="84"/>
        <v>4</v>
      </c>
      <c r="D2716">
        <f t="shared" si="85"/>
        <v>0.31785299584274895</v>
      </c>
    </row>
    <row r="2717" spans="1:4" x14ac:dyDescent="0.3">
      <c r="A2717" s="3">
        <v>44344</v>
      </c>
      <c r="B2717" s="2">
        <v>113.44</v>
      </c>
      <c r="C2717" s="2">
        <f t="shared" si="84"/>
        <v>5</v>
      </c>
      <c r="D2717">
        <f t="shared" si="85"/>
        <v>0</v>
      </c>
    </row>
    <row r="2718" spans="1:4" x14ac:dyDescent="0.3">
      <c r="A2718" s="3">
        <v>44347</v>
      </c>
      <c r="B2718" s="2">
        <v>113.54</v>
      </c>
      <c r="C2718" s="2">
        <f t="shared" si="84"/>
        <v>1</v>
      </c>
      <c r="D2718">
        <f t="shared" si="85"/>
        <v>8.8113495876296355E-2</v>
      </c>
    </row>
    <row r="2719" spans="1:4" x14ac:dyDescent="0.3">
      <c r="A2719" s="3">
        <v>44348</v>
      </c>
      <c r="B2719" s="2">
        <v>113.75</v>
      </c>
      <c r="C2719" s="2">
        <f t="shared" si="84"/>
        <v>2</v>
      </c>
      <c r="D2719">
        <f t="shared" si="85"/>
        <v>0.18478600884792584</v>
      </c>
    </row>
    <row r="2720" spans="1:4" x14ac:dyDescent="0.3">
      <c r="A2720" s="3">
        <v>44349</v>
      </c>
      <c r="B2720" s="2">
        <v>114.05</v>
      </c>
      <c r="C2720" s="2">
        <f t="shared" si="84"/>
        <v>3</v>
      </c>
      <c r="D2720">
        <f t="shared" si="85"/>
        <v>0.2633890899337743</v>
      </c>
    </row>
    <row r="2721" spans="1:4" x14ac:dyDescent="0.3">
      <c r="A2721" s="3">
        <v>44350</v>
      </c>
      <c r="B2721" s="2">
        <v>114.75</v>
      </c>
      <c r="C2721" s="2">
        <f t="shared" si="84"/>
        <v>4</v>
      </c>
      <c r="D2721">
        <f t="shared" si="85"/>
        <v>0.61189002102572942</v>
      </c>
    </row>
    <row r="2722" spans="1:4" x14ac:dyDescent="0.3">
      <c r="A2722" s="3">
        <v>44351</v>
      </c>
      <c r="B2722" s="2">
        <v>116.51</v>
      </c>
      <c r="C2722" s="2">
        <f t="shared" si="84"/>
        <v>5</v>
      </c>
      <c r="D2722">
        <f t="shared" si="85"/>
        <v>1.5221257291194945</v>
      </c>
    </row>
    <row r="2723" spans="1:4" x14ac:dyDescent="0.3">
      <c r="A2723" s="3">
        <v>44354</v>
      </c>
      <c r="B2723" s="2">
        <v>117.77</v>
      </c>
      <c r="C2723" s="2">
        <f t="shared" si="84"/>
        <v>1</v>
      </c>
      <c r="D2723">
        <f t="shared" si="85"/>
        <v>1.0756463621607537</v>
      </c>
    </row>
    <row r="2724" spans="1:4" x14ac:dyDescent="0.3">
      <c r="A2724" s="3">
        <v>44355</v>
      </c>
      <c r="B2724" s="2">
        <v>118.71</v>
      </c>
      <c r="C2724" s="2">
        <f t="shared" si="84"/>
        <v>2</v>
      </c>
      <c r="D2724">
        <f t="shared" si="85"/>
        <v>0.79499742119857331</v>
      </c>
    </row>
    <row r="2725" spans="1:4" x14ac:dyDescent="0.3">
      <c r="A2725" s="3">
        <v>44356</v>
      </c>
      <c r="B2725" s="2">
        <v>119.91</v>
      </c>
      <c r="C2725" s="2">
        <f t="shared" si="84"/>
        <v>3</v>
      </c>
      <c r="D2725">
        <f t="shared" si="85"/>
        <v>1.0057917325899446</v>
      </c>
    </row>
    <row r="2726" spans="1:4" x14ac:dyDescent="0.3">
      <c r="A2726" s="3">
        <v>44357</v>
      </c>
      <c r="B2726" s="2">
        <v>120.84</v>
      </c>
      <c r="C2726" s="2">
        <f t="shared" si="84"/>
        <v>4</v>
      </c>
      <c r="D2726">
        <f t="shared" si="85"/>
        <v>0.77258951271295118</v>
      </c>
    </row>
    <row r="2727" spans="1:4" x14ac:dyDescent="0.3">
      <c r="A2727" s="3">
        <v>44358</v>
      </c>
      <c r="B2727" s="2">
        <v>121.89</v>
      </c>
      <c r="C2727" s="2">
        <f t="shared" si="84"/>
        <v>5</v>
      </c>
      <c r="D2727">
        <f t="shared" si="85"/>
        <v>0.86516421492737194</v>
      </c>
    </row>
    <row r="2728" spans="1:4" x14ac:dyDescent="0.3">
      <c r="A2728" s="3">
        <v>44361</v>
      </c>
      <c r="B2728" s="2">
        <v>122.68</v>
      </c>
      <c r="C2728" s="2">
        <f t="shared" si="84"/>
        <v>1</v>
      </c>
      <c r="D2728">
        <f t="shared" si="85"/>
        <v>0.646034057830569</v>
      </c>
    </row>
    <row r="2729" spans="1:4" x14ac:dyDescent="0.3">
      <c r="A2729" s="3">
        <v>44362</v>
      </c>
      <c r="B2729" s="2">
        <v>122.6</v>
      </c>
      <c r="C2729" s="2">
        <f t="shared" si="84"/>
        <v>2</v>
      </c>
      <c r="D2729">
        <f t="shared" si="85"/>
        <v>-6.523157439399796E-2</v>
      </c>
    </row>
    <row r="2730" spans="1:4" x14ac:dyDescent="0.3">
      <c r="A2730" s="3">
        <v>44363</v>
      </c>
      <c r="B2730" s="2">
        <v>121.68</v>
      </c>
      <c r="C2730" s="2">
        <f t="shared" si="84"/>
        <v>3</v>
      </c>
      <c r="D2730">
        <f t="shared" si="85"/>
        <v>-0.75323755510732227</v>
      </c>
    </row>
    <row r="2731" spans="1:4" x14ac:dyDescent="0.3">
      <c r="A2731" s="3">
        <v>44364</v>
      </c>
      <c r="B2731" s="2">
        <v>120.43</v>
      </c>
      <c r="C2731" s="2">
        <f t="shared" si="84"/>
        <v>4</v>
      </c>
      <c r="D2731">
        <f t="shared" si="85"/>
        <v>-1.0325976678648985</v>
      </c>
    </row>
    <row r="2732" spans="1:4" x14ac:dyDescent="0.3">
      <c r="A2732" s="3">
        <v>44365</v>
      </c>
      <c r="B2732" s="2">
        <v>120.68</v>
      </c>
      <c r="C2732" s="2">
        <f t="shared" si="84"/>
        <v>5</v>
      </c>
      <c r="D2732">
        <f t="shared" si="85"/>
        <v>0.20737430184718519</v>
      </c>
    </row>
    <row r="2733" spans="1:4" x14ac:dyDescent="0.3">
      <c r="A2733" s="3">
        <v>44368</v>
      </c>
      <c r="B2733" s="2">
        <v>120.73</v>
      </c>
      <c r="C2733" s="2">
        <f t="shared" si="84"/>
        <v>1</v>
      </c>
      <c r="D2733">
        <f t="shared" si="85"/>
        <v>4.1423305343535333E-2</v>
      </c>
    </row>
    <row r="2734" spans="1:4" x14ac:dyDescent="0.3">
      <c r="A2734" s="3">
        <v>44369</v>
      </c>
      <c r="B2734" s="2">
        <v>119.59</v>
      </c>
      <c r="C2734" s="2">
        <f t="shared" si="84"/>
        <v>2</v>
      </c>
      <c r="D2734">
        <f t="shared" si="85"/>
        <v>-0.94874213635796067</v>
      </c>
    </row>
    <row r="2735" spans="1:4" x14ac:dyDescent="0.3">
      <c r="A2735" s="3">
        <v>44370</v>
      </c>
      <c r="B2735" s="2">
        <v>117.62</v>
      </c>
      <c r="C2735" s="2">
        <f t="shared" si="84"/>
        <v>3</v>
      </c>
      <c r="D2735">
        <f t="shared" si="85"/>
        <v>-1.6610136948906451</v>
      </c>
    </row>
    <row r="2736" spans="1:4" x14ac:dyDescent="0.3">
      <c r="A2736" s="3">
        <v>44371</v>
      </c>
      <c r="B2736" s="2">
        <v>115.43</v>
      </c>
      <c r="C2736" s="2">
        <f t="shared" si="84"/>
        <v>4</v>
      </c>
      <c r="D2736">
        <f t="shared" si="85"/>
        <v>-1.8794803404989402</v>
      </c>
    </row>
    <row r="2737" spans="1:4" x14ac:dyDescent="0.3">
      <c r="A2737" s="3">
        <v>44372</v>
      </c>
      <c r="B2737" s="2">
        <v>114.19</v>
      </c>
      <c r="C2737" s="2">
        <f t="shared" si="84"/>
        <v>5</v>
      </c>
      <c r="D2737">
        <f t="shared" si="85"/>
        <v>-1.0800557913263731</v>
      </c>
    </row>
    <row r="2738" spans="1:4" x14ac:dyDescent="0.3">
      <c r="A2738" s="3">
        <v>44375</v>
      </c>
      <c r="B2738" s="2">
        <v>113</v>
      </c>
      <c r="C2738" s="2">
        <f t="shared" si="84"/>
        <v>1</v>
      </c>
      <c r="D2738">
        <f t="shared" si="85"/>
        <v>-1.0475909001216088</v>
      </c>
    </row>
    <row r="2739" spans="1:4" x14ac:dyDescent="0.3">
      <c r="A2739" s="3">
        <v>44376</v>
      </c>
      <c r="B2739" s="2">
        <v>112.18</v>
      </c>
      <c r="C2739" s="2">
        <f t="shared" si="84"/>
        <v>2</v>
      </c>
      <c r="D2739">
        <f t="shared" si="85"/>
        <v>-0.72830946321502665</v>
      </c>
    </row>
    <row r="2740" spans="1:4" x14ac:dyDescent="0.3">
      <c r="A2740" s="3">
        <v>44377</v>
      </c>
      <c r="B2740" s="2">
        <v>111.77</v>
      </c>
      <c r="C2740" s="2">
        <f t="shared" si="84"/>
        <v>3</v>
      </c>
      <c r="D2740">
        <f t="shared" si="85"/>
        <v>-0.36615356826708023</v>
      </c>
    </row>
    <row r="2741" spans="1:4" x14ac:dyDescent="0.3">
      <c r="A2741" s="3">
        <v>44378</v>
      </c>
      <c r="B2741" s="2">
        <v>111.26</v>
      </c>
      <c r="C2741" s="2">
        <f t="shared" si="84"/>
        <v>4</v>
      </c>
      <c r="D2741">
        <f t="shared" si="85"/>
        <v>-0.45733837503725283</v>
      </c>
    </row>
    <row r="2742" spans="1:4" x14ac:dyDescent="0.3">
      <c r="A2742" s="3">
        <v>44379</v>
      </c>
      <c r="B2742" s="2">
        <v>111.26</v>
      </c>
      <c r="C2742" s="2">
        <f t="shared" si="84"/>
        <v>5</v>
      </c>
      <c r="D2742">
        <f t="shared" si="85"/>
        <v>0</v>
      </c>
    </row>
    <row r="2743" spans="1:4" x14ac:dyDescent="0.3">
      <c r="A2743" s="3">
        <v>44382</v>
      </c>
      <c r="B2743" s="2">
        <v>110.81</v>
      </c>
      <c r="C2743" s="2">
        <f t="shared" si="84"/>
        <v>1</v>
      </c>
      <c r="D2743">
        <f t="shared" si="85"/>
        <v>-0.40527816989133214</v>
      </c>
    </row>
    <row r="2744" spans="1:4" x14ac:dyDescent="0.3">
      <c r="A2744" s="3">
        <v>44383</v>
      </c>
      <c r="B2744" s="2">
        <v>110.13</v>
      </c>
      <c r="C2744" s="2">
        <f t="shared" si="84"/>
        <v>2</v>
      </c>
      <c r="D2744">
        <f t="shared" si="85"/>
        <v>-0.61555367713816977</v>
      </c>
    </row>
    <row r="2745" spans="1:4" x14ac:dyDescent="0.3">
      <c r="A2745" s="3">
        <v>44384</v>
      </c>
      <c r="B2745" s="2">
        <v>109.77</v>
      </c>
      <c r="C2745" s="2">
        <f t="shared" si="84"/>
        <v>3</v>
      </c>
      <c r="D2745">
        <f t="shared" si="85"/>
        <v>-0.3274218477627322</v>
      </c>
    </row>
    <row r="2746" spans="1:4" x14ac:dyDescent="0.3">
      <c r="A2746" s="3">
        <v>44385</v>
      </c>
      <c r="B2746" s="2">
        <v>109.74</v>
      </c>
      <c r="C2746" s="2">
        <f t="shared" si="84"/>
        <v>4</v>
      </c>
      <c r="D2746">
        <f t="shared" si="85"/>
        <v>-2.7333606839530233E-2</v>
      </c>
    </row>
    <row r="2747" spans="1:4" x14ac:dyDescent="0.3">
      <c r="A2747" s="3">
        <v>44386</v>
      </c>
      <c r="B2747" s="2">
        <v>110.1</v>
      </c>
      <c r="C2747" s="2">
        <f t="shared" si="84"/>
        <v>5</v>
      </c>
      <c r="D2747">
        <f t="shared" si="85"/>
        <v>0.32751120978042891</v>
      </c>
    </row>
    <row r="2748" spans="1:4" x14ac:dyDescent="0.3">
      <c r="A2748" s="3">
        <v>44389</v>
      </c>
      <c r="B2748" s="2">
        <v>110.67</v>
      </c>
      <c r="C2748" s="2">
        <f t="shared" si="84"/>
        <v>1</v>
      </c>
      <c r="D2748">
        <f t="shared" si="85"/>
        <v>0.51637565480602277</v>
      </c>
    </row>
    <row r="2749" spans="1:4" x14ac:dyDescent="0.3">
      <c r="A2749" s="3">
        <v>44390</v>
      </c>
      <c r="B2749" s="2">
        <v>111</v>
      </c>
      <c r="C2749" s="2">
        <f t="shared" si="84"/>
        <v>2</v>
      </c>
      <c r="D2749">
        <f t="shared" si="85"/>
        <v>0.29774010356398151</v>
      </c>
    </row>
    <row r="2750" spans="1:4" x14ac:dyDescent="0.3">
      <c r="A2750" s="3">
        <v>44391</v>
      </c>
      <c r="B2750" s="2">
        <v>111.34</v>
      </c>
      <c r="C2750" s="2">
        <f t="shared" si="84"/>
        <v>3</v>
      </c>
      <c r="D2750">
        <f t="shared" si="85"/>
        <v>0.30583814430276135</v>
      </c>
    </row>
    <row r="2751" spans="1:4" x14ac:dyDescent="0.3">
      <c r="A2751" s="3">
        <v>44392</v>
      </c>
      <c r="B2751" s="2">
        <v>111.89</v>
      </c>
      <c r="C2751" s="2">
        <f t="shared" si="84"/>
        <v>4</v>
      </c>
      <c r="D2751">
        <f t="shared" si="85"/>
        <v>0.49276630642678398</v>
      </c>
    </row>
    <row r="2752" spans="1:4" x14ac:dyDescent="0.3">
      <c r="A2752" s="3">
        <v>44393</v>
      </c>
      <c r="B2752" s="2">
        <v>112.26</v>
      </c>
      <c r="C2752" s="2">
        <f t="shared" si="84"/>
        <v>5</v>
      </c>
      <c r="D2752">
        <f t="shared" si="85"/>
        <v>0.3301363694424353</v>
      </c>
    </row>
    <row r="2753" spans="1:4" x14ac:dyDescent="0.3">
      <c r="A2753" s="3">
        <v>44396</v>
      </c>
      <c r="B2753" s="2">
        <v>112.33</v>
      </c>
      <c r="C2753" s="2">
        <f t="shared" si="84"/>
        <v>1</v>
      </c>
      <c r="D2753">
        <f t="shared" si="85"/>
        <v>6.2335813942393514E-2</v>
      </c>
    </row>
    <row r="2754" spans="1:4" x14ac:dyDescent="0.3">
      <c r="A2754" s="3">
        <v>44397</v>
      </c>
      <c r="B2754" s="2">
        <v>112.34</v>
      </c>
      <c r="C2754" s="2">
        <f t="shared" si="84"/>
        <v>2</v>
      </c>
      <c r="D2754">
        <f t="shared" si="85"/>
        <v>8.9019450808969225E-3</v>
      </c>
    </row>
    <row r="2755" spans="1:4" x14ac:dyDescent="0.3">
      <c r="A2755" s="3">
        <v>44398</v>
      </c>
      <c r="B2755" s="2">
        <v>112.25</v>
      </c>
      <c r="C2755" s="2">
        <f t="shared" ref="C2755:C2818" si="86">WEEKDAY(A:A,2)</f>
        <v>3</v>
      </c>
      <c r="D2755">
        <f t="shared" si="85"/>
        <v>-8.0146048192286656E-2</v>
      </c>
    </row>
    <row r="2756" spans="1:4" x14ac:dyDescent="0.3">
      <c r="A2756" s="3">
        <v>44399</v>
      </c>
      <c r="B2756" s="2">
        <v>112.21</v>
      </c>
      <c r="C2756" s="2">
        <f t="shared" si="86"/>
        <v>4</v>
      </c>
      <c r="D2756">
        <f t="shared" ref="D2756:D2819" si="87">(LN(B2756)-LN(B2755))*100</f>
        <v>-3.5641094558869213E-2</v>
      </c>
    </row>
    <row r="2757" spans="1:4" x14ac:dyDescent="0.3">
      <c r="A2757" s="3">
        <v>44400</v>
      </c>
      <c r="B2757" s="2">
        <v>112.22</v>
      </c>
      <c r="C2757" s="2">
        <f t="shared" si="86"/>
        <v>5</v>
      </c>
      <c r="D2757">
        <f t="shared" si="87"/>
        <v>8.9114646050880708E-3</v>
      </c>
    </row>
    <row r="2758" spans="1:4" x14ac:dyDescent="0.3">
      <c r="A2758" s="3">
        <v>44403</v>
      </c>
      <c r="B2758" s="2">
        <v>112.05</v>
      </c>
      <c r="C2758" s="2">
        <f t="shared" si="86"/>
        <v>1</v>
      </c>
      <c r="D2758">
        <f t="shared" si="87"/>
        <v>-0.15160300758898515</v>
      </c>
    </row>
    <row r="2759" spans="1:4" x14ac:dyDescent="0.3">
      <c r="A2759" s="3">
        <v>44404</v>
      </c>
      <c r="B2759" s="2">
        <v>111.94</v>
      </c>
      <c r="C2759" s="2">
        <f t="shared" si="86"/>
        <v>2</v>
      </c>
      <c r="D2759">
        <f t="shared" si="87"/>
        <v>-9.8218678372230528E-2</v>
      </c>
    </row>
    <row r="2760" spans="1:4" x14ac:dyDescent="0.3">
      <c r="A2760" s="3">
        <v>44405</v>
      </c>
      <c r="B2760" s="2">
        <v>112.02</v>
      </c>
      <c r="C2760" s="2">
        <f t="shared" si="86"/>
        <v>3</v>
      </c>
      <c r="D2760">
        <f t="shared" si="87"/>
        <v>7.144133184722179E-2</v>
      </c>
    </row>
    <row r="2761" spans="1:4" x14ac:dyDescent="0.3">
      <c r="A2761" s="3">
        <v>44406</v>
      </c>
      <c r="B2761" s="2">
        <v>112.08</v>
      </c>
      <c r="C2761" s="2">
        <f t="shared" si="86"/>
        <v>4</v>
      </c>
      <c r="D2761">
        <f t="shared" si="87"/>
        <v>5.3547524706587524E-2</v>
      </c>
    </row>
    <row r="2762" spans="1:4" x14ac:dyDescent="0.3">
      <c r="A2762" s="3">
        <v>44407</v>
      </c>
      <c r="B2762" s="2">
        <v>112.04</v>
      </c>
      <c r="C2762" s="2">
        <f t="shared" si="86"/>
        <v>5</v>
      </c>
      <c r="D2762">
        <f t="shared" si="87"/>
        <v>-3.5695163684401621E-2</v>
      </c>
    </row>
    <row r="2763" spans="1:4" x14ac:dyDescent="0.3">
      <c r="A2763" s="3">
        <v>44410</v>
      </c>
      <c r="B2763" s="2">
        <v>111.59</v>
      </c>
      <c r="C2763" s="2">
        <f t="shared" si="86"/>
        <v>1</v>
      </c>
      <c r="D2763">
        <f t="shared" si="87"/>
        <v>-0.40245101942977257</v>
      </c>
    </row>
    <row r="2764" spans="1:4" x14ac:dyDescent="0.3">
      <c r="A2764" s="3">
        <v>44411</v>
      </c>
      <c r="B2764" s="2">
        <v>111.78</v>
      </c>
      <c r="C2764" s="2">
        <f t="shared" si="86"/>
        <v>2</v>
      </c>
      <c r="D2764">
        <f t="shared" si="87"/>
        <v>0.17012136439422676</v>
      </c>
    </row>
    <row r="2765" spans="1:4" x14ac:dyDescent="0.3">
      <c r="A2765" s="3">
        <v>44412</v>
      </c>
      <c r="B2765" s="2">
        <v>112.48</v>
      </c>
      <c r="C2765" s="2">
        <f t="shared" si="86"/>
        <v>3</v>
      </c>
      <c r="D2765">
        <f t="shared" si="87"/>
        <v>0.62427742208024384</v>
      </c>
    </row>
    <row r="2766" spans="1:4" x14ac:dyDescent="0.3">
      <c r="A2766" s="3">
        <v>44413</v>
      </c>
      <c r="B2766" s="2">
        <v>112.05</v>
      </c>
      <c r="C2766" s="2">
        <f t="shared" si="86"/>
        <v>4</v>
      </c>
      <c r="D2766">
        <f t="shared" si="87"/>
        <v>-0.38302278154187519</v>
      </c>
    </row>
    <row r="2767" spans="1:4" x14ac:dyDescent="0.3">
      <c r="A2767" s="3">
        <v>44414</v>
      </c>
      <c r="B2767" s="2">
        <v>111.21</v>
      </c>
      <c r="C2767" s="2">
        <f t="shared" si="86"/>
        <v>5</v>
      </c>
      <c r="D2767">
        <f t="shared" si="87"/>
        <v>-0.75248944161856457</v>
      </c>
    </row>
    <row r="2768" spans="1:4" x14ac:dyDescent="0.3">
      <c r="A2768" s="3">
        <v>44417</v>
      </c>
      <c r="B2768" s="2">
        <v>110.77</v>
      </c>
      <c r="C2768" s="2">
        <f t="shared" si="86"/>
        <v>1</v>
      </c>
      <c r="D2768">
        <f t="shared" si="87"/>
        <v>-0.39643263019089048</v>
      </c>
    </row>
    <row r="2769" spans="1:4" x14ac:dyDescent="0.3">
      <c r="A2769" s="3">
        <v>44418</v>
      </c>
      <c r="B2769" s="2">
        <v>110.45</v>
      </c>
      <c r="C2769" s="2">
        <f t="shared" si="86"/>
        <v>2</v>
      </c>
      <c r="D2769">
        <f t="shared" si="87"/>
        <v>-0.28930496627150859</v>
      </c>
    </row>
    <row r="2770" spans="1:4" x14ac:dyDescent="0.3">
      <c r="A2770" s="3">
        <v>44419</v>
      </c>
      <c r="B2770" s="2">
        <v>110.19</v>
      </c>
      <c r="C2770" s="2">
        <f t="shared" si="86"/>
        <v>3</v>
      </c>
      <c r="D2770">
        <f t="shared" si="87"/>
        <v>-0.23567813664406856</v>
      </c>
    </row>
    <row r="2771" spans="1:4" x14ac:dyDescent="0.3">
      <c r="A2771" s="3">
        <v>44420</v>
      </c>
      <c r="B2771" s="2">
        <v>109.9</v>
      </c>
      <c r="C2771" s="2">
        <f t="shared" si="86"/>
        <v>4</v>
      </c>
      <c r="D2771">
        <f t="shared" si="87"/>
        <v>-0.26352870901096281</v>
      </c>
    </row>
    <row r="2772" spans="1:4" x14ac:dyDescent="0.3">
      <c r="A2772" s="3">
        <v>44421</v>
      </c>
      <c r="B2772" s="2">
        <v>109.67</v>
      </c>
      <c r="C2772" s="2">
        <f t="shared" si="86"/>
        <v>5</v>
      </c>
      <c r="D2772">
        <f t="shared" si="87"/>
        <v>-0.20950046374590414</v>
      </c>
    </row>
    <row r="2773" spans="1:4" x14ac:dyDescent="0.3">
      <c r="A2773" s="3">
        <v>44424</v>
      </c>
      <c r="B2773" s="2">
        <v>109.64</v>
      </c>
      <c r="C2773" s="2">
        <f t="shared" si="86"/>
        <v>1</v>
      </c>
      <c r="D2773">
        <f t="shared" si="87"/>
        <v>-2.735853375321895E-2</v>
      </c>
    </row>
    <row r="2774" spans="1:4" x14ac:dyDescent="0.3">
      <c r="A2774" s="3">
        <v>44425</v>
      </c>
      <c r="B2774" s="2">
        <v>109.17</v>
      </c>
      <c r="C2774" s="2">
        <f t="shared" si="86"/>
        <v>2</v>
      </c>
      <c r="D2774">
        <f t="shared" si="87"/>
        <v>-0.42959711424064295</v>
      </c>
    </row>
    <row r="2775" spans="1:4" x14ac:dyDescent="0.3">
      <c r="A2775" s="3">
        <v>44426</v>
      </c>
      <c r="B2775" s="2">
        <v>108.18</v>
      </c>
      <c r="C2775" s="2">
        <f t="shared" si="86"/>
        <v>3</v>
      </c>
      <c r="D2775">
        <f t="shared" si="87"/>
        <v>-0.91097938488973185</v>
      </c>
    </row>
    <row r="2776" spans="1:4" x14ac:dyDescent="0.3">
      <c r="A2776" s="3">
        <v>44427</v>
      </c>
      <c r="B2776" s="2">
        <v>107.56</v>
      </c>
      <c r="C2776" s="2">
        <f t="shared" si="86"/>
        <v>4</v>
      </c>
      <c r="D2776">
        <f t="shared" si="87"/>
        <v>-0.57476750426168621</v>
      </c>
    </row>
    <row r="2777" spans="1:4" x14ac:dyDescent="0.3">
      <c r="A2777" s="3">
        <v>44428</v>
      </c>
      <c r="B2777" s="2">
        <v>107.9</v>
      </c>
      <c r="C2777" s="2">
        <f t="shared" si="86"/>
        <v>5</v>
      </c>
      <c r="D2777">
        <f t="shared" si="87"/>
        <v>0.31560408634243586</v>
      </c>
    </row>
    <row r="2778" spans="1:4" x14ac:dyDescent="0.3">
      <c r="A2778" s="3">
        <v>44431</v>
      </c>
      <c r="B2778" s="2">
        <v>107.9</v>
      </c>
      <c r="C2778" s="2">
        <f t="shared" si="86"/>
        <v>1</v>
      </c>
      <c r="D2778">
        <f t="shared" si="87"/>
        <v>0</v>
      </c>
    </row>
    <row r="2779" spans="1:4" x14ac:dyDescent="0.3">
      <c r="A2779" s="3">
        <v>44432</v>
      </c>
      <c r="B2779" s="2">
        <v>106.34</v>
      </c>
      <c r="C2779" s="2">
        <f t="shared" si="86"/>
        <v>2</v>
      </c>
      <c r="D2779">
        <f t="shared" si="87"/>
        <v>-1.456336418789661</v>
      </c>
    </row>
    <row r="2780" spans="1:4" x14ac:dyDescent="0.3">
      <c r="A2780" s="3">
        <v>44433</v>
      </c>
      <c r="B2780" s="2">
        <v>104.79</v>
      </c>
      <c r="C2780" s="2">
        <f t="shared" si="86"/>
        <v>3</v>
      </c>
      <c r="D2780">
        <f t="shared" si="87"/>
        <v>-1.4683160589341604</v>
      </c>
    </row>
    <row r="2781" spans="1:4" x14ac:dyDescent="0.3">
      <c r="A2781" s="3">
        <v>44434</v>
      </c>
      <c r="B2781" s="2">
        <v>103.62</v>
      </c>
      <c r="C2781" s="2">
        <f t="shared" si="86"/>
        <v>4</v>
      </c>
      <c r="D2781">
        <f t="shared" si="87"/>
        <v>-1.1227986100208476</v>
      </c>
    </row>
    <row r="2782" spans="1:4" x14ac:dyDescent="0.3">
      <c r="A2782" s="3">
        <v>44435</v>
      </c>
      <c r="B2782" s="2">
        <v>103.49</v>
      </c>
      <c r="C2782" s="2">
        <f t="shared" si="86"/>
        <v>5</v>
      </c>
      <c r="D2782">
        <f t="shared" si="87"/>
        <v>-0.12553717065602044</v>
      </c>
    </row>
    <row r="2783" spans="1:4" x14ac:dyDescent="0.3">
      <c r="A2783" s="3">
        <v>44438</v>
      </c>
      <c r="B2783" s="2">
        <v>103.61</v>
      </c>
      <c r="C2783" s="2">
        <f t="shared" si="86"/>
        <v>1</v>
      </c>
      <c r="D2783">
        <f t="shared" si="87"/>
        <v>0.11588605835788357</v>
      </c>
    </row>
    <row r="2784" spans="1:4" x14ac:dyDescent="0.3">
      <c r="A2784" s="3">
        <v>44439</v>
      </c>
      <c r="B2784" s="2">
        <v>102.67</v>
      </c>
      <c r="C2784" s="2">
        <f t="shared" si="86"/>
        <v>2</v>
      </c>
      <c r="D2784">
        <f t="shared" si="87"/>
        <v>-0.91138889527870859</v>
      </c>
    </row>
    <row r="2785" spans="1:4" x14ac:dyDescent="0.3">
      <c r="A2785" s="3">
        <v>44440</v>
      </c>
      <c r="B2785" s="2">
        <v>101.32</v>
      </c>
      <c r="C2785" s="2">
        <f t="shared" si="86"/>
        <v>3</v>
      </c>
      <c r="D2785">
        <f t="shared" si="87"/>
        <v>-1.323613617739916</v>
      </c>
    </row>
    <row r="2786" spans="1:4" x14ac:dyDescent="0.3">
      <c r="A2786" s="3">
        <v>44441</v>
      </c>
      <c r="B2786" s="2">
        <v>100.06</v>
      </c>
      <c r="C2786" s="2">
        <f t="shared" si="86"/>
        <v>4</v>
      </c>
      <c r="D2786">
        <f t="shared" si="87"/>
        <v>-1.2513819073415533</v>
      </c>
    </row>
    <row r="2787" spans="1:4" x14ac:dyDescent="0.3">
      <c r="A2787" s="3">
        <v>44442</v>
      </c>
      <c r="B2787" s="2">
        <v>100.06</v>
      </c>
      <c r="C2787" s="2">
        <f t="shared" si="86"/>
        <v>5</v>
      </c>
      <c r="D2787">
        <f t="shared" si="87"/>
        <v>0</v>
      </c>
    </row>
    <row r="2788" spans="1:4" x14ac:dyDescent="0.3">
      <c r="A2788" s="3">
        <v>44445</v>
      </c>
      <c r="B2788" s="2">
        <v>99.3</v>
      </c>
      <c r="C2788" s="2">
        <f t="shared" si="86"/>
        <v>1</v>
      </c>
      <c r="D2788">
        <f t="shared" si="87"/>
        <v>-0.76244350089318402</v>
      </c>
    </row>
    <row r="2789" spans="1:4" x14ac:dyDescent="0.3">
      <c r="A2789" s="3">
        <v>44446</v>
      </c>
      <c r="B2789" s="2">
        <v>98.74</v>
      </c>
      <c r="C2789" s="2">
        <f t="shared" si="86"/>
        <v>2</v>
      </c>
      <c r="D2789">
        <f t="shared" si="87"/>
        <v>-0.56554382204101472</v>
      </c>
    </row>
    <row r="2790" spans="1:4" x14ac:dyDescent="0.3">
      <c r="A2790" s="3">
        <v>44447</v>
      </c>
      <c r="B2790" s="2">
        <v>97.96</v>
      </c>
      <c r="C2790" s="2">
        <f t="shared" si="86"/>
        <v>3</v>
      </c>
      <c r="D2790">
        <f t="shared" si="87"/>
        <v>-0.79309007467500692</v>
      </c>
    </row>
    <row r="2791" spans="1:4" x14ac:dyDescent="0.3">
      <c r="A2791" s="3">
        <v>44448</v>
      </c>
      <c r="B2791" s="2">
        <v>97.73</v>
      </c>
      <c r="C2791" s="2">
        <f t="shared" si="86"/>
        <v>4</v>
      </c>
      <c r="D2791">
        <f t="shared" si="87"/>
        <v>-0.23506577332224055</v>
      </c>
    </row>
    <row r="2792" spans="1:4" x14ac:dyDescent="0.3">
      <c r="A2792" s="3">
        <v>44449</v>
      </c>
      <c r="B2792" s="2">
        <v>97.4</v>
      </c>
      <c r="C2792" s="2">
        <f t="shared" si="86"/>
        <v>5</v>
      </c>
      <c r="D2792">
        <f t="shared" si="87"/>
        <v>-0.33823637022551978</v>
      </c>
    </row>
    <row r="2793" spans="1:4" x14ac:dyDescent="0.3">
      <c r="A2793" s="3">
        <v>44452</v>
      </c>
      <c r="B2793" s="2">
        <v>96.77</v>
      </c>
      <c r="C2793" s="2">
        <f t="shared" si="86"/>
        <v>1</v>
      </c>
      <c r="D2793">
        <f t="shared" si="87"/>
        <v>-0.64891817556382847</v>
      </c>
    </row>
    <row r="2794" spans="1:4" x14ac:dyDescent="0.3">
      <c r="A2794" s="3">
        <v>44453</v>
      </c>
      <c r="B2794" s="2">
        <v>95.35</v>
      </c>
      <c r="C2794" s="2">
        <f t="shared" si="86"/>
        <v>2</v>
      </c>
      <c r="D2794">
        <f t="shared" si="87"/>
        <v>-1.4782696846422638</v>
      </c>
    </row>
    <row r="2795" spans="1:4" x14ac:dyDescent="0.3">
      <c r="A2795" s="3">
        <v>44454</v>
      </c>
      <c r="B2795" s="2">
        <v>94.45</v>
      </c>
      <c r="C2795" s="2">
        <f t="shared" si="86"/>
        <v>3</v>
      </c>
      <c r="D2795">
        <f t="shared" si="87"/>
        <v>-0.94837380989094555</v>
      </c>
    </row>
    <row r="2796" spans="1:4" x14ac:dyDescent="0.3">
      <c r="A2796" s="3">
        <v>44455</v>
      </c>
      <c r="B2796" s="2">
        <v>94.26</v>
      </c>
      <c r="C2796" s="2">
        <f t="shared" si="86"/>
        <v>4</v>
      </c>
      <c r="D2796">
        <f t="shared" si="87"/>
        <v>-0.20136724519339566</v>
      </c>
    </row>
    <row r="2797" spans="1:4" x14ac:dyDescent="0.3">
      <c r="A2797" s="3">
        <v>44456</v>
      </c>
      <c r="B2797" s="2">
        <v>94.04</v>
      </c>
      <c r="C2797" s="2">
        <f t="shared" si="86"/>
        <v>5</v>
      </c>
      <c r="D2797">
        <f t="shared" si="87"/>
        <v>-0.23366978237158165</v>
      </c>
    </row>
    <row r="2798" spans="1:4" x14ac:dyDescent="0.3">
      <c r="A2798" s="3">
        <v>44459</v>
      </c>
      <c r="B2798" s="2">
        <v>93.56</v>
      </c>
      <c r="C2798" s="2">
        <f t="shared" si="86"/>
        <v>1</v>
      </c>
      <c r="D2798">
        <f t="shared" si="87"/>
        <v>-0.51172819558908955</v>
      </c>
    </row>
    <row r="2799" spans="1:4" x14ac:dyDescent="0.3">
      <c r="A2799" s="3">
        <v>44460</v>
      </c>
      <c r="B2799" s="2">
        <v>92.65</v>
      </c>
      <c r="C2799" s="2">
        <f t="shared" si="86"/>
        <v>2</v>
      </c>
      <c r="D2799">
        <f t="shared" si="87"/>
        <v>-0.97739889846089056</v>
      </c>
    </row>
    <row r="2800" spans="1:4" x14ac:dyDescent="0.3">
      <c r="A2800" s="3">
        <v>44461</v>
      </c>
      <c r="B2800" s="2">
        <v>91.89</v>
      </c>
      <c r="C2800" s="2">
        <f t="shared" si="86"/>
        <v>3</v>
      </c>
      <c r="D2800">
        <f t="shared" si="87"/>
        <v>-0.82367432185757039</v>
      </c>
    </row>
    <row r="2801" spans="1:4" x14ac:dyDescent="0.3">
      <c r="A2801" s="3">
        <v>44462</v>
      </c>
      <c r="B2801" s="2">
        <v>91.47</v>
      </c>
      <c r="C2801" s="2">
        <f t="shared" si="86"/>
        <v>4</v>
      </c>
      <c r="D2801">
        <f t="shared" si="87"/>
        <v>-0.45811598445206769</v>
      </c>
    </row>
    <row r="2802" spans="1:4" x14ac:dyDescent="0.3">
      <c r="A2802" s="3">
        <v>44463</v>
      </c>
      <c r="B2802" s="2">
        <v>91.51</v>
      </c>
      <c r="C2802" s="2">
        <f t="shared" si="86"/>
        <v>5</v>
      </c>
      <c r="D2802">
        <f t="shared" si="87"/>
        <v>4.3720625901411125E-2</v>
      </c>
    </row>
    <row r="2803" spans="1:4" x14ac:dyDescent="0.3">
      <c r="A2803" s="3">
        <v>44466</v>
      </c>
      <c r="B2803" s="2">
        <v>92.15</v>
      </c>
      <c r="C2803" s="2">
        <f t="shared" si="86"/>
        <v>1</v>
      </c>
      <c r="D2803">
        <f t="shared" si="87"/>
        <v>0.69694281885457343</v>
      </c>
    </row>
    <row r="2804" spans="1:4" x14ac:dyDescent="0.3">
      <c r="A2804" s="3">
        <v>44467</v>
      </c>
      <c r="B2804" s="2">
        <v>92.92</v>
      </c>
      <c r="C2804" s="2">
        <f t="shared" si="86"/>
        <v>2</v>
      </c>
      <c r="D2804">
        <f t="shared" si="87"/>
        <v>0.83212237863756755</v>
      </c>
    </row>
    <row r="2805" spans="1:4" x14ac:dyDescent="0.3">
      <c r="A2805" s="3">
        <v>44468</v>
      </c>
      <c r="B2805" s="2">
        <v>92.9</v>
      </c>
      <c r="C2805" s="2">
        <f t="shared" si="86"/>
        <v>3</v>
      </c>
      <c r="D2805">
        <f t="shared" si="87"/>
        <v>-2.1526208241517963E-2</v>
      </c>
    </row>
    <row r="2806" spans="1:4" x14ac:dyDescent="0.3">
      <c r="A2806" s="3">
        <v>44469</v>
      </c>
      <c r="B2806" s="2">
        <v>93.39</v>
      </c>
      <c r="C2806" s="2">
        <f t="shared" si="86"/>
        <v>4</v>
      </c>
      <c r="D2806">
        <f t="shared" si="87"/>
        <v>0.52606273018334093</v>
      </c>
    </row>
    <row r="2807" spans="1:4" x14ac:dyDescent="0.3">
      <c r="A2807" s="3">
        <v>44470</v>
      </c>
      <c r="B2807" s="2">
        <v>94.05</v>
      </c>
      <c r="C2807" s="2">
        <f t="shared" si="86"/>
        <v>5</v>
      </c>
      <c r="D2807">
        <f t="shared" si="87"/>
        <v>0.70422826254130655</v>
      </c>
    </row>
    <row r="2808" spans="1:4" x14ac:dyDescent="0.3">
      <c r="A2808" s="3">
        <v>44473</v>
      </c>
      <c r="B2808" s="2">
        <v>94.11</v>
      </c>
      <c r="C2808" s="2">
        <f t="shared" si="86"/>
        <v>1</v>
      </c>
      <c r="D2808">
        <f t="shared" si="87"/>
        <v>6.377551236571577E-2</v>
      </c>
    </row>
    <row r="2809" spans="1:4" x14ac:dyDescent="0.3">
      <c r="A2809" s="3">
        <v>44474</v>
      </c>
      <c r="B2809" s="2">
        <v>93.51</v>
      </c>
      <c r="C2809" s="2">
        <f t="shared" si="86"/>
        <v>2</v>
      </c>
      <c r="D2809">
        <f t="shared" si="87"/>
        <v>-0.63959284233412461</v>
      </c>
    </row>
    <row r="2810" spans="1:4" x14ac:dyDescent="0.3">
      <c r="A2810" s="3">
        <v>44475</v>
      </c>
      <c r="B2810" s="2">
        <v>92.59</v>
      </c>
      <c r="C2810" s="2">
        <f t="shared" si="86"/>
        <v>3</v>
      </c>
      <c r="D2810">
        <f t="shared" si="87"/>
        <v>-0.98872379873995442</v>
      </c>
    </row>
    <row r="2811" spans="1:4" x14ac:dyDescent="0.3">
      <c r="A2811" s="3">
        <v>44476</v>
      </c>
      <c r="B2811" s="2">
        <v>91.95</v>
      </c>
      <c r="C2811" s="2">
        <f t="shared" si="86"/>
        <v>4</v>
      </c>
      <c r="D2811">
        <f t="shared" si="87"/>
        <v>-0.69361934096257016</v>
      </c>
    </row>
    <row r="2812" spans="1:4" x14ac:dyDescent="0.3">
      <c r="A2812" s="3">
        <v>44477</v>
      </c>
      <c r="B2812" s="2">
        <v>91.6</v>
      </c>
      <c r="C2812" s="2">
        <f t="shared" si="86"/>
        <v>5</v>
      </c>
      <c r="D2812">
        <f t="shared" si="87"/>
        <v>-0.38136793702454597</v>
      </c>
    </row>
    <row r="2813" spans="1:4" x14ac:dyDescent="0.3">
      <c r="A2813" s="3">
        <v>44480</v>
      </c>
      <c r="B2813" s="2">
        <v>90.94</v>
      </c>
      <c r="C2813" s="2">
        <f t="shared" si="86"/>
        <v>1</v>
      </c>
      <c r="D2813">
        <f t="shared" si="87"/>
        <v>-0.72313232832206253</v>
      </c>
    </row>
    <row r="2814" spans="1:4" x14ac:dyDescent="0.3">
      <c r="A2814" s="3">
        <v>44481</v>
      </c>
      <c r="B2814" s="2">
        <v>89.73</v>
      </c>
      <c r="C2814" s="2">
        <f t="shared" si="86"/>
        <v>2</v>
      </c>
      <c r="D2814">
        <f t="shared" si="87"/>
        <v>-1.3394787086897786</v>
      </c>
    </row>
    <row r="2815" spans="1:4" x14ac:dyDescent="0.3">
      <c r="A2815" s="3">
        <v>44482</v>
      </c>
      <c r="B2815" s="2">
        <v>88.82</v>
      </c>
      <c r="C2815" s="2">
        <f t="shared" si="86"/>
        <v>3</v>
      </c>
      <c r="D2815">
        <f t="shared" si="87"/>
        <v>-1.0193311446010433</v>
      </c>
    </row>
    <row r="2816" spans="1:4" x14ac:dyDescent="0.3">
      <c r="A2816" s="3">
        <v>44483</v>
      </c>
      <c r="B2816" s="2">
        <v>87.59</v>
      </c>
      <c r="C2816" s="2">
        <f t="shared" si="86"/>
        <v>4</v>
      </c>
      <c r="D2816">
        <f t="shared" si="87"/>
        <v>-1.3945013688958063</v>
      </c>
    </row>
    <row r="2817" spans="1:4" x14ac:dyDescent="0.3">
      <c r="A2817" s="3">
        <v>44484</v>
      </c>
      <c r="B2817" s="2">
        <v>86.88</v>
      </c>
      <c r="C2817" s="2">
        <f t="shared" si="86"/>
        <v>5</v>
      </c>
      <c r="D2817">
        <f t="shared" si="87"/>
        <v>-0.81389799893729631</v>
      </c>
    </row>
    <row r="2818" spans="1:4" x14ac:dyDescent="0.3">
      <c r="A2818" s="3">
        <v>44487</v>
      </c>
      <c r="B2818" s="2">
        <v>86.63</v>
      </c>
      <c r="C2818" s="2">
        <f t="shared" si="86"/>
        <v>1</v>
      </c>
      <c r="D2818">
        <f t="shared" si="87"/>
        <v>-0.28816802835764932</v>
      </c>
    </row>
    <row r="2819" spans="1:4" x14ac:dyDescent="0.3">
      <c r="A2819" s="3">
        <v>44488</v>
      </c>
      <c r="B2819" s="2">
        <v>85.89</v>
      </c>
      <c r="C2819" s="2">
        <f t="shared" ref="C2819:C2882" si="88">WEEKDAY(A:A,2)</f>
        <v>2</v>
      </c>
      <c r="D2819">
        <f t="shared" si="87"/>
        <v>-0.85787681239146707</v>
      </c>
    </row>
    <row r="2820" spans="1:4" x14ac:dyDescent="0.3">
      <c r="A2820" s="3">
        <v>44489</v>
      </c>
      <c r="B2820" s="2">
        <v>84.83</v>
      </c>
      <c r="C2820" s="2">
        <f t="shared" si="88"/>
        <v>3</v>
      </c>
      <c r="D2820">
        <f t="shared" ref="D2820:D2883" si="89">(LN(B2820)-LN(B2819))*100</f>
        <v>-1.2418153958490663</v>
      </c>
    </row>
    <row r="2821" spans="1:4" x14ac:dyDescent="0.3">
      <c r="A2821" s="3">
        <v>44490</v>
      </c>
      <c r="B2821" s="2">
        <v>83.7</v>
      </c>
      <c r="C2821" s="2">
        <f t="shared" si="88"/>
        <v>4</v>
      </c>
      <c r="D2821">
        <f t="shared" si="89"/>
        <v>-1.3410276324213655</v>
      </c>
    </row>
    <row r="2822" spans="1:4" x14ac:dyDescent="0.3">
      <c r="A2822" s="3">
        <v>44491</v>
      </c>
      <c r="B2822" s="2">
        <v>82.98</v>
      </c>
      <c r="C2822" s="2">
        <f t="shared" si="88"/>
        <v>5</v>
      </c>
      <c r="D2822">
        <f t="shared" si="89"/>
        <v>-0.86393625907073002</v>
      </c>
    </row>
    <row r="2823" spans="1:4" x14ac:dyDescent="0.3">
      <c r="A2823" s="3">
        <v>44494</v>
      </c>
      <c r="B2823" s="2">
        <v>82.66</v>
      </c>
      <c r="C2823" s="2">
        <f t="shared" si="88"/>
        <v>1</v>
      </c>
      <c r="D2823">
        <f t="shared" si="89"/>
        <v>-0.38638058211359905</v>
      </c>
    </row>
    <row r="2824" spans="1:4" x14ac:dyDescent="0.3">
      <c r="A2824" s="3">
        <v>44495</v>
      </c>
      <c r="B2824" s="2">
        <v>81.67</v>
      </c>
      <c r="C2824" s="2">
        <f t="shared" si="88"/>
        <v>2</v>
      </c>
      <c r="D2824">
        <f t="shared" si="89"/>
        <v>-1.2049071713401638</v>
      </c>
    </row>
    <row r="2825" spans="1:4" x14ac:dyDescent="0.3">
      <c r="A2825" s="3">
        <v>44496</v>
      </c>
      <c r="B2825" s="2">
        <v>80.7</v>
      </c>
      <c r="C2825" s="2">
        <f t="shared" si="88"/>
        <v>3</v>
      </c>
      <c r="D2825">
        <f t="shared" si="89"/>
        <v>-1.19481620942814</v>
      </c>
    </row>
    <row r="2826" spans="1:4" x14ac:dyDescent="0.3">
      <c r="A2826" s="3">
        <v>44497</v>
      </c>
      <c r="B2826" s="2">
        <v>79.89</v>
      </c>
      <c r="C2826" s="2">
        <f t="shared" si="88"/>
        <v>4</v>
      </c>
      <c r="D2826">
        <f t="shared" si="89"/>
        <v>-1.0087886781952271</v>
      </c>
    </row>
    <row r="2827" spans="1:4" x14ac:dyDescent="0.3">
      <c r="A2827" s="3">
        <v>44498</v>
      </c>
      <c r="B2827" s="2">
        <v>79.16</v>
      </c>
      <c r="C2827" s="2">
        <f t="shared" si="88"/>
        <v>5</v>
      </c>
      <c r="D2827">
        <f t="shared" si="89"/>
        <v>-0.91795677595856162</v>
      </c>
    </row>
    <row r="2828" spans="1:4" x14ac:dyDescent="0.3">
      <c r="A2828" s="3">
        <v>44501</v>
      </c>
      <c r="B2828" s="2">
        <v>79.040000000000006</v>
      </c>
      <c r="C2828" s="2">
        <f t="shared" si="88"/>
        <v>1</v>
      </c>
      <c r="D2828">
        <f t="shared" si="89"/>
        <v>-0.15170672947526498</v>
      </c>
    </row>
    <row r="2829" spans="1:4" x14ac:dyDescent="0.3">
      <c r="A2829" s="3">
        <v>44502</v>
      </c>
      <c r="B2829" s="2">
        <v>78.7</v>
      </c>
      <c r="C2829" s="2">
        <f t="shared" si="88"/>
        <v>2</v>
      </c>
      <c r="D2829">
        <f t="shared" si="89"/>
        <v>-0.43108980162553934</v>
      </c>
    </row>
    <row r="2830" spans="1:4" x14ac:dyDescent="0.3">
      <c r="A2830" s="3">
        <v>44503</v>
      </c>
      <c r="B2830" s="2">
        <v>78.319999999999993</v>
      </c>
      <c r="C2830" s="2">
        <f t="shared" si="88"/>
        <v>3</v>
      </c>
      <c r="D2830">
        <f t="shared" si="89"/>
        <v>-0.48401572011025351</v>
      </c>
    </row>
    <row r="2831" spans="1:4" x14ac:dyDescent="0.3">
      <c r="A2831" s="3">
        <v>44504</v>
      </c>
      <c r="B2831" s="2">
        <v>78.69</v>
      </c>
      <c r="C2831" s="2">
        <f t="shared" si="88"/>
        <v>4</v>
      </c>
      <c r="D2831">
        <f t="shared" si="89"/>
        <v>0.47130843246376841</v>
      </c>
    </row>
    <row r="2832" spans="1:4" x14ac:dyDescent="0.3">
      <c r="A2832" s="3">
        <v>44505</v>
      </c>
      <c r="B2832" s="2">
        <v>79.290000000000006</v>
      </c>
      <c r="C2832" s="2">
        <f t="shared" si="88"/>
        <v>5</v>
      </c>
      <c r="D2832">
        <f t="shared" si="89"/>
        <v>0.75959347374148223</v>
      </c>
    </row>
    <row r="2833" spans="1:4" x14ac:dyDescent="0.3">
      <c r="A2833" s="3">
        <v>44508</v>
      </c>
      <c r="B2833" s="2">
        <v>79.23</v>
      </c>
      <c r="C2833" s="2">
        <f t="shared" si="88"/>
        <v>1</v>
      </c>
      <c r="D2833">
        <f t="shared" si="89"/>
        <v>-7.5700230715636252E-2</v>
      </c>
    </row>
    <row r="2834" spans="1:4" x14ac:dyDescent="0.3">
      <c r="A2834" s="3">
        <v>44509</v>
      </c>
      <c r="B2834" s="2">
        <v>78.72</v>
      </c>
      <c r="C2834" s="2">
        <f t="shared" si="88"/>
        <v>2</v>
      </c>
      <c r="D2834">
        <f t="shared" si="89"/>
        <v>-0.6457762233153197</v>
      </c>
    </row>
    <row r="2835" spans="1:4" x14ac:dyDescent="0.3">
      <c r="A2835" s="3">
        <v>44510</v>
      </c>
      <c r="B2835" s="2">
        <v>77.95</v>
      </c>
      <c r="C2835" s="2">
        <f t="shared" si="88"/>
        <v>3</v>
      </c>
      <c r="D2835">
        <f t="shared" si="89"/>
        <v>-0.98296572402123417</v>
      </c>
    </row>
    <row r="2836" spans="1:4" x14ac:dyDescent="0.3">
      <c r="A2836" s="3">
        <v>44511</v>
      </c>
      <c r="B2836" s="2">
        <v>76.680000000000007</v>
      </c>
      <c r="C2836" s="2">
        <f t="shared" si="88"/>
        <v>4</v>
      </c>
      <c r="D2836">
        <f t="shared" si="89"/>
        <v>-1.6426677326341732</v>
      </c>
    </row>
    <row r="2837" spans="1:4" x14ac:dyDescent="0.3">
      <c r="A2837" s="3">
        <v>44512</v>
      </c>
      <c r="B2837" s="2">
        <v>76.17</v>
      </c>
      <c r="C2837" s="2">
        <f t="shared" si="88"/>
        <v>5</v>
      </c>
      <c r="D2837">
        <f t="shared" si="89"/>
        <v>-0.66732337927470908</v>
      </c>
    </row>
    <row r="2838" spans="1:4" x14ac:dyDescent="0.3">
      <c r="A2838" s="3">
        <v>44515</v>
      </c>
      <c r="B2838" s="2">
        <v>76.33</v>
      </c>
      <c r="C2838" s="2">
        <f t="shared" si="88"/>
        <v>1</v>
      </c>
      <c r="D2838">
        <f t="shared" si="89"/>
        <v>0.20983614256824268</v>
      </c>
    </row>
    <row r="2839" spans="1:4" x14ac:dyDescent="0.3">
      <c r="A2839" s="3">
        <v>44516</v>
      </c>
      <c r="B2839" s="2">
        <v>76.28</v>
      </c>
      <c r="C2839" s="2">
        <f t="shared" si="88"/>
        <v>2</v>
      </c>
      <c r="D2839">
        <f t="shared" si="89"/>
        <v>-6.5526507816038304E-2</v>
      </c>
    </row>
    <row r="2840" spans="1:4" x14ac:dyDescent="0.3">
      <c r="A2840" s="3">
        <v>44517</v>
      </c>
      <c r="B2840" s="2">
        <v>75.260000000000005</v>
      </c>
      <c r="C2840" s="2">
        <f t="shared" si="88"/>
        <v>3</v>
      </c>
      <c r="D2840">
        <f t="shared" si="89"/>
        <v>-1.3461995566927065</v>
      </c>
    </row>
    <row r="2841" spans="1:4" x14ac:dyDescent="0.3">
      <c r="A2841" s="3">
        <v>44518</v>
      </c>
      <c r="B2841" s="2">
        <v>73.459999999999994</v>
      </c>
      <c r="C2841" s="2">
        <f t="shared" si="88"/>
        <v>4</v>
      </c>
      <c r="D2841">
        <f t="shared" si="89"/>
        <v>-2.4207744773770301</v>
      </c>
    </row>
    <row r="2842" spans="1:4" x14ac:dyDescent="0.3">
      <c r="A2842" s="3">
        <v>44519</v>
      </c>
      <c r="B2842" s="2">
        <v>72.88</v>
      </c>
      <c r="C2842" s="2">
        <f t="shared" si="88"/>
        <v>5</v>
      </c>
      <c r="D2842">
        <f t="shared" si="89"/>
        <v>-0.79267874398185612</v>
      </c>
    </row>
    <row r="2843" spans="1:4" x14ac:dyDescent="0.3">
      <c r="A2843" s="3">
        <v>44522</v>
      </c>
      <c r="B2843" s="2">
        <v>73.150000000000006</v>
      </c>
      <c r="C2843" s="2">
        <f t="shared" si="88"/>
        <v>1</v>
      </c>
      <c r="D2843">
        <f t="shared" si="89"/>
        <v>0.36978745144304881</v>
      </c>
    </row>
    <row r="2844" spans="1:4" x14ac:dyDescent="0.3">
      <c r="A2844" s="3">
        <v>44523</v>
      </c>
      <c r="B2844" s="2">
        <v>72.56</v>
      </c>
      <c r="C2844" s="2">
        <f t="shared" si="88"/>
        <v>2</v>
      </c>
      <c r="D2844">
        <f t="shared" si="89"/>
        <v>-0.80983216592516172</v>
      </c>
    </row>
    <row r="2845" spans="1:4" x14ac:dyDescent="0.3">
      <c r="A2845" s="3">
        <v>44524</v>
      </c>
      <c r="B2845" s="2">
        <v>71.63</v>
      </c>
      <c r="C2845" s="2">
        <f t="shared" si="88"/>
        <v>3</v>
      </c>
      <c r="D2845">
        <f t="shared" si="89"/>
        <v>-1.289982518052124</v>
      </c>
    </row>
    <row r="2846" spans="1:4" x14ac:dyDescent="0.3">
      <c r="A2846" s="3">
        <v>44525</v>
      </c>
      <c r="B2846" s="2">
        <v>71.63</v>
      </c>
      <c r="C2846" s="2">
        <f t="shared" si="88"/>
        <v>4</v>
      </c>
      <c r="D2846">
        <f t="shared" si="89"/>
        <v>0</v>
      </c>
    </row>
    <row r="2847" spans="1:4" x14ac:dyDescent="0.3">
      <c r="A2847" s="3">
        <v>44526</v>
      </c>
      <c r="B2847" s="2">
        <v>70.599999999999994</v>
      </c>
      <c r="C2847" s="2">
        <f t="shared" si="88"/>
        <v>5</v>
      </c>
      <c r="D2847">
        <f t="shared" si="89"/>
        <v>-1.4483836127164196</v>
      </c>
    </row>
    <row r="2848" spans="1:4" x14ac:dyDescent="0.3">
      <c r="A2848" s="3">
        <v>44529</v>
      </c>
      <c r="B2848" s="2">
        <v>70.040000000000006</v>
      </c>
      <c r="C2848" s="2">
        <f t="shared" si="88"/>
        <v>1</v>
      </c>
      <c r="D2848">
        <f t="shared" si="89"/>
        <v>-0.79636370815450164</v>
      </c>
    </row>
    <row r="2849" spans="1:4" x14ac:dyDescent="0.3">
      <c r="A2849" s="3">
        <v>44530</v>
      </c>
      <c r="B2849" s="2">
        <v>70.27</v>
      </c>
      <c r="C2849" s="2">
        <f t="shared" si="88"/>
        <v>2</v>
      </c>
      <c r="D2849">
        <f t="shared" si="89"/>
        <v>0.32784577864548581</v>
      </c>
    </row>
    <row r="2850" spans="1:4" x14ac:dyDescent="0.3">
      <c r="A2850" s="3">
        <v>44531</v>
      </c>
      <c r="B2850" s="2">
        <v>70.86</v>
      </c>
      <c r="C2850" s="2">
        <f t="shared" si="88"/>
        <v>3</v>
      </c>
      <c r="D2850">
        <f t="shared" si="89"/>
        <v>0.83611342332199357</v>
      </c>
    </row>
    <row r="2851" spans="1:4" x14ac:dyDescent="0.3">
      <c r="A2851" s="3">
        <v>44532</v>
      </c>
      <c r="B2851" s="2">
        <v>70.53</v>
      </c>
      <c r="C2851" s="2">
        <f t="shared" si="88"/>
        <v>4</v>
      </c>
      <c r="D2851">
        <f t="shared" si="89"/>
        <v>-0.46679482172375941</v>
      </c>
    </row>
    <row r="2852" spans="1:4" x14ac:dyDescent="0.3">
      <c r="A2852" s="3">
        <v>44533</v>
      </c>
      <c r="B2852" s="2">
        <v>70.78</v>
      </c>
      <c r="C2852" s="2">
        <f t="shared" si="88"/>
        <v>5</v>
      </c>
      <c r="D2852">
        <f t="shared" si="89"/>
        <v>0.35383236972288401</v>
      </c>
    </row>
    <row r="2853" spans="1:4" x14ac:dyDescent="0.3">
      <c r="A2853" s="3">
        <v>44536</v>
      </c>
      <c r="B2853" s="2">
        <v>70.94</v>
      </c>
      <c r="C2853" s="2">
        <f t="shared" si="88"/>
        <v>1</v>
      </c>
      <c r="D2853">
        <f t="shared" si="89"/>
        <v>0.22579744281587821</v>
      </c>
    </row>
    <row r="2854" spans="1:4" x14ac:dyDescent="0.3">
      <c r="A2854" s="3">
        <v>44537</v>
      </c>
      <c r="B2854" s="2">
        <v>70.83</v>
      </c>
      <c r="C2854" s="2">
        <f t="shared" si="88"/>
        <v>2</v>
      </c>
      <c r="D2854">
        <f t="shared" si="89"/>
        <v>-0.15518095799444964</v>
      </c>
    </row>
    <row r="2855" spans="1:4" x14ac:dyDescent="0.3">
      <c r="A2855" s="3">
        <v>44538</v>
      </c>
      <c r="B2855" s="2">
        <v>70.95</v>
      </c>
      <c r="C2855" s="2">
        <f t="shared" si="88"/>
        <v>3</v>
      </c>
      <c r="D2855">
        <f t="shared" si="89"/>
        <v>0.1692763840519973</v>
      </c>
    </row>
    <row r="2856" spans="1:4" x14ac:dyDescent="0.3">
      <c r="A2856" s="3">
        <v>44539</v>
      </c>
      <c r="B2856" s="2">
        <v>71.58</v>
      </c>
      <c r="C2856" s="2">
        <f t="shared" si="88"/>
        <v>4</v>
      </c>
      <c r="D2856">
        <f t="shared" si="89"/>
        <v>0.88403017318281485</v>
      </c>
    </row>
    <row r="2857" spans="1:4" x14ac:dyDescent="0.3">
      <c r="A2857" s="3">
        <v>44540</v>
      </c>
      <c r="B2857" s="2">
        <v>72.180000000000007</v>
      </c>
      <c r="C2857" s="2">
        <f t="shared" si="88"/>
        <v>5</v>
      </c>
      <c r="D2857">
        <f t="shared" si="89"/>
        <v>0.8347293876763473</v>
      </c>
    </row>
    <row r="2858" spans="1:4" x14ac:dyDescent="0.3">
      <c r="A2858" s="3">
        <v>44543</v>
      </c>
      <c r="B2858" s="2">
        <v>72.099999999999994</v>
      </c>
      <c r="C2858" s="2">
        <f t="shared" si="88"/>
        <v>1</v>
      </c>
      <c r="D2858">
        <f t="shared" si="89"/>
        <v>-0.11089549237395246</v>
      </c>
    </row>
    <row r="2859" spans="1:4" x14ac:dyDescent="0.3">
      <c r="A2859" s="3">
        <v>44544</v>
      </c>
      <c r="B2859" s="2">
        <v>72.3</v>
      </c>
      <c r="C2859" s="2">
        <f t="shared" si="88"/>
        <v>2</v>
      </c>
      <c r="D2859">
        <f t="shared" si="89"/>
        <v>0.27700848738154704</v>
      </c>
    </row>
    <row r="2860" spans="1:4" x14ac:dyDescent="0.3">
      <c r="A2860" s="3">
        <v>44545</v>
      </c>
      <c r="B2860" s="2">
        <v>72.41</v>
      </c>
      <c r="C2860" s="2">
        <f t="shared" si="88"/>
        <v>3</v>
      </c>
      <c r="D2860">
        <f t="shared" si="89"/>
        <v>0.15202822360107504</v>
      </c>
    </row>
    <row r="2861" spans="1:4" x14ac:dyDescent="0.3">
      <c r="A2861" s="3">
        <v>44546</v>
      </c>
      <c r="B2861" s="2">
        <v>72.33</v>
      </c>
      <c r="C2861" s="2">
        <f t="shared" si="88"/>
        <v>4</v>
      </c>
      <c r="D2861">
        <f t="shared" si="89"/>
        <v>-0.11054305395399311</v>
      </c>
    </row>
    <row r="2862" spans="1:4" x14ac:dyDescent="0.3">
      <c r="A2862" s="3">
        <v>44547</v>
      </c>
      <c r="B2862" s="2">
        <v>72.930000000000007</v>
      </c>
      <c r="C2862" s="2">
        <f t="shared" si="88"/>
        <v>5</v>
      </c>
      <c r="D2862">
        <f t="shared" si="89"/>
        <v>0.82610961349525169</v>
      </c>
    </row>
    <row r="2863" spans="1:4" x14ac:dyDescent="0.3">
      <c r="A2863" s="3">
        <v>44550</v>
      </c>
      <c r="B2863" s="2">
        <v>73.02</v>
      </c>
      <c r="C2863" s="2">
        <f t="shared" si="88"/>
        <v>1</v>
      </c>
      <c r="D2863">
        <f t="shared" si="89"/>
        <v>0.12332992313481839</v>
      </c>
    </row>
    <row r="2864" spans="1:4" x14ac:dyDescent="0.3">
      <c r="A2864" s="3">
        <v>44551</v>
      </c>
      <c r="B2864" s="2">
        <v>72.33</v>
      </c>
      <c r="C2864" s="2">
        <f t="shared" si="88"/>
        <v>2</v>
      </c>
      <c r="D2864">
        <f t="shared" si="89"/>
        <v>-0.94943953663007008</v>
      </c>
    </row>
    <row r="2865" spans="1:4" x14ac:dyDescent="0.3">
      <c r="A2865" s="3">
        <v>44552</v>
      </c>
      <c r="B2865" s="2">
        <v>71.67</v>
      </c>
      <c r="C2865" s="2">
        <f t="shared" si="88"/>
        <v>3</v>
      </c>
      <c r="D2865">
        <f t="shared" si="89"/>
        <v>-0.91667308553615712</v>
      </c>
    </row>
    <row r="2866" spans="1:4" x14ac:dyDescent="0.3">
      <c r="A2866" s="3">
        <v>44553</v>
      </c>
      <c r="B2866" s="2">
        <v>71.16</v>
      </c>
      <c r="C2866" s="2">
        <f t="shared" si="88"/>
        <v>4</v>
      </c>
      <c r="D2866">
        <f t="shared" si="89"/>
        <v>-0.71413872081933505</v>
      </c>
    </row>
    <row r="2867" spans="1:4" x14ac:dyDescent="0.3">
      <c r="A2867" s="3">
        <v>44554</v>
      </c>
      <c r="B2867" s="2">
        <v>71.16</v>
      </c>
      <c r="C2867" s="2">
        <f t="shared" si="88"/>
        <v>5</v>
      </c>
      <c r="D2867">
        <f t="shared" si="89"/>
        <v>0</v>
      </c>
    </row>
    <row r="2868" spans="1:4" x14ac:dyDescent="0.3">
      <c r="A2868" s="3">
        <v>44557</v>
      </c>
      <c r="B2868" s="2">
        <v>71.819999999999993</v>
      </c>
      <c r="C2868" s="2">
        <f t="shared" si="88"/>
        <v>1</v>
      </c>
      <c r="D2868">
        <f t="shared" si="89"/>
        <v>0.92321260003016548</v>
      </c>
    </row>
    <row r="2869" spans="1:4" x14ac:dyDescent="0.3">
      <c r="A2869" s="3">
        <v>44558</v>
      </c>
      <c r="B2869" s="2">
        <v>72.2</v>
      </c>
      <c r="C2869" s="2">
        <f t="shared" si="88"/>
        <v>2</v>
      </c>
      <c r="D2869">
        <f t="shared" si="89"/>
        <v>0.52770571008444733</v>
      </c>
    </row>
    <row r="2870" spans="1:4" x14ac:dyDescent="0.3">
      <c r="A2870" s="3">
        <v>44559</v>
      </c>
      <c r="B2870" s="2">
        <v>71.75</v>
      </c>
      <c r="C2870" s="2">
        <f t="shared" si="88"/>
        <v>3</v>
      </c>
      <c r="D2870">
        <f t="shared" si="89"/>
        <v>-0.62521912590502993</v>
      </c>
    </row>
    <row r="2871" spans="1:4" x14ac:dyDescent="0.3">
      <c r="A2871" s="3">
        <v>44560</v>
      </c>
      <c r="B2871" s="2">
        <v>71.849999999999994</v>
      </c>
      <c r="C2871" s="2">
        <f t="shared" si="88"/>
        <v>4</v>
      </c>
      <c r="D2871">
        <f t="shared" si="89"/>
        <v>0.13927578853030198</v>
      </c>
    </row>
    <row r="2872" spans="1:4" x14ac:dyDescent="0.3">
      <c r="A2872" s="3">
        <v>44561</v>
      </c>
      <c r="B2872" s="2">
        <v>71.849999999999994</v>
      </c>
      <c r="C2872" s="2">
        <f t="shared" si="88"/>
        <v>5</v>
      </c>
      <c r="D2872">
        <f t="shared" si="89"/>
        <v>0</v>
      </c>
    </row>
    <row r="2873" spans="1:4" x14ac:dyDescent="0.3">
      <c r="A2873" s="3">
        <v>44564</v>
      </c>
      <c r="B2873" s="2">
        <v>72.75</v>
      </c>
      <c r="C2873" s="2">
        <f t="shared" si="88"/>
        <v>1</v>
      </c>
      <c r="D2873">
        <f t="shared" si="89"/>
        <v>1.2448293526568399</v>
      </c>
    </row>
    <row r="2874" spans="1:4" x14ac:dyDescent="0.3">
      <c r="A2874" s="3">
        <v>44565</v>
      </c>
      <c r="B2874" s="2">
        <v>73.87</v>
      </c>
      <c r="C2874" s="2">
        <f t="shared" si="88"/>
        <v>2</v>
      </c>
      <c r="D2874">
        <f t="shared" si="89"/>
        <v>1.5277885489044074</v>
      </c>
    </row>
    <row r="2875" spans="1:4" x14ac:dyDescent="0.3">
      <c r="A2875" s="3">
        <v>44566</v>
      </c>
      <c r="B2875" s="2">
        <v>73.569999999999993</v>
      </c>
      <c r="C2875" s="2">
        <f t="shared" si="88"/>
        <v>3</v>
      </c>
      <c r="D2875">
        <f t="shared" si="89"/>
        <v>-0.40694575964730362</v>
      </c>
    </row>
    <row r="2876" spans="1:4" x14ac:dyDescent="0.3">
      <c r="A2876" s="3">
        <v>44567</v>
      </c>
      <c r="B2876" s="2">
        <v>73.73</v>
      </c>
      <c r="C2876" s="2">
        <f t="shared" si="88"/>
        <v>4</v>
      </c>
      <c r="D2876">
        <f t="shared" si="89"/>
        <v>0.21724380573857616</v>
      </c>
    </row>
    <row r="2877" spans="1:4" x14ac:dyDescent="0.3">
      <c r="A2877" s="3">
        <v>44568</v>
      </c>
      <c r="B2877" s="2">
        <v>74.7</v>
      </c>
      <c r="C2877" s="2">
        <f t="shared" si="88"/>
        <v>5</v>
      </c>
      <c r="D2877">
        <f t="shared" si="89"/>
        <v>1.3070320137212654</v>
      </c>
    </row>
    <row r="2878" spans="1:4" x14ac:dyDescent="0.3">
      <c r="A2878" s="3">
        <v>44571</v>
      </c>
      <c r="B2878" s="2">
        <v>75.13</v>
      </c>
      <c r="C2878" s="2">
        <f t="shared" si="88"/>
        <v>1</v>
      </c>
      <c r="D2878">
        <f t="shared" si="89"/>
        <v>0.57398542422975041</v>
      </c>
    </row>
    <row r="2879" spans="1:4" x14ac:dyDescent="0.3">
      <c r="A2879" s="3">
        <v>44572</v>
      </c>
      <c r="B2879" s="2">
        <v>75.06</v>
      </c>
      <c r="C2879" s="2">
        <f t="shared" si="88"/>
        <v>2</v>
      </c>
      <c r="D2879">
        <f t="shared" si="89"/>
        <v>-9.3215267419388681E-2</v>
      </c>
    </row>
    <row r="2880" spans="1:4" x14ac:dyDescent="0.3">
      <c r="A2880" s="3">
        <v>44573</v>
      </c>
      <c r="B2880" s="2">
        <v>74.599999999999994</v>
      </c>
      <c r="C2880" s="2">
        <f t="shared" si="88"/>
        <v>3</v>
      </c>
      <c r="D2880">
        <f t="shared" si="89"/>
        <v>-0.61472864971596763</v>
      </c>
    </row>
    <row r="2881" spans="1:4" x14ac:dyDescent="0.3">
      <c r="A2881" s="3">
        <v>44574</v>
      </c>
      <c r="B2881" s="2">
        <v>74.599999999999994</v>
      </c>
      <c r="C2881" s="2">
        <f t="shared" si="88"/>
        <v>4</v>
      </c>
      <c r="D2881">
        <f t="shared" si="89"/>
        <v>0</v>
      </c>
    </row>
    <row r="2882" spans="1:4" x14ac:dyDescent="0.3">
      <c r="A2882" s="3">
        <v>44575</v>
      </c>
      <c r="B2882" s="2">
        <v>75.900000000000006</v>
      </c>
      <c r="C2882" s="2">
        <f t="shared" si="88"/>
        <v>5</v>
      </c>
      <c r="D2882">
        <f t="shared" si="89"/>
        <v>1.7276177191869024</v>
      </c>
    </row>
    <row r="2883" spans="1:4" x14ac:dyDescent="0.3">
      <c r="A2883" s="3">
        <v>44578</v>
      </c>
      <c r="B2883" s="2">
        <v>76.78</v>
      </c>
      <c r="C2883" s="2">
        <f t="shared" ref="C2883:C2932" si="90">WEEKDAY(A:A,2)</f>
        <v>1</v>
      </c>
      <c r="D2883">
        <f t="shared" si="89"/>
        <v>1.1527505171066821</v>
      </c>
    </row>
    <row r="2884" spans="1:4" x14ac:dyDescent="0.3">
      <c r="A2884" s="3">
        <v>44579</v>
      </c>
      <c r="B2884" s="2">
        <v>76.849999999999994</v>
      </c>
      <c r="C2884" s="2">
        <f t="shared" si="90"/>
        <v>2</v>
      </c>
      <c r="D2884">
        <f t="shared" ref="D2884:D2932" si="91">(LN(B2884)-LN(B2883))*100</f>
        <v>9.1128041195354115E-2</v>
      </c>
    </row>
    <row r="2885" spans="1:4" x14ac:dyDescent="0.3">
      <c r="A2885" s="3">
        <v>44580</v>
      </c>
      <c r="B2885" s="2">
        <v>76.790000000000006</v>
      </c>
      <c r="C2885" s="2">
        <f t="shared" si="90"/>
        <v>3</v>
      </c>
      <c r="D2885">
        <f t="shared" si="91"/>
        <v>-7.8104664215228325E-2</v>
      </c>
    </row>
    <row r="2886" spans="1:4" x14ac:dyDescent="0.3">
      <c r="A2886" s="3">
        <v>44581</v>
      </c>
      <c r="B2886" s="2">
        <v>77.510000000000005</v>
      </c>
      <c r="C2886" s="2">
        <f t="shared" si="90"/>
        <v>4</v>
      </c>
      <c r="D2886">
        <f t="shared" si="91"/>
        <v>0.93325369509678069</v>
      </c>
    </row>
    <row r="2887" spans="1:4" x14ac:dyDescent="0.3">
      <c r="A2887" s="3">
        <v>44582</v>
      </c>
      <c r="B2887" s="2">
        <v>78.319999999999993</v>
      </c>
      <c r="C2887" s="2">
        <f t="shared" si="90"/>
        <v>5</v>
      </c>
      <c r="D2887">
        <f t="shared" si="91"/>
        <v>1.0396037928834367</v>
      </c>
    </row>
    <row r="2888" spans="1:4" x14ac:dyDescent="0.3">
      <c r="A2888" s="3">
        <v>44585</v>
      </c>
      <c r="B2888" s="2">
        <v>78.45</v>
      </c>
      <c r="C2888" s="2">
        <f t="shared" si="90"/>
        <v>1</v>
      </c>
      <c r="D2888">
        <f t="shared" si="91"/>
        <v>0.16584809567872227</v>
      </c>
    </row>
    <row r="2889" spans="1:4" x14ac:dyDescent="0.3">
      <c r="A2889" s="3">
        <v>44586</v>
      </c>
      <c r="B2889" s="2">
        <v>79.2</v>
      </c>
      <c r="C2889" s="2">
        <f t="shared" si="90"/>
        <v>2</v>
      </c>
      <c r="D2889">
        <f t="shared" si="91"/>
        <v>0.95148196413381569</v>
      </c>
    </row>
    <row r="2890" spans="1:4" x14ac:dyDescent="0.3">
      <c r="A2890" s="3">
        <v>44587</v>
      </c>
      <c r="B2890" s="2">
        <v>79.75</v>
      </c>
      <c r="C2890" s="2">
        <f t="shared" si="90"/>
        <v>3</v>
      </c>
      <c r="D2890">
        <f t="shared" si="91"/>
        <v>0.69204428445734933</v>
      </c>
    </row>
    <row r="2891" spans="1:4" x14ac:dyDescent="0.3">
      <c r="A2891" s="3">
        <v>44588</v>
      </c>
      <c r="B2891" s="2">
        <v>80.61</v>
      </c>
      <c r="C2891" s="2">
        <f t="shared" si="90"/>
        <v>4</v>
      </c>
      <c r="D2891">
        <f t="shared" si="91"/>
        <v>1.0725969630556165</v>
      </c>
    </row>
    <row r="2892" spans="1:4" x14ac:dyDescent="0.3">
      <c r="A2892" s="3">
        <v>44589</v>
      </c>
      <c r="B2892" s="2">
        <v>82.15</v>
      </c>
      <c r="C2892" s="2">
        <f t="shared" si="90"/>
        <v>5</v>
      </c>
      <c r="D2892">
        <f t="shared" si="91"/>
        <v>1.8924133187767644</v>
      </c>
    </row>
    <row r="2893" spans="1:4" x14ac:dyDescent="0.3">
      <c r="A2893" s="3">
        <v>44592</v>
      </c>
      <c r="B2893" s="2">
        <v>83.14</v>
      </c>
      <c r="C2893" s="2">
        <f t="shared" si="90"/>
        <v>1</v>
      </c>
      <c r="D2893">
        <f t="shared" si="91"/>
        <v>1.1979089341213722</v>
      </c>
    </row>
    <row r="2894" spans="1:4" x14ac:dyDescent="0.3">
      <c r="A2894" s="3">
        <v>44593</v>
      </c>
      <c r="B2894" s="2">
        <v>83.29</v>
      </c>
      <c r="C2894" s="2">
        <f t="shared" si="90"/>
        <v>2</v>
      </c>
      <c r="D2894">
        <f t="shared" si="91"/>
        <v>0.18025601227584787</v>
      </c>
    </row>
    <row r="2895" spans="1:4" x14ac:dyDescent="0.3">
      <c r="A2895" s="3">
        <v>44594</v>
      </c>
      <c r="B2895" s="2">
        <v>83.33</v>
      </c>
      <c r="C2895" s="2">
        <f t="shared" si="90"/>
        <v>3</v>
      </c>
      <c r="D2895">
        <f t="shared" si="91"/>
        <v>4.8013444686567652E-2</v>
      </c>
    </row>
    <row r="2896" spans="1:4" x14ac:dyDescent="0.3">
      <c r="A2896" s="3">
        <v>44595</v>
      </c>
      <c r="B2896" s="2">
        <v>84.3</v>
      </c>
      <c r="C2896" s="2">
        <f t="shared" si="90"/>
        <v>4</v>
      </c>
      <c r="D2896">
        <f t="shared" si="91"/>
        <v>1.1573236613694249</v>
      </c>
    </row>
    <row r="2897" spans="1:4" x14ac:dyDescent="0.3">
      <c r="A2897" s="3">
        <v>44596</v>
      </c>
      <c r="B2897" s="2">
        <v>85.87</v>
      </c>
      <c r="C2897" s="2">
        <f t="shared" si="90"/>
        <v>5</v>
      </c>
      <c r="D2897">
        <f t="shared" si="91"/>
        <v>1.8452659676583494</v>
      </c>
    </row>
    <row r="2898" spans="1:4" x14ac:dyDescent="0.3">
      <c r="A2898" s="3">
        <v>44599</v>
      </c>
      <c r="B2898" s="2">
        <v>86.62</v>
      </c>
      <c r="C2898" s="2">
        <f t="shared" si="90"/>
        <v>1</v>
      </c>
      <c r="D2898">
        <f t="shared" si="91"/>
        <v>0.86962111020874033</v>
      </c>
    </row>
    <row r="2899" spans="1:4" x14ac:dyDescent="0.3">
      <c r="A2899" s="3">
        <v>44600</v>
      </c>
      <c r="B2899" s="2">
        <v>87.22</v>
      </c>
      <c r="C2899" s="2">
        <f t="shared" si="90"/>
        <v>2</v>
      </c>
      <c r="D2899">
        <f t="shared" si="91"/>
        <v>0.69029266281397383</v>
      </c>
    </row>
    <row r="2900" spans="1:4" x14ac:dyDescent="0.3">
      <c r="A2900" s="3">
        <v>44601</v>
      </c>
      <c r="B2900" s="2">
        <v>87.74</v>
      </c>
      <c r="C2900" s="2">
        <f t="shared" si="90"/>
        <v>3</v>
      </c>
      <c r="D2900">
        <f t="shared" si="91"/>
        <v>0.59442333234480671</v>
      </c>
    </row>
    <row r="2901" spans="1:4" x14ac:dyDescent="0.3">
      <c r="A2901" s="3">
        <v>44602</v>
      </c>
      <c r="B2901" s="2">
        <v>88.92</v>
      </c>
      <c r="C2901" s="2">
        <f t="shared" si="90"/>
        <v>4</v>
      </c>
      <c r="D2901">
        <f t="shared" si="91"/>
        <v>1.3359193357927346</v>
      </c>
    </row>
    <row r="2902" spans="1:4" x14ac:dyDescent="0.3">
      <c r="A2902" s="3">
        <v>44603</v>
      </c>
      <c r="B2902" s="2">
        <v>90.51</v>
      </c>
      <c r="C2902" s="2">
        <f t="shared" si="90"/>
        <v>5</v>
      </c>
      <c r="D2902">
        <f t="shared" si="91"/>
        <v>1.7723252743083506</v>
      </c>
    </row>
    <row r="2903" spans="1:4" x14ac:dyDescent="0.3">
      <c r="A2903" s="3">
        <v>44606</v>
      </c>
      <c r="B2903" s="2">
        <v>91.84</v>
      </c>
      <c r="C2903" s="2">
        <f t="shared" si="90"/>
        <v>1</v>
      </c>
      <c r="D2903">
        <f t="shared" si="91"/>
        <v>1.4587590732177524</v>
      </c>
    </row>
    <row r="2904" spans="1:4" x14ac:dyDescent="0.3">
      <c r="A2904" s="3">
        <v>44607</v>
      </c>
      <c r="B2904" s="2">
        <v>93.34</v>
      </c>
      <c r="C2904" s="2">
        <f t="shared" si="90"/>
        <v>2</v>
      </c>
      <c r="D2904">
        <f t="shared" si="91"/>
        <v>1.6200807950412788</v>
      </c>
    </row>
    <row r="2905" spans="1:4" x14ac:dyDescent="0.3">
      <c r="A2905" s="3">
        <v>44608</v>
      </c>
      <c r="B2905" s="2">
        <v>94.24</v>
      </c>
      <c r="C2905" s="2">
        <f t="shared" si="90"/>
        <v>3</v>
      </c>
      <c r="D2905">
        <f t="shared" si="91"/>
        <v>0.9595979381606945</v>
      </c>
    </row>
    <row r="2906" spans="1:4" x14ac:dyDescent="0.3">
      <c r="A2906" s="3">
        <v>44609</v>
      </c>
      <c r="B2906" s="2">
        <v>95.23</v>
      </c>
      <c r="C2906" s="2">
        <f t="shared" si="90"/>
        <v>4</v>
      </c>
      <c r="D2906">
        <f t="shared" si="91"/>
        <v>1.0450298302678185</v>
      </c>
    </row>
    <row r="2907" spans="1:4" x14ac:dyDescent="0.3">
      <c r="A2907" s="3">
        <v>44610</v>
      </c>
      <c r="B2907" s="2">
        <v>95.23</v>
      </c>
      <c r="C2907" s="2">
        <f t="shared" si="90"/>
        <v>5</v>
      </c>
      <c r="D2907">
        <f t="shared" si="91"/>
        <v>0</v>
      </c>
    </row>
    <row r="2908" spans="1:4" x14ac:dyDescent="0.3">
      <c r="A2908" s="3">
        <v>44613</v>
      </c>
      <c r="B2908" s="2">
        <v>98.16</v>
      </c>
      <c r="C2908" s="2">
        <f t="shared" si="90"/>
        <v>1</v>
      </c>
      <c r="D2908">
        <f t="shared" si="91"/>
        <v>3.0303782196701157</v>
      </c>
    </row>
    <row r="2909" spans="1:4" x14ac:dyDescent="0.3">
      <c r="A2909" s="3">
        <v>44614</v>
      </c>
      <c r="B2909" s="2">
        <v>98.16</v>
      </c>
      <c r="C2909" s="2">
        <f t="shared" si="90"/>
        <v>2</v>
      </c>
      <c r="D2909">
        <f t="shared" si="91"/>
        <v>0</v>
      </c>
    </row>
    <row r="2910" spans="1:4" x14ac:dyDescent="0.3">
      <c r="A2910" s="3">
        <v>44615</v>
      </c>
      <c r="B2910" s="2">
        <v>98.04</v>
      </c>
      <c r="C2910" s="2">
        <f t="shared" si="90"/>
        <v>3</v>
      </c>
      <c r="D2910">
        <f t="shared" si="91"/>
        <v>-0.12232417427435749</v>
      </c>
    </row>
    <row r="2911" spans="1:4" x14ac:dyDescent="0.3">
      <c r="A2911" s="3">
        <v>44616</v>
      </c>
      <c r="B2911" s="2">
        <v>98.4</v>
      </c>
      <c r="C2911" s="2">
        <f t="shared" si="90"/>
        <v>4</v>
      </c>
      <c r="D2911">
        <f t="shared" si="91"/>
        <v>0.36652453982952693</v>
      </c>
    </row>
    <row r="2912" spans="1:4" x14ac:dyDescent="0.3">
      <c r="A2912" s="3">
        <v>44617</v>
      </c>
      <c r="B2912" s="2">
        <v>99.09</v>
      </c>
      <c r="C2912" s="2">
        <f t="shared" si="90"/>
        <v>5</v>
      </c>
      <c r="D2912">
        <f t="shared" si="91"/>
        <v>0.69877240126006157</v>
      </c>
    </row>
    <row r="2913" spans="1:4" x14ac:dyDescent="0.3">
      <c r="A2913" s="3">
        <v>44620</v>
      </c>
      <c r="B2913" s="2">
        <v>99.66</v>
      </c>
      <c r="C2913" s="2">
        <f t="shared" si="90"/>
        <v>1</v>
      </c>
      <c r="D2913">
        <f t="shared" si="91"/>
        <v>0.57358647824505837</v>
      </c>
    </row>
    <row r="2914" spans="1:4" x14ac:dyDescent="0.3">
      <c r="A2914" s="3">
        <v>44621</v>
      </c>
      <c r="B2914" s="2">
        <v>99.84</v>
      </c>
      <c r="C2914" s="2">
        <f t="shared" si="90"/>
        <v>2</v>
      </c>
      <c r="D2914">
        <f t="shared" si="91"/>
        <v>0.18045117678591183</v>
      </c>
    </row>
    <row r="2915" spans="1:4" x14ac:dyDescent="0.3">
      <c r="A2915" s="3">
        <v>44622</v>
      </c>
      <c r="B2915" s="2">
        <v>99.7</v>
      </c>
      <c r="C2915" s="2">
        <f t="shared" si="90"/>
        <v>3</v>
      </c>
      <c r="D2915">
        <f t="shared" si="91"/>
        <v>-0.14032276533253452</v>
      </c>
    </row>
    <row r="2916" spans="1:4" x14ac:dyDescent="0.3">
      <c r="A2916" s="3">
        <v>44623</v>
      </c>
      <c r="B2916" s="2">
        <v>99.57</v>
      </c>
      <c r="C2916" s="2">
        <f t="shared" si="90"/>
        <v>4</v>
      </c>
      <c r="D2916">
        <f t="shared" si="91"/>
        <v>-0.13047625677993224</v>
      </c>
    </row>
    <row r="2917" spans="1:4" x14ac:dyDescent="0.3">
      <c r="A2917" s="3">
        <v>44624</v>
      </c>
      <c r="B2917" s="2">
        <v>99.28</v>
      </c>
      <c r="C2917" s="2">
        <f t="shared" si="90"/>
        <v>5</v>
      </c>
      <c r="D2917">
        <f t="shared" si="91"/>
        <v>-0.2916773503641501</v>
      </c>
    </row>
    <row r="2918" spans="1:4" x14ac:dyDescent="0.3">
      <c r="A2918" s="3">
        <v>44627</v>
      </c>
      <c r="B2918" s="2">
        <v>99</v>
      </c>
      <c r="C2918" s="2">
        <f t="shared" si="90"/>
        <v>1</v>
      </c>
      <c r="D2918">
        <f t="shared" si="91"/>
        <v>-0.28242907617617163</v>
      </c>
    </row>
    <row r="2919" spans="1:4" x14ac:dyDescent="0.3">
      <c r="A2919" s="3">
        <v>44628</v>
      </c>
      <c r="B2919" s="2">
        <v>99.26</v>
      </c>
      <c r="C2919" s="2">
        <f t="shared" si="90"/>
        <v>2</v>
      </c>
      <c r="D2919">
        <f t="shared" si="91"/>
        <v>0.26228200247047084</v>
      </c>
    </row>
    <row r="2920" spans="1:4" x14ac:dyDescent="0.3">
      <c r="A2920" s="3">
        <v>44629</v>
      </c>
      <c r="B2920" s="2">
        <v>99.91</v>
      </c>
      <c r="C2920" s="2">
        <f t="shared" si="90"/>
        <v>3</v>
      </c>
      <c r="D2920">
        <f t="shared" si="91"/>
        <v>0.65271105856323786</v>
      </c>
    </row>
    <row r="2921" spans="1:4" x14ac:dyDescent="0.3">
      <c r="A2921" s="3">
        <v>44630</v>
      </c>
      <c r="B2921" s="2">
        <v>100.76</v>
      </c>
      <c r="C2921" s="2">
        <f t="shared" si="90"/>
        <v>4</v>
      </c>
      <c r="D2921">
        <f t="shared" si="91"/>
        <v>0.84716707394827395</v>
      </c>
    </row>
    <row r="2922" spans="1:4" x14ac:dyDescent="0.3">
      <c r="A2922" s="3">
        <v>44631</v>
      </c>
      <c r="B2922" s="2">
        <v>100.85</v>
      </c>
      <c r="C2922" s="2">
        <f t="shared" si="90"/>
        <v>5</v>
      </c>
      <c r="D2922">
        <f t="shared" si="91"/>
        <v>8.9281291581144728E-2</v>
      </c>
    </row>
    <row r="2923" spans="1:4" x14ac:dyDescent="0.3">
      <c r="A2923" s="3">
        <v>44634</v>
      </c>
      <c r="B2923" s="2">
        <v>100.49</v>
      </c>
      <c r="C2923" s="2">
        <f t="shared" si="90"/>
        <v>1</v>
      </c>
      <c r="D2923">
        <f t="shared" si="91"/>
        <v>-0.35760443393542118</v>
      </c>
    </row>
    <row r="2924" spans="1:4" x14ac:dyDescent="0.3">
      <c r="A2924" s="3">
        <v>44635</v>
      </c>
      <c r="B2924" s="2">
        <v>100.41</v>
      </c>
      <c r="C2924" s="2">
        <f t="shared" si="90"/>
        <v>2</v>
      </c>
      <c r="D2924">
        <f t="shared" si="91"/>
        <v>-7.9641616952219607E-2</v>
      </c>
    </row>
    <row r="2925" spans="1:4" x14ac:dyDescent="0.3">
      <c r="A2925" s="3">
        <v>44636</v>
      </c>
      <c r="B2925" s="2">
        <v>100.77</v>
      </c>
      <c r="C2925" s="2">
        <f t="shared" si="90"/>
        <v>3</v>
      </c>
      <c r="D2925">
        <f t="shared" si="91"/>
        <v>0.3578888400966207</v>
      </c>
    </row>
    <row r="2926" spans="1:4" x14ac:dyDescent="0.3">
      <c r="A2926" s="3">
        <v>44637</v>
      </c>
      <c r="B2926" s="2">
        <v>101.36</v>
      </c>
      <c r="C2926" s="2">
        <f t="shared" si="90"/>
        <v>4</v>
      </c>
      <c r="D2926">
        <f t="shared" si="91"/>
        <v>0.58378437205730549</v>
      </c>
    </row>
    <row r="2927" spans="1:4" x14ac:dyDescent="0.3">
      <c r="A2927" s="3">
        <v>44638</v>
      </c>
      <c r="B2927" s="2">
        <v>101.8</v>
      </c>
      <c r="C2927" s="2">
        <f t="shared" si="90"/>
        <v>5</v>
      </c>
      <c r="D2927">
        <f t="shared" si="91"/>
        <v>0.43315681035380749</v>
      </c>
    </row>
    <row r="2928" spans="1:4" x14ac:dyDescent="0.3">
      <c r="A2928" s="3">
        <v>44641</v>
      </c>
      <c r="B2928" s="2">
        <v>101.77</v>
      </c>
      <c r="C2928" s="2">
        <f t="shared" si="90"/>
        <v>1</v>
      </c>
      <c r="D2928">
        <f t="shared" si="91"/>
        <v>-2.9473891258202656E-2</v>
      </c>
    </row>
    <row r="2929" spans="1:4" x14ac:dyDescent="0.3">
      <c r="A2929" s="3">
        <v>44642</v>
      </c>
      <c r="B2929" s="2">
        <v>101.21</v>
      </c>
      <c r="C2929" s="2">
        <f t="shared" si="90"/>
        <v>2</v>
      </c>
      <c r="D2929">
        <f t="shared" si="91"/>
        <v>-0.55177990030301771</v>
      </c>
    </row>
    <row r="2930" spans="1:4" x14ac:dyDescent="0.3">
      <c r="A2930" s="3">
        <v>44643</v>
      </c>
      <c r="B2930" s="2">
        <v>101.5</v>
      </c>
      <c r="C2930" s="2">
        <f t="shared" si="90"/>
        <v>3</v>
      </c>
      <c r="D2930">
        <f t="shared" si="91"/>
        <v>0.28612322810319668</v>
      </c>
    </row>
    <row r="2931" spans="1:4" x14ac:dyDescent="0.3">
      <c r="A2931" s="3">
        <v>44644</v>
      </c>
      <c r="B2931" s="2">
        <v>102.25</v>
      </c>
      <c r="C2931" s="2">
        <f t="shared" si="90"/>
        <v>4</v>
      </c>
      <c r="D2931">
        <f t="shared" si="91"/>
        <v>0.7361996441069607</v>
      </c>
    </row>
    <row r="2932" spans="1:4" x14ac:dyDescent="0.3">
      <c r="A2932" s="3">
        <v>44645</v>
      </c>
      <c r="B2932" s="2">
        <v>102.93</v>
      </c>
      <c r="C2932" s="2">
        <f t="shared" si="90"/>
        <v>5</v>
      </c>
      <c r="D2932">
        <f t="shared" si="91"/>
        <v>0.66283506155571104</v>
      </c>
    </row>
  </sheetData>
  <autoFilter ref="A3:C2932" xr:uid="{5E07C343-976E-4A7E-8AB2-A752CDBD58B9}"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00BFC-3EAE-4DF4-814A-8C2359A6C088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3</v>
      </c>
      <c r="B1" t="s">
        <v>4</v>
      </c>
      <c r="C1" t="s">
        <v>5</v>
      </c>
      <c r="D1" t="s">
        <v>12</v>
      </c>
    </row>
    <row r="2" spans="1:4" x14ac:dyDescent="0.3">
      <c r="A2" s="1">
        <v>40543</v>
      </c>
      <c r="B2">
        <v>7.6</v>
      </c>
    </row>
    <row r="3" spans="1:4" x14ac:dyDescent="0.3">
      <c r="A3" s="1">
        <v>40546</v>
      </c>
      <c r="B3">
        <v>7.6</v>
      </c>
      <c r="C3">
        <f t="shared" ref="C3:C66" si="0">WEEKDAY(A:A,2)</f>
        <v>1</v>
      </c>
      <c r="D3">
        <f>(LN(B3)-LN(B2))*100</f>
        <v>0</v>
      </c>
    </row>
    <row r="4" spans="1:4" x14ac:dyDescent="0.3">
      <c r="A4" s="1">
        <v>40547</v>
      </c>
      <c r="B4">
        <v>7.49</v>
      </c>
      <c r="C4">
        <f t="shared" si="0"/>
        <v>2</v>
      </c>
      <c r="D4">
        <f t="shared" ref="D4:D67" si="1">(LN(B4)-LN(B3))*100</f>
        <v>-1.4579449763156838</v>
      </c>
    </row>
    <row r="5" spans="1:4" x14ac:dyDescent="0.3">
      <c r="A5" s="1">
        <v>40548</v>
      </c>
      <c r="B5">
        <v>7.48</v>
      </c>
      <c r="C5">
        <f t="shared" si="0"/>
        <v>3</v>
      </c>
      <c r="D5">
        <f t="shared" si="1"/>
        <v>-0.13360055427424911</v>
      </c>
    </row>
    <row r="6" spans="1:4" x14ac:dyDescent="0.3">
      <c r="A6" s="1">
        <v>40549</v>
      </c>
      <c r="B6">
        <v>7.54</v>
      </c>
      <c r="C6">
        <f t="shared" si="0"/>
        <v>4</v>
      </c>
      <c r="D6">
        <f t="shared" si="1"/>
        <v>0.79893900334790935</v>
      </c>
    </row>
    <row r="7" spans="1:4" x14ac:dyDescent="0.3">
      <c r="A7" s="1">
        <v>40550</v>
      </c>
      <c r="B7">
        <v>7.47</v>
      </c>
      <c r="C7">
        <f t="shared" si="0"/>
        <v>5</v>
      </c>
      <c r="D7">
        <f t="shared" si="1"/>
        <v>-0.93271828751388952</v>
      </c>
    </row>
    <row r="8" spans="1:4" x14ac:dyDescent="0.3">
      <c r="A8" s="1">
        <v>40553</v>
      </c>
      <c r="B8">
        <v>7.52</v>
      </c>
      <c r="C8">
        <f t="shared" si="0"/>
        <v>1</v>
      </c>
      <c r="D8">
        <f t="shared" si="1"/>
        <v>0.6671138817022193</v>
      </c>
    </row>
    <row r="9" spans="1:4" x14ac:dyDescent="0.3">
      <c r="A9" s="1">
        <v>40554</v>
      </c>
      <c r="B9">
        <v>7.56</v>
      </c>
      <c r="C9">
        <f t="shared" si="0"/>
        <v>2</v>
      </c>
      <c r="D9">
        <f t="shared" si="1"/>
        <v>0.53050522296933522</v>
      </c>
    </row>
    <row r="10" spans="1:4" x14ac:dyDescent="0.3">
      <c r="A10" s="1">
        <v>40555</v>
      </c>
      <c r="B10">
        <v>7.71</v>
      </c>
      <c r="C10">
        <f t="shared" si="0"/>
        <v>3</v>
      </c>
      <c r="D10">
        <f t="shared" si="1"/>
        <v>1.9646997383796716</v>
      </c>
    </row>
    <row r="11" spans="1:4" x14ac:dyDescent="0.3">
      <c r="A11" s="1">
        <v>40556</v>
      </c>
      <c r="B11">
        <v>7.72</v>
      </c>
      <c r="C11">
        <f t="shared" si="0"/>
        <v>4</v>
      </c>
      <c r="D11">
        <f t="shared" si="1"/>
        <v>0.12961764614463078</v>
      </c>
    </row>
    <row r="12" spans="1:4" x14ac:dyDescent="0.3">
      <c r="A12" s="1">
        <v>40557</v>
      </c>
      <c r="B12">
        <v>7.71</v>
      </c>
      <c r="C12">
        <f t="shared" si="0"/>
        <v>5</v>
      </c>
      <c r="D12">
        <f t="shared" si="1"/>
        <v>-0.12961764614463078</v>
      </c>
    </row>
    <row r="13" spans="1:4" x14ac:dyDescent="0.3">
      <c r="A13" s="1">
        <v>40560</v>
      </c>
      <c r="B13">
        <v>7.68</v>
      </c>
      <c r="C13">
        <f t="shared" si="0"/>
        <v>1</v>
      </c>
      <c r="D13">
        <f t="shared" si="1"/>
        <v>-0.38986404156573506</v>
      </c>
    </row>
    <row r="14" spans="1:4" x14ac:dyDescent="0.3">
      <c r="A14" s="1">
        <v>40561</v>
      </c>
      <c r="B14">
        <v>7.81</v>
      </c>
      <c r="C14">
        <f t="shared" si="0"/>
        <v>2</v>
      </c>
      <c r="D14">
        <f t="shared" si="1"/>
        <v>1.6785416692013833</v>
      </c>
    </row>
    <row r="15" spans="1:4" x14ac:dyDescent="0.3">
      <c r="A15" s="1">
        <v>40562</v>
      </c>
      <c r="B15">
        <v>7.69</v>
      </c>
      <c r="C15">
        <f t="shared" si="0"/>
        <v>3</v>
      </c>
      <c r="D15">
        <f t="shared" si="1"/>
        <v>-1.5484180334042197</v>
      </c>
    </row>
    <row r="16" spans="1:4" x14ac:dyDescent="0.3">
      <c r="A16" s="1">
        <v>40563</v>
      </c>
      <c r="B16">
        <v>7.62</v>
      </c>
      <c r="C16">
        <f t="shared" si="0"/>
        <v>4</v>
      </c>
      <c r="D16">
        <f t="shared" si="1"/>
        <v>-0.91444138189977764</v>
      </c>
    </row>
    <row r="17" spans="1:4" x14ac:dyDescent="0.3">
      <c r="A17" s="1">
        <v>40564</v>
      </c>
      <c r="B17">
        <v>7.65</v>
      </c>
      <c r="C17">
        <f t="shared" si="0"/>
        <v>5</v>
      </c>
      <c r="D17">
        <f t="shared" si="1"/>
        <v>0.39292781398896359</v>
      </c>
    </row>
    <row r="18" spans="1:4" x14ac:dyDescent="0.3">
      <c r="A18" s="1">
        <v>40567</v>
      </c>
      <c r="B18">
        <v>7.55</v>
      </c>
      <c r="C18">
        <f t="shared" si="0"/>
        <v>1</v>
      </c>
      <c r="D18">
        <f t="shared" si="1"/>
        <v>-1.3158084577510998</v>
      </c>
    </row>
    <row r="19" spans="1:4" x14ac:dyDescent="0.3">
      <c r="A19" s="1">
        <v>40568</v>
      </c>
      <c r="B19">
        <v>7.51</v>
      </c>
      <c r="C19">
        <f t="shared" si="0"/>
        <v>2</v>
      </c>
      <c r="D19">
        <f t="shared" si="1"/>
        <v>-0.53120974848899216</v>
      </c>
    </row>
    <row r="20" spans="1:4" x14ac:dyDescent="0.3">
      <c r="A20" s="1">
        <v>40569</v>
      </c>
      <c r="B20">
        <v>7.56</v>
      </c>
      <c r="C20">
        <f t="shared" si="0"/>
        <v>3</v>
      </c>
      <c r="D20">
        <f t="shared" si="1"/>
        <v>0.66357244153980588</v>
      </c>
    </row>
    <row r="21" spans="1:4" x14ac:dyDescent="0.3">
      <c r="A21" s="1">
        <v>40570</v>
      </c>
      <c r="B21">
        <v>7.52</v>
      </c>
      <c r="C21">
        <f t="shared" si="0"/>
        <v>4</v>
      </c>
      <c r="D21">
        <f t="shared" si="1"/>
        <v>-0.53050522296933522</v>
      </c>
    </row>
    <row r="22" spans="1:4" x14ac:dyDescent="0.3">
      <c r="A22" s="1">
        <v>40571</v>
      </c>
      <c r="B22">
        <v>7.61</v>
      </c>
      <c r="C22">
        <f t="shared" si="0"/>
        <v>5</v>
      </c>
      <c r="D22">
        <f t="shared" si="1"/>
        <v>1.1897033911846489</v>
      </c>
    </row>
    <row r="23" spans="1:4" x14ac:dyDescent="0.3">
      <c r="A23" s="1">
        <v>40574</v>
      </c>
      <c r="B23">
        <v>7.72</v>
      </c>
      <c r="C23">
        <f t="shared" si="0"/>
        <v>1</v>
      </c>
      <c r="D23">
        <f t="shared" si="1"/>
        <v>1.4351192163089888</v>
      </c>
    </row>
    <row r="24" spans="1:4" x14ac:dyDescent="0.3">
      <c r="A24" s="1">
        <v>40575</v>
      </c>
      <c r="B24">
        <v>7.71</v>
      </c>
      <c r="C24">
        <f t="shared" si="0"/>
        <v>2</v>
      </c>
      <c r="D24">
        <f t="shared" si="1"/>
        <v>-0.12961764614463078</v>
      </c>
    </row>
    <row r="25" spans="1:4" x14ac:dyDescent="0.3">
      <c r="A25" s="1">
        <v>40576</v>
      </c>
      <c r="B25">
        <v>7.69</v>
      </c>
      <c r="C25">
        <f t="shared" si="0"/>
        <v>3</v>
      </c>
      <c r="D25">
        <f t="shared" si="1"/>
        <v>-0.25974040576857149</v>
      </c>
    </row>
    <row r="26" spans="1:4" x14ac:dyDescent="0.3">
      <c r="A26" s="1">
        <v>40577</v>
      </c>
      <c r="B26">
        <v>7.62</v>
      </c>
      <c r="C26">
        <f t="shared" si="0"/>
        <v>4</v>
      </c>
      <c r="D26">
        <f t="shared" si="1"/>
        <v>-0.91444138189977764</v>
      </c>
    </row>
    <row r="27" spans="1:4" x14ac:dyDescent="0.3">
      <c r="A27" s="1">
        <v>40578</v>
      </c>
      <c r="B27">
        <v>7.63</v>
      </c>
      <c r="C27">
        <f t="shared" si="0"/>
        <v>5</v>
      </c>
      <c r="D27">
        <f t="shared" si="1"/>
        <v>0.13114755978107517</v>
      </c>
    </row>
    <row r="28" spans="1:4" x14ac:dyDescent="0.3">
      <c r="A28" s="1">
        <v>40581</v>
      </c>
      <c r="B28">
        <v>7.61</v>
      </c>
      <c r="C28">
        <f t="shared" si="0"/>
        <v>1</v>
      </c>
      <c r="D28">
        <f t="shared" si="1"/>
        <v>-0.26246734227708401</v>
      </c>
    </row>
    <row r="29" spans="1:4" x14ac:dyDescent="0.3">
      <c r="A29" s="1">
        <v>40582</v>
      </c>
      <c r="B29">
        <v>7.57</v>
      </c>
      <c r="C29">
        <f t="shared" si="0"/>
        <v>2</v>
      </c>
      <c r="D29">
        <f t="shared" si="1"/>
        <v>-0.52701044242371431</v>
      </c>
    </row>
    <row r="30" spans="1:4" x14ac:dyDescent="0.3">
      <c r="A30" s="1">
        <v>40583</v>
      </c>
      <c r="B30">
        <v>7.51</v>
      </c>
      <c r="C30">
        <f t="shared" si="0"/>
        <v>3</v>
      </c>
      <c r="D30">
        <f t="shared" si="1"/>
        <v>-0.7957601673314052</v>
      </c>
    </row>
    <row r="31" spans="1:4" x14ac:dyDescent="0.3">
      <c r="A31" s="1">
        <v>40584</v>
      </c>
      <c r="B31">
        <v>7.59</v>
      </c>
      <c r="C31">
        <f t="shared" si="0"/>
        <v>4</v>
      </c>
      <c r="D31">
        <f t="shared" si="1"/>
        <v>1.0596125631495035</v>
      </c>
    </row>
    <row r="32" spans="1:4" x14ac:dyDescent="0.3">
      <c r="A32" s="1">
        <v>40585</v>
      </c>
      <c r="B32">
        <v>7.62</v>
      </c>
      <c r="C32">
        <f t="shared" si="0"/>
        <v>5</v>
      </c>
      <c r="D32">
        <f t="shared" si="1"/>
        <v>0.39447782910162488</v>
      </c>
    </row>
    <row r="33" spans="1:4" x14ac:dyDescent="0.3">
      <c r="A33" s="1">
        <v>40588</v>
      </c>
      <c r="B33">
        <v>7.66</v>
      </c>
      <c r="C33">
        <f t="shared" si="0"/>
        <v>1</v>
      </c>
      <c r="D33">
        <f t="shared" si="1"/>
        <v>0.52356140539453477</v>
      </c>
    </row>
    <row r="34" spans="1:4" x14ac:dyDescent="0.3">
      <c r="A34" s="1">
        <v>40589</v>
      </c>
      <c r="B34">
        <v>7.72</v>
      </c>
      <c r="C34">
        <f t="shared" si="0"/>
        <v>2</v>
      </c>
      <c r="D34">
        <f t="shared" si="1"/>
        <v>0.78023802841844514</v>
      </c>
    </row>
    <row r="35" spans="1:4" x14ac:dyDescent="0.3">
      <c r="A35" s="1">
        <v>40590</v>
      </c>
      <c r="B35">
        <v>7.73</v>
      </c>
      <c r="C35">
        <f t="shared" si="0"/>
        <v>3</v>
      </c>
      <c r="D35">
        <f t="shared" si="1"/>
        <v>0.12944985626459626</v>
      </c>
    </row>
    <row r="36" spans="1:4" x14ac:dyDescent="0.3">
      <c r="A36" s="1">
        <v>40591</v>
      </c>
      <c r="B36">
        <v>7.7</v>
      </c>
      <c r="C36">
        <f t="shared" si="0"/>
        <v>4</v>
      </c>
      <c r="D36">
        <f t="shared" si="1"/>
        <v>-0.38885337396923347</v>
      </c>
    </row>
    <row r="37" spans="1:4" x14ac:dyDescent="0.3">
      <c r="A37" s="1">
        <v>40592</v>
      </c>
      <c r="B37">
        <v>7.75</v>
      </c>
      <c r="C37">
        <f t="shared" si="0"/>
        <v>5</v>
      </c>
      <c r="D37">
        <f t="shared" si="1"/>
        <v>0.64725145056172551</v>
      </c>
    </row>
    <row r="38" spans="1:4" x14ac:dyDescent="0.3">
      <c r="A38" s="1">
        <v>40595</v>
      </c>
      <c r="B38">
        <v>7.76</v>
      </c>
      <c r="C38">
        <f t="shared" si="0"/>
        <v>1</v>
      </c>
      <c r="D38">
        <f t="shared" si="1"/>
        <v>0.12894908298717311</v>
      </c>
    </row>
    <row r="39" spans="1:4" x14ac:dyDescent="0.3">
      <c r="A39" s="1">
        <v>40596</v>
      </c>
      <c r="B39">
        <v>7.72</v>
      </c>
      <c r="C39">
        <f t="shared" si="0"/>
        <v>2</v>
      </c>
      <c r="D39">
        <f t="shared" si="1"/>
        <v>-0.51679701584426141</v>
      </c>
    </row>
    <row r="40" spans="1:4" x14ac:dyDescent="0.3">
      <c r="A40" s="1">
        <v>40597</v>
      </c>
      <c r="B40">
        <v>7.68</v>
      </c>
      <c r="C40">
        <f t="shared" si="0"/>
        <v>3</v>
      </c>
      <c r="D40">
        <f t="shared" si="1"/>
        <v>-0.51948168771036585</v>
      </c>
    </row>
    <row r="41" spans="1:4" x14ac:dyDescent="0.3">
      <c r="A41" s="1">
        <v>40598</v>
      </c>
      <c r="B41">
        <v>7.69</v>
      </c>
      <c r="C41">
        <f t="shared" si="0"/>
        <v>4</v>
      </c>
      <c r="D41">
        <f t="shared" si="1"/>
        <v>0.13012363579716357</v>
      </c>
    </row>
    <row r="42" spans="1:4" x14ac:dyDescent="0.3">
      <c r="A42" s="1">
        <v>40599</v>
      </c>
      <c r="B42">
        <v>7.71</v>
      </c>
      <c r="C42">
        <f t="shared" si="0"/>
        <v>5</v>
      </c>
      <c r="D42">
        <f t="shared" si="1"/>
        <v>0.25974040576857149</v>
      </c>
    </row>
    <row r="43" spans="1:4" x14ac:dyDescent="0.3">
      <c r="A43" s="1">
        <v>40602</v>
      </c>
      <c r="B43">
        <v>7.71</v>
      </c>
      <c r="C43">
        <f t="shared" si="0"/>
        <v>1</v>
      </c>
      <c r="D43">
        <f t="shared" si="1"/>
        <v>0</v>
      </c>
    </row>
    <row r="44" spans="1:4" x14ac:dyDescent="0.3">
      <c r="A44" s="1">
        <v>40603</v>
      </c>
      <c r="B44">
        <v>7.57</v>
      </c>
      <c r="C44">
        <f t="shared" si="0"/>
        <v>2</v>
      </c>
      <c r="D44">
        <f t="shared" si="1"/>
        <v>-1.8325120125880723</v>
      </c>
    </row>
    <row r="45" spans="1:4" x14ac:dyDescent="0.3">
      <c r="A45" s="1">
        <v>40604</v>
      </c>
      <c r="B45">
        <v>7.52</v>
      </c>
      <c r="C45">
        <f t="shared" si="0"/>
        <v>3</v>
      </c>
      <c r="D45">
        <f t="shared" si="1"/>
        <v>-0.66269294876093454</v>
      </c>
    </row>
    <row r="46" spans="1:4" x14ac:dyDescent="0.3">
      <c r="A46" s="1">
        <v>40605</v>
      </c>
      <c r="B46">
        <v>7.68</v>
      </c>
      <c r="C46">
        <f t="shared" si="0"/>
        <v>4</v>
      </c>
      <c r="D46">
        <f t="shared" si="1"/>
        <v>2.1053409197832718</v>
      </c>
    </row>
    <row r="47" spans="1:4" x14ac:dyDescent="0.3">
      <c r="A47" s="1">
        <v>40606</v>
      </c>
      <c r="B47">
        <v>7.71</v>
      </c>
      <c r="C47">
        <f t="shared" si="0"/>
        <v>5</v>
      </c>
      <c r="D47">
        <f t="shared" si="1"/>
        <v>0.38986404156573506</v>
      </c>
    </row>
    <row r="48" spans="1:4" x14ac:dyDescent="0.3">
      <c r="A48" s="1">
        <v>40609</v>
      </c>
      <c r="B48">
        <v>7.67</v>
      </c>
      <c r="C48">
        <f t="shared" si="0"/>
        <v>1</v>
      </c>
      <c r="D48">
        <f t="shared" si="1"/>
        <v>-0.5201572196073645</v>
      </c>
    </row>
    <row r="49" spans="1:4" x14ac:dyDescent="0.3">
      <c r="A49" s="1">
        <v>40610</v>
      </c>
      <c r="B49">
        <v>7.71</v>
      </c>
      <c r="C49">
        <f t="shared" si="0"/>
        <v>2</v>
      </c>
      <c r="D49">
        <f t="shared" si="1"/>
        <v>0.5201572196073645</v>
      </c>
    </row>
    <row r="50" spans="1:4" x14ac:dyDescent="0.3">
      <c r="A50" s="1">
        <v>40611</v>
      </c>
      <c r="B50">
        <v>7.82</v>
      </c>
      <c r="C50">
        <f t="shared" si="0"/>
        <v>3</v>
      </c>
      <c r="D50">
        <f t="shared" si="1"/>
        <v>1.4166366981981593</v>
      </c>
    </row>
    <row r="51" spans="1:4" x14ac:dyDescent="0.3">
      <c r="A51" s="1">
        <v>40612</v>
      </c>
      <c r="B51">
        <v>7.87</v>
      </c>
      <c r="C51">
        <f t="shared" si="0"/>
        <v>4</v>
      </c>
      <c r="D51">
        <f t="shared" si="1"/>
        <v>0.63735078720918992</v>
      </c>
    </row>
    <row r="52" spans="1:4" x14ac:dyDescent="0.3">
      <c r="A52" s="1">
        <v>40613</v>
      </c>
      <c r="B52">
        <v>7.85</v>
      </c>
      <c r="C52">
        <f t="shared" si="0"/>
        <v>5</v>
      </c>
      <c r="D52">
        <f t="shared" si="1"/>
        <v>-0.25445306349949348</v>
      </c>
    </row>
    <row r="53" spans="1:4" x14ac:dyDescent="0.3">
      <c r="A53" s="1">
        <v>40616</v>
      </c>
      <c r="B53">
        <v>7.83</v>
      </c>
      <c r="C53">
        <f t="shared" si="0"/>
        <v>1</v>
      </c>
      <c r="D53">
        <f t="shared" si="1"/>
        <v>-0.25510217916049349</v>
      </c>
    </row>
    <row r="54" spans="1:4" x14ac:dyDescent="0.3">
      <c r="A54" s="1">
        <v>40617</v>
      </c>
      <c r="B54">
        <v>7.64</v>
      </c>
      <c r="C54">
        <f t="shared" si="0"/>
        <v>2</v>
      </c>
      <c r="D54">
        <f t="shared" si="1"/>
        <v>-2.4564906824283028</v>
      </c>
    </row>
    <row r="55" spans="1:4" x14ac:dyDescent="0.3">
      <c r="A55" s="1">
        <v>40618</v>
      </c>
      <c r="B55">
        <v>7.51</v>
      </c>
      <c r="C55">
        <f t="shared" si="0"/>
        <v>3</v>
      </c>
      <c r="D55">
        <f t="shared" si="1"/>
        <v>-1.7162137402385369</v>
      </c>
    </row>
    <row r="56" spans="1:4" x14ac:dyDescent="0.3">
      <c r="A56" s="1">
        <v>40619</v>
      </c>
      <c r="B56">
        <v>7.59</v>
      </c>
      <c r="C56">
        <f t="shared" si="0"/>
        <v>4</v>
      </c>
      <c r="D56">
        <f t="shared" si="1"/>
        <v>1.0596125631495035</v>
      </c>
    </row>
    <row r="57" spans="1:4" x14ac:dyDescent="0.3">
      <c r="A57" s="1">
        <v>40620</v>
      </c>
      <c r="B57">
        <v>7.52</v>
      </c>
      <c r="C57">
        <f t="shared" si="0"/>
        <v>5</v>
      </c>
      <c r="D57">
        <f t="shared" si="1"/>
        <v>-0.92654534457903281</v>
      </c>
    </row>
    <row r="58" spans="1:4" x14ac:dyDescent="0.3">
      <c r="A58" s="1">
        <v>40623</v>
      </c>
      <c r="B58">
        <v>7.56</v>
      </c>
      <c r="C58">
        <f t="shared" si="0"/>
        <v>1</v>
      </c>
      <c r="D58">
        <f t="shared" si="1"/>
        <v>0.53050522296933522</v>
      </c>
    </row>
    <row r="59" spans="1:4" x14ac:dyDescent="0.3">
      <c r="A59" s="1">
        <v>40624</v>
      </c>
      <c r="B59">
        <v>7.63</v>
      </c>
      <c r="C59">
        <f t="shared" si="0"/>
        <v>2</v>
      </c>
      <c r="D59">
        <f t="shared" si="1"/>
        <v>0.92166551049239764</v>
      </c>
    </row>
    <row r="60" spans="1:4" x14ac:dyDescent="0.3">
      <c r="A60" s="1">
        <v>40625</v>
      </c>
      <c r="B60">
        <v>7.59</v>
      </c>
      <c r="C60">
        <f t="shared" si="0"/>
        <v>3</v>
      </c>
      <c r="D60">
        <f t="shared" si="1"/>
        <v>-0.52562538888270005</v>
      </c>
    </row>
    <row r="61" spans="1:4" x14ac:dyDescent="0.3">
      <c r="A61" s="1">
        <v>40626</v>
      </c>
      <c r="B61">
        <v>7.7</v>
      </c>
      <c r="C61">
        <f t="shared" si="0"/>
        <v>4</v>
      </c>
      <c r="D61">
        <f t="shared" si="1"/>
        <v>1.4388737452099676</v>
      </c>
    </row>
    <row r="62" spans="1:4" x14ac:dyDescent="0.3">
      <c r="A62" s="1">
        <v>40627</v>
      </c>
      <c r="B62">
        <v>7.87</v>
      </c>
      <c r="C62">
        <f t="shared" si="0"/>
        <v>5</v>
      </c>
      <c r="D62">
        <f t="shared" si="1"/>
        <v>2.1837733569673556</v>
      </c>
    </row>
    <row r="63" spans="1:4" x14ac:dyDescent="0.3">
      <c r="A63" s="1">
        <v>40630</v>
      </c>
      <c r="B63">
        <v>7.93</v>
      </c>
      <c r="C63">
        <f t="shared" si="0"/>
        <v>1</v>
      </c>
      <c r="D63">
        <f t="shared" si="1"/>
        <v>0.75949732174449558</v>
      </c>
    </row>
    <row r="64" spans="1:4" x14ac:dyDescent="0.3">
      <c r="A64" s="1">
        <v>40631</v>
      </c>
      <c r="B64">
        <v>7.92</v>
      </c>
      <c r="C64">
        <f t="shared" si="0"/>
        <v>2</v>
      </c>
      <c r="D64">
        <f t="shared" si="1"/>
        <v>-0.12618298204221112</v>
      </c>
    </row>
    <row r="65" spans="1:4" x14ac:dyDescent="0.3">
      <c r="A65" s="1">
        <v>40632</v>
      </c>
      <c r="B65">
        <v>7.99</v>
      </c>
      <c r="C65">
        <f t="shared" si="0"/>
        <v>3</v>
      </c>
      <c r="D65">
        <f t="shared" si="1"/>
        <v>0.87995539518486154</v>
      </c>
    </row>
    <row r="66" spans="1:4" x14ac:dyDescent="0.3">
      <c r="A66" s="1">
        <v>40633</v>
      </c>
      <c r="B66">
        <v>8.0500000000000007</v>
      </c>
      <c r="C66">
        <f t="shared" si="0"/>
        <v>4</v>
      </c>
      <c r="D66">
        <f t="shared" si="1"/>
        <v>0.74813316522890361</v>
      </c>
    </row>
    <row r="67" spans="1:4" x14ac:dyDescent="0.3">
      <c r="A67" s="1">
        <v>40634</v>
      </c>
      <c r="B67">
        <v>8.15</v>
      </c>
      <c r="C67">
        <f t="shared" ref="C67:C130" si="2">WEEKDAY(A:A,2)</f>
        <v>5</v>
      </c>
      <c r="D67">
        <f t="shared" si="1"/>
        <v>1.23458358222992</v>
      </c>
    </row>
    <row r="68" spans="1:4" x14ac:dyDescent="0.3">
      <c r="A68" s="1">
        <v>40637</v>
      </c>
      <c r="B68">
        <v>8.14</v>
      </c>
      <c r="C68">
        <f t="shared" si="2"/>
        <v>1</v>
      </c>
      <c r="D68">
        <f t="shared" ref="D68:D131" si="3">(LN(B68)-LN(B67))*100</f>
        <v>-0.12277472383224186</v>
      </c>
    </row>
    <row r="69" spans="1:4" x14ac:dyDescent="0.3">
      <c r="A69" s="1">
        <v>40638</v>
      </c>
      <c r="B69">
        <v>8.09</v>
      </c>
      <c r="C69">
        <f t="shared" si="2"/>
        <v>2</v>
      </c>
      <c r="D69">
        <f t="shared" si="3"/>
        <v>-0.61614489440486864</v>
      </c>
    </row>
    <row r="70" spans="1:4" x14ac:dyDescent="0.3">
      <c r="A70" s="1">
        <v>40639</v>
      </c>
      <c r="B70">
        <v>8.0299999999999994</v>
      </c>
      <c r="C70">
        <f t="shared" si="2"/>
        <v>3</v>
      </c>
      <c r="D70">
        <f t="shared" si="3"/>
        <v>-0.74442031117301077</v>
      </c>
    </row>
    <row r="71" spans="1:4" x14ac:dyDescent="0.3">
      <c r="A71" s="1">
        <v>40640</v>
      </c>
      <c r="B71">
        <v>7.91</v>
      </c>
      <c r="C71">
        <f t="shared" si="2"/>
        <v>4</v>
      </c>
      <c r="D71">
        <f t="shared" si="3"/>
        <v>-1.5056746179107794</v>
      </c>
    </row>
    <row r="72" spans="1:4" x14ac:dyDescent="0.3">
      <c r="A72" s="1">
        <v>40641</v>
      </c>
      <c r="B72">
        <v>7.87</v>
      </c>
      <c r="C72">
        <f t="shared" si="2"/>
        <v>5</v>
      </c>
      <c r="D72">
        <f t="shared" si="3"/>
        <v>-0.50697193502506899</v>
      </c>
    </row>
    <row r="73" spans="1:4" x14ac:dyDescent="0.3">
      <c r="A73" s="1">
        <v>40644</v>
      </c>
      <c r="B73">
        <v>7.89</v>
      </c>
      <c r="C73">
        <f t="shared" si="2"/>
        <v>1</v>
      </c>
      <c r="D73">
        <f t="shared" si="3"/>
        <v>0.25380724284711498</v>
      </c>
    </row>
    <row r="74" spans="1:4" x14ac:dyDescent="0.3">
      <c r="A74" s="1">
        <v>40645</v>
      </c>
      <c r="B74">
        <v>7.76</v>
      </c>
      <c r="C74">
        <f t="shared" si="2"/>
        <v>2</v>
      </c>
      <c r="D74">
        <f t="shared" si="3"/>
        <v>-1.661380066265572</v>
      </c>
    </row>
    <row r="75" spans="1:4" x14ac:dyDescent="0.3">
      <c r="A75" s="1">
        <v>40646</v>
      </c>
      <c r="B75">
        <v>7.79</v>
      </c>
      <c r="C75">
        <f t="shared" si="2"/>
        <v>3</v>
      </c>
      <c r="D75">
        <f t="shared" si="3"/>
        <v>0.38585256875296459</v>
      </c>
    </row>
    <row r="76" spans="1:4" x14ac:dyDescent="0.3">
      <c r="A76" s="1">
        <v>40647</v>
      </c>
      <c r="B76">
        <v>7.82</v>
      </c>
      <c r="C76">
        <f t="shared" si="2"/>
        <v>4</v>
      </c>
      <c r="D76">
        <f t="shared" si="3"/>
        <v>0.38436946745630252</v>
      </c>
    </row>
    <row r="77" spans="1:4" x14ac:dyDescent="0.3">
      <c r="A77" s="1">
        <v>40648</v>
      </c>
      <c r="B77">
        <v>7.78</v>
      </c>
      <c r="C77">
        <f t="shared" si="2"/>
        <v>5</v>
      </c>
      <c r="D77">
        <f t="shared" si="3"/>
        <v>-0.51282163669195135</v>
      </c>
    </row>
    <row r="78" spans="1:4" x14ac:dyDescent="0.3">
      <c r="A78" s="1">
        <v>40651</v>
      </c>
      <c r="B78">
        <v>7.74</v>
      </c>
      <c r="C78">
        <f t="shared" si="2"/>
        <v>1</v>
      </c>
      <c r="D78">
        <f t="shared" si="3"/>
        <v>-0.51546505886643779</v>
      </c>
    </row>
    <row r="79" spans="1:4" x14ac:dyDescent="0.3">
      <c r="A79" s="1">
        <v>40652</v>
      </c>
      <c r="B79">
        <v>7.81</v>
      </c>
      <c r="C79">
        <f t="shared" si="2"/>
        <v>2</v>
      </c>
      <c r="D79">
        <f t="shared" si="3"/>
        <v>0.90032762499587804</v>
      </c>
    </row>
    <row r="80" spans="1:4" x14ac:dyDescent="0.3">
      <c r="A80" s="1">
        <v>40653</v>
      </c>
      <c r="B80">
        <v>7.84</v>
      </c>
      <c r="C80">
        <f t="shared" si="2"/>
        <v>3</v>
      </c>
      <c r="D80">
        <f t="shared" si="3"/>
        <v>0.38338705107214821</v>
      </c>
    </row>
    <row r="81" spans="1:4" x14ac:dyDescent="0.3">
      <c r="A81" s="1">
        <v>40654</v>
      </c>
      <c r="B81">
        <v>7.83</v>
      </c>
      <c r="C81">
        <f t="shared" si="2"/>
        <v>4</v>
      </c>
      <c r="D81">
        <f t="shared" si="3"/>
        <v>-0.12763243596043417</v>
      </c>
    </row>
    <row r="82" spans="1:4" x14ac:dyDescent="0.3">
      <c r="A82" s="1">
        <v>40655</v>
      </c>
      <c r="B82">
        <v>7.83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7.83</v>
      </c>
      <c r="C83">
        <f t="shared" si="2"/>
        <v>1</v>
      </c>
      <c r="D83">
        <f t="shared" si="3"/>
        <v>0</v>
      </c>
    </row>
    <row r="84" spans="1:4" x14ac:dyDescent="0.3">
      <c r="A84" s="1">
        <v>40659</v>
      </c>
      <c r="B84">
        <v>7.56</v>
      </c>
      <c r="C84">
        <f t="shared" si="2"/>
        <v>2</v>
      </c>
      <c r="D84">
        <f t="shared" si="3"/>
        <v>-3.5091319811270338</v>
      </c>
    </row>
    <row r="85" spans="1:4" x14ac:dyDescent="0.3">
      <c r="A85" s="1">
        <v>40660</v>
      </c>
      <c r="B85">
        <v>7.63</v>
      </c>
      <c r="C85">
        <f t="shared" si="2"/>
        <v>3</v>
      </c>
      <c r="D85">
        <f t="shared" si="3"/>
        <v>0.92166551049239764</v>
      </c>
    </row>
    <row r="86" spans="1:4" x14ac:dyDescent="0.3">
      <c r="A86" s="1">
        <v>40661</v>
      </c>
      <c r="B86">
        <v>7.58</v>
      </c>
      <c r="C86">
        <f t="shared" si="2"/>
        <v>4</v>
      </c>
      <c r="D86">
        <f t="shared" si="3"/>
        <v>-0.65746456420852084</v>
      </c>
    </row>
    <row r="87" spans="1:4" x14ac:dyDescent="0.3">
      <c r="A87" s="1">
        <v>40662</v>
      </c>
      <c r="B87">
        <v>7.58</v>
      </c>
      <c r="C87">
        <f t="shared" si="2"/>
        <v>5</v>
      </c>
      <c r="D87">
        <f t="shared" si="3"/>
        <v>0</v>
      </c>
    </row>
    <row r="88" spans="1:4" x14ac:dyDescent="0.3">
      <c r="A88" s="1">
        <v>40665</v>
      </c>
      <c r="B88">
        <v>7.58</v>
      </c>
      <c r="C88">
        <f t="shared" si="2"/>
        <v>1</v>
      </c>
      <c r="D88">
        <f t="shared" si="3"/>
        <v>0</v>
      </c>
    </row>
    <row r="89" spans="1:4" x14ac:dyDescent="0.3">
      <c r="A89" s="1">
        <v>40666</v>
      </c>
      <c r="B89">
        <v>7.51</v>
      </c>
      <c r="C89">
        <f t="shared" si="2"/>
        <v>2</v>
      </c>
      <c r="D89">
        <f t="shared" si="3"/>
        <v>-0.92777338782368268</v>
      </c>
    </row>
    <row r="90" spans="1:4" x14ac:dyDescent="0.3">
      <c r="A90" s="1">
        <v>40667</v>
      </c>
      <c r="B90">
        <v>7.44</v>
      </c>
      <c r="C90">
        <f t="shared" si="2"/>
        <v>3</v>
      </c>
      <c r="D90">
        <f t="shared" si="3"/>
        <v>-0.93646169310428462</v>
      </c>
    </row>
    <row r="91" spans="1:4" x14ac:dyDescent="0.3">
      <c r="A91" s="1">
        <v>40668</v>
      </c>
      <c r="B91">
        <v>7.36</v>
      </c>
      <c r="C91">
        <f t="shared" si="2"/>
        <v>4</v>
      </c>
      <c r="D91">
        <f t="shared" si="3"/>
        <v>-1.0810916104215806</v>
      </c>
    </row>
    <row r="92" spans="1:4" x14ac:dyDescent="0.3">
      <c r="A92" s="1">
        <v>40669</v>
      </c>
      <c r="B92">
        <v>7.35</v>
      </c>
      <c r="C92">
        <f t="shared" si="2"/>
        <v>5</v>
      </c>
      <c r="D92">
        <f t="shared" si="3"/>
        <v>-0.13596195160396896</v>
      </c>
    </row>
    <row r="93" spans="1:4" x14ac:dyDescent="0.3">
      <c r="A93" s="1">
        <v>40672</v>
      </c>
      <c r="B93">
        <v>7.38</v>
      </c>
      <c r="C93">
        <f t="shared" si="2"/>
        <v>1</v>
      </c>
      <c r="D93">
        <f t="shared" si="3"/>
        <v>0.40733253876359399</v>
      </c>
    </row>
    <row r="94" spans="1:4" x14ac:dyDescent="0.3">
      <c r="A94" s="1">
        <v>40673</v>
      </c>
      <c r="B94">
        <v>7.32</v>
      </c>
      <c r="C94">
        <f t="shared" si="2"/>
        <v>2</v>
      </c>
      <c r="D94">
        <f t="shared" si="3"/>
        <v>-0.81633106391609811</v>
      </c>
    </row>
    <row r="95" spans="1:4" x14ac:dyDescent="0.3">
      <c r="A95" s="1">
        <v>40674</v>
      </c>
      <c r="B95">
        <v>7.48</v>
      </c>
      <c r="C95">
        <f t="shared" si="2"/>
        <v>3</v>
      </c>
      <c r="D95">
        <f t="shared" si="3"/>
        <v>2.1622464013165699</v>
      </c>
    </row>
    <row r="96" spans="1:4" x14ac:dyDescent="0.3">
      <c r="A96" s="1">
        <v>40675</v>
      </c>
      <c r="B96">
        <v>7.33</v>
      </c>
      <c r="C96">
        <f t="shared" si="2"/>
        <v>4</v>
      </c>
      <c r="D96">
        <f t="shared" si="3"/>
        <v>-2.0257276087825682</v>
      </c>
    </row>
    <row r="97" spans="1:4" x14ac:dyDescent="0.3">
      <c r="A97" s="1">
        <v>40676</v>
      </c>
      <c r="B97">
        <v>7.35</v>
      </c>
      <c r="C97">
        <f t="shared" si="2"/>
        <v>5</v>
      </c>
      <c r="D97">
        <f t="shared" si="3"/>
        <v>0.27247973261850245</v>
      </c>
    </row>
    <row r="98" spans="1:4" x14ac:dyDescent="0.3">
      <c r="A98" s="1">
        <v>40679</v>
      </c>
      <c r="B98">
        <v>7.3</v>
      </c>
      <c r="C98">
        <f t="shared" si="2"/>
        <v>1</v>
      </c>
      <c r="D98">
        <f t="shared" si="3"/>
        <v>-0.68259650703996755</v>
      </c>
    </row>
    <row r="99" spans="1:4" x14ac:dyDescent="0.3">
      <c r="A99" s="1">
        <v>40680</v>
      </c>
      <c r="B99">
        <v>7.06</v>
      </c>
      <c r="C99">
        <f t="shared" si="2"/>
        <v>2</v>
      </c>
      <c r="D99">
        <f t="shared" si="3"/>
        <v>-3.3429296649194917</v>
      </c>
    </row>
    <row r="100" spans="1:4" x14ac:dyDescent="0.3">
      <c r="A100" s="1">
        <v>40681</v>
      </c>
      <c r="B100">
        <v>7.27</v>
      </c>
      <c r="C100">
        <f t="shared" si="2"/>
        <v>3</v>
      </c>
      <c r="D100">
        <f t="shared" si="3"/>
        <v>2.9311240040277298</v>
      </c>
    </row>
    <row r="101" spans="1:4" x14ac:dyDescent="0.3">
      <c r="A101" s="1">
        <v>40682</v>
      </c>
      <c r="B101">
        <v>7.19</v>
      </c>
      <c r="C101">
        <f t="shared" si="2"/>
        <v>4</v>
      </c>
      <c r="D101">
        <f t="shared" si="3"/>
        <v>-1.106511981247249</v>
      </c>
    </row>
    <row r="102" spans="1:4" x14ac:dyDescent="0.3">
      <c r="A102" s="1">
        <v>40683</v>
      </c>
      <c r="B102">
        <v>7.11</v>
      </c>
      <c r="C102">
        <f t="shared" si="2"/>
        <v>5</v>
      </c>
      <c r="D102">
        <f t="shared" si="3"/>
        <v>-1.1188927917805902</v>
      </c>
    </row>
    <row r="103" spans="1:4" x14ac:dyDescent="0.3">
      <c r="A103" s="1">
        <v>40686</v>
      </c>
      <c r="B103">
        <v>6.9</v>
      </c>
      <c r="C103">
        <f t="shared" si="2"/>
        <v>1</v>
      </c>
      <c r="D103">
        <f t="shared" si="3"/>
        <v>-2.9980832211935704</v>
      </c>
    </row>
    <row r="104" spans="1:4" x14ac:dyDescent="0.3">
      <c r="A104" s="1">
        <v>40687</v>
      </c>
      <c r="B104">
        <v>6.9</v>
      </c>
      <c r="C104">
        <f t="shared" si="2"/>
        <v>2</v>
      </c>
      <c r="D104">
        <f t="shared" si="3"/>
        <v>0</v>
      </c>
    </row>
    <row r="105" spans="1:4" x14ac:dyDescent="0.3">
      <c r="A105" s="1">
        <v>40688</v>
      </c>
      <c r="B105">
        <v>6.94</v>
      </c>
      <c r="C105">
        <f t="shared" si="2"/>
        <v>3</v>
      </c>
      <c r="D105">
        <f t="shared" si="3"/>
        <v>0.57803629154993263</v>
      </c>
    </row>
    <row r="106" spans="1:4" x14ac:dyDescent="0.3">
      <c r="A106" s="1">
        <v>40689</v>
      </c>
      <c r="B106">
        <v>6.95</v>
      </c>
      <c r="C106">
        <f t="shared" si="2"/>
        <v>4</v>
      </c>
      <c r="D106">
        <f t="shared" si="3"/>
        <v>0.14398850579877553</v>
      </c>
    </row>
    <row r="107" spans="1:4" x14ac:dyDescent="0.3">
      <c r="A107" s="1">
        <v>40690</v>
      </c>
      <c r="B107">
        <v>6.96</v>
      </c>
      <c r="C107">
        <f t="shared" si="2"/>
        <v>5</v>
      </c>
      <c r="D107">
        <f t="shared" si="3"/>
        <v>0.14378147696274546</v>
      </c>
    </row>
    <row r="108" spans="1:4" x14ac:dyDescent="0.3">
      <c r="A108" s="1">
        <v>40693</v>
      </c>
      <c r="B108">
        <v>6.96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7</v>
      </c>
      <c r="C109">
        <f t="shared" si="2"/>
        <v>2</v>
      </c>
      <c r="D109">
        <f t="shared" si="3"/>
        <v>0.57306747089849175</v>
      </c>
    </row>
    <row r="110" spans="1:4" x14ac:dyDescent="0.3">
      <c r="A110" s="1">
        <v>40695</v>
      </c>
      <c r="B110">
        <v>6.86</v>
      </c>
      <c r="C110">
        <f t="shared" si="2"/>
        <v>3</v>
      </c>
      <c r="D110">
        <f t="shared" si="3"/>
        <v>-2.0202707317519275</v>
      </c>
    </row>
    <row r="111" spans="1:4" x14ac:dyDescent="0.3">
      <c r="A111" s="1">
        <v>40696</v>
      </c>
      <c r="B111">
        <v>6.88</v>
      </c>
      <c r="C111">
        <f t="shared" si="2"/>
        <v>4</v>
      </c>
      <c r="D111">
        <f t="shared" si="3"/>
        <v>0.29112102074582147</v>
      </c>
    </row>
    <row r="112" spans="1:4" x14ac:dyDescent="0.3">
      <c r="A112" s="1">
        <v>40697</v>
      </c>
      <c r="B112">
        <v>6.84</v>
      </c>
      <c r="C112">
        <f t="shared" si="2"/>
        <v>5</v>
      </c>
      <c r="D112">
        <f t="shared" si="3"/>
        <v>-0.58309203107931307</v>
      </c>
    </row>
    <row r="113" spans="1:4" x14ac:dyDescent="0.3">
      <c r="A113" s="1">
        <v>40700</v>
      </c>
      <c r="B113">
        <v>6.93</v>
      </c>
      <c r="C113">
        <f t="shared" si="2"/>
        <v>1</v>
      </c>
      <c r="D113">
        <f t="shared" si="3"/>
        <v>1.3072081567352845</v>
      </c>
    </row>
    <row r="114" spans="1:4" x14ac:dyDescent="0.3">
      <c r="A114" s="1">
        <v>40701</v>
      </c>
      <c r="B114">
        <v>6.89</v>
      </c>
      <c r="C114">
        <f t="shared" si="2"/>
        <v>2</v>
      </c>
      <c r="D114">
        <f t="shared" si="3"/>
        <v>-0.57887281762447618</v>
      </c>
    </row>
    <row r="115" spans="1:4" x14ac:dyDescent="0.3">
      <c r="A115" s="1">
        <v>40702</v>
      </c>
      <c r="B115">
        <v>6.9</v>
      </c>
      <c r="C115">
        <f t="shared" si="2"/>
        <v>3</v>
      </c>
      <c r="D115">
        <f t="shared" si="3"/>
        <v>0.14503265776466545</v>
      </c>
    </row>
    <row r="116" spans="1:4" x14ac:dyDescent="0.3">
      <c r="A116" s="1">
        <v>40703</v>
      </c>
      <c r="B116">
        <v>6.98</v>
      </c>
      <c r="C116">
        <f t="shared" si="2"/>
        <v>4</v>
      </c>
      <c r="D116">
        <f t="shared" si="3"/>
        <v>1.1527505171067487</v>
      </c>
    </row>
    <row r="117" spans="1:4" x14ac:dyDescent="0.3">
      <c r="A117" s="1">
        <v>40704</v>
      </c>
      <c r="B117">
        <v>6.86</v>
      </c>
      <c r="C117">
        <f t="shared" si="2"/>
        <v>5</v>
      </c>
      <c r="D117">
        <f t="shared" si="3"/>
        <v>-1.7341475036487308</v>
      </c>
    </row>
    <row r="118" spans="1:4" x14ac:dyDescent="0.3">
      <c r="A118" s="1">
        <v>40707</v>
      </c>
      <c r="B118">
        <v>6.86</v>
      </c>
      <c r="C118">
        <f t="shared" si="2"/>
        <v>1</v>
      </c>
      <c r="D118">
        <f t="shared" si="3"/>
        <v>0</v>
      </c>
    </row>
    <row r="119" spans="1:4" x14ac:dyDescent="0.3">
      <c r="A119" s="1">
        <v>40708</v>
      </c>
      <c r="B119">
        <v>6.9</v>
      </c>
      <c r="C119">
        <f t="shared" si="2"/>
        <v>2</v>
      </c>
      <c r="D119">
        <f t="shared" si="3"/>
        <v>0.58139698654198213</v>
      </c>
    </row>
    <row r="120" spans="1:4" x14ac:dyDescent="0.3">
      <c r="A120" s="1">
        <v>40709</v>
      </c>
      <c r="B120">
        <v>7</v>
      </c>
      <c r="C120">
        <f t="shared" si="2"/>
        <v>3</v>
      </c>
      <c r="D120">
        <f t="shared" si="3"/>
        <v>1.4388737452099454</v>
      </c>
    </row>
    <row r="121" spans="1:4" x14ac:dyDescent="0.3">
      <c r="A121" s="1">
        <v>40710</v>
      </c>
      <c r="B121">
        <v>7.06</v>
      </c>
      <c r="C121">
        <f t="shared" si="2"/>
        <v>4</v>
      </c>
      <c r="D121">
        <f t="shared" si="3"/>
        <v>0.85349024498373449</v>
      </c>
    </row>
    <row r="122" spans="1:4" x14ac:dyDescent="0.3">
      <c r="A122" s="1">
        <v>40711</v>
      </c>
      <c r="B122">
        <v>7.23</v>
      </c>
      <c r="C122">
        <f t="shared" si="2"/>
        <v>5</v>
      </c>
      <c r="D122">
        <f t="shared" si="3"/>
        <v>2.3793984665522849</v>
      </c>
    </row>
    <row r="123" spans="1:4" x14ac:dyDescent="0.3">
      <c r="A123" s="1">
        <v>40714</v>
      </c>
      <c r="B123">
        <v>7.4</v>
      </c>
      <c r="C123">
        <f t="shared" si="2"/>
        <v>1</v>
      </c>
      <c r="D123">
        <f t="shared" si="3"/>
        <v>2.3240964039450862</v>
      </c>
    </row>
    <row r="124" spans="1:4" x14ac:dyDescent="0.3">
      <c r="A124" s="1">
        <v>40715</v>
      </c>
      <c r="B124">
        <v>7.41</v>
      </c>
      <c r="C124">
        <f t="shared" si="2"/>
        <v>2</v>
      </c>
      <c r="D124">
        <f t="shared" si="3"/>
        <v>0.13504390978713587</v>
      </c>
    </row>
    <row r="125" spans="1:4" x14ac:dyDescent="0.3">
      <c r="A125" s="1">
        <v>40716</v>
      </c>
      <c r="B125">
        <v>7.4</v>
      </c>
      <c r="C125">
        <f t="shared" si="2"/>
        <v>3</v>
      </c>
      <c r="D125">
        <f t="shared" si="3"/>
        <v>-0.13504390978713587</v>
      </c>
    </row>
    <row r="126" spans="1:4" x14ac:dyDescent="0.3">
      <c r="A126" s="1">
        <v>40717</v>
      </c>
      <c r="B126">
        <v>7.33</v>
      </c>
      <c r="C126">
        <f t="shared" si="2"/>
        <v>4</v>
      </c>
      <c r="D126">
        <f t="shared" si="3"/>
        <v>-0.95044843115641431</v>
      </c>
    </row>
    <row r="127" spans="1:4" x14ac:dyDescent="0.3">
      <c r="A127" s="1">
        <v>40718</v>
      </c>
      <c r="B127">
        <v>7.44</v>
      </c>
      <c r="C127">
        <f t="shared" si="2"/>
        <v>5</v>
      </c>
      <c r="D127">
        <f t="shared" si="3"/>
        <v>1.489533294644052</v>
      </c>
    </row>
    <row r="128" spans="1:4" x14ac:dyDescent="0.3">
      <c r="A128" s="1">
        <v>40721</v>
      </c>
      <c r="B128">
        <v>7.4</v>
      </c>
      <c r="C128">
        <f t="shared" si="2"/>
        <v>1</v>
      </c>
      <c r="D128">
        <f t="shared" si="3"/>
        <v>-0.53908486348763773</v>
      </c>
    </row>
    <row r="129" spans="1:4" x14ac:dyDescent="0.3">
      <c r="A129" s="1">
        <v>40722</v>
      </c>
      <c r="B129">
        <v>7.37</v>
      </c>
      <c r="C129">
        <f t="shared" si="2"/>
        <v>2</v>
      </c>
      <c r="D129">
        <f t="shared" si="3"/>
        <v>-0.40622940088790305</v>
      </c>
    </row>
    <row r="130" spans="1:4" x14ac:dyDescent="0.3">
      <c r="A130" s="1">
        <v>40723</v>
      </c>
      <c r="B130">
        <v>7.36</v>
      </c>
      <c r="C130">
        <f t="shared" si="2"/>
        <v>3</v>
      </c>
      <c r="D130">
        <f t="shared" si="3"/>
        <v>-0.13577734604603986</v>
      </c>
    </row>
    <row r="131" spans="1:4" x14ac:dyDescent="0.3">
      <c r="A131" s="1">
        <v>40724</v>
      </c>
      <c r="B131">
        <v>7.33</v>
      </c>
      <c r="C131">
        <f t="shared" ref="C131:C194" si="4">WEEKDAY(A:A,2)</f>
        <v>4</v>
      </c>
      <c r="D131">
        <f t="shared" si="3"/>
        <v>-0.4084416842224714</v>
      </c>
    </row>
    <row r="132" spans="1:4" x14ac:dyDescent="0.3">
      <c r="A132" s="1">
        <v>40725</v>
      </c>
      <c r="B132">
        <v>7.4</v>
      </c>
      <c r="C132">
        <f t="shared" si="4"/>
        <v>5</v>
      </c>
      <c r="D132">
        <f t="shared" ref="D132:D195" si="5">(LN(B132)-LN(B131))*100</f>
        <v>0.95044843115641431</v>
      </c>
    </row>
    <row r="133" spans="1:4" x14ac:dyDescent="0.3">
      <c r="A133" s="1">
        <v>40728</v>
      </c>
      <c r="B133">
        <v>7.46</v>
      </c>
      <c r="C133">
        <f t="shared" si="4"/>
        <v>1</v>
      </c>
      <c r="D133">
        <f t="shared" si="5"/>
        <v>0.80754140055452339</v>
      </c>
    </row>
    <row r="134" spans="1:4" x14ac:dyDescent="0.3">
      <c r="A134" s="1">
        <v>40729</v>
      </c>
      <c r="B134">
        <v>7.49</v>
      </c>
      <c r="C134">
        <f t="shared" si="4"/>
        <v>2</v>
      </c>
      <c r="D134">
        <f t="shared" si="5"/>
        <v>0.4013383313458796</v>
      </c>
    </row>
    <row r="135" spans="1:4" x14ac:dyDescent="0.3">
      <c r="A135" s="1">
        <v>40730</v>
      </c>
      <c r="B135">
        <v>7.48</v>
      </c>
      <c r="C135">
        <f t="shared" si="4"/>
        <v>3</v>
      </c>
      <c r="D135">
        <f t="shared" si="5"/>
        <v>-0.13360055427424911</v>
      </c>
    </row>
    <row r="136" spans="1:4" x14ac:dyDescent="0.3">
      <c r="A136" s="1">
        <v>40731</v>
      </c>
      <c r="B136">
        <v>7.51</v>
      </c>
      <c r="C136">
        <f t="shared" si="4"/>
        <v>4</v>
      </c>
      <c r="D136">
        <f t="shared" si="5"/>
        <v>0.40026737896576847</v>
      </c>
    </row>
    <row r="137" spans="1:4" x14ac:dyDescent="0.3">
      <c r="A137" s="1">
        <v>40732</v>
      </c>
      <c r="B137">
        <v>7.6</v>
      </c>
      <c r="C137">
        <f t="shared" si="4"/>
        <v>5</v>
      </c>
      <c r="D137">
        <f t="shared" si="5"/>
        <v>1.1912781516241644</v>
      </c>
    </row>
    <row r="138" spans="1:4" x14ac:dyDescent="0.3">
      <c r="A138" s="1">
        <v>40735</v>
      </c>
      <c r="B138">
        <v>7.6</v>
      </c>
      <c r="C138">
        <f t="shared" si="4"/>
        <v>1</v>
      </c>
      <c r="D138">
        <f t="shared" si="5"/>
        <v>0</v>
      </c>
    </row>
    <row r="139" spans="1:4" x14ac:dyDescent="0.3">
      <c r="A139" s="1">
        <v>40736</v>
      </c>
      <c r="B139">
        <v>7.58</v>
      </c>
      <c r="C139">
        <f t="shared" si="4"/>
        <v>2</v>
      </c>
      <c r="D139">
        <f t="shared" si="5"/>
        <v>-0.26350476380048171</v>
      </c>
    </row>
    <row r="140" spans="1:4" x14ac:dyDescent="0.3">
      <c r="A140" s="1">
        <v>40737</v>
      </c>
      <c r="B140">
        <v>7.6</v>
      </c>
      <c r="C140">
        <f t="shared" si="4"/>
        <v>3</v>
      </c>
      <c r="D140">
        <f t="shared" si="5"/>
        <v>0.26350476380048171</v>
      </c>
    </row>
    <row r="141" spans="1:4" x14ac:dyDescent="0.3">
      <c r="A141" s="1">
        <v>40738</v>
      </c>
      <c r="B141">
        <v>7.41</v>
      </c>
      <c r="C141">
        <f t="shared" si="4"/>
        <v>4</v>
      </c>
      <c r="D141">
        <f t="shared" si="5"/>
        <v>-2.5317807984289509</v>
      </c>
    </row>
    <row r="142" spans="1:4" x14ac:dyDescent="0.3">
      <c r="A142" s="1">
        <v>40739</v>
      </c>
      <c r="B142">
        <v>7.31</v>
      </c>
      <c r="C142">
        <f t="shared" si="4"/>
        <v>5</v>
      </c>
      <c r="D142">
        <f t="shared" si="5"/>
        <v>-1.3587165546308455</v>
      </c>
    </row>
    <row r="143" spans="1:4" x14ac:dyDescent="0.3">
      <c r="A143" s="1">
        <v>40742</v>
      </c>
      <c r="B143">
        <v>7.29</v>
      </c>
      <c r="C143">
        <f t="shared" si="4"/>
        <v>1</v>
      </c>
      <c r="D143">
        <f t="shared" si="5"/>
        <v>-0.27397277411203014</v>
      </c>
    </row>
    <row r="144" spans="1:4" x14ac:dyDescent="0.3">
      <c r="A144" s="1">
        <v>40743</v>
      </c>
      <c r="B144">
        <v>7.29</v>
      </c>
      <c r="C144">
        <f t="shared" si="4"/>
        <v>2</v>
      </c>
      <c r="D144">
        <f t="shared" si="5"/>
        <v>0</v>
      </c>
    </row>
    <row r="145" spans="1:4" x14ac:dyDescent="0.3">
      <c r="A145" s="1">
        <v>40744</v>
      </c>
      <c r="B145">
        <v>7.27</v>
      </c>
      <c r="C145">
        <f t="shared" si="4"/>
        <v>3</v>
      </c>
      <c r="D145">
        <f t="shared" si="5"/>
        <v>-0.2747254475139016</v>
      </c>
    </row>
    <row r="146" spans="1:4" x14ac:dyDescent="0.3">
      <c r="A146" s="1">
        <v>40745</v>
      </c>
      <c r="B146">
        <v>7.25</v>
      </c>
      <c r="C146">
        <f t="shared" si="4"/>
        <v>4</v>
      </c>
      <c r="D146">
        <f t="shared" si="5"/>
        <v>-0.27548226788445263</v>
      </c>
    </row>
    <row r="147" spans="1:4" x14ac:dyDescent="0.3">
      <c r="A147" s="1">
        <v>40746</v>
      </c>
      <c r="B147">
        <v>7.28</v>
      </c>
      <c r="C147">
        <f t="shared" si="4"/>
        <v>5</v>
      </c>
      <c r="D147">
        <f t="shared" si="5"/>
        <v>0.41293933420112339</v>
      </c>
    </row>
    <row r="148" spans="1:4" x14ac:dyDescent="0.3">
      <c r="A148" s="1">
        <v>40749</v>
      </c>
      <c r="B148">
        <v>7.18</v>
      </c>
      <c r="C148">
        <f t="shared" si="4"/>
        <v>1</v>
      </c>
      <c r="D148">
        <f t="shared" si="5"/>
        <v>-1.3831479148461723</v>
      </c>
    </row>
    <row r="149" spans="1:4" x14ac:dyDescent="0.3">
      <c r="A149" s="1">
        <v>40750</v>
      </c>
      <c r="B149">
        <v>7.22</v>
      </c>
      <c r="C149">
        <f t="shared" si="4"/>
        <v>2</v>
      </c>
      <c r="D149">
        <f t="shared" si="5"/>
        <v>0.55555698446019264</v>
      </c>
    </row>
    <row r="150" spans="1:4" x14ac:dyDescent="0.3">
      <c r="A150" s="1">
        <v>40751</v>
      </c>
      <c r="B150">
        <v>7.24</v>
      </c>
      <c r="C150">
        <f t="shared" si="4"/>
        <v>3</v>
      </c>
      <c r="D150">
        <f t="shared" si="5"/>
        <v>0.27662534928902804</v>
      </c>
    </row>
    <row r="151" spans="1:4" x14ac:dyDescent="0.3">
      <c r="A151" s="1">
        <v>40752</v>
      </c>
      <c r="B151">
        <v>7.25</v>
      </c>
      <c r="C151">
        <f t="shared" si="4"/>
        <v>4</v>
      </c>
      <c r="D151">
        <f t="shared" si="5"/>
        <v>0.13802624689582821</v>
      </c>
    </row>
    <row r="152" spans="1:4" x14ac:dyDescent="0.3">
      <c r="A152" s="1">
        <v>40753</v>
      </c>
      <c r="B152">
        <v>7.27</v>
      </c>
      <c r="C152">
        <f t="shared" si="4"/>
        <v>5</v>
      </c>
      <c r="D152">
        <f t="shared" si="5"/>
        <v>0.27548226788445263</v>
      </c>
    </row>
    <row r="153" spans="1:4" x14ac:dyDescent="0.3">
      <c r="A153" s="1">
        <v>40756</v>
      </c>
      <c r="B153">
        <v>7.41</v>
      </c>
      <c r="C153">
        <f t="shared" si="4"/>
        <v>1</v>
      </c>
      <c r="D153">
        <f t="shared" si="5"/>
        <v>1.9074147762567772</v>
      </c>
    </row>
    <row r="154" spans="1:4" x14ac:dyDescent="0.3">
      <c r="A154" s="1">
        <v>40757</v>
      </c>
      <c r="B154">
        <v>7.41</v>
      </c>
      <c r="C154">
        <f t="shared" si="4"/>
        <v>2</v>
      </c>
      <c r="D154">
        <f t="shared" si="5"/>
        <v>0</v>
      </c>
    </row>
    <row r="155" spans="1:4" x14ac:dyDescent="0.3">
      <c r="A155" s="1">
        <v>40758</v>
      </c>
      <c r="B155">
        <v>7.36</v>
      </c>
      <c r="C155">
        <f t="shared" si="4"/>
        <v>3</v>
      </c>
      <c r="D155">
        <f t="shared" si="5"/>
        <v>-0.67705065672107878</v>
      </c>
    </row>
    <row r="156" spans="1:4" x14ac:dyDescent="0.3">
      <c r="A156" s="1">
        <v>40759</v>
      </c>
      <c r="B156">
        <v>7.37</v>
      </c>
      <c r="C156">
        <f t="shared" si="4"/>
        <v>4</v>
      </c>
      <c r="D156">
        <f t="shared" si="5"/>
        <v>0.13577734604603986</v>
      </c>
    </row>
    <row r="157" spans="1:4" x14ac:dyDescent="0.3">
      <c r="A157" s="1">
        <v>40760</v>
      </c>
      <c r="B157">
        <v>7.4</v>
      </c>
      <c r="C157">
        <f t="shared" si="4"/>
        <v>5</v>
      </c>
      <c r="D157">
        <f t="shared" si="5"/>
        <v>0.40622940088790305</v>
      </c>
    </row>
    <row r="158" spans="1:4" x14ac:dyDescent="0.3">
      <c r="A158" s="1">
        <v>40763</v>
      </c>
      <c r="B158">
        <v>7.41</v>
      </c>
      <c r="C158">
        <f t="shared" si="4"/>
        <v>1</v>
      </c>
      <c r="D158">
        <f t="shared" si="5"/>
        <v>0.13504390978713587</v>
      </c>
    </row>
    <row r="159" spans="1:4" x14ac:dyDescent="0.3">
      <c r="A159" s="1">
        <v>40764</v>
      </c>
      <c r="B159">
        <v>7.39</v>
      </c>
      <c r="C159">
        <f t="shared" si="4"/>
        <v>2</v>
      </c>
      <c r="D159">
        <f t="shared" si="5"/>
        <v>-0.27027043478851098</v>
      </c>
    </row>
    <row r="160" spans="1:4" x14ac:dyDescent="0.3">
      <c r="A160" s="1">
        <v>40765</v>
      </c>
      <c r="B160">
        <v>7.4</v>
      </c>
      <c r="C160">
        <f t="shared" si="4"/>
        <v>3</v>
      </c>
      <c r="D160">
        <f t="shared" si="5"/>
        <v>0.13522652500137511</v>
      </c>
    </row>
    <row r="161" spans="1:4" x14ac:dyDescent="0.3">
      <c r="A161" s="1">
        <v>40766</v>
      </c>
      <c r="B161">
        <v>7.44</v>
      </c>
      <c r="C161">
        <f t="shared" si="4"/>
        <v>4</v>
      </c>
      <c r="D161">
        <f t="shared" si="5"/>
        <v>0.53908486348763773</v>
      </c>
    </row>
    <row r="162" spans="1:4" x14ac:dyDescent="0.3">
      <c r="A162" s="1">
        <v>40767</v>
      </c>
      <c r="B162">
        <v>7.56</v>
      </c>
      <c r="C162">
        <f t="shared" si="4"/>
        <v>5</v>
      </c>
      <c r="D162">
        <f t="shared" si="5"/>
        <v>1.6000341346440905</v>
      </c>
    </row>
    <row r="163" spans="1:4" x14ac:dyDescent="0.3">
      <c r="A163" s="1">
        <v>40770</v>
      </c>
      <c r="B163">
        <v>7.49</v>
      </c>
      <c r="C163">
        <f t="shared" si="4"/>
        <v>1</v>
      </c>
      <c r="D163">
        <f t="shared" si="5"/>
        <v>-0.93023926623132525</v>
      </c>
    </row>
    <row r="164" spans="1:4" x14ac:dyDescent="0.3">
      <c r="A164" s="1">
        <v>40771</v>
      </c>
      <c r="B164">
        <v>7.51</v>
      </c>
      <c r="C164">
        <f t="shared" si="4"/>
        <v>2</v>
      </c>
      <c r="D164">
        <f t="shared" si="5"/>
        <v>0.26666682469151937</v>
      </c>
    </row>
    <row r="165" spans="1:4" x14ac:dyDescent="0.3">
      <c r="A165" s="1">
        <v>40772</v>
      </c>
      <c r="B165">
        <v>7.46</v>
      </c>
      <c r="C165">
        <f t="shared" si="4"/>
        <v>3</v>
      </c>
      <c r="D165">
        <f t="shared" si="5"/>
        <v>-0.66800515603739896</v>
      </c>
    </row>
    <row r="166" spans="1:4" x14ac:dyDescent="0.3">
      <c r="A166" s="1">
        <v>40773</v>
      </c>
      <c r="B166">
        <v>7.25</v>
      </c>
      <c r="C166">
        <f t="shared" si="4"/>
        <v>4</v>
      </c>
      <c r="D166">
        <f t="shared" si="5"/>
        <v>-2.8553945349086174</v>
      </c>
    </row>
    <row r="167" spans="1:4" x14ac:dyDescent="0.3">
      <c r="A167" s="1">
        <v>40774</v>
      </c>
      <c r="B167">
        <v>7.25</v>
      </c>
      <c r="C167">
        <f t="shared" si="4"/>
        <v>5</v>
      </c>
      <c r="D167">
        <f t="shared" si="5"/>
        <v>0</v>
      </c>
    </row>
    <row r="168" spans="1:4" x14ac:dyDescent="0.3">
      <c r="A168" s="1">
        <v>40777</v>
      </c>
      <c r="B168">
        <v>7.24</v>
      </c>
      <c r="C168">
        <f t="shared" si="4"/>
        <v>1</v>
      </c>
      <c r="D168">
        <f t="shared" si="5"/>
        <v>-0.13802624689582821</v>
      </c>
    </row>
    <row r="169" spans="1:4" x14ac:dyDescent="0.3">
      <c r="A169" s="1">
        <v>40778</v>
      </c>
      <c r="B169">
        <v>7.23</v>
      </c>
      <c r="C169">
        <f t="shared" si="4"/>
        <v>2</v>
      </c>
      <c r="D169">
        <f t="shared" si="5"/>
        <v>-0.138217022695164</v>
      </c>
    </row>
    <row r="170" spans="1:4" x14ac:dyDescent="0.3">
      <c r="A170" s="1">
        <v>40779</v>
      </c>
      <c r="B170">
        <v>7.17</v>
      </c>
      <c r="C170">
        <f t="shared" si="4"/>
        <v>3</v>
      </c>
      <c r="D170">
        <f t="shared" si="5"/>
        <v>-0.8333381559144426</v>
      </c>
    </row>
    <row r="171" spans="1:4" x14ac:dyDescent="0.3">
      <c r="A171" s="1">
        <v>40780</v>
      </c>
      <c r="B171">
        <v>7.12</v>
      </c>
      <c r="C171">
        <f t="shared" si="4"/>
        <v>4</v>
      </c>
      <c r="D171">
        <f t="shared" si="5"/>
        <v>-0.69979291876445249</v>
      </c>
    </row>
    <row r="172" spans="1:4" x14ac:dyDescent="0.3">
      <c r="A172" s="1">
        <v>40781</v>
      </c>
      <c r="B172">
        <v>7.18</v>
      </c>
      <c r="C172">
        <f t="shared" si="4"/>
        <v>5</v>
      </c>
      <c r="D172">
        <f t="shared" si="5"/>
        <v>0.83916576362483841</v>
      </c>
    </row>
    <row r="173" spans="1:4" x14ac:dyDescent="0.3">
      <c r="A173" s="1">
        <v>40784</v>
      </c>
      <c r="B173">
        <v>7.18</v>
      </c>
      <c r="C173">
        <f t="shared" si="4"/>
        <v>1</v>
      </c>
      <c r="D173">
        <f t="shared" si="5"/>
        <v>0</v>
      </c>
    </row>
    <row r="174" spans="1:4" x14ac:dyDescent="0.3">
      <c r="A174" s="1">
        <v>40785</v>
      </c>
      <c r="B174">
        <v>7.19</v>
      </c>
      <c r="C174">
        <f t="shared" si="4"/>
        <v>2</v>
      </c>
      <c r="D174">
        <f t="shared" si="5"/>
        <v>0.13917886728225248</v>
      </c>
    </row>
    <row r="175" spans="1:4" x14ac:dyDescent="0.3">
      <c r="A175" s="1">
        <v>40786</v>
      </c>
      <c r="B175">
        <v>7.14</v>
      </c>
      <c r="C175">
        <f t="shared" si="4"/>
        <v>3</v>
      </c>
      <c r="D175">
        <f t="shared" si="5"/>
        <v>-0.69783953814623878</v>
      </c>
    </row>
    <row r="176" spans="1:4" x14ac:dyDescent="0.3">
      <c r="A176" s="1">
        <v>40787</v>
      </c>
      <c r="B176">
        <v>7.14</v>
      </c>
      <c r="C176">
        <f t="shared" si="4"/>
        <v>4</v>
      </c>
      <c r="D176">
        <f t="shared" si="5"/>
        <v>0</v>
      </c>
    </row>
    <row r="177" spans="1:4" x14ac:dyDescent="0.3">
      <c r="A177" s="1">
        <v>40788</v>
      </c>
      <c r="B177">
        <v>7.21</v>
      </c>
      <c r="C177">
        <f t="shared" si="4"/>
        <v>5</v>
      </c>
      <c r="D177">
        <f t="shared" si="5"/>
        <v>0.97561749453647373</v>
      </c>
    </row>
    <row r="178" spans="1:4" x14ac:dyDescent="0.3">
      <c r="A178" s="1">
        <v>40791</v>
      </c>
      <c r="B178">
        <v>7.14</v>
      </c>
      <c r="C178">
        <f t="shared" si="4"/>
        <v>1</v>
      </c>
      <c r="D178">
        <f t="shared" si="5"/>
        <v>-0.97561749453647373</v>
      </c>
    </row>
    <row r="179" spans="1:4" x14ac:dyDescent="0.3">
      <c r="A179" s="1">
        <v>40792</v>
      </c>
      <c r="B179">
        <v>7.23</v>
      </c>
      <c r="C179">
        <f t="shared" si="4"/>
        <v>2</v>
      </c>
      <c r="D179">
        <f t="shared" si="5"/>
        <v>1.252625981918043</v>
      </c>
    </row>
    <row r="180" spans="1:4" x14ac:dyDescent="0.3">
      <c r="A180" s="1">
        <v>40793</v>
      </c>
      <c r="B180">
        <v>7.38</v>
      </c>
      <c r="C180">
        <f t="shared" si="4"/>
        <v>3</v>
      </c>
      <c r="D180">
        <f t="shared" si="5"/>
        <v>2.0534602441707683</v>
      </c>
    </row>
    <row r="181" spans="1:4" x14ac:dyDescent="0.3">
      <c r="A181" s="1">
        <v>40794</v>
      </c>
      <c r="B181">
        <v>7.41</v>
      </c>
      <c r="C181">
        <f t="shared" si="4"/>
        <v>4</v>
      </c>
      <c r="D181">
        <f t="shared" si="5"/>
        <v>0.40568006956145375</v>
      </c>
    </row>
    <row r="182" spans="1:4" x14ac:dyDescent="0.3">
      <c r="A182" s="1">
        <v>40795</v>
      </c>
      <c r="B182">
        <v>7.45</v>
      </c>
      <c r="C182">
        <f t="shared" si="4"/>
        <v>5</v>
      </c>
      <c r="D182">
        <f t="shared" si="5"/>
        <v>0.53835930834726931</v>
      </c>
    </row>
    <row r="183" spans="1:4" x14ac:dyDescent="0.3">
      <c r="A183" s="1">
        <v>40798</v>
      </c>
      <c r="B183">
        <v>7.43</v>
      </c>
      <c r="C183">
        <f t="shared" si="4"/>
        <v>1</v>
      </c>
      <c r="D183">
        <f t="shared" si="5"/>
        <v>-0.26881736618005192</v>
      </c>
    </row>
    <row r="184" spans="1:4" x14ac:dyDescent="0.3">
      <c r="A184" s="1">
        <v>40799</v>
      </c>
      <c r="B184">
        <v>7.49</v>
      </c>
      <c r="C184">
        <f t="shared" si="4"/>
        <v>2</v>
      </c>
      <c r="D184">
        <f t="shared" si="5"/>
        <v>0.80429387994604973</v>
      </c>
    </row>
    <row r="185" spans="1:4" x14ac:dyDescent="0.3">
      <c r="A185" s="1">
        <v>40800</v>
      </c>
      <c r="B185">
        <v>7.52</v>
      </c>
      <c r="C185">
        <f t="shared" si="4"/>
        <v>3</v>
      </c>
      <c r="D185">
        <f t="shared" si="5"/>
        <v>0.39973404326199002</v>
      </c>
    </row>
    <row r="186" spans="1:4" x14ac:dyDescent="0.3">
      <c r="A186" s="1">
        <v>40801</v>
      </c>
      <c r="B186">
        <v>7.53</v>
      </c>
      <c r="C186">
        <f t="shared" si="4"/>
        <v>4</v>
      </c>
      <c r="D186">
        <f t="shared" si="5"/>
        <v>0.13289038500539085</v>
      </c>
    </row>
    <row r="187" spans="1:4" x14ac:dyDescent="0.3">
      <c r="A187" s="1">
        <v>40802</v>
      </c>
      <c r="B187">
        <v>7.43</v>
      </c>
      <c r="C187">
        <f t="shared" si="4"/>
        <v>5</v>
      </c>
      <c r="D187">
        <f t="shared" si="5"/>
        <v>-1.3369183082134306</v>
      </c>
    </row>
    <row r="188" spans="1:4" x14ac:dyDescent="0.3">
      <c r="A188" s="1">
        <v>40805</v>
      </c>
      <c r="B188">
        <v>7.39</v>
      </c>
      <c r="C188">
        <f t="shared" si="4"/>
        <v>1</v>
      </c>
      <c r="D188">
        <f t="shared" si="5"/>
        <v>-0.53981237695572837</v>
      </c>
    </row>
    <row r="189" spans="1:4" x14ac:dyDescent="0.3">
      <c r="A189" s="1">
        <v>40806</v>
      </c>
      <c r="B189">
        <v>7.43</v>
      </c>
      <c r="C189">
        <f t="shared" si="4"/>
        <v>2</v>
      </c>
      <c r="D189">
        <f t="shared" si="5"/>
        <v>0.53981237695572837</v>
      </c>
    </row>
    <row r="190" spans="1:4" x14ac:dyDescent="0.3">
      <c r="A190" s="1">
        <v>40807</v>
      </c>
      <c r="B190">
        <v>7.46</v>
      </c>
      <c r="C190">
        <f t="shared" si="4"/>
        <v>3</v>
      </c>
      <c r="D190">
        <f t="shared" si="5"/>
        <v>0.40295554860017013</v>
      </c>
    </row>
    <row r="191" spans="1:4" x14ac:dyDescent="0.3">
      <c r="A191" s="1">
        <v>40808</v>
      </c>
      <c r="B191">
        <v>7.33</v>
      </c>
      <c r="C191">
        <f t="shared" si="4"/>
        <v>4</v>
      </c>
      <c r="D191">
        <f t="shared" si="5"/>
        <v>-1.7579898317109377</v>
      </c>
    </row>
    <row r="192" spans="1:4" x14ac:dyDescent="0.3">
      <c r="A192" s="1">
        <v>40809</v>
      </c>
      <c r="B192">
        <v>7.29</v>
      </c>
      <c r="C192">
        <f t="shared" si="4"/>
        <v>5</v>
      </c>
      <c r="D192">
        <f t="shared" si="5"/>
        <v>-0.54719698779932546</v>
      </c>
    </row>
    <row r="193" spans="1:4" x14ac:dyDescent="0.3">
      <c r="A193" s="1">
        <v>40812</v>
      </c>
      <c r="B193">
        <v>7.5</v>
      </c>
      <c r="C193">
        <f t="shared" si="4"/>
        <v>1</v>
      </c>
      <c r="D193">
        <f t="shared" si="5"/>
        <v>2.8399474521697776</v>
      </c>
    </row>
    <row r="194" spans="1:4" x14ac:dyDescent="0.3">
      <c r="A194" s="1">
        <v>40813</v>
      </c>
      <c r="B194">
        <v>7.59</v>
      </c>
      <c r="C194">
        <f t="shared" si="4"/>
        <v>2</v>
      </c>
      <c r="D194">
        <f t="shared" si="5"/>
        <v>1.192857086527388</v>
      </c>
    </row>
    <row r="195" spans="1:4" x14ac:dyDescent="0.3">
      <c r="A195" s="1">
        <v>40814</v>
      </c>
      <c r="B195">
        <v>7.58</v>
      </c>
      <c r="C195">
        <f t="shared" ref="C195:C258" si="6">WEEKDAY(A:A,2)</f>
        <v>3</v>
      </c>
      <c r="D195">
        <f t="shared" si="5"/>
        <v>-0.13183917532582079</v>
      </c>
    </row>
    <row r="196" spans="1:4" x14ac:dyDescent="0.3">
      <c r="A196" s="1">
        <v>40815</v>
      </c>
      <c r="B196">
        <v>7.59</v>
      </c>
      <c r="C196">
        <f t="shared" si="6"/>
        <v>4</v>
      </c>
      <c r="D196">
        <f t="shared" ref="D196:D259" si="7">(LN(B196)-LN(B195))*100</f>
        <v>0.13183917532582079</v>
      </c>
    </row>
    <row r="197" spans="1:4" x14ac:dyDescent="0.3">
      <c r="A197" s="1">
        <v>40816</v>
      </c>
      <c r="B197">
        <v>7.58</v>
      </c>
      <c r="C197">
        <f t="shared" si="6"/>
        <v>5</v>
      </c>
      <c r="D197">
        <f t="shared" si="7"/>
        <v>-0.13183917532582079</v>
      </c>
    </row>
    <row r="198" spans="1:4" x14ac:dyDescent="0.3">
      <c r="A198" s="1">
        <v>40819</v>
      </c>
      <c r="B198">
        <v>7.73</v>
      </c>
      <c r="C198">
        <f t="shared" si="6"/>
        <v>1</v>
      </c>
      <c r="D198">
        <f t="shared" si="7"/>
        <v>1.9595662945050218</v>
      </c>
    </row>
    <row r="199" spans="1:4" x14ac:dyDescent="0.3">
      <c r="A199" s="1">
        <v>40820</v>
      </c>
      <c r="B199">
        <v>7.7</v>
      </c>
      <c r="C199">
        <f t="shared" si="6"/>
        <v>2</v>
      </c>
      <c r="D199">
        <f t="shared" si="7"/>
        <v>-0.38885337396923347</v>
      </c>
    </row>
    <row r="200" spans="1:4" x14ac:dyDescent="0.3">
      <c r="A200" s="1">
        <v>40821</v>
      </c>
      <c r="B200">
        <v>7.66</v>
      </c>
      <c r="C200">
        <f t="shared" si="6"/>
        <v>3</v>
      </c>
      <c r="D200">
        <f t="shared" si="7"/>
        <v>-0.52083451071380793</v>
      </c>
    </row>
    <row r="201" spans="1:4" x14ac:dyDescent="0.3">
      <c r="A201" s="1">
        <v>40822</v>
      </c>
      <c r="B201">
        <v>7.63</v>
      </c>
      <c r="C201">
        <f t="shared" si="6"/>
        <v>4</v>
      </c>
      <c r="D201">
        <f t="shared" si="7"/>
        <v>-0.3924138456134596</v>
      </c>
    </row>
    <row r="202" spans="1:4" x14ac:dyDescent="0.3">
      <c r="A202" s="1">
        <v>40823</v>
      </c>
      <c r="B202">
        <v>7.65</v>
      </c>
      <c r="C202">
        <f t="shared" si="6"/>
        <v>5</v>
      </c>
      <c r="D202">
        <f t="shared" si="7"/>
        <v>0.26178025420788842</v>
      </c>
    </row>
    <row r="203" spans="1:4" x14ac:dyDescent="0.3">
      <c r="A203" s="1">
        <v>40826</v>
      </c>
      <c r="B203">
        <v>7.62</v>
      </c>
      <c r="C203">
        <f t="shared" si="6"/>
        <v>1</v>
      </c>
      <c r="D203">
        <f t="shared" si="7"/>
        <v>-0.39292781398896359</v>
      </c>
    </row>
    <row r="204" spans="1:4" x14ac:dyDescent="0.3">
      <c r="A204" s="1">
        <v>40827</v>
      </c>
      <c r="B204">
        <v>7.6</v>
      </c>
      <c r="C204">
        <f t="shared" si="6"/>
        <v>2</v>
      </c>
      <c r="D204">
        <f t="shared" si="7"/>
        <v>-0.26281224062696396</v>
      </c>
    </row>
    <row r="205" spans="1:4" x14ac:dyDescent="0.3">
      <c r="A205" s="1">
        <v>40828</v>
      </c>
      <c r="B205">
        <v>7.59</v>
      </c>
      <c r="C205">
        <f t="shared" si="6"/>
        <v>3</v>
      </c>
      <c r="D205">
        <f t="shared" si="7"/>
        <v>-0.13166558847466092</v>
      </c>
    </row>
    <row r="206" spans="1:4" x14ac:dyDescent="0.3">
      <c r="A206" s="1">
        <v>40829</v>
      </c>
      <c r="B206">
        <v>7.61</v>
      </c>
      <c r="C206">
        <f t="shared" si="6"/>
        <v>4</v>
      </c>
      <c r="D206">
        <f t="shared" si="7"/>
        <v>0.26315804660561604</v>
      </c>
    </row>
    <row r="207" spans="1:4" x14ac:dyDescent="0.3">
      <c r="A207" s="1">
        <v>40830</v>
      </c>
      <c r="B207">
        <v>7.71</v>
      </c>
      <c r="C207">
        <f t="shared" si="6"/>
        <v>5</v>
      </c>
      <c r="D207">
        <f t="shared" si="7"/>
        <v>1.305501570164358</v>
      </c>
    </row>
    <row r="208" spans="1:4" x14ac:dyDescent="0.3">
      <c r="A208" s="1">
        <v>40833</v>
      </c>
      <c r="B208">
        <v>7.76</v>
      </c>
      <c r="C208">
        <f t="shared" si="6"/>
        <v>1</v>
      </c>
      <c r="D208">
        <f t="shared" si="7"/>
        <v>0.64641466198889219</v>
      </c>
    </row>
    <row r="209" spans="1:4" x14ac:dyDescent="0.3">
      <c r="A209" s="1">
        <v>40834</v>
      </c>
      <c r="B209">
        <v>7.77</v>
      </c>
      <c r="C209">
        <f t="shared" si="6"/>
        <v>2</v>
      </c>
      <c r="D209">
        <f t="shared" si="7"/>
        <v>0.12878301844287954</v>
      </c>
    </row>
    <row r="210" spans="1:4" x14ac:dyDescent="0.3">
      <c r="A210" s="1">
        <v>40835</v>
      </c>
      <c r="B210">
        <v>7.75</v>
      </c>
      <c r="C210">
        <f t="shared" si="6"/>
        <v>3</v>
      </c>
      <c r="D210">
        <f t="shared" si="7"/>
        <v>-0.25773210143005265</v>
      </c>
    </row>
    <row r="211" spans="1:4" x14ac:dyDescent="0.3">
      <c r="A211" s="1">
        <v>40836</v>
      </c>
      <c r="B211">
        <v>7.65</v>
      </c>
      <c r="C211">
        <f t="shared" si="6"/>
        <v>4</v>
      </c>
      <c r="D211">
        <f t="shared" si="7"/>
        <v>-1.2987195526811046</v>
      </c>
    </row>
    <row r="212" spans="1:4" x14ac:dyDescent="0.3">
      <c r="A212" s="1">
        <v>40837</v>
      </c>
      <c r="B212">
        <v>7.62</v>
      </c>
      <c r="C212">
        <f t="shared" si="6"/>
        <v>5</v>
      </c>
      <c r="D212">
        <f t="shared" si="7"/>
        <v>-0.39292781398896359</v>
      </c>
    </row>
    <row r="213" spans="1:4" x14ac:dyDescent="0.3">
      <c r="A213" s="1">
        <v>40840</v>
      </c>
      <c r="B213">
        <v>7.63</v>
      </c>
      <c r="C213">
        <f t="shared" si="6"/>
        <v>1</v>
      </c>
      <c r="D213">
        <f t="shared" si="7"/>
        <v>0.13114755978107517</v>
      </c>
    </row>
    <row r="214" spans="1:4" x14ac:dyDescent="0.3">
      <c r="A214" s="1">
        <v>40841</v>
      </c>
      <c r="B214">
        <v>7.67</v>
      </c>
      <c r="C214">
        <f t="shared" si="6"/>
        <v>2</v>
      </c>
      <c r="D214">
        <f t="shared" si="7"/>
        <v>0.52287700827990946</v>
      </c>
    </row>
    <row r="215" spans="1:4" x14ac:dyDescent="0.3">
      <c r="A215" s="1">
        <v>40842</v>
      </c>
      <c r="B215">
        <v>7.64</v>
      </c>
      <c r="C215">
        <f t="shared" si="6"/>
        <v>3</v>
      </c>
      <c r="D215">
        <f t="shared" si="7"/>
        <v>-0.39190122007357608</v>
      </c>
    </row>
    <row r="216" spans="1:4" x14ac:dyDescent="0.3">
      <c r="A216" s="1">
        <v>40843</v>
      </c>
      <c r="B216">
        <v>7.52</v>
      </c>
      <c r="C216">
        <f t="shared" si="6"/>
        <v>4</v>
      </c>
      <c r="D216">
        <f t="shared" si="7"/>
        <v>-1.5831465216680662</v>
      </c>
    </row>
    <row r="217" spans="1:4" x14ac:dyDescent="0.3">
      <c r="A217" s="1">
        <v>40844</v>
      </c>
      <c r="B217">
        <v>7.54</v>
      </c>
      <c r="C217">
        <f t="shared" si="6"/>
        <v>5</v>
      </c>
      <c r="D217">
        <f t="shared" si="7"/>
        <v>0.26560440581167022</v>
      </c>
    </row>
    <row r="218" spans="1:4" x14ac:dyDescent="0.3">
      <c r="A218" s="1">
        <v>40847</v>
      </c>
      <c r="B218">
        <v>7.43</v>
      </c>
      <c r="C218">
        <f t="shared" si="6"/>
        <v>1</v>
      </c>
      <c r="D218">
        <f t="shared" si="7"/>
        <v>-1.46963232901971</v>
      </c>
    </row>
    <row r="219" spans="1:4" x14ac:dyDescent="0.3">
      <c r="A219" s="1">
        <v>40848</v>
      </c>
      <c r="B219">
        <v>7.53</v>
      </c>
      <c r="C219">
        <f t="shared" si="6"/>
        <v>2</v>
      </c>
      <c r="D219">
        <f t="shared" si="7"/>
        <v>1.3369183082134306</v>
      </c>
    </row>
    <row r="220" spans="1:4" x14ac:dyDescent="0.3">
      <c r="A220" s="1">
        <v>40849</v>
      </c>
      <c r="B220">
        <v>7.66</v>
      </c>
      <c r="C220">
        <f t="shared" si="6"/>
        <v>3</v>
      </c>
      <c r="D220">
        <f t="shared" si="7"/>
        <v>1.7116941940698016</v>
      </c>
    </row>
    <row r="221" spans="1:4" x14ac:dyDescent="0.3">
      <c r="A221" s="1">
        <v>40850</v>
      </c>
      <c r="B221">
        <v>7.75</v>
      </c>
      <c r="C221">
        <f t="shared" si="6"/>
        <v>4</v>
      </c>
      <c r="D221">
        <f t="shared" si="7"/>
        <v>1.1680859612755334</v>
      </c>
    </row>
    <row r="222" spans="1:4" x14ac:dyDescent="0.3">
      <c r="A222" s="1">
        <v>40851</v>
      </c>
      <c r="B222">
        <v>7.84</v>
      </c>
      <c r="C222">
        <f t="shared" si="6"/>
        <v>5</v>
      </c>
      <c r="D222">
        <f t="shared" si="7"/>
        <v>1.1545990997060773</v>
      </c>
    </row>
    <row r="223" spans="1:4" x14ac:dyDescent="0.3">
      <c r="A223" s="1">
        <v>40854</v>
      </c>
      <c r="B223">
        <v>7.77</v>
      </c>
      <c r="C223">
        <f t="shared" si="6"/>
        <v>1</v>
      </c>
      <c r="D223">
        <f t="shared" si="7"/>
        <v>-0.89686699827602467</v>
      </c>
    </row>
    <row r="224" spans="1:4" x14ac:dyDescent="0.3">
      <c r="A224" s="1">
        <v>40855</v>
      </c>
      <c r="B224">
        <v>7.73</v>
      </c>
      <c r="C224">
        <f t="shared" si="6"/>
        <v>2</v>
      </c>
      <c r="D224">
        <f t="shared" si="7"/>
        <v>-0.51613017802254468</v>
      </c>
    </row>
    <row r="225" spans="1:4" x14ac:dyDescent="0.3">
      <c r="A225" s="1">
        <v>40856</v>
      </c>
      <c r="B225">
        <v>7.71</v>
      </c>
      <c r="C225">
        <f t="shared" si="6"/>
        <v>3</v>
      </c>
      <c r="D225">
        <f t="shared" si="7"/>
        <v>-0.25906750240922705</v>
      </c>
    </row>
    <row r="226" spans="1:4" x14ac:dyDescent="0.3">
      <c r="A226" s="1">
        <v>40857</v>
      </c>
      <c r="B226">
        <v>7.69</v>
      </c>
      <c r="C226">
        <f t="shared" si="6"/>
        <v>4</v>
      </c>
      <c r="D226">
        <f t="shared" si="7"/>
        <v>-0.25974040576857149</v>
      </c>
    </row>
    <row r="227" spans="1:4" x14ac:dyDescent="0.3">
      <c r="A227" s="1">
        <v>40858</v>
      </c>
      <c r="B227">
        <v>7.59</v>
      </c>
      <c r="C227">
        <f t="shared" si="6"/>
        <v>5</v>
      </c>
      <c r="D227">
        <f t="shared" si="7"/>
        <v>-1.3089192110014025</v>
      </c>
    </row>
    <row r="228" spans="1:4" x14ac:dyDescent="0.3">
      <c r="A228" s="1">
        <v>40861</v>
      </c>
      <c r="B228">
        <v>7.54</v>
      </c>
      <c r="C228">
        <f t="shared" si="6"/>
        <v>1</v>
      </c>
      <c r="D228">
        <f t="shared" si="7"/>
        <v>-0.6609409387673626</v>
      </c>
    </row>
    <row r="229" spans="1:4" x14ac:dyDescent="0.3">
      <c r="A229" s="1">
        <v>40862</v>
      </c>
      <c r="B229">
        <v>7.58</v>
      </c>
      <c r="C229">
        <f t="shared" si="6"/>
        <v>2</v>
      </c>
      <c r="D229">
        <f t="shared" si="7"/>
        <v>0.52910176344154181</v>
      </c>
    </row>
    <row r="230" spans="1:4" x14ac:dyDescent="0.3">
      <c r="A230" s="1">
        <v>40863</v>
      </c>
      <c r="B230">
        <v>7.62</v>
      </c>
      <c r="C230">
        <f t="shared" si="6"/>
        <v>3</v>
      </c>
      <c r="D230">
        <f t="shared" si="7"/>
        <v>0.52631700442744567</v>
      </c>
    </row>
    <row r="231" spans="1:4" x14ac:dyDescent="0.3">
      <c r="A231" s="1">
        <v>40864</v>
      </c>
      <c r="B231">
        <v>7.66</v>
      </c>
      <c r="C231">
        <f t="shared" si="6"/>
        <v>4</v>
      </c>
      <c r="D231">
        <f t="shared" si="7"/>
        <v>0.52356140539453477</v>
      </c>
    </row>
    <row r="232" spans="1:4" x14ac:dyDescent="0.3">
      <c r="A232" s="1">
        <v>40865</v>
      </c>
      <c r="B232">
        <v>7.54</v>
      </c>
      <c r="C232">
        <f t="shared" si="6"/>
        <v>5</v>
      </c>
      <c r="D232">
        <f t="shared" si="7"/>
        <v>-1.5789801732635222</v>
      </c>
    </row>
    <row r="233" spans="1:4" x14ac:dyDescent="0.3">
      <c r="A233" s="1">
        <v>40868</v>
      </c>
      <c r="B233">
        <v>7.47</v>
      </c>
      <c r="C233">
        <f t="shared" si="6"/>
        <v>1</v>
      </c>
      <c r="D233">
        <f t="shared" si="7"/>
        <v>-0.93271828751388952</v>
      </c>
    </row>
    <row r="234" spans="1:4" x14ac:dyDescent="0.3">
      <c r="A234" s="1">
        <v>40869</v>
      </c>
      <c r="B234">
        <v>7.55</v>
      </c>
      <c r="C234">
        <f t="shared" si="6"/>
        <v>2</v>
      </c>
      <c r="D234">
        <f t="shared" si="7"/>
        <v>1.0652564116207408</v>
      </c>
    </row>
    <row r="235" spans="1:4" x14ac:dyDescent="0.3">
      <c r="A235" s="1">
        <v>40870</v>
      </c>
      <c r="B235">
        <v>7.58</v>
      </c>
      <c r="C235">
        <f t="shared" si="6"/>
        <v>3</v>
      </c>
      <c r="D235">
        <f t="shared" si="7"/>
        <v>0.39656363933469052</v>
      </c>
    </row>
    <row r="236" spans="1:4" x14ac:dyDescent="0.3">
      <c r="A236" s="1">
        <v>40871</v>
      </c>
      <c r="B236">
        <v>7.55</v>
      </c>
      <c r="C236">
        <f t="shared" si="6"/>
        <v>4</v>
      </c>
      <c r="D236">
        <f t="shared" si="7"/>
        <v>-0.39656363933469052</v>
      </c>
    </row>
    <row r="237" spans="1:4" x14ac:dyDescent="0.3">
      <c r="A237" s="1">
        <v>40872</v>
      </c>
      <c r="B237">
        <v>7.56</v>
      </c>
      <c r="C237">
        <f t="shared" si="6"/>
        <v>5</v>
      </c>
      <c r="D237">
        <f t="shared" si="7"/>
        <v>0.13236269305081372</v>
      </c>
    </row>
    <row r="238" spans="1:4" x14ac:dyDescent="0.3">
      <c r="A238" s="1">
        <v>40875</v>
      </c>
      <c r="B238">
        <v>7.53</v>
      </c>
      <c r="C238">
        <f t="shared" si="6"/>
        <v>1</v>
      </c>
      <c r="D238">
        <f t="shared" si="7"/>
        <v>-0.39761483796394437</v>
      </c>
    </row>
    <row r="239" spans="1:4" x14ac:dyDescent="0.3">
      <c r="A239" s="1">
        <v>40876</v>
      </c>
      <c r="B239">
        <v>7.54</v>
      </c>
      <c r="C239">
        <f t="shared" si="6"/>
        <v>2</v>
      </c>
      <c r="D239">
        <f t="shared" si="7"/>
        <v>0.13271402080627936</v>
      </c>
    </row>
    <row r="240" spans="1:4" x14ac:dyDescent="0.3">
      <c r="A240" s="1">
        <v>40877</v>
      </c>
      <c r="B240">
        <v>7.6</v>
      </c>
      <c r="C240">
        <f t="shared" si="6"/>
        <v>3</v>
      </c>
      <c r="D240">
        <f t="shared" si="7"/>
        <v>0.79260652724202352</v>
      </c>
    </row>
    <row r="241" spans="1:4" x14ac:dyDescent="0.3">
      <c r="A241" s="1">
        <v>40878</v>
      </c>
      <c r="B241">
        <v>7.6</v>
      </c>
      <c r="C241">
        <f t="shared" si="6"/>
        <v>4</v>
      </c>
      <c r="D241">
        <f t="shared" si="7"/>
        <v>0</v>
      </c>
    </row>
    <row r="242" spans="1:4" x14ac:dyDescent="0.3">
      <c r="A242" s="1">
        <v>40879</v>
      </c>
      <c r="B242">
        <v>7.61</v>
      </c>
      <c r="C242">
        <f t="shared" si="6"/>
        <v>5</v>
      </c>
      <c r="D242">
        <f t="shared" si="7"/>
        <v>0.13149245813095511</v>
      </c>
    </row>
    <row r="243" spans="1:4" x14ac:dyDescent="0.3">
      <c r="A243" s="1">
        <v>40882</v>
      </c>
      <c r="B243">
        <v>7.55</v>
      </c>
      <c r="C243">
        <f t="shared" si="6"/>
        <v>1</v>
      </c>
      <c r="D243">
        <f t="shared" si="7"/>
        <v>-0.79156086126612735</v>
      </c>
    </row>
    <row r="244" spans="1:4" x14ac:dyDescent="0.3">
      <c r="A244" s="1">
        <v>40883</v>
      </c>
      <c r="B244">
        <v>7.36</v>
      </c>
      <c r="C244">
        <f t="shared" si="6"/>
        <v>2</v>
      </c>
      <c r="D244">
        <f t="shared" si="7"/>
        <v>-2.5487630520148574</v>
      </c>
    </row>
    <row r="245" spans="1:4" x14ac:dyDescent="0.3">
      <c r="A245" s="1">
        <v>40884</v>
      </c>
      <c r="B245">
        <v>7.36</v>
      </c>
      <c r="C245">
        <f t="shared" si="6"/>
        <v>3</v>
      </c>
      <c r="D245">
        <f t="shared" si="7"/>
        <v>0</v>
      </c>
    </row>
    <row r="246" spans="1:4" x14ac:dyDescent="0.3">
      <c r="A246" s="1">
        <v>40885</v>
      </c>
      <c r="B246">
        <v>7.36</v>
      </c>
      <c r="C246">
        <f t="shared" si="6"/>
        <v>4</v>
      </c>
      <c r="D246">
        <f t="shared" si="7"/>
        <v>0</v>
      </c>
    </row>
    <row r="247" spans="1:4" x14ac:dyDescent="0.3">
      <c r="A247" s="1">
        <v>40886</v>
      </c>
      <c r="B247">
        <v>7.31</v>
      </c>
      <c r="C247">
        <f t="shared" si="6"/>
        <v>5</v>
      </c>
      <c r="D247">
        <f t="shared" si="7"/>
        <v>-0.68166589790976673</v>
      </c>
    </row>
    <row r="248" spans="1:4" x14ac:dyDescent="0.3">
      <c r="A248" s="1">
        <v>40889</v>
      </c>
      <c r="B248">
        <v>7.24</v>
      </c>
      <c r="C248">
        <f t="shared" si="6"/>
        <v>1</v>
      </c>
      <c r="D248">
        <f t="shared" si="7"/>
        <v>-0.96220673640621257</v>
      </c>
    </row>
    <row r="249" spans="1:4" x14ac:dyDescent="0.3">
      <c r="A249" s="1">
        <v>40890</v>
      </c>
      <c r="B249">
        <v>7.29</v>
      </c>
      <c r="C249">
        <f t="shared" si="6"/>
        <v>2</v>
      </c>
      <c r="D249">
        <f t="shared" si="7"/>
        <v>0.68823396229418243</v>
      </c>
    </row>
    <row r="250" spans="1:4" x14ac:dyDescent="0.3">
      <c r="A250" s="1">
        <v>40891</v>
      </c>
      <c r="B250">
        <v>7.28</v>
      </c>
      <c r="C250">
        <f t="shared" si="6"/>
        <v>3</v>
      </c>
      <c r="D250">
        <f t="shared" si="7"/>
        <v>-0.13726838119723084</v>
      </c>
    </row>
    <row r="251" spans="1:4" x14ac:dyDescent="0.3">
      <c r="A251" s="1">
        <v>40892</v>
      </c>
      <c r="B251">
        <v>7.35</v>
      </c>
      <c r="C251">
        <f t="shared" si="6"/>
        <v>4</v>
      </c>
      <c r="D251">
        <f t="shared" si="7"/>
        <v>0.95694510161505875</v>
      </c>
    </row>
    <row r="252" spans="1:4" x14ac:dyDescent="0.3">
      <c r="A252" s="1">
        <v>40893</v>
      </c>
      <c r="B252">
        <v>7.24</v>
      </c>
      <c r="C252">
        <f t="shared" si="6"/>
        <v>5</v>
      </c>
      <c r="D252">
        <f t="shared" si="7"/>
        <v>-1.5079106827120103</v>
      </c>
    </row>
    <row r="253" spans="1:4" x14ac:dyDescent="0.3">
      <c r="A253" s="1">
        <v>40896</v>
      </c>
      <c r="B253">
        <v>7.37</v>
      </c>
      <c r="C253">
        <f t="shared" si="6"/>
        <v>1</v>
      </c>
      <c r="D253">
        <f t="shared" si="7"/>
        <v>1.7796499803620192</v>
      </c>
    </row>
    <row r="254" spans="1:4" x14ac:dyDescent="0.3">
      <c r="A254" s="1">
        <v>40897</v>
      </c>
      <c r="B254">
        <v>7.45</v>
      </c>
      <c r="C254">
        <f t="shared" si="6"/>
        <v>2</v>
      </c>
      <c r="D254">
        <f t="shared" si="7"/>
        <v>1.0796326190223082</v>
      </c>
    </row>
    <row r="255" spans="1:4" x14ac:dyDescent="0.3">
      <c r="A255" s="1">
        <v>40898</v>
      </c>
      <c r="B255">
        <v>7.4</v>
      </c>
      <c r="C255">
        <f t="shared" si="6"/>
        <v>3</v>
      </c>
      <c r="D255">
        <f t="shared" si="7"/>
        <v>-0.67340321813440518</v>
      </c>
    </row>
    <row r="256" spans="1:4" x14ac:dyDescent="0.3">
      <c r="A256" s="1">
        <v>40899</v>
      </c>
      <c r="B256">
        <v>7.51</v>
      </c>
      <c r="C256">
        <f t="shared" si="6"/>
        <v>4</v>
      </c>
      <c r="D256">
        <f t="shared" si="7"/>
        <v>1.4755465565919224</v>
      </c>
    </row>
    <row r="257" spans="1:4" x14ac:dyDescent="0.3">
      <c r="A257" s="1">
        <v>40900</v>
      </c>
      <c r="B257">
        <v>7.6</v>
      </c>
      <c r="C257">
        <f t="shared" si="6"/>
        <v>5</v>
      </c>
      <c r="D257">
        <f t="shared" si="7"/>
        <v>1.1912781516241644</v>
      </c>
    </row>
    <row r="258" spans="1:4" x14ac:dyDescent="0.3">
      <c r="A258" s="1">
        <v>40903</v>
      </c>
      <c r="B258">
        <v>7.6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7.6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7.56</v>
      </c>
      <c r="C260">
        <f t="shared" si="8"/>
        <v>3</v>
      </c>
      <c r="D260">
        <f t="shared" ref="D260:D323" si="9">(LN(B260)-LN(B259))*100</f>
        <v>-0.52770571008435851</v>
      </c>
    </row>
    <row r="261" spans="1:4" x14ac:dyDescent="0.3">
      <c r="A261" s="1">
        <v>40906</v>
      </c>
      <c r="B261">
        <v>7.53</v>
      </c>
      <c r="C261">
        <f t="shared" si="8"/>
        <v>4</v>
      </c>
      <c r="D261">
        <f t="shared" si="9"/>
        <v>-0.39761483796394437</v>
      </c>
    </row>
    <row r="262" spans="1:4" x14ac:dyDescent="0.3">
      <c r="A262" s="1">
        <v>40907</v>
      </c>
      <c r="B262">
        <v>7.54</v>
      </c>
      <c r="C262">
        <f t="shared" si="8"/>
        <v>5</v>
      </c>
      <c r="D262">
        <f t="shared" si="9"/>
        <v>0.13271402080627936</v>
      </c>
    </row>
    <row r="263" spans="1:4" x14ac:dyDescent="0.3">
      <c r="A263" s="1">
        <v>40910</v>
      </c>
      <c r="B263">
        <v>7.54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7.52</v>
      </c>
      <c r="C264">
        <f t="shared" si="8"/>
        <v>2</v>
      </c>
      <c r="D264">
        <f t="shared" si="9"/>
        <v>-0.26560440581167022</v>
      </c>
    </row>
    <row r="265" spans="1:4" x14ac:dyDescent="0.3">
      <c r="A265" s="1">
        <v>40912</v>
      </c>
      <c r="B265">
        <v>7.45</v>
      </c>
      <c r="C265">
        <f t="shared" si="8"/>
        <v>3</v>
      </c>
      <c r="D265">
        <f t="shared" si="9"/>
        <v>-0.93521055702798783</v>
      </c>
    </row>
    <row r="266" spans="1:4" x14ac:dyDescent="0.3">
      <c r="A266" s="1">
        <v>40913</v>
      </c>
      <c r="B266">
        <v>7.52</v>
      </c>
      <c r="C266">
        <f t="shared" si="8"/>
        <v>4</v>
      </c>
      <c r="D266">
        <f t="shared" si="9"/>
        <v>0.93521055702798783</v>
      </c>
    </row>
    <row r="267" spans="1:4" x14ac:dyDescent="0.3">
      <c r="A267" s="1">
        <v>40914</v>
      </c>
      <c r="B267">
        <v>7.39</v>
      </c>
      <c r="C267">
        <f t="shared" si="8"/>
        <v>5</v>
      </c>
      <c r="D267">
        <f t="shared" si="9"/>
        <v>-1.7438403001637681</v>
      </c>
    </row>
    <row r="268" spans="1:4" x14ac:dyDescent="0.3">
      <c r="A268" s="1">
        <v>40917</v>
      </c>
      <c r="B268">
        <v>7.38</v>
      </c>
      <c r="C268">
        <f t="shared" si="8"/>
        <v>1</v>
      </c>
      <c r="D268">
        <f t="shared" si="9"/>
        <v>-0.13540963477294277</v>
      </c>
    </row>
    <row r="269" spans="1:4" x14ac:dyDescent="0.3">
      <c r="A269" s="1">
        <v>40918</v>
      </c>
      <c r="B269">
        <v>7.46</v>
      </c>
      <c r="C269">
        <f t="shared" si="8"/>
        <v>2</v>
      </c>
      <c r="D269">
        <f t="shared" si="9"/>
        <v>1.0781775603288413</v>
      </c>
    </row>
    <row r="270" spans="1:4" x14ac:dyDescent="0.3">
      <c r="A270" s="1">
        <v>40919</v>
      </c>
      <c r="B270">
        <v>7.43</v>
      </c>
      <c r="C270">
        <f t="shared" si="8"/>
        <v>3</v>
      </c>
      <c r="D270">
        <f t="shared" si="9"/>
        <v>-0.40295554860017013</v>
      </c>
    </row>
    <row r="271" spans="1:4" x14ac:dyDescent="0.3">
      <c r="A271" s="1">
        <v>40920</v>
      </c>
      <c r="B271">
        <v>7.46</v>
      </c>
      <c r="C271">
        <f t="shared" si="8"/>
        <v>4</v>
      </c>
      <c r="D271">
        <f t="shared" si="9"/>
        <v>0.40295554860017013</v>
      </c>
    </row>
    <row r="272" spans="1:4" x14ac:dyDescent="0.3">
      <c r="A272" s="1">
        <v>40921</v>
      </c>
      <c r="B272">
        <v>7.5</v>
      </c>
      <c r="C272">
        <f t="shared" si="8"/>
        <v>5</v>
      </c>
      <c r="D272">
        <f t="shared" si="9"/>
        <v>0.53476063265951446</v>
      </c>
    </row>
    <row r="273" spans="1:4" x14ac:dyDescent="0.3">
      <c r="A273" s="1">
        <v>40924</v>
      </c>
      <c r="B273">
        <v>7.51</v>
      </c>
      <c r="C273">
        <f t="shared" si="8"/>
        <v>1</v>
      </c>
      <c r="D273">
        <f t="shared" si="9"/>
        <v>0.13324452337788451</v>
      </c>
    </row>
    <row r="274" spans="1:4" x14ac:dyDescent="0.3">
      <c r="A274" s="1">
        <v>40925</v>
      </c>
      <c r="B274">
        <v>7.56</v>
      </c>
      <c r="C274">
        <f t="shared" si="8"/>
        <v>2</v>
      </c>
      <c r="D274">
        <f t="shared" si="9"/>
        <v>0.66357244153980588</v>
      </c>
    </row>
    <row r="275" spans="1:4" x14ac:dyDescent="0.3">
      <c r="A275" s="1">
        <v>40926</v>
      </c>
      <c r="B275">
        <v>7.51</v>
      </c>
      <c r="C275">
        <f t="shared" si="8"/>
        <v>3</v>
      </c>
      <c r="D275">
        <f t="shared" si="9"/>
        <v>-0.66357244153980588</v>
      </c>
    </row>
    <row r="276" spans="1:4" x14ac:dyDescent="0.3">
      <c r="A276" s="1">
        <v>40927</v>
      </c>
      <c r="B276">
        <v>7.57</v>
      </c>
      <c r="C276">
        <f t="shared" si="8"/>
        <v>4</v>
      </c>
      <c r="D276">
        <f t="shared" si="9"/>
        <v>0.7957601673314052</v>
      </c>
    </row>
    <row r="277" spans="1:4" x14ac:dyDescent="0.3">
      <c r="A277" s="1">
        <v>40928</v>
      </c>
      <c r="B277">
        <v>7.59</v>
      </c>
      <c r="C277">
        <f t="shared" si="8"/>
        <v>5</v>
      </c>
      <c r="D277">
        <f t="shared" si="9"/>
        <v>0.26385239581809827</v>
      </c>
    </row>
    <row r="278" spans="1:4" x14ac:dyDescent="0.3">
      <c r="A278" s="1">
        <v>40931</v>
      </c>
      <c r="B278">
        <v>7.6</v>
      </c>
      <c r="C278">
        <f t="shared" si="8"/>
        <v>1</v>
      </c>
      <c r="D278">
        <f t="shared" si="9"/>
        <v>0.13166558847466092</v>
      </c>
    </row>
    <row r="279" spans="1:4" x14ac:dyDescent="0.3">
      <c r="A279" s="1">
        <v>40932</v>
      </c>
      <c r="B279">
        <v>7.66</v>
      </c>
      <c r="C279">
        <f t="shared" si="8"/>
        <v>2</v>
      </c>
      <c r="D279">
        <f t="shared" si="9"/>
        <v>0.78637364602149873</v>
      </c>
    </row>
    <row r="280" spans="1:4" x14ac:dyDescent="0.3">
      <c r="A280" s="1">
        <v>40933</v>
      </c>
      <c r="B280">
        <v>7.66</v>
      </c>
      <c r="C280">
        <f t="shared" si="8"/>
        <v>3</v>
      </c>
      <c r="D280">
        <f t="shared" si="9"/>
        <v>0</v>
      </c>
    </row>
    <row r="281" spans="1:4" x14ac:dyDescent="0.3">
      <c r="A281" s="1">
        <v>40934</v>
      </c>
      <c r="B281">
        <v>7.62</v>
      </c>
      <c r="C281">
        <f t="shared" si="8"/>
        <v>4</v>
      </c>
      <c r="D281">
        <f t="shared" si="9"/>
        <v>-0.52356140539453477</v>
      </c>
    </row>
    <row r="282" spans="1:4" x14ac:dyDescent="0.3">
      <c r="A282" s="1">
        <v>40935</v>
      </c>
      <c r="B282">
        <v>7.61</v>
      </c>
      <c r="C282">
        <f t="shared" si="8"/>
        <v>5</v>
      </c>
      <c r="D282">
        <f t="shared" si="9"/>
        <v>-0.13131978249600884</v>
      </c>
    </row>
    <row r="283" spans="1:4" x14ac:dyDescent="0.3">
      <c r="A283" s="1">
        <v>40938</v>
      </c>
      <c r="B283">
        <v>7.6</v>
      </c>
      <c r="C283">
        <f t="shared" si="8"/>
        <v>1</v>
      </c>
      <c r="D283">
        <f t="shared" si="9"/>
        <v>-0.13149245813095511</v>
      </c>
    </row>
    <row r="284" spans="1:4" x14ac:dyDescent="0.3">
      <c r="A284" s="1">
        <v>40939</v>
      </c>
      <c r="B284">
        <v>7.65</v>
      </c>
      <c r="C284">
        <f t="shared" si="8"/>
        <v>2</v>
      </c>
      <c r="D284">
        <f t="shared" si="9"/>
        <v>0.65574005461592755</v>
      </c>
    </row>
    <row r="285" spans="1:4" x14ac:dyDescent="0.3">
      <c r="A285" s="1">
        <v>40940</v>
      </c>
      <c r="B285">
        <v>7.64</v>
      </c>
      <c r="C285">
        <f t="shared" si="8"/>
        <v>3</v>
      </c>
      <c r="D285">
        <f t="shared" si="9"/>
        <v>-0.13080446600155504</v>
      </c>
    </row>
    <row r="286" spans="1:4" x14ac:dyDescent="0.3">
      <c r="A286" s="1">
        <v>40941</v>
      </c>
      <c r="B286">
        <v>7.66</v>
      </c>
      <c r="C286">
        <f t="shared" si="8"/>
        <v>4</v>
      </c>
      <c r="D286">
        <f t="shared" si="9"/>
        <v>0.26143805740712622</v>
      </c>
    </row>
    <row r="287" spans="1:4" x14ac:dyDescent="0.3">
      <c r="A287" s="1">
        <v>40942</v>
      </c>
      <c r="B287">
        <v>7.65</v>
      </c>
      <c r="C287">
        <f t="shared" si="8"/>
        <v>5</v>
      </c>
      <c r="D287">
        <f t="shared" si="9"/>
        <v>-0.13063359140557118</v>
      </c>
    </row>
    <row r="288" spans="1:4" x14ac:dyDescent="0.3">
      <c r="A288" s="1">
        <v>40945</v>
      </c>
      <c r="B288">
        <v>7.57</v>
      </c>
      <c r="C288">
        <f t="shared" si="8"/>
        <v>1</v>
      </c>
      <c r="D288">
        <f t="shared" si="9"/>
        <v>-1.0512580389086867</v>
      </c>
    </row>
    <row r="289" spans="1:4" x14ac:dyDescent="0.3">
      <c r="A289" s="1">
        <v>40946</v>
      </c>
      <c r="B289">
        <v>7.6</v>
      </c>
      <c r="C289">
        <f t="shared" si="8"/>
        <v>2</v>
      </c>
      <c r="D289">
        <f t="shared" si="9"/>
        <v>0.39551798429275919</v>
      </c>
    </row>
    <row r="290" spans="1:4" x14ac:dyDescent="0.3">
      <c r="A290" s="1">
        <v>40947</v>
      </c>
      <c r="B290">
        <v>7.64</v>
      </c>
      <c r="C290">
        <f t="shared" si="8"/>
        <v>3</v>
      </c>
      <c r="D290">
        <f t="shared" si="9"/>
        <v>0.52493558861437251</v>
      </c>
    </row>
    <row r="291" spans="1:4" x14ac:dyDescent="0.3">
      <c r="A291" s="1">
        <v>40948</v>
      </c>
      <c r="B291">
        <v>7.64</v>
      </c>
      <c r="C291">
        <f t="shared" si="8"/>
        <v>4</v>
      </c>
      <c r="D291">
        <f t="shared" si="9"/>
        <v>0</v>
      </c>
    </row>
    <row r="292" spans="1:4" x14ac:dyDescent="0.3">
      <c r="A292" s="1">
        <v>40949</v>
      </c>
      <c r="B292">
        <v>7.59</v>
      </c>
      <c r="C292">
        <f t="shared" si="8"/>
        <v>5</v>
      </c>
      <c r="D292">
        <f t="shared" si="9"/>
        <v>-0.65660117708903343</v>
      </c>
    </row>
    <row r="293" spans="1:4" x14ac:dyDescent="0.3">
      <c r="A293" s="1">
        <v>40952</v>
      </c>
      <c r="B293">
        <v>7.59</v>
      </c>
      <c r="C293">
        <f t="shared" si="8"/>
        <v>1</v>
      </c>
      <c r="D293">
        <f t="shared" si="9"/>
        <v>0</v>
      </c>
    </row>
    <row r="294" spans="1:4" x14ac:dyDescent="0.3">
      <c r="A294" s="1">
        <v>40953</v>
      </c>
      <c r="B294">
        <v>7.67</v>
      </c>
      <c r="C294">
        <f t="shared" si="8"/>
        <v>2</v>
      </c>
      <c r="D294">
        <f t="shared" si="9"/>
        <v>1.0485023971626095</v>
      </c>
    </row>
    <row r="295" spans="1:4" x14ac:dyDescent="0.3">
      <c r="A295" s="1">
        <v>40954</v>
      </c>
      <c r="B295">
        <v>7.7</v>
      </c>
      <c r="C295">
        <f t="shared" si="8"/>
        <v>3</v>
      </c>
      <c r="D295">
        <f t="shared" si="9"/>
        <v>0.39037134804735807</v>
      </c>
    </row>
    <row r="296" spans="1:4" x14ac:dyDescent="0.3">
      <c r="A296" s="1">
        <v>40955</v>
      </c>
      <c r="B296">
        <v>7.72</v>
      </c>
      <c r="C296">
        <f t="shared" si="8"/>
        <v>4</v>
      </c>
      <c r="D296">
        <f t="shared" si="9"/>
        <v>0.25940351770463721</v>
      </c>
    </row>
    <row r="297" spans="1:4" x14ac:dyDescent="0.3">
      <c r="A297" s="1">
        <v>40956</v>
      </c>
      <c r="B297">
        <v>7.75</v>
      </c>
      <c r="C297">
        <f t="shared" si="8"/>
        <v>5</v>
      </c>
      <c r="D297">
        <f t="shared" si="9"/>
        <v>0.3878479328570883</v>
      </c>
    </row>
    <row r="298" spans="1:4" x14ac:dyDescent="0.3">
      <c r="A298" s="1">
        <v>40959</v>
      </c>
      <c r="B298">
        <v>7.79</v>
      </c>
      <c r="C298">
        <f t="shared" si="8"/>
        <v>1</v>
      </c>
      <c r="D298">
        <f t="shared" si="9"/>
        <v>0.5148016517401377</v>
      </c>
    </row>
    <row r="299" spans="1:4" x14ac:dyDescent="0.3">
      <c r="A299" s="1">
        <v>40960</v>
      </c>
      <c r="B299">
        <v>7.77</v>
      </c>
      <c r="C299">
        <f t="shared" si="8"/>
        <v>2</v>
      </c>
      <c r="D299">
        <f t="shared" si="9"/>
        <v>-0.25706955031008505</v>
      </c>
    </row>
    <row r="300" spans="1:4" x14ac:dyDescent="0.3">
      <c r="A300" s="1">
        <v>40961</v>
      </c>
      <c r="B300">
        <v>7.8</v>
      </c>
      <c r="C300">
        <f t="shared" si="8"/>
        <v>3</v>
      </c>
      <c r="D300">
        <f t="shared" si="9"/>
        <v>0.38535693159902351</v>
      </c>
    </row>
    <row r="301" spans="1:4" x14ac:dyDescent="0.3">
      <c r="A301" s="1">
        <v>40962</v>
      </c>
      <c r="B301">
        <v>7.77</v>
      </c>
      <c r="C301">
        <f t="shared" si="8"/>
        <v>4</v>
      </c>
      <c r="D301">
        <f t="shared" si="9"/>
        <v>-0.38535693159902351</v>
      </c>
    </row>
    <row r="302" spans="1:4" x14ac:dyDescent="0.3">
      <c r="A302" s="1">
        <v>40963</v>
      </c>
      <c r="B302">
        <v>7.72</v>
      </c>
      <c r="C302">
        <f t="shared" si="8"/>
        <v>5</v>
      </c>
      <c r="D302">
        <f t="shared" si="9"/>
        <v>-0.64558003428714095</v>
      </c>
    </row>
    <row r="303" spans="1:4" x14ac:dyDescent="0.3">
      <c r="A303" s="1">
        <v>40966</v>
      </c>
      <c r="B303">
        <v>7.66</v>
      </c>
      <c r="C303">
        <f t="shared" si="8"/>
        <v>1</v>
      </c>
      <c r="D303">
        <f t="shared" si="9"/>
        <v>-0.78023802841844514</v>
      </c>
    </row>
    <row r="304" spans="1:4" x14ac:dyDescent="0.3">
      <c r="A304" s="1">
        <v>40967</v>
      </c>
      <c r="B304">
        <v>7.64</v>
      </c>
      <c r="C304">
        <f t="shared" si="8"/>
        <v>2</v>
      </c>
      <c r="D304">
        <f t="shared" si="9"/>
        <v>-0.26143805740712622</v>
      </c>
    </row>
    <row r="305" spans="1:4" x14ac:dyDescent="0.3">
      <c r="A305" s="1">
        <v>40968</v>
      </c>
      <c r="B305">
        <v>7.66</v>
      </c>
      <c r="C305">
        <f t="shared" si="8"/>
        <v>3</v>
      </c>
      <c r="D305">
        <f t="shared" si="9"/>
        <v>0.26143805740712622</v>
      </c>
    </row>
    <row r="306" spans="1:4" x14ac:dyDescent="0.3">
      <c r="A306" s="1">
        <v>40969</v>
      </c>
      <c r="B306">
        <v>7.72</v>
      </c>
      <c r="C306">
        <f t="shared" si="8"/>
        <v>4</v>
      </c>
      <c r="D306">
        <f t="shared" si="9"/>
        <v>0.78023802841844514</v>
      </c>
    </row>
    <row r="307" spans="1:4" x14ac:dyDescent="0.3">
      <c r="A307" s="1">
        <v>40970</v>
      </c>
      <c r="B307">
        <v>7.77</v>
      </c>
      <c r="C307">
        <f t="shared" si="8"/>
        <v>5</v>
      </c>
      <c r="D307">
        <f t="shared" si="9"/>
        <v>0.64558003428714095</v>
      </c>
    </row>
    <row r="308" spans="1:4" x14ac:dyDescent="0.3">
      <c r="A308" s="1">
        <v>40973</v>
      </c>
      <c r="B308">
        <v>7.69</v>
      </c>
      <c r="C308">
        <f t="shared" si="8"/>
        <v>1</v>
      </c>
      <c r="D308">
        <f t="shared" si="9"/>
        <v>-1.0349380862003432</v>
      </c>
    </row>
    <row r="309" spans="1:4" x14ac:dyDescent="0.3">
      <c r="A309" s="1">
        <v>40974</v>
      </c>
      <c r="B309">
        <v>7.58</v>
      </c>
      <c r="C309">
        <f t="shared" si="8"/>
        <v>2</v>
      </c>
      <c r="D309">
        <f t="shared" si="9"/>
        <v>-1.4407583863272233</v>
      </c>
    </row>
    <row r="310" spans="1:4" x14ac:dyDescent="0.3">
      <c r="A310" s="1">
        <v>40975</v>
      </c>
      <c r="B310">
        <v>7.47</v>
      </c>
      <c r="C310">
        <f t="shared" si="8"/>
        <v>3</v>
      </c>
      <c r="D310">
        <f t="shared" si="9"/>
        <v>-1.4618200509554313</v>
      </c>
    </row>
    <row r="311" spans="1:4" x14ac:dyDescent="0.3">
      <c r="A311" s="1">
        <v>40976</v>
      </c>
      <c r="B311">
        <v>7.49</v>
      </c>
      <c r="C311">
        <f t="shared" si="8"/>
        <v>4</v>
      </c>
      <c r="D311">
        <f t="shared" si="9"/>
        <v>0.26737983844022928</v>
      </c>
    </row>
    <row r="312" spans="1:4" x14ac:dyDescent="0.3">
      <c r="A312" s="1">
        <v>40977</v>
      </c>
      <c r="B312">
        <v>7.5</v>
      </c>
      <c r="C312">
        <f t="shared" si="8"/>
        <v>5</v>
      </c>
      <c r="D312">
        <f t="shared" si="9"/>
        <v>0.13342230131363486</v>
      </c>
    </row>
    <row r="313" spans="1:4" x14ac:dyDescent="0.3">
      <c r="A313" s="1">
        <v>40980</v>
      </c>
      <c r="B313">
        <v>7.45</v>
      </c>
      <c r="C313">
        <f t="shared" si="8"/>
        <v>1</v>
      </c>
      <c r="D313">
        <f t="shared" si="9"/>
        <v>-0.66889881507963267</v>
      </c>
    </row>
    <row r="314" spans="1:4" x14ac:dyDescent="0.3">
      <c r="A314" s="1">
        <v>40981</v>
      </c>
      <c r="B314">
        <v>7.55</v>
      </c>
      <c r="C314">
        <f t="shared" si="8"/>
        <v>2</v>
      </c>
      <c r="D314">
        <f t="shared" si="9"/>
        <v>1.3333530869465093</v>
      </c>
    </row>
    <row r="315" spans="1:4" x14ac:dyDescent="0.3">
      <c r="A315" s="1">
        <v>40982</v>
      </c>
      <c r="B315">
        <v>7.54</v>
      </c>
      <c r="C315">
        <f t="shared" si="8"/>
        <v>3</v>
      </c>
      <c r="D315">
        <f t="shared" si="9"/>
        <v>-0.13253812410685128</v>
      </c>
    </row>
    <row r="316" spans="1:4" x14ac:dyDescent="0.3">
      <c r="A316" s="1">
        <v>40983</v>
      </c>
      <c r="B316">
        <v>7.53</v>
      </c>
      <c r="C316">
        <f t="shared" si="8"/>
        <v>4</v>
      </c>
      <c r="D316">
        <f t="shared" si="9"/>
        <v>-0.13271402080627936</v>
      </c>
    </row>
    <row r="317" spans="1:4" x14ac:dyDescent="0.3">
      <c r="A317" s="1">
        <v>40984</v>
      </c>
      <c r="B317">
        <v>7.43</v>
      </c>
      <c r="C317">
        <f t="shared" si="8"/>
        <v>5</v>
      </c>
      <c r="D317">
        <f t="shared" si="9"/>
        <v>-1.3369183082134306</v>
      </c>
    </row>
    <row r="318" spans="1:4" x14ac:dyDescent="0.3">
      <c r="A318" s="1">
        <v>40987</v>
      </c>
      <c r="B318">
        <v>7.44</v>
      </c>
      <c r="C318">
        <f t="shared" si="8"/>
        <v>1</v>
      </c>
      <c r="D318">
        <f t="shared" si="9"/>
        <v>0.13449901153328447</v>
      </c>
    </row>
    <row r="319" spans="1:4" x14ac:dyDescent="0.3">
      <c r="A319" s="1">
        <v>40988</v>
      </c>
      <c r="B319">
        <v>7.39</v>
      </c>
      <c r="C319">
        <f t="shared" si="8"/>
        <v>2</v>
      </c>
      <c r="D319">
        <f t="shared" si="9"/>
        <v>-0.67431138848901284</v>
      </c>
    </row>
    <row r="320" spans="1:4" x14ac:dyDescent="0.3">
      <c r="A320" s="1">
        <v>40989</v>
      </c>
      <c r="B320">
        <v>7.42</v>
      </c>
      <c r="C320">
        <f t="shared" si="8"/>
        <v>3</v>
      </c>
      <c r="D320">
        <f t="shared" si="9"/>
        <v>0.4051322219178477</v>
      </c>
    </row>
    <row r="321" spans="1:4" x14ac:dyDescent="0.3">
      <c r="A321" s="1">
        <v>40990</v>
      </c>
      <c r="B321">
        <v>7.41</v>
      </c>
      <c r="C321">
        <f t="shared" si="8"/>
        <v>4</v>
      </c>
      <c r="D321">
        <f t="shared" si="9"/>
        <v>-0.13486178712933672</v>
      </c>
    </row>
    <row r="322" spans="1:4" x14ac:dyDescent="0.3">
      <c r="A322" s="1">
        <v>40991</v>
      </c>
      <c r="B322">
        <v>7.3</v>
      </c>
      <c r="C322">
        <f t="shared" si="8"/>
        <v>5</v>
      </c>
      <c r="D322">
        <f t="shared" si="9"/>
        <v>-1.4956091153650153</v>
      </c>
    </row>
    <row r="323" spans="1:4" x14ac:dyDescent="0.3">
      <c r="A323" s="1">
        <v>40994</v>
      </c>
      <c r="B323">
        <v>7.33</v>
      </c>
      <c r="C323">
        <f t="shared" ref="C323:C386" si="10">WEEKDAY(A:A,2)</f>
        <v>1</v>
      </c>
      <c r="D323">
        <f t="shared" si="9"/>
        <v>0.4101167744214651</v>
      </c>
    </row>
    <row r="324" spans="1:4" x14ac:dyDescent="0.3">
      <c r="A324" s="1">
        <v>40995</v>
      </c>
      <c r="B324">
        <v>7.42</v>
      </c>
      <c r="C324">
        <f t="shared" si="10"/>
        <v>2</v>
      </c>
      <c r="D324">
        <f t="shared" ref="D324:D387" si="11">(LN(B324)-LN(B323))*100</f>
        <v>1.2203541280728869</v>
      </c>
    </row>
    <row r="325" spans="1:4" x14ac:dyDescent="0.3">
      <c r="A325" s="1">
        <v>40996</v>
      </c>
      <c r="B325">
        <v>7.32</v>
      </c>
      <c r="C325">
        <f t="shared" si="10"/>
        <v>3</v>
      </c>
      <c r="D325">
        <f t="shared" si="11"/>
        <v>-1.3568729206068886</v>
      </c>
    </row>
    <row r="326" spans="1:4" x14ac:dyDescent="0.3">
      <c r="A326" s="1">
        <v>40997</v>
      </c>
      <c r="B326">
        <v>7.3</v>
      </c>
      <c r="C326">
        <f t="shared" si="10"/>
        <v>4</v>
      </c>
      <c r="D326">
        <f t="shared" si="11"/>
        <v>-0.27359798188746343</v>
      </c>
    </row>
    <row r="327" spans="1:4" x14ac:dyDescent="0.3">
      <c r="A327" s="1">
        <v>40998</v>
      </c>
      <c r="B327">
        <v>7.16</v>
      </c>
      <c r="C327">
        <f t="shared" si="10"/>
        <v>5</v>
      </c>
      <c r="D327">
        <f t="shared" si="11"/>
        <v>-1.9364367181791131</v>
      </c>
    </row>
    <row r="328" spans="1:4" x14ac:dyDescent="0.3">
      <c r="A328" s="1">
        <v>41001</v>
      </c>
      <c r="B328">
        <v>7.06</v>
      </c>
      <c r="C328">
        <f t="shared" si="10"/>
        <v>1</v>
      </c>
      <c r="D328">
        <f t="shared" si="11"/>
        <v>-1.4064929467403786</v>
      </c>
    </row>
    <row r="329" spans="1:4" x14ac:dyDescent="0.3">
      <c r="A329" s="1">
        <v>41002</v>
      </c>
      <c r="B329">
        <v>7</v>
      </c>
      <c r="C329">
        <f t="shared" si="10"/>
        <v>2</v>
      </c>
      <c r="D329">
        <f t="shared" si="11"/>
        <v>-0.85349024498373449</v>
      </c>
    </row>
    <row r="330" spans="1:4" x14ac:dyDescent="0.3">
      <c r="A330" s="1">
        <v>41003</v>
      </c>
      <c r="B330">
        <v>6.96</v>
      </c>
      <c r="C330">
        <f t="shared" si="10"/>
        <v>3</v>
      </c>
      <c r="D330">
        <f t="shared" si="11"/>
        <v>-0.57306747089849175</v>
      </c>
    </row>
    <row r="331" spans="1:4" x14ac:dyDescent="0.3">
      <c r="A331" s="1">
        <v>41004</v>
      </c>
      <c r="B331">
        <v>7</v>
      </c>
      <c r="C331">
        <f t="shared" si="10"/>
        <v>4</v>
      </c>
      <c r="D331">
        <f t="shared" si="11"/>
        <v>0.57306747089849175</v>
      </c>
    </row>
    <row r="332" spans="1:4" x14ac:dyDescent="0.3">
      <c r="A332" s="1">
        <v>41005</v>
      </c>
      <c r="B332">
        <v>7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7</v>
      </c>
      <c r="C333">
        <f t="shared" si="10"/>
        <v>1</v>
      </c>
      <c r="D333">
        <f t="shared" si="11"/>
        <v>0</v>
      </c>
    </row>
    <row r="334" spans="1:4" x14ac:dyDescent="0.3">
      <c r="A334" s="1">
        <v>41009</v>
      </c>
      <c r="B334">
        <v>7</v>
      </c>
      <c r="C334">
        <f t="shared" si="10"/>
        <v>2</v>
      </c>
      <c r="D334">
        <f t="shared" si="11"/>
        <v>0</v>
      </c>
    </row>
    <row r="335" spans="1:4" x14ac:dyDescent="0.3">
      <c r="A335" s="1">
        <v>41010</v>
      </c>
      <c r="B335">
        <v>6.92</v>
      </c>
      <c r="C335">
        <f t="shared" si="10"/>
        <v>3</v>
      </c>
      <c r="D335">
        <f t="shared" si="11"/>
        <v>-1.1494379425734946</v>
      </c>
    </row>
    <row r="336" spans="1:4" x14ac:dyDescent="0.3">
      <c r="A336" s="1">
        <v>41011</v>
      </c>
      <c r="B336">
        <v>7.09</v>
      </c>
      <c r="C336">
        <f t="shared" si="10"/>
        <v>4</v>
      </c>
      <c r="D336">
        <f t="shared" si="11"/>
        <v>2.4269570914457805</v>
      </c>
    </row>
    <row r="337" spans="1:4" x14ac:dyDescent="0.3">
      <c r="A337" s="1">
        <v>41012</v>
      </c>
      <c r="B337">
        <v>7.03</v>
      </c>
      <c r="C337">
        <f t="shared" si="10"/>
        <v>5</v>
      </c>
      <c r="D337">
        <f t="shared" si="11"/>
        <v>-0.84986347214626168</v>
      </c>
    </row>
    <row r="338" spans="1:4" x14ac:dyDescent="0.3">
      <c r="A338" s="1">
        <v>41015</v>
      </c>
      <c r="B338">
        <v>7</v>
      </c>
      <c r="C338">
        <f t="shared" si="10"/>
        <v>1</v>
      </c>
      <c r="D338">
        <f t="shared" si="11"/>
        <v>-0.42765567672602423</v>
      </c>
    </row>
    <row r="339" spans="1:4" x14ac:dyDescent="0.3">
      <c r="A339" s="1">
        <v>41016</v>
      </c>
      <c r="B339">
        <v>7.04</v>
      </c>
      <c r="C339">
        <f t="shared" si="10"/>
        <v>2</v>
      </c>
      <c r="D339">
        <f t="shared" si="11"/>
        <v>0.56980211146377968</v>
      </c>
    </row>
    <row r="340" spans="1:4" x14ac:dyDescent="0.3">
      <c r="A340" s="1">
        <v>41017</v>
      </c>
      <c r="B340">
        <v>6.97</v>
      </c>
      <c r="C340">
        <f t="shared" si="10"/>
        <v>3</v>
      </c>
      <c r="D340">
        <f t="shared" si="11"/>
        <v>-0.99929453975184934</v>
      </c>
    </row>
    <row r="341" spans="1:4" x14ac:dyDescent="0.3">
      <c r="A341" s="1">
        <v>41018</v>
      </c>
      <c r="B341">
        <v>6.99</v>
      </c>
      <c r="C341">
        <f t="shared" si="10"/>
        <v>4</v>
      </c>
      <c r="D341">
        <f t="shared" si="11"/>
        <v>0.28653314732864921</v>
      </c>
    </row>
    <row r="342" spans="1:4" x14ac:dyDescent="0.3">
      <c r="A342" s="1">
        <v>41019</v>
      </c>
      <c r="B342">
        <v>7.02</v>
      </c>
      <c r="C342">
        <f t="shared" si="10"/>
        <v>5</v>
      </c>
      <c r="D342">
        <f t="shared" si="11"/>
        <v>0.42826617920006527</v>
      </c>
    </row>
    <row r="343" spans="1:4" x14ac:dyDescent="0.3">
      <c r="A343" s="1">
        <v>41022</v>
      </c>
      <c r="B343">
        <v>6.92</v>
      </c>
      <c r="C343">
        <f t="shared" si="10"/>
        <v>1</v>
      </c>
      <c r="D343">
        <f t="shared" si="11"/>
        <v>-1.4347448408141394</v>
      </c>
    </row>
    <row r="344" spans="1:4" x14ac:dyDescent="0.3">
      <c r="A344" s="1">
        <v>41023</v>
      </c>
      <c r="B344">
        <v>6.94</v>
      </c>
      <c r="C344">
        <f t="shared" si="10"/>
        <v>2</v>
      </c>
      <c r="D344">
        <f t="shared" si="11"/>
        <v>0.28860048891348189</v>
      </c>
    </row>
    <row r="345" spans="1:4" x14ac:dyDescent="0.3">
      <c r="A345" s="1">
        <v>41024</v>
      </c>
      <c r="B345">
        <v>6.8</v>
      </c>
      <c r="C345">
        <f t="shared" si="10"/>
        <v>3</v>
      </c>
      <c r="D345">
        <f t="shared" si="11"/>
        <v>-2.0379162336652046</v>
      </c>
    </row>
    <row r="346" spans="1:4" x14ac:dyDescent="0.3">
      <c r="A346" s="1">
        <v>41025</v>
      </c>
      <c r="B346">
        <v>6.84</v>
      </c>
      <c r="C346">
        <f t="shared" si="10"/>
        <v>4</v>
      </c>
      <c r="D346">
        <f t="shared" si="11"/>
        <v>0.58651194523979822</v>
      </c>
    </row>
    <row r="347" spans="1:4" x14ac:dyDescent="0.3">
      <c r="A347" s="1">
        <v>41026</v>
      </c>
      <c r="B347">
        <v>6.82</v>
      </c>
      <c r="C347">
        <f t="shared" si="10"/>
        <v>5</v>
      </c>
      <c r="D347">
        <f t="shared" si="11"/>
        <v>-0.29282597790882825</v>
      </c>
    </row>
    <row r="348" spans="1:4" x14ac:dyDescent="0.3">
      <c r="A348" s="1">
        <v>41029</v>
      </c>
      <c r="B348">
        <v>6.84</v>
      </c>
      <c r="C348">
        <f t="shared" si="10"/>
        <v>1</v>
      </c>
      <c r="D348">
        <f t="shared" si="11"/>
        <v>0.29282597790882825</v>
      </c>
    </row>
    <row r="349" spans="1:4" x14ac:dyDescent="0.3">
      <c r="A349" s="1">
        <v>41030</v>
      </c>
      <c r="B349">
        <v>6.87</v>
      </c>
      <c r="C349">
        <f t="shared" si="10"/>
        <v>2</v>
      </c>
      <c r="D349">
        <f t="shared" si="11"/>
        <v>0.43763745997988934</v>
      </c>
    </row>
    <row r="350" spans="1:4" x14ac:dyDescent="0.3">
      <c r="A350" s="1">
        <v>41031</v>
      </c>
      <c r="B350">
        <v>6.86</v>
      </c>
      <c r="C350">
        <f t="shared" si="10"/>
        <v>3</v>
      </c>
      <c r="D350">
        <f t="shared" si="11"/>
        <v>-0.14566644964639774</v>
      </c>
    </row>
    <row r="351" spans="1:4" x14ac:dyDescent="0.3">
      <c r="A351" s="1">
        <v>41032</v>
      </c>
      <c r="B351">
        <v>6.9</v>
      </c>
      <c r="C351">
        <f t="shared" si="10"/>
        <v>4</v>
      </c>
      <c r="D351">
        <f t="shared" si="11"/>
        <v>0.58139698654198213</v>
      </c>
    </row>
    <row r="352" spans="1:4" x14ac:dyDescent="0.3">
      <c r="A352" s="1">
        <v>41033</v>
      </c>
      <c r="B352">
        <v>6.98</v>
      </c>
      <c r="C352">
        <f t="shared" si="10"/>
        <v>5</v>
      </c>
      <c r="D352">
        <f t="shared" si="11"/>
        <v>1.1527505171067487</v>
      </c>
    </row>
    <row r="353" spans="1:4" x14ac:dyDescent="0.3">
      <c r="A353" s="1">
        <v>41036</v>
      </c>
      <c r="B353">
        <v>6.98</v>
      </c>
      <c r="C353">
        <f t="shared" si="10"/>
        <v>1</v>
      </c>
      <c r="D353">
        <f t="shared" si="11"/>
        <v>0</v>
      </c>
    </row>
    <row r="354" spans="1:4" x14ac:dyDescent="0.3">
      <c r="A354" s="1">
        <v>41037</v>
      </c>
      <c r="B354">
        <v>6.98</v>
      </c>
      <c r="C354">
        <f t="shared" si="10"/>
        <v>2</v>
      </c>
      <c r="D354">
        <f t="shared" si="11"/>
        <v>0</v>
      </c>
    </row>
    <row r="355" spans="1:4" x14ac:dyDescent="0.3">
      <c r="A355" s="1">
        <v>41038</v>
      </c>
      <c r="B355">
        <v>7.01</v>
      </c>
      <c r="C355">
        <f t="shared" si="10"/>
        <v>3</v>
      </c>
      <c r="D355">
        <f t="shared" si="11"/>
        <v>0.42887842722174607</v>
      </c>
    </row>
    <row r="356" spans="1:4" x14ac:dyDescent="0.3">
      <c r="A356" s="1">
        <v>41039</v>
      </c>
      <c r="B356">
        <v>7.04</v>
      </c>
      <c r="C356">
        <f t="shared" si="10"/>
        <v>4</v>
      </c>
      <c r="D356">
        <f t="shared" si="11"/>
        <v>0.42704691234523029</v>
      </c>
    </row>
    <row r="357" spans="1:4" x14ac:dyDescent="0.3">
      <c r="A357" s="1">
        <v>41040</v>
      </c>
      <c r="B357">
        <v>6.99</v>
      </c>
      <c r="C357">
        <f t="shared" si="10"/>
        <v>5</v>
      </c>
      <c r="D357">
        <f t="shared" si="11"/>
        <v>-0.71276139242320014</v>
      </c>
    </row>
    <row r="358" spans="1:4" x14ac:dyDescent="0.3">
      <c r="A358" s="1">
        <v>41043</v>
      </c>
      <c r="B358">
        <v>6.98</v>
      </c>
      <c r="C358">
        <f t="shared" si="10"/>
        <v>1</v>
      </c>
      <c r="D358">
        <f t="shared" si="11"/>
        <v>-0.14316394714377623</v>
      </c>
    </row>
    <row r="359" spans="1:4" x14ac:dyDescent="0.3">
      <c r="A359" s="1">
        <v>41044</v>
      </c>
      <c r="B359">
        <v>7.01</v>
      </c>
      <c r="C359">
        <f t="shared" si="10"/>
        <v>2</v>
      </c>
      <c r="D359">
        <f t="shared" si="11"/>
        <v>0.42887842722174607</v>
      </c>
    </row>
    <row r="360" spans="1:4" x14ac:dyDescent="0.3">
      <c r="A360" s="1">
        <v>41045</v>
      </c>
      <c r="B360">
        <v>7.02</v>
      </c>
      <c r="C360">
        <f t="shared" si="10"/>
        <v>3</v>
      </c>
      <c r="D360">
        <f t="shared" si="11"/>
        <v>0.14255169912209542</v>
      </c>
    </row>
    <row r="361" spans="1:4" x14ac:dyDescent="0.3">
      <c r="A361" s="1">
        <v>41046</v>
      </c>
      <c r="B361">
        <v>7.07</v>
      </c>
      <c r="C361">
        <f t="shared" si="10"/>
        <v>4</v>
      </c>
      <c r="D361">
        <f t="shared" si="11"/>
        <v>0.70972618707616508</v>
      </c>
    </row>
    <row r="362" spans="1:4" x14ac:dyDescent="0.3">
      <c r="A362" s="1">
        <v>41047</v>
      </c>
      <c r="B362">
        <v>7.15</v>
      </c>
      <c r="C362">
        <f t="shared" si="10"/>
        <v>5</v>
      </c>
      <c r="D362">
        <f t="shared" si="11"/>
        <v>1.1251876797435001</v>
      </c>
    </row>
    <row r="363" spans="1:4" x14ac:dyDescent="0.3">
      <c r="A363" s="1">
        <v>41050</v>
      </c>
      <c r="B363">
        <v>7.2</v>
      </c>
      <c r="C363">
        <f t="shared" si="10"/>
        <v>1</v>
      </c>
      <c r="D363">
        <f t="shared" si="11"/>
        <v>0.69686693160933011</v>
      </c>
    </row>
    <row r="364" spans="1:4" x14ac:dyDescent="0.3">
      <c r="A364" s="1">
        <v>41051</v>
      </c>
      <c r="B364">
        <v>7.17</v>
      </c>
      <c r="C364">
        <f t="shared" si="10"/>
        <v>2</v>
      </c>
      <c r="D364">
        <f t="shared" si="11"/>
        <v>-0.41753714104806328</v>
      </c>
    </row>
    <row r="365" spans="1:4" x14ac:dyDescent="0.3">
      <c r="A365" s="1">
        <v>41052</v>
      </c>
      <c r="B365">
        <v>7.06</v>
      </c>
      <c r="C365">
        <f t="shared" si="10"/>
        <v>3</v>
      </c>
      <c r="D365">
        <f t="shared" si="11"/>
        <v>-1.5460603106378423</v>
      </c>
    </row>
    <row r="366" spans="1:4" x14ac:dyDescent="0.3">
      <c r="A366" s="1">
        <v>41053</v>
      </c>
      <c r="B366">
        <v>7.07</v>
      </c>
      <c r="C366">
        <f t="shared" si="10"/>
        <v>4</v>
      </c>
      <c r="D366">
        <f t="shared" si="11"/>
        <v>0.1415428403330754</v>
      </c>
    </row>
    <row r="367" spans="1:4" x14ac:dyDescent="0.3">
      <c r="A367" s="1">
        <v>41054</v>
      </c>
      <c r="B367">
        <v>7.07</v>
      </c>
      <c r="C367">
        <f t="shared" si="10"/>
        <v>5</v>
      </c>
      <c r="D367">
        <f t="shared" si="11"/>
        <v>0</v>
      </c>
    </row>
    <row r="368" spans="1:4" x14ac:dyDescent="0.3">
      <c r="A368" s="1">
        <v>41057</v>
      </c>
      <c r="B368">
        <v>7.04</v>
      </c>
      <c r="C368">
        <f t="shared" si="10"/>
        <v>1</v>
      </c>
      <c r="D368">
        <f t="shared" si="11"/>
        <v>-0.42523097385303021</v>
      </c>
    </row>
    <row r="369" spans="1:4" x14ac:dyDescent="0.3">
      <c r="A369" s="1">
        <v>41058</v>
      </c>
      <c r="B369">
        <v>7.09</v>
      </c>
      <c r="C369">
        <f t="shared" si="10"/>
        <v>2</v>
      </c>
      <c r="D369">
        <f t="shared" si="11"/>
        <v>0.70771703740850622</v>
      </c>
    </row>
    <row r="370" spans="1:4" x14ac:dyDescent="0.3">
      <c r="A370" s="1">
        <v>41059</v>
      </c>
      <c r="B370">
        <v>7.01</v>
      </c>
      <c r="C370">
        <f t="shared" si="10"/>
        <v>3</v>
      </c>
      <c r="D370">
        <f t="shared" si="11"/>
        <v>-1.1347639497537365</v>
      </c>
    </row>
    <row r="371" spans="1:4" x14ac:dyDescent="0.3">
      <c r="A371" s="1">
        <v>41060</v>
      </c>
      <c r="B371">
        <v>7.01</v>
      </c>
      <c r="C371">
        <f t="shared" si="10"/>
        <v>4</v>
      </c>
      <c r="D371">
        <f t="shared" si="11"/>
        <v>0</v>
      </c>
    </row>
    <row r="372" spans="1:4" x14ac:dyDescent="0.3">
      <c r="A372" s="1">
        <v>41061</v>
      </c>
      <c r="B372">
        <v>7.05</v>
      </c>
      <c r="C372">
        <f t="shared" si="10"/>
        <v>5</v>
      </c>
      <c r="D372">
        <f t="shared" si="11"/>
        <v>0.56899157776786335</v>
      </c>
    </row>
    <row r="373" spans="1:4" x14ac:dyDescent="0.3">
      <c r="A373" s="1">
        <v>41064</v>
      </c>
      <c r="B373">
        <v>7.05</v>
      </c>
      <c r="C373">
        <f t="shared" si="10"/>
        <v>1</v>
      </c>
      <c r="D373">
        <f t="shared" si="11"/>
        <v>0</v>
      </c>
    </row>
    <row r="374" spans="1:4" x14ac:dyDescent="0.3">
      <c r="A374" s="1">
        <v>41065</v>
      </c>
      <c r="B374">
        <v>7.05</v>
      </c>
      <c r="C374">
        <f t="shared" si="10"/>
        <v>2</v>
      </c>
      <c r="D374">
        <f t="shared" si="11"/>
        <v>0</v>
      </c>
    </row>
    <row r="375" spans="1:4" x14ac:dyDescent="0.3">
      <c r="A375" s="1">
        <v>41066</v>
      </c>
      <c r="B375">
        <v>7.06</v>
      </c>
      <c r="C375">
        <f t="shared" si="10"/>
        <v>3</v>
      </c>
      <c r="D375">
        <f t="shared" si="11"/>
        <v>0.14174346809732175</v>
      </c>
    </row>
    <row r="376" spans="1:4" x14ac:dyDescent="0.3">
      <c r="A376" s="1">
        <v>41067</v>
      </c>
      <c r="B376">
        <v>7.06</v>
      </c>
      <c r="C376">
        <f t="shared" si="10"/>
        <v>4</v>
      </c>
      <c r="D376">
        <f t="shared" si="11"/>
        <v>0</v>
      </c>
    </row>
    <row r="377" spans="1:4" x14ac:dyDescent="0.3">
      <c r="A377" s="1">
        <v>41068</v>
      </c>
      <c r="B377">
        <v>7.12</v>
      </c>
      <c r="C377">
        <f t="shared" si="10"/>
        <v>5</v>
      </c>
      <c r="D377">
        <f t="shared" si="11"/>
        <v>0.84626739187338984</v>
      </c>
    </row>
    <row r="378" spans="1:4" x14ac:dyDescent="0.3">
      <c r="A378" s="1">
        <v>41071</v>
      </c>
      <c r="B378">
        <v>7.14</v>
      </c>
      <c r="C378">
        <f t="shared" si="10"/>
        <v>1</v>
      </c>
      <c r="D378">
        <f t="shared" si="11"/>
        <v>0.28050509276085211</v>
      </c>
    </row>
    <row r="379" spans="1:4" x14ac:dyDescent="0.3">
      <c r="A379" s="1">
        <v>41072</v>
      </c>
      <c r="B379">
        <v>7.1</v>
      </c>
      <c r="C379">
        <f t="shared" si="10"/>
        <v>2</v>
      </c>
      <c r="D379">
        <f t="shared" si="11"/>
        <v>-0.56179923042232183</v>
      </c>
    </row>
    <row r="380" spans="1:4" x14ac:dyDescent="0.3">
      <c r="A380" s="1">
        <v>41073</v>
      </c>
      <c r="B380">
        <v>7.04</v>
      </c>
      <c r="C380">
        <f t="shared" si="10"/>
        <v>3</v>
      </c>
      <c r="D380">
        <f t="shared" si="11"/>
        <v>-0.84866138773187494</v>
      </c>
    </row>
    <row r="381" spans="1:4" x14ac:dyDescent="0.3">
      <c r="A381" s="1">
        <v>41074</v>
      </c>
      <c r="B381">
        <v>6.98</v>
      </c>
      <c r="C381">
        <f t="shared" si="10"/>
        <v>4</v>
      </c>
      <c r="D381">
        <f t="shared" si="11"/>
        <v>-0.85592533956697636</v>
      </c>
    </row>
    <row r="382" spans="1:4" x14ac:dyDescent="0.3">
      <c r="A382" s="1">
        <v>41075</v>
      </c>
      <c r="B382">
        <v>6.9</v>
      </c>
      <c r="C382">
        <f t="shared" si="10"/>
        <v>5</v>
      </c>
      <c r="D382">
        <f t="shared" si="11"/>
        <v>-1.1527505171067487</v>
      </c>
    </row>
    <row r="383" spans="1:4" x14ac:dyDescent="0.3">
      <c r="A383" s="1">
        <v>41078</v>
      </c>
      <c r="B383">
        <v>6.92</v>
      </c>
      <c r="C383">
        <f t="shared" si="10"/>
        <v>1</v>
      </c>
      <c r="D383">
        <f t="shared" si="11"/>
        <v>0.28943580263645075</v>
      </c>
    </row>
    <row r="384" spans="1:4" x14ac:dyDescent="0.3">
      <c r="A384" s="1">
        <v>41079</v>
      </c>
      <c r="B384">
        <v>6.97</v>
      </c>
      <c r="C384">
        <f t="shared" si="10"/>
        <v>2</v>
      </c>
      <c r="D384">
        <f t="shared" si="11"/>
        <v>0.71994551428542497</v>
      </c>
    </row>
    <row r="385" spans="1:4" x14ac:dyDescent="0.3">
      <c r="A385" s="1">
        <v>41080</v>
      </c>
      <c r="B385">
        <v>6.94</v>
      </c>
      <c r="C385">
        <f t="shared" si="10"/>
        <v>3</v>
      </c>
      <c r="D385">
        <f t="shared" si="11"/>
        <v>-0.43134502537194308</v>
      </c>
    </row>
    <row r="386" spans="1:4" x14ac:dyDescent="0.3">
      <c r="A386" s="1">
        <v>41081</v>
      </c>
      <c r="B386">
        <v>6.92</v>
      </c>
      <c r="C386">
        <f t="shared" si="10"/>
        <v>4</v>
      </c>
      <c r="D386">
        <f t="shared" si="11"/>
        <v>-0.28860048891348189</v>
      </c>
    </row>
    <row r="387" spans="1:4" x14ac:dyDescent="0.3">
      <c r="A387" s="1">
        <v>41082</v>
      </c>
      <c r="B387">
        <v>6.89</v>
      </c>
      <c r="C387">
        <f t="shared" ref="C387:C450" si="12">WEEKDAY(A:A,2)</f>
        <v>5</v>
      </c>
      <c r="D387">
        <f t="shared" si="11"/>
        <v>-0.4344684604011162</v>
      </c>
    </row>
    <row r="388" spans="1:4" x14ac:dyDescent="0.3">
      <c r="A388" s="1">
        <v>41085</v>
      </c>
      <c r="B388">
        <v>6.88</v>
      </c>
      <c r="C388">
        <f t="shared" si="12"/>
        <v>1</v>
      </c>
      <c r="D388">
        <f t="shared" ref="D388:D451" si="13">(LN(B388)-LN(B387))*100</f>
        <v>-0.14524330803149521</v>
      </c>
    </row>
    <row r="389" spans="1:4" x14ac:dyDescent="0.3">
      <c r="A389" s="1">
        <v>41086</v>
      </c>
      <c r="B389">
        <v>6.86</v>
      </c>
      <c r="C389">
        <f t="shared" si="12"/>
        <v>2</v>
      </c>
      <c r="D389">
        <f t="shared" si="13"/>
        <v>-0.29112102074582147</v>
      </c>
    </row>
    <row r="390" spans="1:4" x14ac:dyDescent="0.3">
      <c r="A390" s="1">
        <v>41087</v>
      </c>
      <c r="B390">
        <v>6.86</v>
      </c>
      <c r="C390">
        <f t="shared" si="12"/>
        <v>3</v>
      </c>
      <c r="D390">
        <f t="shared" si="13"/>
        <v>0</v>
      </c>
    </row>
    <row r="391" spans="1:4" x14ac:dyDescent="0.3">
      <c r="A391" s="1">
        <v>41088</v>
      </c>
      <c r="B391">
        <v>6.95</v>
      </c>
      <c r="C391">
        <f t="shared" si="12"/>
        <v>4</v>
      </c>
      <c r="D391">
        <f t="shared" si="13"/>
        <v>1.3034217838906903</v>
      </c>
    </row>
    <row r="392" spans="1:4" x14ac:dyDescent="0.3">
      <c r="A392" s="1">
        <v>41089</v>
      </c>
      <c r="B392">
        <v>7.08</v>
      </c>
      <c r="C392">
        <f t="shared" si="12"/>
        <v>5</v>
      </c>
      <c r="D392">
        <f t="shared" si="13"/>
        <v>1.853224812892762</v>
      </c>
    </row>
    <row r="393" spans="1:4" x14ac:dyDescent="0.3">
      <c r="A393" s="1">
        <v>41092</v>
      </c>
      <c r="B393">
        <v>7.08</v>
      </c>
      <c r="C393">
        <f t="shared" si="12"/>
        <v>1</v>
      </c>
      <c r="D393">
        <f t="shared" si="13"/>
        <v>0</v>
      </c>
    </row>
    <row r="394" spans="1:4" x14ac:dyDescent="0.3">
      <c r="A394" s="1">
        <v>41093</v>
      </c>
      <c r="B394">
        <v>7.02</v>
      </c>
      <c r="C394">
        <f t="shared" si="12"/>
        <v>2</v>
      </c>
      <c r="D394">
        <f t="shared" si="13"/>
        <v>-0.85106896679087995</v>
      </c>
    </row>
    <row r="395" spans="1:4" x14ac:dyDescent="0.3">
      <c r="A395" s="1">
        <v>41094</v>
      </c>
      <c r="B395">
        <v>7.06</v>
      </c>
      <c r="C395">
        <f t="shared" si="12"/>
        <v>3</v>
      </c>
      <c r="D395">
        <f t="shared" si="13"/>
        <v>0.56818334674308968</v>
      </c>
    </row>
    <row r="396" spans="1:4" x14ac:dyDescent="0.3">
      <c r="A396" s="1">
        <v>41095</v>
      </c>
      <c r="B396">
        <v>7.06</v>
      </c>
      <c r="C396">
        <f t="shared" si="12"/>
        <v>4</v>
      </c>
      <c r="D396">
        <f t="shared" si="13"/>
        <v>0</v>
      </c>
    </row>
    <row r="397" spans="1:4" x14ac:dyDescent="0.3">
      <c r="A397" s="1">
        <v>41096</v>
      </c>
      <c r="B397">
        <v>7.04</v>
      </c>
      <c r="C397">
        <f t="shared" si="12"/>
        <v>5</v>
      </c>
      <c r="D397">
        <f t="shared" si="13"/>
        <v>-0.28368813351995481</v>
      </c>
    </row>
    <row r="398" spans="1:4" x14ac:dyDescent="0.3">
      <c r="A398" s="1">
        <v>41099</v>
      </c>
      <c r="B398">
        <v>7.04</v>
      </c>
      <c r="C398">
        <f t="shared" si="12"/>
        <v>1</v>
      </c>
      <c r="D398">
        <f t="shared" si="13"/>
        <v>0</v>
      </c>
    </row>
    <row r="399" spans="1:4" x14ac:dyDescent="0.3">
      <c r="A399" s="1">
        <v>41100</v>
      </c>
      <c r="B399">
        <v>7.02</v>
      </c>
      <c r="C399">
        <f t="shared" si="12"/>
        <v>2</v>
      </c>
      <c r="D399">
        <f t="shared" si="13"/>
        <v>-0.28449521322313487</v>
      </c>
    </row>
    <row r="400" spans="1:4" x14ac:dyDescent="0.3">
      <c r="A400" s="1">
        <v>41101</v>
      </c>
      <c r="B400">
        <v>6.98</v>
      </c>
      <c r="C400">
        <f t="shared" si="12"/>
        <v>3</v>
      </c>
      <c r="D400">
        <f t="shared" si="13"/>
        <v>-0.57143012634384149</v>
      </c>
    </row>
    <row r="401" spans="1:4" x14ac:dyDescent="0.3">
      <c r="A401" s="1">
        <v>41102</v>
      </c>
      <c r="B401">
        <v>6.92</v>
      </c>
      <c r="C401">
        <f t="shared" si="12"/>
        <v>4</v>
      </c>
      <c r="D401">
        <f t="shared" si="13"/>
        <v>-0.86331471447029795</v>
      </c>
    </row>
    <row r="402" spans="1:4" x14ac:dyDescent="0.3">
      <c r="A402" s="1">
        <v>41103</v>
      </c>
      <c r="B402">
        <v>6.9</v>
      </c>
      <c r="C402">
        <f t="shared" si="12"/>
        <v>5</v>
      </c>
      <c r="D402">
        <f t="shared" si="13"/>
        <v>-0.28943580263645075</v>
      </c>
    </row>
    <row r="403" spans="1:4" x14ac:dyDescent="0.3">
      <c r="A403" s="1">
        <v>41106</v>
      </c>
      <c r="B403">
        <v>6.88</v>
      </c>
      <c r="C403">
        <f t="shared" si="12"/>
        <v>1</v>
      </c>
      <c r="D403">
        <f t="shared" si="13"/>
        <v>-0.29027596579616066</v>
      </c>
    </row>
    <row r="404" spans="1:4" x14ac:dyDescent="0.3">
      <c r="A404" s="1">
        <v>41107</v>
      </c>
      <c r="B404">
        <v>6.85</v>
      </c>
      <c r="C404">
        <f t="shared" si="12"/>
        <v>2</v>
      </c>
      <c r="D404">
        <f t="shared" si="13"/>
        <v>-0.43699996711183964</v>
      </c>
    </row>
    <row r="405" spans="1:4" x14ac:dyDescent="0.3">
      <c r="A405" s="1">
        <v>41108</v>
      </c>
      <c r="B405">
        <v>6.94</v>
      </c>
      <c r="C405">
        <f t="shared" si="12"/>
        <v>3</v>
      </c>
      <c r="D405">
        <f t="shared" si="13"/>
        <v>1.3053122244579329</v>
      </c>
    </row>
    <row r="406" spans="1:4" x14ac:dyDescent="0.3">
      <c r="A406" s="1">
        <v>41109</v>
      </c>
      <c r="B406">
        <v>7</v>
      </c>
      <c r="C406">
        <f t="shared" si="12"/>
        <v>4</v>
      </c>
      <c r="D406">
        <f t="shared" si="13"/>
        <v>0.86083745366001274</v>
      </c>
    </row>
    <row r="407" spans="1:4" x14ac:dyDescent="0.3">
      <c r="A407" s="1">
        <v>41110</v>
      </c>
      <c r="B407">
        <v>7.02</v>
      </c>
      <c r="C407">
        <f t="shared" si="12"/>
        <v>5</v>
      </c>
      <c r="D407">
        <f t="shared" si="13"/>
        <v>0.28530689824064481</v>
      </c>
    </row>
    <row r="408" spans="1:4" x14ac:dyDescent="0.3">
      <c r="A408" s="1">
        <v>41113</v>
      </c>
      <c r="B408">
        <v>7.02</v>
      </c>
      <c r="C408">
        <f t="shared" si="12"/>
        <v>1</v>
      </c>
      <c r="D408">
        <f t="shared" si="13"/>
        <v>0</v>
      </c>
    </row>
    <row r="409" spans="1:4" x14ac:dyDescent="0.3">
      <c r="A409" s="1">
        <v>41114</v>
      </c>
      <c r="B409">
        <v>6.99</v>
      </c>
      <c r="C409">
        <f t="shared" si="12"/>
        <v>2</v>
      </c>
      <c r="D409">
        <f t="shared" si="13"/>
        <v>-0.42826617920006527</v>
      </c>
    </row>
    <row r="410" spans="1:4" x14ac:dyDescent="0.3">
      <c r="A410" s="1">
        <v>41115</v>
      </c>
      <c r="B410">
        <v>7.01</v>
      </c>
      <c r="C410">
        <f t="shared" si="12"/>
        <v>3</v>
      </c>
      <c r="D410">
        <f t="shared" si="13"/>
        <v>0.28571448007796985</v>
      </c>
    </row>
    <row r="411" spans="1:4" x14ac:dyDescent="0.3">
      <c r="A411" s="1">
        <v>41116</v>
      </c>
      <c r="B411">
        <v>6.99</v>
      </c>
      <c r="C411">
        <f t="shared" si="12"/>
        <v>4</v>
      </c>
      <c r="D411">
        <f t="shared" si="13"/>
        <v>-0.28571448007796985</v>
      </c>
    </row>
    <row r="412" spans="1:4" x14ac:dyDescent="0.3">
      <c r="A412" s="1">
        <v>41117</v>
      </c>
      <c r="B412">
        <v>7.02</v>
      </c>
      <c r="C412">
        <f t="shared" si="12"/>
        <v>5</v>
      </c>
      <c r="D412">
        <f t="shared" si="13"/>
        <v>0.42826617920006527</v>
      </c>
    </row>
    <row r="413" spans="1:4" x14ac:dyDescent="0.3">
      <c r="A413" s="1">
        <v>41120</v>
      </c>
      <c r="B413">
        <v>7.16</v>
      </c>
      <c r="C413">
        <f t="shared" si="12"/>
        <v>1</v>
      </c>
      <c r="D413">
        <f t="shared" si="13"/>
        <v>1.9746762934834683</v>
      </c>
    </row>
    <row r="414" spans="1:4" x14ac:dyDescent="0.3">
      <c r="A414" s="1">
        <v>41121</v>
      </c>
      <c r="B414">
        <v>7.1</v>
      </c>
      <c r="C414">
        <f t="shared" si="12"/>
        <v>2</v>
      </c>
      <c r="D414">
        <f t="shared" si="13"/>
        <v>-0.84151969252845849</v>
      </c>
    </row>
    <row r="415" spans="1:4" x14ac:dyDescent="0.3">
      <c r="A415" s="1">
        <v>41122</v>
      </c>
      <c r="B415">
        <v>7.06</v>
      </c>
      <c r="C415">
        <f t="shared" si="12"/>
        <v>3</v>
      </c>
      <c r="D415">
        <f t="shared" si="13"/>
        <v>-0.56497325421192013</v>
      </c>
    </row>
    <row r="416" spans="1:4" x14ac:dyDescent="0.3">
      <c r="A416" s="1">
        <v>41123</v>
      </c>
      <c r="B416">
        <v>7.05</v>
      </c>
      <c r="C416">
        <f t="shared" si="12"/>
        <v>4</v>
      </c>
      <c r="D416">
        <f t="shared" si="13"/>
        <v>-0.14174346809732175</v>
      </c>
    </row>
    <row r="417" spans="1:4" x14ac:dyDescent="0.3">
      <c r="A417" s="1">
        <v>41124</v>
      </c>
      <c r="B417">
        <v>7.09</v>
      </c>
      <c r="C417">
        <f t="shared" si="12"/>
        <v>5</v>
      </c>
      <c r="D417">
        <f t="shared" si="13"/>
        <v>0.56577237198587316</v>
      </c>
    </row>
    <row r="418" spans="1:4" x14ac:dyDescent="0.3">
      <c r="A418" s="1">
        <v>41127</v>
      </c>
      <c r="B418">
        <v>7.1</v>
      </c>
      <c r="C418">
        <f t="shared" si="12"/>
        <v>1</v>
      </c>
      <c r="D418">
        <f t="shared" si="13"/>
        <v>0.14094435032336872</v>
      </c>
    </row>
    <row r="419" spans="1:4" x14ac:dyDescent="0.3">
      <c r="A419" s="1">
        <v>41128</v>
      </c>
      <c r="B419">
        <v>7.07</v>
      </c>
      <c r="C419">
        <f t="shared" si="12"/>
        <v>2</v>
      </c>
      <c r="D419">
        <f t="shared" si="13"/>
        <v>-0.42343041387884472</v>
      </c>
    </row>
    <row r="420" spans="1:4" x14ac:dyDescent="0.3">
      <c r="A420" s="1">
        <v>41129</v>
      </c>
      <c r="B420">
        <v>7.14</v>
      </c>
      <c r="C420">
        <f t="shared" si="12"/>
        <v>3</v>
      </c>
      <c r="D420">
        <f t="shared" si="13"/>
        <v>0.98522964430116655</v>
      </c>
    </row>
    <row r="421" spans="1:4" x14ac:dyDescent="0.3">
      <c r="A421" s="1">
        <v>41130</v>
      </c>
      <c r="B421">
        <v>7.16</v>
      </c>
      <c r="C421">
        <f t="shared" si="12"/>
        <v>4</v>
      </c>
      <c r="D421">
        <f t="shared" si="13"/>
        <v>0.27972046210613666</v>
      </c>
    </row>
    <row r="422" spans="1:4" x14ac:dyDescent="0.3">
      <c r="A422" s="1">
        <v>41131</v>
      </c>
      <c r="B422">
        <v>7.14</v>
      </c>
      <c r="C422">
        <f t="shared" si="12"/>
        <v>5</v>
      </c>
      <c r="D422">
        <f t="shared" si="13"/>
        <v>-0.27972046210613666</v>
      </c>
    </row>
    <row r="423" spans="1:4" x14ac:dyDescent="0.3">
      <c r="A423" s="1">
        <v>41134</v>
      </c>
      <c r="B423">
        <v>7.19</v>
      </c>
      <c r="C423">
        <f t="shared" si="12"/>
        <v>1</v>
      </c>
      <c r="D423">
        <f t="shared" si="13"/>
        <v>0.69783953814623878</v>
      </c>
    </row>
    <row r="424" spans="1:4" x14ac:dyDescent="0.3">
      <c r="A424" s="1">
        <v>41135</v>
      </c>
      <c r="B424">
        <v>7.18</v>
      </c>
      <c r="C424">
        <f t="shared" si="12"/>
        <v>2</v>
      </c>
      <c r="D424">
        <f t="shared" si="13"/>
        <v>-0.13917886728225248</v>
      </c>
    </row>
    <row r="425" spans="1:4" x14ac:dyDescent="0.3">
      <c r="A425" s="1">
        <v>41136</v>
      </c>
      <c r="B425">
        <v>7.22</v>
      </c>
      <c r="C425">
        <f t="shared" si="12"/>
        <v>3</v>
      </c>
      <c r="D425">
        <f t="shared" si="13"/>
        <v>0.55555698446019264</v>
      </c>
    </row>
    <row r="426" spans="1:4" x14ac:dyDescent="0.3">
      <c r="A426" s="1">
        <v>41137</v>
      </c>
      <c r="B426">
        <v>7.2</v>
      </c>
      <c r="C426">
        <f t="shared" si="12"/>
        <v>4</v>
      </c>
      <c r="D426">
        <f t="shared" si="13"/>
        <v>-0.27739268827251529</v>
      </c>
    </row>
    <row r="427" spans="1:4" x14ac:dyDescent="0.3">
      <c r="A427" s="1">
        <v>41138</v>
      </c>
      <c r="B427">
        <v>7.14</v>
      </c>
      <c r="C427">
        <f t="shared" si="12"/>
        <v>5</v>
      </c>
      <c r="D427">
        <f t="shared" si="13"/>
        <v>-0.83682496705166365</v>
      </c>
    </row>
    <row r="428" spans="1:4" x14ac:dyDescent="0.3">
      <c r="A428" s="1">
        <v>41141</v>
      </c>
      <c r="B428">
        <v>7.12</v>
      </c>
      <c r="C428">
        <f t="shared" si="12"/>
        <v>1</v>
      </c>
      <c r="D428">
        <f t="shared" si="13"/>
        <v>-0.28050509276085211</v>
      </c>
    </row>
    <row r="429" spans="1:4" x14ac:dyDescent="0.3">
      <c r="A429" s="1">
        <v>41142</v>
      </c>
      <c r="B429">
        <v>7.11</v>
      </c>
      <c r="C429">
        <f t="shared" si="12"/>
        <v>2</v>
      </c>
      <c r="D429">
        <f t="shared" si="13"/>
        <v>-0.14054816087349931</v>
      </c>
    </row>
    <row r="430" spans="1:4" x14ac:dyDescent="0.3">
      <c r="A430" s="1">
        <v>41143</v>
      </c>
      <c r="B430">
        <v>7.08</v>
      </c>
      <c r="C430">
        <f t="shared" si="12"/>
        <v>3</v>
      </c>
      <c r="D430">
        <f t="shared" si="13"/>
        <v>-0.42283361095210026</v>
      </c>
    </row>
    <row r="431" spans="1:4" x14ac:dyDescent="0.3">
      <c r="A431" s="1">
        <v>41144</v>
      </c>
      <c r="B431">
        <v>7.05</v>
      </c>
      <c r="C431">
        <f t="shared" si="12"/>
        <v>4</v>
      </c>
      <c r="D431">
        <f t="shared" si="13"/>
        <v>-0.42462908814511202</v>
      </c>
    </row>
    <row r="432" spans="1:4" x14ac:dyDescent="0.3">
      <c r="A432" s="1">
        <v>41145</v>
      </c>
      <c r="B432">
        <v>7.07</v>
      </c>
      <c r="C432">
        <f t="shared" si="12"/>
        <v>5</v>
      </c>
      <c r="D432">
        <f t="shared" si="13"/>
        <v>0.28328630843039715</v>
      </c>
    </row>
    <row r="433" spans="1:4" x14ac:dyDescent="0.3">
      <c r="A433" s="1">
        <v>41148</v>
      </c>
      <c r="B433">
        <v>7.07</v>
      </c>
      <c r="C433">
        <f t="shared" si="12"/>
        <v>1</v>
      </c>
      <c r="D433">
        <f t="shared" si="13"/>
        <v>0</v>
      </c>
    </row>
    <row r="434" spans="1:4" x14ac:dyDescent="0.3">
      <c r="A434" s="1">
        <v>41149</v>
      </c>
      <c r="B434">
        <v>7.03</v>
      </c>
      <c r="C434">
        <f t="shared" si="12"/>
        <v>2</v>
      </c>
      <c r="D434">
        <f t="shared" si="13"/>
        <v>-0.56737740859078567</v>
      </c>
    </row>
    <row r="435" spans="1:4" x14ac:dyDescent="0.3">
      <c r="A435" s="1">
        <v>41150</v>
      </c>
      <c r="B435">
        <v>7.1</v>
      </c>
      <c r="C435">
        <f t="shared" si="12"/>
        <v>3</v>
      </c>
      <c r="D435">
        <f t="shared" si="13"/>
        <v>0.99080782246963039</v>
      </c>
    </row>
    <row r="436" spans="1:4" x14ac:dyDescent="0.3">
      <c r="A436" s="1">
        <v>41151</v>
      </c>
      <c r="B436">
        <v>7.14</v>
      </c>
      <c r="C436">
        <f t="shared" si="12"/>
        <v>4</v>
      </c>
      <c r="D436">
        <f t="shared" si="13"/>
        <v>0.56179923042232183</v>
      </c>
    </row>
    <row r="437" spans="1:4" x14ac:dyDescent="0.3">
      <c r="A437" s="1">
        <v>41152</v>
      </c>
      <c r="B437">
        <v>7.16</v>
      </c>
      <c r="C437">
        <f t="shared" si="12"/>
        <v>5</v>
      </c>
      <c r="D437">
        <f t="shared" si="13"/>
        <v>0.27972046210613666</v>
      </c>
    </row>
    <row r="438" spans="1:4" x14ac:dyDescent="0.3">
      <c r="A438" s="1">
        <v>41155</v>
      </c>
      <c r="B438">
        <v>7.13</v>
      </c>
      <c r="C438">
        <f t="shared" si="12"/>
        <v>1</v>
      </c>
      <c r="D438">
        <f t="shared" si="13"/>
        <v>-0.41987465463497742</v>
      </c>
    </row>
    <row r="439" spans="1:4" x14ac:dyDescent="0.3">
      <c r="A439" s="1">
        <v>41156</v>
      </c>
      <c r="B439">
        <v>7.18</v>
      </c>
      <c r="C439">
        <f t="shared" si="12"/>
        <v>2</v>
      </c>
      <c r="D439">
        <f t="shared" si="13"/>
        <v>0.69881486339282706</v>
      </c>
    </row>
    <row r="440" spans="1:4" x14ac:dyDescent="0.3">
      <c r="A440" s="1">
        <v>41157</v>
      </c>
      <c r="B440">
        <v>7.19</v>
      </c>
      <c r="C440">
        <f t="shared" si="12"/>
        <v>3</v>
      </c>
      <c r="D440">
        <f t="shared" si="13"/>
        <v>0.13917886728225248</v>
      </c>
    </row>
    <row r="441" spans="1:4" x14ac:dyDescent="0.3">
      <c r="A441" s="1">
        <v>41158</v>
      </c>
      <c r="B441">
        <v>7.16</v>
      </c>
      <c r="C441">
        <f t="shared" si="12"/>
        <v>4</v>
      </c>
      <c r="D441">
        <f t="shared" si="13"/>
        <v>-0.41811907604010212</v>
      </c>
    </row>
    <row r="442" spans="1:4" x14ac:dyDescent="0.3">
      <c r="A442" s="1">
        <v>41159</v>
      </c>
      <c r="B442">
        <v>7.17</v>
      </c>
      <c r="C442">
        <f t="shared" si="12"/>
        <v>5</v>
      </c>
      <c r="D442">
        <f t="shared" si="13"/>
        <v>0.13956736389746371</v>
      </c>
    </row>
    <row r="443" spans="1:4" x14ac:dyDescent="0.3">
      <c r="A443" s="1">
        <v>41162</v>
      </c>
      <c r="B443">
        <v>7.17</v>
      </c>
      <c r="C443">
        <f t="shared" si="12"/>
        <v>1</v>
      </c>
      <c r="D443">
        <f t="shared" si="13"/>
        <v>0</v>
      </c>
    </row>
    <row r="444" spans="1:4" x14ac:dyDescent="0.3">
      <c r="A444" s="1">
        <v>41163</v>
      </c>
      <c r="B444">
        <v>7.19</v>
      </c>
      <c r="C444">
        <f t="shared" si="12"/>
        <v>2</v>
      </c>
      <c r="D444">
        <f t="shared" si="13"/>
        <v>0.27855171214263841</v>
      </c>
    </row>
    <row r="445" spans="1:4" x14ac:dyDescent="0.3">
      <c r="A445" s="1">
        <v>41164</v>
      </c>
      <c r="B445">
        <v>7.21</v>
      </c>
      <c r="C445">
        <f t="shared" si="12"/>
        <v>3</v>
      </c>
      <c r="D445">
        <f t="shared" si="13"/>
        <v>0.27777795639023495</v>
      </c>
    </row>
    <row r="446" spans="1:4" x14ac:dyDescent="0.3">
      <c r="A446" s="1">
        <v>41165</v>
      </c>
      <c r="B446">
        <v>7.25</v>
      </c>
      <c r="C446">
        <f t="shared" si="12"/>
        <v>4</v>
      </c>
      <c r="D446">
        <f t="shared" si="13"/>
        <v>0.55325175697256146</v>
      </c>
    </row>
    <row r="447" spans="1:4" x14ac:dyDescent="0.3">
      <c r="A447" s="1">
        <v>41166</v>
      </c>
      <c r="B447">
        <v>7.22</v>
      </c>
      <c r="C447">
        <f t="shared" si="12"/>
        <v>5</v>
      </c>
      <c r="D447">
        <f t="shared" si="13"/>
        <v>-0.41465159618485625</v>
      </c>
    </row>
    <row r="448" spans="1:4" x14ac:dyDescent="0.3">
      <c r="A448" s="1">
        <v>41169</v>
      </c>
      <c r="B448">
        <v>7.19</v>
      </c>
      <c r="C448">
        <f t="shared" si="12"/>
        <v>1</v>
      </c>
      <c r="D448">
        <f t="shared" si="13"/>
        <v>-0.41637811717794015</v>
      </c>
    </row>
    <row r="449" spans="1:4" x14ac:dyDescent="0.3">
      <c r="A449" s="1">
        <v>41170</v>
      </c>
      <c r="B449">
        <v>7.12</v>
      </c>
      <c r="C449">
        <f t="shared" si="12"/>
        <v>2</v>
      </c>
      <c r="D449">
        <f t="shared" si="13"/>
        <v>-0.9783446309070909</v>
      </c>
    </row>
    <row r="450" spans="1:4" x14ac:dyDescent="0.3">
      <c r="A450" s="1">
        <v>41171</v>
      </c>
      <c r="B450">
        <v>7.14</v>
      </c>
      <c r="C450">
        <f t="shared" si="12"/>
        <v>3</v>
      </c>
      <c r="D450">
        <f t="shared" si="13"/>
        <v>0.28050509276085211</v>
      </c>
    </row>
    <row r="451" spans="1:4" x14ac:dyDescent="0.3">
      <c r="A451" s="1">
        <v>41172</v>
      </c>
      <c r="B451">
        <v>7.15</v>
      </c>
      <c r="C451">
        <f t="shared" ref="C451:C514" si="14">WEEKDAY(A:A,2)</f>
        <v>4</v>
      </c>
      <c r="D451">
        <f t="shared" si="13"/>
        <v>0.13995803544233354</v>
      </c>
    </row>
    <row r="452" spans="1:4" x14ac:dyDescent="0.3">
      <c r="A452" s="1">
        <v>41173</v>
      </c>
      <c r="B452">
        <v>7.13</v>
      </c>
      <c r="C452">
        <f t="shared" si="14"/>
        <v>5</v>
      </c>
      <c r="D452">
        <f t="shared" ref="D452:D515" si="15">(LN(B452)-LN(B451))*100</f>
        <v>-0.2801122279711743</v>
      </c>
    </row>
    <row r="453" spans="1:4" x14ac:dyDescent="0.3">
      <c r="A453" s="1">
        <v>41176</v>
      </c>
      <c r="B453">
        <v>7.14</v>
      </c>
      <c r="C453">
        <f t="shared" si="14"/>
        <v>1</v>
      </c>
      <c r="D453">
        <f t="shared" si="15"/>
        <v>0.14015419252884076</v>
      </c>
    </row>
    <row r="454" spans="1:4" x14ac:dyDescent="0.3">
      <c r="A454" s="1">
        <v>41177</v>
      </c>
      <c r="B454">
        <v>7.05</v>
      </c>
      <c r="C454">
        <f t="shared" si="14"/>
        <v>2</v>
      </c>
      <c r="D454">
        <f t="shared" si="15"/>
        <v>-1.2685159527315637</v>
      </c>
    </row>
    <row r="455" spans="1:4" x14ac:dyDescent="0.3">
      <c r="A455" s="1">
        <v>41178</v>
      </c>
      <c r="B455">
        <v>6.94</v>
      </c>
      <c r="C455">
        <f t="shared" si="14"/>
        <v>3</v>
      </c>
      <c r="D455">
        <f t="shared" si="15"/>
        <v>-1.5725842305464255</v>
      </c>
    </row>
    <row r="456" spans="1:4" x14ac:dyDescent="0.3">
      <c r="A456" s="1">
        <v>41179</v>
      </c>
      <c r="B456">
        <v>6.89</v>
      </c>
      <c r="C456">
        <f t="shared" si="14"/>
        <v>4</v>
      </c>
      <c r="D456">
        <f t="shared" si="15"/>
        <v>-0.72306894931459809</v>
      </c>
    </row>
    <row r="457" spans="1:4" x14ac:dyDescent="0.3">
      <c r="A457" s="1">
        <v>41180</v>
      </c>
      <c r="B457">
        <v>6.91</v>
      </c>
      <c r="C457">
        <f t="shared" si="14"/>
        <v>5</v>
      </c>
      <c r="D457">
        <f t="shared" si="15"/>
        <v>0.28985527540115186</v>
      </c>
    </row>
    <row r="458" spans="1:4" x14ac:dyDescent="0.3">
      <c r="A458" s="1">
        <v>41183</v>
      </c>
      <c r="B458">
        <v>6.93</v>
      </c>
      <c r="C458">
        <f t="shared" si="14"/>
        <v>1</v>
      </c>
      <c r="D458">
        <f t="shared" si="15"/>
        <v>0.28901754222332432</v>
      </c>
    </row>
    <row r="459" spans="1:4" x14ac:dyDescent="0.3">
      <c r="A459" s="1">
        <v>41184</v>
      </c>
      <c r="B459">
        <v>7</v>
      </c>
      <c r="C459">
        <f t="shared" si="14"/>
        <v>2</v>
      </c>
      <c r="D459">
        <f t="shared" si="15"/>
        <v>1.0050335853501347</v>
      </c>
    </row>
    <row r="460" spans="1:4" x14ac:dyDescent="0.3">
      <c r="A460" s="1">
        <v>41185</v>
      </c>
      <c r="B460">
        <v>7.03</v>
      </c>
      <c r="C460">
        <f t="shared" si="14"/>
        <v>3</v>
      </c>
      <c r="D460">
        <f t="shared" si="15"/>
        <v>0.42765567672602423</v>
      </c>
    </row>
    <row r="461" spans="1:4" x14ac:dyDescent="0.3">
      <c r="A461" s="1">
        <v>41186</v>
      </c>
      <c r="B461">
        <v>6.99</v>
      </c>
      <c r="C461">
        <f t="shared" si="14"/>
        <v>4</v>
      </c>
      <c r="D461">
        <f t="shared" si="15"/>
        <v>-0.57061495768544468</v>
      </c>
    </row>
    <row r="462" spans="1:4" x14ac:dyDescent="0.3">
      <c r="A462" s="1">
        <v>41187</v>
      </c>
      <c r="B462">
        <v>7</v>
      </c>
      <c r="C462">
        <f t="shared" si="14"/>
        <v>5</v>
      </c>
      <c r="D462">
        <f t="shared" si="15"/>
        <v>0.14295928095942045</v>
      </c>
    </row>
    <row r="463" spans="1:4" x14ac:dyDescent="0.3">
      <c r="A463" s="1">
        <v>41190</v>
      </c>
      <c r="B463">
        <v>7.03</v>
      </c>
      <c r="C463">
        <f t="shared" si="14"/>
        <v>1</v>
      </c>
      <c r="D463">
        <f t="shared" si="15"/>
        <v>0.42765567672602423</v>
      </c>
    </row>
    <row r="464" spans="1:4" x14ac:dyDescent="0.3">
      <c r="A464" s="1">
        <v>41191</v>
      </c>
      <c r="B464">
        <v>7.03</v>
      </c>
      <c r="C464">
        <f t="shared" si="14"/>
        <v>2</v>
      </c>
      <c r="D464">
        <f t="shared" si="15"/>
        <v>0</v>
      </c>
    </row>
    <row r="465" spans="1:4" x14ac:dyDescent="0.3">
      <c r="A465" s="1">
        <v>41192</v>
      </c>
      <c r="B465">
        <v>7.03</v>
      </c>
      <c r="C465">
        <f t="shared" si="14"/>
        <v>3</v>
      </c>
      <c r="D465">
        <f t="shared" si="15"/>
        <v>0</v>
      </c>
    </row>
    <row r="466" spans="1:4" x14ac:dyDescent="0.3">
      <c r="A466" s="1">
        <v>41193</v>
      </c>
      <c r="B466">
        <v>7.06</v>
      </c>
      <c r="C466">
        <f t="shared" si="14"/>
        <v>4</v>
      </c>
      <c r="D466">
        <f t="shared" si="15"/>
        <v>0.42583456825771027</v>
      </c>
    </row>
    <row r="467" spans="1:4" x14ac:dyDescent="0.3">
      <c r="A467" s="1">
        <v>41194</v>
      </c>
      <c r="B467">
        <v>6.97</v>
      </c>
      <c r="C467">
        <f t="shared" si="14"/>
        <v>5</v>
      </c>
      <c r="D467">
        <f t="shared" si="15"/>
        <v>-1.2829826732718042</v>
      </c>
    </row>
    <row r="468" spans="1:4" x14ac:dyDescent="0.3">
      <c r="A468" s="1">
        <v>41197</v>
      </c>
      <c r="B468">
        <v>6.98</v>
      </c>
      <c r="C468">
        <f t="shared" si="14"/>
        <v>1</v>
      </c>
      <c r="D468">
        <f t="shared" si="15"/>
        <v>0.14336920018487298</v>
      </c>
    </row>
    <row r="469" spans="1:4" x14ac:dyDescent="0.3">
      <c r="A469" s="1">
        <v>41198</v>
      </c>
      <c r="B469">
        <v>7.04</v>
      </c>
      <c r="C469">
        <f t="shared" si="14"/>
        <v>2</v>
      </c>
      <c r="D469">
        <f t="shared" si="15"/>
        <v>0.85592533956697636</v>
      </c>
    </row>
    <row r="470" spans="1:4" x14ac:dyDescent="0.3">
      <c r="A470" s="1">
        <v>41199</v>
      </c>
      <c r="B470">
        <v>7.07</v>
      </c>
      <c r="C470">
        <f t="shared" si="14"/>
        <v>3</v>
      </c>
      <c r="D470">
        <f t="shared" si="15"/>
        <v>0.42523097385303021</v>
      </c>
    </row>
    <row r="471" spans="1:4" x14ac:dyDescent="0.3">
      <c r="A471" s="1">
        <v>41200</v>
      </c>
      <c r="B471">
        <v>7.11</v>
      </c>
      <c r="C471">
        <f t="shared" si="14"/>
        <v>4</v>
      </c>
      <c r="D471">
        <f t="shared" si="15"/>
        <v>0.56417639066681513</v>
      </c>
    </row>
    <row r="472" spans="1:4" x14ac:dyDescent="0.3">
      <c r="A472" s="1">
        <v>41201</v>
      </c>
      <c r="B472">
        <v>7.05</v>
      </c>
      <c r="C472">
        <f t="shared" si="14"/>
        <v>5</v>
      </c>
      <c r="D472">
        <f t="shared" si="15"/>
        <v>-0.84746269909721228</v>
      </c>
    </row>
    <row r="473" spans="1:4" x14ac:dyDescent="0.3">
      <c r="A473" s="1">
        <v>41204</v>
      </c>
      <c r="B473">
        <v>7.07</v>
      </c>
      <c r="C473">
        <f t="shared" si="14"/>
        <v>1</v>
      </c>
      <c r="D473">
        <f t="shared" si="15"/>
        <v>0.28328630843039715</v>
      </c>
    </row>
    <row r="474" spans="1:4" x14ac:dyDescent="0.3">
      <c r="A474" s="1">
        <v>41205</v>
      </c>
      <c r="B474">
        <v>7.03</v>
      </c>
      <c r="C474">
        <f t="shared" si="14"/>
        <v>2</v>
      </c>
      <c r="D474">
        <f t="shared" si="15"/>
        <v>-0.56737740859078567</v>
      </c>
    </row>
    <row r="475" spans="1:4" x14ac:dyDescent="0.3">
      <c r="A475" s="1">
        <v>41206</v>
      </c>
      <c r="B475">
        <v>7.06</v>
      </c>
      <c r="C475">
        <f t="shared" si="14"/>
        <v>3</v>
      </c>
      <c r="D475">
        <f t="shared" si="15"/>
        <v>0.42583456825771027</v>
      </c>
    </row>
    <row r="476" spans="1:4" x14ac:dyDescent="0.3">
      <c r="A476" s="1">
        <v>41207</v>
      </c>
      <c r="B476">
        <v>7.01</v>
      </c>
      <c r="C476">
        <f t="shared" si="14"/>
        <v>4</v>
      </c>
      <c r="D476">
        <f t="shared" si="15"/>
        <v>-0.7107350458651851</v>
      </c>
    </row>
    <row r="477" spans="1:4" x14ac:dyDescent="0.3">
      <c r="A477" s="1">
        <v>41208</v>
      </c>
      <c r="B477">
        <v>6.95</v>
      </c>
      <c r="C477">
        <f t="shared" si="14"/>
        <v>5</v>
      </c>
      <c r="D477">
        <f t="shared" si="15"/>
        <v>-0.8596041469797866</v>
      </c>
    </row>
    <row r="478" spans="1:4" x14ac:dyDescent="0.3">
      <c r="A478" s="1">
        <v>41211</v>
      </c>
      <c r="B478">
        <v>6.96</v>
      </c>
      <c r="C478">
        <f t="shared" si="14"/>
        <v>1</v>
      </c>
      <c r="D478">
        <f t="shared" si="15"/>
        <v>0.14378147696274546</v>
      </c>
    </row>
    <row r="479" spans="1:4" x14ac:dyDescent="0.3">
      <c r="A479" s="1">
        <v>41212</v>
      </c>
      <c r="B479">
        <v>6.98</v>
      </c>
      <c r="C479">
        <f t="shared" si="14"/>
        <v>2</v>
      </c>
      <c r="D479">
        <f t="shared" si="15"/>
        <v>0.28694424279529507</v>
      </c>
    </row>
    <row r="480" spans="1:4" x14ac:dyDescent="0.3">
      <c r="A480" s="1">
        <v>41213</v>
      </c>
      <c r="B480">
        <v>6.98</v>
      </c>
      <c r="C480">
        <f t="shared" si="14"/>
        <v>3</v>
      </c>
      <c r="D480">
        <f t="shared" si="15"/>
        <v>0</v>
      </c>
    </row>
    <row r="481" spans="1:4" x14ac:dyDescent="0.3">
      <c r="A481" s="1">
        <v>41214</v>
      </c>
      <c r="B481">
        <v>6.96</v>
      </c>
      <c r="C481">
        <f t="shared" si="14"/>
        <v>4</v>
      </c>
      <c r="D481">
        <f t="shared" si="15"/>
        <v>-0.28694424279529507</v>
      </c>
    </row>
    <row r="482" spans="1:4" x14ac:dyDescent="0.3">
      <c r="A482" s="1">
        <v>41215</v>
      </c>
      <c r="B482">
        <v>6.93</v>
      </c>
      <c r="C482">
        <f t="shared" si="14"/>
        <v>5</v>
      </c>
      <c r="D482">
        <f t="shared" si="15"/>
        <v>-0.4319661144516429</v>
      </c>
    </row>
    <row r="483" spans="1:4" x14ac:dyDescent="0.3">
      <c r="A483" s="1">
        <v>41218</v>
      </c>
      <c r="B483">
        <v>6.96</v>
      </c>
      <c r="C483">
        <f t="shared" si="14"/>
        <v>1</v>
      </c>
      <c r="D483">
        <f t="shared" si="15"/>
        <v>0.4319661144516429</v>
      </c>
    </row>
    <row r="484" spans="1:4" x14ac:dyDescent="0.3">
      <c r="A484" s="1">
        <v>41219</v>
      </c>
      <c r="B484">
        <v>6.95</v>
      </c>
      <c r="C484">
        <f t="shared" si="14"/>
        <v>2</v>
      </c>
      <c r="D484">
        <f t="shared" si="15"/>
        <v>-0.14378147696274546</v>
      </c>
    </row>
    <row r="485" spans="1:4" x14ac:dyDescent="0.3">
      <c r="A485" s="1">
        <v>41220</v>
      </c>
      <c r="B485">
        <v>6.91</v>
      </c>
      <c r="C485">
        <f t="shared" si="14"/>
        <v>3</v>
      </c>
      <c r="D485">
        <f t="shared" si="15"/>
        <v>-0.57720217971222176</v>
      </c>
    </row>
    <row r="486" spans="1:4" x14ac:dyDescent="0.3">
      <c r="A486" s="1">
        <v>41221</v>
      </c>
      <c r="B486">
        <v>6.94</v>
      </c>
      <c r="C486">
        <f t="shared" si="14"/>
        <v>4</v>
      </c>
      <c r="D486">
        <f t="shared" si="15"/>
        <v>0.43321367391344623</v>
      </c>
    </row>
    <row r="487" spans="1:4" x14ac:dyDescent="0.3">
      <c r="A487" s="1">
        <v>41222</v>
      </c>
      <c r="B487">
        <v>6.96</v>
      </c>
      <c r="C487">
        <f t="shared" si="14"/>
        <v>5</v>
      </c>
      <c r="D487">
        <f t="shared" si="15"/>
        <v>0.28776998276152099</v>
      </c>
    </row>
    <row r="488" spans="1:4" x14ac:dyDescent="0.3">
      <c r="A488" s="1">
        <v>41225</v>
      </c>
      <c r="B488">
        <v>6.96</v>
      </c>
      <c r="C488">
        <f t="shared" si="14"/>
        <v>1</v>
      </c>
      <c r="D488">
        <f t="shared" si="15"/>
        <v>0</v>
      </c>
    </row>
    <row r="489" spans="1:4" x14ac:dyDescent="0.3">
      <c r="A489" s="1">
        <v>41226</v>
      </c>
      <c r="B489">
        <v>6.95</v>
      </c>
      <c r="C489">
        <f t="shared" si="14"/>
        <v>2</v>
      </c>
      <c r="D489">
        <f t="shared" si="15"/>
        <v>-0.14378147696274546</v>
      </c>
    </row>
    <row r="490" spans="1:4" x14ac:dyDescent="0.3">
      <c r="A490" s="1">
        <v>41227</v>
      </c>
      <c r="B490">
        <v>6.97</v>
      </c>
      <c r="C490">
        <f t="shared" si="14"/>
        <v>3</v>
      </c>
      <c r="D490">
        <f t="shared" si="15"/>
        <v>0.28735651957316755</v>
      </c>
    </row>
    <row r="491" spans="1:4" x14ac:dyDescent="0.3">
      <c r="A491" s="1">
        <v>41228</v>
      </c>
      <c r="B491">
        <v>6.94</v>
      </c>
      <c r="C491">
        <f t="shared" si="14"/>
        <v>4</v>
      </c>
      <c r="D491">
        <f t="shared" si="15"/>
        <v>-0.43134502537194308</v>
      </c>
    </row>
    <row r="492" spans="1:4" x14ac:dyDescent="0.3">
      <c r="A492" s="1">
        <v>41229</v>
      </c>
      <c r="B492">
        <v>6.94</v>
      </c>
      <c r="C492">
        <f t="shared" si="14"/>
        <v>5</v>
      </c>
      <c r="D492">
        <f t="shared" si="15"/>
        <v>0</v>
      </c>
    </row>
    <row r="493" spans="1:4" x14ac:dyDescent="0.3">
      <c r="A493" s="1">
        <v>41232</v>
      </c>
      <c r="B493">
        <v>7.01</v>
      </c>
      <c r="C493">
        <f t="shared" si="14"/>
        <v>1</v>
      </c>
      <c r="D493">
        <f t="shared" si="15"/>
        <v>1.0035926527785621</v>
      </c>
    </row>
    <row r="494" spans="1:4" x14ac:dyDescent="0.3">
      <c r="A494" s="1">
        <v>41233</v>
      </c>
      <c r="B494">
        <v>7</v>
      </c>
      <c r="C494">
        <f t="shared" si="14"/>
        <v>2</v>
      </c>
      <c r="D494">
        <f t="shared" si="15"/>
        <v>-0.14275519911854939</v>
      </c>
    </row>
    <row r="495" spans="1:4" x14ac:dyDescent="0.3">
      <c r="A495" s="1">
        <v>41234</v>
      </c>
      <c r="B495">
        <v>7.06</v>
      </c>
      <c r="C495">
        <f t="shared" si="14"/>
        <v>3</v>
      </c>
      <c r="D495">
        <f t="shared" si="15"/>
        <v>0.85349024498373449</v>
      </c>
    </row>
    <row r="496" spans="1:4" x14ac:dyDescent="0.3">
      <c r="A496" s="1">
        <v>41235</v>
      </c>
      <c r="B496">
        <v>7.08</v>
      </c>
      <c r="C496">
        <f t="shared" si="14"/>
        <v>4</v>
      </c>
      <c r="D496">
        <f t="shared" si="15"/>
        <v>0.28288562004779028</v>
      </c>
    </row>
    <row r="497" spans="1:4" x14ac:dyDescent="0.3">
      <c r="A497" s="1">
        <v>41236</v>
      </c>
      <c r="B497">
        <v>7.13</v>
      </c>
      <c r="C497">
        <f t="shared" si="14"/>
        <v>5</v>
      </c>
      <c r="D497">
        <f t="shared" si="15"/>
        <v>0.70373267205761092</v>
      </c>
    </row>
    <row r="498" spans="1:4" x14ac:dyDescent="0.3">
      <c r="A498" s="1">
        <v>41239</v>
      </c>
      <c r="B498">
        <v>7.11</v>
      </c>
      <c r="C498">
        <f t="shared" si="14"/>
        <v>1</v>
      </c>
      <c r="D498">
        <f t="shared" si="15"/>
        <v>-0.28089906110551066</v>
      </c>
    </row>
    <row r="499" spans="1:4" x14ac:dyDescent="0.3">
      <c r="A499" s="1">
        <v>41240</v>
      </c>
      <c r="B499">
        <v>7.13</v>
      </c>
      <c r="C499">
        <f t="shared" si="14"/>
        <v>2</v>
      </c>
      <c r="D499">
        <f t="shared" si="15"/>
        <v>0.28089906110551066</v>
      </c>
    </row>
    <row r="500" spans="1:4" x14ac:dyDescent="0.3">
      <c r="A500" s="1">
        <v>41241</v>
      </c>
      <c r="B500">
        <v>7.11</v>
      </c>
      <c r="C500">
        <f t="shared" si="14"/>
        <v>3</v>
      </c>
      <c r="D500">
        <f t="shared" si="15"/>
        <v>-0.28089906110551066</v>
      </c>
    </row>
    <row r="501" spans="1:4" x14ac:dyDescent="0.3">
      <c r="A501" s="1">
        <v>41242</v>
      </c>
      <c r="B501">
        <v>7.1</v>
      </c>
      <c r="C501">
        <f t="shared" si="14"/>
        <v>4</v>
      </c>
      <c r="D501">
        <f t="shared" si="15"/>
        <v>-0.14074597678797041</v>
      </c>
    </row>
    <row r="502" spans="1:4" x14ac:dyDescent="0.3">
      <c r="A502" s="1">
        <v>41243</v>
      </c>
      <c r="B502">
        <v>7.02</v>
      </c>
      <c r="C502">
        <f t="shared" si="14"/>
        <v>5</v>
      </c>
      <c r="D502">
        <f t="shared" si="15"/>
        <v>-1.1331566009550098</v>
      </c>
    </row>
    <row r="503" spans="1:4" x14ac:dyDescent="0.3">
      <c r="A503" s="1">
        <v>41246</v>
      </c>
      <c r="B503">
        <v>7</v>
      </c>
      <c r="C503">
        <f t="shared" si="14"/>
        <v>1</v>
      </c>
      <c r="D503">
        <f t="shared" si="15"/>
        <v>-0.28530689824064481</v>
      </c>
    </row>
    <row r="504" spans="1:4" x14ac:dyDescent="0.3">
      <c r="A504" s="1">
        <v>41247</v>
      </c>
      <c r="B504">
        <v>7</v>
      </c>
      <c r="C504">
        <f t="shared" si="14"/>
        <v>2</v>
      </c>
      <c r="D504">
        <f t="shared" si="15"/>
        <v>0</v>
      </c>
    </row>
    <row r="505" spans="1:4" x14ac:dyDescent="0.3">
      <c r="A505" s="1">
        <v>41248</v>
      </c>
      <c r="B505">
        <v>7.03</v>
      </c>
      <c r="C505">
        <f t="shared" si="14"/>
        <v>3</v>
      </c>
      <c r="D505">
        <f t="shared" si="15"/>
        <v>0.42765567672602423</v>
      </c>
    </row>
    <row r="506" spans="1:4" x14ac:dyDescent="0.3">
      <c r="A506" s="1">
        <v>41249</v>
      </c>
      <c r="B506">
        <v>7.02</v>
      </c>
      <c r="C506">
        <f t="shared" si="14"/>
        <v>4</v>
      </c>
      <c r="D506">
        <f t="shared" si="15"/>
        <v>-0.14234877848537941</v>
      </c>
    </row>
    <row r="507" spans="1:4" x14ac:dyDescent="0.3">
      <c r="A507" s="1">
        <v>41250</v>
      </c>
      <c r="B507">
        <v>7</v>
      </c>
      <c r="C507">
        <f t="shared" si="14"/>
        <v>5</v>
      </c>
      <c r="D507">
        <f t="shared" si="15"/>
        <v>-0.28530689824064481</v>
      </c>
    </row>
    <row r="508" spans="1:4" x14ac:dyDescent="0.3">
      <c r="A508" s="1">
        <v>41253</v>
      </c>
      <c r="B508">
        <v>7.01</v>
      </c>
      <c r="C508">
        <f t="shared" si="14"/>
        <v>1</v>
      </c>
      <c r="D508">
        <f t="shared" si="15"/>
        <v>0.14275519911854939</v>
      </c>
    </row>
    <row r="509" spans="1:4" x14ac:dyDescent="0.3">
      <c r="A509" s="1">
        <v>41254</v>
      </c>
      <c r="B509">
        <v>7.11</v>
      </c>
      <c r="C509">
        <f t="shared" si="14"/>
        <v>2</v>
      </c>
      <c r="D509">
        <f t="shared" si="15"/>
        <v>1.4164542768650756</v>
      </c>
    </row>
    <row r="510" spans="1:4" x14ac:dyDescent="0.3">
      <c r="A510" s="1">
        <v>41255</v>
      </c>
      <c r="B510">
        <v>7.09</v>
      </c>
      <c r="C510">
        <f t="shared" si="14"/>
        <v>3</v>
      </c>
      <c r="D510">
        <f t="shared" si="15"/>
        <v>-0.28169032711133912</v>
      </c>
    </row>
    <row r="511" spans="1:4" x14ac:dyDescent="0.3">
      <c r="A511" s="1">
        <v>41256</v>
      </c>
      <c r="B511">
        <v>7.1</v>
      </c>
      <c r="C511">
        <f t="shared" si="14"/>
        <v>4</v>
      </c>
      <c r="D511">
        <f t="shared" si="15"/>
        <v>0.14094435032336872</v>
      </c>
    </row>
    <row r="512" spans="1:4" x14ac:dyDescent="0.3">
      <c r="A512" s="1">
        <v>41257</v>
      </c>
      <c r="B512">
        <v>7.07</v>
      </c>
      <c r="C512">
        <f t="shared" si="14"/>
        <v>5</v>
      </c>
      <c r="D512">
        <f t="shared" si="15"/>
        <v>-0.42343041387884472</v>
      </c>
    </row>
    <row r="513" spans="1:4" x14ac:dyDescent="0.3">
      <c r="A513" s="1">
        <v>41260</v>
      </c>
      <c r="B513">
        <v>7.15</v>
      </c>
      <c r="C513">
        <f t="shared" si="14"/>
        <v>1</v>
      </c>
      <c r="D513">
        <f t="shared" si="15"/>
        <v>1.1251876797435001</v>
      </c>
    </row>
    <row r="514" spans="1:4" x14ac:dyDescent="0.3">
      <c r="A514" s="1">
        <v>41261</v>
      </c>
      <c r="B514">
        <v>7.18</v>
      </c>
      <c r="C514">
        <f t="shared" si="14"/>
        <v>2</v>
      </c>
      <c r="D514">
        <f t="shared" si="15"/>
        <v>0.41870263542165276</v>
      </c>
    </row>
    <row r="515" spans="1:4" x14ac:dyDescent="0.3">
      <c r="A515" s="1">
        <v>41262</v>
      </c>
      <c r="B515">
        <v>7.18</v>
      </c>
      <c r="C515">
        <f t="shared" ref="C515:C578" si="16">WEEKDAY(A:A,2)</f>
        <v>3</v>
      </c>
      <c r="D515">
        <f t="shared" si="15"/>
        <v>0</v>
      </c>
    </row>
    <row r="516" spans="1:4" x14ac:dyDescent="0.3">
      <c r="A516" s="1">
        <v>41263</v>
      </c>
      <c r="B516">
        <v>7.18</v>
      </c>
      <c r="C516">
        <f t="shared" si="16"/>
        <v>4</v>
      </c>
      <c r="D516">
        <f t="shared" ref="D516:D579" si="17">(LN(B516)-LN(B515))*100</f>
        <v>0</v>
      </c>
    </row>
    <row r="517" spans="1:4" x14ac:dyDescent="0.3">
      <c r="A517" s="1">
        <v>41264</v>
      </c>
      <c r="B517">
        <v>7.16</v>
      </c>
      <c r="C517">
        <f t="shared" si="16"/>
        <v>5</v>
      </c>
      <c r="D517">
        <f t="shared" si="17"/>
        <v>-0.27894020875784964</v>
      </c>
    </row>
    <row r="518" spans="1:4" x14ac:dyDescent="0.3">
      <c r="A518" s="1">
        <v>41267</v>
      </c>
      <c r="B518">
        <v>7.17</v>
      </c>
      <c r="C518">
        <f t="shared" si="16"/>
        <v>1</v>
      </c>
      <c r="D518">
        <f t="shared" si="17"/>
        <v>0.13956736389746371</v>
      </c>
    </row>
    <row r="519" spans="1:4" x14ac:dyDescent="0.3">
      <c r="A519" s="1">
        <v>41268</v>
      </c>
      <c r="B519">
        <v>7.17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7.17</v>
      </c>
      <c r="C520">
        <f t="shared" si="16"/>
        <v>3</v>
      </c>
      <c r="D520">
        <f t="shared" si="17"/>
        <v>0</v>
      </c>
    </row>
    <row r="521" spans="1:4" x14ac:dyDescent="0.3">
      <c r="A521" s="1">
        <v>41270</v>
      </c>
      <c r="B521">
        <v>7.16</v>
      </c>
      <c r="C521">
        <f t="shared" si="16"/>
        <v>4</v>
      </c>
      <c r="D521">
        <f t="shared" si="17"/>
        <v>-0.13956736389746371</v>
      </c>
    </row>
    <row r="522" spans="1:4" x14ac:dyDescent="0.3">
      <c r="A522" s="1">
        <v>41271</v>
      </c>
      <c r="B522">
        <v>7.16</v>
      </c>
      <c r="C522">
        <f t="shared" si="16"/>
        <v>5</v>
      </c>
      <c r="D522">
        <f t="shared" si="17"/>
        <v>0</v>
      </c>
    </row>
    <row r="523" spans="1:4" x14ac:dyDescent="0.3">
      <c r="A523" s="1">
        <v>41274</v>
      </c>
      <c r="B523">
        <v>7.17</v>
      </c>
      <c r="C523">
        <f t="shared" si="16"/>
        <v>1</v>
      </c>
      <c r="D523">
        <f t="shared" si="17"/>
        <v>0.13956736389746371</v>
      </c>
    </row>
    <row r="524" spans="1:4" x14ac:dyDescent="0.3">
      <c r="A524" s="1">
        <v>41275</v>
      </c>
      <c r="B524">
        <v>7.17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7.11</v>
      </c>
      <c r="C525">
        <f t="shared" si="16"/>
        <v>3</v>
      </c>
      <c r="D525">
        <f t="shared" si="17"/>
        <v>-0.84034107963795179</v>
      </c>
    </row>
    <row r="526" spans="1:4" x14ac:dyDescent="0.3">
      <c r="A526" s="1">
        <v>41277</v>
      </c>
      <c r="B526">
        <v>7.18</v>
      </c>
      <c r="C526">
        <f t="shared" si="16"/>
        <v>4</v>
      </c>
      <c r="D526">
        <f t="shared" si="17"/>
        <v>0.97971392449833772</v>
      </c>
    </row>
    <row r="527" spans="1:4" x14ac:dyDescent="0.3">
      <c r="A527" s="1">
        <v>41278</v>
      </c>
      <c r="B527">
        <v>7.17</v>
      </c>
      <c r="C527">
        <f t="shared" si="16"/>
        <v>5</v>
      </c>
      <c r="D527">
        <f t="shared" si="17"/>
        <v>-0.13937284486038592</v>
      </c>
    </row>
    <row r="528" spans="1:4" x14ac:dyDescent="0.3">
      <c r="A528" s="1">
        <v>41281</v>
      </c>
      <c r="B528">
        <v>7.14</v>
      </c>
      <c r="C528">
        <f t="shared" si="16"/>
        <v>1</v>
      </c>
      <c r="D528">
        <f t="shared" si="17"/>
        <v>-0.41928782600360037</v>
      </c>
    </row>
    <row r="529" spans="1:4" x14ac:dyDescent="0.3">
      <c r="A529" s="1">
        <v>41282</v>
      </c>
      <c r="B529">
        <v>7.13</v>
      </c>
      <c r="C529">
        <f t="shared" si="16"/>
        <v>2</v>
      </c>
      <c r="D529">
        <f t="shared" si="17"/>
        <v>-0.14015419252884076</v>
      </c>
    </row>
    <row r="530" spans="1:4" x14ac:dyDescent="0.3">
      <c r="A530" s="1">
        <v>41283</v>
      </c>
      <c r="B530">
        <v>7.1</v>
      </c>
      <c r="C530">
        <f t="shared" si="16"/>
        <v>3</v>
      </c>
      <c r="D530">
        <f t="shared" si="17"/>
        <v>-0.42164503789348107</v>
      </c>
    </row>
    <row r="531" spans="1:4" x14ac:dyDescent="0.3">
      <c r="A531" s="1">
        <v>41284</v>
      </c>
      <c r="B531">
        <v>7.07</v>
      </c>
      <c r="C531">
        <f t="shared" si="16"/>
        <v>4</v>
      </c>
      <c r="D531">
        <f t="shared" si="17"/>
        <v>-0.42343041387884472</v>
      </c>
    </row>
    <row r="532" spans="1:4" x14ac:dyDescent="0.3">
      <c r="A532" s="1">
        <v>41285</v>
      </c>
      <c r="B532">
        <v>7.04</v>
      </c>
      <c r="C532">
        <f t="shared" si="16"/>
        <v>5</v>
      </c>
      <c r="D532">
        <f t="shared" si="17"/>
        <v>-0.42523097385303021</v>
      </c>
    </row>
    <row r="533" spans="1:4" x14ac:dyDescent="0.3">
      <c r="A533" s="1">
        <v>41288</v>
      </c>
      <c r="B533">
        <v>7.03</v>
      </c>
      <c r="C533">
        <f t="shared" si="16"/>
        <v>1</v>
      </c>
      <c r="D533">
        <f t="shared" si="17"/>
        <v>-0.14214643473775546</v>
      </c>
    </row>
    <row r="534" spans="1:4" x14ac:dyDescent="0.3">
      <c r="A534" s="1">
        <v>41289</v>
      </c>
      <c r="B534">
        <v>7.01</v>
      </c>
      <c r="C534">
        <f t="shared" si="16"/>
        <v>2</v>
      </c>
      <c r="D534">
        <f t="shared" si="17"/>
        <v>-0.28490047760747483</v>
      </c>
    </row>
    <row r="535" spans="1:4" x14ac:dyDescent="0.3">
      <c r="A535" s="1">
        <v>41290</v>
      </c>
      <c r="B535">
        <v>6.98</v>
      </c>
      <c r="C535">
        <f t="shared" si="16"/>
        <v>3</v>
      </c>
      <c r="D535">
        <f t="shared" si="17"/>
        <v>-0.42887842722174607</v>
      </c>
    </row>
    <row r="536" spans="1:4" x14ac:dyDescent="0.3">
      <c r="A536" s="1">
        <v>41291</v>
      </c>
      <c r="B536">
        <v>6.89</v>
      </c>
      <c r="C536">
        <f t="shared" si="16"/>
        <v>4</v>
      </c>
      <c r="D536">
        <f t="shared" si="17"/>
        <v>-1.2977831748714141</v>
      </c>
    </row>
    <row r="537" spans="1:4" x14ac:dyDescent="0.3">
      <c r="A537" s="1">
        <v>41292</v>
      </c>
      <c r="B537">
        <v>6.78</v>
      </c>
      <c r="C537">
        <f t="shared" si="16"/>
        <v>5</v>
      </c>
      <c r="D537">
        <f t="shared" si="17"/>
        <v>-1.609398307326293</v>
      </c>
    </row>
    <row r="538" spans="1:4" x14ac:dyDescent="0.3">
      <c r="A538" s="1">
        <v>41295</v>
      </c>
      <c r="B538">
        <v>6.77</v>
      </c>
      <c r="C538">
        <f t="shared" si="16"/>
        <v>1</v>
      </c>
      <c r="D538">
        <f t="shared" si="17"/>
        <v>-0.14760150281205586</v>
      </c>
    </row>
    <row r="539" spans="1:4" x14ac:dyDescent="0.3">
      <c r="A539" s="1">
        <v>41296</v>
      </c>
      <c r="B539">
        <v>6.82</v>
      </c>
      <c r="C539">
        <f t="shared" si="16"/>
        <v>2</v>
      </c>
      <c r="D539">
        <f t="shared" si="17"/>
        <v>0.7358384931187123</v>
      </c>
    </row>
    <row r="540" spans="1:4" x14ac:dyDescent="0.3">
      <c r="A540" s="1">
        <v>41297</v>
      </c>
      <c r="B540">
        <v>6.75</v>
      </c>
      <c r="C540">
        <f t="shared" si="16"/>
        <v>3</v>
      </c>
      <c r="D540">
        <f t="shared" si="17"/>
        <v>-1.0316966970932206</v>
      </c>
    </row>
    <row r="541" spans="1:4" x14ac:dyDescent="0.3">
      <c r="A541" s="1">
        <v>41298</v>
      </c>
      <c r="B541">
        <v>6.79</v>
      </c>
      <c r="C541">
        <f t="shared" si="16"/>
        <v>4</v>
      </c>
      <c r="D541">
        <f t="shared" si="17"/>
        <v>0.59084366861661408</v>
      </c>
    </row>
    <row r="542" spans="1:4" x14ac:dyDescent="0.3">
      <c r="A542" s="1">
        <v>41299</v>
      </c>
      <c r="B542">
        <v>6.83</v>
      </c>
      <c r="C542">
        <f t="shared" si="16"/>
        <v>5</v>
      </c>
      <c r="D542">
        <f t="shared" si="17"/>
        <v>0.58737320120940684</v>
      </c>
    </row>
    <row r="543" spans="1:4" x14ac:dyDescent="0.3">
      <c r="A543" s="1">
        <v>41302</v>
      </c>
      <c r="B543">
        <v>6.94</v>
      </c>
      <c r="C543">
        <f t="shared" si="16"/>
        <v>1</v>
      </c>
      <c r="D543">
        <f t="shared" si="17"/>
        <v>1.5977100936014343</v>
      </c>
    </row>
    <row r="544" spans="1:4" x14ac:dyDescent="0.3">
      <c r="A544" s="1">
        <v>41303</v>
      </c>
      <c r="B544">
        <v>6.94</v>
      </c>
      <c r="C544">
        <f t="shared" si="16"/>
        <v>2</v>
      </c>
      <c r="D544">
        <f t="shared" si="17"/>
        <v>0</v>
      </c>
    </row>
    <row r="545" spans="1:4" x14ac:dyDescent="0.3">
      <c r="A545" s="1">
        <v>41304</v>
      </c>
      <c r="B545">
        <v>6.93</v>
      </c>
      <c r="C545">
        <f t="shared" si="16"/>
        <v>3</v>
      </c>
      <c r="D545">
        <f t="shared" si="17"/>
        <v>-0.14419613169012191</v>
      </c>
    </row>
    <row r="546" spans="1:4" x14ac:dyDescent="0.3">
      <c r="A546" s="1">
        <v>41305</v>
      </c>
      <c r="B546">
        <v>6.94</v>
      </c>
      <c r="C546">
        <f t="shared" si="16"/>
        <v>4</v>
      </c>
      <c r="D546">
        <f t="shared" si="17"/>
        <v>0.14419613169012191</v>
      </c>
    </row>
    <row r="547" spans="1:4" x14ac:dyDescent="0.3">
      <c r="A547" s="1">
        <v>41306</v>
      </c>
      <c r="B547">
        <v>6.89</v>
      </c>
      <c r="C547">
        <f t="shared" si="16"/>
        <v>5</v>
      </c>
      <c r="D547">
        <f t="shared" si="17"/>
        <v>-0.72306894931459809</v>
      </c>
    </row>
    <row r="548" spans="1:4" x14ac:dyDescent="0.3">
      <c r="A548" s="1">
        <v>41309</v>
      </c>
      <c r="B548">
        <v>6.91</v>
      </c>
      <c r="C548">
        <f t="shared" si="16"/>
        <v>1</v>
      </c>
      <c r="D548">
        <f t="shared" si="17"/>
        <v>0.28985527540115186</v>
      </c>
    </row>
    <row r="549" spans="1:4" x14ac:dyDescent="0.3">
      <c r="A549" s="1">
        <v>41310</v>
      </c>
      <c r="B549">
        <v>6.89</v>
      </c>
      <c r="C549">
        <f t="shared" si="16"/>
        <v>2</v>
      </c>
      <c r="D549">
        <f t="shared" si="17"/>
        <v>-0.28985527540115186</v>
      </c>
    </row>
    <row r="550" spans="1:4" x14ac:dyDescent="0.3">
      <c r="A550" s="1">
        <v>41311</v>
      </c>
      <c r="B550">
        <v>6.86</v>
      </c>
      <c r="C550">
        <f t="shared" si="16"/>
        <v>3</v>
      </c>
      <c r="D550">
        <f t="shared" si="17"/>
        <v>-0.43636432877731668</v>
      </c>
    </row>
    <row r="551" spans="1:4" x14ac:dyDescent="0.3">
      <c r="A551" s="1">
        <v>41312</v>
      </c>
      <c r="B551">
        <v>6.85</v>
      </c>
      <c r="C551">
        <f t="shared" si="16"/>
        <v>4</v>
      </c>
      <c r="D551">
        <f t="shared" si="17"/>
        <v>-0.14587894636601817</v>
      </c>
    </row>
    <row r="552" spans="1:4" x14ac:dyDescent="0.3">
      <c r="A552" s="1">
        <v>41313</v>
      </c>
      <c r="B552">
        <v>6.85</v>
      </c>
      <c r="C552">
        <f t="shared" si="16"/>
        <v>5</v>
      </c>
      <c r="D552">
        <f t="shared" si="17"/>
        <v>0</v>
      </c>
    </row>
    <row r="553" spans="1:4" x14ac:dyDescent="0.3">
      <c r="A553" s="1">
        <v>41316</v>
      </c>
      <c r="B553">
        <v>6.78</v>
      </c>
      <c r="C553">
        <f t="shared" si="16"/>
        <v>1</v>
      </c>
      <c r="D553">
        <f t="shared" si="17"/>
        <v>-1.0271550321829581</v>
      </c>
    </row>
    <row r="554" spans="1:4" x14ac:dyDescent="0.3">
      <c r="A554" s="1">
        <v>41317</v>
      </c>
      <c r="B554">
        <v>6.74</v>
      </c>
      <c r="C554">
        <f t="shared" si="16"/>
        <v>2</v>
      </c>
      <c r="D554">
        <f t="shared" si="17"/>
        <v>-0.59171770280885827</v>
      </c>
    </row>
    <row r="555" spans="1:4" x14ac:dyDescent="0.3">
      <c r="A555" s="1">
        <v>41318</v>
      </c>
      <c r="B555">
        <v>6.73</v>
      </c>
      <c r="C555">
        <f t="shared" si="16"/>
        <v>3</v>
      </c>
      <c r="D555">
        <f t="shared" si="17"/>
        <v>-0.14847812675791161</v>
      </c>
    </row>
    <row r="556" spans="1:4" x14ac:dyDescent="0.3">
      <c r="A556" s="1">
        <v>41319</v>
      </c>
      <c r="B556">
        <v>6.71</v>
      </c>
      <c r="C556">
        <f t="shared" si="16"/>
        <v>4</v>
      </c>
      <c r="D556">
        <f t="shared" si="17"/>
        <v>-0.2976192673046052</v>
      </c>
    </row>
    <row r="557" spans="1:4" x14ac:dyDescent="0.3">
      <c r="A557" s="1">
        <v>41320</v>
      </c>
      <c r="B557">
        <v>6.79</v>
      </c>
      <c r="C557">
        <f t="shared" si="16"/>
        <v>5</v>
      </c>
      <c r="D557">
        <f t="shared" si="17"/>
        <v>1.1851990587014249</v>
      </c>
    </row>
    <row r="558" spans="1:4" x14ac:dyDescent="0.3">
      <c r="A558" s="1">
        <v>41323</v>
      </c>
      <c r="B558">
        <v>6.8</v>
      </c>
      <c r="C558">
        <f t="shared" si="16"/>
        <v>1</v>
      </c>
      <c r="D558">
        <f t="shared" si="17"/>
        <v>0.1471670611456366</v>
      </c>
    </row>
    <row r="559" spans="1:4" x14ac:dyDescent="0.3">
      <c r="A559" s="1">
        <v>41324</v>
      </c>
      <c r="B559">
        <v>6.76</v>
      </c>
      <c r="C559">
        <f t="shared" si="16"/>
        <v>2</v>
      </c>
      <c r="D559">
        <f t="shared" si="17"/>
        <v>-0.58997221271883671</v>
      </c>
    </row>
    <row r="560" spans="1:4" x14ac:dyDescent="0.3">
      <c r="A560" s="1">
        <v>41325</v>
      </c>
      <c r="B560">
        <v>6.69</v>
      </c>
      <c r="C560">
        <f t="shared" si="16"/>
        <v>3</v>
      </c>
      <c r="D560">
        <f t="shared" si="17"/>
        <v>-1.0409015914735642</v>
      </c>
    </row>
    <row r="561" spans="1:4" x14ac:dyDescent="0.3">
      <c r="A561" s="1">
        <v>41326</v>
      </c>
      <c r="B561">
        <v>6.67</v>
      </c>
      <c r="C561">
        <f t="shared" si="16"/>
        <v>4</v>
      </c>
      <c r="D561">
        <f t="shared" si="17"/>
        <v>-0.29940142126048119</v>
      </c>
    </row>
    <row r="562" spans="1:4" x14ac:dyDescent="0.3">
      <c r="A562" s="1">
        <v>41327</v>
      </c>
      <c r="B562">
        <v>6.7</v>
      </c>
      <c r="C562">
        <f t="shared" si="16"/>
        <v>5</v>
      </c>
      <c r="D562">
        <f t="shared" si="17"/>
        <v>0.44876664693882518</v>
      </c>
    </row>
    <row r="563" spans="1:4" x14ac:dyDescent="0.3">
      <c r="A563" s="1">
        <v>41330</v>
      </c>
      <c r="B563">
        <v>6.71</v>
      </c>
      <c r="C563">
        <f t="shared" si="16"/>
        <v>1</v>
      </c>
      <c r="D563">
        <f t="shared" si="17"/>
        <v>0.14914245866699538</v>
      </c>
    </row>
    <row r="564" spans="1:4" x14ac:dyDescent="0.3">
      <c r="A564" s="1">
        <v>41331</v>
      </c>
      <c r="B564">
        <v>6.67</v>
      </c>
      <c r="C564">
        <f t="shared" si="16"/>
        <v>2</v>
      </c>
      <c r="D564">
        <f t="shared" si="17"/>
        <v>-0.59790910560582056</v>
      </c>
    </row>
    <row r="565" spans="1:4" x14ac:dyDescent="0.3">
      <c r="A565" s="1">
        <v>41332</v>
      </c>
      <c r="B565">
        <v>6.76</v>
      </c>
      <c r="C565">
        <f t="shared" si="16"/>
        <v>3</v>
      </c>
      <c r="D565">
        <f t="shared" si="17"/>
        <v>1.3403030127340454</v>
      </c>
    </row>
    <row r="566" spans="1:4" x14ac:dyDescent="0.3">
      <c r="A566" s="1">
        <v>41333</v>
      </c>
      <c r="B566">
        <v>6.78</v>
      </c>
      <c r="C566">
        <f t="shared" si="16"/>
        <v>4</v>
      </c>
      <c r="D566">
        <f t="shared" si="17"/>
        <v>0.29542118974315024</v>
      </c>
    </row>
    <row r="567" spans="1:4" x14ac:dyDescent="0.3">
      <c r="A567" s="1">
        <v>41334</v>
      </c>
      <c r="B567">
        <v>6.78</v>
      </c>
      <c r="C567">
        <f t="shared" si="16"/>
        <v>5</v>
      </c>
      <c r="D567">
        <f t="shared" si="17"/>
        <v>0</v>
      </c>
    </row>
    <row r="568" spans="1:4" x14ac:dyDescent="0.3">
      <c r="A568" s="1">
        <v>41337</v>
      </c>
      <c r="B568">
        <v>6.77</v>
      </c>
      <c r="C568">
        <f t="shared" si="16"/>
        <v>1</v>
      </c>
      <c r="D568">
        <f t="shared" si="17"/>
        <v>-0.14760150281205586</v>
      </c>
    </row>
    <row r="569" spans="1:4" x14ac:dyDescent="0.3">
      <c r="A569" s="1">
        <v>41338</v>
      </c>
      <c r="B569">
        <v>6.78</v>
      </c>
      <c r="C569">
        <f t="shared" si="16"/>
        <v>2</v>
      </c>
      <c r="D569">
        <f t="shared" si="17"/>
        <v>0.14760150281205586</v>
      </c>
    </row>
    <row r="570" spans="1:4" x14ac:dyDescent="0.3">
      <c r="A570" s="1">
        <v>41339</v>
      </c>
      <c r="B570">
        <v>6.71</v>
      </c>
      <c r="C570">
        <f t="shared" si="16"/>
        <v>3</v>
      </c>
      <c r="D570">
        <f t="shared" si="17"/>
        <v>-1.0378150968713751</v>
      </c>
    </row>
    <row r="571" spans="1:4" x14ac:dyDescent="0.3">
      <c r="A571" s="1">
        <v>41340</v>
      </c>
      <c r="B571">
        <v>6.71</v>
      </c>
      <c r="C571">
        <f t="shared" si="16"/>
        <v>4</v>
      </c>
      <c r="D571">
        <f t="shared" si="17"/>
        <v>0</v>
      </c>
    </row>
    <row r="572" spans="1:4" x14ac:dyDescent="0.3">
      <c r="A572" s="1">
        <v>41341</v>
      </c>
      <c r="B572">
        <v>6.64</v>
      </c>
      <c r="C572">
        <f t="shared" si="16"/>
        <v>5</v>
      </c>
      <c r="D572">
        <f t="shared" si="17"/>
        <v>-1.0486987495248012</v>
      </c>
    </row>
    <row r="573" spans="1:4" x14ac:dyDescent="0.3">
      <c r="A573" s="1">
        <v>41344</v>
      </c>
      <c r="B573">
        <v>6.67</v>
      </c>
      <c r="C573">
        <f t="shared" si="16"/>
        <v>1</v>
      </c>
      <c r="D573">
        <f t="shared" si="17"/>
        <v>0.45078964391898069</v>
      </c>
    </row>
    <row r="574" spans="1:4" x14ac:dyDescent="0.3">
      <c r="A574" s="1">
        <v>41345</v>
      </c>
      <c r="B574">
        <v>6.68</v>
      </c>
      <c r="C574">
        <f t="shared" si="16"/>
        <v>2</v>
      </c>
      <c r="D574">
        <f t="shared" si="17"/>
        <v>0.14981276210219718</v>
      </c>
    </row>
    <row r="575" spans="1:4" x14ac:dyDescent="0.3">
      <c r="A575" s="1">
        <v>41346</v>
      </c>
      <c r="B575">
        <v>6.69</v>
      </c>
      <c r="C575">
        <f t="shared" si="16"/>
        <v>3</v>
      </c>
      <c r="D575">
        <f t="shared" si="17"/>
        <v>0.14958865915828401</v>
      </c>
    </row>
    <row r="576" spans="1:4" x14ac:dyDescent="0.3">
      <c r="A576" s="1">
        <v>41347</v>
      </c>
      <c r="B576">
        <v>6.63</v>
      </c>
      <c r="C576">
        <f t="shared" si="16"/>
        <v>4</v>
      </c>
      <c r="D576">
        <f t="shared" si="17"/>
        <v>-0.90090699423659437</v>
      </c>
    </row>
    <row r="577" spans="1:4" x14ac:dyDescent="0.3">
      <c r="A577" s="1">
        <v>41348</v>
      </c>
      <c r="B577">
        <v>6.55</v>
      </c>
      <c r="C577">
        <f t="shared" si="16"/>
        <v>5</v>
      </c>
      <c r="D577">
        <f t="shared" si="17"/>
        <v>-1.213975455061056</v>
      </c>
    </row>
    <row r="578" spans="1:4" x14ac:dyDescent="0.3">
      <c r="A578" s="1">
        <v>41351</v>
      </c>
      <c r="B578">
        <v>6.54</v>
      </c>
      <c r="C578">
        <f t="shared" si="16"/>
        <v>1</v>
      </c>
      <c r="D578">
        <f t="shared" si="17"/>
        <v>-0.15278841780532737</v>
      </c>
    </row>
    <row r="579" spans="1:4" x14ac:dyDescent="0.3">
      <c r="A579" s="1">
        <v>41352</v>
      </c>
      <c r="B579">
        <v>6.51</v>
      </c>
      <c r="C579">
        <f t="shared" ref="C579:C642" si="18">WEEKDAY(A:A,2)</f>
        <v>2</v>
      </c>
      <c r="D579">
        <f t="shared" si="17"/>
        <v>-0.45977092486293447</v>
      </c>
    </row>
    <row r="580" spans="1:4" x14ac:dyDescent="0.3">
      <c r="A580" s="1">
        <v>41353</v>
      </c>
      <c r="B580">
        <v>6.55</v>
      </c>
      <c r="C580">
        <f t="shared" si="18"/>
        <v>3</v>
      </c>
      <c r="D580">
        <f t="shared" ref="D580:D643" si="19">(LN(B580)-LN(B579))*100</f>
        <v>0.61255934266826184</v>
      </c>
    </row>
    <row r="581" spans="1:4" x14ac:dyDescent="0.3">
      <c r="A581" s="1">
        <v>41354</v>
      </c>
      <c r="B581">
        <v>6.6</v>
      </c>
      <c r="C581">
        <f t="shared" si="18"/>
        <v>4</v>
      </c>
      <c r="D581">
        <f t="shared" si="19"/>
        <v>0.76045993852191796</v>
      </c>
    </row>
    <row r="582" spans="1:4" x14ac:dyDescent="0.3">
      <c r="A582" s="1">
        <v>41355</v>
      </c>
      <c r="B582">
        <v>6.57</v>
      </c>
      <c r="C582">
        <f t="shared" si="18"/>
        <v>5</v>
      </c>
      <c r="D582">
        <f t="shared" si="19"/>
        <v>-0.45558165358605685</v>
      </c>
    </row>
    <row r="583" spans="1:4" x14ac:dyDescent="0.3">
      <c r="A583" s="1">
        <v>41358</v>
      </c>
      <c r="B583">
        <v>6.56</v>
      </c>
      <c r="C583">
        <f t="shared" si="18"/>
        <v>1</v>
      </c>
      <c r="D583">
        <f t="shared" si="19"/>
        <v>-0.15232295405216423</v>
      </c>
    </row>
    <row r="584" spans="1:4" x14ac:dyDescent="0.3">
      <c r="A584" s="1">
        <v>41359</v>
      </c>
      <c r="B584">
        <v>6.56</v>
      </c>
      <c r="C584">
        <f t="shared" si="18"/>
        <v>2</v>
      </c>
      <c r="D584">
        <f t="shared" si="19"/>
        <v>0</v>
      </c>
    </row>
    <row r="585" spans="1:4" x14ac:dyDescent="0.3">
      <c r="A585" s="1">
        <v>41360</v>
      </c>
      <c r="B585">
        <v>6.6</v>
      </c>
      <c r="C585">
        <f t="shared" si="18"/>
        <v>3</v>
      </c>
      <c r="D585">
        <f t="shared" si="19"/>
        <v>0.60790460763822107</v>
      </c>
    </row>
    <row r="586" spans="1:4" x14ac:dyDescent="0.3">
      <c r="A586" s="1">
        <v>41361</v>
      </c>
      <c r="B586">
        <v>6.67</v>
      </c>
      <c r="C586">
        <f t="shared" si="18"/>
        <v>4</v>
      </c>
      <c r="D586">
        <f t="shared" si="19"/>
        <v>1.0550210895152512</v>
      </c>
    </row>
    <row r="587" spans="1:4" x14ac:dyDescent="0.3">
      <c r="A587" s="1">
        <v>41362</v>
      </c>
      <c r="B587">
        <v>6.67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6.67</v>
      </c>
      <c r="C588">
        <f t="shared" si="18"/>
        <v>1</v>
      </c>
      <c r="D588">
        <f t="shared" si="19"/>
        <v>0</v>
      </c>
    </row>
    <row r="589" spans="1:4" x14ac:dyDescent="0.3">
      <c r="A589" s="1">
        <v>41366</v>
      </c>
      <c r="B589">
        <v>6.65</v>
      </c>
      <c r="C589">
        <f t="shared" si="18"/>
        <v>2</v>
      </c>
      <c r="D589">
        <f t="shared" si="19"/>
        <v>-0.30030052597693757</v>
      </c>
    </row>
    <row r="590" spans="1:4" x14ac:dyDescent="0.3">
      <c r="A590" s="1">
        <v>41367</v>
      </c>
      <c r="B590">
        <v>6.63</v>
      </c>
      <c r="C590">
        <f t="shared" si="18"/>
        <v>3</v>
      </c>
      <c r="D590">
        <f t="shared" si="19"/>
        <v>-0.30120504699917561</v>
      </c>
    </row>
    <row r="591" spans="1:4" x14ac:dyDescent="0.3">
      <c r="A591" s="1">
        <v>41368</v>
      </c>
      <c r="B591">
        <v>6.61</v>
      </c>
      <c r="C591">
        <f t="shared" si="18"/>
        <v>4</v>
      </c>
      <c r="D591">
        <f t="shared" si="19"/>
        <v>-0.30211503341761592</v>
      </c>
    </row>
    <row r="592" spans="1:4" x14ac:dyDescent="0.3">
      <c r="A592" s="1">
        <v>41369</v>
      </c>
      <c r="B592">
        <v>6.59</v>
      </c>
      <c r="C592">
        <f t="shared" si="18"/>
        <v>5</v>
      </c>
      <c r="D592">
        <f t="shared" si="19"/>
        <v>-0.3030305349179141</v>
      </c>
    </row>
    <row r="593" spans="1:4" x14ac:dyDescent="0.3">
      <c r="A593" s="1">
        <v>41372</v>
      </c>
      <c r="B593">
        <v>6.59</v>
      </c>
      <c r="C593">
        <f t="shared" si="18"/>
        <v>1</v>
      </c>
      <c r="D593">
        <f t="shared" si="19"/>
        <v>0</v>
      </c>
    </row>
    <row r="594" spans="1:4" x14ac:dyDescent="0.3">
      <c r="A594" s="1">
        <v>41373</v>
      </c>
      <c r="B594">
        <v>6.59</v>
      </c>
      <c r="C594">
        <f t="shared" si="18"/>
        <v>2</v>
      </c>
      <c r="D594">
        <f t="shared" si="19"/>
        <v>0</v>
      </c>
    </row>
    <row r="595" spans="1:4" x14ac:dyDescent="0.3">
      <c r="A595" s="1">
        <v>41374</v>
      </c>
      <c r="B595">
        <v>6.54</v>
      </c>
      <c r="C595">
        <f t="shared" si="18"/>
        <v>3</v>
      </c>
      <c r="D595">
        <f t="shared" si="19"/>
        <v>-0.76161830453085333</v>
      </c>
    </row>
    <row r="596" spans="1:4" x14ac:dyDescent="0.3">
      <c r="A596" s="1">
        <v>41375</v>
      </c>
      <c r="B596">
        <v>6.51</v>
      </c>
      <c r="C596">
        <f t="shared" si="18"/>
        <v>4</v>
      </c>
      <c r="D596">
        <f t="shared" si="19"/>
        <v>-0.45977092486293447</v>
      </c>
    </row>
    <row r="597" spans="1:4" x14ac:dyDescent="0.3">
      <c r="A597" s="1">
        <v>41376</v>
      </c>
      <c r="B597">
        <v>6.51</v>
      </c>
      <c r="C597">
        <f t="shared" si="18"/>
        <v>5</v>
      </c>
      <c r="D597">
        <f t="shared" si="19"/>
        <v>0</v>
      </c>
    </row>
    <row r="598" spans="1:4" x14ac:dyDescent="0.3">
      <c r="A598" s="1">
        <v>41379</v>
      </c>
      <c r="B598">
        <v>6.45</v>
      </c>
      <c r="C598">
        <f t="shared" si="18"/>
        <v>1</v>
      </c>
      <c r="D598">
        <f t="shared" si="19"/>
        <v>-0.92593254127968372</v>
      </c>
    </row>
    <row r="599" spans="1:4" x14ac:dyDescent="0.3">
      <c r="A599" s="1">
        <v>41380</v>
      </c>
      <c r="B599">
        <v>6.49</v>
      </c>
      <c r="C599">
        <f t="shared" si="18"/>
        <v>2</v>
      </c>
      <c r="D599">
        <f t="shared" si="19"/>
        <v>0.61823999083174819</v>
      </c>
    </row>
    <row r="600" spans="1:4" x14ac:dyDescent="0.3">
      <c r="A600" s="1">
        <v>41381</v>
      </c>
      <c r="B600">
        <v>6.53</v>
      </c>
      <c r="C600">
        <f t="shared" si="18"/>
        <v>3</v>
      </c>
      <c r="D600">
        <f t="shared" si="19"/>
        <v>0.61444125723411069</v>
      </c>
    </row>
    <row r="601" spans="1:4" x14ac:dyDescent="0.3">
      <c r="A601" s="1">
        <v>41382</v>
      </c>
      <c r="B601">
        <v>6.57</v>
      </c>
      <c r="C601">
        <f t="shared" si="18"/>
        <v>4</v>
      </c>
      <c r="D601">
        <f t="shared" si="19"/>
        <v>0.61068892081794779</v>
      </c>
    </row>
    <row r="602" spans="1:4" x14ac:dyDescent="0.3">
      <c r="A602" s="1">
        <v>41383</v>
      </c>
      <c r="B602">
        <v>6.53</v>
      </c>
      <c r="C602">
        <f t="shared" si="18"/>
        <v>5</v>
      </c>
      <c r="D602">
        <f t="shared" si="19"/>
        <v>-0.61068892081794779</v>
      </c>
    </row>
    <row r="603" spans="1:4" x14ac:dyDescent="0.3">
      <c r="A603" s="1">
        <v>41386</v>
      </c>
      <c r="B603">
        <v>6.52</v>
      </c>
      <c r="C603">
        <f t="shared" si="18"/>
        <v>1</v>
      </c>
      <c r="D603">
        <f t="shared" si="19"/>
        <v>-0.15325673497781356</v>
      </c>
    </row>
    <row r="604" spans="1:4" x14ac:dyDescent="0.3">
      <c r="A604" s="1">
        <v>41387</v>
      </c>
      <c r="B604">
        <v>6.54</v>
      </c>
      <c r="C604">
        <f t="shared" si="18"/>
        <v>2</v>
      </c>
      <c r="D604">
        <f t="shared" si="19"/>
        <v>0.30627895305457287</v>
      </c>
    </row>
    <row r="605" spans="1:4" x14ac:dyDescent="0.3">
      <c r="A605" s="1">
        <v>41388</v>
      </c>
      <c r="B605">
        <v>6.57</v>
      </c>
      <c r="C605">
        <f t="shared" si="18"/>
        <v>3</v>
      </c>
      <c r="D605">
        <f t="shared" si="19"/>
        <v>0.45766670274118848</v>
      </c>
    </row>
    <row r="606" spans="1:4" x14ac:dyDescent="0.3">
      <c r="A606" s="1">
        <v>41389</v>
      </c>
      <c r="B606">
        <v>6.57</v>
      </c>
      <c r="C606">
        <f t="shared" si="18"/>
        <v>4</v>
      </c>
      <c r="D606">
        <f t="shared" si="19"/>
        <v>0</v>
      </c>
    </row>
    <row r="607" spans="1:4" x14ac:dyDescent="0.3">
      <c r="A607" s="1">
        <v>41390</v>
      </c>
      <c r="B607">
        <v>6.63</v>
      </c>
      <c r="C607">
        <f t="shared" si="18"/>
        <v>5</v>
      </c>
      <c r="D607">
        <f t="shared" si="19"/>
        <v>0.90909717012519486</v>
      </c>
    </row>
    <row r="608" spans="1:4" x14ac:dyDescent="0.3">
      <c r="A608" s="1">
        <v>41393</v>
      </c>
      <c r="B608">
        <v>6.64</v>
      </c>
      <c r="C608">
        <f t="shared" si="18"/>
        <v>1</v>
      </c>
      <c r="D608">
        <f t="shared" si="19"/>
        <v>0.15071592905713249</v>
      </c>
    </row>
    <row r="609" spans="1:4" x14ac:dyDescent="0.3">
      <c r="A609" s="1">
        <v>41394</v>
      </c>
      <c r="B609">
        <v>6.62</v>
      </c>
      <c r="C609">
        <f t="shared" si="18"/>
        <v>2</v>
      </c>
      <c r="D609">
        <f t="shared" si="19"/>
        <v>-0.30165935394255161</v>
      </c>
    </row>
    <row r="610" spans="1:4" x14ac:dyDescent="0.3">
      <c r="A610" s="1">
        <v>41395</v>
      </c>
      <c r="B610">
        <v>6.6</v>
      </c>
      <c r="C610">
        <f t="shared" si="18"/>
        <v>3</v>
      </c>
      <c r="D610">
        <f t="shared" si="19"/>
        <v>-0.3025720916537189</v>
      </c>
    </row>
    <row r="611" spans="1:4" x14ac:dyDescent="0.3">
      <c r="A611" s="1">
        <v>41396</v>
      </c>
      <c r="B611">
        <v>6.66</v>
      </c>
      <c r="C611">
        <f t="shared" si="18"/>
        <v>4</v>
      </c>
      <c r="D611">
        <f t="shared" si="19"/>
        <v>0.90498355199180036</v>
      </c>
    </row>
    <row r="612" spans="1:4" x14ac:dyDescent="0.3">
      <c r="A612" s="1">
        <v>41397</v>
      </c>
      <c r="B612">
        <v>6.63</v>
      </c>
      <c r="C612">
        <f t="shared" si="18"/>
        <v>5</v>
      </c>
      <c r="D612">
        <f t="shared" si="19"/>
        <v>-0.45146803545266234</v>
      </c>
    </row>
    <row r="613" spans="1:4" x14ac:dyDescent="0.3">
      <c r="A613" s="1">
        <v>41400</v>
      </c>
      <c r="B613">
        <v>6.63</v>
      </c>
      <c r="C613">
        <f t="shared" si="18"/>
        <v>1</v>
      </c>
      <c r="D613">
        <f t="shared" si="19"/>
        <v>0</v>
      </c>
    </row>
    <row r="614" spans="1:4" x14ac:dyDescent="0.3">
      <c r="A614" s="1">
        <v>41401</v>
      </c>
      <c r="B614">
        <v>6.53</v>
      </c>
      <c r="C614">
        <f t="shared" si="18"/>
        <v>2</v>
      </c>
      <c r="D614">
        <f t="shared" si="19"/>
        <v>-1.5197860909431427</v>
      </c>
    </row>
    <row r="615" spans="1:4" x14ac:dyDescent="0.3">
      <c r="A615" s="1">
        <v>41402</v>
      </c>
      <c r="B615">
        <v>6.49</v>
      </c>
      <c r="C615">
        <f t="shared" si="18"/>
        <v>3</v>
      </c>
      <c r="D615">
        <f t="shared" si="19"/>
        <v>-0.61444125723411069</v>
      </c>
    </row>
    <row r="616" spans="1:4" x14ac:dyDescent="0.3">
      <c r="A616" s="1">
        <v>41403</v>
      </c>
      <c r="B616">
        <v>6.48</v>
      </c>
      <c r="C616">
        <f t="shared" si="18"/>
        <v>4</v>
      </c>
      <c r="D616">
        <f t="shared" si="19"/>
        <v>-0.15420203518152764</v>
      </c>
    </row>
    <row r="617" spans="1:4" x14ac:dyDescent="0.3">
      <c r="A617" s="1">
        <v>41404</v>
      </c>
      <c r="B617">
        <v>6.47</v>
      </c>
      <c r="C617">
        <f t="shared" si="18"/>
        <v>5</v>
      </c>
      <c r="D617">
        <f t="shared" si="19"/>
        <v>-0.15444018513741664</v>
      </c>
    </row>
    <row r="618" spans="1:4" x14ac:dyDescent="0.3">
      <c r="A618" s="1">
        <v>41407</v>
      </c>
      <c r="B618">
        <v>6.52</v>
      </c>
      <c r="C618">
        <f t="shared" si="18"/>
        <v>1</v>
      </c>
      <c r="D618">
        <f t="shared" si="19"/>
        <v>0.76982674257524142</v>
      </c>
    </row>
    <row r="619" spans="1:4" x14ac:dyDescent="0.3">
      <c r="A619" s="1">
        <v>41408</v>
      </c>
      <c r="B619">
        <v>6.49</v>
      </c>
      <c r="C619">
        <f t="shared" si="18"/>
        <v>2</v>
      </c>
      <c r="D619">
        <f t="shared" si="19"/>
        <v>-0.46118452225629714</v>
      </c>
    </row>
    <row r="620" spans="1:4" x14ac:dyDescent="0.3">
      <c r="A620" s="1">
        <v>41409</v>
      </c>
      <c r="B620">
        <v>6.45</v>
      </c>
      <c r="C620">
        <f t="shared" si="18"/>
        <v>3</v>
      </c>
      <c r="D620">
        <f t="shared" si="19"/>
        <v>-0.61823999083174819</v>
      </c>
    </row>
    <row r="621" spans="1:4" x14ac:dyDescent="0.3">
      <c r="A621" s="1">
        <v>41410</v>
      </c>
      <c r="B621">
        <v>6.44</v>
      </c>
      <c r="C621">
        <f t="shared" si="18"/>
        <v>4</v>
      </c>
      <c r="D621">
        <f t="shared" si="19"/>
        <v>-0.15515906914187472</v>
      </c>
    </row>
    <row r="622" spans="1:4" x14ac:dyDescent="0.3">
      <c r="A622" s="1">
        <v>41411</v>
      </c>
      <c r="B622">
        <v>6.42</v>
      </c>
      <c r="C622">
        <f t="shared" si="18"/>
        <v>5</v>
      </c>
      <c r="D622">
        <f t="shared" si="19"/>
        <v>-0.31104224143925219</v>
      </c>
    </row>
    <row r="623" spans="1:4" x14ac:dyDescent="0.3">
      <c r="A623" s="1">
        <v>41414</v>
      </c>
      <c r="B623">
        <v>6.38</v>
      </c>
      <c r="C623">
        <f t="shared" si="18"/>
        <v>1</v>
      </c>
      <c r="D623">
        <f t="shared" si="19"/>
        <v>-0.62500203451714142</v>
      </c>
    </row>
    <row r="624" spans="1:4" x14ac:dyDescent="0.3">
      <c r="A624" s="1">
        <v>41415</v>
      </c>
      <c r="B624">
        <v>6.43</v>
      </c>
      <c r="C624">
        <f t="shared" si="18"/>
        <v>2</v>
      </c>
      <c r="D624">
        <f t="shared" si="19"/>
        <v>0.78064408928295581</v>
      </c>
    </row>
    <row r="625" spans="1:4" x14ac:dyDescent="0.3">
      <c r="A625" s="1">
        <v>41416</v>
      </c>
      <c r="B625">
        <v>6.45</v>
      </c>
      <c r="C625">
        <f t="shared" si="18"/>
        <v>3</v>
      </c>
      <c r="D625">
        <f t="shared" si="19"/>
        <v>0.31055925581531252</v>
      </c>
    </row>
    <row r="626" spans="1:4" x14ac:dyDescent="0.3">
      <c r="A626" s="1">
        <v>41417</v>
      </c>
      <c r="B626">
        <v>6.41</v>
      </c>
      <c r="C626">
        <f t="shared" si="18"/>
        <v>4</v>
      </c>
      <c r="D626">
        <f t="shared" si="19"/>
        <v>-0.62208598751023469</v>
      </c>
    </row>
    <row r="627" spans="1:4" x14ac:dyDescent="0.3">
      <c r="A627" s="1">
        <v>41418</v>
      </c>
      <c r="B627">
        <v>6.36</v>
      </c>
      <c r="C627">
        <f t="shared" si="18"/>
        <v>5</v>
      </c>
      <c r="D627">
        <f t="shared" si="19"/>
        <v>-0.7830893580548004</v>
      </c>
    </row>
    <row r="628" spans="1:4" x14ac:dyDescent="0.3">
      <c r="A628" s="1">
        <v>41421</v>
      </c>
      <c r="B628">
        <v>6.36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6.42</v>
      </c>
      <c r="C629">
        <f t="shared" si="18"/>
        <v>2</v>
      </c>
      <c r="D629">
        <f t="shared" si="19"/>
        <v>0.93897403498390819</v>
      </c>
    </row>
    <row r="630" spans="1:4" x14ac:dyDescent="0.3">
      <c r="A630" s="1">
        <v>41423</v>
      </c>
      <c r="B630">
        <v>6.46</v>
      </c>
      <c r="C630">
        <f t="shared" si="18"/>
        <v>3</v>
      </c>
      <c r="D630">
        <f t="shared" si="19"/>
        <v>0.62112000926406452</v>
      </c>
    </row>
    <row r="631" spans="1:4" x14ac:dyDescent="0.3">
      <c r="A631" s="1">
        <v>41424</v>
      </c>
      <c r="B631">
        <v>6.47</v>
      </c>
      <c r="C631">
        <f t="shared" si="18"/>
        <v>4</v>
      </c>
      <c r="D631">
        <f t="shared" si="19"/>
        <v>0.15467907182986629</v>
      </c>
    </row>
    <row r="632" spans="1:4" x14ac:dyDescent="0.3">
      <c r="A632" s="1">
        <v>41425</v>
      </c>
      <c r="B632">
        <v>6.42</v>
      </c>
      <c r="C632">
        <f t="shared" si="18"/>
        <v>5</v>
      </c>
      <c r="D632">
        <f t="shared" si="19"/>
        <v>-0.77579908109393081</v>
      </c>
    </row>
    <row r="633" spans="1:4" x14ac:dyDescent="0.3">
      <c r="A633" s="1">
        <v>41428</v>
      </c>
      <c r="B633">
        <v>6.42</v>
      </c>
      <c r="C633">
        <f t="shared" si="18"/>
        <v>1</v>
      </c>
      <c r="D633">
        <f t="shared" si="19"/>
        <v>0</v>
      </c>
    </row>
    <row r="634" spans="1:4" x14ac:dyDescent="0.3">
      <c r="A634" s="1">
        <v>41429</v>
      </c>
      <c r="B634">
        <v>6.44</v>
      </c>
      <c r="C634">
        <f t="shared" si="18"/>
        <v>2</v>
      </c>
      <c r="D634">
        <f t="shared" si="19"/>
        <v>0.31104224143925219</v>
      </c>
    </row>
    <row r="635" spans="1:4" x14ac:dyDescent="0.3">
      <c r="A635" s="1">
        <v>41430</v>
      </c>
      <c r="B635">
        <v>6.42</v>
      </c>
      <c r="C635">
        <f t="shared" si="18"/>
        <v>3</v>
      </c>
      <c r="D635">
        <f t="shared" si="19"/>
        <v>-0.31104224143925219</v>
      </c>
    </row>
    <row r="636" spans="1:4" x14ac:dyDescent="0.3">
      <c r="A636" s="1">
        <v>41431</v>
      </c>
      <c r="B636">
        <v>6.41</v>
      </c>
      <c r="C636">
        <f t="shared" si="18"/>
        <v>4</v>
      </c>
      <c r="D636">
        <f t="shared" si="19"/>
        <v>-0.15588467692910779</v>
      </c>
    </row>
    <row r="637" spans="1:4" x14ac:dyDescent="0.3">
      <c r="A637" s="1">
        <v>41432</v>
      </c>
      <c r="B637">
        <v>6.44</v>
      </c>
      <c r="C637">
        <f t="shared" si="18"/>
        <v>5</v>
      </c>
      <c r="D637">
        <f t="shared" si="19"/>
        <v>0.46692691836835998</v>
      </c>
    </row>
    <row r="638" spans="1:4" x14ac:dyDescent="0.3">
      <c r="A638" s="1">
        <v>41435</v>
      </c>
      <c r="B638">
        <v>6.39</v>
      </c>
      <c r="C638">
        <f t="shared" si="18"/>
        <v>1</v>
      </c>
      <c r="D638">
        <f t="shared" si="19"/>
        <v>-0.77942717268189021</v>
      </c>
    </row>
    <row r="639" spans="1:4" x14ac:dyDescent="0.3">
      <c r="A639" s="1">
        <v>41436</v>
      </c>
      <c r="B639">
        <v>6.41</v>
      </c>
      <c r="C639">
        <f t="shared" si="18"/>
        <v>2</v>
      </c>
      <c r="D639">
        <f t="shared" si="19"/>
        <v>0.31250025431353023</v>
      </c>
    </row>
    <row r="640" spans="1:4" x14ac:dyDescent="0.3">
      <c r="A640" s="1">
        <v>41437</v>
      </c>
      <c r="B640">
        <v>6.4</v>
      </c>
      <c r="C640">
        <f t="shared" si="18"/>
        <v>3</v>
      </c>
      <c r="D640">
        <f t="shared" si="19"/>
        <v>-0.15612805669524832</v>
      </c>
    </row>
    <row r="641" spans="1:4" x14ac:dyDescent="0.3">
      <c r="A641" s="1">
        <v>41438</v>
      </c>
      <c r="B641">
        <v>6.41</v>
      </c>
      <c r="C641">
        <f t="shared" si="18"/>
        <v>4</v>
      </c>
      <c r="D641">
        <f t="shared" si="19"/>
        <v>0.15612805669524832</v>
      </c>
    </row>
    <row r="642" spans="1:4" x14ac:dyDescent="0.3">
      <c r="A642" s="1">
        <v>41439</v>
      </c>
      <c r="B642">
        <v>6.38</v>
      </c>
      <c r="C642">
        <f t="shared" si="18"/>
        <v>5</v>
      </c>
      <c r="D642">
        <f t="shared" si="19"/>
        <v>-0.46911735758803363</v>
      </c>
    </row>
    <row r="643" spans="1:4" x14ac:dyDescent="0.3">
      <c r="A643" s="1">
        <v>41442</v>
      </c>
      <c r="B643">
        <v>6.36</v>
      </c>
      <c r="C643">
        <f t="shared" ref="C643:C706" si="20">WEEKDAY(A:A,2)</f>
        <v>1</v>
      </c>
      <c r="D643">
        <f t="shared" si="19"/>
        <v>-0.31397200046676677</v>
      </c>
    </row>
    <row r="644" spans="1:4" x14ac:dyDescent="0.3">
      <c r="A644" s="1">
        <v>41443</v>
      </c>
      <c r="B644">
        <v>6.42</v>
      </c>
      <c r="C644">
        <f t="shared" si="20"/>
        <v>2</v>
      </c>
      <c r="D644">
        <f t="shared" ref="D644:D707" si="21">(LN(B644)-LN(B643))*100</f>
        <v>0.93897403498390819</v>
      </c>
    </row>
    <row r="645" spans="1:4" x14ac:dyDescent="0.3">
      <c r="A645" s="1">
        <v>41444</v>
      </c>
      <c r="B645">
        <v>6.45</v>
      </c>
      <c r="C645">
        <f t="shared" si="20"/>
        <v>3</v>
      </c>
      <c r="D645">
        <f t="shared" si="21"/>
        <v>0.4662013105811269</v>
      </c>
    </row>
    <row r="646" spans="1:4" x14ac:dyDescent="0.3">
      <c r="A646" s="1">
        <v>41445</v>
      </c>
      <c r="B646">
        <v>6.42</v>
      </c>
      <c r="C646">
        <f t="shared" si="20"/>
        <v>4</v>
      </c>
      <c r="D646">
        <f t="shared" si="21"/>
        <v>-0.4662013105811269</v>
      </c>
    </row>
    <row r="647" spans="1:4" x14ac:dyDescent="0.3">
      <c r="A647" s="1">
        <v>41446</v>
      </c>
      <c r="B647">
        <v>6.47</v>
      </c>
      <c r="C647">
        <f t="shared" si="20"/>
        <v>5</v>
      </c>
      <c r="D647">
        <f t="shared" si="21"/>
        <v>0.77579908109393081</v>
      </c>
    </row>
    <row r="648" spans="1:4" x14ac:dyDescent="0.3">
      <c r="A648" s="1">
        <v>41449</v>
      </c>
      <c r="B648">
        <v>6.51</v>
      </c>
      <c r="C648">
        <f t="shared" si="20"/>
        <v>1</v>
      </c>
      <c r="D648">
        <f t="shared" si="21"/>
        <v>0.61633477076687981</v>
      </c>
    </row>
    <row r="649" spans="1:4" x14ac:dyDescent="0.3">
      <c r="A649" s="1">
        <v>41450</v>
      </c>
      <c r="B649">
        <v>6.52</v>
      </c>
      <c r="C649">
        <f t="shared" si="20"/>
        <v>2</v>
      </c>
      <c r="D649">
        <f t="shared" si="21"/>
        <v>0.1534919718083616</v>
      </c>
    </row>
    <row r="650" spans="1:4" x14ac:dyDescent="0.3">
      <c r="A650" s="1">
        <v>41451</v>
      </c>
      <c r="B650">
        <v>6.55</v>
      </c>
      <c r="C650">
        <f t="shared" si="20"/>
        <v>3</v>
      </c>
      <c r="D650">
        <f t="shared" si="21"/>
        <v>0.45906737085990024</v>
      </c>
    </row>
    <row r="651" spans="1:4" x14ac:dyDescent="0.3">
      <c r="A651" s="1">
        <v>41452</v>
      </c>
      <c r="B651">
        <v>6.6</v>
      </c>
      <c r="C651">
        <f t="shared" si="20"/>
        <v>4</v>
      </c>
      <c r="D651">
        <f t="shared" si="21"/>
        <v>0.76045993852191796</v>
      </c>
    </row>
    <row r="652" spans="1:4" x14ac:dyDescent="0.3">
      <c r="A652" s="1">
        <v>41453</v>
      </c>
      <c r="B652">
        <v>6.6</v>
      </c>
      <c r="C652">
        <f t="shared" si="20"/>
        <v>5</v>
      </c>
      <c r="D652">
        <f t="shared" si="21"/>
        <v>0</v>
      </c>
    </row>
    <row r="653" spans="1:4" x14ac:dyDescent="0.3">
      <c r="A653" s="1">
        <v>41456</v>
      </c>
      <c r="B653">
        <v>6.59</v>
      </c>
      <c r="C653">
        <f t="shared" si="20"/>
        <v>1</v>
      </c>
      <c r="D653">
        <f t="shared" si="21"/>
        <v>-0.151630051796392</v>
      </c>
    </row>
    <row r="654" spans="1:4" x14ac:dyDescent="0.3">
      <c r="A654" s="1">
        <v>41457</v>
      </c>
      <c r="B654">
        <v>6.55</v>
      </c>
      <c r="C654">
        <f t="shared" si="20"/>
        <v>2</v>
      </c>
      <c r="D654">
        <f t="shared" si="21"/>
        <v>-0.60882988672552596</v>
      </c>
    </row>
    <row r="655" spans="1:4" x14ac:dyDescent="0.3">
      <c r="A655" s="1">
        <v>41458</v>
      </c>
      <c r="B655">
        <v>6.58</v>
      </c>
      <c r="C655">
        <f t="shared" si="20"/>
        <v>3</v>
      </c>
      <c r="D655">
        <f t="shared" si="21"/>
        <v>0.45696956900653785</v>
      </c>
    </row>
    <row r="656" spans="1:4" x14ac:dyDescent="0.3">
      <c r="A656" s="1">
        <v>41459</v>
      </c>
      <c r="B656">
        <v>6.56</v>
      </c>
      <c r="C656">
        <f t="shared" si="20"/>
        <v>4</v>
      </c>
      <c r="D656">
        <f t="shared" si="21"/>
        <v>-0.30441423812284096</v>
      </c>
    </row>
    <row r="657" spans="1:4" x14ac:dyDescent="0.3">
      <c r="A657" s="1">
        <v>41460</v>
      </c>
      <c r="B657">
        <v>6.55</v>
      </c>
      <c r="C657">
        <f t="shared" si="20"/>
        <v>5</v>
      </c>
      <c r="D657">
        <f t="shared" si="21"/>
        <v>-0.15255533088369688</v>
      </c>
    </row>
    <row r="658" spans="1:4" x14ac:dyDescent="0.3">
      <c r="A658" s="1">
        <v>41463</v>
      </c>
      <c r="B658">
        <v>6.57</v>
      </c>
      <c r="C658">
        <f t="shared" si="20"/>
        <v>1</v>
      </c>
      <c r="D658">
        <f t="shared" si="21"/>
        <v>0.30487828493586111</v>
      </c>
    </row>
    <row r="659" spans="1:4" x14ac:dyDescent="0.3">
      <c r="A659" s="1">
        <v>41464</v>
      </c>
      <c r="B659">
        <v>6.57</v>
      </c>
      <c r="C659">
        <f t="shared" si="20"/>
        <v>2</v>
      </c>
      <c r="D659">
        <f t="shared" si="21"/>
        <v>0</v>
      </c>
    </row>
    <row r="660" spans="1:4" x14ac:dyDescent="0.3">
      <c r="A660" s="1">
        <v>41465</v>
      </c>
      <c r="B660">
        <v>6.58</v>
      </c>
      <c r="C660">
        <f t="shared" si="20"/>
        <v>3</v>
      </c>
      <c r="D660">
        <f t="shared" si="21"/>
        <v>0.15209128407067674</v>
      </c>
    </row>
    <row r="661" spans="1:4" x14ac:dyDescent="0.3">
      <c r="A661" s="1">
        <v>41466</v>
      </c>
      <c r="B661">
        <v>6.57</v>
      </c>
      <c r="C661">
        <f t="shared" si="20"/>
        <v>4</v>
      </c>
      <c r="D661">
        <f t="shared" si="21"/>
        <v>-0.15209128407067674</v>
      </c>
    </row>
    <row r="662" spans="1:4" x14ac:dyDescent="0.3">
      <c r="A662" s="1">
        <v>41467</v>
      </c>
      <c r="B662">
        <v>6.56</v>
      </c>
      <c r="C662">
        <f t="shared" si="20"/>
        <v>5</v>
      </c>
      <c r="D662">
        <f t="shared" si="21"/>
        <v>-0.15232295405216423</v>
      </c>
    </row>
    <row r="663" spans="1:4" x14ac:dyDescent="0.3">
      <c r="A663" s="1">
        <v>41470</v>
      </c>
      <c r="B663">
        <v>6.59</v>
      </c>
      <c r="C663">
        <f t="shared" si="20"/>
        <v>1</v>
      </c>
      <c r="D663">
        <f t="shared" si="21"/>
        <v>0.45627455584182908</v>
      </c>
    </row>
    <row r="664" spans="1:4" x14ac:dyDescent="0.3">
      <c r="A664" s="1">
        <v>41471</v>
      </c>
      <c r="B664">
        <v>6.56</v>
      </c>
      <c r="C664">
        <f t="shared" si="20"/>
        <v>2</v>
      </c>
      <c r="D664">
        <f t="shared" si="21"/>
        <v>-0.45627455584182908</v>
      </c>
    </row>
    <row r="665" spans="1:4" x14ac:dyDescent="0.3">
      <c r="A665" s="1">
        <v>41472</v>
      </c>
      <c r="B665">
        <v>6.53</v>
      </c>
      <c r="C665">
        <f t="shared" si="20"/>
        <v>3</v>
      </c>
      <c r="D665">
        <f t="shared" si="21"/>
        <v>-0.45836596676578356</v>
      </c>
    </row>
    <row r="666" spans="1:4" x14ac:dyDescent="0.3">
      <c r="A666" s="1">
        <v>41473</v>
      </c>
      <c r="B666">
        <v>6.58</v>
      </c>
      <c r="C666">
        <f t="shared" si="20"/>
        <v>4</v>
      </c>
      <c r="D666">
        <f t="shared" si="21"/>
        <v>0.76278020488862452</v>
      </c>
    </row>
    <row r="667" spans="1:4" x14ac:dyDescent="0.3">
      <c r="A667" s="1">
        <v>41474</v>
      </c>
      <c r="B667">
        <v>6.54</v>
      </c>
      <c r="C667">
        <f t="shared" si="20"/>
        <v>5</v>
      </c>
      <c r="D667">
        <f t="shared" si="21"/>
        <v>-0.60975798681186522</v>
      </c>
    </row>
    <row r="668" spans="1:4" x14ac:dyDescent="0.3">
      <c r="A668" s="1">
        <v>41477</v>
      </c>
      <c r="B668">
        <v>6.53</v>
      </c>
      <c r="C668">
        <f t="shared" si="20"/>
        <v>1</v>
      </c>
      <c r="D668">
        <f t="shared" si="21"/>
        <v>-0.15302221807675931</v>
      </c>
    </row>
    <row r="669" spans="1:4" x14ac:dyDescent="0.3">
      <c r="A669" s="1">
        <v>41478</v>
      </c>
      <c r="B669">
        <v>6.55</v>
      </c>
      <c r="C669">
        <f t="shared" si="20"/>
        <v>2</v>
      </c>
      <c r="D669">
        <f t="shared" si="21"/>
        <v>0.30581063588208668</v>
      </c>
    </row>
    <row r="670" spans="1:4" x14ac:dyDescent="0.3">
      <c r="A670" s="1">
        <v>41479</v>
      </c>
      <c r="B670">
        <v>6.56</v>
      </c>
      <c r="C670">
        <f t="shared" si="20"/>
        <v>3</v>
      </c>
      <c r="D670">
        <f t="shared" si="21"/>
        <v>0.15255533088369688</v>
      </c>
    </row>
    <row r="671" spans="1:4" x14ac:dyDescent="0.3">
      <c r="A671" s="1">
        <v>41480</v>
      </c>
      <c r="B671">
        <v>6.49</v>
      </c>
      <c r="C671">
        <f t="shared" si="20"/>
        <v>4</v>
      </c>
      <c r="D671">
        <f t="shared" si="21"/>
        <v>-1.0728072239998943</v>
      </c>
    </row>
    <row r="672" spans="1:4" x14ac:dyDescent="0.3">
      <c r="A672" s="1">
        <v>41481</v>
      </c>
      <c r="B672">
        <v>6.56</v>
      </c>
      <c r="C672">
        <f t="shared" si="20"/>
        <v>5</v>
      </c>
      <c r="D672">
        <f t="shared" si="21"/>
        <v>1.0728072239998943</v>
      </c>
    </row>
    <row r="673" spans="1:4" x14ac:dyDescent="0.3">
      <c r="A673" s="1">
        <v>41484</v>
      </c>
      <c r="B673">
        <v>6.57</v>
      </c>
      <c r="C673">
        <f t="shared" si="20"/>
        <v>1</v>
      </c>
      <c r="D673">
        <f t="shared" si="21"/>
        <v>0.15232295405216423</v>
      </c>
    </row>
    <row r="674" spans="1:4" x14ac:dyDescent="0.3">
      <c r="A674" s="1">
        <v>41485</v>
      </c>
      <c r="B674">
        <v>6.51</v>
      </c>
      <c r="C674">
        <f t="shared" si="20"/>
        <v>2</v>
      </c>
      <c r="D674">
        <f t="shared" si="21"/>
        <v>-0.91743762760412295</v>
      </c>
    </row>
    <row r="675" spans="1:4" x14ac:dyDescent="0.3">
      <c r="A675" s="1">
        <v>41486</v>
      </c>
      <c r="B675">
        <v>6.52</v>
      </c>
      <c r="C675">
        <f t="shared" si="20"/>
        <v>3</v>
      </c>
      <c r="D675">
        <f t="shared" si="21"/>
        <v>0.1534919718083616</v>
      </c>
    </row>
    <row r="676" spans="1:4" x14ac:dyDescent="0.3">
      <c r="A676" s="1">
        <v>41487</v>
      </c>
      <c r="B676">
        <v>6.48</v>
      </c>
      <c r="C676">
        <f t="shared" si="20"/>
        <v>4</v>
      </c>
      <c r="D676">
        <f t="shared" si="21"/>
        <v>-0.61538655743782478</v>
      </c>
    </row>
    <row r="677" spans="1:4" x14ac:dyDescent="0.3">
      <c r="A677" s="1">
        <v>41488</v>
      </c>
      <c r="B677">
        <v>6.47</v>
      </c>
      <c r="C677">
        <f t="shared" si="20"/>
        <v>5</v>
      </c>
      <c r="D677">
        <f t="shared" si="21"/>
        <v>-0.15444018513741664</v>
      </c>
    </row>
    <row r="678" spans="1:4" x14ac:dyDescent="0.3">
      <c r="A678" s="1">
        <v>41491</v>
      </c>
      <c r="B678">
        <v>6.46</v>
      </c>
      <c r="C678">
        <f t="shared" si="20"/>
        <v>1</v>
      </c>
      <c r="D678">
        <f t="shared" si="21"/>
        <v>-0.15467907182986629</v>
      </c>
    </row>
    <row r="679" spans="1:4" x14ac:dyDescent="0.3">
      <c r="A679" s="1">
        <v>41492</v>
      </c>
      <c r="B679">
        <v>6.48</v>
      </c>
      <c r="C679">
        <f t="shared" si="20"/>
        <v>2</v>
      </c>
      <c r="D679">
        <f t="shared" si="21"/>
        <v>0.30911925696728293</v>
      </c>
    </row>
    <row r="680" spans="1:4" x14ac:dyDescent="0.3">
      <c r="A680" s="1">
        <v>41493</v>
      </c>
      <c r="B680">
        <v>6.49</v>
      </c>
      <c r="C680">
        <f t="shared" si="20"/>
        <v>3</v>
      </c>
      <c r="D680">
        <f t="shared" si="21"/>
        <v>0.15420203518152764</v>
      </c>
    </row>
    <row r="681" spans="1:4" x14ac:dyDescent="0.3">
      <c r="A681" s="1">
        <v>41494</v>
      </c>
      <c r="B681">
        <v>6.59</v>
      </c>
      <c r="C681">
        <f t="shared" si="20"/>
        <v>4</v>
      </c>
      <c r="D681">
        <f t="shared" si="21"/>
        <v>1.5290817798417233</v>
      </c>
    </row>
    <row r="682" spans="1:4" x14ac:dyDescent="0.3">
      <c r="A682" s="1">
        <v>41495</v>
      </c>
      <c r="B682">
        <v>6.57</v>
      </c>
      <c r="C682">
        <f t="shared" si="20"/>
        <v>5</v>
      </c>
      <c r="D682">
        <f t="shared" si="21"/>
        <v>-0.30395160178966485</v>
      </c>
    </row>
    <row r="683" spans="1:4" x14ac:dyDescent="0.3">
      <c r="A683" s="1">
        <v>41498</v>
      </c>
      <c r="B683">
        <v>6.62</v>
      </c>
      <c r="C683">
        <f t="shared" si="20"/>
        <v>1</v>
      </c>
      <c r="D683">
        <f t="shared" si="21"/>
        <v>0.75815374523977574</v>
      </c>
    </row>
    <row r="684" spans="1:4" x14ac:dyDescent="0.3">
      <c r="A684" s="1">
        <v>41499</v>
      </c>
      <c r="B684">
        <v>6.63</v>
      </c>
      <c r="C684">
        <f t="shared" si="20"/>
        <v>2</v>
      </c>
      <c r="D684">
        <f t="shared" si="21"/>
        <v>0.15094342488541912</v>
      </c>
    </row>
    <row r="685" spans="1:4" x14ac:dyDescent="0.3">
      <c r="A685" s="1">
        <v>41500</v>
      </c>
      <c r="B685">
        <v>6.63</v>
      </c>
      <c r="C685">
        <f t="shared" si="20"/>
        <v>3</v>
      </c>
      <c r="D685">
        <f t="shared" si="21"/>
        <v>0</v>
      </c>
    </row>
    <row r="686" spans="1:4" x14ac:dyDescent="0.3">
      <c r="A686" s="1">
        <v>41501</v>
      </c>
      <c r="B686">
        <v>6.64</v>
      </c>
      <c r="C686">
        <f t="shared" si="20"/>
        <v>4</v>
      </c>
      <c r="D686">
        <f t="shared" si="21"/>
        <v>0.15071592905713249</v>
      </c>
    </row>
    <row r="687" spans="1:4" x14ac:dyDescent="0.3">
      <c r="A687" s="1">
        <v>41502</v>
      </c>
      <c r="B687">
        <v>6.63</v>
      </c>
      <c r="C687">
        <f t="shared" si="20"/>
        <v>5</v>
      </c>
      <c r="D687">
        <f t="shared" si="21"/>
        <v>-0.15071592905713249</v>
      </c>
    </row>
    <row r="688" spans="1:4" x14ac:dyDescent="0.3">
      <c r="A688" s="1">
        <v>41505</v>
      </c>
      <c r="B688">
        <v>6.65</v>
      </c>
      <c r="C688">
        <f t="shared" si="20"/>
        <v>1</v>
      </c>
      <c r="D688">
        <f t="shared" si="21"/>
        <v>0.30120504699917561</v>
      </c>
    </row>
    <row r="689" spans="1:4" x14ac:dyDescent="0.3">
      <c r="A689" s="1">
        <v>41506</v>
      </c>
      <c r="B689">
        <v>6.65</v>
      </c>
      <c r="C689">
        <f t="shared" si="20"/>
        <v>2</v>
      </c>
      <c r="D689">
        <f t="shared" si="21"/>
        <v>0</v>
      </c>
    </row>
    <row r="690" spans="1:4" x14ac:dyDescent="0.3">
      <c r="A690" s="1">
        <v>41507</v>
      </c>
      <c r="B690">
        <v>6.64</v>
      </c>
      <c r="C690">
        <f t="shared" si="20"/>
        <v>3</v>
      </c>
      <c r="D690">
        <f t="shared" si="21"/>
        <v>-0.15048911794204312</v>
      </c>
    </row>
    <row r="691" spans="1:4" x14ac:dyDescent="0.3">
      <c r="A691" s="1">
        <v>41508</v>
      </c>
      <c r="B691">
        <v>6.61</v>
      </c>
      <c r="C691">
        <f t="shared" si="20"/>
        <v>4</v>
      </c>
      <c r="D691">
        <f t="shared" si="21"/>
        <v>-0.45283096247474841</v>
      </c>
    </row>
    <row r="692" spans="1:4" x14ac:dyDescent="0.3">
      <c r="A692" s="1">
        <v>41509</v>
      </c>
      <c r="B692">
        <v>6.61</v>
      </c>
      <c r="C692">
        <f t="shared" si="20"/>
        <v>5</v>
      </c>
      <c r="D692">
        <f t="shared" si="21"/>
        <v>0</v>
      </c>
    </row>
    <row r="693" spans="1:4" x14ac:dyDescent="0.3">
      <c r="A693" s="1">
        <v>41512</v>
      </c>
      <c r="B693">
        <v>6.61</v>
      </c>
      <c r="C693">
        <f t="shared" si="20"/>
        <v>1</v>
      </c>
      <c r="D693">
        <f t="shared" si="21"/>
        <v>0</v>
      </c>
    </row>
    <row r="694" spans="1:4" x14ac:dyDescent="0.3">
      <c r="A694" s="1">
        <v>41513</v>
      </c>
      <c r="B694">
        <v>6.58</v>
      </c>
      <c r="C694">
        <f t="shared" si="20"/>
        <v>2</v>
      </c>
      <c r="D694">
        <f t="shared" si="21"/>
        <v>-0.45489085263690221</v>
      </c>
    </row>
    <row r="695" spans="1:4" x14ac:dyDescent="0.3">
      <c r="A695" s="1">
        <v>41514</v>
      </c>
      <c r="B695">
        <v>6.62</v>
      </c>
      <c r="C695">
        <f t="shared" si="20"/>
        <v>3</v>
      </c>
      <c r="D695">
        <f t="shared" si="21"/>
        <v>0.60606246116909901</v>
      </c>
    </row>
    <row r="696" spans="1:4" x14ac:dyDescent="0.3">
      <c r="A696" s="1">
        <v>41515</v>
      </c>
      <c r="B696">
        <v>6.61</v>
      </c>
      <c r="C696">
        <f t="shared" si="20"/>
        <v>4</v>
      </c>
      <c r="D696">
        <f t="shared" si="21"/>
        <v>-0.1511716085321968</v>
      </c>
    </row>
    <row r="697" spans="1:4" x14ac:dyDescent="0.3">
      <c r="A697" s="1">
        <v>41516</v>
      </c>
      <c r="B697">
        <v>6.58</v>
      </c>
      <c r="C697">
        <f t="shared" si="20"/>
        <v>5</v>
      </c>
      <c r="D697">
        <f t="shared" si="21"/>
        <v>-0.45489085263690221</v>
      </c>
    </row>
    <row r="698" spans="1:4" x14ac:dyDescent="0.3">
      <c r="A698" s="1">
        <v>41519</v>
      </c>
      <c r="B698">
        <v>6.58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6.6</v>
      </c>
      <c r="C699">
        <f t="shared" si="20"/>
        <v>2</v>
      </c>
      <c r="D699">
        <f t="shared" si="21"/>
        <v>0.30349036951538011</v>
      </c>
    </row>
    <row r="700" spans="1:4" x14ac:dyDescent="0.3">
      <c r="A700" s="1">
        <v>41521</v>
      </c>
      <c r="B700">
        <v>6.53</v>
      </c>
      <c r="C700">
        <f t="shared" si="20"/>
        <v>3</v>
      </c>
      <c r="D700">
        <f t="shared" si="21"/>
        <v>-1.0662705744040046</v>
      </c>
    </row>
    <row r="701" spans="1:4" x14ac:dyDescent="0.3">
      <c r="A701" s="1">
        <v>41522</v>
      </c>
      <c r="B701">
        <v>6.5</v>
      </c>
      <c r="C701">
        <f t="shared" si="20"/>
        <v>4</v>
      </c>
      <c r="D701">
        <f t="shared" si="21"/>
        <v>-0.46047663867483379</v>
      </c>
    </row>
    <row r="702" spans="1:4" x14ac:dyDescent="0.3">
      <c r="A702" s="1">
        <v>41523</v>
      </c>
      <c r="B702">
        <v>6.51</v>
      </c>
      <c r="C702">
        <f t="shared" si="20"/>
        <v>5</v>
      </c>
      <c r="D702">
        <f t="shared" si="21"/>
        <v>0.15372793188865863</v>
      </c>
    </row>
    <row r="703" spans="1:4" x14ac:dyDescent="0.3">
      <c r="A703" s="1">
        <v>41526</v>
      </c>
      <c r="B703">
        <v>6.51</v>
      </c>
      <c r="C703">
        <f t="shared" si="20"/>
        <v>1</v>
      </c>
      <c r="D703">
        <f t="shared" si="21"/>
        <v>0</v>
      </c>
    </row>
    <row r="704" spans="1:4" x14ac:dyDescent="0.3">
      <c r="A704" s="1">
        <v>41527</v>
      </c>
      <c r="B704">
        <v>6.49</v>
      </c>
      <c r="C704">
        <f t="shared" si="20"/>
        <v>2</v>
      </c>
      <c r="D704">
        <f t="shared" si="21"/>
        <v>-0.30769255044793553</v>
      </c>
    </row>
    <row r="705" spans="1:4" x14ac:dyDescent="0.3">
      <c r="A705" s="1">
        <v>41528</v>
      </c>
      <c r="B705">
        <v>6.51</v>
      </c>
      <c r="C705">
        <f t="shared" si="20"/>
        <v>3</v>
      </c>
      <c r="D705">
        <f t="shared" si="21"/>
        <v>0.30769255044793553</v>
      </c>
    </row>
    <row r="706" spans="1:4" x14ac:dyDescent="0.3">
      <c r="A706" s="1">
        <v>41529</v>
      </c>
      <c r="B706">
        <v>6.49</v>
      </c>
      <c r="C706">
        <f t="shared" si="20"/>
        <v>4</v>
      </c>
      <c r="D706">
        <f t="shared" si="21"/>
        <v>-0.30769255044793553</v>
      </c>
    </row>
    <row r="707" spans="1:4" x14ac:dyDescent="0.3">
      <c r="A707" s="1">
        <v>41530</v>
      </c>
      <c r="B707">
        <v>6.49</v>
      </c>
      <c r="C707">
        <f t="shared" ref="C707:C770" si="22">WEEKDAY(A:A,2)</f>
        <v>5</v>
      </c>
      <c r="D707">
        <f t="shared" si="21"/>
        <v>0</v>
      </c>
    </row>
    <row r="708" spans="1:4" x14ac:dyDescent="0.3">
      <c r="A708" s="1">
        <v>41533</v>
      </c>
      <c r="B708">
        <v>6.51</v>
      </c>
      <c r="C708">
        <f t="shared" si="22"/>
        <v>1</v>
      </c>
      <c r="D708">
        <f t="shared" ref="D708:D771" si="23">(LN(B708)-LN(B707))*100</f>
        <v>0.30769255044793553</v>
      </c>
    </row>
    <row r="709" spans="1:4" x14ac:dyDescent="0.3">
      <c r="A709" s="1">
        <v>41534</v>
      </c>
      <c r="B709">
        <v>6.48</v>
      </c>
      <c r="C709">
        <f t="shared" si="22"/>
        <v>2</v>
      </c>
      <c r="D709">
        <f t="shared" si="23"/>
        <v>-0.46189458562946317</v>
      </c>
    </row>
    <row r="710" spans="1:4" x14ac:dyDescent="0.3">
      <c r="A710" s="1">
        <v>41535</v>
      </c>
      <c r="B710">
        <v>6.48</v>
      </c>
      <c r="C710">
        <f t="shared" si="22"/>
        <v>3</v>
      </c>
      <c r="D710">
        <f t="shared" si="23"/>
        <v>0</v>
      </c>
    </row>
    <row r="711" spans="1:4" x14ac:dyDescent="0.3">
      <c r="A711" s="1">
        <v>41536</v>
      </c>
      <c r="B711">
        <v>6.53</v>
      </c>
      <c r="C711">
        <f t="shared" si="22"/>
        <v>4</v>
      </c>
      <c r="D711">
        <f t="shared" si="23"/>
        <v>0.76864329241563834</v>
      </c>
    </row>
    <row r="712" spans="1:4" x14ac:dyDescent="0.3">
      <c r="A712" s="1">
        <v>41537</v>
      </c>
      <c r="B712">
        <v>6.54</v>
      </c>
      <c r="C712">
        <f t="shared" si="22"/>
        <v>5</v>
      </c>
      <c r="D712">
        <f t="shared" si="23"/>
        <v>0.15302221807675931</v>
      </c>
    </row>
    <row r="713" spans="1:4" x14ac:dyDescent="0.3">
      <c r="A713" s="1">
        <v>41540</v>
      </c>
      <c r="B713">
        <v>6.59</v>
      </c>
      <c r="C713">
        <f t="shared" si="22"/>
        <v>1</v>
      </c>
      <c r="D713">
        <f t="shared" si="23"/>
        <v>0.76161830453085333</v>
      </c>
    </row>
    <row r="714" spans="1:4" x14ac:dyDescent="0.3">
      <c r="A714" s="1">
        <v>41541</v>
      </c>
      <c r="B714">
        <v>6.6</v>
      </c>
      <c r="C714">
        <f t="shared" si="22"/>
        <v>2</v>
      </c>
      <c r="D714">
        <f t="shared" si="23"/>
        <v>0.151630051796392</v>
      </c>
    </row>
    <row r="715" spans="1:4" x14ac:dyDescent="0.3">
      <c r="A715" s="1">
        <v>41542</v>
      </c>
      <c r="B715">
        <v>6.63</v>
      </c>
      <c r="C715">
        <f t="shared" si="22"/>
        <v>3</v>
      </c>
      <c r="D715">
        <f t="shared" si="23"/>
        <v>0.45351551653913802</v>
      </c>
    </row>
    <row r="716" spans="1:4" x14ac:dyDescent="0.3">
      <c r="A716" s="1">
        <v>41543</v>
      </c>
      <c r="B716">
        <v>6.6</v>
      </c>
      <c r="C716">
        <f t="shared" si="22"/>
        <v>4</v>
      </c>
      <c r="D716">
        <f t="shared" si="23"/>
        <v>-0.45351551653913802</v>
      </c>
    </row>
    <row r="717" spans="1:4" x14ac:dyDescent="0.3">
      <c r="A717" s="1">
        <v>41544</v>
      </c>
      <c r="B717">
        <v>6.64</v>
      </c>
      <c r="C717">
        <f t="shared" si="22"/>
        <v>5</v>
      </c>
      <c r="D717">
        <f t="shared" si="23"/>
        <v>0.60423144559627051</v>
      </c>
    </row>
    <row r="718" spans="1:4" x14ac:dyDescent="0.3">
      <c r="A718" s="1">
        <v>41547</v>
      </c>
      <c r="B718">
        <v>6.62</v>
      </c>
      <c r="C718">
        <f t="shared" si="22"/>
        <v>1</v>
      </c>
      <c r="D718">
        <f t="shared" si="23"/>
        <v>-0.30165935394255161</v>
      </c>
    </row>
    <row r="719" spans="1:4" x14ac:dyDescent="0.3">
      <c r="A719" s="1">
        <v>41548</v>
      </c>
      <c r="B719">
        <v>6.63</v>
      </c>
      <c r="C719">
        <f t="shared" si="22"/>
        <v>2</v>
      </c>
      <c r="D719">
        <f t="shared" si="23"/>
        <v>0.15094342488541912</v>
      </c>
    </row>
    <row r="720" spans="1:4" x14ac:dyDescent="0.3">
      <c r="A720" s="1">
        <v>41549</v>
      </c>
      <c r="B720">
        <v>6.64</v>
      </c>
      <c r="C720">
        <f t="shared" si="22"/>
        <v>3</v>
      </c>
      <c r="D720">
        <f t="shared" si="23"/>
        <v>0.15071592905713249</v>
      </c>
    </row>
    <row r="721" spans="1:4" x14ac:dyDescent="0.3">
      <c r="A721" s="1">
        <v>41550</v>
      </c>
      <c r="B721">
        <v>6.63</v>
      </c>
      <c r="C721">
        <f t="shared" si="22"/>
        <v>4</v>
      </c>
      <c r="D721">
        <f t="shared" si="23"/>
        <v>-0.15071592905713249</v>
      </c>
    </row>
    <row r="722" spans="1:4" x14ac:dyDescent="0.3">
      <c r="A722" s="1">
        <v>41551</v>
      </c>
      <c r="B722">
        <v>6.64</v>
      </c>
      <c r="C722">
        <f t="shared" si="22"/>
        <v>5</v>
      </c>
      <c r="D722">
        <f t="shared" si="23"/>
        <v>0.15071592905713249</v>
      </c>
    </row>
    <row r="723" spans="1:4" x14ac:dyDescent="0.3">
      <c r="A723" s="1">
        <v>41554</v>
      </c>
      <c r="B723">
        <v>6.66</v>
      </c>
      <c r="C723">
        <f t="shared" si="22"/>
        <v>1</v>
      </c>
      <c r="D723">
        <f t="shared" si="23"/>
        <v>0.30075210639552985</v>
      </c>
    </row>
    <row r="724" spans="1:4" x14ac:dyDescent="0.3">
      <c r="A724" s="1">
        <v>41555</v>
      </c>
      <c r="B724">
        <v>6.67</v>
      </c>
      <c r="C724">
        <f t="shared" si="22"/>
        <v>2</v>
      </c>
      <c r="D724">
        <f t="shared" si="23"/>
        <v>0.15003753752345084</v>
      </c>
    </row>
    <row r="725" spans="1:4" x14ac:dyDescent="0.3">
      <c r="A725" s="1">
        <v>41556</v>
      </c>
      <c r="B725">
        <v>6.64</v>
      </c>
      <c r="C725">
        <f t="shared" si="22"/>
        <v>3</v>
      </c>
      <c r="D725">
        <f t="shared" si="23"/>
        <v>-0.45078964391898069</v>
      </c>
    </row>
    <row r="726" spans="1:4" x14ac:dyDescent="0.3">
      <c r="A726" s="1">
        <v>41557</v>
      </c>
      <c r="B726">
        <v>6.66</v>
      </c>
      <c r="C726">
        <f t="shared" si="22"/>
        <v>4</v>
      </c>
      <c r="D726">
        <f t="shared" si="23"/>
        <v>0.30075210639552985</v>
      </c>
    </row>
    <row r="727" spans="1:4" x14ac:dyDescent="0.3">
      <c r="A727" s="1">
        <v>41558</v>
      </c>
      <c r="B727">
        <v>6.68</v>
      </c>
      <c r="C727">
        <f t="shared" si="22"/>
        <v>5</v>
      </c>
      <c r="D727">
        <f t="shared" si="23"/>
        <v>0.29985029962564802</v>
      </c>
    </row>
    <row r="728" spans="1:4" x14ac:dyDescent="0.3">
      <c r="A728" s="1">
        <v>41561</v>
      </c>
      <c r="B728">
        <v>6.69</v>
      </c>
      <c r="C728">
        <f t="shared" si="22"/>
        <v>1</v>
      </c>
      <c r="D728">
        <f t="shared" si="23"/>
        <v>0.14958865915828401</v>
      </c>
    </row>
    <row r="729" spans="1:4" x14ac:dyDescent="0.3">
      <c r="A729" s="1">
        <v>41562</v>
      </c>
      <c r="B729">
        <v>6.68</v>
      </c>
      <c r="C729">
        <f t="shared" si="22"/>
        <v>2</v>
      </c>
      <c r="D729">
        <f t="shared" si="23"/>
        <v>-0.14958865915828401</v>
      </c>
    </row>
    <row r="730" spans="1:4" x14ac:dyDescent="0.3">
      <c r="A730" s="1">
        <v>41563</v>
      </c>
      <c r="B730">
        <v>6.69</v>
      </c>
      <c r="C730">
        <f t="shared" si="22"/>
        <v>3</v>
      </c>
      <c r="D730">
        <f t="shared" si="23"/>
        <v>0.14958865915828401</v>
      </c>
    </row>
    <row r="731" spans="1:4" x14ac:dyDescent="0.3">
      <c r="A731" s="1">
        <v>41564</v>
      </c>
      <c r="B731">
        <v>6.73</v>
      </c>
      <c r="C731">
        <f t="shared" si="22"/>
        <v>4</v>
      </c>
      <c r="D731">
        <f t="shared" si="23"/>
        <v>0.59612695164994456</v>
      </c>
    </row>
    <row r="732" spans="1:4" x14ac:dyDescent="0.3">
      <c r="A732" s="1">
        <v>41565</v>
      </c>
      <c r="B732">
        <v>6.62</v>
      </c>
      <c r="C732">
        <f t="shared" si="22"/>
        <v>5</v>
      </c>
      <c r="D732">
        <f t="shared" si="23"/>
        <v>-1.647977370771958</v>
      </c>
    </row>
    <row r="733" spans="1:4" x14ac:dyDescent="0.3">
      <c r="A733" s="1">
        <v>41568</v>
      </c>
      <c r="B733">
        <v>6.65</v>
      </c>
      <c r="C733">
        <f t="shared" si="22"/>
        <v>1</v>
      </c>
      <c r="D733">
        <f t="shared" si="23"/>
        <v>0.45214847188459473</v>
      </c>
    </row>
    <row r="734" spans="1:4" x14ac:dyDescent="0.3">
      <c r="A734" s="1">
        <v>41569</v>
      </c>
      <c r="B734">
        <v>6.68</v>
      </c>
      <c r="C734">
        <f t="shared" si="22"/>
        <v>2</v>
      </c>
      <c r="D734">
        <f t="shared" si="23"/>
        <v>0.45011328807913475</v>
      </c>
    </row>
    <row r="735" spans="1:4" x14ac:dyDescent="0.3">
      <c r="A735" s="1">
        <v>41570</v>
      </c>
      <c r="B735">
        <v>6.73</v>
      </c>
      <c r="C735">
        <f t="shared" si="22"/>
        <v>3</v>
      </c>
      <c r="D735">
        <f t="shared" si="23"/>
        <v>0.74571561080822857</v>
      </c>
    </row>
    <row r="736" spans="1:4" x14ac:dyDescent="0.3">
      <c r="A736" s="1">
        <v>41571</v>
      </c>
      <c r="B736">
        <v>6.7</v>
      </c>
      <c r="C736">
        <f t="shared" si="22"/>
        <v>4</v>
      </c>
      <c r="D736">
        <f t="shared" si="23"/>
        <v>-0.44676172597160058</v>
      </c>
    </row>
    <row r="737" spans="1:4" x14ac:dyDescent="0.3">
      <c r="A737" s="1">
        <v>41572</v>
      </c>
      <c r="B737">
        <v>6.73</v>
      </c>
      <c r="C737">
        <f t="shared" si="22"/>
        <v>5</v>
      </c>
      <c r="D737">
        <f t="shared" si="23"/>
        <v>0.44676172597160058</v>
      </c>
    </row>
    <row r="738" spans="1:4" x14ac:dyDescent="0.3">
      <c r="A738" s="1">
        <v>41575</v>
      </c>
      <c r="B738">
        <v>6.73</v>
      </c>
      <c r="C738">
        <f t="shared" si="22"/>
        <v>1</v>
      </c>
      <c r="D738">
        <f t="shared" si="23"/>
        <v>0</v>
      </c>
    </row>
    <row r="739" spans="1:4" x14ac:dyDescent="0.3">
      <c r="A739" s="1">
        <v>41576</v>
      </c>
      <c r="B739">
        <v>6.76</v>
      </c>
      <c r="C739">
        <f t="shared" si="22"/>
        <v>2</v>
      </c>
      <c r="D739">
        <f t="shared" si="23"/>
        <v>0.44477463982361964</v>
      </c>
    </row>
    <row r="740" spans="1:4" x14ac:dyDescent="0.3">
      <c r="A740" s="1">
        <v>41577</v>
      </c>
      <c r="B740">
        <v>6.74</v>
      </c>
      <c r="C740">
        <f t="shared" si="22"/>
        <v>3</v>
      </c>
      <c r="D740">
        <f t="shared" si="23"/>
        <v>-0.29629651306570803</v>
      </c>
    </row>
    <row r="741" spans="1:4" x14ac:dyDescent="0.3">
      <c r="A741" s="1">
        <v>41578</v>
      </c>
      <c r="B741">
        <v>6.7</v>
      </c>
      <c r="C741">
        <f t="shared" si="22"/>
        <v>4</v>
      </c>
      <c r="D741">
        <f t="shared" si="23"/>
        <v>-0.59523985272951219</v>
      </c>
    </row>
    <row r="742" spans="1:4" x14ac:dyDescent="0.3">
      <c r="A742" s="1">
        <v>41579</v>
      </c>
      <c r="B742">
        <v>6.68</v>
      </c>
      <c r="C742">
        <f t="shared" si="22"/>
        <v>5</v>
      </c>
      <c r="D742">
        <f t="shared" si="23"/>
        <v>-0.29895388483662799</v>
      </c>
    </row>
    <row r="743" spans="1:4" x14ac:dyDescent="0.3">
      <c r="A743" s="1">
        <v>41582</v>
      </c>
      <c r="B743">
        <v>6.65</v>
      </c>
      <c r="C743">
        <f t="shared" si="22"/>
        <v>1</v>
      </c>
      <c r="D743">
        <f t="shared" si="23"/>
        <v>-0.45011328807913475</v>
      </c>
    </row>
    <row r="744" spans="1:4" x14ac:dyDescent="0.3">
      <c r="A744" s="1">
        <v>41583</v>
      </c>
      <c r="B744">
        <v>6.66</v>
      </c>
      <c r="C744">
        <f t="shared" si="22"/>
        <v>2</v>
      </c>
      <c r="D744">
        <f t="shared" si="23"/>
        <v>0.15026298845348673</v>
      </c>
    </row>
    <row r="745" spans="1:4" x14ac:dyDescent="0.3">
      <c r="A745" s="1">
        <v>41584</v>
      </c>
      <c r="B745">
        <v>6.65</v>
      </c>
      <c r="C745">
        <f t="shared" si="22"/>
        <v>3</v>
      </c>
      <c r="D745">
        <f t="shared" si="23"/>
        <v>-0.15026298845348673</v>
      </c>
    </row>
    <row r="746" spans="1:4" x14ac:dyDescent="0.3">
      <c r="A746" s="1">
        <v>41585</v>
      </c>
      <c r="B746">
        <v>6.64</v>
      </c>
      <c r="C746">
        <f t="shared" si="22"/>
        <v>4</v>
      </c>
      <c r="D746">
        <f t="shared" si="23"/>
        <v>-0.15048911794204312</v>
      </c>
    </row>
    <row r="747" spans="1:4" x14ac:dyDescent="0.3">
      <c r="A747" s="1">
        <v>41586</v>
      </c>
      <c r="B747">
        <v>6.65</v>
      </c>
      <c r="C747">
        <f t="shared" si="22"/>
        <v>5</v>
      </c>
      <c r="D747">
        <f t="shared" si="23"/>
        <v>0.15048911794204312</v>
      </c>
    </row>
    <row r="748" spans="1:4" x14ac:dyDescent="0.3">
      <c r="A748" s="1">
        <v>41589</v>
      </c>
      <c r="B748">
        <v>6.67</v>
      </c>
      <c r="C748">
        <f t="shared" si="22"/>
        <v>1</v>
      </c>
      <c r="D748">
        <f t="shared" si="23"/>
        <v>0.30030052597693757</v>
      </c>
    </row>
    <row r="749" spans="1:4" x14ac:dyDescent="0.3">
      <c r="A749" s="1">
        <v>41590</v>
      </c>
      <c r="B749">
        <v>6.68</v>
      </c>
      <c r="C749">
        <f t="shared" si="22"/>
        <v>2</v>
      </c>
      <c r="D749">
        <f t="shared" si="23"/>
        <v>0.14981276210219718</v>
      </c>
    </row>
    <row r="750" spans="1:4" x14ac:dyDescent="0.3">
      <c r="A750" s="1">
        <v>41591</v>
      </c>
      <c r="B750">
        <v>6.68</v>
      </c>
      <c r="C750">
        <f t="shared" si="22"/>
        <v>3</v>
      </c>
      <c r="D750">
        <f t="shared" si="23"/>
        <v>0</v>
      </c>
    </row>
    <row r="751" spans="1:4" x14ac:dyDescent="0.3">
      <c r="A751" s="1">
        <v>41592</v>
      </c>
      <c r="B751">
        <v>6.69</v>
      </c>
      <c r="C751">
        <f t="shared" si="22"/>
        <v>4</v>
      </c>
      <c r="D751">
        <f t="shared" si="23"/>
        <v>0.14958865915828401</v>
      </c>
    </row>
    <row r="752" spans="1:4" x14ac:dyDescent="0.3">
      <c r="A752" s="1">
        <v>41593</v>
      </c>
      <c r="B752">
        <v>6.69</v>
      </c>
      <c r="C752">
        <f t="shared" si="22"/>
        <v>5</v>
      </c>
      <c r="D752">
        <f t="shared" si="23"/>
        <v>0</v>
      </c>
    </row>
    <row r="753" spans="1:4" x14ac:dyDescent="0.3">
      <c r="A753" s="1">
        <v>41596</v>
      </c>
      <c r="B753">
        <v>6.68</v>
      </c>
      <c r="C753">
        <f t="shared" si="22"/>
        <v>1</v>
      </c>
      <c r="D753">
        <f t="shared" si="23"/>
        <v>-0.14958865915828401</v>
      </c>
    </row>
    <row r="754" spans="1:4" x14ac:dyDescent="0.3">
      <c r="A754" s="1">
        <v>41597</v>
      </c>
      <c r="B754">
        <v>6.57</v>
      </c>
      <c r="C754">
        <f t="shared" si="22"/>
        <v>2</v>
      </c>
      <c r="D754">
        <f t="shared" si="23"/>
        <v>-1.6604155052035052</v>
      </c>
    </row>
    <row r="755" spans="1:4" x14ac:dyDescent="0.3">
      <c r="A755" s="1">
        <v>41598</v>
      </c>
      <c r="B755">
        <v>6.54</v>
      </c>
      <c r="C755">
        <f t="shared" si="22"/>
        <v>3</v>
      </c>
      <c r="D755">
        <f t="shared" si="23"/>
        <v>-0.45766670274118848</v>
      </c>
    </row>
    <row r="756" spans="1:4" x14ac:dyDescent="0.3">
      <c r="A756" s="1">
        <v>41599</v>
      </c>
      <c r="B756">
        <v>6.57</v>
      </c>
      <c r="C756">
        <f t="shared" si="22"/>
        <v>4</v>
      </c>
      <c r="D756">
        <f t="shared" si="23"/>
        <v>0.45766670274118848</v>
      </c>
    </row>
    <row r="757" spans="1:4" x14ac:dyDescent="0.3">
      <c r="A757" s="1">
        <v>41600</v>
      </c>
      <c r="B757">
        <v>6.56</v>
      </c>
      <c r="C757">
        <f t="shared" si="22"/>
        <v>5</v>
      </c>
      <c r="D757">
        <f t="shared" si="23"/>
        <v>-0.15232295405216423</v>
      </c>
    </row>
    <row r="758" spans="1:4" x14ac:dyDescent="0.3">
      <c r="A758" s="1">
        <v>41603</v>
      </c>
      <c r="B758">
        <v>6.55</v>
      </c>
      <c r="C758">
        <f t="shared" si="22"/>
        <v>1</v>
      </c>
      <c r="D758">
        <f t="shared" si="23"/>
        <v>-0.15255533088369688</v>
      </c>
    </row>
    <row r="759" spans="1:4" x14ac:dyDescent="0.3">
      <c r="A759" s="1">
        <v>41604</v>
      </c>
      <c r="B759">
        <v>6.57</v>
      </c>
      <c r="C759">
        <f t="shared" si="22"/>
        <v>2</v>
      </c>
      <c r="D759">
        <f t="shared" si="23"/>
        <v>0.30487828493586111</v>
      </c>
    </row>
    <row r="760" spans="1:4" x14ac:dyDescent="0.3">
      <c r="A760" s="1">
        <v>41605</v>
      </c>
      <c r="B760">
        <v>6.62</v>
      </c>
      <c r="C760">
        <f t="shared" si="22"/>
        <v>3</v>
      </c>
      <c r="D760">
        <f t="shared" si="23"/>
        <v>0.75815374523977574</v>
      </c>
    </row>
    <row r="761" spans="1:4" x14ac:dyDescent="0.3">
      <c r="A761" s="1">
        <v>41606</v>
      </c>
      <c r="B761">
        <v>6.66</v>
      </c>
      <c r="C761">
        <f t="shared" si="22"/>
        <v>4</v>
      </c>
      <c r="D761">
        <f t="shared" si="23"/>
        <v>0.60241146033808146</v>
      </c>
    </row>
    <row r="762" spans="1:4" x14ac:dyDescent="0.3">
      <c r="A762" s="1">
        <v>41607</v>
      </c>
      <c r="B762">
        <v>6.69</v>
      </c>
      <c r="C762">
        <f t="shared" si="22"/>
        <v>5</v>
      </c>
      <c r="D762">
        <f t="shared" si="23"/>
        <v>0.44943895878393203</v>
      </c>
    </row>
    <row r="763" spans="1:4" x14ac:dyDescent="0.3">
      <c r="A763" s="1">
        <v>41610</v>
      </c>
      <c r="B763">
        <v>6.67</v>
      </c>
      <c r="C763">
        <f t="shared" si="22"/>
        <v>1</v>
      </c>
      <c r="D763">
        <f t="shared" si="23"/>
        <v>-0.29940142126048119</v>
      </c>
    </row>
    <row r="764" spans="1:4" x14ac:dyDescent="0.3">
      <c r="A764" s="1">
        <v>41611</v>
      </c>
      <c r="B764">
        <v>6.65</v>
      </c>
      <c r="C764">
        <f t="shared" si="22"/>
        <v>2</v>
      </c>
      <c r="D764">
        <f t="shared" si="23"/>
        <v>-0.30030052597693757</v>
      </c>
    </row>
    <row r="765" spans="1:4" x14ac:dyDescent="0.3">
      <c r="A765" s="1">
        <v>41612</v>
      </c>
      <c r="B765">
        <v>6.66</v>
      </c>
      <c r="C765">
        <f t="shared" si="22"/>
        <v>3</v>
      </c>
      <c r="D765">
        <f t="shared" si="23"/>
        <v>0.15026298845348673</v>
      </c>
    </row>
    <row r="766" spans="1:4" x14ac:dyDescent="0.3">
      <c r="A766" s="1">
        <v>41613</v>
      </c>
      <c r="B766">
        <v>6.64</v>
      </c>
      <c r="C766">
        <f t="shared" si="22"/>
        <v>4</v>
      </c>
      <c r="D766">
        <f t="shared" si="23"/>
        <v>-0.30075210639552985</v>
      </c>
    </row>
    <row r="767" spans="1:4" x14ac:dyDescent="0.3">
      <c r="A767" s="1">
        <v>41614</v>
      </c>
      <c r="B767">
        <v>6.59</v>
      </c>
      <c r="C767">
        <f t="shared" si="22"/>
        <v>5</v>
      </c>
      <c r="D767">
        <f t="shared" si="23"/>
        <v>-0.75586149739266251</v>
      </c>
    </row>
    <row r="768" spans="1:4" x14ac:dyDescent="0.3">
      <c r="A768" s="1">
        <v>41617</v>
      </c>
      <c r="B768">
        <v>6.61</v>
      </c>
      <c r="C768">
        <f t="shared" si="22"/>
        <v>1</v>
      </c>
      <c r="D768">
        <f t="shared" si="23"/>
        <v>0.3030305349179141</v>
      </c>
    </row>
    <row r="769" spans="1:4" x14ac:dyDescent="0.3">
      <c r="A769" s="1">
        <v>41618</v>
      </c>
      <c r="B769">
        <v>6.57</v>
      </c>
      <c r="C769">
        <f t="shared" si="22"/>
        <v>2</v>
      </c>
      <c r="D769">
        <f t="shared" si="23"/>
        <v>-0.60698213670757895</v>
      </c>
    </row>
    <row r="770" spans="1:4" x14ac:dyDescent="0.3">
      <c r="A770" s="1">
        <v>41619</v>
      </c>
      <c r="B770">
        <v>6.59</v>
      </c>
      <c r="C770">
        <f t="shared" si="22"/>
        <v>3</v>
      </c>
      <c r="D770">
        <f t="shared" si="23"/>
        <v>0.30395160178966485</v>
      </c>
    </row>
    <row r="771" spans="1:4" x14ac:dyDescent="0.3">
      <c r="A771" s="1">
        <v>41620</v>
      </c>
      <c r="B771">
        <v>6.62</v>
      </c>
      <c r="C771">
        <f t="shared" ref="C771:C834" si="24">WEEKDAY(A:A,2)</f>
        <v>4</v>
      </c>
      <c r="D771">
        <f t="shared" si="23"/>
        <v>0.4542021434501109</v>
      </c>
    </row>
    <row r="772" spans="1:4" x14ac:dyDescent="0.3">
      <c r="A772" s="1">
        <v>41621</v>
      </c>
      <c r="B772">
        <v>6.59</v>
      </c>
      <c r="C772">
        <f t="shared" si="24"/>
        <v>5</v>
      </c>
      <c r="D772">
        <f t="shared" ref="D772:D835" si="25">(LN(B772)-LN(B771))*100</f>
        <v>-0.4542021434501109</v>
      </c>
    </row>
    <row r="773" spans="1:4" x14ac:dyDescent="0.3">
      <c r="A773" s="1">
        <v>41624</v>
      </c>
      <c r="B773">
        <v>6.61</v>
      </c>
      <c r="C773">
        <f t="shared" si="24"/>
        <v>1</v>
      </c>
      <c r="D773">
        <f t="shared" si="25"/>
        <v>0.3030305349179141</v>
      </c>
    </row>
    <row r="774" spans="1:4" x14ac:dyDescent="0.3">
      <c r="A774" s="1">
        <v>41625</v>
      </c>
      <c r="B774">
        <v>6.62</v>
      </c>
      <c r="C774">
        <f t="shared" si="24"/>
        <v>2</v>
      </c>
      <c r="D774">
        <f t="shared" si="25"/>
        <v>0.1511716085321968</v>
      </c>
    </row>
    <row r="775" spans="1:4" x14ac:dyDescent="0.3">
      <c r="A775" s="1">
        <v>41626</v>
      </c>
      <c r="B775">
        <v>6.59</v>
      </c>
      <c r="C775">
        <f t="shared" si="24"/>
        <v>3</v>
      </c>
      <c r="D775">
        <f t="shared" si="25"/>
        <v>-0.4542021434501109</v>
      </c>
    </row>
    <row r="776" spans="1:4" x14ac:dyDescent="0.3">
      <c r="A776" s="1">
        <v>41627</v>
      </c>
      <c r="B776">
        <v>6.58</v>
      </c>
      <c r="C776">
        <f t="shared" si="24"/>
        <v>4</v>
      </c>
      <c r="D776">
        <f t="shared" si="25"/>
        <v>-0.15186031771898811</v>
      </c>
    </row>
    <row r="777" spans="1:4" x14ac:dyDescent="0.3">
      <c r="A777" s="1">
        <v>41628</v>
      </c>
      <c r="B777">
        <v>6.66</v>
      </c>
      <c r="C777">
        <f t="shared" si="24"/>
        <v>5</v>
      </c>
      <c r="D777">
        <f t="shared" si="25"/>
        <v>1.2084739215071805</v>
      </c>
    </row>
    <row r="778" spans="1:4" x14ac:dyDescent="0.3">
      <c r="A778" s="1">
        <v>41631</v>
      </c>
      <c r="B778">
        <v>6.66</v>
      </c>
      <c r="C778">
        <f t="shared" si="24"/>
        <v>1</v>
      </c>
      <c r="D778">
        <f t="shared" si="25"/>
        <v>0</v>
      </c>
    </row>
    <row r="779" spans="1:4" x14ac:dyDescent="0.3">
      <c r="A779" s="1">
        <v>41632</v>
      </c>
      <c r="B779">
        <v>6.65</v>
      </c>
      <c r="C779">
        <f t="shared" si="24"/>
        <v>2</v>
      </c>
      <c r="D779">
        <f t="shared" si="25"/>
        <v>-0.15026298845348673</v>
      </c>
    </row>
    <row r="780" spans="1:4" x14ac:dyDescent="0.3">
      <c r="A780" s="1">
        <v>41633</v>
      </c>
      <c r="B780">
        <v>6.65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6.65</v>
      </c>
      <c r="C781">
        <f t="shared" si="24"/>
        <v>4</v>
      </c>
      <c r="D781">
        <f t="shared" si="25"/>
        <v>0</v>
      </c>
    </row>
    <row r="782" spans="1:4" x14ac:dyDescent="0.3">
      <c r="A782" s="1">
        <v>41635</v>
      </c>
      <c r="B782">
        <v>6.7</v>
      </c>
      <c r="C782">
        <f t="shared" si="24"/>
        <v>5</v>
      </c>
      <c r="D782">
        <f t="shared" si="25"/>
        <v>0.74906717291576275</v>
      </c>
    </row>
    <row r="783" spans="1:4" x14ac:dyDescent="0.3">
      <c r="A783" s="1">
        <v>41638</v>
      </c>
      <c r="B783">
        <v>6.7</v>
      </c>
      <c r="C783">
        <f t="shared" si="24"/>
        <v>1</v>
      </c>
      <c r="D783">
        <f t="shared" si="25"/>
        <v>0</v>
      </c>
    </row>
    <row r="784" spans="1:4" x14ac:dyDescent="0.3">
      <c r="A784" s="1">
        <v>41639</v>
      </c>
      <c r="B784">
        <v>6.71</v>
      </c>
      <c r="C784">
        <f t="shared" si="24"/>
        <v>2</v>
      </c>
      <c r="D784">
        <f t="shared" si="25"/>
        <v>0.14914245866699538</v>
      </c>
    </row>
    <row r="785" spans="1:4" x14ac:dyDescent="0.3">
      <c r="A785" s="1">
        <v>41640</v>
      </c>
      <c r="B785">
        <v>6.71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6.7</v>
      </c>
      <c r="C786">
        <f t="shared" si="24"/>
        <v>4</v>
      </c>
      <c r="D786">
        <f t="shared" si="25"/>
        <v>-0.14914245866699538</v>
      </c>
    </row>
    <row r="787" spans="1:4" x14ac:dyDescent="0.3">
      <c r="A787" s="1">
        <v>41642</v>
      </c>
      <c r="B787">
        <v>6.74</v>
      </c>
      <c r="C787">
        <f t="shared" si="24"/>
        <v>5</v>
      </c>
      <c r="D787">
        <f t="shared" si="25"/>
        <v>0.59523985272951219</v>
      </c>
    </row>
    <row r="788" spans="1:4" x14ac:dyDescent="0.3">
      <c r="A788" s="1">
        <v>41645</v>
      </c>
      <c r="B788">
        <v>6.78</v>
      </c>
      <c r="C788">
        <f t="shared" si="24"/>
        <v>1</v>
      </c>
      <c r="D788">
        <f t="shared" si="25"/>
        <v>0.59171770280885827</v>
      </c>
    </row>
    <row r="789" spans="1:4" x14ac:dyDescent="0.3">
      <c r="A789" s="1">
        <v>41646</v>
      </c>
      <c r="B789">
        <v>6.78</v>
      </c>
      <c r="C789">
        <f t="shared" si="24"/>
        <v>2</v>
      </c>
      <c r="D789">
        <f t="shared" si="25"/>
        <v>0</v>
      </c>
    </row>
    <row r="790" spans="1:4" x14ac:dyDescent="0.3">
      <c r="A790" s="1">
        <v>41647</v>
      </c>
      <c r="B790">
        <v>6.79</v>
      </c>
      <c r="C790">
        <f t="shared" si="24"/>
        <v>3</v>
      </c>
      <c r="D790">
        <f t="shared" si="25"/>
        <v>0.14738396183004987</v>
      </c>
    </row>
    <row r="791" spans="1:4" x14ac:dyDescent="0.3">
      <c r="A791" s="1">
        <v>41648</v>
      </c>
      <c r="B791">
        <v>6.8</v>
      </c>
      <c r="C791">
        <f t="shared" si="24"/>
        <v>4</v>
      </c>
      <c r="D791">
        <f t="shared" si="25"/>
        <v>0.1471670611456366</v>
      </c>
    </row>
    <row r="792" spans="1:4" x14ac:dyDescent="0.3">
      <c r="A792" s="1">
        <v>41649</v>
      </c>
      <c r="B792">
        <v>6.79</v>
      </c>
      <c r="C792">
        <f t="shared" si="24"/>
        <v>5</v>
      </c>
      <c r="D792">
        <f t="shared" si="25"/>
        <v>-0.1471670611456366</v>
      </c>
    </row>
    <row r="793" spans="1:4" x14ac:dyDescent="0.3">
      <c r="A793" s="1">
        <v>41652</v>
      </c>
      <c r="B793">
        <v>6.77</v>
      </c>
      <c r="C793">
        <f t="shared" si="24"/>
        <v>1</v>
      </c>
      <c r="D793">
        <f t="shared" si="25"/>
        <v>-0.29498546464210573</v>
      </c>
    </row>
    <row r="794" spans="1:4" x14ac:dyDescent="0.3">
      <c r="A794" s="1">
        <v>41653</v>
      </c>
      <c r="B794">
        <v>6.82</v>
      </c>
      <c r="C794">
        <f t="shared" si="24"/>
        <v>2</v>
      </c>
      <c r="D794">
        <f t="shared" si="25"/>
        <v>0.7358384931187123</v>
      </c>
    </row>
    <row r="795" spans="1:4" x14ac:dyDescent="0.3">
      <c r="A795" s="1">
        <v>41654</v>
      </c>
      <c r="B795">
        <v>6.86</v>
      </c>
      <c r="C795">
        <f t="shared" si="24"/>
        <v>3</v>
      </c>
      <c r="D795">
        <f t="shared" si="25"/>
        <v>0.58479698824231985</v>
      </c>
    </row>
    <row r="796" spans="1:4" x14ac:dyDescent="0.3">
      <c r="A796" s="1">
        <v>41655</v>
      </c>
      <c r="B796">
        <v>6.89</v>
      </c>
      <c r="C796">
        <f t="shared" si="24"/>
        <v>4</v>
      </c>
      <c r="D796">
        <f t="shared" si="25"/>
        <v>0.43636432877731668</v>
      </c>
    </row>
    <row r="797" spans="1:4" x14ac:dyDescent="0.3">
      <c r="A797" s="1">
        <v>41656</v>
      </c>
      <c r="B797">
        <v>6.89</v>
      </c>
      <c r="C797">
        <f t="shared" si="24"/>
        <v>5</v>
      </c>
      <c r="D797">
        <f t="shared" si="25"/>
        <v>0</v>
      </c>
    </row>
    <row r="798" spans="1:4" x14ac:dyDescent="0.3">
      <c r="A798" s="1">
        <v>41659</v>
      </c>
      <c r="B798">
        <v>6.89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6.95</v>
      </c>
      <c r="C799">
        <f t="shared" si="24"/>
        <v>2</v>
      </c>
      <c r="D799">
        <f t="shared" si="25"/>
        <v>0.86705745511337362</v>
      </c>
    </row>
    <row r="800" spans="1:4" x14ac:dyDescent="0.3">
      <c r="A800" s="1">
        <v>41661</v>
      </c>
      <c r="B800">
        <v>6.95</v>
      </c>
      <c r="C800">
        <f t="shared" si="24"/>
        <v>3</v>
      </c>
      <c r="D800">
        <f t="shared" si="25"/>
        <v>0</v>
      </c>
    </row>
    <row r="801" spans="1:4" x14ac:dyDescent="0.3">
      <c r="A801" s="1">
        <v>41662</v>
      </c>
      <c r="B801">
        <v>6.99</v>
      </c>
      <c r="C801">
        <f t="shared" si="24"/>
        <v>4</v>
      </c>
      <c r="D801">
        <f t="shared" si="25"/>
        <v>0.57388966690181675</v>
      </c>
    </row>
    <row r="802" spans="1:4" x14ac:dyDescent="0.3">
      <c r="A802" s="1">
        <v>41663</v>
      </c>
      <c r="B802">
        <v>6.92</v>
      </c>
      <c r="C802">
        <f t="shared" si="24"/>
        <v>5</v>
      </c>
      <c r="D802">
        <f t="shared" si="25"/>
        <v>-1.0064786616140742</v>
      </c>
    </row>
    <row r="803" spans="1:4" x14ac:dyDescent="0.3">
      <c r="A803" s="1">
        <v>41666</v>
      </c>
      <c r="B803">
        <v>6.93</v>
      </c>
      <c r="C803">
        <f t="shared" si="24"/>
        <v>1</v>
      </c>
      <c r="D803">
        <f t="shared" si="25"/>
        <v>0.14440435722335998</v>
      </c>
    </row>
    <row r="804" spans="1:4" x14ac:dyDescent="0.3">
      <c r="A804" s="1">
        <v>41667</v>
      </c>
      <c r="B804">
        <v>6.94</v>
      </c>
      <c r="C804">
        <f t="shared" si="24"/>
        <v>2</v>
      </c>
      <c r="D804">
        <f t="shared" si="25"/>
        <v>0.14419613169012191</v>
      </c>
    </row>
    <row r="805" spans="1:4" x14ac:dyDescent="0.3">
      <c r="A805" s="1">
        <v>41668</v>
      </c>
      <c r="B805">
        <v>6.93</v>
      </c>
      <c r="C805">
        <f t="shared" si="24"/>
        <v>3</v>
      </c>
      <c r="D805">
        <f t="shared" si="25"/>
        <v>-0.14419613169012191</v>
      </c>
    </row>
    <row r="806" spans="1:4" x14ac:dyDescent="0.3">
      <c r="A806" s="1">
        <v>41669</v>
      </c>
      <c r="B806">
        <v>6.94</v>
      </c>
      <c r="C806">
        <f t="shared" si="24"/>
        <v>4</v>
      </c>
      <c r="D806">
        <f t="shared" si="25"/>
        <v>0.14419613169012191</v>
      </c>
    </row>
    <row r="807" spans="1:4" x14ac:dyDescent="0.3">
      <c r="A807" s="1">
        <v>41670</v>
      </c>
      <c r="B807">
        <v>6.97</v>
      </c>
      <c r="C807">
        <f t="shared" si="24"/>
        <v>5</v>
      </c>
      <c r="D807">
        <f t="shared" si="25"/>
        <v>0.43134502537194308</v>
      </c>
    </row>
    <row r="808" spans="1:4" x14ac:dyDescent="0.3">
      <c r="A808" s="1">
        <v>41673</v>
      </c>
      <c r="B808">
        <v>6.89</v>
      </c>
      <c r="C808">
        <f t="shared" si="24"/>
        <v>1</v>
      </c>
      <c r="D808">
        <f t="shared" si="25"/>
        <v>-1.1544139746865412</v>
      </c>
    </row>
    <row r="809" spans="1:4" x14ac:dyDescent="0.3">
      <c r="A809" s="1">
        <v>41674</v>
      </c>
      <c r="B809">
        <v>6.88</v>
      </c>
      <c r="C809">
        <f t="shared" si="24"/>
        <v>2</v>
      </c>
      <c r="D809">
        <f t="shared" si="25"/>
        <v>-0.14524330803149521</v>
      </c>
    </row>
    <row r="810" spans="1:4" x14ac:dyDescent="0.3">
      <c r="A810" s="1">
        <v>41675</v>
      </c>
      <c r="B810">
        <v>6.9</v>
      </c>
      <c r="C810">
        <f t="shared" si="24"/>
        <v>3</v>
      </c>
      <c r="D810">
        <f t="shared" si="25"/>
        <v>0.29027596579616066</v>
      </c>
    </row>
    <row r="811" spans="1:4" x14ac:dyDescent="0.3">
      <c r="A811" s="1">
        <v>41676</v>
      </c>
      <c r="B811">
        <v>6.86</v>
      </c>
      <c r="C811">
        <f t="shared" si="24"/>
        <v>4</v>
      </c>
      <c r="D811">
        <f t="shared" si="25"/>
        <v>-0.58139698654198213</v>
      </c>
    </row>
    <row r="812" spans="1:4" x14ac:dyDescent="0.3">
      <c r="A812" s="1">
        <v>41677</v>
      </c>
      <c r="B812">
        <v>6.93</v>
      </c>
      <c r="C812">
        <f t="shared" si="24"/>
        <v>5</v>
      </c>
      <c r="D812">
        <f t="shared" si="25"/>
        <v>1.0152371464017929</v>
      </c>
    </row>
    <row r="813" spans="1:4" x14ac:dyDescent="0.3">
      <c r="A813" s="1">
        <v>41680</v>
      </c>
      <c r="B813">
        <v>6.93</v>
      </c>
      <c r="C813">
        <f t="shared" si="24"/>
        <v>1</v>
      </c>
      <c r="D813">
        <f t="shared" si="25"/>
        <v>0</v>
      </c>
    </row>
    <row r="814" spans="1:4" x14ac:dyDescent="0.3">
      <c r="A814" s="1">
        <v>41681</v>
      </c>
      <c r="B814">
        <v>6.99</v>
      </c>
      <c r="C814">
        <f t="shared" si="24"/>
        <v>2</v>
      </c>
      <c r="D814">
        <f t="shared" si="25"/>
        <v>0.8620743043907142</v>
      </c>
    </row>
    <row r="815" spans="1:4" x14ac:dyDescent="0.3">
      <c r="A815" s="1">
        <v>41682</v>
      </c>
      <c r="B815">
        <v>6.99</v>
      </c>
      <c r="C815">
        <f t="shared" si="24"/>
        <v>3</v>
      </c>
      <c r="D815">
        <f t="shared" si="25"/>
        <v>0</v>
      </c>
    </row>
    <row r="816" spans="1:4" x14ac:dyDescent="0.3">
      <c r="A816" s="1">
        <v>41683</v>
      </c>
      <c r="B816">
        <v>7.03</v>
      </c>
      <c r="C816">
        <f t="shared" si="24"/>
        <v>4</v>
      </c>
      <c r="D816">
        <f t="shared" si="25"/>
        <v>0.57061495768544468</v>
      </c>
    </row>
    <row r="817" spans="1:4" x14ac:dyDescent="0.3">
      <c r="A817" s="1">
        <v>41684</v>
      </c>
      <c r="B817">
        <v>7</v>
      </c>
      <c r="C817">
        <f t="shared" si="24"/>
        <v>5</v>
      </c>
      <c r="D817">
        <f t="shared" si="25"/>
        <v>-0.42765567672602423</v>
      </c>
    </row>
    <row r="818" spans="1:4" x14ac:dyDescent="0.3">
      <c r="A818" s="1">
        <v>41687</v>
      </c>
      <c r="B818">
        <v>6.98</v>
      </c>
      <c r="C818">
        <f t="shared" si="24"/>
        <v>1</v>
      </c>
      <c r="D818">
        <f t="shared" si="25"/>
        <v>-0.28612322810319668</v>
      </c>
    </row>
    <row r="819" spans="1:4" x14ac:dyDescent="0.3">
      <c r="A819" s="1">
        <v>41688</v>
      </c>
      <c r="B819">
        <v>7.02</v>
      </c>
      <c r="C819">
        <f t="shared" si="24"/>
        <v>2</v>
      </c>
      <c r="D819">
        <f t="shared" si="25"/>
        <v>0.57143012634384149</v>
      </c>
    </row>
    <row r="820" spans="1:4" x14ac:dyDescent="0.3">
      <c r="A820" s="1">
        <v>41689</v>
      </c>
      <c r="B820">
        <v>7.03</v>
      </c>
      <c r="C820">
        <f t="shared" si="24"/>
        <v>3</v>
      </c>
      <c r="D820">
        <f t="shared" si="25"/>
        <v>0.14234877848537941</v>
      </c>
    </row>
    <row r="821" spans="1:4" x14ac:dyDescent="0.3">
      <c r="A821" s="1">
        <v>41690</v>
      </c>
      <c r="B821">
        <v>7.01</v>
      </c>
      <c r="C821">
        <f t="shared" si="24"/>
        <v>4</v>
      </c>
      <c r="D821">
        <f t="shared" si="25"/>
        <v>-0.28490047760747483</v>
      </c>
    </row>
    <row r="822" spans="1:4" x14ac:dyDescent="0.3">
      <c r="A822" s="1">
        <v>41691</v>
      </c>
      <c r="B822">
        <v>6.99</v>
      </c>
      <c r="C822">
        <f t="shared" si="24"/>
        <v>5</v>
      </c>
      <c r="D822">
        <f t="shared" si="25"/>
        <v>-0.28571448007796985</v>
      </c>
    </row>
    <row r="823" spans="1:4" x14ac:dyDescent="0.3">
      <c r="A823" s="1">
        <v>41694</v>
      </c>
      <c r="B823">
        <v>6.99</v>
      </c>
      <c r="C823">
        <f t="shared" si="24"/>
        <v>1</v>
      </c>
      <c r="D823">
        <f t="shared" si="25"/>
        <v>0</v>
      </c>
    </row>
    <row r="824" spans="1:4" x14ac:dyDescent="0.3">
      <c r="A824" s="1">
        <v>41695</v>
      </c>
      <c r="B824">
        <v>7.02</v>
      </c>
      <c r="C824">
        <f t="shared" si="24"/>
        <v>2</v>
      </c>
      <c r="D824">
        <f t="shared" si="25"/>
        <v>0.42826617920006527</v>
      </c>
    </row>
    <row r="825" spans="1:4" x14ac:dyDescent="0.3">
      <c r="A825" s="1">
        <v>41696</v>
      </c>
      <c r="B825">
        <v>7.1</v>
      </c>
      <c r="C825">
        <f t="shared" si="24"/>
        <v>3</v>
      </c>
      <c r="D825">
        <f t="shared" si="25"/>
        <v>1.1331566009550098</v>
      </c>
    </row>
    <row r="826" spans="1:4" x14ac:dyDescent="0.3">
      <c r="A826" s="1">
        <v>41697</v>
      </c>
      <c r="B826">
        <v>7.19</v>
      </c>
      <c r="C826">
        <f t="shared" si="24"/>
        <v>4</v>
      </c>
      <c r="D826">
        <f t="shared" si="25"/>
        <v>1.2596387685685606</v>
      </c>
    </row>
    <row r="827" spans="1:4" x14ac:dyDescent="0.3">
      <c r="A827" s="1">
        <v>41698</v>
      </c>
      <c r="B827">
        <v>7.14</v>
      </c>
      <c r="C827">
        <f t="shared" si="24"/>
        <v>5</v>
      </c>
      <c r="D827">
        <f t="shared" si="25"/>
        <v>-0.69783953814623878</v>
      </c>
    </row>
    <row r="828" spans="1:4" x14ac:dyDescent="0.3">
      <c r="A828" s="1">
        <v>41701</v>
      </c>
      <c r="B828">
        <v>7.16</v>
      </c>
      <c r="C828">
        <f t="shared" si="24"/>
        <v>1</v>
      </c>
      <c r="D828">
        <f t="shared" si="25"/>
        <v>0.27972046210613666</v>
      </c>
    </row>
    <row r="829" spans="1:4" x14ac:dyDescent="0.3">
      <c r="A829" s="1">
        <v>41702</v>
      </c>
      <c r="B829">
        <v>7.2</v>
      </c>
      <c r="C829">
        <f t="shared" si="24"/>
        <v>2</v>
      </c>
      <c r="D829">
        <f t="shared" si="25"/>
        <v>0.55710450494552699</v>
      </c>
    </row>
    <row r="830" spans="1:4" x14ac:dyDescent="0.3">
      <c r="A830" s="1">
        <v>41703</v>
      </c>
      <c r="B830">
        <v>7.14</v>
      </c>
      <c r="C830">
        <f t="shared" si="24"/>
        <v>3</v>
      </c>
      <c r="D830">
        <f t="shared" si="25"/>
        <v>-0.83682496705166365</v>
      </c>
    </row>
    <row r="831" spans="1:4" x14ac:dyDescent="0.3">
      <c r="A831" s="1">
        <v>41704</v>
      </c>
      <c r="B831">
        <v>7.07</v>
      </c>
      <c r="C831">
        <f t="shared" si="24"/>
        <v>4</v>
      </c>
      <c r="D831">
        <f t="shared" si="25"/>
        <v>-0.98522964430116655</v>
      </c>
    </row>
    <row r="832" spans="1:4" x14ac:dyDescent="0.3">
      <c r="A832" s="1">
        <v>41705</v>
      </c>
      <c r="B832">
        <v>7.08</v>
      </c>
      <c r="C832">
        <f t="shared" si="24"/>
        <v>5</v>
      </c>
      <c r="D832">
        <f t="shared" si="25"/>
        <v>0.14134277971471487</v>
      </c>
    </row>
    <row r="833" spans="1:4" x14ac:dyDescent="0.3">
      <c r="A833" s="1">
        <v>41708</v>
      </c>
      <c r="B833">
        <v>7.08</v>
      </c>
      <c r="C833">
        <f t="shared" si="24"/>
        <v>1</v>
      </c>
      <c r="D833">
        <f t="shared" si="25"/>
        <v>0</v>
      </c>
    </row>
    <row r="834" spans="1:4" x14ac:dyDescent="0.3">
      <c r="A834" s="1">
        <v>41709</v>
      </c>
      <c r="B834">
        <v>7.07</v>
      </c>
      <c r="C834">
        <f t="shared" si="24"/>
        <v>2</v>
      </c>
      <c r="D834">
        <f t="shared" si="25"/>
        <v>-0.14134277971471487</v>
      </c>
    </row>
    <row r="835" spans="1:4" x14ac:dyDescent="0.3">
      <c r="A835" s="1">
        <v>41710</v>
      </c>
      <c r="B835">
        <v>7.11</v>
      </c>
      <c r="C835">
        <f t="shared" ref="C835:C898" si="26">WEEKDAY(A:A,2)</f>
        <v>3</v>
      </c>
      <c r="D835">
        <f t="shared" si="25"/>
        <v>0.56417639066681513</v>
      </c>
    </row>
    <row r="836" spans="1:4" x14ac:dyDescent="0.3">
      <c r="A836" s="1">
        <v>41711</v>
      </c>
      <c r="B836">
        <v>7.1</v>
      </c>
      <c r="C836">
        <f t="shared" si="26"/>
        <v>4</v>
      </c>
      <c r="D836">
        <f t="shared" ref="D836:D899" si="27">(LN(B836)-LN(B835))*100</f>
        <v>-0.14074597678797041</v>
      </c>
    </row>
    <row r="837" spans="1:4" x14ac:dyDescent="0.3">
      <c r="A837" s="1">
        <v>41712</v>
      </c>
      <c r="B837">
        <v>7.17</v>
      </c>
      <c r="C837">
        <f t="shared" si="26"/>
        <v>5</v>
      </c>
      <c r="D837">
        <f t="shared" si="27"/>
        <v>0.9810870564259222</v>
      </c>
    </row>
    <row r="838" spans="1:4" x14ac:dyDescent="0.3">
      <c r="A838" s="1">
        <v>41715</v>
      </c>
      <c r="B838">
        <v>7.17</v>
      </c>
      <c r="C838">
        <f t="shared" si="26"/>
        <v>1</v>
      </c>
      <c r="D838">
        <f t="shared" si="27"/>
        <v>0</v>
      </c>
    </row>
    <row r="839" spans="1:4" x14ac:dyDescent="0.3">
      <c r="A839" s="1">
        <v>41716</v>
      </c>
      <c r="B839">
        <v>7.19</v>
      </c>
      <c r="C839">
        <f t="shared" si="26"/>
        <v>2</v>
      </c>
      <c r="D839">
        <f t="shared" si="27"/>
        <v>0.27855171214263841</v>
      </c>
    </row>
    <row r="840" spans="1:4" x14ac:dyDescent="0.3">
      <c r="A840" s="1">
        <v>41717</v>
      </c>
      <c r="B840">
        <v>7.19</v>
      </c>
      <c r="C840">
        <f t="shared" si="26"/>
        <v>3</v>
      </c>
      <c r="D840">
        <f t="shared" si="27"/>
        <v>0</v>
      </c>
    </row>
    <row r="841" spans="1:4" x14ac:dyDescent="0.3">
      <c r="A841" s="1">
        <v>41718</v>
      </c>
      <c r="B841">
        <v>7.12</v>
      </c>
      <c r="C841">
        <f t="shared" si="26"/>
        <v>4</v>
      </c>
      <c r="D841">
        <f t="shared" si="27"/>
        <v>-0.9783446309070909</v>
      </c>
    </row>
    <row r="842" spans="1:4" x14ac:dyDescent="0.3">
      <c r="A842" s="1">
        <v>41719</v>
      </c>
      <c r="B842">
        <v>7.06</v>
      </c>
      <c r="C842">
        <f t="shared" si="26"/>
        <v>5</v>
      </c>
      <c r="D842">
        <f t="shared" si="27"/>
        <v>-0.84626739187338984</v>
      </c>
    </row>
    <row r="843" spans="1:4" x14ac:dyDescent="0.3">
      <c r="A843" s="1">
        <v>41722</v>
      </c>
      <c r="B843">
        <v>7.08</v>
      </c>
      <c r="C843">
        <f t="shared" si="26"/>
        <v>1</v>
      </c>
      <c r="D843">
        <f t="shared" si="27"/>
        <v>0.28288562004779028</v>
      </c>
    </row>
    <row r="844" spans="1:4" x14ac:dyDescent="0.3">
      <c r="A844" s="1">
        <v>41723</v>
      </c>
      <c r="B844">
        <v>7.08</v>
      </c>
      <c r="C844">
        <f t="shared" si="26"/>
        <v>2</v>
      </c>
      <c r="D844">
        <f t="shared" si="27"/>
        <v>0</v>
      </c>
    </row>
    <row r="845" spans="1:4" x14ac:dyDescent="0.3">
      <c r="A845" s="1">
        <v>41724</v>
      </c>
      <c r="B845">
        <v>7.15</v>
      </c>
      <c r="C845">
        <f t="shared" si="26"/>
        <v>3</v>
      </c>
      <c r="D845">
        <f t="shared" si="27"/>
        <v>0.98384490002878522</v>
      </c>
    </row>
    <row r="846" spans="1:4" x14ac:dyDescent="0.3">
      <c r="A846" s="1">
        <v>41725</v>
      </c>
      <c r="B846">
        <v>7.19</v>
      </c>
      <c r="C846">
        <f t="shared" si="26"/>
        <v>4</v>
      </c>
      <c r="D846">
        <f t="shared" si="27"/>
        <v>0.55788150270390524</v>
      </c>
    </row>
    <row r="847" spans="1:4" x14ac:dyDescent="0.3">
      <c r="A847" s="1">
        <v>41726</v>
      </c>
      <c r="B847">
        <v>7.21</v>
      </c>
      <c r="C847">
        <f t="shared" si="26"/>
        <v>5</v>
      </c>
      <c r="D847">
        <f t="shared" si="27"/>
        <v>0.27777795639023495</v>
      </c>
    </row>
    <row r="848" spans="1:4" x14ac:dyDescent="0.3">
      <c r="A848" s="1">
        <v>41729</v>
      </c>
      <c r="B848">
        <v>7.16</v>
      </c>
      <c r="C848">
        <f t="shared" si="26"/>
        <v>1</v>
      </c>
      <c r="D848">
        <f t="shared" si="27"/>
        <v>-0.69589703243033707</v>
      </c>
    </row>
    <row r="849" spans="1:4" x14ac:dyDescent="0.3">
      <c r="A849" s="1">
        <v>41730</v>
      </c>
      <c r="B849">
        <v>7.09</v>
      </c>
      <c r="C849">
        <f t="shared" si="26"/>
        <v>2</v>
      </c>
      <c r="D849">
        <f t="shared" si="27"/>
        <v>-0.9824640428518272</v>
      </c>
    </row>
    <row r="850" spans="1:4" x14ac:dyDescent="0.3">
      <c r="A850" s="1">
        <v>41731</v>
      </c>
      <c r="B850">
        <v>7.09</v>
      </c>
      <c r="C850">
        <f t="shared" si="26"/>
        <v>3</v>
      </c>
      <c r="D850">
        <f t="shared" si="27"/>
        <v>0</v>
      </c>
    </row>
    <row r="851" spans="1:4" x14ac:dyDescent="0.3">
      <c r="A851" s="1">
        <v>41732</v>
      </c>
      <c r="B851">
        <v>7.13</v>
      </c>
      <c r="C851">
        <f t="shared" si="26"/>
        <v>4</v>
      </c>
      <c r="D851">
        <f t="shared" si="27"/>
        <v>0.56258938821684978</v>
      </c>
    </row>
    <row r="852" spans="1:4" x14ac:dyDescent="0.3">
      <c r="A852" s="1">
        <v>41733</v>
      </c>
      <c r="B852">
        <v>7.01</v>
      </c>
      <c r="C852">
        <f t="shared" si="26"/>
        <v>5</v>
      </c>
      <c r="D852">
        <f t="shared" si="27"/>
        <v>-1.6973533379705863</v>
      </c>
    </row>
    <row r="853" spans="1:4" x14ac:dyDescent="0.3">
      <c r="A853" s="1">
        <v>41736</v>
      </c>
      <c r="B853">
        <v>6.99</v>
      </c>
      <c r="C853">
        <f t="shared" si="26"/>
        <v>1</v>
      </c>
      <c r="D853">
        <f t="shared" si="27"/>
        <v>-0.28571448007796985</v>
      </c>
    </row>
    <row r="854" spans="1:4" x14ac:dyDescent="0.3">
      <c r="A854" s="1">
        <v>41737</v>
      </c>
      <c r="B854">
        <v>7.01</v>
      </c>
      <c r="C854">
        <f t="shared" si="26"/>
        <v>2</v>
      </c>
      <c r="D854">
        <f t="shared" si="27"/>
        <v>0.28571448007796985</v>
      </c>
    </row>
    <row r="855" spans="1:4" x14ac:dyDescent="0.3">
      <c r="A855" s="1">
        <v>41738</v>
      </c>
      <c r="B855">
        <v>7.05</v>
      </c>
      <c r="C855">
        <f t="shared" si="26"/>
        <v>3</v>
      </c>
      <c r="D855">
        <f t="shared" si="27"/>
        <v>0.56899157776786335</v>
      </c>
    </row>
    <row r="856" spans="1:4" x14ac:dyDescent="0.3">
      <c r="A856" s="1">
        <v>41739</v>
      </c>
      <c r="B856">
        <v>7.01</v>
      </c>
      <c r="C856">
        <f t="shared" si="26"/>
        <v>4</v>
      </c>
      <c r="D856">
        <f t="shared" si="27"/>
        <v>-0.56899157776786335</v>
      </c>
    </row>
    <row r="857" spans="1:4" x14ac:dyDescent="0.3">
      <c r="A857" s="1">
        <v>41740</v>
      </c>
      <c r="B857">
        <v>7.07</v>
      </c>
      <c r="C857">
        <f t="shared" si="26"/>
        <v>5</v>
      </c>
      <c r="D857">
        <f t="shared" si="27"/>
        <v>0.8522778861982605</v>
      </c>
    </row>
    <row r="858" spans="1:4" x14ac:dyDescent="0.3">
      <c r="A858" s="1">
        <v>41743</v>
      </c>
      <c r="B858">
        <v>7.06</v>
      </c>
      <c r="C858">
        <f t="shared" si="26"/>
        <v>1</v>
      </c>
      <c r="D858">
        <f t="shared" si="27"/>
        <v>-0.1415428403330754</v>
      </c>
    </row>
    <row r="859" spans="1:4" x14ac:dyDescent="0.3">
      <c r="A859" s="1">
        <v>41744</v>
      </c>
      <c r="B859">
        <v>7.04</v>
      </c>
      <c r="C859">
        <f t="shared" si="26"/>
        <v>2</v>
      </c>
      <c r="D859">
        <f t="shared" si="27"/>
        <v>-0.28368813351995481</v>
      </c>
    </row>
    <row r="860" spans="1:4" x14ac:dyDescent="0.3">
      <c r="A860" s="1">
        <v>41745</v>
      </c>
      <c r="B860">
        <v>7.03</v>
      </c>
      <c r="C860">
        <f t="shared" si="26"/>
        <v>3</v>
      </c>
      <c r="D860">
        <f t="shared" si="27"/>
        <v>-0.14214643473775546</v>
      </c>
    </row>
    <row r="861" spans="1:4" x14ac:dyDescent="0.3">
      <c r="A861" s="1">
        <v>41746</v>
      </c>
      <c r="B861">
        <v>6.99</v>
      </c>
      <c r="C861">
        <f t="shared" si="26"/>
        <v>4</v>
      </c>
      <c r="D861">
        <f t="shared" si="27"/>
        <v>-0.57061495768544468</v>
      </c>
    </row>
    <row r="862" spans="1:4" x14ac:dyDescent="0.3">
      <c r="A862" s="1">
        <v>41747</v>
      </c>
      <c r="B862">
        <v>6.99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6.99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7.04</v>
      </c>
      <c r="C864">
        <f t="shared" si="26"/>
        <v>2</v>
      </c>
      <c r="D864">
        <f t="shared" si="27"/>
        <v>0.71276139242320014</v>
      </c>
    </row>
    <row r="865" spans="1:4" x14ac:dyDescent="0.3">
      <c r="A865" s="1">
        <v>41752</v>
      </c>
      <c r="B865">
        <v>6.98</v>
      </c>
      <c r="C865">
        <f t="shared" si="26"/>
        <v>3</v>
      </c>
      <c r="D865">
        <f t="shared" si="27"/>
        <v>-0.85592533956697636</v>
      </c>
    </row>
    <row r="866" spans="1:4" x14ac:dyDescent="0.3">
      <c r="A866" s="1">
        <v>41753</v>
      </c>
      <c r="B866">
        <v>7.02</v>
      </c>
      <c r="C866">
        <f t="shared" si="26"/>
        <v>4</v>
      </c>
      <c r="D866">
        <f t="shared" si="27"/>
        <v>0.57143012634384149</v>
      </c>
    </row>
    <row r="867" spans="1:4" x14ac:dyDescent="0.3">
      <c r="A867" s="1">
        <v>41754</v>
      </c>
      <c r="B867">
        <v>7.09</v>
      </c>
      <c r="C867">
        <f t="shared" si="26"/>
        <v>5</v>
      </c>
      <c r="D867">
        <f t="shared" si="27"/>
        <v>0.99221225063164109</v>
      </c>
    </row>
    <row r="868" spans="1:4" x14ac:dyDescent="0.3">
      <c r="A868" s="1">
        <v>41757</v>
      </c>
      <c r="B868">
        <v>7.13</v>
      </c>
      <c r="C868">
        <f t="shared" si="26"/>
        <v>1</v>
      </c>
      <c r="D868">
        <f t="shared" si="27"/>
        <v>0.56258938821684978</v>
      </c>
    </row>
    <row r="869" spans="1:4" x14ac:dyDescent="0.3">
      <c r="A869" s="1">
        <v>41758</v>
      </c>
      <c r="B869">
        <v>7.09</v>
      </c>
      <c r="C869">
        <f t="shared" si="26"/>
        <v>2</v>
      </c>
      <c r="D869">
        <f t="shared" si="27"/>
        <v>-0.56258938821684978</v>
      </c>
    </row>
    <row r="870" spans="1:4" x14ac:dyDescent="0.3">
      <c r="A870" s="1">
        <v>41759</v>
      </c>
      <c r="B870">
        <v>7.11</v>
      </c>
      <c r="C870">
        <f t="shared" si="26"/>
        <v>3</v>
      </c>
      <c r="D870">
        <f t="shared" si="27"/>
        <v>0.28169032711133912</v>
      </c>
    </row>
    <row r="871" spans="1:4" x14ac:dyDescent="0.3">
      <c r="A871" s="1">
        <v>41760</v>
      </c>
      <c r="B871">
        <v>7.17</v>
      </c>
      <c r="C871">
        <f t="shared" si="26"/>
        <v>4</v>
      </c>
      <c r="D871">
        <f t="shared" si="27"/>
        <v>0.84034107963795179</v>
      </c>
    </row>
    <row r="872" spans="1:4" x14ac:dyDescent="0.3">
      <c r="A872" s="1">
        <v>41761</v>
      </c>
      <c r="B872">
        <v>7.2</v>
      </c>
      <c r="C872">
        <f t="shared" si="26"/>
        <v>5</v>
      </c>
      <c r="D872">
        <f t="shared" si="27"/>
        <v>0.41753714104806328</v>
      </c>
    </row>
    <row r="873" spans="1:4" x14ac:dyDescent="0.3">
      <c r="A873" s="1">
        <v>41764</v>
      </c>
      <c r="B873">
        <v>7.2</v>
      </c>
      <c r="C873">
        <f t="shared" si="26"/>
        <v>1</v>
      </c>
      <c r="D873">
        <f t="shared" si="27"/>
        <v>0</v>
      </c>
    </row>
    <row r="874" spans="1:4" x14ac:dyDescent="0.3">
      <c r="A874" s="1">
        <v>41765</v>
      </c>
      <c r="B874">
        <v>7.18</v>
      </c>
      <c r="C874">
        <f t="shared" si="26"/>
        <v>2</v>
      </c>
      <c r="D874">
        <f t="shared" si="27"/>
        <v>-0.27816429618767735</v>
      </c>
    </row>
    <row r="875" spans="1:4" x14ac:dyDescent="0.3">
      <c r="A875" s="1">
        <v>41766</v>
      </c>
      <c r="B875">
        <v>7.15</v>
      </c>
      <c r="C875">
        <f t="shared" si="26"/>
        <v>3</v>
      </c>
      <c r="D875">
        <f t="shared" si="27"/>
        <v>-0.41870263542165276</v>
      </c>
    </row>
    <row r="876" spans="1:4" x14ac:dyDescent="0.3">
      <c r="A876" s="1">
        <v>41767</v>
      </c>
      <c r="B876">
        <v>7.15</v>
      </c>
      <c r="C876">
        <f t="shared" si="26"/>
        <v>4</v>
      </c>
      <c r="D876">
        <f t="shared" si="27"/>
        <v>0</v>
      </c>
    </row>
    <row r="877" spans="1:4" x14ac:dyDescent="0.3">
      <c r="A877" s="1">
        <v>41768</v>
      </c>
      <c r="B877">
        <v>7.15</v>
      </c>
      <c r="C877">
        <f t="shared" si="26"/>
        <v>5</v>
      </c>
      <c r="D877">
        <f t="shared" si="27"/>
        <v>0</v>
      </c>
    </row>
    <row r="878" spans="1:4" x14ac:dyDescent="0.3">
      <c r="A878" s="1">
        <v>41771</v>
      </c>
      <c r="B878">
        <v>7.2</v>
      </c>
      <c r="C878">
        <f t="shared" si="26"/>
        <v>1</v>
      </c>
      <c r="D878">
        <f t="shared" si="27"/>
        <v>0.69686693160933011</v>
      </c>
    </row>
    <row r="879" spans="1:4" x14ac:dyDescent="0.3">
      <c r="A879" s="1">
        <v>41772</v>
      </c>
      <c r="B879">
        <v>7.17</v>
      </c>
      <c r="C879">
        <f t="shared" si="26"/>
        <v>2</v>
      </c>
      <c r="D879">
        <f t="shared" si="27"/>
        <v>-0.41753714104806328</v>
      </c>
    </row>
    <row r="880" spans="1:4" x14ac:dyDescent="0.3">
      <c r="A880" s="1">
        <v>41773</v>
      </c>
      <c r="B880">
        <v>7.17</v>
      </c>
      <c r="C880">
        <f t="shared" si="26"/>
        <v>3</v>
      </c>
      <c r="D880">
        <f t="shared" si="27"/>
        <v>0</v>
      </c>
    </row>
    <row r="881" spans="1:4" x14ac:dyDescent="0.3">
      <c r="A881" s="1">
        <v>41774</v>
      </c>
      <c r="B881">
        <v>7.11</v>
      </c>
      <c r="C881">
        <f t="shared" si="26"/>
        <v>4</v>
      </c>
      <c r="D881">
        <f t="shared" si="27"/>
        <v>-0.84034107963795179</v>
      </c>
    </row>
    <row r="882" spans="1:4" x14ac:dyDescent="0.3">
      <c r="A882" s="1">
        <v>41775</v>
      </c>
      <c r="B882">
        <v>7.13</v>
      </c>
      <c r="C882">
        <f t="shared" si="26"/>
        <v>5</v>
      </c>
      <c r="D882">
        <f t="shared" si="27"/>
        <v>0.28089906110551066</v>
      </c>
    </row>
    <row r="883" spans="1:4" x14ac:dyDescent="0.3">
      <c r="A883" s="1">
        <v>41778</v>
      </c>
      <c r="B883">
        <v>7.18</v>
      </c>
      <c r="C883">
        <f t="shared" si="26"/>
        <v>1</v>
      </c>
      <c r="D883">
        <f t="shared" si="27"/>
        <v>0.69881486339282706</v>
      </c>
    </row>
    <row r="884" spans="1:4" x14ac:dyDescent="0.3">
      <c r="A884" s="1">
        <v>41779</v>
      </c>
      <c r="B884">
        <v>7.27</v>
      </c>
      <c r="C884">
        <f t="shared" si="26"/>
        <v>2</v>
      </c>
      <c r="D884">
        <f t="shared" si="27"/>
        <v>1.2456908485295015</v>
      </c>
    </row>
    <row r="885" spans="1:4" x14ac:dyDescent="0.3">
      <c r="A885" s="1">
        <v>41780</v>
      </c>
      <c r="B885">
        <v>7.26</v>
      </c>
      <c r="C885">
        <f t="shared" si="26"/>
        <v>3</v>
      </c>
      <c r="D885">
        <f t="shared" si="27"/>
        <v>-0.13764627087231585</v>
      </c>
    </row>
    <row r="886" spans="1:4" x14ac:dyDescent="0.3">
      <c r="A886" s="1">
        <v>41781</v>
      </c>
      <c r="B886">
        <v>7.19</v>
      </c>
      <c r="C886">
        <f t="shared" si="26"/>
        <v>4</v>
      </c>
      <c r="D886">
        <f t="shared" si="27"/>
        <v>-0.96886571037493319</v>
      </c>
    </row>
    <row r="887" spans="1:4" x14ac:dyDescent="0.3">
      <c r="A887" s="1">
        <v>41782</v>
      </c>
      <c r="B887">
        <v>7.13</v>
      </c>
      <c r="C887">
        <f t="shared" si="26"/>
        <v>5</v>
      </c>
      <c r="D887">
        <f t="shared" si="27"/>
        <v>-0.83799373067507954</v>
      </c>
    </row>
    <row r="888" spans="1:4" x14ac:dyDescent="0.3">
      <c r="A888" s="1">
        <v>41785</v>
      </c>
      <c r="B888">
        <v>7.13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7.09</v>
      </c>
      <c r="C889">
        <f t="shared" si="26"/>
        <v>2</v>
      </c>
      <c r="D889">
        <f t="shared" si="27"/>
        <v>-0.56258938821684978</v>
      </c>
    </row>
    <row r="890" spans="1:4" x14ac:dyDescent="0.3">
      <c r="A890" s="1">
        <v>41787</v>
      </c>
      <c r="B890">
        <v>7.1</v>
      </c>
      <c r="C890">
        <f t="shared" si="26"/>
        <v>3</v>
      </c>
      <c r="D890">
        <f t="shared" si="27"/>
        <v>0.14094435032336872</v>
      </c>
    </row>
    <row r="891" spans="1:4" x14ac:dyDescent="0.3">
      <c r="A891" s="1">
        <v>41788</v>
      </c>
      <c r="B891">
        <v>7.22</v>
      </c>
      <c r="C891">
        <f t="shared" si="26"/>
        <v>4</v>
      </c>
      <c r="D891">
        <f t="shared" si="27"/>
        <v>1.6760168857465008</v>
      </c>
    </row>
    <row r="892" spans="1:4" x14ac:dyDescent="0.3">
      <c r="A892" s="1">
        <v>41789</v>
      </c>
      <c r="B892">
        <v>7.17</v>
      </c>
      <c r="C892">
        <f t="shared" si="26"/>
        <v>5</v>
      </c>
      <c r="D892">
        <f t="shared" si="27"/>
        <v>-0.69492982932057856</v>
      </c>
    </row>
    <row r="893" spans="1:4" x14ac:dyDescent="0.3">
      <c r="A893" s="1">
        <v>41792</v>
      </c>
      <c r="B893">
        <v>7.19</v>
      </c>
      <c r="C893">
        <f t="shared" si="26"/>
        <v>1</v>
      </c>
      <c r="D893">
        <f t="shared" si="27"/>
        <v>0.27855171214263841</v>
      </c>
    </row>
    <row r="894" spans="1:4" x14ac:dyDescent="0.3">
      <c r="A894" s="1">
        <v>41793</v>
      </c>
      <c r="B894">
        <v>7.25</v>
      </c>
      <c r="C894">
        <f t="shared" si="26"/>
        <v>2</v>
      </c>
      <c r="D894">
        <f t="shared" si="27"/>
        <v>0.83102971336279641</v>
      </c>
    </row>
    <row r="895" spans="1:4" x14ac:dyDescent="0.3">
      <c r="A895" s="1">
        <v>41794</v>
      </c>
      <c r="B895">
        <v>7.25</v>
      </c>
      <c r="C895">
        <f t="shared" si="26"/>
        <v>3</v>
      </c>
      <c r="D895">
        <f t="shared" si="27"/>
        <v>0</v>
      </c>
    </row>
    <row r="896" spans="1:4" x14ac:dyDescent="0.3">
      <c r="A896" s="1">
        <v>41795</v>
      </c>
      <c r="B896">
        <v>7.3</v>
      </c>
      <c r="C896">
        <f t="shared" si="26"/>
        <v>4</v>
      </c>
      <c r="D896">
        <f t="shared" si="27"/>
        <v>0.68728792877621459</v>
      </c>
    </row>
    <row r="897" spans="1:4" x14ac:dyDescent="0.3">
      <c r="A897" s="1">
        <v>41796</v>
      </c>
      <c r="B897">
        <v>7.32</v>
      </c>
      <c r="C897">
        <f t="shared" si="26"/>
        <v>5</v>
      </c>
      <c r="D897">
        <f t="shared" si="27"/>
        <v>0.27359798188746343</v>
      </c>
    </row>
    <row r="898" spans="1:4" x14ac:dyDescent="0.3">
      <c r="A898" s="1">
        <v>41799</v>
      </c>
      <c r="B898">
        <v>7.4</v>
      </c>
      <c r="C898">
        <f t="shared" si="26"/>
        <v>1</v>
      </c>
      <c r="D898">
        <f t="shared" si="27"/>
        <v>1.086967223690416</v>
      </c>
    </row>
    <row r="899" spans="1:4" x14ac:dyDescent="0.3">
      <c r="A899" s="1">
        <v>41800</v>
      </c>
      <c r="B899">
        <v>7.42</v>
      </c>
      <c r="C899">
        <f t="shared" ref="C899:C962" si="28">WEEKDAY(A:A,2)</f>
        <v>2</v>
      </c>
      <c r="D899">
        <f t="shared" si="27"/>
        <v>0.26990569691647259</v>
      </c>
    </row>
    <row r="900" spans="1:4" x14ac:dyDescent="0.3">
      <c r="A900" s="1">
        <v>41801</v>
      </c>
      <c r="B900">
        <v>7.42</v>
      </c>
      <c r="C900">
        <f t="shared" si="28"/>
        <v>3</v>
      </c>
      <c r="D900">
        <f t="shared" ref="D900:D963" si="29">(LN(B900)-LN(B899))*100</f>
        <v>0</v>
      </c>
    </row>
    <row r="901" spans="1:4" x14ac:dyDescent="0.3">
      <c r="A901" s="1">
        <v>41802</v>
      </c>
      <c r="B901">
        <v>7.43</v>
      </c>
      <c r="C901">
        <f t="shared" si="28"/>
        <v>4</v>
      </c>
      <c r="D901">
        <f t="shared" si="29"/>
        <v>0.13468015503788067</v>
      </c>
    </row>
    <row r="902" spans="1:4" x14ac:dyDescent="0.3">
      <c r="A902" s="1">
        <v>41803</v>
      </c>
      <c r="B902">
        <v>7.57</v>
      </c>
      <c r="C902">
        <f t="shared" si="28"/>
        <v>5</v>
      </c>
      <c r="D902">
        <f t="shared" si="29"/>
        <v>1.8667208719689743</v>
      </c>
    </row>
    <row r="903" spans="1:4" x14ac:dyDescent="0.3">
      <c r="A903" s="1">
        <v>41806</v>
      </c>
      <c r="B903">
        <v>7.59</v>
      </c>
      <c r="C903">
        <f t="shared" si="28"/>
        <v>1</v>
      </c>
      <c r="D903">
        <f t="shared" si="29"/>
        <v>0.26385239581809827</v>
      </c>
    </row>
    <row r="904" spans="1:4" x14ac:dyDescent="0.3">
      <c r="A904" s="1">
        <v>41807</v>
      </c>
      <c r="B904">
        <v>7.61</v>
      </c>
      <c r="C904">
        <f t="shared" si="28"/>
        <v>2</v>
      </c>
      <c r="D904">
        <f t="shared" si="29"/>
        <v>0.26315804660561604</v>
      </c>
    </row>
    <row r="905" spans="1:4" x14ac:dyDescent="0.3">
      <c r="A905" s="1">
        <v>41808</v>
      </c>
      <c r="B905">
        <v>7.51</v>
      </c>
      <c r="C905">
        <f t="shared" si="28"/>
        <v>3</v>
      </c>
      <c r="D905">
        <f t="shared" si="29"/>
        <v>-1.3227706097551195</v>
      </c>
    </row>
    <row r="906" spans="1:4" x14ac:dyDescent="0.3">
      <c r="A906" s="1">
        <v>41809</v>
      </c>
      <c r="B906">
        <v>7.65</v>
      </c>
      <c r="C906">
        <f t="shared" si="28"/>
        <v>4</v>
      </c>
      <c r="D906">
        <f t="shared" si="29"/>
        <v>1.8470182062400919</v>
      </c>
    </row>
    <row r="907" spans="1:4" x14ac:dyDescent="0.3">
      <c r="A907" s="1">
        <v>41810</v>
      </c>
      <c r="B907">
        <v>7.59</v>
      </c>
      <c r="C907">
        <f t="shared" si="28"/>
        <v>5</v>
      </c>
      <c r="D907">
        <f t="shared" si="29"/>
        <v>-0.78740564309058847</v>
      </c>
    </row>
    <row r="908" spans="1:4" x14ac:dyDescent="0.3">
      <c r="A908" s="1">
        <v>41813</v>
      </c>
      <c r="B908">
        <v>7.6</v>
      </c>
      <c r="C908">
        <f t="shared" si="28"/>
        <v>1</v>
      </c>
      <c r="D908">
        <f t="shared" si="29"/>
        <v>0.13166558847466092</v>
      </c>
    </row>
    <row r="909" spans="1:4" x14ac:dyDescent="0.3">
      <c r="A909" s="1">
        <v>41814</v>
      </c>
      <c r="B909">
        <v>7.7</v>
      </c>
      <c r="C909">
        <f t="shared" si="28"/>
        <v>2</v>
      </c>
      <c r="D909">
        <f t="shared" si="29"/>
        <v>1.3072081567353067</v>
      </c>
    </row>
    <row r="910" spans="1:4" x14ac:dyDescent="0.3">
      <c r="A910" s="1">
        <v>41815</v>
      </c>
      <c r="B910">
        <v>7.79</v>
      </c>
      <c r="C910">
        <f t="shared" si="28"/>
        <v>3</v>
      </c>
      <c r="D910">
        <f t="shared" si="29"/>
        <v>1.1620531023018632</v>
      </c>
    </row>
    <row r="911" spans="1:4" x14ac:dyDescent="0.3">
      <c r="A911" s="1">
        <v>41816</v>
      </c>
      <c r="B911">
        <v>7.84</v>
      </c>
      <c r="C911">
        <f t="shared" si="28"/>
        <v>4</v>
      </c>
      <c r="D911">
        <f t="shared" si="29"/>
        <v>0.63979744796593963</v>
      </c>
    </row>
    <row r="912" spans="1:4" x14ac:dyDescent="0.3">
      <c r="A912" s="1">
        <v>41817</v>
      </c>
      <c r="B912">
        <v>7.88</v>
      </c>
      <c r="C912">
        <f t="shared" si="28"/>
        <v>5</v>
      </c>
      <c r="D912">
        <f t="shared" si="29"/>
        <v>0.50890695074716774</v>
      </c>
    </row>
    <row r="913" spans="1:4" x14ac:dyDescent="0.3">
      <c r="A913" s="1">
        <v>41820</v>
      </c>
      <c r="B913">
        <v>7.77</v>
      </c>
      <c r="C913">
        <f t="shared" si="28"/>
        <v>1</v>
      </c>
      <c r="D913">
        <f t="shared" si="29"/>
        <v>-1.4057739490231924</v>
      </c>
    </row>
    <row r="914" spans="1:4" x14ac:dyDescent="0.3">
      <c r="A914" s="1">
        <v>41821</v>
      </c>
      <c r="B914">
        <v>7.8</v>
      </c>
      <c r="C914">
        <f t="shared" si="28"/>
        <v>2</v>
      </c>
      <c r="D914">
        <f t="shared" si="29"/>
        <v>0.38535693159902351</v>
      </c>
    </row>
    <row r="915" spans="1:4" x14ac:dyDescent="0.3">
      <c r="A915" s="1">
        <v>41822</v>
      </c>
      <c r="B915">
        <v>7.84</v>
      </c>
      <c r="C915">
        <f t="shared" si="28"/>
        <v>3</v>
      </c>
      <c r="D915">
        <f t="shared" si="29"/>
        <v>0.51151006667700116</v>
      </c>
    </row>
    <row r="916" spans="1:4" x14ac:dyDescent="0.3">
      <c r="A916" s="1">
        <v>41823</v>
      </c>
      <c r="B916">
        <v>8</v>
      </c>
      <c r="C916">
        <f t="shared" si="28"/>
        <v>4</v>
      </c>
      <c r="D916">
        <f t="shared" si="29"/>
        <v>2.0202707317519497</v>
      </c>
    </row>
    <row r="917" spans="1:4" x14ac:dyDescent="0.3">
      <c r="A917" s="1">
        <v>41824</v>
      </c>
      <c r="B917">
        <v>8.02</v>
      </c>
      <c r="C917">
        <f t="shared" si="28"/>
        <v>5</v>
      </c>
      <c r="D917">
        <f t="shared" si="29"/>
        <v>0.24968801985871814</v>
      </c>
    </row>
    <row r="918" spans="1:4" x14ac:dyDescent="0.3">
      <c r="A918" s="1">
        <v>41827</v>
      </c>
      <c r="B918">
        <v>8.08</v>
      </c>
      <c r="C918">
        <f t="shared" si="28"/>
        <v>1</v>
      </c>
      <c r="D918">
        <f t="shared" si="29"/>
        <v>0.74534506545811396</v>
      </c>
    </row>
    <row r="919" spans="1:4" x14ac:dyDescent="0.3">
      <c r="A919" s="1">
        <v>41828</v>
      </c>
      <c r="B919">
        <v>7.95</v>
      </c>
      <c r="C919">
        <f t="shared" si="28"/>
        <v>2</v>
      </c>
      <c r="D919">
        <f t="shared" si="29"/>
        <v>-1.6219943866763398</v>
      </c>
    </row>
    <row r="920" spans="1:4" x14ac:dyDescent="0.3">
      <c r="A920" s="1">
        <v>41829</v>
      </c>
      <c r="B920">
        <v>7.92</v>
      </c>
      <c r="C920">
        <f t="shared" si="28"/>
        <v>3</v>
      </c>
      <c r="D920">
        <f t="shared" si="29"/>
        <v>-0.37807228399060477</v>
      </c>
    </row>
    <row r="921" spans="1:4" x14ac:dyDescent="0.3">
      <c r="A921" s="1">
        <v>41830</v>
      </c>
      <c r="B921">
        <v>7.73</v>
      </c>
      <c r="C921">
        <f t="shared" si="28"/>
        <v>4</v>
      </c>
      <c r="D921">
        <f t="shared" si="29"/>
        <v>-2.4282343227004066</v>
      </c>
    </row>
    <row r="922" spans="1:4" x14ac:dyDescent="0.3">
      <c r="A922" s="1">
        <v>41831</v>
      </c>
      <c r="B922">
        <v>7.61</v>
      </c>
      <c r="C922">
        <f t="shared" si="28"/>
        <v>5</v>
      </c>
      <c r="D922">
        <f t="shared" si="29"/>
        <v>-1.564569072573585</v>
      </c>
    </row>
    <row r="923" spans="1:4" x14ac:dyDescent="0.3">
      <c r="A923" s="1">
        <v>41834</v>
      </c>
      <c r="B923">
        <v>7.64</v>
      </c>
      <c r="C923">
        <f t="shared" si="28"/>
        <v>1</v>
      </c>
      <c r="D923">
        <f t="shared" si="29"/>
        <v>0.39344313048341739</v>
      </c>
    </row>
    <row r="924" spans="1:4" x14ac:dyDescent="0.3">
      <c r="A924" s="1">
        <v>41835</v>
      </c>
      <c r="B924">
        <v>7.69</v>
      </c>
      <c r="C924">
        <f t="shared" si="28"/>
        <v>2</v>
      </c>
      <c r="D924">
        <f t="shared" si="29"/>
        <v>0.65231803391236909</v>
      </c>
    </row>
    <row r="925" spans="1:4" x14ac:dyDescent="0.3">
      <c r="A925" s="1">
        <v>41836</v>
      </c>
      <c r="B925">
        <v>7.69</v>
      </c>
      <c r="C925">
        <f t="shared" si="28"/>
        <v>3</v>
      </c>
      <c r="D925">
        <f t="shared" si="29"/>
        <v>0</v>
      </c>
    </row>
    <row r="926" spans="1:4" x14ac:dyDescent="0.3">
      <c r="A926" s="1">
        <v>41837</v>
      </c>
      <c r="B926">
        <v>7.77</v>
      </c>
      <c r="C926">
        <f t="shared" si="28"/>
        <v>4</v>
      </c>
      <c r="D926">
        <f t="shared" si="29"/>
        <v>1.0349380862003432</v>
      </c>
    </row>
    <row r="927" spans="1:4" x14ac:dyDescent="0.3">
      <c r="A927" s="1">
        <v>41838</v>
      </c>
      <c r="B927">
        <v>7.84</v>
      </c>
      <c r="C927">
        <f t="shared" si="28"/>
        <v>5</v>
      </c>
      <c r="D927">
        <f t="shared" si="29"/>
        <v>0.89686699827602467</v>
      </c>
    </row>
    <row r="928" spans="1:4" x14ac:dyDescent="0.3">
      <c r="A928" s="1">
        <v>41841</v>
      </c>
      <c r="B928">
        <v>7.88</v>
      </c>
      <c r="C928">
        <f t="shared" si="28"/>
        <v>1</v>
      </c>
      <c r="D928">
        <f t="shared" si="29"/>
        <v>0.50890695074716774</v>
      </c>
    </row>
    <row r="929" spans="1:4" x14ac:dyDescent="0.3">
      <c r="A929" s="1">
        <v>41842</v>
      </c>
      <c r="B929">
        <v>7.96</v>
      </c>
      <c r="C929">
        <f t="shared" si="28"/>
        <v>2</v>
      </c>
      <c r="D929">
        <f t="shared" si="29"/>
        <v>1.0101095986503772</v>
      </c>
    </row>
    <row r="930" spans="1:4" x14ac:dyDescent="0.3">
      <c r="A930" s="1">
        <v>41843</v>
      </c>
      <c r="B930">
        <v>8</v>
      </c>
      <c r="C930">
        <f t="shared" si="28"/>
        <v>3</v>
      </c>
      <c r="D930">
        <f t="shared" si="29"/>
        <v>0.50125418235440478</v>
      </c>
    </row>
    <row r="931" spans="1:4" x14ac:dyDescent="0.3">
      <c r="A931" s="1">
        <v>41844</v>
      </c>
      <c r="B931">
        <v>7.99</v>
      </c>
      <c r="C931">
        <f t="shared" si="28"/>
        <v>4</v>
      </c>
      <c r="D931">
        <f t="shared" si="29"/>
        <v>-0.1250781901652509</v>
      </c>
    </row>
    <row r="932" spans="1:4" x14ac:dyDescent="0.3">
      <c r="A932" s="1">
        <v>41845</v>
      </c>
      <c r="B932">
        <v>8.0399999999999991</v>
      </c>
      <c r="C932">
        <f t="shared" si="28"/>
        <v>5</v>
      </c>
      <c r="D932">
        <f t="shared" si="29"/>
        <v>0.62383234126914822</v>
      </c>
    </row>
    <row r="933" spans="1:4" x14ac:dyDescent="0.3">
      <c r="A933" s="1">
        <v>41848</v>
      </c>
      <c r="B933">
        <v>8.11</v>
      </c>
      <c r="C933">
        <f t="shared" si="28"/>
        <v>1</v>
      </c>
      <c r="D933">
        <f t="shared" si="29"/>
        <v>0.86687849364466274</v>
      </c>
    </row>
    <row r="934" spans="1:4" x14ac:dyDescent="0.3">
      <c r="A934" s="1">
        <v>41849</v>
      </c>
      <c r="B934">
        <v>8.07</v>
      </c>
      <c r="C934">
        <f t="shared" si="28"/>
        <v>2</v>
      </c>
      <c r="D934">
        <f t="shared" si="29"/>
        <v>-0.49443858454640832</v>
      </c>
    </row>
    <row r="935" spans="1:4" x14ac:dyDescent="0.3">
      <c r="A935" s="1">
        <v>41850</v>
      </c>
      <c r="B935">
        <v>8.1300000000000008</v>
      </c>
      <c r="C935">
        <f t="shared" si="28"/>
        <v>3</v>
      </c>
      <c r="D935">
        <f t="shared" si="29"/>
        <v>0.74074412778619703</v>
      </c>
    </row>
    <row r="936" spans="1:4" x14ac:dyDescent="0.3">
      <c r="A936" s="1">
        <v>41851</v>
      </c>
      <c r="B936">
        <v>8.02</v>
      </c>
      <c r="C936">
        <f t="shared" si="28"/>
        <v>4</v>
      </c>
      <c r="D936">
        <f t="shared" si="29"/>
        <v>-1.3622501681296306</v>
      </c>
    </row>
    <row r="937" spans="1:4" x14ac:dyDescent="0.3">
      <c r="A937" s="1">
        <v>41852</v>
      </c>
      <c r="B937">
        <v>7.85</v>
      </c>
      <c r="C937">
        <f t="shared" si="28"/>
        <v>5</v>
      </c>
      <c r="D937">
        <f t="shared" si="29"/>
        <v>-2.1424890084106085</v>
      </c>
    </row>
    <row r="938" spans="1:4" x14ac:dyDescent="0.3">
      <c r="A938" s="1">
        <v>41855</v>
      </c>
      <c r="B938">
        <v>7.91</v>
      </c>
      <c r="C938">
        <f t="shared" si="28"/>
        <v>1</v>
      </c>
      <c r="D938">
        <f t="shared" si="29"/>
        <v>0.76142499852456247</v>
      </c>
    </row>
    <row r="939" spans="1:4" x14ac:dyDescent="0.3">
      <c r="A939" s="1">
        <v>41856</v>
      </c>
      <c r="B939">
        <v>7.93</v>
      </c>
      <c r="C939">
        <f t="shared" si="28"/>
        <v>2</v>
      </c>
      <c r="D939">
        <f t="shared" si="29"/>
        <v>0.25252538671942659</v>
      </c>
    </row>
    <row r="940" spans="1:4" x14ac:dyDescent="0.3">
      <c r="A940" s="1">
        <v>41857</v>
      </c>
      <c r="B940">
        <v>7.88</v>
      </c>
      <c r="C940">
        <f t="shared" si="28"/>
        <v>3</v>
      </c>
      <c r="D940">
        <f t="shared" si="29"/>
        <v>-0.63251317769688065</v>
      </c>
    </row>
    <row r="941" spans="1:4" x14ac:dyDescent="0.3">
      <c r="A941" s="1">
        <v>41858</v>
      </c>
      <c r="B941">
        <v>7.79</v>
      </c>
      <c r="C941">
        <f t="shared" si="28"/>
        <v>4</v>
      </c>
      <c r="D941">
        <f t="shared" si="29"/>
        <v>-1.1487043987131074</v>
      </c>
    </row>
    <row r="942" spans="1:4" x14ac:dyDescent="0.3">
      <c r="A942" s="1">
        <v>41859</v>
      </c>
      <c r="B942">
        <v>7.62</v>
      </c>
      <c r="C942">
        <f t="shared" si="28"/>
        <v>5</v>
      </c>
      <c r="D942">
        <f t="shared" si="29"/>
        <v>-2.2064490184102059</v>
      </c>
    </row>
    <row r="943" spans="1:4" x14ac:dyDescent="0.3">
      <c r="A943" s="1">
        <v>41862</v>
      </c>
      <c r="B943">
        <v>7.59</v>
      </c>
      <c r="C943">
        <f t="shared" si="28"/>
        <v>1</v>
      </c>
      <c r="D943">
        <f t="shared" si="29"/>
        <v>-0.39447782910162488</v>
      </c>
    </row>
    <row r="944" spans="1:4" x14ac:dyDescent="0.3">
      <c r="A944" s="1">
        <v>41863</v>
      </c>
      <c r="B944">
        <v>7.54</v>
      </c>
      <c r="C944">
        <f t="shared" si="28"/>
        <v>2</v>
      </c>
      <c r="D944">
        <f t="shared" si="29"/>
        <v>-0.6609409387673626</v>
      </c>
    </row>
    <row r="945" spans="1:4" x14ac:dyDescent="0.3">
      <c r="A945" s="1">
        <v>41864</v>
      </c>
      <c r="B945">
        <v>7.44</v>
      </c>
      <c r="C945">
        <f t="shared" si="28"/>
        <v>3</v>
      </c>
      <c r="D945">
        <f t="shared" si="29"/>
        <v>-1.3351333174864255</v>
      </c>
    </row>
    <row r="946" spans="1:4" x14ac:dyDescent="0.3">
      <c r="A946" s="1">
        <v>41865</v>
      </c>
      <c r="B946">
        <v>7.42</v>
      </c>
      <c r="C946">
        <f t="shared" si="28"/>
        <v>4</v>
      </c>
      <c r="D946">
        <f t="shared" si="29"/>
        <v>-0.26917916657116514</v>
      </c>
    </row>
    <row r="947" spans="1:4" x14ac:dyDescent="0.3">
      <c r="A947" s="1">
        <v>41866</v>
      </c>
      <c r="B947">
        <v>7.47</v>
      </c>
      <c r="C947">
        <f t="shared" si="28"/>
        <v>5</v>
      </c>
      <c r="D947">
        <f t="shared" si="29"/>
        <v>0.67159419654370112</v>
      </c>
    </row>
    <row r="948" spans="1:4" x14ac:dyDescent="0.3">
      <c r="A948" s="1">
        <v>41869</v>
      </c>
      <c r="B948">
        <v>7.52</v>
      </c>
      <c r="C948">
        <f t="shared" si="28"/>
        <v>1</v>
      </c>
      <c r="D948">
        <f t="shared" si="29"/>
        <v>0.6671138817022193</v>
      </c>
    </row>
    <row r="949" spans="1:4" x14ac:dyDescent="0.3">
      <c r="A949" s="1">
        <v>41870</v>
      </c>
      <c r="B949">
        <v>7.5</v>
      </c>
      <c r="C949">
        <f t="shared" si="28"/>
        <v>2</v>
      </c>
      <c r="D949">
        <f t="shared" si="29"/>
        <v>-0.26631174194835516</v>
      </c>
    </row>
    <row r="950" spans="1:4" x14ac:dyDescent="0.3">
      <c r="A950" s="1">
        <v>41871</v>
      </c>
      <c r="B950">
        <v>7.35</v>
      </c>
      <c r="C950">
        <f t="shared" si="28"/>
        <v>3</v>
      </c>
      <c r="D950">
        <f t="shared" si="29"/>
        <v>-2.0202707317519497</v>
      </c>
    </row>
    <row r="951" spans="1:4" x14ac:dyDescent="0.3">
      <c r="A951" s="1">
        <v>41872</v>
      </c>
      <c r="B951">
        <v>7.37</v>
      </c>
      <c r="C951">
        <f t="shared" si="28"/>
        <v>4</v>
      </c>
      <c r="D951">
        <f t="shared" si="29"/>
        <v>0.27173929765000882</v>
      </c>
    </row>
    <row r="952" spans="1:4" x14ac:dyDescent="0.3">
      <c r="A952" s="1">
        <v>41873</v>
      </c>
      <c r="B952">
        <v>7.45</v>
      </c>
      <c r="C952">
        <f t="shared" si="28"/>
        <v>5</v>
      </c>
      <c r="D952">
        <f t="shared" si="29"/>
        <v>1.0796326190223082</v>
      </c>
    </row>
    <row r="953" spans="1:4" x14ac:dyDescent="0.3">
      <c r="A953" s="1">
        <v>41876</v>
      </c>
      <c r="B953">
        <v>7.45</v>
      </c>
      <c r="C953">
        <f t="shared" si="28"/>
        <v>1</v>
      </c>
      <c r="D953">
        <f t="shared" si="29"/>
        <v>0</v>
      </c>
    </row>
    <row r="954" spans="1:4" x14ac:dyDescent="0.3">
      <c r="A954" s="1">
        <v>41877</v>
      </c>
      <c r="B954">
        <v>7.54</v>
      </c>
      <c r="C954">
        <f t="shared" si="28"/>
        <v>2</v>
      </c>
      <c r="D954">
        <f t="shared" si="29"/>
        <v>1.2008149628396581</v>
      </c>
    </row>
    <row r="955" spans="1:4" x14ac:dyDescent="0.3">
      <c r="A955" s="1">
        <v>41878</v>
      </c>
      <c r="B955">
        <v>7.5</v>
      </c>
      <c r="C955">
        <f t="shared" si="28"/>
        <v>3</v>
      </c>
      <c r="D955">
        <f t="shared" si="29"/>
        <v>-0.53191614776002538</v>
      </c>
    </row>
    <row r="956" spans="1:4" x14ac:dyDescent="0.3">
      <c r="A956" s="1">
        <v>41879</v>
      </c>
      <c r="B956">
        <v>7.59</v>
      </c>
      <c r="C956">
        <f t="shared" si="28"/>
        <v>4</v>
      </c>
      <c r="D956">
        <f t="shared" si="29"/>
        <v>1.192857086527388</v>
      </c>
    </row>
    <row r="957" spans="1:4" x14ac:dyDescent="0.3">
      <c r="A957" s="1">
        <v>41880</v>
      </c>
      <c r="B957">
        <v>7.61</v>
      </c>
      <c r="C957">
        <f t="shared" si="28"/>
        <v>5</v>
      </c>
      <c r="D957">
        <f t="shared" si="29"/>
        <v>0.26315804660561604</v>
      </c>
    </row>
    <row r="958" spans="1:4" x14ac:dyDescent="0.3">
      <c r="A958" s="1">
        <v>41883</v>
      </c>
      <c r="B958">
        <v>7.69</v>
      </c>
      <c r="C958">
        <f t="shared" si="28"/>
        <v>1</v>
      </c>
      <c r="D958">
        <f t="shared" si="29"/>
        <v>1.0457611643957865</v>
      </c>
    </row>
    <row r="959" spans="1:4" x14ac:dyDescent="0.3">
      <c r="A959" s="1">
        <v>41884</v>
      </c>
      <c r="B959">
        <v>7.76</v>
      </c>
      <c r="C959">
        <f t="shared" si="28"/>
        <v>2</v>
      </c>
      <c r="D959">
        <f t="shared" si="29"/>
        <v>0.90615506775746368</v>
      </c>
    </row>
    <row r="960" spans="1:4" x14ac:dyDescent="0.3">
      <c r="A960" s="1">
        <v>41885</v>
      </c>
      <c r="B960">
        <v>7.8</v>
      </c>
      <c r="C960">
        <f t="shared" si="28"/>
        <v>3</v>
      </c>
      <c r="D960">
        <f t="shared" si="29"/>
        <v>0.51413995004190305</v>
      </c>
    </row>
    <row r="961" spans="1:4" x14ac:dyDescent="0.3">
      <c r="A961" s="1">
        <v>41886</v>
      </c>
      <c r="B961">
        <v>7.94</v>
      </c>
      <c r="C961">
        <f t="shared" si="28"/>
        <v>4</v>
      </c>
      <c r="D961">
        <f t="shared" si="29"/>
        <v>1.7789541563498101</v>
      </c>
    </row>
    <row r="962" spans="1:4" x14ac:dyDescent="0.3">
      <c r="A962" s="1">
        <v>41887</v>
      </c>
      <c r="B962">
        <v>8.0500000000000007</v>
      </c>
      <c r="C962">
        <f t="shared" si="28"/>
        <v>5</v>
      </c>
      <c r="D962">
        <f t="shared" si="29"/>
        <v>1.3758816171427934</v>
      </c>
    </row>
    <row r="963" spans="1:4" x14ac:dyDescent="0.3">
      <c r="A963" s="1">
        <v>41890</v>
      </c>
      <c r="B963">
        <v>8.07</v>
      </c>
      <c r="C963">
        <f t="shared" ref="C963:C1026" si="30">WEEKDAY(A:A,2)</f>
        <v>1</v>
      </c>
      <c r="D963">
        <f t="shared" si="29"/>
        <v>0.24813908513849903</v>
      </c>
    </row>
    <row r="964" spans="1:4" x14ac:dyDescent="0.3">
      <c r="A964" s="1">
        <v>41891</v>
      </c>
      <c r="B964">
        <v>8.09</v>
      </c>
      <c r="C964">
        <f t="shared" si="30"/>
        <v>2</v>
      </c>
      <c r="D964">
        <f t="shared" ref="D964:D1027" si="31">(LN(B964)-LN(B963))*100</f>
        <v>0.24752487885431051</v>
      </c>
    </row>
    <row r="965" spans="1:4" x14ac:dyDescent="0.3">
      <c r="A965" s="1">
        <v>41892</v>
      </c>
      <c r="B965">
        <v>8.07</v>
      </c>
      <c r="C965">
        <f t="shared" si="30"/>
        <v>3</v>
      </c>
      <c r="D965">
        <f t="shared" si="31"/>
        <v>-0.24752487885431051</v>
      </c>
    </row>
    <row r="966" spans="1:4" x14ac:dyDescent="0.3">
      <c r="A966" s="1">
        <v>41893</v>
      </c>
      <c r="B966">
        <v>8.01</v>
      </c>
      <c r="C966">
        <f t="shared" si="30"/>
        <v>4</v>
      </c>
      <c r="D966">
        <f t="shared" si="31"/>
        <v>-0.74627212015894173</v>
      </c>
    </row>
    <row r="967" spans="1:4" x14ac:dyDescent="0.3">
      <c r="A967" s="1">
        <v>41894</v>
      </c>
      <c r="B967">
        <v>7.93</v>
      </c>
      <c r="C967">
        <f t="shared" si="30"/>
        <v>5</v>
      </c>
      <c r="D967">
        <f t="shared" si="31"/>
        <v>-1.0037725433511113</v>
      </c>
    </row>
    <row r="968" spans="1:4" x14ac:dyDescent="0.3">
      <c r="A968" s="1">
        <v>41897</v>
      </c>
      <c r="B968">
        <v>7.93</v>
      </c>
      <c r="C968">
        <f t="shared" si="30"/>
        <v>1</v>
      </c>
      <c r="D968">
        <f t="shared" si="31"/>
        <v>0</v>
      </c>
    </row>
    <row r="969" spans="1:4" x14ac:dyDescent="0.3">
      <c r="A969" s="1">
        <v>41898</v>
      </c>
      <c r="B969">
        <v>7.9</v>
      </c>
      <c r="C969">
        <f t="shared" si="30"/>
        <v>2</v>
      </c>
      <c r="D969">
        <f t="shared" si="31"/>
        <v>-0.37902761737806934</v>
      </c>
    </row>
    <row r="970" spans="1:4" x14ac:dyDescent="0.3">
      <c r="A970" s="1">
        <v>41899</v>
      </c>
      <c r="B970">
        <v>8</v>
      </c>
      <c r="C970">
        <f t="shared" si="30"/>
        <v>3</v>
      </c>
      <c r="D970">
        <f t="shared" si="31"/>
        <v>1.2578782206859707</v>
      </c>
    </row>
    <row r="971" spans="1:4" x14ac:dyDescent="0.3">
      <c r="A971" s="1">
        <v>41900</v>
      </c>
      <c r="B971">
        <v>7.92</v>
      </c>
      <c r="C971">
        <f t="shared" si="30"/>
        <v>4</v>
      </c>
      <c r="D971">
        <f t="shared" si="31"/>
        <v>-1.0050335853501124</v>
      </c>
    </row>
    <row r="972" spans="1:4" x14ac:dyDescent="0.3">
      <c r="A972" s="1">
        <v>41901</v>
      </c>
      <c r="B972">
        <v>7.92</v>
      </c>
      <c r="C972">
        <f t="shared" si="30"/>
        <v>5</v>
      </c>
      <c r="D972">
        <f t="shared" si="31"/>
        <v>0</v>
      </c>
    </row>
    <row r="973" spans="1:4" x14ac:dyDescent="0.3">
      <c r="A973" s="1">
        <v>41904</v>
      </c>
      <c r="B973">
        <v>7.9</v>
      </c>
      <c r="C973">
        <f t="shared" si="30"/>
        <v>1</v>
      </c>
      <c r="D973">
        <f t="shared" si="31"/>
        <v>-0.25284463533585821</v>
      </c>
    </row>
    <row r="974" spans="1:4" x14ac:dyDescent="0.3">
      <c r="A974" s="1">
        <v>41905</v>
      </c>
      <c r="B974">
        <v>7.92</v>
      </c>
      <c r="C974">
        <f t="shared" si="30"/>
        <v>2</v>
      </c>
      <c r="D974">
        <f t="shared" si="31"/>
        <v>0.25284463533585821</v>
      </c>
    </row>
    <row r="975" spans="1:4" x14ac:dyDescent="0.3">
      <c r="A975" s="1">
        <v>41906</v>
      </c>
      <c r="B975">
        <v>7.94</v>
      </c>
      <c r="C975">
        <f t="shared" si="30"/>
        <v>3</v>
      </c>
      <c r="D975">
        <f t="shared" si="31"/>
        <v>0.25220694327097171</v>
      </c>
    </row>
    <row r="976" spans="1:4" x14ac:dyDescent="0.3">
      <c r="A976" s="1">
        <v>41907</v>
      </c>
      <c r="B976">
        <v>7.96</v>
      </c>
      <c r="C976">
        <f t="shared" si="30"/>
        <v>4</v>
      </c>
      <c r="D976">
        <f t="shared" si="31"/>
        <v>0.25157245972473596</v>
      </c>
    </row>
    <row r="977" spans="1:4" x14ac:dyDescent="0.3">
      <c r="A977" s="1">
        <v>41908</v>
      </c>
      <c r="B977">
        <v>8.0500000000000007</v>
      </c>
      <c r="C977">
        <f t="shared" si="30"/>
        <v>5</v>
      </c>
      <c r="D977">
        <f t="shared" si="31"/>
        <v>1.1243091574180575</v>
      </c>
    </row>
    <row r="978" spans="1:4" x14ac:dyDescent="0.3">
      <c r="A978" s="1">
        <v>41911</v>
      </c>
      <c r="B978">
        <v>8.1</v>
      </c>
      <c r="C978">
        <f t="shared" si="30"/>
        <v>1</v>
      </c>
      <c r="D978">
        <f t="shared" si="31"/>
        <v>0.61919702479209526</v>
      </c>
    </row>
    <row r="979" spans="1:4" x14ac:dyDescent="0.3">
      <c r="A979" s="1">
        <v>41912</v>
      </c>
      <c r="B979">
        <v>8.1999999999999993</v>
      </c>
      <c r="C979">
        <f t="shared" si="30"/>
        <v>2</v>
      </c>
      <c r="D979">
        <f t="shared" si="31"/>
        <v>1.2270092591814219</v>
      </c>
    </row>
    <row r="980" spans="1:4" x14ac:dyDescent="0.3">
      <c r="A980" s="1">
        <v>41913</v>
      </c>
      <c r="B980">
        <v>8.23</v>
      </c>
      <c r="C980">
        <f t="shared" si="30"/>
        <v>3</v>
      </c>
      <c r="D980">
        <f t="shared" si="31"/>
        <v>0.36518604187709691</v>
      </c>
    </row>
    <row r="981" spans="1:4" x14ac:dyDescent="0.3">
      <c r="A981" s="1">
        <v>41914</v>
      </c>
      <c r="B981">
        <v>8.27</v>
      </c>
      <c r="C981">
        <f t="shared" si="30"/>
        <v>4</v>
      </c>
      <c r="D981">
        <f t="shared" si="31"/>
        <v>0.48484943466213792</v>
      </c>
    </row>
    <row r="982" spans="1:4" x14ac:dyDescent="0.3">
      <c r="A982" s="1">
        <v>41915</v>
      </c>
      <c r="B982">
        <v>8.2799999999999994</v>
      </c>
      <c r="C982">
        <f t="shared" si="30"/>
        <v>5</v>
      </c>
      <c r="D982">
        <f t="shared" si="31"/>
        <v>0.12084593615684369</v>
      </c>
    </row>
    <row r="983" spans="1:4" x14ac:dyDescent="0.3">
      <c r="A983" s="1">
        <v>41918</v>
      </c>
      <c r="B983">
        <v>8.3000000000000007</v>
      </c>
      <c r="C983">
        <f t="shared" si="30"/>
        <v>1</v>
      </c>
      <c r="D983">
        <f t="shared" si="31"/>
        <v>0.24125464053841306</v>
      </c>
    </row>
    <row r="984" spans="1:4" x14ac:dyDescent="0.3">
      <c r="A984" s="1">
        <v>41919</v>
      </c>
      <c r="B984">
        <v>8.34</v>
      </c>
      <c r="C984">
        <f t="shared" si="30"/>
        <v>2</v>
      </c>
      <c r="D984">
        <f t="shared" si="31"/>
        <v>0.48077015681031732</v>
      </c>
    </row>
    <row r="985" spans="1:4" x14ac:dyDescent="0.3">
      <c r="A985" s="1">
        <v>41920</v>
      </c>
      <c r="B985">
        <v>8.3800000000000008</v>
      </c>
      <c r="C985">
        <f t="shared" si="30"/>
        <v>3</v>
      </c>
      <c r="D985">
        <f t="shared" si="31"/>
        <v>0.47846981233363728</v>
      </c>
    </row>
    <row r="986" spans="1:4" x14ac:dyDescent="0.3">
      <c r="A986" s="1">
        <v>41921</v>
      </c>
      <c r="B986">
        <v>8.4499999999999993</v>
      </c>
      <c r="C986">
        <f t="shared" si="30"/>
        <v>4</v>
      </c>
      <c r="D986">
        <f t="shared" si="31"/>
        <v>0.83185268750902708</v>
      </c>
    </row>
    <row r="987" spans="1:4" x14ac:dyDescent="0.3">
      <c r="A987" s="1">
        <v>41922</v>
      </c>
      <c r="B987">
        <v>8.25</v>
      </c>
      <c r="C987">
        <f t="shared" si="30"/>
        <v>5</v>
      </c>
      <c r="D987">
        <f t="shared" si="31"/>
        <v>-2.3953241022492744</v>
      </c>
    </row>
    <row r="988" spans="1:4" x14ac:dyDescent="0.3">
      <c r="A988" s="1">
        <v>41925</v>
      </c>
      <c r="B988">
        <v>8.33</v>
      </c>
      <c r="C988">
        <f t="shared" si="30"/>
        <v>1</v>
      </c>
      <c r="D988">
        <f t="shared" si="31"/>
        <v>0.96502558321618359</v>
      </c>
    </row>
    <row r="989" spans="1:4" x14ac:dyDescent="0.3">
      <c r="A989" s="1">
        <v>41926</v>
      </c>
      <c r="B989">
        <v>8.23</v>
      </c>
      <c r="C989">
        <f t="shared" si="30"/>
        <v>2</v>
      </c>
      <c r="D989">
        <f t="shared" si="31"/>
        <v>-1.2077441489772855</v>
      </c>
    </row>
    <row r="990" spans="1:4" x14ac:dyDescent="0.3">
      <c r="A990" s="1">
        <v>41927</v>
      </c>
      <c r="B990">
        <v>8.1300000000000008</v>
      </c>
      <c r="C990">
        <f t="shared" si="30"/>
        <v>3</v>
      </c>
      <c r="D990">
        <f t="shared" si="31"/>
        <v>-1.222509112925918</v>
      </c>
    </row>
    <row r="991" spans="1:4" x14ac:dyDescent="0.3">
      <c r="A991" s="1">
        <v>41928</v>
      </c>
      <c r="B991">
        <v>8.17</v>
      </c>
      <c r="C991">
        <f t="shared" si="30"/>
        <v>4</v>
      </c>
      <c r="D991">
        <f t="shared" si="31"/>
        <v>0.49079853121920536</v>
      </c>
    </row>
    <row r="992" spans="1:4" x14ac:dyDescent="0.3">
      <c r="A992" s="1">
        <v>41929</v>
      </c>
      <c r="B992">
        <v>8.2100000000000009</v>
      </c>
      <c r="C992">
        <f t="shared" si="30"/>
        <v>5</v>
      </c>
      <c r="D992">
        <f t="shared" si="31"/>
        <v>0.48840145924256007</v>
      </c>
    </row>
    <row r="993" spans="1:4" x14ac:dyDescent="0.3">
      <c r="A993" s="1">
        <v>41932</v>
      </c>
      <c r="B993">
        <v>8.3699999999999992</v>
      </c>
      <c r="C993">
        <f t="shared" si="30"/>
        <v>1</v>
      </c>
      <c r="D993">
        <f t="shared" si="31"/>
        <v>1.9300961037047148</v>
      </c>
    </row>
    <row r="994" spans="1:4" x14ac:dyDescent="0.3">
      <c r="A994" s="1">
        <v>41933</v>
      </c>
      <c r="B994">
        <v>8.42</v>
      </c>
      <c r="C994">
        <f t="shared" si="30"/>
        <v>2</v>
      </c>
      <c r="D994">
        <f t="shared" si="31"/>
        <v>0.59559437528511339</v>
      </c>
    </row>
    <row r="995" spans="1:4" x14ac:dyDescent="0.3">
      <c r="A995" s="1">
        <v>41934</v>
      </c>
      <c r="B995">
        <v>8.39</v>
      </c>
      <c r="C995">
        <f t="shared" si="30"/>
        <v>3</v>
      </c>
      <c r="D995">
        <f t="shared" si="31"/>
        <v>-0.35693077751202118</v>
      </c>
    </row>
    <row r="996" spans="1:4" x14ac:dyDescent="0.3">
      <c r="A996" s="1">
        <v>41935</v>
      </c>
      <c r="B996">
        <v>8.39</v>
      </c>
      <c r="C996">
        <f t="shared" si="30"/>
        <v>4</v>
      </c>
      <c r="D996">
        <f t="shared" si="31"/>
        <v>0</v>
      </c>
    </row>
    <row r="997" spans="1:4" x14ac:dyDescent="0.3">
      <c r="A997" s="1">
        <v>41936</v>
      </c>
      <c r="B997">
        <v>8.43</v>
      </c>
      <c r="C997">
        <f t="shared" si="30"/>
        <v>5</v>
      </c>
      <c r="D997">
        <f t="shared" si="31"/>
        <v>0.47562515346490919</v>
      </c>
    </row>
    <row r="998" spans="1:4" x14ac:dyDescent="0.3">
      <c r="A998" s="1">
        <v>41939</v>
      </c>
      <c r="B998">
        <v>8.3699999999999992</v>
      </c>
      <c r="C998">
        <f t="shared" si="30"/>
        <v>1</v>
      </c>
      <c r="D998">
        <f t="shared" si="31"/>
        <v>-0.7142887512380014</v>
      </c>
    </row>
    <row r="999" spans="1:4" x14ac:dyDescent="0.3">
      <c r="A999" s="1">
        <v>41940</v>
      </c>
      <c r="B999">
        <v>8.3699999999999992</v>
      </c>
      <c r="C999">
        <f t="shared" si="30"/>
        <v>2</v>
      </c>
      <c r="D999">
        <f t="shared" si="31"/>
        <v>0</v>
      </c>
    </row>
    <row r="1000" spans="1:4" x14ac:dyDescent="0.3">
      <c r="A1000" s="1">
        <v>41941</v>
      </c>
      <c r="B1000">
        <v>8.34</v>
      </c>
      <c r="C1000">
        <f t="shared" si="30"/>
        <v>3</v>
      </c>
      <c r="D1000">
        <f t="shared" si="31"/>
        <v>-0.35906681307285027</v>
      </c>
    </row>
    <row r="1001" spans="1:4" x14ac:dyDescent="0.3">
      <c r="A1001" s="1">
        <v>41942</v>
      </c>
      <c r="B1001">
        <v>8.32</v>
      </c>
      <c r="C1001">
        <f t="shared" si="30"/>
        <v>4</v>
      </c>
      <c r="D1001">
        <f t="shared" si="31"/>
        <v>-0.24009615375382154</v>
      </c>
    </row>
    <row r="1002" spans="1:4" x14ac:dyDescent="0.3">
      <c r="A1002" s="1">
        <v>41943</v>
      </c>
      <c r="B1002">
        <v>8.27</v>
      </c>
      <c r="C1002">
        <f t="shared" si="30"/>
        <v>5</v>
      </c>
      <c r="D1002">
        <f t="shared" si="31"/>
        <v>-0.60277457975175253</v>
      </c>
    </row>
    <row r="1003" spans="1:4" x14ac:dyDescent="0.3">
      <c r="A1003" s="1">
        <v>41946</v>
      </c>
      <c r="B1003">
        <v>8.26</v>
      </c>
      <c r="C1003">
        <f t="shared" si="30"/>
        <v>1</v>
      </c>
      <c r="D1003">
        <f t="shared" si="31"/>
        <v>-0.12099215027130406</v>
      </c>
    </row>
    <row r="1004" spans="1:4" x14ac:dyDescent="0.3">
      <c r="A1004" s="1">
        <v>41947</v>
      </c>
      <c r="B1004">
        <v>8.31</v>
      </c>
      <c r="C1004">
        <f t="shared" si="30"/>
        <v>2</v>
      </c>
      <c r="D1004">
        <f t="shared" si="31"/>
        <v>0.6035021334469981</v>
      </c>
    </row>
    <row r="1005" spans="1:4" x14ac:dyDescent="0.3">
      <c r="A1005" s="1">
        <v>41948</v>
      </c>
      <c r="B1005">
        <v>8.2799999999999994</v>
      </c>
      <c r="C1005">
        <f t="shared" si="30"/>
        <v>3</v>
      </c>
      <c r="D1005">
        <f t="shared" si="31"/>
        <v>-0.36166404701885035</v>
      </c>
    </row>
    <row r="1006" spans="1:4" x14ac:dyDescent="0.3">
      <c r="A1006" s="1">
        <v>41949</v>
      </c>
      <c r="B1006">
        <v>8.25</v>
      </c>
      <c r="C1006">
        <f t="shared" si="30"/>
        <v>4</v>
      </c>
      <c r="D1006">
        <f t="shared" si="31"/>
        <v>-0.36297680505787966</v>
      </c>
    </row>
    <row r="1007" spans="1:4" x14ac:dyDescent="0.3">
      <c r="A1007" s="1">
        <v>41950</v>
      </c>
      <c r="B1007">
        <v>8.24</v>
      </c>
      <c r="C1007">
        <f t="shared" si="30"/>
        <v>5</v>
      </c>
      <c r="D1007">
        <f t="shared" si="31"/>
        <v>-0.12128564252091856</v>
      </c>
    </row>
    <row r="1008" spans="1:4" x14ac:dyDescent="0.3">
      <c r="A1008" s="1">
        <v>41953</v>
      </c>
      <c r="B1008">
        <v>8.34</v>
      </c>
      <c r="C1008">
        <f t="shared" si="30"/>
        <v>1</v>
      </c>
      <c r="D1008">
        <f t="shared" si="31"/>
        <v>1.2062872449275286</v>
      </c>
    </row>
    <row r="1009" spans="1:4" x14ac:dyDescent="0.3">
      <c r="A1009" s="1">
        <v>41954</v>
      </c>
      <c r="B1009">
        <v>8.35</v>
      </c>
      <c r="C1009">
        <f t="shared" si="30"/>
        <v>2</v>
      </c>
      <c r="D1009">
        <f t="shared" si="31"/>
        <v>0.11983224921086055</v>
      </c>
    </row>
    <row r="1010" spans="1:4" x14ac:dyDescent="0.3">
      <c r="A1010" s="1">
        <v>41955</v>
      </c>
      <c r="B1010">
        <v>8.36</v>
      </c>
      <c r="C1010">
        <f t="shared" si="30"/>
        <v>3</v>
      </c>
      <c r="D1010">
        <f t="shared" si="31"/>
        <v>0.11968882338462272</v>
      </c>
    </row>
    <row r="1011" spans="1:4" x14ac:dyDescent="0.3">
      <c r="A1011" s="1">
        <v>41956</v>
      </c>
      <c r="B1011">
        <v>8.44</v>
      </c>
      <c r="C1011">
        <f t="shared" si="30"/>
        <v>4</v>
      </c>
      <c r="D1011">
        <f t="shared" si="31"/>
        <v>0.95238815112552722</v>
      </c>
    </row>
    <row r="1012" spans="1:4" x14ac:dyDescent="0.3">
      <c r="A1012" s="1">
        <v>41957</v>
      </c>
      <c r="B1012">
        <v>8.44</v>
      </c>
      <c r="C1012">
        <f t="shared" si="30"/>
        <v>5</v>
      </c>
      <c r="D1012">
        <f t="shared" si="31"/>
        <v>0</v>
      </c>
    </row>
    <row r="1013" spans="1:4" x14ac:dyDescent="0.3">
      <c r="A1013" s="1">
        <v>41960</v>
      </c>
      <c r="B1013">
        <v>8.4700000000000006</v>
      </c>
      <c r="C1013">
        <f t="shared" si="30"/>
        <v>1</v>
      </c>
      <c r="D1013">
        <f t="shared" si="31"/>
        <v>0.35482000560973503</v>
      </c>
    </row>
    <row r="1014" spans="1:4" x14ac:dyDescent="0.3">
      <c r="A1014" s="1">
        <v>41961</v>
      </c>
      <c r="B1014">
        <v>8.49</v>
      </c>
      <c r="C1014">
        <f t="shared" si="30"/>
        <v>2</v>
      </c>
      <c r="D1014">
        <f t="shared" si="31"/>
        <v>0.23584916592929162</v>
      </c>
    </row>
    <row r="1015" spans="1:4" x14ac:dyDescent="0.3">
      <c r="A1015" s="1">
        <v>41962</v>
      </c>
      <c r="B1015">
        <v>8.5</v>
      </c>
      <c r="C1015">
        <f t="shared" si="30"/>
        <v>3</v>
      </c>
      <c r="D1015">
        <f t="shared" si="31"/>
        <v>0.11771631730148613</v>
      </c>
    </row>
    <row r="1016" spans="1:4" x14ac:dyDescent="0.3">
      <c r="A1016" s="1">
        <v>41963</v>
      </c>
      <c r="B1016">
        <v>8.4700000000000006</v>
      </c>
      <c r="C1016">
        <f t="shared" si="30"/>
        <v>4</v>
      </c>
      <c r="D1016">
        <f t="shared" si="31"/>
        <v>-0.35356548323077774</v>
      </c>
    </row>
    <row r="1017" spans="1:4" x14ac:dyDescent="0.3">
      <c r="A1017" s="1">
        <v>41964</v>
      </c>
      <c r="B1017">
        <v>8.5</v>
      </c>
      <c r="C1017">
        <f t="shared" si="30"/>
        <v>5</v>
      </c>
      <c r="D1017">
        <f t="shared" si="31"/>
        <v>0.35356548323077774</v>
      </c>
    </row>
    <row r="1018" spans="1:4" x14ac:dyDescent="0.3">
      <c r="A1018" s="1">
        <v>41967</v>
      </c>
      <c r="B1018">
        <v>8.51</v>
      </c>
      <c r="C1018">
        <f t="shared" si="30"/>
        <v>1</v>
      </c>
      <c r="D1018">
        <f t="shared" si="31"/>
        <v>0.11757790890118969</v>
      </c>
    </row>
    <row r="1019" spans="1:4" x14ac:dyDescent="0.3">
      <c r="A1019" s="1">
        <v>41968</v>
      </c>
      <c r="B1019">
        <v>8.4</v>
      </c>
      <c r="C1019">
        <f t="shared" si="30"/>
        <v>2</v>
      </c>
      <c r="D1019">
        <f t="shared" si="31"/>
        <v>-1.3010236736014757</v>
      </c>
    </row>
    <row r="1020" spans="1:4" x14ac:dyDescent="0.3">
      <c r="A1020" s="1">
        <v>41969</v>
      </c>
      <c r="B1020">
        <v>8.44</v>
      </c>
      <c r="C1020">
        <f t="shared" si="30"/>
        <v>3</v>
      </c>
      <c r="D1020">
        <f t="shared" si="31"/>
        <v>0.47506027585977328</v>
      </c>
    </row>
    <row r="1021" spans="1:4" x14ac:dyDescent="0.3">
      <c r="A1021" s="1">
        <v>41970</v>
      </c>
      <c r="B1021">
        <v>8.3800000000000008</v>
      </c>
      <c r="C1021">
        <f t="shared" si="30"/>
        <v>4</v>
      </c>
      <c r="D1021">
        <f t="shared" si="31"/>
        <v>-0.71343941138737321</v>
      </c>
    </row>
    <row r="1022" spans="1:4" x14ac:dyDescent="0.3">
      <c r="A1022" s="1">
        <v>41971</v>
      </c>
      <c r="B1022">
        <v>8.3800000000000008</v>
      </c>
      <c r="C1022">
        <f t="shared" si="30"/>
        <v>5</v>
      </c>
      <c r="D1022">
        <f t="shared" si="31"/>
        <v>0</v>
      </c>
    </row>
    <row r="1023" spans="1:4" x14ac:dyDescent="0.3">
      <c r="A1023" s="1">
        <v>41974</v>
      </c>
      <c r="B1023">
        <v>8.32</v>
      </c>
      <c r="C1023">
        <f t="shared" si="30"/>
        <v>1</v>
      </c>
      <c r="D1023">
        <f t="shared" si="31"/>
        <v>-0.71856596608745882</v>
      </c>
    </row>
    <row r="1024" spans="1:4" x14ac:dyDescent="0.3">
      <c r="A1024" s="1">
        <v>41975</v>
      </c>
      <c r="B1024">
        <v>8.3800000000000008</v>
      </c>
      <c r="C1024">
        <f t="shared" si="30"/>
        <v>2</v>
      </c>
      <c r="D1024">
        <f t="shared" si="31"/>
        <v>0.71856596608745882</v>
      </c>
    </row>
    <row r="1025" spans="1:4" x14ac:dyDescent="0.3">
      <c r="A1025" s="1">
        <v>41976</v>
      </c>
      <c r="B1025">
        <v>8.2100000000000009</v>
      </c>
      <c r="C1025">
        <f t="shared" si="30"/>
        <v>3</v>
      </c>
      <c r="D1025">
        <f t="shared" si="31"/>
        <v>-2.0494991029655019</v>
      </c>
    </row>
    <row r="1026" spans="1:4" x14ac:dyDescent="0.3">
      <c r="A1026" s="1">
        <v>41977</v>
      </c>
      <c r="B1026">
        <v>8.26</v>
      </c>
      <c r="C1026">
        <f t="shared" si="30"/>
        <v>4</v>
      </c>
      <c r="D1026">
        <f t="shared" si="31"/>
        <v>0.60716640685498646</v>
      </c>
    </row>
    <row r="1027" spans="1:4" x14ac:dyDescent="0.3">
      <c r="A1027" s="1">
        <v>41978</v>
      </c>
      <c r="B1027">
        <v>8.2100000000000009</v>
      </c>
      <c r="C1027">
        <f t="shared" ref="C1027:C1090" si="32">WEEKDAY(A:A,2)</f>
        <v>5</v>
      </c>
      <c r="D1027">
        <f t="shared" si="31"/>
        <v>-0.60716640685498646</v>
      </c>
    </row>
    <row r="1028" spans="1:4" x14ac:dyDescent="0.3">
      <c r="A1028" s="1">
        <v>41981</v>
      </c>
      <c r="B1028">
        <v>8.08</v>
      </c>
      <c r="C1028">
        <f t="shared" si="32"/>
        <v>1</v>
      </c>
      <c r="D1028">
        <f t="shared" ref="D1028:D1091" si="33">(LN(B1028)-LN(B1027))*100</f>
        <v>-1.5961050931332821</v>
      </c>
    </row>
    <row r="1029" spans="1:4" x14ac:dyDescent="0.3">
      <c r="A1029" s="1">
        <v>41982</v>
      </c>
      <c r="B1029">
        <v>8.06</v>
      </c>
      <c r="C1029">
        <f t="shared" si="32"/>
        <v>2</v>
      </c>
      <c r="D1029">
        <f t="shared" si="33"/>
        <v>-0.24783160144670191</v>
      </c>
    </row>
    <row r="1030" spans="1:4" x14ac:dyDescent="0.3">
      <c r="A1030" s="1">
        <v>41983</v>
      </c>
      <c r="B1030">
        <v>8.0500000000000007</v>
      </c>
      <c r="C1030">
        <f t="shared" si="32"/>
        <v>3</v>
      </c>
      <c r="D1030">
        <f t="shared" si="33"/>
        <v>-0.12414650880647748</v>
      </c>
    </row>
    <row r="1031" spans="1:4" x14ac:dyDescent="0.3">
      <c r="A1031" s="1">
        <v>41984</v>
      </c>
      <c r="B1031">
        <v>8.0399999999999991</v>
      </c>
      <c r="C1031">
        <f t="shared" si="32"/>
        <v>4</v>
      </c>
      <c r="D1031">
        <f t="shared" si="33"/>
        <v>-0.12430082395975539</v>
      </c>
    </row>
    <row r="1032" spans="1:4" x14ac:dyDescent="0.3">
      <c r="A1032" s="1">
        <v>41985</v>
      </c>
      <c r="B1032">
        <v>8.06</v>
      </c>
      <c r="C1032">
        <f t="shared" si="32"/>
        <v>5</v>
      </c>
      <c r="D1032">
        <f t="shared" si="33"/>
        <v>0.24844733276623288</v>
      </c>
    </row>
    <row r="1033" spans="1:4" x14ac:dyDescent="0.3">
      <c r="A1033" s="1">
        <v>41988</v>
      </c>
      <c r="B1033">
        <v>7.97</v>
      </c>
      <c r="C1033">
        <f t="shared" si="32"/>
        <v>1</v>
      </c>
      <c r="D1033">
        <f t="shared" si="33"/>
        <v>-1.122906371641319</v>
      </c>
    </row>
    <row r="1034" spans="1:4" x14ac:dyDescent="0.3">
      <c r="A1034" s="1">
        <v>41989</v>
      </c>
      <c r="B1034">
        <v>7.82</v>
      </c>
      <c r="C1034">
        <f t="shared" si="32"/>
        <v>2</v>
      </c>
      <c r="D1034">
        <f t="shared" si="33"/>
        <v>-1.899993824490398</v>
      </c>
    </row>
    <row r="1035" spans="1:4" x14ac:dyDescent="0.3">
      <c r="A1035" s="1">
        <v>41990</v>
      </c>
      <c r="B1035">
        <v>7.7</v>
      </c>
      <c r="C1035">
        <f t="shared" si="32"/>
        <v>3</v>
      </c>
      <c r="D1035">
        <f t="shared" si="33"/>
        <v>-1.5464225697581657</v>
      </c>
    </row>
    <row r="1036" spans="1:4" x14ac:dyDescent="0.3">
      <c r="A1036" s="1">
        <v>41991</v>
      </c>
      <c r="B1036">
        <v>7.7</v>
      </c>
      <c r="C1036">
        <f t="shared" si="32"/>
        <v>4</v>
      </c>
      <c r="D1036">
        <f t="shared" si="33"/>
        <v>0</v>
      </c>
    </row>
    <row r="1037" spans="1:4" x14ac:dyDescent="0.3">
      <c r="A1037" s="1">
        <v>41992</v>
      </c>
      <c r="B1037">
        <v>7.9</v>
      </c>
      <c r="C1037">
        <f t="shared" si="32"/>
        <v>5</v>
      </c>
      <c r="D1037">
        <f t="shared" si="33"/>
        <v>2.5642430613337819</v>
      </c>
    </row>
    <row r="1038" spans="1:4" x14ac:dyDescent="0.3">
      <c r="A1038" s="1">
        <v>41995</v>
      </c>
      <c r="B1038">
        <v>7.93</v>
      </c>
      <c r="C1038">
        <f t="shared" si="32"/>
        <v>1</v>
      </c>
      <c r="D1038">
        <f t="shared" si="33"/>
        <v>0.37902761737806934</v>
      </c>
    </row>
    <row r="1039" spans="1:4" x14ac:dyDescent="0.3">
      <c r="A1039" s="1">
        <v>41996</v>
      </c>
      <c r="B1039">
        <v>7.89</v>
      </c>
      <c r="C1039">
        <f t="shared" si="32"/>
        <v>2</v>
      </c>
      <c r="D1039">
        <f t="shared" si="33"/>
        <v>-0.5056900788973806</v>
      </c>
    </row>
    <row r="1040" spans="1:4" x14ac:dyDescent="0.3">
      <c r="A1040" s="1">
        <v>41997</v>
      </c>
      <c r="B1040">
        <v>7.93</v>
      </c>
      <c r="C1040">
        <f t="shared" si="32"/>
        <v>3</v>
      </c>
      <c r="D1040">
        <f t="shared" si="33"/>
        <v>0.5056900788973806</v>
      </c>
    </row>
    <row r="1041" spans="1:4" x14ac:dyDescent="0.3">
      <c r="A1041" s="1">
        <v>41998</v>
      </c>
      <c r="B1041">
        <v>7.93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7.93</v>
      </c>
      <c r="C1042">
        <f t="shared" si="32"/>
        <v>5</v>
      </c>
      <c r="D1042">
        <f t="shared" si="33"/>
        <v>0</v>
      </c>
    </row>
    <row r="1043" spans="1:4" x14ac:dyDescent="0.3">
      <c r="A1043" s="1">
        <v>42002</v>
      </c>
      <c r="B1043">
        <v>8.16</v>
      </c>
      <c r="C1043">
        <f t="shared" si="32"/>
        <v>1</v>
      </c>
      <c r="D1043">
        <f t="shared" si="33"/>
        <v>2.8591133329258778</v>
      </c>
    </row>
    <row r="1044" spans="1:4" x14ac:dyDescent="0.3">
      <c r="A1044" s="1">
        <v>42003</v>
      </c>
      <c r="B1044">
        <v>8.15</v>
      </c>
      <c r="C1044">
        <f t="shared" si="32"/>
        <v>2</v>
      </c>
      <c r="D1044">
        <f t="shared" si="33"/>
        <v>-0.1226241723244037</v>
      </c>
    </row>
    <row r="1045" spans="1:4" x14ac:dyDescent="0.3">
      <c r="A1045" s="1">
        <v>42004</v>
      </c>
      <c r="B1045">
        <v>8.1300000000000008</v>
      </c>
      <c r="C1045">
        <f t="shared" si="32"/>
        <v>3</v>
      </c>
      <c r="D1045">
        <f t="shared" si="33"/>
        <v>-0.24570036930522399</v>
      </c>
    </row>
    <row r="1046" spans="1:4" x14ac:dyDescent="0.3">
      <c r="A1046" s="1">
        <v>42005</v>
      </c>
      <c r="B1046">
        <v>8.1300000000000008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8.16</v>
      </c>
      <c r="C1047">
        <f t="shared" si="32"/>
        <v>5</v>
      </c>
      <c r="D1047">
        <f t="shared" si="33"/>
        <v>0.36832454162962769</v>
      </c>
    </row>
    <row r="1048" spans="1:4" x14ac:dyDescent="0.3">
      <c r="A1048" s="1">
        <v>42009</v>
      </c>
      <c r="B1048">
        <v>8.2100000000000009</v>
      </c>
      <c r="C1048">
        <f t="shared" si="32"/>
        <v>1</v>
      </c>
      <c r="D1048">
        <f t="shared" si="33"/>
        <v>0.61087544883213774</v>
      </c>
    </row>
    <row r="1049" spans="1:4" x14ac:dyDescent="0.3">
      <c r="A1049" s="1">
        <v>42010</v>
      </c>
      <c r="B1049">
        <v>8.15</v>
      </c>
      <c r="C1049">
        <f t="shared" si="32"/>
        <v>2</v>
      </c>
      <c r="D1049">
        <f t="shared" si="33"/>
        <v>-0.73349962115654144</v>
      </c>
    </row>
    <row r="1050" spans="1:4" x14ac:dyDescent="0.3">
      <c r="A1050" s="1">
        <v>42011</v>
      </c>
      <c r="B1050">
        <v>8.19</v>
      </c>
      <c r="C1050">
        <f t="shared" si="32"/>
        <v>3</v>
      </c>
      <c r="D1050">
        <f t="shared" si="33"/>
        <v>0.48959706122064794</v>
      </c>
    </row>
    <row r="1051" spans="1:4" x14ac:dyDescent="0.3">
      <c r="A1051" s="1">
        <v>42012</v>
      </c>
      <c r="B1051">
        <v>8.16</v>
      </c>
      <c r="C1051">
        <f t="shared" si="32"/>
        <v>4</v>
      </c>
      <c r="D1051">
        <f t="shared" si="33"/>
        <v>-0.36697288889624424</v>
      </c>
    </row>
    <row r="1052" spans="1:4" x14ac:dyDescent="0.3">
      <c r="A1052" s="1">
        <v>42013</v>
      </c>
      <c r="B1052">
        <v>7.94</v>
      </c>
      <c r="C1052">
        <f t="shared" si="32"/>
        <v>5</v>
      </c>
      <c r="D1052">
        <f t="shared" si="33"/>
        <v>-2.7330893716971172</v>
      </c>
    </row>
    <row r="1053" spans="1:4" x14ac:dyDescent="0.3">
      <c r="A1053" s="1">
        <v>42016</v>
      </c>
      <c r="B1053">
        <v>8.01</v>
      </c>
      <c r="C1053">
        <f t="shared" si="32"/>
        <v>1</v>
      </c>
      <c r="D1053">
        <f t="shared" si="33"/>
        <v>0.87774858212235074</v>
      </c>
    </row>
    <row r="1054" spans="1:4" x14ac:dyDescent="0.3">
      <c r="A1054" s="1">
        <v>42017</v>
      </c>
      <c r="B1054">
        <v>7.87</v>
      </c>
      <c r="C1054">
        <f t="shared" si="32"/>
        <v>2</v>
      </c>
      <c r="D1054">
        <f t="shared" si="33"/>
        <v>-1.7632698650956069</v>
      </c>
    </row>
    <row r="1055" spans="1:4" x14ac:dyDescent="0.3">
      <c r="A1055" s="1">
        <v>42018</v>
      </c>
      <c r="B1055">
        <v>7.78</v>
      </c>
      <c r="C1055">
        <f t="shared" si="32"/>
        <v>3</v>
      </c>
      <c r="D1055">
        <f t="shared" si="33"/>
        <v>-1.1501724239011413</v>
      </c>
    </row>
    <row r="1056" spans="1:4" x14ac:dyDescent="0.3">
      <c r="A1056" s="1">
        <v>42019</v>
      </c>
      <c r="B1056">
        <v>7.68</v>
      </c>
      <c r="C1056">
        <f t="shared" si="32"/>
        <v>4</v>
      </c>
      <c r="D1056">
        <f t="shared" si="33"/>
        <v>-1.293679103071943</v>
      </c>
    </row>
    <row r="1057" spans="1:4" x14ac:dyDescent="0.3">
      <c r="A1057" s="1">
        <v>42020</v>
      </c>
      <c r="B1057">
        <v>7.58</v>
      </c>
      <c r="C1057">
        <f t="shared" si="32"/>
        <v>5</v>
      </c>
      <c r="D1057">
        <f t="shared" si="33"/>
        <v>-1.3106347505300597</v>
      </c>
    </row>
    <row r="1058" spans="1:4" x14ac:dyDescent="0.3">
      <c r="A1058" s="1">
        <v>42023</v>
      </c>
      <c r="B1058">
        <v>7.61</v>
      </c>
      <c r="C1058">
        <f t="shared" si="32"/>
        <v>1</v>
      </c>
      <c r="D1058">
        <f t="shared" si="33"/>
        <v>0.39499722193143683</v>
      </c>
    </row>
    <row r="1059" spans="1:4" x14ac:dyDescent="0.3">
      <c r="A1059" s="1">
        <v>42024</v>
      </c>
      <c r="B1059">
        <v>7.46</v>
      </c>
      <c r="C1059">
        <f t="shared" si="32"/>
        <v>2</v>
      </c>
      <c r="D1059">
        <f t="shared" si="33"/>
        <v>-1.9907757657925185</v>
      </c>
    </row>
    <row r="1060" spans="1:4" x14ac:dyDescent="0.3">
      <c r="A1060" s="1">
        <v>42025</v>
      </c>
      <c r="B1060">
        <v>7.52</v>
      </c>
      <c r="C1060">
        <f t="shared" si="32"/>
        <v>3</v>
      </c>
      <c r="D1060">
        <f t="shared" si="33"/>
        <v>0.80107237460786962</v>
      </c>
    </row>
    <row r="1061" spans="1:4" x14ac:dyDescent="0.3">
      <c r="A1061" s="1">
        <v>42026</v>
      </c>
      <c r="B1061">
        <v>7.61</v>
      </c>
      <c r="C1061">
        <f t="shared" si="32"/>
        <v>4</v>
      </c>
      <c r="D1061">
        <f t="shared" si="33"/>
        <v>1.1897033911846489</v>
      </c>
    </row>
    <row r="1062" spans="1:4" x14ac:dyDescent="0.3">
      <c r="A1062" s="1">
        <v>42027</v>
      </c>
      <c r="B1062">
        <v>7.41</v>
      </c>
      <c r="C1062">
        <f t="shared" si="32"/>
        <v>5</v>
      </c>
      <c r="D1062">
        <f t="shared" si="33"/>
        <v>-2.663273256559906</v>
      </c>
    </row>
    <row r="1063" spans="1:4" x14ac:dyDescent="0.3">
      <c r="A1063" s="1">
        <v>42030</v>
      </c>
      <c r="B1063">
        <v>7.31</v>
      </c>
      <c r="C1063">
        <f t="shared" si="32"/>
        <v>1</v>
      </c>
      <c r="D1063">
        <f t="shared" si="33"/>
        <v>-1.3587165546308455</v>
      </c>
    </row>
    <row r="1064" spans="1:4" x14ac:dyDescent="0.3">
      <c r="A1064" s="1">
        <v>42031</v>
      </c>
      <c r="B1064">
        <v>7.48</v>
      </c>
      <c r="C1064">
        <f t="shared" si="32"/>
        <v>2</v>
      </c>
      <c r="D1064">
        <f t="shared" si="33"/>
        <v>2.2989518224698635</v>
      </c>
    </row>
    <row r="1065" spans="1:4" x14ac:dyDescent="0.3">
      <c r="A1065" s="1">
        <v>42032</v>
      </c>
      <c r="B1065">
        <v>7.56</v>
      </c>
      <c r="C1065">
        <f t="shared" si="32"/>
        <v>3</v>
      </c>
      <c r="D1065">
        <f t="shared" si="33"/>
        <v>1.0638398205055744</v>
      </c>
    </row>
    <row r="1066" spans="1:4" x14ac:dyDescent="0.3">
      <c r="A1066" s="1">
        <v>42033</v>
      </c>
      <c r="B1066">
        <v>7.56</v>
      </c>
      <c r="C1066">
        <f t="shared" si="32"/>
        <v>4</v>
      </c>
      <c r="D1066">
        <f t="shared" si="33"/>
        <v>0</v>
      </c>
    </row>
    <row r="1067" spans="1:4" x14ac:dyDescent="0.3">
      <c r="A1067" s="1">
        <v>42034</v>
      </c>
      <c r="B1067">
        <v>7.48</v>
      </c>
      <c r="C1067">
        <f t="shared" si="32"/>
        <v>5</v>
      </c>
      <c r="D1067">
        <f t="shared" si="33"/>
        <v>-1.0638398205055744</v>
      </c>
    </row>
    <row r="1068" spans="1:4" x14ac:dyDescent="0.3">
      <c r="A1068" s="1">
        <v>42037</v>
      </c>
      <c r="B1068">
        <v>7.57</v>
      </c>
      <c r="C1068">
        <f t="shared" si="32"/>
        <v>1</v>
      </c>
      <c r="D1068">
        <f t="shared" si="33"/>
        <v>1.1960275462971737</v>
      </c>
    </row>
    <row r="1069" spans="1:4" x14ac:dyDescent="0.3">
      <c r="A1069" s="1">
        <v>42038</v>
      </c>
      <c r="B1069">
        <v>7.44</v>
      </c>
      <c r="C1069">
        <f t="shared" si="32"/>
        <v>2</v>
      </c>
      <c r="D1069">
        <f t="shared" si="33"/>
        <v>-1.7322218604356898</v>
      </c>
    </row>
    <row r="1070" spans="1:4" x14ac:dyDescent="0.3">
      <c r="A1070" s="1">
        <v>42039</v>
      </c>
      <c r="B1070">
        <v>7.49</v>
      </c>
      <c r="C1070">
        <f t="shared" si="32"/>
        <v>3</v>
      </c>
      <c r="D1070">
        <f t="shared" si="33"/>
        <v>0.66979486841276525</v>
      </c>
    </row>
    <row r="1071" spans="1:4" x14ac:dyDescent="0.3">
      <c r="A1071" s="1">
        <v>42040</v>
      </c>
      <c r="B1071">
        <v>7.4</v>
      </c>
      <c r="C1071">
        <f t="shared" si="32"/>
        <v>4</v>
      </c>
      <c r="D1071">
        <f t="shared" si="33"/>
        <v>-1.208879731900403</v>
      </c>
    </row>
    <row r="1072" spans="1:4" x14ac:dyDescent="0.3">
      <c r="A1072" s="1">
        <v>42041</v>
      </c>
      <c r="B1072">
        <v>7.47</v>
      </c>
      <c r="C1072">
        <f t="shared" si="32"/>
        <v>5</v>
      </c>
      <c r="D1072">
        <f t="shared" si="33"/>
        <v>0.94149989346017371</v>
      </c>
    </row>
    <row r="1073" spans="1:4" x14ac:dyDescent="0.3">
      <c r="A1073" s="1">
        <v>42044</v>
      </c>
      <c r="B1073">
        <v>7.66</v>
      </c>
      <c r="C1073">
        <f t="shared" si="32"/>
        <v>1</v>
      </c>
      <c r="D1073">
        <f t="shared" si="33"/>
        <v>2.5116984607774118</v>
      </c>
    </row>
    <row r="1074" spans="1:4" x14ac:dyDescent="0.3">
      <c r="A1074" s="1">
        <v>42045</v>
      </c>
      <c r="B1074">
        <v>7.64</v>
      </c>
      <c r="C1074">
        <f t="shared" si="32"/>
        <v>2</v>
      </c>
      <c r="D1074">
        <f t="shared" si="33"/>
        <v>-0.26143805740712622</v>
      </c>
    </row>
    <row r="1075" spans="1:4" x14ac:dyDescent="0.3">
      <c r="A1075" s="1">
        <v>42046</v>
      </c>
      <c r="B1075">
        <v>7.58</v>
      </c>
      <c r="C1075">
        <f t="shared" si="32"/>
        <v>3</v>
      </c>
      <c r="D1075">
        <f t="shared" si="33"/>
        <v>-0.78844035241485422</v>
      </c>
    </row>
    <row r="1076" spans="1:4" x14ac:dyDescent="0.3">
      <c r="A1076" s="1">
        <v>42047</v>
      </c>
      <c r="B1076">
        <v>7.49</v>
      </c>
      <c r="C1076">
        <f t="shared" si="32"/>
        <v>4</v>
      </c>
      <c r="D1076">
        <f t="shared" si="33"/>
        <v>-1.194440212515202</v>
      </c>
    </row>
    <row r="1077" spans="1:4" x14ac:dyDescent="0.3">
      <c r="A1077" s="1">
        <v>42048</v>
      </c>
      <c r="B1077">
        <v>7.63</v>
      </c>
      <c r="C1077">
        <f t="shared" si="32"/>
        <v>5</v>
      </c>
      <c r="D1077">
        <f t="shared" si="33"/>
        <v>1.8519047767237229</v>
      </c>
    </row>
    <row r="1078" spans="1:4" x14ac:dyDescent="0.3">
      <c r="A1078" s="1">
        <v>42051</v>
      </c>
      <c r="B1078">
        <v>7.62</v>
      </c>
      <c r="C1078">
        <f t="shared" si="32"/>
        <v>1</v>
      </c>
      <c r="D1078">
        <f t="shared" si="33"/>
        <v>-0.13114755978107517</v>
      </c>
    </row>
    <row r="1079" spans="1:4" x14ac:dyDescent="0.3">
      <c r="A1079" s="1">
        <v>42052</v>
      </c>
      <c r="B1079">
        <v>7.55</v>
      </c>
      <c r="C1079">
        <f t="shared" si="32"/>
        <v>2</v>
      </c>
      <c r="D1079">
        <f t="shared" si="33"/>
        <v>-0.92288064376213619</v>
      </c>
    </row>
    <row r="1080" spans="1:4" x14ac:dyDescent="0.3">
      <c r="A1080" s="1">
        <v>42053</v>
      </c>
      <c r="B1080">
        <v>7.54</v>
      </c>
      <c r="C1080">
        <f t="shared" si="32"/>
        <v>3</v>
      </c>
      <c r="D1080">
        <f t="shared" si="33"/>
        <v>-0.13253812410685128</v>
      </c>
    </row>
    <row r="1081" spans="1:4" x14ac:dyDescent="0.3">
      <c r="A1081" s="1">
        <v>42054</v>
      </c>
      <c r="B1081">
        <v>7.56</v>
      </c>
      <c r="C1081">
        <f t="shared" si="32"/>
        <v>4</v>
      </c>
      <c r="D1081">
        <f t="shared" si="33"/>
        <v>0.264900817157665</v>
      </c>
    </row>
    <row r="1082" spans="1:4" x14ac:dyDescent="0.3">
      <c r="A1082" s="1">
        <v>42055</v>
      </c>
      <c r="B1082">
        <v>7.48</v>
      </c>
      <c r="C1082">
        <f t="shared" si="32"/>
        <v>5</v>
      </c>
      <c r="D1082">
        <f t="shared" si="33"/>
        <v>-1.0638398205055744</v>
      </c>
    </row>
    <row r="1083" spans="1:4" x14ac:dyDescent="0.3">
      <c r="A1083" s="1">
        <v>42058</v>
      </c>
      <c r="B1083">
        <v>7.4</v>
      </c>
      <c r="C1083">
        <f t="shared" si="32"/>
        <v>1</v>
      </c>
      <c r="D1083">
        <f t="shared" si="33"/>
        <v>-1.0752791776261539</v>
      </c>
    </row>
    <row r="1084" spans="1:4" x14ac:dyDescent="0.3">
      <c r="A1084" s="1">
        <v>42059</v>
      </c>
      <c r="B1084">
        <v>7.29</v>
      </c>
      <c r="C1084">
        <f t="shared" si="32"/>
        <v>2</v>
      </c>
      <c r="D1084">
        <f t="shared" si="33"/>
        <v>-1.4976454189557398</v>
      </c>
    </row>
    <row r="1085" spans="1:4" x14ac:dyDescent="0.3">
      <c r="A1085" s="1">
        <v>42060</v>
      </c>
      <c r="B1085">
        <v>7.33</v>
      </c>
      <c r="C1085">
        <f t="shared" si="32"/>
        <v>3</v>
      </c>
      <c r="D1085">
        <f t="shared" si="33"/>
        <v>0.54719698779932546</v>
      </c>
    </row>
    <row r="1086" spans="1:4" x14ac:dyDescent="0.3">
      <c r="A1086" s="1">
        <v>42061</v>
      </c>
      <c r="B1086">
        <v>7.42</v>
      </c>
      <c r="C1086">
        <f t="shared" si="32"/>
        <v>4</v>
      </c>
      <c r="D1086">
        <f t="shared" si="33"/>
        <v>1.2203541280728869</v>
      </c>
    </row>
    <row r="1087" spans="1:4" x14ac:dyDescent="0.3">
      <c r="A1087" s="1">
        <v>42062</v>
      </c>
      <c r="B1087">
        <v>7.47</v>
      </c>
      <c r="C1087">
        <f t="shared" si="32"/>
        <v>5</v>
      </c>
      <c r="D1087">
        <f t="shared" si="33"/>
        <v>0.67159419654370112</v>
      </c>
    </row>
    <row r="1088" spans="1:4" x14ac:dyDescent="0.3">
      <c r="A1088" s="1">
        <v>42065</v>
      </c>
      <c r="B1088">
        <v>7.65</v>
      </c>
      <c r="C1088">
        <f t="shared" si="32"/>
        <v>1</v>
      </c>
      <c r="D1088">
        <f t="shared" si="33"/>
        <v>2.3810648693718406</v>
      </c>
    </row>
    <row r="1089" spans="1:4" x14ac:dyDescent="0.3">
      <c r="A1089" s="1">
        <v>42066</v>
      </c>
      <c r="B1089">
        <v>7.59</v>
      </c>
      <c r="C1089">
        <f t="shared" si="32"/>
        <v>2</v>
      </c>
      <c r="D1089">
        <f t="shared" si="33"/>
        <v>-0.78740564309058847</v>
      </c>
    </row>
    <row r="1090" spans="1:4" x14ac:dyDescent="0.3">
      <c r="A1090" s="1">
        <v>42067</v>
      </c>
      <c r="B1090">
        <v>7.58</v>
      </c>
      <c r="C1090">
        <f t="shared" si="32"/>
        <v>3</v>
      </c>
      <c r="D1090">
        <f t="shared" si="33"/>
        <v>-0.13183917532582079</v>
      </c>
    </row>
    <row r="1091" spans="1:4" x14ac:dyDescent="0.3">
      <c r="A1091" s="1">
        <v>42068</v>
      </c>
      <c r="B1091">
        <v>7.69</v>
      </c>
      <c r="C1091">
        <f t="shared" ref="C1091:C1154" si="34">WEEKDAY(A:A,2)</f>
        <v>4</v>
      </c>
      <c r="D1091">
        <f t="shared" si="33"/>
        <v>1.4407583863272233</v>
      </c>
    </row>
    <row r="1092" spans="1:4" x14ac:dyDescent="0.3">
      <c r="A1092" s="1">
        <v>42069</v>
      </c>
      <c r="B1092">
        <v>7.62</v>
      </c>
      <c r="C1092">
        <f t="shared" si="34"/>
        <v>5</v>
      </c>
      <c r="D1092">
        <f t="shared" ref="D1092:D1155" si="35">(LN(B1092)-LN(B1091))*100</f>
        <v>-0.91444138189977764</v>
      </c>
    </row>
    <row r="1093" spans="1:4" x14ac:dyDescent="0.3">
      <c r="A1093" s="1">
        <v>42072</v>
      </c>
      <c r="B1093">
        <v>7.68</v>
      </c>
      <c r="C1093">
        <f t="shared" si="34"/>
        <v>1</v>
      </c>
      <c r="D1093">
        <f t="shared" si="35"/>
        <v>0.78431774610261407</v>
      </c>
    </row>
    <row r="1094" spans="1:4" x14ac:dyDescent="0.3">
      <c r="A1094" s="1">
        <v>42073</v>
      </c>
      <c r="B1094">
        <v>7.65</v>
      </c>
      <c r="C1094">
        <f t="shared" si="34"/>
        <v>2</v>
      </c>
      <c r="D1094">
        <f t="shared" si="35"/>
        <v>-0.39138993211365047</v>
      </c>
    </row>
    <row r="1095" spans="1:4" x14ac:dyDescent="0.3">
      <c r="A1095" s="1">
        <v>42074</v>
      </c>
      <c r="B1095">
        <v>7.72</v>
      </c>
      <c r="C1095">
        <f t="shared" si="34"/>
        <v>3</v>
      </c>
      <c r="D1095">
        <f t="shared" si="35"/>
        <v>0.91087161982401632</v>
      </c>
    </row>
    <row r="1096" spans="1:4" x14ac:dyDescent="0.3">
      <c r="A1096" s="1">
        <v>42075</v>
      </c>
      <c r="B1096">
        <v>7.69</v>
      </c>
      <c r="C1096">
        <f t="shared" si="34"/>
        <v>4</v>
      </c>
      <c r="D1096">
        <f t="shared" si="35"/>
        <v>-0.38935805191320227</v>
      </c>
    </row>
    <row r="1097" spans="1:4" x14ac:dyDescent="0.3">
      <c r="A1097" s="1">
        <v>42076</v>
      </c>
      <c r="B1097">
        <v>7.65</v>
      </c>
      <c r="C1097">
        <f t="shared" si="34"/>
        <v>5</v>
      </c>
      <c r="D1097">
        <f t="shared" si="35"/>
        <v>-0.52151356791081405</v>
      </c>
    </row>
    <row r="1098" spans="1:4" x14ac:dyDescent="0.3">
      <c r="A1098" s="1">
        <v>42079</v>
      </c>
      <c r="B1098">
        <v>7.61</v>
      </c>
      <c r="C1098">
        <f t="shared" si="34"/>
        <v>1</v>
      </c>
      <c r="D1098">
        <f t="shared" si="35"/>
        <v>-0.52424759648497243</v>
      </c>
    </row>
    <row r="1099" spans="1:4" x14ac:dyDescent="0.3">
      <c r="A1099" s="1">
        <v>42080</v>
      </c>
      <c r="B1099">
        <v>7.67</v>
      </c>
      <c r="C1099">
        <f t="shared" si="34"/>
        <v>2</v>
      </c>
      <c r="D1099">
        <f t="shared" si="35"/>
        <v>0.78534435055699348</v>
      </c>
    </row>
    <row r="1100" spans="1:4" x14ac:dyDescent="0.3">
      <c r="A1100" s="1">
        <v>42081</v>
      </c>
      <c r="B1100">
        <v>7.76</v>
      </c>
      <c r="C1100">
        <f t="shared" si="34"/>
        <v>3</v>
      </c>
      <c r="D1100">
        <f t="shared" si="35"/>
        <v>1.1665718815962567</v>
      </c>
    </row>
    <row r="1101" spans="1:4" x14ac:dyDescent="0.3">
      <c r="A1101" s="1">
        <v>42082</v>
      </c>
      <c r="B1101">
        <v>7.87</v>
      </c>
      <c r="C1101">
        <f t="shared" si="34"/>
        <v>4</v>
      </c>
      <c r="D1101">
        <f t="shared" si="35"/>
        <v>1.407572823418457</v>
      </c>
    </row>
    <row r="1102" spans="1:4" x14ac:dyDescent="0.3">
      <c r="A1102" s="1">
        <v>42083</v>
      </c>
      <c r="B1102">
        <v>7.87</v>
      </c>
      <c r="C1102">
        <f t="shared" si="34"/>
        <v>5</v>
      </c>
      <c r="D1102">
        <f t="shared" si="35"/>
        <v>0</v>
      </c>
    </row>
    <row r="1103" spans="1:4" x14ac:dyDescent="0.3">
      <c r="A1103" s="1">
        <v>42086</v>
      </c>
      <c r="B1103">
        <v>7.98</v>
      </c>
      <c r="C1103">
        <f t="shared" si="34"/>
        <v>1</v>
      </c>
      <c r="D1103">
        <f t="shared" si="35"/>
        <v>1.3880349032405537</v>
      </c>
    </row>
    <row r="1104" spans="1:4" x14ac:dyDescent="0.3">
      <c r="A1104" s="1">
        <v>42087</v>
      </c>
      <c r="B1104">
        <v>8.0299999999999994</v>
      </c>
      <c r="C1104">
        <f t="shared" si="34"/>
        <v>2</v>
      </c>
      <c r="D1104">
        <f t="shared" si="35"/>
        <v>0.6246116496952947</v>
      </c>
    </row>
    <row r="1105" spans="1:4" x14ac:dyDescent="0.3">
      <c r="A1105" s="1">
        <v>42088</v>
      </c>
      <c r="B1105">
        <v>8</v>
      </c>
      <c r="C1105">
        <f t="shared" si="34"/>
        <v>3</v>
      </c>
      <c r="D1105">
        <f t="shared" si="35"/>
        <v>-0.37429862788345147</v>
      </c>
    </row>
    <row r="1106" spans="1:4" x14ac:dyDescent="0.3">
      <c r="A1106" s="1">
        <v>42089</v>
      </c>
      <c r="B1106">
        <v>7.98</v>
      </c>
      <c r="C1106">
        <f t="shared" si="34"/>
        <v>4</v>
      </c>
      <c r="D1106">
        <f t="shared" si="35"/>
        <v>-0.25031302181184323</v>
      </c>
    </row>
    <row r="1107" spans="1:4" x14ac:dyDescent="0.3">
      <c r="A1107" s="1">
        <v>42090</v>
      </c>
      <c r="B1107">
        <v>8.02</v>
      </c>
      <c r="C1107">
        <f t="shared" si="34"/>
        <v>5</v>
      </c>
      <c r="D1107">
        <f t="shared" si="35"/>
        <v>0.50000104167056136</v>
      </c>
    </row>
    <row r="1108" spans="1:4" x14ac:dyDescent="0.3">
      <c r="A1108" s="1">
        <v>42093</v>
      </c>
      <c r="B1108">
        <v>8.01</v>
      </c>
      <c r="C1108">
        <f t="shared" si="34"/>
        <v>1</v>
      </c>
      <c r="D1108">
        <f t="shared" si="35"/>
        <v>-0.12476607981550814</v>
      </c>
    </row>
    <row r="1109" spans="1:4" x14ac:dyDescent="0.3">
      <c r="A1109" s="1">
        <v>42094</v>
      </c>
      <c r="B1109">
        <v>8.06</v>
      </c>
      <c r="C1109">
        <f t="shared" si="34"/>
        <v>2</v>
      </c>
      <c r="D1109">
        <f t="shared" si="35"/>
        <v>0.62227954382692019</v>
      </c>
    </row>
    <row r="1110" spans="1:4" x14ac:dyDescent="0.3">
      <c r="A1110" s="1">
        <v>42095</v>
      </c>
      <c r="B1110">
        <v>7.97</v>
      </c>
      <c r="C1110">
        <f t="shared" si="34"/>
        <v>3</v>
      </c>
      <c r="D1110">
        <f t="shared" si="35"/>
        <v>-1.122906371641319</v>
      </c>
    </row>
    <row r="1111" spans="1:4" x14ac:dyDescent="0.3">
      <c r="A1111" s="1">
        <v>42096</v>
      </c>
      <c r="B1111">
        <v>8.0399999999999991</v>
      </c>
      <c r="C1111">
        <f t="shared" si="34"/>
        <v>4</v>
      </c>
      <c r="D1111">
        <f t="shared" si="35"/>
        <v>0.87445903887508614</v>
      </c>
    </row>
    <row r="1112" spans="1:4" x14ac:dyDescent="0.3">
      <c r="A1112" s="1">
        <v>42097</v>
      </c>
      <c r="B1112">
        <v>8.0399999999999991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8.0399999999999991</v>
      </c>
      <c r="C1113">
        <f t="shared" si="34"/>
        <v>1</v>
      </c>
      <c r="D1113">
        <f t="shared" si="35"/>
        <v>0</v>
      </c>
    </row>
    <row r="1114" spans="1:4" x14ac:dyDescent="0.3">
      <c r="A1114" s="1">
        <v>42101</v>
      </c>
      <c r="B1114">
        <v>7.96</v>
      </c>
      <c r="C1114">
        <f t="shared" si="34"/>
        <v>2</v>
      </c>
      <c r="D1114">
        <f t="shared" si="35"/>
        <v>-1.0000083334583021</v>
      </c>
    </row>
    <row r="1115" spans="1:4" x14ac:dyDescent="0.3">
      <c r="A1115" s="1">
        <v>42102</v>
      </c>
      <c r="B1115">
        <v>8</v>
      </c>
      <c r="C1115">
        <f t="shared" si="34"/>
        <v>3</v>
      </c>
      <c r="D1115">
        <f t="shared" si="35"/>
        <v>0.50125418235440478</v>
      </c>
    </row>
    <row r="1116" spans="1:4" x14ac:dyDescent="0.3">
      <c r="A1116" s="1">
        <v>42103</v>
      </c>
      <c r="B1116">
        <v>7.95</v>
      </c>
      <c r="C1116">
        <f t="shared" si="34"/>
        <v>4</v>
      </c>
      <c r="D1116">
        <f t="shared" si="35"/>
        <v>-0.62696130135950767</v>
      </c>
    </row>
    <row r="1117" spans="1:4" x14ac:dyDescent="0.3">
      <c r="A1117" s="1">
        <v>42104</v>
      </c>
      <c r="B1117">
        <v>7.83</v>
      </c>
      <c r="C1117">
        <f t="shared" si="34"/>
        <v>5</v>
      </c>
      <c r="D1117">
        <f t="shared" si="35"/>
        <v>-1.5209418663528762</v>
      </c>
    </row>
    <row r="1118" spans="1:4" x14ac:dyDescent="0.3">
      <c r="A1118" s="1">
        <v>42107</v>
      </c>
      <c r="B1118">
        <v>7.83</v>
      </c>
      <c r="C1118">
        <f t="shared" si="34"/>
        <v>1</v>
      </c>
      <c r="D1118">
        <f t="shared" si="35"/>
        <v>0</v>
      </c>
    </row>
    <row r="1119" spans="1:4" x14ac:dyDescent="0.3">
      <c r="A1119" s="1">
        <v>42108</v>
      </c>
      <c r="B1119">
        <v>7.9</v>
      </c>
      <c r="C1119">
        <f t="shared" si="34"/>
        <v>2</v>
      </c>
      <c r="D1119">
        <f t="shared" si="35"/>
        <v>0.89002494702641322</v>
      </c>
    </row>
    <row r="1120" spans="1:4" x14ac:dyDescent="0.3">
      <c r="A1120" s="1">
        <v>42109</v>
      </c>
      <c r="B1120">
        <v>7.96</v>
      </c>
      <c r="C1120">
        <f t="shared" si="34"/>
        <v>3</v>
      </c>
      <c r="D1120">
        <f t="shared" si="35"/>
        <v>0.75662403833156588</v>
      </c>
    </row>
    <row r="1121" spans="1:4" x14ac:dyDescent="0.3">
      <c r="A1121" s="1">
        <v>42110</v>
      </c>
      <c r="B1121">
        <v>7.98</v>
      </c>
      <c r="C1121">
        <f t="shared" si="34"/>
        <v>4</v>
      </c>
      <c r="D1121">
        <f t="shared" si="35"/>
        <v>0.25094116054256155</v>
      </c>
    </row>
    <row r="1122" spans="1:4" x14ac:dyDescent="0.3">
      <c r="A1122" s="1">
        <v>42111</v>
      </c>
      <c r="B1122">
        <v>7.99</v>
      </c>
      <c r="C1122">
        <f t="shared" si="34"/>
        <v>5</v>
      </c>
      <c r="D1122">
        <f t="shared" si="35"/>
        <v>0.12523483164659233</v>
      </c>
    </row>
    <row r="1123" spans="1:4" x14ac:dyDescent="0.3">
      <c r="A1123" s="1">
        <v>42114</v>
      </c>
      <c r="B1123">
        <v>7.69</v>
      </c>
      <c r="C1123">
        <f t="shared" si="34"/>
        <v>1</v>
      </c>
      <c r="D1123">
        <f t="shared" si="35"/>
        <v>-3.8269976260630667</v>
      </c>
    </row>
    <row r="1124" spans="1:4" x14ac:dyDescent="0.3">
      <c r="A1124" s="1">
        <v>42115</v>
      </c>
      <c r="B1124">
        <v>7.65</v>
      </c>
      <c r="C1124">
        <f t="shared" si="34"/>
        <v>2</v>
      </c>
      <c r="D1124">
        <f t="shared" si="35"/>
        <v>-0.52151356791081405</v>
      </c>
    </row>
    <row r="1125" spans="1:4" x14ac:dyDescent="0.3">
      <c r="A1125" s="1">
        <v>42116</v>
      </c>
      <c r="B1125">
        <v>7.67</v>
      </c>
      <c r="C1125">
        <f t="shared" si="34"/>
        <v>3</v>
      </c>
      <c r="D1125">
        <f t="shared" si="35"/>
        <v>0.26109675407202104</v>
      </c>
    </row>
    <row r="1126" spans="1:4" x14ac:dyDescent="0.3">
      <c r="A1126" s="1">
        <v>42117</v>
      </c>
      <c r="B1126">
        <v>7.8</v>
      </c>
      <c r="C1126">
        <f t="shared" si="34"/>
        <v>4</v>
      </c>
      <c r="D1126">
        <f t="shared" si="35"/>
        <v>1.6807118316381597</v>
      </c>
    </row>
    <row r="1127" spans="1:4" x14ac:dyDescent="0.3">
      <c r="A1127" s="1">
        <v>42118</v>
      </c>
      <c r="B1127">
        <v>7.91</v>
      </c>
      <c r="C1127">
        <f t="shared" si="34"/>
        <v>5</v>
      </c>
      <c r="D1127">
        <f t="shared" si="35"/>
        <v>1.400404808401623</v>
      </c>
    </row>
    <row r="1128" spans="1:4" x14ac:dyDescent="0.3">
      <c r="A1128" s="1">
        <v>42121</v>
      </c>
      <c r="B1128">
        <v>7.89</v>
      </c>
      <c r="C1128">
        <f t="shared" si="34"/>
        <v>1</v>
      </c>
      <c r="D1128">
        <f t="shared" si="35"/>
        <v>-0.25316469217795401</v>
      </c>
    </row>
    <row r="1129" spans="1:4" x14ac:dyDescent="0.3">
      <c r="A1129" s="1">
        <v>42122</v>
      </c>
      <c r="B1129">
        <v>7.93</v>
      </c>
      <c r="C1129">
        <f t="shared" si="34"/>
        <v>2</v>
      </c>
      <c r="D1129">
        <f t="shared" si="35"/>
        <v>0.5056900788973806</v>
      </c>
    </row>
    <row r="1130" spans="1:4" x14ac:dyDescent="0.3">
      <c r="A1130" s="1">
        <v>42123</v>
      </c>
      <c r="B1130">
        <v>7.91</v>
      </c>
      <c r="C1130">
        <f t="shared" si="34"/>
        <v>3</v>
      </c>
      <c r="D1130">
        <f t="shared" si="35"/>
        <v>-0.25252538671942659</v>
      </c>
    </row>
    <row r="1131" spans="1:4" x14ac:dyDescent="0.3">
      <c r="A1131" s="1">
        <v>42124</v>
      </c>
      <c r="B1131">
        <v>7.87</v>
      </c>
      <c r="C1131">
        <f t="shared" si="34"/>
        <v>4</v>
      </c>
      <c r="D1131">
        <f t="shared" si="35"/>
        <v>-0.50697193502506899</v>
      </c>
    </row>
    <row r="1132" spans="1:4" x14ac:dyDescent="0.3">
      <c r="A1132" s="1">
        <v>42125</v>
      </c>
      <c r="B1132">
        <v>7.85</v>
      </c>
      <c r="C1132">
        <f t="shared" si="34"/>
        <v>5</v>
      </c>
      <c r="D1132">
        <f t="shared" si="35"/>
        <v>-0.25445306349949348</v>
      </c>
    </row>
    <row r="1133" spans="1:4" x14ac:dyDescent="0.3">
      <c r="A1133" s="1">
        <v>42128</v>
      </c>
      <c r="B1133">
        <v>7.85</v>
      </c>
      <c r="C1133">
        <f t="shared" si="34"/>
        <v>1</v>
      </c>
      <c r="D1133">
        <f t="shared" si="35"/>
        <v>0</v>
      </c>
    </row>
    <row r="1134" spans="1:4" x14ac:dyDescent="0.3">
      <c r="A1134" s="1">
        <v>42129</v>
      </c>
      <c r="B1134">
        <v>7.94</v>
      </c>
      <c r="C1134">
        <f t="shared" si="34"/>
        <v>2</v>
      </c>
      <c r="D1134">
        <f t="shared" si="35"/>
        <v>1.1399743464727496</v>
      </c>
    </row>
    <row r="1135" spans="1:4" x14ac:dyDescent="0.3">
      <c r="A1135" s="1">
        <v>42130</v>
      </c>
      <c r="B1135">
        <v>7.9</v>
      </c>
      <c r="C1135">
        <f t="shared" si="34"/>
        <v>3</v>
      </c>
      <c r="D1135">
        <f t="shared" si="35"/>
        <v>-0.50505157860682992</v>
      </c>
    </row>
    <row r="1136" spans="1:4" x14ac:dyDescent="0.3">
      <c r="A1136" s="1">
        <v>42131</v>
      </c>
      <c r="B1136">
        <v>7.84</v>
      </c>
      <c r="C1136">
        <f t="shared" si="34"/>
        <v>4</v>
      </c>
      <c r="D1136">
        <f t="shared" si="35"/>
        <v>-0.76239251106597905</v>
      </c>
    </row>
    <row r="1137" spans="1:4" x14ac:dyDescent="0.3">
      <c r="A1137" s="1">
        <v>42132</v>
      </c>
      <c r="B1137">
        <v>7.93</v>
      </c>
      <c r="C1137">
        <f t="shared" si="34"/>
        <v>5</v>
      </c>
      <c r="D1137">
        <f t="shared" si="35"/>
        <v>1.1414201284440484</v>
      </c>
    </row>
    <row r="1138" spans="1:4" x14ac:dyDescent="0.3">
      <c r="A1138" s="1">
        <v>42135</v>
      </c>
      <c r="B1138">
        <v>8</v>
      </c>
      <c r="C1138">
        <f t="shared" si="34"/>
        <v>1</v>
      </c>
      <c r="D1138">
        <f t="shared" si="35"/>
        <v>0.87885060330790132</v>
      </c>
    </row>
    <row r="1139" spans="1:4" x14ac:dyDescent="0.3">
      <c r="A1139" s="1">
        <v>42136</v>
      </c>
      <c r="B1139">
        <v>7.84</v>
      </c>
      <c r="C1139">
        <f t="shared" si="34"/>
        <v>2</v>
      </c>
      <c r="D1139">
        <f t="shared" si="35"/>
        <v>-2.0202707317519497</v>
      </c>
    </row>
    <row r="1140" spans="1:4" x14ac:dyDescent="0.3">
      <c r="A1140" s="1">
        <v>42137</v>
      </c>
      <c r="B1140">
        <v>7.96</v>
      </c>
      <c r="C1140">
        <f t="shared" si="34"/>
        <v>3</v>
      </c>
      <c r="D1140">
        <f t="shared" si="35"/>
        <v>1.5190165493975449</v>
      </c>
    </row>
    <row r="1141" spans="1:4" x14ac:dyDescent="0.3">
      <c r="A1141" s="1">
        <v>42138</v>
      </c>
      <c r="B1141">
        <v>8.06</v>
      </c>
      <c r="C1141">
        <f t="shared" si="34"/>
        <v>4</v>
      </c>
      <c r="D1141">
        <f t="shared" si="35"/>
        <v>1.248455666224535</v>
      </c>
    </row>
    <row r="1142" spans="1:4" x14ac:dyDescent="0.3">
      <c r="A1142" s="1">
        <v>42139</v>
      </c>
      <c r="B1142">
        <v>7.98</v>
      </c>
      <c r="C1142">
        <f t="shared" si="34"/>
        <v>5</v>
      </c>
      <c r="D1142">
        <f t="shared" si="35"/>
        <v>-0.99751450568197342</v>
      </c>
    </row>
    <row r="1143" spans="1:4" x14ac:dyDescent="0.3">
      <c r="A1143" s="1">
        <v>42142</v>
      </c>
      <c r="B1143">
        <v>7.94</v>
      </c>
      <c r="C1143">
        <f t="shared" si="34"/>
        <v>1</v>
      </c>
      <c r="D1143">
        <f t="shared" si="35"/>
        <v>-0.50251362026729751</v>
      </c>
    </row>
    <row r="1144" spans="1:4" x14ac:dyDescent="0.3">
      <c r="A1144" s="1">
        <v>42143</v>
      </c>
      <c r="B1144">
        <v>7.96</v>
      </c>
      <c r="C1144">
        <f t="shared" si="34"/>
        <v>2</v>
      </c>
      <c r="D1144">
        <f t="shared" si="35"/>
        <v>0.25157245972473596</v>
      </c>
    </row>
    <row r="1145" spans="1:4" x14ac:dyDescent="0.3">
      <c r="A1145" s="1">
        <v>42144</v>
      </c>
      <c r="B1145">
        <v>7.93</v>
      </c>
      <c r="C1145">
        <f t="shared" si="34"/>
        <v>3</v>
      </c>
      <c r="D1145">
        <f t="shared" si="35"/>
        <v>-0.37759642095349655</v>
      </c>
    </row>
    <row r="1146" spans="1:4" x14ac:dyDescent="0.3">
      <c r="A1146" s="1">
        <v>42145</v>
      </c>
      <c r="B1146">
        <v>7.98</v>
      </c>
      <c r="C1146">
        <f t="shared" si="34"/>
        <v>4</v>
      </c>
      <c r="D1146">
        <f t="shared" si="35"/>
        <v>0.6285375814960581</v>
      </c>
    </row>
    <row r="1147" spans="1:4" x14ac:dyDescent="0.3">
      <c r="A1147" s="1">
        <v>42146</v>
      </c>
      <c r="B1147">
        <v>7.96</v>
      </c>
      <c r="C1147">
        <f t="shared" si="34"/>
        <v>5</v>
      </c>
      <c r="D1147">
        <f t="shared" si="35"/>
        <v>-0.25094116054256155</v>
      </c>
    </row>
    <row r="1148" spans="1:4" x14ac:dyDescent="0.3">
      <c r="A1148" s="1">
        <v>42149</v>
      </c>
      <c r="B1148">
        <v>7.96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7.99</v>
      </c>
      <c r="C1149">
        <f t="shared" si="34"/>
        <v>2</v>
      </c>
      <c r="D1149">
        <f t="shared" si="35"/>
        <v>0.37617599218915387</v>
      </c>
    </row>
    <row r="1150" spans="1:4" x14ac:dyDescent="0.3">
      <c r="A1150" s="1">
        <v>42151</v>
      </c>
      <c r="B1150">
        <v>8</v>
      </c>
      <c r="C1150">
        <f t="shared" si="34"/>
        <v>3</v>
      </c>
      <c r="D1150">
        <f t="shared" si="35"/>
        <v>0.1250781901652509</v>
      </c>
    </row>
    <row r="1151" spans="1:4" x14ac:dyDescent="0.3">
      <c r="A1151" s="1">
        <v>42152</v>
      </c>
      <c r="B1151">
        <v>8.1</v>
      </c>
      <c r="C1151">
        <f t="shared" si="34"/>
        <v>4</v>
      </c>
      <c r="D1151">
        <f t="shared" si="35"/>
        <v>1.242251999855748</v>
      </c>
    </row>
    <row r="1152" spans="1:4" x14ac:dyDescent="0.3">
      <c r="A1152" s="1">
        <v>42153</v>
      </c>
      <c r="B1152">
        <v>8.1</v>
      </c>
      <c r="C1152">
        <f t="shared" si="34"/>
        <v>5</v>
      </c>
      <c r="D1152">
        <f t="shared" si="35"/>
        <v>0</v>
      </c>
    </row>
    <row r="1153" spans="1:4" x14ac:dyDescent="0.3">
      <c r="A1153" s="1">
        <v>42156</v>
      </c>
      <c r="B1153">
        <v>8.0399999999999991</v>
      </c>
      <c r="C1153">
        <f t="shared" si="34"/>
        <v>1</v>
      </c>
      <c r="D1153">
        <f t="shared" si="35"/>
        <v>-0.74349784875185065</v>
      </c>
    </row>
    <row r="1154" spans="1:4" x14ac:dyDescent="0.3">
      <c r="A1154" s="1">
        <v>42157</v>
      </c>
      <c r="B1154">
        <v>8.0299999999999994</v>
      </c>
      <c r="C1154">
        <f t="shared" si="34"/>
        <v>2</v>
      </c>
      <c r="D1154">
        <f t="shared" si="35"/>
        <v>-0.12445552322044584</v>
      </c>
    </row>
    <row r="1155" spans="1:4" x14ac:dyDescent="0.3">
      <c r="A1155" s="1">
        <v>42158</v>
      </c>
      <c r="B1155">
        <v>8.02</v>
      </c>
      <c r="C1155">
        <f t="shared" ref="C1155:C1218" si="36">WEEKDAY(A:A,2)</f>
        <v>3</v>
      </c>
      <c r="D1155">
        <f t="shared" si="35"/>
        <v>-0.12461060802473334</v>
      </c>
    </row>
    <row r="1156" spans="1:4" x14ac:dyDescent="0.3">
      <c r="A1156" s="1">
        <v>42159</v>
      </c>
      <c r="B1156">
        <v>7.99</v>
      </c>
      <c r="C1156">
        <f t="shared" si="36"/>
        <v>4</v>
      </c>
      <c r="D1156">
        <f t="shared" ref="D1156:D1219" si="37">(LN(B1156)-LN(B1155))*100</f>
        <v>-0.37476621002396904</v>
      </c>
    </row>
    <row r="1157" spans="1:4" x14ac:dyDescent="0.3">
      <c r="A1157" s="1">
        <v>42160</v>
      </c>
      <c r="B1157">
        <v>8.0500000000000007</v>
      </c>
      <c r="C1157">
        <f t="shared" si="36"/>
        <v>5</v>
      </c>
      <c r="D1157">
        <f t="shared" si="37"/>
        <v>0.74813316522890361</v>
      </c>
    </row>
    <row r="1158" spans="1:4" x14ac:dyDescent="0.3">
      <c r="A1158" s="1">
        <v>42163</v>
      </c>
      <c r="B1158">
        <v>7.98</v>
      </c>
      <c r="C1158">
        <f t="shared" si="36"/>
        <v>1</v>
      </c>
      <c r="D1158">
        <f t="shared" si="37"/>
        <v>-0.87336799687549593</v>
      </c>
    </row>
    <row r="1159" spans="1:4" x14ac:dyDescent="0.3">
      <c r="A1159" s="1">
        <v>42164</v>
      </c>
      <c r="B1159">
        <v>8.02</v>
      </c>
      <c r="C1159">
        <f t="shared" si="36"/>
        <v>2</v>
      </c>
      <c r="D1159">
        <f t="shared" si="37"/>
        <v>0.50000104167056136</v>
      </c>
    </row>
    <row r="1160" spans="1:4" x14ac:dyDescent="0.3">
      <c r="A1160" s="1">
        <v>42165</v>
      </c>
      <c r="B1160">
        <v>8.15</v>
      </c>
      <c r="C1160">
        <f t="shared" si="36"/>
        <v>3</v>
      </c>
      <c r="D1160">
        <f t="shared" si="37"/>
        <v>1.6079505374348546</v>
      </c>
    </row>
    <row r="1161" spans="1:4" x14ac:dyDescent="0.3">
      <c r="A1161" s="1">
        <v>42166</v>
      </c>
      <c r="B1161">
        <v>8.11</v>
      </c>
      <c r="C1161">
        <f t="shared" si="36"/>
        <v>4</v>
      </c>
      <c r="D1161">
        <f t="shared" si="37"/>
        <v>-0.49200591254501269</v>
      </c>
    </row>
    <row r="1162" spans="1:4" x14ac:dyDescent="0.3">
      <c r="A1162" s="1">
        <v>42167</v>
      </c>
      <c r="B1162">
        <v>7.95</v>
      </c>
      <c r="C1162">
        <f t="shared" si="36"/>
        <v>5</v>
      </c>
      <c r="D1162">
        <f t="shared" si="37"/>
        <v>-1.9925939461080677</v>
      </c>
    </row>
    <row r="1163" spans="1:4" x14ac:dyDescent="0.3">
      <c r="A1163" s="1">
        <v>42170</v>
      </c>
      <c r="B1163">
        <v>7.96</v>
      </c>
      <c r="C1163">
        <f t="shared" si="36"/>
        <v>1</v>
      </c>
      <c r="D1163">
        <f t="shared" si="37"/>
        <v>0.1257071190051029</v>
      </c>
    </row>
    <row r="1164" spans="1:4" x14ac:dyDescent="0.3">
      <c r="A1164" s="1">
        <v>42171</v>
      </c>
      <c r="B1164">
        <v>7.98</v>
      </c>
      <c r="C1164">
        <f t="shared" si="36"/>
        <v>2</v>
      </c>
      <c r="D1164">
        <f t="shared" si="37"/>
        <v>0.25094116054256155</v>
      </c>
    </row>
    <row r="1165" spans="1:4" x14ac:dyDescent="0.3">
      <c r="A1165" s="1">
        <v>42172</v>
      </c>
      <c r="B1165">
        <v>7.97</v>
      </c>
      <c r="C1165">
        <f t="shared" si="36"/>
        <v>3</v>
      </c>
      <c r="D1165">
        <f t="shared" si="37"/>
        <v>-0.12539186595934559</v>
      </c>
    </row>
    <row r="1166" spans="1:4" x14ac:dyDescent="0.3">
      <c r="A1166" s="1">
        <v>42173</v>
      </c>
      <c r="B1166">
        <v>7.93</v>
      </c>
      <c r="C1166">
        <f t="shared" si="36"/>
        <v>4</v>
      </c>
      <c r="D1166">
        <f t="shared" si="37"/>
        <v>-0.5031457155367125</v>
      </c>
    </row>
    <row r="1167" spans="1:4" x14ac:dyDescent="0.3">
      <c r="A1167" s="1">
        <v>42174</v>
      </c>
      <c r="B1167">
        <v>7.92</v>
      </c>
      <c r="C1167">
        <f t="shared" si="36"/>
        <v>5</v>
      </c>
      <c r="D1167">
        <f t="shared" si="37"/>
        <v>-0.12618298204221112</v>
      </c>
    </row>
    <row r="1168" spans="1:4" x14ac:dyDescent="0.3">
      <c r="A1168" s="1">
        <v>42177</v>
      </c>
      <c r="B1168">
        <v>7.97</v>
      </c>
      <c r="C1168">
        <f t="shared" si="36"/>
        <v>1</v>
      </c>
      <c r="D1168">
        <f t="shared" si="37"/>
        <v>0.62932869757892362</v>
      </c>
    </row>
    <row r="1169" spans="1:4" x14ac:dyDescent="0.3">
      <c r="A1169" s="1">
        <v>42178</v>
      </c>
      <c r="B1169">
        <v>8.0500000000000007</v>
      </c>
      <c r="C1169">
        <f t="shared" si="36"/>
        <v>2</v>
      </c>
      <c r="D1169">
        <f t="shared" si="37"/>
        <v>0.99875986283484153</v>
      </c>
    </row>
    <row r="1170" spans="1:4" x14ac:dyDescent="0.3">
      <c r="A1170" s="1">
        <v>42179</v>
      </c>
      <c r="B1170">
        <v>7.97</v>
      </c>
      <c r="C1170">
        <f t="shared" si="36"/>
        <v>3</v>
      </c>
      <c r="D1170">
        <f t="shared" si="37"/>
        <v>-0.99875986283484153</v>
      </c>
    </row>
    <row r="1171" spans="1:4" x14ac:dyDescent="0.3">
      <c r="A1171" s="1">
        <v>42180</v>
      </c>
      <c r="B1171">
        <v>7.85</v>
      </c>
      <c r="C1171">
        <f t="shared" si="36"/>
        <v>4</v>
      </c>
      <c r="D1171">
        <f t="shared" si="37"/>
        <v>-1.5170961007807016</v>
      </c>
    </row>
    <row r="1172" spans="1:4" x14ac:dyDescent="0.3">
      <c r="A1172" s="1">
        <v>42181</v>
      </c>
      <c r="B1172">
        <v>7.87</v>
      </c>
      <c r="C1172">
        <f t="shared" si="36"/>
        <v>5</v>
      </c>
      <c r="D1172">
        <f t="shared" si="37"/>
        <v>0.25445306349949348</v>
      </c>
    </row>
    <row r="1173" spans="1:4" x14ac:dyDescent="0.3">
      <c r="A1173" s="1">
        <v>42184</v>
      </c>
      <c r="B1173">
        <v>7.91</v>
      </c>
      <c r="C1173">
        <f t="shared" si="36"/>
        <v>1</v>
      </c>
      <c r="D1173">
        <f t="shared" si="37"/>
        <v>0.50697193502506899</v>
      </c>
    </row>
    <row r="1174" spans="1:4" x14ac:dyDescent="0.3">
      <c r="A1174" s="1">
        <v>42185</v>
      </c>
      <c r="B1174">
        <v>7.9</v>
      </c>
      <c r="C1174">
        <f t="shared" si="36"/>
        <v>2</v>
      </c>
      <c r="D1174">
        <f t="shared" si="37"/>
        <v>-0.12650223065864274</v>
      </c>
    </row>
    <row r="1175" spans="1:4" x14ac:dyDescent="0.3">
      <c r="A1175" s="1">
        <v>42186</v>
      </c>
      <c r="B1175">
        <v>7.95</v>
      </c>
      <c r="C1175">
        <f t="shared" si="36"/>
        <v>3</v>
      </c>
      <c r="D1175">
        <f t="shared" si="37"/>
        <v>0.63091691932646299</v>
      </c>
    </row>
    <row r="1176" spans="1:4" x14ac:dyDescent="0.3">
      <c r="A1176" s="1">
        <v>42187</v>
      </c>
      <c r="B1176">
        <v>7.98</v>
      </c>
      <c r="C1176">
        <f t="shared" si="36"/>
        <v>4</v>
      </c>
      <c r="D1176">
        <f t="shared" si="37"/>
        <v>0.37664827954766444</v>
      </c>
    </row>
    <row r="1177" spans="1:4" x14ac:dyDescent="0.3">
      <c r="A1177" s="1">
        <v>42188</v>
      </c>
      <c r="B1177">
        <v>8.01</v>
      </c>
      <c r="C1177">
        <f t="shared" si="36"/>
        <v>5</v>
      </c>
      <c r="D1177">
        <f t="shared" si="37"/>
        <v>0.37523496185505323</v>
      </c>
    </row>
    <row r="1178" spans="1:4" x14ac:dyDescent="0.3">
      <c r="A1178" s="1">
        <v>42191</v>
      </c>
      <c r="B1178">
        <v>7.96</v>
      </c>
      <c r="C1178">
        <f t="shared" si="36"/>
        <v>1</v>
      </c>
      <c r="D1178">
        <f t="shared" si="37"/>
        <v>-0.62617612239761478</v>
      </c>
    </row>
    <row r="1179" spans="1:4" x14ac:dyDescent="0.3">
      <c r="A1179" s="1">
        <v>42192</v>
      </c>
      <c r="B1179">
        <v>7.93</v>
      </c>
      <c r="C1179">
        <f t="shared" si="36"/>
        <v>2</v>
      </c>
      <c r="D1179">
        <f t="shared" si="37"/>
        <v>-0.37759642095349655</v>
      </c>
    </row>
    <row r="1180" spans="1:4" x14ac:dyDescent="0.3">
      <c r="A1180" s="1">
        <v>42193</v>
      </c>
      <c r="B1180">
        <v>7.95</v>
      </c>
      <c r="C1180">
        <f t="shared" si="36"/>
        <v>3</v>
      </c>
      <c r="D1180">
        <f t="shared" si="37"/>
        <v>0.25188930194839365</v>
      </c>
    </row>
    <row r="1181" spans="1:4" x14ac:dyDescent="0.3">
      <c r="A1181" s="1">
        <v>42194</v>
      </c>
      <c r="B1181">
        <v>7.9</v>
      </c>
      <c r="C1181">
        <f t="shared" si="36"/>
        <v>4</v>
      </c>
      <c r="D1181">
        <f t="shared" si="37"/>
        <v>-0.63091691932646299</v>
      </c>
    </row>
    <row r="1182" spans="1:4" x14ac:dyDescent="0.3">
      <c r="A1182" s="1">
        <v>42195</v>
      </c>
      <c r="B1182">
        <v>7.82</v>
      </c>
      <c r="C1182">
        <f t="shared" si="36"/>
        <v>5</v>
      </c>
      <c r="D1182">
        <f t="shared" si="37"/>
        <v>-1.0178204915756162</v>
      </c>
    </row>
    <row r="1183" spans="1:4" x14ac:dyDescent="0.3">
      <c r="A1183" s="1">
        <v>42198</v>
      </c>
      <c r="B1183">
        <v>7.75</v>
      </c>
      <c r="C1183">
        <f t="shared" si="36"/>
        <v>1</v>
      </c>
      <c r="D1183">
        <f t="shared" si="37"/>
        <v>-0.89917111919644022</v>
      </c>
    </row>
    <row r="1184" spans="1:4" x14ac:dyDescent="0.3">
      <c r="A1184" s="1">
        <v>42199</v>
      </c>
      <c r="B1184">
        <v>7.76</v>
      </c>
      <c r="C1184">
        <f t="shared" si="36"/>
        <v>2</v>
      </c>
      <c r="D1184">
        <f t="shared" si="37"/>
        <v>0.12894908298717311</v>
      </c>
    </row>
    <row r="1185" spans="1:4" x14ac:dyDescent="0.3">
      <c r="A1185" s="1">
        <v>42200</v>
      </c>
      <c r="B1185">
        <v>7.79</v>
      </c>
      <c r="C1185">
        <f t="shared" si="36"/>
        <v>3</v>
      </c>
      <c r="D1185">
        <f t="shared" si="37"/>
        <v>0.38585256875296459</v>
      </c>
    </row>
    <row r="1186" spans="1:4" x14ac:dyDescent="0.3">
      <c r="A1186" s="1">
        <v>42201</v>
      </c>
      <c r="B1186">
        <v>7.74</v>
      </c>
      <c r="C1186">
        <f t="shared" si="36"/>
        <v>4</v>
      </c>
      <c r="D1186">
        <f t="shared" si="37"/>
        <v>-0.64391722810208663</v>
      </c>
    </row>
    <row r="1187" spans="1:4" x14ac:dyDescent="0.3">
      <c r="A1187" s="1">
        <v>42202</v>
      </c>
      <c r="B1187">
        <v>7.7</v>
      </c>
      <c r="C1187">
        <f t="shared" si="36"/>
        <v>5</v>
      </c>
      <c r="D1187">
        <f t="shared" si="37"/>
        <v>-0.51813587419977658</v>
      </c>
    </row>
    <row r="1188" spans="1:4" x14ac:dyDescent="0.3">
      <c r="A1188" s="1">
        <v>42205</v>
      </c>
      <c r="B1188">
        <v>7.72</v>
      </c>
      <c r="C1188">
        <f t="shared" si="36"/>
        <v>1</v>
      </c>
      <c r="D1188">
        <f t="shared" si="37"/>
        <v>0.25940351770463721</v>
      </c>
    </row>
    <row r="1189" spans="1:4" x14ac:dyDescent="0.3">
      <c r="A1189" s="1">
        <v>42206</v>
      </c>
      <c r="B1189">
        <v>7.64</v>
      </c>
      <c r="C1189">
        <f t="shared" si="36"/>
        <v>2</v>
      </c>
      <c r="D1189">
        <f t="shared" si="37"/>
        <v>-1.0416760858255714</v>
      </c>
    </row>
    <row r="1190" spans="1:4" x14ac:dyDescent="0.3">
      <c r="A1190" s="1">
        <v>42207</v>
      </c>
      <c r="B1190">
        <v>7.63</v>
      </c>
      <c r="C1190">
        <f t="shared" si="36"/>
        <v>3</v>
      </c>
      <c r="D1190">
        <f t="shared" si="37"/>
        <v>-0.13097578820633338</v>
      </c>
    </row>
    <row r="1191" spans="1:4" x14ac:dyDescent="0.3">
      <c r="A1191" s="1">
        <v>42208</v>
      </c>
      <c r="B1191">
        <v>7.55</v>
      </c>
      <c r="C1191">
        <f t="shared" si="36"/>
        <v>4</v>
      </c>
      <c r="D1191">
        <f t="shared" si="37"/>
        <v>-1.0540282035432114</v>
      </c>
    </row>
    <row r="1192" spans="1:4" x14ac:dyDescent="0.3">
      <c r="A1192" s="1">
        <v>42209</v>
      </c>
      <c r="B1192">
        <v>7.49</v>
      </c>
      <c r="C1192">
        <f t="shared" si="36"/>
        <v>5</v>
      </c>
      <c r="D1192">
        <f t="shared" si="37"/>
        <v>-0.79787657318051153</v>
      </c>
    </row>
    <row r="1193" spans="1:4" x14ac:dyDescent="0.3">
      <c r="A1193" s="1">
        <v>42212</v>
      </c>
      <c r="B1193">
        <v>7.47</v>
      </c>
      <c r="C1193">
        <f t="shared" si="36"/>
        <v>1</v>
      </c>
      <c r="D1193">
        <f t="shared" si="37"/>
        <v>-0.26737983844022928</v>
      </c>
    </row>
    <row r="1194" spans="1:4" x14ac:dyDescent="0.3">
      <c r="A1194" s="1">
        <v>42213</v>
      </c>
      <c r="B1194">
        <v>7.58</v>
      </c>
      <c r="C1194">
        <f t="shared" si="36"/>
        <v>2</v>
      </c>
      <c r="D1194">
        <f t="shared" si="37"/>
        <v>1.4618200509554313</v>
      </c>
    </row>
    <row r="1195" spans="1:4" x14ac:dyDescent="0.3">
      <c r="A1195" s="1">
        <v>42214</v>
      </c>
      <c r="B1195">
        <v>7.57</v>
      </c>
      <c r="C1195">
        <f t="shared" si="36"/>
        <v>3</v>
      </c>
      <c r="D1195">
        <f t="shared" si="37"/>
        <v>-0.13201322049227748</v>
      </c>
    </row>
    <row r="1196" spans="1:4" x14ac:dyDescent="0.3">
      <c r="A1196" s="1">
        <v>42215</v>
      </c>
      <c r="B1196">
        <v>7.61</v>
      </c>
      <c r="C1196">
        <f t="shared" si="36"/>
        <v>4</v>
      </c>
      <c r="D1196">
        <f t="shared" si="37"/>
        <v>0.52701044242371431</v>
      </c>
    </row>
    <row r="1197" spans="1:4" x14ac:dyDescent="0.3">
      <c r="A1197" s="1">
        <v>42216</v>
      </c>
      <c r="B1197">
        <v>7.61</v>
      </c>
      <c r="C1197">
        <f t="shared" si="36"/>
        <v>5</v>
      </c>
      <c r="D1197">
        <f t="shared" si="37"/>
        <v>0</v>
      </c>
    </row>
    <row r="1198" spans="1:4" x14ac:dyDescent="0.3">
      <c r="A1198" s="1">
        <v>42219</v>
      </c>
      <c r="B1198">
        <v>7.68</v>
      </c>
      <c r="C1198">
        <f t="shared" si="36"/>
        <v>1</v>
      </c>
      <c r="D1198">
        <f t="shared" si="37"/>
        <v>0.91563752859862291</v>
      </c>
    </row>
    <row r="1199" spans="1:4" x14ac:dyDescent="0.3">
      <c r="A1199" s="1">
        <v>42220</v>
      </c>
      <c r="B1199">
        <v>7.66</v>
      </c>
      <c r="C1199">
        <f t="shared" si="36"/>
        <v>2</v>
      </c>
      <c r="D1199">
        <f t="shared" si="37"/>
        <v>-0.26075634070807929</v>
      </c>
    </row>
    <row r="1200" spans="1:4" x14ac:dyDescent="0.3">
      <c r="A1200" s="1">
        <v>42221</v>
      </c>
      <c r="B1200">
        <v>7.65</v>
      </c>
      <c r="C1200">
        <f t="shared" si="36"/>
        <v>3</v>
      </c>
      <c r="D1200">
        <f t="shared" si="37"/>
        <v>-0.13063359140557118</v>
      </c>
    </row>
    <row r="1201" spans="1:4" x14ac:dyDescent="0.3">
      <c r="A1201" s="1">
        <v>42222</v>
      </c>
      <c r="B1201">
        <v>7.7</v>
      </c>
      <c r="C1201">
        <f t="shared" si="36"/>
        <v>4</v>
      </c>
      <c r="D1201">
        <f t="shared" si="37"/>
        <v>0.65146810211937911</v>
      </c>
    </row>
    <row r="1202" spans="1:4" x14ac:dyDescent="0.3">
      <c r="A1202" s="1">
        <v>42223</v>
      </c>
      <c r="B1202">
        <v>7.68</v>
      </c>
      <c r="C1202">
        <f t="shared" si="36"/>
        <v>5</v>
      </c>
      <c r="D1202">
        <f t="shared" si="37"/>
        <v>-0.26007817000572864</v>
      </c>
    </row>
    <row r="1203" spans="1:4" x14ac:dyDescent="0.3">
      <c r="A1203" s="1">
        <v>42226</v>
      </c>
      <c r="B1203">
        <v>7.71</v>
      </c>
      <c r="C1203">
        <f t="shared" si="36"/>
        <v>1</v>
      </c>
      <c r="D1203">
        <f t="shared" si="37"/>
        <v>0.38986404156573506</v>
      </c>
    </row>
    <row r="1204" spans="1:4" x14ac:dyDescent="0.3">
      <c r="A1204" s="1">
        <v>42227</v>
      </c>
      <c r="B1204">
        <v>7.72</v>
      </c>
      <c r="C1204">
        <f t="shared" si="36"/>
        <v>2</v>
      </c>
      <c r="D1204">
        <f t="shared" si="37"/>
        <v>0.12961764614463078</v>
      </c>
    </row>
    <row r="1205" spans="1:4" x14ac:dyDescent="0.3">
      <c r="A1205" s="1">
        <v>42228</v>
      </c>
      <c r="B1205">
        <v>7.68</v>
      </c>
      <c r="C1205">
        <f t="shared" si="36"/>
        <v>3</v>
      </c>
      <c r="D1205">
        <f t="shared" si="37"/>
        <v>-0.51948168771036585</v>
      </c>
    </row>
    <row r="1206" spans="1:4" x14ac:dyDescent="0.3">
      <c r="A1206" s="1">
        <v>42229</v>
      </c>
      <c r="B1206">
        <v>7.57</v>
      </c>
      <c r="C1206">
        <f t="shared" si="36"/>
        <v>4</v>
      </c>
      <c r="D1206">
        <f t="shared" si="37"/>
        <v>-1.4426479710223372</v>
      </c>
    </row>
    <row r="1207" spans="1:4" x14ac:dyDescent="0.3">
      <c r="A1207" s="1">
        <v>42230</v>
      </c>
      <c r="B1207">
        <v>7.65</v>
      </c>
      <c r="C1207">
        <f t="shared" si="36"/>
        <v>5</v>
      </c>
      <c r="D1207">
        <f t="shared" si="37"/>
        <v>1.0512580389086867</v>
      </c>
    </row>
    <row r="1208" spans="1:4" x14ac:dyDescent="0.3">
      <c r="A1208" s="1">
        <v>42233</v>
      </c>
      <c r="B1208">
        <v>7.56</v>
      </c>
      <c r="C1208">
        <f t="shared" si="36"/>
        <v>1</v>
      </c>
      <c r="D1208">
        <f t="shared" si="37"/>
        <v>-1.1834457647002861</v>
      </c>
    </row>
    <row r="1209" spans="1:4" x14ac:dyDescent="0.3">
      <c r="A1209" s="1">
        <v>42234</v>
      </c>
      <c r="B1209">
        <v>7.61</v>
      </c>
      <c r="C1209">
        <f t="shared" si="36"/>
        <v>2</v>
      </c>
      <c r="D1209">
        <f t="shared" si="37"/>
        <v>0.65919816821531363</v>
      </c>
    </row>
    <row r="1210" spans="1:4" x14ac:dyDescent="0.3">
      <c r="A1210" s="1">
        <v>42235</v>
      </c>
      <c r="B1210">
        <v>7.51</v>
      </c>
      <c r="C1210">
        <f t="shared" si="36"/>
        <v>3</v>
      </c>
      <c r="D1210">
        <f t="shared" si="37"/>
        <v>-1.3227706097551195</v>
      </c>
    </row>
    <row r="1211" spans="1:4" x14ac:dyDescent="0.3">
      <c r="A1211" s="1">
        <v>42236</v>
      </c>
      <c r="B1211">
        <v>7.57</v>
      </c>
      <c r="C1211">
        <f t="shared" si="36"/>
        <v>4</v>
      </c>
      <c r="D1211">
        <f t="shared" si="37"/>
        <v>0.7957601673314052</v>
      </c>
    </row>
    <row r="1212" spans="1:4" x14ac:dyDescent="0.3">
      <c r="A1212" s="1">
        <v>42237</v>
      </c>
      <c r="B1212">
        <v>7.48</v>
      </c>
      <c r="C1212">
        <f t="shared" si="36"/>
        <v>5</v>
      </c>
      <c r="D1212">
        <f t="shared" si="37"/>
        <v>-1.1960275462971737</v>
      </c>
    </row>
    <row r="1213" spans="1:4" x14ac:dyDescent="0.3">
      <c r="A1213" s="1">
        <v>42240</v>
      </c>
      <c r="B1213">
        <v>7.35</v>
      </c>
      <c r="C1213">
        <f t="shared" si="36"/>
        <v>1</v>
      </c>
      <c r="D1213">
        <f t="shared" si="37"/>
        <v>-1.7532478761640657</v>
      </c>
    </row>
    <row r="1214" spans="1:4" x14ac:dyDescent="0.3">
      <c r="A1214" s="1">
        <v>42241</v>
      </c>
      <c r="B1214">
        <v>7.36</v>
      </c>
      <c r="C1214">
        <f t="shared" si="36"/>
        <v>2</v>
      </c>
      <c r="D1214">
        <f t="shared" si="37"/>
        <v>0.13596195160396896</v>
      </c>
    </row>
    <row r="1215" spans="1:4" x14ac:dyDescent="0.3">
      <c r="A1215" s="1">
        <v>42242</v>
      </c>
      <c r="B1215">
        <v>7.27</v>
      </c>
      <c r="C1215">
        <f t="shared" si="36"/>
        <v>3</v>
      </c>
      <c r="D1215">
        <f t="shared" si="37"/>
        <v>-1.2303641195356985</v>
      </c>
    </row>
    <row r="1216" spans="1:4" x14ac:dyDescent="0.3">
      <c r="A1216" s="1">
        <v>42243</v>
      </c>
      <c r="B1216">
        <v>7.38</v>
      </c>
      <c r="C1216">
        <f t="shared" si="36"/>
        <v>4</v>
      </c>
      <c r="D1216">
        <f t="shared" si="37"/>
        <v>1.5017347066953235</v>
      </c>
    </row>
    <row r="1217" spans="1:4" x14ac:dyDescent="0.3">
      <c r="A1217" s="1">
        <v>42244</v>
      </c>
      <c r="B1217">
        <v>7.44</v>
      </c>
      <c r="C1217">
        <f t="shared" si="36"/>
        <v>5</v>
      </c>
      <c r="D1217">
        <f t="shared" si="37"/>
        <v>0.80972102326195561</v>
      </c>
    </row>
    <row r="1218" spans="1:4" x14ac:dyDescent="0.3">
      <c r="A1218" s="1">
        <v>42247</v>
      </c>
      <c r="B1218">
        <v>7.44</v>
      </c>
      <c r="C1218">
        <f t="shared" si="36"/>
        <v>1</v>
      </c>
      <c r="D1218">
        <f t="shared" si="37"/>
        <v>0</v>
      </c>
    </row>
    <row r="1219" spans="1:4" x14ac:dyDescent="0.3">
      <c r="A1219" s="1">
        <v>42248</v>
      </c>
      <c r="B1219">
        <v>7.29</v>
      </c>
      <c r="C1219">
        <f t="shared" ref="C1219:C1282" si="38">WEEKDAY(A:A,2)</f>
        <v>2</v>
      </c>
      <c r="D1219">
        <f t="shared" si="37"/>
        <v>-2.0367302824433775</v>
      </c>
    </row>
    <row r="1220" spans="1:4" x14ac:dyDescent="0.3">
      <c r="A1220" s="1">
        <v>42249</v>
      </c>
      <c r="B1220">
        <v>7.26</v>
      </c>
      <c r="C1220">
        <f t="shared" si="38"/>
        <v>3</v>
      </c>
      <c r="D1220">
        <f t="shared" ref="D1220:D1283" si="39">(LN(B1220)-LN(B1219))*100</f>
        <v>-0.41237171838621745</v>
      </c>
    </row>
    <row r="1221" spans="1:4" x14ac:dyDescent="0.3">
      <c r="A1221" s="1">
        <v>42250</v>
      </c>
      <c r="B1221">
        <v>7.35</v>
      </c>
      <c r="C1221">
        <f t="shared" si="38"/>
        <v>4</v>
      </c>
      <c r="D1221">
        <f t="shared" si="39"/>
        <v>1.2320484388040454</v>
      </c>
    </row>
    <row r="1222" spans="1:4" x14ac:dyDescent="0.3">
      <c r="A1222" s="1">
        <v>42251</v>
      </c>
      <c r="B1222">
        <v>7.28</v>
      </c>
      <c r="C1222">
        <f t="shared" si="38"/>
        <v>5</v>
      </c>
      <c r="D1222">
        <f t="shared" si="39"/>
        <v>-0.95694510161505875</v>
      </c>
    </row>
    <row r="1223" spans="1:4" x14ac:dyDescent="0.3">
      <c r="A1223" s="1">
        <v>42254</v>
      </c>
      <c r="B1223">
        <v>7.26</v>
      </c>
      <c r="C1223">
        <f t="shared" si="38"/>
        <v>1</v>
      </c>
      <c r="D1223">
        <f t="shared" si="39"/>
        <v>-0.27510333718898661</v>
      </c>
    </row>
    <row r="1224" spans="1:4" x14ac:dyDescent="0.3">
      <c r="A1224" s="1">
        <v>42255</v>
      </c>
      <c r="B1224">
        <v>7.29</v>
      </c>
      <c r="C1224">
        <f t="shared" si="38"/>
        <v>2</v>
      </c>
      <c r="D1224">
        <f t="shared" si="39"/>
        <v>0.41237171838621745</v>
      </c>
    </row>
    <row r="1225" spans="1:4" x14ac:dyDescent="0.3">
      <c r="A1225" s="1">
        <v>42256</v>
      </c>
      <c r="B1225">
        <v>7.42</v>
      </c>
      <c r="C1225">
        <f t="shared" si="38"/>
        <v>3</v>
      </c>
      <c r="D1225">
        <f t="shared" si="39"/>
        <v>1.7675511158722124</v>
      </c>
    </row>
    <row r="1226" spans="1:4" x14ac:dyDescent="0.3">
      <c r="A1226" s="1">
        <v>42257</v>
      </c>
      <c r="B1226">
        <v>7.4</v>
      </c>
      <c r="C1226">
        <f t="shared" si="38"/>
        <v>4</v>
      </c>
      <c r="D1226">
        <f t="shared" si="39"/>
        <v>-0.26990569691647259</v>
      </c>
    </row>
    <row r="1227" spans="1:4" x14ac:dyDescent="0.3">
      <c r="A1227" s="1">
        <v>42258</v>
      </c>
      <c r="B1227">
        <v>7.26</v>
      </c>
      <c r="C1227">
        <f t="shared" si="38"/>
        <v>5</v>
      </c>
      <c r="D1227">
        <f t="shared" si="39"/>
        <v>-1.9100171373419572</v>
      </c>
    </row>
    <row r="1228" spans="1:4" x14ac:dyDescent="0.3">
      <c r="A1228" s="1">
        <v>42261</v>
      </c>
      <c r="B1228">
        <v>7.28</v>
      </c>
      <c r="C1228">
        <f t="shared" si="38"/>
        <v>1</v>
      </c>
      <c r="D1228">
        <f t="shared" si="39"/>
        <v>0.27510333718898661</v>
      </c>
    </row>
    <row r="1229" spans="1:4" x14ac:dyDescent="0.3">
      <c r="A1229" s="1">
        <v>42262</v>
      </c>
      <c r="B1229">
        <v>7.29</v>
      </c>
      <c r="C1229">
        <f t="shared" si="38"/>
        <v>2</v>
      </c>
      <c r="D1229">
        <f t="shared" si="39"/>
        <v>0.13726838119723084</v>
      </c>
    </row>
    <row r="1230" spans="1:4" x14ac:dyDescent="0.3">
      <c r="A1230" s="1">
        <v>42263</v>
      </c>
      <c r="B1230">
        <v>7.14</v>
      </c>
      <c r="C1230">
        <f t="shared" si="38"/>
        <v>3</v>
      </c>
      <c r="D1230">
        <f t="shared" si="39"/>
        <v>-2.0790769669073894</v>
      </c>
    </row>
    <row r="1231" spans="1:4" x14ac:dyDescent="0.3">
      <c r="A1231" s="1">
        <v>42264</v>
      </c>
      <c r="B1231">
        <v>7.14</v>
      </c>
      <c r="C1231">
        <f t="shared" si="38"/>
        <v>4</v>
      </c>
      <c r="D1231">
        <f t="shared" si="39"/>
        <v>0</v>
      </c>
    </row>
    <row r="1232" spans="1:4" x14ac:dyDescent="0.3">
      <c r="A1232" s="1">
        <v>42265</v>
      </c>
      <c r="B1232">
        <v>7.1</v>
      </c>
      <c r="C1232">
        <f t="shared" si="38"/>
        <v>5</v>
      </c>
      <c r="D1232">
        <f t="shared" si="39"/>
        <v>-0.56179923042232183</v>
      </c>
    </row>
    <row r="1233" spans="1:4" x14ac:dyDescent="0.3">
      <c r="A1233" s="1">
        <v>42268</v>
      </c>
      <c r="B1233">
        <v>7.13</v>
      </c>
      <c r="C1233">
        <f t="shared" si="38"/>
        <v>1</v>
      </c>
      <c r="D1233">
        <f t="shared" si="39"/>
        <v>0.42164503789348107</v>
      </c>
    </row>
    <row r="1234" spans="1:4" x14ac:dyDescent="0.3">
      <c r="A1234" s="1">
        <v>42269</v>
      </c>
      <c r="B1234">
        <v>7.1</v>
      </c>
      <c r="C1234">
        <f t="shared" si="38"/>
        <v>2</v>
      </c>
      <c r="D1234">
        <f t="shared" si="39"/>
        <v>-0.42164503789348107</v>
      </c>
    </row>
    <row r="1235" spans="1:4" x14ac:dyDescent="0.3">
      <c r="A1235" s="1">
        <v>42270</v>
      </c>
      <c r="B1235">
        <v>6.91</v>
      </c>
      <c r="C1235">
        <f t="shared" si="38"/>
        <v>3</v>
      </c>
      <c r="D1235">
        <f t="shared" si="39"/>
        <v>-2.7125146267691136</v>
      </c>
    </row>
    <row r="1236" spans="1:4" x14ac:dyDescent="0.3">
      <c r="A1236" s="1">
        <v>42271</v>
      </c>
      <c r="B1236">
        <v>6.81</v>
      </c>
      <c r="C1236">
        <f t="shared" si="38"/>
        <v>4</v>
      </c>
      <c r="D1236">
        <f t="shared" si="39"/>
        <v>-1.4577517618157732</v>
      </c>
    </row>
    <row r="1237" spans="1:4" x14ac:dyDescent="0.3">
      <c r="A1237" s="1">
        <v>42272</v>
      </c>
      <c r="B1237">
        <v>7.02</v>
      </c>
      <c r="C1237">
        <f t="shared" si="38"/>
        <v>5</v>
      </c>
      <c r="D1237">
        <f t="shared" si="39"/>
        <v>3.0371097876298769</v>
      </c>
    </row>
    <row r="1238" spans="1:4" x14ac:dyDescent="0.3">
      <c r="A1238" s="1">
        <v>42275</v>
      </c>
      <c r="B1238">
        <v>6.98</v>
      </c>
      <c r="C1238">
        <f t="shared" si="38"/>
        <v>1</v>
      </c>
      <c r="D1238">
        <f t="shared" si="39"/>
        <v>-0.57143012634384149</v>
      </c>
    </row>
    <row r="1239" spans="1:4" x14ac:dyDescent="0.3">
      <c r="A1239" s="1">
        <v>42276</v>
      </c>
      <c r="B1239">
        <v>6.84</v>
      </c>
      <c r="C1239">
        <f t="shared" si="38"/>
        <v>2</v>
      </c>
      <c r="D1239">
        <f t="shared" si="39"/>
        <v>-2.0261185139822224</v>
      </c>
    </row>
    <row r="1240" spans="1:4" x14ac:dyDescent="0.3">
      <c r="A1240" s="1">
        <v>42277</v>
      </c>
      <c r="B1240">
        <v>6.81</v>
      </c>
      <c r="C1240">
        <f t="shared" si="38"/>
        <v>3</v>
      </c>
      <c r="D1240">
        <f t="shared" si="39"/>
        <v>-0.43956114730381302</v>
      </c>
    </row>
    <row r="1241" spans="1:4" x14ac:dyDescent="0.3">
      <c r="A1241" s="1">
        <v>42278</v>
      </c>
      <c r="B1241">
        <v>6.68</v>
      </c>
      <c r="C1241">
        <f t="shared" si="38"/>
        <v>4</v>
      </c>
      <c r="D1241">
        <f t="shared" si="39"/>
        <v>-1.9274132612866701</v>
      </c>
    </row>
    <row r="1242" spans="1:4" x14ac:dyDescent="0.3">
      <c r="A1242" s="1">
        <v>42279</v>
      </c>
      <c r="B1242">
        <v>6.65</v>
      </c>
      <c r="C1242">
        <f t="shared" si="38"/>
        <v>5</v>
      </c>
      <c r="D1242">
        <f t="shared" si="39"/>
        <v>-0.45011328807913475</v>
      </c>
    </row>
    <row r="1243" spans="1:4" x14ac:dyDescent="0.3">
      <c r="A1243" s="1">
        <v>42282</v>
      </c>
      <c r="B1243">
        <v>6.72</v>
      </c>
      <c r="C1243">
        <f t="shared" si="38"/>
        <v>1</v>
      </c>
      <c r="D1243">
        <f t="shared" si="39"/>
        <v>1.0471299867295336</v>
      </c>
    </row>
    <row r="1244" spans="1:4" x14ac:dyDescent="0.3">
      <c r="A1244" s="1">
        <v>42283</v>
      </c>
      <c r="B1244">
        <v>6.65</v>
      </c>
      <c r="C1244">
        <f t="shared" si="38"/>
        <v>2</v>
      </c>
      <c r="D1244">
        <f t="shared" si="39"/>
        <v>-1.0471299867295336</v>
      </c>
    </row>
    <row r="1245" spans="1:4" x14ac:dyDescent="0.3">
      <c r="A1245" s="1">
        <v>42284</v>
      </c>
      <c r="B1245">
        <v>6.94</v>
      </c>
      <c r="C1245">
        <f t="shared" si="38"/>
        <v>3</v>
      </c>
      <c r="D1245">
        <f t="shared" si="39"/>
        <v>4.2684919850950243</v>
      </c>
    </row>
    <row r="1246" spans="1:4" x14ac:dyDescent="0.3">
      <c r="A1246" s="1">
        <v>42285</v>
      </c>
      <c r="B1246">
        <v>6.9</v>
      </c>
      <c r="C1246">
        <f t="shared" si="38"/>
        <v>4</v>
      </c>
      <c r="D1246">
        <f t="shared" si="39"/>
        <v>-0.57803629154993263</v>
      </c>
    </row>
    <row r="1247" spans="1:4" x14ac:dyDescent="0.3">
      <c r="A1247" s="1">
        <v>42286</v>
      </c>
      <c r="B1247">
        <v>6.96</v>
      </c>
      <c r="C1247">
        <f t="shared" si="38"/>
        <v>5</v>
      </c>
      <c r="D1247">
        <f t="shared" si="39"/>
        <v>0.86580627431145363</v>
      </c>
    </row>
    <row r="1248" spans="1:4" x14ac:dyDescent="0.3">
      <c r="A1248" s="1">
        <v>42289</v>
      </c>
      <c r="B1248">
        <v>7.04</v>
      </c>
      <c r="C1248">
        <f t="shared" si="38"/>
        <v>1</v>
      </c>
      <c r="D1248">
        <f t="shared" si="39"/>
        <v>1.1428695823622714</v>
      </c>
    </row>
    <row r="1249" spans="1:4" x14ac:dyDescent="0.3">
      <c r="A1249" s="1">
        <v>42290</v>
      </c>
      <c r="B1249">
        <v>6.99</v>
      </c>
      <c r="C1249">
        <f t="shared" si="38"/>
        <v>2</v>
      </c>
      <c r="D1249">
        <f t="shared" si="39"/>
        <v>-0.71276139242320014</v>
      </c>
    </row>
    <row r="1250" spans="1:4" x14ac:dyDescent="0.3">
      <c r="A1250" s="1">
        <v>42291</v>
      </c>
      <c r="B1250">
        <v>7.05</v>
      </c>
      <c r="C1250">
        <f t="shared" si="38"/>
        <v>3</v>
      </c>
      <c r="D1250">
        <f t="shared" si="39"/>
        <v>0.8547060578458332</v>
      </c>
    </row>
    <row r="1251" spans="1:4" x14ac:dyDescent="0.3">
      <c r="A1251" s="1">
        <v>42292</v>
      </c>
      <c r="B1251">
        <v>6.96</v>
      </c>
      <c r="C1251">
        <f t="shared" si="38"/>
        <v>4</v>
      </c>
      <c r="D1251">
        <f t="shared" si="39"/>
        <v>-1.2848142477849045</v>
      </c>
    </row>
    <row r="1252" spans="1:4" x14ac:dyDescent="0.3">
      <c r="A1252" s="1">
        <v>42293</v>
      </c>
      <c r="B1252">
        <v>7</v>
      </c>
      <c r="C1252">
        <f t="shared" si="38"/>
        <v>5</v>
      </c>
      <c r="D1252">
        <f t="shared" si="39"/>
        <v>0.57306747089849175</v>
      </c>
    </row>
    <row r="1253" spans="1:4" x14ac:dyDescent="0.3">
      <c r="A1253" s="1">
        <v>42296</v>
      </c>
      <c r="B1253">
        <v>7.21</v>
      </c>
      <c r="C1253">
        <f t="shared" si="38"/>
        <v>1</v>
      </c>
      <c r="D1253">
        <f t="shared" si="39"/>
        <v>2.9558802241544502</v>
      </c>
    </row>
    <row r="1254" spans="1:4" x14ac:dyDescent="0.3">
      <c r="A1254" s="1">
        <v>42297</v>
      </c>
      <c r="B1254">
        <v>7.26</v>
      </c>
      <c r="C1254">
        <f t="shared" si="38"/>
        <v>2</v>
      </c>
      <c r="D1254">
        <f t="shared" si="39"/>
        <v>0.69108775398469824</v>
      </c>
    </row>
    <row r="1255" spans="1:4" x14ac:dyDescent="0.3">
      <c r="A1255" s="1">
        <v>42298</v>
      </c>
      <c r="B1255">
        <v>7.28</v>
      </c>
      <c r="C1255">
        <f t="shared" si="38"/>
        <v>3</v>
      </c>
      <c r="D1255">
        <f t="shared" si="39"/>
        <v>0.27510333718898661</v>
      </c>
    </row>
    <row r="1256" spans="1:4" x14ac:dyDescent="0.3">
      <c r="A1256" s="1">
        <v>42299</v>
      </c>
      <c r="B1256">
        <v>7.26</v>
      </c>
      <c r="C1256">
        <f t="shared" si="38"/>
        <v>4</v>
      </c>
      <c r="D1256">
        <f t="shared" si="39"/>
        <v>-0.27510333718898661</v>
      </c>
    </row>
    <row r="1257" spans="1:4" x14ac:dyDescent="0.3">
      <c r="A1257" s="1">
        <v>42300</v>
      </c>
      <c r="B1257">
        <v>7.2</v>
      </c>
      <c r="C1257">
        <f t="shared" si="38"/>
        <v>5</v>
      </c>
      <c r="D1257">
        <f t="shared" si="39"/>
        <v>-0.82988028146950832</v>
      </c>
    </row>
    <row r="1258" spans="1:4" x14ac:dyDescent="0.3">
      <c r="A1258" s="1">
        <v>42303</v>
      </c>
      <c r="B1258">
        <v>7.24</v>
      </c>
      <c r="C1258">
        <f t="shared" si="38"/>
        <v>1</v>
      </c>
      <c r="D1258">
        <f t="shared" si="39"/>
        <v>0.55401803756154333</v>
      </c>
    </row>
    <row r="1259" spans="1:4" x14ac:dyDescent="0.3">
      <c r="A1259" s="1">
        <v>42304</v>
      </c>
      <c r="B1259">
        <v>7.17</v>
      </c>
      <c r="C1259">
        <f t="shared" si="38"/>
        <v>2</v>
      </c>
      <c r="D1259">
        <f t="shared" si="39"/>
        <v>-0.97155517860960661</v>
      </c>
    </row>
    <row r="1260" spans="1:4" x14ac:dyDescent="0.3">
      <c r="A1260" s="1">
        <v>42305</v>
      </c>
      <c r="B1260">
        <v>7.32</v>
      </c>
      <c r="C1260">
        <f t="shared" si="38"/>
        <v>3</v>
      </c>
      <c r="D1260">
        <f t="shared" si="39"/>
        <v>2.0704673361691128</v>
      </c>
    </row>
    <row r="1261" spans="1:4" x14ac:dyDescent="0.3">
      <c r="A1261" s="1">
        <v>42306</v>
      </c>
      <c r="B1261">
        <v>7.29</v>
      </c>
      <c r="C1261">
        <f t="shared" si="38"/>
        <v>4</v>
      </c>
      <c r="D1261">
        <f t="shared" si="39"/>
        <v>-0.41067819526532379</v>
      </c>
    </row>
    <row r="1262" spans="1:4" x14ac:dyDescent="0.3">
      <c r="A1262" s="1">
        <v>42307</v>
      </c>
      <c r="B1262">
        <v>7.21</v>
      </c>
      <c r="C1262">
        <f t="shared" si="38"/>
        <v>5</v>
      </c>
      <c r="D1262">
        <f t="shared" si="39"/>
        <v>-1.1034594723709157</v>
      </c>
    </row>
    <row r="1263" spans="1:4" x14ac:dyDescent="0.3">
      <c r="A1263" s="1">
        <v>42310</v>
      </c>
      <c r="B1263">
        <v>7.19</v>
      </c>
      <c r="C1263">
        <f t="shared" si="38"/>
        <v>1</v>
      </c>
      <c r="D1263">
        <f t="shared" si="39"/>
        <v>-0.27777795639023495</v>
      </c>
    </row>
    <row r="1264" spans="1:4" x14ac:dyDescent="0.3">
      <c r="A1264" s="1">
        <v>42311</v>
      </c>
      <c r="B1264">
        <v>7.19</v>
      </c>
      <c r="C1264">
        <f t="shared" si="38"/>
        <v>2</v>
      </c>
      <c r="D1264">
        <f t="shared" si="39"/>
        <v>0</v>
      </c>
    </row>
    <row r="1265" spans="1:4" x14ac:dyDescent="0.3">
      <c r="A1265" s="1">
        <v>42312</v>
      </c>
      <c r="B1265">
        <v>6.96</v>
      </c>
      <c r="C1265">
        <f t="shared" si="38"/>
        <v>3</v>
      </c>
      <c r="D1265">
        <f t="shared" si="39"/>
        <v>-3.251169738662707</v>
      </c>
    </row>
    <row r="1266" spans="1:4" x14ac:dyDescent="0.3">
      <c r="A1266" s="1">
        <v>42313</v>
      </c>
      <c r="B1266">
        <v>6.9</v>
      </c>
      <c r="C1266">
        <f t="shared" si="38"/>
        <v>4</v>
      </c>
      <c r="D1266">
        <f t="shared" si="39"/>
        <v>-0.86580627431145363</v>
      </c>
    </row>
    <row r="1267" spans="1:4" x14ac:dyDescent="0.3">
      <c r="A1267" s="1">
        <v>42314</v>
      </c>
      <c r="B1267">
        <v>6.81</v>
      </c>
      <c r="C1267">
        <f t="shared" si="38"/>
        <v>5</v>
      </c>
      <c r="D1267">
        <f t="shared" si="39"/>
        <v>-1.3129291441792867</v>
      </c>
    </row>
    <row r="1268" spans="1:4" x14ac:dyDescent="0.3">
      <c r="A1268" s="1">
        <v>42317</v>
      </c>
      <c r="B1268">
        <v>6.69</v>
      </c>
      <c r="C1268">
        <f t="shared" si="38"/>
        <v>1</v>
      </c>
      <c r="D1268">
        <f t="shared" si="39"/>
        <v>-1.7778246021283861</v>
      </c>
    </row>
    <row r="1269" spans="1:4" x14ac:dyDescent="0.3">
      <c r="A1269" s="1">
        <v>42318</v>
      </c>
      <c r="B1269">
        <v>6.62</v>
      </c>
      <c r="C1269">
        <f t="shared" si="38"/>
        <v>2</v>
      </c>
      <c r="D1269">
        <f t="shared" si="39"/>
        <v>-1.0518504191220135</v>
      </c>
    </row>
    <row r="1270" spans="1:4" x14ac:dyDescent="0.3">
      <c r="A1270" s="1">
        <v>42319</v>
      </c>
      <c r="B1270">
        <v>6.7</v>
      </c>
      <c r="C1270">
        <f t="shared" si="38"/>
        <v>3</v>
      </c>
      <c r="D1270">
        <f t="shared" si="39"/>
        <v>1.2012156448003575</v>
      </c>
    </row>
    <row r="1271" spans="1:4" x14ac:dyDescent="0.3">
      <c r="A1271" s="1">
        <v>42320</v>
      </c>
      <c r="B1271">
        <v>6.79</v>
      </c>
      <c r="C1271">
        <f t="shared" si="38"/>
        <v>4</v>
      </c>
      <c r="D1271">
        <f t="shared" si="39"/>
        <v>1.3343415173684203</v>
      </c>
    </row>
    <row r="1272" spans="1:4" x14ac:dyDescent="0.3">
      <c r="A1272" s="1">
        <v>42321</v>
      </c>
      <c r="B1272">
        <v>6.65</v>
      </c>
      <c r="C1272">
        <f t="shared" si="38"/>
        <v>5</v>
      </c>
      <c r="D1272">
        <f t="shared" si="39"/>
        <v>-2.0834086902841831</v>
      </c>
    </row>
    <row r="1273" spans="1:4" x14ac:dyDescent="0.3">
      <c r="A1273" s="1">
        <v>42324</v>
      </c>
      <c r="B1273">
        <v>6.47</v>
      </c>
      <c r="C1273">
        <f t="shared" si="38"/>
        <v>1</v>
      </c>
      <c r="D1273">
        <f t="shared" si="39"/>
        <v>-2.7440746154953732</v>
      </c>
    </row>
    <row r="1274" spans="1:4" x14ac:dyDescent="0.3">
      <c r="A1274" s="1">
        <v>42325</v>
      </c>
      <c r="B1274">
        <v>6.58</v>
      </c>
      <c r="C1274">
        <f t="shared" si="38"/>
        <v>2</v>
      </c>
      <c r="D1274">
        <f t="shared" si="39"/>
        <v>1.6858636824416795</v>
      </c>
    </row>
    <row r="1275" spans="1:4" x14ac:dyDescent="0.3">
      <c r="A1275" s="1">
        <v>42326</v>
      </c>
      <c r="B1275">
        <v>6.66</v>
      </c>
      <c r="C1275">
        <f t="shared" si="38"/>
        <v>3</v>
      </c>
      <c r="D1275">
        <f t="shared" si="39"/>
        <v>1.2084739215071805</v>
      </c>
    </row>
    <row r="1276" spans="1:4" x14ac:dyDescent="0.3">
      <c r="A1276" s="1">
        <v>42327</v>
      </c>
      <c r="B1276">
        <v>6.68</v>
      </c>
      <c r="C1276">
        <f t="shared" si="38"/>
        <v>4</v>
      </c>
      <c r="D1276">
        <f t="shared" si="39"/>
        <v>0.29985029962564802</v>
      </c>
    </row>
    <row r="1277" spans="1:4" x14ac:dyDescent="0.3">
      <c r="A1277" s="1">
        <v>42328</v>
      </c>
      <c r="B1277">
        <v>6.66</v>
      </c>
      <c r="C1277">
        <f t="shared" si="38"/>
        <v>5</v>
      </c>
      <c r="D1277">
        <f t="shared" si="39"/>
        <v>-0.29985029962564802</v>
      </c>
    </row>
    <row r="1278" spans="1:4" x14ac:dyDescent="0.3">
      <c r="A1278" s="1">
        <v>42331</v>
      </c>
      <c r="B1278">
        <v>6.65</v>
      </c>
      <c r="C1278">
        <f t="shared" si="38"/>
        <v>1</v>
      </c>
      <c r="D1278">
        <f t="shared" si="39"/>
        <v>-0.15026298845348673</v>
      </c>
    </row>
    <row r="1279" spans="1:4" x14ac:dyDescent="0.3">
      <c r="A1279" s="1">
        <v>42332</v>
      </c>
      <c r="B1279">
        <v>6.64</v>
      </c>
      <c r="C1279">
        <f t="shared" si="38"/>
        <v>2</v>
      </c>
      <c r="D1279">
        <f t="shared" si="39"/>
        <v>-0.15048911794204312</v>
      </c>
    </row>
    <row r="1280" spans="1:4" x14ac:dyDescent="0.3">
      <c r="A1280" s="1">
        <v>42333</v>
      </c>
      <c r="B1280">
        <v>6.65</v>
      </c>
      <c r="C1280">
        <f t="shared" si="38"/>
        <v>3</v>
      </c>
      <c r="D1280">
        <f t="shared" si="39"/>
        <v>0.15048911794204312</v>
      </c>
    </row>
    <row r="1281" spans="1:4" x14ac:dyDescent="0.3">
      <c r="A1281" s="1">
        <v>42334</v>
      </c>
      <c r="B1281">
        <v>6.65</v>
      </c>
      <c r="C1281">
        <f t="shared" si="38"/>
        <v>4</v>
      </c>
      <c r="D1281">
        <f t="shared" si="39"/>
        <v>0</v>
      </c>
    </row>
    <row r="1282" spans="1:4" x14ac:dyDescent="0.3">
      <c r="A1282" s="1">
        <v>42335</v>
      </c>
      <c r="B1282">
        <v>6.7</v>
      </c>
      <c r="C1282">
        <f t="shared" si="38"/>
        <v>5</v>
      </c>
      <c r="D1282">
        <f t="shared" si="39"/>
        <v>0.74906717291576275</v>
      </c>
    </row>
    <row r="1283" spans="1:4" x14ac:dyDescent="0.3">
      <c r="A1283" s="1">
        <v>42338</v>
      </c>
      <c r="B1283">
        <v>6.67</v>
      </c>
      <c r="C1283">
        <f t="shared" ref="C1283:C1346" si="40">WEEKDAY(A:A,2)</f>
        <v>1</v>
      </c>
      <c r="D1283">
        <f t="shared" si="39"/>
        <v>-0.44876664693882518</v>
      </c>
    </row>
    <row r="1284" spans="1:4" x14ac:dyDescent="0.3">
      <c r="A1284" s="1">
        <v>42339</v>
      </c>
      <c r="B1284">
        <v>6.6</v>
      </c>
      <c r="C1284">
        <f t="shared" si="40"/>
        <v>2</v>
      </c>
      <c r="D1284">
        <f t="shared" ref="D1284:D1347" si="41">(LN(B1284)-LN(B1283))*100</f>
        <v>-1.0550210895152512</v>
      </c>
    </row>
    <row r="1285" spans="1:4" x14ac:dyDescent="0.3">
      <c r="A1285" s="1">
        <v>42340</v>
      </c>
      <c r="B1285">
        <v>6.67</v>
      </c>
      <c r="C1285">
        <f t="shared" si="40"/>
        <v>3</v>
      </c>
      <c r="D1285">
        <f t="shared" si="41"/>
        <v>1.0550210895152512</v>
      </c>
    </row>
    <row r="1286" spans="1:4" x14ac:dyDescent="0.3">
      <c r="A1286" s="1">
        <v>42341</v>
      </c>
      <c r="B1286">
        <v>6.46</v>
      </c>
      <c r="C1286">
        <f t="shared" si="40"/>
        <v>4</v>
      </c>
      <c r="D1286">
        <f t="shared" si="41"/>
        <v>-3.1990542133021771</v>
      </c>
    </row>
    <row r="1287" spans="1:4" x14ac:dyDescent="0.3">
      <c r="A1287" s="1">
        <v>42342</v>
      </c>
      <c r="B1287">
        <v>6.47</v>
      </c>
      <c r="C1287">
        <f t="shared" si="40"/>
        <v>5</v>
      </c>
      <c r="D1287">
        <f t="shared" si="41"/>
        <v>0.15467907182986629</v>
      </c>
    </row>
    <row r="1288" spans="1:4" x14ac:dyDescent="0.3">
      <c r="A1288" s="1">
        <v>42345</v>
      </c>
      <c r="B1288">
        <v>6.35</v>
      </c>
      <c r="C1288">
        <f t="shared" si="40"/>
        <v>1</v>
      </c>
      <c r="D1288">
        <f t="shared" si="41"/>
        <v>-1.872129560820901</v>
      </c>
    </row>
    <row r="1289" spans="1:4" x14ac:dyDescent="0.3">
      <c r="A1289" s="1">
        <v>42346</v>
      </c>
      <c r="B1289">
        <v>6.41</v>
      </c>
      <c r="C1289">
        <f t="shared" si="40"/>
        <v>2</v>
      </c>
      <c r="D1289">
        <f t="shared" si="41"/>
        <v>0.94044580279786238</v>
      </c>
    </row>
    <row r="1290" spans="1:4" x14ac:dyDescent="0.3">
      <c r="A1290" s="1">
        <v>42347</v>
      </c>
      <c r="B1290">
        <v>6.27</v>
      </c>
      <c r="C1290">
        <f t="shared" si="40"/>
        <v>3</v>
      </c>
      <c r="D1290">
        <f t="shared" si="41"/>
        <v>-2.2082916287749388</v>
      </c>
    </row>
    <row r="1291" spans="1:4" x14ac:dyDescent="0.3">
      <c r="A1291" s="1">
        <v>42348</v>
      </c>
      <c r="B1291">
        <v>6.31</v>
      </c>
      <c r="C1291">
        <f t="shared" si="40"/>
        <v>4</v>
      </c>
      <c r="D1291">
        <f t="shared" si="41"/>
        <v>0.63593219082924701</v>
      </c>
    </row>
    <row r="1292" spans="1:4" x14ac:dyDescent="0.3">
      <c r="A1292" s="1">
        <v>42349</v>
      </c>
      <c r="B1292">
        <v>6.28</v>
      </c>
      <c r="C1292">
        <f t="shared" si="40"/>
        <v>5</v>
      </c>
      <c r="D1292">
        <f t="shared" si="41"/>
        <v>-0.47656960730144693</v>
      </c>
    </row>
    <row r="1293" spans="1:4" x14ac:dyDescent="0.3">
      <c r="A1293" s="1">
        <v>42352</v>
      </c>
      <c r="B1293">
        <v>6.31</v>
      </c>
      <c r="C1293">
        <f t="shared" si="40"/>
        <v>1</v>
      </c>
      <c r="D1293">
        <f t="shared" si="41"/>
        <v>0.47656960730144693</v>
      </c>
    </row>
    <row r="1294" spans="1:4" x14ac:dyDescent="0.3">
      <c r="A1294" s="1">
        <v>42353</v>
      </c>
      <c r="B1294">
        <v>6.31</v>
      </c>
      <c r="C1294">
        <f t="shared" si="40"/>
        <v>2</v>
      </c>
      <c r="D1294">
        <f t="shared" si="41"/>
        <v>0</v>
      </c>
    </row>
    <row r="1295" spans="1:4" x14ac:dyDescent="0.3">
      <c r="A1295" s="1">
        <v>42354</v>
      </c>
      <c r="B1295">
        <v>6.26</v>
      </c>
      <c r="C1295">
        <f t="shared" si="40"/>
        <v>3</v>
      </c>
      <c r="D1295">
        <f t="shared" si="41"/>
        <v>-0.7955491441114626</v>
      </c>
    </row>
    <row r="1296" spans="1:4" x14ac:dyDescent="0.3">
      <c r="A1296" s="1">
        <v>42355</v>
      </c>
      <c r="B1296">
        <v>6.2</v>
      </c>
      <c r="C1296">
        <f t="shared" si="40"/>
        <v>4</v>
      </c>
      <c r="D1296">
        <f t="shared" si="41"/>
        <v>-0.96308930609612098</v>
      </c>
    </row>
    <row r="1297" spans="1:4" x14ac:dyDescent="0.3">
      <c r="A1297" s="1">
        <v>42356</v>
      </c>
      <c r="B1297">
        <v>6.33</v>
      </c>
      <c r="C1297">
        <f t="shared" si="40"/>
        <v>5</v>
      </c>
      <c r="D1297">
        <f t="shared" si="41"/>
        <v>2.075094410503886</v>
      </c>
    </row>
    <row r="1298" spans="1:4" x14ac:dyDescent="0.3">
      <c r="A1298" s="1">
        <v>42359</v>
      </c>
      <c r="B1298">
        <v>6.52</v>
      </c>
      <c r="C1298">
        <f t="shared" si="40"/>
        <v>1</v>
      </c>
      <c r="D1298">
        <f t="shared" si="41"/>
        <v>2.9574139782476694</v>
      </c>
    </row>
    <row r="1299" spans="1:4" x14ac:dyDescent="0.3">
      <c r="A1299" s="1">
        <v>42360</v>
      </c>
      <c r="B1299">
        <v>6.55</v>
      </c>
      <c r="C1299">
        <f t="shared" si="40"/>
        <v>2</v>
      </c>
      <c r="D1299">
        <f t="shared" si="41"/>
        <v>0.45906737085990024</v>
      </c>
    </row>
    <row r="1300" spans="1:4" x14ac:dyDescent="0.3">
      <c r="A1300" s="1">
        <v>42361</v>
      </c>
      <c r="B1300">
        <v>6.75</v>
      </c>
      <c r="C1300">
        <f t="shared" si="40"/>
        <v>3</v>
      </c>
      <c r="D1300">
        <f t="shared" si="41"/>
        <v>3.0077455237278006</v>
      </c>
    </row>
    <row r="1301" spans="1:4" x14ac:dyDescent="0.3">
      <c r="A1301" s="1">
        <v>42362</v>
      </c>
      <c r="B1301">
        <v>6.75</v>
      </c>
      <c r="C1301">
        <f t="shared" si="40"/>
        <v>4</v>
      </c>
      <c r="D1301">
        <f t="shared" si="41"/>
        <v>0</v>
      </c>
    </row>
    <row r="1302" spans="1:4" x14ac:dyDescent="0.3">
      <c r="A1302" s="1">
        <v>42363</v>
      </c>
      <c r="B1302">
        <v>6.75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6.75</v>
      </c>
      <c r="C1303">
        <f t="shared" si="40"/>
        <v>1</v>
      </c>
      <c r="D1303">
        <f t="shared" si="41"/>
        <v>0</v>
      </c>
    </row>
    <row r="1304" spans="1:4" x14ac:dyDescent="0.3">
      <c r="A1304" s="1">
        <v>42367</v>
      </c>
      <c r="B1304">
        <v>6.79</v>
      </c>
      <c r="C1304">
        <f t="shared" si="40"/>
        <v>2</v>
      </c>
      <c r="D1304">
        <f t="shared" si="41"/>
        <v>0.59084366861661408</v>
      </c>
    </row>
    <row r="1305" spans="1:4" x14ac:dyDescent="0.3">
      <c r="A1305" s="1">
        <v>42368</v>
      </c>
      <c r="B1305">
        <v>6.81</v>
      </c>
      <c r="C1305">
        <f t="shared" si="40"/>
        <v>3</v>
      </c>
      <c r="D1305">
        <f t="shared" si="41"/>
        <v>0.2941178590816218</v>
      </c>
    </row>
    <row r="1306" spans="1:4" x14ac:dyDescent="0.3">
      <c r="A1306" s="1">
        <v>42369</v>
      </c>
      <c r="B1306">
        <v>6.86</v>
      </c>
      <c r="C1306">
        <f t="shared" si="40"/>
        <v>4</v>
      </c>
      <c r="D1306">
        <f t="shared" si="41"/>
        <v>0.73153215763730461</v>
      </c>
    </row>
    <row r="1307" spans="1:4" x14ac:dyDescent="0.3">
      <c r="A1307" s="1">
        <v>42370</v>
      </c>
      <c r="B1307">
        <v>6.86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6.77</v>
      </c>
      <c r="C1308">
        <f t="shared" si="40"/>
        <v>1</v>
      </c>
      <c r="D1308">
        <f t="shared" si="41"/>
        <v>-1.3206354813610321</v>
      </c>
    </row>
    <row r="1309" spans="1:4" x14ac:dyDescent="0.3">
      <c r="A1309" s="1">
        <v>42374</v>
      </c>
      <c r="B1309">
        <v>6.85</v>
      </c>
      <c r="C1309">
        <f t="shared" si="40"/>
        <v>2</v>
      </c>
      <c r="D1309">
        <f t="shared" si="41"/>
        <v>1.174756534995014</v>
      </c>
    </row>
    <row r="1310" spans="1:4" x14ac:dyDescent="0.3">
      <c r="A1310" s="1">
        <v>42375</v>
      </c>
      <c r="B1310">
        <v>6.81</v>
      </c>
      <c r="C1310">
        <f t="shared" si="40"/>
        <v>3</v>
      </c>
      <c r="D1310">
        <f t="shared" si="41"/>
        <v>-0.58565321127128644</v>
      </c>
    </row>
    <row r="1311" spans="1:4" x14ac:dyDescent="0.3">
      <c r="A1311" s="1">
        <v>42376</v>
      </c>
      <c r="B1311">
        <v>6.78</v>
      </c>
      <c r="C1311">
        <f t="shared" si="40"/>
        <v>4</v>
      </c>
      <c r="D1311">
        <f t="shared" si="41"/>
        <v>-0.44150182091167167</v>
      </c>
    </row>
    <row r="1312" spans="1:4" x14ac:dyDescent="0.3">
      <c r="A1312" s="1">
        <v>42377</v>
      </c>
      <c r="B1312">
        <v>6.7</v>
      </c>
      <c r="C1312">
        <f t="shared" si="40"/>
        <v>5</v>
      </c>
      <c r="D1312">
        <f t="shared" si="41"/>
        <v>-1.1869575555383705</v>
      </c>
    </row>
    <row r="1313" spans="1:4" x14ac:dyDescent="0.3">
      <c r="A1313" s="1">
        <v>42380</v>
      </c>
      <c r="B1313">
        <v>6.6</v>
      </c>
      <c r="C1313">
        <f t="shared" si="40"/>
        <v>1</v>
      </c>
      <c r="D1313">
        <f t="shared" si="41"/>
        <v>-1.5037877364540764</v>
      </c>
    </row>
    <row r="1314" spans="1:4" x14ac:dyDescent="0.3">
      <c r="A1314" s="1">
        <v>42381</v>
      </c>
      <c r="B1314">
        <v>6.64</v>
      </c>
      <c r="C1314">
        <f t="shared" si="40"/>
        <v>2</v>
      </c>
      <c r="D1314">
        <f t="shared" si="41"/>
        <v>0.60423144559627051</v>
      </c>
    </row>
    <row r="1315" spans="1:4" x14ac:dyDescent="0.3">
      <c r="A1315" s="1">
        <v>42382</v>
      </c>
      <c r="B1315">
        <v>6.62</v>
      </c>
      <c r="C1315">
        <f t="shared" si="40"/>
        <v>3</v>
      </c>
      <c r="D1315">
        <f t="shared" si="41"/>
        <v>-0.30165935394255161</v>
      </c>
    </row>
    <row r="1316" spans="1:4" x14ac:dyDescent="0.3">
      <c r="A1316" s="1">
        <v>42383</v>
      </c>
      <c r="B1316">
        <v>6.57</v>
      </c>
      <c r="C1316">
        <f t="shared" si="40"/>
        <v>4</v>
      </c>
      <c r="D1316">
        <f t="shared" si="41"/>
        <v>-0.75815374523977574</v>
      </c>
    </row>
    <row r="1317" spans="1:4" x14ac:dyDescent="0.3">
      <c r="A1317" s="1">
        <v>42384</v>
      </c>
      <c r="B1317">
        <v>6.39</v>
      </c>
      <c r="C1317">
        <f t="shared" si="40"/>
        <v>5</v>
      </c>
      <c r="D1317">
        <f t="shared" si="41"/>
        <v>-2.7779564107075716</v>
      </c>
    </row>
    <row r="1318" spans="1:4" x14ac:dyDescent="0.3">
      <c r="A1318" s="1">
        <v>42387</v>
      </c>
      <c r="B1318">
        <v>6.39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6.48</v>
      </c>
      <c r="C1319">
        <f t="shared" si="40"/>
        <v>2</v>
      </c>
      <c r="D1319">
        <f t="shared" si="41"/>
        <v>1.3986241974739855</v>
      </c>
    </row>
    <row r="1320" spans="1:4" x14ac:dyDescent="0.3">
      <c r="A1320" s="1">
        <v>42389</v>
      </c>
      <c r="B1320">
        <v>6.35</v>
      </c>
      <c r="C1320">
        <f t="shared" si="40"/>
        <v>3</v>
      </c>
      <c r="D1320">
        <f t="shared" si="41"/>
        <v>-2.0265697459583176</v>
      </c>
    </row>
    <row r="1321" spans="1:4" x14ac:dyDescent="0.3">
      <c r="A1321" s="1">
        <v>42390</v>
      </c>
      <c r="B1321">
        <v>6.54</v>
      </c>
      <c r="C1321">
        <f t="shared" si="40"/>
        <v>4</v>
      </c>
      <c r="D1321">
        <f t="shared" si="41"/>
        <v>2.9482352564507153</v>
      </c>
    </row>
    <row r="1322" spans="1:4" x14ac:dyDescent="0.3">
      <c r="A1322" s="1">
        <v>42391</v>
      </c>
      <c r="B1322">
        <v>6.58</v>
      </c>
      <c r="C1322">
        <f t="shared" si="40"/>
        <v>5</v>
      </c>
      <c r="D1322">
        <f t="shared" si="41"/>
        <v>0.60975798681186522</v>
      </c>
    </row>
    <row r="1323" spans="1:4" x14ac:dyDescent="0.3">
      <c r="A1323" s="1">
        <v>42394</v>
      </c>
      <c r="B1323">
        <v>6.6</v>
      </c>
      <c r="C1323">
        <f t="shared" si="40"/>
        <v>1</v>
      </c>
      <c r="D1323">
        <f t="shared" si="41"/>
        <v>0.30349036951538011</v>
      </c>
    </row>
    <row r="1324" spans="1:4" x14ac:dyDescent="0.3">
      <c r="A1324" s="1">
        <v>42395</v>
      </c>
      <c r="B1324">
        <v>6.59</v>
      </c>
      <c r="C1324">
        <f t="shared" si="40"/>
        <v>2</v>
      </c>
      <c r="D1324">
        <f t="shared" si="41"/>
        <v>-0.151630051796392</v>
      </c>
    </row>
    <row r="1325" spans="1:4" x14ac:dyDescent="0.3">
      <c r="A1325" s="1">
        <v>42396</v>
      </c>
      <c r="B1325">
        <v>6.69</v>
      </c>
      <c r="C1325">
        <f t="shared" si="40"/>
        <v>3</v>
      </c>
      <c r="D1325">
        <f t="shared" si="41"/>
        <v>1.5060525625721244</v>
      </c>
    </row>
    <row r="1326" spans="1:4" x14ac:dyDescent="0.3">
      <c r="A1326" s="1">
        <v>42397</v>
      </c>
      <c r="B1326">
        <v>6.69</v>
      </c>
      <c r="C1326">
        <f t="shared" si="40"/>
        <v>4</v>
      </c>
      <c r="D1326">
        <f t="shared" si="41"/>
        <v>0</v>
      </c>
    </row>
    <row r="1327" spans="1:4" x14ac:dyDescent="0.3">
      <c r="A1327" s="1">
        <v>42398</v>
      </c>
      <c r="B1327">
        <v>6.72</v>
      </c>
      <c r="C1327">
        <f t="shared" si="40"/>
        <v>5</v>
      </c>
      <c r="D1327">
        <f t="shared" si="41"/>
        <v>0.44742803949211485</v>
      </c>
    </row>
    <row r="1328" spans="1:4" x14ac:dyDescent="0.3">
      <c r="A1328" s="1">
        <v>42401</v>
      </c>
      <c r="B1328">
        <v>6.66</v>
      </c>
      <c r="C1328">
        <f t="shared" si="40"/>
        <v>1</v>
      </c>
      <c r="D1328">
        <f t="shared" si="41"/>
        <v>-0.89686699827604688</v>
      </c>
    </row>
    <row r="1329" spans="1:4" x14ac:dyDescent="0.3">
      <c r="A1329" s="1">
        <v>42402</v>
      </c>
      <c r="B1329">
        <v>6.68</v>
      </c>
      <c r="C1329">
        <f t="shared" si="40"/>
        <v>2</v>
      </c>
      <c r="D1329">
        <f t="shared" si="41"/>
        <v>0.29985029962564802</v>
      </c>
    </row>
    <row r="1330" spans="1:4" x14ac:dyDescent="0.3">
      <c r="A1330" s="1">
        <v>42403</v>
      </c>
      <c r="B1330">
        <v>6.77</v>
      </c>
      <c r="C1330">
        <f t="shared" si="40"/>
        <v>3</v>
      </c>
      <c r="D1330">
        <f t="shared" si="41"/>
        <v>1.3383099375629426</v>
      </c>
    </row>
    <row r="1331" spans="1:4" x14ac:dyDescent="0.3">
      <c r="A1331" s="1">
        <v>42404</v>
      </c>
      <c r="B1331">
        <v>6.74</v>
      </c>
      <c r="C1331">
        <f t="shared" si="40"/>
        <v>4</v>
      </c>
      <c r="D1331">
        <f t="shared" si="41"/>
        <v>-0.44411619999680241</v>
      </c>
    </row>
    <row r="1332" spans="1:4" x14ac:dyDescent="0.3">
      <c r="A1332" s="1">
        <v>42405</v>
      </c>
      <c r="B1332">
        <v>6.69</v>
      </c>
      <c r="C1332">
        <f t="shared" si="40"/>
        <v>5</v>
      </c>
      <c r="D1332">
        <f t="shared" si="41"/>
        <v>-0.74460507840785617</v>
      </c>
    </row>
    <row r="1333" spans="1:4" x14ac:dyDescent="0.3">
      <c r="A1333" s="1">
        <v>42408</v>
      </c>
      <c r="B1333">
        <v>6.52</v>
      </c>
      <c r="C1333">
        <f t="shared" si="40"/>
        <v>1</v>
      </c>
      <c r="D1333">
        <f t="shared" si="41"/>
        <v>-2.5739498201575506</v>
      </c>
    </row>
    <row r="1334" spans="1:4" x14ac:dyDescent="0.3">
      <c r="A1334" s="1">
        <v>42409</v>
      </c>
      <c r="B1334">
        <v>6.56</v>
      </c>
      <c r="C1334">
        <f t="shared" si="40"/>
        <v>2</v>
      </c>
      <c r="D1334">
        <f t="shared" si="41"/>
        <v>0.61162270174359712</v>
      </c>
    </row>
    <row r="1335" spans="1:4" x14ac:dyDescent="0.3">
      <c r="A1335" s="1">
        <v>42410</v>
      </c>
      <c r="B1335">
        <v>6.57</v>
      </c>
      <c r="C1335">
        <f t="shared" si="40"/>
        <v>3</v>
      </c>
      <c r="D1335">
        <f t="shared" si="41"/>
        <v>0.15232295405216423</v>
      </c>
    </row>
    <row r="1336" spans="1:4" x14ac:dyDescent="0.3">
      <c r="A1336" s="1">
        <v>42411</v>
      </c>
      <c r="B1336">
        <v>6.47</v>
      </c>
      <c r="C1336">
        <f t="shared" si="40"/>
        <v>4</v>
      </c>
      <c r="D1336">
        <f t="shared" si="41"/>
        <v>-1.5337723983710028</v>
      </c>
    </row>
    <row r="1337" spans="1:4" x14ac:dyDescent="0.3">
      <c r="A1337" s="1">
        <v>42412</v>
      </c>
      <c r="B1337">
        <v>6.45</v>
      </c>
      <c r="C1337">
        <f t="shared" si="40"/>
        <v>5</v>
      </c>
      <c r="D1337">
        <f t="shared" si="41"/>
        <v>-0.3095977705128039</v>
      </c>
    </row>
    <row r="1338" spans="1:4" x14ac:dyDescent="0.3">
      <c r="A1338" s="1">
        <v>42415</v>
      </c>
      <c r="B1338">
        <v>6.42</v>
      </c>
      <c r="C1338">
        <f t="shared" si="40"/>
        <v>1</v>
      </c>
      <c r="D1338">
        <f t="shared" si="41"/>
        <v>-0.4662013105811269</v>
      </c>
    </row>
    <row r="1339" spans="1:4" x14ac:dyDescent="0.3">
      <c r="A1339" s="1">
        <v>42416</v>
      </c>
      <c r="B1339">
        <v>6.4</v>
      </c>
      <c r="C1339">
        <f t="shared" si="40"/>
        <v>2</v>
      </c>
      <c r="D1339">
        <f t="shared" si="41"/>
        <v>-0.31201273362435611</v>
      </c>
    </row>
    <row r="1340" spans="1:4" x14ac:dyDescent="0.3">
      <c r="A1340" s="1">
        <v>42417</v>
      </c>
      <c r="B1340">
        <v>6.66</v>
      </c>
      <c r="C1340">
        <f t="shared" si="40"/>
        <v>3</v>
      </c>
      <c r="D1340">
        <f t="shared" si="41"/>
        <v>3.9821494186671469</v>
      </c>
    </row>
    <row r="1341" spans="1:4" x14ac:dyDescent="0.3">
      <c r="A1341" s="1">
        <v>42418</v>
      </c>
      <c r="B1341">
        <v>6.69</v>
      </c>
      <c r="C1341">
        <f t="shared" si="40"/>
        <v>4</v>
      </c>
      <c r="D1341">
        <f t="shared" si="41"/>
        <v>0.44943895878393203</v>
      </c>
    </row>
    <row r="1342" spans="1:4" x14ac:dyDescent="0.3">
      <c r="A1342" s="1">
        <v>42419</v>
      </c>
      <c r="B1342">
        <v>6.68</v>
      </c>
      <c r="C1342">
        <f t="shared" si="40"/>
        <v>5</v>
      </c>
      <c r="D1342">
        <f t="shared" si="41"/>
        <v>-0.14958865915828401</v>
      </c>
    </row>
    <row r="1343" spans="1:4" x14ac:dyDescent="0.3">
      <c r="A1343" s="1">
        <v>42422</v>
      </c>
      <c r="B1343">
        <v>6.72</v>
      </c>
      <c r="C1343">
        <f t="shared" si="40"/>
        <v>1</v>
      </c>
      <c r="D1343">
        <f t="shared" si="41"/>
        <v>0.59701669865039886</v>
      </c>
    </row>
    <row r="1344" spans="1:4" x14ac:dyDescent="0.3">
      <c r="A1344" s="1">
        <v>42423</v>
      </c>
      <c r="B1344">
        <v>6.72</v>
      </c>
      <c r="C1344">
        <f t="shared" si="40"/>
        <v>2</v>
      </c>
      <c r="D1344">
        <f t="shared" si="41"/>
        <v>0</v>
      </c>
    </row>
    <row r="1345" spans="1:4" x14ac:dyDescent="0.3">
      <c r="A1345" s="1">
        <v>42424</v>
      </c>
      <c r="B1345">
        <v>6.74</v>
      </c>
      <c r="C1345">
        <f t="shared" si="40"/>
        <v>3</v>
      </c>
      <c r="D1345">
        <f t="shared" si="41"/>
        <v>0.29717703891574132</v>
      </c>
    </row>
    <row r="1346" spans="1:4" x14ac:dyDescent="0.3">
      <c r="A1346" s="1">
        <v>42425</v>
      </c>
      <c r="B1346">
        <v>6.83</v>
      </c>
      <c r="C1346">
        <f t="shared" si="40"/>
        <v>4</v>
      </c>
      <c r="D1346">
        <f t="shared" si="41"/>
        <v>1.326474865848315</v>
      </c>
    </row>
    <row r="1347" spans="1:4" x14ac:dyDescent="0.3">
      <c r="A1347" s="1">
        <v>42426</v>
      </c>
      <c r="B1347">
        <v>6.87</v>
      </c>
      <c r="C1347">
        <f t="shared" ref="C1347:C1410" si="42">WEEKDAY(A:A,2)</f>
        <v>5</v>
      </c>
      <c r="D1347">
        <f t="shared" si="41"/>
        <v>0.58394326515591732</v>
      </c>
    </row>
    <row r="1348" spans="1:4" x14ac:dyDescent="0.3">
      <c r="A1348" s="1">
        <v>42429</v>
      </c>
      <c r="B1348">
        <v>6.83</v>
      </c>
      <c r="C1348">
        <f t="shared" si="42"/>
        <v>1</v>
      </c>
      <c r="D1348">
        <f t="shared" ref="D1348:D1411" si="43">(LN(B1348)-LN(B1347))*100</f>
        <v>-0.58394326515591732</v>
      </c>
    </row>
    <row r="1349" spans="1:4" x14ac:dyDescent="0.3">
      <c r="A1349" s="1">
        <v>42430</v>
      </c>
      <c r="B1349">
        <v>6.78</v>
      </c>
      <c r="C1349">
        <f t="shared" si="42"/>
        <v>2</v>
      </c>
      <c r="D1349">
        <f t="shared" si="43"/>
        <v>-0.73475716303945671</v>
      </c>
    </row>
    <row r="1350" spans="1:4" x14ac:dyDescent="0.3">
      <c r="A1350" s="1">
        <v>42431</v>
      </c>
      <c r="B1350">
        <v>6.81</v>
      </c>
      <c r="C1350">
        <f t="shared" si="42"/>
        <v>3</v>
      </c>
      <c r="D1350">
        <f t="shared" si="43"/>
        <v>0.44150182091167167</v>
      </c>
    </row>
    <row r="1351" spans="1:4" x14ac:dyDescent="0.3">
      <c r="A1351" s="1">
        <v>42432</v>
      </c>
      <c r="B1351">
        <v>6.72</v>
      </c>
      <c r="C1351">
        <f t="shared" si="42"/>
        <v>4</v>
      </c>
      <c r="D1351">
        <f t="shared" si="43"/>
        <v>-1.3303965626362713</v>
      </c>
    </row>
    <row r="1352" spans="1:4" x14ac:dyDescent="0.3">
      <c r="A1352" s="1">
        <v>42433</v>
      </c>
      <c r="B1352">
        <v>6.71</v>
      </c>
      <c r="C1352">
        <f t="shared" si="42"/>
        <v>5</v>
      </c>
      <c r="D1352">
        <f t="shared" si="43"/>
        <v>-0.14892035514677548</v>
      </c>
    </row>
    <row r="1353" spans="1:4" x14ac:dyDescent="0.3">
      <c r="A1353" s="1">
        <v>42436</v>
      </c>
      <c r="B1353">
        <v>6.76</v>
      </c>
      <c r="C1353">
        <f t="shared" si="42"/>
        <v>1</v>
      </c>
      <c r="D1353">
        <f t="shared" si="43"/>
        <v>0.74239390712822484</v>
      </c>
    </row>
    <row r="1354" spans="1:4" x14ac:dyDescent="0.3">
      <c r="A1354" s="1">
        <v>42437</v>
      </c>
      <c r="B1354">
        <v>6.8</v>
      </c>
      <c r="C1354">
        <f t="shared" si="42"/>
        <v>2</v>
      </c>
      <c r="D1354">
        <f t="shared" si="43"/>
        <v>0.58997221271883671</v>
      </c>
    </row>
    <row r="1355" spans="1:4" x14ac:dyDescent="0.3">
      <c r="A1355" s="1">
        <v>42438</v>
      </c>
      <c r="B1355">
        <v>6.8</v>
      </c>
      <c r="C1355">
        <f t="shared" si="42"/>
        <v>3</v>
      </c>
      <c r="D1355">
        <f t="shared" si="43"/>
        <v>0</v>
      </c>
    </row>
    <row r="1356" spans="1:4" x14ac:dyDescent="0.3">
      <c r="A1356" s="1">
        <v>42439</v>
      </c>
      <c r="B1356">
        <v>6.85</v>
      </c>
      <c r="C1356">
        <f t="shared" si="42"/>
        <v>4</v>
      </c>
      <c r="D1356">
        <f t="shared" si="43"/>
        <v>0.73260400920727164</v>
      </c>
    </row>
    <row r="1357" spans="1:4" x14ac:dyDescent="0.3">
      <c r="A1357" s="1">
        <v>42440</v>
      </c>
      <c r="B1357">
        <v>6.97</v>
      </c>
      <c r="C1357">
        <f t="shared" si="42"/>
        <v>5</v>
      </c>
      <c r="D1357">
        <f t="shared" si="43"/>
        <v>1.736657249829876</v>
      </c>
    </row>
    <row r="1358" spans="1:4" x14ac:dyDescent="0.3">
      <c r="A1358" s="1">
        <v>42443</v>
      </c>
      <c r="B1358">
        <v>6.94</v>
      </c>
      <c r="C1358">
        <f t="shared" si="42"/>
        <v>1</v>
      </c>
      <c r="D1358">
        <f t="shared" si="43"/>
        <v>-0.43134502537194308</v>
      </c>
    </row>
    <row r="1359" spans="1:4" x14ac:dyDescent="0.3">
      <c r="A1359" s="1">
        <v>42444</v>
      </c>
      <c r="B1359">
        <v>7.02</v>
      </c>
      <c r="C1359">
        <f t="shared" si="42"/>
        <v>2</v>
      </c>
      <c r="D1359">
        <f t="shared" si="43"/>
        <v>1.1461443519006576</v>
      </c>
    </row>
    <row r="1360" spans="1:4" x14ac:dyDescent="0.3">
      <c r="A1360" s="1">
        <v>42445</v>
      </c>
      <c r="B1360">
        <v>7.02</v>
      </c>
      <c r="C1360">
        <f t="shared" si="42"/>
        <v>3</v>
      </c>
      <c r="D1360">
        <f t="shared" si="43"/>
        <v>0</v>
      </c>
    </row>
    <row r="1361" spans="1:4" x14ac:dyDescent="0.3">
      <c r="A1361" s="1">
        <v>42446</v>
      </c>
      <c r="B1361">
        <v>7.04</v>
      </c>
      <c r="C1361">
        <f t="shared" si="42"/>
        <v>4</v>
      </c>
      <c r="D1361">
        <f t="shared" si="43"/>
        <v>0.28449521322313487</v>
      </c>
    </row>
    <row r="1362" spans="1:4" x14ac:dyDescent="0.3">
      <c r="A1362" s="1">
        <v>42447</v>
      </c>
      <c r="B1362">
        <v>6.98</v>
      </c>
      <c r="C1362">
        <f t="shared" si="42"/>
        <v>5</v>
      </c>
      <c r="D1362">
        <f t="shared" si="43"/>
        <v>-0.85592533956697636</v>
      </c>
    </row>
    <row r="1363" spans="1:4" x14ac:dyDescent="0.3">
      <c r="A1363" s="1">
        <v>42450</v>
      </c>
      <c r="B1363">
        <v>6.91</v>
      </c>
      <c r="C1363">
        <f t="shared" si="42"/>
        <v>1</v>
      </c>
      <c r="D1363">
        <f t="shared" si="43"/>
        <v>-1.0079278994702623</v>
      </c>
    </row>
    <row r="1364" spans="1:4" x14ac:dyDescent="0.3">
      <c r="A1364" s="1">
        <v>42451</v>
      </c>
      <c r="B1364">
        <v>6.74</v>
      </c>
      <c r="C1364">
        <f t="shared" si="42"/>
        <v>2</v>
      </c>
      <c r="D1364">
        <f t="shared" si="43"/>
        <v>-2.4909712855363031</v>
      </c>
    </row>
    <row r="1365" spans="1:4" x14ac:dyDescent="0.3">
      <c r="A1365" s="1">
        <v>42452</v>
      </c>
      <c r="B1365">
        <v>6.74</v>
      </c>
      <c r="C1365">
        <f t="shared" si="42"/>
        <v>3</v>
      </c>
      <c r="D1365">
        <f t="shared" si="43"/>
        <v>0</v>
      </c>
    </row>
    <row r="1366" spans="1:4" x14ac:dyDescent="0.3">
      <c r="A1366" s="1">
        <v>42453</v>
      </c>
      <c r="B1366">
        <v>6.73</v>
      </c>
      <c r="C1366">
        <f t="shared" si="42"/>
        <v>4</v>
      </c>
      <c r="D1366">
        <f t="shared" si="43"/>
        <v>-0.14847812675791161</v>
      </c>
    </row>
    <row r="1367" spans="1:4" x14ac:dyDescent="0.3">
      <c r="A1367" s="1">
        <v>42454</v>
      </c>
      <c r="B1367">
        <v>6.73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6.73</v>
      </c>
      <c r="C1368">
        <f t="shared" si="42"/>
        <v>1</v>
      </c>
      <c r="D1368">
        <f t="shared" si="43"/>
        <v>0</v>
      </c>
    </row>
    <row r="1369" spans="1:4" x14ac:dyDescent="0.3">
      <c r="A1369" s="1">
        <v>42458</v>
      </c>
      <c r="B1369">
        <v>6.72</v>
      </c>
      <c r="C1369">
        <f t="shared" si="42"/>
        <v>2</v>
      </c>
      <c r="D1369">
        <f t="shared" si="43"/>
        <v>-0.14869891215782971</v>
      </c>
    </row>
    <row r="1370" spans="1:4" x14ac:dyDescent="0.3">
      <c r="A1370" s="1">
        <v>42459</v>
      </c>
      <c r="B1370">
        <v>6.61</v>
      </c>
      <c r="C1370">
        <f t="shared" si="42"/>
        <v>3</v>
      </c>
      <c r="D1370">
        <f t="shared" si="43"/>
        <v>-1.6504500671463251</v>
      </c>
    </row>
    <row r="1371" spans="1:4" x14ac:dyDescent="0.3">
      <c r="A1371" s="1">
        <v>42460</v>
      </c>
      <c r="B1371">
        <v>6.62</v>
      </c>
      <c r="C1371">
        <f t="shared" si="42"/>
        <v>4</v>
      </c>
      <c r="D1371">
        <f t="shared" si="43"/>
        <v>0.1511716085321968</v>
      </c>
    </row>
    <row r="1372" spans="1:4" x14ac:dyDescent="0.3">
      <c r="A1372" s="1">
        <v>42461</v>
      </c>
      <c r="B1372">
        <v>6.65</v>
      </c>
      <c r="C1372">
        <f t="shared" si="42"/>
        <v>5</v>
      </c>
      <c r="D1372">
        <f t="shared" si="43"/>
        <v>0.45214847188459473</v>
      </c>
    </row>
    <row r="1373" spans="1:4" x14ac:dyDescent="0.3">
      <c r="A1373" s="1">
        <v>42464</v>
      </c>
      <c r="B1373">
        <v>6.69</v>
      </c>
      <c r="C1373">
        <f t="shared" si="42"/>
        <v>1</v>
      </c>
      <c r="D1373">
        <f t="shared" si="43"/>
        <v>0.59970194723741876</v>
      </c>
    </row>
    <row r="1374" spans="1:4" x14ac:dyDescent="0.3">
      <c r="A1374" s="1">
        <v>42465</v>
      </c>
      <c r="B1374">
        <v>6.49</v>
      </c>
      <c r="C1374">
        <f t="shared" si="42"/>
        <v>2</v>
      </c>
      <c r="D1374">
        <f t="shared" si="43"/>
        <v>-3.0351343424138477</v>
      </c>
    </row>
    <row r="1375" spans="1:4" x14ac:dyDescent="0.3">
      <c r="A1375" s="1">
        <v>42466</v>
      </c>
      <c r="B1375">
        <v>6.57</v>
      </c>
      <c r="C1375">
        <f t="shared" si="42"/>
        <v>3</v>
      </c>
      <c r="D1375">
        <f t="shared" si="43"/>
        <v>1.2251301780520585</v>
      </c>
    </row>
    <row r="1376" spans="1:4" x14ac:dyDescent="0.3">
      <c r="A1376" s="1">
        <v>42467</v>
      </c>
      <c r="B1376">
        <v>6.5</v>
      </c>
      <c r="C1376">
        <f t="shared" si="42"/>
        <v>4</v>
      </c>
      <c r="D1376">
        <f t="shared" si="43"/>
        <v>-1.0711655594927816</v>
      </c>
    </row>
    <row r="1377" spans="1:4" x14ac:dyDescent="0.3">
      <c r="A1377" s="1">
        <v>42468</v>
      </c>
      <c r="B1377">
        <v>6.66</v>
      </c>
      <c r="C1377">
        <f t="shared" si="42"/>
        <v>5</v>
      </c>
      <c r="D1377">
        <f t="shared" si="43"/>
        <v>2.4317307650706388</v>
      </c>
    </row>
    <row r="1378" spans="1:4" x14ac:dyDescent="0.3">
      <c r="A1378" s="1">
        <v>42471</v>
      </c>
      <c r="B1378">
        <v>6.65</v>
      </c>
      <c r="C1378">
        <f t="shared" si="42"/>
        <v>1</v>
      </c>
      <c r="D1378">
        <f t="shared" si="43"/>
        <v>-0.15026298845348673</v>
      </c>
    </row>
    <row r="1379" spans="1:4" x14ac:dyDescent="0.3">
      <c r="A1379" s="1">
        <v>42472</v>
      </c>
      <c r="B1379">
        <v>6.62</v>
      </c>
      <c r="C1379">
        <f t="shared" si="42"/>
        <v>2</v>
      </c>
      <c r="D1379">
        <f t="shared" si="43"/>
        <v>-0.45214847188459473</v>
      </c>
    </row>
    <row r="1380" spans="1:4" x14ac:dyDescent="0.3">
      <c r="A1380" s="1">
        <v>42473</v>
      </c>
      <c r="B1380">
        <v>6.59</v>
      </c>
      <c r="C1380">
        <f t="shared" si="42"/>
        <v>3</v>
      </c>
      <c r="D1380">
        <f t="shared" si="43"/>
        <v>-0.4542021434501109</v>
      </c>
    </row>
    <row r="1381" spans="1:4" x14ac:dyDescent="0.3">
      <c r="A1381" s="1">
        <v>42474</v>
      </c>
      <c r="B1381">
        <v>6.57</v>
      </c>
      <c r="C1381">
        <f t="shared" si="42"/>
        <v>4</v>
      </c>
      <c r="D1381">
        <f t="shared" si="43"/>
        <v>-0.30395160178966485</v>
      </c>
    </row>
    <row r="1382" spans="1:4" x14ac:dyDescent="0.3">
      <c r="A1382" s="1">
        <v>42475</v>
      </c>
      <c r="B1382">
        <v>6.57</v>
      </c>
      <c r="C1382">
        <f t="shared" si="42"/>
        <v>5</v>
      </c>
      <c r="D1382">
        <f t="shared" si="43"/>
        <v>0</v>
      </c>
    </row>
    <row r="1383" spans="1:4" x14ac:dyDescent="0.3">
      <c r="A1383" s="1">
        <v>42478</v>
      </c>
      <c r="B1383">
        <v>6.4</v>
      </c>
      <c r="C1383">
        <f t="shared" si="42"/>
        <v>1</v>
      </c>
      <c r="D1383">
        <f t="shared" si="43"/>
        <v>-2.6215842130892897</v>
      </c>
    </row>
    <row r="1384" spans="1:4" x14ac:dyDescent="0.3">
      <c r="A1384" s="1">
        <v>42479</v>
      </c>
      <c r="B1384">
        <v>6.39</v>
      </c>
      <c r="C1384">
        <f t="shared" si="42"/>
        <v>2</v>
      </c>
      <c r="D1384">
        <f t="shared" si="43"/>
        <v>-0.15637219761828192</v>
      </c>
    </row>
    <row r="1385" spans="1:4" x14ac:dyDescent="0.3">
      <c r="A1385" s="1">
        <v>42480</v>
      </c>
      <c r="B1385">
        <v>6.32</v>
      </c>
      <c r="C1385">
        <f t="shared" si="42"/>
        <v>3</v>
      </c>
      <c r="D1385">
        <f t="shared" si="43"/>
        <v>-1.1015060230677332</v>
      </c>
    </row>
    <row r="1386" spans="1:4" x14ac:dyDescent="0.3">
      <c r="A1386" s="1">
        <v>42481</v>
      </c>
      <c r="B1386">
        <v>6.32</v>
      </c>
      <c r="C1386">
        <f t="shared" si="42"/>
        <v>4</v>
      </c>
      <c r="D1386">
        <f t="shared" si="43"/>
        <v>0</v>
      </c>
    </row>
    <row r="1387" spans="1:4" x14ac:dyDescent="0.3">
      <c r="A1387" s="1">
        <v>42482</v>
      </c>
      <c r="B1387">
        <v>6.13</v>
      </c>
      <c r="C1387">
        <f t="shared" si="42"/>
        <v>5</v>
      </c>
      <c r="D1387">
        <f t="shared" si="43"/>
        <v>-3.0524458210646088</v>
      </c>
    </row>
    <row r="1388" spans="1:4" x14ac:dyDescent="0.3">
      <c r="A1388" s="1">
        <v>42485</v>
      </c>
      <c r="B1388">
        <v>6.19</v>
      </c>
      <c r="C1388">
        <f t="shared" si="42"/>
        <v>1</v>
      </c>
      <c r="D1388">
        <f t="shared" si="43"/>
        <v>0.97403367483848147</v>
      </c>
    </row>
    <row r="1389" spans="1:4" x14ac:dyDescent="0.3">
      <c r="A1389" s="1">
        <v>42486</v>
      </c>
      <c r="B1389">
        <v>6.34</v>
      </c>
      <c r="C1389">
        <f t="shared" si="42"/>
        <v>2</v>
      </c>
      <c r="D1389">
        <f t="shared" si="43"/>
        <v>2.3943681752629731</v>
      </c>
    </row>
    <row r="1390" spans="1:4" x14ac:dyDescent="0.3">
      <c r="A1390" s="1">
        <v>42487</v>
      </c>
      <c r="B1390">
        <v>6.33</v>
      </c>
      <c r="C1390">
        <f t="shared" si="42"/>
        <v>3</v>
      </c>
      <c r="D1390">
        <f t="shared" si="43"/>
        <v>-0.1578532293049717</v>
      </c>
    </row>
    <row r="1391" spans="1:4" x14ac:dyDescent="0.3">
      <c r="A1391" s="1">
        <v>42488</v>
      </c>
      <c r="B1391">
        <v>6.24</v>
      </c>
      <c r="C1391">
        <f t="shared" si="42"/>
        <v>4</v>
      </c>
      <c r="D1391">
        <f t="shared" si="43"/>
        <v>-1.4320053774748542</v>
      </c>
    </row>
    <row r="1392" spans="1:4" x14ac:dyDescent="0.3">
      <c r="A1392" s="1">
        <v>42489</v>
      </c>
      <c r="B1392">
        <v>6.19</v>
      </c>
      <c r="C1392">
        <f t="shared" si="42"/>
        <v>5</v>
      </c>
      <c r="D1392">
        <f t="shared" si="43"/>
        <v>-0.80450956848314714</v>
      </c>
    </row>
    <row r="1393" spans="1:4" x14ac:dyDescent="0.3">
      <c r="A1393" s="1">
        <v>42492</v>
      </c>
      <c r="B1393">
        <v>6.19</v>
      </c>
      <c r="C1393">
        <f t="shared" si="42"/>
        <v>1</v>
      </c>
      <c r="D1393">
        <f t="shared" si="43"/>
        <v>0</v>
      </c>
    </row>
    <row r="1394" spans="1:4" x14ac:dyDescent="0.3">
      <c r="A1394" s="1">
        <v>42493</v>
      </c>
      <c r="B1394">
        <v>6.23</v>
      </c>
      <c r="C1394">
        <f t="shared" si="42"/>
        <v>2</v>
      </c>
      <c r="D1394">
        <f t="shared" si="43"/>
        <v>0.64412461028569012</v>
      </c>
    </row>
    <row r="1395" spans="1:4" x14ac:dyDescent="0.3">
      <c r="A1395" s="1">
        <v>42494</v>
      </c>
      <c r="B1395">
        <v>6.28</v>
      </c>
      <c r="C1395">
        <f t="shared" si="42"/>
        <v>3</v>
      </c>
      <c r="D1395">
        <f t="shared" si="43"/>
        <v>0.79936476807456192</v>
      </c>
    </row>
    <row r="1396" spans="1:4" x14ac:dyDescent="0.3">
      <c r="A1396" s="1">
        <v>42495</v>
      </c>
      <c r="B1396">
        <v>6.35</v>
      </c>
      <c r="C1396">
        <f t="shared" si="42"/>
        <v>4</v>
      </c>
      <c r="D1396">
        <f t="shared" si="43"/>
        <v>1.1084832424492763</v>
      </c>
    </row>
    <row r="1397" spans="1:4" x14ac:dyDescent="0.3">
      <c r="A1397" s="1">
        <v>42496</v>
      </c>
      <c r="B1397">
        <v>6.47</v>
      </c>
      <c r="C1397">
        <f t="shared" si="42"/>
        <v>5</v>
      </c>
      <c r="D1397">
        <f t="shared" si="43"/>
        <v>1.872129560820901</v>
      </c>
    </row>
    <row r="1398" spans="1:4" x14ac:dyDescent="0.3">
      <c r="A1398" s="1">
        <v>42499</v>
      </c>
      <c r="B1398">
        <v>6.58</v>
      </c>
      <c r="C1398">
        <f t="shared" si="42"/>
        <v>1</v>
      </c>
      <c r="D1398">
        <f t="shared" si="43"/>
        <v>1.6858636824416795</v>
      </c>
    </row>
    <row r="1399" spans="1:4" x14ac:dyDescent="0.3">
      <c r="A1399" s="1">
        <v>42500</v>
      </c>
      <c r="B1399">
        <v>6.61</v>
      </c>
      <c r="C1399">
        <f t="shared" si="42"/>
        <v>2</v>
      </c>
      <c r="D1399">
        <f t="shared" si="43"/>
        <v>0.45489085263690221</v>
      </c>
    </row>
    <row r="1400" spans="1:4" x14ac:dyDescent="0.3">
      <c r="A1400" s="1">
        <v>42501</v>
      </c>
      <c r="B1400">
        <v>6.63</v>
      </c>
      <c r="C1400">
        <f t="shared" si="42"/>
        <v>3</v>
      </c>
      <c r="D1400">
        <f t="shared" si="43"/>
        <v>0.30211503341761592</v>
      </c>
    </row>
    <row r="1401" spans="1:4" x14ac:dyDescent="0.3">
      <c r="A1401" s="1">
        <v>42502</v>
      </c>
      <c r="B1401">
        <v>6.62</v>
      </c>
      <c r="C1401">
        <f t="shared" si="42"/>
        <v>4</v>
      </c>
      <c r="D1401">
        <f t="shared" si="43"/>
        <v>-0.15094342488541912</v>
      </c>
    </row>
    <row r="1402" spans="1:4" x14ac:dyDescent="0.3">
      <c r="A1402" s="1">
        <v>42503</v>
      </c>
      <c r="B1402">
        <v>6.52</v>
      </c>
      <c r="C1402">
        <f t="shared" si="42"/>
        <v>5</v>
      </c>
      <c r="D1402">
        <f t="shared" si="43"/>
        <v>-1.5220994010355371</v>
      </c>
    </row>
    <row r="1403" spans="1:4" x14ac:dyDescent="0.3">
      <c r="A1403" s="1">
        <v>42506</v>
      </c>
      <c r="B1403">
        <v>6.6</v>
      </c>
      <c r="C1403">
        <f t="shared" si="42"/>
        <v>1</v>
      </c>
      <c r="D1403">
        <f t="shared" si="43"/>
        <v>1.2195273093818182</v>
      </c>
    </row>
    <row r="1404" spans="1:4" x14ac:dyDescent="0.3">
      <c r="A1404" s="1">
        <v>42507</v>
      </c>
      <c r="B1404">
        <v>6.6</v>
      </c>
      <c r="C1404">
        <f t="shared" si="42"/>
        <v>2</v>
      </c>
      <c r="D1404">
        <f t="shared" si="43"/>
        <v>0</v>
      </c>
    </row>
    <row r="1405" spans="1:4" x14ac:dyDescent="0.3">
      <c r="A1405" s="1">
        <v>42508</v>
      </c>
      <c r="B1405">
        <v>6.63</v>
      </c>
      <c r="C1405">
        <f t="shared" si="42"/>
        <v>3</v>
      </c>
      <c r="D1405">
        <f t="shared" si="43"/>
        <v>0.45351551653913802</v>
      </c>
    </row>
    <row r="1406" spans="1:4" x14ac:dyDescent="0.3">
      <c r="A1406" s="1">
        <v>42509</v>
      </c>
      <c r="B1406">
        <v>6.52</v>
      </c>
      <c r="C1406">
        <f t="shared" si="42"/>
        <v>4</v>
      </c>
      <c r="D1406">
        <f t="shared" si="43"/>
        <v>-1.6730428259209562</v>
      </c>
    </row>
    <row r="1407" spans="1:4" x14ac:dyDescent="0.3">
      <c r="A1407" s="1">
        <v>42510</v>
      </c>
      <c r="B1407">
        <v>6.46</v>
      </c>
      <c r="C1407">
        <f t="shared" si="42"/>
        <v>5</v>
      </c>
      <c r="D1407">
        <f t="shared" si="43"/>
        <v>-0.92450581440510771</v>
      </c>
    </row>
    <row r="1408" spans="1:4" x14ac:dyDescent="0.3">
      <c r="A1408" s="1">
        <v>42513</v>
      </c>
      <c r="B1408">
        <v>6.32</v>
      </c>
      <c r="C1408">
        <f t="shared" si="42"/>
        <v>1</v>
      </c>
      <c r="D1408">
        <f t="shared" si="43"/>
        <v>-2.1910109635744357</v>
      </c>
    </row>
    <row r="1409" spans="1:4" x14ac:dyDescent="0.3">
      <c r="A1409" s="1">
        <v>42514</v>
      </c>
      <c r="B1409">
        <v>6.21</v>
      </c>
      <c r="C1409">
        <f t="shared" si="42"/>
        <v>2</v>
      </c>
      <c r="D1409">
        <f t="shared" si="43"/>
        <v>-1.7558312213378668</v>
      </c>
    </row>
    <row r="1410" spans="1:4" x14ac:dyDescent="0.3">
      <c r="A1410" s="1">
        <v>42515</v>
      </c>
      <c r="B1410">
        <v>6.26</v>
      </c>
      <c r="C1410">
        <f t="shared" si="42"/>
        <v>3</v>
      </c>
      <c r="D1410">
        <f t="shared" si="43"/>
        <v>0.80192891666197585</v>
      </c>
    </row>
    <row r="1411" spans="1:4" x14ac:dyDescent="0.3">
      <c r="A1411" s="1">
        <v>42516</v>
      </c>
      <c r="B1411">
        <v>6.26</v>
      </c>
      <c r="C1411">
        <f t="shared" ref="C1411:C1474" si="44">WEEKDAY(A:A,2)</f>
        <v>4</v>
      </c>
      <c r="D1411">
        <f t="shared" si="43"/>
        <v>0</v>
      </c>
    </row>
    <row r="1412" spans="1:4" x14ac:dyDescent="0.3">
      <c r="A1412" s="1">
        <v>42517</v>
      </c>
      <c r="B1412">
        <v>6.42</v>
      </c>
      <c r="C1412">
        <f t="shared" si="44"/>
        <v>5</v>
      </c>
      <c r="D1412">
        <f t="shared" ref="D1412:D1475" si="45">(LN(B1412)-LN(B1411))*100</f>
        <v>2.5237932589862622</v>
      </c>
    </row>
    <row r="1413" spans="1:4" x14ac:dyDescent="0.3">
      <c r="A1413" s="1">
        <v>42520</v>
      </c>
      <c r="B1413">
        <v>6.42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6.52</v>
      </c>
      <c r="C1414">
        <f t="shared" si="44"/>
        <v>2</v>
      </c>
      <c r="D1414">
        <f t="shared" si="45"/>
        <v>1.5456258236691722</v>
      </c>
    </row>
    <row r="1415" spans="1:4" x14ac:dyDescent="0.3">
      <c r="A1415" s="1">
        <v>42522</v>
      </c>
      <c r="B1415">
        <v>6.48</v>
      </c>
      <c r="C1415">
        <f t="shared" si="44"/>
        <v>3</v>
      </c>
      <c r="D1415">
        <f t="shared" si="45"/>
        <v>-0.61538655743782478</v>
      </c>
    </row>
    <row r="1416" spans="1:4" x14ac:dyDescent="0.3">
      <c r="A1416" s="1">
        <v>42523</v>
      </c>
      <c r="B1416">
        <v>6.53</v>
      </c>
      <c r="C1416">
        <f t="shared" si="44"/>
        <v>4</v>
      </c>
      <c r="D1416">
        <f t="shared" si="45"/>
        <v>0.76864329241563834</v>
      </c>
    </row>
    <row r="1417" spans="1:4" x14ac:dyDescent="0.3">
      <c r="A1417" s="1">
        <v>42524</v>
      </c>
      <c r="B1417">
        <v>6.54</v>
      </c>
      <c r="C1417">
        <f t="shared" si="44"/>
        <v>5</v>
      </c>
      <c r="D1417">
        <f t="shared" si="45"/>
        <v>0.15302221807675931</v>
      </c>
    </row>
    <row r="1418" spans="1:4" x14ac:dyDescent="0.3">
      <c r="A1418" s="1">
        <v>42527</v>
      </c>
      <c r="B1418">
        <v>6.57</v>
      </c>
      <c r="C1418">
        <f t="shared" si="44"/>
        <v>1</v>
      </c>
      <c r="D1418">
        <f t="shared" si="45"/>
        <v>0.45766670274118848</v>
      </c>
    </row>
    <row r="1419" spans="1:4" x14ac:dyDescent="0.3">
      <c r="A1419" s="1">
        <v>42528</v>
      </c>
      <c r="B1419">
        <v>6.5</v>
      </c>
      <c r="C1419">
        <f t="shared" si="44"/>
        <v>2</v>
      </c>
      <c r="D1419">
        <f t="shared" si="45"/>
        <v>-1.0711655594927816</v>
      </c>
    </row>
    <row r="1420" spans="1:4" x14ac:dyDescent="0.3">
      <c r="A1420" s="1">
        <v>42529</v>
      </c>
      <c r="B1420">
        <v>6.42</v>
      </c>
      <c r="C1420">
        <f t="shared" si="44"/>
        <v>3</v>
      </c>
      <c r="D1420">
        <f t="shared" si="45"/>
        <v>-1.238405919972152</v>
      </c>
    </row>
    <row r="1421" spans="1:4" x14ac:dyDescent="0.3">
      <c r="A1421" s="1">
        <v>42530</v>
      </c>
      <c r="B1421">
        <v>6.53</v>
      </c>
      <c r="C1421">
        <f t="shared" si="44"/>
        <v>4</v>
      </c>
      <c r="D1421">
        <f t="shared" si="45"/>
        <v>1.6988825586469858</v>
      </c>
    </row>
    <row r="1422" spans="1:4" x14ac:dyDescent="0.3">
      <c r="A1422" s="1">
        <v>42531</v>
      </c>
      <c r="B1422">
        <v>6.57</v>
      </c>
      <c r="C1422">
        <f t="shared" si="44"/>
        <v>5</v>
      </c>
      <c r="D1422">
        <f t="shared" si="45"/>
        <v>0.61068892081794779</v>
      </c>
    </row>
    <row r="1423" spans="1:4" x14ac:dyDescent="0.3">
      <c r="A1423" s="1">
        <v>42534</v>
      </c>
      <c r="B1423">
        <v>6.31</v>
      </c>
      <c r="C1423">
        <f t="shared" si="44"/>
        <v>1</v>
      </c>
      <c r="D1423">
        <f t="shared" si="45"/>
        <v>-4.0378155943397331</v>
      </c>
    </row>
    <row r="1424" spans="1:4" x14ac:dyDescent="0.3">
      <c r="A1424" s="1">
        <v>42535</v>
      </c>
      <c r="B1424">
        <v>6.28</v>
      </c>
      <c r="C1424">
        <f t="shared" si="44"/>
        <v>2</v>
      </c>
      <c r="D1424">
        <f t="shared" si="45"/>
        <v>-0.47656960730144693</v>
      </c>
    </row>
    <row r="1425" spans="1:4" x14ac:dyDescent="0.3">
      <c r="A1425" s="1">
        <v>42536</v>
      </c>
      <c r="B1425">
        <v>6.27</v>
      </c>
      <c r="C1425">
        <f t="shared" si="44"/>
        <v>3</v>
      </c>
      <c r="D1425">
        <f t="shared" si="45"/>
        <v>-0.15936258352780008</v>
      </c>
    </row>
    <row r="1426" spans="1:4" x14ac:dyDescent="0.3">
      <c r="A1426" s="1">
        <v>42537</v>
      </c>
      <c r="B1426">
        <v>6.2</v>
      </c>
      <c r="C1426">
        <f t="shared" si="44"/>
        <v>4</v>
      </c>
      <c r="D1426">
        <f t="shared" si="45"/>
        <v>-1.1227062593783366</v>
      </c>
    </row>
    <row r="1427" spans="1:4" x14ac:dyDescent="0.3">
      <c r="A1427" s="1">
        <v>42538</v>
      </c>
      <c r="B1427">
        <v>6.26</v>
      </c>
      <c r="C1427">
        <f t="shared" si="44"/>
        <v>5</v>
      </c>
      <c r="D1427">
        <f t="shared" si="45"/>
        <v>0.96308930609612098</v>
      </c>
    </row>
    <row r="1428" spans="1:4" x14ac:dyDescent="0.3">
      <c r="A1428" s="1">
        <v>42541</v>
      </c>
      <c r="B1428">
        <v>6.08</v>
      </c>
      <c r="C1428">
        <f t="shared" si="44"/>
        <v>1</v>
      </c>
      <c r="D1428">
        <f t="shared" si="45"/>
        <v>-2.9175489133931531</v>
      </c>
    </row>
    <row r="1429" spans="1:4" x14ac:dyDescent="0.3">
      <c r="A1429" s="1">
        <v>42542</v>
      </c>
      <c r="B1429">
        <v>6.1</v>
      </c>
      <c r="C1429">
        <f t="shared" si="44"/>
        <v>2</v>
      </c>
      <c r="D1429">
        <f t="shared" si="45"/>
        <v>0.32840752011897845</v>
      </c>
    </row>
    <row r="1430" spans="1:4" x14ac:dyDescent="0.3">
      <c r="A1430" s="1">
        <v>42543</v>
      </c>
      <c r="B1430">
        <v>6.2</v>
      </c>
      <c r="C1430">
        <f t="shared" si="44"/>
        <v>3</v>
      </c>
      <c r="D1430">
        <f t="shared" si="45"/>
        <v>1.6260520871780537</v>
      </c>
    </row>
    <row r="1431" spans="1:4" x14ac:dyDescent="0.3">
      <c r="A1431" s="1">
        <v>42544</v>
      </c>
      <c r="B1431">
        <v>6.25</v>
      </c>
      <c r="C1431">
        <f t="shared" si="44"/>
        <v>4</v>
      </c>
      <c r="D1431">
        <f t="shared" si="45"/>
        <v>0.80321716972642232</v>
      </c>
    </row>
    <row r="1432" spans="1:4" x14ac:dyDescent="0.3">
      <c r="A1432" s="1">
        <v>42545</v>
      </c>
      <c r="B1432">
        <v>6.18</v>
      </c>
      <c r="C1432">
        <f t="shared" si="44"/>
        <v>5</v>
      </c>
      <c r="D1432">
        <f t="shared" si="45"/>
        <v>-1.1263192278710754</v>
      </c>
    </row>
    <row r="1433" spans="1:4" x14ac:dyDescent="0.3">
      <c r="A1433" s="1">
        <v>42548</v>
      </c>
      <c r="B1433">
        <v>6.21</v>
      </c>
      <c r="C1433">
        <f t="shared" si="44"/>
        <v>1</v>
      </c>
      <c r="D1433">
        <f t="shared" si="45"/>
        <v>0.48426244757879822</v>
      </c>
    </row>
    <row r="1434" spans="1:4" x14ac:dyDescent="0.3">
      <c r="A1434" s="1">
        <v>42549</v>
      </c>
      <c r="B1434">
        <v>6.23</v>
      </c>
      <c r="C1434">
        <f t="shared" si="44"/>
        <v>2</v>
      </c>
      <c r="D1434">
        <f t="shared" si="45"/>
        <v>0.32154368539742961</v>
      </c>
    </row>
    <row r="1435" spans="1:4" x14ac:dyDescent="0.3">
      <c r="A1435" s="1">
        <v>42550</v>
      </c>
      <c r="B1435">
        <v>6.27</v>
      </c>
      <c r="C1435">
        <f t="shared" si="44"/>
        <v>3</v>
      </c>
      <c r="D1435">
        <f t="shared" si="45"/>
        <v>0.64000218454676183</v>
      </c>
    </row>
    <row r="1436" spans="1:4" x14ac:dyDescent="0.3">
      <c r="A1436" s="1">
        <v>42551</v>
      </c>
      <c r="B1436">
        <v>6.36</v>
      </c>
      <c r="C1436">
        <f t="shared" si="44"/>
        <v>4</v>
      </c>
      <c r="D1436">
        <f t="shared" si="45"/>
        <v>1.4252022707201384</v>
      </c>
    </row>
    <row r="1437" spans="1:4" x14ac:dyDescent="0.3">
      <c r="A1437" s="1">
        <v>42552</v>
      </c>
      <c r="B1437">
        <v>6.3</v>
      </c>
      <c r="C1437">
        <f t="shared" si="44"/>
        <v>5</v>
      </c>
      <c r="D1437">
        <f t="shared" si="45"/>
        <v>-0.94787439545438446</v>
      </c>
    </row>
    <row r="1438" spans="1:4" x14ac:dyDescent="0.3">
      <c r="A1438" s="1">
        <v>42555</v>
      </c>
      <c r="B1438">
        <v>6.24</v>
      </c>
      <c r="C1438">
        <f t="shared" si="44"/>
        <v>1</v>
      </c>
      <c r="D1438">
        <f t="shared" si="45"/>
        <v>-0.95694510161505875</v>
      </c>
    </row>
    <row r="1439" spans="1:4" x14ac:dyDescent="0.3">
      <c r="A1439" s="1">
        <v>42556</v>
      </c>
      <c r="B1439">
        <v>6.27</v>
      </c>
      <c r="C1439">
        <f t="shared" si="44"/>
        <v>2</v>
      </c>
      <c r="D1439">
        <f t="shared" si="45"/>
        <v>0.47961722634930481</v>
      </c>
    </row>
    <row r="1440" spans="1:4" x14ac:dyDescent="0.3">
      <c r="A1440" s="1">
        <v>42557</v>
      </c>
      <c r="B1440">
        <v>6.27</v>
      </c>
      <c r="C1440">
        <f t="shared" si="44"/>
        <v>3</v>
      </c>
      <c r="D1440">
        <f t="shared" si="45"/>
        <v>0</v>
      </c>
    </row>
    <row r="1441" spans="1:4" x14ac:dyDescent="0.3">
      <c r="A1441" s="1">
        <v>42558</v>
      </c>
      <c r="B1441">
        <v>6.23</v>
      </c>
      <c r="C1441">
        <f t="shared" si="44"/>
        <v>4</v>
      </c>
      <c r="D1441">
        <f t="shared" si="45"/>
        <v>-0.64000218454676183</v>
      </c>
    </row>
    <row r="1442" spans="1:4" x14ac:dyDescent="0.3">
      <c r="A1442" s="1">
        <v>42559</v>
      </c>
      <c r="B1442">
        <v>6.22</v>
      </c>
      <c r="C1442">
        <f t="shared" si="44"/>
        <v>5</v>
      </c>
      <c r="D1442">
        <f t="shared" si="45"/>
        <v>-0.1606426048273768</v>
      </c>
    </row>
    <row r="1443" spans="1:4" x14ac:dyDescent="0.3">
      <c r="A1443" s="1">
        <v>42562</v>
      </c>
      <c r="B1443">
        <v>6.11</v>
      </c>
      <c r="C1443">
        <f t="shared" si="44"/>
        <v>1</v>
      </c>
      <c r="D1443">
        <f t="shared" si="45"/>
        <v>-1.7843133567583935</v>
      </c>
    </row>
    <row r="1444" spans="1:4" x14ac:dyDescent="0.3">
      <c r="A1444" s="1">
        <v>42563</v>
      </c>
      <c r="B1444">
        <v>6.01</v>
      </c>
      <c r="C1444">
        <f t="shared" si="44"/>
        <v>2</v>
      </c>
      <c r="D1444">
        <f t="shared" si="45"/>
        <v>-1.6502024636387835</v>
      </c>
    </row>
    <row r="1445" spans="1:4" x14ac:dyDescent="0.3">
      <c r="A1445" s="1">
        <v>42564</v>
      </c>
      <c r="B1445">
        <v>6.07</v>
      </c>
      <c r="C1445">
        <f t="shared" si="44"/>
        <v>3</v>
      </c>
      <c r="D1445">
        <f t="shared" si="45"/>
        <v>0.99338565242907961</v>
      </c>
    </row>
    <row r="1446" spans="1:4" x14ac:dyDescent="0.3">
      <c r="A1446" s="1">
        <v>42565</v>
      </c>
      <c r="B1446">
        <v>6.22</v>
      </c>
      <c r="C1446">
        <f t="shared" si="44"/>
        <v>4</v>
      </c>
      <c r="D1446">
        <f t="shared" si="45"/>
        <v>2.4411301679680975</v>
      </c>
    </row>
    <row r="1447" spans="1:4" x14ac:dyDescent="0.3">
      <c r="A1447" s="1">
        <v>42566</v>
      </c>
      <c r="B1447">
        <v>6.13</v>
      </c>
      <c r="C1447">
        <f t="shared" si="44"/>
        <v>5</v>
      </c>
      <c r="D1447">
        <f t="shared" si="45"/>
        <v>-1.4575156802967948</v>
      </c>
    </row>
    <row r="1448" spans="1:4" x14ac:dyDescent="0.3">
      <c r="A1448" s="1">
        <v>42569</v>
      </c>
      <c r="B1448">
        <v>6.14</v>
      </c>
      <c r="C1448">
        <f t="shared" si="44"/>
        <v>1</v>
      </c>
      <c r="D1448">
        <f t="shared" si="45"/>
        <v>0.16299922109310749</v>
      </c>
    </row>
    <row r="1449" spans="1:4" x14ac:dyDescent="0.3">
      <c r="A1449" s="1">
        <v>42570</v>
      </c>
      <c r="B1449">
        <v>6.09</v>
      </c>
      <c r="C1449">
        <f t="shared" si="44"/>
        <v>2</v>
      </c>
      <c r="D1449">
        <f t="shared" si="45"/>
        <v>-0.81766604372455198</v>
      </c>
    </row>
    <row r="1450" spans="1:4" x14ac:dyDescent="0.3">
      <c r="A1450" s="1">
        <v>42571</v>
      </c>
      <c r="B1450">
        <v>6.1</v>
      </c>
      <c r="C1450">
        <f t="shared" si="44"/>
        <v>3</v>
      </c>
      <c r="D1450">
        <f t="shared" si="45"/>
        <v>0.16406894574598763</v>
      </c>
    </row>
    <row r="1451" spans="1:4" x14ac:dyDescent="0.3">
      <c r="A1451" s="1">
        <v>42572</v>
      </c>
      <c r="B1451">
        <v>5.91</v>
      </c>
      <c r="C1451">
        <f t="shared" si="44"/>
        <v>4</v>
      </c>
      <c r="D1451">
        <f t="shared" si="45"/>
        <v>-3.1642939761258537</v>
      </c>
    </row>
    <row r="1452" spans="1:4" x14ac:dyDescent="0.3">
      <c r="A1452" s="1">
        <v>42573</v>
      </c>
      <c r="B1452">
        <v>5.9</v>
      </c>
      <c r="C1452">
        <f t="shared" si="44"/>
        <v>5</v>
      </c>
      <c r="D1452">
        <f t="shared" si="45"/>
        <v>-0.16934805063331115</v>
      </c>
    </row>
    <row r="1453" spans="1:4" x14ac:dyDescent="0.3">
      <c r="A1453" s="1">
        <v>42576</v>
      </c>
      <c r="B1453">
        <v>6.15</v>
      </c>
      <c r="C1453">
        <f t="shared" si="44"/>
        <v>1</v>
      </c>
      <c r="D1453">
        <f t="shared" si="45"/>
        <v>4.1499730906752852</v>
      </c>
    </row>
    <row r="1454" spans="1:4" x14ac:dyDescent="0.3">
      <c r="A1454" s="1">
        <v>42577</v>
      </c>
      <c r="B1454">
        <v>6.2</v>
      </c>
      <c r="C1454">
        <f t="shared" si="44"/>
        <v>2</v>
      </c>
      <c r="D1454">
        <f t="shared" si="45"/>
        <v>0.8097210232619334</v>
      </c>
    </row>
    <row r="1455" spans="1:4" x14ac:dyDescent="0.3">
      <c r="A1455" s="1">
        <v>42578</v>
      </c>
      <c r="B1455">
        <v>6.27</v>
      </c>
      <c r="C1455">
        <f t="shared" si="44"/>
        <v>3</v>
      </c>
      <c r="D1455">
        <f t="shared" si="45"/>
        <v>1.1227062593783366</v>
      </c>
    </row>
    <row r="1456" spans="1:4" x14ac:dyDescent="0.3">
      <c r="A1456" s="1">
        <v>42579</v>
      </c>
      <c r="B1456">
        <v>6.31</v>
      </c>
      <c r="C1456">
        <f t="shared" si="44"/>
        <v>4</v>
      </c>
      <c r="D1456">
        <f t="shared" si="45"/>
        <v>0.63593219082924701</v>
      </c>
    </row>
    <row r="1457" spans="1:4" x14ac:dyDescent="0.3">
      <c r="A1457" s="1">
        <v>42580</v>
      </c>
      <c r="B1457">
        <v>6.21</v>
      </c>
      <c r="C1457">
        <f t="shared" si="44"/>
        <v>5</v>
      </c>
      <c r="D1457">
        <f t="shared" si="45"/>
        <v>-1.5974780607734385</v>
      </c>
    </row>
    <row r="1458" spans="1:4" x14ac:dyDescent="0.3">
      <c r="A1458" s="1">
        <v>42583</v>
      </c>
      <c r="B1458">
        <v>6.37</v>
      </c>
      <c r="C1458">
        <f t="shared" si="44"/>
        <v>1</v>
      </c>
      <c r="D1458">
        <f t="shared" si="45"/>
        <v>2.5438573638684625</v>
      </c>
    </row>
    <row r="1459" spans="1:4" x14ac:dyDescent="0.3">
      <c r="A1459" s="1">
        <v>42584</v>
      </c>
      <c r="B1459">
        <v>6.35</v>
      </c>
      <c r="C1459">
        <f t="shared" si="44"/>
        <v>2</v>
      </c>
      <c r="D1459">
        <f t="shared" si="45"/>
        <v>-0.31446566794719466</v>
      </c>
    </row>
    <row r="1460" spans="1:4" x14ac:dyDescent="0.3">
      <c r="A1460" s="1">
        <v>42585</v>
      </c>
      <c r="B1460">
        <v>6.38</v>
      </c>
      <c r="C1460">
        <f t="shared" si="44"/>
        <v>3</v>
      </c>
      <c r="D1460">
        <f t="shared" si="45"/>
        <v>0.47132844520982875</v>
      </c>
    </row>
    <row r="1461" spans="1:4" x14ac:dyDescent="0.3">
      <c r="A1461" s="1">
        <v>42586</v>
      </c>
      <c r="B1461">
        <v>6.43</v>
      </c>
      <c r="C1461">
        <f t="shared" si="44"/>
        <v>4</v>
      </c>
      <c r="D1461">
        <f t="shared" si="45"/>
        <v>0.78064408928295581</v>
      </c>
    </row>
    <row r="1462" spans="1:4" x14ac:dyDescent="0.3">
      <c r="A1462" s="1">
        <v>42587</v>
      </c>
      <c r="B1462">
        <v>6.39</v>
      </c>
      <c r="C1462">
        <f t="shared" si="44"/>
        <v>5</v>
      </c>
      <c r="D1462">
        <f t="shared" si="45"/>
        <v>-0.62402698600845241</v>
      </c>
    </row>
    <row r="1463" spans="1:4" x14ac:dyDescent="0.3">
      <c r="A1463" s="1">
        <v>42590</v>
      </c>
      <c r="B1463">
        <v>6.37</v>
      </c>
      <c r="C1463">
        <f t="shared" si="44"/>
        <v>1</v>
      </c>
      <c r="D1463">
        <f t="shared" si="45"/>
        <v>-0.31347988053713749</v>
      </c>
    </row>
    <row r="1464" spans="1:4" x14ac:dyDescent="0.3">
      <c r="A1464" s="1">
        <v>42591</v>
      </c>
      <c r="B1464">
        <v>6.39</v>
      </c>
      <c r="C1464">
        <f t="shared" si="44"/>
        <v>2</v>
      </c>
      <c r="D1464">
        <f t="shared" si="45"/>
        <v>0.31347988053713749</v>
      </c>
    </row>
    <row r="1465" spans="1:4" x14ac:dyDescent="0.3">
      <c r="A1465" s="1">
        <v>42592</v>
      </c>
      <c r="B1465">
        <v>6.35</v>
      </c>
      <c r="C1465">
        <f t="shared" si="44"/>
        <v>3</v>
      </c>
      <c r="D1465">
        <f t="shared" si="45"/>
        <v>-0.62794554848433215</v>
      </c>
    </row>
    <row r="1466" spans="1:4" x14ac:dyDescent="0.3">
      <c r="A1466" s="1">
        <v>42593</v>
      </c>
      <c r="B1466">
        <v>6.27</v>
      </c>
      <c r="C1466">
        <f t="shared" si="44"/>
        <v>4</v>
      </c>
      <c r="D1466">
        <f t="shared" si="45"/>
        <v>-1.2678458259770764</v>
      </c>
    </row>
    <row r="1467" spans="1:4" x14ac:dyDescent="0.3">
      <c r="A1467" s="1">
        <v>42594</v>
      </c>
      <c r="B1467">
        <v>6.33</v>
      </c>
      <c r="C1467">
        <f t="shared" si="44"/>
        <v>5</v>
      </c>
      <c r="D1467">
        <f t="shared" si="45"/>
        <v>0.95238815112554942</v>
      </c>
    </row>
    <row r="1468" spans="1:4" x14ac:dyDescent="0.3">
      <c r="A1468" s="1">
        <v>42597</v>
      </c>
      <c r="B1468">
        <v>6.33</v>
      </c>
      <c r="C1468">
        <f t="shared" si="44"/>
        <v>1</v>
      </c>
      <c r="D1468">
        <f t="shared" si="45"/>
        <v>0</v>
      </c>
    </row>
    <row r="1469" spans="1:4" x14ac:dyDescent="0.3">
      <c r="A1469" s="1">
        <v>42598</v>
      </c>
      <c r="B1469">
        <v>6.24</v>
      </c>
      <c r="C1469">
        <f t="shared" si="44"/>
        <v>2</v>
      </c>
      <c r="D1469">
        <f t="shared" si="45"/>
        <v>-1.4320053774748542</v>
      </c>
    </row>
    <row r="1470" spans="1:4" x14ac:dyDescent="0.3">
      <c r="A1470" s="1">
        <v>42599</v>
      </c>
      <c r="B1470">
        <v>6.25</v>
      </c>
      <c r="C1470">
        <f t="shared" si="44"/>
        <v>3</v>
      </c>
      <c r="D1470">
        <f t="shared" si="45"/>
        <v>0.16012813669739057</v>
      </c>
    </row>
    <row r="1471" spans="1:4" x14ac:dyDescent="0.3">
      <c r="A1471" s="1">
        <v>42600</v>
      </c>
      <c r="B1471">
        <v>6.19</v>
      </c>
      <c r="C1471">
        <f t="shared" si="44"/>
        <v>4</v>
      </c>
      <c r="D1471">
        <f t="shared" si="45"/>
        <v>-0.96463770518053771</v>
      </c>
    </row>
    <row r="1472" spans="1:4" x14ac:dyDescent="0.3">
      <c r="A1472" s="1">
        <v>42601</v>
      </c>
      <c r="B1472">
        <v>6.14</v>
      </c>
      <c r="C1472">
        <f t="shared" si="44"/>
        <v>5</v>
      </c>
      <c r="D1472">
        <f t="shared" si="45"/>
        <v>-0.81103445374537397</v>
      </c>
    </row>
    <row r="1473" spans="1:4" x14ac:dyDescent="0.3">
      <c r="A1473" s="1">
        <v>42604</v>
      </c>
      <c r="B1473">
        <v>6.07</v>
      </c>
      <c r="C1473">
        <f t="shared" si="44"/>
        <v>1</v>
      </c>
      <c r="D1473">
        <f t="shared" si="45"/>
        <v>-1.1466137087644102</v>
      </c>
    </row>
    <row r="1474" spans="1:4" x14ac:dyDescent="0.3">
      <c r="A1474" s="1">
        <v>42605</v>
      </c>
      <c r="B1474">
        <v>6.11</v>
      </c>
      <c r="C1474">
        <f t="shared" si="44"/>
        <v>2</v>
      </c>
      <c r="D1474">
        <f t="shared" si="45"/>
        <v>0.65681681120970392</v>
      </c>
    </row>
    <row r="1475" spans="1:4" x14ac:dyDescent="0.3">
      <c r="A1475" s="1">
        <v>42606</v>
      </c>
      <c r="B1475">
        <v>6.03</v>
      </c>
      <c r="C1475">
        <f t="shared" ref="C1475:C1538" si="46">WEEKDAY(A:A,2)</f>
        <v>3</v>
      </c>
      <c r="D1475">
        <f t="shared" si="45"/>
        <v>-1.3179762444409882</v>
      </c>
    </row>
    <row r="1476" spans="1:4" x14ac:dyDescent="0.3">
      <c r="A1476" s="1">
        <v>42607</v>
      </c>
      <c r="B1476">
        <v>6.02</v>
      </c>
      <c r="C1476">
        <f t="shared" si="46"/>
        <v>4</v>
      </c>
      <c r="D1476">
        <f t="shared" ref="D1476:D1539" si="47">(LN(B1476)-LN(B1475))*100</f>
        <v>-0.16597514183644968</v>
      </c>
    </row>
    <row r="1477" spans="1:4" x14ac:dyDescent="0.3">
      <c r="A1477" s="1">
        <v>42608</v>
      </c>
      <c r="B1477">
        <v>6</v>
      </c>
      <c r="C1477">
        <f t="shared" si="46"/>
        <v>5</v>
      </c>
      <c r="D1477">
        <f t="shared" si="47"/>
        <v>-0.33277900926746984</v>
      </c>
    </row>
    <row r="1478" spans="1:4" x14ac:dyDescent="0.3">
      <c r="A1478" s="1">
        <v>42611</v>
      </c>
      <c r="B1478">
        <v>6</v>
      </c>
      <c r="C1478">
        <f t="shared" si="46"/>
        <v>1</v>
      </c>
      <c r="D1478">
        <f t="shared" si="47"/>
        <v>0</v>
      </c>
    </row>
    <row r="1479" spans="1:4" x14ac:dyDescent="0.3">
      <c r="A1479" s="1">
        <v>42612</v>
      </c>
      <c r="B1479">
        <v>5.79</v>
      </c>
      <c r="C1479">
        <f t="shared" si="46"/>
        <v>2</v>
      </c>
      <c r="D1479">
        <f t="shared" si="47"/>
        <v>-3.5627177643151153</v>
      </c>
    </row>
    <row r="1480" spans="1:4" x14ac:dyDescent="0.3">
      <c r="A1480" s="1">
        <v>42613</v>
      </c>
      <c r="B1480">
        <v>5.93</v>
      </c>
      <c r="C1480">
        <f t="shared" si="46"/>
        <v>3</v>
      </c>
      <c r="D1480">
        <f t="shared" si="47"/>
        <v>2.3891921424730178</v>
      </c>
    </row>
    <row r="1481" spans="1:4" x14ac:dyDescent="0.3">
      <c r="A1481" s="1">
        <v>42614</v>
      </c>
      <c r="B1481">
        <v>5.76</v>
      </c>
      <c r="C1481">
        <f t="shared" si="46"/>
        <v>4</v>
      </c>
      <c r="D1481">
        <f t="shared" si="47"/>
        <v>-2.9086738301834059</v>
      </c>
    </row>
    <row r="1482" spans="1:4" x14ac:dyDescent="0.3">
      <c r="A1482" s="1">
        <v>42615</v>
      </c>
      <c r="B1482">
        <v>5.72</v>
      </c>
      <c r="C1482">
        <f t="shared" si="46"/>
        <v>5</v>
      </c>
      <c r="D1482">
        <f t="shared" si="47"/>
        <v>-0.69686693160935231</v>
      </c>
    </row>
    <row r="1483" spans="1:4" x14ac:dyDescent="0.3">
      <c r="A1483" s="1">
        <v>42618</v>
      </c>
      <c r="B1483">
        <v>5.6</v>
      </c>
      <c r="C1483">
        <f t="shared" si="46"/>
        <v>1</v>
      </c>
      <c r="D1483">
        <f t="shared" si="47"/>
        <v>-2.1202207650602878</v>
      </c>
    </row>
    <row r="1484" spans="1:4" x14ac:dyDescent="0.3">
      <c r="A1484" s="1">
        <v>42619</v>
      </c>
      <c r="B1484">
        <v>5.64</v>
      </c>
      <c r="C1484">
        <f t="shared" si="46"/>
        <v>2</v>
      </c>
      <c r="D1484">
        <f t="shared" si="47"/>
        <v>0.71174677688639054</v>
      </c>
    </row>
    <row r="1485" spans="1:4" x14ac:dyDescent="0.3">
      <c r="A1485" s="1">
        <v>42620</v>
      </c>
      <c r="B1485">
        <v>5.64</v>
      </c>
      <c r="C1485">
        <f t="shared" si="46"/>
        <v>3</v>
      </c>
      <c r="D1485">
        <f t="shared" si="47"/>
        <v>0</v>
      </c>
    </row>
    <row r="1486" spans="1:4" x14ac:dyDescent="0.3">
      <c r="A1486" s="1">
        <v>42621</v>
      </c>
      <c r="B1486">
        <v>5.65</v>
      </c>
      <c r="C1486">
        <f t="shared" si="46"/>
        <v>4</v>
      </c>
      <c r="D1486">
        <f t="shared" si="47"/>
        <v>0.17714796483823125</v>
      </c>
    </row>
    <row r="1487" spans="1:4" x14ac:dyDescent="0.3">
      <c r="A1487" s="1">
        <v>42622</v>
      </c>
      <c r="B1487">
        <v>5.77</v>
      </c>
      <c r="C1487">
        <f t="shared" si="46"/>
        <v>5</v>
      </c>
      <c r="D1487">
        <f t="shared" si="47"/>
        <v>2.1016535361658484</v>
      </c>
    </row>
    <row r="1488" spans="1:4" x14ac:dyDescent="0.3">
      <c r="A1488" s="1">
        <v>42625</v>
      </c>
      <c r="B1488">
        <v>5.83</v>
      </c>
      <c r="C1488">
        <f t="shared" si="46"/>
        <v>1</v>
      </c>
      <c r="D1488">
        <f t="shared" si="47"/>
        <v>1.034491984239283</v>
      </c>
    </row>
    <row r="1489" spans="1:4" x14ac:dyDescent="0.3">
      <c r="A1489" s="1">
        <v>42626</v>
      </c>
      <c r="B1489">
        <v>5.8</v>
      </c>
      <c r="C1489">
        <f t="shared" si="46"/>
        <v>2</v>
      </c>
      <c r="D1489">
        <f t="shared" si="47"/>
        <v>-0.51590828100274155</v>
      </c>
    </row>
    <row r="1490" spans="1:4" x14ac:dyDescent="0.3">
      <c r="A1490" s="1">
        <v>42627</v>
      </c>
      <c r="B1490">
        <v>5.81</v>
      </c>
      <c r="C1490">
        <f t="shared" si="46"/>
        <v>3</v>
      </c>
      <c r="D1490">
        <f t="shared" si="47"/>
        <v>0.1722653311446054</v>
      </c>
    </row>
    <row r="1491" spans="1:4" x14ac:dyDescent="0.3">
      <c r="A1491" s="1">
        <v>42628</v>
      </c>
      <c r="B1491">
        <v>5.88</v>
      </c>
      <c r="C1491">
        <f t="shared" si="46"/>
        <v>4</v>
      </c>
      <c r="D1491">
        <f t="shared" si="47"/>
        <v>1.1976191046715767</v>
      </c>
    </row>
    <row r="1492" spans="1:4" x14ac:dyDescent="0.3">
      <c r="A1492" s="1">
        <v>42629</v>
      </c>
      <c r="B1492">
        <v>5.89</v>
      </c>
      <c r="C1492">
        <f t="shared" si="46"/>
        <v>5</v>
      </c>
      <c r="D1492">
        <f t="shared" si="47"/>
        <v>0.16992357529597157</v>
      </c>
    </row>
    <row r="1493" spans="1:4" x14ac:dyDescent="0.3">
      <c r="A1493" s="1">
        <v>42632</v>
      </c>
      <c r="B1493">
        <v>5.87</v>
      </c>
      <c r="C1493">
        <f t="shared" si="46"/>
        <v>1</v>
      </c>
      <c r="D1493">
        <f t="shared" si="47"/>
        <v>-0.3401363823489989</v>
      </c>
    </row>
    <row r="1494" spans="1:4" x14ac:dyDescent="0.3">
      <c r="A1494" s="1">
        <v>42633</v>
      </c>
      <c r="B1494">
        <v>5.89</v>
      </c>
      <c r="C1494">
        <f t="shared" si="46"/>
        <v>2</v>
      </c>
      <c r="D1494">
        <f t="shared" si="47"/>
        <v>0.3401363823489989</v>
      </c>
    </row>
    <row r="1495" spans="1:4" x14ac:dyDescent="0.3">
      <c r="A1495" s="1">
        <v>42634</v>
      </c>
      <c r="B1495">
        <v>5.93</v>
      </c>
      <c r="C1495">
        <f t="shared" si="46"/>
        <v>3</v>
      </c>
      <c r="D1495">
        <f t="shared" si="47"/>
        <v>0.67682153461388062</v>
      </c>
    </row>
    <row r="1496" spans="1:4" x14ac:dyDescent="0.3">
      <c r="A1496" s="1">
        <v>42635</v>
      </c>
      <c r="B1496">
        <v>5.92</v>
      </c>
      <c r="C1496">
        <f t="shared" si="46"/>
        <v>4</v>
      </c>
      <c r="D1496">
        <f t="shared" si="47"/>
        <v>-0.16877641137196253</v>
      </c>
    </row>
    <row r="1497" spans="1:4" x14ac:dyDescent="0.3">
      <c r="A1497" s="1">
        <v>42636</v>
      </c>
      <c r="B1497">
        <v>5.71</v>
      </c>
      <c r="C1497">
        <f t="shared" si="46"/>
        <v>5</v>
      </c>
      <c r="D1497">
        <f t="shared" si="47"/>
        <v>-3.6117425227995437</v>
      </c>
    </row>
    <row r="1498" spans="1:4" x14ac:dyDescent="0.3">
      <c r="A1498" s="1">
        <v>42639</v>
      </c>
      <c r="B1498">
        <v>5.77</v>
      </c>
      <c r="C1498">
        <f t="shared" si="46"/>
        <v>1</v>
      </c>
      <c r="D1498">
        <f t="shared" si="47"/>
        <v>1.0453056852089304</v>
      </c>
    </row>
    <row r="1499" spans="1:4" x14ac:dyDescent="0.3">
      <c r="A1499" s="1">
        <v>42640</v>
      </c>
      <c r="B1499">
        <v>5.69</v>
      </c>
      <c r="C1499">
        <f t="shared" si="46"/>
        <v>2</v>
      </c>
      <c r="D1499">
        <f t="shared" si="47"/>
        <v>-1.3961832381768513</v>
      </c>
    </row>
    <row r="1500" spans="1:4" x14ac:dyDescent="0.3">
      <c r="A1500" s="1">
        <v>42641</v>
      </c>
      <c r="B1500">
        <v>5.65</v>
      </c>
      <c r="C1500">
        <f t="shared" si="46"/>
        <v>3</v>
      </c>
      <c r="D1500">
        <f t="shared" si="47"/>
        <v>-0.70547029798899707</v>
      </c>
    </row>
    <row r="1501" spans="1:4" x14ac:dyDescent="0.3">
      <c r="A1501" s="1">
        <v>42642</v>
      </c>
      <c r="B1501">
        <v>5.68</v>
      </c>
      <c r="C1501">
        <f t="shared" si="46"/>
        <v>4</v>
      </c>
      <c r="D1501">
        <f t="shared" si="47"/>
        <v>0.52956875747101062</v>
      </c>
    </row>
    <row r="1502" spans="1:4" x14ac:dyDescent="0.3">
      <c r="A1502" s="1">
        <v>42643</v>
      </c>
      <c r="B1502">
        <v>5.56</v>
      </c>
      <c r="C1502">
        <f t="shared" si="46"/>
        <v>5</v>
      </c>
      <c r="D1502">
        <f t="shared" si="47"/>
        <v>-2.1353124470568918</v>
      </c>
    </row>
    <row r="1503" spans="1:4" x14ac:dyDescent="0.3">
      <c r="A1503" s="1">
        <v>42646</v>
      </c>
      <c r="B1503">
        <v>5.45</v>
      </c>
      <c r="C1503">
        <f t="shared" si="46"/>
        <v>1</v>
      </c>
      <c r="D1503">
        <f t="shared" si="47"/>
        <v>-1.9982499587338109</v>
      </c>
    </row>
    <row r="1504" spans="1:4" x14ac:dyDescent="0.3">
      <c r="A1504" s="1">
        <v>42647</v>
      </c>
      <c r="B1504">
        <v>5.58</v>
      </c>
      <c r="C1504">
        <f t="shared" si="46"/>
        <v>2</v>
      </c>
      <c r="D1504">
        <f t="shared" si="47"/>
        <v>2.3573167718066834</v>
      </c>
    </row>
    <row r="1505" spans="1:4" x14ac:dyDescent="0.3">
      <c r="A1505" s="1">
        <v>42648</v>
      </c>
      <c r="B1505">
        <v>5.6</v>
      </c>
      <c r="C1505">
        <f t="shared" si="46"/>
        <v>3</v>
      </c>
      <c r="D1505">
        <f t="shared" si="47"/>
        <v>0.35778213478838694</v>
      </c>
    </row>
    <row r="1506" spans="1:4" x14ac:dyDescent="0.3">
      <c r="A1506" s="1">
        <v>42649</v>
      </c>
      <c r="B1506">
        <v>5.62</v>
      </c>
      <c r="C1506">
        <f t="shared" si="46"/>
        <v>4</v>
      </c>
      <c r="D1506">
        <f t="shared" si="47"/>
        <v>0.35650661644961446</v>
      </c>
    </row>
    <row r="1507" spans="1:4" x14ac:dyDescent="0.3">
      <c r="A1507" s="1">
        <v>42650</v>
      </c>
      <c r="B1507">
        <v>5.65</v>
      </c>
      <c r="C1507">
        <f t="shared" si="46"/>
        <v>5</v>
      </c>
      <c r="D1507">
        <f t="shared" si="47"/>
        <v>0.53238812527500734</v>
      </c>
    </row>
    <row r="1508" spans="1:4" x14ac:dyDescent="0.3">
      <c r="A1508" s="1">
        <v>42653</v>
      </c>
      <c r="B1508">
        <v>5.5</v>
      </c>
      <c r="C1508">
        <f t="shared" si="46"/>
        <v>1</v>
      </c>
      <c r="D1508">
        <f t="shared" si="47"/>
        <v>-2.6907452919924468</v>
      </c>
    </row>
    <row r="1509" spans="1:4" x14ac:dyDescent="0.3">
      <c r="A1509" s="1">
        <v>42654</v>
      </c>
      <c r="B1509">
        <v>5.47</v>
      </c>
      <c r="C1509">
        <f t="shared" si="46"/>
        <v>2</v>
      </c>
      <c r="D1509">
        <f t="shared" si="47"/>
        <v>-0.54694758045354952</v>
      </c>
    </row>
    <row r="1510" spans="1:4" x14ac:dyDescent="0.3">
      <c r="A1510" s="1">
        <v>42655</v>
      </c>
      <c r="B1510">
        <v>5.46</v>
      </c>
      <c r="C1510">
        <f t="shared" si="46"/>
        <v>3</v>
      </c>
      <c r="D1510">
        <f t="shared" si="47"/>
        <v>-0.18298266770762073</v>
      </c>
    </row>
    <row r="1511" spans="1:4" x14ac:dyDescent="0.3">
      <c r="A1511" s="1">
        <v>42656</v>
      </c>
      <c r="B1511">
        <v>5.34</v>
      </c>
      <c r="C1511">
        <f t="shared" si="46"/>
        <v>4</v>
      </c>
      <c r="D1511">
        <f t="shared" si="47"/>
        <v>-2.2223136784710107</v>
      </c>
    </row>
    <row r="1512" spans="1:4" x14ac:dyDescent="0.3">
      <c r="A1512" s="1">
        <v>42657</v>
      </c>
      <c r="B1512">
        <v>5.35</v>
      </c>
      <c r="C1512">
        <f t="shared" si="46"/>
        <v>5</v>
      </c>
      <c r="D1512">
        <f t="shared" si="47"/>
        <v>0.18709079358116831</v>
      </c>
    </row>
    <row r="1513" spans="1:4" x14ac:dyDescent="0.3">
      <c r="A1513" s="1">
        <v>42660</v>
      </c>
      <c r="B1513">
        <v>5.41</v>
      </c>
      <c r="C1513">
        <f t="shared" si="46"/>
        <v>1</v>
      </c>
      <c r="D1513">
        <f t="shared" si="47"/>
        <v>1.1152531950475053</v>
      </c>
    </row>
    <row r="1514" spans="1:4" x14ac:dyDescent="0.3">
      <c r="A1514" s="1">
        <v>42661</v>
      </c>
      <c r="B1514">
        <v>5.42</v>
      </c>
      <c r="C1514">
        <f t="shared" si="46"/>
        <v>2</v>
      </c>
      <c r="D1514">
        <f t="shared" si="47"/>
        <v>0.18467225931646514</v>
      </c>
    </row>
    <row r="1515" spans="1:4" x14ac:dyDescent="0.3">
      <c r="A1515" s="1">
        <v>42662</v>
      </c>
      <c r="B1515">
        <v>5.39</v>
      </c>
      <c r="C1515">
        <f t="shared" si="46"/>
        <v>3</v>
      </c>
      <c r="D1515">
        <f t="shared" si="47"/>
        <v>-0.55504305306490753</v>
      </c>
    </row>
    <row r="1516" spans="1:4" x14ac:dyDescent="0.3">
      <c r="A1516" s="1">
        <v>42663</v>
      </c>
      <c r="B1516">
        <v>5.47</v>
      </c>
      <c r="C1516">
        <f t="shared" si="46"/>
        <v>4</v>
      </c>
      <c r="D1516">
        <f t="shared" si="47"/>
        <v>1.4733231512984002</v>
      </c>
    </row>
    <row r="1517" spans="1:4" x14ac:dyDescent="0.3">
      <c r="A1517" s="1">
        <v>42664</v>
      </c>
      <c r="B1517">
        <v>5.61</v>
      </c>
      <c r="C1517">
        <f t="shared" si="46"/>
        <v>5</v>
      </c>
      <c r="D1517">
        <f t="shared" si="47"/>
        <v>2.527210310071526</v>
      </c>
    </row>
    <row r="1518" spans="1:4" x14ac:dyDescent="0.3">
      <c r="A1518" s="1">
        <v>42667</v>
      </c>
      <c r="B1518">
        <v>5.7</v>
      </c>
      <c r="C1518">
        <f t="shared" si="46"/>
        <v>1</v>
      </c>
      <c r="D1518">
        <f t="shared" si="47"/>
        <v>1.5915455305899551</v>
      </c>
    </row>
    <row r="1519" spans="1:4" x14ac:dyDescent="0.3">
      <c r="A1519" s="1">
        <v>42668</v>
      </c>
      <c r="B1519">
        <v>5.73</v>
      </c>
      <c r="C1519">
        <f t="shared" si="46"/>
        <v>2</v>
      </c>
      <c r="D1519">
        <f t="shared" si="47"/>
        <v>0.52493558861437251</v>
      </c>
    </row>
    <row r="1520" spans="1:4" x14ac:dyDescent="0.3">
      <c r="A1520" s="1">
        <v>42669</v>
      </c>
      <c r="B1520">
        <v>5.73</v>
      </c>
      <c r="C1520">
        <f t="shared" si="46"/>
        <v>3</v>
      </c>
      <c r="D1520">
        <f t="shared" si="47"/>
        <v>0</v>
      </c>
    </row>
    <row r="1521" spans="1:4" x14ac:dyDescent="0.3">
      <c r="A1521" s="1">
        <v>42670</v>
      </c>
      <c r="B1521">
        <v>5.79</v>
      </c>
      <c r="C1521">
        <f t="shared" si="46"/>
        <v>4</v>
      </c>
      <c r="D1521">
        <f t="shared" si="47"/>
        <v>1.0416760858255492</v>
      </c>
    </row>
    <row r="1522" spans="1:4" x14ac:dyDescent="0.3">
      <c r="A1522" s="1">
        <v>42671</v>
      </c>
      <c r="B1522">
        <v>5.76</v>
      </c>
      <c r="C1522">
        <f t="shared" si="46"/>
        <v>5</v>
      </c>
      <c r="D1522">
        <f t="shared" si="47"/>
        <v>-0.51948168771038805</v>
      </c>
    </row>
    <row r="1523" spans="1:4" x14ac:dyDescent="0.3">
      <c r="A1523" s="1">
        <v>42674</v>
      </c>
      <c r="B1523">
        <v>5.69</v>
      </c>
      <c r="C1523">
        <f t="shared" si="46"/>
        <v>1</v>
      </c>
      <c r="D1523">
        <f t="shared" si="47"/>
        <v>-1.2227226569560212</v>
      </c>
    </row>
    <row r="1524" spans="1:4" x14ac:dyDescent="0.3">
      <c r="A1524" s="1">
        <v>42675</v>
      </c>
      <c r="B1524">
        <v>5.77</v>
      </c>
      <c r="C1524">
        <f t="shared" si="46"/>
        <v>2</v>
      </c>
      <c r="D1524">
        <f t="shared" si="47"/>
        <v>1.3961832381768513</v>
      </c>
    </row>
    <row r="1525" spans="1:4" x14ac:dyDescent="0.3">
      <c r="A1525" s="1">
        <v>42676</v>
      </c>
      <c r="B1525">
        <v>5.78</v>
      </c>
      <c r="C1525">
        <f t="shared" si="46"/>
        <v>3</v>
      </c>
      <c r="D1525">
        <f t="shared" si="47"/>
        <v>0.17316021642779234</v>
      </c>
    </row>
    <row r="1526" spans="1:4" x14ac:dyDescent="0.3">
      <c r="A1526" s="1">
        <v>42677</v>
      </c>
      <c r="B1526">
        <v>5.73</v>
      </c>
      <c r="C1526">
        <f t="shared" si="46"/>
        <v>4</v>
      </c>
      <c r="D1526">
        <f t="shared" si="47"/>
        <v>-0.86881519576378352</v>
      </c>
    </row>
    <row r="1527" spans="1:4" x14ac:dyDescent="0.3">
      <c r="A1527" s="1">
        <v>42678</v>
      </c>
      <c r="B1527">
        <v>5.6</v>
      </c>
      <c r="C1527">
        <f t="shared" si="46"/>
        <v>5</v>
      </c>
      <c r="D1527">
        <f t="shared" si="47"/>
        <v>-2.294893298554479</v>
      </c>
    </row>
    <row r="1528" spans="1:4" x14ac:dyDescent="0.3">
      <c r="A1528" s="1">
        <v>42681</v>
      </c>
      <c r="B1528">
        <v>5.58</v>
      </c>
      <c r="C1528">
        <f t="shared" si="46"/>
        <v>1</v>
      </c>
      <c r="D1528">
        <f t="shared" si="47"/>
        <v>-0.35778213478838694</v>
      </c>
    </row>
    <row r="1529" spans="1:4" x14ac:dyDescent="0.3">
      <c r="A1529" s="1">
        <v>42682</v>
      </c>
      <c r="B1529">
        <v>5.61</v>
      </c>
      <c r="C1529">
        <f t="shared" si="46"/>
        <v>2</v>
      </c>
      <c r="D1529">
        <f t="shared" si="47"/>
        <v>0.53619431413853835</v>
      </c>
    </row>
    <row r="1530" spans="1:4" x14ac:dyDescent="0.3">
      <c r="A1530" s="1">
        <v>42683</v>
      </c>
      <c r="B1530">
        <v>5.63</v>
      </c>
      <c r="C1530">
        <f t="shared" si="46"/>
        <v>3</v>
      </c>
      <c r="D1530">
        <f t="shared" si="47"/>
        <v>0.35587226169939701</v>
      </c>
    </row>
    <row r="1531" spans="1:4" x14ac:dyDescent="0.3">
      <c r="A1531" s="1">
        <v>42684</v>
      </c>
      <c r="B1531">
        <v>5.72</v>
      </c>
      <c r="C1531">
        <f t="shared" si="46"/>
        <v>4</v>
      </c>
      <c r="D1531">
        <f t="shared" si="47"/>
        <v>1.5859363240107394</v>
      </c>
    </row>
    <row r="1532" spans="1:4" x14ac:dyDescent="0.3">
      <c r="A1532" s="1">
        <v>42685</v>
      </c>
      <c r="B1532">
        <v>5.74</v>
      </c>
      <c r="C1532">
        <f t="shared" si="46"/>
        <v>5</v>
      </c>
      <c r="D1532">
        <f t="shared" si="47"/>
        <v>0.34904049397685988</v>
      </c>
    </row>
    <row r="1533" spans="1:4" x14ac:dyDescent="0.3">
      <c r="A1533" s="1">
        <v>42688</v>
      </c>
      <c r="B1533">
        <v>5.74</v>
      </c>
      <c r="C1533">
        <f t="shared" si="46"/>
        <v>1</v>
      </c>
      <c r="D1533">
        <f t="shared" si="47"/>
        <v>0</v>
      </c>
    </row>
    <row r="1534" spans="1:4" x14ac:dyDescent="0.3">
      <c r="A1534" s="1">
        <v>42689</v>
      </c>
      <c r="B1534">
        <v>5.77</v>
      </c>
      <c r="C1534">
        <f t="shared" si="46"/>
        <v>2</v>
      </c>
      <c r="D1534">
        <f t="shared" si="47"/>
        <v>0.52128701885332251</v>
      </c>
    </row>
    <row r="1535" spans="1:4" x14ac:dyDescent="0.3">
      <c r="A1535" s="1">
        <v>42690</v>
      </c>
      <c r="B1535">
        <v>5.83</v>
      </c>
      <c r="C1535">
        <f t="shared" si="46"/>
        <v>3</v>
      </c>
      <c r="D1535">
        <f t="shared" si="47"/>
        <v>1.034491984239283</v>
      </c>
    </row>
    <row r="1536" spans="1:4" x14ac:dyDescent="0.3">
      <c r="A1536" s="1">
        <v>42691</v>
      </c>
      <c r="B1536">
        <v>5.85</v>
      </c>
      <c r="C1536">
        <f t="shared" si="46"/>
        <v>4</v>
      </c>
      <c r="D1536">
        <f t="shared" si="47"/>
        <v>0.34246608813639501</v>
      </c>
    </row>
    <row r="1537" spans="1:4" x14ac:dyDescent="0.3">
      <c r="A1537" s="1">
        <v>42692</v>
      </c>
      <c r="B1537">
        <v>5.89</v>
      </c>
      <c r="C1537">
        <f t="shared" si="46"/>
        <v>5</v>
      </c>
      <c r="D1537">
        <f t="shared" si="47"/>
        <v>0.68143364197301715</v>
      </c>
    </row>
    <row r="1538" spans="1:4" x14ac:dyDescent="0.3">
      <c r="A1538" s="1">
        <v>42695</v>
      </c>
      <c r="B1538">
        <v>5.95</v>
      </c>
      <c r="C1538">
        <f t="shared" si="46"/>
        <v>1</v>
      </c>
      <c r="D1538">
        <f t="shared" si="47"/>
        <v>1.0135221894043145</v>
      </c>
    </row>
    <row r="1539" spans="1:4" x14ac:dyDescent="0.3">
      <c r="A1539" s="1">
        <v>42696</v>
      </c>
      <c r="B1539">
        <v>5.96</v>
      </c>
      <c r="C1539">
        <f t="shared" ref="C1539:C1602" si="48">WEEKDAY(A:A,2)</f>
        <v>2</v>
      </c>
      <c r="D1539">
        <f t="shared" si="47"/>
        <v>0.16792615197200877</v>
      </c>
    </row>
    <row r="1540" spans="1:4" x14ac:dyDescent="0.3">
      <c r="A1540" s="1">
        <v>42697</v>
      </c>
      <c r="B1540">
        <v>5.98</v>
      </c>
      <c r="C1540">
        <f t="shared" si="48"/>
        <v>3</v>
      </c>
      <c r="D1540">
        <f t="shared" ref="D1540:D1603" si="49">(LN(B1540)-LN(B1539))*100</f>
        <v>0.33500868852820442</v>
      </c>
    </row>
    <row r="1541" spans="1:4" x14ac:dyDescent="0.3">
      <c r="A1541" s="1">
        <v>42698</v>
      </c>
      <c r="B1541">
        <v>6</v>
      </c>
      <c r="C1541">
        <f t="shared" si="48"/>
        <v>4</v>
      </c>
      <c r="D1541">
        <f t="shared" si="49"/>
        <v>0.33389012655145045</v>
      </c>
    </row>
    <row r="1542" spans="1:4" x14ac:dyDescent="0.3">
      <c r="A1542" s="1">
        <v>42699</v>
      </c>
      <c r="B1542">
        <v>6.07</v>
      </c>
      <c r="C1542">
        <f t="shared" si="48"/>
        <v>5</v>
      </c>
      <c r="D1542">
        <f t="shared" si="49"/>
        <v>1.1599135843352038</v>
      </c>
    </row>
    <row r="1543" spans="1:4" x14ac:dyDescent="0.3">
      <c r="A1543" s="1">
        <v>42702</v>
      </c>
      <c r="B1543">
        <v>6.07</v>
      </c>
      <c r="C1543">
        <f t="shared" si="48"/>
        <v>1</v>
      </c>
      <c r="D1543">
        <f t="shared" si="49"/>
        <v>0</v>
      </c>
    </row>
    <row r="1544" spans="1:4" x14ac:dyDescent="0.3">
      <c r="A1544" s="1">
        <v>42703</v>
      </c>
      <c r="B1544">
        <v>5.96</v>
      </c>
      <c r="C1544">
        <f t="shared" si="48"/>
        <v>2</v>
      </c>
      <c r="D1544">
        <f t="shared" si="49"/>
        <v>-1.8288123994148586</v>
      </c>
    </row>
    <row r="1545" spans="1:4" x14ac:dyDescent="0.3">
      <c r="A1545" s="1">
        <v>42704</v>
      </c>
      <c r="B1545">
        <v>6.07</v>
      </c>
      <c r="C1545">
        <f t="shared" si="48"/>
        <v>3</v>
      </c>
      <c r="D1545">
        <f t="shared" si="49"/>
        <v>1.8288123994148586</v>
      </c>
    </row>
    <row r="1546" spans="1:4" x14ac:dyDescent="0.3">
      <c r="A1546" s="1">
        <v>42705</v>
      </c>
      <c r="B1546">
        <v>6.08</v>
      </c>
      <c r="C1546">
        <f t="shared" si="48"/>
        <v>4</v>
      </c>
      <c r="D1546">
        <f t="shared" si="49"/>
        <v>0.16460909066686735</v>
      </c>
    </row>
    <row r="1547" spans="1:4" x14ac:dyDescent="0.3">
      <c r="A1547" s="1">
        <v>42706</v>
      </c>
      <c r="B1547">
        <v>5.89</v>
      </c>
      <c r="C1547">
        <f t="shared" si="48"/>
        <v>5</v>
      </c>
      <c r="D1547">
        <f t="shared" si="49"/>
        <v>-3.1748698314580492</v>
      </c>
    </row>
    <row r="1548" spans="1:4" x14ac:dyDescent="0.3">
      <c r="A1548" s="1">
        <v>42709</v>
      </c>
      <c r="B1548">
        <v>5.9</v>
      </c>
      <c r="C1548">
        <f t="shared" si="48"/>
        <v>1</v>
      </c>
      <c r="D1548">
        <f t="shared" si="49"/>
        <v>0.16963532481786281</v>
      </c>
    </row>
    <row r="1549" spans="1:4" x14ac:dyDescent="0.3">
      <c r="A1549" s="1">
        <v>42710</v>
      </c>
      <c r="B1549">
        <v>5.91</v>
      </c>
      <c r="C1549">
        <f t="shared" si="48"/>
        <v>2</v>
      </c>
      <c r="D1549">
        <f t="shared" si="49"/>
        <v>0.16934805063331115</v>
      </c>
    </row>
    <row r="1550" spans="1:4" x14ac:dyDescent="0.3">
      <c r="A1550" s="1">
        <v>42711</v>
      </c>
      <c r="B1550">
        <v>5.96</v>
      </c>
      <c r="C1550">
        <f t="shared" si="48"/>
        <v>3</v>
      </c>
      <c r="D1550">
        <f t="shared" si="49"/>
        <v>0.8424649659251493</v>
      </c>
    </row>
    <row r="1551" spans="1:4" x14ac:dyDescent="0.3">
      <c r="A1551" s="1">
        <v>42712</v>
      </c>
      <c r="B1551">
        <v>5.95</v>
      </c>
      <c r="C1551">
        <f t="shared" si="48"/>
        <v>4</v>
      </c>
      <c r="D1551">
        <f t="shared" si="49"/>
        <v>-0.16792615197200877</v>
      </c>
    </row>
    <row r="1552" spans="1:4" x14ac:dyDescent="0.3">
      <c r="A1552" s="1">
        <v>42713</v>
      </c>
      <c r="B1552">
        <v>5.91</v>
      </c>
      <c r="C1552">
        <f t="shared" si="48"/>
        <v>5</v>
      </c>
      <c r="D1552">
        <f t="shared" si="49"/>
        <v>-0.67453881395314053</v>
      </c>
    </row>
    <row r="1553" spans="1:4" x14ac:dyDescent="0.3">
      <c r="A1553" s="1">
        <v>42716</v>
      </c>
      <c r="B1553">
        <v>6.1</v>
      </c>
      <c r="C1553">
        <f t="shared" si="48"/>
        <v>1</v>
      </c>
      <c r="D1553">
        <f t="shared" si="49"/>
        <v>3.1642939761258537</v>
      </c>
    </row>
    <row r="1554" spans="1:4" x14ac:dyDescent="0.3">
      <c r="A1554" s="1">
        <v>42717</v>
      </c>
      <c r="B1554">
        <v>6.16</v>
      </c>
      <c r="C1554">
        <f t="shared" si="48"/>
        <v>2</v>
      </c>
      <c r="D1554">
        <f t="shared" si="49"/>
        <v>0.97880063661630601</v>
      </c>
    </row>
    <row r="1555" spans="1:4" x14ac:dyDescent="0.3">
      <c r="A1555" s="1">
        <v>42718</v>
      </c>
      <c r="B1555">
        <v>6.19</v>
      </c>
      <c r="C1555">
        <f t="shared" si="48"/>
        <v>3</v>
      </c>
      <c r="D1555">
        <f t="shared" si="49"/>
        <v>0.48583091510763232</v>
      </c>
    </row>
    <row r="1556" spans="1:4" x14ac:dyDescent="0.3">
      <c r="A1556" s="1">
        <v>42719</v>
      </c>
      <c r="B1556">
        <v>6.16</v>
      </c>
      <c r="C1556">
        <f t="shared" si="48"/>
        <v>4</v>
      </c>
      <c r="D1556">
        <f t="shared" si="49"/>
        <v>-0.48583091510763232</v>
      </c>
    </row>
    <row r="1557" spans="1:4" x14ac:dyDescent="0.3">
      <c r="A1557" s="1">
        <v>42720</v>
      </c>
      <c r="B1557">
        <v>6.18</v>
      </c>
      <c r="C1557">
        <f t="shared" si="48"/>
        <v>5</v>
      </c>
      <c r="D1557">
        <f t="shared" si="49"/>
        <v>0.32414939241709462</v>
      </c>
    </row>
    <row r="1558" spans="1:4" x14ac:dyDescent="0.3">
      <c r="A1558" s="1">
        <v>42723</v>
      </c>
      <c r="B1558">
        <v>6.24</v>
      </c>
      <c r="C1558">
        <f t="shared" si="48"/>
        <v>1</v>
      </c>
      <c r="D1558">
        <f t="shared" si="49"/>
        <v>0.96619109117368485</v>
      </c>
    </row>
    <row r="1559" spans="1:4" x14ac:dyDescent="0.3">
      <c r="A1559" s="1">
        <v>42724</v>
      </c>
      <c r="B1559">
        <v>6.26</v>
      </c>
      <c r="C1559">
        <f t="shared" si="48"/>
        <v>2</v>
      </c>
      <c r="D1559">
        <f t="shared" si="49"/>
        <v>0.32000027306708922</v>
      </c>
    </row>
    <row r="1560" spans="1:4" x14ac:dyDescent="0.3">
      <c r="A1560" s="1">
        <v>42725</v>
      </c>
      <c r="B1560">
        <v>6.28</v>
      </c>
      <c r="C1560">
        <f t="shared" si="48"/>
        <v>3</v>
      </c>
      <c r="D1560">
        <f t="shared" si="49"/>
        <v>0.31897953681001567</v>
      </c>
    </row>
    <row r="1561" spans="1:4" x14ac:dyDescent="0.3">
      <c r="A1561" s="1">
        <v>42726</v>
      </c>
      <c r="B1561">
        <v>6.31</v>
      </c>
      <c r="C1561">
        <f t="shared" si="48"/>
        <v>4</v>
      </c>
      <c r="D1561">
        <f t="shared" si="49"/>
        <v>0.47656960730144693</v>
      </c>
    </row>
    <row r="1562" spans="1:4" x14ac:dyDescent="0.3">
      <c r="A1562" s="1">
        <v>42727</v>
      </c>
      <c r="B1562">
        <v>6.32</v>
      </c>
      <c r="C1562">
        <f t="shared" si="48"/>
        <v>5</v>
      </c>
      <c r="D1562">
        <f t="shared" si="49"/>
        <v>0.15835316056442839</v>
      </c>
    </row>
    <row r="1563" spans="1:4" x14ac:dyDescent="0.3">
      <c r="A1563" s="1">
        <v>42730</v>
      </c>
      <c r="B1563">
        <v>6.32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6.32</v>
      </c>
      <c r="C1564">
        <f t="shared" si="48"/>
        <v>2</v>
      </c>
      <c r="D1564">
        <f t="shared" si="49"/>
        <v>0</v>
      </c>
    </row>
    <row r="1565" spans="1:4" x14ac:dyDescent="0.3">
      <c r="A1565" s="1">
        <v>42732</v>
      </c>
      <c r="B1565">
        <v>6.33</v>
      </c>
      <c r="C1565">
        <f t="shared" si="48"/>
        <v>3</v>
      </c>
      <c r="D1565">
        <f t="shared" si="49"/>
        <v>0.15810279973187402</v>
      </c>
    </row>
    <row r="1566" spans="1:4" x14ac:dyDescent="0.3">
      <c r="A1566" s="1">
        <v>42733</v>
      </c>
      <c r="B1566">
        <v>6.35</v>
      </c>
      <c r="C1566">
        <f t="shared" si="48"/>
        <v>4</v>
      </c>
      <c r="D1566">
        <f t="shared" si="49"/>
        <v>0.31545767485152698</v>
      </c>
    </row>
    <row r="1567" spans="1:4" x14ac:dyDescent="0.3">
      <c r="A1567" s="1">
        <v>42734</v>
      </c>
      <c r="B1567">
        <v>6.37</v>
      </c>
      <c r="C1567">
        <f t="shared" si="48"/>
        <v>5</v>
      </c>
      <c r="D1567">
        <f t="shared" si="49"/>
        <v>0.31446566794719466</v>
      </c>
    </row>
    <row r="1568" spans="1:4" x14ac:dyDescent="0.3">
      <c r="A1568" s="1">
        <v>42737</v>
      </c>
      <c r="B1568">
        <v>6.37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6.28</v>
      </c>
      <c r="C1569">
        <f t="shared" si="48"/>
        <v>2</v>
      </c>
      <c r="D1569">
        <f t="shared" si="49"/>
        <v>-1.422948910396471</v>
      </c>
    </row>
    <row r="1570" spans="1:4" x14ac:dyDescent="0.3">
      <c r="A1570" s="1">
        <v>42739</v>
      </c>
      <c r="B1570">
        <v>6.21</v>
      </c>
      <c r="C1570">
        <f t="shared" si="48"/>
        <v>3</v>
      </c>
      <c r="D1570">
        <f t="shared" si="49"/>
        <v>-1.1209084534719915</v>
      </c>
    </row>
    <row r="1571" spans="1:4" x14ac:dyDescent="0.3">
      <c r="A1571" s="1">
        <v>42740</v>
      </c>
      <c r="B1571">
        <v>6.28</v>
      </c>
      <c r="C1571">
        <f t="shared" si="48"/>
        <v>4</v>
      </c>
      <c r="D1571">
        <f t="shared" si="49"/>
        <v>1.1209084534719915</v>
      </c>
    </row>
    <row r="1572" spans="1:4" x14ac:dyDescent="0.3">
      <c r="A1572" s="1">
        <v>42741</v>
      </c>
      <c r="B1572">
        <v>6.21</v>
      </c>
      <c r="C1572">
        <f t="shared" si="48"/>
        <v>5</v>
      </c>
      <c r="D1572">
        <f t="shared" si="49"/>
        <v>-1.1209084534719915</v>
      </c>
    </row>
    <row r="1573" spans="1:4" x14ac:dyDescent="0.3">
      <c r="A1573" s="1">
        <v>42744</v>
      </c>
      <c r="B1573">
        <v>6.19</v>
      </c>
      <c r="C1573">
        <f t="shared" si="48"/>
        <v>1</v>
      </c>
      <c r="D1573">
        <f t="shared" si="49"/>
        <v>-0.32258092488826051</v>
      </c>
    </row>
    <row r="1574" spans="1:4" x14ac:dyDescent="0.3">
      <c r="A1574" s="1">
        <v>42745</v>
      </c>
      <c r="B1574">
        <v>6.37</v>
      </c>
      <c r="C1574">
        <f t="shared" si="48"/>
        <v>2</v>
      </c>
      <c r="D1574">
        <f t="shared" si="49"/>
        <v>2.866438288756723</v>
      </c>
    </row>
    <row r="1575" spans="1:4" x14ac:dyDescent="0.3">
      <c r="A1575" s="1">
        <v>42746</v>
      </c>
      <c r="B1575">
        <v>6.45</v>
      </c>
      <c r="C1575">
        <f t="shared" si="48"/>
        <v>3</v>
      </c>
      <c r="D1575">
        <f t="shared" si="49"/>
        <v>1.2480661223609024</v>
      </c>
    </row>
    <row r="1576" spans="1:4" x14ac:dyDescent="0.3">
      <c r="A1576" s="1">
        <v>42747</v>
      </c>
      <c r="B1576">
        <v>6.32</v>
      </c>
      <c r="C1576">
        <f t="shared" si="48"/>
        <v>4</v>
      </c>
      <c r="D1576">
        <f t="shared" si="49"/>
        <v>-2.0360922648914981</v>
      </c>
    </row>
    <row r="1577" spans="1:4" x14ac:dyDescent="0.3">
      <c r="A1577" s="1">
        <v>42748</v>
      </c>
      <c r="B1577">
        <v>6.38</v>
      </c>
      <c r="C1577">
        <f t="shared" si="48"/>
        <v>5</v>
      </c>
      <c r="D1577">
        <f t="shared" si="49"/>
        <v>0.94488891979322975</v>
      </c>
    </row>
    <row r="1578" spans="1:4" x14ac:dyDescent="0.3">
      <c r="A1578" s="1">
        <v>42751</v>
      </c>
      <c r="B1578">
        <v>6.42</v>
      </c>
      <c r="C1578">
        <f t="shared" si="48"/>
        <v>1</v>
      </c>
      <c r="D1578">
        <f t="shared" si="49"/>
        <v>0.62500203451714142</v>
      </c>
    </row>
    <row r="1579" spans="1:4" x14ac:dyDescent="0.3">
      <c r="A1579" s="1">
        <v>42752</v>
      </c>
      <c r="B1579">
        <v>6.45</v>
      </c>
      <c r="C1579">
        <f t="shared" si="48"/>
        <v>2</v>
      </c>
      <c r="D1579">
        <f t="shared" si="49"/>
        <v>0.4662013105811269</v>
      </c>
    </row>
    <row r="1580" spans="1:4" x14ac:dyDescent="0.3">
      <c r="A1580" s="1">
        <v>42753</v>
      </c>
      <c r="B1580">
        <v>6.5</v>
      </c>
      <c r="C1580">
        <f t="shared" si="48"/>
        <v>3</v>
      </c>
      <c r="D1580">
        <f t="shared" si="49"/>
        <v>0.77220460939102509</v>
      </c>
    </row>
    <row r="1581" spans="1:4" x14ac:dyDescent="0.3">
      <c r="A1581" s="1">
        <v>42754</v>
      </c>
      <c r="B1581">
        <v>6.56</v>
      </c>
      <c r="C1581">
        <f t="shared" si="48"/>
        <v>4</v>
      </c>
      <c r="D1581">
        <f t="shared" si="49"/>
        <v>0.91884260544061735</v>
      </c>
    </row>
    <row r="1582" spans="1:4" x14ac:dyDescent="0.3">
      <c r="A1582" s="1">
        <v>42755</v>
      </c>
      <c r="B1582">
        <v>6.44</v>
      </c>
      <c r="C1582">
        <f t="shared" si="48"/>
        <v>5</v>
      </c>
      <c r="D1582">
        <f t="shared" si="49"/>
        <v>-1.8462062839735172</v>
      </c>
    </row>
    <row r="1583" spans="1:4" x14ac:dyDescent="0.3">
      <c r="A1583" s="1">
        <v>42758</v>
      </c>
      <c r="B1583">
        <v>6.47</v>
      </c>
      <c r="C1583">
        <f t="shared" si="48"/>
        <v>1</v>
      </c>
      <c r="D1583">
        <f t="shared" si="49"/>
        <v>0.46475683965467862</v>
      </c>
    </row>
    <row r="1584" spans="1:4" x14ac:dyDescent="0.3">
      <c r="A1584" s="1">
        <v>42759</v>
      </c>
      <c r="B1584">
        <v>6.52</v>
      </c>
      <c r="C1584">
        <f t="shared" si="48"/>
        <v>2</v>
      </c>
      <c r="D1584">
        <f t="shared" si="49"/>
        <v>0.76982674257524142</v>
      </c>
    </row>
    <row r="1585" spans="1:4" x14ac:dyDescent="0.3">
      <c r="A1585" s="1">
        <v>42760</v>
      </c>
      <c r="B1585">
        <v>6.45</v>
      </c>
      <c r="C1585">
        <f t="shared" si="48"/>
        <v>3</v>
      </c>
      <c r="D1585">
        <f t="shared" si="49"/>
        <v>-1.0794245130880453</v>
      </c>
    </row>
    <row r="1586" spans="1:4" x14ac:dyDescent="0.3">
      <c r="A1586" s="1">
        <v>42761</v>
      </c>
      <c r="B1586">
        <v>6.43</v>
      </c>
      <c r="C1586">
        <f t="shared" si="48"/>
        <v>4</v>
      </c>
      <c r="D1586">
        <f t="shared" si="49"/>
        <v>-0.31055925581531252</v>
      </c>
    </row>
    <row r="1587" spans="1:4" x14ac:dyDescent="0.3">
      <c r="A1587" s="1">
        <v>42762</v>
      </c>
      <c r="B1587">
        <v>6.38</v>
      </c>
      <c r="C1587">
        <f t="shared" si="48"/>
        <v>5</v>
      </c>
      <c r="D1587">
        <f t="shared" si="49"/>
        <v>-0.78064408928295581</v>
      </c>
    </row>
    <row r="1588" spans="1:4" x14ac:dyDescent="0.3">
      <c r="A1588" s="1">
        <v>42765</v>
      </c>
      <c r="B1588">
        <v>6.27</v>
      </c>
      <c r="C1588">
        <f t="shared" si="48"/>
        <v>1</v>
      </c>
      <c r="D1588">
        <f t="shared" si="49"/>
        <v>-1.7391742711869052</v>
      </c>
    </row>
    <row r="1589" spans="1:4" x14ac:dyDescent="0.3">
      <c r="A1589" s="1">
        <v>42766</v>
      </c>
      <c r="B1589">
        <v>6.23</v>
      </c>
      <c r="C1589">
        <f t="shared" si="48"/>
        <v>2</v>
      </c>
      <c r="D1589">
        <f t="shared" si="49"/>
        <v>-0.64000218454676183</v>
      </c>
    </row>
    <row r="1590" spans="1:4" x14ac:dyDescent="0.3">
      <c r="A1590" s="1">
        <v>42767</v>
      </c>
      <c r="B1590">
        <v>6.21</v>
      </c>
      <c r="C1590">
        <f t="shared" si="48"/>
        <v>3</v>
      </c>
      <c r="D1590">
        <f t="shared" si="49"/>
        <v>-0.32154368539742961</v>
      </c>
    </row>
    <row r="1591" spans="1:4" x14ac:dyDescent="0.3">
      <c r="A1591" s="1">
        <v>42768</v>
      </c>
      <c r="B1591">
        <v>6.25</v>
      </c>
      <c r="C1591">
        <f t="shared" si="48"/>
        <v>4</v>
      </c>
      <c r="D1591">
        <f t="shared" si="49"/>
        <v>0.6420567802922772</v>
      </c>
    </row>
    <row r="1592" spans="1:4" x14ac:dyDescent="0.3">
      <c r="A1592" s="1">
        <v>42769</v>
      </c>
      <c r="B1592">
        <v>6.31</v>
      </c>
      <c r="C1592">
        <f t="shared" si="48"/>
        <v>5</v>
      </c>
      <c r="D1592">
        <f t="shared" si="49"/>
        <v>0.95542128048116126</v>
      </c>
    </row>
    <row r="1593" spans="1:4" x14ac:dyDescent="0.3">
      <c r="A1593" s="1">
        <v>42772</v>
      </c>
      <c r="B1593">
        <v>6.28</v>
      </c>
      <c r="C1593">
        <f t="shared" si="48"/>
        <v>1</v>
      </c>
      <c r="D1593">
        <f t="shared" si="49"/>
        <v>-0.47656960730144693</v>
      </c>
    </row>
    <row r="1594" spans="1:4" x14ac:dyDescent="0.3">
      <c r="A1594" s="1">
        <v>42773</v>
      </c>
      <c r="B1594">
        <v>6.32</v>
      </c>
      <c r="C1594">
        <f t="shared" si="48"/>
        <v>2</v>
      </c>
      <c r="D1594">
        <f t="shared" si="49"/>
        <v>0.63492276786587531</v>
      </c>
    </row>
    <row r="1595" spans="1:4" x14ac:dyDescent="0.3">
      <c r="A1595" s="1">
        <v>42774</v>
      </c>
      <c r="B1595">
        <v>6.29</v>
      </c>
      <c r="C1595">
        <f t="shared" si="48"/>
        <v>3</v>
      </c>
      <c r="D1595">
        <f t="shared" si="49"/>
        <v>-0.47581374464169546</v>
      </c>
    </row>
    <row r="1596" spans="1:4" x14ac:dyDescent="0.3">
      <c r="A1596" s="1">
        <v>42775</v>
      </c>
      <c r="B1596">
        <v>6.24</v>
      </c>
      <c r="C1596">
        <f t="shared" si="48"/>
        <v>4</v>
      </c>
      <c r="D1596">
        <f t="shared" si="49"/>
        <v>-0.79808883310128476</v>
      </c>
    </row>
    <row r="1597" spans="1:4" x14ac:dyDescent="0.3">
      <c r="A1597" s="1">
        <v>42776</v>
      </c>
      <c r="B1597">
        <v>6.24</v>
      </c>
      <c r="C1597">
        <f t="shared" si="48"/>
        <v>5</v>
      </c>
      <c r="D1597">
        <f t="shared" si="49"/>
        <v>0</v>
      </c>
    </row>
    <row r="1598" spans="1:4" x14ac:dyDescent="0.3">
      <c r="A1598" s="1">
        <v>42779</v>
      </c>
      <c r="B1598">
        <v>6.13</v>
      </c>
      <c r="C1598">
        <f t="shared" si="48"/>
        <v>1</v>
      </c>
      <c r="D1598">
        <f t="shared" si="49"/>
        <v>-1.7785432433216286</v>
      </c>
    </row>
    <row r="1599" spans="1:4" x14ac:dyDescent="0.3">
      <c r="A1599" s="1">
        <v>42780</v>
      </c>
      <c r="B1599">
        <v>6.12</v>
      </c>
      <c r="C1599">
        <f t="shared" si="48"/>
        <v>2</v>
      </c>
      <c r="D1599">
        <f t="shared" si="49"/>
        <v>-0.16326534238852997</v>
      </c>
    </row>
    <row r="1600" spans="1:4" x14ac:dyDescent="0.3">
      <c r="A1600" s="1">
        <v>42781</v>
      </c>
      <c r="B1600">
        <v>6.2</v>
      </c>
      <c r="C1600">
        <f t="shared" si="48"/>
        <v>3</v>
      </c>
      <c r="D1600">
        <f t="shared" si="49"/>
        <v>1.2987195526811268</v>
      </c>
    </row>
    <row r="1601" spans="1:4" x14ac:dyDescent="0.3">
      <c r="A1601" s="1">
        <v>42782</v>
      </c>
      <c r="B1601">
        <v>6.19</v>
      </c>
      <c r="C1601">
        <f t="shared" si="48"/>
        <v>4</v>
      </c>
      <c r="D1601">
        <f t="shared" si="49"/>
        <v>-0.16142053545411539</v>
      </c>
    </row>
    <row r="1602" spans="1:4" x14ac:dyDescent="0.3">
      <c r="A1602" s="1">
        <v>42783</v>
      </c>
      <c r="B1602">
        <v>6.25</v>
      </c>
      <c r="C1602">
        <f t="shared" si="48"/>
        <v>5</v>
      </c>
      <c r="D1602">
        <f t="shared" si="49"/>
        <v>0.96463770518053771</v>
      </c>
    </row>
    <row r="1603" spans="1:4" x14ac:dyDescent="0.3">
      <c r="A1603" s="1">
        <v>42786</v>
      </c>
      <c r="B1603">
        <v>6.25</v>
      </c>
      <c r="C1603">
        <f t="shared" ref="C1603:C1666" si="50">WEEKDAY(A:A,2)</f>
        <v>1</v>
      </c>
      <c r="D1603">
        <f t="shared" si="49"/>
        <v>0</v>
      </c>
    </row>
    <row r="1604" spans="1:4" x14ac:dyDescent="0.3">
      <c r="A1604" s="1">
        <v>42787</v>
      </c>
      <c r="B1604">
        <v>6.31</v>
      </c>
      <c r="C1604">
        <f t="shared" si="50"/>
        <v>2</v>
      </c>
      <c r="D1604">
        <f t="shared" ref="D1604:D1667" si="51">(LN(B1604)-LN(B1603))*100</f>
        <v>0.95542128048116126</v>
      </c>
    </row>
    <row r="1605" spans="1:4" x14ac:dyDescent="0.3">
      <c r="A1605" s="1">
        <v>42788</v>
      </c>
      <c r="B1605">
        <v>6.35</v>
      </c>
      <c r="C1605">
        <f t="shared" si="50"/>
        <v>3</v>
      </c>
      <c r="D1605">
        <f t="shared" si="51"/>
        <v>0.63191363514782939</v>
      </c>
    </row>
    <row r="1606" spans="1:4" x14ac:dyDescent="0.3">
      <c r="A1606" s="1">
        <v>42789</v>
      </c>
      <c r="B1606">
        <v>6.35</v>
      </c>
      <c r="C1606">
        <f t="shared" si="50"/>
        <v>4</v>
      </c>
      <c r="D1606">
        <f t="shared" si="51"/>
        <v>0</v>
      </c>
    </row>
    <row r="1607" spans="1:4" x14ac:dyDescent="0.3">
      <c r="A1607" s="1">
        <v>42790</v>
      </c>
      <c r="B1607">
        <v>6.26</v>
      </c>
      <c r="C1607">
        <f t="shared" si="50"/>
        <v>5</v>
      </c>
      <c r="D1607">
        <f t="shared" si="51"/>
        <v>-1.427462779259292</v>
      </c>
    </row>
    <row r="1608" spans="1:4" x14ac:dyDescent="0.3">
      <c r="A1608" s="1">
        <v>42793</v>
      </c>
      <c r="B1608">
        <v>6.3</v>
      </c>
      <c r="C1608">
        <f t="shared" si="50"/>
        <v>1</v>
      </c>
      <c r="D1608">
        <f t="shared" si="51"/>
        <v>0.63694482854796952</v>
      </c>
    </row>
    <row r="1609" spans="1:4" x14ac:dyDescent="0.3">
      <c r="A1609" s="1">
        <v>42794</v>
      </c>
      <c r="B1609">
        <v>6.32</v>
      </c>
      <c r="C1609">
        <f t="shared" si="50"/>
        <v>2</v>
      </c>
      <c r="D1609">
        <f t="shared" si="51"/>
        <v>0.31695747612792147</v>
      </c>
    </row>
    <row r="1610" spans="1:4" x14ac:dyDescent="0.3">
      <c r="A1610" s="1">
        <v>42795</v>
      </c>
      <c r="B1610">
        <v>6.43</v>
      </c>
      <c r="C1610">
        <f t="shared" si="50"/>
        <v>3</v>
      </c>
      <c r="D1610">
        <f t="shared" si="51"/>
        <v>1.7255330090761856</v>
      </c>
    </row>
    <row r="1611" spans="1:4" x14ac:dyDescent="0.3">
      <c r="A1611" s="1">
        <v>42796</v>
      </c>
      <c r="B1611">
        <v>6.38</v>
      </c>
      <c r="C1611">
        <f t="shared" si="50"/>
        <v>4</v>
      </c>
      <c r="D1611">
        <f t="shared" si="51"/>
        <v>-0.78064408928295581</v>
      </c>
    </row>
    <row r="1612" spans="1:4" x14ac:dyDescent="0.3">
      <c r="A1612" s="1">
        <v>42797</v>
      </c>
      <c r="B1612">
        <v>6.3</v>
      </c>
      <c r="C1612">
        <f t="shared" si="50"/>
        <v>5</v>
      </c>
      <c r="D1612">
        <f t="shared" si="51"/>
        <v>-1.2618463959211512</v>
      </c>
    </row>
    <row r="1613" spans="1:4" x14ac:dyDescent="0.3">
      <c r="A1613" s="1">
        <v>42800</v>
      </c>
      <c r="B1613">
        <v>6.29</v>
      </c>
      <c r="C1613">
        <f t="shared" si="50"/>
        <v>1</v>
      </c>
      <c r="D1613">
        <f t="shared" si="51"/>
        <v>-0.15885626851377399</v>
      </c>
    </row>
    <row r="1614" spans="1:4" x14ac:dyDescent="0.3">
      <c r="A1614" s="1">
        <v>42801</v>
      </c>
      <c r="B1614">
        <v>6.28</v>
      </c>
      <c r="C1614">
        <f t="shared" si="50"/>
        <v>2</v>
      </c>
      <c r="D1614">
        <f t="shared" si="51"/>
        <v>-0.15910902322417986</v>
      </c>
    </row>
    <row r="1615" spans="1:4" x14ac:dyDescent="0.3">
      <c r="A1615" s="1">
        <v>42802</v>
      </c>
      <c r="B1615">
        <v>6.31</v>
      </c>
      <c r="C1615">
        <f t="shared" si="50"/>
        <v>3</v>
      </c>
      <c r="D1615">
        <f t="shared" si="51"/>
        <v>0.47656960730144693</v>
      </c>
    </row>
    <row r="1616" spans="1:4" x14ac:dyDescent="0.3">
      <c r="A1616" s="1">
        <v>42803</v>
      </c>
      <c r="B1616">
        <v>6.35</v>
      </c>
      <c r="C1616">
        <f t="shared" si="50"/>
        <v>4</v>
      </c>
      <c r="D1616">
        <f t="shared" si="51"/>
        <v>0.63191363514782939</v>
      </c>
    </row>
    <row r="1617" spans="1:4" x14ac:dyDescent="0.3">
      <c r="A1617" s="1">
        <v>42804</v>
      </c>
      <c r="B1617">
        <v>6.36</v>
      </c>
      <c r="C1617">
        <f t="shared" si="50"/>
        <v>5</v>
      </c>
      <c r="D1617">
        <f t="shared" si="51"/>
        <v>0.15735644474306199</v>
      </c>
    </row>
    <row r="1618" spans="1:4" x14ac:dyDescent="0.3">
      <c r="A1618" s="1">
        <v>42807</v>
      </c>
      <c r="B1618">
        <v>6.44</v>
      </c>
      <c r="C1618">
        <f t="shared" si="50"/>
        <v>1</v>
      </c>
      <c r="D1618">
        <f t="shared" si="51"/>
        <v>1.2500162764231604</v>
      </c>
    </row>
    <row r="1619" spans="1:4" x14ac:dyDescent="0.3">
      <c r="A1619" s="1">
        <v>42808</v>
      </c>
      <c r="B1619">
        <v>6.36</v>
      </c>
      <c r="C1619">
        <f t="shared" si="50"/>
        <v>2</v>
      </c>
      <c r="D1619">
        <f t="shared" si="51"/>
        <v>-1.2500162764231604</v>
      </c>
    </row>
    <row r="1620" spans="1:4" x14ac:dyDescent="0.3">
      <c r="A1620" s="1">
        <v>42809</v>
      </c>
      <c r="B1620">
        <v>6.43</v>
      </c>
      <c r="C1620">
        <f t="shared" si="50"/>
        <v>3</v>
      </c>
      <c r="D1620">
        <f t="shared" si="51"/>
        <v>1.0946160897497226</v>
      </c>
    </row>
    <row r="1621" spans="1:4" x14ac:dyDescent="0.3">
      <c r="A1621" s="1">
        <v>42810</v>
      </c>
      <c r="B1621">
        <v>6.49</v>
      </c>
      <c r="C1621">
        <f t="shared" si="50"/>
        <v>4</v>
      </c>
      <c r="D1621">
        <f t="shared" si="51"/>
        <v>0.92879924664706071</v>
      </c>
    </row>
    <row r="1622" spans="1:4" x14ac:dyDescent="0.3">
      <c r="A1622" s="1">
        <v>42811</v>
      </c>
      <c r="B1622">
        <v>6.53</v>
      </c>
      <c r="C1622">
        <f t="shared" si="50"/>
        <v>5</v>
      </c>
      <c r="D1622">
        <f t="shared" si="51"/>
        <v>0.61444125723411069</v>
      </c>
    </row>
    <row r="1623" spans="1:4" x14ac:dyDescent="0.3">
      <c r="A1623" s="1">
        <v>42814</v>
      </c>
      <c r="B1623">
        <v>6.53</v>
      </c>
      <c r="C1623">
        <f t="shared" si="50"/>
        <v>1</v>
      </c>
      <c r="D1623">
        <f t="shared" si="51"/>
        <v>0</v>
      </c>
    </row>
    <row r="1624" spans="1:4" x14ac:dyDescent="0.3">
      <c r="A1624" s="1">
        <v>42815</v>
      </c>
      <c r="B1624">
        <v>6.58</v>
      </c>
      <c r="C1624">
        <f t="shared" si="50"/>
        <v>2</v>
      </c>
      <c r="D1624">
        <f t="shared" si="51"/>
        <v>0.76278020488862452</v>
      </c>
    </row>
    <row r="1625" spans="1:4" x14ac:dyDescent="0.3">
      <c r="A1625" s="1">
        <v>42816</v>
      </c>
      <c r="B1625">
        <v>6.76</v>
      </c>
      <c r="C1625">
        <f t="shared" si="50"/>
        <v>3</v>
      </c>
      <c r="D1625">
        <f t="shared" si="51"/>
        <v>2.6988144717646767</v>
      </c>
    </row>
    <row r="1626" spans="1:4" x14ac:dyDescent="0.3">
      <c r="A1626" s="1">
        <v>42817</v>
      </c>
      <c r="B1626">
        <v>6.73</v>
      </c>
      <c r="C1626">
        <f t="shared" si="50"/>
        <v>4</v>
      </c>
      <c r="D1626">
        <f t="shared" si="51"/>
        <v>-0.44477463982361964</v>
      </c>
    </row>
    <row r="1627" spans="1:4" x14ac:dyDescent="0.3">
      <c r="A1627" s="1">
        <v>42818</v>
      </c>
      <c r="B1627">
        <v>6.74</v>
      </c>
      <c r="C1627">
        <f t="shared" si="50"/>
        <v>5</v>
      </c>
      <c r="D1627">
        <f t="shared" si="51"/>
        <v>0.14847812675791161</v>
      </c>
    </row>
    <row r="1628" spans="1:4" x14ac:dyDescent="0.3">
      <c r="A1628" s="1">
        <v>42821</v>
      </c>
      <c r="B1628">
        <v>6.67</v>
      </c>
      <c r="C1628">
        <f t="shared" si="50"/>
        <v>1</v>
      </c>
      <c r="D1628">
        <f t="shared" si="51"/>
        <v>-1.0440064996683374</v>
      </c>
    </row>
    <row r="1629" spans="1:4" x14ac:dyDescent="0.3">
      <c r="A1629" s="1">
        <v>42822</v>
      </c>
      <c r="B1629">
        <v>6.66</v>
      </c>
      <c r="C1629">
        <f t="shared" si="50"/>
        <v>2</v>
      </c>
      <c r="D1629">
        <f t="shared" si="51"/>
        <v>-0.15003753752345084</v>
      </c>
    </row>
    <row r="1630" spans="1:4" x14ac:dyDescent="0.3">
      <c r="A1630" s="1">
        <v>42823</v>
      </c>
      <c r="B1630">
        <v>6.65</v>
      </c>
      <c r="C1630">
        <f t="shared" si="50"/>
        <v>3</v>
      </c>
      <c r="D1630">
        <f t="shared" si="51"/>
        <v>-0.15026298845348673</v>
      </c>
    </row>
    <row r="1631" spans="1:4" x14ac:dyDescent="0.3">
      <c r="A1631" s="1">
        <v>42824</v>
      </c>
      <c r="B1631">
        <v>6.59</v>
      </c>
      <c r="C1631">
        <f t="shared" si="50"/>
        <v>4</v>
      </c>
      <c r="D1631">
        <f t="shared" si="51"/>
        <v>-0.90635061533470562</v>
      </c>
    </row>
    <row r="1632" spans="1:4" x14ac:dyDescent="0.3">
      <c r="A1632" s="1">
        <v>42825</v>
      </c>
      <c r="B1632">
        <v>6.53</v>
      </c>
      <c r="C1632">
        <f t="shared" si="50"/>
        <v>5</v>
      </c>
      <c r="D1632">
        <f t="shared" si="51"/>
        <v>-0.91464052260761264</v>
      </c>
    </row>
    <row r="1633" spans="1:4" x14ac:dyDescent="0.3">
      <c r="A1633" s="1">
        <v>42828</v>
      </c>
      <c r="B1633">
        <v>6.61</v>
      </c>
      <c r="C1633">
        <f t="shared" si="50"/>
        <v>1</v>
      </c>
      <c r="D1633">
        <f t="shared" si="51"/>
        <v>1.2176710575255267</v>
      </c>
    </row>
    <row r="1634" spans="1:4" x14ac:dyDescent="0.3">
      <c r="A1634" s="1">
        <v>42829</v>
      </c>
      <c r="B1634">
        <v>6.49</v>
      </c>
      <c r="C1634">
        <f t="shared" si="50"/>
        <v>2</v>
      </c>
      <c r="D1634">
        <f t="shared" si="51"/>
        <v>-1.8321123147596374</v>
      </c>
    </row>
    <row r="1635" spans="1:4" x14ac:dyDescent="0.3">
      <c r="A1635" s="1">
        <v>42830</v>
      </c>
      <c r="B1635">
        <v>6.47</v>
      </c>
      <c r="C1635">
        <f t="shared" si="50"/>
        <v>3</v>
      </c>
      <c r="D1635">
        <f t="shared" si="51"/>
        <v>-0.30864222031894428</v>
      </c>
    </row>
    <row r="1636" spans="1:4" x14ac:dyDescent="0.3">
      <c r="A1636" s="1">
        <v>42831</v>
      </c>
      <c r="B1636">
        <v>6.5</v>
      </c>
      <c r="C1636">
        <f t="shared" si="50"/>
        <v>4</v>
      </c>
      <c r="D1636">
        <f t="shared" si="51"/>
        <v>0.46260683887822118</v>
      </c>
    </row>
    <row r="1637" spans="1:4" x14ac:dyDescent="0.3">
      <c r="A1637" s="1">
        <v>42832</v>
      </c>
      <c r="B1637">
        <v>6.59</v>
      </c>
      <c r="C1637">
        <f t="shared" si="50"/>
        <v>5</v>
      </c>
      <c r="D1637">
        <f t="shared" si="51"/>
        <v>1.3751171612824464</v>
      </c>
    </row>
    <row r="1638" spans="1:4" x14ac:dyDescent="0.3">
      <c r="A1638" s="1">
        <v>42835</v>
      </c>
      <c r="B1638">
        <v>6.7</v>
      </c>
      <c r="C1638">
        <f t="shared" si="50"/>
        <v>1</v>
      </c>
      <c r="D1638">
        <f t="shared" si="51"/>
        <v>1.6554177882504684</v>
      </c>
    </row>
    <row r="1639" spans="1:4" x14ac:dyDescent="0.3">
      <c r="A1639" s="1">
        <v>42836</v>
      </c>
      <c r="B1639">
        <v>6.66</v>
      </c>
      <c r="C1639">
        <f t="shared" si="50"/>
        <v>2</v>
      </c>
      <c r="D1639">
        <f t="shared" si="51"/>
        <v>-0.59880418446227601</v>
      </c>
    </row>
    <row r="1640" spans="1:4" x14ac:dyDescent="0.3">
      <c r="A1640" s="1">
        <v>42837</v>
      </c>
      <c r="B1640">
        <v>6.77</v>
      </c>
      <c r="C1640">
        <f t="shared" si="50"/>
        <v>3</v>
      </c>
      <c r="D1640">
        <f t="shared" si="51"/>
        <v>1.6381602371885906</v>
      </c>
    </row>
    <row r="1641" spans="1:4" x14ac:dyDescent="0.3">
      <c r="A1641" s="1">
        <v>42838</v>
      </c>
      <c r="B1641">
        <v>6.82</v>
      </c>
      <c r="C1641">
        <f t="shared" si="50"/>
        <v>4</v>
      </c>
      <c r="D1641">
        <f t="shared" si="51"/>
        <v>0.7358384931187123</v>
      </c>
    </row>
    <row r="1642" spans="1:4" x14ac:dyDescent="0.3">
      <c r="A1642" s="1">
        <v>42839</v>
      </c>
      <c r="B1642">
        <v>6.82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6.82</v>
      </c>
      <c r="C1643">
        <f t="shared" si="50"/>
        <v>1</v>
      </c>
      <c r="D1643">
        <f t="shared" si="51"/>
        <v>0</v>
      </c>
    </row>
    <row r="1644" spans="1:4" x14ac:dyDescent="0.3">
      <c r="A1644" s="1">
        <v>42843</v>
      </c>
      <c r="B1644">
        <v>6.86</v>
      </c>
      <c r="C1644">
        <f t="shared" si="50"/>
        <v>2</v>
      </c>
      <c r="D1644">
        <f t="shared" si="51"/>
        <v>0.58479698824231985</v>
      </c>
    </row>
    <row r="1645" spans="1:4" x14ac:dyDescent="0.3">
      <c r="A1645" s="1">
        <v>42844</v>
      </c>
      <c r="B1645">
        <v>6.88</v>
      </c>
      <c r="C1645">
        <f t="shared" si="50"/>
        <v>3</v>
      </c>
      <c r="D1645">
        <f t="shared" si="51"/>
        <v>0.29112102074582147</v>
      </c>
    </row>
    <row r="1646" spans="1:4" x14ac:dyDescent="0.3">
      <c r="A1646" s="1">
        <v>42845</v>
      </c>
      <c r="B1646">
        <v>6.91</v>
      </c>
      <c r="C1646">
        <f t="shared" si="50"/>
        <v>4</v>
      </c>
      <c r="D1646">
        <f t="shared" si="51"/>
        <v>0.43509858343264707</v>
      </c>
    </row>
    <row r="1647" spans="1:4" x14ac:dyDescent="0.3">
      <c r="A1647" s="1">
        <v>42846</v>
      </c>
      <c r="B1647">
        <v>6.95</v>
      </c>
      <c r="C1647">
        <f t="shared" si="50"/>
        <v>5</v>
      </c>
      <c r="D1647">
        <f t="shared" si="51"/>
        <v>0.57720217971222176</v>
      </c>
    </row>
    <row r="1648" spans="1:4" x14ac:dyDescent="0.3">
      <c r="A1648" s="1">
        <v>42849</v>
      </c>
      <c r="B1648">
        <v>6.83</v>
      </c>
      <c r="C1648">
        <f t="shared" si="50"/>
        <v>1</v>
      </c>
      <c r="D1648">
        <f t="shared" si="51"/>
        <v>-1.7416985994002099</v>
      </c>
    </row>
    <row r="1649" spans="1:4" x14ac:dyDescent="0.3">
      <c r="A1649" s="1">
        <v>42850</v>
      </c>
      <c r="B1649">
        <v>6.83</v>
      </c>
      <c r="C1649">
        <f t="shared" si="50"/>
        <v>2</v>
      </c>
      <c r="D1649">
        <f t="shared" si="51"/>
        <v>0</v>
      </c>
    </row>
    <row r="1650" spans="1:4" x14ac:dyDescent="0.3">
      <c r="A1650" s="1">
        <v>42851</v>
      </c>
      <c r="B1650">
        <v>6.95</v>
      </c>
      <c r="C1650">
        <f t="shared" si="50"/>
        <v>3</v>
      </c>
      <c r="D1650">
        <f t="shared" si="51"/>
        <v>1.7416985994002099</v>
      </c>
    </row>
    <row r="1651" spans="1:4" x14ac:dyDescent="0.3">
      <c r="A1651" s="1">
        <v>42852</v>
      </c>
      <c r="B1651">
        <v>7.11</v>
      </c>
      <c r="C1651">
        <f t="shared" si="50"/>
        <v>4</v>
      </c>
      <c r="D1651">
        <f t="shared" si="51"/>
        <v>2.2760584238448622</v>
      </c>
    </row>
    <row r="1652" spans="1:4" x14ac:dyDescent="0.3">
      <c r="A1652" s="1">
        <v>42853</v>
      </c>
      <c r="B1652">
        <v>7.19</v>
      </c>
      <c r="C1652">
        <f t="shared" si="50"/>
        <v>5</v>
      </c>
      <c r="D1652">
        <f t="shared" si="51"/>
        <v>1.1188927917805902</v>
      </c>
    </row>
    <row r="1653" spans="1:4" x14ac:dyDescent="0.3">
      <c r="A1653" s="1">
        <v>42856</v>
      </c>
      <c r="B1653">
        <v>7.19</v>
      </c>
      <c r="C1653">
        <f t="shared" si="50"/>
        <v>1</v>
      </c>
      <c r="D1653">
        <f t="shared" si="51"/>
        <v>0</v>
      </c>
    </row>
    <row r="1654" spans="1:4" x14ac:dyDescent="0.3">
      <c r="A1654" s="1">
        <v>42857</v>
      </c>
      <c r="B1654">
        <v>7.62</v>
      </c>
      <c r="C1654">
        <f t="shared" si="50"/>
        <v>2</v>
      </c>
      <c r="D1654">
        <f t="shared" si="51"/>
        <v>5.8085197965599411</v>
      </c>
    </row>
    <row r="1655" spans="1:4" x14ac:dyDescent="0.3">
      <c r="A1655" s="1">
        <v>42858</v>
      </c>
      <c r="B1655">
        <v>7.73</v>
      </c>
      <c r="C1655">
        <f t="shared" si="50"/>
        <v>3</v>
      </c>
      <c r="D1655">
        <f t="shared" si="51"/>
        <v>1.4332492900775762</v>
      </c>
    </row>
    <row r="1656" spans="1:4" x14ac:dyDescent="0.3">
      <c r="A1656" s="1">
        <v>42859</v>
      </c>
      <c r="B1656">
        <v>7.81</v>
      </c>
      <c r="C1656">
        <f t="shared" si="50"/>
        <v>4</v>
      </c>
      <c r="D1656">
        <f t="shared" si="51"/>
        <v>1.0296101252264211</v>
      </c>
    </row>
    <row r="1657" spans="1:4" x14ac:dyDescent="0.3">
      <c r="A1657" s="1">
        <v>42860</v>
      </c>
      <c r="B1657">
        <v>7.5</v>
      </c>
      <c r="C1657">
        <f t="shared" si="50"/>
        <v>5</v>
      </c>
      <c r="D1657">
        <f t="shared" si="51"/>
        <v>-4.0501943309330102</v>
      </c>
    </row>
    <row r="1658" spans="1:4" x14ac:dyDescent="0.3">
      <c r="A1658" s="1">
        <v>42863</v>
      </c>
      <c r="B1658">
        <v>7.55</v>
      </c>
      <c r="C1658">
        <f t="shared" si="50"/>
        <v>1</v>
      </c>
      <c r="D1658">
        <f t="shared" si="51"/>
        <v>0.66445427186687667</v>
      </c>
    </row>
    <row r="1659" spans="1:4" x14ac:dyDescent="0.3">
      <c r="A1659" s="1">
        <v>42864</v>
      </c>
      <c r="B1659">
        <v>7.66</v>
      </c>
      <c r="C1659">
        <f t="shared" si="50"/>
        <v>2</v>
      </c>
      <c r="D1659">
        <f t="shared" si="51"/>
        <v>1.446442049156671</v>
      </c>
    </row>
    <row r="1660" spans="1:4" x14ac:dyDescent="0.3">
      <c r="A1660" s="1">
        <v>42865</v>
      </c>
      <c r="B1660">
        <v>7.33</v>
      </c>
      <c r="C1660">
        <f t="shared" si="50"/>
        <v>3</v>
      </c>
      <c r="D1660">
        <f t="shared" si="51"/>
        <v>-4.4036467853939998</v>
      </c>
    </row>
    <row r="1661" spans="1:4" x14ac:dyDescent="0.3">
      <c r="A1661" s="1">
        <v>42866</v>
      </c>
      <c r="B1661">
        <v>7.27</v>
      </c>
      <c r="C1661">
        <f t="shared" si="50"/>
        <v>4</v>
      </c>
      <c r="D1661">
        <f t="shared" si="51"/>
        <v>-0.82192243531322706</v>
      </c>
    </row>
    <row r="1662" spans="1:4" x14ac:dyDescent="0.3">
      <c r="A1662" s="1">
        <v>42867</v>
      </c>
      <c r="B1662">
        <v>7.47</v>
      </c>
      <c r="C1662">
        <f t="shared" si="50"/>
        <v>5</v>
      </c>
      <c r="D1662">
        <f t="shared" si="51"/>
        <v>2.7138707599298151</v>
      </c>
    </row>
    <row r="1663" spans="1:4" x14ac:dyDescent="0.3">
      <c r="A1663" s="1">
        <v>42870</v>
      </c>
      <c r="B1663">
        <v>7.34</v>
      </c>
      <c r="C1663">
        <f t="shared" si="50"/>
        <v>1</v>
      </c>
      <c r="D1663">
        <f t="shared" si="51"/>
        <v>-1.755615651830178</v>
      </c>
    </row>
    <row r="1664" spans="1:4" x14ac:dyDescent="0.3">
      <c r="A1664" s="1">
        <v>42871</v>
      </c>
      <c r="B1664">
        <v>7.23</v>
      </c>
      <c r="C1664">
        <f t="shared" si="50"/>
        <v>2</v>
      </c>
      <c r="D1664">
        <f t="shared" si="51"/>
        <v>-1.5099806455750819</v>
      </c>
    </row>
    <row r="1665" spans="1:4" x14ac:dyDescent="0.3">
      <c r="A1665" s="1">
        <v>42872</v>
      </c>
      <c r="B1665">
        <v>7.34</v>
      </c>
      <c r="C1665">
        <f t="shared" si="50"/>
        <v>3</v>
      </c>
      <c r="D1665">
        <f t="shared" si="51"/>
        <v>1.5099806455750819</v>
      </c>
    </row>
    <row r="1666" spans="1:4" x14ac:dyDescent="0.3">
      <c r="A1666" s="1">
        <v>42873</v>
      </c>
      <c r="B1666">
        <v>7.27</v>
      </c>
      <c r="C1666">
        <f t="shared" si="50"/>
        <v>4</v>
      </c>
      <c r="D1666">
        <f t="shared" si="51"/>
        <v>-0.9582551080996371</v>
      </c>
    </row>
    <row r="1667" spans="1:4" x14ac:dyDescent="0.3">
      <c r="A1667" s="1">
        <v>42874</v>
      </c>
      <c r="B1667">
        <v>7.4</v>
      </c>
      <c r="C1667">
        <f t="shared" ref="C1667:C1730" si="52">WEEKDAY(A:A,2)</f>
        <v>5</v>
      </c>
      <c r="D1667">
        <f t="shared" si="51"/>
        <v>1.7723708664696414</v>
      </c>
    </row>
    <row r="1668" spans="1:4" x14ac:dyDescent="0.3">
      <c r="A1668" s="1">
        <v>42877</v>
      </c>
      <c r="B1668">
        <v>7.54</v>
      </c>
      <c r="C1668">
        <f t="shared" si="52"/>
        <v>1</v>
      </c>
      <c r="D1668">
        <f t="shared" ref="D1668:D1731" si="53">(LN(B1668)-LN(B1667))*100</f>
        <v>1.8742181809740632</v>
      </c>
    </row>
    <row r="1669" spans="1:4" x14ac:dyDescent="0.3">
      <c r="A1669" s="1">
        <v>42878</v>
      </c>
      <c r="B1669">
        <v>7.48</v>
      </c>
      <c r="C1669">
        <f t="shared" si="52"/>
        <v>2</v>
      </c>
      <c r="D1669">
        <f t="shared" si="53"/>
        <v>-0.79893900334790935</v>
      </c>
    </row>
    <row r="1670" spans="1:4" x14ac:dyDescent="0.3">
      <c r="A1670" s="1">
        <v>42879</v>
      </c>
      <c r="B1670">
        <v>7.31</v>
      </c>
      <c r="C1670">
        <f t="shared" si="52"/>
        <v>3</v>
      </c>
      <c r="D1670">
        <f t="shared" si="53"/>
        <v>-2.2989518224698635</v>
      </c>
    </row>
    <row r="1671" spans="1:4" x14ac:dyDescent="0.3">
      <c r="A1671" s="1">
        <v>42880</v>
      </c>
      <c r="B1671">
        <v>7.36</v>
      </c>
      <c r="C1671">
        <f t="shared" si="52"/>
        <v>4</v>
      </c>
      <c r="D1671">
        <f t="shared" si="53"/>
        <v>0.68166589790976673</v>
      </c>
    </row>
    <row r="1672" spans="1:4" x14ac:dyDescent="0.3">
      <c r="A1672" s="1">
        <v>42881</v>
      </c>
      <c r="B1672">
        <v>7.41</v>
      </c>
      <c r="C1672">
        <f t="shared" si="52"/>
        <v>5</v>
      </c>
      <c r="D1672">
        <f t="shared" si="53"/>
        <v>0.67705065672107878</v>
      </c>
    </row>
    <row r="1673" spans="1:4" x14ac:dyDescent="0.3">
      <c r="A1673" s="1">
        <v>42884</v>
      </c>
      <c r="B1673">
        <v>7.41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7.31</v>
      </c>
      <c r="C1674">
        <f t="shared" si="52"/>
        <v>2</v>
      </c>
      <c r="D1674">
        <f t="shared" si="53"/>
        <v>-1.3587165546308455</v>
      </c>
    </row>
    <row r="1675" spans="1:4" x14ac:dyDescent="0.3">
      <c r="A1675" s="1">
        <v>42886</v>
      </c>
      <c r="B1675">
        <v>7.43</v>
      </c>
      <c r="C1675">
        <f t="shared" si="52"/>
        <v>3</v>
      </c>
      <c r="D1675">
        <f t="shared" si="53"/>
        <v>1.6282584967980629</v>
      </c>
    </row>
    <row r="1676" spans="1:4" x14ac:dyDescent="0.3">
      <c r="A1676" s="1">
        <v>42887</v>
      </c>
      <c r="B1676">
        <v>7.66</v>
      </c>
      <c r="C1676">
        <f t="shared" si="52"/>
        <v>4</v>
      </c>
      <c r="D1676">
        <f t="shared" si="53"/>
        <v>3.0486125022832322</v>
      </c>
    </row>
    <row r="1677" spans="1:4" x14ac:dyDescent="0.3">
      <c r="A1677" s="1">
        <v>42888</v>
      </c>
      <c r="B1677">
        <v>7.73</v>
      </c>
      <c r="C1677">
        <f t="shared" si="52"/>
        <v>5</v>
      </c>
      <c r="D1677">
        <f t="shared" si="53"/>
        <v>0.9096878846830414</v>
      </c>
    </row>
    <row r="1678" spans="1:4" x14ac:dyDescent="0.3">
      <c r="A1678" s="1">
        <v>42891</v>
      </c>
      <c r="B1678">
        <v>7.75</v>
      </c>
      <c r="C1678">
        <f t="shared" si="52"/>
        <v>1</v>
      </c>
      <c r="D1678">
        <f t="shared" si="53"/>
        <v>0.25839807659249203</v>
      </c>
    </row>
    <row r="1679" spans="1:4" x14ac:dyDescent="0.3">
      <c r="A1679" s="1">
        <v>42892</v>
      </c>
      <c r="B1679">
        <v>7.81</v>
      </c>
      <c r="C1679">
        <f t="shared" si="52"/>
        <v>2</v>
      </c>
      <c r="D1679">
        <f t="shared" si="53"/>
        <v>0.77121204863392911</v>
      </c>
    </row>
    <row r="1680" spans="1:4" x14ac:dyDescent="0.3">
      <c r="A1680" s="1">
        <v>42893</v>
      </c>
      <c r="B1680">
        <v>7.65</v>
      </c>
      <c r="C1680">
        <f t="shared" si="52"/>
        <v>3</v>
      </c>
      <c r="D1680">
        <f t="shared" si="53"/>
        <v>-2.0699316013150337</v>
      </c>
    </row>
    <row r="1681" spans="1:4" x14ac:dyDescent="0.3">
      <c r="A1681" s="1">
        <v>42894</v>
      </c>
      <c r="B1681">
        <v>7.66</v>
      </c>
      <c r="C1681">
        <f t="shared" si="52"/>
        <v>4</v>
      </c>
      <c r="D1681">
        <f t="shared" si="53"/>
        <v>0.13063359140557118</v>
      </c>
    </row>
    <row r="1682" spans="1:4" x14ac:dyDescent="0.3">
      <c r="A1682" s="1">
        <v>42895</v>
      </c>
      <c r="B1682">
        <v>7.6</v>
      </c>
      <c r="C1682">
        <f t="shared" si="52"/>
        <v>5</v>
      </c>
      <c r="D1682">
        <f t="shared" si="53"/>
        <v>-0.78637364602149873</v>
      </c>
    </row>
    <row r="1683" spans="1:4" x14ac:dyDescent="0.3">
      <c r="A1683" s="1">
        <v>42898</v>
      </c>
      <c r="B1683">
        <v>7.46</v>
      </c>
      <c r="C1683">
        <f t="shared" si="52"/>
        <v>1</v>
      </c>
      <c r="D1683">
        <f t="shared" si="53"/>
        <v>-1.8592833076615634</v>
      </c>
    </row>
    <row r="1684" spans="1:4" x14ac:dyDescent="0.3">
      <c r="A1684" s="1">
        <v>42899</v>
      </c>
      <c r="B1684">
        <v>7.45</v>
      </c>
      <c r="C1684">
        <f t="shared" si="52"/>
        <v>2</v>
      </c>
      <c r="D1684">
        <f t="shared" si="53"/>
        <v>-0.13413818242011821</v>
      </c>
    </row>
    <row r="1685" spans="1:4" x14ac:dyDescent="0.3">
      <c r="A1685" s="1">
        <v>42900</v>
      </c>
      <c r="B1685">
        <v>7.25</v>
      </c>
      <c r="C1685">
        <f t="shared" si="52"/>
        <v>3</v>
      </c>
      <c r="D1685">
        <f t="shared" si="53"/>
        <v>-2.7212563524884992</v>
      </c>
    </row>
    <row r="1686" spans="1:4" x14ac:dyDescent="0.3">
      <c r="A1686" s="1">
        <v>42901</v>
      </c>
      <c r="B1686">
        <v>7.27</v>
      </c>
      <c r="C1686">
        <f t="shared" si="52"/>
        <v>4</v>
      </c>
      <c r="D1686">
        <f t="shared" si="53"/>
        <v>0.27548226788445263</v>
      </c>
    </row>
    <row r="1687" spans="1:4" x14ac:dyDescent="0.3">
      <c r="A1687" s="1">
        <v>42902</v>
      </c>
      <c r="B1687">
        <v>7.22</v>
      </c>
      <c r="C1687">
        <f t="shared" si="52"/>
        <v>5</v>
      </c>
      <c r="D1687">
        <f t="shared" si="53"/>
        <v>-0.69013386406930888</v>
      </c>
    </row>
    <row r="1688" spans="1:4" x14ac:dyDescent="0.3">
      <c r="A1688" s="1">
        <v>42905</v>
      </c>
      <c r="B1688">
        <v>7.14</v>
      </c>
      <c r="C1688">
        <f t="shared" si="52"/>
        <v>1</v>
      </c>
      <c r="D1688">
        <f t="shared" si="53"/>
        <v>-1.1142176553241789</v>
      </c>
    </row>
    <row r="1689" spans="1:4" x14ac:dyDescent="0.3">
      <c r="A1689" s="1">
        <v>42906</v>
      </c>
      <c r="B1689">
        <v>7.06</v>
      </c>
      <c r="C1689">
        <f t="shared" si="52"/>
        <v>2</v>
      </c>
      <c r="D1689">
        <f t="shared" si="53"/>
        <v>-1.126772484634242</v>
      </c>
    </row>
    <row r="1690" spans="1:4" x14ac:dyDescent="0.3">
      <c r="A1690" s="1">
        <v>42907</v>
      </c>
      <c r="B1690">
        <v>7.1</v>
      </c>
      <c r="C1690">
        <f t="shared" si="52"/>
        <v>3</v>
      </c>
      <c r="D1690">
        <f t="shared" si="53"/>
        <v>0.56497325421192013</v>
      </c>
    </row>
    <row r="1691" spans="1:4" x14ac:dyDescent="0.3">
      <c r="A1691" s="1">
        <v>42908</v>
      </c>
      <c r="B1691">
        <v>7.02</v>
      </c>
      <c r="C1691">
        <f t="shared" si="52"/>
        <v>4</v>
      </c>
      <c r="D1691">
        <f t="shared" si="53"/>
        <v>-1.1331566009550098</v>
      </c>
    </row>
    <row r="1692" spans="1:4" x14ac:dyDescent="0.3">
      <c r="A1692" s="1">
        <v>42909</v>
      </c>
      <c r="B1692">
        <v>7.02</v>
      </c>
      <c r="C1692">
        <f t="shared" si="52"/>
        <v>5</v>
      </c>
      <c r="D1692">
        <f t="shared" si="53"/>
        <v>0</v>
      </c>
    </row>
    <row r="1693" spans="1:4" x14ac:dyDescent="0.3">
      <c r="A1693" s="1">
        <v>42912</v>
      </c>
      <c r="B1693">
        <v>7.11</v>
      </c>
      <c r="C1693">
        <f t="shared" si="52"/>
        <v>1</v>
      </c>
      <c r="D1693">
        <f t="shared" si="53"/>
        <v>1.2739025777429802</v>
      </c>
    </row>
    <row r="1694" spans="1:4" x14ac:dyDescent="0.3">
      <c r="A1694" s="1">
        <v>42913</v>
      </c>
      <c r="B1694">
        <v>7.11</v>
      </c>
      <c r="C1694">
        <f t="shared" si="52"/>
        <v>2</v>
      </c>
      <c r="D1694">
        <f t="shared" si="53"/>
        <v>0</v>
      </c>
    </row>
    <row r="1695" spans="1:4" x14ac:dyDescent="0.3">
      <c r="A1695" s="1">
        <v>42914</v>
      </c>
      <c r="B1695">
        <v>7.05</v>
      </c>
      <c r="C1695">
        <f t="shared" si="52"/>
        <v>3</v>
      </c>
      <c r="D1695">
        <f t="shared" si="53"/>
        <v>-0.84746269909721228</v>
      </c>
    </row>
    <row r="1696" spans="1:4" x14ac:dyDescent="0.3">
      <c r="A1696" s="1">
        <v>42915</v>
      </c>
      <c r="B1696">
        <v>7.09</v>
      </c>
      <c r="C1696">
        <f t="shared" si="52"/>
        <v>4</v>
      </c>
      <c r="D1696">
        <f t="shared" si="53"/>
        <v>0.56577237198587316</v>
      </c>
    </row>
    <row r="1697" spans="1:4" x14ac:dyDescent="0.3">
      <c r="A1697" s="1">
        <v>42916</v>
      </c>
      <c r="B1697">
        <v>7.08</v>
      </c>
      <c r="C1697">
        <f t="shared" si="52"/>
        <v>5</v>
      </c>
      <c r="D1697">
        <f t="shared" si="53"/>
        <v>-0.14114328384076114</v>
      </c>
    </row>
    <row r="1698" spans="1:4" x14ac:dyDescent="0.3">
      <c r="A1698" s="1">
        <v>42919</v>
      </c>
      <c r="B1698">
        <v>7.1</v>
      </c>
      <c r="C1698">
        <f t="shared" si="52"/>
        <v>1</v>
      </c>
      <c r="D1698">
        <f t="shared" si="53"/>
        <v>0.28208763416412985</v>
      </c>
    </row>
    <row r="1699" spans="1:4" x14ac:dyDescent="0.3">
      <c r="A1699" s="1">
        <v>42920</v>
      </c>
      <c r="B1699">
        <v>7.15</v>
      </c>
      <c r="C1699">
        <f t="shared" si="52"/>
        <v>2</v>
      </c>
      <c r="D1699">
        <f t="shared" si="53"/>
        <v>0.70175726586465537</v>
      </c>
    </row>
    <row r="1700" spans="1:4" x14ac:dyDescent="0.3">
      <c r="A1700" s="1">
        <v>42921</v>
      </c>
      <c r="B1700">
        <v>7.06</v>
      </c>
      <c r="C1700">
        <f t="shared" si="52"/>
        <v>3</v>
      </c>
      <c r="D1700">
        <f t="shared" si="53"/>
        <v>-1.2667305200765755</v>
      </c>
    </row>
    <row r="1701" spans="1:4" x14ac:dyDescent="0.3">
      <c r="A1701" s="1">
        <v>42922</v>
      </c>
      <c r="B1701">
        <v>7</v>
      </c>
      <c r="C1701">
        <f t="shared" si="52"/>
        <v>4</v>
      </c>
      <c r="D1701">
        <f t="shared" si="53"/>
        <v>-0.85349024498373449</v>
      </c>
    </row>
    <row r="1702" spans="1:4" x14ac:dyDescent="0.3">
      <c r="A1702" s="1">
        <v>42923</v>
      </c>
      <c r="B1702">
        <v>7.07</v>
      </c>
      <c r="C1702">
        <f t="shared" si="52"/>
        <v>5</v>
      </c>
      <c r="D1702">
        <f t="shared" si="53"/>
        <v>0.9950330853168099</v>
      </c>
    </row>
    <row r="1703" spans="1:4" x14ac:dyDescent="0.3">
      <c r="A1703" s="1">
        <v>42926</v>
      </c>
      <c r="B1703">
        <v>7.02</v>
      </c>
      <c r="C1703">
        <f t="shared" si="52"/>
        <v>1</v>
      </c>
      <c r="D1703">
        <f t="shared" si="53"/>
        <v>-0.70972618707616508</v>
      </c>
    </row>
    <row r="1704" spans="1:4" x14ac:dyDescent="0.3">
      <c r="A1704" s="1">
        <v>42927</v>
      </c>
      <c r="B1704">
        <v>7.06</v>
      </c>
      <c r="C1704">
        <f t="shared" si="52"/>
        <v>2</v>
      </c>
      <c r="D1704">
        <f t="shared" si="53"/>
        <v>0.56818334674308968</v>
      </c>
    </row>
    <row r="1705" spans="1:4" x14ac:dyDescent="0.3">
      <c r="A1705" s="1">
        <v>42928</v>
      </c>
      <c r="B1705">
        <v>7.1</v>
      </c>
      <c r="C1705">
        <f t="shared" si="52"/>
        <v>3</v>
      </c>
      <c r="D1705">
        <f t="shared" si="53"/>
        <v>0.56497325421192013</v>
      </c>
    </row>
    <row r="1706" spans="1:4" x14ac:dyDescent="0.3">
      <c r="A1706" s="1">
        <v>42929</v>
      </c>
      <c r="B1706">
        <v>7.25</v>
      </c>
      <c r="C1706">
        <f t="shared" si="52"/>
        <v>4</v>
      </c>
      <c r="D1706">
        <f t="shared" si="53"/>
        <v>2.090668481931357</v>
      </c>
    </row>
    <row r="1707" spans="1:4" x14ac:dyDescent="0.3">
      <c r="A1707" s="1">
        <v>42930</v>
      </c>
      <c r="B1707">
        <v>7.23</v>
      </c>
      <c r="C1707">
        <f t="shared" si="52"/>
        <v>5</v>
      </c>
      <c r="D1707">
        <f t="shared" si="53"/>
        <v>-0.27624326959099221</v>
      </c>
    </row>
    <row r="1708" spans="1:4" x14ac:dyDescent="0.3">
      <c r="A1708" s="1">
        <v>42933</v>
      </c>
      <c r="B1708">
        <v>7.26</v>
      </c>
      <c r="C1708">
        <f t="shared" si="52"/>
        <v>1</v>
      </c>
      <c r="D1708">
        <f t="shared" si="53"/>
        <v>0.41407926660312899</v>
      </c>
    </row>
    <row r="1709" spans="1:4" x14ac:dyDescent="0.3">
      <c r="A1709" s="1">
        <v>42934</v>
      </c>
      <c r="B1709">
        <v>7.16</v>
      </c>
      <c r="C1709">
        <f t="shared" si="52"/>
        <v>2</v>
      </c>
      <c r="D1709">
        <f t="shared" si="53"/>
        <v>-1.3869847864150353</v>
      </c>
    </row>
    <row r="1710" spans="1:4" x14ac:dyDescent="0.3">
      <c r="A1710" s="1">
        <v>42935</v>
      </c>
      <c r="B1710">
        <v>7.18</v>
      </c>
      <c r="C1710">
        <f t="shared" si="52"/>
        <v>3</v>
      </c>
      <c r="D1710">
        <f t="shared" si="53"/>
        <v>0.27894020875784964</v>
      </c>
    </row>
    <row r="1711" spans="1:4" x14ac:dyDescent="0.3">
      <c r="A1711" s="1">
        <v>42936</v>
      </c>
      <c r="B1711">
        <v>7.25</v>
      </c>
      <c r="C1711">
        <f t="shared" si="52"/>
        <v>4</v>
      </c>
      <c r="D1711">
        <f t="shared" si="53"/>
        <v>0.97020858064504889</v>
      </c>
    </row>
    <row r="1712" spans="1:4" x14ac:dyDescent="0.3">
      <c r="A1712" s="1">
        <v>42937</v>
      </c>
      <c r="B1712">
        <v>7.22</v>
      </c>
      <c r="C1712">
        <f t="shared" si="52"/>
        <v>5</v>
      </c>
      <c r="D1712">
        <f t="shared" si="53"/>
        <v>-0.41465159618485625</v>
      </c>
    </row>
    <row r="1713" spans="1:4" x14ac:dyDescent="0.3">
      <c r="A1713" s="1">
        <v>42940</v>
      </c>
      <c r="B1713">
        <v>7.03</v>
      </c>
      <c r="C1713">
        <f t="shared" si="52"/>
        <v>1</v>
      </c>
      <c r="D1713">
        <f t="shared" si="53"/>
        <v>-2.6668247082161312</v>
      </c>
    </row>
    <row r="1714" spans="1:4" x14ac:dyDescent="0.3">
      <c r="A1714" s="1">
        <v>42941</v>
      </c>
      <c r="B1714">
        <v>7.02</v>
      </c>
      <c r="C1714">
        <f t="shared" si="52"/>
        <v>2</v>
      </c>
      <c r="D1714">
        <f t="shared" si="53"/>
        <v>-0.14234877848537941</v>
      </c>
    </row>
    <row r="1715" spans="1:4" x14ac:dyDescent="0.3">
      <c r="A1715" s="1">
        <v>42942</v>
      </c>
      <c r="B1715">
        <v>6.94</v>
      </c>
      <c r="C1715">
        <f t="shared" si="52"/>
        <v>3</v>
      </c>
      <c r="D1715">
        <f t="shared" si="53"/>
        <v>-1.1461443519006576</v>
      </c>
    </row>
    <row r="1716" spans="1:4" x14ac:dyDescent="0.3">
      <c r="A1716" s="1">
        <v>42943</v>
      </c>
      <c r="B1716">
        <v>6.96</v>
      </c>
      <c r="C1716">
        <f t="shared" si="52"/>
        <v>4</v>
      </c>
      <c r="D1716">
        <f t="shared" si="53"/>
        <v>0.28776998276152099</v>
      </c>
    </row>
    <row r="1717" spans="1:4" x14ac:dyDescent="0.3">
      <c r="A1717" s="1">
        <v>42944</v>
      </c>
      <c r="B1717">
        <v>6.88</v>
      </c>
      <c r="C1717">
        <f t="shared" si="52"/>
        <v>5</v>
      </c>
      <c r="D1717">
        <f t="shared" si="53"/>
        <v>-1.1560822401076143</v>
      </c>
    </row>
    <row r="1718" spans="1:4" x14ac:dyDescent="0.3">
      <c r="A1718" s="1">
        <v>42947</v>
      </c>
      <c r="B1718">
        <v>6.84</v>
      </c>
      <c r="C1718">
        <f t="shared" si="52"/>
        <v>1</v>
      </c>
      <c r="D1718">
        <f t="shared" si="53"/>
        <v>-0.58309203107931307</v>
      </c>
    </row>
    <row r="1719" spans="1:4" x14ac:dyDescent="0.3">
      <c r="A1719" s="1">
        <v>42948</v>
      </c>
      <c r="B1719">
        <v>6.85</v>
      </c>
      <c r="C1719">
        <f t="shared" si="52"/>
        <v>2</v>
      </c>
      <c r="D1719">
        <f t="shared" si="53"/>
        <v>0.14609206396747343</v>
      </c>
    </row>
    <row r="1720" spans="1:4" x14ac:dyDescent="0.3">
      <c r="A1720" s="1">
        <v>42949</v>
      </c>
      <c r="B1720">
        <v>6.89</v>
      </c>
      <c r="C1720">
        <f t="shared" si="52"/>
        <v>3</v>
      </c>
      <c r="D1720">
        <f t="shared" si="53"/>
        <v>0.58224327514333485</v>
      </c>
    </row>
    <row r="1721" spans="1:4" x14ac:dyDescent="0.3">
      <c r="A1721" s="1">
        <v>42950</v>
      </c>
      <c r="B1721">
        <v>7.05</v>
      </c>
      <c r="C1721">
        <f t="shared" si="52"/>
        <v>4</v>
      </c>
      <c r="D1721">
        <f t="shared" si="53"/>
        <v>2.2956531798610236</v>
      </c>
    </row>
    <row r="1722" spans="1:4" x14ac:dyDescent="0.3">
      <c r="A1722" s="1">
        <v>42951</v>
      </c>
      <c r="B1722">
        <v>7</v>
      </c>
      <c r="C1722">
        <f t="shared" si="52"/>
        <v>5</v>
      </c>
      <c r="D1722">
        <f t="shared" si="53"/>
        <v>-0.71174677688641275</v>
      </c>
    </row>
    <row r="1723" spans="1:4" x14ac:dyDescent="0.3">
      <c r="A1723" s="1">
        <v>42954</v>
      </c>
      <c r="B1723">
        <v>6.88</v>
      </c>
      <c r="C1723">
        <f t="shared" si="52"/>
        <v>1</v>
      </c>
      <c r="D1723">
        <f t="shared" si="53"/>
        <v>-1.729149711006106</v>
      </c>
    </row>
    <row r="1724" spans="1:4" x14ac:dyDescent="0.3">
      <c r="A1724" s="1">
        <v>42955</v>
      </c>
      <c r="B1724">
        <v>6.78</v>
      </c>
      <c r="C1724">
        <f t="shared" si="52"/>
        <v>2</v>
      </c>
      <c r="D1724">
        <f t="shared" si="53"/>
        <v>-1.4641549992947978</v>
      </c>
    </row>
    <row r="1725" spans="1:4" x14ac:dyDescent="0.3">
      <c r="A1725" s="1">
        <v>42956</v>
      </c>
      <c r="B1725">
        <v>6.69</v>
      </c>
      <c r="C1725">
        <f t="shared" si="52"/>
        <v>3</v>
      </c>
      <c r="D1725">
        <f t="shared" si="53"/>
        <v>-1.3363227812167144</v>
      </c>
    </row>
    <row r="1726" spans="1:4" x14ac:dyDescent="0.3">
      <c r="A1726" s="1">
        <v>42957</v>
      </c>
      <c r="B1726">
        <v>6.62</v>
      </c>
      <c r="C1726">
        <f t="shared" si="52"/>
        <v>4</v>
      </c>
      <c r="D1726">
        <f t="shared" si="53"/>
        <v>-1.0518504191220135</v>
      </c>
    </row>
    <row r="1727" spans="1:4" x14ac:dyDescent="0.3">
      <c r="A1727" s="1">
        <v>42958</v>
      </c>
      <c r="B1727">
        <v>6.57</v>
      </c>
      <c r="C1727">
        <f t="shared" si="52"/>
        <v>5</v>
      </c>
      <c r="D1727">
        <f t="shared" si="53"/>
        <v>-0.75815374523977574</v>
      </c>
    </row>
    <row r="1728" spans="1:4" x14ac:dyDescent="0.3">
      <c r="A1728" s="1">
        <v>42961</v>
      </c>
      <c r="B1728">
        <v>6.51</v>
      </c>
      <c r="C1728">
        <f t="shared" si="52"/>
        <v>1</v>
      </c>
      <c r="D1728">
        <f t="shared" si="53"/>
        <v>-0.91743762760412295</v>
      </c>
    </row>
    <row r="1729" spans="1:4" x14ac:dyDescent="0.3">
      <c r="A1729" s="1">
        <v>42962</v>
      </c>
      <c r="B1729">
        <v>6.61</v>
      </c>
      <c r="C1729">
        <f t="shared" si="52"/>
        <v>2</v>
      </c>
      <c r="D1729">
        <f t="shared" si="53"/>
        <v>1.5244197643117019</v>
      </c>
    </row>
    <row r="1730" spans="1:4" x14ac:dyDescent="0.3">
      <c r="A1730" s="1">
        <v>42963</v>
      </c>
      <c r="B1730">
        <v>6.7</v>
      </c>
      <c r="C1730">
        <f t="shared" si="52"/>
        <v>3</v>
      </c>
      <c r="D1730">
        <f t="shared" si="53"/>
        <v>1.3523872533325543</v>
      </c>
    </row>
    <row r="1731" spans="1:4" x14ac:dyDescent="0.3">
      <c r="A1731" s="1">
        <v>42964</v>
      </c>
      <c r="B1731">
        <v>6.52</v>
      </c>
      <c r="C1731">
        <f t="shared" ref="C1731:C1794" si="54">WEEKDAY(A:A,2)</f>
        <v>4</v>
      </c>
      <c r="D1731">
        <f t="shared" si="53"/>
        <v>-2.7233150458358946</v>
      </c>
    </row>
    <row r="1732" spans="1:4" x14ac:dyDescent="0.3">
      <c r="A1732" s="1">
        <v>42965</v>
      </c>
      <c r="B1732">
        <v>6.49</v>
      </c>
      <c r="C1732">
        <f t="shared" si="54"/>
        <v>5</v>
      </c>
      <c r="D1732">
        <f t="shared" ref="D1732:D1795" si="55">(LN(B1732)-LN(B1731))*100</f>
        <v>-0.46118452225629714</v>
      </c>
    </row>
    <row r="1733" spans="1:4" x14ac:dyDescent="0.3">
      <c r="A1733" s="1">
        <v>42968</v>
      </c>
      <c r="B1733">
        <v>6.51</v>
      </c>
      <c r="C1733">
        <f t="shared" si="54"/>
        <v>1</v>
      </c>
      <c r="D1733">
        <f t="shared" si="55"/>
        <v>0.30769255044793553</v>
      </c>
    </row>
    <row r="1734" spans="1:4" x14ac:dyDescent="0.3">
      <c r="A1734" s="1">
        <v>42969</v>
      </c>
      <c r="B1734">
        <v>6.58</v>
      </c>
      <c r="C1734">
        <f t="shared" si="54"/>
        <v>2</v>
      </c>
      <c r="D1734">
        <f t="shared" si="55"/>
        <v>1.0695289116747997</v>
      </c>
    </row>
    <row r="1735" spans="1:4" x14ac:dyDescent="0.3">
      <c r="A1735" s="1">
        <v>42970</v>
      </c>
      <c r="B1735">
        <v>6.53</v>
      </c>
      <c r="C1735">
        <f t="shared" si="54"/>
        <v>3</v>
      </c>
      <c r="D1735">
        <f t="shared" si="55"/>
        <v>-0.76278020488862452</v>
      </c>
    </row>
    <row r="1736" spans="1:4" x14ac:dyDescent="0.3">
      <c r="A1736" s="1">
        <v>42971</v>
      </c>
      <c r="B1736">
        <v>6.47</v>
      </c>
      <c r="C1736">
        <f t="shared" si="54"/>
        <v>4</v>
      </c>
      <c r="D1736">
        <f t="shared" si="55"/>
        <v>-0.92308347755305498</v>
      </c>
    </row>
    <row r="1737" spans="1:4" x14ac:dyDescent="0.3">
      <c r="A1737" s="1">
        <v>42972</v>
      </c>
      <c r="B1737">
        <v>6.6</v>
      </c>
      <c r="C1737">
        <f t="shared" si="54"/>
        <v>5</v>
      </c>
      <c r="D1737">
        <f t="shared" si="55"/>
        <v>1.9893540519570596</v>
      </c>
    </row>
    <row r="1738" spans="1:4" x14ac:dyDescent="0.3">
      <c r="A1738" s="1">
        <v>42975</v>
      </c>
      <c r="B1738">
        <v>6.6</v>
      </c>
      <c r="C1738">
        <f t="shared" si="54"/>
        <v>1</v>
      </c>
      <c r="D1738">
        <f t="shared" si="55"/>
        <v>0</v>
      </c>
    </row>
    <row r="1739" spans="1:4" x14ac:dyDescent="0.3">
      <c r="A1739" s="1">
        <v>42976</v>
      </c>
      <c r="B1739">
        <v>6.58</v>
      </c>
      <c r="C1739">
        <f t="shared" si="54"/>
        <v>2</v>
      </c>
      <c r="D1739">
        <f t="shared" si="55"/>
        <v>-0.30349036951538011</v>
      </c>
    </row>
    <row r="1740" spans="1:4" x14ac:dyDescent="0.3">
      <c r="A1740" s="1">
        <v>42977</v>
      </c>
      <c r="B1740">
        <v>6.45</v>
      </c>
      <c r="C1740">
        <f t="shared" si="54"/>
        <v>3</v>
      </c>
      <c r="D1740">
        <f t="shared" si="55"/>
        <v>-1.9954614529544834</v>
      </c>
    </row>
    <row r="1741" spans="1:4" x14ac:dyDescent="0.3">
      <c r="A1741" s="1">
        <v>42978</v>
      </c>
      <c r="B1741">
        <v>6.41</v>
      </c>
      <c r="C1741">
        <f t="shared" si="54"/>
        <v>4</v>
      </c>
      <c r="D1741">
        <f t="shared" si="55"/>
        <v>-0.62208598751023469</v>
      </c>
    </row>
    <row r="1742" spans="1:4" x14ac:dyDescent="0.3">
      <c r="A1742" s="1">
        <v>42979</v>
      </c>
      <c r="B1742">
        <v>6.46</v>
      </c>
      <c r="C1742">
        <f t="shared" si="54"/>
        <v>5</v>
      </c>
      <c r="D1742">
        <f t="shared" si="55"/>
        <v>0.77700468619317231</v>
      </c>
    </row>
    <row r="1743" spans="1:4" x14ac:dyDescent="0.3">
      <c r="A1743" s="1">
        <v>42982</v>
      </c>
      <c r="B1743">
        <v>6.49</v>
      </c>
      <c r="C1743">
        <f t="shared" si="54"/>
        <v>1</v>
      </c>
      <c r="D1743">
        <f t="shared" si="55"/>
        <v>0.46332129214881057</v>
      </c>
    </row>
    <row r="1744" spans="1:4" x14ac:dyDescent="0.3">
      <c r="A1744" s="1">
        <v>42983</v>
      </c>
      <c r="B1744">
        <v>6.41</v>
      </c>
      <c r="C1744">
        <f t="shared" si="54"/>
        <v>2</v>
      </c>
      <c r="D1744">
        <f t="shared" si="55"/>
        <v>-1.2403259783419829</v>
      </c>
    </row>
    <row r="1745" spans="1:4" x14ac:dyDescent="0.3">
      <c r="A1745" s="1">
        <v>42984</v>
      </c>
      <c r="B1745">
        <v>6.43</v>
      </c>
      <c r="C1745">
        <f t="shared" si="54"/>
        <v>3</v>
      </c>
      <c r="D1745">
        <f t="shared" si="55"/>
        <v>0.31152673169492218</v>
      </c>
    </row>
    <row r="1746" spans="1:4" x14ac:dyDescent="0.3">
      <c r="A1746" s="1">
        <v>42985</v>
      </c>
      <c r="B1746">
        <v>6.6</v>
      </c>
      <c r="C1746">
        <f t="shared" si="54"/>
        <v>4</v>
      </c>
      <c r="D1746">
        <f t="shared" si="55"/>
        <v>2.609511078285176</v>
      </c>
    </row>
    <row r="1747" spans="1:4" x14ac:dyDescent="0.3">
      <c r="A1747" s="1">
        <v>42986</v>
      </c>
      <c r="B1747">
        <v>6.61</v>
      </c>
      <c r="C1747">
        <f t="shared" si="54"/>
        <v>5</v>
      </c>
      <c r="D1747">
        <f t="shared" si="55"/>
        <v>0.1514004831215221</v>
      </c>
    </row>
    <row r="1748" spans="1:4" x14ac:dyDescent="0.3">
      <c r="A1748" s="1">
        <v>42989</v>
      </c>
      <c r="B1748">
        <v>6.58</v>
      </c>
      <c r="C1748">
        <f t="shared" si="54"/>
        <v>1</v>
      </c>
      <c r="D1748">
        <f t="shared" si="55"/>
        <v>-0.45489085263690221</v>
      </c>
    </row>
    <row r="1749" spans="1:4" x14ac:dyDescent="0.3">
      <c r="A1749" s="1">
        <v>42990</v>
      </c>
      <c r="B1749">
        <v>6.56</v>
      </c>
      <c r="C1749">
        <f t="shared" si="54"/>
        <v>2</v>
      </c>
      <c r="D1749">
        <f t="shared" si="55"/>
        <v>-0.30441423812284096</v>
      </c>
    </row>
    <row r="1750" spans="1:4" x14ac:dyDescent="0.3">
      <c r="A1750" s="1">
        <v>42991</v>
      </c>
      <c r="B1750">
        <v>6.56</v>
      </c>
      <c r="C1750">
        <f t="shared" si="54"/>
        <v>3</v>
      </c>
      <c r="D1750">
        <f t="shared" si="55"/>
        <v>0</v>
      </c>
    </row>
    <row r="1751" spans="1:4" x14ac:dyDescent="0.3">
      <c r="A1751" s="1">
        <v>42992</v>
      </c>
      <c r="B1751">
        <v>6.56</v>
      </c>
      <c r="C1751">
        <f t="shared" si="54"/>
        <v>4</v>
      </c>
      <c r="D1751">
        <f t="shared" si="55"/>
        <v>0</v>
      </c>
    </row>
    <row r="1752" spans="1:4" x14ac:dyDescent="0.3">
      <c r="A1752" s="1">
        <v>42993</v>
      </c>
      <c r="B1752">
        <v>6.56</v>
      </c>
      <c r="C1752">
        <f t="shared" si="54"/>
        <v>5</v>
      </c>
      <c r="D1752">
        <f t="shared" si="55"/>
        <v>0</v>
      </c>
    </row>
    <row r="1753" spans="1:4" x14ac:dyDescent="0.3">
      <c r="A1753" s="1">
        <v>42996</v>
      </c>
      <c r="B1753">
        <v>6.6</v>
      </c>
      <c r="C1753">
        <f t="shared" si="54"/>
        <v>1</v>
      </c>
      <c r="D1753">
        <f t="shared" si="55"/>
        <v>0.60790460763822107</v>
      </c>
    </row>
    <row r="1754" spans="1:4" x14ac:dyDescent="0.3">
      <c r="A1754" s="1">
        <v>42997</v>
      </c>
      <c r="B1754">
        <v>6.58</v>
      </c>
      <c r="C1754">
        <f t="shared" si="54"/>
        <v>2</v>
      </c>
      <c r="D1754">
        <f t="shared" si="55"/>
        <v>-0.30349036951538011</v>
      </c>
    </row>
    <row r="1755" spans="1:4" x14ac:dyDescent="0.3">
      <c r="A1755" s="1">
        <v>42998</v>
      </c>
      <c r="B1755">
        <v>6.7</v>
      </c>
      <c r="C1755">
        <f t="shared" si="54"/>
        <v>3</v>
      </c>
      <c r="D1755">
        <f t="shared" si="55"/>
        <v>1.8072781059694565</v>
      </c>
    </row>
    <row r="1756" spans="1:4" x14ac:dyDescent="0.3">
      <c r="A1756" s="1">
        <v>42999</v>
      </c>
      <c r="B1756">
        <v>6.8</v>
      </c>
      <c r="C1756">
        <f t="shared" si="54"/>
        <v>4</v>
      </c>
      <c r="D1756">
        <f t="shared" si="55"/>
        <v>1.4815085785140569</v>
      </c>
    </row>
    <row r="1757" spans="1:4" x14ac:dyDescent="0.3">
      <c r="A1757" s="1">
        <v>43000</v>
      </c>
      <c r="B1757">
        <v>6.84</v>
      </c>
      <c r="C1757">
        <f t="shared" si="54"/>
        <v>5</v>
      </c>
      <c r="D1757">
        <f t="shared" si="55"/>
        <v>0.58651194523979822</v>
      </c>
    </row>
    <row r="1758" spans="1:4" x14ac:dyDescent="0.3">
      <c r="A1758" s="1">
        <v>43003</v>
      </c>
      <c r="B1758">
        <v>6.66</v>
      </c>
      <c r="C1758">
        <f t="shared" si="54"/>
        <v>1</v>
      </c>
      <c r="D1758">
        <f t="shared" si="55"/>
        <v>-2.6668247082161312</v>
      </c>
    </row>
    <row r="1759" spans="1:4" x14ac:dyDescent="0.3">
      <c r="A1759" s="1">
        <v>43004</v>
      </c>
      <c r="B1759">
        <v>6.62</v>
      </c>
      <c r="C1759">
        <f t="shared" si="54"/>
        <v>2</v>
      </c>
      <c r="D1759">
        <f t="shared" si="55"/>
        <v>-0.60241146033808146</v>
      </c>
    </row>
    <row r="1760" spans="1:4" x14ac:dyDescent="0.3">
      <c r="A1760" s="1">
        <v>43005</v>
      </c>
      <c r="B1760">
        <v>6.7</v>
      </c>
      <c r="C1760">
        <f t="shared" si="54"/>
        <v>3</v>
      </c>
      <c r="D1760">
        <f t="shared" si="55"/>
        <v>1.2012156448003575</v>
      </c>
    </row>
    <row r="1761" spans="1:4" x14ac:dyDescent="0.3">
      <c r="A1761" s="1">
        <v>43006</v>
      </c>
      <c r="B1761">
        <v>6.7</v>
      </c>
      <c r="C1761">
        <f t="shared" si="54"/>
        <v>4</v>
      </c>
      <c r="D1761">
        <f t="shared" si="55"/>
        <v>0</v>
      </c>
    </row>
    <row r="1762" spans="1:4" x14ac:dyDescent="0.3">
      <c r="A1762" s="1">
        <v>43007</v>
      </c>
      <c r="B1762">
        <v>6.68</v>
      </c>
      <c r="C1762">
        <f t="shared" si="54"/>
        <v>5</v>
      </c>
      <c r="D1762">
        <f t="shared" si="55"/>
        <v>-0.29895388483662799</v>
      </c>
    </row>
    <row r="1763" spans="1:4" x14ac:dyDescent="0.3">
      <c r="A1763" s="1">
        <v>43010</v>
      </c>
      <c r="B1763">
        <v>6.71</v>
      </c>
      <c r="C1763">
        <f t="shared" si="54"/>
        <v>1</v>
      </c>
      <c r="D1763">
        <f t="shared" si="55"/>
        <v>0.44809634350362337</v>
      </c>
    </row>
    <row r="1764" spans="1:4" x14ac:dyDescent="0.3">
      <c r="A1764" s="1">
        <v>43011</v>
      </c>
      <c r="B1764">
        <v>6.64</v>
      </c>
      <c r="C1764">
        <f t="shared" si="54"/>
        <v>2</v>
      </c>
      <c r="D1764">
        <f t="shared" si="55"/>
        <v>-1.0486987495248012</v>
      </c>
    </row>
    <row r="1765" spans="1:4" x14ac:dyDescent="0.3">
      <c r="A1765" s="1">
        <v>43012</v>
      </c>
      <c r="B1765">
        <v>6.76</v>
      </c>
      <c r="C1765">
        <f t="shared" si="54"/>
        <v>3</v>
      </c>
      <c r="D1765">
        <f t="shared" si="55"/>
        <v>1.7910926566530261</v>
      </c>
    </row>
    <row r="1766" spans="1:4" x14ac:dyDescent="0.3">
      <c r="A1766" s="1">
        <v>43013</v>
      </c>
      <c r="B1766">
        <v>6.73</v>
      </c>
      <c r="C1766">
        <f t="shared" si="54"/>
        <v>4</v>
      </c>
      <c r="D1766">
        <f t="shared" si="55"/>
        <v>-0.44477463982361964</v>
      </c>
    </row>
    <row r="1767" spans="1:4" x14ac:dyDescent="0.3">
      <c r="A1767" s="1">
        <v>43014</v>
      </c>
      <c r="B1767">
        <v>6.81</v>
      </c>
      <c r="C1767">
        <f t="shared" si="54"/>
        <v>5</v>
      </c>
      <c r="D1767">
        <f t="shared" si="55"/>
        <v>1.1816976504784416</v>
      </c>
    </row>
    <row r="1768" spans="1:4" x14ac:dyDescent="0.3">
      <c r="A1768" s="1">
        <v>43017</v>
      </c>
      <c r="B1768">
        <v>6.84</v>
      </c>
      <c r="C1768">
        <f t="shared" si="54"/>
        <v>1</v>
      </c>
      <c r="D1768">
        <f t="shared" si="55"/>
        <v>0.43956114730381302</v>
      </c>
    </row>
    <row r="1769" spans="1:4" x14ac:dyDescent="0.3">
      <c r="A1769" s="1">
        <v>43018</v>
      </c>
      <c r="B1769">
        <v>6.91</v>
      </c>
      <c r="C1769">
        <f t="shared" si="54"/>
        <v>2</v>
      </c>
      <c r="D1769">
        <f t="shared" si="55"/>
        <v>1.0181906145119601</v>
      </c>
    </row>
    <row r="1770" spans="1:4" x14ac:dyDescent="0.3">
      <c r="A1770" s="1">
        <v>43019</v>
      </c>
      <c r="B1770">
        <v>6.93</v>
      </c>
      <c r="C1770">
        <f t="shared" si="54"/>
        <v>3</v>
      </c>
      <c r="D1770">
        <f t="shared" si="55"/>
        <v>0.28901754222332432</v>
      </c>
    </row>
    <row r="1771" spans="1:4" x14ac:dyDescent="0.3">
      <c r="A1771" s="1">
        <v>43020</v>
      </c>
      <c r="B1771">
        <v>6.91</v>
      </c>
      <c r="C1771">
        <f t="shared" si="54"/>
        <v>4</v>
      </c>
      <c r="D1771">
        <f t="shared" si="55"/>
        <v>-0.28901754222332432</v>
      </c>
    </row>
    <row r="1772" spans="1:4" x14ac:dyDescent="0.3">
      <c r="A1772" s="1">
        <v>43021</v>
      </c>
      <c r="B1772">
        <v>6.83</v>
      </c>
      <c r="C1772">
        <f t="shared" si="54"/>
        <v>5</v>
      </c>
      <c r="D1772">
        <f t="shared" si="55"/>
        <v>-1.1644964196879881</v>
      </c>
    </row>
    <row r="1773" spans="1:4" x14ac:dyDescent="0.3">
      <c r="A1773" s="1">
        <v>43024</v>
      </c>
      <c r="B1773">
        <v>6.85</v>
      </c>
      <c r="C1773">
        <f t="shared" si="54"/>
        <v>1</v>
      </c>
      <c r="D1773">
        <f t="shared" si="55"/>
        <v>0.29239786914350141</v>
      </c>
    </row>
    <row r="1774" spans="1:4" x14ac:dyDescent="0.3">
      <c r="A1774" s="1">
        <v>43025</v>
      </c>
      <c r="B1774">
        <v>6.81</v>
      </c>
      <c r="C1774">
        <f t="shared" si="54"/>
        <v>2</v>
      </c>
      <c r="D1774">
        <f t="shared" si="55"/>
        <v>-0.58565321127128644</v>
      </c>
    </row>
    <row r="1775" spans="1:4" x14ac:dyDescent="0.3">
      <c r="A1775" s="1">
        <v>43026</v>
      </c>
      <c r="B1775">
        <v>6.73</v>
      </c>
      <c r="C1775">
        <f t="shared" si="54"/>
        <v>3</v>
      </c>
      <c r="D1775">
        <f t="shared" si="55"/>
        <v>-1.1816976504784416</v>
      </c>
    </row>
    <row r="1776" spans="1:4" x14ac:dyDescent="0.3">
      <c r="A1776" s="1">
        <v>43027</v>
      </c>
      <c r="B1776">
        <v>6.82</v>
      </c>
      <c r="C1776">
        <f t="shared" si="54"/>
        <v>4</v>
      </c>
      <c r="D1776">
        <f t="shared" si="55"/>
        <v>1.3284328198734263</v>
      </c>
    </row>
    <row r="1777" spans="1:4" x14ac:dyDescent="0.3">
      <c r="A1777" s="1">
        <v>43028</v>
      </c>
      <c r="B1777">
        <v>6.8</v>
      </c>
      <c r="C1777">
        <f t="shared" si="54"/>
        <v>5</v>
      </c>
      <c r="D1777">
        <f t="shared" si="55"/>
        <v>-0.29368596733096997</v>
      </c>
    </row>
    <row r="1778" spans="1:4" x14ac:dyDescent="0.3">
      <c r="A1778" s="1">
        <v>43031</v>
      </c>
      <c r="B1778">
        <v>6.81</v>
      </c>
      <c r="C1778">
        <f t="shared" si="54"/>
        <v>1</v>
      </c>
      <c r="D1778">
        <f t="shared" si="55"/>
        <v>0.1469507979359852</v>
      </c>
    </row>
    <row r="1779" spans="1:4" x14ac:dyDescent="0.3">
      <c r="A1779" s="1">
        <v>43032</v>
      </c>
      <c r="B1779">
        <v>6.91</v>
      </c>
      <c r="C1779">
        <f t="shared" si="54"/>
        <v>2</v>
      </c>
      <c r="D1779">
        <f t="shared" si="55"/>
        <v>1.4577517618157732</v>
      </c>
    </row>
    <row r="1780" spans="1:4" x14ac:dyDescent="0.3">
      <c r="A1780" s="1">
        <v>43033</v>
      </c>
      <c r="B1780">
        <v>6.95</v>
      </c>
      <c r="C1780">
        <f t="shared" si="54"/>
        <v>3</v>
      </c>
      <c r="D1780">
        <f t="shared" si="55"/>
        <v>0.57720217971222176</v>
      </c>
    </row>
    <row r="1781" spans="1:4" x14ac:dyDescent="0.3">
      <c r="A1781" s="1">
        <v>43034</v>
      </c>
      <c r="B1781">
        <v>7.02</v>
      </c>
      <c r="C1781">
        <f t="shared" si="54"/>
        <v>4</v>
      </c>
      <c r="D1781">
        <f t="shared" si="55"/>
        <v>1.002155846101882</v>
      </c>
    </row>
    <row r="1782" spans="1:4" x14ac:dyDescent="0.3">
      <c r="A1782" s="1">
        <v>43035</v>
      </c>
      <c r="B1782">
        <v>7.01</v>
      </c>
      <c r="C1782">
        <f t="shared" si="54"/>
        <v>5</v>
      </c>
      <c r="D1782">
        <f t="shared" si="55"/>
        <v>-0.14255169912209542</v>
      </c>
    </row>
    <row r="1783" spans="1:4" x14ac:dyDescent="0.3">
      <c r="A1783" s="1">
        <v>43038</v>
      </c>
      <c r="B1783">
        <v>7.24</v>
      </c>
      <c r="C1783">
        <f t="shared" si="54"/>
        <v>1</v>
      </c>
      <c r="D1783">
        <f t="shared" si="55"/>
        <v>3.228350535112634</v>
      </c>
    </row>
    <row r="1784" spans="1:4" x14ac:dyDescent="0.3">
      <c r="A1784" s="1">
        <v>43039</v>
      </c>
      <c r="B1784">
        <v>7.3</v>
      </c>
      <c r="C1784">
        <f t="shared" si="54"/>
        <v>2</v>
      </c>
      <c r="D1784">
        <f t="shared" si="55"/>
        <v>0.82531417567204279</v>
      </c>
    </row>
    <row r="1785" spans="1:4" x14ac:dyDescent="0.3">
      <c r="A1785" s="1">
        <v>43040</v>
      </c>
      <c r="B1785">
        <v>7.36</v>
      </c>
      <c r="C1785">
        <f t="shared" si="54"/>
        <v>3</v>
      </c>
      <c r="D1785">
        <f t="shared" si="55"/>
        <v>0.8185584586439365</v>
      </c>
    </row>
    <row r="1786" spans="1:4" x14ac:dyDescent="0.3">
      <c r="A1786" s="1">
        <v>43041</v>
      </c>
      <c r="B1786">
        <v>7.25</v>
      </c>
      <c r="C1786">
        <f t="shared" si="54"/>
        <v>4</v>
      </c>
      <c r="D1786">
        <f t="shared" si="55"/>
        <v>-1.5058463874201511</v>
      </c>
    </row>
    <row r="1787" spans="1:4" x14ac:dyDescent="0.3">
      <c r="A1787" s="1">
        <v>43042</v>
      </c>
      <c r="B1787">
        <v>7.4</v>
      </c>
      <c r="C1787">
        <f t="shared" si="54"/>
        <v>5</v>
      </c>
      <c r="D1787">
        <f t="shared" si="55"/>
        <v>2.047853134354094</v>
      </c>
    </row>
    <row r="1788" spans="1:4" x14ac:dyDescent="0.3">
      <c r="A1788" s="1">
        <v>43045</v>
      </c>
      <c r="B1788">
        <v>7.39</v>
      </c>
      <c r="C1788">
        <f t="shared" si="54"/>
        <v>1</v>
      </c>
      <c r="D1788">
        <f t="shared" si="55"/>
        <v>-0.13522652500137511</v>
      </c>
    </row>
    <row r="1789" spans="1:4" x14ac:dyDescent="0.3">
      <c r="A1789" s="1">
        <v>43046</v>
      </c>
      <c r="B1789">
        <v>7.26</v>
      </c>
      <c r="C1789">
        <f t="shared" si="54"/>
        <v>2</v>
      </c>
      <c r="D1789">
        <f t="shared" si="55"/>
        <v>-1.7747906123405821</v>
      </c>
    </row>
    <row r="1790" spans="1:4" x14ac:dyDescent="0.3">
      <c r="A1790" s="1">
        <v>43047</v>
      </c>
      <c r="B1790">
        <v>7.19</v>
      </c>
      <c r="C1790">
        <f t="shared" si="54"/>
        <v>3</v>
      </c>
      <c r="D1790">
        <f t="shared" si="55"/>
        <v>-0.96886571037493319</v>
      </c>
    </row>
    <row r="1791" spans="1:4" x14ac:dyDescent="0.3">
      <c r="A1791" s="1">
        <v>43048</v>
      </c>
      <c r="B1791">
        <v>7.15</v>
      </c>
      <c r="C1791">
        <f t="shared" si="54"/>
        <v>4</v>
      </c>
      <c r="D1791">
        <f t="shared" si="55"/>
        <v>-0.55788150270390524</v>
      </c>
    </row>
    <row r="1792" spans="1:4" x14ac:dyDescent="0.3">
      <c r="A1792" s="1">
        <v>43049</v>
      </c>
      <c r="B1792">
        <v>7.04</v>
      </c>
      <c r="C1792">
        <f t="shared" si="54"/>
        <v>5</v>
      </c>
      <c r="D1792">
        <f t="shared" si="55"/>
        <v>-1.5504186535965303</v>
      </c>
    </row>
    <row r="1793" spans="1:4" x14ac:dyDescent="0.3">
      <c r="A1793" s="1">
        <v>43052</v>
      </c>
      <c r="B1793">
        <v>7.04</v>
      </c>
      <c r="C1793">
        <f t="shared" si="54"/>
        <v>1</v>
      </c>
      <c r="D1793">
        <f t="shared" si="55"/>
        <v>0</v>
      </c>
    </row>
    <row r="1794" spans="1:4" x14ac:dyDescent="0.3">
      <c r="A1794" s="1">
        <v>43053</v>
      </c>
      <c r="B1794">
        <v>7.01</v>
      </c>
      <c r="C1794">
        <f t="shared" si="54"/>
        <v>2</v>
      </c>
      <c r="D1794">
        <f t="shared" si="55"/>
        <v>-0.42704691234523029</v>
      </c>
    </row>
    <row r="1795" spans="1:4" x14ac:dyDescent="0.3">
      <c r="A1795" s="1">
        <v>43054</v>
      </c>
      <c r="B1795">
        <v>6.97</v>
      </c>
      <c r="C1795">
        <f t="shared" ref="C1795:C1858" si="56">WEEKDAY(A:A,2)</f>
        <v>3</v>
      </c>
      <c r="D1795">
        <f t="shared" si="55"/>
        <v>-0.57224762740661905</v>
      </c>
    </row>
    <row r="1796" spans="1:4" x14ac:dyDescent="0.3">
      <c r="A1796" s="1">
        <v>43055</v>
      </c>
      <c r="B1796">
        <v>6.99</v>
      </c>
      <c r="C1796">
        <f t="shared" si="56"/>
        <v>4</v>
      </c>
      <c r="D1796">
        <f t="shared" ref="D1796:D1859" si="57">(LN(B1796)-LN(B1795))*100</f>
        <v>0.28653314732864921</v>
      </c>
    </row>
    <row r="1797" spans="1:4" x14ac:dyDescent="0.3">
      <c r="A1797" s="1">
        <v>43056</v>
      </c>
      <c r="B1797">
        <v>6.94</v>
      </c>
      <c r="C1797">
        <f t="shared" si="56"/>
        <v>5</v>
      </c>
      <c r="D1797">
        <f t="shared" si="57"/>
        <v>-0.71787817270059229</v>
      </c>
    </row>
    <row r="1798" spans="1:4" x14ac:dyDescent="0.3">
      <c r="A1798" s="1">
        <v>43059</v>
      </c>
      <c r="B1798">
        <v>6.85</v>
      </c>
      <c r="C1798">
        <f t="shared" si="56"/>
        <v>1</v>
      </c>
      <c r="D1798">
        <f t="shared" si="57"/>
        <v>-1.3053122244579329</v>
      </c>
    </row>
    <row r="1799" spans="1:4" x14ac:dyDescent="0.3">
      <c r="A1799" s="1">
        <v>43060</v>
      </c>
      <c r="B1799">
        <v>6.9</v>
      </c>
      <c r="C1799">
        <f t="shared" si="56"/>
        <v>2</v>
      </c>
      <c r="D1799">
        <f t="shared" si="57"/>
        <v>0.7272759329080003</v>
      </c>
    </row>
    <row r="1800" spans="1:4" x14ac:dyDescent="0.3">
      <c r="A1800" s="1">
        <v>43061</v>
      </c>
      <c r="B1800">
        <v>7</v>
      </c>
      <c r="C1800">
        <f t="shared" si="56"/>
        <v>3</v>
      </c>
      <c r="D1800">
        <f t="shared" si="57"/>
        <v>1.4388737452099454</v>
      </c>
    </row>
    <row r="1801" spans="1:4" x14ac:dyDescent="0.3">
      <c r="A1801" s="1">
        <v>43062</v>
      </c>
      <c r="B1801">
        <v>7</v>
      </c>
      <c r="C1801">
        <f t="shared" si="56"/>
        <v>4</v>
      </c>
      <c r="D1801">
        <f t="shared" si="57"/>
        <v>0</v>
      </c>
    </row>
    <row r="1802" spans="1:4" x14ac:dyDescent="0.3">
      <c r="A1802" s="1">
        <v>43063</v>
      </c>
      <c r="B1802">
        <v>6.95</v>
      </c>
      <c r="C1802">
        <f t="shared" si="56"/>
        <v>5</v>
      </c>
      <c r="D1802">
        <f t="shared" si="57"/>
        <v>-0.71684894786123721</v>
      </c>
    </row>
    <row r="1803" spans="1:4" x14ac:dyDescent="0.3">
      <c r="A1803" s="1">
        <v>43066</v>
      </c>
      <c r="B1803">
        <v>7.03</v>
      </c>
      <c r="C1803">
        <f t="shared" si="56"/>
        <v>1</v>
      </c>
      <c r="D1803">
        <f t="shared" si="57"/>
        <v>1.1445046245872614</v>
      </c>
    </row>
    <row r="1804" spans="1:4" x14ac:dyDescent="0.3">
      <c r="A1804" s="1">
        <v>43067</v>
      </c>
      <c r="B1804">
        <v>6.99</v>
      </c>
      <c r="C1804">
        <f t="shared" si="56"/>
        <v>2</v>
      </c>
      <c r="D1804">
        <f t="shared" si="57"/>
        <v>-0.57061495768544468</v>
      </c>
    </row>
    <row r="1805" spans="1:4" x14ac:dyDescent="0.3">
      <c r="A1805" s="1">
        <v>43068</v>
      </c>
      <c r="B1805">
        <v>7</v>
      </c>
      <c r="C1805">
        <f t="shared" si="56"/>
        <v>3</v>
      </c>
      <c r="D1805">
        <f t="shared" si="57"/>
        <v>0.14295928095942045</v>
      </c>
    </row>
    <row r="1806" spans="1:4" x14ac:dyDescent="0.3">
      <c r="A1806" s="1">
        <v>43069</v>
      </c>
      <c r="B1806">
        <v>7.01</v>
      </c>
      <c r="C1806">
        <f t="shared" si="56"/>
        <v>4</v>
      </c>
      <c r="D1806">
        <f t="shared" si="57"/>
        <v>0.14275519911854939</v>
      </c>
    </row>
    <row r="1807" spans="1:4" x14ac:dyDescent="0.3">
      <c r="A1807" s="1">
        <v>43070</v>
      </c>
      <c r="B1807">
        <v>6.81</v>
      </c>
      <c r="C1807">
        <f t="shared" si="56"/>
        <v>5</v>
      </c>
      <c r="D1807">
        <f t="shared" si="57"/>
        <v>-2.8945580885077815</v>
      </c>
    </row>
    <row r="1808" spans="1:4" x14ac:dyDescent="0.3">
      <c r="A1808" s="1">
        <v>43073</v>
      </c>
      <c r="B1808">
        <v>6.76</v>
      </c>
      <c r="C1808">
        <f t="shared" si="56"/>
        <v>1</v>
      </c>
      <c r="D1808">
        <f t="shared" si="57"/>
        <v>-0.73692301065482191</v>
      </c>
    </row>
    <row r="1809" spans="1:4" x14ac:dyDescent="0.3">
      <c r="A1809" s="1">
        <v>43074</v>
      </c>
      <c r="B1809">
        <v>6.77</v>
      </c>
      <c r="C1809">
        <f t="shared" si="56"/>
        <v>2</v>
      </c>
      <c r="D1809">
        <f t="shared" si="57"/>
        <v>0.14781968693109437</v>
      </c>
    </row>
    <row r="1810" spans="1:4" x14ac:dyDescent="0.3">
      <c r="A1810" s="1">
        <v>43075</v>
      </c>
      <c r="B1810">
        <v>6.67</v>
      </c>
      <c r="C1810">
        <f t="shared" si="56"/>
        <v>3</v>
      </c>
      <c r="D1810">
        <f t="shared" si="57"/>
        <v>-1.4881226996651398</v>
      </c>
    </row>
    <row r="1811" spans="1:4" x14ac:dyDescent="0.3">
      <c r="A1811" s="1">
        <v>43076</v>
      </c>
      <c r="B1811">
        <v>6.62</v>
      </c>
      <c r="C1811">
        <f t="shared" si="56"/>
        <v>4</v>
      </c>
      <c r="D1811">
        <f t="shared" si="57"/>
        <v>-0.7524489978615323</v>
      </c>
    </row>
    <row r="1812" spans="1:4" x14ac:dyDescent="0.3">
      <c r="A1812" s="1">
        <v>43077</v>
      </c>
      <c r="B1812">
        <v>6.62</v>
      </c>
      <c r="C1812">
        <f t="shared" si="56"/>
        <v>5</v>
      </c>
      <c r="D1812">
        <f t="shared" si="57"/>
        <v>0</v>
      </c>
    </row>
    <row r="1813" spans="1:4" x14ac:dyDescent="0.3">
      <c r="A1813" s="1">
        <v>43080</v>
      </c>
      <c r="B1813">
        <v>6.57</v>
      </c>
      <c r="C1813">
        <f t="shared" si="56"/>
        <v>1</v>
      </c>
      <c r="D1813">
        <f t="shared" si="57"/>
        <v>-0.75815374523977574</v>
      </c>
    </row>
    <row r="1814" spans="1:4" x14ac:dyDescent="0.3">
      <c r="A1814" s="1">
        <v>43081</v>
      </c>
      <c r="B1814">
        <v>6.61</v>
      </c>
      <c r="C1814">
        <f t="shared" si="56"/>
        <v>2</v>
      </c>
      <c r="D1814">
        <f t="shared" si="57"/>
        <v>0.60698213670757895</v>
      </c>
    </row>
    <row r="1815" spans="1:4" x14ac:dyDescent="0.3">
      <c r="A1815" s="1">
        <v>43082</v>
      </c>
      <c r="B1815">
        <v>6.62</v>
      </c>
      <c r="C1815">
        <f t="shared" si="56"/>
        <v>3</v>
      </c>
      <c r="D1815">
        <f t="shared" si="57"/>
        <v>0.1511716085321968</v>
      </c>
    </row>
    <row r="1816" spans="1:4" x14ac:dyDescent="0.3">
      <c r="A1816" s="1">
        <v>43083</v>
      </c>
      <c r="B1816">
        <v>6.65</v>
      </c>
      <c r="C1816">
        <f t="shared" si="56"/>
        <v>4</v>
      </c>
      <c r="D1816">
        <f t="shared" si="57"/>
        <v>0.45214847188459473</v>
      </c>
    </row>
    <row r="1817" spans="1:4" x14ac:dyDescent="0.3">
      <c r="A1817" s="1">
        <v>43084</v>
      </c>
      <c r="B1817">
        <v>6.64</v>
      </c>
      <c r="C1817">
        <f t="shared" si="56"/>
        <v>5</v>
      </c>
      <c r="D1817">
        <f t="shared" si="57"/>
        <v>-0.15048911794204312</v>
      </c>
    </row>
    <row r="1818" spans="1:4" x14ac:dyDescent="0.3">
      <c r="A1818" s="1">
        <v>43087</v>
      </c>
      <c r="B1818">
        <v>6.71</v>
      </c>
      <c r="C1818">
        <f t="shared" si="56"/>
        <v>1</v>
      </c>
      <c r="D1818">
        <f t="shared" si="57"/>
        <v>1.0486987495248012</v>
      </c>
    </row>
    <row r="1819" spans="1:4" x14ac:dyDescent="0.3">
      <c r="A1819" s="1">
        <v>43088</v>
      </c>
      <c r="B1819">
        <v>6.7</v>
      </c>
      <c r="C1819">
        <f t="shared" si="56"/>
        <v>2</v>
      </c>
      <c r="D1819">
        <f t="shared" si="57"/>
        <v>-0.14914245866699538</v>
      </c>
    </row>
    <row r="1820" spans="1:4" x14ac:dyDescent="0.3">
      <c r="A1820" s="1">
        <v>43089</v>
      </c>
      <c r="B1820">
        <v>6.66</v>
      </c>
      <c r="C1820">
        <f t="shared" si="56"/>
        <v>3</v>
      </c>
      <c r="D1820">
        <f t="shared" si="57"/>
        <v>-0.59880418446227601</v>
      </c>
    </row>
    <row r="1821" spans="1:4" x14ac:dyDescent="0.3">
      <c r="A1821" s="1">
        <v>43090</v>
      </c>
      <c r="B1821">
        <v>6.63</v>
      </c>
      <c r="C1821">
        <f t="shared" si="56"/>
        <v>4</v>
      </c>
      <c r="D1821">
        <f t="shared" si="57"/>
        <v>-0.45146803545266234</v>
      </c>
    </row>
    <row r="1822" spans="1:4" x14ac:dyDescent="0.3">
      <c r="A1822" s="1">
        <v>43091</v>
      </c>
      <c r="B1822">
        <v>6.67</v>
      </c>
      <c r="C1822">
        <f t="shared" si="56"/>
        <v>5</v>
      </c>
      <c r="D1822">
        <f t="shared" si="57"/>
        <v>0.60150557297611318</v>
      </c>
    </row>
    <row r="1823" spans="1:4" x14ac:dyDescent="0.3">
      <c r="A1823" s="1">
        <v>43094</v>
      </c>
      <c r="B1823">
        <v>6.67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6.67</v>
      </c>
      <c r="C1824">
        <f t="shared" si="56"/>
        <v>2</v>
      </c>
      <c r="D1824">
        <f t="shared" si="57"/>
        <v>0</v>
      </c>
    </row>
    <row r="1825" spans="1:4" x14ac:dyDescent="0.3">
      <c r="A1825" s="1">
        <v>43096</v>
      </c>
      <c r="B1825">
        <v>6.8</v>
      </c>
      <c r="C1825">
        <f t="shared" si="56"/>
        <v>3</v>
      </c>
      <c r="D1825">
        <f t="shared" si="57"/>
        <v>1.9302752254528821</v>
      </c>
    </row>
    <row r="1826" spans="1:4" x14ac:dyDescent="0.3">
      <c r="A1826" s="1">
        <v>43097</v>
      </c>
      <c r="B1826">
        <v>6.78</v>
      </c>
      <c r="C1826">
        <f t="shared" si="56"/>
        <v>4</v>
      </c>
      <c r="D1826">
        <f t="shared" si="57"/>
        <v>-0.29455102297568647</v>
      </c>
    </row>
    <row r="1827" spans="1:4" x14ac:dyDescent="0.3">
      <c r="A1827" s="1">
        <v>43098</v>
      </c>
      <c r="B1827">
        <v>6.81</v>
      </c>
      <c r="C1827">
        <f t="shared" si="56"/>
        <v>5</v>
      </c>
      <c r="D1827">
        <f t="shared" si="57"/>
        <v>0.44150182091167167</v>
      </c>
    </row>
    <row r="1828" spans="1:4" x14ac:dyDescent="0.3">
      <c r="A1828" s="1">
        <v>43101</v>
      </c>
      <c r="B1828">
        <v>6.81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6.84</v>
      </c>
      <c r="C1829">
        <f t="shared" si="56"/>
        <v>2</v>
      </c>
      <c r="D1829">
        <f t="shared" si="57"/>
        <v>0.43956114730381302</v>
      </c>
    </row>
    <row r="1830" spans="1:4" x14ac:dyDescent="0.3">
      <c r="A1830" s="1">
        <v>43103</v>
      </c>
      <c r="B1830">
        <v>6.83</v>
      </c>
      <c r="C1830">
        <f t="shared" si="56"/>
        <v>3</v>
      </c>
      <c r="D1830">
        <f t="shared" si="57"/>
        <v>-0.14630580517602798</v>
      </c>
    </row>
    <row r="1831" spans="1:4" x14ac:dyDescent="0.3">
      <c r="A1831" s="1">
        <v>43104</v>
      </c>
      <c r="B1831">
        <v>6.87</v>
      </c>
      <c r="C1831">
        <f t="shared" si="56"/>
        <v>4</v>
      </c>
      <c r="D1831">
        <f t="shared" si="57"/>
        <v>0.58394326515591732</v>
      </c>
    </row>
    <row r="1832" spans="1:4" x14ac:dyDescent="0.3">
      <c r="A1832" s="1">
        <v>43105</v>
      </c>
      <c r="B1832">
        <v>6.65</v>
      </c>
      <c r="C1832">
        <f t="shared" si="56"/>
        <v>5</v>
      </c>
      <c r="D1832">
        <f t="shared" si="57"/>
        <v>-3.2547251566495072</v>
      </c>
    </row>
    <row r="1833" spans="1:4" x14ac:dyDescent="0.3">
      <c r="A1833" s="1">
        <v>43108</v>
      </c>
      <c r="B1833">
        <v>6.58</v>
      </c>
      <c r="C1833">
        <f t="shared" si="56"/>
        <v>1</v>
      </c>
      <c r="D1833">
        <f t="shared" si="57"/>
        <v>-1.0582109330536937</v>
      </c>
    </row>
    <row r="1834" spans="1:4" x14ac:dyDescent="0.3">
      <c r="A1834" s="1">
        <v>43109</v>
      </c>
      <c r="B1834">
        <v>6.52</v>
      </c>
      <c r="C1834">
        <f t="shared" si="56"/>
        <v>2</v>
      </c>
      <c r="D1834">
        <f t="shared" si="57"/>
        <v>-0.91603693986643808</v>
      </c>
    </row>
    <row r="1835" spans="1:4" x14ac:dyDescent="0.3">
      <c r="A1835" s="1">
        <v>43110</v>
      </c>
      <c r="B1835">
        <v>6.56</v>
      </c>
      <c r="C1835">
        <f t="shared" si="56"/>
        <v>3</v>
      </c>
      <c r="D1835">
        <f t="shared" si="57"/>
        <v>0.61162270174359712</v>
      </c>
    </row>
    <row r="1836" spans="1:4" x14ac:dyDescent="0.3">
      <c r="A1836" s="1">
        <v>43111</v>
      </c>
      <c r="B1836">
        <v>6.49</v>
      </c>
      <c r="C1836">
        <f t="shared" si="56"/>
        <v>4</v>
      </c>
      <c r="D1836">
        <f t="shared" si="57"/>
        <v>-1.0728072239998943</v>
      </c>
    </row>
    <row r="1837" spans="1:4" x14ac:dyDescent="0.3">
      <c r="A1837" s="1">
        <v>43112</v>
      </c>
      <c r="B1837">
        <v>6.52</v>
      </c>
      <c r="C1837">
        <f t="shared" si="56"/>
        <v>5</v>
      </c>
      <c r="D1837">
        <f t="shared" si="57"/>
        <v>0.46118452225629714</v>
      </c>
    </row>
    <row r="1838" spans="1:4" x14ac:dyDescent="0.3">
      <c r="A1838" s="1">
        <v>43115</v>
      </c>
      <c r="B1838">
        <v>6.55</v>
      </c>
      <c r="C1838">
        <f t="shared" si="56"/>
        <v>1</v>
      </c>
      <c r="D1838">
        <f t="shared" si="57"/>
        <v>0.45906737085990024</v>
      </c>
    </row>
    <row r="1839" spans="1:4" x14ac:dyDescent="0.3">
      <c r="A1839" s="1">
        <v>43116</v>
      </c>
      <c r="B1839">
        <v>6.57</v>
      </c>
      <c r="C1839">
        <f t="shared" si="56"/>
        <v>2</v>
      </c>
      <c r="D1839">
        <f t="shared" si="57"/>
        <v>0.30487828493586111</v>
      </c>
    </row>
    <row r="1840" spans="1:4" x14ac:dyDescent="0.3">
      <c r="A1840" s="1">
        <v>43117</v>
      </c>
      <c r="B1840">
        <v>6.68</v>
      </c>
      <c r="C1840">
        <f t="shared" si="56"/>
        <v>3</v>
      </c>
      <c r="D1840">
        <f t="shared" si="57"/>
        <v>1.6604155052035052</v>
      </c>
    </row>
    <row r="1841" spans="1:4" x14ac:dyDescent="0.3">
      <c r="A1841" s="1">
        <v>43118</v>
      </c>
      <c r="B1841">
        <v>6.76</v>
      </c>
      <c r="C1841">
        <f t="shared" si="56"/>
        <v>4</v>
      </c>
      <c r="D1841">
        <f t="shared" si="57"/>
        <v>1.1904902506318482</v>
      </c>
    </row>
    <row r="1842" spans="1:4" x14ac:dyDescent="0.3">
      <c r="A1842" s="1">
        <v>43119</v>
      </c>
      <c r="B1842">
        <v>6.71</v>
      </c>
      <c r="C1842">
        <f t="shared" si="56"/>
        <v>5</v>
      </c>
      <c r="D1842">
        <f t="shared" si="57"/>
        <v>-0.74239390712822484</v>
      </c>
    </row>
    <row r="1843" spans="1:4" x14ac:dyDescent="0.3">
      <c r="A1843" s="1">
        <v>43122</v>
      </c>
      <c r="B1843">
        <v>6.77</v>
      </c>
      <c r="C1843">
        <f t="shared" si="56"/>
        <v>1</v>
      </c>
      <c r="D1843">
        <f t="shared" si="57"/>
        <v>0.89021359405931921</v>
      </c>
    </row>
    <row r="1844" spans="1:4" x14ac:dyDescent="0.3">
      <c r="A1844" s="1">
        <v>43123</v>
      </c>
      <c r="B1844">
        <v>6.81</v>
      </c>
      <c r="C1844">
        <f t="shared" si="56"/>
        <v>2</v>
      </c>
      <c r="D1844">
        <f t="shared" si="57"/>
        <v>0.58910332372372753</v>
      </c>
    </row>
    <row r="1845" spans="1:4" x14ac:dyDescent="0.3">
      <c r="A1845" s="1">
        <v>43124</v>
      </c>
      <c r="B1845">
        <v>6.84</v>
      </c>
      <c r="C1845">
        <f t="shared" si="56"/>
        <v>3</v>
      </c>
      <c r="D1845">
        <f t="shared" si="57"/>
        <v>0.43956114730381302</v>
      </c>
    </row>
    <row r="1846" spans="1:4" x14ac:dyDescent="0.3">
      <c r="A1846" s="1">
        <v>43125</v>
      </c>
      <c r="B1846">
        <v>6.89</v>
      </c>
      <c r="C1846">
        <f t="shared" si="56"/>
        <v>4</v>
      </c>
      <c r="D1846">
        <f t="shared" si="57"/>
        <v>0.72833533911080828</v>
      </c>
    </row>
    <row r="1847" spans="1:4" x14ac:dyDescent="0.3">
      <c r="A1847" s="1">
        <v>43126</v>
      </c>
      <c r="B1847">
        <v>6.76</v>
      </c>
      <c r="C1847">
        <f t="shared" si="56"/>
        <v>5</v>
      </c>
      <c r="D1847">
        <f t="shared" si="57"/>
        <v>-1.9048194970694432</v>
      </c>
    </row>
    <row r="1848" spans="1:4" x14ac:dyDescent="0.3">
      <c r="A1848" s="1">
        <v>43129</v>
      </c>
      <c r="B1848">
        <v>6.86</v>
      </c>
      <c r="C1848">
        <f t="shared" si="56"/>
        <v>1</v>
      </c>
      <c r="D1848">
        <f t="shared" si="57"/>
        <v>1.4684551682921265</v>
      </c>
    </row>
    <row r="1849" spans="1:4" x14ac:dyDescent="0.3">
      <c r="A1849" s="1">
        <v>43130</v>
      </c>
      <c r="B1849">
        <v>6.76</v>
      </c>
      <c r="C1849">
        <f t="shared" si="56"/>
        <v>2</v>
      </c>
      <c r="D1849">
        <f t="shared" si="57"/>
        <v>-1.4684551682921265</v>
      </c>
    </row>
    <row r="1850" spans="1:4" x14ac:dyDescent="0.3">
      <c r="A1850" s="1">
        <v>43131</v>
      </c>
      <c r="B1850">
        <v>6.76</v>
      </c>
      <c r="C1850">
        <f t="shared" si="56"/>
        <v>3</v>
      </c>
      <c r="D1850">
        <f t="shared" si="57"/>
        <v>0</v>
      </c>
    </row>
    <row r="1851" spans="1:4" x14ac:dyDescent="0.3">
      <c r="A1851" s="1">
        <v>43132</v>
      </c>
      <c r="B1851">
        <v>6.9</v>
      </c>
      <c r="C1851">
        <f t="shared" si="56"/>
        <v>4</v>
      </c>
      <c r="D1851">
        <f t="shared" si="57"/>
        <v>2.0498521548341087</v>
      </c>
    </row>
    <row r="1852" spans="1:4" x14ac:dyDescent="0.3">
      <c r="A1852" s="1">
        <v>43133</v>
      </c>
      <c r="B1852">
        <v>6.93</v>
      </c>
      <c r="C1852">
        <f t="shared" si="56"/>
        <v>5</v>
      </c>
      <c r="D1852">
        <f t="shared" si="57"/>
        <v>0.43384015985981073</v>
      </c>
    </row>
    <row r="1853" spans="1:4" x14ac:dyDescent="0.3">
      <c r="A1853" s="1">
        <v>43136</v>
      </c>
      <c r="B1853">
        <v>6.97</v>
      </c>
      <c r="C1853">
        <f t="shared" si="56"/>
        <v>1</v>
      </c>
      <c r="D1853">
        <f t="shared" si="57"/>
        <v>0.57554115706206499</v>
      </c>
    </row>
    <row r="1854" spans="1:4" x14ac:dyDescent="0.3">
      <c r="A1854" s="1">
        <v>43137</v>
      </c>
      <c r="B1854">
        <v>6.87</v>
      </c>
      <c r="C1854">
        <f t="shared" si="56"/>
        <v>2</v>
      </c>
      <c r="D1854">
        <f t="shared" si="57"/>
        <v>-1.4451118538174601</v>
      </c>
    </row>
    <row r="1855" spans="1:4" x14ac:dyDescent="0.3">
      <c r="A1855" s="1">
        <v>43138</v>
      </c>
      <c r="B1855">
        <v>6.84</v>
      </c>
      <c r="C1855">
        <f t="shared" si="56"/>
        <v>3</v>
      </c>
      <c r="D1855">
        <f t="shared" si="57"/>
        <v>-0.43763745997988934</v>
      </c>
    </row>
    <row r="1856" spans="1:4" x14ac:dyDescent="0.3">
      <c r="A1856" s="1">
        <v>43139</v>
      </c>
      <c r="B1856">
        <v>6.79</v>
      </c>
      <c r="C1856">
        <f t="shared" si="56"/>
        <v>4</v>
      </c>
      <c r="D1856">
        <f t="shared" si="57"/>
        <v>-0.73367900638543482</v>
      </c>
    </row>
    <row r="1857" spans="1:4" x14ac:dyDescent="0.3">
      <c r="A1857" s="1">
        <v>43140</v>
      </c>
      <c r="B1857">
        <v>6.83</v>
      </c>
      <c r="C1857">
        <f t="shared" si="56"/>
        <v>5</v>
      </c>
      <c r="D1857">
        <f t="shared" si="57"/>
        <v>0.58737320120940684</v>
      </c>
    </row>
    <row r="1858" spans="1:4" x14ac:dyDescent="0.3">
      <c r="A1858" s="1">
        <v>43143</v>
      </c>
      <c r="B1858">
        <v>6.84</v>
      </c>
      <c r="C1858">
        <f t="shared" si="56"/>
        <v>1</v>
      </c>
      <c r="D1858">
        <f t="shared" si="57"/>
        <v>0.14630580517602798</v>
      </c>
    </row>
    <row r="1859" spans="1:4" x14ac:dyDescent="0.3">
      <c r="A1859" s="1">
        <v>43144</v>
      </c>
      <c r="B1859">
        <v>6.88</v>
      </c>
      <c r="C1859">
        <f t="shared" ref="C1859:C1922" si="58">WEEKDAY(A:A,2)</f>
        <v>2</v>
      </c>
      <c r="D1859">
        <f t="shared" si="57"/>
        <v>0.58309203107931307</v>
      </c>
    </row>
    <row r="1860" spans="1:4" x14ac:dyDescent="0.3">
      <c r="A1860" s="1">
        <v>43145</v>
      </c>
      <c r="B1860">
        <v>6.88</v>
      </c>
      <c r="C1860">
        <f t="shared" si="58"/>
        <v>3</v>
      </c>
      <c r="D1860">
        <f t="shared" ref="D1860:D1923" si="59">(LN(B1860)-LN(B1859))*100</f>
        <v>0</v>
      </c>
    </row>
    <row r="1861" spans="1:4" x14ac:dyDescent="0.3">
      <c r="A1861" s="1">
        <v>43146</v>
      </c>
      <c r="B1861">
        <v>6.91</v>
      </c>
      <c r="C1861">
        <f t="shared" si="58"/>
        <v>4</v>
      </c>
      <c r="D1861">
        <f t="shared" si="59"/>
        <v>0.43509858343264707</v>
      </c>
    </row>
    <row r="1862" spans="1:4" x14ac:dyDescent="0.3">
      <c r="A1862" s="1">
        <v>43147</v>
      </c>
      <c r="B1862">
        <v>6.99</v>
      </c>
      <c r="C1862">
        <f t="shared" si="58"/>
        <v>5</v>
      </c>
      <c r="D1862">
        <f t="shared" si="59"/>
        <v>1.1510918466140385</v>
      </c>
    </row>
    <row r="1863" spans="1:4" x14ac:dyDescent="0.3">
      <c r="A1863" s="1">
        <v>43150</v>
      </c>
      <c r="B1863">
        <v>7</v>
      </c>
      <c r="C1863">
        <f t="shared" si="58"/>
        <v>1</v>
      </c>
      <c r="D1863">
        <f t="shared" si="59"/>
        <v>0.14295928095942045</v>
      </c>
    </row>
    <row r="1864" spans="1:4" x14ac:dyDescent="0.3">
      <c r="A1864" s="1">
        <v>43151</v>
      </c>
      <c r="B1864">
        <v>7.01</v>
      </c>
      <c r="C1864">
        <f t="shared" si="58"/>
        <v>2</v>
      </c>
      <c r="D1864">
        <f t="shared" si="59"/>
        <v>0.14275519911854939</v>
      </c>
    </row>
    <row r="1865" spans="1:4" x14ac:dyDescent="0.3">
      <c r="A1865" s="1">
        <v>43152</v>
      </c>
      <c r="B1865">
        <v>6.87</v>
      </c>
      <c r="C1865">
        <f t="shared" si="58"/>
        <v>3</v>
      </c>
      <c r="D1865">
        <f t="shared" si="59"/>
        <v>-2.0173594812240792</v>
      </c>
    </row>
    <row r="1866" spans="1:4" x14ac:dyDescent="0.3">
      <c r="A1866" s="1">
        <v>43153</v>
      </c>
      <c r="B1866">
        <v>6.88</v>
      </c>
      <c r="C1866">
        <f t="shared" si="58"/>
        <v>4</v>
      </c>
      <c r="D1866">
        <f t="shared" si="59"/>
        <v>0.14545457109942372</v>
      </c>
    </row>
    <row r="1867" spans="1:4" x14ac:dyDescent="0.3">
      <c r="A1867" s="1">
        <v>43154</v>
      </c>
      <c r="B1867">
        <v>6.82</v>
      </c>
      <c r="C1867">
        <f t="shared" si="58"/>
        <v>5</v>
      </c>
      <c r="D1867">
        <f t="shared" si="59"/>
        <v>-0.87591800898814132</v>
      </c>
    </row>
    <row r="1868" spans="1:4" x14ac:dyDescent="0.3">
      <c r="A1868" s="1">
        <v>43157</v>
      </c>
      <c r="B1868">
        <v>6.81</v>
      </c>
      <c r="C1868">
        <f t="shared" si="58"/>
        <v>1</v>
      </c>
      <c r="D1868">
        <f t="shared" si="59"/>
        <v>-0.14673516939498477</v>
      </c>
    </row>
    <row r="1869" spans="1:4" x14ac:dyDescent="0.3">
      <c r="A1869" s="1">
        <v>43158</v>
      </c>
      <c r="B1869">
        <v>6.86</v>
      </c>
      <c r="C1869">
        <f t="shared" si="58"/>
        <v>2</v>
      </c>
      <c r="D1869">
        <f t="shared" si="59"/>
        <v>0.73153215763730461</v>
      </c>
    </row>
    <row r="1870" spans="1:4" x14ac:dyDescent="0.3">
      <c r="A1870" s="1">
        <v>43159</v>
      </c>
      <c r="B1870">
        <v>6.82</v>
      </c>
      <c r="C1870">
        <f t="shared" si="58"/>
        <v>3</v>
      </c>
      <c r="D1870">
        <f t="shared" si="59"/>
        <v>-0.58479698824231985</v>
      </c>
    </row>
    <row r="1871" spans="1:4" x14ac:dyDescent="0.3">
      <c r="A1871" s="1">
        <v>43160</v>
      </c>
      <c r="B1871">
        <v>6.73</v>
      </c>
      <c r="C1871">
        <f t="shared" si="58"/>
        <v>4</v>
      </c>
      <c r="D1871">
        <f t="shared" si="59"/>
        <v>-1.3284328198734263</v>
      </c>
    </row>
    <row r="1872" spans="1:4" x14ac:dyDescent="0.3">
      <c r="A1872" s="1">
        <v>43161</v>
      </c>
      <c r="B1872">
        <v>6.72</v>
      </c>
      <c r="C1872">
        <f t="shared" si="58"/>
        <v>5</v>
      </c>
      <c r="D1872">
        <f t="shared" si="59"/>
        <v>-0.14869891215782971</v>
      </c>
    </row>
    <row r="1873" spans="1:4" x14ac:dyDescent="0.3">
      <c r="A1873" s="1">
        <v>43164</v>
      </c>
      <c r="B1873">
        <v>6.71</v>
      </c>
      <c r="C1873">
        <f t="shared" si="58"/>
        <v>1</v>
      </c>
      <c r="D1873">
        <f t="shared" si="59"/>
        <v>-0.14892035514677548</v>
      </c>
    </row>
    <row r="1874" spans="1:4" x14ac:dyDescent="0.3">
      <c r="A1874" s="1">
        <v>43165</v>
      </c>
      <c r="B1874">
        <v>6.76</v>
      </c>
      <c r="C1874">
        <f t="shared" si="58"/>
        <v>2</v>
      </c>
      <c r="D1874">
        <f t="shared" si="59"/>
        <v>0.74239390712822484</v>
      </c>
    </row>
    <row r="1875" spans="1:4" x14ac:dyDescent="0.3">
      <c r="A1875" s="1">
        <v>43166</v>
      </c>
      <c r="B1875">
        <v>6.77</v>
      </c>
      <c r="C1875">
        <f t="shared" si="58"/>
        <v>3</v>
      </c>
      <c r="D1875">
        <f t="shared" si="59"/>
        <v>0.14781968693109437</v>
      </c>
    </row>
    <row r="1876" spans="1:4" x14ac:dyDescent="0.3">
      <c r="A1876" s="1">
        <v>43167</v>
      </c>
      <c r="B1876">
        <v>6.75</v>
      </c>
      <c r="C1876">
        <f t="shared" si="58"/>
        <v>4</v>
      </c>
      <c r="D1876">
        <f t="shared" si="59"/>
        <v>-0.29585820397450835</v>
      </c>
    </row>
    <row r="1877" spans="1:4" x14ac:dyDescent="0.3">
      <c r="A1877" s="1">
        <v>43168</v>
      </c>
      <c r="B1877">
        <v>6.72</v>
      </c>
      <c r="C1877">
        <f t="shared" si="58"/>
        <v>5</v>
      </c>
      <c r="D1877">
        <f t="shared" si="59"/>
        <v>-0.44543503493803538</v>
      </c>
    </row>
    <row r="1878" spans="1:4" x14ac:dyDescent="0.3">
      <c r="A1878" s="1">
        <v>43171</v>
      </c>
      <c r="B1878">
        <v>6.67</v>
      </c>
      <c r="C1878">
        <f t="shared" si="58"/>
        <v>1</v>
      </c>
      <c r="D1878">
        <f t="shared" si="59"/>
        <v>-0.74682946075259604</v>
      </c>
    </row>
    <row r="1879" spans="1:4" x14ac:dyDescent="0.3">
      <c r="A1879" s="1">
        <v>43172</v>
      </c>
      <c r="B1879">
        <v>6.63</v>
      </c>
      <c r="C1879">
        <f t="shared" si="58"/>
        <v>2</v>
      </c>
      <c r="D1879">
        <f t="shared" si="59"/>
        <v>-0.60150557297611318</v>
      </c>
    </row>
    <row r="1880" spans="1:4" x14ac:dyDescent="0.3">
      <c r="A1880" s="1">
        <v>43173</v>
      </c>
      <c r="B1880">
        <v>6.69</v>
      </c>
      <c r="C1880">
        <f t="shared" si="58"/>
        <v>3</v>
      </c>
      <c r="D1880">
        <f t="shared" si="59"/>
        <v>0.90090699423659437</v>
      </c>
    </row>
    <row r="1881" spans="1:4" x14ac:dyDescent="0.3">
      <c r="A1881" s="1">
        <v>43174</v>
      </c>
      <c r="B1881">
        <v>6.61</v>
      </c>
      <c r="C1881">
        <f t="shared" si="58"/>
        <v>4</v>
      </c>
      <c r="D1881">
        <f t="shared" si="59"/>
        <v>-1.2030220276542103</v>
      </c>
    </row>
    <row r="1882" spans="1:4" x14ac:dyDescent="0.3">
      <c r="A1882" s="1">
        <v>43175</v>
      </c>
      <c r="B1882">
        <v>6.6</v>
      </c>
      <c r="C1882">
        <f t="shared" si="58"/>
        <v>5</v>
      </c>
      <c r="D1882">
        <f t="shared" si="59"/>
        <v>-0.1514004831215221</v>
      </c>
    </row>
    <row r="1883" spans="1:4" x14ac:dyDescent="0.3">
      <c r="A1883" s="1">
        <v>43178</v>
      </c>
      <c r="B1883">
        <v>6.5</v>
      </c>
      <c r="C1883">
        <f t="shared" si="58"/>
        <v>1</v>
      </c>
      <c r="D1883">
        <f t="shared" si="59"/>
        <v>-1.5267472130788384</v>
      </c>
    </row>
    <row r="1884" spans="1:4" x14ac:dyDescent="0.3">
      <c r="A1884" s="1">
        <v>43179</v>
      </c>
      <c r="B1884">
        <v>6.48</v>
      </c>
      <c r="C1884">
        <f t="shared" si="58"/>
        <v>2</v>
      </c>
      <c r="D1884">
        <f t="shared" si="59"/>
        <v>-0.30816665374080454</v>
      </c>
    </row>
    <row r="1885" spans="1:4" x14ac:dyDescent="0.3">
      <c r="A1885" s="1">
        <v>43180</v>
      </c>
      <c r="B1885">
        <v>6.35</v>
      </c>
      <c r="C1885">
        <f t="shared" si="58"/>
        <v>3</v>
      </c>
      <c r="D1885">
        <f t="shared" si="59"/>
        <v>-2.0265697459583176</v>
      </c>
    </row>
    <row r="1886" spans="1:4" x14ac:dyDescent="0.3">
      <c r="A1886" s="1">
        <v>43181</v>
      </c>
      <c r="B1886">
        <v>6.4</v>
      </c>
      <c r="C1886">
        <f t="shared" si="58"/>
        <v>4</v>
      </c>
      <c r="D1886">
        <f t="shared" si="59"/>
        <v>0.78431774610261407</v>
      </c>
    </row>
    <row r="1887" spans="1:4" x14ac:dyDescent="0.3">
      <c r="A1887" s="1">
        <v>43182</v>
      </c>
      <c r="B1887">
        <v>6.3</v>
      </c>
      <c r="C1887">
        <f t="shared" si="58"/>
        <v>5</v>
      </c>
      <c r="D1887">
        <f t="shared" si="59"/>
        <v>-1.5748356968139365</v>
      </c>
    </row>
    <row r="1888" spans="1:4" x14ac:dyDescent="0.3">
      <c r="A1888" s="1">
        <v>43185</v>
      </c>
      <c r="B1888">
        <v>6.22</v>
      </c>
      <c r="C1888">
        <f t="shared" si="58"/>
        <v>1</v>
      </c>
      <c r="D1888">
        <f t="shared" si="59"/>
        <v>-1.2779726646398926</v>
      </c>
    </row>
    <row r="1889" spans="1:4" x14ac:dyDescent="0.3">
      <c r="A1889" s="1">
        <v>43186</v>
      </c>
      <c r="B1889">
        <v>6.26</v>
      </c>
      <c r="C1889">
        <f t="shared" si="58"/>
        <v>2</v>
      </c>
      <c r="D1889">
        <f t="shared" si="59"/>
        <v>0.64102783609192304</v>
      </c>
    </row>
    <row r="1890" spans="1:4" x14ac:dyDescent="0.3">
      <c r="A1890" s="1">
        <v>43187</v>
      </c>
      <c r="B1890">
        <v>6.21</v>
      </c>
      <c r="C1890">
        <f t="shared" si="58"/>
        <v>3</v>
      </c>
      <c r="D1890">
        <f t="shared" si="59"/>
        <v>-0.80192891666197585</v>
      </c>
    </row>
    <row r="1891" spans="1:4" x14ac:dyDescent="0.3">
      <c r="A1891" s="1">
        <v>43188</v>
      </c>
      <c r="B1891">
        <v>6.24</v>
      </c>
      <c r="C1891">
        <f t="shared" si="58"/>
        <v>4</v>
      </c>
      <c r="D1891">
        <f t="shared" si="59"/>
        <v>0.48192864359488663</v>
      </c>
    </row>
    <row r="1892" spans="1:4" x14ac:dyDescent="0.3">
      <c r="A1892" s="1">
        <v>43189</v>
      </c>
      <c r="B1892">
        <v>6.24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6.24</v>
      </c>
      <c r="C1893">
        <f t="shared" si="58"/>
        <v>1</v>
      </c>
      <c r="D1893">
        <f t="shared" si="59"/>
        <v>0</v>
      </c>
    </row>
    <row r="1894" spans="1:4" x14ac:dyDescent="0.3">
      <c r="A1894" s="1">
        <v>43193</v>
      </c>
      <c r="B1894">
        <v>5.92</v>
      </c>
      <c r="C1894">
        <f t="shared" si="58"/>
        <v>2</v>
      </c>
      <c r="D1894">
        <f t="shared" si="59"/>
        <v>-5.2643733485421951</v>
      </c>
    </row>
    <row r="1895" spans="1:4" x14ac:dyDescent="0.3">
      <c r="A1895" s="1">
        <v>43194</v>
      </c>
      <c r="B1895">
        <v>5.77</v>
      </c>
      <c r="C1895">
        <f t="shared" si="58"/>
        <v>3</v>
      </c>
      <c r="D1895">
        <f t="shared" si="59"/>
        <v>-2.5664368375906133</v>
      </c>
    </row>
    <row r="1896" spans="1:4" x14ac:dyDescent="0.3">
      <c r="A1896" s="1">
        <v>43195</v>
      </c>
      <c r="B1896">
        <v>6.15</v>
      </c>
      <c r="C1896">
        <f t="shared" si="58"/>
        <v>4</v>
      </c>
      <c r="D1896">
        <f t="shared" si="59"/>
        <v>6.3780001298418432</v>
      </c>
    </row>
    <row r="1897" spans="1:4" x14ac:dyDescent="0.3">
      <c r="A1897" s="1">
        <v>43196</v>
      </c>
      <c r="B1897">
        <v>6.06</v>
      </c>
      <c r="C1897">
        <f t="shared" si="58"/>
        <v>5</v>
      </c>
      <c r="D1897">
        <f t="shared" si="59"/>
        <v>-1.47422817372036</v>
      </c>
    </row>
    <row r="1898" spans="1:4" x14ac:dyDescent="0.3">
      <c r="A1898" s="1">
        <v>43199</v>
      </c>
      <c r="B1898">
        <v>6.1</v>
      </c>
      <c r="C1898">
        <f t="shared" si="58"/>
        <v>1</v>
      </c>
      <c r="D1898">
        <f t="shared" si="59"/>
        <v>0.65789710980423965</v>
      </c>
    </row>
    <row r="1899" spans="1:4" x14ac:dyDescent="0.3">
      <c r="A1899" s="1">
        <v>43200</v>
      </c>
      <c r="B1899">
        <v>6.02</v>
      </c>
      <c r="C1899">
        <f t="shared" si="58"/>
        <v>2</v>
      </c>
      <c r="D1899">
        <f t="shared" si="59"/>
        <v>-1.3201511858535797</v>
      </c>
    </row>
    <row r="1900" spans="1:4" x14ac:dyDescent="0.3">
      <c r="A1900" s="1">
        <v>43201</v>
      </c>
      <c r="B1900">
        <v>6.04</v>
      </c>
      <c r="C1900">
        <f t="shared" si="58"/>
        <v>3</v>
      </c>
      <c r="D1900">
        <f t="shared" si="59"/>
        <v>0.33167526259938462</v>
      </c>
    </row>
    <row r="1901" spans="1:4" x14ac:dyDescent="0.3">
      <c r="A1901" s="1">
        <v>43202</v>
      </c>
      <c r="B1901">
        <v>6.06</v>
      </c>
      <c r="C1901">
        <f t="shared" si="58"/>
        <v>4</v>
      </c>
      <c r="D1901">
        <f t="shared" si="59"/>
        <v>0.33057881344995543</v>
      </c>
    </row>
    <row r="1902" spans="1:4" x14ac:dyDescent="0.3">
      <c r="A1902" s="1">
        <v>43203</v>
      </c>
      <c r="B1902">
        <v>6.11</v>
      </c>
      <c r="C1902">
        <f t="shared" si="58"/>
        <v>5</v>
      </c>
      <c r="D1902">
        <f t="shared" si="59"/>
        <v>0.82169731022809778</v>
      </c>
    </row>
    <row r="1903" spans="1:4" x14ac:dyDescent="0.3">
      <c r="A1903" s="1">
        <v>43206</v>
      </c>
      <c r="B1903">
        <v>6.23</v>
      </c>
      <c r="C1903">
        <f t="shared" si="58"/>
        <v>1</v>
      </c>
      <c r="D1903">
        <f t="shared" si="59"/>
        <v>1.9449559615857703</v>
      </c>
    </row>
    <row r="1904" spans="1:4" x14ac:dyDescent="0.3">
      <c r="A1904" s="1">
        <v>43207</v>
      </c>
      <c r="B1904">
        <v>6.2</v>
      </c>
      <c r="C1904">
        <f t="shared" si="58"/>
        <v>2</v>
      </c>
      <c r="D1904">
        <f t="shared" si="59"/>
        <v>-0.48270407483157474</v>
      </c>
    </row>
    <row r="1905" spans="1:4" x14ac:dyDescent="0.3">
      <c r="A1905" s="1">
        <v>43208</v>
      </c>
      <c r="B1905">
        <v>6.21</v>
      </c>
      <c r="C1905">
        <f t="shared" si="58"/>
        <v>3</v>
      </c>
      <c r="D1905">
        <f t="shared" si="59"/>
        <v>0.16116038943414512</v>
      </c>
    </row>
    <row r="1906" spans="1:4" x14ac:dyDescent="0.3">
      <c r="A1906" s="1">
        <v>43209</v>
      </c>
      <c r="B1906">
        <v>6.18</v>
      </c>
      <c r="C1906">
        <f t="shared" si="58"/>
        <v>4</v>
      </c>
      <c r="D1906">
        <f t="shared" si="59"/>
        <v>-0.48426244757879822</v>
      </c>
    </row>
    <row r="1907" spans="1:4" x14ac:dyDescent="0.3">
      <c r="A1907" s="1">
        <v>43210</v>
      </c>
      <c r="B1907">
        <v>6</v>
      </c>
      <c r="C1907">
        <f t="shared" si="58"/>
        <v>5</v>
      </c>
      <c r="D1907">
        <f t="shared" si="59"/>
        <v>-2.9558802241544502</v>
      </c>
    </row>
    <row r="1908" spans="1:4" x14ac:dyDescent="0.3">
      <c r="A1908" s="1">
        <v>43213</v>
      </c>
      <c r="B1908">
        <v>6.19</v>
      </c>
      <c r="C1908">
        <f t="shared" si="58"/>
        <v>1</v>
      </c>
      <c r="D1908">
        <f t="shared" si="59"/>
        <v>3.1175617468449879</v>
      </c>
    </row>
    <row r="1909" spans="1:4" x14ac:dyDescent="0.3">
      <c r="A1909" s="1">
        <v>43214</v>
      </c>
      <c r="B1909">
        <v>6.24</v>
      </c>
      <c r="C1909">
        <f t="shared" si="58"/>
        <v>2</v>
      </c>
      <c r="D1909">
        <f t="shared" si="59"/>
        <v>0.80450956848314714</v>
      </c>
    </row>
    <row r="1910" spans="1:4" x14ac:dyDescent="0.3">
      <c r="A1910" s="1">
        <v>43215</v>
      </c>
      <c r="B1910">
        <v>6.21</v>
      </c>
      <c r="C1910">
        <f t="shared" si="58"/>
        <v>3</v>
      </c>
      <c r="D1910">
        <f t="shared" si="59"/>
        <v>-0.48192864359488663</v>
      </c>
    </row>
    <row r="1911" spans="1:4" x14ac:dyDescent="0.3">
      <c r="A1911" s="1">
        <v>43216</v>
      </c>
      <c r="B1911">
        <v>6.19</v>
      </c>
      <c r="C1911">
        <f t="shared" si="58"/>
        <v>4</v>
      </c>
      <c r="D1911">
        <f t="shared" si="59"/>
        <v>-0.32258092488826051</v>
      </c>
    </row>
    <row r="1912" spans="1:4" x14ac:dyDescent="0.3">
      <c r="A1912" s="1">
        <v>43217</v>
      </c>
      <c r="B1912">
        <v>6.18</v>
      </c>
      <c r="C1912">
        <f t="shared" si="58"/>
        <v>5</v>
      </c>
      <c r="D1912">
        <f t="shared" si="59"/>
        <v>-0.1616815226905377</v>
      </c>
    </row>
    <row r="1913" spans="1:4" x14ac:dyDescent="0.3">
      <c r="A1913" s="1">
        <v>43220</v>
      </c>
      <c r="B1913">
        <v>6.29</v>
      </c>
      <c r="C1913">
        <f t="shared" si="58"/>
        <v>1</v>
      </c>
      <c r="D1913">
        <f t="shared" si="59"/>
        <v>1.7642799242749696</v>
      </c>
    </row>
    <row r="1914" spans="1:4" x14ac:dyDescent="0.3">
      <c r="A1914" s="1">
        <v>43221</v>
      </c>
      <c r="B1914">
        <v>6.15</v>
      </c>
      <c r="C1914">
        <f t="shared" si="58"/>
        <v>2</v>
      </c>
      <c r="D1914">
        <f t="shared" si="59"/>
        <v>-2.2508988893922499</v>
      </c>
    </row>
    <row r="1915" spans="1:4" x14ac:dyDescent="0.3">
      <c r="A1915" s="1">
        <v>43222</v>
      </c>
      <c r="B1915">
        <v>6.27</v>
      </c>
      <c r="C1915">
        <f t="shared" si="58"/>
        <v>3</v>
      </c>
      <c r="D1915">
        <f t="shared" si="59"/>
        <v>1.93242728264027</v>
      </c>
    </row>
    <row r="1916" spans="1:4" x14ac:dyDescent="0.3">
      <c r="A1916" s="1">
        <v>43223</v>
      </c>
      <c r="B1916">
        <v>6.32</v>
      </c>
      <c r="C1916">
        <f t="shared" si="58"/>
        <v>4</v>
      </c>
      <c r="D1916">
        <f t="shared" si="59"/>
        <v>0.7942853513936754</v>
      </c>
    </row>
    <row r="1917" spans="1:4" x14ac:dyDescent="0.3">
      <c r="A1917" s="1">
        <v>43224</v>
      </c>
      <c r="B1917">
        <v>6.25</v>
      </c>
      <c r="C1917">
        <f t="shared" si="58"/>
        <v>5</v>
      </c>
      <c r="D1917">
        <f t="shared" si="59"/>
        <v>-1.1137744410455896</v>
      </c>
    </row>
    <row r="1918" spans="1:4" x14ac:dyDescent="0.3">
      <c r="A1918" s="1">
        <v>43227</v>
      </c>
      <c r="B1918">
        <v>6.25</v>
      </c>
      <c r="C1918">
        <f t="shared" si="58"/>
        <v>1</v>
      </c>
      <c r="D1918">
        <f t="shared" si="59"/>
        <v>0</v>
      </c>
    </row>
    <row r="1919" spans="1:4" x14ac:dyDescent="0.3">
      <c r="A1919" s="1">
        <v>43228</v>
      </c>
      <c r="B1919">
        <v>6.2</v>
      </c>
      <c r="C1919">
        <f t="shared" si="58"/>
        <v>2</v>
      </c>
      <c r="D1919">
        <f t="shared" si="59"/>
        <v>-0.80321716972642232</v>
      </c>
    </row>
    <row r="1920" spans="1:4" x14ac:dyDescent="0.3">
      <c r="A1920" s="1">
        <v>43229</v>
      </c>
      <c r="B1920">
        <v>6.24</v>
      </c>
      <c r="C1920">
        <f t="shared" si="58"/>
        <v>3</v>
      </c>
      <c r="D1920">
        <f t="shared" si="59"/>
        <v>0.64308903302903175</v>
      </c>
    </row>
    <row r="1921" spans="1:4" x14ac:dyDescent="0.3">
      <c r="A1921" s="1">
        <v>43230</v>
      </c>
      <c r="B1921">
        <v>6.26</v>
      </c>
      <c r="C1921">
        <f t="shared" si="58"/>
        <v>4</v>
      </c>
      <c r="D1921">
        <f t="shared" si="59"/>
        <v>0.32000027306708922</v>
      </c>
    </row>
    <row r="1922" spans="1:4" x14ac:dyDescent="0.3">
      <c r="A1922" s="1">
        <v>43231</v>
      </c>
      <c r="B1922">
        <v>6.23</v>
      </c>
      <c r="C1922">
        <f t="shared" si="58"/>
        <v>5</v>
      </c>
      <c r="D1922">
        <f t="shared" si="59"/>
        <v>-0.48038523126454624</v>
      </c>
    </row>
    <row r="1923" spans="1:4" x14ac:dyDescent="0.3">
      <c r="A1923" s="1">
        <v>43234</v>
      </c>
      <c r="B1923">
        <v>6.2</v>
      </c>
      <c r="C1923">
        <f t="shared" ref="C1923:C1986" si="60">WEEKDAY(A:A,2)</f>
        <v>1</v>
      </c>
      <c r="D1923">
        <f t="shared" si="59"/>
        <v>-0.48270407483157474</v>
      </c>
    </row>
    <row r="1924" spans="1:4" x14ac:dyDescent="0.3">
      <c r="A1924" s="1">
        <v>43235</v>
      </c>
      <c r="B1924">
        <v>6.07</v>
      </c>
      <c r="C1924">
        <f t="shared" si="60"/>
        <v>2</v>
      </c>
      <c r="D1924">
        <f t="shared" ref="D1924:D1987" si="61">(LN(B1924)-LN(B1923))*100</f>
        <v>-2.1190686979638995</v>
      </c>
    </row>
    <row r="1925" spans="1:4" x14ac:dyDescent="0.3">
      <c r="A1925" s="1">
        <v>43236</v>
      </c>
      <c r="B1925">
        <v>6.04</v>
      </c>
      <c r="C1925">
        <f t="shared" si="60"/>
        <v>3</v>
      </c>
      <c r="D1925">
        <f t="shared" si="61"/>
        <v>-0.49545931246834929</v>
      </c>
    </row>
    <row r="1926" spans="1:4" x14ac:dyDescent="0.3">
      <c r="A1926" s="1">
        <v>43237</v>
      </c>
      <c r="B1926">
        <v>6.01</v>
      </c>
      <c r="C1926">
        <f t="shared" si="60"/>
        <v>4</v>
      </c>
      <c r="D1926">
        <f t="shared" si="61"/>
        <v>-0.49792633996073032</v>
      </c>
    </row>
    <row r="1927" spans="1:4" x14ac:dyDescent="0.3">
      <c r="A1927" s="1">
        <v>43238</v>
      </c>
      <c r="B1927">
        <v>5.99</v>
      </c>
      <c r="C1927">
        <f t="shared" si="60"/>
        <v>5</v>
      </c>
      <c r="D1927">
        <f t="shared" si="61"/>
        <v>-0.33333364197580817</v>
      </c>
    </row>
    <row r="1928" spans="1:4" x14ac:dyDescent="0.3">
      <c r="A1928" s="1">
        <v>43241</v>
      </c>
      <c r="B1928">
        <v>6.06</v>
      </c>
      <c r="C1928">
        <f t="shared" si="60"/>
        <v>1</v>
      </c>
      <c r="D1928">
        <f t="shared" si="61"/>
        <v>1.1618387953864939</v>
      </c>
    </row>
    <row r="1929" spans="1:4" x14ac:dyDescent="0.3">
      <c r="A1929" s="1">
        <v>43242</v>
      </c>
      <c r="B1929">
        <v>6.07</v>
      </c>
      <c r="C1929">
        <f t="shared" si="60"/>
        <v>2</v>
      </c>
      <c r="D1929">
        <f t="shared" si="61"/>
        <v>0.16488049901839386</v>
      </c>
    </row>
    <row r="1930" spans="1:4" x14ac:dyDescent="0.3">
      <c r="A1930" s="1">
        <v>43243</v>
      </c>
      <c r="B1930">
        <v>6.17</v>
      </c>
      <c r="C1930">
        <f t="shared" si="60"/>
        <v>3</v>
      </c>
      <c r="D1930">
        <f t="shared" si="61"/>
        <v>1.634023284588948</v>
      </c>
    </row>
    <row r="1931" spans="1:4" x14ac:dyDescent="0.3">
      <c r="A1931" s="1">
        <v>43244</v>
      </c>
      <c r="B1931">
        <v>6.2</v>
      </c>
      <c r="C1931">
        <f t="shared" si="60"/>
        <v>4</v>
      </c>
      <c r="D1931">
        <f t="shared" si="61"/>
        <v>0.48504541337495155</v>
      </c>
    </row>
    <row r="1932" spans="1:4" x14ac:dyDescent="0.3">
      <c r="A1932" s="1">
        <v>43245</v>
      </c>
      <c r="B1932">
        <v>6.14</v>
      </c>
      <c r="C1932">
        <f t="shared" si="60"/>
        <v>5</v>
      </c>
      <c r="D1932">
        <f t="shared" si="61"/>
        <v>-0.97245498919948936</v>
      </c>
    </row>
    <row r="1933" spans="1:4" x14ac:dyDescent="0.3">
      <c r="A1933" s="1">
        <v>43248</v>
      </c>
      <c r="B1933">
        <v>6.14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6.13</v>
      </c>
      <c r="C1934">
        <f t="shared" si="60"/>
        <v>2</v>
      </c>
      <c r="D1934">
        <f t="shared" si="61"/>
        <v>-0.16299922109310749</v>
      </c>
    </row>
    <row r="1935" spans="1:4" x14ac:dyDescent="0.3">
      <c r="A1935" s="1">
        <v>43250</v>
      </c>
      <c r="B1935">
        <v>6.19</v>
      </c>
      <c r="C1935">
        <f t="shared" si="60"/>
        <v>3</v>
      </c>
      <c r="D1935">
        <f t="shared" si="61"/>
        <v>0.97403367483848147</v>
      </c>
    </row>
    <row r="1936" spans="1:4" x14ac:dyDescent="0.3">
      <c r="A1936" s="1">
        <v>43251</v>
      </c>
      <c r="B1936">
        <v>6.18</v>
      </c>
      <c r="C1936">
        <f t="shared" si="60"/>
        <v>4</v>
      </c>
      <c r="D1936">
        <f t="shared" si="61"/>
        <v>-0.1616815226905377</v>
      </c>
    </row>
    <row r="1937" spans="1:4" x14ac:dyDescent="0.3">
      <c r="A1937" s="1">
        <v>43252</v>
      </c>
      <c r="B1937">
        <v>6.27</v>
      </c>
      <c r="C1937">
        <f t="shared" si="60"/>
        <v>5</v>
      </c>
      <c r="D1937">
        <f t="shared" si="61"/>
        <v>1.4458083175229897</v>
      </c>
    </row>
    <row r="1938" spans="1:4" x14ac:dyDescent="0.3">
      <c r="A1938" s="1">
        <v>43255</v>
      </c>
      <c r="B1938">
        <v>6.23</v>
      </c>
      <c r="C1938">
        <f t="shared" si="60"/>
        <v>1</v>
      </c>
      <c r="D1938">
        <f t="shared" si="61"/>
        <v>-0.64000218454676183</v>
      </c>
    </row>
    <row r="1939" spans="1:4" x14ac:dyDescent="0.3">
      <c r="A1939" s="1">
        <v>43256</v>
      </c>
      <c r="B1939">
        <v>6.26</v>
      </c>
      <c r="C1939">
        <f t="shared" si="60"/>
        <v>2</v>
      </c>
      <c r="D1939">
        <f t="shared" si="61"/>
        <v>0.48038523126454624</v>
      </c>
    </row>
    <row r="1940" spans="1:4" x14ac:dyDescent="0.3">
      <c r="A1940" s="1">
        <v>43257</v>
      </c>
      <c r="B1940">
        <v>6.33</v>
      </c>
      <c r="C1940">
        <f t="shared" si="60"/>
        <v>3</v>
      </c>
      <c r="D1940">
        <f t="shared" si="61"/>
        <v>1.112005104407765</v>
      </c>
    </row>
    <row r="1941" spans="1:4" x14ac:dyDescent="0.3">
      <c r="A1941" s="1">
        <v>43258</v>
      </c>
      <c r="B1941">
        <v>6.34</v>
      </c>
      <c r="C1941">
        <f t="shared" si="60"/>
        <v>4</v>
      </c>
      <c r="D1941">
        <f t="shared" si="61"/>
        <v>0.1578532293049717</v>
      </c>
    </row>
    <row r="1942" spans="1:4" x14ac:dyDescent="0.3">
      <c r="A1942" s="1">
        <v>43259</v>
      </c>
      <c r="B1942">
        <v>6.35</v>
      </c>
      <c r="C1942">
        <f t="shared" si="60"/>
        <v>5</v>
      </c>
      <c r="D1942">
        <f t="shared" si="61"/>
        <v>0.15760444554655528</v>
      </c>
    </row>
    <row r="1943" spans="1:4" x14ac:dyDescent="0.3">
      <c r="A1943" s="1">
        <v>43262</v>
      </c>
      <c r="B1943">
        <v>6.41</v>
      </c>
      <c r="C1943">
        <f t="shared" si="60"/>
        <v>1</v>
      </c>
      <c r="D1943">
        <f t="shared" si="61"/>
        <v>0.94044580279786238</v>
      </c>
    </row>
    <row r="1944" spans="1:4" x14ac:dyDescent="0.3">
      <c r="A1944" s="1">
        <v>43263</v>
      </c>
      <c r="B1944">
        <v>6.28</v>
      </c>
      <c r="C1944">
        <f t="shared" si="60"/>
        <v>2</v>
      </c>
      <c r="D1944">
        <f t="shared" si="61"/>
        <v>-2.0489290452471387</v>
      </c>
    </row>
    <row r="1945" spans="1:4" x14ac:dyDescent="0.3">
      <c r="A1945" s="1">
        <v>43264</v>
      </c>
      <c r="B1945">
        <v>6.3</v>
      </c>
      <c r="C1945">
        <f t="shared" si="60"/>
        <v>3</v>
      </c>
      <c r="D1945">
        <f t="shared" si="61"/>
        <v>0.31796529173795385</v>
      </c>
    </row>
    <row r="1946" spans="1:4" x14ac:dyDescent="0.3">
      <c r="A1946" s="1">
        <v>43265</v>
      </c>
      <c r="B1946">
        <v>6.17</v>
      </c>
      <c r="C1946">
        <f t="shared" si="60"/>
        <v>4</v>
      </c>
      <c r="D1946">
        <f t="shared" si="61"/>
        <v>-2.0850795480190421</v>
      </c>
    </row>
    <row r="1947" spans="1:4" x14ac:dyDescent="0.3">
      <c r="A1947" s="1">
        <v>43266</v>
      </c>
      <c r="B1947">
        <v>6.3</v>
      </c>
      <c r="C1947">
        <f t="shared" si="60"/>
        <v>5</v>
      </c>
      <c r="D1947">
        <f t="shared" si="61"/>
        <v>2.0850795480190421</v>
      </c>
    </row>
    <row r="1948" spans="1:4" x14ac:dyDescent="0.3">
      <c r="A1948" s="1">
        <v>43269</v>
      </c>
      <c r="B1948">
        <v>6.36</v>
      </c>
      <c r="C1948">
        <f t="shared" si="60"/>
        <v>1</v>
      </c>
      <c r="D1948">
        <f t="shared" si="61"/>
        <v>0.94787439545438446</v>
      </c>
    </row>
    <row r="1949" spans="1:4" x14ac:dyDescent="0.3">
      <c r="A1949" s="1">
        <v>43270</v>
      </c>
      <c r="B1949">
        <v>6.35</v>
      </c>
      <c r="C1949">
        <f t="shared" si="60"/>
        <v>2</v>
      </c>
      <c r="D1949">
        <f t="shared" si="61"/>
        <v>-0.15735644474306199</v>
      </c>
    </row>
    <row r="1950" spans="1:4" x14ac:dyDescent="0.3">
      <c r="A1950" s="1">
        <v>43271</v>
      </c>
      <c r="B1950">
        <v>6.42</v>
      </c>
      <c r="C1950">
        <f t="shared" si="60"/>
        <v>3</v>
      </c>
      <c r="D1950">
        <f t="shared" si="61"/>
        <v>1.0963304797269702</v>
      </c>
    </row>
    <row r="1951" spans="1:4" x14ac:dyDescent="0.3">
      <c r="A1951" s="1">
        <v>43272</v>
      </c>
      <c r="B1951">
        <v>6.43</v>
      </c>
      <c r="C1951">
        <f t="shared" si="60"/>
        <v>4</v>
      </c>
      <c r="D1951">
        <f t="shared" si="61"/>
        <v>0.15564205476581439</v>
      </c>
    </row>
    <row r="1952" spans="1:4" x14ac:dyDescent="0.3">
      <c r="A1952" s="1">
        <v>43273</v>
      </c>
      <c r="B1952">
        <v>6.38</v>
      </c>
      <c r="C1952">
        <f t="shared" si="60"/>
        <v>5</v>
      </c>
      <c r="D1952">
        <f t="shared" si="61"/>
        <v>-0.78064408928295581</v>
      </c>
    </row>
    <row r="1953" spans="1:4" x14ac:dyDescent="0.3">
      <c r="A1953" s="1">
        <v>43276</v>
      </c>
      <c r="B1953">
        <v>6.23</v>
      </c>
      <c r="C1953">
        <f t="shared" si="60"/>
        <v>1</v>
      </c>
      <c r="D1953">
        <f t="shared" si="61"/>
        <v>-2.379176455733667</v>
      </c>
    </row>
    <row r="1954" spans="1:4" x14ac:dyDescent="0.3">
      <c r="A1954" s="1">
        <v>43277</v>
      </c>
      <c r="B1954">
        <v>6.19</v>
      </c>
      <c r="C1954">
        <f t="shared" si="60"/>
        <v>2</v>
      </c>
      <c r="D1954">
        <f t="shared" si="61"/>
        <v>-0.64412461028569012</v>
      </c>
    </row>
    <row r="1955" spans="1:4" x14ac:dyDescent="0.3">
      <c r="A1955" s="1">
        <v>43278</v>
      </c>
      <c r="B1955">
        <v>6.17</v>
      </c>
      <c r="C1955">
        <f t="shared" si="60"/>
        <v>3</v>
      </c>
      <c r="D1955">
        <f t="shared" si="61"/>
        <v>-0.32362487792083616</v>
      </c>
    </row>
    <row r="1956" spans="1:4" x14ac:dyDescent="0.3">
      <c r="A1956" s="1">
        <v>43279</v>
      </c>
      <c r="B1956">
        <v>6.26</v>
      </c>
      <c r="C1956">
        <f t="shared" si="60"/>
        <v>4</v>
      </c>
      <c r="D1956">
        <f t="shared" si="61"/>
        <v>1.4481347194710725</v>
      </c>
    </row>
    <row r="1957" spans="1:4" x14ac:dyDescent="0.3">
      <c r="A1957" s="1">
        <v>43280</v>
      </c>
      <c r="B1957">
        <v>6.35</v>
      </c>
      <c r="C1957">
        <f t="shared" si="60"/>
        <v>5</v>
      </c>
      <c r="D1957">
        <f t="shared" si="61"/>
        <v>1.427462779259292</v>
      </c>
    </row>
    <row r="1958" spans="1:4" x14ac:dyDescent="0.3">
      <c r="A1958" s="1">
        <v>43283</v>
      </c>
      <c r="B1958">
        <v>6.44</v>
      </c>
      <c r="C1958">
        <f t="shared" si="60"/>
        <v>1</v>
      </c>
      <c r="D1958">
        <f t="shared" si="61"/>
        <v>1.4073727211662224</v>
      </c>
    </row>
    <row r="1959" spans="1:4" x14ac:dyDescent="0.3">
      <c r="A1959" s="1">
        <v>43284</v>
      </c>
      <c r="B1959">
        <v>6.47</v>
      </c>
      <c r="C1959">
        <f t="shared" si="60"/>
        <v>2</v>
      </c>
      <c r="D1959">
        <f t="shared" si="61"/>
        <v>0.46475683965467862</v>
      </c>
    </row>
    <row r="1960" spans="1:4" x14ac:dyDescent="0.3">
      <c r="A1960" s="1">
        <v>43285</v>
      </c>
      <c r="B1960">
        <v>6.45</v>
      </c>
      <c r="C1960">
        <f t="shared" si="60"/>
        <v>3</v>
      </c>
      <c r="D1960">
        <f t="shared" si="61"/>
        <v>-0.3095977705128039</v>
      </c>
    </row>
    <row r="1961" spans="1:4" x14ac:dyDescent="0.3">
      <c r="A1961" s="1">
        <v>43286</v>
      </c>
      <c r="B1961">
        <v>6.45</v>
      </c>
      <c r="C1961">
        <f t="shared" si="60"/>
        <v>4</v>
      </c>
      <c r="D1961">
        <f t="shared" si="61"/>
        <v>0</v>
      </c>
    </row>
    <row r="1962" spans="1:4" x14ac:dyDescent="0.3">
      <c r="A1962" s="1">
        <v>43287</v>
      </c>
      <c r="B1962">
        <v>6.52</v>
      </c>
      <c r="C1962">
        <f t="shared" si="60"/>
        <v>5</v>
      </c>
      <c r="D1962">
        <f t="shared" si="61"/>
        <v>1.0794245130880453</v>
      </c>
    </row>
    <row r="1963" spans="1:4" x14ac:dyDescent="0.3">
      <c r="A1963" s="1">
        <v>43290</v>
      </c>
      <c r="B1963">
        <v>6.42</v>
      </c>
      <c r="C1963">
        <f t="shared" si="60"/>
        <v>1</v>
      </c>
      <c r="D1963">
        <f t="shared" si="61"/>
        <v>-1.5456258236691722</v>
      </c>
    </row>
    <row r="1964" spans="1:4" x14ac:dyDescent="0.3">
      <c r="A1964" s="1">
        <v>43291</v>
      </c>
      <c r="B1964">
        <v>6.36</v>
      </c>
      <c r="C1964">
        <f t="shared" si="60"/>
        <v>2</v>
      </c>
      <c r="D1964">
        <f t="shared" si="61"/>
        <v>-0.93897403498390819</v>
      </c>
    </row>
    <row r="1965" spans="1:4" x14ac:dyDescent="0.3">
      <c r="A1965" s="1">
        <v>43292</v>
      </c>
      <c r="B1965">
        <v>6.25</v>
      </c>
      <c r="C1965">
        <f t="shared" si="60"/>
        <v>3</v>
      </c>
      <c r="D1965">
        <f t="shared" si="61"/>
        <v>-1.7446913603720526</v>
      </c>
    </row>
    <row r="1966" spans="1:4" x14ac:dyDescent="0.3">
      <c r="A1966" s="1">
        <v>43293</v>
      </c>
      <c r="B1966">
        <v>6.39</v>
      </c>
      <c r="C1966">
        <f t="shared" si="60"/>
        <v>4</v>
      </c>
      <c r="D1966">
        <f t="shared" si="61"/>
        <v>2.2152804641133228</v>
      </c>
    </row>
    <row r="1967" spans="1:4" x14ac:dyDescent="0.3">
      <c r="A1967" s="1">
        <v>43294</v>
      </c>
      <c r="B1967">
        <v>6.35</v>
      </c>
      <c r="C1967">
        <f t="shared" si="60"/>
        <v>5</v>
      </c>
      <c r="D1967">
        <f t="shared" si="61"/>
        <v>-0.62794554848433215</v>
      </c>
    </row>
    <row r="1968" spans="1:4" x14ac:dyDescent="0.3">
      <c r="A1968" s="1">
        <v>43297</v>
      </c>
      <c r="B1968">
        <v>6.37</v>
      </c>
      <c r="C1968">
        <f t="shared" si="60"/>
        <v>1</v>
      </c>
      <c r="D1968">
        <f t="shared" si="61"/>
        <v>0.31446566794719466</v>
      </c>
    </row>
    <row r="1969" spans="1:4" x14ac:dyDescent="0.3">
      <c r="A1969" s="1">
        <v>43298</v>
      </c>
      <c r="B1969">
        <v>6.44</v>
      </c>
      <c r="C1969">
        <f t="shared" si="60"/>
        <v>2</v>
      </c>
      <c r="D1969">
        <f t="shared" si="61"/>
        <v>1.0929070532190277</v>
      </c>
    </row>
    <row r="1970" spans="1:4" x14ac:dyDescent="0.3">
      <c r="A1970" s="1">
        <v>43299</v>
      </c>
      <c r="B1970">
        <v>6.52</v>
      </c>
      <c r="C1970">
        <f t="shared" si="60"/>
        <v>3</v>
      </c>
      <c r="D1970">
        <f t="shared" si="61"/>
        <v>1.23458358222992</v>
      </c>
    </row>
    <row r="1971" spans="1:4" x14ac:dyDescent="0.3">
      <c r="A1971" s="1">
        <v>43300</v>
      </c>
      <c r="B1971">
        <v>6.51</v>
      </c>
      <c r="C1971">
        <f t="shared" si="60"/>
        <v>4</v>
      </c>
      <c r="D1971">
        <f t="shared" si="61"/>
        <v>-0.1534919718083616</v>
      </c>
    </row>
    <row r="1972" spans="1:4" x14ac:dyDescent="0.3">
      <c r="A1972" s="1">
        <v>43301</v>
      </c>
      <c r="B1972">
        <v>6.53</v>
      </c>
      <c r="C1972">
        <f t="shared" si="60"/>
        <v>5</v>
      </c>
      <c r="D1972">
        <f t="shared" si="61"/>
        <v>0.30674870678617516</v>
      </c>
    </row>
    <row r="1973" spans="1:4" x14ac:dyDescent="0.3">
      <c r="A1973" s="1">
        <v>43304</v>
      </c>
      <c r="B1973">
        <v>6.52</v>
      </c>
      <c r="C1973">
        <f t="shared" si="60"/>
        <v>1</v>
      </c>
      <c r="D1973">
        <f t="shared" si="61"/>
        <v>-0.15325673497781356</v>
      </c>
    </row>
    <row r="1974" spans="1:4" x14ac:dyDescent="0.3">
      <c r="A1974" s="1">
        <v>43305</v>
      </c>
      <c r="B1974">
        <v>6.5</v>
      </c>
      <c r="C1974">
        <f t="shared" si="60"/>
        <v>2</v>
      </c>
      <c r="D1974">
        <f t="shared" si="61"/>
        <v>-0.30721990369702024</v>
      </c>
    </row>
    <row r="1975" spans="1:4" x14ac:dyDescent="0.3">
      <c r="A1975" s="1">
        <v>43306</v>
      </c>
      <c r="B1975">
        <v>6.48</v>
      </c>
      <c r="C1975">
        <f t="shared" si="60"/>
        <v>3</v>
      </c>
      <c r="D1975">
        <f t="shared" si="61"/>
        <v>-0.30816665374080454</v>
      </c>
    </row>
    <row r="1976" spans="1:4" x14ac:dyDescent="0.3">
      <c r="A1976" s="1">
        <v>43307</v>
      </c>
      <c r="B1976">
        <v>6.56</v>
      </c>
      <c r="C1976">
        <f t="shared" si="60"/>
        <v>4</v>
      </c>
      <c r="D1976">
        <f t="shared" si="61"/>
        <v>1.2270092591814219</v>
      </c>
    </row>
    <row r="1977" spans="1:4" x14ac:dyDescent="0.3">
      <c r="A1977" s="1">
        <v>43308</v>
      </c>
      <c r="B1977">
        <v>6.5</v>
      </c>
      <c r="C1977">
        <f t="shared" si="60"/>
        <v>5</v>
      </c>
      <c r="D1977">
        <f t="shared" si="61"/>
        <v>-0.91884260544061735</v>
      </c>
    </row>
    <row r="1978" spans="1:4" x14ac:dyDescent="0.3">
      <c r="A1978" s="1">
        <v>43311</v>
      </c>
      <c r="B1978">
        <v>6.46</v>
      </c>
      <c r="C1978">
        <f t="shared" si="60"/>
        <v>1</v>
      </c>
      <c r="D1978">
        <f t="shared" si="61"/>
        <v>-0.61728591070808747</v>
      </c>
    </row>
    <row r="1979" spans="1:4" x14ac:dyDescent="0.3">
      <c r="A1979" s="1">
        <v>43312</v>
      </c>
      <c r="B1979">
        <v>6.44</v>
      </c>
      <c r="C1979">
        <f t="shared" si="60"/>
        <v>2</v>
      </c>
      <c r="D1979">
        <f t="shared" si="61"/>
        <v>-0.31007776782481233</v>
      </c>
    </row>
    <row r="1980" spans="1:4" x14ac:dyDescent="0.3">
      <c r="A1980" s="1">
        <v>43313</v>
      </c>
      <c r="B1980">
        <v>6.49</v>
      </c>
      <c r="C1980">
        <f t="shared" si="60"/>
        <v>3</v>
      </c>
      <c r="D1980">
        <f t="shared" si="61"/>
        <v>0.7733990599736229</v>
      </c>
    </row>
    <row r="1981" spans="1:4" x14ac:dyDescent="0.3">
      <c r="A1981" s="1">
        <v>43314</v>
      </c>
      <c r="B1981">
        <v>6.48</v>
      </c>
      <c r="C1981">
        <f t="shared" si="60"/>
        <v>4</v>
      </c>
      <c r="D1981">
        <f t="shared" si="61"/>
        <v>-0.15420203518152764</v>
      </c>
    </row>
    <row r="1982" spans="1:4" x14ac:dyDescent="0.3">
      <c r="A1982" s="1">
        <v>43315</v>
      </c>
      <c r="B1982">
        <v>6.58</v>
      </c>
      <c r="C1982">
        <f t="shared" si="60"/>
        <v>5</v>
      </c>
      <c r="D1982">
        <f t="shared" si="61"/>
        <v>1.5314234973042629</v>
      </c>
    </row>
    <row r="1983" spans="1:4" x14ac:dyDescent="0.3">
      <c r="A1983" s="1">
        <v>43318</v>
      </c>
      <c r="B1983">
        <v>6.59</v>
      </c>
      <c r="C1983">
        <f t="shared" si="60"/>
        <v>1</v>
      </c>
      <c r="D1983">
        <f t="shared" si="61"/>
        <v>0.15186031771898811</v>
      </c>
    </row>
    <row r="1984" spans="1:4" x14ac:dyDescent="0.3">
      <c r="A1984" s="1">
        <v>43319</v>
      </c>
      <c r="B1984">
        <v>6.52</v>
      </c>
      <c r="C1984">
        <f t="shared" si="60"/>
        <v>2</v>
      </c>
      <c r="D1984">
        <f t="shared" si="61"/>
        <v>-1.0678972575854262</v>
      </c>
    </row>
    <row r="1985" spans="1:4" x14ac:dyDescent="0.3">
      <c r="A1985" s="1">
        <v>43320</v>
      </c>
      <c r="B1985">
        <v>6.52</v>
      </c>
      <c r="C1985">
        <f t="shared" si="60"/>
        <v>3</v>
      </c>
      <c r="D1985">
        <f t="shared" si="61"/>
        <v>0</v>
      </c>
    </row>
    <row r="1986" spans="1:4" x14ac:dyDescent="0.3">
      <c r="A1986" s="1">
        <v>43321</v>
      </c>
      <c r="B1986">
        <v>6.45</v>
      </c>
      <c r="C1986">
        <f t="shared" si="60"/>
        <v>4</v>
      </c>
      <c r="D1986">
        <f t="shared" si="61"/>
        <v>-1.0794245130880453</v>
      </c>
    </row>
    <row r="1987" spans="1:4" x14ac:dyDescent="0.3">
      <c r="A1987" s="1">
        <v>43322</v>
      </c>
      <c r="B1987">
        <v>6.44</v>
      </c>
      <c r="C1987">
        <f t="shared" ref="C1987:C2050" si="62">WEEKDAY(A:A,2)</f>
        <v>5</v>
      </c>
      <c r="D1987">
        <f t="shared" si="61"/>
        <v>-0.15515906914187472</v>
      </c>
    </row>
    <row r="1988" spans="1:4" x14ac:dyDescent="0.3">
      <c r="A1988" s="1">
        <v>43325</v>
      </c>
      <c r="B1988">
        <v>6.38</v>
      </c>
      <c r="C1988">
        <f t="shared" si="62"/>
        <v>1</v>
      </c>
      <c r="D1988">
        <f t="shared" ref="D1988:D2051" si="63">(LN(B1988)-LN(B1987))*100</f>
        <v>-0.93604427595639361</v>
      </c>
    </row>
    <row r="1989" spans="1:4" x14ac:dyDescent="0.3">
      <c r="A1989" s="1">
        <v>43326</v>
      </c>
      <c r="B1989">
        <v>6.41</v>
      </c>
      <c r="C1989">
        <f t="shared" si="62"/>
        <v>2</v>
      </c>
      <c r="D1989">
        <f t="shared" si="63"/>
        <v>0.46911735758803363</v>
      </c>
    </row>
    <row r="1990" spans="1:4" x14ac:dyDescent="0.3">
      <c r="A1990" s="1">
        <v>43327</v>
      </c>
      <c r="B1990">
        <v>6.45</v>
      </c>
      <c r="C1990">
        <f t="shared" si="62"/>
        <v>3</v>
      </c>
      <c r="D1990">
        <f t="shared" si="63"/>
        <v>0.62208598751023469</v>
      </c>
    </row>
    <row r="1991" spans="1:4" x14ac:dyDescent="0.3">
      <c r="A1991" s="1">
        <v>43328</v>
      </c>
      <c r="B1991">
        <v>6.46</v>
      </c>
      <c r="C1991">
        <f t="shared" si="62"/>
        <v>4</v>
      </c>
      <c r="D1991">
        <f t="shared" si="63"/>
        <v>0.15491869868293762</v>
      </c>
    </row>
    <row r="1992" spans="1:4" x14ac:dyDescent="0.3">
      <c r="A1992" s="1">
        <v>43329</v>
      </c>
      <c r="B1992">
        <v>6.45</v>
      </c>
      <c r="C1992">
        <f t="shared" si="62"/>
        <v>5</v>
      </c>
      <c r="D1992">
        <f t="shared" si="63"/>
        <v>-0.15491869868293762</v>
      </c>
    </row>
    <row r="1993" spans="1:4" x14ac:dyDescent="0.3">
      <c r="A1993" s="1">
        <v>43332</v>
      </c>
      <c r="B1993">
        <v>6.54</v>
      </c>
      <c r="C1993">
        <f t="shared" si="62"/>
        <v>1</v>
      </c>
      <c r="D1993">
        <f t="shared" si="63"/>
        <v>1.3857034661426182</v>
      </c>
    </row>
    <row r="1994" spans="1:4" x14ac:dyDescent="0.3">
      <c r="A1994" s="1">
        <v>43333</v>
      </c>
      <c r="B1994">
        <v>6.53</v>
      </c>
      <c r="C1994">
        <f t="shared" si="62"/>
        <v>2</v>
      </c>
      <c r="D1994">
        <f t="shared" si="63"/>
        <v>-0.15302221807675931</v>
      </c>
    </row>
    <row r="1995" spans="1:4" x14ac:dyDescent="0.3">
      <c r="A1995" s="1">
        <v>43334</v>
      </c>
      <c r="B1995">
        <v>6.44</v>
      </c>
      <c r="C1995">
        <f t="shared" si="62"/>
        <v>3</v>
      </c>
      <c r="D1995">
        <f t="shared" si="63"/>
        <v>-1.3878403172077336</v>
      </c>
    </row>
    <row r="1996" spans="1:4" x14ac:dyDescent="0.3">
      <c r="A1996" s="1">
        <v>43335</v>
      </c>
      <c r="B1996">
        <v>6.41</v>
      </c>
      <c r="C1996">
        <f t="shared" si="62"/>
        <v>4</v>
      </c>
      <c r="D1996">
        <f t="shared" si="63"/>
        <v>-0.46692691836835998</v>
      </c>
    </row>
    <row r="1997" spans="1:4" x14ac:dyDescent="0.3">
      <c r="A1997" s="1">
        <v>43336</v>
      </c>
      <c r="B1997">
        <v>6.31</v>
      </c>
      <c r="C1997">
        <f t="shared" si="62"/>
        <v>5</v>
      </c>
      <c r="D1997">
        <f t="shared" si="63"/>
        <v>-1.5723594379456918</v>
      </c>
    </row>
    <row r="1998" spans="1:4" x14ac:dyDescent="0.3">
      <c r="A1998" s="1">
        <v>43339</v>
      </c>
      <c r="B1998">
        <v>6.31</v>
      </c>
      <c r="C1998">
        <f t="shared" si="62"/>
        <v>1</v>
      </c>
      <c r="D1998">
        <f t="shared" si="63"/>
        <v>0</v>
      </c>
    </row>
    <row r="1999" spans="1:4" x14ac:dyDescent="0.3">
      <c r="A1999" s="1">
        <v>43340</v>
      </c>
      <c r="B1999">
        <v>6.37</v>
      </c>
      <c r="C1999">
        <f t="shared" si="62"/>
        <v>2</v>
      </c>
      <c r="D1999">
        <f t="shared" si="63"/>
        <v>0.94637930309502405</v>
      </c>
    </row>
    <row r="2000" spans="1:4" x14ac:dyDescent="0.3">
      <c r="A2000" s="1">
        <v>43341</v>
      </c>
      <c r="B2000">
        <v>6.4</v>
      </c>
      <c r="C2000">
        <f t="shared" si="62"/>
        <v>3</v>
      </c>
      <c r="D2000">
        <f t="shared" si="63"/>
        <v>0.46985207815541941</v>
      </c>
    </row>
    <row r="2001" spans="1:4" x14ac:dyDescent="0.3">
      <c r="A2001" s="1">
        <v>43342</v>
      </c>
      <c r="B2001">
        <v>6.43</v>
      </c>
      <c r="C2001">
        <f t="shared" si="62"/>
        <v>4</v>
      </c>
      <c r="D2001">
        <f t="shared" si="63"/>
        <v>0.46765478839017049</v>
      </c>
    </row>
    <row r="2002" spans="1:4" x14ac:dyDescent="0.3">
      <c r="A2002" s="1">
        <v>43343</v>
      </c>
      <c r="B2002">
        <v>6.43</v>
      </c>
      <c r="C2002">
        <f t="shared" si="62"/>
        <v>5</v>
      </c>
      <c r="D2002">
        <f t="shared" si="63"/>
        <v>0</v>
      </c>
    </row>
    <row r="2003" spans="1:4" x14ac:dyDescent="0.3">
      <c r="A2003" s="1">
        <v>43346</v>
      </c>
      <c r="B2003">
        <v>6.42</v>
      </c>
      <c r="C2003">
        <f t="shared" si="62"/>
        <v>1</v>
      </c>
      <c r="D2003">
        <f t="shared" si="63"/>
        <v>-0.15564205476581439</v>
      </c>
    </row>
    <row r="2004" spans="1:4" x14ac:dyDescent="0.3">
      <c r="A2004" s="1">
        <v>43347</v>
      </c>
      <c r="B2004">
        <v>6.47</v>
      </c>
      <c r="C2004">
        <f t="shared" si="62"/>
        <v>2</v>
      </c>
      <c r="D2004">
        <f t="shared" si="63"/>
        <v>0.77579908109393081</v>
      </c>
    </row>
    <row r="2005" spans="1:4" x14ac:dyDescent="0.3">
      <c r="A2005" s="1">
        <v>43348</v>
      </c>
      <c r="B2005">
        <v>6.43</v>
      </c>
      <c r="C2005">
        <f t="shared" si="62"/>
        <v>3</v>
      </c>
      <c r="D2005">
        <f t="shared" si="63"/>
        <v>-0.62015702632811642</v>
      </c>
    </row>
    <row r="2006" spans="1:4" x14ac:dyDescent="0.3">
      <c r="A2006" s="1">
        <v>43349</v>
      </c>
      <c r="B2006">
        <v>6.43</v>
      </c>
      <c r="C2006">
        <f t="shared" si="62"/>
        <v>4</v>
      </c>
      <c r="D2006">
        <f t="shared" si="63"/>
        <v>0</v>
      </c>
    </row>
    <row r="2007" spans="1:4" x14ac:dyDescent="0.3">
      <c r="A2007" s="1">
        <v>43350</v>
      </c>
      <c r="B2007">
        <v>6.47</v>
      </c>
      <c r="C2007">
        <f t="shared" si="62"/>
        <v>5</v>
      </c>
      <c r="D2007">
        <f t="shared" si="63"/>
        <v>0.62015702632811642</v>
      </c>
    </row>
    <row r="2008" spans="1:4" x14ac:dyDescent="0.3">
      <c r="A2008" s="1">
        <v>43353</v>
      </c>
      <c r="B2008">
        <v>6.52</v>
      </c>
      <c r="C2008">
        <f t="shared" si="62"/>
        <v>1</v>
      </c>
      <c r="D2008">
        <f t="shared" si="63"/>
        <v>0.76982674257524142</v>
      </c>
    </row>
    <row r="2009" spans="1:4" x14ac:dyDescent="0.3">
      <c r="A2009" s="1">
        <v>43354</v>
      </c>
      <c r="B2009">
        <v>6.47</v>
      </c>
      <c r="C2009">
        <f t="shared" si="62"/>
        <v>2</v>
      </c>
      <c r="D2009">
        <f t="shared" si="63"/>
        <v>-0.76982674257524142</v>
      </c>
    </row>
    <row r="2010" spans="1:4" x14ac:dyDescent="0.3">
      <c r="A2010" s="1">
        <v>43355</v>
      </c>
      <c r="B2010">
        <v>6.55</v>
      </c>
      <c r="C2010">
        <f t="shared" si="62"/>
        <v>3</v>
      </c>
      <c r="D2010">
        <f t="shared" si="63"/>
        <v>1.2288941134351417</v>
      </c>
    </row>
    <row r="2011" spans="1:4" x14ac:dyDescent="0.3">
      <c r="A2011" s="1">
        <v>43356</v>
      </c>
      <c r="B2011">
        <v>6.53</v>
      </c>
      <c r="C2011">
        <f t="shared" si="62"/>
        <v>4</v>
      </c>
      <c r="D2011">
        <f t="shared" si="63"/>
        <v>-0.30581063588208668</v>
      </c>
    </row>
    <row r="2012" spans="1:4" x14ac:dyDescent="0.3">
      <c r="A2012" s="1">
        <v>43357</v>
      </c>
      <c r="B2012">
        <v>6.68</v>
      </c>
      <c r="C2012">
        <f t="shared" si="62"/>
        <v>5</v>
      </c>
      <c r="D2012">
        <f t="shared" si="63"/>
        <v>2.271104426021453</v>
      </c>
    </row>
    <row r="2013" spans="1:4" x14ac:dyDescent="0.3">
      <c r="A2013" s="1">
        <v>43360</v>
      </c>
      <c r="B2013">
        <v>6.71</v>
      </c>
      <c r="C2013">
        <f t="shared" si="62"/>
        <v>1</v>
      </c>
      <c r="D2013">
        <f t="shared" si="63"/>
        <v>0.44809634350362337</v>
      </c>
    </row>
    <row r="2014" spans="1:4" x14ac:dyDescent="0.3">
      <c r="A2014" s="1">
        <v>43361</v>
      </c>
      <c r="B2014">
        <v>6.71</v>
      </c>
      <c r="C2014">
        <f t="shared" si="62"/>
        <v>2</v>
      </c>
      <c r="D2014">
        <f t="shared" si="63"/>
        <v>0</v>
      </c>
    </row>
    <row r="2015" spans="1:4" x14ac:dyDescent="0.3">
      <c r="A2015" s="1">
        <v>43362</v>
      </c>
      <c r="B2015">
        <v>6.71</v>
      </c>
      <c r="C2015">
        <f t="shared" si="62"/>
        <v>3</v>
      </c>
      <c r="D2015">
        <f t="shared" si="63"/>
        <v>0</v>
      </c>
    </row>
    <row r="2016" spans="1:4" x14ac:dyDescent="0.3">
      <c r="A2016" s="1">
        <v>43363</v>
      </c>
      <c r="B2016">
        <v>6.74</v>
      </c>
      <c r="C2016">
        <f t="shared" si="62"/>
        <v>4</v>
      </c>
      <c r="D2016">
        <f t="shared" si="63"/>
        <v>0.44609739406251681</v>
      </c>
    </row>
    <row r="2017" spans="1:4" x14ac:dyDescent="0.3">
      <c r="A2017" s="1">
        <v>43364</v>
      </c>
      <c r="B2017">
        <v>6.71</v>
      </c>
      <c r="C2017">
        <f t="shared" si="62"/>
        <v>5</v>
      </c>
      <c r="D2017">
        <f t="shared" si="63"/>
        <v>-0.44609739406251681</v>
      </c>
    </row>
    <row r="2018" spans="1:4" x14ac:dyDescent="0.3">
      <c r="A2018" s="1">
        <v>43367</v>
      </c>
      <c r="B2018">
        <v>6.64</v>
      </c>
      <c r="C2018">
        <f t="shared" si="62"/>
        <v>1</v>
      </c>
      <c r="D2018">
        <f t="shared" si="63"/>
        <v>-1.0486987495248012</v>
      </c>
    </row>
    <row r="2019" spans="1:4" x14ac:dyDescent="0.3">
      <c r="A2019" s="1">
        <v>43368</v>
      </c>
      <c r="B2019">
        <v>6.65</v>
      </c>
      <c r="C2019">
        <f t="shared" si="62"/>
        <v>2</v>
      </c>
      <c r="D2019">
        <f t="shared" si="63"/>
        <v>0.15048911794204312</v>
      </c>
    </row>
    <row r="2020" spans="1:4" x14ac:dyDescent="0.3">
      <c r="A2020" s="1">
        <v>43369</v>
      </c>
      <c r="B2020">
        <v>6.68</v>
      </c>
      <c r="C2020">
        <f t="shared" si="62"/>
        <v>3</v>
      </c>
      <c r="D2020">
        <f t="shared" si="63"/>
        <v>0.45011328807913475</v>
      </c>
    </row>
    <row r="2021" spans="1:4" x14ac:dyDescent="0.3">
      <c r="A2021" s="1">
        <v>43370</v>
      </c>
      <c r="B2021">
        <v>6.72</v>
      </c>
      <c r="C2021">
        <f t="shared" si="62"/>
        <v>4</v>
      </c>
      <c r="D2021">
        <f t="shared" si="63"/>
        <v>0.59701669865039886</v>
      </c>
    </row>
    <row r="2022" spans="1:4" x14ac:dyDescent="0.3">
      <c r="A2022" s="1">
        <v>43371</v>
      </c>
      <c r="B2022">
        <v>6.76</v>
      </c>
      <c r="C2022">
        <f t="shared" si="62"/>
        <v>5</v>
      </c>
      <c r="D2022">
        <f t="shared" si="63"/>
        <v>0.59347355198144935</v>
      </c>
    </row>
    <row r="2023" spans="1:4" x14ac:dyDescent="0.3">
      <c r="A2023" s="1">
        <v>43374</v>
      </c>
      <c r="B2023">
        <v>6.76</v>
      </c>
      <c r="C2023">
        <f t="shared" si="62"/>
        <v>1</v>
      </c>
      <c r="D2023">
        <f t="shared" si="63"/>
        <v>0</v>
      </c>
    </row>
    <row r="2024" spans="1:4" x14ac:dyDescent="0.3">
      <c r="A2024" s="1">
        <v>43375</v>
      </c>
      <c r="B2024">
        <v>6.73</v>
      </c>
      <c r="C2024">
        <f t="shared" si="62"/>
        <v>2</v>
      </c>
      <c r="D2024">
        <f t="shared" si="63"/>
        <v>-0.44477463982361964</v>
      </c>
    </row>
    <row r="2025" spans="1:4" x14ac:dyDescent="0.3">
      <c r="A2025" s="1">
        <v>43376</v>
      </c>
      <c r="B2025">
        <v>6.74</v>
      </c>
      <c r="C2025">
        <f t="shared" si="62"/>
        <v>3</v>
      </c>
      <c r="D2025">
        <f t="shared" si="63"/>
        <v>0.14847812675791161</v>
      </c>
    </row>
    <row r="2026" spans="1:4" x14ac:dyDescent="0.3">
      <c r="A2026" s="1">
        <v>43377</v>
      </c>
      <c r="B2026">
        <v>6.73</v>
      </c>
      <c r="C2026">
        <f t="shared" si="62"/>
        <v>4</v>
      </c>
      <c r="D2026">
        <f t="shared" si="63"/>
        <v>-0.14847812675791161</v>
      </c>
    </row>
    <row r="2027" spans="1:4" x14ac:dyDescent="0.3">
      <c r="A2027" s="1">
        <v>43378</v>
      </c>
      <c r="B2027">
        <v>6.74</v>
      </c>
      <c r="C2027">
        <f t="shared" si="62"/>
        <v>5</v>
      </c>
      <c r="D2027">
        <f t="shared" si="63"/>
        <v>0.14847812675791161</v>
      </c>
    </row>
    <row r="2028" spans="1:4" x14ac:dyDescent="0.3">
      <c r="A2028" s="1">
        <v>43381</v>
      </c>
      <c r="B2028">
        <v>6.69</v>
      </c>
      <c r="C2028">
        <f t="shared" si="62"/>
        <v>1</v>
      </c>
      <c r="D2028">
        <f t="shared" si="63"/>
        <v>-0.74460507840785617</v>
      </c>
    </row>
    <row r="2029" spans="1:4" x14ac:dyDescent="0.3">
      <c r="A2029" s="1">
        <v>43382</v>
      </c>
      <c r="B2029">
        <v>6.66</v>
      </c>
      <c r="C2029">
        <f t="shared" si="62"/>
        <v>2</v>
      </c>
      <c r="D2029">
        <f t="shared" si="63"/>
        <v>-0.44943895878393203</v>
      </c>
    </row>
    <row r="2030" spans="1:4" x14ac:dyDescent="0.3">
      <c r="A2030" s="1">
        <v>43383</v>
      </c>
      <c r="B2030">
        <v>6.63</v>
      </c>
      <c r="C2030">
        <f t="shared" si="62"/>
        <v>3</v>
      </c>
      <c r="D2030">
        <f t="shared" si="63"/>
        <v>-0.45146803545266234</v>
      </c>
    </row>
    <row r="2031" spans="1:4" x14ac:dyDescent="0.3">
      <c r="A2031" s="1">
        <v>43384</v>
      </c>
      <c r="B2031">
        <v>6.63</v>
      </c>
      <c r="C2031">
        <f t="shared" si="62"/>
        <v>4</v>
      </c>
      <c r="D2031">
        <f t="shared" si="63"/>
        <v>0</v>
      </c>
    </row>
    <row r="2032" spans="1:4" x14ac:dyDescent="0.3">
      <c r="A2032" s="1">
        <v>43385</v>
      </c>
      <c r="B2032">
        <v>6.61</v>
      </c>
      <c r="C2032">
        <f t="shared" si="62"/>
        <v>5</v>
      </c>
      <c r="D2032">
        <f t="shared" si="63"/>
        <v>-0.30211503341761592</v>
      </c>
    </row>
    <row r="2033" spans="1:4" x14ac:dyDescent="0.3">
      <c r="A2033" s="1">
        <v>43388</v>
      </c>
      <c r="B2033">
        <v>6.62</v>
      </c>
      <c r="C2033">
        <f t="shared" si="62"/>
        <v>1</v>
      </c>
      <c r="D2033">
        <f t="shared" si="63"/>
        <v>0.1511716085321968</v>
      </c>
    </row>
    <row r="2034" spans="1:4" x14ac:dyDescent="0.3">
      <c r="A2034" s="1">
        <v>43389</v>
      </c>
      <c r="B2034">
        <v>6.69</v>
      </c>
      <c r="C2034">
        <f t="shared" si="62"/>
        <v>2</v>
      </c>
      <c r="D2034">
        <f t="shared" si="63"/>
        <v>1.0518504191220135</v>
      </c>
    </row>
    <row r="2035" spans="1:4" x14ac:dyDescent="0.3">
      <c r="A2035" s="1">
        <v>43390</v>
      </c>
      <c r="B2035">
        <v>6.66</v>
      </c>
      <c r="C2035">
        <f t="shared" si="62"/>
        <v>3</v>
      </c>
      <c r="D2035">
        <f t="shared" si="63"/>
        <v>-0.44943895878393203</v>
      </c>
    </row>
    <row r="2036" spans="1:4" x14ac:dyDescent="0.3">
      <c r="A2036" s="1">
        <v>43391</v>
      </c>
      <c r="B2036">
        <v>6.61</v>
      </c>
      <c r="C2036">
        <f t="shared" si="62"/>
        <v>4</v>
      </c>
      <c r="D2036">
        <f t="shared" si="63"/>
        <v>-0.75358306887027826</v>
      </c>
    </row>
    <row r="2037" spans="1:4" x14ac:dyDescent="0.3">
      <c r="A2037" s="1">
        <v>43392</v>
      </c>
      <c r="B2037">
        <v>6.64</v>
      </c>
      <c r="C2037">
        <f t="shared" si="62"/>
        <v>5</v>
      </c>
      <c r="D2037">
        <f t="shared" si="63"/>
        <v>0.45283096247474841</v>
      </c>
    </row>
    <row r="2038" spans="1:4" x14ac:dyDescent="0.3">
      <c r="A2038" s="1">
        <v>43395</v>
      </c>
      <c r="B2038">
        <v>6.7</v>
      </c>
      <c r="C2038">
        <f t="shared" si="62"/>
        <v>1</v>
      </c>
      <c r="D2038">
        <f t="shared" si="63"/>
        <v>0.89955629085780586</v>
      </c>
    </row>
    <row r="2039" spans="1:4" x14ac:dyDescent="0.3">
      <c r="A2039" s="1">
        <v>43396</v>
      </c>
      <c r="B2039">
        <v>6.65</v>
      </c>
      <c r="C2039">
        <f t="shared" si="62"/>
        <v>2</v>
      </c>
      <c r="D2039">
        <f t="shared" si="63"/>
        <v>-0.74906717291576275</v>
      </c>
    </row>
    <row r="2040" spans="1:4" x14ac:dyDescent="0.3">
      <c r="A2040" s="1">
        <v>43397</v>
      </c>
      <c r="B2040">
        <v>6.67</v>
      </c>
      <c r="C2040">
        <f t="shared" si="62"/>
        <v>3</v>
      </c>
      <c r="D2040">
        <f t="shared" si="63"/>
        <v>0.30030052597693757</v>
      </c>
    </row>
    <row r="2041" spans="1:4" x14ac:dyDescent="0.3">
      <c r="A2041" s="1">
        <v>43398</v>
      </c>
      <c r="B2041">
        <v>6.7</v>
      </c>
      <c r="C2041">
        <f t="shared" si="62"/>
        <v>4</v>
      </c>
      <c r="D2041">
        <f t="shared" si="63"/>
        <v>0.44876664693882518</v>
      </c>
    </row>
    <row r="2042" spans="1:4" x14ac:dyDescent="0.3">
      <c r="A2042" s="1">
        <v>43399</v>
      </c>
      <c r="B2042">
        <v>6.72</v>
      </c>
      <c r="C2042">
        <f t="shared" si="62"/>
        <v>5</v>
      </c>
      <c r="D2042">
        <f t="shared" si="63"/>
        <v>0.29806281381377087</v>
      </c>
    </row>
    <row r="2043" spans="1:4" x14ac:dyDescent="0.3">
      <c r="A2043" s="1">
        <v>43402</v>
      </c>
      <c r="B2043">
        <v>6.68</v>
      </c>
      <c r="C2043">
        <f t="shared" si="62"/>
        <v>1</v>
      </c>
      <c r="D2043">
        <f t="shared" si="63"/>
        <v>-0.59701669865039886</v>
      </c>
    </row>
    <row r="2044" spans="1:4" x14ac:dyDescent="0.3">
      <c r="A2044" s="1">
        <v>43403</v>
      </c>
      <c r="B2044">
        <v>6.66</v>
      </c>
      <c r="C2044">
        <f t="shared" si="62"/>
        <v>2</v>
      </c>
      <c r="D2044">
        <f t="shared" si="63"/>
        <v>-0.29985029962564802</v>
      </c>
    </row>
    <row r="2045" spans="1:4" x14ac:dyDescent="0.3">
      <c r="A2045" s="1">
        <v>43404</v>
      </c>
      <c r="B2045">
        <v>6.65</v>
      </c>
      <c r="C2045">
        <f t="shared" si="62"/>
        <v>3</v>
      </c>
      <c r="D2045">
        <f t="shared" si="63"/>
        <v>-0.15026298845348673</v>
      </c>
    </row>
    <row r="2046" spans="1:4" x14ac:dyDescent="0.3">
      <c r="A2046" s="1">
        <v>43405</v>
      </c>
      <c r="B2046">
        <v>6.66</v>
      </c>
      <c r="C2046">
        <f t="shared" si="62"/>
        <v>4</v>
      </c>
      <c r="D2046">
        <f t="shared" si="63"/>
        <v>0.15026298845348673</v>
      </c>
    </row>
    <row r="2047" spans="1:4" x14ac:dyDescent="0.3">
      <c r="A2047" s="1">
        <v>43406</v>
      </c>
      <c r="B2047">
        <v>6.66</v>
      </c>
      <c r="C2047">
        <f t="shared" si="62"/>
        <v>5</v>
      </c>
      <c r="D2047">
        <f t="shared" si="63"/>
        <v>0</v>
      </c>
    </row>
    <row r="2048" spans="1:4" x14ac:dyDescent="0.3">
      <c r="A2048" s="1">
        <v>43409</v>
      </c>
      <c r="B2048">
        <v>6.59</v>
      </c>
      <c r="C2048">
        <f t="shared" si="62"/>
        <v>1</v>
      </c>
      <c r="D2048">
        <f t="shared" si="63"/>
        <v>-1.0566136037881924</v>
      </c>
    </row>
    <row r="2049" spans="1:4" x14ac:dyDescent="0.3">
      <c r="A2049" s="1">
        <v>43410</v>
      </c>
      <c r="B2049">
        <v>6.57</v>
      </c>
      <c r="C2049">
        <f t="shared" si="62"/>
        <v>2</v>
      </c>
      <c r="D2049">
        <f t="shared" si="63"/>
        <v>-0.30395160178966485</v>
      </c>
    </row>
    <row r="2050" spans="1:4" x14ac:dyDescent="0.3">
      <c r="A2050" s="1">
        <v>43411</v>
      </c>
      <c r="B2050">
        <v>6.55</v>
      </c>
      <c r="C2050">
        <f t="shared" si="62"/>
        <v>3</v>
      </c>
      <c r="D2050">
        <f t="shared" si="63"/>
        <v>-0.30487828493586111</v>
      </c>
    </row>
    <row r="2051" spans="1:4" x14ac:dyDescent="0.3">
      <c r="A2051" s="1">
        <v>43412</v>
      </c>
      <c r="B2051">
        <v>6.65</v>
      </c>
      <c r="C2051">
        <f t="shared" ref="C2051:C2114" si="64">WEEKDAY(A:A,2)</f>
        <v>4</v>
      </c>
      <c r="D2051">
        <f t="shared" si="63"/>
        <v>1.5151805020602316</v>
      </c>
    </row>
    <row r="2052" spans="1:4" x14ac:dyDescent="0.3">
      <c r="A2052" s="1">
        <v>43413</v>
      </c>
      <c r="B2052">
        <v>6.51</v>
      </c>
      <c r="C2052">
        <f t="shared" si="64"/>
        <v>5</v>
      </c>
      <c r="D2052">
        <f t="shared" ref="D2052:D2115" si="65">(LN(B2052)-LN(B2051))*100</f>
        <v>-2.1277398447284934</v>
      </c>
    </row>
    <row r="2053" spans="1:4" x14ac:dyDescent="0.3">
      <c r="A2053" s="1">
        <v>43416</v>
      </c>
      <c r="B2053">
        <v>6.52</v>
      </c>
      <c r="C2053">
        <f t="shared" si="64"/>
        <v>1</v>
      </c>
      <c r="D2053">
        <f t="shared" si="65"/>
        <v>0.1534919718083616</v>
      </c>
    </row>
    <row r="2054" spans="1:4" x14ac:dyDescent="0.3">
      <c r="A2054" s="1">
        <v>43417</v>
      </c>
      <c r="B2054">
        <v>6.53</v>
      </c>
      <c r="C2054">
        <f t="shared" si="64"/>
        <v>2</v>
      </c>
      <c r="D2054">
        <f t="shared" si="65"/>
        <v>0.15325673497781356</v>
      </c>
    </row>
    <row r="2055" spans="1:4" x14ac:dyDescent="0.3">
      <c r="A2055" s="1">
        <v>43418</v>
      </c>
      <c r="B2055">
        <v>6.56</v>
      </c>
      <c r="C2055">
        <f t="shared" si="64"/>
        <v>3</v>
      </c>
      <c r="D2055">
        <f t="shared" si="65"/>
        <v>0.45836596676578356</v>
      </c>
    </row>
    <row r="2056" spans="1:4" x14ac:dyDescent="0.3">
      <c r="A2056" s="1">
        <v>43419</v>
      </c>
      <c r="B2056">
        <v>6.58</v>
      </c>
      <c r="C2056">
        <f t="shared" si="64"/>
        <v>4</v>
      </c>
      <c r="D2056">
        <f t="shared" si="65"/>
        <v>0.30441423812284096</v>
      </c>
    </row>
    <row r="2057" spans="1:4" x14ac:dyDescent="0.3">
      <c r="A2057" s="1">
        <v>43420</v>
      </c>
      <c r="B2057">
        <v>6.59</v>
      </c>
      <c r="C2057">
        <f t="shared" si="64"/>
        <v>5</v>
      </c>
      <c r="D2057">
        <f t="shared" si="65"/>
        <v>0.15186031771898811</v>
      </c>
    </row>
    <row r="2058" spans="1:4" x14ac:dyDescent="0.3">
      <c r="A2058" s="1">
        <v>43423</v>
      </c>
      <c r="B2058">
        <v>6.64</v>
      </c>
      <c r="C2058">
        <f t="shared" si="64"/>
        <v>1</v>
      </c>
      <c r="D2058">
        <f t="shared" si="65"/>
        <v>0.75586149739266251</v>
      </c>
    </row>
    <row r="2059" spans="1:4" x14ac:dyDescent="0.3">
      <c r="A2059" s="1">
        <v>43424</v>
      </c>
      <c r="B2059">
        <v>6.61</v>
      </c>
      <c r="C2059">
        <f t="shared" si="64"/>
        <v>2</v>
      </c>
      <c r="D2059">
        <f t="shared" si="65"/>
        <v>-0.45283096247474841</v>
      </c>
    </row>
    <row r="2060" spans="1:4" x14ac:dyDescent="0.3">
      <c r="A2060" s="1">
        <v>43425</v>
      </c>
      <c r="B2060">
        <v>6.64</v>
      </c>
      <c r="C2060">
        <f t="shared" si="64"/>
        <v>3</v>
      </c>
      <c r="D2060">
        <f t="shared" si="65"/>
        <v>0.45283096247474841</v>
      </c>
    </row>
    <row r="2061" spans="1:4" x14ac:dyDescent="0.3">
      <c r="A2061" s="1">
        <v>43426</v>
      </c>
      <c r="B2061">
        <v>6.72</v>
      </c>
      <c r="C2061">
        <f t="shared" si="64"/>
        <v>4</v>
      </c>
      <c r="D2061">
        <f t="shared" si="65"/>
        <v>1.1976191046715767</v>
      </c>
    </row>
    <row r="2062" spans="1:4" x14ac:dyDescent="0.3">
      <c r="A2062" s="1">
        <v>43427</v>
      </c>
      <c r="B2062">
        <v>6.68</v>
      </c>
      <c r="C2062">
        <f t="shared" si="64"/>
        <v>5</v>
      </c>
      <c r="D2062">
        <f t="shared" si="65"/>
        <v>-0.59701669865039886</v>
      </c>
    </row>
    <row r="2063" spans="1:4" x14ac:dyDescent="0.3">
      <c r="A2063" s="1">
        <v>43430</v>
      </c>
      <c r="B2063">
        <v>6.65</v>
      </c>
      <c r="C2063">
        <f t="shared" si="64"/>
        <v>1</v>
      </c>
      <c r="D2063">
        <f t="shared" si="65"/>
        <v>-0.45011328807913475</v>
      </c>
    </row>
    <row r="2064" spans="1:4" x14ac:dyDescent="0.3">
      <c r="A2064" s="1">
        <v>43431</v>
      </c>
      <c r="B2064">
        <v>6.68</v>
      </c>
      <c r="C2064">
        <f t="shared" si="64"/>
        <v>2</v>
      </c>
      <c r="D2064">
        <f t="shared" si="65"/>
        <v>0.45011328807913475</v>
      </c>
    </row>
    <row r="2065" spans="1:4" x14ac:dyDescent="0.3">
      <c r="A2065" s="1">
        <v>43432</v>
      </c>
      <c r="B2065">
        <v>6.67</v>
      </c>
      <c r="C2065">
        <f t="shared" si="64"/>
        <v>3</v>
      </c>
      <c r="D2065">
        <f t="shared" si="65"/>
        <v>-0.14981276210219718</v>
      </c>
    </row>
    <row r="2066" spans="1:4" x14ac:dyDescent="0.3">
      <c r="A2066" s="1">
        <v>43433</v>
      </c>
      <c r="B2066">
        <v>6.6</v>
      </c>
      <c r="C2066">
        <f t="shared" si="64"/>
        <v>4</v>
      </c>
      <c r="D2066">
        <f t="shared" si="65"/>
        <v>-1.0550210895152512</v>
      </c>
    </row>
    <row r="2067" spans="1:4" x14ac:dyDescent="0.3">
      <c r="A2067" s="1">
        <v>43434</v>
      </c>
      <c r="B2067">
        <v>6.68</v>
      </c>
      <c r="C2067">
        <f t="shared" si="64"/>
        <v>5</v>
      </c>
      <c r="D2067">
        <f t="shared" si="65"/>
        <v>1.2048338516174484</v>
      </c>
    </row>
    <row r="2068" spans="1:4" x14ac:dyDescent="0.3">
      <c r="A2068" s="1">
        <v>43437</v>
      </c>
      <c r="B2068">
        <v>6.66</v>
      </c>
      <c r="C2068">
        <f t="shared" si="64"/>
        <v>1</v>
      </c>
      <c r="D2068">
        <f t="shared" si="65"/>
        <v>-0.29985029962564802</v>
      </c>
    </row>
    <row r="2069" spans="1:4" x14ac:dyDescent="0.3">
      <c r="A2069" s="1">
        <v>43438</v>
      </c>
      <c r="B2069">
        <v>6.7</v>
      </c>
      <c r="C2069">
        <f t="shared" si="64"/>
        <v>2</v>
      </c>
      <c r="D2069">
        <f t="shared" si="65"/>
        <v>0.59880418446227601</v>
      </c>
    </row>
    <row r="2070" spans="1:4" x14ac:dyDescent="0.3">
      <c r="A2070" s="1">
        <v>43439</v>
      </c>
      <c r="B2070">
        <v>6.74</v>
      </c>
      <c r="C2070">
        <f t="shared" si="64"/>
        <v>3</v>
      </c>
      <c r="D2070">
        <f t="shared" si="65"/>
        <v>0.59523985272951219</v>
      </c>
    </row>
    <row r="2071" spans="1:4" x14ac:dyDescent="0.3">
      <c r="A2071" s="1">
        <v>43440</v>
      </c>
      <c r="B2071">
        <v>6.76</v>
      </c>
      <c r="C2071">
        <f t="shared" si="64"/>
        <v>4</v>
      </c>
      <c r="D2071">
        <f t="shared" si="65"/>
        <v>0.29629651306570803</v>
      </c>
    </row>
    <row r="2072" spans="1:4" x14ac:dyDescent="0.3">
      <c r="A2072" s="1">
        <v>43441</v>
      </c>
      <c r="B2072">
        <v>6.72</v>
      </c>
      <c r="C2072">
        <f t="shared" si="64"/>
        <v>5</v>
      </c>
      <c r="D2072">
        <f t="shared" si="65"/>
        <v>-0.59347355198144935</v>
      </c>
    </row>
    <row r="2073" spans="1:4" x14ac:dyDescent="0.3">
      <c r="A2073" s="1">
        <v>43444</v>
      </c>
      <c r="B2073">
        <v>6.71</v>
      </c>
      <c r="C2073">
        <f t="shared" si="64"/>
        <v>1</v>
      </c>
      <c r="D2073">
        <f t="shared" si="65"/>
        <v>-0.14892035514677548</v>
      </c>
    </row>
    <row r="2074" spans="1:4" x14ac:dyDescent="0.3">
      <c r="A2074" s="1">
        <v>43445</v>
      </c>
      <c r="B2074">
        <v>6.75</v>
      </c>
      <c r="C2074">
        <f t="shared" si="64"/>
        <v>2</v>
      </c>
      <c r="D2074">
        <f t="shared" si="65"/>
        <v>0.59435539008481086</v>
      </c>
    </row>
    <row r="2075" spans="1:4" x14ac:dyDescent="0.3">
      <c r="A2075" s="1">
        <v>43446</v>
      </c>
      <c r="B2075">
        <v>6.8</v>
      </c>
      <c r="C2075">
        <f t="shared" si="64"/>
        <v>3</v>
      </c>
      <c r="D2075">
        <f t="shared" si="65"/>
        <v>0.73801072976225068</v>
      </c>
    </row>
    <row r="2076" spans="1:4" x14ac:dyDescent="0.3">
      <c r="A2076" s="1">
        <v>43447</v>
      </c>
      <c r="B2076">
        <v>6.82</v>
      </c>
      <c r="C2076">
        <f t="shared" si="64"/>
        <v>4</v>
      </c>
      <c r="D2076">
        <f t="shared" si="65"/>
        <v>0.29368596733096997</v>
      </c>
    </row>
    <row r="2077" spans="1:4" x14ac:dyDescent="0.3">
      <c r="A2077" s="1">
        <v>43448</v>
      </c>
      <c r="B2077">
        <v>6.8</v>
      </c>
      <c r="C2077">
        <f t="shared" si="64"/>
        <v>5</v>
      </c>
      <c r="D2077">
        <f t="shared" si="65"/>
        <v>-0.29368596733096997</v>
      </c>
    </row>
    <row r="2078" spans="1:4" x14ac:dyDescent="0.3">
      <c r="A2078" s="1">
        <v>43451</v>
      </c>
      <c r="B2078">
        <v>6.73</v>
      </c>
      <c r="C2078">
        <f t="shared" si="64"/>
        <v>1</v>
      </c>
      <c r="D2078">
        <f t="shared" si="65"/>
        <v>-1.0347468525424564</v>
      </c>
    </row>
    <row r="2079" spans="1:4" x14ac:dyDescent="0.3">
      <c r="A2079" s="1">
        <v>43452</v>
      </c>
      <c r="B2079">
        <v>6.78</v>
      </c>
      <c r="C2079">
        <f t="shared" si="64"/>
        <v>2</v>
      </c>
      <c r="D2079">
        <f t="shared" si="65"/>
        <v>0.74019582956676988</v>
      </c>
    </row>
    <row r="2080" spans="1:4" x14ac:dyDescent="0.3">
      <c r="A2080" s="1">
        <v>43453</v>
      </c>
      <c r="B2080">
        <v>6.78</v>
      </c>
      <c r="C2080">
        <f t="shared" si="64"/>
        <v>3</v>
      </c>
      <c r="D2080">
        <f t="shared" si="65"/>
        <v>0</v>
      </c>
    </row>
    <row r="2081" spans="1:4" x14ac:dyDescent="0.3">
      <c r="A2081" s="1">
        <v>43454</v>
      </c>
      <c r="B2081">
        <v>6.76</v>
      </c>
      <c r="C2081">
        <f t="shared" si="64"/>
        <v>4</v>
      </c>
      <c r="D2081">
        <f t="shared" si="65"/>
        <v>-0.29542118974315024</v>
      </c>
    </row>
    <row r="2082" spans="1:4" x14ac:dyDescent="0.3">
      <c r="A2082" s="1">
        <v>43455</v>
      </c>
      <c r="B2082">
        <v>6.8</v>
      </c>
      <c r="C2082">
        <f t="shared" si="64"/>
        <v>5</v>
      </c>
      <c r="D2082">
        <f t="shared" si="65"/>
        <v>0.58997221271883671</v>
      </c>
    </row>
    <row r="2083" spans="1:4" x14ac:dyDescent="0.3">
      <c r="A2083" s="1">
        <v>43458</v>
      </c>
      <c r="B2083">
        <v>6.77</v>
      </c>
      <c r="C2083">
        <f t="shared" si="64"/>
        <v>1</v>
      </c>
      <c r="D2083">
        <f t="shared" si="65"/>
        <v>-0.44215252578774233</v>
      </c>
    </row>
    <row r="2084" spans="1:4" x14ac:dyDescent="0.3">
      <c r="A2084" s="1">
        <v>43459</v>
      </c>
      <c r="B2084">
        <v>6.77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6.77</v>
      </c>
      <c r="C2085">
        <f t="shared" si="64"/>
        <v>3</v>
      </c>
      <c r="D2085">
        <f t="shared" si="65"/>
        <v>0</v>
      </c>
    </row>
    <row r="2086" spans="1:4" x14ac:dyDescent="0.3">
      <c r="A2086" s="1">
        <v>43461</v>
      </c>
      <c r="B2086">
        <v>6.91</v>
      </c>
      <c r="C2086">
        <f t="shared" si="64"/>
        <v>4</v>
      </c>
      <c r="D2086">
        <f t="shared" si="65"/>
        <v>2.0468550855395007</v>
      </c>
    </row>
    <row r="2087" spans="1:4" x14ac:dyDescent="0.3">
      <c r="A2087" s="1">
        <v>43462</v>
      </c>
      <c r="B2087">
        <v>6.91</v>
      </c>
      <c r="C2087">
        <f t="shared" si="64"/>
        <v>5</v>
      </c>
      <c r="D2087">
        <f t="shared" si="65"/>
        <v>0</v>
      </c>
    </row>
    <row r="2088" spans="1:4" x14ac:dyDescent="0.3">
      <c r="A2088" s="1">
        <v>43465</v>
      </c>
      <c r="B2088">
        <v>6.89</v>
      </c>
      <c r="C2088">
        <f t="shared" si="64"/>
        <v>1</v>
      </c>
      <c r="D2088">
        <f t="shared" si="65"/>
        <v>-0.28985527540115186</v>
      </c>
    </row>
    <row r="2089" spans="1:4" x14ac:dyDescent="0.3">
      <c r="A2089" s="1">
        <v>43466</v>
      </c>
      <c r="B2089">
        <v>6.89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6.85</v>
      </c>
      <c r="C2090">
        <f t="shared" si="64"/>
        <v>3</v>
      </c>
      <c r="D2090">
        <f t="shared" si="65"/>
        <v>-0.58224327514333485</v>
      </c>
    </row>
    <row r="2091" spans="1:4" x14ac:dyDescent="0.3">
      <c r="A2091" s="1">
        <v>43468</v>
      </c>
      <c r="B2091">
        <v>6.82</v>
      </c>
      <c r="C2091">
        <f t="shared" si="64"/>
        <v>4</v>
      </c>
      <c r="D2091">
        <f t="shared" si="65"/>
        <v>-0.43891804187630168</v>
      </c>
    </row>
    <row r="2092" spans="1:4" x14ac:dyDescent="0.3">
      <c r="A2092" s="1">
        <v>43469</v>
      </c>
      <c r="B2092">
        <v>6.77</v>
      </c>
      <c r="C2092">
        <f t="shared" si="64"/>
        <v>5</v>
      </c>
      <c r="D2092">
        <f t="shared" si="65"/>
        <v>-0.7358384931187123</v>
      </c>
    </row>
    <row r="2093" spans="1:4" x14ac:dyDescent="0.3">
      <c r="A2093" s="1">
        <v>43472</v>
      </c>
      <c r="B2093">
        <v>6.8</v>
      </c>
      <c r="C2093">
        <f t="shared" si="64"/>
        <v>1</v>
      </c>
      <c r="D2093">
        <f t="shared" si="65"/>
        <v>0.44215252578774233</v>
      </c>
    </row>
    <row r="2094" spans="1:4" x14ac:dyDescent="0.3">
      <c r="A2094" s="1">
        <v>43473</v>
      </c>
      <c r="B2094">
        <v>6.9</v>
      </c>
      <c r="C2094">
        <f t="shared" si="64"/>
        <v>2</v>
      </c>
      <c r="D2094">
        <f t="shared" si="65"/>
        <v>1.4598799421152719</v>
      </c>
    </row>
    <row r="2095" spans="1:4" x14ac:dyDescent="0.3">
      <c r="A2095" s="1">
        <v>43474</v>
      </c>
      <c r="B2095">
        <v>6.94</v>
      </c>
      <c r="C2095">
        <f t="shared" si="64"/>
        <v>3</v>
      </c>
      <c r="D2095">
        <f t="shared" si="65"/>
        <v>0.57803629154993263</v>
      </c>
    </row>
    <row r="2096" spans="1:4" x14ac:dyDescent="0.3">
      <c r="A2096" s="1">
        <v>43475</v>
      </c>
      <c r="B2096">
        <v>6.89</v>
      </c>
      <c r="C2096">
        <f t="shared" si="64"/>
        <v>4</v>
      </c>
      <c r="D2096">
        <f t="shared" si="65"/>
        <v>-0.72306894931459809</v>
      </c>
    </row>
    <row r="2097" spans="1:4" x14ac:dyDescent="0.3">
      <c r="A2097" s="1">
        <v>43476</v>
      </c>
      <c r="B2097">
        <v>6.91</v>
      </c>
      <c r="C2097">
        <f t="shared" si="64"/>
        <v>5</v>
      </c>
      <c r="D2097">
        <f t="shared" si="65"/>
        <v>0.28985527540115186</v>
      </c>
    </row>
    <row r="2098" spans="1:4" x14ac:dyDescent="0.3">
      <c r="A2098" s="1">
        <v>43479</v>
      </c>
      <c r="B2098">
        <v>6.93</v>
      </c>
      <c r="C2098">
        <f t="shared" si="64"/>
        <v>1</v>
      </c>
      <c r="D2098">
        <f t="shared" si="65"/>
        <v>0.28901754222332432</v>
      </c>
    </row>
    <row r="2099" spans="1:4" x14ac:dyDescent="0.3">
      <c r="A2099" s="1">
        <v>43480</v>
      </c>
      <c r="B2099">
        <v>6.98</v>
      </c>
      <c r="C2099">
        <f t="shared" si="64"/>
        <v>2</v>
      </c>
      <c r="D2099">
        <f t="shared" si="65"/>
        <v>0.71891035724693797</v>
      </c>
    </row>
    <row r="2100" spans="1:4" x14ac:dyDescent="0.3">
      <c r="A2100" s="1">
        <v>43481</v>
      </c>
      <c r="B2100">
        <v>7.01</v>
      </c>
      <c r="C2100">
        <f t="shared" si="64"/>
        <v>3</v>
      </c>
      <c r="D2100">
        <f t="shared" si="65"/>
        <v>0.42887842722174607</v>
      </c>
    </row>
    <row r="2101" spans="1:4" x14ac:dyDescent="0.3">
      <c r="A2101" s="1">
        <v>43482</v>
      </c>
      <c r="B2101">
        <v>6.97</v>
      </c>
      <c r="C2101">
        <f t="shared" si="64"/>
        <v>4</v>
      </c>
      <c r="D2101">
        <f t="shared" si="65"/>
        <v>-0.57224762740661905</v>
      </c>
    </row>
    <row r="2102" spans="1:4" x14ac:dyDescent="0.3">
      <c r="A2102" s="1">
        <v>43483</v>
      </c>
      <c r="B2102">
        <v>6.99</v>
      </c>
      <c r="C2102">
        <f t="shared" si="64"/>
        <v>5</v>
      </c>
      <c r="D2102">
        <f t="shared" si="65"/>
        <v>0.28653314732864921</v>
      </c>
    </row>
    <row r="2103" spans="1:4" x14ac:dyDescent="0.3">
      <c r="A2103" s="1">
        <v>43486</v>
      </c>
      <c r="B2103">
        <v>7</v>
      </c>
      <c r="C2103">
        <f t="shared" si="64"/>
        <v>1</v>
      </c>
      <c r="D2103">
        <f t="shared" si="65"/>
        <v>0.14295928095942045</v>
      </c>
    </row>
    <row r="2104" spans="1:4" x14ac:dyDescent="0.3">
      <c r="A2104" s="1">
        <v>43487</v>
      </c>
      <c r="B2104">
        <v>6.96</v>
      </c>
      <c r="C2104">
        <f t="shared" si="64"/>
        <v>2</v>
      </c>
      <c r="D2104">
        <f t="shared" si="65"/>
        <v>-0.57306747089849175</v>
      </c>
    </row>
    <row r="2105" spans="1:4" x14ac:dyDescent="0.3">
      <c r="A2105" s="1">
        <v>43488</v>
      </c>
      <c r="B2105">
        <v>6.94</v>
      </c>
      <c r="C2105">
        <f t="shared" si="64"/>
        <v>3</v>
      </c>
      <c r="D2105">
        <f t="shared" si="65"/>
        <v>-0.28776998276152099</v>
      </c>
    </row>
    <row r="2106" spans="1:4" x14ac:dyDescent="0.3">
      <c r="A2106" s="1">
        <v>43489</v>
      </c>
      <c r="B2106">
        <v>6.94</v>
      </c>
      <c r="C2106">
        <f t="shared" si="64"/>
        <v>4</v>
      </c>
      <c r="D2106">
        <f t="shared" si="65"/>
        <v>0</v>
      </c>
    </row>
    <row r="2107" spans="1:4" x14ac:dyDescent="0.3">
      <c r="A2107" s="1">
        <v>43490</v>
      </c>
      <c r="B2107">
        <v>6.95</v>
      </c>
      <c r="C2107">
        <f t="shared" si="64"/>
        <v>5</v>
      </c>
      <c r="D2107">
        <f t="shared" si="65"/>
        <v>0.14398850579877553</v>
      </c>
    </row>
    <row r="2108" spans="1:4" x14ac:dyDescent="0.3">
      <c r="A2108" s="1">
        <v>43493</v>
      </c>
      <c r="B2108">
        <v>6.99</v>
      </c>
      <c r="C2108">
        <f t="shared" si="64"/>
        <v>1</v>
      </c>
      <c r="D2108">
        <f t="shared" si="65"/>
        <v>0.57388966690181675</v>
      </c>
    </row>
    <row r="2109" spans="1:4" x14ac:dyDescent="0.3">
      <c r="A2109" s="1">
        <v>43494</v>
      </c>
      <c r="B2109">
        <v>7.03</v>
      </c>
      <c r="C2109">
        <f t="shared" si="64"/>
        <v>2</v>
      </c>
      <c r="D2109">
        <f t="shared" si="65"/>
        <v>0.57061495768544468</v>
      </c>
    </row>
    <row r="2110" spans="1:4" x14ac:dyDescent="0.3">
      <c r="A2110" s="1">
        <v>43495</v>
      </c>
      <c r="B2110">
        <v>7.03</v>
      </c>
      <c r="C2110">
        <f t="shared" si="64"/>
        <v>3</v>
      </c>
      <c r="D2110">
        <f t="shared" si="65"/>
        <v>0</v>
      </c>
    </row>
    <row r="2111" spans="1:4" x14ac:dyDescent="0.3">
      <c r="A2111" s="1">
        <v>43496</v>
      </c>
      <c r="B2111">
        <v>7.1</v>
      </c>
      <c r="C2111">
        <f t="shared" si="64"/>
        <v>4</v>
      </c>
      <c r="D2111">
        <f t="shared" si="65"/>
        <v>0.99080782246963039</v>
      </c>
    </row>
    <row r="2112" spans="1:4" x14ac:dyDescent="0.3">
      <c r="A2112" s="1">
        <v>43497</v>
      </c>
      <c r="B2112">
        <v>6.97</v>
      </c>
      <c r="C2112">
        <f t="shared" si="64"/>
        <v>5</v>
      </c>
      <c r="D2112">
        <f t="shared" si="65"/>
        <v>-1.8479559274837243</v>
      </c>
    </row>
    <row r="2113" spans="1:4" x14ac:dyDescent="0.3">
      <c r="A2113" s="1">
        <v>43500</v>
      </c>
      <c r="B2113">
        <v>7</v>
      </c>
      <c r="C2113">
        <f t="shared" si="64"/>
        <v>1</v>
      </c>
      <c r="D2113">
        <f t="shared" si="65"/>
        <v>0.42949242828806966</v>
      </c>
    </row>
    <row r="2114" spans="1:4" x14ac:dyDescent="0.3">
      <c r="A2114" s="1">
        <v>43501</v>
      </c>
      <c r="B2114">
        <v>7.02</v>
      </c>
      <c r="C2114">
        <f t="shared" si="64"/>
        <v>2</v>
      </c>
      <c r="D2114">
        <f t="shared" si="65"/>
        <v>0.28530689824064481</v>
      </c>
    </row>
    <row r="2115" spans="1:4" x14ac:dyDescent="0.3">
      <c r="A2115" s="1">
        <v>43502</v>
      </c>
      <c r="B2115">
        <v>7</v>
      </c>
      <c r="C2115">
        <f t="shared" ref="C2115:C2178" si="66">WEEKDAY(A:A,2)</f>
        <v>3</v>
      </c>
      <c r="D2115">
        <f t="shared" si="65"/>
        <v>-0.28530689824064481</v>
      </c>
    </row>
    <row r="2116" spans="1:4" x14ac:dyDescent="0.3">
      <c r="A2116" s="1">
        <v>43503</v>
      </c>
      <c r="B2116">
        <v>6.97</v>
      </c>
      <c r="C2116">
        <f t="shared" si="66"/>
        <v>4</v>
      </c>
      <c r="D2116">
        <f t="shared" ref="D2116:D2179" si="67">(LN(B2116)-LN(B2115))*100</f>
        <v>-0.42949242828806966</v>
      </c>
    </row>
    <row r="2117" spans="1:4" x14ac:dyDescent="0.3">
      <c r="A2117" s="1">
        <v>43504</v>
      </c>
      <c r="B2117">
        <v>7.04</v>
      </c>
      <c r="C2117">
        <f t="shared" si="66"/>
        <v>5</v>
      </c>
      <c r="D2117">
        <f t="shared" si="67"/>
        <v>0.99929453975184934</v>
      </c>
    </row>
    <row r="2118" spans="1:4" x14ac:dyDescent="0.3">
      <c r="A2118" s="1">
        <v>43507</v>
      </c>
      <c r="B2118">
        <v>7.02</v>
      </c>
      <c r="C2118">
        <f t="shared" si="66"/>
        <v>1</v>
      </c>
      <c r="D2118">
        <f t="shared" si="67"/>
        <v>-0.28449521322313487</v>
      </c>
    </row>
    <row r="2119" spans="1:4" x14ac:dyDescent="0.3">
      <c r="A2119" s="1">
        <v>43508</v>
      </c>
      <c r="B2119">
        <v>7.04</v>
      </c>
      <c r="C2119">
        <f t="shared" si="66"/>
        <v>2</v>
      </c>
      <c r="D2119">
        <f t="shared" si="67"/>
        <v>0.28449521322313487</v>
      </c>
    </row>
    <row r="2120" spans="1:4" x14ac:dyDescent="0.3">
      <c r="A2120" s="1">
        <v>43509</v>
      </c>
      <c r="B2120">
        <v>7.02</v>
      </c>
      <c r="C2120">
        <f t="shared" si="66"/>
        <v>3</v>
      </c>
      <c r="D2120">
        <f t="shared" si="67"/>
        <v>-0.28449521322313487</v>
      </c>
    </row>
    <row r="2121" spans="1:4" x14ac:dyDescent="0.3">
      <c r="A2121" s="1">
        <v>43510</v>
      </c>
      <c r="B2121">
        <v>7</v>
      </c>
      <c r="C2121">
        <f t="shared" si="66"/>
        <v>4</v>
      </c>
      <c r="D2121">
        <f t="shared" si="67"/>
        <v>-0.28530689824064481</v>
      </c>
    </row>
    <row r="2122" spans="1:4" x14ac:dyDescent="0.3">
      <c r="A2122" s="1">
        <v>43511</v>
      </c>
      <c r="B2122">
        <v>6.98</v>
      </c>
      <c r="C2122">
        <f t="shared" si="66"/>
        <v>5</v>
      </c>
      <c r="D2122">
        <f t="shared" si="67"/>
        <v>-0.28612322810319668</v>
      </c>
    </row>
    <row r="2123" spans="1:4" x14ac:dyDescent="0.3">
      <c r="A2123" s="1">
        <v>43514</v>
      </c>
      <c r="B2123">
        <v>7</v>
      </c>
      <c r="C2123">
        <f t="shared" si="66"/>
        <v>1</v>
      </c>
      <c r="D2123">
        <f t="shared" si="67"/>
        <v>0.28612322810319668</v>
      </c>
    </row>
    <row r="2124" spans="1:4" x14ac:dyDescent="0.3">
      <c r="A2124" s="1">
        <v>43515</v>
      </c>
      <c r="B2124">
        <v>7.08</v>
      </c>
      <c r="C2124">
        <f t="shared" si="66"/>
        <v>2</v>
      </c>
      <c r="D2124">
        <f t="shared" si="67"/>
        <v>1.1363758650315248</v>
      </c>
    </row>
    <row r="2125" spans="1:4" x14ac:dyDescent="0.3">
      <c r="A2125" s="1">
        <v>43516</v>
      </c>
      <c r="B2125">
        <v>7.14</v>
      </c>
      <c r="C2125">
        <f t="shared" si="66"/>
        <v>3</v>
      </c>
      <c r="D2125">
        <f t="shared" si="67"/>
        <v>0.84388686458645168</v>
      </c>
    </row>
    <row r="2126" spans="1:4" x14ac:dyDescent="0.3">
      <c r="A2126" s="1">
        <v>43517</v>
      </c>
      <c r="B2126">
        <v>7.05</v>
      </c>
      <c r="C2126">
        <f t="shared" si="66"/>
        <v>4</v>
      </c>
      <c r="D2126">
        <f t="shared" si="67"/>
        <v>-1.2685159527315637</v>
      </c>
    </row>
    <row r="2127" spans="1:4" x14ac:dyDescent="0.3">
      <c r="A2127" s="1">
        <v>43518</v>
      </c>
      <c r="B2127">
        <v>7.09</v>
      </c>
      <c r="C2127">
        <f t="shared" si="66"/>
        <v>5</v>
      </c>
      <c r="D2127">
        <f t="shared" si="67"/>
        <v>0.56577237198587316</v>
      </c>
    </row>
    <row r="2128" spans="1:4" x14ac:dyDescent="0.3">
      <c r="A2128" s="1">
        <v>43521</v>
      </c>
      <c r="B2128">
        <v>7.09</v>
      </c>
      <c r="C2128">
        <f t="shared" si="66"/>
        <v>1</v>
      </c>
      <c r="D2128">
        <f t="shared" si="67"/>
        <v>0</v>
      </c>
    </row>
    <row r="2129" spans="1:4" x14ac:dyDescent="0.3">
      <c r="A2129" s="1">
        <v>43522</v>
      </c>
      <c r="B2129">
        <v>7.14</v>
      </c>
      <c r="C2129">
        <f t="shared" si="66"/>
        <v>2</v>
      </c>
      <c r="D2129">
        <f t="shared" si="67"/>
        <v>0.70274358074569054</v>
      </c>
    </row>
    <row r="2130" spans="1:4" x14ac:dyDescent="0.3">
      <c r="A2130" s="1">
        <v>43523</v>
      </c>
      <c r="B2130">
        <v>7.15</v>
      </c>
      <c r="C2130">
        <f t="shared" si="66"/>
        <v>3</v>
      </c>
      <c r="D2130">
        <f t="shared" si="67"/>
        <v>0.13995803544233354</v>
      </c>
    </row>
    <row r="2131" spans="1:4" x14ac:dyDescent="0.3">
      <c r="A2131" s="1">
        <v>43524</v>
      </c>
      <c r="B2131">
        <v>7.11</v>
      </c>
      <c r="C2131">
        <f t="shared" si="66"/>
        <v>4</v>
      </c>
      <c r="D2131">
        <f t="shared" si="67"/>
        <v>-0.56101128907668496</v>
      </c>
    </row>
    <row r="2132" spans="1:4" x14ac:dyDescent="0.3">
      <c r="A2132" s="1">
        <v>43525</v>
      </c>
      <c r="B2132">
        <v>7.17</v>
      </c>
      <c r="C2132">
        <f t="shared" si="66"/>
        <v>5</v>
      </c>
      <c r="D2132">
        <f t="shared" si="67"/>
        <v>0.84034107963795179</v>
      </c>
    </row>
    <row r="2133" spans="1:4" x14ac:dyDescent="0.3">
      <c r="A2133" s="1">
        <v>43528</v>
      </c>
      <c r="B2133">
        <v>7.08</v>
      </c>
      <c r="C2133">
        <f t="shared" si="66"/>
        <v>1</v>
      </c>
      <c r="D2133">
        <f t="shared" si="67"/>
        <v>-1.2631746905900521</v>
      </c>
    </row>
    <row r="2134" spans="1:4" x14ac:dyDescent="0.3">
      <c r="A2134" s="1">
        <v>43529</v>
      </c>
      <c r="B2134">
        <v>7.09</v>
      </c>
      <c r="C2134">
        <f t="shared" si="66"/>
        <v>2</v>
      </c>
      <c r="D2134">
        <f t="shared" si="67"/>
        <v>0.14114328384076114</v>
      </c>
    </row>
    <row r="2135" spans="1:4" x14ac:dyDescent="0.3">
      <c r="A2135" s="1">
        <v>43530</v>
      </c>
      <c r="B2135">
        <v>7.09</v>
      </c>
      <c r="C2135">
        <f t="shared" si="66"/>
        <v>3</v>
      </c>
      <c r="D2135">
        <f t="shared" si="67"/>
        <v>0</v>
      </c>
    </row>
    <row r="2136" spans="1:4" x14ac:dyDescent="0.3">
      <c r="A2136" s="1">
        <v>43531</v>
      </c>
      <c r="B2136">
        <v>7.1</v>
      </c>
      <c r="C2136">
        <f t="shared" si="66"/>
        <v>4</v>
      </c>
      <c r="D2136">
        <f t="shared" si="67"/>
        <v>0.14094435032336872</v>
      </c>
    </row>
    <row r="2137" spans="1:4" x14ac:dyDescent="0.3">
      <c r="A2137" s="1">
        <v>43532</v>
      </c>
      <c r="B2137">
        <v>7.1</v>
      </c>
      <c r="C2137">
        <f t="shared" si="66"/>
        <v>5</v>
      </c>
      <c r="D2137">
        <f t="shared" si="67"/>
        <v>0</v>
      </c>
    </row>
    <row r="2138" spans="1:4" x14ac:dyDescent="0.3">
      <c r="A2138" s="1">
        <v>43535</v>
      </c>
      <c r="B2138">
        <v>7.1</v>
      </c>
      <c r="C2138">
        <f t="shared" si="66"/>
        <v>1</v>
      </c>
      <c r="D2138">
        <f t="shared" si="67"/>
        <v>0</v>
      </c>
    </row>
    <row r="2139" spans="1:4" x14ac:dyDescent="0.3">
      <c r="A2139" s="1">
        <v>43536</v>
      </c>
      <c r="B2139">
        <v>7.03</v>
      </c>
      <c r="C2139">
        <f t="shared" si="66"/>
        <v>2</v>
      </c>
      <c r="D2139">
        <f t="shared" si="67"/>
        <v>-0.99080782246963039</v>
      </c>
    </row>
    <row r="2140" spans="1:4" x14ac:dyDescent="0.3">
      <c r="A2140" s="1">
        <v>43537</v>
      </c>
      <c r="B2140">
        <v>7.03</v>
      </c>
      <c r="C2140">
        <f t="shared" si="66"/>
        <v>3</v>
      </c>
      <c r="D2140">
        <f t="shared" si="67"/>
        <v>0</v>
      </c>
    </row>
    <row r="2141" spans="1:4" x14ac:dyDescent="0.3">
      <c r="A2141" s="1">
        <v>43538</v>
      </c>
      <c r="B2141">
        <v>7.08</v>
      </c>
      <c r="C2141">
        <f t="shared" si="66"/>
        <v>4</v>
      </c>
      <c r="D2141">
        <f t="shared" si="67"/>
        <v>0.70872018830550054</v>
      </c>
    </row>
    <row r="2142" spans="1:4" x14ac:dyDescent="0.3">
      <c r="A2142" s="1">
        <v>43539</v>
      </c>
      <c r="B2142">
        <v>7.16</v>
      </c>
      <c r="C2142">
        <f t="shared" si="66"/>
        <v>5</v>
      </c>
      <c r="D2142">
        <f t="shared" si="67"/>
        <v>1.1236073266925883</v>
      </c>
    </row>
    <row r="2143" spans="1:4" x14ac:dyDescent="0.3">
      <c r="A2143" s="1">
        <v>43542</v>
      </c>
      <c r="B2143">
        <v>7.21</v>
      </c>
      <c r="C2143">
        <f t="shared" si="66"/>
        <v>1</v>
      </c>
      <c r="D2143">
        <f t="shared" si="67"/>
        <v>0.69589703243033707</v>
      </c>
    </row>
    <row r="2144" spans="1:4" x14ac:dyDescent="0.3">
      <c r="A2144" s="1">
        <v>43543</v>
      </c>
      <c r="B2144">
        <v>7.28</v>
      </c>
      <c r="C2144">
        <f t="shared" si="66"/>
        <v>2</v>
      </c>
      <c r="D2144">
        <f t="shared" si="67"/>
        <v>0.96619109117368485</v>
      </c>
    </row>
    <row r="2145" spans="1:4" x14ac:dyDescent="0.3">
      <c r="A2145" s="1">
        <v>43544</v>
      </c>
      <c r="B2145">
        <v>7.26</v>
      </c>
      <c r="C2145">
        <f t="shared" si="66"/>
        <v>3</v>
      </c>
      <c r="D2145">
        <f t="shared" si="67"/>
        <v>-0.27510333718898661</v>
      </c>
    </row>
    <row r="2146" spans="1:4" x14ac:dyDescent="0.3">
      <c r="A2146" s="1">
        <v>43545</v>
      </c>
      <c r="B2146">
        <v>7.28</v>
      </c>
      <c r="C2146">
        <f t="shared" si="66"/>
        <v>4</v>
      </c>
      <c r="D2146">
        <f t="shared" si="67"/>
        <v>0.27510333718898661</v>
      </c>
    </row>
    <row r="2147" spans="1:4" x14ac:dyDescent="0.3">
      <c r="A2147" s="1">
        <v>43546</v>
      </c>
      <c r="B2147">
        <v>7.32</v>
      </c>
      <c r="C2147">
        <f t="shared" si="66"/>
        <v>5</v>
      </c>
      <c r="D2147">
        <f t="shared" si="67"/>
        <v>0.54794657646255462</v>
      </c>
    </row>
    <row r="2148" spans="1:4" x14ac:dyDescent="0.3">
      <c r="A2148" s="1">
        <v>43549</v>
      </c>
      <c r="B2148">
        <v>7.19</v>
      </c>
      <c r="C2148">
        <f t="shared" si="66"/>
        <v>1</v>
      </c>
      <c r="D2148">
        <f t="shared" si="67"/>
        <v>-1.7919156240264744</v>
      </c>
    </row>
    <row r="2149" spans="1:4" x14ac:dyDescent="0.3">
      <c r="A2149" s="1">
        <v>43550</v>
      </c>
      <c r="B2149">
        <v>7.14</v>
      </c>
      <c r="C2149">
        <f t="shared" si="66"/>
        <v>2</v>
      </c>
      <c r="D2149">
        <f t="shared" si="67"/>
        <v>-0.69783953814623878</v>
      </c>
    </row>
    <row r="2150" spans="1:4" x14ac:dyDescent="0.3">
      <c r="A2150" s="1">
        <v>43551</v>
      </c>
      <c r="B2150">
        <v>7.06</v>
      </c>
      <c r="C2150">
        <f t="shared" si="66"/>
        <v>3</v>
      </c>
      <c r="D2150">
        <f t="shared" si="67"/>
        <v>-1.126772484634242</v>
      </c>
    </row>
    <row r="2151" spans="1:4" x14ac:dyDescent="0.3">
      <c r="A2151" s="1">
        <v>43552</v>
      </c>
      <c r="B2151">
        <v>7.04</v>
      </c>
      <c r="C2151">
        <f t="shared" si="66"/>
        <v>4</v>
      </c>
      <c r="D2151">
        <f t="shared" si="67"/>
        <v>-0.28368813351995481</v>
      </c>
    </row>
    <row r="2152" spans="1:4" x14ac:dyDescent="0.3">
      <c r="A2152" s="1">
        <v>43553</v>
      </c>
      <c r="B2152">
        <v>7.02</v>
      </c>
      <c r="C2152">
        <f t="shared" si="66"/>
        <v>5</v>
      </c>
      <c r="D2152">
        <f t="shared" si="67"/>
        <v>-0.28449521322313487</v>
      </c>
    </row>
    <row r="2153" spans="1:4" x14ac:dyDescent="0.3">
      <c r="A2153" s="1">
        <v>43556</v>
      </c>
      <c r="B2153">
        <v>7.06</v>
      </c>
      <c r="C2153">
        <f t="shared" si="66"/>
        <v>1</v>
      </c>
      <c r="D2153">
        <f t="shared" si="67"/>
        <v>0.56818334674308968</v>
      </c>
    </row>
    <row r="2154" spans="1:4" x14ac:dyDescent="0.3">
      <c r="A2154" s="1">
        <v>43557</v>
      </c>
      <c r="B2154">
        <v>7.07</v>
      </c>
      <c r="C2154">
        <f t="shared" si="66"/>
        <v>2</v>
      </c>
      <c r="D2154">
        <f t="shared" si="67"/>
        <v>0.1415428403330754</v>
      </c>
    </row>
    <row r="2155" spans="1:4" x14ac:dyDescent="0.3">
      <c r="A2155" s="1">
        <v>43558</v>
      </c>
      <c r="B2155">
        <v>7.04</v>
      </c>
      <c r="C2155">
        <f t="shared" si="66"/>
        <v>3</v>
      </c>
      <c r="D2155">
        <f t="shared" si="67"/>
        <v>-0.42523097385303021</v>
      </c>
    </row>
    <row r="2156" spans="1:4" x14ac:dyDescent="0.3">
      <c r="A2156" s="1">
        <v>43559</v>
      </c>
      <c r="B2156">
        <v>7.07</v>
      </c>
      <c r="C2156">
        <f t="shared" si="66"/>
        <v>4</v>
      </c>
      <c r="D2156">
        <f t="shared" si="67"/>
        <v>0.42523097385303021</v>
      </c>
    </row>
    <row r="2157" spans="1:4" x14ac:dyDescent="0.3">
      <c r="A2157" s="1">
        <v>43560</v>
      </c>
      <c r="B2157">
        <v>7.07</v>
      </c>
      <c r="C2157">
        <f t="shared" si="66"/>
        <v>5</v>
      </c>
      <c r="D2157">
        <f t="shared" si="67"/>
        <v>0</v>
      </c>
    </row>
    <row r="2158" spans="1:4" x14ac:dyDescent="0.3">
      <c r="A2158" s="1">
        <v>43563</v>
      </c>
      <c r="B2158">
        <v>7.07</v>
      </c>
      <c r="C2158">
        <f t="shared" si="66"/>
        <v>1</v>
      </c>
      <c r="D2158">
        <f t="shared" si="67"/>
        <v>0</v>
      </c>
    </row>
    <row r="2159" spans="1:4" x14ac:dyDescent="0.3">
      <c r="A2159" s="1">
        <v>43564</v>
      </c>
      <c r="B2159">
        <v>7.09</v>
      </c>
      <c r="C2159">
        <f t="shared" si="66"/>
        <v>2</v>
      </c>
      <c r="D2159">
        <f t="shared" si="67"/>
        <v>0.28248606355547601</v>
      </c>
    </row>
    <row r="2160" spans="1:4" x14ac:dyDescent="0.3">
      <c r="A2160" s="1">
        <v>43565</v>
      </c>
      <c r="B2160">
        <v>7.06</v>
      </c>
      <c r="C2160">
        <f t="shared" si="66"/>
        <v>3</v>
      </c>
      <c r="D2160">
        <f t="shared" si="67"/>
        <v>-0.42402890388855141</v>
      </c>
    </row>
    <row r="2161" spans="1:4" x14ac:dyDescent="0.3">
      <c r="A2161" s="1">
        <v>43566</v>
      </c>
      <c r="B2161">
        <v>7.2</v>
      </c>
      <c r="C2161">
        <f t="shared" si="66"/>
        <v>4</v>
      </c>
      <c r="D2161">
        <f t="shared" si="67"/>
        <v>1.9635974516859056</v>
      </c>
    </row>
    <row r="2162" spans="1:4" x14ac:dyDescent="0.3">
      <c r="A2162" s="1">
        <v>43567</v>
      </c>
      <c r="B2162">
        <v>7.12</v>
      </c>
      <c r="C2162">
        <f t="shared" si="66"/>
        <v>5</v>
      </c>
      <c r="D2162">
        <f t="shared" si="67"/>
        <v>-1.1173300598125158</v>
      </c>
    </row>
    <row r="2163" spans="1:4" x14ac:dyDescent="0.3">
      <c r="A2163" s="1">
        <v>43570</v>
      </c>
      <c r="B2163">
        <v>7.15</v>
      </c>
      <c r="C2163">
        <f t="shared" si="66"/>
        <v>1</v>
      </c>
      <c r="D2163">
        <f t="shared" si="67"/>
        <v>0.42046312820318565</v>
      </c>
    </row>
    <row r="2164" spans="1:4" x14ac:dyDescent="0.3">
      <c r="A2164" s="1">
        <v>43571</v>
      </c>
      <c r="B2164">
        <v>7.23</v>
      </c>
      <c r="C2164">
        <f t="shared" si="66"/>
        <v>2</v>
      </c>
      <c r="D2164">
        <f t="shared" si="67"/>
        <v>1.1126679464757094</v>
      </c>
    </row>
    <row r="2165" spans="1:4" x14ac:dyDescent="0.3">
      <c r="A2165" s="1">
        <v>43572</v>
      </c>
      <c r="B2165">
        <v>7.22</v>
      </c>
      <c r="C2165">
        <f t="shared" si="66"/>
        <v>3</v>
      </c>
      <c r="D2165">
        <f t="shared" si="67"/>
        <v>-0.13840832659386404</v>
      </c>
    </row>
    <row r="2166" spans="1:4" x14ac:dyDescent="0.3">
      <c r="A2166" s="1">
        <v>43573</v>
      </c>
      <c r="B2166">
        <v>7.21</v>
      </c>
      <c r="C2166">
        <f t="shared" si="66"/>
        <v>4</v>
      </c>
      <c r="D2166">
        <f t="shared" si="67"/>
        <v>-0.13860016078770521</v>
      </c>
    </row>
    <row r="2167" spans="1:4" x14ac:dyDescent="0.3">
      <c r="A2167" s="1">
        <v>43574</v>
      </c>
      <c r="B2167">
        <v>7.21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7.21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7.18</v>
      </c>
      <c r="C2169">
        <f t="shared" si="66"/>
        <v>2</v>
      </c>
      <c r="D2169">
        <f t="shared" si="67"/>
        <v>-0.41695682367248743</v>
      </c>
    </row>
    <row r="2170" spans="1:4" x14ac:dyDescent="0.3">
      <c r="A2170" s="1">
        <v>43579</v>
      </c>
      <c r="B2170">
        <v>7.02</v>
      </c>
      <c r="C2170">
        <f t="shared" si="66"/>
        <v>3</v>
      </c>
      <c r="D2170">
        <f t="shared" si="67"/>
        <v>-2.2536165022413179</v>
      </c>
    </row>
    <row r="2171" spans="1:4" x14ac:dyDescent="0.3">
      <c r="A2171" s="1">
        <v>43580</v>
      </c>
      <c r="B2171">
        <v>6.85</v>
      </c>
      <c r="C2171">
        <f t="shared" si="66"/>
        <v>4</v>
      </c>
      <c r="D2171">
        <f t="shared" si="67"/>
        <v>-2.4514565763585905</v>
      </c>
    </row>
    <row r="2172" spans="1:4" x14ac:dyDescent="0.3">
      <c r="A2172" s="1">
        <v>43581</v>
      </c>
      <c r="B2172">
        <v>6.82</v>
      </c>
      <c r="C2172">
        <f t="shared" si="66"/>
        <v>5</v>
      </c>
      <c r="D2172">
        <f t="shared" si="67"/>
        <v>-0.43891804187630168</v>
      </c>
    </row>
    <row r="2173" spans="1:4" x14ac:dyDescent="0.3">
      <c r="A2173" s="1">
        <v>43584</v>
      </c>
      <c r="B2173">
        <v>6.8</v>
      </c>
      <c r="C2173">
        <f t="shared" si="66"/>
        <v>1</v>
      </c>
      <c r="D2173">
        <f t="shared" si="67"/>
        <v>-0.29368596733096997</v>
      </c>
    </row>
    <row r="2174" spans="1:4" x14ac:dyDescent="0.3">
      <c r="A2174" s="1">
        <v>43585</v>
      </c>
      <c r="B2174">
        <v>6.79</v>
      </c>
      <c r="C2174">
        <f t="shared" si="66"/>
        <v>2</v>
      </c>
      <c r="D2174">
        <f t="shared" si="67"/>
        <v>-0.1471670611456366</v>
      </c>
    </row>
    <row r="2175" spans="1:4" x14ac:dyDescent="0.3">
      <c r="A2175" s="1">
        <v>43586</v>
      </c>
      <c r="B2175">
        <v>6.75</v>
      </c>
      <c r="C2175">
        <f t="shared" si="66"/>
        <v>3</v>
      </c>
      <c r="D2175">
        <f t="shared" si="67"/>
        <v>-0.59084366861661408</v>
      </c>
    </row>
    <row r="2176" spans="1:4" x14ac:dyDescent="0.3">
      <c r="A2176" s="1">
        <v>43587</v>
      </c>
      <c r="B2176">
        <v>6.73</v>
      </c>
      <c r="C2176">
        <f t="shared" si="66"/>
        <v>4</v>
      </c>
      <c r="D2176">
        <f t="shared" si="67"/>
        <v>-0.29673612278020567</v>
      </c>
    </row>
    <row r="2177" spans="1:4" x14ac:dyDescent="0.3">
      <c r="A2177" s="1">
        <v>43588</v>
      </c>
      <c r="B2177">
        <v>6.73</v>
      </c>
      <c r="C2177">
        <f t="shared" si="66"/>
        <v>5</v>
      </c>
      <c r="D2177">
        <f t="shared" si="67"/>
        <v>0</v>
      </c>
    </row>
    <row r="2178" spans="1:4" x14ac:dyDescent="0.3">
      <c r="A2178" s="1">
        <v>43591</v>
      </c>
      <c r="B2178">
        <v>6.73</v>
      </c>
      <c r="C2178">
        <f t="shared" si="66"/>
        <v>1</v>
      </c>
      <c r="D2178">
        <f t="shared" si="67"/>
        <v>0</v>
      </c>
    </row>
    <row r="2179" spans="1:4" x14ac:dyDescent="0.3">
      <c r="A2179" s="1">
        <v>43592</v>
      </c>
      <c r="B2179">
        <v>6.62</v>
      </c>
      <c r="C2179">
        <f t="shared" ref="C2179:C2242" si="68">WEEKDAY(A:A,2)</f>
        <v>2</v>
      </c>
      <c r="D2179">
        <f t="shared" si="67"/>
        <v>-1.647977370771958</v>
      </c>
    </row>
    <row r="2180" spans="1:4" x14ac:dyDescent="0.3">
      <c r="A2180" s="1">
        <v>43593</v>
      </c>
      <c r="B2180">
        <v>6.61</v>
      </c>
      <c r="C2180">
        <f t="shared" si="68"/>
        <v>3</v>
      </c>
      <c r="D2180">
        <f t="shared" ref="D2180:D2243" si="69">(LN(B2180)-LN(B2179))*100</f>
        <v>-0.1511716085321968</v>
      </c>
    </row>
    <row r="2181" spans="1:4" x14ac:dyDescent="0.3">
      <c r="A2181" s="1">
        <v>43594</v>
      </c>
      <c r="B2181">
        <v>6.54</v>
      </c>
      <c r="C2181">
        <f t="shared" si="68"/>
        <v>4</v>
      </c>
      <c r="D2181">
        <f t="shared" si="69"/>
        <v>-1.0646488394487674</v>
      </c>
    </row>
    <row r="2182" spans="1:4" x14ac:dyDescent="0.3">
      <c r="A2182" s="1">
        <v>43595</v>
      </c>
      <c r="B2182">
        <v>6.6</v>
      </c>
      <c r="C2182">
        <f t="shared" si="68"/>
        <v>5</v>
      </c>
      <c r="D2182">
        <f t="shared" si="69"/>
        <v>0.91324835632724533</v>
      </c>
    </row>
    <row r="2183" spans="1:4" x14ac:dyDescent="0.3">
      <c r="A2183" s="1">
        <v>43598</v>
      </c>
      <c r="B2183">
        <v>6.53</v>
      </c>
      <c r="C2183">
        <f t="shared" si="68"/>
        <v>1</v>
      </c>
      <c r="D2183">
        <f t="shared" si="69"/>
        <v>-1.0662705744040046</v>
      </c>
    </row>
    <row r="2184" spans="1:4" x14ac:dyDescent="0.3">
      <c r="A2184" s="1">
        <v>43599</v>
      </c>
      <c r="B2184">
        <v>6.57</v>
      </c>
      <c r="C2184">
        <f t="shared" si="68"/>
        <v>2</v>
      </c>
      <c r="D2184">
        <f t="shared" si="69"/>
        <v>0.61068892081794779</v>
      </c>
    </row>
    <row r="2185" spans="1:4" x14ac:dyDescent="0.3">
      <c r="A2185" s="1">
        <v>43600</v>
      </c>
      <c r="B2185">
        <v>6.52</v>
      </c>
      <c r="C2185">
        <f t="shared" si="68"/>
        <v>3</v>
      </c>
      <c r="D2185">
        <f t="shared" si="69"/>
        <v>-0.76394565579576135</v>
      </c>
    </row>
    <row r="2186" spans="1:4" x14ac:dyDescent="0.3">
      <c r="A2186" s="1">
        <v>43601</v>
      </c>
      <c r="B2186">
        <v>6.52</v>
      </c>
      <c r="C2186">
        <f t="shared" si="68"/>
        <v>4</v>
      </c>
      <c r="D2186">
        <f t="shared" si="69"/>
        <v>0</v>
      </c>
    </row>
    <row r="2187" spans="1:4" x14ac:dyDescent="0.3">
      <c r="A2187" s="1">
        <v>43602</v>
      </c>
      <c r="B2187">
        <v>6.62</v>
      </c>
      <c r="C2187">
        <f t="shared" si="68"/>
        <v>5</v>
      </c>
      <c r="D2187">
        <f t="shared" si="69"/>
        <v>1.5220994010355371</v>
      </c>
    </row>
    <row r="2188" spans="1:4" x14ac:dyDescent="0.3">
      <c r="A2188" s="1">
        <v>43605</v>
      </c>
      <c r="B2188">
        <v>6.61</v>
      </c>
      <c r="C2188">
        <f t="shared" si="68"/>
        <v>1</v>
      </c>
      <c r="D2188">
        <f t="shared" si="69"/>
        <v>-0.1511716085321968</v>
      </c>
    </row>
    <row r="2189" spans="1:4" x14ac:dyDescent="0.3">
      <c r="A2189" s="1">
        <v>43606</v>
      </c>
      <c r="B2189">
        <v>6.63</v>
      </c>
      <c r="C2189">
        <f t="shared" si="68"/>
        <v>2</v>
      </c>
      <c r="D2189">
        <f t="shared" si="69"/>
        <v>0.30211503341761592</v>
      </c>
    </row>
    <row r="2190" spans="1:4" x14ac:dyDescent="0.3">
      <c r="A2190" s="1">
        <v>43607</v>
      </c>
      <c r="B2190">
        <v>6.59</v>
      </c>
      <c r="C2190">
        <f t="shared" si="68"/>
        <v>3</v>
      </c>
      <c r="D2190">
        <f t="shared" si="69"/>
        <v>-0.60514556833553002</v>
      </c>
    </row>
    <row r="2191" spans="1:4" x14ac:dyDescent="0.3">
      <c r="A2191" s="1">
        <v>43608</v>
      </c>
      <c r="B2191">
        <v>6.58</v>
      </c>
      <c r="C2191">
        <f t="shared" si="68"/>
        <v>4</v>
      </c>
      <c r="D2191">
        <f t="shared" si="69"/>
        <v>-0.15186031771898811</v>
      </c>
    </row>
    <row r="2192" spans="1:4" x14ac:dyDescent="0.3">
      <c r="A2192" s="1">
        <v>43609</v>
      </c>
      <c r="B2192">
        <v>6.57</v>
      </c>
      <c r="C2192">
        <f t="shared" si="68"/>
        <v>5</v>
      </c>
      <c r="D2192">
        <f t="shared" si="69"/>
        <v>-0.15209128407067674</v>
      </c>
    </row>
    <row r="2193" spans="1:4" x14ac:dyDescent="0.3">
      <c r="A2193" s="1">
        <v>43612</v>
      </c>
      <c r="B2193">
        <v>6.57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6.56</v>
      </c>
      <c r="C2194">
        <f t="shared" si="68"/>
        <v>2</v>
      </c>
      <c r="D2194">
        <f t="shared" si="69"/>
        <v>-0.15232295405216423</v>
      </c>
    </row>
    <row r="2195" spans="1:4" x14ac:dyDescent="0.3">
      <c r="A2195" s="1">
        <v>43614</v>
      </c>
      <c r="B2195">
        <v>6.54</v>
      </c>
      <c r="C2195">
        <f t="shared" si="68"/>
        <v>3</v>
      </c>
      <c r="D2195">
        <f t="shared" si="69"/>
        <v>-0.30534374868902425</v>
      </c>
    </row>
    <row r="2196" spans="1:4" x14ac:dyDescent="0.3">
      <c r="A2196" s="1">
        <v>43615</v>
      </c>
      <c r="B2196">
        <v>6.56</v>
      </c>
      <c r="C2196">
        <f t="shared" si="68"/>
        <v>4</v>
      </c>
      <c r="D2196">
        <f t="shared" si="69"/>
        <v>0.30534374868902425</v>
      </c>
    </row>
    <row r="2197" spans="1:4" x14ac:dyDescent="0.3">
      <c r="A2197" s="1">
        <v>43616</v>
      </c>
      <c r="B2197">
        <v>6.43</v>
      </c>
      <c r="C2197">
        <f t="shared" si="68"/>
        <v>5</v>
      </c>
      <c r="D2197">
        <f t="shared" si="69"/>
        <v>-2.001606470646955</v>
      </c>
    </row>
    <row r="2198" spans="1:4" x14ac:dyDescent="0.3">
      <c r="A2198" s="1">
        <v>43619</v>
      </c>
      <c r="B2198">
        <v>6.28</v>
      </c>
      <c r="C2198">
        <f t="shared" si="68"/>
        <v>1</v>
      </c>
      <c r="D2198">
        <f t="shared" si="69"/>
        <v>-2.3604557769420609</v>
      </c>
    </row>
    <row r="2199" spans="1:4" x14ac:dyDescent="0.3">
      <c r="A2199" s="1">
        <v>43620</v>
      </c>
      <c r="B2199">
        <v>6.37</v>
      </c>
      <c r="C2199">
        <f t="shared" si="68"/>
        <v>2</v>
      </c>
      <c r="D2199">
        <f t="shared" si="69"/>
        <v>1.422948910396471</v>
      </c>
    </row>
    <row r="2200" spans="1:4" x14ac:dyDescent="0.3">
      <c r="A2200" s="1">
        <v>43621</v>
      </c>
      <c r="B2200">
        <v>6.4</v>
      </c>
      <c r="C2200">
        <f t="shared" si="68"/>
        <v>3</v>
      </c>
      <c r="D2200">
        <f t="shared" si="69"/>
        <v>0.46985207815541941</v>
      </c>
    </row>
    <row r="2201" spans="1:4" x14ac:dyDescent="0.3">
      <c r="A2201" s="1">
        <v>43622</v>
      </c>
      <c r="B2201">
        <v>6.37</v>
      </c>
      <c r="C2201">
        <f t="shared" si="68"/>
        <v>4</v>
      </c>
      <c r="D2201">
        <f t="shared" si="69"/>
        <v>-0.46985207815541941</v>
      </c>
    </row>
    <row r="2202" spans="1:4" x14ac:dyDescent="0.3">
      <c r="A2202" s="1">
        <v>43623</v>
      </c>
      <c r="B2202">
        <v>6.39</v>
      </c>
      <c r="C2202">
        <f t="shared" si="68"/>
        <v>5</v>
      </c>
      <c r="D2202">
        <f t="shared" si="69"/>
        <v>0.31347988053713749</v>
      </c>
    </row>
    <row r="2203" spans="1:4" x14ac:dyDescent="0.3">
      <c r="A2203" s="1">
        <v>43626</v>
      </c>
      <c r="B2203">
        <v>6.45</v>
      </c>
      <c r="C2203">
        <f t="shared" si="68"/>
        <v>1</v>
      </c>
      <c r="D2203">
        <f t="shared" si="69"/>
        <v>0.93458624182376493</v>
      </c>
    </row>
    <row r="2204" spans="1:4" x14ac:dyDescent="0.3">
      <c r="A2204" s="1">
        <v>43627</v>
      </c>
      <c r="B2204">
        <v>6.5</v>
      </c>
      <c r="C2204">
        <f t="shared" si="68"/>
        <v>2</v>
      </c>
      <c r="D2204">
        <f t="shared" si="69"/>
        <v>0.77220460939102509</v>
      </c>
    </row>
    <row r="2205" spans="1:4" x14ac:dyDescent="0.3">
      <c r="A2205" s="1">
        <v>43628</v>
      </c>
      <c r="B2205">
        <v>6.45</v>
      </c>
      <c r="C2205">
        <f t="shared" si="68"/>
        <v>3</v>
      </c>
      <c r="D2205">
        <f t="shared" si="69"/>
        <v>-0.77220460939102509</v>
      </c>
    </row>
    <row r="2206" spans="1:4" x14ac:dyDescent="0.3">
      <c r="A2206" s="1">
        <v>43629</v>
      </c>
      <c r="B2206">
        <v>6.37</v>
      </c>
      <c r="C2206">
        <f t="shared" si="68"/>
        <v>4</v>
      </c>
      <c r="D2206">
        <f t="shared" si="69"/>
        <v>-1.2480661223609024</v>
      </c>
    </row>
    <row r="2207" spans="1:4" x14ac:dyDescent="0.3">
      <c r="A2207" s="1">
        <v>43630</v>
      </c>
      <c r="B2207">
        <v>6.41</v>
      </c>
      <c r="C2207">
        <f t="shared" si="68"/>
        <v>5</v>
      </c>
      <c r="D2207">
        <f t="shared" si="69"/>
        <v>0.62598013485066772</v>
      </c>
    </row>
    <row r="2208" spans="1:4" x14ac:dyDescent="0.3">
      <c r="A2208" s="1">
        <v>43633</v>
      </c>
      <c r="B2208">
        <v>6.44</v>
      </c>
      <c r="C2208">
        <f t="shared" si="68"/>
        <v>1</v>
      </c>
      <c r="D2208">
        <f t="shared" si="69"/>
        <v>0.46692691836835998</v>
      </c>
    </row>
    <row r="2209" spans="1:4" x14ac:dyDescent="0.3">
      <c r="A2209" s="1">
        <v>43634</v>
      </c>
      <c r="B2209">
        <v>6.44</v>
      </c>
      <c r="C2209">
        <f t="shared" si="68"/>
        <v>2</v>
      </c>
      <c r="D2209">
        <f t="shared" si="69"/>
        <v>0</v>
      </c>
    </row>
    <row r="2210" spans="1:4" x14ac:dyDescent="0.3">
      <c r="A2210" s="1">
        <v>43635</v>
      </c>
      <c r="B2210">
        <v>6.41</v>
      </c>
      <c r="C2210">
        <f t="shared" si="68"/>
        <v>3</v>
      </c>
      <c r="D2210">
        <f t="shared" si="69"/>
        <v>-0.46692691836835998</v>
      </c>
    </row>
    <row r="2211" spans="1:4" x14ac:dyDescent="0.3">
      <c r="A2211" s="1">
        <v>43636</v>
      </c>
      <c r="B2211">
        <v>6.35</v>
      </c>
      <c r="C2211">
        <f t="shared" si="68"/>
        <v>4</v>
      </c>
      <c r="D2211">
        <f t="shared" si="69"/>
        <v>-0.94044580279786238</v>
      </c>
    </row>
    <row r="2212" spans="1:4" x14ac:dyDescent="0.3">
      <c r="A2212" s="1">
        <v>43637</v>
      </c>
      <c r="B2212">
        <v>6.28</v>
      </c>
      <c r="C2212">
        <f t="shared" si="68"/>
        <v>5</v>
      </c>
      <c r="D2212">
        <f t="shared" si="69"/>
        <v>-1.1084832424492763</v>
      </c>
    </row>
    <row r="2213" spans="1:4" x14ac:dyDescent="0.3">
      <c r="A2213" s="1">
        <v>43640</v>
      </c>
      <c r="B2213">
        <v>6.27</v>
      </c>
      <c r="C2213">
        <f t="shared" si="68"/>
        <v>1</v>
      </c>
      <c r="D2213">
        <f t="shared" si="69"/>
        <v>-0.15936258352780008</v>
      </c>
    </row>
    <row r="2214" spans="1:4" x14ac:dyDescent="0.3">
      <c r="A2214" s="1">
        <v>43641</v>
      </c>
      <c r="B2214">
        <v>6.26</v>
      </c>
      <c r="C2214">
        <f t="shared" si="68"/>
        <v>2</v>
      </c>
      <c r="D2214">
        <f t="shared" si="69"/>
        <v>-0.15961695328221559</v>
      </c>
    </row>
    <row r="2215" spans="1:4" x14ac:dyDescent="0.3">
      <c r="A2215" s="1">
        <v>43642</v>
      </c>
      <c r="B2215">
        <v>6.43</v>
      </c>
      <c r="C2215">
        <f t="shared" si="68"/>
        <v>3</v>
      </c>
      <c r="D2215">
        <f t="shared" si="69"/>
        <v>2.6794353137520766</v>
      </c>
    </row>
    <row r="2216" spans="1:4" x14ac:dyDescent="0.3">
      <c r="A2216" s="1">
        <v>43643</v>
      </c>
      <c r="B2216">
        <v>6.44</v>
      </c>
      <c r="C2216">
        <f t="shared" si="68"/>
        <v>4</v>
      </c>
      <c r="D2216">
        <f t="shared" si="69"/>
        <v>0.1554001866734378</v>
      </c>
    </row>
    <row r="2217" spans="1:4" x14ac:dyDescent="0.3">
      <c r="A2217" s="1">
        <v>43644</v>
      </c>
      <c r="B2217">
        <v>6.44</v>
      </c>
      <c r="C2217">
        <f t="shared" si="68"/>
        <v>5</v>
      </c>
      <c r="D2217">
        <f t="shared" si="69"/>
        <v>0</v>
      </c>
    </row>
    <row r="2218" spans="1:4" x14ac:dyDescent="0.3">
      <c r="A2218" s="1">
        <v>43647</v>
      </c>
      <c r="B2218">
        <v>6.35</v>
      </c>
      <c r="C2218">
        <f t="shared" si="68"/>
        <v>1</v>
      </c>
      <c r="D2218">
        <f t="shared" si="69"/>
        <v>-1.4073727211662224</v>
      </c>
    </row>
    <row r="2219" spans="1:4" x14ac:dyDescent="0.3">
      <c r="A2219" s="1">
        <v>43648</v>
      </c>
      <c r="B2219">
        <v>6.39</v>
      </c>
      <c r="C2219">
        <f t="shared" si="68"/>
        <v>2</v>
      </c>
      <c r="D2219">
        <f t="shared" si="69"/>
        <v>0.62794554848433215</v>
      </c>
    </row>
    <row r="2220" spans="1:4" x14ac:dyDescent="0.3">
      <c r="A2220" s="1">
        <v>43649</v>
      </c>
      <c r="B2220">
        <v>6.37</v>
      </c>
      <c r="C2220">
        <f t="shared" si="68"/>
        <v>3</v>
      </c>
      <c r="D2220">
        <f t="shared" si="69"/>
        <v>-0.31347988053713749</v>
      </c>
    </row>
    <row r="2221" spans="1:4" x14ac:dyDescent="0.3">
      <c r="A2221" s="1">
        <v>43650</v>
      </c>
      <c r="B2221">
        <v>6.46</v>
      </c>
      <c r="C2221">
        <f t="shared" si="68"/>
        <v>4</v>
      </c>
      <c r="D2221">
        <f t="shared" si="69"/>
        <v>1.40298482104384</v>
      </c>
    </row>
    <row r="2222" spans="1:4" x14ac:dyDescent="0.3">
      <c r="A2222" s="1">
        <v>43651</v>
      </c>
      <c r="B2222">
        <v>6.53</v>
      </c>
      <c r="C2222">
        <f t="shared" si="68"/>
        <v>5</v>
      </c>
      <c r="D2222">
        <f t="shared" si="69"/>
        <v>1.0777625493829213</v>
      </c>
    </row>
    <row r="2223" spans="1:4" x14ac:dyDescent="0.3">
      <c r="A2223" s="1">
        <v>43654</v>
      </c>
      <c r="B2223">
        <v>6.51</v>
      </c>
      <c r="C2223">
        <f t="shared" si="68"/>
        <v>1</v>
      </c>
      <c r="D2223">
        <f t="shared" si="69"/>
        <v>-0.30674870678617516</v>
      </c>
    </row>
    <row r="2224" spans="1:4" x14ac:dyDescent="0.3">
      <c r="A2224" s="1">
        <v>43655</v>
      </c>
      <c r="B2224">
        <v>6.53</v>
      </c>
      <c r="C2224">
        <f t="shared" si="68"/>
        <v>2</v>
      </c>
      <c r="D2224">
        <f t="shared" si="69"/>
        <v>0.30674870678617516</v>
      </c>
    </row>
    <row r="2225" spans="1:4" x14ac:dyDescent="0.3">
      <c r="A2225" s="1">
        <v>43656</v>
      </c>
      <c r="B2225">
        <v>6.56</v>
      </c>
      <c r="C2225">
        <f t="shared" si="68"/>
        <v>3</v>
      </c>
      <c r="D2225">
        <f t="shared" si="69"/>
        <v>0.45836596676578356</v>
      </c>
    </row>
    <row r="2226" spans="1:4" x14ac:dyDescent="0.3">
      <c r="A2226" s="1">
        <v>43657</v>
      </c>
      <c r="B2226">
        <v>6.56</v>
      </c>
      <c r="C2226">
        <f t="shared" si="68"/>
        <v>4</v>
      </c>
      <c r="D2226">
        <f t="shared" si="69"/>
        <v>0</v>
      </c>
    </row>
    <row r="2227" spans="1:4" x14ac:dyDescent="0.3">
      <c r="A2227" s="1">
        <v>43658</v>
      </c>
      <c r="B2227">
        <v>6.61</v>
      </c>
      <c r="C2227">
        <f t="shared" si="68"/>
        <v>5</v>
      </c>
      <c r="D2227">
        <f t="shared" si="69"/>
        <v>0.75930509075974317</v>
      </c>
    </row>
    <row r="2228" spans="1:4" x14ac:dyDescent="0.3">
      <c r="A2228" s="1">
        <v>43661</v>
      </c>
      <c r="B2228">
        <v>6.59</v>
      </c>
      <c r="C2228">
        <f t="shared" si="68"/>
        <v>1</v>
      </c>
      <c r="D2228">
        <f t="shared" si="69"/>
        <v>-0.3030305349179141</v>
      </c>
    </row>
    <row r="2229" spans="1:4" x14ac:dyDescent="0.3">
      <c r="A2229" s="1">
        <v>43662</v>
      </c>
      <c r="B2229">
        <v>6.59</v>
      </c>
      <c r="C2229">
        <f t="shared" si="68"/>
        <v>2</v>
      </c>
      <c r="D2229">
        <f t="shared" si="69"/>
        <v>0</v>
      </c>
    </row>
    <row r="2230" spans="1:4" x14ac:dyDescent="0.3">
      <c r="A2230" s="1">
        <v>43663</v>
      </c>
      <c r="B2230">
        <v>6.53</v>
      </c>
      <c r="C2230">
        <f t="shared" si="68"/>
        <v>3</v>
      </c>
      <c r="D2230">
        <f t="shared" si="69"/>
        <v>-0.91464052260761264</v>
      </c>
    </row>
    <row r="2231" spans="1:4" x14ac:dyDescent="0.3">
      <c r="A2231" s="1">
        <v>43664</v>
      </c>
      <c r="B2231">
        <v>6.55</v>
      </c>
      <c r="C2231">
        <f t="shared" si="68"/>
        <v>4</v>
      </c>
      <c r="D2231">
        <f t="shared" si="69"/>
        <v>0.30581063588208668</v>
      </c>
    </row>
    <row r="2232" spans="1:4" x14ac:dyDescent="0.3">
      <c r="A2232" s="1">
        <v>43665</v>
      </c>
      <c r="B2232">
        <v>6.55</v>
      </c>
      <c r="C2232">
        <f t="shared" si="68"/>
        <v>5</v>
      </c>
      <c r="D2232">
        <f t="shared" si="69"/>
        <v>0</v>
      </c>
    </row>
    <row r="2233" spans="1:4" x14ac:dyDescent="0.3">
      <c r="A2233" s="1">
        <v>43668</v>
      </c>
      <c r="B2233">
        <v>6.55</v>
      </c>
      <c r="C2233">
        <f t="shared" si="68"/>
        <v>1</v>
      </c>
      <c r="D2233">
        <f t="shared" si="69"/>
        <v>0</v>
      </c>
    </row>
    <row r="2234" spans="1:4" x14ac:dyDescent="0.3">
      <c r="A2234" s="1">
        <v>43669</v>
      </c>
      <c r="B2234">
        <v>6.59</v>
      </c>
      <c r="C2234">
        <f t="shared" si="68"/>
        <v>2</v>
      </c>
      <c r="D2234">
        <f t="shared" si="69"/>
        <v>0.60882988672552596</v>
      </c>
    </row>
    <row r="2235" spans="1:4" x14ac:dyDescent="0.3">
      <c r="A2235" s="1">
        <v>43670</v>
      </c>
      <c r="B2235">
        <v>6.63</v>
      </c>
      <c r="C2235">
        <f t="shared" si="68"/>
        <v>3</v>
      </c>
      <c r="D2235">
        <f t="shared" si="69"/>
        <v>0.60514556833553002</v>
      </c>
    </row>
    <row r="2236" spans="1:4" x14ac:dyDescent="0.3">
      <c r="A2236" s="1">
        <v>43671</v>
      </c>
      <c r="B2236">
        <v>6.63</v>
      </c>
      <c r="C2236">
        <f t="shared" si="68"/>
        <v>4</v>
      </c>
      <c r="D2236">
        <f t="shared" si="69"/>
        <v>0</v>
      </c>
    </row>
    <row r="2237" spans="1:4" x14ac:dyDescent="0.3">
      <c r="A2237" s="1">
        <v>43672</v>
      </c>
      <c r="B2237">
        <v>6.63</v>
      </c>
      <c r="C2237">
        <f t="shared" si="68"/>
        <v>5</v>
      </c>
      <c r="D2237">
        <f t="shared" si="69"/>
        <v>0</v>
      </c>
    </row>
    <row r="2238" spans="1:4" x14ac:dyDescent="0.3">
      <c r="A2238" s="1">
        <v>43675</v>
      </c>
      <c r="B2238">
        <v>6.65</v>
      </c>
      <c r="C2238">
        <f t="shared" si="68"/>
        <v>1</v>
      </c>
      <c r="D2238">
        <f t="shared" si="69"/>
        <v>0.30120504699917561</v>
      </c>
    </row>
    <row r="2239" spans="1:4" x14ac:dyDescent="0.3">
      <c r="A2239" s="1">
        <v>43676</v>
      </c>
      <c r="B2239">
        <v>6.56</v>
      </c>
      <c r="C2239">
        <f t="shared" si="68"/>
        <v>2</v>
      </c>
      <c r="D2239">
        <f t="shared" si="69"/>
        <v>-1.3626251711765347</v>
      </c>
    </row>
    <row r="2240" spans="1:4" x14ac:dyDescent="0.3">
      <c r="A2240" s="1">
        <v>43677</v>
      </c>
      <c r="B2240">
        <v>6.56</v>
      </c>
      <c r="C2240">
        <f t="shared" si="68"/>
        <v>3</v>
      </c>
      <c r="D2240">
        <f t="shared" si="69"/>
        <v>0</v>
      </c>
    </row>
    <row r="2241" spans="1:4" x14ac:dyDescent="0.3">
      <c r="A2241" s="1">
        <v>43678</v>
      </c>
      <c r="B2241">
        <v>6.55</v>
      </c>
      <c r="C2241">
        <f t="shared" si="68"/>
        <v>4</v>
      </c>
      <c r="D2241">
        <f t="shared" si="69"/>
        <v>-0.15255533088369688</v>
      </c>
    </row>
    <row r="2242" spans="1:4" x14ac:dyDescent="0.3">
      <c r="A2242" s="1">
        <v>43679</v>
      </c>
      <c r="B2242">
        <v>6.52</v>
      </c>
      <c r="C2242">
        <f t="shared" si="68"/>
        <v>5</v>
      </c>
      <c r="D2242">
        <f t="shared" si="69"/>
        <v>-0.45906737085990024</v>
      </c>
    </row>
    <row r="2243" spans="1:4" x14ac:dyDescent="0.3">
      <c r="A2243" s="1">
        <v>43682</v>
      </c>
      <c r="B2243">
        <v>6.52</v>
      </c>
      <c r="C2243">
        <f t="shared" ref="C2243:C2306" si="70">WEEKDAY(A:A,2)</f>
        <v>1</v>
      </c>
      <c r="D2243">
        <f t="shared" si="69"/>
        <v>0</v>
      </c>
    </row>
    <row r="2244" spans="1:4" x14ac:dyDescent="0.3">
      <c r="A2244" s="1">
        <v>43683</v>
      </c>
      <c r="B2244">
        <v>6.47</v>
      </c>
      <c r="C2244">
        <f t="shared" si="70"/>
        <v>2</v>
      </c>
      <c r="D2244">
        <f t="shared" ref="D2244:D2307" si="71">(LN(B2244)-LN(B2243))*100</f>
        <v>-0.76982674257524142</v>
      </c>
    </row>
    <row r="2245" spans="1:4" x14ac:dyDescent="0.3">
      <c r="A2245" s="1">
        <v>43684</v>
      </c>
      <c r="B2245">
        <v>6.45</v>
      </c>
      <c r="C2245">
        <f t="shared" si="70"/>
        <v>3</v>
      </c>
      <c r="D2245">
        <f t="shared" si="71"/>
        <v>-0.3095977705128039</v>
      </c>
    </row>
    <row r="2246" spans="1:4" x14ac:dyDescent="0.3">
      <c r="A2246" s="1">
        <v>43685</v>
      </c>
      <c r="B2246">
        <v>6.43</v>
      </c>
      <c r="C2246">
        <f t="shared" si="70"/>
        <v>4</v>
      </c>
      <c r="D2246">
        <f t="shared" si="71"/>
        <v>-0.31055925581531252</v>
      </c>
    </row>
    <row r="2247" spans="1:4" x14ac:dyDescent="0.3">
      <c r="A2247" s="1">
        <v>43686</v>
      </c>
      <c r="B2247">
        <v>6.49</v>
      </c>
      <c r="C2247">
        <f t="shared" si="70"/>
        <v>5</v>
      </c>
      <c r="D2247">
        <f t="shared" si="71"/>
        <v>0.92879924664706071</v>
      </c>
    </row>
    <row r="2248" spans="1:4" x14ac:dyDescent="0.3">
      <c r="A2248" s="1">
        <v>43689</v>
      </c>
      <c r="B2248">
        <v>6.49</v>
      </c>
      <c r="C2248">
        <f t="shared" si="70"/>
        <v>1</v>
      </c>
      <c r="D2248">
        <f t="shared" si="71"/>
        <v>0</v>
      </c>
    </row>
    <row r="2249" spans="1:4" x14ac:dyDescent="0.3">
      <c r="A2249" s="1">
        <v>43690</v>
      </c>
      <c r="B2249">
        <v>5.95</v>
      </c>
      <c r="C2249">
        <f t="shared" si="70"/>
        <v>2</v>
      </c>
      <c r="D2249">
        <f t="shared" si="71"/>
        <v>-8.6871311158460252</v>
      </c>
    </row>
    <row r="2250" spans="1:4" x14ac:dyDescent="0.3">
      <c r="A2250" s="1">
        <v>43691</v>
      </c>
      <c r="B2250">
        <v>5.96</v>
      </c>
      <c r="C2250">
        <f t="shared" si="70"/>
        <v>3</v>
      </c>
      <c r="D2250">
        <f t="shared" si="71"/>
        <v>0.16792615197200877</v>
      </c>
    </row>
    <row r="2251" spans="1:4" x14ac:dyDescent="0.3">
      <c r="A2251" s="1">
        <v>43692</v>
      </c>
      <c r="B2251">
        <v>5.99</v>
      </c>
      <c r="C2251">
        <f t="shared" si="70"/>
        <v>4</v>
      </c>
      <c r="D2251">
        <f t="shared" si="71"/>
        <v>0.50209310500997084</v>
      </c>
    </row>
    <row r="2252" spans="1:4" x14ac:dyDescent="0.3">
      <c r="A2252" s="1">
        <v>43693</v>
      </c>
      <c r="B2252">
        <v>5.98</v>
      </c>
      <c r="C2252">
        <f t="shared" si="70"/>
        <v>5</v>
      </c>
      <c r="D2252">
        <f t="shared" si="71"/>
        <v>-0.16708441648176642</v>
      </c>
    </row>
    <row r="2253" spans="1:4" x14ac:dyDescent="0.3">
      <c r="A2253" s="1">
        <v>43696</v>
      </c>
      <c r="B2253">
        <v>6</v>
      </c>
      <c r="C2253">
        <f t="shared" si="70"/>
        <v>1</v>
      </c>
      <c r="D2253">
        <f t="shared" si="71"/>
        <v>0.33389012655145045</v>
      </c>
    </row>
    <row r="2254" spans="1:4" x14ac:dyDescent="0.3">
      <c r="A2254" s="1">
        <v>43697</v>
      </c>
      <c r="B2254">
        <v>6.05</v>
      </c>
      <c r="C2254">
        <f t="shared" si="70"/>
        <v>2</v>
      </c>
      <c r="D2254">
        <f t="shared" si="71"/>
        <v>0.82988028146950832</v>
      </c>
    </row>
    <row r="2255" spans="1:4" x14ac:dyDescent="0.3">
      <c r="A2255" s="1">
        <v>43698</v>
      </c>
      <c r="B2255">
        <v>6.07</v>
      </c>
      <c r="C2255">
        <f t="shared" si="70"/>
        <v>3</v>
      </c>
      <c r="D2255">
        <f t="shared" si="71"/>
        <v>0.33003330286569543</v>
      </c>
    </row>
    <row r="2256" spans="1:4" x14ac:dyDescent="0.3">
      <c r="A2256" s="1">
        <v>43699</v>
      </c>
      <c r="B2256">
        <v>6.12</v>
      </c>
      <c r="C2256">
        <f t="shared" si="70"/>
        <v>4</v>
      </c>
      <c r="D2256">
        <f t="shared" si="71"/>
        <v>0.8203491452827727</v>
      </c>
    </row>
    <row r="2257" spans="1:4" x14ac:dyDescent="0.3">
      <c r="A2257" s="1">
        <v>43700</v>
      </c>
      <c r="B2257">
        <v>6</v>
      </c>
      <c r="C2257">
        <f t="shared" si="70"/>
        <v>5</v>
      </c>
      <c r="D2257">
        <f t="shared" si="71"/>
        <v>-1.9802627296179764</v>
      </c>
    </row>
    <row r="2258" spans="1:4" x14ac:dyDescent="0.3">
      <c r="A2258" s="1">
        <v>43703</v>
      </c>
      <c r="B2258">
        <v>6</v>
      </c>
      <c r="C2258">
        <f t="shared" si="70"/>
        <v>1</v>
      </c>
      <c r="D2258">
        <f t="shared" si="71"/>
        <v>0</v>
      </c>
    </row>
    <row r="2259" spans="1:4" x14ac:dyDescent="0.3">
      <c r="A2259" s="1">
        <v>43704</v>
      </c>
      <c r="B2259">
        <v>6.04</v>
      </c>
      <c r="C2259">
        <f t="shared" si="70"/>
        <v>2</v>
      </c>
      <c r="D2259">
        <f t="shared" si="71"/>
        <v>0.66445427186685446</v>
      </c>
    </row>
    <row r="2260" spans="1:4" x14ac:dyDescent="0.3">
      <c r="A2260" s="1">
        <v>43705</v>
      </c>
      <c r="B2260">
        <v>6.04</v>
      </c>
      <c r="C2260">
        <f t="shared" si="70"/>
        <v>3</v>
      </c>
      <c r="D2260">
        <f t="shared" si="71"/>
        <v>0</v>
      </c>
    </row>
    <row r="2261" spans="1:4" x14ac:dyDescent="0.3">
      <c r="A2261" s="1">
        <v>43706</v>
      </c>
      <c r="B2261">
        <v>6.02</v>
      </c>
      <c r="C2261">
        <f t="shared" si="70"/>
        <v>4</v>
      </c>
      <c r="D2261">
        <f t="shared" si="71"/>
        <v>-0.33167526259938462</v>
      </c>
    </row>
    <row r="2262" spans="1:4" x14ac:dyDescent="0.3">
      <c r="A2262" s="1">
        <v>43707</v>
      </c>
      <c r="B2262">
        <v>6.01</v>
      </c>
      <c r="C2262">
        <f t="shared" si="70"/>
        <v>5</v>
      </c>
      <c r="D2262">
        <f t="shared" si="71"/>
        <v>-0.1662510773613457</v>
      </c>
    </row>
    <row r="2263" spans="1:4" x14ac:dyDescent="0.3">
      <c r="A2263" s="1">
        <v>43710</v>
      </c>
      <c r="B2263">
        <v>5.97</v>
      </c>
      <c r="C2263">
        <f t="shared" si="70"/>
        <v>1</v>
      </c>
      <c r="D2263">
        <f t="shared" si="71"/>
        <v>-0.66778211426055112</v>
      </c>
    </row>
    <row r="2264" spans="1:4" x14ac:dyDescent="0.3">
      <c r="A2264" s="1">
        <v>43711</v>
      </c>
      <c r="B2264">
        <v>5.98</v>
      </c>
      <c r="C2264">
        <f t="shared" si="70"/>
        <v>2</v>
      </c>
      <c r="D2264">
        <f t="shared" si="71"/>
        <v>0.16736405580297653</v>
      </c>
    </row>
    <row r="2265" spans="1:4" x14ac:dyDescent="0.3">
      <c r="A2265" s="1">
        <v>43712</v>
      </c>
      <c r="B2265">
        <v>5.97</v>
      </c>
      <c r="C2265">
        <f t="shared" si="70"/>
        <v>3</v>
      </c>
      <c r="D2265">
        <f t="shared" si="71"/>
        <v>-0.16736405580297653</v>
      </c>
    </row>
    <row r="2266" spans="1:4" x14ac:dyDescent="0.3">
      <c r="A2266" s="1">
        <v>43713</v>
      </c>
      <c r="B2266">
        <v>5.98</v>
      </c>
      <c r="C2266">
        <f t="shared" si="70"/>
        <v>4</v>
      </c>
      <c r="D2266">
        <f t="shared" si="71"/>
        <v>0.16736405580297653</v>
      </c>
    </row>
    <row r="2267" spans="1:4" x14ac:dyDescent="0.3">
      <c r="A2267" s="1">
        <v>43714</v>
      </c>
      <c r="B2267">
        <v>5.79</v>
      </c>
      <c r="C2267">
        <f t="shared" si="70"/>
        <v>5</v>
      </c>
      <c r="D2267">
        <f t="shared" si="71"/>
        <v>-3.2288276377636649</v>
      </c>
    </row>
    <row r="2268" spans="1:4" x14ac:dyDescent="0.3">
      <c r="A2268" s="1">
        <v>43717</v>
      </c>
      <c r="B2268">
        <v>5.74</v>
      </c>
      <c r="C2268">
        <f t="shared" si="70"/>
        <v>1</v>
      </c>
      <c r="D2268">
        <f t="shared" si="71"/>
        <v>-0.86730812534288049</v>
      </c>
    </row>
    <row r="2269" spans="1:4" x14ac:dyDescent="0.3">
      <c r="A2269" s="1">
        <v>43718</v>
      </c>
      <c r="B2269">
        <v>5.7</v>
      </c>
      <c r="C2269">
        <f t="shared" si="70"/>
        <v>2</v>
      </c>
      <c r="D2269">
        <f t="shared" si="71"/>
        <v>-0.69930354909704118</v>
      </c>
    </row>
    <row r="2270" spans="1:4" x14ac:dyDescent="0.3">
      <c r="A2270" s="1">
        <v>43719</v>
      </c>
      <c r="B2270">
        <v>5.93</v>
      </c>
      <c r="C2270">
        <f t="shared" si="70"/>
        <v>3</v>
      </c>
      <c r="D2270">
        <f t="shared" si="71"/>
        <v>3.9558038169129395</v>
      </c>
    </row>
    <row r="2271" spans="1:4" x14ac:dyDescent="0.3">
      <c r="A2271" s="1">
        <v>43720</v>
      </c>
      <c r="B2271">
        <v>5.93</v>
      </c>
      <c r="C2271">
        <f t="shared" si="70"/>
        <v>4</v>
      </c>
      <c r="D2271">
        <f t="shared" si="71"/>
        <v>0</v>
      </c>
    </row>
    <row r="2272" spans="1:4" x14ac:dyDescent="0.3">
      <c r="A2272" s="1">
        <v>43721</v>
      </c>
      <c r="B2272">
        <v>6</v>
      </c>
      <c r="C2272">
        <f t="shared" si="70"/>
        <v>5</v>
      </c>
      <c r="D2272">
        <f t="shared" si="71"/>
        <v>1.1735256218420975</v>
      </c>
    </row>
    <row r="2273" spans="1:4" x14ac:dyDescent="0.3">
      <c r="A2273" s="1">
        <v>43724</v>
      </c>
      <c r="B2273">
        <v>5.97</v>
      </c>
      <c r="C2273">
        <f t="shared" si="70"/>
        <v>1</v>
      </c>
      <c r="D2273">
        <f t="shared" si="71"/>
        <v>-0.50125418235442698</v>
      </c>
    </row>
    <row r="2274" spans="1:4" x14ac:dyDescent="0.3">
      <c r="A2274" s="1">
        <v>43725</v>
      </c>
      <c r="B2274">
        <v>6.02</v>
      </c>
      <c r="C2274">
        <f t="shared" si="70"/>
        <v>2</v>
      </c>
      <c r="D2274">
        <f t="shared" si="71"/>
        <v>0.83403319162189682</v>
      </c>
    </row>
    <row r="2275" spans="1:4" x14ac:dyDescent="0.3">
      <c r="A2275" s="1">
        <v>43726</v>
      </c>
      <c r="B2275">
        <v>6.02</v>
      </c>
      <c r="C2275">
        <f t="shared" si="70"/>
        <v>3</v>
      </c>
      <c r="D2275">
        <f t="shared" si="71"/>
        <v>0</v>
      </c>
    </row>
    <row r="2276" spans="1:4" x14ac:dyDescent="0.3">
      <c r="A2276" s="1">
        <v>43727</v>
      </c>
      <c r="B2276">
        <v>6.06</v>
      </c>
      <c r="C2276">
        <f t="shared" si="70"/>
        <v>4</v>
      </c>
      <c r="D2276">
        <f t="shared" si="71"/>
        <v>0.66225407604934006</v>
      </c>
    </row>
    <row r="2277" spans="1:4" x14ac:dyDescent="0.3">
      <c r="A2277" s="1">
        <v>43728</v>
      </c>
      <c r="B2277">
        <v>6.03</v>
      </c>
      <c r="C2277">
        <f t="shared" si="70"/>
        <v>5</v>
      </c>
      <c r="D2277">
        <f t="shared" si="71"/>
        <v>-0.49627893421289038</v>
      </c>
    </row>
    <row r="2278" spans="1:4" x14ac:dyDescent="0.3">
      <c r="A2278" s="1">
        <v>43731</v>
      </c>
      <c r="B2278">
        <v>6.1</v>
      </c>
      <c r="C2278">
        <f t="shared" si="70"/>
        <v>1</v>
      </c>
      <c r="D2278">
        <f t="shared" si="71"/>
        <v>1.15417604401713</v>
      </c>
    </row>
    <row r="2279" spans="1:4" x14ac:dyDescent="0.3">
      <c r="A2279" s="1">
        <v>43732</v>
      </c>
      <c r="B2279">
        <v>6.13</v>
      </c>
      <c r="C2279">
        <f t="shared" si="70"/>
        <v>2</v>
      </c>
      <c r="D2279">
        <f t="shared" si="71"/>
        <v>0.49059787688545686</v>
      </c>
    </row>
    <row r="2280" spans="1:4" x14ac:dyDescent="0.3">
      <c r="A2280" s="1">
        <v>43733</v>
      </c>
      <c r="B2280">
        <v>6.17</v>
      </c>
      <c r="C2280">
        <f t="shared" si="70"/>
        <v>3</v>
      </c>
      <c r="D2280">
        <f t="shared" si="71"/>
        <v>0.6504087969176453</v>
      </c>
    </row>
    <row r="2281" spans="1:4" x14ac:dyDescent="0.3">
      <c r="A2281" s="1">
        <v>43734</v>
      </c>
      <c r="B2281">
        <v>6.19</v>
      </c>
      <c r="C2281">
        <f t="shared" si="70"/>
        <v>4</v>
      </c>
      <c r="D2281">
        <f t="shared" si="71"/>
        <v>0.32362487792083616</v>
      </c>
    </row>
    <row r="2282" spans="1:4" x14ac:dyDescent="0.3">
      <c r="A2282" s="1">
        <v>43735</v>
      </c>
      <c r="B2282">
        <v>6.31</v>
      </c>
      <c r="C2282">
        <f t="shared" si="70"/>
        <v>5</v>
      </c>
      <c r="D2282">
        <f t="shared" si="71"/>
        <v>1.920058985661699</v>
      </c>
    </row>
    <row r="2283" spans="1:4" x14ac:dyDescent="0.3">
      <c r="A2283" s="1">
        <v>43738</v>
      </c>
      <c r="B2283">
        <v>6.3</v>
      </c>
      <c r="C2283">
        <f t="shared" si="70"/>
        <v>1</v>
      </c>
      <c r="D2283">
        <f t="shared" si="71"/>
        <v>-0.15860431556349308</v>
      </c>
    </row>
    <row r="2284" spans="1:4" x14ac:dyDescent="0.3">
      <c r="A2284" s="1">
        <v>43739</v>
      </c>
      <c r="B2284">
        <v>6.3</v>
      </c>
      <c r="C2284">
        <f t="shared" si="70"/>
        <v>2</v>
      </c>
      <c r="D2284">
        <f t="shared" si="71"/>
        <v>0</v>
      </c>
    </row>
    <row r="2285" spans="1:4" x14ac:dyDescent="0.3">
      <c r="A2285" s="1">
        <v>43740</v>
      </c>
      <c r="B2285">
        <v>6.29</v>
      </c>
      <c r="C2285">
        <f t="shared" si="70"/>
        <v>3</v>
      </c>
      <c r="D2285">
        <f t="shared" si="71"/>
        <v>-0.15885626851377399</v>
      </c>
    </row>
    <row r="2286" spans="1:4" x14ac:dyDescent="0.3">
      <c r="A2286" s="1">
        <v>43741</v>
      </c>
      <c r="B2286">
        <v>6.33</v>
      </c>
      <c r="C2286">
        <f t="shared" si="70"/>
        <v>4</v>
      </c>
      <c r="D2286">
        <f t="shared" si="71"/>
        <v>0.63391654437356948</v>
      </c>
    </row>
    <row r="2287" spans="1:4" x14ac:dyDescent="0.3">
      <c r="A2287" s="1">
        <v>43742</v>
      </c>
      <c r="B2287">
        <v>6.32</v>
      </c>
      <c r="C2287">
        <f t="shared" si="70"/>
        <v>5</v>
      </c>
      <c r="D2287">
        <f t="shared" si="71"/>
        <v>-0.15810279973187402</v>
      </c>
    </row>
    <row r="2288" spans="1:4" x14ac:dyDescent="0.3">
      <c r="A2288" s="1">
        <v>43745</v>
      </c>
      <c r="B2288">
        <v>6.36</v>
      </c>
      <c r="C2288">
        <f t="shared" si="70"/>
        <v>1</v>
      </c>
      <c r="D2288">
        <f t="shared" si="71"/>
        <v>0.63091691932646299</v>
      </c>
    </row>
    <row r="2289" spans="1:4" x14ac:dyDescent="0.3">
      <c r="A2289" s="1">
        <v>43746</v>
      </c>
      <c r="B2289">
        <v>6.34</v>
      </c>
      <c r="C2289">
        <f t="shared" si="70"/>
        <v>2</v>
      </c>
      <c r="D2289">
        <f t="shared" si="71"/>
        <v>-0.31496089028961727</v>
      </c>
    </row>
    <row r="2290" spans="1:4" x14ac:dyDescent="0.3">
      <c r="A2290" s="1">
        <v>43747</v>
      </c>
      <c r="B2290">
        <v>6.37</v>
      </c>
      <c r="C2290">
        <f t="shared" si="70"/>
        <v>3</v>
      </c>
      <c r="D2290">
        <f t="shared" si="71"/>
        <v>0.47207011349374994</v>
      </c>
    </row>
    <row r="2291" spans="1:4" x14ac:dyDescent="0.3">
      <c r="A2291" s="1">
        <v>43748</v>
      </c>
      <c r="B2291">
        <v>6.35</v>
      </c>
      <c r="C2291">
        <f t="shared" si="70"/>
        <v>4</v>
      </c>
      <c r="D2291">
        <f t="shared" si="71"/>
        <v>-0.31446566794719466</v>
      </c>
    </row>
    <row r="2292" spans="1:4" x14ac:dyDescent="0.3">
      <c r="A2292" s="1">
        <v>43749</v>
      </c>
      <c r="B2292">
        <v>6.37</v>
      </c>
      <c r="C2292">
        <f t="shared" si="70"/>
        <v>5</v>
      </c>
      <c r="D2292">
        <f t="shared" si="71"/>
        <v>0.31446566794719466</v>
      </c>
    </row>
    <row r="2293" spans="1:4" x14ac:dyDescent="0.3">
      <c r="A2293" s="1">
        <v>43752</v>
      </c>
      <c r="B2293">
        <v>6.47</v>
      </c>
      <c r="C2293">
        <f t="shared" si="70"/>
        <v>1</v>
      </c>
      <c r="D2293">
        <f t="shared" si="71"/>
        <v>1.5576638928737063</v>
      </c>
    </row>
    <row r="2294" spans="1:4" x14ac:dyDescent="0.3">
      <c r="A2294" s="1">
        <v>43753</v>
      </c>
      <c r="B2294">
        <v>6.47</v>
      </c>
      <c r="C2294">
        <f t="shared" si="70"/>
        <v>2</v>
      </c>
      <c r="D2294">
        <f t="shared" si="71"/>
        <v>0</v>
      </c>
    </row>
    <row r="2295" spans="1:4" x14ac:dyDescent="0.3">
      <c r="A2295" s="1">
        <v>43754</v>
      </c>
      <c r="B2295">
        <v>6.5</v>
      </c>
      <c r="C2295">
        <f t="shared" si="70"/>
        <v>3</v>
      </c>
      <c r="D2295">
        <f t="shared" si="71"/>
        <v>0.46260683887822118</v>
      </c>
    </row>
    <row r="2296" spans="1:4" x14ac:dyDescent="0.3">
      <c r="A2296" s="1">
        <v>43755</v>
      </c>
      <c r="B2296">
        <v>6.52</v>
      </c>
      <c r="C2296">
        <f t="shared" si="70"/>
        <v>4</v>
      </c>
      <c r="D2296">
        <f t="shared" si="71"/>
        <v>0.30721990369702024</v>
      </c>
    </row>
    <row r="2297" spans="1:4" x14ac:dyDescent="0.3">
      <c r="A2297" s="1">
        <v>43756</v>
      </c>
      <c r="B2297">
        <v>6.44</v>
      </c>
      <c r="C2297">
        <f t="shared" si="70"/>
        <v>5</v>
      </c>
      <c r="D2297">
        <f t="shared" si="71"/>
        <v>-1.23458358222992</v>
      </c>
    </row>
    <row r="2298" spans="1:4" x14ac:dyDescent="0.3">
      <c r="A2298" s="1">
        <v>43759</v>
      </c>
      <c r="B2298">
        <v>6.5</v>
      </c>
      <c r="C2298">
        <f t="shared" si="70"/>
        <v>1</v>
      </c>
      <c r="D2298">
        <f t="shared" si="71"/>
        <v>0.9273636785328998</v>
      </c>
    </row>
    <row r="2299" spans="1:4" x14ac:dyDescent="0.3">
      <c r="A2299" s="1">
        <v>43760</v>
      </c>
      <c r="B2299">
        <v>6.51</v>
      </c>
      <c r="C2299">
        <f t="shared" si="70"/>
        <v>2</v>
      </c>
      <c r="D2299">
        <f t="shared" si="71"/>
        <v>0.15372793188865863</v>
      </c>
    </row>
    <row r="2300" spans="1:4" x14ac:dyDescent="0.3">
      <c r="A2300" s="1">
        <v>43761</v>
      </c>
      <c r="B2300">
        <v>6.54</v>
      </c>
      <c r="C2300">
        <f t="shared" si="70"/>
        <v>3</v>
      </c>
      <c r="D2300">
        <f t="shared" si="71"/>
        <v>0.45977092486293447</v>
      </c>
    </row>
    <row r="2301" spans="1:4" x14ac:dyDescent="0.3">
      <c r="A2301" s="1">
        <v>43762</v>
      </c>
      <c r="B2301">
        <v>6.58</v>
      </c>
      <c r="C2301">
        <f t="shared" si="70"/>
        <v>4</v>
      </c>
      <c r="D2301">
        <f t="shared" si="71"/>
        <v>0.60975798681186522</v>
      </c>
    </row>
    <row r="2302" spans="1:4" x14ac:dyDescent="0.3">
      <c r="A2302" s="1">
        <v>43763</v>
      </c>
      <c r="B2302">
        <v>6.6</v>
      </c>
      <c r="C2302">
        <f t="shared" si="70"/>
        <v>5</v>
      </c>
      <c r="D2302">
        <f t="shared" si="71"/>
        <v>0.30349036951538011</v>
      </c>
    </row>
    <row r="2303" spans="1:4" x14ac:dyDescent="0.3">
      <c r="A2303" s="1">
        <v>43766</v>
      </c>
      <c r="B2303">
        <v>6.66</v>
      </c>
      <c r="C2303">
        <f t="shared" si="70"/>
        <v>1</v>
      </c>
      <c r="D2303">
        <f t="shared" si="71"/>
        <v>0.90498355199180036</v>
      </c>
    </row>
    <row r="2304" spans="1:4" x14ac:dyDescent="0.3">
      <c r="A2304" s="1">
        <v>43767</v>
      </c>
      <c r="B2304">
        <v>6.67</v>
      </c>
      <c r="C2304">
        <f t="shared" si="70"/>
        <v>2</v>
      </c>
      <c r="D2304">
        <f t="shared" si="71"/>
        <v>0.15003753752345084</v>
      </c>
    </row>
    <row r="2305" spans="1:4" x14ac:dyDescent="0.3">
      <c r="A2305" s="1">
        <v>43768</v>
      </c>
      <c r="B2305">
        <v>6.74</v>
      </c>
      <c r="C2305">
        <f t="shared" si="70"/>
        <v>3</v>
      </c>
      <c r="D2305">
        <f t="shared" si="71"/>
        <v>1.0440064996683374</v>
      </c>
    </row>
    <row r="2306" spans="1:4" x14ac:dyDescent="0.3">
      <c r="A2306" s="1">
        <v>43769</v>
      </c>
      <c r="B2306">
        <v>6.7</v>
      </c>
      <c r="C2306">
        <f t="shared" si="70"/>
        <v>4</v>
      </c>
      <c r="D2306">
        <f t="shared" si="71"/>
        <v>-0.59523985272951219</v>
      </c>
    </row>
    <row r="2307" spans="1:4" x14ac:dyDescent="0.3">
      <c r="A2307" s="1">
        <v>43770</v>
      </c>
      <c r="B2307">
        <v>6.81</v>
      </c>
      <c r="C2307">
        <f t="shared" ref="C2307:C2370" si="72">WEEKDAY(A:A,2)</f>
        <v>5</v>
      </c>
      <c r="D2307">
        <f t="shared" si="71"/>
        <v>1.6284593764500421</v>
      </c>
    </row>
    <row r="2308" spans="1:4" x14ac:dyDescent="0.3">
      <c r="A2308" s="1">
        <v>43773</v>
      </c>
      <c r="B2308">
        <v>6.86</v>
      </c>
      <c r="C2308">
        <f t="shared" si="72"/>
        <v>1</v>
      </c>
      <c r="D2308">
        <f t="shared" ref="D2308:D2371" si="73">(LN(B2308)-LN(B2307))*100</f>
        <v>0.73153215763730461</v>
      </c>
    </row>
    <row r="2309" spans="1:4" x14ac:dyDescent="0.3">
      <c r="A2309" s="1">
        <v>43774</v>
      </c>
      <c r="B2309">
        <v>6.82</v>
      </c>
      <c r="C2309">
        <f t="shared" si="72"/>
        <v>2</v>
      </c>
      <c r="D2309">
        <f t="shared" si="73"/>
        <v>-0.58479698824231985</v>
      </c>
    </row>
    <row r="2310" spans="1:4" x14ac:dyDescent="0.3">
      <c r="A2310" s="1">
        <v>43775</v>
      </c>
      <c r="B2310">
        <v>6.8</v>
      </c>
      <c r="C2310">
        <f t="shared" si="72"/>
        <v>3</v>
      </c>
      <c r="D2310">
        <f t="shared" si="73"/>
        <v>-0.29368596733096997</v>
      </c>
    </row>
    <row r="2311" spans="1:4" x14ac:dyDescent="0.3">
      <c r="A2311" s="1">
        <v>43776</v>
      </c>
      <c r="B2311">
        <v>6.82</v>
      </c>
      <c r="C2311">
        <f t="shared" si="72"/>
        <v>4</v>
      </c>
      <c r="D2311">
        <f t="shared" si="73"/>
        <v>0.29368596733096997</v>
      </c>
    </row>
    <row r="2312" spans="1:4" x14ac:dyDescent="0.3">
      <c r="A2312" s="1">
        <v>43777</v>
      </c>
      <c r="B2312">
        <v>6.81</v>
      </c>
      <c r="C2312">
        <f t="shared" si="72"/>
        <v>5</v>
      </c>
      <c r="D2312">
        <f t="shared" si="73"/>
        <v>-0.14673516939498477</v>
      </c>
    </row>
    <row r="2313" spans="1:4" x14ac:dyDescent="0.3">
      <c r="A2313" s="1">
        <v>43780</v>
      </c>
      <c r="B2313">
        <v>6.83</v>
      </c>
      <c r="C2313">
        <f t="shared" si="72"/>
        <v>1</v>
      </c>
      <c r="D2313">
        <f t="shared" si="73"/>
        <v>0.29325534212778503</v>
      </c>
    </row>
    <row r="2314" spans="1:4" x14ac:dyDescent="0.3">
      <c r="A2314" s="1">
        <v>43781</v>
      </c>
      <c r="B2314">
        <v>6.83</v>
      </c>
      <c r="C2314">
        <f t="shared" si="72"/>
        <v>2</v>
      </c>
      <c r="D2314">
        <f t="shared" si="73"/>
        <v>0</v>
      </c>
    </row>
    <row r="2315" spans="1:4" x14ac:dyDescent="0.3">
      <c r="A2315" s="1">
        <v>43782</v>
      </c>
      <c r="B2315">
        <v>6.81</v>
      </c>
      <c r="C2315">
        <f t="shared" si="72"/>
        <v>3</v>
      </c>
      <c r="D2315">
        <f t="shared" si="73"/>
        <v>-0.29325534212778503</v>
      </c>
    </row>
    <row r="2316" spans="1:4" x14ac:dyDescent="0.3">
      <c r="A2316" s="1">
        <v>43783</v>
      </c>
      <c r="B2316">
        <v>6.75</v>
      </c>
      <c r="C2316">
        <f t="shared" si="72"/>
        <v>4</v>
      </c>
      <c r="D2316">
        <f t="shared" si="73"/>
        <v>-0.88496152769823588</v>
      </c>
    </row>
    <row r="2317" spans="1:4" x14ac:dyDescent="0.3">
      <c r="A2317" s="1">
        <v>43784</v>
      </c>
      <c r="B2317">
        <v>6.81</v>
      </c>
      <c r="C2317">
        <f t="shared" si="72"/>
        <v>5</v>
      </c>
      <c r="D2317">
        <f t="shared" si="73"/>
        <v>0.88496152769823588</v>
      </c>
    </row>
    <row r="2318" spans="1:4" x14ac:dyDescent="0.3">
      <c r="A2318" s="1">
        <v>43787</v>
      </c>
      <c r="B2318">
        <v>6.82</v>
      </c>
      <c r="C2318">
        <f t="shared" si="72"/>
        <v>1</v>
      </c>
      <c r="D2318">
        <f t="shared" si="73"/>
        <v>0.14673516939498477</v>
      </c>
    </row>
    <row r="2319" spans="1:4" x14ac:dyDescent="0.3">
      <c r="A2319" s="1">
        <v>43788</v>
      </c>
      <c r="B2319">
        <v>6.78</v>
      </c>
      <c r="C2319">
        <f t="shared" si="72"/>
        <v>2</v>
      </c>
      <c r="D2319">
        <f t="shared" si="73"/>
        <v>-0.58823699030665644</v>
      </c>
    </row>
    <row r="2320" spans="1:4" x14ac:dyDescent="0.3">
      <c r="A2320" s="1">
        <v>43789</v>
      </c>
      <c r="B2320">
        <v>6.84</v>
      </c>
      <c r="C2320">
        <f t="shared" si="72"/>
        <v>3</v>
      </c>
      <c r="D2320">
        <f t="shared" si="73"/>
        <v>0.88106296821548469</v>
      </c>
    </row>
    <row r="2321" spans="1:4" x14ac:dyDescent="0.3">
      <c r="A2321" s="1">
        <v>43790</v>
      </c>
      <c r="B2321">
        <v>6.83</v>
      </c>
      <c r="C2321">
        <f t="shared" si="72"/>
        <v>4</v>
      </c>
      <c r="D2321">
        <f t="shared" si="73"/>
        <v>-0.14630580517602798</v>
      </c>
    </row>
    <row r="2322" spans="1:4" x14ac:dyDescent="0.3">
      <c r="A2322" s="1">
        <v>43791</v>
      </c>
      <c r="B2322">
        <v>6.76</v>
      </c>
      <c r="C2322">
        <f t="shared" si="72"/>
        <v>5</v>
      </c>
      <c r="D2322">
        <f t="shared" si="73"/>
        <v>-1.0301783527826069</v>
      </c>
    </row>
    <row r="2323" spans="1:4" x14ac:dyDescent="0.3">
      <c r="A2323" s="1">
        <v>43794</v>
      </c>
      <c r="B2323">
        <v>6.83</v>
      </c>
      <c r="C2323">
        <f t="shared" si="72"/>
        <v>1</v>
      </c>
      <c r="D2323">
        <f t="shared" si="73"/>
        <v>1.0301783527826069</v>
      </c>
    </row>
    <row r="2324" spans="1:4" x14ac:dyDescent="0.3">
      <c r="A2324" s="1">
        <v>43795</v>
      </c>
      <c r="B2324">
        <v>6.84</v>
      </c>
      <c r="C2324">
        <f t="shared" si="72"/>
        <v>2</v>
      </c>
      <c r="D2324">
        <f t="shared" si="73"/>
        <v>0.14630580517602798</v>
      </c>
    </row>
    <row r="2325" spans="1:4" x14ac:dyDescent="0.3">
      <c r="A2325" s="1">
        <v>43796</v>
      </c>
      <c r="B2325">
        <v>6.86</v>
      </c>
      <c r="C2325">
        <f t="shared" si="72"/>
        <v>3</v>
      </c>
      <c r="D2325">
        <f t="shared" si="73"/>
        <v>0.2919710103334916</v>
      </c>
    </row>
    <row r="2326" spans="1:4" x14ac:dyDescent="0.3">
      <c r="A2326" s="1">
        <v>43797</v>
      </c>
      <c r="B2326">
        <v>6.93</v>
      </c>
      <c r="C2326">
        <f t="shared" si="72"/>
        <v>4</v>
      </c>
      <c r="D2326">
        <f t="shared" si="73"/>
        <v>1.0152371464017929</v>
      </c>
    </row>
    <row r="2327" spans="1:4" x14ac:dyDescent="0.3">
      <c r="A2327" s="1">
        <v>43798</v>
      </c>
      <c r="B2327">
        <v>6.9</v>
      </c>
      <c r="C2327">
        <f t="shared" si="72"/>
        <v>5</v>
      </c>
      <c r="D2327">
        <f t="shared" si="73"/>
        <v>-0.43384015985981073</v>
      </c>
    </row>
    <row r="2328" spans="1:4" x14ac:dyDescent="0.3">
      <c r="A2328" s="1">
        <v>43801</v>
      </c>
      <c r="B2328">
        <v>6.86</v>
      </c>
      <c r="C2328">
        <f t="shared" si="72"/>
        <v>1</v>
      </c>
      <c r="D2328">
        <f t="shared" si="73"/>
        <v>-0.58139698654198213</v>
      </c>
    </row>
    <row r="2329" spans="1:4" x14ac:dyDescent="0.3">
      <c r="A2329" s="1">
        <v>43802</v>
      </c>
      <c r="B2329">
        <v>6.86</v>
      </c>
      <c r="C2329">
        <f t="shared" si="72"/>
        <v>2</v>
      </c>
      <c r="D2329">
        <f t="shared" si="73"/>
        <v>0</v>
      </c>
    </row>
    <row r="2330" spans="1:4" x14ac:dyDescent="0.3">
      <c r="A2330" s="1">
        <v>43803</v>
      </c>
      <c r="B2330">
        <v>6.78</v>
      </c>
      <c r="C2330">
        <f t="shared" si="72"/>
        <v>3</v>
      </c>
      <c r="D2330">
        <f t="shared" si="73"/>
        <v>-1.1730339785489763</v>
      </c>
    </row>
    <row r="2331" spans="1:4" x14ac:dyDescent="0.3">
      <c r="A2331" s="1">
        <v>43804</v>
      </c>
      <c r="B2331">
        <v>6.82</v>
      </c>
      <c r="C2331">
        <f t="shared" si="72"/>
        <v>4</v>
      </c>
      <c r="D2331">
        <f t="shared" si="73"/>
        <v>0.58823699030665644</v>
      </c>
    </row>
    <row r="2332" spans="1:4" x14ac:dyDescent="0.3">
      <c r="A2332" s="1">
        <v>43805</v>
      </c>
      <c r="B2332">
        <v>6.8</v>
      </c>
      <c r="C2332">
        <f t="shared" si="72"/>
        <v>5</v>
      </c>
      <c r="D2332">
        <f t="shared" si="73"/>
        <v>-0.29368596733096997</v>
      </c>
    </row>
    <row r="2333" spans="1:4" x14ac:dyDescent="0.3">
      <c r="A2333" s="1">
        <v>43808</v>
      </c>
      <c r="B2333">
        <v>6.82</v>
      </c>
      <c r="C2333">
        <f t="shared" si="72"/>
        <v>1</v>
      </c>
      <c r="D2333">
        <f t="shared" si="73"/>
        <v>0.29368596733096997</v>
      </c>
    </row>
    <row r="2334" spans="1:4" x14ac:dyDescent="0.3">
      <c r="A2334" s="1">
        <v>43809</v>
      </c>
      <c r="B2334">
        <v>6.8</v>
      </c>
      <c r="C2334">
        <f t="shared" si="72"/>
        <v>2</v>
      </c>
      <c r="D2334">
        <f t="shared" si="73"/>
        <v>-0.29368596733096997</v>
      </c>
    </row>
    <row r="2335" spans="1:4" x14ac:dyDescent="0.3">
      <c r="A2335" s="1">
        <v>43810</v>
      </c>
      <c r="B2335">
        <v>6.84</v>
      </c>
      <c r="C2335">
        <f t="shared" si="72"/>
        <v>3</v>
      </c>
      <c r="D2335">
        <f t="shared" si="73"/>
        <v>0.58651194523979822</v>
      </c>
    </row>
    <row r="2336" spans="1:4" x14ac:dyDescent="0.3">
      <c r="A2336" s="1">
        <v>43811</v>
      </c>
      <c r="B2336">
        <v>6.82</v>
      </c>
      <c r="C2336">
        <f t="shared" si="72"/>
        <v>4</v>
      </c>
      <c r="D2336">
        <f t="shared" si="73"/>
        <v>-0.29282597790882825</v>
      </c>
    </row>
    <row r="2337" spans="1:4" x14ac:dyDescent="0.3">
      <c r="A2337" s="1">
        <v>43812</v>
      </c>
      <c r="B2337">
        <v>6.93</v>
      </c>
      <c r="C2337">
        <f t="shared" si="72"/>
        <v>5</v>
      </c>
      <c r="D2337">
        <f t="shared" si="73"/>
        <v>1.6000341346441127</v>
      </c>
    </row>
    <row r="2338" spans="1:4" x14ac:dyDescent="0.3">
      <c r="A2338" s="1">
        <v>43815</v>
      </c>
      <c r="B2338">
        <v>6.93</v>
      </c>
      <c r="C2338">
        <f t="shared" si="72"/>
        <v>1</v>
      </c>
      <c r="D2338">
        <f t="shared" si="73"/>
        <v>0</v>
      </c>
    </row>
    <row r="2339" spans="1:4" x14ac:dyDescent="0.3">
      <c r="A2339" s="1">
        <v>43816</v>
      </c>
      <c r="B2339">
        <v>6.95</v>
      </c>
      <c r="C2339">
        <f t="shared" si="72"/>
        <v>2</v>
      </c>
      <c r="D2339">
        <f t="shared" si="73"/>
        <v>0.28818463748889744</v>
      </c>
    </row>
    <row r="2340" spans="1:4" x14ac:dyDescent="0.3">
      <c r="A2340" s="1">
        <v>43817</v>
      </c>
      <c r="B2340">
        <v>6.9</v>
      </c>
      <c r="C2340">
        <f t="shared" si="72"/>
        <v>3</v>
      </c>
      <c r="D2340">
        <f t="shared" si="73"/>
        <v>-0.72202479734870817</v>
      </c>
    </row>
    <row r="2341" spans="1:4" x14ac:dyDescent="0.3">
      <c r="A2341" s="1">
        <v>43818</v>
      </c>
      <c r="B2341">
        <v>6.86</v>
      </c>
      <c r="C2341">
        <f t="shared" si="72"/>
        <v>4</v>
      </c>
      <c r="D2341">
        <f t="shared" si="73"/>
        <v>-0.58139698654198213</v>
      </c>
    </row>
    <row r="2342" spans="1:4" x14ac:dyDescent="0.3">
      <c r="A2342" s="1">
        <v>43819</v>
      </c>
      <c r="B2342">
        <v>6.85</v>
      </c>
      <c r="C2342">
        <f t="shared" si="72"/>
        <v>5</v>
      </c>
      <c r="D2342">
        <f t="shared" si="73"/>
        <v>-0.14587894636601817</v>
      </c>
    </row>
    <row r="2343" spans="1:4" x14ac:dyDescent="0.3">
      <c r="A2343" s="1">
        <v>43822</v>
      </c>
      <c r="B2343">
        <v>6.85</v>
      </c>
      <c r="C2343">
        <f t="shared" si="72"/>
        <v>1</v>
      </c>
      <c r="D2343">
        <f t="shared" si="73"/>
        <v>0</v>
      </c>
    </row>
    <row r="2344" spans="1:4" x14ac:dyDescent="0.3">
      <c r="A2344" s="1">
        <v>43823</v>
      </c>
      <c r="B2344">
        <v>6.86</v>
      </c>
      <c r="C2344">
        <f t="shared" si="72"/>
        <v>2</v>
      </c>
      <c r="D2344">
        <f t="shared" si="73"/>
        <v>0.14587894636601817</v>
      </c>
    </row>
    <row r="2345" spans="1:4" x14ac:dyDescent="0.3">
      <c r="A2345" s="1">
        <v>43824</v>
      </c>
      <c r="B2345">
        <v>6.86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6.86</v>
      </c>
      <c r="C2346">
        <f t="shared" si="72"/>
        <v>4</v>
      </c>
      <c r="D2346">
        <f t="shared" si="73"/>
        <v>0</v>
      </c>
    </row>
    <row r="2347" spans="1:4" x14ac:dyDescent="0.3">
      <c r="A2347" s="1">
        <v>43826</v>
      </c>
      <c r="B2347">
        <v>6.93</v>
      </c>
      <c r="C2347">
        <f t="shared" si="72"/>
        <v>5</v>
      </c>
      <c r="D2347">
        <f t="shared" si="73"/>
        <v>1.0152371464017929</v>
      </c>
    </row>
    <row r="2348" spans="1:4" x14ac:dyDescent="0.3">
      <c r="A2348" s="1">
        <v>43829</v>
      </c>
      <c r="B2348">
        <v>6.91</v>
      </c>
      <c r="C2348">
        <f t="shared" si="72"/>
        <v>1</v>
      </c>
      <c r="D2348">
        <f t="shared" si="73"/>
        <v>-0.28901754222332432</v>
      </c>
    </row>
    <row r="2349" spans="1:4" x14ac:dyDescent="0.3">
      <c r="A2349" s="1">
        <v>43830</v>
      </c>
      <c r="B2349">
        <v>6.9</v>
      </c>
      <c r="C2349">
        <f t="shared" si="72"/>
        <v>2</v>
      </c>
      <c r="D2349">
        <f t="shared" si="73"/>
        <v>-0.14482261763648641</v>
      </c>
    </row>
    <row r="2350" spans="1:4" x14ac:dyDescent="0.3">
      <c r="A2350" s="1">
        <v>43831</v>
      </c>
      <c r="B2350">
        <v>6.9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6.83</v>
      </c>
      <c r="C2351">
        <f t="shared" si="72"/>
        <v>4</v>
      </c>
      <c r="D2351">
        <f t="shared" si="73"/>
        <v>-1.0196738020515017</v>
      </c>
    </row>
    <row r="2352" spans="1:4" x14ac:dyDescent="0.3">
      <c r="A2352" s="1">
        <v>43833</v>
      </c>
      <c r="B2352">
        <v>6.87</v>
      </c>
      <c r="C2352">
        <f t="shared" si="72"/>
        <v>5</v>
      </c>
      <c r="D2352">
        <f t="shared" si="73"/>
        <v>0.58394326515591732</v>
      </c>
    </row>
    <row r="2353" spans="1:4" x14ac:dyDescent="0.3">
      <c r="A2353" s="1">
        <v>43836</v>
      </c>
      <c r="B2353">
        <v>6.93</v>
      </c>
      <c r="C2353">
        <f t="shared" si="72"/>
        <v>1</v>
      </c>
      <c r="D2353">
        <f t="shared" si="73"/>
        <v>0.86957069675539511</v>
      </c>
    </row>
    <row r="2354" spans="1:4" x14ac:dyDescent="0.3">
      <c r="A2354" s="1">
        <v>43837</v>
      </c>
      <c r="B2354">
        <v>6.9</v>
      </c>
      <c r="C2354">
        <f t="shared" si="72"/>
        <v>2</v>
      </c>
      <c r="D2354">
        <f t="shared" si="73"/>
        <v>-0.43384015985981073</v>
      </c>
    </row>
    <row r="2355" spans="1:4" x14ac:dyDescent="0.3">
      <c r="A2355" s="1">
        <v>43838</v>
      </c>
      <c r="B2355">
        <v>6.8</v>
      </c>
      <c r="C2355">
        <f t="shared" si="72"/>
        <v>3</v>
      </c>
      <c r="D2355">
        <f t="shared" si="73"/>
        <v>-1.4598799421152719</v>
      </c>
    </row>
    <row r="2356" spans="1:4" x14ac:dyDescent="0.3">
      <c r="A2356" s="1">
        <v>43839</v>
      </c>
      <c r="B2356">
        <v>6.9</v>
      </c>
      <c r="C2356">
        <f t="shared" si="72"/>
        <v>4</v>
      </c>
      <c r="D2356">
        <f t="shared" si="73"/>
        <v>1.4598799421152719</v>
      </c>
    </row>
    <row r="2357" spans="1:4" x14ac:dyDescent="0.3">
      <c r="A2357" s="1">
        <v>43840</v>
      </c>
      <c r="B2357">
        <v>6.94</v>
      </c>
      <c r="C2357">
        <f t="shared" si="72"/>
        <v>5</v>
      </c>
      <c r="D2357">
        <f t="shared" si="73"/>
        <v>0.57803629154993263</v>
      </c>
    </row>
    <row r="2358" spans="1:4" x14ac:dyDescent="0.3">
      <c r="A2358" s="1">
        <v>43843</v>
      </c>
      <c r="B2358">
        <v>6.82</v>
      </c>
      <c r="C2358">
        <f t="shared" si="72"/>
        <v>1</v>
      </c>
      <c r="D2358">
        <f t="shared" si="73"/>
        <v>-1.7442302663342346</v>
      </c>
    </row>
    <row r="2359" spans="1:4" x14ac:dyDescent="0.3">
      <c r="A2359" s="1">
        <v>43844</v>
      </c>
      <c r="B2359">
        <v>6.93</v>
      </c>
      <c r="C2359">
        <f t="shared" si="72"/>
        <v>2</v>
      </c>
      <c r="D2359">
        <f t="shared" si="73"/>
        <v>1.6000341346441127</v>
      </c>
    </row>
    <row r="2360" spans="1:4" x14ac:dyDescent="0.3">
      <c r="A2360" s="1">
        <v>43845</v>
      </c>
      <c r="B2360">
        <v>6.92</v>
      </c>
      <c r="C2360">
        <f t="shared" si="72"/>
        <v>3</v>
      </c>
      <c r="D2360">
        <f t="shared" si="73"/>
        <v>-0.14440435722335998</v>
      </c>
    </row>
    <row r="2361" spans="1:4" x14ac:dyDescent="0.3">
      <c r="A2361" s="1">
        <v>43846</v>
      </c>
      <c r="B2361">
        <v>6.84</v>
      </c>
      <c r="C2361">
        <f t="shared" si="72"/>
        <v>4</v>
      </c>
      <c r="D2361">
        <f t="shared" si="73"/>
        <v>-1.1628037995119245</v>
      </c>
    </row>
    <row r="2362" spans="1:4" x14ac:dyDescent="0.3">
      <c r="A2362" s="1">
        <v>43847</v>
      </c>
      <c r="B2362">
        <v>6.88</v>
      </c>
      <c r="C2362">
        <f t="shared" si="72"/>
        <v>5</v>
      </c>
      <c r="D2362">
        <f t="shared" si="73"/>
        <v>0.58309203107931307</v>
      </c>
    </row>
    <row r="2363" spans="1:4" x14ac:dyDescent="0.3">
      <c r="A2363" s="1">
        <v>43850</v>
      </c>
      <c r="B2363">
        <v>6.91</v>
      </c>
      <c r="C2363">
        <f t="shared" si="72"/>
        <v>1</v>
      </c>
      <c r="D2363">
        <f t="shared" si="73"/>
        <v>0.43509858343264707</v>
      </c>
    </row>
    <row r="2364" spans="1:4" x14ac:dyDescent="0.3">
      <c r="A2364" s="1">
        <v>43851</v>
      </c>
      <c r="B2364">
        <v>6.91</v>
      </c>
      <c r="C2364">
        <f t="shared" si="72"/>
        <v>2</v>
      </c>
      <c r="D2364">
        <f t="shared" si="73"/>
        <v>0</v>
      </c>
    </row>
    <row r="2365" spans="1:4" x14ac:dyDescent="0.3">
      <c r="A2365" s="1">
        <v>43852</v>
      </c>
      <c r="B2365">
        <v>6.89</v>
      </c>
      <c r="C2365">
        <f t="shared" si="72"/>
        <v>3</v>
      </c>
      <c r="D2365">
        <f t="shared" si="73"/>
        <v>-0.28985527540115186</v>
      </c>
    </row>
    <row r="2366" spans="1:4" x14ac:dyDescent="0.3">
      <c r="A2366" s="1">
        <v>43853</v>
      </c>
      <c r="B2366">
        <v>6.85</v>
      </c>
      <c r="C2366">
        <f t="shared" si="72"/>
        <v>4</v>
      </c>
      <c r="D2366">
        <f t="shared" si="73"/>
        <v>-0.58224327514333485</v>
      </c>
    </row>
    <row r="2367" spans="1:4" x14ac:dyDescent="0.3">
      <c r="A2367" s="1">
        <v>43854</v>
      </c>
      <c r="B2367">
        <v>6.72</v>
      </c>
      <c r="C2367">
        <f t="shared" si="72"/>
        <v>5</v>
      </c>
      <c r="D2367">
        <f t="shared" si="73"/>
        <v>-1.9160497739075577</v>
      </c>
    </row>
    <row r="2368" spans="1:4" x14ac:dyDescent="0.3">
      <c r="A2368" s="1">
        <v>43857</v>
      </c>
      <c r="B2368">
        <v>6.6</v>
      </c>
      <c r="C2368">
        <f t="shared" si="72"/>
        <v>1</v>
      </c>
      <c r="D2368">
        <f t="shared" si="73"/>
        <v>-1.8018505502678472</v>
      </c>
    </row>
    <row r="2369" spans="1:4" x14ac:dyDescent="0.3">
      <c r="A2369" s="1">
        <v>43858</v>
      </c>
      <c r="B2369">
        <v>6.57</v>
      </c>
      <c r="C2369">
        <f t="shared" si="72"/>
        <v>2</v>
      </c>
      <c r="D2369">
        <f t="shared" si="73"/>
        <v>-0.45558165358605685</v>
      </c>
    </row>
    <row r="2370" spans="1:4" x14ac:dyDescent="0.3">
      <c r="A2370" s="1">
        <v>43859</v>
      </c>
      <c r="B2370">
        <v>6.54</v>
      </c>
      <c r="C2370">
        <f t="shared" si="72"/>
        <v>3</v>
      </c>
      <c r="D2370">
        <f t="shared" si="73"/>
        <v>-0.45766670274118848</v>
      </c>
    </row>
    <row r="2371" spans="1:4" x14ac:dyDescent="0.3">
      <c r="A2371" s="1">
        <v>43860</v>
      </c>
      <c r="B2371">
        <v>6.51</v>
      </c>
      <c r="C2371">
        <f t="shared" ref="C2371:C2434" si="74">WEEKDAY(A:A,2)</f>
        <v>4</v>
      </c>
      <c r="D2371">
        <f t="shared" si="73"/>
        <v>-0.45977092486293447</v>
      </c>
    </row>
    <row r="2372" spans="1:4" x14ac:dyDescent="0.3">
      <c r="A2372" s="1">
        <v>43861</v>
      </c>
      <c r="B2372">
        <v>6.52</v>
      </c>
      <c r="C2372">
        <f t="shared" si="74"/>
        <v>5</v>
      </c>
      <c r="D2372">
        <f t="shared" ref="D2372:D2435" si="75">(LN(B2372)-LN(B2371))*100</f>
        <v>0.1534919718083616</v>
      </c>
    </row>
    <row r="2373" spans="1:4" x14ac:dyDescent="0.3">
      <c r="A2373" s="1">
        <v>43864</v>
      </c>
      <c r="B2373">
        <v>6.48</v>
      </c>
      <c r="C2373">
        <f t="shared" si="74"/>
        <v>1</v>
      </c>
      <c r="D2373">
        <f t="shared" si="75"/>
        <v>-0.61538655743782478</v>
      </c>
    </row>
    <row r="2374" spans="1:4" x14ac:dyDescent="0.3">
      <c r="A2374" s="1">
        <v>43865</v>
      </c>
      <c r="B2374">
        <v>6.56</v>
      </c>
      <c r="C2374">
        <f t="shared" si="74"/>
        <v>2</v>
      </c>
      <c r="D2374">
        <f t="shared" si="75"/>
        <v>1.2270092591814219</v>
      </c>
    </row>
    <row r="2375" spans="1:4" x14ac:dyDescent="0.3">
      <c r="A2375" s="1">
        <v>43866</v>
      </c>
      <c r="B2375">
        <v>6.51</v>
      </c>
      <c r="C2375">
        <f t="shared" si="74"/>
        <v>3</v>
      </c>
      <c r="D2375">
        <f t="shared" si="75"/>
        <v>-0.76511467355195872</v>
      </c>
    </row>
    <row r="2376" spans="1:4" x14ac:dyDescent="0.3">
      <c r="A2376" s="1">
        <v>43867</v>
      </c>
      <c r="B2376">
        <v>6.47</v>
      </c>
      <c r="C2376">
        <f t="shared" si="74"/>
        <v>4</v>
      </c>
      <c r="D2376">
        <f t="shared" si="75"/>
        <v>-0.61633477076687981</v>
      </c>
    </row>
    <row r="2377" spans="1:4" x14ac:dyDescent="0.3">
      <c r="A2377" s="1">
        <v>43868</v>
      </c>
      <c r="B2377">
        <v>6.51</v>
      </c>
      <c r="C2377">
        <f t="shared" si="74"/>
        <v>5</v>
      </c>
      <c r="D2377">
        <f t="shared" si="75"/>
        <v>0.61633477076687981</v>
      </c>
    </row>
    <row r="2378" spans="1:4" x14ac:dyDescent="0.3">
      <c r="A2378" s="1">
        <v>43871</v>
      </c>
      <c r="B2378">
        <v>6.46</v>
      </c>
      <c r="C2378">
        <f t="shared" si="74"/>
        <v>1</v>
      </c>
      <c r="D2378">
        <f t="shared" si="75"/>
        <v>-0.7710138425967461</v>
      </c>
    </row>
    <row r="2379" spans="1:4" x14ac:dyDescent="0.3">
      <c r="A2379" s="1">
        <v>43872</v>
      </c>
      <c r="B2379">
        <v>6.41</v>
      </c>
      <c r="C2379">
        <f t="shared" si="74"/>
        <v>2</v>
      </c>
      <c r="D2379">
        <f t="shared" si="75"/>
        <v>-0.77700468619317231</v>
      </c>
    </row>
    <row r="2380" spans="1:4" x14ac:dyDescent="0.3">
      <c r="A2380" s="1">
        <v>43873</v>
      </c>
      <c r="B2380">
        <v>6.39</v>
      </c>
      <c r="C2380">
        <f t="shared" si="74"/>
        <v>3</v>
      </c>
      <c r="D2380">
        <f t="shared" si="75"/>
        <v>-0.31250025431353023</v>
      </c>
    </row>
    <row r="2381" spans="1:4" x14ac:dyDescent="0.3">
      <c r="A2381" s="1">
        <v>43874</v>
      </c>
      <c r="B2381">
        <v>6.36</v>
      </c>
      <c r="C2381">
        <f t="shared" si="74"/>
        <v>4</v>
      </c>
      <c r="D2381">
        <f t="shared" si="75"/>
        <v>-0.47058910374127016</v>
      </c>
    </row>
    <row r="2382" spans="1:4" x14ac:dyDescent="0.3">
      <c r="A2382" s="1">
        <v>43875</v>
      </c>
      <c r="B2382">
        <v>6.55</v>
      </c>
      <c r="C2382">
        <f t="shared" si="74"/>
        <v>5</v>
      </c>
      <c r="D2382">
        <f t="shared" si="75"/>
        <v>2.9436672295129807</v>
      </c>
    </row>
    <row r="2383" spans="1:4" x14ac:dyDescent="0.3">
      <c r="A2383" s="1">
        <v>43878</v>
      </c>
      <c r="B2383">
        <v>6.54</v>
      </c>
      <c r="C2383">
        <f t="shared" si="74"/>
        <v>1</v>
      </c>
      <c r="D2383">
        <f t="shared" si="75"/>
        <v>-0.15278841780532737</v>
      </c>
    </row>
    <row r="2384" spans="1:4" x14ac:dyDescent="0.3">
      <c r="A2384" s="1">
        <v>43879</v>
      </c>
      <c r="B2384">
        <v>6.51</v>
      </c>
      <c r="C2384">
        <f t="shared" si="74"/>
        <v>2</v>
      </c>
      <c r="D2384">
        <f t="shared" si="75"/>
        <v>-0.45977092486293447</v>
      </c>
    </row>
    <row r="2385" spans="1:4" x14ac:dyDescent="0.3">
      <c r="A2385" s="1">
        <v>43880</v>
      </c>
      <c r="B2385">
        <v>6.54</v>
      </c>
      <c r="C2385">
        <f t="shared" si="74"/>
        <v>3</v>
      </c>
      <c r="D2385">
        <f t="shared" si="75"/>
        <v>0.45977092486293447</v>
      </c>
    </row>
    <row r="2386" spans="1:4" x14ac:dyDescent="0.3">
      <c r="A2386" s="1">
        <v>43881</v>
      </c>
      <c r="B2386">
        <v>6.51</v>
      </c>
      <c r="C2386">
        <f t="shared" si="74"/>
        <v>4</v>
      </c>
      <c r="D2386">
        <f t="shared" si="75"/>
        <v>-0.45977092486293447</v>
      </c>
    </row>
    <row r="2387" spans="1:4" x14ac:dyDescent="0.3">
      <c r="A2387" s="1">
        <v>43882</v>
      </c>
      <c r="B2387">
        <v>6.37</v>
      </c>
      <c r="C2387">
        <f t="shared" si="74"/>
        <v>5</v>
      </c>
      <c r="D2387">
        <f t="shared" si="75"/>
        <v>-2.1739986636405861</v>
      </c>
    </row>
    <row r="2388" spans="1:4" x14ac:dyDescent="0.3">
      <c r="A2388" s="1">
        <v>43885</v>
      </c>
      <c r="B2388">
        <v>6.2</v>
      </c>
      <c r="C2388">
        <f t="shared" si="74"/>
        <v>1</v>
      </c>
      <c r="D2388">
        <f t="shared" si="75"/>
        <v>-2.7050177533026076</v>
      </c>
    </row>
    <row r="2389" spans="1:4" x14ac:dyDescent="0.3">
      <c r="A2389" s="1">
        <v>43886</v>
      </c>
      <c r="B2389">
        <v>6.21</v>
      </c>
      <c r="C2389">
        <f t="shared" si="74"/>
        <v>2</v>
      </c>
      <c r="D2389">
        <f t="shared" si="75"/>
        <v>0.16116038943414512</v>
      </c>
    </row>
    <row r="2390" spans="1:4" x14ac:dyDescent="0.3">
      <c r="A2390" s="1">
        <v>43887</v>
      </c>
      <c r="B2390">
        <v>6.15</v>
      </c>
      <c r="C2390">
        <f t="shared" si="74"/>
        <v>3</v>
      </c>
      <c r="D2390">
        <f t="shared" si="75"/>
        <v>-0.97088141269607853</v>
      </c>
    </row>
    <row r="2391" spans="1:4" x14ac:dyDescent="0.3">
      <c r="A2391" s="1">
        <v>43888</v>
      </c>
      <c r="B2391">
        <v>5.95</v>
      </c>
      <c r="C2391">
        <f t="shared" si="74"/>
        <v>4</v>
      </c>
      <c r="D2391">
        <f t="shared" si="75"/>
        <v>-3.3060862260888335</v>
      </c>
    </row>
    <row r="2392" spans="1:4" x14ac:dyDescent="0.3">
      <c r="A2392" s="1">
        <v>43889</v>
      </c>
      <c r="B2392">
        <v>5.85</v>
      </c>
      <c r="C2392">
        <f t="shared" si="74"/>
        <v>5</v>
      </c>
      <c r="D2392">
        <f t="shared" si="75"/>
        <v>-1.6949558313773316</v>
      </c>
    </row>
    <row r="2393" spans="1:4" x14ac:dyDescent="0.3">
      <c r="A2393" s="1">
        <v>43892</v>
      </c>
      <c r="B2393">
        <v>5.96</v>
      </c>
      <c r="C2393">
        <f t="shared" si="74"/>
        <v>1</v>
      </c>
      <c r="D2393">
        <f t="shared" si="75"/>
        <v>1.8628819833493404</v>
      </c>
    </row>
    <row r="2394" spans="1:4" x14ac:dyDescent="0.3">
      <c r="A2394" s="1">
        <v>43893</v>
      </c>
      <c r="B2394">
        <v>6.02</v>
      </c>
      <c r="C2394">
        <f t="shared" si="74"/>
        <v>2</v>
      </c>
      <c r="D2394">
        <f t="shared" si="75"/>
        <v>1.0016778243471247</v>
      </c>
    </row>
    <row r="2395" spans="1:4" x14ac:dyDescent="0.3">
      <c r="A2395" s="1">
        <v>43894</v>
      </c>
      <c r="B2395">
        <v>6.05</v>
      </c>
      <c r="C2395">
        <f t="shared" si="74"/>
        <v>3</v>
      </c>
      <c r="D2395">
        <f t="shared" si="75"/>
        <v>0.49710127220203848</v>
      </c>
    </row>
    <row r="2396" spans="1:4" x14ac:dyDescent="0.3">
      <c r="A2396" s="1">
        <v>43895</v>
      </c>
      <c r="B2396">
        <v>5.94</v>
      </c>
      <c r="C2396">
        <f t="shared" si="74"/>
        <v>4</v>
      </c>
      <c r="D2396">
        <f t="shared" si="75"/>
        <v>-1.834913866819643</v>
      </c>
    </row>
    <row r="2397" spans="1:4" x14ac:dyDescent="0.3">
      <c r="A2397" s="1">
        <v>43896</v>
      </c>
      <c r="B2397">
        <v>5.84</v>
      </c>
      <c r="C2397">
        <f t="shared" si="74"/>
        <v>5</v>
      </c>
      <c r="D2397">
        <f t="shared" si="75"/>
        <v>-1.6978336534418048</v>
      </c>
    </row>
    <row r="2398" spans="1:4" x14ac:dyDescent="0.3">
      <c r="A2398" s="1">
        <v>43899</v>
      </c>
      <c r="B2398">
        <v>5.61</v>
      </c>
      <c r="C2398">
        <f t="shared" si="74"/>
        <v>1</v>
      </c>
      <c r="D2398">
        <f t="shared" si="75"/>
        <v>-4.0180077305530526</v>
      </c>
    </row>
    <row r="2399" spans="1:4" x14ac:dyDescent="0.3">
      <c r="A2399" s="1">
        <v>43900</v>
      </c>
      <c r="B2399">
        <v>5.82</v>
      </c>
      <c r="C2399">
        <f t="shared" si="74"/>
        <v>2</v>
      </c>
      <c r="D2399">
        <f t="shared" si="75"/>
        <v>3.6749542208741381</v>
      </c>
    </row>
    <row r="2400" spans="1:4" x14ac:dyDescent="0.3">
      <c r="A2400" s="1">
        <v>43901</v>
      </c>
      <c r="B2400">
        <v>5.7</v>
      </c>
      <c r="C2400">
        <f t="shared" si="74"/>
        <v>3</v>
      </c>
      <c r="D2400">
        <f t="shared" si="75"/>
        <v>-2.0834086902841831</v>
      </c>
    </row>
    <row r="2401" spans="1:4" x14ac:dyDescent="0.3">
      <c r="A2401" s="1">
        <v>43902</v>
      </c>
      <c r="B2401">
        <v>5.7</v>
      </c>
      <c r="C2401">
        <f t="shared" si="74"/>
        <v>4</v>
      </c>
      <c r="D2401">
        <f t="shared" si="75"/>
        <v>0</v>
      </c>
    </row>
    <row r="2402" spans="1:4" x14ac:dyDescent="0.3">
      <c r="A2402" s="1">
        <v>43903</v>
      </c>
      <c r="B2402">
        <v>5.16</v>
      </c>
      <c r="C2402">
        <f t="shared" si="74"/>
        <v>5</v>
      </c>
      <c r="D2402">
        <f t="shared" si="75"/>
        <v>-9.9529595347033215</v>
      </c>
    </row>
    <row r="2403" spans="1:4" x14ac:dyDescent="0.3">
      <c r="A2403" s="1">
        <v>43906</v>
      </c>
      <c r="B2403">
        <v>4.92</v>
      </c>
      <c r="C2403">
        <f t="shared" si="74"/>
        <v>1</v>
      </c>
      <c r="D2403">
        <f t="shared" si="75"/>
        <v>-4.7628048989254657</v>
      </c>
    </row>
    <row r="2404" spans="1:4" x14ac:dyDescent="0.3">
      <c r="A2404" s="1">
        <v>43907</v>
      </c>
      <c r="B2404">
        <v>5.18</v>
      </c>
      <c r="C2404">
        <f t="shared" si="74"/>
        <v>2</v>
      </c>
      <c r="D2404">
        <f t="shared" si="75"/>
        <v>5.1496525767174894</v>
      </c>
    </row>
    <row r="2405" spans="1:4" x14ac:dyDescent="0.3">
      <c r="A2405" s="1">
        <v>43908</v>
      </c>
      <c r="B2405">
        <v>5.0199999999999996</v>
      </c>
      <c r="C2405">
        <f t="shared" si="74"/>
        <v>3</v>
      </c>
      <c r="D2405">
        <f t="shared" si="75"/>
        <v>-3.1375122567753877</v>
      </c>
    </row>
    <row r="2406" spans="1:4" x14ac:dyDescent="0.3">
      <c r="A2406" s="1">
        <v>43909</v>
      </c>
      <c r="B2406">
        <v>5.12</v>
      </c>
      <c r="C2406">
        <f t="shared" si="74"/>
        <v>4</v>
      </c>
      <c r="D2406">
        <f t="shared" si="75"/>
        <v>1.9724505347778587</v>
      </c>
    </row>
    <row r="2407" spans="1:4" x14ac:dyDescent="0.3">
      <c r="A2407" s="1">
        <v>43910</v>
      </c>
      <c r="B2407">
        <v>5.18</v>
      </c>
      <c r="C2407">
        <f t="shared" si="74"/>
        <v>5</v>
      </c>
      <c r="D2407">
        <f t="shared" si="75"/>
        <v>1.165061721997529</v>
      </c>
    </row>
    <row r="2408" spans="1:4" x14ac:dyDescent="0.3">
      <c r="A2408" s="1">
        <v>43913</v>
      </c>
      <c r="B2408">
        <v>5.52</v>
      </c>
      <c r="C2408">
        <f t="shared" si="74"/>
        <v>1</v>
      </c>
      <c r="D2408">
        <f t="shared" si="75"/>
        <v>6.3572804017612228</v>
      </c>
    </row>
    <row r="2409" spans="1:4" x14ac:dyDescent="0.3">
      <c r="A2409" s="1">
        <v>43914</v>
      </c>
      <c r="B2409">
        <v>5.57</v>
      </c>
      <c r="C2409">
        <f t="shared" si="74"/>
        <v>2</v>
      </c>
      <c r="D2409">
        <f t="shared" si="75"/>
        <v>0.90171936501888261</v>
      </c>
    </row>
    <row r="2410" spans="1:4" x14ac:dyDescent="0.3">
      <c r="A2410" s="1">
        <v>43915</v>
      </c>
      <c r="B2410">
        <v>5.55</v>
      </c>
      <c r="C2410">
        <f t="shared" si="74"/>
        <v>3</v>
      </c>
      <c r="D2410">
        <f t="shared" si="75"/>
        <v>-0.35971261808496191</v>
      </c>
    </row>
    <row r="2411" spans="1:4" x14ac:dyDescent="0.3">
      <c r="A2411" s="1">
        <v>43916</v>
      </c>
      <c r="B2411">
        <v>5.43</v>
      </c>
      <c r="C2411">
        <f t="shared" si="74"/>
        <v>4</v>
      </c>
      <c r="D2411">
        <f t="shared" si="75"/>
        <v>-2.1858793812499</v>
      </c>
    </row>
    <row r="2412" spans="1:4" x14ac:dyDescent="0.3">
      <c r="A2412" s="1">
        <v>43917</v>
      </c>
      <c r="B2412">
        <v>5.15</v>
      </c>
      <c r="C2412">
        <f t="shared" si="74"/>
        <v>5</v>
      </c>
      <c r="D2412">
        <f t="shared" si="75"/>
        <v>-5.294241927019927</v>
      </c>
    </row>
    <row r="2413" spans="1:4" x14ac:dyDescent="0.3">
      <c r="A2413" s="1">
        <v>43920</v>
      </c>
      <c r="B2413">
        <v>5.17</v>
      </c>
      <c r="C2413">
        <f t="shared" si="74"/>
        <v>1</v>
      </c>
      <c r="D2413">
        <f t="shared" si="75"/>
        <v>0.38759738446929592</v>
      </c>
    </row>
    <row r="2414" spans="1:4" x14ac:dyDescent="0.3">
      <c r="A2414" s="1">
        <v>43921</v>
      </c>
      <c r="B2414">
        <v>5.07</v>
      </c>
      <c r="C2414">
        <f t="shared" si="74"/>
        <v>2</v>
      </c>
      <c r="D2414">
        <f t="shared" si="75"/>
        <v>-1.9531870917245842</v>
      </c>
    </row>
    <row r="2415" spans="1:4" x14ac:dyDescent="0.3">
      <c r="A2415" s="1">
        <v>43922</v>
      </c>
      <c r="B2415">
        <v>5.14</v>
      </c>
      <c r="C2415">
        <f t="shared" si="74"/>
        <v>3</v>
      </c>
      <c r="D2415">
        <f t="shared" si="75"/>
        <v>1.3712261863981778</v>
      </c>
    </row>
    <row r="2416" spans="1:4" x14ac:dyDescent="0.3">
      <c r="A2416" s="1">
        <v>43923</v>
      </c>
      <c r="B2416">
        <v>4.84</v>
      </c>
      <c r="C2416">
        <f t="shared" si="74"/>
        <v>4</v>
      </c>
      <c r="D2416">
        <f t="shared" si="75"/>
        <v>-6.0138358738533348</v>
      </c>
    </row>
    <row r="2417" spans="1:4" x14ac:dyDescent="0.3">
      <c r="A2417" s="1">
        <v>43924</v>
      </c>
      <c r="B2417">
        <v>4.71</v>
      </c>
      <c r="C2417">
        <f t="shared" si="74"/>
        <v>5</v>
      </c>
      <c r="D2417">
        <f t="shared" si="75"/>
        <v>-2.7226812700213987</v>
      </c>
    </row>
    <row r="2418" spans="1:4" x14ac:dyDescent="0.3">
      <c r="A2418" s="1">
        <v>43927</v>
      </c>
      <c r="B2418">
        <v>4.51</v>
      </c>
      <c r="C2418">
        <f t="shared" si="74"/>
        <v>1</v>
      </c>
      <c r="D2418">
        <f t="shared" si="75"/>
        <v>-4.3390754513739305</v>
      </c>
    </row>
    <row r="2419" spans="1:4" x14ac:dyDescent="0.3">
      <c r="A2419" s="1">
        <v>43928</v>
      </c>
      <c r="B2419">
        <v>5.5</v>
      </c>
      <c r="C2419">
        <f t="shared" si="74"/>
        <v>2</v>
      </c>
      <c r="D2419">
        <f t="shared" si="75"/>
        <v>19.845093872383824</v>
      </c>
    </row>
    <row r="2420" spans="1:4" x14ac:dyDescent="0.3">
      <c r="A2420" s="1">
        <v>43929</v>
      </c>
      <c r="B2420">
        <v>5.01</v>
      </c>
      <c r="C2420">
        <f t="shared" si="74"/>
        <v>3</v>
      </c>
      <c r="D2420">
        <f t="shared" si="75"/>
        <v>-9.3312177141651844</v>
      </c>
    </row>
    <row r="2421" spans="1:4" x14ac:dyDescent="0.3">
      <c r="A2421" s="1">
        <v>43930</v>
      </c>
      <c r="B2421">
        <v>4.8600000000000003</v>
      </c>
      <c r="C2421">
        <f t="shared" si="74"/>
        <v>4</v>
      </c>
      <c r="D2421">
        <f t="shared" si="75"/>
        <v>-3.0397477184370914</v>
      </c>
    </row>
    <row r="2422" spans="1:4" x14ac:dyDescent="0.3">
      <c r="A2422" s="1">
        <v>43931</v>
      </c>
      <c r="B2422">
        <v>4.8600000000000003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4.8600000000000003</v>
      </c>
      <c r="C2423">
        <f t="shared" si="74"/>
        <v>1</v>
      </c>
      <c r="D2423">
        <f t="shared" si="75"/>
        <v>0</v>
      </c>
    </row>
    <row r="2424" spans="1:4" x14ac:dyDescent="0.3">
      <c r="A2424" s="1">
        <v>43935</v>
      </c>
      <c r="B2424">
        <v>4.6900000000000004</v>
      </c>
      <c r="C2424">
        <f t="shared" si="74"/>
        <v>2</v>
      </c>
      <c r="D2424">
        <f t="shared" si="75"/>
        <v>-3.5605855454214463</v>
      </c>
    </row>
    <row r="2425" spans="1:4" x14ac:dyDescent="0.3">
      <c r="A2425" s="1">
        <v>43936</v>
      </c>
      <c r="B2425">
        <v>4.79</v>
      </c>
      <c r="C2425">
        <f t="shared" si="74"/>
        <v>3</v>
      </c>
      <c r="D2425">
        <f t="shared" si="75"/>
        <v>2.1097828964635745</v>
      </c>
    </row>
    <row r="2426" spans="1:4" x14ac:dyDescent="0.3">
      <c r="A2426" s="1">
        <v>43937</v>
      </c>
      <c r="B2426">
        <v>5.0599999999999996</v>
      </c>
      <c r="C2426">
        <f t="shared" si="74"/>
        <v>4</v>
      </c>
      <c r="D2426">
        <f t="shared" si="75"/>
        <v>5.4836071876550374</v>
      </c>
    </row>
    <row r="2427" spans="1:4" x14ac:dyDescent="0.3">
      <c r="A2427" s="1">
        <v>43938</v>
      </c>
      <c r="B2427">
        <v>4.99</v>
      </c>
      <c r="C2427">
        <f t="shared" si="74"/>
        <v>5</v>
      </c>
      <c r="D2427">
        <f t="shared" si="75"/>
        <v>-1.3930573535946733</v>
      </c>
    </row>
    <row r="2428" spans="1:4" x14ac:dyDescent="0.3">
      <c r="A2428" s="1">
        <v>43941</v>
      </c>
      <c r="B2428">
        <v>4.9800000000000004</v>
      </c>
      <c r="C2428">
        <f t="shared" si="74"/>
        <v>1</v>
      </c>
      <c r="D2428">
        <f t="shared" si="75"/>
        <v>-0.20060187268657881</v>
      </c>
    </row>
    <row r="2429" spans="1:4" x14ac:dyDescent="0.3">
      <c r="A2429" s="1">
        <v>43942</v>
      </c>
      <c r="B2429">
        <v>4.78</v>
      </c>
      <c r="C2429">
        <f t="shared" si="74"/>
        <v>2</v>
      </c>
      <c r="D2429">
        <f t="shared" si="75"/>
        <v>-4.0989344533197025</v>
      </c>
    </row>
    <row r="2430" spans="1:4" x14ac:dyDescent="0.3">
      <c r="A2430" s="1">
        <v>43943</v>
      </c>
      <c r="B2430">
        <v>4.87</v>
      </c>
      <c r="C2430">
        <f t="shared" si="74"/>
        <v>3</v>
      </c>
      <c r="D2430">
        <f t="shared" si="75"/>
        <v>1.8653390591133912</v>
      </c>
    </row>
    <row r="2431" spans="1:4" x14ac:dyDescent="0.3">
      <c r="A2431" s="1">
        <v>43944</v>
      </c>
      <c r="B2431">
        <v>4.75</v>
      </c>
      <c r="C2431">
        <f t="shared" si="74"/>
        <v>4</v>
      </c>
      <c r="D2431">
        <f t="shared" si="75"/>
        <v>-2.4949319047948615</v>
      </c>
    </row>
    <row r="2432" spans="1:4" x14ac:dyDescent="0.3">
      <c r="A2432" s="1">
        <v>43945</v>
      </c>
      <c r="B2432">
        <v>4.6900000000000004</v>
      </c>
      <c r="C2432">
        <f t="shared" si="74"/>
        <v>5</v>
      </c>
      <c r="D2432">
        <f t="shared" si="75"/>
        <v>-1.271203558836187</v>
      </c>
    </row>
    <row r="2433" spans="1:4" x14ac:dyDescent="0.3">
      <c r="A2433" s="1">
        <v>43948</v>
      </c>
      <c r="B2433">
        <v>4.82</v>
      </c>
      <c r="C2433">
        <f t="shared" si="74"/>
        <v>1</v>
      </c>
      <c r="D2433">
        <f t="shared" si="75"/>
        <v>2.7341345604320999</v>
      </c>
    </row>
    <row r="2434" spans="1:4" x14ac:dyDescent="0.3">
      <c r="A2434" s="1">
        <v>43949</v>
      </c>
      <c r="B2434">
        <v>4.83</v>
      </c>
      <c r="C2434">
        <f t="shared" si="74"/>
        <v>2</v>
      </c>
      <c r="D2434">
        <f t="shared" si="75"/>
        <v>0.20725396019722897</v>
      </c>
    </row>
    <row r="2435" spans="1:4" x14ac:dyDescent="0.3">
      <c r="A2435" s="1">
        <v>43950</v>
      </c>
      <c r="B2435">
        <v>4.87</v>
      </c>
      <c r="C2435">
        <f t="shared" ref="C2435:C2498" si="76">WEEKDAY(A:A,2)</f>
        <v>3</v>
      </c>
      <c r="D2435">
        <f t="shared" si="75"/>
        <v>0.82474694300171958</v>
      </c>
    </row>
    <row r="2436" spans="1:4" x14ac:dyDescent="0.3">
      <c r="A2436" s="1">
        <v>43951</v>
      </c>
      <c r="B2436">
        <v>4.88</v>
      </c>
      <c r="C2436">
        <f t="shared" si="76"/>
        <v>4</v>
      </c>
      <c r="D2436">
        <f t="shared" ref="D2436:D2499" si="77">(LN(B2436)-LN(B2435))*100</f>
        <v>0.20512827705572168</v>
      </c>
    </row>
    <row r="2437" spans="1:4" x14ac:dyDescent="0.3">
      <c r="A2437" s="1">
        <v>43952</v>
      </c>
      <c r="B2437">
        <v>5.13</v>
      </c>
      <c r="C2437">
        <f t="shared" si="76"/>
        <v>5</v>
      </c>
      <c r="D2437">
        <f t="shared" si="77"/>
        <v>4.9960439317622507</v>
      </c>
    </row>
    <row r="2438" spans="1:4" x14ac:dyDescent="0.3">
      <c r="A2438" s="1">
        <v>43955</v>
      </c>
      <c r="B2438">
        <v>5.08</v>
      </c>
      <c r="C2438">
        <f t="shared" si="76"/>
        <v>1</v>
      </c>
      <c r="D2438">
        <f t="shared" si="77"/>
        <v>-0.97943975922876181</v>
      </c>
    </row>
    <row r="2439" spans="1:4" x14ac:dyDescent="0.3">
      <c r="A2439" s="1">
        <v>43956</v>
      </c>
      <c r="B2439">
        <v>5.03</v>
      </c>
      <c r="C2439">
        <f t="shared" si="76"/>
        <v>2</v>
      </c>
      <c r="D2439">
        <f t="shared" si="77"/>
        <v>-0.98912774787427438</v>
      </c>
    </row>
    <row r="2440" spans="1:4" x14ac:dyDescent="0.3">
      <c r="A2440" s="1">
        <v>43957</v>
      </c>
      <c r="B2440">
        <v>5.01</v>
      </c>
      <c r="C2440">
        <f t="shared" si="76"/>
        <v>3</v>
      </c>
      <c r="D2440">
        <f t="shared" si="77"/>
        <v>-0.39840690148744695</v>
      </c>
    </row>
    <row r="2441" spans="1:4" x14ac:dyDescent="0.3">
      <c r="A2441" s="1">
        <v>43958</v>
      </c>
      <c r="B2441">
        <v>5.41</v>
      </c>
      <c r="C2441">
        <f t="shared" si="76"/>
        <v>4</v>
      </c>
      <c r="D2441">
        <f t="shared" si="77"/>
        <v>7.681317776161678</v>
      </c>
    </row>
    <row r="2442" spans="1:4" x14ac:dyDescent="0.3">
      <c r="A2442" s="1">
        <v>43959</v>
      </c>
      <c r="B2442">
        <v>5.41</v>
      </c>
      <c r="C2442">
        <f t="shared" si="76"/>
        <v>5</v>
      </c>
      <c r="D2442">
        <f t="shared" si="77"/>
        <v>0</v>
      </c>
    </row>
    <row r="2443" spans="1:4" x14ac:dyDescent="0.3">
      <c r="A2443" s="1">
        <v>43962</v>
      </c>
      <c r="B2443">
        <v>5.37</v>
      </c>
      <c r="C2443">
        <f t="shared" si="76"/>
        <v>1</v>
      </c>
      <c r="D2443">
        <f t="shared" si="77"/>
        <v>-0.74211843376168485</v>
      </c>
    </row>
    <row r="2444" spans="1:4" x14ac:dyDescent="0.3">
      <c r="A2444" s="1">
        <v>43963</v>
      </c>
      <c r="B2444">
        <v>5.44</v>
      </c>
      <c r="C2444">
        <f t="shared" si="76"/>
        <v>2</v>
      </c>
      <c r="D2444">
        <f t="shared" si="77"/>
        <v>1.2951152347077999</v>
      </c>
    </row>
    <row r="2445" spans="1:4" x14ac:dyDescent="0.3">
      <c r="A2445" s="1">
        <v>43964</v>
      </c>
      <c r="B2445">
        <v>5.51</v>
      </c>
      <c r="C2445">
        <f t="shared" si="76"/>
        <v>3</v>
      </c>
      <c r="D2445">
        <f t="shared" si="77"/>
        <v>1.2785562296971698</v>
      </c>
    </row>
    <row r="2446" spans="1:4" x14ac:dyDescent="0.3">
      <c r="A2446" s="1">
        <v>43965</v>
      </c>
      <c r="B2446">
        <v>5.32</v>
      </c>
      <c r="C2446">
        <f t="shared" si="76"/>
        <v>4</v>
      </c>
      <c r="D2446">
        <f t="shared" si="77"/>
        <v>-3.5091319811269894</v>
      </c>
    </row>
    <row r="2447" spans="1:4" x14ac:dyDescent="0.3">
      <c r="A2447" s="1">
        <v>43966</v>
      </c>
      <c r="B2447">
        <v>5.32</v>
      </c>
      <c r="C2447">
        <f t="shared" si="76"/>
        <v>5</v>
      </c>
      <c r="D2447">
        <f t="shared" si="77"/>
        <v>0</v>
      </c>
    </row>
    <row r="2448" spans="1:4" x14ac:dyDescent="0.3">
      <c r="A2448" s="1">
        <v>43969</v>
      </c>
      <c r="B2448">
        <v>5.43</v>
      </c>
      <c r="C2448">
        <f t="shared" si="76"/>
        <v>1</v>
      </c>
      <c r="D2448">
        <f t="shared" si="77"/>
        <v>2.0465830592290901</v>
      </c>
    </row>
    <row r="2449" spans="1:4" x14ac:dyDescent="0.3">
      <c r="A2449" s="1">
        <v>43970</v>
      </c>
      <c r="B2449">
        <v>5.38</v>
      </c>
      <c r="C2449">
        <f t="shared" si="76"/>
        <v>2</v>
      </c>
      <c r="D2449">
        <f t="shared" si="77"/>
        <v>-0.92507597721509516</v>
      </c>
    </row>
    <row r="2450" spans="1:4" x14ac:dyDescent="0.3">
      <c r="A2450" s="1">
        <v>43971</v>
      </c>
      <c r="B2450">
        <v>5.39</v>
      </c>
      <c r="C2450">
        <f t="shared" si="76"/>
        <v>3</v>
      </c>
      <c r="D2450">
        <f t="shared" si="77"/>
        <v>0.18570107472126729</v>
      </c>
    </row>
    <row r="2451" spans="1:4" x14ac:dyDescent="0.3">
      <c r="A2451" s="1">
        <v>43972</v>
      </c>
      <c r="B2451">
        <v>5.34</v>
      </c>
      <c r="C2451">
        <f t="shared" si="76"/>
        <v>4</v>
      </c>
      <c r="D2451">
        <f t="shared" si="77"/>
        <v>-0.93197319488023123</v>
      </c>
    </row>
    <row r="2452" spans="1:4" x14ac:dyDescent="0.3">
      <c r="A2452" s="1">
        <v>43973</v>
      </c>
      <c r="B2452">
        <v>5.33</v>
      </c>
      <c r="C2452">
        <f t="shared" si="76"/>
        <v>5</v>
      </c>
      <c r="D2452">
        <f t="shared" si="77"/>
        <v>-0.18744147943503542</v>
      </c>
    </row>
    <row r="2453" spans="1:4" x14ac:dyDescent="0.3">
      <c r="A2453" s="1">
        <v>43976</v>
      </c>
      <c r="B2453">
        <v>5.33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5.38</v>
      </c>
      <c r="C2454">
        <f t="shared" si="76"/>
        <v>2</v>
      </c>
      <c r="D2454">
        <f t="shared" si="77"/>
        <v>0.93371359959399935</v>
      </c>
    </row>
    <row r="2455" spans="1:4" x14ac:dyDescent="0.3">
      <c r="A2455" s="1">
        <v>43978</v>
      </c>
      <c r="B2455">
        <v>5.47</v>
      </c>
      <c r="C2455">
        <f t="shared" si="76"/>
        <v>3</v>
      </c>
      <c r="D2455">
        <f t="shared" si="77"/>
        <v>1.6590242260196675</v>
      </c>
    </row>
    <row r="2456" spans="1:4" x14ac:dyDescent="0.3">
      <c r="A2456" s="1">
        <v>43979</v>
      </c>
      <c r="B2456">
        <v>5.49</v>
      </c>
      <c r="C2456">
        <f t="shared" si="76"/>
        <v>4</v>
      </c>
      <c r="D2456">
        <f t="shared" si="77"/>
        <v>0.3649639087549561</v>
      </c>
    </row>
    <row r="2457" spans="1:4" x14ac:dyDescent="0.3">
      <c r="A2457" s="1">
        <v>43980</v>
      </c>
      <c r="B2457">
        <v>5.44</v>
      </c>
      <c r="C2457">
        <f t="shared" si="76"/>
        <v>5</v>
      </c>
      <c r="D2457">
        <f t="shared" si="77"/>
        <v>-0.91491946535879887</v>
      </c>
    </row>
    <row r="2458" spans="1:4" x14ac:dyDescent="0.3">
      <c r="A2458" s="1">
        <v>43983</v>
      </c>
      <c r="B2458">
        <v>5.39</v>
      </c>
      <c r="C2458">
        <f t="shared" si="76"/>
        <v>1</v>
      </c>
      <c r="D2458">
        <f t="shared" si="77"/>
        <v>-0.92336759469455743</v>
      </c>
    </row>
    <row r="2459" spans="1:4" x14ac:dyDescent="0.3">
      <c r="A2459" s="1">
        <v>43984</v>
      </c>
      <c r="B2459">
        <v>5.37</v>
      </c>
      <c r="C2459">
        <f t="shared" si="76"/>
        <v>2</v>
      </c>
      <c r="D2459">
        <f t="shared" si="77"/>
        <v>-0.37174764001324245</v>
      </c>
    </row>
    <row r="2460" spans="1:4" x14ac:dyDescent="0.3">
      <c r="A2460" s="1">
        <v>43985</v>
      </c>
      <c r="B2460">
        <v>5.31</v>
      </c>
      <c r="C2460">
        <f t="shared" si="76"/>
        <v>3</v>
      </c>
      <c r="D2460">
        <f t="shared" si="77"/>
        <v>-1.1236073266925883</v>
      </c>
    </row>
    <row r="2461" spans="1:4" x14ac:dyDescent="0.3">
      <c r="A2461" s="1">
        <v>43986</v>
      </c>
      <c r="B2461">
        <v>5.35</v>
      </c>
      <c r="C2461">
        <f t="shared" si="76"/>
        <v>4</v>
      </c>
      <c r="D2461">
        <f t="shared" si="77"/>
        <v>0.75047256540676788</v>
      </c>
    </row>
    <row r="2462" spans="1:4" x14ac:dyDescent="0.3">
      <c r="A2462" s="1">
        <v>43987</v>
      </c>
      <c r="B2462">
        <v>5.34</v>
      </c>
      <c r="C2462">
        <f t="shared" si="76"/>
        <v>5</v>
      </c>
      <c r="D2462">
        <f t="shared" si="77"/>
        <v>-0.18709079358116831</v>
      </c>
    </row>
    <row r="2463" spans="1:4" x14ac:dyDescent="0.3">
      <c r="A2463" s="1">
        <v>43990</v>
      </c>
      <c r="B2463">
        <v>5.27</v>
      </c>
      <c r="C2463">
        <f t="shared" si="76"/>
        <v>1</v>
      </c>
      <c r="D2463">
        <f t="shared" si="77"/>
        <v>-1.3195290418832606</v>
      </c>
    </row>
    <row r="2464" spans="1:4" x14ac:dyDescent="0.3">
      <c r="A2464" s="1">
        <v>43991</v>
      </c>
      <c r="B2464">
        <v>5.28</v>
      </c>
      <c r="C2464">
        <f t="shared" si="76"/>
        <v>2</v>
      </c>
      <c r="D2464">
        <f t="shared" si="77"/>
        <v>0.18957351648993814</v>
      </c>
    </row>
    <row r="2465" spans="1:4" x14ac:dyDescent="0.3">
      <c r="A2465" s="1">
        <v>43992</v>
      </c>
      <c r="B2465">
        <v>5.3</v>
      </c>
      <c r="C2465">
        <f t="shared" si="76"/>
        <v>3</v>
      </c>
      <c r="D2465">
        <f t="shared" si="77"/>
        <v>0.37807228399058257</v>
      </c>
    </row>
    <row r="2466" spans="1:4" x14ac:dyDescent="0.3">
      <c r="A2466" s="1">
        <v>43993</v>
      </c>
      <c r="B2466">
        <v>5.26</v>
      </c>
      <c r="C2466">
        <f t="shared" si="76"/>
        <v>4</v>
      </c>
      <c r="D2466">
        <f t="shared" si="77"/>
        <v>-0.75757938084575205</v>
      </c>
    </row>
    <row r="2467" spans="1:4" x14ac:dyDescent="0.3">
      <c r="A2467" s="1">
        <v>43994</v>
      </c>
      <c r="B2467">
        <v>5.27</v>
      </c>
      <c r="C2467">
        <f t="shared" si="76"/>
        <v>5</v>
      </c>
      <c r="D2467">
        <f t="shared" si="77"/>
        <v>0.18993358036523134</v>
      </c>
    </row>
    <row r="2468" spans="1:4" x14ac:dyDescent="0.3">
      <c r="A2468" s="1">
        <v>43997</v>
      </c>
      <c r="B2468">
        <v>5.21</v>
      </c>
      <c r="C2468">
        <f t="shared" si="76"/>
        <v>1</v>
      </c>
      <c r="D2468">
        <f t="shared" si="77"/>
        <v>-1.1450506787995307</v>
      </c>
    </row>
    <row r="2469" spans="1:4" x14ac:dyDescent="0.3">
      <c r="A2469" s="1">
        <v>43998</v>
      </c>
      <c r="B2469">
        <v>5.21</v>
      </c>
      <c r="C2469">
        <f t="shared" si="76"/>
        <v>2</v>
      </c>
      <c r="D2469">
        <f t="shared" si="77"/>
        <v>0</v>
      </c>
    </row>
    <row r="2470" spans="1:4" x14ac:dyDescent="0.3">
      <c r="A2470" s="1">
        <v>43999</v>
      </c>
      <c r="B2470">
        <v>5.28</v>
      </c>
      <c r="C2470">
        <f t="shared" si="76"/>
        <v>3</v>
      </c>
      <c r="D2470">
        <f t="shared" si="77"/>
        <v>1.3346241952894689</v>
      </c>
    </row>
    <row r="2471" spans="1:4" x14ac:dyDescent="0.3">
      <c r="A2471" s="1">
        <v>44000</v>
      </c>
      <c r="B2471">
        <v>5.25</v>
      </c>
      <c r="C2471">
        <f t="shared" si="76"/>
        <v>4</v>
      </c>
      <c r="D2471">
        <f t="shared" si="77"/>
        <v>-0.56980211146377968</v>
      </c>
    </row>
    <row r="2472" spans="1:4" x14ac:dyDescent="0.3">
      <c r="A2472" s="1">
        <v>44001</v>
      </c>
      <c r="B2472">
        <v>5.24</v>
      </c>
      <c r="C2472">
        <f t="shared" si="76"/>
        <v>5</v>
      </c>
      <c r="D2472">
        <f t="shared" si="77"/>
        <v>-0.19065782705816048</v>
      </c>
    </row>
    <row r="2473" spans="1:4" x14ac:dyDescent="0.3">
      <c r="A2473" s="1">
        <v>44004</v>
      </c>
      <c r="B2473">
        <v>5.2</v>
      </c>
      <c r="C2473">
        <f t="shared" si="76"/>
        <v>1</v>
      </c>
      <c r="D2473">
        <f t="shared" si="77"/>
        <v>-0.76628727455692047</v>
      </c>
    </row>
    <row r="2474" spans="1:4" x14ac:dyDescent="0.3">
      <c r="A2474" s="1">
        <v>44005</v>
      </c>
      <c r="B2474">
        <v>5.34</v>
      </c>
      <c r="C2474">
        <f t="shared" si="76"/>
        <v>2</v>
      </c>
      <c r="D2474">
        <f t="shared" si="77"/>
        <v>2.6567027384721831</v>
      </c>
    </row>
    <row r="2475" spans="1:4" x14ac:dyDescent="0.3">
      <c r="A2475" s="1">
        <v>44006</v>
      </c>
      <c r="B2475">
        <v>5.27</v>
      </c>
      <c r="C2475">
        <f t="shared" si="76"/>
        <v>3</v>
      </c>
      <c r="D2475">
        <f t="shared" si="77"/>
        <v>-1.3195290418832606</v>
      </c>
    </row>
    <row r="2476" spans="1:4" x14ac:dyDescent="0.3">
      <c r="A2476" s="1">
        <v>44007</v>
      </c>
      <c r="B2476">
        <v>5.26</v>
      </c>
      <c r="C2476">
        <f t="shared" si="76"/>
        <v>4</v>
      </c>
      <c r="D2476">
        <f t="shared" si="77"/>
        <v>-0.18993358036523134</v>
      </c>
    </row>
    <row r="2477" spans="1:4" x14ac:dyDescent="0.3">
      <c r="A2477" s="1">
        <v>44008</v>
      </c>
      <c r="B2477">
        <v>5.25</v>
      </c>
      <c r="C2477">
        <f t="shared" si="76"/>
        <v>5</v>
      </c>
      <c r="D2477">
        <f t="shared" si="77"/>
        <v>-0.1902950146086102</v>
      </c>
    </row>
    <row r="2478" spans="1:4" x14ac:dyDescent="0.3">
      <c r="A2478" s="1">
        <v>44011</v>
      </c>
      <c r="B2478">
        <v>5.2</v>
      </c>
      <c r="C2478">
        <f t="shared" si="76"/>
        <v>1</v>
      </c>
      <c r="D2478">
        <f t="shared" si="77"/>
        <v>-0.95694510161508095</v>
      </c>
    </row>
    <row r="2479" spans="1:4" x14ac:dyDescent="0.3">
      <c r="A2479" s="1">
        <v>44012</v>
      </c>
      <c r="B2479">
        <v>5.35</v>
      </c>
      <c r="C2479">
        <f t="shared" si="76"/>
        <v>2</v>
      </c>
      <c r="D2479">
        <f t="shared" si="77"/>
        <v>2.8437935320533514</v>
      </c>
    </row>
    <row r="2480" spans="1:4" x14ac:dyDescent="0.3">
      <c r="A2480" s="1">
        <v>44013</v>
      </c>
      <c r="B2480">
        <v>5.27</v>
      </c>
      <c r="C2480">
        <f t="shared" si="76"/>
        <v>3</v>
      </c>
      <c r="D2480">
        <f t="shared" si="77"/>
        <v>-1.5066198354644289</v>
      </c>
    </row>
    <row r="2481" spans="1:4" x14ac:dyDescent="0.3">
      <c r="A2481" s="1">
        <v>44014</v>
      </c>
      <c r="B2481">
        <v>5.4</v>
      </c>
      <c r="C2481">
        <f t="shared" si="76"/>
        <v>4</v>
      </c>
      <c r="D2481">
        <f t="shared" si="77"/>
        <v>2.4368591016957986</v>
      </c>
    </row>
    <row r="2482" spans="1:4" x14ac:dyDescent="0.3">
      <c r="A2482" s="1">
        <v>44015</v>
      </c>
      <c r="B2482">
        <v>5.47</v>
      </c>
      <c r="C2482">
        <f t="shared" si="76"/>
        <v>5</v>
      </c>
      <c r="D2482">
        <f t="shared" si="77"/>
        <v>1.2879662863660934</v>
      </c>
    </row>
    <row r="2483" spans="1:4" x14ac:dyDescent="0.3">
      <c r="A2483" s="1">
        <v>44018</v>
      </c>
      <c r="B2483">
        <v>5.5</v>
      </c>
      <c r="C2483">
        <f t="shared" si="76"/>
        <v>1</v>
      </c>
      <c r="D2483">
        <f t="shared" si="77"/>
        <v>0.54694758045354952</v>
      </c>
    </row>
    <row r="2484" spans="1:4" x14ac:dyDescent="0.3">
      <c r="A2484" s="1">
        <v>44019</v>
      </c>
      <c r="B2484">
        <v>5.45</v>
      </c>
      <c r="C2484">
        <f t="shared" si="76"/>
        <v>2</v>
      </c>
      <c r="D2484">
        <f t="shared" si="77"/>
        <v>-0.91324835632724533</v>
      </c>
    </row>
    <row r="2485" spans="1:4" x14ac:dyDescent="0.3">
      <c r="A2485" s="1">
        <v>44020</v>
      </c>
      <c r="B2485">
        <v>5.42</v>
      </c>
      <c r="C2485">
        <f t="shared" si="76"/>
        <v>3</v>
      </c>
      <c r="D2485">
        <f t="shared" si="77"/>
        <v>-0.55197932235979685</v>
      </c>
    </row>
    <row r="2486" spans="1:4" x14ac:dyDescent="0.3">
      <c r="A2486" s="1">
        <v>44021</v>
      </c>
      <c r="B2486">
        <v>5.47</v>
      </c>
      <c r="C2486">
        <f t="shared" si="76"/>
        <v>4</v>
      </c>
      <c r="D2486">
        <f t="shared" si="77"/>
        <v>0.91828009823349266</v>
      </c>
    </row>
    <row r="2487" spans="1:4" x14ac:dyDescent="0.3">
      <c r="A2487" s="1">
        <v>44022</v>
      </c>
      <c r="B2487">
        <v>5.45</v>
      </c>
      <c r="C2487">
        <f t="shared" si="76"/>
        <v>5</v>
      </c>
      <c r="D2487">
        <f t="shared" si="77"/>
        <v>-0.36630077587369581</v>
      </c>
    </row>
    <row r="2488" spans="1:4" x14ac:dyDescent="0.3">
      <c r="A2488" s="1">
        <v>44025</v>
      </c>
      <c r="B2488">
        <v>5.46</v>
      </c>
      <c r="C2488">
        <f t="shared" si="76"/>
        <v>1</v>
      </c>
      <c r="D2488">
        <f t="shared" si="77"/>
        <v>0.18331810816607508</v>
      </c>
    </row>
    <row r="2489" spans="1:4" x14ac:dyDescent="0.3">
      <c r="A2489" s="1">
        <v>44026</v>
      </c>
      <c r="B2489">
        <v>5.4</v>
      </c>
      <c r="C2489">
        <f t="shared" si="76"/>
        <v>2</v>
      </c>
      <c r="D2489">
        <f t="shared" si="77"/>
        <v>-1.1049836186584727</v>
      </c>
    </row>
    <row r="2490" spans="1:4" x14ac:dyDescent="0.3">
      <c r="A2490" s="1">
        <v>44027</v>
      </c>
      <c r="B2490">
        <v>5.46</v>
      </c>
      <c r="C2490">
        <f t="shared" si="76"/>
        <v>3</v>
      </c>
      <c r="D2490">
        <f t="shared" si="77"/>
        <v>1.1049836186584727</v>
      </c>
    </row>
    <row r="2491" spans="1:4" x14ac:dyDescent="0.3">
      <c r="A2491" s="1">
        <v>44028</v>
      </c>
      <c r="B2491">
        <v>5.52</v>
      </c>
      <c r="C2491">
        <f t="shared" si="76"/>
        <v>4</v>
      </c>
      <c r="D2491">
        <f t="shared" si="77"/>
        <v>1.0929070532190277</v>
      </c>
    </row>
    <row r="2492" spans="1:4" x14ac:dyDescent="0.3">
      <c r="A2492" s="1">
        <v>44029</v>
      </c>
      <c r="B2492">
        <v>5.57</v>
      </c>
      <c r="C2492">
        <f t="shared" si="76"/>
        <v>5</v>
      </c>
      <c r="D2492">
        <f t="shared" si="77"/>
        <v>0.90171936501888261</v>
      </c>
    </row>
    <row r="2493" spans="1:4" x14ac:dyDescent="0.3">
      <c r="A2493" s="1">
        <v>44032</v>
      </c>
      <c r="B2493">
        <v>5.53</v>
      </c>
      <c r="C2493">
        <f t="shared" si="76"/>
        <v>1</v>
      </c>
      <c r="D2493">
        <f t="shared" si="77"/>
        <v>-0.7207238404949301</v>
      </c>
    </row>
    <row r="2494" spans="1:4" x14ac:dyDescent="0.3">
      <c r="A2494" s="1">
        <v>44033</v>
      </c>
      <c r="B2494">
        <v>5.56</v>
      </c>
      <c r="C2494">
        <f t="shared" si="76"/>
        <v>2</v>
      </c>
      <c r="D2494">
        <f t="shared" si="77"/>
        <v>0.54102927282475566</v>
      </c>
    </row>
    <row r="2495" spans="1:4" x14ac:dyDescent="0.3">
      <c r="A2495" s="1">
        <v>44034</v>
      </c>
      <c r="B2495">
        <v>5.53</v>
      </c>
      <c r="C2495">
        <f t="shared" si="76"/>
        <v>3</v>
      </c>
      <c r="D2495">
        <f t="shared" si="77"/>
        <v>-0.54102927282475566</v>
      </c>
    </row>
    <row r="2496" spans="1:4" x14ac:dyDescent="0.3">
      <c r="A2496" s="1">
        <v>44035</v>
      </c>
      <c r="B2496">
        <v>5.48</v>
      </c>
      <c r="C2496">
        <f t="shared" si="76"/>
        <v>4</v>
      </c>
      <c r="D2496">
        <f t="shared" si="77"/>
        <v>-0.9082714574319084</v>
      </c>
    </row>
    <row r="2497" spans="1:4" x14ac:dyDescent="0.3">
      <c r="A2497" s="1">
        <v>44036</v>
      </c>
      <c r="B2497">
        <v>5.57</v>
      </c>
      <c r="C2497">
        <f t="shared" si="76"/>
        <v>5</v>
      </c>
      <c r="D2497">
        <f t="shared" si="77"/>
        <v>1.6289952979268385</v>
      </c>
    </row>
    <row r="2498" spans="1:4" x14ac:dyDescent="0.3">
      <c r="A2498" s="1">
        <v>44039</v>
      </c>
      <c r="B2498">
        <v>5.5</v>
      </c>
      <c r="C2498">
        <f t="shared" si="76"/>
        <v>1</v>
      </c>
      <c r="D2498">
        <f t="shared" si="77"/>
        <v>-1.2646961700767401</v>
      </c>
    </row>
    <row r="2499" spans="1:4" x14ac:dyDescent="0.3">
      <c r="A2499" s="1">
        <v>44040</v>
      </c>
      <c r="B2499">
        <v>5.47</v>
      </c>
      <c r="C2499">
        <f t="shared" ref="C2499:C2562" si="78">WEEKDAY(A:A,2)</f>
        <v>2</v>
      </c>
      <c r="D2499">
        <f t="shared" si="77"/>
        <v>-0.54694758045354952</v>
      </c>
    </row>
    <row r="2500" spans="1:4" x14ac:dyDescent="0.3">
      <c r="A2500" s="1">
        <v>44041</v>
      </c>
      <c r="B2500">
        <v>5.53</v>
      </c>
      <c r="C2500">
        <f t="shared" si="78"/>
        <v>3</v>
      </c>
      <c r="D2500">
        <f t="shared" ref="D2500:D2563" si="79">(LN(B2500)-LN(B2499))*100</f>
        <v>1.0909199100353595</v>
      </c>
    </row>
    <row r="2501" spans="1:4" x14ac:dyDescent="0.3">
      <c r="A2501" s="1">
        <v>44042</v>
      </c>
      <c r="B2501">
        <v>5.56</v>
      </c>
      <c r="C2501">
        <f t="shared" si="78"/>
        <v>4</v>
      </c>
      <c r="D2501">
        <f t="shared" si="79"/>
        <v>0.54102927282475566</v>
      </c>
    </row>
    <row r="2502" spans="1:4" x14ac:dyDescent="0.3">
      <c r="A2502" s="1">
        <v>44043</v>
      </c>
      <c r="B2502">
        <v>5.61</v>
      </c>
      <c r="C2502">
        <f t="shared" si="78"/>
        <v>5</v>
      </c>
      <c r="D2502">
        <f t="shared" si="79"/>
        <v>0.89526112721141082</v>
      </c>
    </row>
    <row r="2503" spans="1:4" x14ac:dyDescent="0.3">
      <c r="A2503" s="1">
        <v>44046</v>
      </c>
      <c r="B2503">
        <v>5.64</v>
      </c>
      <c r="C2503">
        <f t="shared" si="78"/>
        <v>1</v>
      </c>
      <c r="D2503">
        <f t="shared" si="79"/>
        <v>0.53333459753623913</v>
      </c>
    </row>
    <row r="2504" spans="1:4" x14ac:dyDescent="0.3">
      <c r="A2504" s="1">
        <v>44047</v>
      </c>
      <c r="B2504">
        <v>5.63</v>
      </c>
      <c r="C2504">
        <f t="shared" si="78"/>
        <v>2</v>
      </c>
      <c r="D2504">
        <f t="shared" si="79"/>
        <v>-0.17746233583684212</v>
      </c>
    </row>
    <row r="2505" spans="1:4" x14ac:dyDescent="0.3">
      <c r="A2505" s="1">
        <v>44048</v>
      </c>
      <c r="B2505">
        <v>5.64</v>
      </c>
      <c r="C2505">
        <f t="shared" si="78"/>
        <v>3</v>
      </c>
      <c r="D2505">
        <f t="shared" si="79"/>
        <v>0.17746233583684212</v>
      </c>
    </row>
    <row r="2506" spans="1:4" x14ac:dyDescent="0.3">
      <c r="A2506" s="1">
        <v>44049</v>
      </c>
      <c r="B2506">
        <v>5.59</v>
      </c>
      <c r="C2506">
        <f t="shared" si="78"/>
        <v>4</v>
      </c>
      <c r="D2506">
        <f t="shared" si="79"/>
        <v>-0.89047783429596628</v>
      </c>
    </row>
    <row r="2507" spans="1:4" x14ac:dyDescent="0.3">
      <c r="A2507" s="1">
        <v>44050</v>
      </c>
      <c r="B2507">
        <v>5.59</v>
      </c>
      <c r="C2507">
        <f t="shared" si="78"/>
        <v>5</v>
      </c>
      <c r="D2507">
        <f t="shared" si="79"/>
        <v>0</v>
      </c>
    </row>
    <row r="2508" spans="1:4" x14ac:dyDescent="0.3">
      <c r="A2508" s="1">
        <v>44053</v>
      </c>
      <c r="B2508">
        <v>5.6</v>
      </c>
      <c r="C2508">
        <f t="shared" si="78"/>
        <v>1</v>
      </c>
      <c r="D2508">
        <f t="shared" si="79"/>
        <v>0.17873105740957573</v>
      </c>
    </row>
    <row r="2509" spans="1:4" x14ac:dyDescent="0.3">
      <c r="A2509" s="1">
        <v>44054</v>
      </c>
      <c r="B2509">
        <v>5.63</v>
      </c>
      <c r="C2509">
        <f t="shared" si="78"/>
        <v>2</v>
      </c>
      <c r="D2509">
        <f t="shared" si="79"/>
        <v>0.53428444104954842</v>
      </c>
    </row>
    <row r="2510" spans="1:4" x14ac:dyDescent="0.3">
      <c r="A2510" s="1">
        <v>44055</v>
      </c>
      <c r="B2510">
        <v>5.73</v>
      </c>
      <c r="C2510">
        <f t="shared" si="78"/>
        <v>3</v>
      </c>
      <c r="D2510">
        <f t="shared" si="79"/>
        <v>1.7606088575049306</v>
      </c>
    </row>
    <row r="2511" spans="1:4" x14ac:dyDescent="0.3">
      <c r="A2511" s="1">
        <v>44056</v>
      </c>
      <c r="B2511">
        <v>5.74</v>
      </c>
      <c r="C2511">
        <f t="shared" si="78"/>
        <v>4</v>
      </c>
      <c r="D2511">
        <f t="shared" si="79"/>
        <v>0.17436796048266867</v>
      </c>
    </row>
    <row r="2512" spans="1:4" x14ac:dyDescent="0.3">
      <c r="A2512" s="1">
        <v>44057</v>
      </c>
      <c r="B2512">
        <v>5.74</v>
      </c>
      <c r="C2512">
        <f t="shared" si="78"/>
        <v>5</v>
      </c>
      <c r="D2512">
        <f t="shared" si="79"/>
        <v>0</v>
      </c>
    </row>
    <row r="2513" spans="1:4" x14ac:dyDescent="0.3">
      <c r="A2513" s="1">
        <v>44060</v>
      </c>
      <c r="B2513">
        <v>5.76</v>
      </c>
      <c r="C2513">
        <f t="shared" si="78"/>
        <v>1</v>
      </c>
      <c r="D2513">
        <f t="shared" si="79"/>
        <v>0.34782643763249244</v>
      </c>
    </row>
    <row r="2514" spans="1:4" x14ac:dyDescent="0.3">
      <c r="A2514" s="1">
        <v>44061</v>
      </c>
      <c r="B2514">
        <v>5.73</v>
      </c>
      <c r="C2514">
        <f t="shared" si="78"/>
        <v>2</v>
      </c>
      <c r="D2514">
        <f t="shared" si="79"/>
        <v>-0.52219439811516111</v>
      </c>
    </row>
    <row r="2515" spans="1:4" x14ac:dyDescent="0.3">
      <c r="A2515" s="1">
        <v>44062</v>
      </c>
      <c r="B2515">
        <v>5.77</v>
      </c>
      <c r="C2515">
        <f t="shared" si="78"/>
        <v>3</v>
      </c>
      <c r="D2515">
        <f t="shared" si="79"/>
        <v>0.69565497933599119</v>
      </c>
    </row>
    <row r="2516" spans="1:4" x14ac:dyDescent="0.3">
      <c r="A2516" s="1">
        <v>44063</v>
      </c>
      <c r="B2516">
        <v>5.76</v>
      </c>
      <c r="C2516">
        <f t="shared" si="78"/>
        <v>4</v>
      </c>
      <c r="D2516">
        <f t="shared" si="79"/>
        <v>-0.17346058122083008</v>
      </c>
    </row>
    <row r="2517" spans="1:4" x14ac:dyDescent="0.3">
      <c r="A2517" s="1">
        <v>44064</v>
      </c>
      <c r="B2517">
        <v>5.71</v>
      </c>
      <c r="C2517">
        <f t="shared" si="78"/>
        <v>5</v>
      </c>
      <c r="D2517">
        <f t="shared" si="79"/>
        <v>-0.87184510398810033</v>
      </c>
    </row>
    <row r="2518" spans="1:4" x14ac:dyDescent="0.3">
      <c r="A2518" s="1">
        <v>44067</v>
      </c>
      <c r="B2518">
        <v>5.61</v>
      </c>
      <c r="C2518">
        <f t="shared" si="78"/>
        <v>1</v>
      </c>
      <c r="D2518">
        <f t="shared" si="79"/>
        <v>-1.7668304133313883</v>
      </c>
    </row>
    <row r="2519" spans="1:4" x14ac:dyDescent="0.3">
      <c r="A2519" s="1">
        <v>44068</v>
      </c>
      <c r="B2519">
        <v>5.65</v>
      </c>
      <c r="C2519">
        <f t="shared" si="78"/>
        <v>2</v>
      </c>
      <c r="D2519">
        <f t="shared" si="79"/>
        <v>0.71048256237447038</v>
      </c>
    </row>
    <row r="2520" spans="1:4" x14ac:dyDescent="0.3">
      <c r="A2520" s="1">
        <v>44069</v>
      </c>
      <c r="B2520">
        <v>5.65</v>
      </c>
      <c r="C2520">
        <f t="shared" si="78"/>
        <v>3</v>
      </c>
      <c r="D2520">
        <f t="shared" si="79"/>
        <v>0</v>
      </c>
    </row>
    <row r="2521" spans="1:4" x14ac:dyDescent="0.3">
      <c r="A2521" s="1">
        <v>44070</v>
      </c>
      <c r="B2521">
        <v>5.48</v>
      </c>
      <c r="C2521">
        <f t="shared" si="78"/>
        <v>4</v>
      </c>
      <c r="D2521">
        <f t="shared" si="79"/>
        <v>-3.0550444198425453</v>
      </c>
    </row>
    <row r="2522" spans="1:4" x14ac:dyDescent="0.3">
      <c r="A2522" s="1">
        <v>44071</v>
      </c>
      <c r="B2522">
        <v>5.49</v>
      </c>
      <c r="C2522">
        <f t="shared" si="78"/>
        <v>5</v>
      </c>
      <c r="D2522">
        <f t="shared" si="79"/>
        <v>0.18231545615150502</v>
      </c>
    </row>
    <row r="2523" spans="1:4" x14ac:dyDescent="0.3">
      <c r="A2523" s="1">
        <v>44074</v>
      </c>
      <c r="B2523">
        <v>5.49</v>
      </c>
      <c r="C2523">
        <f t="shared" si="78"/>
        <v>1</v>
      </c>
      <c r="D2523">
        <f t="shared" si="79"/>
        <v>0</v>
      </c>
    </row>
    <row r="2524" spans="1:4" x14ac:dyDescent="0.3">
      <c r="A2524" s="1">
        <v>44075</v>
      </c>
      <c r="B2524">
        <v>5.48</v>
      </c>
      <c r="C2524">
        <f t="shared" si="78"/>
        <v>2</v>
      </c>
      <c r="D2524">
        <f t="shared" si="79"/>
        <v>-0.18231545615150502</v>
      </c>
    </row>
    <row r="2525" spans="1:4" x14ac:dyDescent="0.3">
      <c r="A2525" s="1">
        <v>44076</v>
      </c>
      <c r="B2525">
        <v>5.46</v>
      </c>
      <c r="C2525">
        <f t="shared" si="78"/>
        <v>3</v>
      </c>
      <c r="D2525">
        <f t="shared" si="79"/>
        <v>-0.36563112031107181</v>
      </c>
    </row>
    <row r="2526" spans="1:4" x14ac:dyDescent="0.3">
      <c r="A2526" s="1">
        <v>44077</v>
      </c>
      <c r="B2526">
        <v>5.45</v>
      </c>
      <c r="C2526">
        <f t="shared" si="78"/>
        <v>4</v>
      </c>
      <c r="D2526">
        <f t="shared" si="79"/>
        <v>-0.18331810816607508</v>
      </c>
    </row>
    <row r="2527" spans="1:4" x14ac:dyDescent="0.3">
      <c r="A2527" s="1">
        <v>44078</v>
      </c>
      <c r="B2527">
        <v>5.44</v>
      </c>
      <c r="C2527">
        <f t="shared" si="78"/>
        <v>5</v>
      </c>
      <c r="D2527">
        <f t="shared" si="79"/>
        <v>-0.18365478073014696</v>
      </c>
    </row>
    <row r="2528" spans="1:4" x14ac:dyDescent="0.3">
      <c r="A2528" s="1">
        <v>44081</v>
      </c>
      <c r="B2528">
        <v>5.47</v>
      </c>
      <c r="C2528">
        <f t="shared" si="78"/>
        <v>1</v>
      </c>
      <c r="D2528">
        <f t="shared" si="79"/>
        <v>0.54995555660384277</v>
      </c>
    </row>
    <row r="2529" spans="1:4" x14ac:dyDescent="0.3">
      <c r="A2529" s="1">
        <v>44082</v>
      </c>
      <c r="B2529">
        <v>5.5</v>
      </c>
      <c r="C2529">
        <f t="shared" si="78"/>
        <v>2</v>
      </c>
      <c r="D2529">
        <f t="shared" si="79"/>
        <v>0.54694758045354952</v>
      </c>
    </row>
    <row r="2530" spans="1:4" x14ac:dyDescent="0.3">
      <c r="A2530" s="1">
        <v>44083</v>
      </c>
      <c r="B2530">
        <v>5.45</v>
      </c>
      <c r="C2530">
        <f t="shared" si="78"/>
        <v>3</v>
      </c>
      <c r="D2530">
        <f t="shared" si="79"/>
        <v>-0.91324835632724533</v>
      </c>
    </row>
    <row r="2531" spans="1:4" x14ac:dyDescent="0.3">
      <c r="A2531" s="1">
        <v>44084</v>
      </c>
      <c r="B2531">
        <v>5.5</v>
      </c>
      <c r="C2531">
        <f t="shared" si="78"/>
        <v>4</v>
      </c>
      <c r="D2531">
        <f t="shared" si="79"/>
        <v>0.91324835632724533</v>
      </c>
    </row>
    <row r="2532" spans="1:4" x14ac:dyDescent="0.3">
      <c r="A2532" s="1">
        <v>44085</v>
      </c>
      <c r="B2532">
        <v>5.5</v>
      </c>
      <c r="C2532">
        <f t="shared" si="78"/>
        <v>5</v>
      </c>
      <c r="D2532">
        <f t="shared" si="79"/>
        <v>0</v>
      </c>
    </row>
    <row r="2533" spans="1:4" x14ac:dyDescent="0.3">
      <c r="A2533" s="1">
        <v>44088</v>
      </c>
      <c r="B2533">
        <v>5.58</v>
      </c>
      <c r="C2533">
        <f t="shared" si="78"/>
        <v>1</v>
      </c>
      <c r="D2533">
        <f t="shared" si="79"/>
        <v>1.4440684154794381</v>
      </c>
    </row>
    <row r="2534" spans="1:4" x14ac:dyDescent="0.3">
      <c r="A2534" s="1">
        <v>44089</v>
      </c>
      <c r="B2534">
        <v>5.57</v>
      </c>
      <c r="C2534">
        <f t="shared" si="78"/>
        <v>2</v>
      </c>
      <c r="D2534">
        <f t="shared" si="79"/>
        <v>-0.17937224540269803</v>
      </c>
    </row>
    <row r="2535" spans="1:4" x14ac:dyDescent="0.3">
      <c r="A2535" s="1">
        <v>44090</v>
      </c>
      <c r="B2535">
        <v>5.62</v>
      </c>
      <c r="C2535">
        <f t="shared" si="78"/>
        <v>3</v>
      </c>
      <c r="D2535">
        <f t="shared" si="79"/>
        <v>0.89366099664069942</v>
      </c>
    </row>
    <row r="2536" spans="1:4" x14ac:dyDescent="0.3">
      <c r="A2536" s="1">
        <v>44091</v>
      </c>
      <c r="B2536">
        <v>5.58</v>
      </c>
      <c r="C2536">
        <f t="shared" si="78"/>
        <v>4</v>
      </c>
      <c r="D2536">
        <f t="shared" si="79"/>
        <v>-0.7142887512380014</v>
      </c>
    </row>
    <row r="2537" spans="1:4" x14ac:dyDescent="0.3">
      <c r="A2537" s="1">
        <v>44092</v>
      </c>
      <c r="B2537">
        <v>5.6</v>
      </c>
      <c r="C2537">
        <f t="shared" si="78"/>
        <v>5</v>
      </c>
      <c r="D2537">
        <f t="shared" si="79"/>
        <v>0.35778213478838694</v>
      </c>
    </row>
    <row r="2538" spans="1:4" x14ac:dyDescent="0.3">
      <c r="A2538" s="1">
        <v>44095</v>
      </c>
      <c r="B2538">
        <v>5.5</v>
      </c>
      <c r="C2538">
        <f t="shared" si="78"/>
        <v>1</v>
      </c>
      <c r="D2538">
        <f t="shared" si="79"/>
        <v>-1.801850550267825</v>
      </c>
    </row>
    <row r="2539" spans="1:4" x14ac:dyDescent="0.3">
      <c r="A2539" s="1">
        <v>44096</v>
      </c>
      <c r="B2539">
        <v>5.53</v>
      </c>
      <c r="C2539">
        <f t="shared" si="78"/>
        <v>2</v>
      </c>
      <c r="D2539">
        <f t="shared" si="79"/>
        <v>0.54397232958180997</v>
      </c>
    </row>
    <row r="2540" spans="1:4" x14ac:dyDescent="0.3">
      <c r="A2540" s="1">
        <v>44097</v>
      </c>
      <c r="B2540">
        <v>5.54</v>
      </c>
      <c r="C2540">
        <f t="shared" si="78"/>
        <v>3</v>
      </c>
      <c r="D2540">
        <f t="shared" si="79"/>
        <v>0.18066852249489784</v>
      </c>
    </row>
    <row r="2541" spans="1:4" x14ac:dyDescent="0.3">
      <c r="A2541" s="1">
        <v>44098</v>
      </c>
      <c r="B2541">
        <v>5.57</v>
      </c>
      <c r="C2541">
        <f t="shared" si="78"/>
        <v>4</v>
      </c>
      <c r="D2541">
        <f t="shared" si="79"/>
        <v>0.54005531800003226</v>
      </c>
    </row>
    <row r="2542" spans="1:4" x14ac:dyDescent="0.3">
      <c r="A2542" s="1">
        <v>44099</v>
      </c>
      <c r="B2542">
        <v>5.61</v>
      </c>
      <c r="C2542">
        <f t="shared" si="78"/>
        <v>5</v>
      </c>
      <c r="D2542">
        <f t="shared" si="79"/>
        <v>0.71556655954123638</v>
      </c>
    </row>
    <row r="2543" spans="1:4" x14ac:dyDescent="0.3">
      <c r="A2543" s="1">
        <v>44102</v>
      </c>
      <c r="B2543">
        <v>5.57</v>
      </c>
      <c r="C2543">
        <f t="shared" si="78"/>
        <v>1</v>
      </c>
      <c r="D2543">
        <f t="shared" si="79"/>
        <v>-0.71556655954123638</v>
      </c>
    </row>
    <row r="2544" spans="1:4" x14ac:dyDescent="0.3">
      <c r="A2544" s="1">
        <v>44103</v>
      </c>
      <c r="B2544">
        <v>5.64</v>
      </c>
      <c r="C2544">
        <f t="shared" si="78"/>
        <v>2</v>
      </c>
      <c r="D2544">
        <f t="shared" si="79"/>
        <v>1.2489011570774755</v>
      </c>
    </row>
    <row r="2545" spans="1:4" x14ac:dyDescent="0.3">
      <c r="A2545" s="1">
        <v>44104</v>
      </c>
      <c r="B2545">
        <v>5.68</v>
      </c>
      <c r="C2545">
        <f t="shared" si="78"/>
        <v>3</v>
      </c>
      <c r="D2545">
        <f t="shared" si="79"/>
        <v>0.70671672230924187</v>
      </c>
    </row>
    <row r="2546" spans="1:4" x14ac:dyDescent="0.3">
      <c r="A2546" s="1">
        <v>44105</v>
      </c>
      <c r="B2546">
        <v>5.61</v>
      </c>
      <c r="C2546">
        <f t="shared" si="78"/>
        <v>4</v>
      </c>
      <c r="D2546">
        <f t="shared" si="79"/>
        <v>-1.240051319845481</v>
      </c>
    </row>
    <row r="2547" spans="1:4" x14ac:dyDescent="0.3">
      <c r="A2547" s="1">
        <v>44106</v>
      </c>
      <c r="B2547">
        <v>5.56</v>
      </c>
      <c r="C2547">
        <f t="shared" si="78"/>
        <v>5</v>
      </c>
      <c r="D2547">
        <f t="shared" si="79"/>
        <v>-0.89526112721141082</v>
      </c>
    </row>
    <row r="2548" spans="1:4" x14ac:dyDescent="0.3">
      <c r="A2548" s="1">
        <v>44109</v>
      </c>
      <c r="B2548">
        <v>5.61</v>
      </c>
      <c r="C2548">
        <f t="shared" si="78"/>
        <v>1</v>
      </c>
      <c r="D2548">
        <f t="shared" si="79"/>
        <v>0.89526112721141082</v>
      </c>
    </row>
    <row r="2549" spans="1:4" x14ac:dyDescent="0.3">
      <c r="A2549" s="1">
        <v>44110</v>
      </c>
      <c r="B2549">
        <v>5.62</v>
      </c>
      <c r="C2549">
        <f t="shared" si="78"/>
        <v>2</v>
      </c>
      <c r="D2549">
        <f t="shared" si="79"/>
        <v>0.17809443709946304</v>
      </c>
    </row>
    <row r="2550" spans="1:4" x14ac:dyDescent="0.3">
      <c r="A2550" s="1">
        <v>44111</v>
      </c>
      <c r="B2550">
        <v>5.65</v>
      </c>
      <c r="C2550">
        <f t="shared" si="78"/>
        <v>3</v>
      </c>
      <c r="D2550">
        <f t="shared" si="79"/>
        <v>0.53238812527500734</v>
      </c>
    </row>
    <row r="2551" spans="1:4" x14ac:dyDescent="0.3">
      <c r="A2551" s="1">
        <v>44112</v>
      </c>
      <c r="B2551">
        <v>5.64</v>
      </c>
      <c r="C2551">
        <f t="shared" si="78"/>
        <v>4</v>
      </c>
      <c r="D2551">
        <f t="shared" si="79"/>
        <v>-0.17714796483823125</v>
      </c>
    </row>
    <row r="2552" spans="1:4" x14ac:dyDescent="0.3">
      <c r="A2552" s="1">
        <v>44113</v>
      </c>
      <c r="B2552">
        <v>5.65</v>
      </c>
      <c r="C2552">
        <f t="shared" si="78"/>
        <v>5</v>
      </c>
      <c r="D2552">
        <f t="shared" si="79"/>
        <v>0.17714796483823125</v>
      </c>
    </row>
    <row r="2553" spans="1:4" x14ac:dyDescent="0.3">
      <c r="A2553" s="1">
        <v>44116</v>
      </c>
      <c r="B2553">
        <v>5.55</v>
      </c>
      <c r="C2553">
        <f t="shared" si="78"/>
        <v>1</v>
      </c>
      <c r="D2553">
        <f t="shared" si="79"/>
        <v>-1.7857617400006687</v>
      </c>
    </row>
    <row r="2554" spans="1:4" x14ac:dyDescent="0.3">
      <c r="A2554" s="1">
        <v>44117</v>
      </c>
      <c r="B2554">
        <v>5.52</v>
      </c>
      <c r="C2554">
        <f t="shared" si="78"/>
        <v>2</v>
      </c>
      <c r="D2554">
        <f t="shared" si="79"/>
        <v>-0.5420067469339207</v>
      </c>
    </row>
    <row r="2555" spans="1:4" x14ac:dyDescent="0.3">
      <c r="A2555" s="1">
        <v>44118</v>
      </c>
      <c r="B2555">
        <v>5.49</v>
      </c>
      <c r="C2555">
        <f t="shared" si="78"/>
        <v>3</v>
      </c>
      <c r="D2555">
        <f t="shared" si="79"/>
        <v>-0.54496047675645087</v>
      </c>
    </row>
    <row r="2556" spans="1:4" x14ac:dyDescent="0.3">
      <c r="A2556" s="1">
        <v>44119</v>
      </c>
      <c r="B2556">
        <v>5.49</v>
      </c>
      <c r="C2556">
        <f t="shared" si="78"/>
        <v>4</v>
      </c>
      <c r="D2556">
        <f t="shared" si="79"/>
        <v>0</v>
      </c>
    </row>
    <row r="2557" spans="1:4" x14ac:dyDescent="0.3">
      <c r="A2557" s="1">
        <v>44120</v>
      </c>
      <c r="B2557">
        <v>5.46</v>
      </c>
      <c r="C2557">
        <f t="shared" si="78"/>
        <v>5</v>
      </c>
      <c r="D2557">
        <f t="shared" si="79"/>
        <v>-0.54794657646257683</v>
      </c>
    </row>
    <row r="2558" spans="1:4" x14ac:dyDescent="0.3">
      <c r="A2558" s="1">
        <v>44123</v>
      </c>
      <c r="B2558">
        <v>5.33</v>
      </c>
      <c r="C2558">
        <f t="shared" si="78"/>
        <v>1</v>
      </c>
      <c r="D2558">
        <f t="shared" si="79"/>
        <v>-2.4097551579060461</v>
      </c>
    </row>
    <row r="2559" spans="1:4" x14ac:dyDescent="0.3">
      <c r="A2559" s="1">
        <v>44124</v>
      </c>
      <c r="B2559">
        <v>5.21</v>
      </c>
      <c r="C2559">
        <f t="shared" si="78"/>
        <v>2</v>
      </c>
      <c r="D2559">
        <f t="shared" si="79"/>
        <v>-2.2771382412477559</v>
      </c>
    </row>
    <row r="2560" spans="1:4" x14ac:dyDescent="0.3">
      <c r="A2560" s="1">
        <v>44125</v>
      </c>
      <c r="B2560">
        <v>5.24</v>
      </c>
      <c r="C2560">
        <f t="shared" si="78"/>
        <v>3</v>
      </c>
      <c r="D2560">
        <f t="shared" si="79"/>
        <v>0.57416425676752869</v>
      </c>
    </row>
    <row r="2561" spans="1:4" x14ac:dyDescent="0.3">
      <c r="A2561" s="1">
        <v>44126</v>
      </c>
      <c r="B2561">
        <v>5.21</v>
      </c>
      <c r="C2561">
        <f t="shared" si="78"/>
        <v>4</v>
      </c>
      <c r="D2561">
        <f t="shared" si="79"/>
        <v>-0.57416425676752869</v>
      </c>
    </row>
    <row r="2562" spans="1:4" x14ac:dyDescent="0.3">
      <c r="A2562" s="1">
        <v>44127</v>
      </c>
      <c r="B2562">
        <v>5.2</v>
      </c>
      <c r="C2562">
        <f t="shared" si="78"/>
        <v>5</v>
      </c>
      <c r="D2562">
        <f t="shared" si="79"/>
        <v>-0.19212301778939178</v>
      </c>
    </row>
    <row r="2563" spans="1:4" x14ac:dyDescent="0.3">
      <c r="A2563" s="1">
        <v>44130</v>
      </c>
      <c r="B2563">
        <v>5.15</v>
      </c>
      <c r="C2563">
        <f t="shared" ref="C2563:C2626" si="80">WEEKDAY(A:A,2)</f>
        <v>1</v>
      </c>
      <c r="D2563">
        <f t="shared" si="79"/>
        <v>-0.96619109117368485</v>
      </c>
    </row>
    <row r="2564" spans="1:4" x14ac:dyDescent="0.3">
      <c r="A2564" s="1">
        <v>44131</v>
      </c>
      <c r="B2564">
        <v>5.21</v>
      </c>
      <c r="C2564">
        <f t="shared" si="80"/>
        <v>2</v>
      </c>
      <c r="D2564">
        <f t="shared" ref="D2564:D2627" si="81">(LN(B2564)-LN(B2563))*100</f>
        <v>1.1583141089630766</v>
      </c>
    </row>
    <row r="2565" spans="1:4" x14ac:dyDescent="0.3">
      <c r="A2565" s="1">
        <v>44132</v>
      </c>
      <c r="B2565">
        <v>5.2</v>
      </c>
      <c r="C2565">
        <f t="shared" si="80"/>
        <v>3</v>
      </c>
      <c r="D2565">
        <f t="shared" si="81"/>
        <v>-0.19212301778939178</v>
      </c>
    </row>
    <row r="2566" spans="1:4" x14ac:dyDescent="0.3">
      <c r="A2566" s="1">
        <v>44133</v>
      </c>
      <c r="B2566">
        <v>5.38</v>
      </c>
      <c r="C2566">
        <f t="shared" si="80"/>
        <v>4</v>
      </c>
      <c r="D2566">
        <f t="shared" si="81"/>
        <v>3.402974858631147</v>
      </c>
    </row>
    <row r="2567" spans="1:4" x14ac:dyDescent="0.3">
      <c r="A2567" s="1">
        <v>44134</v>
      </c>
      <c r="B2567">
        <v>5.39</v>
      </c>
      <c r="C2567">
        <f t="shared" si="80"/>
        <v>5</v>
      </c>
      <c r="D2567">
        <f t="shared" si="81"/>
        <v>0.18570107472126729</v>
      </c>
    </row>
    <row r="2568" spans="1:4" x14ac:dyDescent="0.3">
      <c r="A2568" s="1">
        <v>44137</v>
      </c>
      <c r="B2568">
        <v>5.38</v>
      </c>
      <c r="C2568">
        <f t="shared" si="80"/>
        <v>1</v>
      </c>
      <c r="D2568">
        <f t="shared" si="81"/>
        <v>-0.18570107472126729</v>
      </c>
    </row>
    <row r="2569" spans="1:4" x14ac:dyDescent="0.3">
      <c r="A2569" s="1">
        <v>44138</v>
      </c>
      <c r="B2569">
        <v>5.42</v>
      </c>
      <c r="C2569">
        <f t="shared" si="80"/>
        <v>2</v>
      </c>
      <c r="D2569">
        <f t="shared" si="81"/>
        <v>0.74074412778617482</v>
      </c>
    </row>
    <row r="2570" spans="1:4" x14ac:dyDescent="0.3">
      <c r="A2570" s="1">
        <v>44139</v>
      </c>
      <c r="B2570">
        <v>5.37</v>
      </c>
      <c r="C2570">
        <f t="shared" si="80"/>
        <v>3</v>
      </c>
      <c r="D2570">
        <f t="shared" si="81"/>
        <v>-0.92679069307814999</v>
      </c>
    </row>
    <row r="2571" spans="1:4" x14ac:dyDescent="0.3">
      <c r="A2571" s="1">
        <v>44140</v>
      </c>
      <c r="B2571">
        <v>5.4</v>
      </c>
      <c r="C2571">
        <f t="shared" si="80"/>
        <v>4</v>
      </c>
      <c r="D2571">
        <f t="shared" si="81"/>
        <v>0.55710450494554919</v>
      </c>
    </row>
    <row r="2572" spans="1:4" x14ac:dyDescent="0.3">
      <c r="A2572" s="1">
        <v>44141</v>
      </c>
      <c r="B2572">
        <v>5.43</v>
      </c>
      <c r="C2572">
        <f t="shared" si="80"/>
        <v>5</v>
      </c>
      <c r="D2572">
        <f t="shared" si="81"/>
        <v>0.55401803756152113</v>
      </c>
    </row>
    <row r="2573" spans="1:4" x14ac:dyDescent="0.3">
      <c r="A2573" s="1">
        <v>44144</v>
      </c>
      <c r="B2573">
        <v>5.55</v>
      </c>
      <c r="C2573">
        <f t="shared" si="80"/>
        <v>1</v>
      </c>
      <c r="D2573">
        <f t="shared" si="81"/>
        <v>2.1858793812499</v>
      </c>
    </row>
    <row r="2574" spans="1:4" x14ac:dyDescent="0.3">
      <c r="A2574" s="1">
        <v>44145</v>
      </c>
      <c r="B2574">
        <v>5.59</v>
      </c>
      <c r="C2574">
        <f t="shared" si="80"/>
        <v>2</v>
      </c>
      <c r="D2574">
        <f t="shared" si="81"/>
        <v>0.71813594086647115</v>
      </c>
    </row>
    <row r="2575" spans="1:4" x14ac:dyDescent="0.3">
      <c r="A2575" s="1">
        <v>44146</v>
      </c>
      <c r="B2575">
        <v>5.59</v>
      </c>
      <c r="C2575">
        <f t="shared" si="80"/>
        <v>3</v>
      </c>
      <c r="D2575">
        <f t="shared" si="81"/>
        <v>0</v>
      </c>
    </row>
    <row r="2576" spans="1:4" x14ac:dyDescent="0.3">
      <c r="A2576" s="1">
        <v>44147</v>
      </c>
      <c r="B2576">
        <v>5.58</v>
      </c>
      <c r="C2576">
        <f t="shared" si="80"/>
        <v>4</v>
      </c>
      <c r="D2576">
        <f t="shared" si="81"/>
        <v>-0.17905107737881121</v>
      </c>
    </row>
    <row r="2577" spans="1:4" x14ac:dyDescent="0.3">
      <c r="A2577" s="1">
        <v>44148</v>
      </c>
      <c r="B2577">
        <v>5.52</v>
      </c>
      <c r="C2577">
        <f t="shared" si="80"/>
        <v>5</v>
      </c>
      <c r="D2577">
        <f t="shared" si="81"/>
        <v>-1.0810916104215806</v>
      </c>
    </row>
    <row r="2578" spans="1:4" x14ac:dyDescent="0.3">
      <c r="A2578" s="1">
        <v>44151</v>
      </c>
      <c r="B2578">
        <v>5.46</v>
      </c>
      <c r="C2578">
        <f t="shared" si="80"/>
        <v>1</v>
      </c>
      <c r="D2578">
        <f t="shared" si="81"/>
        <v>-1.0929070532190277</v>
      </c>
    </row>
    <row r="2579" spans="1:4" x14ac:dyDescent="0.3">
      <c r="A2579" s="1">
        <v>44152</v>
      </c>
      <c r="B2579">
        <v>5.48</v>
      </c>
      <c r="C2579">
        <f t="shared" si="80"/>
        <v>2</v>
      </c>
      <c r="D2579">
        <f t="shared" si="81"/>
        <v>0.36563112031107181</v>
      </c>
    </row>
    <row r="2580" spans="1:4" x14ac:dyDescent="0.3">
      <c r="A2580" s="1">
        <v>44153</v>
      </c>
      <c r="B2580">
        <v>5.51</v>
      </c>
      <c r="C2580">
        <f t="shared" si="80"/>
        <v>3</v>
      </c>
      <c r="D2580">
        <f t="shared" si="81"/>
        <v>0.54595222048987591</v>
      </c>
    </row>
    <row r="2581" spans="1:4" x14ac:dyDescent="0.3">
      <c r="A2581" s="1">
        <v>44154</v>
      </c>
      <c r="B2581">
        <v>5.44</v>
      </c>
      <c r="C2581">
        <f t="shared" si="80"/>
        <v>4</v>
      </c>
      <c r="D2581">
        <f t="shared" si="81"/>
        <v>-1.2785562296971698</v>
      </c>
    </row>
    <row r="2582" spans="1:4" x14ac:dyDescent="0.3">
      <c r="A2582" s="1">
        <v>44155</v>
      </c>
      <c r="B2582">
        <v>5.31</v>
      </c>
      <c r="C2582">
        <f t="shared" si="80"/>
        <v>5</v>
      </c>
      <c r="D2582">
        <f t="shared" si="81"/>
        <v>-2.4187225614003882</v>
      </c>
    </row>
    <row r="2583" spans="1:4" x14ac:dyDescent="0.3">
      <c r="A2583" s="1">
        <v>44158</v>
      </c>
      <c r="B2583">
        <v>5.47</v>
      </c>
      <c r="C2583">
        <f t="shared" si="80"/>
        <v>1</v>
      </c>
      <c r="D2583">
        <f t="shared" si="81"/>
        <v>2.968678118004231</v>
      </c>
    </row>
    <row r="2584" spans="1:4" x14ac:dyDescent="0.3">
      <c r="A2584" s="1">
        <v>44159</v>
      </c>
      <c r="B2584">
        <v>5.55</v>
      </c>
      <c r="C2584">
        <f t="shared" si="80"/>
        <v>2</v>
      </c>
      <c r="D2584">
        <f t="shared" si="81"/>
        <v>1.4519311324453277</v>
      </c>
    </row>
    <row r="2585" spans="1:4" x14ac:dyDescent="0.3">
      <c r="A2585" s="1">
        <v>44160</v>
      </c>
      <c r="B2585">
        <v>5.53</v>
      </c>
      <c r="C2585">
        <f t="shared" si="80"/>
        <v>3</v>
      </c>
      <c r="D2585">
        <f t="shared" si="81"/>
        <v>-0.36101122240996819</v>
      </c>
    </row>
    <row r="2586" spans="1:4" x14ac:dyDescent="0.3">
      <c r="A2586" s="1">
        <v>44161</v>
      </c>
      <c r="B2586">
        <v>5.55</v>
      </c>
      <c r="C2586">
        <f t="shared" si="80"/>
        <v>4</v>
      </c>
      <c r="D2586">
        <f t="shared" si="81"/>
        <v>0.36101122240996819</v>
      </c>
    </row>
    <row r="2587" spans="1:4" x14ac:dyDescent="0.3">
      <c r="A2587" s="1">
        <v>44162</v>
      </c>
      <c r="B2587">
        <v>5.52</v>
      </c>
      <c r="C2587">
        <f t="shared" si="80"/>
        <v>5</v>
      </c>
      <c r="D2587">
        <f t="shared" si="81"/>
        <v>-0.5420067469339207</v>
      </c>
    </row>
    <row r="2588" spans="1:4" x14ac:dyDescent="0.3">
      <c r="A2588" s="1">
        <v>44165</v>
      </c>
      <c r="B2588">
        <v>5.48</v>
      </c>
      <c r="C2588">
        <f t="shared" si="80"/>
        <v>1</v>
      </c>
      <c r="D2588">
        <f t="shared" si="81"/>
        <v>-0.72727593290795589</v>
      </c>
    </row>
    <row r="2589" spans="1:4" x14ac:dyDescent="0.3">
      <c r="A2589" s="1">
        <v>44166</v>
      </c>
      <c r="B2589">
        <v>5.53</v>
      </c>
      <c r="C2589">
        <f t="shared" si="80"/>
        <v>2</v>
      </c>
      <c r="D2589">
        <f t="shared" si="81"/>
        <v>0.9082714574319084</v>
      </c>
    </row>
    <row r="2590" spans="1:4" x14ac:dyDescent="0.3">
      <c r="A2590" s="1">
        <v>44167</v>
      </c>
      <c r="B2590">
        <v>5.48</v>
      </c>
      <c r="C2590">
        <f t="shared" si="80"/>
        <v>3</v>
      </c>
      <c r="D2590">
        <f t="shared" si="81"/>
        <v>-0.9082714574319084</v>
      </c>
    </row>
    <row r="2591" spans="1:4" x14ac:dyDescent="0.3">
      <c r="A2591" s="1">
        <v>44168</v>
      </c>
      <c r="B2591">
        <v>5.48</v>
      </c>
      <c r="C2591">
        <f t="shared" si="80"/>
        <v>4</v>
      </c>
      <c r="D2591">
        <f t="shared" si="81"/>
        <v>0</v>
      </c>
    </row>
    <row r="2592" spans="1:4" x14ac:dyDescent="0.3">
      <c r="A2592" s="1">
        <v>44169</v>
      </c>
      <c r="B2592">
        <v>5.45</v>
      </c>
      <c r="C2592">
        <f t="shared" si="80"/>
        <v>5</v>
      </c>
      <c r="D2592">
        <f t="shared" si="81"/>
        <v>-0.54894922847714689</v>
      </c>
    </row>
    <row r="2593" spans="1:4" x14ac:dyDescent="0.3">
      <c r="A2593" s="1">
        <v>44172</v>
      </c>
      <c r="B2593">
        <v>5.46</v>
      </c>
      <c r="C2593">
        <f t="shared" si="80"/>
        <v>1</v>
      </c>
      <c r="D2593">
        <f t="shared" si="81"/>
        <v>0.18331810816607508</v>
      </c>
    </row>
    <row r="2594" spans="1:4" x14ac:dyDescent="0.3">
      <c r="A2594" s="1">
        <v>44173</v>
      </c>
      <c r="B2594">
        <v>5.4</v>
      </c>
      <c r="C2594">
        <f t="shared" si="80"/>
        <v>2</v>
      </c>
      <c r="D2594">
        <f t="shared" si="81"/>
        <v>-1.1049836186584727</v>
      </c>
    </row>
    <row r="2595" spans="1:4" x14ac:dyDescent="0.3">
      <c r="A2595" s="1">
        <v>44174</v>
      </c>
      <c r="B2595">
        <v>5.38</v>
      </c>
      <c r="C2595">
        <f t="shared" si="80"/>
        <v>3</v>
      </c>
      <c r="D2595">
        <f t="shared" si="81"/>
        <v>-0.37105793965357403</v>
      </c>
    </row>
    <row r="2596" spans="1:4" x14ac:dyDescent="0.3">
      <c r="A2596" s="1">
        <v>44175</v>
      </c>
      <c r="B2596">
        <v>5.44</v>
      </c>
      <c r="C2596">
        <f t="shared" si="80"/>
        <v>4</v>
      </c>
      <c r="D2596">
        <f t="shared" si="81"/>
        <v>1.1090686694158247</v>
      </c>
    </row>
    <row r="2597" spans="1:4" x14ac:dyDescent="0.3">
      <c r="A2597" s="1">
        <v>44176</v>
      </c>
      <c r="B2597">
        <v>5.52</v>
      </c>
      <c r="C2597">
        <f t="shared" si="80"/>
        <v>5</v>
      </c>
      <c r="D2597">
        <f t="shared" si="81"/>
        <v>1.4598799421152497</v>
      </c>
    </row>
    <row r="2598" spans="1:4" x14ac:dyDescent="0.3">
      <c r="A2598" s="1">
        <v>44179</v>
      </c>
      <c r="B2598">
        <v>5.48</v>
      </c>
      <c r="C2598">
        <f t="shared" si="80"/>
        <v>1</v>
      </c>
      <c r="D2598">
        <f t="shared" si="81"/>
        <v>-0.72727593290795589</v>
      </c>
    </row>
    <row r="2599" spans="1:4" x14ac:dyDescent="0.3">
      <c r="A2599" s="1">
        <v>44180</v>
      </c>
      <c r="B2599">
        <v>5.48</v>
      </c>
      <c r="C2599">
        <f t="shared" si="80"/>
        <v>2</v>
      </c>
      <c r="D2599">
        <f t="shared" si="81"/>
        <v>0</v>
      </c>
    </row>
    <row r="2600" spans="1:4" x14ac:dyDescent="0.3">
      <c r="A2600" s="1">
        <v>44181</v>
      </c>
      <c r="B2600">
        <v>5.47</v>
      </c>
      <c r="C2600">
        <f t="shared" si="80"/>
        <v>3</v>
      </c>
      <c r="D2600">
        <f t="shared" si="81"/>
        <v>-0.18264845260345108</v>
      </c>
    </row>
    <row r="2601" spans="1:4" x14ac:dyDescent="0.3">
      <c r="A2601" s="1">
        <v>44182</v>
      </c>
      <c r="B2601">
        <v>5.51</v>
      </c>
      <c r="C2601">
        <f t="shared" si="80"/>
        <v>4</v>
      </c>
      <c r="D2601">
        <f t="shared" si="81"/>
        <v>0.72860067309332699</v>
      </c>
    </row>
    <row r="2602" spans="1:4" x14ac:dyDescent="0.3">
      <c r="A2602" s="1">
        <v>44183</v>
      </c>
      <c r="B2602">
        <v>5.57</v>
      </c>
      <c r="C2602">
        <f t="shared" si="80"/>
        <v>5</v>
      </c>
      <c r="D2602">
        <f t="shared" si="81"/>
        <v>1.0830430774369626</v>
      </c>
    </row>
    <row r="2603" spans="1:4" x14ac:dyDescent="0.3">
      <c r="A2603" s="1">
        <v>44186</v>
      </c>
      <c r="B2603">
        <v>5.56</v>
      </c>
      <c r="C2603">
        <f t="shared" si="80"/>
        <v>1</v>
      </c>
      <c r="D2603">
        <f t="shared" si="81"/>
        <v>-0.17969456767017444</v>
      </c>
    </row>
    <row r="2604" spans="1:4" x14ac:dyDescent="0.3">
      <c r="A2604" s="1">
        <v>44187</v>
      </c>
      <c r="B2604">
        <v>5.54</v>
      </c>
      <c r="C2604">
        <f t="shared" si="80"/>
        <v>2</v>
      </c>
      <c r="D2604">
        <f t="shared" si="81"/>
        <v>-0.36036075032985782</v>
      </c>
    </row>
    <row r="2605" spans="1:4" x14ac:dyDescent="0.3">
      <c r="A2605" s="1">
        <v>44188</v>
      </c>
      <c r="B2605">
        <v>5.52</v>
      </c>
      <c r="C2605">
        <f t="shared" si="80"/>
        <v>3</v>
      </c>
      <c r="D2605">
        <f t="shared" si="81"/>
        <v>-0.36166404701885035</v>
      </c>
    </row>
    <row r="2606" spans="1:4" x14ac:dyDescent="0.3">
      <c r="A2606" s="1">
        <v>44189</v>
      </c>
      <c r="B2606">
        <v>5.57</v>
      </c>
      <c r="C2606">
        <f t="shared" si="80"/>
        <v>4</v>
      </c>
      <c r="D2606">
        <f t="shared" si="81"/>
        <v>0.90171936501888261</v>
      </c>
    </row>
    <row r="2607" spans="1:4" x14ac:dyDescent="0.3">
      <c r="A2607" s="1">
        <v>44190</v>
      </c>
      <c r="B2607">
        <v>5.57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5.57</v>
      </c>
      <c r="C2608">
        <f t="shared" si="80"/>
        <v>1</v>
      </c>
      <c r="D2608">
        <f t="shared" si="81"/>
        <v>0</v>
      </c>
    </row>
    <row r="2609" spans="1:4" x14ac:dyDescent="0.3">
      <c r="A2609" s="1">
        <v>44194</v>
      </c>
      <c r="B2609">
        <v>5.61</v>
      </c>
      <c r="C2609">
        <f t="shared" si="80"/>
        <v>2</v>
      </c>
      <c r="D2609">
        <f t="shared" si="81"/>
        <v>0.71556655954123638</v>
      </c>
    </row>
    <row r="2610" spans="1:4" x14ac:dyDescent="0.3">
      <c r="A2610" s="1">
        <v>44195</v>
      </c>
      <c r="B2610">
        <v>5.55</v>
      </c>
      <c r="C2610">
        <f t="shared" si="80"/>
        <v>3</v>
      </c>
      <c r="D2610">
        <f t="shared" si="81"/>
        <v>-1.0752791776261983</v>
      </c>
    </row>
    <row r="2611" spans="1:4" x14ac:dyDescent="0.3">
      <c r="A2611" s="1">
        <v>44196</v>
      </c>
      <c r="B2611">
        <v>5.56</v>
      </c>
      <c r="C2611">
        <f t="shared" si="80"/>
        <v>4</v>
      </c>
      <c r="D2611">
        <f t="shared" si="81"/>
        <v>0.18001805041478747</v>
      </c>
    </row>
    <row r="2612" spans="1:4" x14ac:dyDescent="0.3">
      <c r="A2612" s="1">
        <v>44197</v>
      </c>
      <c r="B2612">
        <v>5.56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5.48</v>
      </c>
      <c r="C2613">
        <f t="shared" si="80"/>
        <v>1</v>
      </c>
      <c r="D2613">
        <f t="shared" si="81"/>
        <v>-1.4493007302566641</v>
      </c>
    </row>
    <row r="2614" spans="1:4" x14ac:dyDescent="0.3">
      <c r="A2614" s="1">
        <v>44201</v>
      </c>
      <c r="B2614">
        <v>5.57</v>
      </c>
      <c r="C2614">
        <f t="shared" si="80"/>
        <v>2</v>
      </c>
      <c r="D2614">
        <f t="shared" si="81"/>
        <v>1.6289952979268385</v>
      </c>
    </row>
    <row r="2615" spans="1:4" x14ac:dyDescent="0.3">
      <c r="A2615" s="1">
        <v>44202</v>
      </c>
      <c r="B2615">
        <v>5.58</v>
      </c>
      <c r="C2615">
        <f t="shared" si="80"/>
        <v>3</v>
      </c>
      <c r="D2615">
        <f t="shared" si="81"/>
        <v>0.17937224540269803</v>
      </c>
    </row>
    <row r="2616" spans="1:4" x14ac:dyDescent="0.3">
      <c r="A2616" s="1">
        <v>44203</v>
      </c>
      <c r="B2616">
        <v>5.58</v>
      </c>
      <c r="C2616">
        <f t="shared" si="80"/>
        <v>4</v>
      </c>
      <c r="D2616">
        <f t="shared" si="81"/>
        <v>0</v>
      </c>
    </row>
    <row r="2617" spans="1:4" x14ac:dyDescent="0.3">
      <c r="A2617" s="1">
        <v>44204</v>
      </c>
      <c r="B2617">
        <v>5.54</v>
      </c>
      <c r="C2617">
        <f t="shared" si="80"/>
        <v>5</v>
      </c>
      <c r="D2617">
        <f t="shared" si="81"/>
        <v>-0.71942756340273029</v>
      </c>
    </row>
    <row r="2618" spans="1:4" x14ac:dyDescent="0.3">
      <c r="A2618" s="1">
        <v>44207</v>
      </c>
      <c r="B2618">
        <v>5.51</v>
      </c>
      <c r="C2618">
        <f t="shared" si="80"/>
        <v>1</v>
      </c>
      <c r="D2618">
        <f t="shared" si="81"/>
        <v>-0.54298775943693034</v>
      </c>
    </row>
    <row r="2619" spans="1:4" x14ac:dyDescent="0.3">
      <c r="A2619" s="1">
        <v>44208</v>
      </c>
      <c r="B2619">
        <v>5.47</v>
      </c>
      <c r="C2619">
        <f t="shared" si="80"/>
        <v>2</v>
      </c>
      <c r="D2619">
        <f t="shared" si="81"/>
        <v>-0.72860067309332699</v>
      </c>
    </row>
    <row r="2620" spans="1:4" x14ac:dyDescent="0.3">
      <c r="A2620" s="1">
        <v>44209</v>
      </c>
      <c r="B2620">
        <v>5.42</v>
      </c>
      <c r="C2620">
        <f t="shared" si="80"/>
        <v>3</v>
      </c>
      <c r="D2620">
        <f t="shared" si="81"/>
        <v>-0.91828009823349266</v>
      </c>
    </row>
    <row r="2621" spans="1:4" x14ac:dyDescent="0.3">
      <c r="A2621" s="1">
        <v>44210</v>
      </c>
      <c r="B2621">
        <v>5.4</v>
      </c>
      <c r="C2621">
        <f t="shared" si="80"/>
        <v>4</v>
      </c>
      <c r="D2621">
        <f t="shared" si="81"/>
        <v>-0.36968618813260079</v>
      </c>
    </row>
    <row r="2622" spans="1:4" x14ac:dyDescent="0.3">
      <c r="A2622" s="1">
        <v>44211</v>
      </c>
      <c r="B2622">
        <v>5.51</v>
      </c>
      <c r="C2622">
        <f t="shared" si="80"/>
        <v>5</v>
      </c>
      <c r="D2622">
        <f t="shared" si="81"/>
        <v>2.0165669594594204</v>
      </c>
    </row>
    <row r="2623" spans="1:4" x14ac:dyDescent="0.3">
      <c r="A2623" s="1">
        <v>44214</v>
      </c>
      <c r="B2623">
        <v>5.53</v>
      </c>
      <c r="C2623">
        <f t="shared" si="80"/>
        <v>1</v>
      </c>
      <c r="D2623">
        <f t="shared" si="81"/>
        <v>0.3623192369420325</v>
      </c>
    </row>
    <row r="2624" spans="1:4" x14ac:dyDescent="0.3">
      <c r="A2624" s="1">
        <v>44215</v>
      </c>
      <c r="B2624">
        <v>5.55</v>
      </c>
      <c r="C2624">
        <f t="shared" si="80"/>
        <v>2</v>
      </c>
      <c r="D2624">
        <f t="shared" si="81"/>
        <v>0.36101122240996819</v>
      </c>
    </row>
    <row r="2625" spans="1:4" x14ac:dyDescent="0.3">
      <c r="A2625" s="1">
        <v>44216</v>
      </c>
      <c r="B2625">
        <v>5.53</v>
      </c>
      <c r="C2625">
        <f t="shared" si="80"/>
        <v>3</v>
      </c>
      <c r="D2625">
        <f t="shared" si="81"/>
        <v>-0.36101122240996819</v>
      </c>
    </row>
    <row r="2626" spans="1:4" x14ac:dyDescent="0.3">
      <c r="A2626" s="1">
        <v>44217</v>
      </c>
      <c r="B2626">
        <v>5.56</v>
      </c>
      <c r="C2626">
        <f t="shared" si="80"/>
        <v>4</v>
      </c>
      <c r="D2626">
        <f t="shared" si="81"/>
        <v>0.54102927282475566</v>
      </c>
    </row>
    <row r="2627" spans="1:4" x14ac:dyDescent="0.3">
      <c r="A2627" s="1">
        <v>44218</v>
      </c>
      <c r="B2627">
        <v>5.64</v>
      </c>
      <c r="C2627">
        <f t="shared" ref="C2627:C2690" si="82">WEEKDAY(A:A,2)</f>
        <v>5</v>
      </c>
      <c r="D2627">
        <f t="shared" si="81"/>
        <v>1.42859572474765</v>
      </c>
    </row>
    <row r="2628" spans="1:4" x14ac:dyDescent="0.3">
      <c r="A2628" s="1">
        <v>44221</v>
      </c>
      <c r="B2628">
        <v>5.68</v>
      </c>
      <c r="C2628">
        <f t="shared" si="82"/>
        <v>1</v>
      </c>
      <c r="D2628">
        <f t="shared" ref="D2628:D2691" si="83">(LN(B2628)-LN(B2627))*100</f>
        <v>0.70671672230924187</v>
      </c>
    </row>
    <row r="2629" spans="1:4" x14ac:dyDescent="0.3">
      <c r="A2629" s="1">
        <v>44222</v>
      </c>
      <c r="B2629">
        <v>5.73</v>
      </c>
      <c r="C2629">
        <f t="shared" si="82"/>
        <v>2</v>
      </c>
      <c r="D2629">
        <f t="shared" si="83"/>
        <v>0.87642979935884657</v>
      </c>
    </row>
    <row r="2630" spans="1:4" x14ac:dyDescent="0.3">
      <c r="A2630" s="1">
        <v>44223</v>
      </c>
      <c r="B2630">
        <v>5.69</v>
      </c>
      <c r="C2630">
        <f t="shared" si="82"/>
        <v>3</v>
      </c>
      <c r="D2630">
        <f t="shared" si="83"/>
        <v>-0.70052825884086012</v>
      </c>
    </row>
    <row r="2631" spans="1:4" x14ac:dyDescent="0.3">
      <c r="A2631" s="1">
        <v>44224</v>
      </c>
      <c r="B2631">
        <v>5.71</v>
      </c>
      <c r="C2631">
        <f t="shared" si="82"/>
        <v>4</v>
      </c>
      <c r="D2631">
        <f t="shared" si="83"/>
        <v>0.35087755296792089</v>
      </c>
    </row>
    <row r="2632" spans="1:4" x14ac:dyDescent="0.3">
      <c r="A2632" s="1">
        <v>44225</v>
      </c>
      <c r="B2632">
        <v>5.77</v>
      </c>
      <c r="C2632">
        <f t="shared" si="82"/>
        <v>5</v>
      </c>
      <c r="D2632">
        <f t="shared" si="83"/>
        <v>1.0453056852089304</v>
      </c>
    </row>
    <row r="2633" spans="1:4" x14ac:dyDescent="0.3">
      <c r="A2633" s="1">
        <v>44228</v>
      </c>
      <c r="B2633">
        <v>5.68</v>
      </c>
      <c r="C2633">
        <f t="shared" si="82"/>
        <v>1</v>
      </c>
      <c r="D2633">
        <f t="shared" si="83"/>
        <v>-1.5720847786948378</v>
      </c>
    </row>
    <row r="2634" spans="1:4" x14ac:dyDescent="0.3">
      <c r="A2634" s="1">
        <v>44229</v>
      </c>
      <c r="B2634">
        <v>5.65</v>
      </c>
      <c r="C2634">
        <f t="shared" si="82"/>
        <v>2</v>
      </c>
      <c r="D2634">
        <f t="shared" si="83"/>
        <v>-0.52956875747101062</v>
      </c>
    </row>
    <row r="2635" spans="1:4" x14ac:dyDescent="0.3">
      <c r="A2635" s="1">
        <v>44230</v>
      </c>
      <c r="B2635">
        <v>5.7</v>
      </c>
      <c r="C2635">
        <f t="shared" si="82"/>
        <v>3</v>
      </c>
      <c r="D2635">
        <f t="shared" si="83"/>
        <v>0.88106296821548469</v>
      </c>
    </row>
    <row r="2636" spans="1:4" x14ac:dyDescent="0.3">
      <c r="A2636" s="1">
        <v>44231</v>
      </c>
      <c r="B2636">
        <v>5.7</v>
      </c>
      <c r="C2636">
        <f t="shared" si="82"/>
        <v>4</v>
      </c>
      <c r="D2636">
        <f t="shared" si="83"/>
        <v>0</v>
      </c>
    </row>
    <row r="2637" spans="1:4" x14ac:dyDescent="0.3">
      <c r="A2637" s="1">
        <v>44232</v>
      </c>
      <c r="B2637">
        <v>5.76</v>
      </c>
      <c r="C2637">
        <f t="shared" si="82"/>
        <v>5</v>
      </c>
      <c r="D2637">
        <f t="shared" si="83"/>
        <v>1.0471299867295336</v>
      </c>
    </row>
    <row r="2638" spans="1:4" x14ac:dyDescent="0.3">
      <c r="A2638" s="1">
        <v>44235</v>
      </c>
      <c r="B2638">
        <v>5.75</v>
      </c>
      <c r="C2638">
        <f t="shared" si="82"/>
        <v>1</v>
      </c>
      <c r="D2638">
        <f t="shared" si="83"/>
        <v>-0.17376198985408209</v>
      </c>
    </row>
    <row r="2639" spans="1:4" x14ac:dyDescent="0.3">
      <c r="A2639" s="1">
        <v>44236</v>
      </c>
      <c r="B2639">
        <v>5.77</v>
      </c>
      <c r="C2639">
        <f t="shared" si="82"/>
        <v>2</v>
      </c>
      <c r="D2639">
        <f t="shared" si="83"/>
        <v>0.34722257107491217</v>
      </c>
    </row>
    <row r="2640" spans="1:4" x14ac:dyDescent="0.3">
      <c r="A2640" s="1">
        <v>44237</v>
      </c>
      <c r="B2640">
        <v>5.72</v>
      </c>
      <c r="C2640">
        <f t="shared" si="82"/>
        <v>3</v>
      </c>
      <c r="D2640">
        <f t="shared" si="83"/>
        <v>-0.87032751283018239</v>
      </c>
    </row>
    <row r="2641" spans="1:4" x14ac:dyDescent="0.3">
      <c r="A2641" s="1">
        <v>44238</v>
      </c>
      <c r="B2641">
        <v>5.7</v>
      </c>
      <c r="C2641">
        <f t="shared" si="82"/>
        <v>4</v>
      </c>
      <c r="D2641">
        <f t="shared" si="83"/>
        <v>-0.3502630551201813</v>
      </c>
    </row>
    <row r="2642" spans="1:4" x14ac:dyDescent="0.3">
      <c r="A2642" s="1">
        <v>44239</v>
      </c>
      <c r="B2642">
        <v>5.77</v>
      </c>
      <c r="C2642">
        <f t="shared" si="82"/>
        <v>5</v>
      </c>
      <c r="D2642">
        <f t="shared" si="83"/>
        <v>1.2205905679503637</v>
      </c>
    </row>
    <row r="2643" spans="1:4" x14ac:dyDescent="0.3">
      <c r="A2643" s="1">
        <v>44242</v>
      </c>
      <c r="B2643">
        <v>5.77</v>
      </c>
      <c r="C2643">
        <f t="shared" si="82"/>
        <v>1</v>
      </c>
      <c r="D2643">
        <f t="shared" si="83"/>
        <v>0</v>
      </c>
    </row>
    <row r="2644" spans="1:4" x14ac:dyDescent="0.3">
      <c r="A2644" s="1">
        <v>44243</v>
      </c>
      <c r="B2644">
        <v>5.86</v>
      </c>
      <c r="C2644">
        <f t="shared" si="82"/>
        <v>2</v>
      </c>
      <c r="D2644">
        <f t="shared" si="83"/>
        <v>1.5477523068913035</v>
      </c>
    </row>
    <row r="2645" spans="1:4" x14ac:dyDescent="0.3">
      <c r="A2645" s="1">
        <v>44244</v>
      </c>
      <c r="B2645">
        <v>5.76</v>
      </c>
      <c r="C2645">
        <f t="shared" si="82"/>
        <v>3</v>
      </c>
      <c r="D2645">
        <f t="shared" si="83"/>
        <v>-1.7212128881121336</v>
      </c>
    </row>
    <row r="2646" spans="1:4" x14ac:dyDescent="0.3">
      <c r="A2646" s="1">
        <v>44245</v>
      </c>
      <c r="B2646">
        <v>5.74</v>
      </c>
      <c r="C2646">
        <f t="shared" si="82"/>
        <v>4</v>
      </c>
      <c r="D2646">
        <f t="shared" si="83"/>
        <v>-0.34782643763249244</v>
      </c>
    </row>
    <row r="2647" spans="1:4" x14ac:dyDescent="0.3">
      <c r="A2647" s="1">
        <v>44246</v>
      </c>
      <c r="B2647">
        <v>5.73</v>
      </c>
      <c r="C2647">
        <f t="shared" si="82"/>
        <v>5</v>
      </c>
      <c r="D2647">
        <f t="shared" si="83"/>
        <v>-0.17436796048266867</v>
      </c>
    </row>
    <row r="2648" spans="1:4" x14ac:dyDescent="0.3">
      <c r="A2648" s="1">
        <v>44249</v>
      </c>
      <c r="B2648">
        <v>5.68</v>
      </c>
      <c r="C2648">
        <f t="shared" si="82"/>
        <v>1</v>
      </c>
      <c r="D2648">
        <f t="shared" si="83"/>
        <v>-0.87642979935884657</v>
      </c>
    </row>
    <row r="2649" spans="1:4" x14ac:dyDescent="0.3">
      <c r="A2649" s="1">
        <v>44250</v>
      </c>
      <c r="B2649">
        <v>5.65</v>
      </c>
      <c r="C2649">
        <f t="shared" si="82"/>
        <v>2</v>
      </c>
      <c r="D2649">
        <f t="shared" si="83"/>
        <v>-0.52956875747101062</v>
      </c>
    </row>
    <row r="2650" spans="1:4" x14ac:dyDescent="0.3">
      <c r="A2650" s="1">
        <v>44251</v>
      </c>
      <c r="B2650">
        <v>5.65</v>
      </c>
      <c r="C2650">
        <f t="shared" si="82"/>
        <v>3</v>
      </c>
      <c r="D2650">
        <f t="shared" si="83"/>
        <v>0</v>
      </c>
    </row>
    <row r="2651" spans="1:4" x14ac:dyDescent="0.3">
      <c r="A2651" s="1">
        <v>44252</v>
      </c>
      <c r="B2651">
        <v>5.65</v>
      </c>
      <c r="C2651">
        <f t="shared" si="82"/>
        <v>4</v>
      </c>
      <c r="D2651">
        <f t="shared" si="83"/>
        <v>0</v>
      </c>
    </row>
    <row r="2652" spans="1:4" x14ac:dyDescent="0.3">
      <c r="A2652" s="1">
        <v>44253</v>
      </c>
      <c r="B2652">
        <v>5.61</v>
      </c>
      <c r="C2652">
        <f t="shared" si="82"/>
        <v>5</v>
      </c>
      <c r="D2652">
        <f t="shared" si="83"/>
        <v>-0.71048256237447038</v>
      </c>
    </row>
    <row r="2653" spans="1:4" x14ac:dyDescent="0.3">
      <c r="A2653" s="1">
        <v>44256</v>
      </c>
      <c r="B2653">
        <v>5.57</v>
      </c>
      <c r="C2653">
        <f t="shared" si="82"/>
        <v>1</v>
      </c>
      <c r="D2653">
        <f t="shared" si="83"/>
        <v>-0.71556655954123638</v>
      </c>
    </row>
    <row r="2654" spans="1:4" x14ac:dyDescent="0.3">
      <c r="A2654" s="1">
        <v>44257</v>
      </c>
      <c r="B2654">
        <v>5.53</v>
      </c>
      <c r="C2654">
        <f t="shared" si="82"/>
        <v>2</v>
      </c>
      <c r="D2654">
        <f t="shared" si="83"/>
        <v>-0.7207238404949301</v>
      </c>
    </row>
    <row r="2655" spans="1:4" x14ac:dyDescent="0.3">
      <c r="A2655" s="1">
        <v>44258</v>
      </c>
      <c r="B2655">
        <v>5.55</v>
      </c>
      <c r="C2655">
        <f t="shared" si="82"/>
        <v>3</v>
      </c>
      <c r="D2655">
        <f t="shared" si="83"/>
        <v>0.36101122240996819</v>
      </c>
    </row>
    <row r="2656" spans="1:4" x14ac:dyDescent="0.3">
      <c r="A2656" s="1">
        <v>44259</v>
      </c>
      <c r="B2656">
        <v>5.51</v>
      </c>
      <c r="C2656">
        <f t="shared" si="82"/>
        <v>4</v>
      </c>
      <c r="D2656">
        <f t="shared" si="83"/>
        <v>-0.72333045935200069</v>
      </c>
    </row>
    <row r="2657" spans="1:4" x14ac:dyDescent="0.3">
      <c r="A2657" s="1">
        <v>44260</v>
      </c>
      <c r="B2657">
        <v>5.5</v>
      </c>
      <c r="C2657">
        <f t="shared" si="82"/>
        <v>5</v>
      </c>
      <c r="D2657">
        <f t="shared" si="83"/>
        <v>-0.18165309263977747</v>
      </c>
    </row>
    <row r="2658" spans="1:4" x14ac:dyDescent="0.3">
      <c r="A2658" s="1">
        <v>44263</v>
      </c>
      <c r="B2658">
        <v>5.55</v>
      </c>
      <c r="C2658">
        <f t="shared" si="82"/>
        <v>1</v>
      </c>
      <c r="D2658">
        <f t="shared" si="83"/>
        <v>0.90498355199177816</v>
      </c>
    </row>
    <row r="2659" spans="1:4" x14ac:dyDescent="0.3">
      <c r="A2659" s="1">
        <v>44264</v>
      </c>
      <c r="B2659">
        <v>5.54</v>
      </c>
      <c r="C2659">
        <f t="shared" si="82"/>
        <v>2</v>
      </c>
      <c r="D2659">
        <f t="shared" si="83"/>
        <v>-0.18034269991507035</v>
      </c>
    </row>
    <row r="2660" spans="1:4" x14ac:dyDescent="0.3">
      <c r="A2660" s="1">
        <v>44265</v>
      </c>
      <c r="B2660">
        <v>5.52</v>
      </c>
      <c r="C2660">
        <f t="shared" si="82"/>
        <v>3</v>
      </c>
      <c r="D2660">
        <f t="shared" si="83"/>
        <v>-0.36166404701885035</v>
      </c>
    </row>
    <row r="2661" spans="1:4" x14ac:dyDescent="0.3">
      <c r="A2661" s="1">
        <v>44266</v>
      </c>
      <c r="B2661">
        <v>5.54</v>
      </c>
      <c r="C2661">
        <f t="shared" si="82"/>
        <v>4</v>
      </c>
      <c r="D2661">
        <f t="shared" si="83"/>
        <v>0.36166404701885035</v>
      </c>
    </row>
    <row r="2662" spans="1:4" x14ac:dyDescent="0.3">
      <c r="A2662" s="1">
        <v>44267</v>
      </c>
      <c r="B2662">
        <v>5.6</v>
      </c>
      <c r="C2662">
        <f t="shared" si="82"/>
        <v>5</v>
      </c>
      <c r="D2662">
        <f t="shared" si="83"/>
        <v>1.0772096981911172</v>
      </c>
    </row>
    <row r="2663" spans="1:4" x14ac:dyDescent="0.3">
      <c r="A2663" s="1">
        <v>44270</v>
      </c>
      <c r="B2663">
        <v>5.63</v>
      </c>
      <c r="C2663">
        <f t="shared" si="82"/>
        <v>1</v>
      </c>
      <c r="D2663">
        <f t="shared" si="83"/>
        <v>0.53428444104954842</v>
      </c>
    </row>
    <row r="2664" spans="1:4" x14ac:dyDescent="0.3">
      <c r="A2664" s="1">
        <v>44271</v>
      </c>
      <c r="B2664">
        <v>5.61</v>
      </c>
      <c r="C2664">
        <f t="shared" si="82"/>
        <v>2</v>
      </c>
      <c r="D2664">
        <f t="shared" si="83"/>
        <v>-0.35587226169939701</v>
      </c>
    </row>
    <row r="2665" spans="1:4" x14ac:dyDescent="0.3">
      <c r="A2665" s="1">
        <v>44272</v>
      </c>
      <c r="B2665">
        <v>5.65</v>
      </c>
      <c r="C2665">
        <f t="shared" si="82"/>
        <v>3</v>
      </c>
      <c r="D2665">
        <f t="shared" si="83"/>
        <v>0.71048256237447038</v>
      </c>
    </row>
    <row r="2666" spans="1:4" x14ac:dyDescent="0.3">
      <c r="A2666" s="1">
        <v>44273</v>
      </c>
      <c r="B2666">
        <v>5.61</v>
      </c>
      <c r="C2666">
        <f t="shared" si="82"/>
        <v>4</v>
      </c>
      <c r="D2666">
        <f t="shared" si="83"/>
        <v>-0.71048256237447038</v>
      </c>
    </row>
    <row r="2667" spans="1:4" x14ac:dyDescent="0.3">
      <c r="A2667" s="1">
        <v>44274</v>
      </c>
      <c r="B2667">
        <v>5.51</v>
      </c>
      <c r="C2667">
        <f t="shared" si="82"/>
        <v>5</v>
      </c>
      <c r="D2667">
        <f t="shared" si="83"/>
        <v>-1.798609636978199</v>
      </c>
    </row>
    <row r="2668" spans="1:4" x14ac:dyDescent="0.3">
      <c r="A2668" s="1">
        <v>44277</v>
      </c>
      <c r="B2668">
        <v>5.51</v>
      </c>
      <c r="C2668">
        <f t="shared" si="82"/>
        <v>1</v>
      </c>
      <c r="D2668">
        <f t="shared" si="83"/>
        <v>0</v>
      </c>
    </row>
    <row r="2669" spans="1:4" x14ac:dyDescent="0.3">
      <c r="A2669" s="1">
        <v>44278</v>
      </c>
      <c r="B2669">
        <v>5.55</v>
      </c>
      <c r="C2669">
        <f t="shared" si="82"/>
        <v>2</v>
      </c>
      <c r="D2669">
        <f t="shared" si="83"/>
        <v>0.72333045935200069</v>
      </c>
    </row>
    <row r="2670" spans="1:4" x14ac:dyDescent="0.3">
      <c r="A2670" s="1">
        <v>44279</v>
      </c>
      <c r="B2670">
        <v>5.58</v>
      </c>
      <c r="C2670">
        <f t="shared" si="82"/>
        <v>3</v>
      </c>
      <c r="D2670">
        <f t="shared" si="83"/>
        <v>0.53908486348765994</v>
      </c>
    </row>
    <row r="2671" spans="1:4" x14ac:dyDescent="0.3">
      <c r="A2671" s="1">
        <v>44280</v>
      </c>
      <c r="B2671">
        <v>5.64</v>
      </c>
      <c r="C2671">
        <f t="shared" si="82"/>
        <v>4</v>
      </c>
      <c r="D2671">
        <f t="shared" si="83"/>
        <v>1.0695289116747775</v>
      </c>
    </row>
    <row r="2672" spans="1:4" x14ac:dyDescent="0.3">
      <c r="A2672" s="1">
        <v>44281</v>
      </c>
      <c r="B2672">
        <v>5.65</v>
      </c>
      <c r="C2672">
        <f t="shared" si="82"/>
        <v>5</v>
      </c>
      <c r="D2672">
        <f t="shared" si="83"/>
        <v>0.17714796483823125</v>
      </c>
    </row>
    <row r="2673" spans="1:4" x14ac:dyDescent="0.3">
      <c r="A2673" s="1">
        <v>44284</v>
      </c>
      <c r="B2673">
        <v>5.67</v>
      </c>
      <c r="C2673">
        <f t="shared" si="82"/>
        <v>1</v>
      </c>
      <c r="D2673">
        <f t="shared" si="83"/>
        <v>0.35335725813110397</v>
      </c>
    </row>
    <row r="2674" spans="1:4" x14ac:dyDescent="0.3">
      <c r="A2674" s="1">
        <v>44285</v>
      </c>
      <c r="B2674">
        <v>5.65</v>
      </c>
      <c r="C2674">
        <f t="shared" si="82"/>
        <v>2</v>
      </c>
      <c r="D2674">
        <f t="shared" si="83"/>
        <v>-0.35335725813110397</v>
      </c>
    </row>
    <row r="2675" spans="1:4" x14ac:dyDescent="0.3">
      <c r="A2675" s="1">
        <v>44286</v>
      </c>
      <c r="B2675">
        <v>5.67</v>
      </c>
      <c r="C2675">
        <f t="shared" si="82"/>
        <v>3</v>
      </c>
      <c r="D2675">
        <f t="shared" si="83"/>
        <v>0.35335725813110397</v>
      </c>
    </row>
    <row r="2676" spans="1:4" x14ac:dyDescent="0.3">
      <c r="A2676" s="1">
        <v>44287</v>
      </c>
      <c r="B2676">
        <v>5.69</v>
      </c>
      <c r="C2676">
        <f t="shared" si="82"/>
        <v>4</v>
      </c>
      <c r="D2676">
        <f t="shared" si="83"/>
        <v>0.35211303985789311</v>
      </c>
    </row>
    <row r="2677" spans="1:4" x14ac:dyDescent="0.3">
      <c r="A2677" s="1">
        <v>44288</v>
      </c>
      <c r="B2677">
        <v>5.69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5.69</v>
      </c>
      <c r="C2678">
        <f t="shared" si="82"/>
        <v>1</v>
      </c>
      <c r="D2678">
        <f t="shared" si="83"/>
        <v>0</v>
      </c>
    </row>
    <row r="2679" spans="1:4" x14ac:dyDescent="0.3">
      <c r="A2679" s="1">
        <v>44292</v>
      </c>
      <c r="B2679">
        <v>5.76</v>
      </c>
      <c r="C2679">
        <f t="shared" si="82"/>
        <v>2</v>
      </c>
      <c r="D2679">
        <f t="shared" si="83"/>
        <v>1.2227226569560212</v>
      </c>
    </row>
    <row r="2680" spans="1:4" x14ac:dyDescent="0.3">
      <c r="A2680" s="1">
        <v>44293</v>
      </c>
      <c r="B2680">
        <v>5.75</v>
      </c>
      <c r="C2680">
        <f t="shared" si="82"/>
        <v>3</v>
      </c>
      <c r="D2680">
        <f t="shared" si="83"/>
        <v>-0.17376198985408209</v>
      </c>
    </row>
    <row r="2681" spans="1:4" x14ac:dyDescent="0.3">
      <c r="A2681" s="1">
        <v>44294</v>
      </c>
      <c r="B2681">
        <v>5.81</v>
      </c>
      <c r="C2681">
        <f t="shared" si="82"/>
        <v>4</v>
      </c>
      <c r="D2681">
        <f t="shared" si="83"/>
        <v>1.038071605456059</v>
      </c>
    </row>
    <row r="2682" spans="1:4" x14ac:dyDescent="0.3">
      <c r="A2682" s="1">
        <v>44295</v>
      </c>
      <c r="B2682">
        <v>5.71</v>
      </c>
      <c r="C2682">
        <f t="shared" si="82"/>
        <v>5</v>
      </c>
      <c r="D2682">
        <f t="shared" si="83"/>
        <v>-1.7361547195900773</v>
      </c>
    </row>
    <row r="2683" spans="1:4" x14ac:dyDescent="0.3">
      <c r="A2683" s="1">
        <v>44298</v>
      </c>
      <c r="B2683">
        <v>5.69</v>
      </c>
      <c r="C2683">
        <f t="shared" si="82"/>
        <v>1</v>
      </c>
      <c r="D2683">
        <f t="shared" si="83"/>
        <v>-0.35087755296792089</v>
      </c>
    </row>
    <row r="2684" spans="1:4" x14ac:dyDescent="0.3">
      <c r="A2684" s="1">
        <v>44299</v>
      </c>
      <c r="B2684">
        <v>5.65</v>
      </c>
      <c r="C2684">
        <f t="shared" si="82"/>
        <v>2</v>
      </c>
      <c r="D2684">
        <f t="shared" si="83"/>
        <v>-0.70547029798899707</v>
      </c>
    </row>
    <row r="2685" spans="1:4" x14ac:dyDescent="0.3">
      <c r="A2685" s="1">
        <v>44300</v>
      </c>
      <c r="B2685">
        <v>5.57</v>
      </c>
      <c r="C2685">
        <f t="shared" si="82"/>
        <v>3</v>
      </c>
      <c r="D2685">
        <f t="shared" si="83"/>
        <v>-1.4260491219157068</v>
      </c>
    </row>
    <row r="2686" spans="1:4" x14ac:dyDescent="0.3">
      <c r="A2686" s="1">
        <v>44301</v>
      </c>
      <c r="B2686">
        <v>5.55</v>
      </c>
      <c r="C2686">
        <f t="shared" si="82"/>
        <v>4</v>
      </c>
      <c r="D2686">
        <f t="shared" si="83"/>
        <v>-0.35971261808496191</v>
      </c>
    </row>
    <row r="2687" spans="1:4" x14ac:dyDescent="0.3">
      <c r="A2687" s="1">
        <v>44302</v>
      </c>
      <c r="B2687">
        <v>5.55</v>
      </c>
      <c r="C2687">
        <f t="shared" si="82"/>
        <v>5</v>
      </c>
      <c r="D2687">
        <f t="shared" si="83"/>
        <v>0</v>
      </c>
    </row>
    <row r="2688" spans="1:4" x14ac:dyDescent="0.3">
      <c r="A2688" s="1">
        <v>44305</v>
      </c>
      <c r="B2688">
        <v>5.49</v>
      </c>
      <c r="C2688">
        <f t="shared" si="82"/>
        <v>1</v>
      </c>
      <c r="D2688">
        <f t="shared" si="83"/>
        <v>-1.0869672236903716</v>
      </c>
    </row>
    <row r="2689" spans="1:4" x14ac:dyDescent="0.3">
      <c r="A2689" s="1">
        <v>44306</v>
      </c>
      <c r="B2689">
        <v>5.49</v>
      </c>
      <c r="C2689">
        <f t="shared" si="82"/>
        <v>2</v>
      </c>
      <c r="D2689">
        <f t="shared" si="83"/>
        <v>0</v>
      </c>
    </row>
    <row r="2690" spans="1:4" x14ac:dyDescent="0.3">
      <c r="A2690" s="1">
        <v>44307</v>
      </c>
      <c r="B2690">
        <v>5.47</v>
      </c>
      <c r="C2690">
        <f t="shared" si="82"/>
        <v>3</v>
      </c>
      <c r="D2690">
        <f t="shared" si="83"/>
        <v>-0.3649639087549561</v>
      </c>
    </row>
    <row r="2691" spans="1:4" x14ac:dyDescent="0.3">
      <c r="A2691" s="1">
        <v>44308</v>
      </c>
      <c r="B2691">
        <v>5.41</v>
      </c>
      <c r="C2691">
        <f t="shared" ref="C2691:C2754" si="84">WEEKDAY(A:A,2)</f>
        <v>4</v>
      </c>
      <c r="D2691">
        <f t="shared" si="83"/>
        <v>-1.1029523575499578</v>
      </c>
    </row>
    <row r="2692" spans="1:4" x14ac:dyDescent="0.3">
      <c r="A2692" s="1">
        <v>44309</v>
      </c>
      <c r="B2692">
        <v>5.35</v>
      </c>
      <c r="C2692">
        <f t="shared" si="84"/>
        <v>5</v>
      </c>
      <c r="D2692">
        <f t="shared" ref="D2692:D2755" si="85">(LN(B2692)-LN(B2691))*100</f>
        <v>-1.1152531950475053</v>
      </c>
    </row>
    <row r="2693" spans="1:4" x14ac:dyDescent="0.3">
      <c r="A2693" s="1">
        <v>44312</v>
      </c>
      <c r="B2693">
        <v>5.36</v>
      </c>
      <c r="C2693">
        <f t="shared" si="84"/>
        <v>1</v>
      </c>
      <c r="D2693">
        <f t="shared" si="85"/>
        <v>0.18674141747956341</v>
      </c>
    </row>
    <row r="2694" spans="1:4" x14ac:dyDescent="0.3">
      <c r="A2694" s="1">
        <v>44313</v>
      </c>
      <c r="B2694">
        <v>5.43</v>
      </c>
      <c r="C2694">
        <f t="shared" si="84"/>
        <v>2</v>
      </c>
      <c r="D2694">
        <f t="shared" si="85"/>
        <v>1.2975158863133274</v>
      </c>
    </row>
    <row r="2695" spans="1:4" x14ac:dyDescent="0.3">
      <c r="A2695" s="1">
        <v>44314</v>
      </c>
      <c r="B2695">
        <v>5.36</v>
      </c>
      <c r="C2695">
        <f t="shared" si="84"/>
        <v>3</v>
      </c>
      <c r="D2695">
        <f t="shared" si="85"/>
        <v>-1.2975158863133274</v>
      </c>
    </row>
    <row r="2696" spans="1:4" x14ac:dyDescent="0.3">
      <c r="A2696" s="1">
        <v>44315</v>
      </c>
      <c r="B2696">
        <v>5.4</v>
      </c>
      <c r="C2696">
        <f t="shared" si="84"/>
        <v>4</v>
      </c>
      <c r="D2696">
        <f t="shared" si="85"/>
        <v>0.74349784875180625</v>
      </c>
    </row>
    <row r="2697" spans="1:4" x14ac:dyDescent="0.3">
      <c r="A2697" s="1">
        <v>44316</v>
      </c>
      <c r="B2697">
        <v>5.36</v>
      </c>
      <c r="C2697">
        <f t="shared" si="84"/>
        <v>5</v>
      </c>
      <c r="D2697">
        <f t="shared" si="85"/>
        <v>-0.74349784875180625</v>
      </c>
    </row>
    <row r="2698" spans="1:4" x14ac:dyDescent="0.3">
      <c r="A2698" s="1">
        <v>44319</v>
      </c>
      <c r="B2698">
        <v>5.36</v>
      </c>
      <c r="C2698">
        <f t="shared" si="84"/>
        <v>1</v>
      </c>
      <c r="D2698">
        <f t="shared" si="85"/>
        <v>0</v>
      </c>
    </row>
    <row r="2699" spans="1:4" x14ac:dyDescent="0.3">
      <c r="A2699" s="1">
        <v>44320</v>
      </c>
      <c r="B2699">
        <v>5.25</v>
      </c>
      <c r="C2699">
        <f t="shared" si="84"/>
        <v>2</v>
      </c>
      <c r="D2699">
        <f t="shared" si="85"/>
        <v>-2.0735898479178339</v>
      </c>
    </row>
    <row r="2700" spans="1:4" x14ac:dyDescent="0.3">
      <c r="A2700" s="1">
        <v>44321</v>
      </c>
      <c r="B2700">
        <v>5.23</v>
      </c>
      <c r="C2700">
        <f t="shared" si="84"/>
        <v>3</v>
      </c>
      <c r="D2700">
        <f t="shared" si="85"/>
        <v>-0.38167985267008042</v>
      </c>
    </row>
    <row r="2701" spans="1:4" x14ac:dyDescent="0.3">
      <c r="A2701" s="1">
        <v>44322</v>
      </c>
      <c r="B2701">
        <v>5.26</v>
      </c>
      <c r="C2701">
        <f t="shared" si="84"/>
        <v>4</v>
      </c>
      <c r="D2701">
        <f t="shared" si="85"/>
        <v>0.57197486727869062</v>
      </c>
    </row>
    <row r="2702" spans="1:4" x14ac:dyDescent="0.3">
      <c r="A2702" s="1">
        <v>44323</v>
      </c>
      <c r="B2702">
        <v>5.44</v>
      </c>
      <c r="C2702">
        <f t="shared" si="84"/>
        <v>5</v>
      </c>
      <c r="D2702">
        <f t="shared" si="85"/>
        <v>3.3648034118232806</v>
      </c>
    </row>
    <row r="2703" spans="1:4" x14ac:dyDescent="0.3">
      <c r="A2703" s="1">
        <v>44326</v>
      </c>
      <c r="B2703">
        <v>5.44</v>
      </c>
      <c r="C2703">
        <f t="shared" si="84"/>
        <v>1</v>
      </c>
      <c r="D2703">
        <f t="shared" si="85"/>
        <v>0</v>
      </c>
    </row>
    <row r="2704" spans="1:4" x14ac:dyDescent="0.3">
      <c r="A2704" s="1">
        <v>44327</v>
      </c>
      <c r="B2704">
        <v>5.48</v>
      </c>
      <c r="C2704">
        <f t="shared" si="84"/>
        <v>2</v>
      </c>
      <c r="D2704">
        <f t="shared" si="85"/>
        <v>0.73260400920729385</v>
      </c>
    </row>
    <row r="2705" spans="1:4" x14ac:dyDescent="0.3">
      <c r="A2705" s="1">
        <v>44328</v>
      </c>
      <c r="B2705">
        <v>5.51</v>
      </c>
      <c r="C2705">
        <f t="shared" si="84"/>
        <v>3</v>
      </c>
      <c r="D2705">
        <f t="shared" si="85"/>
        <v>0.54595222048987591</v>
      </c>
    </row>
    <row r="2706" spans="1:4" x14ac:dyDescent="0.3">
      <c r="A2706" s="1">
        <v>44329</v>
      </c>
      <c r="B2706">
        <v>5.43</v>
      </c>
      <c r="C2706">
        <f t="shared" si="84"/>
        <v>4</v>
      </c>
      <c r="D2706">
        <f t="shared" si="85"/>
        <v>-1.4625489218978993</v>
      </c>
    </row>
    <row r="2707" spans="1:4" x14ac:dyDescent="0.3">
      <c r="A2707" s="1">
        <v>44330</v>
      </c>
      <c r="B2707">
        <v>5.35</v>
      </c>
      <c r="C2707">
        <f t="shared" si="84"/>
        <v>5</v>
      </c>
      <c r="D2707">
        <f t="shared" si="85"/>
        <v>-1.4842573037928908</v>
      </c>
    </row>
    <row r="2708" spans="1:4" x14ac:dyDescent="0.3">
      <c r="A2708" s="1">
        <v>44333</v>
      </c>
      <c r="B2708">
        <v>5.35</v>
      </c>
      <c r="C2708">
        <f t="shared" si="84"/>
        <v>1</v>
      </c>
      <c r="D2708">
        <f t="shared" si="85"/>
        <v>0</v>
      </c>
    </row>
    <row r="2709" spans="1:4" x14ac:dyDescent="0.3">
      <c r="A2709" s="1">
        <v>44334</v>
      </c>
      <c r="B2709">
        <v>5.38</v>
      </c>
      <c r="C2709">
        <f t="shared" si="84"/>
        <v>2</v>
      </c>
      <c r="D2709">
        <f t="shared" si="85"/>
        <v>0.55918132657779562</v>
      </c>
    </row>
    <row r="2710" spans="1:4" x14ac:dyDescent="0.3">
      <c r="A2710" s="1">
        <v>44335</v>
      </c>
      <c r="B2710">
        <v>5.4</v>
      </c>
      <c r="C2710">
        <f t="shared" si="84"/>
        <v>3</v>
      </c>
      <c r="D2710">
        <f t="shared" si="85"/>
        <v>0.37105793965357403</v>
      </c>
    </row>
    <row r="2711" spans="1:4" x14ac:dyDescent="0.3">
      <c r="A2711" s="1">
        <v>44336</v>
      </c>
      <c r="B2711">
        <v>5.41</v>
      </c>
      <c r="C2711">
        <f t="shared" si="84"/>
        <v>4</v>
      </c>
      <c r="D2711">
        <f t="shared" si="85"/>
        <v>0.18501392881613565</v>
      </c>
    </row>
    <row r="2712" spans="1:4" x14ac:dyDescent="0.3">
      <c r="A2712" s="1">
        <v>44337</v>
      </c>
      <c r="B2712">
        <v>5.42</v>
      </c>
      <c r="C2712">
        <f t="shared" si="84"/>
        <v>5</v>
      </c>
      <c r="D2712">
        <f t="shared" si="85"/>
        <v>0.18467225931646514</v>
      </c>
    </row>
    <row r="2713" spans="1:4" x14ac:dyDescent="0.3">
      <c r="A2713" s="1">
        <v>44340</v>
      </c>
      <c r="B2713">
        <v>5.42</v>
      </c>
      <c r="C2713">
        <f t="shared" si="84"/>
        <v>1</v>
      </c>
      <c r="D2713">
        <f t="shared" si="85"/>
        <v>0</v>
      </c>
    </row>
    <row r="2714" spans="1:4" x14ac:dyDescent="0.3">
      <c r="A2714" s="1">
        <v>44341</v>
      </c>
      <c r="B2714">
        <v>5.41</v>
      </c>
      <c r="C2714">
        <f t="shared" si="84"/>
        <v>2</v>
      </c>
      <c r="D2714">
        <f t="shared" si="85"/>
        <v>-0.18467225931646514</v>
      </c>
    </row>
    <row r="2715" spans="1:4" x14ac:dyDescent="0.3">
      <c r="A2715" s="1">
        <v>44342</v>
      </c>
      <c r="B2715">
        <v>5.44</v>
      </c>
      <c r="C2715">
        <f t="shared" si="84"/>
        <v>3</v>
      </c>
      <c r="D2715">
        <f t="shared" si="85"/>
        <v>0.55299680094611503</v>
      </c>
    </row>
    <row r="2716" spans="1:4" x14ac:dyDescent="0.3">
      <c r="A2716" s="1">
        <v>44343</v>
      </c>
      <c r="B2716">
        <v>5.38</v>
      </c>
      <c r="C2716">
        <f t="shared" si="84"/>
        <v>4</v>
      </c>
      <c r="D2716">
        <f t="shared" si="85"/>
        <v>-1.1090686694158247</v>
      </c>
    </row>
    <row r="2717" spans="1:4" x14ac:dyDescent="0.3">
      <c r="A2717" s="1">
        <v>44344</v>
      </c>
      <c r="B2717">
        <v>5.36</v>
      </c>
      <c r="C2717">
        <f t="shared" si="84"/>
        <v>5</v>
      </c>
      <c r="D2717">
        <f t="shared" si="85"/>
        <v>-0.37243990909823221</v>
      </c>
    </row>
    <row r="2718" spans="1:4" x14ac:dyDescent="0.3">
      <c r="A2718" s="1">
        <v>44347</v>
      </c>
      <c r="B2718">
        <v>5.36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5.26</v>
      </c>
      <c r="C2719">
        <f t="shared" si="84"/>
        <v>2</v>
      </c>
      <c r="D2719">
        <f t="shared" si="85"/>
        <v>-1.8832948333092236</v>
      </c>
    </row>
    <row r="2720" spans="1:4" x14ac:dyDescent="0.3">
      <c r="A2720" s="1">
        <v>44349</v>
      </c>
      <c r="B2720">
        <v>5.3</v>
      </c>
      <c r="C2720">
        <f t="shared" si="84"/>
        <v>3</v>
      </c>
      <c r="D2720">
        <f t="shared" si="85"/>
        <v>0.75757938084575205</v>
      </c>
    </row>
    <row r="2721" spans="1:4" x14ac:dyDescent="0.3">
      <c r="A2721" s="1">
        <v>44350</v>
      </c>
      <c r="B2721">
        <v>5.37</v>
      </c>
      <c r="C2721">
        <f t="shared" si="84"/>
        <v>4</v>
      </c>
      <c r="D2721">
        <f t="shared" si="85"/>
        <v>1.3121087962697286</v>
      </c>
    </row>
    <row r="2722" spans="1:4" x14ac:dyDescent="0.3">
      <c r="A2722" s="1">
        <v>44351</v>
      </c>
      <c r="B2722">
        <v>5.33</v>
      </c>
      <c r="C2722">
        <f t="shared" si="84"/>
        <v>5</v>
      </c>
      <c r="D2722">
        <f t="shared" si="85"/>
        <v>-0.74766703430202419</v>
      </c>
    </row>
    <row r="2723" spans="1:4" x14ac:dyDescent="0.3">
      <c r="A2723" s="1">
        <v>44354</v>
      </c>
      <c r="B2723">
        <v>5.31</v>
      </c>
      <c r="C2723">
        <f t="shared" si="84"/>
        <v>1</v>
      </c>
      <c r="D2723">
        <f t="shared" si="85"/>
        <v>-0.37594029239056415</v>
      </c>
    </row>
    <row r="2724" spans="1:4" x14ac:dyDescent="0.3">
      <c r="A2724" s="1">
        <v>44355</v>
      </c>
      <c r="B2724">
        <v>5.32</v>
      </c>
      <c r="C2724">
        <f t="shared" si="84"/>
        <v>2</v>
      </c>
      <c r="D2724">
        <f t="shared" si="85"/>
        <v>0.18814680997056854</v>
      </c>
    </row>
    <row r="2725" spans="1:4" x14ac:dyDescent="0.3">
      <c r="A2725" s="1">
        <v>44356</v>
      </c>
      <c r="B2725">
        <v>5.34</v>
      </c>
      <c r="C2725">
        <f t="shared" si="84"/>
        <v>3</v>
      </c>
      <c r="D2725">
        <f t="shared" si="85"/>
        <v>0.37523496185503102</v>
      </c>
    </row>
    <row r="2726" spans="1:4" x14ac:dyDescent="0.3">
      <c r="A2726" s="1">
        <v>44357</v>
      </c>
      <c r="B2726">
        <v>5.34</v>
      </c>
      <c r="C2726">
        <f t="shared" si="84"/>
        <v>4</v>
      </c>
      <c r="D2726">
        <f t="shared" si="85"/>
        <v>0</v>
      </c>
    </row>
    <row r="2727" spans="1:4" x14ac:dyDescent="0.3">
      <c r="A2727" s="1">
        <v>44358</v>
      </c>
      <c r="B2727">
        <v>5.41</v>
      </c>
      <c r="C2727">
        <f t="shared" si="84"/>
        <v>5</v>
      </c>
      <c r="D2727">
        <f t="shared" si="85"/>
        <v>1.3023439886286736</v>
      </c>
    </row>
    <row r="2728" spans="1:4" x14ac:dyDescent="0.3">
      <c r="A2728" s="1">
        <v>44361</v>
      </c>
      <c r="B2728">
        <v>5.46</v>
      </c>
      <c r="C2728">
        <f t="shared" si="84"/>
        <v>1</v>
      </c>
      <c r="D2728">
        <f t="shared" si="85"/>
        <v>0.91996968984233707</v>
      </c>
    </row>
    <row r="2729" spans="1:4" x14ac:dyDescent="0.3">
      <c r="A2729" s="1">
        <v>44362</v>
      </c>
      <c r="B2729">
        <v>5.54</v>
      </c>
      <c r="C2729">
        <f t="shared" si="84"/>
        <v>2</v>
      </c>
      <c r="D2729">
        <f t="shared" si="85"/>
        <v>1.4545711002378781</v>
      </c>
    </row>
    <row r="2730" spans="1:4" x14ac:dyDescent="0.3">
      <c r="A2730" s="1">
        <v>44363</v>
      </c>
      <c r="B2730">
        <v>5.63</v>
      </c>
      <c r="C2730">
        <f t="shared" si="84"/>
        <v>3</v>
      </c>
      <c r="D2730">
        <f t="shared" si="85"/>
        <v>1.6114941392406656</v>
      </c>
    </row>
    <row r="2731" spans="1:4" x14ac:dyDescent="0.3">
      <c r="A2731" s="1">
        <v>44364</v>
      </c>
      <c r="B2731">
        <v>5.6</v>
      </c>
      <c r="C2731">
        <f t="shared" si="84"/>
        <v>4</v>
      </c>
      <c r="D2731">
        <f t="shared" si="85"/>
        <v>-0.53428444104954842</v>
      </c>
    </row>
    <row r="2732" spans="1:4" x14ac:dyDescent="0.3">
      <c r="A2732" s="1">
        <v>44365</v>
      </c>
      <c r="B2732">
        <v>5.49</v>
      </c>
      <c r="C2732">
        <f t="shared" si="84"/>
        <v>5</v>
      </c>
      <c r="D2732">
        <f t="shared" si="85"/>
        <v>-1.9838342219664185</v>
      </c>
    </row>
    <row r="2733" spans="1:4" x14ac:dyDescent="0.3">
      <c r="A2733" s="1">
        <v>44368</v>
      </c>
      <c r="B2733">
        <v>5.46</v>
      </c>
      <c r="C2733">
        <f t="shared" si="84"/>
        <v>1</v>
      </c>
      <c r="D2733">
        <f t="shared" si="85"/>
        <v>-0.54794657646257683</v>
      </c>
    </row>
    <row r="2734" spans="1:4" x14ac:dyDescent="0.3">
      <c r="A2734" s="1">
        <v>44369</v>
      </c>
      <c r="B2734">
        <v>5.61</v>
      </c>
      <c r="C2734">
        <f t="shared" si="84"/>
        <v>2</v>
      </c>
      <c r="D2734">
        <f t="shared" si="85"/>
        <v>2.7101929777791467</v>
      </c>
    </row>
    <row r="2735" spans="1:4" x14ac:dyDescent="0.3">
      <c r="A2735" s="1">
        <v>44370</v>
      </c>
      <c r="B2735">
        <v>5.52</v>
      </c>
      <c r="C2735">
        <f t="shared" si="84"/>
        <v>3</v>
      </c>
      <c r="D2735">
        <f t="shared" si="85"/>
        <v>-1.617285924560119</v>
      </c>
    </row>
    <row r="2736" spans="1:4" x14ac:dyDescent="0.3">
      <c r="A2736" s="1">
        <v>44371</v>
      </c>
      <c r="B2736">
        <v>5.5</v>
      </c>
      <c r="C2736">
        <f t="shared" si="84"/>
        <v>4</v>
      </c>
      <c r="D2736">
        <f t="shared" si="85"/>
        <v>-0.36297680505785745</v>
      </c>
    </row>
    <row r="2737" spans="1:4" x14ac:dyDescent="0.3">
      <c r="A2737" s="1">
        <v>44372</v>
      </c>
      <c r="B2737">
        <v>5.51</v>
      </c>
      <c r="C2737">
        <f t="shared" si="84"/>
        <v>5</v>
      </c>
      <c r="D2737">
        <f t="shared" si="85"/>
        <v>0.18165309263977747</v>
      </c>
    </row>
    <row r="2738" spans="1:4" x14ac:dyDescent="0.3">
      <c r="A2738" s="1">
        <v>44375</v>
      </c>
      <c r="B2738">
        <v>5.48</v>
      </c>
      <c r="C2738">
        <f t="shared" si="84"/>
        <v>1</v>
      </c>
      <c r="D2738">
        <f t="shared" si="85"/>
        <v>-0.54595222048987591</v>
      </c>
    </row>
    <row r="2739" spans="1:4" x14ac:dyDescent="0.3">
      <c r="A2739" s="1">
        <v>44376</v>
      </c>
      <c r="B2739">
        <v>5.5</v>
      </c>
      <c r="C2739">
        <f t="shared" si="84"/>
        <v>2</v>
      </c>
      <c r="D2739">
        <f t="shared" si="85"/>
        <v>0.36429912785009844</v>
      </c>
    </row>
    <row r="2740" spans="1:4" x14ac:dyDescent="0.3">
      <c r="A2740" s="1">
        <v>44377</v>
      </c>
      <c r="B2740">
        <v>5.46</v>
      </c>
      <c r="C2740">
        <f t="shared" si="84"/>
        <v>3</v>
      </c>
      <c r="D2740">
        <f t="shared" si="85"/>
        <v>-0.72993024816117025</v>
      </c>
    </row>
    <row r="2741" spans="1:4" x14ac:dyDescent="0.3">
      <c r="A2741" s="1">
        <v>44378</v>
      </c>
      <c r="B2741">
        <v>5.5</v>
      </c>
      <c r="C2741">
        <f t="shared" si="84"/>
        <v>4</v>
      </c>
      <c r="D2741">
        <f t="shared" si="85"/>
        <v>0.72993024816117025</v>
      </c>
    </row>
    <row r="2742" spans="1:4" x14ac:dyDescent="0.3">
      <c r="A2742" s="1">
        <v>44379</v>
      </c>
      <c r="B2742">
        <v>5.53</v>
      </c>
      <c r="C2742">
        <f t="shared" si="84"/>
        <v>5</v>
      </c>
      <c r="D2742">
        <f t="shared" si="85"/>
        <v>0.54397232958180997</v>
      </c>
    </row>
    <row r="2743" spans="1:4" x14ac:dyDescent="0.3">
      <c r="A2743" s="1">
        <v>44382</v>
      </c>
      <c r="B2743">
        <v>5.48</v>
      </c>
      <c r="C2743">
        <f t="shared" si="84"/>
        <v>1</v>
      </c>
      <c r="D2743">
        <f t="shared" si="85"/>
        <v>-0.9082714574319084</v>
      </c>
    </row>
    <row r="2744" spans="1:4" x14ac:dyDescent="0.3">
      <c r="A2744" s="1">
        <v>44383</v>
      </c>
      <c r="B2744">
        <v>5.45</v>
      </c>
      <c r="C2744">
        <f t="shared" si="84"/>
        <v>2</v>
      </c>
      <c r="D2744">
        <f t="shared" si="85"/>
        <v>-0.54894922847714689</v>
      </c>
    </row>
    <row r="2745" spans="1:4" x14ac:dyDescent="0.3">
      <c r="A2745" s="1">
        <v>44384</v>
      </c>
      <c r="B2745">
        <v>5.42</v>
      </c>
      <c r="C2745">
        <f t="shared" si="84"/>
        <v>3</v>
      </c>
      <c r="D2745">
        <f t="shared" si="85"/>
        <v>-0.55197932235979685</v>
      </c>
    </row>
    <row r="2746" spans="1:4" x14ac:dyDescent="0.3">
      <c r="A2746" s="1">
        <v>44385</v>
      </c>
      <c r="B2746">
        <v>5.39</v>
      </c>
      <c r="C2746">
        <f t="shared" si="84"/>
        <v>4</v>
      </c>
      <c r="D2746">
        <f t="shared" si="85"/>
        <v>-0.55504305306490753</v>
      </c>
    </row>
    <row r="2747" spans="1:4" x14ac:dyDescent="0.3">
      <c r="A2747" s="1">
        <v>44386</v>
      </c>
      <c r="B2747">
        <v>5.38</v>
      </c>
      <c r="C2747">
        <f t="shared" si="84"/>
        <v>5</v>
      </c>
      <c r="D2747">
        <f t="shared" si="85"/>
        <v>-0.18570107472126729</v>
      </c>
    </row>
    <row r="2748" spans="1:4" x14ac:dyDescent="0.3">
      <c r="A2748" s="1">
        <v>44389</v>
      </c>
      <c r="B2748">
        <v>5.37</v>
      </c>
      <c r="C2748">
        <f t="shared" si="84"/>
        <v>1</v>
      </c>
      <c r="D2748">
        <f t="shared" si="85"/>
        <v>-0.18604656529197516</v>
      </c>
    </row>
    <row r="2749" spans="1:4" x14ac:dyDescent="0.3">
      <c r="A2749" s="1">
        <v>44390</v>
      </c>
      <c r="B2749">
        <v>5.43</v>
      </c>
      <c r="C2749">
        <f t="shared" si="84"/>
        <v>2</v>
      </c>
      <c r="D2749">
        <f t="shared" si="85"/>
        <v>1.1111225425070703</v>
      </c>
    </row>
    <row r="2750" spans="1:4" x14ac:dyDescent="0.3">
      <c r="A2750" s="1">
        <v>44391</v>
      </c>
      <c r="B2750">
        <v>5.41</v>
      </c>
      <c r="C2750">
        <f t="shared" si="84"/>
        <v>3</v>
      </c>
      <c r="D2750">
        <f t="shared" si="85"/>
        <v>-0.36900410874538547</v>
      </c>
    </row>
    <row r="2751" spans="1:4" x14ac:dyDescent="0.3">
      <c r="A2751" s="1">
        <v>44392</v>
      </c>
      <c r="B2751">
        <v>5.43</v>
      </c>
      <c r="C2751">
        <f t="shared" si="84"/>
        <v>4</v>
      </c>
      <c r="D2751">
        <f t="shared" si="85"/>
        <v>0.36900410874538547</v>
      </c>
    </row>
    <row r="2752" spans="1:4" x14ac:dyDescent="0.3">
      <c r="A2752" s="1">
        <v>44393</v>
      </c>
      <c r="B2752">
        <v>5.44</v>
      </c>
      <c r="C2752">
        <f t="shared" si="84"/>
        <v>5</v>
      </c>
      <c r="D2752">
        <f t="shared" si="85"/>
        <v>0.18399269220072956</v>
      </c>
    </row>
    <row r="2753" spans="1:4" x14ac:dyDescent="0.3">
      <c r="A2753" s="1">
        <v>44396</v>
      </c>
      <c r="B2753">
        <v>5.35</v>
      </c>
      <c r="C2753">
        <f t="shared" si="84"/>
        <v>1</v>
      </c>
      <c r="D2753">
        <f t="shared" si="85"/>
        <v>-1.6682499959936203</v>
      </c>
    </row>
    <row r="2754" spans="1:4" x14ac:dyDescent="0.3">
      <c r="A2754" s="1">
        <v>44397</v>
      </c>
      <c r="B2754">
        <v>5.37</v>
      </c>
      <c r="C2754">
        <f t="shared" si="84"/>
        <v>2</v>
      </c>
      <c r="D2754">
        <f t="shared" si="85"/>
        <v>0.37313476128582046</v>
      </c>
    </row>
    <row r="2755" spans="1:4" x14ac:dyDescent="0.3">
      <c r="A2755" s="1">
        <v>44398</v>
      </c>
      <c r="B2755">
        <v>5.35</v>
      </c>
      <c r="C2755">
        <f t="shared" ref="C2755:C2818" si="86">WEEKDAY(A:A,2)</f>
        <v>3</v>
      </c>
      <c r="D2755">
        <f t="shared" si="85"/>
        <v>-0.37313476128582046</v>
      </c>
    </row>
    <row r="2756" spans="1:4" x14ac:dyDescent="0.3">
      <c r="A2756" s="1">
        <v>44399</v>
      </c>
      <c r="B2756">
        <v>5.42</v>
      </c>
      <c r="C2756">
        <f t="shared" si="86"/>
        <v>4</v>
      </c>
      <c r="D2756">
        <f t="shared" ref="D2756:D2819" si="87">(LN(B2756)-LN(B2755))*100</f>
        <v>1.2999254543639704</v>
      </c>
    </row>
    <row r="2757" spans="1:4" x14ac:dyDescent="0.3">
      <c r="A2757" s="1">
        <v>44400</v>
      </c>
      <c r="B2757">
        <v>5.44</v>
      </c>
      <c r="C2757">
        <f t="shared" si="86"/>
        <v>5</v>
      </c>
      <c r="D2757">
        <f t="shared" si="87"/>
        <v>0.36832454162964989</v>
      </c>
    </row>
    <row r="2758" spans="1:4" x14ac:dyDescent="0.3">
      <c r="A2758" s="1">
        <v>44403</v>
      </c>
      <c r="B2758">
        <v>5.52</v>
      </c>
      <c r="C2758">
        <f t="shared" si="86"/>
        <v>1</v>
      </c>
      <c r="D2758">
        <f t="shared" si="87"/>
        <v>1.4598799421152497</v>
      </c>
    </row>
    <row r="2759" spans="1:4" x14ac:dyDescent="0.3">
      <c r="A2759" s="1">
        <v>44404</v>
      </c>
      <c r="B2759">
        <v>5.55</v>
      </c>
      <c r="C2759">
        <f t="shared" si="86"/>
        <v>2</v>
      </c>
      <c r="D2759">
        <f t="shared" si="87"/>
        <v>0.5420067469339207</v>
      </c>
    </row>
    <row r="2760" spans="1:4" x14ac:dyDescent="0.3">
      <c r="A2760" s="1">
        <v>44405</v>
      </c>
      <c r="B2760">
        <v>5.52</v>
      </c>
      <c r="C2760">
        <f t="shared" si="86"/>
        <v>3</v>
      </c>
      <c r="D2760">
        <f t="shared" si="87"/>
        <v>-0.5420067469339207</v>
      </c>
    </row>
    <row r="2761" spans="1:4" x14ac:dyDescent="0.3">
      <c r="A2761" s="1">
        <v>44406</v>
      </c>
      <c r="B2761">
        <v>5.48</v>
      </c>
      <c r="C2761">
        <f t="shared" si="86"/>
        <v>4</v>
      </c>
      <c r="D2761">
        <f t="shared" si="87"/>
        <v>-0.72727593290795589</v>
      </c>
    </row>
    <row r="2762" spans="1:4" x14ac:dyDescent="0.3">
      <c r="A2762" s="1">
        <v>44407</v>
      </c>
      <c r="B2762">
        <v>5.48</v>
      </c>
      <c r="C2762">
        <f t="shared" si="86"/>
        <v>5</v>
      </c>
      <c r="D2762">
        <f t="shared" si="87"/>
        <v>0</v>
      </c>
    </row>
    <row r="2763" spans="1:4" x14ac:dyDescent="0.3">
      <c r="A2763" s="1">
        <v>44410</v>
      </c>
      <c r="B2763">
        <v>5.47</v>
      </c>
      <c r="C2763">
        <f t="shared" si="86"/>
        <v>1</v>
      </c>
      <c r="D2763">
        <f t="shared" si="87"/>
        <v>-0.18264845260345108</v>
      </c>
    </row>
    <row r="2764" spans="1:4" x14ac:dyDescent="0.3">
      <c r="A2764" s="1">
        <v>44411</v>
      </c>
      <c r="B2764">
        <v>5.52</v>
      </c>
      <c r="C2764">
        <f t="shared" si="86"/>
        <v>2</v>
      </c>
      <c r="D2764">
        <f t="shared" si="87"/>
        <v>0.90992438551140697</v>
      </c>
    </row>
    <row r="2765" spans="1:4" x14ac:dyDescent="0.3">
      <c r="A2765" s="1">
        <v>44412</v>
      </c>
      <c r="B2765">
        <v>5.5</v>
      </c>
      <c r="C2765">
        <f t="shared" si="86"/>
        <v>3</v>
      </c>
      <c r="D2765">
        <f t="shared" si="87"/>
        <v>-0.36297680505785745</v>
      </c>
    </row>
    <row r="2766" spans="1:4" x14ac:dyDescent="0.3">
      <c r="A2766" s="1">
        <v>44413</v>
      </c>
      <c r="B2766">
        <v>5.53</v>
      </c>
      <c r="C2766">
        <f t="shared" si="86"/>
        <v>4</v>
      </c>
      <c r="D2766">
        <f t="shared" si="87"/>
        <v>0.54397232958180997</v>
      </c>
    </row>
    <row r="2767" spans="1:4" x14ac:dyDescent="0.3">
      <c r="A2767" s="1">
        <v>44414</v>
      </c>
      <c r="B2767">
        <v>5.46</v>
      </c>
      <c r="C2767">
        <f t="shared" si="86"/>
        <v>5</v>
      </c>
      <c r="D2767">
        <f t="shared" si="87"/>
        <v>-1.2739025777429802</v>
      </c>
    </row>
    <row r="2768" spans="1:4" x14ac:dyDescent="0.3">
      <c r="A2768" s="1">
        <v>44417</v>
      </c>
      <c r="B2768">
        <v>5.47</v>
      </c>
      <c r="C2768">
        <f t="shared" si="86"/>
        <v>1</v>
      </c>
      <c r="D2768">
        <f t="shared" si="87"/>
        <v>0.18298266770762073</v>
      </c>
    </row>
    <row r="2769" spans="1:4" x14ac:dyDescent="0.3">
      <c r="A2769" s="1">
        <v>44418</v>
      </c>
      <c r="B2769">
        <v>5.52</v>
      </c>
      <c r="C2769">
        <f t="shared" si="86"/>
        <v>2</v>
      </c>
      <c r="D2769">
        <f t="shared" si="87"/>
        <v>0.90992438551140697</v>
      </c>
    </row>
    <row r="2770" spans="1:4" x14ac:dyDescent="0.3">
      <c r="A2770" s="1">
        <v>44419</v>
      </c>
      <c r="B2770">
        <v>5.48</v>
      </c>
      <c r="C2770">
        <f t="shared" si="86"/>
        <v>3</v>
      </c>
      <c r="D2770">
        <f t="shared" si="87"/>
        <v>-0.72727593290795589</v>
      </c>
    </row>
    <row r="2771" spans="1:4" x14ac:dyDescent="0.3">
      <c r="A2771" s="1">
        <v>44420</v>
      </c>
      <c r="B2771">
        <v>5.48</v>
      </c>
      <c r="C2771">
        <f t="shared" si="86"/>
        <v>4</v>
      </c>
      <c r="D2771">
        <f t="shared" si="87"/>
        <v>0</v>
      </c>
    </row>
    <row r="2772" spans="1:4" x14ac:dyDescent="0.3">
      <c r="A2772" s="1">
        <v>44421</v>
      </c>
      <c r="B2772">
        <v>5.51</v>
      </c>
      <c r="C2772">
        <f t="shared" si="86"/>
        <v>5</v>
      </c>
      <c r="D2772">
        <f t="shared" si="87"/>
        <v>0.54595222048987591</v>
      </c>
    </row>
    <row r="2773" spans="1:4" x14ac:dyDescent="0.3">
      <c r="A2773" s="1">
        <v>44424</v>
      </c>
      <c r="B2773">
        <v>5.54</v>
      </c>
      <c r="C2773">
        <f t="shared" si="86"/>
        <v>1</v>
      </c>
      <c r="D2773">
        <f t="shared" si="87"/>
        <v>0.54298775943693034</v>
      </c>
    </row>
    <row r="2774" spans="1:4" x14ac:dyDescent="0.3">
      <c r="A2774" s="1">
        <v>44425</v>
      </c>
      <c r="B2774">
        <v>5.54</v>
      </c>
      <c r="C2774">
        <f t="shared" si="86"/>
        <v>2</v>
      </c>
      <c r="D2774">
        <f t="shared" si="87"/>
        <v>0</v>
      </c>
    </row>
    <row r="2775" spans="1:4" x14ac:dyDescent="0.3">
      <c r="A2775" s="1">
        <v>44426</v>
      </c>
      <c r="B2775">
        <v>5.53</v>
      </c>
      <c r="C2775">
        <f t="shared" si="86"/>
        <v>3</v>
      </c>
      <c r="D2775">
        <f t="shared" si="87"/>
        <v>-0.18066852249489784</v>
      </c>
    </row>
    <row r="2776" spans="1:4" x14ac:dyDescent="0.3">
      <c r="A2776" s="1">
        <v>44427</v>
      </c>
      <c r="B2776">
        <v>5.51</v>
      </c>
      <c r="C2776">
        <f t="shared" si="86"/>
        <v>4</v>
      </c>
      <c r="D2776">
        <f t="shared" si="87"/>
        <v>-0.3623192369420325</v>
      </c>
    </row>
    <row r="2777" spans="1:4" x14ac:dyDescent="0.3">
      <c r="A2777" s="1">
        <v>44428</v>
      </c>
      <c r="B2777">
        <v>5.54</v>
      </c>
      <c r="C2777">
        <f t="shared" si="86"/>
        <v>5</v>
      </c>
      <c r="D2777">
        <f t="shared" si="87"/>
        <v>0.54298775943693034</v>
      </c>
    </row>
    <row r="2778" spans="1:4" x14ac:dyDescent="0.3">
      <c r="A2778" s="1">
        <v>44431</v>
      </c>
      <c r="B2778">
        <v>5.64</v>
      </c>
      <c r="C2778">
        <f t="shared" si="86"/>
        <v>1</v>
      </c>
      <c r="D2778">
        <f t="shared" si="87"/>
        <v>1.7889564750775078</v>
      </c>
    </row>
    <row r="2779" spans="1:4" x14ac:dyDescent="0.3">
      <c r="A2779" s="1">
        <v>44432</v>
      </c>
      <c r="B2779">
        <v>5.66</v>
      </c>
      <c r="C2779">
        <f t="shared" si="86"/>
        <v>2</v>
      </c>
      <c r="D2779">
        <f t="shared" si="87"/>
        <v>0.35398267051240939</v>
      </c>
    </row>
    <row r="2780" spans="1:4" x14ac:dyDescent="0.3">
      <c r="A2780" s="1">
        <v>44433</v>
      </c>
      <c r="B2780">
        <v>5.64</v>
      </c>
      <c r="C2780">
        <f t="shared" si="86"/>
        <v>3</v>
      </c>
      <c r="D2780">
        <f t="shared" si="87"/>
        <v>-0.35398267051240939</v>
      </c>
    </row>
    <row r="2781" spans="1:4" x14ac:dyDescent="0.3">
      <c r="A2781" s="1">
        <v>44434</v>
      </c>
      <c r="B2781">
        <v>5.56</v>
      </c>
      <c r="C2781">
        <f t="shared" si="86"/>
        <v>4</v>
      </c>
      <c r="D2781">
        <f t="shared" si="87"/>
        <v>-1.42859572474765</v>
      </c>
    </row>
    <row r="2782" spans="1:4" x14ac:dyDescent="0.3">
      <c r="A2782" s="1">
        <v>44435</v>
      </c>
      <c r="B2782">
        <v>5.56</v>
      </c>
      <c r="C2782">
        <f t="shared" si="86"/>
        <v>5</v>
      </c>
      <c r="D2782">
        <f t="shared" si="87"/>
        <v>0</v>
      </c>
    </row>
    <row r="2783" spans="1:4" x14ac:dyDescent="0.3">
      <c r="A2783" s="1">
        <v>44438</v>
      </c>
      <c r="B2783">
        <v>5.56</v>
      </c>
      <c r="C2783">
        <f t="shared" si="86"/>
        <v>1</v>
      </c>
      <c r="D2783">
        <f t="shared" si="87"/>
        <v>0</v>
      </c>
    </row>
    <row r="2784" spans="1:4" x14ac:dyDescent="0.3">
      <c r="A2784" s="1">
        <v>44439</v>
      </c>
      <c r="B2784">
        <v>5.47</v>
      </c>
      <c r="C2784">
        <f t="shared" si="86"/>
        <v>2</v>
      </c>
      <c r="D2784">
        <f t="shared" si="87"/>
        <v>-1.6319491828601151</v>
      </c>
    </row>
    <row r="2785" spans="1:4" x14ac:dyDescent="0.3">
      <c r="A2785" s="1">
        <v>44440</v>
      </c>
      <c r="B2785">
        <v>5.48</v>
      </c>
      <c r="C2785">
        <f t="shared" si="86"/>
        <v>3</v>
      </c>
      <c r="D2785">
        <f t="shared" si="87"/>
        <v>0.18264845260345108</v>
      </c>
    </row>
    <row r="2786" spans="1:4" x14ac:dyDescent="0.3">
      <c r="A2786" s="1">
        <v>44441</v>
      </c>
      <c r="B2786">
        <v>5.47</v>
      </c>
      <c r="C2786">
        <f t="shared" si="86"/>
        <v>4</v>
      </c>
      <c r="D2786">
        <f t="shared" si="87"/>
        <v>-0.18264845260345108</v>
      </c>
    </row>
    <row r="2787" spans="1:4" x14ac:dyDescent="0.3">
      <c r="A2787" s="1">
        <v>44442</v>
      </c>
      <c r="B2787">
        <v>5.37</v>
      </c>
      <c r="C2787">
        <f t="shared" si="86"/>
        <v>5</v>
      </c>
      <c r="D2787">
        <f t="shared" si="87"/>
        <v>-1.8450707913116426</v>
      </c>
    </row>
    <row r="2788" spans="1:4" x14ac:dyDescent="0.3">
      <c r="A2788" s="1">
        <v>44445</v>
      </c>
      <c r="B2788">
        <v>5.38</v>
      </c>
      <c r="C2788">
        <f t="shared" si="86"/>
        <v>1</v>
      </c>
      <c r="D2788">
        <f t="shared" si="87"/>
        <v>0.18604656529197516</v>
      </c>
    </row>
    <row r="2789" spans="1:4" x14ac:dyDescent="0.3">
      <c r="A2789" s="1">
        <v>44446</v>
      </c>
      <c r="B2789">
        <v>5.35</v>
      </c>
      <c r="C2789">
        <f t="shared" si="86"/>
        <v>2</v>
      </c>
      <c r="D2789">
        <f t="shared" si="87"/>
        <v>-0.55918132657779562</v>
      </c>
    </row>
    <row r="2790" spans="1:4" x14ac:dyDescent="0.3">
      <c r="A2790" s="1">
        <v>44447</v>
      </c>
      <c r="B2790">
        <v>5.32</v>
      </c>
      <c r="C2790">
        <f t="shared" si="86"/>
        <v>3</v>
      </c>
      <c r="D2790">
        <f t="shared" si="87"/>
        <v>-0.56232575543619934</v>
      </c>
    </row>
    <row r="2791" spans="1:4" x14ac:dyDescent="0.3">
      <c r="A2791" s="1">
        <v>44448</v>
      </c>
      <c r="B2791">
        <v>5.29</v>
      </c>
      <c r="C2791">
        <f t="shared" si="86"/>
        <v>4</v>
      </c>
      <c r="D2791">
        <f t="shared" si="87"/>
        <v>-0.56550574833451606</v>
      </c>
    </row>
    <row r="2792" spans="1:4" x14ac:dyDescent="0.3">
      <c r="A2792" s="1">
        <v>44449</v>
      </c>
      <c r="B2792">
        <v>5.3</v>
      </c>
      <c r="C2792">
        <f t="shared" si="86"/>
        <v>5</v>
      </c>
      <c r="D2792">
        <f t="shared" si="87"/>
        <v>0.1888574687868072</v>
      </c>
    </row>
    <row r="2793" spans="1:4" x14ac:dyDescent="0.3">
      <c r="A2793" s="1">
        <v>44452</v>
      </c>
      <c r="B2793">
        <v>5.25</v>
      </c>
      <c r="C2793">
        <f t="shared" si="86"/>
        <v>1</v>
      </c>
      <c r="D2793">
        <f t="shared" si="87"/>
        <v>-0.94787439545436225</v>
      </c>
    </row>
    <row r="2794" spans="1:4" x14ac:dyDescent="0.3">
      <c r="A2794" s="1">
        <v>44453</v>
      </c>
      <c r="B2794">
        <v>5.36</v>
      </c>
      <c r="C2794">
        <f t="shared" si="86"/>
        <v>2</v>
      </c>
      <c r="D2794">
        <f t="shared" si="87"/>
        <v>2.0735898479178339</v>
      </c>
    </row>
    <row r="2795" spans="1:4" x14ac:dyDescent="0.3">
      <c r="A2795" s="1">
        <v>44454</v>
      </c>
      <c r="B2795">
        <v>5.32</v>
      </c>
      <c r="C2795">
        <f t="shared" si="86"/>
        <v>3</v>
      </c>
      <c r="D2795">
        <f t="shared" si="87"/>
        <v>-0.74906717291576275</v>
      </c>
    </row>
    <row r="2796" spans="1:4" x14ac:dyDescent="0.3">
      <c r="A2796" s="1">
        <v>44455</v>
      </c>
      <c r="B2796">
        <v>5.31</v>
      </c>
      <c r="C2796">
        <f t="shared" si="86"/>
        <v>4</v>
      </c>
      <c r="D2796">
        <f t="shared" si="87"/>
        <v>-0.18814680997056854</v>
      </c>
    </row>
    <row r="2797" spans="1:4" x14ac:dyDescent="0.3">
      <c r="A2797" s="1">
        <v>44456</v>
      </c>
      <c r="B2797">
        <v>5.24</v>
      </c>
      <c r="C2797">
        <f t="shared" si="86"/>
        <v>5</v>
      </c>
      <c r="D2797">
        <f t="shared" si="87"/>
        <v>-1.327033692089663</v>
      </c>
    </row>
    <row r="2798" spans="1:4" x14ac:dyDescent="0.3">
      <c r="A2798" s="1">
        <v>44459</v>
      </c>
      <c r="B2798">
        <v>5.24</v>
      </c>
      <c r="C2798">
        <f t="shared" si="86"/>
        <v>1</v>
      </c>
      <c r="D2798">
        <f t="shared" si="87"/>
        <v>0</v>
      </c>
    </row>
    <row r="2799" spans="1:4" x14ac:dyDescent="0.3">
      <c r="A2799" s="1">
        <v>44460</v>
      </c>
      <c r="B2799">
        <v>5.27</v>
      </c>
      <c r="C2799">
        <f t="shared" si="86"/>
        <v>2</v>
      </c>
      <c r="D2799">
        <f t="shared" si="87"/>
        <v>0.57088642203200202</v>
      </c>
    </row>
    <row r="2800" spans="1:4" x14ac:dyDescent="0.3">
      <c r="A2800" s="1">
        <v>44461</v>
      </c>
      <c r="B2800">
        <v>5.28</v>
      </c>
      <c r="C2800">
        <f t="shared" si="86"/>
        <v>3</v>
      </c>
      <c r="D2800">
        <f t="shared" si="87"/>
        <v>0.18957351648993814</v>
      </c>
    </row>
    <row r="2801" spans="1:4" x14ac:dyDescent="0.3">
      <c r="A2801" s="1">
        <v>44462</v>
      </c>
      <c r="B2801">
        <v>5.3</v>
      </c>
      <c r="C2801">
        <f t="shared" si="86"/>
        <v>4</v>
      </c>
      <c r="D2801">
        <f t="shared" si="87"/>
        <v>0.37807228399058257</v>
      </c>
    </row>
    <row r="2802" spans="1:4" x14ac:dyDescent="0.3">
      <c r="A2802" s="1">
        <v>44463</v>
      </c>
      <c r="B2802">
        <v>5.27</v>
      </c>
      <c r="C2802">
        <f t="shared" si="86"/>
        <v>5</v>
      </c>
      <c r="D2802">
        <f t="shared" si="87"/>
        <v>-0.56764580048052071</v>
      </c>
    </row>
    <row r="2803" spans="1:4" x14ac:dyDescent="0.3">
      <c r="A2803" s="1">
        <v>44466</v>
      </c>
      <c r="B2803">
        <v>5.26</v>
      </c>
      <c r="C2803">
        <f t="shared" si="86"/>
        <v>1</v>
      </c>
      <c r="D2803">
        <f t="shared" si="87"/>
        <v>-0.18993358036523134</v>
      </c>
    </row>
    <row r="2804" spans="1:4" x14ac:dyDescent="0.3">
      <c r="A2804" s="1">
        <v>44467</v>
      </c>
      <c r="B2804">
        <v>5.24</v>
      </c>
      <c r="C2804">
        <f t="shared" si="86"/>
        <v>2</v>
      </c>
      <c r="D2804">
        <f t="shared" si="87"/>
        <v>-0.38095284166677068</v>
      </c>
    </row>
    <row r="2805" spans="1:4" x14ac:dyDescent="0.3">
      <c r="A2805" s="1">
        <v>44468</v>
      </c>
      <c r="B2805">
        <v>5.22</v>
      </c>
      <c r="C2805">
        <f t="shared" si="86"/>
        <v>3</v>
      </c>
      <c r="D2805">
        <f t="shared" si="87"/>
        <v>-0.38240964384035347</v>
      </c>
    </row>
    <row r="2806" spans="1:4" x14ac:dyDescent="0.3">
      <c r="A2806" s="1">
        <v>44469</v>
      </c>
      <c r="B2806">
        <v>5.17</v>
      </c>
      <c r="C2806">
        <f t="shared" si="86"/>
        <v>4</v>
      </c>
      <c r="D2806">
        <f t="shared" si="87"/>
        <v>-0.96247133742095592</v>
      </c>
    </row>
    <row r="2807" spans="1:4" x14ac:dyDescent="0.3">
      <c r="A2807" s="1">
        <v>44470</v>
      </c>
      <c r="B2807">
        <v>5.17</v>
      </c>
      <c r="C2807">
        <f t="shared" si="86"/>
        <v>5</v>
      </c>
      <c r="D2807">
        <f t="shared" si="87"/>
        <v>0</v>
      </c>
    </row>
    <row r="2808" spans="1:4" x14ac:dyDescent="0.3">
      <c r="A2808" s="1">
        <v>44473</v>
      </c>
      <c r="B2808">
        <v>5.25</v>
      </c>
      <c r="C2808">
        <f t="shared" si="86"/>
        <v>1</v>
      </c>
      <c r="D2808">
        <f t="shared" si="87"/>
        <v>1.5355388083194699</v>
      </c>
    </row>
    <row r="2809" spans="1:4" x14ac:dyDescent="0.3">
      <c r="A2809" s="1">
        <v>44474</v>
      </c>
      <c r="B2809">
        <v>5.27</v>
      </c>
      <c r="C2809">
        <f t="shared" si="86"/>
        <v>2</v>
      </c>
      <c r="D2809">
        <f t="shared" si="87"/>
        <v>0.38022859497384154</v>
      </c>
    </row>
    <row r="2810" spans="1:4" x14ac:dyDescent="0.3">
      <c r="A2810" s="1">
        <v>44475</v>
      </c>
      <c r="B2810">
        <v>5.28</v>
      </c>
      <c r="C2810">
        <f t="shared" si="86"/>
        <v>3</v>
      </c>
      <c r="D2810">
        <f t="shared" si="87"/>
        <v>0.18957351648993814</v>
      </c>
    </row>
    <row r="2811" spans="1:4" x14ac:dyDescent="0.3">
      <c r="A2811" s="1">
        <v>44476</v>
      </c>
      <c r="B2811">
        <v>5.32</v>
      </c>
      <c r="C2811">
        <f t="shared" si="86"/>
        <v>4</v>
      </c>
      <c r="D2811">
        <f t="shared" si="87"/>
        <v>0.75472056353829142</v>
      </c>
    </row>
    <row r="2812" spans="1:4" x14ac:dyDescent="0.3">
      <c r="A2812" s="1">
        <v>44477</v>
      </c>
      <c r="B2812">
        <v>5.35</v>
      </c>
      <c r="C2812">
        <f t="shared" si="86"/>
        <v>5</v>
      </c>
      <c r="D2812">
        <f t="shared" si="87"/>
        <v>0.56232575543619934</v>
      </c>
    </row>
    <row r="2813" spans="1:4" x14ac:dyDescent="0.3">
      <c r="A2813" s="1">
        <v>44480</v>
      </c>
      <c r="B2813">
        <v>5.35</v>
      </c>
      <c r="C2813">
        <f t="shared" si="86"/>
        <v>1</v>
      </c>
      <c r="D2813">
        <f t="shared" si="87"/>
        <v>0</v>
      </c>
    </row>
    <row r="2814" spans="1:4" x14ac:dyDescent="0.3">
      <c r="A2814" s="1">
        <v>44481</v>
      </c>
      <c r="B2814">
        <v>5.33</v>
      </c>
      <c r="C2814">
        <f t="shared" si="86"/>
        <v>2</v>
      </c>
      <c r="D2814">
        <f t="shared" si="87"/>
        <v>-0.37453227301620373</v>
      </c>
    </row>
    <row r="2815" spans="1:4" x14ac:dyDescent="0.3">
      <c r="A2815" s="1">
        <v>44482</v>
      </c>
      <c r="B2815">
        <v>5.29</v>
      </c>
      <c r="C2815">
        <f t="shared" si="86"/>
        <v>3</v>
      </c>
      <c r="D2815">
        <f t="shared" si="87"/>
        <v>-0.75329923075451166</v>
      </c>
    </row>
    <row r="2816" spans="1:4" x14ac:dyDescent="0.3">
      <c r="A2816" s="1">
        <v>44483</v>
      </c>
      <c r="B2816">
        <v>5.33</v>
      </c>
      <c r="C2816">
        <f t="shared" si="86"/>
        <v>4</v>
      </c>
      <c r="D2816">
        <f t="shared" si="87"/>
        <v>0.75329923075451166</v>
      </c>
    </row>
    <row r="2817" spans="1:4" x14ac:dyDescent="0.3">
      <c r="A2817" s="1">
        <v>44484</v>
      </c>
      <c r="B2817">
        <v>5.37</v>
      </c>
      <c r="C2817">
        <f t="shared" si="86"/>
        <v>5</v>
      </c>
      <c r="D2817">
        <f t="shared" si="87"/>
        <v>0.74766703430202419</v>
      </c>
    </row>
    <row r="2818" spans="1:4" x14ac:dyDescent="0.3">
      <c r="A2818" s="1">
        <v>44487</v>
      </c>
      <c r="B2818">
        <v>5.36</v>
      </c>
      <c r="C2818">
        <f t="shared" si="86"/>
        <v>1</v>
      </c>
      <c r="D2818">
        <f t="shared" si="87"/>
        <v>-0.18639334380625705</v>
      </c>
    </row>
    <row r="2819" spans="1:4" x14ac:dyDescent="0.3">
      <c r="A2819" s="1">
        <v>44488</v>
      </c>
      <c r="B2819">
        <v>5.37</v>
      </c>
      <c r="C2819">
        <f t="shared" ref="C2819:C2882" si="88">WEEKDAY(A:A,2)</f>
        <v>2</v>
      </c>
      <c r="D2819">
        <f t="shared" si="87"/>
        <v>0.18639334380625705</v>
      </c>
    </row>
    <row r="2820" spans="1:4" x14ac:dyDescent="0.3">
      <c r="A2820" s="1">
        <v>44489</v>
      </c>
      <c r="B2820">
        <v>5.34</v>
      </c>
      <c r="C2820">
        <f t="shared" si="88"/>
        <v>3</v>
      </c>
      <c r="D2820">
        <f t="shared" ref="D2820:D2883" si="89">(LN(B2820)-LN(B2819))*100</f>
        <v>-0.56022555486698877</v>
      </c>
    </row>
    <row r="2821" spans="1:4" x14ac:dyDescent="0.3">
      <c r="A2821" s="1">
        <v>44490</v>
      </c>
      <c r="B2821">
        <v>5.33</v>
      </c>
      <c r="C2821">
        <f t="shared" si="88"/>
        <v>4</v>
      </c>
      <c r="D2821">
        <f t="shared" si="89"/>
        <v>-0.18744147943503542</v>
      </c>
    </row>
    <row r="2822" spans="1:4" x14ac:dyDescent="0.3">
      <c r="A2822" s="1">
        <v>44491</v>
      </c>
      <c r="B2822">
        <v>5.3</v>
      </c>
      <c r="C2822">
        <f t="shared" si="88"/>
        <v>5</v>
      </c>
      <c r="D2822">
        <f t="shared" si="89"/>
        <v>-0.56444176196770446</v>
      </c>
    </row>
    <row r="2823" spans="1:4" x14ac:dyDescent="0.3">
      <c r="A2823" s="1">
        <v>44494</v>
      </c>
      <c r="B2823">
        <v>5.33</v>
      </c>
      <c r="C2823">
        <f t="shared" si="88"/>
        <v>1</v>
      </c>
      <c r="D2823">
        <f t="shared" si="89"/>
        <v>0.56444176196770446</v>
      </c>
    </row>
    <row r="2824" spans="1:4" x14ac:dyDescent="0.3">
      <c r="A2824" s="1">
        <v>44495</v>
      </c>
      <c r="B2824">
        <v>5.34</v>
      </c>
      <c r="C2824">
        <f t="shared" si="88"/>
        <v>2</v>
      </c>
      <c r="D2824">
        <f t="shared" si="89"/>
        <v>0.18744147943503542</v>
      </c>
    </row>
    <row r="2825" spans="1:4" x14ac:dyDescent="0.3">
      <c r="A2825" s="1">
        <v>44496</v>
      </c>
      <c r="B2825">
        <v>5.4</v>
      </c>
      <c r="C2825">
        <f t="shared" si="88"/>
        <v>3</v>
      </c>
      <c r="D2825">
        <f t="shared" si="89"/>
        <v>1.117330059812538</v>
      </c>
    </row>
    <row r="2826" spans="1:4" x14ac:dyDescent="0.3">
      <c r="A2826" s="1">
        <v>44497</v>
      </c>
      <c r="B2826">
        <v>5.38</v>
      </c>
      <c r="C2826">
        <f t="shared" si="88"/>
        <v>4</v>
      </c>
      <c r="D2826">
        <f t="shared" si="89"/>
        <v>-0.37105793965357403</v>
      </c>
    </row>
    <row r="2827" spans="1:4" x14ac:dyDescent="0.3">
      <c r="A2827" s="1">
        <v>44498</v>
      </c>
      <c r="B2827">
        <v>5.3</v>
      </c>
      <c r="C2827">
        <f t="shared" si="88"/>
        <v>5</v>
      </c>
      <c r="D2827">
        <f t="shared" si="89"/>
        <v>-1.4981553615617038</v>
      </c>
    </row>
    <row r="2828" spans="1:4" x14ac:dyDescent="0.3">
      <c r="A2828" s="1">
        <v>44501</v>
      </c>
      <c r="B2828">
        <v>5.32</v>
      </c>
      <c r="C2828">
        <f t="shared" si="88"/>
        <v>1</v>
      </c>
      <c r="D2828">
        <f t="shared" si="89"/>
        <v>0.37664827954770885</v>
      </c>
    </row>
    <row r="2829" spans="1:4" x14ac:dyDescent="0.3">
      <c r="A2829" s="1">
        <v>44502</v>
      </c>
      <c r="B2829">
        <v>5.35</v>
      </c>
      <c r="C2829">
        <f t="shared" si="88"/>
        <v>2</v>
      </c>
      <c r="D2829">
        <f t="shared" si="89"/>
        <v>0.56232575543619934</v>
      </c>
    </row>
    <row r="2830" spans="1:4" x14ac:dyDescent="0.3">
      <c r="A2830" s="1">
        <v>44503</v>
      </c>
      <c r="B2830">
        <v>5.43</v>
      </c>
      <c r="C2830">
        <f t="shared" si="88"/>
        <v>3</v>
      </c>
      <c r="D2830">
        <f t="shared" si="89"/>
        <v>1.4842573037928908</v>
      </c>
    </row>
    <row r="2831" spans="1:4" x14ac:dyDescent="0.3">
      <c r="A2831" s="1">
        <v>44504</v>
      </c>
      <c r="B2831">
        <v>5.37</v>
      </c>
      <c r="C2831">
        <f t="shared" si="88"/>
        <v>4</v>
      </c>
      <c r="D2831">
        <f t="shared" si="89"/>
        <v>-1.1111225425070703</v>
      </c>
    </row>
    <row r="2832" spans="1:4" x14ac:dyDescent="0.3">
      <c r="A2832" s="1">
        <v>44505</v>
      </c>
      <c r="B2832">
        <v>5.4</v>
      </c>
      <c r="C2832">
        <f t="shared" si="88"/>
        <v>5</v>
      </c>
      <c r="D2832">
        <f t="shared" si="89"/>
        <v>0.55710450494554919</v>
      </c>
    </row>
    <row r="2833" spans="1:4" x14ac:dyDescent="0.3">
      <c r="A2833" s="1">
        <v>44508</v>
      </c>
      <c r="B2833">
        <v>5.42</v>
      </c>
      <c r="C2833">
        <f t="shared" si="88"/>
        <v>1</v>
      </c>
      <c r="D2833">
        <f t="shared" si="89"/>
        <v>0.36968618813260079</v>
      </c>
    </row>
    <row r="2834" spans="1:4" x14ac:dyDescent="0.3">
      <c r="A2834" s="1">
        <v>44509</v>
      </c>
      <c r="B2834">
        <v>5.41</v>
      </c>
      <c r="C2834">
        <f t="shared" si="88"/>
        <v>2</v>
      </c>
      <c r="D2834">
        <f t="shared" si="89"/>
        <v>-0.18467225931646514</v>
      </c>
    </row>
    <row r="2835" spans="1:4" x14ac:dyDescent="0.3">
      <c r="A2835" s="1">
        <v>44510</v>
      </c>
      <c r="B2835">
        <v>5.41</v>
      </c>
      <c r="C2835">
        <f t="shared" si="88"/>
        <v>3</v>
      </c>
      <c r="D2835">
        <f t="shared" si="89"/>
        <v>0</v>
      </c>
    </row>
    <row r="2836" spans="1:4" x14ac:dyDescent="0.3">
      <c r="A2836" s="1">
        <v>44511</v>
      </c>
      <c r="B2836">
        <v>5.4</v>
      </c>
      <c r="C2836">
        <f t="shared" si="88"/>
        <v>4</v>
      </c>
      <c r="D2836">
        <f t="shared" si="89"/>
        <v>-0.18501392881613565</v>
      </c>
    </row>
    <row r="2837" spans="1:4" x14ac:dyDescent="0.3">
      <c r="A2837" s="1">
        <v>44512</v>
      </c>
      <c r="B2837">
        <v>5.38</v>
      </c>
      <c r="C2837">
        <f t="shared" si="88"/>
        <v>5</v>
      </c>
      <c r="D2837">
        <f t="shared" si="89"/>
        <v>-0.37105793965357403</v>
      </c>
    </row>
    <row r="2838" spans="1:4" x14ac:dyDescent="0.3">
      <c r="A2838" s="1">
        <v>44515</v>
      </c>
      <c r="B2838">
        <v>5.4</v>
      </c>
      <c r="C2838">
        <f t="shared" si="88"/>
        <v>1</v>
      </c>
      <c r="D2838">
        <f t="shared" si="89"/>
        <v>0.37105793965357403</v>
      </c>
    </row>
    <row r="2839" spans="1:4" x14ac:dyDescent="0.3">
      <c r="A2839" s="1">
        <v>44516</v>
      </c>
      <c r="B2839">
        <v>5.4</v>
      </c>
      <c r="C2839">
        <f t="shared" si="88"/>
        <v>2</v>
      </c>
      <c r="D2839">
        <f t="shared" si="89"/>
        <v>0</v>
      </c>
    </row>
    <row r="2840" spans="1:4" x14ac:dyDescent="0.3">
      <c r="A2840" s="1">
        <v>44517</v>
      </c>
      <c r="B2840">
        <v>5.39</v>
      </c>
      <c r="C2840">
        <f t="shared" si="88"/>
        <v>3</v>
      </c>
      <c r="D2840">
        <f t="shared" si="89"/>
        <v>-0.18535686493230674</v>
      </c>
    </row>
    <row r="2841" spans="1:4" x14ac:dyDescent="0.3">
      <c r="A2841" s="1">
        <v>44518</v>
      </c>
      <c r="B2841">
        <v>5.43</v>
      </c>
      <c r="C2841">
        <f t="shared" si="88"/>
        <v>4</v>
      </c>
      <c r="D2841">
        <f t="shared" si="89"/>
        <v>0.73937490249382787</v>
      </c>
    </row>
    <row r="2842" spans="1:4" x14ac:dyDescent="0.3">
      <c r="A2842" s="1">
        <v>44519</v>
      </c>
      <c r="B2842">
        <v>5.43</v>
      </c>
      <c r="C2842">
        <f t="shared" si="88"/>
        <v>5</v>
      </c>
      <c r="D2842">
        <f t="shared" si="89"/>
        <v>0</v>
      </c>
    </row>
    <row r="2843" spans="1:4" x14ac:dyDescent="0.3">
      <c r="A2843" s="1">
        <v>44522</v>
      </c>
      <c r="B2843">
        <v>5.48</v>
      </c>
      <c r="C2843">
        <f t="shared" si="88"/>
        <v>1</v>
      </c>
      <c r="D2843">
        <f t="shared" si="89"/>
        <v>0.91659670140802341</v>
      </c>
    </row>
    <row r="2844" spans="1:4" x14ac:dyDescent="0.3">
      <c r="A2844" s="1">
        <v>44523</v>
      </c>
      <c r="B2844">
        <v>5.51</v>
      </c>
      <c r="C2844">
        <f t="shared" si="88"/>
        <v>2</v>
      </c>
      <c r="D2844">
        <f t="shared" si="89"/>
        <v>0.54595222048987591</v>
      </c>
    </row>
    <row r="2845" spans="1:4" x14ac:dyDescent="0.3">
      <c r="A2845" s="1">
        <v>44524</v>
      </c>
      <c r="B2845">
        <v>5.55</v>
      </c>
      <c r="C2845">
        <f t="shared" si="88"/>
        <v>3</v>
      </c>
      <c r="D2845">
        <f t="shared" si="89"/>
        <v>0.72333045935200069</v>
      </c>
    </row>
    <row r="2846" spans="1:4" x14ac:dyDescent="0.3">
      <c r="A2846" s="1">
        <v>44525</v>
      </c>
      <c r="B2846">
        <v>5.58</v>
      </c>
      <c r="C2846">
        <f t="shared" si="88"/>
        <v>4</v>
      </c>
      <c r="D2846">
        <f t="shared" si="89"/>
        <v>0.53908486348765994</v>
      </c>
    </row>
    <row r="2847" spans="1:4" x14ac:dyDescent="0.3">
      <c r="A2847" s="1">
        <v>44526</v>
      </c>
      <c r="B2847">
        <v>5.58</v>
      </c>
      <c r="C2847">
        <f t="shared" si="88"/>
        <v>5</v>
      </c>
      <c r="D2847">
        <f t="shared" si="89"/>
        <v>0</v>
      </c>
    </row>
    <row r="2848" spans="1:4" x14ac:dyDescent="0.3">
      <c r="A2848" s="1">
        <v>44529</v>
      </c>
      <c r="B2848">
        <v>5.57</v>
      </c>
      <c r="C2848">
        <f t="shared" si="88"/>
        <v>1</v>
      </c>
      <c r="D2848">
        <f t="shared" si="89"/>
        <v>-0.17937224540269803</v>
      </c>
    </row>
    <row r="2849" spans="1:4" x14ac:dyDescent="0.3">
      <c r="A2849" s="1">
        <v>44530</v>
      </c>
      <c r="B2849">
        <v>5.46</v>
      </c>
      <c r="C2849">
        <f t="shared" si="88"/>
        <v>2</v>
      </c>
      <c r="D2849">
        <f t="shared" si="89"/>
        <v>-1.9946264182379103</v>
      </c>
    </row>
    <row r="2850" spans="1:4" x14ac:dyDescent="0.3">
      <c r="A2850" s="1">
        <v>44531</v>
      </c>
      <c r="B2850">
        <v>5.49</v>
      </c>
      <c r="C2850">
        <f t="shared" si="88"/>
        <v>3</v>
      </c>
      <c r="D2850">
        <f t="shared" si="89"/>
        <v>0.54794657646257683</v>
      </c>
    </row>
    <row r="2851" spans="1:4" x14ac:dyDescent="0.3">
      <c r="A2851" s="1">
        <v>44532</v>
      </c>
      <c r="B2851">
        <v>5.52</v>
      </c>
      <c r="C2851">
        <f t="shared" si="88"/>
        <v>4</v>
      </c>
      <c r="D2851">
        <f t="shared" si="89"/>
        <v>0.54496047675645087</v>
      </c>
    </row>
    <row r="2852" spans="1:4" x14ac:dyDescent="0.3">
      <c r="A2852" s="1">
        <v>44533</v>
      </c>
      <c r="B2852">
        <v>5.5</v>
      </c>
      <c r="C2852">
        <f t="shared" si="88"/>
        <v>5</v>
      </c>
      <c r="D2852">
        <f t="shared" si="89"/>
        <v>-0.36297680505785745</v>
      </c>
    </row>
    <row r="2853" spans="1:4" x14ac:dyDescent="0.3">
      <c r="A2853" s="1">
        <v>44536</v>
      </c>
      <c r="B2853">
        <v>5.52</v>
      </c>
      <c r="C2853">
        <f t="shared" si="88"/>
        <v>1</v>
      </c>
      <c r="D2853">
        <f t="shared" si="89"/>
        <v>0.36297680505785745</v>
      </c>
    </row>
    <row r="2854" spans="1:4" x14ac:dyDescent="0.3">
      <c r="A2854" s="1">
        <v>44537</v>
      </c>
      <c r="B2854">
        <v>5.51</v>
      </c>
      <c r="C2854">
        <f t="shared" si="88"/>
        <v>2</v>
      </c>
      <c r="D2854">
        <f t="shared" si="89"/>
        <v>-0.18132371241807999</v>
      </c>
    </row>
    <row r="2855" spans="1:4" x14ac:dyDescent="0.3">
      <c r="A2855" s="1">
        <v>44538</v>
      </c>
      <c r="B2855">
        <v>5.5</v>
      </c>
      <c r="C2855">
        <f t="shared" si="88"/>
        <v>3</v>
      </c>
      <c r="D2855">
        <f t="shared" si="89"/>
        <v>-0.18165309263977747</v>
      </c>
    </row>
    <row r="2856" spans="1:4" x14ac:dyDescent="0.3">
      <c r="A2856" s="1">
        <v>44539</v>
      </c>
      <c r="B2856">
        <v>5.45</v>
      </c>
      <c r="C2856">
        <f t="shared" si="88"/>
        <v>4</v>
      </c>
      <c r="D2856">
        <f t="shared" si="89"/>
        <v>-0.91324835632724533</v>
      </c>
    </row>
    <row r="2857" spans="1:4" x14ac:dyDescent="0.3">
      <c r="A2857" s="1">
        <v>44540</v>
      </c>
      <c r="B2857">
        <v>5.45</v>
      </c>
      <c r="C2857">
        <f t="shared" si="88"/>
        <v>5</v>
      </c>
      <c r="D2857">
        <f t="shared" si="89"/>
        <v>0</v>
      </c>
    </row>
    <row r="2858" spans="1:4" x14ac:dyDescent="0.3">
      <c r="A2858" s="1">
        <v>44543</v>
      </c>
      <c r="B2858">
        <v>5.51</v>
      </c>
      <c r="C2858">
        <f t="shared" si="88"/>
        <v>1</v>
      </c>
      <c r="D2858">
        <f t="shared" si="89"/>
        <v>1.0949014489670228</v>
      </c>
    </row>
    <row r="2859" spans="1:4" x14ac:dyDescent="0.3">
      <c r="A2859" s="1">
        <v>44544</v>
      </c>
      <c r="B2859">
        <v>5.48</v>
      </c>
      <c r="C2859">
        <f t="shared" si="88"/>
        <v>2</v>
      </c>
      <c r="D2859">
        <f t="shared" si="89"/>
        <v>-0.54595222048987591</v>
      </c>
    </row>
    <row r="2860" spans="1:4" x14ac:dyDescent="0.3">
      <c r="A2860" s="1">
        <v>44545</v>
      </c>
      <c r="B2860">
        <v>5.42</v>
      </c>
      <c r="C2860">
        <f t="shared" si="88"/>
        <v>3</v>
      </c>
      <c r="D2860">
        <f t="shared" si="89"/>
        <v>-1.1009285508369437</v>
      </c>
    </row>
    <row r="2861" spans="1:4" x14ac:dyDescent="0.3">
      <c r="A2861" s="1">
        <v>44546</v>
      </c>
      <c r="B2861">
        <v>5.38</v>
      </c>
      <c r="C2861">
        <f t="shared" si="88"/>
        <v>4</v>
      </c>
      <c r="D2861">
        <f t="shared" si="89"/>
        <v>-0.74074412778617482</v>
      </c>
    </row>
    <row r="2862" spans="1:4" x14ac:dyDescent="0.3">
      <c r="A2862" s="1">
        <v>44547</v>
      </c>
      <c r="B2862">
        <v>5.39</v>
      </c>
      <c r="C2862">
        <f t="shared" si="88"/>
        <v>5</v>
      </c>
      <c r="D2862">
        <f t="shared" si="89"/>
        <v>0.18570107472126729</v>
      </c>
    </row>
    <row r="2863" spans="1:4" x14ac:dyDescent="0.3">
      <c r="A2863" s="1">
        <v>44550</v>
      </c>
      <c r="B2863">
        <v>5.38</v>
      </c>
      <c r="C2863">
        <f t="shared" si="88"/>
        <v>1</v>
      </c>
      <c r="D2863">
        <f t="shared" si="89"/>
        <v>-0.18570107472126729</v>
      </c>
    </row>
    <row r="2864" spans="1:4" x14ac:dyDescent="0.3">
      <c r="A2864" s="1">
        <v>44551</v>
      </c>
      <c r="B2864">
        <v>5.4</v>
      </c>
      <c r="C2864">
        <f t="shared" si="88"/>
        <v>2</v>
      </c>
      <c r="D2864">
        <f t="shared" si="89"/>
        <v>0.37105793965357403</v>
      </c>
    </row>
    <row r="2865" spans="1:4" x14ac:dyDescent="0.3">
      <c r="A2865" s="1">
        <v>44552</v>
      </c>
      <c r="B2865">
        <v>5.43</v>
      </c>
      <c r="C2865">
        <f t="shared" si="88"/>
        <v>3</v>
      </c>
      <c r="D2865">
        <f t="shared" si="89"/>
        <v>0.55401803756152113</v>
      </c>
    </row>
    <row r="2866" spans="1:4" x14ac:dyDescent="0.3">
      <c r="A2866" s="1">
        <v>44553</v>
      </c>
      <c r="B2866">
        <v>5.48</v>
      </c>
      <c r="C2866">
        <f t="shared" si="88"/>
        <v>4</v>
      </c>
      <c r="D2866">
        <f t="shared" si="89"/>
        <v>0.91659670140802341</v>
      </c>
    </row>
    <row r="2867" spans="1:4" x14ac:dyDescent="0.3">
      <c r="A2867" s="1">
        <v>44554</v>
      </c>
      <c r="B2867">
        <v>5.52</v>
      </c>
      <c r="C2867">
        <f t="shared" si="88"/>
        <v>5</v>
      </c>
      <c r="D2867">
        <f t="shared" si="89"/>
        <v>0.72727593290795589</v>
      </c>
    </row>
    <row r="2868" spans="1:4" x14ac:dyDescent="0.3">
      <c r="A2868" s="1">
        <v>44557</v>
      </c>
      <c r="B2868">
        <v>5.52</v>
      </c>
      <c r="C2868">
        <f t="shared" si="88"/>
        <v>1</v>
      </c>
      <c r="D2868">
        <f t="shared" si="89"/>
        <v>0</v>
      </c>
    </row>
    <row r="2869" spans="1:4" x14ac:dyDescent="0.3">
      <c r="A2869" s="1">
        <v>44558</v>
      </c>
      <c r="B2869">
        <v>5.52</v>
      </c>
      <c r="C2869">
        <f t="shared" si="88"/>
        <v>2</v>
      </c>
      <c r="D2869">
        <f t="shared" si="89"/>
        <v>0</v>
      </c>
    </row>
    <row r="2870" spans="1:4" x14ac:dyDescent="0.3">
      <c r="A2870" s="1">
        <v>44559</v>
      </c>
      <c r="B2870">
        <v>5.57</v>
      </c>
      <c r="C2870">
        <f t="shared" si="88"/>
        <v>3</v>
      </c>
      <c r="D2870">
        <f t="shared" si="89"/>
        <v>0.90171936501888261</v>
      </c>
    </row>
    <row r="2871" spans="1:4" x14ac:dyDescent="0.3">
      <c r="A2871" s="1">
        <v>44560</v>
      </c>
      <c r="B2871">
        <v>5.53</v>
      </c>
      <c r="C2871">
        <f t="shared" si="88"/>
        <v>4</v>
      </c>
      <c r="D2871">
        <f t="shared" si="89"/>
        <v>-0.7207238404949301</v>
      </c>
    </row>
    <row r="2872" spans="1:4" x14ac:dyDescent="0.3">
      <c r="A2872" s="1">
        <v>44561</v>
      </c>
      <c r="B2872">
        <v>5.54</v>
      </c>
      <c r="C2872">
        <f t="shared" si="88"/>
        <v>5</v>
      </c>
      <c r="D2872">
        <f t="shared" si="89"/>
        <v>0.18066852249489784</v>
      </c>
    </row>
    <row r="2873" spans="1:4" x14ac:dyDescent="0.3">
      <c r="A2873" s="1">
        <v>44564</v>
      </c>
      <c r="B2873">
        <v>5.54</v>
      </c>
      <c r="C2873">
        <f t="shared" si="88"/>
        <v>1</v>
      </c>
      <c r="D2873">
        <f t="shared" si="89"/>
        <v>0</v>
      </c>
    </row>
    <row r="2874" spans="1:4" x14ac:dyDescent="0.3">
      <c r="A2874" s="1">
        <v>44565</v>
      </c>
      <c r="B2874">
        <v>5.43</v>
      </c>
      <c r="C2874">
        <f t="shared" si="88"/>
        <v>2</v>
      </c>
      <c r="D2874">
        <f t="shared" si="89"/>
        <v>-2.0055366813348297</v>
      </c>
    </row>
    <row r="2875" spans="1:4" x14ac:dyDescent="0.3">
      <c r="A2875" s="1">
        <v>44566</v>
      </c>
      <c r="B2875">
        <v>5.43</v>
      </c>
      <c r="C2875">
        <f t="shared" si="88"/>
        <v>3</v>
      </c>
      <c r="D2875">
        <f t="shared" si="89"/>
        <v>0</v>
      </c>
    </row>
    <row r="2876" spans="1:4" x14ac:dyDescent="0.3">
      <c r="A2876" s="1">
        <v>44567</v>
      </c>
      <c r="B2876">
        <v>5.4</v>
      </c>
      <c r="C2876">
        <f t="shared" si="88"/>
        <v>4</v>
      </c>
      <c r="D2876">
        <f t="shared" si="89"/>
        <v>-0.55401803756152113</v>
      </c>
    </row>
    <row r="2877" spans="1:4" x14ac:dyDescent="0.3">
      <c r="A2877" s="1">
        <v>44568</v>
      </c>
      <c r="B2877">
        <v>5.42</v>
      </c>
      <c r="C2877">
        <f t="shared" si="88"/>
        <v>5</v>
      </c>
      <c r="D2877">
        <f t="shared" si="89"/>
        <v>0.36968618813260079</v>
      </c>
    </row>
    <row r="2878" spans="1:4" x14ac:dyDescent="0.3">
      <c r="A2878" s="1">
        <v>44571</v>
      </c>
      <c r="B2878">
        <v>5.41</v>
      </c>
      <c r="C2878">
        <f t="shared" si="88"/>
        <v>1</v>
      </c>
      <c r="D2878">
        <f t="shared" si="89"/>
        <v>-0.18467225931646514</v>
      </c>
    </row>
    <row r="2879" spans="1:4" x14ac:dyDescent="0.3">
      <c r="A2879" s="1">
        <v>44572</v>
      </c>
      <c r="B2879">
        <v>5.44</v>
      </c>
      <c r="C2879">
        <f t="shared" si="88"/>
        <v>2</v>
      </c>
      <c r="D2879">
        <f t="shared" si="89"/>
        <v>0.55299680094611503</v>
      </c>
    </row>
    <row r="2880" spans="1:4" x14ac:dyDescent="0.3">
      <c r="A2880" s="1">
        <v>44573</v>
      </c>
      <c r="B2880">
        <v>5.41</v>
      </c>
      <c r="C2880">
        <f t="shared" si="88"/>
        <v>3</v>
      </c>
      <c r="D2880">
        <f t="shared" si="89"/>
        <v>-0.55299680094611503</v>
      </c>
    </row>
    <row r="2881" spans="1:4" x14ac:dyDescent="0.3">
      <c r="A2881" s="1">
        <v>44574</v>
      </c>
      <c r="B2881">
        <v>5.42</v>
      </c>
      <c r="C2881">
        <f t="shared" si="88"/>
        <v>4</v>
      </c>
      <c r="D2881">
        <f t="shared" si="89"/>
        <v>0.18467225931646514</v>
      </c>
    </row>
    <row r="2882" spans="1:4" x14ac:dyDescent="0.3">
      <c r="A2882" s="1">
        <v>44575</v>
      </c>
      <c r="B2882">
        <v>5.46</v>
      </c>
      <c r="C2882">
        <f t="shared" si="88"/>
        <v>5</v>
      </c>
      <c r="D2882">
        <f t="shared" si="89"/>
        <v>0.73529743052587193</v>
      </c>
    </row>
    <row r="2883" spans="1:4" x14ac:dyDescent="0.3">
      <c r="A2883" s="1">
        <v>44578</v>
      </c>
      <c r="B2883">
        <v>5.45</v>
      </c>
      <c r="C2883">
        <f t="shared" ref="C2883:C2932" si="90">WEEKDAY(A:A,2)</f>
        <v>1</v>
      </c>
      <c r="D2883">
        <f t="shared" si="89"/>
        <v>-0.18331810816607508</v>
      </c>
    </row>
    <row r="2884" spans="1:4" x14ac:dyDescent="0.3">
      <c r="A2884" s="1">
        <v>44579</v>
      </c>
      <c r="B2884">
        <v>5.45</v>
      </c>
      <c r="C2884">
        <f t="shared" si="90"/>
        <v>2</v>
      </c>
      <c r="D2884">
        <f t="shared" ref="D2884:D2932" si="91">(LN(B2884)-LN(B2883))*100</f>
        <v>0</v>
      </c>
    </row>
    <row r="2885" spans="1:4" x14ac:dyDescent="0.3">
      <c r="A2885" s="1">
        <v>44580</v>
      </c>
      <c r="B2885">
        <v>5.51</v>
      </c>
      <c r="C2885">
        <f t="shared" si="90"/>
        <v>3</v>
      </c>
      <c r="D2885">
        <f t="shared" si="91"/>
        <v>1.0949014489670228</v>
      </c>
    </row>
    <row r="2886" spans="1:4" x14ac:dyDescent="0.3">
      <c r="A2886" s="1">
        <v>44581</v>
      </c>
      <c r="B2886">
        <v>5.48</v>
      </c>
      <c r="C2886">
        <f t="shared" si="90"/>
        <v>4</v>
      </c>
      <c r="D2886">
        <f t="shared" si="91"/>
        <v>-0.54595222048987591</v>
      </c>
    </row>
    <row r="2887" spans="1:4" x14ac:dyDescent="0.3">
      <c r="A2887" s="1">
        <v>44582</v>
      </c>
      <c r="B2887">
        <v>5.46</v>
      </c>
      <c r="C2887">
        <f t="shared" si="90"/>
        <v>5</v>
      </c>
      <c r="D2887">
        <f t="shared" si="91"/>
        <v>-0.36563112031107181</v>
      </c>
    </row>
    <row r="2888" spans="1:4" x14ac:dyDescent="0.3">
      <c r="A2888" s="1">
        <v>44585</v>
      </c>
      <c r="B2888">
        <v>5.35</v>
      </c>
      <c r="C2888">
        <f t="shared" si="90"/>
        <v>1</v>
      </c>
      <c r="D2888">
        <f t="shared" si="91"/>
        <v>-2.0352228848898424</v>
      </c>
    </row>
    <row r="2889" spans="1:4" x14ac:dyDescent="0.3">
      <c r="A2889" s="1">
        <v>44586</v>
      </c>
      <c r="B2889">
        <v>5.37</v>
      </c>
      <c r="C2889">
        <f t="shared" si="90"/>
        <v>2</v>
      </c>
      <c r="D2889">
        <f t="shared" si="91"/>
        <v>0.37313476128582046</v>
      </c>
    </row>
    <row r="2890" spans="1:4" x14ac:dyDescent="0.3">
      <c r="A2890" s="1">
        <v>44587</v>
      </c>
      <c r="B2890">
        <v>5.44</v>
      </c>
      <c r="C2890">
        <f t="shared" si="90"/>
        <v>3</v>
      </c>
      <c r="D2890">
        <f t="shared" si="91"/>
        <v>1.2951152347077999</v>
      </c>
    </row>
    <row r="2891" spans="1:4" x14ac:dyDescent="0.3">
      <c r="A2891" s="1">
        <v>44588</v>
      </c>
      <c r="B2891">
        <v>5.44</v>
      </c>
      <c r="C2891">
        <f t="shared" si="90"/>
        <v>4</v>
      </c>
      <c r="D2891">
        <f t="shared" si="91"/>
        <v>0</v>
      </c>
    </row>
    <row r="2892" spans="1:4" x14ac:dyDescent="0.3">
      <c r="A2892" s="1">
        <v>44589</v>
      </c>
      <c r="B2892">
        <v>5.48</v>
      </c>
      <c r="C2892">
        <f t="shared" si="90"/>
        <v>5</v>
      </c>
      <c r="D2892">
        <f t="shared" si="91"/>
        <v>0.73260400920729385</v>
      </c>
    </row>
    <row r="2893" spans="1:4" x14ac:dyDescent="0.3">
      <c r="A2893" s="1">
        <v>44592</v>
      </c>
      <c r="B2893">
        <v>5.54</v>
      </c>
      <c r="C2893">
        <f t="shared" si="90"/>
        <v>1</v>
      </c>
      <c r="D2893">
        <f t="shared" si="91"/>
        <v>1.0889399799268062</v>
      </c>
    </row>
    <row r="2894" spans="1:4" x14ac:dyDescent="0.3">
      <c r="A2894" s="1">
        <v>44593</v>
      </c>
      <c r="B2894">
        <v>5.55</v>
      </c>
      <c r="C2894">
        <f t="shared" si="90"/>
        <v>2</v>
      </c>
      <c r="D2894">
        <f t="shared" si="91"/>
        <v>0.18034269991507035</v>
      </c>
    </row>
    <row r="2895" spans="1:4" x14ac:dyDescent="0.3">
      <c r="A2895" s="1">
        <v>44594</v>
      </c>
      <c r="B2895">
        <v>5.61</v>
      </c>
      <c r="C2895">
        <f t="shared" si="90"/>
        <v>3</v>
      </c>
      <c r="D2895">
        <f t="shared" si="91"/>
        <v>1.0752791776261983</v>
      </c>
    </row>
    <row r="2896" spans="1:4" x14ac:dyDescent="0.3">
      <c r="A2896" s="1">
        <v>44595</v>
      </c>
      <c r="B2896">
        <v>5.64</v>
      </c>
      <c r="C2896">
        <f t="shared" si="90"/>
        <v>4</v>
      </c>
      <c r="D2896">
        <f t="shared" si="91"/>
        <v>0.53333459753623913</v>
      </c>
    </row>
    <row r="2897" spans="1:4" x14ac:dyDescent="0.3">
      <c r="A2897" s="1">
        <v>44596</v>
      </c>
      <c r="B2897">
        <v>5.61</v>
      </c>
      <c r="C2897">
        <f t="shared" si="90"/>
        <v>5</v>
      </c>
      <c r="D2897">
        <f t="shared" si="91"/>
        <v>-0.53333459753623913</v>
      </c>
    </row>
    <row r="2898" spans="1:4" x14ac:dyDescent="0.3">
      <c r="A2898" s="1">
        <v>44599</v>
      </c>
      <c r="B2898">
        <v>5.63</v>
      </c>
      <c r="C2898">
        <f t="shared" si="90"/>
        <v>1</v>
      </c>
      <c r="D2898">
        <f t="shared" si="91"/>
        <v>0.35587226169939701</v>
      </c>
    </row>
    <row r="2899" spans="1:4" x14ac:dyDescent="0.3">
      <c r="A2899" s="1">
        <v>44600</v>
      </c>
      <c r="B2899">
        <v>5.6</v>
      </c>
      <c r="C2899">
        <f t="shared" si="90"/>
        <v>2</v>
      </c>
      <c r="D2899">
        <f t="shared" si="91"/>
        <v>-0.53428444104954842</v>
      </c>
    </row>
    <row r="2900" spans="1:4" x14ac:dyDescent="0.3">
      <c r="A2900" s="1">
        <v>44601</v>
      </c>
      <c r="B2900">
        <v>5.66</v>
      </c>
      <c r="C2900">
        <f t="shared" si="90"/>
        <v>3</v>
      </c>
      <c r="D2900">
        <f t="shared" si="91"/>
        <v>1.0657294473987999</v>
      </c>
    </row>
    <row r="2901" spans="1:4" x14ac:dyDescent="0.3">
      <c r="A2901" s="1">
        <v>44602</v>
      </c>
      <c r="B2901">
        <v>5.67</v>
      </c>
      <c r="C2901">
        <f t="shared" si="90"/>
        <v>4</v>
      </c>
      <c r="D2901">
        <f t="shared" si="91"/>
        <v>0.17652255245692583</v>
      </c>
    </row>
    <row r="2902" spans="1:4" x14ac:dyDescent="0.3">
      <c r="A2902" s="1">
        <v>44603</v>
      </c>
      <c r="B2902">
        <v>5.62</v>
      </c>
      <c r="C2902">
        <f t="shared" si="90"/>
        <v>5</v>
      </c>
      <c r="D2902">
        <f t="shared" si="91"/>
        <v>-0.88574538340611131</v>
      </c>
    </row>
    <row r="2903" spans="1:4" x14ac:dyDescent="0.3">
      <c r="A2903" s="1">
        <v>44606</v>
      </c>
      <c r="B2903">
        <v>5.61</v>
      </c>
      <c r="C2903">
        <f t="shared" si="90"/>
        <v>1</v>
      </c>
      <c r="D2903">
        <f t="shared" si="91"/>
        <v>-0.17809443709946304</v>
      </c>
    </row>
    <row r="2904" spans="1:4" x14ac:dyDescent="0.3">
      <c r="A2904" s="1">
        <v>44607</v>
      </c>
      <c r="B2904">
        <v>5.63</v>
      </c>
      <c r="C2904">
        <f t="shared" si="90"/>
        <v>2</v>
      </c>
      <c r="D2904">
        <f t="shared" si="91"/>
        <v>0.35587226169939701</v>
      </c>
    </row>
    <row r="2905" spans="1:4" x14ac:dyDescent="0.3">
      <c r="A2905" s="1">
        <v>44608</v>
      </c>
      <c r="B2905">
        <v>5.65</v>
      </c>
      <c r="C2905">
        <f t="shared" si="90"/>
        <v>3</v>
      </c>
      <c r="D2905">
        <f t="shared" si="91"/>
        <v>0.35461030067507338</v>
      </c>
    </row>
    <row r="2906" spans="1:4" x14ac:dyDescent="0.3">
      <c r="A2906" s="1">
        <v>44609</v>
      </c>
      <c r="B2906">
        <v>5.63</v>
      </c>
      <c r="C2906">
        <f t="shared" si="90"/>
        <v>4</v>
      </c>
      <c r="D2906">
        <f t="shared" si="91"/>
        <v>-0.35461030067507338</v>
      </c>
    </row>
    <row r="2907" spans="1:4" x14ac:dyDescent="0.3">
      <c r="A2907" s="1">
        <v>44610</v>
      </c>
      <c r="B2907">
        <v>5.6</v>
      </c>
      <c r="C2907">
        <f t="shared" si="90"/>
        <v>5</v>
      </c>
      <c r="D2907">
        <f t="shared" si="91"/>
        <v>-0.53428444104954842</v>
      </c>
    </row>
    <row r="2908" spans="1:4" x14ac:dyDescent="0.3">
      <c r="A2908" s="1">
        <v>44613</v>
      </c>
      <c r="B2908">
        <v>5.59</v>
      </c>
      <c r="C2908">
        <f t="shared" si="90"/>
        <v>1</v>
      </c>
      <c r="D2908">
        <f t="shared" si="91"/>
        <v>-0.17873105740957573</v>
      </c>
    </row>
    <row r="2909" spans="1:4" x14ac:dyDescent="0.3">
      <c r="A2909" s="1">
        <v>44614</v>
      </c>
      <c r="B2909">
        <v>5.59</v>
      </c>
      <c r="C2909">
        <f t="shared" si="90"/>
        <v>2</v>
      </c>
      <c r="D2909">
        <f t="shared" si="91"/>
        <v>0</v>
      </c>
    </row>
    <row r="2910" spans="1:4" x14ac:dyDescent="0.3">
      <c r="A2910" s="1">
        <v>44615</v>
      </c>
      <c r="B2910">
        <v>5.59</v>
      </c>
      <c r="C2910">
        <f t="shared" si="90"/>
        <v>3</v>
      </c>
      <c r="D2910">
        <f t="shared" si="91"/>
        <v>0</v>
      </c>
    </row>
    <row r="2911" spans="1:4" x14ac:dyDescent="0.3">
      <c r="A2911" s="1">
        <v>44616</v>
      </c>
      <c r="B2911">
        <v>5.47</v>
      </c>
      <c r="C2911">
        <f t="shared" si="90"/>
        <v>4</v>
      </c>
      <c r="D2911">
        <f t="shared" si="91"/>
        <v>-2.1700670733117988</v>
      </c>
    </row>
    <row r="2912" spans="1:4" x14ac:dyDescent="0.3">
      <c r="A2912" s="1">
        <v>44617</v>
      </c>
      <c r="B2912">
        <v>5.47</v>
      </c>
      <c r="C2912">
        <f t="shared" si="90"/>
        <v>5</v>
      </c>
      <c r="D2912">
        <f t="shared" si="91"/>
        <v>0</v>
      </c>
    </row>
    <row r="2913" spans="1:4" x14ac:dyDescent="0.3">
      <c r="A2913" s="1">
        <v>44620</v>
      </c>
      <c r="B2913">
        <v>5.4</v>
      </c>
      <c r="C2913">
        <f t="shared" si="90"/>
        <v>1</v>
      </c>
      <c r="D2913">
        <f t="shared" si="91"/>
        <v>-1.2879662863660934</v>
      </c>
    </row>
    <row r="2914" spans="1:4" x14ac:dyDescent="0.3">
      <c r="A2914" s="1">
        <v>44621</v>
      </c>
      <c r="B2914">
        <v>5.4</v>
      </c>
      <c r="C2914">
        <f t="shared" si="90"/>
        <v>2</v>
      </c>
      <c r="D2914">
        <f t="shared" si="91"/>
        <v>0</v>
      </c>
    </row>
    <row r="2915" spans="1:4" x14ac:dyDescent="0.3">
      <c r="A2915" s="1">
        <v>44622</v>
      </c>
      <c r="B2915">
        <v>5.38</v>
      </c>
      <c r="C2915">
        <f t="shared" si="90"/>
        <v>3</v>
      </c>
      <c r="D2915">
        <f t="shared" si="91"/>
        <v>-0.37105793965357403</v>
      </c>
    </row>
    <row r="2916" spans="1:4" x14ac:dyDescent="0.3">
      <c r="A2916" s="1">
        <v>44623</v>
      </c>
      <c r="B2916">
        <v>5.31</v>
      </c>
      <c r="C2916">
        <f t="shared" si="90"/>
        <v>4</v>
      </c>
      <c r="D2916">
        <f t="shared" si="91"/>
        <v>-1.3096538919845635</v>
      </c>
    </row>
    <row r="2917" spans="1:4" x14ac:dyDescent="0.3">
      <c r="A2917" s="1">
        <v>44624</v>
      </c>
      <c r="B2917">
        <v>5.22</v>
      </c>
      <c r="C2917">
        <f t="shared" si="90"/>
        <v>5</v>
      </c>
      <c r="D2917">
        <f t="shared" si="91"/>
        <v>-1.7094433359300165</v>
      </c>
    </row>
    <row r="2918" spans="1:4" x14ac:dyDescent="0.3">
      <c r="A2918" s="1">
        <v>44627</v>
      </c>
      <c r="B2918">
        <v>5.24</v>
      </c>
      <c r="C2918">
        <f t="shared" si="90"/>
        <v>1</v>
      </c>
      <c r="D2918">
        <f t="shared" si="91"/>
        <v>0.38240964384035347</v>
      </c>
    </row>
    <row r="2919" spans="1:4" x14ac:dyDescent="0.3">
      <c r="A2919" s="1">
        <v>44628</v>
      </c>
      <c r="B2919">
        <v>5.32</v>
      </c>
      <c r="C2919">
        <f t="shared" si="90"/>
        <v>2</v>
      </c>
      <c r="D2919">
        <f t="shared" si="91"/>
        <v>1.5151805020602316</v>
      </c>
    </row>
    <row r="2920" spans="1:4" x14ac:dyDescent="0.3">
      <c r="A2920" s="1">
        <v>44629</v>
      </c>
      <c r="B2920">
        <v>5.3</v>
      </c>
      <c r="C2920">
        <f t="shared" si="90"/>
        <v>3</v>
      </c>
      <c r="D2920">
        <f t="shared" si="91"/>
        <v>-0.37664827954770885</v>
      </c>
    </row>
    <row r="2921" spans="1:4" x14ac:dyDescent="0.3">
      <c r="A2921" s="1">
        <v>44630</v>
      </c>
      <c r="B2921">
        <v>5.26</v>
      </c>
      <c r="C2921">
        <f t="shared" si="90"/>
        <v>4</v>
      </c>
      <c r="D2921">
        <f t="shared" si="91"/>
        <v>-0.75757938084575205</v>
      </c>
    </row>
    <row r="2922" spans="1:4" x14ac:dyDescent="0.3">
      <c r="A2922" s="1">
        <v>44631</v>
      </c>
      <c r="B2922">
        <v>5.25</v>
      </c>
      <c r="C2922">
        <f t="shared" si="90"/>
        <v>5</v>
      </c>
      <c r="D2922">
        <f t="shared" si="91"/>
        <v>-0.1902950146086102</v>
      </c>
    </row>
    <row r="2923" spans="1:4" x14ac:dyDescent="0.3">
      <c r="A2923" s="1">
        <v>44634</v>
      </c>
      <c r="B2923">
        <v>5.36</v>
      </c>
      <c r="C2923">
        <f t="shared" si="90"/>
        <v>1</v>
      </c>
      <c r="D2923">
        <f t="shared" si="91"/>
        <v>2.0735898479178339</v>
      </c>
    </row>
    <row r="2924" spans="1:4" x14ac:dyDescent="0.3">
      <c r="A2924" s="1">
        <v>44635</v>
      </c>
      <c r="B2924">
        <v>5.36</v>
      </c>
      <c r="C2924">
        <f t="shared" si="90"/>
        <v>2</v>
      </c>
      <c r="D2924">
        <f t="shared" si="91"/>
        <v>0</v>
      </c>
    </row>
    <row r="2925" spans="1:4" x14ac:dyDescent="0.3">
      <c r="A2925" s="1">
        <v>44636</v>
      </c>
      <c r="B2925">
        <v>5.35</v>
      </c>
      <c r="C2925">
        <f t="shared" si="90"/>
        <v>3</v>
      </c>
      <c r="D2925">
        <f t="shared" si="91"/>
        <v>-0.18674141747956341</v>
      </c>
    </row>
    <row r="2926" spans="1:4" x14ac:dyDescent="0.3">
      <c r="A2926" s="1">
        <v>44637</v>
      </c>
      <c r="B2926">
        <v>5.36</v>
      </c>
      <c r="C2926">
        <f t="shared" si="90"/>
        <v>4</v>
      </c>
      <c r="D2926">
        <f t="shared" si="91"/>
        <v>0.18674141747956341</v>
      </c>
    </row>
    <row r="2927" spans="1:4" x14ac:dyDescent="0.3">
      <c r="A2927" s="1">
        <v>44638</v>
      </c>
      <c r="B2927">
        <v>5.41</v>
      </c>
      <c r="C2927">
        <f t="shared" si="90"/>
        <v>5</v>
      </c>
      <c r="D2927">
        <f t="shared" si="91"/>
        <v>0.9285117775679419</v>
      </c>
    </row>
    <row r="2928" spans="1:4" x14ac:dyDescent="0.3">
      <c r="A2928" s="1">
        <v>44641</v>
      </c>
      <c r="B2928">
        <v>5.39</v>
      </c>
      <c r="C2928">
        <f t="shared" si="90"/>
        <v>1</v>
      </c>
      <c r="D2928">
        <f t="shared" si="91"/>
        <v>-0.3703707937484424</v>
      </c>
    </row>
    <row r="2929" spans="1:4" x14ac:dyDescent="0.3">
      <c r="A2929" s="1">
        <v>44642</v>
      </c>
      <c r="B2929">
        <v>5.37</v>
      </c>
      <c r="C2929">
        <f t="shared" si="90"/>
        <v>2</v>
      </c>
      <c r="D2929">
        <f t="shared" si="91"/>
        <v>-0.37174764001324245</v>
      </c>
    </row>
    <row r="2930" spans="1:4" x14ac:dyDescent="0.3">
      <c r="A2930" s="1">
        <v>44643</v>
      </c>
      <c r="B2930">
        <v>5.36</v>
      </c>
      <c r="C2930">
        <f t="shared" si="90"/>
        <v>3</v>
      </c>
      <c r="D2930">
        <f t="shared" si="91"/>
        <v>-0.18639334380625705</v>
      </c>
    </row>
    <row r="2931" spans="1:4" x14ac:dyDescent="0.3">
      <c r="A2931" s="1">
        <v>44644</v>
      </c>
      <c r="B2931">
        <v>5.37</v>
      </c>
      <c r="C2931">
        <f t="shared" si="90"/>
        <v>4</v>
      </c>
      <c r="D2931">
        <f t="shared" si="91"/>
        <v>0.18639334380625705</v>
      </c>
    </row>
    <row r="2932" spans="1:4" x14ac:dyDescent="0.3">
      <c r="A2932" s="1">
        <v>44645</v>
      </c>
      <c r="B2932">
        <v>5.4</v>
      </c>
      <c r="C2932">
        <f t="shared" si="90"/>
        <v>5</v>
      </c>
      <c r="D2932">
        <f t="shared" si="91"/>
        <v>0.55710450494554919</v>
      </c>
    </row>
  </sheetData>
  <autoFilter ref="A3:C2932" xr:uid="{3BE00BFC-3EAE-4DF4-814A-8C2359A6C088}"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C10F-1B38-4F7F-A19F-4D50319C5EC5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 s="1">
        <v>40543</v>
      </c>
      <c r="B2">
        <v>9650</v>
      </c>
    </row>
    <row r="3" spans="1:4" x14ac:dyDescent="0.3">
      <c r="A3" s="1">
        <v>40546</v>
      </c>
      <c r="B3">
        <v>9650</v>
      </c>
      <c r="C3">
        <f t="shared" ref="C3:C66" si="0">WEEKDAY(A:A,2)</f>
        <v>1</v>
      </c>
      <c r="D3">
        <f>(LN(B3)-LN(B2))*100</f>
        <v>0</v>
      </c>
    </row>
    <row r="4" spans="1:4" x14ac:dyDescent="0.3">
      <c r="A4" s="1">
        <v>40547</v>
      </c>
      <c r="B4">
        <v>9624.75</v>
      </c>
      <c r="C4">
        <f t="shared" si="0"/>
        <v>2</v>
      </c>
      <c r="D4">
        <f t="shared" ref="D4:D67" si="1">(LN(B4)-LN(B3))*100</f>
        <v>-0.26200095403527968</v>
      </c>
    </row>
    <row r="5" spans="1:4" x14ac:dyDescent="0.3">
      <c r="A5" s="1">
        <v>40548</v>
      </c>
      <c r="B5">
        <v>9587</v>
      </c>
      <c r="C5">
        <f t="shared" si="0"/>
        <v>3</v>
      </c>
      <c r="D5">
        <f t="shared" si="1"/>
        <v>-0.39298917156820323</v>
      </c>
    </row>
    <row r="6" spans="1:4" x14ac:dyDescent="0.3">
      <c r="A6" s="1">
        <v>40549</v>
      </c>
      <c r="B6">
        <v>9490.5</v>
      </c>
      <c r="C6">
        <f t="shared" si="0"/>
        <v>4</v>
      </c>
      <c r="D6">
        <f t="shared" si="1"/>
        <v>-1.0116715821949285</v>
      </c>
    </row>
    <row r="7" spans="1:4" x14ac:dyDescent="0.3">
      <c r="A7" s="1">
        <v>40550</v>
      </c>
      <c r="B7">
        <v>9433</v>
      </c>
      <c r="C7">
        <f t="shared" si="0"/>
        <v>5</v>
      </c>
      <c r="D7">
        <f t="shared" si="1"/>
        <v>-0.60771186051944426</v>
      </c>
    </row>
    <row r="8" spans="1:4" x14ac:dyDescent="0.3">
      <c r="A8" s="1">
        <v>40553</v>
      </c>
      <c r="B8">
        <v>9329.5</v>
      </c>
      <c r="C8">
        <f t="shared" si="0"/>
        <v>1</v>
      </c>
      <c r="D8">
        <f t="shared" si="1"/>
        <v>-1.1032756812550559</v>
      </c>
    </row>
    <row r="9" spans="1:4" x14ac:dyDescent="0.3">
      <c r="A9" s="1">
        <v>40554</v>
      </c>
      <c r="B9">
        <v>9521.5</v>
      </c>
      <c r="C9">
        <f t="shared" si="0"/>
        <v>2</v>
      </c>
      <c r="D9">
        <f t="shared" si="1"/>
        <v>2.0370976561569165</v>
      </c>
    </row>
    <row r="10" spans="1:4" x14ac:dyDescent="0.3">
      <c r="A10" s="1">
        <v>40555</v>
      </c>
      <c r="B10">
        <v>9695.25</v>
      </c>
      <c r="C10">
        <f t="shared" si="0"/>
        <v>3</v>
      </c>
      <c r="D10">
        <f t="shared" si="1"/>
        <v>1.8083675433294033</v>
      </c>
    </row>
    <row r="11" spans="1:4" x14ac:dyDescent="0.3">
      <c r="A11" s="1">
        <v>40556</v>
      </c>
      <c r="B11">
        <v>9622</v>
      </c>
      <c r="C11">
        <f t="shared" si="0"/>
        <v>4</v>
      </c>
      <c r="D11">
        <f t="shared" si="1"/>
        <v>-0.75839315727677103</v>
      </c>
    </row>
    <row r="12" spans="1:4" x14ac:dyDescent="0.3">
      <c r="A12" s="1">
        <v>40557</v>
      </c>
      <c r="B12">
        <v>9661.75</v>
      </c>
      <c r="C12">
        <f t="shared" si="0"/>
        <v>5</v>
      </c>
      <c r="D12">
        <f t="shared" si="1"/>
        <v>0.41226479600684485</v>
      </c>
    </row>
    <row r="13" spans="1:4" x14ac:dyDescent="0.3">
      <c r="A13" s="1">
        <v>40560</v>
      </c>
      <c r="B13">
        <v>9648</v>
      </c>
      <c r="C13">
        <f t="shared" si="0"/>
        <v>1</v>
      </c>
      <c r="D13">
        <f t="shared" si="1"/>
        <v>-0.14241512525003941</v>
      </c>
    </row>
    <row r="14" spans="1:4" x14ac:dyDescent="0.3">
      <c r="A14" s="1">
        <v>40561</v>
      </c>
      <c r="B14">
        <v>9723.5</v>
      </c>
      <c r="C14">
        <f t="shared" si="0"/>
        <v>2</v>
      </c>
      <c r="D14">
        <f t="shared" si="1"/>
        <v>0.77949959779708422</v>
      </c>
    </row>
    <row r="15" spans="1:4" x14ac:dyDescent="0.3">
      <c r="A15" s="1">
        <v>40562</v>
      </c>
      <c r="B15">
        <v>9592</v>
      </c>
      <c r="C15">
        <f t="shared" si="0"/>
        <v>3</v>
      </c>
      <c r="D15">
        <f t="shared" si="1"/>
        <v>-1.3616218237586963</v>
      </c>
    </row>
    <row r="16" spans="1:4" x14ac:dyDescent="0.3">
      <c r="A16" s="1">
        <v>40563</v>
      </c>
      <c r="B16">
        <v>9368</v>
      </c>
      <c r="C16">
        <f t="shared" si="0"/>
        <v>4</v>
      </c>
      <c r="D16">
        <f t="shared" si="1"/>
        <v>-2.362979142979782</v>
      </c>
    </row>
    <row r="17" spans="1:4" x14ac:dyDescent="0.3">
      <c r="A17" s="1">
        <v>40564</v>
      </c>
      <c r="B17">
        <v>9459.5</v>
      </c>
      <c r="C17">
        <f t="shared" si="0"/>
        <v>5</v>
      </c>
      <c r="D17">
        <f t="shared" si="1"/>
        <v>0.97199012489213032</v>
      </c>
    </row>
    <row r="18" spans="1:4" x14ac:dyDescent="0.3">
      <c r="A18" s="1">
        <v>40567</v>
      </c>
      <c r="B18">
        <v>9544.75</v>
      </c>
      <c r="C18">
        <f t="shared" si="0"/>
        <v>1</v>
      </c>
      <c r="D18">
        <f t="shared" si="1"/>
        <v>0.89717375669504662</v>
      </c>
    </row>
    <row r="19" spans="1:4" x14ac:dyDescent="0.3">
      <c r="A19" s="1">
        <v>40568</v>
      </c>
      <c r="B19">
        <v>9261</v>
      </c>
      <c r="C19">
        <f t="shared" si="0"/>
        <v>2</v>
      </c>
      <c r="D19">
        <f t="shared" si="1"/>
        <v>-3.0179230923154776</v>
      </c>
    </row>
    <row r="20" spans="1:4" x14ac:dyDescent="0.3">
      <c r="A20" s="1">
        <v>40569</v>
      </c>
      <c r="B20">
        <v>9338.5</v>
      </c>
      <c r="C20">
        <f t="shared" si="0"/>
        <v>3</v>
      </c>
      <c r="D20">
        <f t="shared" si="1"/>
        <v>0.8333605583391801</v>
      </c>
    </row>
    <row r="21" spans="1:4" x14ac:dyDescent="0.3">
      <c r="A21" s="1">
        <v>40570</v>
      </c>
      <c r="B21">
        <v>9451.5</v>
      </c>
      <c r="C21">
        <f t="shared" si="0"/>
        <v>4</v>
      </c>
      <c r="D21">
        <f t="shared" si="1"/>
        <v>1.2027819296559272</v>
      </c>
    </row>
    <row r="22" spans="1:4" x14ac:dyDescent="0.3">
      <c r="A22" s="1">
        <v>40571</v>
      </c>
      <c r="B22">
        <v>9544.5</v>
      </c>
      <c r="C22">
        <f t="shared" si="0"/>
        <v>5</v>
      </c>
      <c r="D22">
        <f t="shared" si="1"/>
        <v>0.97916132907354125</v>
      </c>
    </row>
    <row r="23" spans="1:4" x14ac:dyDescent="0.3">
      <c r="A23" s="1">
        <v>40574</v>
      </c>
      <c r="B23">
        <v>9767.5</v>
      </c>
      <c r="C23">
        <f t="shared" si="0"/>
        <v>1</v>
      </c>
      <c r="D23">
        <f t="shared" si="1"/>
        <v>2.3095475588268854</v>
      </c>
    </row>
    <row r="24" spans="1:4" x14ac:dyDescent="0.3">
      <c r="A24" s="1">
        <v>40575</v>
      </c>
      <c r="B24">
        <v>9970</v>
      </c>
      <c r="C24">
        <f t="shared" si="0"/>
        <v>2</v>
      </c>
      <c r="D24">
        <f t="shared" si="1"/>
        <v>2.0520036026658417</v>
      </c>
    </row>
    <row r="25" spans="1:4" x14ac:dyDescent="0.3">
      <c r="A25" s="1">
        <v>40576</v>
      </c>
      <c r="B25">
        <v>9963.5</v>
      </c>
      <c r="C25">
        <f t="shared" si="0"/>
        <v>3</v>
      </c>
      <c r="D25">
        <f t="shared" si="1"/>
        <v>-6.5216848324389787E-2</v>
      </c>
    </row>
    <row r="26" spans="1:4" x14ac:dyDescent="0.3">
      <c r="A26" s="1">
        <v>40577</v>
      </c>
      <c r="B26">
        <v>9943.75</v>
      </c>
      <c r="C26">
        <f t="shared" si="0"/>
        <v>4</v>
      </c>
      <c r="D26">
        <f t="shared" si="1"/>
        <v>-0.19842023865415115</v>
      </c>
    </row>
    <row r="27" spans="1:4" x14ac:dyDescent="0.3">
      <c r="A27" s="1">
        <v>40578</v>
      </c>
      <c r="B27">
        <v>10064</v>
      </c>
      <c r="C27">
        <f t="shared" si="0"/>
        <v>5</v>
      </c>
      <c r="D27">
        <f t="shared" si="1"/>
        <v>1.2020486854124712</v>
      </c>
    </row>
    <row r="28" spans="1:4" x14ac:dyDescent="0.3">
      <c r="A28" s="1">
        <v>40581</v>
      </c>
      <c r="B28">
        <v>10053.25</v>
      </c>
      <c r="C28">
        <f t="shared" si="0"/>
        <v>1</v>
      </c>
      <c r="D28">
        <f t="shared" si="1"/>
        <v>-0.10687346454627544</v>
      </c>
    </row>
    <row r="29" spans="1:4" x14ac:dyDescent="0.3">
      <c r="A29" s="1">
        <v>40582</v>
      </c>
      <c r="B29">
        <v>10070</v>
      </c>
      <c r="C29">
        <f t="shared" si="0"/>
        <v>2</v>
      </c>
      <c r="D29">
        <f t="shared" si="1"/>
        <v>0.16647414178478925</v>
      </c>
    </row>
    <row r="30" spans="1:4" x14ac:dyDescent="0.3">
      <c r="A30" s="1">
        <v>40583</v>
      </c>
      <c r="B30">
        <v>9933</v>
      </c>
      <c r="C30">
        <f t="shared" si="0"/>
        <v>3</v>
      </c>
      <c r="D30">
        <f t="shared" si="1"/>
        <v>-1.3698159497252504</v>
      </c>
    </row>
    <row r="31" spans="1:4" x14ac:dyDescent="0.3">
      <c r="A31" s="1">
        <v>40584</v>
      </c>
      <c r="B31">
        <v>9949.5</v>
      </c>
      <c r="C31">
        <f t="shared" si="0"/>
        <v>4</v>
      </c>
      <c r="D31">
        <f t="shared" si="1"/>
        <v>0.16597514183658291</v>
      </c>
    </row>
    <row r="32" spans="1:4" x14ac:dyDescent="0.3">
      <c r="A32" s="1">
        <v>40585</v>
      </c>
      <c r="B32">
        <v>9975.25</v>
      </c>
      <c r="C32">
        <f t="shared" si="0"/>
        <v>5</v>
      </c>
      <c r="D32">
        <f t="shared" si="1"/>
        <v>0.25847264669209835</v>
      </c>
    </row>
    <row r="33" spans="1:4" x14ac:dyDescent="0.3">
      <c r="A33" s="1">
        <v>40588</v>
      </c>
      <c r="B33">
        <v>10179.5</v>
      </c>
      <c r="C33">
        <f t="shared" si="0"/>
        <v>1</v>
      </c>
      <c r="D33">
        <f t="shared" si="1"/>
        <v>2.0268868884089741</v>
      </c>
    </row>
    <row r="34" spans="1:4" x14ac:dyDescent="0.3">
      <c r="A34" s="1">
        <v>40589</v>
      </c>
      <c r="B34">
        <v>10027.25</v>
      </c>
      <c r="C34">
        <f t="shared" si="0"/>
        <v>2</v>
      </c>
      <c r="D34">
        <f t="shared" si="1"/>
        <v>-1.50695070898621</v>
      </c>
    </row>
    <row r="35" spans="1:4" x14ac:dyDescent="0.3">
      <c r="A35" s="1">
        <v>40590</v>
      </c>
      <c r="B35">
        <v>9848</v>
      </c>
      <c r="C35">
        <f t="shared" si="0"/>
        <v>3</v>
      </c>
      <c r="D35">
        <f t="shared" si="1"/>
        <v>-1.8037998030580482</v>
      </c>
    </row>
    <row r="36" spans="1:4" x14ac:dyDescent="0.3">
      <c r="A36" s="1">
        <v>40591</v>
      </c>
      <c r="B36">
        <v>9814.25</v>
      </c>
      <c r="C36">
        <f t="shared" si="0"/>
        <v>4</v>
      </c>
      <c r="D36">
        <f t="shared" si="1"/>
        <v>-0.34329777259713978</v>
      </c>
    </row>
    <row r="37" spans="1:4" x14ac:dyDescent="0.3">
      <c r="A37" s="1">
        <v>40592</v>
      </c>
      <c r="B37">
        <v>9867</v>
      </c>
      <c r="C37">
        <f t="shared" si="0"/>
        <v>5</v>
      </c>
      <c r="D37">
        <f t="shared" si="1"/>
        <v>0.53604447188497772</v>
      </c>
    </row>
    <row r="38" spans="1:4" x14ac:dyDescent="0.3">
      <c r="A38" s="1">
        <v>40595</v>
      </c>
      <c r="B38">
        <v>9814</v>
      </c>
      <c r="C38">
        <f t="shared" si="0"/>
        <v>1</v>
      </c>
      <c r="D38">
        <f t="shared" si="1"/>
        <v>-0.53859182073185963</v>
      </c>
    </row>
    <row r="39" spans="1:4" x14ac:dyDescent="0.3">
      <c r="A39" s="1">
        <v>40596</v>
      </c>
      <c r="B39">
        <v>9576</v>
      </c>
      <c r="C39">
        <f t="shared" si="0"/>
        <v>2</v>
      </c>
      <c r="D39">
        <f t="shared" si="1"/>
        <v>-2.4549969412039019</v>
      </c>
    </row>
    <row r="40" spans="1:4" x14ac:dyDescent="0.3">
      <c r="A40" s="1">
        <v>40597</v>
      </c>
      <c r="B40">
        <v>9421</v>
      </c>
      <c r="C40">
        <f t="shared" si="0"/>
        <v>3</v>
      </c>
      <c r="D40">
        <f t="shared" si="1"/>
        <v>-1.6318728189142817</v>
      </c>
    </row>
    <row r="41" spans="1:4" x14ac:dyDescent="0.3">
      <c r="A41" s="1">
        <v>40598</v>
      </c>
      <c r="B41">
        <v>9504</v>
      </c>
      <c r="C41">
        <f t="shared" si="0"/>
        <v>4</v>
      </c>
      <c r="D41">
        <f t="shared" si="1"/>
        <v>0.87715225537596808</v>
      </c>
    </row>
    <row r="42" spans="1:4" x14ac:dyDescent="0.3">
      <c r="A42" s="1">
        <v>40599</v>
      </c>
      <c r="B42">
        <v>9766</v>
      </c>
      <c r="C42">
        <f t="shared" si="0"/>
        <v>5</v>
      </c>
      <c r="D42">
        <f t="shared" si="1"/>
        <v>2.7194203019178076</v>
      </c>
    </row>
    <row r="43" spans="1:4" x14ac:dyDescent="0.3">
      <c r="A43" s="1">
        <v>40602</v>
      </c>
      <c r="B43">
        <v>9879.5</v>
      </c>
      <c r="C43">
        <f t="shared" si="0"/>
        <v>1</v>
      </c>
      <c r="D43">
        <f t="shared" si="1"/>
        <v>1.1554937552267219</v>
      </c>
    </row>
    <row r="44" spans="1:4" x14ac:dyDescent="0.3">
      <c r="A44" s="1">
        <v>40603</v>
      </c>
      <c r="B44">
        <v>9848.5</v>
      </c>
      <c r="C44">
        <f t="shared" si="0"/>
        <v>2</v>
      </c>
      <c r="D44">
        <f t="shared" si="1"/>
        <v>-0.31427438681230768</v>
      </c>
    </row>
    <row r="45" spans="1:4" x14ac:dyDescent="0.3">
      <c r="A45" s="1">
        <v>40604</v>
      </c>
      <c r="B45">
        <v>9876.5</v>
      </c>
      <c r="C45">
        <f t="shared" si="0"/>
        <v>3</v>
      </c>
      <c r="D45">
        <f t="shared" si="1"/>
        <v>0.28390386623069475</v>
      </c>
    </row>
    <row r="46" spans="1:4" x14ac:dyDescent="0.3">
      <c r="A46" s="1">
        <v>40605</v>
      </c>
      <c r="B46">
        <v>9903.5</v>
      </c>
      <c r="C46">
        <f t="shared" si="0"/>
        <v>4</v>
      </c>
      <c r="D46">
        <f t="shared" si="1"/>
        <v>0.27300320292624747</v>
      </c>
    </row>
    <row r="47" spans="1:4" x14ac:dyDescent="0.3">
      <c r="A47" s="1">
        <v>40606</v>
      </c>
      <c r="B47">
        <v>9886.5</v>
      </c>
      <c r="C47">
        <f t="shared" si="0"/>
        <v>5</v>
      </c>
      <c r="D47">
        <f t="shared" si="1"/>
        <v>-0.17180398364349259</v>
      </c>
    </row>
    <row r="48" spans="1:4" x14ac:dyDescent="0.3">
      <c r="A48" s="1">
        <v>40609</v>
      </c>
      <c r="B48">
        <v>9489</v>
      </c>
      <c r="C48">
        <f t="shared" si="0"/>
        <v>1</v>
      </c>
      <c r="D48">
        <f t="shared" si="1"/>
        <v>-4.1036957187124301</v>
      </c>
    </row>
    <row r="49" spans="1:4" x14ac:dyDescent="0.3">
      <c r="A49" s="1">
        <v>40610</v>
      </c>
      <c r="B49">
        <v>9518</v>
      </c>
      <c r="C49">
        <f t="shared" si="0"/>
        <v>2</v>
      </c>
      <c r="D49">
        <f t="shared" si="1"/>
        <v>0.30515097072960629</v>
      </c>
    </row>
    <row r="50" spans="1:4" x14ac:dyDescent="0.3">
      <c r="A50" s="1">
        <v>40611</v>
      </c>
      <c r="B50">
        <v>9257</v>
      </c>
      <c r="C50">
        <f t="shared" si="0"/>
        <v>3</v>
      </c>
      <c r="D50">
        <f t="shared" si="1"/>
        <v>-2.780472061384387</v>
      </c>
    </row>
    <row r="51" spans="1:4" x14ac:dyDescent="0.3">
      <c r="A51" s="1">
        <v>40612</v>
      </c>
      <c r="B51">
        <v>9173</v>
      </c>
      <c r="C51">
        <f t="shared" si="0"/>
        <v>4</v>
      </c>
      <c r="D51">
        <f t="shared" si="1"/>
        <v>-0.91156355575563452</v>
      </c>
    </row>
    <row r="52" spans="1:4" x14ac:dyDescent="0.3">
      <c r="A52" s="1">
        <v>40613</v>
      </c>
      <c r="B52">
        <v>9172</v>
      </c>
      <c r="C52">
        <f t="shared" si="0"/>
        <v>5</v>
      </c>
      <c r="D52">
        <f t="shared" si="1"/>
        <v>-1.0902153185909924E-2</v>
      </c>
    </row>
    <row r="53" spans="1:4" x14ac:dyDescent="0.3">
      <c r="A53" s="1">
        <v>40616</v>
      </c>
      <c r="B53">
        <v>9172.75</v>
      </c>
      <c r="C53">
        <f t="shared" si="0"/>
        <v>1</v>
      </c>
      <c r="D53">
        <f t="shared" si="1"/>
        <v>8.1767263157672687E-3</v>
      </c>
    </row>
    <row r="54" spans="1:4" x14ac:dyDescent="0.3">
      <c r="A54" s="1">
        <v>40617</v>
      </c>
      <c r="B54">
        <v>9110.5</v>
      </c>
      <c r="C54">
        <f t="shared" si="0"/>
        <v>2</v>
      </c>
      <c r="D54">
        <f t="shared" si="1"/>
        <v>-0.68095377510211108</v>
      </c>
    </row>
    <row r="55" spans="1:4" x14ac:dyDescent="0.3">
      <c r="A55" s="1">
        <v>40618</v>
      </c>
      <c r="B55">
        <v>9258</v>
      </c>
      <c r="C55">
        <f t="shared" si="0"/>
        <v>3</v>
      </c>
      <c r="D55">
        <f t="shared" si="1"/>
        <v>1.6060448101283598</v>
      </c>
    </row>
    <row r="56" spans="1:4" x14ac:dyDescent="0.3">
      <c r="A56" s="1">
        <v>40619</v>
      </c>
      <c r="B56">
        <v>9564.5</v>
      </c>
      <c r="C56">
        <f t="shared" si="0"/>
        <v>4</v>
      </c>
      <c r="D56">
        <f t="shared" si="1"/>
        <v>3.2570285001492394</v>
      </c>
    </row>
    <row r="57" spans="1:4" x14ac:dyDescent="0.3">
      <c r="A57" s="1">
        <v>40620</v>
      </c>
      <c r="B57">
        <v>9512.5</v>
      </c>
      <c r="C57">
        <f t="shared" si="0"/>
        <v>5</v>
      </c>
      <c r="D57">
        <f t="shared" si="1"/>
        <v>-0.54516044227668203</v>
      </c>
    </row>
    <row r="58" spans="1:4" x14ac:dyDescent="0.3">
      <c r="A58" s="1">
        <v>40623</v>
      </c>
      <c r="B58">
        <v>9390.5</v>
      </c>
      <c r="C58">
        <f t="shared" si="0"/>
        <v>1</v>
      </c>
      <c r="D58">
        <f t="shared" si="1"/>
        <v>-1.2908183248949712</v>
      </c>
    </row>
    <row r="59" spans="1:4" x14ac:dyDescent="0.3">
      <c r="A59" s="1">
        <v>40624</v>
      </c>
      <c r="B59">
        <v>9482.5</v>
      </c>
      <c r="C59">
        <f t="shared" si="0"/>
        <v>2</v>
      </c>
      <c r="D59">
        <f t="shared" si="1"/>
        <v>0.97494546420620054</v>
      </c>
    </row>
    <row r="60" spans="1:4" x14ac:dyDescent="0.3">
      <c r="A60" s="1">
        <v>40625</v>
      </c>
      <c r="B60">
        <v>9718.5</v>
      </c>
      <c r="C60">
        <f t="shared" si="0"/>
        <v>3</v>
      </c>
      <c r="D60">
        <f t="shared" si="1"/>
        <v>2.4583290995067841</v>
      </c>
    </row>
    <row r="61" spans="1:4" x14ac:dyDescent="0.3">
      <c r="A61" s="1">
        <v>40626</v>
      </c>
      <c r="B61">
        <v>9704.75</v>
      </c>
      <c r="C61">
        <f t="shared" si="0"/>
        <v>4</v>
      </c>
      <c r="D61">
        <f t="shared" si="1"/>
        <v>-0.1415829204372443</v>
      </c>
    </row>
    <row r="62" spans="1:4" x14ac:dyDescent="0.3">
      <c r="A62" s="1">
        <v>40627</v>
      </c>
      <c r="B62">
        <v>9672.5</v>
      </c>
      <c r="C62">
        <f t="shared" si="0"/>
        <v>5</v>
      </c>
      <c r="D62">
        <f t="shared" si="1"/>
        <v>-0.33286487790817887</v>
      </c>
    </row>
    <row r="63" spans="1:4" x14ac:dyDescent="0.3">
      <c r="A63" s="1">
        <v>40630</v>
      </c>
      <c r="B63">
        <v>9520.5</v>
      </c>
      <c r="C63">
        <f t="shared" si="0"/>
        <v>1</v>
      </c>
      <c r="D63">
        <f t="shared" si="1"/>
        <v>-1.5839439160032498</v>
      </c>
    </row>
    <row r="64" spans="1:4" x14ac:dyDescent="0.3">
      <c r="A64" s="1">
        <v>40631</v>
      </c>
      <c r="B64">
        <v>9569</v>
      </c>
      <c r="C64">
        <f t="shared" si="0"/>
        <v>2</v>
      </c>
      <c r="D64">
        <f t="shared" si="1"/>
        <v>0.50813383646275412</v>
      </c>
    </row>
    <row r="65" spans="1:4" x14ac:dyDescent="0.3">
      <c r="A65" s="1">
        <v>40632</v>
      </c>
      <c r="B65">
        <v>9363.5</v>
      </c>
      <c r="C65">
        <f t="shared" si="0"/>
        <v>3</v>
      </c>
      <c r="D65">
        <f t="shared" si="1"/>
        <v>-2.1709554578698942</v>
      </c>
    </row>
    <row r="66" spans="1:4" x14ac:dyDescent="0.3">
      <c r="A66" s="1">
        <v>40633</v>
      </c>
      <c r="B66">
        <v>9413.25</v>
      </c>
      <c r="C66">
        <f t="shared" si="0"/>
        <v>4</v>
      </c>
      <c r="D66">
        <f t="shared" si="1"/>
        <v>0.52991190081019823</v>
      </c>
    </row>
    <row r="67" spans="1:4" x14ac:dyDescent="0.3">
      <c r="A67" s="1">
        <v>40634</v>
      </c>
      <c r="B67">
        <v>9343.25</v>
      </c>
      <c r="C67">
        <f t="shared" ref="C67:C130" si="2">WEEKDAY(A:A,2)</f>
        <v>5</v>
      </c>
      <c r="D67">
        <f t="shared" si="1"/>
        <v>-0.74641137730573348</v>
      </c>
    </row>
    <row r="68" spans="1:4" x14ac:dyDescent="0.3">
      <c r="A68" s="1">
        <v>40637</v>
      </c>
      <c r="B68">
        <v>9311.25</v>
      </c>
      <c r="C68">
        <f t="shared" si="2"/>
        <v>1</v>
      </c>
      <c r="D68">
        <f t="shared" ref="D68:D131" si="3">(LN(B68)-LN(B67))*100</f>
        <v>-0.34308109451224311</v>
      </c>
    </row>
    <row r="69" spans="1:4" x14ac:dyDescent="0.3">
      <c r="A69" s="1">
        <v>40638</v>
      </c>
      <c r="B69">
        <v>9369.5</v>
      </c>
      <c r="C69">
        <f t="shared" si="2"/>
        <v>2</v>
      </c>
      <c r="D69">
        <f t="shared" si="3"/>
        <v>0.62363865252343942</v>
      </c>
    </row>
    <row r="70" spans="1:4" x14ac:dyDescent="0.3">
      <c r="A70" s="1">
        <v>40639</v>
      </c>
      <c r="B70">
        <v>9586</v>
      </c>
      <c r="C70">
        <f t="shared" si="2"/>
        <v>3</v>
      </c>
      <c r="D70">
        <f t="shared" si="3"/>
        <v>2.2843967703856549</v>
      </c>
    </row>
    <row r="71" spans="1:4" x14ac:dyDescent="0.3">
      <c r="A71" s="1">
        <v>40640</v>
      </c>
      <c r="B71">
        <v>9650.5</v>
      </c>
      <c r="C71">
        <f t="shared" si="2"/>
        <v>4</v>
      </c>
      <c r="D71">
        <f t="shared" si="3"/>
        <v>0.67060267426857223</v>
      </c>
    </row>
    <row r="72" spans="1:4" x14ac:dyDescent="0.3">
      <c r="A72" s="1">
        <v>40641</v>
      </c>
      <c r="B72">
        <v>9855.5</v>
      </c>
      <c r="C72">
        <f t="shared" si="2"/>
        <v>5</v>
      </c>
      <c r="D72">
        <f t="shared" si="3"/>
        <v>2.1019947504720804</v>
      </c>
    </row>
    <row r="73" spans="1:4" x14ac:dyDescent="0.3">
      <c r="A73" s="1">
        <v>40644</v>
      </c>
      <c r="B73">
        <v>9836.5</v>
      </c>
      <c r="C73">
        <f t="shared" si="2"/>
        <v>1</v>
      </c>
      <c r="D73">
        <f t="shared" si="3"/>
        <v>-0.19297182506630151</v>
      </c>
    </row>
    <row r="74" spans="1:4" x14ac:dyDescent="0.3">
      <c r="A74" s="1">
        <v>40645</v>
      </c>
      <c r="B74">
        <v>9603.75</v>
      </c>
      <c r="C74">
        <f t="shared" si="2"/>
        <v>2</v>
      </c>
      <c r="D74">
        <f t="shared" si="3"/>
        <v>-2.3946309534474963</v>
      </c>
    </row>
    <row r="75" spans="1:4" x14ac:dyDescent="0.3">
      <c r="A75" s="1">
        <v>40646</v>
      </c>
      <c r="B75">
        <v>9488.25</v>
      </c>
      <c r="C75">
        <f t="shared" si="2"/>
        <v>3</v>
      </c>
      <c r="D75">
        <f t="shared" si="3"/>
        <v>-1.2099456218956917</v>
      </c>
    </row>
    <row r="76" spans="1:4" x14ac:dyDescent="0.3">
      <c r="A76" s="1">
        <v>40647</v>
      </c>
      <c r="B76">
        <v>9389.25</v>
      </c>
      <c r="C76">
        <f t="shared" si="2"/>
        <v>4</v>
      </c>
      <c r="D76">
        <f t="shared" si="3"/>
        <v>-1.0488773155007181</v>
      </c>
    </row>
    <row r="77" spans="1:4" x14ac:dyDescent="0.3">
      <c r="A77" s="1">
        <v>40648</v>
      </c>
      <c r="B77">
        <v>9384.25</v>
      </c>
      <c r="C77">
        <f t="shared" si="2"/>
        <v>5</v>
      </c>
      <c r="D77">
        <f t="shared" si="3"/>
        <v>-5.3266573821808549E-2</v>
      </c>
    </row>
    <row r="78" spans="1:4" x14ac:dyDescent="0.3">
      <c r="A78" s="1">
        <v>40651</v>
      </c>
      <c r="B78">
        <v>9203.5</v>
      </c>
      <c r="C78">
        <f t="shared" si="2"/>
        <v>1</v>
      </c>
      <c r="D78">
        <f t="shared" si="3"/>
        <v>-1.9448905596886945</v>
      </c>
    </row>
    <row r="79" spans="1:4" x14ac:dyDescent="0.3">
      <c r="A79" s="1">
        <v>40652</v>
      </c>
      <c r="B79">
        <v>9317.75</v>
      </c>
      <c r="C79">
        <f t="shared" si="2"/>
        <v>2</v>
      </c>
      <c r="D79">
        <f t="shared" si="3"/>
        <v>1.2337336752239025</v>
      </c>
    </row>
    <row r="80" spans="1:4" x14ac:dyDescent="0.3">
      <c r="A80" s="1">
        <v>40653</v>
      </c>
      <c r="B80">
        <v>9555.25</v>
      </c>
      <c r="C80">
        <f t="shared" si="2"/>
        <v>3</v>
      </c>
      <c r="D80">
        <f t="shared" si="3"/>
        <v>2.5169558418957294</v>
      </c>
    </row>
    <row r="81" spans="1:4" x14ac:dyDescent="0.3">
      <c r="A81" s="1">
        <v>40654</v>
      </c>
      <c r="B81">
        <v>9681.5</v>
      </c>
      <c r="C81">
        <f t="shared" si="2"/>
        <v>4</v>
      </c>
      <c r="D81">
        <f t="shared" si="3"/>
        <v>1.3126106299480966</v>
      </c>
    </row>
    <row r="82" spans="1:4" x14ac:dyDescent="0.3">
      <c r="A82" s="1">
        <v>40655</v>
      </c>
      <c r="B82">
        <v>9681.5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9681.5</v>
      </c>
      <c r="C83">
        <f t="shared" si="2"/>
        <v>1</v>
      </c>
      <c r="D83">
        <f t="shared" si="3"/>
        <v>0</v>
      </c>
    </row>
    <row r="84" spans="1:4" x14ac:dyDescent="0.3">
      <c r="A84" s="1">
        <v>40659</v>
      </c>
      <c r="B84">
        <v>9520.5</v>
      </c>
      <c r="C84">
        <f t="shared" si="2"/>
        <v>2</v>
      </c>
      <c r="D84">
        <f t="shared" si="3"/>
        <v>-1.6769479528818465</v>
      </c>
    </row>
    <row r="85" spans="1:4" x14ac:dyDescent="0.3">
      <c r="A85" s="1">
        <v>40660</v>
      </c>
      <c r="B85">
        <v>9297</v>
      </c>
      <c r="C85">
        <f t="shared" si="2"/>
        <v>3</v>
      </c>
      <c r="D85">
        <f t="shared" si="3"/>
        <v>-2.3755600958777379</v>
      </c>
    </row>
    <row r="86" spans="1:4" x14ac:dyDescent="0.3">
      <c r="A86" s="1">
        <v>40661</v>
      </c>
      <c r="B86">
        <v>9296</v>
      </c>
      <c r="C86">
        <f t="shared" si="2"/>
        <v>4</v>
      </c>
      <c r="D86">
        <f t="shared" si="3"/>
        <v>-1.0756736416439594E-2</v>
      </c>
    </row>
    <row r="87" spans="1:4" x14ac:dyDescent="0.3">
      <c r="A87" s="1">
        <v>40662</v>
      </c>
      <c r="B87">
        <v>9296</v>
      </c>
      <c r="C87">
        <f t="shared" si="2"/>
        <v>5</v>
      </c>
      <c r="D87">
        <f t="shared" si="3"/>
        <v>0</v>
      </c>
    </row>
    <row r="88" spans="1:4" x14ac:dyDescent="0.3">
      <c r="A88" s="1">
        <v>40665</v>
      </c>
      <c r="B88">
        <v>9296</v>
      </c>
      <c r="C88">
        <f t="shared" si="2"/>
        <v>1</v>
      </c>
      <c r="D88">
        <f t="shared" si="3"/>
        <v>0</v>
      </c>
    </row>
    <row r="89" spans="1:4" x14ac:dyDescent="0.3">
      <c r="A89" s="1">
        <v>40666</v>
      </c>
      <c r="B89">
        <v>9322.5</v>
      </c>
      <c r="C89">
        <f t="shared" si="2"/>
        <v>2</v>
      </c>
      <c r="D89">
        <f t="shared" si="3"/>
        <v>0.28466329612832908</v>
      </c>
    </row>
    <row r="90" spans="1:4" x14ac:dyDescent="0.3">
      <c r="A90" s="1">
        <v>40667</v>
      </c>
      <c r="B90">
        <v>9095.75</v>
      </c>
      <c r="C90">
        <f t="shared" si="2"/>
        <v>3</v>
      </c>
      <c r="D90">
        <f t="shared" si="3"/>
        <v>-2.4623561608931865</v>
      </c>
    </row>
    <row r="91" spans="1:4" x14ac:dyDescent="0.3">
      <c r="A91" s="1">
        <v>40668</v>
      </c>
      <c r="B91">
        <v>8793.75</v>
      </c>
      <c r="C91">
        <f t="shared" si="2"/>
        <v>4</v>
      </c>
      <c r="D91">
        <f t="shared" si="3"/>
        <v>-3.3766029581345336</v>
      </c>
    </row>
    <row r="92" spans="1:4" x14ac:dyDescent="0.3">
      <c r="A92" s="1">
        <v>40669</v>
      </c>
      <c r="B92">
        <v>8808</v>
      </c>
      <c r="C92">
        <f t="shared" si="2"/>
        <v>5</v>
      </c>
      <c r="D92">
        <f t="shared" si="3"/>
        <v>0.16191575398156743</v>
      </c>
    </row>
    <row r="93" spans="1:4" x14ac:dyDescent="0.3">
      <c r="A93" s="1">
        <v>40672</v>
      </c>
      <c r="B93">
        <v>8866.75</v>
      </c>
      <c r="C93">
        <f t="shared" si="2"/>
        <v>1</v>
      </c>
      <c r="D93">
        <f t="shared" si="3"/>
        <v>0.66479261512402132</v>
      </c>
    </row>
    <row r="94" spans="1:4" x14ac:dyDescent="0.3">
      <c r="A94" s="1">
        <v>40673</v>
      </c>
      <c r="B94">
        <v>8888.25</v>
      </c>
      <c r="C94">
        <f t="shared" si="2"/>
        <v>2</v>
      </c>
      <c r="D94">
        <f t="shared" si="3"/>
        <v>0.24218541829128526</v>
      </c>
    </row>
    <row r="95" spans="1:4" x14ac:dyDescent="0.3">
      <c r="A95" s="1">
        <v>40674</v>
      </c>
      <c r="B95">
        <v>8679.75</v>
      </c>
      <c r="C95">
        <f t="shared" si="2"/>
        <v>3</v>
      </c>
      <c r="D95">
        <f t="shared" si="3"/>
        <v>-2.3737453340372028</v>
      </c>
    </row>
    <row r="96" spans="1:4" x14ac:dyDescent="0.3">
      <c r="A96" s="1">
        <v>40675</v>
      </c>
      <c r="B96">
        <v>8712</v>
      </c>
      <c r="C96">
        <f t="shared" si="2"/>
        <v>4</v>
      </c>
      <c r="D96">
        <f t="shared" si="3"/>
        <v>0.37086592164996546</v>
      </c>
    </row>
    <row r="97" spans="1:4" x14ac:dyDescent="0.3">
      <c r="A97" s="1">
        <v>40676</v>
      </c>
      <c r="B97">
        <v>8769.75</v>
      </c>
      <c r="C97">
        <f t="shared" si="2"/>
        <v>5</v>
      </c>
      <c r="D97">
        <f t="shared" si="3"/>
        <v>0.66069140757409883</v>
      </c>
    </row>
    <row r="98" spans="1:4" x14ac:dyDescent="0.3">
      <c r="A98" s="1">
        <v>40679</v>
      </c>
      <c r="B98">
        <v>8816</v>
      </c>
      <c r="C98">
        <f t="shared" si="2"/>
        <v>1</v>
      </c>
      <c r="D98">
        <f t="shared" si="3"/>
        <v>0.52599527041596872</v>
      </c>
    </row>
    <row r="99" spans="1:4" x14ac:dyDescent="0.3">
      <c r="A99" s="1">
        <v>40680</v>
      </c>
      <c r="B99">
        <v>8776.5</v>
      </c>
      <c r="C99">
        <f t="shared" si="2"/>
        <v>2</v>
      </c>
      <c r="D99">
        <f t="shared" si="3"/>
        <v>-0.44905574962967876</v>
      </c>
    </row>
    <row r="100" spans="1:4" x14ac:dyDescent="0.3">
      <c r="A100" s="1">
        <v>40681</v>
      </c>
      <c r="B100">
        <v>9043</v>
      </c>
      <c r="C100">
        <f t="shared" si="2"/>
        <v>3</v>
      </c>
      <c r="D100">
        <f t="shared" si="3"/>
        <v>2.9913282844081124</v>
      </c>
    </row>
    <row r="101" spans="1:4" x14ac:dyDescent="0.3">
      <c r="A101" s="1">
        <v>40682</v>
      </c>
      <c r="B101">
        <v>8927.25</v>
      </c>
      <c r="C101">
        <f t="shared" si="2"/>
        <v>4</v>
      </c>
      <c r="D101">
        <f t="shared" si="3"/>
        <v>-1.2882581024381778</v>
      </c>
    </row>
    <row r="102" spans="1:4" x14ac:dyDescent="0.3">
      <c r="A102" s="1">
        <v>40683</v>
      </c>
      <c r="B102">
        <v>9049.75</v>
      </c>
      <c r="C102">
        <f t="shared" si="2"/>
        <v>5</v>
      </c>
      <c r="D102">
        <f t="shared" si="3"/>
        <v>1.362873628692185</v>
      </c>
    </row>
    <row r="103" spans="1:4" x14ac:dyDescent="0.3">
      <c r="A103" s="1">
        <v>40686</v>
      </c>
      <c r="B103">
        <v>8776</v>
      </c>
      <c r="C103">
        <f t="shared" si="2"/>
        <v>1</v>
      </c>
      <c r="D103">
        <f t="shared" si="3"/>
        <v>-3.0716410047954668</v>
      </c>
    </row>
    <row r="104" spans="1:4" x14ac:dyDescent="0.3">
      <c r="A104" s="1">
        <v>40687</v>
      </c>
      <c r="B104">
        <v>8849</v>
      </c>
      <c r="C104">
        <f t="shared" si="2"/>
        <v>2</v>
      </c>
      <c r="D104">
        <f t="shared" si="3"/>
        <v>0.82837353122844348</v>
      </c>
    </row>
    <row r="105" spans="1:4" x14ac:dyDescent="0.3">
      <c r="A105" s="1">
        <v>40688</v>
      </c>
      <c r="B105">
        <v>9059</v>
      </c>
      <c r="C105">
        <f t="shared" si="2"/>
        <v>3</v>
      </c>
      <c r="D105">
        <f t="shared" si="3"/>
        <v>2.3454280401937311</v>
      </c>
    </row>
    <row r="106" spans="1:4" x14ac:dyDescent="0.3">
      <c r="A106" s="1">
        <v>40689</v>
      </c>
      <c r="B106">
        <v>9010</v>
      </c>
      <c r="C106">
        <f t="shared" si="2"/>
        <v>4</v>
      </c>
      <c r="D106">
        <f t="shared" si="3"/>
        <v>-0.54236670669034481</v>
      </c>
    </row>
    <row r="107" spans="1:4" x14ac:dyDescent="0.3">
      <c r="A107" s="1">
        <v>40690</v>
      </c>
      <c r="B107">
        <v>9188.25</v>
      </c>
      <c r="C107">
        <f t="shared" si="2"/>
        <v>5</v>
      </c>
      <c r="D107">
        <f t="shared" si="3"/>
        <v>1.9590422240005623</v>
      </c>
    </row>
    <row r="108" spans="1:4" x14ac:dyDescent="0.3">
      <c r="A108" s="1">
        <v>40693</v>
      </c>
      <c r="B108">
        <v>9188.25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9202.25</v>
      </c>
      <c r="C109">
        <f t="shared" si="2"/>
        <v>2</v>
      </c>
      <c r="D109">
        <f t="shared" si="3"/>
        <v>0.15225255109356794</v>
      </c>
    </row>
    <row r="110" spans="1:4" x14ac:dyDescent="0.3">
      <c r="A110" s="1">
        <v>40695</v>
      </c>
      <c r="B110">
        <v>9090</v>
      </c>
      <c r="C110">
        <f t="shared" si="2"/>
        <v>3</v>
      </c>
      <c r="D110">
        <f t="shared" si="3"/>
        <v>-1.2273111181801966</v>
      </c>
    </row>
    <row r="111" spans="1:4" x14ac:dyDescent="0.3">
      <c r="A111" s="1">
        <v>40696</v>
      </c>
      <c r="B111">
        <v>8907</v>
      </c>
      <c r="C111">
        <f t="shared" si="2"/>
        <v>4</v>
      </c>
      <c r="D111">
        <f t="shared" si="3"/>
        <v>-2.0337423739654525</v>
      </c>
    </row>
    <row r="112" spans="1:4" x14ac:dyDescent="0.3">
      <c r="A112" s="1">
        <v>40697</v>
      </c>
      <c r="B112">
        <v>9087.75</v>
      </c>
      <c r="C112">
        <f t="shared" si="2"/>
        <v>5</v>
      </c>
      <c r="D112">
        <f t="shared" si="3"/>
        <v>2.0089868347872297</v>
      </c>
    </row>
    <row r="113" spans="1:4" x14ac:dyDescent="0.3">
      <c r="A113" s="1">
        <v>40700</v>
      </c>
      <c r="B113">
        <v>9122.75</v>
      </c>
      <c r="C113">
        <f t="shared" si="2"/>
        <v>1</v>
      </c>
      <c r="D113">
        <f t="shared" si="3"/>
        <v>0.38439409237867039</v>
      </c>
    </row>
    <row r="114" spans="1:4" x14ac:dyDescent="0.3">
      <c r="A114" s="1">
        <v>40701</v>
      </c>
      <c r="B114">
        <v>9126.5</v>
      </c>
      <c r="C114">
        <f t="shared" si="2"/>
        <v>2</v>
      </c>
      <c r="D114">
        <f t="shared" si="3"/>
        <v>4.1097579931026473E-2</v>
      </c>
    </row>
    <row r="115" spans="1:4" x14ac:dyDescent="0.3">
      <c r="A115" s="1">
        <v>40702</v>
      </c>
      <c r="B115">
        <v>9015</v>
      </c>
      <c r="C115">
        <f t="shared" si="2"/>
        <v>3</v>
      </c>
      <c r="D115">
        <f t="shared" si="3"/>
        <v>-1.2292412865420488</v>
      </c>
    </row>
    <row r="116" spans="1:4" x14ac:dyDescent="0.3">
      <c r="A116" s="1">
        <v>40703</v>
      </c>
      <c r="B116">
        <v>9040</v>
      </c>
      <c r="C116">
        <f t="shared" si="2"/>
        <v>4</v>
      </c>
      <c r="D116">
        <f t="shared" si="3"/>
        <v>0.27693177488039566</v>
      </c>
    </row>
    <row r="117" spans="1:4" x14ac:dyDescent="0.3">
      <c r="A117" s="1">
        <v>40704</v>
      </c>
      <c r="B117">
        <v>8923.5</v>
      </c>
      <c r="C117">
        <f t="shared" si="2"/>
        <v>5</v>
      </c>
      <c r="D117">
        <f t="shared" si="3"/>
        <v>-1.2970928090151546</v>
      </c>
    </row>
    <row r="118" spans="1:4" x14ac:dyDescent="0.3">
      <c r="A118" s="1">
        <v>40707</v>
      </c>
      <c r="B118">
        <v>8896.25</v>
      </c>
      <c r="C118">
        <f t="shared" si="2"/>
        <v>1</v>
      </c>
      <c r="D118">
        <f t="shared" si="3"/>
        <v>-0.30584066825891654</v>
      </c>
    </row>
    <row r="119" spans="1:4" x14ac:dyDescent="0.3">
      <c r="A119" s="1">
        <v>40708</v>
      </c>
      <c r="B119">
        <v>9157.25</v>
      </c>
      <c r="C119">
        <f t="shared" si="2"/>
        <v>2</v>
      </c>
      <c r="D119">
        <f t="shared" si="3"/>
        <v>2.8916075639536132</v>
      </c>
    </row>
    <row r="120" spans="1:4" x14ac:dyDescent="0.3">
      <c r="A120" s="1">
        <v>40709</v>
      </c>
      <c r="B120">
        <v>9142.75</v>
      </c>
      <c r="C120">
        <f t="shared" si="2"/>
        <v>3</v>
      </c>
      <c r="D120">
        <f t="shared" si="3"/>
        <v>-0.15846997851873823</v>
      </c>
    </row>
    <row r="121" spans="1:4" x14ac:dyDescent="0.3">
      <c r="A121" s="1">
        <v>40710</v>
      </c>
      <c r="B121">
        <v>9056.75</v>
      </c>
      <c r="C121">
        <f t="shared" si="2"/>
        <v>4</v>
      </c>
      <c r="D121">
        <f t="shared" si="3"/>
        <v>-0.94508794328866941</v>
      </c>
    </row>
    <row r="122" spans="1:4" x14ac:dyDescent="0.3">
      <c r="A122" s="1">
        <v>40711</v>
      </c>
      <c r="B122">
        <v>9087</v>
      </c>
      <c r="C122">
        <f t="shared" si="2"/>
        <v>5</v>
      </c>
      <c r="D122">
        <f t="shared" si="3"/>
        <v>0.3334484660403092</v>
      </c>
    </row>
    <row r="123" spans="1:4" x14ac:dyDescent="0.3">
      <c r="A123" s="1">
        <v>40714</v>
      </c>
      <c r="B123">
        <v>8998</v>
      </c>
      <c r="C123">
        <f t="shared" si="2"/>
        <v>1</v>
      </c>
      <c r="D123">
        <f t="shared" si="3"/>
        <v>-0.98424902942291226</v>
      </c>
    </row>
    <row r="124" spans="1:4" x14ac:dyDescent="0.3">
      <c r="A124" s="1">
        <v>40715</v>
      </c>
      <c r="B124">
        <v>9074</v>
      </c>
      <c r="C124">
        <f t="shared" si="2"/>
        <v>2</v>
      </c>
      <c r="D124">
        <f t="shared" si="3"/>
        <v>0.84108508227913603</v>
      </c>
    </row>
    <row r="125" spans="1:4" x14ac:dyDescent="0.3">
      <c r="A125" s="1">
        <v>40716</v>
      </c>
      <c r="B125">
        <v>9010</v>
      </c>
      <c r="C125">
        <f t="shared" si="2"/>
        <v>3</v>
      </c>
      <c r="D125">
        <f t="shared" si="3"/>
        <v>-0.70781096215242201</v>
      </c>
    </row>
    <row r="126" spans="1:4" x14ac:dyDescent="0.3">
      <c r="A126" s="1">
        <v>40717</v>
      </c>
      <c r="B126">
        <v>8955.75</v>
      </c>
      <c r="C126">
        <f t="shared" si="2"/>
        <v>4</v>
      </c>
      <c r="D126">
        <f t="shared" si="3"/>
        <v>-0.6039287520779979</v>
      </c>
    </row>
    <row r="127" spans="1:4" x14ac:dyDescent="0.3">
      <c r="A127" s="1">
        <v>40718</v>
      </c>
      <c r="B127">
        <v>9036</v>
      </c>
      <c r="C127">
        <f t="shared" si="2"/>
        <v>5</v>
      </c>
      <c r="D127">
        <f t="shared" si="3"/>
        <v>0.8920814506289787</v>
      </c>
    </row>
    <row r="128" spans="1:4" x14ac:dyDescent="0.3">
      <c r="A128" s="1">
        <v>40721</v>
      </c>
      <c r="B128">
        <v>8958.5</v>
      </c>
      <c r="C128">
        <f t="shared" si="2"/>
        <v>1</v>
      </c>
      <c r="D128">
        <f t="shared" si="3"/>
        <v>-0.86137963479409052</v>
      </c>
    </row>
    <row r="129" spans="1:4" x14ac:dyDescent="0.3">
      <c r="A129" s="1">
        <v>40722</v>
      </c>
      <c r="B129">
        <v>9060</v>
      </c>
      <c r="C129">
        <f t="shared" si="2"/>
        <v>2</v>
      </c>
      <c r="D129">
        <f t="shared" si="3"/>
        <v>1.1266317797071324</v>
      </c>
    </row>
    <row r="130" spans="1:4" x14ac:dyDescent="0.3">
      <c r="A130" s="1">
        <v>40723</v>
      </c>
      <c r="B130">
        <v>9312</v>
      </c>
      <c r="C130">
        <f t="shared" si="2"/>
        <v>3</v>
      </c>
      <c r="D130">
        <f t="shared" si="3"/>
        <v>2.7434770934194219</v>
      </c>
    </row>
    <row r="131" spans="1:4" x14ac:dyDescent="0.3">
      <c r="A131" s="1">
        <v>40724</v>
      </c>
      <c r="B131">
        <v>9414</v>
      </c>
      <c r="C131">
        <f t="shared" ref="C131:C194" si="4">WEEKDAY(A:A,2)</f>
        <v>4</v>
      </c>
      <c r="D131">
        <f t="shared" si="3"/>
        <v>1.0894051989868814</v>
      </c>
    </row>
    <row r="132" spans="1:4" x14ac:dyDescent="0.3">
      <c r="A132" s="1">
        <v>40725</v>
      </c>
      <c r="B132">
        <v>9429.25</v>
      </c>
      <c r="C132">
        <f t="shared" si="4"/>
        <v>5</v>
      </c>
      <c r="D132">
        <f t="shared" ref="D132:D195" si="5">(LN(B132)-LN(B131))*100</f>
        <v>0.1618617099437003</v>
      </c>
    </row>
    <row r="133" spans="1:4" x14ac:dyDescent="0.3">
      <c r="A133" s="1">
        <v>40728</v>
      </c>
      <c r="B133">
        <v>9438.5</v>
      </c>
      <c r="C133">
        <f t="shared" si="4"/>
        <v>1</v>
      </c>
      <c r="D133">
        <f t="shared" si="5"/>
        <v>9.8050914826330882E-2</v>
      </c>
    </row>
    <row r="134" spans="1:4" x14ac:dyDescent="0.3">
      <c r="A134" s="1">
        <v>40729</v>
      </c>
      <c r="B134">
        <v>9522.25</v>
      </c>
      <c r="C134">
        <f t="shared" si="4"/>
        <v>2</v>
      </c>
      <c r="D134">
        <f t="shared" si="5"/>
        <v>0.88340961894672887</v>
      </c>
    </row>
    <row r="135" spans="1:4" x14ac:dyDescent="0.3">
      <c r="A135" s="1">
        <v>40730</v>
      </c>
      <c r="B135">
        <v>9503</v>
      </c>
      <c r="C135">
        <f t="shared" si="4"/>
        <v>3</v>
      </c>
      <c r="D135">
        <f t="shared" si="5"/>
        <v>-0.20236271869400468</v>
      </c>
    </row>
    <row r="136" spans="1:4" x14ac:dyDescent="0.3">
      <c r="A136" s="1">
        <v>40731</v>
      </c>
      <c r="B136">
        <v>9724</v>
      </c>
      <c r="C136">
        <f t="shared" si="4"/>
        <v>4</v>
      </c>
      <c r="D136">
        <f t="shared" si="5"/>
        <v>2.2989518224699523</v>
      </c>
    </row>
    <row r="137" spans="1:4" x14ac:dyDescent="0.3">
      <c r="A137" s="1">
        <v>40732</v>
      </c>
      <c r="B137">
        <v>9644</v>
      </c>
      <c r="C137">
        <f t="shared" si="4"/>
        <v>5</v>
      </c>
      <c r="D137">
        <f t="shared" si="5"/>
        <v>-0.82610961349534051</v>
      </c>
    </row>
    <row r="138" spans="1:4" x14ac:dyDescent="0.3">
      <c r="A138" s="1">
        <v>40735</v>
      </c>
      <c r="B138">
        <v>9549</v>
      </c>
      <c r="C138">
        <f t="shared" si="4"/>
        <v>1</v>
      </c>
      <c r="D138">
        <f t="shared" si="5"/>
        <v>-0.98995233508585301</v>
      </c>
    </row>
    <row r="139" spans="1:4" x14ac:dyDescent="0.3">
      <c r="A139" s="1">
        <v>40736</v>
      </c>
      <c r="B139">
        <v>9629</v>
      </c>
      <c r="C139">
        <f t="shared" si="4"/>
        <v>2</v>
      </c>
      <c r="D139">
        <f t="shared" si="5"/>
        <v>0.83429412900812849</v>
      </c>
    </row>
    <row r="140" spans="1:4" x14ac:dyDescent="0.3">
      <c r="A140" s="1">
        <v>40737</v>
      </c>
      <c r="B140">
        <v>9628.25</v>
      </c>
      <c r="C140">
        <f t="shared" si="4"/>
        <v>3</v>
      </c>
      <c r="D140">
        <f t="shared" si="5"/>
        <v>-7.7892741733975868E-3</v>
      </c>
    </row>
    <row r="141" spans="1:4" x14ac:dyDescent="0.3">
      <c r="A141" s="1">
        <v>40738</v>
      </c>
      <c r="B141">
        <v>9609.5</v>
      </c>
      <c r="C141">
        <f t="shared" si="4"/>
        <v>4</v>
      </c>
      <c r="D141">
        <f t="shared" si="5"/>
        <v>-0.19492930240900819</v>
      </c>
    </row>
    <row r="142" spans="1:4" x14ac:dyDescent="0.3">
      <c r="A142" s="1">
        <v>40739</v>
      </c>
      <c r="B142">
        <v>9651.25</v>
      </c>
      <c r="C142">
        <f t="shared" si="4"/>
        <v>5</v>
      </c>
      <c r="D142">
        <f t="shared" si="5"/>
        <v>0.43352481485658956</v>
      </c>
    </row>
    <row r="143" spans="1:4" x14ac:dyDescent="0.3">
      <c r="A143" s="1">
        <v>40742</v>
      </c>
      <c r="B143">
        <v>9672.75</v>
      </c>
      <c r="C143">
        <f t="shared" si="4"/>
        <v>1</v>
      </c>
      <c r="D143">
        <f t="shared" si="5"/>
        <v>0.22252130895843436</v>
      </c>
    </row>
    <row r="144" spans="1:4" x14ac:dyDescent="0.3">
      <c r="A144" s="1">
        <v>40743</v>
      </c>
      <c r="B144">
        <v>9818.5</v>
      </c>
      <c r="C144">
        <f t="shared" si="4"/>
        <v>2</v>
      </c>
      <c r="D144">
        <f t="shared" si="5"/>
        <v>1.4955707477675162</v>
      </c>
    </row>
    <row r="145" spans="1:4" x14ac:dyDescent="0.3">
      <c r="A145" s="1">
        <v>40744</v>
      </c>
      <c r="B145">
        <v>9734</v>
      </c>
      <c r="C145">
        <f t="shared" si="4"/>
        <v>3</v>
      </c>
      <c r="D145">
        <f t="shared" si="5"/>
        <v>-0.86434497968852497</v>
      </c>
    </row>
    <row r="146" spans="1:4" x14ac:dyDescent="0.3">
      <c r="A146" s="1">
        <v>40745</v>
      </c>
      <c r="B146">
        <v>9659.75</v>
      </c>
      <c r="C146">
        <f t="shared" si="4"/>
        <v>4</v>
      </c>
      <c r="D146">
        <f t="shared" si="5"/>
        <v>-0.76571434389123283</v>
      </c>
    </row>
    <row r="147" spans="1:4" x14ac:dyDescent="0.3">
      <c r="A147" s="1">
        <v>40746</v>
      </c>
      <c r="B147">
        <v>9654.5</v>
      </c>
      <c r="C147">
        <f t="shared" si="4"/>
        <v>5</v>
      </c>
      <c r="D147">
        <f t="shared" si="5"/>
        <v>-5.4364007189455776E-2</v>
      </c>
    </row>
    <row r="148" spans="1:4" x14ac:dyDescent="0.3">
      <c r="A148" s="1">
        <v>40749</v>
      </c>
      <c r="B148">
        <v>9633</v>
      </c>
      <c r="C148">
        <f t="shared" si="4"/>
        <v>1</v>
      </c>
      <c r="D148">
        <f t="shared" si="5"/>
        <v>-0.22294241249696256</v>
      </c>
    </row>
    <row r="149" spans="1:4" x14ac:dyDescent="0.3">
      <c r="A149" s="1">
        <v>40750</v>
      </c>
      <c r="B149">
        <v>9798</v>
      </c>
      <c r="C149">
        <f t="shared" si="4"/>
        <v>2</v>
      </c>
      <c r="D149">
        <f t="shared" si="5"/>
        <v>1.698357944089679</v>
      </c>
    </row>
    <row r="150" spans="1:4" x14ac:dyDescent="0.3">
      <c r="A150" s="1">
        <v>40751</v>
      </c>
      <c r="B150">
        <v>9756</v>
      </c>
      <c r="C150">
        <f t="shared" si="4"/>
        <v>3</v>
      </c>
      <c r="D150">
        <f t="shared" si="5"/>
        <v>-0.42958028627104738</v>
      </c>
    </row>
    <row r="151" spans="1:4" x14ac:dyDescent="0.3">
      <c r="A151" s="1">
        <v>40752</v>
      </c>
      <c r="B151">
        <v>9794</v>
      </c>
      <c r="C151">
        <f t="shared" si="4"/>
        <v>4</v>
      </c>
      <c r="D151">
        <f t="shared" si="5"/>
        <v>0.38874729264524177</v>
      </c>
    </row>
    <row r="152" spans="1:4" x14ac:dyDescent="0.3">
      <c r="A152" s="1">
        <v>40753</v>
      </c>
      <c r="B152">
        <v>9811.25</v>
      </c>
      <c r="C152">
        <f t="shared" si="4"/>
        <v>5</v>
      </c>
      <c r="D152">
        <f t="shared" si="5"/>
        <v>0.17597331787602144</v>
      </c>
    </row>
    <row r="153" spans="1:4" x14ac:dyDescent="0.3">
      <c r="A153" s="1">
        <v>40756</v>
      </c>
      <c r="B153">
        <v>9629.5</v>
      </c>
      <c r="C153">
        <f t="shared" si="4"/>
        <v>1</v>
      </c>
      <c r="D153">
        <f t="shared" si="5"/>
        <v>-1.8698383076756642</v>
      </c>
    </row>
    <row r="154" spans="1:4" x14ac:dyDescent="0.3">
      <c r="A154" s="1">
        <v>40757</v>
      </c>
      <c r="B154">
        <v>9657</v>
      </c>
      <c r="C154">
        <f t="shared" si="4"/>
        <v>2</v>
      </c>
      <c r="D154">
        <f t="shared" si="5"/>
        <v>0.28517376026524488</v>
      </c>
    </row>
    <row r="155" spans="1:4" x14ac:dyDescent="0.3">
      <c r="A155" s="1">
        <v>40758</v>
      </c>
      <c r="B155">
        <v>9509.25</v>
      </c>
      <c r="C155">
        <f t="shared" si="4"/>
        <v>3</v>
      </c>
      <c r="D155">
        <f t="shared" si="5"/>
        <v>-1.5418031890751749</v>
      </c>
    </row>
    <row r="156" spans="1:4" x14ac:dyDescent="0.3">
      <c r="A156" s="1">
        <v>40759</v>
      </c>
      <c r="B156">
        <v>9329.5</v>
      </c>
      <c r="C156">
        <f t="shared" si="4"/>
        <v>4</v>
      </c>
      <c r="D156">
        <f t="shared" si="5"/>
        <v>-1.9083586238863859</v>
      </c>
    </row>
    <row r="157" spans="1:4" x14ac:dyDescent="0.3">
      <c r="A157" s="1">
        <v>40760</v>
      </c>
      <c r="B157">
        <v>9016.5</v>
      </c>
      <c r="C157">
        <f t="shared" si="4"/>
        <v>5</v>
      </c>
      <c r="D157">
        <f t="shared" si="5"/>
        <v>-3.4125190689977103</v>
      </c>
    </row>
    <row r="158" spans="1:4" x14ac:dyDescent="0.3">
      <c r="A158" s="1">
        <v>40763</v>
      </c>
      <c r="B158">
        <v>8759.75</v>
      </c>
      <c r="C158">
        <f t="shared" si="4"/>
        <v>1</v>
      </c>
      <c r="D158">
        <f t="shared" si="5"/>
        <v>-2.8888866436913574</v>
      </c>
    </row>
    <row r="159" spans="1:4" x14ac:dyDescent="0.3">
      <c r="A159" s="1">
        <v>40764</v>
      </c>
      <c r="B159">
        <v>8709.75</v>
      </c>
      <c r="C159">
        <f t="shared" si="4"/>
        <v>2</v>
      </c>
      <c r="D159">
        <f t="shared" si="5"/>
        <v>-0.57242779164354829</v>
      </c>
    </row>
    <row r="160" spans="1:4" x14ac:dyDescent="0.3">
      <c r="A160" s="1">
        <v>40765</v>
      </c>
      <c r="B160">
        <v>8573</v>
      </c>
      <c r="C160">
        <f t="shared" si="4"/>
        <v>3</v>
      </c>
      <c r="D160">
        <f t="shared" si="5"/>
        <v>-1.5825358115220567</v>
      </c>
    </row>
    <row r="161" spans="1:4" x14ac:dyDescent="0.3">
      <c r="A161" s="1">
        <v>40766</v>
      </c>
      <c r="B161">
        <v>8859.5</v>
      </c>
      <c r="C161">
        <f t="shared" si="4"/>
        <v>4</v>
      </c>
      <c r="D161">
        <f t="shared" si="5"/>
        <v>3.2872599919368639</v>
      </c>
    </row>
    <row r="162" spans="1:4" x14ac:dyDescent="0.3">
      <c r="A162" s="1">
        <v>40767</v>
      </c>
      <c r="B162">
        <v>8845.25</v>
      </c>
      <c r="C162">
        <f t="shared" si="4"/>
        <v>5</v>
      </c>
      <c r="D162">
        <f t="shared" si="5"/>
        <v>-0.16097378474277946</v>
      </c>
    </row>
    <row r="163" spans="1:4" x14ac:dyDescent="0.3">
      <c r="A163" s="1">
        <v>40770</v>
      </c>
      <c r="B163">
        <v>8888.25</v>
      </c>
      <c r="C163">
        <f t="shared" si="4"/>
        <v>1</v>
      </c>
      <c r="D163">
        <f t="shared" si="5"/>
        <v>0.48495879859711266</v>
      </c>
    </row>
    <row r="164" spans="1:4" x14ac:dyDescent="0.3">
      <c r="A164" s="1">
        <v>40771</v>
      </c>
      <c r="B164">
        <v>8808.75</v>
      </c>
      <c r="C164">
        <f t="shared" si="4"/>
        <v>2</v>
      </c>
      <c r="D164">
        <f t="shared" si="5"/>
        <v>-0.89846340954355952</v>
      </c>
    </row>
    <row r="165" spans="1:4" x14ac:dyDescent="0.3">
      <c r="A165" s="1">
        <v>40772</v>
      </c>
      <c r="B165">
        <v>8943.5</v>
      </c>
      <c r="C165">
        <f t="shared" si="4"/>
        <v>3</v>
      </c>
      <c r="D165">
        <f t="shared" si="5"/>
        <v>1.5181465792068138</v>
      </c>
    </row>
    <row r="166" spans="1:4" x14ac:dyDescent="0.3">
      <c r="A166" s="1">
        <v>40773</v>
      </c>
      <c r="B166">
        <v>8750.5</v>
      </c>
      <c r="C166">
        <f t="shared" si="4"/>
        <v>4</v>
      </c>
      <c r="D166">
        <f t="shared" si="5"/>
        <v>-2.1816169857087786</v>
      </c>
    </row>
    <row r="167" spans="1:4" x14ac:dyDescent="0.3">
      <c r="A167" s="1">
        <v>40774</v>
      </c>
      <c r="B167">
        <v>8804.5</v>
      </c>
      <c r="C167">
        <f t="shared" si="4"/>
        <v>5</v>
      </c>
      <c r="D167">
        <f t="shared" si="5"/>
        <v>0.61521128246191381</v>
      </c>
    </row>
    <row r="168" spans="1:4" x14ac:dyDescent="0.3">
      <c r="A168" s="1">
        <v>40777</v>
      </c>
      <c r="B168">
        <v>8699.75</v>
      </c>
      <c r="C168">
        <f t="shared" si="4"/>
        <v>1</v>
      </c>
      <c r="D168">
        <f t="shared" si="5"/>
        <v>-1.1968664803216456</v>
      </c>
    </row>
    <row r="169" spans="1:4" x14ac:dyDescent="0.3">
      <c r="A169" s="1">
        <v>40778</v>
      </c>
      <c r="B169">
        <v>8830.75</v>
      </c>
      <c r="C169">
        <f t="shared" si="4"/>
        <v>2</v>
      </c>
      <c r="D169">
        <f t="shared" si="5"/>
        <v>1.4945659105730869</v>
      </c>
    </row>
    <row r="170" spans="1:4" x14ac:dyDescent="0.3">
      <c r="A170" s="1">
        <v>40779</v>
      </c>
      <c r="B170">
        <v>8859.5</v>
      </c>
      <c r="C170">
        <f t="shared" si="4"/>
        <v>3</v>
      </c>
      <c r="D170">
        <f t="shared" si="5"/>
        <v>0.32503808947783597</v>
      </c>
    </row>
    <row r="171" spans="1:4" x14ac:dyDescent="0.3">
      <c r="A171" s="1">
        <v>40780</v>
      </c>
      <c r="B171">
        <v>9016.5</v>
      </c>
      <c r="C171">
        <f t="shared" si="4"/>
        <v>4</v>
      </c>
      <c r="D171">
        <f t="shared" si="5"/>
        <v>1.7565902549200985</v>
      </c>
    </row>
    <row r="172" spans="1:4" x14ac:dyDescent="0.3">
      <c r="A172" s="1">
        <v>40781</v>
      </c>
      <c r="B172">
        <v>9061.75</v>
      </c>
      <c r="C172">
        <f t="shared" si="4"/>
        <v>5</v>
      </c>
      <c r="D172">
        <f t="shared" si="5"/>
        <v>0.50060259702320309</v>
      </c>
    </row>
    <row r="173" spans="1:4" x14ac:dyDescent="0.3">
      <c r="A173" s="1">
        <v>40784</v>
      </c>
      <c r="B173">
        <v>9061.75</v>
      </c>
      <c r="C173">
        <f t="shared" si="4"/>
        <v>1</v>
      </c>
      <c r="D173">
        <f t="shared" si="5"/>
        <v>0</v>
      </c>
    </row>
    <row r="174" spans="1:4" x14ac:dyDescent="0.3">
      <c r="A174" s="1">
        <v>40785</v>
      </c>
      <c r="B174">
        <v>9145.5</v>
      </c>
      <c r="C174">
        <f t="shared" si="4"/>
        <v>2</v>
      </c>
      <c r="D174">
        <f t="shared" si="5"/>
        <v>0.91996968984222605</v>
      </c>
    </row>
    <row r="175" spans="1:4" x14ac:dyDescent="0.3">
      <c r="A175" s="1">
        <v>40786</v>
      </c>
      <c r="B175">
        <v>9257.5</v>
      </c>
      <c r="C175">
        <f t="shared" si="4"/>
        <v>3</v>
      </c>
      <c r="D175">
        <f t="shared" si="5"/>
        <v>1.2172078771786943</v>
      </c>
    </row>
    <row r="176" spans="1:4" x14ac:dyDescent="0.3">
      <c r="A176" s="1">
        <v>40787</v>
      </c>
      <c r="B176">
        <v>9126.75</v>
      </c>
      <c r="C176">
        <f t="shared" si="4"/>
        <v>4</v>
      </c>
      <c r="D176">
        <f t="shared" si="5"/>
        <v>-1.4224371902747279</v>
      </c>
    </row>
    <row r="177" spans="1:4" x14ac:dyDescent="0.3">
      <c r="A177" s="1">
        <v>40788</v>
      </c>
      <c r="B177">
        <v>9056.75</v>
      </c>
      <c r="C177">
        <f t="shared" si="4"/>
        <v>5</v>
      </c>
      <c r="D177">
        <f t="shared" si="5"/>
        <v>-0.76993258500763773</v>
      </c>
    </row>
    <row r="178" spans="1:4" x14ac:dyDescent="0.3">
      <c r="A178" s="1">
        <v>40791</v>
      </c>
      <c r="B178">
        <v>8940</v>
      </c>
      <c r="C178">
        <f t="shared" si="4"/>
        <v>1</v>
      </c>
      <c r="D178">
        <f t="shared" si="5"/>
        <v>-1.2974746867383757</v>
      </c>
    </row>
    <row r="179" spans="1:4" x14ac:dyDescent="0.3">
      <c r="A179" s="1">
        <v>40792</v>
      </c>
      <c r="B179">
        <v>8913</v>
      </c>
      <c r="C179">
        <f t="shared" si="4"/>
        <v>2</v>
      </c>
      <c r="D179">
        <f t="shared" si="5"/>
        <v>-0.30247040368429623</v>
      </c>
    </row>
    <row r="180" spans="1:4" x14ac:dyDescent="0.3">
      <c r="A180" s="1">
        <v>40793</v>
      </c>
      <c r="B180">
        <v>9073.5</v>
      </c>
      <c r="C180">
        <f t="shared" si="4"/>
        <v>3</v>
      </c>
      <c r="D180">
        <f t="shared" si="5"/>
        <v>1.7847192084362362</v>
      </c>
    </row>
    <row r="181" spans="1:4" x14ac:dyDescent="0.3">
      <c r="A181" s="1">
        <v>40794</v>
      </c>
      <c r="B181">
        <v>9096.25</v>
      </c>
      <c r="C181">
        <f t="shared" si="4"/>
        <v>4</v>
      </c>
      <c r="D181">
        <f t="shared" si="5"/>
        <v>0.25041634462166229</v>
      </c>
    </row>
    <row r="182" spans="1:4" x14ac:dyDescent="0.3">
      <c r="A182" s="1">
        <v>40795</v>
      </c>
      <c r="B182">
        <v>8799.75</v>
      </c>
      <c r="C182">
        <f t="shared" si="4"/>
        <v>5</v>
      </c>
      <c r="D182">
        <f t="shared" si="5"/>
        <v>-3.3138928689453451</v>
      </c>
    </row>
    <row r="183" spans="1:4" x14ac:dyDescent="0.3">
      <c r="A183" s="1">
        <v>40798</v>
      </c>
      <c r="B183">
        <v>8732.25</v>
      </c>
      <c r="C183">
        <f t="shared" si="4"/>
        <v>1</v>
      </c>
      <c r="D183">
        <f t="shared" si="5"/>
        <v>-0.77002433866066866</v>
      </c>
    </row>
    <row r="184" spans="1:4" x14ac:dyDescent="0.3">
      <c r="A184" s="1">
        <v>40799</v>
      </c>
      <c r="B184">
        <v>8745</v>
      </c>
      <c r="C184">
        <f t="shared" si="4"/>
        <v>2</v>
      </c>
      <c r="D184">
        <f t="shared" si="5"/>
        <v>0.14590398674663163</v>
      </c>
    </row>
    <row r="185" spans="1:4" x14ac:dyDescent="0.3">
      <c r="A185" s="1">
        <v>40800</v>
      </c>
      <c r="B185">
        <v>8603.25</v>
      </c>
      <c r="C185">
        <f t="shared" si="4"/>
        <v>3</v>
      </c>
      <c r="D185">
        <f t="shared" si="5"/>
        <v>-1.6342069623215494</v>
      </c>
    </row>
    <row r="186" spans="1:4" x14ac:dyDescent="0.3">
      <c r="A186" s="1">
        <v>40801</v>
      </c>
      <c r="B186">
        <v>8686.25</v>
      </c>
      <c r="C186">
        <f t="shared" si="4"/>
        <v>4</v>
      </c>
      <c r="D186">
        <f t="shared" si="5"/>
        <v>0.9601276799051206</v>
      </c>
    </row>
    <row r="187" spans="1:4" x14ac:dyDescent="0.3">
      <c r="A187" s="1">
        <v>40802</v>
      </c>
      <c r="B187">
        <v>8671.25</v>
      </c>
      <c r="C187">
        <f t="shared" si="4"/>
        <v>5</v>
      </c>
      <c r="D187">
        <f t="shared" si="5"/>
        <v>-0.17283599290269791</v>
      </c>
    </row>
    <row r="188" spans="1:4" x14ac:dyDescent="0.3">
      <c r="A188" s="1">
        <v>40805</v>
      </c>
      <c r="B188">
        <v>8339</v>
      </c>
      <c r="C188">
        <f t="shared" si="4"/>
        <v>1</v>
      </c>
      <c r="D188">
        <f t="shared" si="5"/>
        <v>-3.9069650612525209</v>
      </c>
    </row>
    <row r="189" spans="1:4" x14ac:dyDescent="0.3">
      <c r="A189" s="1">
        <v>40806</v>
      </c>
      <c r="B189">
        <v>8279.75</v>
      </c>
      <c r="C189">
        <f t="shared" si="4"/>
        <v>2</v>
      </c>
      <c r="D189">
        <f t="shared" si="5"/>
        <v>-0.71305304002198255</v>
      </c>
    </row>
    <row r="190" spans="1:4" x14ac:dyDescent="0.3">
      <c r="A190" s="1">
        <v>40807</v>
      </c>
      <c r="B190">
        <v>8275.75</v>
      </c>
      <c r="C190">
        <f t="shared" si="4"/>
        <v>3</v>
      </c>
      <c r="D190">
        <f t="shared" si="5"/>
        <v>-4.8322310746762298E-2</v>
      </c>
    </row>
    <row r="191" spans="1:4" x14ac:dyDescent="0.3">
      <c r="A191" s="1">
        <v>40808</v>
      </c>
      <c r="B191">
        <v>7653.25</v>
      </c>
      <c r="C191">
        <f t="shared" si="4"/>
        <v>4</v>
      </c>
      <c r="D191">
        <f t="shared" si="5"/>
        <v>-7.8199157374926997</v>
      </c>
    </row>
    <row r="192" spans="1:4" x14ac:dyDescent="0.3">
      <c r="A192" s="1">
        <v>40809</v>
      </c>
      <c r="B192">
        <v>7343</v>
      </c>
      <c r="C192">
        <f t="shared" si="4"/>
        <v>5</v>
      </c>
      <c r="D192">
        <f t="shared" si="5"/>
        <v>-4.1382915752761207</v>
      </c>
    </row>
    <row r="193" spans="1:4" x14ac:dyDescent="0.3">
      <c r="A193" s="1">
        <v>40812</v>
      </c>
      <c r="B193">
        <v>7250.75</v>
      </c>
      <c r="C193">
        <f t="shared" si="4"/>
        <v>1</v>
      </c>
      <c r="D193">
        <f t="shared" si="5"/>
        <v>-1.2642566677431688</v>
      </c>
    </row>
    <row r="194" spans="1:4" x14ac:dyDescent="0.3">
      <c r="A194" s="1">
        <v>40813</v>
      </c>
      <c r="B194">
        <v>7578.5</v>
      </c>
      <c r="C194">
        <f t="shared" si="4"/>
        <v>2</v>
      </c>
      <c r="D194">
        <f t="shared" si="5"/>
        <v>4.4210379097533448</v>
      </c>
    </row>
    <row r="195" spans="1:4" x14ac:dyDescent="0.3">
      <c r="A195" s="1">
        <v>40814</v>
      </c>
      <c r="B195">
        <v>7230.75</v>
      </c>
      <c r="C195">
        <f t="shared" ref="C195:C258" si="6">WEEKDAY(A:A,2)</f>
        <v>3</v>
      </c>
      <c r="D195">
        <f t="shared" si="5"/>
        <v>-4.6972525659111142</v>
      </c>
    </row>
    <row r="196" spans="1:4" x14ac:dyDescent="0.3">
      <c r="A196" s="1">
        <v>40815</v>
      </c>
      <c r="B196">
        <v>7210.25</v>
      </c>
      <c r="C196">
        <f t="shared" si="6"/>
        <v>4</v>
      </c>
      <c r="D196">
        <f t="shared" ref="D196:D259" si="7">(LN(B196)-LN(B195))*100</f>
        <v>-0.28391404709360302</v>
      </c>
    </row>
    <row r="197" spans="1:4" x14ac:dyDescent="0.3">
      <c r="A197" s="1">
        <v>40816</v>
      </c>
      <c r="B197">
        <v>6998</v>
      </c>
      <c r="C197">
        <f t="shared" si="6"/>
        <v>5</v>
      </c>
      <c r="D197">
        <f t="shared" si="7"/>
        <v>-2.9879230814030322</v>
      </c>
    </row>
    <row r="198" spans="1:4" x14ac:dyDescent="0.3">
      <c r="A198" s="1">
        <v>40819</v>
      </c>
      <c r="B198">
        <v>6968.5</v>
      </c>
      <c r="C198">
        <f t="shared" si="6"/>
        <v>1</v>
      </c>
      <c r="D198">
        <f t="shared" si="7"/>
        <v>-0.42244003680700359</v>
      </c>
    </row>
    <row r="199" spans="1:4" x14ac:dyDescent="0.3">
      <c r="A199" s="1">
        <v>40820</v>
      </c>
      <c r="B199">
        <v>6779.25</v>
      </c>
      <c r="C199">
        <f t="shared" si="6"/>
        <v>2</v>
      </c>
      <c r="D199">
        <f t="shared" si="7"/>
        <v>-2.7533517212933845</v>
      </c>
    </row>
    <row r="200" spans="1:4" x14ac:dyDescent="0.3">
      <c r="A200" s="1">
        <v>40821</v>
      </c>
      <c r="B200">
        <v>6800.75</v>
      </c>
      <c r="C200">
        <f t="shared" si="6"/>
        <v>3</v>
      </c>
      <c r="D200">
        <f t="shared" si="7"/>
        <v>0.31664238532655986</v>
      </c>
    </row>
    <row r="201" spans="1:4" x14ac:dyDescent="0.3">
      <c r="A201" s="1">
        <v>40822</v>
      </c>
      <c r="B201">
        <v>7208.25</v>
      </c>
      <c r="C201">
        <f t="shared" si="6"/>
        <v>4</v>
      </c>
      <c r="D201">
        <f t="shared" si="7"/>
        <v>5.819330317160798</v>
      </c>
    </row>
    <row r="202" spans="1:4" x14ac:dyDescent="0.3">
      <c r="A202" s="1">
        <v>40823</v>
      </c>
      <c r="B202">
        <v>7349.5</v>
      </c>
      <c r="C202">
        <f t="shared" si="6"/>
        <v>5</v>
      </c>
      <c r="D202">
        <f t="shared" si="7"/>
        <v>1.9406080310538698</v>
      </c>
    </row>
    <row r="203" spans="1:4" x14ac:dyDescent="0.3">
      <c r="A203" s="1">
        <v>40826</v>
      </c>
      <c r="B203">
        <v>7475.75</v>
      </c>
      <c r="C203">
        <f t="shared" si="6"/>
        <v>1</v>
      </c>
      <c r="D203">
        <f t="shared" si="7"/>
        <v>1.7032164991841015</v>
      </c>
    </row>
    <row r="204" spans="1:4" x14ac:dyDescent="0.3">
      <c r="A204" s="1">
        <v>40827</v>
      </c>
      <c r="B204">
        <v>7271.25</v>
      </c>
      <c r="C204">
        <f t="shared" si="6"/>
        <v>2</v>
      </c>
      <c r="D204">
        <f t="shared" si="7"/>
        <v>-2.7736232448912546</v>
      </c>
    </row>
    <row r="205" spans="1:4" x14ac:dyDescent="0.3">
      <c r="A205" s="1">
        <v>40828</v>
      </c>
      <c r="B205">
        <v>7507.75</v>
      </c>
      <c r="C205">
        <f t="shared" si="6"/>
        <v>3</v>
      </c>
      <c r="D205">
        <f t="shared" si="7"/>
        <v>3.2007604111381482</v>
      </c>
    </row>
    <row r="206" spans="1:4" x14ac:dyDescent="0.3">
      <c r="A206" s="1">
        <v>40829</v>
      </c>
      <c r="B206">
        <v>7293.25</v>
      </c>
      <c r="C206">
        <f t="shared" si="6"/>
        <v>4</v>
      </c>
      <c r="D206">
        <f t="shared" si="7"/>
        <v>-2.8986557493601239</v>
      </c>
    </row>
    <row r="207" spans="1:4" x14ac:dyDescent="0.3">
      <c r="A207" s="1">
        <v>40830</v>
      </c>
      <c r="B207">
        <v>7532.5</v>
      </c>
      <c r="C207">
        <f t="shared" si="6"/>
        <v>5</v>
      </c>
      <c r="D207">
        <f t="shared" si="7"/>
        <v>3.2277729161705793</v>
      </c>
    </row>
    <row r="208" spans="1:4" x14ac:dyDescent="0.3">
      <c r="A208" s="1">
        <v>40833</v>
      </c>
      <c r="B208">
        <v>7481</v>
      </c>
      <c r="C208">
        <f t="shared" si="6"/>
        <v>1</v>
      </c>
      <c r="D208">
        <f t="shared" si="7"/>
        <v>-0.68605191320525449</v>
      </c>
    </row>
    <row r="209" spans="1:4" x14ac:dyDescent="0.3">
      <c r="A209" s="1">
        <v>40834</v>
      </c>
      <c r="B209">
        <v>7436</v>
      </c>
      <c r="C209">
        <f t="shared" si="6"/>
        <v>2</v>
      </c>
      <c r="D209">
        <f t="shared" si="7"/>
        <v>-0.60334030310702502</v>
      </c>
    </row>
    <row r="210" spans="1:4" x14ac:dyDescent="0.3">
      <c r="A210" s="1">
        <v>40835</v>
      </c>
      <c r="B210">
        <v>7196.75</v>
      </c>
      <c r="C210">
        <f t="shared" si="6"/>
        <v>3</v>
      </c>
      <c r="D210">
        <f t="shared" si="7"/>
        <v>-3.2703534632707587</v>
      </c>
    </row>
    <row r="211" spans="1:4" x14ac:dyDescent="0.3">
      <c r="A211" s="1">
        <v>40836</v>
      </c>
      <c r="B211">
        <v>6721.5</v>
      </c>
      <c r="C211">
        <f t="shared" si="6"/>
        <v>4</v>
      </c>
      <c r="D211">
        <f t="shared" si="7"/>
        <v>-6.831819131431871</v>
      </c>
    </row>
    <row r="212" spans="1:4" x14ac:dyDescent="0.3">
      <c r="A212" s="1">
        <v>40837</v>
      </c>
      <c r="B212">
        <v>7136.5</v>
      </c>
      <c r="C212">
        <f t="shared" si="6"/>
        <v>5</v>
      </c>
      <c r="D212">
        <f t="shared" si="7"/>
        <v>5.9911116175515033</v>
      </c>
    </row>
    <row r="213" spans="1:4" x14ac:dyDescent="0.3">
      <c r="A213" s="1">
        <v>40840</v>
      </c>
      <c r="B213">
        <v>7629.5</v>
      </c>
      <c r="C213">
        <f t="shared" si="6"/>
        <v>1</v>
      </c>
      <c r="D213">
        <f t="shared" si="7"/>
        <v>6.6799852261967274</v>
      </c>
    </row>
    <row r="214" spans="1:4" x14ac:dyDescent="0.3">
      <c r="A214" s="1">
        <v>40841</v>
      </c>
      <c r="B214">
        <v>7521.5</v>
      </c>
      <c r="C214">
        <f t="shared" si="6"/>
        <v>2</v>
      </c>
      <c r="D214">
        <f t="shared" si="7"/>
        <v>-1.4256726193911717</v>
      </c>
    </row>
    <row r="215" spans="1:4" x14ac:dyDescent="0.3">
      <c r="A215" s="1">
        <v>40842</v>
      </c>
      <c r="B215">
        <v>7675</v>
      </c>
      <c r="C215">
        <f t="shared" si="6"/>
        <v>3</v>
      </c>
      <c r="D215">
        <f t="shared" si="7"/>
        <v>2.0202707317519497</v>
      </c>
    </row>
    <row r="216" spans="1:4" x14ac:dyDescent="0.3">
      <c r="A216" s="1">
        <v>40843</v>
      </c>
      <c r="B216">
        <v>8142.5</v>
      </c>
      <c r="C216">
        <f t="shared" si="6"/>
        <v>4</v>
      </c>
      <c r="D216">
        <f t="shared" si="7"/>
        <v>5.9128964694989961</v>
      </c>
    </row>
    <row r="217" spans="1:4" x14ac:dyDescent="0.3">
      <c r="A217" s="1">
        <v>40844</v>
      </c>
      <c r="B217">
        <v>8169.5</v>
      </c>
      <c r="C217">
        <f t="shared" si="6"/>
        <v>5</v>
      </c>
      <c r="D217">
        <f t="shared" si="7"/>
        <v>0.33104493204909602</v>
      </c>
    </row>
    <row r="218" spans="1:4" x14ac:dyDescent="0.3">
      <c r="A218" s="1">
        <v>40847</v>
      </c>
      <c r="B218">
        <v>7981.5</v>
      </c>
      <c r="C218">
        <f t="shared" si="6"/>
        <v>1</v>
      </c>
      <c r="D218">
        <f t="shared" si="7"/>
        <v>-2.3281343766345941</v>
      </c>
    </row>
    <row r="219" spans="1:4" x14ac:dyDescent="0.3">
      <c r="A219" s="1">
        <v>40848</v>
      </c>
      <c r="B219">
        <v>7714.5</v>
      </c>
      <c r="C219">
        <f t="shared" si="6"/>
        <v>2</v>
      </c>
      <c r="D219">
        <f t="shared" si="7"/>
        <v>-3.4024688821451932</v>
      </c>
    </row>
    <row r="220" spans="1:4" x14ac:dyDescent="0.3">
      <c r="A220" s="1">
        <v>40849</v>
      </c>
      <c r="B220">
        <v>7870</v>
      </c>
      <c r="C220">
        <f t="shared" si="6"/>
        <v>3</v>
      </c>
      <c r="D220">
        <f t="shared" si="7"/>
        <v>1.9956387528367259</v>
      </c>
    </row>
    <row r="221" spans="1:4" x14ac:dyDescent="0.3">
      <c r="A221" s="1">
        <v>40850</v>
      </c>
      <c r="B221">
        <v>7901.75</v>
      </c>
      <c r="C221">
        <f t="shared" si="6"/>
        <v>4</v>
      </c>
      <c r="D221">
        <f t="shared" si="7"/>
        <v>0.40261914992978376</v>
      </c>
    </row>
    <row r="222" spans="1:4" x14ac:dyDescent="0.3">
      <c r="A222" s="1">
        <v>40851</v>
      </c>
      <c r="B222">
        <v>7852.25</v>
      </c>
      <c r="C222">
        <f t="shared" si="6"/>
        <v>5</v>
      </c>
      <c r="D222">
        <f t="shared" si="7"/>
        <v>-0.62841389993391061</v>
      </c>
    </row>
    <row r="223" spans="1:4" x14ac:dyDescent="0.3">
      <c r="A223" s="1">
        <v>40854</v>
      </c>
      <c r="B223">
        <v>7806.5</v>
      </c>
      <c r="C223">
        <f t="shared" si="6"/>
        <v>1</v>
      </c>
      <c r="D223">
        <f t="shared" si="7"/>
        <v>-0.58433949298315468</v>
      </c>
    </row>
    <row r="224" spans="1:4" x14ac:dyDescent="0.3">
      <c r="A224" s="1">
        <v>40855</v>
      </c>
      <c r="B224">
        <v>7782.5</v>
      </c>
      <c r="C224">
        <f t="shared" si="6"/>
        <v>2</v>
      </c>
      <c r="D224">
        <f t="shared" si="7"/>
        <v>-0.30790966658127417</v>
      </c>
    </row>
    <row r="225" spans="1:4" x14ac:dyDescent="0.3">
      <c r="A225" s="1">
        <v>40856</v>
      </c>
      <c r="B225">
        <v>7608</v>
      </c>
      <c r="C225">
        <f t="shared" si="6"/>
        <v>3</v>
      </c>
      <c r="D225">
        <f t="shared" si="7"/>
        <v>-2.2677298090536979</v>
      </c>
    </row>
    <row r="226" spans="1:4" x14ac:dyDescent="0.3">
      <c r="A226" s="1">
        <v>40857</v>
      </c>
      <c r="B226">
        <v>7457.25</v>
      </c>
      <c r="C226">
        <f t="shared" si="6"/>
        <v>4</v>
      </c>
      <c r="D226">
        <f t="shared" si="7"/>
        <v>-2.0013611696933609</v>
      </c>
    </row>
    <row r="227" spans="1:4" x14ac:dyDescent="0.3">
      <c r="A227" s="1">
        <v>40858</v>
      </c>
      <c r="B227">
        <v>7620.5</v>
      </c>
      <c r="C227">
        <f t="shared" si="6"/>
        <v>5</v>
      </c>
      <c r="D227">
        <f t="shared" si="7"/>
        <v>2.1655270797612758</v>
      </c>
    </row>
    <row r="228" spans="1:4" x14ac:dyDescent="0.3">
      <c r="A228" s="1">
        <v>40861</v>
      </c>
      <c r="B228">
        <v>7739</v>
      </c>
      <c r="C228">
        <f t="shared" si="6"/>
        <v>1</v>
      </c>
      <c r="D228">
        <f t="shared" si="7"/>
        <v>1.5430495944555034</v>
      </c>
    </row>
    <row r="229" spans="1:4" x14ac:dyDescent="0.3">
      <c r="A229" s="1">
        <v>40862</v>
      </c>
      <c r="B229">
        <v>7662.75</v>
      </c>
      <c r="C229">
        <f t="shared" si="6"/>
        <v>2</v>
      </c>
      <c r="D229">
        <f t="shared" si="7"/>
        <v>-0.99015531308168647</v>
      </c>
    </row>
    <row r="230" spans="1:4" x14ac:dyDescent="0.3">
      <c r="A230" s="1">
        <v>40863</v>
      </c>
      <c r="B230">
        <v>7709.25</v>
      </c>
      <c r="C230">
        <f t="shared" si="6"/>
        <v>3</v>
      </c>
      <c r="D230">
        <f t="shared" si="7"/>
        <v>0.60499794214976532</v>
      </c>
    </row>
    <row r="231" spans="1:4" x14ac:dyDescent="0.3">
      <c r="A231" s="1">
        <v>40864</v>
      </c>
      <c r="B231">
        <v>7517.75</v>
      </c>
      <c r="C231">
        <f t="shared" si="6"/>
        <v>4</v>
      </c>
      <c r="D231">
        <f t="shared" si="7"/>
        <v>-2.5154015514802452</v>
      </c>
    </row>
    <row r="232" spans="1:4" x14ac:dyDescent="0.3">
      <c r="A232" s="1">
        <v>40865</v>
      </c>
      <c r="B232">
        <v>7500.75</v>
      </c>
      <c r="C232">
        <f t="shared" si="6"/>
        <v>5</v>
      </c>
      <c r="D232">
        <f t="shared" si="7"/>
        <v>-0.22638755216028983</v>
      </c>
    </row>
    <row r="233" spans="1:4" x14ac:dyDescent="0.3">
      <c r="A233" s="1">
        <v>40868</v>
      </c>
      <c r="B233">
        <v>7283</v>
      </c>
      <c r="C233">
        <f t="shared" si="6"/>
        <v>1</v>
      </c>
      <c r="D233">
        <f t="shared" si="7"/>
        <v>-2.9460150306819699</v>
      </c>
    </row>
    <row r="234" spans="1:4" x14ac:dyDescent="0.3">
      <c r="A234" s="1">
        <v>40869</v>
      </c>
      <c r="B234">
        <v>7303</v>
      </c>
      <c r="C234">
        <f t="shared" si="6"/>
        <v>2</v>
      </c>
      <c r="D234">
        <f t="shared" si="7"/>
        <v>0.27423574021945285</v>
      </c>
    </row>
    <row r="235" spans="1:4" x14ac:dyDescent="0.3">
      <c r="A235" s="1">
        <v>40870</v>
      </c>
      <c r="B235">
        <v>7213</v>
      </c>
      <c r="C235">
        <f t="shared" si="6"/>
        <v>3</v>
      </c>
      <c r="D235">
        <f t="shared" si="7"/>
        <v>-1.2400269116437102</v>
      </c>
    </row>
    <row r="236" spans="1:4" x14ac:dyDescent="0.3">
      <c r="A236" s="1">
        <v>40871</v>
      </c>
      <c r="B236">
        <v>7239.75</v>
      </c>
      <c r="C236">
        <f t="shared" si="6"/>
        <v>4</v>
      </c>
      <c r="D236">
        <f t="shared" si="7"/>
        <v>0.37017218931616469</v>
      </c>
    </row>
    <row r="237" spans="1:4" x14ac:dyDescent="0.3">
      <c r="A237" s="1">
        <v>40872</v>
      </c>
      <c r="B237">
        <v>7206</v>
      </c>
      <c r="C237">
        <f t="shared" si="6"/>
        <v>5</v>
      </c>
      <c r="D237">
        <f t="shared" si="7"/>
        <v>-0.46726630887956588</v>
      </c>
    </row>
    <row r="238" spans="1:4" x14ac:dyDescent="0.3">
      <c r="A238" s="1">
        <v>40875</v>
      </c>
      <c r="B238">
        <v>7471</v>
      </c>
      <c r="C238">
        <f t="shared" si="6"/>
        <v>1</v>
      </c>
      <c r="D238">
        <f t="shared" si="7"/>
        <v>3.611484666776299</v>
      </c>
    </row>
    <row r="239" spans="1:4" x14ac:dyDescent="0.3">
      <c r="A239" s="1">
        <v>40876</v>
      </c>
      <c r="B239">
        <v>7464.5</v>
      </c>
      <c r="C239">
        <f t="shared" si="6"/>
        <v>2</v>
      </c>
      <c r="D239">
        <f t="shared" si="7"/>
        <v>-8.7040948215744152E-2</v>
      </c>
    </row>
    <row r="240" spans="1:4" x14ac:dyDescent="0.3">
      <c r="A240" s="1">
        <v>40877</v>
      </c>
      <c r="B240">
        <v>7859.5</v>
      </c>
      <c r="C240">
        <f t="shared" si="6"/>
        <v>3</v>
      </c>
      <c r="D240">
        <f t="shared" si="7"/>
        <v>5.1564541674647302</v>
      </c>
    </row>
    <row r="241" spans="1:4" x14ac:dyDescent="0.3">
      <c r="A241" s="1">
        <v>40878</v>
      </c>
      <c r="B241">
        <v>7763</v>
      </c>
      <c r="C241">
        <f t="shared" si="6"/>
        <v>4</v>
      </c>
      <c r="D241">
        <f t="shared" si="7"/>
        <v>-1.2354133762611852</v>
      </c>
    </row>
    <row r="242" spans="1:4" x14ac:dyDescent="0.3">
      <c r="A242" s="1">
        <v>40879</v>
      </c>
      <c r="B242">
        <v>7862.75</v>
      </c>
      <c r="C242">
        <f t="shared" si="6"/>
        <v>5</v>
      </c>
      <c r="D242">
        <f t="shared" si="7"/>
        <v>1.2767560599902694</v>
      </c>
    </row>
    <row r="243" spans="1:4" x14ac:dyDescent="0.3">
      <c r="A243" s="1">
        <v>40882</v>
      </c>
      <c r="B243">
        <v>7914.5</v>
      </c>
      <c r="C243">
        <f t="shared" si="6"/>
        <v>1</v>
      </c>
      <c r="D243">
        <f t="shared" si="7"/>
        <v>0.65601021202112975</v>
      </c>
    </row>
    <row r="244" spans="1:4" x14ac:dyDescent="0.3">
      <c r="A244" s="1">
        <v>40883</v>
      </c>
      <c r="B244">
        <v>7809.25</v>
      </c>
      <c r="C244">
        <f t="shared" si="6"/>
        <v>2</v>
      </c>
      <c r="D244">
        <f t="shared" si="7"/>
        <v>-1.3387591633142293</v>
      </c>
    </row>
    <row r="245" spans="1:4" x14ac:dyDescent="0.3">
      <c r="A245" s="1">
        <v>40884</v>
      </c>
      <c r="B245">
        <v>7793</v>
      </c>
      <c r="C245">
        <f t="shared" si="6"/>
        <v>3</v>
      </c>
      <c r="D245">
        <f t="shared" si="7"/>
        <v>-0.20830336490913481</v>
      </c>
    </row>
    <row r="246" spans="1:4" x14ac:dyDescent="0.3">
      <c r="A246" s="1">
        <v>40885</v>
      </c>
      <c r="B246">
        <v>7685.5</v>
      </c>
      <c r="C246">
        <f t="shared" si="6"/>
        <v>4</v>
      </c>
      <c r="D246">
        <f t="shared" si="7"/>
        <v>-1.389045817857415</v>
      </c>
    </row>
    <row r="247" spans="1:4" x14ac:dyDescent="0.3">
      <c r="A247" s="1">
        <v>40886</v>
      </c>
      <c r="B247">
        <v>7792.5</v>
      </c>
      <c r="C247">
        <f t="shared" si="6"/>
        <v>5</v>
      </c>
      <c r="D247">
        <f t="shared" si="7"/>
        <v>1.3826295976505421</v>
      </c>
    </row>
    <row r="248" spans="1:4" x14ac:dyDescent="0.3">
      <c r="A248" s="1">
        <v>40889</v>
      </c>
      <c r="B248">
        <v>7581.75</v>
      </c>
      <c r="C248">
        <f t="shared" si="6"/>
        <v>1</v>
      </c>
      <c r="D248">
        <f t="shared" si="7"/>
        <v>-2.7417688939214813</v>
      </c>
    </row>
    <row r="249" spans="1:4" x14ac:dyDescent="0.3">
      <c r="A249" s="1">
        <v>40890</v>
      </c>
      <c r="B249">
        <v>7576.75</v>
      </c>
      <c r="C249">
        <f t="shared" si="6"/>
        <v>2</v>
      </c>
      <c r="D249">
        <f t="shared" si="7"/>
        <v>-6.5969590412429113E-2</v>
      </c>
    </row>
    <row r="250" spans="1:4" x14ac:dyDescent="0.3">
      <c r="A250" s="1">
        <v>40891</v>
      </c>
      <c r="B250">
        <v>7186.5</v>
      </c>
      <c r="C250">
        <f t="shared" si="6"/>
        <v>3</v>
      </c>
      <c r="D250">
        <f t="shared" si="7"/>
        <v>-5.288008180686532</v>
      </c>
    </row>
    <row r="251" spans="1:4" x14ac:dyDescent="0.3">
      <c r="A251" s="1">
        <v>40892</v>
      </c>
      <c r="B251">
        <v>7192</v>
      </c>
      <c r="C251">
        <f t="shared" si="6"/>
        <v>4</v>
      </c>
      <c r="D251">
        <f t="shared" si="7"/>
        <v>7.6503116016901629E-2</v>
      </c>
    </row>
    <row r="252" spans="1:4" x14ac:dyDescent="0.3">
      <c r="A252" s="1">
        <v>40893</v>
      </c>
      <c r="B252">
        <v>7328.75</v>
      </c>
      <c r="C252">
        <f t="shared" si="6"/>
        <v>5</v>
      </c>
      <c r="D252">
        <f t="shared" si="7"/>
        <v>1.8835672126968461</v>
      </c>
    </row>
    <row r="253" spans="1:4" x14ac:dyDescent="0.3">
      <c r="A253" s="1">
        <v>40896</v>
      </c>
      <c r="B253">
        <v>7243.25</v>
      </c>
      <c r="C253">
        <f t="shared" si="6"/>
        <v>1</v>
      </c>
      <c r="D253">
        <f t="shared" si="7"/>
        <v>-1.1734968594270256</v>
      </c>
    </row>
    <row r="254" spans="1:4" x14ac:dyDescent="0.3">
      <c r="A254" s="1">
        <v>40897</v>
      </c>
      <c r="B254">
        <v>7394</v>
      </c>
      <c r="C254">
        <f t="shared" si="6"/>
        <v>2</v>
      </c>
      <c r="D254">
        <f t="shared" si="7"/>
        <v>2.0598859812423598</v>
      </c>
    </row>
    <row r="255" spans="1:4" x14ac:dyDescent="0.3">
      <c r="A255" s="1">
        <v>40898</v>
      </c>
      <c r="B255">
        <v>7440.5</v>
      </c>
      <c r="C255">
        <f t="shared" si="6"/>
        <v>3</v>
      </c>
      <c r="D255">
        <f t="shared" si="7"/>
        <v>0.62691903735263566</v>
      </c>
    </row>
    <row r="256" spans="1:4" x14ac:dyDescent="0.3">
      <c r="A256" s="1">
        <v>40899</v>
      </c>
      <c r="B256">
        <v>7531.5</v>
      </c>
      <c r="C256">
        <f t="shared" si="6"/>
        <v>4</v>
      </c>
      <c r="D256">
        <f t="shared" si="7"/>
        <v>1.2156174272766052</v>
      </c>
    </row>
    <row r="257" spans="1:4" x14ac:dyDescent="0.3">
      <c r="A257" s="1">
        <v>40900</v>
      </c>
      <c r="B257">
        <v>7631.5</v>
      </c>
      <c r="C257">
        <f t="shared" si="6"/>
        <v>5</v>
      </c>
      <c r="D257">
        <f t="shared" si="7"/>
        <v>1.3190193212306411</v>
      </c>
    </row>
    <row r="258" spans="1:4" x14ac:dyDescent="0.3">
      <c r="A258" s="1">
        <v>40903</v>
      </c>
      <c r="B258">
        <v>7631.5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7631.5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7446.75</v>
      </c>
      <c r="C260">
        <f t="shared" si="8"/>
        <v>3</v>
      </c>
      <c r="D260">
        <f t="shared" ref="D260:D323" si="9">(LN(B260)-LN(B259))*100</f>
        <v>-2.4506722773363521</v>
      </c>
    </row>
    <row r="261" spans="1:4" x14ac:dyDescent="0.3">
      <c r="A261" s="1">
        <v>40906</v>
      </c>
      <c r="B261">
        <v>7413.75</v>
      </c>
      <c r="C261">
        <f t="shared" si="8"/>
        <v>4</v>
      </c>
      <c r="D261">
        <f t="shared" si="9"/>
        <v>-0.44413114288772704</v>
      </c>
    </row>
    <row r="262" spans="1:4" x14ac:dyDescent="0.3">
      <c r="A262" s="1">
        <v>40907</v>
      </c>
      <c r="B262">
        <v>7590</v>
      </c>
      <c r="C262">
        <f t="shared" si="8"/>
        <v>5</v>
      </c>
      <c r="D262">
        <f t="shared" si="9"/>
        <v>2.3495207236740256</v>
      </c>
    </row>
    <row r="263" spans="1:4" x14ac:dyDescent="0.3">
      <c r="A263" s="1">
        <v>40910</v>
      </c>
      <c r="B263">
        <v>7590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7777.75</v>
      </c>
      <c r="C264">
        <f t="shared" si="8"/>
        <v>2</v>
      </c>
      <c r="D264">
        <f t="shared" si="9"/>
        <v>2.4435501870652132</v>
      </c>
    </row>
    <row r="265" spans="1:4" x14ac:dyDescent="0.3">
      <c r="A265" s="1">
        <v>40912</v>
      </c>
      <c r="B265">
        <v>7527.75</v>
      </c>
      <c r="C265">
        <f t="shared" si="8"/>
        <v>3</v>
      </c>
      <c r="D265">
        <f t="shared" si="9"/>
        <v>-3.2670900898308375</v>
      </c>
    </row>
    <row r="266" spans="1:4" x14ac:dyDescent="0.3">
      <c r="A266" s="1">
        <v>40913</v>
      </c>
      <c r="B266">
        <v>7528</v>
      </c>
      <c r="C266">
        <f t="shared" si="8"/>
        <v>4</v>
      </c>
      <c r="D266">
        <f t="shared" si="9"/>
        <v>3.320990319544137E-3</v>
      </c>
    </row>
    <row r="267" spans="1:4" x14ac:dyDescent="0.3">
      <c r="A267" s="1">
        <v>40914</v>
      </c>
      <c r="B267">
        <v>7569.25</v>
      </c>
      <c r="C267">
        <f t="shared" si="8"/>
        <v>5</v>
      </c>
      <c r="D267">
        <f t="shared" si="9"/>
        <v>0.54645849607712904</v>
      </c>
    </row>
    <row r="268" spans="1:4" x14ac:dyDescent="0.3">
      <c r="A268" s="1">
        <v>40917</v>
      </c>
      <c r="B268">
        <v>7488</v>
      </c>
      <c r="C268">
        <f t="shared" si="8"/>
        <v>1</v>
      </c>
      <c r="D268">
        <f t="shared" si="9"/>
        <v>-1.0792248068558052</v>
      </c>
    </row>
    <row r="269" spans="1:4" x14ac:dyDescent="0.3">
      <c r="A269" s="1">
        <v>40918</v>
      </c>
      <c r="B269">
        <v>7733</v>
      </c>
      <c r="C269">
        <f t="shared" si="8"/>
        <v>2</v>
      </c>
      <c r="D269">
        <f t="shared" si="9"/>
        <v>3.2195146451606149</v>
      </c>
    </row>
    <row r="270" spans="1:4" x14ac:dyDescent="0.3">
      <c r="A270" s="1">
        <v>40919</v>
      </c>
      <c r="B270">
        <v>7767</v>
      </c>
      <c r="C270">
        <f t="shared" si="8"/>
        <v>3</v>
      </c>
      <c r="D270">
        <f t="shared" si="9"/>
        <v>0.43871038106129134</v>
      </c>
    </row>
    <row r="271" spans="1:4" x14ac:dyDescent="0.3">
      <c r="A271" s="1">
        <v>40920</v>
      </c>
      <c r="B271">
        <v>7995.5</v>
      </c>
      <c r="C271">
        <f t="shared" si="8"/>
        <v>4</v>
      </c>
      <c r="D271">
        <f t="shared" si="9"/>
        <v>2.8994893979849223</v>
      </c>
    </row>
    <row r="272" spans="1:4" x14ac:dyDescent="0.3">
      <c r="A272" s="1">
        <v>40921</v>
      </c>
      <c r="B272">
        <v>7991</v>
      </c>
      <c r="C272">
        <f t="shared" si="8"/>
        <v>5</v>
      </c>
      <c r="D272">
        <f t="shared" si="9"/>
        <v>-5.629750250335519E-2</v>
      </c>
    </row>
    <row r="273" spans="1:4" x14ac:dyDescent="0.3">
      <c r="A273" s="1">
        <v>40924</v>
      </c>
      <c r="B273">
        <v>8077</v>
      </c>
      <c r="C273">
        <f t="shared" si="8"/>
        <v>1</v>
      </c>
      <c r="D273">
        <f t="shared" si="9"/>
        <v>1.0704608067833021</v>
      </c>
    </row>
    <row r="274" spans="1:4" x14ac:dyDescent="0.3">
      <c r="A274" s="1">
        <v>40925</v>
      </c>
      <c r="B274">
        <v>8188</v>
      </c>
      <c r="C274">
        <f t="shared" si="8"/>
        <v>2</v>
      </c>
      <c r="D274">
        <f t="shared" si="9"/>
        <v>1.3649151338883669</v>
      </c>
    </row>
    <row r="275" spans="1:4" x14ac:dyDescent="0.3">
      <c r="A275" s="1">
        <v>40926</v>
      </c>
      <c r="B275">
        <v>8226.75</v>
      </c>
      <c r="C275">
        <f t="shared" si="8"/>
        <v>3</v>
      </c>
      <c r="D275">
        <f t="shared" si="9"/>
        <v>0.47213721783734286</v>
      </c>
    </row>
    <row r="276" spans="1:4" x14ac:dyDescent="0.3">
      <c r="A276" s="1">
        <v>40927</v>
      </c>
      <c r="B276">
        <v>8355</v>
      </c>
      <c r="C276">
        <f t="shared" si="8"/>
        <v>4</v>
      </c>
      <c r="D276">
        <f t="shared" si="9"/>
        <v>1.5469122069941221</v>
      </c>
    </row>
    <row r="277" spans="1:4" x14ac:dyDescent="0.3">
      <c r="A277" s="1">
        <v>40928</v>
      </c>
      <c r="B277">
        <v>8207</v>
      </c>
      <c r="C277">
        <f t="shared" si="8"/>
        <v>5</v>
      </c>
      <c r="D277">
        <f t="shared" si="9"/>
        <v>-1.7872713399782469</v>
      </c>
    </row>
    <row r="278" spans="1:4" x14ac:dyDescent="0.3">
      <c r="A278" s="1">
        <v>40931</v>
      </c>
      <c r="B278">
        <v>8353.25</v>
      </c>
      <c r="C278">
        <f t="shared" si="8"/>
        <v>1</v>
      </c>
      <c r="D278">
        <f t="shared" si="9"/>
        <v>1.766323604501352</v>
      </c>
    </row>
    <row r="279" spans="1:4" x14ac:dyDescent="0.3">
      <c r="A279" s="1">
        <v>40932</v>
      </c>
      <c r="B279">
        <v>8344</v>
      </c>
      <c r="C279">
        <f t="shared" si="8"/>
        <v>2</v>
      </c>
      <c r="D279">
        <f t="shared" si="9"/>
        <v>-0.11079669941178594</v>
      </c>
    </row>
    <row r="280" spans="1:4" x14ac:dyDescent="0.3">
      <c r="A280" s="1">
        <v>40933</v>
      </c>
      <c r="B280">
        <v>8371</v>
      </c>
      <c r="C280">
        <f t="shared" si="8"/>
        <v>3</v>
      </c>
      <c r="D280">
        <f t="shared" si="9"/>
        <v>0.32306339794487826</v>
      </c>
    </row>
    <row r="281" spans="1:4" x14ac:dyDescent="0.3">
      <c r="A281" s="1">
        <v>40934</v>
      </c>
      <c r="B281">
        <v>8577</v>
      </c>
      <c r="C281">
        <f t="shared" si="8"/>
        <v>4</v>
      </c>
      <c r="D281">
        <f t="shared" si="9"/>
        <v>2.4310850330364175</v>
      </c>
    </row>
    <row r="282" spans="1:4" x14ac:dyDescent="0.3">
      <c r="A282" s="1">
        <v>40935</v>
      </c>
      <c r="B282">
        <v>8511.25</v>
      </c>
      <c r="C282">
        <f t="shared" si="8"/>
        <v>5</v>
      </c>
      <c r="D282">
        <f t="shared" si="9"/>
        <v>-0.76953841932443368</v>
      </c>
    </row>
    <row r="283" spans="1:4" x14ac:dyDescent="0.3">
      <c r="A283" s="1">
        <v>40938</v>
      </c>
      <c r="B283">
        <v>8413.25</v>
      </c>
      <c r="C283">
        <f t="shared" si="8"/>
        <v>1</v>
      </c>
      <c r="D283">
        <f t="shared" si="9"/>
        <v>-1.1580973772026937</v>
      </c>
    </row>
    <row r="284" spans="1:4" x14ac:dyDescent="0.3">
      <c r="A284" s="1">
        <v>40939</v>
      </c>
      <c r="B284">
        <v>8299.5</v>
      </c>
      <c r="C284">
        <f t="shared" si="8"/>
        <v>2</v>
      </c>
      <c r="D284">
        <f t="shared" si="9"/>
        <v>-1.3612572018875113</v>
      </c>
    </row>
    <row r="285" spans="1:4" x14ac:dyDescent="0.3">
      <c r="A285" s="1">
        <v>40940</v>
      </c>
      <c r="B285">
        <v>8418.25</v>
      </c>
      <c r="C285">
        <f t="shared" si="8"/>
        <v>3</v>
      </c>
      <c r="D285">
        <f t="shared" si="9"/>
        <v>1.4206696148878706</v>
      </c>
    </row>
    <row r="286" spans="1:4" x14ac:dyDescent="0.3">
      <c r="A286" s="1">
        <v>40941</v>
      </c>
      <c r="B286">
        <v>8322.25</v>
      </c>
      <c r="C286">
        <f t="shared" si="8"/>
        <v>4</v>
      </c>
      <c r="D286">
        <f t="shared" si="9"/>
        <v>-1.1469317207920326</v>
      </c>
    </row>
    <row r="287" spans="1:4" x14ac:dyDescent="0.3">
      <c r="A287" s="1">
        <v>40942</v>
      </c>
      <c r="B287">
        <v>8539</v>
      </c>
      <c r="C287">
        <f t="shared" si="8"/>
        <v>5</v>
      </c>
      <c r="D287">
        <f t="shared" si="9"/>
        <v>2.5711253960373881</v>
      </c>
    </row>
    <row r="288" spans="1:4" x14ac:dyDescent="0.3">
      <c r="A288" s="1">
        <v>40945</v>
      </c>
      <c r="B288">
        <v>8474.25</v>
      </c>
      <c r="C288">
        <f t="shared" si="8"/>
        <v>1</v>
      </c>
      <c r="D288">
        <f t="shared" si="9"/>
        <v>-0.76117511501418988</v>
      </c>
    </row>
    <row r="289" spans="1:4" x14ac:dyDescent="0.3">
      <c r="A289" s="1">
        <v>40946</v>
      </c>
      <c r="B289">
        <v>8455.5</v>
      </c>
      <c r="C289">
        <f t="shared" si="8"/>
        <v>2</v>
      </c>
      <c r="D289">
        <f t="shared" si="9"/>
        <v>-0.22150365677262585</v>
      </c>
    </row>
    <row r="290" spans="1:4" x14ac:dyDescent="0.3">
      <c r="A290" s="1">
        <v>40947</v>
      </c>
      <c r="B290">
        <v>8554.25</v>
      </c>
      <c r="C290">
        <f t="shared" si="8"/>
        <v>3</v>
      </c>
      <c r="D290">
        <f t="shared" si="9"/>
        <v>1.1611118263097353</v>
      </c>
    </row>
    <row r="291" spans="1:4" x14ac:dyDescent="0.3">
      <c r="A291" s="1">
        <v>40948</v>
      </c>
      <c r="B291">
        <v>8737.5</v>
      </c>
      <c r="C291">
        <f t="shared" si="8"/>
        <v>4</v>
      </c>
      <c r="D291">
        <f t="shared" si="9"/>
        <v>2.1195872089229795</v>
      </c>
    </row>
    <row r="292" spans="1:4" x14ac:dyDescent="0.3">
      <c r="A292" s="1">
        <v>40949</v>
      </c>
      <c r="B292">
        <v>8460.75</v>
      </c>
      <c r="C292">
        <f t="shared" si="8"/>
        <v>5</v>
      </c>
      <c r="D292">
        <f t="shared" si="9"/>
        <v>-3.2186285388926095</v>
      </c>
    </row>
    <row r="293" spans="1:4" x14ac:dyDescent="0.3">
      <c r="A293" s="1">
        <v>40952</v>
      </c>
      <c r="B293">
        <v>8404.25</v>
      </c>
      <c r="C293">
        <f t="shared" si="8"/>
        <v>1</v>
      </c>
      <c r="D293">
        <f t="shared" si="9"/>
        <v>-0.67002918915317622</v>
      </c>
    </row>
    <row r="294" spans="1:4" x14ac:dyDescent="0.3">
      <c r="A294" s="1">
        <v>40953</v>
      </c>
      <c r="B294">
        <v>8393</v>
      </c>
      <c r="C294">
        <f t="shared" si="8"/>
        <v>2</v>
      </c>
      <c r="D294">
        <f t="shared" si="9"/>
        <v>-0.13395051787803425</v>
      </c>
    </row>
    <row r="295" spans="1:4" x14ac:dyDescent="0.3">
      <c r="A295" s="1">
        <v>40954</v>
      </c>
      <c r="B295">
        <v>8351</v>
      </c>
      <c r="C295">
        <f t="shared" si="8"/>
        <v>3</v>
      </c>
      <c r="D295">
        <f t="shared" si="9"/>
        <v>-0.50167329295973673</v>
      </c>
    </row>
    <row r="296" spans="1:4" x14ac:dyDescent="0.3">
      <c r="A296" s="1">
        <v>40955</v>
      </c>
      <c r="B296">
        <v>8286</v>
      </c>
      <c r="C296">
        <f t="shared" si="8"/>
        <v>4</v>
      </c>
      <c r="D296">
        <f t="shared" si="9"/>
        <v>-0.781394851588324</v>
      </c>
    </row>
    <row r="297" spans="1:4" x14ac:dyDescent="0.3">
      <c r="A297" s="1">
        <v>40956</v>
      </c>
      <c r="B297">
        <v>8169</v>
      </c>
      <c r="C297">
        <f t="shared" si="8"/>
        <v>5</v>
      </c>
      <c r="D297">
        <f t="shared" si="9"/>
        <v>-1.4220841295477626</v>
      </c>
    </row>
    <row r="298" spans="1:4" x14ac:dyDescent="0.3">
      <c r="A298" s="1">
        <v>40959</v>
      </c>
      <c r="B298">
        <v>8230.5</v>
      </c>
      <c r="C298">
        <f t="shared" si="8"/>
        <v>1</v>
      </c>
      <c r="D298">
        <f t="shared" si="9"/>
        <v>0.75002638252712472</v>
      </c>
    </row>
    <row r="299" spans="1:4" x14ac:dyDescent="0.3">
      <c r="A299" s="1">
        <v>40960</v>
      </c>
      <c r="B299">
        <v>8443.75</v>
      </c>
      <c r="C299">
        <f t="shared" si="8"/>
        <v>2</v>
      </c>
      <c r="D299">
        <f t="shared" si="9"/>
        <v>2.5579756541368681</v>
      </c>
    </row>
    <row r="300" spans="1:4" x14ac:dyDescent="0.3">
      <c r="A300" s="1">
        <v>40961</v>
      </c>
      <c r="B300">
        <v>8432.75</v>
      </c>
      <c r="C300">
        <f t="shared" si="8"/>
        <v>3</v>
      </c>
      <c r="D300">
        <f t="shared" si="9"/>
        <v>-0.13035880138332345</v>
      </c>
    </row>
    <row r="301" spans="1:4" x14ac:dyDescent="0.3">
      <c r="A301" s="1">
        <v>40962</v>
      </c>
      <c r="B301">
        <v>8394.75</v>
      </c>
      <c r="C301">
        <f t="shared" si="8"/>
        <v>4</v>
      </c>
      <c r="D301">
        <f t="shared" si="9"/>
        <v>-0.45164242571900104</v>
      </c>
    </row>
    <row r="302" spans="1:4" x14ac:dyDescent="0.3">
      <c r="A302" s="1">
        <v>40963</v>
      </c>
      <c r="B302">
        <v>8553</v>
      </c>
      <c r="C302">
        <f t="shared" si="8"/>
        <v>5</v>
      </c>
      <c r="D302">
        <f t="shared" si="9"/>
        <v>1.867558814329584</v>
      </c>
    </row>
    <row r="303" spans="1:4" x14ac:dyDescent="0.3">
      <c r="A303" s="1">
        <v>40966</v>
      </c>
      <c r="B303">
        <v>8555</v>
      </c>
      <c r="C303">
        <f t="shared" si="8"/>
        <v>1</v>
      </c>
      <c r="D303">
        <f t="shared" si="9"/>
        <v>2.3380874551115483E-2</v>
      </c>
    </row>
    <row r="304" spans="1:4" x14ac:dyDescent="0.3">
      <c r="A304" s="1">
        <v>40967</v>
      </c>
      <c r="B304">
        <v>8603.5</v>
      </c>
      <c r="C304">
        <f t="shared" si="8"/>
        <v>2</v>
      </c>
      <c r="D304">
        <f t="shared" si="9"/>
        <v>0.5653189866919206</v>
      </c>
    </row>
    <row r="305" spans="1:4" x14ac:dyDescent="0.3">
      <c r="A305" s="1">
        <v>40968</v>
      </c>
      <c r="B305">
        <v>8493</v>
      </c>
      <c r="C305">
        <f t="shared" si="8"/>
        <v>3</v>
      </c>
      <c r="D305">
        <f t="shared" si="9"/>
        <v>-1.2926802413202765</v>
      </c>
    </row>
    <row r="306" spans="1:4" x14ac:dyDescent="0.3">
      <c r="A306" s="1">
        <v>40969</v>
      </c>
      <c r="B306">
        <v>8625</v>
      </c>
      <c r="C306">
        <f t="shared" si="8"/>
        <v>4</v>
      </c>
      <c r="D306">
        <f t="shared" si="9"/>
        <v>1.542266811955173</v>
      </c>
    </row>
    <row r="307" spans="1:4" x14ac:dyDescent="0.3">
      <c r="A307" s="1">
        <v>40970</v>
      </c>
      <c r="B307">
        <v>8577.25</v>
      </c>
      <c r="C307">
        <f t="shared" si="8"/>
        <v>5</v>
      </c>
      <c r="D307">
        <f t="shared" si="9"/>
        <v>-0.55516136132780503</v>
      </c>
    </row>
    <row r="308" spans="1:4" x14ac:dyDescent="0.3">
      <c r="A308" s="1">
        <v>40973</v>
      </c>
      <c r="B308">
        <v>8501</v>
      </c>
      <c r="C308">
        <f t="shared" si="8"/>
        <v>1</v>
      </c>
      <c r="D308">
        <f t="shared" si="9"/>
        <v>-0.89295456689235664</v>
      </c>
    </row>
    <row r="309" spans="1:4" x14ac:dyDescent="0.3">
      <c r="A309" s="1">
        <v>40974</v>
      </c>
      <c r="B309">
        <v>8286.5</v>
      </c>
      <c r="C309">
        <f t="shared" si="8"/>
        <v>2</v>
      </c>
      <c r="D309">
        <f t="shared" si="9"/>
        <v>-2.555611905376054</v>
      </c>
    </row>
    <row r="310" spans="1:4" x14ac:dyDescent="0.3">
      <c r="A310" s="1">
        <v>40975</v>
      </c>
      <c r="B310">
        <v>8293.25</v>
      </c>
      <c r="C310">
        <f t="shared" si="8"/>
        <v>3</v>
      </c>
      <c r="D310">
        <f t="shared" si="9"/>
        <v>8.1424633941118429E-2</v>
      </c>
    </row>
    <row r="311" spans="1:4" x14ac:dyDescent="0.3">
      <c r="A311" s="1">
        <v>40976</v>
      </c>
      <c r="B311">
        <v>8331</v>
      </c>
      <c r="C311">
        <f t="shared" si="8"/>
        <v>4</v>
      </c>
      <c r="D311">
        <f t="shared" si="9"/>
        <v>0.4541566071898373</v>
      </c>
    </row>
    <row r="312" spans="1:4" x14ac:dyDescent="0.3">
      <c r="A312" s="1">
        <v>40977</v>
      </c>
      <c r="B312">
        <v>8502</v>
      </c>
      <c r="C312">
        <f t="shared" si="8"/>
        <v>5</v>
      </c>
      <c r="D312">
        <f t="shared" si="9"/>
        <v>2.0317932943827444</v>
      </c>
    </row>
    <row r="313" spans="1:4" x14ac:dyDescent="0.3">
      <c r="A313" s="1">
        <v>40980</v>
      </c>
      <c r="B313">
        <v>8449</v>
      </c>
      <c r="C313">
        <f t="shared" si="8"/>
        <v>1</v>
      </c>
      <c r="D313">
        <f t="shared" si="9"/>
        <v>-0.62533387658909589</v>
      </c>
    </row>
    <row r="314" spans="1:4" x14ac:dyDescent="0.3">
      <c r="A314" s="1">
        <v>40981</v>
      </c>
      <c r="B314">
        <v>8562</v>
      </c>
      <c r="C314">
        <f t="shared" si="8"/>
        <v>2</v>
      </c>
      <c r="D314">
        <f t="shared" si="9"/>
        <v>1.3285716552045912</v>
      </c>
    </row>
    <row r="315" spans="1:4" x14ac:dyDescent="0.3">
      <c r="A315" s="1">
        <v>40982</v>
      </c>
      <c r="B315">
        <v>8473.5</v>
      </c>
      <c r="C315">
        <f t="shared" si="8"/>
        <v>3</v>
      </c>
      <c r="D315">
        <f t="shared" si="9"/>
        <v>-1.0390161271464748</v>
      </c>
    </row>
    <row r="316" spans="1:4" x14ac:dyDescent="0.3">
      <c r="A316" s="1">
        <v>40983</v>
      </c>
      <c r="B316">
        <v>8582.75</v>
      </c>
      <c r="C316">
        <f t="shared" si="8"/>
        <v>4</v>
      </c>
      <c r="D316">
        <f t="shared" si="9"/>
        <v>1.2810728515832537</v>
      </c>
    </row>
    <row r="317" spans="1:4" x14ac:dyDescent="0.3">
      <c r="A317" s="1">
        <v>40984</v>
      </c>
      <c r="B317">
        <v>8531</v>
      </c>
      <c r="C317">
        <f t="shared" si="8"/>
        <v>5</v>
      </c>
      <c r="D317">
        <f t="shared" si="9"/>
        <v>-0.60477870405648559</v>
      </c>
    </row>
    <row r="318" spans="1:4" x14ac:dyDescent="0.3">
      <c r="A318" s="1">
        <v>40987</v>
      </c>
      <c r="B318">
        <v>8601.5</v>
      </c>
      <c r="C318">
        <f t="shared" si="8"/>
        <v>1</v>
      </c>
      <c r="D318">
        <f t="shared" si="9"/>
        <v>0.82300187283994575</v>
      </c>
    </row>
    <row r="319" spans="1:4" x14ac:dyDescent="0.3">
      <c r="A319" s="1">
        <v>40988</v>
      </c>
      <c r="B319">
        <v>8459</v>
      </c>
      <c r="C319">
        <f t="shared" si="8"/>
        <v>2</v>
      </c>
      <c r="D319">
        <f t="shared" si="9"/>
        <v>-1.6705643333079223</v>
      </c>
    </row>
    <row r="320" spans="1:4" x14ac:dyDescent="0.3">
      <c r="A320" s="1">
        <v>40989</v>
      </c>
      <c r="B320">
        <v>8488</v>
      </c>
      <c r="C320">
        <f t="shared" si="8"/>
        <v>3</v>
      </c>
      <c r="D320">
        <f t="shared" si="9"/>
        <v>0.34224379898049051</v>
      </c>
    </row>
    <row r="321" spans="1:4" x14ac:dyDescent="0.3">
      <c r="A321" s="1">
        <v>40990</v>
      </c>
      <c r="B321">
        <v>8324.5</v>
      </c>
      <c r="C321">
        <f t="shared" si="8"/>
        <v>4</v>
      </c>
      <c r="D321">
        <f t="shared" si="9"/>
        <v>-1.9450427308912666</v>
      </c>
    </row>
    <row r="322" spans="1:4" x14ac:dyDescent="0.3">
      <c r="A322" s="1">
        <v>40991</v>
      </c>
      <c r="B322">
        <v>8407.5</v>
      </c>
      <c r="C322">
        <f t="shared" si="8"/>
        <v>5</v>
      </c>
      <c r="D322">
        <f t="shared" si="9"/>
        <v>0.99211906295177954</v>
      </c>
    </row>
    <row r="323" spans="1:4" x14ac:dyDescent="0.3">
      <c r="A323" s="1">
        <v>40994</v>
      </c>
      <c r="B323">
        <v>8573.5</v>
      </c>
      <c r="C323">
        <f t="shared" ref="C323:C386" si="10">WEEKDAY(A:A,2)</f>
        <v>1</v>
      </c>
      <c r="D323">
        <f t="shared" si="9"/>
        <v>1.95518860044821</v>
      </c>
    </row>
    <row r="324" spans="1:4" x14ac:dyDescent="0.3">
      <c r="A324" s="1">
        <v>40995</v>
      </c>
      <c r="B324">
        <v>8563.5</v>
      </c>
      <c r="C324">
        <f t="shared" si="10"/>
        <v>2</v>
      </c>
      <c r="D324">
        <f t="shared" ref="D324:D387" si="11">(LN(B324)-LN(B323))*100</f>
        <v>-0.11670655464826041</v>
      </c>
    </row>
    <row r="325" spans="1:4" x14ac:dyDescent="0.3">
      <c r="A325" s="1">
        <v>40996</v>
      </c>
      <c r="B325">
        <v>8369</v>
      </c>
      <c r="C325">
        <f t="shared" si="10"/>
        <v>3</v>
      </c>
      <c r="D325">
        <f t="shared" si="11"/>
        <v>-2.2974582039550384</v>
      </c>
    </row>
    <row r="326" spans="1:4" x14ac:dyDescent="0.3">
      <c r="A326" s="1">
        <v>40997</v>
      </c>
      <c r="B326">
        <v>8382</v>
      </c>
      <c r="C326">
        <f t="shared" si="10"/>
        <v>4</v>
      </c>
      <c r="D326">
        <f t="shared" si="11"/>
        <v>0.15521464521430772</v>
      </c>
    </row>
    <row r="327" spans="1:4" x14ac:dyDescent="0.3">
      <c r="A327" s="1">
        <v>40998</v>
      </c>
      <c r="B327">
        <v>8474.5</v>
      </c>
      <c r="C327">
        <f t="shared" si="10"/>
        <v>5</v>
      </c>
      <c r="D327">
        <f t="shared" si="11"/>
        <v>1.0975104973093508</v>
      </c>
    </row>
    <row r="328" spans="1:4" x14ac:dyDescent="0.3">
      <c r="A328" s="1">
        <v>41001</v>
      </c>
      <c r="B328">
        <v>8674.5</v>
      </c>
      <c r="C328">
        <f t="shared" si="10"/>
        <v>1</v>
      </c>
      <c r="D328">
        <f t="shared" si="11"/>
        <v>2.3326032808272501</v>
      </c>
    </row>
    <row r="329" spans="1:4" x14ac:dyDescent="0.3">
      <c r="A329" s="1">
        <v>41002</v>
      </c>
      <c r="B329">
        <v>8639</v>
      </c>
      <c r="C329">
        <f t="shared" si="10"/>
        <v>2</v>
      </c>
      <c r="D329">
        <f t="shared" si="11"/>
        <v>-0.41008519074985372</v>
      </c>
    </row>
    <row r="330" spans="1:4" x14ac:dyDescent="0.3">
      <c r="A330" s="1">
        <v>41003</v>
      </c>
      <c r="B330">
        <v>8358.5</v>
      </c>
      <c r="C330">
        <f t="shared" si="10"/>
        <v>3</v>
      </c>
      <c r="D330">
        <f t="shared" si="11"/>
        <v>-3.300785021619923</v>
      </c>
    </row>
    <row r="331" spans="1:4" x14ac:dyDescent="0.3">
      <c r="A331" s="1">
        <v>41004</v>
      </c>
      <c r="B331">
        <v>8382</v>
      </c>
      <c r="C331">
        <f t="shared" si="10"/>
        <v>4</v>
      </c>
      <c r="D331">
        <f t="shared" si="11"/>
        <v>0.28075643423317587</v>
      </c>
    </row>
    <row r="332" spans="1:4" x14ac:dyDescent="0.3">
      <c r="A332" s="1">
        <v>41005</v>
      </c>
      <c r="B332">
        <v>8382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8382</v>
      </c>
      <c r="C333">
        <f t="shared" si="10"/>
        <v>1</v>
      </c>
      <c r="D333">
        <f t="shared" si="11"/>
        <v>0</v>
      </c>
    </row>
    <row r="334" spans="1:4" x14ac:dyDescent="0.3">
      <c r="A334" s="1">
        <v>41009</v>
      </c>
      <c r="B334">
        <v>8058</v>
      </c>
      <c r="C334">
        <f t="shared" si="10"/>
        <v>2</v>
      </c>
      <c r="D334">
        <f t="shared" si="11"/>
        <v>-3.9421162733724202</v>
      </c>
    </row>
    <row r="335" spans="1:4" x14ac:dyDescent="0.3">
      <c r="A335" s="1">
        <v>41010</v>
      </c>
      <c r="B335">
        <v>8077.5</v>
      </c>
      <c r="C335">
        <f t="shared" si="10"/>
        <v>3</v>
      </c>
      <c r="D335">
        <f t="shared" si="11"/>
        <v>0.24170319473615365</v>
      </c>
    </row>
    <row r="336" spans="1:4" x14ac:dyDescent="0.3">
      <c r="A336" s="1">
        <v>41011</v>
      </c>
      <c r="B336">
        <v>8265.75</v>
      </c>
      <c r="C336">
        <f t="shared" si="10"/>
        <v>4</v>
      </c>
      <c r="D336">
        <f t="shared" si="11"/>
        <v>2.3038052541107135</v>
      </c>
    </row>
    <row r="337" spans="1:4" x14ac:dyDescent="0.3">
      <c r="A337" s="1">
        <v>41012</v>
      </c>
      <c r="B337">
        <v>8045.75</v>
      </c>
      <c r="C337">
        <f t="shared" si="10"/>
        <v>5</v>
      </c>
      <c r="D337">
        <f t="shared" si="11"/>
        <v>-2.69764695525474</v>
      </c>
    </row>
    <row r="338" spans="1:4" x14ac:dyDescent="0.3">
      <c r="A338" s="1">
        <v>41015</v>
      </c>
      <c r="B338">
        <v>8049.5</v>
      </c>
      <c r="C338">
        <f t="shared" si="10"/>
        <v>1</v>
      </c>
      <c r="D338">
        <f t="shared" si="11"/>
        <v>4.6597599513553689E-2</v>
      </c>
    </row>
    <row r="339" spans="1:4" x14ac:dyDescent="0.3">
      <c r="A339" s="1">
        <v>41016</v>
      </c>
      <c r="B339">
        <v>8164</v>
      </c>
      <c r="C339">
        <f t="shared" si="10"/>
        <v>2</v>
      </c>
      <c r="D339">
        <f t="shared" si="11"/>
        <v>1.4124267247385802</v>
      </c>
    </row>
    <row r="340" spans="1:4" x14ac:dyDescent="0.3">
      <c r="A340" s="1">
        <v>41017</v>
      </c>
      <c r="B340">
        <v>8138</v>
      </c>
      <c r="C340">
        <f t="shared" si="10"/>
        <v>3</v>
      </c>
      <c r="D340">
        <f t="shared" si="11"/>
        <v>-0.31897953680992686</v>
      </c>
    </row>
    <row r="341" spans="1:4" x14ac:dyDescent="0.3">
      <c r="A341" s="1">
        <v>41018</v>
      </c>
      <c r="B341">
        <v>8094</v>
      </c>
      <c r="C341">
        <f t="shared" si="10"/>
        <v>4</v>
      </c>
      <c r="D341">
        <f t="shared" si="11"/>
        <v>-0.54214031258243978</v>
      </c>
    </row>
    <row r="342" spans="1:4" x14ac:dyDescent="0.3">
      <c r="A342" s="1">
        <v>41019</v>
      </c>
      <c r="B342">
        <v>8240</v>
      </c>
      <c r="C342">
        <f t="shared" si="10"/>
        <v>5</v>
      </c>
      <c r="D342">
        <f t="shared" si="11"/>
        <v>1.7877297467705944</v>
      </c>
    </row>
    <row r="343" spans="1:4" x14ac:dyDescent="0.3">
      <c r="A343" s="1">
        <v>41022</v>
      </c>
      <c r="B343">
        <v>8124</v>
      </c>
      <c r="C343">
        <f t="shared" si="10"/>
        <v>1</v>
      </c>
      <c r="D343">
        <f t="shared" si="11"/>
        <v>-1.4177700203241272</v>
      </c>
    </row>
    <row r="344" spans="1:4" x14ac:dyDescent="0.3">
      <c r="A344" s="1">
        <v>41023</v>
      </c>
      <c r="B344">
        <v>8258</v>
      </c>
      <c r="C344">
        <f t="shared" si="10"/>
        <v>2</v>
      </c>
      <c r="D344">
        <f t="shared" si="11"/>
        <v>1.6359783745759415</v>
      </c>
    </row>
    <row r="345" spans="1:4" x14ac:dyDescent="0.3">
      <c r="A345" s="1">
        <v>41024</v>
      </c>
      <c r="B345">
        <v>8304</v>
      </c>
      <c r="C345">
        <f t="shared" si="10"/>
        <v>3</v>
      </c>
      <c r="D345">
        <f t="shared" si="11"/>
        <v>0.55548989596339027</v>
      </c>
    </row>
    <row r="346" spans="1:4" x14ac:dyDescent="0.3">
      <c r="A346" s="1">
        <v>41025</v>
      </c>
      <c r="B346">
        <v>8454</v>
      </c>
      <c r="C346">
        <f t="shared" si="10"/>
        <v>4</v>
      </c>
      <c r="D346">
        <f t="shared" si="11"/>
        <v>1.7902375721066122</v>
      </c>
    </row>
    <row r="347" spans="1:4" x14ac:dyDescent="0.3">
      <c r="A347" s="1">
        <v>41026</v>
      </c>
      <c r="B347">
        <v>8564</v>
      </c>
      <c r="C347">
        <f t="shared" si="10"/>
        <v>5</v>
      </c>
      <c r="D347">
        <f t="shared" si="11"/>
        <v>1.2927668582838336</v>
      </c>
    </row>
    <row r="348" spans="1:4" x14ac:dyDescent="0.3">
      <c r="A348" s="1">
        <v>41029</v>
      </c>
      <c r="B348">
        <v>8534.5</v>
      </c>
      <c r="C348">
        <f t="shared" si="10"/>
        <v>1</v>
      </c>
      <c r="D348">
        <f t="shared" si="11"/>
        <v>-0.3450598505185809</v>
      </c>
    </row>
    <row r="349" spans="1:4" x14ac:dyDescent="0.3">
      <c r="A349" s="1">
        <v>41030</v>
      </c>
      <c r="B349">
        <v>8537</v>
      </c>
      <c r="C349">
        <f t="shared" si="10"/>
        <v>2</v>
      </c>
      <c r="D349">
        <f t="shared" si="11"/>
        <v>2.9288580591924074E-2</v>
      </c>
    </row>
    <row r="350" spans="1:4" x14ac:dyDescent="0.3">
      <c r="A350" s="1">
        <v>41031</v>
      </c>
      <c r="B350">
        <v>8399</v>
      </c>
      <c r="C350">
        <f t="shared" si="10"/>
        <v>3</v>
      </c>
      <c r="D350">
        <f t="shared" si="11"/>
        <v>-1.6297006884679277</v>
      </c>
    </row>
    <row r="351" spans="1:4" x14ac:dyDescent="0.3">
      <c r="A351" s="1">
        <v>41032</v>
      </c>
      <c r="B351">
        <v>8284.5</v>
      </c>
      <c r="C351">
        <f t="shared" si="10"/>
        <v>4</v>
      </c>
      <c r="D351">
        <f t="shared" si="11"/>
        <v>-1.372635211627582</v>
      </c>
    </row>
    <row r="352" spans="1:4" x14ac:dyDescent="0.3">
      <c r="A352" s="1">
        <v>41033</v>
      </c>
      <c r="B352">
        <v>8253.5</v>
      </c>
      <c r="C352">
        <f t="shared" si="10"/>
        <v>5</v>
      </c>
      <c r="D352">
        <f t="shared" si="11"/>
        <v>-0.37489462217568104</v>
      </c>
    </row>
    <row r="353" spans="1:4" x14ac:dyDescent="0.3">
      <c r="A353" s="1">
        <v>41036</v>
      </c>
      <c r="B353">
        <v>8253.5</v>
      </c>
      <c r="C353">
        <f t="shared" si="10"/>
        <v>1</v>
      </c>
      <c r="D353">
        <f t="shared" si="11"/>
        <v>0</v>
      </c>
    </row>
    <row r="354" spans="1:4" x14ac:dyDescent="0.3">
      <c r="A354" s="1">
        <v>41037</v>
      </c>
      <c r="B354">
        <v>8192.5</v>
      </c>
      <c r="C354">
        <f t="shared" si="10"/>
        <v>2</v>
      </c>
      <c r="D354">
        <f t="shared" si="11"/>
        <v>-0.74182512146254709</v>
      </c>
    </row>
    <row r="355" spans="1:4" x14ac:dyDescent="0.3">
      <c r="A355" s="1">
        <v>41038</v>
      </c>
      <c r="B355">
        <v>8165</v>
      </c>
      <c r="C355">
        <f t="shared" si="10"/>
        <v>3</v>
      </c>
      <c r="D355">
        <f t="shared" si="11"/>
        <v>-0.3362375168403986</v>
      </c>
    </row>
    <row r="356" spans="1:4" x14ac:dyDescent="0.3">
      <c r="A356" s="1">
        <v>41039</v>
      </c>
      <c r="B356">
        <v>8207</v>
      </c>
      <c r="C356">
        <f t="shared" si="10"/>
        <v>4</v>
      </c>
      <c r="D356">
        <f t="shared" si="11"/>
        <v>0.51307222251466555</v>
      </c>
    </row>
    <row r="357" spans="1:4" x14ac:dyDescent="0.3">
      <c r="A357" s="1">
        <v>41040</v>
      </c>
      <c r="B357">
        <v>8103</v>
      </c>
      <c r="C357">
        <f t="shared" si="10"/>
        <v>5</v>
      </c>
      <c r="D357">
        <f t="shared" si="11"/>
        <v>-1.2753085168986544</v>
      </c>
    </row>
    <row r="358" spans="1:4" x14ac:dyDescent="0.3">
      <c r="A358" s="1">
        <v>41043</v>
      </c>
      <c r="B358">
        <v>7900</v>
      </c>
      <c r="C358">
        <f t="shared" si="10"/>
        <v>1</v>
      </c>
      <c r="D358">
        <f t="shared" si="11"/>
        <v>-2.5371604005613335</v>
      </c>
    </row>
    <row r="359" spans="1:4" x14ac:dyDescent="0.3">
      <c r="A359" s="1">
        <v>41044</v>
      </c>
      <c r="B359">
        <v>7798</v>
      </c>
      <c r="C359">
        <f t="shared" si="10"/>
        <v>2</v>
      </c>
      <c r="D359">
        <f t="shared" si="11"/>
        <v>-1.2995468912569308</v>
      </c>
    </row>
    <row r="360" spans="1:4" x14ac:dyDescent="0.3">
      <c r="A360" s="1">
        <v>41045</v>
      </c>
      <c r="B360">
        <v>7695</v>
      </c>
      <c r="C360">
        <f t="shared" si="10"/>
        <v>3</v>
      </c>
      <c r="D360">
        <f t="shared" si="11"/>
        <v>-1.329652326956321</v>
      </c>
    </row>
    <row r="361" spans="1:4" x14ac:dyDescent="0.3">
      <c r="A361" s="1">
        <v>41046</v>
      </c>
      <c r="B361">
        <v>7694.5</v>
      </c>
      <c r="C361">
        <f t="shared" si="10"/>
        <v>4</v>
      </c>
      <c r="D361">
        <f t="shared" si="11"/>
        <v>-6.4979369073014936E-3</v>
      </c>
    </row>
    <row r="362" spans="1:4" x14ac:dyDescent="0.3">
      <c r="A362" s="1">
        <v>41047</v>
      </c>
      <c r="B362">
        <v>7702</v>
      </c>
      <c r="C362">
        <f t="shared" si="10"/>
        <v>5</v>
      </c>
      <c r="D362">
        <f t="shared" si="11"/>
        <v>9.7424747094798647E-2</v>
      </c>
    </row>
    <row r="363" spans="1:4" x14ac:dyDescent="0.3">
      <c r="A363" s="1">
        <v>41050</v>
      </c>
      <c r="B363">
        <v>7790</v>
      </c>
      <c r="C363">
        <f t="shared" si="10"/>
        <v>1</v>
      </c>
      <c r="D363">
        <f t="shared" si="11"/>
        <v>1.1360824489939247</v>
      </c>
    </row>
    <row r="364" spans="1:4" x14ac:dyDescent="0.3">
      <c r="A364" s="1">
        <v>41051</v>
      </c>
      <c r="B364">
        <v>7792</v>
      </c>
      <c r="C364">
        <f t="shared" si="10"/>
        <v>2</v>
      </c>
      <c r="D364">
        <f t="shared" si="11"/>
        <v>2.5670645757713828E-2</v>
      </c>
    </row>
    <row r="365" spans="1:4" x14ac:dyDescent="0.3">
      <c r="A365" s="1">
        <v>41052</v>
      </c>
      <c r="B365">
        <v>7583</v>
      </c>
      <c r="C365">
        <f t="shared" si="10"/>
        <v>3</v>
      </c>
      <c r="D365">
        <f t="shared" si="11"/>
        <v>-2.7188666621436042</v>
      </c>
    </row>
    <row r="366" spans="1:4" x14ac:dyDescent="0.3">
      <c r="A366" s="1">
        <v>41053</v>
      </c>
      <c r="B366">
        <v>7655.5</v>
      </c>
      <c r="C366">
        <f t="shared" si="10"/>
        <v>4</v>
      </c>
      <c r="D366">
        <f t="shared" si="11"/>
        <v>0.95154440442151156</v>
      </c>
    </row>
    <row r="367" spans="1:4" x14ac:dyDescent="0.3">
      <c r="A367" s="1">
        <v>41054</v>
      </c>
      <c r="B367">
        <v>7671</v>
      </c>
      <c r="C367">
        <f t="shared" si="10"/>
        <v>5</v>
      </c>
      <c r="D367">
        <f t="shared" si="11"/>
        <v>0.20226412141468586</v>
      </c>
    </row>
    <row r="368" spans="1:4" x14ac:dyDescent="0.3">
      <c r="A368" s="1">
        <v>41057</v>
      </c>
      <c r="B368">
        <v>7712.5</v>
      </c>
      <c r="C368">
        <f t="shared" si="10"/>
        <v>1</v>
      </c>
      <c r="D368">
        <f t="shared" si="11"/>
        <v>0.53954042543455927</v>
      </c>
    </row>
    <row r="369" spans="1:4" x14ac:dyDescent="0.3">
      <c r="A369" s="1">
        <v>41058</v>
      </c>
      <c r="B369">
        <v>7680</v>
      </c>
      <c r="C369">
        <f t="shared" si="10"/>
        <v>2</v>
      </c>
      <c r="D369">
        <f t="shared" si="11"/>
        <v>-0.422284207192547</v>
      </c>
    </row>
    <row r="370" spans="1:4" x14ac:dyDescent="0.3">
      <c r="A370" s="1">
        <v>41059</v>
      </c>
      <c r="B370">
        <v>7483</v>
      </c>
      <c r="C370">
        <f t="shared" si="10"/>
        <v>3</v>
      </c>
      <c r="D370">
        <f t="shared" si="11"/>
        <v>-2.5985766061358717</v>
      </c>
    </row>
    <row r="371" spans="1:4" x14ac:dyDescent="0.3">
      <c r="A371" s="1">
        <v>41060</v>
      </c>
      <c r="B371">
        <v>7434</v>
      </c>
      <c r="C371">
        <f t="shared" si="10"/>
        <v>4</v>
      </c>
      <c r="D371">
        <f t="shared" si="11"/>
        <v>-0.65697092231609133</v>
      </c>
    </row>
    <row r="372" spans="1:4" x14ac:dyDescent="0.3">
      <c r="A372" s="1">
        <v>41061</v>
      </c>
      <c r="B372">
        <v>7373</v>
      </c>
      <c r="C372">
        <f t="shared" si="10"/>
        <v>5</v>
      </c>
      <c r="D372">
        <f t="shared" si="11"/>
        <v>-0.82393928675479344</v>
      </c>
    </row>
    <row r="373" spans="1:4" x14ac:dyDescent="0.3">
      <c r="A373" s="1">
        <v>41064</v>
      </c>
      <c r="B373">
        <v>7373</v>
      </c>
      <c r="C373">
        <f t="shared" si="10"/>
        <v>1</v>
      </c>
      <c r="D373">
        <f t="shared" si="11"/>
        <v>0</v>
      </c>
    </row>
    <row r="374" spans="1:4" x14ac:dyDescent="0.3">
      <c r="A374" s="1">
        <v>41065</v>
      </c>
      <c r="B374">
        <v>7373</v>
      </c>
      <c r="C374">
        <f t="shared" si="10"/>
        <v>2</v>
      </c>
      <c r="D374">
        <f t="shared" si="11"/>
        <v>0</v>
      </c>
    </row>
    <row r="375" spans="1:4" x14ac:dyDescent="0.3">
      <c r="A375" s="1">
        <v>41066</v>
      </c>
      <c r="B375">
        <v>7406.5</v>
      </c>
      <c r="C375">
        <f t="shared" si="10"/>
        <v>3</v>
      </c>
      <c r="D375">
        <f t="shared" si="11"/>
        <v>0.45333140324572696</v>
      </c>
    </row>
    <row r="376" spans="1:4" x14ac:dyDescent="0.3">
      <c r="A376" s="1">
        <v>41067</v>
      </c>
      <c r="B376">
        <v>7488</v>
      </c>
      <c r="C376">
        <f t="shared" si="10"/>
        <v>4</v>
      </c>
      <c r="D376">
        <f t="shared" si="11"/>
        <v>1.0943746135321675</v>
      </c>
    </row>
    <row r="377" spans="1:4" x14ac:dyDescent="0.3">
      <c r="A377" s="1">
        <v>41068</v>
      </c>
      <c r="B377">
        <v>7283</v>
      </c>
      <c r="C377">
        <f t="shared" si="10"/>
        <v>5</v>
      </c>
      <c r="D377">
        <f t="shared" si="11"/>
        <v>-2.7758873939513151</v>
      </c>
    </row>
    <row r="378" spans="1:4" x14ac:dyDescent="0.3">
      <c r="A378" s="1">
        <v>41071</v>
      </c>
      <c r="B378">
        <v>7408</v>
      </c>
      <c r="C378">
        <f t="shared" si="10"/>
        <v>1</v>
      </c>
      <c r="D378">
        <f t="shared" si="11"/>
        <v>1.7017632108100145</v>
      </c>
    </row>
    <row r="379" spans="1:4" x14ac:dyDescent="0.3">
      <c r="A379" s="1">
        <v>41072</v>
      </c>
      <c r="B379">
        <v>7381.5</v>
      </c>
      <c r="C379">
        <f t="shared" si="10"/>
        <v>2</v>
      </c>
      <c r="D379">
        <f t="shared" si="11"/>
        <v>-0.35836273518725648</v>
      </c>
    </row>
    <row r="380" spans="1:4" x14ac:dyDescent="0.3">
      <c r="A380" s="1">
        <v>41073</v>
      </c>
      <c r="B380">
        <v>7376</v>
      </c>
      <c r="C380">
        <f t="shared" si="10"/>
        <v>3</v>
      </c>
      <c r="D380">
        <f t="shared" si="11"/>
        <v>-7.4538373771382282E-2</v>
      </c>
    </row>
    <row r="381" spans="1:4" x14ac:dyDescent="0.3">
      <c r="A381" s="1">
        <v>41074</v>
      </c>
      <c r="B381">
        <v>7405.5</v>
      </c>
      <c r="C381">
        <f t="shared" si="10"/>
        <v>4</v>
      </c>
      <c r="D381">
        <f t="shared" si="11"/>
        <v>0.39914811305976627</v>
      </c>
    </row>
    <row r="382" spans="1:4" x14ac:dyDescent="0.3">
      <c r="A382" s="1">
        <v>41075</v>
      </c>
      <c r="B382">
        <v>7498.75</v>
      </c>
      <c r="C382">
        <f t="shared" si="10"/>
        <v>5</v>
      </c>
      <c r="D382">
        <f t="shared" si="11"/>
        <v>1.2513372600276185</v>
      </c>
    </row>
    <row r="383" spans="1:4" x14ac:dyDescent="0.3">
      <c r="A383" s="1">
        <v>41078</v>
      </c>
      <c r="B383">
        <v>7498.25</v>
      </c>
      <c r="C383">
        <f t="shared" si="10"/>
        <v>1</v>
      </c>
      <c r="D383">
        <f t="shared" si="11"/>
        <v>-6.6680002692720564E-3</v>
      </c>
    </row>
    <row r="384" spans="1:4" x14ac:dyDescent="0.3">
      <c r="A384" s="1">
        <v>41079</v>
      </c>
      <c r="B384">
        <v>7599.5</v>
      </c>
      <c r="C384">
        <f t="shared" si="10"/>
        <v>2</v>
      </c>
      <c r="D384">
        <f t="shared" si="11"/>
        <v>1.3412795671905897</v>
      </c>
    </row>
    <row r="385" spans="1:4" x14ac:dyDescent="0.3">
      <c r="A385" s="1">
        <v>41080</v>
      </c>
      <c r="B385">
        <v>7536.5</v>
      </c>
      <c r="C385">
        <f t="shared" si="10"/>
        <v>3</v>
      </c>
      <c r="D385">
        <f t="shared" si="11"/>
        <v>-0.83245723859324272</v>
      </c>
    </row>
    <row r="386" spans="1:4" x14ac:dyDescent="0.3">
      <c r="A386" s="1">
        <v>41081</v>
      </c>
      <c r="B386">
        <v>7342.5</v>
      </c>
      <c r="C386">
        <f t="shared" si="10"/>
        <v>4</v>
      </c>
      <c r="D386">
        <f t="shared" si="11"/>
        <v>-2.6078499177808467</v>
      </c>
    </row>
    <row r="387" spans="1:4" x14ac:dyDescent="0.3">
      <c r="A387" s="1">
        <v>41082</v>
      </c>
      <c r="B387">
        <v>7317</v>
      </c>
      <c r="C387">
        <f t="shared" ref="C387:C450" si="12">WEEKDAY(A:A,2)</f>
        <v>5</v>
      </c>
      <c r="D387">
        <f t="shared" si="11"/>
        <v>-0.34789761887452642</v>
      </c>
    </row>
    <row r="388" spans="1:4" x14ac:dyDescent="0.3">
      <c r="A388" s="1">
        <v>41085</v>
      </c>
      <c r="B388">
        <v>7345.75</v>
      </c>
      <c r="C388">
        <f t="shared" si="12"/>
        <v>1</v>
      </c>
      <c r="D388">
        <f t="shared" ref="D388:D451" si="13">(LN(B388)-LN(B387))*100</f>
        <v>0.39215067901494649</v>
      </c>
    </row>
    <row r="389" spans="1:4" x14ac:dyDescent="0.3">
      <c r="A389" s="1">
        <v>41086</v>
      </c>
      <c r="B389">
        <v>7374.5</v>
      </c>
      <c r="C389">
        <f t="shared" si="12"/>
        <v>2</v>
      </c>
      <c r="D389">
        <f t="shared" si="13"/>
        <v>0.39061886253772826</v>
      </c>
    </row>
    <row r="390" spans="1:4" x14ac:dyDescent="0.3">
      <c r="A390" s="1">
        <v>41087</v>
      </c>
      <c r="B390">
        <v>7419.75</v>
      </c>
      <c r="C390">
        <f t="shared" si="12"/>
        <v>3</v>
      </c>
      <c r="D390">
        <f t="shared" si="13"/>
        <v>0.61172605718855522</v>
      </c>
    </row>
    <row r="391" spans="1:4" x14ac:dyDescent="0.3">
      <c r="A391" s="1">
        <v>41088</v>
      </c>
      <c r="B391">
        <v>7391.75</v>
      </c>
      <c r="C391">
        <f t="shared" si="12"/>
        <v>4</v>
      </c>
      <c r="D391">
        <f t="shared" si="13"/>
        <v>-0.37808504681642319</v>
      </c>
    </row>
    <row r="392" spans="1:4" x14ac:dyDescent="0.3">
      <c r="A392" s="1">
        <v>41089</v>
      </c>
      <c r="B392">
        <v>7691.75</v>
      </c>
      <c r="C392">
        <f t="shared" si="12"/>
        <v>5</v>
      </c>
      <c r="D392">
        <f t="shared" si="13"/>
        <v>3.9783812477161007</v>
      </c>
    </row>
    <row r="393" spans="1:4" x14ac:dyDescent="0.3">
      <c r="A393" s="1">
        <v>41092</v>
      </c>
      <c r="B393">
        <v>7634.75</v>
      </c>
      <c r="C393">
        <f t="shared" si="12"/>
        <v>1</v>
      </c>
      <c r="D393">
        <f t="shared" si="13"/>
        <v>-0.74381317061718022</v>
      </c>
    </row>
    <row r="394" spans="1:4" x14ac:dyDescent="0.3">
      <c r="A394" s="1">
        <v>41093</v>
      </c>
      <c r="B394">
        <v>7821</v>
      </c>
      <c r="C394">
        <f t="shared" si="12"/>
        <v>2</v>
      </c>
      <c r="D394">
        <f t="shared" si="13"/>
        <v>2.4102229427343858</v>
      </c>
    </row>
    <row r="395" spans="1:4" x14ac:dyDescent="0.3">
      <c r="A395" s="1">
        <v>41094</v>
      </c>
      <c r="B395">
        <v>7724.5</v>
      </c>
      <c r="C395">
        <f t="shared" si="12"/>
        <v>3</v>
      </c>
      <c r="D395">
        <f t="shared" si="13"/>
        <v>-1.2415327849506497</v>
      </c>
    </row>
    <row r="396" spans="1:4" x14ac:dyDescent="0.3">
      <c r="A396" s="1">
        <v>41095</v>
      </c>
      <c r="B396">
        <v>7699.5</v>
      </c>
      <c r="C396">
        <f t="shared" si="12"/>
        <v>4</v>
      </c>
      <c r="D396">
        <f t="shared" si="13"/>
        <v>-0.32417040836367761</v>
      </c>
    </row>
    <row r="397" spans="1:4" x14ac:dyDescent="0.3">
      <c r="A397" s="1">
        <v>41096</v>
      </c>
      <c r="B397">
        <v>7534.5</v>
      </c>
      <c r="C397">
        <f t="shared" si="12"/>
        <v>5</v>
      </c>
      <c r="D397">
        <f t="shared" si="13"/>
        <v>-2.1662918810259058</v>
      </c>
    </row>
    <row r="398" spans="1:4" x14ac:dyDescent="0.3">
      <c r="A398" s="1">
        <v>41099</v>
      </c>
      <c r="B398">
        <v>7559.25</v>
      </c>
      <c r="C398">
        <f t="shared" si="12"/>
        <v>1</v>
      </c>
      <c r="D398">
        <f t="shared" si="13"/>
        <v>0.32795060448886915</v>
      </c>
    </row>
    <row r="399" spans="1:4" x14ac:dyDescent="0.3">
      <c r="A399" s="1">
        <v>41100</v>
      </c>
      <c r="B399">
        <v>7491</v>
      </c>
      <c r="C399">
        <f t="shared" si="12"/>
        <v>2</v>
      </c>
      <c r="D399">
        <f t="shared" si="13"/>
        <v>-0.90696789552140444</v>
      </c>
    </row>
    <row r="400" spans="1:4" x14ac:dyDescent="0.3">
      <c r="A400" s="1">
        <v>41101</v>
      </c>
      <c r="B400">
        <v>7548</v>
      </c>
      <c r="C400">
        <f t="shared" si="12"/>
        <v>3</v>
      </c>
      <c r="D400">
        <f t="shared" si="13"/>
        <v>0.75803275405572634</v>
      </c>
    </row>
    <row r="401" spans="1:4" x14ac:dyDescent="0.3">
      <c r="A401" s="1">
        <v>41102</v>
      </c>
      <c r="B401">
        <v>7573.5</v>
      </c>
      <c r="C401">
        <f t="shared" si="12"/>
        <v>4</v>
      </c>
      <c r="D401">
        <f t="shared" si="13"/>
        <v>0.33726844786396981</v>
      </c>
    </row>
    <row r="402" spans="1:4" x14ac:dyDescent="0.3">
      <c r="A402" s="1">
        <v>41103</v>
      </c>
      <c r="B402">
        <v>7709</v>
      </c>
      <c r="C402">
        <f t="shared" si="12"/>
        <v>5</v>
      </c>
      <c r="D402">
        <f t="shared" si="13"/>
        <v>1.7733165492181513</v>
      </c>
    </row>
    <row r="403" spans="1:4" x14ac:dyDescent="0.3">
      <c r="A403" s="1">
        <v>41106</v>
      </c>
      <c r="B403">
        <v>7695</v>
      </c>
      <c r="C403">
        <f t="shared" si="12"/>
        <v>1</v>
      </c>
      <c r="D403">
        <f t="shared" si="13"/>
        <v>-0.18177101862821843</v>
      </c>
    </row>
    <row r="404" spans="1:4" x14ac:dyDescent="0.3">
      <c r="A404" s="1">
        <v>41107</v>
      </c>
      <c r="B404">
        <v>7591</v>
      </c>
      <c r="C404">
        <f t="shared" si="12"/>
        <v>2</v>
      </c>
      <c r="D404">
        <f t="shared" si="13"/>
        <v>-1.3607432256211638</v>
      </c>
    </row>
    <row r="405" spans="1:4" x14ac:dyDescent="0.3">
      <c r="A405" s="1">
        <v>41108</v>
      </c>
      <c r="B405">
        <v>7637.25</v>
      </c>
      <c r="C405">
        <f t="shared" si="12"/>
        <v>3</v>
      </c>
      <c r="D405">
        <f t="shared" si="13"/>
        <v>0.60742557031154831</v>
      </c>
    </row>
    <row r="406" spans="1:4" x14ac:dyDescent="0.3">
      <c r="A406" s="1">
        <v>41109</v>
      </c>
      <c r="B406">
        <v>7734</v>
      </c>
      <c r="C406">
        <f t="shared" si="12"/>
        <v>4</v>
      </c>
      <c r="D406">
        <f t="shared" si="13"/>
        <v>1.258860244735871</v>
      </c>
    </row>
    <row r="407" spans="1:4" x14ac:dyDescent="0.3">
      <c r="A407" s="1">
        <v>41110</v>
      </c>
      <c r="B407">
        <v>7543</v>
      </c>
      <c r="C407">
        <f t="shared" si="12"/>
        <v>5</v>
      </c>
      <c r="D407">
        <f t="shared" si="13"/>
        <v>-2.5006212313611442</v>
      </c>
    </row>
    <row r="408" spans="1:4" x14ac:dyDescent="0.3">
      <c r="A408" s="1">
        <v>41113</v>
      </c>
      <c r="B408">
        <v>7398</v>
      </c>
      <c r="C408">
        <f t="shared" si="12"/>
        <v>1</v>
      </c>
      <c r="D408">
        <f t="shared" si="13"/>
        <v>-1.9410287461232301</v>
      </c>
    </row>
    <row r="409" spans="1:4" x14ac:dyDescent="0.3">
      <c r="A409" s="1">
        <v>41114</v>
      </c>
      <c r="B409">
        <v>7413.25</v>
      </c>
      <c r="C409">
        <f t="shared" si="12"/>
        <v>2</v>
      </c>
      <c r="D409">
        <f t="shared" si="13"/>
        <v>0.20592462336352924</v>
      </c>
    </row>
    <row r="410" spans="1:4" x14ac:dyDescent="0.3">
      <c r="A410" s="1">
        <v>41115</v>
      </c>
      <c r="B410">
        <v>7440.25</v>
      </c>
      <c r="C410">
        <f t="shared" si="12"/>
        <v>3</v>
      </c>
      <c r="D410">
        <f t="shared" si="13"/>
        <v>0.36355107871024472</v>
      </c>
    </row>
    <row r="411" spans="1:4" x14ac:dyDescent="0.3">
      <c r="A411" s="1">
        <v>41116</v>
      </c>
      <c r="B411">
        <v>7464.5</v>
      </c>
      <c r="C411">
        <f t="shared" si="12"/>
        <v>4</v>
      </c>
      <c r="D411">
        <f t="shared" si="13"/>
        <v>0.32539990805080521</v>
      </c>
    </row>
    <row r="412" spans="1:4" x14ac:dyDescent="0.3">
      <c r="A412" s="1">
        <v>41117</v>
      </c>
      <c r="B412">
        <v>7557</v>
      </c>
      <c r="C412">
        <f t="shared" si="12"/>
        <v>5</v>
      </c>
      <c r="D412">
        <f t="shared" si="13"/>
        <v>1.2315836527076129</v>
      </c>
    </row>
    <row r="413" spans="1:4" x14ac:dyDescent="0.3">
      <c r="A413" s="1">
        <v>41120</v>
      </c>
      <c r="B413">
        <v>7534</v>
      </c>
      <c r="C413">
        <f t="shared" si="12"/>
        <v>1</v>
      </c>
      <c r="D413">
        <f t="shared" si="13"/>
        <v>-0.30481767687344785</v>
      </c>
    </row>
    <row r="414" spans="1:4" x14ac:dyDescent="0.3">
      <c r="A414" s="1">
        <v>41121</v>
      </c>
      <c r="B414">
        <v>7551.5</v>
      </c>
      <c r="C414">
        <f t="shared" si="12"/>
        <v>2</v>
      </c>
      <c r="D414">
        <f t="shared" si="13"/>
        <v>0.23201097544109928</v>
      </c>
    </row>
    <row r="415" spans="1:4" x14ac:dyDescent="0.3">
      <c r="A415" s="1">
        <v>41122</v>
      </c>
      <c r="B415">
        <v>7418.25</v>
      </c>
      <c r="C415">
        <f t="shared" si="12"/>
        <v>3</v>
      </c>
      <c r="D415">
        <f t="shared" si="13"/>
        <v>-1.780303871833766</v>
      </c>
    </row>
    <row r="416" spans="1:4" x14ac:dyDescent="0.3">
      <c r="A416" s="1">
        <v>41123</v>
      </c>
      <c r="B416">
        <v>7322.25</v>
      </c>
      <c r="C416">
        <f t="shared" si="12"/>
        <v>4</v>
      </c>
      <c r="D416">
        <f t="shared" si="13"/>
        <v>-1.3025522514169552</v>
      </c>
    </row>
    <row r="417" spans="1:4" x14ac:dyDescent="0.3">
      <c r="A417" s="1">
        <v>41124</v>
      </c>
      <c r="B417">
        <v>7440.75</v>
      </c>
      <c r="C417">
        <f t="shared" si="12"/>
        <v>5</v>
      </c>
      <c r="D417">
        <f t="shared" si="13"/>
        <v>1.6053992424231112</v>
      </c>
    </row>
    <row r="418" spans="1:4" x14ac:dyDescent="0.3">
      <c r="A418" s="1">
        <v>41127</v>
      </c>
      <c r="B418">
        <v>7492.75</v>
      </c>
      <c r="C418">
        <f t="shared" si="12"/>
        <v>1</v>
      </c>
      <c r="D418">
        <f t="shared" si="13"/>
        <v>0.696423613607422</v>
      </c>
    </row>
    <row r="419" spans="1:4" x14ac:dyDescent="0.3">
      <c r="A419" s="1">
        <v>41128</v>
      </c>
      <c r="B419">
        <v>7580.5</v>
      </c>
      <c r="C419">
        <f t="shared" si="12"/>
        <v>2</v>
      </c>
      <c r="D419">
        <f t="shared" si="13"/>
        <v>1.1643274187441932</v>
      </c>
    </row>
    <row r="420" spans="1:4" x14ac:dyDescent="0.3">
      <c r="A420" s="1">
        <v>41129</v>
      </c>
      <c r="B420">
        <v>7550.75</v>
      </c>
      <c r="C420">
        <f t="shared" si="12"/>
        <v>3</v>
      </c>
      <c r="D420">
        <f t="shared" si="13"/>
        <v>-0.39322644638897231</v>
      </c>
    </row>
    <row r="421" spans="1:4" x14ac:dyDescent="0.3">
      <c r="A421" s="1">
        <v>41130</v>
      </c>
      <c r="B421">
        <v>7530</v>
      </c>
      <c r="C421">
        <f t="shared" si="12"/>
        <v>4</v>
      </c>
      <c r="D421">
        <f t="shared" si="13"/>
        <v>-0.27518542638080845</v>
      </c>
    </row>
    <row r="422" spans="1:4" x14ac:dyDescent="0.3">
      <c r="A422" s="1">
        <v>41131</v>
      </c>
      <c r="B422">
        <v>7483.75</v>
      </c>
      <c r="C422">
        <f t="shared" si="12"/>
        <v>5</v>
      </c>
      <c r="D422">
        <f t="shared" si="13"/>
        <v>-0.61610385543779955</v>
      </c>
    </row>
    <row r="423" spans="1:4" x14ac:dyDescent="0.3">
      <c r="A423" s="1">
        <v>41134</v>
      </c>
      <c r="B423">
        <v>7382.25</v>
      </c>
      <c r="C423">
        <f t="shared" si="12"/>
        <v>1</v>
      </c>
      <c r="D423">
        <f t="shared" si="13"/>
        <v>-1.3655533062131298</v>
      </c>
    </row>
    <row r="424" spans="1:4" x14ac:dyDescent="0.3">
      <c r="A424" s="1">
        <v>41135</v>
      </c>
      <c r="B424">
        <v>7404.25</v>
      </c>
      <c r="C424">
        <f t="shared" si="12"/>
        <v>2</v>
      </c>
      <c r="D424">
        <f t="shared" si="13"/>
        <v>0.29756894780597065</v>
      </c>
    </row>
    <row r="425" spans="1:4" x14ac:dyDescent="0.3">
      <c r="A425" s="1">
        <v>41136</v>
      </c>
      <c r="B425">
        <v>7375</v>
      </c>
      <c r="C425">
        <f t="shared" si="12"/>
        <v>3</v>
      </c>
      <c r="D425">
        <f t="shared" si="13"/>
        <v>-0.39582574474685828</v>
      </c>
    </row>
    <row r="426" spans="1:4" x14ac:dyDescent="0.3">
      <c r="A426" s="1">
        <v>41137</v>
      </c>
      <c r="B426">
        <v>7442.75</v>
      </c>
      <c r="C426">
        <f t="shared" si="12"/>
        <v>4</v>
      </c>
      <c r="D426">
        <f t="shared" si="13"/>
        <v>0.91445019810354466</v>
      </c>
    </row>
    <row r="427" spans="1:4" x14ac:dyDescent="0.3">
      <c r="A427" s="1">
        <v>41138</v>
      </c>
      <c r="B427">
        <v>7532.5</v>
      </c>
      <c r="C427">
        <f t="shared" si="12"/>
        <v>5</v>
      </c>
      <c r="D427">
        <f t="shared" si="13"/>
        <v>1.1986587815400185</v>
      </c>
    </row>
    <row r="428" spans="1:4" x14ac:dyDescent="0.3">
      <c r="A428" s="1">
        <v>41141</v>
      </c>
      <c r="B428">
        <v>7447</v>
      </c>
      <c r="C428">
        <f t="shared" si="12"/>
        <v>1</v>
      </c>
      <c r="D428">
        <f t="shared" si="13"/>
        <v>-1.1415725293812073</v>
      </c>
    </row>
    <row r="429" spans="1:4" x14ac:dyDescent="0.3">
      <c r="A429" s="1">
        <v>41142</v>
      </c>
      <c r="B429">
        <v>7604.5</v>
      </c>
      <c r="C429">
        <f t="shared" si="12"/>
        <v>2</v>
      </c>
      <c r="D429">
        <f t="shared" si="13"/>
        <v>2.0928910601778483</v>
      </c>
    </row>
    <row r="430" spans="1:4" x14ac:dyDescent="0.3">
      <c r="A430" s="1">
        <v>41143</v>
      </c>
      <c r="B430">
        <v>7599</v>
      </c>
      <c r="C430">
        <f t="shared" si="12"/>
        <v>3</v>
      </c>
      <c r="D430">
        <f t="shared" si="13"/>
        <v>-7.2351764263878238E-2</v>
      </c>
    </row>
    <row r="431" spans="1:4" x14ac:dyDescent="0.3">
      <c r="A431" s="1">
        <v>41144</v>
      </c>
      <c r="B431">
        <v>7676.5</v>
      </c>
      <c r="C431">
        <f t="shared" si="12"/>
        <v>4</v>
      </c>
      <c r="D431">
        <f t="shared" si="13"/>
        <v>1.0147054429168634</v>
      </c>
    </row>
    <row r="432" spans="1:4" x14ac:dyDescent="0.3">
      <c r="A432" s="1">
        <v>41145</v>
      </c>
      <c r="B432">
        <v>7627.75</v>
      </c>
      <c r="C432">
        <f t="shared" si="12"/>
        <v>5</v>
      </c>
      <c r="D432">
        <f t="shared" si="13"/>
        <v>-0.63708009062839466</v>
      </c>
    </row>
    <row r="433" spans="1:4" x14ac:dyDescent="0.3">
      <c r="A433" s="1">
        <v>41148</v>
      </c>
      <c r="B433">
        <v>7627.75</v>
      </c>
      <c r="C433">
        <f t="shared" si="12"/>
        <v>1</v>
      </c>
      <c r="D433">
        <f t="shared" si="13"/>
        <v>0</v>
      </c>
    </row>
    <row r="434" spans="1:4" x14ac:dyDescent="0.3">
      <c r="A434" s="1">
        <v>41149</v>
      </c>
      <c r="B434">
        <v>7594.5</v>
      </c>
      <c r="C434">
        <f t="shared" si="12"/>
        <v>2</v>
      </c>
      <c r="D434">
        <f t="shared" si="13"/>
        <v>-0.43686121145949386</v>
      </c>
    </row>
    <row r="435" spans="1:4" x14ac:dyDescent="0.3">
      <c r="A435" s="1">
        <v>41150</v>
      </c>
      <c r="B435">
        <v>7561.5</v>
      </c>
      <c r="C435">
        <f t="shared" si="12"/>
        <v>3</v>
      </c>
      <c r="D435">
        <f t="shared" si="13"/>
        <v>-0.43547178872795911</v>
      </c>
    </row>
    <row r="436" spans="1:4" x14ac:dyDescent="0.3">
      <c r="A436" s="1">
        <v>41151</v>
      </c>
      <c r="B436">
        <v>7556.75</v>
      </c>
      <c r="C436">
        <f t="shared" si="12"/>
        <v>4</v>
      </c>
      <c r="D436">
        <f t="shared" si="13"/>
        <v>-6.2837962810391446E-2</v>
      </c>
    </row>
    <row r="437" spans="1:4" x14ac:dyDescent="0.3">
      <c r="A437" s="1">
        <v>41152</v>
      </c>
      <c r="B437">
        <v>7606.25</v>
      </c>
      <c r="C437">
        <f t="shared" si="12"/>
        <v>5</v>
      </c>
      <c r="D437">
        <f t="shared" si="13"/>
        <v>0.65290741731462987</v>
      </c>
    </row>
    <row r="438" spans="1:4" x14ac:dyDescent="0.3">
      <c r="A438" s="1">
        <v>41155</v>
      </c>
      <c r="B438">
        <v>7674.75</v>
      </c>
      <c r="C438">
        <f t="shared" si="12"/>
        <v>1</v>
      </c>
      <c r="D438">
        <f t="shared" si="13"/>
        <v>0.89654418991376161</v>
      </c>
    </row>
    <row r="439" spans="1:4" x14ac:dyDescent="0.3">
      <c r="A439" s="1">
        <v>41156</v>
      </c>
      <c r="B439">
        <v>7631</v>
      </c>
      <c r="C439">
        <f t="shared" si="12"/>
        <v>2</v>
      </c>
      <c r="D439">
        <f t="shared" si="13"/>
        <v>-0.57168213453415717</v>
      </c>
    </row>
    <row r="440" spans="1:4" x14ac:dyDescent="0.3">
      <c r="A440" s="1">
        <v>41157</v>
      </c>
      <c r="B440">
        <v>7731</v>
      </c>
      <c r="C440">
        <f t="shared" si="12"/>
        <v>3</v>
      </c>
      <c r="D440">
        <f t="shared" si="13"/>
        <v>1.3019322030840996</v>
      </c>
    </row>
    <row r="441" spans="1:4" x14ac:dyDescent="0.3">
      <c r="A441" s="1">
        <v>41158</v>
      </c>
      <c r="B441">
        <v>7693.25</v>
      </c>
      <c r="C441">
        <f t="shared" si="12"/>
        <v>4</v>
      </c>
      <c r="D441">
        <f t="shared" si="13"/>
        <v>-0.48948993142943209</v>
      </c>
    </row>
    <row r="442" spans="1:4" x14ac:dyDescent="0.3">
      <c r="A442" s="1">
        <v>41159</v>
      </c>
      <c r="B442">
        <v>7958.75</v>
      </c>
      <c r="C442">
        <f t="shared" si="12"/>
        <v>5</v>
      </c>
      <c r="D442">
        <f t="shared" si="13"/>
        <v>3.3928631325055747</v>
      </c>
    </row>
    <row r="443" spans="1:4" x14ac:dyDescent="0.3">
      <c r="A443" s="1">
        <v>41162</v>
      </c>
      <c r="B443">
        <v>8054.5</v>
      </c>
      <c r="C443">
        <f t="shared" si="12"/>
        <v>1</v>
      </c>
      <c r="D443">
        <f t="shared" si="13"/>
        <v>1.1958989106783946</v>
      </c>
    </row>
    <row r="444" spans="1:4" x14ac:dyDescent="0.3">
      <c r="A444" s="1">
        <v>41163</v>
      </c>
      <c r="B444">
        <v>8075.75</v>
      </c>
      <c r="C444">
        <f t="shared" si="12"/>
        <v>2</v>
      </c>
      <c r="D444">
        <f t="shared" si="13"/>
        <v>0.26348025967930511</v>
      </c>
    </row>
    <row r="445" spans="1:4" x14ac:dyDescent="0.3">
      <c r="A445" s="1">
        <v>41164</v>
      </c>
      <c r="B445">
        <v>8080.25</v>
      </c>
      <c r="C445">
        <f t="shared" si="12"/>
        <v>3</v>
      </c>
      <c r="D445">
        <f t="shared" si="13"/>
        <v>5.5706859573767531E-2</v>
      </c>
    </row>
    <row r="446" spans="1:4" x14ac:dyDescent="0.3">
      <c r="A446" s="1">
        <v>41165</v>
      </c>
      <c r="B446">
        <v>8059.25</v>
      </c>
      <c r="C446">
        <f t="shared" si="12"/>
        <v>4</v>
      </c>
      <c r="D446">
        <f t="shared" si="13"/>
        <v>-0.26023125686727155</v>
      </c>
    </row>
    <row r="447" spans="1:4" x14ac:dyDescent="0.3">
      <c r="A447" s="1">
        <v>41166</v>
      </c>
      <c r="B447">
        <v>8362.6</v>
      </c>
      <c r="C447">
        <f t="shared" si="12"/>
        <v>5</v>
      </c>
      <c r="D447">
        <f t="shared" si="13"/>
        <v>3.6948883449595016</v>
      </c>
    </row>
    <row r="448" spans="1:4" x14ac:dyDescent="0.3">
      <c r="A448" s="1">
        <v>41169</v>
      </c>
      <c r="B448">
        <v>8282.75</v>
      </c>
      <c r="C448">
        <f t="shared" si="12"/>
        <v>1</v>
      </c>
      <c r="D448">
        <f t="shared" si="13"/>
        <v>-0.9594344669801913</v>
      </c>
    </row>
    <row r="449" spans="1:4" x14ac:dyDescent="0.3">
      <c r="A449" s="1">
        <v>41170</v>
      </c>
      <c r="B449">
        <v>8310.25</v>
      </c>
      <c r="C449">
        <f t="shared" si="12"/>
        <v>2</v>
      </c>
      <c r="D449">
        <f t="shared" si="13"/>
        <v>0.33146537911630247</v>
      </c>
    </row>
    <row r="450" spans="1:4" x14ac:dyDescent="0.3">
      <c r="A450" s="1">
        <v>41171</v>
      </c>
      <c r="B450">
        <v>8340</v>
      </c>
      <c r="C450">
        <f t="shared" si="12"/>
        <v>3</v>
      </c>
      <c r="D450">
        <f t="shared" si="13"/>
        <v>0.35735237199592262</v>
      </c>
    </row>
    <row r="451" spans="1:4" x14ac:dyDescent="0.3">
      <c r="A451" s="1">
        <v>41172</v>
      </c>
      <c r="B451">
        <v>8263</v>
      </c>
      <c r="C451">
        <f t="shared" ref="C451:C514" si="14">WEEKDAY(A:A,2)</f>
        <v>4</v>
      </c>
      <c r="D451">
        <f t="shared" si="13"/>
        <v>-0.92754986516077054</v>
      </c>
    </row>
    <row r="452" spans="1:4" x14ac:dyDescent="0.3">
      <c r="A452" s="1">
        <v>41173</v>
      </c>
      <c r="B452">
        <v>8277</v>
      </c>
      <c r="C452">
        <f t="shared" si="14"/>
        <v>5</v>
      </c>
      <c r="D452">
        <f t="shared" ref="D452:D515" si="15">(LN(B452)-LN(B451))*100</f>
        <v>0.16928661842108284</v>
      </c>
    </row>
    <row r="453" spans="1:4" x14ac:dyDescent="0.3">
      <c r="A453" s="1">
        <v>41176</v>
      </c>
      <c r="B453">
        <v>8176.25</v>
      </c>
      <c r="C453">
        <f t="shared" si="14"/>
        <v>1</v>
      </c>
      <c r="D453">
        <f t="shared" si="15"/>
        <v>-1.2246973609974177</v>
      </c>
    </row>
    <row r="454" spans="1:4" x14ac:dyDescent="0.3">
      <c r="A454" s="1">
        <v>41177</v>
      </c>
      <c r="B454">
        <v>8271</v>
      </c>
      <c r="C454">
        <f t="shared" si="14"/>
        <v>2</v>
      </c>
      <c r="D454">
        <f t="shared" si="15"/>
        <v>1.1521810416484257</v>
      </c>
    </row>
    <row r="455" spans="1:4" x14ac:dyDescent="0.3">
      <c r="A455" s="1">
        <v>41178</v>
      </c>
      <c r="B455">
        <v>8122</v>
      </c>
      <c r="C455">
        <f t="shared" si="14"/>
        <v>3</v>
      </c>
      <c r="D455">
        <f t="shared" si="15"/>
        <v>-1.8178991445662263</v>
      </c>
    </row>
    <row r="456" spans="1:4" x14ac:dyDescent="0.3">
      <c r="A456" s="1">
        <v>41179</v>
      </c>
      <c r="B456">
        <v>8180</v>
      </c>
      <c r="C456">
        <f t="shared" si="14"/>
        <v>4</v>
      </c>
      <c r="D456">
        <f t="shared" si="15"/>
        <v>0.71157213505497197</v>
      </c>
    </row>
    <row r="457" spans="1:4" x14ac:dyDescent="0.3">
      <c r="A457" s="1">
        <v>41180</v>
      </c>
      <c r="B457">
        <v>8211.5</v>
      </c>
      <c r="C457">
        <f t="shared" si="14"/>
        <v>5</v>
      </c>
      <c r="D457">
        <f t="shared" si="15"/>
        <v>0.3843460180823044</v>
      </c>
    </row>
    <row r="458" spans="1:4" x14ac:dyDescent="0.3">
      <c r="A458" s="1">
        <v>41183</v>
      </c>
      <c r="B458">
        <v>8300.75</v>
      </c>
      <c r="C458">
        <f t="shared" si="14"/>
        <v>1</v>
      </c>
      <c r="D458">
        <f t="shared" si="15"/>
        <v>1.081026137050678</v>
      </c>
    </row>
    <row r="459" spans="1:4" x14ac:dyDescent="0.3">
      <c r="A459" s="1">
        <v>41184</v>
      </c>
      <c r="B459">
        <v>8325.25</v>
      </c>
      <c r="C459">
        <f t="shared" si="14"/>
        <v>2</v>
      </c>
      <c r="D459">
        <f t="shared" si="15"/>
        <v>0.29471932796596434</v>
      </c>
    </row>
    <row r="460" spans="1:4" x14ac:dyDescent="0.3">
      <c r="A460" s="1">
        <v>41185</v>
      </c>
      <c r="B460">
        <v>8285.5</v>
      </c>
      <c r="C460">
        <f t="shared" si="14"/>
        <v>3</v>
      </c>
      <c r="D460">
        <f t="shared" si="15"/>
        <v>-0.47860663579335494</v>
      </c>
    </row>
    <row r="461" spans="1:4" x14ac:dyDescent="0.3">
      <c r="A461" s="1">
        <v>41186</v>
      </c>
      <c r="B461">
        <v>8295.5</v>
      </c>
      <c r="C461">
        <f t="shared" si="14"/>
        <v>4</v>
      </c>
      <c r="D461">
        <f t="shared" si="15"/>
        <v>0.12062000135610873</v>
      </c>
    </row>
    <row r="462" spans="1:4" x14ac:dyDescent="0.3">
      <c r="A462" s="1">
        <v>41187</v>
      </c>
      <c r="B462">
        <v>8295</v>
      </c>
      <c r="C462">
        <f t="shared" si="14"/>
        <v>5</v>
      </c>
      <c r="D462">
        <f t="shared" si="15"/>
        <v>-6.0275458865888254E-3</v>
      </c>
    </row>
    <row r="463" spans="1:4" x14ac:dyDescent="0.3">
      <c r="A463" s="1">
        <v>41190</v>
      </c>
      <c r="B463">
        <v>8181.25</v>
      </c>
      <c r="C463">
        <f t="shared" si="14"/>
        <v>1</v>
      </c>
      <c r="D463">
        <f t="shared" si="15"/>
        <v>-1.3807972966334958</v>
      </c>
    </row>
    <row r="464" spans="1:4" x14ac:dyDescent="0.3">
      <c r="A464" s="1">
        <v>41191</v>
      </c>
      <c r="B464">
        <v>8140</v>
      </c>
      <c r="C464">
        <f t="shared" si="14"/>
        <v>2</v>
      </c>
      <c r="D464">
        <f t="shared" si="15"/>
        <v>-0.50547706616228538</v>
      </c>
    </row>
    <row r="465" spans="1:4" x14ac:dyDescent="0.3">
      <c r="A465" s="1">
        <v>41192</v>
      </c>
      <c r="B465">
        <v>8164.75</v>
      </c>
      <c r="C465">
        <f t="shared" si="14"/>
        <v>3</v>
      </c>
      <c r="D465">
        <f t="shared" si="15"/>
        <v>0.30359274456532859</v>
      </c>
    </row>
    <row r="466" spans="1:4" x14ac:dyDescent="0.3">
      <c r="A466" s="1">
        <v>41193</v>
      </c>
      <c r="B466">
        <v>8242</v>
      </c>
      <c r="C466">
        <f t="shared" si="14"/>
        <v>4</v>
      </c>
      <c r="D466">
        <f t="shared" si="15"/>
        <v>0.94169254565219518</v>
      </c>
    </row>
    <row r="467" spans="1:4" x14ac:dyDescent="0.3">
      <c r="A467" s="1">
        <v>41194</v>
      </c>
      <c r="B467">
        <v>8131.75</v>
      </c>
      <c r="C467">
        <f t="shared" si="14"/>
        <v>5</v>
      </c>
      <c r="D467">
        <f t="shared" si="15"/>
        <v>-1.3466880367804634</v>
      </c>
    </row>
    <row r="468" spans="1:4" x14ac:dyDescent="0.3">
      <c r="A468" s="1">
        <v>41197</v>
      </c>
      <c r="B468">
        <v>8095.5</v>
      </c>
      <c r="C468">
        <f t="shared" si="14"/>
        <v>1</v>
      </c>
      <c r="D468">
        <f t="shared" si="15"/>
        <v>-0.44678008041501016</v>
      </c>
    </row>
    <row r="469" spans="1:4" x14ac:dyDescent="0.3">
      <c r="A469" s="1">
        <v>41198</v>
      </c>
      <c r="B469">
        <v>8122</v>
      </c>
      <c r="C469">
        <f t="shared" si="14"/>
        <v>2</v>
      </c>
      <c r="D469">
        <f t="shared" si="15"/>
        <v>0.32680775194364742</v>
      </c>
    </row>
    <row r="470" spans="1:4" x14ac:dyDescent="0.3">
      <c r="A470" s="1">
        <v>41199</v>
      </c>
      <c r="B470">
        <v>8217</v>
      </c>
      <c r="C470">
        <f t="shared" si="14"/>
        <v>3</v>
      </c>
      <c r="D470">
        <f t="shared" si="15"/>
        <v>1.1628749684943429</v>
      </c>
    </row>
    <row r="471" spans="1:4" x14ac:dyDescent="0.3">
      <c r="A471" s="1">
        <v>41200</v>
      </c>
      <c r="B471">
        <v>8217</v>
      </c>
      <c r="C471">
        <f t="shared" si="14"/>
        <v>4</v>
      </c>
      <c r="D471">
        <f t="shared" si="15"/>
        <v>0</v>
      </c>
    </row>
    <row r="472" spans="1:4" x14ac:dyDescent="0.3">
      <c r="A472" s="1">
        <v>41201</v>
      </c>
      <c r="B472">
        <v>8010</v>
      </c>
      <c r="C472">
        <f t="shared" si="14"/>
        <v>5</v>
      </c>
      <c r="D472">
        <f t="shared" si="15"/>
        <v>-2.5514417868782502</v>
      </c>
    </row>
    <row r="473" spans="1:4" x14ac:dyDescent="0.3">
      <c r="A473" s="1">
        <v>41204</v>
      </c>
      <c r="B473">
        <v>7947.5</v>
      </c>
      <c r="C473">
        <f t="shared" si="14"/>
        <v>1</v>
      </c>
      <c r="D473">
        <f t="shared" si="15"/>
        <v>-0.78333472774474444</v>
      </c>
    </row>
    <row r="474" spans="1:4" x14ac:dyDescent="0.3">
      <c r="A474" s="1">
        <v>41205</v>
      </c>
      <c r="B474">
        <v>7828</v>
      </c>
      <c r="C474">
        <f t="shared" si="14"/>
        <v>2</v>
      </c>
      <c r="D474">
        <f t="shared" si="15"/>
        <v>-1.5150364268990302</v>
      </c>
    </row>
    <row r="475" spans="1:4" x14ac:dyDescent="0.3">
      <c r="A475" s="1">
        <v>41206</v>
      </c>
      <c r="B475">
        <v>7814.5</v>
      </c>
      <c r="C475">
        <f t="shared" si="14"/>
        <v>3</v>
      </c>
      <c r="D475">
        <f t="shared" si="15"/>
        <v>-0.17260672337187088</v>
      </c>
    </row>
    <row r="476" spans="1:4" x14ac:dyDescent="0.3">
      <c r="A476" s="1">
        <v>41207</v>
      </c>
      <c r="B476">
        <v>7814</v>
      </c>
      <c r="C476">
        <f t="shared" si="14"/>
        <v>4</v>
      </c>
      <c r="D476">
        <f t="shared" si="15"/>
        <v>-6.3985667232202559E-3</v>
      </c>
    </row>
    <row r="477" spans="1:4" x14ac:dyDescent="0.3">
      <c r="A477" s="1">
        <v>41208</v>
      </c>
      <c r="B477">
        <v>7819.75</v>
      </c>
      <c r="C477">
        <f t="shared" si="14"/>
        <v>5</v>
      </c>
      <c r="D477">
        <f t="shared" si="15"/>
        <v>7.3558810384888318E-2</v>
      </c>
    </row>
    <row r="478" spans="1:4" x14ac:dyDescent="0.3">
      <c r="A478" s="1">
        <v>41211</v>
      </c>
      <c r="B478">
        <v>7699.25</v>
      </c>
      <c r="C478">
        <f t="shared" si="14"/>
        <v>1</v>
      </c>
      <c r="D478">
        <f t="shared" si="15"/>
        <v>-1.5529663218433853</v>
      </c>
    </row>
    <row r="479" spans="1:4" x14ac:dyDescent="0.3">
      <c r="A479" s="1">
        <v>41212</v>
      </c>
      <c r="B479">
        <v>7722.25</v>
      </c>
      <c r="C479">
        <f t="shared" si="14"/>
        <v>2</v>
      </c>
      <c r="D479">
        <f t="shared" si="15"/>
        <v>0.29828508320655089</v>
      </c>
    </row>
    <row r="480" spans="1:4" x14ac:dyDescent="0.3">
      <c r="A480" s="1">
        <v>41213</v>
      </c>
      <c r="B480">
        <v>7758.25</v>
      </c>
      <c r="C480">
        <f t="shared" si="14"/>
        <v>3</v>
      </c>
      <c r="D480">
        <f t="shared" si="15"/>
        <v>0.46510209484136311</v>
      </c>
    </row>
    <row r="481" spans="1:4" x14ac:dyDescent="0.3">
      <c r="A481" s="1">
        <v>41214</v>
      </c>
      <c r="B481">
        <v>7825</v>
      </c>
      <c r="C481">
        <f t="shared" si="14"/>
        <v>4</v>
      </c>
      <c r="D481">
        <f t="shared" si="15"/>
        <v>0.85669431274446595</v>
      </c>
    </row>
    <row r="482" spans="1:4" x14ac:dyDescent="0.3">
      <c r="A482" s="1">
        <v>41215</v>
      </c>
      <c r="B482">
        <v>7661.75</v>
      </c>
      <c r="C482">
        <f t="shared" si="14"/>
        <v>5</v>
      </c>
      <c r="D482">
        <f t="shared" si="15"/>
        <v>-2.1083319236595344</v>
      </c>
    </row>
    <row r="483" spans="1:4" x14ac:dyDescent="0.3">
      <c r="A483" s="1">
        <v>41218</v>
      </c>
      <c r="B483">
        <v>7642.25</v>
      </c>
      <c r="C483">
        <f t="shared" si="14"/>
        <v>1</v>
      </c>
      <c r="D483">
        <f t="shared" si="15"/>
        <v>-0.25483547507754167</v>
      </c>
    </row>
    <row r="484" spans="1:4" x14ac:dyDescent="0.3">
      <c r="A484" s="1">
        <v>41219</v>
      </c>
      <c r="B484">
        <v>7692.75</v>
      </c>
      <c r="C484">
        <f t="shared" si="14"/>
        <v>2</v>
      </c>
      <c r="D484">
        <f t="shared" si="15"/>
        <v>0.65862644346452726</v>
      </c>
    </row>
    <row r="485" spans="1:4" x14ac:dyDescent="0.3">
      <c r="A485" s="1">
        <v>41220</v>
      </c>
      <c r="B485">
        <v>7599.25</v>
      </c>
      <c r="C485">
        <f t="shared" si="14"/>
        <v>3</v>
      </c>
      <c r="D485">
        <f t="shared" si="15"/>
        <v>-1.2228768661341149</v>
      </c>
    </row>
    <row r="486" spans="1:4" x14ac:dyDescent="0.3">
      <c r="A486" s="1">
        <v>41221</v>
      </c>
      <c r="B486">
        <v>7628.75</v>
      </c>
      <c r="C486">
        <f t="shared" si="14"/>
        <v>4</v>
      </c>
      <c r="D486">
        <f t="shared" si="15"/>
        <v>0.38744466644171638</v>
      </c>
    </row>
    <row r="487" spans="1:4" x14ac:dyDescent="0.3">
      <c r="A487" s="1">
        <v>41222</v>
      </c>
      <c r="B487">
        <v>7568</v>
      </c>
      <c r="C487">
        <f t="shared" si="14"/>
        <v>5</v>
      </c>
      <c r="D487">
        <f t="shared" si="15"/>
        <v>-0.79951731269911619</v>
      </c>
    </row>
    <row r="488" spans="1:4" x14ac:dyDescent="0.3">
      <c r="A488" s="1">
        <v>41225</v>
      </c>
      <c r="B488">
        <v>7635</v>
      </c>
      <c r="C488">
        <f t="shared" si="14"/>
        <v>1</v>
      </c>
      <c r="D488">
        <f t="shared" si="15"/>
        <v>0.8814106921018805</v>
      </c>
    </row>
    <row r="489" spans="1:4" x14ac:dyDescent="0.3">
      <c r="A489" s="1">
        <v>41226</v>
      </c>
      <c r="B489">
        <v>7674</v>
      </c>
      <c r="C489">
        <f t="shared" si="14"/>
        <v>2</v>
      </c>
      <c r="D489">
        <f t="shared" si="15"/>
        <v>0.5095053154164475</v>
      </c>
    </row>
    <row r="490" spans="1:4" x14ac:dyDescent="0.3">
      <c r="A490" s="1">
        <v>41227</v>
      </c>
      <c r="B490">
        <v>7631.25</v>
      </c>
      <c r="C490">
        <f t="shared" si="14"/>
        <v>3</v>
      </c>
      <c r="D490">
        <f t="shared" si="15"/>
        <v>-0.55863329478818002</v>
      </c>
    </row>
    <row r="491" spans="1:4" x14ac:dyDescent="0.3">
      <c r="A491" s="1">
        <v>41228</v>
      </c>
      <c r="B491">
        <v>7630.5</v>
      </c>
      <c r="C491">
        <f t="shared" si="14"/>
        <v>4</v>
      </c>
      <c r="D491">
        <f t="shared" si="15"/>
        <v>-9.8284928085945467E-3</v>
      </c>
    </row>
    <row r="492" spans="1:4" x14ac:dyDescent="0.3">
      <c r="A492" s="1">
        <v>41229</v>
      </c>
      <c r="B492">
        <v>7595.75</v>
      </c>
      <c r="C492">
        <f t="shared" si="14"/>
        <v>5</v>
      </c>
      <c r="D492">
        <f t="shared" si="15"/>
        <v>-0.45644935993447433</v>
      </c>
    </row>
    <row r="493" spans="1:4" x14ac:dyDescent="0.3">
      <c r="A493" s="1">
        <v>41232</v>
      </c>
      <c r="B493">
        <v>7793</v>
      </c>
      <c r="C493">
        <f t="shared" si="14"/>
        <v>1</v>
      </c>
      <c r="D493">
        <f t="shared" si="15"/>
        <v>2.5637014511975309</v>
      </c>
    </row>
    <row r="494" spans="1:4" x14ac:dyDescent="0.3">
      <c r="A494" s="1">
        <v>41233</v>
      </c>
      <c r="B494">
        <v>7770</v>
      </c>
      <c r="C494">
        <f t="shared" si="14"/>
        <v>2</v>
      </c>
      <c r="D494">
        <f t="shared" si="15"/>
        <v>-0.2955730481867036</v>
      </c>
    </row>
    <row r="495" spans="1:4" x14ac:dyDescent="0.3">
      <c r="A495" s="1">
        <v>41234</v>
      </c>
      <c r="B495">
        <v>7676</v>
      </c>
      <c r="C495">
        <f t="shared" si="14"/>
        <v>3</v>
      </c>
      <c r="D495">
        <f t="shared" si="15"/>
        <v>-1.2171586234103415</v>
      </c>
    </row>
    <row r="496" spans="1:4" x14ac:dyDescent="0.3">
      <c r="A496" s="1">
        <v>41235</v>
      </c>
      <c r="B496">
        <v>7698.25</v>
      </c>
      <c r="C496">
        <f t="shared" si="14"/>
        <v>4</v>
      </c>
      <c r="D496">
        <f t="shared" si="15"/>
        <v>0.28944521565517078</v>
      </c>
    </row>
    <row r="497" spans="1:4" x14ac:dyDescent="0.3">
      <c r="A497" s="1">
        <v>41236</v>
      </c>
      <c r="B497">
        <v>7761.5</v>
      </c>
      <c r="C497">
        <f t="shared" si="14"/>
        <v>5</v>
      </c>
      <c r="D497">
        <f t="shared" si="15"/>
        <v>0.81825841823572887</v>
      </c>
    </row>
    <row r="498" spans="1:4" x14ac:dyDescent="0.3">
      <c r="A498" s="1">
        <v>41239</v>
      </c>
      <c r="B498">
        <v>7763.5</v>
      </c>
      <c r="C498">
        <f t="shared" si="14"/>
        <v>1</v>
      </c>
      <c r="D498">
        <f t="shared" si="15"/>
        <v>2.5764895472590865E-2</v>
      </c>
    </row>
    <row r="499" spans="1:4" x14ac:dyDescent="0.3">
      <c r="A499" s="1">
        <v>41240</v>
      </c>
      <c r="B499">
        <v>7789.25</v>
      </c>
      <c r="C499">
        <f t="shared" si="14"/>
        <v>2</v>
      </c>
      <c r="D499">
        <f t="shared" si="15"/>
        <v>0.33113145300518454</v>
      </c>
    </row>
    <row r="500" spans="1:4" x14ac:dyDescent="0.3">
      <c r="A500" s="1">
        <v>41241</v>
      </c>
      <c r="B500">
        <v>7747.25</v>
      </c>
      <c r="C500">
        <f t="shared" si="14"/>
        <v>3</v>
      </c>
      <c r="D500">
        <f t="shared" si="15"/>
        <v>-0.54066362837126292</v>
      </c>
    </row>
    <row r="501" spans="1:4" x14ac:dyDescent="0.3">
      <c r="A501" s="1">
        <v>41242</v>
      </c>
      <c r="B501">
        <v>7885.25</v>
      </c>
      <c r="C501">
        <f t="shared" si="14"/>
        <v>4</v>
      </c>
      <c r="D501">
        <f t="shared" si="15"/>
        <v>1.7655983997407532</v>
      </c>
    </row>
    <row r="502" spans="1:4" x14ac:dyDescent="0.3">
      <c r="A502" s="1">
        <v>41243</v>
      </c>
      <c r="B502">
        <v>7978.75</v>
      </c>
      <c r="C502">
        <f t="shared" si="14"/>
        <v>5</v>
      </c>
      <c r="D502">
        <f t="shared" si="15"/>
        <v>1.1787831905294865</v>
      </c>
    </row>
    <row r="503" spans="1:4" x14ac:dyDescent="0.3">
      <c r="A503" s="1">
        <v>41246</v>
      </c>
      <c r="B503">
        <v>7987.25</v>
      </c>
      <c r="C503">
        <f t="shared" si="14"/>
        <v>1</v>
      </c>
      <c r="D503">
        <f t="shared" si="15"/>
        <v>0.10647627211639588</v>
      </c>
    </row>
    <row r="504" spans="1:4" x14ac:dyDescent="0.3">
      <c r="A504" s="1">
        <v>41247</v>
      </c>
      <c r="B504">
        <v>8011</v>
      </c>
      <c r="C504">
        <f t="shared" si="14"/>
        <v>2</v>
      </c>
      <c r="D504">
        <f t="shared" si="15"/>
        <v>0.29690769236871972</v>
      </c>
    </row>
    <row r="505" spans="1:4" x14ac:dyDescent="0.3">
      <c r="A505" s="1">
        <v>41248</v>
      </c>
      <c r="B505">
        <v>8054</v>
      </c>
      <c r="C505">
        <f t="shared" si="14"/>
        <v>3</v>
      </c>
      <c r="D505">
        <f t="shared" si="15"/>
        <v>0.53532651962822086</v>
      </c>
    </row>
    <row r="506" spans="1:4" x14ac:dyDescent="0.3">
      <c r="A506" s="1">
        <v>41249</v>
      </c>
      <c r="B506">
        <v>7978.75</v>
      </c>
      <c r="C506">
        <f t="shared" si="14"/>
        <v>4</v>
      </c>
      <c r="D506">
        <f t="shared" si="15"/>
        <v>-0.93871048411333646</v>
      </c>
    </row>
    <row r="507" spans="1:4" x14ac:dyDescent="0.3">
      <c r="A507" s="1">
        <v>41250</v>
      </c>
      <c r="B507">
        <v>8012.25</v>
      </c>
      <c r="C507">
        <f t="shared" si="14"/>
        <v>5</v>
      </c>
      <c r="D507">
        <f t="shared" si="15"/>
        <v>0.41898629238392715</v>
      </c>
    </row>
    <row r="508" spans="1:4" x14ac:dyDescent="0.3">
      <c r="A508" s="1">
        <v>41253</v>
      </c>
      <c r="B508">
        <v>8108.5</v>
      </c>
      <c r="C508">
        <f t="shared" si="14"/>
        <v>1</v>
      </c>
      <c r="D508">
        <f t="shared" si="15"/>
        <v>1.1941273665323493</v>
      </c>
    </row>
    <row r="509" spans="1:4" x14ac:dyDescent="0.3">
      <c r="A509" s="1">
        <v>41254</v>
      </c>
      <c r="B509">
        <v>8074.5</v>
      </c>
      <c r="C509">
        <f t="shared" si="14"/>
        <v>2</v>
      </c>
      <c r="D509">
        <f t="shared" si="15"/>
        <v>-0.42019464903066961</v>
      </c>
    </row>
    <row r="510" spans="1:4" x14ac:dyDescent="0.3">
      <c r="A510" s="1">
        <v>41255</v>
      </c>
      <c r="B510">
        <v>8105.25</v>
      </c>
      <c r="C510">
        <f t="shared" si="14"/>
        <v>3</v>
      </c>
      <c r="D510">
        <f t="shared" si="15"/>
        <v>0.38010521822631205</v>
      </c>
    </row>
    <row r="511" spans="1:4" x14ac:dyDescent="0.3">
      <c r="A511" s="1">
        <v>41256</v>
      </c>
      <c r="B511">
        <v>8052</v>
      </c>
      <c r="C511">
        <f t="shared" si="14"/>
        <v>4</v>
      </c>
      <c r="D511">
        <f t="shared" si="15"/>
        <v>-0.65914920917027331</v>
      </c>
    </row>
    <row r="512" spans="1:4" x14ac:dyDescent="0.3">
      <c r="A512" s="1">
        <v>41257</v>
      </c>
      <c r="B512">
        <v>8043.75</v>
      </c>
      <c r="C512">
        <f t="shared" si="14"/>
        <v>5</v>
      </c>
      <c r="D512">
        <f t="shared" si="15"/>
        <v>-0.10251154152456365</v>
      </c>
    </row>
    <row r="513" spans="1:4" x14ac:dyDescent="0.3">
      <c r="A513" s="1">
        <v>41260</v>
      </c>
      <c r="B513">
        <v>8038.75</v>
      </c>
      <c r="C513">
        <f t="shared" si="14"/>
        <v>1</v>
      </c>
      <c r="D513">
        <f t="shared" si="15"/>
        <v>-6.2179389536431984E-2</v>
      </c>
    </row>
    <row r="514" spans="1:4" x14ac:dyDescent="0.3">
      <c r="A514" s="1">
        <v>41261</v>
      </c>
      <c r="B514">
        <v>7995.25</v>
      </c>
      <c r="C514">
        <f t="shared" si="14"/>
        <v>2</v>
      </c>
      <c r="D514">
        <f t="shared" si="15"/>
        <v>-0.54259831264360514</v>
      </c>
    </row>
    <row r="515" spans="1:4" x14ac:dyDescent="0.3">
      <c r="A515" s="1">
        <v>41262</v>
      </c>
      <c r="B515">
        <v>7897.5</v>
      </c>
      <c r="C515">
        <f t="shared" ref="C515:C578" si="16">WEEKDAY(A:A,2)</f>
        <v>3</v>
      </c>
      <c r="D515">
        <f t="shared" si="15"/>
        <v>-1.2301361646397169</v>
      </c>
    </row>
    <row r="516" spans="1:4" x14ac:dyDescent="0.3">
      <c r="A516" s="1">
        <v>41263</v>
      </c>
      <c r="B516">
        <v>7743</v>
      </c>
      <c r="C516">
        <f t="shared" si="16"/>
        <v>4</v>
      </c>
      <c r="D516">
        <f t="shared" ref="D516:D579" si="17">(LN(B516)-LN(B515))*100</f>
        <v>-1.9757044289516301</v>
      </c>
    </row>
    <row r="517" spans="1:4" x14ac:dyDescent="0.3">
      <c r="A517" s="1">
        <v>41264</v>
      </c>
      <c r="B517">
        <v>7807.5</v>
      </c>
      <c r="C517">
        <f t="shared" si="16"/>
        <v>5</v>
      </c>
      <c r="D517">
        <f t="shared" si="17"/>
        <v>0.82956007705110579</v>
      </c>
    </row>
    <row r="518" spans="1:4" x14ac:dyDescent="0.3">
      <c r="A518" s="1">
        <v>41267</v>
      </c>
      <c r="B518">
        <v>7787.5</v>
      </c>
      <c r="C518">
        <f t="shared" si="16"/>
        <v>1</v>
      </c>
      <c r="D518">
        <f t="shared" si="17"/>
        <v>-0.25649260615256964</v>
      </c>
    </row>
    <row r="519" spans="1:4" x14ac:dyDescent="0.3">
      <c r="A519" s="1">
        <v>41268</v>
      </c>
      <c r="B519">
        <v>7787.5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7787.5</v>
      </c>
      <c r="C520">
        <f t="shared" si="16"/>
        <v>3</v>
      </c>
      <c r="D520">
        <f t="shared" si="17"/>
        <v>0</v>
      </c>
    </row>
    <row r="521" spans="1:4" x14ac:dyDescent="0.3">
      <c r="A521" s="1">
        <v>41270</v>
      </c>
      <c r="B521">
        <v>7893</v>
      </c>
      <c r="C521">
        <f t="shared" si="16"/>
        <v>4</v>
      </c>
      <c r="D521">
        <f t="shared" si="17"/>
        <v>1.3456406612693428</v>
      </c>
    </row>
    <row r="522" spans="1:4" x14ac:dyDescent="0.3">
      <c r="A522" s="1">
        <v>41271</v>
      </c>
      <c r="B522">
        <v>7866.5</v>
      </c>
      <c r="C522">
        <f t="shared" si="16"/>
        <v>5</v>
      </c>
      <c r="D522">
        <f t="shared" si="17"/>
        <v>-0.33630540279236953</v>
      </c>
    </row>
    <row r="523" spans="1:4" x14ac:dyDescent="0.3">
      <c r="A523" s="1">
        <v>41274</v>
      </c>
      <c r="B523">
        <v>7907</v>
      </c>
      <c r="C523">
        <f t="shared" si="16"/>
        <v>1</v>
      </c>
      <c r="D523">
        <f t="shared" si="17"/>
        <v>0.51352063904488432</v>
      </c>
    </row>
    <row r="524" spans="1:4" x14ac:dyDescent="0.3">
      <c r="A524" s="1">
        <v>41275</v>
      </c>
      <c r="B524">
        <v>7907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8183.5</v>
      </c>
      <c r="C525">
        <f t="shared" si="16"/>
        <v>3</v>
      </c>
      <c r="D525">
        <f t="shared" si="17"/>
        <v>3.4371488875011735</v>
      </c>
    </row>
    <row r="526" spans="1:4" x14ac:dyDescent="0.3">
      <c r="A526" s="1">
        <v>41277</v>
      </c>
      <c r="B526">
        <v>8136.5</v>
      </c>
      <c r="C526">
        <f t="shared" si="16"/>
        <v>4</v>
      </c>
      <c r="D526">
        <f t="shared" si="17"/>
        <v>-0.57598198452701865</v>
      </c>
    </row>
    <row r="527" spans="1:4" x14ac:dyDescent="0.3">
      <c r="A527" s="1">
        <v>41278</v>
      </c>
      <c r="B527">
        <v>8055</v>
      </c>
      <c r="C527">
        <f t="shared" si="16"/>
        <v>5</v>
      </c>
      <c r="D527">
        <f t="shared" si="17"/>
        <v>-1.006709548959428</v>
      </c>
    </row>
    <row r="528" spans="1:4" x14ac:dyDescent="0.3">
      <c r="A528" s="1">
        <v>41281</v>
      </c>
      <c r="B528">
        <v>8037.5</v>
      </c>
      <c r="C528">
        <f t="shared" si="16"/>
        <v>1</v>
      </c>
      <c r="D528">
        <f t="shared" si="17"/>
        <v>-0.21749270651998387</v>
      </c>
    </row>
    <row r="529" spans="1:4" x14ac:dyDescent="0.3">
      <c r="A529" s="1">
        <v>41282</v>
      </c>
      <c r="B529">
        <v>8045.25</v>
      </c>
      <c r="C529">
        <f t="shared" si="16"/>
        <v>2</v>
      </c>
      <c r="D529">
        <f t="shared" si="17"/>
        <v>9.637655997742911E-2</v>
      </c>
    </row>
    <row r="530" spans="1:4" x14ac:dyDescent="0.3">
      <c r="A530" s="1">
        <v>41283</v>
      </c>
      <c r="B530">
        <v>8046</v>
      </c>
      <c r="C530">
        <f t="shared" si="16"/>
        <v>3</v>
      </c>
      <c r="D530">
        <f t="shared" si="17"/>
        <v>9.3218364083824667E-3</v>
      </c>
    </row>
    <row r="531" spans="1:4" x14ac:dyDescent="0.3">
      <c r="A531" s="1">
        <v>41284</v>
      </c>
      <c r="B531">
        <v>8084.25</v>
      </c>
      <c r="C531">
        <f t="shared" si="16"/>
        <v>4</v>
      </c>
      <c r="D531">
        <f t="shared" si="17"/>
        <v>0.47426508201144912</v>
      </c>
    </row>
    <row r="532" spans="1:4" x14ac:dyDescent="0.3">
      <c r="A532" s="1">
        <v>41285</v>
      </c>
      <c r="B532">
        <v>8017</v>
      </c>
      <c r="C532">
        <f t="shared" si="16"/>
        <v>5</v>
      </c>
      <c r="D532">
        <f t="shared" si="17"/>
        <v>-0.83534372868960816</v>
      </c>
    </row>
    <row r="533" spans="1:4" x14ac:dyDescent="0.3">
      <c r="A533" s="1">
        <v>41288</v>
      </c>
      <c r="B533">
        <v>7968</v>
      </c>
      <c r="C533">
        <f t="shared" si="16"/>
        <v>1</v>
      </c>
      <c r="D533">
        <f t="shared" si="17"/>
        <v>-0.61307667785168718</v>
      </c>
    </row>
    <row r="534" spans="1:4" x14ac:dyDescent="0.3">
      <c r="A534" s="1">
        <v>41289</v>
      </c>
      <c r="B534">
        <v>7963.25</v>
      </c>
      <c r="C534">
        <f t="shared" si="16"/>
        <v>2</v>
      </c>
      <c r="D534">
        <f t="shared" si="17"/>
        <v>-5.9631229699519395E-2</v>
      </c>
    </row>
    <row r="535" spans="1:4" x14ac:dyDescent="0.3">
      <c r="A535" s="1">
        <v>41290</v>
      </c>
      <c r="B535">
        <v>7916</v>
      </c>
      <c r="C535">
        <f t="shared" si="16"/>
        <v>3</v>
      </c>
      <c r="D535">
        <f t="shared" si="17"/>
        <v>-0.59511802449829787</v>
      </c>
    </row>
    <row r="536" spans="1:4" x14ac:dyDescent="0.3">
      <c r="A536" s="1">
        <v>41291</v>
      </c>
      <c r="B536">
        <v>8026.25</v>
      </c>
      <c r="C536">
        <f t="shared" si="16"/>
        <v>4</v>
      </c>
      <c r="D536">
        <f t="shared" si="17"/>
        <v>1.3831392385801777</v>
      </c>
    </row>
    <row r="537" spans="1:4" x14ac:dyDescent="0.3">
      <c r="A537" s="1">
        <v>41292</v>
      </c>
      <c r="B537">
        <v>8035.75</v>
      </c>
      <c r="C537">
        <f t="shared" si="16"/>
        <v>5</v>
      </c>
      <c r="D537">
        <f t="shared" si="17"/>
        <v>0.11829163376635421</v>
      </c>
    </row>
    <row r="538" spans="1:4" x14ac:dyDescent="0.3">
      <c r="A538" s="1">
        <v>41295</v>
      </c>
      <c r="B538">
        <v>8027</v>
      </c>
      <c r="C538">
        <f t="shared" si="16"/>
        <v>1</v>
      </c>
      <c r="D538">
        <f t="shared" si="17"/>
        <v>-0.10894773143448333</v>
      </c>
    </row>
    <row r="539" spans="1:4" x14ac:dyDescent="0.3">
      <c r="A539" s="1">
        <v>41296</v>
      </c>
      <c r="B539">
        <v>8102.5</v>
      </c>
      <c r="C539">
        <f t="shared" si="16"/>
        <v>2</v>
      </c>
      <c r="D539">
        <f t="shared" si="17"/>
        <v>0.93617968841250843</v>
      </c>
    </row>
    <row r="540" spans="1:4" x14ac:dyDescent="0.3">
      <c r="A540" s="1">
        <v>41297</v>
      </c>
      <c r="B540">
        <v>8073</v>
      </c>
      <c r="C540">
        <f t="shared" si="16"/>
        <v>3</v>
      </c>
      <c r="D540">
        <f t="shared" si="17"/>
        <v>-0.36474956206866693</v>
      </c>
    </row>
    <row r="541" spans="1:4" x14ac:dyDescent="0.3">
      <c r="A541" s="1">
        <v>41298</v>
      </c>
      <c r="B541">
        <v>8064.5</v>
      </c>
      <c r="C541">
        <f t="shared" si="16"/>
        <v>4</v>
      </c>
      <c r="D541">
        <f t="shared" si="17"/>
        <v>-0.10534470377780991</v>
      </c>
    </row>
    <row r="542" spans="1:4" x14ac:dyDescent="0.3">
      <c r="A542" s="1">
        <v>41299</v>
      </c>
      <c r="B542">
        <v>7997.75</v>
      </c>
      <c r="C542">
        <f t="shared" si="16"/>
        <v>5</v>
      </c>
      <c r="D542">
        <f t="shared" si="17"/>
        <v>-0.83114612534629373</v>
      </c>
    </row>
    <row r="543" spans="1:4" x14ac:dyDescent="0.3">
      <c r="A543" s="1">
        <v>41302</v>
      </c>
      <c r="B543">
        <v>8015.75</v>
      </c>
      <c r="C543">
        <f t="shared" si="16"/>
        <v>1</v>
      </c>
      <c r="D543">
        <f t="shared" si="17"/>
        <v>0.22481041097766052</v>
      </c>
    </row>
    <row r="544" spans="1:4" x14ac:dyDescent="0.3">
      <c r="A544" s="1">
        <v>41303</v>
      </c>
      <c r="B544">
        <v>8068.5</v>
      </c>
      <c r="C544">
        <f t="shared" si="16"/>
        <v>2</v>
      </c>
      <c r="D544">
        <f t="shared" si="17"/>
        <v>0.6559235167856059</v>
      </c>
    </row>
    <row r="545" spans="1:4" x14ac:dyDescent="0.3">
      <c r="A545" s="1">
        <v>41304</v>
      </c>
      <c r="B545">
        <v>8190.75</v>
      </c>
      <c r="C545">
        <f t="shared" si="16"/>
        <v>3</v>
      </c>
      <c r="D545">
        <f t="shared" si="17"/>
        <v>1.503787736454143</v>
      </c>
    </row>
    <row r="546" spans="1:4" x14ac:dyDescent="0.3">
      <c r="A546" s="1">
        <v>41305</v>
      </c>
      <c r="B546">
        <v>8128.25</v>
      </c>
      <c r="C546">
        <f t="shared" si="16"/>
        <v>4</v>
      </c>
      <c r="D546">
        <f t="shared" si="17"/>
        <v>-0.76598205266833475</v>
      </c>
    </row>
    <row r="547" spans="1:4" x14ac:dyDescent="0.3">
      <c r="A547" s="1">
        <v>41306</v>
      </c>
      <c r="B547">
        <v>8254.5</v>
      </c>
      <c r="C547">
        <f t="shared" si="16"/>
        <v>5</v>
      </c>
      <c r="D547">
        <f t="shared" si="17"/>
        <v>1.5412857948659209</v>
      </c>
    </row>
    <row r="548" spans="1:4" x14ac:dyDescent="0.3">
      <c r="A548" s="1">
        <v>41309</v>
      </c>
      <c r="B548">
        <v>8267.25</v>
      </c>
      <c r="C548">
        <f t="shared" si="16"/>
        <v>1</v>
      </c>
      <c r="D548">
        <f t="shared" si="17"/>
        <v>0.15434203436104355</v>
      </c>
    </row>
    <row r="549" spans="1:4" x14ac:dyDescent="0.3">
      <c r="A549" s="1">
        <v>41310</v>
      </c>
      <c r="B549">
        <v>8232.25</v>
      </c>
      <c r="C549">
        <f t="shared" si="16"/>
        <v>2</v>
      </c>
      <c r="D549">
        <f t="shared" si="17"/>
        <v>-0.42425591682135888</v>
      </c>
    </row>
    <row r="550" spans="1:4" x14ac:dyDescent="0.3">
      <c r="A550" s="1">
        <v>41311</v>
      </c>
      <c r="B550">
        <v>8207.75</v>
      </c>
      <c r="C550">
        <f t="shared" si="16"/>
        <v>3</v>
      </c>
      <c r="D550">
        <f t="shared" si="17"/>
        <v>-0.29805374862963419</v>
      </c>
    </row>
    <row r="551" spans="1:4" x14ac:dyDescent="0.3">
      <c r="A551" s="1">
        <v>41312</v>
      </c>
      <c r="B551">
        <v>8164.5</v>
      </c>
      <c r="C551">
        <f t="shared" si="16"/>
        <v>4</v>
      </c>
      <c r="D551">
        <f t="shared" si="17"/>
        <v>-0.5283342314660544</v>
      </c>
    </row>
    <row r="552" spans="1:4" x14ac:dyDescent="0.3">
      <c r="A552" s="1">
        <v>41313</v>
      </c>
      <c r="B552">
        <v>8259.5</v>
      </c>
      <c r="C552">
        <f t="shared" si="16"/>
        <v>5</v>
      </c>
      <c r="D552">
        <f t="shared" si="17"/>
        <v>1.1568565452831692</v>
      </c>
    </row>
    <row r="553" spans="1:4" x14ac:dyDescent="0.3">
      <c r="A553" s="1">
        <v>41316</v>
      </c>
      <c r="B553">
        <v>8165</v>
      </c>
      <c r="C553">
        <f t="shared" si="16"/>
        <v>1</v>
      </c>
      <c r="D553">
        <f t="shared" si="17"/>
        <v>-1.1507326590630029</v>
      </c>
    </row>
    <row r="554" spans="1:4" x14ac:dyDescent="0.3">
      <c r="A554" s="1">
        <v>41317</v>
      </c>
      <c r="B554">
        <v>8199.25</v>
      </c>
      <c r="C554">
        <f t="shared" si="16"/>
        <v>2</v>
      </c>
      <c r="D554">
        <f t="shared" si="17"/>
        <v>0.41859602501119753</v>
      </c>
    </row>
    <row r="555" spans="1:4" x14ac:dyDescent="0.3">
      <c r="A555" s="1">
        <v>41318</v>
      </c>
      <c r="B555">
        <v>8190.25</v>
      </c>
      <c r="C555">
        <f t="shared" si="16"/>
        <v>3</v>
      </c>
      <c r="D555">
        <f t="shared" si="17"/>
        <v>-0.10982642429162581</v>
      </c>
    </row>
    <row r="556" spans="1:4" x14ac:dyDescent="0.3">
      <c r="A556" s="1">
        <v>41319</v>
      </c>
      <c r="B556">
        <v>8205.25</v>
      </c>
      <c r="C556">
        <f t="shared" si="16"/>
        <v>4</v>
      </c>
      <c r="D556">
        <f t="shared" si="17"/>
        <v>0.18297708743340024</v>
      </c>
    </row>
    <row r="557" spans="1:4" x14ac:dyDescent="0.3">
      <c r="A557" s="1">
        <v>41320</v>
      </c>
      <c r="B557">
        <v>8172</v>
      </c>
      <c r="C557">
        <f t="shared" si="16"/>
        <v>5</v>
      </c>
      <c r="D557">
        <f t="shared" si="17"/>
        <v>-0.40605163485825102</v>
      </c>
    </row>
    <row r="558" spans="1:4" x14ac:dyDescent="0.3">
      <c r="A558" s="1">
        <v>41323</v>
      </c>
      <c r="B558">
        <v>8085.25</v>
      </c>
      <c r="C558">
        <f t="shared" si="16"/>
        <v>1</v>
      </c>
      <c r="D558">
        <f t="shared" si="17"/>
        <v>-1.0672262944870781</v>
      </c>
    </row>
    <row r="559" spans="1:4" x14ac:dyDescent="0.3">
      <c r="A559" s="1">
        <v>41324</v>
      </c>
      <c r="B559">
        <v>8015.75</v>
      </c>
      <c r="C559">
        <f t="shared" si="16"/>
        <v>2</v>
      </c>
      <c r="D559">
        <f t="shared" si="17"/>
        <v>-0.8633057779091402</v>
      </c>
    </row>
    <row r="560" spans="1:4" x14ac:dyDescent="0.3">
      <c r="A560" s="1">
        <v>41325</v>
      </c>
      <c r="B560">
        <v>7925.5</v>
      </c>
      <c r="C560">
        <f t="shared" si="16"/>
        <v>3</v>
      </c>
      <c r="D560">
        <f t="shared" si="17"/>
        <v>-1.1322946975603543</v>
      </c>
    </row>
    <row r="561" spans="1:4" x14ac:dyDescent="0.3">
      <c r="A561" s="1">
        <v>41326</v>
      </c>
      <c r="B561">
        <v>7832.25</v>
      </c>
      <c r="C561">
        <f t="shared" si="16"/>
        <v>4</v>
      </c>
      <c r="D561">
        <f t="shared" si="17"/>
        <v>-1.1835584210180272</v>
      </c>
    </row>
    <row r="562" spans="1:4" x14ac:dyDescent="0.3">
      <c r="A562" s="1">
        <v>41327</v>
      </c>
      <c r="B562">
        <v>7773.25</v>
      </c>
      <c r="C562">
        <f t="shared" si="16"/>
        <v>5</v>
      </c>
      <c r="D562">
        <f t="shared" si="17"/>
        <v>-0.75614727005763882</v>
      </c>
    </row>
    <row r="563" spans="1:4" x14ac:dyDescent="0.3">
      <c r="A563" s="1">
        <v>41330</v>
      </c>
      <c r="B563">
        <v>7811.5</v>
      </c>
      <c r="C563">
        <f t="shared" si="16"/>
        <v>1</v>
      </c>
      <c r="D563">
        <f t="shared" si="17"/>
        <v>0.49086545247671864</v>
      </c>
    </row>
    <row r="564" spans="1:4" x14ac:dyDescent="0.3">
      <c r="A564" s="1">
        <v>41331</v>
      </c>
      <c r="B564">
        <v>7832.5</v>
      </c>
      <c r="C564">
        <f t="shared" si="16"/>
        <v>2</v>
      </c>
      <c r="D564">
        <f t="shared" si="17"/>
        <v>0.26847369743894234</v>
      </c>
    </row>
    <row r="565" spans="1:4" x14ac:dyDescent="0.3">
      <c r="A565" s="1">
        <v>41332</v>
      </c>
      <c r="B565">
        <v>7841</v>
      </c>
      <c r="C565">
        <f t="shared" si="16"/>
        <v>3</v>
      </c>
      <c r="D565">
        <f t="shared" si="17"/>
        <v>0.10846334045755412</v>
      </c>
    </row>
    <row r="566" spans="1:4" x14ac:dyDescent="0.3">
      <c r="A566" s="1">
        <v>41333</v>
      </c>
      <c r="B566">
        <v>7784</v>
      </c>
      <c r="C566">
        <f t="shared" si="16"/>
        <v>4</v>
      </c>
      <c r="D566">
        <f t="shared" si="17"/>
        <v>-0.72960323650814729</v>
      </c>
    </row>
    <row r="567" spans="1:4" x14ac:dyDescent="0.3">
      <c r="A567" s="1">
        <v>41334</v>
      </c>
      <c r="B567">
        <v>7673</v>
      </c>
      <c r="C567">
        <f t="shared" si="16"/>
        <v>5</v>
      </c>
      <c r="D567">
        <f t="shared" si="17"/>
        <v>-1.436267168817551</v>
      </c>
    </row>
    <row r="568" spans="1:4" x14ac:dyDescent="0.3">
      <c r="A568" s="1">
        <v>41337</v>
      </c>
      <c r="B568">
        <v>7695</v>
      </c>
      <c r="C568">
        <f t="shared" si="16"/>
        <v>1</v>
      </c>
      <c r="D568">
        <f t="shared" si="17"/>
        <v>0.2863094095314267</v>
      </c>
    </row>
    <row r="569" spans="1:4" x14ac:dyDescent="0.3">
      <c r="A569" s="1">
        <v>41338</v>
      </c>
      <c r="B569">
        <v>7740.75</v>
      </c>
      <c r="C569">
        <f t="shared" si="16"/>
        <v>2</v>
      </c>
      <c r="D569">
        <f t="shared" si="17"/>
        <v>0.59278148411721077</v>
      </c>
    </row>
    <row r="570" spans="1:4" x14ac:dyDescent="0.3">
      <c r="A570" s="1">
        <v>41339</v>
      </c>
      <c r="B570">
        <v>7658</v>
      </c>
      <c r="C570">
        <f t="shared" si="16"/>
        <v>3</v>
      </c>
      <c r="D570">
        <f t="shared" si="17"/>
        <v>-1.0747729076912904</v>
      </c>
    </row>
    <row r="571" spans="1:4" x14ac:dyDescent="0.3">
      <c r="A571" s="1">
        <v>41340</v>
      </c>
      <c r="B571">
        <v>7734</v>
      </c>
      <c r="C571">
        <f t="shared" si="16"/>
        <v>4</v>
      </c>
      <c r="D571">
        <f t="shared" si="17"/>
        <v>0.98753401300033516</v>
      </c>
    </row>
    <row r="572" spans="1:4" x14ac:dyDescent="0.3">
      <c r="A572" s="1">
        <v>41341</v>
      </c>
      <c r="B572">
        <v>7710.5</v>
      </c>
      <c r="C572">
        <f t="shared" si="16"/>
        <v>5</v>
      </c>
      <c r="D572">
        <f t="shared" si="17"/>
        <v>-0.30431568695306055</v>
      </c>
    </row>
    <row r="573" spans="1:4" x14ac:dyDescent="0.3">
      <c r="A573" s="1">
        <v>41344</v>
      </c>
      <c r="B573">
        <v>7725.25</v>
      </c>
      <c r="C573">
        <f t="shared" si="16"/>
        <v>1</v>
      </c>
      <c r="D573">
        <f t="shared" si="17"/>
        <v>0.19111484041278715</v>
      </c>
    </row>
    <row r="574" spans="1:4" x14ac:dyDescent="0.3">
      <c r="A574" s="1">
        <v>41345</v>
      </c>
      <c r="B574">
        <v>7797.75</v>
      </c>
      <c r="C574">
        <f t="shared" si="16"/>
        <v>2</v>
      </c>
      <c r="D574">
        <f t="shared" si="17"/>
        <v>0.93410458243496919</v>
      </c>
    </row>
    <row r="575" spans="1:4" x14ac:dyDescent="0.3">
      <c r="A575" s="1">
        <v>41346</v>
      </c>
      <c r="B575">
        <v>7758</v>
      </c>
      <c r="C575">
        <f t="shared" si="16"/>
        <v>3</v>
      </c>
      <c r="D575">
        <f t="shared" si="17"/>
        <v>-0.51106615262774824</v>
      </c>
    </row>
    <row r="576" spans="1:4" x14ac:dyDescent="0.3">
      <c r="A576" s="1">
        <v>41347</v>
      </c>
      <c r="B576">
        <v>7775.25</v>
      </c>
      <c r="C576">
        <f t="shared" si="16"/>
        <v>4</v>
      </c>
      <c r="D576">
        <f t="shared" si="17"/>
        <v>0.22210428714188879</v>
      </c>
    </row>
    <row r="577" spans="1:4" x14ac:dyDescent="0.3">
      <c r="A577" s="1">
        <v>41348</v>
      </c>
      <c r="B577">
        <v>7724.5</v>
      </c>
      <c r="C577">
        <f t="shared" si="16"/>
        <v>5</v>
      </c>
      <c r="D577">
        <f t="shared" si="17"/>
        <v>-0.65485161192260222</v>
      </c>
    </row>
    <row r="578" spans="1:4" x14ac:dyDescent="0.3">
      <c r="A578" s="1">
        <v>41351</v>
      </c>
      <c r="B578">
        <v>7542</v>
      </c>
      <c r="C578">
        <f t="shared" si="16"/>
        <v>1</v>
      </c>
      <c r="D578">
        <f t="shared" si="17"/>
        <v>-2.3909696933802849</v>
      </c>
    </row>
    <row r="579" spans="1:4" x14ac:dyDescent="0.3">
      <c r="A579" s="1">
        <v>41352</v>
      </c>
      <c r="B579">
        <v>7493.75</v>
      </c>
      <c r="C579">
        <f t="shared" ref="C579:C642" si="18">WEEKDAY(A:A,2)</f>
        <v>2</v>
      </c>
      <c r="D579">
        <f t="shared" si="17"/>
        <v>-0.64180590424776085</v>
      </c>
    </row>
    <row r="580" spans="1:4" x14ac:dyDescent="0.3">
      <c r="A580" s="1">
        <v>41353</v>
      </c>
      <c r="B580">
        <v>7584.5</v>
      </c>
      <c r="C580">
        <f t="shared" si="18"/>
        <v>3</v>
      </c>
      <c r="D580">
        <f t="shared" ref="D580:D643" si="19">(LN(B580)-LN(B579))*100</f>
        <v>1.2037351255901996</v>
      </c>
    </row>
    <row r="581" spans="1:4" x14ac:dyDescent="0.3">
      <c r="A581" s="1">
        <v>41354</v>
      </c>
      <c r="B581">
        <v>7548.25</v>
      </c>
      <c r="C581">
        <f t="shared" si="18"/>
        <v>4</v>
      </c>
      <c r="D581">
        <f t="shared" si="19"/>
        <v>-0.47909427351342515</v>
      </c>
    </row>
    <row r="582" spans="1:4" x14ac:dyDescent="0.3">
      <c r="A582" s="1">
        <v>41355</v>
      </c>
      <c r="B582">
        <v>7621.75</v>
      </c>
      <c r="C582">
        <f t="shared" si="18"/>
        <v>5</v>
      </c>
      <c r="D582">
        <f t="shared" si="19"/>
        <v>0.96902538092074053</v>
      </c>
    </row>
    <row r="583" spans="1:4" x14ac:dyDescent="0.3">
      <c r="A583" s="1">
        <v>41358</v>
      </c>
      <c r="B583">
        <v>7586</v>
      </c>
      <c r="C583">
        <f t="shared" si="18"/>
        <v>1</v>
      </c>
      <c r="D583">
        <f t="shared" si="19"/>
        <v>-0.47015588569561118</v>
      </c>
    </row>
    <row r="584" spans="1:4" x14ac:dyDescent="0.3">
      <c r="A584" s="1">
        <v>41359</v>
      </c>
      <c r="B584">
        <v>7592.75</v>
      </c>
      <c r="C584">
        <f t="shared" si="18"/>
        <v>2</v>
      </c>
      <c r="D584">
        <f t="shared" si="19"/>
        <v>8.894013597906536E-2</v>
      </c>
    </row>
    <row r="585" spans="1:4" x14ac:dyDescent="0.3">
      <c r="A585" s="1">
        <v>41360</v>
      </c>
      <c r="B585">
        <v>7576.75</v>
      </c>
      <c r="C585">
        <f t="shared" si="18"/>
        <v>3</v>
      </c>
      <c r="D585">
        <f t="shared" si="19"/>
        <v>-0.21094968104815592</v>
      </c>
    </row>
    <row r="586" spans="1:4" x14ac:dyDescent="0.3">
      <c r="A586" s="1">
        <v>41361</v>
      </c>
      <c r="B586">
        <v>7509.75</v>
      </c>
      <c r="C586">
        <f t="shared" si="18"/>
        <v>4</v>
      </c>
      <c r="D586">
        <f t="shared" si="19"/>
        <v>-0.88821715421314451</v>
      </c>
    </row>
    <row r="587" spans="1:4" x14ac:dyDescent="0.3">
      <c r="A587" s="1">
        <v>41362</v>
      </c>
      <c r="B587">
        <v>7509.75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7509.75</v>
      </c>
      <c r="C588">
        <f t="shared" si="18"/>
        <v>1</v>
      </c>
      <c r="D588">
        <f t="shared" si="19"/>
        <v>0</v>
      </c>
    </row>
    <row r="589" spans="1:4" x14ac:dyDescent="0.3">
      <c r="A589" s="1">
        <v>41366</v>
      </c>
      <c r="B589">
        <v>7435.5</v>
      </c>
      <c r="C589">
        <f t="shared" si="18"/>
        <v>2</v>
      </c>
      <c r="D589">
        <f t="shared" si="19"/>
        <v>-0.99363491272832505</v>
      </c>
    </row>
    <row r="590" spans="1:4" x14ac:dyDescent="0.3">
      <c r="A590" s="1">
        <v>41367</v>
      </c>
      <c r="B590">
        <v>7357.5</v>
      </c>
      <c r="C590">
        <f t="shared" si="18"/>
        <v>3</v>
      </c>
      <c r="D590">
        <f t="shared" si="19"/>
        <v>-1.05456260211092</v>
      </c>
    </row>
    <row r="591" spans="1:4" x14ac:dyDescent="0.3">
      <c r="A591" s="1">
        <v>41368</v>
      </c>
      <c r="B591">
        <v>7411.75</v>
      </c>
      <c r="C591">
        <f t="shared" si="18"/>
        <v>4</v>
      </c>
      <c r="D591">
        <f t="shared" si="19"/>
        <v>0.73463776408182468</v>
      </c>
    </row>
    <row r="592" spans="1:4" x14ac:dyDescent="0.3">
      <c r="A592" s="1">
        <v>41369</v>
      </c>
      <c r="B592">
        <v>7377</v>
      </c>
      <c r="C592">
        <f t="shared" si="18"/>
        <v>5</v>
      </c>
      <c r="D592">
        <f t="shared" si="19"/>
        <v>-0.4699526864143877</v>
      </c>
    </row>
    <row r="593" spans="1:4" x14ac:dyDescent="0.3">
      <c r="A593" s="1">
        <v>41372</v>
      </c>
      <c r="B593">
        <v>7420</v>
      </c>
      <c r="C593">
        <f t="shared" si="18"/>
        <v>1</v>
      </c>
      <c r="D593">
        <f t="shared" si="19"/>
        <v>0.58120052771233333</v>
      </c>
    </row>
    <row r="594" spans="1:4" x14ac:dyDescent="0.3">
      <c r="A594" s="1">
        <v>41373</v>
      </c>
      <c r="B594">
        <v>7601.5</v>
      </c>
      <c r="C594">
        <f t="shared" si="18"/>
        <v>2</v>
      </c>
      <c r="D594">
        <f t="shared" si="19"/>
        <v>2.4166539059464753</v>
      </c>
    </row>
    <row r="595" spans="1:4" x14ac:dyDescent="0.3">
      <c r="A595" s="1">
        <v>41374</v>
      </c>
      <c r="B595">
        <v>7545</v>
      </c>
      <c r="C595">
        <f t="shared" si="18"/>
        <v>3</v>
      </c>
      <c r="D595">
        <f t="shared" si="19"/>
        <v>-0.74605040189421601</v>
      </c>
    </row>
    <row r="596" spans="1:4" x14ac:dyDescent="0.3">
      <c r="A596" s="1">
        <v>41375</v>
      </c>
      <c r="B596">
        <v>7579</v>
      </c>
      <c r="C596">
        <f t="shared" si="18"/>
        <v>4</v>
      </c>
      <c r="D596">
        <f t="shared" si="19"/>
        <v>0.44961726100805066</v>
      </c>
    </row>
    <row r="597" spans="1:4" x14ac:dyDescent="0.3">
      <c r="A597" s="1">
        <v>41376</v>
      </c>
      <c r="B597">
        <v>7374.9</v>
      </c>
      <c r="C597">
        <f t="shared" si="18"/>
        <v>5</v>
      </c>
      <c r="D597">
        <f t="shared" si="19"/>
        <v>-2.729892201797135</v>
      </c>
    </row>
    <row r="598" spans="1:4" x14ac:dyDescent="0.3">
      <c r="A598" s="1">
        <v>41379</v>
      </c>
      <c r="B598">
        <v>7168.25</v>
      </c>
      <c r="C598">
        <f t="shared" si="18"/>
        <v>1</v>
      </c>
      <c r="D598">
        <f t="shared" si="19"/>
        <v>-2.8420790515344407</v>
      </c>
    </row>
    <row r="599" spans="1:4" x14ac:dyDescent="0.3">
      <c r="A599" s="1">
        <v>41380</v>
      </c>
      <c r="B599">
        <v>7266.5</v>
      </c>
      <c r="C599">
        <f t="shared" si="18"/>
        <v>2</v>
      </c>
      <c r="D599">
        <f t="shared" si="19"/>
        <v>1.3613192787511608</v>
      </c>
    </row>
    <row r="600" spans="1:4" x14ac:dyDescent="0.3">
      <c r="A600" s="1">
        <v>41381</v>
      </c>
      <c r="B600">
        <v>7047.5</v>
      </c>
      <c r="C600">
        <f t="shared" si="18"/>
        <v>3</v>
      </c>
      <c r="D600">
        <f t="shared" si="19"/>
        <v>-3.0601801077956736</v>
      </c>
    </row>
    <row r="601" spans="1:4" x14ac:dyDescent="0.3">
      <c r="A601" s="1">
        <v>41382</v>
      </c>
      <c r="B601">
        <v>7061</v>
      </c>
      <c r="C601">
        <f t="shared" si="18"/>
        <v>4</v>
      </c>
      <c r="D601">
        <f t="shared" si="19"/>
        <v>0.19137405280780229</v>
      </c>
    </row>
    <row r="602" spans="1:4" x14ac:dyDescent="0.3">
      <c r="A602" s="1">
        <v>41383</v>
      </c>
      <c r="B602">
        <v>6961</v>
      </c>
      <c r="C602">
        <f t="shared" si="18"/>
        <v>5</v>
      </c>
      <c r="D602">
        <f t="shared" si="19"/>
        <v>-1.4263542347679348</v>
      </c>
    </row>
    <row r="603" spans="1:4" x14ac:dyDescent="0.3">
      <c r="A603" s="1">
        <v>41386</v>
      </c>
      <c r="B603">
        <v>6906.5</v>
      </c>
      <c r="C603">
        <f t="shared" si="18"/>
        <v>1</v>
      </c>
      <c r="D603">
        <f t="shared" si="19"/>
        <v>-0.7860145028653065</v>
      </c>
    </row>
    <row r="604" spans="1:4" x14ac:dyDescent="0.3">
      <c r="A604" s="1">
        <v>41387</v>
      </c>
      <c r="B604">
        <v>6842</v>
      </c>
      <c r="C604">
        <f t="shared" si="18"/>
        <v>2</v>
      </c>
      <c r="D604">
        <f t="shared" si="19"/>
        <v>-0.93829106024649889</v>
      </c>
    </row>
    <row r="605" spans="1:4" x14ac:dyDescent="0.3">
      <c r="A605" s="1">
        <v>41388</v>
      </c>
      <c r="B605">
        <v>7000.75</v>
      </c>
      <c r="C605">
        <f t="shared" si="18"/>
        <v>3</v>
      </c>
      <c r="D605">
        <f t="shared" si="19"/>
        <v>2.2937199617658166</v>
      </c>
    </row>
    <row r="606" spans="1:4" x14ac:dyDescent="0.3">
      <c r="A606" s="1">
        <v>41389</v>
      </c>
      <c r="B606">
        <v>7149</v>
      </c>
      <c r="C606">
        <f t="shared" si="18"/>
        <v>4</v>
      </c>
      <c r="D606">
        <f t="shared" si="19"/>
        <v>2.0955200611645353</v>
      </c>
    </row>
    <row r="607" spans="1:4" x14ac:dyDescent="0.3">
      <c r="A607" s="1">
        <v>41390</v>
      </c>
      <c r="B607">
        <v>6998</v>
      </c>
      <c r="C607">
        <f t="shared" si="18"/>
        <v>5</v>
      </c>
      <c r="D607">
        <f t="shared" si="19"/>
        <v>-2.134809283921868</v>
      </c>
    </row>
    <row r="608" spans="1:4" x14ac:dyDescent="0.3">
      <c r="A608" s="1">
        <v>41393</v>
      </c>
      <c r="B608">
        <v>7120.5</v>
      </c>
      <c r="C608">
        <f t="shared" si="18"/>
        <v>1</v>
      </c>
      <c r="D608">
        <f t="shared" si="19"/>
        <v>1.7353553731847882</v>
      </c>
    </row>
    <row r="609" spans="1:4" x14ac:dyDescent="0.3">
      <c r="A609" s="1">
        <v>41394</v>
      </c>
      <c r="B609">
        <v>7021.25</v>
      </c>
      <c r="C609">
        <f t="shared" si="18"/>
        <v>2</v>
      </c>
      <c r="D609">
        <f t="shared" si="19"/>
        <v>-1.4036682812839985</v>
      </c>
    </row>
    <row r="610" spans="1:4" x14ac:dyDescent="0.3">
      <c r="A610" s="1">
        <v>41395</v>
      </c>
      <c r="B610">
        <v>6761.75</v>
      </c>
      <c r="C610">
        <f t="shared" si="18"/>
        <v>3</v>
      </c>
      <c r="D610">
        <f t="shared" si="19"/>
        <v>-3.7659532572529741</v>
      </c>
    </row>
    <row r="611" spans="1:4" x14ac:dyDescent="0.3">
      <c r="A611" s="1">
        <v>41396</v>
      </c>
      <c r="B611">
        <v>6818</v>
      </c>
      <c r="C611">
        <f t="shared" si="18"/>
        <v>4</v>
      </c>
      <c r="D611">
        <f t="shared" si="19"/>
        <v>0.82844414237364106</v>
      </c>
    </row>
    <row r="612" spans="1:4" x14ac:dyDescent="0.3">
      <c r="A612" s="1">
        <v>41397</v>
      </c>
      <c r="B612">
        <v>7243.75</v>
      </c>
      <c r="C612">
        <f t="shared" si="18"/>
        <v>5</v>
      </c>
      <c r="D612">
        <f t="shared" si="19"/>
        <v>6.0572854390214204</v>
      </c>
    </row>
    <row r="613" spans="1:4" x14ac:dyDescent="0.3">
      <c r="A613" s="1">
        <v>41400</v>
      </c>
      <c r="B613">
        <v>7243.75</v>
      </c>
      <c r="C613">
        <f t="shared" si="18"/>
        <v>1</v>
      </c>
      <c r="D613">
        <f t="shared" si="19"/>
        <v>0</v>
      </c>
    </row>
    <row r="614" spans="1:4" x14ac:dyDescent="0.3">
      <c r="A614" s="1">
        <v>41401</v>
      </c>
      <c r="B614">
        <v>7238.75</v>
      </c>
      <c r="C614">
        <f t="shared" si="18"/>
        <v>2</v>
      </c>
      <c r="D614">
        <f t="shared" si="19"/>
        <v>-6.90488548062973E-2</v>
      </c>
    </row>
    <row r="615" spans="1:4" x14ac:dyDescent="0.3">
      <c r="A615" s="1">
        <v>41402</v>
      </c>
      <c r="B615">
        <v>7394.25</v>
      </c>
      <c r="C615">
        <f t="shared" si="18"/>
        <v>3</v>
      </c>
      <c r="D615">
        <f t="shared" si="19"/>
        <v>2.1254131583260616</v>
      </c>
    </row>
    <row r="616" spans="1:4" x14ac:dyDescent="0.3">
      <c r="A616" s="1">
        <v>41403</v>
      </c>
      <c r="B616">
        <v>7331</v>
      </c>
      <c r="C616">
        <f t="shared" si="18"/>
        <v>4</v>
      </c>
      <c r="D616">
        <f t="shared" si="19"/>
        <v>-0.85907388996737666</v>
      </c>
    </row>
    <row r="617" spans="1:4" x14ac:dyDescent="0.3">
      <c r="A617" s="1">
        <v>41404</v>
      </c>
      <c r="B617">
        <v>7355.5</v>
      </c>
      <c r="C617">
        <f t="shared" si="18"/>
        <v>5</v>
      </c>
      <c r="D617">
        <f t="shared" si="19"/>
        <v>0.3336400466679379</v>
      </c>
    </row>
    <row r="618" spans="1:4" x14ac:dyDescent="0.3">
      <c r="A618" s="1">
        <v>41407</v>
      </c>
      <c r="B618">
        <v>7388.5</v>
      </c>
      <c r="C618">
        <f t="shared" si="18"/>
        <v>1</v>
      </c>
      <c r="D618">
        <f t="shared" si="19"/>
        <v>0.44764046534222501</v>
      </c>
    </row>
    <row r="619" spans="1:4" x14ac:dyDescent="0.3">
      <c r="A619" s="1">
        <v>41408</v>
      </c>
      <c r="B619">
        <v>7216</v>
      </c>
      <c r="C619">
        <f t="shared" si="18"/>
        <v>2</v>
      </c>
      <c r="D619">
        <f t="shared" si="19"/>
        <v>-2.3623954601228903</v>
      </c>
    </row>
    <row r="620" spans="1:4" x14ac:dyDescent="0.3">
      <c r="A620" s="1">
        <v>41409</v>
      </c>
      <c r="B620">
        <v>7169.5</v>
      </c>
      <c r="C620">
        <f t="shared" si="18"/>
        <v>3</v>
      </c>
      <c r="D620">
        <f t="shared" si="19"/>
        <v>-0.64648655873646987</v>
      </c>
    </row>
    <row r="621" spans="1:4" x14ac:dyDescent="0.3">
      <c r="A621" s="1">
        <v>41410</v>
      </c>
      <c r="B621">
        <v>7250.75</v>
      </c>
      <c r="C621">
        <f t="shared" si="18"/>
        <v>4</v>
      </c>
      <c r="D621">
        <f t="shared" si="19"/>
        <v>1.1268994619083372</v>
      </c>
    </row>
    <row r="622" spans="1:4" x14ac:dyDescent="0.3">
      <c r="A622" s="1">
        <v>41411</v>
      </c>
      <c r="B622">
        <v>7274.5</v>
      </c>
      <c r="C622">
        <f t="shared" si="18"/>
        <v>5</v>
      </c>
      <c r="D622">
        <f t="shared" si="19"/>
        <v>0.32701703812652028</v>
      </c>
    </row>
    <row r="623" spans="1:4" x14ac:dyDescent="0.3">
      <c r="A623" s="1">
        <v>41414</v>
      </c>
      <c r="B623">
        <v>7367.25</v>
      </c>
      <c r="C623">
        <f t="shared" si="18"/>
        <v>1</v>
      </c>
      <c r="D623">
        <f t="shared" si="19"/>
        <v>1.2669420067645376</v>
      </c>
    </row>
    <row r="624" spans="1:4" x14ac:dyDescent="0.3">
      <c r="A624" s="1">
        <v>41415</v>
      </c>
      <c r="B624">
        <v>7338.5</v>
      </c>
      <c r="C624">
        <f t="shared" si="18"/>
        <v>2</v>
      </c>
      <c r="D624">
        <f t="shared" si="19"/>
        <v>-0.39100401718350497</v>
      </c>
    </row>
    <row r="625" spans="1:4" x14ac:dyDescent="0.3">
      <c r="A625" s="1">
        <v>41416</v>
      </c>
      <c r="B625">
        <v>7444.5</v>
      </c>
      <c r="C625">
        <f t="shared" si="18"/>
        <v>3</v>
      </c>
      <c r="D625">
        <f t="shared" si="19"/>
        <v>1.4341042644351987</v>
      </c>
    </row>
    <row r="626" spans="1:4" x14ac:dyDescent="0.3">
      <c r="A626" s="1">
        <v>41417</v>
      </c>
      <c r="B626">
        <v>7270.5</v>
      </c>
      <c r="C626">
        <f t="shared" si="18"/>
        <v>4</v>
      </c>
      <c r="D626">
        <f t="shared" si="19"/>
        <v>-2.3650439742064933</v>
      </c>
    </row>
    <row r="627" spans="1:4" x14ac:dyDescent="0.3">
      <c r="A627" s="1">
        <v>41418</v>
      </c>
      <c r="B627">
        <v>7269.75</v>
      </c>
      <c r="C627">
        <f t="shared" si="18"/>
        <v>5</v>
      </c>
      <c r="D627">
        <f t="shared" si="19"/>
        <v>-1.0316191271364517E-2</v>
      </c>
    </row>
    <row r="628" spans="1:4" x14ac:dyDescent="0.3">
      <c r="A628" s="1">
        <v>41421</v>
      </c>
      <c r="B628">
        <v>7269.75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7290.75</v>
      </c>
      <c r="C629">
        <f t="shared" si="18"/>
        <v>2</v>
      </c>
      <c r="D629">
        <f t="shared" si="19"/>
        <v>0.28845183284609277</v>
      </c>
    </row>
    <row r="630" spans="1:4" x14ac:dyDescent="0.3">
      <c r="A630" s="1">
        <v>41423</v>
      </c>
      <c r="B630">
        <v>7232</v>
      </c>
      <c r="C630">
        <f t="shared" si="18"/>
        <v>3</v>
      </c>
      <c r="D630">
        <f t="shared" si="19"/>
        <v>-0.80907982972746595</v>
      </c>
    </row>
    <row r="631" spans="1:4" x14ac:dyDescent="0.3">
      <c r="A631" s="1">
        <v>41424</v>
      </c>
      <c r="B631">
        <v>7286.75</v>
      </c>
      <c r="C631">
        <f t="shared" si="18"/>
        <v>4</v>
      </c>
      <c r="D631">
        <f t="shared" si="19"/>
        <v>0.7542007338551926</v>
      </c>
    </row>
    <row r="632" spans="1:4" x14ac:dyDescent="0.3">
      <c r="A632" s="1">
        <v>41425</v>
      </c>
      <c r="B632">
        <v>7280.75</v>
      </c>
      <c r="C632">
        <f t="shared" si="18"/>
        <v>5</v>
      </c>
      <c r="D632">
        <f t="shared" si="19"/>
        <v>-8.2375154821079377E-2</v>
      </c>
    </row>
    <row r="633" spans="1:4" x14ac:dyDescent="0.3">
      <c r="A633" s="1">
        <v>41428</v>
      </c>
      <c r="B633">
        <v>7309.25</v>
      </c>
      <c r="C633">
        <f t="shared" si="18"/>
        <v>1</v>
      </c>
      <c r="D633">
        <f t="shared" si="19"/>
        <v>0.39067904386076435</v>
      </c>
    </row>
    <row r="634" spans="1:4" x14ac:dyDescent="0.3">
      <c r="A634" s="1">
        <v>41429</v>
      </c>
      <c r="B634">
        <v>7423.25</v>
      </c>
      <c r="C634">
        <f t="shared" si="18"/>
        <v>2</v>
      </c>
      <c r="D634">
        <f t="shared" si="19"/>
        <v>1.5476297354940272</v>
      </c>
    </row>
    <row r="635" spans="1:4" x14ac:dyDescent="0.3">
      <c r="A635" s="1">
        <v>41430</v>
      </c>
      <c r="B635">
        <v>7422.25</v>
      </c>
      <c r="C635">
        <f t="shared" si="18"/>
        <v>3</v>
      </c>
      <c r="D635">
        <f t="shared" si="19"/>
        <v>-1.34720959417578E-2</v>
      </c>
    </row>
    <row r="636" spans="1:4" x14ac:dyDescent="0.3">
      <c r="A636" s="1">
        <v>41431</v>
      </c>
      <c r="B636">
        <v>7301.25</v>
      </c>
      <c r="C636">
        <f t="shared" si="18"/>
        <v>4</v>
      </c>
      <c r="D636">
        <f t="shared" si="19"/>
        <v>-1.6436679341966354</v>
      </c>
    </row>
    <row r="637" spans="1:4" x14ac:dyDescent="0.3">
      <c r="A637" s="1">
        <v>41432</v>
      </c>
      <c r="B637">
        <v>7198</v>
      </c>
      <c r="C637">
        <f t="shared" si="18"/>
        <v>5</v>
      </c>
      <c r="D637">
        <f t="shared" si="19"/>
        <v>-1.424235671554186</v>
      </c>
    </row>
    <row r="638" spans="1:4" x14ac:dyDescent="0.3">
      <c r="A638" s="1">
        <v>41435</v>
      </c>
      <c r="B638">
        <v>7128.75</v>
      </c>
      <c r="C638">
        <f t="shared" si="18"/>
        <v>1</v>
      </c>
      <c r="D638">
        <f t="shared" si="19"/>
        <v>-0.96673061682270855</v>
      </c>
    </row>
    <row r="639" spans="1:4" x14ac:dyDescent="0.3">
      <c r="A639" s="1">
        <v>41436</v>
      </c>
      <c r="B639">
        <v>7030.5</v>
      </c>
      <c r="C639">
        <f t="shared" si="18"/>
        <v>2</v>
      </c>
      <c r="D639">
        <f t="shared" si="19"/>
        <v>-1.3878076439878484</v>
      </c>
    </row>
    <row r="640" spans="1:4" x14ac:dyDescent="0.3">
      <c r="A640" s="1">
        <v>41437</v>
      </c>
      <c r="B640">
        <v>7087</v>
      </c>
      <c r="C640">
        <f t="shared" si="18"/>
        <v>3</v>
      </c>
      <c r="D640">
        <f t="shared" si="19"/>
        <v>0.80042927793844143</v>
      </c>
    </row>
    <row r="641" spans="1:4" x14ac:dyDescent="0.3">
      <c r="A641" s="1">
        <v>41438</v>
      </c>
      <c r="B641">
        <v>7018.5</v>
      </c>
      <c r="C641">
        <f t="shared" si="18"/>
        <v>4</v>
      </c>
      <c r="D641">
        <f t="shared" si="19"/>
        <v>-0.9712599835873803</v>
      </c>
    </row>
    <row r="642" spans="1:4" x14ac:dyDescent="0.3">
      <c r="A642" s="1">
        <v>41439</v>
      </c>
      <c r="B642">
        <v>7056.25</v>
      </c>
      <c r="C642">
        <f t="shared" si="18"/>
        <v>5</v>
      </c>
      <c r="D642">
        <f t="shared" si="19"/>
        <v>0.5364228923591341</v>
      </c>
    </row>
    <row r="643" spans="1:4" x14ac:dyDescent="0.3">
      <c r="A643" s="1">
        <v>41442</v>
      </c>
      <c r="B643">
        <v>7047.75</v>
      </c>
      <c r="C643">
        <f t="shared" ref="C643:C706" si="20">WEEKDAY(A:A,2)</f>
        <v>1</v>
      </c>
      <c r="D643">
        <f t="shared" si="19"/>
        <v>-0.12053319666893714</v>
      </c>
    </row>
    <row r="644" spans="1:4" x14ac:dyDescent="0.3">
      <c r="A644" s="1">
        <v>41443</v>
      </c>
      <c r="B644">
        <v>6969.75</v>
      </c>
      <c r="C644">
        <f t="shared" si="20"/>
        <v>2</v>
      </c>
      <c r="D644">
        <f t="shared" ref="D644:D707" si="21">(LN(B644)-LN(B643))*100</f>
        <v>-1.112906082572529</v>
      </c>
    </row>
    <row r="645" spans="1:4" x14ac:dyDescent="0.3">
      <c r="A645" s="1">
        <v>41444</v>
      </c>
      <c r="B645">
        <v>6925.75</v>
      </c>
      <c r="C645">
        <f t="shared" si="20"/>
        <v>3</v>
      </c>
      <c r="D645">
        <f t="shared" si="21"/>
        <v>-0.63330066652955708</v>
      </c>
    </row>
    <row r="646" spans="1:4" x14ac:dyDescent="0.3">
      <c r="A646" s="1">
        <v>41445</v>
      </c>
      <c r="B646">
        <v>6738.5</v>
      </c>
      <c r="C646">
        <f t="shared" si="20"/>
        <v>4</v>
      </c>
      <c r="D646">
        <f t="shared" si="21"/>
        <v>-2.7409001231049501</v>
      </c>
    </row>
    <row r="647" spans="1:4" x14ac:dyDescent="0.3">
      <c r="A647" s="1">
        <v>41446</v>
      </c>
      <c r="B647">
        <v>6785</v>
      </c>
      <c r="C647">
        <f t="shared" si="20"/>
        <v>5</v>
      </c>
      <c r="D647">
        <f t="shared" si="21"/>
        <v>0.68769450597567783</v>
      </c>
    </row>
    <row r="648" spans="1:4" x14ac:dyDescent="0.3">
      <c r="A648" s="1">
        <v>41449</v>
      </c>
      <c r="B648">
        <v>6637.75</v>
      </c>
      <c r="C648">
        <f t="shared" si="20"/>
        <v>1</v>
      </c>
      <c r="D648">
        <f t="shared" si="21"/>
        <v>-2.1941242644647474</v>
      </c>
    </row>
    <row r="649" spans="1:4" x14ac:dyDescent="0.3">
      <c r="A649" s="1">
        <v>41450</v>
      </c>
      <c r="B649">
        <v>6763</v>
      </c>
      <c r="C649">
        <f t="shared" si="20"/>
        <v>2</v>
      </c>
      <c r="D649">
        <f t="shared" si="21"/>
        <v>1.8693527950617295</v>
      </c>
    </row>
    <row r="650" spans="1:4" x14ac:dyDescent="0.3">
      <c r="A650" s="1">
        <v>41451</v>
      </c>
      <c r="B650">
        <v>6704.5</v>
      </c>
      <c r="C650">
        <f t="shared" si="20"/>
        <v>3</v>
      </c>
      <c r="D650">
        <f t="shared" si="21"/>
        <v>-0.86876358552423483</v>
      </c>
    </row>
    <row r="651" spans="1:4" x14ac:dyDescent="0.3">
      <c r="A651" s="1">
        <v>41452</v>
      </c>
      <c r="B651">
        <v>6726.75</v>
      </c>
      <c r="C651">
        <f t="shared" si="20"/>
        <v>4</v>
      </c>
      <c r="D651">
        <f t="shared" si="21"/>
        <v>0.33131719465249176</v>
      </c>
    </row>
    <row r="652" spans="1:4" x14ac:dyDescent="0.3">
      <c r="A652" s="1">
        <v>41453</v>
      </c>
      <c r="B652">
        <v>6731</v>
      </c>
      <c r="C652">
        <f t="shared" si="20"/>
        <v>5</v>
      </c>
      <c r="D652">
        <f t="shared" si="21"/>
        <v>6.3160634449133113E-2</v>
      </c>
    </row>
    <row r="653" spans="1:4" x14ac:dyDescent="0.3">
      <c r="A653" s="1">
        <v>41456</v>
      </c>
      <c r="B653">
        <v>6980.5</v>
      </c>
      <c r="C653">
        <f t="shared" si="20"/>
        <v>1</v>
      </c>
      <c r="D653">
        <f t="shared" si="21"/>
        <v>3.6396826417989914</v>
      </c>
    </row>
    <row r="654" spans="1:4" x14ac:dyDescent="0.3">
      <c r="A654" s="1">
        <v>41457</v>
      </c>
      <c r="B654">
        <v>6918</v>
      </c>
      <c r="C654">
        <f t="shared" si="20"/>
        <v>2</v>
      </c>
      <c r="D654">
        <f t="shared" si="21"/>
        <v>-0.8993836931589172</v>
      </c>
    </row>
    <row r="655" spans="1:4" x14ac:dyDescent="0.3">
      <c r="A655" s="1">
        <v>41458</v>
      </c>
      <c r="B655">
        <v>6996</v>
      </c>
      <c r="C655">
        <f t="shared" si="20"/>
        <v>3</v>
      </c>
      <c r="D655">
        <f t="shared" si="21"/>
        <v>1.1211846641378642</v>
      </c>
    </row>
    <row r="656" spans="1:4" x14ac:dyDescent="0.3">
      <c r="A656" s="1">
        <v>41459</v>
      </c>
      <c r="B656">
        <v>6954.5</v>
      </c>
      <c r="C656">
        <f t="shared" si="20"/>
        <v>4</v>
      </c>
      <c r="D656">
        <f t="shared" si="21"/>
        <v>-0.59496250913078086</v>
      </c>
    </row>
    <row r="657" spans="1:4" x14ac:dyDescent="0.3">
      <c r="A657" s="1">
        <v>41460</v>
      </c>
      <c r="B657">
        <v>6782.5</v>
      </c>
      <c r="C657">
        <f t="shared" si="20"/>
        <v>5</v>
      </c>
      <c r="D657">
        <f t="shared" si="21"/>
        <v>-2.5043166514098658</v>
      </c>
    </row>
    <row r="658" spans="1:4" x14ac:dyDescent="0.3">
      <c r="A658" s="1">
        <v>41463</v>
      </c>
      <c r="B658">
        <v>6820</v>
      </c>
      <c r="C658">
        <f t="shared" si="20"/>
        <v>1</v>
      </c>
      <c r="D658">
        <f t="shared" si="21"/>
        <v>0.55137063044217172</v>
      </c>
    </row>
    <row r="659" spans="1:4" x14ac:dyDescent="0.3">
      <c r="A659" s="1">
        <v>41464</v>
      </c>
      <c r="B659">
        <v>6725.5</v>
      </c>
      <c r="C659">
        <f t="shared" si="20"/>
        <v>2</v>
      </c>
      <c r="D659">
        <f t="shared" si="21"/>
        <v>-1.3953199688872431</v>
      </c>
    </row>
    <row r="660" spans="1:4" x14ac:dyDescent="0.3">
      <c r="A660" s="1">
        <v>41465</v>
      </c>
      <c r="B660">
        <v>6818</v>
      </c>
      <c r="C660">
        <f t="shared" si="20"/>
        <v>3</v>
      </c>
      <c r="D660">
        <f t="shared" si="21"/>
        <v>1.3659901549212705</v>
      </c>
    </row>
    <row r="661" spans="1:4" x14ac:dyDescent="0.3">
      <c r="A661" s="1">
        <v>41466</v>
      </c>
      <c r="B661">
        <v>6992</v>
      </c>
      <c r="C661">
        <f t="shared" si="20"/>
        <v>4</v>
      </c>
      <c r="D661">
        <f t="shared" si="21"/>
        <v>2.5200464637523012</v>
      </c>
    </row>
    <row r="662" spans="1:4" x14ac:dyDescent="0.3">
      <c r="A662" s="1">
        <v>41467</v>
      </c>
      <c r="B662">
        <v>6939.75</v>
      </c>
      <c r="C662">
        <f t="shared" si="20"/>
        <v>5</v>
      </c>
      <c r="D662">
        <f t="shared" si="21"/>
        <v>-0.75008875381215034</v>
      </c>
    </row>
    <row r="663" spans="1:4" x14ac:dyDescent="0.3">
      <c r="A663" s="1">
        <v>41470</v>
      </c>
      <c r="B663">
        <v>6892.75</v>
      </c>
      <c r="C663">
        <f t="shared" si="20"/>
        <v>1</v>
      </c>
      <c r="D663">
        <f t="shared" si="21"/>
        <v>-0.67956162476914272</v>
      </c>
    </row>
    <row r="664" spans="1:4" x14ac:dyDescent="0.3">
      <c r="A664" s="1">
        <v>41471</v>
      </c>
      <c r="B664">
        <v>6981.5</v>
      </c>
      <c r="C664">
        <f t="shared" si="20"/>
        <v>2</v>
      </c>
      <c r="D664">
        <f t="shared" si="21"/>
        <v>1.2793658832690014</v>
      </c>
    </row>
    <row r="665" spans="1:4" x14ac:dyDescent="0.3">
      <c r="A665" s="1">
        <v>41472</v>
      </c>
      <c r="B665">
        <v>6869.75</v>
      </c>
      <c r="C665">
        <f t="shared" si="20"/>
        <v>3</v>
      </c>
      <c r="D665">
        <f t="shared" si="21"/>
        <v>-1.6136077929882475</v>
      </c>
    </row>
    <row r="666" spans="1:4" x14ac:dyDescent="0.3">
      <c r="A666" s="1">
        <v>41473</v>
      </c>
      <c r="B666">
        <v>6886.5</v>
      </c>
      <c r="C666">
        <f t="shared" si="20"/>
        <v>4</v>
      </c>
      <c r="D666">
        <f t="shared" si="21"/>
        <v>0.24352579050201939</v>
      </c>
    </row>
    <row r="667" spans="1:4" x14ac:dyDescent="0.3">
      <c r="A667" s="1">
        <v>41474</v>
      </c>
      <c r="B667">
        <v>6908.5</v>
      </c>
      <c r="C667">
        <f t="shared" si="20"/>
        <v>5</v>
      </c>
      <c r="D667">
        <f t="shared" si="21"/>
        <v>0.31895641393386853</v>
      </c>
    </row>
    <row r="668" spans="1:4" x14ac:dyDescent="0.3">
      <c r="A668" s="1">
        <v>41477</v>
      </c>
      <c r="B668">
        <v>7016.5</v>
      </c>
      <c r="C668">
        <f t="shared" si="20"/>
        <v>1</v>
      </c>
      <c r="D668">
        <f t="shared" si="21"/>
        <v>1.5511980694466132</v>
      </c>
    </row>
    <row r="669" spans="1:4" x14ac:dyDescent="0.3">
      <c r="A669" s="1">
        <v>41478</v>
      </c>
      <c r="B669">
        <v>7023</v>
      </c>
      <c r="C669">
        <f t="shared" si="20"/>
        <v>2</v>
      </c>
      <c r="D669">
        <f t="shared" si="21"/>
        <v>9.2595896783009835E-2</v>
      </c>
    </row>
    <row r="670" spans="1:4" x14ac:dyDescent="0.3">
      <c r="A670" s="1">
        <v>41479</v>
      </c>
      <c r="B670">
        <v>7040</v>
      </c>
      <c r="C670">
        <f t="shared" si="20"/>
        <v>3</v>
      </c>
      <c r="D670">
        <f t="shared" si="21"/>
        <v>0.24176929930668223</v>
      </c>
    </row>
    <row r="671" spans="1:4" x14ac:dyDescent="0.3">
      <c r="A671" s="1">
        <v>41480</v>
      </c>
      <c r="B671">
        <v>6997</v>
      </c>
      <c r="C671">
        <f t="shared" si="20"/>
        <v>4</v>
      </c>
      <c r="D671">
        <f t="shared" si="21"/>
        <v>-0.61266844061904635</v>
      </c>
    </row>
    <row r="672" spans="1:4" x14ac:dyDescent="0.3">
      <c r="A672" s="1">
        <v>41481</v>
      </c>
      <c r="B672">
        <v>6848</v>
      </c>
      <c r="C672">
        <f t="shared" si="20"/>
        <v>5</v>
      </c>
      <c r="D672">
        <f t="shared" si="21"/>
        <v>-2.1524846924320329</v>
      </c>
    </row>
    <row r="673" spans="1:4" x14ac:dyDescent="0.3">
      <c r="A673" s="1">
        <v>41484</v>
      </c>
      <c r="B673">
        <v>6865</v>
      </c>
      <c r="C673">
        <f t="shared" si="20"/>
        <v>1</v>
      </c>
      <c r="D673">
        <f t="shared" si="21"/>
        <v>0.24794003804942122</v>
      </c>
    </row>
    <row r="674" spans="1:4" x14ac:dyDescent="0.3">
      <c r="A674" s="1">
        <v>41485</v>
      </c>
      <c r="B674">
        <v>6725</v>
      </c>
      <c r="C674">
        <f t="shared" si="20"/>
        <v>2</v>
      </c>
      <c r="D674">
        <f t="shared" si="21"/>
        <v>-2.0604113732032303</v>
      </c>
    </row>
    <row r="675" spans="1:4" x14ac:dyDescent="0.3">
      <c r="A675" s="1">
        <v>41486</v>
      </c>
      <c r="B675">
        <v>6872.5</v>
      </c>
      <c r="C675">
        <f t="shared" si="20"/>
        <v>3</v>
      </c>
      <c r="D675">
        <f t="shared" si="21"/>
        <v>2.1696015569361293</v>
      </c>
    </row>
    <row r="676" spans="1:4" x14ac:dyDescent="0.3">
      <c r="A676" s="1">
        <v>41487</v>
      </c>
      <c r="B676">
        <v>6990.25</v>
      </c>
      <c r="C676">
        <f t="shared" si="20"/>
        <v>4</v>
      </c>
      <c r="D676">
        <f t="shared" si="21"/>
        <v>1.6988379928003283</v>
      </c>
    </row>
    <row r="677" spans="1:4" x14ac:dyDescent="0.3">
      <c r="A677" s="1">
        <v>41488</v>
      </c>
      <c r="B677">
        <v>6989.5</v>
      </c>
      <c r="C677">
        <f t="shared" si="20"/>
        <v>5</v>
      </c>
      <c r="D677">
        <f t="shared" si="21"/>
        <v>-1.0729805622133881E-2</v>
      </c>
    </row>
    <row r="678" spans="1:4" x14ac:dyDescent="0.3">
      <c r="A678" s="1">
        <v>41491</v>
      </c>
      <c r="B678">
        <v>6957.5</v>
      </c>
      <c r="C678">
        <f t="shared" si="20"/>
        <v>1</v>
      </c>
      <c r="D678">
        <f t="shared" si="21"/>
        <v>-0.45888085111371879</v>
      </c>
    </row>
    <row r="679" spans="1:4" x14ac:dyDescent="0.3">
      <c r="A679" s="1">
        <v>41492</v>
      </c>
      <c r="B679">
        <v>6987.25</v>
      </c>
      <c r="C679">
        <f t="shared" si="20"/>
        <v>2</v>
      </c>
      <c r="D679">
        <f t="shared" si="21"/>
        <v>0.42668452479421859</v>
      </c>
    </row>
    <row r="680" spans="1:4" x14ac:dyDescent="0.3">
      <c r="A680" s="1">
        <v>41493</v>
      </c>
      <c r="B680">
        <v>6983.75</v>
      </c>
      <c r="C680">
        <f t="shared" si="20"/>
        <v>3</v>
      </c>
      <c r="D680">
        <f t="shared" si="21"/>
        <v>-5.0103787462951743E-2</v>
      </c>
    </row>
    <row r="681" spans="1:4" x14ac:dyDescent="0.3">
      <c r="A681" s="1">
        <v>41494</v>
      </c>
      <c r="B681">
        <v>7164.5</v>
      </c>
      <c r="C681">
        <f t="shared" si="20"/>
        <v>4</v>
      </c>
      <c r="D681">
        <f t="shared" si="21"/>
        <v>2.5552253383299472</v>
      </c>
    </row>
    <row r="682" spans="1:4" x14ac:dyDescent="0.3">
      <c r="A682" s="1">
        <v>41495</v>
      </c>
      <c r="B682">
        <v>7253.25</v>
      </c>
      <c r="C682">
        <f t="shared" si="20"/>
        <v>5</v>
      </c>
      <c r="D682">
        <f t="shared" si="21"/>
        <v>1.2311369108525483</v>
      </c>
    </row>
    <row r="683" spans="1:4" x14ac:dyDescent="0.3">
      <c r="A683" s="1">
        <v>41498</v>
      </c>
      <c r="B683">
        <v>7227.75</v>
      </c>
      <c r="C683">
        <f t="shared" si="20"/>
        <v>1</v>
      </c>
      <c r="D683">
        <f t="shared" si="21"/>
        <v>-0.35218598656765465</v>
      </c>
    </row>
    <row r="684" spans="1:4" x14ac:dyDescent="0.3">
      <c r="A684" s="1">
        <v>41499</v>
      </c>
      <c r="B684">
        <v>7251.75</v>
      </c>
      <c r="C684">
        <f t="shared" si="20"/>
        <v>2</v>
      </c>
      <c r="D684">
        <f t="shared" si="21"/>
        <v>0.33150346322603497</v>
      </c>
    </row>
    <row r="685" spans="1:4" x14ac:dyDescent="0.3">
      <c r="A685" s="1">
        <v>41500</v>
      </c>
      <c r="B685">
        <v>7293.75</v>
      </c>
      <c r="C685">
        <f t="shared" si="20"/>
        <v>3</v>
      </c>
      <c r="D685">
        <f t="shared" si="21"/>
        <v>0.57749980030994408</v>
      </c>
    </row>
    <row r="686" spans="1:4" x14ac:dyDescent="0.3">
      <c r="A686" s="1">
        <v>41501</v>
      </c>
      <c r="B686">
        <v>7282.25</v>
      </c>
      <c r="C686">
        <f t="shared" si="20"/>
        <v>4</v>
      </c>
      <c r="D686">
        <f t="shared" si="21"/>
        <v>-0.15779366611052836</v>
      </c>
    </row>
    <row r="687" spans="1:4" x14ac:dyDescent="0.3">
      <c r="A687" s="1">
        <v>41502</v>
      </c>
      <c r="B687">
        <v>7371.75</v>
      </c>
      <c r="C687">
        <f t="shared" si="20"/>
        <v>5</v>
      </c>
      <c r="D687">
        <f t="shared" si="21"/>
        <v>1.2215246741087427</v>
      </c>
    </row>
    <row r="688" spans="1:4" x14ac:dyDescent="0.3">
      <c r="A688" s="1">
        <v>41505</v>
      </c>
      <c r="B688">
        <v>7275</v>
      </c>
      <c r="C688">
        <f t="shared" si="20"/>
        <v>1</v>
      </c>
      <c r="D688">
        <f t="shared" si="21"/>
        <v>-1.32113140751553</v>
      </c>
    </row>
    <row r="689" spans="1:4" x14ac:dyDescent="0.3">
      <c r="A689" s="1">
        <v>41506</v>
      </c>
      <c r="B689">
        <v>7289.5</v>
      </c>
      <c r="C689">
        <f t="shared" si="20"/>
        <v>2</v>
      </c>
      <c r="D689">
        <f t="shared" si="21"/>
        <v>0.19911435051831461</v>
      </c>
    </row>
    <row r="690" spans="1:4" x14ac:dyDescent="0.3">
      <c r="A690" s="1">
        <v>41507</v>
      </c>
      <c r="B690">
        <v>7209.75</v>
      </c>
      <c r="C690">
        <f t="shared" si="20"/>
        <v>3</v>
      </c>
      <c r="D690">
        <f t="shared" si="21"/>
        <v>-1.1000679930841528</v>
      </c>
    </row>
    <row r="691" spans="1:4" x14ac:dyDescent="0.3">
      <c r="A691" s="1">
        <v>41508</v>
      </c>
      <c r="B691">
        <v>7292</v>
      </c>
      <c r="C691">
        <f t="shared" si="20"/>
        <v>4</v>
      </c>
      <c r="D691">
        <f t="shared" si="21"/>
        <v>1.1343580184519197</v>
      </c>
    </row>
    <row r="692" spans="1:4" x14ac:dyDescent="0.3">
      <c r="A692" s="1">
        <v>41509</v>
      </c>
      <c r="B692">
        <v>7333</v>
      </c>
      <c r="C692">
        <f t="shared" si="20"/>
        <v>5</v>
      </c>
      <c r="D692">
        <f t="shared" si="21"/>
        <v>0.56068522952461564</v>
      </c>
    </row>
    <row r="693" spans="1:4" x14ac:dyDescent="0.3">
      <c r="A693" s="1">
        <v>41512</v>
      </c>
      <c r="B693">
        <v>7333</v>
      </c>
      <c r="C693">
        <f t="shared" si="20"/>
        <v>1</v>
      </c>
      <c r="D693">
        <f t="shared" si="21"/>
        <v>0</v>
      </c>
    </row>
    <row r="694" spans="1:4" x14ac:dyDescent="0.3">
      <c r="A694" s="1">
        <v>41513</v>
      </c>
      <c r="B694">
        <v>7287</v>
      </c>
      <c r="C694">
        <f t="shared" si="20"/>
        <v>2</v>
      </c>
      <c r="D694">
        <f t="shared" si="21"/>
        <v>-0.62927704235171689</v>
      </c>
    </row>
    <row r="695" spans="1:4" x14ac:dyDescent="0.3">
      <c r="A695" s="1">
        <v>41514</v>
      </c>
      <c r="B695">
        <v>7264.5</v>
      </c>
      <c r="C695">
        <f t="shared" si="20"/>
        <v>3</v>
      </c>
      <c r="D695">
        <f t="shared" si="21"/>
        <v>-0.30924671588898889</v>
      </c>
    </row>
    <row r="696" spans="1:4" x14ac:dyDescent="0.3">
      <c r="A696" s="1">
        <v>41515</v>
      </c>
      <c r="B696">
        <v>7129.75</v>
      </c>
      <c r="C696">
        <f t="shared" si="20"/>
        <v>4</v>
      </c>
      <c r="D696">
        <f t="shared" si="21"/>
        <v>-1.872330083138074</v>
      </c>
    </row>
    <row r="697" spans="1:4" x14ac:dyDescent="0.3">
      <c r="A697" s="1">
        <v>41516</v>
      </c>
      <c r="B697">
        <v>7077.5</v>
      </c>
      <c r="C697">
        <f t="shared" si="20"/>
        <v>5</v>
      </c>
      <c r="D697">
        <f t="shared" si="21"/>
        <v>-0.73554326939575532</v>
      </c>
    </row>
    <row r="698" spans="1:4" x14ac:dyDescent="0.3">
      <c r="A698" s="1">
        <v>41519</v>
      </c>
      <c r="B698">
        <v>7214.5</v>
      </c>
      <c r="C698">
        <f t="shared" si="20"/>
        <v>1</v>
      </c>
      <c r="D698">
        <f t="shared" si="21"/>
        <v>1.9172151751256195</v>
      </c>
    </row>
    <row r="699" spans="1:4" x14ac:dyDescent="0.3">
      <c r="A699" s="1">
        <v>41520</v>
      </c>
      <c r="B699">
        <v>7219.25</v>
      </c>
      <c r="C699">
        <f t="shared" si="20"/>
        <v>2</v>
      </c>
      <c r="D699">
        <f t="shared" si="21"/>
        <v>6.581796375133564E-2</v>
      </c>
    </row>
    <row r="700" spans="1:4" x14ac:dyDescent="0.3">
      <c r="A700" s="1">
        <v>41521</v>
      </c>
      <c r="B700">
        <v>7095</v>
      </c>
      <c r="C700">
        <f t="shared" si="20"/>
        <v>3</v>
      </c>
      <c r="D700">
        <f t="shared" si="21"/>
        <v>-1.7360758780680996</v>
      </c>
    </row>
    <row r="701" spans="1:4" x14ac:dyDescent="0.3">
      <c r="A701" s="1">
        <v>41522</v>
      </c>
      <c r="B701">
        <v>7079.25</v>
      </c>
      <c r="C701">
        <f t="shared" si="20"/>
        <v>4</v>
      </c>
      <c r="D701">
        <f t="shared" si="21"/>
        <v>-0.22223407209800428</v>
      </c>
    </row>
    <row r="702" spans="1:4" x14ac:dyDescent="0.3">
      <c r="A702" s="1">
        <v>41523</v>
      </c>
      <c r="B702">
        <v>7131.25</v>
      </c>
      <c r="C702">
        <f t="shared" si="20"/>
        <v>5</v>
      </c>
      <c r="D702">
        <f t="shared" si="21"/>
        <v>0.7318564737222033</v>
      </c>
    </row>
    <row r="703" spans="1:4" x14ac:dyDescent="0.3">
      <c r="A703" s="1">
        <v>41526</v>
      </c>
      <c r="B703">
        <v>7164</v>
      </c>
      <c r="C703">
        <f t="shared" si="20"/>
        <v>1</v>
      </c>
      <c r="D703">
        <f t="shared" si="21"/>
        <v>0.4581949570217958</v>
      </c>
    </row>
    <row r="704" spans="1:4" x14ac:dyDescent="0.3">
      <c r="A704" s="1">
        <v>41527</v>
      </c>
      <c r="B704">
        <v>7136.25</v>
      </c>
      <c r="C704">
        <f t="shared" si="20"/>
        <v>2</v>
      </c>
      <c r="D704">
        <f t="shared" si="21"/>
        <v>-0.38810559021342783</v>
      </c>
    </row>
    <row r="705" spans="1:4" x14ac:dyDescent="0.3">
      <c r="A705" s="1">
        <v>41528</v>
      </c>
      <c r="B705">
        <v>7136.75</v>
      </c>
      <c r="C705">
        <f t="shared" si="20"/>
        <v>3</v>
      </c>
      <c r="D705">
        <f t="shared" si="21"/>
        <v>7.0062355526090414E-3</v>
      </c>
    </row>
    <row r="706" spans="1:4" x14ac:dyDescent="0.3">
      <c r="A706" s="1">
        <v>41529</v>
      </c>
      <c r="B706">
        <v>7028.4</v>
      </c>
      <c r="C706">
        <f t="shared" si="20"/>
        <v>4</v>
      </c>
      <c r="D706">
        <f t="shared" si="21"/>
        <v>-1.5298406750257953</v>
      </c>
    </row>
    <row r="707" spans="1:4" x14ac:dyDescent="0.3">
      <c r="A707" s="1">
        <v>41530</v>
      </c>
      <c r="B707">
        <v>7010.5</v>
      </c>
      <c r="C707">
        <f t="shared" ref="C707:C770" si="22">WEEKDAY(A:A,2)</f>
        <v>5</v>
      </c>
      <c r="D707">
        <f t="shared" si="21"/>
        <v>-0.25500587225515403</v>
      </c>
    </row>
    <row r="708" spans="1:4" x14ac:dyDescent="0.3">
      <c r="A708" s="1">
        <v>41533</v>
      </c>
      <c r="B708">
        <v>7055.5</v>
      </c>
      <c r="C708">
        <f t="shared" si="22"/>
        <v>1</v>
      </c>
      <c r="D708">
        <f t="shared" ref="D708:D771" si="23">(LN(B708)-LN(B707))*100</f>
        <v>0.63984293366292633</v>
      </c>
    </row>
    <row r="709" spans="1:4" x14ac:dyDescent="0.3">
      <c r="A709" s="1">
        <v>41534</v>
      </c>
      <c r="B709">
        <v>7047.25</v>
      </c>
      <c r="C709">
        <f t="shared" si="22"/>
        <v>2</v>
      </c>
      <c r="D709">
        <f t="shared" si="23"/>
        <v>-0.11699847109376549</v>
      </c>
    </row>
    <row r="710" spans="1:4" x14ac:dyDescent="0.3">
      <c r="A710" s="1">
        <v>41535</v>
      </c>
      <c r="B710">
        <v>7157.25</v>
      </c>
      <c r="C710">
        <f t="shared" si="22"/>
        <v>3</v>
      </c>
      <c r="D710">
        <f t="shared" si="23"/>
        <v>1.5488359178595701</v>
      </c>
    </row>
    <row r="711" spans="1:4" x14ac:dyDescent="0.3">
      <c r="A711" s="1">
        <v>41536</v>
      </c>
      <c r="B711">
        <v>7310.25</v>
      </c>
      <c r="C711">
        <f t="shared" si="22"/>
        <v>4</v>
      </c>
      <c r="D711">
        <f t="shared" si="23"/>
        <v>2.1151643919957053</v>
      </c>
    </row>
    <row r="712" spans="1:4" x14ac:dyDescent="0.3">
      <c r="A712" s="1">
        <v>41537</v>
      </c>
      <c r="B712">
        <v>7256.5</v>
      </c>
      <c r="C712">
        <f t="shared" si="22"/>
        <v>5</v>
      </c>
      <c r="D712">
        <f t="shared" si="23"/>
        <v>-0.73798539750118408</v>
      </c>
    </row>
    <row r="713" spans="1:4" x14ac:dyDescent="0.3">
      <c r="A713" s="1">
        <v>41540</v>
      </c>
      <c r="B713">
        <v>7214</v>
      </c>
      <c r="C713">
        <f t="shared" si="22"/>
        <v>1</v>
      </c>
      <c r="D713">
        <f t="shared" si="23"/>
        <v>-0.5874036446932962</v>
      </c>
    </row>
    <row r="714" spans="1:4" x14ac:dyDescent="0.3">
      <c r="A714" s="1">
        <v>41541</v>
      </c>
      <c r="B714">
        <v>7115.5</v>
      </c>
      <c r="C714">
        <f t="shared" si="22"/>
        <v>2</v>
      </c>
      <c r="D714">
        <f t="shared" si="23"/>
        <v>-1.3748079339769959</v>
      </c>
    </row>
    <row r="715" spans="1:4" x14ac:dyDescent="0.3">
      <c r="A715" s="1">
        <v>41542</v>
      </c>
      <c r="B715">
        <v>7170.5</v>
      </c>
      <c r="C715">
        <f t="shared" si="22"/>
        <v>3</v>
      </c>
      <c r="D715">
        <f t="shared" si="23"/>
        <v>0.76998840455519968</v>
      </c>
    </row>
    <row r="716" spans="1:4" x14ac:dyDescent="0.3">
      <c r="A716" s="1">
        <v>41543</v>
      </c>
      <c r="B716">
        <v>7226.5</v>
      </c>
      <c r="C716">
        <f t="shared" si="22"/>
        <v>4</v>
      </c>
      <c r="D716">
        <f t="shared" si="23"/>
        <v>0.7779437719630522</v>
      </c>
    </row>
    <row r="717" spans="1:4" x14ac:dyDescent="0.3">
      <c r="A717" s="1">
        <v>41544</v>
      </c>
      <c r="B717">
        <v>7286</v>
      </c>
      <c r="C717">
        <f t="shared" si="22"/>
        <v>5</v>
      </c>
      <c r="D717">
        <f t="shared" si="23"/>
        <v>0.81998736796116134</v>
      </c>
    </row>
    <row r="718" spans="1:4" x14ac:dyDescent="0.3">
      <c r="A718" s="1">
        <v>41547</v>
      </c>
      <c r="B718">
        <v>7290.25</v>
      </c>
      <c r="C718">
        <f t="shared" si="22"/>
        <v>1</v>
      </c>
      <c r="D718">
        <f t="shared" si="23"/>
        <v>5.8314039899620695E-2</v>
      </c>
    </row>
    <row r="719" spans="1:4" x14ac:dyDescent="0.3">
      <c r="A719" s="1">
        <v>41548</v>
      </c>
      <c r="B719">
        <v>7174</v>
      </c>
      <c r="C719">
        <f t="shared" si="22"/>
        <v>2</v>
      </c>
      <c r="D719">
        <f t="shared" si="23"/>
        <v>-1.6074459875277114</v>
      </c>
    </row>
    <row r="720" spans="1:4" x14ac:dyDescent="0.3">
      <c r="A720" s="1">
        <v>41549</v>
      </c>
      <c r="B720">
        <v>7251</v>
      </c>
      <c r="C720">
        <f t="shared" si="22"/>
        <v>3</v>
      </c>
      <c r="D720">
        <f t="shared" si="23"/>
        <v>1.0676011279365127</v>
      </c>
    </row>
    <row r="721" spans="1:4" x14ac:dyDescent="0.3">
      <c r="A721" s="1">
        <v>41550</v>
      </c>
      <c r="B721">
        <v>7154</v>
      </c>
      <c r="C721">
        <f t="shared" si="22"/>
        <v>4</v>
      </c>
      <c r="D721">
        <f t="shared" si="23"/>
        <v>-1.3467749552630082</v>
      </c>
    </row>
    <row r="722" spans="1:4" x14ac:dyDescent="0.3">
      <c r="A722" s="1">
        <v>41551</v>
      </c>
      <c r="B722">
        <v>7231.5</v>
      </c>
      <c r="C722">
        <f t="shared" si="22"/>
        <v>5</v>
      </c>
      <c r="D722">
        <f t="shared" si="23"/>
        <v>1.0774842694823761</v>
      </c>
    </row>
    <row r="723" spans="1:4" x14ac:dyDescent="0.3">
      <c r="A723" s="1">
        <v>41554</v>
      </c>
      <c r="B723">
        <v>7216.5</v>
      </c>
      <c r="C723">
        <f t="shared" si="22"/>
        <v>1</v>
      </c>
      <c r="D723">
        <f t="shared" si="23"/>
        <v>-0.207641270616854</v>
      </c>
    </row>
    <row r="724" spans="1:4" x14ac:dyDescent="0.3">
      <c r="A724" s="1">
        <v>41555</v>
      </c>
      <c r="B724">
        <v>7211.75</v>
      </c>
      <c r="C724">
        <f t="shared" si="22"/>
        <v>2</v>
      </c>
      <c r="D724">
        <f t="shared" si="23"/>
        <v>-6.5843053337921731E-2</v>
      </c>
    </row>
    <row r="725" spans="1:4" x14ac:dyDescent="0.3">
      <c r="A725" s="1">
        <v>41556</v>
      </c>
      <c r="B725">
        <v>7071.5</v>
      </c>
      <c r="C725">
        <f t="shared" si="22"/>
        <v>3</v>
      </c>
      <c r="D725">
        <f t="shared" si="23"/>
        <v>-1.9639018813684572</v>
      </c>
    </row>
    <row r="726" spans="1:4" x14ac:dyDescent="0.3">
      <c r="A726" s="1">
        <v>41557</v>
      </c>
      <c r="B726">
        <v>7122.5</v>
      </c>
      <c r="C726">
        <f t="shared" si="22"/>
        <v>4</v>
      </c>
      <c r="D726">
        <f t="shared" si="23"/>
        <v>0.71861659115093346</v>
      </c>
    </row>
    <row r="727" spans="1:4" x14ac:dyDescent="0.3">
      <c r="A727" s="1">
        <v>41558</v>
      </c>
      <c r="B727">
        <v>7177.25</v>
      </c>
      <c r="C727">
        <f t="shared" si="22"/>
        <v>5</v>
      </c>
      <c r="D727">
        <f t="shared" si="23"/>
        <v>0.76575139472261355</v>
      </c>
    </row>
    <row r="728" spans="1:4" x14ac:dyDescent="0.3">
      <c r="A728" s="1">
        <v>41561</v>
      </c>
      <c r="B728">
        <v>7231.75</v>
      </c>
      <c r="C728">
        <f t="shared" si="22"/>
        <v>1</v>
      </c>
      <c r="D728">
        <f t="shared" si="23"/>
        <v>0.75647525711435293</v>
      </c>
    </row>
    <row r="729" spans="1:4" x14ac:dyDescent="0.3">
      <c r="A729" s="1">
        <v>41562</v>
      </c>
      <c r="B729">
        <v>7216.5</v>
      </c>
      <c r="C729">
        <f t="shared" si="22"/>
        <v>2</v>
      </c>
      <c r="D729">
        <f t="shared" si="23"/>
        <v>-0.21109830828152099</v>
      </c>
    </row>
    <row r="730" spans="1:4" x14ac:dyDescent="0.3">
      <c r="A730" s="1">
        <v>41563</v>
      </c>
      <c r="B730">
        <v>7236.5</v>
      </c>
      <c r="C730">
        <f t="shared" si="22"/>
        <v>3</v>
      </c>
      <c r="D730">
        <f t="shared" si="23"/>
        <v>0.27675932700415018</v>
      </c>
    </row>
    <row r="731" spans="1:4" x14ac:dyDescent="0.3">
      <c r="A731" s="1">
        <v>41564</v>
      </c>
      <c r="B731">
        <v>7205</v>
      </c>
      <c r="C731">
        <f t="shared" si="22"/>
        <v>4</v>
      </c>
      <c r="D731">
        <f t="shared" si="23"/>
        <v>-0.4362434644036739</v>
      </c>
    </row>
    <row r="732" spans="1:4" x14ac:dyDescent="0.3">
      <c r="A732" s="1">
        <v>41565</v>
      </c>
      <c r="B732">
        <v>7221.75</v>
      </c>
      <c r="C732">
        <f t="shared" si="22"/>
        <v>5</v>
      </c>
      <c r="D732">
        <f t="shared" si="23"/>
        <v>0.23220763548792434</v>
      </c>
    </row>
    <row r="733" spans="1:4" x14ac:dyDescent="0.3">
      <c r="A733" s="1">
        <v>41568</v>
      </c>
      <c r="B733">
        <v>7225</v>
      </c>
      <c r="C733">
        <f t="shared" si="22"/>
        <v>1</v>
      </c>
      <c r="D733">
        <f t="shared" si="23"/>
        <v>4.4992819213085511E-2</v>
      </c>
    </row>
    <row r="734" spans="1:4" x14ac:dyDescent="0.3">
      <c r="A734" s="1">
        <v>41569</v>
      </c>
      <c r="B734">
        <v>7316.5</v>
      </c>
      <c r="C734">
        <f t="shared" si="22"/>
        <v>2</v>
      </c>
      <c r="D734">
        <f t="shared" si="23"/>
        <v>1.2584837551848693</v>
      </c>
    </row>
    <row r="735" spans="1:4" x14ac:dyDescent="0.3">
      <c r="A735" s="1">
        <v>41570</v>
      </c>
      <c r="B735">
        <v>7154.75</v>
      </c>
      <c r="C735">
        <f t="shared" si="22"/>
        <v>3</v>
      </c>
      <c r="D735">
        <f t="shared" si="23"/>
        <v>-2.2355599753346667</v>
      </c>
    </row>
    <row r="736" spans="1:4" x14ac:dyDescent="0.3">
      <c r="A736" s="1">
        <v>41571</v>
      </c>
      <c r="B736">
        <v>7160.25</v>
      </c>
      <c r="C736">
        <f t="shared" si="22"/>
        <v>4</v>
      </c>
      <c r="D736">
        <f t="shared" si="23"/>
        <v>7.6842476711647123E-2</v>
      </c>
    </row>
    <row r="737" spans="1:4" x14ac:dyDescent="0.3">
      <c r="A737" s="1">
        <v>41572</v>
      </c>
      <c r="B737">
        <v>7178.75</v>
      </c>
      <c r="C737">
        <f t="shared" si="22"/>
        <v>5</v>
      </c>
      <c r="D737">
        <f t="shared" si="23"/>
        <v>0.25803766322542998</v>
      </c>
    </row>
    <row r="738" spans="1:4" x14ac:dyDescent="0.3">
      <c r="A738" s="1">
        <v>41575</v>
      </c>
      <c r="B738">
        <v>7182.5</v>
      </c>
      <c r="C738">
        <f t="shared" si="22"/>
        <v>1</v>
      </c>
      <c r="D738">
        <f t="shared" si="23"/>
        <v>5.2223867493772502E-2</v>
      </c>
    </row>
    <row r="739" spans="1:4" x14ac:dyDescent="0.3">
      <c r="A739" s="1">
        <v>41576</v>
      </c>
      <c r="B739">
        <v>7201.5</v>
      </c>
      <c r="C739">
        <f t="shared" si="22"/>
        <v>2</v>
      </c>
      <c r="D739">
        <f t="shared" si="23"/>
        <v>0.26418257856608562</v>
      </c>
    </row>
    <row r="740" spans="1:4" x14ac:dyDescent="0.3">
      <c r="A740" s="1">
        <v>41577</v>
      </c>
      <c r="B740">
        <v>7286.75</v>
      </c>
      <c r="C740">
        <f t="shared" si="22"/>
        <v>3</v>
      </c>
      <c r="D740">
        <f t="shared" si="23"/>
        <v>1.1768292771460409</v>
      </c>
    </row>
    <row r="741" spans="1:4" x14ac:dyDescent="0.3">
      <c r="A741" s="1">
        <v>41578</v>
      </c>
      <c r="B741">
        <v>7242</v>
      </c>
      <c r="C741">
        <f t="shared" si="22"/>
        <v>4</v>
      </c>
      <c r="D741">
        <f t="shared" si="23"/>
        <v>-0.61602190849789906</v>
      </c>
    </row>
    <row r="742" spans="1:4" x14ac:dyDescent="0.3">
      <c r="A742" s="1">
        <v>41579</v>
      </c>
      <c r="B742">
        <v>7236.5</v>
      </c>
      <c r="C742">
        <f t="shared" si="22"/>
        <v>5</v>
      </c>
      <c r="D742">
        <f t="shared" si="23"/>
        <v>-7.5974724792615689E-2</v>
      </c>
    </row>
    <row r="743" spans="1:4" x14ac:dyDescent="0.3">
      <c r="A743" s="1">
        <v>41582</v>
      </c>
      <c r="B743">
        <v>7134.25</v>
      </c>
      <c r="C743">
        <f t="shared" si="22"/>
        <v>1</v>
      </c>
      <c r="D743">
        <f t="shared" si="23"/>
        <v>-1.4230534318947718</v>
      </c>
    </row>
    <row r="744" spans="1:4" x14ac:dyDescent="0.3">
      <c r="A744" s="1">
        <v>41583</v>
      </c>
      <c r="B744">
        <v>7158</v>
      </c>
      <c r="C744">
        <f t="shared" si="22"/>
        <v>2</v>
      </c>
      <c r="D744">
        <f t="shared" si="23"/>
        <v>0.33234825672590063</v>
      </c>
    </row>
    <row r="745" spans="1:4" x14ac:dyDescent="0.3">
      <c r="A745" s="1">
        <v>41584</v>
      </c>
      <c r="B745">
        <v>7112</v>
      </c>
      <c r="C745">
        <f t="shared" si="22"/>
        <v>3</v>
      </c>
      <c r="D745">
        <f t="shared" si="23"/>
        <v>-0.64471141322304248</v>
      </c>
    </row>
    <row r="746" spans="1:4" x14ac:dyDescent="0.3">
      <c r="A746" s="1">
        <v>41585</v>
      </c>
      <c r="B746">
        <v>7150.5</v>
      </c>
      <c r="C746">
        <f t="shared" si="22"/>
        <v>4</v>
      </c>
      <c r="D746">
        <f t="shared" si="23"/>
        <v>0.53987861192492659</v>
      </c>
    </row>
    <row r="747" spans="1:4" x14ac:dyDescent="0.3">
      <c r="A747" s="1">
        <v>41586</v>
      </c>
      <c r="B747">
        <v>7166.25</v>
      </c>
      <c r="C747">
        <f t="shared" si="22"/>
        <v>5</v>
      </c>
      <c r="D747">
        <f t="shared" si="23"/>
        <v>0.22002209096019243</v>
      </c>
    </row>
    <row r="748" spans="1:4" x14ac:dyDescent="0.3">
      <c r="A748" s="1">
        <v>41589</v>
      </c>
      <c r="B748">
        <v>7167.5</v>
      </c>
      <c r="C748">
        <f t="shared" si="22"/>
        <v>1</v>
      </c>
      <c r="D748">
        <f t="shared" si="23"/>
        <v>1.7441353493374834E-2</v>
      </c>
    </row>
    <row r="749" spans="1:4" x14ac:dyDescent="0.3">
      <c r="A749" s="1">
        <v>41590</v>
      </c>
      <c r="B749">
        <v>7119</v>
      </c>
      <c r="C749">
        <f t="shared" si="22"/>
        <v>2</v>
      </c>
      <c r="D749">
        <f t="shared" si="23"/>
        <v>-0.67896526536532775</v>
      </c>
    </row>
    <row r="750" spans="1:4" x14ac:dyDescent="0.3">
      <c r="A750" s="1">
        <v>41591</v>
      </c>
      <c r="B750">
        <v>6980.5</v>
      </c>
      <c r="C750">
        <f t="shared" si="22"/>
        <v>3</v>
      </c>
      <c r="D750">
        <f t="shared" si="23"/>
        <v>-1.9646718675168984</v>
      </c>
    </row>
    <row r="751" spans="1:4" x14ac:dyDescent="0.3">
      <c r="A751" s="1">
        <v>41592</v>
      </c>
      <c r="B751">
        <v>6989.25</v>
      </c>
      <c r="C751">
        <f t="shared" si="22"/>
        <v>4</v>
      </c>
      <c r="D751">
        <f t="shared" si="23"/>
        <v>0.12527069051717632</v>
      </c>
    </row>
    <row r="752" spans="1:4" x14ac:dyDescent="0.3">
      <c r="A752" s="1">
        <v>41593</v>
      </c>
      <c r="B752">
        <v>7000.25</v>
      </c>
      <c r="C752">
        <f t="shared" si="22"/>
        <v>5</v>
      </c>
      <c r="D752">
        <f t="shared" si="23"/>
        <v>0.15726083515499312</v>
      </c>
    </row>
    <row r="753" spans="1:4" x14ac:dyDescent="0.3">
      <c r="A753" s="1">
        <v>41596</v>
      </c>
      <c r="B753">
        <v>6960.75</v>
      </c>
      <c r="C753">
        <f t="shared" si="22"/>
        <v>1</v>
      </c>
      <c r="D753">
        <f t="shared" si="23"/>
        <v>-0.56586355418133394</v>
      </c>
    </row>
    <row r="754" spans="1:4" x14ac:dyDescent="0.3">
      <c r="A754" s="1">
        <v>41597</v>
      </c>
      <c r="B754">
        <v>6958.5</v>
      </c>
      <c r="C754">
        <f t="shared" si="22"/>
        <v>2</v>
      </c>
      <c r="D754">
        <f t="shared" si="23"/>
        <v>-3.2329328370295229E-2</v>
      </c>
    </row>
    <row r="755" spans="1:4" x14ac:dyDescent="0.3">
      <c r="A755" s="1">
        <v>41598</v>
      </c>
      <c r="B755">
        <v>6989.75</v>
      </c>
      <c r="C755">
        <f t="shared" si="22"/>
        <v>3</v>
      </c>
      <c r="D755">
        <f t="shared" si="23"/>
        <v>0.44808563492377829</v>
      </c>
    </row>
    <row r="756" spans="1:4" x14ac:dyDescent="0.3">
      <c r="A756" s="1">
        <v>41599</v>
      </c>
      <c r="B756">
        <v>7024</v>
      </c>
      <c r="C756">
        <f t="shared" si="22"/>
        <v>4</v>
      </c>
      <c r="D756">
        <f t="shared" si="23"/>
        <v>0.48880661058063879</v>
      </c>
    </row>
    <row r="757" spans="1:4" x14ac:dyDescent="0.3">
      <c r="A757" s="1">
        <v>41600</v>
      </c>
      <c r="B757">
        <v>7098</v>
      </c>
      <c r="C757">
        <f t="shared" si="22"/>
        <v>5</v>
      </c>
      <c r="D757">
        <f t="shared" si="23"/>
        <v>1.048019789148924</v>
      </c>
    </row>
    <row r="758" spans="1:4" x14ac:dyDescent="0.3">
      <c r="A758" s="1">
        <v>41603</v>
      </c>
      <c r="B758">
        <v>7097.5</v>
      </c>
      <c r="C758">
        <f t="shared" si="22"/>
        <v>1</v>
      </c>
      <c r="D758">
        <f t="shared" si="23"/>
        <v>-7.0444859316509678E-3</v>
      </c>
    </row>
    <row r="759" spans="1:4" x14ac:dyDescent="0.3">
      <c r="A759" s="1">
        <v>41604</v>
      </c>
      <c r="B759">
        <v>7061.25</v>
      </c>
      <c r="C759">
        <f t="shared" si="22"/>
        <v>2</v>
      </c>
      <c r="D759">
        <f t="shared" si="23"/>
        <v>-0.51205197076544806</v>
      </c>
    </row>
    <row r="760" spans="1:4" x14ac:dyDescent="0.3">
      <c r="A760" s="1">
        <v>41605</v>
      </c>
      <c r="B760">
        <v>7011.25</v>
      </c>
      <c r="C760">
        <f t="shared" si="22"/>
        <v>3</v>
      </c>
      <c r="D760">
        <f t="shared" si="23"/>
        <v>-0.71060878169237895</v>
      </c>
    </row>
    <row r="761" spans="1:4" x14ac:dyDescent="0.3">
      <c r="A761" s="1">
        <v>41606</v>
      </c>
      <c r="B761">
        <v>7014.5</v>
      </c>
      <c r="C761">
        <f t="shared" si="22"/>
        <v>4</v>
      </c>
      <c r="D761">
        <f t="shared" si="23"/>
        <v>4.6343333627874017E-2</v>
      </c>
    </row>
    <row r="762" spans="1:4" x14ac:dyDescent="0.3">
      <c r="A762" s="1">
        <v>41607</v>
      </c>
      <c r="B762">
        <v>7054.25</v>
      </c>
      <c r="C762">
        <f t="shared" si="22"/>
        <v>5</v>
      </c>
      <c r="D762">
        <f t="shared" si="23"/>
        <v>0.56508368937624454</v>
      </c>
    </row>
    <row r="763" spans="1:4" x14ac:dyDescent="0.3">
      <c r="A763" s="1">
        <v>41610</v>
      </c>
      <c r="B763">
        <v>6970</v>
      </c>
      <c r="C763">
        <f t="shared" si="22"/>
        <v>1</v>
      </c>
      <c r="D763">
        <f t="shared" si="23"/>
        <v>-1.201504729801961</v>
      </c>
    </row>
    <row r="764" spans="1:4" x14ac:dyDescent="0.3">
      <c r="A764" s="1">
        <v>41611</v>
      </c>
      <c r="B764">
        <v>6951.25</v>
      </c>
      <c r="C764">
        <f t="shared" si="22"/>
        <v>2</v>
      </c>
      <c r="D764">
        <f t="shared" si="23"/>
        <v>-0.26937252527954314</v>
      </c>
    </row>
    <row r="765" spans="1:4" x14ac:dyDescent="0.3">
      <c r="A765" s="1">
        <v>41612</v>
      </c>
      <c r="B765">
        <v>7091.5</v>
      </c>
      <c r="C765">
        <f t="shared" si="22"/>
        <v>3</v>
      </c>
      <c r="D765">
        <f t="shared" si="23"/>
        <v>1.9975384232887805</v>
      </c>
    </row>
    <row r="766" spans="1:4" x14ac:dyDescent="0.3">
      <c r="A766" s="1">
        <v>41613</v>
      </c>
      <c r="B766">
        <v>7064.75</v>
      </c>
      <c r="C766">
        <f t="shared" si="22"/>
        <v>4</v>
      </c>
      <c r="D766">
        <f t="shared" si="23"/>
        <v>-0.37792539462984109</v>
      </c>
    </row>
    <row r="767" spans="1:4" x14ac:dyDescent="0.3">
      <c r="A767" s="1">
        <v>41614</v>
      </c>
      <c r="B767">
        <v>7119.75</v>
      </c>
      <c r="C767">
        <f t="shared" si="22"/>
        <v>5</v>
      </c>
      <c r="D767">
        <f t="shared" si="23"/>
        <v>0.77549826416536405</v>
      </c>
    </row>
    <row r="768" spans="1:4" x14ac:dyDescent="0.3">
      <c r="A768" s="1">
        <v>41617</v>
      </c>
      <c r="B768">
        <v>7136.25</v>
      </c>
      <c r="C768">
        <f t="shared" si="22"/>
        <v>1</v>
      </c>
      <c r="D768">
        <f t="shared" si="23"/>
        <v>0.23148158484520565</v>
      </c>
    </row>
    <row r="769" spans="1:4" x14ac:dyDescent="0.3">
      <c r="A769" s="1">
        <v>41618</v>
      </c>
      <c r="B769">
        <v>7164</v>
      </c>
      <c r="C769">
        <f t="shared" si="22"/>
        <v>2</v>
      </c>
      <c r="D769">
        <f t="shared" si="23"/>
        <v>0.38810559021342783</v>
      </c>
    </row>
    <row r="770" spans="1:4" x14ac:dyDescent="0.3">
      <c r="A770" s="1">
        <v>41619</v>
      </c>
      <c r="B770">
        <v>7225.5</v>
      </c>
      <c r="C770">
        <f t="shared" si="22"/>
        <v>3</v>
      </c>
      <c r="D770">
        <f t="shared" si="23"/>
        <v>0.85479515577819853</v>
      </c>
    </row>
    <row r="771" spans="1:4" x14ac:dyDescent="0.3">
      <c r="A771" s="1">
        <v>41620</v>
      </c>
      <c r="B771">
        <v>7240.5</v>
      </c>
      <c r="C771">
        <f t="shared" ref="C771:C834" si="24">WEEKDAY(A:A,2)</f>
        <v>4</v>
      </c>
      <c r="D771">
        <f t="shared" si="23"/>
        <v>0.20738290302730888</v>
      </c>
    </row>
    <row r="772" spans="1:4" x14ac:dyDescent="0.3">
      <c r="A772" s="1">
        <v>41621</v>
      </c>
      <c r="B772">
        <v>7276.5</v>
      </c>
      <c r="C772">
        <f t="shared" si="24"/>
        <v>5</v>
      </c>
      <c r="D772">
        <f t="shared" ref="D772:D835" si="25">(LN(B772)-LN(B771))*100</f>
        <v>0.49597125847231638</v>
      </c>
    </row>
    <row r="773" spans="1:4" x14ac:dyDescent="0.3">
      <c r="A773" s="1">
        <v>41624</v>
      </c>
      <c r="B773">
        <v>7320</v>
      </c>
      <c r="C773">
        <f t="shared" si="24"/>
        <v>1</v>
      </c>
      <c r="D773">
        <f t="shared" si="25"/>
        <v>0.59603506019758612</v>
      </c>
    </row>
    <row r="774" spans="1:4" x14ac:dyDescent="0.3">
      <c r="A774" s="1">
        <v>41625</v>
      </c>
      <c r="B774">
        <v>7295</v>
      </c>
      <c r="C774">
        <f t="shared" si="24"/>
        <v>2</v>
      </c>
      <c r="D774">
        <f t="shared" si="25"/>
        <v>-0.3421145998471431</v>
      </c>
    </row>
    <row r="775" spans="1:4" x14ac:dyDescent="0.3">
      <c r="A775" s="1">
        <v>41626</v>
      </c>
      <c r="B775">
        <v>7277.5</v>
      </c>
      <c r="C775">
        <f t="shared" si="24"/>
        <v>3</v>
      </c>
      <c r="D775">
        <f t="shared" si="25"/>
        <v>-0.24017853371081088</v>
      </c>
    </row>
    <row r="776" spans="1:4" x14ac:dyDescent="0.3">
      <c r="A776" s="1">
        <v>41627</v>
      </c>
      <c r="B776">
        <v>7207</v>
      </c>
      <c r="C776">
        <f t="shared" si="24"/>
        <v>4</v>
      </c>
      <c r="D776">
        <f t="shared" si="25"/>
        <v>-0.97346206953368153</v>
      </c>
    </row>
    <row r="777" spans="1:4" x14ac:dyDescent="0.3">
      <c r="A777" s="1">
        <v>41628</v>
      </c>
      <c r="B777">
        <v>7248.5</v>
      </c>
      <c r="C777">
        <f t="shared" si="24"/>
        <v>5</v>
      </c>
      <c r="D777">
        <f t="shared" si="25"/>
        <v>0.57417749665109596</v>
      </c>
    </row>
    <row r="778" spans="1:4" x14ac:dyDescent="0.3">
      <c r="A778" s="1">
        <v>41631</v>
      </c>
      <c r="B778">
        <v>7255</v>
      </c>
      <c r="C778">
        <f t="shared" si="24"/>
        <v>1</v>
      </c>
      <c r="D778">
        <f t="shared" si="25"/>
        <v>8.9633542733658089E-2</v>
      </c>
    </row>
    <row r="779" spans="1:4" x14ac:dyDescent="0.3">
      <c r="A779" s="1">
        <v>41632</v>
      </c>
      <c r="B779">
        <v>7296</v>
      </c>
      <c r="C779">
        <f t="shared" si="24"/>
        <v>2</v>
      </c>
      <c r="D779">
        <f t="shared" si="25"/>
        <v>0.5635366435878808</v>
      </c>
    </row>
    <row r="780" spans="1:4" x14ac:dyDescent="0.3">
      <c r="A780" s="1">
        <v>41633</v>
      </c>
      <c r="B780">
        <v>7296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7296</v>
      </c>
      <c r="C781">
        <f t="shared" si="24"/>
        <v>4</v>
      </c>
      <c r="D781">
        <f t="shared" si="25"/>
        <v>0</v>
      </c>
    </row>
    <row r="782" spans="1:4" x14ac:dyDescent="0.3">
      <c r="A782" s="1">
        <v>41635</v>
      </c>
      <c r="B782">
        <v>7395.75</v>
      </c>
      <c r="C782">
        <f t="shared" si="24"/>
        <v>5</v>
      </c>
      <c r="D782">
        <f t="shared" si="25"/>
        <v>1.3579258126380722</v>
      </c>
    </row>
    <row r="783" spans="1:4" x14ac:dyDescent="0.3">
      <c r="A783" s="1">
        <v>41638</v>
      </c>
      <c r="B783">
        <v>7387.5</v>
      </c>
      <c r="C783">
        <f t="shared" si="24"/>
        <v>1</v>
      </c>
      <c r="D783">
        <f t="shared" si="25"/>
        <v>-0.1116128166193775</v>
      </c>
    </row>
    <row r="784" spans="1:4" x14ac:dyDescent="0.3">
      <c r="A784" s="1">
        <v>41639</v>
      </c>
      <c r="B784">
        <v>7375.75</v>
      </c>
      <c r="C784">
        <f t="shared" si="24"/>
        <v>2</v>
      </c>
      <c r="D784">
        <f t="shared" si="25"/>
        <v>-0.15917907616564975</v>
      </c>
    </row>
    <row r="785" spans="1:4" x14ac:dyDescent="0.3">
      <c r="A785" s="1">
        <v>41640</v>
      </c>
      <c r="B785">
        <v>7375.75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7405.5</v>
      </c>
      <c r="C786">
        <f t="shared" si="24"/>
        <v>4</v>
      </c>
      <c r="D786">
        <f t="shared" si="25"/>
        <v>0.40253754143293463</v>
      </c>
    </row>
    <row r="787" spans="1:4" x14ac:dyDescent="0.3">
      <c r="A787" s="1">
        <v>41642</v>
      </c>
      <c r="B787">
        <v>7330.5</v>
      </c>
      <c r="C787">
        <f t="shared" si="24"/>
        <v>5</v>
      </c>
      <c r="D787">
        <f t="shared" si="25"/>
        <v>-1.017924098870715</v>
      </c>
    </row>
    <row r="788" spans="1:4" x14ac:dyDescent="0.3">
      <c r="A788" s="1">
        <v>41645</v>
      </c>
      <c r="B788">
        <v>7346.5</v>
      </c>
      <c r="C788">
        <f t="shared" si="24"/>
        <v>1</v>
      </c>
      <c r="D788">
        <f t="shared" si="25"/>
        <v>0.21802829376813548</v>
      </c>
    </row>
    <row r="789" spans="1:4" x14ac:dyDescent="0.3">
      <c r="A789" s="1">
        <v>41646</v>
      </c>
      <c r="B789">
        <v>7363.5</v>
      </c>
      <c r="C789">
        <f t="shared" si="24"/>
        <v>2</v>
      </c>
      <c r="D789">
        <f t="shared" si="25"/>
        <v>0.23113538502155251</v>
      </c>
    </row>
    <row r="790" spans="1:4" x14ac:dyDescent="0.3">
      <c r="A790" s="1">
        <v>41647</v>
      </c>
      <c r="B790">
        <v>7355.5</v>
      </c>
      <c r="C790">
        <f t="shared" si="24"/>
        <v>3</v>
      </c>
      <c r="D790">
        <f t="shared" si="25"/>
        <v>-0.10870304759507121</v>
      </c>
    </row>
    <row r="791" spans="1:4" x14ac:dyDescent="0.3">
      <c r="A791" s="1">
        <v>41648</v>
      </c>
      <c r="B791">
        <v>7236.25</v>
      </c>
      <c r="C791">
        <f t="shared" si="24"/>
        <v>4</v>
      </c>
      <c r="D791">
        <f t="shared" si="25"/>
        <v>-1.6345216297050769</v>
      </c>
    </row>
    <row r="792" spans="1:4" x14ac:dyDescent="0.3">
      <c r="A792" s="1">
        <v>41649</v>
      </c>
      <c r="B792">
        <v>7329.75</v>
      </c>
      <c r="C792">
        <f t="shared" si="24"/>
        <v>5</v>
      </c>
      <c r="D792">
        <f t="shared" si="25"/>
        <v>1.2838292493839276</v>
      </c>
    </row>
    <row r="793" spans="1:4" x14ac:dyDescent="0.3">
      <c r="A793" s="1">
        <v>41652</v>
      </c>
      <c r="B793">
        <v>7365</v>
      </c>
      <c r="C793">
        <f t="shared" si="24"/>
        <v>1</v>
      </c>
      <c r="D793">
        <f t="shared" si="25"/>
        <v>0.47976410096755018</v>
      </c>
    </row>
    <row r="794" spans="1:4" x14ac:dyDescent="0.3">
      <c r="A794" s="1">
        <v>41653</v>
      </c>
      <c r="B794">
        <v>7304.75</v>
      </c>
      <c r="C794">
        <f t="shared" si="24"/>
        <v>2</v>
      </c>
      <c r="D794">
        <f t="shared" si="25"/>
        <v>-0.8214228432393611</v>
      </c>
    </row>
    <row r="795" spans="1:4" x14ac:dyDescent="0.3">
      <c r="A795" s="1">
        <v>41654</v>
      </c>
      <c r="B795">
        <v>7380.5</v>
      </c>
      <c r="C795">
        <f t="shared" si="24"/>
        <v>3</v>
      </c>
      <c r="D795">
        <f t="shared" si="25"/>
        <v>1.0316565512715314</v>
      </c>
    </row>
    <row r="796" spans="1:4" x14ac:dyDescent="0.3">
      <c r="A796" s="1">
        <v>41655</v>
      </c>
      <c r="B796">
        <v>7336</v>
      </c>
      <c r="C796">
        <f t="shared" si="24"/>
        <v>4</v>
      </c>
      <c r="D796">
        <f t="shared" si="25"/>
        <v>-0.60476520407508616</v>
      </c>
    </row>
    <row r="797" spans="1:4" x14ac:dyDescent="0.3">
      <c r="A797" s="1">
        <v>41656</v>
      </c>
      <c r="B797">
        <v>7373</v>
      </c>
      <c r="C797">
        <f t="shared" si="24"/>
        <v>5</v>
      </c>
      <c r="D797">
        <f t="shared" si="25"/>
        <v>0.5030944053348918</v>
      </c>
    </row>
    <row r="798" spans="1:4" x14ac:dyDescent="0.3">
      <c r="A798" s="1">
        <v>41659</v>
      </c>
      <c r="B798">
        <v>7359</v>
      </c>
      <c r="C798">
        <f t="shared" si="24"/>
        <v>1</v>
      </c>
      <c r="D798">
        <f t="shared" si="25"/>
        <v>-0.1900625063051109</v>
      </c>
    </row>
    <row r="799" spans="1:4" x14ac:dyDescent="0.3">
      <c r="A799" s="1">
        <v>41660</v>
      </c>
      <c r="B799">
        <v>7403.5</v>
      </c>
      <c r="C799">
        <f t="shared" si="24"/>
        <v>2</v>
      </c>
      <c r="D799">
        <f t="shared" si="25"/>
        <v>0.60288074221741539</v>
      </c>
    </row>
    <row r="800" spans="1:4" x14ac:dyDescent="0.3">
      <c r="A800" s="1">
        <v>41661</v>
      </c>
      <c r="B800">
        <v>7328.5</v>
      </c>
      <c r="C800">
        <f t="shared" si="24"/>
        <v>3</v>
      </c>
      <c r="D800">
        <f t="shared" si="25"/>
        <v>-1.0182004881418294</v>
      </c>
    </row>
    <row r="801" spans="1:4" x14ac:dyDescent="0.3">
      <c r="A801" s="1">
        <v>41662</v>
      </c>
      <c r="B801">
        <v>7230</v>
      </c>
      <c r="C801">
        <f t="shared" si="24"/>
        <v>4</v>
      </c>
      <c r="D801">
        <f t="shared" si="25"/>
        <v>-1.3531820314543808</v>
      </c>
    </row>
    <row r="802" spans="1:4" x14ac:dyDescent="0.3">
      <c r="A802" s="1">
        <v>41663</v>
      </c>
      <c r="B802">
        <v>7211</v>
      </c>
      <c r="C802">
        <f t="shared" si="24"/>
        <v>5</v>
      </c>
      <c r="D802">
        <f t="shared" si="25"/>
        <v>-0.26313982360512966</v>
      </c>
    </row>
    <row r="803" spans="1:4" x14ac:dyDescent="0.3">
      <c r="A803" s="1">
        <v>41666</v>
      </c>
      <c r="B803">
        <v>7188.5</v>
      </c>
      <c r="C803">
        <f t="shared" si="24"/>
        <v>1</v>
      </c>
      <c r="D803">
        <f t="shared" si="25"/>
        <v>-0.3125111054112395</v>
      </c>
    </row>
    <row r="804" spans="1:4" x14ac:dyDescent="0.3">
      <c r="A804" s="1">
        <v>41667</v>
      </c>
      <c r="B804">
        <v>7179</v>
      </c>
      <c r="C804">
        <f t="shared" si="24"/>
        <v>2</v>
      </c>
      <c r="D804">
        <f t="shared" si="25"/>
        <v>-0.13224292861639952</v>
      </c>
    </row>
    <row r="805" spans="1:4" x14ac:dyDescent="0.3">
      <c r="A805" s="1">
        <v>41668</v>
      </c>
      <c r="B805">
        <v>7154.5</v>
      </c>
      <c r="C805">
        <f t="shared" si="24"/>
        <v>3</v>
      </c>
      <c r="D805">
        <f t="shared" si="25"/>
        <v>-0.34185682296925535</v>
      </c>
    </row>
    <row r="806" spans="1:4" x14ac:dyDescent="0.3">
      <c r="A806" s="1">
        <v>41669</v>
      </c>
      <c r="B806">
        <v>7135.5</v>
      </c>
      <c r="C806">
        <f t="shared" si="24"/>
        <v>4</v>
      </c>
      <c r="D806">
        <f t="shared" si="25"/>
        <v>-0.26592038063437684</v>
      </c>
    </row>
    <row r="807" spans="1:4" x14ac:dyDescent="0.3">
      <c r="A807" s="1">
        <v>41670</v>
      </c>
      <c r="B807">
        <v>7096</v>
      </c>
      <c r="C807">
        <f t="shared" si="24"/>
        <v>5</v>
      </c>
      <c r="D807">
        <f t="shared" si="25"/>
        <v>-0.55510805510312622</v>
      </c>
    </row>
    <row r="808" spans="1:4" x14ac:dyDescent="0.3">
      <c r="A808" s="1">
        <v>41673</v>
      </c>
      <c r="B808">
        <v>7075</v>
      </c>
      <c r="C808">
        <f t="shared" si="24"/>
        <v>1</v>
      </c>
      <c r="D808">
        <f t="shared" si="25"/>
        <v>-0.29638014779767019</v>
      </c>
    </row>
    <row r="809" spans="1:4" x14ac:dyDescent="0.3">
      <c r="A809" s="1">
        <v>41674</v>
      </c>
      <c r="B809">
        <v>7082.5</v>
      </c>
      <c r="C809">
        <f t="shared" si="24"/>
        <v>2</v>
      </c>
      <c r="D809">
        <f t="shared" si="25"/>
        <v>0.10595091932330547</v>
      </c>
    </row>
    <row r="810" spans="1:4" x14ac:dyDescent="0.3">
      <c r="A810" s="1">
        <v>41675</v>
      </c>
      <c r="B810">
        <v>7083.5</v>
      </c>
      <c r="C810">
        <f t="shared" si="24"/>
        <v>3</v>
      </c>
      <c r="D810">
        <f t="shared" si="25"/>
        <v>1.4118311473332312E-2</v>
      </c>
    </row>
    <row r="811" spans="1:4" x14ac:dyDescent="0.3">
      <c r="A811" s="1">
        <v>41676</v>
      </c>
      <c r="B811">
        <v>7178</v>
      </c>
      <c r="C811">
        <f t="shared" si="24"/>
        <v>4</v>
      </c>
      <c r="D811">
        <f t="shared" si="25"/>
        <v>1.325265688814703</v>
      </c>
    </row>
    <row r="812" spans="1:4" x14ac:dyDescent="0.3">
      <c r="A812" s="1">
        <v>41677</v>
      </c>
      <c r="B812">
        <v>7189.5</v>
      </c>
      <c r="C812">
        <f t="shared" si="24"/>
        <v>5</v>
      </c>
      <c r="D812">
        <f t="shared" si="25"/>
        <v>0.16008355602430413</v>
      </c>
    </row>
    <row r="813" spans="1:4" x14ac:dyDescent="0.3">
      <c r="A813" s="1">
        <v>41680</v>
      </c>
      <c r="B813">
        <v>7136</v>
      </c>
      <c r="C813">
        <f t="shared" si="24"/>
        <v>1</v>
      </c>
      <c r="D813">
        <f t="shared" si="25"/>
        <v>-0.74692330079493274</v>
      </c>
    </row>
    <row r="814" spans="1:4" x14ac:dyDescent="0.3">
      <c r="A814" s="1">
        <v>41681</v>
      </c>
      <c r="B814">
        <v>7107.75</v>
      </c>
      <c r="C814">
        <f t="shared" si="24"/>
        <v>2</v>
      </c>
      <c r="D814">
        <f t="shared" si="25"/>
        <v>-0.39666572414311929</v>
      </c>
    </row>
    <row r="815" spans="1:4" x14ac:dyDescent="0.3">
      <c r="A815" s="1">
        <v>41682</v>
      </c>
      <c r="B815">
        <v>7198</v>
      </c>
      <c r="C815">
        <f t="shared" si="24"/>
        <v>3</v>
      </c>
      <c r="D815">
        <f t="shared" si="25"/>
        <v>1.2617471620561815</v>
      </c>
    </row>
    <row r="816" spans="1:4" x14ac:dyDescent="0.3">
      <c r="A816" s="1">
        <v>41683</v>
      </c>
      <c r="B816">
        <v>7142.5</v>
      </c>
      <c r="C816">
        <f t="shared" si="24"/>
        <v>4</v>
      </c>
      <c r="D816">
        <f t="shared" si="25"/>
        <v>-0.77403545340484214</v>
      </c>
    </row>
    <row r="817" spans="1:4" x14ac:dyDescent="0.3">
      <c r="A817" s="1">
        <v>41684</v>
      </c>
      <c r="B817">
        <v>7180.5</v>
      </c>
      <c r="C817">
        <f t="shared" si="24"/>
        <v>5</v>
      </c>
      <c r="D817">
        <f t="shared" si="25"/>
        <v>0.53061633957458554</v>
      </c>
    </row>
    <row r="818" spans="1:4" x14ac:dyDescent="0.3">
      <c r="A818" s="1">
        <v>41687</v>
      </c>
      <c r="B818">
        <v>7204.5</v>
      </c>
      <c r="C818">
        <f t="shared" si="24"/>
        <v>1</v>
      </c>
      <c r="D818">
        <f t="shared" si="25"/>
        <v>0.33368122723143046</v>
      </c>
    </row>
    <row r="819" spans="1:4" x14ac:dyDescent="0.3">
      <c r="A819" s="1">
        <v>41688</v>
      </c>
      <c r="B819">
        <v>7235</v>
      </c>
      <c r="C819">
        <f t="shared" si="24"/>
        <v>2</v>
      </c>
      <c r="D819">
        <f t="shared" si="25"/>
        <v>0.42245292925962019</v>
      </c>
    </row>
    <row r="820" spans="1:4" x14ac:dyDescent="0.3">
      <c r="A820" s="1">
        <v>41689</v>
      </c>
      <c r="B820">
        <v>7224</v>
      </c>
      <c r="C820">
        <f t="shared" si="24"/>
        <v>3</v>
      </c>
      <c r="D820">
        <f t="shared" si="25"/>
        <v>-0.15215439687636945</v>
      </c>
    </row>
    <row r="821" spans="1:4" x14ac:dyDescent="0.3">
      <c r="A821" s="1">
        <v>41690</v>
      </c>
      <c r="B821">
        <v>7198</v>
      </c>
      <c r="C821">
        <f t="shared" si="24"/>
        <v>4</v>
      </c>
      <c r="D821">
        <f t="shared" si="25"/>
        <v>-0.36056064578442459</v>
      </c>
    </row>
    <row r="822" spans="1:4" x14ac:dyDescent="0.3">
      <c r="A822" s="1">
        <v>41691</v>
      </c>
      <c r="B822">
        <v>7211</v>
      </c>
      <c r="C822">
        <f t="shared" si="24"/>
        <v>5</v>
      </c>
      <c r="D822">
        <f t="shared" si="25"/>
        <v>0.18044282777829324</v>
      </c>
    </row>
    <row r="823" spans="1:4" x14ac:dyDescent="0.3">
      <c r="A823" s="1">
        <v>41694</v>
      </c>
      <c r="B823">
        <v>7134</v>
      </c>
      <c r="C823">
        <f t="shared" si="24"/>
        <v>1</v>
      </c>
      <c r="D823">
        <f t="shared" si="25"/>
        <v>-1.0735550997923227</v>
      </c>
    </row>
    <row r="824" spans="1:4" x14ac:dyDescent="0.3">
      <c r="A824" s="1">
        <v>41695</v>
      </c>
      <c r="B824">
        <v>7134</v>
      </c>
      <c r="C824">
        <f t="shared" si="24"/>
        <v>2</v>
      </c>
      <c r="D824">
        <f t="shared" si="25"/>
        <v>0</v>
      </c>
    </row>
    <row r="825" spans="1:4" x14ac:dyDescent="0.3">
      <c r="A825" s="1">
        <v>41696</v>
      </c>
      <c r="B825">
        <v>7104.5</v>
      </c>
      <c r="C825">
        <f t="shared" si="24"/>
        <v>3</v>
      </c>
      <c r="D825">
        <f t="shared" si="25"/>
        <v>-0.41437008407054776</v>
      </c>
    </row>
    <row r="826" spans="1:4" x14ac:dyDescent="0.3">
      <c r="A826" s="1">
        <v>41697</v>
      </c>
      <c r="B826">
        <v>7086</v>
      </c>
      <c r="C826">
        <f t="shared" si="24"/>
        <v>4</v>
      </c>
      <c r="D826">
        <f t="shared" si="25"/>
        <v>-0.26073796527139592</v>
      </c>
    </row>
    <row r="827" spans="1:4" x14ac:dyDescent="0.3">
      <c r="A827" s="1">
        <v>41698</v>
      </c>
      <c r="B827">
        <v>7080</v>
      </c>
      <c r="C827">
        <f t="shared" si="24"/>
        <v>5</v>
      </c>
      <c r="D827">
        <f t="shared" si="25"/>
        <v>-8.4709873765120847E-2</v>
      </c>
    </row>
    <row r="828" spans="1:4" x14ac:dyDescent="0.3">
      <c r="A828" s="1">
        <v>41701</v>
      </c>
      <c r="B828">
        <v>7013</v>
      </c>
      <c r="C828">
        <f t="shared" si="24"/>
        <v>1</v>
      </c>
      <c r="D828">
        <f t="shared" si="25"/>
        <v>-0.95083381508551668</v>
      </c>
    </row>
    <row r="829" spans="1:4" x14ac:dyDescent="0.3">
      <c r="A829" s="1">
        <v>41702</v>
      </c>
      <c r="B829">
        <v>7087.5</v>
      </c>
      <c r="C829">
        <f t="shared" si="24"/>
        <v>2</v>
      </c>
      <c r="D829">
        <f t="shared" si="25"/>
        <v>1.0567099499096955</v>
      </c>
    </row>
    <row r="830" spans="1:4" x14ac:dyDescent="0.3">
      <c r="A830" s="1">
        <v>41703</v>
      </c>
      <c r="B830">
        <v>7061.5</v>
      </c>
      <c r="C830">
        <f t="shared" si="24"/>
        <v>3</v>
      </c>
      <c r="D830">
        <f t="shared" si="25"/>
        <v>-0.36751755268884523</v>
      </c>
    </row>
    <row r="831" spans="1:4" x14ac:dyDescent="0.3">
      <c r="A831" s="1">
        <v>41704</v>
      </c>
      <c r="B831">
        <v>7067</v>
      </c>
      <c r="C831">
        <f t="shared" si="24"/>
        <v>4</v>
      </c>
      <c r="D831">
        <f t="shared" si="25"/>
        <v>7.7856818173493991E-2</v>
      </c>
    </row>
    <row r="832" spans="1:4" x14ac:dyDescent="0.3">
      <c r="A832" s="1">
        <v>41705</v>
      </c>
      <c r="B832">
        <v>6805</v>
      </c>
      <c r="C832">
        <f t="shared" si="24"/>
        <v>5</v>
      </c>
      <c r="D832">
        <f t="shared" si="25"/>
        <v>-3.7778425605287325</v>
      </c>
    </row>
    <row r="833" spans="1:4" x14ac:dyDescent="0.3">
      <c r="A833" s="1">
        <v>41708</v>
      </c>
      <c r="B833">
        <v>6661.5</v>
      </c>
      <c r="C833">
        <f t="shared" si="24"/>
        <v>1</v>
      </c>
      <c r="D833">
        <f t="shared" si="25"/>
        <v>-2.1312951685299453</v>
      </c>
    </row>
    <row r="834" spans="1:4" x14ac:dyDescent="0.3">
      <c r="A834" s="1">
        <v>41709</v>
      </c>
      <c r="B834">
        <v>6492.25</v>
      </c>
      <c r="C834">
        <f t="shared" si="24"/>
        <v>2</v>
      </c>
      <c r="D834">
        <f t="shared" si="25"/>
        <v>-2.5735526573162915</v>
      </c>
    </row>
    <row r="835" spans="1:4" x14ac:dyDescent="0.3">
      <c r="A835" s="1">
        <v>41710</v>
      </c>
      <c r="B835">
        <v>6528.75</v>
      </c>
      <c r="C835">
        <f t="shared" ref="C835:C898" si="26">WEEKDAY(A:A,2)</f>
        <v>3</v>
      </c>
      <c r="D835">
        <f t="shared" si="25"/>
        <v>0.56063429234036732</v>
      </c>
    </row>
    <row r="836" spans="1:4" x14ac:dyDescent="0.3">
      <c r="A836" s="1">
        <v>41711</v>
      </c>
      <c r="B836">
        <v>6439</v>
      </c>
      <c r="C836">
        <f t="shared" si="26"/>
        <v>4</v>
      </c>
      <c r="D836">
        <f t="shared" ref="D836:D899" si="27">(LN(B836)-LN(B835))*100</f>
        <v>-1.3842252212324269</v>
      </c>
    </row>
    <row r="837" spans="1:4" x14ac:dyDescent="0.3">
      <c r="A837" s="1">
        <v>41712</v>
      </c>
      <c r="B837">
        <v>6492.5</v>
      </c>
      <c r="C837">
        <f t="shared" si="26"/>
        <v>5</v>
      </c>
      <c r="D837">
        <f t="shared" si="27"/>
        <v>0.82744159987200305</v>
      </c>
    </row>
    <row r="838" spans="1:4" x14ac:dyDescent="0.3">
      <c r="A838" s="1">
        <v>41715</v>
      </c>
      <c r="B838">
        <v>6500.5</v>
      </c>
      <c r="C838">
        <f t="shared" si="26"/>
        <v>1</v>
      </c>
      <c r="D838">
        <f t="shared" si="27"/>
        <v>0.12314324653193154</v>
      </c>
    </row>
    <row r="839" spans="1:4" x14ac:dyDescent="0.3">
      <c r="A839" s="1">
        <v>41716</v>
      </c>
      <c r="B839">
        <v>6501</v>
      </c>
      <c r="C839">
        <f t="shared" si="26"/>
        <v>2</v>
      </c>
      <c r="D839">
        <f t="shared" si="27"/>
        <v>7.6914202246314289E-3</v>
      </c>
    </row>
    <row r="840" spans="1:4" x14ac:dyDescent="0.3">
      <c r="A840" s="1">
        <v>41717</v>
      </c>
      <c r="B840">
        <v>6571</v>
      </c>
      <c r="C840">
        <f t="shared" si="26"/>
        <v>3</v>
      </c>
      <c r="D840">
        <f t="shared" si="27"/>
        <v>1.0710016693398217</v>
      </c>
    </row>
    <row r="841" spans="1:4" x14ac:dyDescent="0.3">
      <c r="A841" s="1">
        <v>41718</v>
      </c>
      <c r="B841">
        <v>6441</v>
      </c>
      <c r="C841">
        <f t="shared" si="26"/>
        <v>4</v>
      </c>
      <c r="D841">
        <f t="shared" si="27"/>
        <v>-1.9982220350977187</v>
      </c>
    </row>
    <row r="842" spans="1:4" x14ac:dyDescent="0.3">
      <c r="A842" s="1">
        <v>41719</v>
      </c>
      <c r="B842">
        <v>6489.25</v>
      </c>
      <c r="C842">
        <f t="shared" si="26"/>
        <v>5</v>
      </c>
      <c r="D842">
        <f t="shared" si="27"/>
        <v>0.74631540696987742</v>
      </c>
    </row>
    <row r="843" spans="1:4" x14ac:dyDescent="0.3">
      <c r="A843" s="1">
        <v>41722</v>
      </c>
      <c r="B843">
        <v>6476.25</v>
      </c>
      <c r="C843">
        <f t="shared" si="26"/>
        <v>1</v>
      </c>
      <c r="D843">
        <f t="shared" si="27"/>
        <v>-0.20053224875908882</v>
      </c>
    </row>
    <row r="844" spans="1:4" x14ac:dyDescent="0.3">
      <c r="A844" s="1">
        <v>41723</v>
      </c>
      <c r="B844">
        <v>6605.75</v>
      </c>
      <c r="C844">
        <f t="shared" si="26"/>
        <v>2</v>
      </c>
      <c r="D844">
        <f t="shared" si="27"/>
        <v>1.9798842721726828</v>
      </c>
    </row>
    <row r="845" spans="1:4" x14ac:dyDescent="0.3">
      <c r="A845" s="1">
        <v>41724</v>
      </c>
      <c r="B845">
        <v>6510.5</v>
      </c>
      <c r="C845">
        <f t="shared" si="26"/>
        <v>3</v>
      </c>
      <c r="D845">
        <f t="shared" si="27"/>
        <v>-1.4524223681942061</v>
      </c>
    </row>
    <row r="846" spans="1:4" x14ac:dyDescent="0.3">
      <c r="A846" s="1">
        <v>41725</v>
      </c>
      <c r="B846">
        <v>6572</v>
      </c>
      <c r="C846">
        <f t="shared" si="26"/>
        <v>4</v>
      </c>
      <c r="D846">
        <f t="shared" si="27"/>
        <v>0.94019419883757394</v>
      </c>
    </row>
    <row r="847" spans="1:4" x14ac:dyDescent="0.3">
      <c r="A847" s="1">
        <v>41726</v>
      </c>
      <c r="B847">
        <v>6685.5</v>
      </c>
      <c r="C847">
        <f t="shared" si="26"/>
        <v>5</v>
      </c>
      <c r="D847">
        <f t="shared" si="27"/>
        <v>1.7122801897562212</v>
      </c>
    </row>
    <row r="848" spans="1:4" x14ac:dyDescent="0.3">
      <c r="A848" s="1">
        <v>41729</v>
      </c>
      <c r="B848">
        <v>6650</v>
      </c>
      <c r="C848">
        <f t="shared" si="26"/>
        <v>1</v>
      </c>
      <c r="D848">
        <f t="shared" si="27"/>
        <v>-0.53241474048206783</v>
      </c>
    </row>
    <row r="849" spans="1:4" x14ac:dyDescent="0.3">
      <c r="A849" s="1">
        <v>41730</v>
      </c>
      <c r="B849">
        <v>6665</v>
      </c>
      <c r="C849">
        <f t="shared" si="26"/>
        <v>2</v>
      </c>
      <c r="D849">
        <f t="shared" si="27"/>
        <v>0.22530989629085951</v>
      </c>
    </row>
    <row r="850" spans="1:4" x14ac:dyDescent="0.3">
      <c r="A850" s="1">
        <v>41731</v>
      </c>
      <c r="B850">
        <v>6676</v>
      </c>
      <c r="C850">
        <f t="shared" si="26"/>
        <v>3</v>
      </c>
      <c r="D850">
        <f t="shared" si="27"/>
        <v>0.16490521689167537</v>
      </c>
    </row>
    <row r="851" spans="1:4" x14ac:dyDescent="0.3">
      <c r="A851" s="1">
        <v>41732</v>
      </c>
      <c r="B851">
        <v>6643.25</v>
      </c>
      <c r="C851">
        <f t="shared" si="26"/>
        <v>4</v>
      </c>
      <c r="D851">
        <f t="shared" si="27"/>
        <v>-0.49177042253329972</v>
      </c>
    </row>
    <row r="852" spans="1:4" x14ac:dyDescent="0.3">
      <c r="A852" s="1">
        <v>41733</v>
      </c>
      <c r="B852">
        <v>6619</v>
      </c>
      <c r="C852">
        <f t="shared" si="26"/>
        <v>5</v>
      </c>
      <c r="D852">
        <f t="shared" si="27"/>
        <v>-0.36570004374691933</v>
      </c>
    </row>
    <row r="853" spans="1:4" x14ac:dyDescent="0.3">
      <c r="A853" s="1">
        <v>41736</v>
      </c>
      <c r="B853">
        <v>6670</v>
      </c>
      <c r="C853">
        <f t="shared" si="26"/>
        <v>1</v>
      </c>
      <c r="D853">
        <f t="shared" si="27"/>
        <v>0.76755587907459955</v>
      </c>
    </row>
    <row r="854" spans="1:4" x14ac:dyDescent="0.3">
      <c r="A854" s="1">
        <v>41737</v>
      </c>
      <c r="B854">
        <v>6670.25</v>
      </c>
      <c r="C854">
        <f t="shared" si="26"/>
        <v>2</v>
      </c>
      <c r="D854">
        <f t="shared" si="27"/>
        <v>3.7480556965618916E-3</v>
      </c>
    </row>
    <row r="855" spans="1:4" x14ac:dyDescent="0.3">
      <c r="A855" s="1">
        <v>41738</v>
      </c>
      <c r="B855">
        <v>6626</v>
      </c>
      <c r="C855">
        <f t="shared" si="26"/>
        <v>3</v>
      </c>
      <c r="D855">
        <f t="shared" si="27"/>
        <v>-0.66560366067935917</v>
      </c>
    </row>
    <row r="856" spans="1:4" x14ac:dyDescent="0.3">
      <c r="A856" s="1">
        <v>41739</v>
      </c>
      <c r="B856">
        <v>6659.5</v>
      </c>
      <c r="C856">
        <f t="shared" si="26"/>
        <v>4</v>
      </c>
      <c r="D856">
        <f t="shared" si="27"/>
        <v>0.50431027812436469</v>
      </c>
    </row>
    <row r="857" spans="1:4" x14ac:dyDescent="0.3">
      <c r="A857" s="1">
        <v>41740</v>
      </c>
      <c r="B857">
        <v>6664.5</v>
      </c>
      <c r="C857">
        <f t="shared" si="26"/>
        <v>5</v>
      </c>
      <c r="D857">
        <f t="shared" si="27"/>
        <v>7.5052540298869985E-2</v>
      </c>
    </row>
    <row r="858" spans="1:4" x14ac:dyDescent="0.3">
      <c r="A858" s="1">
        <v>41743</v>
      </c>
      <c r="B858">
        <v>6661.75</v>
      </c>
      <c r="C858">
        <f t="shared" si="26"/>
        <v>1</v>
      </c>
      <c r="D858">
        <f t="shared" si="27"/>
        <v>-4.1271926296460038E-2</v>
      </c>
    </row>
    <row r="859" spans="1:4" x14ac:dyDescent="0.3">
      <c r="A859" s="1">
        <v>41744</v>
      </c>
      <c r="B859">
        <v>6545</v>
      </c>
      <c r="C859">
        <f t="shared" si="26"/>
        <v>2</v>
      </c>
      <c r="D859">
        <f t="shared" si="27"/>
        <v>-1.7680813437108256</v>
      </c>
    </row>
    <row r="860" spans="1:4" x14ac:dyDescent="0.3">
      <c r="A860" s="1">
        <v>41745</v>
      </c>
      <c r="B860">
        <v>6627</v>
      </c>
      <c r="C860">
        <f t="shared" si="26"/>
        <v>3</v>
      </c>
      <c r="D860">
        <f t="shared" si="27"/>
        <v>1.2450813744225186</v>
      </c>
    </row>
    <row r="861" spans="1:4" x14ac:dyDescent="0.3">
      <c r="A861" s="1">
        <v>41746</v>
      </c>
      <c r="B861">
        <v>6662.5</v>
      </c>
      <c r="C861">
        <f t="shared" si="26"/>
        <v>4</v>
      </c>
      <c r="D861">
        <f t="shared" si="27"/>
        <v>0.53425763858747644</v>
      </c>
    </row>
    <row r="862" spans="1:4" x14ac:dyDescent="0.3">
      <c r="A862" s="1">
        <v>41747</v>
      </c>
      <c r="B862">
        <v>6662.5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6662.5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6684.5</v>
      </c>
      <c r="C864">
        <f t="shared" si="26"/>
        <v>2</v>
      </c>
      <c r="D864">
        <f t="shared" si="27"/>
        <v>0.32966239490761495</v>
      </c>
    </row>
    <row r="865" spans="1:4" x14ac:dyDescent="0.3">
      <c r="A865" s="1">
        <v>41752</v>
      </c>
      <c r="B865">
        <v>6685.5</v>
      </c>
      <c r="C865">
        <f t="shared" si="26"/>
        <v>3</v>
      </c>
      <c r="D865">
        <f t="shared" si="27"/>
        <v>1.4958863154390656E-2</v>
      </c>
    </row>
    <row r="866" spans="1:4" x14ac:dyDescent="0.3">
      <c r="A866" s="1">
        <v>41753</v>
      </c>
      <c r="B866">
        <v>6772.25</v>
      </c>
      <c r="C866">
        <f t="shared" si="26"/>
        <v>4</v>
      </c>
      <c r="D866">
        <f t="shared" si="27"/>
        <v>1.2892378232788104</v>
      </c>
    </row>
    <row r="867" spans="1:4" x14ac:dyDescent="0.3">
      <c r="A867" s="1">
        <v>41754</v>
      </c>
      <c r="B867">
        <v>6783</v>
      </c>
      <c r="C867">
        <f t="shared" si="26"/>
        <v>5</v>
      </c>
      <c r="D867">
        <f t="shared" si="27"/>
        <v>0.1586101658570982</v>
      </c>
    </row>
    <row r="868" spans="1:4" x14ac:dyDescent="0.3">
      <c r="A868" s="1">
        <v>41757</v>
      </c>
      <c r="B868">
        <v>6765.75</v>
      </c>
      <c r="C868">
        <f t="shared" si="26"/>
        <v>1</v>
      </c>
      <c r="D868">
        <f t="shared" si="27"/>
        <v>-0.25463617412224693</v>
      </c>
    </row>
    <row r="869" spans="1:4" x14ac:dyDescent="0.3">
      <c r="A869" s="1">
        <v>41758</v>
      </c>
      <c r="B869">
        <v>6731</v>
      </c>
      <c r="C869">
        <f t="shared" si="26"/>
        <v>2</v>
      </c>
      <c r="D869">
        <f t="shared" si="27"/>
        <v>-0.51493991941438111</v>
      </c>
    </row>
    <row r="870" spans="1:4" x14ac:dyDescent="0.3">
      <c r="A870" s="1">
        <v>41759</v>
      </c>
      <c r="B870">
        <v>6659.5</v>
      </c>
      <c r="C870">
        <f t="shared" si="26"/>
        <v>3</v>
      </c>
      <c r="D870">
        <f t="shared" si="27"/>
        <v>-1.0679314369628656</v>
      </c>
    </row>
    <row r="871" spans="1:4" x14ac:dyDescent="0.3">
      <c r="A871" s="1">
        <v>41760</v>
      </c>
      <c r="B871">
        <v>6674</v>
      </c>
      <c r="C871">
        <f t="shared" si="26"/>
        <v>4</v>
      </c>
      <c r="D871">
        <f t="shared" si="27"/>
        <v>0.2174973670234337</v>
      </c>
    </row>
    <row r="872" spans="1:4" x14ac:dyDescent="0.3">
      <c r="A872" s="1">
        <v>41761</v>
      </c>
      <c r="B872">
        <v>6755.5</v>
      </c>
      <c r="C872">
        <f t="shared" si="26"/>
        <v>5</v>
      </c>
      <c r="D872">
        <f t="shared" si="27"/>
        <v>1.2137607588694976</v>
      </c>
    </row>
    <row r="873" spans="1:4" x14ac:dyDescent="0.3">
      <c r="A873" s="1">
        <v>41764</v>
      </c>
      <c r="B873">
        <v>6755.5</v>
      </c>
      <c r="C873">
        <f t="shared" si="26"/>
        <v>1</v>
      </c>
      <c r="D873">
        <f t="shared" si="27"/>
        <v>0</v>
      </c>
    </row>
    <row r="874" spans="1:4" x14ac:dyDescent="0.3">
      <c r="A874" s="1">
        <v>41765</v>
      </c>
      <c r="B874">
        <v>6756</v>
      </c>
      <c r="C874">
        <f t="shared" si="26"/>
        <v>2</v>
      </c>
      <c r="D874">
        <f t="shared" si="27"/>
        <v>7.401102767623513E-3</v>
      </c>
    </row>
    <row r="875" spans="1:4" x14ac:dyDescent="0.3">
      <c r="A875" s="1">
        <v>41766</v>
      </c>
      <c r="B875">
        <v>6685.5</v>
      </c>
      <c r="C875">
        <f t="shared" si="26"/>
        <v>3</v>
      </c>
      <c r="D875">
        <f t="shared" si="27"/>
        <v>-1.0489996872969698</v>
      </c>
    </row>
    <row r="876" spans="1:4" x14ac:dyDescent="0.3">
      <c r="A876" s="1">
        <v>41767</v>
      </c>
      <c r="B876">
        <v>6770</v>
      </c>
      <c r="C876">
        <f t="shared" si="26"/>
        <v>4</v>
      </c>
      <c r="D876">
        <f t="shared" si="27"/>
        <v>1.2560084851600095</v>
      </c>
    </row>
    <row r="877" spans="1:4" x14ac:dyDescent="0.3">
      <c r="A877" s="1">
        <v>41768</v>
      </c>
      <c r="B877">
        <v>6795.5</v>
      </c>
      <c r="C877">
        <f t="shared" si="26"/>
        <v>5</v>
      </c>
      <c r="D877">
        <f t="shared" si="27"/>
        <v>0.37595414890816414</v>
      </c>
    </row>
    <row r="878" spans="1:4" x14ac:dyDescent="0.3">
      <c r="A878" s="1">
        <v>41771</v>
      </c>
      <c r="B878">
        <v>6923</v>
      </c>
      <c r="C878">
        <f t="shared" si="26"/>
        <v>1</v>
      </c>
      <c r="D878">
        <f t="shared" si="27"/>
        <v>1.8588573282622534</v>
      </c>
    </row>
    <row r="879" spans="1:4" x14ac:dyDescent="0.3">
      <c r="A879" s="1">
        <v>41772</v>
      </c>
      <c r="B879">
        <v>6887</v>
      </c>
      <c r="C879">
        <f t="shared" si="26"/>
        <v>2</v>
      </c>
      <c r="D879">
        <f t="shared" si="27"/>
        <v>-0.52136251333276817</v>
      </c>
    </row>
    <row r="880" spans="1:4" x14ac:dyDescent="0.3">
      <c r="A880" s="1">
        <v>41773</v>
      </c>
      <c r="B880">
        <v>6976</v>
      </c>
      <c r="C880">
        <f t="shared" si="26"/>
        <v>3</v>
      </c>
      <c r="D880">
        <f t="shared" si="27"/>
        <v>1.2840110044118447</v>
      </c>
    </row>
    <row r="881" spans="1:4" x14ac:dyDescent="0.3">
      <c r="A881" s="1">
        <v>41774</v>
      </c>
      <c r="B881">
        <v>6941</v>
      </c>
      <c r="C881">
        <f t="shared" si="26"/>
        <v>4</v>
      </c>
      <c r="D881">
        <f t="shared" si="27"/>
        <v>-0.50298302492315372</v>
      </c>
    </row>
    <row r="882" spans="1:4" x14ac:dyDescent="0.3">
      <c r="A882" s="1">
        <v>41775</v>
      </c>
      <c r="B882">
        <v>6923.5</v>
      </c>
      <c r="C882">
        <f t="shared" si="26"/>
        <v>5</v>
      </c>
      <c r="D882">
        <f t="shared" si="27"/>
        <v>-0.252443424481541</v>
      </c>
    </row>
    <row r="883" spans="1:4" x14ac:dyDescent="0.3">
      <c r="A883" s="1">
        <v>41778</v>
      </c>
      <c r="B883">
        <v>6983</v>
      </c>
      <c r="C883">
        <f t="shared" si="26"/>
        <v>1</v>
      </c>
      <c r="D883">
        <f t="shared" si="27"/>
        <v>0.85572017512660636</v>
      </c>
    </row>
    <row r="884" spans="1:4" x14ac:dyDescent="0.3">
      <c r="A884" s="1">
        <v>41779</v>
      </c>
      <c r="B884">
        <v>6933</v>
      </c>
      <c r="C884">
        <f t="shared" si="26"/>
        <v>2</v>
      </c>
      <c r="D884">
        <f t="shared" si="27"/>
        <v>-0.71860039035449574</v>
      </c>
    </row>
    <row r="885" spans="1:4" x14ac:dyDescent="0.3">
      <c r="A885" s="1">
        <v>41780</v>
      </c>
      <c r="B885">
        <v>6885</v>
      </c>
      <c r="C885">
        <f t="shared" si="26"/>
        <v>3</v>
      </c>
      <c r="D885">
        <f t="shared" si="27"/>
        <v>-0.69474877797350842</v>
      </c>
    </row>
    <row r="886" spans="1:4" x14ac:dyDescent="0.3">
      <c r="A886" s="1">
        <v>41781</v>
      </c>
      <c r="B886">
        <v>6959</v>
      </c>
      <c r="C886">
        <f t="shared" si="26"/>
        <v>4</v>
      </c>
      <c r="D886">
        <f t="shared" si="27"/>
        <v>1.069065368209543</v>
      </c>
    </row>
    <row r="887" spans="1:4" x14ac:dyDescent="0.3">
      <c r="A887" s="1">
        <v>41782</v>
      </c>
      <c r="B887">
        <v>7021</v>
      </c>
      <c r="C887">
        <f t="shared" si="26"/>
        <v>5</v>
      </c>
      <c r="D887">
        <f t="shared" si="27"/>
        <v>0.88698721723989848</v>
      </c>
    </row>
    <row r="888" spans="1:4" x14ac:dyDescent="0.3">
      <c r="A888" s="1">
        <v>41785</v>
      </c>
      <c r="B888">
        <v>7021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7017.5</v>
      </c>
      <c r="C889">
        <f t="shared" si="26"/>
        <v>2</v>
      </c>
      <c r="D889">
        <f t="shared" si="27"/>
        <v>-4.9862878121231802E-2</v>
      </c>
    </row>
    <row r="890" spans="1:4" x14ac:dyDescent="0.3">
      <c r="A890" s="1">
        <v>41787</v>
      </c>
      <c r="B890">
        <v>7045</v>
      </c>
      <c r="C890">
        <f t="shared" si="26"/>
        <v>3</v>
      </c>
      <c r="D890">
        <f t="shared" si="27"/>
        <v>0.39111160967433278</v>
      </c>
    </row>
    <row r="891" spans="1:4" x14ac:dyDescent="0.3">
      <c r="A891" s="1">
        <v>41788</v>
      </c>
      <c r="B891">
        <v>6973</v>
      </c>
      <c r="C891">
        <f t="shared" si="26"/>
        <v>4</v>
      </c>
      <c r="D891">
        <f t="shared" si="27"/>
        <v>-1.027259711177031</v>
      </c>
    </row>
    <row r="892" spans="1:4" x14ac:dyDescent="0.3">
      <c r="A892" s="1">
        <v>41789</v>
      </c>
      <c r="B892">
        <v>6919</v>
      </c>
      <c r="C892">
        <f t="shared" si="26"/>
        <v>5</v>
      </c>
      <c r="D892">
        <f t="shared" si="27"/>
        <v>-0.77742977221983978</v>
      </c>
    </row>
    <row r="893" spans="1:4" x14ac:dyDescent="0.3">
      <c r="A893" s="1">
        <v>41792</v>
      </c>
      <c r="B893">
        <v>7006.5</v>
      </c>
      <c r="C893">
        <f t="shared" si="26"/>
        <v>1</v>
      </c>
      <c r="D893">
        <f t="shared" si="27"/>
        <v>1.2567039111461398</v>
      </c>
    </row>
    <row r="894" spans="1:4" x14ac:dyDescent="0.3">
      <c r="A894" s="1">
        <v>41793</v>
      </c>
      <c r="B894">
        <v>6932.5</v>
      </c>
      <c r="C894">
        <f t="shared" si="26"/>
        <v>2</v>
      </c>
      <c r="D894">
        <f t="shared" si="27"/>
        <v>-1.0617791120340669</v>
      </c>
    </row>
    <row r="895" spans="1:4" x14ac:dyDescent="0.3">
      <c r="A895" s="1">
        <v>41794</v>
      </c>
      <c r="B895">
        <v>6834</v>
      </c>
      <c r="C895">
        <f t="shared" si="26"/>
        <v>3</v>
      </c>
      <c r="D895">
        <f t="shared" si="27"/>
        <v>-1.4310344814695952</v>
      </c>
    </row>
    <row r="896" spans="1:4" x14ac:dyDescent="0.3">
      <c r="A896" s="1">
        <v>41795</v>
      </c>
      <c r="B896">
        <v>6803</v>
      </c>
      <c r="C896">
        <f t="shared" si="26"/>
        <v>4</v>
      </c>
      <c r="D896">
        <f t="shared" si="27"/>
        <v>-0.45464623301754159</v>
      </c>
    </row>
    <row r="897" spans="1:4" x14ac:dyDescent="0.3">
      <c r="A897" s="1">
        <v>41796</v>
      </c>
      <c r="B897">
        <v>6696</v>
      </c>
      <c r="C897">
        <f t="shared" si="26"/>
        <v>5</v>
      </c>
      <c r="D897">
        <f t="shared" si="27"/>
        <v>-1.5853358175750287</v>
      </c>
    </row>
    <row r="898" spans="1:4" x14ac:dyDescent="0.3">
      <c r="A898" s="1">
        <v>41799</v>
      </c>
      <c r="B898">
        <v>6688.5</v>
      </c>
      <c r="C898">
        <f t="shared" si="26"/>
        <v>1</v>
      </c>
      <c r="D898">
        <f t="shared" si="27"/>
        <v>-0.11206994336703247</v>
      </c>
    </row>
    <row r="899" spans="1:4" x14ac:dyDescent="0.3">
      <c r="A899" s="1">
        <v>41800</v>
      </c>
      <c r="B899">
        <v>6710</v>
      </c>
      <c r="C899">
        <f t="shared" ref="C899:C962" si="28">WEEKDAY(A:A,2)</f>
        <v>2</v>
      </c>
      <c r="D899">
        <f t="shared" si="27"/>
        <v>0.32093172300875494</v>
      </c>
    </row>
    <row r="900" spans="1:4" x14ac:dyDescent="0.3">
      <c r="A900" s="1">
        <v>41801</v>
      </c>
      <c r="B900">
        <v>6743</v>
      </c>
      <c r="C900">
        <f t="shared" si="28"/>
        <v>3</v>
      </c>
      <c r="D900">
        <f t="shared" ref="D900:D963" si="29">(LN(B900)-LN(B899))*100</f>
        <v>0.49059787688534584</v>
      </c>
    </row>
    <row r="901" spans="1:4" x14ac:dyDescent="0.3">
      <c r="A901" s="1">
        <v>41802</v>
      </c>
      <c r="B901">
        <v>6643.5</v>
      </c>
      <c r="C901">
        <f t="shared" si="28"/>
        <v>4</v>
      </c>
      <c r="D901">
        <f t="shared" si="29"/>
        <v>-1.4865996703218087</v>
      </c>
    </row>
    <row r="902" spans="1:4" x14ac:dyDescent="0.3">
      <c r="A902" s="1">
        <v>41803</v>
      </c>
      <c r="B902">
        <v>6679.5</v>
      </c>
      <c r="C902">
        <f t="shared" si="28"/>
        <v>5</v>
      </c>
      <c r="D902">
        <f t="shared" si="29"/>
        <v>0.54042013985036164</v>
      </c>
    </row>
    <row r="903" spans="1:4" x14ac:dyDescent="0.3">
      <c r="A903" s="1">
        <v>41806</v>
      </c>
      <c r="B903">
        <v>6718.5</v>
      </c>
      <c r="C903">
        <f t="shared" si="28"/>
        <v>1</v>
      </c>
      <c r="D903">
        <f t="shared" si="29"/>
        <v>0.58217808855971498</v>
      </c>
    </row>
    <row r="904" spans="1:4" x14ac:dyDescent="0.3">
      <c r="A904" s="1">
        <v>41807</v>
      </c>
      <c r="B904">
        <v>6721.5</v>
      </c>
      <c r="C904">
        <f t="shared" si="28"/>
        <v>2</v>
      </c>
      <c r="D904">
        <f t="shared" si="29"/>
        <v>4.4642857884369391E-2</v>
      </c>
    </row>
    <row r="905" spans="1:4" x14ac:dyDescent="0.3">
      <c r="A905" s="1">
        <v>41808</v>
      </c>
      <c r="B905">
        <v>6713.5</v>
      </c>
      <c r="C905">
        <f t="shared" si="28"/>
        <v>3</v>
      </c>
      <c r="D905">
        <f t="shared" si="29"/>
        <v>-0.11909193815444752</v>
      </c>
    </row>
    <row r="906" spans="1:4" x14ac:dyDescent="0.3">
      <c r="A906" s="1">
        <v>41809</v>
      </c>
      <c r="B906">
        <v>6736.5</v>
      </c>
      <c r="C906">
        <f t="shared" si="28"/>
        <v>4</v>
      </c>
      <c r="D906">
        <f t="shared" si="29"/>
        <v>0.3420077683138345</v>
      </c>
    </row>
    <row r="907" spans="1:4" x14ac:dyDescent="0.3">
      <c r="A907" s="1">
        <v>41810</v>
      </c>
      <c r="B907">
        <v>6840.5</v>
      </c>
      <c r="C907">
        <f t="shared" si="28"/>
        <v>5</v>
      </c>
      <c r="D907">
        <f t="shared" si="29"/>
        <v>1.5320326164266262</v>
      </c>
    </row>
    <row r="908" spans="1:4" x14ac:dyDescent="0.3">
      <c r="A908" s="1">
        <v>41813</v>
      </c>
      <c r="B908">
        <v>6917</v>
      </c>
      <c r="C908">
        <f t="shared" si="28"/>
        <v>1</v>
      </c>
      <c r="D908">
        <f t="shared" si="29"/>
        <v>1.1121321240416648</v>
      </c>
    </row>
    <row r="909" spans="1:4" x14ac:dyDescent="0.3">
      <c r="A909" s="1">
        <v>41814</v>
      </c>
      <c r="B909">
        <v>6918.5</v>
      </c>
      <c r="C909">
        <f t="shared" si="28"/>
        <v>2</v>
      </c>
      <c r="D909">
        <f t="shared" si="29"/>
        <v>2.16833508854819E-2</v>
      </c>
    </row>
    <row r="910" spans="1:4" x14ac:dyDescent="0.3">
      <c r="A910" s="1">
        <v>41815</v>
      </c>
      <c r="B910">
        <v>6938</v>
      </c>
      <c r="C910">
        <f t="shared" si="28"/>
        <v>3</v>
      </c>
      <c r="D910">
        <f t="shared" si="29"/>
        <v>0.28145654202553771</v>
      </c>
    </row>
    <row r="911" spans="1:4" x14ac:dyDescent="0.3">
      <c r="A911" s="1">
        <v>41816</v>
      </c>
      <c r="B911">
        <v>6986.5</v>
      </c>
      <c r="C911">
        <f t="shared" si="28"/>
        <v>4</v>
      </c>
      <c r="D911">
        <f t="shared" si="29"/>
        <v>0.69661669908072099</v>
      </c>
    </row>
    <row r="912" spans="1:4" x14ac:dyDescent="0.3">
      <c r="A912" s="1">
        <v>41817</v>
      </c>
      <c r="B912">
        <v>6976</v>
      </c>
      <c r="C912">
        <f t="shared" si="28"/>
        <v>5</v>
      </c>
      <c r="D912">
        <f t="shared" si="29"/>
        <v>-0.15040289316861077</v>
      </c>
    </row>
    <row r="913" spans="1:4" x14ac:dyDescent="0.3">
      <c r="A913" s="1">
        <v>41820</v>
      </c>
      <c r="B913">
        <v>7041</v>
      </c>
      <c r="C913">
        <f t="shared" si="28"/>
        <v>1</v>
      </c>
      <c r="D913">
        <f t="shared" si="29"/>
        <v>0.9274518930316944</v>
      </c>
    </row>
    <row r="914" spans="1:4" x14ac:dyDescent="0.3">
      <c r="A914" s="1">
        <v>41821</v>
      </c>
      <c r="B914">
        <v>7039.5</v>
      </c>
      <c r="C914">
        <f t="shared" si="28"/>
        <v>2</v>
      </c>
      <c r="D914">
        <f t="shared" si="29"/>
        <v>-2.1306061655046449E-2</v>
      </c>
    </row>
    <row r="915" spans="1:4" x14ac:dyDescent="0.3">
      <c r="A915" s="1">
        <v>41822</v>
      </c>
      <c r="B915">
        <v>7139</v>
      </c>
      <c r="C915">
        <f t="shared" si="28"/>
        <v>3</v>
      </c>
      <c r="D915">
        <f t="shared" si="29"/>
        <v>1.4035565599877842</v>
      </c>
    </row>
    <row r="916" spans="1:4" x14ac:dyDescent="0.3">
      <c r="A916" s="1">
        <v>41823</v>
      </c>
      <c r="B916">
        <v>7186</v>
      </c>
      <c r="C916">
        <f t="shared" si="28"/>
        <v>4</v>
      </c>
      <c r="D916">
        <f t="shared" si="29"/>
        <v>0.65619781710033465</v>
      </c>
    </row>
    <row r="917" spans="1:4" x14ac:dyDescent="0.3">
      <c r="A917" s="1">
        <v>41824</v>
      </c>
      <c r="B917">
        <v>7161</v>
      </c>
      <c r="C917">
        <f t="shared" si="28"/>
        <v>5</v>
      </c>
      <c r="D917">
        <f t="shared" si="29"/>
        <v>-0.3485052666523103</v>
      </c>
    </row>
    <row r="918" spans="1:4" x14ac:dyDescent="0.3">
      <c r="A918" s="1">
        <v>41827</v>
      </c>
      <c r="B918">
        <v>7126</v>
      </c>
      <c r="C918">
        <f t="shared" si="28"/>
        <v>1</v>
      </c>
      <c r="D918">
        <f t="shared" si="29"/>
        <v>-0.48995688411590521</v>
      </c>
    </row>
    <row r="919" spans="1:4" x14ac:dyDescent="0.3">
      <c r="A919" s="1">
        <v>41828</v>
      </c>
      <c r="B919">
        <v>7136</v>
      </c>
      <c r="C919">
        <f t="shared" si="28"/>
        <v>2</v>
      </c>
      <c r="D919">
        <f t="shared" si="29"/>
        <v>0.14023280940644867</v>
      </c>
    </row>
    <row r="920" spans="1:4" x14ac:dyDescent="0.3">
      <c r="A920" s="1">
        <v>41829</v>
      </c>
      <c r="B920">
        <v>7143.5</v>
      </c>
      <c r="C920">
        <f t="shared" si="28"/>
        <v>3</v>
      </c>
      <c r="D920">
        <f t="shared" si="29"/>
        <v>0.10504570453662154</v>
      </c>
    </row>
    <row r="921" spans="1:4" x14ac:dyDescent="0.3">
      <c r="A921" s="1">
        <v>41830</v>
      </c>
      <c r="B921">
        <v>7179.5</v>
      </c>
      <c r="C921">
        <f t="shared" si="28"/>
        <v>4</v>
      </c>
      <c r="D921">
        <f t="shared" si="29"/>
        <v>0.50268904292192218</v>
      </c>
    </row>
    <row r="922" spans="1:4" x14ac:dyDescent="0.3">
      <c r="A922" s="1">
        <v>41831</v>
      </c>
      <c r="B922">
        <v>7173.5</v>
      </c>
      <c r="C922">
        <f t="shared" si="28"/>
        <v>5</v>
      </c>
      <c r="D922">
        <f t="shared" si="29"/>
        <v>-8.3606219598664211E-2</v>
      </c>
    </row>
    <row r="923" spans="1:4" x14ac:dyDescent="0.3">
      <c r="A923" s="1">
        <v>41834</v>
      </c>
      <c r="B923">
        <v>7121.5</v>
      </c>
      <c r="C923">
        <f t="shared" si="28"/>
        <v>1</v>
      </c>
      <c r="D923">
        <f t="shared" si="29"/>
        <v>-0.7275303163803315</v>
      </c>
    </row>
    <row r="924" spans="1:4" x14ac:dyDescent="0.3">
      <c r="A924" s="1">
        <v>41835</v>
      </c>
      <c r="B924">
        <v>7128</v>
      </c>
      <c r="C924">
        <f t="shared" si="28"/>
        <v>2</v>
      </c>
      <c r="D924">
        <f t="shared" si="29"/>
        <v>9.1231277600378746E-2</v>
      </c>
    </row>
    <row r="925" spans="1:4" x14ac:dyDescent="0.3">
      <c r="A925" s="1">
        <v>41836</v>
      </c>
      <c r="B925">
        <v>7070.25</v>
      </c>
      <c r="C925">
        <f t="shared" si="28"/>
        <v>3</v>
      </c>
      <c r="D925">
        <f t="shared" si="29"/>
        <v>-0.81348502062752459</v>
      </c>
    </row>
    <row r="926" spans="1:4" x14ac:dyDescent="0.3">
      <c r="A926" s="1">
        <v>41837</v>
      </c>
      <c r="B926">
        <v>7065.5</v>
      </c>
      <c r="C926">
        <f t="shared" si="28"/>
        <v>4</v>
      </c>
      <c r="D926">
        <f t="shared" si="29"/>
        <v>-6.7205492156929836E-2</v>
      </c>
    </row>
    <row r="927" spans="1:4" x14ac:dyDescent="0.3">
      <c r="A927" s="1">
        <v>41838</v>
      </c>
      <c r="B927">
        <v>6987</v>
      </c>
      <c r="C927">
        <f t="shared" si="28"/>
        <v>5</v>
      </c>
      <c r="D927">
        <f t="shared" si="29"/>
        <v>-1.1172505470350202</v>
      </c>
    </row>
    <row r="928" spans="1:4" x14ac:dyDescent="0.3">
      <c r="A928" s="1">
        <v>41841</v>
      </c>
      <c r="B928">
        <v>7029.75</v>
      </c>
      <c r="C928">
        <f t="shared" si="28"/>
        <v>1</v>
      </c>
      <c r="D928">
        <f t="shared" si="29"/>
        <v>0.60998637422553514</v>
      </c>
    </row>
    <row r="929" spans="1:4" x14ac:dyDescent="0.3">
      <c r="A929" s="1">
        <v>41842</v>
      </c>
      <c r="B929">
        <v>7037.5</v>
      </c>
      <c r="C929">
        <f t="shared" si="28"/>
        <v>2</v>
      </c>
      <c r="D929">
        <f t="shared" si="29"/>
        <v>0.11018501532404912</v>
      </c>
    </row>
    <row r="930" spans="1:4" x14ac:dyDescent="0.3">
      <c r="A930" s="1">
        <v>41843</v>
      </c>
      <c r="B930">
        <v>7039.75</v>
      </c>
      <c r="C930">
        <f t="shared" si="28"/>
        <v>3</v>
      </c>
      <c r="D930">
        <f t="shared" si="29"/>
        <v>3.1966470996280805E-2</v>
      </c>
    </row>
    <row r="931" spans="1:4" x14ac:dyDescent="0.3">
      <c r="A931" s="1">
        <v>41844</v>
      </c>
      <c r="B931">
        <v>7179.5</v>
      </c>
      <c r="C931">
        <f t="shared" si="28"/>
        <v>4</v>
      </c>
      <c r="D931">
        <f t="shared" si="29"/>
        <v>1.9657084576522266</v>
      </c>
    </row>
    <row r="932" spans="1:4" x14ac:dyDescent="0.3">
      <c r="A932" s="1">
        <v>41845</v>
      </c>
      <c r="B932">
        <v>7137</v>
      </c>
      <c r="C932">
        <f t="shared" si="28"/>
        <v>5</v>
      </c>
      <c r="D932">
        <f t="shared" si="29"/>
        <v>-0.59372227633645025</v>
      </c>
    </row>
    <row r="933" spans="1:4" x14ac:dyDescent="0.3">
      <c r="A933" s="1">
        <v>41848</v>
      </c>
      <c r="B933">
        <v>7132.75</v>
      </c>
      <c r="C933">
        <f t="shared" si="28"/>
        <v>1</v>
      </c>
      <c r="D933">
        <f t="shared" si="29"/>
        <v>-5.9566567398228187E-2</v>
      </c>
    </row>
    <row r="934" spans="1:4" x14ac:dyDescent="0.3">
      <c r="A934" s="1">
        <v>41849</v>
      </c>
      <c r="B934">
        <v>7102.5</v>
      </c>
      <c r="C934">
        <f t="shared" si="28"/>
        <v>2</v>
      </c>
      <c r="D934">
        <f t="shared" si="29"/>
        <v>-0.42500195687420472</v>
      </c>
    </row>
    <row r="935" spans="1:4" x14ac:dyDescent="0.3">
      <c r="A935" s="1">
        <v>41850</v>
      </c>
      <c r="B935">
        <v>7157.25</v>
      </c>
      <c r="C935">
        <f t="shared" si="28"/>
        <v>3</v>
      </c>
      <c r="D935">
        <f t="shared" si="29"/>
        <v>0.76789942371302544</v>
      </c>
    </row>
    <row r="936" spans="1:4" x14ac:dyDescent="0.3">
      <c r="A936" s="1">
        <v>41851</v>
      </c>
      <c r="B936">
        <v>7135.5</v>
      </c>
      <c r="C936">
        <f t="shared" si="28"/>
        <v>4</v>
      </c>
      <c r="D936">
        <f t="shared" si="29"/>
        <v>-0.30435034250260173</v>
      </c>
    </row>
    <row r="937" spans="1:4" x14ac:dyDescent="0.3">
      <c r="A937" s="1">
        <v>41852</v>
      </c>
      <c r="B937">
        <v>7088.5</v>
      </c>
      <c r="C937">
        <f t="shared" si="28"/>
        <v>5</v>
      </c>
      <c r="D937">
        <f t="shared" si="29"/>
        <v>-0.66085729827598527</v>
      </c>
    </row>
    <row r="938" spans="1:4" x14ac:dyDescent="0.3">
      <c r="A938" s="1">
        <v>41855</v>
      </c>
      <c r="B938">
        <v>7133.5</v>
      </c>
      <c r="C938">
        <f t="shared" si="28"/>
        <v>1</v>
      </c>
      <c r="D938">
        <f t="shared" si="29"/>
        <v>0.63282449971815424</v>
      </c>
    </row>
    <row r="939" spans="1:4" x14ac:dyDescent="0.3">
      <c r="A939" s="1">
        <v>41856</v>
      </c>
      <c r="B939">
        <v>7064.5</v>
      </c>
      <c r="C939">
        <f t="shared" si="28"/>
        <v>2</v>
      </c>
      <c r="D939">
        <f t="shared" si="29"/>
        <v>-0.97197553490051547</v>
      </c>
    </row>
    <row r="940" spans="1:4" x14ac:dyDescent="0.3">
      <c r="A940" s="1">
        <v>41857</v>
      </c>
      <c r="B940">
        <v>6982.25</v>
      </c>
      <c r="C940">
        <f t="shared" si="28"/>
        <v>3</v>
      </c>
      <c r="D940">
        <f t="shared" si="29"/>
        <v>-1.1711027822704168</v>
      </c>
    </row>
    <row r="941" spans="1:4" x14ac:dyDescent="0.3">
      <c r="A941" s="1">
        <v>41858</v>
      </c>
      <c r="B941">
        <v>7014.5</v>
      </c>
      <c r="C941">
        <f t="shared" si="28"/>
        <v>4</v>
      </c>
      <c r="D941">
        <f t="shared" si="29"/>
        <v>0.46082207756672489</v>
      </c>
    </row>
    <row r="942" spans="1:4" x14ac:dyDescent="0.3">
      <c r="A942" s="1">
        <v>41859</v>
      </c>
      <c r="B942">
        <v>7010.75</v>
      </c>
      <c r="C942">
        <f t="shared" si="28"/>
        <v>5</v>
      </c>
      <c r="D942">
        <f t="shared" si="29"/>
        <v>-5.3474983894830075E-2</v>
      </c>
    </row>
    <row r="943" spans="1:4" x14ac:dyDescent="0.3">
      <c r="A943" s="1">
        <v>41862</v>
      </c>
      <c r="B943">
        <v>7011</v>
      </c>
      <c r="C943">
        <f t="shared" si="28"/>
        <v>1</v>
      </c>
      <c r="D943">
        <f t="shared" si="29"/>
        <v>3.5658887089340396E-3</v>
      </c>
    </row>
    <row r="944" spans="1:4" x14ac:dyDescent="0.3">
      <c r="A944" s="1">
        <v>41863</v>
      </c>
      <c r="B944">
        <v>6983.25</v>
      </c>
      <c r="C944">
        <f t="shared" si="28"/>
        <v>2</v>
      </c>
      <c r="D944">
        <f t="shared" si="29"/>
        <v>-0.3965919770218207</v>
      </c>
    </row>
    <row r="945" spans="1:4" x14ac:dyDescent="0.3">
      <c r="A945" s="1">
        <v>41864</v>
      </c>
      <c r="B945">
        <v>6898.5</v>
      </c>
      <c r="C945">
        <f t="shared" si="28"/>
        <v>3</v>
      </c>
      <c r="D945">
        <f t="shared" si="29"/>
        <v>-1.2210427788660994</v>
      </c>
    </row>
    <row r="946" spans="1:4" x14ac:dyDescent="0.3">
      <c r="A946" s="1">
        <v>41865</v>
      </c>
      <c r="B946">
        <v>6839</v>
      </c>
      <c r="C946">
        <f t="shared" si="28"/>
        <v>4</v>
      </c>
      <c r="D946">
        <f t="shared" si="29"/>
        <v>-0.86624745499914724</v>
      </c>
    </row>
    <row r="947" spans="1:4" x14ac:dyDescent="0.3">
      <c r="A947" s="1">
        <v>41866</v>
      </c>
      <c r="B947">
        <v>6891</v>
      </c>
      <c r="C947">
        <f t="shared" si="28"/>
        <v>5</v>
      </c>
      <c r="D947">
        <f t="shared" si="29"/>
        <v>0.75746902591120602</v>
      </c>
    </row>
    <row r="948" spans="1:4" x14ac:dyDescent="0.3">
      <c r="A948" s="1">
        <v>41869</v>
      </c>
      <c r="B948">
        <v>6943</v>
      </c>
      <c r="C948">
        <f t="shared" si="28"/>
        <v>1</v>
      </c>
      <c r="D948">
        <f t="shared" si="29"/>
        <v>0.75177453960648677</v>
      </c>
    </row>
    <row r="949" spans="1:4" x14ac:dyDescent="0.3">
      <c r="A949" s="1">
        <v>41870</v>
      </c>
      <c r="B949">
        <v>6898.5</v>
      </c>
      <c r="C949">
        <f t="shared" si="28"/>
        <v>2</v>
      </c>
      <c r="D949">
        <f t="shared" si="29"/>
        <v>-0.64299611051854555</v>
      </c>
    </row>
    <row r="950" spans="1:4" x14ac:dyDescent="0.3">
      <c r="A950" s="1">
        <v>41871</v>
      </c>
      <c r="B950">
        <v>7036.5</v>
      </c>
      <c r="C950">
        <f t="shared" si="28"/>
        <v>3</v>
      </c>
      <c r="D950">
        <f t="shared" si="29"/>
        <v>1.9806890788533593</v>
      </c>
    </row>
    <row r="951" spans="1:4" x14ac:dyDescent="0.3">
      <c r="A951" s="1">
        <v>41872</v>
      </c>
      <c r="B951">
        <v>7037</v>
      </c>
      <c r="C951">
        <f t="shared" si="28"/>
        <v>4</v>
      </c>
      <c r="D951">
        <f t="shared" si="29"/>
        <v>7.1055529927477323E-3</v>
      </c>
    </row>
    <row r="952" spans="1:4" x14ac:dyDescent="0.3">
      <c r="A952" s="1">
        <v>41873</v>
      </c>
      <c r="B952">
        <v>7098</v>
      </c>
      <c r="C952">
        <f t="shared" si="28"/>
        <v>5</v>
      </c>
      <c r="D952">
        <f t="shared" si="29"/>
        <v>0.863111123989313</v>
      </c>
    </row>
    <row r="953" spans="1:4" x14ac:dyDescent="0.3">
      <c r="A953" s="1">
        <v>41876</v>
      </c>
      <c r="B953">
        <v>7098</v>
      </c>
      <c r="C953">
        <f t="shared" si="28"/>
        <v>1</v>
      </c>
      <c r="D953">
        <f t="shared" si="29"/>
        <v>0</v>
      </c>
    </row>
    <row r="954" spans="1:4" x14ac:dyDescent="0.3">
      <c r="A954" s="1">
        <v>41877</v>
      </c>
      <c r="B954">
        <v>7074.5</v>
      </c>
      <c r="C954">
        <f t="shared" si="28"/>
        <v>2</v>
      </c>
      <c r="D954">
        <f t="shared" si="29"/>
        <v>-0.33162845704346466</v>
      </c>
    </row>
    <row r="955" spans="1:4" x14ac:dyDescent="0.3">
      <c r="A955" s="1">
        <v>41878</v>
      </c>
      <c r="B955">
        <v>7062</v>
      </c>
      <c r="C955">
        <f t="shared" si="28"/>
        <v>3</v>
      </c>
      <c r="D955">
        <f t="shared" si="29"/>
        <v>-0.17684721476758369</v>
      </c>
    </row>
    <row r="956" spans="1:4" x14ac:dyDescent="0.3">
      <c r="A956" s="1">
        <v>41879</v>
      </c>
      <c r="B956">
        <v>6962</v>
      </c>
      <c r="C956">
        <f t="shared" si="28"/>
        <v>4</v>
      </c>
      <c r="D956">
        <f t="shared" si="29"/>
        <v>-1.4261508116947041</v>
      </c>
    </row>
    <row r="957" spans="1:4" x14ac:dyDescent="0.3">
      <c r="A957" s="1">
        <v>41880</v>
      </c>
      <c r="B957">
        <v>7008.5</v>
      </c>
      <c r="C957">
        <f t="shared" si="28"/>
        <v>5</v>
      </c>
      <c r="D957">
        <f t="shared" si="29"/>
        <v>0.66569087317276399</v>
      </c>
    </row>
    <row r="958" spans="1:4" x14ac:dyDescent="0.3">
      <c r="A958" s="1">
        <v>41883</v>
      </c>
      <c r="B958">
        <v>6968</v>
      </c>
      <c r="C958">
        <f t="shared" si="28"/>
        <v>1</v>
      </c>
      <c r="D958">
        <f t="shared" si="29"/>
        <v>-0.57954585707733486</v>
      </c>
    </row>
    <row r="959" spans="1:4" x14ac:dyDescent="0.3">
      <c r="A959" s="1">
        <v>41884</v>
      </c>
      <c r="B959">
        <v>6983</v>
      </c>
      <c r="C959">
        <f t="shared" si="28"/>
        <v>2</v>
      </c>
      <c r="D959">
        <f t="shared" si="29"/>
        <v>0.21503843136958523</v>
      </c>
    </row>
    <row r="960" spans="1:4" x14ac:dyDescent="0.3">
      <c r="A960" s="1">
        <v>41885</v>
      </c>
      <c r="B960">
        <v>6926</v>
      </c>
      <c r="C960">
        <f t="shared" si="28"/>
        <v>3</v>
      </c>
      <c r="D960">
        <f t="shared" si="29"/>
        <v>-0.81961778836685539</v>
      </c>
    </row>
    <row r="961" spans="1:4" x14ac:dyDescent="0.3">
      <c r="A961" s="1">
        <v>41886</v>
      </c>
      <c r="B961">
        <v>6948.5</v>
      </c>
      <c r="C961">
        <f t="shared" si="28"/>
        <v>4</v>
      </c>
      <c r="D961">
        <f t="shared" si="29"/>
        <v>0.3243362964269636</v>
      </c>
    </row>
    <row r="962" spans="1:4" x14ac:dyDescent="0.3">
      <c r="A962" s="1">
        <v>41887</v>
      </c>
      <c r="B962">
        <v>6991.75</v>
      </c>
      <c r="C962">
        <f t="shared" si="28"/>
        <v>5</v>
      </c>
      <c r="D962">
        <f t="shared" si="29"/>
        <v>0.62050736207641677</v>
      </c>
    </row>
    <row r="963" spans="1:4" x14ac:dyDescent="0.3">
      <c r="A963" s="1">
        <v>41890</v>
      </c>
      <c r="B963">
        <v>7000.25</v>
      </c>
      <c r="C963">
        <f t="shared" ref="C963:C1026" si="30">WEEKDAY(A:A,2)</f>
        <v>1</v>
      </c>
      <c r="D963">
        <f t="shared" si="29"/>
        <v>0.12149801380250125</v>
      </c>
    </row>
    <row r="964" spans="1:4" x14ac:dyDescent="0.3">
      <c r="A964" s="1">
        <v>41891</v>
      </c>
      <c r="B964">
        <v>6857.25</v>
      </c>
      <c r="C964">
        <f t="shared" si="30"/>
        <v>2</v>
      </c>
      <c r="D964">
        <f t="shared" ref="D964:D1027" si="31">(LN(B964)-LN(B963))*100</f>
        <v>-2.0639375972779206</v>
      </c>
    </row>
    <row r="965" spans="1:4" x14ac:dyDescent="0.3">
      <c r="A965" s="1">
        <v>41892</v>
      </c>
      <c r="B965">
        <v>6893.75</v>
      </c>
      <c r="C965">
        <f t="shared" si="30"/>
        <v>3</v>
      </c>
      <c r="D965">
        <f t="shared" si="31"/>
        <v>0.53087172891661538</v>
      </c>
    </row>
    <row r="966" spans="1:4" x14ac:dyDescent="0.3">
      <c r="A966" s="1">
        <v>41893</v>
      </c>
      <c r="B966">
        <v>6860</v>
      </c>
      <c r="C966">
        <f t="shared" si="30"/>
        <v>4</v>
      </c>
      <c r="D966">
        <f t="shared" si="31"/>
        <v>-0.49077622818813893</v>
      </c>
    </row>
    <row r="967" spans="1:4" x14ac:dyDescent="0.3">
      <c r="A967" s="1">
        <v>41894</v>
      </c>
      <c r="B967">
        <v>6866</v>
      </c>
      <c r="C967">
        <f t="shared" si="30"/>
        <v>5</v>
      </c>
      <c r="D967">
        <f t="shared" si="31"/>
        <v>8.742532977059625E-2</v>
      </c>
    </row>
    <row r="968" spans="1:4" x14ac:dyDescent="0.3">
      <c r="A968" s="1">
        <v>41897</v>
      </c>
      <c r="B968">
        <v>6867</v>
      </c>
      <c r="C968">
        <f t="shared" si="30"/>
        <v>1</v>
      </c>
      <c r="D968">
        <f t="shared" si="31"/>
        <v>1.4563460304017894E-2</v>
      </c>
    </row>
    <row r="969" spans="1:4" x14ac:dyDescent="0.3">
      <c r="A969" s="1">
        <v>41898</v>
      </c>
      <c r="B969">
        <v>6946.25</v>
      </c>
      <c r="C969">
        <f t="shared" si="30"/>
        <v>2</v>
      </c>
      <c r="D969">
        <f t="shared" si="31"/>
        <v>1.1474615973453339</v>
      </c>
    </row>
    <row r="970" spans="1:4" x14ac:dyDescent="0.3">
      <c r="A970" s="1">
        <v>41899</v>
      </c>
      <c r="B970">
        <v>6973.5</v>
      </c>
      <c r="C970">
        <f t="shared" si="30"/>
        <v>3</v>
      </c>
      <c r="D970">
        <f t="shared" si="31"/>
        <v>0.39153052046181358</v>
      </c>
    </row>
    <row r="971" spans="1:4" x14ac:dyDescent="0.3">
      <c r="A971" s="1">
        <v>41900</v>
      </c>
      <c r="B971">
        <v>6886.75</v>
      </c>
      <c r="C971">
        <f t="shared" si="30"/>
        <v>4</v>
      </c>
      <c r="D971">
        <f t="shared" si="31"/>
        <v>-1.2517975188803376</v>
      </c>
    </row>
    <row r="972" spans="1:4" x14ac:dyDescent="0.3">
      <c r="A972" s="1">
        <v>41901</v>
      </c>
      <c r="B972">
        <v>6883.25</v>
      </c>
      <c r="C972">
        <f t="shared" si="30"/>
        <v>5</v>
      </c>
      <c r="D972">
        <f t="shared" si="31"/>
        <v>-5.0835149969152837E-2</v>
      </c>
    </row>
    <row r="973" spans="1:4" x14ac:dyDescent="0.3">
      <c r="A973" s="1">
        <v>41904</v>
      </c>
      <c r="B973">
        <v>6773.5</v>
      </c>
      <c r="C973">
        <f t="shared" si="30"/>
        <v>1</v>
      </c>
      <c r="D973">
        <f t="shared" si="31"/>
        <v>-1.6072984089461784</v>
      </c>
    </row>
    <row r="974" spans="1:4" x14ac:dyDescent="0.3">
      <c r="A974" s="1">
        <v>41905</v>
      </c>
      <c r="B974">
        <v>6770.5</v>
      </c>
      <c r="C974">
        <f t="shared" si="30"/>
        <v>2</v>
      </c>
      <c r="D974">
        <f t="shared" si="31"/>
        <v>-4.4300059791346769E-2</v>
      </c>
    </row>
    <row r="975" spans="1:4" x14ac:dyDescent="0.3">
      <c r="A975" s="1">
        <v>41906</v>
      </c>
      <c r="B975">
        <v>6778.5</v>
      </c>
      <c r="C975">
        <f t="shared" si="30"/>
        <v>3</v>
      </c>
      <c r="D975">
        <f t="shared" si="31"/>
        <v>0.11808990965658239</v>
      </c>
    </row>
    <row r="976" spans="1:4" x14ac:dyDescent="0.3">
      <c r="A976" s="1">
        <v>41907</v>
      </c>
      <c r="B976">
        <v>6741</v>
      </c>
      <c r="C976">
        <f t="shared" si="30"/>
        <v>4</v>
      </c>
      <c r="D976">
        <f t="shared" si="31"/>
        <v>-0.55475566660057041</v>
      </c>
    </row>
    <row r="977" spans="1:4" x14ac:dyDescent="0.3">
      <c r="A977" s="1">
        <v>41908</v>
      </c>
      <c r="B977">
        <v>6766.5</v>
      </c>
      <c r="C977">
        <f t="shared" si="30"/>
        <v>5</v>
      </c>
      <c r="D977">
        <f t="shared" si="31"/>
        <v>0.37756846631218366</v>
      </c>
    </row>
    <row r="978" spans="1:4" x14ac:dyDescent="0.3">
      <c r="A978" s="1">
        <v>41911</v>
      </c>
      <c r="B978">
        <v>6787.5</v>
      </c>
      <c r="C978">
        <f t="shared" si="30"/>
        <v>1</v>
      </c>
      <c r="D978">
        <f t="shared" si="31"/>
        <v>0.30987187256314996</v>
      </c>
    </row>
    <row r="979" spans="1:4" x14ac:dyDescent="0.3">
      <c r="A979" s="1">
        <v>41912</v>
      </c>
      <c r="B979">
        <v>6720</v>
      </c>
      <c r="C979">
        <f t="shared" si="30"/>
        <v>2</v>
      </c>
      <c r="D979">
        <f t="shared" si="31"/>
        <v>-0.99945307249971194</v>
      </c>
    </row>
    <row r="980" spans="1:4" x14ac:dyDescent="0.3">
      <c r="A980" s="1">
        <v>41913</v>
      </c>
      <c r="B980">
        <v>6729.75</v>
      </c>
      <c r="C980">
        <f t="shared" si="30"/>
        <v>3</v>
      </c>
      <c r="D980">
        <f t="shared" si="31"/>
        <v>0.14498413290819911</v>
      </c>
    </row>
    <row r="981" spans="1:4" x14ac:dyDescent="0.3">
      <c r="A981" s="1">
        <v>41914</v>
      </c>
      <c r="B981">
        <v>6648.75</v>
      </c>
      <c r="C981">
        <f t="shared" si="30"/>
        <v>4</v>
      </c>
      <c r="D981">
        <f t="shared" si="31"/>
        <v>-1.2109128789749235</v>
      </c>
    </row>
    <row r="982" spans="1:4" x14ac:dyDescent="0.3">
      <c r="A982" s="1">
        <v>41915</v>
      </c>
      <c r="B982">
        <v>6682</v>
      </c>
      <c r="C982">
        <f t="shared" si="30"/>
        <v>5</v>
      </c>
      <c r="D982">
        <f t="shared" si="31"/>
        <v>0.49884768601753393</v>
      </c>
    </row>
    <row r="983" spans="1:4" x14ac:dyDescent="0.3">
      <c r="A983" s="1">
        <v>41918</v>
      </c>
      <c r="B983">
        <v>6750</v>
      </c>
      <c r="C983">
        <f t="shared" si="30"/>
        <v>1</v>
      </c>
      <c r="D983">
        <f t="shared" si="31"/>
        <v>1.012516094987248</v>
      </c>
    </row>
    <row r="984" spans="1:4" x14ac:dyDescent="0.3">
      <c r="A984" s="1">
        <v>41919</v>
      </c>
      <c r="B984">
        <v>6710.75</v>
      </c>
      <c r="C984">
        <f t="shared" si="30"/>
        <v>2</v>
      </c>
      <c r="D984">
        <f t="shared" si="31"/>
        <v>-0.58317866746069313</v>
      </c>
    </row>
    <row r="985" spans="1:4" x14ac:dyDescent="0.3">
      <c r="A985" s="1">
        <v>41920</v>
      </c>
      <c r="B985">
        <v>6687.5</v>
      </c>
      <c r="C985">
        <f t="shared" si="30"/>
        <v>3</v>
      </c>
      <c r="D985">
        <f t="shared" si="31"/>
        <v>-0.34706059877063211</v>
      </c>
    </row>
    <row r="986" spans="1:4" x14ac:dyDescent="0.3">
      <c r="A986" s="1">
        <v>41921</v>
      </c>
      <c r="B986">
        <v>6777</v>
      </c>
      <c r="C986">
        <f t="shared" si="30"/>
        <v>4</v>
      </c>
      <c r="D986">
        <f t="shared" si="31"/>
        <v>1.3294413931850713</v>
      </c>
    </row>
    <row r="987" spans="1:4" x14ac:dyDescent="0.3">
      <c r="A987" s="1">
        <v>41922</v>
      </c>
      <c r="B987">
        <v>6703</v>
      </c>
      <c r="C987">
        <f t="shared" si="30"/>
        <v>5</v>
      </c>
      <c r="D987">
        <f t="shared" si="31"/>
        <v>-1.0979338778154712</v>
      </c>
    </row>
    <row r="988" spans="1:4" x14ac:dyDescent="0.3">
      <c r="A988" s="1">
        <v>41925</v>
      </c>
      <c r="B988">
        <v>6784</v>
      </c>
      <c r="C988">
        <f t="shared" si="30"/>
        <v>1</v>
      </c>
      <c r="D988">
        <f t="shared" si="31"/>
        <v>1.2011711113780521</v>
      </c>
    </row>
    <row r="989" spans="1:4" x14ac:dyDescent="0.3">
      <c r="A989" s="1">
        <v>41926</v>
      </c>
      <c r="B989">
        <v>6859</v>
      </c>
      <c r="C989">
        <f t="shared" si="30"/>
        <v>2</v>
      </c>
      <c r="D989">
        <f t="shared" si="31"/>
        <v>1.0994760027582373</v>
      </c>
    </row>
    <row r="990" spans="1:4" x14ac:dyDescent="0.3">
      <c r="A990" s="1">
        <v>41927</v>
      </c>
      <c r="B990">
        <v>6685</v>
      </c>
      <c r="C990">
        <f t="shared" si="30"/>
        <v>3</v>
      </c>
      <c r="D990">
        <f t="shared" si="31"/>
        <v>-2.5695447963277829</v>
      </c>
    </row>
    <row r="991" spans="1:4" x14ac:dyDescent="0.3">
      <c r="A991" s="1">
        <v>41928</v>
      </c>
      <c r="B991">
        <v>6604</v>
      </c>
      <c r="C991">
        <f t="shared" si="30"/>
        <v>4</v>
      </c>
      <c r="D991">
        <f t="shared" si="31"/>
        <v>-1.2190684496024673</v>
      </c>
    </row>
    <row r="992" spans="1:4" x14ac:dyDescent="0.3">
      <c r="A992" s="1">
        <v>41929</v>
      </c>
      <c r="B992">
        <v>6689</v>
      </c>
      <c r="C992">
        <f t="shared" si="30"/>
        <v>5</v>
      </c>
      <c r="D992">
        <f t="shared" si="31"/>
        <v>1.2788860078389419</v>
      </c>
    </row>
    <row r="993" spans="1:4" x14ac:dyDescent="0.3">
      <c r="A993" s="1">
        <v>41932</v>
      </c>
      <c r="B993">
        <v>6609</v>
      </c>
      <c r="C993">
        <f t="shared" si="30"/>
        <v>1</v>
      </c>
      <c r="D993">
        <f t="shared" si="31"/>
        <v>-1.2032029647954801</v>
      </c>
    </row>
    <row r="994" spans="1:4" x14ac:dyDescent="0.3">
      <c r="A994" s="1">
        <v>41933</v>
      </c>
      <c r="B994">
        <v>6716.75</v>
      </c>
      <c r="C994">
        <f t="shared" si="30"/>
        <v>2</v>
      </c>
      <c r="D994">
        <f t="shared" si="31"/>
        <v>1.6172050107192248</v>
      </c>
    </row>
    <row r="995" spans="1:4" x14ac:dyDescent="0.3">
      <c r="A995" s="1">
        <v>41934</v>
      </c>
      <c r="B995">
        <v>6687</v>
      </c>
      <c r="C995">
        <f t="shared" si="30"/>
        <v>3</v>
      </c>
      <c r="D995">
        <f t="shared" si="31"/>
        <v>-0.44390635236659648</v>
      </c>
    </row>
    <row r="996" spans="1:4" x14ac:dyDescent="0.3">
      <c r="A996" s="1">
        <v>41935</v>
      </c>
      <c r="B996">
        <v>6752</v>
      </c>
      <c r="C996">
        <f t="shared" si="30"/>
        <v>4</v>
      </c>
      <c r="D996">
        <f t="shared" si="31"/>
        <v>0.96734142218135588</v>
      </c>
    </row>
    <row r="997" spans="1:4" x14ac:dyDescent="0.3">
      <c r="A997" s="1">
        <v>41936</v>
      </c>
      <c r="B997">
        <v>6762</v>
      </c>
      <c r="C997">
        <f t="shared" si="30"/>
        <v>5</v>
      </c>
      <c r="D997">
        <f t="shared" si="31"/>
        <v>0.14799469920383501</v>
      </c>
    </row>
    <row r="998" spans="1:4" x14ac:dyDescent="0.3">
      <c r="A998" s="1">
        <v>41939</v>
      </c>
      <c r="B998">
        <v>6797</v>
      </c>
      <c r="C998">
        <f t="shared" si="30"/>
        <v>1</v>
      </c>
      <c r="D998">
        <f t="shared" si="31"/>
        <v>0.51626340788075709</v>
      </c>
    </row>
    <row r="999" spans="1:4" x14ac:dyDescent="0.3">
      <c r="A999" s="1">
        <v>41940</v>
      </c>
      <c r="B999">
        <v>6869.5</v>
      </c>
      <c r="C999">
        <f t="shared" si="30"/>
        <v>2</v>
      </c>
      <c r="D999">
        <f t="shared" si="31"/>
        <v>1.060998501736421</v>
      </c>
    </row>
    <row r="1000" spans="1:4" x14ac:dyDescent="0.3">
      <c r="A1000" s="1">
        <v>41941</v>
      </c>
      <c r="B1000">
        <v>6890.5</v>
      </c>
      <c r="C1000">
        <f t="shared" si="30"/>
        <v>3</v>
      </c>
      <c r="D1000">
        <f t="shared" si="31"/>
        <v>0.30523279511971424</v>
      </c>
    </row>
    <row r="1001" spans="1:4" x14ac:dyDescent="0.3">
      <c r="A1001" s="1">
        <v>41942</v>
      </c>
      <c r="B1001">
        <v>6807</v>
      </c>
      <c r="C1001">
        <f t="shared" si="30"/>
        <v>4</v>
      </c>
      <c r="D1001">
        <f t="shared" si="31"/>
        <v>-1.2192156867248727</v>
      </c>
    </row>
    <row r="1002" spans="1:4" x14ac:dyDescent="0.3">
      <c r="A1002" s="1">
        <v>41943</v>
      </c>
      <c r="B1002">
        <v>6761.5</v>
      </c>
      <c r="C1002">
        <f t="shared" si="30"/>
        <v>5</v>
      </c>
      <c r="D1002">
        <f t="shared" si="31"/>
        <v>-0.67067355345376001</v>
      </c>
    </row>
    <row r="1003" spans="1:4" x14ac:dyDescent="0.3">
      <c r="A1003" s="1">
        <v>41946</v>
      </c>
      <c r="B1003">
        <v>6779.75</v>
      </c>
      <c r="C1003">
        <f t="shared" si="30"/>
        <v>1</v>
      </c>
      <c r="D1003">
        <f t="shared" si="31"/>
        <v>0.26954691848537493</v>
      </c>
    </row>
    <row r="1004" spans="1:4" x14ac:dyDescent="0.3">
      <c r="A1004" s="1">
        <v>41947</v>
      </c>
      <c r="B1004">
        <v>6711</v>
      </c>
      <c r="C1004">
        <f t="shared" si="30"/>
        <v>2</v>
      </c>
      <c r="D1004">
        <f t="shared" si="31"/>
        <v>-1.0192256940028344</v>
      </c>
    </row>
    <row r="1005" spans="1:4" x14ac:dyDescent="0.3">
      <c r="A1005" s="1">
        <v>41948</v>
      </c>
      <c r="B1005">
        <v>6713.5</v>
      </c>
      <c r="C1005">
        <f t="shared" si="30"/>
        <v>3</v>
      </c>
      <c r="D1005">
        <f t="shared" si="31"/>
        <v>3.724533545241826E-2</v>
      </c>
    </row>
    <row r="1006" spans="1:4" x14ac:dyDescent="0.3">
      <c r="A1006" s="1">
        <v>41949</v>
      </c>
      <c r="B1006">
        <v>6737</v>
      </c>
      <c r="C1006">
        <f t="shared" si="30"/>
        <v>4</v>
      </c>
      <c r="D1006">
        <f t="shared" si="31"/>
        <v>0.34942974478973099</v>
      </c>
    </row>
    <row r="1007" spans="1:4" x14ac:dyDescent="0.3">
      <c r="A1007" s="1">
        <v>41950</v>
      </c>
      <c r="B1007">
        <v>6790</v>
      </c>
      <c r="C1007">
        <f t="shared" si="30"/>
        <v>5</v>
      </c>
      <c r="D1007">
        <f t="shared" si="31"/>
        <v>0.78362195920806954</v>
      </c>
    </row>
    <row r="1008" spans="1:4" x14ac:dyDescent="0.3">
      <c r="A1008" s="1">
        <v>41953</v>
      </c>
      <c r="B1008">
        <v>6727</v>
      </c>
      <c r="C1008">
        <f t="shared" si="30"/>
        <v>1</v>
      </c>
      <c r="D1008">
        <f t="shared" si="31"/>
        <v>-0.93216625271352882</v>
      </c>
    </row>
    <row r="1009" spans="1:4" x14ac:dyDescent="0.3">
      <c r="A1009" s="1">
        <v>41954</v>
      </c>
      <c r="B1009">
        <v>6756.5</v>
      </c>
      <c r="C1009">
        <f t="shared" si="30"/>
        <v>2</v>
      </c>
      <c r="D1009">
        <f t="shared" si="31"/>
        <v>0.43757254525349509</v>
      </c>
    </row>
    <row r="1010" spans="1:4" x14ac:dyDescent="0.3">
      <c r="A1010" s="1">
        <v>41955</v>
      </c>
      <c r="B1010">
        <v>6747</v>
      </c>
      <c r="C1010">
        <f t="shared" si="30"/>
        <v>3</v>
      </c>
      <c r="D1010">
        <f t="shared" si="31"/>
        <v>-0.14070428507153565</v>
      </c>
    </row>
    <row r="1011" spans="1:4" x14ac:dyDescent="0.3">
      <c r="A1011" s="1">
        <v>41956</v>
      </c>
      <c r="B1011">
        <v>6724.5</v>
      </c>
      <c r="C1011">
        <f t="shared" si="30"/>
        <v>4</v>
      </c>
      <c r="D1011">
        <f t="shared" si="31"/>
        <v>-0.33403883638225551</v>
      </c>
    </row>
    <row r="1012" spans="1:4" x14ac:dyDescent="0.3">
      <c r="A1012" s="1">
        <v>41957</v>
      </c>
      <c r="B1012">
        <v>6777.5</v>
      </c>
      <c r="C1012">
        <f t="shared" si="30"/>
        <v>5</v>
      </c>
      <c r="D1012">
        <f t="shared" si="31"/>
        <v>0.7850729109216914</v>
      </c>
    </row>
    <row r="1013" spans="1:4" x14ac:dyDescent="0.3">
      <c r="A1013" s="1">
        <v>41960</v>
      </c>
      <c r="B1013">
        <v>6776</v>
      </c>
      <c r="C1013">
        <f t="shared" si="30"/>
        <v>1</v>
      </c>
      <c r="D1013">
        <f t="shared" si="31"/>
        <v>-2.2134504092896634E-2</v>
      </c>
    </row>
    <row r="1014" spans="1:4" x14ac:dyDescent="0.3">
      <c r="A1014" s="1">
        <v>41961</v>
      </c>
      <c r="B1014">
        <v>6705</v>
      </c>
      <c r="C1014">
        <f t="shared" si="30"/>
        <v>2</v>
      </c>
      <c r="D1014">
        <f t="shared" si="31"/>
        <v>-1.0533440616111278</v>
      </c>
    </row>
    <row r="1015" spans="1:4" x14ac:dyDescent="0.3">
      <c r="A1015" s="1">
        <v>41962</v>
      </c>
      <c r="B1015">
        <v>6755</v>
      </c>
      <c r="C1015">
        <f t="shared" si="30"/>
        <v>3</v>
      </c>
      <c r="D1015">
        <f t="shared" si="31"/>
        <v>0.74294546785189652</v>
      </c>
    </row>
    <row r="1016" spans="1:4" x14ac:dyDescent="0.3">
      <c r="A1016" s="1">
        <v>41963</v>
      </c>
      <c r="B1016">
        <v>6731.75</v>
      </c>
      <c r="C1016">
        <f t="shared" si="30"/>
        <v>4</v>
      </c>
      <c r="D1016">
        <f t="shared" si="31"/>
        <v>-0.34478318397113128</v>
      </c>
    </row>
    <row r="1017" spans="1:4" x14ac:dyDescent="0.3">
      <c r="A1017" s="1">
        <v>41964</v>
      </c>
      <c r="B1017">
        <v>6785</v>
      </c>
      <c r="C1017">
        <f t="shared" si="30"/>
        <v>5</v>
      </c>
      <c r="D1017">
        <f t="shared" si="31"/>
        <v>0.78791537143825252</v>
      </c>
    </row>
    <row r="1018" spans="1:4" x14ac:dyDescent="0.3">
      <c r="A1018" s="1">
        <v>41967</v>
      </c>
      <c r="B1018">
        <v>6729.5</v>
      </c>
      <c r="C1018">
        <f t="shared" si="30"/>
        <v>1</v>
      </c>
      <c r="D1018">
        <f t="shared" si="31"/>
        <v>-0.82134465951995139</v>
      </c>
    </row>
    <row r="1019" spans="1:4" x14ac:dyDescent="0.3">
      <c r="A1019" s="1">
        <v>41968</v>
      </c>
      <c r="B1019">
        <v>6653</v>
      </c>
      <c r="C1019">
        <f t="shared" si="30"/>
        <v>2</v>
      </c>
      <c r="D1019">
        <f t="shared" si="31"/>
        <v>-1.1432965931883032</v>
      </c>
    </row>
    <row r="1020" spans="1:4" x14ac:dyDescent="0.3">
      <c r="A1020" s="1">
        <v>41969</v>
      </c>
      <c r="B1020">
        <v>6631</v>
      </c>
      <c r="C1020">
        <f t="shared" si="30"/>
        <v>3</v>
      </c>
      <c r="D1020">
        <f t="shared" si="31"/>
        <v>-0.33122583730200716</v>
      </c>
    </row>
    <row r="1021" spans="1:4" x14ac:dyDescent="0.3">
      <c r="A1021" s="1">
        <v>41970</v>
      </c>
      <c r="B1021">
        <v>6615</v>
      </c>
      <c r="C1021">
        <f t="shared" si="30"/>
        <v>4</v>
      </c>
      <c r="D1021">
        <f t="shared" si="31"/>
        <v>-0.24158248198116183</v>
      </c>
    </row>
    <row r="1022" spans="1:4" x14ac:dyDescent="0.3">
      <c r="A1022" s="1">
        <v>41971</v>
      </c>
      <c r="B1022">
        <v>6412</v>
      </c>
      <c r="C1022">
        <f t="shared" si="30"/>
        <v>5</v>
      </c>
      <c r="D1022">
        <f t="shared" si="31"/>
        <v>-3.1168562819612333</v>
      </c>
    </row>
    <row r="1023" spans="1:4" x14ac:dyDescent="0.3">
      <c r="A1023" s="1">
        <v>41974</v>
      </c>
      <c r="B1023">
        <v>6518</v>
      </c>
      <c r="C1023">
        <f t="shared" si="30"/>
        <v>1</v>
      </c>
      <c r="D1023">
        <f t="shared" si="31"/>
        <v>1.6396345668063361</v>
      </c>
    </row>
    <row r="1024" spans="1:4" x14ac:dyDescent="0.3">
      <c r="A1024" s="1">
        <v>41975</v>
      </c>
      <c r="B1024">
        <v>6470.5</v>
      </c>
      <c r="C1024">
        <f t="shared" si="30"/>
        <v>2</v>
      </c>
      <c r="D1024">
        <f t="shared" si="31"/>
        <v>-0.73141951357822421</v>
      </c>
    </row>
    <row r="1025" spans="1:4" x14ac:dyDescent="0.3">
      <c r="A1025" s="1">
        <v>41976</v>
      </c>
      <c r="B1025">
        <v>6434</v>
      </c>
      <c r="C1025">
        <f t="shared" si="30"/>
        <v>3</v>
      </c>
      <c r="D1025">
        <f t="shared" si="31"/>
        <v>-0.56569564627526603</v>
      </c>
    </row>
    <row r="1026" spans="1:4" x14ac:dyDescent="0.3">
      <c r="A1026" s="1">
        <v>41977</v>
      </c>
      <c r="B1026">
        <v>6535.5</v>
      </c>
      <c r="C1026">
        <f t="shared" si="30"/>
        <v>4</v>
      </c>
      <c r="D1026">
        <f t="shared" si="31"/>
        <v>1.5652426426635557</v>
      </c>
    </row>
    <row r="1027" spans="1:4" x14ac:dyDescent="0.3">
      <c r="A1027" s="1">
        <v>41978</v>
      </c>
      <c r="B1027">
        <v>6515</v>
      </c>
      <c r="C1027">
        <f t="shared" ref="C1027:C1090" si="32">WEEKDAY(A:A,2)</f>
        <v>5</v>
      </c>
      <c r="D1027">
        <f t="shared" si="31"/>
        <v>-0.31416446666625575</v>
      </c>
    </row>
    <row r="1028" spans="1:4" x14ac:dyDescent="0.3">
      <c r="A1028" s="1">
        <v>41981</v>
      </c>
      <c r="B1028">
        <v>6458.25</v>
      </c>
      <c r="C1028">
        <f t="shared" si="32"/>
        <v>1</v>
      </c>
      <c r="D1028">
        <f t="shared" ref="D1028:D1091" si="33">(LN(B1028)-LN(B1027))*100</f>
        <v>-0.87488273145606144</v>
      </c>
    </row>
    <row r="1029" spans="1:4" x14ac:dyDescent="0.3">
      <c r="A1029" s="1">
        <v>41982</v>
      </c>
      <c r="B1029">
        <v>6535.5</v>
      </c>
      <c r="C1029">
        <f t="shared" si="32"/>
        <v>2</v>
      </c>
      <c r="D1029">
        <f t="shared" si="33"/>
        <v>1.1890471981223172</v>
      </c>
    </row>
    <row r="1030" spans="1:4" x14ac:dyDescent="0.3">
      <c r="A1030" s="1">
        <v>41983</v>
      </c>
      <c r="B1030">
        <v>6475.5</v>
      </c>
      <c r="C1030">
        <f t="shared" si="32"/>
        <v>3</v>
      </c>
      <c r="D1030">
        <f t="shared" si="33"/>
        <v>-0.92230305619658282</v>
      </c>
    </row>
    <row r="1031" spans="1:4" x14ac:dyDescent="0.3">
      <c r="A1031" s="1">
        <v>41984</v>
      </c>
      <c r="B1031">
        <v>6517.5</v>
      </c>
      <c r="C1031">
        <f t="shared" si="32"/>
        <v>4</v>
      </c>
      <c r="D1031">
        <f t="shared" si="33"/>
        <v>0.64650421440148875</v>
      </c>
    </row>
    <row r="1032" spans="1:4" x14ac:dyDescent="0.3">
      <c r="A1032" s="1">
        <v>41985</v>
      </c>
      <c r="B1032">
        <v>6542.25</v>
      </c>
      <c r="C1032">
        <f t="shared" si="32"/>
        <v>5</v>
      </c>
      <c r="D1032">
        <f t="shared" si="33"/>
        <v>0.37902761737811375</v>
      </c>
    </row>
    <row r="1033" spans="1:4" x14ac:dyDescent="0.3">
      <c r="A1033" s="1">
        <v>41988</v>
      </c>
      <c r="B1033">
        <v>6447.5</v>
      </c>
      <c r="C1033">
        <f t="shared" si="32"/>
        <v>1</v>
      </c>
      <c r="D1033">
        <f t="shared" si="33"/>
        <v>-1.4588684225937953</v>
      </c>
    </row>
    <row r="1034" spans="1:4" x14ac:dyDescent="0.3">
      <c r="A1034" s="1">
        <v>41989</v>
      </c>
      <c r="B1034">
        <v>6409.5</v>
      </c>
      <c r="C1034">
        <f t="shared" si="32"/>
        <v>2</v>
      </c>
      <c r="D1034">
        <f t="shared" si="33"/>
        <v>-0.5911194003310527</v>
      </c>
    </row>
    <row r="1035" spans="1:4" x14ac:dyDescent="0.3">
      <c r="A1035" s="1">
        <v>41990</v>
      </c>
      <c r="B1035">
        <v>6419</v>
      </c>
      <c r="C1035">
        <f t="shared" si="32"/>
        <v>3</v>
      </c>
      <c r="D1035">
        <f t="shared" si="33"/>
        <v>0.14810775595890391</v>
      </c>
    </row>
    <row r="1036" spans="1:4" x14ac:dyDescent="0.3">
      <c r="A1036" s="1">
        <v>41991</v>
      </c>
      <c r="B1036">
        <v>6362</v>
      </c>
      <c r="C1036">
        <f t="shared" si="32"/>
        <v>4</v>
      </c>
      <c r="D1036">
        <f t="shared" si="33"/>
        <v>-0.89195490026892088</v>
      </c>
    </row>
    <row r="1037" spans="1:4" x14ac:dyDescent="0.3">
      <c r="A1037" s="1">
        <v>41992</v>
      </c>
      <c r="B1037">
        <v>6452.5</v>
      </c>
      <c r="C1037">
        <f t="shared" si="32"/>
        <v>5</v>
      </c>
      <c r="D1037">
        <f t="shared" si="33"/>
        <v>1.4124859283679569</v>
      </c>
    </row>
    <row r="1038" spans="1:4" x14ac:dyDescent="0.3">
      <c r="A1038" s="1">
        <v>41995</v>
      </c>
      <c r="B1038">
        <v>6404</v>
      </c>
      <c r="C1038">
        <f t="shared" si="32"/>
        <v>1</v>
      </c>
      <c r="D1038">
        <f t="shared" si="33"/>
        <v>-0.75448574761622922</v>
      </c>
    </row>
    <row r="1039" spans="1:4" x14ac:dyDescent="0.3">
      <c r="A1039" s="1">
        <v>41996</v>
      </c>
      <c r="B1039">
        <v>6381</v>
      </c>
      <c r="C1039">
        <f t="shared" si="32"/>
        <v>2</v>
      </c>
      <c r="D1039">
        <f t="shared" si="33"/>
        <v>-0.35979702482595854</v>
      </c>
    </row>
    <row r="1040" spans="1:4" x14ac:dyDescent="0.3">
      <c r="A1040" s="1">
        <v>41997</v>
      </c>
      <c r="B1040">
        <v>6361</v>
      </c>
      <c r="C1040">
        <f t="shared" si="32"/>
        <v>3</v>
      </c>
      <c r="D1040">
        <f t="shared" si="33"/>
        <v>-0.31392271895427371</v>
      </c>
    </row>
    <row r="1041" spans="1:4" x14ac:dyDescent="0.3">
      <c r="A1041" s="1">
        <v>41998</v>
      </c>
      <c r="B1041">
        <v>6361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6361</v>
      </c>
      <c r="C1042">
        <f t="shared" si="32"/>
        <v>5</v>
      </c>
      <c r="D1042">
        <f t="shared" si="33"/>
        <v>0</v>
      </c>
    </row>
    <row r="1043" spans="1:4" x14ac:dyDescent="0.3">
      <c r="A1043" s="1">
        <v>42002</v>
      </c>
      <c r="B1043">
        <v>6371</v>
      </c>
      <c r="C1043">
        <f t="shared" si="32"/>
        <v>1</v>
      </c>
      <c r="D1043">
        <f t="shared" si="33"/>
        <v>0.15708454376834879</v>
      </c>
    </row>
    <row r="1044" spans="1:4" x14ac:dyDescent="0.3">
      <c r="A1044" s="1">
        <v>42003</v>
      </c>
      <c r="B1044">
        <v>6398</v>
      </c>
      <c r="C1044">
        <f t="shared" si="32"/>
        <v>2</v>
      </c>
      <c r="D1044">
        <f t="shared" si="33"/>
        <v>0.4228998392976635</v>
      </c>
    </row>
    <row r="1045" spans="1:4" x14ac:dyDescent="0.3">
      <c r="A1045" s="1">
        <v>42004</v>
      </c>
      <c r="B1045">
        <v>6368</v>
      </c>
      <c r="C1045">
        <f t="shared" si="32"/>
        <v>3</v>
      </c>
      <c r="D1045">
        <f t="shared" si="33"/>
        <v>-0.46999929852447053</v>
      </c>
    </row>
    <row r="1046" spans="1:4" x14ac:dyDescent="0.3">
      <c r="A1046" s="1">
        <v>42005</v>
      </c>
      <c r="B1046">
        <v>6368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6321</v>
      </c>
      <c r="C1047">
        <f t="shared" si="32"/>
        <v>5</v>
      </c>
      <c r="D1047">
        <f t="shared" si="33"/>
        <v>-0.74080250519212854</v>
      </c>
    </row>
    <row r="1048" spans="1:4" x14ac:dyDescent="0.3">
      <c r="A1048" s="1">
        <v>42009</v>
      </c>
      <c r="B1048">
        <v>6213.5</v>
      </c>
      <c r="C1048">
        <f t="shared" si="32"/>
        <v>1</v>
      </c>
      <c r="D1048">
        <f t="shared" si="33"/>
        <v>-1.7153079226249091</v>
      </c>
    </row>
    <row r="1049" spans="1:4" x14ac:dyDescent="0.3">
      <c r="A1049" s="1">
        <v>42010</v>
      </c>
      <c r="B1049">
        <v>6221</v>
      </c>
      <c r="C1049">
        <f t="shared" si="32"/>
        <v>2</v>
      </c>
      <c r="D1049">
        <f t="shared" si="33"/>
        <v>0.12063212689703562</v>
      </c>
    </row>
    <row r="1050" spans="1:4" x14ac:dyDescent="0.3">
      <c r="A1050" s="1">
        <v>42011</v>
      </c>
      <c r="B1050">
        <v>6182.5</v>
      </c>
      <c r="C1050">
        <f t="shared" si="32"/>
        <v>3</v>
      </c>
      <c r="D1050">
        <f t="shared" si="33"/>
        <v>-0.62079451194474444</v>
      </c>
    </row>
    <row r="1051" spans="1:4" x14ac:dyDescent="0.3">
      <c r="A1051" s="1">
        <v>42012</v>
      </c>
      <c r="B1051">
        <v>6175.75</v>
      </c>
      <c r="C1051">
        <f t="shared" si="32"/>
        <v>4</v>
      </c>
      <c r="D1051">
        <f t="shared" si="33"/>
        <v>-0.10923877848796337</v>
      </c>
    </row>
    <row r="1052" spans="1:4" x14ac:dyDescent="0.3">
      <c r="A1052" s="1">
        <v>42013</v>
      </c>
      <c r="B1052">
        <v>6166.5</v>
      </c>
      <c r="C1052">
        <f t="shared" si="32"/>
        <v>5</v>
      </c>
      <c r="D1052">
        <f t="shared" si="33"/>
        <v>-0.1498916604649736</v>
      </c>
    </row>
    <row r="1053" spans="1:4" x14ac:dyDescent="0.3">
      <c r="A1053" s="1">
        <v>42016</v>
      </c>
      <c r="B1053">
        <v>6101</v>
      </c>
      <c r="C1053">
        <f t="shared" si="32"/>
        <v>1</v>
      </c>
      <c r="D1053">
        <f t="shared" si="33"/>
        <v>-1.0678723854189442</v>
      </c>
    </row>
    <row r="1054" spans="1:4" x14ac:dyDescent="0.3">
      <c r="A1054" s="1">
        <v>42017</v>
      </c>
      <c r="B1054">
        <v>5939.5</v>
      </c>
      <c r="C1054">
        <f t="shared" si="32"/>
        <v>2</v>
      </c>
      <c r="D1054">
        <f t="shared" si="33"/>
        <v>-2.682773742225919</v>
      </c>
    </row>
    <row r="1055" spans="1:4" x14ac:dyDescent="0.3">
      <c r="A1055" s="1">
        <v>42018</v>
      </c>
      <c r="B1055">
        <v>5619</v>
      </c>
      <c r="C1055">
        <f t="shared" si="32"/>
        <v>3</v>
      </c>
      <c r="D1055">
        <f t="shared" si="33"/>
        <v>-5.5471242617395333</v>
      </c>
    </row>
    <row r="1056" spans="1:4" x14ac:dyDescent="0.3">
      <c r="A1056" s="1">
        <v>42019</v>
      </c>
      <c r="B1056">
        <v>5681</v>
      </c>
      <c r="C1056">
        <f t="shared" si="32"/>
        <v>4</v>
      </c>
      <c r="D1056">
        <f t="shared" si="33"/>
        <v>1.0973561444927782</v>
      </c>
    </row>
    <row r="1057" spans="1:4" x14ac:dyDescent="0.3">
      <c r="A1057" s="1">
        <v>42020</v>
      </c>
      <c r="B1057">
        <v>5768</v>
      </c>
      <c r="C1057">
        <f t="shared" si="32"/>
        <v>5</v>
      </c>
      <c r="D1057">
        <f t="shared" si="33"/>
        <v>1.5198126407659274</v>
      </c>
    </row>
    <row r="1058" spans="1:4" x14ac:dyDescent="0.3">
      <c r="A1058" s="1">
        <v>42023</v>
      </c>
      <c r="B1058">
        <v>5709</v>
      </c>
      <c r="C1058">
        <f t="shared" si="32"/>
        <v>1</v>
      </c>
      <c r="D1058">
        <f t="shared" si="33"/>
        <v>-1.0281523000525539</v>
      </c>
    </row>
    <row r="1059" spans="1:4" x14ac:dyDescent="0.3">
      <c r="A1059" s="1">
        <v>42024</v>
      </c>
      <c r="B1059">
        <v>5722</v>
      </c>
      <c r="C1059">
        <f t="shared" si="32"/>
        <v>2</v>
      </c>
      <c r="D1059">
        <f t="shared" si="33"/>
        <v>0.22745176457963368</v>
      </c>
    </row>
    <row r="1060" spans="1:4" x14ac:dyDescent="0.3">
      <c r="A1060" s="1">
        <v>42025</v>
      </c>
      <c r="B1060">
        <v>5801</v>
      </c>
      <c r="C1060">
        <f t="shared" si="32"/>
        <v>3</v>
      </c>
      <c r="D1060">
        <f t="shared" si="33"/>
        <v>1.3711921856007336</v>
      </c>
    </row>
    <row r="1061" spans="1:4" x14ac:dyDescent="0.3">
      <c r="A1061" s="1">
        <v>42026</v>
      </c>
      <c r="B1061">
        <v>5696.5</v>
      </c>
      <c r="C1061">
        <f t="shared" si="32"/>
        <v>4</v>
      </c>
      <c r="D1061">
        <f t="shared" si="33"/>
        <v>-1.8178365327893076</v>
      </c>
    </row>
    <row r="1062" spans="1:4" x14ac:dyDescent="0.3">
      <c r="A1062" s="1">
        <v>42027</v>
      </c>
      <c r="B1062">
        <v>5549</v>
      </c>
      <c r="C1062">
        <f t="shared" si="32"/>
        <v>5</v>
      </c>
      <c r="D1062">
        <f t="shared" si="33"/>
        <v>-2.6234219812268478</v>
      </c>
    </row>
    <row r="1063" spans="1:4" x14ac:dyDescent="0.3">
      <c r="A1063" s="1">
        <v>42030</v>
      </c>
      <c r="B1063">
        <v>5628.5</v>
      </c>
      <c r="C1063">
        <f t="shared" si="32"/>
        <v>1</v>
      </c>
      <c r="D1063">
        <f t="shared" si="33"/>
        <v>1.4225245468956871</v>
      </c>
    </row>
    <row r="1064" spans="1:4" x14ac:dyDescent="0.3">
      <c r="A1064" s="1">
        <v>42031</v>
      </c>
      <c r="B1064">
        <v>5453</v>
      </c>
      <c r="C1064">
        <f t="shared" si="32"/>
        <v>2</v>
      </c>
      <c r="D1064">
        <f t="shared" si="33"/>
        <v>-3.1677060868798179</v>
      </c>
    </row>
    <row r="1065" spans="1:4" x14ac:dyDescent="0.3">
      <c r="A1065" s="1">
        <v>42032</v>
      </c>
      <c r="B1065">
        <v>5519.5</v>
      </c>
      <c r="C1065">
        <f t="shared" si="32"/>
        <v>3</v>
      </c>
      <c r="D1065">
        <f t="shared" si="33"/>
        <v>1.2121360532345804</v>
      </c>
    </row>
    <row r="1066" spans="1:4" x14ac:dyDescent="0.3">
      <c r="A1066" s="1">
        <v>42033</v>
      </c>
      <c r="B1066">
        <v>5433</v>
      </c>
      <c r="C1066">
        <f t="shared" si="32"/>
        <v>4</v>
      </c>
      <c r="D1066">
        <f t="shared" si="33"/>
        <v>-1.5795808906883479</v>
      </c>
    </row>
    <row r="1067" spans="1:4" x14ac:dyDescent="0.3">
      <c r="A1067" s="1">
        <v>42034</v>
      </c>
      <c r="B1067">
        <v>5541</v>
      </c>
      <c r="C1067">
        <f t="shared" si="32"/>
        <v>5</v>
      </c>
      <c r="D1067">
        <f t="shared" si="33"/>
        <v>1.9683522315826707</v>
      </c>
    </row>
    <row r="1068" spans="1:4" x14ac:dyDescent="0.3">
      <c r="A1068" s="1">
        <v>42037</v>
      </c>
      <c r="B1068">
        <v>5525</v>
      </c>
      <c r="C1068">
        <f t="shared" si="32"/>
        <v>1</v>
      </c>
      <c r="D1068">
        <f t="shared" si="33"/>
        <v>-0.2891742481395454</v>
      </c>
    </row>
    <row r="1069" spans="1:4" x14ac:dyDescent="0.3">
      <c r="A1069" s="1">
        <v>42038</v>
      </c>
      <c r="B1069">
        <v>5719</v>
      </c>
      <c r="C1069">
        <f t="shared" si="32"/>
        <v>2</v>
      </c>
      <c r="D1069">
        <f t="shared" si="33"/>
        <v>3.4510717529361301</v>
      </c>
    </row>
    <row r="1070" spans="1:4" x14ac:dyDescent="0.3">
      <c r="A1070" s="1">
        <v>42039</v>
      </c>
      <c r="B1070">
        <v>5732.75</v>
      </c>
      <c r="C1070">
        <f t="shared" si="32"/>
        <v>3</v>
      </c>
      <c r="D1070">
        <f t="shared" si="33"/>
        <v>0.24013808557814542</v>
      </c>
    </row>
    <row r="1071" spans="1:4" x14ac:dyDescent="0.3">
      <c r="A1071" s="1">
        <v>42040</v>
      </c>
      <c r="B1071">
        <v>5743.5</v>
      </c>
      <c r="C1071">
        <f t="shared" si="32"/>
        <v>4</v>
      </c>
      <c r="D1071">
        <f t="shared" si="33"/>
        <v>0.18734348143620849</v>
      </c>
    </row>
    <row r="1072" spans="1:4" x14ac:dyDescent="0.3">
      <c r="A1072" s="1">
        <v>42041</v>
      </c>
      <c r="B1072">
        <v>5670</v>
      </c>
      <c r="C1072">
        <f t="shared" si="32"/>
        <v>5</v>
      </c>
      <c r="D1072">
        <f t="shared" si="33"/>
        <v>-1.2879662863660712</v>
      </c>
    </row>
    <row r="1073" spans="1:4" x14ac:dyDescent="0.3">
      <c r="A1073" s="1">
        <v>42044</v>
      </c>
      <c r="B1073">
        <v>5687.5</v>
      </c>
      <c r="C1073">
        <f t="shared" si="32"/>
        <v>1</v>
      </c>
      <c r="D1073">
        <f t="shared" si="33"/>
        <v>0.30816665374064911</v>
      </c>
    </row>
    <row r="1074" spans="1:4" x14ac:dyDescent="0.3">
      <c r="A1074" s="1">
        <v>42045</v>
      </c>
      <c r="B1074">
        <v>5604.75</v>
      </c>
      <c r="C1074">
        <f t="shared" si="32"/>
        <v>2</v>
      </c>
      <c r="D1074">
        <f t="shared" si="33"/>
        <v>-1.4656331780695808</v>
      </c>
    </row>
    <row r="1075" spans="1:4" x14ac:dyDescent="0.3">
      <c r="A1075" s="1">
        <v>42046</v>
      </c>
      <c r="B1075">
        <v>5610.25</v>
      </c>
      <c r="C1075">
        <f t="shared" si="32"/>
        <v>3</v>
      </c>
      <c r="D1075">
        <f t="shared" si="33"/>
        <v>9.8082932517762345E-2</v>
      </c>
    </row>
    <row r="1076" spans="1:4" x14ac:dyDescent="0.3">
      <c r="A1076" s="1">
        <v>42047</v>
      </c>
      <c r="B1076">
        <v>5752.25</v>
      </c>
      <c r="C1076">
        <f t="shared" si="32"/>
        <v>4</v>
      </c>
      <c r="D1076">
        <f t="shared" si="33"/>
        <v>2.4995800795954537</v>
      </c>
    </row>
    <row r="1077" spans="1:4" x14ac:dyDescent="0.3">
      <c r="A1077" s="1">
        <v>42048</v>
      </c>
      <c r="B1077">
        <v>5754</v>
      </c>
      <c r="C1077">
        <f t="shared" si="32"/>
        <v>5</v>
      </c>
      <c r="D1077">
        <f t="shared" si="33"/>
        <v>3.0418251185260203E-2</v>
      </c>
    </row>
    <row r="1078" spans="1:4" x14ac:dyDescent="0.3">
      <c r="A1078" s="1">
        <v>42051</v>
      </c>
      <c r="B1078">
        <v>5764</v>
      </c>
      <c r="C1078">
        <f t="shared" si="32"/>
        <v>1</v>
      </c>
      <c r="D1078">
        <f t="shared" si="33"/>
        <v>0.17364130079187134</v>
      </c>
    </row>
    <row r="1079" spans="1:4" x14ac:dyDescent="0.3">
      <c r="A1079" s="1">
        <v>42052</v>
      </c>
      <c r="B1079">
        <v>5659.75</v>
      </c>
      <c r="C1079">
        <f t="shared" si="32"/>
        <v>2</v>
      </c>
      <c r="D1079">
        <f t="shared" si="33"/>
        <v>-1.825195650899758</v>
      </c>
    </row>
    <row r="1080" spans="1:4" x14ac:dyDescent="0.3">
      <c r="A1080" s="1">
        <v>42053</v>
      </c>
      <c r="B1080">
        <v>5759.5</v>
      </c>
      <c r="C1080">
        <f t="shared" si="32"/>
        <v>3</v>
      </c>
      <c r="D1080">
        <f t="shared" si="33"/>
        <v>1.747094375614644</v>
      </c>
    </row>
    <row r="1081" spans="1:4" x14ac:dyDescent="0.3">
      <c r="A1081" s="1">
        <v>42054</v>
      </c>
      <c r="B1081">
        <v>5766.25</v>
      </c>
      <c r="C1081">
        <f t="shared" si="32"/>
        <v>4</v>
      </c>
      <c r="D1081">
        <f t="shared" si="33"/>
        <v>0.11712905054679368</v>
      </c>
    </row>
    <row r="1082" spans="1:4" x14ac:dyDescent="0.3">
      <c r="A1082" s="1">
        <v>42055</v>
      </c>
      <c r="B1082">
        <v>5708</v>
      </c>
      <c r="C1082">
        <f t="shared" si="32"/>
        <v>5</v>
      </c>
      <c r="D1082">
        <f t="shared" si="33"/>
        <v>-1.0153256275302169</v>
      </c>
    </row>
    <row r="1083" spans="1:4" x14ac:dyDescent="0.3">
      <c r="A1083" s="1">
        <v>42058</v>
      </c>
      <c r="B1083">
        <v>5684.5</v>
      </c>
      <c r="C1083">
        <f t="shared" si="32"/>
        <v>1</v>
      </c>
      <c r="D1083">
        <f t="shared" si="33"/>
        <v>-0.41255270275666334</v>
      </c>
    </row>
    <row r="1084" spans="1:4" x14ac:dyDescent="0.3">
      <c r="A1084" s="1">
        <v>42059</v>
      </c>
      <c r="B1084">
        <v>5800</v>
      </c>
      <c r="C1084">
        <f t="shared" si="32"/>
        <v>2</v>
      </c>
      <c r="D1084">
        <f t="shared" si="33"/>
        <v>2.0114744965349374</v>
      </c>
    </row>
    <row r="1085" spans="1:4" x14ac:dyDescent="0.3">
      <c r="A1085" s="1">
        <v>42060</v>
      </c>
      <c r="B1085">
        <v>5803</v>
      </c>
      <c r="C1085">
        <f t="shared" si="32"/>
        <v>3</v>
      </c>
      <c r="D1085">
        <f t="shared" si="33"/>
        <v>5.1710765609769282E-2</v>
      </c>
    </row>
    <row r="1086" spans="1:4" x14ac:dyDescent="0.3">
      <c r="A1086" s="1">
        <v>42061</v>
      </c>
      <c r="B1086">
        <v>5917.5</v>
      </c>
      <c r="C1086">
        <f t="shared" si="32"/>
        <v>4</v>
      </c>
      <c r="D1086">
        <f t="shared" si="33"/>
        <v>1.9539037197532139</v>
      </c>
    </row>
    <row r="1087" spans="1:4" x14ac:dyDescent="0.3">
      <c r="A1087" s="1">
        <v>42062</v>
      </c>
      <c r="B1087">
        <v>5924</v>
      </c>
      <c r="C1087">
        <f t="shared" si="32"/>
        <v>5</v>
      </c>
      <c r="D1087">
        <f t="shared" si="33"/>
        <v>0.10978339995499908</v>
      </c>
    </row>
    <row r="1088" spans="1:4" x14ac:dyDescent="0.3">
      <c r="A1088" s="1">
        <v>42065</v>
      </c>
      <c r="B1088">
        <v>5925.5</v>
      </c>
      <c r="C1088">
        <f t="shared" si="32"/>
        <v>1</v>
      </c>
      <c r="D1088">
        <f t="shared" si="33"/>
        <v>2.5317524081280851E-2</v>
      </c>
    </row>
    <row r="1089" spans="1:4" x14ac:dyDescent="0.3">
      <c r="A1089" s="1">
        <v>42066</v>
      </c>
      <c r="B1089">
        <v>5841.75</v>
      </c>
      <c r="C1089">
        <f t="shared" si="32"/>
        <v>2</v>
      </c>
      <c r="D1089">
        <f t="shared" si="33"/>
        <v>-1.4234662160335532</v>
      </c>
    </row>
    <row r="1090" spans="1:4" x14ac:dyDescent="0.3">
      <c r="A1090" s="1">
        <v>42067</v>
      </c>
      <c r="B1090">
        <v>5861.5</v>
      </c>
      <c r="C1090">
        <f t="shared" si="32"/>
        <v>3</v>
      </c>
      <c r="D1090">
        <f t="shared" si="33"/>
        <v>0.33751340437166988</v>
      </c>
    </row>
    <row r="1091" spans="1:4" x14ac:dyDescent="0.3">
      <c r="A1091" s="1">
        <v>42068</v>
      </c>
      <c r="B1091">
        <v>5857</v>
      </c>
      <c r="C1091">
        <f t="shared" ref="C1091:C1154" si="34">WEEKDAY(A:A,2)</f>
        <v>4</v>
      </c>
      <c r="D1091">
        <f t="shared" si="33"/>
        <v>-7.6801642210178045E-2</v>
      </c>
    </row>
    <row r="1092" spans="1:4" x14ac:dyDescent="0.3">
      <c r="A1092" s="1">
        <v>42069</v>
      </c>
      <c r="B1092">
        <v>5765.5</v>
      </c>
      <c r="C1092">
        <f t="shared" si="34"/>
        <v>5</v>
      </c>
      <c r="D1092">
        <f t="shared" ref="D1092:D1155" si="35">(LN(B1092)-LN(B1091))*100</f>
        <v>-1.5745646878611907</v>
      </c>
    </row>
    <row r="1093" spans="1:4" x14ac:dyDescent="0.3">
      <c r="A1093" s="1">
        <v>42072</v>
      </c>
      <c r="B1093">
        <v>5894</v>
      </c>
      <c r="C1093">
        <f t="shared" si="34"/>
        <v>1</v>
      </c>
      <c r="D1093">
        <f t="shared" si="35"/>
        <v>2.2043004086469864</v>
      </c>
    </row>
    <row r="1094" spans="1:4" x14ac:dyDescent="0.3">
      <c r="A1094" s="1">
        <v>42073</v>
      </c>
      <c r="B1094">
        <v>5788.5</v>
      </c>
      <c r="C1094">
        <f t="shared" si="34"/>
        <v>2</v>
      </c>
      <c r="D1094">
        <f t="shared" si="35"/>
        <v>-1.8061693651857169</v>
      </c>
    </row>
    <row r="1095" spans="1:4" x14ac:dyDescent="0.3">
      <c r="A1095" s="1">
        <v>42074</v>
      </c>
      <c r="B1095">
        <v>5754.5</v>
      </c>
      <c r="C1095">
        <f t="shared" si="34"/>
        <v>3</v>
      </c>
      <c r="D1095">
        <f t="shared" si="35"/>
        <v>-0.58910332372370533</v>
      </c>
    </row>
    <row r="1096" spans="1:4" x14ac:dyDescent="0.3">
      <c r="A1096" s="1">
        <v>42075</v>
      </c>
      <c r="B1096">
        <v>5867</v>
      </c>
      <c r="C1096">
        <f t="shared" si="34"/>
        <v>4</v>
      </c>
      <c r="D1096">
        <f t="shared" si="35"/>
        <v>1.9361272517313566</v>
      </c>
    </row>
    <row r="1097" spans="1:4" x14ac:dyDescent="0.3">
      <c r="A1097" s="1">
        <v>42076</v>
      </c>
      <c r="B1097">
        <v>5882</v>
      </c>
      <c r="C1097">
        <f t="shared" si="34"/>
        <v>5</v>
      </c>
      <c r="D1097">
        <f t="shared" si="35"/>
        <v>0.25534101880815285</v>
      </c>
    </row>
    <row r="1098" spans="1:4" x14ac:dyDescent="0.3">
      <c r="A1098" s="1">
        <v>42079</v>
      </c>
      <c r="B1098">
        <v>5864.25</v>
      </c>
      <c r="C1098">
        <f t="shared" si="34"/>
        <v>1</v>
      </c>
      <c r="D1098">
        <f t="shared" si="35"/>
        <v>-0.30222434412081611</v>
      </c>
    </row>
    <row r="1099" spans="1:4" x14ac:dyDescent="0.3">
      <c r="A1099" s="1">
        <v>42080</v>
      </c>
      <c r="B1099">
        <v>5805</v>
      </c>
      <c r="C1099">
        <f t="shared" si="34"/>
        <v>2</v>
      </c>
      <c r="D1099">
        <f t="shared" si="35"/>
        <v>-1.0154981540740238</v>
      </c>
    </row>
    <row r="1100" spans="1:4" x14ac:dyDescent="0.3">
      <c r="A1100" s="1">
        <v>42081</v>
      </c>
      <c r="B1100">
        <v>5695.5</v>
      </c>
      <c r="C1100">
        <f t="shared" si="34"/>
        <v>3</v>
      </c>
      <c r="D1100">
        <f t="shared" si="35"/>
        <v>-1.9043225792024998</v>
      </c>
    </row>
    <row r="1101" spans="1:4" x14ac:dyDescent="0.3">
      <c r="A1101" s="1">
        <v>42082</v>
      </c>
      <c r="B1101">
        <v>5879.25</v>
      </c>
      <c r="C1101">
        <f t="shared" si="34"/>
        <v>4</v>
      </c>
      <c r="D1101">
        <f t="shared" si="35"/>
        <v>3.1752813396973778</v>
      </c>
    </row>
    <row r="1102" spans="1:4" x14ac:dyDescent="0.3">
      <c r="A1102" s="1">
        <v>42083</v>
      </c>
      <c r="B1102">
        <v>6073.5</v>
      </c>
      <c r="C1102">
        <f t="shared" si="34"/>
        <v>5</v>
      </c>
      <c r="D1102">
        <f t="shared" si="35"/>
        <v>3.2505842403384833</v>
      </c>
    </row>
    <row r="1103" spans="1:4" x14ac:dyDescent="0.3">
      <c r="A1103" s="1">
        <v>42086</v>
      </c>
      <c r="B1103">
        <v>6149.5</v>
      </c>
      <c r="C1103">
        <f t="shared" si="34"/>
        <v>1</v>
      </c>
      <c r="D1103">
        <f t="shared" si="35"/>
        <v>1.2435732542138922</v>
      </c>
    </row>
    <row r="1104" spans="1:4" x14ac:dyDescent="0.3">
      <c r="A1104" s="1">
        <v>42087</v>
      </c>
      <c r="B1104">
        <v>6174</v>
      </c>
      <c r="C1104">
        <f t="shared" si="34"/>
        <v>2</v>
      </c>
      <c r="D1104">
        <f t="shared" si="35"/>
        <v>0.39761483796389996</v>
      </c>
    </row>
    <row r="1105" spans="1:4" x14ac:dyDescent="0.3">
      <c r="A1105" s="1">
        <v>42088</v>
      </c>
      <c r="B1105">
        <v>6149.5</v>
      </c>
      <c r="C1105">
        <f t="shared" si="34"/>
        <v>3</v>
      </c>
      <c r="D1105">
        <f t="shared" si="35"/>
        <v>-0.39761483796389996</v>
      </c>
    </row>
    <row r="1106" spans="1:4" x14ac:dyDescent="0.3">
      <c r="A1106" s="1">
        <v>42089</v>
      </c>
      <c r="B1106">
        <v>6195.5</v>
      </c>
      <c r="C1106">
        <f t="shared" si="34"/>
        <v>4</v>
      </c>
      <c r="D1106">
        <f t="shared" si="35"/>
        <v>0.74524443740831003</v>
      </c>
    </row>
    <row r="1107" spans="1:4" x14ac:dyDescent="0.3">
      <c r="A1107" s="1">
        <v>42090</v>
      </c>
      <c r="B1107">
        <v>6078.5</v>
      </c>
      <c r="C1107">
        <f t="shared" si="34"/>
        <v>5</v>
      </c>
      <c r="D1107">
        <f t="shared" si="35"/>
        <v>-1.9065267060700108</v>
      </c>
    </row>
    <row r="1108" spans="1:4" x14ac:dyDescent="0.3">
      <c r="A1108" s="1">
        <v>42093</v>
      </c>
      <c r="B1108">
        <v>6106.5</v>
      </c>
      <c r="C1108">
        <f t="shared" si="34"/>
        <v>1</v>
      </c>
      <c r="D1108">
        <f t="shared" si="35"/>
        <v>0.45958226152951198</v>
      </c>
    </row>
    <row r="1109" spans="1:4" x14ac:dyDescent="0.3">
      <c r="A1109" s="1">
        <v>42094</v>
      </c>
      <c r="B1109">
        <v>6064.5</v>
      </c>
      <c r="C1109">
        <f t="shared" si="34"/>
        <v>2</v>
      </c>
      <c r="D1109">
        <f t="shared" si="35"/>
        <v>-0.69016788622082714</v>
      </c>
    </row>
    <row r="1110" spans="1:4" x14ac:dyDescent="0.3">
      <c r="A1110" s="1">
        <v>42095</v>
      </c>
      <c r="B1110">
        <v>6068</v>
      </c>
      <c r="C1110">
        <f t="shared" si="34"/>
        <v>3</v>
      </c>
      <c r="D1110">
        <f t="shared" si="35"/>
        <v>5.7696271948870503E-2</v>
      </c>
    </row>
    <row r="1111" spans="1:4" x14ac:dyDescent="0.3">
      <c r="A1111" s="1">
        <v>42096</v>
      </c>
      <c r="B1111">
        <v>6003.25</v>
      </c>
      <c r="C1111">
        <f t="shared" si="34"/>
        <v>4</v>
      </c>
      <c r="D1111">
        <f t="shared" si="35"/>
        <v>-1.0728072239999165</v>
      </c>
    </row>
    <row r="1112" spans="1:4" x14ac:dyDescent="0.3">
      <c r="A1112" s="1">
        <v>42097</v>
      </c>
      <c r="B1112">
        <v>6003.25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6003.25</v>
      </c>
      <c r="C1113">
        <f t="shared" si="34"/>
        <v>1</v>
      </c>
      <c r="D1113">
        <f t="shared" si="35"/>
        <v>0</v>
      </c>
    </row>
    <row r="1114" spans="1:4" x14ac:dyDescent="0.3">
      <c r="A1114" s="1">
        <v>42101</v>
      </c>
      <c r="B1114">
        <v>6084.5</v>
      </c>
      <c r="C1114">
        <f t="shared" si="34"/>
        <v>2</v>
      </c>
      <c r="D1114">
        <f t="shared" si="35"/>
        <v>1.3443564548429876</v>
      </c>
    </row>
    <row r="1115" spans="1:4" x14ac:dyDescent="0.3">
      <c r="A1115" s="1">
        <v>42102</v>
      </c>
      <c r="B1115">
        <v>6027.75</v>
      </c>
      <c r="C1115">
        <f t="shared" si="34"/>
        <v>3</v>
      </c>
      <c r="D1115">
        <f t="shared" si="35"/>
        <v>-0.93707470159163364</v>
      </c>
    </row>
    <row r="1116" spans="1:4" x14ac:dyDescent="0.3">
      <c r="A1116" s="1">
        <v>42103</v>
      </c>
      <c r="B1116">
        <v>6015</v>
      </c>
      <c r="C1116">
        <f t="shared" si="34"/>
        <v>4</v>
      </c>
      <c r="D1116">
        <f t="shared" si="35"/>
        <v>-0.21174573521580697</v>
      </c>
    </row>
    <row r="1117" spans="1:4" x14ac:dyDescent="0.3">
      <c r="A1117" s="1">
        <v>42104</v>
      </c>
      <c r="B1117">
        <v>6056</v>
      </c>
      <c r="C1117">
        <f t="shared" si="34"/>
        <v>5</v>
      </c>
      <c r="D1117">
        <f t="shared" si="35"/>
        <v>0.67931667085048275</v>
      </c>
    </row>
    <row r="1118" spans="1:4" x14ac:dyDescent="0.3">
      <c r="A1118" s="1">
        <v>42107</v>
      </c>
      <c r="B1118">
        <v>6001.25</v>
      </c>
      <c r="C1118">
        <f t="shared" si="34"/>
        <v>1</v>
      </c>
      <c r="D1118">
        <f t="shared" si="35"/>
        <v>-0.90817352721348499</v>
      </c>
    </row>
    <row r="1119" spans="1:4" x14ac:dyDescent="0.3">
      <c r="A1119" s="1">
        <v>42108</v>
      </c>
      <c r="B1119">
        <v>5955</v>
      </c>
      <c r="C1119">
        <f t="shared" si="34"/>
        <v>2</v>
      </c>
      <c r="D1119">
        <f t="shared" si="35"/>
        <v>-0.77365780557485664</v>
      </c>
    </row>
    <row r="1120" spans="1:4" x14ac:dyDescent="0.3">
      <c r="A1120" s="1">
        <v>42109</v>
      </c>
      <c r="B1120">
        <v>5960.75</v>
      </c>
      <c r="C1120">
        <f t="shared" si="34"/>
        <v>3</v>
      </c>
      <c r="D1120">
        <f t="shared" si="35"/>
        <v>9.6510927911452882E-2</v>
      </c>
    </row>
    <row r="1121" spans="1:4" x14ac:dyDescent="0.3">
      <c r="A1121" s="1">
        <v>42110</v>
      </c>
      <c r="B1121">
        <v>6067.5</v>
      </c>
      <c r="C1121">
        <f t="shared" si="34"/>
        <v>4</v>
      </c>
      <c r="D1121">
        <f t="shared" si="35"/>
        <v>1.7750346532240613</v>
      </c>
    </row>
    <row r="1122" spans="1:4" x14ac:dyDescent="0.3">
      <c r="A1122" s="1">
        <v>42111</v>
      </c>
      <c r="B1122">
        <v>6069</v>
      </c>
      <c r="C1122">
        <f t="shared" si="34"/>
        <v>5</v>
      </c>
      <c r="D1122">
        <f t="shared" si="35"/>
        <v>2.4718823509850552E-2</v>
      </c>
    </row>
    <row r="1123" spans="1:4" x14ac:dyDescent="0.3">
      <c r="A1123" s="1">
        <v>42114</v>
      </c>
      <c r="B1123">
        <v>5985.75</v>
      </c>
      <c r="C1123">
        <f t="shared" si="34"/>
        <v>1</v>
      </c>
      <c r="D1123">
        <f t="shared" si="35"/>
        <v>-1.3812202411626728</v>
      </c>
    </row>
    <row r="1124" spans="1:4" x14ac:dyDescent="0.3">
      <c r="A1124" s="1">
        <v>42115</v>
      </c>
      <c r="B1124">
        <v>5943</v>
      </c>
      <c r="C1124">
        <f t="shared" si="34"/>
        <v>2</v>
      </c>
      <c r="D1124">
        <f t="shared" si="35"/>
        <v>-0.71675880575678974</v>
      </c>
    </row>
    <row r="1125" spans="1:4" x14ac:dyDescent="0.3">
      <c r="A1125" s="1">
        <v>42116</v>
      </c>
      <c r="B1125">
        <v>5902</v>
      </c>
      <c r="C1125">
        <f t="shared" si="34"/>
        <v>3</v>
      </c>
      <c r="D1125">
        <f t="shared" si="35"/>
        <v>-0.6922779863774764</v>
      </c>
    </row>
    <row r="1126" spans="1:4" x14ac:dyDescent="0.3">
      <c r="A1126" s="1">
        <v>42117</v>
      </c>
      <c r="B1126">
        <v>5943</v>
      </c>
      <c r="C1126">
        <f t="shared" si="34"/>
        <v>4</v>
      </c>
      <c r="D1126">
        <f t="shared" si="35"/>
        <v>0.6922779863774764</v>
      </c>
    </row>
    <row r="1127" spans="1:4" x14ac:dyDescent="0.3">
      <c r="A1127" s="1">
        <v>42118</v>
      </c>
      <c r="B1127">
        <v>6031</v>
      </c>
      <c r="C1127">
        <f t="shared" si="34"/>
        <v>5</v>
      </c>
      <c r="D1127">
        <f t="shared" si="35"/>
        <v>1.4698778084326847</v>
      </c>
    </row>
    <row r="1128" spans="1:4" x14ac:dyDescent="0.3">
      <c r="A1128" s="1">
        <v>42121</v>
      </c>
      <c r="B1128">
        <v>6070</v>
      </c>
      <c r="C1128">
        <f t="shared" si="34"/>
        <v>1</v>
      </c>
      <c r="D1128">
        <f t="shared" si="35"/>
        <v>0.64457706025571326</v>
      </c>
    </row>
    <row r="1129" spans="1:4" x14ac:dyDescent="0.3">
      <c r="A1129" s="1">
        <v>42122</v>
      </c>
      <c r="B1129">
        <v>6132</v>
      </c>
      <c r="C1129">
        <f t="shared" si="34"/>
        <v>2</v>
      </c>
      <c r="D1129">
        <f t="shared" si="35"/>
        <v>1.0162355938160061</v>
      </c>
    </row>
    <row r="1130" spans="1:4" x14ac:dyDescent="0.3">
      <c r="A1130" s="1">
        <v>42123</v>
      </c>
      <c r="B1130">
        <v>6162.5</v>
      </c>
      <c r="C1130">
        <f t="shared" si="34"/>
        <v>3</v>
      </c>
      <c r="D1130">
        <f t="shared" si="35"/>
        <v>0.49615783592411589</v>
      </c>
    </row>
    <row r="1131" spans="1:4" x14ac:dyDescent="0.3">
      <c r="A1131" s="1">
        <v>42124</v>
      </c>
      <c r="B1131">
        <v>6364.5</v>
      </c>
      <c r="C1131">
        <f t="shared" si="34"/>
        <v>4</v>
      </c>
      <c r="D1131">
        <f t="shared" si="35"/>
        <v>3.2253134959542962</v>
      </c>
    </row>
    <row r="1132" spans="1:4" x14ac:dyDescent="0.3">
      <c r="A1132" s="1">
        <v>42125</v>
      </c>
      <c r="B1132">
        <v>6411.5</v>
      </c>
      <c r="C1132">
        <f t="shared" si="34"/>
        <v>5</v>
      </c>
      <c r="D1132">
        <f t="shared" si="35"/>
        <v>0.73575785886816902</v>
      </c>
    </row>
    <row r="1133" spans="1:4" x14ac:dyDescent="0.3">
      <c r="A1133" s="1">
        <v>42128</v>
      </c>
      <c r="B1133">
        <v>6411.5</v>
      </c>
      <c r="C1133">
        <f t="shared" si="34"/>
        <v>1</v>
      </c>
      <c r="D1133">
        <f t="shared" si="35"/>
        <v>0</v>
      </c>
    </row>
    <row r="1134" spans="1:4" x14ac:dyDescent="0.3">
      <c r="A1134" s="1">
        <v>42129</v>
      </c>
      <c r="B1134">
        <v>6481.75</v>
      </c>
      <c r="C1134">
        <f t="shared" si="34"/>
        <v>2</v>
      </c>
      <c r="D1134">
        <f t="shared" si="35"/>
        <v>1.0897282715440326</v>
      </c>
    </row>
    <row r="1135" spans="1:4" x14ac:dyDescent="0.3">
      <c r="A1135" s="1">
        <v>42130</v>
      </c>
      <c r="B1135">
        <v>6389.25</v>
      </c>
      <c r="C1135">
        <f t="shared" si="34"/>
        <v>3</v>
      </c>
      <c r="D1135">
        <f t="shared" si="35"/>
        <v>-1.4373645023550097</v>
      </c>
    </row>
    <row r="1136" spans="1:4" x14ac:dyDescent="0.3">
      <c r="A1136" s="1">
        <v>42131</v>
      </c>
      <c r="B1136">
        <v>6403</v>
      </c>
      <c r="C1136">
        <f t="shared" si="34"/>
        <v>4</v>
      </c>
      <c r="D1136">
        <f t="shared" si="35"/>
        <v>0.21497399277414786</v>
      </c>
    </row>
    <row r="1137" spans="1:4" x14ac:dyDescent="0.3">
      <c r="A1137" s="1">
        <v>42132</v>
      </c>
      <c r="B1137">
        <v>6391.5</v>
      </c>
      <c r="C1137">
        <f t="shared" si="34"/>
        <v>5</v>
      </c>
      <c r="D1137">
        <f t="shared" si="35"/>
        <v>-0.17976479107257859</v>
      </c>
    </row>
    <row r="1138" spans="1:4" x14ac:dyDescent="0.3">
      <c r="A1138" s="1">
        <v>42135</v>
      </c>
      <c r="B1138">
        <v>6368.5</v>
      </c>
      <c r="C1138">
        <f t="shared" si="34"/>
        <v>1</v>
      </c>
      <c r="D1138">
        <f t="shared" si="35"/>
        <v>-0.36050195782610928</v>
      </c>
    </row>
    <row r="1139" spans="1:4" x14ac:dyDescent="0.3">
      <c r="A1139" s="1">
        <v>42136</v>
      </c>
      <c r="B1139">
        <v>6446.5</v>
      </c>
      <c r="C1139">
        <f t="shared" si="34"/>
        <v>2</v>
      </c>
      <c r="D1139">
        <f t="shared" si="35"/>
        <v>1.2173384821076993</v>
      </c>
    </row>
    <row r="1140" spans="1:4" x14ac:dyDescent="0.3">
      <c r="A1140" s="1">
        <v>42137</v>
      </c>
      <c r="B1140">
        <v>6410</v>
      </c>
      <c r="C1140">
        <f t="shared" si="34"/>
        <v>3</v>
      </c>
      <c r="D1140">
        <f t="shared" si="35"/>
        <v>-0.56780769361761685</v>
      </c>
    </row>
    <row r="1141" spans="1:4" x14ac:dyDescent="0.3">
      <c r="A1141" s="1">
        <v>42138</v>
      </c>
      <c r="B1141">
        <v>6406.25</v>
      </c>
      <c r="C1141">
        <f t="shared" si="34"/>
        <v>4</v>
      </c>
      <c r="D1141">
        <f t="shared" si="35"/>
        <v>-5.8519459389749784E-2</v>
      </c>
    </row>
    <row r="1142" spans="1:4" x14ac:dyDescent="0.3">
      <c r="A1142" s="1">
        <v>42139</v>
      </c>
      <c r="B1142">
        <v>6414.75</v>
      </c>
      <c r="C1142">
        <f t="shared" si="34"/>
        <v>5</v>
      </c>
      <c r="D1142">
        <f t="shared" si="35"/>
        <v>0.13259498081819032</v>
      </c>
    </row>
    <row r="1143" spans="1:4" x14ac:dyDescent="0.3">
      <c r="A1143" s="1">
        <v>42142</v>
      </c>
      <c r="B1143">
        <v>6369</v>
      </c>
      <c r="C1143">
        <f t="shared" si="34"/>
        <v>1</v>
      </c>
      <c r="D1143">
        <f t="shared" si="35"/>
        <v>-0.71575547576347986</v>
      </c>
    </row>
    <row r="1144" spans="1:4" x14ac:dyDescent="0.3">
      <c r="A1144" s="1">
        <v>42143</v>
      </c>
      <c r="B1144">
        <v>6210</v>
      </c>
      <c r="C1144">
        <f t="shared" si="34"/>
        <v>2</v>
      </c>
      <c r="D1144">
        <f t="shared" si="35"/>
        <v>-2.5281575443841575</v>
      </c>
    </row>
    <row r="1145" spans="1:4" x14ac:dyDescent="0.3">
      <c r="A1145" s="1">
        <v>42144</v>
      </c>
      <c r="B1145">
        <v>6214</v>
      </c>
      <c r="C1145">
        <f t="shared" si="34"/>
        <v>3</v>
      </c>
      <c r="D1145">
        <f t="shared" si="35"/>
        <v>6.4391502546889967E-2</v>
      </c>
    </row>
    <row r="1146" spans="1:4" x14ac:dyDescent="0.3">
      <c r="A1146" s="1">
        <v>42145</v>
      </c>
      <c r="B1146">
        <v>6249</v>
      </c>
      <c r="C1146">
        <f t="shared" si="34"/>
        <v>4</v>
      </c>
      <c r="D1146">
        <f t="shared" si="35"/>
        <v>0.56166399760897434</v>
      </c>
    </row>
    <row r="1147" spans="1:4" x14ac:dyDescent="0.3">
      <c r="A1147" s="1">
        <v>42146</v>
      </c>
      <c r="B1147">
        <v>6156</v>
      </c>
      <c r="C1147">
        <f t="shared" si="34"/>
        <v>5</v>
      </c>
      <c r="D1147">
        <f t="shared" si="35"/>
        <v>-1.4994234970313158</v>
      </c>
    </row>
    <row r="1148" spans="1:4" x14ac:dyDescent="0.3">
      <c r="A1148" s="1">
        <v>42149</v>
      </c>
      <c r="B1148">
        <v>6156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6103.5</v>
      </c>
      <c r="C1149">
        <f t="shared" si="34"/>
        <v>2</v>
      </c>
      <c r="D1149">
        <f t="shared" si="35"/>
        <v>-0.8564838848915457</v>
      </c>
    </row>
    <row r="1150" spans="1:4" x14ac:dyDescent="0.3">
      <c r="A1150" s="1">
        <v>42151</v>
      </c>
      <c r="B1150">
        <v>6079.5</v>
      </c>
      <c r="C1150">
        <f t="shared" si="34"/>
        <v>3</v>
      </c>
      <c r="D1150">
        <f t="shared" si="35"/>
        <v>-0.3939921373380173</v>
      </c>
    </row>
    <row r="1151" spans="1:4" x14ac:dyDescent="0.3">
      <c r="A1151" s="1">
        <v>42152</v>
      </c>
      <c r="B1151">
        <v>6091.5</v>
      </c>
      <c r="C1151">
        <f t="shared" si="34"/>
        <v>4</v>
      </c>
      <c r="D1151">
        <f t="shared" si="35"/>
        <v>0.197190105798839</v>
      </c>
    </row>
    <row r="1152" spans="1:4" x14ac:dyDescent="0.3">
      <c r="A1152" s="1">
        <v>42153</v>
      </c>
      <c r="B1152">
        <v>6005.25</v>
      </c>
      <c r="C1152">
        <f t="shared" si="34"/>
        <v>5</v>
      </c>
      <c r="D1152">
        <f t="shared" si="35"/>
        <v>-1.4260270173609868</v>
      </c>
    </row>
    <row r="1153" spans="1:4" x14ac:dyDescent="0.3">
      <c r="A1153" s="1">
        <v>42156</v>
      </c>
      <c r="B1153">
        <v>6014.5</v>
      </c>
      <c r="C1153">
        <f t="shared" si="34"/>
        <v>1</v>
      </c>
      <c r="D1153">
        <f t="shared" si="35"/>
        <v>0.15391338132744181</v>
      </c>
    </row>
    <row r="1154" spans="1:4" x14ac:dyDescent="0.3">
      <c r="A1154" s="1">
        <v>42157</v>
      </c>
      <c r="B1154">
        <v>6029</v>
      </c>
      <c r="C1154">
        <f t="shared" si="34"/>
        <v>2</v>
      </c>
      <c r="D1154">
        <f t="shared" si="35"/>
        <v>0.24079390552795843</v>
      </c>
    </row>
    <row r="1155" spans="1:4" x14ac:dyDescent="0.3">
      <c r="A1155" s="1">
        <v>42158</v>
      </c>
      <c r="B1155">
        <v>6000.5</v>
      </c>
      <c r="C1155">
        <f t="shared" ref="C1155:C1218" si="36">WEEKDAY(A:A,2)</f>
        <v>3</v>
      </c>
      <c r="D1155">
        <f t="shared" si="35"/>
        <v>-0.47383604179103145</v>
      </c>
    </row>
    <row r="1156" spans="1:4" x14ac:dyDescent="0.3">
      <c r="A1156" s="1">
        <v>42159</v>
      </c>
      <c r="B1156">
        <v>5906.25</v>
      </c>
      <c r="C1156">
        <f t="shared" si="36"/>
        <v>4</v>
      </c>
      <c r="D1156">
        <f t="shared" ref="D1156:D1219" si="37">(LN(B1156)-LN(B1155))*100</f>
        <v>-1.583168682944347</v>
      </c>
    </row>
    <row r="1157" spans="1:4" x14ac:dyDescent="0.3">
      <c r="A1157" s="1">
        <v>42160</v>
      </c>
      <c r="B1157">
        <v>5927</v>
      </c>
      <c r="C1157">
        <f t="shared" si="36"/>
        <v>5</v>
      </c>
      <c r="D1157">
        <f t="shared" si="37"/>
        <v>0.35070705457851403</v>
      </c>
    </row>
    <row r="1158" spans="1:4" x14ac:dyDescent="0.3">
      <c r="A1158" s="1">
        <v>42163</v>
      </c>
      <c r="B1158">
        <v>5938.75</v>
      </c>
      <c r="C1158">
        <f t="shared" si="36"/>
        <v>1</v>
      </c>
      <c r="D1158">
        <f t="shared" si="37"/>
        <v>0.19804907132936478</v>
      </c>
    </row>
    <row r="1159" spans="1:4" x14ac:dyDescent="0.3">
      <c r="A1159" s="1">
        <v>42164</v>
      </c>
      <c r="B1159">
        <v>5956.25</v>
      </c>
      <c r="C1159">
        <f t="shared" si="36"/>
        <v>2</v>
      </c>
      <c r="D1159">
        <f t="shared" si="37"/>
        <v>0.29424149013816958</v>
      </c>
    </row>
    <row r="1160" spans="1:4" x14ac:dyDescent="0.3">
      <c r="A1160" s="1">
        <v>42165</v>
      </c>
      <c r="B1160">
        <v>6023.75</v>
      </c>
      <c r="C1160">
        <f t="shared" si="36"/>
        <v>3</v>
      </c>
      <c r="D1160">
        <f t="shared" si="37"/>
        <v>1.1268900552028782</v>
      </c>
    </row>
    <row r="1161" spans="1:4" x14ac:dyDescent="0.3">
      <c r="A1161" s="1">
        <v>42166</v>
      </c>
      <c r="B1161">
        <v>5864</v>
      </c>
      <c r="C1161">
        <f t="shared" si="36"/>
        <v>4</v>
      </c>
      <c r="D1161">
        <f t="shared" si="37"/>
        <v>-2.68780243880542</v>
      </c>
    </row>
    <row r="1162" spans="1:4" x14ac:dyDescent="0.3">
      <c r="A1162" s="1">
        <v>42167</v>
      </c>
      <c r="B1162">
        <v>5892.5</v>
      </c>
      <c r="C1162">
        <f t="shared" si="36"/>
        <v>5</v>
      </c>
      <c r="D1162">
        <f t="shared" si="37"/>
        <v>0.48483912437990995</v>
      </c>
    </row>
    <row r="1163" spans="1:4" x14ac:dyDescent="0.3">
      <c r="A1163" s="1">
        <v>42170</v>
      </c>
      <c r="B1163">
        <v>5784</v>
      </c>
      <c r="C1163">
        <f t="shared" si="36"/>
        <v>1</v>
      </c>
      <c r="D1163">
        <f t="shared" si="37"/>
        <v>-1.8584870971686485</v>
      </c>
    </row>
    <row r="1164" spans="1:4" x14ac:dyDescent="0.3">
      <c r="A1164" s="1">
        <v>42171</v>
      </c>
      <c r="B1164">
        <v>5725</v>
      </c>
      <c r="C1164">
        <f t="shared" si="36"/>
        <v>2</v>
      </c>
      <c r="D1164">
        <f t="shared" si="37"/>
        <v>-1.0252935416160014</v>
      </c>
    </row>
    <row r="1165" spans="1:4" x14ac:dyDescent="0.3">
      <c r="A1165" s="1">
        <v>42172</v>
      </c>
      <c r="B1165">
        <v>5726</v>
      </c>
      <c r="C1165">
        <f t="shared" si="36"/>
        <v>3</v>
      </c>
      <c r="D1165">
        <f t="shared" si="37"/>
        <v>1.7465723562004598E-2</v>
      </c>
    </row>
    <row r="1166" spans="1:4" x14ac:dyDescent="0.3">
      <c r="A1166" s="1">
        <v>42173</v>
      </c>
      <c r="B1166">
        <v>5736.25</v>
      </c>
      <c r="C1166">
        <f t="shared" si="36"/>
        <v>4</v>
      </c>
      <c r="D1166">
        <f t="shared" si="37"/>
        <v>0.17884800509833099</v>
      </c>
    </row>
    <row r="1167" spans="1:4" x14ac:dyDescent="0.3">
      <c r="A1167" s="1">
        <v>42174</v>
      </c>
      <c r="B1167">
        <v>5642</v>
      </c>
      <c r="C1167">
        <f t="shared" si="36"/>
        <v>5</v>
      </c>
      <c r="D1167">
        <f t="shared" si="37"/>
        <v>-1.6567074147101124</v>
      </c>
    </row>
    <row r="1168" spans="1:4" x14ac:dyDescent="0.3">
      <c r="A1168" s="1">
        <v>42177</v>
      </c>
      <c r="B1168">
        <v>5636.75</v>
      </c>
      <c r="C1168">
        <f t="shared" si="36"/>
        <v>1</v>
      </c>
      <c r="D1168">
        <f t="shared" si="37"/>
        <v>-9.3095429532041862E-2</v>
      </c>
    </row>
    <row r="1169" spans="1:4" x14ac:dyDescent="0.3">
      <c r="A1169" s="1">
        <v>42178</v>
      </c>
      <c r="B1169">
        <v>5763</v>
      </c>
      <c r="C1169">
        <f t="shared" si="36"/>
        <v>2</v>
      </c>
      <c r="D1169">
        <f t="shared" si="37"/>
        <v>2.2150514170045099</v>
      </c>
    </row>
    <row r="1170" spans="1:4" x14ac:dyDescent="0.3">
      <c r="A1170" s="1">
        <v>42179</v>
      </c>
      <c r="B1170">
        <v>5722.75</v>
      </c>
      <c r="C1170">
        <f t="shared" si="36"/>
        <v>3</v>
      </c>
      <c r="D1170">
        <f t="shared" si="37"/>
        <v>-0.70087133645522215</v>
      </c>
    </row>
    <row r="1171" spans="1:4" x14ac:dyDescent="0.3">
      <c r="A1171" s="1">
        <v>42180</v>
      </c>
      <c r="B1171">
        <v>5754.25</v>
      </c>
      <c r="C1171">
        <f t="shared" si="36"/>
        <v>4</v>
      </c>
      <c r="D1171">
        <f t="shared" si="37"/>
        <v>0.54892531316887982</v>
      </c>
    </row>
    <row r="1172" spans="1:4" x14ac:dyDescent="0.3">
      <c r="A1172" s="1">
        <v>42181</v>
      </c>
      <c r="B1172">
        <v>5745</v>
      </c>
      <c r="C1172">
        <f t="shared" si="36"/>
        <v>5</v>
      </c>
      <c r="D1172">
        <f t="shared" si="37"/>
        <v>-0.16088009209482834</v>
      </c>
    </row>
    <row r="1173" spans="1:4" x14ac:dyDescent="0.3">
      <c r="A1173" s="1">
        <v>42184</v>
      </c>
      <c r="B1173">
        <v>5784</v>
      </c>
      <c r="C1173">
        <f t="shared" si="36"/>
        <v>1</v>
      </c>
      <c r="D1173">
        <f t="shared" si="37"/>
        <v>0.67655735557448082</v>
      </c>
    </row>
    <row r="1174" spans="1:4" x14ac:dyDescent="0.3">
      <c r="A1174" s="1">
        <v>42185</v>
      </c>
      <c r="B1174">
        <v>5754.75</v>
      </c>
      <c r="C1174">
        <f t="shared" si="36"/>
        <v>2</v>
      </c>
      <c r="D1174">
        <f t="shared" si="37"/>
        <v>-0.50698841127161387</v>
      </c>
    </row>
    <row r="1175" spans="1:4" x14ac:dyDescent="0.3">
      <c r="A1175" s="1">
        <v>42186</v>
      </c>
      <c r="B1175">
        <v>5765.75</v>
      </c>
      <c r="C1175">
        <f t="shared" si="36"/>
        <v>3</v>
      </c>
      <c r="D1175">
        <f t="shared" si="37"/>
        <v>0.19096399188978097</v>
      </c>
    </row>
    <row r="1176" spans="1:4" x14ac:dyDescent="0.3">
      <c r="A1176" s="1">
        <v>42187</v>
      </c>
      <c r="B1176">
        <v>5778</v>
      </c>
      <c r="C1176">
        <f t="shared" si="36"/>
        <v>4</v>
      </c>
      <c r="D1176">
        <f t="shared" si="37"/>
        <v>0.21223613813994291</v>
      </c>
    </row>
    <row r="1177" spans="1:4" x14ac:dyDescent="0.3">
      <c r="A1177" s="1">
        <v>42188</v>
      </c>
      <c r="B1177">
        <v>5744</v>
      </c>
      <c r="C1177">
        <f t="shared" si="36"/>
        <v>5</v>
      </c>
      <c r="D1177">
        <f t="shared" si="37"/>
        <v>-0.59017702981218889</v>
      </c>
    </row>
    <row r="1178" spans="1:4" x14ac:dyDescent="0.3">
      <c r="A1178" s="1">
        <v>42191</v>
      </c>
      <c r="B1178">
        <v>5576</v>
      </c>
      <c r="C1178">
        <f t="shared" si="36"/>
        <v>1</v>
      </c>
      <c r="D1178">
        <f t="shared" si="37"/>
        <v>-2.9684158287698992</v>
      </c>
    </row>
    <row r="1179" spans="1:4" x14ac:dyDescent="0.3">
      <c r="A1179" s="1">
        <v>42192</v>
      </c>
      <c r="B1179">
        <v>5329</v>
      </c>
      <c r="C1179">
        <f t="shared" si="36"/>
        <v>2</v>
      </c>
      <c r="D1179">
        <f t="shared" si="37"/>
        <v>-4.5308070143578405</v>
      </c>
    </row>
    <row r="1180" spans="1:4" x14ac:dyDescent="0.3">
      <c r="A1180" s="1">
        <v>42193</v>
      </c>
      <c r="B1180">
        <v>5511</v>
      </c>
      <c r="C1180">
        <f t="shared" si="36"/>
        <v>3</v>
      </c>
      <c r="D1180">
        <f t="shared" si="37"/>
        <v>3.3582491586454211</v>
      </c>
    </row>
    <row r="1181" spans="1:4" x14ac:dyDescent="0.3">
      <c r="A1181" s="1">
        <v>42194</v>
      </c>
      <c r="B1181">
        <v>5616.5</v>
      </c>
      <c r="C1181">
        <f t="shared" si="36"/>
        <v>4</v>
      </c>
      <c r="D1181">
        <f t="shared" si="37"/>
        <v>1.8962599198387053</v>
      </c>
    </row>
    <row r="1182" spans="1:4" x14ac:dyDescent="0.3">
      <c r="A1182" s="1">
        <v>42195</v>
      </c>
      <c r="B1182">
        <v>5578</v>
      </c>
      <c r="C1182">
        <f t="shared" si="36"/>
        <v>5</v>
      </c>
      <c r="D1182">
        <f t="shared" si="37"/>
        <v>-0.68784048941896714</v>
      </c>
    </row>
    <row r="1183" spans="1:4" x14ac:dyDescent="0.3">
      <c r="A1183" s="1">
        <v>42198</v>
      </c>
      <c r="B1183">
        <v>5573.5</v>
      </c>
      <c r="C1183">
        <f t="shared" si="36"/>
        <v>1</v>
      </c>
      <c r="D1183">
        <f t="shared" si="37"/>
        <v>-8.070663577548487E-2</v>
      </c>
    </row>
    <row r="1184" spans="1:4" x14ac:dyDescent="0.3">
      <c r="A1184" s="1">
        <v>42199</v>
      </c>
      <c r="B1184">
        <v>5544</v>
      </c>
      <c r="C1184">
        <f t="shared" si="36"/>
        <v>2</v>
      </c>
      <c r="D1184">
        <f t="shared" si="37"/>
        <v>-0.53069609599400991</v>
      </c>
    </row>
    <row r="1185" spans="1:4" x14ac:dyDescent="0.3">
      <c r="A1185" s="1">
        <v>42200</v>
      </c>
      <c r="B1185">
        <v>5508.5</v>
      </c>
      <c r="C1185">
        <f t="shared" si="36"/>
        <v>3</v>
      </c>
      <c r="D1185">
        <f t="shared" si="37"/>
        <v>-0.64239080896193457</v>
      </c>
    </row>
    <row r="1186" spans="1:4" x14ac:dyDescent="0.3">
      <c r="A1186" s="1">
        <v>42201</v>
      </c>
      <c r="B1186">
        <v>5538.75</v>
      </c>
      <c r="C1186">
        <f t="shared" si="36"/>
        <v>4</v>
      </c>
      <c r="D1186">
        <f t="shared" si="37"/>
        <v>0.54764897335797258</v>
      </c>
    </row>
    <row r="1187" spans="1:4" x14ac:dyDescent="0.3">
      <c r="A1187" s="1">
        <v>42202</v>
      </c>
      <c r="B1187">
        <v>5459.75</v>
      </c>
      <c r="C1187">
        <f t="shared" si="36"/>
        <v>5</v>
      </c>
      <c r="D1187">
        <f t="shared" si="37"/>
        <v>-1.4365842368817994</v>
      </c>
    </row>
    <row r="1188" spans="1:4" x14ac:dyDescent="0.3">
      <c r="A1188" s="1">
        <v>42205</v>
      </c>
      <c r="B1188">
        <v>5458.75</v>
      </c>
      <c r="C1188">
        <f t="shared" si="36"/>
        <v>1</v>
      </c>
      <c r="D1188">
        <f t="shared" si="37"/>
        <v>-1.8317534511069766E-2</v>
      </c>
    </row>
    <row r="1189" spans="1:4" x14ac:dyDescent="0.3">
      <c r="A1189" s="1">
        <v>42206</v>
      </c>
      <c r="B1189">
        <v>5432.25</v>
      </c>
      <c r="C1189">
        <f t="shared" si="36"/>
        <v>2</v>
      </c>
      <c r="D1189">
        <f t="shared" si="37"/>
        <v>-0.48664130562254826</v>
      </c>
    </row>
    <row r="1190" spans="1:4" x14ac:dyDescent="0.3">
      <c r="A1190" s="1">
        <v>42207</v>
      </c>
      <c r="B1190">
        <v>5341</v>
      </c>
      <c r="C1190">
        <f t="shared" si="36"/>
        <v>3</v>
      </c>
      <c r="D1190">
        <f t="shared" si="37"/>
        <v>-1.6940511403774394</v>
      </c>
    </row>
    <row r="1191" spans="1:4" x14ac:dyDescent="0.3">
      <c r="A1191" s="1">
        <v>42208</v>
      </c>
      <c r="B1191">
        <v>5253.5</v>
      </c>
      <c r="C1191">
        <f t="shared" si="36"/>
        <v>4</v>
      </c>
      <c r="D1191">
        <f t="shared" si="37"/>
        <v>-1.6518380210939654</v>
      </c>
    </row>
    <row r="1192" spans="1:4" x14ac:dyDescent="0.3">
      <c r="A1192" s="1">
        <v>42209</v>
      </c>
      <c r="B1192">
        <v>5246.5</v>
      </c>
      <c r="C1192">
        <f t="shared" si="36"/>
        <v>5</v>
      </c>
      <c r="D1192">
        <f t="shared" si="37"/>
        <v>-0.13333335308658434</v>
      </c>
    </row>
    <row r="1193" spans="1:4" x14ac:dyDescent="0.3">
      <c r="A1193" s="1">
        <v>42212</v>
      </c>
      <c r="B1193">
        <v>5173</v>
      </c>
      <c r="C1193">
        <f t="shared" si="36"/>
        <v>1</v>
      </c>
      <c r="D1193">
        <f t="shared" si="37"/>
        <v>-1.4108396594449957</v>
      </c>
    </row>
    <row r="1194" spans="1:4" x14ac:dyDescent="0.3">
      <c r="A1194" s="1">
        <v>42213</v>
      </c>
      <c r="B1194">
        <v>5286.5</v>
      </c>
      <c r="C1194">
        <f t="shared" si="36"/>
        <v>2</v>
      </c>
      <c r="D1194">
        <f t="shared" si="37"/>
        <v>2.1703610169065968</v>
      </c>
    </row>
    <row r="1195" spans="1:4" x14ac:dyDescent="0.3">
      <c r="A1195" s="1">
        <v>42214</v>
      </c>
      <c r="B1195">
        <v>5316.5</v>
      </c>
      <c r="C1195">
        <f t="shared" si="36"/>
        <v>3</v>
      </c>
      <c r="D1195">
        <f t="shared" si="37"/>
        <v>0.56587909185594754</v>
      </c>
    </row>
    <row r="1196" spans="1:4" x14ac:dyDescent="0.3">
      <c r="A1196" s="1">
        <v>42215</v>
      </c>
      <c r="B1196">
        <v>5253</v>
      </c>
      <c r="C1196">
        <f t="shared" si="36"/>
        <v>4</v>
      </c>
      <c r="D1196">
        <f t="shared" si="37"/>
        <v>-1.2015850137178319</v>
      </c>
    </row>
    <row r="1197" spans="1:4" x14ac:dyDescent="0.3">
      <c r="A1197" s="1">
        <v>42216</v>
      </c>
      <c r="B1197">
        <v>5221.5</v>
      </c>
      <c r="C1197">
        <f t="shared" si="36"/>
        <v>5</v>
      </c>
      <c r="D1197">
        <f t="shared" si="37"/>
        <v>-0.60146250343589003</v>
      </c>
    </row>
    <row r="1198" spans="1:4" x14ac:dyDescent="0.3">
      <c r="A1198" s="1">
        <v>42219</v>
      </c>
      <c r="B1198">
        <v>5212</v>
      </c>
      <c r="C1198">
        <f t="shared" si="36"/>
        <v>1</v>
      </c>
      <c r="D1198">
        <f t="shared" si="37"/>
        <v>-0.1821057674867177</v>
      </c>
    </row>
    <row r="1199" spans="1:4" x14ac:dyDescent="0.3">
      <c r="A1199" s="1">
        <v>42220</v>
      </c>
      <c r="B1199">
        <v>5229.75</v>
      </c>
      <c r="C1199">
        <f t="shared" si="36"/>
        <v>2</v>
      </c>
      <c r="D1199">
        <f t="shared" si="37"/>
        <v>0.33998165244941703</v>
      </c>
    </row>
    <row r="1200" spans="1:4" x14ac:dyDescent="0.3">
      <c r="A1200" s="1">
        <v>42221</v>
      </c>
      <c r="B1200">
        <v>5169</v>
      </c>
      <c r="C1200">
        <f t="shared" si="36"/>
        <v>3</v>
      </c>
      <c r="D1200">
        <f t="shared" si="37"/>
        <v>-1.1684229573191374</v>
      </c>
    </row>
    <row r="1201" spans="1:4" x14ac:dyDescent="0.3">
      <c r="A1201" s="1">
        <v>42222</v>
      </c>
      <c r="B1201">
        <v>5177</v>
      </c>
      <c r="C1201">
        <f t="shared" si="36"/>
        <v>4</v>
      </c>
      <c r="D1201">
        <f t="shared" si="37"/>
        <v>0.15464917058629624</v>
      </c>
    </row>
    <row r="1202" spans="1:4" x14ac:dyDescent="0.3">
      <c r="A1202" s="1">
        <v>42223</v>
      </c>
      <c r="B1202">
        <v>5164</v>
      </c>
      <c r="C1202">
        <f t="shared" si="36"/>
        <v>5</v>
      </c>
      <c r="D1202">
        <f t="shared" si="37"/>
        <v>-0.25142649353693258</v>
      </c>
    </row>
    <row r="1203" spans="1:4" x14ac:dyDescent="0.3">
      <c r="A1203" s="1">
        <v>42226</v>
      </c>
      <c r="B1203">
        <v>5296.25</v>
      </c>
      <c r="C1203">
        <f t="shared" si="36"/>
        <v>1</v>
      </c>
      <c r="D1203">
        <f t="shared" si="37"/>
        <v>2.5287549974237322</v>
      </c>
    </row>
    <row r="1204" spans="1:4" x14ac:dyDescent="0.3">
      <c r="A1204" s="1">
        <v>42227</v>
      </c>
      <c r="B1204">
        <v>5109.5</v>
      </c>
      <c r="C1204">
        <f t="shared" si="36"/>
        <v>2</v>
      </c>
      <c r="D1204">
        <f t="shared" si="37"/>
        <v>-3.5897470888505367</v>
      </c>
    </row>
    <row r="1205" spans="1:4" x14ac:dyDescent="0.3">
      <c r="A1205" s="1">
        <v>42228</v>
      </c>
      <c r="B1205">
        <v>5175.25</v>
      </c>
      <c r="C1205">
        <f t="shared" si="36"/>
        <v>3</v>
      </c>
      <c r="D1205">
        <f t="shared" si="37"/>
        <v>1.2786095093199279</v>
      </c>
    </row>
    <row r="1206" spans="1:4" x14ac:dyDescent="0.3">
      <c r="A1206" s="1">
        <v>42229</v>
      </c>
      <c r="B1206">
        <v>5177</v>
      </c>
      <c r="C1206">
        <f t="shared" si="36"/>
        <v>4</v>
      </c>
      <c r="D1206">
        <f t="shared" si="37"/>
        <v>3.3809075643809194E-2</v>
      </c>
    </row>
    <row r="1207" spans="1:4" x14ac:dyDescent="0.3">
      <c r="A1207" s="1">
        <v>42230</v>
      </c>
      <c r="B1207">
        <v>5157.25</v>
      </c>
      <c r="C1207">
        <f t="shared" si="36"/>
        <v>5</v>
      </c>
      <c r="D1207">
        <f t="shared" si="37"/>
        <v>-0.3822246228784465</v>
      </c>
    </row>
    <row r="1208" spans="1:4" x14ac:dyDescent="0.3">
      <c r="A1208" s="1">
        <v>42233</v>
      </c>
      <c r="B1208">
        <v>5107.25</v>
      </c>
      <c r="C1208">
        <f t="shared" si="36"/>
        <v>1</v>
      </c>
      <c r="D1208">
        <f t="shared" si="37"/>
        <v>-0.97423928053537168</v>
      </c>
    </row>
    <row r="1209" spans="1:4" x14ac:dyDescent="0.3">
      <c r="A1209" s="1">
        <v>42234</v>
      </c>
      <c r="B1209">
        <v>5034</v>
      </c>
      <c r="C1209">
        <f t="shared" si="36"/>
        <v>2</v>
      </c>
      <c r="D1209">
        <f t="shared" si="37"/>
        <v>-1.4446202172502254</v>
      </c>
    </row>
    <row r="1210" spans="1:4" x14ac:dyDescent="0.3">
      <c r="A1210" s="1">
        <v>42235</v>
      </c>
      <c r="B1210">
        <v>4995.5</v>
      </c>
      <c r="C1210">
        <f t="shared" si="36"/>
        <v>3</v>
      </c>
      <c r="D1210">
        <f t="shared" si="37"/>
        <v>-0.7677389522187994</v>
      </c>
    </row>
    <row r="1211" spans="1:4" x14ac:dyDescent="0.3">
      <c r="A1211" s="1">
        <v>42236</v>
      </c>
      <c r="B1211">
        <v>5125</v>
      </c>
      <c r="C1211">
        <f t="shared" si="36"/>
        <v>4</v>
      </c>
      <c r="D1211">
        <f t="shared" si="37"/>
        <v>2.559301783353618</v>
      </c>
    </row>
    <row r="1212" spans="1:4" x14ac:dyDescent="0.3">
      <c r="A1212" s="1">
        <v>42237</v>
      </c>
      <c r="B1212">
        <v>5063.75</v>
      </c>
      <c r="C1212">
        <f t="shared" si="36"/>
        <v>5</v>
      </c>
      <c r="D1212">
        <f t="shared" si="37"/>
        <v>-1.2023209489708364</v>
      </c>
    </row>
    <row r="1213" spans="1:4" x14ac:dyDescent="0.3">
      <c r="A1213" s="1">
        <v>42240</v>
      </c>
      <c r="B1213">
        <v>4969.5</v>
      </c>
      <c r="C1213">
        <f t="shared" si="36"/>
        <v>1</v>
      </c>
      <c r="D1213">
        <f t="shared" si="37"/>
        <v>-1.8788084108841474</v>
      </c>
    </row>
    <row r="1214" spans="1:4" x14ac:dyDescent="0.3">
      <c r="A1214" s="1">
        <v>42241</v>
      </c>
      <c r="B1214">
        <v>5098</v>
      </c>
      <c r="C1214">
        <f t="shared" si="36"/>
        <v>2</v>
      </c>
      <c r="D1214">
        <f t="shared" si="37"/>
        <v>2.5529074528000351</v>
      </c>
    </row>
    <row r="1215" spans="1:4" x14ac:dyDescent="0.3">
      <c r="A1215" s="1">
        <v>42242</v>
      </c>
      <c r="B1215">
        <v>4963</v>
      </c>
      <c r="C1215">
        <f t="shared" si="36"/>
        <v>3</v>
      </c>
      <c r="D1215">
        <f t="shared" si="37"/>
        <v>-2.6837909348619959</v>
      </c>
    </row>
    <row r="1216" spans="1:4" x14ac:dyDescent="0.3">
      <c r="A1216" s="1">
        <v>42243</v>
      </c>
      <c r="B1216">
        <v>5176</v>
      </c>
      <c r="C1216">
        <f t="shared" si="36"/>
        <v>4</v>
      </c>
      <c r="D1216">
        <f t="shared" si="37"/>
        <v>4.2022160593296221</v>
      </c>
    </row>
    <row r="1217" spans="1:4" x14ac:dyDescent="0.3">
      <c r="A1217" s="1">
        <v>42244</v>
      </c>
      <c r="B1217">
        <v>5147</v>
      </c>
      <c r="C1217">
        <f t="shared" si="36"/>
        <v>5</v>
      </c>
      <c r="D1217">
        <f t="shared" si="37"/>
        <v>-0.56185365279812771</v>
      </c>
    </row>
    <row r="1218" spans="1:4" x14ac:dyDescent="0.3">
      <c r="A1218" s="1">
        <v>42247</v>
      </c>
      <c r="B1218">
        <v>5147</v>
      </c>
      <c r="C1218">
        <f t="shared" si="36"/>
        <v>1</v>
      </c>
      <c r="D1218">
        <f t="shared" si="37"/>
        <v>0</v>
      </c>
    </row>
    <row r="1219" spans="1:4" x14ac:dyDescent="0.3">
      <c r="A1219" s="1">
        <v>42248</v>
      </c>
      <c r="B1219">
        <v>5082.75</v>
      </c>
      <c r="C1219">
        <f t="shared" ref="C1219:C1282" si="38">WEEKDAY(A:A,2)</f>
        <v>2</v>
      </c>
      <c r="D1219">
        <f t="shared" si="37"/>
        <v>-1.2561566968422255</v>
      </c>
    </row>
    <row r="1220" spans="1:4" x14ac:dyDescent="0.3">
      <c r="A1220" s="1">
        <v>42249</v>
      </c>
      <c r="B1220">
        <v>5136.5</v>
      </c>
      <c r="C1220">
        <f t="shared" si="38"/>
        <v>3</v>
      </c>
      <c r="D1220">
        <f t="shared" ref="D1220:D1283" si="39">(LN(B1220)-LN(B1219))*100</f>
        <v>1.0519459971986223</v>
      </c>
    </row>
    <row r="1221" spans="1:4" x14ac:dyDescent="0.3">
      <c r="A1221" s="1">
        <v>42250</v>
      </c>
      <c r="B1221">
        <v>5264</v>
      </c>
      <c r="C1221">
        <f t="shared" si="38"/>
        <v>4</v>
      </c>
      <c r="D1221">
        <f t="shared" si="39"/>
        <v>2.4519280348833661</v>
      </c>
    </row>
    <row r="1222" spans="1:4" x14ac:dyDescent="0.3">
      <c r="A1222" s="1">
        <v>42251</v>
      </c>
      <c r="B1222">
        <v>5131.75</v>
      </c>
      <c r="C1222">
        <f t="shared" si="38"/>
        <v>5</v>
      </c>
      <c r="D1222">
        <f t="shared" si="39"/>
        <v>-2.5444462407865132</v>
      </c>
    </row>
    <row r="1223" spans="1:4" x14ac:dyDescent="0.3">
      <c r="A1223" s="1">
        <v>42254</v>
      </c>
      <c r="B1223">
        <v>5163.25</v>
      </c>
      <c r="C1223">
        <f t="shared" si="38"/>
        <v>1</v>
      </c>
      <c r="D1223">
        <f t="shared" si="39"/>
        <v>0.6119494570471673</v>
      </c>
    </row>
    <row r="1224" spans="1:4" x14ac:dyDescent="0.3">
      <c r="A1224" s="1">
        <v>42255</v>
      </c>
      <c r="B1224">
        <v>5365</v>
      </c>
      <c r="C1224">
        <f t="shared" si="38"/>
        <v>2</v>
      </c>
      <c r="D1224">
        <f t="shared" si="39"/>
        <v>3.8330149897038979</v>
      </c>
    </row>
    <row r="1225" spans="1:4" x14ac:dyDescent="0.3">
      <c r="A1225" s="1">
        <v>42256</v>
      </c>
      <c r="B1225">
        <v>5381.75</v>
      </c>
      <c r="C1225">
        <f t="shared" si="38"/>
        <v>3</v>
      </c>
      <c r="D1225">
        <f t="shared" si="39"/>
        <v>0.31172240097578907</v>
      </c>
    </row>
    <row r="1226" spans="1:4" x14ac:dyDescent="0.3">
      <c r="A1226" s="1">
        <v>42257</v>
      </c>
      <c r="B1226">
        <v>5416.5</v>
      </c>
      <c r="C1226">
        <f t="shared" si="38"/>
        <v>4</v>
      </c>
      <c r="D1226">
        <f t="shared" si="39"/>
        <v>0.64362503110668712</v>
      </c>
    </row>
    <row r="1227" spans="1:4" x14ac:dyDescent="0.3">
      <c r="A1227" s="1">
        <v>42258</v>
      </c>
      <c r="B1227">
        <v>5390.25</v>
      </c>
      <c r="C1227">
        <f t="shared" si="38"/>
        <v>5</v>
      </c>
      <c r="D1227">
        <f t="shared" si="39"/>
        <v>-0.48580843689602915</v>
      </c>
    </row>
    <row r="1228" spans="1:4" x14ac:dyDescent="0.3">
      <c r="A1228" s="1">
        <v>42261</v>
      </c>
      <c r="B1228">
        <v>5330.5</v>
      </c>
      <c r="C1228">
        <f t="shared" si="38"/>
        <v>1</v>
      </c>
      <c r="D1228">
        <f t="shared" si="39"/>
        <v>-1.1146723626133337</v>
      </c>
    </row>
    <row r="1229" spans="1:4" x14ac:dyDescent="0.3">
      <c r="A1229" s="1">
        <v>42262</v>
      </c>
      <c r="B1229">
        <v>5360.75</v>
      </c>
      <c r="C1229">
        <f t="shared" si="38"/>
        <v>2</v>
      </c>
      <c r="D1229">
        <f t="shared" si="39"/>
        <v>0.56588482588111333</v>
      </c>
    </row>
    <row r="1230" spans="1:4" x14ac:dyDescent="0.3">
      <c r="A1230" s="1">
        <v>42263</v>
      </c>
      <c r="B1230">
        <v>5387</v>
      </c>
      <c r="C1230">
        <f t="shared" si="38"/>
        <v>3</v>
      </c>
      <c r="D1230">
        <f t="shared" si="39"/>
        <v>0.48847530311935117</v>
      </c>
    </row>
    <row r="1231" spans="1:4" x14ac:dyDescent="0.3">
      <c r="A1231" s="1">
        <v>42264</v>
      </c>
      <c r="B1231">
        <v>5405.5</v>
      </c>
      <c r="C1231">
        <f t="shared" si="38"/>
        <v>4</v>
      </c>
      <c r="D1231">
        <f t="shared" si="39"/>
        <v>0.34283100522927157</v>
      </c>
    </row>
    <row r="1232" spans="1:4" x14ac:dyDescent="0.3">
      <c r="A1232" s="1">
        <v>42265</v>
      </c>
      <c r="B1232">
        <v>5272.5</v>
      </c>
      <c r="C1232">
        <f t="shared" si="38"/>
        <v>5</v>
      </c>
      <c r="D1232">
        <f t="shared" si="39"/>
        <v>-2.4912320379897324</v>
      </c>
    </row>
    <row r="1233" spans="1:4" x14ac:dyDescent="0.3">
      <c r="A1233" s="1">
        <v>42268</v>
      </c>
      <c r="B1233">
        <v>5281</v>
      </c>
      <c r="C1233">
        <f t="shared" si="38"/>
        <v>1</v>
      </c>
      <c r="D1233">
        <f t="shared" si="39"/>
        <v>0.16108403540044947</v>
      </c>
    </row>
    <row r="1234" spans="1:4" x14ac:dyDescent="0.3">
      <c r="A1234" s="1">
        <v>42269</v>
      </c>
      <c r="B1234">
        <v>5089.75</v>
      </c>
      <c r="C1234">
        <f t="shared" si="38"/>
        <v>2</v>
      </c>
      <c r="D1234">
        <f t="shared" si="39"/>
        <v>-3.6886760282147435</v>
      </c>
    </row>
    <row r="1235" spans="1:4" x14ac:dyDescent="0.3">
      <c r="A1235" s="1">
        <v>42270</v>
      </c>
      <c r="B1235">
        <v>5069</v>
      </c>
      <c r="C1235">
        <f t="shared" si="38"/>
        <v>3</v>
      </c>
      <c r="D1235">
        <f t="shared" si="39"/>
        <v>-0.40851539524364711</v>
      </c>
    </row>
    <row r="1236" spans="1:4" x14ac:dyDescent="0.3">
      <c r="A1236" s="1">
        <v>42271</v>
      </c>
      <c r="B1236">
        <v>5065.5</v>
      </c>
      <c r="C1236">
        <f t="shared" si="38"/>
        <v>4</v>
      </c>
      <c r="D1236">
        <f t="shared" si="39"/>
        <v>-6.9070997861864214E-2</v>
      </c>
    </row>
    <row r="1237" spans="1:4" x14ac:dyDescent="0.3">
      <c r="A1237" s="1">
        <v>42272</v>
      </c>
      <c r="B1237">
        <v>5042.5</v>
      </c>
      <c r="C1237">
        <f t="shared" si="38"/>
        <v>5</v>
      </c>
      <c r="D1237">
        <f t="shared" si="39"/>
        <v>-0.45508586653646432</v>
      </c>
    </row>
    <row r="1238" spans="1:4" x14ac:dyDescent="0.3">
      <c r="A1238" s="1">
        <v>42275</v>
      </c>
      <c r="B1238">
        <v>4980</v>
      </c>
      <c r="C1238">
        <f t="shared" si="38"/>
        <v>1</v>
      </c>
      <c r="D1238">
        <f t="shared" si="39"/>
        <v>-1.2472099809668791</v>
      </c>
    </row>
    <row r="1239" spans="1:4" x14ac:dyDescent="0.3">
      <c r="A1239" s="1">
        <v>42276</v>
      </c>
      <c r="B1239">
        <v>4987.25</v>
      </c>
      <c r="C1239">
        <f t="shared" si="38"/>
        <v>2</v>
      </c>
      <c r="D1239">
        <f t="shared" si="39"/>
        <v>0.14547646098215239</v>
      </c>
    </row>
    <row r="1240" spans="1:4" x14ac:dyDescent="0.3">
      <c r="A1240" s="1">
        <v>42277</v>
      </c>
      <c r="B1240">
        <v>5176.5</v>
      </c>
      <c r="C1240">
        <f t="shared" si="38"/>
        <v>3</v>
      </c>
      <c r="D1240">
        <f t="shared" si="39"/>
        <v>3.7244496577647723</v>
      </c>
    </row>
    <row r="1241" spans="1:4" x14ac:dyDescent="0.3">
      <c r="A1241" s="1">
        <v>42278</v>
      </c>
      <c r="B1241">
        <v>5109.5</v>
      </c>
      <c r="C1241">
        <f t="shared" si="38"/>
        <v>4</v>
      </c>
      <c r="D1241">
        <f t="shared" si="39"/>
        <v>-1.3027600153902696</v>
      </c>
    </row>
    <row r="1242" spans="1:4" x14ac:dyDescent="0.3">
      <c r="A1242" s="1">
        <v>42279</v>
      </c>
      <c r="B1242">
        <v>5111.75</v>
      </c>
      <c r="C1242">
        <f t="shared" si="38"/>
        <v>5</v>
      </c>
      <c r="D1242">
        <f t="shared" si="39"/>
        <v>4.4025927089919037E-2</v>
      </c>
    </row>
    <row r="1243" spans="1:4" x14ac:dyDescent="0.3">
      <c r="A1243" s="1">
        <v>42282</v>
      </c>
      <c r="B1243">
        <v>5190.5</v>
      </c>
      <c r="C1243">
        <f t="shared" si="38"/>
        <v>1</v>
      </c>
      <c r="D1243">
        <f t="shared" si="39"/>
        <v>1.5288220310136325</v>
      </c>
    </row>
    <row r="1244" spans="1:4" x14ac:dyDescent="0.3">
      <c r="A1244" s="1">
        <v>42283</v>
      </c>
      <c r="B1244">
        <v>5192.5</v>
      </c>
      <c r="C1244">
        <f t="shared" si="38"/>
        <v>2</v>
      </c>
      <c r="D1244">
        <f t="shared" si="39"/>
        <v>3.852451169681359E-2</v>
      </c>
    </row>
    <row r="1245" spans="1:4" x14ac:dyDescent="0.3">
      <c r="A1245" s="1">
        <v>42284</v>
      </c>
      <c r="B1245">
        <v>5196</v>
      </c>
      <c r="C1245">
        <f t="shared" si="38"/>
        <v>3</v>
      </c>
      <c r="D1245">
        <f t="shared" si="39"/>
        <v>6.7382204022159442E-2</v>
      </c>
    </row>
    <row r="1246" spans="1:4" x14ac:dyDescent="0.3">
      <c r="A1246" s="1">
        <v>42285</v>
      </c>
      <c r="B1246">
        <v>5148.5</v>
      </c>
      <c r="C1246">
        <f t="shared" si="38"/>
        <v>4</v>
      </c>
      <c r="D1246">
        <f t="shared" si="39"/>
        <v>-0.91836886936835782</v>
      </c>
    </row>
    <row r="1247" spans="1:4" x14ac:dyDescent="0.3">
      <c r="A1247" s="1">
        <v>42286</v>
      </c>
      <c r="B1247">
        <v>5310.25</v>
      </c>
      <c r="C1247">
        <f t="shared" si="38"/>
        <v>5</v>
      </c>
      <c r="D1247">
        <f t="shared" si="39"/>
        <v>3.0933505010187545</v>
      </c>
    </row>
    <row r="1248" spans="1:4" x14ac:dyDescent="0.3">
      <c r="A1248" s="1">
        <v>42289</v>
      </c>
      <c r="B1248">
        <v>5328.75</v>
      </c>
      <c r="C1248">
        <f t="shared" si="38"/>
        <v>1</v>
      </c>
      <c r="D1248">
        <f t="shared" si="39"/>
        <v>0.34777739724258794</v>
      </c>
    </row>
    <row r="1249" spans="1:4" x14ac:dyDescent="0.3">
      <c r="A1249" s="1">
        <v>42290</v>
      </c>
      <c r="B1249">
        <v>5287.75</v>
      </c>
      <c r="C1249">
        <f t="shared" si="38"/>
        <v>2</v>
      </c>
      <c r="D1249">
        <f t="shared" si="39"/>
        <v>-0.77238645187360788</v>
      </c>
    </row>
    <row r="1250" spans="1:4" x14ac:dyDescent="0.3">
      <c r="A1250" s="1">
        <v>42291</v>
      </c>
      <c r="B1250">
        <v>5317</v>
      </c>
      <c r="C1250">
        <f t="shared" si="38"/>
        <v>3</v>
      </c>
      <c r="D1250">
        <f t="shared" si="39"/>
        <v>0.55164099436559866</v>
      </c>
    </row>
    <row r="1251" spans="1:4" x14ac:dyDescent="0.3">
      <c r="A1251" s="1">
        <v>42292</v>
      </c>
      <c r="B1251">
        <v>5324.5</v>
      </c>
      <c r="C1251">
        <f t="shared" si="38"/>
        <v>4</v>
      </c>
      <c r="D1251">
        <f t="shared" si="39"/>
        <v>0.14095759510990291</v>
      </c>
    </row>
    <row r="1252" spans="1:4" x14ac:dyDescent="0.3">
      <c r="A1252" s="1">
        <v>42293</v>
      </c>
      <c r="B1252">
        <v>5303.5</v>
      </c>
      <c r="C1252">
        <f t="shared" si="38"/>
        <v>5</v>
      </c>
      <c r="D1252">
        <f t="shared" si="39"/>
        <v>-0.39518305099139894</v>
      </c>
    </row>
    <row r="1253" spans="1:4" x14ac:dyDescent="0.3">
      <c r="A1253" s="1">
        <v>42296</v>
      </c>
      <c r="B1253">
        <v>5208.5</v>
      </c>
      <c r="C1253">
        <f t="shared" si="38"/>
        <v>1</v>
      </c>
      <c r="D1253">
        <f t="shared" si="39"/>
        <v>-1.8075073521021778</v>
      </c>
    </row>
    <row r="1254" spans="1:4" x14ac:dyDescent="0.3">
      <c r="A1254" s="1">
        <v>42297</v>
      </c>
      <c r="B1254">
        <v>5205.25</v>
      </c>
      <c r="C1254">
        <f t="shared" si="38"/>
        <v>2</v>
      </c>
      <c r="D1254">
        <f t="shared" si="39"/>
        <v>-6.2417478919840619E-2</v>
      </c>
    </row>
    <row r="1255" spans="1:4" x14ac:dyDescent="0.3">
      <c r="A1255" s="1">
        <v>42298</v>
      </c>
      <c r="B1255">
        <v>5181.25</v>
      </c>
      <c r="C1255">
        <f t="shared" si="38"/>
        <v>3</v>
      </c>
      <c r="D1255">
        <f t="shared" si="39"/>
        <v>-0.46213917516997327</v>
      </c>
    </row>
    <row r="1256" spans="1:4" x14ac:dyDescent="0.3">
      <c r="A1256" s="1">
        <v>42299</v>
      </c>
      <c r="B1256">
        <v>5242</v>
      </c>
      <c r="C1256">
        <f t="shared" si="38"/>
        <v>4</v>
      </c>
      <c r="D1256">
        <f t="shared" si="39"/>
        <v>1.1656764999747438</v>
      </c>
    </row>
    <row r="1257" spans="1:4" x14ac:dyDescent="0.3">
      <c r="A1257" s="1">
        <v>42300</v>
      </c>
      <c r="B1257">
        <v>5183.25</v>
      </c>
      <c r="C1257">
        <f t="shared" si="38"/>
        <v>5</v>
      </c>
      <c r="D1257">
        <f t="shared" si="39"/>
        <v>-1.1270832243738482</v>
      </c>
    </row>
    <row r="1258" spans="1:4" x14ac:dyDescent="0.3">
      <c r="A1258" s="1">
        <v>42303</v>
      </c>
      <c r="B1258">
        <v>5201.5</v>
      </c>
      <c r="C1258">
        <f t="shared" si="38"/>
        <v>1</v>
      </c>
      <c r="D1258">
        <f t="shared" si="39"/>
        <v>0.35147728713358362</v>
      </c>
    </row>
    <row r="1259" spans="1:4" x14ac:dyDescent="0.3">
      <c r="A1259" s="1">
        <v>42304</v>
      </c>
      <c r="B1259">
        <v>5229</v>
      </c>
      <c r="C1259">
        <f t="shared" si="38"/>
        <v>2</v>
      </c>
      <c r="D1259">
        <f t="shared" si="39"/>
        <v>0.52730096771806956</v>
      </c>
    </row>
    <row r="1260" spans="1:4" x14ac:dyDescent="0.3">
      <c r="A1260" s="1">
        <v>42305</v>
      </c>
      <c r="B1260">
        <v>5210.75</v>
      </c>
      <c r="C1260">
        <f t="shared" si="38"/>
        <v>3</v>
      </c>
      <c r="D1260">
        <f t="shared" si="39"/>
        <v>-0.3496255866350495</v>
      </c>
    </row>
    <row r="1261" spans="1:4" x14ac:dyDescent="0.3">
      <c r="A1261" s="1">
        <v>42306</v>
      </c>
      <c r="B1261">
        <v>5142.5</v>
      </c>
      <c r="C1261">
        <f t="shared" si="38"/>
        <v>4</v>
      </c>
      <c r="D1261">
        <f t="shared" si="39"/>
        <v>-1.3184456794666843</v>
      </c>
    </row>
    <row r="1262" spans="1:4" x14ac:dyDescent="0.3">
      <c r="A1262" s="1">
        <v>42307</v>
      </c>
      <c r="B1262">
        <v>5129.5</v>
      </c>
      <c r="C1262">
        <f t="shared" si="38"/>
        <v>5</v>
      </c>
      <c r="D1262">
        <f t="shared" si="39"/>
        <v>-0.2531153999346003</v>
      </c>
    </row>
    <row r="1263" spans="1:4" x14ac:dyDescent="0.3">
      <c r="A1263" s="1">
        <v>42310</v>
      </c>
      <c r="B1263">
        <v>5140.25</v>
      </c>
      <c r="C1263">
        <f t="shared" si="38"/>
        <v>1</v>
      </c>
      <c r="D1263">
        <f t="shared" si="39"/>
        <v>0.20935278709437455</v>
      </c>
    </row>
    <row r="1264" spans="1:4" x14ac:dyDescent="0.3">
      <c r="A1264" s="1">
        <v>42311</v>
      </c>
      <c r="B1264">
        <v>5141.25</v>
      </c>
      <c r="C1264">
        <f t="shared" si="38"/>
        <v>2</v>
      </c>
      <c r="D1264">
        <f t="shared" si="39"/>
        <v>1.9452414592358025E-2</v>
      </c>
    </row>
    <row r="1265" spans="1:4" x14ac:dyDescent="0.3">
      <c r="A1265" s="1">
        <v>42312</v>
      </c>
      <c r="B1265">
        <v>5145.75</v>
      </c>
      <c r="C1265">
        <f t="shared" si="38"/>
        <v>3</v>
      </c>
      <c r="D1265">
        <f t="shared" si="39"/>
        <v>8.7489069447599377E-2</v>
      </c>
    </row>
    <row r="1266" spans="1:4" x14ac:dyDescent="0.3">
      <c r="A1266" s="1">
        <v>42313</v>
      </c>
      <c r="B1266">
        <v>5020.75</v>
      </c>
      <c r="C1266">
        <f t="shared" si="38"/>
        <v>4</v>
      </c>
      <c r="D1266">
        <f t="shared" si="39"/>
        <v>-2.459180632232183</v>
      </c>
    </row>
    <row r="1267" spans="1:4" x14ac:dyDescent="0.3">
      <c r="A1267" s="1">
        <v>42314</v>
      </c>
      <c r="B1267">
        <v>4993.5</v>
      </c>
      <c r="C1267">
        <f t="shared" si="38"/>
        <v>5</v>
      </c>
      <c r="D1267">
        <f t="shared" si="39"/>
        <v>-0.54422582335984515</v>
      </c>
    </row>
    <row r="1268" spans="1:4" x14ac:dyDescent="0.3">
      <c r="A1268" s="1">
        <v>42317</v>
      </c>
      <c r="B1268">
        <v>4972.75</v>
      </c>
      <c r="C1268">
        <f t="shared" si="38"/>
        <v>1</v>
      </c>
      <c r="D1268">
        <f t="shared" si="39"/>
        <v>-0.41640596980201394</v>
      </c>
    </row>
    <row r="1269" spans="1:4" x14ac:dyDescent="0.3">
      <c r="A1269" s="1">
        <v>42318</v>
      </c>
      <c r="B1269">
        <v>4939.5</v>
      </c>
      <c r="C1269">
        <f t="shared" si="38"/>
        <v>2</v>
      </c>
      <c r="D1269">
        <f t="shared" si="39"/>
        <v>-0.6708895500640466</v>
      </c>
    </row>
    <row r="1270" spans="1:4" x14ac:dyDescent="0.3">
      <c r="A1270" s="1">
        <v>42319</v>
      </c>
      <c r="B1270">
        <v>4956.25</v>
      </c>
      <c r="C1270">
        <f t="shared" si="38"/>
        <v>3</v>
      </c>
      <c r="D1270">
        <f t="shared" si="39"/>
        <v>0.33852948986297093</v>
      </c>
    </row>
    <row r="1271" spans="1:4" x14ac:dyDescent="0.3">
      <c r="A1271" s="1">
        <v>42320</v>
      </c>
      <c r="B1271">
        <v>4835.75</v>
      </c>
      <c r="C1271">
        <f t="shared" si="38"/>
        <v>4</v>
      </c>
      <c r="D1271">
        <f t="shared" si="39"/>
        <v>-2.4613170600952472</v>
      </c>
    </row>
    <row r="1272" spans="1:4" x14ac:dyDescent="0.3">
      <c r="A1272" s="1">
        <v>42321</v>
      </c>
      <c r="B1272">
        <v>4828.75</v>
      </c>
      <c r="C1272">
        <f t="shared" si="38"/>
        <v>5</v>
      </c>
      <c r="D1272">
        <f t="shared" si="39"/>
        <v>-0.14486008017158269</v>
      </c>
    </row>
    <row r="1273" spans="1:4" x14ac:dyDescent="0.3">
      <c r="A1273" s="1">
        <v>42324</v>
      </c>
      <c r="B1273">
        <v>4694</v>
      </c>
      <c r="C1273">
        <f t="shared" si="38"/>
        <v>1</v>
      </c>
      <c r="D1273">
        <f t="shared" si="39"/>
        <v>-2.8302537569521391</v>
      </c>
    </row>
    <row r="1274" spans="1:4" x14ac:dyDescent="0.3">
      <c r="A1274" s="1">
        <v>42325</v>
      </c>
      <c r="B1274">
        <v>4699</v>
      </c>
      <c r="C1274">
        <f t="shared" si="38"/>
        <v>2</v>
      </c>
      <c r="D1274">
        <f t="shared" si="39"/>
        <v>0.106462269184604</v>
      </c>
    </row>
    <row r="1275" spans="1:4" x14ac:dyDescent="0.3">
      <c r="A1275" s="1">
        <v>42326</v>
      </c>
      <c r="B1275">
        <v>4633.25</v>
      </c>
      <c r="C1275">
        <f t="shared" si="38"/>
        <v>3</v>
      </c>
      <c r="D1275">
        <f t="shared" si="39"/>
        <v>-1.4091154425395658</v>
      </c>
    </row>
    <row r="1276" spans="1:4" x14ac:dyDescent="0.3">
      <c r="A1276" s="1">
        <v>42327</v>
      </c>
      <c r="B1276">
        <v>4651.5</v>
      </c>
      <c r="C1276">
        <f t="shared" si="38"/>
        <v>4</v>
      </c>
      <c r="D1276">
        <f t="shared" si="39"/>
        <v>0.39311825311934001</v>
      </c>
    </row>
    <row r="1277" spans="1:4" x14ac:dyDescent="0.3">
      <c r="A1277" s="1">
        <v>42328</v>
      </c>
      <c r="B1277">
        <v>4605.5</v>
      </c>
      <c r="C1277">
        <f t="shared" si="38"/>
        <v>5</v>
      </c>
      <c r="D1277">
        <f t="shared" si="39"/>
        <v>-0.99385067803225979</v>
      </c>
    </row>
    <row r="1278" spans="1:4" x14ac:dyDescent="0.3">
      <c r="A1278" s="1">
        <v>42331</v>
      </c>
      <c r="B1278">
        <v>4512.5</v>
      </c>
      <c r="C1278">
        <f t="shared" si="38"/>
        <v>1</v>
      </c>
      <c r="D1278">
        <f t="shared" si="39"/>
        <v>-2.0399917787154109</v>
      </c>
    </row>
    <row r="1279" spans="1:4" x14ac:dyDescent="0.3">
      <c r="A1279" s="1">
        <v>42332</v>
      </c>
      <c r="B1279">
        <v>4624.5</v>
      </c>
      <c r="C1279">
        <f t="shared" si="38"/>
        <v>2</v>
      </c>
      <c r="D1279">
        <f t="shared" si="39"/>
        <v>2.4516933353178061</v>
      </c>
    </row>
    <row r="1280" spans="1:4" x14ac:dyDescent="0.3">
      <c r="A1280" s="1">
        <v>42333</v>
      </c>
      <c r="B1280">
        <v>4561.5</v>
      </c>
      <c r="C1280">
        <f t="shared" si="38"/>
        <v>3</v>
      </c>
      <c r="D1280">
        <f t="shared" si="39"/>
        <v>-1.3716740208785438</v>
      </c>
    </row>
    <row r="1281" spans="1:4" x14ac:dyDescent="0.3">
      <c r="A1281" s="1">
        <v>42334</v>
      </c>
      <c r="B1281">
        <v>4651.5</v>
      </c>
      <c r="C1281">
        <f t="shared" si="38"/>
        <v>4</v>
      </c>
      <c r="D1281">
        <f t="shared" si="39"/>
        <v>1.9538231423084085</v>
      </c>
    </row>
    <row r="1282" spans="1:4" x14ac:dyDescent="0.3">
      <c r="A1282" s="1">
        <v>42335</v>
      </c>
      <c r="B1282">
        <v>4591</v>
      </c>
      <c r="C1282">
        <f t="shared" si="38"/>
        <v>5</v>
      </c>
      <c r="D1282">
        <f t="shared" si="39"/>
        <v>-1.3091882959390233</v>
      </c>
    </row>
    <row r="1283" spans="1:4" x14ac:dyDescent="0.3">
      <c r="A1283" s="1">
        <v>42338</v>
      </c>
      <c r="B1283">
        <v>4599.25</v>
      </c>
      <c r="C1283">
        <f t="shared" ref="C1283:C1346" si="40">WEEKDAY(A:A,2)</f>
        <v>1</v>
      </c>
      <c r="D1283">
        <f t="shared" si="39"/>
        <v>0.1795381456670242</v>
      </c>
    </row>
    <row r="1284" spans="1:4" x14ac:dyDescent="0.3">
      <c r="A1284" s="1">
        <v>42339</v>
      </c>
      <c r="B1284">
        <v>4643.25</v>
      </c>
      <c r="C1284">
        <f t="shared" si="40"/>
        <v>2</v>
      </c>
      <c r="D1284">
        <f t="shared" ref="D1284:D1347" si="41">(LN(B1284)-LN(B1283))*100</f>
        <v>0.95213053615577081</v>
      </c>
    </row>
    <row r="1285" spans="1:4" x14ac:dyDescent="0.3">
      <c r="A1285" s="1">
        <v>42340</v>
      </c>
      <c r="B1285">
        <v>4567.5</v>
      </c>
      <c r="C1285">
        <f t="shared" si="40"/>
        <v>3</v>
      </c>
      <c r="D1285">
        <f t="shared" si="41"/>
        <v>-1.6448542815288292</v>
      </c>
    </row>
    <row r="1286" spans="1:4" x14ac:dyDescent="0.3">
      <c r="A1286" s="1">
        <v>42341</v>
      </c>
      <c r="B1286">
        <v>4561</v>
      </c>
      <c r="C1286">
        <f t="shared" si="40"/>
        <v>4</v>
      </c>
      <c r="D1286">
        <f t="shared" si="41"/>
        <v>-0.14241115404622917</v>
      </c>
    </row>
    <row r="1287" spans="1:4" x14ac:dyDescent="0.3">
      <c r="A1287" s="1">
        <v>42342</v>
      </c>
      <c r="B1287">
        <v>4611</v>
      </c>
      <c r="C1287">
        <f t="shared" si="40"/>
        <v>5</v>
      </c>
      <c r="D1287">
        <f t="shared" si="41"/>
        <v>1.0902855495006136</v>
      </c>
    </row>
    <row r="1288" spans="1:4" x14ac:dyDescent="0.3">
      <c r="A1288" s="1">
        <v>42345</v>
      </c>
      <c r="B1288">
        <v>4557.75</v>
      </c>
      <c r="C1288">
        <f t="shared" si="40"/>
        <v>1</v>
      </c>
      <c r="D1288">
        <f t="shared" si="41"/>
        <v>-1.1615672523131337</v>
      </c>
    </row>
    <row r="1289" spans="1:4" x14ac:dyDescent="0.3">
      <c r="A1289" s="1">
        <v>42346</v>
      </c>
      <c r="B1289">
        <v>4591.75</v>
      </c>
      <c r="C1289">
        <f t="shared" si="40"/>
        <v>2</v>
      </c>
      <c r="D1289">
        <f t="shared" si="41"/>
        <v>0.74321343250698391</v>
      </c>
    </row>
    <row r="1290" spans="1:4" x14ac:dyDescent="0.3">
      <c r="A1290" s="1">
        <v>42347</v>
      </c>
      <c r="B1290">
        <v>4582.5</v>
      </c>
      <c r="C1290">
        <f t="shared" si="40"/>
        <v>3</v>
      </c>
      <c r="D1290">
        <f t="shared" si="41"/>
        <v>-0.20165142947838888</v>
      </c>
    </row>
    <row r="1291" spans="1:4" x14ac:dyDescent="0.3">
      <c r="A1291" s="1">
        <v>42348</v>
      </c>
      <c r="B1291">
        <v>4589.5</v>
      </c>
      <c r="C1291">
        <f t="shared" si="40"/>
        <v>4</v>
      </c>
      <c r="D1291">
        <f t="shared" si="41"/>
        <v>0.15263849452846756</v>
      </c>
    </row>
    <row r="1292" spans="1:4" x14ac:dyDescent="0.3">
      <c r="A1292" s="1">
        <v>42349</v>
      </c>
      <c r="B1292">
        <v>4701</v>
      </c>
      <c r="C1292">
        <f t="shared" si="40"/>
        <v>5</v>
      </c>
      <c r="D1292">
        <f t="shared" si="41"/>
        <v>2.400416636498548</v>
      </c>
    </row>
    <row r="1293" spans="1:4" x14ac:dyDescent="0.3">
      <c r="A1293" s="1">
        <v>42352</v>
      </c>
      <c r="B1293">
        <v>4663.5</v>
      </c>
      <c r="C1293">
        <f t="shared" si="40"/>
        <v>1</v>
      </c>
      <c r="D1293">
        <f t="shared" si="41"/>
        <v>-0.80090128572134489</v>
      </c>
    </row>
    <row r="1294" spans="1:4" x14ac:dyDescent="0.3">
      <c r="A1294" s="1">
        <v>42353</v>
      </c>
      <c r="B1294">
        <v>4553</v>
      </c>
      <c r="C1294">
        <f t="shared" si="40"/>
        <v>2</v>
      </c>
      <c r="D1294">
        <f t="shared" si="41"/>
        <v>-2.3979882832135146</v>
      </c>
    </row>
    <row r="1295" spans="1:4" x14ac:dyDescent="0.3">
      <c r="A1295" s="1">
        <v>42354</v>
      </c>
      <c r="B1295">
        <v>4605</v>
      </c>
      <c r="C1295">
        <f t="shared" si="40"/>
        <v>3</v>
      </c>
      <c r="D1295">
        <f t="shared" si="41"/>
        <v>1.1356313354625058</v>
      </c>
    </row>
    <row r="1296" spans="1:4" x14ac:dyDescent="0.3">
      <c r="A1296" s="1">
        <v>42355</v>
      </c>
      <c r="B1296">
        <v>4543</v>
      </c>
      <c r="C1296">
        <f t="shared" si="40"/>
        <v>4</v>
      </c>
      <c r="D1296">
        <f t="shared" si="41"/>
        <v>-1.3555082930004403</v>
      </c>
    </row>
    <row r="1297" spans="1:4" x14ac:dyDescent="0.3">
      <c r="A1297" s="1">
        <v>42356</v>
      </c>
      <c r="B1297">
        <v>4685</v>
      </c>
      <c r="C1297">
        <f t="shared" si="40"/>
        <v>5</v>
      </c>
      <c r="D1297">
        <f t="shared" si="41"/>
        <v>3.077832891312049</v>
      </c>
    </row>
    <row r="1298" spans="1:4" x14ac:dyDescent="0.3">
      <c r="A1298" s="1">
        <v>42359</v>
      </c>
      <c r="B1298">
        <v>4733</v>
      </c>
      <c r="C1298">
        <f t="shared" si="40"/>
        <v>1</v>
      </c>
      <c r="D1298">
        <f t="shared" si="41"/>
        <v>1.0193335233724454</v>
      </c>
    </row>
    <row r="1299" spans="1:4" x14ac:dyDescent="0.3">
      <c r="A1299" s="1">
        <v>42360</v>
      </c>
      <c r="B1299">
        <v>4654</v>
      </c>
      <c r="C1299">
        <f t="shared" si="40"/>
        <v>2</v>
      </c>
      <c r="D1299">
        <f t="shared" si="41"/>
        <v>-1.6832186044011266</v>
      </c>
    </row>
    <row r="1300" spans="1:4" x14ac:dyDescent="0.3">
      <c r="A1300" s="1">
        <v>42361</v>
      </c>
      <c r="B1300">
        <v>4715.5</v>
      </c>
      <c r="C1300">
        <f t="shared" si="40"/>
        <v>3</v>
      </c>
      <c r="D1300">
        <f t="shared" si="41"/>
        <v>1.3127890121703345</v>
      </c>
    </row>
    <row r="1301" spans="1:4" x14ac:dyDescent="0.3">
      <c r="A1301" s="1">
        <v>42362</v>
      </c>
      <c r="B1301">
        <v>4690.5</v>
      </c>
      <c r="C1301">
        <f t="shared" si="40"/>
        <v>4</v>
      </c>
      <c r="D1301">
        <f t="shared" si="41"/>
        <v>-0.53157684179350184</v>
      </c>
    </row>
    <row r="1302" spans="1:4" x14ac:dyDescent="0.3">
      <c r="A1302" s="1">
        <v>42363</v>
      </c>
      <c r="B1302">
        <v>4690.5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4690.5</v>
      </c>
      <c r="C1303">
        <f t="shared" si="40"/>
        <v>1</v>
      </c>
      <c r="D1303">
        <f t="shared" si="41"/>
        <v>0</v>
      </c>
    </row>
    <row r="1304" spans="1:4" x14ac:dyDescent="0.3">
      <c r="A1304" s="1">
        <v>42367</v>
      </c>
      <c r="B1304">
        <v>4727.25</v>
      </c>
      <c r="C1304">
        <f t="shared" si="40"/>
        <v>2</v>
      </c>
      <c r="D1304">
        <f t="shared" si="41"/>
        <v>0.78044514953248267</v>
      </c>
    </row>
    <row r="1305" spans="1:4" x14ac:dyDescent="0.3">
      <c r="A1305" s="1">
        <v>42368</v>
      </c>
      <c r="B1305">
        <v>4734.75</v>
      </c>
      <c r="C1305">
        <f t="shared" si="40"/>
        <v>3</v>
      </c>
      <c r="D1305">
        <f t="shared" si="41"/>
        <v>0.15852888545158095</v>
      </c>
    </row>
    <row r="1306" spans="1:4" x14ac:dyDescent="0.3">
      <c r="A1306" s="1">
        <v>42369</v>
      </c>
      <c r="B1306">
        <v>4705.75</v>
      </c>
      <c r="C1306">
        <f t="shared" si="40"/>
        <v>4</v>
      </c>
      <c r="D1306">
        <f t="shared" si="41"/>
        <v>-0.6143761711557616</v>
      </c>
    </row>
    <row r="1307" spans="1:4" x14ac:dyDescent="0.3">
      <c r="A1307" s="1">
        <v>42370</v>
      </c>
      <c r="B1307">
        <v>4705.75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4611.25</v>
      </c>
      <c r="C1308">
        <f t="shared" si="40"/>
        <v>1</v>
      </c>
      <c r="D1308">
        <f t="shared" si="41"/>
        <v>-2.0286195293403253</v>
      </c>
    </row>
    <row r="1309" spans="1:4" x14ac:dyDescent="0.3">
      <c r="A1309" s="1">
        <v>42374</v>
      </c>
      <c r="B1309">
        <v>4642.75</v>
      </c>
      <c r="C1309">
        <f t="shared" si="40"/>
        <v>2</v>
      </c>
      <c r="D1309">
        <f t="shared" si="41"/>
        <v>0.68078931622768124</v>
      </c>
    </row>
    <row r="1310" spans="1:4" x14ac:dyDescent="0.3">
      <c r="A1310" s="1">
        <v>42375</v>
      </c>
      <c r="B1310">
        <v>4619.5</v>
      </c>
      <c r="C1310">
        <f t="shared" si="40"/>
        <v>3</v>
      </c>
      <c r="D1310">
        <f t="shared" si="41"/>
        <v>-0.5020388962361011</v>
      </c>
    </row>
    <row r="1311" spans="1:4" x14ac:dyDescent="0.3">
      <c r="A1311" s="1">
        <v>42376</v>
      </c>
      <c r="B1311">
        <v>4524</v>
      </c>
      <c r="C1311">
        <f t="shared" si="40"/>
        <v>4</v>
      </c>
      <c r="D1311">
        <f t="shared" si="41"/>
        <v>-2.0889915874789722</v>
      </c>
    </row>
    <row r="1312" spans="1:4" x14ac:dyDescent="0.3">
      <c r="A1312" s="1">
        <v>42377</v>
      </c>
      <c r="B1312">
        <v>4482.5</v>
      </c>
      <c r="C1312">
        <f t="shared" si="40"/>
        <v>5</v>
      </c>
      <c r="D1312">
        <f t="shared" si="41"/>
        <v>-0.92156317567226864</v>
      </c>
    </row>
    <row r="1313" spans="1:4" x14ac:dyDescent="0.3">
      <c r="A1313" s="1">
        <v>42380</v>
      </c>
      <c r="B1313">
        <v>4378.25</v>
      </c>
      <c r="C1313">
        <f t="shared" si="40"/>
        <v>1</v>
      </c>
      <c r="D1313">
        <f t="shared" si="41"/>
        <v>-2.3531825326514877</v>
      </c>
    </row>
    <row r="1314" spans="1:4" x14ac:dyDescent="0.3">
      <c r="A1314" s="1">
        <v>42381</v>
      </c>
      <c r="B1314">
        <v>4342</v>
      </c>
      <c r="C1314">
        <f t="shared" si="40"/>
        <v>2</v>
      </c>
      <c r="D1314">
        <f t="shared" si="41"/>
        <v>-0.83140297145352093</v>
      </c>
    </row>
    <row r="1315" spans="1:4" x14ac:dyDescent="0.3">
      <c r="A1315" s="1">
        <v>42382</v>
      </c>
      <c r="B1315">
        <v>4387.75</v>
      </c>
      <c r="C1315">
        <f t="shared" si="40"/>
        <v>3</v>
      </c>
      <c r="D1315">
        <f t="shared" si="41"/>
        <v>1.0481495769560922</v>
      </c>
    </row>
    <row r="1316" spans="1:4" x14ac:dyDescent="0.3">
      <c r="A1316" s="1">
        <v>42383</v>
      </c>
      <c r="B1316">
        <v>4419.5</v>
      </c>
      <c r="C1316">
        <f t="shared" si="40"/>
        <v>4</v>
      </c>
      <c r="D1316">
        <f t="shared" si="41"/>
        <v>0.72100002932042884</v>
      </c>
    </row>
    <row r="1317" spans="1:4" x14ac:dyDescent="0.3">
      <c r="A1317" s="1">
        <v>42384</v>
      </c>
      <c r="B1317">
        <v>4327.5</v>
      </c>
      <c r="C1317">
        <f t="shared" si="40"/>
        <v>5</v>
      </c>
      <c r="D1317">
        <f t="shared" si="41"/>
        <v>-2.1036559450639203</v>
      </c>
    </row>
    <row r="1318" spans="1:4" x14ac:dyDescent="0.3">
      <c r="A1318" s="1">
        <v>42387</v>
      </c>
      <c r="B1318">
        <v>4378</v>
      </c>
      <c r="C1318">
        <f t="shared" si="40"/>
        <v>1</v>
      </c>
      <c r="D1318">
        <f t="shared" si="41"/>
        <v>1.1601991032444303</v>
      </c>
    </row>
    <row r="1319" spans="1:4" x14ac:dyDescent="0.3">
      <c r="A1319" s="1">
        <v>42388</v>
      </c>
      <c r="B1319">
        <v>4414.75</v>
      </c>
      <c r="C1319">
        <f t="shared" si="40"/>
        <v>2</v>
      </c>
      <c r="D1319">
        <f t="shared" si="41"/>
        <v>0.83592082104253507</v>
      </c>
    </row>
    <row r="1320" spans="1:4" x14ac:dyDescent="0.3">
      <c r="A1320" s="1">
        <v>42389</v>
      </c>
      <c r="B1320">
        <v>4355.5</v>
      </c>
      <c r="C1320">
        <f t="shared" si="40"/>
        <v>3</v>
      </c>
      <c r="D1320">
        <f t="shared" si="41"/>
        <v>-1.3511793034286512</v>
      </c>
    </row>
    <row r="1321" spans="1:4" x14ac:dyDescent="0.3">
      <c r="A1321" s="1">
        <v>42390</v>
      </c>
      <c r="B1321">
        <v>4432.5</v>
      </c>
      <c r="C1321">
        <f t="shared" si="40"/>
        <v>4</v>
      </c>
      <c r="D1321">
        <f t="shared" si="41"/>
        <v>1.7524344689416438</v>
      </c>
    </row>
    <row r="1322" spans="1:4" x14ac:dyDescent="0.3">
      <c r="A1322" s="1">
        <v>42391</v>
      </c>
      <c r="B1322">
        <v>4449.25</v>
      </c>
      <c r="C1322">
        <f t="shared" si="40"/>
        <v>5</v>
      </c>
      <c r="D1322">
        <f t="shared" si="41"/>
        <v>0.37717836817314776</v>
      </c>
    </row>
    <row r="1323" spans="1:4" x14ac:dyDescent="0.3">
      <c r="A1323" s="1">
        <v>42394</v>
      </c>
      <c r="B1323">
        <v>4419</v>
      </c>
      <c r="C1323">
        <f t="shared" si="40"/>
        <v>1</v>
      </c>
      <c r="D1323">
        <f t="shared" si="41"/>
        <v>-0.68221164993556016</v>
      </c>
    </row>
    <row r="1324" spans="1:4" x14ac:dyDescent="0.3">
      <c r="A1324" s="1">
        <v>42395</v>
      </c>
      <c r="B1324">
        <v>4545.75</v>
      </c>
      <c r="C1324">
        <f t="shared" si="40"/>
        <v>2</v>
      </c>
      <c r="D1324">
        <f t="shared" si="41"/>
        <v>2.8279304368764357</v>
      </c>
    </row>
    <row r="1325" spans="1:4" x14ac:dyDescent="0.3">
      <c r="A1325" s="1">
        <v>42396</v>
      </c>
      <c r="B1325">
        <v>4596.25</v>
      </c>
      <c r="C1325">
        <f t="shared" si="40"/>
        <v>3</v>
      </c>
      <c r="D1325">
        <f t="shared" si="41"/>
        <v>1.1048023115977301</v>
      </c>
    </row>
    <row r="1326" spans="1:4" x14ac:dyDescent="0.3">
      <c r="A1326" s="1">
        <v>42397</v>
      </c>
      <c r="B1326">
        <v>4539.75</v>
      </c>
      <c r="C1326">
        <f t="shared" si="40"/>
        <v>4</v>
      </c>
      <c r="D1326">
        <f t="shared" si="41"/>
        <v>-1.2368809175574924</v>
      </c>
    </row>
    <row r="1327" spans="1:4" x14ac:dyDescent="0.3">
      <c r="A1327" s="1">
        <v>42398</v>
      </c>
      <c r="B1327">
        <v>4570</v>
      </c>
      <c r="C1327">
        <f t="shared" si="40"/>
        <v>5</v>
      </c>
      <c r="D1327">
        <f t="shared" si="41"/>
        <v>0.66412604483438997</v>
      </c>
    </row>
    <row r="1328" spans="1:4" x14ac:dyDescent="0.3">
      <c r="A1328" s="1">
        <v>42401</v>
      </c>
      <c r="B1328">
        <v>4571</v>
      </c>
      <c r="C1328">
        <f t="shared" si="40"/>
        <v>1</v>
      </c>
      <c r="D1328">
        <f t="shared" si="41"/>
        <v>2.1879444349437449E-2</v>
      </c>
    </row>
    <row r="1329" spans="1:4" x14ac:dyDescent="0.3">
      <c r="A1329" s="1">
        <v>42402</v>
      </c>
      <c r="B1329">
        <v>4554.5</v>
      </c>
      <c r="C1329">
        <f t="shared" si="40"/>
        <v>2</v>
      </c>
      <c r="D1329">
        <f t="shared" si="41"/>
        <v>-0.36162441468796658</v>
      </c>
    </row>
    <row r="1330" spans="1:4" x14ac:dyDescent="0.3">
      <c r="A1330" s="1">
        <v>42403</v>
      </c>
      <c r="B1330">
        <v>4638.5</v>
      </c>
      <c r="C1330">
        <f t="shared" si="40"/>
        <v>3</v>
      </c>
      <c r="D1330">
        <f t="shared" si="41"/>
        <v>1.8275282908462032</v>
      </c>
    </row>
    <row r="1331" spans="1:4" x14ac:dyDescent="0.3">
      <c r="A1331" s="1">
        <v>42404</v>
      </c>
      <c r="B1331">
        <v>4691.75</v>
      </c>
      <c r="C1331">
        <f t="shared" si="40"/>
        <v>4</v>
      </c>
      <c r="D1331">
        <f t="shared" si="41"/>
        <v>1.1414609078055804</v>
      </c>
    </row>
    <row r="1332" spans="1:4" x14ac:dyDescent="0.3">
      <c r="A1332" s="1">
        <v>42405</v>
      </c>
      <c r="B1332">
        <v>4633.25</v>
      </c>
      <c r="C1332">
        <f t="shared" si="40"/>
        <v>5</v>
      </c>
      <c r="D1332">
        <f t="shared" si="41"/>
        <v>-1.2547081493963219</v>
      </c>
    </row>
    <row r="1333" spans="1:4" x14ac:dyDescent="0.3">
      <c r="A1333" s="1">
        <v>42408</v>
      </c>
      <c r="B1333">
        <v>4613.25</v>
      </c>
      <c r="C1333">
        <f t="shared" si="40"/>
        <v>1</v>
      </c>
      <c r="D1333">
        <f t="shared" si="41"/>
        <v>-0.43259679208329516</v>
      </c>
    </row>
    <row r="1334" spans="1:4" x14ac:dyDescent="0.3">
      <c r="A1334" s="1">
        <v>42409</v>
      </c>
      <c r="B1334">
        <v>4514</v>
      </c>
      <c r="C1334">
        <f t="shared" si="40"/>
        <v>2</v>
      </c>
      <c r="D1334">
        <f t="shared" si="41"/>
        <v>-2.1748919379104947</v>
      </c>
    </row>
    <row r="1335" spans="1:4" x14ac:dyDescent="0.3">
      <c r="A1335" s="1">
        <v>42410</v>
      </c>
      <c r="B1335">
        <v>4450</v>
      </c>
      <c r="C1335">
        <f t="shared" si="40"/>
        <v>3</v>
      </c>
      <c r="D1335">
        <f t="shared" si="41"/>
        <v>-1.4279582217195497</v>
      </c>
    </row>
    <row r="1336" spans="1:4" x14ac:dyDescent="0.3">
      <c r="A1336" s="1">
        <v>42411</v>
      </c>
      <c r="B1336">
        <v>4454.25</v>
      </c>
      <c r="C1336">
        <f t="shared" si="40"/>
        <v>4</v>
      </c>
      <c r="D1336">
        <f t="shared" si="41"/>
        <v>9.546004037925826E-2</v>
      </c>
    </row>
    <row r="1337" spans="1:4" x14ac:dyDescent="0.3">
      <c r="A1337" s="1">
        <v>42412</v>
      </c>
      <c r="B1337">
        <v>4506.75</v>
      </c>
      <c r="C1337">
        <f t="shared" si="40"/>
        <v>5</v>
      </c>
      <c r="D1337">
        <f t="shared" si="41"/>
        <v>1.1717576318067913</v>
      </c>
    </row>
    <row r="1338" spans="1:4" x14ac:dyDescent="0.3">
      <c r="A1338" s="1">
        <v>42415</v>
      </c>
      <c r="B1338">
        <v>4572.5</v>
      </c>
      <c r="C1338">
        <f t="shared" si="40"/>
        <v>1</v>
      </c>
      <c r="D1338">
        <f t="shared" si="41"/>
        <v>1.4483828382873654</v>
      </c>
    </row>
    <row r="1339" spans="1:4" x14ac:dyDescent="0.3">
      <c r="A1339" s="1">
        <v>42416</v>
      </c>
      <c r="B1339">
        <v>4561</v>
      </c>
      <c r="C1339">
        <f t="shared" si="40"/>
        <v>2</v>
      </c>
      <c r="D1339">
        <f t="shared" si="41"/>
        <v>-0.25182035533202196</v>
      </c>
    </row>
    <row r="1340" spans="1:4" x14ac:dyDescent="0.3">
      <c r="A1340" s="1">
        <v>42417</v>
      </c>
      <c r="B1340">
        <v>4588.5</v>
      </c>
      <c r="C1340">
        <f t="shared" si="40"/>
        <v>3</v>
      </c>
      <c r="D1340">
        <f t="shared" si="41"/>
        <v>0.60112755473671342</v>
      </c>
    </row>
    <row r="1341" spans="1:4" x14ac:dyDescent="0.3">
      <c r="A1341" s="1">
        <v>42418</v>
      </c>
      <c r="B1341">
        <v>4575.75</v>
      </c>
      <c r="C1341">
        <f t="shared" si="40"/>
        <v>4</v>
      </c>
      <c r="D1341">
        <f t="shared" si="41"/>
        <v>-0.2782553558995815</v>
      </c>
    </row>
    <row r="1342" spans="1:4" x14ac:dyDescent="0.3">
      <c r="A1342" s="1">
        <v>42419</v>
      </c>
      <c r="B1342">
        <v>4624.25</v>
      </c>
      <c r="C1342">
        <f t="shared" si="40"/>
        <v>5</v>
      </c>
      <c r="D1342">
        <f t="shared" si="41"/>
        <v>1.0543575934587324</v>
      </c>
    </row>
    <row r="1343" spans="1:4" x14ac:dyDescent="0.3">
      <c r="A1343" s="1">
        <v>42422</v>
      </c>
      <c r="B1343">
        <v>4697.5</v>
      </c>
      <c r="C1343">
        <f t="shared" si="40"/>
        <v>1</v>
      </c>
      <c r="D1343">
        <f t="shared" si="41"/>
        <v>1.5716256652961391</v>
      </c>
    </row>
    <row r="1344" spans="1:4" x14ac:dyDescent="0.3">
      <c r="A1344" s="1">
        <v>42423</v>
      </c>
      <c r="B1344">
        <v>4647.75</v>
      </c>
      <c r="C1344">
        <f t="shared" si="40"/>
        <v>2</v>
      </c>
      <c r="D1344">
        <f t="shared" si="41"/>
        <v>-1.0647220777293853</v>
      </c>
    </row>
    <row r="1345" spans="1:4" x14ac:dyDescent="0.3">
      <c r="A1345" s="1">
        <v>42424</v>
      </c>
      <c r="B1345">
        <v>4647</v>
      </c>
      <c r="C1345">
        <f t="shared" si="40"/>
        <v>3</v>
      </c>
      <c r="D1345">
        <f t="shared" si="41"/>
        <v>-1.6138142534849464E-2</v>
      </c>
    </row>
    <row r="1346" spans="1:4" x14ac:dyDescent="0.3">
      <c r="A1346" s="1">
        <v>42425</v>
      </c>
      <c r="B1346">
        <v>4609.25</v>
      </c>
      <c r="C1346">
        <f t="shared" si="40"/>
        <v>4</v>
      </c>
      <c r="D1346">
        <f t="shared" si="41"/>
        <v>-0.81566961344776701</v>
      </c>
    </row>
    <row r="1347" spans="1:4" x14ac:dyDescent="0.3">
      <c r="A1347" s="1">
        <v>42426</v>
      </c>
      <c r="B1347">
        <v>4714.75</v>
      </c>
      <c r="C1347">
        <f t="shared" ref="C1347:C1410" si="42">WEEKDAY(A:A,2)</f>
        <v>5</v>
      </c>
      <c r="D1347">
        <f t="shared" si="41"/>
        <v>2.2630738441973719</v>
      </c>
    </row>
    <row r="1348" spans="1:4" x14ac:dyDescent="0.3">
      <c r="A1348" s="1">
        <v>42429</v>
      </c>
      <c r="B1348">
        <v>4705.5</v>
      </c>
      <c r="C1348">
        <f t="shared" si="42"/>
        <v>1</v>
      </c>
      <c r="D1348">
        <f t="shared" ref="D1348:D1411" si="43">(LN(B1348)-LN(B1347))*100</f>
        <v>-0.19638550936313948</v>
      </c>
    </row>
    <row r="1349" spans="1:4" x14ac:dyDescent="0.3">
      <c r="A1349" s="1">
        <v>42430</v>
      </c>
      <c r="B1349">
        <v>4728</v>
      </c>
      <c r="C1349">
        <f t="shared" si="42"/>
        <v>2</v>
      </c>
      <c r="D1349">
        <f t="shared" si="43"/>
        <v>0.47702427870923714</v>
      </c>
    </row>
    <row r="1350" spans="1:4" x14ac:dyDescent="0.3">
      <c r="A1350" s="1">
        <v>42431</v>
      </c>
      <c r="B1350">
        <v>4797.5</v>
      </c>
      <c r="C1350">
        <f t="shared" si="42"/>
        <v>3</v>
      </c>
      <c r="D1350">
        <f t="shared" si="43"/>
        <v>1.459266879592036</v>
      </c>
    </row>
    <row r="1351" spans="1:4" x14ac:dyDescent="0.3">
      <c r="A1351" s="1">
        <v>42432</v>
      </c>
      <c r="B1351">
        <v>4864.5</v>
      </c>
      <c r="C1351">
        <f t="shared" si="42"/>
        <v>4</v>
      </c>
      <c r="D1351">
        <f t="shared" si="43"/>
        <v>1.3868986533626781</v>
      </c>
    </row>
    <row r="1352" spans="1:4" x14ac:dyDescent="0.3">
      <c r="A1352" s="1">
        <v>42433</v>
      </c>
      <c r="B1352">
        <v>5036.75</v>
      </c>
      <c r="C1352">
        <f t="shared" si="42"/>
        <v>5</v>
      </c>
      <c r="D1352">
        <f t="shared" si="43"/>
        <v>3.4797097380536712</v>
      </c>
    </row>
    <row r="1353" spans="1:4" x14ac:dyDescent="0.3">
      <c r="A1353" s="1">
        <v>42436</v>
      </c>
      <c r="B1353">
        <v>5007.75</v>
      </c>
      <c r="C1353">
        <f t="shared" si="42"/>
        <v>1</v>
      </c>
      <c r="D1353">
        <f t="shared" si="43"/>
        <v>-0.57743203899303097</v>
      </c>
    </row>
    <row r="1354" spans="1:4" x14ac:dyDescent="0.3">
      <c r="A1354" s="1">
        <v>42437</v>
      </c>
      <c r="B1354">
        <v>4878.25</v>
      </c>
      <c r="C1354">
        <f t="shared" si="42"/>
        <v>2</v>
      </c>
      <c r="D1354">
        <f t="shared" si="43"/>
        <v>-2.6200163430980083</v>
      </c>
    </row>
    <row r="1355" spans="1:4" x14ac:dyDescent="0.3">
      <c r="A1355" s="1">
        <v>42438</v>
      </c>
      <c r="B1355">
        <v>4945</v>
      </c>
      <c r="C1355">
        <f t="shared" si="42"/>
        <v>3</v>
      </c>
      <c r="D1355">
        <f t="shared" si="43"/>
        <v>1.3590416081704859</v>
      </c>
    </row>
    <row r="1356" spans="1:4" x14ac:dyDescent="0.3">
      <c r="A1356" s="1">
        <v>42439</v>
      </c>
      <c r="B1356">
        <v>4901.5</v>
      </c>
      <c r="C1356">
        <f t="shared" si="42"/>
        <v>4</v>
      </c>
      <c r="D1356">
        <f t="shared" si="43"/>
        <v>-0.88356843550325692</v>
      </c>
    </row>
    <row r="1357" spans="1:4" x14ac:dyDescent="0.3">
      <c r="A1357" s="1">
        <v>42440</v>
      </c>
      <c r="B1357">
        <v>4986.5</v>
      </c>
      <c r="C1357">
        <f t="shared" si="42"/>
        <v>5</v>
      </c>
      <c r="D1357">
        <f t="shared" si="43"/>
        <v>1.7192980140142922</v>
      </c>
    </row>
    <row r="1358" spans="1:4" x14ac:dyDescent="0.3">
      <c r="A1358" s="1">
        <v>42443</v>
      </c>
      <c r="B1358">
        <v>4971.5</v>
      </c>
      <c r="C1358">
        <f t="shared" si="42"/>
        <v>1</v>
      </c>
      <c r="D1358">
        <f t="shared" si="43"/>
        <v>-0.30126554217950741</v>
      </c>
    </row>
    <row r="1359" spans="1:4" x14ac:dyDescent="0.3">
      <c r="A1359" s="1">
        <v>42444</v>
      </c>
      <c r="B1359">
        <v>4965.5</v>
      </c>
      <c r="C1359">
        <f t="shared" si="42"/>
        <v>2</v>
      </c>
      <c r="D1359">
        <f t="shared" si="43"/>
        <v>-0.12076080767151609</v>
      </c>
    </row>
    <row r="1360" spans="1:4" x14ac:dyDescent="0.3">
      <c r="A1360" s="1">
        <v>42445</v>
      </c>
      <c r="B1360">
        <v>4950</v>
      </c>
      <c r="C1360">
        <f t="shared" si="42"/>
        <v>3</v>
      </c>
      <c r="D1360">
        <f t="shared" si="43"/>
        <v>-0.31264207806778188</v>
      </c>
    </row>
    <row r="1361" spans="1:4" x14ac:dyDescent="0.3">
      <c r="A1361" s="1">
        <v>42446</v>
      </c>
      <c r="B1361">
        <v>5096</v>
      </c>
      <c r="C1361">
        <f t="shared" si="42"/>
        <v>4</v>
      </c>
      <c r="D1361">
        <f t="shared" si="43"/>
        <v>2.9068341689264088</v>
      </c>
    </row>
    <row r="1362" spans="1:4" x14ac:dyDescent="0.3">
      <c r="A1362" s="1">
        <v>42447</v>
      </c>
      <c r="B1362">
        <v>5074.5</v>
      </c>
      <c r="C1362">
        <f t="shared" si="42"/>
        <v>5</v>
      </c>
      <c r="D1362">
        <f t="shared" si="43"/>
        <v>-0.42279203631263584</v>
      </c>
    </row>
    <row r="1363" spans="1:4" x14ac:dyDescent="0.3">
      <c r="A1363" s="1">
        <v>42450</v>
      </c>
      <c r="B1363">
        <v>5089</v>
      </c>
      <c r="C1363">
        <f t="shared" si="42"/>
        <v>1</v>
      </c>
      <c r="D1363">
        <f t="shared" si="43"/>
        <v>0.28533496999596508</v>
      </c>
    </row>
    <row r="1364" spans="1:4" x14ac:dyDescent="0.3">
      <c r="A1364" s="1">
        <v>42451</v>
      </c>
      <c r="B1364">
        <v>5087</v>
      </c>
      <c r="C1364">
        <f t="shared" si="42"/>
        <v>2</v>
      </c>
      <c r="D1364">
        <f t="shared" si="43"/>
        <v>-3.9308176606844825E-2</v>
      </c>
    </row>
    <row r="1365" spans="1:4" x14ac:dyDescent="0.3">
      <c r="A1365" s="1">
        <v>42452</v>
      </c>
      <c r="B1365">
        <v>4971.5</v>
      </c>
      <c r="C1365">
        <f t="shared" si="42"/>
        <v>3</v>
      </c>
      <c r="D1365">
        <f t="shared" si="43"/>
        <v>-2.2966660402635952</v>
      </c>
    </row>
    <row r="1366" spans="1:4" x14ac:dyDescent="0.3">
      <c r="A1366" s="1">
        <v>42453</v>
      </c>
      <c r="B1366">
        <v>4977</v>
      </c>
      <c r="C1366">
        <f t="shared" si="42"/>
        <v>4</v>
      </c>
      <c r="D1366">
        <f t="shared" si="43"/>
        <v>0.11056944384257861</v>
      </c>
    </row>
    <row r="1367" spans="1:4" x14ac:dyDescent="0.3">
      <c r="A1367" s="1">
        <v>42454</v>
      </c>
      <c r="B1367">
        <v>4977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4977</v>
      </c>
      <c r="C1368">
        <f t="shared" si="42"/>
        <v>1</v>
      </c>
      <c r="D1368">
        <f t="shared" si="43"/>
        <v>0</v>
      </c>
    </row>
    <row r="1369" spans="1:4" x14ac:dyDescent="0.3">
      <c r="A1369" s="1">
        <v>42458</v>
      </c>
      <c r="B1369">
        <v>4918.5</v>
      </c>
      <c r="C1369">
        <f t="shared" si="42"/>
        <v>2</v>
      </c>
      <c r="D1369">
        <f t="shared" si="43"/>
        <v>-1.182369390574145</v>
      </c>
    </row>
    <row r="1370" spans="1:4" x14ac:dyDescent="0.3">
      <c r="A1370" s="1">
        <v>42459</v>
      </c>
      <c r="B1370">
        <v>4903</v>
      </c>
      <c r="C1370">
        <f t="shared" si="42"/>
        <v>3</v>
      </c>
      <c r="D1370">
        <f t="shared" si="43"/>
        <v>-0.31563433015797671</v>
      </c>
    </row>
    <row r="1371" spans="1:4" x14ac:dyDescent="0.3">
      <c r="A1371" s="1">
        <v>42460</v>
      </c>
      <c r="B1371">
        <v>4880.5</v>
      </c>
      <c r="C1371">
        <f t="shared" si="42"/>
        <v>4</v>
      </c>
      <c r="D1371">
        <f t="shared" si="43"/>
        <v>-0.45995890362124925</v>
      </c>
    </row>
    <row r="1372" spans="1:4" x14ac:dyDescent="0.3">
      <c r="A1372" s="1">
        <v>42461</v>
      </c>
      <c r="B1372">
        <v>4859.75</v>
      </c>
      <c r="C1372">
        <f t="shared" si="42"/>
        <v>5</v>
      </c>
      <c r="D1372">
        <f t="shared" si="43"/>
        <v>-0.42606773727982272</v>
      </c>
    </row>
    <row r="1373" spans="1:4" x14ac:dyDescent="0.3">
      <c r="A1373" s="1">
        <v>42464</v>
      </c>
      <c r="B1373">
        <v>4779.25</v>
      </c>
      <c r="C1373">
        <f t="shared" si="42"/>
        <v>1</v>
      </c>
      <c r="D1373">
        <f t="shared" si="43"/>
        <v>-1.6703365833095063</v>
      </c>
    </row>
    <row r="1374" spans="1:4" x14ac:dyDescent="0.3">
      <c r="A1374" s="1">
        <v>42465</v>
      </c>
      <c r="B1374">
        <v>4792.75</v>
      </c>
      <c r="C1374">
        <f t="shared" si="42"/>
        <v>2</v>
      </c>
      <c r="D1374">
        <f t="shared" si="43"/>
        <v>0.28207289910309186</v>
      </c>
    </row>
    <row r="1375" spans="1:4" x14ac:dyDescent="0.3">
      <c r="A1375" s="1">
        <v>42466</v>
      </c>
      <c r="B1375">
        <v>4804.5</v>
      </c>
      <c r="C1375">
        <f t="shared" si="42"/>
        <v>3</v>
      </c>
      <c r="D1375">
        <f t="shared" si="43"/>
        <v>0.24486193171640025</v>
      </c>
    </row>
    <row r="1376" spans="1:4" x14ac:dyDescent="0.3">
      <c r="A1376" s="1">
        <v>42467</v>
      </c>
      <c r="B1376">
        <v>4665.5</v>
      </c>
      <c r="C1376">
        <f t="shared" si="42"/>
        <v>4</v>
      </c>
      <c r="D1376">
        <f t="shared" si="43"/>
        <v>-2.9357969043244836</v>
      </c>
    </row>
    <row r="1377" spans="1:4" x14ac:dyDescent="0.3">
      <c r="A1377" s="1">
        <v>42468</v>
      </c>
      <c r="B1377">
        <v>4663.75</v>
      </c>
      <c r="C1377">
        <f t="shared" si="42"/>
        <v>5</v>
      </c>
      <c r="D1377">
        <f t="shared" si="43"/>
        <v>-3.751641387097493E-2</v>
      </c>
    </row>
    <row r="1378" spans="1:4" x14ac:dyDescent="0.3">
      <c r="A1378" s="1">
        <v>42471</v>
      </c>
      <c r="B1378">
        <v>4678.5</v>
      </c>
      <c r="C1378">
        <f t="shared" si="42"/>
        <v>1</v>
      </c>
      <c r="D1378">
        <f t="shared" si="43"/>
        <v>0.31577001805995764</v>
      </c>
    </row>
    <row r="1379" spans="1:4" x14ac:dyDescent="0.3">
      <c r="A1379" s="1">
        <v>42472</v>
      </c>
      <c r="B1379">
        <v>4788.5</v>
      </c>
      <c r="C1379">
        <f t="shared" si="42"/>
        <v>2</v>
      </c>
      <c r="D1379">
        <f t="shared" si="43"/>
        <v>2.3239664245707559</v>
      </c>
    </row>
    <row r="1380" spans="1:4" x14ac:dyDescent="0.3">
      <c r="A1380" s="1">
        <v>42473</v>
      </c>
      <c r="B1380">
        <v>4848.5</v>
      </c>
      <c r="C1380">
        <f t="shared" si="42"/>
        <v>3</v>
      </c>
      <c r="D1380">
        <f t="shared" si="43"/>
        <v>1.2452168782926876</v>
      </c>
    </row>
    <row r="1381" spans="1:4" x14ac:dyDescent="0.3">
      <c r="A1381" s="1">
        <v>42474</v>
      </c>
      <c r="B1381">
        <v>4848</v>
      </c>
      <c r="C1381">
        <f t="shared" si="42"/>
        <v>4</v>
      </c>
      <c r="D1381">
        <f t="shared" si="43"/>
        <v>-1.031299954519227E-2</v>
      </c>
    </row>
    <row r="1382" spans="1:4" x14ac:dyDescent="0.3">
      <c r="A1382" s="1">
        <v>42475</v>
      </c>
      <c r="B1382">
        <v>4828.25</v>
      </c>
      <c r="C1382">
        <f t="shared" si="42"/>
        <v>5</v>
      </c>
      <c r="D1382">
        <f t="shared" si="43"/>
        <v>-0.4082165596440035</v>
      </c>
    </row>
    <row r="1383" spans="1:4" x14ac:dyDescent="0.3">
      <c r="A1383" s="1">
        <v>42478</v>
      </c>
      <c r="B1383">
        <v>4850</v>
      </c>
      <c r="C1383">
        <f t="shared" si="42"/>
        <v>1</v>
      </c>
      <c r="D1383">
        <f t="shared" si="43"/>
        <v>0.44946217788197629</v>
      </c>
    </row>
    <row r="1384" spans="1:4" x14ac:dyDescent="0.3">
      <c r="A1384" s="1">
        <v>42479</v>
      </c>
      <c r="B1384">
        <v>4954.75</v>
      </c>
      <c r="C1384">
        <f t="shared" si="42"/>
        <v>2</v>
      </c>
      <c r="D1384">
        <f t="shared" si="43"/>
        <v>2.1368007472927886</v>
      </c>
    </row>
    <row r="1385" spans="1:4" x14ac:dyDescent="0.3">
      <c r="A1385" s="1">
        <v>42480</v>
      </c>
      <c r="B1385">
        <v>4994.5</v>
      </c>
      <c r="C1385">
        <f t="shared" si="42"/>
        <v>3</v>
      </c>
      <c r="D1385">
        <f t="shared" si="43"/>
        <v>0.79905945677474222</v>
      </c>
    </row>
    <row r="1386" spans="1:4" x14ac:dyDescent="0.3">
      <c r="A1386" s="1">
        <v>42481</v>
      </c>
      <c r="B1386">
        <v>5014.25</v>
      </c>
      <c r="C1386">
        <f t="shared" si="42"/>
        <v>4</v>
      </c>
      <c r="D1386">
        <f t="shared" si="43"/>
        <v>0.39465518939518773</v>
      </c>
    </row>
    <row r="1387" spans="1:4" x14ac:dyDescent="0.3">
      <c r="A1387" s="1">
        <v>42482</v>
      </c>
      <c r="B1387">
        <v>5043.25</v>
      </c>
      <c r="C1387">
        <f t="shared" si="42"/>
        <v>5</v>
      </c>
      <c r="D1387">
        <f t="shared" si="43"/>
        <v>0.57668566483037864</v>
      </c>
    </row>
    <row r="1388" spans="1:4" x14ac:dyDescent="0.3">
      <c r="A1388" s="1">
        <v>42485</v>
      </c>
      <c r="B1388">
        <v>5006.25</v>
      </c>
      <c r="C1388">
        <f t="shared" si="42"/>
        <v>1</v>
      </c>
      <c r="D1388">
        <f t="shared" si="43"/>
        <v>-0.73635836977903324</v>
      </c>
    </row>
    <row r="1389" spans="1:4" x14ac:dyDescent="0.3">
      <c r="A1389" s="1">
        <v>42486</v>
      </c>
      <c r="B1389">
        <v>4973.5</v>
      </c>
      <c r="C1389">
        <f t="shared" si="42"/>
        <v>2</v>
      </c>
      <c r="D1389">
        <f t="shared" si="43"/>
        <v>-0.65633142242020881</v>
      </c>
    </row>
    <row r="1390" spans="1:4" x14ac:dyDescent="0.3">
      <c r="A1390" s="1">
        <v>42487</v>
      </c>
      <c r="B1390">
        <v>4913.5</v>
      </c>
      <c r="C1390">
        <f t="shared" si="42"/>
        <v>3</v>
      </c>
      <c r="D1390">
        <f t="shared" si="43"/>
        <v>-1.2137298789985707</v>
      </c>
    </row>
    <row r="1391" spans="1:4" x14ac:dyDescent="0.3">
      <c r="A1391" s="1">
        <v>42488</v>
      </c>
      <c r="B1391">
        <v>4956.25</v>
      </c>
      <c r="C1391">
        <f t="shared" si="42"/>
        <v>4</v>
      </c>
      <c r="D1391">
        <f t="shared" si="43"/>
        <v>0.86628875806766814</v>
      </c>
    </row>
    <row r="1392" spans="1:4" x14ac:dyDescent="0.3">
      <c r="A1392" s="1">
        <v>42489</v>
      </c>
      <c r="B1392">
        <v>5064</v>
      </c>
      <c r="C1392">
        <f t="shared" si="42"/>
        <v>5</v>
      </c>
      <c r="D1392">
        <f t="shared" si="43"/>
        <v>2.1507278440854094</v>
      </c>
    </row>
    <row r="1393" spans="1:4" x14ac:dyDescent="0.3">
      <c r="A1393" s="1">
        <v>42492</v>
      </c>
      <c r="B1393">
        <v>5064</v>
      </c>
      <c r="C1393">
        <f t="shared" si="42"/>
        <v>1</v>
      </c>
      <c r="D1393">
        <f t="shared" si="43"/>
        <v>0</v>
      </c>
    </row>
    <row r="1394" spans="1:4" x14ac:dyDescent="0.3">
      <c r="A1394" s="1">
        <v>42493</v>
      </c>
      <c r="B1394">
        <v>4928.25</v>
      </c>
      <c r="C1394">
        <f t="shared" si="42"/>
        <v>2</v>
      </c>
      <c r="D1394">
        <f t="shared" si="43"/>
        <v>-2.7172729377925364</v>
      </c>
    </row>
    <row r="1395" spans="1:4" x14ac:dyDescent="0.3">
      <c r="A1395" s="1">
        <v>42494</v>
      </c>
      <c r="B1395">
        <v>4879.5</v>
      </c>
      <c r="C1395">
        <f t="shared" si="42"/>
        <v>3</v>
      </c>
      <c r="D1395">
        <f t="shared" si="43"/>
        <v>-0.99411998645724253</v>
      </c>
    </row>
    <row r="1396" spans="1:4" x14ac:dyDescent="0.3">
      <c r="A1396" s="1">
        <v>42495</v>
      </c>
      <c r="B1396">
        <v>4802.25</v>
      </c>
      <c r="C1396">
        <f t="shared" si="42"/>
        <v>4</v>
      </c>
      <c r="D1396">
        <f t="shared" si="43"/>
        <v>-1.5958197514493122</v>
      </c>
    </row>
    <row r="1397" spans="1:4" x14ac:dyDescent="0.3">
      <c r="A1397" s="1">
        <v>42496</v>
      </c>
      <c r="B1397">
        <v>4825.5</v>
      </c>
      <c r="C1397">
        <f t="shared" si="42"/>
        <v>5</v>
      </c>
      <c r="D1397">
        <f t="shared" si="43"/>
        <v>0.48297982801681627</v>
      </c>
    </row>
    <row r="1398" spans="1:4" x14ac:dyDescent="0.3">
      <c r="A1398" s="1">
        <v>42499</v>
      </c>
      <c r="B1398">
        <v>4698.5</v>
      </c>
      <c r="C1398">
        <f t="shared" si="42"/>
        <v>1</v>
      </c>
      <c r="D1398">
        <f t="shared" si="43"/>
        <v>-2.6671047524070346</v>
      </c>
    </row>
    <row r="1399" spans="1:4" x14ac:dyDescent="0.3">
      <c r="A1399" s="1">
        <v>42500</v>
      </c>
      <c r="B1399">
        <v>4691.25</v>
      </c>
      <c r="C1399">
        <f t="shared" si="42"/>
        <v>2</v>
      </c>
      <c r="D1399">
        <f t="shared" si="43"/>
        <v>-0.15442373738885351</v>
      </c>
    </row>
    <row r="1400" spans="1:4" x14ac:dyDescent="0.3">
      <c r="A1400" s="1">
        <v>42501</v>
      </c>
      <c r="B1400">
        <v>4717.75</v>
      </c>
      <c r="C1400">
        <f t="shared" si="42"/>
        <v>3</v>
      </c>
      <c r="D1400">
        <f t="shared" si="43"/>
        <v>0.56329195599733595</v>
      </c>
    </row>
    <row r="1401" spans="1:4" x14ac:dyDescent="0.3">
      <c r="A1401" s="1">
        <v>42502</v>
      </c>
      <c r="B1401">
        <v>4627.25</v>
      </c>
      <c r="C1401">
        <f t="shared" si="42"/>
        <v>4</v>
      </c>
      <c r="D1401">
        <f t="shared" si="43"/>
        <v>-1.9369251872378257</v>
      </c>
    </row>
    <row r="1402" spans="1:4" x14ac:dyDescent="0.3">
      <c r="A1402" s="1">
        <v>42503</v>
      </c>
      <c r="B1402">
        <v>4636</v>
      </c>
      <c r="C1402">
        <f t="shared" si="42"/>
        <v>5</v>
      </c>
      <c r="D1402">
        <f t="shared" si="43"/>
        <v>0.18891863228152062</v>
      </c>
    </row>
    <row r="1403" spans="1:4" x14ac:dyDescent="0.3">
      <c r="A1403" s="1">
        <v>42506</v>
      </c>
      <c r="B1403">
        <v>4649.5</v>
      </c>
      <c r="C1403">
        <f t="shared" si="42"/>
        <v>1</v>
      </c>
      <c r="D1403">
        <f t="shared" si="43"/>
        <v>0.29077614586103806</v>
      </c>
    </row>
    <row r="1404" spans="1:4" x14ac:dyDescent="0.3">
      <c r="A1404" s="1">
        <v>42507</v>
      </c>
      <c r="B1404">
        <v>4659</v>
      </c>
      <c r="C1404">
        <f t="shared" si="42"/>
        <v>2</v>
      </c>
      <c r="D1404">
        <f t="shared" si="43"/>
        <v>0.20411458985449826</v>
      </c>
    </row>
    <row r="1405" spans="1:4" x14ac:dyDescent="0.3">
      <c r="A1405" s="1">
        <v>42508</v>
      </c>
      <c r="B1405">
        <v>4623.25</v>
      </c>
      <c r="C1405">
        <f t="shared" si="42"/>
        <v>3</v>
      </c>
      <c r="D1405">
        <f t="shared" si="43"/>
        <v>-0.77029118518101569</v>
      </c>
    </row>
    <row r="1406" spans="1:4" x14ac:dyDescent="0.3">
      <c r="A1406" s="1">
        <v>42509</v>
      </c>
      <c r="B1406">
        <v>4593.75</v>
      </c>
      <c r="C1406">
        <f t="shared" si="42"/>
        <v>4</v>
      </c>
      <c r="D1406">
        <f t="shared" si="43"/>
        <v>-0.64012370038390998</v>
      </c>
    </row>
    <row r="1407" spans="1:4" x14ac:dyDescent="0.3">
      <c r="A1407" s="1">
        <v>42510</v>
      </c>
      <c r="B1407">
        <v>4588.5</v>
      </c>
      <c r="C1407">
        <f t="shared" si="42"/>
        <v>5</v>
      </c>
      <c r="D1407">
        <f t="shared" si="43"/>
        <v>-0.11435107020805191</v>
      </c>
    </row>
    <row r="1408" spans="1:4" x14ac:dyDescent="0.3">
      <c r="A1408" s="1">
        <v>42513</v>
      </c>
      <c r="B1408">
        <v>4577.5</v>
      </c>
      <c r="C1408">
        <f t="shared" si="42"/>
        <v>1</v>
      </c>
      <c r="D1408">
        <f t="shared" si="43"/>
        <v>-0.24001757104006316</v>
      </c>
    </row>
    <row r="1409" spans="1:4" x14ac:dyDescent="0.3">
      <c r="A1409" s="1">
        <v>42514</v>
      </c>
      <c r="B1409">
        <v>4622</v>
      </c>
      <c r="C1409">
        <f t="shared" si="42"/>
        <v>2</v>
      </c>
      <c r="D1409">
        <f t="shared" si="43"/>
        <v>0.96745142856597965</v>
      </c>
    </row>
    <row r="1410" spans="1:4" x14ac:dyDescent="0.3">
      <c r="A1410" s="1">
        <v>42515</v>
      </c>
      <c r="B1410">
        <v>4671.75</v>
      </c>
      <c r="C1410">
        <f t="shared" si="42"/>
        <v>3</v>
      </c>
      <c r="D1410">
        <f t="shared" si="43"/>
        <v>1.070622196803761</v>
      </c>
    </row>
    <row r="1411" spans="1:4" x14ac:dyDescent="0.3">
      <c r="A1411" s="1">
        <v>42516</v>
      </c>
      <c r="B1411">
        <v>4682</v>
      </c>
      <c r="C1411">
        <f t="shared" ref="C1411:C1474" si="44">WEEKDAY(A:A,2)</f>
        <v>4</v>
      </c>
      <c r="D1411">
        <f t="shared" si="43"/>
        <v>0.21916352484918633</v>
      </c>
    </row>
    <row r="1412" spans="1:4" x14ac:dyDescent="0.3">
      <c r="A1412" s="1">
        <v>42517</v>
      </c>
      <c r="B1412">
        <v>4720.5</v>
      </c>
      <c r="C1412">
        <f t="shared" si="44"/>
        <v>5</v>
      </c>
      <c r="D1412">
        <f t="shared" ref="D1412:D1475" si="45">(LN(B1412)-LN(B1411))*100</f>
        <v>0.81893571217150907</v>
      </c>
    </row>
    <row r="1413" spans="1:4" x14ac:dyDescent="0.3">
      <c r="A1413" s="1">
        <v>42520</v>
      </c>
      <c r="B1413">
        <v>4720.5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4696.75</v>
      </c>
      <c r="C1414">
        <f t="shared" si="44"/>
        <v>2</v>
      </c>
      <c r="D1414">
        <f t="shared" si="45"/>
        <v>-0.50439460251627821</v>
      </c>
    </row>
    <row r="1415" spans="1:4" x14ac:dyDescent="0.3">
      <c r="A1415" s="1">
        <v>42522</v>
      </c>
      <c r="B1415">
        <v>4632</v>
      </c>
      <c r="C1415">
        <f t="shared" si="44"/>
        <v>3</v>
      </c>
      <c r="D1415">
        <f t="shared" si="45"/>
        <v>-1.3882039894577147</v>
      </c>
    </row>
    <row r="1416" spans="1:4" x14ac:dyDescent="0.3">
      <c r="A1416" s="1">
        <v>42523</v>
      </c>
      <c r="B1416">
        <v>4617</v>
      </c>
      <c r="C1416">
        <f t="shared" si="44"/>
        <v>4</v>
      </c>
      <c r="D1416">
        <f t="shared" si="45"/>
        <v>-0.32435967458415149</v>
      </c>
    </row>
    <row r="1417" spans="1:4" x14ac:dyDescent="0.3">
      <c r="A1417" s="1">
        <v>42524</v>
      </c>
      <c r="B1417">
        <v>4696.5</v>
      </c>
      <c r="C1417">
        <f t="shared" si="44"/>
        <v>5</v>
      </c>
      <c r="D1417">
        <f t="shared" si="45"/>
        <v>1.7072406927580275</v>
      </c>
    </row>
    <row r="1418" spans="1:4" x14ac:dyDescent="0.3">
      <c r="A1418" s="1">
        <v>42527</v>
      </c>
      <c r="B1418">
        <v>4688.5</v>
      </c>
      <c r="C1418">
        <f t="shared" si="44"/>
        <v>1</v>
      </c>
      <c r="D1418">
        <f t="shared" si="45"/>
        <v>-0.17048485748905051</v>
      </c>
    </row>
    <row r="1419" spans="1:4" x14ac:dyDescent="0.3">
      <c r="A1419" s="1">
        <v>42528</v>
      </c>
      <c r="B1419">
        <v>4563</v>
      </c>
      <c r="C1419">
        <f t="shared" si="44"/>
        <v>2</v>
      </c>
      <c r="D1419">
        <f t="shared" si="45"/>
        <v>-2.7132399932277451</v>
      </c>
    </row>
    <row r="1420" spans="1:4" x14ac:dyDescent="0.3">
      <c r="A1420" s="1">
        <v>42529</v>
      </c>
      <c r="B1420">
        <v>4567.25</v>
      </c>
      <c r="C1420">
        <f t="shared" si="44"/>
        <v>3</v>
      </c>
      <c r="D1420">
        <f t="shared" si="45"/>
        <v>9.3097128927688289E-2</v>
      </c>
    </row>
    <row r="1421" spans="1:4" x14ac:dyDescent="0.3">
      <c r="A1421" s="1">
        <v>42530</v>
      </c>
      <c r="B1421">
        <v>4500.5</v>
      </c>
      <c r="C1421">
        <f t="shared" si="44"/>
        <v>4</v>
      </c>
      <c r="D1421">
        <f t="shared" si="45"/>
        <v>-1.4722771519538824</v>
      </c>
    </row>
    <row r="1422" spans="1:4" x14ac:dyDescent="0.3">
      <c r="A1422" s="1">
        <v>42531</v>
      </c>
      <c r="B1422">
        <v>4496</v>
      </c>
      <c r="C1422">
        <f t="shared" si="44"/>
        <v>5</v>
      </c>
      <c r="D1422">
        <f t="shared" si="45"/>
        <v>-0.10003891236127771</v>
      </c>
    </row>
    <row r="1423" spans="1:4" x14ac:dyDescent="0.3">
      <c r="A1423" s="1">
        <v>42534</v>
      </c>
      <c r="B1423">
        <v>4540.5</v>
      </c>
      <c r="C1423">
        <f t="shared" si="44"/>
        <v>1</v>
      </c>
      <c r="D1423">
        <f t="shared" si="45"/>
        <v>0.98490255563561391</v>
      </c>
    </row>
    <row r="1424" spans="1:4" x14ac:dyDescent="0.3">
      <c r="A1424" s="1">
        <v>42535</v>
      </c>
      <c r="B1424">
        <v>4495.75</v>
      </c>
      <c r="C1424">
        <f t="shared" si="44"/>
        <v>2</v>
      </c>
      <c r="D1424">
        <f t="shared" si="45"/>
        <v>-0.99046320845772584</v>
      </c>
    </row>
    <row r="1425" spans="1:4" x14ac:dyDescent="0.3">
      <c r="A1425" s="1">
        <v>42536</v>
      </c>
      <c r="B1425">
        <v>4627.25</v>
      </c>
      <c r="C1425">
        <f t="shared" si="44"/>
        <v>3</v>
      </c>
      <c r="D1425">
        <f t="shared" si="45"/>
        <v>2.8830233091520441</v>
      </c>
    </row>
    <row r="1426" spans="1:4" x14ac:dyDescent="0.3">
      <c r="A1426" s="1">
        <v>42537</v>
      </c>
      <c r="B1426">
        <v>4528.5</v>
      </c>
      <c r="C1426">
        <f t="shared" si="44"/>
        <v>4</v>
      </c>
      <c r="D1426">
        <f t="shared" si="45"/>
        <v>-2.1571980321823503</v>
      </c>
    </row>
    <row r="1427" spans="1:4" x14ac:dyDescent="0.3">
      <c r="A1427" s="1">
        <v>42538</v>
      </c>
      <c r="B1427">
        <v>4541.5</v>
      </c>
      <c r="C1427">
        <f t="shared" si="44"/>
        <v>5</v>
      </c>
      <c r="D1427">
        <f t="shared" si="45"/>
        <v>0.28665951272657253</v>
      </c>
    </row>
    <row r="1428" spans="1:4" x14ac:dyDescent="0.3">
      <c r="A1428" s="1">
        <v>42541</v>
      </c>
      <c r="B1428">
        <v>4633.25</v>
      </c>
      <c r="C1428">
        <f t="shared" si="44"/>
        <v>1</v>
      </c>
      <c r="D1428">
        <f t="shared" si="45"/>
        <v>2.0001211735150903</v>
      </c>
    </row>
    <row r="1429" spans="1:4" x14ac:dyDescent="0.3">
      <c r="A1429" s="1">
        <v>42542</v>
      </c>
      <c r="B1429">
        <v>4658.75</v>
      </c>
      <c r="C1429">
        <f t="shared" si="44"/>
        <v>2</v>
      </c>
      <c r="D1429">
        <f t="shared" si="45"/>
        <v>0.54886061160495103</v>
      </c>
    </row>
    <row r="1430" spans="1:4" x14ac:dyDescent="0.3">
      <c r="A1430" s="1">
        <v>42543</v>
      </c>
      <c r="B1430">
        <v>4692.5</v>
      </c>
      <c r="C1430">
        <f t="shared" si="44"/>
        <v>3</v>
      </c>
      <c r="D1430">
        <f t="shared" si="45"/>
        <v>0.72183176671956062</v>
      </c>
    </row>
    <row r="1431" spans="1:4" x14ac:dyDescent="0.3">
      <c r="A1431" s="1">
        <v>42544</v>
      </c>
      <c r="B1431">
        <v>4776.5</v>
      </c>
      <c r="C1431">
        <f t="shared" si="44"/>
        <v>4</v>
      </c>
      <c r="D1431">
        <f t="shared" si="45"/>
        <v>1.7742571249398154</v>
      </c>
    </row>
    <row r="1432" spans="1:4" x14ac:dyDescent="0.3">
      <c r="A1432" s="1">
        <v>42545</v>
      </c>
      <c r="B1432">
        <v>4690</v>
      </c>
      <c r="C1432">
        <f t="shared" si="44"/>
        <v>5</v>
      </c>
      <c r="D1432">
        <f t="shared" si="45"/>
        <v>-1.8275478269737633</v>
      </c>
    </row>
    <row r="1433" spans="1:4" x14ac:dyDescent="0.3">
      <c r="A1433" s="1">
        <v>42548</v>
      </c>
      <c r="B1433">
        <v>4698.5</v>
      </c>
      <c r="C1433">
        <f t="shared" si="44"/>
        <v>1</v>
      </c>
      <c r="D1433">
        <f t="shared" si="45"/>
        <v>0.18107263827946696</v>
      </c>
    </row>
    <row r="1434" spans="1:4" x14ac:dyDescent="0.3">
      <c r="A1434" s="1">
        <v>42549</v>
      </c>
      <c r="B1434">
        <v>4809.25</v>
      </c>
      <c r="C1434">
        <f t="shared" si="44"/>
        <v>2</v>
      </c>
      <c r="D1434">
        <f t="shared" si="45"/>
        <v>2.3297837963170309</v>
      </c>
    </row>
    <row r="1435" spans="1:4" x14ac:dyDescent="0.3">
      <c r="A1435" s="1">
        <v>42550</v>
      </c>
      <c r="B1435">
        <v>4830.25</v>
      </c>
      <c r="C1435">
        <f t="shared" si="44"/>
        <v>3</v>
      </c>
      <c r="D1435">
        <f t="shared" si="45"/>
        <v>0.43570793552021314</v>
      </c>
    </row>
    <row r="1436" spans="1:4" x14ac:dyDescent="0.3">
      <c r="A1436" s="1">
        <v>42551</v>
      </c>
      <c r="B1436">
        <v>4840</v>
      </c>
      <c r="C1436">
        <f t="shared" si="44"/>
        <v>4</v>
      </c>
      <c r="D1436">
        <f t="shared" si="45"/>
        <v>0.20164945691849567</v>
      </c>
    </row>
    <row r="1437" spans="1:4" x14ac:dyDescent="0.3">
      <c r="A1437" s="1">
        <v>42552</v>
      </c>
      <c r="B1437">
        <v>4899.5</v>
      </c>
      <c r="C1437">
        <f t="shared" si="44"/>
        <v>5</v>
      </c>
      <c r="D1437">
        <f t="shared" si="45"/>
        <v>1.2218438365195539</v>
      </c>
    </row>
    <row r="1438" spans="1:4" x14ac:dyDescent="0.3">
      <c r="A1438" s="1">
        <v>42555</v>
      </c>
      <c r="B1438">
        <v>4879.75</v>
      </c>
      <c r="C1438">
        <f t="shared" si="44"/>
        <v>1</v>
      </c>
      <c r="D1438">
        <f t="shared" si="45"/>
        <v>-0.40391700491522187</v>
      </c>
    </row>
    <row r="1439" spans="1:4" x14ac:dyDescent="0.3">
      <c r="A1439" s="1">
        <v>42556</v>
      </c>
      <c r="B1439">
        <v>4797.75</v>
      </c>
      <c r="C1439">
        <f t="shared" si="44"/>
        <v>2</v>
      </c>
      <c r="D1439">
        <f t="shared" si="45"/>
        <v>-1.6946931028364531</v>
      </c>
    </row>
    <row r="1440" spans="1:4" x14ac:dyDescent="0.3">
      <c r="A1440" s="1">
        <v>42557</v>
      </c>
      <c r="B1440">
        <v>4731.5</v>
      </c>
      <c r="C1440">
        <f t="shared" si="44"/>
        <v>3</v>
      </c>
      <c r="D1440">
        <f t="shared" si="45"/>
        <v>-1.3904781050069204</v>
      </c>
    </row>
    <row r="1441" spans="1:4" x14ac:dyDescent="0.3">
      <c r="A1441" s="1">
        <v>42558</v>
      </c>
      <c r="B1441">
        <v>4673</v>
      </c>
      <c r="C1441">
        <f t="shared" si="44"/>
        <v>4</v>
      </c>
      <c r="D1441">
        <f t="shared" si="45"/>
        <v>-1.2441013247860511</v>
      </c>
    </row>
    <row r="1442" spans="1:4" x14ac:dyDescent="0.3">
      <c r="A1442" s="1">
        <v>42559</v>
      </c>
      <c r="B1442">
        <v>4697.75</v>
      </c>
      <c r="C1442">
        <f t="shared" si="44"/>
        <v>5</v>
      </c>
      <c r="D1442">
        <f t="shared" si="45"/>
        <v>0.52824069688348629</v>
      </c>
    </row>
    <row r="1443" spans="1:4" x14ac:dyDescent="0.3">
      <c r="A1443" s="1">
        <v>42562</v>
      </c>
      <c r="B1443">
        <v>4729</v>
      </c>
      <c r="C1443">
        <f t="shared" si="44"/>
        <v>1</v>
      </c>
      <c r="D1443">
        <f t="shared" si="45"/>
        <v>0.66300929746141435</v>
      </c>
    </row>
    <row r="1444" spans="1:4" x14ac:dyDescent="0.3">
      <c r="A1444" s="1">
        <v>42563</v>
      </c>
      <c r="B1444">
        <v>4850</v>
      </c>
      <c r="C1444">
        <f t="shared" si="44"/>
        <v>2</v>
      </c>
      <c r="D1444">
        <f t="shared" si="45"/>
        <v>2.5264941287653997</v>
      </c>
    </row>
    <row r="1445" spans="1:4" x14ac:dyDescent="0.3">
      <c r="A1445" s="1">
        <v>42564</v>
      </c>
      <c r="B1445">
        <v>4918.25</v>
      </c>
      <c r="C1445">
        <f t="shared" si="44"/>
        <v>3</v>
      </c>
      <c r="D1445">
        <f t="shared" si="45"/>
        <v>1.397407122484573</v>
      </c>
    </row>
    <row r="1446" spans="1:4" x14ac:dyDescent="0.3">
      <c r="A1446" s="1">
        <v>42565</v>
      </c>
      <c r="B1446">
        <v>4922</v>
      </c>
      <c r="C1446">
        <f t="shared" si="44"/>
        <v>4</v>
      </c>
      <c r="D1446">
        <f t="shared" si="45"/>
        <v>7.6217579462678486E-2</v>
      </c>
    </row>
    <row r="1447" spans="1:4" x14ac:dyDescent="0.3">
      <c r="A1447" s="1">
        <v>42566</v>
      </c>
      <c r="B1447">
        <v>4900.5</v>
      </c>
      <c r="C1447">
        <f t="shared" si="44"/>
        <v>5</v>
      </c>
      <c r="D1447">
        <f t="shared" si="45"/>
        <v>-0.43777112417675568</v>
      </c>
    </row>
    <row r="1448" spans="1:4" x14ac:dyDescent="0.3">
      <c r="A1448" s="1">
        <v>42569</v>
      </c>
      <c r="B1448">
        <v>4922</v>
      </c>
      <c r="C1448">
        <f t="shared" si="44"/>
        <v>1</v>
      </c>
      <c r="D1448">
        <f t="shared" si="45"/>
        <v>0.43777112417675568</v>
      </c>
    </row>
    <row r="1449" spans="1:4" x14ac:dyDescent="0.3">
      <c r="A1449" s="1">
        <v>42570</v>
      </c>
      <c r="B1449">
        <v>4967.75</v>
      </c>
      <c r="C1449">
        <f t="shared" si="44"/>
        <v>2</v>
      </c>
      <c r="D1449">
        <f t="shared" si="45"/>
        <v>0.92520693349236183</v>
      </c>
    </row>
    <row r="1450" spans="1:4" x14ac:dyDescent="0.3">
      <c r="A1450" s="1">
        <v>42571</v>
      </c>
      <c r="B1450">
        <v>4953.75</v>
      </c>
      <c r="C1450">
        <f t="shared" si="44"/>
        <v>3</v>
      </c>
      <c r="D1450">
        <f t="shared" si="45"/>
        <v>-0.28221557812813103</v>
      </c>
    </row>
    <row r="1451" spans="1:4" x14ac:dyDescent="0.3">
      <c r="A1451" s="1">
        <v>42572</v>
      </c>
      <c r="B1451">
        <v>4966.5</v>
      </c>
      <c r="C1451">
        <f t="shared" si="44"/>
        <v>4</v>
      </c>
      <c r="D1451">
        <f t="shared" si="45"/>
        <v>0.2570501150765736</v>
      </c>
    </row>
    <row r="1452" spans="1:4" x14ac:dyDescent="0.3">
      <c r="A1452" s="1">
        <v>42573</v>
      </c>
      <c r="B1452">
        <v>4911</v>
      </c>
      <c r="C1452">
        <f t="shared" si="44"/>
        <v>5</v>
      </c>
      <c r="D1452">
        <f t="shared" si="45"/>
        <v>-1.12377796161649</v>
      </c>
    </row>
    <row r="1453" spans="1:4" x14ac:dyDescent="0.3">
      <c r="A1453" s="1">
        <v>42576</v>
      </c>
      <c r="B1453">
        <v>4886.75</v>
      </c>
      <c r="C1453">
        <f t="shared" si="44"/>
        <v>1</v>
      </c>
      <c r="D1453">
        <f t="shared" si="45"/>
        <v>-0.49501262061131257</v>
      </c>
    </row>
    <row r="1454" spans="1:4" x14ac:dyDescent="0.3">
      <c r="A1454" s="1">
        <v>42577</v>
      </c>
      <c r="B1454">
        <v>4917.25</v>
      </c>
      <c r="C1454">
        <f t="shared" si="44"/>
        <v>2</v>
      </c>
      <c r="D1454">
        <f t="shared" si="45"/>
        <v>0.62219702968704382</v>
      </c>
    </row>
    <row r="1455" spans="1:4" x14ac:dyDescent="0.3">
      <c r="A1455" s="1">
        <v>42578</v>
      </c>
      <c r="B1455">
        <v>4839</v>
      </c>
      <c r="C1455">
        <f t="shared" si="44"/>
        <v>3</v>
      </c>
      <c r="D1455">
        <f t="shared" si="45"/>
        <v>-1.6041343336683056</v>
      </c>
    </row>
    <row r="1456" spans="1:4" x14ac:dyDescent="0.3">
      <c r="A1456" s="1">
        <v>42579</v>
      </c>
      <c r="B1456">
        <v>4884.75</v>
      </c>
      <c r="C1456">
        <f t="shared" si="44"/>
        <v>4</v>
      </c>
      <c r="D1456">
        <f t="shared" si="45"/>
        <v>0.94100193013009203</v>
      </c>
    </row>
    <row r="1457" spans="1:4" x14ac:dyDescent="0.3">
      <c r="A1457" s="1">
        <v>42580</v>
      </c>
      <c r="B1457">
        <v>4915.25</v>
      </c>
      <c r="C1457">
        <f t="shared" si="44"/>
        <v>5</v>
      </c>
      <c r="D1457">
        <f t="shared" si="45"/>
        <v>0.62245098929807341</v>
      </c>
    </row>
    <row r="1458" spans="1:4" x14ac:dyDescent="0.3">
      <c r="A1458" s="1">
        <v>42583</v>
      </c>
      <c r="B1458">
        <v>4868.5</v>
      </c>
      <c r="C1458">
        <f t="shared" si="44"/>
        <v>1</v>
      </c>
      <c r="D1458">
        <f t="shared" si="45"/>
        <v>-0.95567355687897759</v>
      </c>
    </row>
    <row r="1459" spans="1:4" x14ac:dyDescent="0.3">
      <c r="A1459" s="1">
        <v>42584</v>
      </c>
      <c r="B1459">
        <v>4880.75</v>
      </c>
      <c r="C1459">
        <f t="shared" si="44"/>
        <v>2</v>
      </c>
      <c r="D1459">
        <f t="shared" si="45"/>
        <v>0.25130151440997395</v>
      </c>
    </row>
    <row r="1460" spans="1:4" x14ac:dyDescent="0.3">
      <c r="A1460" s="1">
        <v>42585</v>
      </c>
      <c r="B1460">
        <v>4859.5</v>
      </c>
      <c r="C1460">
        <f t="shared" si="44"/>
        <v>3</v>
      </c>
      <c r="D1460">
        <f t="shared" si="45"/>
        <v>-0.43633446193851455</v>
      </c>
    </row>
    <row r="1461" spans="1:4" x14ac:dyDescent="0.3">
      <c r="A1461" s="1">
        <v>42586</v>
      </c>
      <c r="B1461">
        <v>4815</v>
      </c>
      <c r="C1461">
        <f t="shared" si="44"/>
        <v>4</v>
      </c>
      <c r="D1461">
        <f t="shared" si="45"/>
        <v>-0.91995067112993212</v>
      </c>
    </row>
    <row r="1462" spans="1:4" x14ac:dyDescent="0.3">
      <c r="A1462" s="1">
        <v>42587</v>
      </c>
      <c r="B1462">
        <v>4779.25</v>
      </c>
      <c r="C1462">
        <f t="shared" si="44"/>
        <v>5</v>
      </c>
      <c r="D1462">
        <f t="shared" si="45"/>
        <v>-0.74524148230992182</v>
      </c>
    </row>
    <row r="1463" spans="1:4" x14ac:dyDescent="0.3">
      <c r="A1463" s="1">
        <v>42590</v>
      </c>
      <c r="B1463">
        <v>4799.5</v>
      </c>
      <c r="C1463">
        <f t="shared" si="44"/>
        <v>1</v>
      </c>
      <c r="D1463">
        <f t="shared" si="45"/>
        <v>0.4228115394464993</v>
      </c>
    </row>
    <row r="1464" spans="1:4" x14ac:dyDescent="0.3">
      <c r="A1464" s="1">
        <v>42591</v>
      </c>
      <c r="B1464">
        <v>4769.25</v>
      </c>
      <c r="C1464">
        <f t="shared" si="44"/>
        <v>2</v>
      </c>
      <c r="D1464">
        <f t="shared" si="45"/>
        <v>-0.63226859879659258</v>
      </c>
    </row>
    <row r="1465" spans="1:4" x14ac:dyDescent="0.3">
      <c r="A1465" s="1">
        <v>42592</v>
      </c>
      <c r="B1465">
        <v>4816.25</v>
      </c>
      <c r="C1465">
        <f t="shared" si="44"/>
        <v>3</v>
      </c>
      <c r="D1465">
        <f t="shared" si="45"/>
        <v>0.98065571247403227</v>
      </c>
    </row>
    <row r="1466" spans="1:4" x14ac:dyDescent="0.3">
      <c r="A1466" s="1">
        <v>42593</v>
      </c>
      <c r="B1466">
        <v>4840</v>
      </c>
      <c r="C1466">
        <f t="shared" si="44"/>
        <v>4</v>
      </c>
      <c r="D1466">
        <f t="shared" si="45"/>
        <v>0.49191037703106844</v>
      </c>
    </row>
    <row r="1467" spans="1:4" x14ac:dyDescent="0.3">
      <c r="A1467" s="1">
        <v>42594</v>
      </c>
      <c r="B1467">
        <v>4749</v>
      </c>
      <c r="C1467">
        <f t="shared" si="44"/>
        <v>5</v>
      </c>
      <c r="D1467">
        <f t="shared" si="45"/>
        <v>-1.8980651161555784</v>
      </c>
    </row>
    <row r="1468" spans="1:4" x14ac:dyDescent="0.3">
      <c r="A1468" s="1">
        <v>42597</v>
      </c>
      <c r="B1468">
        <v>4759.75</v>
      </c>
      <c r="C1468">
        <f t="shared" si="44"/>
        <v>1</v>
      </c>
      <c r="D1468">
        <f t="shared" si="45"/>
        <v>0.22610762886650093</v>
      </c>
    </row>
    <row r="1469" spans="1:4" x14ac:dyDescent="0.3">
      <c r="A1469" s="1">
        <v>42598</v>
      </c>
      <c r="B1469">
        <v>4800</v>
      </c>
      <c r="C1469">
        <f t="shared" si="44"/>
        <v>2</v>
      </c>
      <c r="D1469">
        <f t="shared" si="45"/>
        <v>0.84207720581961354</v>
      </c>
    </row>
    <row r="1470" spans="1:4" x14ac:dyDescent="0.3">
      <c r="A1470" s="1">
        <v>42599</v>
      </c>
      <c r="B1470">
        <v>4759</v>
      </c>
      <c r="C1470">
        <f t="shared" si="44"/>
        <v>3</v>
      </c>
      <c r="D1470">
        <f t="shared" si="45"/>
        <v>-0.8578355774872648</v>
      </c>
    </row>
    <row r="1471" spans="1:4" x14ac:dyDescent="0.3">
      <c r="A1471" s="1">
        <v>42600</v>
      </c>
      <c r="B1471">
        <v>4793</v>
      </c>
      <c r="C1471">
        <f t="shared" si="44"/>
        <v>4</v>
      </c>
      <c r="D1471">
        <f t="shared" si="45"/>
        <v>0.71189580385215834</v>
      </c>
    </row>
    <row r="1472" spans="1:4" x14ac:dyDescent="0.3">
      <c r="A1472" s="1">
        <v>42601</v>
      </c>
      <c r="B1472">
        <v>4785.75</v>
      </c>
      <c r="C1472">
        <f t="shared" si="44"/>
        <v>5</v>
      </c>
      <c r="D1472">
        <f t="shared" si="45"/>
        <v>-0.15137677430647756</v>
      </c>
    </row>
    <row r="1473" spans="1:4" x14ac:dyDescent="0.3">
      <c r="A1473" s="1">
        <v>42604</v>
      </c>
      <c r="B1473">
        <v>4733.5</v>
      </c>
      <c r="C1473">
        <f t="shared" si="44"/>
        <v>1</v>
      </c>
      <c r="D1473">
        <f t="shared" si="45"/>
        <v>-1.0977865847621615</v>
      </c>
    </row>
    <row r="1474" spans="1:4" x14ac:dyDescent="0.3">
      <c r="A1474" s="1">
        <v>42605</v>
      </c>
      <c r="B1474">
        <v>4692.5</v>
      </c>
      <c r="C1474">
        <f t="shared" si="44"/>
        <v>2</v>
      </c>
      <c r="D1474">
        <f t="shared" si="45"/>
        <v>-0.86993971082804933</v>
      </c>
    </row>
    <row r="1475" spans="1:4" x14ac:dyDescent="0.3">
      <c r="A1475" s="1">
        <v>42606</v>
      </c>
      <c r="B1475">
        <v>4615</v>
      </c>
      <c r="C1475">
        <f t="shared" ref="C1475:C1538" si="46">WEEKDAY(A:A,2)</f>
        <v>3</v>
      </c>
      <c r="D1475">
        <f t="shared" si="45"/>
        <v>-1.6653621523712303</v>
      </c>
    </row>
    <row r="1476" spans="1:4" x14ac:dyDescent="0.3">
      <c r="A1476" s="1">
        <v>42607</v>
      </c>
      <c r="B1476">
        <v>4617</v>
      </c>
      <c r="C1476">
        <f t="shared" si="46"/>
        <v>4</v>
      </c>
      <c r="D1476">
        <f t="shared" ref="D1476:D1539" si="47">(LN(B1476)-LN(B1475))*100</f>
        <v>4.3327557003713935E-2</v>
      </c>
    </row>
    <row r="1477" spans="1:4" x14ac:dyDescent="0.3">
      <c r="A1477" s="1">
        <v>42608</v>
      </c>
      <c r="B1477">
        <v>4603.5</v>
      </c>
      <c r="C1477">
        <f t="shared" si="46"/>
        <v>5</v>
      </c>
      <c r="D1477">
        <f t="shared" si="47"/>
        <v>-0.29282597790896148</v>
      </c>
    </row>
    <row r="1478" spans="1:4" x14ac:dyDescent="0.3">
      <c r="A1478" s="1">
        <v>42611</v>
      </c>
      <c r="B1478">
        <v>4603.5</v>
      </c>
      <c r="C1478">
        <f t="shared" si="46"/>
        <v>1</v>
      </c>
      <c r="D1478">
        <f t="shared" si="47"/>
        <v>0</v>
      </c>
    </row>
    <row r="1479" spans="1:4" x14ac:dyDescent="0.3">
      <c r="A1479" s="1">
        <v>42612</v>
      </c>
      <c r="B1479">
        <v>4595</v>
      </c>
      <c r="C1479">
        <f t="shared" si="46"/>
        <v>2</v>
      </c>
      <c r="D1479">
        <f t="shared" si="47"/>
        <v>-0.18481279381123983</v>
      </c>
    </row>
    <row r="1480" spans="1:4" x14ac:dyDescent="0.3">
      <c r="A1480" s="1">
        <v>42613</v>
      </c>
      <c r="B1480">
        <v>4605.75</v>
      </c>
      <c r="C1480">
        <f t="shared" si="46"/>
        <v>3</v>
      </c>
      <c r="D1480">
        <f t="shared" si="47"/>
        <v>0.23367670878311486</v>
      </c>
    </row>
    <row r="1481" spans="1:4" x14ac:dyDescent="0.3">
      <c r="A1481" s="1">
        <v>42614</v>
      </c>
      <c r="B1481">
        <v>4620</v>
      </c>
      <c r="C1481">
        <f t="shared" si="46"/>
        <v>4</v>
      </c>
      <c r="D1481">
        <f t="shared" si="47"/>
        <v>0.30891821981651191</v>
      </c>
    </row>
    <row r="1482" spans="1:4" x14ac:dyDescent="0.3">
      <c r="A1482" s="1">
        <v>42615</v>
      </c>
      <c r="B1482">
        <v>4616.5</v>
      </c>
      <c r="C1482">
        <f t="shared" si="46"/>
        <v>5</v>
      </c>
      <c r="D1482">
        <f t="shared" si="47"/>
        <v>-7.5786286310020046E-2</v>
      </c>
    </row>
    <row r="1483" spans="1:4" x14ac:dyDescent="0.3">
      <c r="A1483" s="1">
        <v>42618</v>
      </c>
      <c r="B1483">
        <v>4611.25</v>
      </c>
      <c r="C1483">
        <f t="shared" si="46"/>
        <v>1</v>
      </c>
      <c r="D1483">
        <f t="shared" si="47"/>
        <v>-0.11378723017987369</v>
      </c>
    </row>
    <row r="1484" spans="1:4" x14ac:dyDescent="0.3">
      <c r="A1484" s="1">
        <v>42619</v>
      </c>
      <c r="B1484">
        <v>4603</v>
      </c>
      <c r="C1484">
        <f t="shared" si="46"/>
        <v>2</v>
      </c>
      <c r="D1484">
        <f t="shared" si="47"/>
        <v>-0.17907050936436519</v>
      </c>
    </row>
    <row r="1485" spans="1:4" x14ac:dyDescent="0.3">
      <c r="A1485" s="1">
        <v>42620</v>
      </c>
      <c r="B1485">
        <v>4631.75</v>
      </c>
      <c r="C1485">
        <f t="shared" si="46"/>
        <v>3</v>
      </c>
      <c r="D1485">
        <f t="shared" si="47"/>
        <v>0.62265016128808526</v>
      </c>
    </row>
    <row r="1486" spans="1:4" x14ac:dyDescent="0.3">
      <c r="A1486" s="1">
        <v>42621</v>
      </c>
      <c r="B1486">
        <v>4646.5</v>
      </c>
      <c r="C1486">
        <f t="shared" si="46"/>
        <v>4</v>
      </c>
      <c r="D1486">
        <f t="shared" si="47"/>
        <v>0.31794815672725463</v>
      </c>
    </row>
    <row r="1487" spans="1:4" x14ac:dyDescent="0.3">
      <c r="A1487" s="1">
        <v>42622</v>
      </c>
      <c r="B1487">
        <v>4614.5</v>
      </c>
      <c r="C1487">
        <f t="shared" si="46"/>
        <v>5</v>
      </c>
      <c r="D1487">
        <f t="shared" si="47"/>
        <v>-0.69107282917624246</v>
      </c>
    </row>
    <row r="1488" spans="1:4" x14ac:dyDescent="0.3">
      <c r="A1488" s="1">
        <v>42625</v>
      </c>
      <c r="B1488">
        <v>4628.75</v>
      </c>
      <c r="C1488">
        <f t="shared" si="46"/>
        <v>1</v>
      </c>
      <c r="D1488">
        <f t="shared" si="47"/>
        <v>0.30833335221895908</v>
      </c>
    </row>
    <row r="1489" spans="1:4" x14ac:dyDescent="0.3">
      <c r="A1489" s="1">
        <v>42626</v>
      </c>
      <c r="B1489">
        <v>4633.25</v>
      </c>
      <c r="C1489">
        <f t="shared" si="46"/>
        <v>2</v>
      </c>
      <c r="D1489">
        <f t="shared" si="47"/>
        <v>9.7171244959781689E-2</v>
      </c>
    </row>
    <row r="1490" spans="1:4" x14ac:dyDescent="0.3">
      <c r="A1490" s="1">
        <v>42627</v>
      </c>
      <c r="B1490">
        <v>4754.5</v>
      </c>
      <c r="C1490">
        <f t="shared" si="46"/>
        <v>3</v>
      </c>
      <c r="D1490">
        <f t="shared" si="47"/>
        <v>2.5832972302080037</v>
      </c>
    </row>
    <row r="1491" spans="1:4" x14ac:dyDescent="0.3">
      <c r="A1491" s="1">
        <v>42628</v>
      </c>
      <c r="B1491">
        <v>4764.5</v>
      </c>
      <c r="C1491">
        <f t="shared" si="46"/>
        <v>4</v>
      </c>
      <c r="D1491">
        <f t="shared" si="47"/>
        <v>0.21010618087426991</v>
      </c>
    </row>
    <row r="1492" spans="1:4" x14ac:dyDescent="0.3">
      <c r="A1492" s="1">
        <v>42629</v>
      </c>
      <c r="B1492">
        <v>4771.5</v>
      </c>
      <c r="C1492">
        <f t="shared" si="46"/>
        <v>5</v>
      </c>
      <c r="D1492">
        <f t="shared" si="47"/>
        <v>0.14681210690667967</v>
      </c>
    </row>
    <row r="1493" spans="1:4" x14ac:dyDescent="0.3">
      <c r="A1493" s="1">
        <v>42632</v>
      </c>
      <c r="B1493">
        <v>4753.25</v>
      </c>
      <c r="C1493">
        <f t="shared" si="46"/>
        <v>1</v>
      </c>
      <c r="D1493">
        <f t="shared" si="47"/>
        <v>-0.38321262676141998</v>
      </c>
    </row>
    <row r="1494" spans="1:4" x14ac:dyDescent="0.3">
      <c r="A1494" s="1">
        <v>42633</v>
      </c>
      <c r="B1494">
        <v>4769.25</v>
      </c>
      <c r="C1494">
        <f t="shared" si="46"/>
        <v>2</v>
      </c>
      <c r="D1494">
        <f t="shared" si="47"/>
        <v>0.33604652259313639</v>
      </c>
    </row>
    <row r="1495" spans="1:4" x14ac:dyDescent="0.3">
      <c r="A1495" s="1">
        <v>42634</v>
      </c>
      <c r="B1495">
        <v>4739.75</v>
      </c>
      <c r="C1495">
        <f t="shared" si="46"/>
        <v>3</v>
      </c>
      <c r="D1495">
        <f t="shared" si="47"/>
        <v>-0.62046681334777531</v>
      </c>
    </row>
    <row r="1496" spans="1:4" x14ac:dyDescent="0.3">
      <c r="A1496" s="1">
        <v>42635</v>
      </c>
      <c r="B1496">
        <v>4835</v>
      </c>
      <c r="C1496">
        <f t="shared" si="46"/>
        <v>4</v>
      </c>
      <c r="D1496">
        <f t="shared" si="47"/>
        <v>1.9896737205245429</v>
      </c>
    </row>
    <row r="1497" spans="1:4" x14ac:dyDescent="0.3">
      <c r="A1497" s="1">
        <v>42636</v>
      </c>
      <c r="B1497">
        <v>4833</v>
      </c>
      <c r="C1497">
        <f t="shared" si="46"/>
        <v>5</v>
      </c>
      <c r="D1497">
        <f t="shared" si="47"/>
        <v>-4.1373604230976468E-2</v>
      </c>
    </row>
    <row r="1498" spans="1:4" x14ac:dyDescent="0.3">
      <c r="A1498" s="1">
        <v>42639</v>
      </c>
      <c r="B1498">
        <v>4819.25</v>
      </c>
      <c r="C1498">
        <f t="shared" si="46"/>
        <v>1</v>
      </c>
      <c r="D1498">
        <f t="shared" si="47"/>
        <v>-0.28490785673831454</v>
      </c>
    </row>
    <row r="1499" spans="1:4" x14ac:dyDescent="0.3">
      <c r="A1499" s="1">
        <v>42640</v>
      </c>
      <c r="B1499">
        <v>4768.75</v>
      </c>
      <c r="C1499">
        <f t="shared" si="46"/>
        <v>2</v>
      </c>
      <c r="D1499">
        <f t="shared" si="47"/>
        <v>-1.0534098244933787</v>
      </c>
    </row>
    <row r="1500" spans="1:4" x14ac:dyDescent="0.3">
      <c r="A1500" s="1">
        <v>42641</v>
      </c>
      <c r="B1500">
        <v>4801</v>
      </c>
      <c r="C1500">
        <f t="shared" si="46"/>
        <v>3</v>
      </c>
      <c r="D1500">
        <f t="shared" si="47"/>
        <v>0.67400134981738802</v>
      </c>
    </row>
    <row r="1501" spans="1:4" x14ac:dyDescent="0.3">
      <c r="A1501" s="1">
        <v>42642</v>
      </c>
      <c r="B1501">
        <v>4825.25</v>
      </c>
      <c r="C1501">
        <f t="shared" si="46"/>
        <v>4</v>
      </c>
      <c r="D1501">
        <f t="shared" si="47"/>
        <v>0.50383173713761664</v>
      </c>
    </row>
    <row r="1502" spans="1:4" x14ac:dyDescent="0.3">
      <c r="A1502" s="1">
        <v>42643</v>
      </c>
      <c r="B1502">
        <v>4848</v>
      </c>
      <c r="C1502">
        <f t="shared" si="46"/>
        <v>5</v>
      </c>
      <c r="D1502">
        <f t="shared" si="47"/>
        <v>0.47037018468323311</v>
      </c>
    </row>
    <row r="1503" spans="1:4" x14ac:dyDescent="0.3">
      <c r="A1503" s="1">
        <v>42646</v>
      </c>
      <c r="B1503">
        <v>4800.5</v>
      </c>
      <c r="C1503">
        <f t="shared" si="46"/>
        <v>1</v>
      </c>
      <c r="D1503">
        <f t="shared" si="47"/>
        <v>-0.98461696114711117</v>
      </c>
    </row>
    <row r="1504" spans="1:4" x14ac:dyDescent="0.3">
      <c r="A1504" s="1">
        <v>42647</v>
      </c>
      <c r="B1504">
        <v>4785.5</v>
      </c>
      <c r="C1504">
        <f t="shared" si="46"/>
        <v>2</v>
      </c>
      <c r="D1504">
        <f t="shared" si="47"/>
        <v>-0.31295665017179175</v>
      </c>
    </row>
    <row r="1505" spans="1:4" x14ac:dyDescent="0.3">
      <c r="A1505" s="1">
        <v>42648</v>
      </c>
      <c r="B1505">
        <v>4778.25</v>
      </c>
      <c r="C1505">
        <f t="shared" si="46"/>
        <v>3</v>
      </c>
      <c r="D1505">
        <f t="shared" si="47"/>
        <v>-0.15161419712530488</v>
      </c>
    </row>
    <row r="1506" spans="1:4" x14ac:dyDescent="0.3">
      <c r="A1506" s="1">
        <v>42649</v>
      </c>
      <c r="B1506">
        <v>4737.5</v>
      </c>
      <c r="C1506">
        <f t="shared" si="46"/>
        <v>4</v>
      </c>
      <c r="D1506">
        <f t="shared" si="47"/>
        <v>-0.85648002740263962</v>
      </c>
    </row>
    <row r="1507" spans="1:4" x14ac:dyDescent="0.3">
      <c r="A1507" s="1">
        <v>42650</v>
      </c>
      <c r="B1507">
        <v>4758.25</v>
      </c>
      <c r="C1507">
        <f t="shared" si="46"/>
        <v>5</v>
      </c>
      <c r="D1507">
        <f t="shared" si="47"/>
        <v>0.43703831772123891</v>
      </c>
    </row>
    <row r="1508" spans="1:4" x14ac:dyDescent="0.3">
      <c r="A1508" s="1">
        <v>42653</v>
      </c>
      <c r="B1508">
        <v>4829.25</v>
      </c>
      <c r="C1508">
        <f t="shared" si="46"/>
        <v>1</v>
      </c>
      <c r="D1508">
        <f t="shared" si="47"/>
        <v>1.4811222518508416</v>
      </c>
    </row>
    <row r="1509" spans="1:4" x14ac:dyDescent="0.3">
      <c r="A1509" s="1">
        <v>42654</v>
      </c>
      <c r="B1509">
        <v>4791.5</v>
      </c>
      <c r="C1509">
        <f t="shared" si="46"/>
        <v>2</v>
      </c>
      <c r="D1509">
        <f t="shared" si="47"/>
        <v>-0.78476613025841857</v>
      </c>
    </row>
    <row r="1510" spans="1:4" x14ac:dyDescent="0.3">
      <c r="A1510" s="1">
        <v>42655</v>
      </c>
      <c r="B1510">
        <v>4791.25</v>
      </c>
      <c r="C1510">
        <f t="shared" si="46"/>
        <v>3</v>
      </c>
      <c r="D1510">
        <f t="shared" si="47"/>
        <v>-5.2177089052918291E-3</v>
      </c>
    </row>
    <row r="1511" spans="1:4" x14ac:dyDescent="0.3">
      <c r="A1511" s="1">
        <v>42656</v>
      </c>
      <c r="B1511">
        <v>4691.5</v>
      </c>
      <c r="C1511">
        <f t="shared" si="46"/>
        <v>4</v>
      </c>
      <c r="D1511">
        <f t="shared" si="47"/>
        <v>-2.103897696466106</v>
      </c>
    </row>
    <row r="1512" spans="1:4" x14ac:dyDescent="0.3">
      <c r="A1512" s="1">
        <v>42657</v>
      </c>
      <c r="B1512">
        <v>4655.25</v>
      </c>
      <c r="C1512">
        <f t="shared" si="46"/>
        <v>5</v>
      </c>
      <c r="D1512">
        <f t="shared" si="47"/>
        <v>-0.77567457682317098</v>
      </c>
    </row>
    <row r="1513" spans="1:4" x14ac:dyDescent="0.3">
      <c r="A1513" s="1">
        <v>42660</v>
      </c>
      <c r="B1513">
        <v>4653.5</v>
      </c>
      <c r="C1513">
        <f t="shared" si="46"/>
        <v>1</v>
      </c>
      <c r="D1513">
        <f t="shared" si="47"/>
        <v>-3.759903361064687E-2</v>
      </c>
    </row>
    <row r="1514" spans="1:4" x14ac:dyDescent="0.3">
      <c r="A1514" s="1">
        <v>42661</v>
      </c>
      <c r="B1514">
        <v>4659.75</v>
      </c>
      <c r="C1514">
        <f t="shared" si="46"/>
        <v>2</v>
      </c>
      <c r="D1514">
        <f t="shared" si="47"/>
        <v>0.13421739861474435</v>
      </c>
    </row>
    <row r="1515" spans="1:4" x14ac:dyDescent="0.3">
      <c r="A1515" s="1">
        <v>42662</v>
      </c>
      <c r="B1515">
        <v>4650</v>
      </c>
      <c r="C1515">
        <f t="shared" si="46"/>
        <v>3</v>
      </c>
      <c r="D1515">
        <f t="shared" si="47"/>
        <v>-0.20945790305102463</v>
      </c>
    </row>
    <row r="1516" spans="1:4" x14ac:dyDescent="0.3">
      <c r="A1516" s="1">
        <v>42663</v>
      </c>
      <c r="B1516">
        <v>4632.5</v>
      </c>
      <c r="C1516">
        <f t="shared" si="46"/>
        <v>4</v>
      </c>
      <c r="D1516">
        <f t="shared" si="47"/>
        <v>-0.37705404218879579</v>
      </c>
    </row>
    <row r="1517" spans="1:4" x14ac:dyDescent="0.3">
      <c r="A1517" s="1">
        <v>42664</v>
      </c>
      <c r="B1517">
        <v>4614.25</v>
      </c>
      <c r="C1517">
        <f t="shared" si="46"/>
        <v>5</v>
      </c>
      <c r="D1517">
        <f t="shared" si="47"/>
        <v>-0.39473379721144397</v>
      </c>
    </row>
    <row r="1518" spans="1:4" x14ac:dyDescent="0.3">
      <c r="A1518" s="1">
        <v>42667</v>
      </c>
      <c r="B1518">
        <v>4618.75</v>
      </c>
      <c r="C1518">
        <f t="shared" si="46"/>
        <v>1</v>
      </c>
      <c r="D1518">
        <f t="shared" si="47"/>
        <v>9.7476450911138102E-2</v>
      </c>
    </row>
    <row r="1519" spans="1:4" x14ac:dyDescent="0.3">
      <c r="A1519" s="1">
        <v>42668</v>
      </c>
      <c r="B1519">
        <v>4722.25</v>
      </c>
      <c r="C1519">
        <f t="shared" si="46"/>
        <v>2</v>
      </c>
      <c r="D1519">
        <f t="shared" si="47"/>
        <v>2.216127521541722</v>
      </c>
    </row>
    <row r="1520" spans="1:4" x14ac:dyDescent="0.3">
      <c r="A1520" s="1">
        <v>42669</v>
      </c>
      <c r="B1520">
        <v>4732.75</v>
      </c>
      <c r="C1520">
        <f t="shared" si="46"/>
        <v>3</v>
      </c>
      <c r="D1520">
        <f t="shared" si="47"/>
        <v>0.22210479780913062</v>
      </c>
    </row>
    <row r="1521" spans="1:4" x14ac:dyDescent="0.3">
      <c r="A1521" s="1">
        <v>42670</v>
      </c>
      <c r="B1521">
        <v>4781.5</v>
      </c>
      <c r="C1521">
        <f t="shared" si="46"/>
        <v>4</v>
      </c>
      <c r="D1521">
        <f t="shared" si="47"/>
        <v>1.0247875899576542</v>
      </c>
    </row>
    <row r="1522" spans="1:4" x14ac:dyDescent="0.3">
      <c r="A1522" s="1">
        <v>42671</v>
      </c>
      <c r="B1522">
        <v>4831.5</v>
      </c>
      <c r="C1522">
        <f t="shared" si="46"/>
        <v>5</v>
      </c>
      <c r="D1522">
        <f t="shared" si="47"/>
        <v>1.0402673649766214</v>
      </c>
    </row>
    <row r="1523" spans="1:4" x14ac:dyDescent="0.3">
      <c r="A1523" s="1">
        <v>42674</v>
      </c>
      <c r="B1523">
        <v>4841</v>
      </c>
      <c r="C1523">
        <f t="shared" si="46"/>
        <v>1</v>
      </c>
      <c r="D1523">
        <f t="shared" si="47"/>
        <v>0.19643325003322332</v>
      </c>
    </row>
    <row r="1524" spans="1:4" x14ac:dyDescent="0.3">
      <c r="A1524" s="1">
        <v>42675</v>
      </c>
      <c r="B1524">
        <v>4907.75</v>
      </c>
      <c r="C1524">
        <f t="shared" si="46"/>
        <v>2</v>
      </c>
      <c r="D1524">
        <f t="shared" si="47"/>
        <v>1.3694277348447415</v>
      </c>
    </row>
    <row r="1525" spans="1:4" x14ac:dyDescent="0.3">
      <c r="A1525" s="1">
        <v>42676</v>
      </c>
      <c r="B1525">
        <v>4906.25</v>
      </c>
      <c r="C1525">
        <f t="shared" si="46"/>
        <v>3</v>
      </c>
      <c r="D1525">
        <f t="shared" si="47"/>
        <v>-3.0568575742329074E-2</v>
      </c>
    </row>
    <row r="1526" spans="1:4" x14ac:dyDescent="0.3">
      <c r="A1526" s="1">
        <v>42677</v>
      </c>
      <c r="B1526">
        <v>4947</v>
      </c>
      <c r="C1526">
        <f t="shared" si="46"/>
        <v>4</v>
      </c>
      <c r="D1526">
        <f t="shared" si="47"/>
        <v>0.8271429696989685</v>
      </c>
    </row>
    <row r="1527" spans="1:4" x14ac:dyDescent="0.3">
      <c r="A1527" s="1">
        <v>42678</v>
      </c>
      <c r="B1527">
        <v>4977.5</v>
      </c>
      <c r="C1527">
        <f t="shared" si="46"/>
        <v>5</v>
      </c>
      <c r="D1527">
        <f t="shared" si="47"/>
        <v>0.61464247106428616</v>
      </c>
    </row>
    <row r="1528" spans="1:4" x14ac:dyDescent="0.3">
      <c r="A1528" s="1">
        <v>42681</v>
      </c>
      <c r="B1528">
        <v>5079.75</v>
      </c>
      <c r="C1528">
        <f t="shared" si="46"/>
        <v>1</v>
      </c>
      <c r="D1528">
        <f t="shared" si="47"/>
        <v>2.0334290824770562</v>
      </c>
    </row>
    <row r="1529" spans="1:4" x14ac:dyDescent="0.3">
      <c r="A1529" s="1">
        <v>42682</v>
      </c>
      <c r="B1529">
        <v>5218.75</v>
      </c>
      <c r="C1529">
        <f t="shared" si="46"/>
        <v>2</v>
      </c>
      <c r="D1529">
        <f t="shared" si="47"/>
        <v>2.6995861836043744</v>
      </c>
    </row>
    <row r="1530" spans="1:4" x14ac:dyDescent="0.3">
      <c r="A1530" s="1">
        <v>42683</v>
      </c>
      <c r="B1530">
        <v>5399</v>
      </c>
      <c r="C1530">
        <f t="shared" si="46"/>
        <v>3</v>
      </c>
      <c r="D1530">
        <f t="shared" si="47"/>
        <v>3.3955841619121685</v>
      </c>
    </row>
    <row r="1531" spans="1:4" x14ac:dyDescent="0.3">
      <c r="A1531" s="1">
        <v>42684</v>
      </c>
      <c r="B1531">
        <v>5587.5</v>
      </c>
      <c r="C1531">
        <f t="shared" si="46"/>
        <v>4</v>
      </c>
      <c r="D1531">
        <f t="shared" si="47"/>
        <v>3.4318208703536968</v>
      </c>
    </row>
    <row r="1532" spans="1:4" x14ac:dyDescent="0.3">
      <c r="A1532" s="1">
        <v>42685</v>
      </c>
      <c r="B1532">
        <v>5540.75</v>
      </c>
      <c r="C1532">
        <f t="shared" si="46"/>
        <v>5</v>
      </c>
      <c r="D1532">
        <f t="shared" si="47"/>
        <v>-0.84020892820415582</v>
      </c>
    </row>
    <row r="1533" spans="1:4" x14ac:dyDescent="0.3">
      <c r="A1533" s="1">
        <v>42688</v>
      </c>
      <c r="B1533">
        <v>5552.5</v>
      </c>
      <c r="C1533">
        <f t="shared" si="46"/>
        <v>1</v>
      </c>
      <c r="D1533">
        <f t="shared" si="47"/>
        <v>0.21184061287993217</v>
      </c>
    </row>
    <row r="1534" spans="1:4" x14ac:dyDescent="0.3">
      <c r="A1534" s="1">
        <v>42689</v>
      </c>
      <c r="B1534">
        <v>5530</v>
      </c>
      <c r="C1534">
        <f t="shared" si="46"/>
        <v>2</v>
      </c>
      <c r="D1534">
        <f t="shared" si="47"/>
        <v>-0.40604612522017192</v>
      </c>
    </row>
    <row r="1535" spans="1:4" x14ac:dyDescent="0.3">
      <c r="A1535" s="1">
        <v>42690</v>
      </c>
      <c r="B1535">
        <v>5424.5</v>
      </c>
      <c r="C1535">
        <f t="shared" si="46"/>
        <v>3</v>
      </c>
      <c r="D1535">
        <f t="shared" si="47"/>
        <v>-1.92620862538746</v>
      </c>
    </row>
    <row r="1536" spans="1:4" x14ac:dyDescent="0.3">
      <c r="A1536" s="1">
        <v>42691</v>
      </c>
      <c r="B1536">
        <v>5485.25</v>
      </c>
      <c r="C1536">
        <f t="shared" si="46"/>
        <v>4</v>
      </c>
      <c r="D1536">
        <f t="shared" si="47"/>
        <v>1.113694225955264</v>
      </c>
    </row>
    <row r="1537" spans="1:4" x14ac:dyDescent="0.3">
      <c r="A1537" s="1">
        <v>42692</v>
      </c>
      <c r="B1537">
        <v>5412</v>
      </c>
      <c r="C1537">
        <f t="shared" si="46"/>
        <v>5</v>
      </c>
      <c r="D1537">
        <f t="shared" si="47"/>
        <v>-1.3443961231379475</v>
      </c>
    </row>
    <row r="1538" spans="1:4" x14ac:dyDescent="0.3">
      <c r="A1538" s="1">
        <v>42695</v>
      </c>
      <c r="B1538">
        <v>5543.5</v>
      </c>
      <c r="C1538">
        <f t="shared" si="46"/>
        <v>1</v>
      </c>
      <c r="D1538">
        <f t="shared" si="47"/>
        <v>2.40073599217272</v>
      </c>
    </row>
    <row r="1539" spans="1:4" x14ac:dyDescent="0.3">
      <c r="A1539" s="1">
        <v>42696</v>
      </c>
      <c r="B1539">
        <v>5597</v>
      </c>
      <c r="C1539">
        <f t="shared" ref="C1539:C1602" si="48">WEEKDAY(A:A,2)</f>
        <v>2</v>
      </c>
      <c r="D1539">
        <f t="shared" si="47"/>
        <v>0.96046696789535702</v>
      </c>
    </row>
    <row r="1540" spans="1:4" x14ac:dyDescent="0.3">
      <c r="A1540" s="1">
        <v>42697</v>
      </c>
      <c r="B1540">
        <v>5724.5</v>
      </c>
      <c r="C1540">
        <f t="shared" si="48"/>
        <v>3</v>
      </c>
      <c r="D1540">
        <f t="shared" ref="D1540:D1603" si="49">(LN(B1540)-LN(B1539))*100</f>
        <v>2.252446947250597</v>
      </c>
    </row>
    <row r="1541" spans="1:4" x14ac:dyDescent="0.3">
      <c r="A1541" s="1">
        <v>42698</v>
      </c>
      <c r="B1541">
        <v>5853.5</v>
      </c>
      <c r="C1541">
        <f t="shared" si="48"/>
        <v>4</v>
      </c>
      <c r="D1541">
        <f t="shared" si="49"/>
        <v>2.2284563555860615</v>
      </c>
    </row>
    <row r="1542" spans="1:4" x14ac:dyDescent="0.3">
      <c r="A1542" s="1">
        <v>42699</v>
      </c>
      <c r="B1542">
        <v>5864.5</v>
      </c>
      <c r="C1542">
        <f t="shared" si="48"/>
        <v>5</v>
      </c>
      <c r="D1542">
        <f t="shared" si="49"/>
        <v>0.18774540418338148</v>
      </c>
    </row>
    <row r="1543" spans="1:4" x14ac:dyDescent="0.3">
      <c r="A1543" s="1">
        <v>42702</v>
      </c>
      <c r="B1543">
        <v>5865.75</v>
      </c>
      <c r="C1543">
        <f t="shared" si="48"/>
        <v>1</v>
      </c>
      <c r="D1543">
        <f t="shared" si="49"/>
        <v>2.1312418826902046E-2</v>
      </c>
    </row>
    <row r="1544" spans="1:4" x14ac:dyDescent="0.3">
      <c r="A1544" s="1">
        <v>42703</v>
      </c>
      <c r="B1544">
        <v>5690</v>
      </c>
      <c r="C1544">
        <f t="shared" si="48"/>
        <v>2</v>
      </c>
      <c r="D1544">
        <f t="shared" si="49"/>
        <v>-3.0420103029452861</v>
      </c>
    </row>
    <row r="1545" spans="1:4" x14ac:dyDescent="0.3">
      <c r="A1545" s="1">
        <v>42704</v>
      </c>
      <c r="B1545">
        <v>5813.25</v>
      </c>
      <c r="C1545">
        <f t="shared" si="48"/>
        <v>3</v>
      </c>
      <c r="D1545">
        <f t="shared" si="49"/>
        <v>2.1429546709354597</v>
      </c>
    </row>
    <row r="1546" spans="1:4" x14ac:dyDescent="0.3">
      <c r="A1546" s="1">
        <v>42705</v>
      </c>
      <c r="B1546">
        <v>5788</v>
      </c>
      <c r="C1546">
        <f t="shared" si="48"/>
        <v>4</v>
      </c>
      <c r="D1546">
        <f t="shared" si="49"/>
        <v>-0.43529860783575458</v>
      </c>
    </row>
    <row r="1547" spans="1:4" x14ac:dyDescent="0.3">
      <c r="A1547" s="1">
        <v>42706</v>
      </c>
      <c r="B1547">
        <v>5758</v>
      </c>
      <c r="C1547">
        <f t="shared" si="48"/>
        <v>5</v>
      </c>
      <c r="D1547">
        <f t="shared" si="49"/>
        <v>-0.51966165792531882</v>
      </c>
    </row>
    <row r="1548" spans="1:4" x14ac:dyDescent="0.3">
      <c r="A1548" s="1">
        <v>42709</v>
      </c>
      <c r="B1548">
        <v>5945</v>
      </c>
      <c r="C1548">
        <f t="shared" si="48"/>
        <v>1</v>
      </c>
      <c r="D1548">
        <f t="shared" si="49"/>
        <v>3.196033795276243</v>
      </c>
    </row>
    <row r="1549" spans="1:4" x14ac:dyDescent="0.3">
      <c r="A1549" s="1">
        <v>42710</v>
      </c>
      <c r="B1549">
        <v>5875.75</v>
      </c>
      <c r="C1549">
        <f t="shared" si="48"/>
        <v>2</v>
      </c>
      <c r="D1549">
        <f t="shared" si="49"/>
        <v>-1.1716818685846064</v>
      </c>
    </row>
    <row r="1550" spans="1:4" x14ac:dyDescent="0.3">
      <c r="A1550" s="1">
        <v>42711</v>
      </c>
      <c r="B1550">
        <v>5779.25</v>
      </c>
      <c r="C1550">
        <f t="shared" si="48"/>
        <v>3</v>
      </c>
      <c r="D1550">
        <f t="shared" si="49"/>
        <v>-1.6559794977350606</v>
      </c>
    </row>
    <row r="1551" spans="1:4" x14ac:dyDescent="0.3">
      <c r="A1551" s="1">
        <v>42712</v>
      </c>
      <c r="B1551">
        <v>5781.25</v>
      </c>
      <c r="C1551">
        <f t="shared" si="48"/>
        <v>4</v>
      </c>
      <c r="D1551">
        <f t="shared" si="49"/>
        <v>3.4600579904875417E-2</v>
      </c>
    </row>
    <row r="1552" spans="1:4" x14ac:dyDescent="0.3">
      <c r="A1552" s="1">
        <v>42713</v>
      </c>
      <c r="B1552">
        <v>5822</v>
      </c>
      <c r="C1552">
        <f t="shared" si="48"/>
        <v>5</v>
      </c>
      <c r="D1552">
        <f t="shared" si="49"/>
        <v>0.70239230448336798</v>
      </c>
    </row>
    <row r="1553" spans="1:4" x14ac:dyDescent="0.3">
      <c r="A1553" s="1">
        <v>42716</v>
      </c>
      <c r="B1553">
        <v>5751</v>
      </c>
      <c r="C1553">
        <f t="shared" si="48"/>
        <v>1</v>
      </c>
      <c r="D1553">
        <f t="shared" si="49"/>
        <v>-1.2270092591814219</v>
      </c>
    </row>
    <row r="1554" spans="1:4" x14ac:dyDescent="0.3">
      <c r="A1554" s="1">
        <v>42717</v>
      </c>
      <c r="B1554">
        <v>5677.5</v>
      </c>
      <c r="C1554">
        <f t="shared" si="48"/>
        <v>2</v>
      </c>
      <c r="D1554">
        <f t="shared" si="49"/>
        <v>-1.2862757734040997</v>
      </c>
    </row>
    <row r="1555" spans="1:4" x14ac:dyDescent="0.3">
      <c r="A1555" s="1">
        <v>42718</v>
      </c>
      <c r="B1555">
        <v>5715.75</v>
      </c>
      <c r="C1555">
        <f t="shared" si="48"/>
        <v>3</v>
      </c>
      <c r="D1555">
        <f t="shared" si="49"/>
        <v>0.67145272346227358</v>
      </c>
    </row>
    <row r="1556" spans="1:4" x14ac:dyDescent="0.3">
      <c r="A1556" s="1">
        <v>42719</v>
      </c>
      <c r="B1556">
        <v>5723.5</v>
      </c>
      <c r="C1556">
        <f t="shared" si="48"/>
        <v>4</v>
      </c>
      <c r="D1556">
        <f t="shared" si="49"/>
        <v>0.13549841441946597</v>
      </c>
    </row>
    <row r="1557" spans="1:4" x14ac:dyDescent="0.3">
      <c r="A1557" s="1">
        <v>42720</v>
      </c>
      <c r="B1557">
        <v>5629.75</v>
      </c>
      <c r="C1557">
        <f t="shared" si="48"/>
        <v>5</v>
      </c>
      <c r="D1557">
        <f t="shared" si="49"/>
        <v>-1.6515470184081948</v>
      </c>
    </row>
    <row r="1558" spans="1:4" x14ac:dyDescent="0.3">
      <c r="A1558" s="1">
        <v>42723</v>
      </c>
      <c r="B1558">
        <v>5486.5</v>
      </c>
      <c r="C1558">
        <f t="shared" si="48"/>
        <v>1</v>
      </c>
      <c r="D1558">
        <f t="shared" si="49"/>
        <v>-2.5774506743594827</v>
      </c>
    </row>
    <row r="1559" spans="1:4" x14ac:dyDescent="0.3">
      <c r="A1559" s="1">
        <v>42724</v>
      </c>
      <c r="B1559">
        <v>5488.5</v>
      </c>
      <c r="C1559">
        <f t="shared" si="48"/>
        <v>2</v>
      </c>
      <c r="D1559">
        <f t="shared" si="49"/>
        <v>3.6446469651707503E-2</v>
      </c>
    </row>
    <row r="1560" spans="1:4" x14ac:dyDescent="0.3">
      <c r="A1560" s="1">
        <v>42725</v>
      </c>
      <c r="B1560">
        <v>5500.75</v>
      </c>
      <c r="C1560">
        <f t="shared" si="48"/>
        <v>3</v>
      </c>
      <c r="D1560">
        <f t="shared" si="49"/>
        <v>0.22294524328785315</v>
      </c>
    </row>
    <row r="1561" spans="1:4" x14ac:dyDescent="0.3">
      <c r="A1561" s="1">
        <v>42726</v>
      </c>
      <c r="B1561">
        <v>5504</v>
      </c>
      <c r="C1561">
        <f t="shared" si="48"/>
        <v>4</v>
      </c>
      <c r="D1561">
        <f t="shared" si="49"/>
        <v>5.9065405292990647E-2</v>
      </c>
    </row>
    <row r="1562" spans="1:4" x14ac:dyDescent="0.3">
      <c r="A1562" s="1">
        <v>42727</v>
      </c>
      <c r="B1562">
        <v>5455.75</v>
      </c>
      <c r="C1562">
        <f t="shared" si="48"/>
        <v>5</v>
      </c>
      <c r="D1562">
        <f t="shared" si="49"/>
        <v>-0.88050022540713258</v>
      </c>
    </row>
    <row r="1563" spans="1:4" x14ac:dyDescent="0.3">
      <c r="A1563" s="1">
        <v>42730</v>
      </c>
      <c r="B1563">
        <v>5455.75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5455.75</v>
      </c>
      <c r="C1564">
        <f t="shared" si="48"/>
        <v>2</v>
      </c>
      <c r="D1564">
        <f t="shared" si="49"/>
        <v>0</v>
      </c>
    </row>
    <row r="1565" spans="1:4" x14ac:dyDescent="0.3">
      <c r="A1565" s="1">
        <v>42732</v>
      </c>
      <c r="B1565">
        <v>5531.75</v>
      </c>
      <c r="C1565">
        <f t="shared" si="48"/>
        <v>3</v>
      </c>
      <c r="D1565">
        <f t="shared" si="49"/>
        <v>1.3834122791932302</v>
      </c>
    </row>
    <row r="1566" spans="1:4" x14ac:dyDescent="0.3">
      <c r="A1566" s="1">
        <v>42733</v>
      </c>
      <c r="B1566">
        <v>5470</v>
      </c>
      <c r="C1566">
        <f t="shared" si="48"/>
        <v>4</v>
      </c>
      <c r="D1566">
        <f t="shared" si="49"/>
        <v>-1.1225604735013661</v>
      </c>
    </row>
    <row r="1567" spans="1:4" x14ac:dyDescent="0.3">
      <c r="A1567" s="1">
        <v>42734</v>
      </c>
      <c r="B1567">
        <v>5523</v>
      </c>
      <c r="C1567">
        <f t="shared" si="48"/>
        <v>5</v>
      </c>
      <c r="D1567">
        <f t="shared" si="49"/>
        <v>0.96425744851611483</v>
      </c>
    </row>
    <row r="1568" spans="1:4" x14ac:dyDescent="0.3">
      <c r="A1568" s="1">
        <v>42737</v>
      </c>
      <c r="B1568">
        <v>5523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5486.5</v>
      </c>
      <c r="C1569">
        <f t="shared" si="48"/>
        <v>2</v>
      </c>
      <c r="D1569">
        <f t="shared" si="49"/>
        <v>-0.66306614703339761</v>
      </c>
    </row>
    <row r="1570" spans="1:4" x14ac:dyDescent="0.3">
      <c r="A1570" s="1">
        <v>42739</v>
      </c>
      <c r="B1570">
        <v>5629</v>
      </c>
      <c r="C1570">
        <f t="shared" si="48"/>
        <v>3</v>
      </c>
      <c r="D1570">
        <f t="shared" si="49"/>
        <v>2.5641277033171761</v>
      </c>
    </row>
    <row r="1571" spans="1:4" x14ac:dyDescent="0.3">
      <c r="A1571" s="1">
        <v>42740</v>
      </c>
      <c r="B1571">
        <v>5560.5</v>
      </c>
      <c r="C1571">
        <f t="shared" si="48"/>
        <v>4</v>
      </c>
      <c r="D1571">
        <f t="shared" si="49"/>
        <v>-1.2243774205130009</v>
      </c>
    </row>
    <row r="1572" spans="1:4" x14ac:dyDescent="0.3">
      <c r="A1572" s="1">
        <v>42741</v>
      </c>
      <c r="B1572">
        <v>5569.25</v>
      </c>
      <c r="C1572">
        <f t="shared" si="48"/>
        <v>5</v>
      </c>
      <c r="D1572">
        <f t="shared" si="49"/>
        <v>0.15723626860868478</v>
      </c>
    </row>
    <row r="1573" spans="1:4" x14ac:dyDescent="0.3">
      <c r="A1573" s="1">
        <v>42744</v>
      </c>
      <c r="B1573">
        <v>5570</v>
      </c>
      <c r="C1573">
        <f t="shared" si="48"/>
        <v>1</v>
      </c>
      <c r="D1573">
        <f t="shared" si="49"/>
        <v>1.3465897634645785E-2</v>
      </c>
    </row>
    <row r="1574" spans="1:4" x14ac:dyDescent="0.3">
      <c r="A1574" s="1">
        <v>42745</v>
      </c>
      <c r="B1574">
        <v>5736</v>
      </c>
      <c r="C1574">
        <f t="shared" si="48"/>
        <v>2</v>
      </c>
      <c r="D1574">
        <f t="shared" si="49"/>
        <v>2.9367049358127062</v>
      </c>
    </row>
    <row r="1575" spans="1:4" x14ac:dyDescent="0.3">
      <c r="A1575" s="1">
        <v>42746</v>
      </c>
      <c r="B1575">
        <v>5689.75</v>
      </c>
      <c r="C1575">
        <f t="shared" si="48"/>
        <v>3</v>
      </c>
      <c r="D1575">
        <f t="shared" si="49"/>
        <v>-0.80957928554337144</v>
      </c>
    </row>
    <row r="1576" spans="1:4" x14ac:dyDescent="0.3">
      <c r="A1576" s="1">
        <v>42747</v>
      </c>
      <c r="B1576">
        <v>5813.75</v>
      </c>
      <c r="C1576">
        <f t="shared" si="48"/>
        <v>4</v>
      </c>
      <c r="D1576">
        <f t="shared" si="49"/>
        <v>2.1559491114283347</v>
      </c>
    </row>
    <row r="1577" spans="1:4" x14ac:dyDescent="0.3">
      <c r="A1577" s="1">
        <v>42748</v>
      </c>
      <c r="B1577">
        <v>5883.75</v>
      </c>
      <c r="C1577">
        <f t="shared" si="48"/>
        <v>5</v>
      </c>
      <c r="D1577">
        <f t="shared" si="49"/>
        <v>1.1968512177045199</v>
      </c>
    </row>
    <row r="1578" spans="1:4" x14ac:dyDescent="0.3">
      <c r="A1578" s="1">
        <v>42751</v>
      </c>
      <c r="B1578">
        <v>5843.5</v>
      </c>
      <c r="C1578">
        <f t="shared" si="48"/>
        <v>1</v>
      </c>
      <c r="D1578">
        <f t="shared" si="49"/>
        <v>-0.68643813421402911</v>
      </c>
    </row>
    <row r="1579" spans="1:4" x14ac:dyDescent="0.3">
      <c r="A1579" s="1">
        <v>42752</v>
      </c>
      <c r="B1579">
        <v>5731.25</v>
      </c>
      <c r="C1579">
        <f t="shared" si="48"/>
        <v>2</v>
      </c>
      <c r="D1579">
        <f t="shared" si="49"/>
        <v>-1.9396275368436022</v>
      </c>
    </row>
    <row r="1580" spans="1:4" x14ac:dyDescent="0.3">
      <c r="A1580" s="1">
        <v>42753</v>
      </c>
      <c r="B1580">
        <v>5740.5</v>
      </c>
      <c r="C1580">
        <f t="shared" si="48"/>
        <v>3</v>
      </c>
      <c r="D1580">
        <f t="shared" si="49"/>
        <v>0.16126575290922318</v>
      </c>
    </row>
    <row r="1581" spans="1:4" x14ac:dyDescent="0.3">
      <c r="A1581" s="1">
        <v>42754</v>
      </c>
      <c r="B1581">
        <v>5713.5</v>
      </c>
      <c r="C1581">
        <f t="shared" si="48"/>
        <v>4</v>
      </c>
      <c r="D1581">
        <f t="shared" si="49"/>
        <v>-0.47145189470985116</v>
      </c>
    </row>
    <row r="1582" spans="1:4" x14ac:dyDescent="0.3">
      <c r="A1582" s="1">
        <v>42755</v>
      </c>
      <c r="B1582">
        <v>5730</v>
      </c>
      <c r="C1582">
        <f t="shared" si="48"/>
        <v>5</v>
      </c>
      <c r="D1582">
        <f t="shared" si="49"/>
        <v>0.2883735122017228</v>
      </c>
    </row>
    <row r="1583" spans="1:4" x14ac:dyDescent="0.3">
      <c r="A1583" s="1">
        <v>42758</v>
      </c>
      <c r="B1583">
        <v>5773.5</v>
      </c>
      <c r="C1583">
        <f t="shared" si="48"/>
        <v>1</v>
      </c>
      <c r="D1583">
        <f t="shared" si="49"/>
        <v>0.7562951683125263</v>
      </c>
    </row>
    <row r="1584" spans="1:4" x14ac:dyDescent="0.3">
      <c r="A1584" s="1">
        <v>42759</v>
      </c>
      <c r="B1584">
        <v>5926</v>
      </c>
      <c r="C1584">
        <f t="shared" si="48"/>
        <v>2</v>
      </c>
      <c r="D1584">
        <f t="shared" si="49"/>
        <v>2.6070966741599477</v>
      </c>
    </row>
    <row r="1585" spans="1:4" x14ac:dyDescent="0.3">
      <c r="A1585" s="1">
        <v>42760</v>
      </c>
      <c r="B1585">
        <v>5922.25</v>
      </c>
      <c r="C1585">
        <f t="shared" si="48"/>
        <v>3</v>
      </c>
      <c r="D1585">
        <f t="shared" si="49"/>
        <v>-6.3300489527406967E-2</v>
      </c>
    </row>
    <row r="1586" spans="1:4" x14ac:dyDescent="0.3">
      <c r="A1586" s="1">
        <v>42761</v>
      </c>
      <c r="B1586">
        <v>5838</v>
      </c>
      <c r="C1586">
        <f t="shared" si="48"/>
        <v>4</v>
      </c>
      <c r="D1586">
        <f t="shared" si="49"/>
        <v>-1.4328171824177005</v>
      </c>
    </row>
    <row r="1587" spans="1:4" x14ac:dyDescent="0.3">
      <c r="A1587" s="1">
        <v>42762</v>
      </c>
      <c r="B1587">
        <v>5883.5</v>
      </c>
      <c r="C1587">
        <f t="shared" si="48"/>
        <v>5</v>
      </c>
      <c r="D1587">
        <f t="shared" si="49"/>
        <v>0.77635504899244978</v>
      </c>
    </row>
    <row r="1588" spans="1:4" x14ac:dyDescent="0.3">
      <c r="A1588" s="1">
        <v>42765</v>
      </c>
      <c r="B1588">
        <v>5811</v>
      </c>
      <c r="C1588">
        <f t="shared" si="48"/>
        <v>1</v>
      </c>
      <c r="D1588">
        <f t="shared" si="49"/>
        <v>-1.2399149828878464</v>
      </c>
    </row>
    <row r="1589" spans="1:4" x14ac:dyDescent="0.3">
      <c r="A1589" s="1">
        <v>42766</v>
      </c>
      <c r="B1589">
        <v>5994.25</v>
      </c>
      <c r="C1589">
        <f t="shared" si="48"/>
        <v>2</v>
      </c>
      <c r="D1589">
        <f t="shared" si="49"/>
        <v>3.1048003306775485</v>
      </c>
    </row>
    <row r="1590" spans="1:4" x14ac:dyDescent="0.3">
      <c r="A1590" s="1">
        <v>42767</v>
      </c>
      <c r="B1590">
        <v>5936</v>
      </c>
      <c r="C1590">
        <f t="shared" si="48"/>
        <v>3</v>
      </c>
      <c r="D1590">
        <f t="shared" si="49"/>
        <v>-0.97651705346653017</v>
      </c>
    </row>
    <row r="1591" spans="1:4" x14ac:dyDescent="0.3">
      <c r="A1591" s="1">
        <v>42768</v>
      </c>
      <c r="B1591">
        <v>5870.5</v>
      </c>
      <c r="C1591">
        <f t="shared" si="48"/>
        <v>4</v>
      </c>
      <c r="D1591">
        <f t="shared" si="49"/>
        <v>-1.1095696776949993</v>
      </c>
    </row>
    <row r="1592" spans="1:4" x14ac:dyDescent="0.3">
      <c r="A1592" s="1">
        <v>42769</v>
      </c>
      <c r="B1592">
        <v>5763.75</v>
      </c>
      <c r="C1592">
        <f t="shared" si="48"/>
        <v>5</v>
      </c>
      <c r="D1592">
        <f t="shared" si="49"/>
        <v>-1.835150454935075</v>
      </c>
    </row>
    <row r="1593" spans="1:4" x14ac:dyDescent="0.3">
      <c r="A1593" s="1">
        <v>42772</v>
      </c>
      <c r="B1593">
        <v>5835.75</v>
      </c>
      <c r="C1593">
        <f t="shared" si="48"/>
        <v>1</v>
      </c>
      <c r="D1593">
        <f t="shared" si="49"/>
        <v>1.2414487644234029</v>
      </c>
    </row>
    <row r="1594" spans="1:4" x14ac:dyDescent="0.3">
      <c r="A1594" s="1">
        <v>42773</v>
      </c>
      <c r="B1594">
        <v>5779.5</v>
      </c>
      <c r="C1594">
        <f t="shared" si="48"/>
        <v>2</v>
      </c>
      <c r="D1594">
        <f t="shared" si="49"/>
        <v>-0.96856184308276028</v>
      </c>
    </row>
    <row r="1595" spans="1:4" x14ac:dyDescent="0.3">
      <c r="A1595" s="1">
        <v>42774</v>
      </c>
      <c r="B1595">
        <v>5878</v>
      </c>
      <c r="C1595">
        <f t="shared" si="48"/>
        <v>3</v>
      </c>
      <c r="D1595">
        <f t="shared" si="49"/>
        <v>1.6899394244541455</v>
      </c>
    </row>
    <row r="1596" spans="1:4" x14ac:dyDescent="0.3">
      <c r="A1596" s="1">
        <v>42775</v>
      </c>
      <c r="B1596">
        <v>5808.75</v>
      </c>
      <c r="C1596">
        <f t="shared" si="48"/>
        <v>4</v>
      </c>
      <c r="D1596">
        <f t="shared" si="49"/>
        <v>-1.1851166579674555</v>
      </c>
    </row>
    <row r="1597" spans="1:4" x14ac:dyDescent="0.3">
      <c r="A1597" s="1">
        <v>42776</v>
      </c>
      <c r="B1597">
        <v>6082.5</v>
      </c>
      <c r="C1597">
        <f t="shared" si="48"/>
        <v>5</v>
      </c>
      <c r="D1597">
        <f t="shared" si="49"/>
        <v>4.6050394258490002</v>
      </c>
    </row>
    <row r="1598" spans="1:4" x14ac:dyDescent="0.3">
      <c r="A1598" s="1">
        <v>42779</v>
      </c>
      <c r="B1598">
        <v>6103.5</v>
      </c>
      <c r="C1598">
        <f t="shared" si="48"/>
        <v>1</v>
      </c>
      <c r="D1598">
        <f t="shared" si="49"/>
        <v>0.34465814521755789</v>
      </c>
    </row>
    <row r="1599" spans="1:4" x14ac:dyDescent="0.3">
      <c r="A1599" s="1">
        <v>42780</v>
      </c>
      <c r="B1599">
        <v>6004.25</v>
      </c>
      <c r="C1599">
        <f t="shared" si="48"/>
        <v>2</v>
      </c>
      <c r="D1599">
        <f t="shared" si="49"/>
        <v>-1.639482531598091</v>
      </c>
    </row>
    <row r="1600" spans="1:4" x14ac:dyDescent="0.3">
      <c r="A1600" s="1">
        <v>42781</v>
      </c>
      <c r="B1600">
        <v>6048</v>
      </c>
      <c r="C1600">
        <f t="shared" si="48"/>
        <v>3</v>
      </c>
      <c r="D1600">
        <f t="shared" si="49"/>
        <v>0.72600870654966343</v>
      </c>
    </row>
    <row r="1601" spans="1:4" x14ac:dyDescent="0.3">
      <c r="A1601" s="1">
        <v>42782</v>
      </c>
      <c r="B1601">
        <v>5983</v>
      </c>
      <c r="C1601">
        <f t="shared" si="48"/>
        <v>4</v>
      </c>
      <c r="D1601">
        <f t="shared" si="49"/>
        <v>-1.0805524469338579</v>
      </c>
    </row>
    <row r="1602" spans="1:4" x14ac:dyDescent="0.3">
      <c r="A1602" s="1">
        <v>42783</v>
      </c>
      <c r="B1602">
        <v>5945</v>
      </c>
      <c r="C1602">
        <f t="shared" si="48"/>
        <v>5</v>
      </c>
      <c r="D1602">
        <f t="shared" si="49"/>
        <v>-0.63715842651479448</v>
      </c>
    </row>
    <row r="1603" spans="1:4" x14ac:dyDescent="0.3">
      <c r="A1603" s="1">
        <v>42786</v>
      </c>
      <c r="B1603">
        <v>6058.25</v>
      </c>
      <c r="C1603">
        <f t="shared" ref="C1603:C1666" si="50">WEEKDAY(A:A,2)</f>
        <v>1</v>
      </c>
      <c r="D1603">
        <f t="shared" si="49"/>
        <v>1.8870449355940622</v>
      </c>
    </row>
    <row r="1604" spans="1:4" x14ac:dyDescent="0.3">
      <c r="A1604" s="1">
        <v>42787</v>
      </c>
      <c r="B1604">
        <v>6045.5</v>
      </c>
      <c r="C1604">
        <f t="shared" si="50"/>
        <v>2</v>
      </c>
      <c r="D1604">
        <f t="shared" ref="D1604:D1667" si="51">(LN(B1604)-LN(B1603))*100</f>
        <v>-0.21067858665215766</v>
      </c>
    </row>
    <row r="1605" spans="1:4" x14ac:dyDescent="0.3">
      <c r="A1605" s="1">
        <v>42788</v>
      </c>
      <c r="B1605">
        <v>6025.75</v>
      </c>
      <c r="C1605">
        <f t="shared" si="50"/>
        <v>3</v>
      </c>
      <c r="D1605">
        <f t="shared" si="51"/>
        <v>-0.32722406748035837</v>
      </c>
    </row>
    <row r="1606" spans="1:4" x14ac:dyDescent="0.3">
      <c r="A1606" s="1">
        <v>42789</v>
      </c>
      <c r="B1606">
        <v>5844.75</v>
      </c>
      <c r="C1606">
        <f t="shared" si="50"/>
        <v>4</v>
      </c>
      <c r="D1606">
        <f t="shared" si="51"/>
        <v>-3.0498130547718105</v>
      </c>
    </row>
    <row r="1607" spans="1:4" x14ac:dyDescent="0.3">
      <c r="A1607" s="1">
        <v>42790</v>
      </c>
      <c r="B1607">
        <v>5915</v>
      </c>
      <c r="C1607">
        <f t="shared" si="50"/>
        <v>5</v>
      </c>
      <c r="D1607">
        <f t="shared" si="51"/>
        <v>1.1947675020707038</v>
      </c>
    </row>
    <row r="1608" spans="1:4" x14ac:dyDescent="0.3">
      <c r="A1608" s="1">
        <v>42793</v>
      </c>
      <c r="B1608">
        <v>5924</v>
      </c>
      <c r="C1608">
        <f t="shared" si="50"/>
        <v>1</v>
      </c>
      <c r="D1608">
        <f t="shared" si="51"/>
        <v>0.15203989752023972</v>
      </c>
    </row>
    <row r="1609" spans="1:4" x14ac:dyDescent="0.3">
      <c r="A1609" s="1">
        <v>42794</v>
      </c>
      <c r="B1609">
        <v>5966.5</v>
      </c>
      <c r="C1609">
        <f t="shared" si="50"/>
        <v>2</v>
      </c>
      <c r="D1609">
        <f t="shared" si="51"/>
        <v>0.71485944220199826</v>
      </c>
    </row>
    <row r="1610" spans="1:4" x14ac:dyDescent="0.3">
      <c r="A1610" s="1">
        <v>42795</v>
      </c>
      <c r="B1610">
        <v>6003</v>
      </c>
      <c r="C1610">
        <f t="shared" si="50"/>
        <v>3</v>
      </c>
      <c r="D1610">
        <f t="shared" si="51"/>
        <v>0.6098853442132679</v>
      </c>
    </row>
    <row r="1611" spans="1:4" x14ac:dyDescent="0.3">
      <c r="A1611" s="1">
        <v>42796</v>
      </c>
      <c r="B1611">
        <v>5918</v>
      </c>
      <c r="C1611">
        <f t="shared" si="50"/>
        <v>4</v>
      </c>
      <c r="D1611">
        <f t="shared" si="51"/>
        <v>-1.4260790291688252</v>
      </c>
    </row>
    <row r="1612" spans="1:4" x14ac:dyDescent="0.3">
      <c r="A1612" s="1">
        <v>42797</v>
      </c>
      <c r="B1612">
        <v>5905.75</v>
      </c>
      <c r="C1612">
        <f t="shared" si="50"/>
        <v>5</v>
      </c>
      <c r="D1612">
        <f t="shared" si="51"/>
        <v>-0.20721013862861071</v>
      </c>
    </row>
    <row r="1613" spans="1:4" x14ac:dyDescent="0.3">
      <c r="A1613" s="1">
        <v>42800</v>
      </c>
      <c r="B1613">
        <v>5843.75</v>
      </c>
      <c r="C1613">
        <f t="shared" si="50"/>
        <v>1</v>
      </c>
      <c r="D1613">
        <f t="shared" si="51"/>
        <v>-1.0553738536870583</v>
      </c>
    </row>
    <row r="1614" spans="1:4" x14ac:dyDescent="0.3">
      <c r="A1614" s="1">
        <v>42801</v>
      </c>
      <c r="B1614">
        <v>5754.75</v>
      </c>
      <c r="C1614">
        <f t="shared" si="50"/>
        <v>2</v>
      </c>
      <c r="D1614">
        <f t="shared" si="51"/>
        <v>-1.5347113311113603</v>
      </c>
    </row>
    <row r="1615" spans="1:4" x14ac:dyDescent="0.3">
      <c r="A1615" s="1">
        <v>42802</v>
      </c>
      <c r="B1615">
        <v>5747.25</v>
      </c>
      <c r="C1615">
        <f t="shared" si="50"/>
        <v>3</v>
      </c>
      <c r="D1615">
        <f t="shared" si="51"/>
        <v>-0.13041212072604225</v>
      </c>
    </row>
    <row r="1616" spans="1:4" x14ac:dyDescent="0.3">
      <c r="A1616" s="1">
        <v>42803</v>
      </c>
      <c r="B1616">
        <v>5672.5</v>
      </c>
      <c r="C1616">
        <f t="shared" si="50"/>
        <v>4</v>
      </c>
      <c r="D1616">
        <f t="shared" si="51"/>
        <v>-1.3091541864627132</v>
      </c>
    </row>
    <row r="1617" spans="1:4" x14ac:dyDescent="0.3">
      <c r="A1617" s="1">
        <v>42804</v>
      </c>
      <c r="B1617">
        <v>5716.25</v>
      </c>
      <c r="C1617">
        <f t="shared" si="50"/>
        <v>5</v>
      </c>
      <c r="D1617">
        <f t="shared" si="51"/>
        <v>0.76830583182694312</v>
      </c>
    </row>
    <row r="1618" spans="1:4" x14ac:dyDescent="0.3">
      <c r="A1618" s="1">
        <v>42807</v>
      </c>
      <c r="B1618">
        <v>5776.5</v>
      </c>
      <c r="C1618">
        <f t="shared" si="50"/>
        <v>1</v>
      </c>
      <c r="D1618">
        <f t="shared" si="51"/>
        <v>1.0484966950807362</v>
      </c>
    </row>
    <row r="1619" spans="1:4" x14ac:dyDescent="0.3">
      <c r="A1619" s="1">
        <v>42808</v>
      </c>
      <c r="B1619">
        <v>5798.25</v>
      </c>
      <c r="C1619">
        <f t="shared" si="50"/>
        <v>2</v>
      </c>
      <c r="D1619">
        <f t="shared" si="51"/>
        <v>0.37581849456209682</v>
      </c>
    </row>
    <row r="1620" spans="1:4" x14ac:dyDescent="0.3">
      <c r="A1620" s="1">
        <v>42809</v>
      </c>
      <c r="B1620">
        <v>5843</v>
      </c>
      <c r="C1620">
        <f t="shared" si="50"/>
        <v>3</v>
      </c>
      <c r="D1620">
        <f t="shared" si="51"/>
        <v>0.76882156857429607</v>
      </c>
    </row>
    <row r="1621" spans="1:4" x14ac:dyDescent="0.3">
      <c r="A1621" s="1">
        <v>42810</v>
      </c>
      <c r="B1621">
        <v>5890.25</v>
      </c>
      <c r="C1621">
        <f t="shared" si="50"/>
        <v>4</v>
      </c>
      <c r="D1621">
        <f t="shared" si="51"/>
        <v>0.80540780121705069</v>
      </c>
    </row>
    <row r="1622" spans="1:4" x14ac:dyDescent="0.3">
      <c r="A1622" s="1">
        <v>42811</v>
      </c>
      <c r="B1622">
        <v>5916.5</v>
      </c>
      <c r="C1622">
        <f t="shared" si="50"/>
        <v>5</v>
      </c>
      <c r="D1622">
        <f t="shared" si="51"/>
        <v>0.44466162580061308</v>
      </c>
    </row>
    <row r="1623" spans="1:4" x14ac:dyDescent="0.3">
      <c r="A1623" s="1">
        <v>42814</v>
      </c>
      <c r="B1623">
        <v>5855</v>
      </c>
      <c r="C1623">
        <f t="shared" si="50"/>
        <v>1</v>
      </c>
      <c r="D1623">
        <f t="shared" si="51"/>
        <v>-1.0449060792796061</v>
      </c>
    </row>
    <row r="1624" spans="1:4" x14ac:dyDescent="0.3">
      <c r="A1624" s="1">
        <v>42815</v>
      </c>
      <c r="B1624">
        <v>5747.5</v>
      </c>
      <c r="C1624">
        <f t="shared" si="50"/>
        <v>2</v>
      </c>
      <c r="D1624">
        <f t="shared" si="51"/>
        <v>-1.8531019394481874</v>
      </c>
    </row>
    <row r="1625" spans="1:4" x14ac:dyDescent="0.3">
      <c r="A1625" s="1">
        <v>42816</v>
      </c>
      <c r="B1625">
        <v>5780</v>
      </c>
      <c r="C1625">
        <f t="shared" si="50"/>
        <v>3</v>
      </c>
      <c r="D1625">
        <f t="shared" si="51"/>
        <v>0.56387050290869212</v>
      </c>
    </row>
    <row r="1626" spans="1:4" x14ac:dyDescent="0.3">
      <c r="A1626" s="1">
        <v>42817</v>
      </c>
      <c r="B1626">
        <v>5797.5</v>
      </c>
      <c r="C1626">
        <f t="shared" si="50"/>
        <v>4</v>
      </c>
      <c r="D1626">
        <f t="shared" si="51"/>
        <v>0.30231074632638411</v>
      </c>
    </row>
    <row r="1627" spans="1:4" x14ac:dyDescent="0.3">
      <c r="A1627" s="1">
        <v>42818</v>
      </c>
      <c r="B1627">
        <v>5777</v>
      </c>
      <c r="C1627">
        <f t="shared" si="50"/>
        <v>5</v>
      </c>
      <c r="D1627">
        <f t="shared" si="51"/>
        <v>-0.35422733484207214</v>
      </c>
    </row>
    <row r="1628" spans="1:4" x14ac:dyDescent="0.3">
      <c r="A1628" s="1">
        <v>42821</v>
      </c>
      <c r="B1628">
        <v>5736.5</v>
      </c>
      <c r="C1628">
        <f t="shared" si="50"/>
        <v>1</v>
      </c>
      <c r="D1628">
        <f t="shared" si="51"/>
        <v>-0.70352485420688282</v>
      </c>
    </row>
    <row r="1629" spans="1:4" x14ac:dyDescent="0.3">
      <c r="A1629" s="1">
        <v>42822</v>
      </c>
      <c r="B1629">
        <v>5849.25</v>
      </c>
      <c r="C1629">
        <f t="shared" si="50"/>
        <v>2</v>
      </c>
      <c r="D1629">
        <f t="shared" si="51"/>
        <v>1.9464179639520296</v>
      </c>
    </row>
    <row r="1630" spans="1:4" x14ac:dyDescent="0.3">
      <c r="A1630" s="1">
        <v>42823</v>
      </c>
      <c r="B1630">
        <v>5884</v>
      </c>
      <c r="C1630">
        <f t="shared" si="50"/>
        <v>3</v>
      </c>
      <c r="D1630">
        <f t="shared" si="51"/>
        <v>0.59233548426114169</v>
      </c>
    </row>
    <row r="1631" spans="1:4" x14ac:dyDescent="0.3">
      <c r="A1631" s="1">
        <v>42824</v>
      </c>
      <c r="B1631">
        <v>5938</v>
      </c>
      <c r="C1631">
        <f t="shared" si="50"/>
        <v>4</v>
      </c>
      <c r="D1631">
        <f t="shared" si="51"/>
        <v>0.9135573602376823</v>
      </c>
    </row>
    <row r="1632" spans="1:4" x14ac:dyDescent="0.3">
      <c r="A1632" s="1">
        <v>42825</v>
      </c>
      <c r="B1632">
        <v>5816</v>
      </c>
      <c r="C1632">
        <f t="shared" si="50"/>
        <v>5</v>
      </c>
      <c r="D1632">
        <f t="shared" si="51"/>
        <v>-2.0759636110350144</v>
      </c>
    </row>
    <row r="1633" spans="1:4" x14ac:dyDescent="0.3">
      <c r="A1633" s="1">
        <v>42828</v>
      </c>
      <c r="B1633">
        <v>5728.75</v>
      </c>
      <c r="C1633">
        <f t="shared" si="50"/>
        <v>1</v>
      </c>
      <c r="D1633">
        <f t="shared" si="51"/>
        <v>-1.5115383390021719</v>
      </c>
    </row>
    <row r="1634" spans="1:4" x14ac:dyDescent="0.3">
      <c r="A1634" s="1">
        <v>42829</v>
      </c>
      <c r="B1634">
        <v>5752.75</v>
      </c>
      <c r="C1634">
        <f t="shared" si="50"/>
        <v>2</v>
      </c>
      <c r="D1634">
        <f t="shared" si="51"/>
        <v>0.41806445073504506</v>
      </c>
    </row>
    <row r="1635" spans="1:4" x14ac:dyDescent="0.3">
      <c r="A1635" s="1">
        <v>42830</v>
      </c>
      <c r="B1635">
        <v>5865.25</v>
      </c>
      <c r="C1635">
        <f t="shared" si="50"/>
        <v>3</v>
      </c>
      <c r="D1635">
        <f t="shared" si="51"/>
        <v>1.9367105594390921</v>
      </c>
    </row>
    <row r="1636" spans="1:4" x14ac:dyDescent="0.3">
      <c r="A1636" s="1">
        <v>42831</v>
      </c>
      <c r="B1636">
        <v>5826.5</v>
      </c>
      <c r="C1636">
        <f t="shared" si="50"/>
        <v>4</v>
      </c>
      <c r="D1636">
        <f t="shared" si="51"/>
        <v>-0.66286299117574998</v>
      </c>
    </row>
    <row r="1637" spans="1:4" x14ac:dyDescent="0.3">
      <c r="A1637" s="1">
        <v>42832</v>
      </c>
      <c r="B1637">
        <v>5798.75</v>
      </c>
      <c r="C1637">
        <f t="shared" si="50"/>
        <v>5</v>
      </c>
      <c r="D1637">
        <f t="shared" si="51"/>
        <v>-0.47740999473635526</v>
      </c>
    </row>
    <row r="1638" spans="1:4" x14ac:dyDescent="0.3">
      <c r="A1638" s="1">
        <v>42835</v>
      </c>
      <c r="B1638">
        <v>5714.25</v>
      </c>
      <c r="C1638">
        <f t="shared" si="50"/>
        <v>1</v>
      </c>
      <c r="D1638">
        <f t="shared" si="51"/>
        <v>-1.4679322044726106</v>
      </c>
    </row>
    <row r="1639" spans="1:4" x14ac:dyDescent="0.3">
      <c r="A1639" s="1">
        <v>42836</v>
      </c>
      <c r="B1639">
        <v>5739.75</v>
      </c>
      <c r="C1639">
        <f t="shared" si="50"/>
        <v>2</v>
      </c>
      <c r="D1639">
        <f t="shared" si="51"/>
        <v>0.44526003369114164</v>
      </c>
    </row>
    <row r="1640" spans="1:4" x14ac:dyDescent="0.3">
      <c r="A1640" s="1">
        <v>42837</v>
      </c>
      <c r="B1640">
        <v>5601.25</v>
      </c>
      <c r="C1640">
        <f t="shared" si="50"/>
        <v>3</v>
      </c>
      <c r="D1640">
        <f t="shared" si="51"/>
        <v>-2.4425868257786476</v>
      </c>
    </row>
    <row r="1641" spans="1:4" x14ac:dyDescent="0.3">
      <c r="A1641" s="1">
        <v>42838</v>
      </c>
      <c r="B1641">
        <v>5660</v>
      </c>
      <c r="C1641">
        <f t="shared" si="50"/>
        <v>4</v>
      </c>
      <c r="D1641">
        <f t="shared" si="51"/>
        <v>1.0434105096875257</v>
      </c>
    </row>
    <row r="1642" spans="1:4" x14ac:dyDescent="0.3">
      <c r="A1642" s="1">
        <v>42839</v>
      </c>
      <c r="B1642">
        <v>5660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5660</v>
      </c>
      <c r="C1643">
        <f t="shared" si="50"/>
        <v>1</v>
      </c>
      <c r="D1643">
        <f t="shared" si="51"/>
        <v>0</v>
      </c>
    </row>
    <row r="1644" spans="1:4" x14ac:dyDescent="0.3">
      <c r="A1644" s="1">
        <v>42843</v>
      </c>
      <c r="B1644">
        <v>5539</v>
      </c>
      <c r="C1644">
        <f t="shared" si="50"/>
        <v>2</v>
      </c>
      <c r="D1644">
        <f t="shared" si="51"/>
        <v>-2.160991316412364</v>
      </c>
    </row>
    <row r="1645" spans="1:4" x14ac:dyDescent="0.3">
      <c r="A1645" s="1">
        <v>42844</v>
      </c>
      <c r="B1645">
        <v>5523.25</v>
      </c>
      <c r="C1645">
        <f t="shared" si="50"/>
        <v>3</v>
      </c>
      <c r="D1645">
        <f t="shared" si="51"/>
        <v>-0.28475239019662979</v>
      </c>
    </row>
    <row r="1646" spans="1:4" x14ac:dyDescent="0.3">
      <c r="A1646" s="1">
        <v>42845</v>
      </c>
      <c r="B1646">
        <v>5596.5</v>
      </c>
      <c r="C1646">
        <f t="shared" si="50"/>
        <v>4</v>
      </c>
      <c r="D1646">
        <f t="shared" si="51"/>
        <v>1.3174947198184128</v>
      </c>
    </row>
    <row r="1647" spans="1:4" x14ac:dyDescent="0.3">
      <c r="A1647" s="1">
        <v>42846</v>
      </c>
      <c r="B1647">
        <v>5594</v>
      </c>
      <c r="C1647">
        <f t="shared" si="50"/>
        <v>5</v>
      </c>
      <c r="D1647">
        <f t="shared" si="51"/>
        <v>-4.468075674175509E-2</v>
      </c>
    </row>
    <row r="1648" spans="1:4" x14ac:dyDescent="0.3">
      <c r="A1648" s="1">
        <v>42849</v>
      </c>
      <c r="B1648">
        <v>5624.5</v>
      </c>
      <c r="C1648">
        <f t="shared" si="50"/>
        <v>1</v>
      </c>
      <c r="D1648">
        <f t="shared" si="51"/>
        <v>0.54374604709757079</v>
      </c>
    </row>
    <row r="1649" spans="1:4" x14ac:dyDescent="0.3">
      <c r="A1649" s="1">
        <v>42850</v>
      </c>
      <c r="B1649">
        <v>5677.5</v>
      </c>
      <c r="C1649">
        <f t="shared" si="50"/>
        <v>2</v>
      </c>
      <c r="D1649">
        <f t="shared" si="51"/>
        <v>0.93789397468331259</v>
      </c>
    </row>
    <row r="1650" spans="1:4" x14ac:dyDescent="0.3">
      <c r="A1650" s="1">
        <v>42851</v>
      </c>
      <c r="B1650">
        <v>5689</v>
      </c>
      <c r="C1650">
        <f t="shared" si="50"/>
        <v>3</v>
      </c>
      <c r="D1650">
        <f t="shared" si="51"/>
        <v>0.20234907709344441</v>
      </c>
    </row>
    <row r="1651" spans="1:4" x14ac:dyDescent="0.3">
      <c r="A1651" s="1">
        <v>42852</v>
      </c>
      <c r="B1651">
        <v>5668.75</v>
      </c>
      <c r="C1651">
        <f t="shared" si="50"/>
        <v>4</v>
      </c>
      <c r="D1651">
        <f t="shared" si="51"/>
        <v>-0.35658508872007388</v>
      </c>
    </row>
    <row r="1652" spans="1:4" x14ac:dyDescent="0.3">
      <c r="A1652" s="1">
        <v>42853</v>
      </c>
      <c r="B1652">
        <v>5710.5</v>
      </c>
      <c r="C1652">
        <f t="shared" si="50"/>
        <v>5</v>
      </c>
      <c r="D1652">
        <f t="shared" si="51"/>
        <v>0.73379506272139849</v>
      </c>
    </row>
    <row r="1653" spans="1:4" x14ac:dyDescent="0.3">
      <c r="A1653" s="1">
        <v>42856</v>
      </c>
      <c r="B1653">
        <v>5710.5</v>
      </c>
      <c r="C1653">
        <f t="shared" si="50"/>
        <v>1</v>
      </c>
      <c r="D1653">
        <f t="shared" si="51"/>
        <v>0</v>
      </c>
    </row>
    <row r="1654" spans="1:4" x14ac:dyDescent="0.3">
      <c r="A1654" s="1">
        <v>42857</v>
      </c>
      <c r="B1654">
        <v>5770.5</v>
      </c>
      <c r="C1654">
        <f t="shared" si="50"/>
        <v>2</v>
      </c>
      <c r="D1654">
        <f t="shared" si="51"/>
        <v>1.0452146369798854</v>
      </c>
    </row>
    <row r="1655" spans="1:4" x14ac:dyDescent="0.3">
      <c r="A1655" s="1">
        <v>42858</v>
      </c>
      <c r="B1655">
        <v>5566.75</v>
      </c>
      <c r="C1655">
        <f t="shared" si="50"/>
        <v>3</v>
      </c>
      <c r="D1655">
        <f t="shared" si="51"/>
        <v>-3.5947331175893993</v>
      </c>
    </row>
    <row r="1656" spans="1:4" x14ac:dyDescent="0.3">
      <c r="A1656" s="1">
        <v>42859</v>
      </c>
      <c r="B1656">
        <v>5518</v>
      </c>
      <c r="C1656">
        <f t="shared" si="50"/>
        <v>4</v>
      </c>
      <c r="D1656">
        <f t="shared" si="51"/>
        <v>-0.87959249073339407</v>
      </c>
    </row>
    <row r="1657" spans="1:4" x14ac:dyDescent="0.3">
      <c r="A1657" s="1">
        <v>42860</v>
      </c>
      <c r="B1657">
        <v>5563</v>
      </c>
      <c r="C1657">
        <f t="shared" si="50"/>
        <v>5</v>
      </c>
      <c r="D1657">
        <f t="shared" si="51"/>
        <v>0.81220552980614258</v>
      </c>
    </row>
    <row r="1658" spans="1:4" x14ac:dyDescent="0.3">
      <c r="A1658" s="1">
        <v>42863</v>
      </c>
      <c r="B1658">
        <v>5461.75</v>
      </c>
      <c r="C1658">
        <f t="shared" si="50"/>
        <v>1</v>
      </c>
      <c r="D1658">
        <f t="shared" si="51"/>
        <v>-1.8368279869092063</v>
      </c>
    </row>
    <row r="1659" spans="1:4" x14ac:dyDescent="0.3">
      <c r="A1659" s="1">
        <v>42864</v>
      </c>
      <c r="B1659">
        <v>5486.25</v>
      </c>
      <c r="C1659">
        <f t="shared" si="50"/>
        <v>2</v>
      </c>
      <c r="D1659">
        <f t="shared" si="51"/>
        <v>0.4475710796242538</v>
      </c>
    </row>
    <row r="1660" spans="1:4" x14ac:dyDescent="0.3">
      <c r="A1660" s="1">
        <v>42865</v>
      </c>
      <c r="B1660">
        <v>5475.25</v>
      </c>
      <c r="C1660">
        <f t="shared" si="50"/>
        <v>3</v>
      </c>
      <c r="D1660">
        <f t="shared" si="51"/>
        <v>-0.20070252597683691</v>
      </c>
    </row>
    <row r="1661" spans="1:4" x14ac:dyDescent="0.3">
      <c r="A1661" s="1">
        <v>42866</v>
      </c>
      <c r="B1661">
        <v>5521.25</v>
      </c>
      <c r="C1661">
        <f t="shared" si="50"/>
        <v>4</v>
      </c>
      <c r="D1661">
        <f t="shared" si="51"/>
        <v>0.83663471680601731</v>
      </c>
    </row>
    <row r="1662" spans="1:4" x14ac:dyDescent="0.3">
      <c r="A1662" s="1">
        <v>42867</v>
      </c>
      <c r="B1662">
        <v>5538.75</v>
      </c>
      <c r="C1662">
        <f t="shared" si="50"/>
        <v>5</v>
      </c>
      <c r="D1662">
        <f t="shared" si="51"/>
        <v>0.31645596029630241</v>
      </c>
    </row>
    <row r="1663" spans="1:4" x14ac:dyDescent="0.3">
      <c r="A1663" s="1">
        <v>42870</v>
      </c>
      <c r="B1663">
        <v>5593.25</v>
      </c>
      <c r="C1663">
        <f t="shared" si="50"/>
        <v>1</v>
      </c>
      <c r="D1663">
        <f t="shared" si="51"/>
        <v>0.97916700394868883</v>
      </c>
    </row>
    <row r="1664" spans="1:4" x14ac:dyDescent="0.3">
      <c r="A1664" s="1">
        <v>42871</v>
      </c>
      <c r="B1664">
        <v>5594.75</v>
      </c>
      <c r="C1664">
        <f t="shared" si="50"/>
        <v>2</v>
      </c>
      <c r="D1664">
        <f t="shared" si="51"/>
        <v>2.6814444207801102E-2</v>
      </c>
    </row>
    <row r="1665" spans="1:4" x14ac:dyDescent="0.3">
      <c r="A1665" s="1">
        <v>42872</v>
      </c>
      <c r="B1665">
        <v>5592.5</v>
      </c>
      <c r="C1665">
        <f t="shared" si="50"/>
        <v>3</v>
      </c>
      <c r="D1665">
        <f t="shared" si="51"/>
        <v>-4.0224363097962623E-2</v>
      </c>
    </row>
    <row r="1666" spans="1:4" x14ac:dyDescent="0.3">
      <c r="A1666" s="1">
        <v>42873</v>
      </c>
      <c r="B1666">
        <v>5562</v>
      </c>
      <c r="C1666">
        <f t="shared" si="50"/>
        <v>4</v>
      </c>
      <c r="D1666">
        <f t="shared" si="51"/>
        <v>-0.54686585703738189</v>
      </c>
    </row>
    <row r="1667" spans="1:4" x14ac:dyDescent="0.3">
      <c r="A1667" s="1">
        <v>42874</v>
      </c>
      <c r="B1667">
        <v>5665.25</v>
      </c>
      <c r="C1667">
        <f t="shared" ref="C1667:C1730" si="52">WEEKDAY(A:A,2)</f>
        <v>5</v>
      </c>
      <c r="D1667">
        <f t="shared" si="51"/>
        <v>1.8393268321123202</v>
      </c>
    </row>
    <row r="1668" spans="1:4" x14ac:dyDescent="0.3">
      <c r="A1668" s="1">
        <v>42877</v>
      </c>
      <c r="B1668">
        <v>5689</v>
      </c>
      <c r="C1668">
        <f t="shared" si="52"/>
        <v>1</v>
      </c>
      <c r="D1668">
        <f t="shared" ref="D1668:D1731" si="53">(LN(B1668)-LN(B1667))*100</f>
        <v>0.41834616356144494</v>
      </c>
    </row>
    <row r="1669" spans="1:4" x14ac:dyDescent="0.3">
      <c r="A1669" s="1">
        <v>42878</v>
      </c>
      <c r="B1669">
        <v>5695</v>
      </c>
      <c r="C1669">
        <f t="shared" si="52"/>
        <v>2</v>
      </c>
      <c r="D1669">
        <f t="shared" si="53"/>
        <v>0.10541111306352491</v>
      </c>
    </row>
    <row r="1670" spans="1:4" x14ac:dyDescent="0.3">
      <c r="A1670" s="1">
        <v>42879</v>
      </c>
      <c r="B1670">
        <v>5662.5</v>
      </c>
      <c r="C1670">
        <f t="shared" si="52"/>
        <v>3</v>
      </c>
      <c r="D1670">
        <f t="shared" si="53"/>
        <v>-0.57231060899933794</v>
      </c>
    </row>
    <row r="1671" spans="1:4" x14ac:dyDescent="0.3">
      <c r="A1671" s="1">
        <v>42880</v>
      </c>
      <c r="B1671">
        <v>5706</v>
      </c>
      <c r="C1671">
        <f t="shared" si="52"/>
        <v>4</v>
      </c>
      <c r="D1671">
        <f t="shared" si="53"/>
        <v>0.76527619821558091</v>
      </c>
    </row>
    <row r="1672" spans="1:4" x14ac:dyDescent="0.3">
      <c r="A1672" s="1">
        <v>42881</v>
      </c>
      <c r="B1672">
        <v>5638</v>
      </c>
      <c r="C1672">
        <f t="shared" si="52"/>
        <v>5</v>
      </c>
      <c r="D1672">
        <f t="shared" si="53"/>
        <v>-1.1988860099387821</v>
      </c>
    </row>
    <row r="1673" spans="1:4" x14ac:dyDescent="0.3">
      <c r="A1673" s="1">
        <v>42884</v>
      </c>
      <c r="B1673">
        <v>5638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5633.25</v>
      </c>
      <c r="C1674">
        <f t="shared" si="52"/>
        <v>2</v>
      </c>
      <c r="D1674">
        <f t="shared" si="53"/>
        <v>-8.4285243982762381E-2</v>
      </c>
    </row>
    <row r="1675" spans="1:4" x14ac:dyDescent="0.3">
      <c r="A1675" s="1">
        <v>42886</v>
      </c>
      <c r="B1675">
        <v>5657.75</v>
      </c>
      <c r="C1675">
        <f t="shared" si="52"/>
        <v>3</v>
      </c>
      <c r="D1675">
        <f t="shared" si="53"/>
        <v>0.43397464266252683</v>
      </c>
    </row>
    <row r="1676" spans="1:4" x14ac:dyDescent="0.3">
      <c r="A1676" s="1">
        <v>42887</v>
      </c>
      <c r="B1676">
        <v>5675</v>
      </c>
      <c r="C1676">
        <f t="shared" si="52"/>
        <v>4</v>
      </c>
      <c r="D1676">
        <f t="shared" si="53"/>
        <v>0.30442766887475159</v>
      </c>
    </row>
    <row r="1677" spans="1:4" x14ac:dyDescent="0.3">
      <c r="A1677" s="1">
        <v>42888</v>
      </c>
      <c r="B1677">
        <v>5640</v>
      </c>
      <c r="C1677">
        <f t="shared" si="52"/>
        <v>5</v>
      </c>
      <c r="D1677">
        <f t="shared" si="53"/>
        <v>-0.61864978574988072</v>
      </c>
    </row>
    <row r="1678" spans="1:4" x14ac:dyDescent="0.3">
      <c r="A1678" s="1">
        <v>42891</v>
      </c>
      <c r="B1678">
        <v>5597.75</v>
      </c>
      <c r="C1678">
        <f t="shared" si="52"/>
        <v>1</v>
      </c>
      <c r="D1678">
        <f t="shared" si="53"/>
        <v>-0.75193342206567593</v>
      </c>
    </row>
    <row r="1679" spans="1:4" x14ac:dyDescent="0.3">
      <c r="A1679" s="1">
        <v>42892</v>
      </c>
      <c r="B1679">
        <v>5586</v>
      </c>
      <c r="C1679">
        <f t="shared" si="52"/>
        <v>2</v>
      </c>
      <c r="D1679">
        <f t="shared" si="53"/>
        <v>-0.21012637663258005</v>
      </c>
    </row>
    <row r="1680" spans="1:4" x14ac:dyDescent="0.3">
      <c r="A1680" s="1">
        <v>42893</v>
      </c>
      <c r="B1680">
        <v>5591.75</v>
      </c>
      <c r="C1680">
        <f t="shared" si="52"/>
        <v>3</v>
      </c>
      <c r="D1680">
        <f t="shared" si="53"/>
        <v>0.10288296852571932</v>
      </c>
    </row>
    <row r="1681" spans="1:4" x14ac:dyDescent="0.3">
      <c r="A1681" s="1">
        <v>42894</v>
      </c>
      <c r="B1681">
        <v>5703.75</v>
      </c>
      <c r="C1681">
        <f t="shared" si="52"/>
        <v>4</v>
      </c>
      <c r="D1681">
        <f t="shared" si="53"/>
        <v>1.9831556051233434</v>
      </c>
    </row>
    <row r="1682" spans="1:4" x14ac:dyDescent="0.3">
      <c r="A1682" s="1">
        <v>42895</v>
      </c>
      <c r="B1682">
        <v>5779.5</v>
      </c>
      <c r="C1682">
        <f t="shared" si="52"/>
        <v>5</v>
      </c>
      <c r="D1682">
        <f t="shared" si="53"/>
        <v>1.3193320492709049</v>
      </c>
    </row>
    <row r="1683" spans="1:4" x14ac:dyDescent="0.3">
      <c r="A1683" s="1">
        <v>42898</v>
      </c>
      <c r="B1683">
        <v>5743</v>
      </c>
      <c r="C1683">
        <f t="shared" si="52"/>
        <v>1</v>
      </c>
      <c r="D1683">
        <f t="shared" si="53"/>
        <v>-0.63354518700240448</v>
      </c>
    </row>
    <row r="1684" spans="1:4" x14ac:dyDescent="0.3">
      <c r="A1684" s="1">
        <v>42899</v>
      </c>
      <c r="B1684">
        <v>5685.5</v>
      </c>
      <c r="C1684">
        <f t="shared" si="52"/>
        <v>2</v>
      </c>
      <c r="D1684">
        <f t="shared" si="53"/>
        <v>-1.0062647799520263</v>
      </c>
    </row>
    <row r="1685" spans="1:4" x14ac:dyDescent="0.3">
      <c r="A1685" s="1">
        <v>42900</v>
      </c>
      <c r="B1685">
        <v>5668.5</v>
      </c>
      <c r="C1685">
        <f t="shared" si="52"/>
        <v>3</v>
      </c>
      <c r="D1685">
        <f t="shared" si="53"/>
        <v>-0.29945416071228692</v>
      </c>
    </row>
    <row r="1686" spans="1:4" x14ac:dyDescent="0.3">
      <c r="A1686" s="1">
        <v>42901</v>
      </c>
      <c r="B1686">
        <v>5636.25</v>
      </c>
      <c r="C1686">
        <f t="shared" si="52"/>
        <v>4</v>
      </c>
      <c r="D1686">
        <f t="shared" si="53"/>
        <v>-0.57055817223599092</v>
      </c>
    </row>
    <row r="1687" spans="1:4" x14ac:dyDescent="0.3">
      <c r="A1687" s="1">
        <v>42902</v>
      </c>
      <c r="B1687">
        <v>5639</v>
      </c>
      <c r="C1687">
        <f t="shared" si="52"/>
        <v>5</v>
      </c>
      <c r="D1687">
        <f t="shared" si="53"/>
        <v>4.8779407188703772E-2</v>
      </c>
    </row>
    <row r="1688" spans="1:4" x14ac:dyDescent="0.3">
      <c r="A1688" s="1">
        <v>42905</v>
      </c>
      <c r="B1688">
        <v>5702.75</v>
      </c>
      <c r="C1688">
        <f t="shared" si="52"/>
        <v>1</v>
      </c>
      <c r="D1688">
        <f t="shared" si="53"/>
        <v>1.1241769811267233</v>
      </c>
    </row>
    <row r="1689" spans="1:4" x14ac:dyDescent="0.3">
      <c r="A1689" s="1">
        <v>42906</v>
      </c>
      <c r="B1689">
        <v>5630.5</v>
      </c>
      <c r="C1689">
        <f t="shared" si="52"/>
        <v>2</v>
      </c>
      <c r="D1689">
        <f t="shared" si="53"/>
        <v>-1.275026648136901</v>
      </c>
    </row>
    <row r="1690" spans="1:4" x14ac:dyDescent="0.3">
      <c r="A1690" s="1">
        <v>42907</v>
      </c>
      <c r="B1690">
        <v>5717.5</v>
      </c>
      <c r="C1690">
        <f t="shared" si="52"/>
        <v>3</v>
      </c>
      <c r="D1690">
        <f t="shared" si="53"/>
        <v>1.5333398759857175</v>
      </c>
    </row>
    <row r="1691" spans="1:4" x14ac:dyDescent="0.3">
      <c r="A1691" s="1">
        <v>42908</v>
      </c>
      <c r="B1691">
        <v>5723.5</v>
      </c>
      <c r="C1691">
        <f t="shared" si="52"/>
        <v>4</v>
      </c>
      <c r="D1691">
        <f t="shared" si="53"/>
        <v>0.10488594615942759</v>
      </c>
    </row>
    <row r="1692" spans="1:4" x14ac:dyDescent="0.3">
      <c r="A1692" s="1">
        <v>42909</v>
      </c>
      <c r="B1692">
        <v>5780.5</v>
      </c>
      <c r="C1692">
        <f t="shared" si="52"/>
        <v>5</v>
      </c>
      <c r="D1692">
        <f t="shared" si="53"/>
        <v>0.99096777568448147</v>
      </c>
    </row>
    <row r="1693" spans="1:4" x14ac:dyDescent="0.3">
      <c r="A1693" s="1">
        <v>42912</v>
      </c>
      <c r="B1693">
        <v>5771.25</v>
      </c>
      <c r="C1693">
        <f t="shared" si="52"/>
        <v>1</v>
      </c>
      <c r="D1693">
        <f t="shared" si="53"/>
        <v>-0.16014892941775827</v>
      </c>
    </row>
    <row r="1694" spans="1:4" x14ac:dyDescent="0.3">
      <c r="A1694" s="1">
        <v>42913</v>
      </c>
      <c r="B1694">
        <v>5838</v>
      </c>
      <c r="C1694">
        <f t="shared" si="52"/>
        <v>2</v>
      </c>
      <c r="D1694">
        <f t="shared" si="53"/>
        <v>1.1499577592861243</v>
      </c>
    </row>
    <row r="1695" spans="1:4" x14ac:dyDescent="0.3">
      <c r="A1695" s="1">
        <v>42914</v>
      </c>
      <c r="B1695">
        <v>5866.5</v>
      </c>
      <c r="C1695">
        <f t="shared" si="52"/>
        <v>3</v>
      </c>
      <c r="D1695">
        <f t="shared" si="53"/>
        <v>0.48699314496190027</v>
      </c>
    </row>
    <row r="1696" spans="1:4" x14ac:dyDescent="0.3">
      <c r="A1696" s="1">
        <v>42915</v>
      </c>
      <c r="B1696">
        <v>5931.25</v>
      </c>
      <c r="C1696">
        <f t="shared" si="52"/>
        <v>4</v>
      </c>
      <c r="D1696">
        <f t="shared" si="53"/>
        <v>1.0976779494558997</v>
      </c>
    </row>
    <row r="1697" spans="1:4" x14ac:dyDescent="0.3">
      <c r="A1697" s="1">
        <v>42916</v>
      </c>
      <c r="B1697">
        <v>5927</v>
      </c>
      <c r="C1697">
        <f t="shared" si="52"/>
        <v>5</v>
      </c>
      <c r="D1697">
        <f t="shared" si="53"/>
        <v>-7.1680057039991141E-2</v>
      </c>
    </row>
    <row r="1698" spans="1:4" x14ac:dyDescent="0.3">
      <c r="A1698" s="1">
        <v>42919</v>
      </c>
      <c r="B1698">
        <v>5906.75</v>
      </c>
      <c r="C1698">
        <f t="shared" si="52"/>
        <v>1</v>
      </c>
      <c r="D1698">
        <f t="shared" si="53"/>
        <v>-0.34224180442521401</v>
      </c>
    </row>
    <row r="1699" spans="1:4" x14ac:dyDescent="0.3">
      <c r="A1699" s="1">
        <v>42920</v>
      </c>
      <c r="B1699">
        <v>5867.25</v>
      </c>
      <c r="C1699">
        <f t="shared" si="52"/>
        <v>2</v>
      </c>
      <c r="D1699">
        <f t="shared" si="53"/>
        <v>-0.67097245102853975</v>
      </c>
    </row>
    <row r="1700" spans="1:4" x14ac:dyDescent="0.3">
      <c r="A1700" s="1">
        <v>42921</v>
      </c>
      <c r="B1700">
        <v>5814</v>
      </c>
      <c r="C1700">
        <f t="shared" si="52"/>
        <v>3</v>
      </c>
      <c r="D1700">
        <f t="shared" si="53"/>
        <v>-0.91172381144790648</v>
      </c>
    </row>
    <row r="1701" spans="1:4" x14ac:dyDescent="0.3">
      <c r="A1701" s="1">
        <v>42922</v>
      </c>
      <c r="B1701">
        <v>5824</v>
      </c>
      <c r="C1701">
        <f t="shared" si="52"/>
        <v>4</v>
      </c>
      <c r="D1701">
        <f t="shared" si="53"/>
        <v>0.17185087577011871</v>
      </c>
    </row>
    <row r="1702" spans="1:4" x14ac:dyDescent="0.3">
      <c r="A1702" s="1">
        <v>42923</v>
      </c>
      <c r="B1702">
        <v>5804</v>
      </c>
      <c r="C1702">
        <f t="shared" si="52"/>
        <v>5</v>
      </c>
      <c r="D1702">
        <f t="shared" si="53"/>
        <v>-0.34399758724443785</v>
      </c>
    </row>
    <row r="1703" spans="1:4" x14ac:dyDescent="0.3">
      <c r="A1703" s="1">
        <v>42926</v>
      </c>
      <c r="B1703">
        <v>5796</v>
      </c>
      <c r="C1703">
        <f t="shared" si="52"/>
        <v>1</v>
      </c>
      <c r="D1703">
        <f t="shared" si="53"/>
        <v>-0.1379310563505598</v>
      </c>
    </row>
    <row r="1704" spans="1:4" x14ac:dyDescent="0.3">
      <c r="A1704" s="1">
        <v>42927</v>
      </c>
      <c r="B1704">
        <v>5847.25</v>
      </c>
      <c r="C1704">
        <f t="shared" si="52"/>
        <v>2</v>
      </c>
      <c r="D1704">
        <f t="shared" si="53"/>
        <v>0.88034407904320489</v>
      </c>
    </row>
    <row r="1705" spans="1:4" x14ac:dyDescent="0.3">
      <c r="A1705" s="1">
        <v>42928</v>
      </c>
      <c r="B1705">
        <v>5879.5</v>
      </c>
      <c r="C1705">
        <f t="shared" si="52"/>
        <v>3</v>
      </c>
      <c r="D1705">
        <f t="shared" si="53"/>
        <v>0.55002590324662037</v>
      </c>
    </row>
    <row r="1706" spans="1:4" x14ac:dyDescent="0.3">
      <c r="A1706" s="1">
        <v>42929</v>
      </c>
      <c r="B1706">
        <v>5853.5</v>
      </c>
      <c r="C1706">
        <f t="shared" si="52"/>
        <v>4</v>
      </c>
      <c r="D1706">
        <f t="shared" si="53"/>
        <v>-0.44319513437436342</v>
      </c>
    </row>
    <row r="1707" spans="1:4" x14ac:dyDescent="0.3">
      <c r="A1707" s="1">
        <v>42930</v>
      </c>
      <c r="B1707">
        <v>5905.25</v>
      </c>
      <c r="C1707">
        <f t="shared" si="52"/>
        <v>5</v>
      </c>
      <c r="D1707">
        <f t="shared" si="53"/>
        <v>0.88020128180907875</v>
      </c>
    </row>
    <row r="1708" spans="1:4" x14ac:dyDescent="0.3">
      <c r="A1708" s="1">
        <v>42933</v>
      </c>
      <c r="B1708">
        <v>5971</v>
      </c>
      <c r="C1708">
        <f t="shared" si="52"/>
        <v>1</v>
      </c>
      <c r="D1708">
        <f t="shared" si="53"/>
        <v>1.1072631809174283</v>
      </c>
    </row>
    <row r="1709" spans="1:4" x14ac:dyDescent="0.3">
      <c r="A1709" s="1">
        <v>42934</v>
      </c>
      <c r="B1709">
        <v>5973.5</v>
      </c>
      <c r="C1709">
        <f t="shared" si="52"/>
        <v>2</v>
      </c>
      <c r="D1709">
        <f t="shared" si="53"/>
        <v>4.186027102868195E-2</v>
      </c>
    </row>
    <row r="1710" spans="1:4" x14ac:dyDescent="0.3">
      <c r="A1710" s="1">
        <v>42935</v>
      </c>
      <c r="B1710">
        <v>5929.5</v>
      </c>
      <c r="C1710">
        <f t="shared" si="52"/>
        <v>3</v>
      </c>
      <c r="D1710">
        <f t="shared" si="53"/>
        <v>-0.73931278524295152</v>
      </c>
    </row>
    <row r="1711" spans="1:4" x14ac:dyDescent="0.3">
      <c r="A1711" s="1">
        <v>42936</v>
      </c>
      <c r="B1711">
        <v>5925.25</v>
      </c>
      <c r="C1711">
        <f t="shared" si="52"/>
        <v>4</v>
      </c>
      <c r="D1711">
        <f t="shared" si="53"/>
        <v>-7.1701219883557599E-2</v>
      </c>
    </row>
    <row r="1712" spans="1:4" x14ac:dyDescent="0.3">
      <c r="A1712" s="1">
        <v>42937</v>
      </c>
      <c r="B1712">
        <v>5971</v>
      </c>
      <c r="C1712">
        <f t="shared" si="52"/>
        <v>5</v>
      </c>
      <c r="D1712">
        <f t="shared" si="53"/>
        <v>0.76915373409782717</v>
      </c>
    </row>
    <row r="1713" spans="1:4" x14ac:dyDescent="0.3">
      <c r="A1713" s="1">
        <v>42940</v>
      </c>
      <c r="B1713">
        <v>5994.75</v>
      </c>
      <c r="C1713">
        <f t="shared" si="52"/>
        <v>1</v>
      </c>
      <c r="D1713">
        <f t="shared" si="53"/>
        <v>0.39696686272456816</v>
      </c>
    </row>
    <row r="1714" spans="1:4" x14ac:dyDescent="0.3">
      <c r="A1714" s="1">
        <v>42941</v>
      </c>
      <c r="B1714">
        <v>6197.25</v>
      </c>
      <c r="C1714">
        <f t="shared" si="52"/>
        <v>2</v>
      </c>
      <c r="D1714">
        <f t="shared" si="53"/>
        <v>3.3221559075165885</v>
      </c>
    </row>
    <row r="1715" spans="1:4" x14ac:dyDescent="0.3">
      <c r="A1715" s="1">
        <v>42942</v>
      </c>
      <c r="B1715">
        <v>6297.75</v>
      </c>
      <c r="C1715">
        <f t="shared" si="52"/>
        <v>3</v>
      </c>
      <c r="D1715">
        <f t="shared" si="53"/>
        <v>1.6086781482378854</v>
      </c>
    </row>
    <row r="1716" spans="1:4" x14ac:dyDescent="0.3">
      <c r="A1716" s="1">
        <v>42943</v>
      </c>
      <c r="B1716">
        <v>6298.25</v>
      </c>
      <c r="C1716">
        <f t="shared" si="52"/>
        <v>4</v>
      </c>
      <c r="D1716">
        <f t="shared" si="53"/>
        <v>7.9390282671454315E-3</v>
      </c>
    </row>
    <row r="1717" spans="1:4" x14ac:dyDescent="0.3">
      <c r="A1717" s="1">
        <v>42944</v>
      </c>
      <c r="B1717">
        <v>6295.5</v>
      </c>
      <c r="C1717">
        <f t="shared" si="52"/>
        <v>5</v>
      </c>
      <c r="D1717">
        <f t="shared" si="53"/>
        <v>-4.3672457269927634E-2</v>
      </c>
    </row>
    <row r="1718" spans="1:4" x14ac:dyDescent="0.3">
      <c r="A1718" s="1">
        <v>42947</v>
      </c>
      <c r="B1718">
        <v>6336.25</v>
      </c>
      <c r="C1718">
        <f t="shared" si="52"/>
        <v>1</v>
      </c>
      <c r="D1718">
        <f t="shared" si="53"/>
        <v>0.64520183448042445</v>
      </c>
    </row>
    <row r="1719" spans="1:4" x14ac:dyDescent="0.3">
      <c r="A1719" s="1">
        <v>42948</v>
      </c>
      <c r="B1719">
        <v>6313.25</v>
      </c>
      <c r="C1719">
        <f t="shared" si="52"/>
        <v>2</v>
      </c>
      <c r="D1719">
        <f t="shared" si="53"/>
        <v>-0.3636511379328411</v>
      </c>
    </row>
    <row r="1720" spans="1:4" x14ac:dyDescent="0.3">
      <c r="A1720" s="1">
        <v>42949</v>
      </c>
      <c r="B1720">
        <v>6322.25</v>
      </c>
      <c r="C1720">
        <f t="shared" si="52"/>
        <v>3</v>
      </c>
      <c r="D1720">
        <f t="shared" si="53"/>
        <v>0.14245580344312003</v>
      </c>
    </row>
    <row r="1721" spans="1:4" x14ac:dyDescent="0.3">
      <c r="A1721" s="1">
        <v>42950</v>
      </c>
      <c r="B1721">
        <v>6325.75</v>
      </c>
      <c r="C1721">
        <f t="shared" si="52"/>
        <v>4</v>
      </c>
      <c r="D1721">
        <f t="shared" si="53"/>
        <v>5.5344719945260579E-2</v>
      </c>
    </row>
    <row r="1722" spans="1:4" x14ac:dyDescent="0.3">
      <c r="A1722" s="1">
        <v>42951</v>
      </c>
      <c r="B1722">
        <v>6347.75</v>
      </c>
      <c r="C1722">
        <f t="shared" si="52"/>
        <v>5</v>
      </c>
      <c r="D1722">
        <f t="shared" si="53"/>
        <v>0.34718147470034211</v>
      </c>
    </row>
    <row r="1723" spans="1:4" x14ac:dyDescent="0.3">
      <c r="A1723" s="1">
        <v>42954</v>
      </c>
      <c r="B1723">
        <v>6384.25</v>
      </c>
      <c r="C1723">
        <f t="shared" si="52"/>
        <v>1</v>
      </c>
      <c r="D1723">
        <f t="shared" si="53"/>
        <v>0.57336003757804122</v>
      </c>
    </row>
    <row r="1724" spans="1:4" x14ac:dyDescent="0.3">
      <c r="A1724" s="1">
        <v>42955</v>
      </c>
      <c r="B1724">
        <v>6451.5</v>
      </c>
      <c r="C1724">
        <f t="shared" si="52"/>
        <v>2</v>
      </c>
      <c r="D1724">
        <f t="shared" si="53"/>
        <v>1.0478642128003202</v>
      </c>
    </row>
    <row r="1725" spans="1:4" x14ac:dyDescent="0.3">
      <c r="A1725" s="1">
        <v>42956</v>
      </c>
      <c r="B1725">
        <v>6426.75</v>
      </c>
      <c r="C1725">
        <f t="shared" si="52"/>
        <v>3</v>
      </c>
      <c r="D1725">
        <f t="shared" si="53"/>
        <v>-0.38436946745630252</v>
      </c>
    </row>
    <row r="1726" spans="1:4" x14ac:dyDescent="0.3">
      <c r="A1726" s="1">
        <v>42957</v>
      </c>
      <c r="B1726">
        <v>6393.75</v>
      </c>
      <c r="C1726">
        <f t="shared" si="52"/>
        <v>4</v>
      </c>
      <c r="D1726">
        <f t="shared" si="53"/>
        <v>-0.51480165174009329</v>
      </c>
    </row>
    <row r="1727" spans="1:4" x14ac:dyDescent="0.3">
      <c r="A1727" s="1">
        <v>42958</v>
      </c>
      <c r="B1727">
        <v>6383</v>
      </c>
      <c r="C1727">
        <f t="shared" si="52"/>
        <v>5</v>
      </c>
      <c r="D1727">
        <f t="shared" si="53"/>
        <v>-0.16827444438796135</v>
      </c>
    </row>
    <row r="1728" spans="1:4" x14ac:dyDescent="0.3">
      <c r="A1728" s="1">
        <v>42961</v>
      </c>
      <c r="B1728">
        <v>6367.5</v>
      </c>
      <c r="C1728">
        <f t="shared" si="52"/>
        <v>1</v>
      </c>
      <c r="D1728">
        <f t="shared" si="53"/>
        <v>-0.24312784024456136</v>
      </c>
    </row>
    <row r="1729" spans="1:4" x14ac:dyDescent="0.3">
      <c r="A1729" s="1">
        <v>42962</v>
      </c>
      <c r="B1729">
        <v>6344</v>
      </c>
      <c r="C1729">
        <f t="shared" si="52"/>
        <v>2</v>
      </c>
      <c r="D1729">
        <f t="shared" si="53"/>
        <v>-0.36974435389272031</v>
      </c>
    </row>
    <row r="1730" spans="1:4" x14ac:dyDescent="0.3">
      <c r="A1730" s="1">
        <v>42963</v>
      </c>
      <c r="B1730">
        <v>6496.5</v>
      </c>
      <c r="C1730">
        <f t="shared" si="52"/>
        <v>3</v>
      </c>
      <c r="D1730">
        <f t="shared" si="53"/>
        <v>2.3754086008105801</v>
      </c>
    </row>
    <row r="1731" spans="1:4" x14ac:dyDescent="0.3">
      <c r="A1731" s="1">
        <v>42964</v>
      </c>
      <c r="B1731">
        <v>6456.25</v>
      </c>
      <c r="C1731">
        <f t="shared" ref="C1731:C1794" si="54">WEEKDAY(A:A,2)</f>
        <v>4</v>
      </c>
      <c r="D1731">
        <f t="shared" si="53"/>
        <v>-0.62149164548426228</v>
      </c>
    </row>
    <row r="1732" spans="1:4" x14ac:dyDescent="0.3">
      <c r="A1732" s="1">
        <v>42965</v>
      </c>
      <c r="B1732">
        <v>6452.25</v>
      </c>
      <c r="C1732">
        <f t="shared" si="54"/>
        <v>5</v>
      </c>
      <c r="D1732">
        <f t="shared" ref="D1732:D1795" si="55">(LN(B1732)-LN(B1731))*100</f>
        <v>-6.1974669837994156E-2</v>
      </c>
    </row>
    <row r="1733" spans="1:4" x14ac:dyDescent="0.3">
      <c r="A1733" s="1">
        <v>42968</v>
      </c>
      <c r="B1733">
        <v>6551.25</v>
      </c>
      <c r="C1733">
        <f t="shared" si="54"/>
        <v>1</v>
      </c>
      <c r="D1733">
        <f t="shared" si="55"/>
        <v>1.522696394680878</v>
      </c>
    </row>
    <row r="1734" spans="1:4" x14ac:dyDescent="0.3">
      <c r="A1734" s="1">
        <v>42969</v>
      </c>
      <c r="B1734">
        <v>6547.25</v>
      </c>
      <c r="C1734">
        <f t="shared" si="54"/>
        <v>2</v>
      </c>
      <c r="D1734">
        <f t="shared" si="55"/>
        <v>-6.1075697588997002E-2</v>
      </c>
    </row>
    <row r="1735" spans="1:4" x14ac:dyDescent="0.3">
      <c r="A1735" s="1">
        <v>42970</v>
      </c>
      <c r="B1735">
        <v>6537.25</v>
      </c>
      <c r="C1735">
        <f t="shared" si="54"/>
        <v>3</v>
      </c>
      <c r="D1735">
        <f t="shared" si="55"/>
        <v>-0.15285264162923085</v>
      </c>
    </row>
    <row r="1736" spans="1:4" x14ac:dyDescent="0.3">
      <c r="A1736" s="1">
        <v>42971</v>
      </c>
      <c r="B1736">
        <v>6663.25</v>
      </c>
      <c r="C1736">
        <f t="shared" si="54"/>
        <v>4</v>
      </c>
      <c r="D1736">
        <f t="shared" si="55"/>
        <v>1.9090765770810592</v>
      </c>
    </row>
    <row r="1737" spans="1:4" x14ac:dyDescent="0.3">
      <c r="A1737" s="1">
        <v>42972</v>
      </c>
      <c r="B1737">
        <v>6648.5</v>
      </c>
      <c r="C1737">
        <f t="shared" si="54"/>
        <v>5</v>
      </c>
      <c r="D1737">
        <f t="shared" si="55"/>
        <v>-0.22160881982440372</v>
      </c>
    </row>
    <row r="1738" spans="1:4" x14ac:dyDescent="0.3">
      <c r="A1738" s="1">
        <v>42975</v>
      </c>
      <c r="B1738">
        <v>6648.5</v>
      </c>
      <c r="C1738">
        <f t="shared" si="54"/>
        <v>1</v>
      </c>
      <c r="D1738">
        <f t="shared" si="55"/>
        <v>0</v>
      </c>
    </row>
    <row r="1739" spans="1:4" x14ac:dyDescent="0.3">
      <c r="A1739" s="1">
        <v>42976</v>
      </c>
      <c r="B1739">
        <v>6772</v>
      </c>
      <c r="C1739">
        <f t="shared" si="54"/>
        <v>2</v>
      </c>
      <c r="D1739">
        <f t="shared" si="55"/>
        <v>1.8405198956264357</v>
      </c>
    </row>
    <row r="1740" spans="1:4" x14ac:dyDescent="0.3">
      <c r="A1740" s="1">
        <v>42977</v>
      </c>
      <c r="B1740">
        <v>6740</v>
      </c>
      <c r="C1740">
        <f t="shared" si="54"/>
        <v>3</v>
      </c>
      <c r="D1740">
        <f t="shared" si="55"/>
        <v>-0.47365393466733963</v>
      </c>
    </row>
    <row r="1741" spans="1:4" x14ac:dyDescent="0.3">
      <c r="A1741" s="1">
        <v>42978</v>
      </c>
      <c r="B1741">
        <v>6759.5</v>
      </c>
      <c r="C1741">
        <f t="shared" si="54"/>
        <v>4</v>
      </c>
      <c r="D1741">
        <f t="shared" si="55"/>
        <v>0.28889978981077036</v>
      </c>
    </row>
    <row r="1742" spans="1:4" x14ac:dyDescent="0.3">
      <c r="A1742" s="1">
        <v>42979</v>
      </c>
      <c r="B1742">
        <v>6804.5</v>
      </c>
      <c r="C1742">
        <f t="shared" si="54"/>
        <v>5</v>
      </c>
      <c r="D1742">
        <f t="shared" si="55"/>
        <v>0.66352351959118039</v>
      </c>
    </row>
    <row r="1743" spans="1:4" x14ac:dyDescent="0.3">
      <c r="A1743" s="1">
        <v>42982</v>
      </c>
      <c r="B1743">
        <v>6886.75</v>
      </c>
      <c r="C1743">
        <f t="shared" si="54"/>
        <v>1</v>
      </c>
      <c r="D1743">
        <f t="shared" si="55"/>
        <v>1.2015117609573522</v>
      </c>
    </row>
    <row r="1744" spans="1:4" x14ac:dyDescent="0.3">
      <c r="A1744" s="1">
        <v>42983</v>
      </c>
      <c r="B1744">
        <v>6869.5</v>
      </c>
      <c r="C1744">
        <f t="shared" si="54"/>
        <v>2</v>
      </c>
      <c r="D1744">
        <f t="shared" si="55"/>
        <v>-0.25079522459421355</v>
      </c>
    </row>
    <row r="1745" spans="1:4" x14ac:dyDescent="0.3">
      <c r="A1745" s="1">
        <v>42984</v>
      </c>
      <c r="B1745">
        <v>6875.5</v>
      </c>
      <c r="C1745">
        <f t="shared" si="54"/>
        <v>3</v>
      </c>
      <c r="D1745">
        <f t="shared" si="55"/>
        <v>8.7304479899685816E-2</v>
      </c>
    </row>
    <row r="1746" spans="1:4" x14ac:dyDescent="0.3">
      <c r="A1746" s="1">
        <v>42985</v>
      </c>
      <c r="B1746">
        <v>6873.75</v>
      </c>
      <c r="C1746">
        <f t="shared" si="54"/>
        <v>4</v>
      </c>
      <c r="D1746">
        <f t="shared" si="55"/>
        <v>-2.5455934097529109E-2</v>
      </c>
    </row>
    <row r="1747" spans="1:4" x14ac:dyDescent="0.3">
      <c r="A1747" s="1">
        <v>42986</v>
      </c>
      <c r="B1747">
        <v>6672.25</v>
      </c>
      <c r="C1747">
        <f t="shared" si="54"/>
        <v>5</v>
      </c>
      <c r="D1747">
        <f t="shared" si="55"/>
        <v>-2.9752674461445139</v>
      </c>
    </row>
    <row r="1748" spans="1:4" x14ac:dyDescent="0.3">
      <c r="A1748" s="1">
        <v>42989</v>
      </c>
      <c r="B1748">
        <v>6729.25</v>
      </c>
      <c r="C1748">
        <f t="shared" si="54"/>
        <v>1</v>
      </c>
      <c r="D1748">
        <f t="shared" si="55"/>
        <v>0.85065617605728505</v>
      </c>
    </row>
    <row r="1749" spans="1:4" x14ac:dyDescent="0.3">
      <c r="A1749" s="1">
        <v>42990</v>
      </c>
      <c r="B1749">
        <v>6627.25</v>
      </c>
      <c r="C1749">
        <f t="shared" si="54"/>
        <v>2</v>
      </c>
      <c r="D1749">
        <f t="shared" si="55"/>
        <v>-1.5273759283934041</v>
      </c>
    </row>
    <row r="1750" spans="1:4" x14ac:dyDescent="0.3">
      <c r="A1750" s="1">
        <v>42991</v>
      </c>
      <c r="B1750">
        <v>6511.25</v>
      </c>
      <c r="C1750">
        <f t="shared" si="54"/>
        <v>3</v>
      </c>
      <c r="D1750">
        <f t="shared" si="55"/>
        <v>-1.7658486777817117</v>
      </c>
    </row>
    <row r="1751" spans="1:4" x14ac:dyDescent="0.3">
      <c r="A1751" s="1">
        <v>42992</v>
      </c>
      <c r="B1751">
        <v>6455.75</v>
      </c>
      <c r="C1751">
        <f t="shared" si="54"/>
        <v>4</v>
      </c>
      <c r="D1751">
        <f t="shared" si="55"/>
        <v>-0.85602435273024469</v>
      </c>
    </row>
    <row r="1752" spans="1:4" x14ac:dyDescent="0.3">
      <c r="A1752" s="1">
        <v>42993</v>
      </c>
      <c r="B1752">
        <v>6461</v>
      </c>
      <c r="C1752">
        <f t="shared" si="54"/>
        <v>5</v>
      </c>
      <c r="D1752">
        <f t="shared" si="55"/>
        <v>8.1289802606754336E-2</v>
      </c>
    </row>
    <row r="1753" spans="1:4" x14ac:dyDescent="0.3">
      <c r="A1753" s="1">
        <v>42996</v>
      </c>
      <c r="B1753">
        <v>6474.75</v>
      </c>
      <c r="C1753">
        <f t="shared" si="54"/>
        <v>1</v>
      </c>
      <c r="D1753">
        <f t="shared" si="55"/>
        <v>0.21258922255764645</v>
      </c>
    </row>
    <row r="1754" spans="1:4" x14ac:dyDescent="0.3">
      <c r="A1754" s="1">
        <v>42997</v>
      </c>
      <c r="B1754">
        <v>6488.25</v>
      </c>
      <c r="C1754">
        <f t="shared" si="54"/>
        <v>2</v>
      </c>
      <c r="D1754">
        <f t="shared" si="55"/>
        <v>0.20828519448503613</v>
      </c>
    </row>
    <row r="1755" spans="1:4" x14ac:dyDescent="0.3">
      <c r="A1755" s="1">
        <v>42998</v>
      </c>
      <c r="B1755">
        <v>6482</v>
      </c>
      <c r="C1755">
        <f t="shared" si="54"/>
        <v>3</v>
      </c>
      <c r="D1755">
        <f t="shared" si="55"/>
        <v>-9.6374402709997753E-2</v>
      </c>
    </row>
    <row r="1756" spans="1:4" x14ac:dyDescent="0.3">
      <c r="A1756" s="1">
        <v>42999</v>
      </c>
      <c r="B1756">
        <v>6440</v>
      </c>
      <c r="C1756">
        <f t="shared" si="54"/>
        <v>4</v>
      </c>
      <c r="D1756">
        <f t="shared" si="55"/>
        <v>-0.65005646030940056</v>
      </c>
    </row>
    <row r="1757" spans="1:4" x14ac:dyDescent="0.3">
      <c r="A1757" s="1">
        <v>43000</v>
      </c>
      <c r="B1757">
        <v>6415.75</v>
      </c>
      <c r="C1757">
        <f t="shared" si="54"/>
        <v>5</v>
      </c>
      <c r="D1757">
        <f t="shared" si="55"/>
        <v>-0.37726353984890437</v>
      </c>
    </row>
    <row r="1758" spans="1:4" x14ac:dyDescent="0.3">
      <c r="A1758" s="1">
        <v>43003</v>
      </c>
      <c r="B1758">
        <v>6404.25</v>
      </c>
      <c r="C1758">
        <f t="shared" si="54"/>
        <v>1</v>
      </c>
      <c r="D1758">
        <f t="shared" si="55"/>
        <v>-0.17940722440847878</v>
      </c>
    </row>
    <row r="1759" spans="1:4" x14ac:dyDescent="0.3">
      <c r="A1759" s="1">
        <v>43004</v>
      </c>
      <c r="B1759">
        <v>6353</v>
      </c>
      <c r="C1759">
        <f t="shared" si="54"/>
        <v>2</v>
      </c>
      <c r="D1759">
        <f t="shared" si="55"/>
        <v>-0.80346901892927036</v>
      </c>
    </row>
    <row r="1760" spans="1:4" x14ac:dyDescent="0.3">
      <c r="A1760" s="1">
        <v>43005</v>
      </c>
      <c r="B1760">
        <v>6390</v>
      </c>
      <c r="C1760">
        <f t="shared" si="54"/>
        <v>3</v>
      </c>
      <c r="D1760">
        <f t="shared" si="55"/>
        <v>0.58071261050489653</v>
      </c>
    </row>
    <row r="1761" spans="1:4" x14ac:dyDescent="0.3">
      <c r="A1761" s="1">
        <v>43006</v>
      </c>
      <c r="B1761">
        <v>6473.5</v>
      </c>
      <c r="C1761">
        <f t="shared" si="54"/>
        <v>4</v>
      </c>
      <c r="D1761">
        <f t="shared" si="55"/>
        <v>1.2982652127121241</v>
      </c>
    </row>
    <row r="1762" spans="1:4" x14ac:dyDescent="0.3">
      <c r="A1762" s="1">
        <v>43007</v>
      </c>
      <c r="B1762">
        <v>6432.25</v>
      </c>
      <c r="C1762">
        <f t="shared" si="54"/>
        <v>5</v>
      </c>
      <c r="D1762">
        <f t="shared" si="55"/>
        <v>-0.63925212360445016</v>
      </c>
    </row>
    <row r="1763" spans="1:4" x14ac:dyDescent="0.3">
      <c r="A1763" s="1">
        <v>43010</v>
      </c>
      <c r="B1763">
        <v>6446.25</v>
      </c>
      <c r="C1763">
        <f t="shared" si="54"/>
        <v>1</v>
      </c>
      <c r="D1763">
        <f t="shared" si="55"/>
        <v>0.21741671025097276</v>
      </c>
    </row>
    <row r="1764" spans="1:4" x14ac:dyDescent="0.3">
      <c r="A1764" s="1">
        <v>43011</v>
      </c>
      <c r="B1764">
        <v>6468.75</v>
      </c>
      <c r="C1764">
        <f t="shared" si="54"/>
        <v>2</v>
      </c>
      <c r="D1764">
        <f t="shared" si="55"/>
        <v>0.34843240826116784</v>
      </c>
    </row>
    <row r="1765" spans="1:4" x14ac:dyDescent="0.3">
      <c r="A1765" s="1">
        <v>43012</v>
      </c>
      <c r="B1765">
        <v>6471.25</v>
      </c>
      <c r="C1765">
        <f t="shared" si="54"/>
        <v>3</v>
      </c>
      <c r="D1765">
        <f t="shared" si="55"/>
        <v>3.8639876833101994E-2</v>
      </c>
    </row>
    <row r="1766" spans="1:4" x14ac:dyDescent="0.3">
      <c r="A1766" s="1">
        <v>43013</v>
      </c>
      <c r="B1766">
        <v>6658.25</v>
      </c>
      <c r="C1766">
        <f t="shared" si="54"/>
        <v>4</v>
      </c>
      <c r="D1766">
        <f t="shared" si="55"/>
        <v>2.8487398027378319</v>
      </c>
    </row>
    <row r="1767" spans="1:4" x14ac:dyDescent="0.3">
      <c r="A1767" s="1">
        <v>43014</v>
      </c>
      <c r="B1767">
        <v>6616.5</v>
      </c>
      <c r="C1767">
        <f t="shared" si="54"/>
        <v>5</v>
      </c>
      <c r="D1767">
        <f t="shared" si="55"/>
        <v>-0.6290158030385129</v>
      </c>
    </row>
    <row r="1768" spans="1:4" x14ac:dyDescent="0.3">
      <c r="A1768" s="1">
        <v>43017</v>
      </c>
      <c r="B1768">
        <v>6615.25</v>
      </c>
      <c r="C1768">
        <f t="shared" si="54"/>
        <v>1</v>
      </c>
      <c r="D1768">
        <f t="shared" si="55"/>
        <v>-1.8893948324461007E-2</v>
      </c>
    </row>
    <row r="1769" spans="1:4" x14ac:dyDescent="0.3">
      <c r="A1769" s="1">
        <v>43018</v>
      </c>
      <c r="B1769">
        <v>6706.25</v>
      </c>
      <c r="C1769">
        <f t="shared" si="54"/>
        <v>2</v>
      </c>
      <c r="D1769">
        <f t="shared" si="55"/>
        <v>1.3662337649149592</v>
      </c>
    </row>
    <row r="1770" spans="1:4" x14ac:dyDescent="0.3">
      <c r="A1770" s="1">
        <v>43019</v>
      </c>
      <c r="B1770">
        <v>6756</v>
      </c>
      <c r="C1770">
        <f t="shared" si="54"/>
        <v>3</v>
      </c>
      <c r="D1770">
        <f t="shared" si="55"/>
        <v>0.73910715486817935</v>
      </c>
    </row>
    <row r="1771" spans="1:4" x14ac:dyDescent="0.3">
      <c r="A1771" s="1">
        <v>43020</v>
      </c>
      <c r="B1771">
        <v>6861.25</v>
      </c>
      <c r="C1771">
        <f t="shared" si="54"/>
        <v>4</v>
      </c>
      <c r="D1771">
        <f t="shared" si="55"/>
        <v>1.5458641936408668</v>
      </c>
    </row>
    <row r="1772" spans="1:4" x14ac:dyDescent="0.3">
      <c r="A1772" s="1">
        <v>43021</v>
      </c>
      <c r="B1772">
        <v>6859</v>
      </c>
      <c r="C1772">
        <f t="shared" si="54"/>
        <v>5</v>
      </c>
      <c r="D1772">
        <f t="shared" si="55"/>
        <v>-3.2798236477837861E-2</v>
      </c>
    </row>
    <row r="1773" spans="1:4" x14ac:dyDescent="0.3">
      <c r="A1773" s="1">
        <v>43024</v>
      </c>
      <c r="B1773">
        <v>7122</v>
      </c>
      <c r="C1773">
        <f t="shared" si="54"/>
        <v>1</v>
      </c>
      <c r="D1773">
        <f t="shared" si="55"/>
        <v>3.7626926338402811</v>
      </c>
    </row>
    <row r="1774" spans="1:4" x14ac:dyDescent="0.3">
      <c r="A1774" s="1">
        <v>43025</v>
      </c>
      <c r="B1774">
        <v>6996</v>
      </c>
      <c r="C1774">
        <f t="shared" si="54"/>
        <v>2</v>
      </c>
      <c r="D1774">
        <f t="shared" si="55"/>
        <v>-1.7850027699230608</v>
      </c>
    </row>
    <row r="1775" spans="1:4" x14ac:dyDescent="0.3">
      <c r="A1775" s="1">
        <v>43026</v>
      </c>
      <c r="B1775">
        <v>6949</v>
      </c>
      <c r="C1775">
        <f t="shared" si="54"/>
        <v>3</v>
      </c>
      <c r="D1775">
        <f t="shared" si="55"/>
        <v>-0.67407928241660642</v>
      </c>
    </row>
    <row r="1776" spans="1:4" x14ac:dyDescent="0.3">
      <c r="A1776" s="1">
        <v>43027</v>
      </c>
      <c r="B1776">
        <v>6934</v>
      </c>
      <c r="C1776">
        <f t="shared" si="54"/>
        <v>4</v>
      </c>
      <c r="D1776">
        <f t="shared" si="55"/>
        <v>-0.21609170693590585</v>
      </c>
    </row>
    <row r="1777" spans="1:4" x14ac:dyDescent="0.3">
      <c r="A1777" s="1">
        <v>43028</v>
      </c>
      <c r="B1777">
        <v>6921.5</v>
      </c>
      <c r="C1777">
        <f t="shared" si="54"/>
        <v>5</v>
      </c>
      <c r="D1777">
        <f t="shared" si="55"/>
        <v>-0.18043381171786166</v>
      </c>
    </row>
    <row r="1778" spans="1:4" x14ac:dyDescent="0.3">
      <c r="A1778" s="1">
        <v>43031</v>
      </c>
      <c r="B1778">
        <v>6975.25</v>
      </c>
      <c r="C1778">
        <f t="shared" si="54"/>
        <v>1</v>
      </c>
      <c r="D1778">
        <f t="shared" si="55"/>
        <v>0.77356602133651364</v>
      </c>
    </row>
    <row r="1779" spans="1:4" x14ac:dyDescent="0.3">
      <c r="A1779" s="1">
        <v>43032</v>
      </c>
      <c r="B1779">
        <v>7009.75</v>
      </c>
      <c r="C1779">
        <f t="shared" si="54"/>
        <v>2</v>
      </c>
      <c r="D1779">
        <f t="shared" si="55"/>
        <v>0.49338677134418418</v>
      </c>
    </row>
    <row r="1780" spans="1:4" x14ac:dyDescent="0.3">
      <c r="A1780" s="1">
        <v>43033</v>
      </c>
      <c r="B1780">
        <v>6983.75</v>
      </c>
      <c r="C1780">
        <f t="shared" si="54"/>
        <v>3</v>
      </c>
      <c r="D1780">
        <f t="shared" si="55"/>
        <v>-0.37160152812383274</v>
      </c>
    </row>
    <row r="1781" spans="1:4" x14ac:dyDescent="0.3">
      <c r="A1781" s="1">
        <v>43034</v>
      </c>
      <c r="B1781">
        <v>6961</v>
      </c>
      <c r="C1781">
        <f t="shared" si="54"/>
        <v>4</v>
      </c>
      <c r="D1781">
        <f t="shared" si="55"/>
        <v>-0.32628796046907382</v>
      </c>
    </row>
    <row r="1782" spans="1:4" x14ac:dyDescent="0.3">
      <c r="A1782" s="1">
        <v>43035</v>
      </c>
      <c r="B1782">
        <v>6800.5</v>
      </c>
      <c r="C1782">
        <f t="shared" si="54"/>
        <v>5</v>
      </c>
      <c r="D1782">
        <f t="shared" si="55"/>
        <v>-2.3327003295859683</v>
      </c>
    </row>
    <row r="1783" spans="1:4" x14ac:dyDescent="0.3">
      <c r="A1783" s="1">
        <v>43038</v>
      </c>
      <c r="B1783">
        <v>6839</v>
      </c>
      <c r="C1783">
        <f t="shared" si="54"/>
        <v>1</v>
      </c>
      <c r="D1783">
        <f t="shared" si="55"/>
        <v>0.564538322528918</v>
      </c>
    </row>
    <row r="1784" spans="1:4" x14ac:dyDescent="0.3">
      <c r="A1784" s="1">
        <v>43039</v>
      </c>
      <c r="B1784">
        <v>6816.75</v>
      </c>
      <c r="C1784">
        <f t="shared" si="54"/>
        <v>2</v>
      </c>
      <c r="D1784">
        <f t="shared" si="55"/>
        <v>-0.325870343110779</v>
      </c>
    </row>
    <row r="1785" spans="1:4" x14ac:dyDescent="0.3">
      <c r="A1785" s="1">
        <v>43040</v>
      </c>
      <c r="B1785">
        <v>6898.75</v>
      </c>
      <c r="C1785">
        <f t="shared" si="54"/>
        <v>3</v>
      </c>
      <c r="D1785">
        <f t="shared" si="55"/>
        <v>1.1957417086721378</v>
      </c>
    </row>
    <row r="1786" spans="1:4" x14ac:dyDescent="0.3">
      <c r="A1786" s="1">
        <v>43041</v>
      </c>
      <c r="B1786">
        <v>6898</v>
      </c>
      <c r="C1786">
        <f t="shared" si="54"/>
        <v>4</v>
      </c>
      <c r="D1786">
        <f t="shared" si="55"/>
        <v>-1.0872125692351631E-2</v>
      </c>
    </row>
    <row r="1787" spans="1:4" x14ac:dyDescent="0.3">
      <c r="A1787" s="1">
        <v>43042</v>
      </c>
      <c r="B1787">
        <v>6864.5</v>
      </c>
      <c r="C1787">
        <f t="shared" si="54"/>
        <v>5</v>
      </c>
      <c r="D1787">
        <f t="shared" si="55"/>
        <v>-0.48683111591270034</v>
      </c>
    </row>
    <row r="1788" spans="1:4" x14ac:dyDescent="0.3">
      <c r="A1788" s="1">
        <v>43045</v>
      </c>
      <c r="B1788">
        <v>6937</v>
      </c>
      <c r="C1788">
        <f t="shared" si="54"/>
        <v>1</v>
      </c>
      <c r="D1788">
        <f t="shared" si="55"/>
        <v>1.0506201047641994</v>
      </c>
    </row>
    <row r="1789" spans="1:4" x14ac:dyDescent="0.3">
      <c r="A1789" s="1">
        <v>43046</v>
      </c>
      <c r="B1789">
        <v>6792.75</v>
      </c>
      <c r="C1789">
        <f t="shared" si="54"/>
        <v>2</v>
      </c>
      <c r="D1789">
        <f t="shared" si="55"/>
        <v>-2.1013537462133414</v>
      </c>
    </row>
    <row r="1790" spans="1:4" x14ac:dyDescent="0.3">
      <c r="A1790" s="1">
        <v>43047</v>
      </c>
      <c r="B1790">
        <v>6825.5</v>
      </c>
      <c r="C1790">
        <f t="shared" si="54"/>
        <v>3</v>
      </c>
      <c r="D1790">
        <f t="shared" si="55"/>
        <v>0.48097315198649682</v>
      </c>
    </row>
    <row r="1791" spans="1:4" x14ac:dyDescent="0.3">
      <c r="A1791" s="1">
        <v>43048</v>
      </c>
      <c r="B1791">
        <v>6778</v>
      </c>
      <c r="C1791">
        <f t="shared" si="54"/>
        <v>4</v>
      </c>
      <c r="D1791">
        <f t="shared" si="55"/>
        <v>-0.69835252760359623</v>
      </c>
    </row>
    <row r="1792" spans="1:4" x14ac:dyDescent="0.3">
      <c r="A1792" s="1">
        <v>43049</v>
      </c>
      <c r="B1792">
        <v>6753.75</v>
      </c>
      <c r="C1792">
        <f t="shared" si="54"/>
        <v>5</v>
      </c>
      <c r="D1792">
        <f t="shared" si="55"/>
        <v>-0.35841670087215505</v>
      </c>
    </row>
    <row r="1793" spans="1:4" x14ac:dyDescent="0.3">
      <c r="A1793" s="1">
        <v>43052</v>
      </c>
      <c r="B1793">
        <v>6860.75</v>
      </c>
      <c r="C1793">
        <f t="shared" si="54"/>
        <v>1</v>
      </c>
      <c r="D1793">
        <f t="shared" si="55"/>
        <v>1.5718859031691679</v>
      </c>
    </row>
    <row r="1794" spans="1:4" x14ac:dyDescent="0.3">
      <c r="A1794" s="1">
        <v>43053</v>
      </c>
      <c r="B1794">
        <v>6720</v>
      </c>
      <c r="C1794">
        <f t="shared" si="54"/>
        <v>2</v>
      </c>
      <c r="D1794">
        <f t="shared" si="55"/>
        <v>-2.0728610672772874</v>
      </c>
    </row>
    <row r="1795" spans="1:4" x14ac:dyDescent="0.3">
      <c r="A1795" s="1">
        <v>43054</v>
      </c>
      <c r="B1795">
        <v>6736.25</v>
      </c>
      <c r="C1795">
        <f t="shared" ref="C1795:C1858" si="56">WEEKDAY(A:A,2)</f>
        <v>3</v>
      </c>
      <c r="D1795">
        <f t="shared" si="55"/>
        <v>0.24152357305116112</v>
      </c>
    </row>
    <row r="1796" spans="1:4" x14ac:dyDescent="0.3">
      <c r="A1796" s="1">
        <v>43055</v>
      </c>
      <c r="B1796">
        <v>6702.75</v>
      </c>
      <c r="C1796">
        <f t="shared" si="56"/>
        <v>4</v>
      </c>
      <c r="D1796">
        <f t="shared" ref="D1796:D1859" si="57">(LN(B1796)-LN(B1795))*100</f>
        <v>-0.4985500318095859</v>
      </c>
    </row>
    <row r="1797" spans="1:4" x14ac:dyDescent="0.3">
      <c r="A1797" s="1">
        <v>43056</v>
      </c>
      <c r="B1797">
        <v>6743.5</v>
      </c>
      <c r="C1797">
        <f t="shared" si="56"/>
        <v>5</v>
      </c>
      <c r="D1797">
        <f t="shared" si="57"/>
        <v>0.60611880273011565</v>
      </c>
    </row>
    <row r="1798" spans="1:4" x14ac:dyDescent="0.3">
      <c r="A1798" s="1">
        <v>43059</v>
      </c>
      <c r="B1798">
        <v>6797.25</v>
      </c>
      <c r="C1798">
        <f t="shared" si="56"/>
        <v>1</v>
      </c>
      <c r="D1798">
        <f t="shared" si="57"/>
        <v>0.79390406460895235</v>
      </c>
    </row>
    <row r="1799" spans="1:4" x14ac:dyDescent="0.3">
      <c r="A1799" s="1">
        <v>43060</v>
      </c>
      <c r="B1799">
        <v>6877.5</v>
      </c>
      <c r="C1799">
        <f t="shared" si="56"/>
        <v>2</v>
      </c>
      <c r="D1799">
        <f t="shared" si="57"/>
        <v>1.1737095195728742</v>
      </c>
    </row>
    <row r="1800" spans="1:4" x14ac:dyDescent="0.3">
      <c r="A1800" s="1">
        <v>43061</v>
      </c>
      <c r="B1800">
        <v>6923</v>
      </c>
      <c r="C1800">
        <f t="shared" si="56"/>
        <v>3</v>
      </c>
      <c r="D1800">
        <f t="shared" si="57"/>
        <v>0.65939878792953266</v>
      </c>
    </row>
    <row r="1801" spans="1:4" x14ac:dyDescent="0.3">
      <c r="A1801" s="1">
        <v>43062</v>
      </c>
      <c r="B1801">
        <v>6937.25</v>
      </c>
      <c r="C1801">
        <f t="shared" si="56"/>
        <v>4</v>
      </c>
      <c r="D1801">
        <f t="shared" si="57"/>
        <v>0.20562406913153808</v>
      </c>
    </row>
    <row r="1802" spans="1:4" x14ac:dyDescent="0.3">
      <c r="A1802" s="1">
        <v>43063</v>
      </c>
      <c r="B1802">
        <v>6980</v>
      </c>
      <c r="C1802">
        <f t="shared" si="56"/>
        <v>5</v>
      </c>
      <c r="D1802">
        <f t="shared" si="57"/>
        <v>0.61434743870769637</v>
      </c>
    </row>
    <row r="1803" spans="1:4" x14ac:dyDescent="0.3">
      <c r="A1803" s="1">
        <v>43066</v>
      </c>
      <c r="B1803">
        <v>6915.5</v>
      </c>
      <c r="C1803">
        <f t="shared" si="56"/>
        <v>1</v>
      </c>
      <c r="D1803">
        <f t="shared" si="57"/>
        <v>-0.9283647691654906</v>
      </c>
    </row>
    <row r="1804" spans="1:4" x14ac:dyDescent="0.3">
      <c r="A1804" s="1">
        <v>43067</v>
      </c>
      <c r="B1804">
        <v>6776.25</v>
      </c>
      <c r="C1804">
        <f t="shared" si="56"/>
        <v>2</v>
      </c>
      <c r="D1804">
        <f t="shared" si="57"/>
        <v>-2.0341417490215008</v>
      </c>
    </row>
    <row r="1805" spans="1:4" x14ac:dyDescent="0.3">
      <c r="A1805" s="1">
        <v>43068</v>
      </c>
      <c r="B1805">
        <v>6730.75</v>
      </c>
      <c r="C1805">
        <f t="shared" si="56"/>
        <v>3</v>
      </c>
      <c r="D1805">
        <f t="shared" si="57"/>
        <v>-0.67372728373165103</v>
      </c>
    </row>
    <row r="1806" spans="1:4" x14ac:dyDescent="0.3">
      <c r="A1806" s="1">
        <v>43069</v>
      </c>
      <c r="B1806">
        <v>6735</v>
      </c>
      <c r="C1806">
        <f t="shared" si="56"/>
        <v>4</v>
      </c>
      <c r="D1806">
        <f t="shared" si="57"/>
        <v>6.3123110723317666E-2</v>
      </c>
    </row>
    <row r="1807" spans="1:4" x14ac:dyDescent="0.3">
      <c r="A1807" s="1">
        <v>43070</v>
      </c>
      <c r="B1807">
        <v>6808.5</v>
      </c>
      <c r="C1807">
        <f t="shared" si="56"/>
        <v>5</v>
      </c>
      <c r="D1807">
        <f t="shared" si="57"/>
        <v>1.0854021720165363</v>
      </c>
    </row>
    <row r="1808" spans="1:4" x14ac:dyDescent="0.3">
      <c r="A1808" s="1">
        <v>43073</v>
      </c>
      <c r="B1808">
        <v>6800.75</v>
      </c>
      <c r="C1808">
        <f t="shared" si="56"/>
        <v>1</v>
      </c>
      <c r="D1808">
        <f t="shared" si="57"/>
        <v>-0.11389313647338639</v>
      </c>
    </row>
    <row r="1809" spans="1:4" x14ac:dyDescent="0.3">
      <c r="A1809" s="1">
        <v>43074</v>
      </c>
      <c r="B1809">
        <v>6513</v>
      </c>
      <c r="C1809">
        <f t="shared" si="56"/>
        <v>2</v>
      </c>
      <c r="D1809">
        <f t="shared" si="57"/>
        <v>-4.3232720653493928</v>
      </c>
    </row>
    <row r="1810" spans="1:4" x14ac:dyDescent="0.3">
      <c r="A1810" s="1">
        <v>43075</v>
      </c>
      <c r="B1810">
        <v>6517.5</v>
      </c>
      <c r="C1810">
        <f t="shared" si="56"/>
        <v>3</v>
      </c>
      <c r="D1810">
        <f t="shared" si="57"/>
        <v>6.9068726125465219E-2</v>
      </c>
    </row>
    <row r="1811" spans="1:4" x14ac:dyDescent="0.3">
      <c r="A1811" s="1">
        <v>43076</v>
      </c>
      <c r="B1811">
        <v>6530</v>
      </c>
      <c r="C1811">
        <f t="shared" si="56"/>
        <v>4</v>
      </c>
      <c r="D1811">
        <f t="shared" si="57"/>
        <v>0.19160764628196603</v>
      </c>
    </row>
    <row r="1812" spans="1:4" x14ac:dyDescent="0.3">
      <c r="A1812" s="1">
        <v>43077</v>
      </c>
      <c r="B1812">
        <v>6536.75</v>
      </c>
      <c r="C1812">
        <f t="shared" si="56"/>
        <v>5</v>
      </c>
      <c r="D1812">
        <f t="shared" si="57"/>
        <v>0.10331567681980403</v>
      </c>
    </row>
    <row r="1813" spans="1:4" x14ac:dyDescent="0.3">
      <c r="A1813" s="1">
        <v>43080</v>
      </c>
      <c r="B1813">
        <v>6634.5</v>
      </c>
      <c r="C1813">
        <f t="shared" si="56"/>
        <v>1</v>
      </c>
      <c r="D1813">
        <f t="shared" si="57"/>
        <v>1.4843206937817044</v>
      </c>
    </row>
    <row r="1814" spans="1:4" x14ac:dyDescent="0.3">
      <c r="A1814" s="1">
        <v>43081</v>
      </c>
      <c r="B1814">
        <v>6626.5</v>
      </c>
      <c r="C1814">
        <f t="shared" si="56"/>
        <v>2</v>
      </c>
      <c r="D1814">
        <f t="shared" si="57"/>
        <v>-0.1206545655756841</v>
      </c>
    </row>
    <row r="1815" spans="1:4" x14ac:dyDescent="0.3">
      <c r="A1815" s="1">
        <v>43082</v>
      </c>
      <c r="B1815">
        <v>6691.75</v>
      </c>
      <c r="C1815">
        <f t="shared" si="56"/>
        <v>3</v>
      </c>
      <c r="D1815">
        <f t="shared" si="57"/>
        <v>0.97986630487021387</v>
      </c>
    </row>
    <row r="1816" spans="1:4" x14ac:dyDescent="0.3">
      <c r="A1816" s="1">
        <v>43083</v>
      </c>
      <c r="B1816">
        <v>6761</v>
      </c>
      <c r="C1816">
        <f t="shared" si="56"/>
        <v>4</v>
      </c>
      <c r="D1816">
        <f t="shared" si="57"/>
        <v>1.0295383721240725</v>
      </c>
    </row>
    <row r="1817" spans="1:4" x14ac:dyDescent="0.3">
      <c r="A1817" s="1">
        <v>43084</v>
      </c>
      <c r="B1817">
        <v>6855</v>
      </c>
      <c r="C1817">
        <f t="shared" si="56"/>
        <v>5</v>
      </c>
      <c r="D1817">
        <f t="shared" si="57"/>
        <v>1.3807504905738455</v>
      </c>
    </row>
    <row r="1818" spans="1:4" x14ac:dyDescent="0.3">
      <c r="A1818" s="1">
        <v>43087</v>
      </c>
      <c r="B1818">
        <v>6874.25</v>
      </c>
      <c r="C1818">
        <f t="shared" si="56"/>
        <v>1</v>
      </c>
      <c r="D1818">
        <f t="shared" si="57"/>
        <v>0.28042336784199762</v>
      </c>
    </row>
    <row r="1819" spans="1:4" x14ac:dyDescent="0.3">
      <c r="A1819" s="1">
        <v>43088</v>
      </c>
      <c r="B1819">
        <v>6905.75</v>
      </c>
      <c r="C1819">
        <f t="shared" si="56"/>
        <v>2</v>
      </c>
      <c r="D1819">
        <f t="shared" si="57"/>
        <v>0.45718512144077295</v>
      </c>
    </row>
    <row r="1820" spans="1:4" x14ac:dyDescent="0.3">
      <c r="A1820" s="1">
        <v>43089</v>
      </c>
      <c r="B1820">
        <v>6997.75</v>
      </c>
      <c r="C1820">
        <f t="shared" si="56"/>
        <v>3</v>
      </c>
      <c r="D1820">
        <f t="shared" si="57"/>
        <v>1.3234270907542367</v>
      </c>
    </row>
    <row r="1821" spans="1:4" x14ac:dyDescent="0.3">
      <c r="A1821" s="1">
        <v>43090</v>
      </c>
      <c r="B1821">
        <v>7043</v>
      </c>
      <c r="C1821">
        <f t="shared" si="56"/>
        <v>4</v>
      </c>
      <c r="D1821">
        <f t="shared" si="57"/>
        <v>0.64455469486244255</v>
      </c>
    </row>
    <row r="1822" spans="1:4" x14ac:dyDescent="0.3">
      <c r="A1822" s="1">
        <v>43091</v>
      </c>
      <c r="B1822">
        <v>7085</v>
      </c>
      <c r="C1822">
        <f t="shared" si="56"/>
        <v>5</v>
      </c>
      <c r="D1822">
        <f t="shared" si="57"/>
        <v>0.59456573793710277</v>
      </c>
    </row>
    <row r="1823" spans="1:4" x14ac:dyDescent="0.3">
      <c r="A1823" s="1">
        <v>43094</v>
      </c>
      <c r="B1823">
        <v>7085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7085</v>
      </c>
      <c r="C1824">
        <f t="shared" si="56"/>
        <v>2</v>
      </c>
      <c r="D1824">
        <f t="shared" si="57"/>
        <v>0</v>
      </c>
    </row>
    <row r="1825" spans="1:4" x14ac:dyDescent="0.3">
      <c r="A1825" s="1">
        <v>43096</v>
      </c>
      <c r="B1825">
        <v>7202.25</v>
      </c>
      <c r="C1825">
        <f t="shared" si="56"/>
        <v>3</v>
      </c>
      <c r="D1825">
        <f t="shared" si="57"/>
        <v>1.641360406141068</v>
      </c>
    </row>
    <row r="1826" spans="1:4" x14ac:dyDescent="0.3">
      <c r="A1826" s="1">
        <v>43097</v>
      </c>
      <c r="B1826">
        <v>7253.75</v>
      </c>
      <c r="C1826">
        <f t="shared" si="56"/>
        <v>4</v>
      </c>
      <c r="D1826">
        <f t="shared" si="57"/>
        <v>0.71250993186264822</v>
      </c>
    </row>
    <row r="1827" spans="1:4" x14ac:dyDescent="0.3">
      <c r="A1827" s="1">
        <v>43098</v>
      </c>
      <c r="B1827">
        <v>7207</v>
      </c>
      <c r="C1827">
        <f t="shared" si="56"/>
        <v>5</v>
      </c>
      <c r="D1827">
        <f t="shared" si="57"/>
        <v>-0.64658005803774898</v>
      </c>
    </row>
    <row r="1828" spans="1:4" x14ac:dyDescent="0.3">
      <c r="A1828" s="1">
        <v>43101</v>
      </c>
      <c r="B1828">
        <v>7207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7160.75</v>
      </c>
      <c r="C1829">
        <f t="shared" si="56"/>
        <v>2</v>
      </c>
      <c r="D1829">
        <f t="shared" si="57"/>
        <v>-0.6438051852150295</v>
      </c>
    </row>
    <row r="1830" spans="1:4" x14ac:dyDescent="0.3">
      <c r="A1830" s="1">
        <v>43103</v>
      </c>
      <c r="B1830">
        <v>7101</v>
      </c>
      <c r="C1830">
        <f t="shared" si="56"/>
        <v>3</v>
      </c>
      <c r="D1830">
        <f t="shared" si="57"/>
        <v>-0.83791048901975529</v>
      </c>
    </row>
    <row r="1831" spans="1:4" x14ac:dyDescent="0.3">
      <c r="A1831" s="1">
        <v>43104</v>
      </c>
      <c r="B1831">
        <v>7145.75</v>
      </c>
      <c r="C1831">
        <f t="shared" si="56"/>
        <v>4</v>
      </c>
      <c r="D1831">
        <f t="shared" si="57"/>
        <v>0.62821551825127386</v>
      </c>
    </row>
    <row r="1832" spans="1:4" x14ac:dyDescent="0.3">
      <c r="A1832" s="1">
        <v>43105</v>
      </c>
      <c r="B1832">
        <v>7078.5</v>
      </c>
      <c r="C1832">
        <f t="shared" si="56"/>
        <v>5</v>
      </c>
      <c r="D1832">
        <f t="shared" si="57"/>
        <v>-0.94557535300534568</v>
      </c>
    </row>
    <row r="1833" spans="1:4" x14ac:dyDescent="0.3">
      <c r="A1833" s="1">
        <v>43108</v>
      </c>
      <c r="B1833">
        <v>7080</v>
      </c>
      <c r="C1833">
        <f t="shared" si="56"/>
        <v>1</v>
      </c>
      <c r="D1833">
        <f t="shared" si="57"/>
        <v>2.1188685321327227E-2</v>
      </c>
    </row>
    <row r="1834" spans="1:4" x14ac:dyDescent="0.3">
      <c r="A1834" s="1">
        <v>43109</v>
      </c>
      <c r="B1834">
        <v>7059.5</v>
      </c>
      <c r="C1834">
        <f t="shared" si="56"/>
        <v>2</v>
      </c>
      <c r="D1834">
        <f t="shared" si="57"/>
        <v>-0.28996802381850983</v>
      </c>
    </row>
    <row r="1835" spans="1:4" x14ac:dyDescent="0.3">
      <c r="A1835" s="1">
        <v>43110</v>
      </c>
      <c r="B1835">
        <v>7112.75</v>
      </c>
      <c r="C1835">
        <f t="shared" si="56"/>
        <v>3</v>
      </c>
      <c r="D1835">
        <f t="shared" si="57"/>
        <v>0.75147207521659709</v>
      </c>
    </row>
    <row r="1836" spans="1:4" x14ac:dyDescent="0.3">
      <c r="A1836" s="1">
        <v>43111</v>
      </c>
      <c r="B1836">
        <v>7102.75</v>
      </c>
      <c r="C1836">
        <f t="shared" si="56"/>
        <v>4</v>
      </c>
      <c r="D1836">
        <f t="shared" si="57"/>
        <v>-0.14069152192330847</v>
      </c>
    </row>
    <row r="1837" spans="1:4" x14ac:dyDescent="0.3">
      <c r="A1837" s="1">
        <v>43112</v>
      </c>
      <c r="B1837">
        <v>7074.25</v>
      </c>
      <c r="C1837">
        <f t="shared" si="56"/>
        <v>5</v>
      </c>
      <c r="D1837">
        <f t="shared" si="57"/>
        <v>-0.4020602157359221</v>
      </c>
    </row>
    <row r="1838" spans="1:4" x14ac:dyDescent="0.3">
      <c r="A1838" s="1">
        <v>43115</v>
      </c>
      <c r="B1838">
        <v>7181.25</v>
      </c>
      <c r="C1838">
        <f t="shared" si="56"/>
        <v>1</v>
      </c>
      <c r="D1838">
        <f t="shared" si="57"/>
        <v>1.5012031771911793</v>
      </c>
    </row>
    <row r="1839" spans="1:4" x14ac:dyDescent="0.3">
      <c r="A1839" s="1">
        <v>43116</v>
      </c>
      <c r="B1839">
        <v>7035.75</v>
      </c>
      <c r="C1839">
        <f t="shared" si="56"/>
        <v>2</v>
      </c>
      <c r="D1839">
        <f t="shared" si="57"/>
        <v>-2.0469167922895437</v>
      </c>
    </row>
    <row r="1840" spans="1:4" x14ac:dyDescent="0.3">
      <c r="A1840" s="1">
        <v>43117</v>
      </c>
      <c r="B1840">
        <v>6994.25</v>
      </c>
      <c r="C1840">
        <f t="shared" si="56"/>
        <v>3</v>
      </c>
      <c r="D1840">
        <f t="shared" si="57"/>
        <v>-0.59159117654630222</v>
      </c>
    </row>
    <row r="1841" spans="1:4" x14ac:dyDescent="0.3">
      <c r="A1841" s="1">
        <v>43118</v>
      </c>
      <c r="B1841">
        <v>7032</v>
      </c>
      <c r="C1841">
        <f t="shared" si="56"/>
        <v>4</v>
      </c>
      <c r="D1841">
        <f t="shared" si="57"/>
        <v>0.5382777456304666</v>
      </c>
    </row>
    <row r="1842" spans="1:4" x14ac:dyDescent="0.3">
      <c r="A1842" s="1">
        <v>43119</v>
      </c>
      <c r="B1842">
        <v>6999.25</v>
      </c>
      <c r="C1842">
        <f t="shared" si="56"/>
        <v>5</v>
      </c>
      <c r="D1842">
        <f t="shared" si="57"/>
        <v>-0.46681599249112082</v>
      </c>
    </row>
    <row r="1843" spans="1:4" x14ac:dyDescent="0.3">
      <c r="A1843" s="1">
        <v>43122</v>
      </c>
      <c r="B1843">
        <v>7025</v>
      </c>
      <c r="C1843">
        <f t="shared" si="56"/>
        <v>1</v>
      </c>
      <c r="D1843">
        <f t="shared" si="57"/>
        <v>0.36722147618455381</v>
      </c>
    </row>
    <row r="1844" spans="1:4" x14ac:dyDescent="0.3">
      <c r="A1844" s="1">
        <v>43123</v>
      </c>
      <c r="B1844">
        <v>6882.5</v>
      </c>
      <c r="C1844">
        <f t="shared" si="56"/>
        <v>2</v>
      </c>
      <c r="D1844">
        <f t="shared" si="57"/>
        <v>-2.0493257185183467</v>
      </c>
    </row>
    <row r="1845" spans="1:4" x14ac:dyDescent="0.3">
      <c r="A1845" s="1">
        <v>43124</v>
      </c>
      <c r="B1845">
        <v>7111</v>
      </c>
      <c r="C1845">
        <f t="shared" si="56"/>
        <v>3</v>
      </c>
      <c r="D1845">
        <f t="shared" si="57"/>
        <v>3.2660922866755371</v>
      </c>
    </row>
    <row r="1846" spans="1:4" x14ac:dyDescent="0.3">
      <c r="A1846" s="1">
        <v>43125</v>
      </c>
      <c r="B1846">
        <v>7100.75</v>
      </c>
      <c r="C1846">
        <f t="shared" si="56"/>
        <v>4</v>
      </c>
      <c r="D1846">
        <f t="shared" si="57"/>
        <v>-0.14424686301524048</v>
      </c>
    </row>
    <row r="1847" spans="1:4" x14ac:dyDescent="0.3">
      <c r="A1847" s="1">
        <v>43126</v>
      </c>
      <c r="B1847">
        <v>7042.5</v>
      </c>
      <c r="C1847">
        <f t="shared" si="56"/>
        <v>5</v>
      </c>
      <c r="D1847">
        <f t="shared" si="57"/>
        <v>-0.82371915028378595</v>
      </c>
    </row>
    <row r="1848" spans="1:4" x14ac:dyDescent="0.3">
      <c r="A1848" s="1">
        <v>43129</v>
      </c>
      <c r="B1848">
        <v>7041</v>
      </c>
      <c r="C1848">
        <f t="shared" si="56"/>
        <v>1</v>
      </c>
      <c r="D1848">
        <f t="shared" si="57"/>
        <v>-2.130152313952749E-2</v>
      </c>
    </row>
    <row r="1849" spans="1:4" x14ac:dyDescent="0.3">
      <c r="A1849" s="1">
        <v>43130</v>
      </c>
      <c r="B1849">
        <v>7009.5</v>
      </c>
      <c r="C1849">
        <f t="shared" si="56"/>
        <v>2</v>
      </c>
      <c r="D1849">
        <f t="shared" si="57"/>
        <v>-0.44838337105428394</v>
      </c>
    </row>
    <row r="1850" spans="1:4" x14ac:dyDescent="0.3">
      <c r="A1850" s="1">
        <v>43131</v>
      </c>
      <c r="B1850">
        <v>7078.75</v>
      </c>
      <c r="C1850">
        <f t="shared" si="56"/>
        <v>3</v>
      </c>
      <c r="D1850">
        <f t="shared" si="57"/>
        <v>0.98309666194253964</v>
      </c>
    </row>
    <row r="1851" spans="1:4" x14ac:dyDescent="0.3">
      <c r="A1851" s="1">
        <v>43132</v>
      </c>
      <c r="B1851">
        <v>7077.5</v>
      </c>
      <c r="C1851">
        <f t="shared" si="56"/>
        <v>4</v>
      </c>
      <c r="D1851">
        <f t="shared" si="57"/>
        <v>-1.7660044196077251E-2</v>
      </c>
    </row>
    <row r="1852" spans="1:4" x14ac:dyDescent="0.3">
      <c r="A1852" s="1">
        <v>43133</v>
      </c>
      <c r="B1852">
        <v>7003.75</v>
      </c>
      <c r="C1852">
        <f t="shared" si="56"/>
        <v>5</v>
      </c>
      <c r="D1852">
        <f t="shared" si="57"/>
        <v>-1.0475018106561151</v>
      </c>
    </row>
    <row r="1853" spans="1:4" x14ac:dyDescent="0.3">
      <c r="A1853" s="1">
        <v>43136</v>
      </c>
      <c r="B1853">
        <v>7128.75</v>
      </c>
      <c r="C1853">
        <f t="shared" si="56"/>
        <v>1</v>
      </c>
      <c r="D1853">
        <f t="shared" si="57"/>
        <v>1.7690183591255959</v>
      </c>
    </row>
    <row r="1854" spans="1:4" x14ac:dyDescent="0.3">
      <c r="A1854" s="1">
        <v>43137</v>
      </c>
      <c r="B1854">
        <v>7032.25</v>
      </c>
      <c r="C1854">
        <f t="shared" si="56"/>
        <v>2</v>
      </c>
      <c r="D1854">
        <f t="shared" si="57"/>
        <v>-1.3629191974317223</v>
      </c>
    </row>
    <row r="1855" spans="1:4" x14ac:dyDescent="0.3">
      <c r="A1855" s="1">
        <v>43138</v>
      </c>
      <c r="B1855">
        <v>6836.25</v>
      </c>
      <c r="C1855">
        <f t="shared" si="56"/>
        <v>3</v>
      </c>
      <c r="D1855">
        <f t="shared" si="57"/>
        <v>-2.8267375835449471</v>
      </c>
    </row>
    <row r="1856" spans="1:4" x14ac:dyDescent="0.3">
      <c r="A1856" s="1">
        <v>43139</v>
      </c>
      <c r="B1856">
        <v>6803.75</v>
      </c>
      <c r="C1856">
        <f t="shared" si="56"/>
        <v>4</v>
      </c>
      <c r="D1856">
        <f t="shared" si="57"/>
        <v>-0.47654049125736009</v>
      </c>
    </row>
    <row r="1857" spans="1:4" x14ac:dyDescent="0.3">
      <c r="A1857" s="1">
        <v>43140</v>
      </c>
      <c r="B1857">
        <v>6711.75</v>
      </c>
      <c r="C1857">
        <f t="shared" si="56"/>
        <v>5</v>
      </c>
      <c r="D1857">
        <f t="shared" si="57"/>
        <v>-1.3614209017331902</v>
      </c>
    </row>
    <row r="1858" spans="1:4" x14ac:dyDescent="0.3">
      <c r="A1858" s="1">
        <v>43143</v>
      </c>
      <c r="B1858">
        <v>6788</v>
      </c>
      <c r="C1858">
        <f t="shared" si="56"/>
        <v>1</v>
      </c>
      <c r="D1858">
        <f t="shared" si="57"/>
        <v>1.1296625623039347</v>
      </c>
    </row>
    <row r="1859" spans="1:4" x14ac:dyDescent="0.3">
      <c r="A1859" s="1">
        <v>43144</v>
      </c>
      <c r="B1859">
        <v>6944.75</v>
      </c>
      <c r="C1859">
        <f t="shared" ref="C1859:C1922" si="58">WEEKDAY(A:A,2)</f>
        <v>2</v>
      </c>
      <c r="D1859">
        <f t="shared" si="57"/>
        <v>2.282963106618574</v>
      </c>
    </row>
    <row r="1860" spans="1:4" x14ac:dyDescent="0.3">
      <c r="A1860" s="1">
        <v>43145</v>
      </c>
      <c r="B1860">
        <v>7120.75</v>
      </c>
      <c r="C1860">
        <f t="shared" si="58"/>
        <v>3</v>
      </c>
      <c r="D1860">
        <f t="shared" ref="D1860:D1923" si="59">(LN(B1860)-LN(B1859))*100</f>
        <v>2.5027078516810519</v>
      </c>
    </row>
    <row r="1861" spans="1:4" x14ac:dyDescent="0.3">
      <c r="A1861" s="1">
        <v>43146</v>
      </c>
      <c r="B1861">
        <v>7143</v>
      </c>
      <c r="C1861">
        <f t="shared" si="58"/>
        <v>4</v>
      </c>
      <c r="D1861">
        <f t="shared" si="59"/>
        <v>0.31197992178597644</v>
      </c>
    </row>
    <row r="1862" spans="1:4" x14ac:dyDescent="0.3">
      <c r="A1862" s="1">
        <v>43147</v>
      </c>
      <c r="B1862">
        <v>7191</v>
      </c>
      <c r="C1862">
        <f t="shared" si="58"/>
        <v>5</v>
      </c>
      <c r="D1862">
        <f t="shared" si="59"/>
        <v>0.66973879475220599</v>
      </c>
    </row>
    <row r="1863" spans="1:4" x14ac:dyDescent="0.3">
      <c r="A1863" s="1">
        <v>43150</v>
      </c>
      <c r="B1863">
        <v>7076.5</v>
      </c>
      <c r="C1863">
        <f t="shared" si="58"/>
        <v>1</v>
      </c>
      <c r="D1863">
        <f t="shared" si="59"/>
        <v>-1.6050808928600446</v>
      </c>
    </row>
    <row r="1864" spans="1:4" x14ac:dyDescent="0.3">
      <c r="A1864" s="1">
        <v>43151</v>
      </c>
      <c r="B1864">
        <v>7047.75</v>
      </c>
      <c r="C1864">
        <f t="shared" si="58"/>
        <v>2</v>
      </c>
      <c r="D1864">
        <f t="shared" si="59"/>
        <v>-0.40710182426106911</v>
      </c>
    </row>
    <row r="1865" spans="1:4" x14ac:dyDescent="0.3">
      <c r="A1865" s="1">
        <v>43152</v>
      </c>
      <c r="B1865">
        <v>7078</v>
      </c>
      <c r="C1865">
        <f t="shared" si="58"/>
        <v>3</v>
      </c>
      <c r="D1865">
        <f t="shared" si="59"/>
        <v>0.42829649741253917</v>
      </c>
    </row>
    <row r="1866" spans="1:4" x14ac:dyDescent="0.3">
      <c r="A1866" s="1">
        <v>43153</v>
      </c>
      <c r="B1866">
        <v>7126.5</v>
      </c>
      <c r="C1866">
        <f t="shared" si="58"/>
        <v>4</v>
      </c>
      <c r="D1866">
        <f t="shared" si="59"/>
        <v>0.68288483896772334</v>
      </c>
    </row>
    <row r="1867" spans="1:4" x14ac:dyDescent="0.3">
      <c r="A1867" s="1">
        <v>43154</v>
      </c>
      <c r="B1867">
        <v>7062.25</v>
      </c>
      <c r="C1867">
        <f t="shared" si="58"/>
        <v>5</v>
      </c>
      <c r="D1867">
        <f t="shared" si="59"/>
        <v>-0.90565326970111215</v>
      </c>
    </row>
    <row r="1868" spans="1:4" x14ac:dyDescent="0.3">
      <c r="A1868" s="1">
        <v>43157</v>
      </c>
      <c r="B1868">
        <v>7077.75</v>
      </c>
      <c r="C1868">
        <f t="shared" si="58"/>
        <v>1</v>
      </c>
      <c r="D1868">
        <f t="shared" si="59"/>
        <v>0.21923629714777348</v>
      </c>
    </row>
    <row r="1869" spans="1:4" x14ac:dyDescent="0.3">
      <c r="A1869" s="1">
        <v>43158</v>
      </c>
      <c r="B1869">
        <v>6985.75</v>
      </c>
      <c r="C1869">
        <f t="shared" si="58"/>
        <v>2</v>
      </c>
      <c r="D1869">
        <f t="shared" si="59"/>
        <v>-1.3083700700533996</v>
      </c>
    </row>
    <row r="1870" spans="1:4" x14ac:dyDescent="0.3">
      <c r="A1870" s="1">
        <v>43159</v>
      </c>
      <c r="B1870">
        <v>6894.5</v>
      </c>
      <c r="C1870">
        <f t="shared" si="58"/>
        <v>3</v>
      </c>
      <c r="D1870">
        <f t="shared" si="59"/>
        <v>-1.3148367587222154</v>
      </c>
    </row>
    <row r="1871" spans="1:4" x14ac:dyDescent="0.3">
      <c r="A1871" s="1">
        <v>43160</v>
      </c>
      <c r="B1871">
        <v>6886.5</v>
      </c>
      <c r="C1871">
        <f t="shared" si="58"/>
        <v>4</v>
      </c>
      <c r="D1871">
        <f t="shared" si="59"/>
        <v>-0.11610189244102287</v>
      </c>
    </row>
    <row r="1872" spans="1:4" x14ac:dyDescent="0.3">
      <c r="A1872" s="1">
        <v>43161</v>
      </c>
      <c r="B1872">
        <v>6863.5</v>
      </c>
      <c r="C1872">
        <f t="shared" si="58"/>
        <v>5</v>
      </c>
      <c r="D1872">
        <f t="shared" si="59"/>
        <v>-0.33454576656719581</v>
      </c>
    </row>
    <row r="1873" spans="1:4" x14ac:dyDescent="0.3">
      <c r="A1873" s="1">
        <v>43164</v>
      </c>
      <c r="B1873">
        <v>6874.25</v>
      </c>
      <c r="C1873">
        <f t="shared" si="58"/>
        <v>1</v>
      </c>
      <c r="D1873">
        <f t="shared" si="59"/>
        <v>0.15650309831212184</v>
      </c>
    </row>
    <row r="1874" spans="1:4" x14ac:dyDescent="0.3">
      <c r="A1874" s="1">
        <v>43165</v>
      </c>
      <c r="B1874">
        <v>6965.75</v>
      </c>
      <c r="C1874">
        <f t="shared" si="58"/>
        <v>2</v>
      </c>
      <c r="D1874">
        <f t="shared" si="59"/>
        <v>1.3222736005319646</v>
      </c>
    </row>
    <row r="1875" spans="1:4" x14ac:dyDescent="0.3">
      <c r="A1875" s="1">
        <v>43166</v>
      </c>
      <c r="B1875">
        <v>6909.75</v>
      </c>
      <c r="C1875">
        <f t="shared" si="58"/>
        <v>3</v>
      </c>
      <c r="D1875">
        <f t="shared" si="59"/>
        <v>-0.80718250230038535</v>
      </c>
    </row>
    <row r="1876" spans="1:4" x14ac:dyDescent="0.3">
      <c r="A1876" s="1">
        <v>43167</v>
      </c>
      <c r="B1876">
        <v>6799.75</v>
      </c>
      <c r="C1876">
        <f t="shared" si="58"/>
        <v>4</v>
      </c>
      <c r="D1876">
        <f t="shared" si="59"/>
        <v>-1.6047610874673879</v>
      </c>
    </row>
    <row r="1877" spans="1:4" x14ac:dyDescent="0.3">
      <c r="A1877" s="1">
        <v>43168</v>
      </c>
      <c r="B1877">
        <v>6937.5</v>
      </c>
      <c r="C1877">
        <f t="shared" si="58"/>
        <v>5</v>
      </c>
      <c r="D1877">
        <f t="shared" si="59"/>
        <v>2.005563227221252</v>
      </c>
    </row>
    <row r="1878" spans="1:4" x14ac:dyDescent="0.3">
      <c r="A1878" s="1">
        <v>43171</v>
      </c>
      <c r="B1878">
        <v>6876</v>
      </c>
      <c r="C1878">
        <f t="shared" si="58"/>
        <v>1</v>
      </c>
      <c r="D1878">
        <f t="shared" si="59"/>
        <v>-0.89043915519493311</v>
      </c>
    </row>
    <row r="1879" spans="1:4" x14ac:dyDescent="0.3">
      <c r="A1879" s="1">
        <v>43172</v>
      </c>
      <c r="B1879">
        <v>6915.25</v>
      </c>
      <c r="C1879">
        <f t="shared" si="58"/>
        <v>2</v>
      </c>
      <c r="D1879">
        <f t="shared" si="59"/>
        <v>0.56920302325522698</v>
      </c>
    </row>
    <row r="1880" spans="1:4" x14ac:dyDescent="0.3">
      <c r="A1880" s="1">
        <v>43173</v>
      </c>
      <c r="B1880">
        <v>6952.75</v>
      </c>
      <c r="C1880">
        <f t="shared" si="58"/>
        <v>3</v>
      </c>
      <c r="D1880">
        <f t="shared" si="59"/>
        <v>0.54081470147284705</v>
      </c>
    </row>
    <row r="1881" spans="1:4" x14ac:dyDescent="0.3">
      <c r="A1881" s="1">
        <v>43174</v>
      </c>
      <c r="B1881">
        <v>6887.5</v>
      </c>
      <c r="C1881">
        <f t="shared" si="58"/>
        <v>4</v>
      </c>
      <c r="D1881">
        <f t="shared" si="59"/>
        <v>-0.9429090288850972</v>
      </c>
    </row>
    <row r="1882" spans="1:4" x14ac:dyDescent="0.3">
      <c r="A1882" s="1">
        <v>43175</v>
      </c>
      <c r="B1882">
        <v>6864.25</v>
      </c>
      <c r="C1882">
        <f t="shared" si="58"/>
        <v>5</v>
      </c>
      <c r="D1882">
        <f t="shared" si="59"/>
        <v>-0.33813910452114015</v>
      </c>
    </row>
    <row r="1883" spans="1:4" x14ac:dyDescent="0.3">
      <c r="A1883" s="1">
        <v>43178</v>
      </c>
      <c r="B1883">
        <v>6819.5</v>
      </c>
      <c r="C1883">
        <f t="shared" si="58"/>
        <v>1</v>
      </c>
      <c r="D1883">
        <f t="shared" si="59"/>
        <v>-0.65406280490289959</v>
      </c>
    </row>
    <row r="1884" spans="1:4" x14ac:dyDescent="0.3">
      <c r="A1884" s="1">
        <v>43179</v>
      </c>
      <c r="B1884">
        <v>6724.5</v>
      </c>
      <c r="C1884">
        <f t="shared" si="58"/>
        <v>2</v>
      </c>
      <c r="D1884">
        <f t="shared" si="59"/>
        <v>-1.4028582103327025</v>
      </c>
    </row>
    <row r="1885" spans="1:4" x14ac:dyDescent="0.3">
      <c r="A1885" s="1">
        <v>43180</v>
      </c>
      <c r="B1885">
        <v>6760.5</v>
      </c>
      <c r="C1885">
        <f t="shared" si="58"/>
        <v>3</v>
      </c>
      <c r="D1885">
        <f t="shared" si="59"/>
        <v>0.53392785352102123</v>
      </c>
    </row>
    <row r="1886" spans="1:4" x14ac:dyDescent="0.3">
      <c r="A1886" s="1">
        <v>43181</v>
      </c>
      <c r="B1886">
        <v>6652.5</v>
      </c>
      <c r="C1886">
        <f t="shared" si="58"/>
        <v>4</v>
      </c>
      <c r="D1886">
        <f t="shared" si="59"/>
        <v>-1.6104127946968916</v>
      </c>
    </row>
    <row r="1887" spans="1:4" x14ac:dyDescent="0.3">
      <c r="A1887" s="1">
        <v>43182</v>
      </c>
      <c r="B1887">
        <v>6617.75</v>
      </c>
      <c r="C1887">
        <f t="shared" si="58"/>
        <v>5</v>
      </c>
      <c r="D1887">
        <f t="shared" si="59"/>
        <v>-0.52372908468800716</v>
      </c>
    </row>
    <row r="1888" spans="1:4" x14ac:dyDescent="0.3">
      <c r="A1888" s="1">
        <v>43185</v>
      </c>
      <c r="B1888">
        <v>6556</v>
      </c>
      <c r="C1888">
        <f t="shared" si="58"/>
        <v>1</v>
      </c>
      <c r="D1888">
        <f t="shared" si="59"/>
        <v>-0.93747721412444918</v>
      </c>
    </row>
    <row r="1889" spans="1:4" x14ac:dyDescent="0.3">
      <c r="A1889" s="1">
        <v>43186</v>
      </c>
      <c r="B1889">
        <v>6606.5</v>
      </c>
      <c r="C1889">
        <f t="shared" si="58"/>
        <v>2</v>
      </c>
      <c r="D1889">
        <f t="shared" si="59"/>
        <v>0.76733519905509695</v>
      </c>
    </row>
    <row r="1890" spans="1:4" x14ac:dyDescent="0.3">
      <c r="A1890" s="1">
        <v>43187</v>
      </c>
      <c r="B1890">
        <v>6633.5</v>
      </c>
      <c r="C1890">
        <f t="shared" si="58"/>
        <v>3</v>
      </c>
      <c r="D1890">
        <f t="shared" si="59"/>
        <v>0.40785555027014198</v>
      </c>
    </row>
    <row r="1891" spans="1:4" x14ac:dyDescent="0.3">
      <c r="A1891" s="1">
        <v>43188</v>
      </c>
      <c r="B1891">
        <v>6679.25</v>
      </c>
      <c r="C1891">
        <f t="shared" si="58"/>
        <v>4</v>
      </c>
      <c r="D1891">
        <f t="shared" si="59"/>
        <v>0.68731374212571694</v>
      </c>
    </row>
    <row r="1892" spans="1:4" x14ac:dyDescent="0.3">
      <c r="A1892" s="1">
        <v>43189</v>
      </c>
      <c r="B1892">
        <v>6679.25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6679.25</v>
      </c>
      <c r="C1893">
        <f t="shared" si="58"/>
        <v>1</v>
      </c>
      <c r="D1893">
        <f t="shared" si="59"/>
        <v>0</v>
      </c>
    </row>
    <row r="1894" spans="1:4" x14ac:dyDescent="0.3">
      <c r="A1894" s="1">
        <v>43193</v>
      </c>
      <c r="B1894">
        <v>6762.25</v>
      </c>
      <c r="C1894">
        <f t="shared" si="58"/>
        <v>2</v>
      </c>
      <c r="D1894">
        <f t="shared" si="59"/>
        <v>1.2349969116442594</v>
      </c>
    </row>
    <row r="1895" spans="1:4" x14ac:dyDescent="0.3">
      <c r="A1895" s="1">
        <v>43194</v>
      </c>
      <c r="B1895">
        <v>6690.75</v>
      </c>
      <c r="C1895">
        <f t="shared" si="58"/>
        <v>3</v>
      </c>
      <c r="D1895">
        <f t="shared" si="59"/>
        <v>-1.0629699432669781</v>
      </c>
    </row>
    <row r="1896" spans="1:4" x14ac:dyDescent="0.3">
      <c r="A1896" s="1">
        <v>43195</v>
      </c>
      <c r="B1896">
        <v>6780.75</v>
      </c>
      <c r="C1896">
        <f t="shared" si="58"/>
        <v>4</v>
      </c>
      <c r="D1896">
        <f t="shared" si="59"/>
        <v>1.3361739823583463</v>
      </c>
    </row>
    <row r="1897" spans="1:4" x14ac:dyDescent="0.3">
      <c r="A1897" s="1">
        <v>43196</v>
      </c>
      <c r="B1897">
        <v>6729.5</v>
      </c>
      <c r="C1897">
        <f t="shared" si="58"/>
        <v>5</v>
      </c>
      <c r="D1897">
        <f t="shared" si="59"/>
        <v>-0.7586868611815234</v>
      </c>
    </row>
    <row r="1898" spans="1:4" x14ac:dyDescent="0.3">
      <c r="A1898" s="1">
        <v>43199</v>
      </c>
      <c r="B1898">
        <v>6790.25</v>
      </c>
      <c r="C1898">
        <f t="shared" si="58"/>
        <v>1</v>
      </c>
      <c r="D1898">
        <f t="shared" si="59"/>
        <v>0.89869130524267149</v>
      </c>
    </row>
    <row r="1899" spans="1:4" x14ac:dyDescent="0.3">
      <c r="A1899" s="1">
        <v>43200</v>
      </c>
      <c r="B1899">
        <v>6908.25</v>
      </c>
      <c r="C1899">
        <f t="shared" si="58"/>
        <v>2</v>
      </c>
      <c r="D1899">
        <f t="shared" si="59"/>
        <v>1.7228589810256878</v>
      </c>
    </row>
    <row r="1900" spans="1:4" x14ac:dyDescent="0.3">
      <c r="A1900" s="1">
        <v>43201</v>
      </c>
      <c r="B1900">
        <v>6912.25</v>
      </c>
      <c r="C1900">
        <f t="shared" si="58"/>
        <v>3</v>
      </c>
      <c r="D1900">
        <f t="shared" si="59"/>
        <v>5.7885027483806084E-2</v>
      </c>
    </row>
    <row r="1901" spans="1:4" x14ac:dyDescent="0.3">
      <c r="A1901" s="1">
        <v>43202</v>
      </c>
      <c r="B1901">
        <v>6787.25</v>
      </c>
      <c r="C1901">
        <f t="shared" si="58"/>
        <v>4</v>
      </c>
      <c r="D1901">
        <f t="shared" si="59"/>
        <v>-1.8249347659955006</v>
      </c>
    </row>
    <row r="1902" spans="1:4" x14ac:dyDescent="0.3">
      <c r="A1902" s="1">
        <v>43203</v>
      </c>
      <c r="B1902">
        <v>6796.5</v>
      </c>
      <c r="C1902">
        <f t="shared" si="58"/>
        <v>5</v>
      </c>
      <c r="D1902">
        <f t="shared" si="59"/>
        <v>0.13619216239657561</v>
      </c>
    </row>
    <row r="1903" spans="1:4" x14ac:dyDescent="0.3">
      <c r="A1903" s="1">
        <v>43206</v>
      </c>
      <c r="B1903">
        <v>6876.25</v>
      </c>
      <c r="C1903">
        <f t="shared" si="58"/>
        <v>1</v>
      </c>
      <c r="D1903">
        <f t="shared" si="59"/>
        <v>1.1665671414364809</v>
      </c>
    </row>
    <row r="1904" spans="1:4" x14ac:dyDescent="0.3">
      <c r="A1904" s="1">
        <v>43207</v>
      </c>
      <c r="B1904">
        <v>6828</v>
      </c>
      <c r="C1904">
        <f t="shared" si="58"/>
        <v>2</v>
      </c>
      <c r="D1904">
        <f t="shared" si="59"/>
        <v>-0.70416402753359364</v>
      </c>
    </row>
    <row r="1905" spans="1:4" x14ac:dyDescent="0.3">
      <c r="A1905" s="1">
        <v>43208</v>
      </c>
      <c r="B1905">
        <v>6980.25</v>
      </c>
      <c r="C1905">
        <f t="shared" si="58"/>
        <v>3</v>
      </c>
      <c r="D1905">
        <f t="shared" si="59"/>
        <v>2.2052927819597556</v>
      </c>
    </row>
    <row r="1906" spans="1:4" x14ac:dyDescent="0.3">
      <c r="A1906" s="1">
        <v>43209</v>
      </c>
      <c r="B1906">
        <v>6941.5</v>
      </c>
      <c r="C1906">
        <f t="shared" si="58"/>
        <v>4</v>
      </c>
      <c r="D1906">
        <f t="shared" si="59"/>
        <v>-0.5566843259071419</v>
      </c>
    </row>
    <row r="1907" spans="1:4" x14ac:dyDescent="0.3">
      <c r="A1907" s="1">
        <v>43210</v>
      </c>
      <c r="B1907">
        <v>6951</v>
      </c>
      <c r="C1907">
        <f t="shared" si="58"/>
        <v>5</v>
      </c>
      <c r="D1907">
        <f t="shared" si="59"/>
        <v>0.1367644625627662</v>
      </c>
    </row>
    <row r="1908" spans="1:4" x14ac:dyDescent="0.3">
      <c r="A1908" s="1">
        <v>43213</v>
      </c>
      <c r="B1908">
        <v>6898.5</v>
      </c>
      <c r="C1908">
        <f t="shared" si="58"/>
        <v>1</v>
      </c>
      <c r="D1908">
        <f t="shared" si="59"/>
        <v>-0.75815374523973134</v>
      </c>
    </row>
    <row r="1909" spans="1:4" x14ac:dyDescent="0.3">
      <c r="A1909" s="1">
        <v>43214</v>
      </c>
      <c r="B1909">
        <v>6970</v>
      </c>
      <c r="C1909">
        <f t="shared" si="58"/>
        <v>2</v>
      </c>
      <c r="D1909">
        <f t="shared" si="59"/>
        <v>1.0311228106480996</v>
      </c>
    </row>
    <row r="1910" spans="1:4" x14ac:dyDescent="0.3">
      <c r="A1910" s="1">
        <v>43215</v>
      </c>
      <c r="B1910">
        <v>6969.75</v>
      </c>
      <c r="C1910">
        <f t="shared" si="58"/>
        <v>3</v>
      </c>
      <c r="D1910">
        <f t="shared" si="59"/>
        <v>-3.5868649010950548E-3</v>
      </c>
    </row>
    <row r="1911" spans="1:4" x14ac:dyDescent="0.3">
      <c r="A1911" s="1">
        <v>43216</v>
      </c>
      <c r="B1911">
        <v>6928.5</v>
      </c>
      <c r="C1911">
        <f t="shared" si="58"/>
        <v>4</v>
      </c>
      <c r="D1911">
        <f t="shared" si="59"/>
        <v>-0.5936016566788993</v>
      </c>
    </row>
    <row r="1912" spans="1:4" x14ac:dyDescent="0.3">
      <c r="A1912" s="1">
        <v>43217</v>
      </c>
      <c r="B1912">
        <v>6758.75</v>
      </c>
      <c r="C1912">
        <f t="shared" si="58"/>
        <v>5</v>
      </c>
      <c r="D1912">
        <f t="shared" si="59"/>
        <v>-2.4805377842554321</v>
      </c>
    </row>
    <row r="1913" spans="1:4" x14ac:dyDescent="0.3">
      <c r="A1913" s="1">
        <v>43220</v>
      </c>
      <c r="B1913">
        <v>6770</v>
      </c>
      <c r="C1913">
        <f t="shared" si="58"/>
        <v>1</v>
      </c>
      <c r="D1913">
        <f t="shared" si="59"/>
        <v>0.16631252101060312</v>
      </c>
    </row>
    <row r="1914" spans="1:4" x14ac:dyDescent="0.3">
      <c r="A1914" s="1">
        <v>43221</v>
      </c>
      <c r="B1914">
        <v>6707.25</v>
      </c>
      <c r="C1914">
        <f t="shared" si="58"/>
        <v>2</v>
      </c>
      <c r="D1914">
        <f t="shared" si="59"/>
        <v>-0.9312056011919978</v>
      </c>
    </row>
    <row r="1915" spans="1:4" x14ac:dyDescent="0.3">
      <c r="A1915" s="1">
        <v>43222</v>
      </c>
      <c r="B1915">
        <v>6784.5</v>
      </c>
      <c r="C1915">
        <f t="shared" si="58"/>
        <v>3</v>
      </c>
      <c r="D1915">
        <f t="shared" si="59"/>
        <v>1.1451567691606712</v>
      </c>
    </row>
    <row r="1916" spans="1:4" x14ac:dyDescent="0.3">
      <c r="A1916" s="1">
        <v>43223</v>
      </c>
      <c r="B1916">
        <v>6791.75</v>
      </c>
      <c r="C1916">
        <f t="shared" si="58"/>
        <v>4</v>
      </c>
      <c r="D1916">
        <f t="shared" si="59"/>
        <v>0.10680417183213109</v>
      </c>
    </row>
    <row r="1917" spans="1:4" x14ac:dyDescent="0.3">
      <c r="A1917" s="1">
        <v>43224</v>
      </c>
      <c r="B1917">
        <v>6790</v>
      </c>
      <c r="C1917">
        <f t="shared" si="58"/>
        <v>5</v>
      </c>
      <c r="D1917">
        <f t="shared" si="59"/>
        <v>-2.5769875158765387E-2</v>
      </c>
    </row>
    <row r="1918" spans="1:4" x14ac:dyDescent="0.3">
      <c r="A1918" s="1">
        <v>43227</v>
      </c>
      <c r="B1918">
        <v>6790</v>
      </c>
      <c r="C1918">
        <f t="shared" si="58"/>
        <v>1</v>
      </c>
      <c r="D1918">
        <f t="shared" si="59"/>
        <v>0</v>
      </c>
    </row>
    <row r="1919" spans="1:4" x14ac:dyDescent="0.3">
      <c r="A1919" s="1">
        <v>43228</v>
      </c>
      <c r="B1919">
        <v>6707.75</v>
      </c>
      <c r="C1919">
        <f t="shared" si="58"/>
        <v>2</v>
      </c>
      <c r="D1919">
        <f t="shared" si="59"/>
        <v>-1.2187367236762725</v>
      </c>
    </row>
    <row r="1920" spans="1:4" x14ac:dyDescent="0.3">
      <c r="A1920" s="1">
        <v>43229</v>
      </c>
      <c r="B1920">
        <v>6774.25</v>
      </c>
      <c r="C1920">
        <f t="shared" si="58"/>
        <v>3</v>
      </c>
      <c r="D1920">
        <f t="shared" si="59"/>
        <v>0.98650851970916165</v>
      </c>
    </row>
    <row r="1921" spans="1:4" x14ac:dyDescent="0.3">
      <c r="A1921" s="1">
        <v>43230</v>
      </c>
      <c r="B1921">
        <v>6884</v>
      </c>
      <c r="C1921">
        <f t="shared" si="58"/>
        <v>4</v>
      </c>
      <c r="D1921">
        <f t="shared" si="59"/>
        <v>1.6071218818359156</v>
      </c>
    </row>
    <row r="1922" spans="1:4" x14ac:dyDescent="0.3">
      <c r="A1922" s="1">
        <v>43231</v>
      </c>
      <c r="B1922">
        <v>6908.5</v>
      </c>
      <c r="C1922">
        <f t="shared" si="58"/>
        <v>5</v>
      </c>
      <c r="D1922">
        <f t="shared" si="59"/>
        <v>0.35526591652956796</v>
      </c>
    </row>
    <row r="1923" spans="1:4" x14ac:dyDescent="0.3">
      <c r="A1923" s="1">
        <v>43234</v>
      </c>
      <c r="B1923">
        <v>6856.25</v>
      </c>
      <c r="C1923">
        <f t="shared" ref="C1923:C1986" si="60">WEEKDAY(A:A,2)</f>
        <v>1</v>
      </c>
      <c r="D1923">
        <f t="shared" si="59"/>
        <v>-0.75918924731848136</v>
      </c>
    </row>
    <row r="1924" spans="1:4" x14ac:dyDescent="0.3">
      <c r="A1924" s="1">
        <v>43235</v>
      </c>
      <c r="B1924">
        <v>6769.5</v>
      </c>
      <c r="C1924">
        <f t="shared" si="60"/>
        <v>2</v>
      </c>
      <c r="D1924">
        <f t="shared" ref="D1924:D1987" si="61">(LN(B1924)-LN(B1923))*100</f>
        <v>-1.2733416088375193</v>
      </c>
    </row>
    <row r="1925" spans="1:4" x14ac:dyDescent="0.3">
      <c r="A1925" s="1">
        <v>43236</v>
      </c>
      <c r="B1925">
        <v>6795</v>
      </c>
      <c r="C1925">
        <f t="shared" si="60"/>
        <v>3</v>
      </c>
      <c r="D1925">
        <f t="shared" si="61"/>
        <v>0.37598186500797937</v>
      </c>
    </row>
    <row r="1926" spans="1:4" x14ac:dyDescent="0.3">
      <c r="A1926" s="1">
        <v>43237</v>
      </c>
      <c r="B1926">
        <v>6857</v>
      </c>
      <c r="C1926">
        <f t="shared" si="60"/>
        <v>4</v>
      </c>
      <c r="D1926">
        <f t="shared" si="61"/>
        <v>0.90829806991195028</v>
      </c>
    </row>
    <row r="1927" spans="1:4" x14ac:dyDescent="0.3">
      <c r="A1927" s="1">
        <v>43238</v>
      </c>
      <c r="B1927">
        <v>6825.25</v>
      </c>
      <c r="C1927">
        <f t="shared" si="60"/>
        <v>5</v>
      </c>
      <c r="D1927">
        <f t="shared" si="61"/>
        <v>-0.46410578654363377</v>
      </c>
    </row>
    <row r="1928" spans="1:4" x14ac:dyDescent="0.3">
      <c r="A1928" s="1">
        <v>43241</v>
      </c>
      <c r="B1928">
        <v>6844.25</v>
      </c>
      <c r="C1928">
        <f t="shared" si="60"/>
        <v>1</v>
      </c>
      <c r="D1928">
        <f t="shared" si="61"/>
        <v>0.27799132720094377</v>
      </c>
    </row>
    <row r="1929" spans="1:4" x14ac:dyDescent="0.3">
      <c r="A1929" s="1">
        <v>43242</v>
      </c>
      <c r="B1929">
        <v>6950.25</v>
      </c>
      <c r="C1929">
        <f t="shared" si="60"/>
        <v>2</v>
      </c>
      <c r="D1929">
        <f t="shared" si="61"/>
        <v>1.5368746443973791</v>
      </c>
    </row>
    <row r="1930" spans="1:4" x14ac:dyDescent="0.3">
      <c r="A1930" s="1">
        <v>43243</v>
      </c>
      <c r="B1930">
        <v>6841.5</v>
      </c>
      <c r="C1930">
        <f t="shared" si="60"/>
        <v>3</v>
      </c>
      <c r="D1930">
        <f t="shared" si="61"/>
        <v>-1.5770624315045723</v>
      </c>
    </row>
    <row r="1931" spans="1:4" x14ac:dyDescent="0.3">
      <c r="A1931" s="1">
        <v>43244</v>
      </c>
      <c r="B1931">
        <v>6857.75</v>
      </c>
      <c r="C1931">
        <f t="shared" si="60"/>
        <v>4</v>
      </c>
      <c r="D1931">
        <f t="shared" si="61"/>
        <v>0.23723937619344326</v>
      </c>
    </row>
    <row r="1932" spans="1:4" x14ac:dyDescent="0.3">
      <c r="A1932" s="1">
        <v>43245</v>
      </c>
      <c r="B1932">
        <v>6865.25</v>
      </c>
      <c r="C1932">
        <f t="shared" si="60"/>
        <v>5</v>
      </c>
      <c r="D1932">
        <f t="shared" si="61"/>
        <v>0.10930555631745165</v>
      </c>
    </row>
    <row r="1933" spans="1:4" x14ac:dyDescent="0.3">
      <c r="A1933" s="1">
        <v>43248</v>
      </c>
      <c r="B1933">
        <v>6865.25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6845.5</v>
      </c>
      <c r="C1934">
        <f t="shared" si="60"/>
        <v>2</v>
      </c>
      <c r="D1934">
        <f t="shared" si="61"/>
        <v>-0.28809530711644271</v>
      </c>
    </row>
    <row r="1935" spans="1:4" x14ac:dyDescent="0.3">
      <c r="A1935" s="1">
        <v>43250</v>
      </c>
      <c r="B1935">
        <v>6830.5</v>
      </c>
      <c r="C1935">
        <f t="shared" si="60"/>
        <v>3</v>
      </c>
      <c r="D1935">
        <f t="shared" si="61"/>
        <v>-0.21936247462672753</v>
      </c>
    </row>
    <row r="1936" spans="1:4" x14ac:dyDescent="0.3">
      <c r="A1936" s="1">
        <v>43251</v>
      </c>
      <c r="B1936">
        <v>6844.75</v>
      </c>
      <c r="C1936">
        <f t="shared" si="60"/>
        <v>4</v>
      </c>
      <c r="D1936">
        <f t="shared" si="61"/>
        <v>0.2084057718528598</v>
      </c>
    </row>
    <row r="1937" spans="1:4" x14ac:dyDescent="0.3">
      <c r="A1937" s="1">
        <v>43252</v>
      </c>
      <c r="B1937">
        <v>6882.75</v>
      </c>
      <c r="C1937">
        <f t="shared" si="60"/>
        <v>5</v>
      </c>
      <c r="D1937">
        <f t="shared" si="61"/>
        <v>0.55363463211612896</v>
      </c>
    </row>
    <row r="1938" spans="1:4" x14ac:dyDescent="0.3">
      <c r="A1938" s="1">
        <v>43255</v>
      </c>
      <c r="B1938">
        <v>6973.25</v>
      </c>
      <c r="C1938">
        <f t="shared" si="60"/>
        <v>1</v>
      </c>
      <c r="D1938">
        <f t="shared" si="61"/>
        <v>1.3063118785304084</v>
      </c>
    </row>
    <row r="1939" spans="1:4" x14ac:dyDescent="0.3">
      <c r="A1939" s="1">
        <v>43256</v>
      </c>
      <c r="B1939">
        <v>7095.25</v>
      </c>
      <c r="C1939">
        <f t="shared" si="60"/>
        <v>2</v>
      </c>
      <c r="D1939">
        <f t="shared" si="61"/>
        <v>1.7344145902578489</v>
      </c>
    </row>
    <row r="1940" spans="1:4" x14ac:dyDescent="0.3">
      <c r="A1940" s="1">
        <v>43257</v>
      </c>
      <c r="B1940">
        <v>7211.25</v>
      </c>
      <c r="C1940">
        <f t="shared" si="60"/>
        <v>3</v>
      </c>
      <c r="D1940">
        <f t="shared" si="61"/>
        <v>1.6216760515984419</v>
      </c>
    </row>
    <row r="1941" spans="1:4" x14ac:dyDescent="0.3">
      <c r="A1941" s="1">
        <v>43258</v>
      </c>
      <c r="B1941">
        <v>7330.5</v>
      </c>
      <c r="C1941">
        <f t="shared" si="60"/>
        <v>4</v>
      </c>
      <c r="D1941">
        <f t="shared" si="61"/>
        <v>1.6401419807220208</v>
      </c>
    </row>
    <row r="1942" spans="1:4" x14ac:dyDescent="0.3">
      <c r="A1942" s="1">
        <v>43259</v>
      </c>
      <c r="B1942">
        <v>7324</v>
      </c>
      <c r="C1942">
        <f t="shared" si="60"/>
        <v>5</v>
      </c>
      <c r="D1942">
        <f t="shared" si="61"/>
        <v>-8.8709958391852695E-2</v>
      </c>
    </row>
    <row r="1943" spans="1:4" x14ac:dyDescent="0.3">
      <c r="A1943" s="1">
        <v>43262</v>
      </c>
      <c r="B1943">
        <v>7255.5</v>
      </c>
      <c r="C1943">
        <f t="shared" si="60"/>
        <v>1</v>
      </c>
      <c r="D1943">
        <f t="shared" si="61"/>
        <v>-0.93968248632538831</v>
      </c>
    </row>
    <row r="1944" spans="1:4" x14ac:dyDescent="0.3">
      <c r="A1944" s="1">
        <v>43263</v>
      </c>
      <c r="B1944">
        <v>7209.5</v>
      </c>
      <c r="C1944">
        <f t="shared" si="60"/>
        <v>2</v>
      </c>
      <c r="D1944">
        <f t="shared" si="61"/>
        <v>-0.63602011844459128</v>
      </c>
    </row>
    <row r="1945" spans="1:4" x14ac:dyDescent="0.3">
      <c r="A1945" s="1">
        <v>43264</v>
      </c>
      <c r="B1945">
        <v>7251</v>
      </c>
      <c r="C1945">
        <f t="shared" si="60"/>
        <v>3</v>
      </c>
      <c r="D1945">
        <f t="shared" si="61"/>
        <v>0.57397896248918556</v>
      </c>
    </row>
    <row r="1946" spans="1:4" x14ac:dyDescent="0.3">
      <c r="A1946" s="1">
        <v>43265</v>
      </c>
      <c r="B1946">
        <v>7173</v>
      </c>
      <c r="C1946">
        <f t="shared" si="60"/>
        <v>4</v>
      </c>
      <c r="D1946">
        <f t="shared" si="61"/>
        <v>-1.0815413245158112</v>
      </c>
    </row>
    <row r="1947" spans="1:4" x14ac:dyDescent="0.3">
      <c r="A1947" s="1">
        <v>43266</v>
      </c>
      <c r="B1947">
        <v>7019</v>
      </c>
      <c r="C1947">
        <f t="shared" si="60"/>
        <v>5</v>
      </c>
      <c r="D1947">
        <f t="shared" si="61"/>
        <v>-2.170321939601294</v>
      </c>
    </row>
    <row r="1948" spans="1:4" x14ac:dyDescent="0.3">
      <c r="A1948" s="1">
        <v>43269</v>
      </c>
      <c r="B1948">
        <v>6971</v>
      </c>
      <c r="C1948">
        <f t="shared" si="60"/>
        <v>1</v>
      </c>
      <c r="D1948">
        <f t="shared" si="61"/>
        <v>-0.68620712440239373</v>
      </c>
    </row>
    <row r="1949" spans="1:4" x14ac:dyDescent="0.3">
      <c r="A1949" s="1">
        <v>43270</v>
      </c>
      <c r="B1949">
        <v>6832</v>
      </c>
      <c r="C1949">
        <f t="shared" si="60"/>
        <v>2</v>
      </c>
      <c r="D1949">
        <f t="shared" si="61"/>
        <v>-2.0141230017992839</v>
      </c>
    </row>
    <row r="1950" spans="1:4" x14ac:dyDescent="0.3">
      <c r="A1950" s="1">
        <v>43271</v>
      </c>
      <c r="B1950">
        <v>6763.75</v>
      </c>
      <c r="C1950">
        <f t="shared" si="60"/>
        <v>3</v>
      </c>
      <c r="D1950">
        <f t="shared" si="61"/>
        <v>-1.0039986511459986</v>
      </c>
    </row>
    <row r="1951" spans="1:4" x14ac:dyDescent="0.3">
      <c r="A1951" s="1">
        <v>43272</v>
      </c>
      <c r="B1951">
        <v>6788.75</v>
      </c>
      <c r="C1951">
        <f t="shared" si="60"/>
        <v>4</v>
      </c>
      <c r="D1951">
        <f t="shared" si="61"/>
        <v>0.36893603921086537</v>
      </c>
    </row>
    <row r="1952" spans="1:4" x14ac:dyDescent="0.3">
      <c r="A1952" s="1">
        <v>43273</v>
      </c>
      <c r="B1952">
        <v>6791.5</v>
      </c>
      <c r="C1952">
        <f t="shared" si="60"/>
        <v>5</v>
      </c>
      <c r="D1952">
        <f t="shared" si="61"/>
        <v>4.0499991349207676E-2</v>
      </c>
    </row>
    <row r="1953" spans="1:4" x14ac:dyDescent="0.3">
      <c r="A1953" s="1">
        <v>43276</v>
      </c>
      <c r="B1953">
        <v>6748.5</v>
      </c>
      <c r="C1953">
        <f t="shared" si="60"/>
        <v>1</v>
      </c>
      <c r="D1953">
        <f t="shared" si="61"/>
        <v>-0.63515723132088198</v>
      </c>
    </row>
    <row r="1954" spans="1:4" x14ac:dyDescent="0.3">
      <c r="A1954" s="1">
        <v>43277</v>
      </c>
      <c r="B1954">
        <v>6715.5</v>
      </c>
      <c r="C1954">
        <f t="shared" si="60"/>
        <v>2</v>
      </c>
      <c r="D1954">
        <f t="shared" si="61"/>
        <v>-0.49019706002066954</v>
      </c>
    </row>
    <row r="1955" spans="1:4" x14ac:dyDescent="0.3">
      <c r="A1955" s="1">
        <v>43278</v>
      </c>
      <c r="B1955">
        <v>6693.5</v>
      </c>
      <c r="C1955">
        <f t="shared" si="60"/>
        <v>3</v>
      </c>
      <c r="D1955">
        <f t="shared" si="61"/>
        <v>-0.32813811231786616</v>
      </c>
    </row>
    <row r="1956" spans="1:4" x14ac:dyDescent="0.3">
      <c r="A1956" s="1">
        <v>43279</v>
      </c>
      <c r="B1956">
        <v>6628.5</v>
      </c>
      <c r="C1956">
        <f t="shared" si="60"/>
        <v>4</v>
      </c>
      <c r="D1956">
        <f t="shared" si="61"/>
        <v>-0.97583719870470986</v>
      </c>
    </row>
    <row r="1957" spans="1:4" x14ac:dyDescent="0.3">
      <c r="A1957" s="1">
        <v>43280</v>
      </c>
      <c r="B1957">
        <v>6625</v>
      </c>
      <c r="C1957">
        <f t="shared" si="60"/>
        <v>5</v>
      </c>
      <c r="D1957">
        <f t="shared" si="61"/>
        <v>-5.2816238448194497E-2</v>
      </c>
    </row>
    <row r="1958" spans="1:4" x14ac:dyDescent="0.3">
      <c r="A1958" s="1">
        <v>43283</v>
      </c>
      <c r="B1958">
        <v>6524.75</v>
      </c>
      <c r="C1958">
        <f t="shared" si="60"/>
        <v>1</v>
      </c>
      <c r="D1958">
        <f t="shared" si="61"/>
        <v>-1.524773357378173</v>
      </c>
    </row>
    <row r="1959" spans="1:4" x14ac:dyDescent="0.3">
      <c r="A1959" s="1">
        <v>43284</v>
      </c>
      <c r="B1959">
        <v>6487.25</v>
      </c>
      <c r="C1959">
        <f t="shared" si="60"/>
        <v>2</v>
      </c>
      <c r="D1959">
        <f t="shared" si="61"/>
        <v>-0.57639261944864018</v>
      </c>
    </row>
    <row r="1960" spans="1:4" x14ac:dyDescent="0.3">
      <c r="A1960" s="1">
        <v>43285</v>
      </c>
      <c r="B1960">
        <v>6387.75</v>
      </c>
      <c r="C1960">
        <f t="shared" si="60"/>
        <v>3</v>
      </c>
      <c r="D1960">
        <f t="shared" si="61"/>
        <v>-1.5456618396854083</v>
      </c>
    </row>
    <row r="1961" spans="1:4" x14ac:dyDescent="0.3">
      <c r="A1961" s="1">
        <v>43286</v>
      </c>
      <c r="B1961">
        <v>6344</v>
      </c>
      <c r="C1961">
        <f t="shared" si="60"/>
        <v>4</v>
      </c>
      <c r="D1961">
        <f t="shared" si="61"/>
        <v>-0.68726093746160899</v>
      </c>
    </row>
    <row r="1962" spans="1:4" x14ac:dyDescent="0.3">
      <c r="A1962" s="1">
        <v>43287</v>
      </c>
      <c r="B1962">
        <v>6278.5</v>
      </c>
      <c r="C1962">
        <f t="shared" si="60"/>
        <v>5</v>
      </c>
      <c r="D1962">
        <f t="shared" si="61"/>
        <v>-1.0378385885665864</v>
      </c>
    </row>
    <row r="1963" spans="1:4" x14ac:dyDescent="0.3">
      <c r="A1963" s="1">
        <v>43290</v>
      </c>
      <c r="B1963">
        <v>6382.75</v>
      </c>
      <c r="C1963">
        <f t="shared" si="60"/>
        <v>1</v>
      </c>
      <c r="D1963">
        <f t="shared" si="61"/>
        <v>1.646794052389744</v>
      </c>
    </row>
    <row r="1964" spans="1:4" x14ac:dyDescent="0.3">
      <c r="A1964" s="1">
        <v>43291</v>
      </c>
      <c r="B1964">
        <v>6321</v>
      </c>
      <c r="C1964">
        <f t="shared" si="60"/>
        <v>2</v>
      </c>
      <c r="D1964">
        <f t="shared" si="61"/>
        <v>-0.97216154806183397</v>
      </c>
    </row>
    <row r="1965" spans="1:4" x14ac:dyDescent="0.3">
      <c r="A1965" s="1">
        <v>43292</v>
      </c>
      <c r="B1965">
        <v>6130</v>
      </c>
      <c r="C1965">
        <f t="shared" si="60"/>
        <v>3</v>
      </c>
      <c r="D1965">
        <f t="shared" si="61"/>
        <v>-3.0682673542040462</v>
      </c>
    </row>
    <row r="1966" spans="1:4" x14ac:dyDescent="0.3">
      <c r="A1966" s="1">
        <v>43293</v>
      </c>
      <c r="B1966">
        <v>6210.25</v>
      </c>
      <c r="C1966">
        <f t="shared" si="60"/>
        <v>4</v>
      </c>
      <c r="D1966">
        <f t="shared" si="61"/>
        <v>1.3006402835902264</v>
      </c>
    </row>
    <row r="1967" spans="1:4" x14ac:dyDescent="0.3">
      <c r="A1967" s="1">
        <v>43294</v>
      </c>
      <c r="B1967">
        <v>6216.75</v>
      </c>
      <c r="C1967">
        <f t="shared" si="60"/>
        <v>5</v>
      </c>
      <c r="D1967">
        <f t="shared" si="61"/>
        <v>0.10461093735862903</v>
      </c>
    </row>
    <row r="1968" spans="1:4" x14ac:dyDescent="0.3">
      <c r="A1968" s="1">
        <v>43297</v>
      </c>
      <c r="B1968">
        <v>6165</v>
      </c>
      <c r="C1968">
        <f t="shared" si="60"/>
        <v>1</v>
      </c>
      <c r="D1968">
        <f t="shared" si="61"/>
        <v>-0.83591255413022481</v>
      </c>
    </row>
    <row r="1969" spans="1:4" x14ac:dyDescent="0.3">
      <c r="A1969" s="1">
        <v>43298</v>
      </c>
      <c r="B1969">
        <v>6116</v>
      </c>
      <c r="C1969">
        <f t="shared" si="60"/>
        <v>2</v>
      </c>
      <c r="D1969">
        <f t="shared" si="61"/>
        <v>-0.79798485494908533</v>
      </c>
    </row>
    <row r="1970" spans="1:4" x14ac:dyDescent="0.3">
      <c r="A1970" s="1">
        <v>43299</v>
      </c>
      <c r="B1970">
        <v>6123.5</v>
      </c>
      <c r="C1970">
        <f t="shared" si="60"/>
        <v>3</v>
      </c>
      <c r="D1970">
        <f t="shared" si="61"/>
        <v>0.12255404123884261</v>
      </c>
    </row>
    <row r="1971" spans="1:4" x14ac:dyDescent="0.3">
      <c r="A1971" s="1">
        <v>43300</v>
      </c>
      <c r="B1971">
        <v>6039.5</v>
      </c>
      <c r="C1971">
        <f t="shared" si="60"/>
        <v>4</v>
      </c>
      <c r="D1971">
        <f t="shared" si="61"/>
        <v>-1.3812601416008263</v>
      </c>
    </row>
    <row r="1972" spans="1:4" x14ac:dyDescent="0.3">
      <c r="A1972" s="1">
        <v>43301</v>
      </c>
      <c r="B1972">
        <v>6122.5</v>
      </c>
      <c r="C1972">
        <f t="shared" si="60"/>
        <v>5</v>
      </c>
      <c r="D1972">
        <f t="shared" si="61"/>
        <v>1.3649282780988869</v>
      </c>
    </row>
    <row r="1973" spans="1:4" x14ac:dyDescent="0.3">
      <c r="A1973" s="1">
        <v>43304</v>
      </c>
      <c r="B1973">
        <v>6096.75</v>
      </c>
      <c r="C1973">
        <f t="shared" si="60"/>
        <v>1</v>
      </c>
      <c r="D1973">
        <f t="shared" si="61"/>
        <v>-0.42146675315297699</v>
      </c>
    </row>
    <row r="1974" spans="1:4" x14ac:dyDescent="0.3">
      <c r="A1974" s="1">
        <v>43305</v>
      </c>
      <c r="B1974">
        <v>6264.75</v>
      </c>
      <c r="C1974">
        <f t="shared" si="60"/>
        <v>2</v>
      </c>
      <c r="D1974">
        <f t="shared" si="61"/>
        <v>2.7182841009333103</v>
      </c>
    </row>
    <row r="1975" spans="1:4" x14ac:dyDescent="0.3">
      <c r="A1975" s="1">
        <v>43306</v>
      </c>
      <c r="B1975">
        <v>6262</v>
      </c>
      <c r="C1975">
        <f t="shared" si="60"/>
        <v>3</v>
      </c>
      <c r="D1975">
        <f t="shared" si="61"/>
        <v>-4.390604177739732E-2</v>
      </c>
    </row>
    <row r="1976" spans="1:4" x14ac:dyDescent="0.3">
      <c r="A1976" s="1">
        <v>43307</v>
      </c>
      <c r="B1976">
        <v>6266.5</v>
      </c>
      <c r="C1976">
        <f t="shared" si="60"/>
        <v>4</v>
      </c>
      <c r="D1976">
        <f t="shared" si="61"/>
        <v>7.1836216522491725E-2</v>
      </c>
    </row>
    <row r="1977" spans="1:4" x14ac:dyDescent="0.3">
      <c r="A1977" s="1">
        <v>43308</v>
      </c>
      <c r="B1977">
        <v>6274.25</v>
      </c>
      <c r="C1977">
        <f t="shared" si="60"/>
        <v>5</v>
      </c>
      <c r="D1977">
        <f t="shared" si="61"/>
        <v>0.12359708927451862</v>
      </c>
    </row>
    <row r="1978" spans="1:4" x14ac:dyDescent="0.3">
      <c r="A1978" s="1">
        <v>43311</v>
      </c>
      <c r="B1978">
        <v>6223.5</v>
      </c>
      <c r="C1978">
        <f t="shared" si="60"/>
        <v>1</v>
      </c>
      <c r="D1978">
        <f t="shared" si="61"/>
        <v>-0.81215065032900213</v>
      </c>
    </row>
    <row r="1979" spans="1:4" x14ac:dyDescent="0.3">
      <c r="A1979" s="1">
        <v>43312</v>
      </c>
      <c r="B1979">
        <v>6279.25</v>
      </c>
      <c r="C1979">
        <f t="shared" si="60"/>
        <v>2</v>
      </c>
      <c r="D1979">
        <f t="shared" si="61"/>
        <v>0.8918097137678771</v>
      </c>
    </row>
    <row r="1980" spans="1:4" x14ac:dyDescent="0.3">
      <c r="A1980" s="1">
        <v>43313</v>
      </c>
      <c r="B1980">
        <v>6147</v>
      </c>
      <c r="C1980">
        <f t="shared" si="60"/>
        <v>3</v>
      </c>
      <c r="D1980">
        <f t="shared" si="61"/>
        <v>-2.1286388671700962</v>
      </c>
    </row>
    <row r="1981" spans="1:4" x14ac:dyDescent="0.3">
      <c r="A1981" s="1">
        <v>43314</v>
      </c>
      <c r="B1981">
        <v>6110.5</v>
      </c>
      <c r="C1981">
        <f t="shared" si="60"/>
        <v>4</v>
      </c>
      <c r="D1981">
        <f t="shared" si="61"/>
        <v>-0.59555550289545067</v>
      </c>
    </row>
    <row r="1982" spans="1:4" x14ac:dyDescent="0.3">
      <c r="A1982" s="1">
        <v>43315</v>
      </c>
      <c r="B1982">
        <v>6178.25</v>
      </c>
      <c r="C1982">
        <f t="shared" si="60"/>
        <v>5</v>
      </c>
      <c r="D1982">
        <f t="shared" si="61"/>
        <v>1.1026456952020425</v>
      </c>
    </row>
    <row r="1983" spans="1:4" x14ac:dyDescent="0.3">
      <c r="A1983" s="1">
        <v>43318</v>
      </c>
      <c r="B1983">
        <v>6103.5</v>
      </c>
      <c r="C1983">
        <f t="shared" si="60"/>
        <v>1</v>
      </c>
      <c r="D1983">
        <f t="shared" si="61"/>
        <v>-1.2172682720221317</v>
      </c>
    </row>
    <row r="1984" spans="1:4" x14ac:dyDescent="0.3">
      <c r="A1984" s="1">
        <v>43319</v>
      </c>
      <c r="B1984">
        <v>6142.75</v>
      </c>
      <c r="C1984">
        <f t="shared" si="60"/>
        <v>2</v>
      </c>
      <c r="D1984">
        <f t="shared" si="61"/>
        <v>0.64101474979558759</v>
      </c>
    </row>
    <row r="1985" spans="1:4" x14ac:dyDescent="0.3">
      <c r="A1985" s="1">
        <v>43320</v>
      </c>
      <c r="B1985">
        <v>6144</v>
      </c>
      <c r="C1985">
        <f t="shared" si="60"/>
        <v>3</v>
      </c>
      <c r="D1985">
        <f t="shared" si="61"/>
        <v>2.034712196987698E-2</v>
      </c>
    </row>
    <row r="1986" spans="1:4" x14ac:dyDescent="0.3">
      <c r="A1986" s="1">
        <v>43321</v>
      </c>
      <c r="B1986">
        <v>6198.5</v>
      </c>
      <c r="C1986">
        <f t="shared" si="60"/>
        <v>4</v>
      </c>
      <c r="D1986">
        <f t="shared" si="61"/>
        <v>0.88313314506933693</v>
      </c>
    </row>
    <row r="1987" spans="1:4" x14ac:dyDescent="0.3">
      <c r="A1987" s="1">
        <v>43322</v>
      </c>
      <c r="B1987">
        <v>6160.25</v>
      </c>
      <c r="C1987">
        <f t="shared" ref="C1987:C2050" si="62">WEEKDAY(A:A,2)</f>
        <v>5</v>
      </c>
      <c r="D1987">
        <f t="shared" si="61"/>
        <v>-0.61899661585762544</v>
      </c>
    </row>
    <row r="1988" spans="1:4" x14ac:dyDescent="0.3">
      <c r="A1988" s="1">
        <v>43325</v>
      </c>
      <c r="B1988">
        <v>6123.25</v>
      </c>
      <c r="C1988">
        <f t="shared" si="62"/>
        <v>1</v>
      </c>
      <c r="D1988">
        <f t="shared" ref="D1988:D2051" si="63">(LN(B1988)-LN(B1987))*100</f>
        <v>-0.60243598165143908</v>
      </c>
    </row>
    <row r="1989" spans="1:4" x14ac:dyDescent="0.3">
      <c r="A1989" s="1">
        <v>43326</v>
      </c>
      <c r="B1989">
        <v>6009</v>
      </c>
      <c r="C1989">
        <f t="shared" si="62"/>
        <v>2</v>
      </c>
      <c r="D1989">
        <f t="shared" si="63"/>
        <v>-1.883465596918299</v>
      </c>
    </row>
    <row r="1990" spans="1:4" x14ac:dyDescent="0.3">
      <c r="A1990" s="1">
        <v>43327</v>
      </c>
      <c r="B1990">
        <v>5759</v>
      </c>
      <c r="C1990">
        <f t="shared" si="62"/>
        <v>3</v>
      </c>
      <c r="D1990">
        <f t="shared" si="63"/>
        <v>-4.2494496827256256</v>
      </c>
    </row>
    <row r="1991" spans="1:4" x14ac:dyDescent="0.3">
      <c r="A1991" s="1">
        <v>43328</v>
      </c>
      <c r="B1991">
        <v>5901</v>
      </c>
      <c r="C1991">
        <f t="shared" si="62"/>
        <v>4</v>
      </c>
      <c r="D1991">
        <f t="shared" si="63"/>
        <v>2.4357979550496012</v>
      </c>
    </row>
    <row r="1992" spans="1:4" x14ac:dyDescent="0.3">
      <c r="A1992" s="1">
        <v>43329</v>
      </c>
      <c r="B1992">
        <v>5889.5</v>
      </c>
      <c r="C1992">
        <f t="shared" si="62"/>
        <v>5</v>
      </c>
      <c r="D1992">
        <f t="shared" si="63"/>
        <v>-0.19507236583287124</v>
      </c>
    </row>
    <row r="1993" spans="1:4" x14ac:dyDescent="0.3">
      <c r="A1993" s="1">
        <v>43332</v>
      </c>
      <c r="B1993">
        <v>5961.5</v>
      </c>
      <c r="C1993">
        <f t="shared" si="62"/>
        <v>1</v>
      </c>
      <c r="D1993">
        <f t="shared" si="63"/>
        <v>1.2151022847348258</v>
      </c>
    </row>
    <row r="1994" spans="1:4" x14ac:dyDescent="0.3">
      <c r="A1994" s="1">
        <v>43333</v>
      </c>
      <c r="B1994">
        <v>6018</v>
      </c>
      <c r="C1994">
        <f t="shared" si="62"/>
        <v>2</v>
      </c>
      <c r="D1994">
        <f t="shared" si="63"/>
        <v>0.94328509438028618</v>
      </c>
    </row>
    <row r="1995" spans="1:4" x14ac:dyDescent="0.3">
      <c r="A1995" s="1">
        <v>43334</v>
      </c>
      <c r="B1995">
        <v>5980</v>
      </c>
      <c r="C1995">
        <f t="shared" si="62"/>
        <v>3</v>
      </c>
      <c r="D1995">
        <f t="shared" si="63"/>
        <v>-0.63344102453122275</v>
      </c>
    </row>
    <row r="1996" spans="1:4" x14ac:dyDescent="0.3">
      <c r="A1996" s="1">
        <v>43335</v>
      </c>
      <c r="B1996">
        <v>5967</v>
      </c>
      <c r="C1996">
        <f t="shared" si="62"/>
        <v>4</v>
      </c>
      <c r="D1996">
        <f t="shared" si="63"/>
        <v>-0.21762794225956839</v>
      </c>
    </row>
    <row r="1997" spans="1:4" x14ac:dyDescent="0.3">
      <c r="A1997" s="1">
        <v>43336</v>
      </c>
      <c r="B1997">
        <v>6091.5</v>
      </c>
      <c r="C1997">
        <f t="shared" si="62"/>
        <v>5</v>
      </c>
      <c r="D1997">
        <f t="shared" si="63"/>
        <v>2.0650068272379585</v>
      </c>
    </row>
    <row r="1998" spans="1:4" x14ac:dyDescent="0.3">
      <c r="A1998" s="1">
        <v>43339</v>
      </c>
      <c r="B1998">
        <v>6091.5</v>
      </c>
      <c r="C1998">
        <f t="shared" si="62"/>
        <v>1</v>
      </c>
      <c r="D1998">
        <f t="shared" si="63"/>
        <v>0</v>
      </c>
    </row>
    <row r="1999" spans="1:4" x14ac:dyDescent="0.3">
      <c r="A1999" s="1">
        <v>43340</v>
      </c>
      <c r="B1999">
        <v>6135</v>
      </c>
      <c r="C1999">
        <f t="shared" si="62"/>
        <v>2</v>
      </c>
      <c r="D1999">
        <f t="shared" si="63"/>
        <v>0.71157213505497197</v>
      </c>
    </row>
    <row r="2000" spans="1:4" x14ac:dyDescent="0.3">
      <c r="A2000" s="1">
        <v>43341</v>
      </c>
      <c r="B2000">
        <v>6073</v>
      </c>
      <c r="C2000">
        <f t="shared" si="62"/>
        <v>3</v>
      </c>
      <c r="D2000">
        <f t="shared" si="63"/>
        <v>-1.0157361247436825</v>
      </c>
    </row>
    <row r="2001" spans="1:4" x14ac:dyDescent="0.3">
      <c r="A2001" s="1">
        <v>43342</v>
      </c>
      <c r="B2001">
        <v>6062.5</v>
      </c>
      <c r="C2001">
        <f t="shared" si="62"/>
        <v>4</v>
      </c>
      <c r="D2001">
        <f t="shared" si="63"/>
        <v>-0.1730460651836907</v>
      </c>
    </row>
    <row r="2002" spans="1:4" x14ac:dyDescent="0.3">
      <c r="A2002" s="1">
        <v>43343</v>
      </c>
      <c r="B2002">
        <v>5968</v>
      </c>
      <c r="C2002">
        <f t="shared" si="62"/>
        <v>5</v>
      </c>
      <c r="D2002">
        <f t="shared" si="63"/>
        <v>-1.5710393362141417</v>
      </c>
    </row>
    <row r="2003" spans="1:4" x14ac:dyDescent="0.3">
      <c r="A2003" s="1">
        <v>43346</v>
      </c>
      <c r="B2003">
        <v>5945</v>
      </c>
      <c r="C2003">
        <f t="shared" si="62"/>
        <v>1</v>
      </c>
      <c r="D2003">
        <f t="shared" si="63"/>
        <v>-0.38613327587135871</v>
      </c>
    </row>
    <row r="2004" spans="1:4" x14ac:dyDescent="0.3">
      <c r="A2004" s="1">
        <v>43347</v>
      </c>
      <c r="B2004">
        <v>5796</v>
      </c>
      <c r="C2004">
        <f t="shared" si="62"/>
        <v>2</v>
      </c>
      <c r="D2004">
        <f t="shared" si="63"/>
        <v>-2.5382505684310885</v>
      </c>
    </row>
    <row r="2005" spans="1:4" x14ac:dyDescent="0.3">
      <c r="A2005" s="1">
        <v>43348</v>
      </c>
      <c r="B2005">
        <v>5854.25</v>
      </c>
      <c r="C2005">
        <f t="shared" si="62"/>
        <v>3</v>
      </c>
      <c r="D2005">
        <f t="shared" si="63"/>
        <v>0.9999868741550344</v>
      </c>
    </row>
    <row r="2006" spans="1:4" x14ac:dyDescent="0.3">
      <c r="A2006" s="1">
        <v>43349</v>
      </c>
      <c r="B2006">
        <v>5904</v>
      </c>
      <c r="C2006">
        <f t="shared" si="62"/>
        <v>4</v>
      </c>
      <c r="D2006">
        <f t="shared" si="63"/>
        <v>0.84621940981861599</v>
      </c>
    </row>
    <row r="2007" spans="1:4" x14ac:dyDescent="0.3">
      <c r="A2007" s="1">
        <v>43350</v>
      </c>
      <c r="B2007">
        <v>5915</v>
      </c>
      <c r="C2007">
        <f t="shared" si="62"/>
        <v>5</v>
      </c>
      <c r="D2007">
        <f t="shared" si="63"/>
        <v>0.18614101321787757</v>
      </c>
    </row>
    <row r="2008" spans="1:4" x14ac:dyDescent="0.3">
      <c r="A2008" s="1">
        <v>43353</v>
      </c>
      <c r="B2008">
        <v>5891.5</v>
      </c>
      <c r="C2008">
        <f t="shared" si="62"/>
        <v>1</v>
      </c>
      <c r="D2008">
        <f t="shared" si="63"/>
        <v>-0.39808632590911941</v>
      </c>
    </row>
    <row r="2009" spans="1:4" x14ac:dyDescent="0.3">
      <c r="A2009" s="1">
        <v>43354</v>
      </c>
      <c r="B2009">
        <v>5843.75</v>
      </c>
      <c r="C2009">
        <f t="shared" si="62"/>
        <v>2</v>
      </c>
      <c r="D2009">
        <f t="shared" si="63"/>
        <v>-0.81379201163986892</v>
      </c>
    </row>
    <row r="2010" spans="1:4" x14ac:dyDescent="0.3">
      <c r="A2010" s="1">
        <v>43355</v>
      </c>
      <c r="B2010">
        <v>5981.25</v>
      </c>
      <c r="C2010">
        <f t="shared" si="62"/>
        <v>3</v>
      </c>
      <c r="D2010">
        <f t="shared" si="63"/>
        <v>2.3256862164267034</v>
      </c>
    </row>
    <row r="2011" spans="1:4" x14ac:dyDescent="0.3">
      <c r="A2011" s="1">
        <v>43356</v>
      </c>
      <c r="B2011">
        <v>6013.5</v>
      </c>
      <c r="C2011">
        <f t="shared" si="62"/>
        <v>4</v>
      </c>
      <c r="D2011">
        <f t="shared" si="63"/>
        <v>0.53773655494069317</v>
      </c>
    </row>
    <row r="2012" spans="1:4" x14ac:dyDescent="0.3">
      <c r="A2012" s="1">
        <v>43357</v>
      </c>
      <c r="B2012">
        <v>5950.75</v>
      </c>
      <c r="C2012">
        <f t="shared" si="62"/>
        <v>5</v>
      </c>
      <c r="D2012">
        <f t="shared" si="63"/>
        <v>-1.0489679734515533</v>
      </c>
    </row>
    <row r="2013" spans="1:4" x14ac:dyDescent="0.3">
      <c r="A2013" s="1">
        <v>43360</v>
      </c>
      <c r="B2013">
        <v>5920</v>
      </c>
      <c r="C2013">
        <f t="shared" si="62"/>
        <v>1</v>
      </c>
      <c r="D2013">
        <f t="shared" si="63"/>
        <v>-0.51808131381054778</v>
      </c>
    </row>
    <row r="2014" spans="1:4" x14ac:dyDescent="0.3">
      <c r="A2014" s="1">
        <v>43361</v>
      </c>
      <c r="B2014">
        <v>6064</v>
      </c>
      <c r="C2014">
        <f t="shared" si="62"/>
        <v>2</v>
      </c>
      <c r="D2014">
        <f t="shared" si="63"/>
        <v>2.4033199444156494</v>
      </c>
    </row>
    <row r="2015" spans="1:4" x14ac:dyDescent="0.3">
      <c r="A2015" s="1">
        <v>43362</v>
      </c>
      <c r="B2015">
        <v>6096.5</v>
      </c>
      <c r="C2015">
        <f t="shared" si="62"/>
        <v>3</v>
      </c>
      <c r="D2015">
        <f t="shared" si="63"/>
        <v>0.53451876781132057</v>
      </c>
    </row>
    <row r="2016" spans="1:4" x14ac:dyDescent="0.3">
      <c r="A2016" s="1">
        <v>43363</v>
      </c>
      <c r="B2016">
        <v>6075</v>
      </c>
      <c r="C2016">
        <f t="shared" si="62"/>
        <v>4</v>
      </c>
      <c r="D2016">
        <f t="shared" si="63"/>
        <v>-0.3532846791571842</v>
      </c>
    </row>
    <row r="2017" spans="1:4" x14ac:dyDescent="0.3">
      <c r="A2017" s="1">
        <v>43364</v>
      </c>
      <c r="B2017">
        <v>6379.5</v>
      </c>
      <c r="C2017">
        <f t="shared" si="62"/>
        <v>5</v>
      </c>
      <c r="D2017">
        <f t="shared" si="63"/>
        <v>4.8907735153049359</v>
      </c>
    </row>
    <row r="2018" spans="1:4" x14ac:dyDescent="0.3">
      <c r="A2018" s="1">
        <v>43367</v>
      </c>
      <c r="B2018">
        <v>6355</v>
      </c>
      <c r="C2018">
        <f t="shared" si="62"/>
        <v>1</v>
      </c>
      <c r="D2018">
        <f t="shared" si="63"/>
        <v>-0.3847819738243885</v>
      </c>
    </row>
    <row r="2019" spans="1:4" x14ac:dyDescent="0.3">
      <c r="A2019" s="1">
        <v>43368</v>
      </c>
      <c r="B2019">
        <v>6314.75</v>
      </c>
      <c r="C2019">
        <f t="shared" si="62"/>
        <v>2</v>
      </c>
      <c r="D2019">
        <f t="shared" si="63"/>
        <v>-0.63537379044671383</v>
      </c>
    </row>
    <row r="2020" spans="1:4" x14ac:dyDescent="0.3">
      <c r="A2020" s="1">
        <v>43369</v>
      </c>
      <c r="B2020">
        <v>6270</v>
      </c>
      <c r="C2020">
        <f t="shared" si="62"/>
        <v>3</v>
      </c>
      <c r="D2020">
        <f t="shared" si="63"/>
        <v>-0.71118120921198624</v>
      </c>
    </row>
    <row r="2021" spans="1:4" x14ac:dyDescent="0.3">
      <c r="A2021" s="1">
        <v>43370</v>
      </c>
      <c r="B2021">
        <v>6182</v>
      </c>
      <c r="C2021">
        <f t="shared" si="62"/>
        <v>4</v>
      </c>
      <c r="D2021">
        <f t="shared" si="63"/>
        <v>-1.4134510934905364</v>
      </c>
    </row>
    <row r="2022" spans="1:4" x14ac:dyDescent="0.3">
      <c r="A2022" s="1">
        <v>43371</v>
      </c>
      <c r="B2022">
        <v>6263.5</v>
      </c>
      <c r="C2022">
        <f t="shared" si="62"/>
        <v>5</v>
      </c>
      <c r="D2022">
        <f t="shared" si="63"/>
        <v>1.3097290592185118</v>
      </c>
    </row>
    <row r="2023" spans="1:4" x14ac:dyDescent="0.3">
      <c r="A2023" s="1">
        <v>43374</v>
      </c>
      <c r="B2023">
        <v>6258.5</v>
      </c>
      <c r="C2023">
        <f t="shared" si="62"/>
        <v>1</v>
      </c>
      <c r="D2023">
        <f t="shared" si="63"/>
        <v>-7.985945161692598E-2</v>
      </c>
    </row>
    <row r="2024" spans="1:4" x14ac:dyDescent="0.3">
      <c r="A2024" s="1">
        <v>43375</v>
      </c>
      <c r="B2024">
        <v>6288</v>
      </c>
      <c r="C2024">
        <f t="shared" si="62"/>
        <v>2</v>
      </c>
      <c r="D2024">
        <f t="shared" si="63"/>
        <v>0.47025153409645526</v>
      </c>
    </row>
    <row r="2025" spans="1:4" x14ac:dyDescent="0.3">
      <c r="A2025" s="1">
        <v>43376</v>
      </c>
      <c r="B2025">
        <v>6262.5</v>
      </c>
      <c r="C2025">
        <f t="shared" si="62"/>
        <v>3</v>
      </c>
      <c r="D2025">
        <f t="shared" si="63"/>
        <v>-0.40635887159208295</v>
      </c>
    </row>
    <row r="2026" spans="1:4" x14ac:dyDescent="0.3">
      <c r="A2026" s="1">
        <v>43377</v>
      </c>
      <c r="B2026">
        <v>6288.25</v>
      </c>
      <c r="C2026">
        <f t="shared" si="62"/>
        <v>4</v>
      </c>
      <c r="D2026">
        <f t="shared" si="63"/>
        <v>0.41033461953023931</v>
      </c>
    </row>
    <row r="2027" spans="1:4" x14ac:dyDescent="0.3">
      <c r="A2027" s="1">
        <v>43378</v>
      </c>
      <c r="B2027">
        <v>6167</v>
      </c>
      <c r="C2027">
        <f t="shared" si="62"/>
        <v>5</v>
      </c>
      <c r="D2027">
        <f t="shared" si="63"/>
        <v>-1.9470316596930104</v>
      </c>
    </row>
    <row r="2028" spans="1:4" x14ac:dyDescent="0.3">
      <c r="A2028" s="1">
        <v>43381</v>
      </c>
      <c r="B2028">
        <v>6174.25</v>
      </c>
      <c r="C2028">
        <f t="shared" si="62"/>
        <v>1</v>
      </c>
      <c r="D2028">
        <f t="shared" si="63"/>
        <v>0.11749216382472838</v>
      </c>
    </row>
    <row r="2029" spans="1:4" x14ac:dyDescent="0.3">
      <c r="A2029" s="1">
        <v>43382</v>
      </c>
      <c r="B2029">
        <v>6300.25</v>
      </c>
      <c r="C2029">
        <f t="shared" si="62"/>
        <v>2</v>
      </c>
      <c r="D2029">
        <f t="shared" si="63"/>
        <v>2.0201897502234445</v>
      </c>
    </row>
    <row r="2030" spans="1:4" x14ac:dyDescent="0.3">
      <c r="A2030" s="1">
        <v>43383</v>
      </c>
      <c r="B2030">
        <v>6251</v>
      </c>
      <c r="C2030">
        <f t="shared" si="62"/>
        <v>3</v>
      </c>
      <c r="D2030">
        <f t="shared" si="63"/>
        <v>-0.78478642001620358</v>
      </c>
    </row>
    <row r="2031" spans="1:4" x14ac:dyDescent="0.3">
      <c r="A2031" s="1">
        <v>43384</v>
      </c>
      <c r="B2031">
        <v>6258.25</v>
      </c>
      <c r="C2031">
        <f t="shared" si="62"/>
        <v>4</v>
      </c>
      <c r="D2031">
        <f t="shared" si="63"/>
        <v>0.11591423645320731</v>
      </c>
    </row>
    <row r="2032" spans="1:4" x14ac:dyDescent="0.3">
      <c r="A2032" s="1">
        <v>43385</v>
      </c>
      <c r="B2032">
        <v>6319</v>
      </c>
      <c r="C2032">
        <f t="shared" si="62"/>
        <v>5</v>
      </c>
      <c r="D2032">
        <f t="shared" si="63"/>
        <v>0.96603744771108779</v>
      </c>
    </row>
    <row r="2033" spans="1:4" x14ac:dyDescent="0.3">
      <c r="A2033" s="1">
        <v>43388</v>
      </c>
      <c r="B2033">
        <v>6303</v>
      </c>
      <c r="C2033">
        <f t="shared" si="62"/>
        <v>1</v>
      </c>
      <c r="D2033">
        <f t="shared" si="63"/>
        <v>-0.2535257260346313</v>
      </c>
    </row>
    <row r="2034" spans="1:4" x14ac:dyDescent="0.3">
      <c r="A2034" s="1">
        <v>43389</v>
      </c>
      <c r="B2034">
        <v>6202.25</v>
      </c>
      <c r="C2034">
        <f t="shared" si="62"/>
        <v>2</v>
      </c>
      <c r="D2034">
        <f t="shared" si="63"/>
        <v>-1.6113581087568107</v>
      </c>
    </row>
    <row r="2035" spans="1:4" x14ac:dyDescent="0.3">
      <c r="A2035" s="1">
        <v>43390</v>
      </c>
      <c r="B2035">
        <v>6216</v>
      </c>
      <c r="C2035">
        <f t="shared" si="62"/>
        <v>3</v>
      </c>
      <c r="D2035">
        <f t="shared" si="63"/>
        <v>0.2214483621941099</v>
      </c>
    </row>
    <row r="2036" spans="1:4" x14ac:dyDescent="0.3">
      <c r="A2036" s="1">
        <v>43391</v>
      </c>
      <c r="B2036">
        <v>6157.5</v>
      </c>
      <c r="C2036">
        <f t="shared" si="62"/>
        <v>4</v>
      </c>
      <c r="D2036">
        <f t="shared" si="63"/>
        <v>-0.94557620527897512</v>
      </c>
    </row>
    <row r="2037" spans="1:4" x14ac:dyDescent="0.3">
      <c r="A2037" s="1">
        <v>43392</v>
      </c>
      <c r="B2037">
        <v>6228</v>
      </c>
      <c r="C2037">
        <f t="shared" si="62"/>
        <v>5</v>
      </c>
      <c r="D2037">
        <f t="shared" si="63"/>
        <v>1.1384402959196294</v>
      </c>
    </row>
    <row r="2038" spans="1:4" x14ac:dyDescent="0.3">
      <c r="A2038" s="1">
        <v>43395</v>
      </c>
      <c r="B2038">
        <v>6242.75</v>
      </c>
      <c r="C2038">
        <f t="shared" si="62"/>
        <v>1</v>
      </c>
      <c r="D2038">
        <f t="shared" si="63"/>
        <v>0.23655364558070602</v>
      </c>
    </row>
    <row r="2039" spans="1:4" x14ac:dyDescent="0.3">
      <c r="A2039" s="1">
        <v>43396</v>
      </c>
      <c r="B2039">
        <v>6194.5</v>
      </c>
      <c r="C2039">
        <f t="shared" si="62"/>
        <v>2</v>
      </c>
      <c r="D2039">
        <f t="shared" si="63"/>
        <v>-0.7758988853902693</v>
      </c>
    </row>
    <row r="2040" spans="1:4" x14ac:dyDescent="0.3">
      <c r="A2040" s="1">
        <v>43397</v>
      </c>
      <c r="B2040">
        <v>6188</v>
      </c>
      <c r="C2040">
        <f t="shared" si="62"/>
        <v>3</v>
      </c>
      <c r="D2040">
        <f t="shared" si="63"/>
        <v>-0.10498688628359787</v>
      </c>
    </row>
    <row r="2041" spans="1:4" x14ac:dyDescent="0.3">
      <c r="A2041" s="1">
        <v>43398</v>
      </c>
      <c r="B2041">
        <v>6253</v>
      </c>
      <c r="C2041">
        <f t="shared" si="62"/>
        <v>4</v>
      </c>
      <c r="D2041">
        <f t="shared" si="63"/>
        <v>1.0449415874340673</v>
      </c>
    </row>
    <row r="2042" spans="1:4" x14ac:dyDescent="0.3">
      <c r="A2042" s="1">
        <v>43399</v>
      </c>
      <c r="B2042">
        <v>6207</v>
      </c>
      <c r="C2042">
        <f t="shared" si="62"/>
        <v>5</v>
      </c>
      <c r="D2042">
        <f t="shared" si="63"/>
        <v>-0.73836611536464147</v>
      </c>
    </row>
    <row r="2043" spans="1:4" x14ac:dyDescent="0.3">
      <c r="A2043" s="1">
        <v>43402</v>
      </c>
      <c r="B2043">
        <v>6178.5</v>
      </c>
      <c r="C2043">
        <f t="shared" si="62"/>
        <v>1</v>
      </c>
      <c r="D2043">
        <f t="shared" si="63"/>
        <v>-0.46021638694071498</v>
      </c>
    </row>
    <row r="2044" spans="1:4" x14ac:dyDescent="0.3">
      <c r="A2044" s="1">
        <v>43403</v>
      </c>
      <c r="B2044">
        <v>6076.5</v>
      </c>
      <c r="C2044">
        <f t="shared" si="62"/>
        <v>2</v>
      </c>
      <c r="D2044">
        <f t="shared" si="63"/>
        <v>-1.6646651233390486</v>
      </c>
    </row>
    <row r="2045" spans="1:4" x14ac:dyDescent="0.3">
      <c r="A2045" s="1">
        <v>43404</v>
      </c>
      <c r="B2045">
        <v>6036.5</v>
      </c>
      <c r="C2045">
        <f t="shared" si="62"/>
        <v>3</v>
      </c>
      <c r="D2045">
        <f t="shared" si="63"/>
        <v>-0.66044985384117183</v>
      </c>
    </row>
    <row r="2046" spans="1:4" x14ac:dyDescent="0.3">
      <c r="A2046" s="1">
        <v>43405</v>
      </c>
      <c r="B2046">
        <v>6102.5</v>
      </c>
      <c r="C2046">
        <f t="shared" si="62"/>
        <v>4</v>
      </c>
      <c r="D2046">
        <f t="shared" si="63"/>
        <v>1.0874149494672025</v>
      </c>
    </row>
    <row r="2047" spans="1:4" x14ac:dyDescent="0.3">
      <c r="A2047" s="1">
        <v>43406</v>
      </c>
      <c r="B2047">
        <v>6319</v>
      </c>
      <c r="C2047">
        <f t="shared" si="62"/>
        <v>5</v>
      </c>
      <c r="D2047">
        <f t="shared" si="63"/>
        <v>3.4862444506341461</v>
      </c>
    </row>
    <row r="2048" spans="1:4" x14ac:dyDescent="0.3">
      <c r="A2048" s="1">
        <v>43409</v>
      </c>
      <c r="B2048">
        <v>6206.5</v>
      </c>
      <c r="C2048">
        <f t="shared" si="62"/>
        <v>1</v>
      </c>
      <c r="D2048">
        <f t="shared" si="63"/>
        <v>-1.7963837817452699</v>
      </c>
    </row>
    <row r="2049" spans="1:4" x14ac:dyDescent="0.3">
      <c r="A2049" s="1">
        <v>43410</v>
      </c>
      <c r="B2049">
        <v>6184</v>
      </c>
      <c r="C2049">
        <f t="shared" si="62"/>
        <v>2</v>
      </c>
      <c r="D2049">
        <f t="shared" si="63"/>
        <v>-0.3631818688745625</v>
      </c>
    </row>
    <row r="2050" spans="1:4" x14ac:dyDescent="0.3">
      <c r="A2050" s="1">
        <v>43411</v>
      </c>
      <c r="B2050">
        <v>6171</v>
      </c>
      <c r="C2050">
        <f t="shared" si="62"/>
        <v>3</v>
      </c>
      <c r="D2050">
        <f t="shared" si="63"/>
        <v>-0.21044119461901545</v>
      </c>
    </row>
    <row r="2051" spans="1:4" x14ac:dyDescent="0.3">
      <c r="A2051" s="1">
        <v>43412</v>
      </c>
      <c r="B2051">
        <v>6172.5</v>
      </c>
      <c r="C2051">
        <f t="shared" ref="C2051:C2114" si="64">WEEKDAY(A:A,2)</f>
        <v>4</v>
      </c>
      <c r="D2051">
        <f t="shared" si="63"/>
        <v>2.4304289826737602E-2</v>
      </c>
    </row>
    <row r="2052" spans="1:4" x14ac:dyDescent="0.3">
      <c r="A2052" s="1">
        <v>43413</v>
      </c>
      <c r="B2052">
        <v>6078.5</v>
      </c>
      <c r="C2052">
        <f t="shared" si="64"/>
        <v>5</v>
      </c>
      <c r="D2052">
        <f t="shared" ref="D2052:D2115" si="65">(LN(B2052)-LN(B2051))*100</f>
        <v>-1.5345987223486901</v>
      </c>
    </row>
    <row r="2053" spans="1:4" x14ac:dyDescent="0.3">
      <c r="A2053" s="1">
        <v>43416</v>
      </c>
      <c r="B2053">
        <v>6073.75</v>
      </c>
      <c r="C2053">
        <f t="shared" si="64"/>
        <v>1</v>
      </c>
      <c r="D2053">
        <f t="shared" si="65"/>
        <v>-7.8174827573462835E-2</v>
      </c>
    </row>
    <row r="2054" spans="1:4" x14ac:dyDescent="0.3">
      <c r="A2054" s="1">
        <v>43417</v>
      </c>
      <c r="B2054">
        <v>6088.5</v>
      </c>
      <c r="C2054">
        <f t="shared" si="64"/>
        <v>2</v>
      </c>
      <c r="D2054">
        <f t="shared" si="65"/>
        <v>0.24255392269481035</v>
      </c>
    </row>
    <row r="2055" spans="1:4" x14ac:dyDescent="0.3">
      <c r="A2055" s="1">
        <v>43418</v>
      </c>
      <c r="B2055">
        <v>6107.5</v>
      </c>
      <c r="C2055">
        <f t="shared" si="64"/>
        <v>3</v>
      </c>
      <c r="D2055">
        <f t="shared" si="65"/>
        <v>0.31157781848332178</v>
      </c>
    </row>
    <row r="2056" spans="1:4" x14ac:dyDescent="0.3">
      <c r="A2056" s="1">
        <v>43419</v>
      </c>
      <c r="B2056">
        <v>6198</v>
      </c>
      <c r="C2056">
        <f t="shared" si="64"/>
        <v>4</v>
      </c>
      <c r="D2056">
        <f t="shared" si="65"/>
        <v>1.4709135215799307</v>
      </c>
    </row>
    <row r="2057" spans="1:4" x14ac:dyDescent="0.3">
      <c r="A2057" s="1">
        <v>43420</v>
      </c>
      <c r="B2057">
        <v>6223.5</v>
      </c>
      <c r="C2057">
        <f t="shared" si="64"/>
        <v>5</v>
      </c>
      <c r="D2057">
        <f t="shared" si="65"/>
        <v>0.41057900933374469</v>
      </c>
    </row>
    <row r="2058" spans="1:4" x14ac:dyDescent="0.3">
      <c r="A2058" s="1">
        <v>43423</v>
      </c>
      <c r="B2058">
        <v>6292.5</v>
      </c>
      <c r="C2058">
        <f t="shared" si="64"/>
        <v>1</v>
      </c>
      <c r="D2058">
        <f t="shared" si="65"/>
        <v>1.1025998568438666</v>
      </c>
    </row>
    <row r="2059" spans="1:4" x14ac:dyDescent="0.3">
      <c r="A2059" s="1">
        <v>43424</v>
      </c>
      <c r="B2059">
        <v>6206</v>
      </c>
      <c r="C2059">
        <f t="shared" si="64"/>
        <v>2</v>
      </c>
      <c r="D2059">
        <f t="shared" si="65"/>
        <v>-1.3841882001145223</v>
      </c>
    </row>
    <row r="2060" spans="1:4" x14ac:dyDescent="0.3">
      <c r="A2060" s="1">
        <v>43425</v>
      </c>
      <c r="B2060">
        <v>6269</v>
      </c>
      <c r="C2060">
        <f t="shared" si="64"/>
        <v>3</v>
      </c>
      <c r="D2060">
        <f t="shared" si="65"/>
        <v>1.0100286265643632</v>
      </c>
    </row>
    <row r="2061" spans="1:4" x14ac:dyDescent="0.3">
      <c r="A2061" s="1">
        <v>43426</v>
      </c>
      <c r="B2061">
        <v>6286.25</v>
      </c>
      <c r="C2061">
        <f t="shared" si="64"/>
        <v>4</v>
      </c>
      <c r="D2061">
        <f t="shared" si="65"/>
        <v>0.27478562122063011</v>
      </c>
    </row>
    <row r="2062" spans="1:4" x14ac:dyDescent="0.3">
      <c r="A2062" s="1">
        <v>43427</v>
      </c>
      <c r="B2062">
        <v>6236.5</v>
      </c>
      <c r="C2062">
        <f t="shared" si="64"/>
        <v>5</v>
      </c>
      <c r="D2062">
        <f t="shared" si="65"/>
        <v>-0.79455809204116434</v>
      </c>
    </row>
    <row r="2063" spans="1:4" x14ac:dyDescent="0.3">
      <c r="A2063" s="1">
        <v>43430</v>
      </c>
      <c r="B2063">
        <v>6221</v>
      </c>
      <c r="C2063">
        <f t="shared" si="64"/>
        <v>1</v>
      </c>
      <c r="D2063">
        <f t="shared" si="65"/>
        <v>-0.24884620507439337</v>
      </c>
    </row>
    <row r="2064" spans="1:4" x14ac:dyDescent="0.3">
      <c r="A2064" s="1">
        <v>43431</v>
      </c>
      <c r="B2064">
        <v>6155.25</v>
      </c>
      <c r="C2064">
        <f t="shared" si="64"/>
        <v>2</v>
      </c>
      <c r="D2064">
        <f t="shared" si="65"/>
        <v>-1.0625289337088617</v>
      </c>
    </row>
    <row r="2065" spans="1:4" x14ac:dyDescent="0.3">
      <c r="A2065" s="1">
        <v>43432</v>
      </c>
      <c r="B2065">
        <v>6244</v>
      </c>
      <c r="C2065">
        <f t="shared" si="64"/>
        <v>3</v>
      </c>
      <c r="D2065">
        <f t="shared" si="65"/>
        <v>1.4315626457392483</v>
      </c>
    </row>
    <row r="2066" spans="1:4" x14ac:dyDescent="0.3">
      <c r="A2066" s="1">
        <v>43433</v>
      </c>
      <c r="B2066">
        <v>6247.5</v>
      </c>
      <c r="C2066">
        <f t="shared" si="64"/>
        <v>4</v>
      </c>
      <c r="D2066">
        <f t="shared" si="65"/>
        <v>5.6038107378419966E-2</v>
      </c>
    </row>
    <row r="2067" spans="1:4" x14ac:dyDescent="0.3">
      <c r="A2067" s="1">
        <v>43434</v>
      </c>
      <c r="B2067">
        <v>6227</v>
      </c>
      <c r="C2067">
        <f t="shared" si="64"/>
        <v>5</v>
      </c>
      <c r="D2067">
        <f t="shared" si="65"/>
        <v>-0.32867078366560776</v>
      </c>
    </row>
    <row r="2068" spans="1:4" x14ac:dyDescent="0.3">
      <c r="A2068" s="1">
        <v>43437</v>
      </c>
      <c r="B2068">
        <v>6312.5</v>
      </c>
      <c r="C2068">
        <f t="shared" si="64"/>
        <v>1</v>
      </c>
      <c r="D2068">
        <f t="shared" si="65"/>
        <v>1.3637118711164575</v>
      </c>
    </row>
    <row r="2069" spans="1:4" x14ac:dyDescent="0.3">
      <c r="A2069" s="1">
        <v>43438</v>
      </c>
      <c r="B2069">
        <v>6212.5</v>
      </c>
      <c r="C2069">
        <f t="shared" si="64"/>
        <v>2</v>
      </c>
      <c r="D2069">
        <f t="shared" si="65"/>
        <v>-1.596840317873216</v>
      </c>
    </row>
    <row r="2070" spans="1:4" x14ac:dyDescent="0.3">
      <c r="A2070" s="1">
        <v>43439</v>
      </c>
      <c r="B2070">
        <v>6175</v>
      </c>
      <c r="C2070">
        <f t="shared" si="64"/>
        <v>3</v>
      </c>
      <c r="D2070">
        <f t="shared" si="65"/>
        <v>-0.60545089087060688</v>
      </c>
    </row>
    <row r="2071" spans="1:4" x14ac:dyDescent="0.3">
      <c r="A2071" s="1">
        <v>43440</v>
      </c>
      <c r="B2071">
        <v>6079.5</v>
      </c>
      <c r="C2071">
        <f t="shared" si="64"/>
        <v>4</v>
      </c>
      <c r="D2071">
        <f t="shared" si="65"/>
        <v>-1.5586426759703897</v>
      </c>
    </row>
    <row r="2072" spans="1:4" x14ac:dyDescent="0.3">
      <c r="A2072" s="1">
        <v>43441</v>
      </c>
      <c r="B2072">
        <v>6149</v>
      </c>
      <c r="C2072">
        <f t="shared" si="64"/>
        <v>5</v>
      </c>
      <c r="D2072">
        <f t="shared" si="65"/>
        <v>1.1367011216995238</v>
      </c>
    </row>
    <row r="2073" spans="1:4" x14ac:dyDescent="0.3">
      <c r="A2073" s="1">
        <v>43444</v>
      </c>
      <c r="B2073">
        <v>6088.5</v>
      </c>
      <c r="C2073">
        <f t="shared" si="64"/>
        <v>1</v>
      </c>
      <c r="D2073">
        <f t="shared" si="65"/>
        <v>-0.98877210064074461</v>
      </c>
    </row>
    <row r="2074" spans="1:4" x14ac:dyDescent="0.3">
      <c r="A2074" s="1">
        <v>43445</v>
      </c>
      <c r="B2074">
        <v>6170.5</v>
      </c>
      <c r="C2074">
        <f t="shared" si="64"/>
        <v>2</v>
      </c>
      <c r="D2074">
        <f t="shared" si="65"/>
        <v>1.3378125946177377</v>
      </c>
    </row>
    <row r="2075" spans="1:4" x14ac:dyDescent="0.3">
      <c r="A2075" s="1">
        <v>43446</v>
      </c>
      <c r="B2075">
        <v>6144.75</v>
      </c>
      <c r="C2075">
        <f t="shared" si="64"/>
        <v>3</v>
      </c>
      <c r="D2075">
        <f t="shared" si="65"/>
        <v>-0.41818132032052091</v>
      </c>
    </row>
    <row r="2076" spans="1:4" x14ac:dyDescent="0.3">
      <c r="A2076" s="1">
        <v>43447</v>
      </c>
      <c r="B2076">
        <v>6158.5</v>
      </c>
      <c r="C2076">
        <f t="shared" si="64"/>
        <v>4</v>
      </c>
      <c r="D2076">
        <f t="shared" si="65"/>
        <v>0.22351826915052442</v>
      </c>
    </row>
    <row r="2077" spans="1:4" x14ac:dyDescent="0.3">
      <c r="A2077" s="1">
        <v>43448</v>
      </c>
      <c r="B2077">
        <v>6127.75</v>
      </c>
      <c r="C2077">
        <f t="shared" si="64"/>
        <v>5</v>
      </c>
      <c r="D2077">
        <f t="shared" si="65"/>
        <v>-0.50056061379528671</v>
      </c>
    </row>
    <row r="2078" spans="1:4" x14ac:dyDescent="0.3">
      <c r="A2078" s="1">
        <v>43451</v>
      </c>
      <c r="B2078">
        <v>6095.5</v>
      </c>
      <c r="C2078">
        <f t="shared" si="64"/>
        <v>1</v>
      </c>
      <c r="D2078">
        <f t="shared" si="65"/>
        <v>-0.52768412383858987</v>
      </c>
    </row>
    <row r="2079" spans="1:4" x14ac:dyDescent="0.3">
      <c r="A2079" s="1">
        <v>43452</v>
      </c>
      <c r="B2079">
        <v>5944.75</v>
      </c>
      <c r="C2079">
        <f t="shared" si="64"/>
        <v>2</v>
      </c>
      <c r="D2079">
        <f t="shared" si="65"/>
        <v>-2.5042316909193119</v>
      </c>
    </row>
    <row r="2080" spans="1:4" x14ac:dyDescent="0.3">
      <c r="A2080" s="1">
        <v>43453</v>
      </c>
      <c r="B2080">
        <v>5990.5</v>
      </c>
      <c r="C2080">
        <f t="shared" si="64"/>
        <v>3</v>
      </c>
      <c r="D2080">
        <f t="shared" si="65"/>
        <v>0.76664039839471343</v>
      </c>
    </row>
    <row r="2081" spans="1:4" x14ac:dyDescent="0.3">
      <c r="A2081" s="1">
        <v>43454</v>
      </c>
      <c r="B2081">
        <v>5977.5</v>
      </c>
      <c r="C2081">
        <f t="shared" si="64"/>
        <v>4</v>
      </c>
      <c r="D2081">
        <f t="shared" si="65"/>
        <v>-0.21724607474737923</v>
      </c>
    </row>
    <row r="2082" spans="1:4" x14ac:dyDescent="0.3">
      <c r="A2082" s="1">
        <v>43455</v>
      </c>
      <c r="B2082">
        <v>5967.5</v>
      </c>
      <c r="C2082">
        <f t="shared" si="64"/>
        <v>5</v>
      </c>
      <c r="D2082">
        <f t="shared" si="65"/>
        <v>-0.16743411194948266</v>
      </c>
    </row>
    <row r="2083" spans="1:4" x14ac:dyDescent="0.3">
      <c r="A2083" s="1">
        <v>43458</v>
      </c>
      <c r="B2083">
        <v>5931.75</v>
      </c>
      <c r="C2083">
        <f t="shared" si="64"/>
        <v>1</v>
      </c>
      <c r="D2083">
        <f t="shared" si="65"/>
        <v>-0.60088001453486584</v>
      </c>
    </row>
    <row r="2084" spans="1:4" x14ac:dyDescent="0.3">
      <c r="A2084" s="1">
        <v>43459</v>
      </c>
      <c r="B2084">
        <v>5931.75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5931.75</v>
      </c>
      <c r="C2085">
        <f t="shared" si="64"/>
        <v>3</v>
      </c>
      <c r="D2085">
        <f t="shared" si="65"/>
        <v>0</v>
      </c>
    </row>
    <row r="2086" spans="1:4" x14ac:dyDescent="0.3">
      <c r="A2086" s="1">
        <v>43461</v>
      </c>
      <c r="B2086">
        <v>5969</v>
      </c>
      <c r="C2086">
        <f t="shared" si="64"/>
        <v>4</v>
      </c>
      <c r="D2086">
        <f t="shared" si="65"/>
        <v>0.62601301010136723</v>
      </c>
    </row>
    <row r="2087" spans="1:4" x14ac:dyDescent="0.3">
      <c r="A2087" s="1">
        <v>43462</v>
      </c>
      <c r="B2087">
        <v>5987</v>
      </c>
      <c r="C2087">
        <f t="shared" si="64"/>
        <v>5</v>
      </c>
      <c r="D2087">
        <f t="shared" si="65"/>
        <v>0.30110427567020537</v>
      </c>
    </row>
    <row r="2088" spans="1:4" x14ac:dyDescent="0.3">
      <c r="A2088" s="1">
        <v>43465</v>
      </c>
      <c r="B2088">
        <v>5949</v>
      </c>
      <c r="C2088">
        <f t="shared" si="64"/>
        <v>1</v>
      </c>
      <c r="D2088">
        <f t="shared" si="65"/>
        <v>-0.63673137374475886</v>
      </c>
    </row>
    <row r="2089" spans="1:4" x14ac:dyDescent="0.3">
      <c r="A2089" s="1">
        <v>43466</v>
      </c>
      <c r="B2089">
        <v>5949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5819</v>
      </c>
      <c r="C2090">
        <f t="shared" si="64"/>
        <v>3</v>
      </c>
      <c r="D2090">
        <f t="shared" si="65"/>
        <v>-2.2094712531234961</v>
      </c>
    </row>
    <row r="2091" spans="1:4" x14ac:dyDescent="0.3">
      <c r="A2091" s="1">
        <v>43468</v>
      </c>
      <c r="B2091">
        <v>5713.75</v>
      </c>
      <c r="C2091">
        <f t="shared" si="64"/>
        <v>4</v>
      </c>
      <c r="D2091">
        <f t="shared" si="65"/>
        <v>-1.8252875010716707</v>
      </c>
    </row>
    <row r="2092" spans="1:4" x14ac:dyDescent="0.3">
      <c r="A2092" s="1">
        <v>43469</v>
      </c>
      <c r="B2092">
        <v>5897.25</v>
      </c>
      <c r="C2092">
        <f t="shared" si="64"/>
        <v>5</v>
      </c>
      <c r="D2092">
        <f t="shared" si="65"/>
        <v>3.1610589893782404</v>
      </c>
    </row>
    <row r="2093" spans="1:4" x14ac:dyDescent="0.3">
      <c r="A2093" s="1">
        <v>43472</v>
      </c>
      <c r="B2093">
        <v>5904.25</v>
      </c>
      <c r="C2093">
        <f t="shared" si="64"/>
        <v>1</v>
      </c>
      <c r="D2093">
        <f t="shared" si="65"/>
        <v>0.11862900175252378</v>
      </c>
    </row>
    <row r="2094" spans="1:4" x14ac:dyDescent="0.3">
      <c r="A2094" s="1">
        <v>43473</v>
      </c>
      <c r="B2094">
        <v>5886.5</v>
      </c>
      <c r="C2094">
        <f t="shared" si="64"/>
        <v>2</v>
      </c>
      <c r="D2094">
        <f t="shared" si="65"/>
        <v>-0.30108370390102834</v>
      </c>
    </row>
    <row r="2095" spans="1:4" x14ac:dyDescent="0.3">
      <c r="A2095" s="1">
        <v>43474</v>
      </c>
      <c r="B2095">
        <v>5936.75</v>
      </c>
      <c r="C2095">
        <f t="shared" si="64"/>
        <v>3</v>
      </c>
      <c r="D2095">
        <f t="shared" si="65"/>
        <v>0.85002520566614947</v>
      </c>
    </row>
    <row r="2096" spans="1:4" x14ac:dyDescent="0.3">
      <c r="A2096" s="1">
        <v>43475</v>
      </c>
      <c r="B2096">
        <v>5907.75</v>
      </c>
      <c r="C2096">
        <f t="shared" si="64"/>
        <v>4</v>
      </c>
      <c r="D2096">
        <f t="shared" si="65"/>
        <v>-0.48967973233686735</v>
      </c>
    </row>
    <row r="2097" spans="1:4" x14ac:dyDescent="0.3">
      <c r="A2097" s="1">
        <v>43476</v>
      </c>
      <c r="B2097">
        <v>5920</v>
      </c>
      <c r="C2097">
        <f t="shared" si="64"/>
        <v>5</v>
      </c>
      <c r="D2097">
        <f t="shared" si="65"/>
        <v>0.2071400626507014</v>
      </c>
    </row>
    <row r="2098" spans="1:4" x14ac:dyDescent="0.3">
      <c r="A2098" s="1">
        <v>43479</v>
      </c>
      <c r="B2098">
        <v>5867</v>
      </c>
      <c r="C2098">
        <f t="shared" si="64"/>
        <v>1</v>
      </c>
      <c r="D2098">
        <f t="shared" si="65"/>
        <v>-0.89930189521911785</v>
      </c>
    </row>
    <row r="2099" spans="1:4" x14ac:dyDescent="0.3">
      <c r="A2099" s="1">
        <v>43480</v>
      </c>
      <c r="B2099">
        <v>5886</v>
      </c>
      <c r="C2099">
        <f t="shared" si="64"/>
        <v>2</v>
      </c>
      <c r="D2099">
        <f t="shared" si="65"/>
        <v>0.32332198675586454</v>
      </c>
    </row>
    <row r="2100" spans="1:4" x14ac:dyDescent="0.3">
      <c r="A2100" s="1">
        <v>43481</v>
      </c>
      <c r="B2100">
        <v>5938.25</v>
      </c>
      <c r="C2100">
        <f t="shared" si="64"/>
        <v>3</v>
      </c>
      <c r="D2100">
        <f t="shared" si="65"/>
        <v>0.88378273617841785</v>
      </c>
    </row>
    <row r="2101" spans="1:4" x14ac:dyDescent="0.3">
      <c r="A2101" s="1">
        <v>43482</v>
      </c>
      <c r="B2101">
        <v>5964.75</v>
      </c>
      <c r="C2101">
        <f t="shared" si="64"/>
        <v>4</v>
      </c>
      <c r="D2101">
        <f t="shared" si="65"/>
        <v>0.44526663501525121</v>
      </c>
    </row>
    <row r="2102" spans="1:4" x14ac:dyDescent="0.3">
      <c r="A2102" s="1">
        <v>43483</v>
      </c>
      <c r="B2102">
        <v>6029.5</v>
      </c>
      <c r="C2102">
        <f t="shared" si="64"/>
        <v>5</v>
      </c>
      <c r="D2102">
        <f t="shared" si="65"/>
        <v>1.0796945038292094</v>
      </c>
    </row>
    <row r="2103" spans="1:4" x14ac:dyDescent="0.3">
      <c r="A2103" s="1">
        <v>43486</v>
      </c>
      <c r="B2103">
        <v>5951.5</v>
      </c>
      <c r="C2103">
        <f t="shared" si="64"/>
        <v>1</v>
      </c>
      <c r="D2103">
        <f t="shared" si="65"/>
        <v>-1.302079993571148</v>
      </c>
    </row>
    <row r="2104" spans="1:4" x14ac:dyDescent="0.3">
      <c r="A2104" s="1">
        <v>43487</v>
      </c>
      <c r="B2104">
        <v>5904.25</v>
      </c>
      <c r="C2104">
        <f t="shared" si="64"/>
        <v>2</v>
      </c>
      <c r="D2104">
        <f t="shared" si="65"/>
        <v>-0.79708580506743232</v>
      </c>
    </row>
    <row r="2105" spans="1:4" x14ac:dyDescent="0.3">
      <c r="A2105" s="1">
        <v>43488</v>
      </c>
      <c r="B2105">
        <v>5919.25</v>
      </c>
      <c r="C2105">
        <f t="shared" si="64"/>
        <v>3</v>
      </c>
      <c r="D2105">
        <f t="shared" si="65"/>
        <v>0.25373211058479228</v>
      </c>
    </row>
    <row r="2106" spans="1:4" x14ac:dyDescent="0.3">
      <c r="A2106" s="1">
        <v>43489</v>
      </c>
      <c r="B2106">
        <v>5894</v>
      </c>
      <c r="C2106">
        <f t="shared" si="64"/>
        <v>4</v>
      </c>
      <c r="D2106">
        <f t="shared" si="65"/>
        <v>-0.42748673654688929</v>
      </c>
    </row>
    <row r="2107" spans="1:4" x14ac:dyDescent="0.3">
      <c r="A2107" s="1">
        <v>43490</v>
      </c>
      <c r="B2107">
        <v>6037.5</v>
      </c>
      <c r="C2107">
        <f t="shared" si="64"/>
        <v>5</v>
      </c>
      <c r="D2107">
        <f t="shared" si="65"/>
        <v>2.4055134663187872</v>
      </c>
    </row>
    <row r="2108" spans="1:4" x14ac:dyDescent="0.3">
      <c r="A2108" s="1">
        <v>43493</v>
      </c>
      <c r="B2108">
        <v>5979</v>
      </c>
      <c r="C2108">
        <f t="shared" si="64"/>
        <v>1</v>
      </c>
      <c r="D2108">
        <f t="shared" si="65"/>
        <v>-0.97366890799239769</v>
      </c>
    </row>
    <row r="2109" spans="1:4" x14ac:dyDescent="0.3">
      <c r="A2109" s="1">
        <v>43494</v>
      </c>
      <c r="B2109">
        <v>6032.5</v>
      </c>
      <c r="C2109">
        <f t="shared" si="64"/>
        <v>2</v>
      </c>
      <c r="D2109">
        <f t="shared" si="65"/>
        <v>0.89081886182835746</v>
      </c>
    </row>
    <row r="2110" spans="1:4" x14ac:dyDescent="0.3">
      <c r="A2110" s="1">
        <v>43495</v>
      </c>
      <c r="B2110">
        <v>6120.25</v>
      </c>
      <c r="C2110">
        <f t="shared" si="64"/>
        <v>3</v>
      </c>
      <c r="D2110">
        <f t="shared" si="65"/>
        <v>1.44414268460622</v>
      </c>
    </row>
    <row r="2111" spans="1:4" x14ac:dyDescent="0.3">
      <c r="A2111" s="1">
        <v>43496</v>
      </c>
      <c r="B2111">
        <v>6151.25</v>
      </c>
      <c r="C2111">
        <f t="shared" si="64"/>
        <v>4</v>
      </c>
      <c r="D2111">
        <f t="shared" si="65"/>
        <v>0.50523678349385648</v>
      </c>
    </row>
    <row r="2112" spans="1:4" x14ac:dyDescent="0.3">
      <c r="A2112" s="1">
        <v>43497</v>
      </c>
      <c r="B2112">
        <v>6115.75</v>
      </c>
      <c r="C2112">
        <f t="shared" si="64"/>
        <v>5</v>
      </c>
      <c r="D2112">
        <f t="shared" si="65"/>
        <v>-0.57879023564950671</v>
      </c>
    </row>
    <row r="2113" spans="1:4" x14ac:dyDescent="0.3">
      <c r="A2113" s="1">
        <v>43500</v>
      </c>
      <c r="B2113">
        <v>6150.5</v>
      </c>
      <c r="C2113">
        <f t="shared" si="64"/>
        <v>1</v>
      </c>
      <c r="D2113">
        <f t="shared" si="65"/>
        <v>0.56659684851467773</v>
      </c>
    </row>
    <row r="2114" spans="1:4" x14ac:dyDescent="0.3">
      <c r="A2114" s="1">
        <v>43501</v>
      </c>
      <c r="B2114">
        <v>6217</v>
      </c>
      <c r="C2114">
        <f t="shared" si="64"/>
        <v>2</v>
      </c>
      <c r="D2114">
        <f t="shared" si="65"/>
        <v>1.0754095960496812</v>
      </c>
    </row>
    <row r="2115" spans="1:4" x14ac:dyDescent="0.3">
      <c r="A2115" s="1">
        <v>43502</v>
      </c>
      <c r="B2115">
        <v>6260.5</v>
      </c>
      <c r="C2115">
        <f t="shared" ref="C2115:C2178" si="66">WEEKDAY(A:A,2)</f>
        <v>3</v>
      </c>
      <c r="D2115">
        <f t="shared" si="65"/>
        <v>0.69725788396652888</v>
      </c>
    </row>
    <row r="2116" spans="1:4" x14ac:dyDescent="0.3">
      <c r="A2116" s="1">
        <v>43503</v>
      </c>
      <c r="B2116">
        <v>6228</v>
      </c>
      <c r="C2116">
        <f t="shared" si="66"/>
        <v>4</v>
      </c>
      <c r="D2116">
        <f t="shared" ref="D2116:D2179" si="67">(LN(B2116)-LN(B2115))*100</f>
        <v>-0.52048001551128209</v>
      </c>
    </row>
    <row r="2117" spans="1:4" x14ac:dyDescent="0.3">
      <c r="A2117" s="1">
        <v>43504</v>
      </c>
      <c r="B2117">
        <v>6190.75</v>
      </c>
      <c r="C2117">
        <f t="shared" si="66"/>
        <v>5</v>
      </c>
      <c r="D2117">
        <f t="shared" si="67"/>
        <v>-0.59990114485142243</v>
      </c>
    </row>
    <row r="2118" spans="1:4" x14ac:dyDescent="0.3">
      <c r="A2118" s="1">
        <v>43507</v>
      </c>
      <c r="B2118">
        <v>6135.75</v>
      </c>
      <c r="C2118">
        <f t="shared" si="66"/>
        <v>1</v>
      </c>
      <c r="D2118">
        <f t="shared" si="67"/>
        <v>-0.89239224434578546</v>
      </c>
    </row>
    <row r="2119" spans="1:4" x14ac:dyDescent="0.3">
      <c r="A2119" s="1">
        <v>43508</v>
      </c>
      <c r="B2119">
        <v>6091.75</v>
      </c>
      <c r="C2119">
        <f t="shared" si="66"/>
        <v>2</v>
      </c>
      <c r="D2119">
        <f t="shared" si="67"/>
        <v>-0.71969233150550593</v>
      </c>
    </row>
    <row r="2120" spans="1:4" x14ac:dyDescent="0.3">
      <c r="A2120" s="1">
        <v>43509</v>
      </c>
      <c r="B2120">
        <v>6123.5</v>
      </c>
      <c r="C2120">
        <f t="shared" si="66"/>
        <v>3</v>
      </c>
      <c r="D2120">
        <f t="shared" si="67"/>
        <v>0.51984317144793124</v>
      </c>
    </row>
    <row r="2121" spans="1:4" x14ac:dyDescent="0.3">
      <c r="A2121" s="1">
        <v>43510</v>
      </c>
      <c r="B2121">
        <v>6137.25</v>
      </c>
      <c r="C2121">
        <f t="shared" si="66"/>
        <v>4</v>
      </c>
      <c r="D2121">
        <f t="shared" si="67"/>
        <v>0.22429306142601746</v>
      </c>
    </row>
    <row r="2122" spans="1:4" x14ac:dyDescent="0.3">
      <c r="A2122" s="1">
        <v>43511</v>
      </c>
      <c r="B2122">
        <v>6193</v>
      </c>
      <c r="C2122">
        <f t="shared" si="66"/>
        <v>5</v>
      </c>
      <c r="D2122">
        <f t="shared" si="67"/>
        <v>0.90428628624596996</v>
      </c>
    </row>
    <row r="2123" spans="1:4" x14ac:dyDescent="0.3">
      <c r="A2123" s="1">
        <v>43514</v>
      </c>
      <c r="B2123">
        <v>6333</v>
      </c>
      <c r="C2123">
        <f t="shared" si="66"/>
        <v>1</v>
      </c>
      <c r="D2123">
        <f t="shared" si="67"/>
        <v>2.2354435578369802</v>
      </c>
    </row>
    <row r="2124" spans="1:4" x14ac:dyDescent="0.3">
      <c r="A2124" s="1">
        <v>43515</v>
      </c>
      <c r="B2124">
        <v>6344</v>
      </c>
      <c r="C2124">
        <f t="shared" si="66"/>
        <v>2</v>
      </c>
      <c r="D2124">
        <f t="shared" si="67"/>
        <v>0.17354267982536697</v>
      </c>
    </row>
    <row r="2125" spans="1:4" x14ac:dyDescent="0.3">
      <c r="A2125" s="1">
        <v>43516</v>
      </c>
      <c r="B2125">
        <v>6428</v>
      </c>
      <c r="C2125">
        <f t="shared" si="66"/>
        <v>3</v>
      </c>
      <c r="D2125">
        <f t="shared" si="67"/>
        <v>1.3153963542718472</v>
      </c>
    </row>
    <row r="2126" spans="1:4" x14ac:dyDescent="0.3">
      <c r="A2126" s="1">
        <v>43517</v>
      </c>
      <c r="B2126">
        <v>6394.5</v>
      </c>
      <c r="C2126">
        <f t="shared" si="66"/>
        <v>4</v>
      </c>
      <c r="D2126">
        <f t="shared" si="67"/>
        <v>-0.5225201984028871</v>
      </c>
    </row>
    <row r="2127" spans="1:4" x14ac:dyDescent="0.3">
      <c r="A2127" s="1">
        <v>43518</v>
      </c>
      <c r="B2127">
        <v>6519</v>
      </c>
      <c r="C2127">
        <f t="shared" si="66"/>
        <v>5</v>
      </c>
      <c r="D2127">
        <f t="shared" si="67"/>
        <v>1.9282744051164258</v>
      </c>
    </row>
    <row r="2128" spans="1:4" x14ac:dyDescent="0.3">
      <c r="A2128" s="1">
        <v>43521</v>
      </c>
      <c r="B2128">
        <v>6524.5</v>
      </c>
      <c r="C2128">
        <f t="shared" si="66"/>
        <v>1</v>
      </c>
      <c r="D2128">
        <f t="shared" si="67"/>
        <v>8.4333197776231827E-2</v>
      </c>
    </row>
    <row r="2129" spans="1:4" x14ac:dyDescent="0.3">
      <c r="A2129" s="1">
        <v>43522</v>
      </c>
      <c r="B2129">
        <v>6521.5</v>
      </c>
      <c r="C2129">
        <f t="shared" si="66"/>
        <v>2</v>
      </c>
      <c r="D2129">
        <f t="shared" si="67"/>
        <v>-4.5991109196386049E-2</v>
      </c>
    </row>
    <row r="2130" spans="1:4" x14ac:dyDescent="0.3">
      <c r="A2130" s="1">
        <v>43523</v>
      </c>
      <c r="B2130">
        <v>6546</v>
      </c>
      <c r="C2130">
        <f t="shared" si="66"/>
        <v>3</v>
      </c>
      <c r="D2130">
        <f t="shared" si="67"/>
        <v>0.3749765250788073</v>
      </c>
    </row>
    <row r="2131" spans="1:4" x14ac:dyDescent="0.3">
      <c r="A2131" s="1">
        <v>43524</v>
      </c>
      <c r="B2131">
        <v>6555.5</v>
      </c>
      <c r="C2131">
        <f t="shared" si="66"/>
        <v>4</v>
      </c>
      <c r="D2131">
        <f t="shared" si="67"/>
        <v>0.14502158783322727</v>
      </c>
    </row>
    <row r="2132" spans="1:4" x14ac:dyDescent="0.3">
      <c r="A2132" s="1">
        <v>43525</v>
      </c>
      <c r="B2132">
        <v>6525</v>
      </c>
      <c r="C2132">
        <f t="shared" si="66"/>
        <v>5</v>
      </c>
      <c r="D2132">
        <f t="shared" si="67"/>
        <v>-0.46634387485635642</v>
      </c>
    </row>
    <row r="2133" spans="1:4" x14ac:dyDescent="0.3">
      <c r="A2133" s="1">
        <v>43528</v>
      </c>
      <c r="B2133">
        <v>6462</v>
      </c>
      <c r="C2133">
        <f t="shared" si="66"/>
        <v>1</v>
      </c>
      <c r="D2133">
        <f t="shared" si="67"/>
        <v>-0.97020858064507109</v>
      </c>
    </row>
    <row r="2134" spans="1:4" x14ac:dyDescent="0.3">
      <c r="A2134" s="1">
        <v>43529</v>
      </c>
      <c r="B2134">
        <v>6548</v>
      </c>
      <c r="C2134">
        <f t="shared" si="66"/>
        <v>2</v>
      </c>
      <c r="D2134">
        <f t="shared" si="67"/>
        <v>1.3220792106581669</v>
      </c>
    </row>
    <row r="2135" spans="1:4" x14ac:dyDescent="0.3">
      <c r="A2135" s="1">
        <v>43530</v>
      </c>
      <c r="B2135">
        <v>6499.5</v>
      </c>
      <c r="C2135">
        <f t="shared" si="66"/>
        <v>3</v>
      </c>
      <c r="D2135">
        <f t="shared" si="67"/>
        <v>-0.74344086429505296</v>
      </c>
    </row>
    <row r="2136" spans="1:4" x14ac:dyDescent="0.3">
      <c r="A2136" s="1">
        <v>43531</v>
      </c>
      <c r="B2136">
        <v>6460</v>
      </c>
      <c r="C2136">
        <f t="shared" si="66"/>
        <v>4</v>
      </c>
      <c r="D2136">
        <f t="shared" si="67"/>
        <v>-0.60959330714265292</v>
      </c>
    </row>
    <row r="2137" spans="1:4" x14ac:dyDescent="0.3">
      <c r="A2137" s="1">
        <v>43532</v>
      </c>
      <c r="B2137">
        <v>6423</v>
      </c>
      <c r="C2137">
        <f t="shared" si="66"/>
        <v>5</v>
      </c>
      <c r="D2137">
        <f t="shared" si="67"/>
        <v>-0.57440195188558363</v>
      </c>
    </row>
    <row r="2138" spans="1:4" x14ac:dyDescent="0.3">
      <c r="A2138" s="1">
        <v>43535</v>
      </c>
      <c r="B2138">
        <v>6435</v>
      </c>
      <c r="C2138">
        <f t="shared" si="66"/>
        <v>1</v>
      </c>
      <c r="D2138">
        <f t="shared" si="67"/>
        <v>0.18665427724346983</v>
      </c>
    </row>
    <row r="2139" spans="1:4" x14ac:dyDescent="0.3">
      <c r="A2139" s="1">
        <v>43536</v>
      </c>
      <c r="B2139">
        <v>6498</v>
      </c>
      <c r="C2139">
        <f t="shared" si="66"/>
        <v>2</v>
      </c>
      <c r="D2139">
        <f t="shared" si="67"/>
        <v>0.97425961988193421</v>
      </c>
    </row>
    <row r="2140" spans="1:4" x14ac:dyDescent="0.3">
      <c r="A2140" s="1">
        <v>43537</v>
      </c>
      <c r="B2140">
        <v>6501.5</v>
      </c>
      <c r="C2140">
        <f t="shared" si="66"/>
        <v>3</v>
      </c>
      <c r="D2140">
        <f t="shared" si="67"/>
        <v>5.3848226232844354E-2</v>
      </c>
    </row>
    <row r="2141" spans="1:4" x14ac:dyDescent="0.3">
      <c r="A2141" s="1">
        <v>43538</v>
      </c>
      <c r="B2141">
        <v>6416</v>
      </c>
      <c r="C2141">
        <f t="shared" si="66"/>
        <v>4</v>
      </c>
      <c r="D2141">
        <f t="shared" si="67"/>
        <v>-1.3238048945023451</v>
      </c>
    </row>
    <row r="2142" spans="1:4" x14ac:dyDescent="0.3">
      <c r="A2142" s="1">
        <v>43539</v>
      </c>
      <c r="B2142">
        <v>6445.75</v>
      </c>
      <c r="C2142">
        <f t="shared" si="66"/>
        <v>5</v>
      </c>
      <c r="D2142">
        <f t="shared" si="67"/>
        <v>0.46261283350688132</v>
      </c>
    </row>
    <row r="2143" spans="1:4" x14ac:dyDescent="0.3">
      <c r="A2143" s="1">
        <v>43542</v>
      </c>
      <c r="B2143">
        <v>6458</v>
      </c>
      <c r="C2143">
        <f t="shared" si="66"/>
        <v>1</v>
      </c>
      <c r="D2143">
        <f t="shared" si="67"/>
        <v>0.189867343680028</v>
      </c>
    </row>
    <row r="2144" spans="1:4" x14ac:dyDescent="0.3">
      <c r="A2144" s="1">
        <v>43543</v>
      </c>
      <c r="B2144">
        <v>6469</v>
      </c>
      <c r="C2144">
        <f t="shared" si="66"/>
        <v>2</v>
      </c>
      <c r="D2144">
        <f t="shared" si="67"/>
        <v>0.17018647257653896</v>
      </c>
    </row>
    <row r="2145" spans="1:4" x14ac:dyDescent="0.3">
      <c r="A2145" s="1">
        <v>43544</v>
      </c>
      <c r="B2145">
        <v>6483.5</v>
      </c>
      <c r="C2145">
        <f t="shared" si="66"/>
        <v>3</v>
      </c>
      <c r="D2145">
        <f t="shared" si="67"/>
        <v>0.22389509449531886</v>
      </c>
    </row>
    <row r="2146" spans="1:4" x14ac:dyDescent="0.3">
      <c r="A2146" s="1">
        <v>43545</v>
      </c>
      <c r="B2146">
        <v>6433</v>
      </c>
      <c r="C2146">
        <f t="shared" si="66"/>
        <v>4</v>
      </c>
      <c r="D2146">
        <f t="shared" si="67"/>
        <v>-0.78194955779373743</v>
      </c>
    </row>
    <row r="2147" spans="1:4" x14ac:dyDescent="0.3">
      <c r="A2147" s="1">
        <v>43546</v>
      </c>
      <c r="B2147">
        <v>6314.5</v>
      </c>
      <c r="C2147">
        <f t="shared" si="66"/>
        <v>5</v>
      </c>
      <c r="D2147">
        <f t="shared" si="67"/>
        <v>-1.8592416324777261</v>
      </c>
    </row>
    <row r="2148" spans="1:4" x14ac:dyDescent="0.3">
      <c r="A2148" s="1">
        <v>43549</v>
      </c>
      <c r="B2148">
        <v>6337</v>
      </c>
      <c r="C2148">
        <f t="shared" si="66"/>
        <v>1</v>
      </c>
      <c r="D2148">
        <f t="shared" si="67"/>
        <v>0.35568942372936618</v>
      </c>
    </row>
    <row r="2149" spans="1:4" x14ac:dyDescent="0.3">
      <c r="A2149" s="1">
        <v>43550</v>
      </c>
      <c r="B2149">
        <v>6337.5</v>
      </c>
      <c r="C2149">
        <f t="shared" si="66"/>
        <v>2</v>
      </c>
      <c r="D2149">
        <f t="shared" si="67"/>
        <v>7.8898575921471092E-3</v>
      </c>
    </row>
    <row r="2150" spans="1:4" x14ac:dyDescent="0.3">
      <c r="A2150" s="1">
        <v>43551</v>
      </c>
      <c r="B2150">
        <v>6336</v>
      </c>
      <c r="C2150">
        <f t="shared" si="66"/>
        <v>3</v>
      </c>
      <c r="D2150">
        <f t="shared" si="67"/>
        <v>-2.3671440517780695E-2</v>
      </c>
    </row>
    <row r="2151" spans="1:4" x14ac:dyDescent="0.3">
      <c r="A2151" s="1">
        <v>43552</v>
      </c>
      <c r="B2151">
        <v>6360</v>
      </c>
      <c r="C2151">
        <f t="shared" si="66"/>
        <v>4</v>
      </c>
      <c r="D2151">
        <f t="shared" si="67"/>
        <v>0.37807228399060477</v>
      </c>
    </row>
    <row r="2152" spans="1:4" x14ac:dyDescent="0.3">
      <c r="A2152" s="1">
        <v>43553</v>
      </c>
      <c r="B2152">
        <v>6486.5</v>
      </c>
      <c r="C2152">
        <f t="shared" si="66"/>
        <v>5</v>
      </c>
      <c r="D2152">
        <f t="shared" si="67"/>
        <v>1.969471667690037</v>
      </c>
    </row>
    <row r="2153" spans="1:4" x14ac:dyDescent="0.3">
      <c r="A2153" s="1">
        <v>43556</v>
      </c>
      <c r="B2153">
        <v>6465</v>
      </c>
      <c r="C2153">
        <f t="shared" si="66"/>
        <v>1</v>
      </c>
      <c r="D2153">
        <f t="shared" si="67"/>
        <v>-0.33200818051106751</v>
      </c>
    </row>
    <row r="2154" spans="1:4" x14ac:dyDescent="0.3">
      <c r="A2154" s="1">
        <v>43557</v>
      </c>
      <c r="B2154">
        <v>6413.5</v>
      </c>
      <c r="C2154">
        <f t="shared" si="66"/>
        <v>2</v>
      </c>
      <c r="D2154">
        <f t="shared" si="67"/>
        <v>-0.7997868466052438</v>
      </c>
    </row>
    <row r="2155" spans="1:4" x14ac:dyDescent="0.3">
      <c r="A2155" s="1">
        <v>43558</v>
      </c>
      <c r="B2155">
        <v>6484</v>
      </c>
      <c r="C2155">
        <f t="shared" si="66"/>
        <v>3</v>
      </c>
      <c r="D2155">
        <f t="shared" si="67"/>
        <v>1.0932460115661513</v>
      </c>
    </row>
    <row r="2156" spans="1:4" x14ac:dyDescent="0.3">
      <c r="A2156" s="1">
        <v>43559</v>
      </c>
      <c r="B2156">
        <v>6436.75</v>
      </c>
      <c r="C2156">
        <f t="shared" si="66"/>
        <v>4</v>
      </c>
      <c r="D2156">
        <f t="shared" si="67"/>
        <v>-0.73138495251612312</v>
      </c>
    </row>
    <row r="2157" spans="1:4" x14ac:dyDescent="0.3">
      <c r="A2157" s="1">
        <v>43560</v>
      </c>
      <c r="B2157">
        <v>6385.25</v>
      </c>
      <c r="C2157">
        <f t="shared" si="66"/>
        <v>5</v>
      </c>
      <c r="D2157">
        <f t="shared" si="67"/>
        <v>-0.80331113624581008</v>
      </c>
    </row>
    <row r="2158" spans="1:4" x14ac:dyDescent="0.3">
      <c r="A2158" s="1">
        <v>43563</v>
      </c>
      <c r="B2158">
        <v>6459.75</v>
      </c>
      <c r="C2158">
        <f t="shared" si="66"/>
        <v>1</v>
      </c>
      <c r="D2158">
        <f t="shared" si="67"/>
        <v>1.1599974369445931</v>
      </c>
    </row>
    <row r="2159" spans="1:4" x14ac:dyDescent="0.3">
      <c r="A2159" s="1">
        <v>43564</v>
      </c>
      <c r="B2159">
        <v>6476.25</v>
      </c>
      <c r="C2159">
        <f t="shared" si="66"/>
        <v>2</v>
      </c>
      <c r="D2159">
        <f t="shared" si="67"/>
        <v>0.2551021791605379</v>
      </c>
    </row>
    <row r="2160" spans="1:4" x14ac:dyDescent="0.3">
      <c r="A2160" s="1">
        <v>43565</v>
      </c>
      <c r="B2160">
        <v>6448.5</v>
      </c>
      <c r="C2160">
        <f t="shared" si="66"/>
        <v>3</v>
      </c>
      <c r="D2160">
        <f t="shared" si="67"/>
        <v>-0.42940935245514567</v>
      </c>
    </row>
    <row r="2161" spans="1:4" x14ac:dyDescent="0.3">
      <c r="A2161" s="1">
        <v>43566</v>
      </c>
      <c r="B2161">
        <v>6390.5</v>
      </c>
      <c r="C2161">
        <f t="shared" si="66"/>
        <v>4</v>
      </c>
      <c r="D2161">
        <f t="shared" si="67"/>
        <v>-0.90350330326778305</v>
      </c>
    </row>
    <row r="2162" spans="1:4" x14ac:dyDescent="0.3">
      <c r="A2162" s="1">
        <v>43567</v>
      </c>
      <c r="B2162">
        <v>6463.5</v>
      </c>
      <c r="C2162">
        <f t="shared" si="66"/>
        <v>5</v>
      </c>
      <c r="D2162">
        <f t="shared" si="67"/>
        <v>1.1358454152233577</v>
      </c>
    </row>
    <row r="2163" spans="1:4" x14ac:dyDescent="0.3">
      <c r="A2163" s="1">
        <v>43570</v>
      </c>
      <c r="B2163">
        <v>6452</v>
      </c>
      <c r="C2163">
        <f t="shared" si="66"/>
        <v>1</v>
      </c>
      <c r="D2163">
        <f t="shared" si="67"/>
        <v>-0.17808064789033295</v>
      </c>
    </row>
    <row r="2164" spans="1:4" x14ac:dyDescent="0.3">
      <c r="A2164" s="1">
        <v>43571</v>
      </c>
      <c r="B2164">
        <v>6469</v>
      </c>
      <c r="C2164">
        <f t="shared" si="66"/>
        <v>2</v>
      </c>
      <c r="D2164">
        <f t="shared" si="67"/>
        <v>0.26313767988863646</v>
      </c>
    </row>
    <row r="2165" spans="1:4" x14ac:dyDescent="0.3">
      <c r="A2165" s="1">
        <v>43572</v>
      </c>
      <c r="B2165">
        <v>6537</v>
      </c>
      <c r="C2165">
        <f t="shared" si="66"/>
        <v>3</v>
      </c>
      <c r="D2165">
        <f t="shared" si="67"/>
        <v>1.0456807568743898</v>
      </c>
    </row>
    <row r="2166" spans="1:4" x14ac:dyDescent="0.3">
      <c r="A2166" s="1">
        <v>43573</v>
      </c>
      <c r="B2166">
        <v>6460.75</v>
      </c>
      <c r="C2166">
        <f t="shared" si="66"/>
        <v>4</v>
      </c>
      <c r="D2166">
        <f t="shared" si="67"/>
        <v>-1.1732934503850601</v>
      </c>
    </row>
    <row r="2167" spans="1:4" x14ac:dyDescent="0.3">
      <c r="A2167" s="1">
        <v>43574</v>
      </c>
      <c r="B2167">
        <v>6460.75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6460.75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6394.25</v>
      </c>
      <c r="C2169">
        <f t="shared" si="66"/>
        <v>2</v>
      </c>
      <c r="D2169">
        <f t="shared" si="67"/>
        <v>-1.0346261097986087</v>
      </c>
    </row>
    <row r="2170" spans="1:4" x14ac:dyDescent="0.3">
      <c r="A2170" s="1">
        <v>43579</v>
      </c>
      <c r="B2170">
        <v>6444.75</v>
      </c>
      <c r="C2170">
        <f t="shared" si="66"/>
        <v>3</v>
      </c>
      <c r="D2170">
        <f t="shared" si="67"/>
        <v>0.78666968505487489</v>
      </c>
    </row>
    <row r="2171" spans="1:4" x14ac:dyDescent="0.3">
      <c r="A2171" s="1">
        <v>43580</v>
      </c>
      <c r="B2171">
        <v>6358.5</v>
      </c>
      <c r="C2171">
        <f t="shared" si="66"/>
        <v>4</v>
      </c>
      <c r="D2171">
        <f t="shared" si="67"/>
        <v>-1.3473345400639047</v>
      </c>
    </row>
    <row r="2172" spans="1:4" x14ac:dyDescent="0.3">
      <c r="A2172" s="1">
        <v>43581</v>
      </c>
      <c r="B2172">
        <v>6398.75</v>
      </c>
      <c r="C2172">
        <f t="shared" si="66"/>
        <v>5</v>
      </c>
      <c r="D2172">
        <f t="shared" si="67"/>
        <v>0.63101583109901327</v>
      </c>
    </row>
    <row r="2173" spans="1:4" x14ac:dyDescent="0.3">
      <c r="A2173" s="1">
        <v>43584</v>
      </c>
      <c r="B2173">
        <v>6402.5</v>
      </c>
      <c r="C2173">
        <f t="shared" si="66"/>
        <v>1</v>
      </c>
      <c r="D2173">
        <f t="shared" si="67"/>
        <v>5.8588030188744256E-2</v>
      </c>
    </row>
    <row r="2174" spans="1:4" x14ac:dyDescent="0.3">
      <c r="A2174" s="1">
        <v>43585</v>
      </c>
      <c r="B2174">
        <v>6426.75</v>
      </c>
      <c r="C2174">
        <f t="shared" si="66"/>
        <v>2</v>
      </c>
      <c r="D2174">
        <f t="shared" si="67"/>
        <v>0.37804281436581988</v>
      </c>
    </row>
    <row r="2175" spans="1:4" x14ac:dyDescent="0.3">
      <c r="A2175" s="1">
        <v>43586</v>
      </c>
      <c r="B2175">
        <v>6225.25</v>
      </c>
      <c r="C2175">
        <f t="shared" si="66"/>
        <v>3</v>
      </c>
      <c r="D2175">
        <f t="shared" si="67"/>
        <v>-3.1855365048276241</v>
      </c>
    </row>
    <row r="2176" spans="1:4" x14ac:dyDescent="0.3">
      <c r="A2176" s="1">
        <v>43587</v>
      </c>
      <c r="B2176">
        <v>6166</v>
      </c>
      <c r="C2176">
        <f t="shared" si="66"/>
        <v>4</v>
      </c>
      <c r="D2176">
        <f t="shared" si="67"/>
        <v>-0.95632727229659764</v>
      </c>
    </row>
    <row r="2177" spans="1:4" x14ac:dyDescent="0.3">
      <c r="A2177" s="1">
        <v>43588</v>
      </c>
      <c r="B2177">
        <v>6229.25</v>
      </c>
      <c r="C2177">
        <f t="shared" si="66"/>
        <v>5</v>
      </c>
      <c r="D2177">
        <f t="shared" si="67"/>
        <v>1.0205610855773983</v>
      </c>
    </row>
    <row r="2178" spans="1:4" x14ac:dyDescent="0.3">
      <c r="A2178" s="1">
        <v>43591</v>
      </c>
      <c r="B2178">
        <v>6229.25</v>
      </c>
      <c r="C2178">
        <f t="shared" si="66"/>
        <v>1</v>
      </c>
      <c r="D2178">
        <f t="shared" si="67"/>
        <v>0</v>
      </c>
    </row>
    <row r="2179" spans="1:4" x14ac:dyDescent="0.3">
      <c r="A2179" s="1">
        <v>43592</v>
      </c>
      <c r="B2179">
        <v>6168.75</v>
      </c>
      <c r="C2179">
        <f t="shared" ref="C2179:C2242" si="68">WEEKDAY(A:A,2)</f>
        <v>2</v>
      </c>
      <c r="D2179">
        <f t="shared" si="67"/>
        <v>-0.97597161200777549</v>
      </c>
    </row>
    <row r="2180" spans="1:4" x14ac:dyDescent="0.3">
      <c r="A2180" s="1">
        <v>43593</v>
      </c>
      <c r="B2180">
        <v>6129.75</v>
      </c>
      <c r="C2180">
        <f t="shared" si="68"/>
        <v>3</v>
      </c>
      <c r="D2180">
        <f t="shared" ref="D2180:D2243" si="69">(LN(B2180)-LN(B2179))*100</f>
        <v>-0.6342258117443933</v>
      </c>
    </row>
    <row r="2181" spans="1:4" x14ac:dyDescent="0.3">
      <c r="A2181" s="1">
        <v>43594</v>
      </c>
      <c r="B2181">
        <v>6089</v>
      </c>
      <c r="C2181">
        <f t="shared" si="68"/>
        <v>4</v>
      </c>
      <c r="D2181">
        <f t="shared" si="69"/>
        <v>-0.66701014557732918</v>
      </c>
    </row>
    <row r="2182" spans="1:4" x14ac:dyDescent="0.3">
      <c r="A2182" s="1">
        <v>43595</v>
      </c>
      <c r="B2182">
        <v>6108</v>
      </c>
      <c r="C2182">
        <f t="shared" si="68"/>
        <v>5</v>
      </c>
      <c r="D2182">
        <f t="shared" si="69"/>
        <v>0.31155227299475285</v>
      </c>
    </row>
    <row r="2183" spans="1:4" x14ac:dyDescent="0.3">
      <c r="A2183" s="1">
        <v>43598</v>
      </c>
      <c r="B2183">
        <v>5986.5</v>
      </c>
      <c r="C2183">
        <f t="shared" si="68"/>
        <v>1</v>
      </c>
      <c r="D2183">
        <f t="shared" si="69"/>
        <v>-2.0092453181623782</v>
      </c>
    </row>
    <row r="2184" spans="1:4" x14ac:dyDescent="0.3">
      <c r="A2184" s="1">
        <v>43599</v>
      </c>
      <c r="B2184">
        <v>5997</v>
      </c>
      <c r="C2184">
        <f t="shared" si="68"/>
        <v>2</v>
      </c>
      <c r="D2184">
        <f t="shared" si="69"/>
        <v>0.17524100116119712</v>
      </c>
    </row>
    <row r="2185" spans="1:4" x14ac:dyDescent="0.3">
      <c r="A2185" s="1">
        <v>43600</v>
      </c>
      <c r="B2185">
        <v>6053.75</v>
      </c>
      <c r="C2185">
        <f t="shared" si="68"/>
        <v>3</v>
      </c>
      <c r="D2185">
        <f t="shared" si="69"/>
        <v>0.94185705489291394</v>
      </c>
    </row>
    <row r="2186" spans="1:4" x14ac:dyDescent="0.3">
      <c r="A2186" s="1">
        <v>43601</v>
      </c>
      <c r="B2186">
        <v>6071</v>
      </c>
      <c r="C2186">
        <f t="shared" si="68"/>
        <v>4</v>
      </c>
      <c r="D2186">
        <f t="shared" si="69"/>
        <v>0.28454214129940425</v>
      </c>
    </row>
    <row r="2187" spans="1:4" x14ac:dyDescent="0.3">
      <c r="A2187" s="1">
        <v>43602</v>
      </c>
      <c r="B2187">
        <v>6033</v>
      </c>
      <c r="C2187">
        <f t="shared" si="68"/>
        <v>5</v>
      </c>
      <c r="D2187">
        <f t="shared" si="69"/>
        <v>-0.62789366896716103</v>
      </c>
    </row>
    <row r="2188" spans="1:4" x14ac:dyDescent="0.3">
      <c r="A2188" s="1">
        <v>43605</v>
      </c>
      <c r="B2188">
        <v>6003.75</v>
      </c>
      <c r="C2188">
        <f t="shared" si="68"/>
        <v>1</v>
      </c>
      <c r="D2188">
        <f t="shared" si="69"/>
        <v>-0.48601254617288703</v>
      </c>
    </row>
    <row r="2189" spans="1:4" x14ac:dyDescent="0.3">
      <c r="A2189" s="1">
        <v>43606</v>
      </c>
      <c r="B2189">
        <v>5965</v>
      </c>
      <c r="C2189">
        <f t="shared" si="68"/>
        <v>2</v>
      </c>
      <c r="D2189">
        <f t="shared" si="69"/>
        <v>-0.64752184470169283</v>
      </c>
    </row>
    <row r="2190" spans="1:4" x14ac:dyDescent="0.3">
      <c r="A2190" s="1">
        <v>43607</v>
      </c>
      <c r="B2190">
        <v>5894</v>
      </c>
      <c r="C2190">
        <f t="shared" si="68"/>
        <v>3</v>
      </c>
      <c r="D2190">
        <f t="shared" si="69"/>
        <v>-1.1974171234376385</v>
      </c>
    </row>
    <row r="2191" spans="1:4" x14ac:dyDescent="0.3">
      <c r="A2191" s="1">
        <v>43608</v>
      </c>
      <c r="B2191">
        <v>5901</v>
      </c>
      <c r="C2191">
        <f t="shared" si="68"/>
        <v>4</v>
      </c>
      <c r="D2191">
        <f t="shared" si="69"/>
        <v>0.11869437595279919</v>
      </c>
    </row>
    <row r="2192" spans="1:4" x14ac:dyDescent="0.3">
      <c r="A2192" s="1">
        <v>43609</v>
      </c>
      <c r="B2192">
        <v>5932</v>
      </c>
      <c r="C2192">
        <f t="shared" si="68"/>
        <v>5</v>
      </c>
      <c r="D2192">
        <f t="shared" si="69"/>
        <v>0.52395962006546171</v>
      </c>
    </row>
    <row r="2193" spans="1:4" x14ac:dyDescent="0.3">
      <c r="A2193" s="1">
        <v>43612</v>
      </c>
      <c r="B2193">
        <v>5932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5941</v>
      </c>
      <c r="C2194">
        <f t="shared" si="68"/>
        <v>2</v>
      </c>
      <c r="D2194">
        <f t="shared" si="69"/>
        <v>0.15160450979188056</v>
      </c>
    </row>
    <row r="2195" spans="1:4" x14ac:dyDescent="0.3">
      <c r="A2195" s="1">
        <v>43614</v>
      </c>
      <c r="B2195">
        <v>5854</v>
      </c>
      <c r="C2195">
        <f t="shared" si="68"/>
        <v>3</v>
      </c>
      <c r="D2195">
        <f t="shared" si="69"/>
        <v>-1.4752281103909581</v>
      </c>
    </row>
    <row r="2196" spans="1:4" x14ac:dyDescent="0.3">
      <c r="A2196" s="1">
        <v>43615</v>
      </c>
      <c r="B2196">
        <v>5822</v>
      </c>
      <c r="C2196">
        <f t="shared" si="68"/>
        <v>4</v>
      </c>
      <c r="D2196">
        <f t="shared" si="69"/>
        <v>-0.54813429462630125</v>
      </c>
    </row>
    <row r="2197" spans="1:4" x14ac:dyDescent="0.3">
      <c r="A2197" s="1">
        <v>43616</v>
      </c>
      <c r="B2197">
        <v>5806</v>
      </c>
      <c r="C2197">
        <f t="shared" si="68"/>
        <v>5</v>
      </c>
      <c r="D2197">
        <f t="shared" si="69"/>
        <v>-0.27519797209940577</v>
      </c>
    </row>
    <row r="2198" spans="1:4" x14ac:dyDescent="0.3">
      <c r="A2198" s="1">
        <v>43619</v>
      </c>
      <c r="B2198">
        <v>5816</v>
      </c>
      <c r="C2198">
        <f t="shared" si="68"/>
        <v>1</v>
      </c>
      <c r="D2198">
        <f t="shared" si="69"/>
        <v>0.17208746287806775</v>
      </c>
    </row>
    <row r="2199" spans="1:4" x14ac:dyDescent="0.3">
      <c r="A2199" s="1">
        <v>43620</v>
      </c>
      <c r="B2199">
        <v>5854.25</v>
      </c>
      <c r="C2199">
        <f t="shared" si="68"/>
        <v>2</v>
      </c>
      <c r="D2199">
        <f t="shared" si="69"/>
        <v>0.65551529687670751</v>
      </c>
    </row>
    <row r="2200" spans="1:4" x14ac:dyDescent="0.3">
      <c r="A2200" s="1">
        <v>43621</v>
      </c>
      <c r="B2200">
        <v>5783</v>
      </c>
      <c r="C2200">
        <f t="shared" si="68"/>
        <v>3</v>
      </c>
      <c r="D2200">
        <f t="shared" si="69"/>
        <v>-1.2245314023903831</v>
      </c>
    </row>
    <row r="2201" spans="1:4" x14ac:dyDescent="0.3">
      <c r="A2201" s="1">
        <v>43622</v>
      </c>
      <c r="B2201">
        <v>5790.25</v>
      </c>
      <c r="C2201">
        <f t="shared" si="68"/>
        <v>4</v>
      </c>
      <c r="D2201">
        <f t="shared" si="69"/>
        <v>0.12528893696028831</v>
      </c>
    </row>
    <row r="2202" spans="1:4" x14ac:dyDescent="0.3">
      <c r="A2202" s="1">
        <v>43623</v>
      </c>
      <c r="B2202">
        <v>5777.75</v>
      </c>
      <c r="C2202">
        <f t="shared" si="68"/>
        <v>5</v>
      </c>
      <c r="D2202">
        <f t="shared" si="69"/>
        <v>-0.21611350043411193</v>
      </c>
    </row>
    <row r="2203" spans="1:4" x14ac:dyDescent="0.3">
      <c r="A2203" s="1">
        <v>43626</v>
      </c>
      <c r="B2203">
        <v>5860.25</v>
      </c>
      <c r="C2203">
        <f t="shared" si="68"/>
        <v>1</v>
      </c>
      <c r="D2203">
        <f t="shared" si="69"/>
        <v>1.4177931253616549</v>
      </c>
    </row>
    <row r="2204" spans="1:4" x14ac:dyDescent="0.3">
      <c r="A2204" s="1">
        <v>43627</v>
      </c>
      <c r="B2204">
        <v>5857.5</v>
      </c>
      <c r="C2204">
        <f t="shared" si="68"/>
        <v>2</v>
      </c>
      <c r="D2204">
        <f t="shared" si="69"/>
        <v>-4.6937339514663279E-2</v>
      </c>
    </row>
    <row r="2205" spans="1:4" x14ac:dyDescent="0.3">
      <c r="A2205" s="1">
        <v>43628</v>
      </c>
      <c r="B2205">
        <v>5823</v>
      </c>
      <c r="C2205">
        <f t="shared" si="68"/>
        <v>3</v>
      </c>
      <c r="D2205">
        <f t="shared" si="69"/>
        <v>-0.59072985448302973</v>
      </c>
    </row>
    <row r="2206" spans="1:4" x14ac:dyDescent="0.3">
      <c r="A2206" s="1">
        <v>43629</v>
      </c>
      <c r="B2206">
        <v>5830.5</v>
      </c>
      <c r="C2206">
        <f t="shared" si="68"/>
        <v>4</v>
      </c>
      <c r="D2206">
        <f t="shared" si="69"/>
        <v>0.12871671232677073</v>
      </c>
    </row>
    <row r="2207" spans="1:4" x14ac:dyDescent="0.3">
      <c r="A2207" s="1">
        <v>43630</v>
      </c>
      <c r="B2207">
        <v>5797.75</v>
      </c>
      <c r="C2207">
        <f t="shared" si="68"/>
        <v>5</v>
      </c>
      <c r="D2207">
        <f t="shared" si="69"/>
        <v>-0.5632848725069195</v>
      </c>
    </row>
    <row r="2208" spans="1:4" x14ac:dyDescent="0.3">
      <c r="A2208" s="1">
        <v>43633</v>
      </c>
      <c r="B2208">
        <v>5818</v>
      </c>
      <c r="C2208">
        <f t="shared" si="68"/>
        <v>1</v>
      </c>
      <c r="D2208">
        <f t="shared" si="69"/>
        <v>0.34866488198286305</v>
      </c>
    </row>
    <row r="2209" spans="1:4" x14ac:dyDescent="0.3">
      <c r="A2209" s="1">
        <v>43634</v>
      </c>
      <c r="B2209">
        <v>5925</v>
      </c>
      <c r="C2209">
        <f t="shared" si="68"/>
        <v>2</v>
      </c>
      <c r="D2209">
        <f t="shared" si="69"/>
        <v>1.8224126948185315</v>
      </c>
    </row>
    <row r="2210" spans="1:4" x14ac:dyDescent="0.3">
      <c r="A2210" s="1">
        <v>43635</v>
      </c>
      <c r="B2210">
        <v>5897</v>
      </c>
      <c r="C2210">
        <f t="shared" si="68"/>
        <v>3</v>
      </c>
      <c r="D2210">
        <f t="shared" si="69"/>
        <v>-0.473694000282876</v>
      </c>
    </row>
    <row r="2211" spans="1:4" x14ac:dyDescent="0.3">
      <c r="A2211" s="1">
        <v>43636</v>
      </c>
      <c r="B2211">
        <v>5960.5</v>
      </c>
      <c r="C2211">
        <f t="shared" si="68"/>
        <v>4</v>
      </c>
      <c r="D2211">
        <f t="shared" si="69"/>
        <v>1.071062315755178</v>
      </c>
    </row>
    <row r="2212" spans="1:4" x14ac:dyDescent="0.3">
      <c r="A2212" s="1">
        <v>43637</v>
      </c>
      <c r="B2212">
        <v>5957.5</v>
      </c>
      <c r="C2212">
        <f t="shared" si="68"/>
        <v>5</v>
      </c>
      <c r="D2212">
        <f t="shared" si="69"/>
        <v>-5.0344018515779965E-2</v>
      </c>
    </row>
    <row r="2213" spans="1:4" x14ac:dyDescent="0.3">
      <c r="A2213" s="1">
        <v>43640</v>
      </c>
      <c r="B2213">
        <v>5941.25</v>
      </c>
      <c r="C2213">
        <f t="shared" si="68"/>
        <v>1</v>
      </c>
      <c r="D2213">
        <f t="shared" si="69"/>
        <v>-0.2731381044679182</v>
      </c>
    </row>
    <row r="2214" spans="1:4" x14ac:dyDescent="0.3">
      <c r="A2214" s="1">
        <v>43641</v>
      </c>
      <c r="B2214">
        <v>6025.5</v>
      </c>
      <c r="C2214">
        <f t="shared" si="68"/>
        <v>2</v>
      </c>
      <c r="D2214">
        <f t="shared" si="69"/>
        <v>1.4080914539228218</v>
      </c>
    </row>
    <row r="2215" spans="1:4" x14ac:dyDescent="0.3">
      <c r="A2215" s="1">
        <v>43642</v>
      </c>
      <c r="B2215">
        <v>5971</v>
      </c>
      <c r="C2215">
        <f t="shared" si="68"/>
        <v>3</v>
      </c>
      <c r="D2215">
        <f t="shared" si="69"/>
        <v>-0.90860459204549215</v>
      </c>
    </row>
    <row r="2216" spans="1:4" x14ac:dyDescent="0.3">
      <c r="A2216" s="1">
        <v>43643</v>
      </c>
      <c r="B2216">
        <v>5976.5</v>
      </c>
      <c r="C2216">
        <f t="shared" si="68"/>
        <v>4</v>
      </c>
      <c r="D2216">
        <f t="shared" si="69"/>
        <v>9.2069477104317343E-2</v>
      </c>
    </row>
    <row r="2217" spans="1:4" x14ac:dyDescent="0.3">
      <c r="A2217" s="1">
        <v>43644</v>
      </c>
      <c r="B2217">
        <v>5982</v>
      </c>
      <c r="C2217">
        <f t="shared" si="68"/>
        <v>5</v>
      </c>
      <c r="D2217">
        <f t="shared" si="69"/>
        <v>9.1984787185772632E-2</v>
      </c>
    </row>
    <row r="2218" spans="1:4" x14ac:dyDescent="0.3">
      <c r="A2218" s="1">
        <v>43647</v>
      </c>
      <c r="B2218">
        <v>5937.75</v>
      </c>
      <c r="C2218">
        <f t="shared" si="68"/>
        <v>1</v>
      </c>
      <c r="D2218">
        <f t="shared" si="69"/>
        <v>-0.74246864702391946</v>
      </c>
    </row>
    <row r="2219" spans="1:4" x14ac:dyDescent="0.3">
      <c r="A2219" s="1">
        <v>43648</v>
      </c>
      <c r="B2219">
        <v>5868.5</v>
      </c>
      <c r="C2219">
        <f t="shared" si="68"/>
        <v>2</v>
      </c>
      <c r="D2219">
        <f t="shared" si="69"/>
        <v>-1.1731209179474789</v>
      </c>
    </row>
    <row r="2220" spans="1:4" x14ac:dyDescent="0.3">
      <c r="A2220" s="1">
        <v>43649</v>
      </c>
      <c r="B2220">
        <v>5908.75</v>
      </c>
      <c r="C2220">
        <f t="shared" si="68"/>
        <v>3</v>
      </c>
      <c r="D2220">
        <f t="shared" si="69"/>
        <v>0.68352385672678651</v>
      </c>
    </row>
    <row r="2221" spans="1:4" x14ac:dyDescent="0.3">
      <c r="A2221" s="1">
        <v>43650</v>
      </c>
      <c r="B2221">
        <v>5909</v>
      </c>
      <c r="C2221">
        <f t="shared" si="68"/>
        <v>4</v>
      </c>
      <c r="D2221">
        <f t="shared" si="69"/>
        <v>4.2309238228455115E-3</v>
      </c>
    </row>
    <row r="2222" spans="1:4" x14ac:dyDescent="0.3">
      <c r="A2222" s="1">
        <v>43651</v>
      </c>
      <c r="B2222">
        <v>5890.25</v>
      </c>
      <c r="C2222">
        <f t="shared" si="68"/>
        <v>5</v>
      </c>
      <c r="D2222">
        <f t="shared" si="69"/>
        <v>-0.31781707790674574</v>
      </c>
    </row>
    <row r="2223" spans="1:4" x14ac:dyDescent="0.3">
      <c r="A2223" s="1">
        <v>43654</v>
      </c>
      <c r="B2223">
        <v>5873.25</v>
      </c>
      <c r="C2223">
        <f t="shared" si="68"/>
        <v>1</v>
      </c>
      <c r="D2223">
        <f t="shared" si="69"/>
        <v>-0.28902982674505751</v>
      </c>
    </row>
    <row r="2224" spans="1:4" x14ac:dyDescent="0.3">
      <c r="A2224" s="1">
        <v>43655</v>
      </c>
      <c r="B2224">
        <v>5808.5</v>
      </c>
      <c r="C2224">
        <f t="shared" si="68"/>
        <v>2</v>
      </c>
      <c r="D2224">
        <f t="shared" si="69"/>
        <v>-1.1085781345627765</v>
      </c>
    </row>
    <row r="2225" spans="1:4" x14ac:dyDescent="0.3">
      <c r="A2225" s="1">
        <v>43656</v>
      </c>
      <c r="B2225">
        <v>5928.5</v>
      </c>
      <c r="C2225">
        <f t="shared" si="68"/>
        <v>3</v>
      </c>
      <c r="D2225">
        <f t="shared" si="69"/>
        <v>2.0448867944596216</v>
      </c>
    </row>
    <row r="2226" spans="1:4" x14ac:dyDescent="0.3">
      <c r="A2226" s="1">
        <v>43657</v>
      </c>
      <c r="B2226">
        <v>5948</v>
      </c>
      <c r="C2226">
        <f t="shared" si="68"/>
        <v>4</v>
      </c>
      <c r="D2226">
        <f t="shared" si="69"/>
        <v>0.32837986819203024</v>
      </c>
    </row>
    <row r="2227" spans="1:4" x14ac:dyDescent="0.3">
      <c r="A2227" s="1">
        <v>43658</v>
      </c>
      <c r="B2227">
        <v>5928.75</v>
      </c>
      <c r="C2227">
        <f t="shared" si="68"/>
        <v>5</v>
      </c>
      <c r="D2227">
        <f t="shared" si="69"/>
        <v>-0.3241630388254535</v>
      </c>
    </row>
    <row r="2228" spans="1:4" x14ac:dyDescent="0.3">
      <c r="A2228" s="1">
        <v>43661</v>
      </c>
      <c r="B2228">
        <v>5976</v>
      </c>
      <c r="C2228">
        <f t="shared" si="68"/>
        <v>1</v>
      </c>
      <c r="D2228">
        <f t="shared" si="69"/>
        <v>0.79380496208614204</v>
      </c>
    </row>
    <row r="2229" spans="1:4" x14ac:dyDescent="0.3">
      <c r="A2229" s="1">
        <v>43662</v>
      </c>
      <c r="B2229">
        <v>6000</v>
      </c>
      <c r="C2229">
        <f t="shared" si="68"/>
        <v>2</v>
      </c>
      <c r="D2229">
        <f t="shared" si="69"/>
        <v>0.40080213975386414</v>
      </c>
    </row>
    <row r="2230" spans="1:4" x14ac:dyDescent="0.3">
      <c r="A2230" s="1">
        <v>43663</v>
      </c>
      <c r="B2230">
        <v>5968</v>
      </c>
      <c r="C2230">
        <f t="shared" si="68"/>
        <v>3</v>
      </c>
      <c r="D2230">
        <f t="shared" si="69"/>
        <v>-0.53476063265947005</v>
      </c>
    </row>
    <row r="2231" spans="1:4" x14ac:dyDescent="0.3">
      <c r="A2231" s="1">
        <v>43664</v>
      </c>
      <c r="B2231">
        <v>5970.5</v>
      </c>
      <c r="C2231">
        <f t="shared" si="68"/>
        <v>4</v>
      </c>
      <c r="D2231">
        <f t="shared" si="69"/>
        <v>4.1881308984237364E-2</v>
      </c>
    </row>
    <row r="2232" spans="1:4" x14ac:dyDescent="0.3">
      <c r="A2232" s="1">
        <v>43665</v>
      </c>
      <c r="B2232">
        <v>6055.25</v>
      </c>
      <c r="C2232">
        <f t="shared" si="68"/>
        <v>5</v>
      </c>
      <c r="D2232">
        <f t="shared" si="69"/>
        <v>1.4094988352997717</v>
      </c>
    </row>
    <row r="2233" spans="1:4" x14ac:dyDescent="0.3">
      <c r="A2233" s="1">
        <v>43668</v>
      </c>
      <c r="B2233">
        <v>5997</v>
      </c>
      <c r="C2233">
        <f t="shared" si="68"/>
        <v>1</v>
      </c>
      <c r="D2233">
        <f t="shared" si="69"/>
        <v>-0.96663201579261226</v>
      </c>
    </row>
    <row r="2234" spans="1:4" x14ac:dyDescent="0.3">
      <c r="A2234" s="1">
        <v>43669</v>
      </c>
      <c r="B2234">
        <v>5946</v>
      </c>
      <c r="C2234">
        <f t="shared" si="68"/>
        <v>2</v>
      </c>
      <c r="D2234">
        <f t="shared" si="69"/>
        <v>-0.85406196104678145</v>
      </c>
    </row>
    <row r="2235" spans="1:4" x14ac:dyDescent="0.3">
      <c r="A2235" s="1">
        <v>43670</v>
      </c>
      <c r="B2235">
        <v>5978.75</v>
      </c>
      <c r="C2235">
        <f t="shared" si="68"/>
        <v>3</v>
      </c>
      <c r="D2235">
        <f t="shared" si="69"/>
        <v>0.54927914364633068</v>
      </c>
    </row>
    <row r="2236" spans="1:4" x14ac:dyDescent="0.3">
      <c r="A2236" s="1">
        <v>43671</v>
      </c>
      <c r="B2236">
        <v>5986.5</v>
      </c>
      <c r="C2236">
        <f t="shared" si="68"/>
        <v>4</v>
      </c>
      <c r="D2236">
        <f t="shared" si="69"/>
        <v>0.12954181623925365</v>
      </c>
    </row>
    <row r="2237" spans="1:4" x14ac:dyDescent="0.3">
      <c r="A2237" s="1">
        <v>43672</v>
      </c>
      <c r="B2237">
        <v>5941</v>
      </c>
      <c r="C2237">
        <f t="shared" si="68"/>
        <v>5</v>
      </c>
      <c r="D2237">
        <f t="shared" si="69"/>
        <v>-0.76294648011572264</v>
      </c>
    </row>
    <row r="2238" spans="1:4" x14ac:dyDescent="0.3">
      <c r="A2238" s="1">
        <v>43675</v>
      </c>
      <c r="B2238">
        <v>6000</v>
      </c>
      <c r="C2238">
        <f t="shared" si="68"/>
        <v>1</v>
      </c>
      <c r="D2238">
        <f t="shared" si="69"/>
        <v>0.98819998544499299</v>
      </c>
    </row>
    <row r="2239" spans="1:4" x14ac:dyDescent="0.3">
      <c r="A2239" s="1">
        <v>43676</v>
      </c>
      <c r="B2239">
        <v>5925</v>
      </c>
      <c r="C2239">
        <f t="shared" si="68"/>
        <v>2</v>
      </c>
      <c r="D2239">
        <f t="shared" si="69"/>
        <v>-1.2578782206858818</v>
      </c>
    </row>
    <row r="2240" spans="1:4" x14ac:dyDescent="0.3">
      <c r="A2240" s="1">
        <v>43677</v>
      </c>
      <c r="B2240">
        <v>5902.25</v>
      </c>
      <c r="C2240">
        <f t="shared" si="68"/>
        <v>3</v>
      </c>
      <c r="D2240">
        <f t="shared" si="69"/>
        <v>-0.38470528750096378</v>
      </c>
    </row>
    <row r="2241" spans="1:4" x14ac:dyDescent="0.3">
      <c r="A2241" s="1">
        <v>43678</v>
      </c>
      <c r="B2241">
        <v>5875</v>
      </c>
      <c r="C2241">
        <f t="shared" si="68"/>
        <v>4</v>
      </c>
      <c r="D2241">
        <f t="shared" si="69"/>
        <v>-0.46275741159629291</v>
      </c>
    </row>
    <row r="2242" spans="1:4" x14ac:dyDescent="0.3">
      <c r="A2242" s="1">
        <v>43679</v>
      </c>
      <c r="B2242">
        <v>5703.75</v>
      </c>
      <c r="C2242">
        <f t="shared" si="68"/>
        <v>5</v>
      </c>
      <c r="D2242">
        <f t="shared" si="69"/>
        <v>-2.9582206770747632</v>
      </c>
    </row>
    <row r="2243" spans="1:4" x14ac:dyDescent="0.3">
      <c r="A2243" s="1">
        <v>43682</v>
      </c>
      <c r="B2243">
        <v>5660.25</v>
      </c>
      <c r="C2243">
        <f t="shared" ref="C2243:C2306" si="70">WEEKDAY(A:A,2)</f>
        <v>1</v>
      </c>
      <c r="D2243">
        <f t="shared" si="69"/>
        <v>-0.76557924085243201</v>
      </c>
    </row>
    <row r="2244" spans="1:4" x14ac:dyDescent="0.3">
      <c r="A2244" s="1">
        <v>43683</v>
      </c>
      <c r="B2244">
        <v>5656.25</v>
      </c>
      <c r="C2244">
        <f t="shared" si="70"/>
        <v>2</v>
      </c>
      <c r="D2244">
        <f t="shared" ref="D2244:D2307" si="71">(LN(B2244)-LN(B2243))*100</f>
        <v>-7.0693238485119991E-2</v>
      </c>
    </row>
    <row r="2245" spans="1:4" x14ac:dyDescent="0.3">
      <c r="A2245" s="1">
        <v>43684</v>
      </c>
      <c r="B2245">
        <v>5680</v>
      </c>
      <c r="C2245">
        <f t="shared" si="70"/>
        <v>3</v>
      </c>
      <c r="D2245">
        <f t="shared" si="71"/>
        <v>0.41901042669607591</v>
      </c>
    </row>
    <row r="2246" spans="1:4" x14ac:dyDescent="0.3">
      <c r="A2246" s="1">
        <v>43685</v>
      </c>
      <c r="B2246">
        <v>5775.75</v>
      </c>
      <c r="C2246">
        <f t="shared" si="70"/>
        <v>4</v>
      </c>
      <c r="D2246">
        <f t="shared" si="71"/>
        <v>1.6716885372272117</v>
      </c>
    </row>
    <row r="2247" spans="1:4" x14ac:dyDescent="0.3">
      <c r="A2247" s="1">
        <v>43686</v>
      </c>
      <c r="B2247">
        <v>5732</v>
      </c>
      <c r="C2247">
        <f t="shared" si="70"/>
        <v>5</v>
      </c>
      <c r="D2247">
        <f t="shared" si="71"/>
        <v>-0.76036081394068589</v>
      </c>
    </row>
    <row r="2248" spans="1:4" x14ac:dyDescent="0.3">
      <c r="A2248" s="1">
        <v>43689</v>
      </c>
      <c r="B2248">
        <v>5715.75</v>
      </c>
      <c r="C2248">
        <f t="shared" si="70"/>
        <v>1</v>
      </c>
      <c r="D2248">
        <f t="shared" si="71"/>
        <v>-0.28389877337264835</v>
      </c>
    </row>
    <row r="2249" spans="1:4" x14ac:dyDescent="0.3">
      <c r="A2249" s="1">
        <v>43690</v>
      </c>
      <c r="B2249">
        <v>5804.5</v>
      </c>
      <c r="C2249">
        <f t="shared" si="70"/>
        <v>2</v>
      </c>
      <c r="D2249">
        <f t="shared" si="71"/>
        <v>1.5407956563754155</v>
      </c>
    </row>
    <row r="2250" spans="1:4" x14ac:dyDescent="0.3">
      <c r="A2250" s="1">
        <v>43691</v>
      </c>
      <c r="B2250">
        <v>5739</v>
      </c>
      <c r="C2250">
        <f t="shared" si="70"/>
        <v>3</v>
      </c>
      <c r="D2250">
        <f t="shared" si="71"/>
        <v>-1.134849966972773</v>
      </c>
    </row>
    <row r="2251" spans="1:4" x14ac:dyDescent="0.3">
      <c r="A2251" s="1">
        <v>43692</v>
      </c>
      <c r="B2251">
        <v>5727.25</v>
      </c>
      <c r="C2251">
        <f t="shared" si="70"/>
        <v>4</v>
      </c>
      <c r="D2251">
        <f t="shared" si="71"/>
        <v>-0.2049493794904933</v>
      </c>
    </row>
    <row r="2252" spans="1:4" x14ac:dyDescent="0.3">
      <c r="A2252" s="1">
        <v>43693</v>
      </c>
      <c r="B2252">
        <v>5719.5</v>
      </c>
      <c r="C2252">
        <f t="shared" si="70"/>
        <v>5</v>
      </c>
      <c r="D2252">
        <f t="shared" si="71"/>
        <v>-0.13540963477289836</v>
      </c>
    </row>
    <row r="2253" spans="1:4" x14ac:dyDescent="0.3">
      <c r="A2253" s="1">
        <v>43696</v>
      </c>
      <c r="B2253">
        <v>5745.5</v>
      </c>
      <c r="C2253">
        <f t="shared" si="70"/>
        <v>1</v>
      </c>
      <c r="D2253">
        <f t="shared" si="71"/>
        <v>0.4535550731960214</v>
      </c>
    </row>
    <row r="2254" spans="1:4" x14ac:dyDescent="0.3">
      <c r="A2254" s="1">
        <v>43697</v>
      </c>
      <c r="B2254">
        <v>5682.75</v>
      </c>
      <c r="C2254">
        <f t="shared" si="70"/>
        <v>2</v>
      </c>
      <c r="D2254">
        <f t="shared" si="71"/>
        <v>-1.0981669218097068</v>
      </c>
    </row>
    <row r="2255" spans="1:4" x14ac:dyDescent="0.3">
      <c r="A2255" s="1">
        <v>43698</v>
      </c>
      <c r="B2255">
        <v>5706.75</v>
      </c>
      <c r="C2255">
        <f t="shared" si="70"/>
        <v>3</v>
      </c>
      <c r="D2255">
        <f t="shared" si="71"/>
        <v>0.4214414245149456</v>
      </c>
    </row>
    <row r="2256" spans="1:4" x14ac:dyDescent="0.3">
      <c r="A2256" s="1">
        <v>43699</v>
      </c>
      <c r="B2256">
        <v>5660.5</v>
      </c>
      <c r="C2256">
        <f t="shared" si="70"/>
        <v>4</v>
      </c>
      <c r="D2256">
        <f t="shared" si="71"/>
        <v>-0.81374572065779915</v>
      </c>
    </row>
    <row r="2257" spans="1:4" x14ac:dyDescent="0.3">
      <c r="A2257" s="1">
        <v>43700</v>
      </c>
      <c r="B2257">
        <v>5613</v>
      </c>
      <c r="C2257">
        <f t="shared" si="70"/>
        <v>5</v>
      </c>
      <c r="D2257">
        <f t="shared" si="71"/>
        <v>-0.84268915759633245</v>
      </c>
    </row>
    <row r="2258" spans="1:4" x14ac:dyDescent="0.3">
      <c r="A2258" s="1">
        <v>43703</v>
      </c>
      <c r="B2258">
        <v>5613</v>
      </c>
      <c r="C2258">
        <f t="shared" si="70"/>
        <v>1</v>
      </c>
      <c r="D2258">
        <f t="shared" si="71"/>
        <v>0</v>
      </c>
    </row>
    <row r="2259" spans="1:4" x14ac:dyDescent="0.3">
      <c r="A2259" s="1">
        <v>43704</v>
      </c>
      <c r="B2259">
        <v>5661.75</v>
      </c>
      <c r="C2259">
        <f t="shared" si="70"/>
        <v>2</v>
      </c>
      <c r="D2259">
        <f t="shared" si="71"/>
        <v>0.86476957456440573</v>
      </c>
    </row>
    <row r="2260" spans="1:4" x14ac:dyDescent="0.3">
      <c r="A2260" s="1">
        <v>43705</v>
      </c>
      <c r="B2260">
        <v>5673</v>
      </c>
      <c r="C2260">
        <f t="shared" si="70"/>
        <v>3</v>
      </c>
      <c r="D2260">
        <f t="shared" si="71"/>
        <v>0.19850466387225651</v>
      </c>
    </row>
    <row r="2261" spans="1:4" x14ac:dyDescent="0.3">
      <c r="A2261" s="1">
        <v>43706</v>
      </c>
      <c r="B2261">
        <v>5710.25</v>
      </c>
      <c r="C2261">
        <f t="shared" si="70"/>
        <v>4</v>
      </c>
      <c r="D2261">
        <f t="shared" si="71"/>
        <v>0.6544727202175693</v>
      </c>
    </row>
    <row r="2262" spans="1:4" x14ac:dyDescent="0.3">
      <c r="A2262" s="1">
        <v>43707</v>
      </c>
      <c r="B2262">
        <v>5655.75</v>
      </c>
      <c r="C2262">
        <f t="shared" si="70"/>
        <v>5</v>
      </c>
      <c r="D2262">
        <f t="shared" si="71"/>
        <v>-0.95900787778759877</v>
      </c>
    </row>
    <row r="2263" spans="1:4" x14ac:dyDescent="0.3">
      <c r="A2263" s="1">
        <v>43710</v>
      </c>
      <c r="B2263">
        <v>5593.5</v>
      </c>
      <c r="C2263">
        <f t="shared" si="70"/>
        <v>1</v>
      </c>
      <c r="D2263">
        <f t="shared" si="71"/>
        <v>-1.1067517463882126</v>
      </c>
    </row>
    <row r="2264" spans="1:4" x14ac:dyDescent="0.3">
      <c r="A2264" s="1">
        <v>43711</v>
      </c>
      <c r="B2264">
        <v>5584.5</v>
      </c>
      <c r="C2264">
        <f t="shared" si="70"/>
        <v>2</v>
      </c>
      <c r="D2264">
        <f t="shared" si="71"/>
        <v>-0.16103063061034817</v>
      </c>
    </row>
    <row r="2265" spans="1:4" x14ac:dyDescent="0.3">
      <c r="A2265" s="1">
        <v>43712</v>
      </c>
      <c r="B2265">
        <v>5724.25</v>
      </c>
      <c r="C2265">
        <f t="shared" si="70"/>
        <v>3</v>
      </c>
      <c r="D2265">
        <f t="shared" si="71"/>
        <v>2.4716633492925411</v>
      </c>
    </row>
    <row r="2266" spans="1:4" x14ac:dyDescent="0.3">
      <c r="A2266" s="1">
        <v>43713</v>
      </c>
      <c r="B2266">
        <v>5825</v>
      </c>
      <c r="C2266">
        <f t="shared" si="70"/>
        <v>4</v>
      </c>
      <c r="D2266">
        <f t="shared" si="71"/>
        <v>1.7447462960095805</v>
      </c>
    </row>
    <row r="2267" spans="1:4" x14ac:dyDescent="0.3">
      <c r="A2267" s="1">
        <v>43714</v>
      </c>
      <c r="B2267">
        <v>5809.25</v>
      </c>
      <c r="C2267">
        <f t="shared" si="70"/>
        <v>5</v>
      </c>
      <c r="D2267">
        <f t="shared" si="71"/>
        <v>-0.27075247001793201</v>
      </c>
    </row>
    <row r="2268" spans="1:4" x14ac:dyDescent="0.3">
      <c r="A2268" s="1">
        <v>43717</v>
      </c>
      <c r="B2268">
        <v>5790</v>
      </c>
      <c r="C2268">
        <f t="shared" si="70"/>
        <v>1</v>
      </c>
      <c r="D2268">
        <f t="shared" si="71"/>
        <v>-0.33191831666812277</v>
      </c>
    </row>
    <row r="2269" spans="1:4" x14ac:dyDescent="0.3">
      <c r="A2269" s="1">
        <v>43718</v>
      </c>
      <c r="B2269">
        <v>5796.5</v>
      </c>
      <c r="C2269">
        <f t="shared" si="70"/>
        <v>2</v>
      </c>
      <c r="D2269">
        <f t="shared" si="71"/>
        <v>0.11219955434143003</v>
      </c>
    </row>
    <row r="2270" spans="1:4" x14ac:dyDescent="0.3">
      <c r="A2270" s="1">
        <v>43719</v>
      </c>
      <c r="B2270">
        <v>5738.75</v>
      </c>
      <c r="C2270">
        <f t="shared" si="70"/>
        <v>3</v>
      </c>
      <c r="D2270">
        <f t="shared" si="71"/>
        <v>-1.0012870547024377</v>
      </c>
    </row>
    <row r="2271" spans="1:4" x14ac:dyDescent="0.3">
      <c r="A2271" s="1">
        <v>43720</v>
      </c>
      <c r="B2271">
        <v>5803.25</v>
      </c>
      <c r="C2271">
        <f t="shared" si="70"/>
        <v>4</v>
      </c>
      <c r="D2271">
        <f t="shared" si="71"/>
        <v>1.1176688864125595</v>
      </c>
    </row>
    <row r="2272" spans="1:4" x14ac:dyDescent="0.3">
      <c r="A2272" s="1">
        <v>43721</v>
      </c>
      <c r="B2272">
        <v>5949.25</v>
      </c>
      <c r="C2272">
        <f t="shared" si="70"/>
        <v>5</v>
      </c>
      <c r="D2272">
        <f t="shared" si="71"/>
        <v>2.4847055746928248</v>
      </c>
    </row>
    <row r="2273" spans="1:4" x14ac:dyDescent="0.3">
      <c r="A2273" s="1">
        <v>43724</v>
      </c>
      <c r="B2273">
        <v>5844</v>
      </c>
      <c r="C2273">
        <f t="shared" si="70"/>
        <v>1</v>
      </c>
      <c r="D2273">
        <f t="shared" si="71"/>
        <v>-1.78496673038957</v>
      </c>
    </row>
    <row r="2274" spans="1:4" x14ac:dyDescent="0.3">
      <c r="A2274" s="1">
        <v>43725</v>
      </c>
      <c r="B2274">
        <v>5789.5</v>
      </c>
      <c r="C2274">
        <f t="shared" si="70"/>
        <v>2</v>
      </c>
      <c r="D2274">
        <f t="shared" si="71"/>
        <v>-0.93695618182625395</v>
      </c>
    </row>
    <row r="2275" spans="1:4" x14ac:dyDescent="0.3">
      <c r="A2275" s="1">
        <v>43726</v>
      </c>
      <c r="B2275">
        <v>5779.75</v>
      </c>
      <c r="C2275">
        <f t="shared" si="70"/>
        <v>3</v>
      </c>
      <c r="D2275">
        <f t="shared" si="71"/>
        <v>-0.16855029164801749</v>
      </c>
    </row>
    <row r="2276" spans="1:4" x14ac:dyDescent="0.3">
      <c r="A2276" s="1">
        <v>43727</v>
      </c>
      <c r="B2276">
        <v>5761.5</v>
      </c>
      <c r="C2276">
        <f t="shared" si="70"/>
        <v>4</v>
      </c>
      <c r="D2276">
        <f t="shared" si="71"/>
        <v>-0.31625716817771377</v>
      </c>
    </row>
    <row r="2277" spans="1:4" x14ac:dyDescent="0.3">
      <c r="A2277" s="1">
        <v>43728</v>
      </c>
      <c r="B2277">
        <v>5770</v>
      </c>
      <c r="C2277">
        <f t="shared" si="70"/>
        <v>5</v>
      </c>
      <c r="D2277">
        <f t="shared" si="71"/>
        <v>0.14742230480759844</v>
      </c>
    </row>
    <row r="2278" spans="1:4" x14ac:dyDescent="0.3">
      <c r="A2278" s="1">
        <v>43731</v>
      </c>
      <c r="B2278">
        <v>5750.25</v>
      </c>
      <c r="C2278">
        <f t="shared" si="70"/>
        <v>1</v>
      </c>
      <c r="D2278">
        <f t="shared" si="71"/>
        <v>-0.34287483950325992</v>
      </c>
    </row>
    <row r="2279" spans="1:4" x14ac:dyDescent="0.3">
      <c r="A2279" s="1">
        <v>43732</v>
      </c>
      <c r="B2279">
        <v>5753.25</v>
      </c>
      <c r="C2279">
        <f t="shared" si="70"/>
        <v>2</v>
      </c>
      <c r="D2279">
        <f t="shared" si="71"/>
        <v>5.2158040040239939E-2</v>
      </c>
    </row>
    <row r="2280" spans="1:4" x14ac:dyDescent="0.3">
      <c r="A2280" s="1">
        <v>43733</v>
      </c>
      <c r="B2280">
        <v>5757</v>
      </c>
      <c r="C2280">
        <f t="shared" si="70"/>
        <v>3</v>
      </c>
      <c r="D2280">
        <f t="shared" si="71"/>
        <v>6.5159316829443981E-2</v>
      </c>
    </row>
    <row r="2281" spans="1:4" x14ac:dyDescent="0.3">
      <c r="A2281" s="1">
        <v>43734</v>
      </c>
      <c r="B2281">
        <v>5693.25</v>
      </c>
      <c r="C2281">
        <f t="shared" si="70"/>
        <v>4</v>
      </c>
      <c r="D2281">
        <f t="shared" si="71"/>
        <v>-1.1135243110823367</v>
      </c>
    </row>
    <row r="2282" spans="1:4" x14ac:dyDescent="0.3">
      <c r="A2282" s="1">
        <v>43735</v>
      </c>
      <c r="B2282">
        <v>5736.25</v>
      </c>
      <c r="C2282">
        <f t="shared" si="70"/>
        <v>5</v>
      </c>
      <c r="D2282">
        <f t="shared" si="71"/>
        <v>0.75244241440568516</v>
      </c>
    </row>
    <row r="2283" spans="1:4" x14ac:dyDescent="0.3">
      <c r="A2283" s="1">
        <v>43738</v>
      </c>
      <c r="B2283">
        <v>5695.25</v>
      </c>
      <c r="C2283">
        <f t="shared" si="70"/>
        <v>1</v>
      </c>
      <c r="D2283">
        <f t="shared" si="71"/>
        <v>-0.71731926349798414</v>
      </c>
    </row>
    <row r="2284" spans="1:4" x14ac:dyDescent="0.3">
      <c r="A2284" s="1">
        <v>43739</v>
      </c>
      <c r="B2284">
        <v>5655.25</v>
      </c>
      <c r="C2284">
        <f t="shared" si="70"/>
        <v>2</v>
      </c>
      <c r="D2284">
        <f t="shared" si="71"/>
        <v>-0.70481768361183583</v>
      </c>
    </row>
    <row r="2285" spans="1:4" x14ac:dyDescent="0.3">
      <c r="A2285" s="1">
        <v>43740</v>
      </c>
      <c r="B2285">
        <v>5643</v>
      </c>
      <c r="C2285">
        <f t="shared" si="70"/>
        <v>3</v>
      </c>
      <c r="D2285">
        <f t="shared" si="71"/>
        <v>-0.2168478268805174</v>
      </c>
    </row>
    <row r="2286" spans="1:4" x14ac:dyDescent="0.3">
      <c r="A2286" s="1">
        <v>43741</v>
      </c>
      <c r="B2286">
        <v>5628.25</v>
      </c>
      <c r="C2286">
        <f t="shared" si="70"/>
        <v>4</v>
      </c>
      <c r="D2286">
        <f t="shared" si="71"/>
        <v>-0.26172799680566072</v>
      </c>
    </row>
    <row r="2287" spans="1:4" x14ac:dyDescent="0.3">
      <c r="A2287" s="1">
        <v>43742</v>
      </c>
      <c r="B2287">
        <v>5608</v>
      </c>
      <c r="C2287">
        <f t="shared" si="70"/>
        <v>5</v>
      </c>
      <c r="D2287">
        <f t="shared" si="71"/>
        <v>-0.36044092866571731</v>
      </c>
    </row>
    <row r="2288" spans="1:4" x14ac:dyDescent="0.3">
      <c r="A2288" s="1">
        <v>43745</v>
      </c>
      <c r="B2288">
        <v>5685.1</v>
      </c>
      <c r="C2288">
        <f t="shared" si="70"/>
        <v>1</v>
      </c>
      <c r="D2288">
        <f t="shared" si="71"/>
        <v>1.3654567465021472</v>
      </c>
    </row>
    <row r="2289" spans="1:4" x14ac:dyDescent="0.3">
      <c r="A2289" s="1">
        <v>43746</v>
      </c>
      <c r="B2289">
        <v>5641</v>
      </c>
      <c r="C2289">
        <f t="shared" si="70"/>
        <v>2</v>
      </c>
      <c r="D2289">
        <f t="shared" si="71"/>
        <v>-0.77873624394708685</v>
      </c>
    </row>
    <row r="2290" spans="1:4" x14ac:dyDescent="0.3">
      <c r="A2290" s="1">
        <v>43747</v>
      </c>
      <c r="B2290">
        <v>5651.25</v>
      </c>
      <c r="C2290">
        <f t="shared" si="70"/>
        <v>3</v>
      </c>
      <c r="D2290">
        <f t="shared" si="71"/>
        <v>0.18154048688376889</v>
      </c>
    </row>
    <row r="2291" spans="1:4" x14ac:dyDescent="0.3">
      <c r="A2291" s="1">
        <v>43748</v>
      </c>
      <c r="B2291">
        <v>5749.5</v>
      </c>
      <c r="C2291">
        <f t="shared" si="70"/>
        <v>4</v>
      </c>
      <c r="D2291">
        <f t="shared" si="71"/>
        <v>1.7236134879905052</v>
      </c>
    </row>
    <row r="2292" spans="1:4" x14ac:dyDescent="0.3">
      <c r="A2292" s="1">
        <v>43749</v>
      </c>
      <c r="B2292">
        <v>5763.5</v>
      </c>
      <c r="C2292">
        <f t="shared" si="70"/>
        <v>5</v>
      </c>
      <c r="D2292">
        <f t="shared" si="71"/>
        <v>0.24320345523474174</v>
      </c>
    </row>
    <row r="2293" spans="1:4" x14ac:dyDescent="0.3">
      <c r="A2293" s="1">
        <v>43752</v>
      </c>
      <c r="B2293">
        <v>5786.25</v>
      </c>
      <c r="C2293">
        <f t="shared" si="70"/>
        <v>1</v>
      </c>
      <c r="D2293">
        <f t="shared" si="71"/>
        <v>0.39394843044124883</v>
      </c>
    </row>
    <row r="2294" spans="1:4" x14ac:dyDescent="0.3">
      <c r="A2294" s="1">
        <v>43753</v>
      </c>
      <c r="B2294">
        <v>5739.75</v>
      </c>
      <c r="C2294">
        <f t="shared" si="70"/>
        <v>2</v>
      </c>
      <c r="D2294">
        <f t="shared" si="71"/>
        <v>-0.80687579873401916</v>
      </c>
    </row>
    <row r="2295" spans="1:4" x14ac:dyDescent="0.3">
      <c r="A2295" s="1">
        <v>43754</v>
      </c>
      <c r="B2295">
        <v>5699.75</v>
      </c>
      <c r="C2295">
        <f t="shared" si="70"/>
        <v>3</v>
      </c>
      <c r="D2295">
        <f t="shared" si="71"/>
        <v>-0.69933411464830897</v>
      </c>
    </row>
    <row r="2296" spans="1:4" x14ac:dyDescent="0.3">
      <c r="A2296" s="1">
        <v>43755</v>
      </c>
      <c r="B2296">
        <v>5712.5</v>
      </c>
      <c r="C2296">
        <f t="shared" si="70"/>
        <v>4</v>
      </c>
      <c r="D2296">
        <f t="shared" si="71"/>
        <v>0.22344419908044699</v>
      </c>
    </row>
    <row r="2297" spans="1:4" x14ac:dyDescent="0.3">
      <c r="A2297" s="1">
        <v>43756</v>
      </c>
      <c r="B2297">
        <v>5784.75</v>
      </c>
      <c r="C2297">
        <f t="shared" si="70"/>
        <v>5</v>
      </c>
      <c r="D2297">
        <f t="shared" si="71"/>
        <v>1.2568388279756704</v>
      </c>
    </row>
    <row r="2298" spans="1:4" x14ac:dyDescent="0.3">
      <c r="A2298" s="1">
        <v>43759</v>
      </c>
      <c r="B2298">
        <v>5804.25</v>
      </c>
      <c r="C2298">
        <f t="shared" si="70"/>
        <v>1</v>
      </c>
      <c r="D2298">
        <f t="shared" si="71"/>
        <v>0.33652633364606999</v>
      </c>
    </row>
    <row r="2299" spans="1:4" x14ac:dyDescent="0.3">
      <c r="A2299" s="1">
        <v>43760</v>
      </c>
      <c r="B2299">
        <v>5790.5</v>
      </c>
      <c r="C2299">
        <f t="shared" si="70"/>
        <v>2</v>
      </c>
      <c r="D2299">
        <f t="shared" si="71"/>
        <v>-0.23717641942457846</v>
      </c>
    </row>
    <row r="2300" spans="1:4" x14ac:dyDescent="0.3">
      <c r="A2300" s="1">
        <v>43761</v>
      </c>
      <c r="B2300">
        <v>5859.5</v>
      </c>
      <c r="C2300">
        <f t="shared" si="70"/>
        <v>3</v>
      </c>
      <c r="D2300">
        <f t="shared" si="71"/>
        <v>1.1845632074225065</v>
      </c>
    </row>
    <row r="2301" spans="1:4" x14ac:dyDescent="0.3">
      <c r="A2301" s="1">
        <v>43762</v>
      </c>
      <c r="B2301">
        <v>5863.5</v>
      </c>
      <c r="C2301">
        <f t="shared" si="70"/>
        <v>4</v>
      </c>
      <c r="D2301">
        <f t="shared" si="71"/>
        <v>6.8241920246236987E-2</v>
      </c>
    </row>
    <row r="2302" spans="1:4" x14ac:dyDescent="0.3">
      <c r="A2302" s="1">
        <v>43763</v>
      </c>
      <c r="B2302">
        <v>5907</v>
      </c>
      <c r="C2302">
        <f t="shared" si="70"/>
        <v>5</v>
      </c>
      <c r="D2302">
        <f t="shared" si="71"/>
        <v>0.73913934061149433</v>
      </c>
    </row>
    <row r="2303" spans="1:4" x14ac:dyDescent="0.3">
      <c r="A2303" s="1">
        <v>43766</v>
      </c>
      <c r="B2303">
        <v>5887.25</v>
      </c>
      <c r="C2303">
        <f t="shared" si="70"/>
        <v>1</v>
      </c>
      <c r="D2303">
        <f t="shared" si="71"/>
        <v>-0.33490927291435213</v>
      </c>
    </row>
    <row r="2304" spans="1:4" x14ac:dyDescent="0.3">
      <c r="A2304" s="1">
        <v>43767</v>
      </c>
      <c r="B2304">
        <v>5906.25</v>
      </c>
      <c r="C2304">
        <f t="shared" si="70"/>
        <v>2</v>
      </c>
      <c r="D2304">
        <f t="shared" si="71"/>
        <v>0.32221166639612164</v>
      </c>
    </row>
    <row r="2305" spans="1:4" x14ac:dyDescent="0.3">
      <c r="A2305" s="1">
        <v>43768</v>
      </c>
      <c r="B2305">
        <v>5882.25</v>
      </c>
      <c r="C2305">
        <f t="shared" si="70"/>
        <v>3</v>
      </c>
      <c r="D2305">
        <f t="shared" si="71"/>
        <v>-0.40717704811665811</v>
      </c>
    </row>
    <row r="2306" spans="1:4" x14ac:dyDescent="0.3">
      <c r="A2306" s="1">
        <v>43769</v>
      </c>
      <c r="B2306">
        <v>5769.5</v>
      </c>
      <c r="C2306">
        <f t="shared" si="70"/>
        <v>4</v>
      </c>
      <c r="D2306">
        <f t="shared" si="71"/>
        <v>-1.9353920126162549</v>
      </c>
    </row>
    <row r="2307" spans="1:4" x14ac:dyDescent="0.3">
      <c r="A2307" s="1">
        <v>43770</v>
      </c>
      <c r="B2307">
        <v>5827</v>
      </c>
      <c r="C2307">
        <f t="shared" ref="C2307:C2370" si="72">WEEKDAY(A:A,2)</f>
        <v>5</v>
      </c>
      <c r="D2307">
        <f t="shared" si="71"/>
        <v>0.99168665083517737</v>
      </c>
    </row>
    <row r="2308" spans="1:4" x14ac:dyDescent="0.3">
      <c r="A2308" s="1">
        <v>43773</v>
      </c>
      <c r="B2308">
        <v>5853.75</v>
      </c>
      <c r="C2308">
        <f t="shared" si="72"/>
        <v>1</v>
      </c>
      <c r="D2308">
        <f t="shared" ref="D2308:D2371" si="73">(LN(B2308)-LN(B2307))*100</f>
        <v>0.45801933546769646</v>
      </c>
    </row>
    <row r="2309" spans="1:4" x14ac:dyDescent="0.3">
      <c r="A2309" s="1">
        <v>43774</v>
      </c>
      <c r="B2309">
        <v>5914</v>
      </c>
      <c r="C2309">
        <f t="shared" si="72"/>
        <v>2</v>
      </c>
      <c r="D2309">
        <f t="shared" si="73"/>
        <v>1.023993991467087</v>
      </c>
    </row>
    <row r="2310" spans="1:4" x14ac:dyDescent="0.3">
      <c r="A2310" s="1">
        <v>43775</v>
      </c>
      <c r="B2310">
        <v>5888.5</v>
      </c>
      <c r="C2310">
        <f t="shared" si="72"/>
        <v>3</v>
      </c>
      <c r="D2310">
        <f t="shared" si="73"/>
        <v>-0.43211251308203913</v>
      </c>
    </row>
    <row r="2311" spans="1:4" x14ac:dyDescent="0.3">
      <c r="A2311" s="1">
        <v>43776</v>
      </c>
      <c r="B2311">
        <v>5966.5</v>
      </c>
      <c r="C2311">
        <f t="shared" si="72"/>
        <v>4</v>
      </c>
      <c r="D2311">
        <f t="shared" si="73"/>
        <v>1.3159194528107321</v>
      </c>
    </row>
    <row r="2312" spans="1:4" x14ac:dyDescent="0.3">
      <c r="A2312" s="1">
        <v>43777</v>
      </c>
      <c r="B2312">
        <v>5910.75</v>
      </c>
      <c r="C2312">
        <f t="shared" si="72"/>
        <v>5</v>
      </c>
      <c r="D2312">
        <f t="shared" si="73"/>
        <v>-0.93877639078403519</v>
      </c>
    </row>
    <row r="2313" spans="1:4" x14ac:dyDescent="0.3">
      <c r="A2313" s="1">
        <v>43780</v>
      </c>
      <c r="B2313">
        <v>5859.25</v>
      </c>
      <c r="C2313">
        <f t="shared" si="72"/>
        <v>1</v>
      </c>
      <c r="D2313">
        <f t="shared" si="73"/>
        <v>-0.87511178698846948</v>
      </c>
    </row>
    <row r="2314" spans="1:4" x14ac:dyDescent="0.3">
      <c r="A2314" s="1">
        <v>43781</v>
      </c>
      <c r="B2314">
        <v>5843.75</v>
      </c>
      <c r="C2314">
        <f t="shared" si="72"/>
        <v>2</v>
      </c>
      <c r="D2314">
        <f t="shared" si="73"/>
        <v>-0.26488949949872165</v>
      </c>
    </row>
    <row r="2315" spans="1:4" x14ac:dyDescent="0.3">
      <c r="A2315" s="1">
        <v>43782</v>
      </c>
      <c r="B2315">
        <v>5810.5</v>
      </c>
      <c r="C2315">
        <f t="shared" si="72"/>
        <v>3</v>
      </c>
      <c r="D2315">
        <f t="shared" si="73"/>
        <v>-0.57060883740689405</v>
      </c>
    </row>
    <row r="2316" spans="1:4" x14ac:dyDescent="0.3">
      <c r="A2316" s="1">
        <v>43783</v>
      </c>
      <c r="B2316">
        <v>5787.75</v>
      </c>
      <c r="C2316">
        <f t="shared" si="72"/>
        <v>4</v>
      </c>
      <c r="D2316">
        <f t="shared" si="73"/>
        <v>-0.39230106571057632</v>
      </c>
    </row>
    <row r="2317" spans="1:4" x14ac:dyDescent="0.3">
      <c r="A2317" s="1">
        <v>43784</v>
      </c>
      <c r="B2317">
        <v>5825.5</v>
      </c>
      <c r="C2317">
        <f t="shared" si="72"/>
        <v>5</v>
      </c>
      <c r="D2317">
        <f t="shared" si="73"/>
        <v>0.6501217654172109</v>
      </c>
    </row>
    <row r="2318" spans="1:4" x14ac:dyDescent="0.3">
      <c r="A2318" s="1">
        <v>43787</v>
      </c>
      <c r="B2318">
        <v>5815</v>
      </c>
      <c r="C2318">
        <f t="shared" si="72"/>
        <v>1</v>
      </c>
      <c r="D2318">
        <f t="shared" si="73"/>
        <v>-0.18040467072300004</v>
      </c>
    </row>
    <row r="2319" spans="1:4" x14ac:dyDescent="0.3">
      <c r="A2319" s="1">
        <v>43788</v>
      </c>
      <c r="B2319">
        <v>5857.25</v>
      </c>
      <c r="C2319">
        <f t="shared" si="72"/>
        <v>2</v>
      </c>
      <c r="D2319">
        <f t="shared" si="73"/>
        <v>0.72394241939850446</v>
      </c>
    </row>
    <row r="2320" spans="1:4" x14ac:dyDescent="0.3">
      <c r="A2320" s="1">
        <v>43789</v>
      </c>
      <c r="B2320">
        <v>5855</v>
      </c>
      <c r="C2320">
        <f t="shared" si="72"/>
        <v>3</v>
      </c>
      <c r="D2320">
        <f t="shared" si="73"/>
        <v>-3.8421311493230803E-2</v>
      </c>
    </row>
    <row r="2321" spans="1:4" x14ac:dyDescent="0.3">
      <c r="A2321" s="1">
        <v>43790</v>
      </c>
      <c r="B2321">
        <v>5809.75</v>
      </c>
      <c r="C2321">
        <f t="shared" si="72"/>
        <v>4</v>
      </c>
      <c r="D2321">
        <f t="shared" si="73"/>
        <v>-0.77584563715422661</v>
      </c>
    </row>
    <row r="2322" spans="1:4" x14ac:dyDescent="0.3">
      <c r="A2322" s="1">
        <v>43791</v>
      </c>
      <c r="B2322">
        <v>5837.75</v>
      </c>
      <c r="C2322">
        <f t="shared" si="72"/>
        <v>5</v>
      </c>
      <c r="D2322">
        <f t="shared" si="73"/>
        <v>0.48079079523084545</v>
      </c>
    </row>
    <row r="2323" spans="1:4" x14ac:dyDescent="0.3">
      <c r="A2323" s="1">
        <v>43794</v>
      </c>
      <c r="B2323">
        <v>5851.25</v>
      </c>
      <c r="C2323">
        <f t="shared" si="72"/>
        <v>1</v>
      </c>
      <c r="D2323">
        <f t="shared" si="73"/>
        <v>0.23098650016972755</v>
      </c>
    </row>
    <row r="2324" spans="1:4" x14ac:dyDescent="0.3">
      <c r="A2324" s="1">
        <v>43795</v>
      </c>
      <c r="B2324">
        <v>5907.75</v>
      </c>
      <c r="C2324">
        <f t="shared" si="72"/>
        <v>2</v>
      </c>
      <c r="D2324">
        <f t="shared" si="73"/>
        <v>0.96097346372623349</v>
      </c>
    </row>
    <row r="2325" spans="1:4" x14ac:dyDescent="0.3">
      <c r="A2325" s="1">
        <v>43796</v>
      </c>
      <c r="B2325">
        <v>5925.5</v>
      </c>
      <c r="C2325">
        <f t="shared" si="72"/>
        <v>3</v>
      </c>
      <c r="D2325">
        <f t="shared" si="73"/>
        <v>0.30000233769591489</v>
      </c>
    </row>
    <row r="2326" spans="1:4" x14ac:dyDescent="0.3">
      <c r="A2326" s="1">
        <v>43797</v>
      </c>
      <c r="B2326">
        <v>5869.25</v>
      </c>
      <c r="C2326">
        <f t="shared" si="72"/>
        <v>4</v>
      </c>
      <c r="D2326">
        <f t="shared" si="73"/>
        <v>-0.95382142828857042</v>
      </c>
    </row>
    <row r="2327" spans="1:4" x14ac:dyDescent="0.3">
      <c r="A2327" s="1">
        <v>43798</v>
      </c>
      <c r="B2327">
        <v>5843.25</v>
      </c>
      <c r="C2327">
        <f t="shared" si="72"/>
        <v>5</v>
      </c>
      <c r="D2327">
        <f t="shared" si="73"/>
        <v>-0.4439708466540182</v>
      </c>
    </row>
    <row r="2328" spans="1:4" x14ac:dyDescent="0.3">
      <c r="A2328" s="1">
        <v>43801</v>
      </c>
      <c r="B2328">
        <v>5862</v>
      </c>
      <c r="C2328">
        <f t="shared" si="72"/>
        <v>1</v>
      </c>
      <c r="D2328">
        <f t="shared" si="73"/>
        <v>0.32036933917609645</v>
      </c>
    </row>
    <row r="2329" spans="1:4" x14ac:dyDescent="0.3">
      <c r="A2329" s="1">
        <v>43802</v>
      </c>
      <c r="B2329">
        <v>5789.75</v>
      </c>
      <c r="C2329">
        <f t="shared" si="72"/>
        <v>2</v>
      </c>
      <c r="D2329">
        <f t="shared" si="73"/>
        <v>-1.2401729528907168</v>
      </c>
    </row>
    <row r="2330" spans="1:4" x14ac:dyDescent="0.3">
      <c r="A2330" s="1">
        <v>43803</v>
      </c>
      <c r="B2330">
        <v>5857.5</v>
      </c>
      <c r="C2330">
        <f t="shared" si="72"/>
        <v>3</v>
      </c>
      <c r="D2330">
        <f t="shared" si="73"/>
        <v>1.1633778640019798</v>
      </c>
    </row>
    <row r="2331" spans="1:4" x14ac:dyDescent="0.3">
      <c r="A2331" s="1">
        <v>43804</v>
      </c>
      <c r="B2331">
        <v>5859</v>
      </c>
      <c r="C2331">
        <f t="shared" si="72"/>
        <v>4</v>
      </c>
      <c r="D2331">
        <f t="shared" si="73"/>
        <v>2.560491628376127E-2</v>
      </c>
    </row>
    <row r="2332" spans="1:4" x14ac:dyDescent="0.3">
      <c r="A2332" s="1">
        <v>43805</v>
      </c>
      <c r="B2332">
        <v>5962</v>
      </c>
      <c r="C2332">
        <f t="shared" si="72"/>
        <v>5</v>
      </c>
      <c r="D2332">
        <f t="shared" si="73"/>
        <v>1.7427054693229138</v>
      </c>
    </row>
    <row r="2333" spans="1:4" x14ac:dyDescent="0.3">
      <c r="A2333" s="1">
        <v>43808</v>
      </c>
      <c r="B2333">
        <v>6046.75</v>
      </c>
      <c r="C2333">
        <f t="shared" si="72"/>
        <v>1</v>
      </c>
      <c r="D2333">
        <f t="shared" si="73"/>
        <v>1.4114942365939243</v>
      </c>
    </row>
    <row r="2334" spans="1:4" x14ac:dyDescent="0.3">
      <c r="A2334" s="1">
        <v>43809</v>
      </c>
      <c r="B2334">
        <v>6069.75</v>
      </c>
      <c r="C2334">
        <f t="shared" si="72"/>
        <v>2</v>
      </c>
      <c r="D2334">
        <f t="shared" si="73"/>
        <v>0.37964804399646113</v>
      </c>
    </row>
    <row r="2335" spans="1:4" x14ac:dyDescent="0.3">
      <c r="A2335" s="1">
        <v>43810</v>
      </c>
      <c r="B2335">
        <v>6127.25</v>
      </c>
      <c r="C2335">
        <f t="shared" si="72"/>
        <v>3</v>
      </c>
      <c r="D2335">
        <f t="shared" si="73"/>
        <v>0.94286178524143338</v>
      </c>
    </row>
    <row r="2336" spans="1:4" x14ac:dyDescent="0.3">
      <c r="A2336" s="1">
        <v>43811</v>
      </c>
      <c r="B2336">
        <v>6130.5</v>
      </c>
      <c r="C2336">
        <f t="shared" si="72"/>
        <v>4</v>
      </c>
      <c r="D2336">
        <f t="shared" si="73"/>
        <v>5.3027677610728574E-2</v>
      </c>
    </row>
    <row r="2337" spans="1:4" x14ac:dyDescent="0.3">
      <c r="A2337" s="1">
        <v>43812</v>
      </c>
      <c r="B2337">
        <v>6105.75</v>
      </c>
      <c r="C2337">
        <f t="shared" si="72"/>
        <v>5</v>
      </c>
      <c r="D2337">
        <f t="shared" si="73"/>
        <v>-0.40453625502454571</v>
      </c>
    </row>
    <row r="2338" spans="1:4" x14ac:dyDescent="0.3">
      <c r="A2338" s="1">
        <v>43815</v>
      </c>
      <c r="B2338">
        <v>6193</v>
      </c>
      <c r="C2338">
        <f t="shared" si="72"/>
        <v>1</v>
      </c>
      <c r="D2338">
        <f t="shared" si="73"/>
        <v>1.418867181586414</v>
      </c>
    </row>
    <row r="2339" spans="1:4" x14ac:dyDescent="0.3">
      <c r="A2339" s="1">
        <v>43816</v>
      </c>
      <c r="B2339">
        <v>6172.5</v>
      </c>
      <c r="C2339">
        <f t="shared" si="72"/>
        <v>2</v>
      </c>
      <c r="D2339">
        <f t="shared" si="73"/>
        <v>-0.3315679718726372</v>
      </c>
    </row>
    <row r="2340" spans="1:4" x14ac:dyDescent="0.3">
      <c r="A2340" s="1">
        <v>43817</v>
      </c>
      <c r="B2340">
        <v>6145.25</v>
      </c>
      <c r="C2340">
        <f t="shared" si="72"/>
        <v>3</v>
      </c>
      <c r="D2340">
        <f t="shared" si="73"/>
        <v>-0.44245165642440298</v>
      </c>
    </row>
    <row r="2341" spans="1:4" x14ac:dyDescent="0.3">
      <c r="A2341" s="1">
        <v>43818</v>
      </c>
      <c r="B2341">
        <v>6190.5</v>
      </c>
      <c r="C2341">
        <f t="shared" si="72"/>
        <v>4</v>
      </c>
      <c r="D2341">
        <f t="shared" si="73"/>
        <v>0.73364332056549131</v>
      </c>
    </row>
    <row r="2342" spans="1:4" x14ac:dyDescent="0.3">
      <c r="A2342" s="1">
        <v>43819</v>
      </c>
      <c r="B2342">
        <v>6147</v>
      </c>
      <c r="C2342">
        <f t="shared" si="72"/>
        <v>5</v>
      </c>
      <c r="D2342">
        <f t="shared" si="73"/>
        <v>-0.70517009537365283</v>
      </c>
    </row>
    <row r="2343" spans="1:4" x14ac:dyDescent="0.3">
      <c r="A2343" s="1">
        <v>43822</v>
      </c>
      <c r="B2343">
        <v>6161.5</v>
      </c>
      <c r="C2343">
        <f t="shared" si="72"/>
        <v>1</v>
      </c>
      <c r="D2343">
        <f t="shared" si="73"/>
        <v>0.23560964711677457</v>
      </c>
    </row>
    <row r="2344" spans="1:4" x14ac:dyDescent="0.3">
      <c r="A2344" s="1">
        <v>43823</v>
      </c>
      <c r="B2344">
        <v>6188.25</v>
      </c>
      <c r="C2344">
        <f t="shared" si="72"/>
        <v>2</v>
      </c>
      <c r="D2344">
        <f t="shared" si="73"/>
        <v>0.43320782743858643</v>
      </c>
    </row>
    <row r="2345" spans="1:4" x14ac:dyDescent="0.3">
      <c r="A2345" s="1">
        <v>43824</v>
      </c>
      <c r="B2345">
        <v>6188.25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6188.25</v>
      </c>
      <c r="C2346">
        <f t="shared" si="72"/>
        <v>4</v>
      </c>
      <c r="D2346">
        <f t="shared" si="73"/>
        <v>0</v>
      </c>
    </row>
    <row r="2347" spans="1:4" x14ac:dyDescent="0.3">
      <c r="A2347" s="1">
        <v>43826</v>
      </c>
      <c r="B2347">
        <v>6188</v>
      </c>
      <c r="C2347">
        <f t="shared" si="72"/>
        <v>5</v>
      </c>
      <c r="D2347">
        <f t="shared" si="73"/>
        <v>-4.0399959605252889E-3</v>
      </c>
    </row>
    <row r="2348" spans="1:4" x14ac:dyDescent="0.3">
      <c r="A2348" s="1">
        <v>43829</v>
      </c>
      <c r="B2348">
        <v>6196</v>
      </c>
      <c r="C2348">
        <f t="shared" si="72"/>
        <v>1</v>
      </c>
      <c r="D2348">
        <f t="shared" si="73"/>
        <v>0.12919898438017441</v>
      </c>
    </row>
    <row r="2349" spans="1:4" x14ac:dyDescent="0.3">
      <c r="A2349" s="1">
        <v>43830</v>
      </c>
      <c r="B2349">
        <v>6149</v>
      </c>
      <c r="C2349">
        <f t="shared" si="72"/>
        <v>2</v>
      </c>
      <c r="D2349">
        <f t="shared" si="73"/>
        <v>-0.76144555832904359</v>
      </c>
    </row>
    <row r="2350" spans="1:4" x14ac:dyDescent="0.3">
      <c r="A2350" s="1">
        <v>43831</v>
      </c>
      <c r="B2350">
        <v>6149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6163.5</v>
      </c>
      <c r="C2351">
        <f t="shared" si="72"/>
        <v>4</v>
      </c>
      <c r="D2351">
        <f t="shared" si="73"/>
        <v>0.23553310381050352</v>
      </c>
    </row>
    <row r="2352" spans="1:4" x14ac:dyDescent="0.3">
      <c r="A2352" s="1">
        <v>43833</v>
      </c>
      <c r="B2352">
        <v>6104</v>
      </c>
      <c r="C2352">
        <f t="shared" si="72"/>
        <v>5</v>
      </c>
      <c r="D2352">
        <f t="shared" si="73"/>
        <v>-0.97005040272808429</v>
      </c>
    </row>
    <row r="2353" spans="1:4" x14ac:dyDescent="0.3">
      <c r="A2353" s="1">
        <v>43836</v>
      </c>
      <c r="B2353">
        <v>6114.5</v>
      </c>
      <c r="C2353">
        <f t="shared" si="72"/>
        <v>1</v>
      </c>
      <c r="D2353">
        <f t="shared" si="73"/>
        <v>0.17187056651319921</v>
      </c>
    </row>
    <row r="2354" spans="1:4" x14ac:dyDescent="0.3">
      <c r="A2354" s="1">
        <v>43837</v>
      </c>
      <c r="B2354">
        <v>6127.5</v>
      </c>
      <c r="C2354">
        <f t="shared" si="72"/>
        <v>2</v>
      </c>
      <c r="D2354">
        <f t="shared" si="73"/>
        <v>0.21238367728422247</v>
      </c>
    </row>
    <row r="2355" spans="1:4" x14ac:dyDescent="0.3">
      <c r="A2355" s="1">
        <v>43838</v>
      </c>
      <c r="B2355">
        <v>6152.35</v>
      </c>
      <c r="C2355">
        <f t="shared" si="72"/>
        <v>3</v>
      </c>
      <c r="D2355">
        <f t="shared" si="73"/>
        <v>0.4047286232539804</v>
      </c>
    </row>
    <row r="2356" spans="1:4" x14ac:dyDescent="0.3">
      <c r="A2356" s="1">
        <v>43839</v>
      </c>
      <c r="B2356">
        <v>6152.5</v>
      </c>
      <c r="C2356">
        <f t="shared" si="72"/>
        <v>4</v>
      </c>
      <c r="D2356">
        <f t="shared" si="73"/>
        <v>2.4380630403442183E-3</v>
      </c>
    </row>
    <row r="2357" spans="1:4" x14ac:dyDescent="0.3">
      <c r="A2357" s="1">
        <v>43840</v>
      </c>
      <c r="B2357">
        <v>6172.25</v>
      </c>
      <c r="C2357">
        <f t="shared" si="72"/>
        <v>5</v>
      </c>
      <c r="D2357">
        <f t="shared" si="73"/>
        <v>0.32049359062646943</v>
      </c>
    </row>
    <row r="2358" spans="1:4" x14ac:dyDescent="0.3">
      <c r="A2358" s="1">
        <v>43843</v>
      </c>
      <c r="B2358">
        <v>6265.25</v>
      </c>
      <c r="C2358">
        <f t="shared" si="72"/>
        <v>1</v>
      </c>
      <c r="D2358">
        <f t="shared" si="73"/>
        <v>1.4955052592389606</v>
      </c>
    </row>
    <row r="2359" spans="1:4" x14ac:dyDescent="0.3">
      <c r="A2359" s="1">
        <v>43844</v>
      </c>
      <c r="B2359">
        <v>6270</v>
      </c>
      <c r="C2359">
        <f t="shared" si="72"/>
        <v>2</v>
      </c>
      <c r="D2359">
        <f t="shared" si="73"/>
        <v>7.5786286310197681E-2</v>
      </c>
    </row>
    <row r="2360" spans="1:4" x14ac:dyDescent="0.3">
      <c r="A2360" s="1">
        <v>43845</v>
      </c>
      <c r="B2360">
        <v>6252.5</v>
      </c>
      <c r="C2360">
        <f t="shared" si="72"/>
        <v>3</v>
      </c>
      <c r="D2360">
        <f t="shared" si="73"/>
        <v>-0.27949708751933144</v>
      </c>
    </row>
    <row r="2361" spans="1:4" x14ac:dyDescent="0.3">
      <c r="A2361" s="1">
        <v>43846</v>
      </c>
      <c r="B2361">
        <v>6251</v>
      </c>
      <c r="C2361">
        <f t="shared" si="72"/>
        <v>4</v>
      </c>
      <c r="D2361">
        <f t="shared" si="73"/>
        <v>-2.3993281996048665E-2</v>
      </c>
    </row>
    <row r="2362" spans="1:4" x14ac:dyDescent="0.3">
      <c r="A2362" s="1">
        <v>43847</v>
      </c>
      <c r="B2362">
        <v>6247.25</v>
      </c>
      <c r="C2362">
        <f t="shared" si="72"/>
        <v>5</v>
      </c>
      <c r="D2362">
        <f t="shared" si="73"/>
        <v>-6.0008402977018704E-2</v>
      </c>
    </row>
    <row r="2363" spans="1:4" x14ac:dyDescent="0.3">
      <c r="A2363" s="1">
        <v>43850</v>
      </c>
      <c r="B2363">
        <v>6233.25</v>
      </c>
      <c r="C2363">
        <f t="shared" si="72"/>
        <v>1</v>
      </c>
      <c r="D2363">
        <f t="shared" si="73"/>
        <v>-0.22435008007981594</v>
      </c>
    </row>
    <row r="2364" spans="1:4" x14ac:dyDescent="0.3">
      <c r="A2364" s="1">
        <v>43851</v>
      </c>
      <c r="B2364">
        <v>6128.5</v>
      </c>
      <c r="C2364">
        <f t="shared" si="72"/>
        <v>2</v>
      </c>
      <c r="D2364">
        <f t="shared" si="73"/>
        <v>-1.6947844320025496</v>
      </c>
    </row>
    <row r="2365" spans="1:4" x14ac:dyDescent="0.3">
      <c r="A2365" s="1">
        <v>43852</v>
      </c>
      <c r="B2365">
        <v>6073.75</v>
      </c>
      <c r="C2365">
        <f t="shared" si="72"/>
        <v>3</v>
      </c>
      <c r="D2365">
        <f t="shared" si="73"/>
        <v>-0.89738150611058387</v>
      </c>
    </row>
    <row r="2366" spans="1:4" x14ac:dyDescent="0.3">
      <c r="A2366" s="1">
        <v>43853</v>
      </c>
      <c r="B2366">
        <v>5956</v>
      </c>
      <c r="C2366">
        <f t="shared" si="72"/>
        <v>4</v>
      </c>
      <c r="D2366">
        <f t="shared" si="73"/>
        <v>-1.9577091916213263</v>
      </c>
    </row>
    <row r="2367" spans="1:4" x14ac:dyDescent="0.3">
      <c r="A2367" s="1">
        <v>43854</v>
      </c>
      <c r="B2367">
        <v>5899.75</v>
      </c>
      <c r="C2367">
        <f t="shared" si="72"/>
        <v>5</v>
      </c>
      <c r="D2367">
        <f t="shared" si="73"/>
        <v>-0.94891376892007884</v>
      </c>
    </row>
    <row r="2368" spans="1:4" x14ac:dyDescent="0.3">
      <c r="A2368" s="1">
        <v>43857</v>
      </c>
      <c r="B2368">
        <v>5715.5</v>
      </c>
      <c r="C2368">
        <f t="shared" si="72"/>
        <v>1</v>
      </c>
      <c r="D2368">
        <f t="shared" si="73"/>
        <v>-3.1728194648867003</v>
      </c>
    </row>
    <row r="2369" spans="1:4" x14ac:dyDescent="0.3">
      <c r="A2369" s="1">
        <v>43858</v>
      </c>
      <c r="B2369">
        <v>5675</v>
      </c>
      <c r="C2369">
        <f t="shared" si="72"/>
        <v>2</v>
      </c>
      <c r="D2369">
        <f t="shared" si="73"/>
        <v>-0.71112191162292504</v>
      </c>
    </row>
    <row r="2370" spans="1:4" x14ac:dyDescent="0.3">
      <c r="A2370" s="1">
        <v>43859</v>
      </c>
      <c r="B2370">
        <v>5612.75</v>
      </c>
      <c r="C2370">
        <f t="shared" si="72"/>
        <v>3</v>
      </c>
      <c r="D2370">
        <f t="shared" si="73"/>
        <v>-1.1029767861279183</v>
      </c>
    </row>
    <row r="2371" spans="1:4" x14ac:dyDescent="0.3">
      <c r="A2371" s="1">
        <v>43860</v>
      </c>
      <c r="B2371">
        <v>5568.25</v>
      </c>
      <c r="C2371">
        <f t="shared" ref="C2371:C2434" si="74">WEEKDAY(A:A,2)</f>
        <v>4</v>
      </c>
      <c r="D2371">
        <f t="shared" si="73"/>
        <v>-0.79599740567299904</v>
      </c>
    </row>
    <row r="2372" spans="1:4" x14ac:dyDescent="0.3">
      <c r="A2372" s="1">
        <v>43861</v>
      </c>
      <c r="B2372">
        <v>5551.25</v>
      </c>
      <c r="C2372">
        <f t="shared" si="74"/>
        <v>5</v>
      </c>
      <c r="D2372">
        <f t="shared" ref="D2372:D2435" si="75">(LN(B2372)-LN(B2371))*100</f>
        <v>-0.30576938252817598</v>
      </c>
    </row>
    <row r="2373" spans="1:4" x14ac:dyDescent="0.3">
      <c r="A2373" s="1">
        <v>43864</v>
      </c>
      <c r="B2373">
        <v>5503.5</v>
      </c>
      <c r="C2373">
        <f t="shared" si="74"/>
        <v>1</v>
      </c>
      <c r="D2373">
        <f t="shared" si="75"/>
        <v>-0.86388741428660154</v>
      </c>
    </row>
    <row r="2374" spans="1:4" x14ac:dyDescent="0.3">
      <c r="A2374" s="1">
        <v>43865</v>
      </c>
      <c r="B2374">
        <v>5594.5</v>
      </c>
      <c r="C2374">
        <f t="shared" si="74"/>
        <v>2</v>
      </c>
      <c r="D2374">
        <f t="shared" si="75"/>
        <v>1.6399718784329664</v>
      </c>
    </row>
    <row r="2375" spans="1:4" x14ac:dyDescent="0.3">
      <c r="A2375" s="1">
        <v>43866</v>
      </c>
      <c r="B2375">
        <v>5703.5</v>
      </c>
      <c r="C2375">
        <f t="shared" si="74"/>
        <v>3</v>
      </c>
      <c r="D2375">
        <f t="shared" si="75"/>
        <v>1.9296049220177025</v>
      </c>
    </row>
    <row r="2376" spans="1:4" x14ac:dyDescent="0.3">
      <c r="A2376" s="1">
        <v>43867</v>
      </c>
      <c r="B2376">
        <v>5722.25</v>
      </c>
      <c r="C2376">
        <f t="shared" si="74"/>
        <v>4</v>
      </c>
      <c r="D2376">
        <f t="shared" si="75"/>
        <v>0.32820632048053966</v>
      </c>
    </row>
    <row r="2377" spans="1:4" x14ac:dyDescent="0.3">
      <c r="A2377" s="1">
        <v>43868</v>
      </c>
      <c r="B2377">
        <v>5648.25</v>
      </c>
      <c r="C2377">
        <f t="shared" si="74"/>
        <v>5</v>
      </c>
      <c r="D2377">
        <f t="shared" si="75"/>
        <v>-1.3016322023187143</v>
      </c>
    </row>
    <row r="2378" spans="1:4" x14ac:dyDescent="0.3">
      <c r="A2378" s="1">
        <v>43871</v>
      </c>
      <c r="B2378">
        <v>5651.75</v>
      </c>
      <c r="C2378">
        <f t="shared" si="74"/>
        <v>1</v>
      </c>
      <c r="D2378">
        <f t="shared" si="75"/>
        <v>6.1946904635767908E-2</v>
      </c>
    </row>
    <row r="2379" spans="1:4" x14ac:dyDescent="0.3">
      <c r="A2379" s="1">
        <v>43872</v>
      </c>
      <c r="B2379">
        <v>5729.25</v>
      </c>
      <c r="C2379">
        <f t="shared" si="74"/>
        <v>2</v>
      </c>
      <c r="D2379">
        <f t="shared" si="75"/>
        <v>1.3619400393649173</v>
      </c>
    </row>
    <row r="2380" spans="1:4" x14ac:dyDescent="0.3">
      <c r="A2380" s="1">
        <v>43873</v>
      </c>
      <c r="B2380">
        <v>5747</v>
      </c>
      <c r="C2380">
        <f t="shared" si="74"/>
        <v>3</v>
      </c>
      <c r="D2380">
        <f t="shared" si="75"/>
        <v>0.30933474181633613</v>
      </c>
    </row>
    <row r="2381" spans="1:4" x14ac:dyDescent="0.3">
      <c r="A2381" s="1">
        <v>43874</v>
      </c>
      <c r="B2381">
        <v>5772.25</v>
      </c>
      <c r="C2381">
        <f t="shared" si="74"/>
        <v>4</v>
      </c>
      <c r="D2381">
        <f t="shared" si="75"/>
        <v>0.43839729913717207</v>
      </c>
    </row>
    <row r="2382" spans="1:4" x14ac:dyDescent="0.3">
      <c r="A2382" s="1">
        <v>43875</v>
      </c>
      <c r="B2382">
        <v>5750.75</v>
      </c>
      <c r="C2382">
        <f t="shared" si="74"/>
        <v>5</v>
      </c>
      <c r="D2382">
        <f t="shared" si="75"/>
        <v>-0.3731671430985628</v>
      </c>
    </row>
    <row r="2383" spans="1:4" x14ac:dyDescent="0.3">
      <c r="A2383" s="1">
        <v>43878</v>
      </c>
      <c r="B2383">
        <v>5796.75</v>
      </c>
      <c r="C2383">
        <f t="shared" si="74"/>
        <v>1</v>
      </c>
      <c r="D2383">
        <f t="shared" si="75"/>
        <v>0.7967134586962743</v>
      </c>
    </row>
    <row r="2384" spans="1:4" x14ac:dyDescent="0.3">
      <c r="A2384" s="1">
        <v>43879</v>
      </c>
      <c r="B2384">
        <v>5746.25</v>
      </c>
      <c r="C2384">
        <f t="shared" si="74"/>
        <v>2</v>
      </c>
      <c r="D2384">
        <f t="shared" si="75"/>
        <v>-0.87499475346515254</v>
      </c>
    </row>
    <row r="2385" spans="1:4" x14ac:dyDescent="0.3">
      <c r="A2385" s="1">
        <v>43880</v>
      </c>
      <c r="B2385">
        <v>5745.75</v>
      </c>
      <c r="C2385">
        <f t="shared" si="74"/>
        <v>3</v>
      </c>
      <c r="D2385">
        <f t="shared" si="75"/>
        <v>-8.7017055397708987E-3</v>
      </c>
    </row>
    <row r="2386" spans="1:4" x14ac:dyDescent="0.3">
      <c r="A2386" s="1">
        <v>43881</v>
      </c>
      <c r="B2386">
        <v>5708</v>
      </c>
      <c r="C2386">
        <f t="shared" si="74"/>
        <v>4</v>
      </c>
      <c r="D2386">
        <f t="shared" si="75"/>
        <v>-0.65917514683135892</v>
      </c>
    </row>
    <row r="2387" spans="1:4" x14ac:dyDescent="0.3">
      <c r="A2387" s="1">
        <v>43882</v>
      </c>
      <c r="B2387">
        <v>5746</v>
      </c>
      <c r="C2387">
        <f t="shared" si="74"/>
        <v>5</v>
      </c>
      <c r="D2387">
        <f t="shared" si="75"/>
        <v>0.66352609425077702</v>
      </c>
    </row>
    <row r="2388" spans="1:4" x14ac:dyDescent="0.3">
      <c r="A2388" s="1">
        <v>43885</v>
      </c>
      <c r="B2388">
        <v>5665.75</v>
      </c>
      <c r="C2388">
        <f t="shared" si="74"/>
        <v>1</v>
      </c>
      <c r="D2388">
        <f t="shared" si="75"/>
        <v>-1.4064682960194475</v>
      </c>
    </row>
    <row r="2389" spans="1:4" x14ac:dyDescent="0.3">
      <c r="A2389" s="1">
        <v>43886</v>
      </c>
      <c r="B2389">
        <v>5662.75</v>
      </c>
      <c r="C2389">
        <f t="shared" si="74"/>
        <v>2</v>
      </c>
      <c r="D2389">
        <f t="shared" si="75"/>
        <v>-5.2963765196345491E-2</v>
      </c>
    </row>
    <row r="2390" spans="1:4" x14ac:dyDescent="0.3">
      <c r="A2390" s="1">
        <v>43887</v>
      </c>
      <c r="B2390">
        <v>5645.25</v>
      </c>
      <c r="C2390">
        <f t="shared" si="74"/>
        <v>3</v>
      </c>
      <c r="D2390">
        <f t="shared" si="75"/>
        <v>-0.3095156344326</v>
      </c>
    </row>
    <row r="2391" spans="1:4" x14ac:dyDescent="0.3">
      <c r="A2391" s="1">
        <v>43888</v>
      </c>
      <c r="B2391">
        <v>5598.25</v>
      </c>
      <c r="C2391">
        <f t="shared" si="74"/>
        <v>4</v>
      </c>
      <c r="D2391">
        <f t="shared" si="75"/>
        <v>-0.83604346978098931</v>
      </c>
    </row>
    <row r="2392" spans="1:4" x14ac:dyDescent="0.3">
      <c r="A2392" s="1">
        <v>43889</v>
      </c>
      <c r="B2392">
        <v>5617.25</v>
      </c>
      <c r="C2392">
        <f t="shared" si="74"/>
        <v>5</v>
      </c>
      <c r="D2392">
        <f t="shared" si="75"/>
        <v>0.33881714013990205</v>
      </c>
    </row>
    <row r="2393" spans="1:4" x14ac:dyDescent="0.3">
      <c r="A2393" s="1">
        <v>43892</v>
      </c>
      <c r="B2393">
        <v>5680.75</v>
      </c>
      <c r="C2393">
        <f t="shared" si="74"/>
        <v>1</v>
      </c>
      <c r="D2393">
        <f t="shared" si="75"/>
        <v>1.1241045965567409</v>
      </c>
    </row>
    <row r="2394" spans="1:4" x14ac:dyDescent="0.3">
      <c r="A2394" s="1">
        <v>43893</v>
      </c>
      <c r="B2394">
        <v>5646.75</v>
      </c>
      <c r="C2394">
        <f t="shared" si="74"/>
        <v>2</v>
      </c>
      <c r="D2394">
        <f t="shared" si="75"/>
        <v>-0.60031078535658366</v>
      </c>
    </row>
    <row r="2395" spans="1:4" x14ac:dyDescent="0.3">
      <c r="A2395" s="1">
        <v>43894</v>
      </c>
      <c r="B2395">
        <v>5663.5</v>
      </c>
      <c r="C2395">
        <f t="shared" si="74"/>
        <v>3</v>
      </c>
      <c r="D2395">
        <f t="shared" si="75"/>
        <v>0.29619172424268925</v>
      </c>
    </row>
    <row r="2396" spans="1:4" x14ac:dyDescent="0.3">
      <c r="A2396" s="1">
        <v>43895</v>
      </c>
      <c r="B2396">
        <v>5655.25</v>
      </c>
      <c r="C2396">
        <f t="shared" si="74"/>
        <v>4</v>
      </c>
      <c r="D2396">
        <f t="shared" si="75"/>
        <v>-0.14577584028234725</v>
      </c>
    </row>
    <row r="2397" spans="1:4" x14ac:dyDescent="0.3">
      <c r="A2397" s="1">
        <v>43896</v>
      </c>
      <c r="B2397">
        <v>5589</v>
      </c>
      <c r="C2397">
        <f t="shared" si="74"/>
        <v>5</v>
      </c>
      <c r="D2397">
        <f t="shared" si="75"/>
        <v>-1.1783936968246422</v>
      </c>
    </row>
    <row r="2398" spans="1:4" x14ac:dyDescent="0.3">
      <c r="A2398" s="1">
        <v>43899</v>
      </c>
      <c r="B2398">
        <v>5521.5</v>
      </c>
      <c r="C2398">
        <f t="shared" si="74"/>
        <v>1</v>
      </c>
      <c r="D2398">
        <f t="shared" si="75"/>
        <v>-1.2150817782513812</v>
      </c>
    </row>
    <row r="2399" spans="1:4" x14ac:dyDescent="0.3">
      <c r="A2399" s="1">
        <v>43900</v>
      </c>
      <c r="B2399">
        <v>5555.75</v>
      </c>
      <c r="C2399">
        <f t="shared" si="74"/>
        <v>2</v>
      </c>
      <c r="D2399">
        <f t="shared" si="75"/>
        <v>0.61838649743926055</v>
      </c>
    </row>
    <row r="2400" spans="1:4" x14ac:dyDescent="0.3">
      <c r="A2400" s="1">
        <v>43901</v>
      </c>
      <c r="B2400">
        <v>5520.75</v>
      </c>
      <c r="C2400">
        <f t="shared" si="74"/>
        <v>3</v>
      </c>
      <c r="D2400">
        <f t="shared" si="75"/>
        <v>-0.63197068546525514</v>
      </c>
    </row>
    <row r="2401" spans="1:4" x14ac:dyDescent="0.3">
      <c r="A2401" s="1">
        <v>43902</v>
      </c>
      <c r="B2401">
        <v>5424.75</v>
      </c>
      <c r="C2401">
        <f t="shared" si="74"/>
        <v>4</v>
      </c>
      <c r="D2401">
        <f t="shared" si="75"/>
        <v>-1.7541905209425224</v>
      </c>
    </row>
    <row r="2402" spans="1:4" x14ac:dyDescent="0.3">
      <c r="A2402" s="1">
        <v>43903</v>
      </c>
      <c r="B2402">
        <v>5447.75</v>
      </c>
      <c r="C2402">
        <f t="shared" si="74"/>
        <v>5</v>
      </c>
      <c r="D2402">
        <f t="shared" si="75"/>
        <v>0.42308639795312075</v>
      </c>
    </row>
    <row r="2403" spans="1:4" x14ac:dyDescent="0.3">
      <c r="A2403" s="1">
        <v>43906</v>
      </c>
      <c r="B2403">
        <v>5276</v>
      </c>
      <c r="C2403">
        <f t="shared" si="74"/>
        <v>1</v>
      </c>
      <c r="D2403">
        <f t="shared" si="75"/>
        <v>-3.2034444539826623</v>
      </c>
    </row>
    <row r="2404" spans="1:4" x14ac:dyDescent="0.3">
      <c r="A2404" s="1">
        <v>43907</v>
      </c>
      <c r="B2404">
        <v>5128.5</v>
      </c>
      <c r="C2404">
        <f t="shared" si="74"/>
        <v>2</v>
      </c>
      <c r="D2404">
        <f t="shared" si="75"/>
        <v>-2.8355016089738783</v>
      </c>
    </row>
    <row r="2405" spans="1:4" x14ac:dyDescent="0.3">
      <c r="A2405" s="1">
        <v>43908</v>
      </c>
      <c r="B2405">
        <v>4729.5</v>
      </c>
      <c r="C2405">
        <f t="shared" si="74"/>
        <v>3</v>
      </c>
      <c r="D2405">
        <f t="shared" si="75"/>
        <v>-8.099373009424049</v>
      </c>
    </row>
    <row r="2406" spans="1:4" x14ac:dyDescent="0.3">
      <c r="A2406" s="1">
        <v>43909</v>
      </c>
      <c r="B2406">
        <v>4820.25</v>
      </c>
      <c r="C2406">
        <f t="shared" si="74"/>
        <v>4</v>
      </c>
      <c r="D2406">
        <f t="shared" si="75"/>
        <v>1.9006305266280776</v>
      </c>
    </row>
    <row r="2407" spans="1:4" x14ac:dyDescent="0.3">
      <c r="A2407" s="1">
        <v>43910</v>
      </c>
      <c r="B2407">
        <v>4805.25</v>
      </c>
      <c r="C2407">
        <f t="shared" si="74"/>
        <v>5</v>
      </c>
      <c r="D2407">
        <f t="shared" si="75"/>
        <v>-0.31167237322655694</v>
      </c>
    </row>
    <row r="2408" spans="1:4" x14ac:dyDescent="0.3">
      <c r="A2408" s="1">
        <v>43913</v>
      </c>
      <c r="B2408">
        <v>4625</v>
      </c>
      <c r="C2408">
        <f t="shared" si="74"/>
        <v>1</v>
      </c>
      <c r="D2408">
        <f t="shared" si="75"/>
        <v>-3.8232699240714041</v>
      </c>
    </row>
    <row r="2409" spans="1:4" x14ac:dyDescent="0.3">
      <c r="A2409" s="1">
        <v>43914</v>
      </c>
      <c r="B2409">
        <v>4811</v>
      </c>
      <c r="C2409">
        <f t="shared" si="74"/>
        <v>2</v>
      </c>
      <c r="D2409">
        <f t="shared" si="75"/>
        <v>3.9428591752926678</v>
      </c>
    </row>
    <row r="2410" spans="1:4" x14ac:dyDescent="0.3">
      <c r="A2410" s="1">
        <v>43915</v>
      </c>
      <c r="B2410">
        <v>4846.1499999999996</v>
      </c>
      <c r="C2410">
        <f t="shared" si="74"/>
        <v>3</v>
      </c>
      <c r="D2410">
        <f t="shared" si="75"/>
        <v>0.72796125615717244</v>
      </c>
    </row>
    <row r="2411" spans="1:4" x14ac:dyDescent="0.3">
      <c r="A2411" s="1">
        <v>43916</v>
      </c>
      <c r="B2411">
        <v>4788.75</v>
      </c>
      <c r="C2411">
        <f t="shared" si="74"/>
        <v>4</v>
      </c>
      <c r="D2411">
        <f t="shared" si="75"/>
        <v>-1.1915158246166513</v>
      </c>
    </row>
    <row r="2412" spans="1:4" x14ac:dyDescent="0.3">
      <c r="A2412" s="1">
        <v>43917</v>
      </c>
      <c r="B2412">
        <v>4782.5</v>
      </c>
      <c r="C2412">
        <f t="shared" si="74"/>
        <v>5</v>
      </c>
      <c r="D2412">
        <f t="shared" si="75"/>
        <v>-0.13059947004503414</v>
      </c>
    </row>
    <row r="2413" spans="1:4" x14ac:dyDescent="0.3">
      <c r="A2413" s="1">
        <v>43920</v>
      </c>
      <c r="B2413">
        <v>4760.5</v>
      </c>
      <c r="C2413">
        <f t="shared" si="74"/>
        <v>1</v>
      </c>
      <c r="D2413">
        <f t="shared" si="75"/>
        <v>-0.46107175886618279</v>
      </c>
    </row>
    <row r="2414" spans="1:4" x14ac:dyDescent="0.3">
      <c r="A2414" s="1">
        <v>43921</v>
      </c>
      <c r="B2414">
        <v>4938.75</v>
      </c>
      <c r="C2414">
        <f t="shared" si="74"/>
        <v>2</v>
      </c>
      <c r="D2414">
        <f t="shared" si="75"/>
        <v>3.6759557999854309</v>
      </c>
    </row>
    <row r="2415" spans="1:4" x14ac:dyDescent="0.3">
      <c r="A2415" s="1">
        <v>43922</v>
      </c>
      <c r="B2415">
        <v>4785.25</v>
      </c>
      <c r="C2415">
        <f t="shared" si="74"/>
        <v>3</v>
      </c>
      <c r="D2415">
        <f t="shared" si="75"/>
        <v>-3.1573992599382095</v>
      </c>
    </row>
    <row r="2416" spans="1:4" x14ac:dyDescent="0.3">
      <c r="A2416" s="1">
        <v>43923</v>
      </c>
      <c r="B2416">
        <v>4879.5</v>
      </c>
      <c r="C2416">
        <f t="shared" si="74"/>
        <v>4</v>
      </c>
      <c r="D2416">
        <f t="shared" si="75"/>
        <v>1.9504485455296816</v>
      </c>
    </row>
    <row r="2417" spans="1:4" x14ac:dyDescent="0.3">
      <c r="A2417" s="1">
        <v>43924</v>
      </c>
      <c r="B2417">
        <v>4824</v>
      </c>
      <c r="C2417">
        <f t="shared" si="74"/>
        <v>5</v>
      </c>
      <c r="D2417">
        <f t="shared" si="75"/>
        <v>-1.1439296174494018</v>
      </c>
    </row>
    <row r="2418" spans="1:4" x14ac:dyDescent="0.3">
      <c r="A2418" s="1">
        <v>43927</v>
      </c>
      <c r="B2418">
        <v>4870</v>
      </c>
      <c r="C2418">
        <f t="shared" si="74"/>
        <v>1</v>
      </c>
      <c r="D2418">
        <f t="shared" si="75"/>
        <v>0.94904776696136395</v>
      </c>
    </row>
    <row r="2419" spans="1:4" x14ac:dyDescent="0.3">
      <c r="A2419" s="1">
        <v>43928</v>
      </c>
      <c r="B2419">
        <v>5018.75</v>
      </c>
      <c r="C2419">
        <f t="shared" si="74"/>
        <v>2</v>
      </c>
      <c r="D2419">
        <f t="shared" si="75"/>
        <v>3.0086961618437158</v>
      </c>
    </row>
    <row r="2420" spans="1:4" x14ac:dyDescent="0.3">
      <c r="A2420" s="1">
        <v>43929</v>
      </c>
      <c r="B2420">
        <v>4978.2</v>
      </c>
      <c r="C2420">
        <f t="shared" si="74"/>
        <v>3</v>
      </c>
      <c r="D2420">
        <f t="shared" si="75"/>
        <v>-0.81125187967767687</v>
      </c>
    </row>
    <row r="2421" spans="1:4" x14ac:dyDescent="0.3">
      <c r="A2421" s="1">
        <v>43930</v>
      </c>
      <c r="B2421">
        <v>4993</v>
      </c>
      <c r="C2421">
        <f t="shared" si="74"/>
        <v>4</v>
      </c>
      <c r="D2421">
        <f t="shared" si="75"/>
        <v>0.29685516023150171</v>
      </c>
    </row>
    <row r="2422" spans="1:4" x14ac:dyDescent="0.3">
      <c r="A2422" s="1">
        <v>43931</v>
      </c>
      <c r="B2422">
        <v>4993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4993</v>
      </c>
      <c r="C2423">
        <f t="shared" si="74"/>
        <v>1</v>
      </c>
      <c r="D2423">
        <f t="shared" si="75"/>
        <v>0</v>
      </c>
    </row>
    <row r="2424" spans="1:4" x14ac:dyDescent="0.3">
      <c r="A2424" s="1">
        <v>43935</v>
      </c>
      <c r="B2424">
        <v>5134</v>
      </c>
      <c r="C2424">
        <f t="shared" si="74"/>
        <v>2</v>
      </c>
      <c r="D2424">
        <f t="shared" si="75"/>
        <v>2.7848150930475768</v>
      </c>
    </row>
    <row r="2425" spans="1:4" x14ac:dyDescent="0.3">
      <c r="A2425" s="1">
        <v>43936</v>
      </c>
      <c r="B2425">
        <v>5082</v>
      </c>
      <c r="C2425">
        <f t="shared" si="74"/>
        <v>3</v>
      </c>
      <c r="D2425">
        <f t="shared" si="75"/>
        <v>-1.0180197550976544</v>
      </c>
    </row>
    <row r="2426" spans="1:4" x14ac:dyDescent="0.3">
      <c r="A2426" s="1">
        <v>43937</v>
      </c>
      <c r="B2426">
        <v>5118.25</v>
      </c>
      <c r="C2426">
        <f t="shared" si="74"/>
        <v>4</v>
      </c>
      <c r="D2426">
        <f t="shared" si="75"/>
        <v>0.7107698852578892</v>
      </c>
    </row>
    <row r="2427" spans="1:4" x14ac:dyDescent="0.3">
      <c r="A2427" s="1">
        <v>43938</v>
      </c>
      <c r="B2427">
        <v>5194</v>
      </c>
      <c r="C2427">
        <f t="shared" si="74"/>
        <v>5</v>
      </c>
      <c r="D2427">
        <f t="shared" si="75"/>
        <v>1.469152949000474</v>
      </c>
    </row>
    <row r="2428" spans="1:4" x14ac:dyDescent="0.3">
      <c r="A2428" s="1">
        <v>43941</v>
      </c>
      <c r="B2428">
        <v>5159.25</v>
      </c>
      <c r="C2428">
        <f t="shared" si="74"/>
        <v>1</v>
      </c>
      <c r="D2428">
        <f t="shared" si="75"/>
        <v>-0.67128931484603527</v>
      </c>
    </row>
    <row r="2429" spans="1:4" x14ac:dyDescent="0.3">
      <c r="A2429" s="1">
        <v>43942</v>
      </c>
      <c r="B2429">
        <v>5000.5</v>
      </c>
      <c r="C2429">
        <f t="shared" si="74"/>
        <v>2</v>
      </c>
      <c r="D2429">
        <f t="shared" si="75"/>
        <v>-3.125331265766107</v>
      </c>
    </row>
    <row r="2430" spans="1:4" x14ac:dyDescent="0.3">
      <c r="A2430" s="1">
        <v>43943</v>
      </c>
      <c r="B2430">
        <v>5109.25</v>
      </c>
      <c r="C2430">
        <f t="shared" si="74"/>
        <v>3</v>
      </c>
      <c r="D2430">
        <f t="shared" si="75"/>
        <v>2.1514714972074245</v>
      </c>
    </row>
    <row r="2431" spans="1:4" x14ac:dyDescent="0.3">
      <c r="A2431" s="1">
        <v>43944</v>
      </c>
      <c r="B2431">
        <v>5135.5</v>
      </c>
      <c r="C2431">
        <f t="shared" si="74"/>
        <v>4</v>
      </c>
      <c r="D2431">
        <f t="shared" si="75"/>
        <v>0.51245872172138718</v>
      </c>
    </row>
    <row r="2432" spans="1:4" x14ac:dyDescent="0.3">
      <c r="A2432" s="1">
        <v>43945</v>
      </c>
      <c r="B2432">
        <v>5118.74</v>
      </c>
      <c r="C2432">
        <f t="shared" si="74"/>
        <v>5</v>
      </c>
      <c r="D2432">
        <f t="shared" si="75"/>
        <v>-0.3268894608341455</v>
      </c>
    </row>
    <row r="2433" spans="1:4" x14ac:dyDescent="0.3">
      <c r="A2433" s="1">
        <v>43948</v>
      </c>
      <c r="B2433">
        <v>5171</v>
      </c>
      <c r="C2433">
        <f t="shared" si="74"/>
        <v>1</v>
      </c>
      <c r="D2433">
        <f t="shared" si="75"/>
        <v>1.0157778398703243</v>
      </c>
    </row>
    <row r="2434" spans="1:4" x14ac:dyDescent="0.3">
      <c r="A2434" s="1">
        <v>43949</v>
      </c>
      <c r="B2434">
        <v>5195</v>
      </c>
      <c r="C2434">
        <f t="shared" si="74"/>
        <v>2</v>
      </c>
      <c r="D2434">
        <f t="shared" si="75"/>
        <v>0.46305311371064306</v>
      </c>
    </row>
    <row r="2435" spans="1:4" x14ac:dyDescent="0.3">
      <c r="A2435" s="1">
        <v>43950</v>
      </c>
      <c r="B2435">
        <v>5233</v>
      </c>
      <c r="C2435">
        <f t="shared" ref="C2435:C2498" si="76">WEEKDAY(A:A,2)</f>
        <v>3</v>
      </c>
      <c r="D2435">
        <f t="shared" si="75"/>
        <v>0.72881028388795954</v>
      </c>
    </row>
    <row r="2436" spans="1:4" x14ac:dyDescent="0.3">
      <c r="A2436" s="1">
        <v>43951</v>
      </c>
      <c r="B2436">
        <v>5160.25</v>
      </c>
      <c r="C2436">
        <f t="shared" si="76"/>
        <v>4</v>
      </c>
      <c r="D2436">
        <f t="shared" ref="D2436:D2499" si="77">(LN(B2436)-LN(B2435))*100</f>
        <v>-1.3999699457841075</v>
      </c>
    </row>
    <row r="2437" spans="1:4" x14ac:dyDescent="0.3">
      <c r="A2437" s="1">
        <v>43952</v>
      </c>
      <c r="B2437">
        <v>5081</v>
      </c>
      <c r="C2437">
        <f t="shared" si="76"/>
        <v>5</v>
      </c>
      <c r="D2437">
        <f t="shared" si="77"/>
        <v>-1.5476935320634766</v>
      </c>
    </row>
    <row r="2438" spans="1:4" x14ac:dyDescent="0.3">
      <c r="A2438" s="1">
        <v>43955</v>
      </c>
      <c r="B2438">
        <v>5094.25</v>
      </c>
      <c r="C2438">
        <f t="shared" si="76"/>
        <v>1</v>
      </c>
      <c r="D2438">
        <f t="shared" si="77"/>
        <v>0.26043600873144612</v>
      </c>
    </row>
    <row r="2439" spans="1:4" x14ac:dyDescent="0.3">
      <c r="A2439" s="1">
        <v>43956</v>
      </c>
      <c r="B2439">
        <v>5127.5</v>
      </c>
      <c r="C2439">
        <f t="shared" si="76"/>
        <v>2</v>
      </c>
      <c r="D2439">
        <f t="shared" si="77"/>
        <v>0.6505758265490158</v>
      </c>
    </row>
    <row r="2440" spans="1:4" x14ac:dyDescent="0.3">
      <c r="A2440" s="1">
        <v>43957</v>
      </c>
      <c r="B2440">
        <v>5167.5</v>
      </c>
      <c r="C2440">
        <f t="shared" si="76"/>
        <v>3</v>
      </c>
      <c r="D2440">
        <f t="shared" si="77"/>
        <v>0.77708016093875898</v>
      </c>
    </row>
    <row r="2441" spans="1:4" x14ac:dyDescent="0.3">
      <c r="A2441" s="1">
        <v>43958</v>
      </c>
      <c r="B2441">
        <v>5243.25</v>
      </c>
      <c r="C2441">
        <f t="shared" si="76"/>
        <v>4</v>
      </c>
      <c r="D2441">
        <f t="shared" si="77"/>
        <v>1.4552522504279963</v>
      </c>
    </row>
    <row r="2442" spans="1:4" x14ac:dyDescent="0.3">
      <c r="A2442" s="1">
        <v>43959</v>
      </c>
      <c r="B2442">
        <v>5243.25</v>
      </c>
      <c r="C2442">
        <f t="shared" si="76"/>
        <v>5</v>
      </c>
      <c r="D2442">
        <f t="shared" si="77"/>
        <v>0</v>
      </c>
    </row>
    <row r="2443" spans="1:4" x14ac:dyDescent="0.3">
      <c r="A2443" s="1">
        <v>43962</v>
      </c>
      <c r="B2443">
        <v>5223.75</v>
      </c>
      <c r="C2443">
        <f t="shared" si="76"/>
        <v>1</v>
      </c>
      <c r="D2443">
        <f t="shared" si="77"/>
        <v>-0.37260002980783469</v>
      </c>
    </row>
    <row r="2444" spans="1:4" x14ac:dyDescent="0.3">
      <c r="A2444" s="1">
        <v>43963</v>
      </c>
      <c r="B2444">
        <v>5227.5</v>
      </c>
      <c r="C2444">
        <f t="shared" si="76"/>
        <v>2</v>
      </c>
      <c r="D2444">
        <f t="shared" si="77"/>
        <v>7.1761754066379524E-2</v>
      </c>
    </row>
    <row r="2445" spans="1:4" x14ac:dyDescent="0.3">
      <c r="A2445" s="1">
        <v>43964</v>
      </c>
      <c r="B2445">
        <v>5190.8999999999996</v>
      </c>
      <c r="C2445">
        <f t="shared" si="76"/>
        <v>3</v>
      </c>
      <c r="D2445">
        <f t="shared" si="77"/>
        <v>-0.70260597720768203</v>
      </c>
    </row>
    <row r="2446" spans="1:4" x14ac:dyDescent="0.3">
      <c r="A2446" s="1">
        <v>43965</v>
      </c>
      <c r="B2446">
        <v>5173.75</v>
      </c>
      <c r="C2446">
        <f t="shared" si="76"/>
        <v>4</v>
      </c>
      <c r="D2446">
        <f t="shared" si="77"/>
        <v>-0.33093284677701007</v>
      </c>
    </row>
    <row r="2447" spans="1:4" x14ac:dyDescent="0.3">
      <c r="A2447" s="1">
        <v>43966</v>
      </c>
      <c r="B2447">
        <v>5156</v>
      </c>
      <c r="C2447">
        <f t="shared" si="76"/>
        <v>5</v>
      </c>
      <c r="D2447">
        <f t="shared" si="77"/>
        <v>-0.34366790038635742</v>
      </c>
    </row>
    <row r="2448" spans="1:4" x14ac:dyDescent="0.3">
      <c r="A2448" s="1">
        <v>43969</v>
      </c>
      <c r="B2448">
        <v>5292</v>
      </c>
      <c r="C2448">
        <f t="shared" si="76"/>
        <v>1</v>
      </c>
      <c r="D2448">
        <f t="shared" si="77"/>
        <v>2.6035161175768096</v>
      </c>
    </row>
    <row r="2449" spans="1:4" x14ac:dyDescent="0.3">
      <c r="A2449" s="1">
        <v>43970</v>
      </c>
      <c r="B2449">
        <v>5326.5</v>
      </c>
      <c r="C2449">
        <f t="shared" si="76"/>
        <v>2</v>
      </c>
      <c r="D2449">
        <f t="shared" si="77"/>
        <v>0.64981158164059138</v>
      </c>
    </row>
    <row r="2450" spans="1:4" x14ac:dyDescent="0.3">
      <c r="A2450" s="1">
        <v>43971</v>
      </c>
      <c r="B2450">
        <v>5417.5</v>
      </c>
      <c r="C2450">
        <f t="shared" si="76"/>
        <v>3</v>
      </c>
      <c r="D2450">
        <f t="shared" si="77"/>
        <v>1.6940092359261527</v>
      </c>
    </row>
    <row r="2451" spans="1:4" x14ac:dyDescent="0.3">
      <c r="A2451" s="1">
        <v>43972</v>
      </c>
      <c r="B2451">
        <v>5363.75</v>
      </c>
      <c r="C2451">
        <f t="shared" si="76"/>
        <v>4</v>
      </c>
      <c r="D2451">
        <f t="shared" si="77"/>
        <v>-0.99710971047795027</v>
      </c>
    </row>
    <row r="2452" spans="1:4" x14ac:dyDescent="0.3">
      <c r="A2452" s="1">
        <v>43973</v>
      </c>
      <c r="B2452">
        <v>5259.8</v>
      </c>
      <c r="C2452">
        <f t="shared" si="76"/>
        <v>5</v>
      </c>
      <c r="D2452">
        <f t="shared" si="77"/>
        <v>-1.9570354110552302</v>
      </c>
    </row>
    <row r="2453" spans="1:4" x14ac:dyDescent="0.3">
      <c r="A2453" s="1">
        <v>43976</v>
      </c>
      <c r="B2453">
        <v>5259.8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5327.25</v>
      </c>
      <c r="C2454">
        <f t="shared" si="76"/>
        <v>2</v>
      </c>
      <c r="D2454">
        <f t="shared" si="77"/>
        <v>1.2742154350846135</v>
      </c>
    </row>
    <row r="2455" spans="1:4" x14ac:dyDescent="0.3">
      <c r="A2455" s="1">
        <v>43978</v>
      </c>
      <c r="B2455">
        <v>5226.75</v>
      </c>
      <c r="C2455">
        <f t="shared" si="76"/>
        <v>3</v>
      </c>
      <c r="D2455">
        <f t="shared" si="77"/>
        <v>-1.9045487559290919</v>
      </c>
    </row>
    <row r="2456" spans="1:4" x14ac:dyDescent="0.3">
      <c r="A2456" s="1">
        <v>43979</v>
      </c>
      <c r="B2456">
        <v>5305.5</v>
      </c>
      <c r="C2456">
        <f t="shared" si="76"/>
        <v>4</v>
      </c>
      <c r="D2456">
        <f t="shared" si="77"/>
        <v>1.4954348326908118</v>
      </c>
    </row>
    <row r="2457" spans="1:4" x14ac:dyDescent="0.3">
      <c r="A2457" s="1">
        <v>43980</v>
      </c>
      <c r="B2457">
        <v>5352.25</v>
      </c>
      <c r="C2457">
        <f t="shared" si="76"/>
        <v>5</v>
      </c>
      <c r="D2457">
        <f t="shared" si="77"/>
        <v>0.87730149131868274</v>
      </c>
    </row>
    <row r="2458" spans="1:4" x14ac:dyDescent="0.3">
      <c r="A2458" s="1">
        <v>43983</v>
      </c>
      <c r="B2458">
        <v>5458.25</v>
      </c>
      <c r="C2458">
        <f t="shared" si="76"/>
        <v>1</v>
      </c>
      <c r="D2458">
        <f t="shared" si="77"/>
        <v>1.96111923163933</v>
      </c>
    </row>
    <row r="2459" spans="1:4" x14ac:dyDescent="0.3">
      <c r="A2459" s="1">
        <v>43984</v>
      </c>
      <c r="B2459">
        <v>5506.75</v>
      </c>
      <c r="C2459">
        <f t="shared" si="76"/>
        <v>2</v>
      </c>
      <c r="D2459">
        <f t="shared" si="77"/>
        <v>0.88463869210411161</v>
      </c>
    </row>
    <row r="2460" spans="1:4" x14ac:dyDescent="0.3">
      <c r="A2460" s="1">
        <v>43985</v>
      </c>
      <c r="B2460">
        <v>5499.25</v>
      </c>
      <c r="C2460">
        <f t="shared" si="76"/>
        <v>3</v>
      </c>
      <c r="D2460">
        <f t="shared" si="77"/>
        <v>-0.13628931784346321</v>
      </c>
    </row>
    <row r="2461" spans="1:4" x14ac:dyDescent="0.3">
      <c r="A2461" s="1">
        <v>43986</v>
      </c>
      <c r="B2461">
        <v>5512.25</v>
      </c>
      <c r="C2461">
        <f t="shared" si="76"/>
        <v>4</v>
      </c>
      <c r="D2461">
        <f t="shared" si="77"/>
        <v>0.2361168966936944</v>
      </c>
    </row>
    <row r="2462" spans="1:4" x14ac:dyDescent="0.3">
      <c r="A2462" s="1">
        <v>43987</v>
      </c>
      <c r="B2462">
        <v>5669.35</v>
      </c>
      <c r="C2462">
        <f t="shared" si="76"/>
        <v>5</v>
      </c>
      <c r="D2462">
        <f t="shared" si="77"/>
        <v>2.8101584449567341</v>
      </c>
    </row>
    <row r="2463" spans="1:4" x14ac:dyDescent="0.3">
      <c r="A2463" s="1">
        <v>43990</v>
      </c>
      <c r="B2463">
        <v>5680.5</v>
      </c>
      <c r="C2463">
        <f t="shared" si="76"/>
        <v>1</v>
      </c>
      <c r="D2463">
        <f t="shared" si="77"/>
        <v>0.19647843076224802</v>
      </c>
    </row>
    <row r="2464" spans="1:4" x14ac:dyDescent="0.3">
      <c r="A2464" s="1">
        <v>43991</v>
      </c>
      <c r="B2464">
        <v>5753.5</v>
      </c>
      <c r="C2464">
        <f t="shared" si="76"/>
        <v>2</v>
      </c>
      <c r="D2464">
        <f t="shared" si="77"/>
        <v>1.2769108253554151</v>
      </c>
    </row>
    <row r="2465" spans="1:4" x14ac:dyDescent="0.3">
      <c r="A2465" s="1">
        <v>43992</v>
      </c>
      <c r="B2465">
        <v>5885</v>
      </c>
      <c r="C2465">
        <f t="shared" si="76"/>
        <v>3</v>
      </c>
      <c r="D2465">
        <f t="shared" si="77"/>
        <v>2.2598375430863626</v>
      </c>
    </row>
    <row r="2466" spans="1:4" x14ac:dyDescent="0.3">
      <c r="A2466" s="1">
        <v>43993</v>
      </c>
      <c r="B2466">
        <v>5741.5</v>
      </c>
      <c r="C2466">
        <f t="shared" si="76"/>
        <v>4</v>
      </c>
      <c r="D2466">
        <f t="shared" si="77"/>
        <v>-2.4686240478132504</v>
      </c>
    </row>
    <row r="2467" spans="1:4" x14ac:dyDescent="0.3">
      <c r="A2467" s="1">
        <v>43994</v>
      </c>
      <c r="B2467">
        <v>5761.5</v>
      </c>
      <c r="C2467">
        <f t="shared" si="76"/>
        <v>5</v>
      </c>
      <c r="D2467">
        <f t="shared" si="77"/>
        <v>0.34773572378252737</v>
      </c>
    </row>
    <row r="2468" spans="1:4" x14ac:dyDescent="0.3">
      <c r="A2468" s="1">
        <v>43997</v>
      </c>
      <c r="B2468">
        <v>5678.75</v>
      </c>
      <c r="C2468">
        <f t="shared" si="76"/>
        <v>1</v>
      </c>
      <c r="D2468">
        <f t="shared" si="77"/>
        <v>-1.4466719380456183</v>
      </c>
    </row>
    <row r="2469" spans="1:4" x14ac:dyDescent="0.3">
      <c r="A2469" s="1">
        <v>43998</v>
      </c>
      <c r="B2469">
        <v>5698.5</v>
      </c>
      <c r="C2469">
        <f t="shared" si="76"/>
        <v>2</v>
      </c>
      <c r="D2469">
        <f t="shared" si="77"/>
        <v>0.3471844222175946</v>
      </c>
    </row>
    <row r="2470" spans="1:4" x14ac:dyDescent="0.3">
      <c r="A2470" s="1">
        <v>43999</v>
      </c>
      <c r="B2470">
        <v>5741</v>
      </c>
      <c r="C2470">
        <f t="shared" si="76"/>
        <v>3</v>
      </c>
      <c r="D2470">
        <f t="shared" si="77"/>
        <v>0.74304288718476386</v>
      </c>
    </row>
    <row r="2471" spans="1:4" x14ac:dyDescent="0.3">
      <c r="A2471" s="1">
        <v>44000</v>
      </c>
      <c r="B2471">
        <v>5783.5</v>
      </c>
      <c r="C2471">
        <f t="shared" si="76"/>
        <v>4</v>
      </c>
      <c r="D2471">
        <f t="shared" si="77"/>
        <v>0.73756245678193721</v>
      </c>
    </row>
    <row r="2472" spans="1:4" x14ac:dyDescent="0.3">
      <c r="A2472" s="1">
        <v>44001</v>
      </c>
      <c r="B2472">
        <v>5829.25</v>
      </c>
      <c r="C2472">
        <f t="shared" si="76"/>
        <v>5</v>
      </c>
      <c r="D2472">
        <f t="shared" si="77"/>
        <v>0.78793113936459491</v>
      </c>
    </row>
    <row r="2473" spans="1:4" x14ac:dyDescent="0.3">
      <c r="A2473" s="1">
        <v>44004</v>
      </c>
      <c r="B2473">
        <v>5861</v>
      </c>
      <c r="C2473">
        <f t="shared" si="76"/>
        <v>1</v>
      </c>
      <c r="D2473">
        <f t="shared" si="77"/>
        <v>0.54318903473262736</v>
      </c>
    </row>
    <row r="2474" spans="1:4" x14ac:dyDescent="0.3">
      <c r="A2474" s="1">
        <v>44005</v>
      </c>
      <c r="B2474">
        <v>5892</v>
      </c>
      <c r="C2474">
        <f t="shared" si="76"/>
        <v>2</v>
      </c>
      <c r="D2474">
        <f t="shared" si="77"/>
        <v>0.52752611060924437</v>
      </c>
    </row>
    <row r="2475" spans="1:4" x14ac:dyDescent="0.3">
      <c r="A2475" s="1">
        <v>44006</v>
      </c>
      <c r="B2475">
        <v>5856.5</v>
      </c>
      <c r="C2475">
        <f t="shared" si="76"/>
        <v>3</v>
      </c>
      <c r="D2475">
        <f t="shared" si="77"/>
        <v>-0.60433430725925774</v>
      </c>
    </row>
    <row r="2476" spans="1:4" x14ac:dyDescent="0.3">
      <c r="A2476" s="1">
        <v>44007</v>
      </c>
      <c r="B2476">
        <v>5883.5</v>
      </c>
      <c r="C2476">
        <f t="shared" si="76"/>
        <v>4</v>
      </c>
      <c r="D2476">
        <f t="shared" si="77"/>
        <v>0.45996673940553734</v>
      </c>
    </row>
    <row r="2477" spans="1:4" x14ac:dyDescent="0.3">
      <c r="A2477" s="1">
        <v>44008</v>
      </c>
      <c r="B2477">
        <v>5953.25</v>
      </c>
      <c r="C2477">
        <f t="shared" si="76"/>
        <v>5</v>
      </c>
      <c r="D2477">
        <f t="shared" si="77"/>
        <v>1.1785466000068467</v>
      </c>
    </row>
    <row r="2478" spans="1:4" x14ac:dyDescent="0.3">
      <c r="A2478" s="1">
        <v>44011</v>
      </c>
      <c r="B2478">
        <v>5951.5</v>
      </c>
      <c r="C2478">
        <f t="shared" si="76"/>
        <v>1</v>
      </c>
      <c r="D2478">
        <f t="shared" si="77"/>
        <v>-2.9400029611714729E-2</v>
      </c>
    </row>
    <row r="2479" spans="1:4" x14ac:dyDescent="0.3">
      <c r="A2479" s="1">
        <v>44012</v>
      </c>
      <c r="B2479">
        <v>6004.5</v>
      </c>
      <c r="C2479">
        <f t="shared" si="76"/>
        <v>2</v>
      </c>
      <c r="D2479">
        <f t="shared" si="77"/>
        <v>0.88658994928021428</v>
      </c>
    </row>
    <row r="2480" spans="1:4" x14ac:dyDescent="0.3">
      <c r="A2480" s="1">
        <v>44013</v>
      </c>
      <c r="B2480">
        <v>6050.75</v>
      </c>
      <c r="C2480">
        <f t="shared" si="76"/>
        <v>3</v>
      </c>
      <c r="D2480">
        <f t="shared" si="77"/>
        <v>0.76730431830327461</v>
      </c>
    </row>
    <row r="2481" spans="1:4" x14ac:dyDescent="0.3">
      <c r="A2481" s="1">
        <v>44014</v>
      </c>
      <c r="B2481">
        <v>6071</v>
      </c>
      <c r="C2481">
        <f t="shared" si="76"/>
        <v>4</v>
      </c>
      <c r="D2481">
        <f t="shared" si="77"/>
        <v>0.33411048466636117</v>
      </c>
    </row>
    <row r="2482" spans="1:4" x14ac:dyDescent="0.3">
      <c r="A2482" s="1">
        <v>44015</v>
      </c>
      <c r="B2482">
        <v>6023.5</v>
      </c>
      <c r="C2482">
        <f t="shared" si="76"/>
        <v>5</v>
      </c>
      <c r="D2482">
        <f t="shared" si="77"/>
        <v>-0.78548504235271821</v>
      </c>
    </row>
    <row r="2483" spans="1:4" x14ac:dyDescent="0.3">
      <c r="A2483" s="1">
        <v>44018</v>
      </c>
      <c r="B2483">
        <v>6135.25</v>
      </c>
      <c r="C2483">
        <f t="shared" si="76"/>
        <v>1</v>
      </c>
      <c r="D2483">
        <f t="shared" si="77"/>
        <v>1.8382341404105773</v>
      </c>
    </row>
    <row r="2484" spans="1:4" x14ac:dyDescent="0.3">
      <c r="A2484" s="1">
        <v>44019</v>
      </c>
      <c r="B2484">
        <v>6184.75</v>
      </c>
      <c r="C2484">
        <f t="shared" si="76"/>
        <v>2</v>
      </c>
      <c r="D2484">
        <f t="shared" si="77"/>
        <v>0.8035757526783982</v>
      </c>
    </row>
    <row r="2485" spans="1:4" x14ac:dyDescent="0.3">
      <c r="A2485" s="1">
        <v>44020</v>
      </c>
      <c r="B2485">
        <v>6230.25</v>
      </c>
      <c r="C2485">
        <f t="shared" si="76"/>
        <v>3</v>
      </c>
      <c r="D2485">
        <f t="shared" si="77"/>
        <v>0.73298757494946187</v>
      </c>
    </row>
    <row r="2486" spans="1:4" x14ac:dyDescent="0.3">
      <c r="A2486" s="1">
        <v>44021</v>
      </c>
      <c r="B2486">
        <v>6300.35</v>
      </c>
      <c r="C2486">
        <f t="shared" si="76"/>
        <v>4</v>
      </c>
      <c r="D2486">
        <f t="shared" si="77"/>
        <v>1.1188727004736165</v>
      </c>
    </row>
    <row r="2487" spans="1:4" x14ac:dyDescent="0.3">
      <c r="A2487" s="1">
        <v>44022</v>
      </c>
      <c r="B2487">
        <v>6418.55</v>
      </c>
      <c r="C2487">
        <f t="shared" si="76"/>
        <v>5</v>
      </c>
      <c r="D2487">
        <f t="shared" si="77"/>
        <v>1.8587048084695468</v>
      </c>
    </row>
    <row r="2488" spans="1:4" x14ac:dyDescent="0.3">
      <c r="A2488" s="1">
        <v>44025</v>
      </c>
      <c r="B2488">
        <v>6580</v>
      </c>
      <c r="C2488">
        <f t="shared" si="76"/>
        <v>1</v>
      </c>
      <c r="D2488">
        <f t="shared" si="77"/>
        <v>2.4842509842640581</v>
      </c>
    </row>
    <row r="2489" spans="1:4" x14ac:dyDescent="0.3">
      <c r="A2489" s="1">
        <v>44026</v>
      </c>
      <c r="B2489">
        <v>6495.5</v>
      </c>
      <c r="C2489">
        <f t="shared" si="76"/>
        <v>2</v>
      </c>
      <c r="D2489">
        <f t="shared" si="77"/>
        <v>-1.29251158835757</v>
      </c>
    </row>
    <row r="2490" spans="1:4" x14ac:dyDescent="0.3">
      <c r="A2490" s="1">
        <v>44027</v>
      </c>
      <c r="B2490">
        <v>6378.75</v>
      </c>
      <c r="C2490">
        <f t="shared" si="76"/>
        <v>3</v>
      </c>
      <c r="D2490">
        <f t="shared" si="77"/>
        <v>-1.813747605760696</v>
      </c>
    </row>
    <row r="2491" spans="1:4" x14ac:dyDescent="0.3">
      <c r="A2491" s="1">
        <v>44028</v>
      </c>
      <c r="B2491">
        <v>6437.75</v>
      </c>
      <c r="C2491">
        <f t="shared" si="76"/>
        <v>4</v>
      </c>
      <c r="D2491">
        <f t="shared" si="77"/>
        <v>0.92069467912097025</v>
      </c>
    </row>
    <row r="2492" spans="1:4" x14ac:dyDescent="0.3">
      <c r="A2492" s="1">
        <v>44029</v>
      </c>
      <c r="B2492">
        <v>6456</v>
      </c>
      <c r="C2492">
        <f t="shared" si="76"/>
        <v>5</v>
      </c>
      <c r="D2492">
        <f t="shared" si="77"/>
        <v>0.28308307803950328</v>
      </c>
    </row>
    <row r="2493" spans="1:4" x14ac:dyDescent="0.3">
      <c r="A2493" s="1">
        <v>44032</v>
      </c>
      <c r="B2493">
        <v>6494.25</v>
      </c>
      <c r="C2493">
        <f t="shared" si="76"/>
        <v>1</v>
      </c>
      <c r="D2493">
        <f t="shared" si="77"/>
        <v>0.59072390462358015</v>
      </c>
    </row>
    <row r="2494" spans="1:4" x14ac:dyDescent="0.3">
      <c r="A2494" s="1">
        <v>44033</v>
      </c>
      <c r="B2494">
        <v>6544.45</v>
      </c>
      <c r="C2494">
        <f t="shared" si="76"/>
        <v>2</v>
      </c>
      <c r="D2494">
        <f t="shared" si="77"/>
        <v>0.77001922035115911</v>
      </c>
    </row>
    <row r="2495" spans="1:4" x14ac:dyDescent="0.3">
      <c r="A2495" s="1">
        <v>44034</v>
      </c>
      <c r="B2495">
        <v>6503</v>
      </c>
      <c r="C2495">
        <f t="shared" si="76"/>
        <v>3</v>
      </c>
      <c r="D2495">
        <f t="shared" si="77"/>
        <v>-0.63537533303801297</v>
      </c>
    </row>
    <row r="2496" spans="1:4" x14ac:dyDescent="0.3">
      <c r="A2496" s="1">
        <v>44035</v>
      </c>
      <c r="B2496">
        <v>6570</v>
      </c>
      <c r="C2496">
        <f t="shared" si="76"/>
        <v>4</v>
      </c>
      <c r="D2496">
        <f t="shared" si="77"/>
        <v>1.025022360950345</v>
      </c>
    </row>
    <row r="2497" spans="1:4" x14ac:dyDescent="0.3">
      <c r="A2497" s="1">
        <v>44036</v>
      </c>
      <c r="B2497">
        <v>6430.25</v>
      </c>
      <c r="C2497">
        <f t="shared" si="76"/>
        <v>5</v>
      </c>
      <c r="D2497">
        <f t="shared" si="77"/>
        <v>-2.1500414753974795</v>
      </c>
    </row>
    <row r="2498" spans="1:4" x14ac:dyDescent="0.3">
      <c r="A2498" s="1">
        <v>44039</v>
      </c>
      <c r="B2498">
        <v>6426.5</v>
      </c>
      <c r="C2498">
        <f t="shared" si="76"/>
        <v>1</v>
      </c>
      <c r="D2498">
        <f t="shared" si="77"/>
        <v>-5.8335117449459517E-2</v>
      </c>
    </row>
    <row r="2499" spans="1:4" x14ac:dyDescent="0.3">
      <c r="A2499" s="1">
        <v>44040</v>
      </c>
      <c r="B2499">
        <v>6490</v>
      </c>
      <c r="C2499">
        <f t="shared" ref="C2499:C2562" si="78">WEEKDAY(A:A,2)</f>
        <v>2</v>
      </c>
      <c r="D2499">
        <f t="shared" si="77"/>
        <v>0.98324641479496933</v>
      </c>
    </row>
    <row r="2500" spans="1:4" x14ac:dyDescent="0.3">
      <c r="A2500" s="1">
        <v>44041</v>
      </c>
      <c r="B2500">
        <v>6482</v>
      </c>
      <c r="C2500">
        <f t="shared" si="78"/>
        <v>3</v>
      </c>
      <c r="D2500">
        <f t="shared" ref="D2500:D2563" si="79">(LN(B2500)-LN(B2499))*100</f>
        <v>-0.12334259966433336</v>
      </c>
    </row>
    <row r="2501" spans="1:4" x14ac:dyDescent="0.3">
      <c r="A2501" s="1">
        <v>44042</v>
      </c>
      <c r="B2501">
        <v>6441.75</v>
      </c>
      <c r="C2501">
        <f t="shared" si="78"/>
        <v>4</v>
      </c>
      <c r="D2501">
        <f t="shared" si="79"/>
        <v>-0.62288623870490056</v>
      </c>
    </row>
    <row r="2502" spans="1:4" x14ac:dyDescent="0.3">
      <c r="A2502" s="1">
        <v>44043</v>
      </c>
      <c r="B2502">
        <v>6422</v>
      </c>
      <c r="C2502">
        <f t="shared" si="78"/>
        <v>5</v>
      </c>
      <c r="D2502">
        <f t="shared" si="79"/>
        <v>-0.30706466649839115</v>
      </c>
    </row>
    <row r="2503" spans="1:4" x14ac:dyDescent="0.3">
      <c r="A2503" s="1">
        <v>44046</v>
      </c>
      <c r="B2503">
        <v>6495</v>
      </c>
      <c r="C2503">
        <f t="shared" si="78"/>
        <v>1</v>
      </c>
      <c r="D2503">
        <f t="shared" si="79"/>
        <v>1.1303054455240158</v>
      </c>
    </row>
    <row r="2504" spans="1:4" x14ac:dyDescent="0.3">
      <c r="A2504" s="1">
        <v>44047</v>
      </c>
      <c r="B2504">
        <v>6453</v>
      </c>
      <c r="C2504">
        <f t="shared" si="78"/>
        <v>2</v>
      </c>
      <c r="D2504">
        <f t="shared" si="79"/>
        <v>-0.64875111688600384</v>
      </c>
    </row>
    <row r="2505" spans="1:4" x14ac:dyDescent="0.3">
      <c r="A2505" s="1">
        <v>44048</v>
      </c>
      <c r="B2505">
        <v>6498.75</v>
      </c>
      <c r="C2505">
        <f t="shared" si="78"/>
        <v>3</v>
      </c>
      <c r="D2505">
        <f t="shared" si="79"/>
        <v>0.70647117620854516</v>
      </c>
    </row>
    <row r="2506" spans="1:4" x14ac:dyDescent="0.3">
      <c r="A2506" s="1">
        <v>44049</v>
      </c>
      <c r="B2506">
        <v>6479.75</v>
      </c>
      <c r="C2506">
        <f t="shared" si="78"/>
        <v>4</v>
      </c>
      <c r="D2506">
        <f t="shared" si="79"/>
        <v>-0.29279213427564343</v>
      </c>
    </row>
    <row r="2507" spans="1:4" x14ac:dyDescent="0.3">
      <c r="A2507" s="1">
        <v>44050</v>
      </c>
      <c r="B2507">
        <v>6308</v>
      </c>
      <c r="C2507">
        <f t="shared" si="78"/>
        <v>5</v>
      </c>
      <c r="D2507">
        <f t="shared" si="79"/>
        <v>-2.6863260272239842</v>
      </c>
    </row>
    <row r="2508" spans="1:4" x14ac:dyDescent="0.3">
      <c r="A2508" s="1">
        <v>44053</v>
      </c>
      <c r="B2508">
        <v>6393.75</v>
      </c>
      <c r="C2508">
        <f t="shared" si="78"/>
        <v>1</v>
      </c>
      <c r="D2508">
        <f t="shared" si="79"/>
        <v>1.3502281617007839</v>
      </c>
    </row>
    <row r="2509" spans="1:4" x14ac:dyDescent="0.3">
      <c r="A2509" s="1">
        <v>44054</v>
      </c>
      <c r="B2509">
        <v>6381.75</v>
      </c>
      <c r="C2509">
        <f t="shared" si="78"/>
        <v>2</v>
      </c>
      <c r="D2509">
        <f t="shared" si="79"/>
        <v>-0.18785963021610286</v>
      </c>
    </row>
    <row r="2510" spans="1:4" x14ac:dyDescent="0.3">
      <c r="A2510" s="1">
        <v>44055</v>
      </c>
      <c r="B2510">
        <v>6434.5</v>
      </c>
      <c r="C2510">
        <f t="shared" si="78"/>
        <v>3</v>
      </c>
      <c r="D2510">
        <f t="shared" si="79"/>
        <v>0.82317835359440039</v>
      </c>
    </row>
    <row r="2511" spans="1:4" x14ac:dyDescent="0.3">
      <c r="A2511" s="1">
        <v>44056</v>
      </c>
      <c r="B2511">
        <v>6263.5</v>
      </c>
      <c r="C2511">
        <f t="shared" si="78"/>
        <v>4</v>
      </c>
      <c r="D2511">
        <f t="shared" si="79"/>
        <v>-2.6935003649473543</v>
      </c>
    </row>
    <row r="2512" spans="1:4" x14ac:dyDescent="0.3">
      <c r="A2512" s="1">
        <v>44057</v>
      </c>
      <c r="B2512">
        <v>6377.75</v>
      </c>
      <c r="C2512">
        <f t="shared" si="78"/>
        <v>5</v>
      </c>
      <c r="D2512">
        <f t="shared" si="79"/>
        <v>1.8076236277011049</v>
      </c>
    </row>
    <row r="2513" spans="1:4" x14ac:dyDescent="0.3">
      <c r="A2513" s="1">
        <v>44060</v>
      </c>
      <c r="B2513">
        <v>6450.75</v>
      </c>
      <c r="C2513">
        <f t="shared" si="78"/>
        <v>1</v>
      </c>
      <c r="D2513">
        <f t="shared" si="79"/>
        <v>1.138103253844136</v>
      </c>
    </row>
    <row r="2514" spans="1:4" x14ac:dyDescent="0.3">
      <c r="A2514" s="1">
        <v>44061</v>
      </c>
      <c r="B2514">
        <v>6581</v>
      </c>
      <c r="C2514">
        <f t="shared" si="78"/>
        <v>2</v>
      </c>
      <c r="D2514">
        <f t="shared" si="79"/>
        <v>1.9990306356419296</v>
      </c>
    </row>
    <row r="2515" spans="1:4" x14ac:dyDescent="0.3">
      <c r="A2515" s="1">
        <v>44062</v>
      </c>
      <c r="B2515">
        <v>6698.75</v>
      </c>
      <c r="C2515">
        <f t="shared" si="78"/>
        <v>3</v>
      </c>
      <c r="D2515">
        <f t="shared" si="79"/>
        <v>1.7734232352941248</v>
      </c>
    </row>
    <row r="2516" spans="1:4" x14ac:dyDescent="0.3">
      <c r="A2516" s="1">
        <v>44063</v>
      </c>
      <c r="B2516">
        <v>6617.75</v>
      </c>
      <c r="C2516">
        <f t="shared" si="78"/>
        <v>4</v>
      </c>
      <c r="D2516">
        <f t="shared" si="79"/>
        <v>-1.2165508804095282</v>
      </c>
    </row>
    <row r="2517" spans="1:4" x14ac:dyDescent="0.3">
      <c r="A2517" s="1">
        <v>44064</v>
      </c>
      <c r="B2517">
        <v>6511.5</v>
      </c>
      <c r="C2517">
        <f t="shared" si="78"/>
        <v>5</v>
      </c>
      <c r="D2517">
        <f t="shared" si="79"/>
        <v>-1.6185588597206646</v>
      </c>
    </row>
    <row r="2518" spans="1:4" x14ac:dyDescent="0.3">
      <c r="A2518" s="1">
        <v>44067</v>
      </c>
      <c r="B2518">
        <v>6533.75</v>
      </c>
      <c r="C2518">
        <f t="shared" si="78"/>
        <v>1</v>
      </c>
      <c r="D2518">
        <f t="shared" si="79"/>
        <v>0.34112066193738855</v>
      </c>
    </row>
    <row r="2519" spans="1:4" x14ac:dyDescent="0.3">
      <c r="A2519" s="1">
        <v>44068</v>
      </c>
      <c r="B2519">
        <v>6546.25</v>
      </c>
      <c r="C2519">
        <f t="shared" si="78"/>
        <v>2</v>
      </c>
      <c r="D2519">
        <f t="shared" si="79"/>
        <v>0.19113155665664294</v>
      </c>
    </row>
    <row r="2520" spans="1:4" x14ac:dyDescent="0.3">
      <c r="A2520" s="1">
        <v>44069</v>
      </c>
      <c r="B2520">
        <v>6615</v>
      </c>
      <c r="C2520">
        <f t="shared" si="78"/>
        <v>3</v>
      </c>
      <c r="D2520">
        <f t="shared" si="79"/>
        <v>1.0447430955357717</v>
      </c>
    </row>
    <row r="2521" spans="1:4" x14ac:dyDescent="0.3">
      <c r="A2521" s="1">
        <v>44070</v>
      </c>
      <c r="B2521">
        <v>6640.75</v>
      </c>
      <c r="C2521">
        <f t="shared" si="78"/>
        <v>4</v>
      </c>
      <c r="D2521">
        <f t="shared" si="79"/>
        <v>0.38851113500779633</v>
      </c>
    </row>
    <row r="2522" spans="1:4" x14ac:dyDescent="0.3">
      <c r="A2522" s="1">
        <v>44071</v>
      </c>
      <c r="B2522">
        <v>6697.5</v>
      </c>
      <c r="C2522">
        <f t="shared" si="78"/>
        <v>5</v>
      </c>
      <c r="D2522">
        <f t="shared" si="79"/>
        <v>0.85094135196293053</v>
      </c>
    </row>
    <row r="2523" spans="1:4" x14ac:dyDescent="0.3">
      <c r="A2523" s="1">
        <v>44074</v>
      </c>
      <c r="B2523">
        <v>6697.5</v>
      </c>
      <c r="C2523">
        <f t="shared" si="78"/>
        <v>1</v>
      </c>
      <c r="D2523">
        <f t="shared" si="79"/>
        <v>0</v>
      </c>
    </row>
    <row r="2524" spans="1:4" x14ac:dyDescent="0.3">
      <c r="A2524" s="1">
        <v>44075</v>
      </c>
      <c r="B2524">
        <v>6708.75</v>
      </c>
      <c r="C2524">
        <f t="shared" si="78"/>
        <v>2</v>
      </c>
      <c r="D2524">
        <f t="shared" si="79"/>
        <v>0.16783220722764725</v>
      </c>
    </row>
    <row r="2525" spans="1:4" x14ac:dyDescent="0.3">
      <c r="A2525" s="1">
        <v>44076</v>
      </c>
      <c r="B2525">
        <v>6709.75</v>
      </c>
      <c r="C2525">
        <f t="shared" si="78"/>
        <v>3</v>
      </c>
      <c r="D2525">
        <f t="shared" si="79"/>
        <v>1.4904795645520608E-2</v>
      </c>
    </row>
    <row r="2526" spans="1:4" x14ac:dyDescent="0.3">
      <c r="A2526" s="1">
        <v>44077</v>
      </c>
      <c r="B2526">
        <v>6574.5</v>
      </c>
      <c r="C2526">
        <f t="shared" si="78"/>
        <v>4</v>
      </c>
      <c r="D2526">
        <f t="shared" si="79"/>
        <v>-2.0363162920521205</v>
      </c>
    </row>
    <row r="2527" spans="1:4" x14ac:dyDescent="0.3">
      <c r="A2527" s="1">
        <v>44078</v>
      </c>
      <c r="B2527">
        <v>6729.5</v>
      </c>
      <c r="C2527">
        <f t="shared" si="78"/>
        <v>5</v>
      </c>
      <c r="D2527">
        <f t="shared" si="79"/>
        <v>2.330231714679698</v>
      </c>
    </row>
    <row r="2528" spans="1:4" x14ac:dyDescent="0.3">
      <c r="A2528" s="1">
        <v>44081</v>
      </c>
      <c r="B2528">
        <v>6810.75</v>
      </c>
      <c r="C2528">
        <f t="shared" si="78"/>
        <v>1</v>
      </c>
      <c r="D2528">
        <f t="shared" si="79"/>
        <v>1.2001399564276483</v>
      </c>
    </row>
    <row r="2529" spans="1:4" x14ac:dyDescent="0.3">
      <c r="A2529" s="1">
        <v>44082</v>
      </c>
      <c r="B2529">
        <v>6695.25</v>
      </c>
      <c r="C2529">
        <f t="shared" si="78"/>
        <v>2</v>
      </c>
      <c r="D2529">
        <f t="shared" si="79"/>
        <v>-1.7103926510465328</v>
      </c>
    </row>
    <row r="2530" spans="1:4" x14ac:dyDescent="0.3">
      <c r="A2530" s="1">
        <v>44083</v>
      </c>
      <c r="B2530">
        <v>6758.5</v>
      </c>
      <c r="C2530">
        <f t="shared" si="78"/>
        <v>3</v>
      </c>
      <c r="D2530">
        <f t="shared" si="79"/>
        <v>0.94026521963002097</v>
      </c>
    </row>
    <row r="2531" spans="1:4" x14ac:dyDescent="0.3">
      <c r="A2531" s="1">
        <v>44084</v>
      </c>
      <c r="B2531">
        <v>6690</v>
      </c>
      <c r="C2531">
        <f t="shared" si="78"/>
        <v>4</v>
      </c>
      <c r="D2531">
        <f t="shared" si="79"/>
        <v>-1.0187097801606981</v>
      </c>
    </row>
    <row r="2532" spans="1:4" x14ac:dyDescent="0.3">
      <c r="A2532" s="1">
        <v>44085</v>
      </c>
      <c r="B2532">
        <v>6770.25</v>
      </c>
      <c r="C2532">
        <f t="shared" si="78"/>
        <v>5</v>
      </c>
      <c r="D2532">
        <f t="shared" si="79"/>
        <v>1.1924139724099447</v>
      </c>
    </row>
    <row r="2533" spans="1:4" x14ac:dyDescent="0.3">
      <c r="A2533" s="1">
        <v>44088</v>
      </c>
      <c r="B2533">
        <v>6814.5</v>
      </c>
      <c r="C2533">
        <f t="shared" si="78"/>
        <v>1</v>
      </c>
      <c r="D2533">
        <f t="shared" si="79"/>
        <v>0.65146810211942352</v>
      </c>
    </row>
    <row r="2534" spans="1:4" x14ac:dyDescent="0.3">
      <c r="A2534" s="1">
        <v>44089</v>
      </c>
      <c r="B2534">
        <v>6777.75</v>
      </c>
      <c r="C2534">
        <f t="shared" si="78"/>
        <v>2</v>
      </c>
      <c r="D2534">
        <f t="shared" si="79"/>
        <v>-0.5407506417393293</v>
      </c>
    </row>
    <row r="2535" spans="1:4" x14ac:dyDescent="0.3">
      <c r="A2535" s="1">
        <v>44090</v>
      </c>
      <c r="B2535">
        <v>6793.4</v>
      </c>
      <c r="C2535">
        <f t="shared" si="78"/>
        <v>3</v>
      </c>
      <c r="D2535">
        <f t="shared" si="79"/>
        <v>0.23063641529681433</v>
      </c>
    </row>
    <row r="2536" spans="1:4" x14ac:dyDescent="0.3">
      <c r="A2536" s="1">
        <v>44091</v>
      </c>
      <c r="B2536">
        <v>6806.25</v>
      </c>
      <c r="C2536">
        <f t="shared" si="78"/>
        <v>4</v>
      </c>
      <c r="D2536">
        <f t="shared" si="79"/>
        <v>0.18897550781264982</v>
      </c>
    </row>
    <row r="2537" spans="1:4" x14ac:dyDescent="0.3">
      <c r="A2537" s="1">
        <v>44092</v>
      </c>
      <c r="B2537">
        <v>6852.75</v>
      </c>
      <c r="C2537">
        <f t="shared" si="78"/>
        <v>5</v>
      </c>
      <c r="D2537">
        <f t="shared" si="79"/>
        <v>0.68087238655696325</v>
      </c>
    </row>
    <row r="2538" spans="1:4" x14ac:dyDescent="0.3">
      <c r="A2538" s="1">
        <v>44095</v>
      </c>
      <c r="B2538">
        <v>6718.5</v>
      </c>
      <c r="C2538">
        <f t="shared" si="78"/>
        <v>1</v>
      </c>
      <c r="D2538">
        <f t="shared" si="79"/>
        <v>-1.9785116231375355</v>
      </c>
    </row>
    <row r="2539" spans="1:4" x14ac:dyDescent="0.3">
      <c r="A2539" s="1">
        <v>44096</v>
      </c>
      <c r="B2539">
        <v>6808</v>
      </c>
      <c r="C2539">
        <f t="shared" si="78"/>
        <v>2</v>
      </c>
      <c r="D2539">
        <f t="shared" si="79"/>
        <v>1.3233475937745709</v>
      </c>
    </row>
    <row r="2540" spans="1:4" x14ac:dyDescent="0.3">
      <c r="A2540" s="1">
        <v>44097</v>
      </c>
      <c r="B2540">
        <v>6617.1</v>
      </c>
      <c r="C2540">
        <f t="shared" si="78"/>
        <v>3</v>
      </c>
      <c r="D2540">
        <f t="shared" si="79"/>
        <v>-2.8441183766558353</v>
      </c>
    </row>
    <row r="2541" spans="1:4" x14ac:dyDescent="0.3">
      <c r="A2541" s="1">
        <v>44098</v>
      </c>
      <c r="B2541">
        <v>6527.25</v>
      </c>
      <c r="C2541">
        <f t="shared" si="78"/>
        <v>4</v>
      </c>
      <c r="D2541">
        <f t="shared" si="79"/>
        <v>-1.3671486148918888</v>
      </c>
    </row>
    <row r="2542" spans="1:4" x14ac:dyDescent="0.3">
      <c r="A2542" s="1">
        <v>44099</v>
      </c>
      <c r="B2542">
        <v>6543.55</v>
      </c>
      <c r="C2542">
        <f t="shared" si="78"/>
        <v>5</v>
      </c>
      <c r="D2542">
        <f t="shared" si="79"/>
        <v>0.24941102992368513</v>
      </c>
    </row>
    <row r="2543" spans="1:4" x14ac:dyDescent="0.3">
      <c r="A2543" s="1">
        <v>44102</v>
      </c>
      <c r="B2543">
        <v>6559.5</v>
      </c>
      <c r="C2543">
        <f t="shared" si="78"/>
        <v>1</v>
      </c>
      <c r="D2543">
        <f t="shared" si="79"/>
        <v>0.24345488841159835</v>
      </c>
    </row>
    <row r="2544" spans="1:4" x14ac:dyDescent="0.3">
      <c r="A2544" s="1">
        <v>44103</v>
      </c>
      <c r="B2544">
        <v>6574</v>
      </c>
      <c r="C2544">
        <f t="shared" si="78"/>
        <v>2</v>
      </c>
      <c r="D2544">
        <f t="shared" si="79"/>
        <v>0.22080947030787001</v>
      </c>
    </row>
    <row r="2545" spans="1:4" x14ac:dyDescent="0.3">
      <c r="A2545" s="1">
        <v>44104</v>
      </c>
      <c r="B2545">
        <v>6668</v>
      </c>
      <c r="C2545">
        <f t="shared" si="78"/>
        <v>3</v>
      </c>
      <c r="D2545">
        <f t="shared" si="79"/>
        <v>1.4197489646520012</v>
      </c>
    </row>
    <row r="2546" spans="1:4" x14ac:dyDescent="0.3">
      <c r="A2546" s="1">
        <v>44105</v>
      </c>
      <c r="B2546">
        <v>6374.75</v>
      </c>
      <c r="C2546">
        <f t="shared" si="78"/>
        <v>4</v>
      </c>
      <c r="D2546">
        <f t="shared" si="79"/>
        <v>-4.4975090299287146</v>
      </c>
    </row>
    <row r="2547" spans="1:4" x14ac:dyDescent="0.3">
      <c r="A2547" s="1">
        <v>44106</v>
      </c>
      <c r="B2547">
        <v>6546.75</v>
      </c>
      <c r="C2547">
        <f t="shared" si="78"/>
        <v>5</v>
      </c>
      <c r="D2547">
        <f t="shared" si="79"/>
        <v>2.6623868712171372</v>
      </c>
    </row>
    <row r="2548" spans="1:4" x14ac:dyDescent="0.3">
      <c r="A2548" s="1">
        <v>44109</v>
      </c>
      <c r="B2548">
        <v>6514.25</v>
      </c>
      <c r="C2548">
        <f t="shared" si="78"/>
        <v>1</v>
      </c>
      <c r="D2548">
        <f t="shared" si="79"/>
        <v>-0.49766583075729898</v>
      </c>
    </row>
    <row r="2549" spans="1:4" x14ac:dyDescent="0.3">
      <c r="A2549" s="1">
        <v>44110</v>
      </c>
      <c r="B2549">
        <v>6513.75</v>
      </c>
      <c r="C2549">
        <f t="shared" si="78"/>
        <v>2</v>
      </c>
      <c r="D2549">
        <f t="shared" si="79"/>
        <v>-7.6757752571765536E-3</v>
      </c>
    </row>
    <row r="2550" spans="1:4" x14ac:dyDescent="0.3">
      <c r="A2550" s="1">
        <v>44111</v>
      </c>
      <c r="B2550">
        <v>6666.25</v>
      </c>
      <c r="C2550">
        <f t="shared" si="78"/>
        <v>3</v>
      </c>
      <c r="D2550">
        <f t="shared" si="79"/>
        <v>2.3142155691388666</v>
      </c>
    </row>
    <row r="2551" spans="1:4" x14ac:dyDescent="0.3">
      <c r="A2551" s="1">
        <v>44112</v>
      </c>
      <c r="B2551">
        <v>6678.25</v>
      </c>
      <c r="C2551">
        <f t="shared" si="78"/>
        <v>4</v>
      </c>
      <c r="D2551">
        <f t="shared" si="79"/>
        <v>0.17984942462554443</v>
      </c>
    </row>
    <row r="2552" spans="1:4" x14ac:dyDescent="0.3">
      <c r="A2552" s="1">
        <v>44113</v>
      </c>
      <c r="B2552">
        <v>6767.5</v>
      </c>
      <c r="C2552">
        <f t="shared" si="78"/>
        <v>5</v>
      </c>
      <c r="D2552">
        <f t="shared" si="79"/>
        <v>1.3275765327389166</v>
      </c>
    </row>
    <row r="2553" spans="1:4" x14ac:dyDescent="0.3">
      <c r="A2553" s="1">
        <v>44116</v>
      </c>
      <c r="B2553">
        <v>6728</v>
      </c>
      <c r="C2553">
        <f t="shared" si="78"/>
        <v>1</v>
      </c>
      <c r="D2553">
        <f t="shared" si="79"/>
        <v>-0.58538198356732352</v>
      </c>
    </row>
    <row r="2554" spans="1:4" x14ac:dyDescent="0.3">
      <c r="A2554" s="1">
        <v>44117</v>
      </c>
      <c r="B2554">
        <v>6681.75</v>
      </c>
      <c r="C2554">
        <f t="shared" si="78"/>
        <v>2</v>
      </c>
      <c r="D2554">
        <f t="shared" si="79"/>
        <v>-0.68979933839212748</v>
      </c>
    </row>
    <row r="2555" spans="1:4" x14ac:dyDescent="0.3">
      <c r="A2555" s="1">
        <v>44118</v>
      </c>
      <c r="B2555">
        <v>6702.5</v>
      </c>
      <c r="C2555">
        <f t="shared" si="78"/>
        <v>3</v>
      </c>
      <c r="D2555">
        <f t="shared" si="79"/>
        <v>0.3100661841251906</v>
      </c>
    </row>
    <row r="2556" spans="1:4" x14ac:dyDescent="0.3">
      <c r="A2556" s="1">
        <v>44119</v>
      </c>
      <c r="B2556">
        <v>6738.15</v>
      </c>
      <c r="C2556">
        <f t="shared" si="78"/>
        <v>4</v>
      </c>
      <c r="D2556">
        <f t="shared" si="79"/>
        <v>0.53048154073476184</v>
      </c>
    </row>
    <row r="2557" spans="1:4" x14ac:dyDescent="0.3">
      <c r="A2557" s="1">
        <v>44120</v>
      </c>
      <c r="B2557">
        <v>6723.8</v>
      </c>
      <c r="C2557">
        <f t="shared" si="78"/>
        <v>5</v>
      </c>
      <c r="D2557">
        <f t="shared" si="79"/>
        <v>-0.21319356312048399</v>
      </c>
    </row>
    <row r="2558" spans="1:4" x14ac:dyDescent="0.3">
      <c r="A2558" s="1">
        <v>44123</v>
      </c>
      <c r="B2558">
        <v>6758.75</v>
      </c>
      <c r="C2558">
        <f t="shared" si="78"/>
        <v>1</v>
      </c>
      <c r="D2558">
        <f t="shared" si="79"/>
        <v>0.51844908099578646</v>
      </c>
    </row>
    <row r="2559" spans="1:4" x14ac:dyDescent="0.3">
      <c r="A2559" s="1">
        <v>44124</v>
      </c>
      <c r="B2559">
        <v>6879</v>
      </c>
      <c r="C2559">
        <f t="shared" si="78"/>
        <v>2</v>
      </c>
      <c r="D2559">
        <f t="shared" si="79"/>
        <v>1.76353308297994</v>
      </c>
    </row>
    <row r="2560" spans="1:4" x14ac:dyDescent="0.3">
      <c r="A2560" s="1">
        <v>44125</v>
      </c>
      <c r="B2560">
        <v>6977.75</v>
      </c>
      <c r="C2560">
        <f t="shared" si="78"/>
        <v>3</v>
      </c>
      <c r="D2560">
        <f t="shared" si="79"/>
        <v>1.4253222694412315</v>
      </c>
    </row>
    <row r="2561" spans="1:4" x14ac:dyDescent="0.3">
      <c r="A2561" s="1">
        <v>44126</v>
      </c>
      <c r="B2561">
        <v>6907</v>
      </c>
      <c r="C2561">
        <f t="shared" si="78"/>
        <v>4</v>
      </c>
      <c r="D2561">
        <f t="shared" si="79"/>
        <v>-1.019112513145437</v>
      </c>
    </row>
    <row r="2562" spans="1:4" x14ac:dyDescent="0.3">
      <c r="A2562" s="1">
        <v>44127</v>
      </c>
      <c r="B2562">
        <v>6852.25</v>
      </c>
      <c r="C2562">
        <f t="shared" si="78"/>
        <v>5</v>
      </c>
      <c r="D2562">
        <f t="shared" si="79"/>
        <v>-0.79583246129413254</v>
      </c>
    </row>
    <row r="2563" spans="1:4" x14ac:dyDescent="0.3">
      <c r="A2563" s="1">
        <v>44130</v>
      </c>
      <c r="B2563">
        <v>6760.75</v>
      </c>
      <c r="C2563">
        <f t="shared" ref="C2563:C2626" si="80">WEEKDAY(A:A,2)</f>
        <v>1</v>
      </c>
      <c r="D2563">
        <f t="shared" si="79"/>
        <v>-1.3443234847594354</v>
      </c>
    </row>
    <row r="2564" spans="1:4" x14ac:dyDescent="0.3">
      <c r="A2564" s="1">
        <v>44131</v>
      </c>
      <c r="B2564">
        <v>6778.65</v>
      </c>
      <c r="C2564">
        <f t="shared" si="80"/>
        <v>2</v>
      </c>
      <c r="D2564">
        <f t="shared" ref="D2564:D2627" si="81">(LN(B2564)-LN(B2563))*100</f>
        <v>0.26441364357250308</v>
      </c>
    </row>
    <row r="2565" spans="1:4" x14ac:dyDescent="0.3">
      <c r="A2565" s="1">
        <v>44132</v>
      </c>
      <c r="B2565">
        <v>6730</v>
      </c>
      <c r="C2565">
        <f t="shared" si="80"/>
        <v>3</v>
      </c>
      <c r="D2565">
        <f t="shared" si="81"/>
        <v>-0.72028234253878054</v>
      </c>
    </row>
    <row r="2566" spans="1:4" x14ac:dyDescent="0.3">
      <c r="A2566" s="1">
        <v>44133</v>
      </c>
      <c r="B2566">
        <v>6716.5</v>
      </c>
      <c r="C2566">
        <f t="shared" si="80"/>
        <v>4</v>
      </c>
      <c r="D2566">
        <f t="shared" si="81"/>
        <v>-0.20079581357066445</v>
      </c>
    </row>
    <row r="2567" spans="1:4" x14ac:dyDescent="0.3">
      <c r="A2567" s="1">
        <v>44134</v>
      </c>
      <c r="B2567">
        <v>6707.5</v>
      </c>
      <c r="C2567">
        <f t="shared" si="80"/>
        <v>5</v>
      </c>
      <c r="D2567">
        <f t="shared" si="81"/>
        <v>-0.13408822032872081</v>
      </c>
    </row>
    <row r="2568" spans="1:4" x14ac:dyDescent="0.3">
      <c r="A2568" s="1">
        <v>44137</v>
      </c>
      <c r="B2568">
        <v>6753</v>
      </c>
      <c r="C2568">
        <f t="shared" si="80"/>
        <v>1</v>
      </c>
      <c r="D2568">
        <f t="shared" si="81"/>
        <v>0.67605472750624784</v>
      </c>
    </row>
    <row r="2569" spans="1:4" x14ac:dyDescent="0.3">
      <c r="A2569" s="1">
        <v>44138</v>
      </c>
      <c r="B2569">
        <v>6807</v>
      </c>
      <c r="C2569">
        <f t="shared" si="80"/>
        <v>2</v>
      </c>
      <c r="D2569">
        <f t="shared" si="81"/>
        <v>0.7964643873108912</v>
      </c>
    </row>
    <row r="2570" spans="1:4" x14ac:dyDescent="0.3">
      <c r="A2570" s="1">
        <v>44139</v>
      </c>
      <c r="B2570">
        <v>6828.5</v>
      </c>
      <c r="C2570">
        <f t="shared" si="80"/>
        <v>3</v>
      </c>
      <c r="D2570">
        <f t="shared" si="81"/>
        <v>0.3153535670527674</v>
      </c>
    </row>
    <row r="2571" spans="1:4" x14ac:dyDescent="0.3">
      <c r="A2571" s="1">
        <v>44140</v>
      </c>
      <c r="B2571">
        <v>6842.75</v>
      </c>
      <c r="C2571">
        <f t="shared" si="80"/>
        <v>4</v>
      </c>
      <c r="D2571">
        <f t="shared" si="81"/>
        <v>0.20846674825900635</v>
      </c>
    </row>
    <row r="2572" spans="1:4" x14ac:dyDescent="0.3">
      <c r="A2572" s="1">
        <v>44141</v>
      </c>
      <c r="B2572">
        <v>6935</v>
      </c>
      <c r="C2572">
        <f t="shared" si="80"/>
        <v>5</v>
      </c>
      <c r="D2572">
        <f t="shared" si="81"/>
        <v>1.3391356147863576</v>
      </c>
    </row>
    <row r="2573" spans="1:4" x14ac:dyDescent="0.3">
      <c r="A2573" s="1">
        <v>44144</v>
      </c>
      <c r="B2573">
        <v>6903.25</v>
      </c>
      <c r="C2573">
        <f t="shared" si="80"/>
        <v>1</v>
      </c>
      <c r="D2573">
        <f t="shared" si="81"/>
        <v>-0.45887385633349709</v>
      </c>
    </row>
    <row r="2574" spans="1:4" x14ac:dyDescent="0.3">
      <c r="A2574" s="1">
        <v>44145</v>
      </c>
      <c r="B2574">
        <v>6913.25</v>
      </c>
      <c r="C2574">
        <f t="shared" si="80"/>
        <v>2</v>
      </c>
      <c r="D2574">
        <f t="shared" si="81"/>
        <v>0.14475448552317971</v>
      </c>
    </row>
    <row r="2575" spans="1:4" x14ac:dyDescent="0.3">
      <c r="A2575" s="1">
        <v>44146</v>
      </c>
      <c r="B2575">
        <v>6866</v>
      </c>
      <c r="C2575">
        <f t="shared" si="80"/>
        <v>3</v>
      </c>
      <c r="D2575">
        <f t="shared" si="81"/>
        <v>-0.68581650231926972</v>
      </c>
    </row>
    <row r="2576" spans="1:4" x14ac:dyDescent="0.3">
      <c r="A2576" s="1">
        <v>44147</v>
      </c>
      <c r="B2576">
        <v>6915.75</v>
      </c>
      <c r="C2576">
        <f t="shared" si="80"/>
        <v>4</v>
      </c>
      <c r="D2576">
        <f t="shared" si="81"/>
        <v>0.72197240697242648</v>
      </c>
    </row>
    <row r="2577" spans="1:4" x14ac:dyDescent="0.3">
      <c r="A2577" s="1">
        <v>44148</v>
      </c>
      <c r="B2577">
        <v>6966.3</v>
      </c>
      <c r="C2577">
        <f t="shared" si="80"/>
        <v>5</v>
      </c>
      <c r="D2577">
        <f t="shared" si="81"/>
        <v>0.72828182333939395</v>
      </c>
    </row>
    <row r="2578" spans="1:4" x14ac:dyDescent="0.3">
      <c r="A2578" s="1">
        <v>44151</v>
      </c>
      <c r="B2578">
        <v>7092.75</v>
      </c>
      <c r="C2578">
        <f t="shared" si="80"/>
        <v>1</v>
      </c>
      <c r="D2578">
        <f t="shared" si="81"/>
        <v>1.7988898242975893</v>
      </c>
    </row>
    <row r="2579" spans="1:4" x14ac:dyDescent="0.3">
      <c r="A2579" s="1">
        <v>44152</v>
      </c>
      <c r="B2579">
        <v>7047</v>
      </c>
      <c r="C2579">
        <f t="shared" si="80"/>
        <v>2</v>
      </c>
      <c r="D2579">
        <f t="shared" si="81"/>
        <v>-0.64711412367088883</v>
      </c>
    </row>
    <row r="2580" spans="1:4" x14ac:dyDescent="0.3">
      <c r="A2580" s="1">
        <v>44153</v>
      </c>
      <c r="B2580">
        <v>7069.5</v>
      </c>
      <c r="C2580">
        <f t="shared" si="80"/>
        <v>3</v>
      </c>
      <c r="D2580">
        <f t="shared" si="81"/>
        <v>0.31877617048738927</v>
      </c>
    </row>
    <row r="2581" spans="1:4" x14ac:dyDescent="0.3">
      <c r="A2581" s="1">
        <v>44154</v>
      </c>
      <c r="B2581">
        <v>7076.25</v>
      </c>
      <c r="C2581">
        <f t="shared" si="80"/>
        <v>4</v>
      </c>
      <c r="D2581">
        <f t="shared" si="81"/>
        <v>9.5435031897395106E-2</v>
      </c>
    </row>
    <row r="2582" spans="1:4" x14ac:dyDescent="0.3">
      <c r="A2582" s="1">
        <v>44155</v>
      </c>
      <c r="B2582">
        <v>7262.5</v>
      </c>
      <c r="C2582">
        <f t="shared" si="80"/>
        <v>5</v>
      </c>
      <c r="D2582">
        <f t="shared" si="81"/>
        <v>2.5980015809297541</v>
      </c>
    </row>
    <row r="2583" spans="1:4" x14ac:dyDescent="0.3">
      <c r="A2583" s="1">
        <v>44158</v>
      </c>
      <c r="B2583">
        <v>7162</v>
      </c>
      <c r="C2583">
        <f t="shared" si="80"/>
        <v>1</v>
      </c>
      <c r="D2583">
        <f t="shared" si="81"/>
        <v>-1.3934850601788895</v>
      </c>
    </row>
    <row r="2584" spans="1:4" x14ac:dyDescent="0.3">
      <c r="A2584" s="1">
        <v>44159</v>
      </c>
      <c r="B2584">
        <v>7279.25</v>
      </c>
      <c r="C2584">
        <f t="shared" si="80"/>
        <v>2</v>
      </c>
      <c r="D2584">
        <f t="shared" si="81"/>
        <v>1.6238563347203083</v>
      </c>
    </row>
    <row r="2585" spans="1:4" x14ac:dyDescent="0.3">
      <c r="A2585" s="1">
        <v>44160</v>
      </c>
      <c r="B2585">
        <v>7283.25</v>
      </c>
      <c r="C2585">
        <f t="shared" si="80"/>
        <v>3</v>
      </c>
      <c r="D2585">
        <f t="shared" si="81"/>
        <v>5.4935623699137182E-2</v>
      </c>
    </row>
    <row r="2586" spans="1:4" x14ac:dyDescent="0.3">
      <c r="A2586" s="1">
        <v>44161</v>
      </c>
      <c r="B2586">
        <v>7387</v>
      </c>
      <c r="C2586">
        <f t="shared" si="80"/>
        <v>4</v>
      </c>
      <c r="D2586">
        <f t="shared" si="81"/>
        <v>1.4144507386165017</v>
      </c>
    </row>
    <row r="2587" spans="1:4" x14ac:dyDescent="0.3">
      <c r="A2587" s="1">
        <v>44162</v>
      </c>
      <c r="B2587">
        <v>7487.5</v>
      </c>
      <c r="C2587">
        <f t="shared" si="80"/>
        <v>5</v>
      </c>
      <c r="D2587">
        <f t="shared" si="81"/>
        <v>1.3513264894966071</v>
      </c>
    </row>
    <row r="2588" spans="1:4" x14ac:dyDescent="0.3">
      <c r="A2588" s="1">
        <v>44165</v>
      </c>
      <c r="B2588">
        <v>7569.25</v>
      </c>
      <c r="C2588">
        <f t="shared" si="80"/>
        <v>1</v>
      </c>
      <c r="D2588">
        <f t="shared" si="81"/>
        <v>1.0859023802282763</v>
      </c>
    </row>
    <row r="2589" spans="1:4" x14ac:dyDescent="0.3">
      <c r="A2589" s="1">
        <v>44166</v>
      </c>
      <c r="B2589">
        <v>7688</v>
      </c>
      <c r="C2589">
        <f t="shared" si="80"/>
        <v>2</v>
      </c>
      <c r="D2589">
        <f t="shared" si="81"/>
        <v>1.5566684424141997</v>
      </c>
    </row>
    <row r="2590" spans="1:4" x14ac:dyDescent="0.3">
      <c r="A2590" s="1">
        <v>44167</v>
      </c>
      <c r="B2590">
        <v>7666.5</v>
      </c>
      <c r="C2590">
        <f t="shared" si="80"/>
        <v>3</v>
      </c>
      <c r="D2590">
        <f t="shared" si="81"/>
        <v>-0.28004837736848032</v>
      </c>
    </row>
    <row r="2591" spans="1:4" x14ac:dyDescent="0.3">
      <c r="A2591" s="1">
        <v>44168</v>
      </c>
      <c r="B2591">
        <v>7668.5</v>
      </c>
      <c r="C2591">
        <f t="shared" si="80"/>
        <v>4</v>
      </c>
      <c r="D2591">
        <f t="shared" si="81"/>
        <v>2.6084121439140517E-2</v>
      </c>
    </row>
    <row r="2592" spans="1:4" x14ac:dyDescent="0.3">
      <c r="A2592" s="1">
        <v>44169</v>
      </c>
      <c r="B2592">
        <v>7750.75</v>
      </c>
      <c r="C2592">
        <f t="shared" si="80"/>
        <v>5</v>
      </c>
      <c r="D2592">
        <f t="shared" si="81"/>
        <v>1.0668583767785123</v>
      </c>
    </row>
    <row r="2593" spans="1:4" x14ac:dyDescent="0.3">
      <c r="A2593" s="1">
        <v>44172</v>
      </c>
      <c r="B2593">
        <v>7695</v>
      </c>
      <c r="C2593">
        <f t="shared" si="80"/>
        <v>1</v>
      </c>
      <c r="D2593">
        <f t="shared" si="81"/>
        <v>-0.72188455856405653</v>
      </c>
    </row>
    <row r="2594" spans="1:4" x14ac:dyDescent="0.3">
      <c r="A2594" s="1">
        <v>44173</v>
      </c>
      <c r="B2594">
        <v>7679</v>
      </c>
      <c r="C2594">
        <f t="shared" si="80"/>
        <v>2</v>
      </c>
      <c r="D2594">
        <f t="shared" si="81"/>
        <v>-0.20814369424364543</v>
      </c>
    </row>
    <row r="2595" spans="1:4" x14ac:dyDescent="0.3">
      <c r="A2595" s="1">
        <v>44174</v>
      </c>
      <c r="B2595">
        <v>7705.5</v>
      </c>
      <c r="C2595">
        <f t="shared" si="80"/>
        <v>3</v>
      </c>
      <c r="D2595">
        <f t="shared" si="81"/>
        <v>0.34450292448884312</v>
      </c>
    </row>
    <row r="2596" spans="1:4" x14ac:dyDescent="0.3">
      <c r="A2596" s="1">
        <v>44175</v>
      </c>
      <c r="B2596">
        <v>7860.75</v>
      </c>
      <c r="C2596">
        <f t="shared" si="80"/>
        <v>4</v>
      </c>
      <c r="D2596">
        <f t="shared" si="81"/>
        <v>1.9947662142964617</v>
      </c>
    </row>
    <row r="2597" spans="1:4" x14ac:dyDescent="0.3">
      <c r="A2597" s="1">
        <v>44176</v>
      </c>
      <c r="B2597">
        <v>7754.95</v>
      </c>
      <c r="C2597">
        <f t="shared" si="80"/>
        <v>5</v>
      </c>
      <c r="D2597">
        <f t="shared" si="81"/>
        <v>-1.3550672581798651</v>
      </c>
    </row>
    <row r="2598" spans="1:4" x14ac:dyDescent="0.3">
      <c r="A2598" s="1">
        <v>44179</v>
      </c>
      <c r="B2598">
        <v>7729</v>
      </c>
      <c r="C2598">
        <f t="shared" si="80"/>
        <v>1</v>
      </c>
      <c r="D2598">
        <f t="shared" si="81"/>
        <v>-0.33518610297260665</v>
      </c>
    </row>
    <row r="2599" spans="1:4" x14ac:dyDescent="0.3">
      <c r="A2599" s="1">
        <v>44180</v>
      </c>
      <c r="B2599">
        <v>7760.75</v>
      </c>
      <c r="C2599">
        <f t="shared" si="80"/>
        <v>2</v>
      </c>
      <c r="D2599">
        <f t="shared" si="81"/>
        <v>0.40994908846681</v>
      </c>
    </row>
    <row r="2600" spans="1:4" x14ac:dyDescent="0.3">
      <c r="A2600" s="1">
        <v>44181</v>
      </c>
      <c r="B2600">
        <v>7813.5</v>
      </c>
      <c r="C2600">
        <f t="shared" si="80"/>
        <v>3</v>
      </c>
      <c r="D2600">
        <f t="shared" si="81"/>
        <v>0.67740278618160232</v>
      </c>
    </row>
    <row r="2601" spans="1:4" x14ac:dyDescent="0.3">
      <c r="A2601" s="1">
        <v>44182</v>
      </c>
      <c r="B2601">
        <v>7900.25</v>
      </c>
      <c r="C2601">
        <f t="shared" si="80"/>
        <v>4</v>
      </c>
      <c r="D2601">
        <f t="shared" si="81"/>
        <v>1.1041397670666697</v>
      </c>
    </row>
    <row r="2602" spans="1:4" x14ac:dyDescent="0.3">
      <c r="A2602" s="1">
        <v>44183</v>
      </c>
      <c r="B2602">
        <v>7968.75</v>
      </c>
      <c r="C2602">
        <f t="shared" si="80"/>
        <v>5</v>
      </c>
      <c r="D2602">
        <f t="shared" si="81"/>
        <v>0.86332378168147983</v>
      </c>
    </row>
    <row r="2603" spans="1:4" x14ac:dyDescent="0.3">
      <c r="A2603" s="1">
        <v>44186</v>
      </c>
      <c r="B2603">
        <v>7826.3</v>
      </c>
      <c r="C2603">
        <f t="shared" si="80"/>
        <v>1</v>
      </c>
      <c r="D2603">
        <f t="shared" si="81"/>
        <v>-1.8037785545935492</v>
      </c>
    </row>
    <row r="2604" spans="1:4" x14ac:dyDescent="0.3">
      <c r="A2604" s="1">
        <v>44187</v>
      </c>
      <c r="B2604">
        <v>7723.55</v>
      </c>
      <c r="C2604">
        <f t="shared" si="80"/>
        <v>2</v>
      </c>
      <c r="D2604">
        <f t="shared" si="81"/>
        <v>-1.3215753912602324</v>
      </c>
    </row>
    <row r="2605" spans="1:4" x14ac:dyDescent="0.3">
      <c r="A2605" s="1">
        <v>44188</v>
      </c>
      <c r="B2605">
        <v>7827</v>
      </c>
      <c r="C2605">
        <f t="shared" si="80"/>
        <v>3</v>
      </c>
      <c r="D2605">
        <f t="shared" si="81"/>
        <v>1.3305191922539095</v>
      </c>
    </row>
    <row r="2606" spans="1:4" x14ac:dyDescent="0.3">
      <c r="A2606" s="1">
        <v>44189</v>
      </c>
      <c r="B2606">
        <v>7770.75</v>
      </c>
      <c r="C2606">
        <f t="shared" si="80"/>
        <v>4</v>
      </c>
      <c r="D2606">
        <f t="shared" si="81"/>
        <v>-0.72126100048670594</v>
      </c>
    </row>
    <row r="2607" spans="1:4" x14ac:dyDescent="0.3">
      <c r="A2607" s="1">
        <v>44190</v>
      </c>
      <c r="B2607">
        <v>7770.75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7770.75</v>
      </c>
      <c r="C2608">
        <f t="shared" si="80"/>
        <v>1</v>
      </c>
      <c r="D2608">
        <f t="shared" si="81"/>
        <v>0</v>
      </c>
    </row>
    <row r="2609" spans="1:4" x14ac:dyDescent="0.3">
      <c r="A2609" s="1">
        <v>44194</v>
      </c>
      <c r="B2609">
        <v>7845.2</v>
      </c>
      <c r="C2609">
        <f t="shared" si="80"/>
        <v>2</v>
      </c>
      <c r="D2609">
        <f t="shared" si="81"/>
        <v>0.9535194987384088</v>
      </c>
    </row>
    <row r="2610" spans="1:4" x14ac:dyDescent="0.3">
      <c r="A2610" s="1">
        <v>44195</v>
      </c>
      <c r="B2610">
        <v>7834</v>
      </c>
      <c r="C2610">
        <f t="shared" si="80"/>
        <v>3</v>
      </c>
      <c r="D2610">
        <f t="shared" si="81"/>
        <v>-0.14286445615798726</v>
      </c>
    </row>
    <row r="2611" spans="1:4" x14ac:dyDescent="0.3">
      <c r="A2611" s="1">
        <v>44196</v>
      </c>
      <c r="B2611">
        <v>7749</v>
      </c>
      <c r="C2611">
        <f t="shared" si="80"/>
        <v>4</v>
      </c>
      <c r="D2611">
        <f t="shared" si="81"/>
        <v>-1.0909432461826185</v>
      </c>
    </row>
    <row r="2612" spans="1:4" x14ac:dyDescent="0.3">
      <c r="A2612" s="1">
        <v>44197</v>
      </c>
      <c r="B2612">
        <v>7749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7844</v>
      </c>
      <c r="C2613">
        <f t="shared" si="80"/>
        <v>1</v>
      </c>
      <c r="D2613">
        <f t="shared" si="81"/>
        <v>1.2185105552287467</v>
      </c>
    </row>
    <row r="2614" spans="1:4" x14ac:dyDescent="0.3">
      <c r="A2614" s="1">
        <v>44201</v>
      </c>
      <c r="B2614">
        <v>7994.5</v>
      </c>
      <c r="C2614">
        <f t="shared" si="80"/>
        <v>2</v>
      </c>
      <c r="D2614">
        <f t="shared" si="81"/>
        <v>1.9004896909237345</v>
      </c>
    </row>
    <row r="2615" spans="1:4" x14ac:dyDescent="0.3">
      <c r="A2615" s="1">
        <v>44202</v>
      </c>
      <c r="B2615">
        <v>8030.5</v>
      </c>
      <c r="C2615">
        <f t="shared" si="80"/>
        <v>3</v>
      </c>
      <c r="D2615">
        <f t="shared" si="81"/>
        <v>0.44929872774766011</v>
      </c>
    </row>
    <row r="2616" spans="1:4" x14ac:dyDescent="0.3">
      <c r="A2616" s="1">
        <v>44203</v>
      </c>
      <c r="B2616">
        <v>8167</v>
      </c>
      <c r="C2616">
        <f t="shared" si="80"/>
        <v>4</v>
      </c>
      <c r="D2616">
        <f t="shared" si="81"/>
        <v>1.6854851855324426</v>
      </c>
    </row>
    <row r="2617" spans="1:4" x14ac:dyDescent="0.3">
      <c r="A2617" s="1">
        <v>44204</v>
      </c>
      <c r="B2617">
        <v>8118</v>
      </c>
      <c r="C2617">
        <f t="shared" si="80"/>
        <v>5</v>
      </c>
      <c r="D2617">
        <f t="shared" si="81"/>
        <v>-0.60178259594323436</v>
      </c>
    </row>
    <row r="2618" spans="1:4" x14ac:dyDescent="0.3">
      <c r="A2618" s="1">
        <v>44207</v>
      </c>
      <c r="B2618">
        <v>7849.75</v>
      </c>
      <c r="C2618">
        <f t="shared" si="80"/>
        <v>1</v>
      </c>
      <c r="D2618">
        <f t="shared" si="81"/>
        <v>-3.3602134263277961</v>
      </c>
    </row>
    <row r="2619" spans="1:4" x14ac:dyDescent="0.3">
      <c r="A2619" s="1">
        <v>44208</v>
      </c>
      <c r="B2619">
        <v>7964.5</v>
      </c>
      <c r="C2619">
        <f t="shared" si="80"/>
        <v>2</v>
      </c>
      <c r="D2619">
        <f t="shared" si="81"/>
        <v>1.4512482599128518</v>
      </c>
    </row>
    <row r="2620" spans="1:4" x14ac:dyDescent="0.3">
      <c r="A2620" s="1">
        <v>44209</v>
      </c>
      <c r="B2620">
        <v>7994.5</v>
      </c>
      <c r="C2620">
        <f t="shared" si="80"/>
        <v>3</v>
      </c>
      <c r="D2620">
        <f t="shared" si="81"/>
        <v>0.3759638490780759</v>
      </c>
    </row>
    <row r="2621" spans="1:4" x14ac:dyDescent="0.3">
      <c r="A2621" s="1">
        <v>44210</v>
      </c>
      <c r="B2621">
        <v>8039.5</v>
      </c>
      <c r="C2621">
        <f t="shared" si="80"/>
        <v>4</v>
      </c>
      <c r="D2621">
        <f t="shared" si="81"/>
        <v>0.56130869589914312</v>
      </c>
    </row>
    <row r="2622" spans="1:4" x14ac:dyDescent="0.3">
      <c r="A2622" s="1">
        <v>44211</v>
      </c>
      <c r="B2622">
        <v>7937.4</v>
      </c>
      <c r="C2622">
        <f t="shared" si="80"/>
        <v>5</v>
      </c>
      <c r="D2622">
        <f t="shared" si="81"/>
        <v>-1.2781126488077277</v>
      </c>
    </row>
    <row r="2623" spans="1:4" x14ac:dyDescent="0.3">
      <c r="A2623" s="1">
        <v>44214</v>
      </c>
      <c r="B2623">
        <v>7968</v>
      </c>
      <c r="C2623">
        <f t="shared" si="80"/>
        <v>1</v>
      </c>
      <c r="D2623">
        <f t="shared" si="81"/>
        <v>0.38477545680457581</v>
      </c>
    </row>
    <row r="2624" spans="1:4" x14ac:dyDescent="0.3">
      <c r="A2624" s="1">
        <v>44215</v>
      </c>
      <c r="B2624">
        <v>7951.25</v>
      </c>
      <c r="C2624">
        <f t="shared" si="80"/>
        <v>2</v>
      </c>
      <c r="D2624">
        <f t="shared" si="81"/>
        <v>-0.21043712714199359</v>
      </c>
    </row>
    <row r="2625" spans="1:4" x14ac:dyDescent="0.3">
      <c r="A2625" s="1">
        <v>44216</v>
      </c>
      <c r="B2625">
        <v>8040.25</v>
      </c>
      <c r="C2625">
        <f t="shared" si="80"/>
        <v>3</v>
      </c>
      <c r="D2625">
        <f t="shared" si="81"/>
        <v>1.1131028223935857</v>
      </c>
    </row>
    <row r="2626" spans="1:4" x14ac:dyDescent="0.3">
      <c r="A2626" s="1">
        <v>44217</v>
      </c>
      <c r="B2626">
        <v>8014.25</v>
      </c>
      <c r="C2626">
        <f t="shared" si="80"/>
        <v>4</v>
      </c>
      <c r="D2626">
        <f t="shared" si="81"/>
        <v>-0.323897009939067</v>
      </c>
    </row>
    <row r="2627" spans="1:4" x14ac:dyDescent="0.3">
      <c r="A2627" s="1">
        <v>44218</v>
      </c>
      <c r="B2627">
        <v>7993.5</v>
      </c>
      <c r="C2627">
        <f t="shared" ref="C2627:C2690" si="82">WEEKDAY(A:A,2)</f>
        <v>5</v>
      </c>
      <c r="D2627">
        <f t="shared" si="81"/>
        <v>-0.25924957126122194</v>
      </c>
    </row>
    <row r="2628" spans="1:4" x14ac:dyDescent="0.3">
      <c r="A2628" s="1">
        <v>44221</v>
      </c>
      <c r="B2628">
        <v>7965.5</v>
      </c>
      <c r="C2628">
        <f t="shared" si="82"/>
        <v>1</v>
      </c>
      <c r="D2628">
        <f t="shared" ref="D2628:D2691" si="83">(LN(B2628)-LN(B2627))*100</f>
        <v>-0.35089953919982264</v>
      </c>
    </row>
    <row r="2629" spans="1:4" x14ac:dyDescent="0.3">
      <c r="A2629" s="1">
        <v>44222</v>
      </c>
      <c r="B2629">
        <v>8007.25</v>
      </c>
      <c r="C2629">
        <f t="shared" si="82"/>
        <v>2</v>
      </c>
      <c r="D2629">
        <f t="shared" si="83"/>
        <v>0.52276652524216871</v>
      </c>
    </row>
    <row r="2630" spans="1:4" x14ac:dyDescent="0.3">
      <c r="A2630" s="1">
        <v>44223</v>
      </c>
      <c r="B2630">
        <v>7821.25</v>
      </c>
      <c r="C2630">
        <f t="shared" si="82"/>
        <v>3</v>
      </c>
      <c r="D2630">
        <f t="shared" si="83"/>
        <v>-2.3502992952797896</v>
      </c>
    </row>
    <row r="2631" spans="1:4" x14ac:dyDescent="0.3">
      <c r="A2631" s="1">
        <v>44224</v>
      </c>
      <c r="B2631">
        <v>7879.65</v>
      </c>
      <c r="C2631">
        <f t="shared" si="82"/>
        <v>4</v>
      </c>
      <c r="D2631">
        <f t="shared" si="83"/>
        <v>0.74390983092662566</v>
      </c>
    </row>
    <row r="2632" spans="1:4" x14ac:dyDescent="0.3">
      <c r="A2632" s="1">
        <v>44225</v>
      </c>
      <c r="B2632">
        <v>7862.4</v>
      </c>
      <c r="C2632">
        <f t="shared" si="82"/>
        <v>5</v>
      </c>
      <c r="D2632">
        <f t="shared" si="83"/>
        <v>-0.21915832949801484</v>
      </c>
    </row>
    <row r="2633" spans="1:4" x14ac:dyDescent="0.3">
      <c r="A2633" s="1">
        <v>44228</v>
      </c>
      <c r="B2633">
        <v>7805.55</v>
      </c>
      <c r="C2633">
        <f t="shared" si="82"/>
        <v>1</v>
      </c>
      <c r="D2633">
        <f t="shared" si="83"/>
        <v>-0.72568842111113696</v>
      </c>
    </row>
    <row r="2634" spans="1:4" x14ac:dyDescent="0.3">
      <c r="A2634" s="1">
        <v>44229</v>
      </c>
      <c r="B2634">
        <v>7787</v>
      </c>
      <c r="C2634">
        <f t="shared" si="82"/>
        <v>2</v>
      </c>
      <c r="D2634">
        <f t="shared" si="83"/>
        <v>-0.23793425387612643</v>
      </c>
    </row>
    <row r="2635" spans="1:4" x14ac:dyDescent="0.3">
      <c r="A2635" s="1">
        <v>44230</v>
      </c>
      <c r="B2635">
        <v>7851.5</v>
      </c>
      <c r="C2635">
        <f t="shared" si="82"/>
        <v>3</v>
      </c>
      <c r="D2635">
        <f t="shared" si="83"/>
        <v>0.82489197480217769</v>
      </c>
    </row>
    <row r="2636" spans="1:4" x14ac:dyDescent="0.3">
      <c r="A2636" s="1">
        <v>44231</v>
      </c>
      <c r="B2636">
        <v>7825.5</v>
      </c>
      <c r="C2636">
        <f t="shared" si="82"/>
        <v>4</v>
      </c>
      <c r="D2636">
        <f t="shared" si="83"/>
        <v>-0.3316964194450378</v>
      </c>
    </row>
    <row r="2637" spans="1:4" x14ac:dyDescent="0.3">
      <c r="A2637" s="1">
        <v>44232</v>
      </c>
      <c r="B2637">
        <v>7927</v>
      </c>
      <c r="C2637">
        <f t="shared" si="82"/>
        <v>5</v>
      </c>
      <c r="D2637">
        <f t="shared" si="83"/>
        <v>1.2887021706598389</v>
      </c>
    </row>
    <row r="2638" spans="1:4" x14ac:dyDescent="0.3">
      <c r="A2638" s="1">
        <v>44235</v>
      </c>
      <c r="B2638">
        <v>8050.75</v>
      </c>
      <c r="C2638">
        <f t="shared" si="82"/>
        <v>1</v>
      </c>
      <c r="D2638">
        <f t="shared" si="83"/>
        <v>1.5490600937475563</v>
      </c>
    </row>
    <row r="2639" spans="1:4" x14ac:dyDescent="0.3">
      <c r="A2639" s="1">
        <v>44236</v>
      </c>
      <c r="B2639">
        <v>8157.75</v>
      </c>
      <c r="C2639">
        <f t="shared" si="82"/>
        <v>2</v>
      </c>
      <c r="D2639">
        <f t="shared" si="83"/>
        <v>1.3203140867437568</v>
      </c>
    </row>
    <row r="2640" spans="1:4" x14ac:dyDescent="0.3">
      <c r="A2640" s="1">
        <v>44237</v>
      </c>
      <c r="B2640">
        <v>8303</v>
      </c>
      <c r="C2640">
        <f t="shared" si="82"/>
        <v>3</v>
      </c>
      <c r="D2640">
        <f t="shared" si="83"/>
        <v>1.7648499619960845</v>
      </c>
    </row>
    <row r="2641" spans="1:4" x14ac:dyDescent="0.3">
      <c r="A2641" s="1">
        <v>44238</v>
      </c>
      <c r="B2641">
        <v>8289.25</v>
      </c>
      <c r="C2641">
        <f t="shared" si="82"/>
        <v>4</v>
      </c>
      <c r="D2641">
        <f t="shared" si="83"/>
        <v>-0.16574006717089418</v>
      </c>
    </row>
    <row r="2642" spans="1:4" x14ac:dyDescent="0.3">
      <c r="A2642" s="1">
        <v>44239</v>
      </c>
      <c r="B2642">
        <v>8352.25</v>
      </c>
      <c r="C2642">
        <f t="shared" si="82"/>
        <v>5</v>
      </c>
      <c r="D2642">
        <f t="shared" si="83"/>
        <v>0.75714690343087199</v>
      </c>
    </row>
    <row r="2643" spans="1:4" x14ac:dyDescent="0.3">
      <c r="A2643" s="1">
        <v>44242</v>
      </c>
      <c r="B2643">
        <v>8422.5</v>
      </c>
      <c r="C2643">
        <f t="shared" si="82"/>
        <v>1</v>
      </c>
      <c r="D2643">
        <f t="shared" si="83"/>
        <v>0.83757326560771617</v>
      </c>
    </row>
    <row r="2644" spans="1:4" x14ac:dyDescent="0.3">
      <c r="A2644" s="1">
        <v>44243</v>
      </c>
      <c r="B2644">
        <v>8424</v>
      </c>
      <c r="C2644">
        <f t="shared" si="82"/>
        <v>2</v>
      </c>
      <c r="D2644">
        <f t="shared" si="83"/>
        <v>1.7807853310358723E-2</v>
      </c>
    </row>
    <row r="2645" spans="1:4" x14ac:dyDescent="0.3">
      <c r="A2645" s="1">
        <v>44244</v>
      </c>
      <c r="B2645">
        <v>8403.25</v>
      </c>
      <c r="C2645">
        <f t="shared" si="82"/>
        <v>3</v>
      </c>
      <c r="D2645">
        <f t="shared" si="83"/>
        <v>-0.2466239048848351</v>
      </c>
    </row>
    <row r="2646" spans="1:4" x14ac:dyDescent="0.3">
      <c r="A2646" s="1">
        <v>44245</v>
      </c>
      <c r="B2646">
        <v>8573.25</v>
      </c>
      <c r="C2646">
        <f t="shared" si="82"/>
        <v>4</v>
      </c>
      <c r="D2646">
        <f t="shared" si="83"/>
        <v>2.002835480903542</v>
      </c>
    </row>
    <row r="2647" spans="1:4" x14ac:dyDescent="0.3">
      <c r="A2647" s="1">
        <v>44246</v>
      </c>
      <c r="B2647">
        <v>8946.75</v>
      </c>
      <c r="C2647">
        <f t="shared" si="82"/>
        <v>5</v>
      </c>
      <c r="D2647">
        <f t="shared" si="83"/>
        <v>4.2643447256166311</v>
      </c>
    </row>
    <row r="2648" spans="1:4" x14ac:dyDescent="0.3">
      <c r="A2648" s="1">
        <v>44249</v>
      </c>
      <c r="B2648">
        <v>9132.5</v>
      </c>
      <c r="C2648">
        <f t="shared" si="82"/>
        <v>1</v>
      </c>
      <c r="D2648">
        <f t="shared" si="83"/>
        <v>2.0549141839273588</v>
      </c>
    </row>
    <row r="2649" spans="1:4" x14ac:dyDescent="0.3">
      <c r="A2649" s="1">
        <v>44250</v>
      </c>
      <c r="B2649">
        <v>9231.5</v>
      </c>
      <c r="C2649">
        <f t="shared" si="82"/>
        <v>2</v>
      </c>
      <c r="D2649">
        <f t="shared" si="83"/>
        <v>1.0782069166360486</v>
      </c>
    </row>
    <row r="2650" spans="1:4" x14ac:dyDescent="0.3">
      <c r="A2650" s="1">
        <v>44251</v>
      </c>
      <c r="B2650">
        <v>9340</v>
      </c>
      <c r="C2650">
        <f t="shared" si="82"/>
        <v>3</v>
      </c>
      <c r="D2650">
        <f t="shared" si="83"/>
        <v>1.1684703387089712</v>
      </c>
    </row>
    <row r="2651" spans="1:4" x14ac:dyDescent="0.3">
      <c r="A2651" s="1">
        <v>44252</v>
      </c>
      <c r="B2651">
        <v>9456.25</v>
      </c>
      <c r="C2651">
        <f t="shared" si="82"/>
        <v>4</v>
      </c>
      <c r="D2651">
        <f t="shared" si="83"/>
        <v>1.2369646313779015</v>
      </c>
    </row>
    <row r="2652" spans="1:4" x14ac:dyDescent="0.3">
      <c r="A2652" s="1">
        <v>44253</v>
      </c>
      <c r="B2652">
        <v>9139.25</v>
      </c>
      <c r="C2652">
        <f t="shared" si="82"/>
        <v>5</v>
      </c>
      <c r="D2652">
        <f t="shared" si="83"/>
        <v>-3.4097573348100596</v>
      </c>
    </row>
    <row r="2653" spans="1:4" x14ac:dyDescent="0.3">
      <c r="A2653" s="1">
        <v>44256</v>
      </c>
      <c r="B2653">
        <v>9089</v>
      </c>
      <c r="C2653">
        <f t="shared" si="82"/>
        <v>1</v>
      </c>
      <c r="D2653">
        <f t="shared" si="83"/>
        <v>-0.5513434069795764</v>
      </c>
    </row>
    <row r="2654" spans="1:4" x14ac:dyDescent="0.3">
      <c r="A2654" s="1">
        <v>44257</v>
      </c>
      <c r="B2654">
        <v>9220.25</v>
      </c>
      <c r="C2654">
        <f t="shared" si="82"/>
        <v>2</v>
      </c>
      <c r="D2654">
        <f t="shared" si="83"/>
        <v>1.4337261031727166</v>
      </c>
    </row>
    <row r="2655" spans="1:4" x14ac:dyDescent="0.3">
      <c r="A2655" s="1">
        <v>44258</v>
      </c>
      <c r="B2655">
        <v>9128.25</v>
      </c>
      <c r="C2655">
        <f t="shared" si="82"/>
        <v>3</v>
      </c>
      <c r="D2655">
        <f t="shared" si="83"/>
        <v>-1.002815172772209</v>
      </c>
    </row>
    <row r="2656" spans="1:4" x14ac:dyDescent="0.3">
      <c r="A2656" s="1">
        <v>44259</v>
      </c>
      <c r="B2656">
        <v>8932.75</v>
      </c>
      <c r="C2656">
        <f t="shared" si="82"/>
        <v>4</v>
      </c>
      <c r="D2656">
        <f t="shared" si="83"/>
        <v>-2.1649702231441026</v>
      </c>
    </row>
    <row r="2657" spans="1:4" x14ac:dyDescent="0.3">
      <c r="A2657" s="1">
        <v>44260</v>
      </c>
      <c r="B2657">
        <v>8913.2000000000007</v>
      </c>
      <c r="C2657">
        <f t="shared" si="82"/>
        <v>5</v>
      </c>
      <c r="D2657">
        <f t="shared" si="83"/>
        <v>-0.21909741785215431</v>
      </c>
    </row>
    <row r="2658" spans="1:4" x14ac:dyDescent="0.3">
      <c r="A2658" s="1">
        <v>44263</v>
      </c>
      <c r="B2658">
        <v>9019</v>
      </c>
      <c r="C2658">
        <f t="shared" si="82"/>
        <v>1</v>
      </c>
      <c r="D2658">
        <f t="shared" si="83"/>
        <v>1.1800139152894573</v>
      </c>
    </row>
    <row r="2659" spans="1:4" x14ac:dyDescent="0.3">
      <c r="A2659" s="1">
        <v>44264</v>
      </c>
      <c r="B2659">
        <v>8794.5</v>
      </c>
      <c r="C2659">
        <f t="shared" si="82"/>
        <v>2</v>
      </c>
      <c r="D2659">
        <f t="shared" si="83"/>
        <v>-2.5206937093328108</v>
      </c>
    </row>
    <row r="2660" spans="1:4" x14ac:dyDescent="0.3">
      <c r="A2660" s="1">
        <v>44265</v>
      </c>
      <c r="B2660">
        <v>8875.75</v>
      </c>
      <c r="C2660">
        <f t="shared" si="82"/>
        <v>3</v>
      </c>
      <c r="D2660">
        <f t="shared" si="83"/>
        <v>0.91963127429721681</v>
      </c>
    </row>
    <row r="2661" spans="1:4" x14ac:dyDescent="0.3">
      <c r="A2661" s="1">
        <v>44266</v>
      </c>
      <c r="B2661">
        <v>9069</v>
      </c>
      <c r="C2661">
        <f t="shared" si="82"/>
        <v>4</v>
      </c>
      <c r="D2661">
        <f t="shared" si="83"/>
        <v>2.153916563221614</v>
      </c>
    </row>
    <row r="2662" spans="1:4" x14ac:dyDescent="0.3">
      <c r="A2662" s="1">
        <v>44267</v>
      </c>
      <c r="B2662">
        <v>9103.5</v>
      </c>
      <c r="C2662">
        <f t="shared" si="82"/>
        <v>5</v>
      </c>
      <c r="D2662">
        <f t="shared" si="83"/>
        <v>0.37969504964525669</v>
      </c>
    </row>
    <row r="2663" spans="1:4" x14ac:dyDescent="0.3">
      <c r="A2663" s="1">
        <v>44270</v>
      </c>
      <c r="B2663">
        <v>9164.25</v>
      </c>
      <c r="C2663">
        <f t="shared" si="82"/>
        <v>1</v>
      </c>
      <c r="D2663">
        <f t="shared" si="83"/>
        <v>0.66510899207212759</v>
      </c>
    </row>
    <row r="2664" spans="1:4" x14ac:dyDescent="0.3">
      <c r="A2664" s="1">
        <v>44271</v>
      </c>
      <c r="B2664">
        <v>8964.5</v>
      </c>
      <c r="C2664">
        <f t="shared" si="82"/>
        <v>2</v>
      </c>
      <c r="D2664">
        <f t="shared" si="83"/>
        <v>-2.2037711829259621</v>
      </c>
    </row>
    <row r="2665" spans="1:4" x14ac:dyDescent="0.3">
      <c r="A2665" s="1">
        <v>44272</v>
      </c>
      <c r="B2665">
        <v>9070.75</v>
      </c>
      <c r="C2665">
        <f t="shared" si="82"/>
        <v>3</v>
      </c>
      <c r="D2665">
        <f t="shared" si="83"/>
        <v>1.1782617842486687</v>
      </c>
    </row>
    <row r="2666" spans="1:4" x14ac:dyDescent="0.3">
      <c r="A2666" s="1">
        <v>44273</v>
      </c>
      <c r="B2666">
        <v>9067.5</v>
      </c>
      <c r="C2666">
        <f t="shared" si="82"/>
        <v>4</v>
      </c>
      <c r="D2666">
        <f t="shared" si="83"/>
        <v>-3.5835872091105614E-2</v>
      </c>
    </row>
    <row r="2667" spans="1:4" x14ac:dyDescent="0.3">
      <c r="A2667" s="1">
        <v>44274</v>
      </c>
      <c r="B2667">
        <v>9072.5</v>
      </c>
      <c r="C2667">
        <f t="shared" si="82"/>
        <v>5</v>
      </c>
      <c r="D2667">
        <f t="shared" si="83"/>
        <v>5.512679301684642E-2</v>
      </c>
    </row>
    <row r="2668" spans="1:4" x14ac:dyDescent="0.3">
      <c r="A2668" s="1">
        <v>44277</v>
      </c>
      <c r="B2668">
        <v>9116.25</v>
      </c>
      <c r="C2668">
        <f t="shared" si="82"/>
        <v>1</v>
      </c>
      <c r="D2668">
        <f t="shared" si="83"/>
        <v>0.48106752112158091</v>
      </c>
    </row>
    <row r="2669" spans="1:4" x14ac:dyDescent="0.3">
      <c r="A2669" s="1">
        <v>44278</v>
      </c>
      <c r="B2669">
        <v>8979</v>
      </c>
      <c r="C2669">
        <f t="shared" si="82"/>
        <v>2</v>
      </c>
      <c r="D2669">
        <f t="shared" si="83"/>
        <v>-1.5170017777633049</v>
      </c>
    </row>
    <row r="2670" spans="1:4" x14ac:dyDescent="0.3">
      <c r="A2670" s="1">
        <v>44279</v>
      </c>
      <c r="B2670">
        <v>8973.25</v>
      </c>
      <c r="C2670">
        <f t="shared" si="82"/>
        <v>3</v>
      </c>
      <c r="D2670">
        <f t="shared" si="83"/>
        <v>-6.4058824900747879E-2</v>
      </c>
    </row>
    <row r="2671" spans="1:4" x14ac:dyDescent="0.3">
      <c r="A2671" s="1">
        <v>44280</v>
      </c>
      <c r="B2671">
        <v>8785.5</v>
      </c>
      <c r="C2671">
        <f t="shared" si="82"/>
        <v>4</v>
      </c>
      <c r="D2671">
        <f t="shared" si="83"/>
        <v>-2.1145294073853904</v>
      </c>
    </row>
    <row r="2672" spans="1:4" x14ac:dyDescent="0.3">
      <c r="A2672" s="1">
        <v>44281</v>
      </c>
      <c r="B2672">
        <v>8967</v>
      </c>
      <c r="C2672">
        <f t="shared" si="82"/>
        <v>5</v>
      </c>
      <c r="D2672">
        <f t="shared" si="83"/>
        <v>2.0448536754100743</v>
      </c>
    </row>
    <row r="2673" spans="1:4" x14ac:dyDescent="0.3">
      <c r="A2673" s="1">
        <v>44284</v>
      </c>
      <c r="B2673">
        <v>8866</v>
      </c>
      <c r="C2673">
        <f t="shared" si="82"/>
        <v>1</v>
      </c>
      <c r="D2673">
        <f t="shared" si="83"/>
        <v>-1.1327435647048745</v>
      </c>
    </row>
    <row r="2674" spans="1:4" x14ac:dyDescent="0.3">
      <c r="A2674" s="1">
        <v>44285</v>
      </c>
      <c r="B2674">
        <v>8770.25</v>
      </c>
      <c r="C2674">
        <f t="shared" si="82"/>
        <v>2</v>
      </c>
      <c r="D2674">
        <f t="shared" si="83"/>
        <v>-1.085842407368709</v>
      </c>
    </row>
    <row r="2675" spans="1:4" x14ac:dyDescent="0.3">
      <c r="A2675" s="1">
        <v>44286</v>
      </c>
      <c r="B2675">
        <v>8787.75</v>
      </c>
      <c r="C2675">
        <f t="shared" si="82"/>
        <v>3</v>
      </c>
      <c r="D2675">
        <f t="shared" si="83"/>
        <v>0.19933939850620419</v>
      </c>
    </row>
    <row r="2676" spans="1:4" x14ac:dyDescent="0.3">
      <c r="A2676" s="1">
        <v>44287</v>
      </c>
      <c r="B2676">
        <v>8794.5</v>
      </c>
      <c r="C2676">
        <f t="shared" si="82"/>
        <v>4</v>
      </c>
      <c r="D2676">
        <f t="shared" si="83"/>
        <v>7.6781985600504754E-2</v>
      </c>
    </row>
    <row r="2677" spans="1:4" x14ac:dyDescent="0.3">
      <c r="A2677" s="1">
        <v>44288</v>
      </c>
      <c r="B2677">
        <v>8794.5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8794.5</v>
      </c>
      <c r="C2678">
        <f t="shared" si="82"/>
        <v>1</v>
      </c>
      <c r="D2678">
        <f t="shared" si="83"/>
        <v>0</v>
      </c>
    </row>
    <row r="2679" spans="1:4" x14ac:dyDescent="0.3">
      <c r="A2679" s="1">
        <v>44292</v>
      </c>
      <c r="B2679">
        <v>9053.75</v>
      </c>
      <c r="C2679">
        <f t="shared" si="82"/>
        <v>2</v>
      </c>
      <c r="D2679">
        <f t="shared" si="83"/>
        <v>2.9052510437155732</v>
      </c>
    </row>
    <row r="2680" spans="1:4" x14ac:dyDescent="0.3">
      <c r="A2680" s="1">
        <v>44293</v>
      </c>
      <c r="B2680">
        <v>8919</v>
      </c>
      <c r="C2680">
        <f t="shared" si="82"/>
        <v>3</v>
      </c>
      <c r="D2680">
        <f t="shared" si="83"/>
        <v>-1.4995203843328753</v>
      </c>
    </row>
    <row r="2681" spans="1:4" x14ac:dyDescent="0.3">
      <c r="A2681" s="1">
        <v>44294</v>
      </c>
      <c r="B2681">
        <v>9018.25</v>
      </c>
      <c r="C2681">
        <f t="shared" si="82"/>
        <v>4</v>
      </c>
      <c r="D2681">
        <f t="shared" si="83"/>
        <v>1.1066469263678158</v>
      </c>
    </row>
    <row r="2682" spans="1:4" x14ac:dyDescent="0.3">
      <c r="A2682" s="1">
        <v>44295</v>
      </c>
      <c r="B2682">
        <v>8935.25</v>
      </c>
      <c r="C2682">
        <f t="shared" si="82"/>
        <v>5</v>
      </c>
      <c r="D2682">
        <f t="shared" si="83"/>
        <v>-0.92461738732811938</v>
      </c>
    </row>
    <row r="2683" spans="1:4" x14ac:dyDescent="0.3">
      <c r="A2683" s="1">
        <v>44298</v>
      </c>
      <c r="B2683">
        <v>8864.25</v>
      </c>
      <c r="C2683">
        <f t="shared" si="82"/>
        <v>1</v>
      </c>
      <c r="D2683">
        <f t="shared" si="83"/>
        <v>-0.79777944961438862</v>
      </c>
    </row>
    <row r="2684" spans="1:4" x14ac:dyDescent="0.3">
      <c r="A2684" s="1">
        <v>44299</v>
      </c>
      <c r="B2684">
        <v>8901.5</v>
      </c>
      <c r="C2684">
        <f t="shared" si="82"/>
        <v>2</v>
      </c>
      <c r="D2684">
        <f t="shared" si="83"/>
        <v>0.41934682844573246</v>
      </c>
    </row>
    <row r="2685" spans="1:4" x14ac:dyDescent="0.3">
      <c r="A2685" s="1">
        <v>44300</v>
      </c>
      <c r="B2685">
        <v>9080.5</v>
      </c>
      <c r="C2685">
        <f t="shared" si="82"/>
        <v>3</v>
      </c>
      <c r="D2685">
        <f t="shared" si="83"/>
        <v>1.990945531363586</v>
      </c>
    </row>
    <row r="2686" spans="1:4" x14ac:dyDescent="0.3">
      <c r="A2686" s="1">
        <v>44301</v>
      </c>
      <c r="B2686">
        <v>9297.25</v>
      </c>
      <c r="C2686">
        <f t="shared" si="82"/>
        <v>4</v>
      </c>
      <c r="D2686">
        <f t="shared" si="83"/>
        <v>2.3589400330516597</v>
      </c>
    </row>
    <row r="2687" spans="1:4" x14ac:dyDescent="0.3">
      <c r="A2687" s="1">
        <v>44302</v>
      </c>
      <c r="B2687">
        <v>9227</v>
      </c>
      <c r="C2687">
        <f t="shared" si="82"/>
        <v>5</v>
      </c>
      <c r="D2687">
        <f t="shared" si="83"/>
        <v>-0.75846889105140036</v>
      </c>
    </row>
    <row r="2688" spans="1:4" x14ac:dyDescent="0.3">
      <c r="A2688" s="1">
        <v>44305</v>
      </c>
      <c r="B2688">
        <v>9384.25</v>
      </c>
      <c r="C2688">
        <f t="shared" si="82"/>
        <v>1</v>
      </c>
      <c r="D2688">
        <f t="shared" si="83"/>
        <v>1.6898783491107849</v>
      </c>
    </row>
    <row r="2689" spans="1:4" x14ac:dyDescent="0.3">
      <c r="A2689" s="1">
        <v>44306</v>
      </c>
      <c r="B2689">
        <v>9328.75</v>
      </c>
      <c r="C2689">
        <f t="shared" si="82"/>
        <v>2</v>
      </c>
      <c r="D2689">
        <f t="shared" si="83"/>
        <v>-0.59317226240658272</v>
      </c>
    </row>
    <row r="2690" spans="1:4" x14ac:dyDescent="0.3">
      <c r="A2690" s="1">
        <v>44307</v>
      </c>
      <c r="B2690">
        <v>9459.5</v>
      </c>
      <c r="C2690">
        <f t="shared" si="82"/>
        <v>3</v>
      </c>
      <c r="D2690">
        <f t="shared" si="83"/>
        <v>1.3918498080876418</v>
      </c>
    </row>
    <row r="2691" spans="1:4" x14ac:dyDescent="0.3">
      <c r="A2691" s="1">
        <v>44308</v>
      </c>
      <c r="B2691">
        <v>9421.35</v>
      </c>
      <c r="C2691">
        <f t="shared" ref="C2691:C2754" si="84">WEEKDAY(A:A,2)</f>
        <v>4</v>
      </c>
      <c r="D2691">
        <f t="shared" si="83"/>
        <v>-0.40411371223516568</v>
      </c>
    </row>
    <row r="2692" spans="1:4" x14ac:dyDescent="0.3">
      <c r="A2692" s="1">
        <v>44309</v>
      </c>
      <c r="B2692">
        <v>9581.5</v>
      </c>
      <c r="C2692">
        <f t="shared" si="84"/>
        <v>5</v>
      </c>
      <c r="D2692">
        <f t="shared" ref="D2692:D2755" si="85">(LN(B2692)-LN(B2691))*100</f>
        <v>1.6855765504427467</v>
      </c>
    </row>
    <row r="2693" spans="1:4" x14ac:dyDescent="0.3">
      <c r="A2693" s="1">
        <v>44312</v>
      </c>
      <c r="B2693">
        <v>9771</v>
      </c>
      <c r="C2693">
        <f t="shared" si="84"/>
        <v>1</v>
      </c>
      <c r="D2693">
        <f t="shared" si="85"/>
        <v>1.9584659035793095</v>
      </c>
    </row>
    <row r="2694" spans="1:4" x14ac:dyDescent="0.3">
      <c r="A2694" s="1">
        <v>44313</v>
      </c>
      <c r="B2694">
        <v>9860.5</v>
      </c>
      <c r="C2694">
        <f t="shared" si="84"/>
        <v>2</v>
      </c>
      <c r="D2694">
        <f t="shared" si="85"/>
        <v>0.91180623057809385</v>
      </c>
    </row>
    <row r="2695" spans="1:4" x14ac:dyDescent="0.3">
      <c r="A2695" s="1">
        <v>44314</v>
      </c>
      <c r="B2695">
        <v>9880.25</v>
      </c>
      <c r="C2695">
        <f t="shared" si="84"/>
        <v>3</v>
      </c>
      <c r="D2695">
        <f t="shared" si="85"/>
        <v>0.20009378153833524</v>
      </c>
    </row>
    <row r="2696" spans="1:4" x14ac:dyDescent="0.3">
      <c r="A2696" s="1">
        <v>44315</v>
      </c>
      <c r="B2696">
        <v>9889</v>
      </c>
      <c r="C2696">
        <f t="shared" si="84"/>
        <v>4</v>
      </c>
      <c r="D2696">
        <f t="shared" si="85"/>
        <v>8.8521320448364804E-2</v>
      </c>
    </row>
    <row r="2697" spans="1:4" x14ac:dyDescent="0.3">
      <c r="A2697" s="1">
        <v>44316</v>
      </c>
      <c r="B2697">
        <v>9829</v>
      </c>
      <c r="C2697">
        <f t="shared" si="84"/>
        <v>5</v>
      </c>
      <c r="D2697">
        <f t="shared" si="85"/>
        <v>-0.60858287033607184</v>
      </c>
    </row>
    <row r="2698" spans="1:4" x14ac:dyDescent="0.3">
      <c r="A2698" s="1">
        <v>44319</v>
      </c>
      <c r="B2698">
        <v>9829</v>
      </c>
      <c r="C2698">
        <f t="shared" si="84"/>
        <v>1</v>
      </c>
      <c r="D2698">
        <f t="shared" si="85"/>
        <v>0</v>
      </c>
    </row>
    <row r="2699" spans="1:4" x14ac:dyDescent="0.3">
      <c r="A2699" s="1">
        <v>44320</v>
      </c>
      <c r="B2699">
        <v>9966.75</v>
      </c>
      <c r="C2699">
        <f t="shared" si="84"/>
        <v>2</v>
      </c>
      <c r="D2699">
        <f t="shared" si="85"/>
        <v>1.391735331309718</v>
      </c>
    </row>
    <row r="2700" spans="1:4" x14ac:dyDescent="0.3">
      <c r="A2700" s="1">
        <v>44321</v>
      </c>
      <c r="B2700">
        <v>9949</v>
      </c>
      <c r="C2700">
        <f t="shared" si="84"/>
        <v>3</v>
      </c>
      <c r="D2700">
        <f t="shared" si="85"/>
        <v>-0.17825092903667183</v>
      </c>
    </row>
    <row r="2701" spans="1:4" x14ac:dyDescent="0.3">
      <c r="A2701" s="1">
        <v>44322</v>
      </c>
      <c r="B2701">
        <v>10095.5</v>
      </c>
      <c r="C2701">
        <f t="shared" si="84"/>
        <v>4</v>
      </c>
      <c r="D2701">
        <f t="shared" si="85"/>
        <v>1.4617736401069337</v>
      </c>
    </row>
    <row r="2702" spans="1:4" x14ac:dyDescent="0.3">
      <c r="A2702" s="1">
        <v>44323</v>
      </c>
      <c r="B2702">
        <v>10420</v>
      </c>
      <c r="C2702">
        <f t="shared" si="84"/>
        <v>5</v>
      </c>
      <c r="D2702">
        <f t="shared" si="85"/>
        <v>3.1637256316928486</v>
      </c>
    </row>
    <row r="2703" spans="1:4" x14ac:dyDescent="0.3">
      <c r="A2703" s="1">
        <v>44326</v>
      </c>
      <c r="B2703">
        <v>10378.75</v>
      </c>
      <c r="C2703">
        <f t="shared" si="84"/>
        <v>1</v>
      </c>
      <c r="D2703">
        <f t="shared" si="85"/>
        <v>-0.39665897311174092</v>
      </c>
    </row>
    <row r="2704" spans="1:4" x14ac:dyDescent="0.3">
      <c r="A2704" s="1">
        <v>44327</v>
      </c>
      <c r="B2704">
        <v>10448.5</v>
      </c>
      <c r="C2704">
        <f t="shared" si="84"/>
        <v>2</v>
      </c>
      <c r="D2704">
        <f t="shared" si="85"/>
        <v>0.66979808439118216</v>
      </c>
    </row>
    <row r="2705" spans="1:4" x14ac:dyDescent="0.3">
      <c r="A2705" s="1">
        <v>44328</v>
      </c>
      <c r="B2705">
        <v>10433.25</v>
      </c>
      <c r="C2705">
        <f t="shared" si="84"/>
        <v>3</v>
      </c>
      <c r="D2705">
        <f t="shared" si="85"/>
        <v>-0.14606058123636245</v>
      </c>
    </row>
    <row r="2706" spans="1:4" x14ac:dyDescent="0.3">
      <c r="A2706" s="1">
        <v>44329</v>
      </c>
      <c r="B2706">
        <v>10327.25</v>
      </c>
      <c r="C2706">
        <f t="shared" si="84"/>
        <v>4</v>
      </c>
      <c r="D2706">
        <f t="shared" si="85"/>
        <v>-1.0211788843617953</v>
      </c>
    </row>
    <row r="2707" spans="1:4" x14ac:dyDescent="0.3">
      <c r="A2707" s="1">
        <v>44330</v>
      </c>
      <c r="B2707">
        <v>10214.5</v>
      </c>
      <c r="C2707">
        <f t="shared" si="84"/>
        <v>5</v>
      </c>
      <c r="D2707">
        <f t="shared" si="85"/>
        <v>-1.0977753336462115</v>
      </c>
    </row>
    <row r="2708" spans="1:4" x14ac:dyDescent="0.3">
      <c r="A2708" s="1">
        <v>44333</v>
      </c>
      <c r="B2708">
        <v>10344.75</v>
      </c>
      <c r="C2708">
        <f t="shared" si="84"/>
        <v>1</v>
      </c>
      <c r="D2708">
        <f t="shared" si="85"/>
        <v>1.2670865196030334</v>
      </c>
    </row>
    <row r="2709" spans="1:4" x14ac:dyDescent="0.3">
      <c r="A2709" s="1">
        <v>44334</v>
      </c>
      <c r="B2709">
        <v>10376.25</v>
      </c>
      <c r="C2709">
        <f t="shared" si="84"/>
        <v>2</v>
      </c>
      <c r="D2709">
        <f t="shared" si="85"/>
        <v>0.30403961455061079</v>
      </c>
    </row>
    <row r="2710" spans="1:4" x14ac:dyDescent="0.3">
      <c r="A2710" s="1">
        <v>44335</v>
      </c>
      <c r="B2710">
        <v>9980</v>
      </c>
      <c r="C2710">
        <f t="shared" si="84"/>
        <v>3</v>
      </c>
      <c r="D2710">
        <f t="shared" si="85"/>
        <v>-3.8936450463735284</v>
      </c>
    </row>
    <row r="2711" spans="1:4" x14ac:dyDescent="0.3">
      <c r="A2711" s="1">
        <v>44336</v>
      </c>
      <c r="B2711">
        <v>10031.5</v>
      </c>
      <c r="C2711">
        <f t="shared" si="84"/>
        <v>4</v>
      </c>
      <c r="D2711">
        <f t="shared" si="85"/>
        <v>0.51470518147453959</v>
      </c>
    </row>
    <row r="2712" spans="1:4" x14ac:dyDescent="0.3">
      <c r="A2712" s="1">
        <v>44337</v>
      </c>
      <c r="B2712">
        <v>9867.5</v>
      </c>
      <c r="C2712">
        <f t="shared" si="84"/>
        <v>5</v>
      </c>
      <c r="D2712">
        <f t="shared" si="85"/>
        <v>-1.6483613583252676</v>
      </c>
    </row>
    <row r="2713" spans="1:4" x14ac:dyDescent="0.3">
      <c r="A2713" s="1">
        <v>44340</v>
      </c>
      <c r="B2713">
        <v>9928.7999999999993</v>
      </c>
      <c r="C2713">
        <f t="shared" si="84"/>
        <v>1</v>
      </c>
      <c r="D2713">
        <f t="shared" si="85"/>
        <v>0.61930962783094401</v>
      </c>
    </row>
    <row r="2714" spans="1:4" x14ac:dyDescent="0.3">
      <c r="A2714" s="1">
        <v>44341</v>
      </c>
      <c r="B2714">
        <v>9900.5</v>
      </c>
      <c r="C2714">
        <f t="shared" si="84"/>
        <v>2</v>
      </c>
      <c r="D2714">
        <f t="shared" si="85"/>
        <v>-0.28543639174625213</v>
      </c>
    </row>
    <row r="2715" spans="1:4" x14ac:dyDescent="0.3">
      <c r="A2715" s="1">
        <v>44342</v>
      </c>
      <c r="B2715">
        <v>9961.25</v>
      </c>
      <c r="C2715">
        <f t="shared" si="84"/>
        <v>3</v>
      </c>
      <c r="D2715">
        <f t="shared" si="85"/>
        <v>0.61173048141078823</v>
      </c>
    </row>
    <row r="2716" spans="1:4" x14ac:dyDescent="0.3">
      <c r="A2716" s="1">
        <v>44343</v>
      </c>
      <c r="B2716">
        <v>10205.15</v>
      </c>
      <c r="C2716">
        <f t="shared" si="84"/>
        <v>4</v>
      </c>
      <c r="D2716">
        <f t="shared" si="85"/>
        <v>2.4189929101082086</v>
      </c>
    </row>
    <row r="2717" spans="1:4" x14ac:dyDescent="0.3">
      <c r="A2717" s="1">
        <v>44344</v>
      </c>
      <c r="B2717">
        <v>10248.25</v>
      </c>
      <c r="C2717">
        <f t="shared" si="84"/>
        <v>5</v>
      </c>
      <c r="D2717">
        <f t="shared" si="85"/>
        <v>0.42144644698804967</v>
      </c>
    </row>
    <row r="2718" spans="1:4" x14ac:dyDescent="0.3">
      <c r="A2718" s="1">
        <v>44347</v>
      </c>
      <c r="B2718">
        <v>10248.25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10234.5</v>
      </c>
      <c r="C2719">
        <f t="shared" si="84"/>
        <v>2</v>
      </c>
      <c r="D2719">
        <f t="shared" si="85"/>
        <v>-0.13425933593325112</v>
      </c>
    </row>
    <row r="2720" spans="1:4" x14ac:dyDescent="0.3">
      <c r="A2720" s="1">
        <v>44349</v>
      </c>
      <c r="B2720">
        <v>10130.65</v>
      </c>
      <c r="C2720">
        <f t="shared" si="84"/>
        <v>3</v>
      </c>
      <c r="D2720">
        <f t="shared" si="85"/>
        <v>-1.0198883895370159</v>
      </c>
    </row>
    <row r="2721" spans="1:4" x14ac:dyDescent="0.3">
      <c r="A2721" s="1">
        <v>44350</v>
      </c>
      <c r="B2721">
        <v>9769.75</v>
      </c>
      <c r="C2721">
        <f t="shared" si="84"/>
        <v>4</v>
      </c>
      <c r="D2721">
        <f t="shared" si="85"/>
        <v>-3.6274604855117687</v>
      </c>
    </row>
    <row r="2722" spans="1:4" x14ac:dyDescent="0.3">
      <c r="A2722" s="1">
        <v>44351</v>
      </c>
      <c r="B2722">
        <v>9939.5</v>
      </c>
      <c r="C2722">
        <f t="shared" si="84"/>
        <v>5</v>
      </c>
      <c r="D2722">
        <f t="shared" si="85"/>
        <v>1.7225840401476233</v>
      </c>
    </row>
    <row r="2723" spans="1:4" x14ac:dyDescent="0.3">
      <c r="A2723" s="1">
        <v>44354</v>
      </c>
      <c r="B2723">
        <v>9881.25</v>
      </c>
      <c r="C2723">
        <f t="shared" si="84"/>
        <v>1</v>
      </c>
      <c r="D2723">
        <f t="shared" si="85"/>
        <v>-0.58776956167942984</v>
      </c>
    </row>
    <row r="2724" spans="1:4" x14ac:dyDescent="0.3">
      <c r="A2724" s="1">
        <v>44355</v>
      </c>
      <c r="B2724">
        <v>9937.5</v>
      </c>
      <c r="C2724">
        <f t="shared" si="84"/>
        <v>2</v>
      </c>
      <c r="D2724">
        <f t="shared" si="85"/>
        <v>0.56764580048049851</v>
      </c>
    </row>
    <row r="2725" spans="1:4" x14ac:dyDescent="0.3">
      <c r="A2725" s="1">
        <v>44356</v>
      </c>
      <c r="B2725">
        <v>9952.75</v>
      </c>
      <c r="C2725">
        <f t="shared" si="84"/>
        <v>3</v>
      </c>
      <c r="D2725">
        <f t="shared" si="85"/>
        <v>0.15334149131547292</v>
      </c>
    </row>
    <row r="2726" spans="1:4" x14ac:dyDescent="0.3">
      <c r="A2726" s="1">
        <v>44357</v>
      </c>
      <c r="B2726">
        <v>9863</v>
      </c>
      <c r="C2726">
        <f t="shared" si="84"/>
        <v>4</v>
      </c>
      <c r="D2726">
        <f t="shared" si="85"/>
        <v>-0.90585129217473082</v>
      </c>
    </row>
    <row r="2727" spans="1:4" x14ac:dyDescent="0.3">
      <c r="A2727" s="1">
        <v>44358</v>
      </c>
      <c r="B2727">
        <v>9975.1</v>
      </c>
      <c r="C2727">
        <f t="shared" si="84"/>
        <v>5</v>
      </c>
      <c r="D2727">
        <f t="shared" si="85"/>
        <v>1.1301605816475657</v>
      </c>
    </row>
    <row r="2728" spans="1:4" x14ac:dyDescent="0.3">
      <c r="A2728" s="1">
        <v>44361</v>
      </c>
      <c r="B2728">
        <v>9938.25</v>
      </c>
      <c r="C2728">
        <f t="shared" si="84"/>
        <v>1</v>
      </c>
      <c r="D2728">
        <f t="shared" si="85"/>
        <v>-0.37010389576153102</v>
      </c>
    </row>
    <row r="2729" spans="1:4" x14ac:dyDescent="0.3">
      <c r="A2729" s="1">
        <v>44362</v>
      </c>
      <c r="B2729">
        <v>9537.5</v>
      </c>
      <c r="C2729">
        <f t="shared" si="84"/>
        <v>2</v>
      </c>
      <c r="D2729">
        <f t="shared" si="85"/>
        <v>-4.1159552220142004</v>
      </c>
    </row>
    <row r="2730" spans="1:4" x14ac:dyDescent="0.3">
      <c r="A2730" s="1">
        <v>44363</v>
      </c>
      <c r="B2730">
        <v>9638.25</v>
      </c>
      <c r="C2730">
        <f t="shared" si="84"/>
        <v>3</v>
      </c>
      <c r="D2730">
        <f t="shared" si="85"/>
        <v>1.0508160262647337</v>
      </c>
    </row>
    <row r="2731" spans="1:4" x14ac:dyDescent="0.3">
      <c r="A2731" s="1">
        <v>44364</v>
      </c>
      <c r="B2731">
        <v>9289</v>
      </c>
      <c r="C2731">
        <f t="shared" si="84"/>
        <v>4</v>
      </c>
      <c r="D2731">
        <f t="shared" si="85"/>
        <v>-3.6908652467838365</v>
      </c>
    </row>
    <row r="2732" spans="1:4" x14ac:dyDescent="0.3">
      <c r="A2732" s="1">
        <v>44365</v>
      </c>
      <c r="B2732">
        <v>9119.75</v>
      </c>
      <c r="C2732">
        <f t="shared" si="84"/>
        <v>5</v>
      </c>
      <c r="D2732">
        <f t="shared" si="85"/>
        <v>-1.8388512975569427</v>
      </c>
    </row>
    <row r="2733" spans="1:4" x14ac:dyDescent="0.3">
      <c r="A2733" s="1">
        <v>44368</v>
      </c>
      <c r="B2733">
        <v>9154</v>
      </c>
      <c r="C2733">
        <f t="shared" si="84"/>
        <v>1</v>
      </c>
      <c r="D2733">
        <f t="shared" si="85"/>
        <v>0.37485508016352753</v>
      </c>
    </row>
    <row r="2734" spans="1:4" x14ac:dyDescent="0.3">
      <c r="A2734" s="1">
        <v>44369</v>
      </c>
      <c r="B2734">
        <v>9274.6</v>
      </c>
      <c r="C2734">
        <f t="shared" si="84"/>
        <v>2</v>
      </c>
      <c r="D2734">
        <f t="shared" si="85"/>
        <v>1.3088538647430425</v>
      </c>
    </row>
    <row r="2735" spans="1:4" x14ac:dyDescent="0.3">
      <c r="A2735" s="1">
        <v>44370</v>
      </c>
      <c r="B2735">
        <v>9452.5</v>
      </c>
      <c r="C2735">
        <f t="shared" si="84"/>
        <v>3</v>
      </c>
      <c r="D2735">
        <f t="shared" si="85"/>
        <v>1.8999775904070759</v>
      </c>
    </row>
    <row r="2736" spans="1:4" x14ac:dyDescent="0.3">
      <c r="A2736" s="1">
        <v>44371</v>
      </c>
      <c r="B2736">
        <v>9391.75</v>
      </c>
      <c r="C2736">
        <f t="shared" si="84"/>
        <v>4</v>
      </c>
      <c r="D2736">
        <f t="shared" si="85"/>
        <v>-0.64476124501240406</v>
      </c>
    </row>
    <row r="2737" spans="1:4" x14ac:dyDescent="0.3">
      <c r="A2737" s="1">
        <v>44372</v>
      </c>
      <c r="B2737">
        <v>9388.4</v>
      </c>
      <c r="C2737">
        <f t="shared" si="84"/>
        <v>5</v>
      </c>
      <c r="D2737">
        <f t="shared" si="85"/>
        <v>-3.5675966757686695E-2</v>
      </c>
    </row>
    <row r="2738" spans="1:4" x14ac:dyDescent="0.3">
      <c r="A2738" s="1">
        <v>44375</v>
      </c>
      <c r="B2738">
        <v>9361.25</v>
      </c>
      <c r="C2738">
        <f t="shared" si="84"/>
        <v>1</v>
      </c>
      <c r="D2738">
        <f t="shared" si="85"/>
        <v>-0.28960560838111604</v>
      </c>
    </row>
    <row r="2739" spans="1:4" x14ac:dyDescent="0.3">
      <c r="A2739" s="1">
        <v>44376</v>
      </c>
      <c r="B2739">
        <v>9312.25</v>
      </c>
      <c r="C2739">
        <f t="shared" si="84"/>
        <v>2</v>
      </c>
      <c r="D2739">
        <f t="shared" si="85"/>
        <v>-0.5248090873696043</v>
      </c>
    </row>
    <row r="2740" spans="1:4" x14ac:dyDescent="0.3">
      <c r="A2740" s="1">
        <v>44377</v>
      </c>
      <c r="B2740">
        <v>9351.5</v>
      </c>
      <c r="C2740">
        <f t="shared" si="84"/>
        <v>3</v>
      </c>
      <c r="D2740">
        <f t="shared" si="85"/>
        <v>0.42060205331750922</v>
      </c>
    </row>
    <row r="2741" spans="1:4" x14ac:dyDescent="0.3">
      <c r="A2741" s="1">
        <v>44378</v>
      </c>
      <c r="B2741">
        <v>9296.25</v>
      </c>
      <c r="C2741">
        <f t="shared" si="84"/>
        <v>4</v>
      </c>
      <c r="D2741">
        <f t="shared" si="85"/>
        <v>-0.59256652055452719</v>
      </c>
    </row>
    <row r="2742" spans="1:4" x14ac:dyDescent="0.3">
      <c r="A2742" s="1">
        <v>44379</v>
      </c>
      <c r="B2742">
        <v>9350.52</v>
      </c>
      <c r="C2742">
        <f t="shared" si="84"/>
        <v>5</v>
      </c>
      <c r="D2742">
        <f t="shared" si="85"/>
        <v>0.58208636920298318</v>
      </c>
    </row>
    <row r="2743" spans="1:4" x14ac:dyDescent="0.3">
      <c r="A2743" s="1">
        <v>44382</v>
      </c>
      <c r="B2743">
        <v>9481.6</v>
      </c>
      <c r="C2743">
        <f t="shared" si="84"/>
        <v>1</v>
      </c>
      <c r="D2743">
        <f t="shared" si="85"/>
        <v>1.3921121669705272</v>
      </c>
    </row>
    <row r="2744" spans="1:4" x14ac:dyDescent="0.3">
      <c r="A2744" s="1">
        <v>44383</v>
      </c>
      <c r="B2744">
        <v>9281.0400000000009</v>
      </c>
      <c r="C2744">
        <f t="shared" si="84"/>
        <v>2</v>
      </c>
      <c r="D2744">
        <f t="shared" si="85"/>
        <v>-2.1379468912739341</v>
      </c>
    </row>
    <row r="2745" spans="1:4" x14ac:dyDescent="0.3">
      <c r="A2745" s="1">
        <v>44384</v>
      </c>
      <c r="B2745">
        <v>9422.31</v>
      </c>
      <c r="C2745">
        <f t="shared" si="84"/>
        <v>3</v>
      </c>
      <c r="D2745">
        <f t="shared" si="85"/>
        <v>1.5106671971610197</v>
      </c>
    </row>
    <row r="2746" spans="1:4" x14ac:dyDescent="0.3">
      <c r="A2746" s="1">
        <v>44385</v>
      </c>
      <c r="B2746">
        <v>9287.5</v>
      </c>
      <c r="C2746">
        <f t="shared" si="84"/>
        <v>4</v>
      </c>
      <c r="D2746">
        <f t="shared" si="85"/>
        <v>-1.44108714121014</v>
      </c>
    </row>
    <row r="2747" spans="1:4" x14ac:dyDescent="0.3">
      <c r="A2747" s="1">
        <v>44386</v>
      </c>
      <c r="B2747">
        <v>9482.25</v>
      </c>
      <c r="C2747">
        <f t="shared" si="84"/>
        <v>5</v>
      </c>
      <c r="D2747">
        <f t="shared" si="85"/>
        <v>2.0752219834102803</v>
      </c>
    </row>
    <row r="2748" spans="1:4" x14ac:dyDescent="0.3">
      <c r="A2748" s="1">
        <v>44389</v>
      </c>
      <c r="B2748">
        <v>9374.75</v>
      </c>
      <c r="C2748">
        <f t="shared" si="84"/>
        <v>1</v>
      </c>
      <c r="D2748">
        <f t="shared" si="85"/>
        <v>-1.1401725043734601</v>
      </c>
    </row>
    <row r="2749" spans="1:4" x14ac:dyDescent="0.3">
      <c r="A2749" s="1">
        <v>44390</v>
      </c>
      <c r="B2749">
        <v>9375.25</v>
      </c>
      <c r="C2749">
        <f t="shared" si="84"/>
        <v>2</v>
      </c>
      <c r="D2749">
        <f t="shared" si="85"/>
        <v>5.3333333346117229E-3</v>
      </c>
    </row>
    <row r="2750" spans="1:4" x14ac:dyDescent="0.3">
      <c r="A2750" s="1">
        <v>44391</v>
      </c>
      <c r="B2750">
        <v>9302.5499999999993</v>
      </c>
      <c r="C2750">
        <f t="shared" si="84"/>
        <v>3</v>
      </c>
      <c r="D2750">
        <f t="shared" si="85"/>
        <v>-0.77846820441749287</v>
      </c>
    </row>
    <row r="2751" spans="1:4" x14ac:dyDescent="0.3">
      <c r="A2751" s="1">
        <v>44392</v>
      </c>
      <c r="B2751">
        <v>9452</v>
      </c>
      <c r="C2751">
        <f t="shared" si="84"/>
        <v>4</v>
      </c>
      <c r="D2751">
        <f t="shared" si="85"/>
        <v>1.593780320124516</v>
      </c>
    </row>
    <row r="2752" spans="1:4" x14ac:dyDescent="0.3">
      <c r="A2752" s="1">
        <v>44393</v>
      </c>
      <c r="B2752">
        <v>9391.25</v>
      </c>
      <c r="C2752">
        <f t="shared" si="84"/>
        <v>5</v>
      </c>
      <c r="D2752">
        <f t="shared" si="85"/>
        <v>-0.64479546234288421</v>
      </c>
    </row>
    <row r="2753" spans="1:4" x14ac:dyDescent="0.3">
      <c r="A2753" s="1">
        <v>44396</v>
      </c>
      <c r="B2753">
        <v>9188.5</v>
      </c>
      <c r="C2753">
        <f t="shared" si="84"/>
        <v>1</v>
      </c>
      <c r="D2753">
        <f t="shared" si="85"/>
        <v>-2.1825702547891623</v>
      </c>
    </row>
    <row r="2754" spans="1:4" x14ac:dyDescent="0.3">
      <c r="A2754" s="1">
        <v>44397</v>
      </c>
      <c r="B2754">
        <v>9303.75</v>
      </c>
      <c r="C2754">
        <f t="shared" si="84"/>
        <v>2</v>
      </c>
      <c r="D2754">
        <f t="shared" si="85"/>
        <v>1.2464842538641108</v>
      </c>
    </row>
    <row r="2755" spans="1:4" x14ac:dyDescent="0.3">
      <c r="A2755" s="1">
        <v>44398</v>
      </c>
      <c r="B2755">
        <v>9318</v>
      </c>
      <c r="C2755">
        <f t="shared" ref="C2755:C2818" si="86">WEEKDAY(A:A,2)</f>
        <v>3</v>
      </c>
      <c r="D2755">
        <f t="shared" si="85"/>
        <v>0.15304687026223007</v>
      </c>
    </row>
    <row r="2756" spans="1:4" x14ac:dyDescent="0.3">
      <c r="A2756" s="1">
        <v>44399</v>
      </c>
      <c r="B2756">
        <v>9417.7800000000007</v>
      </c>
      <c r="C2756">
        <f t="shared" si="86"/>
        <v>4</v>
      </c>
      <c r="D2756">
        <f t="shared" ref="D2756:D2819" si="87">(LN(B2756)-LN(B2755))*100</f>
        <v>1.065137862960519</v>
      </c>
    </row>
    <row r="2757" spans="1:4" x14ac:dyDescent="0.3">
      <c r="A2757" s="1">
        <v>44400</v>
      </c>
      <c r="B2757">
        <v>9495</v>
      </c>
      <c r="C2757">
        <f t="shared" si="86"/>
        <v>5</v>
      </c>
      <c r="D2757">
        <f t="shared" si="87"/>
        <v>0.81659522400379103</v>
      </c>
    </row>
    <row r="2758" spans="1:4" x14ac:dyDescent="0.3">
      <c r="A2758" s="1">
        <v>44403</v>
      </c>
      <c r="B2758">
        <v>9793.25</v>
      </c>
      <c r="C2758">
        <f t="shared" si="86"/>
        <v>1</v>
      </c>
      <c r="D2758">
        <f t="shared" si="87"/>
        <v>3.0928028587243972</v>
      </c>
    </row>
    <row r="2759" spans="1:4" x14ac:dyDescent="0.3">
      <c r="A2759" s="1">
        <v>44404</v>
      </c>
      <c r="B2759">
        <v>9740</v>
      </c>
      <c r="C2759">
        <f t="shared" si="86"/>
        <v>2</v>
      </c>
      <c r="D2759">
        <f t="shared" si="87"/>
        <v>-0.54522551970492827</v>
      </c>
    </row>
    <row r="2760" spans="1:4" x14ac:dyDescent="0.3">
      <c r="A2760" s="1">
        <v>44405</v>
      </c>
      <c r="B2760">
        <v>9664</v>
      </c>
      <c r="C2760">
        <f t="shared" si="86"/>
        <v>3</v>
      </c>
      <c r="D2760">
        <f t="shared" si="87"/>
        <v>-0.783347646198429</v>
      </c>
    </row>
    <row r="2761" spans="1:4" x14ac:dyDescent="0.3">
      <c r="A2761" s="1">
        <v>44406</v>
      </c>
      <c r="B2761">
        <v>9799.5</v>
      </c>
      <c r="C2761">
        <f t="shared" si="86"/>
        <v>4</v>
      </c>
      <c r="D2761">
        <f t="shared" si="87"/>
        <v>1.3923722774318747</v>
      </c>
    </row>
    <row r="2762" spans="1:4" x14ac:dyDescent="0.3">
      <c r="A2762" s="1">
        <v>44407</v>
      </c>
      <c r="B2762">
        <v>9701</v>
      </c>
      <c r="C2762">
        <f t="shared" si="86"/>
        <v>5</v>
      </c>
      <c r="D2762">
        <f t="shared" si="87"/>
        <v>-1.0102390987631438</v>
      </c>
    </row>
    <row r="2763" spans="1:4" x14ac:dyDescent="0.3">
      <c r="A2763" s="1">
        <v>44410</v>
      </c>
      <c r="B2763">
        <v>9674.7000000000007</v>
      </c>
      <c r="C2763">
        <f t="shared" si="86"/>
        <v>1</v>
      </c>
      <c r="D2763">
        <f t="shared" si="87"/>
        <v>-0.27147422959892253</v>
      </c>
    </row>
    <row r="2764" spans="1:4" x14ac:dyDescent="0.3">
      <c r="A2764" s="1">
        <v>44411</v>
      </c>
      <c r="B2764">
        <v>9521.5</v>
      </c>
      <c r="C2764">
        <f t="shared" si="86"/>
        <v>2</v>
      </c>
      <c r="D2764">
        <f t="shared" si="87"/>
        <v>-1.5961831266421811</v>
      </c>
    </row>
    <row r="2765" spans="1:4" x14ac:dyDescent="0.3">
      <c r="A2765" s="1">
        <v>44412</v>
      </c>
      <c r="B2765">
        <v>9443.75</v>
      </c>
      <c r="C2765">
        <f t="shared" si="86"/>
        <v>3</v>
      </c>
      <c r="D2765">
        <f t="shared" si="87"/>
        <v>-0.81992523778229298</v>
      </c>
    </row>
    <row r="2766" spans="1:4" x14ac:dyDescent="0.3">
      <c r="A2766" s="1">
        <v>44413</v>
      </c>
      <c r="B2766">
        <v>9471.51</v>
      </c>
      <c r="C2766">
        <f t="shared" si="86"/>
        <v>4</v>
      </c>
      <c r="D2766">
        <f t="shared" si="87"/>
        <v>0.2935198345703327</v>
      </c>
    </row>
    <row r="2767" spans="1:4" x14ac:dyDescent="0.3">
      <c r="A2767" s="1">
        <v>44414</v>
      </c>
      <c r="B2767">
        <v>9446</v>
      </c>
      <c r="C2767">
        <f t="shared" si="86"/>
        <v>5</v>
      </c>
      <c r="D2767">
        <f t="shared" si="87"/>
        <v>-0.26969739106892376</v>
      </c>
    </row>
    <row r="2768" spans="1:4" x14ac:dyDescent="0.3">
      <c r="A2768" s="1">
        <v>44417</v>
      </c>
      <c r="B2768">
        <v>9342.75</v>
      </c>
      <c r="C2768">
        <f t="shared" si="86"/>
        <v>1</v>
      </c>
      <c r="D2768">
        <f t="shared" si="87"/>
        <v>-1.0990730021751105</v>
      </c>
    </row>
    <row r="2769" spans="1:4" x14ac:dyDescent="0.3">
      <c r="A2769" s="1">
        <v>44418</v>
      </c>
      <c r="B2769">
        <v>9494.25</v>
      </c>
      <c r="C2769">
        <f t="shared" si="86"/>
        <v>2</v>
      </c>
      <c r="D2769">
        <f t="shared" si="87"/>
        <v>1.6085710750735061</v>
      </c>
    </row>
    <row r="2770" spans="1:4" x14ac:dyDescent="0.3">
      <c r="A2770" s="1">
        <v>44419</v>
      </c>
      <c r="B2770">
        <v>9482.5</v>
      </c>
      <c r="C2770">
        <f t="shared" si="86"/>
        <v>3</v>
      </c>
      <c r="D2770">
        <f t="shared" si="87"/>
        <v>-0.12383576219932024</v>
      </c>
    </row>
    <row r="2771" spans="1:4" x14ac:dyDescent="0.3">
      <c r="A2771" s="1">
        <v>44420</v>
      </c>
      <c r="B2771">
        <v>9435.75</v>
      </c>
      <c r="C2771">
        <f t="shared" si="86"/>
        <v>4</v>
      </c>
      <c r="D2771">
        <f t="shared" si="87"/>
        <v>-0.49423276637039493</v>
      </c>
    </row>
    <row r="2772" spans="1:4" x14ac:dyDescent="0.3">
      <c r="A2772" s="1">
        <v>44421</v>
      </c>
      <c r="B2772">
        <v>9542.5</v>
      </c>
      <c r="C2772">
        <f t="shared" si="86"/>
        <v>5</v>
      </c>
      <c r="D2772">
        <f t="shared" si="87"/>
        <v>1.1249838720035044</v>
      </c>
    </row>
    <row r="2773" spans="1:4" x14ac:dyDescent="0.3">
      <c r="A2773" s="1">
        <v>44424</v>
      </c>
      <c r="B2773">
        <v>9419.5</v>
      </c>
      <c r="C2773">
        <f t="shared" si="86"/>
        <v>1</v>
      </c>
      <c r="D2773">
        <f t="shared" si="87"/>
        <v>-1.2973497013955892</v>
      </c>
    </row>
    <row r="2774" spans="1:4" x14ac:dyDescent="0.3">
      <c r="A2774" s="1">
        <v>44425</v>
      </c>
      <c r="B2774">
        <v>9226.75</v>
      </c>
      <c r="C2774">
        <f t="shared" si="86"/>
        <v>2</v>
      </c>
      <c r="D2774">
        <f t="shared" si="87"/>
        <v>-2.0675134790812066</v>
      </c>
    </row>
    <row r="2775" spans="1:4" x14ac:dyDescent="0.3">
      <c r="A2775" s="1">
        <v>44426</v>
      </c>
      <c r="B2775">
        <v>9024</v>
      </c>
      <c r="C2775">
        <f t="shared" si="86"/>
        <v>3</v>
      </c>
      <c r="D2775">
        <f t="shared" si="87"/>
        <v>-2.2219179076776285</v>
      </c>
    </row>
    <row r="2776" spans="1:4" x14ac:dyDescent="0.3">
      <c r="A2776" s="1">
        <v>44427</v>
      </c>
      <c r="B2776">
        <v>8894</v>
      </c>
      <c r="C2776">
        <f t="shared" si="86"/>
        <v>4</v>
      </c>
      <c r="D2776">
        <f t="shared" si="87"/>
        <v>-1.451080266719984</v>
      </c>
    </row>
    <row r="2777" spans="1:4" x14ac:dyDescent="0.3">
      <c r="A2777" s="1">
        <v>44428</v>
      </c>
      <c r="B2777">
        <v>9044</v>
      </c>
      <c r="C2777">
        <f t="shared" si="86"/>
        <v>5</v>
      </c>
      <c r="D2777">
        <f t="shared" si="87"/>
        <v>1.6724662327218809</v>
      </c>
    </row>
    <row r="2778" spans="1:4" x14ac:dyDescent="0.3">
      <c r="A2778" s="1">
        <v>44431</v>
      </c>
      <c r="B2778">
        <v>9301.4500000000007</v>
      </c>
      <c r="C2778">
        <f t="shared" si="86"/>
        <v>1</v>
      </c>
      <c r="D2778">
        <f t="shared" si="87"/>
        <v>2.8068747568660513</v>
      </c>
    </row>
    <row r="2779" spans="1:4" x14ac:dyDescent="0.3">
      <c r="A2779" s="1">
        <v>44432</v>
      </c>
      <c r="B2779">
        <v>9378.5</v>
      </c>
      <c r="C2779">
        <f t="shared" si="86"/>
        <v>2</v>
      </c>
      <c r="D2779">
        <f t="shared" si="87"/>
        <v>0.8249533533875919</v>
      </c>
    </row>
    <row r="2780" spans="1:4" x14ac:dyDescent="0.3">
      <c r="A2780" s="1">
        <v>44433</v>
      </c>
      <c r="B2780">
        <v>9362.5</v>
      </c>
      <c r="C2780">
        <f t="shared" si="86"/>
        <v>3</v>
      </c>
      <c r="D2780">
        <f t="shared" si="87"/>
        <v>-0.17074866749204887</v>
      </c>
    </row>
    <row r="2781" spans="1:4" x14ac:dyDescent="0.3">
      <c r="A2781" s="1">
        <v>44434</v>
      </c>
      <c r="B2781">
        <v>9315</v>
      </c>
      <c r="C2781">
        <f t="shared" si="86"/>
        <v>4</v>
      </c>
      <c r="D2781">
        <f t="shared" si="87"/>
        <v>-0.50863447897864233</v>
      </c>
    </row>
    <row r="2782" spans="1:4" x14ac:dyDescent="0.3">
      <c r="A2782" s="1">
        <v>44435</v>
      </c>
      <c r="B2782">
        <v>9423.75</v>
      </c>
      <c r="C2782">
        <f t="shared" si="86"/>
        <v>5</v>
      </c>
      <c r="D2782">
        <f t="shared" si="87"/>
        <v>1.160709449022157</v>
      </c>
    </row>
    <row r="2783" spans="1:4" x14ac:dyDescent="0.3">
      <c r="A2783" s="1">
        <v>44438</v>
      </c>
      <c r="B2783">
        <v>9423.75</v>
      </c>
      <c r="C2783">
        <f t="shared" si="86"/>
        <v>1</v>
      </c>
      <c r="D2783">
        <f t="shared" si="87"/>
        <v>0</v>
      </c>
    </row>
    <row r="2784" spans="1:4" x14ac:dyDescent="0.3">
      <c r="A2784" s="1">
        <v>44439</v>
      </c>
      <c r="B2784">
        <v>9528.25</v>
      </c>
      <c r="C2784">
        <f t="shared" si="86"/>
        <v>2</v>
      </c>
      <c r="D2784">
        <f t="shared" si="87"/>
        <v>1.1027971620082511</v>
      </c>
    </row>
    <row r="2785" spans="1:4" x14ac:dyDescent="0.3">
      <c r="A2785" s="1">
        <v>44440</v>
      </c>
      <c r="B2785">
        <v>9332.25</v>
      </c>
      <c r="C2785">
        <f t="shared" si="86"/>
        <v>3</v>
      </c>
      <c r="D2785">
        <f t="shared" si="87"/>
        <v>-2.078492682214339</v>
      </c>
    </row>
    <row r="2786" spans="1:4" x14ac:dyDescent="0.3">
      <c r="A2786" s="1">
        <v>44441</v>
      </c>
      <c r="B2786">
        <v>9364.26</v>
      </c>
      <c r="C2786">
        <f t="shared" si="86"/>
        <v>4</v>
      </c>
      <c r="D2786">
        <f t="shared" si="87"/>
        <v>0.34241718134886412</v>
      </c>
    </row>
    <row r="2787" spans="1:4" x14ac:dyDescent="0.3">
      <c r="A2787" s="1">
        <v>44442</v>
      </c>
      <c r="B2787">
        <v>9420.5</v>
      </c>
      <c r="C2787">
        <f t="shared" si="86"/>
        <v>5</v>
      </c>
      <c r="D2787">
        <f t="shared" si="87"/>
        <v>0.59878505807162696</v>
      </c>
    </row>
    <row r="2788" spans="1:4" x14ac:dyDescent="0.3">
      <c r="A2788" s="1">
        <v>44445</v>
      </c>
      <c r="B2788">
        <v>9441.25</v>
      </c>
      <c r="C2788">
        <f t="shared" si="86"/>
        <v>1</v>
      </c>
      <c r="D2788">
        <f t="shared" si="87"/>
        <v>0.22002209096019243</v>
      </c>
    </row>
    <row r="2789" spans="1:4" x14ac:dyDescent="0.3">
      <c r="A2789" s="1">
        <v>44446</v>
      </c>
      <c r="B2789">
        <v>9330.9</v>
      </c>
      <c r="C2789">
        <f t="shared" si="86"/>
        <v>2</v>
      </c>
      <c r="D2789">
        <f t="shared" si="87"/>
        <v>-1.1756913416016701</v>
      </c>
    </row>
    <row r="2790" spans="1:4" x14ac:dyDescent="0.3">
      <c r="A2790" s="1">
        <v>44447</v>
      </c>
      <c r="B2790">
        <v>9226.5</v>
      </c>
      <c r="C2790">
        <f t="shared" si="86"/>
        <v>3</v>
      </c>
      <c r="D2790">
        <f t="shared" si="87"/>
        <v>-1.1251694895108244</v>
      </c>
    </row>
    <row r="2791" spans="1:4" x14ac:dyDescent="0.3">
      <c r="A2791" s="1">
        <v>44448</v>
      </c>
      <c r="B2791">
        <v>9369.25</v>
      </c>
      <c r="C2791">
        <f t="shared" si="86"/>
        <v>4</v>
      </c>
      <c r="D2791">
        <f t="shared" si="87"/>
        <v>1.5353272022915476</v>
      </c>
    </row>
    <row r="2792" spans="1:4" x14ac:dyDescent="0.3">
      <c r="A2792" s="1">
        <v>44449</v>
      </c>
      <c r="B2792">
        <v>9684.5</v>
      </c>
      <c r="C2792">
        <f t="shared" si="86"/>
        <v>5</v>
      </c>
      <c r="D2792">
        <f t="shared" si="87"/>
        <v>3.3093618942846348</v>
      </c>
    </row>
    <row r="2793" spans="1:4" x14ac:dyDescent="0.3">
      <c r="A2793" s="1">
        <v>44452</v>
      </c>
      <c r="B2793">
        <v>9550.5</v>
      </c>
      <c r="C2793">
        <f t="shared" si="86"/>
        <v>1</v>
      </c>
      <c r="D2793">
        <f t="shared" si="87"/>
        <v>-1.393316015710333</v>
      </c>
    </row>
    <row r="2794" spans="1:4" x14ac:dyDescent="0.3">
      <c r="A2794" s="1">
        <v>44453</v>
      </c>
      <c r="B2794">
        <v>9426.25</v>
      </c>
      <c r="C2794">
        <f t="shared" si="86"/>
        <v>2</v>
      </c>
      <c r="D2794">
        <f t="shared" si="87"/>
        <v>-1.3095158608333435</v>
      </c>
    </row>
    <row r="2795" spans="1:4" x14ac:dyDescent="0.3">
      <c r="A2795" s="1">
        <v>44454</v>
      </c>
      <c r="B2795">
        <v>9608</v>
      </c>
      <c r="C2795">
        <f t="shared" si="86"/>
        <v>3</v>
      </c>
      <c r="D2795">
        <f t="shared" si="87"/>
        <v>1.9097734242961906</v>
      </c>
    </row>
    <row r="2796" spans="1:4" x14ac:dyDescent="0.3">
      <c r="A2796" s="1">
        <v>44455</v>
      </c>
      <c r="B2796">
        <v>9348.5</v>
      </c>
      <c r="C2796">
        <f t="shared" si="86"/>
        <v>4</v>
      </c>
      <c r="D2796">
        <f t="shared" si="87"/>
        <v>-2.7380182154489674</v>
      </c>
    </row>
    <row r="2797" spans="1:4" x14ac:dyDescent="0.3">
      <c r="A2797" s="1">
        <v>44456</v>
      </c>
      <c r="B2797">
        <v>9307.25</v>
      </c>
      <c r="C2797">
        <f t="shared" si="86"/>
        <v>5</v>
      </c>
      <c r="D2797">
        <f t="shared" si="87"/>
        <v>-0.4422236278287528</v>
      </c>
    </row>
    <row r="2798" spans="1:4" x14ac:dyDescent="0.3">
      <c r="A2798" s="1">
        <v>44459</v>
      </c>
      <c r="B2798">
        <v>9049.15</v>
      </c>
      <c r="C2798">
        <f t="shared" si="86"/>
        <v>1</v>
      </c>
      <c r="D2798">
        <f t="shared" si="87"/>
        <v>-2.8122835696011705</v>
      </c>
    </row>
    <row r="2799" spans="1:4" x14ac:dyDescent="0.3">
      <c r="A2799" s="1">
        <v>44460</v>
      </c>
      <c r="B2799">
        <v>8982.5</v>
      </c>
      <c r="C2799">
        <f t="shared" si="86"/>
        <v>2</v>
      </c>
      <c r="D2799">
        <f t="shared" si="87"/>
        <v>-0.73925906433558453</v>
      </c>
    </row>
    <row r="2800" spans="1:4" x14ac:dyDescent="0.3">
      <c r="A2800" s="1">
        <v>44461</v>
      </c>
      <c r="B2800">
        <v>9301.75</v>
      </c>
      <c r="C2800">
        <f t="shared" si="86"/>
        <v>3</v>
      </c>
      <c r="D2800">
        <f t="shared" si="87"/>
        <v>3.4924314494546138</v>
      </c>
    </row>
    <row r="2801" spans="1:4" x14ac:dyDescent="0.3">
      <c r="A2801" s="1">
        <v>44462</v>
      </c>
      <c r="B2801">
        <v>9284.4500000000007</v>
      </c>
      <c r="C2801">
        <f t="shared" si="86"/>
        <v>4</v>
      </c>
      <c r="D2801">
        <f t="shared" si="87"/>
        <v>-0.18615967756900886</v>
      </c>
    </row>
    <row r="2802" spans="1:4" x14ac:dyDescent="0.3">
      <c r="A2802" s="1">
        <v>44463</v>
      </c>
      <c r="B2802">
        <v>9343.75</v>
      </c>
      <c r="C2802">
        <f t="shared" si="86"/>
        <v>5</v>
      </c>
      <c r="D2802">
        <f t="shared" si="87"/>
        <v>0.63667128665674255</v>
      </c>
    </row>
    <row r="2803" spans="1:4" x14ac:dyDescent="0.3">
      <c r="A2803" s="1">
        <v>44466</v>
      </c>
      <c r="B2803">
        <v>9372.5</v>
      </c>
      <c r="C2803">
        <f t="shared" si="86"/>
        <v>1</v>
      </c>
      <c r="D2803">
        <f t="shared" si="87"/>
        <v>0.30721990369695362</v>
      </c>
    </row>
    <row r="2804" spans="1:4" x14ac:dyDescent="0.3">
      <c r="A2804" s="1">
        <v>44467</v>
      </c>
      <c r="B2804">
        <v>9281.1</v>
      </c>
      <c r="C2804">
        <f t="shared" si="86"/>
        <v>2</v>
      </c>
      <c r="D2804">
        <f t="shared" si="87"/>
        <v>-0.97997953717197106</v>
      </c>
    </row>
    <row r="2805" spans="1:4" x14ac:dyDescent="0.3">
      <c r="A2805" s="1">
        <v>44468</v>
      </c>
      <c r="B2805">
        <v>9174</v>
      </c>
      <c r="C2805">
        <f t="shared" si="86"/>
        <v>3</v>
      </c>
      <c r="D2805">
        <f t="shared" si="87"/>
        <v>-1.1606678081230726</v>
      </c>
    </row>
    <row r="2806" spans="1:4" x14ac:dyDescent="0.3">
      <c r="A2806" s="1">
        <v>44469</v>
      </c>
      <c r="B2806">
        <v>8944.5</v>
      </c>
      <c r="C2806">
        <f t="shared" si="86"/>
        <v>4</v>
      </c>
      <c r="D2806">
        <f t="shared" si="87"/>
        <v>-2.5334577925846702</v>
      </c>
    </row>
    <row r="2807" spans="1:4" x14ac:dyDescent="0.3">
      <c r="A2807" s="1">
        <v>44470</v>
      </c>
      <c r="B2807">
        <v>9135</v>
      </c>
      <c r="C2807">
        <f t="shared" si="86"/>
        <v>5</v>
      </c>
      <c r="D2807">
        <f t="shared" si="87"/>
        <v>2.1074371580837692</v>
      </c>
    </row>
    <row r="2808" spans="1:4" x14ac:dyDescent="0.3">
      <c r="A2808" s="1">
        <v>44473</v>
      </c>
      <c r="B2808">
        <v>9257.5</v>
      </c>
      <c r="C2808">
        <f t="shared" si="86"/>
        <v>1</v>
      </c>
      <c r="D2808">
        <f t="shared" si="87"/>
        <v>1.3320843975659358</v>
      </c>
    </row>
    <row r="2809" spans="1:4" x14ac:dyDescent="0.3">
      <c r="A2809" s="1">
        <v>44474</v>
      </c>
      <c r="B2809">
        <v>9177</v>
      </c>
      <c r="C2809">
        <f t="shared" si="86"/>
        <v>2</v>
      </c>
      <c r="D2809">
        <f t="shared" si="87"/>
        <v>-0.87336799687545152</v>
      </c>
    </row>
    <row r="2810" spans="1:4" x14ac:dyDescent="0.3">
      <c r="A2810" s="1">
        <v>44475</v>
      </c>
      <c r="B2810">
        <v>9052.6</v>
      </c>
      <c r="C2810">
        <f t="shared" si="86"/>
        <v>3</v>
      </c>
      <c r="D2810">
        <f t="shared" si="87"/>
        <v>-1.3648344568039761</v>
      </c>
    </row>
    <row r="2811" spans="1:4" x14ac:dyDescent="0.3">
      <c r="A2811" s="1">
        <v>44476</v>
      </c>
      <c r="B2811">
        <v>9289.5</v>
      </c>
      <c r="C2811">
        <f t="shared" si="86"/>
        <v>4</v>
      </c>
      <c r="D2811">
        <f t="shared" si="87"/>
        <v>2.5832720795252229</v>
      </c>
    </row>
    <row r="2812" spans="1:4" x14ac:dyDescent="0.3">
      <c r="A2812" s="1">
        <v>44477</v>
      </c>
      <c r="B2812">
        <v>9387.75</v>
      </c>
      <c r="C2812">
        <f t="shared" si="86"/>
        <v>5</v>
      </c>
      <c r="D2812">
        <f t="shared" si="87"/>
        <v>1.0520917830017851</v>
      </c>
    </row>
    <row r="2813" spans="1:4" x14ac:dyDescent="0.3">
      <c r="A2813" s="1">
        <v>44480</v>
      </c>
      <c r="B2813">
        <v>9604.75</v>
      </c>
      <c r="C2813">
        <f t="shared" si="86"/>
        <v>1</v>
      </c>
      <c r="D2813">
        <f t="shared" si="87"/>
        <v>2.2852119877317278</v>
      </c>
    </row>
    <row r="2814" spans="1:4" x14ac:dyDescent="0.3">
      <c r="A2814" s="1">
        <v>44481</v>
      </c>
      <c r="B2814">
        <v>9520</v>
      </c>
      <c r="C2814">
        <f t="shared" si="86"/>
        <v>2</v>
      </c>
      <c r="D2814">
        <f t="shared" si="87"/>
        <v>-0.88629189681483922</v>
      </c>
    </row>
    <row r="2815" spans="1:4" x14ac:dyDescent="0.3">
      <c r="A2815" s="1">
        <v>44482</v>
      </c>
      <c r="B2815">
        <v>9759.5</v>
      </c>
      <c r="C2815">
        <f t="shared" si="86"/>
        <v>3</v>
      </c>
      <c r="D2815">
        <f t="shared" si="87"/>
        <v>2.4846320801254151</v>
      </c>
    </row>
    <row r="2816" spans="1:4" x14ac:dyDescent="0.3">
      <c r="A2816" s="1">
        <v>44483</v>
      </c>
      <c r="B2816">
        <v>10131</v>
      </c>
      <c r="C2816">
        <f t="shared" si="86"/>
        <v>4</v>
      </c>
      <c r="D2816">
        <f t="shared" si="87"/>
        <v>3.7358860467010757</v>
      </c>
    </row>
    <row r="2817" spans="1:4" x14ac:dyDescent="0.3">
      <c r="A2817" s="1">
        <v>44484</v>
      </c>
      <c r="B2817">
        <v>10538</v>
      </c>
      <c r="C2817">
        <f t="shared" si="86"/>
        <v>5</v>
      </c>
      <c r="D2817">
        <f t="shared" si="87"/>
        <v>3.938774171555437</v>
      </c>
    </row>
    <row r="2818" spans="1:4" x14ac:dyDescent="0.3">
      <c r="A2818" s="1">
        <v>44487</v>
      </c>
      <c r="B2818">
        <v>11299.5</v>
      </c>
      <c r="C2818">
        <f t="shared" si="86"/>
        <v>1</v>
      </c>
      <c r="D2818">
        <f t="shared" si="87"/>
        <v>6.9770705164627245</v>
      </c>
    </row>
    <row r="2819" spans="1:4" x14ac:dyDescent="0.3">
      <c r="A2819" s="1">
        <v>44488</v>
      </c>
      <c r="B2819">
        <v>10487.5</v>
      </c>
      <c r="C2819">
        <f t="shared" ref="C2819:C2882" si="88">WEEKDAY(A:A,2)</f>
        <v>2</v>
      </c>
      <c r="D2819">
        <f t="shared" si="87"/>
        <v>-7.4574405158395862</v>
      </c>
    </row>
    <row r="2820" spans="1:4" x14ac:dyDescent="0.3">
      <c r="A2820" s="1">
        <v>44489</v>
      </c>
      <c r="B2820">
        <v>10481.25</v>
      </c>
      <c r="C2820">
        <f t="shared" si="88"/>
        <v>3</v>
      </c>
      <c r="D2820">
        <f t="shared" ref="D2820:D2883" si="89">(LN(B2820)-LN(B2819))*100</f>
        <v>-5.9612520394303203E-2</v>
      </c>
    </row>
    <row r="2821" spans="1:4" x14ac:dyDescent="0.3">
      <c r="A2821" s="1">
        <v>44490</v>
      </c>
      <c r="B2821">
        <v>10078.5</v>
      </c>
      <c r="C2821">
        <f t="shared" si="88"/>
        <v>4</v>
      </c>
      <c r="D2821">
        <f t="shared" si="89"/>
        <v>-3.9183504543204961</v>
      </c>
    </row>
    <row r="2822" spans="1:4" x14ac:dyDescent="0.3">
      <c r="A2822" s="1">
        <v>44491</v>
      </c>
      <c r="B2822">
        <v>9857</v>
      </c>
      <c r="C2822">
        <f t="shared" si="88"/>
        <v>5</v>
      </c>
      <c r="D2822">
        <f t="shared" si="89"/>
        <v>-2.2222579362875194</v>
      </c>
    </row>
    <row r="2823" spans="1:4" x14ac:dyDescent="0.3">
      <c r="A2823" s="1">
        <v>44494</v>
      </c>
      <c r="B2823">
        <v>10070.75</v>
      </c>
      <c r="C2823">
        <f t="shared" si="88"/>
        <v>1</v>
      </c>
      <c r="D2823">
        <f t="shared" si="89"/>
        <v>2.1453319923224967</v>
      </c>
    </row>
    <row r="2824" spans="1:4" x14ac:dyDescent="0.3">
      <c r="A2824" s="1">
        <v>44495</v>
      </c>
      <c r="B2824">
        <v>9955.5</v>
      </c>
      <c r="C2824">
        <f t="shared" si="88"/>
        <v>2</v>
      </c>
      <c r="D2824">
        <f t="shared" si="89"/>
        <v>-1.1510020334574378</v>
      </c>
    </row>
    <row r="2825" spans="1:4" x14ac:dyDescent="0.3">
      <c r="A2825" s="1">
        <v>44496</v>
      </c>
      <c r="B2825">
        <v>9667</v>
      </c>
      <c r="C2825">
        <f t="shared" si="88"/>
        <v>3</v>
      </c>
      <c r="D2825">
        <f t="shared" si="89"/>
        <v>-2.9407138789483867</v>
      </c>
    </row>
    <row r="2826" spans="1:4" x14ac:dyDescent="0.3">
      <c r="A2826" s="1">
        <v>44497</v>
      </c>
      <c r="B2826">
        <v>9855.5</v>
      </c>
      <c r="C2826">
        <f t="shared" si="88"/>
        <v>4</v>
      </c>
      <c r="D2826">
        <f t="shared" si="89"/>
        <v>1.9311651502377458</v>
      </c>
    </row>
    <row r="2827" spans="1:4" x14ac:dyDescent="0.3">
      <c r="A2827" s="1">
        <v>44498</v>
      </c>
      <c r="B2827">
        <v>9808.5</v>
      </c>
      <c r="C2827">
        <f t="shared" si="88"/>
        <v>5</v>
      </c>
      <c r="D2827">
        <f t="shared" si="89"/>
        <v>-0.47803182975432179</v>
      </c>
    </row>
    <row r="2828" spans="1:4" x14ac:dyDescent="0.3">
      <c r="A2828" s="1">
        <v>44501</v>
      </c>
      <c r="B2828">
        <v>9993</v>
      </c>
      <c r="C2828">
        <f t="shared" si="88"/>
        <v>1</v>
      </c>
      <c r="D2828">
        <f t="shared" si="89"/>
        <v>1.8635491192348752</v>
      </c>
    </row>
    <row r="2829" spans="1:4" x14ac:dyDescent="0.3">
      <c r="A2829" s="1">
        <v>44502</v>
      </c>
      <c r="B2829">
        <v>9770.5</v>
      </c>
      <c r="C2829">
        <f t="shared" si="88"/>
        <v>2</v>
      </c>
      <c r="D2829">
        <f t="shared" si="89"/>
        <v>-2.2517206061790418</v>
      </c>
    </row>
    <row r="2830" spans="1:4" x14ac:dyDescent="0.3">
      <c r="A2830" s="1">
        <v>44503</v>
      </c>
      <c r="B2830">
        <v>9648.5</v>
      </c>
      <c r="C2830">
        <f t="shared" si="88"/>
        <v>3</v>
      </c>
      <c r="D2830">
        <f t="shared" si="89"/>
        <v>-1.2565178963587442</v>
      </c>
    </row>
    <row r="2831" spans="1:4" x14ac:dyDescent="0.3">
      <c r="A2831" s="1">
        <v>44504</v>
      </c>
      <c r="B2831">
        <v>9699</v>
      </c>
      <c r="C2831">
        <f t="shared" si="88"/>
        <v>4</v>
      </c>
      <c r="D2831">
        <f t="shared" si="89"/>
        <v>0.52203245571309509</v>
      </c>
    </row>
    <row r="2832" spans="1:4" x14ac:dyDescent="0.3">
      <c r="A2832" s="1">
        <v>44505</v>
      </c>
      <c r="B2832">
        <v>9753</v>
      </c>
      <c r="C2832">
        <f t="shared" si="88"/>
        <v>5</v>
      </c>
      <c r="D2832">
        <f t="shared" si="89"/>
        <v>0.55521425784732514</v>
      </c>
    </row>
    <row r="2833" spans="1:4" x14ac:dyDescent="0.3">
      <c r="A2833" s="1">
        <v>44508</v>
      </c>
      <c r="B2833">
        <v>9907.5</v>
      </c>
      <c r="C2833">
        <f t="shared" si="88"/>
        <v>1</v>
      </c>
      <c r="D2833">
        <f t="shared" si="89"/>
        <v>1.5717116092574202</v>
      </c>
    </row>
    <row r="2834" spans="1:4" x14ac:dyDescent="0.3">
      <c r="A2834" s="1">
        <v>44509</v>
      </c>
      <c r="B2834">
        <v>9765.5</v>
      </c>
      <c r="C2834">
        <f t="shared" si="88"/>
        <v>2</v>
      </c>
      <c r="D2834">
        <f t="shared" si="89"/>
        <v>-1.4436279787643613</v>
      </c>
    </row>
    <row r="2835" spans="1:4" x14ac:dyDescent="0.3">
      <c r="A2835" s="1">
        <v>44510</v>
      </c>
      <c r="B2835">
        <v>9705.5</v>
      </c>
      <c r="C2835">
        <f t="shared" si="88"/>
        <v>3</v>
      </c>
      <c r="D2835">
        <f t="shared" si="89"/>
        <v>-0.61630311657996373</v>
      </c>
    </row>
    <row r="2836" spans="1:4" x14ac:dyDescent="0.3">
      <c r="A2836" s="1">
        <v>44511</v>
      </c>
      <c r="B2836">
        <v>9810.5</v>
      </c>
      <c r="C2836">
        <f t="shared" si="88"/>
        <v>4</v>
      </c>
      <c r="D2836">
        <f t="shared" si="89"/>
        <v>1.0760505549010091</v>
      </c>
    </row>
    <row r="2837" spans="1:4" x14ac:dyDescent="0.3">
      <c r="A2837" s="1">
        <v>44512</v>
      </c>
      <c r="B2837">
        <v>9841</v>
      </c>
      <c r="C2837">
        <f t="shared" si="88"/>
        <v>5</v>
      </c>
      <c r="D2837">
        <f t="shared" si="89"/>
        <v>0.3104091238828488</v>
      </c>
    </row>
    <row r="2838" spans="1:4" x14ac:dyDescent="0.3">
      <c r="A2838" s="1">
        <v>44515</v>
      </c>
      <c r="B2838">
        <v>9705.5</v>
      </c>
      <c r="C2838">
        <f t="shared" si="88"/>
        <v>1</v>
      </c>
      <c r="D2838">
        <f t="shared" si="89"/>
        <v>-1.3864596787838579</v>
      </c>
    </row>
    <row r="2839" spans="1:4" x14ac:dyDescent="0.3">
      <c r="A2839" s="1">
        <v>44516</v>
      </c>
      <c r="B2839">
        <v>9576.5</v>
      </c>
      <c r="C2839">
        <f t="shared" si="88"/>
        <v>2</v>
      </c>
      <c r="D2839">
        <f t="shared" si="89"/>
        <v>-1.3380554368429998</v>
      </c>
    </row>
    <row r="2840" spans="1:4" x14ac:dyDescent="0.3">
      <c r="A2840" s="1">
        <v>44517</v>
      </c>
      <c r="B2840">
        <v>9421.4</v>
      </c>
      <c r="C2840">
        <f t="shared" si="88"/>
        <v>3</v>
      </c>
      <c r="D2840">
        <f t="shared" si="89"/>
        <v>-1.632848325762204</v>
      </c>
    </row>
    <row r="2841" spans="1:4" x14ac:dyDescent="0.3">
      <c r="A2841" s="1">
        <v>44518</v>
      </c>
      <c r="B2841">
        <v>9508.5</v>
      </c>
      <c r="C2841">
        <f t="shared" si="88"/>
        <v>4</v>
      </c>
      <c r="D2841">
        <f t="shared" si="89"/>
        <v>0.92024379072359608</v>
      </c>
    </row>
    <row r="2842" spans="1:4" x14ac:dyDescent="0.3">
      <c r="A2842" s="1">
        <v>44519</v>
      </c>
      <c r="B2842">
        <v>9753</v>
      </c>
      <c r="C2842">
        <f t="shared" si="88"/>
        <v>5</v>
      </c>
      <c r="D2842">
        <f t="shared" si="89"/>
        <v>2.5388794579685126</v>
      </c>
    </row>
    <row r="2843" spans="1:4" x14ac:dyDescent="0.3">
      <c r="A2843" s="1">
        <v>44522</v>
      </c>
      <c r="B2843">
        <v>9835.5</v>
      </c>
      <c r="C2843">
        <f t="shared" si="88"/>
        <v>1</v>
      </c>
      <c r="D2843">
        <f t="shared" si="89"/>
        <v>0.84233593997691258</v>
      </c>
    </row>
    <row r="2844" spans="1:4" x14ac:dyDescent="0.3">
      <c r="A2844" s="1">
        <v>44523</v>
      </c>
      <c r="B2844">
        <v>9805</v>
      </c>
      <c r="C2844">
        <f t="shared" si="88"/>
        <v>2</v>
      </c>
      <c r="D2844">
        <f t="shared" si="89"/>
        <v>-0.31058297413384395</v>
      </c>
    </row>
    <row r="2845" spans="1:4" x14ac:dyDescent="0.3">
      <c r="A2845" s="1">
        <v>44524</v>
      </c>
      <c r="B2845">
        <v>9895</v>
      </c>
      <c r="C2845">
        <f t="shared" si="88"/>
        <v>3</v>
      </c>
      <c r="D2845">
        <f t="shared" si="89"/>
        <v>0.91371194062208616</v>
      </c>
    </row>
    <row r="2846" spans="1:4" x14ac:dyDescent="0.3">
      <c r="A2846" s="1">
        <v>44525</v>
      </c>
      <c r="B2846">
        <v>9891.5</v>
      </c>
      <c r="C2846">
        <f t="shared" si="88"/>
        <v>4</v>
      </c>
      <c r="D2846">
        <f t="shared" si="89"/>
        <v>-3.5377656852020323E-2</v>
      </c>
    </row>
    <row r="2847" spans="1:4" x14ac:dyDescent="0.3">
      <c r="A2847" s="1">
        <v>44526</v>
      </c>
      <c r="B2847">
        <v>9572</v>
      </c>
      <c r="C2847">
        <f t="shared" si="88"/>
        <v>5</v>
      </c>
      <c r="D2847">
        <f t="shared" si="89"/>
        <v>-3.283363243988191</v>
      </c>
    </row>
    <row r="2848" spans="1:4" x14ac:dyDescent="0.3">
      <c r="A2848" s="1">
        <v>44529</v>
      </c>
      <c r="B2848">
        <v>9662.5</v>
      </c>
      <c r="C2848">
        <f t="shared" si="88"/>
        <v>1</v>
      </c>
      <c r="D2848">
        <f t="shared" si="89"/>
        <v>0.94102438674124045</v>
      </c>
    </row>
    <row r="2849" spans="1:4" x14ac:dyDescent="0.3">
      <c r="A2849" s="1">
        <v>44530</v>
      </c>
      <c r="B2849">
        <v>9515.5</v>
      </c>
      <c r="C2849">
        <f t="shared" si="88"/>
        <v>2</v>
      </c>
      <c r="D2849">
        <f t="shared" si="89"/>
        <v>-1.5330365938595492</v>
      </c>
    </row>
    <row r="2850" spans="1:4" x14ac:dyDescent="0.3">
      <c r="A2850" s="1">
        <v>44531</v>
      </c>
      <c r="B2850">
        <v>9492</v>
      </c>
      <c r="C2850">
        <f t="shared" si="88"/>
        <v>3</v>
      </c>
      <c r="D2850">
        <f t="shared" si="89"/>
        <v>-0.24727094014274087</v>
      </c>
    </row>
    <row r="2851" spans="1:4" x14ac:dyDescent="0.3">
      <c r="A2851" s="1">
        <v>44532</v>
      </c>
      <c r="B2851">
        <v>9590</v>
      </c>
      <c r="C2851">
        <f t="shared" si="88"/>
        <v>4</v>
      </c>
      <c r="D2851">
        <f t="shared" si="89"/>
        <v>1.0271550321830247</v>
      </c>
    </row>
    <row r="2852" spans="1:4" x14ac:dyDescent="0.3">
      <c r="A2852" s="1">
        <v>44533</v>
      </c>
      <c r="B2852">
        <v>9486</v>
      </c>
      <c r="C2852">
        <f t="shared" si="88"/>
        <v>5</v>
      </c>
      <c r="D2852">
        <f t="shared" si="89"/>
        <v>-1.0903861439956586</v>
      </c>
    </row>
    <row r="2853" spans="1:4" x14ac:dyDescent="0.3">
      <c r="A2853" s="1">
        <v>44536</v>
      </c>
      <c r="B2853">
        <v>9558.25</v>
      </c>
      <c r="C2853">
        <f t="shared" si="88"/>
        <v>1</v>
      </c>
      <c r="D2853">
        <f t="shared" si="89"/>
        <v>0.75876284581131159</v>
      </c>
    </row>
    <row r="2854" spans="1:4" x14ac:dyDescent="0.3">
      <c r="A2854" s="1">
        <v>44537</v>
      </c>
      <c r="B2854">
        <v>9612.5</v>
      </c>
      <c r="C2854">
        <f t="shared" si="88"/>
        <v>2</v>
      </c>
      <c r="D2854">
        <f t="shared" si="89"/>
        <v>0.56596789182581375</v>
      </c>
    </row>
    <row r="2855" spans="1:4" x14ac:dyDescent="0.3">
      <c r="A2855" s="1">
        <v>44538</v>
      </c>
      <c r="B2855">
        <v>9654.75</v>
      </c>
      <c r="C2855">
        <f t="shared" si="88"/>
        <v>3</v>
      </c>
      <c r="D2855">
        <f t="shared" si="89"/>
        <v>0.43856873939542851</v>
      </c>
    </row>
    <row r="2856" spans="1:4" x14ac:dyDescent="0.3">
      <c r="A2856" s="1">
        <v>44539</v>
      </c>
      <c r="B2856">
        <v>9541.75</v>
      </c>
      <c r="C2856">
        <f t="shared" si="88"/>
        <v>4</v>
      </c>
      <c r="D2856">
        <f t="shared" si="89"/>
        <v>-1.177311543310644</v>
      </c>
    </row>
    <row r="2857" spans="1:4" x14ac:dyDescent="0.3">
      <c r="A2857" s="1">
        <v>44540</v>
      </c>
      <c r="B2857">
        <v>9506.9</v>
      </c>
      <c r="C2857">
        <f t="shared" si="88"/>
        <v>5</v>
      </c>
      <c r="D2857">
        <f t="shared" si="89"/>
        <v>-0.36590560363052305</v>
      </c>
    </row>
    <row r="2858" spans="1:4" x14ac:dyDescent="0.3">
      <c r="A2858" s="1">
        <v>44543</v>
      </c>
      <c r="B2858">
        <v>9435</v>
      </c>
      <c r="C2858">
        <f t="shared" si="88"/>
        <v>1</v>
      </c>
      <c r="D2858">
        <f t="shared" si="89"/>
        <v>-0.75916719357902451</v>
      </c>
    </row>
    <row r="2859" spans="1:4" x14ac:dyDescent="0.3">
      <c r="A2859" s="1">
        <v>44544</v>
      </c>
      <c r="B2859">
        <v>9406.5</v>
      </c>
      <c r="C2859">
        <f t="shared" si="88"/>
        <v>2</v>
      </c>
      <c r="D2859">
        <f t="shared" si="89"/>
        <v>-0.30252391514657972</v>
      </c>
    </row>
    <row r="2860" spans="1:4" x14ac:dyDescent="0.3">
      <c r="A2860" s="1">
        <v>44545</v>
      </c>
      <c r="B2860">
        <v>9214.5</v>
      </c>
      <c r="C2860">
        <f t="shared" si="88"/>
        <v>3</v>
      </c>
      <c r="D2860">
        <f t="shared" si="89"/>
        <v>-2.0622609379094214</v>
      </c>
    </row>
    <row r="2861" spans="1:4" x14ac:dyDescent="0.3">
      <c r="A2861" s="1">
        <v>44546</v>
      </c>
      <c r="B2861">
        <v>9524.5</v>
      </c>
      <c r="C2861">
        <f t="shared" si="88"/>
        <v>4</v>
      </c>
      <c r="D2861">
        <f t="shared" si="89"/>
        <v>3.3089095906660759</v>
      </c>
    </row>
    <row r="2862" spans="1:4" x14ac:dyDescent="0.3">
      <c r="A2862" s="1">
        <v>44547</v>
      </c>
      <c r="B2862">
        <v>9467.5</v>
      </c>
      <c r="C2862">
        <f t="shared" si="88"/>
        <v>5</v>
      </c>
      <c r="D2862">
        <f t="shared" si="89"/>
        <v>-0.60025454028025393</v>
      </c>
    </row>
    <row r="2863" spans="1:4" x14ac:dyDescent="0.3">
      <c r="A2863" s="1">
        <v>44550</v>
      </c>
      <c r="B2863">
        <v>9463</v>
      </c>
      <c r="C2863">
        <f t="shared" si="88"/>
        <v>1</v>
      </c>
      <c r="D2863">
        <f t="shared" si="89"/>
        <v>-4.7542326771754517E-2</v>
      </c>
    </row>
    <row r="2864" spans="1:4" x14ac:dyDescent="0.3">
      <c r="A2864" s="1">
        <v>44551</v>
      </c>
      <c r="B2864">
        <v>9559.5</v>
      </c>
      <c r="C2864">
        <f t="shared" si="88"/>
        <v>2</v>
      </c>
      <c r="D2864">
        <f t="shared" si="89"/>
        <v>1.0145966914226534</v>
      </c>
    </row>
    <row r="2865" spans="1:4" x14ac:dyDescent="0.3">
      <c r="A2865" s="1">
        <v>44552</v>
      </c>
      <c r="B2865">
        <v>9639</v>
      </c>
      <c r="C2865">
        <f t="shared" si="88"/>
        <v>3</v>
      </c>
      <c r="D2865">
        <f t="shared" si="89"/>
        <v>0.82819443615100852</v>
      </c>
    </row>
    <row r="2866" spans="1:4" x14ac:dyDescent="0.3">
      <c r="A2866" s="1">
        <v>44553</v>
      </c>
      <c r="B2866">
        <v>9638</v>
      </c>
      <c r="C2866">
        <f t="shared" si="88"/>
        <v>4</v>
      </c>
      <c r="D2866">
        <f t="shared" si="89"/>
        <v>-1.0375058369049839E-2</v>
      </c>
    </row>
    <row r="2867" spans="1:4" x14ac:dyDescent="0.3">
      <c r="A2867" s="1">
        <v>44554</v>
      </c>
      <c r="B2867">
        <v>9595</v>
      </c>
      <c r="C2867">
        <f t="shared" si="88"/>
        <v>5</v>
      </c>
      <c r="D2867">
        <f t="shared" si="89"/>
        <v>-0.4471488758477804</v>
      </c>
    </row>
    <row r="2868" spans="1:4" x14ac:dyDescent="0.3">
      <c r="A2868" s="1">
        <v>44557</v>
      </c>
      <c r="B2868">
        <v>9595</v>
      </c>
      <c r="C2868">
        <f t="shared" si="88"/>
        <v>1</v>
      </c>
      <c r="D2868">
        <f t="shared" si="89"/>
        <v>0</v>
      </c>
    </row>
    <row r="2869" spans="1:4" x14ac:dyDescent="0.3">
      <c r="A2869" s="1">
        <v>44558</v>
      </c>
      <c r="B2869">
        <v>9595</v>
      </c>
      <c r="C2869">
        <f t="shared" si="88"/>
        <v>2</v>
      </c>
      <c r="D2869">
        <f t="shared" si="89"/>
        <v>0</v>
      </c>
    </row>
    <row r="2870" spans="1:4" x14ac:dyDescent="0.3">
      <c r="A2870" s="1">
        <v>44559</v>
      </c>
      <c r="B2870">
        <v>9725.5</v>
      </c>
      <c r="C2870">
        <f t="shared" si="88"/>
        <v>3</v>
      </c>
      <c r="D2870">
        <f t="shared" si="89"/>
        <v>1.3509172604946329</v>
      </c>
    </row>
    <row r="2871" spans="1:4" x14ac:dyDescent="0.3">
      <c r="A2871" s="1">
        <v>44560</v>
      </c>
      <c r="B2871">
        <v>9724</v>
      </c>
      <c r="C2871">
        <f t="shared" si="88"/>
        <v>4</v>
      </c>
      <c r="D2871">
        <f t="shared" si="89"/>
        <v>-1.542456107319623E-2</v>
      </c>
    </row>
    <row r="2872" spans="1:4" x14ac:dyDescent="0.3">
      <c r="A2872" s="1">
        <v>44561</v>
      </c>
      <c r="B2872">
        <v>9740.6299999999992</v>
      </c>
      <c r="C2872">
        <f t="shared" si="88"/>
        <v>5</v>
      </c>
      <c r="D2872">
        <f t="shared" si="89"/>
        <v>0.17087408336387</v>
      </c>
    </row>
    <row r="2873" spans="1:4" x14ac:dyDescent="0.3">
      <c r="A2873" s="1">
        <v>44564</v>
      </c>
      <c r="B2873">
        <v>9740.6299999999992</v>
      </c>
      <c r="C2873">
        <f t="shared" si="88"/>
        <v>1</v>
      </c>
      <c r="D2873">
        <f t="shared" si="89"/>
        <v>0</v>
      </c>
    </row>
    <row r="2874" spans="1:4" x14ac:dyDescent="0.3">
      <c r="A2874" s="1">
        <v>44565</v>
      </c>
      <c r="B2874">
        <v>9788.5</v>
      </c>
      <c r="C2874">
        <f t="shared" si="88"/>
        <v>2</v>
      </c>
      <c r="D2874">
        <f t="shared" si="89"/>
        <v>0.4902429946943343</v>
      </c>
    </row>
    <row r="2875" spans="1:4" x14ac:dyDescent="0.3">
      <c r="A2875" s="1">
        <v>44566</v>
      </c>
      <c r="B2875">
        <v>9708.25</v>
      </c>
      <c r="C2875">
        <f t="shared" si="88"/>
        <v>3</v>
      </c>
      <c r="D2875">
        <f t="shared" si="89"/>
        <v>-0.82321877445323821</v>
      </c>
    </row>
    <row r="2876" spans="1:4" x14ac:dyDescent="0.3">
      <c r="A2876" s="1">
        <v>44567</v>
      </c>
      <c r="B2876">
        <v>9542.75</v>
      </c>
      <c r="C2876">
        <f t="shared" si="88"/>
        <v>4</v>
      </c>
      <c r="D2876">
        <f t="shared" si="89"/>
        <v>-1.7194335610581035</v>
      </c>
    </row>
    <row r="2877" spans="1:4" x14ac:dyDescent="0.3">
      <c r="A2877" s="1">
        <v>44568</v>
      </c>
      <c r="B2877">
        <v>9692</v>
      </c>
      <c r="C2877">
        <f t="shared" si="88"/>
        <v>5</v>
      </c>
      <c r="D2877">
        <f t="shared" si="89"/>
        <v>1.5519099074932541</v>
      </c>
    </row>
    <row r="2878" spans="1:4" x14ac:dyDescent="0.3">
      <c r="A2878" s="1">
        <v>44571</v>
      </c>
      <c r="B2878">
        <v>9574</v>
      </c>
      <c r="C2878">
        <f t="shared" si="88"/>
        <v>1</v>
      </c>
      <c r="D2878">
        <f t="shared" si="89"/>
        <v>-1.2249711983962186</v>
      </c>
    </row>
    <row r="2879" spans="1:4" x14ac:dyDescent="0.3">
      <c r="A2879" s="1">
        <v>44572</v>
      </c>
      <c r="B2879">
        <v>9734.5</v>
      </c>
      <c r="C2879">
        <f t="shared" si="88"/>
        <v>2</v>
      </c>
      <c r="D2879">
        <f t="shared" si="89"/>
        <v>1.6625185466510928</v>
      </c>
    </row>
    <row r="2880" spans="1:4" x14ac:dyDescent="0.3">
      <c r="A2880" s="1">
        <v>44573</v>
      </c>
      <c r="B2880">
        <v>10081</v>
      </c>
      <c r="C2880">
        <f t="shared" si="88"/>
        <v>3</v>
      </c>
      <c r="D2880">
        <f t="shared" si="89"/>
        <v>3.4976187634976341</v>
      </c>
    </row>
    <row r="2881" spans="1:4" x14ac:dyDescent="0.3">
      <c r="A2881" s="1">
        <v>44574</v>
      </c>
      <c r="B2881">
        <v>9972.25</v>
      </c>
      <c r="C2881">
        <f t="shared" si="88"/>
        <v>4</v>
      </c>
      <c r="D2881">
        <f t="shared" si="89"/>
        <v>-1.0846228528194501</v>
      </c>
    </row>
    <row r="2882" spans="1:4" x14ac:dyDescent="0.3">
      <c r="A2882" s="1">
        <v>44575</v>
      </c>
      <c r="B2882">
        <v>9730.25</v>
      </c>
      <c r="C2882">
        <f t="shared" si="88"/>
        <v>5</v>
      </c>
      <c r="D2882">
        <f t="shared" si="89"/>
        <v>-2.4566645945045096</v>
      </c>
    </row>
    <row r="2883" spans="1:4" x14ac:dyDescent="0.3">
      <c r="A2883" s="1">
        <v>44578</v>
      </c>
      <c r="B2883">
        <v>9749</v>
      </c>
      <c r="C2883">
        <f t="shared" ref="C2883:C2932" si="90">WEEKDAY(A:A,2)</f>
        <v>1</v>
      </c>
      <c r="D2883">
        <f t="shared" si="89"/>
        <v>0.19251260485706467</v>
      </c>
    </row>
    <row r="2884" spans="1:4" x14ac:dyDescent="0.3">
      <c r="A2884" s="1">
        <v>44579</v>
      </c>
      <c r="B2884">
        <v>9685.5</v>
      </c>
      <c r="C2884">
        <f t="shared" si="90"/>
        <v>2</v>
      </c>
      <c r="D2884">
        <f t="shared" ref="D2884:D2932" si="91">(LN(B2884)-LN(B2883))*100</f>
        <v>-0.65347938946409556</v>
      </c>
    </row>
    <row r="2885" spans="1:4" x14ac:dyDescent="0.3">
      <c r="A2885" s="1">
        <v>44580</v>
      </c>
      <c r="B2885">
        <v>9864</v>
      </c>
      <c r="C2885">
        <f t="shared" si="90"/>
        <v>3</v>
      </c>
      <c r="D2885">
        <f t="shared" si="91"/>
        <v>1.826184410954923</v>
      </c>
    </row>
    <row r="2886" spans="1:4" x14ac:dyDescent="0.3">
      <c r="A2886" s="1">
        <v>44581</v>
      </c>
      <c r="B2886">
        <v>10018.25</v>
      </c>
      <c r="C2886">
        <f t="shared" si="90"/>
        <v>4</v>
      </c>
      <c r="D2886">
        <f t="shared" si="91"/>
        <v>1.551666384286321</v>
      </c>
    </row>
    <row r="2887" spans="1:4" x14ac:dyDescent="0.3">
      <c r="A2887" s="1">
        <v>44582</v>
      </c>
      <c r="B2887">
        <v>9984</v>
      </c>
      <c r="C2887">
        <f t="shared" si="90"/>
        <v>5</v>
      </c>
      <c r="D2887">
        <f t="shared" si="91"/>
        <v>-0.34246180778350066</v>
      </c>
    </row>
    <row r="2888" spans="1:4" x14ac:dyDescent="0.3">
      <c r="A2888" s="1">
        <v>44585</v>
      </c>
      <c r="B2888">
        <v>9763</v>
      </c>
      <c r="C2888">
        <f t="shared" si="90"/>
        <v>1</v>
      </c>
      <c r="D2888">
        <f t="shared" si="91"/>
        <v>-2.238408138353698</v>
      </c>
    </row>
    <row r="2889" spans="1:4" x14ac:dyDescent="0.3">
      <c r="A2889" s="1">
        <v>44586</v>
      </c>
      <c r="B2889">
        <v>9835.75</v>
      </c>
      <c r="C2889">
        <f t="shared" si="90"/>
        <v>2</v>
      </c>
      <c r="D2889">
        <f t="shared" si="91"/>
        <v>0.74239769512853826</v>
      </c>
    </row>
    <row r="2890" spans="1:4" x14ac:dyDescent="0.3">
      <c r="A2890" s="1">
        <v>44587</v>
      </c>
      <c r="B2890">
        <v>9952.5</v>
      </c>
      <c r="C2890">
        <f t="shared" si="90"/>
        <v>3</v>
      </c>
      <c r="D2890">
        <f t="shared" si="91"/>
        <v>1.1800068697516153</v>
      </c>
    </row>
    <row r="2891" spans="1:4" x14ac:dyDescent="0.3">
      <c r="A2891" s="1">
        <v>44588</v>
      </c>
      <c r="B2891">
        <v>9836.75</v>
      </c>
      <c r="C2891">
        <f t="shared" si="90"/>
        <v>4</v>
      </c>
      <c r="D2891">
        <f t="shared" si="91"/>
        <v>-1.169840393697541</v>
      </c>
    </row>
    <row r="2892" spans="1:4" x14ac:dyDescent="0.3">
      <c r="A2892" s="1">
        <v>44589</v>
      </c>
      <c r="B2892">
        <v>9556.5</v>
      </c>
      <c r="C2892">
        <f t="shared" si="90"/>
        <v>5</v>
      </c>
      <c r="D2892">
        <f t="shared" si="91"/>
        <v>-2.8903820712844919</v>
      </c>
    </row>
    <row r="2893" spans="1:4" x14ac:dyDescent="0.3">
      <c r="A2893" s="1">
        <v>44592</v>
      </c>
      <c r="B2893">
        <v>9578</v>
      </c>
      <c r="C2893">
        <f t="shared" si="90"/>
        <v>1</v>
      </c>
      <c r="D2893">
        <f t="shared" si="91"/>
        <v>0.22472506779021018</v>
      </c>
    </row>
    <row r="2894" spans="1:4" x14ac:dyDescent="0.3">
      <c r="A2894" s="1">
        <v>44593</v>
      </c>
      <c r="B2894">
        <v>9737.5</v>
      </c>
      <c r="C2894">
        <f t="shared" si="90"/>
        <v>2</v>
      </c>
      <c r="D2894">
        <f t="shared" si="91"/>
        <v>1.6515609276448018</v>
      </c>
    </row>
    <row r="2895" spans="1:4" x14ac:dyDescent="0.3">
      <c r="A2895" s="1">
        <v>44594</v>
      </c>
      <c r="B2895">
        <v>9877.75</v>
      </c>
      <c r="C2895">
        <f t="shared" si="90"/>
        <v>3</v>
      </c>
      <c r="D2895">
        <f t="shared" si="91"/>
        <v>1.430034183433726</v>
      </c>
    </row>
    <row r="2896" spans="1:4" x14ac:dyDescent="0.3">
      <c r="A2896" s="1">
        <v>44595</v>
      </c>
      <c r="B2896">
        <v>9868.5</v>
      </c>
      <c r="C2896">
        <f t="shared" si="90"/>
        <v>4</v>
      </c>
      <c r="D2896">
        <f t="shared" si="91"/>
        <v>-9.3688681917747374E-2</v>
      </c>
    </row>
    <row r="2897" spans="1:4" x14ac:dyDescent="0.3">
      <c r="A2897" s="1">
        <v>44596</v>
      </c>
      <c r="B2897">
        <v>9870.5</v>
      </c>
      <c r="C2897">
        <f t="shared" si="90"/>
        <v>5</v>
      </c>
      <c r="D2897">
        <f t="shared" si="91"/>
        <v>2.0264451156037921E-2</v>
      </c>
    </row>
    <row r="2898" spans="1:4" x14ac:dyDescent="0.3">
      <c r="A2898" s="1">
        <v>44599</v>
      </c>
      <c r="B2898">
        <v>9806.75</v>
      </c>
      <c r="C2898">
        <f t="shared" si="90"/>
        <v>1</v>
      </c>
      <c r="D2898">
        <f t="shared" si="91"/>
        <v>-0.64795866338425157</v>
      </c>
    </row>
    <row r="2899" spans="1:4" x14ac:dyDescent="0.3">
      <c r="A2899" s="1">
        <v>44600</v>
      </c>
      <c r="B2899">
        <v>9809.25</v>
      </c>
      <c r="C2899">
        <f t="shared" si="90"/>
        <v>2</v>
      </c>
      <c r="D2899">
        <f t="shared" si="91"/>
        <v>2.5489396549005505E-2</v>
      </c>
    </row>
    <row r="2900" spans="1:4" x14ac:dyDescent="0.3">
      <c r="A2900" s="1">
        <v>44601</v>
      </c>
      <c r="B2900">
        <v>10103</v>
      </c>
      <c r="C2900">
        <f t="shared" si="90"/>
        <v>3</v>
      </c>
      <c r="D2900">
        <f t="shared" si="91"/>
        <v>2.9506591390362047</v>
      </c>
    </row>
    <row r="2901" spans="1:4" x14ac:dyDescent="0.3">
      <c r="A2901" s="1">
        <v>44602</v>
      </c>
      <c r="B2901">
        <v>10305</v>
      </c>
      <c r="C2901">
        <f t="shared" si="90"/>
        <v>4</v>
      </c>
      <c r="D2901">
        <f t="shared" si="91"/>
        <v>1.9796804896826004</v>
      </c>
    </row>
    <row r="2902" spans="1:4" x14ac:dyDescent="0.3">
      <c r="A2902" s="1">
        <v>44603</v>
      </c>
      <c r="B2902">
        <v>9894.25</v>
      </c>
      <c r="C2902">
        <f t="shared" si="90"/>
        <v>5</v>
      </c>
      <c r="D2902">
        <f t="shared" si="91"/>
        <v>-4.0675434017037659</v>
      </c>
    </row>
    <row r="2903" spans="1:4" x14ac:dyDescent="0.3">
      <c r="A2903" s="1">
        <v>44606</v>
      </c>
      <c r="B2903">
        <v>9984.5</v>
      </c>
      <c r="C2903">
        <f t="shared" si="90"/>
        <v>1</v>
      </c>
      <c r="D2903">
        <f t="shared" si="91"/>
        <v>0.90801101759243608</v>
      </c>
    </row>
    <row r="2904" spans="1:4" x14ac:dyDescent="0.3">
      <c r="A2904" s="1">
        <v>44607</v>
      </c>
      <c r="B2904">
        <v>10009.5</v>
      </c>
      <c r="C2904">
        <f t="shared" si="90"/>
        <v>2</v>
      </c>
      <c r="D2904">
        <f t="shared" si="91"/>
        <v>0.25007515283252957</v>
      </c>
    </row>
    <row r="2905" spans="1:4" x14ac:dyDescent="0.3">
      <c r="A2905" s="1">
        <v>44608</v>
      </c>
      <c r="B2905">
        <v>10034.75</v>
      </c>
      <c r="C2905">
        <f t="shared" si="90"/>
        <v>3</v>
      </c>
      <c r="D2905">
        <f t="shared" si="91"/>
        <v>0.25194271031576676</v>
      </c>
    </row>
    <row r="2906" spans="1:4" x14ac:dyDescent="0.3">
      <c r="A2906" s="1">
        <v>44609</v>
      </c>
      <c r="B2906">
        <v>9982</v>
      </c>
      <c r="C2906">
        <f t="shared" si="90"/>
        <v>4</v>
      </c>
      <c r="D2906">
        <f t="shared" si="91"/>
        <v>-0.5270598085374445</v>
      </c>
    </row>
    <row r="2907" spans="1:4" x14ac:dyDescent="0.3">
      <c r="A2907" s="1">
        <v>44610</v>
      </c>
      <c r="B2907">
        <v>10010</v>
      </c>
      <c r="C2907">
        <f t="shared" si="90"/>
        <v>5</v>
      </c>
      <c r="D2907">
        <f t="shared" si="91"/>
        <v>0.28011222797115209</v>
      </c>
    </row>
    <row r="2908" spans="1:4" x14ac:dyDescent="0.3">
      <c r="A2908" s="1">
        <v>44613</v>
      </c>
      <c r="B2908">
        <v>9946</v>
      </c>
      <c r="C2908">
        <f t="shared" si="90"/>
        <v>1</v>
      </c>
      <c r="D2908">
        <f t="shared" si="91"/>
        <v>-0.6414133034581937</v>
      </c>
    </row>
    <row r="2909" spans="1:4" x14ac:dyDescent="0.3">
      <c r="A2909" s="1">
        <v>44614</v>
      </c>
      <c r="B2909">
        <v>9962.25</v>
      </c>
      <c r="C2909">
        <f t="shared" si="90"/>
        <v>2</v>
      </c>
      <c r="D2909">
        <f t="shared" si="91"/>
        <v>0.16324894060382178</v>
      </c>
    </row>
    <row r="2910" spans="1:4" x14ac:dyDescent="0.3">
      <c r="A2910" s="1">
        <v>44615</v>
      </c>
      <c r="B2910">
        <v>9906.5</v>
      </c>
      <c r="C2910">
        <f t="shared" si="90"/>
        <v>3</v>
      </c>
      <c r="D2910">
        <f t="shared" si="91"/>
        <v>-0.56118423464077694</v>
      </c>
    </row>
    <row r="2911" spans="1:4" x14ac:dyDescent="0.3">
      <c r="A2911" s="1">
        <v>44616</v>
      </c>
      <c r="B2911">
        <v>9918.5</v>
      </c>
      <c r="C2911">
        <f t="shared" si="90"/>
        <v>4</v>
      </c>
      <c r="D2911">
        <f t="shared" si="91"/>
        <v>0.12105928338499439</v>
      </c>
    </row>
    <row r="2912" spans="1:4" x14ac:dyDescent="0.3">
      <c r="A2912" s="1">
        <v>44617</v>
      </c>
      <c r="B2912">
        <v>9918</v>
      </c>
      <c r="C2912">
        <f t="shared" si="90"/>
        <v>5</v>
      </c>
      <c r="D2912">
        <f t="shared" si="91"/>
        <v>-5.041211908540788E-3</v>
      </c>
    </row>
    <row r="2913" spans="1:4" x14ac:dyDescent="0.3">
      <c r="A2913" s="1">
        <v>44620</v>
      </c>
      <c r="B2913">
        <v>9919</v>
      </c>
      <c r="C2913">
        <f t="shared" si="90"/>
        <v>1</v>
      </c>
      <c r="D2913">
        <f t="shared" si="91"/>
        <v>1.0082169691472131E-2</v>
      </c>
    </row>
    <row r="2914" spans="1:4" x14ac:dyDescent="0.3">
      <c r="A2914" s="1">
        <v>44621</v>
      </c>
      <c r="B2914">
        <v>10092</v>
      </c>
      <c r="C2914">
        <f t="shared" si="90"/>
        <v>2</v>
      </c>
      <c r="D2914">
        <f t="shared" si="91"/>
        <v>1.7290921014955885</v>
      </c>
    </row>
    <row r="2915" spans="1:4" x14ac:dyDescent="0.3">
      <c r="A2915" s="1">
        <v>44622</v>
      </c>
      <c r="B2915">
        <v>10194.25</v>
      </c>
      <c r="C2915">
        <f t="shared" si="90"/>
        <v>3</v>
      </c>
      <c r="D2915">
        <f t="shared" si="91"/>
        <v>1.0080805068263032</v>
      </c>
    </row>
    <row r="2916" spans="1:4" x14ac:dyDescent="0.3">
      <c r="A2916" s="1">
        <v>44623</v>
      </c>
      <c r="B2916">
        <v>10383.5</v>
      </c>
      <c r="C2916">
        <f t="shared" si="90"/>
        <v>4</v>
      </c>
      <c r="D2916">
        <f t="shared" si="91"/>
        <v>1.8394171953820759</v>
      </c>
    </row>
    <row r="2917" spans="1:4" x14ac:dyDescent="0.3">
      <c r="A2917" s="1">
        <v>44624</v>
      </c>
      <c r="B2917">
        <v>10702</v>
      </c>
      <c r="C2917">
        <f t="shared" si="90"/>
        <v>5</v>
      </c>
      <c r="D2917">
        <f t="shared" si="91"/>
        <v>3.0212632088217006</v>
      </c>
    </row>
    <row r="2918" spans="1:4" x14ac:dyDescent="0.3">
      <c r="A2918" s="1">
        <v>44627</v>
      </c>
      <c r="B2918">
        <v>10255.5</v>
      </c>
      <c r="C2918">
        <f t="shared" si="90"/>
        <v>1</v>
      </c>
      <c r="D2918">
        <f t="shared" si="91"/>
        <v>-4.2616492849290921</v>
      </c>
    </row>
    <row r="2919" spans="1:4" x14ac:dyDescent="0.3">
      <c r="A2919" s="1">
        <v>44628</v>
      </c>
      <c r="B2919">
        <v>10160.75</v>
      </c>
      <c r="C2919">
        <f t="shared" si="90"/>
        <v>2</v>
      </c>
      <c r="D2919">
        <f t="shared" si="91"/>
        <v>-0.92818887163286234</v>
      </c>
    </row>
    <row r="2920" spans="1:4" x14ac:dyDescent="0.3">
      <c r="A2920" s="1">
        <v>44629</v>
      </c>
      <c r="B2920">
        <v>9964</v>
      </c>
      <c r="C2920">
        <f t="shared" si="90"/>
        <v>3</v>
      </c>
      <c r="D2920">
        <f t="shared" si="91"/>
        <v>-1.955366092355959</v>
      </c>
    </row>
    <row r="2921" spans="1:4" x14ac:dyDescent="0.3">
      <c r="A2921" s="1">
        <v>44630</v>
      </c>
      <c r="B2921">
        <v>10095</v>
      </c>
      <c r="C2921">
        <f t="shared" si="90"/>
        <v>4</v>
      </c>
      <c r="D2921">
        <f t="shared" si="91"/>
        <v>1.3061654364866726</v>
      </c>
    </row>
    <row r="2922" spans="1:4" x14ac:dyDescent="0.3">
      <c r="A2922" s="1">
        <v>44631</v>
      </c>
      <c r="B2922">
        <v>10150.75</v>
      </c>
      <c r="C2922">
        <f t="shared" si="90"/>
        <v>5</v>
      </c>
      <c r="D2922">
        <f t="shared" si="91"/>
        <v>0.55073426187597363</v>
      </c>
    </row>
    <row r="2923" spans="1:4" x14ac:dyDescent="0.3">
      <c r="A2923" s="1">
        <v>44634</v>
      </c>
      <c r="B2923">
        <v>9894.5</v>
      </c>
      <c r="C2923">
        <f t="shared" si="90"/>
        <v>1</v>
      </c>
      <c r="D2923">
        <f t="shared" si="91"/>
        <v>-2.5568547176739287</v>
      </c>
    </row>
    <row r="2924" spans="1:4" x14ac:dyDescent="0.3">
      <c r="A2924" s="1">
        <v>44635</v>
      </c>
      <c r="B2924">
        <v>9857.25</v>
      </c>
      <c r="C2924">
        <f t="shared" si="90"/>
        <v>2</v>
      </c>
      <c r="D2924">
        <f t="shared" si="91"/>
        <v>-0.3771822158730842</v>
      </c>
    </row>
    <row r="2925" spans="1:4" x14ac:dyDescent="0.3">
      <c r="A2925" s="1">
        <v>44636</v>
      </c>
      <c r="B2925">
        <v>10056</v>
      </c>
      <c r="C2925">
        <f t="shared" si="90"/>
        <v>3</v>
      </c>
      <c r="D2925">
        <f t="shared" si="91"/>
        <v>1.996224623985654</v>
      </c>
    </row>
    <row r="2926" spans="1:4" x14ac:dyDescent="0.3">
      <c r="A2926" s="1">
        <v>44637</v>
      </c>
      <c r="B2926">
        <v>10231.5</v>
      </c>
      <c r="C2926">
        <f t="shared" si="90"/>
        <v>4</v>
      </c>
      <c r="D2926">
        <f t="shared" si="91"/>
        <v>1.7301725492799847</v>
      </c>
    </row>
    <row r="2927" spans="1:4" x14ac:dyDescent="0.3">
      <c r="A2927" s="1">
        <v>44638</v>
      </c>
      <c r="B2927">
        <v>10327</v>
      </c>
      <c r="C2927">
        <f t="shared" si="90"/>
        <v>5</v>
      </c>
      <c r="D2927">
        <f t="shared" si="91"/>
        <v>0.92906279085198662</v>
      </c>
    </row>
    <row r="2928" spans="1:4" x14ac:dyDescent="0.3">
      <c r="A2928" s="1">
        <v>44641</v>
      </c>
      <c r="B2928">
        <v>10284.549999999999</v>
      </c>
      <c r="C2928">
        <f t="shared" si="90"/>
        <v>1</v>
      </c>
      <c r="D2928">
        <f t="shared" si="91"/>
        <v>-0.41190555799435202</v>
      </c>
    </row>
    <row r="2929" spans="1:4" x14ac:dyDescent="0.3">
      <c r="A2929" s="1">
        <v>44642</v>
      </c>
      <c r="B2929">
        <v>10259.5</v>
      </c>
      <c r="C2929">
        <f t="shared" si="90"/>
        <v>2</v>
      </c>
      <c r="D2929">
        <f t="shared" si="91"/>
        <v>-0.2438663497658311</v>
      </c>
    </row>
    <row r="2930" spans="1:4" x14ac:dyDescent="0.3">
      <c r="A2930" s="1">
        <v>44643</v>
      </c>
      <c r="B2930">
        <v>10443</v>
      </c>
      <c r="C2930">
        <f t="shared" si="90"/>
        <v>3</v>
      </c>
      <c r="D2930">
        <f t="shared" si="91"/>
        <v>1.7727791885747024</v>
      </c>
    </row>
    <row r="2931" spans="1:4" x14ac:dyDescent="0.3">
      <c r="A2931" s="1">
        <v>44644</v>
      </c>
      <c r="B2931">
        <v>10327</v>
      </c>
      <c r="C2931">
        <f t="shared" si="90"/>
        <v>4</v>
      </c>
      <c r="D2931">
        <f t="shared" si="91"/>
        <v>-1.1170072808145193</v>
      </c>
    </row>
    <row r="2932" spans="1:4" x14ac:dyDescent="0.3">
      <c r="A2932" s="1">
        <v>44645</v>
      </c>
      <c r="B2932">
        <v>10249</v>
      </c>
      <c r="C2932">
        <f t="shared" si="90"/>
        <v>5</v>
      </c>
      <c r="D2932">
        <f t="shared" si="91"/>
        <v>-0.75816848398400083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BED8C-1370-4812-A9D5-7E858750F306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3</v>
      </c>
      <c r="B1" t="s">
        <v>4</v>
      </c>
      <c r="C1" t="s">
        <v>5</v>
      </c>
      <c r="D1" t="s">
        <v>12</v>
      </c>
    </row>
    <row r="2" spans="1:4" x14ac:dyDescent="0.3">
      <c r="A2" s="1">
        <v>40543</v>
      </c>
      <c r="B2">
        <v>1417.63</v>
      </c>
    </row>
    <row r="3" spans="1:4" x14ac:dyDescent="0.3">
      <c r="A3" s="1">
        <v>40546</v>
      </c>
      <c r="B3">
        <v>1417.63</v>
      </c>
      <c r="C3">
        <f t="shared" ref="C3:C66" si="0">WEEKDAY(A:A,2)</f>
        <v>1</v>
      </c>
      <c r="D3">
        <f>(LN(B3)-LN(B2))*100</f>
        <v>0</v>
      </c>
    </row>
    <row r="4" spans="1:4" x14ac:dyDescent="0.3">
      <c r="A4" s="1">
        <v>40547</v>
      </c>
      <c r="B4">
        <v>1384.25</v>
      </c>
      <c r="C4">
        <f t="shared" si="0"/>
        <v>2</v>
      </c>
      <c r="D4">
        <f t="shared" ref="D4:D67" si="1">(LN(B4)-LN(B3))*100</f>
        <v>-2.3827986452032768</v>
      </c>
    </row>
    <row r="5" spans="1:4" x14ac:dyDescent="0.3">
      <c r="A5" s="1">
        <v>40548</v>
      </c>
      <c r="B5">
        <v>1371.65</v>
      </c>
      <c r="C5">
        <f t="shared" si="0"/>
        <v>3</v>
      </c>
      <c r="D5">
        <f t="shared" si="1"/>
        <v>-0.91440820021233549</v>
      </c>
    </row>
    <row r="6" spans="1:4" x14ac:dyDescent="0.3">
      <c r="A6" s="1">
        <v>40549</v>
      </c>
      <c r="B6">
        <v>1368.45</v>
      </c>
      <c r="C6">
        <f t="shared" si="0"/>
        <v>4</v>
      </c>
      <c r="D6">
        <f t="shared" si="1"/>
        <v>-0.23356822413607148</v>
      </c>
    </row>
    <row r="7" spans="1:4" x14ac:dyDescent="0.3">
      <c r="A7" s="1">
        <v>40550</v>
      </c>
      <c r="B7">
        <v>1377.16</v>
      </c>
      <c r="C7">
        <f t="shared" si="0"/>
        <v>5</v>
      </c>
      <c r="D7">
        <f t="shared" si="1"/>
        <v>0.63446951449881439</v>
      </c>
    </row>
    <row r="8" spans="1:4" x14ac:dyDescent="0.3">
      <c r="A8" s="1">
        <v>40553</v>
      </c>
      <c r="B8">
        <v>1369.78</v>
      </c>
      <c r="C8">
        <f t="shared" si="0"/>
        <v>1</v>
      </c>
      <c r="D8">
        <f t="shared" si="1"/>
        <v>-0.53732646189983413</v>
      </c>
    </row>
    <row r="9" spans="1:4" x14ac:dyDescent="0.3">
      <c r="A9" s="1">
        <v>40554</v>
      </c>
      <c r="B9">
        <v>1377.63</v>
      </c>
      <c r="C9">
        <f t="shared" si="0"/>
        <v>2</v>
      </c>
      <c r="D9">
        <f t="shared" si="1"/>
        <v>0.57144884542523755</v>
      </c>
    </row>
    <row r="10" spans="1:4" x14ac:dyDescent="0.3">
      <c r="A10" s="1">
        <v>40555</v>
      </c>
      <c r="B10">
        <v>1378.95</v>
      </c>
      <c r="C10">
        <f t="shared" si="0"/>
        <v>3</v>
      </c>
      <c r="D10">
        <f t="shared" si="1"/>
        <v>9.5770853803855971E-2</v>
      </c>
    </row>
    <row r="11" spans="1:4" x14ac:dyDescent="0.3">
      <c r="A11" s="1">
        <v>40556</v>
      </c>
      <c r="B11">
        <v>1384.53</v>
      </c>
      <c r="C11">
        <f t="shared" si="0"/>
        <v>4</v>
      </c>
      <c r="D11">
        <f t="shared" si="1"/>
        <v>0.40383918707576072</v>
      </c>
    </row>
    <row r="12" spans="1:4" x14ac:dyDescent="0.3">
      <c r="A12" s="1">
        <v>40557</v>
      </c>
      <c r="B12">
        <v>1359.45</v>
      </c>
      <c r="C12">
        <f t="shared" si="0"/>
        <v>5</v>
      </c>
      <c r="D12">
        <f t="shared" si="1"/>
        <v>-1.8280525679730708</v>
      </c>
    </row>
    <row r="13" spans="1:4" x14ac:dyDescent="0.3">
      <c r="A13" s="1">
        <v>40560</v>
      </c>
      <c r="B13">
        <v>1359.7</v>
      </c>
      <c r="C13">
        <f t="shared" si="0"/>
        <v>1</v>
      </c>
      <c r="D13">
        <f t="shared" si="1"/>
        <v>1.8388099273991543E-2</v>
      </c>
    </row>
    <row r="14" spans="1:4" x14ac:dyDescent="0.3">
      <c r="A14" s="1">
        <v>40561</v>
      </c>
      <c r="B14">
        <v>1367.26</v>
      </c>
      <c r="C14">
        <f t="shared" si="0"/>
        <v>2</v>
      </c>
      <c r="D14">
        <f t="shared" si="1"/>
        <v>0.55446499898570423</v>
      </c>
    </row>
    <row r="15" spans="1:4" x14ac:dyDescent="0.3">
      <c r="A15" s="1">
        <v>40562</v>
      </c>
      <c r="B15">
        <v>1371.72</v>
      </c>
      <c r="C15">
        <f t="shared" si="0"/>
        <v>3</v>
      </c>
      <c r="D15">
        <f t="shared" si="1"/>
        <v>0.32566896741901274</v>
      </c>
    </row>
    <row r="16" spans="1:4" x14ac:dyDescent="0.3">
      <c r="A16" s="1">
        <v>40563</v>
      </c>
      <c r="B16">
        <v>1348.65</v>
      </c>
      <c r="C16">
        <f t="shared" si="0"/>
        <v>4</v>
      </c>
      <c r="D16">
        <f t="shared" si="1"/>
        <v>-1.696133472679584</v>
      </c>
    </row>
    <row r="17" spans="1:4" x14ac:dyDescent="0.3">
      <c r="A17" s="1">
        <v>40564</v>
      </c>
      <c r="B17">
        <v>1344.35</v>
      </c>
      <c r="C17">
        <f t="shared" si="0"/>
        <v>5</v>
      </c>
      <c r="D17">
        <f t="shared" si="1"/>
        <v>-0.31934672516644724</v>
      </c>
    </row>
    <row r="18" spans="1:4" x14ac:dyDescent="0.3">
      <c r="A18" s="1">
        <v>40567</v>
      </c>
      <c r="B18">
        <v>1346.74</v>
      </c>
      <c r="C18">
        <f t="shared" si="0"/>
        <v>1</v>
      </c>
      <c r="D18">
        <f t="shared" si="1"/>
        <v>0.17762324027597032</v>
      </c>
    </row>
    <row r="19" spans="1:4" x14ac:dyDescent="0.3">
      <c r="A19" s="1">
        <v>40568</v>
      </c>
      <c r="B19">
        <v>1325.85</v>
      </c>
      <c r="C19">
        <f t="shared" si="0"/>
        <v>2</v>
      </c>
      <c r="D19">
        <f t="shared" si="1"/>
        <v>-1.5633094074920528</v>
      </c>
    </row>
    <row r="20" spans="1:4" x14ac:dyDescent="0.3">
      <c r="A20" s="1">
        <v>40569</v>
      </c>
      <c r="B20">
        <v>1326.41</v>
      </c>
      <c r="C20">
        <f t="shared" si="0"/>
        <v>3</v>
      </c>
      <c r="D20">
        <f t="shared" si="1"/>
        <v>4.2228138140476545E-2</v>
      </c>
    </row>
    <row r="21" spans="1:4" x14ac:dyDescent="0.3">
      <c r="A21" s="1">
        <v>40570</v>
      </c>
      <c r="B21">
        <v>1327.8</v>
      </c>
      <c r="C21">
        <f t="shared" si="0"/>
        <v>4</v>
      </c>
      <c r="D21">
        <f t="shared" si="1"/>
        <v>0.10473927285881146</v>
      </c>
    </row>
    <row r="22" spans="1:4" x14ac:dyDescent="0.3">
      <c r="A22" s="1">
        <v>40571</v>
      </c>
      <c r="B22">
        <v>1329.55</v>
      </c>
      <c r="C22">
        <f t="shared" si="0"/>
        <v>5</v>
      </c>
      <c r="D22">
        <f t="shared" si="1"/>
        <v>0.13171018142017488</v>
      </c>
    </row>
    <row r="23" spans="1:4" x14ac:dyDescent="0.3">
      <c r="A23" s="1">
        <v>40574</v>
      </c>
      <c r="B23">
        <v>1332.16</v>
      </c>
      <c r="C23">
        <f t="shared" si="0"/>
        <v>1</v>
      </c>
      <c r="D23">
        <f t="shared" si="1"/>
        <v>0.19611459073498594</v>
      </c>
    </row>
    <row r="24" spans="1:4" x14ac:dyDescent="0.3">
      <c r="A24" s="1">
        <v>40575</v>
      </c>
      <c r="B24">
        <v>1332.2</v>
      </c>
      <c r="C24">
        <f t="shared" si="0"/>
        <v>2</v>
      </c>
      <c r="D24">
        <f t="shared" si="1"/>
        <v>3.0025972468372686E-3</v>
      </c>
    </row>
    <row r="25" spans="1:4" x14ac:dyDescent="0.3">
      <c r="A25" s="1">
        <v>40576</v>
      </c>
      <c r="B25">
        <v>1333.5</v>
      </c>
      <c r="C25">
        <f t="shared" si="0"/>
        <v>3</v>
      </c>
      <c r="D25">
        <f t="shared" si="1"/>
        <v>9.753536429899512E-2</v>
      </c>
    </row>
    <row r="26" spans="1:4" x14ac:dyDescent="0.3">
      <c r="A26" s="1">
        <v>40577</v>
      </c>
      <c r="B26">
        <v>1333.35</v>
      </c>
      <c r="C26">
        <f t="shared" si="0"/>
        <v>4</v>
      </c>
      <c r="D26">
        <f t="shared" si="1"/>
        <v>-1.124922662754102E-2</v>
      </c>
    </row>
    <row r="27" spans="1:4" x14ac:dyDescent="0.3">
      <c r="A27" s="1">
        <v>40578</v>
      </c>
      <c r="B27">
        <v>1348.1</v>
      </c>
      <c r="C27">
        <f t="shared" si="0"/>
        <v>5</v>
      </c>
      <c r="D27">
        <f t="shared" si="1"/>
        <v>1.1001621341224066</v>
      </c>
    </row>
    <row r="28" spans="1:4" x14ac:dyDescent="0.3">
      <c r="A28" s="1">
        <v>40581</v>
      </c>
      <c r="B28">
        <v>1351.5</v>
      </c>
      <c r="C28">
        <f t="shared" si="0"/>
        <v>1</v>
      </c>
      <c r="D28">
        <f t="shared" si="1"/>
        <v>0.25188930194843806</v>
      </c>
    </row>
    <row r="29" spans="1:4" x14ac:dyDescent="0.3">
      <c r="A29" s="1">
        <v>40582</v>
      </c>
      <c r="B29">
        <v>1366.03</v>
      </c>
      <c r="C29">
        <f t="shared" si="0"/>
        <v>2</v>
      </c>
      <c r="D29">
        <f t="shared" si="1"/>
        <v>1.0693636105723492</v>
      </c>
    </row>
    <row r="30" spans="1:4" x14ac:dyDescent="0.3">
      <c r="A30" s="1">
        <v>40583</v>
      </c>
      <c r="B30">
        <v>1363.66</v>
      </c>
      <c r="C30">
        <f t="shared" si="0"/>
        <v>3</v>
      </c>
      <c r="D30">
        <f t="shared" si="1"/>
        <v>-0.17364613531363204</v>
      </c>
    </row>
    <row r="31" spans="1:4" x14ac:dyDescent="0.3">
      <c r="A31" s="1">
        <v>40584</v>
      </c>
      <c r="B31">
        <v>1361.38</v>
      </c>
      <c r="C31">
        <f t="shared" si="0"/>
        <v>4</v>
      </c>
      <c r="D31">
        <f t="shared" si="1"/>
        <v>-0.16733703226607943</v>
      </c>
    </row>
    <row r="32" spans="1:4" x14ac:dyDescent="0.3">
      <c r="A32" s="1">
        <v>40585</v>
      </c>
      <c r="B32">
        <v>1366.4</v>
      </c>
      <c r="C32">
        <f t="shared" si="0"/>
        <v>5</v>
      </c>
      <c r="D32">
        <f t="shared" si="1"/>
        <v>0.36806528878772227</v>
      </c>
    </row>
    <row r="33" spans="1:4" x14ac:dyDescent="0.3">
      <c r="A33" s="1">
        <v>40588</v>
      </c>
      <c r="B33">
        <v>1364.78</v>
      </c>
      <c r="C33">
        <f t="shared" si="0"/>
        <v>1</v>
      </c>
      <c r="D33">
        <f t="shared" si="1"/>
        <v>-0.11863005660464054</v>
      </c>
    </row>
    <row r="34" spans="1:4" x14ac:dyDescent="0.3">
      <c r="A34" s="1">
        <v>40589</v>
      </c>
      <c r="B34">
        <v>1373.38</v>
      </c>
      <c r="C34">
        <f t="shared" si="0"/>
        <v>2</v>
      </c>
      <c r="D34">
        <f t="shared" si="1"/>
        <v>0.62816112124002288</v>
      </c>
    </row>
    <row r="35" spans="1:4" x14ac:dyDescent="0.3">
      <c r="A35" s="1">
        <v>40590</v>
      </c>
      <c r="B35">
        <v>1371.72</v>
      </c>
      <c r="C35">
        <f t="shared" si="0"/>
        <v>3</v>
      </c>
      <c r="D35">
        <f t="shared" si="1"/>
        <v>-0.12094278549721338</v>
      </c>
    </row>
    <row r="36" spans="1:4" x14ac:dyDescent="0.3">
      <c r="A36" s="1">
        <v>40591</v>
      </c>
      <c r="B36">
        <v>1381.72</v>
      </c>
      <c r="C36">
        <f t="shared" si="0"/>
        <v>4</v>
      </c>
      <c r="D36">
        <f t="shared" si="1"/>
        <v>0.72636730543731431</v>
      </c>
    </row>
    <row r="37" spans="1:4" x14ac:dyDescent="0.3">
      <c r="A37" s="1">
        <v>40592</v>
      </c>
      <c r="B37">
        <v>1385.4</v>
      </c>
      <c r="C37">
        <f t="shared" si="0"/>
        <v>5</v>
      </c>
      <c r="D37">
        <f t="shared" si="1"/>
        <v>0.26598067084444565</v>
      </c>
    </row>
    <row r="38" spans="1:4" x14ac:dyDescent="0.3">
      <c r="A38" s="1">
        <v>40595</v>
      </c>
      <c r="B38">
        <v>1405.2</v>
      </c>
      <c r="C38">
        <f t="shared" si="0"/>
        <v>1</v>
      </c>
      <c r="D38">
        <f t="shared" si="1"/>
        <v>1.4190734803166904</v>
      </c>
    </row>
    <row r="39" spans="1:4" x14ac:dyDescent="0.3">
      <c r="A39" s="1">
        <v>40596</v>
      </c>
      <c r="B39">
        <v>1406.44</v>
      </c>
      <c r="C39">
        <f t="shared" si="0"/>
        <v>2</v>
      </c>
      <c r="D39">
        <f t="shared" si="1"/>
        <v>8.8204754548559805E-2</v>
      </c>
    </row>
    <row r="40" spans="1:4" x14ac:dyDescent="0.3">
      <c r="A40" s="1">
        <v>40597</v>
      </c>
      <c r="B40">
        <v>1411.75</v>
      </c>
      <c r="C40">
        <f t="shared" si="0"/>
        <v>3</v>
      </c>
      <c r="D40">
        <f t="shared" si="1"/>
        <v>0.37683806157886579</v>
      </c>
    </row>
    <row r="41" spans="1:4" x14ac:dyDescent="0.3">
      <c r="A41" s="1">
        <v>40598</v>
      </c>
      <c r="B41">
        <v>1413.38</v>
      </c>
      <c r="C41">
        <f t="shared" si="0"/>
        <v>4</v>
      </c>
      <c r="D41">
        <f t="shared" si="1"/>
        <v>0.11539293277609275</v>
      </c>
    </row>
    <row r="42" spans="1:4" x14ac:dyDescent="0.3">
      <c r="A42" s="1">
        <v>40599</v>
      </c>
      <c r="B42">
        <v>1408.7</v>
      </c>
      <c r="C42">
        <f t="shared" si="0"/>
        <v>5</v>
      </c>
      <c r="D42">
        <f t="shared" si="1"/>
        <v>-0.33167056144458584</v>
      </c>
    </row>
    <row r="43" spans="1:4" x14ac:dyDescent="0.3">
      <c r="A43" s="1">
        <v>40602</v>
      </c>
      <c r="B43">
        <v>1415.05</v>
      </c>
      <c r="C43">
        <f t="shared" si="0"/>
        <v>1</v>
      </c>
      <c r="D43">
        <f t="shared" si="1"/>
        <v>0.44975728758318567</v>
      </c>
    </row>
    <row r="44" spans="1:4" x14ac:dyDescent="0.3">
      <c r="A44" s="1">
        <v>40603</v>
      </c>
      <c r="B44">
        <v>1422.8</v>
      </c>
      <c r="C44">
        <f t="shared" si="0"/>
        <v>2</v>
      </c>
      <c r="D44">
        <f t="shared" si="1"/>
        <v>0.54618949322069454</v>
      </c>
    </row>
    <row r="45" spans="1:4" x14ac:dyDescent="0.3">
      <c r="A45" s="1">
        <v>40604</v>
      </c>
      <c r="B45">
        <v>1438.47</v>
      </c>
      <c r="C45">
        <f t="shared" si="0"/>
        <v>3</v>
      </c>
      <c r="D45">
        <f t="shared" si="1"/>
        <v>1.0953287642481158</v>
      </c>
    </row>
    <row r="46" spans="1:4" x14ac:dyDescent="0.3">
      <c r="A46" s="1">
        <v>40605</v>
      </c>
      <c r="B46">
        <v>1420.6</v>
      </c>
      <c r="C46">
        <f t="shared" si="0"/>
        <v>4</v>
      </c>
      <c r="D46">
        <f t="shared" si="1"/>
        <v>-1.2500731153071598</v>
      </c>
    </row>
    <row r="47" spans="1:4" x14ac:dyDescent="0.3">
      <c r="A47" s="1">
        <v>40606</v>
      </c>
      <c r="B47">
        <v>1428.18</v>
      </c>
      <c r="C47">
        <f t="shared" si="0"/>
        <v>5</v>
      </c>
      <c r="D47">
        <f t="shared" si="1"/>
        <v>0.53215888123014921</v>
      </c>
    </row>
    <row r="48" spans="1:4" x14ac:dyDescent="0.3">
      <c r="A48" s="1">
        <v>40609</v>
      </c>
      <c r="B48">
        <v>1434.76</v>
      </c>
      <c r="C48">
        <f t="shared" si="0"/>
        <v>1</v>
      </c>
      <c r="D48">
        <f t="shared" si="1"/>
        <v>0.45966814435471903</v>
      </c>
    </row>
    <row r="49" spans="1:4" x14ac:dyDescent="0.3">
      <c r="A49" s="1">
        <v>40610</v>
      </c>
      <c r="B49">
        <v>1428.91</v>
      </c>
      <c r="C49">
        <f t="shared" si="0"/>
        <v>2</v>
      </c>
      <c r="D49">
        <f t="shared" si="1"/>
        <v>-0.40856719787525364</v>
      </c>
    </row>
    <row r="50" spans="1:4" x14ac:dyDescent="0.3">
      <c r="A50" s="1">
        <v>40611</v>
      </c>
      <c r="B50">
        <v>1428.75</v>
      </c>
      <c r="C50">
        <f t="shared" si="0"/>
        <v>3</v>
      </c>
      <c r="D50">
        <f t="shared" si="1"/>
        <v>-1.1197973178589393E-2</v>
      </c>
    </row>
    <row r="51" spans="1:4" x14ac:dyDescent="0.3">
      <c r="A51" s="1">
        <v>40612</v>
      </c>
      <c r="B51">
        <v>1407.65</v>
      </c>
      <c r="C51">
        <f t="shared" si="0"/>
        <v>4</v>
      </c>
      <c r="D51">
        <f t="shared" si="1"/>
        <v>-1.4878288837502751</v>
      </c>
    </row>
    <row r="52" spans="1:4" x14ac:dyDescent="0.3">
      <c r="A52" s="1">
        <v>40613</v>
      </c>
      <c r="B52">
        <v>1409.94</v>
      </c>
      <c r="C52">
        <f t="shared" si="0"/>
        <v>5</v>
      </c>
      <c r="D52">
        <f t="shared" si="1"/>
        <v>0.16255030037948259</v>
      </c>
    </row>
    <row r="53" spans="1:4" x14ac:dyDescent="0.3">
      <c r="A53" s="1">
        <v>40616</v>
      </c>
      <c r="B53">
        <v>1427.2</v>
      </c>
      <c r="C53">
        <f t="shared" si="0"/>
        <v>1</v>
      </c>
      <c r="D53">
        <f t="shared" si="1"/>
        <v>1.216733255043323</v>
      </c>
    </row>
    <row r="54" spans="1:4" x14ac:dyDescent="0.3">
      <c r="A54" s="1">
        <v>40617</v>
      </c>
      <c r="B54">
        <v>1396.97</v>
      </c>
      <c r="C54">
        <f t="shared" si="0"/>
        <v>2</v>
      </c>
      <c r="D54">
        <f t="shared" si="1"/>
        <v>-2.1408877387769643</v>
      </c>
    </row>
    <row r="55" spans="1:4" x14ac:dyDescent="0.3">
      <c r="A55" s="1">
        <v>40618</v>
      </c>
      <c r="B55">
        <v>1400.28</v>
      </c>
      <c r="C55">
        <f t="shared" si="0"/>
        <v>3</v>
      </c>
      <c r="D55">
        <f t="shared" si="1"/>
        <v>0.2366611168040933</v>
      </c>
    </row>
    <row r="56" spans="1:4" x14ac:dyDescent="0.3">
      <c r="A56" s="1">
        <v>40619</v>
      </c>
      <c r="B56">
        <v>1403.57</v>
      </c>
      <c r="C56">
        <f t="shared" si="0"/>
        <v>4</v>
      </c>
      <c r="D56">
        <f t="shared" si="1"/>
        <v>0.23467742639091682</v>
      </c>
    </row>
    <row r="57" spans="1:4" x14ac:dyDescent="0.3">
      <c r="A57" s="1">
        <v>40620</v>
      </c>
      <c r="B57">
        <v>1419.16</v>
      </c>
      <c r="C57">
        <f t="shared" si="0"/>
        <v>5</v>
      </c>
      <c r="D57">
        <f t="shared" si="1"/>
        <v>1.1046156395289941</v>
      </c>
    </row>
    <row r="58" spans="1:4" x14ac:dyDescent="0.3">
      <c r="A58" s="1">
        <v>40623</v>
      </c>
      <c r="B58">
        <v>1432.5</v>
      </c>
      <c r="C58">
        <f t="shared" si="0"/>
        <v>1</v>
      </c>
      <c r="D58">
        <f t="shared" si="1"/>
        <v>0.93560223236792694</v>
      </c>
    </row>
    <row r="59" spans="1:4" x14ac:dyDescent="0.3">
      <c r="A59" s="1">
        <v>40624</v>
      </c>
      <c r="B59">
        <v>1426.1</v>
      </c>
      <c r="C59">
        <f t="shared" si="0"/>
        <v>2</v>
      </c>
      <c r="D59">
        <f t="shared" si="1"/>
        <v>-0.44777238461737312</v>
      </c>
    </row>
    <row r="60" spans="1:4" x14ac:dyDescent="0.3">
      <c r="A60" s="1">
        <v>40625</v>
      </c>
      <c r="B60">
        <v>1438.95</v>
      </c>
      <c r="C60">
        <f t="shared" si="0"/>
        <v>3</v>
      </c>
      <c r="D60">
        <f t="shared" si="1"/>
        <v>0.89702351893450327</v>
      </c>
    </row>
    <row r="61" spans="1:4" x14ac:dyDescent="0.3">
      <c r="A61" s="1">
        <v>40626</v>
      </c>
      <c r="B61">
        <v>1445.75</v>
      </c>
      <c r="C61">
        <f t="shared" si="0"/>
        <v>4</v>
      </c>
      <c r="D61">
        <f t="shared" si="1"/>
        <v>0.47145371062615737</v>
      </c>
    </row>
    <row r="62" spans="1:4" x14ac:dyDescent="0.3">
      <c r="A62" s="1">
        <v>40627</v>
      </c>
      <c r="B62">
        <v>1434.43</v>
      </c>
      <c r="C62">
        <f t="shared" si="0"/>
        <v>5</v>
      </c>
      <c r="D62">
        <f t="shared" si="1"/>
        <v>-0.78606602979593987</v>
      </c>
    </row>
    <row r="63" spans="1:4" x14ac:dyDescent="0.3">
      <c r="A63" s="1">
        <v>40630</v>
      </c>
      <c r="B63">
        <v>1418.2</v>
      </c>
      <c r="C63">
        <f t="shared" si="0"/>
        <v>1</v>
      </c>
      <c r="D63">
        <f t="shared" si="1"/>
        <v>-1.1379095870472256</v>
      </c>
    </row>
    <row r="64" spans="1:4" x14ac:dyDescent="0.3">
      <c r="A64" s="1">
        <v>40631</v>
      </c>
      <c r="B64">
        <v>1419.85</v>
      </c>
      <c r="C64">
        <f t="shared" si="0"/>
        <v>2</v>
      </c>
      <c r="D64">
        <f t="shared" si="1"/>
        <v>0.11627703429502034</v>
      </c>
    </row>
    <row r="65" spans="1:4" x14ac:dyDescent="0.3">
      <c r="A65" s="1">
        <v>40632</v>
      </c>
      <c r="B65">
        <v>1414.8</v>
      </c>
      <c r="C65">
        <f t="shared" si="0"/>
        <v>3</v>
      </c>
      <c r="D65">
        <f t="shared" si="1"/>
        <v>-0.35630538815212276</v>
      </c>
    </row>
    <row r="66" spans="1:4" x14ac:dyDescent="0.3">
      <c r="A66" s="1">
        <v>40633</v>
      </c>
      <c r="B66">
        <v>1437.13</v>
      </c>
      <c r="C66">
        <f t="shared" si="0"/>
        <v>4</v>
      </c>
      <c r="D66">
        <f t="shared" si="1"/>
        <v>1.5659890905005192</v>
      </c>
    </row>
    <row r="67" spans="1:4" x14ac:dyDescent="0.3">
      <c r="A67" s="1">
        <v>40634</v>
      </c>
      <c r="B67">
        <v>1424.82</v>
      </c>
      <c r="C67">
        <f t="shared" ref="C67:C130" si="2">WEEKDAY(A:A,2)</f>
        <v>5</v>
      </c>
      <c r="D67">
        <f t="shared" si="1"/>
        <v>-0.86025793015647167</v>
      </c>
    </row>
    <row r="68" spans="1:4" x14ac:dyDescent="0.3">
      <c r="A68" s="1">
        <v>40637</v>
      </c>
      <c r="B68">
        <v>1434.22</v>
      </c>
      <c r="C68">
        <f t="shared" si="2"/>
        <v>1</v>
      </c>
      <c r="D68">
        <f t="shared" ref="D68:D131" si="3">(LN(B68)-LN(B67))*100</f>
        <v>0.65756574729549655</v>
      </c>
    </row>
    <row r="69" spans="1:4" x14ac:dyDescent="0.3">
      <c r="A69" s="1">
        <v>40638</v>
      </c>
      <c r="B69">
        <v>1446.97</v>
      </c>
      <c r="C69">
        <f t="shared" si="2"/>
        <v>2</v>
      </c>
      <c r="D69">
        <f t="shared" si="3"/>
        <v>0.88505674587375793</v>
      </c>
    </row>
    <row r="70" spans="1:4" x14ac:dyDescent="0.3">
      <c r="A70" s="1">
        <v>40639</v>
      </c>
      <c r="B70">
        <v>1455.22</v>
      </c>
      <c r="C70">
        <f t="shared" si="2"/>
        <v>3</v>
      </c>
      <c r="D70">
        <f t="shared" si="3"/>
        <v>0.56853770582918628</v>
      </c>
    </row>
    <row r="71" spans="1:4" x14ac:dyDescent="0.3">
      <c r="A71" s="1">
        <v>40640</v>
      </c>
      <c r="B71">
        <v>1457.93</v>
      </c>
      <c r="C71">
        <f t="shared" si="2"/>
        <v>4</v>
      </c>
      <c r="D71">
        <f t="shared" si="3"/>
        <v>0.18605295173523828</v>
      </c>
    </row>
    <row r="72" spans="1:4" x14ac:dyDescent="0.3">
      <c r="A72" s="1">
        <v>40641</v>
      </c>
      <c r="B72">
        <v>1470.68</v>
      </c>
      <c r="C72">
        <f t="shared" si="2"/>
        <v>5</v>
      </c>
      <c r="D72">
        <f t="shared" si="3"/>
        <v>0.8707257405220048</v>
      </c>
    </row>
    <row r="73" spans="1:4" x14ac:dyDescent="0.3">
      <c r="A73" s="1">
        <v>40644</v>
      </c>
      <c r="B73">
        <v>1469.88</v>
      </c>
      <c r="C73">
        <f t="shared" si="2"/>
        <v>1</v>
      </c>
      <c r="D73">
        <f t="shared" si="3"/>
        <v>-5.4411405972842886E-2</v>
      </c>
    </row>
    <row r="74" spans="1:4" x14ac:dyDescent="0.3">
      <c r="A74" s="1">
        <v>40645</v>
      </c>
      <c r="B74">
        <v>1449.98</v>
      </c>
      <c r="C74">
        <f t="shared" si="2"/>
        <v>2</v>
      </c>
      <c r="D74">
        <f t="shared" si="3"/>
        <v>-1.3631001571548396</v>
      </c>
    </row>
    <row r="75" spans="1:4" x14ac:dyDescent="0.3">
      <c r="A75" s="1">
        <v>40646</v>
      </c>
      <c r="B75">
        <v>1459.35</v>
      </c>
      <c r="C75">
        <f t="shared" si="2"/>
        <v>3</v>
      </c>
      <c r="D75">
        <f t="shared" si="3"/>
        <v>0.64413678735002478</v>
      </c>
    </row>
    <row r="76" spans="1:4" x14ac:dyDescent="0.3">
      <c r="A76" s="1">
        <v>40647</v>
      </c>
      <c r="B76">
        <v>1466.95</v>
      </c>
      <c r="C76">
        <f t="shared" si="2"/>
        <v>4</v>
      </c>
      <c r="D76">
        <f t="shared" si="3"/>
        <v>0.51942843096739466</v>
      </c>
    </row>
    <row r="77" spans="1:4" x14ac:dyDescent="0.3">
      <c r="A77" s="1">
        <v>40648</v>
      </c>
      <c r="B77">
        <v>1483.88</v>
      </c>
      <c r="C77">
        <f t="shared" si="2"/>
        <v>5</v>
      </c>
      <c r="D77">
        <f t="shared" si="3"/>
        <v>1.1474863524862045</v>
      </c>
    </row>
    <row r="78" spans="1:4" x14ac:dyDescent="0.3">
      <c r="A78" s="1">
        <v>40651</v>
      </c>
      <c r="B78">
        <v>1492.06</v>
      </c>
      <c r="C78">
        <f t="shared" si="2"/>
        <v>1</v>
      </c>
      <c r="D78">
        <f t="shared" si="3"/>
        <v>0.54974365082554044</v>
      </c>
    </row>
    <row r="79" spans="1:4" x14ac:dyDescent="0.3">
      <c r="A79" s="1">
        <v>40652</v>
      </c>
      <c r="B79">
        <v>1491.79</v>
      </c>
      <c r="C79">
        <f t="shared" si="2"/>
        <v>2</v>
      </c>
      <c r="D79">
        <f t="shared" si="3"/>
        <v>-1.8097424517726779E-2</v>
      </c>
    </row>
    <row r="80" spans="1:4" x14ac:dyDescent="0.3">
      <c r="A80" s="1">
        <v>40653</v>
      </c>
      <c r="B80">
        <v>1503.99</v>
      </c>
      <c r="C80">
        <f t="shared" si="2"/>
        <v>3</v>
      </c>
      <c r="D80">
        <f t="shared" si="3"/>
        <v>0.81448353643507332</v>
      </c>
    </row>
    <row r="81" spans="1:4" x14ac:dyDescent="0.3">
      <c r="A81" s="1">
        <v>40654</v>
      </c>
      <c r="B81">
        <v>1504.05</v>
      </c>
      <c r="C81">
        <f t="shared" si="2"/>
        <v>4</v>
      </c>
      <c r="D81">
        <f t="shared" si="3"/>
        <v>3.9893086532849509E-3</v>
      </c>
    </row>
    <row r="82" spans="1:4" x14ac:dyDescent="0.3">
      <c r="A82" s="1">
        <v>40655</v>
      </c>
      <c r="B82">
        <v>1504.05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1504.05</v>
      </c>
      <c r="C83">
        <f t="shared" si="2"/>
        <v>1</v>
      </c>
      <c r="D83">
        <f t="shared" si="3"/>
        <v>0</v>
      </c>
    </row>
    <row r="84" spans="1:4" x14ac:dyDescent="0.3">
      <c r="A84" s="1">
        <v>40659</v>
      </c>
      <c r="B84">
        <v>1500.23</v>
      </c>
      <c r="C84">
        <f t="shared" si="2"/>
        <v>2</v>
      </c>
      <c r="D84">
        <f t="shared" si="3"/>
        <v>-0.25430399687627059</v>
      </c>
    </row>
    <row r="85" spans="1:4" x14ac:dyDescent="0.3">
      <c r="A85" s="1">
        <v>40660</v>
      </c>
      <c r="B85">
        <v>1506.99</v>
      </c>
      <c r="C85">
        <f t="shared" si="2"/>
        <v>3</v>
      </c>
      <c r="D85">
        <f t="shared" si="3"/>
        <v>0.44958542351318798</v>
      </c>
    </row>
    <row r="86" spans="1:4" x14ac:dyDescent="0.3">
      <c r="A86" s="1">
        <v>40661</v>
      </c>
      <c r="B86">
        <v>1535.8</v>
      </c>
      <c r="C86">
        <f t="shared" si="2"/>
        <v>4</v>
      </c>
      <c r="D86">
        <f t="shared" si="3"/>
        <v>1.893713399203012</v>
      </c>
    </row>
    <row r="87" spans="1:4" x14ac:dyDescent="0.3">
      <c r="A87" s="1">
        <v>40662</v>
      </c>
      <c r="B87">
        <v>1535.8</v>
      </c>
      <c r="C87">
        <f t="shared" si="2"/>
        <v>5</v>
      </c>
      <c r="D87">
        <f t="shared" si="3"/>
        <v>0</v>
      </c>
    </row>
    <row r="88" spans="1:4" x14ac:dyDescent="0.3">
      <c r="A88" s="1">
        <v>40665</v>
      </c>
      <c r="B88">
        <v>1535.8</v>
      </c>
      <c r="C88">
        <f t="shared" si="2"/>
        <v>1</v>
      </c>
      <c r="D88">
        <f t="shared" si="3"/>
        <v>0</v>
      </c>
    </row>
    <row r="89" spans="1:4" x14ac:dyDescent="0.3">
      <c r="A89" s="1">
        <v>40666</v>
      </c>
      <c r="B89">
        <v>1542.51</v>
      </c>
      <c r="C89">
        <f t="shared" si="2"/>
        <v>2</v>
      </c>
      <c r="D89">
        <f t="shared" si="3"/>
        <v>0.4359541844257464</v>
      </c>
    </row>
    <row r="90" spans="1:4" x14ac:dyDescent="0.3">
      <c r="A90" s="1">
        <v>40667</v>
      </c>
      <c r="B90">
        <v>1526.65</v>
      </c>
      <c r="C90">
        <f t="shared" si="2"/>
        <v>3</v>
      </c>
      <c r="D90">
        <f t="shared" si="3"/>
        <v>-1.0335167390738143</v>
      </c>
    </row>
    <row r="91" spans="1:4" x14ac:dyDescent="0.3">
      <c r="A91" s="1">
        <v>40668</v>
      </c>
      <c r="B91">
        <v>1484.56</v>
      </c>
      <c r="C91">
        <f t="shared" si="2"/>
        <v>4</v>
      </c>
      <c r="D91">
        <f t="shared" si="3"/>
        <v>-2.7957360313878965</v>
      </c>
    </row>
    <row r="92" spans="1:4" x14ac:dyDescent="0.3">
      <c r="A92" s="1">
        <v>40669</v>
      </c>
      <c r="B92">
        <v>1495.12</v>
      </c>
      <c r="C92">
        <f t="shared" si="2"/>
        <v>5</v>
      </c>
      <c r="D92">
        <f t="shared" si="3"/>
        <v>0.70880391259633413</v>
      </c>
    </row>
    <row r="93" spans="1:4" x14ac:dyDescent="0.3">
      <c r="A93" s="1">
        <v>40672</v>
      </c>
      <c r="B93">
        <v>1508.5</v>
      </c>
      <c r="C93">
        <f t="shared" si="2"/>
        <v>1</v>
      </c>
      <c r="D93">
        <f t="shared" si="3"/>
        <v>0.89093084370688302</v>
      </c>
    </row>
    <row r="94" spans="1:4" x14ac:dyDescent="0.3">
      <c r="A94" s="1">
        <v>40673</v>
      </c>
      <c r="B94">
        <v>1516.74</v>
      </c>
      <c r="C94">
        <f t="shared" si="2"/>
        <v>2</v>
      </c>
      <c r="D94">
        <f t="shared" si="3"/>
        <v>0.5447515157219307</v>
      </c>
    </row>
    <row r="95" spans="1:4" x14ac:dyDescent="0.3">
      <c r="A95" s="1">
        <v>40674</v>
      </c>
      <c r="B95">
        <v>1510.38</v>
      </c>
      <c r="C95">
        <f t="shared" si="2"/>
        <v>3</v>
      </c>
      <c r="D95">
        <f t="shared" si="3"/>
        <v>-0.42020199781918066</v>
      </c>
    </row>
    <row r="96" spans="1:4" x14ac:dyDescent="0.3">
      <c r="A96" s="1">
        <v>40675</v>
      </c>
      <c r="B96">
        <v>1492.82</v>
      </c>
      <c r="C96">
        <f t="shared" si="2"/>
        <v>4</v>
      </c>
      <c r="D96">
        <f t="shared" si="3"/>
        <v>-1.169432613279664</v>
      </c>
    </row>
    <row r="97" spans="1:4" x14ac:dyDescent="0.3">
      <c r="A97" s="1">
        <v>40676</v>
      </c>
      <c r="B97">
        <v>1506.09</v>
      </c>
      <c r="C97">
        <f t="shared" si="2"/>
        <v>5</v>
      </c>
      <c r="D97">
        <f t="shared" si="3"/>
        <v>0.88499398850530042</v>
      </c>
    </row>
    <row r="98" spans="1:4" x14ac:dyDescent="0.3">
      <c r="A98" s="1">
        <v>40679</v>
      </c>
      <c r="B98">
        <v>1501.74</v>
      </c>
      <c r="C98">
        <f t="shared" si="2"/>
        <v>1</v>
      </c>
      <c r="D98">
        <f t="shared" si="3"/>
        <v>-0.28924527202516259</v>
      </c>
    </row>
    <row r="99" spans="1:4" x14ac:dyDescent="0.3">
      <c r="A99" s="1">
        <v>40680</v>
      </c>
      <c r="B99">
        <v>1474.45</v>
      </c>
      <c r="C99">
        <f t="shared" si="2"/>
        <v>2</v>
      </c>
      <c r="D99">
        <f t="shared" si="3"/>
        <v>-1.8339396929698992</v>
      </c>
    </row>
    <row r="100" spans="1:4" x14ac:dyDescent="0.3">
      <c r="A100" s="1">
        <v>40681</v>
      </c>
      <c r="B100">
        <v>1496.99</v>
      </c>
      <c r="C100">
        <f t="shared" si="2"/>
        <v>3</v>
      </c>
      <c r="D100">
        <f t="shared" si="3"/>
        <v>1.5171386490147931</v>
      </c>
    </row>
    <row r="101" spans="1:4" x14ac:dyDescent="0.3">
      <c r="A101" s="1">
        <v>40682</v>
      </c>
      <c r="B101">
        <v>1488.28</v>
      </c>
      <c r="C101">
        <f t="shared" si="2"/>
        <v>4</v>
      </c>
      <c r="D101">
        <f t="shared" si="3"/>
        <v>-0.58353346366866177</v>
      </c>
    </row>
    <row r="102" spans="1:4" x14ac:dyDescent="0.3">
      <c r="A102" s="1">
        <v>40683</v>
      </c>
      <c r="B102">
        <v>1507.7</v>
      </c>
      <c r="C102">
        <f t="shared" si="2"/>
        <v>5</v>
      </c>
      <c r="D102">
        <f t="shared" si="3"/>
        <v>1.2964220050962538</v>
      </c>
    </row>
    <row r="103" spans="1:4" x14ac:dyDescent="0.3">
      <c r="A103" s="1">
        <v>40686</v>
      </c>
      <c r="B103">
        <v>1511.94</v>
      </c>
      <c r="C103">
        <f t="shared" si="2"/>
        <v>1</v>
      </c>
      <c r="D103">
        <f t="shared" si="3"/>
        <v>0.28082836275507006</v>
      </c>
    </row>
    <row r="104" spans="1:4" x14ac:dyDescent="0.3">
      <c r="A104" s="1">
        <v>40687</v>
      </c>
      <c r="B104">
        <v>1525.46</v>
      </c>
      <c r="C104">
        <f t="shared" si="2"/>
        <v>2</v>
      </c>
      <c r="D104">
        <f t="shared" si="3"/>
        <v>0.89024094893499495</v>
      </c>
    </row>
    <row r="105" spans="1:4" x14ac:dyDescent="0.3">
      <c r="A105" s="1">
        <v>40688</v>
      </c>
      <c r="B105">
        <v>1528.74</v>
      </c>
      <c r="C105">
        <f t="shared" si="2"/>
        <v>3</v>
      </c>
      <c r="D105">
        <f t="shared" si="3"/>
        <v>0.21478627863098509</v>
      </c>
    </row>
    <row r="106" spans="1:4" x14ac:dyDescent="0.3">
      <c r="A106" s="1">
        <v>40689</v>
      </c>
      <c r="B106">
        <v>1518.36</v>
      </c>
      <c r="C106">
        <f t="shared" si="2"/>
        <v>4</v>
      </c>
      <c r="D106">
        <f t="shared" si="3"/>
        <v>-0.68130616989101611</v>
      </c>
    </row>
    <row r="107" spans="1:4" x14ac:dyDescent="0.3">
      <c r="A107" s="1">
        <v>40690</v>
      </c>
      <c r="B107">
        <v>1532.88</v>
      </c>
      <c r="C107">
        <f t="shared" si="2"/>
        <v>5</v>
      </c>
      <c r="D107">
        <f t="shared" si="3"/>
        <v>0.95175139322707381</v>
      </c>
    </row>
    <row r="108" spans="1:4" x14ac:dyDescent="0.3">
      <c r="A108" s="1">
        <v>40693</v>
      </c>
      <c r="B108">
        <v>1532.88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1538.1</v>
      </c>
      <c r="C109">
        <f t="shared" si="2"/>
        <v>2</v>
      </c>
      <c r="D109">
        <f t="shared" si="3"/>
        <v>0.33995695363211453</v>
      </c>
    </row>
    <row r="110" spans="1:4" x14ac:dyDescent="0.3">
      <c r="A110" s="1">
        <v>40695</v>
      </c>
      <c r="B110">
        <v>1545.3</v>
      </c>
      <c r="C110">
        <f t="shared" si="2"/>
        <v>3</v>
      </c>
      <c r="D110">
        <f t="shared" si="3"/>
        <v>0.46701777818842771</v>
      </c>
    </row>
    <row r="111" spans="1:4" x14ac:dyDescent="0.3">
      <c r="A111" s="1">
        <v>40696</v>
      </c>
      <c r="B111">
        <v>1526.6</v>
      </c>
      <c r="C111">
        <f t="shared" si="2"/>
        <v>4</v>
      </c>
      <c r="D111">
        <f t="shared" si="3"/>
        <v>-1.2175025875278855</v>
      </c>
    </row>
    <row r="112" spans="1:4" x14ac:dyDescent="0.3">
      <c r="A112" s="1">
        <v>40697</v>
      </c>
      <c r="B112">
        <v>1538.33</v>
      </c>
      <c r="C112">
        <f t="shared" si="2"/>
        <v>5</v>
      </c>
      <c r="D112">
        <f t="shared" si="3"/>
        <v>0.76543720548878369</v>
      </c>
    </row>
    <row r="113" spans="1:4" x14ac:dyDescent="0.3">
      <c r="A113" s="1">
        <v>40700</v>
      </c>
      <c r="B113">
        <v>1552.1</v>
      </c>
      <c r="C113">
        <f t="shared" si="2"/>
        <v>1</v>
      </c>
      <c r="D113">
        <f t="shared" si="3"/>
        <v>0.89114402378811519</v>
      </c>
    </row>
    <row r="114" spans="1:4" x14ac:dyDescent="0.3">
      <c r="A114" s="1">
        <v>40701</v>
      </c>
      <c r="B114">
        <v>1539.16</v>
      </c>
      <c r="C114">
        <f t="shared" si="2"/>
        <v>2</v>
      </c>
      <c r="D114">
        <f t="shared" si="3"/>
        <v>-0.83720396093660554</v>
      </c>
    </row>
    <row r="115" spans="1:4" x14ac:dyDescent="0.3">
      <c r="A115" s="1">
        <v>40702</v>
      </c>
      <c r="B115">
        <v>1536.57</v>
      </c>
      <c r="C115">
        <f t="shared" si="2"/>
        <v>3</v>
      </c>
      <c r="D115">
        <f t="shared" si="3"/>
        <v>-0.1684153428411328</v>
      </c>
    </row>
    <row r="116" spans="1:4" x14ac:dyDescent="0.3">
      <c r="A116" s="1">
        <v>40703</v>
      </c>
      <c r="B116">
        <v>1539.95</v>
      </c>
      <c r="C116">
        <f t="shared" si="2"/>
        <v>4</v>
      </c>
      <c r="D116">
        <f t="shared" si="3"/>
        <v>0.21972887287633469</v>
      </c>
    </row>
    <row r="117" spans="1:4" x14ac:dyDescent="0.3">
      <c r="A117" s="1">
        <v>40704</v>
      </c>
      <c r="B117">
        <v>1534.35</v>
      </c>
      <c r="C117">
        <f t="shared" si="2"/>
        <v>5</v>
      </c>
      <c r="D117">
        <f t="shared" si="3"/>
        <v>-0.36431097769993315</v>
      </c>
    </row>
    <row r="118" spans="1:4" x14ac:dyDescent="0.3">
      <c r="A118" s="1">
        <v>40707</v>
      </c>
      <c r="B118">
        <v>1525.44</v>
      </c>
      <c r="C118">
        <f t="shared" si="2"/>
        <v>1</v>
      </c>
      <c r="D118">
        <f t="shared" si="3"/>
        <v>-0.58239455546651442</v>
      </c>
    </row>
    <row r="119" spans="1:4" x14ac:dyDescent="0.3">
      <c r="A119" s="1">
        <v>40708</v>
      </c>
      <c r="B119">
        <v>1522.07</v>
      </c>
      <c r="C119">
        <f t="shared" si="2"/>
        <v>2</v>
      </c>
      <c r="D119">
        <f t="shared" si="3"/>
        <v>-0.22116425367970649</v>
      </c>
    </row>
    <row r="120" spans="1:4" x14ac:dyDescent="0.3">
      <c r="A120" s="1">
        <v>40709</v>
      </c>
      <c r="B120">
        <v>1531.07</v>
      </c>
      <c r="C120">
        <f t="shared" si="2"/>
        <v>3</v>
      </c>
      <c r="D120">
        <f t="shared" si="3"/>
        <v>0.58955868833026059</v>
      </c>
    </row>
    <row r="121" spans="1:4" x14ac:dyDescent="0.3">
      <c r="A121" s="1">
        <v>40710</v>
      </c>
      <c r="B121">
        <v>1528.34</v>
      </c>
      <c r="C121">
        <f t="shared" si="2"/>
        <v>4</v>
      </c>
      <c r="D121">
        <f t="shared" si="3"/>
        <v>-0.17846582998606308</v>
      </c>
    </row>
    <row r="122" spans="1:4" x14ac:dyDescent="0.3">
      <c r="A122" s="1">
        <v>40711</v>
      </c>
      <c r="B122">
        <v>1537.9</v>
      </c>
      <c r="C122">
        <f t="shared" si="2"/>
        <v>5</v>
      </c>
      <c r="D122">
        <f t="shared" si="3"/>
        <v>0.62356703827726179</v>
      </c>
    </row>
    <row r="123" spans="1:4" x14ac:dyDescent="0.3">
      <c r="A123" s="1">
        <v>40714</v>
      </c>
      <c r="B123">
        <v>1537.97</v>
      </c>
      <c r="C123">
        <f t="shared" si="2"/>
        <v>1</v>
      </c>
      <c r="D123">
        <f t="shared" si="3"/>
        <v>4.5515577713928224E-3</v>
      </c>
    </row>
    <row r="124" spans="1:4" x14ac:dyDescent="0.3">
      <c r="A124" s="1">
        <v>40715</v>
      </c>
      <c r="B124">
        <v>1546.34</v>
      </c>
      <c r="C124">
        <f t="shared" si="2"/>
        <v>2</v>
      </c>
      <c r="D124">
        <f t="shared" si="3"/>
        <v>0.54274833247296428</v>
      </c>
    </row>
    <row r="125" spans="1:4" x14ac:dyDescent="0.3">
      <c r="A125" s="1">
        <v>40716</v>
      </c>
      <c r="B125">
        <v>1556.9</v>
      </c>
      <c r="C125">
        <f t="shared" si="2"/>
        <v>3</v>
      </c>
      <c r="D125">
        <f t="shared" si="3"/>
        <v>0.68058163473070366</v>
      </c>
    </row>
    <row r="126" spans="1:4" x14ac:dyDescent="0.3">
      <c r="A126" s="1">
        <v>40717</v>
      </c>
      <c r="B126">
        <v>1519.33</v>
      </c>
      <c r="C126">
        <f t="shared" si="2"/>
        <v>4</v>
      </c>
      <c r="D126">
        <f t="shared" si="3"/>
        <v>-2.4427216505228166</v>
      </c>
    </row>
    <row r="127" spans="1:4" x14ac:dyDescent="0.3">
      <c r="A127" s="1">
        <v>40718</v>
      </c>
      <c r="B127">
        <v>1507.21</v>
      </c>
      <c r="C127">
        <f t="shared" si="2"/>
        <v>5</v>
      </c>
      <c r="D127">
        <f t="shared" si="3"/>
        <v>-0.80091885707798127</v>
      </c>
    </row>
    <row r="128" spans="1:4" x14ac:dyDescent="0.3">
      <c r="A128" s="1">
        <v>40721</v>
      </c>
      <c r="B128">
        <v>1500.11</v>
      </c>
      <c r="C128">
        <f t="shared" si="2"/>
        <v>1</v>
      </c>
      <c r="D128">
        <f t="shared" si="3"/>
        <v>-0.47218208847432663</v>
      </c>
    </row>
    <row r="129" spans="1:4" x14ac:dyDescent="0.3">
      <c r="A129" s="1">
        <v>40722</v>
      </c>
      <c r="B129">
        <v>1503.74</v>
      </c>
      <c r="C129">
        <f t="shared" si="2"/>
        <v>2</v>
      </c>
      <c r="D129">
        <f t="shared" si="3"/>
        <v>0.24168994903366325</v>
      </c>
    </row>
    <row r="130" spans="1:4" x14ac:dyDescent="0.3">
      <c r="A130" s="1">
        <v>40723</v>
      </c>
      <c r="B130">
        <v>1506.38</v>
      </c>
      <c r="C130">
        <f t="shared" si="2"/>
        <v>3</v>
      </c>
      <c r="D130">
        <f t="shared" si="3"/>
        <v>0.17540833434530612</v>
      </c>
    </row>
    <row r="131" spans="1:4" x14ac:dyDescent="0.3">
      <c r="A131" s="1">
        <v>40724</v>
      </c>
      <c r="B131">
        <v>1510.78</v>
      </c>
      <c r="C131">
        <f t="shared" ref="C131:C194" si="4">WEEKDAY(A:A,2)</f>
        <v>4</v>
      </c>
      <c r="D131">
        <f t="shared" si="3"/>
        <v>0.29166521624190977</v>
      </c>
    </row>
    <row r="132" spans="1:4" x14ac:dyDescent="0.3">
      <c r="A132" s="1">
        <v>40725</v>
      </c>
      <c r="B132">
        <v>1485.05</v>
      </c>
      <c r="C132">
        <f t="shared" si="4"/>
        <v>5</v>
      </c>
      <c r="D132">
        <f t="shared" ref="D132:D195" si="5">(LN(B132)-LN(B131))*100</f>
        <v>-1.7177632027439493</v>
      </c>
    </row>
    <row r="133" spans="1:4" x14ac:dyDescent="0.3">
      <c r="A133" s="1">
        <v>40728</v>
      </c>
      <c r="B133">
        <v>1495.8</v>
      </c>
      <c r="C133">
        <f t="shared" si="4"/>
        <v>1</v>
      </c>
      <c r="D133">
        <f t="shared" si="5"/>
        <v>0.72127390539202807</v>
      </c>
    </row>
    <row r="134" spans="1:4" x14ac:dyDescent="0.3">
      <c r="A134" s="1">
        <v>40729</v>
      </c>
      <c r="B134">
        <v>1509</v>
      </c>
      <c r="C134">
        <f t="shared" si="4"/>
        <v>2</v>
      </c>
      <c r="D134">
        <f t="shared" si="5"/>
        <v>0.87859990102820973</v>
      </c>
    </row>
    <row r="135" spans="1:4" x14ac:dyDescent="0.3">
      <c r="A135" s="1">
        <v>40730</v>
      </c>
      <c r="B135">
        <v>1529.38</v>
      </c>
      <c r="C135">
        <f t="shared" si="4"/>
        <v>3</v>
      </c>
      <c r="D135">
        <f t="shared" si="5"/>
        <v>1.3415244733101517</v>
      </c>
    </row>
    <row r="136" spans="1:4" x14ac:dyDescent="0.3">
      <c r="A136" s="1">
        <v>40731</v>
      </c>
      <c r="B136">
        <v>1526.99</v>
      </c>
      <c r="C136">
        <f t="shared" si="4"/>
        <v>4</v>
      </c>
      <c r="D136">
        <f t="shared" si="5"/>
        <v>-0.1563947092235729</v>
      </c>
    </row>
    <row r="137" spans="1:4" x14ac:dyDescent="0.3">
      <c r="A137" s="1">
        <v>40732</v>
      </c>
      <c r="B137">
        <v>1541.69</v>
      </c>
      <c r="C137">
        <f t="shared" si="4"/>
        <v>5</v>
      </c>
      <c r="D137">
        <f t="shared" si="5"/>
        <v>0.95807398903007268</v>
      </c>
    </row>
    <row r="138" spans="1:4" x14ac:dyDescent="0.3">
      <c r="A138" s="1">
        <v>40735</v>
      </c>
      <c r="B138">
        <v>1545.69</v>
      </c>
      <c r="C138">
        <f t="shared" si="4"/>
        <v>1</v>
      </c>
      <c r="D138">
        <f t="shared" si="5"/>
        <v>0.25911952776125347</v>
      </c>
    </row>
    <row r="139" spans="1:4" x14ac:dyDescent="0.3">
      <c r="A139" s="1">
        <v>40736</v>
      </c>
      <c r="B139">
        <v>1551.65</v>
      </c>
      <c r="C139">
        <f t="shared" si="4"/>
        <v>2</v>
      </c>
      <c r="D139">
        <f t="shared" si="5"/>
        <v>0.38484682701822592</v>
      </c>
    </row>
    <row r="140" spans="1:4" x14ac:dyDescent="0.3">
      <c r="A140" s="1">
        <v>40737</v>
      </c>
      <c r="B140">
        <v>1587.49</v>
      </c>
      <c r="C140">
        <f t="shared" si="4"/>
        <v>3</v>
      </c>
      <c r="D140">
        <f t="shared" si="5"/>
        <v>2.2835271687597469</v>
      </c>
    </row>
    <row r="141" spans="1:4" x14ac:dyDescent="0.3">
      <c r="A141" s="1">
        <v>40738</v>
      </c>
      <c r="B141">
        <v>1583.85</v>
      </c>
      <c r="C141">
        <f t="shared" si="4"/>
        <v>4</v>
      </c>
      <c r="D141">
        <f t="shared" si="5"/>
        <v>-0.22955606137751161</v>
      </c>
    </row>
    <row r="142" spans="1:4" x14ac:dyDescent="0.3">
      <c r="A142" s="1">
        <v>40739</v>
      </c>
      <c r="B142">
        <v>1589.57</v>
      </c>
      <c r="C142">
        <f t="shared" si="4"/>
        <v>5</v>
      </c>
      <c r="D142">
        <f t="shared" si="5"/>
        <v>0.36049474665125203</v>
      </c>
    </row>
    <row r="143" spans="1:4" x14ac:dyDescent="0.3">
      <c r="A143" s="1">
        <v>40742</v>
      </c>
      <c r="B143">
        <v>1606.2</v>
      </c>
      <c r="C143">
        <f t="shared" si="4"/>
        <v>1</v>
      </c>
      <c r="D143">
        <f t="shared" si="5"/>
        <v>1.0407601367216301</v>
      </c>
    </row>
    <row r="144" spans="1:4" x14ac:dyDescent="0.3">
      <c r="A144" s="1">
        <v>40743</v>
      </c>
      <c r="B144">
        <v>1601.07</v>
      </c>
      <c r="C144">
        <f t="shared" si="4"/>
        <v>2</v>
      </c>
      <c r="D144">
        <f t="shared" si="5"/>
        <v>-0.31989850401261677</v>
      </c>
    </row>
    <row r="145" spans="1:4" x14ac:dyDescent="0.3">
      <c r="A145" s="1">
        <v>40744</v>
      </c>
      <c r="B145">
        <v>1596.05</v>
      </c>
      <c r="C145">
        <f t="shared" si="4"/>
        <v>3</v>
      </c>
      <c r="D145">
        <f t="shared" si="5"/>
        <v>-0.3140328874400744</v>
      </c>
    </row>
    <row r="146" spans="1:4" x14ac:dyDescent="0.3">
      <c r="A146" s="1">
        <v>40745</v>
      </c>
      <c r="B146">
        <v>1600.68</v>
      </c>
      <c r="C146">
        <f t="shared" si="4"/>
        <v>4</v>
      </c>
      <c r="D146">
        <f t="shared" si="5"/>
        <v>0.28967121011183039</v>
      </c>
    </row>
    <row r="147" spans="1:4" x14ac:dyDescent="0.3">
      <c r="A147" s="1">
        <v>40746</v>
      </c>
      <c r="B147">
        <v>1603.05</v>
      </c>
      <c r="C147">
        <f t="shared" si="4"/>
        <v>5</v>
      </c>
      <c r="D147">
        <f t="shared" si="5"/>
        <v>0.14795256980626448</v>
      </c>
    </row>
    <row r="148" spans="1:4" x14ac:dyDescent="0.3">
      <c r="A148" s="1">
        <v>40749</v>
      </c>
      <c r="B148">
        <v>1616.49</v>
      </c>
      <c r="C148">
        <f t="shared" si="4"/>
        <v>1</v>
      </c>
      <c r="D148">
        <f t="shared" si="5"/>
        <v>0.83490673025741202</v>
      </c>
    </row>
    <row r="149" spans="1:4" x14ac:dyDescent="0.3">
      <c r="A149" s="1">
        <v>40750</v>
      </c>
      <c r="B149">
        <v>1611.89</v>
      </c>
      <c r="C149">
        <f t="shared" si="4"/>
        <v>2</v>
      </c>
      <c r="D149">
        <f t="shared" si="5"/>
        <v>-0.28497284167485759</v>
      </c>
    </row>
    <row r="150" spans="1:4" x14ac:dyDescent="0.3">
      <c r="A150" s="1">
        <v>40751</v>
      </c>
      <c r="B150">
        <v>1616.99</v>
      </c>
      <c r="C150">
        <f t="shared" si="4"/>
        <v>3</v>
      </c>
      <c r="D150">
        <f t="shared" si="5"/>
        <v>0.31589927412438712</v>
      </c>
    </row>
    <row r="151" spans="1:4" x14ac:dyDescent="0.3">
      <c r="A151" s="1">
        <v>40752</v>
      </c>
      <c r="B151">
        <v>1605.7</v>
      </c>
      <c r="C151">
        <f t="shared" si="4"/>
        <v>4</v>
      </c>
      <c r="D151">
        <f t="shared" si="5"/>
        <v>-0.70065977104460941</v>
      </c>
    </row>
    <row r="152" spans="1:4" x14ac:dyDescent="0.3">
      <c r="A152" s="1">
        <v>40753</v>
      </c>
      <c r="B152">
        <v>1623.56</v>
      </c>
      <c r="C152">
        <f t="shared" si="4"/>
        <v>5</v>
      </c>
      <c r="D152">
        <f t="shared" si="5"/>
        <v>1.1061470495614678</v>
      </c>
    </row>
    <row r="153" spans="1:4" x14ac:dyDescent="0.3">
      <c r="A153" s="1">
        <v>40756</v>
      </c>
      <c r="B153">
        <v>1631.09</v>
      </c>
      <c r="C153">
        <f t="shared" si="4"/>
        <v>1</v>
      </c>
      <c r="D153">
        <f t="shared" si="5"/>
        <v>0.46272339179829203</v>
      </c>
    </row>
    <row r="154" spans="1:4" x14ac:dyDescent="0.3">
      <c r="A154" s="1">
        <v>40757</v>
      </c>
      <c r="B154">
        <v>1639.4</v>
      </c>
      <c r="C154">
        <f t="shared" si="4"/>
        <v>2</v>
      </c>
      <c r="D154">
        <f t="shared" si="5"/>
        <v>0.50818182496934483</v>
      </c>
    </row>
    <row r="155" spans="1:4" x14ac:dyDescent="0.3">
      <c r="A155" s="1">
        <v>40758</v>
      </c>
      <c r="B155">
        <v>1666.97</v>
      </c>
      <c r="C155">
        <f t="shared" si="4"/>
        <v>3</v>
      </c>
      <c r="D155">
        <f t="shared" si="5"/>
        <v>1.6677285969207034</v>
      </c>
    </row>
    <row r="156" spans="1:4" x14ac:dyDescent="0.3">
      <c r="A156" s="1">
        <v>40759</v>
      </c>
      <c r="B156">
        <v>1678.45</v>
      </c>
      <c r="C156">
        <f t="shared" si="4"/>
        <v>4</v>
      </c>
      <c r="D156">
        <f t="shared" si="5"/>
        <v>0.68631412866277941</v>
      </c>
    </row>
    <row r="157" spans="1:4" x14ac:dyDescent="0.3">
      <c r="A157" s="1">
        <v>40760</v>
      </c>
      <c r="B157">
        <v>1662.99</v>
      </c>
      <c r="C157">
        <f t="shared" si="4"/>
        <v>5</v>
      </c>
      <c r="D157">
        <f t="shared" si="5"/>
        <v>-0.92535615290207929</v>
      </c>
    </row>
    <row r="158" spans="1:4" x14ac:dyDescent="0.3">
      <c r="A158" s="1">
        <v>40763</v>
      </c>
      <c r="B158">
        <v>1704.49</v>
      </c>
      <c r="C158">
        <f t="shared" si="4"/>
        <v>1</v>
      </c>
      <c r="D158">
        <f t="shared" si="5"/>
        <v>2.4648758791888881</v>
      </c>
    </row>
    <row r="159" spans="1:4" x14ac:dyDescent="0.3">
      <c r="A159" s="1">
        <v>40764</v>
      </c>
      <c r="B159">
        <v>1731.88</v>
      </c>
      <c r="C159">
        <f t="shared" si="4"/>
        <v>2</v>
      </c>
      <c r="D159">
        <f t="shared" si="5"/>
        <v>1.5941577919830863</v>
      </c>
    </row>
    <row r="160" spans="1:4" x14ac:dyDescent="0.3">
      <c r="A160" s="1">
        <v>40765</v>
      </c>
      <c r="B160">
        <v>1777.8</v>
      </c>
      <c r="C160">
        <f t="shared" si="4"/>
        <v>3</v>
      </c>
      <c r="D160">
        <f t="shared" si="5"/>
        <v>2.6169121150110719</v>
      </c>
    </row>
    <row r="161" spans="1:4" x14ac:dyDescent="0.3">
      <c r="A161" s="1">
        <v>40766</v>
      </c>
      <c r="B161">
        <v>1754.35</v>
      </c>
      <c r="C161">
        <f t="shared" si="4"/>
        <v>4</v>
      </c>
      <c r="D161">
        <f t="shared" si="5"/>
        <v>-1.3278226882023958</v>
      </c>
    </row>
    <row r="162" spans="1:4" x14ac:dyDescent="0.3">
      <c r="A162" s="1">
        <v>40767</v>
      </c>
      <c r="B162">
        <v>1729.7</v>
      </c>
      <c r="C162">
        <f t="shared" si="4"/>
        <v>5</v>
      </c>
      <c r="D162">
        <f t="shared" si="5"/>
        <v>-1.4150434875673135</v>
      </c>
    </row>
    <row r="163" spans="1:4" x14ac:dyDescent="0.3">
      <c r="A163" s="1">
        <v>40770</v>
      </c>
      <c r="B163">
        <v>1740.16</v>
      </c>
      <c r="C163">
        <f t="shared" si="4"/>
        <v>1</v>
      </c>
      <c r="D163">
        <f t="shared" si="5"/>
        <v>0.60290799541737883</v>
      </c>
    </row>
    <row r="164" spans="1:4" x14ac:dyDescent="0.3">
      <c r="A164" s="1">
        <v>40771</v>
      </c>
      <c r="B164">
        <v>1777.05</v>
      </c>
      <c r="C164">
        <f t="shared" si="4"/>
        <v>2</v>
      </c>
      <c r="D164">
        <f t="shared" si="5"/>
        <v>2.0977623064826645</v>
      </c>
    </row>
    <row r="165" spans="1:4" x14ac:dyDescent="0.3">
      <c r="A165" s="1">
        <v>40772</v>
      </c>
      <c r="B165">
        <v>1782.94</v>
      </c>
      <c r="C165">
        <f t="shared" si="4"/>
        <v>3</v>
      </c>
      <c r="D165">
        <f t="shared" si="5"/>
        <v>0.33090010783025647</v>
      </c>
    </row>
    <row r="166" spans="1:4" x14ac:dyDescent="0.3">
      <c r="A166" s="1">
        <v>40773</v>
      </c>
      <c r="B166">
        <v>1823.3</v>
      </c>
      <c r="C166">
        <f t="shared" si="4"/>
        <v>4</v>
      </c>
      <c r="D166">
        <f t="shared" si="5"/>
        <v>2.2384358897978629</v>
      </c>
    </row>
    <row r="167" spans="1:4" x14ac:dyDescent="0.3">
      <c r="A167" s="1">
        <v>40774</v>
      </c>
      <c r="B167">
        <v>1853.2</v>
      </c>
      <c r="C167">
        <f t="shared" si="4"/>
        <v>5</v>
      </c>
      <c r="D167">
        <f t="shared" si="5"/>
        <v>1.6265828497334489</v>
      </c>
    </row>
    <row r="168" spans="1:4" x14ac:dyDescent="0.3">
      <c r="A168" s="1">
        <v>40777</v>
      </c>
      <c r="B168">
        <v>1885.1</v>
      </c>
      <c r="C168">
        <f t="shared" si="4"/>
        <v>1</v>
      </c>
      <c r="D168">
        <f t="shared" si="5"/>
        <v>1.7066995330372592</v>
      </c>
    </row>
    <row r="169" spans="1:4" x14ac:dyDescent="0.3">
      <c r="A169" s="1">
        <v>40778</v>
      </c>
      <c r="B169">
        <v>1885.57</v>
      </c>
      <c r="C169">
        <f t="shared" si="4"/>
        <v>2</v>
      </c>
      <c r="D169">
        <f t="shared" si="5"/>
        <v>2.4929256733408067E-2</v>
      </c>
    </row>
    <row r="170" spans="1:4" x14ac:dyDescent="0.3">
      <c r="A170" s="1">
        <v>40779</v>
      </c>
      <c r="B170">
        <v>1778.1</v>
      </c>
      <c r="C170">
        <f t="shared" si="4"/>
        <v>3</v>
      </c>
      <c r="D170">
        <f t="shared" si="5"/>
        <v>-5.8684783978297794</v>
      </c>
    </row>
    <row r="171" spans="1:4" x14ac:dyDescent="0.3">
      <c r="A171" s="1">
        <v>40780</v>
      </c>
      <c r="B171">
        <v>1741.9</v>
      </c>
      <c r="C171">
        <f t="shared" si="4"/>
        <v>4</v>
      </c>
      <c r="D171">
        <f t="shared" si="5"/>
        <v>-2.0568906978486901</v>
      </c>
    </row>
    <row r="172" spans="1:4" x14ac:dyDescent="0.3">
      <c r="A172" s="1">
        <v>40781</v>
      </c>
      <c r="B172">
        <v>1778.9</v>
      </c>
      <c r="C172">
        <f t="shared" si="4"/>
        <v>5</v>
      </c>
      <c r="D172">
        <f t="shared" si="5"/>
        <v>2.1018724247808152</v>
      </c>
    </row>
    <row r="173" spans="1:4" x14ac:dyDescent="0.3">
      <c r="A173" s="1">
        <v>40784</v>
      </c>
      <c r="B173">
        <v>1778.9</v>
      </c>
      <c r="C173">
        <f t="shared" si="4"/>
        <v>1</v>
      </c>
      <c r="D173">
        <f t="shared" si="5"/>
        <v>0</v>
      </c>
    </row>
    <row r="174" spans="1:4" x14ac:dyDescent="0.3">
      <c r="A174" s="1">
        <v>40785</v>
      </c>
      <c r="B174">
        <v>1828.5</v>
      </c>
      <c r="C174">
        <f t="shared" si="4"/>
        <v>2</v>
      </c>
      <c r="D174">
        <f t="shared" si="5"/>
        <v>2.7500762858212013</v>
      </c>
    </row>
    <row r="175" spans="1:4" x14ac:dyDescent="0.3">
      <c r="A175" s="1">
        <v>40786</v>
      </c>
      <c r="B175">
        <v>1826.6</v>
      </c>
      <c r="C175">
        <f t="shared" si="4"/>
        <v>3</v>
      </c>
      <c r="D175">
        <f t="shared" si="5"/>
        <v>-0.1039643331857576</v>
      </c>
    </row>
    <row r="176" spans="1:4" x14ac:dyDescent="0.3">
      <c r="A176" s="1">
        <v>40787</v>
      </c>
      <c r="B176">
        <v>1826.35</v>
      </c>
      <c r="C176">
        <f t="shared" si="4"/>
        <v>4</v>
      </c>
      <c r="D176">
        <f t="shared" si="5"/>
        <v>-1.3687567603692941E-2</v>
      </c>
    </row>
    <row r="177" spans="1:4" x14ac:dyDescent="0.3">
      <c r="A177" s="1">
        <v>40788</v>
      </c>
      <c r="B177">
        <v>1874.72</v>
      </c>
      <c r="C177">
        <f t="shared" si="4"/>
        <v>5</v>
      </c>
      <c r="D177">
        <f t="shared" si="5"/>
        <v>2.6139875338303753</v>
      </c>
    </row>
    <row r="178" spans="1:4" x14ac:dyDescent="0.3">
      <c r="A178" s="1">
        <v>40791</v>
      </c>
      <c r="B178">
        <v>1898.25</v>
      </c>
      <c r="C178">
        <f t="shared" si="4"/>
        <v>1</v>
      </c>
      <c r="D178">
        <f t="shared" si="5"/>
        <v>1.2473094173498289</v>
      </c>
    </row>
    <row r="179" spans="1:4" x14ac:dyDescent="0.3">
      <c r="A179" s="1">
        <v>40792</v>
      </c>
      <c r="B179">
        <v>1887.55</v>
      </c>
      <c r="C179">
        <f t="shared" si="4"/>
        <v>2</v>
      </c>
      <c r="D179">
        <f t="shared" si="5"/>
        <v>-0.5652717254793771</v>
      </c>
    </row>
    <row r="180" spans="1:4" x14ac:dyDescent="0.3">
      <c r="A180" s="1">
        <v>40793</v>
      </c>
      <c r="B180">
        <v>1808.5</v>
      </c>
      <c r="C180">
        <f t="shared" si="4"/>
        <v>3</v>
      </c>
      <c r="D180">
        <f t="shared" si="5"/>
        <v>-4.2781919446396977</v>
      </c>
    </row>
    <row r="181" spans="1:4" x14ac:dyDescent="0.3">
      <c r="A181" s="1">
        <v>40794</v>
      </c>
      <c r="B181">
        <v>1857.09</v>
      </c>
      <c r="C181">
        <f t="shared" si="4"/>
        <v>4</v>
      </c>
      <c r="D181">
        <f t="shared" si="5"/>
        <v>2.6512974052709026</v>
      </c>
    </row>
    <row r="182" spans="1:4" x14ac:dyDescent="0.3">
      <c r="A182" s="1">
        <v>40795</v>
      </c>
      <c r="B182">
        <v>1856.68</v>
      </c>
      <c r="C182">
        <f t="shared" si="4"/>
        <v>5</v>
      </c>
      <c r="D182">
        <f t="shared" si="5"/>
        <v>-2.2079988888101809E-2</v>
      </c>
    </row>
    <row r="183" spans="1:4" x14ac:dyDescent="0.3">
      <c r="A183" s="1">
        <v>40798</v>
      </c>
      <c r="B183">
        <v>1833.57</v>
      </c>
      <c r="C183">
        <f t="shared" si="4"/>
        <v>1</v>
      </c>
      <c r="D183">
        <f t="shared" si="5"/>
        <v>-1.2525060425951473</v>
      </c>
    </row>
    <row r="184" spans="1:4" x14ac:dyDescent="0.3">
      <c r="A184" s="1">
        <v>40799</v>
      </c>
      <c r="B184">
        <v>1824.15</v>
      </c>
      <c r="C184">
        <f t="shared" si="4"/>
        <v>2</v>
      </c>
      <c r="D184">
        <f t="shared" si="5"/>
        <v>-0.51507610349110777</v>
      </c>
    </row>
    <row r="185" spans="1:4" x14ac:dyDescent="0.3">
      <c r="A185" s="1">
        <v>40800</v>
      </c>
      <c r="B185">
        <v>1822.65</v>
      </c>
      <c r="C185">
        <f t="shared" si="4"/>
        <v>3</v>
      </c>
      <c r="D185">
        <f t="shared" si="5"/>
        <v>-8.2263907238733225E-2</v>
      </c>
    </row>
    <row r="186" spans="1:4" x14ac:dyDescent="0.3">
      <c r="A186" s="1">
        <v>40801</v>
      </c>
      <c r="B186">
        <v>1776.05</v>
      </c>
      <c r="C186">
        <f t="shared" si="4"/>
        <v>4</v>
      </c>
      <c r="D186">
        <f t="shared" si="5"/>
        <v>-2.5899688713754365</v>
      </c>
    </row>
    <row r="187" spans="1:4" x14ac:dyDescent="0.3">
      <c r="A187" s="1">
        <v>40802</v>
      </c>
      <c r="B187">
        <v>1795.6</v>
      </c>
      <c r="C187">
        <f t="shared" si="4"/>
        <v>5</v>
      </c>
      <c r="D187">
        <f t="shared" si="5"/>
        <v>1.0947430598800878</v>
      </c>
    </row>
    <row r="188" spans="1:4" x14ac:dyDescent="0.3">
      <c r="A188" s="1">
        <v>40805</v>
      </c>
      <c r="B188">
        <v>1786</v>
      </c>
      <c r="C188">
        <f t="shared" si="4"/>
        <v>1</v>
      </c>
      <c r="D188">
        <f t="shared" si="5"/>
        <v>-0.53607454713331393</v>
      </c>
    </row>
    <row r="189" spans="1:4" x14ac:dyDescent="0.3">
      <c r="A189" s="1">
        <v>40806</v>
      </c>
      <c r="B189">
        <v>1799.05</v>
      </c>
      <c r="C189">
        <f t="shared" si="4"/>
        <v>2</v>
      </c>
      <c r="D189">
        <f t="shared" si="5"/>
        <v>0.72802653463197586</v>
      </c>
    </row>
    <row r="190" spans="1:4" x14ac:dyDescent="0.3">
      <c r="A190" s="1">
        <v>40807</v>
      </c>
      <c r="B190">
        <v>1796.9</v>
      </c>
      <c r="C190">
        <f t="shared" si="4"/>
        <v>3</v>
      </c>
      <c r="D190">
        <f t="shared" si="5"/>
        <v>-0.1195789850355844</v>
      </c>
    </row>
    <row r="191" spans="1:4" x14ac:dyDescent="0.3">
      <c r="A191" s="1">
        <v>40808</v>
      </c>
      <c r="B191">
        <v>1729.63</v>
      </c>
      <c r="C191">
        <f t="shared" si="4"/>
        <v>4</v>
      </c>
      <c r="D191">
        <f t="shared" si="5"/>
        <v>-3.8155445147008749</v>
      </c>
    </row>
    <row r="192" spans="1:4" x14ac:dyDescent="0.3">
      <c r="A192" s="1">
        <v>40809</v>
      </c>
      <c r="B192">
        <v>1676.97</v>
      </c>
      <c r="C192">
        <f t="shared" si="4"/>
        <v>5</v>
      </c>
      <c r="D192">
        <f t="shared" si="5"/>
        <v>-3.0918919209858231</v>
      </c>
    </row>
    <row r="193" spans="1:4" x14ac:dyDescent="0.3">
      <c r="A193" s="1">
        <v>40812</v>
      </c>
      <c r="B193">
        <v>1603.97</v>
      </c>
      <c r="C193">
        <f t="shared" si="4"/>
        <v>1</v>
      </c>
      <c r="D193">
        <f t="shared" si="5"/>
        <v>-4.4506787565884665</v>
      </c>
    </row>
    <row r="194" spans="1:4" x14ac:dyDescent="0.3">
      <c r="A194" s="1">
        <v>40813</v>
      </c>
      <c r="B194">
        <v>1654.99</v>
      </c>
      <c r="C194">
        <f t="shared" si="4"/>
        <v>2</v>
      </c>
      <c r="D194">
        <f t="shared" si="5"/>
        <v>3.1313160487179914</v>
      </c>
    </row>
    <row r="195" spans="1:4" x14ac:dyDescent="0.3">
      <c r="A195" s="1">
        <v>40814</v>
      </c>
      <c r="B195">
        <v>1645.85</v>
      </c>
      <c r="C195">
        <f t="shared" ref="C195:C258" si="6">WEEKDAY(A:A,2)</f>
        <v>3</v>
      </c>
      <c r="D195">
        <f t="shared" si="5"/>
        <v>-0.5537998424563817</v>
      </c>
    </row>
    <row r="196" spans="1:4" x14ac:dyDescent="0.3">
      <c r="A196" s="1">
        <v>40815</v>
      </c>
      <c r="B196">
        <v>1614.69</v>
      </c>
      <c r="C196">
        <f t="shared" si="6"/>
        <v>4</v>
      </c>
      <c r="D196">
        <f t="shared" ref="D196:D259" si="7">(LN(B196)-LN(B195))*100</f>
        <v>-1.911398030475997</v>
      </c>
    </row>
    <row r="197" spans="1:4" x14ac:dyDescent="0.3">
      <c r="A197" s="1">
        <v>40816</v>
      </c>
      <c r="B197">
        <v>1617.79</v>
      </c>
      <c r="C197">
        <f t="shared" si="6"/>
        <v>5</v>
      </c>
      <c r="D197">
        <f t="shared" si="7"/>
        <v>0.19180325634611251</v>
      </c>
    </row>
    <row r="198" spans="1:4" x14ac:dyDescent="0.3">
      <c r="A198" s="1">
        <v>40819</v>
      </c>
      <c r="B198">
        <v>1648.95</v>
      </c>
      <c r="C198">
        <f t="shared" si="6"/>
        <v>1</v>
      </c>
      <c r="D198">
        <f t="shared" si="7"/>
        <v>1.9077701362008703</v>
      </c>
    </row>
    <row r="199" spans="1:4" x14ac:dyDescent="0.3">
      <c r="A199" s="1">
        <v>40820</v>
      </c>
      <c r="B199">
        <v>1628.65</v>
      </c>
      <c r="C199">
        <f t="shared" si="6"/>
        <v>2</v>
      </c>
      <c r="D199">
        <f t="shared" si="7"/>
        <v>-1.2387270915455773</v>
      </c>
    </row>
    <row r="200" spans="1:4" x14ac:dyDescent="0.3">
      <c r="A200" s="1">
        <v>40821</v>
      </c>
      <c r="B200">
        <v>1612.24</v>
      </c>
      <c r="C200">
        <f t="shared" si="6"/>
        <v>3</v>
      </c>
      <c r="D200">
        <f t="shared" si="7"/>
        <v>-1.0126934418292599</v>
      </c>
    </row>
    <row r="201" spans="1:4" x14ac:dyDescent="0.3">
      <c r="A201" s="1">
        <v>40822</v>
      </c>
      <c r="B201">
        <v>1641.47</v>
      </c>
      <c r="C201">
        <f t="shared" si="6"/>
        <v>4</v>
      </c>
      <c r="D201">
        <f t="shared" si="7"/>
        <v>1.7967665448302306</v>
      </c>
    </row>
    <row r="202" spans="1:4" x14ac:dyDescent="0.3">
      <c r="A202" s="1">
        <v>40823</v>
      </c>
      <c r="B202">
        <v>1652.18</v>
      </c>
      <c r="C202">
        <f t="shared" si="6"/>
        <v>5</v>
      </c>
      <c r="D202">
        <f t="shared" si="7"/>
        <v>0.65034461755768547</v>
      </c>
    </row>
    <row r="203" spans="1:4" x14ac:dyDescent="0.3">
      <c r="A203" s="1">
        <v>40826</v>
      </c>
      <c r="B203">
        <v>1664.17</v>
      </c>
      <c r="C203">
        <f t="shared" si="6"/>
        <v>1</v>
      </c>
      <c r="D203">
        <f t="shared" si="7"/>
        <v>0.72308726412479984</v>
      </c>
    </row>
    <row r="204" spans="1:4" x14ac:dyDescent="0.3">
      <c r="A204" s="1">
        <v>40827</v>
      </c>
      <c r="B204">
        <v>1662.97</v>
      </c>
      <c r="C204">
        <f t="shared" si="6"/>
        <v>2</v>
      </c>
      <c r="D204">
        <f t="shared" si="7"/>
        <v>-7.2134028146297879E-2</v>
      </c>
    </row>
    <row r="205" spans="1:4" x14ac:dyDescent="0.3">
      <c r="A205" s="1">
        <v>40828</v>
      </c>
      <c r="B205">
        <v>1678.55</v>
      </c>
      <c r="C205">
        <f t="shared" si="6"/>
        <v>3</v>
      </c>
      <c r="D205">
        <f t="shared" si="7"/>
        <v>0.93251651351611287</v>
      </c>
    </row>
    <row r="206" spans="1:4" x14ac:dyDescent="0.3">
      <c r="A206" s="1">
        <v>40829</v>
      </c>
      <c r="B206">
        <v>1660.65</v>
      </c>
      <c r="C206">
        <f t="shared" si="6"/>
        <v>4</v>
      </c>
      <c r="D206">
        <f t="shared" si="7"/>
        <v>-1.0721233504473737</v>
      </c>
    </row>
    <row r="207" spans="1:4" x14ac:dyDescent="0.3">
      <c r="A207" s="1">
        <v>40830</v>
      </c>
      <c r="B207">
        <v>1671.8</v>
      </c>
      <c r="C207">
        <f t="shared" si="6"/>
        <v>5</v>
      </c>
      <c r="D207">
        <f t="shared" si="7"/>
        <v>0.66917982914702634</v>
      </c>
    </row>
    <row r="208" spans="1:4" x14ac:dyDescent="0.3">
      <c r="A208" s="1">
        <v>40833</v>
      </c>
      <c r="B208">
        <v>1682.65</v>
      </c>
      <c r="C208">
        <f t="shared" si="6"/>
        <v>1</v>
      </c>
      <c r="D208">
        <f t="shared" si="7"/>
        <v>0.64690413259933521</v>
      </c>
    </row>
    <row r="209" spans="1:4" x14ac:dyDescent="0.3">
      <c r="A209" s="1">
        <v>40834</v>
      </c>
      <c r="B209">
        <v>1636.2</v>
      </c>
      <c r="C209">
        <f t="shared" si="6"/>
        <v>2</v>
      </c>
      <c r="D209">
        <f t="shared" si="7"/>
        <v>-2.7993451511450829</v>
      </c>
    </row>
    <row r="210" spans="1:4" x14ac:dyDescent="0.3">
      <c r="A210" s="1">
        <v>40835</v>
      </c>
      <c r="B210">
        <v>1649.85</v>
      </c>
      <c r="C210">
        <f t="shared" si="6"/>
        <v>3</v>
      </c>
      <c r="D210">
        <f t="shared" si="7"/>
        <v>0.83078945916366109</v>
      </c>
    </row>
    <row r="211" spans="1:4" x14ac:dyDescent="0.3">
      <c r="A211" s="1">
        <v>40836</v>
      </c>
      <c r="B211">
        <v>1614.34</v>
      </c>
      <c r="C211">
        <f t="shared" si="6"/>
        <v>4</v>
      </c>
      <c r="D211">
        <f t="shared" si="7"/>
        <v>-2.175817027295146</v>
      </c>
    </row>
    <row r="212" spans="1:4" x14ac:dyDescent="0.3">
      <c r="A212" s="1">
        <v>40837</v>
      </c>
      <c r="B212">
        <v>1636.32</v>
      </c>
      <c r="C212">
        <f t="shared" si="6"/>
        <v>5</v>
      </c>
      <c r="D212">
        <f t="shared" si="7"/>
        <v>1.3523613659419453</v>
      </c>
    </row>
    <row r="213" spans="1:4" x14ac:dyDescent="0.3">
      <c r="A213" s="1">
        <v>40840</v>
      </c>
      <c r="B213">
        <v>1655.57</v>
      </c>
      <c r="C213">
        <f t="shared" si="6"/>
        <v>1</v>
      </c>
      <c r="D213">
        <f t="shared" si="7"/>
        <v>1.1695542333781894</v>
      </c>
    </row>
    <row r="214" spans="1:4" x14ac:dyDescent="0.3">
      <c r="A214" s="1">
        <v>40841</v>
      </c>
      <c r="B214">
        <v>1684.48</v>
      </c>
      <c r="C214">
        <f t="shared" si="6"/>
        <v>2</v>
      </c>
      <c r="D214">
        <f t="shared" si="7"/>
        <v>1.7311550425303857</v>
      </c>
    </row>
    <row r="215" spans="1:4" x14ac:dyDescent="0.3">
      <c r="A215" s="1">
        <v>40842</v>
      </c>
      <c r="B215">
        <v>1716.94</v>
      </c>
      <c r="C215">
        <f t="shared" si="6"/>
        <v>3</v>
      </c>
      <c r="D215">
        <f t="shared" si="7"/>
        <v>1.9086725799169812</v>
      </c>
    </row>
    <row r="216" spans="1:4" x14ac:dyDescent="0.3">
      <c r="A216" s="1">
        <v>40843</v>
      </c>
      <c r="B216">
        <v>1728.94</v>
      </c>
      <c r="C216">
        <f t="shared" si="6"/>
        <v>4</v>
      </c>
      <c r="D216">
        <f t="shared" si="7"/>
        <v>0.69648673252338256</v>
      </c>
    </row>
    <row r="217" spans="1:4" x14ac:dyDescent="0.3">
      <c r="A217" s="1">
        <v>40844</v>
      </c>
      <c r="B217">
        <v>1743.74</v>
      </c>
      <c r="C217">
        <f t="shared" si="6"/>
        <v>5</v>
      </c>
      <c r="D217">
        <f t="shared" si="7"/>
        <v>0.85237278450147613</v>
      </c>
    </row>
    <row r="218" spans="1:4" x14ac:dyDescent="0.3">
      <c r="A218" s="1">
        <v>40847</v>
      </c>
      <c r="B218">
        <v>1724.35</v>
      </c>
      <c r="C218">
        <f t="shared" si="6"/>
        <v>1</v>
      </c>
      <c r="D218">
        <f t="shared" si="7"/>
        <v>-1.1182063926277408</v>
      </c>
    </row>
    <row r="219" spans="1:4" x14ac:dyDescent="0.3">
      <c r="A219" s="1">
        <v>40848</v>
      </c>
      <c r="B219">
        <v>1701.8</v>
      </c>
      <c r="C219">
        <f t="shared" si="6"/>
        <v>2</v>
      </c>
      <c r="D219">
        <f t="shared" si="7"/>
        <v>-1.3163653444472345</v>
      </c>
    </row>
    <row r="220" spans="1:4" x14ac:dyDescent="0.3">
      <c r="A220" s="1">
        <v>40849</v>
      </c>
      <c r="B220">
        <v>1738.05</v>
      </c>
      <c r="C220">
        <f t="shared" si="6"/>
        <v>3</v>
      </c>
      <c r="D220">
        <f t="shared" si="7"/>
        <v>2.1077280695723566</v>
      </c>
    </row>
    <row r="221" spans="1:4" x14ac:dyDescent="0.3">
      <c r="A221" s="1">
        <v>40850</v>
      </c>
      <c r="B221">
        <v>1759.09</v>
      </c>
      <c r="C221">
        <f t="shared" si="6"/>
        <v>4</v>
      </c>
      <c r="D221">
        <f t="shared" si="7"/>
        <v>1.2032834752377042</v>
      </c>
    </row>
    <row r="222" spans="1:4" x14ac:dyDescent="0.3">
      <c r="A222" s="1">
        <v>40851</v>
      </c>
      <c r="B222">
        <v>1754.9</v>
      </c>
      <c r="C222">
        <f t="shared" si="6"/>
        <v>5</v>
      </c>
      <c r="D222">
        <f t="shared" si="7"/>
        <v>-0.23847546439972334</v>
      </c>
    </row>
    <row r="223" spans="1:4" x14ac:dyDescent="0.3">
      <c r="A223" s="1">
        <v>40854</v>
      </c>
      <c r="B223">
        <v>1782.71</v>
      </c>
      <c r="C223">
        <f t="shared" si="6"/>
        <v>1</v>
      </c>
      <c r="D223">
        <f t="shared" si="7"/>
        <v>1.5722803191305701</v>
      </c>
    </row>
    <row r="224" spans="1:4" x14ac:dyDescent="0.3">
      <c r="A224" s="1">
        <v>40855</v>
      </c>
      <c r="B224">
        <v>1795.05</v>
      </c>
      <c r="C224">
        <f t="shared" si="6"/>
        <v>2</v>
      </c>
      <c r="D224">
        <f t="shared" si="7"/>
        <v>0.68981982767688521</v>
      </c>
    </row>
    <row r="225" spans="1:4" x14ac:dyDescent="0.3">
      <c r="A225" s="1">
        <v>40856</v>
      </c>
      <c r="B225">
        <v>1790.7</v>
      </c>
      <c r="C225">
        <f t="shared" si="6"/>
        <v>3</v>
      </c>
      <c r="D225">
        <f t="shared" si="7"/>
        <v>-0.24262718449215015</v>
      </c>
    </row>
    <row r="226" spans="1:4" x14ac:dyDescent="0.3">
      <c r="A226" s="1">
        <v>40857</v>
      </c>
      <c r="B226">
        <v>1744.95</v>
      </c>
      <c r="C226">
        <f t="shared" si="6"/>
        <v>4</v>
      </c>
      <c r="D226">
        <f t="shared" si="7"/>
        <v>-2.5880702911828202</v>
      </c>
    </row>
    <row r="227" spans="1:4" x14ac:dyDescent="0.3">
      <c r="A227" s="1">
        <v>40858</v>
      </c>
      <c r="B227">
        <v>1775.72</v>
      </c>
      <c r="C227">
        <f t="shared" si="6"/>
        <v>5</v>
      </c>
      <c r="D227">
        <f t="shared" si="7"/>
        <v>1.7480072534297619</v>
      </c>
    </row>
    <row r="228" spans="1:4" x14ac:dyDescent="0.3">
      <c r="A228" s="1">
        <v>40861</v>
      </c>
      <c r="B228">
        <v>1782.07</v>
      </c>
      <c r="C228">
        <f t="shared" si="6"/>
        <v>1</v>
      </c>
      <c r="D228">
        <f t="shared" si="7"/>
        <v>0.35696355000141011</v>
      </c>
    </row>
    <row r="229" spans="1:4" x14ac:dyDescent="0.3">
      <c r="A229" s="1">
        <v>40862</v>
      </c>
      <c r="B229">
        <v>1779.56</v>
      </c>
      <c r="C229">
        <f t="shared" si="6"/>
        <v>2</v>
      </c>
      <c r="D229">
        <f t="shared" si="7"/>
        <v>-0.14094672470363889</v>
      </c>
    </row>
    <row r="230" spans="1:4" x14ac:dyDescent="0.3">
      <c r="A230" s="1">
        <v>40863</v>
      </c>
      <c r="B230">
        <v>1768.99</v>
      </c>
      <c r="C230">
        <f t="shared" si="6"/>
        <v>3</v>
      </c>
      <c r="D230">
        <f t="shared" si="7"/>
        <v>-0.59573804856025703</v>
      </c>
    </row>
    <row r="231" spans="1:4" x14ac:dyDescent="0.3">
      <c r="A231" s="1">
        <v>40864</v>
      </c>
      <c r="B231">
        <v>1735.69</v>
      </c>
      <c r="C231">
        <f t="shared" si="6"/>
        <v>4</v>
      </c>
      <c r="D231">
        <f t="shared" si="7"/>
        <v>-1.9003733386609767</v>
      </c>
    </row>
    <row r="232" spans="1:4" x14ac:dyDescent="0.3">
      <c r="A232" s="1">
        <v>40865</v>
      </c>
      <c r="B232">
        <v>1724.4</v>
      </c>
      <c r="C232">
        <f t="shared" si="6"/>
        <v>5</v>
      </c>
      <c r="D232">
        <f t="shared" si="7"/>
        <v>-0.65258649729686979</v>
      </c>
    </row>
    <row r="233" spans="1:4" x14ac:dyDescent="0.3">
      <c r="A233" s="1">
        <v>40868</v>
      </c>
      <c r="B233">
        <v>1692.78</v>
      </c>
      <c r="C233">
        <f t="shared" si="6"/>
        <v>1</v>
      </c>
      <c r="D233">
        <f t="shared" si="7"/>
        <v>-1.8507016023595391</v>
      </c>
    </row>
    <row r="234" spans="1:4" x14ac:dyDescent="0.3">
      <c r="A234" s="1">
        <v>40869</v>
      </c>
      <c r="B234">
        <v>1697.49</v>
      </c>
      <c r="C234">
        <f t="shared" si="6"/>
        <v>2</v>
      </c>
      <c r="D234">
        <f t="shared" si="7"/>
        <v>0.2778541549914415</v>
      </c>
    </row>
    <row r="235" spans="1:4" x14ac:dyDescent="0.3">
      <c r="A235" s="1">
        <v>40870</v>
      </c>
      <c r="B235">
        <v>1679.8</v>
      </c>
      <c r="C235">
        <f t="shared" si="6"/>
        <v>3</v>
      </c>
      <c r="D235">
        <f t="shared" si="7"/>
        <v>-1.0475950707772519</v>
      </c>
    </row>
    <row r="236" spans="1:4" x14ac:dyDescent="0.3">
      <c r="A236" s="1">
        <v>40871</v>
      </c>
      <c r="B236">
        <v>1693.85</v>
      </c>
      <c r="C236">
        <f t="shared" si="6"/>
        <v>4</v>
      </c>
      <c r="D236">
        <f t="shared" si="7"/>
        <v>0.83293057840636564</v>
      </c>
    </row>
    <row r="237" spans="1:4" x14ac:dyDescent="0.3">
      <c r="A237" s="1">
        <v>40872</v>
      </c>
      <c r="B237">
        <v>1691.65</v>
      </c>
      <c r="C237">
        <f t="shared" si="6"/>
        <v>5</v>
      </c>
      <c r="D237">
        <f t="shared" si="7"/>
        <v>-0.129966049899366</v>
      </c>
    </row>
    <row r="238" spans="1:4" x14ac:dyDescent="0.3">
      <c r="A238" s="1">
        <v>40875</v>
      </c>
      <c r="B238">
        <v>1713.85</v>
      </c>
      <c r="C238">
        <f t="shared" si="6"/>
        <v>1</v>
      </c>
      <c r="D238">
        <f t="shared" si="7"/>
        <v>1.3037917765739593</v>
      </c>
    </row>
    <row r="239" spans="1:4" x14ac:dyDescent="0.3">
      <c r="A239" s="1">
        <v>40876</v>
      </c>
      <c r="B239">
        <v>1709.07</v>
      </c>
      <c r="C239">
        <f t="shared" si="6"/>
        <v>2</v>
      </c>
      <c r="D239">
        <f t="shared" si="7"/>
        <v>-0.27929388400558253</v>
      </c>
    </row>
    <row r="240" spans="1:4" x14ac:dyDescent="0.3">
      <c r="A240" s="1">
        <v>40877</v>
      </c>
      <c r="B240">
        <v>1745.85</v>
      </c>
      <c r="C240">
        <f t="shared" si="6"/>
        <v>3</v>
      </c>
      <c r="D240">
        <f t="shared" si="7"/>
        <v>2.1292180153815288</v>
      </c>
    </row>
    <row r="241" spans="1:4" x14ac:dyDescent="0.3">
      <c r="A241" s="1">
        <v>40878</v>
      </c>
      <c r="B241">
        <v>1745.15</v>
      </c>
      <c r="C241">
        <f t="shared" si="6"/>
        <v>4</v>
      </c>
      <c r="D241">
        <f t="shared" si="7"/>
        <v>-4.0103122852030992E-2</v>
      </c>
    </row>
    <row r="242" spans="1:4" x14ac:dyDescent="0.3">
      <c r="A242" s="1">
        <v>40879</v>
      </c>
      <c r="B242">
        <v>1746.81</v>
      </c>
      <c r="C242">
        <f t="shared" si="6"/>
        <v>5</v>
      </c>
      <c r="D242">
        <f t="shared" si="7"/>
        <v>9.5075552127976692E-2</v>
      </c>
    </row>
    <row r="243" spans="1:4" x14ac:dyDescent="0.3">
      <c r="A243" s="1">
        <v>40882</v>
      </c>
      <c r="B243">
        <v>1739.97</v>
      </c>
      <c r="C243">
        <f t="shared" si="6"/>
        <v>1</v>
      </c>
      <c r="D243">
        <f t="shared" si="7"/>
        <v>-0.39233956682247495</v>
      </c>
    </row>
    <row r="244" spans="1:4" x14ac:dyDescent="0.3">
      <c r="A244" s="1">
        <v>40883</v>
      </c>
      <c r="B244">
        <v>1709.84</v>
      </c>
      <c r="C244">
        <f t="shared" si="6"/>
        <v>2</v>
      </c>
      <c r="D244">
        <f t="shared" si="7"/>
        <v>-1.746807281307472</v>
      </c>
    </row>
    <row r="245" spans="1:4" x14ac:dyDescent="0.3">
      <c r="A245" s="1">
        <v>40884</v>
      </c>
      <c r="B245">
        <v>1730.07</v>
      </c>
      <c r="C245">
        <f t="shared" si="6"/>
        <v>3</v>
      </c>
      <c r="D245">
        <f t="shared" si="7"/>
        <v>1.1762071233432536</v>
      </c>
    </row>
    <row r="246" spans="1:4" x14ac:dyDescent="0.3">
      <c r="A246" s="1">
        <v>40885</v>
      </c>
      <c r="B246">
        <v>1707.09</v>
      </c>
      <c r="C246">
        <f t="shared" si="6"/>
        <v>4</v>
      </c>
      <c r="D246">
        <f t="shared" si="7"/>
        <v>-1.337170361908413</v>
      </c>
    </row>
    <row r="247" spans="1:4" x14ac:dyDescent="0.3">
      <c r="A247" s="1">
        <v>40886</v>
      </c>
      <c r="B247">
        <v>1716</v>
      </c>
      <c r="C247">
        <f t="shared" si="6"/>
        <v>5</v>
      </c>
      <c r="D247">
        <f t="shared" si="7"/>
        <v>0.52058345660039862</v>
      </c>
    </row>
    <row r="248" spans="1:4" x14ac:dyDescent="0.3">
      <c r="A248" s="1">
        <v>40889</v>
      </c>
      <c r="B248">
        <v>1665.16</v>
      </c>
      <c r="C248">
        <f t="shared" si="6"/>
        <v>1</v>
      </c>
      <c r="D248">
        <f t="shared" si="7"/>
        <v>-3.0074786154201227</v>
      </c>
    </row>
    <row r="249" spans="1:4" x14ac:dyDescent="0.3">
      <c r="A249" s="1">
        <v>40890</v>
      </c>
      <c r="B249">
        <v>1659.4</v>
      </c>
      <c r="C249">
        <f t="shared" si="6"/>
        <v>2</v>
      </c>
      <c r="D249">
        <f t="shared" si="7"/>
        <v>-0.34651236635214744</v>
      </c>
    </row>
    <row r="250" spans="1:4" x14ac:dyDescent="0.3">
      <c r="A250" s="1">
        <v>40891</v>
      </c>
      <c r="B250">
        <v>1572.1</v>
      </c>
      <c r="C250">
        <f t="shared" si="6"/>
        <v>3</v>
      </c>
      <c r="D250">
        <f t="shared" si="7"/>
        <v>-5.40437860327172</v>
      </c>
    </row>
    <row r="251" spans="1:4" x14ac:dyDescent="0.3">
      <c r="A251" s="1">
        <v>40892</v>
      </c>
      <c r="B251">
        <v>1570.49</v>
      </c>
      <c r="C251">
        <f t="shared" si="6"/>
        <v>4</v>
      </c>
      <c r="D251">
        <f t="shared" si="7"/>
        <v>-0.10246326379563797</v>
      </c>
    </row>
    <row r="252" spans="1:4" x14ac:dyDescent="0.3">
      <c r="A252" s="1">
        <v>40893</v>
      </c>
      <c r="B252">
        <v>1593.94</v>
      </c>
      <c r="C252">
        <f t="shared" si="6"/>
        <v>5</v>
      </c>
      <c r="D252">
        <f t="shared" si="7"/>
        <v>1.4821265927873917</v>
      </c>
    </row>
    <row r="253" spans="1:4" x14ac:dyDescent="0.3">
      <c r="A253" s="1">
        <v>40896</v>
      </c>
      <c r="B253">
        <v>1593</v>
      </c>
      <c r="C253">
        <f t="shared" si="6"/>
        <v>1</v>
      </c>
      <c r="D253">
        <f t="shared" si="7"/>
        <v>-5.8990757733656807E-2</v>
      </c>
    </row>
    <row r="254" spans="1:4" x14ac:dyDescent="0.3">
      <c r="A254" s="1">
        <v>40897</v>
      </c>
      <c r="B254">
        <v>1616.15</v>
      </c>
      <c r="C254">
        <f t="shared" si="6"/>
        <v>2</v>
      </c>
      <c r="D254">
        <f t="shared" si="7"/>
        <v>1.4427746645495176</v>
      </c>
    </row>
    <row r="255" spans="1:4" x14ac:dyDescent="0.3">
      <c r="A255" s="1">
        <v>40898</v>
      </c>
      <c r="B255">
        <v>1610.47</v>
      </c>
      <c r="C255">
        <f t="shared" si="6"/>
        <v>3</v>
      </c>
      <c r="D255">
        <f t="shared" si="7"/>
        <v>-0.35207157131447175</v>
      </c>
    </row>
    <row r="256" spans="1:4" x14ac:dyDescent="0.3">
      <c r="A256" s="1">
        <v>40899</v>
      </c>
      <c r="B256">
        <v>1604.6</v>
      </c>
      <c r="C256">
        <f t="shared" si="6"/>
        <v>4</v>
      </c>
      <c r="D256">
        <f t="shared" si="7"/>
        <v>-0.36515575228435182</v>
      </c>
    </row>
    <row r="257" spans="1:4" x14ac:dyDescent="0.3">
      <c r="A257" s="1">
        <v>40900</v>
      </c>
      <c r="B257">
        <v>1606.78</v>
      </c>
      <c r="C257">
        <f t="shared" si="6"/>
        <v>5</v>
      </c>
      <c r="D257">
        <f t="shared" si="7"/>
        <v>0.13576719882797406</v>
      </c>
    </row>
    <row r="258" spans="1:4" x14ac:dyDescent="0.3">
      <c r="A258" s="1">
        <v>40903</v>
      </c>
      <c r="B258">
        <v>1606.78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1606.78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1573.34</v>
      </c>
      <c r="C260">
        <f t="shared" si="8"/>
        <v>3</v>
      </c>
      <c r="D260">
        <f t="shared" ref="D260:D323" si="9">(LN(B260)-LN(B259))*100</f>
        <v>-2.1031428117185946</v>
      </c>
    </row>
    <row r="261" spans="1:4" x14ac:dyDescent="0.3">
      <c r="A261" s="1">
        <v>40906</v>
      </c>
      <c r="B261">
        <v>1530.91</v>
      </c>
      <c r="C261">
        <f t="shared" si="8"/>
        <v>4</v>
      </c>
      <c r="D261">
        <f t="shared" si="9"/>
        <v>-2.7338418368650252</v>
      </c>
    </row>
    <row r="262" spans="1:4" x14ac:dyDescent="0.3">
      <c r="A262" s="1">
        <v>40907</v>
      </c>
      <c r="B262">
        <v>1574.57</v>
      </c>
      <c r="C262">
        <f t="shared" si="8"/>
        <v>5</v>
      </c>
      <c r="D262">
        <f t="shared" si="9"/>
        <v>2.8119889289100364</v>
      </c>
    </row>
    <row r="263" spans="1:4" x14ac:dyDescent="0.3">
      <c r="A263" s="1">
        <v>40910</v>
      </c>
      <c r="B263">
        <v>1574.57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1604</v>
      </c>
      <c r="C264">
        <f t="shared" si="8"/>
        <v>2</v>
      </c>
      <c r="D264">
        <f t="shared" si="9"/>
        <v>1.8518290315360453</v>
      </c>
    </row>
    <row r="265" spans="1:4" x14ac:dyDescent="0.3">
      <c r="A265" s="1">
        <v>40912</v>
      </c>
      <c r="B265">
        <v>1610.15</v>
      </c>
      <c r="C265">
        <f t="shared" si="8"/>
        <v>3</v>
      </c>
      <c r="D265">
        <f t="shared" si="9"/>
        <v>0.38268329140711543</v>
      </c>
    </row>
    <row r="266" spans="1:4" x14ac:dyDescent="0.3">
      <c r="A266" s="1">
        <v>40913</v>
      </c>
      <c r="B266">
        <v>1605.38</v>
      </c>
      <c r="C266">
        <f t="shared" si="8"/>
        <v>4</v>
      </c>
      <c r="D266">
        <f t="shared" si="9"/>
        <v>-0.29668536750593333</v>
      </c>
    </row>
    <row r="267" spans="1:4" x14ac:dyDescent="0.3">
      <c r="A267" s="1">
        <v>40914</v>
      </c>
      <c r="B267">
        <v>1621.2</v>
      </c>
      <c r="C267">
        <f t="shared" si="8"/>
        <v>5</v>
      </c>
      <c r="D267">
        <f t="shared" si="9"/>
        <v>0.9806127088682004</v>
      </c>
    </row>
    <row r="268" spans="1:4" x14ac:dyDescent="0.3">
      <c r="A268" s="1">
        <v>40917</v>
      </c>
      <c r="B268">
        <v>1611.28</v>
      </c>
      <c r="C268">
        <f t="shared" si="8"/>
        <v>1</v>
      </c>
      <c r="D268">
        <f t="shared" si="9"/>
        <v>-0.6137721589528411</v>
      </c>
    </row>
    <row r="269" spans="1:4" x14ac:dyDescent="0.3">
      <c r="A269" s="1">
        <v>40918</v>
      </c>
      <c r="B269">
        <v>1638.09</v>
      </c>
      <c r="C269">
        <f t="shared" si="8"/>
        <v>2</v>
      </c>
      <c r="D269">
        <f t="shared" si="9"/>
        <v>1.6502034793909992</v>
      </c>
    </row>
    <row r="270" spans="1:4" x14ac:dyDescent="0.3">
      <c r="A270" s="1">
        <v>40919</v>
      </c>
      <c r="B270">
        <v>1640.55</v>
      </c>
      <c r="C270">
        <f t="shared" si="8"/>
        <v>3</v>
      </c>
      <c r="D270">
        <f t="shared" si="9"/>
        <v>0.15006224908091781</v>
      </c>
    </row>
    <row r="271" spans="1:4" x14ac:dyDescent="0.3">
      <c r="A271" s="1">
        <v>40920</v>
      </c>
      <c r="B271">
        <v>1655.4</v>
      </c>
      <c r="C271">
        <f t="shared" si="8"/>
        <v>4</v>
      </c>
      <c r="D271">
        <f t="shared" si="9"/>
        <v>0.9011120001950701</v>
      </c>
    </row>
    <row r="272" spans="1:4" x14ac:dyDescent="0.3">
      <c r="A272" s="1">
        <v>40921</v>
      </c>
      <c r="B272">
        <v>1634.15</v>
      </c>
      <c r="C272">
        <f t="shared" si="8"/>
        <v>5</v>
      </c>
      <c r="D272">
        <f t="shared" si="9"/>
        <v>-1.291987997903643</v>
      </c>
    </row>
    <row r="273" spans="1:4" x14ac:dyDescent="0.3">
      <c r="A273" s="1">
        <v>40924</v>
      </c>
      <c r="B273">
        <v>1643.65</v>
      </c>
      <c r="C273">
        <f t="shared" si="8"/>
        <v>1</v>
      </c>
      <c r="D273">
        <f t="shared" si="9"/>
        <v>0.57965871012992665</v>
      </c>
    </row>
    <row r="274" spans="1:4" x14ac:dyDescent="0.3">
      <c r="A274" s="1">
        <v>40925</v>
      </c>
      <c r="B274">
        <v>1660.29</v>
      </c>
      <c r="C274">
        <f t="shared" si="8"/>
        <v>2</v>
      </c>
      <c r="D274">
        <f t="shared" si="9"/>
        <v>1.0072907314153667</v>
      </c>
    </row>
    <row r="275" spans="1:4" x14ac:dyDescent="0.3">
      <c r="A275" s="1">
        <v>40926</v>
      </c>
      <c r="B275">
        <v>1652.88</v>
      </c>
      <c r="C275">
        <f t="shared" si="8"/>
        <v>3</v>
      </c>
      <c r="D275">
        <f t="shared" si="9"/>
        <v>-0.44730649831592473</v>
      </c>
    </row>
    <row r="276" spans="1:4" x14ac:dyDescent="0.3">
      <c r="A276" s="1">
        <v>40927</v>
      </c>
      <c r="B276">
        <v>1656.05</v>
      </c>
      <c r="C276">
        <f t="shared" si="8"/>
        <v>4</v>
      </c>
      <c r="D276">
        <f t="shared" si="9"/>
        <v>0.19160278215606397</v>
      </c>
    </row>
    <row r="277" spans="1:4" x14ac:dyDescent="0.3">
      <c r="A277" s="1">
        <v>40928</v>
      </c>
      <c r="B277">
        <v>1657.69</v>
      </c>
      <c r="C277">
        <f t="shared" si="8"/>
        <v>5</v>
      </c>
      <c r="D277">
        <f t="shared" si="9"/>
        <v>9.8981823190591456E-2</v>
      </c>
    </row>
    <row r="278" spans="1:4" x14ac:dyDescent="0.3">
      <c r="A278" s="1">
        <v>40931</v>
      </c>
      <c r="B278">
        <v>1676.78</v>
      </c>
      <c r="C278">
        <f t="shared" si="8"/>
        <v>1</v>
      </c>
      <c r="D278">
        <f t="shared" si="9"/>
        <v>1.1450220616654683</v>
      </c>
    </row>
    <row r="279" spans="1:4" x14ac:dyDescent="0.3">
      <c r="A279" s="1">
        <v>40932</v>
      </c>
      <c r="B279">
        <v>1669.28</v>
      </c>
      <c r="C279">
        <f t="shared" si="8"/>
        <v>2</v>
      </c>
      <c r="D279">
        <f t="shared" si="9"/>
        <v>-0.44828918550150476</v>
      </c>
    </row>
    <row r="280" spans="1:4" x14ac:dyDescent="0.3">
      <c r="A280" s="1">
        <v>40933</v>
      </c>
      <c r="B280">
        <v>1661.15</v>
      </c>
      <c r="C280">
        <f t="shared" si="8"/>
        <v>3</v>
      </c>
      <c r="D280">
        <f t="shared" si="9"/>
        <v>-0.48822621398505461</v>
      </c>
    </row>
    <row r="281" spans="1:4" x14ac:dyDescent="0.3">
      <c r="A281" s="1">
        <v>40934</v>
      </c>
      <c r="B281">
        <v>1725.35</v>
      </c>
      <c r="C281">
        <f t="shared" si="8"/>
        <v>4</v>
      </c>
      <c r="D281">
        <f t="shared" si="9"/>
        <v>3.7919794855249656</v>
      </c>
    </row>
    <row r="282" spans="1:4" x14ac:dyDescent="0.3">
      <c r="A282" s="1">
        <v>40935</v>
      </c>
      <c r="B282">
        <v>1731.49</v>
      </c>
      <c r="C282">
        <f t="shared" si="8"/>
        <v>5</v>
      </c>
      <c r="D282">
        <f t="shared" si="9"/>
        <v>0.35523810514401788</v>
      </c>
    </row>
    <row r="283" spans="1:4" x14ac:dyDescent="0.3">
      <c r="A283" s="1">
        <v>40938</v>
      </c>
      <c r="B283">
        <v>1728.63</v>
      </c>
      <c r="C283">
        <f t="shared" si="8"/>
        <v>1</v>
      </c>
      <c r="D283">
        <f t="shared" si="9"/>
        <v>-0.16531222335185447</v>
      </c>
    </row>
    <row r="284" spans="1:4" x14ac:dyDescent="0.3">
      <c r="A284" s="1">
        <v>40939</v>
      </c>
      <c r="B284">
        <v>1731.05</v>
      </c>
      <c r="C284">
        <f t="shared" si="8"/>
        <v>2</v>
      </c>
      <c r="D284">
        <f t="shared" si="9"/>
        <v>0.13989735436155115</v>
      </c>
    </row>
    <row r="285" spans="1:4" x14ac:dyDescent="0.3">
      <c r="A285" s="1">
        <v>40940</v>
      </c>
      <c r="B285">
        <v>1749.24</v>
      </c>
      <c r="C285">
        <f t="shared" si="8"/>
        <v>3</v>
      </c>
      <c r="D285">
        <f t="shared" si="9"/>
        <v>1.0453247077326644</v>
      </c>
    </row>
    <row r="286" spans="1:4" x14ac:dyDescent="0.3">
      <c r="A286" s="1">
        <v>40941</v>
      </c>
      <c r="B286">
        <v>1759.24</v>
      </c>
      <c r="C286">
        <f t="shared" si="8"/>
        <v>4</v>
      </c>
      <c r="D286">
        <f t="shared" si="9"/>
        <v>0.5700489716137902</v>
      </c>
    </row>
    <row r="287" spans="1:4" x14ac:dyDescent="0.3">
      <c r="A287" s="1">
        <v>40942</v>
      </c>
      <c r="B287">
        <v>1742.9</v>
      </c>
      <c r="C287">
        <f t="shared" si="8"/>
        <v>5</v>
      </c>
      <c r="D287">
        <f t="shared" si="9"/>
        <v>-0.93315050624234175</v>
      </c>
    </row>
    <row r="288" spans="1:4" x14ac:dyDescent="0.3">
      <c r="A288" s="1">
        <v>40945</v>
      </c>
      <c r="B288">
        <v>1723.6</v>
      </c>
      <c r="C288">
        <f t="shared" si="8"/>
        <v>1</v>
      </c>
      <c r="D288">
        <f t="shared" si="9"/>
        <v>-1.1135265785953585</v>
      </c>
    </row>
    <row r="289" spans="1:4" x14ac:dyDescent="0.3">
      <c r="A289" s="1">
        <v>40946</v>
      </c>
      <c r="B289">
        <v>1738.6</v>
      </c>
      <c r="C289">
        <f t="shared" si="8"/>
        <v>2</v>
      </c>
      <c r="D289">
        <f t="shared" si="9"/>
        <v>0.86650649032815608</v>
      </c>
    </row>
    <row r="290" spans="1:4" x14ac:dyDescent="0.3">
      <c r="A290" s="1">
        <v>40947</v>
      </c>
      <c r="B290">
        <v>1734.34</v>
      </c>
      <c r="C290">
        <f t="shared" si="8"/>
        <v>3</v>
      </c>
      <c r="D290">
        <f t="shared" si="9"/>
        <v>-0.24532540939681269</v>
      </c>
    </row>
    <row r="291" spans="1:4" x14ac:dyDescent="0.3">
      <c r="A291" s="1">
        <v>40948</v>
      </c>
      <c r="B291">
        <v>1748.9</v>
      </c>
      <c r="C291">
        <f t="shared" si="8"/>
        <v>4</v>
      </c>
      <c r="D291">
        <f t="shared" si="9"/>
        <v>0.83600813041497801</v>
      </c>
    </row>
    <row r="292" spans="1:4" x14ac:dyDescent="0.3">
      <c r="A292" s="1">
        <v>40949</v>
      </c>
      <c r="B292">
        <v>1722.2</v>
      </c>
      <c r="C292">
        <f t="shared" si="8"/>
        <v>5</v>
      </c>
      <c r="D292">
        <f t="shared" si="9"/>
        <v>-1.5384475593081426</v>
      </c>
    </row>
    <row r="293" spans="1:4" x14ac:dyDescent="0.3">
      <c r="A293" s="1">
        <v>40952</v>
      </c>
      <c r="B293">
        <v>1726.47</v>
      </c>
      <c r="C293">
        <f t="shared" si="8"/>
        <v>1</v>
      </c>
      <c r="D293">
        <f t="shared" si="9"/>
        <v>0.24763182224010194</v>
      </c>
    </row>
    <row r="294" spans="1:4" x14ac:dyDescent="0.3">
      <c r="A294" s="1">
        <v>40953</v>
      </c>
      <c r="B294">
        <v>1721.38</v>
      </c>
      <c r="C294">
        <f t="shared" si="8"/>
        <v>2</v>
      </c>
      <c r="D294">
        <f t="shared" si="9"/>
        <v>-0.29525667866847627</v>
      </c>
    </row>
    <row r="295" spans="1:4" x14ac:dyDescent="0.3">
      <c r="A295" s="1">
        <v>40954</v>
      </c>
      <c r="B295">
        <v>1729.05</v>
      </c>
      <c r="C295">
        <f t="shared" si="8"/>
        <v>3</v>
      </c>
      <c r="D295">
        <f t="shared" si="9"/>
        <v>0.44458300173504384</v>
      </c>
    </row>
    <row r="296" spans="1:4" x14ac:dyDescent="0.3">
      <c r="A296" s="1">
        <v>40955</v>
      </c>
      <c r="B296">
        <v>1719.59</v>
      </c>
      <c r="C296">
        <f t="shared" si="8"/>
        <v>4</v>
      </c>
      <c r="D296">
        <f t="shared" si="9"/>
        <v>-0.54862344157990961</v>
      </c>
    </row>
    <row r="297" spans="1:4" x14ac:dyDescent="0.3">
      <c r="A297" s="1">
        <v>40956</v>
      </c>
      <c r="B297">
        <v>1720.24</v>
      </c>
      <c r="C297">
        <f t="shared" si="8"/>
        <v>5</v>
      </c>
      <c r="D297">
        <f t="shared" si="9"/>
        <v>3.7792565780137011E-2</v>
      </c>
    </row>
    <row r="298" spans="1:4" x14ac:dyDescent="0.3">
      <c r="A298" s="1">
        <v>40959</v>
      </c>
      <c r="B298">
        <v>1734.24</v>
      </c>
      <c r="C298">
        <f t="shared" si="8"/>
        <v>1</v>
      </c>
      <c r="D298">
        <f t="shared" si="9"/>
        <v>0.81054611103059671</v>
      </c>
    </row>
    <row r="299" spans="1:4" x14ac:dyDescent="0.3">
      <c r="A299" s="1">
        <v>40960</v>
      </c>
      <c r="B299">
        <v>1755.75</v>
      </c>
      <c r="C299">
        <f t="shared" si="8"/>
        <v>2</v>
      </c>
      <c r="D299">
        <f t="shared" si="9"/>
        <v>1.2326838971690179</v>
      </c>
    </row>
    <row r="300" spans="1:4" x14ac:dyDescent="0.3">
      <c r="A300" s="1">
        <v>40961</v>
      </c>
      <c r="B300">
        <v>1756.59</v>
      </c>
      <c r="C300">
        <f t="shared" si="8"/>
        <v>3</v>
      </c>
      <c r="D300">
        <f t="shared" si="9"/>
        <v>4.7831361201655653E-2</v>
      </c>
    </row>
    <row r="301" spans="1:4" x14ac:dyDescent="0.3">
      <c r="A301" s="1">
        <v>40962</v>
      </c>
      <c r="B301">
        <v>1784.34</v>
      </c>
      <c r="C301">
        <f t="shared" si="8"/>
        <v>4</v>
      </c>
      <c r="D301">
        <f t="shared" si="9"/>
        <v>1.5674169289824569</v>
      </c>
    </row>
    <row r="302" spans="1:4" x14ac:dyDescent="0.3">
      <c r="A302" s="1">
        <v>40963</v>
      </c>
      <c r="B302">
        <v>1777.8</v>
      </c>
      <c r="C302">
        <f t="shared" si="8"/>
        <v>5</v>
      </c>
      <c r="D302">
        <f t="shared" si="9"/>
        <v>-0.36719541333960493</v>
      </c>
    </row>
    <row r="303" spans="1:4" x14ac:dyDescent="0.3">
      <c r="A303" s="1">
        <v>40966</v>
      </c>
      <c r="B303">
        <v>1777.45</v>
      </c>
      <c r="C303">
        <f t="shared" si="8"/>
        <v>1</v>
      </c>
      <c r="D303">
        <f t="shared" si="9"/>
        <v>-1.9689192103555797E-2</v>
      </c>
    </row>
    <row r="304" spans="1:4" x14ac:dyDescent="0.3">
      <c r="A304" s="1">
        <v>40967</v>
      </c>
      <c r="B304">
        <v>1784.48</v>
      </c>
      <c r="C304">
        <f t="shared" si="8"/>
        <v>2</v>
      </c>
      <c r="D304">
        <f t="shared" si="9"/>
        <v>0.39473033596877372</v>
      </c>
    </row>
    <row r="305" spans="1:4" x14ac:dyDescent="0.3">
      <c r="A305" s="1">
        <v>40968</v>
      </c>
      <c r="B305">
        <v>1734.74</v>
      </c>
      <c r="C305">
        <f t="shared" si="8"/>
        <v>3</v>
      </c>
      <c r="D305">
        <f t="shared" si="9"/>
        <v>-2.8269510002566278</v>
      </c>
    </row>
    <row r="306" spans="1:4" x14ac:dyDescent="0.3">
      <c r="A306" s="1">
        <v>40969</v>
      </c>
      <c r="B306">
        <v>1713.15</v>
      </c>
      <c r="C306">
        <f t="shared" si="8"/>
        <v>4</v>
      </c>
      <c r="D306">
        <f t="shared" si="9"/>
        <v>-1.2523765078935156</v>
      </c>
    </row>
    <row r="307" spans="1:4" x14ac:dyDescent="0.3">
      <c r="A307" s="1">
        <v>40970</v>
      </c>
      <c r="B307">
        <v>1713.49</v>
      </c>
      <c r="C307">
        <f t="shared" si="8"/>
        <v>5</v>
      </c>
      <c r="D307">
        <f t="shared" si="9"/>
        <v>1.9844512473810028E-2</v>
      </c>
    </row>
    <row r="308" spans="1:4" x14ac:dyDescent="0.3">
      <c r="A308" s="1">
        <v>40973</v>
      </c>
      <c r="B308">
        <v>1703.65</v>
      </c>
      <c r="C308">
        <f t="shared" si="8"/>
        <v>1</v>
      </c>
      <c r="D308">
        <f t="shared" si="9"/>
        <v>-0.57592180585110953</v>
      </c>
    </row>
    <row r="309" spans="1:4" x14ac:dyDescent="0.3">
      <c r="A309" s="1">
        <v>40974</v>
      </c>
      <c r="B309">
        <v>1673.6</v>
      </c>
      <c r="C309">
        <f t="shared" si="8"/>
        <v>2</v>
      </c>
      <c r="D309">
        <f t="shared" si="9"/>
        <v>-1.7796013360348972</v>
      </c>
    </row>
    <row r="310" spans="1:4" x14ac:dyDescent="0.3">
      <c r="A310" s="1">
        <v>40975</v>
      </c>
      <c r="B310">
        <v>1684.49</v>
      </c>
      <c r="C310">
        <f t="shared" si="8"/>
        <v>3</v>
      </c>
      <c r="D310">
        <f t="shared" si="9"/>
        <v>0.64858524787156924</v>
      </c>
    </row>
    <row r="311" spans="1:4" x14ac:dyDescent="0.3">
      <c r="A311" s="1">
        <v>40976</v>
      </c>
      <c r="B311">
        <v>1694.64</v>
      </c>
      <c r="C311">
        <f t="shared" si="8"/>
        <v>4</v>
      </c>
      <c r="D311">
        <f t="shared" si="9"/>
        <v>0.60074815268817972</v>
      </c>
    </row>
    <row r="312" spans="1:4" x14ac:dyDescent="0.3">
      <c r="A312" s="1">
        <v>40977</v>
      </c>
      <c r="B312">
        <v>1709.99</v>
      </c>
      <c r="C312">
        <f t="shared" si="8"/>
        <v>5</v>
      </c>
      <c r="D312">
        <f t="shared" si="9"/>
        <v>0.90171936501892702</v>
      </c>
    </row>
    <row r="313" spans="1:4" x14ac:dyDescent="0.3">
      <c r="A313" s="1">
        <v>40980</v>
      </c>
      <c r="B313">
        <v>1701.84</v>
      </c>
      <c r="C313">
        <f t="shared" si="8"/>
        <v>1</v>
      </c>
      <c r="D313">
        <f t="shared" si="9"/>
        <v>-0.47775038625390565</v>
      </c>
    </row>
    <row r="314" spans="1:4" x14ac:dyDescent="0.3">
      <c r="A314" s="1">
        <v>40981</v>
      </c>
      <c r="B314">
        <v>1698.44</v>
      </c>
      <c r="C314">
        <f t="shared" si="8"/>
        <v>2</v>
      </c>
      <c r="D314">
        <f t="shared" si="9"/>
        <v>-0.19998359741828509</v>
      </c>
    </row>
    <row r="315" spans="1:4" x14ac:dyDescent="0.3">
      <c r="A315" s="1">
        <v>40982</v>
      </c>
      <c r="B315">
        <v>1642.8</v>
      </c>
      <c r="C315">
        <f t="shared" si="8"/>
        <v>3</v>
      </c>
      <c r="D315">
        <f t="shared" si="9"/>
        <v>-3.3308079607264673</v>
      </c>
    </row>
    <row r="316" spans="1:4" x14ac:dyDescent="0.3">
      <c r="A316" s="1">
        <v>40983</v>
      </c>
      <c r="B316">
        <v>1648.9</v>
      </c>
      <c r="C316">
        <f t="shared" si="8"/>
        <v>4</v>
      </c>
      <c r="D316">
        <f t="shared" si="9"/>
        <v>0.37062958245188682</v>
      </c>
    </row>
    <row r="317" spans="1:4" x14ac:dyDescent="0.3">
      <c r="A317" s="1">
        <v>40984</v>
      </c>
      <c r="B317">
        <v>1654.88</v>
      </c>
      <c r="C317">
        <f t="shared" si="8"/>
        <v>5</v>
      </c>
      <c r="D317">
        <f t="shared" si="9"/>
        <v>0.36200997225712683</v>
      </c>
    </row>
    <row r="318" spans="1:4" x14ac:dyDescent="0.3">
      <c r="A318" s="1">
        <v>40987</v>
      </c>
      <c r="B318">
        <v>1664.05</v>
      </c>
      <c r="C318">
        <f t="shared" si="8"/>
        <v>1</v>
      </c>
      <c r="D318">
        <f t="shared" si="9"/>
        <v>0.55258913771485396</v>
      </c>
    </row>
    <row r="319" spans="1:4" x14ac:dyDescent="0.3">
      <c r="A319" s="1">
        <v>40988</v>
      </c>
      <c r="B319">
        <v>1652.4</v>
      </c>
      <c r="C319">
        <f t="shared" si="8"/>
        <v>2</v>
      </c>
      <c r="D319">
        <f t="shared" si="9"/>
        <v>-0.70256134840329665</v>
      </c>
    </row>
    <row r="320" spans="1:4" x14ac:dyDescent="0.3">
      <c r="A320" s="1">
        <v>40989</v>
      </c>
      <c r="B320">
        <v>1654.31</v>
      </c>
      <c r="C320">
        <f t="shared" si="8"/>
        <v>3</v>
      </c>
      <c r="D320">
        <f t="shared" si="9"/>
        <v>0.11552269248991109</v>
      </c>
    </row>
    <row r="321" spans="1:4" x14ac:dyDescent="0.3">
      <c r="A321" s="1">
        <v>40990</v>
      </c>
      <c r="B321">
        <v>1639.09</v>
      </c>
      <c r="C321">
        <f t="shared" si="8"/>
        <v>4</v>
      </c>
      <c r="D321">
        <f t="shared" si="9"/>
        <v>-0.92427936798404886</v>
      </c>
    </row>
    <row r="322" spans="1:4" x14ac:dyDescent="0.3">
      <c r="A322" s="1">
        <v>40991</v>
      </c>
      <c r="B322">
        <v>1663.2</v>
      </c>
      <c r="C322">
        <f t="shared" si="8"/>
        <v>5</v>
      </c>
      <c r="D322">
        <f t="shared" si="9"/>
        <v>1.4602247776135613</v>
      </c>
    </row>
    <row r="323" spans="1:4" x14ac:dyDescent="0.3">
      <c r="A323" s="1">
        <v>40994</v>
      </c>
      <c r="B323">
        <v>1684.65</v>
      </c>
      <c r="C323">
        <f t="shared" ref="C323:C386" si="10">WEEKDAY(A:A,2)</f>
        <v>1</v>
      </c>
      <c r="D323">
        <f t="shared" si="9"/>
        <v>1.2814369533351133</v>
      </c>
    </row>
    <row r="324" spans="1:4" x14ac:dyDescent="0.3">
      <c r="A324" s="1">
        <v>40995</v>
      </c>
      <c r="B324">
        <v>1683.38</v>
      </c>
      <c r="C324">
        <f t="shared" si="10"/>
        <v>2</v>
      </c>
      <c r="D324">
        <f t="shared" ref="D324:D387" si="11">(LN(B324)-LN(B323))*100</f>
        <v>-7.5415008785029158E-2</v>
      </c>
    </row>
    <row r="325" spans="1:4" x14ac:dyDescent="0.3">
      <c r="A325" s="1">
        <v>40996</v>
      </c>
      <c r="B325">
        <v>1673.3</v>
      </c>
      <c r="C325">
        <f t="shared" si="10"/>
        <v>3</v>
      </c>
      <c r="D325">
        <f t="shared" si="11"/>
        <v>-0.60059524887767779</v>
      </c>
    </row>
    <row r="326" spans="1:4" x14ac:dyDescent="0.3">
      <c r="A326" s="1">
        <v>40997</v>
      </c>
      <c r="B326">
        <v>1652.94</v>
      </c>
      <c r="C326">
        <f t="shared" si="10"/>
        <v>4</v>
      </c>
      <c r="D326">
        <f t="shared" si="11"/>
        <v>-1.2242203978932054</v>
      </c>
    </row>
    <row r="327" spans="1:4" x14ac:dyDescent="0.3">
      <c r="A327" s="1">
        <v>40998</v>
      </c>
      <c r="B327">
        <v>1663.8</v>
      </c>
      <c r="C327">
        <f t="shared" si="10"/>
        <v>5</v>
      </c>
      <c r="D327">
        <f t="shared" si="11"/>
        <v>0.65486223281920886</v>
      </c>
    </row>
    <row r="328" spans="1:4" x14ac:dyDescent="0.3">
      <c r="A328" s="1">
        <v>41001</v>
      </c>
      <c r="B328">
        <v>1682.34</v>
      </c>
      <c r="C328">
        <f t="shared" si="10"/>
        <v>1</v>
      </c>
      <c r="D328">
        <f t="shared" si="11"/>
        <v>1.1081538564662097</v>
      </c>
    </row>
    <row r="329" spans="1:4" x14ac:dyDescent="0.3">
      <c r="A329" s="1">
        <v>41002</v>
      </c>
      <c r="B329">
        <v>1673.22</v>
      </c>
      <c r="C329">
        <f t="shared" si="10"/>
        <v>2</v>
      </c>
      <c r="D329">
        <f t="shared" si="11"/>
        <v>-0.54357677741680988</v>
      </c>
    </row>
    <row r="330" spans="1:4" x14ac:dyDescent="0.3">
      <c r="A330" s="1">
        <v>41003</v>
      </c>
      <c r="B330">
        <v>1616.24</v>
      </c>
      <c r="C330">
        <f t="shared" si="10"/>
        <v>3</v>
      </c>
      <c r="D330">
        <f t="shared" si="11"/>
        <v>-3.4647449734994673</v>
      </c>
    </row>
    <row r="331" spans="1:4" x14ac:dyDescent="0.3">
      <c r="A331" s="1">
        <v>41004</v>
      </c>
      <c r="B331">
        <v>1632.78</v>
      </c>
      <c r="C331">
        <f t="shared" si="10"/>
        <v>4</v>
      </c>
      <c r="D331">
        <f t="shared" si="11"/>
        <v>1.0181619617730675</v>
      </c>
    </row>
    <row r="332" spans="1:4" x14ac:dyDescent="0.3">
      <c r="A332" s="1">
        <v>41005</v>
      </c>
      <c r="B332">
        <v>1632.78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1632.78</v>
      </c>
      <c r="C333">
        <f t="shared" si="10"/>
        <v>1</v>
      </c>
      <c r="D333">
        <f t="shared" si="11"/>
        <v>0</v>
      </c>
    </row>
    <row r="334" spans="1:4" x14ac:dyDescent="0.3">
      <c r="A334" s="1">
        <v>41009</v>
      </c>
      <c r="B334">
        <v>1635.55</v>
      </c>
      <c r="C334">
        <f t="shared" si="10"/>
        <v>2</v>
      </c>
      <c r="D334">
        <f t="shared" si="11"/>
        <v>0.16950556787307391</v>
      </c>
    </row>
    <row r="335" spans="1:4" x14ac:dyDescent="0.3">
      <c r="A335" s="1">
        <v>41010</v>
      </c>
      <c r="B335">
        <v>1657.69</v>
      </c>
      <c r="C335">
        <f t="shared" si="10"/>
        <v>3</v>
      </c>
      <c r="D335">
        <f t="shared" si="11"/>
        <v>1.3445927756270848</v>
      </c>
    </row>
    <row r="336" spans="1:4" x14ac:dyDescent="0.3">
      <c r="A336" s="1">
        <v>41011</v>
      </c>
      <c r="B336">
        <v>1672.99</v>
      </c>
      <c r="C336">
        <f t="shared" si="10"/>
        <v>4</v>
      </c>
      <c r="D336">
        <f t="shared" si="11"/>
        <v>0.91873777246282984</v>
      </c>
    </row>
    <row r="337" spans="1:4" x14ac:dyDescent="0.3">
      <c r="A337" s="1">
        <v>41012</v>
      </c>
      <c r="B337">
        <v>1668.97</v>
      </c>
      <c r="C337">
        <f t="shared" si="10"/>
        <v>5</v>
      </c>
      <c r="D337">
        <f t="shared" si="11"/>
        <v>-0.24057750175927595</v>
      </c>
    </row>
    <row r="338" spans="1:4" x14ac:dyDescent="0.3">
      <c r="A338" s="1">
        <v>41015</v>
      </c>
      <c r="B338">
        <v>1651.88</v>
      </c>
      <c r="C338">
        <f t="shared" si="10"/>
        <v>1</v>
      </c>
      <c r="D338">
        <f t="shared" si="11"/>
        <v>-1.0292636447669423</v>
      </c>
    </row>
    <row r="339" spans="1:4" x14ac:dyDescent="0.3">
      <c r="A339" s="1">
        <v>41016</v>
      </c>
      <c r="B339">
        <v>1649.65</v>
      </c>
      <c r="C339">
        <f t="shared" si="10"/>
        <v>2</v>
      </c>
      <c r="D339">
        <f t="shared" si="11"/>
        <v>-0.13508890357663006</v>
      </c>
    </row>
    <row r="340" spans="1:4" x14ac:dyDescent="0.3">
      <c r="A340" s="1">
        <v>41017</v>
      </c>
      <c r="B340">
        <v>1643.74</v>
      </c>
      <c r="C340">
        <f t="shared" si="10"/>
        <v>3</v>
      </c>
      <c r="D340">
        <f t="shared" si="11"/>
        <v>-0.35890109242400214</v>
      </c>
    </row>
    <row r="341" spans="1:4" x14ac:dyDescent="0.3">
      <c r="A341" s="1">
        <v>41018</v>
      </c>
      <c r="B341">
        <v>1645.94</v>
      </c>
      <c r="C341">
        <f t="shared" si="10"/>
        <v>4</v>
      </c>
      <c r="D341">
        <f t="shared" si="11"/>
        <v>0.1337516310385034</v>
      </c>
    </row>
    <row r="342" spans="1:4" x14ac:dyDescent="0.3">
      <c r="A342" s="1">
        <v>41019</v>
      </c>
      <c r="B342">
        <v>1641.59</v>
      </c>
      <c r="C342">
        <f t="shared" si="10"/>
        <v>5</v>
      </c>
      <c r="D342">
        <f t="shared" si="11"/>
        <v>-0.26463652278012617</v>
      </c>
    </row>
    <row r="343" spans="1:4" x14ac:dyDescent="0.3">
      <c r="A343" s="1">
        <v>41022</v>
      </c>
      <c r="B343">
        <v>1632.07</v>
      </c>
      <c r="C343">
        <f t="shared" si="10"/>
        <v>1</v>
      </c>
      <c r="D343">
        <f t="shared" si="11"/>
        <v>-0.58161365788897967</v>
      </c>
    </row>
    <row r="344" spans="1:4" x14ac:dyDescent="0.3">
      <c r="A344" s="1">
        <v>41023</v>
      </c>
      <c r="B344">
        <v>1643.59</v>
      </c>
      <c r="C344">
        <f t="shared" si="10"/>
        <v>2</v>
      </c>
      <c r="D344">
        <f t="shared" si="11"/>
        <v>0.70337260242698818</v>
      </c>
    </row>
    <row r="345" spans="1:4" x14ac:dyDescent="0.3">
      <c r="A345" s="1">
        <v>41024</v>
      </c>
      <c r="B345">
        <v>1639.1</v>
      </c>
      <c r="C345">
        <f t="shared" si="10"/>
        <v>3</v>
      </c>
      <c r="D345">
        <f t="shared" si="11"/>
        <v>-0.27355630900283145</v>
      </c>
    </row>
    <row r="346" spans="1:4" x14ac:dyDescent="0.3">
      <c r="A346" s="1">
        <v>41025</v>
      </c>
      <c r="B346">
        <v>1655.88</v>
      </c>
      <c r="C346">
        <f t="shared" si="10"/>
        <v>4</v>
      </c>
      <c r="D346">
        <f t="shared" si="11"/>
        <v>1.0185278856148727</v>
      </c>
    </row>
    <row r="347" spans="1:4" x14ac:dyDescent="0.3">
      <c r="A347" s="1">
        <v>41026</v>
      </c>
      <c r="B347">
        <v>1664.18</v>
      </c>
      <c r="C347">
        <f t="shared" si="10"/>
        <v>5</v>
      </c>
      <c r="D347">
        <f t="shared" si="11"/>
        <v>0.4999920056328655</v>
      </c>
    </row>
    <row r="348" spans="1:4" x14ac:dyDescent="0.3">
      <c r="A348" s="1">
        <v>41029</v>
      </c>
      <c r="B348">
        <v>1660.28</v>
      </c>
      <c r="C348">
        <f t="shared" si="10"/>
        <v>1</v>
      </c>
      <c r="D348">
        <f t="shared" si="11"/>
        <v>-0.23462467823858191</v>
      </c>
    </row>
    <row r="349" spans="1:4" x14ac:dyDescent="0.3">
      <c r="A349" s="1">
        <v>41030</v>
      </c>
      <c r="B349">
        <v>1662.4</v>
      </c>
      <c r="C349">
        <f t="shared" si="10"/>
        <v>2</v>
      </c>
      <c r="D349">
        <f t="shared" si="11"/>
        <v>0.12760785195569113</v>
      </c>
    </row>
    <row r="350" spans="1:4" x14ac:dyDescent="0.3">
      <c r="A350" s="1">
        <v>41031</v>
      </c>
      <c r="B350">
        <v>1651.4</v>
      </c>
      <c r="C350">
        <f t="shared" si="10"/>
        <v>3</v>
      </c>
      <c r="D350">
        <f t="shared" si="11"/>
        <v>-0.66389283616343775</v>
      </c>
    </row>
    <row r="351" spans="1:4" x14ac:dyDescent="0.3">
      <c r="A351" s="1">
        <v>41032</v>
      </c>
      <c r="B351">
        <v>1633.49</v>
      </c>
      <c r="C351">
        <f t="shared" si="10"/>
        <v>4</v>
      </c>
      <c r="D351">
        <f t="shared" si="11"/>
        <v>-1.0904582785245864</v>
      </c>
    </row>
    <row r="352" spans="1:4" x14ac:dyDescent="0.3">
      <c r="A352" s="1">
        <v>41033</v>
      </c>
      <c r="B352">
        <v>1638.1</v>
      </c>
      <c r="C352">
        <f t="shared" si="10"/>
        <v>5</v>
      </c>
      <c r="D352">
        <f t="shared" si="11"/>
        <v>0.28182034125023847</v>
      </c>
    </row>
    <row r="353" spans="1:4" x14ac:dyDescent="0.3">
      <c r="A353" s="1">
        <v>41036</v>
      </c>
      <c r="B353">
        <v>1635.95</v>
      </c>
      <c r="C353">
        <f t="shared" si="10"/>
        <v>1</v>
      </c>
      <c r="D353">
        <f t="shared" si="11"/>
        <v>-0.13133582621192019</v>
      </c>
    </row>
    <row r="354" spans="1:4" x14ac:dyDescent="0.3">
      <c r="A354" s="1">
        <v>41037</v>
      </c>
      <c r="B354">
        <v>1596.2</v>
      </c>
      <c r="C354">
        <f t="shared" si="10"/>
        <v>2</v>
      </c>
      <c r="D354">
        <f t="shared" si="11"/>
        <v>-2.4597870906557517</v>
      </c>
    </row>
    <row r="355" spans="1:4" x14ac:dyDescent="0.3">
      <c r="A355" s="1">
        <v>41038</v>
      </c>
      <c r="B355">
        <v>1591.69</v>
      </c>
      <c r="C355">
        <f t="shared" si="10"/>
        <v>3</v>
      </c>
      <c r="D355">
        <f t="shared" si="11"/>
        <v>-0.28294596167759423</v>
      </c>
    </row>
    <row r="356" spans="1:4" x14ac:dyDescent="0.3">
      <c r="A356" s="1">
        <v>41039</v>
      </c>
      <c r="B356">
        <v>1593.9</v>
      </c>
      <c r="C356">
        <f t="shared" si="10"/>
        <v>4</v>
      </c>
      <c r="D356">
        <f t="shared" si="11"/>
        <v>0.13874982998745011</v>
      </c>
    </row>
    <row r="357" spans="1:4" x14ac:dyDescent="0.3">
      <c r="A357" s="1">
        <v>41040</v>
      </c>
      <c r="B357">
        <v>1589.15</v>
      </c>
      <c r="C357">
        <f t="shared" si="10"/>
        <v>5</v>
      </c>
      <c r="D357">
        <f t="shared" si="11"/>
        <v>-0.29845610505176978</v>
      </c>
    </row>
    <row r="358" spans="1:4" x14ac:dyDescent="0.3">
      <c r="A358" s="1">
        <v>41043</v>
      </c>
      <c r="B358">
        <v>1562.7</v>
      </c>
      <c r="C358">
        <f t="shared" si="10"/>
        <v>1</v>
      </c>
      <c r="D358">
        <f t="shared" si="11"/>
        <v>-1.6784187655233929</v>
      </c>
    </row>
    <row r="359" spans="1:4" x14ac:dyDescent="0.3">
      <c r="A359" s="1">
        <v>41044</v>
      </c>
      <c r="B359">
        <v>1552.49</v>
      </c>
      <c r="C359">
        <f t="shared" si="10"/>
        <v>2</v>
      </c>
      <c r="D359">
        <f t="shared" si="11"/>
        <v>-0.65550008561992001</v>
      </c>
    </row>
    <row r="360" spans="1:4" x14ac:dyDescent="0.3">
      <c r="A360" s="1">
        <v>41045</v>
      </c>
      <c r="B360">
        <v>1541.05</v>
      </c>
      <c r="C360">
        <f t="shared" si="10"/>
        <v>3</v>
      </c>
      <c r="D360">
        <f t="shared" si="11"/>
        <v>-0.73960913059805122</v>
      </c>
    </row>
    <row r="361" spans="1:4" x14ac:dyDescent="0.3">
      <c r="A361" s="1">
        <v>41046</v>
      </c>
      <c r="B361">
        <v>1574.24</v>
      </c>
      <c r="C361">
        <f t="shared" si="10"/>
        <v>4</v>
      </c>
      <c r="D361">
        <f t="shared" si="11"/>
        <v>2.1308613860379744</v>
      </c>
    </row>
    <row r="362" spans="1:4" x14ac:dyDescent="0.3">
      <c r="A362" s="1">
        <v>41047</v>
      </c>
      <c r="B362">
        <v>1595.28</v>
      </c>
      <c r="C362">
        <f t="shared" si="10"/>
        <v>5</v>
      </c>
      <c r="D362">
        <f t="shared" si="11"/>
        <v>1.3276653283980977</v>
      </c>
    </row>
    <row r="363" spans="1:4" x14ac:dyDescent="0.3">
      <c r="A363" s="1">
        <v>41050</v>
      </c>
      <c r="B363">
        <v>1589.9</v>
      </c>
      <c r="C363">
        <f t="shared" si="10"/>
        <v>1</v>
      </c>
      <c r="D363">
        <f t="shared" si="11"/>
        <v>-0.33781482467727386</v>
      </c>
    </row>
    <row r="364" spans="1:4" x14ac:dyDescent="0.3">
      <c r="A364" s="1">
        <v>41051</v>
      </c>
      <c r="B364">
        <v>1589.36</v>
      </c>
      <c r="C364">
        <f t="shared" si="10"/>
        <v>2</v>
      </c>
      <c r="D364">
        <f t="shared" si="11"/>
        <v>-3.3970169485542101E-2</v>
      </c>
    </row>
    <row r="365" spans="1:4" x14ac:dyDescent="0.3">
      <c r="A365" s="1">
        <v>41052</v>
      </c>
      <c r="B365">
        <v>1542.23</v>
      </c>
      <c r="C365">
        <f t="shared" si="10"/>
        <v>3</v>
      </c>
      <c r="D365">
        <f t="shared" si="11"/>
        <v>-3.0101998520283502</v>
      </c>
    </row>
    <row r="366" spans="1:4" x14ac:dyDescent="0.3">
      <c r="A366" s="1">
        <v>41053</v>
      </c>
      <c r="B366">
        <v>1571.8</v>
      </c>
      <c r="C366">
        <f t="shared" si="10"/>
        <v>4</v>
      </c>
      <c r="D366">
        <f t="shared" si="11"/>
        <v>1.899203849254949</v>
      </c>
    </row>
    <row r="367" spans="1:4" x14ac:dyDescent="0.3">
      <c r="A367" s="1">
        <v>41054</v>
      </c>
      <c r="B367">
        <v>1566.26</v>
      </c>
      <c r="C367">
        <f t="shared" si="10"/>
        <v>5</v>
      </c>
      <c r="D367">
        <f t="shared" si="11"/>
        <v>-0.35308475654023397</v>
      </c>
    </row>
    <row r="368" spans="1:4" x14ac:dyDescent="0.3">
      <c r="A368" s="1">
        <v>41057</v>
      </c>
      <c r="B368">
        <v>1575.25</v>
      </c>
      <c r="C368">
        <f t="shared" si="10"/>
        <v>1</v>
      </c>
      <c r="D368">
        <f t="shared" si="11"/>
        <v>0.57233779554932696</v>
      </c>
    </row>
    <row r="369" spans="1:4" x14ac:dyDescent="0.3">
      <c r="A369" s="1">
        <v>41058</v>
      </c>
      <c r="B369">
        <v>1577.1</v>
      </c>
      <c r="C369">
        <f t="shared" si="10"/>
        <v>2</v>
      </c>
      <c r="D369">
        <f t="shared" si="11"/>
        <v>0.11737276713468248</v>
      </c>
    </row>
    <row r="370" spans="1:4" x14ac:dyDescent="0.3">
      <c r="A370" s="1">
        <v>41059</v>
      </c>
      <c r="B370">
        <v>1551.99</v>
      </c>
      <c r="C370">
        <f t="shared" si="10"/>
        <v>3</v>
      </c>
      <c r="D370">
        <f t="shared" si="11"/>
        <v>-1.604973907007512</v>
      </c>
    </row>
    <row r="371" spans="1:4" x14ac:dyDescent="0.3">
      <c r="A371" s="1">
        <v>41060</v>
      </c>
      <c r="B371">
        <v>1566.05</v>
      </c>
      <c r="C371">
        <f t="shared" si="10"/>
        <v>4</v>
      </c>
      <c r="D371">
        <f t="shared" si="11"/>
        <v>0.90185470978125792</v>
      </c>
    </row>
    <row r="372" spans="1:4" x14ac:dyDescent="0.3">
      <c r="A372" s="1">
        <v>41061</v>
      </c>
      <c r="B372">
        <v>1611.34</v>
      </c>
      <c r="C372">
        <f t="shared" si="10"/>
        <v>5</v>
      </c>
      <c r="D372">
        <f t="shared" si="11"/>
        <v>2.850960542587444</v>
      </c>
    </row>
    <row r="373" spans="1:4" x14ac:dyDescent="0.3">
      <c r="A373" s="1">
        <v>41064</v>
      </c>
      <c r="B373">
        <v>1611.34</v>
      </c>
      <c r="C373">
        <f t="shared" si="10"/>
        <v>1</v>
      </c>
      <c r="D373">
        <f t="shared" si="11"/>
        <v>0</v>
      </c>
    </row>
    <row r="374" spans="1:4" x14ac:dyDescent="0.3">
      <c r="A374" s="1">
        <v>41065</v>
      </c>
      <c r="B374">
        <v>1611.34</v>
      </c>
      <c r="C374">
        <f t="shared" si="10"/>
        <v>2</v>
      </c>
      <c r="D374">
        <f t="shared" si="11"/>
        <v>0</v>
      </c>
    </row>
    <row r="375" spans="1:4" x14ac:dyDescent="0.3">
      <c r="A375" s="1">
        <v>41066</v>
      </c>
      <c r="B375">
        <v>1636.74</v>
      </c>
      <c r="C375">
        <f t="shared" si="10"/>
        <v>3</v>
      </c>
      <c r="D375">
        <f t="shared" si="11"/>
        <v>1.5640327686861966</v>
      </c>
    </row>
    <row r="376" spans="1:4" x14ac:dyDescent="0.3">
      <c r="A376" s="1">
        <v>41067</v>
      </c>
      <c r="B376">
        <v>1592.29</v>
      </c>
      <c r="C376">
        <f t="shared" si="10"/>
        <v>4</v>
      </c>
      <c r="D376">
        <f t="shared" si="11"/>
        <v>-2.7533227014902018</v>
      </c>
    </row>
    <row r="377" spans="1:4" x14ac:dyDescent="0.3">
      <c r="A377" s="1">
        <v>41068</v>
      </c>
      <c r="B377">
        <v>1586.4</v>
      </c>
      <c r="C377">
        <f t="shared" si="10"/>
        <v>5</v>
      </c>
      <c r="D377">
        <f t="shared" si="11"/>
        <v>-0.37059334134976751</v>
      </c>
    </row>
    <row r="378" spans="1:4" x14ac:dyDescent="0.3">
      <c r="A378" s="1">
        <v>41071</v>
      </c>
      <c r="B378">
        <v>1584.9</v>
      </c>
      <c r="C378">
        <f t="shared" si="10"/>
        <v>1</v>
      </c>
      <c r="D378">
        <f t="shared" si="11"/>
        <v>-9.4598436720616519E-2</v>
      </c>
    </row>
    <row r="379" spans="1:4" x14ac:dyDescent="0.3">
      <c r="A379" s="1">
        <v>41072</v>
      </c>
      <c r="B379">
        <v>1609.85</v>
      </c>
      <c r="C379">
        <f t="shared" si="10"/>
        <v>2</v>
      </c>
      <c r="D379">
        <f t="shared" si="11"/>
        <v>1.5619693097884912</v>
      </c>
    </row>
    <row r="380" spans="1:4" x14ac:dyDescent="0.3">
      <c r="A380" s="1">
        <v>41073</v>
      </c>
      <c r="B380">
        <v>1621.27</v>
      </c>
      <c r="C380">
        <f t="shared" si="10"/>
        <v>3</v>
      </c>
      <c r="D380">
        <f t="shared" si="11"/>
        <v>0.70687857786690955</v>
      </c>
    </row>
    <row r="381" spans="1:4" x14ac:dyDescent="0.3">
      <c r="A381" s="1">
        <v>41074</v>
      </c>
      <c r="B381">
        <v>1620.93</v>
      </c>
      <c r="C381">
        <f t="shared" si="10"/>
        <v>4</v>
      </c>
      <c r="D381">
        <f t="shared" si="11"/>
        <v>-2.0973413191427426E-2</v>
      </c>
    </row>
    <row r="382" spans="1:4" x14ac:dyDescent="0.3">
      <c r="A382" s="1">
        <v>41075</v>
      </c>
      <c r="B382">
        <v>1627.49</v>
      </c>
      <c r="C382">
        <f t="shared" si="10"/>
        <v>5</v>
      </c>
      <c r="D382">
        <f t="shared" si="11"/>
        <v>0.40388920875864542</v>
      </c>
    </row>
    <row r="383" spans="1:4" x14ac:dyDescent="0.3">
      <c r="A383" s="1">
        <v>41078</v>
      </c>
      <c r="B383">
        <v>1623</v>
      </c>
      <c r="C383">
        <f t="shared" si="10"/>
        <v>1</v>
      </c>
      <c r="D383">
        <f t="shared" si="11"/>
        <v>-0.2762662156015061</v>
      </c>
    </row>
    <row r="384" spans="1:4" x14ac:dyDescent="0.3">
      <c r="A384" s="1">
        <v>41079</v>
      </c>
      <c r="B384">
        <v>1625.75</v>
      </c>
      <c r="C384">
        <f t="shared" si="10"/>
        <v>2</v>
      </c>
      <c r="D384">
        <f t="shared" si="11"/>
        <v>0.1692959234669722</v>
      </c>
    </row>
    <row r="385" spans="1:4" x14ac:dyDescent="0.3">
      <c r="A385" s="1">
        <v>41080</v>
      </c>
      <c r="B385">
        <v>1606.35</v>
      </c>
      <c r="C385">
        <f t="shared" si="10"/>
        <v>3</v>
      </c>
      <c r="D385">
        <f t="shared" si="11"/>
        <v>-1.2004723234267267</v>
      </c>
    </row>
    <row r="386" spans="1:4" x14ac:dyDescent="0.3">
      <c r="A386" s="1">
        <v>41081</v>
      </c>
      <c r="B386">
        <v>1577.94</v>
      </c>
      <c r="C386">
        <f t="shared" si="10"/>
        <v>4</v>
      </c>
      <c r="D386">
        <f t="shared" si="11"/>
        <v>-1.7844325645747894</v>
      </c>
    </row>
    <row r="387" spans="1:4" x14ac:dyDescent="0.3">
      <c r="A387" s="1">
        <v>41082</v>
      </c>
      <c r="B387">
        <v>1561.9</v>
      </c>
      <c r="C387">
        <f t="shared" ref="C387:C450" si="12">WEEKDAY(A:A,2)</f>
        <v>5</v>
      </c>
      <c r="D387">
        <f t="shared" si="11"/>
        <v>-1.0217170005568654</v>
      </c>
    </row>
    <row r="388" spans="1:4" x14ac:dyDescent="0.3">
      <c r="A388" s="1">
        <v>41085</v>
      </c>
      <c r="B388">
        <v>1571.7</v>
      </c>
      <c r="C388">
        <f t="shared" si="12"/>
        <v>1</v>
      </c>
      <c r="D388">
        <f t="shared" ref="D388:D451" si="13">(LN(B388)-LN(B387))*100</f>
        <v>0.62548072186068282</v>
      </c>
    </row>
    <row r="389" spans="1:4" x14ac:dyDescent="0.3">
      <c r="A389" s="1">
        <v>41086</v>
      </c>
      <c r="B389">
        <v>1570.2</v>
      </c>
      <c r="C389">
        <f t="shared" si="12"/>
        <v>2</v>
      </c>
      <c r="D389">
        <f t="shared" si="13"/>
        <v>-9.54836318128649E-2</v>
      </c>
    </row>
    <row r="390" spans="1:4" x14ac:dyDescent="0.3">
      <c r="A390" s="1">
        <v>41087</v>
      </c>
      <c r="B390">
        <v>1570</v>
      </c>
      <c r="C390">
        <f t="shared" si="12"/>
        <v>3</v>
      </c>
      <c r="D390">
        <f t="shared" si="13"/>
        <v>-1.2738042180160392E-2</v>
      </c>
    </row>
    <row r="391" spans="1:4" x14ac:dyDescent="0.3">
      <c r="A391" s="1">
        <v>41088</v>
      </c>
      <c r="B391">
        <v>1555.84</v>
      </c>
      <c r="C391">
        <f t="shared" si="12"/>
        <v>4</v>
      </c>
      <c r="D391">
        <f t="shared" si="13"/>
        <v>-0.90600266546498887</v>
      </c>
    </row>
    <row r="392" spans="1:4" x14ac:dyDescent="0.3">
      <c r="A392" s="1">
        <v>41089</v>
      </c>
      <c r="B392">
        <v>1597.36</v>
      </c>
      <c r="C392">
        <f t="shared" si="12"/>
        <v>5</v>
      </c>
      <c r="D392">
        <f t="shared" si="13"/>
        <v>2.6336673790938292</v>
      </c>
    </row>
    <row r="393" spans="1:4" x14ac:dyDescent="0.3">
      <c r="A393" s="1">
        <v>41092</v>
      </c>
      <c r="B393">
        <v>1598.2</v>
      </c>
      <c r="C393">
        <f t="shared" si="12"/>
        <v>1</v>
      </c>
      <c r="D393">
        <f t="shared" si="13"/>
        <v>5.2572946172002588E-2</v>
      </c>
    </row>
    <row r="394" spans="1:4" x14ac:dyDescent="0.3">
      <c r="A394" s="1">
        <v>41093</v>
      </c>
      <c r="B394">
        <v>1619.15</v>
      </c>
      <c r="C394">
        <f t="shared" si="12"/>
        <v>2</v>
      </c>
      <c r="D394">
        <f t="shared" si="13"/>
        <v>1.3023324229363809</v>
      </c>
    </row>
    <row r="395" spans="1:4" x14ac:dyDescent="0.3">
      <c r="A395" s="1">
        <v>41094</v>
      </c>
      <c r="B395">
        <v>1616.55</v>
      </c>
      <c r="C395">
        <f t="shared" si="12"/>
        <v>3</v>
      </c>
      <c r="D395">
        <f t="shared" si="13"/>
        <v>-0.16070714587756996</v>
      </c>
    </row>
    <row r="396" spans="1:4" x14ac:dyDescent="0.3">
      <c r="A396" s="1">
        <v>41095</v>
      </c>
      <c r="B396">
        <v>1608.8</v>
      </c>
      <c r="C396">
        <f t="shared" si="12"/>
        <v>4</v>
      </c>
      <c r="D396">
        <f t="shared" si="13"/>
        <v>-0.48056892525076833</v>
      </c>
    </row>
    <row r="397" spans="1:4" x14ac:dyDescent="0.3">
      <c r="A397" s="1">
        <v>41096</v>
      </c>
      <c r="B397">
        <v>1587.35</v>
      </c>
      <c r="C397">
        <f t="shared" si="12"/>
        <v>5</v>
      </c>
      <c r="D397">
        <f t="shared" si="13"/>
        <v>-1.342260034486209</v>
      </c>
    </row>
    <row r="398" spans="1:4" x14ac:dyDescent="0.3">
      <c r="A398" s="1">
        <v>41099</v>
      </c>
      <c r="B398">
        <v>1587.5</v>
      </c>
      <c r="C398">
        <f t="shared" si="12"/>
        <v>1</v>
      </c>
      <c r="D398">
        <f t="shared" si="13"/>
        <v>9.4492653266442517E-3</v>
      </c>
    </row>
    <row r="399" spans="1:4" x14ac:dyDescent="0.3">
      <c r="A399" s="1">
        <v>41100</v>
      </c>
      <c r="B399">
        <v>1585.2</v>
      </c>
      <c r="C399">
        <f t="shared" si="12"/>
        <v>2</v>
      </c>
      <c r="D399">
        <f t="shared" si="13"/>
        <v>-0.14498694505666876</v>
      </c>
    </row>
    <row r="400" spans="1:4" x14ac:dyDescent="0.3">
      <c r="A400" s="1">
        <v>41101</v>
      </c>
      <c r="B400">
        <v>1574.68</v>
      </c>
      <c r="C400">
        <f t="shared" si="12"/>
        <v>3</v>
      </c>
      <c r="D400">
        <f t="shared" si="13"/>
        <v>-0.66585053024770247</v>
      </c>
    </row>
    <row r="401" spans="1:4" x14ac:dyDescent="0.3">
      <c r="A401" s="1">
        <v>41102</v>
      </c>
      <c r="B401">
        <v>1560.78</v>
      </c>
      <c r="C401">
        <f t="shared" si="12"/>
        <v>4</v>
      </c>
      <c r="D401">
        <f t="shared" si="13"/>
        <v>-0.88663807285689344</v>
      </c>
    </row>
    <row r="402" spans="1:4" x14ac:dyDescent="0.3">
      <c r="A402" s="1">
        <v>41103</v>
      </c>
      <c r="B402">
        <v>1591.84</v>
      </c>
      <c r="C402">
        <f t="shared" si="12"/>
        <v>5</v>
      </c>
      <c r="D402">
        <f t="shared" si="13"/>
        <v>1.9704883555815123</v>
      </c>
    </row>
    <row r="403" spans="1:4" x14ac:dyDescent="0.3">
      <c r="A403" s="1">
        <v>41106</v>
      </c>
      <c r="B403">
        <v>1594.45</v>
      </c>
      <c r="C403">
        <f t="shared" si="12"/>
        <v>1</v>
      </c>
      <c r="D403">
        <f t="shared" si="13"/>
        <v>0.16382693249861191</v>
      </c>
    </row>
    <row r="404" spans="1:4" x14ac:dyDescent="0.3">
      <c r="A404" s="1">
        <v>41107</v>
      </c>
      <c r="B404">
        <v>1577.38</v>
      </c>
      <c r="C404">
        <f t="shared" si="12"/>
        <v>2</v>
      </c>
      <c r="D404">
        <f t="shared" si="13"/>
        <v>-1.0763606374702306</v>
      </c>
    </row>
    <row r="405" spans="1:4" x14ac:dyDescent="0.3">
      <c r="A405" s="1">
        <v>41108</v>
      </c>
      <c r="B405">
        <v>1579.4</v>
      </c>
      <c r="C405">
        <f t="shared" si="12"/>
        <v>3</v>
      </c>
      <c r="D405">
        <f t="shared" si="13"/>
        <v>0.12797852721480041</v>
      </c>
    </row>
    <row r="406" spans="1:4" x14ac:dyDescent="0.3">
      <c r="A406" s="1">
        <v>41109</v>
      </c>
      <c r="B406">
        <v>1588.34</v>
      </c>
      <c r="C406">
        <f t="shared" si="12"/>
        <v>4</v>
      </c>
      <c r="D406">
        <f t="shared" si="13"/>
        <v>0.56444176196768225</v>
      </c>
    </row>
    <row r="407" spans="1:4" x14ac:dyDescent="0.3">
      <c r="A407" s="1">
        <v>41110</v>
      </c>
      <c r="B407">
        <v>1580.7</v>
      </c>
      <c r="C407">
        <f t="shared" si="12"/>
        <v>5</v>
      </c>
      <c r="D407">
        <f t="shared" si="13"/>
        <v>-0.48216587998082261</v>
      </c>
    </row>
    <row r="408" spans="1:4" x14ac:dyDescent="0.3">
      <c r="A408" s="1">
        <v>41113</v>
      </c>
      <c r="B408">
        <v>1576.3</v>
      </c>
      <c r="C408">
        <f t="shared" si="12"/>
        <v>1</v>
      </c>
      <c r="D408">
        <f t="shared" si="13"/>
        <v>-0.27874582508529144</v>
      </c>
    </row>
    <row r="409" spans="1:4" x14ac:dyDescent="0.3">
      <c r="A409" s="1">
        <v>41114</v>
      </c>
      <c r="B409">
        <v>1576.55</v>
      </c>
      <c r="C409">
        <f t="shared" si="12"/>
        <v>2</v>
      </c>
      <c r="D409">
        <f t="shared" si="13"/>
        <v>1.5858667588020126E-2</v>
      </c>
    </row>
    <row r="410" spans="1:4" x14ac:dyDescent="0.3">
      <c r="A410" s="1">
        <v>41115</v>
      </c>
      <c r="B410">
        <v>1599.85</v>
      </c>
      <c r="C410">
        <f t="shared" si="12"/>
        <v>3</v>
      </c>
      <c r="D410">
        <f t="shared" si="13"/>
        <v>1.4670959524689664</v>
      </c>
    </row>
    <row r="411" spans="1:4" x14ac:dyDescent="0.3">
      <c r="A411" s="1">
        <v>41116</v>
      </c>
      <c r="B411">
        <v>1614</v>
      </c>
      <c r="C411">
        <f t="shared" si="12"/>
        <v>4</v>
      </c>
      <c r="D411">
        <f t="shared" si="13"/>
        <v>0.88056949968278175</v>
      </c>
    </row>
    <row r="412" spans="1:4" x14ac:dyDescent="0.3">
      <c r="A412" s="1">
        <v>41117</v>
      </c>
      <c r="B412">
        <v>1616.65</v>
      </c>
      <c r="C412">
        <f t="shared" si="12"/>
        <v>5</v>
      </c>
      <c r="D412">
        <f t="shared" si="13"/>
        <v>0.16405371020331572</v>
      </c>
    </row>
    <row r="413" spans="1:4" x14ac:dyDescent="0.3">
      <c r="A413" s="1">
        <v>41120</v>
      </c>
      <c r="B413">
        <v>1619.55</v>
      </c>
      <c r="C413">
        <f t="shared" si="12"/>
        <v>1</v>
      </c>
      <c r="D413">
        <f t="shared" si="13"/>
        <v>0.17922259293312592</v>
      </c>
    </row>
    <row r="414" spans="1:4" x14ac:dyDescent="0.3">
      <c r="A414" s="1">
        <v>41121</v>
      </c>
      <c r="B414">
        <v>1621.25</v>
      </c>
      <c r="C414">
        <f t="shared" si="12"/>
        <v>2</v>
      </c>
      <c r="D414">
        <f t="shared" si="13"/>
        <v>0.10491237693948108</v>
      </c>
    </row>
    <row r="415" spans="1:4" x14ac:dyDescent="0.3">
      <c r="A415" s="1">
        <v>41122</v>
      </c>
      <c r="B415">
        <v>1603.59</v>
      </c>
      <c r="C415">
        <f t="shared" si="12"/>
        <v>3</v>
      </c>
      <c r="D415">
        <f t="shared" si="13"/>
        <v>-1.0952590850815014</v>
      </c>
    </row>
    <row r="416" spans="1:4" x14ac:dyDescent="0.3">
      <c r="A416" s="1">
        <v>41123</v>
      </c>
      <c r="B416">
        <v>1594</v>
      </c>
      <c r="C416">
        <f t="shared" si="12"/>
        <v>4</v>
      </c>
      <c r="D416">
        <f t="shared" si="13"/>
        <v>-0.5998285429678063</v>
      </c>
    </row>
    <row r="417" spans="1:4" x14ac:dyDescent="0.3">
      <c r="A417" s="1">
        <v>41124</v>
      </c>
      <c r="B417">
        <v>1601.15</v>
      </c>
      <c r="C417">
        <f t="shared" si="12"/>
        <v>5</v>
      </c>
      <c r="D417">
        <f t="shared" si="13"/>
        <v>0.44755407006329406</v>
      </c>
    </row>
    <row r="418" spans="1:4" x14ac:dyDescent="0.3">
      <c r="A418" s="1">
        <v>41127</v>
      </c>
      <c r="B418">
        <v>1612.5</v>
      </c>
      <c r="C418">
        <f t="shared" si="12"/>
        <v>1</v>
      </c>
      <c r="D418">
        <f t="shared" si="13"/>
        <v>0.70636486191339998</v>
      </c>
    </row>
    <row r="419" spans="1:4" x14ac:dyDescent="0.3">
      <c r="A419" s="1">
        <v>41128</v>
      </c>
      <c r="B419">
        <v>1610.2</v>
      </c>
      <c r="C419">
        <f t="shared" si="12"/>
        <v>2</v>
      </c>
      <c r="D419">
        <f t="shared" si="13"/>
        <v>-0.14273748040469769</v>
      </c>
    </row>
    <row r="420" spans="1:4" x14ac:dyDescent="0.3">
      <c r="A420" s="1">
        <v>41129</v>
      </c>
      <c r="B420">
        <v>1615</v>
      </c>
      <c r="C420">
        <f t="shared" si="12"/>
        <v>3</v>
      </c>
      <c r="D420">
        <f t="shared" si="13"/>
        <v>0.29765617908763531</v>
      </c>
    </row>
    <row r="421" spans="1:4" x14ac:dyDescent="0.3">
      <c r="A421" s="1">
        <v>41130</v>
      </c>
      <c r="B421">
        <v>1614.78</v>
      </c>
      <c r="C421">
        <f t="shared" si="12"/>
        <v>4</v>
      </c>
      <c r="D421">
        <f t="shared" si="13"/>
        <v>-1.3623218940050918E-2</v>
      </c>
    </row>
    <row r="422" spans="1:4" x14ac:dyDescent="0.3">
      <c r="A422" s="1">
        <v>41131</v>
      </c>
      <c r="B422">
        <v>1621.55</v>
      </c>
      <c r="C422">
        <f t="shared" si="12"/>
        <v>5</v>
      </c>
      <c r="D422">
        <f t="shared" si="13"/>
        <v>0.41837574506145003</v>
      </c>
    </row>
    <row r="423" spans="1:4" x14ac:dyDescent="0.3">
      <c r="A423" s="1">
        <v>41134</v>
      </c>
      <c r="B423">
        <v>1616.8</v>
      </c>
      <c r="C423">
        <f t="shared" si="12"/>
        <v>1</v>
      </c>
      <c r="D423">
        <f t="shared" si="13"/>
        <v>-0.29335948285593716</v>
      </c>
    </row>
    <row r="424" spans="1:4" x14ac:dyDescent="0.3">
      <c r="A424" s="1">
        <v>41135</v>
      </c>
      <c r="B424">
        <v>1600.84</v>
      </c>
      <c r="C424">
        <f t="shared" si="12"/>
        <v>2</v>
      </c>
      <c r="D424">
        <f t="shared" si="13"/>
        <v>-0.9920395625823808</v>
      </c>
    </row>
    <row r="425" spans="1:4" x14ac:dyDescent="0.3">
      <c r="A425" s="1">
        <v>41136</v>
      </c>
      <c r="B425">
        <v>1605.29</v>
      </c>
      <c r="C425">
        <f t="shared" si="12"/>
        <v>3</v>
      </c>
      <c r="D425">
        <f t="shared" si="13"/>
        <v>0.27759341371504931</v>
      </c>
    </row>
    <row r="426" spans="1:4" x14ac:dyDescent="0.3">
      <c r="A426" s="1">
        <v>41137</v>
      </c>
      <c r="B426">
        <v>1615.69</v>
      </c>
      <c r="C426">
        <f t="shared" si="12"/>
        <v>4</v>
      </c>
      <c r="D426">
        <f t="shared" si="13"/>
        <v>0.64576843950829854</v>
      </c>
    </row>
    <row r="427" spans="1:4" x14ac:dyDescent="0.3">
      <c r="A427" s="1">
        <v>41138</v>
      </c>
      <c r="B427">
        <v>1616.35</v>
      </c>
      <c r="C427">
        <f t="shared" si="12"/>
        <v>5</v>
      </c>
      <c r="D427">
        <f t="shared" si="13"/>
        <v>4.0841079267206482E-2</v>
      </c>
    </row>
    <row r="428" spans="1:4" x14ac:dyDescent="0.3">
      <c r="A428" s="1">
        <v>41141</v>
      </c>
      <c r="B428">
        <v>1619.09</v>
      </c>
      <c r="C428">
        <f t="shared" si="12"/>
        <v>1</v>
      </c>
      <c r="D428">
        <f t="shared" si="13"/>
        <v>0.16937422143721292</v>
      </c>
    </row>
    <row r="429" spans="1:4" x14ac:dyDescent="0.3">
      <c r="A429" s="1">
        <v>41142</v>
      </c>
      <c r="B429">
        <v>1639.5</v>
      </c>
      <c r="C429">
        <f t="shared" si="12"/>
        <v>2</v>
      </c>
      <c r="D429">
        <f t="shared" si="13"/>
        <v>1.2527054281837202</v>
      </c>
    </row>
    <row r="430" spans="1:4" x14ac:dyDescent="0.3">
      <c r="A430" s="1">
        <v>41143</v>
      </c>
      <c r="B430">
        <v>1641.08</v>
      </c>
      <c r="C430">
        <f t="shared" si="12"/>
        <v>3</v>
      </c>
      <c r="D430">
        <f t="shared" si="13"/>
        <v>9.6324437883943403E-2</v>
      </c>
    </row>
    <row r="431" spans="1:4" x14ac:dyDescent="0.3">
      <c r="A431" s="1">
        <v>41144</v>
      </c>
      <c r="B431">
        <v>1673.39</v>
      </c>
      <c r="C431">
        <f t="shared" si="12"/>
        <v>4</v>
      </c>
      <c r="D431">
        <f t="shared" si="13"/>
        <v>1.9496947322565461</v>
      </c>
    </row>
    <row r="432" spans="1:4" x14ac:dyDescent="0.3">
      <c r="A432" s="1">
        <v>41145</v>
      </c>
      <c r="B432">
        <v>1669.2</v>
      </c>
      <c r="C432">
        <f t="shared" si="12"/>
        <v>5</v>
      </c>
      <c r="D432">
        <f t="shared" si="13"/>
        <v>-0.25070392687096543</v>
      </c>
    </row>
    <row r="433" spans="1:4" x14ac:dyDescent="0.3">
      <c r="A433" s="1">
        <v>41148</v>
      </c>
      <c r="B433">
        <v>1670.15</v>
      </c>
      <c r="C433">
        <f t="shared" si="12"/>
        <v>1</v>
      </c>
      <c r="D433">
        <f t="shared" si="13"/>
        <v>5.6897301907721243E-2</v>
      </c>
    </row>
    <row r="434" spans="1:4" x14ac:dyDescent="0.3">
      <c r="A434" s="1">
        <v>41149</v>
      </c>
      <c r="B434">
        <v>1670.95</v>
      </c>
      <c r="C434">
        <f t="shared" si="12"/>
        <v>2</v>
      </c>
      <c r="D434">
        <f t="shared" si="13"/>
        <v>4.7888420896669004E-2</v>
      </c>
    </row>
    <row r="435" spans="1:4" x14ac:dyDescent="0.3">
      <c r="A435" s="1">
        <v>41150</v>
      </c>
      <c r="B435">
        <v>1657.19</v>
      </c>
      <c r="C435">
        <f t="shared" si="12"/>
        <v>3</v>
      </c>
      <c r="D435">
        <f t="shared" si="13"/>
        <v>-0.82689300350811124</v>
      </c>
    </row>
    <row r="436" spans="1:4" x14ac:dyDescent="0.3">
      <c r="A436" s="1">
        <v>41151</v>
      </c>
      <c r="B436">
        <v>1654.55</v>
      </c>
      <c r="C436">
        <f t="shared" si="12"/>
        <v>4</v>
      </c>
      <c r="D436">
        <f t="shared" si="13"/>
        <v>-0.15943283948711695</v>
      </c>
    </row>
    <row r="437" spans="1:4" x14ac:dyDescent="0.3">
      <c r="A437" s="1">
        <v>41152</v>
      </c>
      <c r="B437">
        <v>1674.4</v>
      </c>
      <c r="C437">
        <f t="shared" si="12"/>
        <v>5</v>
      </c>
      <c r="D437">
        <f t="shared" si="13"/>
        <v>1.1925823616300235</v>
      </c>
    </row>
    <row r="438" spans="1:4" x14ac:dyDescent="0.3">
      <c r="A438" s="1">
        <v>41155</v>
      </c>
      <c r="B438">
        <v>1693.98</v>
      </c>
      <c r="C438">
        <f t="shared" si="12"/>
        <v>1</v>
      </c>
      <c r="D438">
        <f t="shared" si="13"/>
        <v>1.1625897635071603</v>
      </c>
    </row>
    <row r="439" spans="1:4" x14ac:dyDescent="0.3">
      <c r="A439" s="1">
        <v>41156</v>
      </c>
      <c r="B439">
        <v>1694</v>
      </c>
      <c r="C439">
        <f t="shared" si="12"/>
        <v>2</v>
      </c>
      <c r="D439">
        <f t="shared" si="13"/>
        <v>1.1806445137985122E-3</v>
      </c>
    </row>
    <row r="440" spans="1:4" x14ac:dyDescent="0.3">
      <c r="A440" s="1">
        <v>41157</v>
      </c>
      <c r="B440">
        <v>1693.9</v>
      </c>
      <c r="C440">
        <f t="shared" si="12"/>
        <v>3</v>
      </c>
      <c r="D440">
        <f t="shared" si="13"/>
        <v>-5.9033619662862691E-3</v>
      </c>
    </row>
    <row r="441" spans="1:4" x14ac:dyDescent="0.3">
      <c r="A441" s="1">
        <v>41158</v>
      </c>
      <c r="B441">
        <v>1705.15</v>
      </c>
      <c r="C441">
        <f t="shared" si="12"/>
        <v>4</v>
      </c>
      <c r="D441">
        <f t="shared" si="13"/>
        <v>0.6619520795161371</v>
      </c>
    </row>
    <row r="442" spans="1:4" x14ac:dyDescent="0.3">
      <c r="A442" s="1">
        <v>41159</v>
      </c>
      <c r="B442">
        <v>1737.06</v>
      </c>
      <c r="C442">
        <f t="shared" si="12"/>
        <v>5</v>
      </c>
      <c r="D442">
        <f t="shared" si="13"/>
        <v>1.8540945571370315</v>
      </c>
    </row>
    <row r="443" spans="1:4" x14ac:dyDescent="0.3">
      <c r="A443" s="1">
        <v>41162</v>
      </c>
      <c r="B443">
        <v>1732.07</v>
      </c>
      <c r="C443">
        <f t="shared" si="12"/>
        <v>1</v>
      </c>
      <c r="D443">
        <f t="shared" si="13"/>
        <v>-0.28768039487925279</v>
      </c>
    </row>
    <row r="444" spans="1:4" x14ac:dyDescent="0.3">
      <c r="A444" s="1">
        <v>41163</v>
      </c>
      <c r="B444">
        <v>1732.71</v>
      </c>
      <c r="C444">
        <f t="shared" si="12"/>
        <v>2</v>
      </c>
      <c r="D444">
        <f t="shared" si="13"/>
        <v>3.6943182959969789E-2</v>
      </c>
    </row>
    <row r="445" spans="1:4" x14ac:dyDescent="0.3">
      <c r="A445" s="1">
        <v>41164</v>
      </c>
      <c r="B445">
        <v>1731.09</v>
      </c>
      <c r="C445">
        <f t="shared" si="12"/>
        <v>3</v>
      </c>
      <c r="D445">
        <f t="shared" si="13"/>
        <v>-9.3538894746814094E-2</v>
      </c>
    </row>
    <row r="446" spans="1:4" x14ac:dyDescent="0.3">
      <c r="A446" s="1">
        <v>41165</v>
      </c>
      <c r="B446">
        <v>1733.49</v>
      </c>
      <c r="C446">
        <f t="shared" si="12"/>
        <v>4</v>
      </c>
      <c r="D446">
        <f t="shared" si="13"/>
        <v>0.13854495401428579</v>
      </c>
    </row>
    <row r="447" spans="1:4" x14ac:dyDescent="0.3">
      <c r="A447" s="1">
        <v>41166</v>
      </c>
      <c r="B447">
        <v>1774.35</v>
      </c>
      <c r="C447">
        <f t="shared" si="12"/>
        <v>5</v>
      </c>
      <c r="D447">
        <f t="shared" si="13"/>
        <v>2.3297441227505544</v>
      </c>
    </row>
    <row r="448" spans="1:4" x14ac:dyDescent="0.3">
      <c r="A448" s="1">
        <v>41169</v>
      </c>
      <c r="B448">
        <v>1771</v>
      </c>
      <c r="C448">
        <f t="shared" si="12"/>
        <v>1</v>
      </c>
      <c r="D448">
        <f t="shared" si="13"/>
        <v>-0.18897998770217583</v>
      </c>
    </row>
    <row r="449" spans="1:4" x14ac:dyDescent="0.3">
      <c r="A449" s="1">
        <v>41170</v>
      </c>
      <c r="B449">
        <v>1771.35</v>
      </c>
      <c r="C449">
        <f t="shared" si="12"/>
        <v>2</v>
      </c>
      <c r="D449">
        <f t="shared" si="13"/>
        <v>1.9760893256659529E-2</v>
      </c>
    </row>
    <row r="450" spans="1:4" x14ac:dyDescent="0.3">
      <c r="A450" s="1">
        <v>41171</v>
      </c>
      <c r="B450">
        <v>1771.8</v>
      </c>
      <c r="C450">
        <f t="shared" si="12"/>
        <v>3</v>
      </c>
      <c r="D450">
        <f t="shared" si="13"/>
        <v>2.5401126253132844E-2</v>
      </c>
    </row>
    <row r="451" spans="1:4" x14ac:dyDescent="0.3">
      <c r="A451" s="1">
        <v>41172</v>
      </c>
      <c r="B451">
        <v>1762.49</v>
      </c>
      <c r="C451">
        <f t="shared" ref="C451:C514" si="14">WEEKDAY(A:A,2)</f>
        <v>4</v>
      </c>
      <c r="D451">
        <f t="shared" si="13"/>
        <v>-0.52683970664686441</v>
      </c>
    </row>
    <row r="452" spans="1:4" x14ac:dyDescent="0.3">
      <c r="A452" s="1">
        <v>41173</v>
      </c>
      <c r="B452">
        <v>1772.07</v>
      </c>
      <c r="C452">
        <f t="shared" si="14"/>
        <v>5</v>
      </c>
      <c r="D452">
        <f t="shared" ref="D452:D515" si="15">(LN(B452)-LN(B451))*100</f>
        <v>0.54207728593294036</v>
      </c>
    </row>
    <row r="453" spans="1:4" x14ac:dyDescent="0.3">
      <c r="A453" s="1">
        <v>41176</v>
      </c>
      <c r="B453">
        <v>1764.2</v>
      </c>
      <c r="C453">
        <f t="shared" si="14"/>
        <v>1</v>
      </c>
      <c r="D453">
        <f t="shared" si="15"/>
        <v>-0.44510249461255924</v>
      </c>
    </row>
    <row r="454" spans="1:4" x14ac:dyDescent="0.3">
      <c r="A454" s="1">
        <v>41177</v>
      </c>
      <c r="B454">
        <v>1771.88</v>
      </c>
      <c r="C454">
        <f t="shared" si="14"/>
        <v>2</v>
      </c>
      <c r="D454">
        <f t="shared" si="15"/>
        <v>0.43437999569571062</v>
      </c>
    </row>
    <row r="455" spans="1:4" x14ac:dyDescent="0.3">
      <c r="A455" s="1">
        <v>41178</v>
      </c>
      <c r="B455">
        <v>1742.38</v>
      </c>
      <c r="C455">
        <f t="shared" si="14"/>
        <v>3</v>
      </c>
      <c r="D455">
        <f t="shared" si="15"/>
        <v>-1.6789135089374518</v>
      </c>
    </row>
    <row r="456" spans="1:4" x14ac:dyDescent="0.3">
      <c r="A456" s="1">
        <v>41179</v>
      </c>
      <c r="B456">
        <v>1766.79</v>
      </c>
      <c r="C456">
        <f t="shared" si="14"/>
        <v>4</v>
      </c>
      <c r="D456">
        <f t="shared" si="15"/>
        <v>1.3912346063912118</v>
      </c>
    </row>
    <row r="457" spans="1:4" x14ac:dyDescent="0.3">
      <c r="A457" s="1">
        <v>41180</v>
      </c>
      <c r="B457">
        <v>1774.45</v>
      </c>
      <c r="C457">
        <f t="shared" si="14"/>
        <v>5</v>
      </c>
      <c r="D457">
        <f t="shared" si="15"/>
        <v>0.43261749821583706</v>
      </c>
    </row>
    <row r="458" spans="1:4" x14ac:dyDescent="0.3">
      <c r="A458" s="1">
        <v>41183</v>
      </c>
      <c r="B458">
        <v>1777.3</v>
      </c>
      <c r="C458">
        <f t="shared" si="14"/>
        <v>1</v>
      </c>
      <c r="D458">
        <f t="shared" si="15"/>
        <v>0.16048430276258685</v>
      </c>
    </row>
    <row r="459" spans="1:4" x14ac:dyDescent="0.3">
      <c r="A459" s="1">
        <v>41184</v>
      </c>
      <c r="B459">
        <v>1778.68</v>
      </c>
      <c r="C459">
        <f t="shared" si="14"/>
        <v>2</v>
      </c>
      <c r="D459">
        <f t="shared" si="15"/>
        <v>7.7615738518144184E-2</v>
      </c>
    </row>
    <row r="460" spans="1:4" x14ac:dyDescent="0.3">
      <c r="A460" s="1">
        <v>41185</v>
      </c>
      <c r="B460">
        <v>1778.95</v>
      </c>
      <c r="C460">
        <f t="shared" si="14"/>
        <v>3</v>
      </c>
      <c r="D460">
        <f t="shared" si="15"/>
        <v>1.5178644238922345E-2</v>
      </c>
    </row>
    <row r="461" spans="1:4" x14ac:dyDescent="0.3">
      <c r="A461" s="1">
        <v>41186</v>
      </c>
      <c r="B461">
        <v>1791.8</v>
      </c>
      <c r="C461">
        <f t="shared" si="14"/>
        <v>4</v>
      </c>
      <c r="D461">
        <f t="shared" si="15"/>
        <v>0.71973985699615994</v>
      </c>
    </row>
    <row r="462" spans="1:4" x14ac:dyDescent="0.3">
      <c r="A462" s="1">
        <v>41187</v>
      </c>
      <c r="B462">
        <v>1785.47</v>
      </c>
      <c r="C462">
        <f t="shared" si="14"/>
        <v>5</v>
      </c>
      <c r="D462">
        <f t="shared" si="15"/>
        <v>-0.35390152863721269</v>
      </c>
    </row>
    <row r="463" spans="1:4" x14ac:dyDescent="0.3">
      <c r="A463" s="1">
        <v>41190</v>
      </c>
      <c r="B463">
        <v>1776.5</v>
      </c>
      <c r="C463">
        <f t="shared" si="14"/>
        <v>1</v>
      </c>
      <c r="D463">
        <f t="shared" si="15"/>
        <v>-0.50365494160242719</v>
      </c>
    </row>
    <row r="464" spans="1:4" x14ac:dyDescent="0.3">
      <c r="A464" s="1">
        <v>41191</v>
      </c>
      <c r="B464">
        <v>1763.8</v>
      </c>
      <c r="C464">
        <f t="shared" si="14"/>
        <v>2</v>
      </c>
      <c r="D464">
        <f t="shared" si="15"/>
        <v>-0.71745640070011163</v>
      </c>
    </row>
    <row r="465" spans="1:4" x14ac:dyDescent="0.3">
      <c r="A465" s="1">
        <v>41192</v>
      </c>
      <c r="B465">
        <v>1762.85</v>
      </c>
      <c r="C465">
        <f t="shared" si="14"/>
        <v>3</v>
      </c>
      <c r="D465">
        <f t="shared" si="15"/>
        <v>-5.3875492208099729E-2</v>
      </c>
    </row>
    <row r="466" spans="1:4" x14ac:dyDescent="0.3">
      <c r="A466" s="1">
        <v>41193</v>
      </c>
      <c r="B466">
        <v>1772</v>
      </c>
      <c r="C466">
        <f t="shared" si="14"/>
        <v>4</v>
      </c>
      <c r="D466">
        <f t="shared" si="15"/>
        <v>0.51770346330268779</v>
      </c>
    </row>
    <row r="467" spans="1:4" x14ac:dyDescent="0.3">
      <c r="A467" s="1">
        <v>41194</v>
      </c>
      <c r="B467">
        <v>1763.56</v>
      </c>
      <c r="C467">
        <f t="shared" si="14"/>
        <v>5</v>
      </c>
      <c r="D467">
        <f t="shared" si="15"/>
        <v>-0.4774358818477431</v>
      </c>
    </row>
    <row r="468" spans="1:4" x14ac:dyDescent="0.3">
      <c r="A468" s="1">
        <v>41197</v>
      </c>
      <c r="B468">
        <v>1734.37</v>
      </c>
      <c r="C468">
        <f t="shared" si="14"/>
        <v>1</v>
      </c>
      <c r="D468">
        <f t="shared" si="15"/>
        <v>-1.669025829878823</v>
      </c>
    </row>
    <row r="469" spans="1:4" x14ac:dyDescent="0.3">
      <c r="A469" s="1">
        <v>41198</v>
      </c>
      <c r="B469">
        <v>1744.28</v>
      </c>
      <c r="C469">
        <f t="shared" si="14"/>
        <v>2</v>
      </c>
      <c r="D469">
        <f t="shared" si="15"/>
        <v>0.56976279930340823</v>
      </c>
    </row>
    <row r="470" spans="1:4" x14ac:dyDescent="0.3">
      <c r="A470" s="1">
        <v>41199</v>
      </c>
      <c r="B470">
        <v>1748.7</v>
      </c>
      <c r="C470">
        <f t="shared" si="14"/>
        <v>3</v>
      </c>
      <c r="D470">
        <f t="shared" si="15"/>
        <v>0.25307916788186446</v>
      </c>
    </row>
    <row r="471" spans="1:4" x14ac:dyDescent="0.3">
      <c r="A471" s="1">
        <v>41200</v>
      </c>
      <c r="B471">
        <v>1743.8</v>
      </c>
      <c r="C471">
        <f t="shared" si="14"/>
        <v>4</v>
      </c>
      <c r="D471">
        <f t="shared" si="15"/>
        <v>-0.28060147258992529</v>
      </c>
    </row>
    <row r="472" spans="1:4" x14ac:dyDescent="0.3">
      <c r="A472" s="1">
        <v>41201</v>
      </c>
      <c r="B472">
        <v>1734.53</v>
      </c>
      <c r="C472">
        <f t="shared" si="14"/>
        <v>5</v>
      </c>
      <c r="D472">
        <f t="shared" si="15"/>
        <v>-0.53301566827501645</v>
      </c>
    </row>
    <row r="473" spans="1:4" x14ac:dyDescent="0.3">
      <c r="A473" s="1">
        <v>41204</v>
      </c>
      <c r="B473">
        <v>1725.7</v>
      </c>
      <c r="C473">
        <f t="shared" si="14"/>
        <v>1</v>
      </c>
      <c r="D473">
        <f t="shared" si="15"/>
        <v>-0.51037180574304841</v>
      </c>
    </row>
    <row r="474" spans="1:4" x14ac:dyDescent="0.3">
      <c r="A474" s="1">
        <v>41205</v>
      </c>
      <c r="B474">
        <v>1711.2</v>
      </c>
      <c r="C474">
        <f t="shared" si="14"/>
        <v>2</v>
      </c>
      <c r="D474">
        <f t="shared" si="15"/>
        <v>-0.84378864853373869</v>
      </c>
    </row>
    <row r="475" spans="1:4" x14ac:dyDescent="0.3">
      <c r="A475" s="1">
        <v>41206</v>
      </c>
      <c r="B475">
        <v>1705.28</v>
      </c>
      <c r="C475">
        <f t="shared" si="14"/>
        <v>3</v>
      </c>
      <c r="D475">
        <f t="shared" si="15"/>
        <v>-0.34655586597791554</v>
      </c>
    </row>
    <row r="476" spans="1:4" x14ac:dyDescent="0.3">
      <c r="A476" s="1">
        <v>41207</v>
      </c>
      <c r="B476">
        <v>1714.68</v>
      </c>
      <c r="C476">
        <f t="shared" si="14"/>
        <v>4</v>
      </c>
      <c r="D476">
        <f t="shared" si="15"/>
        <v>0.54971541604622587</v>
      </c>
    </row>
    <row r="477" spans="1:4" x14ac:dyDescent="0.3">
      <c r="A477" s="1">
        <v>41208</v>
      </c>
      <c r="B477">
        <v>1714.87</v>
      </c>
      <c r="C477">
        <f t="shared" si="14"/>
        <v>5</v>
      </c>
      <c r="D477">
        <f t="shared" si="15"/>
        <v>1.1080170879207429E-2</v>
      </c>
    </row>
    <row r="478" spans="1:4" x14ac:dyDescent="0.3">
      <c r="A478" s="1">
        <v>41211</v>
      </c>
      <c r="B478">
        <v>1706.8</v>
      </c>
      <c r="C478">
        <f t="shared" si="14"/>
        <v>1</v>
      </c>
      <c r="D478">
        <f t="shared" si="15"/>
        <v>-0.47170036638268797</v>
      </c>
    </row>
    <row r="479" spans="1:4" x14ac:dyDescent="0.3">
      <c r="A479" s="1">
        <v>41212</v>
      </c>
      <c r="B479">
        <v>1712.08</v>
      </c>
      <c r="C479">
        <f t="shared" si="14"/>
        <v>2</v>
      </c>
      <c r="D479">
        <f t="shared" si="15"/>
        <v>0.3088733268040933</v>
      </c>
    </row>
    <row r="480" spans="1:4" x14ac:dyDescent="0.3">
      <c r="A480" s="1">
        <v>41213</v>
      </c>
      <c r="B480">
        <v>1724.19</v>
      </c>
      <c r="C480">
        <f t="shared" si="14"/>
        <v>3</v>
      </c>
      <c r="D480">
        <f t="shared" si="15"/>
        <v>0.70483693859131336</v>
      </c>
    </row>
    <row r="481" spans="1:4" x14ac:dyDescent="0.3">
      <c r="A481" s="1">
        <v>41214</v>
      </c>
      <c r="B481">
        <v>1717.4</v>
      </c>
      <c r="C481">
        <f t="shared" si="14"/>
        <v>4</v>
      </c>
      <c r="D481">
        <f t="shared" si="15"/>
        <v>-0.39458557294143048</v>
      </c>
    </row>
    <row r="482" spans="1:4" x14ac:dyDescent="0.3">
      <c r="A482" s="1">
        <v>41215</v>
      </c>
      <c r="B482">
        <v>1681.35</v>
      </c>
      <c r="C482">
        <f t="shared" si="14"/>
        <v>5</v>
      </c>
      <c r="D482">
        <f t="shared" si="15"/>
        <v>-2.1214477103169926</v>
      </c>
    </row>
    <row r="483" spans="1:4" x14ac:dyDescent="0.3">
      <c r="A483" s="1">
        <v>41218</v>
      </c>
      <c r="B483">
        <v>1684.05</v>
      </c>
      <c r="C483">
        <f t="shared" si="14"/>
        <v>1</v>
      </c>
      <c r="D483">
        <f t="shared" si="15"/>
        <v>0.16045644376836421</v>
      </c>
    </row>
    <row r="484" spans="1:4" x14ac:dyDescent="0.3">
      <c r="A484" s="1">
        <v>41219</v>
      </c>
      <c r="B484">
        <v>1693.25</v>
      </c>
      <c r="C484">
        <f t="shared" si="14"/>
        <v>2</v>
      </c>
      <c r="D484">
        <f t="shared" si="15"/>
        <v>0.54481525221152793</v>
      </c>
    </row>
    <row r="485" spans="1:4" x14ac:dyDescent="0.3">
      <c r="A485" s="1">
        <v>41220</v>
      </c>
      <c r="B485">
        <v>1708.05</v>
      </c>
      <c r="C485">
        <f t="shared" si="14"/>
        <v>3</v>
      </c>
      <c r="D485">
        <f t="shared" si="15"/>
        <v>0.87026098297107168</v>
      </c>
    </row>
    <row r="486" spans="1:4" x14ac:dyDescent="0.3">
      <c r="A486" s="1">
        <v>41221</v>
      </c>
      <c r="B486">
        <v>1716.55</v>
      </c>
      <c r="C486">
        <f t="shared" si="14"/>
        <v>4</v>
      </c>
      <c r="D486">
        <f t="shared" si="15"/>
        <v>0.4964093590435148</v>
      </c>
    </row>
    <row r="487" spans="1:4" x14ac:dyDescent="0.3">
      <c r="A487" s="1">
        <v>41222</v>
      </c>
      <c r="B487">
        <v>1731.49</v>
      </c>
      <c r="C487">
        <f t="shared" si="14"/>
        <v>5</v>
      </c>
      <c r="D487">
        <f t="shared" si="15"/>
        <v>0.86658469713389863</v>
      </c>
    </row>
    <row r="488" spans="1:4" x14ac:dyDescent="0.3">
      <c r="A488" s="1">
        <v>41225</v>
      </c>
      <c r="B488">
        <v>1731.68</v>
      </c>
      <c r="C488">
        <f t="shared" si="14"/>
        <v>1</v>
      </c>
      <c r="D488">
        <f t="shared" si="15"/>
        <v>1.0972606033821108E-2</v>
      </c>
    </row>
    <row r="489" spans="1:4" x14ac:dyDescent="0.3">
      <c r="A489" s="1">
        <v>41226</v>
      </c>
      <c r="B489">
        <v>1731.15</v>
      </c>
      <c r="C489">
        <f t="shared" si="14"/>
        <v>2</v>
      </c>
      <c r="D489">
        <f t="shared" si="15"/>
        <v>-3.061080123130111E-2</v>
      </c>
    </row>
    <row r="490" spans="1:4" x14ac:dyDescent="0.3">
      <c r="A490" s="1">
        <v>41227</v>
      </c>
      <c r="B490">
        <v>1726.49</v>
      </c>
      <c r="C490">
        <f t="shared" si="14"/>
        <v>3</v>
      </c>
      <c r="D490">
        <f t="shared" si="15"/>
        <v>-0.26954817861213343</v>
      </c>
    </row>
    <row r="491" spans="1:4" x14ac:dyDescent="0.3">
      <c r="A491" s="1">
        <v>41228</v>
      </c>
      <c r="B491">
        <v>1717.6</v>
      </c>
      <c r="C491">
        <f t="shared" si="14"/>
        <v>4</v>
      </c>
      <c r="D491">
        <f t="shared" si="15"/>
        <v>-0.51624781838306433</v>
      </c>
    </row>
    <row r="492" spans="1:4" x14ac:dyDescent="0.3">
      <c r="A492" s="1">
        <v>41229</v>
      </c>
      <c r="B492">
        <v>1713.1</v>
      </c>
      <c r="C492">
        <f t="shared" si="14"/>
        <v>5</v>
      </c>
      <c r="D492">
        <f t="shared" si="15"/>
        <v>-0.26233728281583879</v>
      </c>
    </row>
    <row r="493" spans="1:4" x14ac:dyDescent="0.3">
      <c r="A493" s="1">
        <v>41232</v>
      </c>
      <c r="B493">
        <v>1733.47</v>
      </c>
      <c r="C493">
        <f t="shared" si="14"/>
        <v>1</v>
      </c>
      <c r="D493">
        <f t="shared" si="15"/>
        <v>1.1820585210647216</v>
      </c>
    </row>
    <row r="494" spans="1:4" x14ac:dyDescent="0.3">
      <c r="A494" s="1">
        <v>41233</v>
      </c>
      <c r="B494">
        <v>1730.6</v>
      </c>
      <c r="C494">
        <f t="shared" si="14"/>
        <v>2</v>
      </c>
      <c r="D494">
        <f t="shared" si="15"/>
        <v>-0.16570107744220408</v>
      </c>
    </row>
    <row r="495" spans="1:4" x14ac:dyDescent="0.3">
      <c r="A495" s="1">
        <v>41234</v>
      </c>
      <c r="B495">
        <v>1728.72</v>
      </c>
      <c r="C495">
        <f t="shared" si="14"/>
        <v>3</v>
      </c>
      <c r="D495">
        <f t="shared" si="15"/>
        <v>-0.10869189234208321</v>
      </c>
    </row>
    <row r="496" spans="1:4" x14ac:dyDescent="0.3">
      <c r="A496" s="1">
        <v>41235</v>
      </c>
      <c r="B496">
        <v>1731.35</v>
      </c>
      <c r="C496">
        <f t="shared" si="14"/>
        <v>4</v>
      </c>
      <c r="D496">
        <f t="shared" si="15"/>
        <v>0.15202007511385673</v>
      </c>
    </row>
    <row r="497" spans="1:4" x14ac:dyDescent="0.3">
      <c r="A497" s="1">
        <v>41236</v>
      </c>
      <c r="B497">
        <v>1747.99</v>
      </c>
      <c r="C497">
        <f t="shared" si="14"/>
        <v>5</v>
      </c>
      <c r="D497">
        <f t="shared" si="15"/>
        <v>0.95651053749623571</v>
      </c>
    </row>
    <row r="498" spans="1:4" x14ac:dyDescent="0.3">
      <c r="A498" s="1">
        <v>41239</v>
      </c>
      <c r="B498">
        <v>1748.3</v>
      </c>
      <c r="C498">
        <f t="shared" si="14"/>
        <v>1</v>
      </c>
      <c r="D498">
        <f t="shared" si="15"/>
        <v>1.7733082828463864E-2</v>
      </c>
    </row>
    <row r="499" spans="1:4" x14ac:dyDescent="0.3">
      <c r="A499" s="1">
        <v>41240</v>
      </c>
      <c r="B499">
        <v>1745.9</v>
      </c>
      <c r="C499">
        <f t="shared" si="14"/>
        <v>2</v>
      </c>
      <c r="D499">
        <f t="shared" si="15"/>
        <v>-0.13737052128739435</v>
      </c>
    </row>
    <row r="500" spans="1:4" x14ac:dyDescent="0.3">
      <c r="A500" s="1">
        <v>41241</v>
      </c>
      <c r="B500">
        <v>1712.85</v>
      </c>
      <c r="C500">
        <f t="shared" si="14"/>
        <v>3</v>
      </c>
      <c r="D500">
        <f t="shared" si="15"/>
        <v>-1.911153217496242</v>
      </c>
    </row>
    <row r="501" spans="1:4" x14ac:dyDescent="0.3">
      <c r="A501" s="1">
        <v>41242</v>
      </c>
      <c r="B501">
        <v>1726.8</v>
      </c>
      <c r="C501">
        <f t="shared" si="14"/>
        <v>4</v>
      </c>
      <c r="D501">
        <f t="shared" si="15"/>
        <v>0.81113348655561524</v>
      </c>
    </row>
    <row r="502" spans="1:4" x14ac:dyDescent="0.3">
      <c r="A502" s="1">
        <v>41243</v>
      </c>
      <c r="B502">
        <v>1717.96</v>
      </c>
      <c r="C502">
        <f t="shared" si="14"/>
        <v>5</v>
      </c>
      <c r="D502">
        <f t="shared" si="15"/>
        <v>-0.51324442952509486</v>
      </c>
    </row>
    <row r="503" spans="1:4" x14ac:dyDescent="0.3">
      <c r="A503" s="1">
        <v>41246</v>
      </c>
      <c r="B503">
        <v>1716.22</v>
      </c>
      <c r="C503">
        <f t="shared" si="14"/>
        <v>1</v>
      </c>
      <c r="D503">
        <f t="shared" si="15"/>
        <v>-0.10133424275338143</v>
      </c>
    </row>
    <row r="504" spans="1:4" x14ac:dyDescent="0.3">
      <c r="A504" s="1">
        <v>41247</v>
      </c>
      <c r="B504">
        <v>1696.95</v>
      </c>
      <c r="C504">
        <f t="shared" si="14"/>
        <v>2</v>
      </c>
      <c r="D504">
        <f t="shared" si="15"/>
        <v>-1.1291675917952659</v>
      </c>
    </row>
    <row r="505" spans="1:4" x14ac:dyDescent="0.3">
      <c r="A505" s="1">
        <v>41248</v>
      </c>
      <c r="B505">
        <v>1687.74</v>
      </c>
      <c r="C505">
        <f t="shared" si="14"/>
        <v>3</v>
      </c>
      <c r="D505">
        <f t="shared" si="15"/>
        <v>-0.54421661842996016</v>
      </c>
    </row>
    <row r="506" spans="1:4" x14ac:dyDescent="0.3">
      <c r="A506" s="1">
        <v>41249</v>
      </c>
      <c r="B506">
        <v>1700.86</v>
      </c>
      <c r="C506">
        <f t="shared" si="14"/>
        <v>4</v>
      </c>
      <c r="D506">
        <f t="shared" si="15"/>
        <v>0.77436496256240162</v>
      </c>
    </row>
    <row r="507" spans="1:4" x14ac:dyDescent="0.3">
      <c r="A507" s="1">
        <v>41250</v>
      </c>
      <c r="B507">
        <v>1702.24</v>
      </c>
      <c r="C507">
        <f t="shared" si="14"/>
        <v>5</v>
      </c>
      <c r="D507">
        <f t="shared" si="15"/>
        <v>8.1102528614618308E-2</v>
      </c>
    </row>
    <row r="508" spans="1:4" x14ac:dyDescent="0.3">
      <c r="A508" s="1">
        <v>41253</v>
      </c>
      <c r="B508">
        <v>1713.74</v>
      </c>
      <c r="C508">
        <f t="shared" si="14"/>
        <v>1</v>
      </c>
      <c r="D508">
        <f t="shared" si="15"/>
        <v>0.67330859346235172</v>
      </c>
    </row>
    <row r="509" spans="1:4" x14ac:dyDescent="0.3">
      <c r="A509" s="1">
        <v>41254</v>
      </c>
      <c r="B509">
        <v>1707.8</v>
      </c>
      <c r="C509">
        <f t="shared" si="14"/>
        <v>2</v>
      </c>
      <c r="D509">
        <f t="shared" si="15"/>
        <v>-0.34721242291739784</v>
      </c>
    </row>
    <row r="510" spans="1:4" x14ac:dyDescent="0.3">
      <c r="A510" s="1">
        <v>41255</v>
      </c>
      <c r="B510">
        <v>1711.3</v>
      </c>
      <c r="C510">
        <f t="shared" si="14"/>
        <v>3</v>
      </c>
      <c r="D510">
        <f t="shared" si="15"/>
        <v>0.2047323109900745</v>
      </c>
    </row>
    <row r="511" spans="1:4" x14ac:dyDescent="0.3">
      <c r="A511" s="1">
        <v>41256</v>
      </c>
      <c r="B511">
        <v>1696.85</v>
      </c>
      <c r="C511">
        <f t="shared" si="14"/>
        <v>4</v>
      </c>
      <c r="D511">
        <f t="shared" si="15"/>
        <v>-0.84797245346459604</v>
      </c>
    </row>
    <row r="512" spans="1:4" x14ac:dyDescent="0.3">
      <c r="A512" s="1">
        <v>41257</v>
      </c>
      <c r="B512">
        <v>1696.66</v>
      </c>
      <c r="C512">
        <f t="shared" si="14"/>
        <v>5</v>
      </c>
      <c r="D512">
        <f t="shared" si="15"/>
        <v>-1.1197845310562116E-2</v>
      </c>
    </row>
    <row r="513" spans="1:4" x14ac:dyDescent="0.3">
      <c r="A513" s="1">
        <v>41260</v>
      </c>
      <c r="B513">
        <v>1696.75</v>
      </c>
      <c r="C513">
        <f t="shared" si="14"/>
        <v>1</v>
      </c>
      <c r="D513">
        <f t="shared" si="15"/>
        <v>5.304398821337486E-3</v>
      </c>
    </row>
    <row r="514" spans="1:4" x14ac:dyDescent="0.3">
      <c r="A514" s="1">
        <v>41261</v>
      </c>
      <c r="B514">
        <v>1692.34</v>
      </c>
      <c r="C514">
        <f t="shared" si="14"/>
        <v>2</v>
      </c>
      <c r="D514">
        <f t="shared" si="15"/>
        <v>-0.2602469978089772</v>
      </c>
    </row>
    <row r="515" spans="1:4" x14ac:dyDescent="0.3">
      <c r="A515" s="1">
        <v>41262</v>
      </c>
      <c r="B515">
        <v>1672.7</v>
      </c>
      <c r="C515">
        <f t="shared" ref="C515:C578" si="16">WEEKDAY(A:A,2)</f>
        <v>3</v>
      </c>
      <c r="D515">
        <f t="shared" si="15"/>
        <v>-1.1673099287815347</v>
      </c>
    </row>
    <row r="516" spans="1:4" x14ac:dyDescent="0.3">
      <c r="A516" s="1">
        <v>41263</v>
      </c>
      <c r="B516">
        <v>1643.7</v>
      </c>
      <c r="C516">
        <f t="shared" si="16"/>
        <v>4</v>
      </c>
      <c r="D516">
        <f t="shared" ref="D516:D579" si="17">(LN(B516)-LN(B515))*100</f>
        <v>-1.7489289105482975</v>
      </c>
    </row>
    <row r="517" spans="1:4" x14ac:dyDescent="0.3">
      <c r="A517" s="1">
        <v>41264</v>
      </c>
      <c r="B517">
        <v>1656.5</v>
      </c>
      <c r="C517">
        <f t="shared" si="16"/>
        <v>5</v>
      </c>
      <c r="D517">
        <f t="shared" si="17"/>
        <v>0.77571445274706718</v>
      </c>
    </row>
    <row r="518" spans="1:4" x14ac:dyDescent="0.3">
      <c r="A518" s="1">
        <v>41267</v>
      </c>
      <c r="B518">
        <v>1660.48</v>
      </c>
      <c r="C518">
        <f t="shared" si="16"/>
        <v>1</v>
      </c>
      <c r="D518">
        <f t="shared" si="17"/>
        <v>0.23997744394241849</v>
      </c>
    </row>
    <row r="519" spans="1:4" x14ac:dyDescent="0.3">
      <c r="A519" s="1">
        <v>41268</v>
      </c>
      <c r="B519">
        <v>1660.48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1661.14</v>
      </c>
      <c r="C520">
        <f t="shared" si="16"/>
        <v>3</v>
      </c>
      <c r="D520">
        <f t="shared" si="17"/>
        <v>3.9739645635972209E-2</v>
      </c>
    </row>
    <row r="521" spans="1:4" x14ac:dyDescent="0.3">
      <c r="A521" s="1">
        <v>41270</v>
      </c>
      <c r="B521">
        <v>1662.65</v>
      </c>
      <c r="C521">
        <f t="shared" si="16"/>
        <v>4</v>
      </c>
      <c r="D521">
        <f t="shared" si="17"/>
        <v>9.0860138810366919E-2</v>
      </c>
    </row>
    <row r="522" spans="1:4" x14ac:dyDescent="0.3">
      <c r="A522" s="1">
        <v>41271</v>
      </c>
      <c r="B522">
        <v>1656.21</v>
      </c>
      <c r="C522">
        <f t="shared" si="16"/>
        <v>5</v>
      </c>
      <c r="D522">
        <f t="shared" si="17"/>
        <v>-0.38808555243408094</v>
      </c>
    </row>
    <row r="523" spans="1:4" x14ac:dyDescent="0.3">
      <c r="A523" s="1">
        <v>41274</v>
      </c>
      <c r="B523">
        <v>1662.41</v>
      </c>
      <c r="C523">
        <f t="shared" si="16"/>
        <v>1</v>
      </c>
      <c r="D523">
        <f t="shared" si="17"/>
        <v>0.37364972267956986</v>
      </c>
    </row>
    <row r="524" spans="1:4" x14ac:dyDescent="0.3">
      <c r="A524" s="1">
        <v>41275</v>
      </c>
      <c r="B524">
        <v>1662.41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1690.15</v>
      </c>
      <c r="C525">
        <f t="shared" si="16"/>
        <v>3</v>
      </c>
      <c r="D525">
        <f t="shared" si="17"/>
        <v>1.6548925648571355</v>
      </c>
    </row>
    <row r="526" spans="1:4" x14ac:dyDescent="0.3">
      <c r="A526" s="1">
        <v>41277</v>
      </c>
      <c r="B526">
        <v>1679.57</v>
      </c>
      <c r="C526">
        <f t="shared" si="16"/>
        <v>4</v>
      </c>
      <c r="D526">
        <f t="shared" si="17"/>
        <v>-0.62794741199132531</v>
      </c>
    </row>
    <row r="527" spans="1:4" x14ac:dyDescent="0.3">
      <c r="A527" s="1">
        <v>41278</v>
      </c>
      <c r="B527">
        <v>1647.64</v>
      </c>
      <c r="C527">
        <f t="shared" si="16"/>
        <v>5</v>
      </c>
      <c r="D527">
        <f t="shared" si="17"/>
        <v>-1.9193847250409846</v>
      </c>
    </row>
    <row r="528" spans="1:4" x14ac:dyDescent="0.3">
      <c r="A528" s="1">
        <v>41281</v>
      </c>
      <c r="B528">
        <v>1650.08</v>
      </c>
      <c r="C528">
        <f t="shared" si="16"/>
        <v>1</v>
      </c>
      <c r="D528">
        <f t="shared" si="17"/>
        <v>0.14798105632172209</v>
      </c>
    </row>
    <row r="529" spans="1:4" x14ac:dyDescent="0.3">
      <c r="A529" s="1">
        <v>41282</v>
      </c>
      <c r="B529">
        <v>1654.51</v>
      </c>
      <c r="C529">
        <f t="shared" si="16"/>
        <v>2</v>
      </c>
      <c r="D529">
        <f t="shared" si="17"/>
        <v>0.26811208977344236</v>
      </c>
    </row>
    <row r="530" spans="1:4" x14ac:dyDescent="0.3">
      <c r="A530" s="1">
        <v>41283</v>
      </c>
      <c r="B530">
        <v>1659.24</v>
      </c>
      <c r="C530">
        <f t="shared" si="16"/>
        <v>3</v>
      </c>
      <c r="D530">
        <f t="shared" si="17"/>
        <v>0.28547737230342207</v>
      </c>
    </row>
    <row r="531" spans="1:4" x14ac:dyDescent="0.3">
      <c r="A531" s="1">
        <v>41284</v>
      </c>
      <c r="B531">
        <v>1676.47</v>
      </c>
      <c r="C531">
        <f t="shared" si="16"/>
        <v>4</v>
      </c>
      <c r="D531">
        <f t="shared" si="17"/>
        <v>1.0330726134744062</v>
      </c>
    </row>
    <row r="532" spans="1:4" x14ac:dyDescent="0.3">
      <c r="A532" s="1">
        <v>41285</v>
      </c>
      <c r="B532">
        <v>1659.9</v>
      </c>
      <c r="C532">
        <f t="shared" si="16"/>
        <v>5</v>
      </c>
      <c r="D532">
        <f t="shared" si="17"/>
        <v>-0.99330327510971372</v>
      </c>
    </row>
    <row r="533" spans="1:4" x14ac:dyDescent="0.3">
      <c r="A533" s="1">
        <v>41288</v>
      </c>
      <c r="B533">
        <v>1666.95</v>
      </c>
      <c r="C533">
        <f t="shared" si="16"/>
        <v>1</v>
      </c>
      <c r="D533">
        <f t="shared" si="17"/>
        <v>0.42382497275914588</v>
      </c>
    </row>
    <row r="534" spans="1:4" x14ac:dyDescent="0.3">
      <c r="A534" s="1">
        <v>41289</v>
      </c>
      <c r="B534">
        <v>1682.28</v>
      </c>
      <c r="C534">
        <f t="shared" si="16"/>
        <v>2</v>
      </c>
      <c r="D534">
        <f t="shared" si="17"/>
        <v>0.91544068686797431</v>
      </c>
    </row>
    <row r="535" spans="1:4" x14ac:dyDescent="0.3">
      <c r="A535" s="1">
        <v>41290</v>
      </c>
      <c r="B535">
        <v>1680.51</v>
      </c>
      <c r="C535">
        <f t="shared" si="16"/>
        <v>3</v>
      </c>
      <c r="D535">
        <f t="shared" si="17"/>
        <v>-0.10526974110520726</v>
      </c>
    </row>
    <row r="536" spans="1:4" x14ac:dyDescent="0.3">
      <c r="A536" s="1">
        <v>41291</v>
      </c>
      <c r="B536">
        <v>1686.44</v>
      </c>
      <c r="C536">
        <f t="shared" si="16"/>
        <v>4</v>
      </c>
      <c r="D536">
        <f t="shared" si="17"/>
        <v>0.35224794734407538</v>
      </c>
    </row>
    <row r="537" spans="1:4" x14ac:dyDescent="0.3">
      <c r="A537" s="1">
        <v>41292</v>
      </c>
      <c r="B537">
        <v>1686.95</v>
      </c>
      <c r="C537">
        <f t="shared" si="16"/>
        <v>5</v>
      </c>
      <c r="D537">
        <f t="shared" si="17"/>
        <v>3.0236646452674876E-2</v>
      </c>
    </row>
    <row r="538" spans="1:4" x14ac:dyDescent="0.3">
      <c r="A538" s="1">
        <v>41295</v>
      </c>
      <c r="B538">
        <v>1689.95</v>
      </c>
      <c r="C538">
        <f t="shared" si="16"/>
        <v>1</v>
      </c>
      <c r="D538">
        <f t="shared" si="17"/>
        <v>0.17767779852739807</v>
      </c>
    </row>
    <row r="539" spans="1:4" x14ac:dyDescent="0.3">
      <c r="A539" s="1">
        <v>41296</v>
      </c>
      <c r="B539">
        <v>1692.84</v>
      </c>
      <c r="C539">
        <f t="shared" si="16"/>
        <v>2</v>
      </c>
      <c r="D539">
        <f t="shared" si="17"/>
        <v>0.17086491937767789</v>
      </c>
    </row>
    <row r="540" spans="1:4" x14ac:dyDescent="0.3">
      <c r="A540" s="1">
        <v>41297</v>
      </c>
      <c r="B540">
        <v>1685.65</v>
      </c>
      <c r="C540">
        <f t="shared" si="16"/>
        <v>3</v>
      </c>
      <c r="D540">
        <f t="shared" si="17"/>
        <v>-0.4256345796369132</v>
      </c>
    </row>
    <row r="541" spans="1:4" x14ac:dyDescent="0.3">
      <c r="A541" s="1">
        <v>41298</v>
      </c>
      <c r="B541">
        <v>1674.74</v>
      </c>
      <c r="C541">
        <f t="shared" si="16"/>
        <v>4</v>
      </c>
      <c r="D541">
        <f t="shared" si="17"/>
        <v>-0.64933167479459541</v>
      </c>
    </row>
    <row r="542" spans="1:4" x14ac:dyDescent="0.3">
      <c r="A542" s="1">
        <v>41299</v>
      </c>
      <c r="B542">
        <v>1662.6</v>
      </c>
      <c r="C542">
        <f t="shared" si="16"/>
        <v>5</v>
      </c>
      <c r="D542">
        <f t="shared" si="17"/>
        <v>-0.72752872331083296</v>
      </c>
    </row>
    <row r="543" spans="1:4" x14ac:dyDescent="0.3">
      <c r="A543" s="1">
        <v>41302</v>
      </c>
      <c r="B543">
        <v>1657.09</v>
      </c>
      <c r="C543">
        <f t="shared" si="16"/>
        <v>1</v>
      </c>
      <c r="D543">
        <f t="shared" si="17"/>
        <v>-0.33195901182754284</v>
      </c>
    </row>
    <row r="544" spans="1:4" x14ac:dyDescent="0.3">
      <c r="A544" s="1">
        <v>41303</v>
      </c>
      <c r="B544">
        <v>1661.9</v>
      </c>
      <c r="C544">
        <f t="shared" si="16"/>
        <v>2</v>
      </c>
      <c r="D544">
        <f t="shared" si="17"/>
        <v>0.28984741547652959</v>
      </c>
    </row>
    <row r="545" spans="1:4" x14ac:dyDescent="0.3">
      <c r="A545" s="1">
        <v>41304</v>
      </c>
      <c r="B545">
        <v>1680.73</v>
      </c>
      <c r="C545">
        <f t="shared" si="16"/>
        <v>3</v>
      </c>
      <c r="D545">
        <f t="shared" si="17"/>
        <v>1.1266696695218847</v>
      </c>
    </row>
    <row r="546" spans="1:4" x14ac:dyDescent="0.3">
      <c r="A546" s="1">
        <v>41305</v>
      </c>
      <c r="B546">
        <v>1663.9</v>
      </c>
      <c r="C546">
        <f t="shared" si="16"/>
        <v>4</v>
      </c>
      <c r="D546">
        <f t="shared" si="17"/>
        <v>-1.0063978407234941</v>
      </c>
    </row>
    <row r="547" spans="1:4" x14ac:dyDescent="0.3">
      <c r="A547" s="1">
        <v>41306</v>
      </c>
      <c r="B547">
        <v>1668.8</v>
      </c>
      <c r="C547">
        <f t="shared" si="16"/>
        <v>5</v>
      </c>
      <c r="D547">
        <f t="shared" si="17"/>
        <v>0.29405608250465676</v>
      </c>
    </row>
    <row r="548" spans="1:4" x14ac:dyDescent="0.3">
      <c r="A548" s="1">
        <v>41309</v>
      </c>
      <c r="B548">
        <v>1671.09</v>
      </c>
      <c r="C548">
        <f t="shared" si="16"/>
        <v>1</v>
      </c>
      <c r="D548">
        <f t="shared" si="17"/>
        <v>0.13713028625828017</v>
      </c>
    </row>
    <row r="549" spans="1:4" x14ac:dyDescent="0.3">
      <c r="A549" s="1">
        <v>41310</v>
      </c>
      <c r="B549">
        <v>1668</v>
      </c>
      <c r="C549">
        <f t="shared" si="16"/>
        <v>2</v>
      </c>
      <c r="D549">
        <f t="shared" si="17"/>
        <v>-0.1850804190398847</v>
      </c>
    </row>
    <row r="550" spans="1:4" x14ac:dyDescent="0.3">
      <c r="A550" s="1">
        <v>41311</v>
      </c>
      <c r="B550">
        <v>1675.44</v>
      </c>
      <c r="C550">
        <f t="shared" si="16"/>
        <v>3</v>
      </c>
      <c r="D550">
        <f t="shared" si="17"/>
        <v>0.44505134115633282</v>
      </c>
    </row>
    <row r="551" spans="1:4" x14ac:dyDescent="0.3">
      <c r="A551" s="1">
        <v>41312</v>
      </c>
      <c r="B551">
        <v>1679.87</v>
      </c>
      <c r="C551">
        <f t="shared" si="16"/>
        <v>4</v>
      </c>
      <c r="D551">
        <f t="shared" si="17"/>
        <v>0.26405921206071881</v>
      </c>
    </row>
    <row r="552" spans="1:4" x14ac:dyDescent="0.3">
      <c r="A552" s="1">
        <v>41313</v>
      </c>
      <c r="B552">
        <v>1667.85</v>
      </c>
      <c r="C552">
        <f t="shared" si="16"/>
        <v>5</v>
      </c>
      <c r="D552">
        <f t="shared" si="17"/>
        <v>-0.71810376334946469</v>
      </c>
    </row>
    <row r="553" spans="1:4" x14ac:dyDescent="0.3">
      <c r="A553" s="1">
        <v>41316</v>
      </c>
      <c r="B553">
        <v>1649.93</v>
      </c>
      <c r="C553">
        <f t="shared" si="16"/>
        <v>1</v>
      </c>
      <c r="D553">
        <f t="shared" si="17"/>
        <v>-1.0802509065099386</v>
      </c>
    </row>
    <row r="554" spans="1:4" x14ac:dyDescent="0.3">
      <c r="A554" s="1">
        <v>41317</v>
      </c>
      <c r="B554">
        <v>1648.99</v>
      </c>
      <c r="C554">
        <f t="shared" si="16"/>
        <v>2</v>
      </c>
      <c r="D554">
        <f t="shared" si="17"/>
        <v>-5.6988349244058156E-2</v>
      </c>
    </row>
    <row r="555" spans="1:4" x14ac:dyDescent="0.3">
      <c r="A555" s="1">
        <v>41318</v>
      </c>
      <c r="B555">
        <v>1644.42</v>
      </c>
      <c r="C555">
        <f t="shared" si="16"/>
        <v>3</v>
      </c>
      <c r="D555">
        <f t="shared" si="17"/>
        <v>-0.27752408191892286</v>
      </c>
    </row>
    <row r="556" spans="1:4" x14ac:dyDescent="0.3">
      <c r="A556" s="1">
        <v>41319</v>
      </c>
      <c r="B556">
        <v>1639.94</v>
      </c>
      <c r="C556">
        <f t="shared" si="16"/>
        <v>4</v>
      </c>
      <c r="D556">
        <f t="shared" si="17"/>
        <v>-0.27280826575095674</v>
      </c>
    </row>
    <row r="557" spans="1:4" x14ac:dyDescent="0.3">
      <c r="A557" s="1">
        <v>41320</v>
      </c>
      <c r="B557">
        <v>1606.35</v>
      </c>
      <c r="C557">
        <f t="shared" si="16"/>
        <v>5</v>
      </c>
      <c r="D557">
        <f t="shared" si="17"/>
        <v>-2.0695131268135825</v>
      </c>
    </row>
    <row r="558" spans="1:4" x14ac:dyDescent="0.3">
      <c r="A558" s="1">
        <v>41323</v>
      </c>
      <c r="B558">
        <v>1607.95</v>
      </c>
      <c r="C558">
        <f t="shared" si="16"/>
        <v>1</v>
      </c>
      <c r="D558">
        <f t="shared" si="17"/>
        <v>9.9555121311034611E-2</v>
      </c>
    </row>
    <row r="559" spans="1:4" x14ac:dyDescent="0.3">
      <c r="A559" s="1">
        <v>41324</v>
      </c>
      <c r="B559">
        <v>1604.9</v>
      </c>
      <c r="C559">
        <f t="shared" si="16"/>
        <v>2</v>
      </c>
      <c r="D559">
        <f t="shared" si="17"/>
        <v>-0.18986264009930309</v>
      </c>
    </row>
    <row r="560" spans="1:4" x14ac:dyDescent="0.3">
      <c r="A560" s="1">
        <v>41325</v>
      </c>
      <c r="B560">
        <v>1581.4</v>
      </c>
      <c r="C560">
        <f t="shared" si="16"/>
        <v>3</v>
      </c>
      <c r="D560">
        <f t="shared" si="17"/>
        <v>-1.4750918690284109</v>
      </c>
    </row>
    <row r="561" spans="1:4" x14ac:dyDescent="0.3">
      <c r="A561" s="1">
        <v>41326</v>
      </c>
      <c r="B561">
        <v>1581.1</v>
      </c>
      <c r="C561">
        <f t="shared" si="16"/>
        <v>4</v>
      </c>
      <c r="D561">
        <f t="shared" si="17"/>
        <v>-1.8972332072753062E-2</v>
      </c>
    </row>
    <row r="562" spans="1:4" x14ac:dyDescent="0.3">
      <c r="A562" s="1">
        <v>41327</v>
      </c>
      <c r="B562">
        <v>1573.47</v>
      </c>
      <c r="C562">
        <f t="shared" si="16"/>
        <v>5</v>
      </c>
      <c r="D562">
        <f t="shared" si="17"/>
        <v>-0.48374357703222515</v>
      </c>
    </row>
    <row r="563" spans="1:4" x14ac:dyDescent="0.3">
      <c r="A563" s="1">
        <v>41330</v>
      </c>
      <c r="B563">
        <v>1588.24</v>
      </c>
      <c r="C563">
        <f t="shared" si="16"/>
        <v>1</v>
      </c>
      <c r="D563">
        <f t="shared" si="17"/>
        <v>0.93431133430463831</v>
      </c>
    </row>
    <row r="564" spans="1:4" x14ac:dyDescent="0.3">
      <c r="A564" s="1">
        <v>41331</v>
      </c>
      <c r="B564">
        <v>1608</v>
      </c>
      <c r="C564">
        <f t="shared" si="16"/>
        <v>2</v>
      </c>
      <c r="D564">
        <f t="shared" si="17"/>
        <v>1.2364685850088541</v>
      </c>
    </row>
    <row r="565" spans="1:4" x14ac:dyDescent="0.3">
      <c r="A565" s="1">
        <v>41332</v>
      </c>
      <c r="B565">
        <v>1602.7</v>
      </c>
      <c r="C565">
        <f t="shared" si="16"/>
        <v>3</v>
      </c>
      <c r="D565">
        <f t="shared" si="17"/>
        <v>-0.33014637393824486</v>
      </c>
    </row>
    <row r="566" spans="1:4" x14ac:dyDescent="0.3">
      <c r="A566" s="1">
        <v>41333</v>
      </c>
      <c r="B566">
        <v>1582.94</v>
      </c>
      <c r="C566">
        <f t="shared" si="16"/>
        <v>4</v>
      </c>
      <c r="D566">
        <f t="shared" si="17"/>
        <v>-1.2405829553205017</v>
      </c>
    </row>
    <row r="567" spans="1:4" x14ac:dyDescent="0.3">
      <c r="A567" s="1">
        <v>41334</v>
      </c>
      <c r="B567">
        <v>1578.51</v>
      </c>
      <c r="C567">
        <f t="shared" si="16"/>
        <v>5</v>
      </c>
      <c r="D567">
        <f t="shared" si="17"/>
        <v>-0.28025133400584323</v>
      </c>
    </row>
    <row r="568" spans="1:4" x14ac:dyDescent="0.3">
      <c r="A568" s="1">
        <v>41337</v>
      </c>
      <c r="B568">
        <v>1574.24</v>
      </c>
      <c r="C568">
        <f t="shared" si="16"/>
        <v>1</v>
      </c>
      <c r="D568">
        <f t="shared" si="17"/>
        <v>-0.27087479888106003</v>
      </c>
    </row>
    <row r="569" spans="1:4" x14ac:dyDescent="0.3">
      <c r="A569" s="1">
        <v>41338</v>
      </c>
      <c r="B569">
        <v>1576.88</v>
      </c>
      <c r="C569">
        <f t="shared" si="16"/>
        <v>2</v>
      </c>
      <c r="D569">
        <f t="shared" si="17"/>
        <v>0.16755951012186188</v>
      </c>
    </row>
    <row r="570" spans="1:4" x14ac:dyDescent="0.3">
      <c r="A570" s="1">
        <v>41339</v>
      </c>
      <c r="B570">
        <v>1582.19</v>
      </c>
      <c r="C570">
        <f t="shared" si="16"/>
        <v>3</v>
      </c>
      <c r="D570">
        <f t="shared" si="17"/>
        <v>0.33617520351612029</v>
      </c>
    </row>
    <row r="571" spans="1:4" x14ac:dyDescent="0.3">
      <c r="A571" s="1">
        <v>41340</v>
      </c>
      <c r="B571">
        <v>1576.85</v>
      </c>
      <c r="C571">
        <f t="shared" si="16"/>
        <v>4</v>
      </c>
      <c r="D571">
        <f t="shared" si="17"/>
        <v>-0.33807771260860875</v>
      </c>
    </row>
    <row r="572" spans="1:4" x14ac:dyDescent="0.3">
      <c r="A572" s="1">
        <v>41341</v>
      </c>
      <c r="B572">
        <v>1574.59</v>
      </c>
      <c r="C572">
        <f t="shared" si="16"/>
        <v>5</v>
      </c>
      <c r="D572">
        <f t="shared" si="17"/>
        <v>-0.14342652168046754</v>
      </c>
    </row>
    <row r="573" spans="1:4" x14ac:dyDescent="0.3">
      <c r="A573" s="1">
        <v>41344</v>
      </c>
      <c r="B573">
        <v>1579.75</v>
      </c>
      <c r="C573">
        <f t="shared" si="16"/>
        <v>1</v>
      </c>
      <c r="D573">
        <f t="shared" si="17"/>
        <v>0.32716857426198231</v>
      </c>
    </row>
    <row r="574" spans="1:4" x14ac:dyDescent="0.3">
      <c r="A574" s="1">
        <v>41345</v>
      </c>
      <c r="B574">
        <v>1592.55</v>
      </c>
      <c r="C574">
        <f t="shared" si="16"/>
        <v>2</v>
      </c>
      <c r="D574">
        <f t="shared" si="17"/>
        <v>0.80698984741278679</v>
      </c>
    </row>
    <row r="575" spans="1:4" x14ac:dyDescent="0.3">
      <c r="A575" s="1">
        <v>41346</v>
      </c>
      <c r="B575">
        <v>1587.27</v>
      </c>
      <c r="C575">
        <f t="shared" si="16"/>
        <v>3</v>
      </c>
      <c r="D575">
        <f t="shared" si="17"/>
        <v>-0.33209457470038117</v>
      </c>
    </row>
    <row r="576" spans="1:4" x14ac:dyDescent="0.3">
      <c r="A576" s="1">
        <v>41347</v>
      </c>
      <c r="B576">
        <v>1589.92</v>
      </c>
      <c r="C576">
        <f t="shared" si="16"/>
        <v>4</v>
      </c>
      <c r="D576">
        <f t="shared" si="17"/>
        <v>0.16681411023649062</v>
      </c>
    </row>
    <row r="577" spans="1:4" x14ac:dyDescent="0.3">
      <c r="A577" s="1">
        <v>41348</v>
      </c>
      <c r="B577">
        <v>1593.25</v>
      </c>
      <c r="C577">
        <f t="shared" si="16"/>
        <v>5</v>
      </c>
      <c r="D577">
        <f t="shared" si="17"/>
        <v>0.20922547113499945</v>
      </c>
    </row>
    <row r="578" spans="1:4" x14ac:dyDescent="0.3">
      <c r="A578" s="1">
        <v>41351</v>
      </c>
      <c r="B578">
        <v>1607.95</v>
      </c>
      <c r="C578">
        <f t="shared" si="16"/>
        <v>1</v>
      </c>
      <c r="D578">
        <f t="shared" si="17"/>
        <v>0.91841205337006571</v>
      </c>
    </row>
    <row r="579" spans="1:4" x14ac:dyDescent="0.3">
      <c r="A579" s="1">
        <v>41352</v>
      </c>
      <c r="B579">
        <v>1612.55</v>
      </c>
      <c r="C579">
        <f t="shared" ref="C579:C642" si="18">WEEKDAY(A:A,2)</f>
        <v>2</v>
      </c>
      <c r="D579">
        <f t="shared" si="17"/>
        <v>0.28567012130311653</v>
      </c>
    </row>
    <row r="580" spans="1:4" x14ac:dyDescent="0.3">
      <c r="A580" s="1">
        <v>41353</v>
      </c>
      <c r="B580">
        <v>1606.8</v>
      </c>
      <c r="C580">
        <f t="shared" si="18"/>
        <v>3</v>
      </c>
      <c r="D580">
        <f t="shared" ref="D580:D643" si="19">(LN(B580)-LN(B579))*100</f>
        <v>-0.35721534560080315</v>
      </c>
    </row>
    <row r="581" spans="1:4" x14ac:dyDescent="0.3">
      <c r="A581" s="1">
        <v>41354</v>
      </c>
      <c r="B581">
        <v>1613.99</v>
      </c>
      <c r="C581">
        <f t="shared" si="18"/>
        <v>4</v>
      </c>
      <c r="D581">
        <f t="shared" si="19"/>
        <v>0.44647505387080955</v>
      </c>
    </row>
    <row r="582" spans="1:4" x14ac:dyDescent="0.3">
      <c r="A582" s="1">
        <v>41355</v>
      </c>
      <c r="B582">
        <v>1608.38</v>
      </c>
      <c r="C582">
        <f t="shared" si="18"/>
        <v>5</v>
      </c>
      <c r="D582">
        <f t="shared" si="19"/>
        <v>-0.34819127957597118</v>
      </c>
    </row>
    <row r="583" spans="1:4" x14ac:dyDescent="0.3">
      <c r="A583" s="1">
        <v>41358</v>
      </c>
      <c r="B583">
        <v>1603.36</v>
      </c>
      <c r="C583">
        <f t="shared" si="18"/>
        <v>1</v>
      </c>
      <c r="D583">
        <f t="shared" si="19"/>
        <v>-0.31260339180567698</v>
      </c>
    </row>
    <row r="584" spans="1:4" x14ac:dyDescent="0.3">
      <c r="A584" s="1">
        <v>41359</v>
      </c>
      <c r="B584">
        <v>1599.34</v>
      </c>
      <c r="C584">
        <f t="shared" si="18"/>
        <v>2</v>
      </c>
      <c r="D584">
        <f t="shared" si="19"/>
        <v>-0.25103831836750246</v>
      </c>
    </row>
    <row r="585" spans="1:4" x14ac:dyDescent="0.3">
      <c r="A585" s="1">
        <v>41360</v>
      </c>
      <c r="B585">
        <v>1604.84</v>
      </c>
      <c r="C585">
        <f t="shared" si="18"/>
        <v>3</v>
      </c>
      <c r="D585">
        <f t="shared" si="19"/>
        <v>0.3433018995026238</v>
      </c>
    </row>
    <row r="586" spans="1:4" x14ac:dyDescent="0.3">
      <c r="A586" s="1">
        <v>41361</v>
      </c>
      <c r="B586">
        <v>1595.8</v>
      </c>
      <c r="C586">
        <f t="shared" si="18"/>
        <v>4</v>
      </c>
      <c r="D586">
        <f t="shared" si="19"/>
        <v>-0.56488852471892059</v>
      </c>
    </row>
    <row r="587" spans="1:4" x14ac:dyDescent="0.3">
      <c r="A587" s="1">
        <v>41362</v>
      </c>
      <c r="B587">
        <v>1595.8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1595.8</v>
      </c>
      <c r="C588">
        <f t="shared" si="18"/>
        <v>1</v>
      </c>
      <c r="D588">
        <f t="shared" si="19"/>
        <v>0</v>
      </c>
    </row>
    <row r="589" spans="1:4" x14ac:dyDescent="0.3">
      <c r="A589" s="1">
        <v>41366</v>
      </c>
      <c r="B589">
        <v>1583.07</v>
      </c>
      <c r="C589">
        <f t="shared" si="18"/>
        <v>2</v>
      </c>
      <c r="D589">
        <f t="shared" si="19"/>
        <v>-0.80091781350821734</v>
      </c>
    </row>
    <row r="590" spans="1:4" x14ac:dyDescent="0.3">
      <c r="A590" s="1">
        <v>41367</v>
      </c>
      <c r="B590">
        <v>1571</v>
      </c>
      <c r="C590">
        <f t="shared" si="18"/>
        <v>3</v>
      </c>
      <c r="D590">
        <f t="shared" si="19"/>
        <v>-0.76536404834772753</v>
      </c>
    </row>
    <row r="591" spans="1:4" x14ac:dyDescent="0.3">
      <c r="A591" s="1">
        <v>41368</v>
      </c>
      <c r="B591">
        <v>1550.57</v>
      </c>
      <c r="C591">
        <f t="shared" si="18"/>
        <v>4</v>
      </c>
      <c r="D591">
        <f t="shared" si="19"/>
        <v>-1.308975400733825</v>
      </c>
    </row>
    <row r="592" spans="1:4" x14ac:dyDescent="0.3">
      <c r="A592" s="1">
        <v>41369</v>
      </c>
      <c r="B592">
        <v>1565.99</v>
      </c>
      <c r="C592">
        <f t="shared" si="18"/>
        <v>5</v>
      </c>
      <c r="D592">
        <f t="shared" si="19"/>
        <v>0.98956065860358322</v>
      </c>
    </row>
    <row r="593" spans="1:4" x14ac:dyDescent="0.3">
      <c r="A593" s="1">
        <v>41372</v>
      </c>
      <c r="B593">
        <v>1570.95</v>
      </c>
      <c r="C593">
        <f t="shared" si="18"/>
        <v>1</v>
      </c>
      <c r="D593">
        <f t="shared" si="19"/>
        <v>0.31623200529455886</v>
      </c>
    </row>
    <row r="594" spans="1:4" x14ac:dyDescent="0.3">
      <c r="A594" s="1">
        <v>41373</v>
      </c>
      <c r="B594">
        <v>1587.4</v>
      </c>
      <c r="C594">
        <f t="shared" si="18"/>
        <v>2</v>
      </c>
      <c r="D594">
        <f t="shared" si="19"/>
        <v>1.0416925769511032</v>
      </c>
    </row>
    <row r="595" spans="1:4" x14ac:dyDescent="0.3">
      <c r="A595" s="1">
        <v>41374</v>
      </c>
      <c r="B595">
        <v>1568.78</v>
      </c>
      <c r="C595">
        <f t="shared" si="18"/>
        <v>3</v>
      </c>
      <c r="D595">
        <f t="shared" si="19"/>
        <v>-1.1799210453557585</v>
      </c>
    </row>
    <row r="596" spans="1:4" x14ac:dyDescent="0.3">
      <c r="A596" s="1">
        <v>41375</v>
      </c>
      <c r="B596">
        <v>1565.84</v>
      </c>
      <c r="C596">
        <f t="shared" si="18"/>
        <v>4</v>
      </c>
      <c r="D596">
        <f t="shared" si="19"/>
        <v>-0.18758260089493106</v>
      </c>
    </row>
    <row r="597" spans="1:4" x14ac:dyDescent="0.3">
      <c r="A597" s="1">
        <v>41376</v>
      </c>
      <c r="B597">
        <v>1504.28</v>
      </c>
      <c r="C597">
        <f t="shared" si="18"/>
        <v>5</v>
      </c>
      <c r="D597">
        <f t="shared" si="19"/>
        <v>-4.0108042799240629</v>
      </c>
    </row>
    <row r="598" spans="1:4" x14ac:dyDescent="0.3">
      <c r="A598" s="1">
        <v>41379</v>
      </c>
      <c r="B598">
        <v>1358.92</v>
      </c>
      <c r="C598">
        <f t="shared" si="18"/>
        <v>1</v>
      </c>
      <c r="D598">
        <f t="shared" si="19"/>
        <v>-10.162411179043662</v>
      </c>
    </row>
    <row r="599" spans="1:4" x14ac:dyDescent="0.3">
      <c r="A599" s="1">
        <v>41380</v>
      </c>
      <c r="B599">
        <v>1390.31</v>
      </c>
      <c r="C599">
        <f t="shared" si="18"/>
        <v>2</v>
      </c>
      <c r="D599">
        <f t="shared" si="19"/>
        <v>2.2836477237263786</v>
      </c>
    </row>
    <row r="600" spans="1:4" x14ac:dyDescent="0.3">
      <c r="A600" s="1">
        <v>41381</v>
      </c>
      <c r="B600">
        <v>1388.3</v>
      </c>
      <c r="C600">
        <f t="shared" si="18"/>
        <v>3</v>
      </c>
      <c r="D600">
        <f t="shared" si="19"/>
        <v>-0.14467668010986756</v>
      </c>
    </row>
    <row r="601" spans="1:4" x14ac:dyDescent="0.3">
      <c r="A601" s="1">
        <v>41382</v>
      </c>
      <c r="B601">
        <v>1396.49</v>
      </c>
      <c r="C601">
        <f t="shared" si="18"/>
        <v>4</v>
      </c>
      <c r="D601">
        <f t="shared" si="19"/>
        <v>0.58819685597963911</v>
      </c>
    </row>
    <row r="602" spans="1:4" x14ac:dyDescent="0.3">
      <c r="A602" s="1">
        <v>41383</v>
      </c>
      <c r="B602">
        <v>1403.55</v>
      </c>
      <c r="C602">
        <f t="shared" si="18"/>
        <v>5</v>
      </c>
      <c r="D602">
        <f t="shared" si="19"/>
        <v>0.5042795789479193</v>
      </c>
    </row>
    <row r="603" spans="1:4" x14ac:dyDescent="0.3">
      <c r="A603" s="1">
        <v>41386</v>
      </c>
      <c r="B603">
        <v>1424.24</v>
      </c>
      <c r="C603">
        <f t="shared" si="18"/>
        <v>1</v>
      </c>
      <c r="D603">
        <f t="shared" si="19"/>
        <v>1.4633596706575602</v>
      </c>
    </row>
    <row r="604" spans="1:4" x14ac:dyDescent="0.3">
      <c r="A604" s="1">
        <v>41387</v>
      </c>
      <c r="B604">
        <v>1409.88</v>
      </c>
      <c r="C604">
        <f t="shared" si="18"/>
        <v>2</v>
      </c>
      <c r="D604">
        <f t="shared" si="19"/>
        <v>-1.013374372912601</v>
      </c>
    </row>
    <row r="605" spans="1:4" x14ac:dyDescent="0.3">
      <c r="A605" s="1">
        <v>41388</v>
      </c>
      <c r="B605">
        <v>1424.55</v>
      </c>
      <c r="C605">
        <f t="shared" si="18"/>
        <v>3</v>
      </c>
      <c r="D605">
        <f t="shared" si="19"/>
        <v>1.0351379989590015</v>
      </c>
    </row>
    <row r="606" spans="1:4" x14ac:dyDescent="0.3">
      <c r="A606" s="1">
        <v>41389</v>
      </c>
      <c r="B606">
        <v>1455.05</v>
      </c>
      <c r="C606">
        <f t="shared" si="18"/>
        <v>4</v>
      </c>
      <c r="D606">
        <f t="shared" si="19"/>
        <v>2.1184289919252031</v>
      </c>
    </row>
    <row r="607" spans="1:4" x14ac:dyDescent="0.3">
      <c r="A607" s="1">
        <v>41390</v>
      </c>
      <c r="B607">
        <v>1477.6</v>
      </c>
      <c r="C607">
        <f t="shared" si="18"/>
        <v>5</v>
      </c>
      <c r="D607">
        <f t="shared" si="19"/>
        <v>1.5378885608706483</v>
      </c>
    </row>
    <row r="608" spans="1:4" x14ac:dyDescent="0.3">
      <c r="A608" s="1">
        <v>41393</v>
      </c>
      <c r="B608">
        <v>1472.65</v>
      </c>
      <c r="C608">
        <f t="shared" si="18"/>
        <v>1</v>
      </c>
      <c r="D608">
        <f t="shared" si="19"/>
        <v>-0.33556509752807884</v>
      </c>
    </row>
    <row r="609" spans="1:4" x14ac:dyDescent="0.3">
      <c r="A609" s="1">
        <v>41394</v>
      </c>
      <c r="B609">
        <v>1467.64</v>
      </c>
      <c r="C609">
        <f t="shared" si="18"/>
        <v>2</v>
      </c>
      <c r="D609">
        <f t="shared" si="19"/>
        <v>-0.34078304171050178</v>
      </c>
    </row>
    <row r="610" spans="1:4" x14ac:dyDescent="0.3">
      <c r="A610" s="1">
        <v>41395</v>
      </c>
      <c r="B610">
        <v>1445.78</v>
      </c>
      <c r="C610">
        <f t="shared" si="18"/>
        <v>3</v>
      </c>
      <c r="D610">
        <f t="shared" si="19"/>
        <v>-1.5006700194073019</v>
      </c>
    </row>
    <row r="611" spans="1:4" x14ac:dyDescent="0.3">
      <c r="A611" s="1">
        <v>41396</v>
      </c>
      <c r="B611">
        <v>1466.6</v>
      </c>
      <c r="C611">
        <f t="shared" si="18"/>
        <v>4</v>
      </c>
      <c r="D611">
        <f t="shared" si="19"/>
        <v>1.429782836112814</v>
      </c>
    </row>
    <row r="612" spans="1:4" x14ac:dyDescent="0.3">
      <c r="A612" s="1">
        <v>41397</v>
      </c>
      <c r="B612">
        <v>1467.85</v>
      </c>
      <c r="C612">
        <f t="shared" si="18"/>
        <v>5</v>
      </c>
      <c r="D612">
        <f t="shared" si="19"/>
        <v>8.519484575337799E-2</v>
      </c>
    </row>
    <row r="613" spans="1:4" x14ac:dyDescent="0.3">
      <c r="A613" s="1">
        <v>41400</v>
      </c>
      <c r="B613">
        <v>1468.4</v>
      </c>
      <c r="C613">
        <f t="shared" si="18"/>
        <v>1</v>
      </c>
      <c r="D613">
        <f t="shared" si="19"/>
        <v>3.7462750544570156E-2</v>
      </c>
    </row>
    <row r="614" spans="1:4" x14ac:dyDescent="0.3">
      <c r="A614" s="1">
        <v>41401</v>
      </c>
      <c r="B614">
        <v>1446.45</v>
      </c>
      <c r="C614">
        <f t="shared" si="18"/>
        <v>2</v>
      </c>
      <c r="D614">
        <f t="shared" si="19"/>
        <v>-1.5061093998175679</v>
      </c>
    </row>
    <row r="615" spans="1:4" x14ac:dyDescent="0.3">
      <c r="A615" s="1">
        <v>41402</v>
      </c>
      <c r="B615">
        <v>1467.55</v>
      </c>
      <c r="C615">
        <f t="shared" si="18"/>
        <v>3</v>
      </c>
      <c r="D615">
        <f t="shared" si="19"/>
        <v>1.4482065047581649</v>
      </c>
    </row>
    <row r="616" spans="1:4" x14ac:dyDescent="0.3">
      <c r="A616" s="1">
        <v>41403</v>
      </c>
      <c r="B616">
        <v>1465.36</v>
      </c>
      <c r="C616">
        <f t="shared" si="18"/>
        <v>4</v>
      </c>
      <c r="D616">
        <f t="shared" si="19"/>
        <v>-0.149339762012346</v>
      </c>
    </row>
    <row r="617" spans="1:4" x14ac:dyDescent="0.3">
      <c r="A617" s="1">
        <v>41404</v>
      </c>
      <c r="B617">
        <v>1423.47</v>
      </c>
      <c r="C617">
        <f t="shared" si="18"/>
        <v>5</v>
      </c>
      <c r="D617">
        <f t="shared" si="19"/>
        <v>-2.9003393371541897</v>
      </c>
    </row>
    <row r="618" spans="1:4" x14ac:dyDescent="0.3">
      <c r="A618" s="1">
        <v>41407</v>
      </c>
      <c r="B618">
        <v>1433.3</v>
      </c>
      <c r="C618">
        <f t="shared" si="18"/>
        <v>1</v>
      </c>
      <c r="D618">
        <f t="shared" si="19"/>
        <v>0.68819252487504201</v>
      </c>
    </row>
    <row r="619" spans="1:4" x14ac:dyDescent="0.3">
      <c r="A619" s="1">
        <v>41408</v>
      </c>
      <c r="B619">
        <v>1435.55</v>
      </c>
      <c r="C619">
        <f t="shared" si="18"/>
        <v>2</v>
      </c>
      <c r="D619">
        <f t="shared" si="19"/>
        <v>0.1568573094674619</v>
      </c>
    </row>
    <row r="620" spans="1:4" x14ac:dyDescent="0.3">
      <c r="A620" s="1">
        <v>41409</v>
      </c>
      <c r="B620">
        <v>1394.8</v>
      </c>
      <c r="C620">
        <f t="shared" si="18"/>
        <v>3</v>
      </c>
      <c r="D620">
        <f t="shared" si="19"/>
        <v>-2.8797015222348676</v>
      </c>
    </row>
    <row r="621" spans="1:4" x14ac:dyDescent="0.3">
      <c r="A621" s="1">
        <v>41410</v>
      </c>
      <c r="B621">
        <v>1389.68</v>
      </c>
      <c r="C621">
        <f t="shared" si="18"/>
        <v>4</v>
      </c>
      <c r="D621">
        <f t="shared" si="19"/>
        <v>-0.36775310078276391</v>
      </c>
    </row>
    <row r="622" spans="1:4" x14ac:dyDescent="0.3">
      <c r="A622" s="1">
        <v>41411</v>
      </c>
      <c r="B622">
        <v>1364.24</v>
      </c>
      <c r="C622">
        <f t="shared" si="18"/>
        <v>5</v>
      </c>
      <c r="D622">
        <f t="shared" si="19"/>
        <v>-1.8476007789009152</v>
      </c>
    </row>
    <row r="623" spans="1:4" x14ac:dyDescent="0.3">
      <c r="A623" s="1">
        <v>41414</v>
      </c>
      <c r="B623">
        <v>1361.35</v>
      </c>
      <c r="C623">
        <f t="shared" si="18"/>
        <v>1</v>
      </c>
      <c r="D623">
        <f t="shared" si="19"/>
        <v>-0.21206425640380999</v>
      </c>
    </row>
    <row r="624" spans="1:4" x14ac:dyDescent="0.3">
      <c r="A624" s="1">
        <v>41415</v>
      </c>
      <c r="B624">
        <v>1366.28</v>
      </c>
      <c r="C624">
        <f t="shared" si="18"/>
        <v>2</v>
      </c>
      <c r="D624">
        <f t="shared" si="19"/>
        <v>0.36148637230537517</v>
      </c>
    </row>
    <row r="625" spans="1:4" x14ac:dyDescent="0.3">
      <c r="A625" s="1">
        <v>41416</v>
      </c>
      <c r="B625">
        <v>1379.09</v>
      </c>
      <c r="C625">
        <f t="shared" si="18"/>
        <v>3</v>
      </c>
      <c r="D625">
        <f t="shared" si="19"/>
        <v>0.93321431845341252</v>
      </c>
    </row>
    <row r="626" spans="1:4" x14ac:dyDescent="0.3">
      <c r="A626" s="1">
        <v>41417</v>
      </c>
      <c r="B626">
        <v>1382.65</v>
      </c>
      <c r="C626">
        <f t="shared" si="18"/>
        <v>4</v>
      </c>
      <c r="D626">
        <f t="shared" si="19"/>
        <v>0.25780862585209618</v>
      </c>
    </row>
    <row r="627" spans="1:4" x14ac:dyDescent="0.3">
      <c r="A627" s="1">
        <v>41418</v>
      </c>
      <c r="B627">
        <v>1387.51</v>
      </c>
      <c r="C627">
        <f t="shared" si="18"/>
        <v>5</v>
      </c>
      <c r="D627">
        <f t="shared" si="19"/>
        <v>0.35088261950955157</v>
      </c>
    </row>
    <row r="628" spans="1:4" x14ac:dyDescent="0.3">
      <c r="A628" s="1">
        <v>41421</v>
      </c>
      <c r="B628">
        <v>1393.8</v>
      </c>
      <c r="C628">
        <f t="shared" si="18"/>
        <v>1</v>
      </c>
      <c r="D628">
        <f t="shared" si="19"/>
        <v>0.45230562025935228</v>
      </c>
    </row>
    <row r="629" spans="1:4" x14ac:dyDescent="0.3">
      <c r="A629" s="1">
        <v>41422</v>
      </c>
      <c r="B629">
        <v>1386.3</v>
      </c>
      <c r="C629">
        <f t="shared" si="18"/>
        <v>2</v>
      </c>
      <c r="D629">
        <f t="shared" si="19"/>
        <v>-0.53955024600886858</v>
      </c>
    </row>
    <row r="630" spans="1:4" x14ac:dyDescent="0.3">
      <c r="A630" s="1">
        <v>41423</v>
      </c>
      <c r="B630">
        <v>1387.92</v>
      </c>
      <c r="C630">
        <f t="shared" si="18"/>
        <v>3</v>
      </c>
      <c r="D630">
        <f t="shared" si="19"/>
        <v>0.11678959737420058</v>
      </c>
    </row>
    <row r="631" spans="1:4" x14ac:dyDescent="0.3">
      <c r="A631" s="1">
        <v>41424</v>
      </c>
      <c r="B631">
        <v>1415.95</v>
      </c>
      <c r="C631">
        <f t="shared" si="18"/>
        <v>4</v>
      </c>
      <c r="D631">
        <f t="shared" si="19"/>
        <v>1.9994460377691148</v>
      </c>
    </row>
    <row r="632" spans="1:4" x14ac:dyDescent="0.3">
      <c r="A632" s="1">
        <v>41425</v>
      </c>
      <c r="B632">
        <v>1392.74</v>
      </c>
      <c r="C632">
        <f t="shared" si="18"/>
        <v>5</v>
      </c>
      <c r="D632">
        <f t="shared" si="19"/>
        <v>-1.652765406010559</v>
      </c>
    </row>
    <row r="633" spans="1:4" x14ac:dyDescent="0.3">
      <c r="A633" s="1">
        <v>41428</v>
      </c>
      <c r="B633">
        <v>1408.95</v>
      </c>
      <c r="C633">
        <f t="shared" si="18"/>
        <v>1</v>
      </c>
      <c r="D633">
        <f t="shared" si="19"/>
        <v>1.157171627297604</v>
      </c>
    </row>
    <row r="634" spans="1:4" x14ac:dyDescent="0.3">
      <c r="A634" s="1">
        <v>41429</v>
      </c>
      <c r="B634">
        <v>1395.19</v>
      </c>
      <c r="C634">
        <f t="shared" si="18"/>
        <v>2</v>
      </c>
      <c r="D634">
        <f t="shared" si="19"/>
        <v>-0.9814139410797118</v>
      </c>
    </row>
    <row r="635" spans="1:4" x14ac:dyDescent="0.3">
      <c r="A635" s="1">
        <v>41430</v>
      </c>
      <c r="B635">
        <v>1407.5</v>
      </c>
      <c r="C635">
        <f t="shared" si="18"/>
        <v>3</v>
      </c>
      <c r="D635">
        <f t="shared" si="19"/>
        <v>0.87844743160090388</v>
      </c>
    </row>
    <row r="636" spans="1:4" x14ac:dyDescent="0.3">
      <c r="A636" s="1">
        <v>41431</v>
      </c>
      <c r="B636">
        <v>1405.7</v>
      </c>
      <c r="C636">
        <f t="shared" si="18"/>
        <v>4</v>
      </c>
      <c r="D636">
        <f t="shared" si="19"/>
        <v>-0.12796816761255769</v>
      </c>
    </row>
    <row r="637" spans="1:4" x14ac:dyDescent="0.3">
      <c r="A637" s="1">
        <v>41432</v>
      </c>
      <c r="B637">
        <v>1381.68</v>
      </c>
      <c r="C637">
        <f t="shared" si="18"/>
        <v>5</v>
      </c>
      <c r="D637">
        <f t="shared" si="19"/>
        <v>-1.7235249302055777</v>
      </c>
    </row>
    <row r="638" spans="1:4" x14ac:dyDescent="0.3">
      <c r="A638" s="1">
        <v>41435</v>
      </c>
      <c r="B638">
        <v>1383.44</v>
      </c>
      <c r="C638">
        <f t="shared" si="18"/>
        <v>1</v>
      </c>
      <c r="D638">
        <f t="shared" si="19"/>
        <v>0.12730009820023369</v>
      </c>
    </row>
    <row r="639" spans="1:4" x14ac:dyDescent="0.3">
      <c r="A639" s="1">
        <v>41436</v>
      </c>
      <c r="B639">
        <v>1376.09</v>
      </c>
      <c r="C639">
        <f t="shared" si="18"/>
        <v>2</v>
      </c>
      <c r="D639">
        <f t="shared" si="19"/>
        <v>-0.53270066865769294</v>
      </c>
    </row>
    <row r="640" spans="1:4" x14ac:dyDescent="0.3">
      <c r="A640" s="1">
        <v>41437</v>
      </c>
      <c r="B640">
        <v>1391.3</v>
      </c>
      <c r="C640">
        <f t="shared" si="18"/>
        <v>3</v>
      </c>
      <c r="D640">
        <f t="shared" si="19"/>
        <v>1.0992417516741071</v>
      </c>
    </row>
    <row r="641" spans="1:4" x14ac:dyDescent="0.3">
      <c r="A641" s="1">
        <v>41438</v>
      </c>
      <c r="B641">
        <v>1382.9</v>
      </c>
      <c r="C641">
        <f t="shared" si="18"/>
        <v>4</v>
      </c>
      <c r="D641">
        <f t="shared" si="19"/>
        <v>-0.60558183772183583</v>
      </c>
    </row>
    <row r="642" spans="1:4" x14ac:dyDescent="0.3">
      <c r="A642" s="1">
        <v>41439</v>
      </c>
      <c r="B642">
        <v>1386.8</v>
      </c>
      <c r="C642">
        <f t="shared" si="18"/>
        <v>5</v>
      </c>
      <c r="D642">
        <f t="shared" si="19"/>
        <v>0.28161913402557914</v>
      </c>
    </row>
    <row r="643" spans="1:4" x14ac:dyDescent="0.3">
      <c r="A643" s="1">
        <v>41442</v>
      </c>
      <c r="B643">
        <v>1383.29</v>
      </c>
      <c r="C643">
        <f t="shared" ref="C643:C706" si="20">WEEKDAY(A:A,2)</f>
        <v>1</v>
      </c>
      <c r="D643">
        <f t="shared" si="19"/>
        <v>-0.25342150460865298</v>
      </c>
    </row>
    <row r="644" spans="1:4" x14ac:dyDescent="0.3">
      <c r="A644" s="1">
        <v>41443</v>
      </c>
      <c r="B644">
        <v>1363.9</v>
      </c>
      <c r="C644">
        <f t="shared" si="20"/>
        <v>2</v>
      </c>
      <c r="D644">
        <f t="shared" ref="D644:D707" si="21">(LN(B644)-LN(B643))*100</f>
        <v>-1.4116476831952163</v>
      </c>
    </row>
    <row r="645" spans="1:4" x14ac:dyDescent="0.3">
      <c r="A645" s="1">
        <v>41444</v>
      </c>
      <c r="B645">
        <v>1373.84</v>
      </c>
      <c r="C645">
        <f t="shared" si="20"/>
        <v>3</v>
      </c>
      <c r="D645">
        <f t="shared" si="21"/>
        <v>0.72614957427772353</v>
      </c>
    </row>
    <row r="646" spans="1:4" x14ac:dyDescent="0.3">
      <c r="A646" s="1">
        <v>41445</v>
      </c>
      <c r="B646">
        <v>1296.78</v>
      </c>
      <c r="C646">
        <f t="shared" si="20"/>
        <v>4</v>
      </c>
      <c r="D646">
        <f t="shared" si="21"/>
        <v>-5.7725469951725117</v>
      </c>
    </row>
    <row r="647" spans="1:4" x14ac:dyDescent="0.3">
      <c r="A647" s="1">
        <v>41446</v>
      </c>
      <c r="B647">
        <v>1289.8499999999999</v>
      </c>
      <c r="C647">
        <f t="shared" si="20"/>
        <v>5</v>
      </c>
      <c r="D647">
        <f t="shared" si="21"/>
        <v>-0.53583361988662759</v>
      </c>
    </row>
    <row r="648" spans="1:4" x14ac:dyDescent="0.3">
      <c r="A648" s="1">
        <v>41449</v>
      </c>
      <c r="B648">
        <v>1286.53</v>
      </c>
      <c r="C648">
        <f t="shared" si="20"/>
        <v>1</v>
      </c>
      <c r="D648">
        <f t="shared" si="21"/>
        <v>-0.25772609923198075</v>
      </c>
    </row>
    <row r="649" spans="1:4" x14ac:dyDescent="0.3">
      <c r="A649" s="1">
        <v>41450</v>
      </c>
      <c r="B649">
        <v>1275.1500000000001</v>
      </c>
      <c r="C649">
        <f t="shared" si="20"/>
        <v>2</v>
      </c>
      <c r="D649">
        <f t="shared" si="21"/>
        <v>-0.88848528012182015</v>
      </c>
    </row>
    <row r="650" spans="1:4" x14ac:dyDescent="0.3">
      <c r="A650" s="1">
        <v>41451</v>
      </c>
      <c r="B650">
        <v>1234.47</v>
      </c>
      <c r="C650">
        <f t="shared" si="20"/>
        <v>3</v>
      </c>
      <c r="D650">
        <f t="shared" si="21"/>
        <v>-3.2422090578099194</v>
      </c>
    </row>
    <row r="651" spans="1:4" x14ac:dyDescent="0.3">
      <c r="A651" s="1">
        <v>41452</v>
      </c>
      <c r="B651">
        <v>1228.28</v>
      </c>
      <c r="C651">
        <f t="shared" si="20"/>
        <v>4</v>
      </c>
      <c r="D651">
        <f t="shared" si="21"/>
        <v>-0.50269114079943833</v>
      </c>
    </row>
    <row r="652" spans="1:4" x14ac:dyDescent="0.3">
      <c r="A652" s="1">
        <v>41453</v>
      </c>
      <c r="B652">
        <v>1215.43</v>
      </c>
      <c r="C652">
        <f t="shared" si="20"/>
        <v>5</v>
      </c>
      <c r="D652">
        <f t="shared" si="21"/>
        <v>-1.0516893116896853</v>
      </c>
    </row>
    <row r="653" spans="1:4" x14ac:dyDescent="0.3">
      <c r="A653" s="1">
        <v>41456</v>
      </c>
      <c r="B653">
        <v>1246.8399999999999</v>
      </c>
      <c r="C653">
        <f t="shared" si="20"/>
        <v>1</v>
      </c>
      <c r="D653">
        <f t="shared" si="21"/>
        <v>2.551442688032779</v>
      </c>
    </row>
    <row r="654" spans="1:4" x14ac:dyDescent="0.3">
      <c r="A654" s="1">
        <v>41457</v>
      </c>
      <c r="B654">
        <v>1249.42</v>
      </c>
      <c r="C654">
        <f t="shared" si="20"/>
        <v>2</v>
      </c>
      <c r="D654">
        <f t="shared" si="21"/>
        <v>0.20670931062216624</v>
      </c>
    </row>
    <row r="655" spans="1:4" x14ac:dyDescent="0.3">
      <c r="A655" s="1">
        <v>41458</v>
      </c>
      <c r="B655">
        <v>1258.45</v>
      </c>
      <c r="C655">
        <f t="shared" si="20"/>
        <v>3</v>
      </c>
      <c r="D655">
        <f t="shared" si="21"/>
        <v>0.72013613339754201</v>
      </c>
    </row>
    <row r="656" spans="1:4" x14ac:dyDescent="0.3">
      <c r="A656" s="1">
        <v>41459</v>
      </c>
      <c r="B656">
        <v>1248.5999999999999</v>
      </c>
      <c r="C656">
        <f t="shared" si="20"/>
        <v>4</v>
      </c>
      <c r="D656">
        <f t="shared" si="21"/>
        <v>-0.78578813213683318</v>
      </c>
    </row>
    <row r="657" spans="1:4" x14ac:dyDescent="0.3">
      <c r="A657" s="1">
        <v>41460</v>
      </c>
      <c r="B657">
        <v>1214.8800000000001</v>
      </c>
      <c r="C657">
        <f t="shared" si="20"/>
        <v>5</v>
      </c>
      <c r="D657">
        <f t="shared" si="21"/>
        <v>-2.7377617162719581</v>
      </c>
    </row>
    <row r="658" spans="1:4" x14ac:dyDescent="0.3">
      <c r="A658" s="1">
        <v>41463</v>
      </c>
      <c r="B658">
        <v>1236.8</v>
      </c>
      <c r="C658">
        <f t="shared" si="20"/>
        <v>1</v>
      </c>
      <c r="D658">
        <f t="shared" si="21"/>
        <v>1.7882092368233238</v>
      </c>
    </row>
    <row r="659" spans="1:4" x14ac:dyDescent="0.3">
      <c r="A659" s="1">
        <v>41464</v>
      </c>
      <c r="B659">
        <v>1249.4000000000001</v>
      </c>
      <c r="C659">
        <f t="shared" si="20"/>
        <v>2</v>
      </c>
      <c r="D659">
        <f t="shared" si="21"/>
        <v>1.0136037226312844</v>
      </c>
    </row>
    <row r="660" spans="1:4" x14ac:dyDescent="0.3">
      <c r="A660" s="1">
        <v>41465</v>
      </c>
      <c r="B660">
        <v>1257.55</v>
      </c>
      <c r="C660">
        <f t="shared" si="20"/>
        <v>3</v>
      </c>
      <c r="D660">
        <f t="shared" si="21"/>
        <v>0.65019475553711459</v>
      </c>
    </row>
    <row r="661" spans="1:4" x14ac:dyDescent="0.3">
      <c r="A661" s="1">
        <v>41466</v>
      </c>
      <c r="B661">
        <v>1280.55</v>
      </c>
      <c r="C661">
        <f t="shared" si="20"/>
        <v>4</v>
      </c>
      <c r="D661">
        <f t="shared" si="21"/>
        <v>1.8124289509583669</v>
      </c>
    </row>
    <row r="662" spans="1:4" x14ac:dyDescent="0.3">
      <c r="A662" s="1">
        <v>41467</v>
      </c>
      <c r="B662">
        <v>1279.94</v>
      </c>
      <c r="C662">
        <f t="shared" si="20"/>
        <v>5</v>
      </c>
      <c r="D662">
        <f t="shared" si="21"/>
        <v>-4.7647130942873872E-2</v>
      </c>
    </row>
    <row r="663" spans="1:4" x14ac:dyDescent="0.3">
      <c r="A663" s="1">
        <v>41470</v>
      </c>
      <c r="B663">
        <v>1284.97</v>
      </c>
      <c r="C663">
        <f t="shared" si="20"/>
        <v>1</v>
      </c>
      <c r="D663">
        <f t="shared" si="21"/>
        <v>0.39221699382929742</v>
      </c>
    </row>
    <row r="664" spans="1:4" x14ac:dyDescent="0.3">
      <c r="A664" s="1">
        <v>41471</v>
      </c>
      <c r="B664">
        <v>1291.78</v>
      </c>
      <c r="C664">
        <f t="shared" si="20"/>
        <v>2</v>
      </c>
      <c r="D664">
        <f t="shared" si="21"/>
        <v>0.528574045243424</v>
      </c>
    </row>
    <row r="665" spans="1:4" x14ac:dyDescent="0.3">
      <c r="A665" s="1">
        <v>41472</v>
      </c>
      <c r="B665">
        <v>1283.3</v>
      </c>
      <c r="C665">
        <f t="shared" si="20"/>
        <v>3</v>
      </c>
      <c r="D665">
        <f t="shared" si="21"/>
        <v>-0.65862269553083053</v>
      </c>
    </row>
    <row r="666" spans="1:4" x14ac:dyDescent="0.3">
      <c r="A666" s="1">
        <v>41473</v>
      </c>
      <c r="B666">
        <v>1285.69</v>
      </c>
      <c r="C666">
        <f t="shared" si="20"/>
        <v>4</v>
      </c>
      <c r="D666">
        <f t="shared" si="21"/>
        <v>0.18606539453420723</v>
      </c>
    </row>
    <row r="667" spans="1:4" x14ac:dyDescent="0.3">
      <c r="A667" s="1">
        <v>41474</v>
      </c>
      <c r="B667">
        <v>1294.81</v>
      </c>
      <c r="C667">
        <f t="shared" si="20"/>
        <v>5</v>
      </c>
      <c r="D667">
        <f t="shared" si="21"/>
        <v>0.70684270270024996</v>
      </c>
    </row>
    <row r="668" spans="1:4" x14ac:dyDescent="0.3">
      <c r="A668" s="1">
        <v>41477</v>
      </c>
      <c r="B668">
        <v>1327.78</v>
      </c>
      <c r="C668">
        <f t="shared" si="20"/>
        <v>1</v>
      </c>
      <c r="D668">
        <f t="shared" si="21"/>
        <v>2.5144408439444987</v>
      </c>
    </row>
    <row r="669" spans="1:4" x14ac:dyDescent="0.3">
      <c r="A669" s="1">
        <v>41478</v>
      </c>
      <c r="B669">
        <v>1334.53</v>
      </c>
      <c r="C669">
        <f t="shared" si="20"/>
        <v>2</v>
      </c>
      <c r="D669">
        <f t="shared" si="21"/>
        <v>0.50707952594066796</v>
      </c>
    </row>
    <row r="670" spans="1:4" x14ac:dyDescent="0.3">
      <c r="A670" s="1">
        <v>41479</v>
      </c>
      <c r="B670">
        <v>1332.65</v>
      </c>
      <c r="C670">
        <f t="shared" si="20"/>
        <v>3</v>
      </c>
      <c r="D670">
        <f t="shared" si="21"/>
        <v>-0.14097288607057834</v>
      </c>
    </row>
    <row r="671" spans="1:4" x14ac:dyDescent="0.3">
      <c r="A671" s="1">
        <v>41480</v>
      </c>
      <c r="B671">
        <v>1326.28</v>
      </c>
      <c r="C671">
        <f t="shared" si="20"/>
        <v>4</v>
      </c>
      <c r="D671">
        <f t="shared" si="21"/>
        <v>-0.47914102188935104</v>
      </c>
    </row>
    <row r="672" spans="1:4" x14ac:dyDescent="0.3">
      <c r="A672" s="1">
        <v>41481</v>
      </c>
      <c r="B672">
        <v>1318.27</v>
      </c>
      <c r="C672">
        <f t="shared" si="20"/>
        <v>5</v>
      </c>
      <c r="D672">
        <f t="shared" si="21"/>
        <v>-0.60577599174669317</v>
      </c>
    </row>
    <row r="673" spans="1:4" x14ac:dyDescent="0.3">
      <c r="A673" s="1">
        <v>41484</v>
      </c>
      <c r="B673">
        <v>1329.68</v>
      </c>
      <c r="C673">
        <f t="shared" si="20"/>
        <v>1</v>
      </c>
      <c r="D673">
        <f t="shared" si="21"/>
        <v>0.86180408383098595</v>
      </c>
    </row>
    <row r="674" spans="1:4" x14ac:dyDescent="0.3">
      <c r="A674" s="1">
        <v>41485</v>
      </c>
      <c r="B674">
        <v>1325.03</v>
      </c>
      <c r="C674">
        <f t="shared" si="20"/>
        <v>2</v>
      </c>
      <c r="D674">
        <f t="shared" si="21"/>
        <v>-0.35032110894137602</v>
      </c>
    </row>
    <row r="675" spans="1:4" x14ac:dyDescent="0.3">
      <c r="A675" s="1">
        <v>41486</v>
      </c>
      <c r="B675">
        <v>1309.6600000000001</v>
      </c>
      <c r="C675">
        <f t="shared" si="20"/>
        <v>3</v>
      </c>
      <c r="D675">
        <f t="shared" si="21"/>
        <v>-1.1667539149826212</v>
      </c>
    </row>
    <row r="676" spans="1:4" x14ac:dyDescent="0.3">
      <c r="A676" s="1">
        <v>41487</v>
      </c>
      <c r="B676">
        <v>1314.44</v>
      </c>
      <c r="C676">
        <f t="shared" si="20"/>
        <v>4</v>
      </c>
      <c r="D676">
        <f t="shared" si="21"/>
        <v>0.36431578727311731</v>
      </c>
    </row>
    <row r="677" spans="1:4" x14ac:dyDescent="0.3">
      <c r="A677" s="1">
        <v>41488</v>
      </c>
      <c r="B677">
        <v>1313.35</v>
      </c>
      <c r="C677">
        <f t="shared" si="20"/>
        <v>5</v>
      </c>
      <c r="D677">
        <f t="shared" si="21"/>
        <v>-8.2959449766839555E-2</v>
      </c>
    </row>
    <row r="678" spans="1:4" x14ac:dyDescent="0.3">
      <c r="A678" s="1">
        <v>41491</v>
      </c>
      <c r="B678">
        <v>1298.93</v>
      </c>
      <c r="C678">
        <f t="shared" si="20"/>
        <v>1</v>
      </c>
      <c r="D678">
        <f t="shared" si="21"/>
        <v>-1.1040276285918083</v>
      </c>
    </row>
    <row r="679" spans="1:4" x14ac:dyDescent="0.3">
      <c r="A679" s="1">
        <v>41492</v>
      </c>
      <c r="B679">
        <v>1286.68</v>
      </c>
      <c r="C679">
        <f t="shared" si="20"/>
        <v>2</v>
      </c>
      <c r="D679">
        <f t="shared" si="21"/>
        <v>-0.9475591181384857</v>
      </c>
    </row>
    <row r="680" spans="1:4" x14ac:dyDescent="0.3">
      <c r="A680" s="1">
        <v>41493</v>
      </c>
      <c r="B680">
        <v>1285.44</v>
      </c>
      <c r="C680">
        <f t="shared" si="20"/>
        <v>3</v>
      </c>
      <c r="D680">
        <f t="shared" si="21"/>
        <v>-9.6418526045738417E-2</v>
      </c>
    </row>
    <row r="681" spans="1:4" x14ac:dyDescent="0.3">
      <c r="A681" s="1">
        <v>41494</v>
      </c>
      <c r="B681">
        <v>1308.9100000000001</v>
      </c>
      <c r="C681">
        <f t="shared" si="20"/>
        <v>4</v>
      </c>
      <c r="D681">
        <f t="shared" si="21"/>
        <v>1.8093657600627644</v>
      </c>
    </row>
    <row r="682" spans="1:4" x14ac:dyDescent="0.3">
      <c r="A682" s="1">
        <v>41495</v>
      </c>
      <c r="B682">
        <v>1311.1</v>
      </c>
      <c r="C682">
        <f t="shared" si="20"/>
        <v>5</v>
      </c>
      <c r="D682">
        <f t="shared" si="21"/>
        <v>0.16717497338110121</v>
      </c>
    </row>
    <row r="683" spans="1:4" x14ac:dyDescent="0.3">
      <c r="A683" s="1">
        <v>41498</v>
      </c>
      <c r="B683">
        <v>1341.37</v>
      </c>
      <c r="C683">
        <f t="shared" si="20"/>
        <v>1</v>
      </c>
      <c r="D683">
        <f t="shared" si="21"/>
        <v>2.2825000216583291</v>
      </c>
    </row>
    <row r="684" spans="1:4" x14ac:dyDescent="0.3">
      <c r="A684" s="1">
        <v>41499</v>
      </c>
      <c r="B684">
        <v>1326.66</v>
      </c>
      <c r="C684">
        <f t="shared" si="20"/>
        <v>2</v>
      </c>
      <c r="D684">
        <f t="shared" si="21"/>
        <v>-1.1026974249819688</v>
      </c>
    </row>
    <row r="685" spans="1:4" x14ac:dyDescent="0.3">
      <c r="A685" s="1">
        <v>41500</v>
      </c>
      <c r="B685">
        <v>1332.46</v>
      </c>
      <c r="C685">
        <f t="shared" si="20"/>
        <v>3</v>
      </c>
      <c r="D685">
        <f t="shared" si="21"/>
        <v>0.4362352355581578</v>
      </c>
    </row>
    <row r="686" spans="1:4" x14ac:dyDescent="0.3">
      <c r="A686" s="1">
        <v>41501</v>
      </c>
      <c r="B686">
        <v>1329.41</v>
      </c>
      <c r="C686">
        <f t="shared" si="20"/>
        <v>4</v>
      </c>
      <c r="D686">
        <f t="shared" si="21"/>
        <v>-0.2291623058049197</v>
      </c>
    </row>
    <row r="687" spans="1:4" x14ac:dyDescent="0.3">
      <c r="A687" s="1">
        <v>41502</v>
      </c>
      <c r="B687">
        <v>1368.03</v>
      </c>
      <c r="C687">
        <f t="shared" si="20"/>
        <v>5</v>
      </c>
      <c r="D687">
        <f t="shared" si="21"/>
        <v>2.8636513996950441</v>
      </c>
    </row>
    <row r="688" spans="1:4" x14ac:dyDescent="0.3">
      <c r="A688" s="1">
        <v>41505</v>
      </c>
      <c r="B688">
        <v>1366.85</v>
      </c>
      <c r="C688">
        <f t="shared" si="20"/>
        <v>1</v>
      </c>
      <c r="D688">
        <f t="shared" si="21"/>
        <v>-8.6292639766583079E-2</v>
      </c>
    </row>
    <row r="689" spans="1:4" x14ac:dyDescent="0.3">
      <c r="A689" s="1">
        <v>41506</v>
      </c>
      <c r="B689">
        <v>1373.72</v>
      </c>
      <c r="C689">
        <f t="shared" si="20"/>
        <v>2</v>
      </c>
      <c r="D689">
        <f t="shared" si="21"/>
        <v>0.50135660758643397</v>
      </c>
    </row>
    <row r="690" spans="1:4" x14ac:dyDescent="0.3">
      <c r="A690" s="1">
        <v>41507</v>
      </c>
      <c r="B690">
        <v>1369.05</v>
      </c>
      <c r="C690">
        <f t="shared" si="20"/>
        <v>3</v>
      </c>
      <c r="D690">
        <f t="shared" si="21"/>
        <v>-0.34053198138046525</v>
      </c>
    </row>
    <row r="691" spans="1:4" x14ac:dyDescent="0.3">
      <c r="A691" s="1">
        <v>41508</v>
      </c>
      <c r="B691">
        <v>1376.51</v>
      </c>
      <c r="C691">
        <f t="shared" si="20"/>
        <v>4</v>
      </c>
      <c r="D691">
        <f t="shared" si="21"/>
        <v>0.54342417273112176</v>
      </c>
    </row>
    <row r="692" spans="1:4" x14ac:dyDescent="0.3">
      <c r="A692" s="1">
        <v>41509</v>
      </c>
      <c r="B692">
        <v>1396.31</v>
      </c>
      <c r="C692">
        <f t="shared" si="20"/>
        <v>5</v>
      </c>
      <c r="D692">
        <f t="shared" si="21"/>
        <v>1.4281732348912612</v>
      </c>
    </row>
    <row r="693" spans="1:4" x14ac:dyDescent="0.3">
      <c r="A693" s="1">
        <v>41512</v>
      </c>
      <c r="B693">
        <v>1396.31</v>
      </c>
      <c r="C693">
        <f t="shared" si="20"/>
        <v>1</v>
      </c>
      <c r="D693">
        <f t="shared" si="21"/>
        <v>0</v>
      </c>
    </row>
    <row r="694" spans="1:4" x14ac:dyDescent="0.3">
      <c r="A694" s="1">
        <v>41513</v>
      </c>
      <c r="B694">
        <v>1418</v>
      </c>
      <c r="C694">
        <f t="shared" si="20"/>
        <v>2</v>
      </c>
      <c r="D694">
        <f t="shared" si="21"/>
        <v>1.5414385384852736</v>
      </c>
    </row>
    <row r="695" spans="1:4" x14ac:dyDescent="0.3">
      <c r="A695" s="1">
        <v>41514</v>
      </c>
      <c r="B695">
        <v>1417.55</v>
      </c>
      <c r="C695">
        <f t="shared" si="20"/>
        <v>3</v>
      </c>
      <c r="D695">
        <f t="shared" si="21"/>
        <v>-3.1739874364955512E-2</v>
      </c>
    </row>
    <row r="696" spans="1:4" x14ac:dyDescent="0.3">
      <c r="A696" s="1">
        <v>41515</v>
      </c>
      <c r="B696">
        <v>1407.14</v>
      </c>
      <c r="C696">
        <f t="shared" si="20"/>
        <v>4</v>
      </c>
      <c r="D696">
        <f t="shared" si="21"/>
        <v>-0.73707536965157416</v>
      </c>
    </row>
    <row r="697" spans="1:4" x14ac:dyDescent="0.3">
      <c r="A697" s="1">
        <v>41516</v>
      </c>
      <c r="B697">
        <v>1397.63</v>
      </c>
      <c r="C697">
        <f t="shared" si="20"/>
        <v>5</v>
      </c>
      <c r="D697">
        <f t="shared" si="21"/>
        <v>-0.67813306932338335</v>
      </c>
    </row>
    <row r="698" spans="1:4" x14ac:dyDescent="0.3">
      <c r="A698" s="1">
        <v>41519</v>
      </c>
      <c r="B698">
        <v>1393.3</v>
      </c>
      <c r="C698">
        <f t="shared" si="20"/>
        <v>1</v>
      </c>
      <c r="D698">
        <f t="shared" si="21"/>
        <v>-0.31029108391278371</v>
      </c>
    </row>
    <row r="699" spans="1:4" x14ac:dyDescent="0.3">
      <c r="A699" s="1">
        <v>41520</v>
      </c>
      <c r="B699">
        <v>1402.23</v>
      </c>
      <c r="C699">
        <f t="shared" si="20"/>
        <v>2</v>
      </c>
      <c r="D699">
        <f t="shared" si="21"/>
        <v>0.63887923752439235</v>
      </c>
    </row>
    <row r="700" spans="1:4" x14ac:dyDescent="0.3">
      <c r="A700" s="1">
        <v>41521</v>
      </c>
      <c r="B700">
        <v>1391.28</v>
      </c>
      <c r="C700">
        <f t="shared" si="20"/>
        <v>3</v>
      </c>
      <c r="D700">
        <f t="shared" si="21"/>
        <v>-0.78396397952023023</v>
      </c>
    </row>
    <row r="701" spans="1:4" x14ac:dyDescent="0.3">
      <c r="A701" s="1">
        <v>41522</v>
      </c>
      <c r="B701">
        <v>1369.66</v>
      </c>
      <c r="C701">
        <f t="shared" si="20"/>
        <v>4</v>
      </c>
      <c r="D701">
        <f t="shared" si="21"/>
        <v>-1.5661652860455177</v>
      </c>
    </row>
    <row r="702" spans="1:4" x14ac:dyDescent="0.3">
      <c r="A702" s="1">
        <v>41523</v>
      </c>
      <c r="B702">
        <v>1387.18</v>
      </c>
      <c r="C702">
        <f t="shared" si="20"/>
        <v>5</v>
      </c>
      <c r="D702">
        <f t="shared" si="21"/>
        <v>1.2710375551493236</v>
      </c>
    </row>
    <row r="703" spans="1:4" x14ac:dyDescent="0.3">
      <c r="A703" s="1">
        <v>41526</v>
      </c>
      <c r="B703">
        <v>1388.38</v>
      </c>
      <c r="C703">
        <f t="shared" si="20"/>
        <v>1</v>
      </c>
      <c r="D703">
        <f t="shared" si="21"/>
        <v>8.646904226665697E-2</v>
      </c>
    </row>
    <row r="704" spans="1:4" x14ac:dyDescent="0.3">
      <c r="A704" s="1">
        <v>41527</v>
      </c>
      <c r="B704">
        <v>1362.52</v>
      </c>
      <c r="C704">
        <f t="shared" si="20"/>
        <v>2</v>
      </c>
      <c r="D704">
        <f t="shared" si="21"/>
        <v>-1.8801673484544423</v>
      </c>
    </row>
    <row r="705" spans="1:4" x14ac:dyDescent="0.3">
      <c r="A705" s="1">
        <v>41528</v>
      </c>
      <c r="B705">
        <v>1363.01</v>
      </c>
      <c r="C705">
        <f t="shared" si="20"/>
        <v>3</v>
      </c>
      <c r="D705">
        <f t="shared" si="21"/>
        <v>3.5956309802465114E-2</v>
      </c>
    </row>
    <row r="706" spans="1:4" x14ac:dyDescent="0.3">
      <c r="A706" s="1">
        <v>41529</v>
      </c>
      <c r="B706">
        <v>1331.15</v>
      </c>
      <c r="C706">
        <f t="shared" si="20"/>
        <v>4</v>
      </c>
      <c r="D706">
        <f t="shared" si="21"/>
        <v>-2.3652259161379696</v>
      </c>
    </row>
    <row r="707" spans="1:4" x14ac:dyDescent="0.3">
      <c r="A707" s="1">
        <v>41530</v>
      </c>
      <c r="B707">
        <v>1316.9</v>
      </c>
      <c r="C707">
        <f t="shared" ref="C707:C770" si="22">WEEKDAY(A:A,2)</f>
        <v>5</v>
      </c>
      <c r="D707">
        <f t="shared" si="21"/>
        <v>-1.0762740549218108</v>
      </c>
    </row>
    <row r="708" spans="1:4" x14ac:dyDescent="0.3">
      <c r="A708" s="1">
        <v>41533</v>
      </c>
      <c r="B708">
        <v>1317.63</v>
      </c>
      <c r="C708">
        <f t="shared" si="22"/>
        <v>1</v>
      </c>
      <c r="D708">
        <f t="shared" ref="D708:D771" si="23">(LN(B708)-LN(B707))*100</f>
        <v>5.5417855836381591E-2</v>
      </c>
    </row>
    <row r="709" spans="1:4" x14ac:dyDescent="0.3">
      <c r="A709" s="1">
        <v>41534</v>
      </c>
      <c r="B709">
        <v>1311.39</v>
      </c>
      <c r="C709">
        <f t="shared" si="22"/>
        <v>2</v>
      </c>
      <c r="D709">
        <f t="shared" si="23"/>
        <v>-0.47470249125556307</v>
      </c>
    </row>
    <row r="710" spans="1:4" x14ac:dyDescent="0.3">
      <c r="A710" s="1">
        <v>41535</v>
      </c>
      <c r="B710">
        <v>1299.0899999999999</v>
      </c>
      <c r="C710">
        <f t="shared" si="22"/>
        <v>3</v>
      </c>
      <c r="D710">
        <f t="shared" si="23"/>
        <v>-0.94236240267484561</v>
      </c>
    </row>
    <row r="711" spans="1:4" x14ac:dyDescent="0.3">
      <c r="A711" s="1">
        <v>41536</v>
      </c>
      <c r="B711">
        <v>1371.61</v>
      </c>
      <c r="C711">
        <f t="shared" si="22"/>
        <v>4</v>
      </c>
      <c r="D711">
        <f t="shared" si="23"/>
        <v>5.4321212982276101</v>
      </c>
    </row>
    <row r="712" spans="1:4" x14ac:dyDescent="0.3">
      <c r="A712" s="1">
        <v>41537</v>
      </c>
      <c r="B712">
        <v>1337.97</v>
      </c>
      <c r="C712">
        <f t="shared" si="22"/>
        <v>5</v>
      </c>
      <c r="D712">
        <f t="shared" si="23"/>
        <v>-2.4831692405366645</v>
      </c>
    </row>
    <row r="713" spans="1:4" x14ac:dyDescent="0.3">
      <c r="A713" s="1">
        <v>41540</v>
      </c>
      <c r="B713">
        <v>1327.94</v>
      </c>
      <c r="C713">
        <f t="shared" si="22"/>
        <v>1</v>
      </c>
      <c r="D713">
        <f t="shared" si="23"/>
        <v>-0.75246706193352608</v>
      </c>
    </row>
    <row r="714" spans="1:4" x14ac:dyDescent="0.3">
      <c r="A714" s="1">
        <v>41541</v>
      </c>
      <c r="B714">
        <v>1316.85</v>
      </c>
      <c r="C714">
        <f t="shared" si="22"/>
        <v>2</v>
      </c>
      <c r="D714">
        <f t="shared" si="23"/>
        <v>-0.83863482524808575</v>
      </c>
    </row>
    <row r="715" spans="1:4" x14ac:dyDescent="0.3">
      <c r="A715" s="1">
        <v>41542</v>
      </c>
      <c r="B715">
        <v>1336.64</v>
      </c>
      <c r="C715">
        <f t="shared" si="22"/>
        <v>3</v>
      </c>
      <c r="D715">
        <f t="shared" si="23"/>
        <v>1.4916481268483217</v>
      </c>
    </row>
    <row r="716" spans="1:4" x14ac:dyDescent="0.3">
      <c r="A716" s="1">
        <v>41543</v>
      </c>
      <c r="B716">
        <v>1325.3</v>
      </c>
      <c r="C716">
        <f t="shared" si="22"/>
        <v>4</v>
      </c>
      <c r="D716">
        <f t="shared" si="23"/>
        <v>-0.8520153422177934</v>
      </c>
    </row>
    <row r="717" spans="1:4" x14ac:dyDescent="0.3">
      <c r="A717" s="1">
        <v>41544</v>
      </c>
      <c r="B717">
        <v>1339.77</v>
      </c>
      <c r="C717">
        <f t="shared" si="22"/>
        <v>5</v>
      </c>
      <c r="D717">
        <f t="shared" si="23"/>
        <v>1.0859108535141715</v>
      </c>
    </row>
    <row r="718" spans="1:4" x14ac:dyDescent="0.3">
      <c r="A718" s="1">
        <v>41547</v>
      </c>
      <c r="B718">
        <v>1330.84</v>
      </c>
      <c r="C718">
        <f t="shared" si="22"/>
        <v>1</v>
      </c>
      <c r="D718">
        <f t="shared" si="23"/>
        <v>-0.66876356206524434</v>
      </c>
    </row>
    <row r="719" spans="1:4" x14ac:dyDescent="0.3">
      <c r="A719" s="1">
        <v>41548</v>
      </c>
      <c r="B719">
        <v>1290.24</v>
      </c>
      <c r="C719">
        <f t="shared" si="22"/>
        <v>2</v>
      </c>
      <c r="D719">
        <f t="shared" si="23"/>
        <v>-3.0982074238282031</v>
      </c>
    </row>
    <row r="720" spans="1:4" x14ac:dyDescent="0.3">
      <c r="A720" s="1">
        <v>41549</v>
      </c>
      <c r="B720">
        <v>1318.4</v>
      </c>
      <c r="C720">
        <f t="shared" si="22"/>
        <v>3</v>
      </c>
      <c r="D720">
        <f t="shared" si="23"/>
        <v>2.1590632592367598</v>
      </c>
    </row>
    <row r="721" spans="1:4" x14ac:dyDescent="0.3">
      <c r="A721" s="1">
        <v>41550</v>
      </c>
      <c r="B721">
        <v>1315.18</v>
      </c>
      <c r="C721">
        <f t="shared" si="22"/>
        <v>4</v>
      </c>
      <c r="D721">
        <f t="shared" si="23"/>
        <v>-0.2445341781569077</v>
      </c>
    </row>
    <row r="722" spans="1:4" x14ac:dyDescent="0.3">
      <c r="A722" s="1">
        <v>41551</v>
      </c>
      <c r="B722">
        <v>1311.09</v>
      </c>
      <c r="C722">
        <f t="shared" si="22"/>
        <v>5</v>
      </c>
      <c r="D722">
        <f t="shared" si="23"/>
        <v>-0.3114686080651019</v>
      </c>
    </row>
    <row r="723" spans="1:4" x14ac:dyDescent="0.3">
      <c r="A723" s="1">
        <v>41554</v>
      </c>
      <c r="B723">
        <v>1324.09</v>
      </c>
      <c r="C723">
        <f t="shared" si="22"/>
        <v>1</v>
      </c>
      <c r="D723">
        <f t="shared" si="23"/>
        <v>0.98665787245293401</v>
      </c>
    </row>
    <row r="724" spans="1:4" x14ac:dyDescent="0.3">
      <c r="A724" s="1">
        <v>41555</v>
      </c>
      <c r="B724">
        <v>1327.15</v>
      </c>
      <c r="C724">
        <f t="shared" si="22"/>
        <v>2</v>
      </c>
      <c r="D724">
        <f t="shared" si="23"/>
        <v>0.23083548518947339</v>
      </c>
    </row>
    <row r="725" spans="1:4" x14ac:dyDescent="0.3">
      <c r="A725" s="1">
        <v>41556</v>
      </c>
      <c r="B725">
        <v>1301.99</v>
      </c>
      <c r="C725">
        <f t="shared" si="22"/>
        <v>3</v>
      </c>
      <c r="D725">
        <f t="shared" si="23"/>
        <v>-1.9139922621943306</v>
      </c>
    </row>
    <row r="726" spans="1:4" x14ac:dyDescent="0.3">
      <c r="A726" s="1">
        <v>41557</v>
      </c>
      <c r="B726">
        <v>1300.58</v>
      </c>
      <c r="C726">
        <f t="shared" si="22"/>
        <v>4</v>
      </c>
      <c r="D726">
        <f t="shared" si="23"/>
        <v>-0.10835444487211632</v>
      </c>
    </row>
    <row r="727" spans="1:4" x14ac:dyDescent="0.3">
      <c r="A727" s="1">
        <v>41558</v>
      </c>
      <c r="B727">
        <v>1268.29</v>
      </c>
      <c r="C727">
        <f t="shared" si="22"/>
        <v>5</v>
      </c>
      <c r="D727">
        <f t="shared" si="23"/>
        <v>-2.5140782326343647</v>
      </c>
    </row>
    <row r="728" spans="1:4" x14ac:dyDescent="0.3">
      <c r="A728" s="1">
        <v>41561</v>
      </c>
      <c r="B728">
        <v>1280.8</v>
      </c>
      <c r="C728">
        <f t="shared" si="22"/>
        <v>1</v>
      </c>
      <c r="D728">
        <f t="shared" si="23"/>
        <v>0.98153462101011613</v>
      </c>
    </row>
    <row r="729" spans="1:4" x14ac:dyDescent="0.3">
      <c r="A729" s="1">
        <v>41562</v>
      </c>
      <c r="B729">
        <v>1270.1500000000001</v>
      </c>
      <c r="C729">
        <f t="shared" si="22"/>
        <v>2</v>
      </c>
      <c r="D729">
        <f t="shared" si="23"/>
        <v>-0.83498789681124563</v>
      </c>
    </row>
    <row r="730" spans="1:4" x14ac:dyDescent="0.3">
      <c r="A730" s="1">
        <v>41563</v>
      </c>
      <c r="B730">
        <v>1271.55</v>
      </c>
      <c r="C730">
        <f t="shared" si="22"/>
        <v>3</v>
      </c>
      <c r="D730">
        <f t="shared" si="23"/>
        <v>0.11016250081317125</v>
      </c>
    </row>
    <row r="731" spans="1:4" x14ac:dyDescent="0.3">
      <c r="A731" s="1">
        <v>41564</v>
      </c>
      <c r="B731">
        <v>1319.54</v>
      </c>
      <c r="C731">
        <f t="shared" si="22"/>
        <v>4</v>
      </c>
      <c r="D731">
        <f t="shared" si="23"/>
        <v>3.7046562274452022</v>
      </c>
    </row>
    <row r="732" spans="1:4" x14ac:dyDescent="0.3">
      <c r="A732" s="1">
        <v>41565</v>
      </c>
      <c r="B732">
        <v>1316.31</v>
      </c>
      <c r="C732">
        <f t="shared" si="22"/>
        <v>5</v>
      </c>
      <c r="D732">
        <f t="shared" si="23"/>
        <v>-0.24508235421274449</v>
      </c>
    </row>
    <row r="733" spans="1:4" x14ac:dyDescent="0.3">
      <c r="A733" s="1">
        <v>41568</v>
      </c>
      <c r="B733">
        <v>1316.12</v>
      </c>
      <c r="C733">
        <f t="shared" si="22"/>
        <v>1</v>
      </c>
      <c r="D733">
        <f t="shared" si="23"/>
        <v>-1.4435331638829041E-2</v>
      </c>
    </row>
    <row r="734" spans="1:4" x14ac:dyDescent="0.3">
      <c r="A734" s="1">
        <v>41569</v>
      </c>
      <c r="B734">
        <v>1342.46</v>
      </c>
      <c r="C734">
        <f t="shared" si="22"/>
        <v>2</v>
      </c>
      <c r="D734">
        <f t="shared" si="23"/>
        <v>1.981573764238842</v>
      </c>
    </row>
    <row r="735" spans="1:4" x14ac:dyDescent="0.3">
      <c r="A735" s="1">
        <v>41570</v>
      </c>
      <c r="B735">
        <v>1334.69</v>
      </c>
      <c r="C735">
        <f t="shared" si="22"/>
        <v>3</v>
      </c>
      <c r="D735">
        <f t="shared" si="23"/>
        <v>-0.58046966491822616</v>
      </c>
    </row>
    <row r="736" spans="1:4" x14ac:dyDescent="0.3">
      <c r="A736" s="1">
        <v>41571</v>
      </c>
      <c r="B736">
        <v>1347.45</v>
      </c>
      <c r="C736">
        <f t="shared" si="22"/>
        <v>4</v>
      </c>
      <c r="D736">
        <f t="shared" si="23"/>
        <v>0.95148622116587589</v>
      </c>
    </row>
    <row r="737" spans="1:4" x14ac:dyDescent="0.3">
      <c r="A737" s="1">
        <v>41572</v>
      </c>
      <c r="B737">
        <v>1346.69</v>
      </c>
      <c r="C737">
        <f t="shared" si="22"/>
        <v>5</v>
      </c>
      <c r="D737">
        <f t="shared" si="23"/>
        <v>-5.6418747367192879E-2</v>
      </c>
    </row>
    <row r="738" spans="1:4" x14ac:dyDescent="0.3">
      <c r="A738" s="1">
        <v>41575</v>
      </c>
      <c r="B738">
        <v>1353.59</v>
      </c>
      <c r="C738">
        <f t="shared" si="22"/>
        <v>1</v>
      </c>
      <c r="D738">
        <f t="shared" si="23"/>
        <v>0.51105922481600174</v>
      </c>
    </row>
    <row r="739" spans="1:4" x14ac:dyDescent="0.3">
      <c r="A739" s="1">
        <v>41576</v>
      </c>
      <c r="B739">
        <v>1346.19</v>
      </c>
      <c r="C739">
        <f t="shared" si="22"/>
        <v>2</v>
      </c>
      <c r="D739">
        <f t="shared" si="23"/>
        <v>-0.54819418855336366</v>
      </c>
    </row>
    <row r="740" spans="1:4" x14ac:dyDescent="0.3">
      <c r="A740" s="1">
        <v>41577</v>
      </c>
      <c r="B740">
        <v>1355.13</v>
      </c>
      <c r="C740">
        <f t="shared" si="22"/>
        <v>3</v>
      </c>
      <c r="D740">
        <f t="shared" si="23"/>
        <v>0.66190104388921256</v>
      </c>
    </row>
    <row r="741" spans="1:4" x14ac:dyDescent="0.3">
      <c r="A741" s="1">
        <v>41578</v>
      </c>
      <c r="B741">
        <v>1323.61</v>
      </c>
      <c r="C741">
        <f t="shared" si="22"/>
        <v>4</v>
      </c>
      <c r="D741">
        <f t="shared" si="23"/>
        <v>-2.3534538499641044</v>
      </c>
    </row>
    <row r="742" spans="1:4" x14ac:dyDescent="0.3">
      <c r="A742" s="1">
        <v>41579</v>
      </c>
      <c r="B742">
        <v>1309.9000000000001</v>
      </c>
      <c r="C742">
        <f t="shared" si="22"/>
        <v>5</v>
      </c>
      <c r="D742">
        <f t="shared" si="23"/>
        <v>-1.0412053767927532</v>
      </c>
    </row>
    <row r="743" spans="1:4" x14ac:dyDescent="0.3">
      <c r="A743" s="1">
        <v>41582</v>
      </c>
      <c r="B743">
        <v>1318.56</v>
      </c>
      <c r="C743">
        <f t="shared" si="22"/>
        <v>1</v>
      </c>
      <c r="D743">
        <f t="shared" si="23"/>
        <v>0.65894336114702412</v>
      </c>
    </row>
    <row r="744" spans="1:4" x14ac:dyDescent="0.3">
      <c r="A744" s="1">
        <v>41583</v>
      </c>
      <c r="B744">
        <v>1309.8399999999999</v>
      </c>
      <c r="C744">
        <f t="shared" si="22"/>
        <v>2</v>
      </c>
      <c r="D744">
        <f t="shared" si="23"/>
        <v>-0.66352396838365024</v>
      </c>
    </row>
    <row r="745" spans="1:4" x14ac:dyDescent="0.3">
      <c r="A745" s="1">
        <v>41584</v>
      </c>
      <c r="B745">
        <v>1316.51</v>
      </c>
      <c r="C745">
        <f t="shared" si="22"/>
        <v>3</v>
      </c>
      <c r="D745">
        <f t="shared" si="23"/>
        <v>0.50793034744938126</v>
      </c>
    </row>
    <row r="746" spans="1:4" x14ac:dyDescent="0.3">
      <c r="A746" s="1">
        <v>41585</v>
      </c>
      <c r="B746">
        <v>1311.05</v>
      </c>
      <c r="C746">
        <f t="shared" si="22"/>
        <v>4</v>
      </c>
      <c r="D746">
        <f t="shared" si="23"/>
        <v>-0.41559529439734177</v>
      </c>
    </row>
    <row r="747" spans="1:4" x14ac:dyDescent="0.3">
      <c r="A747" s="1">
        <v>41586</v>
      </c>
      <c r="B747">
        <v>1285.3499999999999</v>
      </c>
      <c r="C747">
        <f t="shared" si="22"/>
        <v>5</v>
      </c>
      <c r="D747">
        <f t="shared" si="23"/>
        <v>-1.979728807851977</v>
      </c>
    </row>
    <row r="748" spans="1:4" x14ac:dyDescent="0.3">
      <c r="A748" s="1">
        <v>41589</v>
      </c>
      <c r="B748">
        <v>1282.5999999999999</v>
      </c>
      <c r="C748">
        <f t="shared" si="22"/>
        <v>1</v>
      </c>
      <c r="D748">
        <f t="shared" si="23"/>
        <v>-0.21417870684752316</v>
      </c>
    </row>
    <row r="749" spans="1:4" x14ac:dyDescent="0.3">
      <c r="A749" s="1">
        <v>41590</v>
      </c>
      <c r="B749">
        <v>1275.1500000000001</v>
      </c>
      <c r="C749">
        <f t="shared" si="22"/>
        <v>2</v>
      </c>
      <c r="D749">
        <f t="shared" si="23"/>
        <v>-0.58254489832849643</v>
      </c>
    </row>
    <row r="750" spans="1:4" x14ac:dyDescent="0.3">
      <c r="A750" s="1">
        <v>41591</v>
      </c>
      <c r="B750">
        <v>1275.44</v>
      </c>
      <c r="C750">
        <f t="shared" si="22"/>
        <v>3</v>
      </c>
      <c r="D750">
        <f t="shared" si="23"/>
        <v>2.2739836763285837E-2</v>
      </c>
    </row>
    <row r="751" spans="1:4" x14ac:dyDescent="0.3">
      <c r="A751" s="1">
        <v>41592</v>
      </c>
      <c r="B751">
        <v>1289.99</v>
      </c>
      <c r="C751">
        <f t="shared" si="22"/>
        <v>4</v>
      </c>
      <c r="D751">
        <f t="shared" si="23"/>
        <v>1.1343249288576551</v>
      </c>
    </row>
    <row r="752" spans="1:4" x14ac:dyDescent="0.3">
      <c r="A752" s="1">
        <v>41593</v>
      </c>
      <c r="B752">
        <v>1287.74</v>
      </c>
      <c r="C752">
        <f t="shared" si="22"/>
        <v>5</v>
      </c>
      <c r="D752">
        <f t="shared" si="23"/>
        <v>-0.17457224545740502</v>
      </c>
    </row>
    <row r="753" spans="1:4" x14ac:dyDescent="0.3">
      <c r="A753" s="1">
        <v>41596</v>
      </c>
      <c r="B753">
        <v>1280.17</v>
      </c>
      <c r="C753">
        <f t="shared" si="22"/>
        <v>1</v>
      </c>
      <c r="D753">
        <f t="shared" si="23"/>
        <v>-0.58958623382494579</v>
      </c>
    </row>
    <row r="754" spans="1:4" x14ac:dyDescent="0.3">
      <c r="A754" s="1">
        <v>41597</v>
      </c>
      <c r="B754">
        <v>1274.94</v>
      </c>
      <c r="C754">
        <f t="shared" si="22"/>
        <v>2</v>
      </c>
      <c r="D754">
        <f t="shared" si="23"/>
        <v>-0.4093762933167433</v>
      </c>
    </row>
    <row r="755" spans="1:4" x14ac:dyDescent="0.3">
      <c r="A755" s="1">
        <v>41598</v>
      </c>
      <c r="B755">
        <v>1263.75</v>
      </c>
      <c r="C755">
        <f t="shared" si="22"/>
        <v>3</v>
      </c>
      <c r="D755">
        <f t="shared" si="23"/>
        <v>-0.88156273270145746</v>
      </c>
    </row>
    <row r="756" spans="1:4" x14ac:dyDescent="0.3">
      <c r="A756" s="1">
        <v>41599</v>
      </c>
      <c r="B756">
        <v>1241.94</v>
      </c>
      <c r="C756">
        <f t="shared" si="22"/>
        <v>4</v>
      </c>
      <c r="D756">
        <f t="shared" si="23"/>
        <v>-1.7408818186926744</v>
      </c>
    </row>
    <row r="757" spans="1:4" x14ac:dyDescent="0.3">
      <c r="A757" s="1">
        <v>41600</v>
      </c>
      <c r="B757">
        <v>1245.4000000000001</v>
      </c>
      <c r="C757">
        <f t="shared" si="22"/>
        <v>5</v>
      </c>
      <c r="D757">
        <f t="shared" si="23"/>
        <v>0.27820902905970613</v>
      </c>
    </row>
    <row r="758" spans="1:4" x14ac:dyDescent="0.3">
      <c r="A758" s="1">
        <v>41603</v>
      </c>
      <c r="B758">
        <v>1239.9000000000001</v>
      </c>
      <c r="C758">
        <f t="shared" si="22"/>
        <v>1</v>
      </c>
      <c r="D758">
        <f t="shared" si="23"/>
        <v>-0.44260322525548901</v>
      </c>
    </row>
    <row r="759" spans="1:4" x14ac:dyDescent="0.3">
      <c r="A759" s="1">
        <v>41604</v>
      </c>
      <c r="B759">
        <v>1244.05</v>
      </c>
      <c r="C759">
        <f t="shared" si="22"/>
        <v>2</v>
      </c>
      <c r="D759">
        <f t="shared" si="23"/>
        <v>0.3341455231659296</v>
      </c>
    </row>
    <row r="760" spans="1:4" x14ac:dyDescent="0.3">
      <c r="A760" s="1">
        <v>41605</v>
      </c>
      <c r="B760">
        <v>1242.94</v>
      </c>
      <c r="C760">
        <f t="shared" si="22"/>
        <v>3</v>
      </c>
      <c r="D760">
        <f t="shared" si="23"/>
        <v>-8.9264538555067219E-2</v>
      </c>
    </row>
    <row r="761" spans="1:4" x14ac:dyDescent="0.3">
      <c r="A761" s="1">
        <v>41606</v>
      </c>
      <c r="B761">
        <v>1244.5</v>
      </c>
      <c r="C761">
        <f t="shared" si="22"/>
        <v>4</v>
      </c>
      <c r="D761">
        <f t="shared" si="23"/>
        <v>0.12543017757415953</v>
      </c>
    </row>
    <row r="762" spans="1:4" x14ac:dyDescent="0.3">
      <c r="A762" s="1">
        <v>41607</v>
      </c>
      <c r="B762">
        <v>1253.3499999999999</v>
      </c>
      <c r="C762">
        <f t="shared" si="22"/>
        <v>5</v>
      </c>
      <c r="D762">
        <f t="shared" si="23"/>
        <v>0.70861236921082593</v>
      </c>
    </row>
    <row r="763" spans="1:4" x14ac:dyDescent="0.3">
      <c r="A763" s="1">
        <v>41610</v>
      </c>
      <c r="B763">
        <v>1227.74</v>
      </c>
      <c r="C763">
        <f t="shared" si="22"/>
        <v>1</v>
      </c>
      <c r="D763">
        <f t="shared" si="23"/>
        <v>-2.0644885594227169</v>
      </c>
    </row>
    <row r="764" spans="1:4" x14ac:dyDescent="0.3">
      <c r="A764" s="1">
        <v>41611</v>
      </c>
      <c r="B764">
        <v>1223.5999999999999</v>
      </c>
      <c r="C764">
        <f t="shared" si="22"/>
        <v>2</v>
      </c>
      <c r="D764">
        <f t="shared" si="23"/>
        <v>-0.3377747628779737</v>
      </c>
    </row>
    <row r="765" spans="1:4" x14ac:dyDescent="0.3">
      <c r="A765" s="1">
        <v>41612</v>
      </c>
      <c r="B765">
        <v>1226.74</v>
      </c>
      <c r="C765">
        <f t="shared" si="22"/>
        <v>3</v>
      </c>
      <c r="D765">
        <f t="shared" si="23"/>
        <v>0.25629110399050248</v>
      </c>
    </row>
    <row r="766" spans="1:4" x14ac:dyDescent="0.3">
      <c r="A766" s="1">
        <v>41613</v>
      </c>
      <c r="B766">
        <v>1228.1500000000001</v>
      </c>
      <c r="C766">
        <f t="shared" si="22"/>
        <v>4</v>
      </c>
      <c r="D766">
        <f t="shared" si="23"/>
        <v>0.11487277678838836</v>
      </c>
    </row>
    <row r="767" spans="1:4" x14ac:dyDescent="0.3">
      <c r="A767" s="1">
        <v>41614</v>
      </c>
      <c r="B767">
        <v>1235.55</v>
      </c>
      <c r="C767">
        <f t="shared" si="22"/>
        <v>5</v>
      </c>
      <c r="D767">
        <f t="shared" si="23"/>
        <v>0.60072429708304398</v>
      </c>
    </row>
    <row r="768" spans="1:4" x14ac:dyDescent="0.3">
      <c r="A768" s="1">
        <v>41617</v>
      </c>
      <c r="B768">
        <v>1236.0999999999999</v>
      </c>
      <c r="C768">
        <f t="shared" si="22"/>
        <v>1</v>
      </c>
      <c r="D768">
        <f t="shared" si="23"/>
        <v>4.45046838409624E-2</v>
      </c>
    </row>
    <row r="769" spans="1:4" x14ac:dyDescent="0.3">
      <c r="A769" s="1">
        <v>41618</v>
      </c>
      <c r="B769">
        <v>1261.6500000000001</v>
      </c>
      <c r="C769">
        <f t="shared" si="22"/>
        <v>2</v>
      </c>
      <c r="D769">
        <f t="shared" si="23"/>
        <v>2.0459126182778675</v>
      </c>
    </row>
    <row r="770" spans="1:4" x14ac:dyDescent="0.3">
      <c r="A770" s="1">
        <v>41619</v>
      </c>
      <c r="B770">
        <v>1257.07</v>
      </c>
      <c r="C770">
        <f t="shared" si="22"/>
        <v>3</v>
      </c>
      <c r="D770">
        <f t="shared" si="23"/>
        <v>-0.36367718904557478</v>
      </c>
    </row>
    <row r="771" spans="1:4" x14ac:dyDescent="0.3">
      <c r="A771" s="1">
        <v>41620</v>
      </c>
      <c r="B771">
        <v>1230</v>
      </c>
      <c r="C771">
        <f t="shared" ref="C771:C834" si="24">WEEKDAY(A:A,2)</f>
        <v>4</v>
      </c>
      <c r="D771">
        <f t="shared" si="23"/>
        <v>-2.1769446819637217</v>
      </c>
    </row>
    <row r="772" spans="1:4" x14ac:dyDescent="0.3">
      <c r="A772" s="1">
        <v>41621</v>
      </c>
      <c r="B772">
        <v>1236</v>
      </c>
      <c r="C772">
        <f t="shared" si="24"/>
        <v>5</v>
      </c>
      <c r="D772">
        <f t="shared" ref="D772:D835" si="25">(LN(B772)-LN(B771))*100</f>
        <v>0.48661896511728031</v>
      </c>
    </row>
    <row r="773" spans="1:4" x14ac:dyDescent="0.3">
      <c r="A773" s="1">
        <v>41624</v>
      </c>
      <c r="B773">
        <v>1242.47</v>
      </c>
      <c r="C773">
        <f t="shared" si="24"/>
        <v>1</v>
      </c>
      <c r="D773">
        <f t="shared" si="25"/>
        <v>0.52209747924409911</v>
      </c>
    </row>
    <row r="774" spans="1:4" x14ac:dyDescent="0.3">
      <c r="A774" s="1">
        <v>41625</v>
      </c>
      <c r="B774">
        <v>1229.8</v>
      </c>
      <c r="C774">
        <f t="shared" si="24"/>
        <v>2</v>
      </c>
      <c r="D774">
        <f t="shared" si="25"/>
        <v>-1.0249779290707473</v>
      </c>
    </row>
    <row r="775" spans="1:4" x14ac:dyDescent="0.3">
      <c r="A775" s="1">
        <v>41626</v>
      </c>
      <c r="B775">
        <v>1231.32</v>
      </c>
      <c r="C775">
        <f t="shared" si="24"/>
        <v>3</v>
      </c>
      <c r="D775">
        <f t="shared" si="25"/>
        <v>0.12352101427488549</v>
      </c>
    </row>
    <row r="776" spans="1:4" x14ac:dyDescent="0.3">
      <c r="A776" s="1">
        <v>41627</v>
      </c>
      <c r="B776">
        <v>1195.57</v>
      </c>
      <c r="C776">
        <f t="shared" si="24"/>
        <v>4</v>
      </c>
      <c r="D776">
        <f t="shared" si="25"/>
        <v>-2.9463705571159515</v>
      </c>
    </row>
    <row r="777" spans="1:4" x14ac:dyDescent="0.3">
      <c r="A777" s="1">
        <v>41628</v>
      </c>
      <c r="B777">
        <v>1205.47</v>
      </c>
      <c r="C777">
        <f t="shared" si="24"/>
        <v>5</v>
      </c>
      <c r="D777">
        <f t="shared" si="25"/>
        <v>0.82464732811624586</v>
      </c>
    </row>
    <row r="778" spans="1:4" x14ac:dyDescent="0.3">
      <c r="A778" s="1">
        <v>41631</v>
      </c>
      <c r="B778">
        <v>1201.55</v>
      </c>
      <c r="C778">
        <f t="shared" si="24"/>
        <v>1</v>
      </c>
      <c r="D778">
        <f t="shared" si="25"/>
        <v>-0.32571424131067062</v>
      </c>
    </row>
    <row r="779" spans="1:4" x14ac:dyDescent="0.3">
      <c r="A779" s="1">
        <v>41632</v>
      </c>
      <c r="B779">
        <v>1201.68</v>
      </c>
      <c r="C779">
        <f t="shared" si="24"/>
        <v>2</v>
      </c>
      <c r="D779">
        <f t="shared" si="25"/>
        <v>1.0818773078469235E-2</v>
      </c>
    </row>
    <row r="780" spans="1:4" x14ac:dyDescent="0.3">
      <c r="A780" s="1">
        <v>41633</v>
      </c>
      <c r="B780">
        <v>1201.68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1212.96</v>
      </c>
      <c r="C781">
        <f t="shared" si="24"/>
        <v>4</v>
      </c>
      <c r="D781">
        <f t="shared" si="25"/>
        <v>0.93430756181946961</v>
      </c>
    </row>
    <row r="782" spans="1:4" x14ac:dyDescent="0.3">
      <c r="A782" s="1">
        <v>41635</v>
      </c>
      <c r="B782">
        <v>1216.1500000000001</v>
      </c>
      <c r="C782">
        <f t="shared" si="24"/>
        <v>5</v>
      </c>
      <c r="D782">
        <f t="shared" si="25"/>
        <v>0.26264778736413419</v>
      </c>
    </row>
    <row r="783" spans="1:4" x14ac:dyDescent="0.3">
      <c r="A783" s="1">
        <v>41638</v>
      </c>
      <c r="B783">
        <v>1205.99</v>
      </c>
      <c r="C783">
        <f t="shared" si="24"/>
        <v>1</v>
      </c>
      <c r="D783">
        <f t="shared" si="25"/>
        <v>-0.8389324802845266</v>
      </c>
    </row>
    <row r="784" spans="1:4" x14ac:dyDescent="0.3">
      <c r="A784" s="1">
        <v>41639</v>
      </c>
      <c r="B784">
        <v>1207.8499999999999</v>
      </c>
      <c r="C784">
        <f t="shared" si="24"/>
        <v>2</v>
      </c>
      <c r="D784">
        <f t="shared" si="25"/>
        <v>0.15411132205356282</v>
      </c>
    </row>
    <row r="785" spans="1:4" x14ac:dyDescent="0.3">
      <c r="A785" s="1">
        <v>41640</v>
      </c>
      <c r="B785">
        <v>1207.8499999999999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1224.23</v>
      </c>
      <c r="C786">
        <f t="shared" si="24"/>
        <v>4</v>
      </c>
      <c r="D786">
        <f t="shared" si="25"/>
        <v>1.3470155317087951</v>
      </c>
    </row>
    <row r="787" spans="1:4" x14ac:dyDescent="0.3">
      <c r="A787" s="1">
        <v>41642</v>
      </c>
      <c r="B787">
        <v>1236.5999999999999</v>
      </c>
      <c r="C787">
        <f t="shared" si="24"/>
        <v>5</v>
      </c>
      <c r="D787">
        <f t="shared" si="25"/>
        <v>1.0053603208055151</v>
      </c>
    </row>
    <row r="788" spans="1:4" x14ac:dyDescent="0.3">
      <c r="A788" s="1">
        <v>41645</v>
      </c>
      <c r="B788">
        <v>1241.8800000000001</v>
      </c>
      <c r="C788">
        <f t="shared" si="24"/>
        <v>1</v>
      </c>
      <c r="D788">
        <f t="shared" si="25"/>
        <v>0.42606823436130981</v>
      </c>
    </row>
    <row r="789" spans="1:4" x14ac:dyDescent="0.3">
      <c r="A789" s="1">
        <v>41646</v>
      </c>
      <c r="B789">
        <v>1227.05</v>
      </c>
      <c r="C789">
        <f t="shared" si="24"/>
        <v>2</v>
      </c>
      <c r="D789">
        <f t="shared" si="25"/>
        <v>-1.2013445791169808</v>
      </c>
    </row>
    <row r="790" spans="1:4" x14ac:dyDescent="0.3">
      <c r="A790" s="1">
        <v>41647</v>
      </c>
      <c r="B790">
        <v>1223.0899999999999</v>
      </c>
      <c r="C790">
        <f t="shared" si="24"/>
        <v>3</v>
      </c>
      <c r="D790">
        <f t="shared" si="25"/>
        <v>-0.32324711633835435</v>
      </c>
    </row>
    <row r="791" spans="1:4" x14ac:dyDescent="0.3">
      <c r="A791" s="1">
        <v>41648</v>
      </c>
      <c r="B791">
        <v>1226.72</v>
      </c>
      <c r="C791">
        <f t="shared" si="24"/>
        <v>4</v>
      </c>
      <c r="D791">
        <f t="shared" si="25"/>
        <v>0.29634972970562501</v>
      </c>
    </row>
    <row r="792" spans="1:4" x14ac:dyDescent="0.3">
      <c r="A792" s="1">
        <v>41649</v>
      </c>
      <c r="B792">
        <v>1246.4000000000001</v>
      </c>
      <c r="C792">
        <f t="shared" si="24"/>
        <v>5</v>
      </c>
      <c r="D792">
        <f t="shared" si="25"/>
        <v>1.5915455305899329</v>
      </c>
    </row>
    <row r="793" spans="1:4" x14ac:dyDescent="0.3">
      <c r="A793" s="1">
        <v>41652</v>
      </c>
      <c r="B793">
        <v>1250.5999999999999</v>
      </c>
      <c r="C793">
        <f t="shared" si="24"/>
        <v>1</v>
      </c>
      <c r="D793">
        <f t="shared" si="25"/>
        <v>0.33640400167138651</v>
      </c>
    </row>
    <row r="794" spans="1:4" x14ac:dyDescent="0.3">
      <c r="A794" s="1">
        <v>41653</v>
      </c>
      <c r="B794">
        <v>1251.49</v>
      </c>
      <c r="C794">
        <f t="shared" si="24"/>
        <v>2</v>
      </c>
      <c r="D794">
        <f t="shared" si="25"/>
        <v>7.1140529520175022E-2</v>
      </c>
    </row>
    <row r="795" spans="1:4" x14ac:dyDescent="0.3">
      <c r="A795" s="1">
        <v>41654</v>
      </c>
      <c r="B795">
        <v>1240.43</v>
      </c>
      <c r="C795">
        <f t="shared" si="24"/>
        <v>3</v>
      </c>
      <c r="D795">
        <f t="shared" si="25"/>
        <v>-0.88767477480429235</v>
      </c>
    </row>
    <row r="796" spans="1:4" x14ac:dyDescent="0.3">
      <c r="A796" s="1">
        <v>41655</v>
      </c>
      <c r="B796">
        <v>1241.8</v>
      </c>
      <c r="C796">
        <f t="shared" si="24"/>
        <v>4</v>
      </c>
      <c r="D796">
        <f t="shared" si="25"/>
        <v>0.11038462504355806</v>
      </c>
    </row>
    <row r="797" spans="1:4" x14ac:dyDescent="0.3">
      <c r="A797" s="1">
        <v>41656</v>
      </c>
      <c r="B797">
        <v>1252.3900000000001</v>
      </c>
      <c r="C797">
        <f t="shared" si="24"/>
        <v>5</v>
      </c>
      <c r="D797">
        <f t="shared" si="25"/>
        <v>0.84917858201460916</v>
      </c>
    </row>
    <row r="798" spans="1:4" x14ac:dyDescent="0.3">
      <c r="A798" s="1">
        <v>41659</v>
      </c>
      <c r="B798">
        <v>1256.8499999999999</v>
      </c>
      <c r="C798">
        <f t="shared" si="24"/>
        <v>1</v>
      </c>
      <c r="D798">
        <f t="shared" si="25"/>
        <v>0.35548649764667317</v>
      </c>
    </row>
    <row r="799" spans="1:4" x14ac:dyDescent="0.3">
      <c r="A799" s="1">
        <v>41660</v>
      </c>
      <c r="B799">
        <v>1241.44</v>
      </c>
      <c r="C799">
        <f t="shared" si="24"/>
        <v>2</v>
      </c>
      <c r="D799">
        <f t="shared" si="25"/>
        <v>-1.2336594581765503</v>
      </c>
    </row>
    <row r="800" spans="1:4" x14ac:dyDescent="0.3">
      <c r="A800" s="1">
        <v>41661</v>
      </c>
      <c r="B800">
        <v>1241.21</v>
      </c>
      <c r="C800">
        <f t="shared" si="24"/>
        <v>3</v>
      </c>
      <c r="D800">
        <f t="shared" si="25"/>
        <v>-1.8528588456590001E-2</v>
      </c>
    </row>
    <row r="801" spans="1:4" x14ac:dyDescent="0.3">
      <c r="A801" s="1">
        <v>41662</v>
      </c>
      <c r="B801">
        <v>1259.7</v>
      </c>
      <c r="C801">
        <f t="shared" si="24"/>
        <v>4</v>
      </c>
      <c r="D801">
        <f t="shared" si="25"/>
        <v>1.478688709718412</v>
      </c>
    </row>
    <row r="802" spans="1:4" x14ac:dyDescent="0.3">
      <c r="A802" s="1">
        <v>41663</v>
      </c>
      <c r="B802">
        <v>1267.1300000000001</v>
      </c>
      <c r="C802">
        <f t="shared" si="24"/>
        <v>5</v>
      </c>
      <c r="D802">
        <f t="shared" si="25"/>
        <v>0.58809032771343084</v>
      </c>
    </row>
    <row r="803" spans="1:4" x14ac:dyDescent="0.3">
      <c r="A803" s="1">
        <v>41666</v>
      </c>
      <c r="B803">
        <v>1261.3800000000001</v>
      </c>
      <c r="C803">
        <f t="shared" si="24"/>
        <v>1</v>
      </c>
      <c r="D803">
        <f t="shared" si="25"/>
        <v>-0.45481409303027576</v>
      </c>
    </row>
    <row r="804" spans="1:4" x14ac:dyDescent="0.3">
      <c r="A804" s="1">
        <v>41667</v>
      </c>
      <c r="B804">
        <v>1253.03</v>
      </c>
      <c r="C804">
        <f t="shared" si="24"/>
        <v>2</v>
      </c>
      <c r="D804">
        <f t="shared" si="25"/>
        <v>-0.66417415577300076</v>
      </c>
    </row>
    <row r="805" spans="1:4" x14ac:dyDescent="0.3">
      <c r="A805" s="1">
        <v>41668</v>
      </c>
      <c r="B805">
        <v>1264.78</v>
      </c>
      <c r="C805">
        <f t="shared" si="24"/>
        <v>3</v>
      </c>
      <c r="D805">
        <f t="shared" si="25"/>
        <v>0.93335758461563501</v>
      </c>
    </row>
    <row r="806" spans="1:4" x14ac:dyDescent="0.3">
      <c r="A806" s="1">
        <v>41669</v>
      </c>
      <c r="B806">
        <v>1241.22</v>
      </c>
      <c r="C806">
        <f t="shared" si="24"/>
        <v>4</v>
      </c>
      <c r="D806">
        <f t="shared" si="25"/>
        <v>-1.8803427110502646</v>
      </c>
    </row>
    <row r="807" spans="1:4" x14ac:dyDescent="0.3">
      <c r="A807" s="1">
        <v>41670</v>
      </c>
      <c r="B807">
        <v>1242.68</v>
      </c>
      <c r="C807">
        <f t="shared" si="24"/>
        <v>5</v>
      </c>
      <c r="D807">
        <f t="shared" si="25"/>
        <v>0.11755708105312124</v>
      </c>
    </row>
    <row r="808" spans="1:4" x14ac:dyDescent="0.3">
      <c r="A808" s="1">
        <v>41673</v>
      </c>
      <c r="B808">
        <v>1263.9000000000001</v>
      </c>
      <c r="C808">
        <f t="shared" si="24"/>
        <v>1</v>
      </c>
      <c r="D808">
        <f t="shared" si="25"/>
        <v>1.693184095953626</v>
      </c>
    </row>
    <row r="809" spans="1:4" x14ac:dyDescent="0.3">
      <c r="A809" s="1">
        <v>41674</v>
      </c>
      <c r="B809">
        <v>1251.1500000000001</v>
      </c>
      <c r="C809">
        <f t="shared" si="24"/>
        <v>2</v>
      </c>
      <c r="D809">
        <f t="shared" si="25"/>
        <v>-1.0139050297349961</v>
      </c>
    </row>
    <row r="810" spans="1:4" x14ac:dyDescent="0.3">
      <c r="A810" s="1">
        <v>41675</v>
      </c>
      <c r="B810">
        <v>1260.82</v>
      </c>
      <c r="C810">
        <f t="shared" si="24"/>
        <v>3</v>
      </c>
      <c r="D810">
        <f t="shared" si="25"/>
        <v>0.76991745662313704</v>
      </c>
    </row>
    <row r="811" spans="1:4" x14ac:dyDescent="0.3">
      <c r="A811" s="1">
        <v>41676</v>
      </c>
      <c r="B811">
        <v>1256.03</v>
      </c>
      <c r="C811">
        <f t="shared" si="24"/>
        <v>4</v>
      </c>
      <c r="D811">
        <f t="shared" si="25"/>
        <v>-0.38063498287499442</v>
      </c>
    </row>
    <row r="812" spans="1:4" x14ac:dyDescent="0.3">
      <c r="A812" s="1">
        <v>41677</v>
      </c>
      <c r="B812">
        <v>1262.93</v>
      </c>
      <c r="C812">
        <f t="shared" si="24"/>
        <v>5</v>
      </c>
      <c r="D812">
        <f t="shared" si="25"/>
        <v>0.54784651267194562</v>
      </c>
    </row>
    <row r="813" spans="1:4" x14ac:dyDescent="0.3">
      <c r="A813" s="1">
        <v>41680</v>
      </c>
      <c r="B813">
        <v>1274.97</v>
      </c>
      <c r="C813">
        <f t="shared" si="24"/>
        <v>1</v>
      </c>
      <c r="D813">
        <f t="shared" si="25"/>
        <v>0.94882306840098352</v>
      </c>
    </row>
    <row r="814" spans="1:4" x14ac:dyDescent="0.3">
      <c r="A814" s="1">
        <v>41681</v>
      </c>
      <c r="B814">
        <v>1289.8399999999999</v>
      </c>
      <c r="C814">
        <f t="shared" si="24"/>
        <v>2</v>
      </c>
      <c r="D814">
        <f t="shared" si="25"/>
        <v>1.159553075154296</v>
      </c>
    </row>
    <row r="815" spans="1:4" x14ac:dyDescent="0.3">
      <c r="A815" s="1">
        <v>41682</v>
      </c>
      <c r="B815">
        <v>1293.05</v>
      </c>
      <c r="C815">
        <f t="shared" si="24"/>
        <v>3</v>
      </c>
      <c r="D815">
        <f t="shared" si="25"/>
        <v>0.24855891289652376</v>
      </c>
    </row>
    <row r="816" spans="1:4" x14ac:dyDescent="0.3">
      <c r="A816" s="1">
        <v>41683</v>
      </c>
      <c r="B816">
        <v>1297.43</v>
      </c>
      <c r="C816">
        <f t="shared" si="24"/>
        <v>4</v>
      </c>
      <c r="D816">
        <f t="shared" si="25"/>
        <v>0.3381615896585366</v>
      </c>
    </row>
    <row r="817" spans="1:4" x14ac:dyDescent="0.3">
      <c r="A817" s="1">
        <v>41684</v>
      </c>
      <c r="B817">
        <v>1316.68</v>
      </c>
      <c r="C817">
        <f t="shared" si="24"/>
        <v>5</v>
      </c>
      <c r="D817">
        <f t="shared" si="25"/>
        <v>1.4728032077027997</v>
      </c>
    </row>
    <row r="818" spans="1:4" x14ac:dyDescent="0.3">
      <c r="A818" s="1">
        <v>41687</v>
      </c>
      <c r="B818">
        <v>1328</v>
      </c>
      <c r="C818">
        <f t="shared" si="24"/>
        <v>1</v>
      </c>
      <c r="D818">
        <f t="shared" si="25"/>
        <v>0.85606342783162148</v>
      </c>
    </row>
    <row r="819" spans="1:4" x14ac:dyDescent="0.3">
      <c r="A819" s="1">
        <v>41688</v>
      </c>
      <c r="B819">
        <v>1322.32</v>
      </c>
      <c r="C819">
        <f t="shared" si="24"/>
        <v>2</v>
      </c>
      <c r="D819">
        <f t="shared" si="25"/>
        <v>-0.42862814272810468</v>
      </c>
    </row>
    <row r="820" spans="1:4" x14ac:dyDescent="0.3">
      <c r="A820" s="1">
        <v>41689</v>
      </c>
      <c r="B820">
        <v>1320.25</v>
      </c>
      <c r="C820">
        <f t="shared" si="24"/>
        <v>3</v>
      </c>
      <c r="D820">
        <f t="shared" si="25"/>
        <v>-0.15666570220549403</v>
      </c>
    </row>
    <row r="821" spans="1:4" x14ac:dyDescent="0.3">
      <c r="A821" s="1">
        <v>41690</v>
      </c>
      <c r="B821">
        <v>1315.32</v>
      </c>
      <c r="C821">
        <f t="shared" si="24"/>
        <v>4</v>
      </c>
      <c r="D821">
        <f t="shared" si="25"/>
        <v>-0.37411305714103449</v>
      </c>
    </row>
    <row r="822" spans="1:4" x14ac:dyDescent="0.3">
      <c r="A822" s="1">
        <v>41691</v>
      </c>
      <c r="B822">
        <v>1319.93</v>
      </c>
      <c r="C822">
        <f t="shared" si="24"/>
        <v>5</v>
      </c>
      <c r="D822">
        <f t="shared" si="25"/>
        <v>0.34987228555971583</v>
      </c>
    </row>
    <row r="823" spans="1:4" x14ac:dyDescent="0.3">
      <c r="A823" s="1">
        <v>41694</v>
      </c>
      <c r="B823">
        <v>1338.43</v>
      </c>
      <c r="C823">
        <f t="shared" si="24"/>
        <v>1</v>
      </c>
      <c r="D823">
        <f t="shared" si="25"/>
        <v>1.391858037384619</v>
      </c>
    </row>
    <row r="824" spans="1:4" x14ac:dyDescent="0.3">
      <c r="A824" s="1">
        <v>41695</v>
      </c>
      <c r="B824">
        <v>1340.95</v>
      </c>
      <c r="C824">
        <f t="shared" si="24"/>
        <v>2</v>
      </c>
      <c r="D824">
        <f t="shared" si="25"/>
        <v>0.18810327337215327</v>
      </c>
    </row>
    <row r="825" spans="1:4" x14ac:dyDescent="0.3">
      <c r="A825" s="1">
        <v>41696</v>
      </c>
      <c r="B825">
        <v>1325.43</v>
      </c>
      <c r="C825">
        <f t="shared" si="24"/>
        <v>3</v>
      </c>
      <c r="D825">
        <f t="shared" si="25"/>
        <v>-1.1641382904507225</v>
      </c>
    </row>
    <row r="826" spans="1:4" x14ac:dyDescent="0.3">
      <c r="A826" s="1">
        <v>41697</v>
      </c>
      <c r="B826">
        <v>1333.93</v>
      </c>
      <c r="C826">
        <f t="shared" si="24"/>
        <v>4</v>
      </c>
      <c r="D826">
        <f t="shared" si="25"/>
        <v>0.63925372613642395</v>
      </c>
    </row>
    <row r="827" spans="1:4" x14ac:dyDescent="0.3">
      <c r="A827" s="1">
        <v>41698</v>
      </c>
      <c r="B827">
        <v>1325.7</v>
      </c>
      <c r="C827">
        <f t="shared" si="24"/>
        <v>5</v>
      </c>
      <c r="D827">
        <f t="shared" si="25"/>
        <v>-0.61888505308509423</v>
      </c>
    </row>
    <row r="828" spans="1:4" x14ac:dyDescent="0.3">
      <c r="A828" s="1">
        <v>41701</v>
      </c>
      <c r="B828">
        <v>1353.99</v>
      </c>
      <c r="C828">
        <f t="shared" si="24"/>
        <v>1</v>
      </c>
      <c r="D828">
        <f t="shared" si="25"/>
        <v>2.1115167115770994</v>
      </c>
    </row>
    <row r="829" spans="1:4" x14ac:dyDescent="0.3">
      <c r="A829" s="1">
        <v>41702</v>
      </c>
      <c r="B829">
        <v>1336.97</v>
      </c>
      <c r="C829">
        <f t="shared" si="24"/>
        <v>2</v>
      </c>
      <c r="D829">
        <f t="shared" si="25"/>
        <v>-1.2649929365063706</v>
      </c>
    </row>
    <row r="830" spans="1:4" x14ac:dyDescent="0.3">
      <c r="A830" s="1">
        <v>41703</v>
      </c>
      <c r="B830">
        <v>1338.32</v>
      </c>
      <c r="C830">
        <f t="shared" si="24"/>
        <v>3</v>
      </c>
      <c r="D830">
        <f t="shared" si="25"/>
        <v>0.10092364675147181</v>
      </c>
    </row>
    <row r="831" spans="1:4" x14ac:dyDescent="0.3">
      <c r="A831" s="1">
        <v>41704</v>
      </c>
      <c r="B831">
        <v>1345.82</v>
      </c>
      <c r="C831">
        <f t="shared" si="24"/>
        <v>4</v>
      </c>
      <c r="D831">
        <f t="shared" si="25"/>
        <v>0.55883966699576959</v>
      </c>
    </row>
    <row r="832" spans="1:4" x14ac:dyDescent="0.3">
      <c r="A832" s="1">
        <v>41705</v>
      </c>
      <c r="B832">
        <v>1335.84</v>
      </c>
      <c r="C832">
        <f t="shared" si="24"/>
        <v>5</v>
      </c>
      <c r="D832">
        <f t="shared" si="25"/>
        <v>-0.74431852472933713</v>
      </c>
    </row>
    <row r="833" spans="1:4" x14ac:dyDescent="0.3">
      <c r="A833" s="1">
        <v>41708</v>
      </c>
      <c r="B833">
        <v>1340.95</v>
      </c>
      <c r="C833">
        <f t="shared" si="24"/>
        <v>1</v>
      </c>
      <c r="D833">
        <f t="shared" si="25"/>
        <v>0.38180105331075964</v>
      </c>
    </row>
    <row r="834" spans="1:4" x14ac:dyDescent="0.3">
      <c r="A834" s="1">
        <v>41709</v>
      </c>
      <c r="B834">
        <v>1341.54</v>
      </c>
      <c r="C834">
        <f t="shared" si="24"/>
        <v>2</v>
      </c>
      <c r="D834">
        <f t="shared" si="25"/>
        <v>4.3988981096987345E-2</v>
      </c>
    </row>
    <row r="835" spans="1:4" x14ac:dyDescent="0.3">
      <c r="A835" s="1">
        <v>41710</v>
      </c>
      <c r="B835">
        <v>1365.74</v>
      </c>
      <c r="C835">
        <f t="shared" ref="C835:C898" si="26">WEEKDAY(A:A,2)</f>
        <v>3</v>
      </c>
      <c r="D835">
        <f t="shared" si="25"/>
        <v>1.7878198474996054</v>
      </c>
    </row>
    <row r="836" spans="1:4" x14ac:dyDescent="0.3">
      <c r="A836" s="1">
        <v>41711</v>
      </c>
      <c r="B836">
        <v>1372.25</v>
      </c>
      <c r="C836">
        <f t="shared" si="26"/>
        <v>4</v>
      </c>
      <c r="D836">
        <f t="shared" ref="D836:D899" si="27">(LN(B836)-LN(B835))*100</f>
        <v>0.47553221652352207</v>
      </c>
    </row>
    <row r="837" spans="1:4" x14ac:dyDescent="0.3">
      <c r="A837" s="1">
        <v>41712</v>
      </c>
      <c r="B837">
        <v>1376.15</v>
      </c>
      <c r="C837">
        <f t="shared" si="26"/>
        <v>5</v>
      </c>
      <c r="D837">
        <f t="shared" si="27"/>
        <v>0.2838016749861616</v>
      </c>
    </row>
    <row r="838" spans="1:4" x14ac:dyDescent="0.3">
      <c r="A838" s="1">
        <v>41715</v>
      </c>
      <c r="B838">
        <v>1373.05</v>
      </c>
      <c r="C838">
        <f t="shared" si="26"/>
        <v>1</v>
      </c>
      <c r="D838">
        <f t="shared" si="27"/>
        <v>-0.22552024689854733</v>
      </c>
    </row>
    <row r="839" spans="1:4" x14ac:dyDescent="0.3">
      <c r="A839" s="1">
        <v>41716</v>
      </c>
      <c r="B839">
        <v>1358.45</v>
      </c>
      <c r="C839">
        <f t="shared" si="26"/>
        <v>2</v>
      </c>
      <c r="D839">
        <f t="shared" si="27"/>
        <v>-1.069019882176736</v>
      </c>
    </row>
    <row r="840" spans="1:4" x14ac:dyDescent="0.3">
      <c r="A840" s="1">
        <v>41717</v>
      </c>
      <c r="B840">
        <v>1341.34</v>
      </c>
      <c r="C840">
        <f t="shared" si="26"/>
        <v>3</v>
      </c>
      <c r="D840">
        <f t="shared" si="27"/>
        <v>-1.2675229611066818</v>
      </c>
    </row>
    <row r="841" spans="1:4" x14ac:dyDescent="0.3">
      <c r="A841" s="1">
        <v>41718</v>
      </c>
      <c r="B841">
        <v>1330.45</v>
      </c>
      <c r="C841">
        <f t="shared" si="26"/>
        <v>4</v>
      </c>
      <c r="D841">
        <f t="shared" si="27"/>
        <v>-0.81518834236335991</v>
      </c>
    </row>
    <row r="842" spans="1:4" x14ac:dyDescent="0.3">
      <c r="A842" s="1">
        <v>41719</v>
      </c>
      <c r="B842">
        <v>1335.1</v>
      </c>
      <c r="C842">
        <f t="shared" si="26"/>
        <v>5</v>
      </c>
      <c r="D842">
        <f t="shared" si="27"/>
        <v>0.34889645416420478</v>
      </c>
    </row>
    <row r="843" spans="1:4" x14ac:dyDescent="0.3">
      <c r="A843" s="1">
        <v>41722</v>
      </c>
      <c r="B843">
        <v>1311.74</v>
      </c>
      <c r="C843">
        <f t="shared" si="26"/>
        <v>1</v>
      </c>
      <c r="D843">
        <f t="shared" si="27"/>
        <v>-1.7651695262135725</v>
      </c>
    </row>
    <row r="844" spans="1:4" x14ac:dyDescent="0.3">
      <c r="A844" s="1">
        <v>41723</v>
      </c>
      <c r="B844">
        <v>1311.95</v>
      </c>
      <c r="C844">
        <f t="shared" si="26"/>
        <v>2</v>
      </c>
      <c r="D844">
        <f t="shared" si="27"/>
        <v>1.6007988782806848E-2</v>
      </c>
    </row>
    <row r="845" spans="1:4" x14ac:dyDescent="0.3">
      <c r="A845" s="1">
        <v>41724</v>
      </c>
      <c r="B845">
        <v>1303.93</v>
      </c>
      <c r="C845">
        <f t="shared" si="26"/>
        <v>3</v>
      </c>
      <c r="D845">
        <f t="shared" si="27"/>
        <v>-0.61317989576137322</v>
      </c>
    </row>
    <row r="846" spans="1:4" x14ac:dyDescent="0.3">
      <c r="A846" s="1">
        <v>41725</v>
      </c>
      <c r="B846">
        <v>1295.8699999999999</v>
      </c>
      <c r="C846">
        <f t="shared" si="26"/>
        <v>4</v>
      </c>
      <c r="D846">
        <f t="shared" si="27"/>
        <v>-0.62004968251310189</v>
      </c>
    </row>
    <row r="847" spans="1:4" x14ac:dyDescent="0.3">
      <c r="A847" s="1">
        <v>41726</v>
      </c>
      <c r="B847">
        <v>1291.8</v>
      </c>
      <c r="C847">
        <f t="shared" si="26"/>
        <v>5</v>
      </c>
      <c r="D847">
        <f t="shared" si="27"/>
        <v>-0.31456896406245605</v>
      </c>
    </row>
    <row r="848" spans="1:4" x14ac:dyDescent="0.3">
      <c r="A848" s="1">
        <v>41729</v>
      </c>
      <c r="B848">
        <v>1289.28</v>
      </c>
      <c r="C848">
        <f t="shared" si="26"/>
        <v>1</v>
      </c>
      <c r="D848">
        <f t="shared" si="27"/>
        <v>-0.19526715953892548</v>
      </c>
    </row>
    <row r="849" spans="1:4" x14ac:dyDescent="0.3">
      <c r="A849" s="1">
        <v>41730</v>
      </c>
      <c r="B849">
        <v>1281.1500000000001</v>
      </c>
      <c r="C849">
        <f t="shared" si="26"/>
        <v>2</v>
      </c>
      <c r="D849">
        <f t="shared" si="27"/>
        <v>-0.63258109427168918</v>
      </c>
    </row>
    <row r="850" spans="1:4" x14ac:dyDescent="0.3">
      <c r="A850" s="1">
        <v>41731</v>
      </c>
      <c r="B850">
        <v>1292.6300000000001</v>
      </c>
      <c r="C850">
        <f t="shared" si="26"/>
        <v>3</v>
      </c>
      <c r="D850">
        <f t="shared" si="27"/>
        <v>0.89207905352548522</v>
      </c>
    </row>
    <row r="851" spans="1:4" x14ac:dyDescent="0.3">
      <c r="A851" s="1">
        <v>41732</v>
      </c>
      <c r="B851">
        <v>1288.4000000000001</v>
      </c>
      <c r="C851">
        <f t="shared" si="26"/>
        <v>4</v>
      </c>
      <c r="D851">
        <f t="shared" si="27"/>
        <v>-0.32777641384766909</v>
      </c>
    </row>
    <row r="852" spans="1:4" x14ac:dyDescent="0.3">
      <c r="A852" s="1">
        <v>41733</v>
      </c>
      <c r="B852">
        <v>1305.6099999999999</v>
      </c>
      <c r="C852">
        <f t="shared" si="26"/>
        <v>5</v>
      </c>
      <c r="D852">
        <f t="shared" si="27"/>
        <v>1.3269226037191828</v>
      </c>
    </row>
    <row r="853" spans="1:4" x14ac:dyDescent="0.3">
      <c r="A853" s="1">
        <v>41736</v>
      </c>
      <c r="B853">
        <v>1301.18</v>
      </c>
      <c r="C853">
        <f t="shared" si="26"/>
        <v>1</v>
      </c>
      <c r="D853">
        <f t="shared" si="27"/>
        <v>-0.33988194404637184</v>
      </c>
    </row>
    <row r="854" spans="1:4" x14ac:dyDescent="0.3">
      <c r="A854" s="1">
        <v>41737</v>
      </c>
      <c r="B854">
        <v>1309.3399999999999</v>
      </c>
      <c r="C854">
        <f t="shared" si="26"/>
        <v>2</v>
      </c>
      <c r="D854">
        <f t="shared" si="27"/>
        <v>0.62516483892069985</v>
      </c>
    </row>
    <row r="855" spans="1:4" x14ac:dyDescent="0.3">
      <c r="A855" s="1">
        <v>41738</v>
      </c>
      <c r="B855">
        <v>1305.8800000000001</v>
      </c>
      <c r="C855">
        <f t="shared" si="26"/>
        <v>3</v>
      </c>
      <c r="D855">
        <f t="shared" si="27"/>
        <v>-0.26460504422498587</v>
      </c>
    </row>
    <row r="856" spans="1:4" x14ac:dyDescent="0.3">
      <c r="A856" s="1">
        <v>41739</v>
      </c>
      <c r="B856">
        <v>1320.68</v>
      </c>
      <c r="C856">
        <f t="shared" si="26"/>
        <v>4</v>
      </c>
      <c r="D856">
        <f t="shared" si="27"/>
        <v>1.1269612449849475</v>
      </c>
    </row>
    <row r="857" spans="1:4" x14ac:dyDescent="0.3">
      <c r="A857" s="1">
        <v>41740</v>
      </c>
      <c r="B857">
        <v>1318.25</v>
      </c>
      <c r="C857">
        <f t="shared" si="26"/>
        <v>5</v>
      </c>
      <c r="D857">
        <f t="shared" si="27"/>
        <v>-0.18416560399998616</v>
      </c>
    </row>
    <row r="858" spans="1:4" x14ac:dyDescent="0.3">
      <c r="A858" s="1">
        <v>41743</v>
      </c>
      <c r="B858">
        <v>1328.79</v>
      </c>
      <c r="C858">
        <f t="shared" si="26"/>
        <v>1</v>
      </c>
      <c r="D858">
        <f t="shared" si="27"/>
        <v>0.79636542731931215</v>
      </c>
    </row>
    <row r="859" spans="1:4" x14ac:dyDescent="0.3">
      <c r="A859" s="1">
        <v>41744</v>
      </c>
      <c r="B859">
        <v>1302.1300000000001</v>
      </c>
      <c r="C859">
        <f t="shared" si="26"/>
        <v>2</v>
      </c>
      <c r="D859">
        <f t="shared" si="27"/>
        <v>-2.0267368509407468</v>
      </c>
    </row>
    <row r="860" spans="1:4" x14ac:dyDescent="0.3">
      <c r="A860" s="1">
        <v>41745</v>
      </c>
      <c r="B860">
        <v>1299.7</v>
      </c>
      <c r="C860">
        <f t="shared" si="26"/>
        <v>3</v>
      </c>
      <c r="D860">
        <f t="shared" si="27"/>
        <v>-0.18679165868222825</v>
      </c>
    </row>
    <row r="861" spans="1:4" x14ac:dyDescent="0.3">
      <c r="A861" s="1">
        <v>41746</v>
      </c>
      <c r="B861">
        <v>1298.9000000000001</v>
      </c>
      <c r="C861">
        <f t="shared" si="26"/>
        <v>4</v>
      </c>
      <c r="D861">
        <f t="shared" si="27"/>
        <v>-6.1571617430367098E-2</v>
      </c>
    </row>
    <row r="862" spans="1:4" x14ac:dyDescent="0.3">
      <c r="A862" s="1">
        <v>41747</v>
      </c>
      <c r="B862">
        <v>1298.9000000000001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1286.6300000000001</v>
      </c>
      <c r="C863">
        <f t="shared" si="26"/>
        <v>1</v>
      </c>
      <c r="D863">
        <f t="shared" si="27"/>
        <v>-0.94913554378566189</v>
      </c>
    </row>
    <row r="864" spans="1:4" x14ac:dyDescent="0.3">
      <c r="A864" s="1">
        <v>41751</v>
      </c>
      <c r="B864">
        <v>1283.2</v>
      </c>
      <c r="C864">
        <f t="shared" si="26"/>
        <v>2</v>
      </c>
      <c r="D864">
        <f t="shared" si="27"/>
        <v>-0.26694388631316457</v>
      </c>
    </row>
    <row r="865" spans="1:4" x14ac:dyDescent="0.3">
      <c r="A865" s="1">
        <v>41752</v>
      </c>
      <c r="B865">
        <v>1284.19</v>
      </c>
      <c r="C865">
        <f t="shared" si="26"/>
        <v>3</v>
      </c>
      <c r="D865">
        <f t="shared" si="27"/>
        <v>7.7121126830625997E-2</v>
      </c>
    </row>
    <row r="866" spans="1:4" x14ac:dyDescent="0.3">
      <c r="A866" s="1">
        <v>41753</v>
      </c>
      <c r="B866">
        <v>1288.97</v>
      </c>
      <c r="C866">
        <f t="shared" si="26"/>
        <v>4</v>
      </c>
      <c r="D866">
        <f t="shared" si="27"/>
        <v>0.37152804320879085</v>
      </c>
    </row>
    <row r="867" spans="1:4" x14ac:dyDescent="0.3">
      <c r="A867" s="1">
        <v>41754</v>
      </c>
      <c r="B867">
        <v>1302.07</v>
      </c>
      <c r="C867">
        <f t="shared" si="26"/>
        <v>5</v>
      </c>
      <c r="D867">
        <f t="shared" si="27"/>
        <v>1.0111855951528526</v>
      </c>
    </row>
    <row r="868" spans="1:4" x14ac:dyDescent="0.3">
      <c r="A868" s="1">
        <v>41757</v>
      </c>
      <c r="B868">
        <v>1294.49</v>
      </c>
      <c r="C868">
        <f t="shared" si="26"/>
        <v>1</v>
      </c>
      <c r="D868">
        <f t="shared" si="27"/>
        <v>-0.58385105927625247</v>
      </c>
    </row>
    <row r="869" spans="1:4" x14ac:dyDescent="0.3">
      <c r="A869" s="1">
        <v>41758</v>
      </c>
      <c r="B869">
        <v>1299.3499999999999</v>
      </c>
      <c r="C869">
        <f t="shared" si="26"/>
        <v>2</v>
      </c>
      <c r="D869">
        <f t="shared" si="27"/>
        <v>0.37473442365349996</v>
      </c>
    </row>
    <row r="870" spans="1:4" x14ac:dyDescent="0.3">
      <c r="A870" s="1">
        <v>41759</v>
      </c>
      <c r="B870">
        <v>1293.7</v>
      </c>
      <c r="C870">
        <f t="shared" si="26"/>
        <v>3</v>
      </c>
      <c r="D870">
        <f t="shared" si="27"/>
        <v>-0.43578094840892589</v>
      </c>
    </row>
    <row r="871" spans="1:4" x14ac:dyDescent="0.3">
      <c r="A871" s="1">
        <v>41760</v>
      </c>
      <c r="B871">
        <v>1282.28</v>
      </c>
      <c r="C871">
        <f t="shared" si="26"/>
        <v>4</v>
      </c>
      <c r="D871">
        <f t="shared" si="27"/>
        <v>-0.88665865546069256</v>
      </c>
    </row>
    <row r="872" spans="1:4" x14ac:dyDescent="0.3">
      <c r="A872" s="1">
        <v>41761</v>
      </c>
      <c r="B872">
        <v>1302.57</v>
      </c>
      <c r="C872">
        <f t="shared" si="26"/>
        <v>5</v>
      </c>
      <c r="D872">
        <f t="shared" si="27"/>
        <v>1.569949261648329</v>
      </c>
    </row>
    <row r="873" spans="1:4" x14ac:dyDescent="0.3">
      <c r="A873" s="1">
        <v>41764</v>
      </c>
      <c r="B873">
        <v>1310.96</v>
      </c>
      <c r="C873">
        <f t="shared" si="26"/>
        <v>1</v>
      </c>
      <c r="D873">
        <f t="shared" si="27"/>
        <v>0.6420457252236389</v>
      </c>
    </row>
    <row r="874" spans="1:4" x14ac:dyDescent="0.3">
      <c r="A874" s="1">
        <v>41765</v>
      </c>
      <c r="B874">
        <v>1307.55</v>
      </c>
      <c r="C874">
        <f t="shared" si="26"/>
        <v>2</v>
      </c>
      <c r="D874">
        <f t="shared" si="27"/>
        <v>-0.26045361122744026</v>
      </c>
    </row>
    <row r="875" spans="1:4" x14ac:dyDescent="0.3">
      <c r="A875" s="1">
        <v>41766</v>
      </c>
      <c r="B875">
        <v>1297.06</v>
      </c>
      <c r="C875">
        <f t="shared" si="26"/>
        <v>3</v>
      </c>
      <c r="D875">
        <f t="shared" si="27"/>
        <v>-0.80549922778514471</v>
      </c>
    </row>
    <row r="876" spans="1:4" x14ac:dyDescent="0.3">
      <c r="A876" s="1">
        <v>41767</v>
      </c>
      <c r="B876">
        <v>1288.68</v>
      </c>
      <c r="C876">
        <f t="shared" si="26"/>
        <v>4</v>
      </c>
      <c r="D876">
        <f t="shared" si="27"/>
        <v>-0.64817261897180956</v>
      </c>
    </row>
    <row r="877" spans="1:4" x14ac:dyDescent="0.3">
      <c r="A877" s="1">
        <v>41768</v>
      </c>
      <c r="B877">
        <v>1288.1500000000001</v>
      </c>
      <c r="C877">
        <f t="shared" si="26"/>
        <v>5</v>
      </c>
      <c r="D877">
        <f t="shared" si="27"/>
        <v>-4.1135814739323706E-2</v>
      </c>
    </row>
    <row r="878" spans="1:4" x14ac:dyDescent="0.3">
      <c r="A878" s="1">
        <v>41771</v>
      </c>
      <c r="B878">
        <v>1298.69</v>
      </c>
      <c r="C878">
        <f t="shared" si="26"/>
        <v>1</v>
      </c>
      <c r="D878">
        <f t="shared" si="27"/>
        <v>0.81489835679677824</v>
      </c>
    </row>
    <row r="879" spans="1:4" x14ac:dyDescent="0.3">
      <c r="A879" s="1">
        <v>41772</v>
      </c>
      <c r="B879">
        <v>1297.03</v>
      </c>
      <c r="C879">
        <f t="shared" si="26"/>
        <v>2</v>
      </c>
      <c r="D879">
        <f t="shared" si="27"/>
        <v>-0.12790287290629365</v>
      </c>
    </row>
    <row r="880" spans="1:4" x14ac:dyDescent="0.3">
      <c r="A880" s="1">
        <v>41773</v>
      </c>
      <c r="B880">
        <v>1305.53</v>
      </c>
      <c r="C880">
        <f t="shared" si="26"/>
        <v>3</v>
      </c>
      <c r="D880">
        <f t="shared" si="27"/>
        <v>0.6532053226781187</v>
      </c>
    </row>
    <row r="881" spans="1:4" x14ac:dyDescent="0.3">
      <c r="A881" s="1">
        <v>41774</v>
      </c>
      <c r="B881">
        <v>1299.5999999999999</v>
      </c>
      <c r="C881">
        <f t="shared" si="26"/>
        <v>4</v>
      </c>
      <c r="D881">
        <f t="shared" si="27"/>
        <v>-0.45525637814725073</v>
      </c>
    </row>
    <row r="882" spans="1:4" x14ac:dyDescent="0.3">
      <c r="A882" s="1">
        <v>41775</v>
      </c>
      <c r="B882">
        <v>1293.93</v>
      </c>
      <c r="C882">
        <f t="shared" si="26"/>
        <v>5</v>
      </c>
      <c r="D882">
        <f t="shared" si="27"/>
        <v>-0.43724260242248292</v>
      </c>
    </row>
    <row r="883" spans="1:4" x14ac:dyDescent="0.3">
      <c r="A883" s="1">
        <v>41778</v>
      </c>
      <c r="B883">
        <v>1298.55</v>
      </c>
      <c r="C883">
        <f t="shared" si="26"/>
        <v>1</v>
      </c>
      <c r="D883">
        <f t="shared" si="27"/>
        <v>0.35641585591719149</v>
      </c>
    </row>
    <row r="884" spans="1:4" x14ac:dyDescent="0.3">
      <c r="A884" s="1">
        <v>41779</v>
      </c>
      <c r="B884">
        <v>1293.9000000000001</v>
      </c>
      <c r="C884">
        <f t="shared" si="26"/>
        <v>2</v>
      </c>
      <c r="D884">
        <f t="shared" si="27"/>
        <v>-0.35873440079852159</v>
      </c>
    </row>
    <row r="885" spans="1:4" x14ac:dyDescent="0.3">
      <c r="A885" s="1">
        <v>41780</v>
      </c>
      <c r="B885">
        <v>1289.5999999999999</v>
      </c>
      <c r="C885">
        <f t="shared" si="26"/>
        <v>3</v>
      </c>
      <c r="D885">
        <f t="shared" si="27"/>
        <v>-0.33288205695436446</v>
      </c>
    </row>
    <row r="886" spans="1:4" x14ac:dyDescent="0.3">
      <c r="A886" s="1">
        <v>41781</v>
      </c>
      <c r="B886">
        <v>1296.05</v>
      </c>
      <c r="C886">
        <f t="shared" si="26"/>
        <v>4</v>
      </c>
      <c r="D886">
        <f t="shared" si="27"/>
        <v>0.49890846625713081</v>
      </c>
    </row>
    <row r="887" spans="1:4" x14ac:dyDescent="0.3">
      <c r="A887" s="1">
        <v>41782</v>
      </c>
      <c r="B887">
        <v>1292.81</v>
      </c>
      <c r="C887">
        <f t="shared" si="26"/>
        <v>5</v>
      </c>
      <c r="D887">
        <f t="shared" si="27"/>
        <v>-0.25030335295053163</v>
      </c>
    </row>
    <row r="888" spans="1:4" x14ac:dyDescent="0.3">
      <c r="A888" s="1">
        <v>41785</v>
      </c>
      <c r="B888">
        <v>1292.5899999999999</v>
      </c>
      <c r="C888">
        <f t="shared" si="26"/>
        <v>1</v>
      </c>
      <c r="D888">
        <f t="shared" si="27"/>
        <v>-1.7018643191057947E-2</v>
      </c>
    </row>
    <row r="889" spans="1:4" x14ac:dyDescent="0.3">
      <c r="A889" s="1">
        <v>41786</v>
      </c>
      <c r="B889">
        <v>1268.6099999999999</v>
      </c>
      <c r="C889">
        <f t="shared" si="26"/>
        <v>2</v>
      </c>
      <c r="D889">
        <f t="shared" si="27"/>
        <v>-1.8726144579446213</v>
      </c>
    </row>
    <row r="890" spans="1:4" x14ac:dyDescent="0.3">
      <c r="A890" s="1">
        <v>41787</v>
      </c>
      <c r="B890">
        <v>1257.24</v>
      </c>
      <c r="C890">
        <f t="shared" si="26"/>
        <v>3</v>
      </c>
      <c r="D890">
        <f t="shared" si="27"/>
        <v>-0.9002970721199155</v>
      </c>
    </row>
    <row r="891" spans="1:4" x14ac:dyDescent="0.3">
      <c r="A891" s="1">
        <v>41788</v>
      </c>
      <c r="B891">
        <v>1258.6500000000001</v>
      </c>
      <c r="C891">
        <f t="shared" si="26"/>
        <v>4</v>
      </c>
      <c r="D891">
        <f t="shared" si="27"/>
        <v>0.11208758313143719</v>
      </c>
    </row>
    <row r="892" spans="1:4" x14ac:dyDescent="0.3">
      <c r="A892" s="1">
        <v>41789</v>
      </c>
      <c r="B892">
        <v>1244.6600000000001</v>
      </c>
      <c r="C892">
        <f t="shared" si="26"/>
        <v>5</v>
      </c>
      <c r="D892">
        <f t="shared" si="27"/>
        <v>-1.1177317751369209</v>
      </c>
    </row>
    <row r="893" spans="1:4" x14ac:dyDescent="0.3">
      <c r="A893" s="1">
        <v>41792</v>
      </c>
      <c r="B893">
        <v>1245.43</v>
      </c>
      <c r="C893">
        <f t="shared" si="26"/>
        <v>1</v>
      </c>
      <c r="D893">
        <f t="shared" si="27"/>
        <v>6.1845156162387838E-2</v>
      </c>
    </row>
    <row r="894" spans="1:4" x14ac:dyDescent="0.3">
      <c r="A894" s="1">
        <v>41793</v>
      </c>
      <c r="B894">
        <v>1244.81</v>
      </c>
      <c r="C894">
        <f t="shared" si="26"/>
        <v>2</v>
      </c>
      <c r="D894">
        <f t="shared" si="27"/>
        <v>-4.9794398355995639E-2</v>
      </c>
    </row>
    <row r="895" spans="1:4" x14ac:dyDescent="0.3">
      <c r="A895" s="1">
        <v>41794</v>
      </c>
      <c r="B895">
        <v>1243.97</v>
      </c>
      <c r="C895">
        <f t="shared" si="26"/>
        <v>3</v>
      </c>
      <c r="D895">
        <f t="shared" si="27"/>
        <v>-6.7502955817477783E-2</v>
      </c>
    </row>
    <row r="896" spans="1:4" x14ac:dyDescent="0.3">
      <c r="A896" s="1">
        <v>41795</v>
      </c>
      <c r="B896">
        <v>1254.18</v>
      </c>
      <c r="C896">
        <f t="shared" si="26"/>
        <v>4</v>
      </c>
      <c r="D896">
        <f t="shared" si="27"/>
        <v>0.81740943090382601</v>
      </c>
    </row>
    <row r="897" spans="1:4" x14ac:dyDescent="0.3">
      <c r="A897" s="1">
        <v>41796</v>
      </c>
      <c r="B897">
        <v>1252.71</v>
      </c>
      <c r="C897">
        <f t="shared" si="26"/>
        <v>5</v>
      </c>
      <c r="D897">
        <f t="shared" si="27"/>
        <v>-0.1172767986217238</v>
      </c>
    </row>
    <row r="898" spans="1:4" x14ac:dyDescent="0.3">
      <c r="A898" s="1">
        <v>41799</v>
      </c>
      <c r="B898">
        <v>1253.93</v>
      </c>
      <c r="C898">
        <f t="shared" si="26"/>
        <v>1</v>
      </c>
      <c r="D898">
        <f t="shared" si="27"/>
        <v>9.7341468765588246E-2</v>
      </c>
    </row>
    <row r="899" spans="1:4" x14ac:dyDescent="0.3">
      <c r="A899" s="1">
        <v>41800</v>
      </c>
      <c r="B899">
        <v>1260.53</v>
      </c>
      <c r="C899">
        <f t="shared" ref="C899:C962" si="28">WEEKDAY(A:A,2)</f>
        <v>2</v>
      </c>
      <c r="D899">
        <f t="shared" si="27"/>
        <v>0.52496481609054513</v>
      </c>
    </row>
    <row r="900" spans="1:4" x14ac:dyDescent="0.3">
      <c r="A900" s="1">
        <v>41801</v>
      </c>
      <c r="B900">
        <v>1262.53</v>
      </c>
      <c r="C900">
        <f t="shared" si="28"/>
        <v>3</v>
      </c>
      <c r="D900">
        <f t="shared" ref="D900:D963" si="29">(LN(B900)-LN(B899))*100</f>
        <v>0.15853768193414552</v>
      </c>
    </row>
    <row r="901" spans="1:4" x14ac:dyDescent="0.3">
      <c r="A901" s="1">
        <v>41802</v>
      </c>
      <c r="B901">
        <v>1272.6500000000001</v>
      </c>
      <c r="C901">
        <f t="shared" si="28"/>
        <v>4</v>
      </c>
      <c r="D901">
        <f t="shared" si="29"/>
        <v>0.79836964266926103</v>
      </c>
    </row>
    <row r="902" spans="1:4" x14ac:dyDescent="0.3">
      <c r="A902" s="1">
        <v>41803</v>
      </c>
      <c r="B902">
        <v>1274.03</v>
      </c>
      <c r="C902">
        <f t="shared" si="28"/>
        <v>5</v>
      </c>
      <c r="D902">
        <f t="shared" si="29"/>
        <v>0.10837640654282055</v>
      </c>
    </row>
    <row r="903" spans="1:4" x14ac:dyDescent="0.3">
      <c r="A903" s="1">
        <v>41806</v>
      </c>
      <c r="B903">
        <v>1275.5</v>
      </c>
      <c r="C903">
        <f t="shared" si="28"/>
        <v>1</v>
      </c>
      <c r="D903">
        <f t="shared" si="29"/>
        <v>0.11531538463138702</v>
      </c>
    </row>
    <row r="904" spans="1:4" x14ac:dyDescent="0.3">
      <c r="A904" s="1">
        <v>41807</v>
      </c>
      <c r="B904">
        <v>1269.93</v>
      </c>
      <c r="C904">
        <f t="shared" si="28"/>
        <v>2</v>
      </c>
      <c r="D904">
        <f t="shared" si="29"/>
        <v>-0.43764777585248993</v>
      </c>
    </row>
    <row r="905" spans="1:4" x14ac:dyDescent="0.3">
      <c r="A905" s="1">
        <v>41808</v>
      </c>
      <c r="B905">
        <v>1270.73</v>
      </c>
      <c r="C905">
        <f t="shared" si="28"/>
        <v>3</v>
      </c>
      <c r="D905">
        <f t="shared" si="29"/>
        <v>6.2975764284889379E-2</v>
      </c>
    </row>
    <row r="906" spans="1:4" x14ac:dyDescent="0.3">
      <c r="A906" s="1">
        <v>41809</v>
      </c>
      <c r="B906">
        <v>1299.32</v>
      </c>
      <c r="C906">
        <f t="shared" si="28"/>
        <v>4</v>
      </c>
      <c r="D906">
        <f t="shared" si="29"/>
        <v>2.2249512207902278</v>
      </c>
    </row>
    <row r="907" spans="1:4" x14ac:dyDescent="0.3">
      <c r="A907" s="1">
        <v>41810</v>
      </c>
      <c r="B907">
        <v>1315.32</v>
      </c>
      <c r="C907">
        <f t="shared" si="28"/>
        <v>5</v>
      </c>
      <c r="D907">
        <f t="shared" si="29"/>
        <v>1.223893134153986</v>
      </c>
    </row>
    <row r="908" spans="1:4" x14ac:dyDescent="0.3">
      <c r="A908" s="1">
        <v>41813</v>
      </c>
      <c r="B908">
        <v>1316.93</v>
      </c>
      <c r="C908">
        <f t="shared" si="28"/>
        <v>1</v>
      </c>
      <c r="D908">
        <f t="shared" si="29"/>
        <v>0.12232882140912338</v>
      </c>
    </row>
    <row r="909" spans="1:4" x14ac:dyDescent="0.3">
      <c r="A909" s="1">
        <v>41814</v>
      </c>
      <c r="B909">
        <v>1319.2</v>
      </c>
      <c r="C909">
        <f t="shared" si="28"/>
        <v>2</v>
      </c>
      <c r="D909">
        <f t="shared" si="29"/>
        <v>0.17222220156654089</v>
      </c>
    </row>
    <row r="910" spans="1:4" x14ac:dyDescent="0.3">
      <c r="A910" s="1">
        <v>41815</v>
      </c>
      <c r="B910">
        <v>1318.7</v>
      </c>
      <c r="C910">
        <f t="shared" si="28"/>
        <v>3</v>
      </c>
      <c r="D910">
        <f t="shared" si="29"/>
        <v>-3.7908943173547982E-2</v>
      </c>
    </row>
    <row r="911" spans="1:4" x14ac:dyDescent="0.3">
      <c r="A911" s="1">
        <v>41816</v>
      </c>
      <c r="B911">
        <v>1314.18</v>
      </c>
      <c r="C911">
        <f t="shared" si="28"/>
        <v>4</v>
      </c>
      <c r="D911">
        <f t="shared" si="29"/>
        <v>-0.34335058494949777</v>
      </c>
    </row>
    <row r="912" spans="1:4" x14ac:dyDescent="0.3">
      <c r="A912" s="1">
        <v>41817</v>
      </c>
      <c r="B912">
        <v>1319.39</v>
      </c>
      <c r="C912">
        <f t="shared" si="28"/>
        <v>5</v>
      </c>
      <c r="D912">
        <f t="shared" si="29"/>
        <v>0.39566115932219148</v>
      </c>
    </row>
    <row r="913" spans="1:4" x14ac:dyDescent="0.3">
      <c r="A913" s="1">
        <v>41820</v>
      </c>
      <c r="B913">
        <v>1316.93</v>
      </c>
      <c r="C913">
        <f t="shared" si="28"/>
        <v>1</v>
      </c>
      <c r="D913">
        <f t="shared" si="29"/>
        <v>-0.18662383276568661</v>
      </c>
    </row>
    <row r="914" spans="1:4" x14ac:dyDescent="0.3">
      <c r="A914" s="1">
        <v>41821</v>
      </c>
      <c r="B914">
        <v>1329.03</v>
      </c>
      <c r="C914">
        <f t="shared" si="28"/>
        <v>2</v>
      </c>
      <c r="D914">
        <f t="shared" si="29"/>
        <v>0.91460825921778621</v>
      </c>
    </row>
    <row r="915" spans="1:4" x14ac:dyDescent="0.3">
      <c r="A915" s="1">
        <v>41822</v>
      </c>
      <c r="B915">
        <v>1329.3</v>
      </c>
      <c r="C915">
        <f t="shared" si="28"/>
        <v>3</v>
      </c>
      <c r="D915">
        <f t="shared" si="29"/>
        <v>2.0313505165159285E-2</v>
      </c>
    </row>
    <row r="916" spans="1:4" x14ac:dyDescent="0.3">
      <c r="A916" s="1">
        <v>41823</v>
      </c>
      <c r="B916">
        <v>1318.7</v>
      </c>
      <c r="C916">
        <f t="shared" si="28"/>
        <v>4</v>
      </c>
      <c r="D916">
        <f t="shared" si="29"/>
        <v>-0.80060850598995259</v>
      </c>
    </row>
    <row r="917" spans="1:4" x14ac:dyDescent="0.3">
      <c r="A917" s="1">
        <v>41824</v>
      </c>
      <c r="B917">
        <v>1320.49</v>
      </c>
      <c r="C917">
        <f t="shared" si="28"/>
        <v>5</v>
      </c>
      <c r="D917">
        <f t="shared" si="29"/>
        <v>0.13564770058014375</v>
      </c>
    </row>
    <row r="918" spans="1:4" x14ac:dyDescent="0.3">
      <c r="A918" s="1">
        <v>41827</v>
      </c>
      <c r="B918">
        <v>1314.38</v>
      </c>
      <c r="C918">
        <f t="shared" si="28"/>
        <v>1</v>
      </c>
      <c r="D918">
        <f t="shared" si="29"/>
        <v>-0.46378082803304466</v>
      </c>
    </row>
    <row r="919" spans="1:4" x14ac:dyDescent="0.3">
      <c r="A919" s="1">
        <v>41828</v>
      </c>
      <c r="B919">
        <v>1315.59</v>
      </c>
      <c r="C919">
        <f t="shared" si="28"/>
        <v>2</v>
      </c>
      <c r="D919">
        <f t="shared" si="29"/>
        <v>9.2016265233141326E-2</v>
      </c>
    </row>
    <row r="920" spans="1:4" x14ac:dyDescent="0.3">
      <c r="A920" s="1">
        <v>41829</v>
      </c>
      <c r="B920">
        <v>1323.8</v>
      </c>
      <c r="C920">
        <f t="shared" si="28"/>
        <v>3</v>
      </c>
      <c r="D920">
        <f t="shared" si="29"/>
        <v>0.62211544933665763</v>
      </c>
    </row>
    <row r="921" spans="1:4" x14ac:dyDescent="0.3">
      <c r="A921" s="1">
        <v>41830</v>
      </c>
      <c r="B921">
        <v>1338</v>
      </c>
      <c r="C921">
        <f t="shared" si="28"/>
        <v>4</v>
      </c>
      <c r="D921">
        <f t="shared" si="29"/>
        <v>1.0669573003350585</v>
      </c>
    </row>
    <row r="922" spans="1:4" x14ac:dyDescent="0.3">
      <c r="A922" s="1">
        <v>41831</v>
      </c>
      <c r="B922">
        <v>1335.4</v>
      </c>
      <c r="C922">
        <f t="shared" si="28"/>
        <v>5</v>
      </c>
      <c r="D922">
        <f t="shared" si="29"/>
        <v>-0.19450892644048423</v>
      </c>
    </row>
    <row r="923" spans="1:4" x14ac:dyDescent="0.3">
      <c r="A923" s="1">
        <v>41834</v>
      </c>
      <c r="B923">
        <v>1308.2</v>
      </c>
      <c r="C923">
        <f t="shared" si="28"/>
        <v>1</v>
      </c>
      <c r="D923">
        <f t="shared" si="29"/>
        <v>-2.0578725896656103</v>
      </c>
    </row>
    <row r="924" spans="1:4" x14ac:dyDescent="0.3">
      <c r="A924" s="1">
        <v>41835</v>
      </c>
      <c r="B924">
        <v>1297.78</v>
      </c>
      <c r="C924">
        <f t="shared" si="28"/>
        <v>2</v>
      </c>
      <c r="D924">
        <f t="shared" si="29"/>
        <v>-0.79970341538126988</v>
      </c>
    </row>
    <row r="925" spans="1:4" x14ac:dyDescent="0.3">
      <c r="A925" s="1">
        <v>41836</v>
      </c>
      <c r="B925">
        <v>1301.55</v>
      </c>
      <c r="C925">
        <f t="shared" si="28"/>
        <v>3</v>
      </c>
      <c r="D925">
        <f t="shared" si="29"/>
        <v>0.29007495343087442</v>
      </c>
    </row>
    <row r="926" spans="1:4" x14ac:dyDescent="0.3">
      <c r="A926" s="1">
        <v>41837</v>
      </c>
      <c r="B926">
        <v>1303.8</v>
      </c>
      <c r="C926">
        <f t="shared" si="28"/>
        <v>4</v>
      </c>
      <c r="D926">
        <f t="shared" si="29"/>
        <v>0.17272155828305102</v>
      </c>
    </row>
    <row r="927" spans="1:4" x14ac:dyDescent="0.3">
      <c r="A927" s="1">
        <v>41838</v>
      </c>
      <c r="B927">
        <v>1307.6500000000001</v>
      </c>
      <c r="C927">
        <f t="shared" si="28"/>
        <v>5</v>
      </c>
      <c r="D927">
        <f t="shared" si="29"/>
        <v>0.29485556218329378</v>
      </c>
    </row>
    <row r="928" spans="1:4" x14ac:dyDescent="0.3">
      <c r="A928" s="1">
        <v>41841</v>
      </c>
      <c r="B928">
        <v>1313.17</v>
      </c>
      <c r="C928">
        <f t="shared" si="28"/>
        <v>1</v>
      </c>
      <c r="D928">
        <f t="shared" si="29"/>
        <v>0.42124282953368564</v>
      </c>
    </row>
    <row r="929" spans="1:4" x14ac:dyDescent="0.3">
      <c r="A929" s="1">
        <v>41842</v>
      </c>
      <c r="B929">
        <v>1305.75</v>
      </c>
      <c r="C929">
        <f t="shared" si="28"/>
        <v>2</v>
      </c>
      <c r="D929">
        <f t="shared" si="29"/>
        <v>-0.56664730912006078</v>
      </c>
    </row>
    <row r="930" spans="1:4" x14ac:dyDescent="0.3">
      <c r="A930" s="1">
        <v>41843</v>
      </c>
      <c r="B930">
        <v>1305.9100000000001</v>
      </c>
      <c r="C930">
        <f t="shared" si="28"/>
        <v>3</v>
      </c>
      <c r="D930">
        <f t="shared" si="29"/>
        <v>1.2252743481155903E-2</v>
      </c>
    </row>
    <row r="931" spans="1:4" x14ac:dyDescent="0.3">
      <c r="A931" s="1">
        <v>41844</v>
      </c>
      <c r="B931">
        <v>1289.5999999999999</v>
      </c>
      <c r="C931">
        <f t="shared" si="28"/>
        <v>4</v>
      </c>
      <c r="D931">
        <f t="shared" si="29"/>
        <v>-1.2568022998856065</v>
      </c>
    </row>
    <row r="932" spans="1:4" x14ac:dyDescent="0.3">
      <c r="A932" s="1">
        <v>41845</v>
      </c>
      <c r="B932">
        <v>1299.05</v>
      </c>
      <c r="C932">
        <f t="shared" si="28"/>
        <v>5</v>
      </c>
      <c r="D932">
        <f t="shared" si="29"/>
        <v>0.73011353245071575</v>
      </c>
    </row>
    <row r="933" spans="1:4" x14ac:dyDescent="0.3">
      <c r="A933" s="1">
        <v>41848</v>
      </c>
      <c r="B933">
        <v>1304.21</v>
      </c>
      <c r="C933">
        <f t="shared" si="28"/>
        <v>1</v>
      </c>
      <c r="D933">
        <f t="shared" si="29"/>
        <v>0.39642653884897072</v>
      </c>
    </row>
    <row r="934" spans="1:4" x14ac:dyDescent="0.3">
      <c r="A934" s="1">
        <v>41849</v>
      </c>
      <c r="B934">
        <v>1298.8499999999999</v>
      </c>
      <c r="C934">
        <f t="shared" si="28"/>
        <v>2</v>
      </c>
      <c r="D934">
        <f t="shared" si="29"/>
        <v>-0.41182359034408478</v>
      </c>
    </row>
    <row r="935" spans="1:4" x14ac:dyDescent="0.3">
      <c r="A935" s="1">
        <v>41850</v>
      </c>
      <c r="B935">
        <v>1294.25</v>
      </c>
      <c r="C935">
        <f t="shared" si="28"/>
        <v>3</v>
      </c>
      <c r="D935">
        <f t="shared" si="29"/>
        <v>-0.35478807799087519</v>
      </c>
    </row>
    <row r="936" spans="1:4" x14ac:dyDescent="0.3">
      <c r="A936" s="1">
        <v>41851</v>
      </c>
      <c r="B936">
        <v>1286.06</v>
      </c>
      <c r="C936">
        <f t="shared" si="28"/>
        <v>4</v>
      </c>
      <c r="D936">
        <f t="shared" si="29"/>
        <v>-0.63480957742170219</v>
      </c>
    </row>
    <row r="937" spans="1:4" x14ac:dyDescent="0.3">
      <c r="A937" s="1">
        <v>41852</v>
      </c>
      <c r="B937">
        <v>1294.69</v>
      </c>
      <c r="C937">
        <f t="shared" si="28"/>
        <v>5</v>
      </c>
      <c r="D937">
        <f t="shared" si="29"/>
        <v>0.66880032299607706</v>
      </c>
    </row>
    <row r="938" spans="1:4" x14ac:dyDescent="0.3">
      <c r="A938" s="1">
        <v>41855</v>
      </c>
      <c r="B938">
        <v>1288.7</v>
      </c>
      <c r="C938">
        <f t="shared" si="28"/>
        <v>1</v>
      </c>
      <c r="D938">
        <f t="shared" si="29"/>
        <v>-0.4637325943408932</v>
      </c>
    </row>
    <row r="939" spans="1:4" x14ac:dyDescent="0.3">
      <c r="A939" s="1">
        <v>41856</v>
      </c>
      <c r="B939">
        <v>1284.1500000000001</v>
      </c>
      <c r="C939">
        <f t="shared" si="28"/>
        <v>2</v>
      </c>
      <c r="D939">
        <f t="shared" si="29"/>
        <v>-0.35369374377411944</v>
      </c>
    </row>
    <row r="940" spans="1:4" x14ac:dyDescent="0.3">
      <c r="A940" s="1">
        <v>41857</v>
      </c>
      <c r="B940">
        <v>1307.82</v>
      </c>
      <c r="C940">
        <f t="shared" si="28"/>
        <v>3</v>
      </c>
      <c r="D940">
        <f t="shared" si="29"/>
        <v>1.8264608011871353</v>
      </c>
    </row>
    <row r="941" spans="1:4" x14ac:dyDescent="0.3">
      <c r="A941" s="1">
        <v>41858</v>
      </c>
      <c r="B941">
        <v>1307.3</v>
      </c>
      <c r="C941">
        <f t="shared" si="28"/>
        <v>4</v>
      </c>
      <c r="D941">
        <f t="shared" si="29"/>
        <v>-3.9768730066125357E-2</v>
      </c>
    </row>
    <row r="942" spans="1:4" x14ac:dyDescent="0.3">
      <c r="A942" s="1">
        <v>41859</v>
      </c>
      <c r="B942">
        <v>1311.32</v>
      </c>
      <c r="C942">
        <f t="shared" si="28"/>
        <v>5</v>
      </c>
      <c r="D942">
        <f t="shared" si="29"/>
        <v>0.30703218932126575</v>
      </c>
    </row>
    <row r="943" spans="1:4" x14ac:dyDescent="0.3">
      <c r="A943" s="1">
        <v>41862</v>
      </c>
      <c r="B943">
        <v>1306.9000000000001</v>
      </c>
      <c r="C943">
        <f t="shared" si="28"/>
        <v>1</v>
      </c>
      <c r="D943">
        <f t="shared" si="29"/>
        <v>-0.337634285803734</v>
      </c>
    </row>
    <row r="944" spans="1:4" x14ac:dyDescent="0.3">
      <c r="A944" s="1">
        <v>41863</v>
      </c>
      <c r="B944">
        <v>1315.23</v>
      </c>
      <c r="C944">
        <f t="shared" si="28"/>
        <v>2</v>
      </c>
      <c r="D944">
        <f t="shared" si="29"/>
        <v>0.63536346577546254</v>
      </c>
    </row>
    <row r="945" spans="1:4" x14ac:dyDescent="0.3">
      <c r="A945" s="1">
        <v>41864</v>
      </c>
      <c r="B945">
        <v>1311.94</v>
      </c>
      <c r="C945">
        <f t="shared" si="28"/>
        <v>3</v>
      </c>
      <c r="D945">
        <f t="shared" si="29"/>
        <v>-0.25045975097537365</v>
      </c>
    </row>
    <row r="946" spans="1:4" x14ac:dyDescent="0.3">
      <c r="A946" s="1">
        <v>41865</v>
      </c>
      <c r="B946">
        <v>1312.68</v>
      </c>
      <c r="C946">
        <f t="shared" si="28"/>
        <v>4</v>
      </c>
      <c r="D946">
        <f t="shared" si="29"/>
        <v>5.638911687091408E-2</v>
      </c>
    </row>
    <row r="947" spans="1:4" x14ac:dyDescent="0.3">
      <c r="A947" s="1">
        <v>41866</v>
      </c>
      <c r="B947">
        <v>1305.0999999999999</v>
      </c>
      <c r="C947">
        <f t="shared" si="28"/>
        <v>5</v>
      </c>
      <c r="D947">
        <f t="shared" si="29"/>
        <v>-0.57911827462184817</v>
      </c>
    </row>
    <row r="948" spans="1:4" x14ac:dyDescent="0.3">
      <c r="A948" s="1">
        <v>41869</v>
      </c>
      <c r="B948">
        <v>1298.22</v>
      </c>
      <c r="C948">
        <f t="shared" si="28"/>
        <v>1</v>
      </c>
      <c r="D948">
        <f t="shared" si="29"/>
        <v>-0.5285570746088375</v>
      </c>
    </row>
    <row r="949" spans="1:4" x14ac:dyDescent="0.3">
      <c r="A949" s="1">
        <v>41870</v>
      </c>
      <c r="B949">
        <v>1295.07</v>
      </c>
      <c r="C949">
        <f t="shared" si="28"/>
        <v>2</v>
      </c>
      <c r="D949">
        <f t="shared" si="29"/>
        <v>-0.24293477005690178</v>
      </c>
    </row>
    <row r="950" spans="1:4" x14ac:dyDescent="0.3">
      <c r="A950" s="1">
        <v>41871</v>
      </c>
      <c r="B950">
        <v>1294.06</v>
      </c>
      <c r="C950">
        <f t="shared" si="28"/>
        <v>3</v>
      </c>
      <c r="D950">
        <f t="shared" si="29"/>
        <v>-7.8018488931075325E-2</v>
      </c>
    </row>
    <row r="951" spans="1:4" x14ac:dyDescent="0.3">
      <c r="A951" s="1">
        <v>41872</v>
      </c>
      <c r="B951">
        <v>1277.3</v>
      </c>
      <c r="C951">
        <f t="shared" si="28"/>
        <v>4</v>
      </c>
      <c r="D951">
        <f t="shared" si="29"/>
        <v>-1.3036087788782069</v>
      </c>
    </row>
    <row r="952" spans="1:4" x14ac:dyDescent="0.3">
      <c r="A952" s="1">
        <v>41873</v>
      </c>
      <c r="B952">
        <v>1278.3</v>
      </c>
      <c r="C952">
        <f t="shared" si="28"/>
        <v>5</v>
      </c>
      <c r="D952">
        <f t="shared" si="29"/>
        <v>7.8259512524514463E-2</v>
      </c>
    </row>
    <row r="953" spans="1:4" x14ac:dyDescent="0.3">
      <c r="A953" s="1">
        <v>41876</v>
      </c>
      <c r="B953">
        <v>1276.3399999999999</v>
      </c>
      <c r="C953">
        <f t="shared" si="28"/>
        <v>1</v>
      </c>
      <c r="D953">
        <f t="shared" si="29"/>
        <v>-0.1534463082533577</v>
      </c>
    </row>
    <row r="954" spans="1:4" x14ac:dyDescent="0.3">
      <c r="A954" s="1">
        <v>41877</v>
      </c>
      <c r="B954">
        <v>1283.46</v>
      </c>
      <c r="C954">
        <f t="shared" si="28"/>
        <v>2</v>
      </c>
      <c r="D954">
        <f t="shared" si="29"/>
        <v>0.5562948950325719</v>
      </c>
    </row>
    <row r="955" spans="1:4" x14ac:dyDescent="0.3">
      <c r="A955" s="1">
        <v>41878</v>
      </c>
      <c r="B955">
        <v>1282.9000000000001</v>
      </c>
      <c r="C955">
        <f t="shared" si="28"/>
        <v>3</v>
      </c>
      <c r="D955">
        <f t="shared" si="29"/>
        <v>-4.364157864742424E-2</v>
      </c>
    </row>
    <row r="956" spans="1:4" x14ac:dyDescent="0.3">
      <c r="A956" s="1">
        <v>41879</v>
      </c>
      <c r="B956">
        <v>1289.55</v>
      </c>
      <c r="C956">
        <f t="shared" si="28"/>
        <v>4</v>
      </c>
      <c r="D956">
        <f t="shared" si="29"/>
        <v>0.51701800332679682</v>
      </c>
    </row>
    <row r="957" spans="1:4" x14ac:dyDescent="0.3">
      <c r="A957" s="1">
        <v>41880</v>
      </c>
      <c r="B957">
        <v>1287.93</v>
      </c>
      <c r="C957">
        <f t="shared" si="28"/>
        <v>5</v>
      </c>
      <c r="D957">
        <f t="shared" si="29"/>
        <v>-0.12570419272472932</v>
      </c>
    </row>
    <row r="958" spans="1:4" x14ac:dyDescent="0.3">
      <c r="A958" s="1">
        <v>41883</v>
      </c>
      <c r="B958">
        <v>1287.29</v>
      </c>
      <c r="C958">
        <f t="shared" si="28"/>
        <v>1</v>
      </c>
      <c r="D958">
        <f t="shared" si="29"/>
        <v>-4.9704492290025826E-2</v>
      </c>
    </row>
    <row r="959" spans="1:4" x14ac:dyDescent="0.3">
      <c r="A959" s="1">
        <v>41884</v>
      </c>
      <c r="B959">
        <v>1265.0999999999999</v>
      </c>
      <c r="C959">
        <f t="shared" si="28"/>
        <v>2</v>
      </c>
      <c r="D959">
        <f t="shared" si="29"/>
        <v>-1.7388063017791389</v>
      </c>
    </row>
    <row r="960" spans="1:4" x14ac:dyDescent="0.3">
      <c r="A960" s="1">
        <v>41885</v>
      </c>
      <c r="B960">
        <v>1267.74</v>
      </c>
      <c r="C960">
        <f t="shared" si="28"/>
        <v>3</v>
      </c>
      <c r="D960">
        <f t="shared" si="29"/>
        <v>0.20846172328603529</v>
      </c>
    </row>
    <row r="961" spans="1:4" x14ac:dyDescent="0.3">
      <c r="A961" s="1">
        <v>41886</v>
      </c>
      <c r="B961">
        <v>1269.46</v>
      </c>
      <c r="C961">
        <f t="shared" si="28"/>
        <v>4</v>
      </c>
      <c r="D961">
        <f t="shared" si="29"/>
        <v>0.13558255269465747</v>
      </c>
    </row>
    <row r="962" spans="1:4" x14ac:dyDescent="0.3">
      <c r="A962" s="1">
        <v>41887</v>
      </c>
      <c r="B962">
        <v>1266.67</v>
      </c>
      <c r="C962">
        <f t="shared" si="28"/>
        <v>5</v>
      </c>
      <c r="D962">
        <f t="shared" si="29"/>
        <v>-0.22002035585781954</v>
      </c>
    </row>
    <row r="963" spans="1:4" x14ac:dyDescent="0.3">
      <c r="A963" s="1">
        <v>41890</v>
      </c>
      <c r="B963">
        <v>1254.1400000000001</v>
      </c>
      <c r="C963">
        <f t="shared" ref="C963:C1026" si="30">WEEKDAY(A:A,2)</f>
        <v>1</v>
      </c>
      <c r="D963">
        <f t="shared" si="29"/>
        <v>-0.99413309173517206</v>
      </c>
    </row>
    <row r="964" spans="1:4" x14ac:dyDescent="0.3">
      <c r="A964" s="1">
        <v>41891</v>
      </c>
      <c r="B964">
        <v>1255.78</v>
      </c>
      <c r="C964">
        <f t="shared" si="30"/>
        <v>2</v>
      </c>
      <c r="D964">
        <f t="shared" ref="D964:D1027" si="31">(LN(B964)-LN(B963))*100</f>
        <v>0.13068147458046298</v>
      </c>
    </row>
    <row r="965" spans="1:4" x14ac:dyDescent="0.3">
      <c r="A965" s="1">
        <v>41892</v>
      </c>
      <c r="B965">
        <v>1248.75</v>
      </c>
      <c r="C965">
        <f t="shared" si="30"/>
        <v>3</v>
      </c>
      <c r="D965">
        <f t="shared" si="31"/>
        <v>-0.56138424875413762</v>
      </c>
    </row>
    <row r="966" spans="1:4" x14ac:dyDescent="0.3">
      <c r="A966" s="1">
        <v>41893</v>
      </c>
      <c r="B966">
        <v>1238.8699999999999</v>
      </c>
      <c r="C966">
        <f t="shared" si="30"/>
        <v>4</v>
      </c>
      <c r="D966">
        <f t="shared" si="31"/>
        <v>-0.79433771637207329</v>
      </c>
    </row>
    <row r="967" spans="1:4" x14ac:dyDescent="0.3">
      <c r="A967" s="1">
        <v>41894</v>
      </c>
      <c r="B967">
        <v>1230.4000000000001</v>
      </c>
      <c r="C967">
        <f t="shared" si="30"/>
        <v>5</v>
      </c>
      <c r="D967">
        <f t="shared" si="31"/>
        <v>-0.68603540476637193</v>
      </c>
    </row>
    <row r="968" spans="1:4" x14ac:dyDescent="0.3">
      <c r="A968" s="1">
        <v>41897</v>
      </c>
      <c r="B968">
        <v>1233.54</v>
      </c>
      <c r="C968">
        <f t="shared" si="30"/>
        <v>1</v>
      </c>
      <c r="D968">
        <f t="shared" si="31"/>
        <v>0.25487647425181947</v>
      </c>
    </row>
    <row r="969" spans="1:4" x14ac:dyDescent="0.3">
      <c r="A969" s="1">
        <v>41898</v>
      </c>
      <c r="B969">
        <v>1233.05</v>
      </c>
      <c r="C969">
        <f t="shared" si="30"/>
        <v>2</v>
      </c>
      <c r="D969">
        <f t="shared" si="31"/>
        <v>-3.9730965133788487E-2</v>
      </c>
    </row>
    <row r="970" spans="1:4" x14ac:dyDescent="0.3">
      <c r="A970" s="1">
        <v>41899</v>
      </c>
      <c r="B970">
        <v>1236.23</v>
      </c>
      <c r="C970">
        <f t="shared" si="30"/>
        <v>3</v>
      </c>
      <c r="D970">
        <f t="shared" si="31"/>
        <v>0.25756510059649074</v>
      </c>
    </row>
    <row r="971" spans="1:4" x14ac:dyDescent="0.3">
      <c r="A971" s="1">
        <v>41900</v>
      </c>
      <c r="B971">
        <v>1226.9100000000001</v>
      </c>
      <c r="C971">
        <f t="shared" si="30"/>
        <v>4</v>
      </c>
      <c r="D971">
        <f t="shared" si="31"/>
        <v>-0.75676124610808415</v>
      </c>
    </row>
    <row r="972" spans="1:4" x14ac:dyDescent="0.3">
      <c r="A972" s="1">
        <v>41901</v>
      </c>
      <c r="B972">
        <v>1217.48</v>
      </c>
      <c r="C972">
        <f t="shared" si="30"/>
        <v>5</v>
      </c>
      <c r="D972">
        <f t="shared" si="31"/>
        <v>-0.77156646703482323</v>
      </c>
    </row>
    <row r="973" spans="1:4" x14ac:dyDescent="0.3">
      <c r="A973" s="1">
        <v>41904</v>
      </c>
      <c r="B973">
        <v>1213.3399999999999</v>
      </c>
      <c r="C973">
        <f t="shared" si="30"/>
        <v>1</v>
      </c>
      <c r="D973">
        <f t="shared" si="31"/>
        <v>-0.34062612640193279</v>
      </c>
    </row>
    <row r="974" spans="1:4" x14ac:dyDescent="0.3">
      <c r="A974" s="1">
        <v>41905</v>
      </c>
      <c r="B974">
        <v>1222.1500000000001</v>
      </c>
      <c r="C974">
        <f t="shared" si="30"/>
        <v>2</v>
      </c>
      <c r="D974">
        <f t="shared" si="31"/>
        <v>0.72347153361844718</v>
      </c>
    </row>
    <row r="975" spans="1:4" x14ac:dyDescent="0.3">
      <c r="A975" s="1">
        <v>41906</v>
      </c>
      <c r="B975">
        <v>1218.1600000000001</v>
      </c>
      <c r="C975">
        <f t="shared" si="30"/>
        <v>3</v>
      </c>
      <c r="D975">
        <f t="shared" si="31"/>
        <v>-0.32700792567830206</v>
      </c>
    </row>
    <row r="976" spans="1:4" x14ac:dyDescent="0.3">
      <c r="A976" s="1">
        <v>41907</v>
      </c>
      <c r="B976">
        <v>1218.32</v>
      </c>
      <c r="C976">
        <f t="shared" si="30"/>
        <v>4</v>
      </c>
      <c r="D976">
        <f t="shared" si="31"/>
        <v>1.3133701095835448E-2</v>
      </c>
    </row>
    <row r="977" spans="1:4" x14ac:dyDescent="0.3">
      <c r="A977" s="1">
        <v>41908</v>
      </c>
      <c r="B977">
        <v>1215.68</v>
      </c>
      <c r="C977">
        <f t="shared" si="30"/>
        <v>5</v>
      </c>
      <c r="D977">
        <f t="shared" si="31"/>
        <v>-0.21692695441748455</v>
      </c>
    </row>
    <row r="978" spans="1:4" x14ac:dyDescent="0.3">
      <c r="A978" s="1">
        <v>41911</v>
      </c>
      <c r="B978">
        <v>1217.26</v>
      </c>
      <c r="C978">
        <f t="shared" si="30"/>
        <v>1</v>
      </c>
      <c r="D978">
        <f t="shared" si="31"/>
        <v>0.12988402690732315</v>
      </c>
    </row>
    <row r="979" spans="1:4" x14ac:dyDescent="0.3">
      <c r="A979" s="1">
        <v>41912</v>
      </c>
      <c r="B979">
        <v>1212.83</v>
      </c>
      <c r="C979">
        <f t="shared" si="30"/>
        <v>2</v>
      </c>
      <c r="D979">
        <f t="shared" si="31"/>
        <v>-0.36459595384030763</v>
      </c>
    </row>
    <row r="980" spans="1:4" x14ac:dyDescent="0.3">
      <c r="A980" s="1">
        <v>41913</v>
      </c>
      <c r="B980">
        <v>1213.9000000000001</v>
      </c>
      <c r="C980">
        <f t="shared" si="30"/>
        <v>3</v>
      </c>
      <c r="D980">
        <f t="shared" si="31"/>
        <v>8.8184517382661198E-2</v>
      </c>
    </row>
    <row r="981" spans="1:4" x14ac:dyDescent="0.3">
      <c r="A981" s="1">
        <v>41914</v>
      </c>
      <c r="B981">
        <v>1214.98</v>
      </c>
      <c r="C981">
        <f t="shared" si="30"/>
        <v>4</v>
      </c>
      <c r="D981">
        <f t="shared" si="31"/>
        <v>8.892988300592819E-2</v>
      </c>
    </row>
    <row r="982" spans="1:4" x14ac:dyDescent="0.3">
      <c r="A982" s="1">
        <v>41915</v>
      </c>
      <c r="B982">
        <v>1194.02</v>
      </c>
      <c r="C982">
        <f t="shared" si="30"/>
        <v>5</v>
      </c>
      <c r="D982">
        <f t="shared" si="31"/>
        <v>-1.7401850502795746</v>
      </c>
    </row>
    <row r="983" spans="1:4" x14ac:dyDescent="0.3">
      <c r="A983" s="1">
        <v>41918</v>
      </c>
      <c r="B983">
        <v>1201.72</v>
      </c>
      <c r="C983">
        <f t="shared" si="30"/>
        <v>1</v>
      </c>
      <c r="D983">
        <f t="shared" si="31"/>
        <v>0.64280986366958004</v>
      </c>
    </row>
    <row r="984" spans="1:4" x14ac:dyDescent="0.3">
      <c r="A984" s="1">
        <v>41919</v>
      </c>
      <c r="B984">
        <v>1210.48</v>
      </c>
      <c r="C984">
        <f t="shared" si="30"/>
        <v>2</v>
      </c>
      <c r="D984">
        <f t="shared" si="31"/>
        <v>0.72631112755985328</v>
      </c>
    </row>
    <row r="985" spans="1:4" x14ac:dyDescent="0.3">
      <c r="A985" s="1">
        <v>41920</v>
      </c>
      <c r="B985">
        <v>1210.17</v>
      </c>
      <c r="C985">
        <f t="shared" si="30"/>
        <v>3</v>
      </c>
      <c r="D985">
        <f t="shared" si="31"/>
        <v>-2.5612955337983578E-2</v>
      </c>
    </row>
    <row r="986" spans="1:4" x14ac:dyDescent="0.3">
      <c r="A986" s="1">
        <v>41921</v>
      </c>
      <c r="B986">
        <v>1223.5999999999999</v>
      </c>
      <c r="C986">
        <f t="shared" si="30"/>
        <v>4</v>
      </c>
      <c r="D986">
        <f t="shared" si="31"/>
        <v>1.1036487686812535</v>
      </c>
    </row>
    <row r="987" spans="1:4" x14ac:dyDescent="0.3">
      <c r="A987" s="1">
        <v>41922</v>
      </c>
      <c r="B987">
        <v>1221.68</v>
      </c>
      <c r="C987">
        <f t="shared" si="30"/>
        <v>5</v>
      </c>
      <c r="D987">
        <f t="shared" si="31"/>
        <v>-0.15703726318223588</v>
      </c>
    </row>
    <row r="988" spans="1:4" x14ac:dyDescent="0.3">
      <c r="A988" s="1">
        <v>41925</v>
      </c>
      <c r="B988">
        <v>1229.32</v>
      </c>
      <c r="C988">
        <f t="shared" si="30"/>
        <v>1</v>
      </c>
      <c r="D988">
        <f t="shared" si="31"/>
        <v>0.62342103176460384</v>
      </c>
    </row>
    <row r="989" spans="1:4" x14ac:dyDescent="0.3">
      <c r="A989" s="1">
        <v>41926</v>
      </c>
      <c r="B989">
        <v>1231.55</v>
      </c>
      <c r="C989">
        <f t="shared" si="30"/>
        <v>2</v>
      </c>
      <c r="D989">
        <f t="shared" si="31"/>
        <v>0.18123676670462885</v>
      </c>
    </row>
    <row r="990" spans="1:4" x14ac:dyDescent="0.3">
      <c r="A990" s="1">
        <v>41927</v>
      </c>
      <c r="B990">
        <v>1241.23</v>
      </c>
      <c r="C990">
        <f t="shared" si="30"/>
        <v>3</v>
      </c>
      <c r="D990">
        <f t="shared" si="31"/>
        <v>0.78292848104251078</v>
      </c>
    </row>
    <row r="991" spans="1:4" x14ac:dyDescent="0.3">
      <c r="A991" s="1">
        <v>41928</v>
      </c>
      <c r="B991">
        <v>1240.22</v>
      </c>
      <c r="C991">
        <f t="shared" si="30"/>
        <v>4</v>
      </c>
      <c r="D991">
        <f t="shared" si="31"/>
        <v>-8.1404022307474122E-2</v>
      </c>
    </row>
    <row r="992" spans="1:4" x14ac:dyDescent="0.3">
      <c r="A992" s="1">
        <v>41929</v>
      </c>
      <c r="B992">
        <v>1233.27</v>
      </c>
      <c r="C992">
        <f t="shared" si="30"/>
        <v>5</v>
      </c>
      <c r="D992">
        <f t="shared" si="31"/>
        <v>-0.56196049226393541</v>
      </c>
    </row>
    <row r="993" spans="1:4" x14ac:dyDescent="0.3">
      <c r="A993" s="1">
        <v>41932</v>
      </c>
      <c r="B993">
        <v>1244.0999999999999</v>
      </c>
      <c r="C993">
        <f t="shared" si="30"/>
        <v>1</v>
      </c>
      <c r="D993">
        <f t="shared" si="31"/>
        <v>0.87431986261163885</v>
      </c>
    </row>
    <row r="994" spans="1:4" x14ac:dyDescent="0.3">
      <c r="A994" s="1">
        <v>41933</v>
      </c>
      <c r="B994">
        <v>1252.8900000000001</v>
      </c>
      <c r="C994">
        <f t="shared" si="30"/>
        <v>2</v>
      </c>
      <c r="D994">
        <f t="shared" si="31"/>
        <v>0.70405058162492651</v>
      </c>
    </row>
    <row r="995" spans="1:4" x14ac:dyDescent="0.3">
      <c r="A995" s="1">
        <v>41934</v>
      </c>
      <c r="B995">
        <v>1244.07</v>
      </c>
      <c r="C995">
        <f t="shared" si="30"/>
        <v>3</v>
      </c>
      <c r="D995">
        <f t="shared" si="31"/>
        <v>-0.70646199242094809</v>
      </c>
    </row>
    <row r="996" spans="1:4" x14ac:dyDescent="0.3">
      <c r="A996" s="1">
        <v>41935</v>
      </c>
      <c r="B996">
        <v>1226.77</v>
      </c>
      <c r="C996">
        <f t="shared" si="30"/>
        <v>4</v>
      </c>
      <c r="D996">
        <f t="shared" si="31"/>
        <v>-1.4003563735100144</v>
      </c>
    </row>
    <row r="997" spans="1:4" x14ac:dyDescent="0.3">
      <c r="A997" s="1">
        <v>41936</v>
      </c>
      <c r="B997">
        <v>1230.74</v>
      </c>
      <c r="C997">
        <f t="shared" si="30"/>
        <v>5</v>
      </c>
      <c r="D997">
        <f t="shared" si="31"/>
        <v>0.32309154009606544</v>
      </c>
    </row>
    <row r="998" spans="1:4" x14ac:dyDescent="0.3">
      <c r="A998" s="1">
        <v>41939</v>
      </c>
      <c r="B998">
        <v>1228.94</v>
      </c>
      <c r="C998">
        <f t="shared" si="30"/>
        <v>1</v>
      </c>
      <c r="D998">
        <f t="shared" si="31"/>
        <v>-0.14636052830621082</v>
      </c>
    </row>
    <row r="999" spans="1:4" x14ac:dyDescent="0.3">
      <c r="A999" s="1">
        <v>41940</v>
      </c>
      <c r="B999">
        <v>1229.21</v>
      </c>
      <c r="C999">
        <f t="shared" si="30"/>
        <v>2</v>
      </c>
      <c r="D999">
        <f t="shared" si="31"/>
        <v>2.1967740055384155E-2</v>
      </c>
    </row>
    <row r="1000" spans="1:4" x14ac:dyDescent="0.3">
      <c r="A1000" s="1">
        <v>41941</v>
      </c>
      <c r="B1000">
        <v>1223.22</v>
      </c>
      <c r="C1000">
        <f t="shared" si="30"/>
        <v>3</v>
      </c>
      <c r="D1000">
        <f t="shared" si="31"/>
        <v>-0.48849605587353295</v>
      </c>
    </row>
    <row r="1001" spans="1:4" x14ac:dyDescent="0.3">
      <c r="A1001" s="1">
        <v>41942</v>
      </c>
      <c r="B1001">
        <v>1200.1400000000001</v>
      </c>
      <c r="C1001">
        <f t="shared" si="30"/>
        <v>4</v>
      </c>
      <c r="D1001">
        <f t="shared" si="31"/>
        <v>-1.9048509399370417</v>
      </c>
    </row>
    <row r="1002" spans="1:4" x14ac:dyDescent="0.3">
      <c r="A1002" s="1">
        <v>41943</v>
      </c>
      <c r="B1002">
        <v>1165.69</v>
      </c>
      <c r="C1002">
        <f t="shared" si="30"/>
        <v>5</v>
      </c>
      <c r="D1002">
        <f t="shared" si="31"/>
        <v>-2.9125030285242381</v>
      </c>
    </row>
    <row r="1003" spans="1:4" x14ac:dyDescent="0.3">
      <c r="A1003" s="1">
        <v>41946</v>
      </c>
      <c r="B1003">
        <v>1169.23</v>
      </c>
      <c r="C1003">
        <f t="shared" si="30"/>
        <v>1</v>
      </c>
      <c r="D1003">
        <f t="shared" si="31"/>
        <v>0.30322261253878935</v>
      </c>
    </row>
    <row r="1004" spans="1:4" x14ac:dyDescent="0.3">
      <c r="A1004" s="1">
        <v>41947</v>
      </c>
      <c r="B1004">
        <v>1169.99</v>
      </c>
      <c r="C1004">
        <f t="shared" si="30"/>
        <v>2</v>
      </c>
      <c r="D1004">
        <f t="shared" si="31"/>
        <v>6.4978926885128629E-2</v>
      </c>
    </row>
    <row r="1005" spans="1:4" x14ac:dyDescent="0.3">
      <c r="A1005" s="1">
        <v>41948</v>
      </c>
      <c r="B1005">
        <v>1146</v>
      </c>
      <c r="C1005">
        <f t="shared" si="30"/>
        <v>3</v>
      </c>
      <c r="D1005">
        <f t="shared" si="31"/>
        <v>-2.0717583472043444</v>
      </c>
    </row>
    <row r="1006" spans="1:4" x14ac:dyDescent="0.3">
      <c r="A1006" s="1">
        <v>41949</v>
      </c>
      <c r="B1006">
        <v>1146.3</v>
      </c>
      <c r="C1006">
        <f t="shared" si="30"/>
        <v>4</v>
      </c>
      <c r="D1006">
        <f t="shared" si="31"/>
        <v>2.6174584627902675E-2</v>
      </c>
    </row>
    <row r="1007" spans="1:4" x14ac:dyDescent="0.3">
      <c r="A1007" s="1">
        <v>41950</v>
      </c>
      <c r="B1007">
        <v>1165.26</v>
      </c>
      <c r="C1007">
        <f t="shared" si="30"/>
        <v>5</v>
      </c>
      <c r="D1007">
        <f t="shared" si="31"/>
        <v>1.6404873944450671</v>
      </c>
    </row>
    <row r="1008" spans="1:4" x14ac:dyDescent="0.3">
      <c r="A1008" s="1">
        <v>41953</v>
      </c>
      <c r="B1008">
        <v>1163.7</v>
      </c>
      <c r="C1008">
        <f t="shared" si="30"/>
        <v>1</v>
      </c>
      <c r="D1008">
        <f t="shared" si="31"/>
        <v>-0.13396539513834682</v>
      </c>
    </row>
    <row r="1009" spans="1:4" x14ac:dyDescent="0.3">
      <c r="A1009" s="1">
        <v>41954</v>
      </c>
      <c r="B1009">
        <v>1156.04</v>
      </c>
      <c r="C1009">
        <f t="shared" si="30"/>
        <v>2</v>
      </c>
      <c r="D1009">
        <f t="shared" si="31"/>
        <v>-0.6604212404222487</v>
      </c>
    </row>
    <row r="1010" spans="1:4" x14ac:dyDescent="0.3">
      <c r="A1010" s="1">
        <v>41955</v>
      </c>
      <c r="B1010">
        <v>1164.9000000000001</v>
      </c>
      <c r="C1010">
        <f t="shared" si="30"/>
        <v>3</v>
      </c>
      <c r="D1010">
        <f t="shared" si="31"/>
        <v>0.7634874695922278</v>
      </c>
    </row>
    <row r="1011" spans="1:4" x14ac:dyDescent="0.3">
      <c r="A1011" s="1">
        <v>41956</v>
      </c>
      <c r="B1011">
        <v>1162.5999999999999</v>
      </c>
      <c r="C1011">
        <f t="shared" si="30"/>
        <v>4</v>
      </c>
      <c r="D1011">
        <f t="shared" si="31"/>
        <v>-0.19763701384816201</v>
      </c>
    </row>
    <row r="1012" spans="1:4" x14ac:dyDescent="0.3">
      <c r="A1012" s="1">
        <v>41957</v>
      </c>
      <c r="B1012">
        <v>1172.75</v>
      </c>
      <c r="C1012">
        <f t="shared" si="30"/>
        <v>5</v>
      </c>
      <c r="D1012">
        <f t="shared" si="31"/>
        <v>0.8692541941317522</v>
      </c>
    </row>
    <row r="1013" spans="1:4" x14ac:dyDescent="0.3">
      <c r="A1013" s="1">
        <v>41960</v>
      </c>
      <c r="B1013">
        <v>1185.2</v>
      </c>
      <c r="C1013">
        <f t="shared" si="30"/>
        <v>1</v>
      </c>
      <c r="D1013">
        <f t="shared" si="31"/>
        <v>1.0560118490842818</v>
      </c>
    </row>
    <row r="1014" spans="1:4" x14ac:dyDescent="0.3">
      <c r="A1014" s="1">
        <v>41961</v>
      </c>
      <c r="B1014">
        <v>1196.06</v>
      </c>
      <c r="C1014">
        <f t="shared" si="30"/>
        <v>2</v>
      </c>
      <c r="D1014">
        <f t="shared" si="31"/>
        <v>0.9121284776914429</v>
      </c>
    </row>
    <row r="1015" spans="1:4" x14ac:dyDescent="0.3">
      <c r="A1015" s="1">
        <v>41962</v>
      </c>
      <c r="B1015">
        <v>1180.3800000000001</v>
      </c>
      <c r="C1015">
        <f t="shared" si="30"/>
        <v>3</v>
      </c>
      <c r="D1015">
        <f t="shared" si="31"/>
        <v>-1.3196400960095112</v>
      </c>
    </row>
    <row r="1016" spans="1:4" x14ac:dyDescent="0.3">
      <c r="A1016" s="1">
        <v>41963</v>
      </c>
      <c r="B1016">
        <v>1190.77</v>
      </c>
      <c r="C1016">
        <f t="shared" si="30"/>
        <v>4</v>
      </c>
      <c r="D1016">
        <f t="shared" si="31"/>
        <v>0.87637361605752417</v>
      </c>
    </row>
    <row r="1017" spans="1:4" x14ac:dyDescent="0.3">
      <c r="A1017" s="1">
        <v>41964</v>
      </c>
      <c r="B1017">
        <v>1205.32</v>
      </c>
      <c r="C1017">
        <f t="shared" si="30"/>
        <v>5</v>
      </c>
      <c r="D1017">
        <f t="shared" si="31"/>
        <v>1.2144935159066783</v>
      </c>
    </row>
    <row r="1018" spans="1:4" x14ac:dyDescent="0.3">
      <c r="A1018" s="1">
        <v>41967</v>
      </c>
      <c r="B1018">
        <v>1197.05</v>
      </c>
      <c r="C1018">
        <f t="shared" si="30"/>
        <v>1</v>
      </c>
      <c r="D1018">
        <f t="shared" si="31"/>
        <v>-0.68848950558830779</v>
      </c>
    </row>
    <row r="1019" spans="1:4" x14ac:dyDescent="0.3">
      <c r="A1019" s="1">
        <v>41968</v>
      </c>
      <c r="B1019">
        <v>1198.95</v>
      </c>
      <c r="C1019">
        <f t="shared" si="30"/>
        <v>2</v>
      </c>
      <c r="D1019">
        <f t="shared" si="31"/>
        <v>0.15859769601496154</v>
      </c>
    </row>
    <row r="1020" spans="1:4" x14ac:dyDescent="0.3">
      <c r="A1020" s="1">
        <v>41969</v>
      </c>
      <c r="B1020">
        <v>1198.43</v>
      </c>
      <c r="C1020">
        <f t="shared" si="30"/>
        <v>3</v>
      </c>
      <c r="D1020">
        <f t="shared" si="31"/>
        <v>-4.3380691267547178E-2</v>
      </c>
    </row>
    <row r="1021" spans="1:4" x14ac:dyDescent="0.3">
      <c r="A1021" s="1">
        <v>41970</v>
      </c>
      <c r="B1021">
        <v>1191.05</v>
      </c>
      <c r="C1021">
        <f t="shared" si="30"/>
        <v>4</v>
      </c>
      <c r="D1021">
        <f t="shared" si="31"/>
        <v>-0.61770958252340691</v>
      </c>
    </row>
    <row r="1022" spans="1:4" x14ac:dyDescent="0.3">
      <c r="A1022" s="1">
        <v>41971</v>
      </c>
      <c r="B1022">
        <v>1181.97</v>
      </c>
      <c r="C1022">
        <f t="shared" si="30"/>
        <v>5</v>
      </c>
      <c r="D1022">
        <f t="shared" si="31"/>
        <v>-0.76527330689399875</v>
      </c>
    </row>
    <row r="1023" spans="1:4" x14ac:dyDescent="0.3">
      <c r="A1023" s="1">
        <v>41974</v>
      </c>
      <c r="B1023">
        <v>1195.6400000000001</v>
      </c>
      <c r="C1023">
        <f t="shared" si="30"/>
        <v>1</v>
      </c>
      <c r="D1023">
        <f t="shared" si="31"/>
        <v>1.1499068922208089</v>
      </c>
    </row>
    <row r="1024" spans="1:4" x14ac:dyDescent="0.3">
      <c r="A1024" s="1">
        <v>41975</v>
      </c>
      <c r="B1024">
        <v>1199.52</v>
      </c>
      <c r="C1024">
        <f t="shared" si="30"/>
        <v>2</v>
      </c>
      <c r="D1024">
        <f t="shared" si="31"/>
        <v>0.32398698992555097</v>
      </c>
    </row>
    <row r="1025" spans="1:4" x14ac:dyDescent="0.3">
      <c r="A1025" s="1">
        <v>41976</v>
      </c>
      <c r="B1025">
        <v>1212.6500000000001</v>
      </c>
      <c r="C1025">
        <f t="shared" si="30"/>
        <v>3</v>
      </c>
      <c r="D1025">
        <f t="shared" si="31"/>
        <v>1.0886570745475943</v>
      </c>
    </row>
    <row r="1026" spans="1:4" x14ac:dyDescent="0.3">
      <c r="A1026" s="1">
        <v>41977</v>
      </c>
      <c r="B1026">
        <v>1209.52</v>
      </c>
      <c r="C1026">
        <f t="shared" si="30"/>
        <v>4</v>
      </c>
      <c r="D1026">
        <f t="shared" si="31"/>
        <v>-0.25844608282818982</v>
      </c>
    </row>
    <row r="1027" spans="1:4" x14ac:dyDescent="0.3">
      <c r="A1027" s="1">
        <v>41978</v>
      </c>
      <c r="B1027">
        <v>1195.01</v>
      </c>
      <c r="C1027">
        <f t="shared" ref="C1027:C1090" si="32">WEEKDAY(A:A,2)</f>
        <v>5</v>
      </c>
      <c r="D1027">
        <f t="shared" si="31"/>
        <v>-1.206903314051111</v>
      </c>
    </row>
    <row r="1028" spans="1:4" x14ac:dyDescent="0.3">
      <c r="A1028" s="1">
        <v>41981</v>
      </c>
      <c r="B1028">
        <v>1192.83</v>
      </c>
      <c r="C1028">
        <f t="shared" si="32"/>
        <v>1</v>
      </c>
      <c r="D1028">
        <f t="shared" ref="D1028:D1091" si="33">(LN(B1028)-LN(B1027))*100</f>
        <v>-0.18259184917521765</v>
      </c>
    </row>
    <row r="1029" spans="1:4" x14ac:dyDescent="0.3">
      <c r="A1029" s="1">
        <v>41982</v>
      </c>
      <c r="B1029">
        <v>1232.31</v>
      </c>
      <c r="C1029">
        <f t="shared" si="32"/>
        <v>2</v>
      </c>
      <c r="D1029">
        <f t="shared" si="33"/>
        <v>3.2561821778553046</v>
      </c>
    </row>
    <row r="1030" spans="1:4" x14ac:dyDescent="0.3">
      <c r="A1030" s="1">
        <v>41983</v>
      </c>
      <c r="B1030">
        <v>1228.8</v>
      </c>
      <c r="C1030">
        <f t="shared" si="32"/>
        <v>3</v>
      </c>
      <c r="D1030">
        <f t="shared" si="33"/>
        <v>-0.28523734248278032</v>
      </c>
    </row>
    <row r="1031" spans="1:4" x14ac:dyDescent="0.3">
      <c r="A1031" s="1">
        <v>41984</v>
      </c>
      <c r="B1031">
        <v>1223.1500000000001</v>
      </c>
      <c r="C1031">
        <f t="shared" si="32"/>
        <v>4</v>
      </c>
      <c r="D1031">
        <f t="shared" si="33"/>
        <v>-0.46085850038153353</v>
      </c>
    </row>
    <row r="1032" spans="1:4" x14ac:dyDescent="0.3">
      <c r="A1032" s="1">
        <v>41985</v>
      </c>
      <c r="B1032">
        <v>1222.8800000000001</v>
      </c>
      <c r="C1032">
        <f t="shared" si="32"/>
        <v>5</v>
      </c>
      <c r="D1032">
        <f t="shared" si="33"/>
        <v>-2.2076589501818233E-2</v>
      </c>
    </row>
    <row r="1033" spans="1:4" x14ac:dyDescent="0.3">
      <c r="A1033" s="1">
        <v>41988</v>
      </c>
      <c r="B1033">
        <v>1214.8800000000001</v>
      </c>
      <c r="C1033">
        <f t="shared" si="32"/>
        <v>1</v>
      </c>
      <c r="D1033">
        <f t="shared" si="33"/>
        <v>-0.65634260296505431</v>
      </c>
    </row>
    <row r="1034" spans="1:4" x14ac:dyDescent="0.3">
      <c r="A1034" s="1">
        <v>41989</v>
      </c>
      <c r="B1034">
        <v>1196.19</v>
      </c>
      <c r="C1034">
        <f t="shared" si="32"/>
        <v>2</v>
      </c>
      <c r="D1034">
        <f t="shared" si="33"/>
        <v>-1.5503800695463532</v>
      </c>
    </row>
    <row r="1035" spans="1:4" x14ac:dyDescent="0.3">
      <c r="A1035" s="1">
        <v>41990</v>
      </c>
      <c r="B1035">
        <v>1196.47</v>
      </c>
      <c r="C1035">
        <f t="shared" si="32"/>
        <v>3</v>
      </c>
      <c r="D1035">
        <f t="shared" si="33"/>
        <v>2.3404913466951172E-2</v>
      </c>
    </row>
    <row r="1036" spans="1:4" x14ac:dyDescent="0.3">
      <c r="A1036" s="1">
        <v>41991</v>
      </c>
      <c r="B1036">
        <v>1195.3800000000001</v>
      </c>
      <c r="C1036">
        <f t="shared" si="32"/>
        <v>4</v>
      </c>
      <c r="D1036">
        <f t="shared" si="33"/>
        <v>-9.1142845534264438E-2</v>
      </c>
    </row>
    <row r="1037" spans="1:4" x14ac:dyDescent="0.3">
      <c r="A1037" s="1">
        <v>41992</v>
      </c>
      <c r="B1037">
        <v>1197.94</v>
      </c>
      <c r="C1037">
        <f t="shared" si="32"/>
        <v>5</v>
      </c>
      <c r="D1037">
        <f t="shared" si="33"/>
        <v>0.21392884999347217</v>
      </c>
    </row>
    <row r="1038" spans="1:4" x14ac:dyDescent="0.3">
      <c r="A1038" s="1">
        <v>41995</v>
      </c>
      <c r="B1038">
        <v>1185.68</v>
      </c>
      <c r="C1038">
        <f t="shared" si="32"/>
        <v>1</v>
      </c>
      <c r="D1038">
        <f t="shared" si="33"/>
        <v>-1.0286965300062789</v>
      </c>
    </row>
    <row r="1039" spans="1:4" x14ac:dyDescent="0.3">
      <c r="A1039" s="1">
        <v>41996</v>
      </c>
      <c r="B1039">
        <v>1178.1300000000001</v>
      </c>
      <c r="C1039">
        <f t="shared" si="32"/>
        <v>2</v>
      </c>
      <c r="D1039">
        <f t="shared" si="33"/>
        <v>-0.63880139894587629</v>
      </c>
    </row>
    <row r="1040" spans="1:4" x14ac:dyDescent="0.3">
      <c r="A1040" s="1">
        <v>41997</v>
      </c>
      <c r="B1040">
        <v>1174.68</v>
      </c>
      <c r="C1040">
        <f t="shared" si="32"/>
        <v>3</v>
      </c>
      <c r="D1040">
        <f t="shared" si="33"/>
        <v>-0.29326655978607619</v>
      </c>
    </row>
    <row r="1041" spans="1:4" x14ac:dyDescent="0.3">
      <c r="A1041" s="1">
        <v>41998</v>
      </c>
      <c r="B1041">
        <v>1174.68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1193.51</v>
      </c>
      <c r="C1042">
        <f t="shared" si="32"/>
        <v>5</v>
      </c>
      <c r="D1042">
        <f t="shared" si="33"/>
        <v>1.5902775400499891</v>
      </c>
    </row>
    <row r="1043" spans="1:4" x14ac:dyDescent="0.3">
      <c r="A1043" s="1">
        <v>42002</v>
      </c>
      <c r="B1043">
        <v>1181.0899999999999</v>
      </c>
      <c r="C1043">
        <f t="shared" si="32"/>
        <v>1</v>
      </c>
      <c r="D1043">
        <f t="shared" si="33"/>
        <v>-1.0460804563480863</v>
      </c>
    </row>
    <row r="1044" spans="1:4" x14ac:dyDescent="0.3">
      <c r="A1044" s="1">
        <v>42003</v>
      </c>
      <c r="B1044">
        <v>1205.27</v>
      </c>
      <c r="C1044">
        <f t="shared" si="32"/>
        <v>2</v>
      </c>
      <c r="D1044">
        <f t="shared" si="33"/>
        <v>2.0265867317314168</v>
      </c>
    </row>
    <row r="1045" spans="1:4" x14ac:dyDescent="0.3">
      <c r="A1045" s="1">
        <v>42004</v>
      </c>
      <c r="B1045">
        <v>1186.33</v>
      </c>
      <c r="C1045">
        <f t="shared" si="32"/>
        <v>3</v>
      </c>
      <c r="D1045">
        <f t="shared" si="33"/>
        <v>-1.5839100155565333</v>
      </c>
    </row>
    <row r="1046" spans="1:4" x14ac:dyDescent="0.3">
      <c r="A1046" s="1">
        <v>42005</v>
      </c>
      <c r="B1046">
        <v>1186.33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1188.8499999999999</v>
      </c>
      <c r="C1047">
        <f t="shared" si="32"/>
        <v>5</v>
      </c>
      <c r="D1047">
        <f t="shared" si="33"/>
        <v>0.21219452383034465</v>
      </c>
    </row>
    <row r="1048" spans="1:4" x14ac:dyDescent="0.3">
      <c r="A1048" s="1">
        <v>42009</v>
      </c>
      <c r="B1048">
        <v>1197.07</v>
      </c>
      <c r="C1048">
        <f t="shared" si="32"/>
        <v>1</v>
      </c>
      <c r="D1048">
        <f t="shared" si="33"/>
        <v>0.68904510818645903</v>
      </c>
    </row>
    <row r="1049" spans="1:4" x14ac:dyDescent="0.3">
      <c r="A1049" s="1">
        <v>42010</v>
      </c>
      <c r="B1049">
        <v>1207.74</v>
      </c>
      <c r="C1049">
        <f t="shared" si="32"/>
        <v>2</v>
      </c>
      <c r="D1049">
        <f t="shared" si="33"/>
        <v>0.8873940160720295</v>
      </c>
    </row>
    <row r="1050" spans="1:4" x14ac:dyDescent="0.3">
      <c r="A1050" s="1">
        <v>42011</v>
      </c>
      <c r="B1050">
        <v>1215.28</v>
      </c>
      <c r="C1050">
        <f t="shared" si="32"/>
        <v>3</v>
      </c>
      <c r="D1050">
        <f t="shared" si="33"/>
        <v>0.62236583584116545</v>
      </c>
    </row>
    <row r="1051" spans="1:4" x14ac:dyDescent="0.3">
      <c r="A1051" s="1">
        <v>42012</v>
      </c>
      <c r="B1051">
        <v>1213.2</v>
      </c>
      <c r="C1051">
        <f t="shared" si="32"/>
        <v>4</v>
      </c>
      <c r="D1051">
        <f t="shared" si="33"/>
        <v>-0.17130060849810391</v>
      </c>
    </row>
    <row r="1052" spans="1:4" x14ac:dyDescent="0.3">
      <c r="A1052" s="1">
        <v>42013</v>
      </c>
      <c r="B1052">
        <v>1218.78</v>
      </c>
      <c r="C1052">
        <f t="shared" si="32"/>
        <v>5</v>
      </c>
      <c r="D1052">
        <f t="shared" si="33"/>
        <v>0.45888615792923915</v>
      </c>
    </row>
    <row r="1053" spans="1:4" x14ac:dyDescent="0.3">
      <c r="A1053" s="1">
        <v>42016</v>
      </c>
      <c r="B1053">
        <v>1226.8</v>
      </c>
      <c r="C1053">
        <f t="shared" si="32"/>
        <v>1</v>
      </c>
      <c r="D1053">
        <f t="shared" si="33"/>
        <v>0.6558794846377225</v>
      </c>
    </row>
    <row r="1054" spans="1:4" x14ac:dyDescent="0.3">
      <c r="A1054" s="1">
        <v>42017</v>
      </c>
      <c r="B1054">
        <v>1235.74</v>
      </c>
      <c r="C1054">
        <f t="shared" si="32"/>
        <v>2</v>
      </c>
      <c r="D1054">
        <f t="shared" si="33"/>
        <v>0.72608276625611978</v>
      </c>
    </row>
    <row r="1055" spans="1:4" x14ac:dyDescent="0.3">
      <c r="A1055" s="1">
        <v>42018</v>
      </c>
      <c r="B1055">
        <v>1237.76</v>
      </c>
      <c r="C1055">
        <f t="shared" si="32"/>
        <v>3</v>
      </c>
      <c r="D1055">
        <f t="shared" si="33"/>
        <v>0.16333134821628903</v>
      </c>
    </row>
    <row r="1056" spans="1:4" x14ac:dyDescent="0.3">
      <c r="A1056" s="1">
        <v>42019</v>
      </c>
      <c r="B1056">
        <v>1264.8900000000001</v>
      </c>
      <c r="C1056">
        <f t="shared" si="32"/>
        <v>4</v>
      </c>
      <c r="D1056">
        <f t="shared" si="33"/>
        <v>2.1681867474123706</v>
      </c>
    </row>
    <row r="1057" spans="1:4" x14ac:dyDescent="0.3">
      <c r="A1057" s="1">
        <v>42020</v>
      </c>
      <c r="B1057">
        <v>1274.5999999999999</v>
      </c>
      <c r="C1057">
        <f t="shared" si="32"/>
        <v>5</v>
      </c>
      <c r="D1057">
        <f t="shared" si="33"/>
        <v>0.76472420212496672</v>
      </c>
    </row>
    <row r="1058" spans="1:4" x14ac:dyDescent="0.3">
      <c r="A1058" s="1">
        <v>42023</v>
      </c>
      <c r="B1058">
        <v>1273.8800000000001</v>
      </c>
      <c r="C1058">
        <f t="shared" si="32"/>
        <v>1</v>
      </c>
      <c r="D1058">
        <f t="shared" si="33"/>
        <v>-5.6504270714796689E-2</v>
      </c>
    </row>
    <row r="1059" spans="1:4" x14ac:dyDescent="0.3">
      <c r="A1059" s="1">
        <v>42024</v>
      </c>
      <c r="B1059">
        <v>1291.49</v>
      </c>
      <c r="C1059">
        <f t="shared" si="32"/>
        <v>2</v>
      </c>
      <c r="D1059">
        <f t="shared" si="33"/>
        <v>1.3729229398300902</v>
      </c>
    </row>
    <row r="1060" spans="1:4" x14ac:dyDescent="0.3">
      <c r="A1060" s="1">
        <v>42025</v>
      </c>
      <c r="B1060">
        <v>1291.3399999999999</v>
      </c>
      <c r="C1060">
        <f t="shared" si="32"/>
        <v>3</v>
      </c>
      <c r="D1060">
        <f t="shared" si="33"/>
        <v>-1.161516632288695E-2</v>
      </c>
    </row>
    <row r="1061" spans="1:4" x14ac:dyDescent="0.3">
      <c r="A1061" s="1">
        <v>42026</v>
      </c>
      <c r="B1061">
        <v>1302.18</v>
      </c>
      <c r="C1061">
        <f t="shared" si="32"/>
        <v>4</v>
      </c>
      <c r="D1061">
        <f t="shared" si="33"/>
        <v>0.83593441528320156</v>
      </c>
    </row>
    <row r="1062" spans="1:4" x14ac:dyDescent="0.3">
      <c r="A1062" s="1">
        <v>42027</v>
      </c>
      <c r="B1062">
        <v>1292.43</v>
      </c>
      <c r="C1062">
        <f t="shared" si="32"/>
        <v>5</v>
      </c>
      <c r="D1062">
        <f t="shared" si="33"/>
        <v>-0.75156157523457168</v>
      </c>
    </row>
    <row r="1063" spans="1:4" x14ac:dyDescent="0.3">
      <c r="A1063" s="1">
        <v>42030</v>
      </c>
      <c r="B1063">
        <v>1278.3</v>
      </c>
      <c r="C1063">
        <f t="shared" si="32"/>
        <v>1</v>
      </c>
      <c r="D1063">
        <f t="shared" si="33"/>
        <v>-1.0993097134627483</v>
      </c>
    </row>
    <row r="1064" spans="1:4" x14ac:dyDescent="0.3">
      <c r="A1064" s="1">
        <v>42031</v>
      </c>
      <c r="B1064">
        <v>1293.3</v>
      </c>
      <c r="C1064">
        <f t="shared" si="32"/>
        <v>2</v>
      </c>
      <c r="D1064">
        <f t="shared" si="33"/>
        <v>1.1666021247221714</v>
      </c>
    </row>
    <row r="1065" spans="1:4" x14ac:dyDescent="0.3">
      <c r="A1065" s="1">
        <v>42032</v>
      </c>
      <c r="B1065">
        <v>1288.07</v>
      </c>
      <c r="C1065">
        <f t="shared" si="32"/>
        <v>3</v>
      </c>
      <c r="D1065">
        <f t="shared" si="33"/>
        <v>-0.40521174076015853</v>
      </c>
    </row>
    <row r="1066" spans="1:4" x14ac:dyDescent="0.3">
      <c r="A1066" s="1">
        <v>42033</v>
      </c>
      <c r="B1066">
        <v>1265.43</v>
      </c>
      <c r="C1066">
        <f t="shared" si="32"/>
        <v>4</v>
      </c>
      <c r="D1066">
        <f t="shared" si="33"/>
        <v>-1.7732988663396121</v>
      </c>
    </row>
    <row r="1067" spans="1:4" x14ac:dyDescent="0.3">
      <c r="A1067" s="1">
        <v>42034</v>
      </c>
      <c r="B1067">
        <v>1273.24</v>
      </c>
      <c r="C1067">
        <f t="shared" si="32"/>
        <v>5</v>
      </c>
      <c r="D1067">
        <f t="shared" si="33"/>
        <v>0.61528474665299981</v>
      </c>
    </row>
    <row r="1068" spans="1:4" x14ac:dyDescent="0.3">
      <c r="A1068" s="1">
        <v>42037</v>
      </c>
      <c r="B1068">
        <v>1271.58</v>
      </c>
      <c r="C1068">
        <f t="shared" si="32"/>
        <v>1</v>
      </c>
      <c r="D1068">
        <f t="shared" si="33"/>
        <v>-0.13046111201928667</v>
      </c>
    </row>
    <row r="1069" spans="1:4" x14ac:dyDescent="0.3">
      <c r="A1069" s="1">
        <v>42038</v>
      </c>
      <c r="B1069">
        <v>1258.07</v>
      </c>
      <c r="C1069">
        <f t="shared" si="32"/>
        <v>2</v>
      </c>
      <c r="D1069">
        <f t="shared" si="33"/>
        <v>-1.0681421105041444</v>
      </c>
    </row>
    <row r="1070" spans="1:4" x14ac:dyDescent="0.3">
      <c r="A1070" s="1">
        <v>42039</v>
      </c>
      <c r="B1070">
        <v>1264.57</v>
      </c>
      <c r="C1070">
        <f t="shared" si="32"/>
        <v>3</v>
      </c>
      <c r="D1070">
        <f t="shared" si="33"/>
        <v>0.51533428352863453</v>
      </c>
    </row>
    <row r="1071" spans="1:4" x14ac:dyDescent="0.3">
      <c r="A1071" s="1">
        <v>42040</v>
      </c>
      <c r="B1071">
        <v>1261.28</v>
      </c>
      <c r="C1071">
        <f t="shared" si="32"/>
        <v>4</v>
      </c>
      <c r="D1071">
        <f t="shared" si="33"/>
        <v>-0.2605065115184324</v>
      </c>
    </row>
    <row r="1072" spans="1:4" x14ac:dyDescent="0.3">
      <c r="A1072" s="1">
        <v>42041</v>
      </c>
      <c r="B1072">
        <v>1233.6099999999999</v>
      </c>
      <c r="C1072">
        <f t="shared" si="32"/>
        <v>5</v>
      </c>
      <c r="D1072">
        <f t="shared" si="33"/>
        <v>-2.2182248180007136</v>
      </c>
    </row>
    <row r="1073" spans="1:4" x14ac:dyDescent="0.3">
      <c r="A1073" s="1">
        <v>42044</v>
      </c>
      <c r="B1073">
        <v>1241.3800000000001</v>
      </c>
      <c r="C1073">
        <f t="shared" si="32"/>
        <v>1</v>
      </c>
      <c r="D1073">
        <f t="shared" si="33"/>
        <v>0.62788338755837003</v>
      </c>
    </row>
    <row r="1074" spans="1:4" x14ac:dyDescent="0.3">
      <c r="A1074" s="1">
        <v>42045</v>
      </c>
      <c r="B1074">
        <v>1237.47</v>
      </c>
      <c r="C1074">
        <f t="shared" si="32"/>
        <v>2</v>
      </c>
      <c r="D1074">
        <f t="shared" si="33"/>
        <v>-0.31546912824236273</v>
      </c>
    </row>
    <row r="1075" spans="1:4" x14ac:dyDescent="0.3">
      <c r="A1075" s="1">
        <v>42046</v>
      </c>
      <c r="B1075">
        <v>1223.74</v>
      </c>
      <c r="C1075">
        <f t="shared" si="32"/>
        <v>3</v>
      </c>
      <c r="D1075">
        <f t="shared" si="33"/>
        <v>-1.1157229517095857</v>
      </c>
    </row>
    <row r="1076" spans="1:4" x14ac:dyDescent="0.3">
      <c r="A1076" s="1">
        <v>42047</v>
      </c>
      <c r="B1076">
        <v>1223.56</v>
      </c>
      <c r="C1076">
        <f t="shared" si="32"/>
        <v>4</v>
      </c>
      <c r="D1076">
        <f t="shared" si="33"/>
        <v>-1.4710088695668588E-2</v>
      </c>
    </row>
    <row r="1077" spans="1:4" x14ac:dyDescent="0.3">
      <c r="A1077" s="1">
        <v>42048</v>
      </c>
      <c r="B1077">
        <v>1232.54</v>
      </c>
      <c r="C1077">
        <f t="shared" si="32"/>
        <v>5</v>
      </c>
      <c r="D1077">
        <f t="shared" si="33"/>
        <v>0.73124384305698342</v>
      </c>
    </row>
    <row r="1078" spans="1:4" x14ac:dyDescent="0.3">
      <c r="A1078" s="1">
        <v>42051</v>
      </c>
      <c r="B1078">
        <v>1231.93</v>
      </c>
      <c r="C1078">
        <f t="shared" si="32"/>
        <v>1</v>
      </c>
      <c r="D1078">
        <f t="shared" si="33"/>
        <v>-4.950354538353352E-2</v>
      </c>
    </row>
    <row r="1079" spans="1:4" x14ac:dyDescent="0.3">
      <c r="A1079" s="1">
        <v>42052</v>
      </c>
      <c r="B1079">
        <v>1207.0999999999999</v>
      </c>
      <c r="C1079">
        <f t="shared" si="32"/>
        <v>2</v>
      </c>
      <c r="D1079">
        <f t="shared" si="33"/>
        <v>-2.0361256590351928</v>
      </c>
    </row>
    <row r="1080" spans="1:4" x14ac:dyDescent="0.3">
      <c r="A1080" s="1">
        <v>42053</v>
      </c>
      <c r="B1080">
        <v>1200.6300000000001</v>
      </c>
      <c r="C1080">
        <f t="shared" si="32"/>
        <v>3</v>
      </c>
      <c r="D1080">
        <f t="shared" si="33"/>
        <v>-0.53743696952741615</v>
      </c>
    </row>
    <row r="1081" spans="1:4" x14ac:dyDescent="0.3">
      <c r="A1081" s="1">
        <v>42054</v>
      </c>
      <c r="B1081">
        <v>1208.78</v>
      </c>
      <c r="C1081">
        <f t="shared" si="32"/>
        <v>4</v>
      </c>
      <c r="D1081">
        <f t="shared" si="33"/>
        <v>0.6765167475631273</v>
      </c>
    </row>
    <row r="1082" spans="1:4" x14ac:dyDescent="0.3">
      <c r="A1082" s="1">
        <v>42055</v>
      </c>
      <c r="B1082">
        <v>1206.68</v>
      </c>
      <c r="C1082">
        <f t="shared" si="32"/>
        <v>5</v>
      </c>
      <c r="D1082">
        <f t="shared" si="33"/>
        <v>-0.1738799673021596</v>
      </c>
    </row>
    <row r="1083" spans="1:4" x14ac:dyDescent="0.3">
      <c r="A1083" s="1">
        <v>42058</v>
      </c>
      <c r="B1083">
        <v>1201.8800000000001</v>
      </c>
      <c r="C1083">
        <f t="shared" si="32"/>
        <v>1</v>
      </c>
      <c r="D1083">
        <f t="shared" si="33"/>
        <v>-0.3985789313619037</v>
      </c>
    </row>
    <row r="1084" spans="1:4" x14ac:dyDescent="0.3">
      <c r="A1084" s="1">
        <v>42059</v>
      </c>
      <c r="B1084">
        <v>1198.28</v>
      </c>
      <c r="C1084">
        <f t="shared" si="32"/>
        <v>2</v>
      </c>
      <c r="D1084">
        <f t="shared" si="33"/>
        <v>-0.29998022628854315</v>
      </c>
    </row>
    <row r="1085" spans="1:4" x14ac:dyDescent="0.3">
      <c r="A1085" s="1">
        <v>42060</v>
      </c>
      <c r="B1085">
        <v>1205.1500000000001</v>
      </c>
      <c r="C1085">
        <f t="shared" si="32"/>
        <v>3</v>
      </c>
      <c r="D1085">
        <f t="shared" si="33"/>
        <v>0.57168452674867254</v>
      </c>
    </row>
    <row r="1086" spans="1:4" x14ac:dyDescent="0.3">
      <c r="A1086" s="1">
        <v>42061</v>
      </c>
      <c r="B1086">
        <v>1208.3599999999999</v>
      </c>
      <c r="C1086">
        <f t="shared" si="32"/>
        <v>4</v>
      </c>
      <c r="D1086">
        <f t="shared" si="33"/>
        <v>0.26600278372672648</v>
      </c>
    </row>
    <row r="1087" spans="1:4" x14ac:dyDescent="0.3">
      <c r="A1087" s="1">
        <v>42062</v>
      </c>
      <c r="B1087">
        <v>1216.57</v>
      </c>
      <c r="C1087">
        <f t="shared" si="32"/>
        <v>5</v>
      </c>
      <c r="D1087">
        <f t="shared" si="33"/>
        <v>0.67713553544850313</v>
      </c>
    </row>
    <row r="1088" spans="1:4" x14ac:dyDescent="0.3">
      <c r="A1088" s="1">
        <v>42065</v>
      </c>
      <c r="B1088">
        <v>1208.76</v>
      </c>
      <c r="C1088">
        <f t="shared" si="32"/>
        <v>1</v>
      </c>
      <c r="D1088">
        <f t="shared" si="33"/>
        <v>-0.64403829545609526</v>
      </c>
    </row>
    <row r="1089" spans="1:4" x14ac:dyDescent="0.3">
      <c r="A1089" s="1">
        <v>42066</v>
      </c>
      <c r="B1089">
        <v>1203.19</v>
      </c>
      <c r="C1089">
        <f t="shared" si="32"/>
        <v>2</v>
      </c>
      <c r="D1089">
        <f t="shared" si="33"/>
        <v>-0.46186777517656097</v>
      </c>
    </row>
    <row r="1090" spans="1:4" x14ac:dyDescent="0.3">
      <c r="A1090" s="1">
        <v>42067</v>
      </c>
      <c r="B1090">
        <v>1202.06</v>
      </c>
      <c r="C1090">
        <f t="shared" si="32"/>
        <v>3</v>
      </c>
      <c r="D1090">
        <f t="shared" si="33"/>
        <v>-9.3961133614950398E-2</v>
      </c>
    </row>
    <row r="1091" spans="1:4" x14ac:dyDescent="0.3">
      <c r="A1091" s="1">
        <v>42068</v>
      </c>
      <c r="B1091">
        <v>1206.55</v>
      </c>
      <c r="C1091">
        <f t="shared" ref="C1091:C1154" si="34">WEEKDAY(A:A,2)</f>
        <v>4</v>
      </c>
      <c r="D1091">
        <f t="shared" si="33"/>
        <v>0.37282957398554473</v>
      </c>
    </row>
    <row r="1092" spans="1:4" x14ac:dyDescent="0.3">
      <c r="A1092" s="1">
        <v>42069</v>
      </c>
      <c r="B1092">
        <v>1175.47</v>
      </c>
      <c r="C1092">
        <f t="shared" si="34"/>
        <v>5</v>
      </c>
      <c r="D1092">
        <f t="shared" ref="D1092:D1155" si="35">(LN(B1092)-LN(B1091))*100</f>
        <v>-2.609697979494463</v>
      </c>
    </row>
    <row r="1093" spans="1:4" x14ac:dyDescent="0.3">
      <c r="A1093" s="1">
        <v>42072</v>
      </c>
      <c r="B1093">
        <v>1167.75</v>
      </c>
      <c r="C1093">
        <f t="shared" si="34"/>
        <v>1</v>
      </c>
      <c r="D1093">
        <f t="shared" si="35"/>
        <v>-0.65892472173683103</v>
      </c>
    </row>
    <row r="1094" spans="1:4" x14ac:dyDescent="0.3">
      <c r="A1094" s="1">
        <v>42073</v>
      </c>
      <c r="B1094">
        <v>1161.5</v>
      </c>
      <c r="C1094">
        <f t="shared" si="34"/>
        <v>2</v>
      </c>
      <c r="D1094">
        <f t="shared" si="35"/>
        <v>-0.53665471717536661</v>
      </c>
    </row>
    <row r="1095" spans="1:4" x14ac:dyDescent="0.3">
      <c r="A1095" s="1">
        <v>42074</v>
      </c>
      <c r="B1095">
        <v>1151.5</v>
      </c>
      <c r="C1095">
        <f t="shared" si="34"/>
        <v>3</v>
      </c>
      <c r="D1095">
        <f t="shared" si="35"/>
        <v>-0.86468329497240148</v>
      </c>
    </row>
    <row r="1096" spans="1:4" x14ac:dyDescent="0.3">
      <c r="A1096" s="1">
        <v>42075</v>
      </c>
      <c r="B1096">
        <v>1151.3399999999999</v>
      </c>
      <c r="C1096">
        <f t="shared" si="34"/>
        <v>4</v>
      </c>
      <c r="D1096">
        <f t="shared" si="35"/>
        <v>-1.3895885103387684E-2</v>
      </c>
    </row>
    <row r="1097" spans="1:4" x14ac:dyDescent="0.3">
      <c r="A1097" s="1">
        <v>42076</v>
      </c>
      <c r="B1097">
        <v>1153.57</v>
      </c>
      <c r="C1097">
        <f t="shared" si="34"/>
        <v>5</v>
      </c>
      <c r="D1097">
        <f t="shared" si="35"/>
        <v>0.1935000234977835</v>
      </c>
    </row>
    <row r="1098" spans="1:4" x14ac:dyDescent="0.3">
      <c r="A1098" s="1">
        <v>42079</v>
      </c>
      <c r="B1098">
        <v>1153.07</v>
      </c>
      <c r="C1098">
        <f t="shared" si="34"/>
        <v>1</v>
      </c>
      <c r="D1098">
        <f t="shared" si="35"/>
        <v>-4.3353103026966266E-2</v>
      </c>
    </row>
    <row r="1099" spans="1:4" x14ac:dyDescent="0.3">
      <c r="A1099" s="1">
        <v>42080</v>
      </c>
      <c r="B1099">
        <v>1148.57</v>
      </c>
      <c r="C1099">
        <f t="shared" si="34"/>
        <v>2</v>
      </c>
      <c r="D1099">
        <f t="shared" si="35"/>
        <v>-0.39102602785838769</v>
      </c>
    </row>
    <row r="1100" spans="1:4" x14ac:dyDescent="0.3">
      <c r="A1100" s="1">
        <v>42081</v>
      </c>
      <c r="B1100">
        <v>1152.47</v>
      </c>
      <c r="C1100">
        <f t="shared" si="34"/>
        <v>3</v>
      </c>
      <c r="D1100">
        <f t="shared" si="35"/>
        <v>0.33897748274140937</v>
      </c>
    </row>
    <row r="1101" spans="1:4" x14ac:dyDescent="0.3">
      <c r="A1101" s="1">
        <v>42082</v>
      </c>
      <c r="B1101">
        <v>1170.71</v>
      </c>
      <c r="C1101">
        <f t="shared" si="34"/>
        <v>4</v>
      </c>
      <c r="D1101">
        <f t="shared" si="35"/>
        <v>1.5702937183910137</v>
      </c>
    </row>
    <row r="1102" spans="1:4" x14ac:dyDescent="0.3">
      <c r="A1102" s="1">
        <v>42083</v>
      </c>
      <c r="B1102">
        <v>1184.75</v>
      </c>
      <c r="C1102">
        <f t="shared" si="34"/>
        <v>5</v>
      </c>
      <c r="D1102">
        <f t="shared" si="35"/>
        <v>1.1921379500543061</v>
      </c>
    </row>
    <row r="1103" spans="1:4" x14ac:dyDescent="0.3">
      <c r="A1103" s="1">
        <v>42086</v>
      </c>
      <c r="B1103">
        <v>1186.25</v>
      </c>
      <c r="C1103">
        <f t="shared" si="34"/>
        <v>1</v>
      </c>
      <c r="D1103">
        <f t="shared" si="35"/>
        <v>0.12652890764401903</v>
      </c>
    </row>
    <row r="1104" spans="1:4" x14ac:dyDescent="0.3">
      <c r="A1104" s="1">
        <v>42087</v>
      </c>
      <c r="B1104">
        <v>1190.6500000000001</v>
      </c>
      <c r="C1104">
        <f t="shared" si="34"/>
        <v>2</v>
      </c>
      <c r="D1104">
        <f t="shared" si="35"/>
        <v>0.37023055458140774</v>
      </c>
    </row>
    <row r="1105" spans="1:4" x14ac:dyDescent="0.3">
      <c r="A1105" s="1">
        <v>42088</v>
      </c>
      <c r="B1105">
        <v>1197.3499999999999</v>
      </c>
      <c r="C1105">
        <f t="shared" si="34"/>
        <v>3</v>
      </c>
      <c r="D1105">
        <f t="shared" si="35"/>
        <v>0.56114050089748346</v>
      </c>
    </row>
    <row r="1106" spans="1:4" x14ac:dyDescent="0.3">
      <c r="A1106" s="1">
        <v>42089</v>
      </c>
      <c r="B1106">
        <v>1206.07</v>
      </c>
      <c r="C1106">
        <f t="shared" si="34"/>
        <v>4</v>
      </c>
      <c r="D1106">
        <f t="shared" si="35"/>
        <v>0.72563582415119399</v>
      </c>
    </row>
    <row r="1107" spans="1:4" x14ac:dyDescent="0.3">
      <c r="A1107" s="1">
        <v>42090</v>
      </c>
      <c r="B1107">
        <v>1200.6300000000001</v>
      </c>
      <c r="C1107">
        <f t="shared" si="34"/>
        <v>5</v>
      </c>
      <c r="D1107">
        <f t="shared" si="35"/>
        <v>-0.45207207086317425</v>
      </c>
    </row>
    <row r="1108" spans="1:4" x14ac:dyDescent="0.3">
      <c r="A1108" s="1">
        <v>42093</v>
      </c>
      <c r="B1108">
        <v>1185.79</v>
      </c>
      <c r="C1108">
        <f t="shared" si="34"/>
        <v>1</v>
      </c>
      <c r="D1108">
        <f t="shared" si="35"/>
        <v>-1.2437199899414608</v>
      </c>
    </row>
    <row r="1109" spans="1:4" x14ac:dyDescent="0.3">
      <c r="A1109" s="1">
        <v>42094</v>
      </c>
      <c r="B1109">
        <v>1187.5999999999999</v>
      </c>
      <c r="C1109">
        <f t="shared" si="34"/>
        <v>2</v>
      </c>
      <c r="D1109">
        <f t="shared" si="35"/>
        <v>0.15252447772127198</v>
      </c>
    </row>
    <row r="1110" spans="1:4" x14ac:dyDescent="0.3">
      <c r="A1110" s="1">
        <v>42095</v>
      </c>
      <c r="B1110">
        <v>1201.07</v>
      </c>
      <c r="C1110">
        <f t="shared" si="34"/>
        <v>3</v>
      </c>
      <c r="D1110">
        <f t="shared" si="35"/>
        <v>1.1278362254585339</v>
      </c>
    </row>
    <row r="1111" spans="1:4" x14ac:dyDescent="0.3">
      <c r="A1111" s="1">
        <v>42096</v>
      </c>
      <c r="B1111">
        <v>1197.25</v>
      </c>
      <c r="C1111">
        <f t="shared" si="34"/>
        <v>4</v>
      </c>
      <c r="D1111">
        <f t="shared" si="35"/>
        <v>-0.31855659214716781</v>
      </c>
    </row>
    <row r="1112" spans="1:4" x14ac:dyDescent="0.3">
      <c r="A1112" s="1">
        <v>42097</v>
      </c>
      <c r="B1112">
        <v>1197.25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1223.96</v>
      </c>
      <c r="C1113">
        <f t="shared" si="34"/>
        <v>1</v>
      </c>
      <c r="D1113">
        <f t="shared" si="35"/>
        <v>2.2064243576996212</v>
      </c>
    </row>
    <row r="1114" spans="1:4" x14ac:dyDescent="0.3">
      <c r="A1114" s="1">
        <v>42101</v>
      </c>
      <c r="B1114">
        <v>1213.0899999999999</v>
      </c>
      <c r="C1114">
        <f t="shared" si="34"/>
        <v>2</v>
      </c>
      <c r="D1114">
        <f t="shared" si="35"/>
        <v>-0.89206804003181261</v>
      </c>
    </row>
    <row r="1115" spans="1:4" x14ac:dyDescent="0.3">
      <c r="A1115" s="1">
        <v>42102</v>
      </c>
      <c r="B1115">
        <v>1204.17</v>
      </c>
      <c r="C1115">
        <f t="shared" si="34"/>
        <v>3</v>
      </c>
      <c r="D1115">
        <f t="shared" si="35"/>
        <v>-0.73802904845603479</v>
      </c>
    </row>
    <row r="1116" spans="1:4" x14ac:dyDescent="0.3">
      <c r="A1116" s="1">
        <v>42103</v>
      </c>
      <c r="B1116">
        <v>1195.5</v>
      </c>
      <c r="C1116">
        <f t="shared" si="34"/>
        <v>4</v>
      </c>
      <c r="D1116">
        <f t="shared" si="35"/>
        <v>-0.72260250164566386</v>
      </c>
    </row>
    <row r="1117" spans="1:4" x14ac:dyDescent="0.3">
      <c r="A1117" s="1">
        <v>42104</v>
      </c>
      <c r="B1117">
        <v>1207.24</v>
      </c>
      <c r="C1117">
        <f t="shared" si="34"/>
        <v>5</v>
      </c>
      <c r="D1117">
        <f t="shared" si="35"/>
        <v>0.97722545324989696</v>
      </c>
    </row>
    <row r="1118" spans="1:4" x14ac:dyDescent="0.3">
      <c r="A1118" s="1">
        <v>42107</v>
      </c>
      <c r="B1118">
        <v>1198.95</v>
      </c>
      <c r="C1118">
        <f t="shared" si="34"/>
        <v>1</v>
      </c>
      <c r="D1118">
        <f t="shared" si="35"/>
        <v>-0.68905886907408842</v>
      </c>
    </row>
    <row r="1119" spans="1:4" x14ac:dyDescent="0.3">
      <c r="A1119" s="1">
        <v>42108</v>
      </c>
      <c r="B1119">
        <v>1197.3800000000001</v>
      </c>
      <c r="C1119">
        <f t="shared" si="34"/>
        <v>2</v>
      </c>
      <c r="D1119">
        <f t="shared" si="35"/>
        <v>-0.13103372445684158</v>
      </c>
    </row>
    <row r="1120" spans="1:4" x14ac:dyDescent="0.3">
      <c r="A1120" s="1">
        <v>42109</v>
      </c>
      <c r="B1120">
        <v>1195.31</v>
      </c>
      <c r="C1120">
        <f t="shared" si="34"/>
        <v>3</v>
      </c>
      <c r="D1120">
        <f t="shared" si="35"/>
        <v>-0.17302705460693346</v>
      </c>
    </row>
    <row r="1121" spans="1:4" x14ac:dyDescent="0.3">
      <c r="A1121" s="1">
        <v>42110</v>
      </c>
      <c r="B1121">
        <v>1197.96</v>
      </c>
      <c r="C1121">
        <f t="shared" si="34"/>
        <v>4</v>
      </c>
      <c r="D1121">
        <f t="shared" si="35"/>
        <v>0.22145441868337556</v>
      </c>
    </row>
    <row r="1122" spans="1:4" x14ac:dyDescent="0.3">
      <c r="A1122" s="1">
        <v>42111</v>
      </c>
      <c r="B1122">
        <v>1204.28</v>
      </c>
      <c r="C1122">
        <f t="shared" si="34"/>
        <v>5</v>
      </c>
      <c r="D1122">
        <f t="shared" si="35"/>
        <v>0.52617678345150409</v>
      </c>
    </row>
    <row r="1123" spans="1:4" x14ac:dyDescent="0.3">
      <c r="A1123" s="1">
        <v>42114</v>
      </c>
      <c r="B1123">
        <v>1193.5899999999999</v>
      </c>
      <c r="C1123">
        <f t="shared" si="34"/>
        <v>1</v>
      </c>
      <c r="D1123">
        <f t="shared" si="35"/>
        <v>-0.8916305572534533</v>
      </c>
    </row>
    <row r="1124" spans="1:4" x14ac:dyDescent="0.3">
      <c r="A1124" s="1">
        <v>42115</v>
      </c>
      <c r="B1124">
        <v>1199.0899999999999</v>
      </c>
      <c r="C1124">
        <f t="shared" si="34"/>
        <v>2</v>
      </c>
      <c r="D1124">
        <f t="shared" si="35"/>
        <v>0.45973633642741873</v>
      </c>
    </row>
    <row r="1125" spans="1:4" x14ac:dyDescent="0.3">
      <c r="A1125" s="1">
        <v>42116</v>
      </c>
      <c r="B1125">
        <v>1187.9000000000001</v>
      </c>
      <c r="C1125">
        <f t="shared" si="34"/>
        <v>3</v>
      </c>
      <c r="D1125">
        <f t="shared" si="35"/>
        <v>-0.93758934670944427</v>
      </c>
    </row>
    <row r="1126" spans="1:4" x14ac:dyDescent="0.3">
      <c r="A1126" s="1">
        <v>42117</v>
      </c>
      <c r="B1126">
        <v>1192.8499999999999</v>
      </c>
      <c r="C1126">
        <f t="shared" si="34"/>
        <v>4</v>
      </c>
      <c r="D1126">
        <f t="shared" si="35"/>
        <v>0.41583594522132117</v>
      </c>
    </row>
    <row r="1127" spans="1:4" x14ac:dyDescent="0.3">
      <c r="A1127" s="1">
        <v>42118</v>
      </c>
      <c r="B1127">
        <v>1178.3399999999999</v>
      </c>
      <c r="C1127">
        <f t="shared" si="34"/>
        <v>5</v>
      </c>
      <c r="D1127">
        <f t="shared" si="35"/>
        <v>-1.2238733392520906</v>
      </c>
    </row>
    <row r="1128" spans="1:4" x14ac:dyDescent="0.3">
      <c r="A1128" s="1">
        <v>42121</v>
      </c>
      <c r="B1128">
        <v>1201.8699999999999</v>
      </c>
      <c r="C1128">
        <f t="shared" si="34"/>
        <v>1</v>
      </c>
      <c r="D1128">
        <f t="shared" si="35"/>
        <v>1.9772008812797282</v>
      </c>
    </row>
    <row r="1129" spans="1:4" x14ac:dyDescent="0.3">
      <c r="A1129" s="1">
        <v>42122</v>
      </c>
      <c r="B1129">
        <v>1212.33</v>
      </c>
      <c r="C1129">
        <f t="shared" si="34"/>
        <v>2</v>
      </c>
      <c r="D1129">
        <f t="shared" si="35"/>
        <v>0.86654506282810573</v>
      </c>
    </row>
    <row r="1130" spans="1:4" x14ac:dyDescent="0.3">
      <c r="A1130" s="1">
        <v>42123</v>
      </c>
      <c r="B1130">
        <v>1211.3</v>
      </c>
      <c r="C1130">
        <f t="shared" si="34"/>
        <v>3</v>
      </c>
      <c r="D1130">
        <f t="shared" si="35"/>
        <v>-8.4996477350873789E-2</v>
      </c>
    </row>
    <row r="1131" spans="1:4" x14ac:dyDescent="0.3">
      <c r="A1131" s="1">
        <v>42124</v>
      </c>
      <c r="B1131">
        <v>1180.69</v>
      </c>
      <c r="C1131">
        <f t="shared" si="34"/>
        <v>4</v>
      </c>
      <c r="D1131">
        <f t="shared" si="35"/>
        <v>-2.5595149697519304</v>
      </c>
    </row>
    <row r="1132" spans="1:4" x14ac:dyDescent="0.3">
      <c r="A1132" s="1">
        <v>42125</v>
      </c>
      <c r="B1132">
        <v>1173.0899999999999</v>
      </c>
      <c r="C1132">
        <f t="shared" si="34"/>
        <v>5</v>
      </c>
      <c r="D1132">
        <f t="shared" si="35"/>
        <v>-0.64577202723654636</v>
      </c>
    </row>
    <row r="1133" spans="1:4" x14ac:dyDescent="0.3">
      <c r="A1133" s="1">
        <v>42128</v>
      </c>
      <c r="B1133">
        <v>1189.25</v>
      </c>
      <c r="C1133">
        <f t="shared" si="34"/>
        <v>1</v>
      </c>
      <c r="D1133">
        <f t="shared" si="35"/>
        <v>1.3681563259519969</v>
      </c>
    </row>
    <row r="1134" spans="1:4" x14ac:dyDescent="0.3">
      <c r="A1134" s="1">
        <v>42129</v>
      </c>
      <c r="B1134">
        <v>1196.0999999999999</v>
      </c>
      <c r="C1134">
        <f t="shared" si="34"/>
        <v>2</v>
      </c>
      <c r="D1134">
        <f t="shared" si="35"/>
        <v>0.57434077430276176</v>
      </c>
    </row>
    <row r="1135" spans="1:4" x14ac:dyDescent="0.3">
      <c r="A1135" s="1">
        <v>42130</v>
      </c>
      <c r="B1135">
        <v>1189.5</v>
      </c>
      <c r="C1135">
        <f t="shared" si="34"/>
        <v>3</v>
      </c>
      <c r="D1135">
        <f t="shared" si="35"/>
        <v>-0.55332133124066374</v>
      </c>
    </row>
    <row r="1136" spans="1:4" x14ac:dyDescent="0.3">
      <c r="A1136" s="1">
        <v>42131</v>
      </c>
      <c r="B1136">
        <v>1183.44</v>
      </c>
      <c r="C1136">
        <f t="shared" si="34"/>
        <v>4</v>
      </c>
      <c r="D1136">
        <f t="shared" si="35"/>
        <v>-0.51075991590314729</v>
      </c>
    </row>
    <row r="1137" spans="1:4" x14ac:dyDescent="0.3">
      <c r="A1137" s="1">
        <v>42132</v>
      </c>
      <c r="B1137">
        <v>1185.2</v>
      </c>
      <c r="C1137">
        <f t="shared" si="34"/>
        <v>5</v>
      </c>
      <c r="D1137">
        <f t="shared" si="35"/>
        <v>0.14860851154292476</v>
      </c>
    </row>
    <row r="1138" spans="1:4" x14ac:dyDescent="0.3">
      <c r="A1138" s="1">
        <v>42135</v>
      </c>
      <c r="B1138">
        <v>1184.6099999999999</v>
      </c>
      <c r="C1138">
        <f t="shared" si="34"/>
        <v>1</v>
      </c>
      <c r="D1138">
        <f t="shared" si="35"/>
        <v>-4.9793022410238308E-2</v>
      </c>
    </row>
    <row r="1139" spans="1:4" x14ac:dyDescent="0.3">
      <c r="A1139" s="1">
        <v>42136</v>
      </c>
      <c r="B1139">
        <v>1191.4000000000001</v>
      </c>
      <c r="C1139">
        <f t="shared" si="34"/>
        <v>2</v>
      </c>
      <c r="D1139">
        <f t="shared" si="35"/>
        <v>0.57154797192797702</v>
      </c>
    </row>
    <row r="1140" spans="1:4" x14ac:dyDescent="0.3">
      <c r="A1140" s="1">
        <v>42137</v>
      </c>
      <c r="B1140">
        <v>1214.3499999999999</v>
      </c>
      <c r="C1140">
        <f t="shared" si="34"/>
        <v>3</v>
      </c>
      <c r="D1140">
        <f t="shared" si="35"/>
        <v>1.9079868003642808</v>
      </c>
    </row>
    <row r="1141" spans="1:4" x14ac:dyDescent="0.3">
      <c r="A1141" s="1">
        <v>42138</v>
      </c>
      <c r="B1141">
        <v>1221</v>
      </c>
      <c r="C1141">
        <f t="shared" si="34"/>
        <v>4</v>
      </c>
      <c r="D1141">
        <f t="shared" si="35"/>
        <v>0.54612409124743522</v>
      </c>
    </row>
    <row r="1142" spans="1:4" x14ac:dyDescent="0.3">
      <c r="A1142" s="1">
        <v>42139</v>
      </c>
      <c r="B1142">
        <v>1221.99</v>
      </c>
      <c r="C1142">
        <f t="shared" si="34"/>
        <v>5</v>
      </c>
      <c r="D1142">
        <f t="shared" si="35"/>
        <v>8.1048228129709798E-2</v>
      </c>
    </row>
    <row r="1143" spans="1:4" x14ac:dyDescent="0.3">
      <c r="A1143" s="1">
        <v>42142</v>
      </c>
      <c r="B1143">
        <v>1228.05</v>
      </c>
      <c r="C1143">
        <f t="shared" si="34"/>
        <v>1</v>
      </c>
      <c r="D1143">
        <f t="shared" si="35"/>
        <v>0.49468680985649272</v>
      </c>
    </row>
    <row r="1144" spans="1:4" x14ac:dyDescent="0.3">
      <c r="A1144" s="1">
        <v>42143</v>
      </c>
      <c r="B1144">
        <v>1208.45</v>
      </c>
      <c r="C1144">
        <f t="shared" si="34"/>
        <v>2</v>
      </c>
      <c r="D1144">
        <f t="shared" si="35"/>
        <v>-1.6088998806581323</v>
      </c>
    </row>
    <row r="1145" spans="1:4" x14ac:dyDescent="0.3">
      <c r="A1145" s="1">
        <v>42144</v>
      </c>
      <c r="B1145">
        <v>1211.1500000000001</v>
      </c>
      <c r="C1145">
        <f t="shared" si="34"/>
        <v>3</v>
      </c>
      <c r="D1145">
        <f t="shared" si="35"/>
        <v>0.22317747732554238</v>
      </c>
    </row>
    <row r="1146" spans="1:4" x14ac:dyDescent="0.3">
      <c r="A1146" s="1">
        <v>42145</v>
      </c>
      <c r="B1146">
        <v>1206.3800000000001</v>
      </c>
      <c r="C1146">
        <f t="shared" si="34"/>
        <v>4</v>
      </c>
      <c r="D1146">
        <f t="shared" si="35"/>
        <v>-0.39461815903063524</v>
      </c>
    </row>
    <row r="1147" spans="1:4" x14ac:dyDescent="0.3">
      <c r="A1147" s="1">
        <v>42146</v>
      </c>
      <c r="B1147">
        <v>1206.2</v>
      </c>
      <c r="C1147">
        <f t="shared" si="34"/>
        <v>5</v>
      </c>
      <c r="D1147">
        <f t="shared" si="35"/>
        <v>-1.4921785004773369E-2</v>
      </c>
    </row>
    <row r="1148" spans="1:4" x14ac:dyDescent="0.3">
      <c r="A1148" s="1">
        <v>42149</v>
      </c>
      <c r="B1148">
        <v>1205.8399999999999</v>
      </c>
      <c r="C1148">
        <f t="shared" si="34"/>
        <v>1</v>
      </c>
      <c r="D1148">
        <f t="shared" si="35"/>
        <v>-2.9850251461294164E-2</v>
      </c>
    </row>
    <row r="1149" spans="1:4" x14ac:dyDescent="0.3">
      <c r="A1149" s="1">
        <v>42150</v>
      </c>
      <c r="B1149">
        <v>1189.3399999999999</v>
      </c>
      <c r="C1149">
        <f t="shared" si="34"/>
        <v>2</v>
      </c>
      <c r="D1149">
        <f t="shared" si="35"/>
        <v>-1.3777888105027891</v>
      </c>
    </row>
    <row r="1150" spans="1:4" x14ac:dyDescent="0.3">
      <c r="A1150" s="1">
        <v>42151</v>
      </c>
      <c r="B1150">
        <v>1186.3</v>
      </c>
      <c r="C1150">
        <f t="shared" si="34"/>
        <v>3</v>
      </c>
      <c r="D1150">
        <f t="shared" si="35"/>
        <v>-0.25593117301880852</v>
      </c>
    </row>
    <row r="1151" spans="1:4" x14ac:dyDescent="0.3">
      <c r="A1151" s="1">
        <v>42152</v>
      </c>
      <c r="B1151">
        <v>1189.3</v>
      </c>
      <c r="C1151">
        <f t="shared" si="34"/>
        <v>4</v>
      </c>
      <c r="D1151">
        <f t="shared" si="35"/>
        <v>0.25256790661423167</v>
      </c>
    </row>
    <row r="1152" spans="1:4" x14ac:dyDescent="0.3">
      <c r="A1152" s="1">
        <v>42153</v>
      </c>
      <c r="B1152">
        <v>1189.97</v>
      </c>
      <c r="C1152">
        <f t="shared" si="34"/>
        <v>5</v>
      </c>
      <c r="D1152">
        <f t="shared" si="35"/>
        <v>5.6319797056225696E-2</v>
      </c>
    </row>
    <row r="1153" spans="1:4" x14ac:dyDescent="0.3">
      <c r="A1153" s="1">
        <v>42156</v>
      </c>
      <c r="B1153">
        <v>1195.74</v>
      </c>
      <c r="C1153">
        <f t="shared" si="34"/>
        <v>1</v>
      </c>
      <c r="D1153">
        <f t="shared" si="35"/>
        <v>0.48371438695520297</v>
      </c>
    </row>
    <row r="1154" spans="1:4" x14ac:dyDescent="0.3">
      <c r="A1154" s="1">
        <v>42157</v>
      </c>
      <c r="B1154">
        <v>1192.0899999999999</v>
      </c>
      <c r="C1154">
        <f t="shared" si="34"/>
        <v>2</v>
      </c>
      <c r="D1154">
        <f t="shared" si="35"/>
        <v>-0.30571714425491336</v>
      </c>
    </row>
    <row r="1155" spans="1:4" x14ac:dyDescent="0.3">
      <c r="A1155" s="1">
        <v>42158</v>
      </c>
      <c r="B1155">
        <v>1190.8</v>
      </c>
      <c r="C1155">
        <f t="shared" ref="C1155:C1218" si="36">WEEKDAY(A:A,2)</f>
        <v>3</v>
      </c>
      <c r="D1155">
        <f t="shared" si="35"/>
        <v>-0.1082718989144027</v>
      </c>
    </row>
    <row r="1156" spans="1:4" x14ac:dyDescent="0.3">
      <c r="A1156" s="1">
        <v>42159</v>
      </c>
      <c r="B1156">
        <v>1174.4000000000001</v>
      </c>
      <c r="C1156">
        <f t="shared" si="36"/>
        <v>4</v>
      </c>
      <c r="D1156">
        <f t="shared" ref="D1156:D1219" si="37">(LN(B1156)-LN(B1155))*100</f>
        <v>-1.3867971281370295</v>
      </c>
    </row>
    <row r="1157" spans="1:4" x14ac:dyDescent="0.3">
      <c r="A1157" s="1">
        <v>42160</v>
      </c>
      <c r="B1157">
        <v>1169.53</v>
      </c>
      <c r="C1157">
        <f t="shared" si="36"/>
        <v>5</v>
      </c>
      <c r="D1157">
        <f t="shared" si="37"/>
        <v>-0.41554201769944399</v>
      </c>
    </row>
    <row r="1158" spans="1:4" x14ac:dyDescent="0.3">
      <c r="A1158" s="1">
        <v>42163</v>
      </c>
      <c r="B1158">
        <v>1171.05</v>
      </c>
      <c r="C1158">
        <f t="shared" si="36"/>
        <v>1</v>
      </c>
      <c r="D1158">
        <f t="shared" si="37"/>
        <v>0.12988235511528501</v>
      </c>
    </row>
    <row r="1159" spans="1:4" x14ac:dyDescent="0.3">
      <c r="A1159" s="1">
        <v>42164</v>
      </c>
      <c r="B1159">
        <v>1177.07</v>
      </c>
      <c r="C1159">
        <f t="shared" si="36"/>
        <v>2</v>
      </c>
      <c r="D1159">
        <f t="shared" si="37"/>
        <v>0.51275174944480639</v>
      </c>
    </row>
    <row r="1160" spans="1:4" x14ac:dyDescent="0.3">
      <c r="A1160" s="1">
        <v>42165</v>
      </c>
      <c r="B1160">
        <v>1188.1500000000001</v>
      </c>
      <c r="C1160">
        <f t="shared" si="36"/>
        <v>3</v>
      </c>
      <c r="D1160">
        <f t="shared" si="37"/>
        <v>0.93691758495415556</v>
      </c>
    </row>
    <row r="1161" spans="1:4" x14ac:dyDescent="0.3">
      <c r="A1161" s="1">
        <v>42166</v>
      </c>
      <c r="B1161">
        <v>1178.4000000000001</v>
      </c>
      <c r="C1161">
        <f t="shared" si="36"/>
        <v>4</v>
      </c>
      <c r="D1161">
        <f t="shared" si="37"/>
        <v>-0.82398894299782199</v>
      </c>
    </row>
    <row r="1162" spans="1:4" x14ac:dyDescent="0.3">
      <c r="A1162" s="1">
        <v>42167</v>
      </c>
      <c r="B1162">
        <v>1182.3399999999999</v>
      </c>
      <c r="C1162">
        <f t="shared" si="36"/>
        <v>5</v>
      </c>
      <c r="D1162">
        <f t="shared" si="37"/>
        <v>0.3337939508998744</v>
      </c>
    </row>
    <row r="1163" spans="1:4" x14ac:dyDescent="0.3">
      <c r="A1163" s="1">
        <v>42170</v>
      </c>
      <c r="B1163">
        <v>1181.69</v>
      </c>
      <c r="C1163">
        <f t="shared" si="36"/>
        <v>1</v>
      </c>
      <c r="D1163">
        <f t="shared" si="37"/>
        <v>-5.4990843295588121E-2</v>
      </c>
    </row>
    <row r="1164" spans="1:4" x14ac:dyDescent="0.3">
      <c r="A1164" s="1">
        <v>42171</v>
      </c>
      <c r="B1164">
        <v>1178.19</v>
      </c>
      <c r="C1164">
        <f t="shared" si="36"/>
        <v>2</v>
      </c>
      <c r="D1164">
        <f t="shared" si="37"/>
        <v>-0.29662546962363479</v>
      </c>
    </row>
    <row r="1165" spans="1:4" x14ac:dyDescent="0.3">
      <c r="A1165" s="1">
        <v>42172</v>
      </c>
      <c r="B1165">
        <v>1176.71</v>
      </c>
      <c r="C1165">
        <f t="shared" si="36"/>
        <v>3</v>
      </c>
      <c r="D1165">
        <f t="shared" si="37"/>
        <v>-0.12569537516311513</v>
      </c>
    </row>
    <row r="1166" spans="1:4" x14ac:dyDescent="0.3">
      <c r="A1166" s="1">
        <v>42173</v>
      </c>
      <c r="B1166">
        <v>1204.3499999999999</v>
      </c>
      <c r="C1166">
        <f t="shared" si="36"/>
        <v>4</v>
      </c>
      <c r="D1166">
        <f t="shared" si="37"/>
        <v>2.3217593522206315</v>
      </c>
    </row>
    <row r="1167" spans="1:4" x14ac:dyDescent="0.3">
      <c r="A1167" s="1">
        <v>42174</v>
      </c>
      <c r="B1167">
        <v>1200.22</v>
      </c>
      <c r="C1167">
        <f t="shared" si="36"/>
        <v>5</v>
      </c>
      <c r="D1167">
        <f t="shared" si="37"/>
        <v>-0.34351289928791218</v>
      </c>
    </row>
    <row r="1168" spans="1:4" x14ac:dyDescent="0.3">
      <c r="A1168" s="1">
        <v>42177</v>
      </c>
      <c r="B1168">
        <v>1185.02</v>
      </c>
      <c r="C1168">
        <f t="shared" si="36"/>
        <v>1</v>
      </c>
      <c r="D1168">
        <f t="shared" si="37"/>
        <v>-1.2745221241986293</v>
      </c>
    </row>
    <row r="1169" spans="1:4" x14ac:dyDescent="0.3">
      <c r="A1169" s="1">
        <v>42178</v>
      </c>
      <c r="B1169">
        <v>1178.2</v>
      </c>
      <c r="C1169">
        <f t="shared" si="36"/>
        <v>2</v>
      </c>
      <c r="D1169">
        <f t="shared" si="37"/>
        <v>-0.57718019763495221</v>
      </c>
    </row>
    <row r="1170" spans="1:4" x14ac:dyDescent="0.3">
      <c r="A1170" s="1">
        <v>42179</v>
      </c>
      <c r="B1170">
        <v>1173.98</v>
      </c>
      <c r="C1170">
        <f t="shared" si="36"/>
        <v>3</v>
      </c>
      <c r="D1170">
        <f t="shared" si="37"/>
        <v>-0.35881646197841732</v>
      </c>
    </row>
    <row r="1171" spans="1:4" x14ac:dyDescent="0.3">
      <c r="A1171" s="1">
        <v>42180</v>
      </c>
      <c r="B1171">
        <v>1173.68</v>
      </c>
      <c r="C1171">
        <f t="shared" si="36"/>
        <v>4</v>
      </c>
      <c r="D1171">
        <f t="shared" si="37"/>
        <v>-2.5557363641492969E-2</v>
      </c>
    </row>
    <row r="1172" spans="1:4" x14ac:dyDescent="0.3">
      <c r="A1172" s="1">
        <v>42181</v>
      </c>
      <c r="B1172">
        <v>1171.01</v>
      </c>
      <c r="C1172">
        <f t="shared" si="36"/>
        <v>5</v>
      </c>
      <c r="D1172">
        <f t="shared" si="37"/>
        <v>-0.22774875604838485</v>
      </c>
    </row>
    <row r="1173" spans="1:4" x14ac:dyDescent="0.3">
      <c r="A1173" s="1">
        <v>42184</v>
      </c>
      <c r="B1173">
        <v>1178.94</v>
      </c>
      <c r="C1173">
        <f t="shared" si="36"/>
        <v>1</v>
      </c>
      <c r="D1173">
        <f t="shared" si="37"/>
        <v>0.6749105386255394</v>
      </c>
    </row>
    <row r="1174" spans="1:4" x14ac:dyDescent="0.3">
      <c r="A1174" s="1">
        <v>42185</v>
      </c>
      <c r="B1174">
        <v>1169.3499999999999</v>
      </c>
      <c r="C1174">
        <f t="shared" si="36"/>
        <v>2</v>
      </c>
      <c r="D1174">
        <f t="shared" si="37"/>
        <v>-0.81676907990813064</v>
      </c>
    </row>
    <row r="1175" spans="1:4" x14ac:dyDescent="0.3">
      <c r="A1175" s="1">
        <v>42186</v>
      </c>
      <c r="B1175">
        <v>1170.4000000000001</v>
      </c>
      <c r="C1175">
        <f t="shared" si="36"/>
        <v>3</v>
      </c>
      <c r="D1175">
        <f t="shared" si="37"/>
        <v>8.9753184783614159E-2</v>
      </c>
    </row>
    <row r="1176" spans="1:4" x14ac:dyDescent="0.3">
      <c r="A1176" s="1">
        <v>42187</v>
      </c>
      <c r="B1176">
        <v>1163.4000000000001</v>
      </c>
      <c r="C1176">
        <f t="shared" si="36"/>
        <v>4</v>
      </c>
      <c r="D1176">
        <f t="shared" si="37"/>
        <v>-0.59988182292531889</v>
      </c>
    </row>
    <row r="1177" spans="1:4" x14ac:dyDescent="0.3">
      <c r="A1177" s="1">
        <v>42188</v>
      </c>
      <c r="B1177">
        <v>1167.19</v>
      </c>
      <c r="C1177">
        <f t="shared" si="36"/>
        <v>5</v>
      </c>
      <c r="D1177">
        <f t="shared" si="37"/>
        <v>0.32523981832186522</v>
      </c>
    </row>
    <row r="1178" spans="1:4" x14ac:dyDescent="0.3">
      <c r="A1178" s="1">
        <v>42191</v>
      </c>
      <c r="B1178">
        <v>1167.05</v>
      </c>
      <c r="C1178">
        <f t="shared" si="36"/>
        <v>1</v>
      </c>
      <c r="D1178">
        <f t="shared" si="37"/>
        <v>-1.1995338968429081E-2</v>
      </c>
    </row>
    <row r="1179" spans="1:4" x14ac:dyDescent="0.3">
      <c r="A1179" s="1">
        <v>42192</v>
      </c>
      <c r="B1179">
        <v>1152.6500000000001</v>
      </c>
      <c r="C1179">
        <f t="shared" si="36"/>
        <v>2</v>
      </c>
      <c r="D1179">
        <f t="shared" si="37"/>
        <v>-1.2415558024590823</v>
      </c>
    </row>
    <row r="1180" spans="1:4" x14ac:dyDescent="0.3">
      <c r="A1180" s="1">
        <v>42193</v>
      </c>
      <c r="B1180">
        <v>1160.78</v>
      </c>
      <c r="C1180">
        <f t="shared" si="36"/>
        <v>3</v>
      </c>
      <c r="D1180">
        <f t="shared" si="37"/>
        <v>0.70285536790448688</v>
      </c>
    </row>
    <row r="1181" spans="1:4" x14ac:dyDescent="0.3">
      <c r="A1181" s="1">
        <v>42194</v>
      </c>
      <c r="B1181">
        <v>1164.0899999999999</v>
      </c>
      <c r="C1181">
        <f t="shared" si="36"/>
        <v>4</v>
      </c>
      <c r="D1181">
        <f t="shared" si="37"/>
        <v>0.2847472965356701</v>
      </c>
    </row>
    <row r="1182" spans="1:4" x14ac:dyDescent="0.3">
      <c r="A1182" s="1">
        <v>42195</v>
      </c>
      <c r="B1182">
        <v>1161.2</v>
      </c>
      <c r="C1182">
        <f t="shared" si="36"/>
        <v>5</v>
      </c>
      <c r="D1182">
        <f t="shared" si="37"/>
        <v>-0.24857127395314649</v>
      </c>
    </row>
    <row r="1183" spans="1:4" x14ac:dyDescent="0.3">
      <c r="A1183" s="1">
        <v>42198</v>
      </c>
      <c r="B1183">
        <v>1154.43</v>
      </c>
      <c r="C1183">
        <f t="shared" si="36"/>
        <v>1</v>
      </c>
      <c r="D1183">
        <f t="shared" si="37"/>
        <v>-0.58472375024960499</v>
      </c>
    </row>
    <row r="1184" spans="1:4" x14ac:dyDescent="0.3">
      <c r="A1184" s="1">
        <v>42199</v>
      </c>
      <c r="B1184">
        <v>1155.55</v>
      </c>
      <c r="C1184">
        <f t="shared" si="36"/>
        <v>2</v>
      </c>
      <c r="D1184">
        <f t="shared" si="37"/>
        <v>9.6970544140084769E-2</v>
      </c>
    </row>
    <row r="1185" spans="1:4" x14ac:dyDescent="0.3">
      <c r="A1185" s="1">
        <v>42200</v>
      </c>
      <c r="B1185">
        <v>1146.76</v>
      </c>
      <c r="C1185">
        <f t="shared" si="36"/>
        <v>3</v>
      </c>
      <c r="D1185">
        <f t="shared" si="37"/>
        <v>-0.76358463536303489</v>
      </c>
    </row>
    <row r="1186" spans="1:4" x14ac:dyDescent="0.3">
      <c r="A1186" s="1">
        <v>42201</v>
      </c>
      <c r="B1186">
        <v>1144.45</v>
      </c>
      <c r="C1186">
        <f t="shared" si="36"/>
        <v>4</v>
      </c>
      <c r="D1186">
        <f t="shared" si="37"/>
        <v>-0.20164024970918959</v>
      </c>
    </row>
    <row r="1187" spans="1:4" x14ac:dyDescent="0.3">
      <c r="A1187" s="1">
        <v>42202</v>
      </c>
      <c r="B1187">
        <v>1132.32</v>
      </c>
      <c r="C1187">
        <f t="shared" si="36"/>
        <v>5</v>
      </c>
      <c r="D1187">
        <f t="shared" si="37"/>
        <v>-1.0655546911182867</v>
      </c>
    </row>
    <row r="1188" spans="1:4" x14ac:dyDescent="0.3">
      <c r="A1188" s="1">
        <v>42205</v>
      </c>
      <c r="B1188">
        <v>1110.44</v>
      </c>
      <c r="C1188">
        <f t="shared" si="36"/>
        <v>1</v>
      </c>
      <c r="D1188">
        <f t="shared" si="37"/>
        <v>-1.9512292168994527</v>
      </c>
    </row>
    <row r="1189" spans="1:4" x14ac:dyDescent="0.3">
      <c r="A1189" s="1">
        <v>42206</v>
      </c>
      <c r="B1189">
        <v>1107.6500000000001</v>
      </c>
      <c r="C1189">
        <f t="shared" si="36"/>
        <v>2</v>
      </c>
      <c r="D1189">
        <f t="shared" si="37"/>
        <v>-0.25156792297957864</v>
      </c>
    </row>
    <row r="1190" spans="1:4" x14ac:dyDescent="0.3">
      <c r="A1190" s="1">
        <v>42207</v>
      </c>
      <c r="B1190">
        <v>1092.6300000000001</v>
      </c>
      <c r="C1190">
        <f t="shared" si="36"/>
        <v>3</v>
      </c>
      <c r="D1190">
        <f t="shared" si="37"/>
        <v>-1.3653019903049568</v>
      </c>
    </row>
    <row r="1191" spans="1:4" x14ac:dyDescent="0.3">
      <c r="A1191" s="1">
        <v>42208</v>
      </c>
      <c r="B1191">
        <v>1092.6300000000001</v>
      </c>
      <c r="C1191">
        <f t="shared" si="36"/>
        <v>4</v>
      </c>
      <c r="D1191">
        <f t="shared" si="37"/>
        <v>0</v>
      </c>
    </row>
    <row r="1192" spans="1:4" x14ac:dyDescent="0.3">
      <c r="A1192" s="1">
        <v>42209</v>
      </c>
      <c r="B1192">
        <v>1083.9000000000001</v>
      </c>
      <c r="C1192">
        <f t="shared" si="36"/>
        <v>5</v>
      </c>
      <c r="D1192">
        <f t="shared" si="37"/>
        <v>-0.80219862039303536</v>
      </c>
    </row>
    <row r="1193" spans="1:4" x14ac:dyDescent="0.3">
      <c r="A1193" s="1">
        <v>42212</v>
      </c>
      <c r="B1193">
        <v>1097.6500000000001</v>
      </c>
      <c r="C1193">
        <f t="shared" si="36"/>
        <v>1</v>
      </c>
      <c r="D1193">
        <f t="shared" si="37"/>
        <v>1.2605883048227184</v>
      </c>
    </row>
    <row r="1194" spans="1:4" x14ac:dyDescent="0.3">
      <c r="A1194" s="1">
        <v>42213</v>
      </c>
      <c r="B1194">
        <v>1095.24</v>
      </c>
      <c r="C1194">
        <f t="shared" si="36"/>
        <v>2</v>
      </c>
      <c r="D1194">
        <f t="shared" si="37"/>
        <v>-0.2198013553145195</v>
      </c>
    </row>
    <row r="1195" spans="1:4" x14ac:dyDescent="0.3">
      <c r="A1195" s="1">
        <v>42214</v>
      </c>
      <c r="B1195">
        <v>1095.05</v>
      </c>
      <c r="C1195">
        <f t="shared" si="36"/>
        <v>3</v>
      </c>
      <c r="D1195">
        <f t="shared" si="37"/>
        <v>-1.7349300821045688E-2</v>
      </c>
    </row>
    <row r="1196" spans="1:4" x14ac:dyDescent="0.3">
      <c r="A1196" s="1">
        <v>42215</v>
      </c>
      <c r="B1196">
        <v>1094.4000000000001</v>
      </c>
      <c r="C1196">
        <f t="shared" si="36"/>
        <v>4</v>
      </c>
      <c r="D1196">
        <f t="shared" si="37"/>
        <v>-5.9375644029024954E-2</v>
      </c>
    </row>
    <row r="1197" spans="1:4" x14ac:dyDescent="0.3">
      <c r="A1197" s="1">
        <v>42216</v>
      </c>
      <c r="B1197">
        <v>1094.3</v>
      </c>
      <c r="C1197">
        <f t="shared" si="36"/>
        <v>5</v>
      </c>
      <c r="D1197">
        <f t="shared" si="37"/>
        <v>-9.137844388895644E-3</v>
      </c>
    </row>
    <row r="1198" spans="1:4" x14ac:dyDescent="0.3">
      <c r="A1198" s="1">
        <v>42219</v>
      </c>
      <c r="B1198">
        <v>1092.19</v>
      </c>
      <c r="C1198">
        <f t="shared" si="36"/>
        <v>1</v>
      </c>
      <c r="D1198">
        <f t="shared" si="37"/>
        <v>-0.19300345805239871</v>
      </c>
    </row>
    <row r="1199" spans="1:4" x14ac:dyDescent="0.3">
      <c r="A1199" s="1">
        <v>42220</v>
      </c>
      <c r="B1199">
        <v>1092.5899999999999</v>
      </c>
      <c r="C1199">
        <f t="shared" si="36"/>
        <v>2</v>
      </c>
      <c r="D1199">
        <f t="shared" si="37"/>
        <v>3.661695955381461E-2</v>
      </c>
    </row>
    <row r="1200" spans="1:4" x14ac:dyDescent="0.3">
      <c r="A1200" s="1">
        <v>42221</v>
      </c>
      <c r="B1200">
        <v>1085.6300000000001</v>
      </c>
      <c r="C1200">
        <f t="shared" si="36"/>
        <v>3</v>
      </c>
      <c r="D1200">
        <f t="shared" si="37"/>
        <v>-0.63905608127363678</v>
      </c>
    </row>
    <row r="1201" spans="1:4" x14ac:dyDescent="0.3">
      <c r="A1201" s="1">
        <v>42222</v>
      </c>
      <c r="B1201">
        <v>1090.1500000000001</v>
      </c>
      <c r="C1201">
        <f t="shared" si="36"/>
        <v>4</v>
      </c>
      <c r="D1201">
        <f t="shared" si="37"/>
        <v>0.415483780738235</v>
      </c>
    </row>
    <row r="1202" spans="1:4" x14ac:dyDescent="0.3">
      <c r="A1202" s="1">
        <v>42223</v>
      </c>
      <c r="B1202">
        <v>1096.8499999999999</v>
      </c>
      <c r="C1202">
        <f t="shared" si="36"/>
        <v>5</v>
      </c>
      <c r="D1202">
        <f t="shared" si="37"/>
        <v>0.61271339376389733</v>
      </c>
    </row>
    <row r="1203" spans="1:4" x14ac:dyDescent="0.3">
      <c r="A1203" s="1">
        <v>42226</v>
      </c>
      <c r="B1203">
        <v>1103.3499999999999</v>
      </c>
      <c r="C1203">
        <f t="shared" si="36"/>
        <v>1</v>
      </c>
      <c r="D1203">
        <f t="shared" si="37"/>
        <v>0.59085709573931666</v>
      </c>
    </row>
    <row r="1204" spans="1:4" x14ac:dyDescent="0.3">
      <c r="A1204" s="1">
        <v>42227</v>
      </c>
      <c r="B1204">
        <v>1109.67</v>
      </c>
      <c r="C1204">
        <f t="shared" si="36"/>
        <v>2</v>
      </c>
      <c r="D1204">
        <f t="shared" si="37"/>
        <v>0.57116674783905808</v>
      </c>
    </row>
    <row r="1205" spans="1:4" x14ac:dyDescent="0.3">
      <c r="A1205" s="1">
        <v>42228</v>
      </c>
      <c r="B1205">
        <v>1123.8499999999999</v>
      </c>
      <c r="C1205">
        <f t="shared" si="36"/>
        <v>3</v>
      </c>
      <c r="D1205">
        <f t="shared" si="37"/>
        <v>1.2697616783356125</v>
      </c>
    </row>
    <row r="1206" spans="1:4" x14ac:dyDescent="0.3">
      <c r="A1206" s="1">
        <v>42229</v>
      </c>
      <c r="B1206">
        <v>1116.1300000000001</v>
      </c>
      <c r="C1206">
        <f t="shared" si="36"/>
        <v>4</v>
      </c>
      <c r="D1206">
        <f t="shared" si="37"/>
        <v>-0.68929459785191938</v>
      </c>
    </row>
    <row r="1207" spans="1:4" x14ac:dyDescent="0.3">
      <c r="A1207" s="1">
        <v>42230</v>
      </c>
      <c r="B1207">
        <v>1114.8800000000001</v>
      </c>
      <c r="C1207">
        <f t="shared" si="36"/>
        <v>5</v>
      </c>
      <c r="D1207">
        <f t="shared" si="37"/>
        <v>-0.11205688282878157</v>
      </c>
    </row>
    <row r="1208" spans="1:4" x14ac:dyDescent="0.3">
      <c r="A1208" s="1">
        <v>42233</v>
      </c>
      <c r="B1208">
        <v>1118.69</v>
      </c>
      <c r="C1208">
        <f t="shared" si="36"/>
        <v>1</v>
      </c>
      <c r="D1208">
        <f t="shared" si="37"/>
        <v>0.34115820819113907</v>
      </c>
    </row>
    <row r="1209" spans="1:4" x14ac:dyDescent="0.3">
      <c r="A1209" s="1">
        <v>42234</v>
      </c>
      <c r="B1209">
        <v>1115.99</v>
      </c>
      <c r="C1209">
        <f t="shared" si="36"/>
        <v>2</v>
      </c>
      <c r="D1209">
        <f t="shared" si="37"/>
        <v>-0.24164545383067448</v>
      </c>
    </row>
    <row r="1210" spans="1:4" x14ac:dyDescent="0.3">
      <c r="A1210" s="1">
        <v>42235</v>
      </c>
      <c r="B1210">
        <v>1128.5899999999999</v>
      </c>
      <c r="C1210">
        <f t="shared" si="36"/>
        <v>3</v>
      </c>
      <c r="D1210">
        <f t="shared" si="37"/>
        <v>1.1227162632975407</v>
      </c>
    </row>
    <row r="1211" spans="1:4" x14ac:dyDescent="0.3">
      <c r="A1211" s="1">
        <v>42236</v>
      </c>
      <c r="B1211">
        <v>1148.95</v>
      </c>
      <c r="C1211">
        <f t="shared" si="36"/>
        <v>4</v>
      </c>
      <c r="D1211">
        <f t="shared" si="37"/>
        <v>1.7879415840336144</v>
      </c>
    </row>
    <row r="1212" spans="1:4" x14ac:dyDescent="0.3">
      <c r="A1212" s="1">
        <v>42237</v>
      </c>
      <c r="B1212">
        <v>1158.05</v>
      </c>
      <c r="C1212">
        <f t="shared" si="36"/>
        <v>5</v>
      </c>
      <c r="D1212">
        <f t="shared" si="37"/>
        <v>0.78890742927759661</v>
      </c>
    </row>
    <row r="1213" spans="1:4" x14ac:dyDescent="0.3">
      <c r="A1213" s="1">
        <v>42240</v>
      </c>
      <c r="B1213">
        <v>1160.0899999999999</v>
      </c>
      <c r="C1213">
        <f t="shared" si="36"/>
        <v>1</v>
      </c>
      <c r="D1213">
        <f t="shared" si="37"/>
        <v>0.17600322039319494</v>
      </c>
    </row>
    <row r="1214" spans="1:4" x14ac:dyDescent="0.3">
      <c r="A1214" s="1">
        <v>42241</v>
      </c>
      <c r="B1214">
        <v>1135</v>
      </c>
      <c r="C1214">
        <f t="shared" si="36"/>
        <v>2</v>
      </c>
      <c r="D1214">
        <f t="shared" si="37"/>
        <v>-2.1864937382149563</v>
      </c>
    </row>
    <row r="1215" spans="1:4" x14ac:dyDescent="0.3">
      <c r="A1215" s="1">
        <v>42242</v>
      </c>
      <c r="B1215">
        <v>1123.78</v>
      </c>
      <c r="C1215">
        <f t="shared" si="36"/>
        <v>3</v>
      </c>
      <c r="D1215">
        <f t="shared" si="37"/>
        <v>-0.99346481567597067</v>
      </c>
    </row>
    <row r="1216" spans="1:4" x14ac:dyDescent="0.3">
      <c r="A1216" s="1">
        <v>42243</v>
      </c>
      <c r="B1216">
        <v>1122.99</v>
      </c>
      <c r="C1216">
        <f t="shared" si="36"/>
        <v>4</v>
      </c>
      <c r="D1216">
        <f t="shared" si="37"/>
        <v>-7.032317794495313E-2</v>
      </c>
    </row>
    <row r="1217" spans="1:4" x14ac:dyDescent="0.3">
      <c r="A1217" s="1">
        <v>42244</v>
      </c>
      <c r="B1217">
        <v>1135.48</v>
      </c>
      <c r="C1217">
        <f t="shared" si="36"/>
        <v>5</v>
      </c>
      <c r="D1217">
        <f t="shared" si="37"/>
        <v>1.1060698025027627</v>
      </c>
    </row>
    <row r="1218" spans="1:4" x14ac:dyDescent="0.3">
      <c r="A1218" s="1">
        <v>42247</v>
      </c>
      <c r="B1218">
        <v>1130.69</v>
      </c>
      <c r="C1218">
        <f t="shared" si="36"/>
        <v>1</v>
      </c>
      <c r="D1218">
        <f t="shared" si="37"/>
        <v>-0.42274031811206925</v>
      </c>
    </row>
    <row r="1219" spans="1:4" x14ac:dyDescent="0.3">
      <c r="A1219" s="1">
        <v>42248</v>
      </c>
      <c r="B1219">
        <v>1140.67</v>
      </c>
      <c r="C1219">
        <f t="shared" ref="C1219:C1282" si="38">WEEKDAY(A:A,2)</f>
        <v>2</v>
      </c>
      <c r="D1219">
        <f t="shared" si="37"/>
        <v>0.87877432242375875</v>
      </c>
    </row>
    <row r="1220" spans="1:4" x14ac:dyDescent="0.3">
      <c r="A1220" s="1">
        <v>42249</v>
      </c>
      <c r="B1220">
        <v>1134.44</v>
      </c>
      <c r="C1220">
        <f t="shared" si="38"/>
        <v>3</v>
      </c>
      <c r="D1220">
        <f t="shared" ref="D1220:D1283" si="39">(LN(B1220)-LN(B1219))*100</f>
        <v>-0.54766719603387415</v>
      </c>
    </row>
    <row r="1221" spans="1:4" x14ac:dyDescent="0.3">
      <c r="A1221" s="1">
        <v>42250</v>
      </c>
      <c r="B1221">
        <v>1124.1300000000001</v>
      </c>
      <c r="C1221">
        <f t="shared" si="38"/>
        <v>4</v>
      </c>
      <c r="D1221">
        <f t="shared" si="39"/>
        <v>-0.91297339583871207</v>
      </c>
    </row>
    <row r="1222" spans="1:4" x14ac:dyDescent="0.3">
      <c r="A1222" s="1">
        <v>42251</v>
      </c>
      <c r="B1222">
        <v>1120.97</v>
      </c>
      <c r="C1222">
        <f t="shared" si="38"/>
        <v>5</v>
      </c>
      <c r="D1222">
        <f t="shared" si="39"/>
        <v>-0.28150212344604242</v>
      </c>
    </row>
    <row r="1223" spans="1:4" x14ac:dyDescent="0.3">
      <c r="A1223" s="1">
        <v>42254</v>
      </c>
      <c r="B1223">
        <v>1118.55</v>
      </c>
      <c r="C1223">
        <f t="shared" si="38"/>
        <v>1</v>
      </c>
      <c r="D1223">
        <f t="shared" si="39"/>
        <v>-0.21611782363386567</v>
      </c>
    </row>
    <row r="1224" spans="1:4" x14ac:dyDescent="0.3">
      <c r="A1224" s="1">
        <v>42255</v>
      </c>
      <c r="B1224">
        <v>1122.69</v>
      </c>
      <c r="C1224">
        <f t="shared" si="38"/>
        <v>2</v>
      </c>
      <c r="D1224">
        <f t="shared" si="39"/>
        <v>0.36943876681938548</v>
      </c>
    </row>
    <row r="1225" spans="1:4" x14ac:dyDescent="0.3">
      <c r="A1225" s="1">
        <v>42256</v>
      </c>
      <c r="B1225">
        <v>1110.1300000000001</v>
      </c>
      <c r="C1225">
        <f t="shared" si="38"/>
        <v>3</v>
      </c>
      <c r="D1225">
        <f t="shared" si="39"/>
        <v>-1.1250465760284989</v>
      </c>
    </row>
    <row r="1226" spans="1:4" x14ac:dyDescent="0.3">
      <c r="A1226" s="1">
        <v>42257</v>
      </c>
      <c r="B1226">
        <v>1110.72</v>
      </c>
      <c r="C1226">
        <f t="shared" si="38"/>
        <v>4</v>
      </c>
      <c r="D1226">
        <f t="shared" si="39"/>
        <v>5.3132810759848326E-2</v>
      </c>
    </row>
    <row r="1227" spans="1:4" x14ac:dyDescent="0.3">
      <c r="A1227" s="1">
        <v>42258</v>
      </c>
      <c r="B1227">
        <v>1100.3</v>
      </c>
      <c r="C1227">
        <f t="shared" si="38"/>
        <v>5</v>
      </c>
      <c r="D1227">
        <f t="shared" si="39"/>
        <v>-0.94255837975545376</v>
      </c>
    </row>
    <row r="1228" spans="1:4" x14ac:dyDescent="0.3">
      <c r="A1228" s="1">
        <v>42261</v>
      </c>
      <c r="B1228">
        <v>1107.3399999999999</v>
      </c>
      <c r="C1228">
        <f t="shared" si="38"/>
        <v>1</v>
      </c>
      <c r="D1228">
        <f t="shared" si="39"/>
        <v>0.63778730807371176</v>
      </c>
    </row>
    <row r="1229" spans="1:4" x14ac:dyDescent="0.3">
      <c r="A1229" s="1">
        <v>42262</v>
      </c>
      <c r="B1229">
        <v>1104.57</v>
      </c>
      <c r="C1229">
        <f t="shared" si="38"/>
        <v>2</v>
      </c>
      <c r="D1229">
        <f t="shared" si="39"/>
        <v>-0.25046240109674045</v>
      </c>
    </row>
    <row r="1230" spans="1:4" x14ac:dyDescent="0.3">
      <c r="A1230" s="1">
        <v>42263</v>
      </c>
      <c r="B1230">
        <v>1120.74</v>
      </c>
      <c r="C1230">
        <f t="shared" si="38"/>
        <v>3</v>
      </c>
      <c r="D1230">
        <f t="shared" si="39"/>
        <v>1.4533062453630841</v>
      </c>
    </row>
    <row r="1231" spans="1:4" x14ac:dyDescent="0.3">
      <c r="A1231" s="1">
        <v>42264</v>
      </c>
      <c r="B1231">
        <v>1118.3399999999999</v>
      </c>
      <c r="C1231">
        <f t="shared" si="38"/>
        <v>4</v>
      </c>
      <c r="D1231">
        <f t="shared" si="39"/>
        <v>-0.21437384274998195</v>
      </c>
    </row>
    <row r="1232" spans="1:4" x14ac:dyDescent="0.3">
      <c r="A1232" s="1">
        <v>42265</v>
      </c>
      <c r="B1232">
        <v>1136.95</v>
      </c>
      <c r="C1232">
        <f t="shared" si="38"/>
        <v>5</v>
      </c>
      <c r="D1232">
        <f t="shared" si="39"/>
        <v>1.6503795438032931</v>
      </c>
    </row>
    <row r="1233" spans="1:4" x14ac:dyDescent="0.3">
      <c r="A1233" s="1">
        <v>42268</v>
      </c>
      <c r="B1233">
        <v>1132.47</v>
      </c>
      <c r="C1233">
        <f t="shared" si="38"/>
        <v>1</v>
      </c>
      <c r="D1233">
        <f t="shared" si="39"/>
        <v>-0.39481504697045366</v>
      </c>
    </row>
    <row r="1234" spans="1:4" x14ac:dyDescent="0.3">
      <c r="A1234" s="1">
        <v>42269</v>
      </c>
      <c r="B1234">
        <v>1126.3399999999999</v>
      </c>
      <c r="C1234">
        <f t="shared" si="38"/>
        <v>2</v>
      </c>
      <c r="D1234">
        <f t="shared" si="39"/>
        <v>-0.5427650000512152</v>
      </c>
    </row>
    <row r="1235" spans="1:4" x14ac:dyDescent="0.3">
      <c r="A1235" s="1">
        <v>42270</v>
      </c>
      <c r="B1235">
        <v>1131.3800000000001</v>
      </c>
      <c r="C1235">
        <f t="shared" si="38"/>
        <v>3</v>
      </c>
      <c r="D1235">
        <f t="shared" si="39"/>
        <v>0.44646885991568297</v>
      </c>
    </row>
    <row r="1236" spans="1:4" x14ac:dyDescent="0.3">
      <c r="A1236" s="1">
        <v>42271</v>
      </c>
      <c r="B1236">
        <v>1154.69</v>
      </c>
      <c r="C1236">
        <f t="shared" si="38"/>
        <v>4</v>
      </c>
      <c r="D1236">
        <f t="shared" si="39"/>
        <v>2.0393783123493492</v>
      </c>
    </row>
    <row r="1237" spans="1:4" x14ac:dyDescent="0.3">
      <c r="A1237" s="1">
        <v>42272</v>
      </c>
      <c r="B1237">
        <v>1144.4000000000001</v>
      </c>
      <c r="C1237">
        <f t="shared" si="38"/>
        <v>5</v>
      </c>
      <c r="D1237">
        <f t="shared" si="39"/>
        <v>-0.89514274862789733</v>
      </c>
    </row>
    <row r="1238" spans="1:4" x14ac:dyDescent="0.3">
      <c r="A1238" s="1">
        <v>42275</v>
      </c>
      <c r="B1238">
        <v>1133.07</v>
      </c>
      <c r="C1238">
        <f t="shared" si="38"/>
        <v>1</v>
      </c>
      <c r="D1238">
        <f t="shared" si="39"/>
        <v>-0.99497191791151351</v>
      </c>
    </row>
    <row r="1239" spans="1:4" x14ac:dyDescent="0.3">
      <c r="A1239" s="1">
        <v>42276</v>
      </c>
      <c r="B1239">
        <v>1131.8</v>
      </c>
      <c r="C1239">
        <f t="shared" si="38"/>
        <v>2</v>
      </c>
      <c r="D1239">
        <f t="shared" si="39"/>
        <v>-0.11214772884162727</v>
      </c>
    </row>
    <row r="1240" spans="1:4" x14ac:dyDescent="0.3">
      <c r="A1240" s="1">
        <v>42277</v>
      </c>
      <c r="B1240">
        <v>1114.3399999999999</v>
      </c>
      <c r="C1240">
        <f t="shared" si="38"/>
        <v>3</v>
      </c>
      <c r="D1240">
        <f t="shared" si="39"/>
        <v>-1.5546984324016577</v>
      </c>
    </row>
    <row r="1241" spans="1:4" x14ac:dyDescent="0.3">
      <c r="A1241" s="1">
        <v>42278</v>
      </c>
      <c r="B1241">
        <v>1115.17</v>
      </c>
      <c r="C1241">
        <f t="shared" si="38"/>
        <v>4</v>
      </c>
      <c r="D1241">
        <f t="shared" si="39"/>
        <v>7.4455825571018153E-2</v>
      </c>
    </row>
    <row r="1242" spans="1:4" x14ac:dyDescent="0.3">
      <c r="A1242" s="1">
        <v>42279</v>
      </c>
      <c r="B1242">
        <v>1138.6500000000001</v>
      </c>
      <c r="C1242">
        <f t="shared" si="38"/>
        <v>5</v>
      </c>
      <c r="D1242">
        <f t="shared" si="39"/>
        <v>2.0836490490769854</v>
      </c>
    </row>
    <row r="1243" spans="1:4" x14ac:dyDescent="0.3">
      <c r="A1243" s="1">
        <v>42282</v>
      </c>
      <c r="B1243">
        <v>1135.47</v>
      </c>
      <c r="C1243">
        <f t="shared" si="38"/>
        <v>1</v>
      </c>
      <c r="D1243">
        <f t="shared" si="39"/>
        <v>-0.27966880135501526</v>
      </c>
    </row>
    <row r="1244" spans="1:4" x14ac:dyDescent="0.3">
      <c r="A1244" s="1">
        <v>42283</v>
      </c>
      <c r="B1244">
        <v>1149.78</v>
      </c>
      <c r="C1244">
        <f t="shared" si="38"/>
        <v>2</v>
      </c>
      <c r="D1244">
        <f t="shared" si="39"/>
        <v>1.2523957591121793</v>
      </c>
    </row>
    <row r="1245" spans="1:4" x14ac:dyDescent="0.3">
      <c r="A1245" s="1">
        <v>42284</v>
      </c>
      <c r="B1245">
        <v>1146.93</v>
      </c>
      <c r="C1245">
        <f t="shared" si="38"/>
        <v>3</v>
      </c>
      <c r="D1245">
        <f t="shared" si="39"/>
        <v>-0.24818122121255115</v>
      </c>
    </row>
    <row r="1246" spans="1:4" x14ac:dyDescent="0.3">
      <c r="A1246" s="1">
        <v>42285</v>
      </c>
      <c r="B1246">
        <v>1144.5899999999999</v>
      </c>
      <c r="C1246">
        <f t="shared" si="38"/>
        <v>4</v>
      </c>
      <c r="D1246">
        <f t="shared" si="39"/>
        <v>-0.2042313236064075</v>
      </c>
    </row>
    <row r="1247" spans="1:4" x14ac:dyDescent="0.3">
      <c r="A1247" s="1">
        <v>42286</v>
      </c>
      <c r="B1247">
        <v>1157.55</v>
      </c>
      <c r="C1247">
        <f t="shared" si="38"/>
        <v>5</v>
      </c>
      <c r="D1247">
        <f t="shared" si="39"/>
        <v>1.125920831145244</v>
      </c>
    </row>
    <row r="1248" spans="1:4" x14ac:dyDescent="0.3">
      <c r="A1248" s="1">
        <v>42289</v>
      </c>
      <c r="B1248">
        <v>1161.3</v>
      </c>
      <c r="C1248">
        <f t="shared" si="38"/>
        <v>1</v>
      </c>
      <c r="D1248">
        <f t="shared" si="39"/>
        <v>0.3234364679991053</v>
      </c>
    </row>
    <row r="1249" spans="1:4" x14ac:dyDescent="0.3">
      <c r="A1249" s="1">
        <v>42290</v>
      </c>
      <c r="B1249">
        <v>1166.55</v>
      </c>
      <c r="C1249">
        <f t="shared" si="38"/>
        <v>2</v>
      </c>
      <c r="D1249">
        <f t="shared" si="39"/>
        <v>0.45106075573491111</v>
      </c>
    </row>
    <row r="1250" spans="1:4" x14ac:dyDescent="0.3">
      <c r="A1250" s="1">
        <v>42291</v>
      </c>
      <c r="B1250">
        <v>1176.8</v>
      </c>
      <c r="C1250">
        <f t="shared" si="38"/>
        <v>3</v>
      </c>
      <c r="D1250">
        <f t="shared" si="39"/>
        <v>0.87482154781657329</v>
      </c>
    </row>
    <row r="1251" spans="1:4" x14ac:dyDescent="0.3">
      <c r="A1251" s="1">
        <v>42292</v>
      </c>
      <c r="B1251">
        <v>1185.6500000000001</v>
      </c>
      <c r="C1251">
        <f t="shared" si="38"/>
        <v>4</v>
      </c>
      <c r="D1251">
        <f t="shared" si="39"/>
        <v>0.7492257104891209</v>
      </c>
    </row>
    <row r="1252" spans="1:4" x14ac:dyDescent="0.3">
      <c r="A1252" s="1">
        <v>42293</v>
      </c>
      <c r="B1252">
        <v>1182.28</v>
      </c>
      <c r="C1252">
        <f t="shared" si="38"/>
        <v>5</v>
      </c>
      <c r="D1252">
        <f t="shared" si="39"/>
        <v>-0.28463698464573639</v>
      </c>
    </row>
    <row r="1253" spans="1:4" x14ac:dyDescent="0.3">
      <c r="A1253" s="1">
        <v>42296</v>
      </c>
      <c r="B1253">
        <v>1171.05</v>
      </c>
      <c r="C1253">
        <f t="shared" si="38"/>
        <v>1</v>
      </c>
      <c r="D1253">
        <f t="shared" si="39"/>
        <v>-0.95439953112519404</v>
      </c>
    </row>
    <row r="1254" spans="1:4" x14ac:dyDescent="0.3">
      <c r="A1254" s="1">
        <v>42297</v>
      </c>
      <c r="B1254">
        <v>1178.0899999999999</v>
      </c>
      <c r="C1254">
        <f t="shared" si="38"/>
        <v>2</v>
      </c>
      <c r="D1254">
        <f t="shared" si="39"/>
        <v>0.59937007378563223</v>
      </c>
    </row>
    <row r="1255" spans="1:4" x14ac:dyDescent="0.3">
      <c r="A1255" s="1">
        <v>42298</v>
      </c>
      <c r="B1255">
        <v>1166.1300000000001</v>
      </c>
      <c r="C1255">
        <f t="shared" si="38"/>
        <v>3</v>
      </c>
      <c r="D1255">
        <f t="shared" si="39"/>
        <v>-1.0203908995326749</v>
      </c>
    </row>
    <row r="1256" spans="1:4" x14ac:dyDescent="0.3">
      <c r="A1256" s="1">
        <v>42299</v>
      </c>
      <c r="B1256">
        <v>1168.24</v>
      </c>
      <c r="C1256">
        <f t="shared" si="38"/>
        <v>4</v>
      </c>
      <c r="D1256">
        <f t="shared" si="39"/>
        <v>0.18077687552775501</v>
      </c>
    </row>
    <row r="1257" spans="1:4" x14ac:dyDescent="0.3">
      <c r="A1257" s="1">
        <v>42300</v>
      </c>
      <c r="B1257">
        <v>1163.05</v>
      </c>
      <c r="C1257">
        <f t="shared" si="38"/>
        <v>5</v>
      </c>
      <c r="D1257">
        <f t="shared" si="39"/>
        <v>-0.44524778762999873</v>
      </c>
    </row>
    <row r="1258" spans="1:4" x14ac:dyDescent="0.3">
      <c r="A1258" s="1">
        <v>42303</v>
      </c>
      <c r="B1258">
        <v>1166.49</v>
      </c>
      <c r="C1258">
        <f t="shared" si="38"/>
        <v>1</v>
      </c>
      <c r="D1258">
        <f t="shared" si="39"/>
        <v>0.29533749155863376</v>
      </c>
    </row>
    <row r="1259" spans="1:4" x14ac:dyDescent="0.3">
      <c r="A1259" s="1">
        <v>42304</v>
      </c>
      <c r="B1259">
        <v>1167.1500000000001</v>
      </c>
      <c r="C1259">
        <f t="shared" si="38"/>
        <v>2</v>
      </c>
      <c r="D1259">
        <f t="shared" si="39"/>
        <v>5.656399595466155E-2</v>
      </c>
    </row>
    <row r="1260" spans="1:4" x14ac:dyDescent="0.3">
      <c r="A1260" s="1">
        <v>42305</v>
      </c>
      <c r="B1260">
        <v>1180.18</v>
      </c>
      <c r="C1260">
        <f t="shared" si="38"/>
        <v>3</v>
      </c>
      <c r="D1260">
        <f t="shared" si="39"/>
        <v>1.1102089468137954</v>
      </c>
    </row>
    <row r="1261" spans="1:4" x14ac:dyDescent="0.3">
      <c r="A1261" s="1">
        <v>42306</v>
      </c>
      <c r="B1261">
        <v>1150.8800000000001</v>
      </c>
      <c r="C1261">
        <f t="shared" si="38"/>
        <v>4</v>
      </c>
      <c r="D1261">
        <f t="shared" si="39"/>
        <v>-2.5140102080141169</v>
      </c>
    </row>
    <row r="1262" spans="1:4" x14ac:dyDescent="0.3">
      <c r="A1262" s="1">
        <v>42307</v>
      </c>
      <c r="B1262">
        <v>1141.05</v>
      </c>
      <c r="C1262">
        <f t="shared" si="38"/>
        <v>5</v>
      </c>
      <c r="D1262">
        <f t="shared" si="39"/>
        <v>-0.85779760076265532</v>
      </c>
    </row>
    <row r="1263" spans="1:4" x14ac:dyDescent="0.3">
      <c r="A1263" s="1">
        <v>42310</v>
      </c>
      <c r="B1263">
        <v>1135.3399999999999</v>
      </c>
      <c r="C1263">
        <f t="shared" si="38"/>
        <v>1</v>
      </c>
      <c r="D1263">
        <f t="shared" si="39"/>
        <v>-0.50167255835313895</v>
      </c>
    </row>
    <row r="1264" spans="1:4" x14ac:dyDescent="0.3">
      <c r="A1264" s="1">
        <v>42311</v>
      </c>
      <c r="B1264">
        <v>1123.97</v>
      </c>
      <c r="C1264">
        <f t="shared" si="38"/>
        <v>2</v>
      </c>
      <c r="D1264">
        <f t="shared" si="39"/>
        <v>-1.0065104821905813</v>
      </c>
    </row>
    <row r="1265" spans="1:4" x14ac:dyDescent="0.3">
      <c r="A1265" s="1">
        <v>42312</v>
      </c>
      <c r="B1265">
        <v>1114.69</v>
      </c>
      <c r="C1265">
        <f t="shared" si="38"/>
        <v>3</v>
      </c>
      <c r="D1265">
        <f t="shared" si="39"/>
        <v>-0.82907213742382524</v>
      </c>
    </row>
    <row r="1266" spans="1:4" x14ac:dyDescent="0.3">
      <c r="A1266" s="1">
        <v>42313</v>
      </c>
      <c r="B1266">
        <v>1106.8399999999999</v>
      </c>
      <c r="C1266">
        <f t="shared" si="38"/>
        <v>4</v>
      </c>
      <c r="D1266">
        <f t="shared" si="39"/>
        <v>-0.70672308479462487</v>
      </c>
    </row>
    <row r="1267" spans="1:4" x14ac:dyDescent="0.3">
      <c r="A1267" s="1">
        <v>42314</v>
      </c>
      <c r="B1267">
        <v>1087.8</v>
      </c>
      <c r="C1267">
        <f t="shared" si="38"/>
        <v>5</v>
      </c>
      <c r="D1267">
        <f t="shared" si="39"/>
        <v>-1.7351800494937564</v>
      </c>
    </row>
    <row r="1268" spans="1:4" x14ac:dyDescent="0.3">
      <c r="A1268" s="1">
        <v>42317</v>
      </c>
      <c r="B1268">
        <v>1089.55</v>
      </c>
      <c r="C1268">
        <f t="shared" si="38"/>
        <v>1</v>
      </c>
      <c r="D1268">
        <f t="shared" si="39"/>
        <v>0.16074589540702178</v>
      </c>
    </row>
    <row r="1269" spans="1:4" x14ac:dyDescent="0.3">
      <c r="A1269" s="1">
        <v>42318</v>
      </c>
      <c r="B1269">
        <v>1090.8</v>
      </c>
      <c r="C1269">
        <f t="shared" si="38"/>
        <v>2</v>
      </c>
      <c r="D1269">
        <f t="shared" si="39"/>
        <v>0.1146605028503167</v>
      </c>
    </row>
    <row r="1270" spans="1:4" x14ac:dyDescent="0.3">
      <c r="A1270" s="1">
        <v>42319</v>
      </c>
      <c r="B1270">
        <v>1087.8</v>
      </c>
      <c r="C1270">
        <f t="shared" si="38"/>
        <v>3</v>
      </c>
      <c r="D1270">
        <f t="shared" si="39"/>
        <v>-0.27540639825733848</v>
      </c>
    </row>
    <row r="1271" spans="1:4" x14ac:dyDescent="0.3">
      <c r="A1271" s="1">
        <v>42320</v>
      </c>
      <c r="B1271">
        <v>1079.24</v>
      </c>
      <c r="C1271">
        <f t="shared" si="38"/>
        <v>4</v>
      </c>
      <c r="D1271">
        <f t="shared" si="39"/>
        <v>-0.79002182899694517</v>
      </c>
    </row>
    <row r="1272" spans="1:4" x14ac:dyDescent="0.3">
      <c r="A1272" s="1">
        <v>42321</v>
      </c>
      <c r="B1272">
        <v>1082.4000000000001</v>
      </c>
      <c r="C1272">
        <f t="shared" si="38"/>
        <v>5</v>
      </c>
      <c r="D1272">
        <f t="shared" si="39"/>
        <v>0.2923708157687166</v>
      </c>
    </row>
    <row r="1273" spans="1:4" x14ac:dyDescent="0.3">
      <c r="A1273" s="1">
        <v>42324</v>
      </c>
      <c r="B1273">
        <v>1085.07</v>
      </c>
      <c r="C1273">
        <f t="shared" si="38"/>
        <v>1</v>
      </c>
      <c r="D1273">
        <f t="shared" si="39"/>
        <v>0.24637031659384689</v>
      </c>
    </row>
    <row r="1274" spans="1:4" x14ac:dyDescent="0.3">
      <c r="A1274" s="1">
        <v>42325</v>
      </c>
      <c r="B1274">
        <v>1075.0899999999999</v>
      </c>
      <c r="C1274">
        <f t="shared" si="38"/>
        <v>2</v>
      </c>
      <c r="D1274">
        <f t="shared" si="39"/>
        <v>-0.92401220349227486</v>
      </c>
    </row>
    <row r="1275" spans="1:4" x14ac:dyDescent="0.3">
      <c r="A1275" s="1">
        <v>42326</v>
      </c>
      <c r="B1275">
        <v>1068.9000000000001</v>
      </c>
      <c r="C1275">
        <f t="shared" si="38"/>
        <v>3</v>
      </c>
      <c r="D1275">
        <f t="shared" si="39"/>
        <v>-0.57742967076936935</v>
      </c>
    </row>
    <row r="1276" spans="1:4" x14ac:dyDescent="0.3">
      <c r="A1276" s="1">
        <v>42327</v>
      </c>
      <c r="B1276">
        <v>1082.4000000000001</v>
      </c>
      <c r="C1276">
        <f t="shared" si="38"/>
        <v>4</v>
      </c>
      <c r="D1276">
        <f t="shared" si="39"/>
        <v>1.2550715576677973</v>
      </c>
    </row>
    <row r="1277" spans="1:4" x14ac:dyDescent="0.3">
      <c r="A1277" s="1">
        <v>42328</v>
      </c>
      <c r="B1277">
        <v>1079.3399999999999</v>
      </c>
      <c r="C1277">
        <f t="shared" si="38"/>
        <v>5</v>
      </c>
      <c r="D1277">
        <f t="shared" si="39"/>
        <v>-0.28310546539280779</v>
      </c>
    </row>
    <row r="1278" spans="1:4" x14ac:dyDescent="0.3">
      <c r="A1278" s="1">
        <v>42331</v>
      </c>
      <c r="B1278">
        <v>1070.0899999999999</v>
      </c>
      <c r="C1278">
        <f t="shared" si="38"/>
        <v>1</v>
      </c>
      <c r="D1278">
        <f t="shared" si="39"/>
        <v>-0.86069861343940346</v>
      </c>
    </row>
    <row r="1279" spans="1:4" x14ac:dyDescent="0.3">
      <c r="A1279" s="1">
        <v>42332</v>
      </c>
      <c r="B1279">
        <v>1074.94</v>
      </c>
      <c r="C1279">
        <f t="shared" si="38"/>
        <v>2</v>
      </c>
      <c r="D1279">
        <f t="shared" si="39"/>
        <v>0.45220889823625043</v>
      </c>
    </row>
    <row r="1280" spans="1:4" x14ac:dyDescent="0.3">
      <c r="A1280" s="1">
        <v>42333</v>
      </c>
      <c r="B1280">
        <v>1072.3800000000001</v>
      </c>
      <c r="C1280">
        <f t="shared" si="38"/>
        <v>3</v>
      </c>
      <c r="D1280">
        <f t="shared" si="39"/>
        <v>-0.23843686202758008</v>
      </c>
    </row>
    <row r="1281" spans="1:4" x14ac:dyDescent="0.3">
      <c r="A1281" s="1">
        <v>42334</v>
      </c>
      <c r="B1281">
        <v>1071.68</v>
      </c>
      <c r="C1281">
        <f t="shared" si="38"/>
        <v>4</v>
      </c>
      <c r="D1281">
        <f t="shared" si="39"/>
        <v>-6.5296682450277643E-2</v>
      </c>
    </row>
    <row r="1282" spans="1:4" x14ac:dyDescent="0.3">
      <c r="A1282" s="1">
        <v>42335</v>
      </c>
      <c r="B1282">
        <v>1057.97</v>
      </c>
      <c r="C1282">
        <f t="shared" si="38"/>
        <v>5</v>
      </c>
      <c r="D1282">
        <f t="shared" si="39"/>
        <v>-1.2875532977139947</v>
      </c>
    </row>
    <row r="1283" spans="1:4" x14ac:dyDescent="0.3">
      <c r="A1283" s="1">
        <v>42338</v>
      </c>
      <c r="B1283">
        <v>1063.68</v>
      </c>
      <c r="C1283">
        <f t="shared" ref="C1283:C1346" si="40">WEEKDAY(A:A,2)</f>
        <v>1</v>
      </c>
      <c r="D1283">
        <f t="shared" si="39"/>
        <v>0.53826161582737342</v>
      </c>
    </row>
    <row r="1284" spans="1:4" x14ac:dyDescent="0.3">
      <c r="A1284" s="1">
        <v>42339</v>
      </c>
      <c r="B1284">
        <v>1065.99</v>
      </c>
      <c r="C1284">
        <f t="shared" si="40"/>
        <v>2</v>
      </c>
      <c r="D1284">
        <f t="shared" ref="D1284:D1347" si="41">(LN(B1284)-LN(B1283))*100</f>
        <v>0.21693510317764009</v>
      </c>
    </row>
    <row r="1285" spans="1:4" x14ac:dyDescent="0.3">
      <c r="A1285" s="1">
        <v>42340</v>
      </c>
      <c r="B1285">
        <v>1055.8</v>
      </c>
      <c r="C1285">
        <f t="shared" si="40"/>
        <v>3</v>
      </c>
      <c r="D1285">
        <f t="shared" si="41"/>
        <v>-0.96051714292340051</v>
      </c>
    </row>
    <row r="1286" spans="1:4" x14ac:dyDescent="0.3">
      <c r="A1286" s="1">
        <v>42341</v>
      </c>
      <c r="B1286">
        <v>1056.4000000000001</v>
      </c>
      <c r="C1286">
        <f t="shared" si="40"/>
        <v>4</v>
      </c>
      <c r="D1286">
        <f t="shared" si="41"/>
        <v>5.6812803346151242E-2</v>
      </c>
    </row>
    <row r="1287" spans="1:4" x14ac:dyDescent="0.3">
      <c r="A1287" s="1">
        <v>42342</v>
      </c>
      <c r="B1287">
        <v>1084.8</v>
      </c>
      <c r="C1287">
        <f t="shared" si="40"/>
        <v>5</v>
      </c>
      <c r="D1287">
        <f t="shared" si="41"/>
        <v>2.6528736763153482</v>
      </c>
    </row>
    <row r="1288" spans="1:4" x14ac:dyDescent="0.3">
      <c r="A1288" s="1">
        <v>42345</v>
      </c>
      <c r="B1288">
        <v>1075.82</v>
      </c>
      <c r="C1288">
        <f t="shared" si="40"/>
        <v>1</v>
      </c>
      <c r="D1288">
        <f t="shared" si="41"/>
        <v>-0.83124767036588665</v>
      </c>
    </row>
    <row r="1289" spans="1:4" x14ac:dyDescent="0.3">
      <c r="A1289" s="1">
        <v>42346</v>
      </c>
      <c r="B1289">
        <v>1074.28</v>
      </c>
      <c r="C1289">
        <f t="shared" si="40"/>
        <v>2</v>
      </c>
      <c r="D1289">
        <f t="shared" si="41"/>
        <v>-0.1432491756983012</v>
      </c>
    </row>
    <row r="1290" spans="1:4" x14ac:dyDescent="0.3">
      <c r="A1290" s="1">
        <v>42347</v>
      </c>
      <c r="B1290">
        <v>1072.18</v>
      </c>
      <c r="C1290">
        <f t="shared" si="40"/>
        <v>3</v>
      </c>
      <c r="D1290">
        <f t="shared" si="41"/>
        <v>-0.19567107423617003</v>
      </c>
    </row>
    <row r="1291" spans="1:4" x14ac:dyDescent="0.3">
      <c r="A1291" s="1">
        <v>42348</v>
      </c>
      <c r="B1291">
        <v>1074.78</v>
      </c>
      <c r="C1291">
        <f t="shared" si="40"/>
        <v>4</v>
      </c>
      <c r="D1291">
        <f t="shared" si="41"/>
        <v>0.24220304719380081</v>
      </c>
    </row>
    <row r="1292" spans="1:4" x14ac:dyDescent="0.3">
      <c r="A1292" s="1">
        <v>42349</v>
      </c>
      <c r="B1292">
        <v>1076.57</v>
      </c>
      <c r="C1292">
        <f t="shared" si="40"/>
        <v>5</v>
      </c>
      <c r="D1292">
        <f t="shared" si="41"/>
        <v>0.16640717810334493</v>
      </c>
    </row>
    <row r="1293" spans="1:4" x14ac:dyDescent="0.3">
      <c r="A1293" s="1">
        <v>42352</v>
      </c>
      <c r="B1293">
        <v>1070.43</v>
      </c>
      <c r="C1293">
        <f t="shared" si="40"/>
        <v>1</v>
      </c>
      <c r="D1293">
        <f t="shared" si="41"/>
        <v>-0.57196243490515997</v>
      </c>
    </row>
    <row r="1294" spans="1:4" x14ac:dyDescent="0.3">
      <c r="A1294" s="1">
        <v>42353</v>
      </c>
      <c r="B1294">
        <v>1061.43</v>
      </c>
      <c r="C1294">
        <f t="shared" si="40"/>
        <v>2</v>
      </c>
      <c r="D1294">
        <f t="shared" si="41"/>
        <v>-0.84433813364412913</v>
      </c>
    </row>
    <row r="1295" spans="1:4" x14ac:dyDescent="0.3">
      <c r="A1295" s="1">
        <v>42354</v>
      </c>
      <c r="B1295">
        <v>1074.6500000000001</v>
      </c>
      <c r="C1295">
        <f t="shared" si="40"/>
        <v>3</v>
      </c>
      <c r="D1295">
        <f t="shared" si="41"/>
        <v>1.2377971602679061</v>
      </c>
    </row>
    <row r="1296" spans="1:4" x14ac:dyDescent="0.3">
      <c r="A1296" s="1">
        <v>42355</v>
      </c>
      <c r="B1296">
        <v>1051.97</v>
      </c>
      <c r="C1296">
        <f t="shared" si="40"/>
        <v>4</v>
      </c>
      <c r="D1296">
        <f t="shared" si="41"/>
        <v>-2.133043037251614</v>
      </c>
    </row>
    <row r="1297" spans="1:4" x14ac:dyDescent="0.3">
      <c r="A1297" s="1">
        <v>42356</v>
      </c>
      <c r="B1297">
        <v>1064.57</v>
      </c>
      <c r="C1297">
        <f t="shared" si="40"/>
        <v>5</v>
      </c>
      <c r="D1297">
        <f t="shared" si="41"/>
        <v>1.1906364962865013</v>
      </c>
    </row>
    <row r="1298" spans="1:4" x14ac:dyDescent="0.3">
      <c r="A1298" s="1">
        <v>42359</v>
      </c>
      <c r="B1298">
        <v>1079.18</v>
      </c>
      <c r="C1298">
        <f t="shared" si="40"/>
        <v>1</v>
      </c>
      <c r="D1298">
        <f t="shared" si="41"/>
        <v>1.3630531732079731</v>
      </c>
    </row>
    <row r="1299" spans="1:4" x14ac:dyDescent="0.3">
      <c r="A1299" s="1">
        <v>42360</v>
      </c>
      <c r="B1299">
        <v>1076.18</v>
      </c>
      <c r="C1299">
        <f t="shared" si="40"/>
        <v>2</v>
      </c>
      <c r="D1299">
        <f t="shared" si="41"/>
        <v>-0.2783759499414451</v>
      </c>
    </row>
    <row r="1300" spans="1:4" x14ac:dyDescent="0.3">
      <c r="A1300" s="1">
        <v>42361</v>
      </c>
      <c r="B1300">
        <v>1069.0999999999999</v>
      </c>
      <c r="C1300">
        <f t="shared" si="40"/>
        <v>3</v>
      </c>
      <c r="D1300">
        <f t="shared" si="41"/>
        <v>-0.66005609568451362</v>
      </c>
    </row>
    <row r="1301" spans="1:4" x14ac:dyDescent="0.3">
      <c r="A1301" s="1">
        <v>42362</v>
      </c>
      <c r="B1301">
        <v>1075.45</v>
      </c>
      <c r="C1301">
        <f t="shared" si="40"/>
        <v>4</v>
      </c>
      <c r="D1301">
        <f t="shared" si="41"/>
        <v>0.59220056029882784</v>
      </c>
    </row>
    <row r="1302" spans="1:4" x14ac:dyDescent="0.3">
      <c r="A1302" s="1">
        <v>42363</v>
      </c>
      <c r="B1302">
        <v>1075.45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1069.74</v>
      </c>
      <c r="C1303">
        <f t="shared" si="40"/>
        <v>1</v>
      </c>
      <c r="D1303">
        <f t="shared" si="41"/>
        <v>-0.53235503477084833</v>
      </c>
    </row>
    <row r="1304" spans="1:4" x14ac:dyDescent="0.3">
      <c r="A1304" s="1">
        <v>42367</v>
      </c>
      <c r="B1304">
        <v>1068.95</v>
      </c>
      <c r="C1304">
        <f t="shared" si="40"/>
        <v>2</v>
      </c>
      <c r="D1304">
        <f t="shared" si="41"/>
        <v>-7.3877002831679306E-2</v>
      </c>
    </row>
    <row r="1305" spans="1:4" x14ac:dyDescent="0.3">
      <c r="A1305" s="1">
        <v>42368</v>
      </c>
      <c r="B1305">
        <v>1062.05</v>
      </c>
      <c r="C1305">
        <f t="shared" si="40"/>
        <v>3</v>
      </c>
      <c r="D1305">
        <f t="shared" si="41"/>
        <v>-0.64758555735231482</v>
      </c>
    </row>
    <row r="1306" spans="1:4" x14ac:dyDescent="0.3">
      <c r="A1306" s="1">
        <v>42369</v>
      </c>
      <c r="B1306">
        <v>1062.3800000000001</v>
      </c>
      <c r="C1306">
        <f t="shared" si="40"/>
        <v>4</v>
      </c>
      <c r="D1306">
        <f t="shared" si="41"/>
        <v>3.1067157087250052E-2</v>
      </c>
    </row>
    <row r="1307" spans="1:4" x14ac:dyDescent="0.3">
      <c r="A1307" s="1">
        <v>42370</v>
      </c>
      <c r="B1307">
        <v>1062.3800000000001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1077.8399999999999</v>
      </c>
      <c r="C1308">
        <f t="shared" si="40"/>
        <v>1</v>
      </c>
      <c r="D1308">
        <f t="shared" si="41"/>
        <v>1.4447364203825863</v>
      </c>
    </row>
    <row r="1309" spans="1:4" x14ac:dyDescent="0.3">
      <c r="A1309" s="1">
        <v>42374</v>
      </c>
      <c r="B1309">
        <v>1077.8399999999999</v>
      </c>
      <c r="C1309">
        <f t="shared" si="40"/>
        <v>2</v>
      </c>
      <c r="D1309">
        <f t="shared" si="41"/>
        <v>0</v>
      </c>
    </row>
    <row r="1310" spans="1:4" x14ac:dyDescent="0.3">
      <c r="A1310" s="1">
        <v>42375</v>
      </c>
      <c r="B1310">
        <v>1089.3499999999999</v>
      </c>
      <c r="C1310">
        <f t="shared" si="40"/>
        <v>3</v>
      </c>
      <c r="D1310">
        <f t="shared" si="41"/>
        <v>1.0622149624750499</v>
      </c>
    </row>
    <row r="1311" spans="1:4" x14ac:dyDescent="0.3">
      <c r="A1311" s="1">
        <v>42376</v>
      </c>
      <c r="B1311">
        <v>1104.1500000000001</v>
      </c>
      <c r="C1311">
        <f t="shared" si="40"/>
        <v>4</v>
      </c>
      <c r="D1311">
        <f t="shared" si="41"/>
        <v>1.3494620100481747</v>
      </c>
    </row>
    <row r="1312" spans="1:4" x14ac:dyDescent="0.3">
      <c r="A1312" s="1">
        <v>42377</v>
      </c>
      <c r="B1312">
        <v>1103.18</v>
      </c>
      <c r="C1312">
        <f t="shared" si="40"/>
        <v>5</v>
      </c>
      <c r="D1312">
        <f t="shared" si="41"/>
        <v>-8.7888993710905083E-2</v>
      </c>
    </row>
    <row r="1313" spans="1:4" x14ac:dyDescent="0.3">
      <c r="A1313" s="1">
        <v>42380</v>
      </c>
      <c r="B1313">
        <v>1101.28</v>
      </c>
      <c r="C1313">
        <f t="shared" si="40"/>
        <v>1</v>
      </c>
      <c r="D1313">
        <f t="shared" si="41"/>
        <v>-0.17237785856618615</v>
      </c>
    </row>
    <row r="1314" spans="1:4" x14ac:dyDescent="0.3">
      <c r="A1314" s="1">
        <v>42381</v>
      </c>
      <c r="B1314">
        <v>1089.05</v>
      </c>
      <c r="C1314">
        <f t="shared" si="40"/>
        <v>2</v>
      </c>
      <c r="D1314">
        <f t="shared" si="41"/>
        <v>-1.116738308881704</v>
      </c>
    </row>
    <row r="1315" spans="1:4" x14ac:dyDescent="0.3">
      <c r="A1315" s="1">
        <v>42382</v>
      </c>
      <c r="B1315">
        <v>1090.18</v>
      </c>
      <c r="C1315">
        <f t="shared" si="40"/>
        <v>3</v>
      </c>
      <c r="D1315">
        <f t="shared" si="41"/>
        <v>0.10370636429168911</v>
      </c>
    </row>
    <row r="1316" spans="1:4" x14ac:dyDescent="0.3">
      <c r="A1316" s="1">
        <v>42383</v>
      </c>
      <c r="B1316">
        <v>1082.3399999999999</v>
      </c>
      <c r="C1316">
        <f t="shared" si="40"/>
        <v>4</v>
      </c>
      <c r="D1316">
        <f t="shared" si="41"/>
        <v>-0.72174562565114897</v>
      </c>
    </row>
    <row r="1317" spans="1:4" x14ac:dyDescent="0.3">
      <c r="A1317" s="1">
        <v>42384</v>
      </c>
      <c r="B1317">
        <v>1090.1500000000001</v>
      </c>
      <c r="C1317">
        <f t="shared" si="40"/>
        <v>5</v>
      </c>
      <c r="D1317">
        <f t="shared" si="41"/>
        <v>0.71899374864150545</v>
      </c>
    </row>
    <row r="1318" spans="1:4" x14ac:dyDescent="0.3">
      <c r="A1318" s="1">
        <v>42387</v>
      </c>
      <c r="B1318">
        <v>1089.1500000000001</v>
      </c>
      <c r="C1318">
        <f t="shared" si="40"/>
        <v>1</v>
      </c>
      <c r="D1318">
        <f t="shared" si="41"/>
        <v>-9.177259396917492E-2</v>
      </c>
    </row>
    <row r="1319" spans="1:4" x14ac:dyDescent="0.3">
      <c r="A1319" s="1">
        <v>42388</v>
      </c>
      <c r="B1319">
        <v>1086.1500000000001</v>
      </c>
      <c r="C1319">
        <f t="shared" si="40"/>
        <v>2</v>
      </c>
      <c r="D1319">
        <f t="shared" si="41"/>
        <v>-0.2758241991426047</v>
      </c>
    </row>
    <row r="1320" spans="1:4" x14ac:dyDescent="0.3">
      <c r="A1320" s="1">
        <v>42389</v>
      </c>
      <c r="B1320">
        <v>1102.18</v>
      </c>
      <c r="C1320">
        <f t="shared" si="40"/>
        <v>3</v>
      </c>
      <c r="D1320">
        <f t="shared" si="41"/>
        <v>1.4650703254436515</v>
      </c>
    </row>
    <row r="1321" spans="1:4" x14ac:dyDescent="0.3">
      <c r="A1321" s="1">
        <v>42390</v>
      </c>
      <c r="B1321">
        <v>1093.94</v>
      </c>
      <c r="C1321">
        <f t="shared" si="40"/>
        <v>4</v>
      </c>
      <c r="D1321">
        <f t="shared" si="41"/>
        <v>-0.75041788864167458</v>
      </c>
    </row>
    <row r="1322" spans="1:4" x14ac:dyDescent="0.3">
      <c r="A1322" s="1">
        <v>42391</v>
      </c>
      <c r="B1322">
        <v>1100.42</v>
      </c>
      <c r="C1322">
        <f t="shared" si="40"/>
        <v>5</v>
      </c>
      <c r="D1322">
        <f t="shared" si="41"/>
        <v>0.59060672233082201</v>
      </c>
    </row>
    <row r="1323" spans="1:4" x14ac:dyDescent="0.3">
      <c r="A1323" s="1">
        <v>42394</v>
      </c>
      <c r="B1323">
        <v>1105.55</v>
      </c>
      <c r="C1323">
        <f t="shared" si="40"/>
        <v>1</v>
      </c>
      <c r="D1323">
        <f t="shared" si="41"/>
        <v>0.46510235838974623</v>
      </c>
    </row>
    <row r="1324" spans="1:4" x14ac:dyDescent="0.3">
      <c r="A1324" s="1">
        <v>42395</v>
      </c>
      <c r="B1324">
        <v>1117.3800000000001</v>
      </c>
      <c r="C1324">
        <f t="shared" si="40"/>
        <v>2</v>
      </c>
      <c r="D1324">
        <f t="shared" si="41"/>
        <v>1.0643710493305036</v>
      </c>
    </row>
    <row r="1325" spans="1:4" x14ac:dyDescent="0.3">
      <c r="A1325" s="1">
        <v>42396</v>
      </c>
      <c r="B1325">
        <v>1115.94</v>
      </c>
      <c r="C1325">
        <f t="shared" si="40"/>
        <v>3</v>
      </c>
      <c r="D1325">
        <f t="shared" si="41"/>
        <v>-0.12895601163789294</v>
      </c>
    </row>
    <row r="1326" spans="1:4" x14ac:dyDescent="0.3">
      <c r="A1326" s="1">
        <v>42397</v>
      </c>
      <c r="B1326">
        <v>1116.6500000000001</v>
      </c>
      <c r="C1326">
        <f t="shared" si="40"/>
        <v>4</v>
      </c>
      <c r="D1326">
        <f t="shared" si="41"/>
        <v>6.3603261139277834E-2</v>
      </c>
    </row>
    <row r="1327" spans="1:4" x14ac:dyDescent="0.3">
      <c r="A1327" s="1">
        <v>42398</v>
      </c>
      <c r="B1327">
        <v>1117.1500000000001</v>
      </c>
      <c r="C1327">
        <f t="shared" si="40"/>
        <v>5</v>
      </c>
      <c r="D1327">
        <f t="shared" si="41"/>
        <v>4.4766765901194105E-2</v>
      </c>
    </row>
    <row r="1328" spans="1:4" x14ac:dyDescent="0.3">
      <c r="A1328" s="1">
        <v>42401</v>
      </c>
      <c r="B1328">
        <v>1126.75</v>
      </c>
      <c r="C1328">
        <f t="shared" si="40"/>
        <v>1</v>
      </c>
      <c r="D1328">
        <f t="shared" si="41"/>
        <v>0.8556583245262317</v>
      </c>
    </row>
    <row r="1329" spans="1:4" x14ac:dyDescent="0.3">
      <c r="A1329" s="1">
        <v>42402</v>
      </c>
      <c r="B1329">
        <v>1126.97</v>
      </c>
      <c r="C1329">
        <f t="shared" si="40"/>
        <v>2</v>
      </c>
      <c r="D1329">
        <f t="shared" si="41"/>
        <v>1.9523277132815764E-2</v>
      </c>
    </row>
    <row r="1330" spans="1:4" x14ac:dyDescent="0.3">
      <c r="A1330" s="1">
        <v>42403</v>
      </c>
      <c r="B1330">
        <v>1139.0999999999999</v>
      </c>
      <c r="C1330">
        <f t="shared" si="40"/>
        <v>3</v>
      </c>
      <c r="D1330">
        <f t="shared" si="41"/>
        <v>1.0705861563780061</v>
      </c>
    </row>
    <row r="1331" spans="1:4" x14ac:dyDescent="0.3">
      <c r="A1331" s="1">
        <v>42404</v>
      </c>
      <c r="B1331">
        <v>1153.99</v>
      </c>
      <c r="C1331">
        <f t="shared" si="40"/>
        <v>4</v>
      </c>
      <c r="D1331">
        <f t="shared" si="41"/>
        <v>1.2987025613368175</v>
      </c>
    </row>
    <row r="1332" spans="1:4" x14ac:dyDescent="0.3">
      <c r="A1332" s="1">
        <v>42405</v>
      </c>
      <c r="B1332">
        <v>1154.5</v>
      </c>
      <c r="C1332">
        <f t="shared" si="40"/>
        <v>5</v>
      </c>
      <c r="D1332">
        <f t="shared" si="41"/>
        <v>4.4184727531604295E-2</v>
      </c>
    </row>
    <row r="1333" spans="1:4" x14ac:dyDescent="0.3">
      <c r="A1333" s="1">
        <v>42408</v>
      </c>
      <c r="B1333">
        <v>1197.44</v>
      </c>
      <c r="C1333">
        <f t="shared" si="40"/>
        <v>1</v>
      </c>
      <c r="D1333">
        <f t="shared" si="41"/>
        <v>3.6518594851119524</v>
      </c>
    </row>
    <row r="1334" spans="1:4" x14ac:dyDescent="0.3">
      <c r="A1334" s="1">
        <v>42409</v>
      </c>
      <c r="B1334">
        <v>1193.07</v>
      </c>
      <c r="C1334">
        <f t="shared" si="40"/>
        <v>2</v>
      </c>
      <c r="D1334">
        <f t="shared" si="41"/>
        <v>-0.3656127661388453</v>
      </c>
    </row>
    <row r="1335" spans="1:4" x14ac:dyDescent="0.3">
      <c r="A1335" s="1">
        <v>42410</v>
      </c>
      <c r="B1335">
        <v>1191.74</v>
      </c>
      <c r="C1335">
        <f t="shared" si="40"/>
        <v>3</v>
      </c>
      <c r="D1335">
        <f t="shared" si="41"/>
        <v>-0.11153929561578124</v>
      </c>
    </row>
    <row r="1336" spans="1:4" x14ac:dyDescent="0.3">
      <c r="A1336" s="1">
        <v>42411</v>
      </c>
      <c r="B1336">
        <v>1248.07</v>
      </c>
      <c r="C1336">
        <f t="shared" si="40"/>
        <v>4</v>
      </c>
      <c r="D1336">
        <f t="shared" si="41"/>
        <v>4.6183934071867938</v>
      </c>
    </row>
    <row r="1337" spans="1:4" x14ac:dyDescent="0.3">
      <c r="A1337" s="1">
        <v>42412</v>
      </c>
      <c r="B1337">
        <v>1233.78</v>
      </c>
      <c r="C1337">
        <f t="shared" si="40"/>
        <v>5</v>
      </c>
      <c r="D1337">
        <f t="shared" si="41"/>
        <v>-1.151573053850985</v>
      </c>
    </row>
    <row r="1338" spans="1:4" x14ac:dyDescent="0.3">
      <c r="A1338" s="1">
        <v>42415</v>
      </c>
      <c r="B1338">
        <v>1205.3800000000001</v>
      </c>
      <c r="C1338">
        <f t="shared" si="40"/>
        <v>1</v>
      </c>
      <c r="D1338">
        <f t="shared" si="41"/>
        <v>-2.3287757652841634</v>
      </c>
    </row>
    <row r="1339" spans="1:4" x14ac:dyDescent="0.3">
      <c r="A1339" s="1">
        <v>42416</v>
      </c>
      <c r="B1339">
        <v>1215.4000000000001</v>
      </c>
      <c r="C1339">
        <f t="shared" si="40"/>
        <v>2</v>
      </c>
      <c r="D1339">
        <f t="shared" si="41"/>
        <v>0.8278370792615064</v>
      </c>
    </row>
    <row r="1340" spans="1:4" x14ac:dyDescent="0.3">
      <c r="A1340" s="1">
        <v>42417</v>
      </c>
      <c r="B1340">
        <v>1212.28</v>
      </c>
      <c r="C1340">
        <f t="shared" si="40"/>
        <v>3</v>
      </c>
      <c r="D1340">
        <f t="shared" si="41"/>
        <v>-0.25703566514128084</v>
      </c>
    </row>
    <row r="1341" spans="1:4" x14ac:dyDescent="0.3">
      <c r="A1341" s="1">
        <v>42418</v>
      </c>
      <c r="B1341">
        <v>1217.3800000000001</v>
      </c>
      <c r="C1341">
        <f t="shared" si="40"/>
        <v>4</v>
      </c>
      <c r="D1341">
        <f t="shared" si="41"/>
        <v>0.41981244209505775</v>
      </c>
    </row>
    <row r="1342" spans="1:4" x14ac:dyDescent="0.3">
      <c r="A1342" s="1">
        <v>42419</v>
      </c>
      <c r="B1342">
        <v>1232.03</v>
      </c>
      <c r="C1342">
        <f t="shared" si="40"/>
        <v>5</v>
      </c>
      <c r="D1342">
        <f t="shared" si="41"/>
        <v>1.1962206975550949</v>
      </c>
    </row>
    <row r="1343" spans="1:4" x14ac:dyDescent="0.3">
      <c r="A1343" s="1">
        <v>42422</v>
      </c>
      <c r="B1343">
        <v>1209.78</v>
      </c>
      <c r="C1343">
        <f t="shared" si="40"/>
        <v>1</v>
      </c>
      <c r="D1343">
        <f t="shared" si="41"/>
        <v>-1.822469056830478</v>
      </c>
    </row>
    <row r="1344" spans="1:4" x14ac:dyDescent="0.3">
      <c r="A1344" s="1">
        <v>42423</v>
      </c>
      <c r="B1344">
        <v>1225.28</v>
      </c>
      <c r="C1344">
        <f t="shared" si="40"/>
        <v>2</v>
      </c>
      <c r="D1344">
        <f t="shared" si="41"/>
        <v>1.2730864410890774</v>
      </c>
    </row>
    <row r="1345" spans="1:4" x14ac:dyDescent="0.3">
      <c r="A1345" s="1">
        <v>42424</v>
      </c>
      <c r="B1345">
        <v>1248.4000000000001</v>
      </c>
      <c r="C1345">
        <f t="shared" si="40"/>
        <v>3</v>
      </c>
      <c r="D1345">
        <f t="shared" si="41"/>
        <v>1.869334210769491</v>
      </c>
    </row>
    <row r="1346" spans="1:4" x14ac:dyDescent="0.3">
      <c r="A1346" s="1">
        <v>42425</v>
      </c>
      <c r="B1346">
        <v>1238.3</v>
      </c>
      <c r="C1346">
        <f t="shared" si="40"/>
        <v>4</v>
      </c>
      <c r="D1346">
        <f t="shared" si="41"/>
        <v>-0.81232601755720779</v>
      </c>
    </row>
    <row r="1347" spans="1:4" x14ac:dyDescent="0.3">
      <c r="A1347" s="1">
        <v>42426</v>
      </c>
      <c r="B1347">
        <v>1215.57</v>
      </c>
      <c r="C1347">
        <f t="shared" ref="C1347:C1410" si="42">WEEKDAY(A:A,2)</f>
        <v>5</v>
      </c>
      <c r="D1347">
        <f t="shared" si="41"/>
        <v>-1.8526368653730252</v>
      </c>
    </row>
    <row r="1348" spans="1:4" x14ac:dyDescent="0.3">
      <c r="A1348" s="1">
        <v>42429</v>
      </c>
      <c r="B1348">
        <v>1232.8800000000001</v>
      </c>
      <c r="C1348">
        <f t="shared" si="42"/>
        <v>1</v>
      </c>
      <c r="D1348">
        <f t="shared" ref="D1348:D1411" si="43">(LN(B1348)-LN(B1347))*100</f>
        <v>1.4139793259800193</v>
      </c>
    </row>
    <row r="1349" spans="1:4" x14ac:dyDescent="0.3">
      <c r="A1349" s="1">
        <v>42430</v>
      </c>
      <c r="B1349">
        <v>1233.3800000000001</v>
      </c>
      <c r="C1349">
        <f t="shared" si="42"/>
        <v>2</v>
      </c>
      <c r="D1349">
        <f t="shared" si="43"/>
        <v>4.0547225908849072E-2</v>
      </c>
    </row>
    <row r="1350" spans="1:4" x14ac:dyDescent="0.3">
      <c r="A1350" s="1">
        <v>42431</v>
      </c>
      <c r="B1350">
        <v>1235.4000000000001</v>
      </c>
      <c r="C1350">
        <f t="shared" si="42"/>
        <v>3</v>
      </c>
      <c r="D1350">
        <f t="shared" si="43"/>
        <v>0.16364361755876189</v>
      </c>
    </row>
    <row r="1351" spans="1:4" x14ac:dyDescent="0.3">
      <c r="A1351" s="1">
        <v>42432</v>
      </c>
      <c r="B1351">
        <v>1256.44</v>
      </c>
      <c r="C1351">
        <f t="shared" si="42"/>
        <v>4</v>
      </c>
      <c r="D1351">
        <f t="shared" si="43"/>
        <v>1.6887520890493946</v>
      </c>
    </row>
    <row r="1352" spans="1:4" x14ac:dyDescent="0.3">
      <c r="A1352" s="1">
        <v>42433</v>
      </c>
      <c r="B1352">
        <v>1271.05</v>
      </c>
      <c r="C1352">
        <f t="shared" si="42"/>
        <v>5</v>
      </c>
      <c r="D1352">
        <f t="shared" si="43"/>
        <v>1.1561005366467647</v>
      </c>
    </row>
    <row r="1353" spans="1:4" x14ac:dyDescent="0.3">
      <c r="A1353" s="1">
        <v>42436</v>
      </c>
      <c r="B1353">
        <v>1267.8800000000001</v>
      </c>
      <c r="C1353">
        <f t="shared" si="42"/>
        <v>1</v>
      </c>
      <c r="D1353">
        <f t="shared" si="43"/>
        <v>-0.24971162239486588</v>
      </c>
    </row>
    <row r="1354" spans="1:4" x14ac:dyDescent="0.3">
      <c r="A1354" s="1">
        <v>42437</v>
      </c>
      <c r="B1354">
        <v>1269.07</v>
      </c>
      <c r="C1354">
        <f t="shared" si="42"/>
        <v>2</v>
      </c>
      <c r="D1354">
        <f t="shared" si="43"/>
        <v>9.3813444275703262E-2</v>
      </c>
    </row>
    <row r="1355" spans="1:4" x14ac:dyDescent="0.3">
      <c r="A1355" s="1">
        <v>42438</v>
      </c>
      <c r="B1355">
        <v>1256.8</v>
      </c>
      <c r="C1355">
        <f t="shared" si="42"/>
        <v>3</v>
      </c>
      <c r="D1355">
        <f t="shared" si="43"/>
        <v>-0.97155407961571072</v>
      </c>
    </row>
    <row r="1356" spans="1:4" x14ac:dyDescent="0.3">
      <c r="A1356" s="1">
        <v>42439</v>
      </c>
      <c r="B1356">
        <v>1266.32</v>
      </c>
      <c r="C1356">
        <f t="shared" si="42"/>
        <v>4</v>
      </c>
      <c r="D1356">
        <f t="shared" si="43"/>
        <v>0.75462484360713233</v>
      </c>
    </row>
    <row r="1357" spans="1:4" x14ac:dyDescent="0.3">
      <c r="A1357" s="1">
        <v>42440</v>
      </c>
      <c r="B1357">
        <v>1258.28</v>
      </c>
      <c r="C1357">
        <f t="shared" si="42"/>
        <v>5</v>
      </c>
      <c r="D1357">
        <f t="shared" si="43"/>
        <v>-0.63693473666592837</v>
      </c>
    </row>
    <row r="1358" spans="1:4" x14ac:dyDescent="0.3">
      <c r="A1358" s="1">
        <v>42443</v>
      </c>
      <c r="B1358">
        <v>1242.72</v>
      </c>
      <c r="C1358">
        <f t="shared" si="42"/>
        <v>1</v>
      </c>
      <c r="D1358">
        <f t="shared" si="43"/>
        <v>-1.2443183339486019</v>
      </c>
    </row>
    <row r="1359" spans="1:4" x14ac:dyDescent="0.3">
      <c r="A1359" s="1">
        <v>42444</v>
      </c>
      <c r="B1359">
        <v>1232.47</v>
      </c>
      <c r="C1359">
        <f t="shared" si="42"/>
        <v>2</v>
      </c>
      <c r="D1359">
        <f t="shared" si="43"/>
        <v>-0.82822398215247617</v>
      </c>
    </row>
    <row r="1360" spans="1:4" x14ac:dyDescent="0.3">
      <c r="A1360" s="1">
        <v>42445</v>
      </c>
      <c r="B1360">
        <v>1229.53</v>
      </c>
      <c r="C1360">
        <f t="shared" si="42"/>
        <v>3</v>
      </c>
      <c r="D1360">
        <f t="shared" si="43"/>
        <v>-0.23883033285772015</v>
      </c>
    </row>
    <row r="1361" spans="1:4" x14ac:dyDescent="0.3">
      <c r="A1361" s="1">
        <v>42446</v>
      </c>
      <c r="B1361">
        <v>1263.4000000000001</v>
      </c>
      <c r="C1361">
        <f t="shared" si="42"/>
        <v>4</v>
      </c>
      <c r="D1361">
        <f t="shared" si="43"/>
        <v>2.7174516943364146</v>
      </c>
    </row>
    <row r="1362" spans="1:4" x14ac:dyDescent="0.3">
      <c r="A1362" s="1">
        <v>42447</v>
      </c>
      <c r="B1362">
        <v>1253.55</v>
      </c>
      <c r="C1362">
        <f t="shared" si="42"/>
        <v>5</v>
      </c>
      <c r="D1362">
        <f t="shared" si="43"/>
        <v>-0.78269733490445859</v>
      </c>
    </row>
    <row r="1363" spans="1:4" x14ac:dyDescent="0.3">
      <c r="A1363" s="1">
        <v>42450</v>
      </c>
      <c r="B1363">
        <v>1246.0899999999999</v>
      </c>
      <c r="C1363">
        <f t="shared" si="42"/>
        <v>1</v>
      </c>
      <c r="D1363">
        <f t="shared" si="43"/>
        <v>-0.59688772370529719</v>
      </c>
    </row>
    <row r="1364" spans="1:4" x14ac:dyDescent="0.3">
      <c r="A1364" s="1">
        <v>42451</v>
      </c>
      <c r="B1364">
        <v>1252.28</v>
      </c>
      <c r="C1364">
        <f t="shared" si="42"/>
        <v>2</v>
      </c>
      <c r="D1364">
        <f t="shared" si="43"/>
        <v>0.49552409498829775</v>
      </c>
    </row>
    <row r="1365" spans="1:4" x14ac:dyDescent="0.3">
      <c r="A1365" s="1">
        <v>42452</v>
      </c>
      <c r="B1365">
        <v>1223.3800000000001</v>
      </c>
      <c r="C1365">
        <f t="shared" si="42"/>
        <v>3</v>
      </c>
      <c r="D1365">
        <f t="shared" si="43"/>
        <v>-2.3348370036497812</v>
      </c>
    </row>
    <row r="1366" spans="1:4" x14ac:dyDescent="0.3">
      <c r="A1366" s="1">
        <v>42453</v>
      </c>
      <c r="B1366">
        <v>1220.55</v>
      </c>
      <c r="C1366">
        <f t="shared" si="42"/>
        <v>4</v>
      </c>
      <c r="D1366">
        <f t="shared" si="43"/>
        <v>-0.23159429811112631</v>
      </c>
    </row>
    <row r="1367" spans="1:4" x14ac:dyDescent="0.3">
      <c r="A1367" s="1">
        <v>42454</v>
      </c>
      <c r="B1367">
        <v>1220.55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1220.24</v>
      </c>
      <c r="C1368">
        <f t="shared" si="42"/>
        <v>1</v>
      </c>
      <c r="D1368">
        <f t="shared" si="43"/>
        <v>-2.5401611909803279E-2</v>
      </c>
    </row>
    <row r="1369" spans="1:4" x14ac:dyDescent="0.3">
      <c r="A1369" s="1">
        <v>42458</v>
      </c>
      <c r="B1369">
        <v>1226.28</v>
      </c>
      <c r="C1369">
        <f t="shared" si="42"/>
        <v>2</v>
      </c>
      <c r="D1369">
        <f t="shared" si="43"/>
        <v>0.49376357204398147</v>
      </c>
    </row>
    <row r="1370" spans="1:4" x14ac:dyDescent="0.3">
      <c r="A1370" s="1">
        <v>42459</v>
      </c>
      <c r="B1370">
        <v>1226.74</v>
      </c>
      <c r="C1370">
        <f t="shared" si="42"/>
        <v>3</v>
      </c>
      <c r="D1370">
        <f t="shared" si="43"/>
        <v>3.7504790453546377E-2</v>
      </c>
    </row>
    <row r="1371" spans="1:4" x14ac:dyDescent="0.3">
      <c r="A1371" s="1">
        <v>42460</v>
      </c>
      <c r="B1371">
        <v>1234.3399999999999</v>
      </c>
      <c r="C1371">
        <f t="shared" si="42"/>
        <v>4</v>
      </c>
      <c r="D1371">
        <f t="shared" si="43"/>
        <v>0.61761699404589976</v>
      </c>
    </row>
    <row r="1372" spans="1:4" x14ac:dyDescent="0.3">
      <c r="A1372" s="1">
        <v>42461</v>
      </c>
      <c r="B1372">
        <v>1212.3800000000001</v>
      </c>
      <c r="C1372">
        <f t="shared" si="42"/>
        <v>5</v>
      </c>
      <c r="D1372">
        <f t="shared" si="43"/>
        <v>-1.7951044415400297</v>
      </c>
    </row>
    <row r="1373" spans="1:4" x14ac:dyDescent="0.3">
      <c r="A1373" s="1">
        <v>42464</v>
      </c>
      <c r="B1373">
        <v>1218.55</v>
      </c>
      <c r="C1373">
        <f t="shared" si="42"/>
        <v>1</v>
      </c>
      <c r="D1373">
        <f t="shared" si="43"/>
        <v>0.50762574399429994</v>
      </c>
    </row>
    <row r="1374" spans="1:4" x14ac:dyDescent="0.3">
      <c r="A1374" s="1">
        <v>42465</v>
      </c>
      <c r="B1374">
        <v>1229.3399999999999</v>
      </c>
      <c r="C1374">
        <f t="shared" si="42"/>
        <v>2</v>
      </c>
      <c r="D1374">
        <f t="shared" si="43"/>
        <v>0.88158127055075752</v>
      </c>
    </row>
    <row r="1375" spans="1:4" x14ac:dyDescent="0.3">
      <c r="A1375" s="1">
        <v>42466</v>
      </c>
      <c r="B1375">
        <v>1222.22</v>
      </c>
      <c r="C1375">
        <f t="shared" si="42"/>
        <v>3</v>
      </c>
      <c r="D1375">
        <f t="shared" si="43"/>
        <v>-0.58085627263455564</v>
      </c>
    </row>
    <row r="1376" spans="1:4" x14ac:dyDescent="0.3">
      <c r="A1376" s="1">
        <v>42467</v>
      </c>
      <c r="B1376">
        <v>1240.28</v>
      </c>
      <c r="C1376">
        <f t="shared" si="42"/>
        <v>4</v>
      </c>
      <c r="D1376">
        <f t="shared" si="43"/>
        <v>1.4668283299438478</v>
      </c>
    </row>
    <row r="1377" spans="1:4" x14ac:dyDescent="0.3">
      <c r="A1377" s="1">
        <v>42468</v>
      </c>
      <c r="B1377">
        <v>1241.57</v>
      </c>
      <c r="C1377">
        <f t="shared" si="42"/>
        <v>5</v>
      </c>
      <c r="D1377">
        <f t="shared" si="43"/>
        <v>0.10395472056501376</v>
      </c>
    </row>
    <row r="1378" spans="1:4" x14ac:dyDescent="0.3">
      <c r="A1378" s="1">
        <v>42471</v>
      </c>
      <c r="B1378">
        <v>1257.57</v>
      </c>
      <c r="C1378">
        <f t="shared" si="42"/>
        <v>1</v>
      </c>
      <c r="D1378">
        <f t="shared" si="43"/>
        <v>1.2804579662669902</v>
      </c>
    </row>
    <row r="1379" spans="1:4" x14ac:dyDescent="0.3">
      <c r="A1379" s="1">
        <v>42472</v>
      </c>
      <c r="B1379">
        <v>1254.3800000000001</v>
      </c>
      <c r="C1379">
        <f t="shared" si="42"/>
        <v>2</v>
      </c>
      <c r="D1379">
        <f t="shared" si="43"/>
        <v>-0.2539860837088348</v>
      </c>
    </row>
    <row r="1380" spans="1:4" x14ac:dyDescent="0.3">
      <c r="A1380" s="1">
        <v>42473</v>
      </c>
      <c r="B1380">
        <v>1247.3800000000001</v>
      </c>
      <c r="C1380">
        <f t="shared" si="42"/>
        <v>3</v>
      </c>
      <c r="D1380">
        <f t="shared" si="43"/>
        <v>-0.55960749773671381</v>
      </c>
    </row>
    <row r="1381" spans="1:4" x14ac:dyDescent="0.3">
      <c r="A1381" s="1">
        <v>42474</v>
      </c>
      <c r="B1381">
        <v>1230.8399999999999</v>
      </c>
      <c r="C1381">
        <f t="shared" si="42"/>
        <v>4</v>
      </c>
      <c r="D1381">
        <f t="shared" si="43"/>
        <v>-1.3348488506800038</v>
      </c>
    </row>
    <row r="1382" spans="1:4" x14ac:dyDescent="0.3">
      <c r="A1382" s="1">
        <v>42475</v>
      </c>
      <c r="B1382">
        <v>1229.8800000000001</v>
      </c>
      <c r="C1382">
        <f t="shared" si="42"/>
        <v>5</v>
      </c>
      <c r="D1382">
        <f t="shared" si="43"/>
        <v>-7.8025947584769995E-2</v>
      </c>
    </row>
    <row r="1383" spans="1:4" x14ac:dyDescent="0.3">
      <c r="A1383" s="1">
        <v>42478</v>
      </c>
      <c r="B1383">
        <v>1234.99</v>
      </c>
      <c r="C1383">
        <f t="shared" si="42"/>
        <v>1</v>
      </c>
      <c r="D1383">
        <f t="shared" si="43"/>
        <v>0.41462692318310346</v>
      </c>
    </row>
    <row r="1384" spans="1:4" x14ac:dyDescent="0.3">
      <c r="A1384" s="1">
        <v>42479</v>
      </c>
      <c r="B1384">
        <v>1254.19</v>
      </c>
      <c r="C1384">
        <f t="shared" si="42"/>
        <v>2</v>
      </c>
      <c r="D1384">
        <f t="shared" si="43"/>
        <v>1.5427073003816183</v>
      </c>
    </row>
    <row r="1385" spans="1:4" x14ac:dyDescent="0.3">
      <c r="A1385" s="1">
        <v>42480</v>
      </c>
      <c r="B1385">
        <v>1254.82</v>
      </c>
      <c r="C1385">
        <f t="shared" si="42"/>
        <v>3</v>
      </c>
      <c r="D1385">
        <f t="shared" si="43"/>
        <v>5.0219011740892938E-2</v>
      </c>
    </row>
    <row r="1386" spans="1:4" x14ac:dyDescent="0.3">
      <c r="A1386" s="1">
        <v>42481</v>
      </c>
      <c r="B1386">
        <v>1250.07</v>
      </c>
      <c r="C1386">
        <f t="shared" si="42"/>
        <v>4</v>
      </c>
      <c r="D1386">
        <f t="shared" si="43"/>
        <v>-0.37925862561234425</v>
      </c>
    </row>
    <row r="1387" spans="1:4" x14ac:dyDescent="0.3">
      <c r="A1387" s="1">
        <v>42482</v>
      </c>
      <c r="B1387">
        <v>1241.5899999999999</v>
      </c>
      <c r="C1387">
        <f t="shared" si="42"/>
        <v>5</v>
      </c>
      <c r="D1387">
        <f t="shared" si="43"/>
        <v>-0.68067334555967918</v>
      </c>
    </row>
    <row r="1388" spans="1:4" x14ac:dyDescent="0.3">
      <c r="A1388" s="1">
        <v>42485</v>
      </c>
      <c r="B1388">
        <v>1240.5999999999999</v>
      </c>
      <c r="C1388">
        <f t="shared" si="42"/>
        <v>1</v>
      </c>
      <c r="D1388">
        <f t="shared" si="43"/>
        <v>-7.9768273379077215E-2</v>
      </c>
    </row>
    <row r="1389" spans="1:4" x14ac:dyDescent="0.3">
      <c r="A1389" s="1">
        <v>42486</v>
      </c>
      <c r="B1389">
        <v>1241.6099999999999</v>
      </c>
      <c r="C1389">
        <f t="shared" si="42"/>
        <v>2</v>
      </c>
      <c r="D1389">
        <f t="shared" si="43"/>
        <v>8.1379098121381332E-2</v>
      </c>
    </row>
    <row r="1390" spans="1:4" x14ac:dyDescent="0.3">
      <c r="A1390" s="1">
        <v>42487</v>
      </c>
      <c r="B1390">
        <v>1248.07</v>
      </c>
      <c r="C1390">
        <f t="shared" si="42"/>
        <v>3</v>
      </c>
      <c r="D1390">
        <f t="shared" si="43"/>
        <v>0.51894335797602054</v>
      </c>
    </row>
    <row r="1391" spans="1:4" x14ac:dyDescent="0.3">
      <c r="A1391" s="1">
        <v>42488</v>
      </c>
      <c r="B1391">
        <v>1260.69</v>
      </c>
      <c r="C1391">
        <f t="shared" si="42"/>
        <v>4</v>
      </c>
      <c r="D1391">
        <f t="shared" si="43"/>
        <v>1.006083200455965</v>
      </c>
    </row>
    <row r="1392" spans="1:4" x14ac:dyDescent="0.3">
      <c r="A1392" s="1">
        <v>42489</v>
      </c>
      <c r="B1392">
        <v>1292.3399999999999</v>
      </c>
      <c r="C1392">
        <f t="shared" si="42"/>
        <v>5</v>
      </c>
      <c r="D1392">
        <f t="shared" si="43"/>
        <v>2.4795338512767273</v>
      </c>
    </row>
    <row r="1393" spans="1:4" x14ac:dyDescent="0.3">
      <c r="A1393" s="1">
        <v>42492</v>
      </c>
      <c r="B1393">
        <v>1294.3399999999999</v>
      </c>
      <c r="C1393">
        <f t="shared" si="42"/>
        <v>1</v>
      </c>
      <c r="D1393">
        <f t="shared" si="43"/>
        <v>0.1546384089682995</v>
      </c>
    </row>
    <row r="1394" spans="1:4" x14ac:dyDescent="0.3">
      <c r="A1394" s="1">
        <v>42493</v>
      </c>
      <c r="B1394">
        <v>1285.5</v>
      </c>
      <c r="C1394">
        <f t="shared" si="42"/>
        <v>2</v>
      </c>
      <c r="D1394">
        <f t="shared" si="43"/>
        <v>-0.68531650010568157</v>
      </c>
    </row>
    <row r="1395" spans="1:4" x14ac:dyDescent="0.3">
      <c r="A1395" s="1">
        <v>42494</v>
      </c>
      <c r="B1395">
        <v>1281.8399999999999</v>
      </c>
      <c r="C1395">
        <f t="shared" si="42"/>
        <v>3</v>
      </c>
      <c r="D1395">
        <f t="shared" si="43"/>
        <v>-0.28512020063198307</v>
      </c>
    </row>
    <row r="1396" spans="1:4" x14ac:dyDescent="0.3">
      <c r="A1396" s="1">
        <v>42495</v>
      </c>
      <c r="B1396">
        <v>1274.68</v>
      </c>
      <c r="C1396">
        <f t="shared" si="42"/>
        <v>4</v>
      </c>
      <c r="D1396">
        <f t="shared" si="43"/>
        <v>-0.56013790001046004</v>
      </c>
    </row>
    <row r="1397" spans="1:4" x14ac:dyDescent="0.3">
      <c r="A1397" s="1">
        <v>42496</v>
      </c>
      <c r="B1397">
        <v>1290.3800000000001</v>
      </c>
      <c r="C1397">
        <f t="shared" si="42"/>
        <v>5</v>
      </c>
      <c r="D1397">
        <f t="shared" si="43"/>
        <v>1.2241581921311528</v>
      </c>
    </row>
    <row r="1398" spans="1:4" x14ac:dyDescent="0.3">
      <c r="A1398" s="1">
        <v>42499</v>
      </c>
      <c r="B1398">
        <v>1265.97</v>
      </c>
      <c r="C1398">
        <f t="shared" si="42"/>
        <v>1</v>
      </c>
      <c r="D1398">
        <f t="shared" si="43"/>
        <v>-1.9098121879945751</v>
      </c>
    </row>
    <row r="1399" spans="1:4" x14ac:dyDescent="0.3">
      <c r="A1399" s="1">
        <v>42500</v>
      </c>
      <c r="B1399">
        <v>1261.18</v>
      </c>
      <c r="C1399">
        <f t="shared" si="42"/>
        <v>2</v>
      </c>
      <c r="D1399">
        <f t="shared" si="43"/>
        <v>-0.37908361088163645</v>
      </c>
    </row>
    <row r="1400" spans="1:4" x14ac:dyDescent="0.3">
      <c r="A1400" s="1">
        <v>42501</v>
      </c>
      <c r="B1400">
        <v>1274.68</v>
      </c>
      <c r="C1400">
        <f t="shared" si="42"/>
        <v>3</v>
      </c>
      <c r="D1400">
        <f t="shared" si="43"/>
        <v>1.0647376067450587</v>
      </c>
    </row>
    <row r="1401" spans="1:4" x14ac:dyDescent="0.3">
      <c r="A1401" s="1">
        <v>42502</v>
      </c>
      <c r="B1401">
        <v>1267.68</v>
      </c>
      <c r="C1401">
        <f t="shared" si="42"/>
        <v>4</v>
      </c>
      <c r="D1401">
        <f t="shared" si="43"/>
        <v>-0.5506708482588607</v>
      </c>
    </row>
    <row r="1402" spans="1:4" x14ac:dyDescent="0.3">
      <c r="A1402" s="1">
        <v>42503</v>
      </c>
      <c r="B1402">
        <v>1270.99</v>
      </c>
      <c r="C1402">
        <f t="shared" si="42"/>
        <v>5</v>
      </c>
      <c r="D1402">
        <f t="shared" si="43"/>
        <v>0.26076661209577523</v>
      </c>
    </row>
    <row r="1403" spans="1:4" x14ac:dyDescent="0.3">
      <c r="A1403" s="1">
        <v>42506</v>
      </c>
      <c r="B1403">
        <v>1275.4000000000001</v>
      </c>
      <c r="C1403">
        <f t="shared" si="42"/>
        <v>1</v>
      </c>
      <c r="D1403">
        <f t="shared" si="43"/>
        <v>0.34637305432818621</v>
      </c>
    </row>
    <row r="1404" spans="1:4" x14ac:dyDescent="0.3">
      <c r="A1404" s="1">
        <v>42507</v>
      </c>
      <c r="B1404">
        <v>1279.47</v>
      </c>
      <c r="C1404">
        <f t="shared" si="42"/>
        <v>2</v>
      </c>
      <c r="D1404">
        <f t="shared" si="43"/>
        <v>0.31860747849439264</v>
      </c>
    </row>
    <row r="1405" spans="1:4" x14ac:dyDescent="0.3">
      <c r="A1405" s="1">
        <v>42508</v>
      </c>
      <c r="B1405">
        <v>1271.28</v>
      </c>
      <c r="C1405">
        <f t="shared" si="42"/>
        <v>3</v>
      </c>
      <c r="D1405">
        <f t="shared" si="43"/>
        <v>-0.64216627617339483</v>
      </c>
    </row>
    <row r="1406" spans="1:4" x14ac:dyDescent="0.3">
      <c r="A1406" s="1">
        <v>42509</v>
      </c>
      <c r="B1406">
        <v>1249.49</v>
      </c>
      <c r="C1406">
        <f t="shared" si="42"/>
        <v>4</v>
      </c>
      <c r="D1406">
        <f t="shared" si="43"/>
        <v>-1.7288798862680643</v>
      </c>
    </row>
    <row r="1407" spans="1:4" x14ac:dyDescent="0.3">
      <c r="A1407" s="1">
        <v>42510</v>
      </c>
      <c r="B1407">
        <v>1252.68</v>
      </c>
      <c r="C1407">
        <f t="shared" si="42"/>
        <v>5</v>
      </c>
      <c r="D1407">
        <f t="shared" si="43"/>
        <v>0.25497881665073052</v>
      </c>
    </row>
    <row r="1408" spans="1:4" x14ac:dyDescent="0.3">
      <c r="A1408" s="1">
        <v>42513</v>
      </c>
      <c r="B1408">
        <v>1248.18</v>
      </c>
      <c r="C1408">
        <f t="shared" si="42"/>
        <v>1</v>
      </c>
      <c r="D1408">
        <f t="shared" si="43"/>
        <v>-0.35987659098610791</v>
      </c>
    </row>
    <row r="1409" spans="1:4" x14ac:dyDescent="0.3">
      <c r="A1409" s="1">
        <v>42514</v>
      </c>
      <c r="B1409">
        <v>1234.6199999999999</v>
      </c>
      <c r="C1409">
        <f t="shared" si="42"/>
        <v>2</v>
      </c>
      <c r="D1409">
        <f t="shared" si="43"/>
        <v>-1.092325989095233</v>
      </c>
    </row>
    <row r="1410" spans="1:4" x14ac:dyDescent="0.3">
      <c r="A1410" s="1">
        <v>42515</v>
      </c>
      <c r="B1410">
        <v>1222.24</v>
      </c>
      <c r="C1410">
        <f t="shared" si="42"/>
        <v>3</v>
      </c>
      <c r="D1410">
        <f t="shared" si="43"/>
        <v>-1.0077989614345029</v>
      </c>
    </row>
    <row r="1411" spans="1:4" x14ac:dyDescent="0.3">
      <c r="A1411" s="1">
        <v>42516</v>
      </c>
      <c r="B1411">
        <v>1222.8499999999999</v>
      </c>
      <c r="C1411">
        <f t="shared" ref="C1411:C1474" si="44">WEEKDAY(A:A,2)</f>
        <v>4</v>
      </c>
      <c r="D1411">
        <f t="shared" si="43"/>
        <v>4.9895914886999293E-2</v>
      </c>
    </row>
    <row r="1412" spans="1:4" x14ac:dyDescent="0.3">
      <c r="A1412" s="1">
        <v>42517</v>
      </c>
      <c r="B1412">
        <v>1211.9000000000001</v>
      </c>
      <c r="C1412">
        <f t="shared" si="44"/>
        <v>5</v>
      </c>
      <c r="D1412">
        <f t="shared" ref="D1412:D1475" si="45">(LN(B1412)-LN(B1411))*100</f>
        <v>-0.89948239674777497</v>
      </c>
    </row>
    <row r="1413" spans="1:4" x14ac:dyDescent="0.3">
      <c r="A1413" s="1">
        <v>42520</v>
      </c>
      <c r="B1413">
        <v>1206.44</v>
      </c>
      <c r="C1413">
        <f t="shared" si="44"/>
        <v>1</v>
      </c>
      <c r="D1413">
        <f t="shared" si="45"/>
        <v>-0.45155017717410928</v>
      </c>
    </row>
    <row r="1414" spans="1:4" x14ac:dyDescent="0.3">
      <c r="A1414" s="1">
        <v>42521</v>
      </c>
      <c r="B1414">
        <v>1214.28</v>
      </c>
      <c r="C1414">
        <f t="shared" si="44"/>
        <v>2</v>
      </c>
      <c r="D1414">
        <f t="shared" si="45"/>
        <v>0.64774343269684564</v>
      </c>
    </row>
    <row r="1415" spans="1:4" x14ac:dyDescent="0.3">
      <c r="A1415" s="1">
        <v>42522</v>
      </c>
      <c r="B1415">
        <v>1210.07</v>
      </c>
      <c r="C1415">
        <f t="shared" si="44"/>
        <v>3</v>
      </c>
      <c r="D1415">
        <f t="shared" si="45"/>
        <v>-0.34730993725311521</v>
      </c>
    </row>
    <row r="1416" spans="1:4" x14ac:dyDescent="0.3">
      <c r="A1416" s="1">
        <v>42523</v>
      </c>
      <c r="B1416">
        <v>1210.55</v>
      </c>
      <c r="C1416">
        <f t="shared" si="44"/>
        <v>4</v>
      </c>
      <c r="D1416">
        <f t="shared" si="45"/>
        <v>3.965926137032838E-2</v>
      </c>
    </row>
    <row r="1417" spans="1:4" x14ac:dyDescent="0.3">
      <c r="A1417" s="1">
        <v>42524</v>
      </c>
      <c r="B1417">
        <v>1239.8800000000001</v>
      </c>
      <c r="C1417">
        <f t="shared" si="44"/>
        <v>5</v>
      </c>
      <c r="D1417">
        <f t="shared" si="45"/>
        <v>2.393979895176912</v>
      </c>
    </row>
    <row r="1418" spans="1:4" x14ac:dyDescent="0.3">
      <c r="A1418" s="1">
        <v>42527</v>
      </c>
      <c r="B1418">
        <v>1245.5999999999999</v>
      </c>
      <c r="C1418">
        <f t="shared" si="44"/>
        <v>1</v>
      </c>
      <c r="D1418">
        <f t="shared" si="45"/>
        <v>0.46027407971784839</v>
      </c>
    </row>
    <row r="1419" spans="1:4" x14ac:dyDescent="0.3">
      <c r="A1419" s="1">
        <v>42528</v>
      </c>
      <c r="B1419">
        <v>1241.3800000000001</v>
      </c>
      <c r="C1419">
        <f t="shared" si="44"/>
        <v>2</v>
      </c>
      <c r="D1419">
        <f t="shared" si="45"/>
        <v>-0.33936775126139906</v>
      </c>
    </row>
    <row r="1420" spans="1:4" x14ac:dyDescent="0.3">
      <c r="A1420" s="1">
        <v>42529</v>
      </c>
      <c r="B1420">
        <v>1259.49</v>
      </c>
      <c r="C1420">
        <f t="shared" si="44"/>
        <v>3</v>
      </c>
      <c r="D1420">
        <f t="shared" si="45"/>
        <v>1.4483213095376257</v>
      </c>
    </row>
    <row r="1421" spans="1:4" x14ac:dyDescent="0.3">
      <c r="A1421" s="1">
        <v>42530</v>
      </c>
      <c r="B1421">
        <v>1269.6500000000001</v>
      </c>
      <c r="C1421">
        <f t="shared" si="44"/>
        <v>4</v>
      </c>
      <c r="D1421">
        <f t="shared" si="45"/>
        <v>0.80343948168506429</v>
      </c>
    </row>
    <row r="1422" spans="1:4" x14ac:dyDescent="0.3">
      <c r="A1422" s="1">
        <v>42531</v>
      </c>
      <c r="B1422">
        <v>1273.5899999999999</v>
      </c>
      <c r="C1422">
        <f t="shared" si="44"/>
        <v>5</v>
      </c>
      <c r="D1422">
        <f t="shared" si="45"/>
        <v>0.30984123810977593</v>
      </c>
    </row>
    <row r="1423" spans="1:4" x14ac:dyDescent="0.3">
      <c r="A1423" s="1">
        <v>42534</v>
      </c>
      <c r="B1423">
        <v>1282.07</v>
      </c>
      <c r="C1423">
        <f t="shared" si="44"/>
        <v>1</v>
      </c>
      <c r="D1423">
        <f t="shared" si="45"/>
        <v>0.66362748735580013</v>
      </c>
    </row>
    <row r="1424" spans="1:4" x14ac:dyDescent="0.3">
      <c r="A1424" s="1">
        <v>42535</v>
      </c>
      <c r="B1424">
        <v>1285.8800000000001</v>
      </c>
      <c r="C1424">
        <f t="shared" si="44"/>
        <v>2</v>
      </c>
      <c r="D1424">
        <f t="shared" si="45"/>
        <v>0.29673496724154091</v>
      </c>
    </row>
    <row r="1425" spans="1:4" x14ac:dyDescent="0.3">
      <c r="A1425" s="1">
        <v>42536</v>
      </c>
      <c r="B1425">
        <v>1283.3800000000001</v>
      </c>
      <c r="C1425">
        <f t="shared" si="44"/>
        <v>3</v>
      </c>
      <c r="D1425">
        <f t="shared" si="45"/>
        <v>-0.19460862575302329</v>
      </c>
    </row>
    <row r="1426" spans="1:4" x14ac:dyDescent="0.3">
      <c r="A1426" s="1">
        <v>42537</v>
      </c>
      <c r="B1426">
        <v>1310.47</v>
      </c>
      <c r="C1426">
        <f t="shared" si="44"/>
        <v>4</v>
      </c>
      <c r="D1426">
        <f t="shared" si="45"/>
        <v>2.0888628886547522</v>
      </c>
    </row>
    <row r="1427" spans="1:4" x14ac:dyDescent="0.3">
      <c r="A1427" s="1">
        <v>42538</v>
      </c>
      <c r="B1427">
        <v>1287.05</v>
      </c>
      <c r="C1427">
        <f t="shared" si="44"/>
        <v>5</v>
      </c>
      <c r="D1427">
        <f t="shared" si="45"/>
        <v>-1.8033073595156601</v>
      </c>
    </row>
    <row r="1428" spans="1:4" x14ac:dyDescent="0.3">
      <c r="A1428" s="1">
        <v>42541</v>
      </c>
      <c r="B1428">
        <v>1285.3800000000001</v>
      </c>
      <c r="C1428">
        <f t="shared" si="44"/>
        <v>1</v>
      </c>
      <c r="D1428">
        <f t="shared" si="45"/>
        <v>-0.12983834231503621</v>
      </c>
    </row>
    <row r="1429" spans="1:4" x14ac:dyDescent="0.3">
      <c r="A1429" s="1">
        <v>42542</v>
      </c>
      <c r="B1429">
        <v>1270.55</v>
      </c>
      <c r="C1429">
        <f t="shared" si="44"/>
        <v>2</v>
      </c>
      <c r="D1429">
        <f t="shared" si="45"/>
        <v>-1.1604516886526639</v>
      </c>
    </row>
    <row r="1430" spans="1:4" x14ac:dyDescent="0.3">
      <c r="A1430" s="1">
        <v>42543</v>
      </c>
      <c r="B1430">
        <v>1266.97</v>
      </c>
      <c r="C1430">
        <f t="shared" si="44"/>
        <v>3</v>
      </c>
      <c r="D1430">
        <f t="shared" si="45"/>
        <v>-0.28216545093240342</v>
      </c>
    </row>
    <row r="1431" spans="1:4" x14ac:dyDescent="0.3">
      <c r="A1431" s="1">
        <v>42544</v>
      </c>
      <c r="B1431">
        <v>1263.69</v>
      </c>
      <c r="C1431">
        <f t="shared" si="44"/>
        <v>4</v>
      </c>
      <c r="D1431">
        <f t="shared" si="45"/>
        <v>-0.25922105985625166</v>
      </c>
    </row>
    <row r="1432" spans="1:4" x14ac:dyDescent="0.3">
      <c r="A1432" s="1">
        <v>42545</v>
      </c>
      <c r="B1432">
        <v>1313.88</v>
      </c>
      <c r="C1432">
        <f t="shared" si="44"/>
        <v>5</v>
      </c>
      <c r="D1432">
        <f t="shared" si="45"/>
        <v>3.8948579210564382</v>
      </c>
    </row>
    <row r="1433" spans="1:4" x14ac:dyDescent="0.3">
      <c r="A1433" s="1">
        <v>42548</v>
      </c>
      <c r="B1433">
        <v>1323.62</v>
      </c>
      <c r="C1433">
        <f t="shared" si="44"/>
        <v>1</v>
      </c>
      <c r="D1433">
        <f t="shared" si="45"/>
        <v>0.7385815565191578</v>
      </c>
    </row>
    <row r="1434" spans="1:4" x14ac:dyDescent="0.3">
      <c r="A1434" s="1">
        <v>42549</v>
      </c>
      <c r="B1434">
        <v>1311.84</v>
      </c>
      <c r="C1434">
        <f t="shared" si="44"/>
        <v>2</v>
      </c>
      <c r="D1434">
        <f t="shared" si="45"/>
        <v>-0.89396753906587634</v>
      </c>
    </row>
    <row r="1435" spans="1:4" x14ac:dyDescent="0.3">
      <c r="A1435" s="1">
        <v>42550</v>
      </c>
      <c r="B1435">
        <v>1323.38</v>
      </c>
      <c r="C1435">
        <f t="shared" si="44"/>
        <v>3</v>
      </c>
      <c r="D1435">
        <f t="shared" si="45"/>
        <v>0.875833802710968</v>
      </c>
    </row>
    <row r="1436" spans="1:4" x14ac:dyDescent="0.3">
      <c r="A1436" s="1">
        <v>42551</v>
      </c>
      <c r="B1436">
        <v>1321.07</v>
      </c>
      <c r="C1436">
        <f t="shared" si="44"/>
        <v>4</v>
      </c>
      <c r="D1436">
        <f t="shared" si="45"/>
        <v>-0.17470555976100144</v>
      </c>
    </row>
    <row r="1437" spans="1:4" x14ac:dyDescent="0.3">
      <c r="A1437" s="1">
        <v>42552</v>
      </c>
      <c r="B1437">
        <v>1335.97</v>
      </c>
      <c r="C1437">
        <f t="shared" si="44"/>
        <v>5</v>
      </c>
      <c r="D1437">
        <f t="shared" si="45"/>
        <v>1.1215605477284285</v>
      </c>
    </row>
    <row r="1438" spans="1:4" x14ac:dyDescent="0.3">
      <c r="A1438" s="1">
        <v>42555</v>
      </c>
      <c r="B1438">
        <v>1351.1</v>
      </c>
      <c r="C1438">
        <f t="shared" si="44"/>
        <v>1</v>
      </c>
      <c r="D1438">
        <f t="shared" si="45"/>
        <v>1.1261455711262691</v>
      </c>
    </row>
    <row r="1439" spans="1:4" x14ac:dyDescent="0.3">
      <c r="A1439" s="1">
        <v>42556</v>
      </c>
      <c r="B1439">
        <v>1345.34</v>
      </c>
      <c r="C1439">
        <f t="shared" si="44"/>
        <v>2</v>
      </c>
      <c r="D1439">
        <f t="shared" si="45"/>
        <v>-0.42723062714147275</v>
      </c>
    </row>
    <row r="1440" spans="1:4" x14ac:dyDescent="0.3">
      <c r="A1440" s="1">
        <v>42557</v>
      </c>
      <c r="B1440">
        <v>1368.74</v>
      </c>
      <c r="C1440">
        <f t="shared" si="44"/>
        <v>3</v>
      </c>
      <c r="D1440">
        <f t="shared" si="45"/>
        <v>1.7243839407550254</v>
      </c>
    </row>
    <row r="1441" spans="1:4" x14ac:dyDescent="0.3">
      <c r="A1441" s="1">
        <v>42558</v>
      </c>
      <c r="B1441">
        <v>1356.83</v>
      </c>
      <c r="C1441">
        <f t="shared" si="44"/>
        <v>4</v>
      </c>
      <c r="D1441">
        <f t="shared" si="45"/>
        <v>-0.87395119597957205</v>
      </c>
    </row>
    <row r="1442" spans="1:4" x14ac:dyDescent="0.3">
      <c r="A1442" s="1">
        <v>42559</v>
      </c>
      <c r="B1442">
        <v>1355.69</v>
      </c>
      <c r="C1442">
        <f t="shared" si="44"/>
        <v>5</v>
      </c>
      <c r="D1442">
        <f t="shared" si="45"/>
        <v>-8.4054684730006102E-2</v>
      </c>
    </row>
    <row r="1443" spans="1:4" x14ac:dyDescent="0.3">
      <c r="A1443" s="1">
        <v>42562</v>
      </c>
      <c r="B1443">
        <v>1359.57</v>
      </c>
      <c r="C1443">
        <f t="shared" si="44"/>
        <v>1</v>
      </c>
      <c r="D1443">
        <f t="shared" si="45"/>
        <v>0.28579234702377221</v>
      </c>
    </row>
    <row r="1444" spans="1:4" x14ac:dyDescent="0.3">
      <c r="A1444" s="1">
        <v>42563</v>
      </c>
      <c r="B1444">
        <v>1342.44</v>
      </c>
      <c r="C1444">
        <f t="shared" si="44"/>
        <v>2</v>
      </c>
      <c r="D1444">
        <f t="shared" si="45"/>
        <v>-1.2679619618351623</v>
      </c>
    </row>
    <row r="1445" spans="1:4" x14ac:dyDescent="0.3">
      <c r="A1445" s="1">
        <v>42564</v>
      </c>
      <c r="B1445">
        <v>1340.28</v>
      </c>
      <c r="C1445">
        <f t="shared" si="44"/>
        <v>3</v>
      </c>
      <c r="D1445">
        <f t="shared" si="45"/>
        <v>-0.16103063061043699</v>
      </c>
    </row>
    <row r="1446" spans="1:4" x14ac:dyDescent="0.3">
      <c r="A1446" s="1">
        <v>42565</v>
      </c>
      <c r="B1446">
        <v>1329.41</v>
      </c>
      <c r="C1446">
        <f t="shared" si="44"/>
        <v>4</v>
      </c>
      <c r="D1446">
        <f t="shared" si="45"/>
        <v>-0.81433125710832499</v>
      </c>
    </row>
    <row r="1447" spans="1:4" x14ac:dyDescent="0.3">
      <c r="A1447" s="1">
        <v>42566</v>
      </c>
      <c r="B1447">
        <v>1327.57</v>
      </c>
      <c r="C1447">
        <f t="shared" si="44"/>
        <v>5</v>
      </c>
      <c r="D1447">
        <f t="shared" si="45"/>
        <v>-0.13850313469738751</v>
      </c>
    </row>
    <row r="1448" spans="1:4" x14ac:dyDescent="0.3">
      <c r="A1448" s="1">
        <v>42569</v>
      </c>
      <c r="B1448">
        <v>1329.56</v>
      </c>
      <c r="C1448">
        <f t="shared" si="44"/>
        <v>1</v>
      </c>
      <c r="D1448">
        <f t="shared" si="45"/>
        <v>0.14978569901051841</v>
      </c>
    </row>
    <row r="1449" spans="1:4" x14ac:dyDescent="0.3">
      <c r="A1449" s="1">
        <v>42570</v>
      </c>
      <c r="B1449">
        <v>1330.74</v>
      </c>
      <c r="C1449">
        <f t="shared" si="44"/>
        <v>2</v>
      </c>
      <c r="D1449">
        <f t="shared" si="45"/>
        <v>8.8711805238972374E-2</v>
      </c>
    </row>
    <row r="1450" spans="1:4" x14ac:dyDescent="0.3">
      <c r="A1450" s="1">
        <v>42571</v>
      </c>
      <c r="B1450">
        <v>1318.23</v>
      </c>
      <c r="C1450">
        <f t="shared" si="44"/>
        <v>3</v>
      </c>
      <c r="D1450">
        <f t="shared" si="45"/>
        <v>-0.94452507987377032</v>
      </c>
    </row>
    <row r="1451" spans="1:4" x14ac:dyDescent="0.3">
      <c r="A1451" s="1">
        <v>42572</v>
      </c>
      <c r="B1451">
        <v>1322.53</v>
      </c>
      <c r="C1451">
        <f t="shared" si="44"/>
        <v>4</v>
      </c>
      <c r="D1451">
        <f t="shared" si="45"/>
        <v>0.3256641118753123</v>
      </c>
    </row>
    <row r="1452" spans="1:4" x14ac:dyDescent="0.3">
      <c r="A1452" s="1">
        <v>42573</v>
      </c>
      <c r="B1452">
        <v>1320.71</v>
      </c>
      <c r="C1452">
        <f t="shared" si="44"/>
        <v>5</v>
      </c>
      <c r="D1452">
        <f t="shared" si="45"/>
        <v>-0.13770980218374973</v>
      </c>
    </row>
    <row r="1453" spans="1:4" x14ac:dyDescent="0.3">
      <c r="A1453" s="1">
        <v>42576</v>
      </c>
      <c r="B1453">
        <v>1317.78</v>
      </c>
      <c r="C1453">
        <f t="shared" si="44"/>
        <v>1</v>
      </c>
      <c r="D1453">
        <f t="shared" si="45"/>
        <v>-0.22209682086353766</v>
      </c>
    </row>
    <row r="1454" spans="1:4" x14ac:dyDescent="0.3">
      <c r="A1454" s="1">
        <v>42577</v>
      </c>
      <c r="B1454">
        <v>1320.47</v>
      </c>
      <c r="C1454">
        <f t="shared" si="44"/>
        <v>2</v>
      </c>
      <c r="D1454">
        <f t="shared" si="45"/>
        <v>0.20392312572266036</v>
      </c>
    </row>
    <row r="1455" spans="1:4" x14ac:dyDescent="0.3">
      <c r="A1455" s="1">
        <v>42578</v>
      </c>
      <c r="B1455">
        <v>1328.07</v>
      </c>
      <c r="C1455">
        <f t="shared" si="44"/>
        <v>3</v>
      </c>
      <c r="D1455">
        <f t="shared" si="45"/>
        <v>0.5739026678642567</v>
      </c>
    </row>
    <row r="1456" spans="1:4" x14ac:dyDescent="0.3">
      <c r="A1456" s="1">
        <v>42579</v>
      </c>
      <c r="B1456">
        <v>1337.79</v>
      </c>
      <c r="C1456">
        <f t="shared" si="44"/>
        <v>4</v>
      </c>
      <c r="D1456">
        <f t="shared" si="45"/>
        <v>0.72922382068973945</v>
      </c>
    </row>
    <row r="1457" spans="1:4" x14ac:dyDescent="0.3">
      <c r="A1457" s="1">
        <v>42580</v>
      </c>
      <c r="B1457">
        <v>1349.09</v>
      </c>
      <c r="C1457">
        <f t="shared" si="44"/>
        <v>5</v>
      </c>
      <c r="D1457">
        <f t="shared" si="45"/>
        <v>0.84112923708445919</v>
      </c>
    </row>
    <row r="1458" spans="1:4" x14ac:dyDescent="0.3">
      <c r="A1458" s="1">
        <v>42583</v>
      </c>
      <c r="B1458">
        <v>1349.98</v>
      </c>
      <c r="C1458">
        <f t="shared" si="44"/>
        <v>1</v>
      </c>
      <c r="D1458">
        <f t="shared" si="45"/>
        <v>6.5948643959323761E-2</v>
      </c>
    </row>
    <row r="1459" spans="1:4" x14ac:dyDescent="0.3">
      <c r="A1459" s="1">
        <v>42584</v>
      </c>
      <c r="B1459">
        <v>1367.38</v>
      </c>
      <c r="C1459">
        <f t="shared" si="44"/>
        <v>2</v>
      </c>
      <c r="D1459">
        <f t="shared" si="45"/>
        <v>1.2806722566724105</v>
      </c>
    </row>
    <row r="1460" spans="1:4" x14ac:dyDescent="0.3">
      <c r="A1460" s="1">
        <v>42585</v>
      </c>
      <c r="B1460">
        <v>1357.29</v>
      </c>
      <c r="C1460">
        <f t="shared" si="44"/>
        <v>3</v>
      </c>
      <c r="D1460">
        <f t="shared" si="45"/>
        <v>-0.74064353658309656</v>
      </c>
    </row>
    <row r="1461" spans="1:4" x14ac:dyDescent="0.3">
      <c r="A1461" s="1">
        <v>42586</v>
      </c>
      <c r="B1461">
        <v>1363.4</v>
      </c>
      <c r="C1461">
        <f t="shared" si="44"/>
        <v>4</v>
      </c>
      <c r="D1461">
        <f t="shared" si="45"/>
        <v>0.44915152198718999</v>
      </c>
    </row>
    <row r="1462" spans="1:4" x14ac:dyDescent="0.3">
      <c r="A1462" s="1">
        <v>42587</v>
      </c>
      <c r="B1462">
        <v>1339.5</v>
      </c>
      <c r="C1462">
        <f t="shared" si="44"/>
        <v>5</v>
      </c>
      <c r="D1462">
        <f t="shared" si="45"/>
        <v>-1.7685169944021695</v>
      </c>
    </row>
    <row r="1463" spans="1:4" x14ac:dyDescent="0.3">
      <c r="A1463" s="1">
        <v>42590</v>
      </c>
      <c r="B1463">
        <v>1335.57</v>
      </c>
      <c r="C1463">
        <f t="shared" si="44"/>
        <v>1</v>
      </c>
      <c r="D1463">
        <f t="shared" si="45"/>
        <v>-0.29382429823492373</v>
      </c>
    </row>
    <row r="1464" spans="1:4" x14ac:dyDescent="0.3">
      <c r="A1464" s="1">
        <v>42591</v>
      </c>
      <c r="B1464">
        <v>1340.08</v>
      </c>
      <c r="C1464">
        <f t="shared" si="44"/>
        <v>2</v>
      </c>
      <c r="D1464">
        <f t="shared" si="45"/>
        <v>0.33711466531167744</v>
      </c>
    </row>
    <row r="1465" spans="1:4" x14ac:dyDescent="0.3">
      <c r="A1465" s="1">
        <v>42592</v>
      </c>
      <c r="B1465">
        <v>1344.7</v>
      </c>
      <c r="C1465">
        <f t="shared" si="44"/>
        <v>3</v>
      </c>
      <c r="D1465">
        <f t="shared" si="45"/>
        <v>0.34416261743936971</v>
      </c>
    </row>
    <row r="1466" spans="1:4" x14ac:dyDescent="0.3">
      <c r="A1466" s="1">
        <v>42593</v>
      </c>
      <c r="B1466">
        <v>1352.57</v>
      </c>
      <c r="C1466">
        <f t="shared" si="44"/>
        <v>4</v>
      </c>
      <c r="D1466">
        <f t="shared" si="45"/>
        <v>0.5835546558909499</v>
      </c>
    </row>
    <row r="1467" spans="1:4" x14ac:dyDescent="0.3">
      <c r="A1467" s="1">
        <v>42594</v>
      </c>
      <c r="B1467">
        <v>1353.43</v>
      </c>
      <c r="C1467">
        <f t="shared" si="44"/>
        <v>5</v>
      </c>
      <c r="D1467">
        <f t="shared" si="45"/>
        <v>6.3562455946453156E-2</v>
      </c>
    </row>
    <row r="1468" spans="1:4" x14ac:dyDescent="0.3">
      <c r="A1468" s="1">
        <v>42597</v>
      </c>
      <c r="B1468">
        <v>1342.06</v>
      </c>
      <c r="C1468">
        <f t="shared" si="44"/>
        <v>1</v>
      </c>
      <c r="D1468">
        <f t="shared" si="45"/>
        <v>-0.84363640270348483</v>
      </c>
    </row>
    <row r="1469" spans="1:4" x14ac:dyDescent="0.3">
      <c r="A1469" s="1">
        <v>42598</v>
      </c>
      <c r="B1469">
        <v>1348.07</v>
      </c>
      <c r="C1469">
        <f t="shared" si="44"/>
        <v>2</v>
      </c>
      <c r="D1469">
        <f t="shared" si="45"/>
        <v>0.44681929862191438</v>
      </c>
    </row>
    <row r="1470" spans="1:4" x14ac:dyDescent="0.3">
      <c r="A1470" s="1">
        <v>42599</v>
      </c>
      <c r="B1470">
        <v>1346.22</v>
      </c>
      <c r="C1470">
        <f t="shared" si="44"/>
        <v>3</v>
      </c>
      <c r="D1470">
        <f t="shared" si="45"/>
        <v>-0.13732748076416001</v>
      </c>
    </row>
    <row r="1471" spans="1:4" x14ac:dyDescent="0.3">
      <c r="A1471" s="1">
        <v>42600</v>
      </c>
      <c r="B1471">
        <v>1349.8</v>
      </c>
      <c r="C1471">
        <f t="shared" si="44"/>
        <v>4</v>
      </c>
      <c r="D1471">
        <f t="shared" si="45"/>
        <v>0.26557682095651458</v>
      </c>
    </row>
    <row r="1472" spans="1:4" x14ac:dyDescent="0.3">
      <c r="A1472" s="1">
        <v>42601</v>
      </c>
      <c r="B1472">
        <v>1345.42</v>
      </c>
      <c r="C1472">
        <f t="shared" si="44"/>
        <v>5</v>
      </c>
      <c r="D1472">
        <f t="shared" si="45"/>
        <v>-0.32502013607720315</v>
      </c>
    </row>
    <row r="1473" spans="1:4" x14ac:dyDescent="0.3">
      <c r="A1473" s="1">
        <v>42604</v>
      </c>
      <c r="B1473">
        <v>1338.71</v>
      </c>
      <c r="C1473">
        <f t="shared" si="44"/>
        <v>1</v>
      </c>
      <c r="D1473">
        <f t="shared" si="45"/>
        <v>-0.4999768251064296</v>
      </c>
    </row>
    <row r="1474" spans="1:4" x14ac:dyDescent="0.3">
      <c r="A1474" s="1">
        <v>42605</v>
      </c>
      <c r="B1474">
        <v>1339.69</v>
      </c>
      <c r="C1474">
        <f t="shared" si="44"/>
        <v>2</v>
      </c>
      <c r="D1474">
        <f t="shared" si="45"/>
        <v>7.3178019991981813E-2</v>
      </c>
    </row>
    <row r="1475" spans="1:4" x14ac:dyDescent="0.3">
      <c r="A1475" s="1">
        <v>42606</v>
      </c>
      <c r="B1475">
        <v>1327.49</v>
      </c>
      <c r="C1475">
        <f t="shared" ref="C1475:C1538" si="46">WEEKDAY(A:A,2)</f>
        <v>3</v>
      </c>
      <c r="D1475">
        <f t="shared" si="45"/>
        <v>-0.91483027663539218</v>
      </c>
    </row>
    <row r="1476" spans="1:4" x14ac:dyDescent="0.3">
      <c r="A1476" s="1">
        <v>42607</v>
      </c>
      <c r="B1476">
        <v>1323.07</v>
      </c>
      <c r="C1476">
        <f t="shared" si="46"/>
        <v>4</v>
      </c>
      <c r="D1476">
        <f t="shared" ref="D1476:D1539" si="47">(LN(B1476)-LN(B1475))*100</f>
        <v>-0.33351473628577821</v>
      </c>
    </row>
    <row r="1477" spans="1:4" x14ac:dyDescent="0.3">
      <c r="A1477" s="1">
        <v>42608</v>
      </c>
      <c r="B1477">
        <v>1334.07</v>
      </c>
      <c r="C1477">
        <f t="shared" si="46"/>
        <v>5</v>
      </c>
      <c r="D1477">
        <f t="shared" si="47"/>
        <v>0.82796260938096111</v>
      </c>
    </row>
    <row r="1478" spans="1:4" x14ac:dyDescent="0.3">
      <c r="A1478" s="1">
        <v>42611</v>
      </c>
      <c r="B1478">
        <v>1322.42</v>
      </c>
      <c r="C1478">
        <f t="shared" si="46"/>
        <v>1</v>
      </c>
      <c r="D1478">
        <f t="shared" si="47"/>
        <v>-0.87710284526014703</v>
      </c>
    </row>
    <row r="1479" spans="1:4" x14ac:dyDescent="0.3">
      <c r="A1479" s="1">
        <v>42612</v>
      </c>
      <c r="B1479">
        <v>1318.11</v>
      </c>
      <c r="C1479">
        <f t="shared" si="46"/>
        <v>2</v>
      </c>
      <c r="D1479">
        <f t="shared" si="47"/>
        <v>-0.32644990419514741</v>
      </c>
    </row>
    <row r="1480" spans="1:4" x14ac:dyDescent="0.3">
      <c r="A1480" s="1">
        <v>42613</v>
      </c>
      <c r="B1480">
        <v>1307.93</v>
      </c>
      <c r="C1480">
        <f t="shared" si="46"/>
        <v>3</v>
      </c>
      <c r="D1480">
        <f t="shared" si="47"/>
        <v>-0.77531576019387316</v>
      </c>
    </row>
    <row r="1481" spans="1:4" x14ac:dyDescent="0.3">
      <c r="A1481" s="1">
        <v>42614</v>
      </c>
      <c r="B1481">
        <v>1312.72</v>
      </c>
      <c r="C1481">
        <f t="shared" si="46"/>
        <v>4</v>
      </c>
      <c r="D1481">
        <f t="shared" si="47"/>
        <v>0.36555857013986781</v>
      </c>
    </row>
    <row r="1482" spans="1:4" x14ac:dyDescent="0.3">
      <c r="A1482" s="1">
        <v>42615</v>
      </c>
      <c r="B1482">
        <v>1318.55</v>
      </c>
      <c r="C1482">
        <f t="shared" si="46"/>
        <v>5</v>
      </c>
      <c r="D1482">
        <f t="shared" si="47"/>
        <v>0.44313274883558407</v>
      </c>
    </row>
    <row r="1483" spans="1:4" x14ac:dyDescent="0.3">
      <c r="A1483" s="1">
        <v>42618</v>
      </c>
      <c r="B1483">
        <v>1326.67</v>
      </c>
      <c r="C1483">
        <f t="shared" si="46"/>
        <v>1</v>
      </c>
      <c r="D1483">
        <f t="shared" si="47"/>
        <v>0.61393952147810182</v>
      </c>
    </row>
    <row r="1484" spans="1:4" x14ac:dyDescent="0.3">
      <c r="A1484" s="1">
        <v>42619</v>
      </c>
      <c r="B1484">
        <v>1340.74</v>
      </c>
      <c r="C1484">
        <f t="shared" si="46"/>
        <v>2</v>
      </c>
      <c r="D1484">
        <f t="shared" si="47"/>
        <v>1.0549657153161363</v>
      </c>
    </row>
    <row r="1485" spans="1:4" x14ac:dyDescent="0.3">
      <c r="A1485" s="1">
        <v>42620</v>
      </c>
      <c r="B1485">
        <v>1344.94</v>
      </c>
      <c r="C1485">
        <f t="shared" si="46"/>
        <v>3</v>
      </c>
      <c r="D1485">
        <f t="shared" si="47"/>
        <v>0.31277020522786358</v>
      </c>
    </row>
    <row r="1486" spans="1:4" x14ac:dyDescent="0.3">
      <c r="A1486" s="1">
        <v>42621</v>
      </c>
      <c r="B1486">
        <v>1344.34</v>
      </c>
      <c r="C1486">
        <f t="shared" si="46"/>
        <v>4</v>
      </c>
      <c r="D1486">
        <f t="shared" si="47"/>
        <v>-4.4621609498118886E-2</v>
      </c>
    </row>
    <row r="1487" spans="1:4" x14ac:dyDescent="0.3">
      <c r="A1487" s="1">
        <v>42622</v>
      </c>
      <c r="B1487">
        <v>1333.94</v>
      </c>
      <c r="C1487">
        <f t="shared" si="46"/>
        <v>5</v>
      </c>
      <c r="D1487">
        <f t="shared" si="47"/>
        <v>-0.77662173276840107</v>
      </c>
    </row>
    <row r="1488" spans="1:4" x14ac:dyDescent="0.3">
      <c r="A1488" s="1">
        <v>42625</v>
      </c>
      <c r="B1488">
        <v>1324.57</v>
      </c>
      <c r="C1488">
        <f t="shared" si="46"/>
        <v>1</v>
      </c>
      <c r="D1488">
        <f t="shared" si="47"/>
        <v>-0.70490905050757391</v>
      </c>
    </row>
    <row r="1489" spans="1:4" x14ac:dyDescent="0.3">
      <c r="A1489" s="1">
        <v>42626</v>
      </c>
      <c r="B1489">
        <v>1324.95</v>
      </c>
      <c r="C1489">
        <f t="shared" si="46"/>
        <v>2</v>
      </c>
      <c r="D1489">
        <f t="shared" si="47"/>
        <v>2.8684441152027063E-2</v>
      </c>
    </row>
    <row r="1490" spans="1:4" x14ac:dyDescent="0.3">
      <c r="A1490" s="1">
        <v>42627</v>
      </c>
      <c r="B1490">
        <v>1323.45</v>
      </c>
      <c r="C1490">
        <f t="shared" si="46"/>
        <v>3</v>
      </c>
      <c r="D1490">
        <f t="shared" si="47"/>
        <v>-0.11327595230277154</v>
      </c>
    </row>
    <row r="1491" spans="1:4" x14ac:dyDescent="0.3">
      <c r="A1491" s="1">
        <v>42628</v>
      </c>
      <c r="B1491">
        <v>1319.88</v>
      </c>
      <c r="C1491">
        <f t="shared" si="46"/>
        <v>4</v>
      </c>
      <c r="D1491">
        <f t="shared" si="47"/>
        <v>-0.27011399791971868</v>
      </c>
    </row>
    <row r="1492" spans="1:4" x14ac:dyDescent="0.3">
      <c r="A1492" s="1">
        <v>42629</v>
      </c>
      <c r="B1492">
        <v>1311.22</v>
      </c>
      <c r="C1492">
        <f t="shared" si="46"/>
        <v>5</v>
      </c>
      <c r="D1492">
        <f t="shared" si="47"/>
        <v>-0.65828218405625805</v>
      </c>
    </row>
    <row r="1493" spans="1:4" x14ac:dyDescent="0.3">
      <c r="A1493" s="1">
        <v>42632</v>
      </c>
      <c r="B1493">
        <v>1313.41</v>
      </c>
      <c r="C1493">
        <f t="shared" si="46"/>
        <v>1</v>
      </c>
      <c r="D1493">
        <f t="shared" si="47"/>
        <v>0.16688070381327691</v>
      </c>
    </row>
    <row r="1494" spans="1:4" x14ac:dyDescent="0.3">
      <c r="A1494" s="1">
        <v>42633</v>
      </c>
      <c r="B1494">
        <v>1315.31</v>
      </c>
      <c r="C1494">
        <f t="shared" si="46"/>
        <v>2</v>
      </c>
      <c r="D1494">
        <f t="shared" si="47"/>
        <v>0.14455707194871437</v>
      </c>
    </row>
    <row r="1495" spans="1:4" x14ac:dyDescent="0.3">
      <c r="A1495" s="1">
        <v>42634</v>
      </c>
      <c r="B1495">
        <v>1325.9</v>
      </c>
      <c r="C1495">
        <f t="shared" si="46"/>
        <v>3</v>
      </c>
      <c r="D1495">
        <f t="shared" si="47"/>
        <v>0.80190948465901357</v>
      </c>
    </row>
    <row r="1496" spans="1:4" x14ac:dyDescent="0.3">
      <c r="A1496" s="1">
        <v>42635</v>
      </c>
      <c r="B1496">
        <v>1339.53</v>
      </c>
      <c r="C1496">
        <f t="shared" si="46"/>
        <v>4</v>
      </c>
      <c r="D1496">
        <f t="shared" si="47"/>
        <v>1.0227332029766778</v>
      </c>
    </row>
    <row r="1497" spans="1:4" x14ac:dyDescent="0.3">
      <c r="A1497" s="1">
        <v>42636</v>
      </c>
      <c r="B1497">
        <v>1339.71</v>
      </c>
      <c r="C1497">
        <f t="shared" si="46"/>
        <v>5</v>
      </c>
      <c r="D1497">
        <f t="shared" si="47"/>
        <v>1.3436646233344618E-2</v>
      </c>
    </row>
    <row r="1498" spans="1:4" x14ac:dyDescent="0.3">
      <c r="A1498" s="1">
        <v>42639</v>
      </c>
      <c r="B1498">
        <v>1341.19</v>
      </c>
      <c r="C1498">
        <f t="shared" si="46"/>
        <v>1</v>
      </c>
      <c r="D1498">
        <f t="shared" si="47"/>
        <v>0.11041069419599481</v>
      </c>
    </row>
    <row r="1499" spans="1:4" x14ac:dyDescent="0.3">
      <c r="A1499" s="1">
        <v>42640</v>
      </c>
      <c r="B1499">
        <v>1327.15</v>
      </c>
      <c r="C1499">
        <f t="shared" si="46"/>
        <v>2</v>
      </c>
      <c r="D1499">
        <f t="shared" si="47"/>
        <v>-1.0523493685322016</v>
      </c>
    </row>
    <row r="1500" spans="1:4" x14ac:dyDescent="0.3">
      <c r="A1500" s="1">
        <v>42641</v>
      </c>
      <c r="B1500">
        <v>1319.86</v>
      </c>
      <c r="C1500">
        <f t="shared" si="46"/>
        <v>3</v>
      </c>
      <c r="D1500">
        <f t="shared" si="47"/>
        <v>-0.55081155198797305</v>
      </c>
    </row>
    <row r="1501" spans="1:4" x14ac:dyDescent="0.3">
      <c r="A1501" s="1">
        <v>42642</v>
      </c>
      <c r="B1501">
        <v>1317.4</v>
      </c>
      <c r="C1501">
        <f t="shared" si="46"/>
        <v>4</v>
      </c>
      <c r="D1501">
        <f t="shared" si="47"/>
        <v>-0.18655731429397804</v>
      </c>
    </row>
    <row r="1502" spans="1:4" x14ac:dyDescent="0.3">
      <c r="A1502" s="1">
        <v>42643</v>
      </c>
      <c r="B1502">
        <v>1321.51</v>
      </c>
      <c r="C1502">
        <f t="shared" si="46"/>
        <v>5</v>
      </c>
      <c r="D1502">
        <f t="shared" si="47"/>
        <v>0.31149249676527546</v>
      </c>
    </row>
    <row r="1503" spans="1:4" x14ac:dyDescent="0.3">
      <c r="A1503" s="1">
        <v>42646</v>
      </c>
      <c r="B1503">
        <v>1311.74</v>
      </c>
      <c r="C1503">
        <f t="shared" si="46"/>
        <v>1</v>
      </c>
      <c r="D1503">
        <f t="shared" si="47"/>
        <v>-0.74205220403316119</v>
      </c>
    </row>
    <row r="1504" spans="1:4" x14ac:dyDescent="0.3">
      <c r="A1504" s="1">
        <v>42647</v>
      </c>
      <c r="B1504">
        <v>1283.52</v>
      </c>
      <c r="C1504">
        <f t="shared" si="46"/>
        <v>2</v>
      </c>
      <c r="D1504">
        <f t="shared" si="47"/>
        <v>-2.1748196552225707</v>
      </c>
    </row>
    <row r="1505" spans="1:4" x14ac:dyDescent="0.3">
      <c r="A1505" s="1">
        <v>42648</v>
      </c>
      <c r="B1505">
        <v>1269.72</v>
      </c>
      <c r="C1505">
        <f t="shared" si="46"/>
        <v>3</v>
      </c>
      <c r="D1505">
        <f t="shared" si="47"/>
        <v>-1.0809899877616935</v>
      </c>
    </row>
    <row r="1506" spans="1:4" x14ac:dyDescent="0.3">
      <c r="A1506" s="1">
        <v>42649</v>
      </c>
      <c r="B1506">
        <v>1251.44</v>
      </c>
      <c r="C1506">
        <f t="shared" si="46"/>
        <v>4</v>
      </c>
      <c r="D1506">
        <f t="shared" si="47"/>
        <v>-1.4501515450556113</v>
      </c>
    </row>
    <row r="1507" spans="1:4" x14ac:dyDescent="0.3">
      <c r="A1507" s="1">
        <v>42650</v>
      </c>
      <c r="B1507">
        <v>1253.3599999999999</v>
      </c>
      <c r="C1507">
        <f t="shared" si="46"/>
        <v>5</v>
      </c>
      <c r="D1507">
        <f t="shared" si="47"/>
        <v>0.15330568317173388</v>
      </c>
    </row>
    <row r="1508" spans="1:4" x14ac:dyDescent="0.3">
      <c r="A1508" s="1">
        <v>42653</v>
      </c>
      <c r="B1508">
        <v>1259.81</v>
      </c>
      <c r="C1508">
        <f t="shared" si="46"/>
        <v>1</v>
      </c>
      <c r="D1508">
        <f t="shared" si="47"/>
        <v>0.51329708389920015</v>
      </c>
    </row>
    <row r="1509" spans="1:4" x14ac:dyDescent="0.3">
      <c r="A1509" s="1">
        <v>42654</v>
      </c>
      <c r="B1509">
        <v>1256.73</v>
      </c>
      <c r="C1509">
        <f t="shared" si="46"/>
        <v>2</v>
      </c>
      <c r="D1509">
        <f t="shared" si="47"/>
        <v>-0.24478065422233186</v>
      </c>
    </row>
    <row r="1510" spans="1:4" x14ac:dyDescent="0.3">
      <c r="A1510" s="1">
        <v>42655</v>
      </c>
      <c r="B1510">
        <v>1251.9100000000001</v>
      </c>
      <c r="C1510">
        <f t="shared" si="46"/>
        <v>3</v>
      </c>
      <c r="D1510">
        <f t="shared" si="47"/>
        <v>-0.38427242898313452</v>
      </c>
    </row>
    <row r="1511" spans="1:4" x14ac:dyDescent="0.3">
      <c r="A1511" s="1">
        <v>42656</v>
      </c>
      <c r="B1511">
        <v>1257.76</v>
      </c>
      <c r="C1511">
        <f t="shared" si="46"/>
        <v>4</v>
      </c>
      <c r="D1511">
        <f t="shared" si="47"/>
        <v>0.46619759532768867</v>
      </c>
    </row>
    <row r="1512" spans="1:4" x14ac:dyDescent="0.3">
      <c r="A1512" s="1">
        <v>42657</v>
      </c>
      <c r="B1512">
        <v>1253.45</v>
      </c>
      <c r="C1512">
        <f t="shared" si="46"/>
        <v>5</v>
      </c>
      <c r="D1512">
        <f t="shared" si="47"/>
        <v>-0.34326115553824366</v>
      </c>
    </row>
    <row r="1513" spans="1:4" x14ac:dyDescent="0.3">
      <c r="A1513" s="1">
        <v>42660</v>
      </c>
      <c r="B1513">
        <v>1256.6600000000001</v>
      </c>
      <c r="C1513">
        <f t="shared" si="46"/>
        <v>1</v>
      </c>
      <c r="D1513">
        <f t="shared" si="47"/>
        <v>0.25576582300237405</v>
      </c>
    </row>
    <row r="1514" spans="1:4" x14ac:dyDescent="0.3">
      <c r="A1514" s="1">
        <v>42661</v>
      </c>
      <c r="B1514">
        <v>1261.74</v>
      </c>
      <c r="C1514">
        <f t="shared" si="46"/>
        <v>2</v>
      </c>
      <c r="D1514">
        <f t="shared" si="47"/>
        <v>0.40343129685798118</v>
      </c>
    </row>
    <row r="1515" spans="1:4" x14ac:dyDescent="0.3">
      <c r="A1515" s="1">
        <v>42662</v>
      </c>
      <c r="B1515">
        <v>1272.1500000000001</v>
      </c>
      <c r="C1515">
        <f t="shared" si="46"/>
        <v>3</v>
      </c>
      <c r="D1515">
        <f t="shared" si="47"/>
        <v>0.82166617871513026</v>
      </c>
    </row>
    <row r="1516" spans="1:4" x14ac:dyDescent="0.3">
      <c r="A1516" s="1">
        <v>42663</v>
      </c>
      <c r="B1516">
        <v>1266.51</v>
      </c>
      <c r="C1516">
        <f t="shared" si="46"/>
        <v>4</v>
      </c>
      <c r="D1516">
        <f t="shared" si="47"/>
        <v>-0.44432962894997985</v>
      </c>
    </row>
    <row r="1517" spans="1:4" x14ac:dyDescent="0.3">
      <c r="A1517" s="1">
        <v>42664</v>
      </c>
      <c r="B1517">
        <v>1266.05</v>
      </c>
      <c r="C1517">
        <f t="shared" si="46"/>
        <v>5</v>
      </c>
      <c r="D1517">
        <f t="shared" si="47"/>
        <v>-3.6326879130932355E-2</v>
      </c>
    </row>
    <row r="1518" spans="1:4" x14ac:dyDescent="0.3">
      <c r="A1518" s="1">
        <v>42667</v>
      </c>
      <c r="B1518">
        <v>1261.5899999999999</v>
      </c>
      <c r="C1518">
        <f t="shared" si="46"/>
        <v>1</v>
      </c>
      <c r="D1518">
        <f t="shared" si="47"/>
        <v>-0.35289872202080019</v>
      </c>
    </row>
    <row r="1519" spans="1:4" x14ac:dyDescent="0.3">
      <c r="A1519" s="1">
        <v>42668</v>
      </c>
      <c r="B1519">
        <v>1272.55</v>
      </c>
      <c r="C1519">
        <f t="shared" si="46"/>
        <v>2</v>
      </c>
      <c r="D1519">
        <f t="shared" si="47"/>
        <v>0.86499312087822133</v>
      </c>
    </row>
    <row r="1520" spans="1:4" x14ac:dyDescent="0.3">
      <c r="A1520" s="1">
        <v>42669</v>
      </c>
      <c r="B1520">
        <v>1268.58</v>
      </c>
      <c r="C1520">
        <f t="shared" si="46"/>
        <v>3</v>
      </c>
      <c r="D1520">
        <f t="shared" si="47"/>
        <v>-0.31245967187514267</v>
      </c>
    </row>
    <row r="1521" spans="1:4" x14ac:dyDescent="0.3">
      <c r="A1521" s="1">
        <v>42670</v>
      </c>
      <c r="B1521">
        <v>1268.47</v>
      </c>
      <c r="C1521">
        <f t="shared" si="46"/>
        <v>4</v>
      </c>
      <c r="D1521">
        <f t="shared" si="47"/>
        <v>-8.6714885452643387E-3</v>
      </c>
    </row>
    <row r="1522" spans="1:4" x14ac:dyDescent="0.3">
      <c r="A1522" s="1">
        <v>42671</v>
      </c>
      <c r="B1522">
        <v>1270.03</v>
      </c>
      <c r="C1522">
        <f t="shared" si="46"/>
        <v>5</v>
      </c>
      <c r="D1522">
        <f t="shared" si="47"/>
        <v>0.12290724415056076</v>
      </c>
    </row>
    <row r="1523" spans="1:4" x14ac:dyDescent="0.3">
      <c r="A1523" s="1">
        <v>42674</v>
      </c>
      <c r="B1523">
        <v>1273.8800000000001</v>
      </c>
      <c r="C1523">
        <f t="shared" si="46"/>
        <v>1</v>
      </c>
      <c r="D1523">
        <f t="shared" si="47"/>
        <v>0.30268389521603822</v>
      </c>
    </row>
    <row r="1524" spans="1:4" x14ac:dyDescent="0.3">
      <c r="A1524" s="1">
        <v>42675</v>
      </c>
      <c r="B1524">
        <v>1288.8</v>
      </c>
      <c r="C1524">
        <f t="shared" si="46"/>
        <v>2</v>
      </c>
      <c r="D1524">
        <f t="shared" si="47"/>
        <v>1.1644191689718753</v>
      </c>
    </row>
    <row r="1525" spans="1:4" x14ac:dyDescent="0.3">
      <c r="A1525" s="1">
        <v>42676</v>
      </c>
      <c r="B1525">
        <v>1304.9100000000001</v>
      </c>
      <c r="C1525">
        <f t="shared" si="46"/>
        <v>3</v>
      </c>
      <c r="D1525">
        <f t="shared" si="47"/>
        <v>1.2422519998557924</v>
      </c>
    </row>
    <row r="1526" spans="1:4" x14ac:dyDescent="0.3">
      <c r="A1526" s="1">
        <v>42677</v>
      </c>
      <c r="B1526">
        <v>1298.72</v>
      </c>
      <c r="C1526">
        <f t="shared" si="46"/>
        <v>4</v>
      </c>
      <c r="D1526">
        <f t="shared" si="47"/>
        <v>-0.47549088484570845</v>
      </c>
    </row>
    <row r="1527" spans="1:4" x14ac:dyDescent="0.3">
      <c r="A1527" s="1">
        <v>42678</v>
      </c>
      <c r="B1527">
        <v>1303.82</v>
      </c>
      <c r="C1527">
        <f t="shared" si="46"/>
        <v>5</v>
      </c>
      <c r="D1527">
        <f t="shared" si="47"/>
        <v>0.39192531359599769</v>
      </c>
    </row>
    <row r="1528" spans="1:4" x14ac:dyDescent="0.3">
      <c r="A1528" s="1">
        <v>42681</v>
      </c>
      <c r="B1528">
        <v>1280.9000000000001</v>
      </c>
      <c r="C1528">
        <f t="shared" si="46"/>
        <v>1</v>
      </c>
      <c r="D1528">
        <f t="shared" si="47"/>
        <v>-1.7735461311734646</v>
      </c>
    </row>
    <row r="1529" spans="1:4" x14ac:dyDescent="0.3">
      <c r="A1529" s="1">
        <v>42682</v>
      </c>
      <c r="B1529">
        <v>1281.0899999999999</v>
      </c>
      <c r="C1529">
        <f t="shared" si="46"/>
        <v>2</v>
      </c>
      <c r="D1529">
        <f t="shared" si="47"/>
        <v>1.4832220293481413E-2</v>
      </c>
    </row>
    <row r="1530" spans="1:4" x14ac:dyDescent="0.3">
      <c r="A1530" s="1">
        <v>42683</v>
      </c>
      <c r="B1530">
        <v>1288.9000000000001</v>
      </c>
      <c r="C1530">
        <f t="shared" si="46"/>
        <v>3</v>
      </c>
      <c r="D1530">
        <f t="shared" si="47"/>
        <v>0.60778633707085916</v>
      </c>
    </row>
    <row r="1531" spans="1:4" x14ac:dyDescent="0.3">
      <c r="A1531" s="1">
        <v>42684</v>
      </c>
      <c r="B1531">
        <v>1265.3800000000001</v>
      </c>
      <c r="C1531">
        <f t="shared" si="46"/>
        <v>4</v>
      </c>
      <c r="D1531">
        <f t="shared" si="47"/>
        <v>-1.8416669101817718</v>
      </c>
    </row>
    <row r="1532" spans="1:4" x14ac:dyDescent="0.3">
      <c r="A1532" s="1">
        <v>42685</v>
      </c>
      <c r="B1532">
        <v>1228.5</v>
      </c>
      <c r="C1532">
        <f t="shared" si="46"/>
        <v>5</v>
      </c>
      <c r="D1532">
        <f t="shared" si="47"/>
        <v>-2.957855934768272</v>
      </c>
    </row>
    <row r="1533" spans="1:4" x14ac:dyDescent="0.3">
      <c r="A1533" s="1">
        <v>42688</v>
      </c>
      <c r="B1533">
        <v>1215.6300000000001</v>
      </c>
      <c r="C1533">
        <f t="shared" si="46"/>
        <v>1</v>
      </c>
      <c r="D1533">
        <f t="shared" si="47"/>
        <v>-1.0531452052341628</v>
      </c>
    </row>
    <row r="1534" spans="1:4" x14ac:dyDescent="0.3">
      <c r="A1534" s="1">
        <v>42689</v>
      </c>
      <c r="B1534">
        <v>1225.29</v>
      </c>
      <c r="C1534">
        <f t="shared" si="46"/>
        <v>2</v>
      </c>
      <c r="D1534">
        <f t="shared" si="47"/>
        <v>0.79150897465769532</v>
      </c>
    </row>
    <row r="1535" spans="1:4" x14ac:dyDescent="0.3">
      <c r="A1535" s="1">
        <v>42690</v>
      </c>
      <c r="B1535">
        <v>1225.9100000000001</v>
      </c>
      <c r="C1535">
        <f t="shared" si="46"/>
        <v>3</v>
      </c>
      <c r="D1535">
        <f t="shared" si="47"/>
        <v>5.0587468441776196E-2</v>
      </c>
    </row>
    <row r="1536" spans="1:4" x14ac:dyDescent="0.3">
      <c r="A1536" s="1">
        <v>42691</v>
      </c>
      <c r="B1536">
        <v>1228</v>
      </c>
      <c r="C1536">
        <f t="shared" si="46"/>
        <v>4</v>
      </c>
      <c r="D1536">
        <f t="shared" si="47"/>
        <v>0.17034043672010668</v>
      </c>
    </row>
    <row r="1537" spans="1:4" x14ac:dyDescent="0.3">
      <c r="A1537" s="1">
        <v>42692</v>
      </c>
      <c r="B1537">
        <v>1207.53</v>
      </c>
      <c r="C1537">
        <f t="shared" si="46"/>
        <v>5</v>
      </c>
      <c r="D1537">
        <f t="shared" si="47"/>
        <v>-1.6809878768487607</v>
      </c>
    </row>
    <row r="1538" spans="1:4" x14ac:dyDescent="0.3">
      <c r="A1538" s="1">
        <v>42695</v>
      </c>
      <c r="B1538">
        <v>1213.97</v>
      </c>
      <c r="C1538">
        <f t="shared" si="46"/>
        <v>1</v>
      </c>
      <c r="D1538">
        <f t="shared" si="47"/>
        <v>0.53190296786347346</v>
      </c>
    </row>
    <row r="1539" spans="1:4" x14ac:dyDescent="0.3">
      <c r="A1539" s="1">
        <v>42696</v>
      </c>
      <c r="B1539">
        <v>1209.69</v>
      </c>
      <c r="C1539">
        <f t="shared" ref="C1539:C1602" si="48">WEEKDAY(A:A,2)</f>
        <v>2</v>
      </c>
      <c r="D1539">
        <f t="shared" si="47"/>
        <v>-0.35318521979581519</v>
      </c>
    </row>
    <row r="1540" spans="1:4" x14ac:dyDescent="0.3">
      <c r="A1540" s="1">
        <v>42697</v>
      </c>
      <c r="B1540">
        <v>1187.31</v>
      </c>
      <c r="C1540">
        <f t="shared" si="48"/>
        <v>3</v>
      </c>
      <c r="D1540">
        <f t="shared" ref="D1540:D1603" si="49">(LN(B1540)-LN(B1539))*100</f>
        <v>-1.867388431184569</v>
      </c>
    </row>
    <row r="1541" spans="1:4" x14ac:dyDescent="0.3">
      <c r="A1541" s="1">
        <v>42698</v>
      </c>
      <c r="B1541">
        <v>1186.05</v>
      </c>
      <c r="C1541">
        <f t="shared" si="48"/>
        <v>4</v>
      </c>
      <c r="D1541">
        <f t="shared" si="49"/>
        <v>-0.1061785922384928</v>
      </c>
    </row>
    <row r="1542" spans="1:4" x14ac:dyDescent="0.3">
      <c r="A1542" s="1">
        <v>42699</v>
      </c>
      <c r="B1542">
        <v>1184.53</v>
      </c>
      <c r="C1542">
        <f t="shared" si="48"/>
        <v>5</v>
      </c>
      <c r="D1542">
        <f t="shared" si="49"/>
        <v>-0.12823867646787335</v>
      </c>
    </row>
    <row r="1543" spans="1:4" x14ac:dyDescent="0.3">
      <c r="A1543" s="1">
        <v>42702</v>
      </c>
      <c r="B1543">
        <v>1191.8699999999999</v>
      </c>
      <c r="C1543">
        <f t="shared" si="48"/>
        <v>1</v>
      </c>
      <c r="D1543">
        <f t="shared" si="49"/>
        <v>0.61774308547253298</v>
      </c>
    </row>
    <row r="1544" spans="1:4" x14ac:dyDescent="0.3">
      <c r="A1544" s="1">
        <v>42703</v>
      </c>
      <c r="B1544">
        <v>1185.8800000000001</v>
      </c>
      <c r="C1544">
        <f t="shared" si="48"/>
        <v>2</v>
      </c>
      <c r="D1544">
        <f t="shared" si="49"/>
        <v>-0.50383872749559799</v>
      </c>
    </row>
    <row r="1545" spans="1:4" x14ac:dyDescent="0.3">
      <c r="A1545" s="1">
        <v>42704</v>
      </c>
      <c r="B1545">
        <v>1173.76</v>
      </c>
      <c r="C1545">
        <f t="shared" si="48"/>
        <v>3</v>
      </c>
      <c r="D1545">
        <f t="shared" si="49"/>
        <v>-1.0272843812145993</v>
      </c>
    </row>
    <row r="1546" spans="1:4" x14ac:dyDescent="0.3">
      <c r="A1546" s="1">
        <v>42705</v>
      </c>
      <c r="B1546">
        <v>1167.8900000000001</v>
      </c>
      <c r="C1546">
        <f t="shared" si="48"/>
        <v>4</v>
      </c>
      <c r="D1546">
        <f t="shared" si="49"/>
        <v>-0.50135693170441087</v>
      </c>
    </row>
    <row r="1547" spans="1:4" x14ac:dyDescent="0.3">
      <c r="A1547" s="1">
        <v>42706</v>
      </c>
      <c r="B1547">
        <v>1175</v>
      </c>
      <c r="C1547">
        <f t="shared" si="48"/>
        <v>5</v>
      </c>
      <c r="D1547">
        <f t="shared" si="49"/>
        <v>0.60694457073129371</v>
      </c>
    </row>
    <row r="1548" spans="1:4" x14ac:dyDescent="0.3">
      <c r="A1548" s="1">
        <v>42709</v>
      </c>
      <c r="B1548">
        <v>1163.8800000000001</v>
      </c>
      <c r="C1548">
        <f t="shared" si="48"/>
        <v>1</v>
      </c>
      <c r="D1548">
        <f t="shared" si="49"/>
        <v>-0.95088963848075636</v>
      </c>
    </row>
    <row r="1549" spans="1:4" x14ac:dyDescent="0.3">
      <c r="A1549" s="1">
        <v>42710</v>
      </c>
      <c r="B1549">
        <v>1171.23</v>
      </c>
      <c r="C1549">
        <f t="shared" si="48"/>
        <v>2</v>
      </c>
      <c r="D1549">
        <f t="shared" si="49"/>
        <v>0.62952274396410601</v>
      </c>
    </row>
    <row r="1550" spans="1:4" x14ac:dyDescent="0.3">
      <c r="A1550" s="1">
        <v>42711</v>
      </c>
      <c r="B1550">
        <v>1176.94</v>
      </c>
      <c r="C1550">
        <f t="shared" si="48"/>
        <v>3</v>
      </c>
      <c r="D1550">
        <f t="shared" si="49"/>
        <v>0.48633712674863716</v>
      </c>
    </row>
    <row r="1551" spans="1:4" x14ac:dyDescent="0.3">
      <c r="A1551" s="1">
        <v>42712</v>
      </c>
      <c r="B1551">
        <v>1170.52</v>
      </c>
      <c r="C1551">
        <f t="shared" si="48"/>
        <v>4</v>
      </c>
      <c r="D1551">
        <f t="shared" si="49"/>
        <v>-0.54697554005107563</v>
      </c>
    </row>
    <row r="1552" spans="1:4" x14ac:dyDescent="0.3">
      <c r="A1552" s="1">
        <v>42713</v>
      </c>
      <c r="B1552">
        <v>1162.9000000000001</v>
      </c>
      <c r="C1552">
        <f t="shared" si="48"/>
        <v>5</v>
      </c>
      <c r="D1552">
        <f t="shared" si="49"/>
        <v>-0.65312092010705314</v>
      </c>
    </row>
    <row r="1553" spans="1:4" x14ac:dyDescent="0.3">
      <c r="A1553" s="1">
        <v>42716</v>
      </c>
      <c r="B1553">
        <v>1159.52</v>
      </c>
      <c r="C1553">
        <f t="shared" si="48"/>
        <v>1</v>
      </c>
      <c r="D1553">
        <f t="shared" si="49"/>
        <v>-0.29107589380270582</v>
      </c>
    </row>
    <row r="1554" spans="1:4" x14ac:dyDescent="0.3">
      <c r="A1554" s="1">
        <v>42717</v>
      </c>
      <c r="B1554">
        <v>1159.75</v>
      </c>
      <c r="C1554">
        <f t="shared" si="48"/>
        <v>2</v>
      </c>
      <c r="D1554">
        <f t="shared" si="49"/>
        <v>1.9833827088167055E-2</v>
      </c>
    </row>
    <row r="1555" spans="1:4" x14ac:dyDescent="0.3">
      <c r="A1555" s="1">
        <v>42718</v>
      </c>
      <c r="B1555">
        <v>1163.43</v>
      </c>
      <c r="C1555">
        <f t="shared" si="48"/>
        <v>3</v>
      </c>
      <c r="D1555">
        <f t="shared" si="49"/>
        <v>0.31680740002233421</v>
      </c>
    </row>
    <row r="1556" spans="1:4" x14ac:dyDescent="0.3">
      <c r="A1556" s="1">
        <v>42719</v>
      </c>
      <c r="B1556">
        <v>1126.52</v>
      </c>
      <c r="C1556">
        <f t="shared" si="48"/>
        <v>4</v>
      </c>
      <c r="D1556">
        <f t="shared" si="49"/>
        <v>-3.2239303811742559</v>
      </c>
    </row>
    <row r="1557" spans="1:4" x14ac:dyDescent="0.3">
      <c r="A1557" s="1">
        <v>42720</v>
      </c>
      <c r="B1557">
        <v>1131.56</v>
      </c>
      <c r="C1557">
        <f t="shared" si="48"/>
        <v>5</v>
      </c>
      <c r="D1557">
        <f t="shared" si="49"/>
        <v>0.44639768027483484</v>
      </c>
    </row>
    <row r="1558" spans="1:4" x14ac:dyDescent="0.3">
      <c r="A1558" s="1">
        <v>42723</v>
      </c>
      <c r="B1558">
        <v>1139.6600000000001</v>
      </c>
      <c r="C1558">
        <f t="shared" si="48"/>
        <v>1</v>
      </c>
      <c r="D1558">
        <f t="shared" si="49"/>
        <v>0.71327606673561306</v>
      </c>
    </row>
    <row r="1559" spans="1:4" x14ac:dyDescent="0.3">
      <c r="A1559" s="1">
        <v>42724</v>
      </c>
      <c r="B1559">
        <v>1127.47</v>
      </c>
      <c r="C1559">
        <f t="shared" si="48"/>
        <v>2</v>
      </c>
      <c r="D1559">
        <f t="shared" si="49"/>
        <v>-1.0753787806393689</v>
      </c>
    </row>
    <row r="1560" spans="1:4" x14ac:dyDescent="0.3">
      <c r="A1560" s="1">
        <v>42725</v>
      </c>
      <c r="B1560">
        <v>1131.8599999999999</v>
      </c>
      <c r="C1560">
        <f t="shared" si="48"/>
        <v>3</v>
      </c>
      <c r="D1560">
        <f t="shared" si="49"/>
        <v>0.3886112719050594</v>
      </c>
    </row>
    <row r="1561" spans="1:4" x14ac:dyDescent="0.3">
      <c r="A1561" s="1">
        <v>42726</v>
      </c>
      <c r="B1561">
        <v>1132.5</v>
      </c>
      <c r="C1561">
        <f t="shared" si="48"/>
        <v>4</v>
      </c>
      <c r="D1561">
        <f t="shared" si="49"/>
        <v>5.65281154094599E-2</v>
      </c>
    </row>
    <row r="1562" spans="1:4" x14ac:dyDescent="0.3">
      <c r="A1562" s="1">
        <v>42727</v>
      </c>
      <c r="B1562">
        <v>1133.5</v>
      </c>
      <c r="C1562">
        <f t="shared" si="48"/>
        <v>5</v>
      </c>
      <c r="D1562">
        <f t="shared" si="49"/>
        <v>8.8261259039423834E-2</v>
      </c>
    </row>
    <row r="1563" spans="1:4" x14ac:dyDescent="0.3">
      <c r="A1563" s="1">
        <v>42730</v>
      </c>
      <c r="B1563">
        <v>1133.5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1136.73</v>
      </c>
      <c r="C1564">
        <f t="shared" si="48"/>
        <v>2</v>
      </c>
      <c r="D1564">
        <f t="shared" si="49"/>
        <v>0.28455285847259759</v>
      </c>
    </row>
    <row r="1565" spans="1:4" x14ac:dyDescent="0.3">
      <c r="A1565" s="1">
        <v>42732</v>
      </c>
      <c r="B1565">
        <v>1139.03</v>
      </c>
      <c r="C1565">
        <f t="shared" si="48"/>
        <v>3</v>
      </c>
      <c r="D1565">
        <f t="shared" si="49"/>
        <v>0.20213034617766468</v>
      </c>
    </row>
    <row r="1566" spans="1:4" x14ac:dyDescent="0.3">
      <c r="A1566" s="1">
        <v>42733</v>
      </c>
      <c r="B1566">
        <v>1146.5899999999999</v>
      </c>
      <c r="C1566">
        <f t="shared" si="48"/>
        <v>4</v>
      </c>
      <c r="D1566">
        <f t="shared" si="49"/>
        <v>0.6615297004871401</v>
      </c>
    </row>
    <row r="1567" spans="1:4" x14ac:dyDescent="0.3">
      <c r="A1567" s="1">
        <v>42734</v>
      </c>
      <c r="B1567">
        <v>1157.49</v>
      </c>
      <c r="C1567">
        <f t="shared" si="48"/>
        <v>5</v>
      </c>
      <c r="D1567">
        <f t="shared" si="49"/>
        <v>0.94615476152570821</v>
      </c>
    </row>
    <row r="1568" spans="1:4" x14ac:dyDescent="0.3">
      <c r="A1568" s="1">
        <v>42737</v>
      </c>
      <c r="B1568">
        <v>1157.49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1156.1099999999999</v>
      </c>
      <c r="C1569">
        <f t="shared" si="48"/>
        <v>2</v>
      </c>
      <c r="D1569">
        <f t="shared" si="49"/>
        <v>-0.11929461995672241</v>
      </c>
    </row>
    <row r="1570" spans="1:4" x14ac:dyDescent="0.3">
      <c r="A1570" s="1">
        <v>42739</v>
      </c>
      <c r="B1570">
        <v>1164.57</v>
      </c>
      <c r="C1570">
        <f t="shared" si="48"/>
        <v>3</v>
      </c>
      <c r="D1570">
        <f t="shared" si="49"/>
        <v>0.72909987390117337</v>
      </c>
    </row>
    <row r="1571" spans="1:4" x14ac:dyDescent="0.3">
      <c r="A1571" s="1">
        <v>42740</v>
      </c>
      <c r="B1571">
        <v>1183.56</v>
      </c>
      <c r="C1571">
        <f t="shared" si="48"/>
        <v>4</v>
      </c>
      <c r="D1571">
        <f t="shared" si="49"/>
        <v>1.6174925600243029</v>
      </c>
    </row>
    <row r="1572" spans="1:4" x14ac:dyDescent="0.3">
      <c r="A1572" s="1">
        <v>42741</v>
      </c>
      <c r="B1572">
        <v>1174.3499999999999</v>
      </c>
      <c r="C1572">
        <f t="shared" si="48"/>
        <v>5</v>
      </c>
      <c r="D1572">
        <f t="shared" si="49"/>
        <v>-0.78120427318690844</v>
      </c>
    </row>
    <row r="1573" spans="1:4" x14ac:dyDescent="0.3">
      <c r="A1573" s="1">
        <v>42744</v>
      </c>
      <c r="B1573">
        <v>1179.8399999999999</v>
      </c>
      <c r="C1573">
        <f t="shared" si="48"/>
        <v>1</v>
      </c>
      <c r="D1573">
        <f t="shared" si="49"/>
        <v>0.46640330237464056</v>
      </c>
    </row>
    <row r="1574" spans="1:4" x14ac:dyDescent="0.3">
      <c r="A1574" s="1">
        <v>42745</v>
      </c>
      <c r="B1574">
        <v>1188.08</v>
      </c>
      <c r="C1574">
        <f t="shared" si="48"/>
        <v>2</v>
      </c>
      <c r="D1574">
        <f t="shared" si="49"/>
        <v>0.69597226769104736</v>
      </c>
    </row>
    <row r="1575" spans="1:4" x14ac:dyDescent="0.3">
      <c r="A1575" s="1">
        <v>42746</v>
      </c>
      <c r="B1575">
        <v>1179.73</v>
      </c>
      <c r="C1575">
        <f t="shared" si="48"/>
        <v>3</v>
      </c>
      <c r="D1575">
        <f t="shared" si="49"/>
        <v>-0.70529600041178142</v>
      </c>
    </row>
    <row r="1576" spans="1:4" x14ac:dyDescent="0.3">
      <c r="A1576" s="1">
        <v>42747</v>
      </c>
      <c r="B1576">
        <v>1203.6300000000001</v>
      </c>
      <c r="C1576">
        <f t="shared" si="48"/>
        <v>4</v>
      </c>
      <c r="D1576">
        <f t="shared" si="49"/>
        <v>2.0056391951016828</v>
      </c>
    </row>
    <row r="1577" spans="1:4" x14ac:dyDescent="0.3">
      <c r="A1577" s="1">
        <v>42748</v>
      </c>
      <c r="B1577">
        <v>1194.8</v>
      </c>
      <c r="C1577">
        <f t="shared" si="48"/>
        <v>5</v>
      </c>
      <c r="D1577">
        <f t="shared" si="49"/>
        <v>-0.7363183327634637</v>
      </c>
    </row>
    <row r="1578" spans="1:4" x14ac:dyDescent="0.3">
      <c r="A1578" s="1">
        <v>42751</v>
      </c>
      <c r="B1578">
        <v>1202.46</v>
      </c>
      <c r="C1578">
        <f t="shared" si="48"/>
        <v>1</v>
      </c>
      <c r="D1578">
        <f t="shared" si="49"/>
        <v>0.63906510514373238</v>
      </c>
    </row>
    <row r="1579" spans="1:4" x14ac:dyDescent="0.3">
      <c r="A1579" s="1">
        <v>42752</v>
      </c>
      <c r="B1579">
        <v>1215.3</v>
      </c>
      <c r="C1579">
        <f t="shared" si="48"/>
        <v>2</v>
      </c>
      <c r="D1579">
        <f t="shared" si="49"/>
        <v>1.0621501483362827</v>
      </c>
    </row>
    <row r="1580" spans="1:4" x14ac:dyDescent="0.3">
      <c r="A1580" s="1">
        <v>42753</v>
      </c>
      <c r="B1580">
        <v>1215.48</v>
      </c>
      <c r="C1580">
        <f t="shared" si="48"/>
        <v>3</v>
      </c>
      <c r="D1580">
        <f t="shared" si="49"/>
        <v>1.4810060995174013E-2</v>
      </c>
    </row>
    <row r="1581" spans="1:4" x14ac:dyDescent="0.3">
      <c r="A1581" s="1">
        <v>42754</v>
      </c>
      <c r="B1581">
        <v>1201.54</v>
      </c>
      <c r="C1581">
        <f t="shared" si="48"/>
        <v>4</v>
      </c>
      <c r="D1581">
        <f t="shared" si="49"/>
        <v>-1.1534993145654759</v>
      </c>
    </row>
    <row r="1582" spans="1:4" x14ac:dyDescent="0.3">
      <c r="A1582" s="1">
        <v>42755</v>
      </c>
      <c r="B1582">
        <v>1202.07</v>
      </c>
      <c r="C1582">
        <f t="shared" si="48"/>
        <v>5</v>
      </c>
      <c r="D1582">
        <f t="shared" si="49"/>
        <v>4.4100333131424918E-2</v>
      </c>
    </row>
    <row r="1583" spans="1:4" x14ac:dyDescent="0.3">
      <c r="A1583" s="1">
        <v>42758</v>
      </c>
      <c r="B1583">
        <v>1216.3900000000001</v>
      </c>
      <c r="C1583">
        <f t="shared" si="48"/>
        <v>1</v>
      </c>
      <c r="D1583">
        <f t="shared" si="49"/>
        <v>1.1842385117110332</v>
      </c>
    </row>
    <row r="1584" spans="1:4" x14ac:dyDescent="0.3">
      <c r="A1584" s="1">
        <v>42759</v>
      </c>
      <c r="B1584">
        <v>1213.23</v>
      </c>
      <c r="C1584">
        <f t="shared" si="48"/>
        <v>2</v>
      </c>
      <c r="D1584">
        <f t="shared" si="49"/>
        <v>-0.26012312886951605</v>
      </c>
    </row>
    <row r="1585" spans="1:4" x14ac:dyDescent="0.3">
      <c r="A1585" s="1">
        <v>42760</v>
      </c>
      <c r="B1585">
        <v>1197.3399999999999</v>
      </c>
      <c r="C1585">
        <f t="shared" si="48"/>
        <v>3</v>
      </c>
      <c r="D1585">
        <f t="shared" si="49"/>
        <v>-1.3183794833571127</v>
      </c>
    </row>
    <row r="1586" spans="1:4" x14ac:dyDescent="0.3">
      <c r="A1586" s="1">
        <v>42761</v>
      </c>
      <c r="B1586">
        <v>1187.1300000000001</v>
      </c>
      <c r="C1586">
        <f t="shared" si="48"/>
        <v>4</v>
      </c>
      <c r="D1586">
        <f t="shared" si="49"/>
        <v>-0.85638002565877613</v>
      </c>
    </row>
    <row r="1587" spans="1:4" x14ac:dyDescent="0.3">
      <c r="A1587" s="1">
        <v>42762</v>
      </c>
      <c r="B1587">
        <v>1188.74</v>
      </c>
      <c r="C1587">
        <f t="shared" si="48"/>
        <v>5</v>
      </c>
      <c r="D1587">
        <f t="shared" si="49"/>
        <v>0.13552932159086595</v>
      </c>
    </row>
    <row r="1588" spans="1:4" x14ac:dyDescent="0.3">
      <c r="A1588" s="1">
        <v>42765</v>
      </c>
      <c r="B1588">
        <v>1196.19</v>
      </c>
      <c r="C1588">
        <f t="shared" si="48"/>
        <v>1</v>
      </c>
      <c r="D1588">
        <f t="shared" si="49"/>
        <v>0.62475831429296136</v>
      </c>
    </row>
    <row r="1589" spans="1:4" x14ac:dyDescent="0.3">
      <c r="A1589" s="1">
        <v>42766</v>
      </c>
      <c r="B1589">
        <v>1211.49</v>
      </c>
      <c r="C1589">
        <f t="shared" si="48"/>
        <v>2</v>
      </c>
      <c r="D1589">
        <f t="shared" si="49"/>
        <v>1.2709501222760267</v>
      </c>
    </row>
    <row r="1590" spans="1:4" x14ac:dyDescent="0.3">
      <c r="A1590" s="1">
        <v>42767</v>
      </c>
      <c r="B1590">
        <v>1202.92</v>
      </c>
      <c r="C1590">
        <f t="shared" si="48"/>
        <v>3</v>
      </c>
      <c r="D1590">
        <f t="shared" si="49"/>
        <v>-0.70990726444195573</v>
      </c>
    </row>
    <row r="1591" spans="1:4" x14ac:dyDescent="0.3">
      <c r="A1591" s="1">
        <v>42768</v>
      </c>
      <c r="B1591">
        <v>1217.06</v>
      </c>
      <c r="C1591">
        <f t="shared" si="48"/>
        <v>4</v>
      </c>
      <c r="D1591">
        <f t="shared" si="49"/>
        <v>1.1686179985660239</v>
      </c>
    </row>
    <row r="1592" spans="1:4" x14ac:dyDescent="0.3">
      <c r="A1592" s="1">
        <v>42769</v>
      </c>
      <c r="B1592">
        <v>1217.97</v>
      </c>
      <c r="C1592">
        <f t="shared" si="48"/>
        <v>5</v>
      </c>
      <c r="D1592">
        <f t="shared" si="49"/>
        <v>7.4742409117245501E-2</v>
      </c>
    </row>
    <row r="1593" spans="1:4" x14ac:dyDescent="0.3">
      <c r="A1593" s="1">
        <v>42772</v>
      </c>
      <c r="B1593">
        <v>1228.9000000000001</v>
      </c>
      <c r="C1593">
        <f t="shared" si="48"/>
        <v>1</v>
      </c>
      <c r="D1593">
        <f t="shared" si="49"/>
        <v>0.89339218659176822</v>
      </c>
    </row>
    <row r="1594" spans="1:4" x14ac:dyDescent="0.3">
      <c r="A1594" s="1">
        <v>42773</v>
      </c>
      <c r="B1594">
        <v>1234.01</v>
      </c>
      <c r="C1594">
        <f t="shared" si="48"/>
        <v>2</v>
      </c>
      <c r="D1594">
        <f t="shared" si="49"/>
        <v>0.41495688696615574</v>
      </c>
    </row>
    <row r="1595" spans="1:4" x14ac:dyDescent="0.3">
      <c r="A1595" s="1">
        <v>42774</v>
      </c>
      <c r="B1595">
        <v>1241.19</v>
      </c>
      <c r="C1595">
        <f t="shared" si="48"/>
        <v>3</v>
      </c>
      <c r="D1595">
        <f t="shared" si="49"/>
        <v>0.58015676622531487</v>
      </c>
    </row>
    <row r="1596" spans="1:4" x14ac:dyDescent="0.3">
      <c r="A1596" s="1">
        <v>42775</v>
      </c>
      <c r="B1596">
        <v>1234.82</v>
      </c>
      <c r="C1596">
        <f t="shared" si="48"/>
        <v>4</v>
      </c>
      <c r="D1596">
        <f t="shared" si="49"/>
        <v>-0.51453863706587555</v>
      </c>
    </row>
    <row r="1597" spans="1:4" x14ac:dyDescent="0.3">
      <c r="A1597" s="1">
        <v>42776</v>
      </c>
      <c r="B1597">
        <v>1231.31</v>
      </c>
      <c r="C1597">
        <f t="shared" si="48"/>
        <v>5</v>
      </c>
      <c r="D1597">
        <f t="shared" si="49"/>
        <v>-0.28465671883566301</v>
      </c>
    </row>
    <row r="1598" spans="1:4" x14ac:dyDescent="0.3">
      <c r="A1598" s="1">
        <v>42779</v>
      </c>
      <c r="B1598">
        <v>1223.19</v>
      </c>
      <c r="C1598">
        <f t="shared" si="48"/>
        <v>1</v>
      </c>
      <c r="D1598">
        <f t="shared" si="49"/>
        <v>-0.66164429599755437</v>
      </c>
    </row>
    <row r="1599" spans="1:4" x14ac:dyDescent="0.3">
      <c r="A1599" s="1">
        <v>42780</v>
      </c>
      <c r="B1599">
        <v>1226.18</v>
      </c>
      <c r="C1599">
        <f t="shared" si="48"/>
        <v>2</v>
      </c>
      <c r="D1599">
        <f t="shared" si="49"/>
        <v>0.24414453391656821</v>
      </c>
    </row>
    <row r="1600" spans="1:4" x14ac:dyDescent="0.3">
      <c r="A1600" s="1">
        <v>42781</v>
      </c>
      <c r="B1600">
        <v>1227.3900000000001</v>
      </c>
      <c r="C1600">
        <f t="shared" si="48"/>
        <v>3</v>
      </c>
      <c r="D1600">
        <f t="shared" si="49"/>
        <v>9.8631797592396708E-2</v>
      </c>
    </row>
    <row r="1601" spans="1:4" x14ac:dyDescent="0.3">
      <c r="A1601" s="1">
        <v>42782</v>
      </c>
      <c r="B1601">
        <v>1242.19</v>
      </c>
      <c r="C1601">
        <f t="shared" si="48"/>
        <v>4</v>
      </c>
      <c r="D1601">
        <f t="shared" si="49"/>
        <v>1.1985987240777263</v>
      </c>
    </row>
    <row r="1602" spans="1:4" x14ac:dyDescent="0.3">
      <c r="A1602" s="1">
        <v>42783</v>
      </c>
      <c r="B1602">
        <v>1237.68</v>
      </c>
      <c r="C1602">
        <f t="shared" si="48"/>
        <v>5</v>
      </c>
      <c r="D1602">
        <f t="shared" si="49"/>
        <v>-0.36372914485287566</v>
      </c>
    </row>
    <row r="1603" spans="1:4" x14ac:dyDescent="0.3">
      <c r="A1603" s="1">
        <v>42786</v>
      </c>
      <c r="B1603">
        <v>1237.74</v>
      </c>
      <c r="C1603">
        <f t="shared" ref="C1603:C1666" si="50">WEEKDAY(A:A,2)</f>
        <v>1</v>
      </c>
      <c r="D1603">
        <f t="shared" si="49"/>
        <v>4.847662215823334E-3</v>
      </c>
    </row>
    <row r="1604" spans="1:4" x14ac:dyDescent="0.3">
      <c r="A1604" s="1">
        <v>42787</v>
      </c>
      <c r="B1604">
        <v>1234.68</v>
      </c>
      <c r="C1604">
        <f t="shared" si="50"/>
        <v>2</v>
      </c>
      <c r="D1604">
        <f t="shared" ref="D1604:D1667" si="51">(LN(B1604)-LN(B1603))*100</f>
        <v>-0.2475308857252223</v>
      </c>
    </row>
    <row r="1605" spans="1:4" x14ac:dyDescent="0.3">
      <c r="A1605" s="1">
        <v>42788</v>
      </c>
      <c r="B1605">
        <v>1233.57</v>
      </c>
      <c r="C1605">
        <f t="shared" si="50"/>
        <v>3</v>
      </c>
      <c r="D1605">
        <f t="shared" si="51"/>
        <v>-8.994227285157308E-2</v>
      </c>
    </row>
    <row r="1606" spans="1:4" x14ac:dyDescent="0.3">
      <c r="A1606" s="1">
        <v>42789</v>
      </c>
      <c r="B1606">
        <v>1249.23</v>
      </c>
      <c r="C1606">
        <f t="shared" si="50"/>
        <v>4</v>
      </c>
      <c r="D1606">
        <f t="shared" si="51"/>
        <v>1.2614957043192376</v>
      </c>
    </row>
    <row r="1607" spans="1:4" x14ac:dyDescent="0.3">
      <c r="A1607" s="1">
        <v>42790</v>
      </c>
      <c r="B1607">
        <v>1255.3399999999999</v>
      </c>
      <c r="C1607">
        <f t="shared" si="50"/>
        <v>5</v>
      </c>
      <c r="D1607">
        <f t="shared" si="51"/>
        <v>0.48790907189459887</v>
      </c>
    </row>
    <row r="1608" spans="1:4" x14ac:dyDescent="0.3">
      <c r="A1608" s="1">
        <v>42793</v>
      </c>
      <c r="B1608">
        <v>1262.24</v>
      </c>
      <c r="C1608">
        <f t="shared" si="50"/>
        <v>1</v>
      </c>
      <c r="D1608">
        <f t="shared" si="51"/>
        <v>0.54814681374377727</v>
      </c>
    </row>
    <row r="1609" spans="1:4" x14ac:dyDescent="0.3">
      <c r="A1609" s="1">
        <v>42794</v>
      </c>
      <c r="B1609">
        <v>1256.6400000000001</v>
      </c>
      <c r="C1609">
        <f t="shared" si="50"/>
        <v>2</v>
      </c>
      <c r="D1609">
        <f t="shared" si="51"/>
        <v>-0.4446427957135235</v>
      </c>
    </row>
    <row r="1610" spans="1:4" x14ac:dyDescent="0.3">
      <c r="A1610" s="1">
        <v>42795</v>
      </c>
      <c r="B1610">
        <v>1245.18</v>
      </c>
      <c r="C1610">
        <f t="shared" si="50"/>
        <v>3</v>
      </c>
      <c r="D1610">
        <f t="shared" si="51"/>
        <v>-0.91613946280206804</v>
      </c>
    </row>
    <row r="1611" spans="1:4" x14ac:dyDescent="0.3">
      <c r="A1611" s="1">
        <v>42796</v>
      </c>
      <c r="B1611">
        <v>1241.78</v>
      </c>
      <c r="C1611">
        <f t="shared" si="50"/>
        <v>4</v>
      </c>
      <c r="D1611">
        <f t="shared" si="51"/>
        <v>-0.27342636136129528</v>
      </c>
    </row>
    <row r="1612" spans="1:4" x14ac:dyDescent="0.3">
      <c r="A1612" s="1">
        <v>42797</v>
      </c>
      <c r="B1612">
        <v>1224.99</v>
      </c>
      <c r="C1612">
        <f t="shared" si="50"/>
        <v>5</v>
      </c>
      <c r="D1612">
        <f t="shared" si="51"/>
        <v>-1.3613153467809447</v>
      </c>
    </row>
    <row r="1613" spans="1:4" x14ac:dyDescent="0.3">
      <c r="A1613" s="1">
        <v>42800</v>
      </c>
      <c r="B1613">
        <v>1227.48</v>
      </c>
      <c r="C1613">
        <f t="shared" si="50"/>
        <v>1</v>
      </c>
      <c r="D1613">
        <f t="shared" si="51"/>
        <v>0.20306065767146109</v>
      </c>
    </row>
    <row r="1614" spans="1:4" x14ac:dyDescent="0.3">
      <c r="A1614" s="1">
        <v>42801</v>
      </c>
      <c r="B1614">
        <v>1218.9000000000001</v>
      </c>
      <c r="C1614">
        <f t="shared" si="50"/>
        <v>2</v>
      </c>
      <c r="D1614">
        <f t="shared" si="51"/>
        <v>-0.70144745951257192</v>
      </c>
    </row>
    <row r="1615" spans="1:4" x14ac:dyDescent="0.3">
      <c r="A1615" s="1">
        <v>42802</v>
      </c>
      <c r="B1615">
        <v>1208.0899999999999</v>
      </c>
      <c r="C1615">
        <f t="shared" si="50"/>
        <v>3</v>
      </c>
      <c r="D1615">
        <f t="shared" si="51"/>
        <v>-0.89082126310060517</v>
      </c>
    </row>
    <row r="1616" spans="1:4" x14ac:dyDescent="0.3">
      <c r="A1616" s="1">
        <v>42803</v>
      </c>
      <c r="B1616">
        <v>1202.5899999999999</v>
      </c>
      <c r="C1616">
        <f t="shared" si="50"/>
        <v>4</v>
      </c>
      <c r="D1616">
        <f t="shared" si="51"/>
        <v>-0.4563035776701696</v>
      </c>
    </row>
    <row r="1617" spans="1:4" x14ac:dyDescent="0.3">
      <c r="A1617" s="1">
        <v>42804</v>
      </c>
      <c r="B1617">
        <v>1200.3</v>
      </c>
      <c r="C1617">
        <f t="shared" si="50"/>
        <v>5</v>
      </c>
      <c r="D1617">
        <f t="shared" si="51"/>
        <v>-0.19060387227840536</v>
      </c>
    </row>
    <row r="1618" spans="1:4" x14ac:dyDescent="0.3">
      <c r="A1618" s="1">
        <v>42807</v>
      </c>
      <c r="B1618">
        <v>1205.47</v>
      </c>
      <c r="C1618">
        <f t="shared" si="50"/>
        <v>1</v>
      </c>
      <c r="D1618">
        <f t="shared" si="51"/>
        <v>0.42980068408224881</v>
      </c>
    </row>
    <row r="1619" spans="1:4" x14ac:dyDescent="0.3">
      <c r="A1619" s="1">
        <v>42808</v>
      </c>
      <c r="B1619">
        <v>1205.5999999999999</v>
      </c>
      <c r="C1619">
        <f t="shared" si="50"/>
        <v>2</v>
      </c>
      <c r="D1619">
        <f t="shared" si="51"/>
        <v>1.0783594016494646E-2</v>
      </c>
    </row>
    <row r="1620" spans="1:4" x14ac:dyDescent="0.3">
      <c r="A1620" s="1">
        <v>42809</v>
      </c>
      <c r="B1620">
        <v>1200.04</v>
      </c>
      <c r="C1620">
        <f t="shared" si="50"/>
        <v>3</v>
      </c>
      <c r="D1620">
        <f t="shared" si="51"/>
        <v>-0.46224787584039362</v>
      </c>
    </row>
    <row r="1621" spans="1:4" x14ac:dyDescent="0.3">
      <c r="A1621" s="1">
        <v>42810</v>
      </c>
      <c r="B1621">
        <v>1229.1500000000001</v>
      </c>
      <c r="C1621">
        <f t="shared" si="50"/>
        <v>4</v>
      </c>
      <c r="D1621">
        <f t="shared" si="51"/>
        <v>2.3967984012121413</v>
      </c>
    </row>
    <row r="1622" spans="1:4" x14ac:dyDescent="0.3">
      <c r="A1622" s="1">
        <v>42811</v>
      </c>
      <c r="B1622">
        <v>1229.3800000000001</v>
      </c>
      <c r="C1622">
        <f t="shared" si="50"/>
        <v>5</v>
      </c>
      <c r="D1622">
        <f t="shared" si="51"/>
        <v>1.8710367631946667E-2</v>
      </c>
    </row>
    <row r="1623" spans="1:4" x14ac:dyDescent="0.3">
      <c r="A1623" s="1">
        <v>42814</v>
      </c>
      <c r="B1623">
        <v>1234.1600000000001</v>
      </c>
      <c r="C1623">
        <f t="shared" si="50"/>
        <v>1</v>
      </c>
      <c r="D1623">
        <f t="shared" si="51"/>
        <v>0.38805994613611006</v>
      </c>
    </row>
    <row r="1624" spans="1:4" x14ac:dyDescent="0.3">
      <c r="A1624" s="1">
        <v>42815</v>
      </c>
      <c r="B1624">
        <v>1243.28</v>
      </c>
      <c r="C1624">
        <f t="shared" si="50"/>
        <v>2</v>
      </c>
      <c r="D1624">
        <f t="shared" si="51"/>
        <v>0.73624719036722297</v>
      </c>
    </row>
    <row r="1625" spans="1:4" x14ac:dyDescent="0.3">
      <c r="A1625" s="1">
        <v>42816</v>
      </c>
      <c r="B1625">
        <v>1249.08</v>
      </c>
      <c r="C1625">
        <f t="shared" si="50"/>
        <v>3</v>
      </c>
      <c r="D1625">
        <f t="shared" si="51"/>
        <v>0.46542317080211504</v>
      </c>
    </row>
    <row r="1626" spans="1:4" x14ac:dyDescent="0.3">
      <c r="A1626" s="1">
        <v>42817</v>
      </c>
      <c r="B1626">
        <v>1243.82</v>
      </c>
      <c r="C1626">
        <f t="shared" si="50"/>
        <v>4</v>
      </c>
      <c r="D1626">
        <f t="shared" si="51"/>
        <v>-0.42199910192790568</v>
      </c>
    </row>
    <row r="1627" spans="1:4" x14ac:dyDescent="0.3">
      <c r="A1627" s="1">
        <v>42818</v>
      </c>
      <c r="B1627">
        <v>1248.5899999999999</v>
      </c>
      <c r="C1627">
        <f t="shared" si="50"/>
        <v>5</v>
      </c>
      <c r="D1627">
        <f t="shared" si="51"/>
        <v>0.38276253294267093</v>
      </c>
    </row>
    <row r="1628" spans="1:4" x14ac:dyDescent="0.3">
      <c r="A1628" s="1">
        <v>42821</v>
      </c>
      <c r="B1628">
        <v>1255.8399999999999</v>
      </c>
      <c r="C1628">
        <f t="shared" si="50"/>
        <v>1</v>
      </c>
      <c r="D1628">
        <f t="shared" si="51"/>
        <v>0.57897567529785476</v>
      </c>
    </row>
    <row r="1629" spans="1:4" x14ac:dyDescent="0.3">
      <c r="A1629" s="1">
        <v>42822</v>
      </c>
      <c r="B1629">
        <v>1255.28</v>
      </c>
      <c r="C1629">
        <f t="shared" si="50"/>
        <v>2</v>
      </c>
      <c r="D1629">
        <f t="shared" si="51"/>
        <v>-4.4601612769046284E-2</v>
      </c>
    </row>
    <row r="1630" spans="1:4" x14ac:dyDescent="0.3">
      <c r="A1630" s="1">
        <v>42823</v>
      </c>
      <c r="B1630">
        <v>1252.4100000000001</v>
      </c>
      <c r="C1630">
        <f t="shared" si="50"/>
        <v>3</v>
      </c>
      <c r="D1630">
        <f t="shared" si="51"/>
        <v>-0.22889601610049937</v>
      </c>
    </row>
    <row r="1631" spans="1:4" x14ac:dyDescent="0.3">
      <c r="A1631" s="1">
        <v>42824</v>
      </c>
      <c r="B1631">
        <v>1249.81</v>
      </c>
      <c r="C1631">
        <f t="shared" si="50"/>
        <v>4</v>
      </c>
      <c r="D1631">
        <f t="shared" si="51"/>
        <v>-0.20781553466324709</v>
      </c>
    </row>
    <row r="1632" spans="1:4" x14ac:dyDescent="0.3">
      <c r="A1632" s="1">
        <v>42825</v>
      </c>
      <c r="B1632">
        <v>1247.25</v>
      </c>
      <c r="C1632">
        <f t="shared" si="50"/>
        <v>5</v>
      </c>
      <c r="D1632">
        <f t="shared" si="51"/>
        <v>-0.2050412002028601</v>
      </c>
    </row>
    <row r="1633" spans="1:4" x14ac:dyDescent="0.3">
      <c r="A1633" s="1">
        <v>42828</v>
      </c>
      <c r="B1633">
        <v>1253.4000000000001</v>
      </c>
      <c r="C1633">
        <f t="shared" si="50"/>
        <v>1</v>
      </c>
      <c r="D1633">
        <f t="shared" si="51"/>
        <v>0.49187310494280823</v>
      </c>
    </row>
    <row r="1634" spans="1:4" x14ac:dyDescent="0.3">
      <c r="A1634" s="1">
        <v>42829</v>
      </c>
      <c r="B1634">
        <v>1256.81</v>
      </c>
      <c r="C1634">
        <f t="shared" si="50"/>
        <v>2</v>
      </c>
      <c r="D1634">
        <f t="shared" si="51"/>
        <v>0.27169058346494523</v>
      </c>
    </row>
    <row r="1635" spans="1:4" x14ac:dyDescent="0.3">
      <c r="A1635" s="1">
        <v>42830</v>
      </c>
      <c r="B1635">
        <v>1248.05</v>
      </c>
      <c r="C1635">
        <f t="shared" si="50"/>
        <v>3</v>
      </c>
      <c r="D1635">
        <f t="shared" si="51"/>
        <v>-0.69944313958325566</v>
      </c>
    </row>
    <row r="1636" spans="1:4" x14ac:dyDescent="0.3">
      <c r="A1636" s="1">
        <v>42831</v>
      </c>
      <c r="B1636">
        <v>1252.07</v>
      </c>
      <c r="C1636">
        <f t="shared" si="50"/>
        <v>4</v>
      </c>
      <c r="D1636">
        <f t="shared" si="51"/>
        <v>0.32158484108464336</v>
      </c>
    </row>
    <row r="1637" spans="1:4" x14ac:dyDescent="0.3">
      <c r="A1637" s="1">
        <v>42832</v>
      </c>
      <c r="B1637">
        <v>1265.7</v>
      </c>
      <c r="C1637">
        <f t="shared" si="50"/>
        <v>5</v>
      </c>
      <c r="D1637">
        <f t="shared" si="51"/>
        <v>1.0827147158163797</v>
      </c>
    </row>
    <row r="1638" spans="1:4" x14ac:dyDescent="0.3">
      <c r="A1638" s="1">
        <v>42835</v>
      </c>
      <c r="B1638">
        <v>1251.9100000000001</v>
      </c>
      <c r="C1638">
        <f t="shared" si="50"/>
        <v>1</v>
      </c>
      <c r="D1638">
        <f t="shared" si="51"/>
        <v>-1.0954943706233067</v>
      </c>
    </row>
    <row r="1639" spans="1:4" x14ac:dyDescent="0.3">
      <c r="A1639" s="1">
        <v>42836</v>
      </c>
      <c r="B1639">
        <v>1272.17</v>
      </c>
      <c r="C1639">
        <f t="shared" si="50"/>
        <v>2</v>
      </c>
      <c r="D1639">
        <f t="shared" si="51"/>
        <v>1.605371867656924</v>
      </c>
    </row>
    <row r="1640" spans="1:4" x14ac:dyDescent="0.3">
      <c r="A1640" s="1">
        <v>42837</v>
      </c>
      <c r="B1640">
        <v>1275.3800000000001</v>
      </c>
      <c r="C1640">
        <f t="shared" si="50"/>
        <v>3</v>
      </c>
      <c r="D1640">
        <f t="shared" si="51"/>
        <v>0.25200696346097118</v>
      </c>
    </row>
    <row r="1641" spans="1:4" x14ac:dyDescent="0.3">
      <c r="A1641" s="1">
        <v>42838</v>
      </c>
      <c r="B1641">
        <v>1285.5899999999999</v>
      </c>
      <c r="C1641">
        <f t="shared" si="50"/>
        <v>4</v>
      </c>
      <c r="D1641">
        <f t="shared" si="51"/>
        <v>0.79735835205045902</v>
      </c>
    </row>
    <row r="1642" spans="1:4" x14ac:dyDescent="0.3">
      <c r="A1642" s="1">
        <v>42839</v>
      </c>
      <c r="B1642">
        <v>1285.5899999999999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1290.8699999999999</v>
      </c>
      <c r="C1643">
        <f t="shared" si="50"/>
        <v>1</v>
      </c>
      <c r="D1643">
        <f t="shared" si="51"/>
        <v>0.40986527184880828</v>
      </c>
    </row>
    <row r="1644" spans="1:4" x14ac:dyDescent="0.3">
      <c r="A1644" s="1">
        <v>42843</v>
      </c>
      <c r="B1644">
        <v>1287.53</v>
      </c>
      <c r="C1644">
        <f t="shared" si="50"/>
        <v>2</v>
      </c>
      <c r="D1644">
        <f t="shared" si="51"/>
        <v>-0.25907554050395021</v>
      </c>
    </row>
    <row r="1645" spans="1:4" x14ac:dyDescent="0.3">
      <c r="A1645" s="1">
        <v>42844</v>
      </c>
      <c r="B1645">
        <v>1280.8</v>
      </c>
      <c r="C1645">
        <f t="shared" si="50"/>
        <v>3</v>
      </c>
      <c r="D1645">
        <f t="shared" si="51"/>
        <v>-0.52407715547966305</v>
      </c>
    </row>
    <row r="1646" spans="1:4" x14ac:dyDescent="0.3">
      <c r="A1646" s="1">
        <v>42845</v>
      </c>
      <c r="B1646">
        <v>1282.53</v>
      </c>
      <c r="C1646">
        <f t="shared" si="50"/>
        <v>4</v>
      </c>
      <c r="D1646">
        <f t="shared" si="51"/>
        <v>0.13498069017012782</v>
      </c>
    </row>
    <row r="1647" spans="1:4" x14ac:dyDescent="0.3">
      <c r="A1647" s="1">
        <v>42846</v>
      </c>
      <c r="B1647">
        <v>1285.8900000000001</v>
      </c>
      <c r="C1647">
        <f t="shared" si="50"/>
        <v>5</v>
      </c>
      <c r="D1647">
        <f t="shared" si="51"/>
        <v>0.261639600746566</v>
      </c>
    </row>
    <row r="1648" spans="1:4" x14ac:dyDescent="0.3">
      <c r="A1648" s="1">
        <v>42849</v>
      </c>
      <c r="B1648">
        <v>1273.57</v>
      </c>
      <c r="C1648">
        <f t="shared" si="50"/>
        <v>1</v>
      </c>
      <c r="D1648">
        <f t="shared" si="51"/>
        <v>-0.96271050553653481</v>
      </c>
    </row>
    <row r="1649" spans="1:4" x14ac:dyDescent="0.3">
      <c r="A1649" s="1">
        <v>42850</v>
      </c>
      <c r="B1649">
        <v>1268.07</v>
      </c>
      <c r="C1649">
        <f t="shared" si="50"/>
        <v>2</v>
      </c>
      <c r="D1649">
        <f t="shared" si="51"/>
        <v>-0.43279210155588999</v>
      </c>
    </row>
    <row r="1650" spans="1:4" x14ac:dyDescent="0.3">
      <c r="A1650" s="1">
        <v>42851</v>
      </c>
      <c r="B1650">
        <v>1264.28</v>
      </c>
      <c r="C1650">
        <f t="shared" si="50"/>
        <v>3</v>
      </c>
      <c r="D1650">
        <f t="shared" si="51"/>
        <v>-0.29932693583107906</v>
      </c>
    </row>
    <row r="1651" spans="1:4" x14ac:dyDescent="0.3">
      <c r="A1651" s="1">
        <v>42852</v>
      </c>
      <c r="B1651">
        <v>1265.22</v>
      </c>
      <c r="C1651">
        <f t="shared" si="50"/>
        <v>4</v>
      </c>
      <c r="D1651">
        <f t="shared" si="51"/>
        <v>7.4322992154218781E-2</v>
      </c>
    </row>
    <row r="1652" spans="1:4" x14ac:dyDescent="0.3">
      <c r="A1652" s="1">
        <v>42853</v>
      </c>
      <c r="B1652">
        <v>1267.8599999999999</v>
      </c>
      <c r="C1652">
        <f t="shared" si="50"/>
        <v>5</v>
      </c>
      <c r="D1652">
        <f t="shared" si="51"/>
        <v>0.20844197229115125</v>
      </c>
    </row>
    <row r="1653" spans="1:4" x14ac:dyDescent="0.3">
      <c r="A1653" s="1">
        <v>42856</v>
      </c>
      <c r="B1653">
        <v>1263.1500000000001</v>
      </c>
      <c r="C1653">
        <f t="shared" si="50"/>
        <v>1</v>
      </c>
      <c r="D1653">
        <f t="shared" si="51"/>
        <v>-0.37218386627797528</v>
      </c>
    </row>
    <row r="1654" spans="1:4" x14ac:dyDescent="0.3">
      <c r="A1654" s="1">
        <v>42857</v>
      </c>
      <c r="B1654">
        <v>1254.6199999999999</v>
      </c>
      <c r="C1654">
        <f t="shared" si="50"/>
        <v>2</v>
      </c>
      <c r="D1654">
        <f t="shared" si="51"/>
        <v>-0.67758632726455659</v>
      </c>
    </row>
    <row r="1655" spans="1:4" x14ac:dyDescent="0.3">
      <c r="A1655" s="1">
        <v>42858</v>
      </c>
      <c r="B1655">
        <v>1249.04</v>
      </c>
      <c r="C1655">
        <f t="shared" si="50"/>
        <v>3</v>
      </c>
      <c r="D1655">
        <f t="shared" si="51"/>
        <v>-0.44574816381999227</v>
      </c>
    </row>
    <row r="1656" spans="1:4" x14ac:dyDescent="0.3">
      <c r="A1656" s="1">
        <v>42859</v>
      </c>
      <c r="B1656">
        <v>1229.69</v>
      </c>
      <c r="C1656">
        <f t="shared" si="50"/>
        <v>4</v>
      </c>
      <c r="D1656">
        <f t="shared" si="51"/>
        <v>-1.5613151152660265</v>
      </c>
    </row>
    <row r="1657" spans="1:4" x14ac:dyDescent="0.3">
      <c r="A1657" s="1">
        <v>42860</v>
      </c>
      <c r="B1657">
        <v>1227.71</v>
      </c>
      <c r="C1657">
        <f t="shared" si="50"/>
        <v>5</v>
      </c>
      <c r="D1657">
        <f t="shared" si="51"/>
        <v>-0.1611459614610844</v>
      </c>
    </row>
    <row r="1658" spans="1:4" x14ac:dyDescent="0.3">
      <c r="A1658" s="1">
        <v>42863</v>
      </c>
      <c r="B1658">
        <v>1228.74</v>
      </c>
      <c r="C1658">
        <f t="shared" si="50"/>
        <v>1</v>
      </c>
      <c r="D1658">
        <f t="shared" si="51"/>
        <v>8.3860861028206557E-2</v>
      </c>
    </row>
    <row r="1659" spans="1:4" x14ac:dyDescent="0.3">
      <c r="A1659" s="1">
        <v>42864</v>
      </c>
      <c r="B1659">
        <v>1217.79</v>
      </c>
      <c r="C1659">
        <f t="shared" si="50"/>
        <v>2</v>
      </c>
      <c r="D1659">
        <f t="shared" si="51"/>
        <v>-0.89515134645035133</v>
      </c>
    </row>
    <row r="1660" spans="1:4" x14ac:dyDescent="0.3">
      <c r="A1660" s="1">
        <v>42865</v>
      </c>
      <c r="B1660">
        <v>1221.19</v>
      </c>
      <c r="C1660">
        <f t="shared" si="50"/>
        <v>3</v>
      </c>
      <c r="D1660">
        <f t="shared" si="51"/>
        <v>0.27880525485377561</v>
      </c>
    </row>
    <row r="1661" spans="1:4" x14ac:dyDescent="0.3">
      <c r="A1661" s="1">
        <v>42866</v>
      </c>
      <c r="B1661">
        <v>1224.45</v>
      </c>
      <c r="C1661">
        <f t="shared" si="50"/>
        <v>4</v>
      </c>
      <c r="D1661">
        <f t="shared" si="51"/>
        <v>0.26659704051645861</v>
      </c>
    </row>
    <row r="1662" spans="1:4" x14ac:dyDescent="0.3">
      <c r="A1662" s="1">
        <v>42867</v>
      </c>
      <c r="B1662">
        <v>1229.69</v>
      </c>
      <c r="C1662">
        <f t="shared" si="50"/>
        <v>5</v>
      </c>
      <c r="D1662">
        <f t="shared" si="51"/>
        <v>0.42703415151299495</v>
      </c>
    </row>
    <row r="1663" spans="1:4" x14ac:dyDescent="0.3">
      <c r="A1663" s="1">
        <v>42870</v>
      </c>
      <c r="B1663">
        <v>1234.2</v>
      </c>
      <c r="C1663">
        <f t="shared" si="50"/>
        <v>1</v>
      </c>
      <c r="D1663">
        <f t="shared" si="51"/>
        <v>0.36608818063612603</v>
      </c>
    </row>
    <row r="1664" spans="1:4" x14ac:dyDescent="0.3">
      <c r="A1664" s="1">
        <v>42871</v>
      </c>
      <c r="B1664">
        <v>1237.44</v>
      </c>
      <c r="C1664">
        <f t="shared" si="50"/>
        <v>2</v>
      </c>
      <c r="D1664">
        <f t="shared" si="51"/>
        <v>0.26217425319661203</v>
      </c>
    </row>
    <row r="1665" spans="1:4" x14ac:dyDescent="0.3">
      <c r="A1665" s="1">
        <v>42872</v>
      </c>
      <c r="B1665">
        <v>1257.9000000000001</v>
      </c>
      <c r="C1665">
        <f t="shared" si="50"/>
        <v>3</v>
      </c>
      <c r="D1665">
        <f t="shared" si="51"/>
        <v>1.6398934425894574</v>
      </c>
    </row>
    <row r="1666" spans="1:4" x14ac:dyDescent="0.3">
      <c r="A1666" s="1">
        <v>42873</v>
      </c>
      <c r="B1666">
        <v>1253.8</v>
      </c>
      <c r="C1666">
        <f t="shared" si="50"/>
        <v>4</v>
      </c>
      <c r="D1666">
        <f t="shared" si="51"/>
        <v>-0.32647240049588078</v>
      </c>
    </row>
    <row r="1667" spans="1:4" x14ac:dyDescent="0.3">
      <c r="A1667" s="1">
        <v>42874</v>
      </c>
      <c r="B1667">
        <v>1253.47</v>
      </c>
      <c r="C1667">
        <f t="shared" ref="C1667:C1730" si="52">WEEKDAY(A:A,2)</f>
        <v>5</v>
      </c>
      <c r="D1667">
        <f t="shared" si="51"/>
        <v>-2.6323451555310129E-2</v>
      </c>
    </row>
    <row r="1668" spans="1:4" x14ac:dyDescent="0.3">
      <c r="A1668" s="1">
        <v>42877</v>
      </c>
      <c r="B1668">
        <v>1260.24</v>
      </c>
      <c r="C1668">
        <f t="shared" si="52"/>
        <v>1</v>
      </c>
      <c r="D1668">
        <f t="shared" ref="D1668:D1731" si="53">(LN(B1668)-LN(B1667))*100</f>
        <v>0.53864736733988394</v>
      </c>
    </row>
    <row r="1669" spans="1:4" x14ac:dyDescent="0.3">
      <c r="A1669" s="1">
        <v>42878</v>
      </c>
      <c r="B1669">
        <v>1260.28</v>
      </c>
      <c r="C1669">
        <f t="shared" si="52"/>
        <v>2</v>
      </c>
      <c r="D1669">
        <f t="shared" si="53"/>
        <v>3.1739482331261115E-3</v>
      </c>
    </row>
    <row r="1670" spans="1:4" x14ac:dyDescent="0.3">
      <c r="A1670" s="1">
        <v>42879</v>
      </c>
      <c r="B1670">
        <v>1253.26</v>
      </c>
      <c r="C1670">
        <f t="shared" si="52"/>
        <v>3</v>
      </c>
      <c r="D1670">
        <f t="shared" si="53"/>
        <v>-0.55857621143262648</v>
      </c>
    </row>
    <row r="1671" spans="1:4" x14ac:dyDescent="0.3">
      <c r="A1671" s="1">
        <v>42880</v>
      </c>
      <c r="B1671">
        <v>1256.49</v>
      </c>
      <c r="C1671">
        <f t="shared" si="52"/>
        <v>4</v>
      </c>
      <c r="D1671">
        <f t="shared" si="53"/>
        <v>0.25739629710574974</v>
      </c>
    </row>
    <row r="1672" spans="1:4" x14ac:dyDescent="0.3">
      <c r="A1672" s="1">
        <v>42881</v>
      </c>
      <c r="B1672">
        <v>1267.52</v>
      </c>
      <c r="C1672">
        <f t="shared" si="52"/>
        <v>5</v>
      </c>
      <c r="D1672">
        <f t="shared" si="53"/>
        <v>0.87401160967752745</v>
      </c>
    </row>
    <row r="1673" spans="1:4" x14ac:dyDescent="0.3">
      <c r="A1673" s="1">
        <v>42884</v>
      </c>
      <c r="B1673">
        <v>1267.45</v>
      </c>
      <c r="C1673">
        <f t="shared" si="52"/>
        <v>1</v>
      </c>
      <c r="D1673">
        <f t="shared" si="53"/>
        <v>-5.5227478051200762E-3</v>
      </c>
    </row>
    <row r="1674" spans="1:4" x14ac:dyDescent="0.3">
      <c r="A1674" s="1">
        <v>42885</v>
      </c>
      <c r="B1674">
        <v>1262.54</v>
      </c>
      <c r="C1674">
        <f t="shared" si="52"/>
        <v>2</v>
      </c>
      <c r="D1674">
        <f t="shared" si="53"/>
        <v>-0.3881443139569285</v>
      </c>
    </row>
    <row r="1675" spans="1:4" x14ac:dyDescent="0.3">
      <c r="A1675" s="1">
        <v>42886</v>
      </c>
      <c r="B1675">
        <v>1267.97</v>
      </c>
      <c r="C1675">
        <f t="shared" si="52"/>
        <v>3</v>
      </c>
      <c r="D1675">
        <f t="shared" si="53"/>
        <v>0.42916315953611672</v>
      </c>
    </row>
    <row r="1676" spans="1:4" x14ac:dyDescent="0.3">
      <c r="A1676" s="1">
        <v>42887</v>
      </c>
      <c r="B1676">
        <v>1263.99</v>
      </c>
      <c r="C1676">
        <f t="shared" si="52"/>
        <v>4</v>
      </c>
      <c r="D1676">
        <f t="shared" si="53"/>
        <v>-0.31438121281901488</v>
      </c>
    </row>
    <row r="1677" spans="1:4" x14ac:dyDescent="0.3">
      <c r="A1677" s="1">
        <v>42888</v>
      </c>
      <c r="B1677">
        <v>1278.28</v>
      </c>
      <c r="C1677">
        <f t="shared" si="52"/>
        <v>5</v>
      </c>
      <c r="D1677">
        <f t="shared" si="53"/>
        <v>1.1242039988926145</v>
      </c>
    </row>
    <row r="1678" spans="1:4" x14ac:dyDescent="0.3">
      <c r="A1678" s="1">
        <v>42891</v>
      </c>
      <c r="B1678">
        <v>1280.69</v>
      </c>
      <c r="C1678">
        <f t="shared" si="52"/>
        <v>1</v>
      </c>
      <c r="D1678">
        <f t="shared" si="53"/>
        <v>0.18835708996389755</v>
      </c>
    </row>
    <row r="1679" spans="1:4" x14ac:dyDescent="0.3">
      <c r="A1679" s="1">
        <v>42892</v>
      </c>
      <c r="B1679">
        <v>1295.28</v>
      </c>
      <c r="C1679">
        <f t="shared" si="52"/>
        <v>2</v>
      </c>
      <c r="D1679">
        <f t="shared" si="53"/>
        <v>1.1327892806829887</v>
      </c>
    </row>
    <row r="1680" spans="1:4" x14ac:dyDescent="0.3">
      <c r="A1680" s="1">
        <v>42893</v>
      </c>
      <c r="B1680">
        <v>1293.47</v>
      </c>
      <c r="C1680">
        <f t="shared" si="52"/>
        <v>3</v>
      </c>
      <c r="D1680">
        <f t="shared" si="53"/>
        <v>-0.1398358508886588</v>
      </c>
    </row>
    <row r="1681" spans="1:4" x14ac:dyDescent="0.3">
      <c r="A1681" s="1">
        <v>42894</v>
      </c>
      <c r="B1681">
        <v>1276.28</v>
      </c>
      <c r="C1681">
        <f t="shared" si="52"/>
        <v>4</v>
      </c>
      <c r="D1681">
        <f t="shared" si="53"/>
        <v>-1.3378932900698359</v>
      </c>
    </row>
    <row r="1682" spans="1:4" x14ac:dyDescent="0.3">
      <c r="A1682" s="1">
        <v>42895</v>
      </c>
      <c r="B1682">
        <v>1266.31</v>
      </c>
      <c r="C1682">
        <f t="shared" si="52"/>
        <v>5</v>
      </c>
      <c r="D1682">
        <f t="shared" si="53"/>
        <v>-0.78424371207086452</v>
      </c>
    </row>
    <row r="1683" spans="1:4" x14ac:dyDescent="0.3">
      <c r="A1683" s="1">
        <v>42898</v>
      </c>
      <c r="B1683">
        <v>1265.58</v>
      </c>
      <c r="C1683">
        <f t="shared" si="52"/>
        <v>1</v>
      </c>
      <c r="D1683">
        <f t="shared" si="53"/>
        <v>-5.7664434096871275E-2</v>
      </c>
    </row>
    <row r="1684" spans="1:4" x14ac:dyDescent="0.3">
      <c r="A1684" s="1">
        <v>42899</v>
      </c>
      <c r="B1684">
        <v>1263.72</v>
      </c>
      <c r="C1684">
        <f t="shared" si="52"/>
        <v>2</v>
      </c>
      <c r="D1684">
        <f t="shared" si="53"/>
        <v>-0.14707629267283195</v>
      </c>
    </row>
    <row r="1685" spans="1:4" x14ac:dyDescent="0.3">
      <c r="A1685" s="1">
        <v>42900</v>
      </c>
      <c r="B1685">
        <v>1276.55</v>
      </c>
      <c r="C1685">
        <f t="shared" si="52"/>
        <v>3</v>
      </c>
      <c r="D1685">
        <f t="shared" si="53"/>
        <v>1.0101374338310265</v>
      </c>
    </row>
    <row r="1686" spans="1:4" x14ac:dyDescent="0.3">
      <c r="A1686" s="1">
        <v>42901</v>
      </c>
      <c r="B1686">
        <v>1254.78</v>
      </c>
      <c r="C1686">
        <f t="shared" si="52"/>
        <v>4</v>
      </c>
      <c r="D1686">
        <f t="shared" si="53"/>
        <v>-1.7200868124344737</v>
      </c>
    </row>
    <row r="1687" spans="1:4" x14ac:dyDescent="0.3">
      <c r="A1687" s="1">
        <v>42902</v>
      </c>
      <c r="B1687">
        <v>1255.5899999999999</v>
      </c>
      <c r="C1687">
        <f t="shared" si="52"/>
        <v>5</v>
      </c>
      <c r="D1687">
        <f t="shared" si="53"/>
        <v>6.4532322176358292E-2</v>
      </c>
    </row>
    <row r="1688" spans="1:4" x14ac:dyDescent="0.3">
      <c r="A1688" s="1">
        <v>42905</v>
      </c>
      <c r="B1688">
        <v>1248.82</v>
      </c>
      <c r="C1688">
        <f t="shared" si="52"/>
        <v>1</v>
      </c>
      <c r="D1688">
        <f t="shared" si="53"/>
        <v>-0.54064761684982088</v>
      </c>
    </row>
    <row r="1689" spans="1:4" x14ac:dyDescent="0.3">
      <c r="A1689" s="1">
        <v>42906</v>
      </c>
      <c r="B1689">
        <v>1242.8399999999999</v>
      </c>
      <c r="C1689">
        <f t="shared" si="52"/>
        <v>2</v>
      </c>
      <c r="D1689">
        <f t="shared" si="53"/>
        <v>-0.48000220589496934</v>
      </c>
    </row>
    <row r="1690" spans="1:4" x14ac:dyDescent="0.3">
      <c r="A1690" s="1">
        <v>42907</v>
      </c>
      <c r="B1690">
        <v>1246.4000000000001</v>
      </c>
      <c r="C1690">
        <f t="shared" si="52"/>
        <v>3</v>
      </c>
      <c r="D1690">
        <f t="shared" si="53"/>
        <v>0.28603127276962681</v>
      </c>
    </row>
    <row r="1691" spans="1:4" x14ac:dyDescent="0.3">
      <c r="A1691" s="1">
        <v>42908</v>
      </c>
      <c r="B1691">
        <v>1250.8599999999999</v>
      </c>
      <c r="C1691">
        <f t="shared" si="52"/>
        <v>4</v>
      </c>
      <c r="D1691">
        <f t="shared" si="53"/>
        <v>0.35719186163607475</v>
      </c>
    </row>
    <row r="1692" spans="1:4" x14ac:dyDescent="0.3">
      <c r="A1692" s="1">
        <v>42909</v>
      </c>
      <c r="B1692">
        <v>1256.3699999999999</v>
      </c>
      <c r="C1692">
        <f t="shared" si="52"/>
        <v>5</v>
      </c>
      <c r="D1692">
        <f t="shared" si="53"/>
        <v>0.43952959006281489</v>
      </c>
    </row>
    <row r="1693" spans="1:4" x14ac:dyDescent="0.3">
      <c r="A1693" s="1">
        <v>42912</v>
      </c>
      <c r="B1693">
        <v>1244.72</v>
      </c>
      <c r="C1693">
        <f t="shared" si="52"/>
        <v>1</v>
      </c>
      <c r="D1693">
        <f t="shared" si="53"/>
        <v>-0.9316005626765822</v>
      </c>
    </row>
    <row r="1694" spans="1:4" x14ac:dyDescent="0.3">
      <c r="A1694" s="1">
        <v>42913</v>
      </c>
      <c r="B1694">
        <v>1247.4100000000001</v>
      </c>
      <c r="C1694">
        <f t="shared" si="52"/>
        <v>2</v>
      </c>
      <c r="D1694">
        <f t="shared" si="53"/>
        <v>0.2158796727865564</v>
      </c>
    </row>
    <row r="1695" spans="1:4" x14ac:dyDescent="0.3">
      <c r="A1695" s="1">
        <v>42914</v>
      </c>
      <c r="B1695">
        <v>1250.19</v>
      </c>
      <c r="C1695">
        <f t="shared" si="52"/>
        <v>3</v>
      </c>
      <c r="D1695">
        <f t="shared" si="53"/>
        <v>0.22261380109451778</v>
      </c>
    </row>
    <row r="1696" spans="1:4" x14ac:dyDescent="0.3">
      <c r="A1696" s="1">
        <v>42915</v>
      </c>
      <c r="B1696">
        <v>1243.92</v>
      </c>
      <c r="C1696">
        <f t="shared" si="52"/>
        <v>4</v>
      </c>
      <c r="D1696">
        <f t="shared" si="53"/>
        <v>-0.50278561959569146</v>
      </c>
    </row>
    <row r="1697" spans="1:4" x14ac:dyDescent="0.3">
      <c r="A1697" s="1">
        <v>42916</v>
      </c>
      <c r="B1697">
        <v>1243.47</v>
      </c>
      <c r="C1697">
        <f t="shared" si="52"/>
        <v>5</v>
      </c>
      <c r="D1697">
        <f t="shared" si="53"/>
        <v>-3.6182504947745997E-2</v>
      </c>
    </row>
    <row r="1698" spans="1:4" x14ac:dyDescent="0.3">
      <c r="A1698" s="1">
        <v>42919</v>
      </c>
      <c r="B1698">
        <v>1222.73</v>
      </c>
      <c r="C1698">
        <f t="shared" si="52"/>
        <v>1</v>
      </c>
      <c r="D1698">
        <f t="shared" si="53"/>
        <v>-1.6819794787684472</v>
      </c>
    </row>
    <row r="1699" spans="1:4" x14ac:dyDescent="0.3">
      <c r="A1699" s="1">
        <v>42920</v>
      </c>
      <c r="B1699">
        <v>1223.23</v>
      </c>
      <c r="C1699">
        <f t="shared" si="52"/>
        <v>2</v>
      </c>
      <c r="D1699">
        <f t="shared" si="53"/>
        <v>4.08837435578846E-2</v>
      </c>
    </row>
    <row r="1700" spans="1:4" x14ac:dyDescent="0.3">
      <c r="A1700" s="1">
        <v>42921</v>
      </c>
      <c r="B1700">
        <v>1221.69</v>
      </c>
      <c r="C1700">
        <f t="shared" si="52"/>
        <v>3</v>
      </c>
      <c r="D1700">
        <f t="shared" si="53"/>
        <v>-0.12597550870072638</v>
      </c>
    </row>
    <row r="1701" spans="1:4" x14ac:dyDescent="0.3">
      <c r="A1701" s="1">
        <v>42922</v>
      </c>
      <c r="B1701">
        <v>1223.56</v>
      </c>
      <c r="C1701">
        <f t="shared" si="52"/>
        <v>4</v>
      </c>
      <c r="D1701">
        <f t="shared" si="53"/>
        <v>0.15294962597280914</v>
      </c>
    </row>
    <row r="1702" spans="1:4" x14ac:dyDescent="0.3">
      <c r="A1702" s="1">
        <v>42923</v>
      </c>
      <c r="B1702">
        <v>1210.29</v>
      </c>
      <c r="C1702">
        <f t="shared" si="52"/>
        <v>5</v>
      </c>
      <c r="D1702">
        <f t="shared" si="53"/>
        <v>-1.0904642024551769</v>
      </c>
    </row>
    <row r="1703" spans="1:4" x14ac:dyDescent="0.3">
      <c r="A1703" s="1">
        <v>42926</v>
      </c>
      <c r="B1703">
        <v>1212.9000000000001</v>
      </c>
      <c r="C1703">
        <f t="shared" si="52"/>
        <v>1</v>
      </c>
      <c r="D1703">
        <f t="shared" si="53"/>
        <v>0.21541860186884421</v>
      </c>
    </row>
    <row r="1704" spans="1:4" x14ac:dyDescent="0.3">
      <c r="A1704" s="1">
        <v>42927</v>
      </c>
      <c r="B1704">
        <v>1210.74</v>
      </c>
      <c r="C1704">
        <f t="shared" si="52"/>
        <v>2</v>
      </c>
      <c r="D1704">
        <f t="shared" si="53"/>
        <v>-0.17824434089872554</v>
      </c>
    </row>
    <row r="1705" spans="1:4" x14ac:dyDescent="0.3">
      <c r="A1705" s="1">
        <v>42928</v>
      </c>
      <c r="B1705">
        <v>1221.8900000000001</v>
      </c>
      <c r="C1705">
        <f t="shared" si="52"/>
        <v>3</v>
      </c>
      <c r="D1705">
        <f t="shared" si="53"/>
        <v>0.91670974073645439</v>
      </c>
    </row>
    <row r="1706" spans="1:4" x14ac:dyDescent="0.3">
      <c r="A1706" s="1">
        <v>42929</v>
      </c>
      <c r="B1706">
        <v>1218.07</v>
      </c>
      <c r="C1706">
        <f t="shared" si="52"/>
        <v>4</v>
      </c>
      <c r="D1706">
        <f t="shared" si="53"/>
        <v>-0.31312014304125668</v>
      </c>
    </row>
    <row r="1707" spans="1:4" x14ac:dyDescent="0.3">
      <c r="A1707" s="1">
        <v>42930</v>
      </c>
      <c r="B1707">
        <v>1227.67</v>
      </c>
      <c r="C1707">
        <f t="shared" si="52"/>
        <v>5</v>
      </c>
      <c r="D1707">
        <f t="shared" si="53"/>
        <v>0.78504250683133492</v>
      </c>
    </row>
    <row r="1708" spans="1:4" x14ac:dyDescent="0.3">
      <c r="A1708" s="1">
        <v>42933</v>
      </c>
      <c r="B1708">
        <v>1233.6500000000001</v>
      </c>
      <c r="C1708">
        <f t="shared" si="52"/>
        <v>1</v>
      </c>
      <c r="D1708">
        <f t="shared" si="53"/>
        <v>0.48591908134749673</v>
      </c>
    </row>
    <row r="1709" spans="1:4" x14ac:dyDescent="0.3">
      <c r="A1709" s="1">
        <v>42934</v>
      </c>
      <c r="B1709">
        <v>1242.01</v>
      </c>
      <c r="C1709">
        <f t="shared" si="52"/>
        <v>2</v>
      </c>
      <c r="D1709">
        <f t="shared" si="53"/>
        <v>0.67537802262132018</v>
      </c>
    </row>
    <row r="1710" spans="1:4" x14ac:dyDescent="0.3">
      <c r="A1710" s="1">
        <v>42935</v>
      </c>
      <c r="B1710">
        <v>1242.22</v>
      </c>
      <c r="C1710">
        <f t="shared" si="52"/>
        <v>3</v>
      </c>
      <c r="D1710">
        <f t="shared" si="53"/>
        <v>1.6906647170333855E-2</v>
      </c>
    </row>
    <row r="1711" spans="1:4" x14ac:dyDescent="0.3">
      <c r="A1711" s="1">
        <v>42936</v>
      </c>
      <c r="B1711">
        <v>1246.0899999999999</v>
      </c>
      <c r="C1711">
        <f t="shared" si="52"/>
        <v>4</v>
      </c>
      <c r="D1711">
        <f t="shared" si="53"/>
        <v>0.31105474159973667</v>
      </c>
    </row>
    <row r="1712" spans="1:4" x14ac:dyDescent="0.3">
      <c r="A1712" s="1">
        <v>42937</v>
      </c>
      <c r="B1712">
        <v>1251.6600000000001</v>
      </c>
      <c r="C1712">
        <f t="shared" si="52"/>
        <v>5</v>
      </c>
      <c r="D1712">
        <f t="shared" si="53"/>
        <v>0.44600214057481935</v>
      </c>
    </row>
    <row r="1713" spans="1:4" x14ac:dyDescent="0.3">
      <c r="A1713" s="1">
        <v>42940</v>
      </c>
      <c r="B1713">
        <v>1255.77</v>
      </c>
      <c r="C1713">
        <f t="shared" si="52"/>
        <v>1</v>
      </c>
      <c r="D1713">
        <f t="shared" si="53"/>
        <v>0.32782599560841064</v>
      </c>
    </row>
    <row r="1714" spans="1:4" x14ac:dyDescent="0.3">
      <c r="A1714" s="1">
        <v>42941</v>
      </c>
      <c r="B1714">
        <v>1250.58</v>
      </c>
      <c r="C1714">
        <f t="shared" si="52"/>
        <v>2</v>
      </c>
      <c r="D1714">
        <f t="shared" si="53"/>
        <v>-0.41414865587006133</v>
      </c>
    </row>
    <row r="1715" spans="1:4" x14ac:dyDescent="0.3">
      <c r="A1715" s="1">
        <v>42942</v>
      </c>
      <c r="B1715">
        <v>1248.2</v>
      </c>
      <c r="C1715">
        <f t="shared" si="52"/>
        <v>3</v>
      </c>
      <c r="D1715">
        <f t="shared" si="53"/>
        <v>-0.19049301816913555</v>
      </c>
    </row>
    <row r="1716" spans="1:4" x14ac:dyDescent="0.3">
      <c r="A1716" s="1">
        <v>42943</v>
      </c>
      <c r="B1716">
        <v>1259.3599999999999</v>
      </c>
      <c r="C1716">
        <f t="shared" si="52"/>
        <v>4</v>
      </c>
      <c r="D1716">
        <f t="shared" si="53"/>
        <v>0.89011418941975506</v>
      </c>
    </row>
    <row r="1717" spans="1:4" x14ac:dyDescent="0.3">
      <c r="A1717" s="1">
        <v>42944</v>
      </c>
      <c r="B1717">
        <v>1267.82</v>
      </c>
      <c r="C1717">
        <f t="shared" si="52"/>
        <v>5</v>
      </c>
      <c r="D1717">
        <f t="shared" si="53"/>
        <v>0.66952346903859095</v>
      </c>
    </row>
    <row r="1718" spans="1:4" x14ac:dyDescent="0.3">
      <c r="A1718" s="1">
        <v>42947</v>
      </c>
      <c r="B1718">
        <v>1268.8499999999999</v>
      </c>
      <c r="C1718">
        <f t="shared" si="52"/>
        <v>1</v>
      </c>
      <c r="D1718">
        <f t="shared" si="53"/>
        <v>8.1208833360690846E-2</v>
      </c>
    </row>
    <row r="1719" spans="1:4" x14ac:dyDescent="0.3">
      <c r="A1719" s="1">
        <v>42948</v>
      </c>
      <c r="B1719">
        <v>1272.47</v>
      </c>
      <c r="C1719">
        <f t="shared" si="52"/>
        <v>2</v>
      </c>
      <c r="D1719">
        <f t="shared" si="53"/>
        <v>0.28489150901283011</v>
      </c>
    </row>
    <row r="1720" spans="1:4" x14ac:dyDescent="0.3">
      <c r="A1720" s="1">
        <v>42949</v>
      </c>
      <c r="B1720">
        <v>1270.23</v>
      </c>
      <c r="C1720">
        <f t="shared" si="52"/>
        <v>3</v>
      </c>
      <c r="D1720">
        <f t="shared" si="53"/>
        <v>-0.17619070904721923</v>
      </c>
    </row>
    <row r="1721" spans="1:4" x14ac:dyDescent="0.3">
      <c r="A1721" s="1">
        <v>42950</v>
      </c>
      <c r="B1721">
        <v>1268.94</v>
      </c>
      <c r="C1721">
        <f t="shared" si="52"/>
        <v>4</v>
      </c>
      <c r="D1721">
        <f t="shared" si="53"/>
        <v>-0.10160801450753709</v>
      </c>
    </row>
    <row r="1722" spans="1:4" x14ac:dyDescent="0.3">
      <c r="A1722" s="1">
        <v>42951</v>
      </c>
      <c r="B1722">
        <v>1257.75</v>
      </c>
      <c r="C1722">
        <f t="shared" si="52"/>
        <v>5</v>
      </c>
      <c r="D1722">
        <f t="shared" si="53"/>
        <v>-0.88574959012852617</v>
      </c>
    </row>
    <row r="1723" spans="1:4" x14ac:dyDescent="0.3">
      <c r="A1723" s="1">
        <v>42954</v>
      </c>
      <c r="B1723">
        <v>1258.57</v>
      </c>
      <c r="C1723">
        <f t="shared" si="52"/>
        <v>1</v>
      </c>
      <c r="D1723">
        <f t="shared" si="53"/>
        <v>6.5174542905932498E-2</v>
      </c>
    </row>
    <row r="1724" spans="1:4" x14ac:dyDescent="0.3">
      <c r="A1724" s="1">
        <v>42955</v>
      </c>
      <c r="B1724">
        <v>1254.3800000000001</v>
      </c>
      <c r="C1724">
        <f t="shared" si="52"/>
        <v>2</v>
      </c>
      <c r="D1724">
        <f t="shared" si="53"/>
        <v>-0.33347292090004643</v>
      </c>
    </row>
    <row r="1725" spans="1:4" x14ac:dyDescent="0.3">
      <c r="A1725" s="1">
        <v>42956</v>
      </c>
      <c r="B1725">
        <v>1272.8499999999999</v>
      </c>
      <c r="C1725">
        <f t="shared" si="52"/>
        <v>3</v>
      </c>
      <c r="D1725">
        <f t="shared" si="53"/>
        <v>1.461705413003056</v>
      </c>
    </row>
    <row r="1726" spans="1:4" x14ac:dyDescent="0.3">
      <c r="A1726" s="1">
        <v>42957</v>
      </c>
      <c r="B1726">
        <v>1285.7</v>
      </c>
      <c r="C1726">
        <f t="shared" si="52"/>
        <v>4</v>
      </c>
      <c r="D1726">
        <f t="shared" si="53"/>
        <v>1.0044836368685139</v>
      </c>
    </row>
    <row r="1727" spans="1:4" x14ac:dyDescent="0.3">
      <c r="A1727" s="1">
        <v>42958</v>
      </c>
      <c r="B1727">
        <v>1287.3800000000001</v>
      </c>
      <c r="C1727">
        <f t="shared" si="52"/>
        <v>5</v>
      </c>
      <c r="D1727">
        <f t="shared" si="53"/>
        <v>0.13058282204410077</v>
      </c>
    </row>
    <row r="1728" spans="1:4" x14ac:dyDescent="0.3">
      <c r="A1728" s="1">
        <v>42961</v>
      </c>
      <c r="B1728">
        <v>1284.33</v>
      </c>
      <c r="C1728">
        <f t="shared" si="52"/>
        <v>1</v>
      </c>
      <c r="D1728">
        <f t="shared" si="53"/>
        <v>-0.23719637361869772</v>
      </c>
    </row>
    <row r="1729" spans="1:4" x14ac:dyDescent="0.3">
      <c r="A1729" s="1">
        <v>42962</v>
      </c>
      <c r="B1729">
        <v>1271.19</v>
      </c>
      <c r="C1729">
        <f t="shared" si="52"/>
        <v>2</v>
      </c>
      <c r="D1729">
        <f t="shared" si="53"/>
        <v>-1.0283711965648479</v>
      </c>
    </row>
    <row r="1730" spans="1:4" x14ac:dyDescent="0.3">
      <c r="A1730" s="1">
        <v>42963</v>
      </c>
      <c r="B1730">
        <v>1274.26</v>
      </c>
      <c r="C1730">
        <f t="shared" si="52"/>
        <v>3</v>
      </c>
      <c r="D1730">
        <f t="shared" si="53"/>
        <v>0.24121483341295047</v>
      </c>
    </row>
    <row r="1731" spans="1:4" x14ac:dyDescent="0.3">
      <c r="A1731" s="1">
        <v>42964</v>
      </c>
      <c r="B1731">
        <v>1284.53</v>
      </c>
      <c r="C1731">
        <f t="shared" ref="C1731:C1794" si="54">WEEKDAY(A:A,2)</f>
        <v>4</v>
      </c>
      <c r="D1731">
        <f t="shared" si="53"/>
        <v>0.80272747254701571</v>
      </c>
    </row>
    <row r="1732" spans="1:4" x14ac:dyDescent="0.3">
      <c r="A1732" s="1">
        <v>42965</v>
      </c>
      <c r="B1732">
        <v>1295.8</v>
      </c>
      <c r="C1732">
        <f t="shared" si="54"/>
        <v>5</v>
      </c>
      <c r="D1732">
        <f t="shared" ref="D1732:D1795" si="55">(LN(B1732)-LN(B1731))*100</f>
        <v>0.87353723474485889</v>
      </c>
    </row>
    <row r="1733" spans="1:4" x14ac:dyDescent="0.3">
      <c r="A1733" s="1">
        <v>42968</v>
      </c>
      <c r="B1733">
        <v>1291.7</v>
      </c>
      <c r="C1733">
        <f t="shared" si="54"/>
        <v>1</v>
      </c>
      <c r="D1733">
        <f t="shared" si="55"/>
        <v>-0.31690847778866882</v>
      </c>
    </row>
    <row r="1734" spans="1:4" x14ac:dyDescent="0.3">
      <c r="A1734" s="1">
        <v>42969</v>
      </c>
      <c r="B1734">
        <v>1287.32</v>
      </c>
      <c r="C1734">
        <f t="shared" si="54"/>
        <v>2</v>
      </c>
      <c r="D1734">
        <f t="shared" si="55"/>
        <v>-0.33966422990667766</v>
      </c>
    </row>
    <row r="1735" spans="1:4" x14ac:dyDescent="0.3">
      <c r="A1735" s="1">
        <v>42970</v>
      </c>
      <c r="B1735">
        <v>1289.3</v>
      </c>
      <c r="C1735">
        <f t="shared" si="54"/>
        <v>3</v>
      </c>
      <c r="D1735">
        <f t="shared" si="55"/>
        <v>0.15368974778882105</v>
      </c>
    </row>
    <row r="1736" spans="1:4" x14ac:dyDescent="0.3">
      <c r="A1736" s="1">
        <v>42971</v>
      </c>
      <c r="B1736">
        <v>1287.3399999999999</v>
      </c>
      <c r="C1736">
        <f t="shared" si="54"/>
        <v>4</v>
      </c>
      <c r="D1736">
        <f t="shared" si="55"/>
        <v>-0.15213614459463898</v>
      </c>
    </row>
    <row r="1737" spans="1:4" x14ac:dyDescent="0.3">
      <c r="A1737" s="1">
        <v>42972</v>
      </c>
      <c r="B1737">
        <v>1292.94</v>
      </c>
      <c r="C1737">
        <f t="shared" si="54"/>
        <v>5</v>
      </c>
      <c r="D1737">
        <f t="shared" si="55"/>
        <v>0.43406210120302546</v>
      </c>
    </row>
    <row r="1738" spans="1:4" x14ac:dyDescent="0.3">
      <c r="A1738" s="1">
        <v>42975</v>
      </c>
      <c r="B1738">
        <v>1307.24</v>
      </c>
      <c r="C1738">
        <f t="shared" si="54"/>
        <v>1</v>
      </c>
      <c r="D1738">
        <f t="shared" si="55"/>
        <v>1.0999349409901882</v>
      </c>
    </row>
    <row r="1739" spans="1:4" x14ac:dyDescent="0.3">
      <c r="A1739" s="1">
        <v>42976</v>
      </c>
      <c r="B1739">
        <v>1317.06</v>
      </c>
      <c r="C1739">
        <f t="shared" si="54"/>
        <v>2</v>
      </c>
      <c r="D1739">
        <f t="shared" si="55"/>
        <v>0.74839353993256807</v>
      </c>
    </row>
    <row r="1740" spans="1:4" x14ac:dyDescent="0.3">
      <c r="A1740" s="1">
        <v>42977</v>
      </c>
      <c r="B1740">
        <v>1308.73</v>
      </c>
      <c r="C1740">
        <f t="shared" si="54"/>
        <v>3</v>
      </c>
      <c r="D1740">
        <f t="shared" si="55"/>
        <v>-0.63447784815258146</v>
      </c>
    </row>
    <row r="1741" spans="1:4" x14ac:dyDescent="0.3">
      <c r="A1741" s="1">
        <v>42978</v>
      </c>
      <c r="B1741">
        <v>1316.02</v>
      </c>
      <c r="C1741">
        <f t="shared" si="54"/>
        <v>4</v>
      </c>
      <c r="D1741">
        <f t="shared" si="55"/>
        <v>0.55548290275924117</v>
      </c>
    </row>
    <row r="1742" spans="1:4" x14ac:dyDescent="0.3">
      <c r="A1742" s="1">
        <v>42979</v>
      </c>
      <c r="B1742">
        <v>1321.86</v>
      </c>
      <c r="C1742">
        <f t="shared" si="54"/>
        <v>5</v>
      </c>
      <c r="D1742">
        <f t="shared" si="55"/>
        <v>0.44278053143589347</v>
      </c>
    </row>
    <row r="1743" spans="1:4" x14ac:dyDescent="0.3">
      <c r="A1743" s="1">
        <v>42982</v>
      </c>
      <c r="B1743">
        <v>1335.69</v>
      </c>
      <c r="C1743">
        <f t="shared" si="54"/>
        <v>1</v>
      </c>
      <c r="D1743">
        <f t="shared" si="55"/>
        <v>1.0408176591417906</v>
      </c>
    </row>
    <row r="1744" spans="1:4" x14ac:dyDescent="0.3">
      <c r="A1744" s="1">
        <v>42983</v>
      </c>
      <c r="B1744">
        <v>1336.54</v>
      </c>
      <c r="C1744">
        <f t="shared" si="54"/>
        <v>2</v>
      </c>
      <c r="D1744">
        <f t="shared" si="55"/>
        <v>6.3617280598382564E-2</v>
      </c>
    </row>
    <row r="1745" spans="1:4" x14ac:dyDescent="0.3">
      <c r="A1745" s="1">
        <v>42984</v>
      </c>
      <c r="B1745">
        <v>1340.82</v>
      </c>
      <c r="C1745">
        <f t="shared" si="54"/>
        <v>3</v>
      </c>
      <c r="D1745">
        <f t="shared" si="55"/>
        <v>0.31971820344196544</v>
      </c>
    </row>
    <row r="1746" spans="1:4" x14ac:dyDescent="0.3">
      <c r="A1746" s="1">
        <v>42985</v>
      </c>
      <c r="B1746">
        <v>1347.38</v>
      </c>
      <c r="C1746">
        <f t="shared" si="54"/>
        <v>4</v>
      </c>
      <c r="D1746">
        <f t="shared" si="55"/>
        <v>0.48805989299376407</v>
      </c>
    </row>
    <row r="1747" spans="1:4" x14ac:dyDescent="0.3">
      <c r="A1747" s="1">
        <v>42986</v>
      </c>
      <c r="B1747">
        <v>1345.93</v>
      </c>
      <c r="C1747">
        <f t="shared" si="54"/>
        <v>5</v>
      </c>
      <c r="D1747">
        <f t="shared" si="55"/>
        <v>-0.10767421055062343</v>
      </c>
    </row>
    <row r="1748" spans="1:4" x14ac:dyDescent="0.3">
      <c r="A1748" s="1">
        <v>42989</v>
      </c>
      <c r="B1748">
        <v>1335.27</v>
      </c>
      <c r="C1748">
        <f t="shared" si="54"/>
        <v>1</v>
      </c>
      <c r="D1748">
        <f t="shared" si="55"/>
        <v>-0.79517053326263465</v>
      </c>
    </row>
    <row r="1749" spans="1:4" x14ac:dyDescent="0.3">
      <c r="A1749" s="1">
        <v>42990</v>
      </c>
      <c r="B1749">
        <v>1326.59</v>
      </c>
      <c r="C1749">
        <f t="shared" si="54"/>
        <v>2</v>
      </c>
      <c r="D1749">
        <f t="shared" si="55"/>
        <v>-0.65217785803506345</v>
      </c>
    </row>
    <row r="1750" spans="1:4" x14ac:dyDescent="0.3">
      <c r="A1750" s="1">
        <v>42991</v>
      </c>
      <c r="B1750">
        <v>1323.07</v>
      </c>
      <c r="C1750">
        <f t="shared" si="54"/>
        <v>3</v>
      </c>
      <c r="D1750">
        <f t="shared" si="55"/>
        <v>-0.26569462276260225</v>
      </c>
    </row>
    <row r="1751" spans="1:4" x14ac:dyDescent="0.3">
      <c r="A1751" s="1">
        <v>42992</v>
      </c>
      <c r="B1751">
        <v>1325.17</v>
      </c>
      <c r="C1751">
        <f t="shared" si="54"/>
        <v>4</v>
      </c>
      <c r="D1751">
        <f t="shared" si="55"/>
        <v>0.15859593089535551</v>
      </c>
    </row>
    <row r="1752" spans="1:4" x14ac:dyDescent="0.3">
      <c r="A1752" s="1">
        <v>42993</v>
      </c>
      <c r="B1752">
        <v>1322.07</v>
      </c>
      <c r="C1752">
        <f t="shared" si="54"/>
        <v>5</v>
      </c>
      <c r="D1752">
        <f t="shared" si="55"/>
        <v>-0.23420629916630631</v>
      </c>
    </row>
    <row r="1753" spans="1:4" x14ac:dyDescent="0.3">
      <c r="A1753" s="1">
        <v>42996</v>
      </c>
      <c r="B1753">
        <v>1309.22</v>
      </c>
      <c r="C1753">
        <f t="shared" si="54"/>
        <v>1</v>
      </c>
      <c r="D1753">
        <f t="shared" si="55"/>
        <v>-0.97671500703917502</v>
      </c>
    </row>
    <row r="1754" spans="1:4" x14ac:dyDescent="0.3">
      <c r="A1754" s="1">
        <v>42997</v>
      </c>
      <c r="B1754">
        <v>1308.6400000000001</v>
      </c>
      <c r="C1754">
        <f t="shared" si="54"/>
        <v>2</v>
      </c>
      <c r="D1754">
        <f t="shared" si="55"/>
        <v>-4.4311002841279645E-2</v>
      </c>
    </row>
    <row r="1755" spans="1:4" x14ac:dyDescent="0.3">
      <c r="A1755" s="1">
        <v>42998</v>
      </c>
      <c r="B1755">
        <v>1312.78</v>
      </c>
      <c r="C1755">
        <f t="shared" si="54"/>
        <v>3</v>
      </c>
      <c r="D1755">
        <f t="shared" si="55"/>
        <v>0.31585960601283603</v>
      </c>
    </row>
    <row r="1756" spans="1:4" x14ac:dyDescent="0.3">
      <c r="A1756" s="1">
        <v>42999</v>
      </c>
      <c r="B1756">
        <v>1291.75</v>
      </c>
      <c r="C1756">
        <f t="shared" si="54"/>
        <v>4</v>
      </c>
      <c r="D1756">
        <f t="shared" si="55"/>
        <v>-1.6149137879498454</v>
      </c>
    </row>
    <row r="1757" spans="1:4" x14ac:dyDescent="0.3">
      <c r="A1757" s="1">
        <v>43000</v>
      </c>
      <c r="B1757">
        <v>1296.03</v>
      </c>
      <c r="C1757">
        <f t="shared" si="54"/>
        <v>5</v>
      </c>
      <c r="D1757">
        <f t="shared" si="55"/>
        <v>0.33078576251597269</v>
      </c>
    </row>
    <row r="1758" spans="1:4" x14ac:dyDescent="0.3">
      <c r="A1758" s="1">
        <v>43003</v>
      </c>
      <c r="B1758">
        <v>1305.1300000000001</v>
      </c>
      <c r="C1758">
        <f t="shared" si="54"/>
        <v>1</v>
      </c>
      <c r="D1758">
        <f t="shared" si="55"/>
        <v>0.69969068611479557</v>
      </c>
    </row>
    <row r="1759" spans="1:4" x14ac:dyDescent="0.3">
      <c r="A1759" s="1">
        <v>43004</v>
      </c>
      <c r="B1759">
        <v>1301.27</v>
      </c>
      <c r="C1759">
        <f t="shared" si="54"/>
        <v>2</v>
      </c>
      <c r="D1759">
        <f t="shared" si="55"/>
        <v>-0.29619420058422108</v>
      </c>
    </row>
    <row r="1760" spans="1:4" x14ac:dyDescent="0.3">
      <c r="A1760" s="1">
        <v>43005</v>
      </c>
      <c r="B1760">
        <v>1287.68</v>
      </c>
      <c r="C1760">
        <f t="shared" si="54"/>
        <v>3</v>
      </c>
      <c r="D1760">
        <f t="shared" si="55"/>
        <v>-1.0498561056548894</v>
      </c>
    </row>
    <row r="1761" spans="1:4" x14ac:dyDescent="0.3">
      <c r="A1761" s="1">
        <v>43006</v>
      </c>
      <c r="B1761">
        <v>1285.0999999999999</v>
      </c>
      <c r="C1761">
        <f t="shared" si="54"/>
        <v>4</v>
      </c>
      <c r="D1761">
        <f t="shared" si="55"/>
        <v>-0.20056132781149927</v>
      </c>
    </row>
    <row r="1762" spans="1:4" x14ac:dyDescent="0.3">
      <c r="A1762" s="1">
        <v>43007</v>
      </c>
      <c r="B1762">
        <v>1283.83</v>
      </c>
      <c r="C1762">
        <f t="shared" si="54"/>
        <v>5</v>
      </c>
      <c r="D1762">
        <f t="shared" si="55"/>
        <v>-9.8873858257242375E-2</v>
      </c>
    </row>
    <row r="1763" spans="1:4" x14ac:dyDescent="0.3">
      <c r="A1763" s="1">
        <v>43010</v>
      </c>
      <c r="B1763">
        <v>1273.71</v>
      </c>
      <c r="C1763">
        <f t="shared" si="54"/>
        <v>1</v>
      </c>
      <c r="D1763">
        <f t="shared" si="55"/>
        <v>-0.79138960232878475</v>
      </c>
    </row>
    <row r="1764" spans="1:4" x14ac:dyDescent="0.3">
      <c r="A1764" s="1">
        <v>43011</v>
      </c>
      <c r="B1764">
        <v>1274.1600000000001</v>
      </c>
      <c r="C1764">
        <f t="shared" si="54"/>
        <v>2</v>
      </c>
      <c r="D1764">
        <f t="shared" si="55"/>
        <v>3.5323623629057721E-2</v>
      </c>
    </row>
    <row r="1765" spans="1:4" x14ac:dyDescent="0.3">
      <c r="A1765" s="1">
        <v>43012</v>
      </c>
      <c r="B1765">
        <v>1274.8800000000001</v>
      </c>
      <c r="C1765">
        <f t="shared" si="54"/>
        <v>3</v>
      </c>
      <c r="D1765">
        <f t="shared" si="55"/>
        <v>5.6491857259821643E-2</v>
      </c>
    </row>
    <row r="1766" spans="1:4" x14ac:dyDescent="0.3">
      <c r="A1766" s="1">
        <v>43013</v>
      </c>
      <c r="B1766">
        <v>1273.46</v>
      </c>
      <c r="C1766">
        <f t="shared" si="54"/>
        <v>4</v>
      </c>
      <c r="D1766">
        <f t="shared" si="55"/>
        <v>-0.11144510912757255</v>
      </c>
    </row>
    <row r="1767" spans="1:4" x14ac:dyDescent="0.3">
      <c r="A1767" s="1">
        <v>43014</v>
      </c>
      <c r="B1767">
        <v>1271.67</v>
      </c>
      <c r="C1767">
        <f t="shared" si="54"/>
        <v>5</v>
      </c>
      <c r="D1767">
        <f t="shared" si="55"/>
        <v>-0.14066081458574686</v>
      </c>
    </row>
    <row r="1768" spans="1:4" x14ac:dyDescent="0.3">
      <c r="A1768" s="1">
        <v>43017</v>
      </c>
      <c r="B1768">
        <v>1281.8599999999999</v>
      </c>
      <c r="C1768">
        <f t="shared" si="54"/>
        <v>1</v>
      </c>
      <c r="D1768">
        <f t="shared" si="55"/>
        <v>0.79811508702185563</v>
      </c>
    </row>
    <row r="1769" spans="1:4" x14ac:dyDescent="0.3">
      <c r="A1769" s="1">
        <v>43018</v>
      </c>
      <c r="B1769">
        <v>1292.8800000000001</v>
      </c>
      <c r="C1769">
        <f t="shared" si="54"/>
        <v>2</v>
      </c>
      <c r="D1769">
        <f t="shared" si="55"/>
        <v>0.85601398911787641</v>
      </c>
    </row>
    <row r="1770" spans="1:4" x14ac:dyDescent="0.3">
      <c r="A1770" s="1">
        <v>43019</v>
      </c>
      <c r="B1770">
        <v>1288.57</v>
      </c>
      <c r="C1770">
        <f t="shared" si="54"/>
        <v>3</v>
      </c>
      <c r="D1770">
        <f t="shared" si="55"/>
        <v>-0.33392116870967214</v>
      </c>
    </row>
    <row r="1771" spans="1:4" x14ac:dyDescent="0.3">
      <c r="A1771" s="1">
        <v>43020</v>
      </c>
      <c r="B1771">
        <v>1292.9100000000001</v>
      </c>
      <c r="C1771">
        <f t="shared" si="54"/>
        <v>4</v>
      </c>
      <c r="D1771">
        <f t="shared" si="55"/>
        <v>0.3362415427540455</v>
      </c>
    </row>
    <row r="1772" spans="1:4" x14ac:dyDescent="0.3">
      <c r="A1772" s="1">
        <v>43021</v>
      </c>
      <c r="B1772">
        <v>1299.57</v>
      </c>
      <c r="C1772">
        <f t="shared" si="54"/>
        <v>5</v>
      </c>
      <c r="D1772">
        <f t="shared" si="55"/>
        <v>0.51379487218188302</v>
      </c>
    </row>
    <row r="1773" spans="1:4" x14ac:dyDescent="0.3">
      <c r="A1773" s="1">
        <v>43024</v>
      </c>
      <c r="B1773">
        <v>1303.8</v>
      </c>
      <c r="C1773">
        <f t="shared" si="54"/>
        <v>1</v>
      </c>
      <c r="D1773">
        <f t="shared" si="55"/>
        <v>0.32496369877881293</v>
      </c>
    </row>
    <row r="1774" spans="1:4" x14ac:dyDescent="0.3">
      <c r="A1774" s="1">
        <v>43025</v>
      </c>
      <c r="B1774">
        <v>1282.57</v>
      </c>
      <c r="C1774">
        <f t="shared" si="54"/>
        <v>2</v>
      </c>
      <c r="D1774">
        <f t="shared" si="55"/>
        <v>-1.6417200038310931</v>
      </c>
    </row>
    <row r="1775" spans="1:4" x14ac:dyDescent="0.3">
      <c r="A1775" s="1">
        <v>43026</v>
      </c>
      <c r="B1775">
        <v>1280.47</v>
      </c>
      <c r="C1775">
        <f t="shared" si="54"/>
        <v>3</v>
      </c>
      <c r="D1775">
        <f t="shared" si="55"/>
        <v>-0.16386794352971634</v>
      </c>
    </row>
    <row r="1776" spans="1:4" x14ac:dyDescent="0.3">
      <c r="A1776" s="1">
        <v>43027</v>
      </c>
      <c r="B1776">
        <v>1288.49</v>
      </c>
      <c r="C1776">
        <f t="shared" si="54"/>
        <v>4</v>
      </c>
      <c r="D1776">
        <f t="shared" si="55"/>
        <v>0.62437920831133198</v>
      </c>
    </row>
    <row r="1777" spans="1:4" x14ac:dyDescent="0.3">
      <c r="A1777" s="1">
        <v>43028</v>
      </c>
      <c r="B1777">
        <v>1282.44</v>
      </c>
      <c r="C1777">
        <f t="shared" si="54"/>
        <v>5</v>
      </c>
      <c r="D1777">
        <f t="shared" si="55"/>
        <v>-0.47064767751381353</v>
      </c>
    </row>
    <row r="1778" spans="1:4" x14ac:dyDescent="0.3">
      <c r="A1778" s="1">
        <v>43031</v>
      </c>
      <c r="B1778">
        <v>1274.8900000000001</v>
      </c>
      <c r="C1778">
        <f t="shared" si="54"/>
        <v>1</v>
      </c>
      <c r="D1778">
        <f t="shared" si="55"/>
        <v>-0.59046129639428457</v>
      </c>
    </row>
    <row r="1779" spans="1:4" x14ac:dyDescent="0.3">
      <c r="A1779" s="1">
        <v>43032</v>
      </c>
      <c r="B1779">
        <v>1275.03</v>
      </c>
      <c r="C1779">
        <f t="shared" si="54"/>
        <v>2</v>
      </c>
      <c r="D1779">
        <f t="shared" si="55"/>
        <v>1.0980736661547752E-2</v>
      </c>
    </row>
    <row r="1780" spans="1:4" x14ac:dyDescent="0.3">
      <c r="A1780" s="1">
        <v>43033</v>
      </c>
      <c r="B1780">
        <v>1276.4000000000001</v>
      </c>
      <c r="C1780">
        <f t="shared" si="54"/>
        <v>3</v>
      </c>
      <c r="D1780">
        <f t="shared" si="55"/>
        <v>0.10739076766101974</v>
      </c>
    </row>
    <row r="1781" spans="1:4" x14ac:dyDescent="0.3">
      <c r="A1781" s="1">
        <v>43034</v>
      </c>
      <c r="B1781">
        <v>1272.57</v>
      </c>
      <c r="C1781">
        <f t="shared" si="54"/>
        <v>4</v>
      </c>
      <c r="D1781">
        <f t="shared" si="55"/>
        <v>-0.30051376692128429</v>
      </c>
    </row>
    <row r="1782" spans="1:4" x14ac:dyDescent="0.3">
      <c r="A1782" s="1">
        <v>43035</v>
      </c>
      <c r="B1782">
        <v>1269.69</v>
      </c>
      <c r="C1782">
        <f t="shared" si="54"/>
        <v>5</v>
      </c>
      <c r="D1782">
        <f t="shared" si="55"/>
        <v>-0.2265701566336098</v>
      </c>
    </row>
    <row r="1783" spans="1:4" x14ac:dyDescent="0.3">
      <c r="A1783" s="1">
        <v>43038</v>
      </c>
      <c r="B1783">
        <v>1276.03</v>
      </c>
      <c r="C1783">
        <f t="shared" si="54"/>
        <v>1</v>
      </c>
      <c r="D1783">
        <f t="shared" si="55"/>
        <v>0.49809194316035033</v>
      </c>
    </row>
    <row r="1784" spans="1:4" x14ac:dyDescent="0.3">
      <c r="A1784" s="1">
        <v>43039</v>
      </c>
      <c r="B1784">
        <v>1269.46</v>
      </c>
      <c r="C1784">
        <f t="shared" si="54"/>
        <v>2</v>
      </c>
      <c r="D1784">
        <f t="shared" si="55"/>
        <v>-0.51620824197131654</v>
      </c>
    </row>
    <row r="1785" spans="1:4" x14ac:dyDescent="0.3">
      <c r="A1785" s="1">
        <v>43040</v>
      </c>
      <c r="B1785">
        <v>1276.71</v>
      </c>
      <c r="C1785">
        <f t="shared" si="54"/>
        <v>3</v>
      </c>
      <c r="D1785">
        <f t="shared" si="55"/>
        <v>0.56948433088628292</v>
      </c>
    </row>
    <row r="1786" spans="1:4" x14ac:dyDescent="0.3">
      <c r="A1786" s="1">
        <v>43041</v>
      </c>
      <c r="B1786">
        <v>1276.47</v>
      </c>
      <c r="C1786">
        <f t="shared" si="54"/>
        <v>4</v>
      </c>
      <c r="D1786">
        <f t="shared" si="55"/>
        <v>-1.8800084655712368E-2</v>
      </c>
    </row>
    <row r="1787" spans="1:4" x14ac:dyDescent="0.3">
      <c r="A1787" s="1">
        <v>43042</v>
      </c>
      <c r="B1787">
        <v>1267.8</v>
      </c>
      <c r="C1787">
        <f t="shared" si="54"/>
        <v>5</v>
      </c>
      <c r="D1787">
        <f t="shared" si="55"/>
        <v>-0.68153407926700993</v>
      </c>
    </row>
    <row r="1788" spans="1:4" x14ac:dyDescent="0.3">
      <c r="A1788" s="1">
        <v>43045</v>
      </c>
      <c r="B1788">
        <v>1273.8499999999999</v>
      </c>
      <c r="C1788">
        <f t="shared" si="54"/>
        <v>1</v>
      </c>
      <c r="D1788">
        <f t="shared" si="55"/>
        <v>0.47606959467616505</v>
      </c>
    </row>
    <row r="1789" spans="1:4" x14ac:dyDescent="0.3">
      <c r="A1789" s="1">
        <v>43046</v>
      </c>
      <c r="B1789">
        <v>1274.45</v>
      </c>
      <c r="C1789">
        <f t="shared" si="54"/>
        <v>2</v>
      </c>
      <c r="D1789">
        <f t="shared" si="55"/>
        <v>4.709021787761003E-2</v>
      </c>
    </row>
    <row r="1790" spans="1:4" x14ac:dyDescent="0.3">
      <c r="A1790" s="1">
        <v>43047</v>
      </c>
      <c r="B1790">
        <v>1285.17</v>
      </c>
      <c r="C1790">
        <f t="shared" si="54"/>
        <v>3</v>
      </c>
      <c r="D1790">
        <f t="shared" si="55"/>
        <v>0.83762923232537645</v>
      </c>
    </row>
    <row r="1791" spans="1:4" x14ac:dyDescent="0.3">
      <c r="A1791" s="1">
        <v>43048</v>
      </c>
      <c r="B1791">
        <v>1284.1099999999999</v>
      </c>
      <c r="C1791">
        <f t="shared" si="54"/>
        <v>4</v>
      </c>
      <c r="D1791">
        <f t="shared" si="55"/>
        <v>-8.2513393646532762E-2</v>
      </c>
    </row>
    <row r="1792" spans="1:4" x14ac:dyDescent="0.3">
      <c r="A1792" s="1">
        <v>43049</v>
      </c>
      <c r="B1792">
        <v>1276.33</v>
      </c>
      <c r="C1792">
        <f t="shared" si="54"/>
        <v>5</v>
      </c>
      <c r="D1792">
        <f t="shared" si="55"/>
        <v>-0.60770992045675598</v>
      </c>
    </row>
    <row r="1793" spans="1:4" x14ac:dyDescent="0.3">
      <c r="A1793" s="1">
        <v>43052</v>
      </c>
      <c r="B1793">
        <v>1279.04</v>
      </c>
      <c r="C1793">
        <f t="shared" si="54"/>
        <v>1</v>
      </c>
      <c r="D1793">
        <f t="shared" si="55"/>
        <v>0.21210243651337279</v>
      </c>
    </row>
    <row r="1794" spans="1:4" x14ac:dyDescent="0.3">
      <c r="A1794" s="1">
        <v>43053</v>
      </c>
      <c r="B1794">
        <v>1279.27</v>
      </c>
      <c r="C1794">
        <f t="shared" si="54"/>
        <v>2</v>
      </c>
      <c r="D1794">
        <f t="shared" si="55"/>
        <v>1.7980620067170605E-2</v>
      </c>
    </row>
    <row r="1795" spans="1:4" x14ac:dyDescent="0.3">
      <c r="A1795" s="1">
        <v>43054</v>
      </c>
      <c r="B1795">
        <v>1278.6300000000001</v>
      </c>
      <c r="C1795">
        <f t="shared" ref="C1795:C1858" si="56">WEEKDAY(A:A,2)</f>
        <v>3</v>
      </c>
      <c r="D1795">
        <f t="shared" si="55"/>
        <v>-5.0041050342475302E-2</v>
      </c>
    </row>
    <row r="1796" spans="1:4" x14ac:dyDescent="0.3">
      <c r="A1796" s="1">
        <v>43055</v>
      </c>
      <c r="B1796">
        <v>1280.3</v>
      </c>
      <c r="C1796">
        <f t="shared" si="56"/>
        <v>4</v>
      </c>
      <c r="D1796">
        <f t="shared" ref="D1796:D1859" si="57">(LN(B1796)-LN(B1795))*100</f>
        <v>0.13052332319283266</v>
      </c>
    </row>
    <row r="1797" spans="1:4" x14ac:dyDescent="0.3">
      <c r="A1797" s="1">
        <v>43056</v>
      </c>
      <c r="B1797">
        <v>1287.7</v>
      </c>
      <c r="C1797">
        <f t="shared" si="56"/>
        <v>5</v>
      </c>
      <c r="D1797">
        <f t="shared" si="57"/>
        <v>0.57632558276043966</v>
      </c>
    </row>
    <row r="1798" spans="1:4" x14ac:dyDescent="0.3">
      <c r="A1798" s="1">
        <v>43059</v>
      </c>
      <c r="B1798">
        <v>1285.6500000000001</v>
      </c>
      <c r="C1798">
        <f t="shared" si="56"/>
        <v>1</v>
      </c>
      <c r="D1798">
        <f t="shared" si="57"/>
        <v>-0.15932542667362881</v>
      </c>
    </row>
    <row r="1799" spans="1:4" x14ac:dyDescent="0.3">
      <c r="A1799" s="1">
        <v>43060</v>
      </c>
      <c r="B1799">
        <v>1282.48</v>
      </c>
      <c r="C1799">
        <f t="shared" si="56"/>
        <v>2</v>
      </c>
      <c r="D1799">
        <f t="shared" si="57"/>
        <v>-0.24687236315834582</v>
      </c>
    </row>
    <row r="1800" spans="1:4" x14ac:dyDescent="0.3">
      <c r="A1800" s="1">
        <v>43061</v>
      </c>
      <c r="B1800">
        <v>1289.44</v>
      </c>
      <c r="C1800">
        <f t="shared" si="56"/>
        <v>3</v>
      </c>
      <c r="D1800">
        <f t="shared" si="57"/>
        <v>0.54123121947826647</v>
      </c>
    </row>
    <row r="1801" spans="1:4" x14ac:dyDescent="0.3">
      <c r="A1801" s="1">
        <v>43062</v>
      </c>
      <c r="B1801">
        <v>1291.0899999999999</v>
      </c>
      <c r="C1801">
        <f t="shared" si="56"/>
        <v>4</v>
      </c>
      <c r="D1801">
        <f t="shared" si="57"/>
        <v>0.12788072410403473</v>
      </c>
    </row>
    <row r="1802" spans="1:4" x14ac:dyDescent="0.3">
      <c r="A1802" s="1">
        <v>43063</v>
      </c>
      <c r="B1802">
        <v>1288.83</v>
      </c>
      <c r="C1802">
        <f t="shared" si="56"/>
        <v>5</v>
      </c>
      <c r="D1802">
        <f t="shared" si="57"/>
        <v>-0.17519927579812133</v>
      </c>
    </row>
    <row r="1803" spans="1:4" x14ac:dyDescent="0.3">
      <c r="A1803" s="1">
        <v>43066</v>
      </c>
      <c r="B1803">
        <v>1296.17</v>
      </c>
      <c r="C1803">
        <f t="shared" si="56"/>
        <v>1</v>
      </c>
      <c r="D1803">
        <f t="shared" si="57"/>
        <v>0.56789320900616502</v>
      </c>
    </row>
    <row r="1804" spans="1:4" x14ac:dyDescent="0.3">
      <c r="A1804" s="1">
        <v>43067</v>
      </c>
      <c r="B1804">
        <v>1294.3499999999999</v>
      </c>
      <c r="C1804">
        <f t="shared" si="56"/>
        <v>2</v>
      </c>
      <c r="D1804">
        <f t="shared" si="57"/>
        <v>-0.14051235268954798</v>
      </c>
    </row>
    <row r="1805" spans="1:4" x14ac:dyDescent="0.3">
      <c r="A1805" s="1">
        <v>43068</v>
      </c>
      <c r="B1805">
        <v>1284.1199999999999</v>
      </c>
      <c r="C1805">
        <f t="shared" si="56"/>
        <v>3</v>
      </c>
      <c r="D1805">
        <f t="shared" si="57"/>
        <v>-0.79349797955163837</v>
      </c>
    </row>
    <row r="1806" spans="1:4" x14ac:dyDescent="0.3">
      <c r="A1806" s="1">
        <v>43069</v>
      </c>
      <c r="B1806">
        <v>1279.1300000000001</v>
      </c>
      <c r="C1806">
        <f t="shared" si="56"/>
        <v>4</v>
      </c>
      <c r="D1806">
        <f t="shared" si="57"/>
        <v>-0.38934995055148747</v>
      </c>
    </row>
    <row r="1807" spans="1:4" x14ac:dyDescent="0.3">
      <c r="A1807" s="1">
        <v>43070</v>
      </c>
      <c r="B1807">
        <v>1282.96</v>
      </c>
      <c r="C1807">
        <f t="shared" si="56"/>
        <v>5</v>
      </c>
      <c r="D1807">
        <f t="shared" si="57"/>
        <v>0.29897488791581495</v>
      </c>
    </row>
    <row r="1808" spans="1:4" x14ac:dyDescent="0.3">
      <c r="A1808" s="1">
        <v>43073</v>
      </c>
      <c r="B1808">
        <v>1274.97</v>
      </c>
      <c r="C1808">
        <f t="shared" si="56"/>
        <v>1</v>
      </c>
      <c r="D1808">
        <f t="shared" si="57"/>
        <v>-0.62472592966118512</v>
      </c>
    </row>
    <row r="1809" spans="1:4" x14ac:dyDescent="0.3">
      <c r="A1809" s="1">
        <v>43074</v>
      </c>
      <c r="B1809">
        <v>1263.72</v>
      </c>
      <c r="C1809">
        <f t="shared" si="56"/>
        <v>2</v>
      </c>
      <c r="D1809">
        <f t="shared" si="57"/>
        <v>-0.88628967234347655</v>
      </c>
    </row>
    <row r="1810" spans="1:4" x14ac:dyDescent="0.3">
      <c r="A1810" s="1">
        <v>43075</v>
      </c>
      <c r="B1810">
        <v>1263.27</v>
      </c>
      <c r="C1810">
        <f t="shared" si="56"/>
        <v>3</v>
      </c>
      <c r="D1810">
        <f t="shared" si="57"/>
        <v>-3.5615495491203575E-2</v>
      </c>
    </row>
    <row r="1811" spans="1:4" x14ac:dyDescent="0.3">
      <c r="A1811" s="1">
        <v>43076</v>
      </c>
      <c r="B1811">
        <v>1254.2</v>
      </c>
      <c r="C1811">
        <f t="shared" si="56"/>
        <v>4</v>
      </c>
      <c r="D1811">
        <f t="shared" si="57"/>
        <v>-0.72056781166738304</v>
      </c>
    </row>
    <row r="1812" spans="1:4" x14ac:dyDescent="0.3">
      <c r="A1812" s="1">
        <v>43077</v>
      </c>
      <c r="B1812">
        <v>1248.06</v>
      </c>
      <c r="C1812">
        <f t="shared" si="56"/>
        <v>5</v>
      </c>
      <c r="D1812">
        <f t="shared" si="57"/>
        <v>-0.49075734121286629</v>
      </c>
    </row>
    <row r="1813" spans="1:4" x14ac:dyDescent="0.3">
      <c r="A1813" s="1">
        <v>43080</v>
      </c>
      <c r="B1813">
        <v>1247.77</v>
      </c>
      <c r="C1813">
        <f t="shared" si="56"/>
        <v>1</v>
      </c>
      <c r="D1813">
        <f t="shared" si="57"/>
        <v>-2.323876236003386E-2</v>
      </c>
    </row>
    <row r="1814" spans="1:4" x14ac:dyDescent="0.3">
      <c r="A1814" s="1">
        <v>43081</v>
      </c>
      <c r="B1814">
        <v>1237.6500000000001</v>
      </c>
      <c r="C1814">
        <f t="shared" si="56"/>
        <v>2</v>
      </c>
      <c r="D1814">
        <f t="shared" si="57"/>
        <v>-0.81435378547292103</v>
      </c>
    </row>
    <row r="1815" spans="1:4" x14ac:dyDescent="0.3">
      <c r="A1815" s="1">
        <v>43082</v>
      </c>
      <c r="B1815">
        <v>1247.3800000000001</v>
      </c>
      <c r="C1815">
        <f t="shared" si="56"/>
        <v>3</v>
      </c>
      <c r="D1815">
        <f t="shared" si="57"/>
        <v>0.78309313956577142</v>
      </c>
    </row>
    <row r="1816" spans="1:4" x14ac:dyDescent="0.3">
      <c r="A1816" s="1">
        <v>43083</v>
      </c>
      <c r="B1816">
        <v>1253.0899999999999</v>
      </c>
      <c r="C1816">
        <f t="shared" si="56"/>
        <v>4</v>
      </c>
      <c r="D1816">
        <f t="shared" si="57"/>
        <v>0.45671493161956178</v>
      </c>
    </row>
    <row r="1817" spans="1:4" x14ac:dyDescent="0.3">
      <c r="A1817" s="1">
        <v>43084</v>
      </c>
      <c r="B1817">
        <v>1254.69</v>
      </c>
      <c r="C1817">
        <f t="shared" si="56"/>
        <v>5</v>
      </c>
      <c r="D1817">
        <f t="shared" si="57"/>
        <v>0.12760291709001947</v>
      </c>
    </row>
    <row r="1818" spans="1:4" x14ac:dyDescent="0.3">
      <c r="A1818" s="1">
        <v>43087</v>
      </c>
      <c r="B1818">
        <v>1262.94</v>
      </c>
      <c r="C1818">
        <f t="shared" si="56"/>
        <v>1</v>
      </c>
      <c r="D1818">
        <f t="shared" si="57"/>
        <v>0.65538061825902716</v>
      </c>
    </row>
    <row r="1819" spans="1:4" x14ac:dyDescent="0.3">
      <c r="A1819" s="1">
        <v>43088</v>
      </c>
      <c r="B1819">
        <v>1260.3599999999999</v>
      </c>
      <c r="C1819">
        <f t="shared" si="56"/>
        <v>2</v>
      </c>
      <c r="D1819">
        <f t="shared" si="57"/>
        <v>-0.20449418611221404</v>
      </c>
    </row>
    <row r="1820" spans="1:4" x14ac:dyDescent="0.3">
      <c r="A1820" s="1">
        <v>43089</v>
      </c>
      <c r="B1820">
        <v>1264.69</v>
      </c>
      <c r="C1820">
        <f t="shared" si="56"/>
        <v>3</v>
      </c>
      <c r="D1820">
        <f t="shared" si="57"/>
        <v>0.34296384184653306</v>
      </c>
    </row>
    <row r="1821" spans="1:4" x14ac:dyDescent="0.3">
      <c r="A1821" s="1">
        <v>43090</v>
      </c>
      <c r="B1821">
        <v>1265.9000000000001</v>
      </c>
      <c r="C1821">
        <f t="shared" si="56"/>
        <v>4</v>
      </c>
      <c r="D1821">
        <f t="shared" si="57"/>
        <v>9.5629880163361491E-2</v>
      </c>
    </row>
    <row r="1822" spans="1:4" x14ac:dyDescent="0.3">
      <c r="A1822" s="1">
        <v>43091</v>
      </c>
      <c r="B1822">
        <v>1274.29</v>
      </c>
      <c r="C1822">
        <f t="shared" si="56"/>
        <v>5</v>
      </c>
      <c r="D1822">
        <f t="shared" si="57"/>
        <v>0.66058290990023139</v>
      </c>
    </row>
    <row r="1823" spans="1:4" x14ac:dyDescent="0.3">
      <c r="A1823" s="1">
        <v>43094</v>
      </c>
      <c r="B1823">
        <v>1274.29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1282.51</v>
      </c>
      <c r="C1824">
        <f t="shared" si="56"/>
        <v>2</v>
      </c>
      <c r="D1824">
        <f t="shared" si="57"/>
        <v>0.64299345436955591</v>
      </c>
    </row>
    <row r="1825" spans="1:4" x14ac:dyDescent="0.3">
      <c r="A1825" s="1">
        <v>43096</v>
      </c>
      <c r="B1825">
        <v>1286.08</v>
      </c>
      <c r="C1825">
        <f t="shared" si="56"/>
        <v>3</v>
      </c>
      <c r="D1825">
        <f t="shared" si="57"/>
        <v>0.27797369753557177</v>
      </c>
    </row>
    <row r="1826" spans="1:4" x14ac:dyDescent="0.3">
      <c r="A1826" s="1">
        <v>43097</v>
      </c>
      <c r="B1826">
        <v>1294.0899999999999</v>
      </c>
      <c r="C1826">
        <f t="shared" si="56"/>
        <v>4</v>
      </c>
      <c r="D1826">
        <f t="shared" si="57"/>
        <v>0.62089131588312085</v>
      </c>
    </row>
    <row r="1827" spans="1:4" x14ac:dyDescent="0.3">
      <c r="A1827" s="1">
        <v>43098</v>
      </c>
      <c r="B1827">
        <v>1303.46</v>
      </c>
      <c r="C1827">
        <f t="shared" si="56"/>
        <v>5</v>
      </c>
      <c r="D1827">
        <f t="shared" si="57"/>
        <v>0.72145218700798708</v>
      </c>
    </row>
    <row r="1828" spans="1:4" x14ac:dyDescent="0.3">
      <c r="A1828" s="1">
        <v>43101</v>
      </c>
      <c r="B1828">
        <v>1303.46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1313.1</v>
      </c>
      <c r="C1829">
        <f t="shared" si="56"/>
        <v>2</v>
      </c>
      <c r="D1829">
        <f t="shared" si="57"/>
        <v>0.7368486575211719</v>
      </c>
    </row>
    <row r="1830" spans="1:4" x14ac:dyDescent="0.3">
      <c r="A1830" s="1">
        <v>43103</v>
      </c>
      <c r="B1830">
        <v>1316.26</v>
      </c>
      <c r="C1830">
        <f t="shared" si="56"/>
        <v>3</v>
      </c>
      <c r="D1830">
        <f t="shared" si="57"/>
        <v>0.24036278952968004</v>
      </c>
    </row>
    <row r="1831" spans="1:4" x14ac:dyDescent="0.3">
      <c r="A1831" s="1">
        <v>43104</v>
      </c>
      <c r="B1831">
        <v>1317.88</v>
      </c>
      <c r="C1831">
        <f t="shared" si="56"/>
        <v>4</v>
      </c>
      <c r="D1831">
        <f t="shared" si="57"/>
        <v>0.12300031161922576</v>
      </c>
    </row>
    <row r="1832" spans="1:4" x14ac:dyDescent="0.3">
      <c r="A1832" s="1">
        <v>43105</v>
      </c>
      <c r="B1832">
        <v>1319.36</v>
      </c>
      <c r="C1832">
        <f t="shared" si="56"/>
        <v>5</v>
      </c>
      <c r="D1832">
        <f t="shared" si="57"/>
        <v>0.11223856420867762</v>
      </c>
    </row>
    <row r="1833" spans="1:4" x14ac:dyDescent="0.3">
      <c r="A1833" s="1">
        <v>43108</v>
      </c>
      <c r="B1833">
        <v>1318.87</v>
      </c>
      <c r="C1833">
        <f t="shared" si="56"/>
        <v>1</v>
      </c>
      <c r="D1833">
        <f t="shared" si="57"/>
        <v>-3.7146117331232631E-2</v>
      </c>
    </row>
    <row r="1834" spans="1:4" x14ac:dyDescent="0.3">
      <c r="A1834" s="1">
        <v>43109</v>
      </c>
      <c r="B1834">
        <v>1311.35</v>
      </c>
      <c r="C1834">
        <f t="shared" si="56"/>
        <v>2</v>
      </c>
      <c r="D1834">
        <f t="shared" si="57"/>
        <v>-0.57181684348774908</v>
      </c>
    </row>
    <row r="1835" spans="1:4" x14ac:dyDescent="0.3">
      <c r="A1835" s="1">
        <v>43110</v>
      </c>
      <c r="B1835">
        <v>1318.91</v>
      </c>
      <c r="C1835">
        <f t="shared" si="56"/>
        <v>3</v>
      </c>
      <c r="D1835">
        <f t="shared" si="57"/>
        <v>0.5748496968722705</v>
      </c>
    </row>
    <row r="1836" spans="1:4" x14ac:dyDescent="0.3">
      <c r="A1836" s="1">
        <v>43111</v>
      </c>
      <c r="B1836">
        <v>1321.05</v>
      </c>
      <c r="C1836">
        <f t="shared" si="56"/>
        <v>4</v>
      </c>
      <c r="D1836">
        <f t="shared" si="57"/>
        <v>0.16212370405099819</v>
      </c>
    </row>
    <row r="1837" spans="1:4" x14ac:dyDescent="0.3">
      <c r="A1837" s="1">
        <v>43112</v>
      </c>
      <c r="B1837">
        <v>1331.02</v>
      </c>
      <c r="C1837">
        <f t="shared" si="56"/>
        <v>5</v>
      </c>
      <c r="D1837">
        <f t="shared" si="57"/>
        <v>0.7518690658657512</v>
      </c>
    </row>
    <row r="1838" spans="1:4" x14ac:dyDescent="0.3">
      <c r="A1838" s="1">
        <v>43115</v>
      </c>
      <c r="B1838">
        <v>1340.92</v>
      </c>
      <c r="C1838">
        <f t="shared" si="56"/>
        <v>1</v>
      </c>
      <c r="D1838">
        <f t="shared" si="57"/>
        <v>0.74103799514864122</v>
      </c>
    </row>
    <row r="1839" spans="1:4" x14ac:dyDescent="0.3">
      <c r="A1839" s="1">
        <v>43116</v>
      </c>
      <c r="B1839">
        <v>1335.11</v>
      </c>
      <c r="C1839">
        <f t="shared" si="56"/>
        <v>2</v>
      </c>
      <c r="D1839">
        <f t="shared" si="57"/>
        <v>-0.43422600860738569</v>
      </c>
    </row>
    <row r="1840" spans="1:4" x14ac:dyDescent="0.3">
      <c r="A1840" s="1">
        <v>43117</v>
      </c>
      <c r="B1840">
        <v>1335.69</v>
      </c>
      <c r="C1840">
        <f t="shared" si="56"/>
        <v>3</v>
      </c>
      <c r="D1840">
        <f t="shared" si="57"/>
        <v>4.3432680029820148E-2</v>
      </c>
    </row>
    <row r="1841" spans="1:4" x14ac:dyDescent="0.3">
      <c r="A1841" s="1">
        <v>43118</v>
      </c>
      <c r="B1841">
        <v>1329.41</v>
      </c>
      <c r="C1841">
        <f t="shared" si="56"/>
        <v>4</v>
      </c>
      <c r="D1841">
        <f t="shared" si="57"/>
        <v>-0.47127774742943274</v>
      </c>
    </row>
    <row r="1842" spans="1:4" x14ac:dyDescent="0.3">
      <c r="A1842" s="1">
        <v>43119</v>
      </c>
      <c r="B1842">
        <v>1333.45</v>
      </c>
      <c r="C1842">
        <f t="shared" si="56"/>
        <v>5</v>
      </c>
      <c r="D1842">
        <f t="shared" si="57"/>
        <v>0.30343338363643113</v>
      </c>
    </row>
    <row r="1843" spans="1:4" x14ac:dyDescent="0.3">
      <c r="A1843" s="1">
        <v>43122</v>
      </c>
      <c r="B1843">
        <v>1333.88</v>
      </c>
      <c r="C1843">
        <f t="shared" si="56"/>
        <v>1</v>
      </c>
      <c r="D1843">
        <f t="shared" si="57"/>
        <v>3.2241980086844535E-2</v>
      </c>
    </row>
    <row r="1844" spans="1:4" x14ac:dyDescent="0.3">
      <c r="A1844" s="1">
        <v>43123</v>
      </c>
      <c r="B1844">
        <v>1337.31</v>
      </c>
      <c r="C1844">
        <f t="shared" si="56"/>
        <v>2</v>
      </c>
      <c r="D1844">
        <f t="shared" si="57"/>
        <v>0.25681451975909653</v>
      </c>
    </row>
    <row r="1845" spans="1:4" x14ac:dyDescent="0.3">
      <c r="A1845" s="1">
        <v>43124</v>
      </c>
      <c r="B1845">
        <v>1352.7</v>
      </c>
      <c r="C1845">
        <f t="shared" si="56"/>
        <v>3</v>
      </c>
      <c r="D1845">
        <f t="shared" si="57"/>
        <v>1.1442461490672073</v>
      </c>
    </row>
    <row r="1846" spans="1:4" x14ac:dyDescent="0.3">
      <c r="A1846" s="1">
        <v>43125</v>
      </c>
      <c r="B1846">
        <v>1359.26</v>
      </c>
      <c r="C1846">
        <f t="shared" si="56"/>
        <v>4</v>
      </c>
      <c r="D1846">
        <f t="shared" si="57"/>
        <v>0.48378389021639379</v>
      </c>
    </row>
    <row r="1847" spans="1:4" x14ac:dyDescent="0.3">
      <c r="A1847" s="1">
        <v>43126</v>
      </c>
      <c r="B1847">
        <v>1352.59</v>
      </c>
      <c r="C1847">
        <f t="shared" si="56"/>
        <v>5</v>
      </c>
      <c r="D1847">
        <f t="shared" si="57"/>
        <v>-0.49191610525136653</v>
      </c>
    </row>
    <row r="1848" spans="1:4" x14ac:dyDescent="0.3">
      <c r="A1848" s="1">
        <v>43129</v>
      </c>
      <c r="B1848">
        <v>1338.4</v>
      </c>
      <c r="C1848">
        <f t="shared" si="56"/>
        <v>1</v>
      </c>
      <c r="D1848">
        <f t="shared" si="57"/>
        <v>-1.0546402272184174</v>
      </c>
    </row>
    <row r="1849" spans="1:4" x14ac:dyDescent="0.3">
      <c r="A1849" s="1">
        <v>43130</v>
      </c>
      <c r="B1849">
        <v>1340.35</v>
      </c>
      <c r="C1849">
        <f t="shared" si="56"/>
        <v>2</v>
      </c>
      <c r="D1849">
        <f t="shared" si="57"/>
        <v>0.14559031969714198</v>
      </c>
    </row>
    <row r="1850" spans="1:4" x14ac:dyDescent="0.3">
      <c r="A1850" s="1">
        <v>43131</v>
      </c>
      <c r="B1850">
        <v>1341.67</v>
      </c>
      <c r="C1850">
        <f t="shared" si="56"/>
        <v>3</v>
      </c>
      <c r="D1850">
        <f t="shared" si="57"/>
        <v>9.8433278393184054E-2</v>
      </c>
    </row>
    <row r="1851" spans="1:4" x14ac:dyDescent="0.3">
      <c r="A1851" s="1">
        <v>43132</v>
      </c>
      <c r="B1851">
        <v>1342.98</v>
      </c>
      <c r="C1851">
        <f t="shared" si="56"/>
        <v>4</v>
      </c>
      <c r="D1851">
        <f t="shared" si="57"/>
        <v>9.7591872607072361E-2</v>
      </c>
    </row>
    <row r="1852" spans="1:4" x14ac:dyDescent="0.3">
      <c r="A1852" s="1">
        <v>43133</v>
      </c>
      <c r="B1852">
        <v>1330.58</v>
      </c>
      <c r="C1852">
        <f t="shared" si="56"/>
        <v>5</v>
      </c>
      <c r="D1852">
        <f t="shared" si="57"/>
        <v>-0.92760879979314481</v>
      </c>
    </row>
    <row r="1853" spans="1:4" x14ac:dyDescent="0.3">
      <c r="A1853" s="1">
        <v>43136</v>
      </c>
      <c r="B1853">
        <v>1334.99</v>
      </c>
      <c r="C1853">
        <f t="shared" si="56"/>
        <v>1</v>
      </c>
      <c r="D1853">
        <f t="shared" si="57"/>
        <v>0.33088637879341576</v>
      </c>
    </row>
    <row r="1854" spans="1:4" x14ac:dyDescent="0.3">
      <c r="A1854" s="1">
        <v>43137</v>
      </c>
      <c r="B1854">
        <v>1327.41</v>
      </c>
      <c r="C1854">
        <f t="shared" si="56"/>
        <v>2</v>
      </c>
      <c r="D1854">
        <f t="shared" si="57"/>
        <v>-0.56941259619600615</v>
      </c>
    </row>
    <row r="1855" spans="1:4" x14ac:dyDescent="0.3">
      <c r="A1855" s="1">
        <v>43138</v>
      </c>
      <c r="B1855">
        <v>1322.45</v>
      </c>
      <c r="C1855">
        <f t="shared" si="56"/>
        <v>3</v>
      </c>
      <c r="D1855">
        <f t="shared" si="57"/>
        <v>-0.37435983732505562</v>
      </c>
    </row>
    <row r="1856" spans="1:4" x14ac:dyDescent="0.3">
      <c r="A1856" s="1">
        <v>43139</v>
      </c>
      <c r="B1856">
        <v>1316.11</v>
      </c>
      <c r="C1856">
        <f t="shared" si="56"/>
        <v>4</v>
      </c>
      <c r="D1856">
        <f t="shared" si="57"/>
        <v>-0.48056608161450853</v>
      </c>
    </row>
    <row r="1857" spans="1:4" x14ac:dyDescent="0.3">
      <c r="A1857" s="1">
        <v>43140</v>
      </c>
      <c r="B1857">
        <v>1313.27</v>
      </c>
      <c r="C1857">
        <f t="shared" si="56"/>
        <v>5</v>
      </c>
      <c r="D1857">
        <f t="shared" si="57"/>
        <v>-0.21602059074021795</v>
      </c>
    </row>
    <row r="1858" spans="1:4" x14ac:dyDescent="0.3">
      <c r="A1858" s="1">
        <v>43143</v>
      </c>
      <c r="B1858">
        <v>1324.74</v>
      </c>
      <c r="C1858">
        <f t="shared" si="56"/>
        <v>1</v>
      </c>
      <c r="D1858">
        <f t="shared" si="57"/>
        <v>0.86960036394740925</v>
      </c>
    </row>
    <row r="1859" spans="1:4" x14ac:dyDescent="0.3">
      <c r="A1859" s="1">
        <v>43144</v>
      </c>
      <c r="B1859">
        <v>1329.63</v>
      </c>
      <c r="C1859">
        <f t="shared" ref="C1859:C1922" si="58">WEEKDAY(A:A,2)</f>
        <v>2</v>
      </c>
      <c r="D1859">
        <f t="shared" si="57"/>
        <v>0.36844942732274788</v>
      </c>
    </row>
    <row r="1860" spans="1:4" x14ac:dyDescent="0.3">
      <c r="A1860" s="1">
        <v>43145</v>
      </c>
      <c r="B1860">
        <v>1347.82</v>
      </c>
      <c r="C1860">
        <f t="shared" si="58"/>
        <v>3</v>
      </c>
      <c r="D1860">
        <f t="shared" ref="D1860:D1923" si="59">(LN(B1860)-LN(B1859))*100</f>
        <v>1.358776437536946</v>
      </c>
    </row>
    <row r="1861" spans="1:4" x14ac:dyDescent="0.3">
      <c r="A1861" s="1">
        <v>43146</v>
      </c>
      <c r="B1861">
        <v>1351.7</v>
      </c>
      <c r="C1861">
        <f t="shared" si="58"/>
        <v>4</v>
      </c>
      <c r="D1861">
        <f t="shared" si="59"/>
        <v>0.28745870908783999</v>
      </c>
    </row>
    <row r="1862" spans="1:4" x14ac:dyDescent="0.3">
      <c r="A1862" s="1">
        <v>43147</v>
      </c>
      <c r="B1862">
        <v>1356.19</v>
      </c>
      <c r="C1862">
        <f t="shared" si="58"/>
        <v>5</v>
      </c>
      <c r="D1862">
        <f t="shared" si="59"/>
        <v>0.33162381890496917</v>
      </c>
    </row>
    <row r="1863" spans="1:4" x14ac:dyDescent="0.3">
      <c r="A1863" s="1">
        <v>43150</v>
      </c>
      <c r="B1863">
        <v>1348.06</v>
      </c>
      <c r="C1863">
        <f t="shared" si="58"/>
        <v>1</v>
      </c>
      <c r="D1863">
        <f t="shared" si="59"/>
        <v>-0.60127758113805996</v>
      </c>
    </row>
    <row r="1864" spans="1:4" x14ac:dyDescent="0.3">
      <c r="A1864" s="1">
        <v>43151</v>
      </c>
      <c r="B1864">
        <v>1336.31</v>
      </c>
      <c r="C1864">
        <f t="shared" si="58"/>
        <v>2</v>
      </c>
      <c r="D1864">
        <f t="shared" si="59"/>
        <v>-0.87544377588892885</v>
      </c>
    </row>
    <row r="1865" spans="1:4" x14ac:dyDescent="0.3">
      <c r="A1865" s="1">
        <v>43152</v>
      </c>
      <c r="B1865">
        <v>1329.86</v>
      </c>
      <c r="C1865">
        <f t="shared" si="58"/>
        <v>3</v>
      </c>
      <c r="D1865">
        <f t="shared" si="59"/>
        <v>-0.4838410591212039</v>
      </c>
    </row>
    <row r="1866" spans="1:4" x14ac:dyDescent="0.3">
      <c r="A1866" s="1">
        <v>43153</v>
      </c>
      <c r="B1866">
        <v>1329.14</v>
      </c>
      <c r="C1866">
        <f t="shared" si="58"/>
        <v>4</v>
      </c>
      <c r="D1866">
        <f t="shared" si="59"/>
        <v>-5.4155698954261311E-2</v>
      </c>
    </row>
    <row r="1867" spans="1:4" x14ac:dyDescent="0.3">
      <c r="A1867" s="1">
        <v>43154</v>
      </c>
      <c r="B1867">
        <v>1328.38</v>
      </c>
      <c r="C1867">
        <f t="shared" si="58"/>
        <v>5</v>
      </c>
      <c r="D1867">
        <f t="shared" si="59"/>
        <v>-5.719618446669017E-2</v>
      </c>
    </row>
    <row r="1868" spans="1:4" x14ac:dyDescent="0.3">
      <c r="A1868" s="1">
        <v>43157</v>
      </c>
      <c r="B1868">
        <v>1332.78</v>
      </c>
      <c r="C1868">
        <f t="shared" si="58"/>
        <v>1</v>
      </c>
      <c r="D1868">
        <f t="shared" si="59"/>
        <v>0.33068316144460042</v>
      </c>
    </row>
    <row r="1869" spans="1:4" x14ac:dyDescent="0.3">
      <c r="A1869" s="1">
        <v>43158</v>
      </c>
      <c r="B1869">
        <v>1318.45</v>
      </c>
      <c r="C1869">
        <f t="shared" si="58"/>
        <v>2</v>
      </c>
      <c r="D1869">
        <f t="shared" si="59"/>
        <v>-1.0810182104222577</v>
      </c>
    </row>
    <row r="1870" spans="1:4" x14ac:dyDescent="0.3">
      <c r="A1870" s="1">
        <v>43159</v>
      </c>
      <c r="B1870">
        <v>1319.34</v>
      </c>
      <c r="C1870">
        <f t="shared" si="58"/>
        <v>3</v>
      </c>
      <c r="D1870">
        <f t="shared" si="59"/>
        <v>6.7480734537017639E-2</v>
      </c>
    </row>
    <row r="1871" spans="1:4" x14ac:dyDescent="0.3">
      <c r="A1871" s="1">
        <v>43160</v>
      </c>
      <c r="B1871">
        <v>1305.33</v>
      </c>
      <c r="C1871">
        <f t="shared" si="58"/>
        <v>4</v>
      </c>
      <c r="D1871">
        <f t="shared" si="59"/>
        <v>-1.0675729185852134</v>
      </c>
    </row>
    <row r="1872" spans="1:4" x14ac:dyDescent="0.3">
      <c r="A1872" s="1">
        <v>43161</v>
      </c>
      <c r="B1872">
        <v>1320.07</v>
      </c>
      <c r="C1872">
        <f t="shared" si="58"/>
        <v>5</v>
      </c>
      <c r="D1872">
        <f t="shared" si="59"/>
        <v>1.122888312450776</v>
      </c>
    </row>
    <row r="1873" spans="1:4" x14ac:dyDescent="0.3">
      <c r="A1873" s="1">
        <v>43164</v>
      </c>
      <c r="B1873">
        <v>1321.07</v>
      </c>
      <c r="C1873">
        <f t="shared" si="58"/>
        <v>1</v>
      </c>
      <c r="D1873">
        <f t="shared" si="59"/>
        <v>7.5724879997718375E-2</v>
      </c>
    </row>
    <row r="1874" spans="1:4" x14ac:dyDescent="0.3">
      <c r="A1874" s="1">
        <v>43165</v>
      </c>
      <c r="B1874">
        <v>1338.19</v>
      </c>
      <c r="C1874">
        <f t="shared" si="58"/>
        <v>2</v>
      </c>
      <c r="D1874">
        <f t="shared" si="59"/>
        <v>1.2875940318873624</v>
      </c>
    </row>
    <row r="1875" spans="1:4" x14ac:dyDescent="0.3">
      <c r="A1875" s="1">
        <v>43166</v>
      </c>
      <c r="B1875">
        <v>1326.31</v>
      </c>
      <c r="C1875">
        <f t="shared" si="58"/>
        <v>3</v>
      </c>
      <c r="D1875">
        <f t="shared" si="59"/>
        <v>-0.89173043520585082</v>
      </c>
    </row>
    <row r="1876" spans="1:4" x14ac:dyDescent="0.3">
      <c r="A1876" s="1">
        <v>43167</v>
      </c>
      <c r="B1876">
        <v>1321.43</v>
      </c>
      <c r="C1876">
        <f t="shared" si="58"/>
        <v>4</v>
      </c>
      <c r="D1876">
        <f t="shared" si="59"/>
        <v>-0.36861667125274167</v>
      </c>
    </row>
    <row r="1877" spans="1:4" x14ac:dyDescent="0.3">
      <c r="A1877" s="1">
        <v>43168</v>
      </c>
      <c r="B1877">
        <v>1321.86</v>
      </c>
      <c r="C1877">
        <f t="shared" si="58"/>
        <v>5</v>
      </c>
      <c r="D1877">
        <f t="shared" si="59"/>
        <v>3.2535212087392296E-2</v>
      </c>
    </row>
    <row r="1878" spans="1:4" x14ac:dyDescent="0.3">
      <c r="A1878" s="1">
        <v>43171</v>
      </c>
      <c r="B1878">
        <v>1318.84</v>
      </c>
      <c r="C1878">
        <f t="shared" si="58"/>
        <v>1</v>
      </c>
      <c r="D1878">
        <f t="shared" si="59"/>
        <v>-0.22872733113370458</v>
      </c>
    </row>
    <row r="1879" spans="1:4" x14ac:dyDescent="0.3">
      <c r="A1879" s="1">
        <v>43172</v>
      </c>
      <c r="B1879">
        <v>1326.04</v>
      </c>
      <c r="C1879">
        <f t="shared" si="58"/>
        <v>2</v>
      </c>
      <c r="D1879">
        <f t="shared" si="59"/>
        <v>0.54444948621537037</v>
      </c>
    </row>
    <row r="1880" spans="1:4" x14ac:dyDescent="0.3">
      <c r="A1880" s="1">
        <v>43173</v>
      </c>
      <c r="B1880">
        <v>1324.94</v>
      </c>
      <c r="C1880">
        <f t="shared" si="58"/>
        <v>3</v>
      </c>
      <c r="D1880">
        <f t="shared" si="59"/>
        <v>-8.2988182719745396E-2</v>
      </c>
    </row>
    <row r="1881" spans="1:4" x14ac:dyDescent="0.3">
      <c r="A1881" s="1">
        <v>43174</v>
      </c>
      <c r="B1881">
        <v>1316.61</v>
      </c>
      <c r="C1881">
        <f t="shared" si="58"/>
        <v>4</v>
      </c>
      <c r="D1881">
        <f t="shared" si="59"/>
        <v>-0.63069240499338264</v>
      </c>
    </row>
    <row r="1882" spans="1:4" x14ac:dyDescent="0.3">
      <c r="A1882" s="1">
        <v>43175</v>
      </c>
      <c r="B1882">
        <v>1314.49</v>
      </c>
      <c r="C1882">
        <f t="shared" si="58"/>
        <v>5</v>
      </c>
      <c r="D1882">
        <f t="shared" si="59"/>
        <v>-0.16114936405209335</v>
      </c>
    </row>
    <row r="1883" spans="1:4" x14ac:dyDescent="0.3">
      <c r="A1883" s="1">
        <v>43178</v>
      </c>
      <c r="B1883">
        <v>1319.17</v>
      </c>
      <c r="C1883">
        <f t="shared" si="58"/>
        <v>1</v>
      </c>
      <c r="D1883">
        <f t="shared" si="59"/>
        <v>0.35539932459300871</v>
      </c>
    </row>
    <row r="1884" spans="1:4" x14ac:dyDescent="0.3">
      <c r="A1884" s="1">
        <v>43179</v>
      </c>
      <c r="B1884">
        <v>1312.69</v>
      </c>
      <c r="C1884">
        <f t="shared" si="58"/>
        <v>2</v>
      </c>
      <c r="D1884">
        <f t="shared" si="59"/>
        <v>-0.49242840380756547</v>
      </c>
    </row>
    <row r="1885" spans="1:4" x14ac:dyDescent="0.3">
      <c r="A1885" s="1">
        <v>43180</v>
      </c>
      <c r="B1885">
        <v>1324.46</v>
      </c>
      <c r="C1885">
        <f t="shared" si="58"/>
        <v>3</v>
      </c>
      <c r="D1885">
        <f t="shared" si="59"/>
        <v>0.8926362287045464</v>
      </c>
    </row>
    <row r="1886" spans="1:4" x14ac:dyDescent="0.3">
      <c r="A1886" s="1">
        <v>43181</v>
      </c>
      <c r="B1886">
        <v>1327.32</v>
      </c>
      <c r="C1886">
        <f t="shared" si="58"/>
        <v>4</v>
      </c>
      <c r="D1886">
        <f t="shared" si="59"/>
        <v>0.21570425215706734</v>
      </c>
    </row>
    <row r="1887" spans="1:4" x14ac:dyDescent="0.3">
      <c r="A1887" s="1">
        <v>43182</v>
      </c>
      <c r="B1887">
        <v>1348.55</v>
      </c>
      <c r="C1887">
        <f t="shared" si="58"/>
        <v>5</v>
      </c>
      <c r="D1887">
        <f t="shared" si="59"/>
        <v>1.5868069425316378</v>
      </c>
    </row>
    <row r="1888" spans="1:4" x14ac:dyDescent="0.3">
      <c r="A1888" s="1">
        <v>43185</v>
      </c>
      <c r="B1888">
        <v>1355.32</v>
      </c>
      <c r="C1888">
        <f t="shared" si="58"/>
        <v>1</v>
      </c>
      <c r="D1888">
        <f t="shared" si="59"/>
        <v>0.50076476660043667</v>
      </c>
    </row>
    <row r="1889" spans="1:4" x14ac:dyDescent="0.3">
      <c r="A1889" s="1">
        <v>43186</v>
      </c>
      <c r="B1889">
        <v>1342.83</v>
      </c>
      <c r="C1889">
        <f t="shared" si="58"/>
        <v>2</v>
      </c>
      <c r="D1889">
        <f t="shared" si="59"/>
        <v>-0.92582615609400065</v>
      </c>
    </row>
    <row r="1890" spans="1:4" x14ac:dyDescent="0.3">
      <c r="A1890" s="1">
        <v>43187</v>
      </c>
      <c r="B1890">
        <v>1330.33</v>
      </c>
      <c r="C1890">
        <f t="shared" si="58"/>
        <v>3</v>
      </c>
      <c r="D1890">
        <f t="shared" si="59"/>
        <v>-0.93522954927438562</v>
      </c>
    </row>
    <row r="1891" spans="1:4" x14ac:dyDescent="0.3">
      <c r="A1891" s="1">
        <v>43188</v>
      </c>
      <c r="B1891">
        <v>1323.43</v>
      </c>
      <c r="C1891">
        <f t="shared" si="58"/>
        <v>4</v>
      </c>
      <c r="D1891">
        <f t="shared" si="59"/>
        <v>-0.52001805355965658</v>
      </c>
    </row>
    <row r="1892" spans="1:4" x14ac:dyDescent="0.3">
      <c r="A1892" s="1">
        <v>43189</v>
      </c>
      <c r="B1892">
        <v>1323.43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1338.8</v>
      </c>
      <c r="C1893">
        <f t="shared" si="58"/>
        <v>1</v>
      </c>
      <c r="D1893">
        <f t="shared" si="59"/>
        <v>1.1546839132967612</v>
      </c>
    </row>
    <row r="1894" spans="1:4" x14ac:dyDescent="0.3">
      <c r="A1894" s="1">
        <v>43193</v>
      </c>
      <c r="B1894">
        <v>1330.16</v>
      </c>
      <c r="C1894">
        <f t="shared" si="58"/>
        <v>2</v>
      </c>
      <c r="D1894">
        <f t="shared" si="59"/>
        <v>-0.6474454605047697</v>
      </c>
    </row>
    <row r="1895" spans="1:4" x14ac:dyDescent="0.3">
      <c r="A1895" s="1">
        <v>43194</v>
      </c>
      <c r="B1895">
        <v>1337.16</v>
      </c>
      <c r="C1895">
        <f t="shared" si="58"/>
        <v>3</v>
      </c>
      <c r="D1895">
        <f t="shared" si="59"/>
        <v>0.52487261148392861</v>
      </c>
    </row>
    <row r="1896" spans="1:4" x14ac:dyDescent="0.3">
      <c r="A1896" s="1">
        <v>43195</v>
      </c>
      <c r="B1896">
        <v>1325.34</v>
      </c>
      <c r="C1896">
        <f t="shared" si="58"/>
        <v>4</v>
      </c>
      <c r="D1896">
        <f t="shared" si="59"/>
        <v>-0.88789315701731653</v>
      </c>
    </row>
    <row r="1897" spans="1:4" x14ac:dyDescent="0.3">
      <c r="A1897" s="1">
        <v>43196</v>
      </c>
      <c r="B1897">
        <v>1332.39</v>
      </c>
      <c r="C1897">
        <f t="shared" si="58"/>
        <v>5</v>
      </c>
      <c r="D1897">
        <f t="shared" si="59"/>
        <v>0.5305291760892672</v>
      </c>
    </row>
    <row r="1898" spans="1:4" x14ac:dyDescent="0.3">
      <c r="A1898" s="1">
        <v>43199</v>
      </c>
      <c r="B1898">
        <v>1333.76</v>
      </c>
      <c r="C1898">
        <f t="shared" si="58"/>
        <v>1</v>
      </c>
      <c r="D1898">
        <f t="shared" si="59"/>
        <v>0.10276992071558411</v>
      </c>
    </row>
    <row r="1899" spans="1:4" x14ac:dyDescent="0.3">
      <c r="A1899" s="1">
        <v>43200</v>
      </c>
      <c r="B1899">
        <v>1339.3</v>
      </c>
      <c r="C1899">
        <f t="shared" si="58"/>
        <v>2</v>
      </c>
      <c r="D1899">
        <f t="shared" si="59"/>
        <v>0.4145068148238451</v>
      </c>
    </row>
    <row r="1900" spans="1:4" x14ac:dyDescent="0.3">
      <c r="A1900" s="1">
        <v>43201</v>
      </c>
      <c r="B1900">
        <v>1358.84</v>
      </c>
      <c r="C1900">
        <f t="shared" si="58"/>
        <v>3</v>
      </c>
      <c r="D1900">
        <f t="shared" si="59"/>
        <v>1.4484305199252034</v>
      </c>
    </row>
    <row r="1901" spans="1:4" x14ac:dyDescent="0.3">
      <c r="A1901" s="1">
        <v>43202</v>
      </c>
      <c r="B1901">
        <v>1338.49</v>
      </c>
      <c r="C1901">
        <f t="shared" si="58"/>
        <v>4</v>
      </c>
      <c r="D1901">
        <f t="shared" si="59"/>
        <v>-1.5089281709512292</v>
      </c>
    </row>
    <row r="1902" spans="1:4" x14ac:dyDescent="0.3">
      <c r="A1902" s="1">
        <v>43203</v>
      </c>
      <c r="B1902">
        <v>1345.54</v>
      </c>
      <c r="C1902">
        <f t="shared" si="58"/>
        <v>5</v>
      </c>
      <c r="D1902">
        <f t="shared" si="59"/>
        <v>0.52533065676350077</v>
      </c>
    </row>
    <row r="1903" spans="1:4" x14ac:dyDescent="0.3">
      <c r="A1903" s="1">
        <v>43206</v>
      </c>
      <c r="B1903">
        <v>1349.18</v>
      </c>
      <c r="C1903">
        <f t="shared" si="58"/>
        <v>1</v>
      </c>
      <c r="D1903">
        <f t="shared" si="59"/>
        <v>0.27015810280035524</v>
      </c>
    </row>
    <row r="1904" spans="1:4" x14ac:dyDescent="0.3">
      <c r="A1904" s="1">
        <v>43207</v>
      </c>
      <c r="B1904">
        <v>1343.67</v>
      </c>
      <c r="C1904">
        <f t="shared" si="58"/>
        <v>2</v>
      </c>
      <c r="D1904">
        <f t="shared" si="59"/>
        <v>-0.40923242584742781</v>
      </c>
    </row>
    <row r="1905" spans="1:4" x14ac:dyDescent="0.3">
      <c r="A1905" s="1">
        <v>43208</v>
      </c>
      <c r="B1905">
        <v>1351.67</v>
      </c>
      <c r="C1905">
        <f t="shared" si="58"/>
        <v>3</v>
      </c>
      <c r="D1905">
        <f t="shared" si="59"/>
        <v>0.59361887496276466</v>
      </c>
    </row>
    <row r="1906" spans="1:4" x14ac:dyDescent="0.3">
      <c r="A1906" s="1">
        <v>43209</v>
      </c>
      <c r="B1906">
        <v>1345.3</v>
      </c>
      <c r="C1906">
        <f t="shared" si="58"/>
        <v>4</v>
      </c>
      <c r="D1906">
        <f t="shared" si="59"/>
        <v>-0.47238284781112583</v>
      </c>
    </row>
    <row r="1907" spans="1:4" x14ac:dyDescent="0.3">
      <c r="A1907" s="1">
        <v>43210</v>
      </c>
      <c r="B1907">
        <v>1338.58</v>
      </c>
      <c r="C1907">
        <f t="shared" si="58"/>
        <v>5</v>
      </c>
      <c r="D1907">
        <f t="shared" si="59"/>
        <v>-0.50076859196899193</v>
      </c>
    </row>
    <row r="1908" spans="1:4" x14ac:dyDescent="0.3">
      <c r="A1908" s="1">
        <v>43213</v>
      </c>
      <c r="B1908">
        <v>1324.32</v>
      </c>
      <c r="C1908">
        <f t="shared" si="58"/>
        <v>1</v>
      </c>
      <c r="D1908">
        <f t="shared" si="59"/>
        <v>-1.0710230434721524</v>
      </c>
    </row>
    <row r="1909" spans="1:4" x14ac:dyDescent="0.3">
      <c r="A1909" s="1">
        <v>43214</v>
      </c>
      <c r="B1909">
        <v>1328.4</v>
      </c>
      <c r="C1909">
        <f t="shared" si="58"/>
        <v>2</v>
      </c>
      <c r="D1909">
        <f t="shared" si="59"/>
        <v>0.30760903655062677</v>
      </c>
    </row>
    <row r="1910" spans="1:4" x14ac:dyDescent="0.3">
      <c r="A1910" s="1">
        <v>43215</v>
      </c>
      <c r="B1910">
        <v>1320.48</v>
      </c>
      <c r="C1910">
        <f t="shared" si="58"/>
        <v>3</v>
      </c>
      <c r="D1910">
        <f t="shared" si="59"/>
        <v>-0.59799036582175447</v>
      </c>
    </row>
    <row r="1911" spans="1:4" x14ac:dyDescent="0.3">
      <c r="A1911" s="1">
        <v>43216</v>
      </c>
      <c r="B1911">
        <v>1317.67</v>
      </c>
      <c r="C1911">
        <f t="shared" si="58"/>
        <v>4</v>
      </c>
      <c r="D1911">
        <f t="shared" si="59"/>
        <v>-0.21302814947379289</v>
      </c>
    </row>
    <row r="1912" spans="1:4" x14ac:dyDescent="0.3">
      <c r="A1912" s="1">
        <v>43217</v>
      </c>
      <c r="B1912">
        <v>1322.49</v>
      </c>
      <c r="C1912">
        <f t="shared" si="58"/>
        <v>5</v>
      </c>
      <c r="D1912">
        <f t="shared" si="59"/>
        <v>0.36512979175569171</v>
      </c>
    </row>
    <row r="1913" spans="1:4" x14ac:dyDescent="0.3">
      <c r="A1913" s="1">
        <v>43220</v>
      </c>
      <c r="B1913">
        <v>1313.18</v>
      </c>
      <c r="C1913">
        <f t="shared" si="58"/>
        <v>1</v>
      </c>
      <c r="D1913">
        <f t="shared" si="59"/>
        <v>-0.70646467283186354</v>
      </c>
    </row>
    <row r="1914" spans="1:4" x14ac:dyDescent="0.3">
      <c r="A1914" s="1">
        <v>43221</v>
      </c>
      <c r="B1914">
        <v>1304.05</v>
      </c>
      <c r="C1914">
        <f t="shared" si="58"/>
        <v>2</v>
      </c>
      <c r="D1914">
        <f t="shared" si="59"/>
        <v>-0.6976870229089549</v>
      </c>
    </row>
    <row r="1915" spans="1:4" x14ac:dyDescent="0.3">
      <c r="A1915" s="1">
        <v>43222</v>
      </c>
      <c r="B1915">
        <v>1306.4100000000001</v>
      </c>
      <c r="C1915">
        <f t="shared" si="58"/>
        <v>3</v>
      </c>
      <c r="D1915">
        <f t="shared" si="59"/>
        <v>0.1808110940566543</v>
      </c>
    </row>
    <row r="1916" spans="1:4" x14ac:dyDescent="0.3">
      <c r="A1916" s="1">
        <v>43223</v>
      </c>
      <c r="B1916">
        <v>1313.89</v>
      </c>
      <c r="C1916">
        <f t="shared" si="58"/>
        <v>4</v>
      </c>
      <c r="D1916">
        <f t="shared" si="59"/>
        <v>0.57092854391669334</v>
      </c>
    </row>
    <row r="1917" spans="1:4" x14ac:dyDescent="0.3">
      <c r="A1917" s="1">
        <v>43224</v>
      </c>
      <c r="B1917">
        <v>1310.91</v>
      </c>
      <c r="C1917">
        <f t="shared" si="58"/>
        <v>5</v>
      </c>
      <c r="D1917">
        <f t="shared" si="59"/>
        <v>-0.22706501679135016</v>
      </c>
    </row>
    <row r="1918" spans="1:4" x14ac:dyDescent="0.3">
      <c r="A1918" s="1">
        <v>43227</v>
      </c>
      <c r="B1918">
        <v>1315.2</v>
      </c>
      <c r="C1918">
        <f t="shared" si="58"/>
        <v>1</v>
      </c>
      <c r="D1918">
        <f t="shared" si="59"/>
        <v>0.32671927803100687</v>
      </c>
    </row>
    <row r="1919" spans="1:4" x14ac:dyDescent="0.3">
      <c r="A1919" s="1">
        <v>43228</v>
      </c>
      <c r="B1919">
        <v>1307.8</v>
      </c>
      <c r="C1919">
        <f t="shared" si="58"/>
        <v>2</v>
      </c>
      <c r="D1919">
        <f t="shared" si="59"/>
        <v>-0.5642409174739349</v>
      </c>
    </row>
    <row r="1920" spans="1:4" x14ac:dyDescent="0.3">
      <c r="A1920" s="1">
        <v>43229</v>
      </c>
      <c r="B1920">
        <v>1315</v>
      </c>
      <c r="C1920">
        <f t="shared" si="58"/>
        <v>3</v>
      </c>
      <c r="D1920">
        <f t="shared" si="59"/>
        <v>0.54903294846893047</v>
      </c>
    </row>
    <row r="1921" spans="1:4" x14ac:dyDescent="0.3">
      <c r="A1921" s="1">
        <v>43230</v>
      </c>
      <c r="B1921">
        <v>1317.36</v>
      </c>
      <c r="C1921">
        <f t="shared" si="58"/>
        <v>4</v>
      </c>
      <c r="D1921">
        <f t="shared" si="59"/>
        <v>0.17930682978777313</v>
      </c>
    </row>
    <row r="1922" spans="1:4" x14ac:dyDescent="0.3">
      <c r="A1922" s="1">
        <v>43231</v>
      </c>
      <c r="B1922">
        <v>1321.46</v>
      </c>
      <c r="C1922">
        <f t="shared" si="58"/>
        <v>5</v>
      </c>
      <c r="D1922">
        <f t="shared" si="59"/>
        <v>0.31074520423688412</v>
      </c>
    </row>
    <row r="1923" spans="1:4" x14ac:dyDescent="0.3">
      <c r="A1923" s="1">
        <v>43234</v>
      </c>
      <c r="B1923">
        <v>1319.34</v>
      </c>
      <c r="C1923">
        <f t="shared" ref="C1923:C1986" si="60">WEEKDAY(A:A,2)</f>
        <v>1</v>
      </c>
      <c r="D1923">
        <f t="shared" si="59"/>
        <v>-0.16055744133778305</v>
      </c>
    </row>
    <row r="1924" spans="1:4" x14ac:dyDescent="0.3">
      <c r="A1924" s="1">
        <v>43235</v>
      </c>
      <c r="B1924">
        <v>1294</v>
      </c>
      <c r="C1924">
        <f t="shared" si="60"/>
        <v>2</v>
      </c>
      <c r="D1924">
        <f t="shared" ref="D1924:D1987" si="61">(LN(B1924)-LN(B1923))*100</f>
        <v>-1.9393415477888531</v>
      </c>
    </row>
    <row r="1925" spans="1:4" x14ac:dyDescent="0.3">
      <c r="A1925" s="1">
        <v>43236</v>
      </c>
      <c r="B1925">
        <v>1288.6199999999999</v>
      </c>
      <c r="C1925">
        <f t="shared" si="60"/>
        <v>3</v>
      </c>
      <c r="D1925">
        <f t="shared" si="61"/>
        <v>-0.41663177565869347</v>
      </c>
    </row>
    <row r="1926" spans="1:4" x14ac:dyDescent="0.3">
      <c r="A1926" s="1">
        <v>43237</v>
      </c>
      <c r="B1926">
        <v>1288.43</v>
      </c>
      <c r="C1926">
        <f t="shared" si="60"/>
        <v>4</v>
      </c>
      <c r="D1926">
        <f t="shared" si="61"/>
        <v>-1.4745542410476986E-2</v>
      </c>
    </row>
    <row r="1927" spans="1:4" x14ac:dyDescent="0.3">
      <c r="A1927" s="1">
        <v>43238</v>
      </c>
      <c r="B1927">
        <v>1291.8900000000001</v>
      </c>
      <c r="C1927">
        <f t="shared" si="60"/>
        <v>5</v>
      </c>
      <c r="D1927">
        <f t="shared" si="61"/>
        <v>0.26818395189502908</v>
      </c>
    </row>
    <row r="1928" spans="1:4" x14ac:dyDescent="0.3">
      <c r="A1928" s="1">
        <v>43241</v>
      </c>
      <c r="B1928">
        <v>1288.69</v>
      </c>
      <c r="C1928">
        <f t="shared" si="60"/>
        <v>1</v>
      </c>
      <c r="D1928">
        <f t="shared" si="61"/>
        <v>-0.24800638927615637</v>
      </c>
    </row>
    <row r="1929" spans="1:4" x14ac:dyDescent="0.3">
      <c r="A1929" s="1">
        <v>43242</v>
      </c>
      <c r="B1929">
        <v>1292.5999999999999</v>
      </c>
      <c r="C1929">
        <f t="shared" si="60"/>
        <v>2</v>
      </c>
      <c r="D1929">
        <f t="shared" si="61"/>
        <v>0.30294953224521137</v>
      </c>
    </row>
    <row r="1930" spans="1:4" x14ac:dyDescent="0.3">
      <c r="A1930" s="1">
        <v>43243</v>
      </c>
      <c r="B1930">
        <v>1293.94</v>
      </c>
      <c r="C1930">
        <f t="shared" si="60"/>
        <v>3</v>
      </c>
      <c r="D1930">
        <f t="shared" si="61"/>
        <v>0.10361333054067501</v>
      </c>
    </row>
    <row r="1931" spans="1:4" x14ac:dyDescent="0.3">
      <c r="A1931" s="1">
        <v>43244</v>
      </c>
      <c r="B1931">
        <v>1304.8499999999999</v>
      </c>
      <c r="C1931">
        <f t="shared" si="60"/>
        <v>4</v>
      </c>
      <c r="D1931">
        <f t="shared" si="61"/>
        <v>0.8396264487458005</v>
      </c>
    </row>
    <row r="1932" spans="1:4" x14ac:dyDescent="0.3">
      <c r="A1932" s="1">
        <v>43245</v>
      </c>
      <c r="B1932">
        <v>1303.76</v>
      </c>
      <c r="C1932">
        <f t="shared" si="60"/>
        <v>5</v>
      </c>
      <c r="D1932">
        <f t="shared" si="61"/>
        <v>-8.3569415392581448E-2</v>
      </c>
    </row>
    <row r="1933" spans="1:4" x14ac:dyDescent="0.3">
      <c r="A1933" s="1">
        <v>43248</v>
      </c>
      <c r="B1933">
        <v>1299.0999999999999</v>
      </c>
      <c r="C1933">
        <f t="shared" si="60"/>
        <v>1</v>
      </c>
      <c r="D1933">
        <f t="shared" si="61"/>
        <v>-0.35806804660465374</v>
      </c>
    </row>
    <row r="1934" spans="1:4" x14ac:dyDescent="0.3">
      <c r="A1934" s="1">
        <v>43249</v>
      </c>
      <c r="B1934">
        <v>1302.01</v>
      </c>
      <c r="C1934">
        <f t="shared" si="60"/>
        <v>2</v>
      </c>
      <c r="D1934">
        <f t="shared" si="61"/>
        <v>0.22375072288838282</v>
      </c>
    </row>
    <row r="1935" spans="1:4" x14ac:dyDescent="0.3">
      <c r="A1935" s="1">
        <v>43250</v>
      </c>
      <c r="B1935">
        <v>1301.83</v>
      </c>
      <c r="C1935">
        <f t="shared" si="60"/>
        <v>3</v>
      </c>
      <c r="D1935">
        <f t="shared" si="61"/>
        <v>-1.3825734322114869E-2</v>
      </c>
    </row>
    <row r="1936" spans="1:4" x14ac:dyDescent="0.3">
      <c r="A1936" s="1">
        <v>43251</v>
      </c>
      <c r="B1936">
        <v>1304.08</v>
      </c>
      <c r="C1936">
        <f t="shared" si="60"/>
        <v>4</v>
      </c>
      <c r="D1936">
        <f t="shared" si="61"/>
        <v>0.17268444106850467</v>
      </c>
    </row>
    <row r="1937" spans="1:4" x14ac:dyDescent="0.3">
      <c r="A1937" s="1">
        <v>43252</v>
      </c>
      <c r="B1937">
        <v>1298.25</v>
      </c>
      <c r="C1937">
        <f t="shared" si="60"/>
        <v>5</v>
      </c>
      <c r="D1937">
        <f t="shared" si="61"/>
        <v>-0.44806075736065765</v>
      </c>
    </row>
    <row r="1938" spans="1:4" x14ac:dyDescent="0.3">
      <c r="A1938" s="1">
        <v>43255</v>
      </c>
      <c r="B1938">
        <v>1293.47</v>
      </c>
      <c r="C1938">
        <f t="shared" si="60"/>
        <v>1</v>
      </c>
      <c r="D1938">
        <f t="shared" si="61"/>
        <v>-0.36886742548176699</v>
      </c>
    </row>
    <row r="1939" spans="1:4" x14ac:dyDescent="0.3">
      <c r="A1939" s="1">
        <v>43256</v>
      </c>
      <c r="B1939">
        <v>1295.3399999999999</v>
      </c>
      <c r="C1939">
        <f t="shared" si="60"/>
        <v>2</v>
      </c>
      <c r="D1939">
        <f t="shared" si="61"/>
        <v>0.14446794668119267</v>
      </c>
    </row>
    <row r="1940" spans="1:4" x14ac:dyDescent="0.3">
      <c r="A1940" s="1">
        <v>43257</v>
      </c>
      <c r="B1940">
        <v>1299.28</v>
      </c>
      <c r="C1940">
        <f t="shared" si="60"/>
        <v>3</v>
      </c>
      <c r="D1940">
        <f t="shared" si="61"/>
        <v>0.3037055929924648</v>
      </c>
    </row>
    <row r="1941" spans="1:4" x14ac:dyDescent="0.3">
      <c r="A1941" s="1">
        <v>43258</v>
      </c>
      <c r="B1941">
        <v>1297.8800000000001</v>
      </c>
      <c r="C1941">
        <f t="shared" si="60"/>
        <v>4</v>
      </c>
      <c r="D1941">
        <f t="shared" si="61"/>
        <v>-0.10781007990274816</v>
      </c>
    </row>
    <row r="1942" spans="1:4" x14ac:dyDescent="0.3">
      <c r="A1942" s="1">
        <v>43259</v>
      </c>
      <c r="B1942">
        <v>1297.79</v>
      </c>
      <c r="C1942">
        <f t="shared" si="60"/>
        <v>5</v>
      </c>
      <c r="D1942">
        <f t="shared" si="61"/>
        <v>-6.9346257449254267E-3</v>
      </c>
    </row>
    <row r="1943" spans="1:4" x14ac:dyDescent="0.3">
      <c r="A1943" s="1">
        <v>43262</v>
      </c>
      <c r="B1943">
        <v>1300.92</v>
      </c>
      <c r="C1943">
        <f t="shared" si="60"/>
        <v>1</v>
      </c>
      <c r="D1943">
        <f t="shared" si="61"/>
        <v>0.24088886513302654</v>
      </c>
    </row>
    <row r="1944" spans="1:4" x14ac:dyDescent="0.3">
      <c r="A1944" s="1">
        <v>43263</v>
      </c>
      <c r="B1944">
        <v>1298.94</v>
      </c>
      <c r="C1944">
        <f t="shared" si="60"/>
        <v>2</v>
      </c>
      <c r="D1944">
        <f t="shared" si="61"/>
        <v>-0.15231592338063038</v>
      </c>
    </row>
    <row r="1945" spans="1:4" x14ac:dyDescent="0.3">
      <c r="A1945" s="1">
        <v>43264</v>
      </c>
      <c r="B1945">
        <v>1298.07</v>
      </c>
      <c r="C1945">
        <f t="shared" si="60"/>
        <v>3</v>
      </c>
      <c r="D1945">
        <f t="shared" si="61"/>
        <v>-6.700012957558954E-2</v>
      </c>
    </row>
    <row r="1946" spans="1:4" x14ac:dyDescent="0.3">
      <c r="A1946" s="1">
        <v>43265</v>
      </c>
      <c r="B1946">
        <v>1305.5999999999999</v>
      </c>
      <c r="C1946">
        <f t="shared" si="60"/>
        <v>4</v>
      </c>
      <c r="D1946">
        <f t="shared" si="61"/>
        <v>0.57841592782041928</v>
      </c>
    </row>
    <row r="1947" spans="1:4" x14ac:dyDescent="0.3">
      <c r="A1947" s="1">
        <v>43266</v>
      </c>
      <c r="B1947">
        <v>1281.08</v>
      </c>
      <c r="C1947">
        <f t="shared" si="60"/>
        <v>5</v>
      </c>
      <c r="D1947">
        <f t="shared" si="61"/>
        <v>-1.8959233053111646</v>
      </c>
    </row>
    <row r="1948" spans="1:4" x14ac:dyDescent="0.3">
      <c r="A1948" s="1">
        <v>43269</v>
      </c>
      <c r="B1948">
        <v>1278.74</v>
      </c>
      <c r="C1948">
        <f t="shared" si="60"/>
        <v>1</v>
      </c>
      <c r="D1948">
        <f t="shared" si="61"/>
        <v>-0.1828254058324319</v>
      </c>
    </row>
    <row r="1949" spans="1:4" x14ac:dyDescent="0.3">
      <c r="A1949" s="1">
        <v>43270</v>
      </c>
      <c r="B1949">
        <v>1274.06</v>
      </c>
      <c r="C1949">
        <f t="shared" si="60"/>
        <v>2</v>
      </c>
      <c r="D1949">
        <f t="shared" si="61"/>
        <v>-0.36665663138872873</v>
      </c>
    </row>
    <row r="1950" spans="1:4" x14ac:dyDescent="0.3">
      <c r="A1950" s="1">
        <v>43271</v>
      </c>
      <c r="B1950">
        <v>1274.19</v>
      </c>
      <c r="C1950">
        <f t="shared" si="60"/>
        <v>3</v>
      </c>
      <c r="D1950">
        <f t="shared" si="61"/>
        <v>1.0203080554394006E-2</v>
      </c>
    </row>
    <row r="1951" spans="1:4" x14ac:dyDescent="0.3">
      <c r="A1951" s="1">
        <v>43272</v>
      </c>
      <c r="B1951">
        <v>1268.1500000000001</v>
      </c>
      <c r="C1951">
        <f t="shared" si="60"/>
        <v>4</v>
      </c>
      <c r="D1951">
        <f t="shared" si="61"/>
        <v>-0.47515370594064521</v>
      </c>
    </row>
    <row r="1952" spans="1:4" x14ac:dyDescent="0.3">
      <c r="A1952" s="1">
        <v>43273</v>
      </c>
      <c r="B1952">
        <v>1269.52</v>
      </c>
      <c r="C1952">
        <f t="shared" si="60"/>
        <v>5</v>
      </c>
      <c r="D1952">
        <f t="shared" si="61"/>
        <v>0.10797307239300835</v>
      </c>
    </row>
    <row r="1953" spans="1:4" x14ac:dyDescent="0.3">
      <c r="A1953" s="1">
        <v>43276</v>
      </c>
      <c r="B1953">
        <v>1266.33</v>
      </c>
      <c r="C1953">
        <f t="shared" si="60"/>
        <v>1</v>
      </c>
      <c r="D1953">
        <f t="shared" si="61"/>
        <v>-0.25159230101863272</v>
      </c>
    </row>
    <row r="1954" spans="1:4" x14ac:dyDescent="0.3">
      <c r="A1954" s="1">
        <v>43277</v>
      </c>
      <c r="B1954">
        <v>1260.82</v>
      </c>
      <c r="C1954">
        <f t="shared" si="60"/>
        <v>2</v>
      </c>
      <c r="D1954">
        <f t="shared" si="61"/>
        <v>-0.43606503224387083</v>
      </c>
    </row>
    <row r="1955" spans="1:4" x14ac:dyDescent="0.3">
      <c r="A1955" s="1">
        <v>43278</v>
      </c>
      <c r="B1955">
        <v>1255.49</v>
      </c>
      <c r="C1955">
        <f t="shared" si="60"/>
        <v>3</v>
      </c>
      <c r="D1955">
        <f t="shared" si="61"/>
        <v>-0.42363683102442096</v>
      </c>
    </row>
    <row r="1956" spans="1:4" x14ac:dyDescent="0.3">
      <c r="A1956" s="1">
        <v>43279</v>
      </c>
      <c r="B1956">
        <v>1249.94</v>
      </c>
      <c r="C1956">
        <f t="shared" si="60"/>
        <v>4</v>
      </c>
      <c r="D1956">
        <f t="shared" si="61"/>
        <v>-0.44303844674074</v>
      </c>
    </row>
    <row r="1957" spans="1:4" x14ac:dyDescent="0.3">
      <c r="A1957" s="1">
        <v>43280</v>
      </c>
      <c r="B1957">
        <v>1251.1300000000001</v>
      </c>
      <c r="C1957">
        <f t="shared" si="60"/>
        <v>5</v>
      </c>
      <c r="D1957">
        <f t="shared" si="61"/>
        <v>9.5159279012424491E-2</v>
      </c>
    </row>
    <row r="1958" spans="1:4" x14ac:dyDescent="0.3">
      <c r="A1958" s="1">
        <v>43283</v>
      </c>
      <c r="B1958">
        <v>1246.32</v>
      </c>
      <c r="C1958">
        <f t="shared" si="60"/>
        <v>1</v>
      </c>
      <c r="D1958">
        <f t="shared" si="61"/>
        <v>-0.38519337302611589</v>
      </c>
    </row>
    <row r="1959" spans="1:4" x14ac:dyDescent="0.3">
      <c r="A1959" s="1">
        <v>43284</v>
      </c>
      <c r="B1959">
        <v>1254.68</v>
      </c>
      <c r="C1959">
        <f t="shared" si="60"/>
        <v>2</v>
      </c>
      <c r="D1959">
        <f t="shared" si="61"/>
        <v>0.66853507690822767</v>
      </c>
    </row>
    <row r="1960" spans="1:4" x14ac:dyDescent="0.3">
      <c r="A1960" s="1">
        <v>43285</v>
      </c>
      <c r="B1960">
        <v>1256</v>
      </c>
      <c r="C1960">
        <f t="shared" si="60"/>
        <v>3</v>
      </c>
      <c r="D1960">
        <f t="shared" si="61"/>
        <v>0.10515080548882949</v>
      </c>
    </row>
    <row r="1961" spans="1:4" x14ac:dyDescent="0.3">
      <c r="A1961" s="1">
        <v>43286</v>
      </c>
      <c r="B1961">
        <v>1258.19</v>
      </c>
      <c r="C1961">
        <f t="shared" si="60"/>
        <v>4</v>
      </c>
      <c r="D1961">
        <f t="shared" si="61"/>
        <v>0.17421122141758616</v>
      </c>
    </row>
    <row r="1962" spans="1:4" x14ac:dyDescent="0.3">
      <c r="A1962" s="1">
        <v>43287</v>
      </c>
      <c r="B1962">
        <v>1254.8399999999999</v>
      </c>
      <c r="C1962">
        <f t="shared" si="60"/>
        <v>5</v>
      </c>
      <c r="D1962">
        <f t="shared" si="61"/>
        <v>-0.26661058438222085</v>
      </c>
    </row>
    <row r="1963" spans="1:4" x14ac:dyDescent="0.3">
      <c r="A1963" s="1">
        <v>43290</v>
      </c>
      <c r="B1963">
        <v>1261.56</v>
      </c>
      <c r="C1963">
        <f t="shared" si="60"/>
        <v>1</v>
      </c>
      <c r="D1963">
        <f t="shared" si="61"/>
        <v>0.53409759772424792</v>
      </c>
    </row>
    <row r="1964" spans="1:4" x14ac:dyDescent="0.3">
      <c r="A1964" s="1">
        <v>43291</v>
      </c>
      <c r="B1964">
        <v>1254.45</v>
      </c>
      <c r="C1964">
        <f t="shared" si="60"/>
        <v>2</v>
      </c>
      <c r="D1964">
        <f t="shared" si="61"/>
        <v>-0.56518208800957481</v>
      </c>
    </row>
    <row r="1965" spans="1:4" x14ac:dyDescent="0.3">
      <c r="A1965" s="1">
        <v>43292</v>
      </c>
      <c r="B1965">
        <v>1246.32</v>
      </c>
      <c r="C1965">
        <f t="shared" si="60"/>
        <v>3</v>
      </c>
      <c r="D1965">
        <f t="shared" si="61"/>
        <v>-0.65020202914709557</v>
      </c>
    </row>
    <row r="1966" spans="1:4" x14ac:dyDescent="0.3">
      <c r="A1966" s="1">
        <v>43293</v>
      </c>
      <c r="B1966">
        <v>1247.32</v>
      </c>
      <c r="C1966">
        <f t="shared" si="60"/>
        <v>4</v>
      </c>
      <c r="D1966">
        <f t="shared" si="61"/>
        <v>8.0204043374809686E-2</v>
      </c>
    </row>
    <row r="1967" spans="1:4" x14ac:dyDescent="0.3">
      <c r="A1967" s="1">
        <v>43294</v>
      </c>
      <c r="B1967">
        <v>1242.19</v>
      </c>
      <c r="C1967">
        <f t="shared" si="60"/>
        <v>5</v>
      </c>
      <c r="D1967">
        <f t="shared" si="61"/>
        <v>-0.41212987785792521</v>
      </c>
    </row>
    <row r="1968" spans="1:4" x14ac:dyDescent="0.3">
      <c r="A1968" s="1">
        <v>43297</v>
      </c>
      <c r="B1968">
        <v>1239.6300000000001</v>
      </c>
      <c r="C1968">
        <f t="shared" si="60"/>
        <v>1</v>
      </c>
      <c r="D1968">
        <f t="shared" si="61"/>
        <v>-0.20630028833208414</v>
      </c>
    </row>
    <row r="1969" spans="1:4" x14ac:dyDescent="0.3">
      <c r="A1969" s="1">
        <v>43298</v>
      </c>
      <c r="B1969">
        <v>1227.74</v>
      </c>
      <c r="C1969">
        <f t="shared" si="60"/>
        <v>2</v>
      </c>
      <c r="D1969">
        <f t="shared" si="61"/>
        <v>-0.96378670704933</v>
      </c>
    </row>
    <row r="1970" spans="1:4" x14ac:dyDescent="0.3">
      <c r="A1970" s="1">
        <v>43299</v>
      </c>
      <c r="B1970">
        <v>1226.3900000000001</v>
      </c>
      <c r="C1970">
        <f t="shared" si="60"/>
        <v>3</v>
      </c>
      <c r="D1970">
        <f t="shared" si="61"/>
        <v>-0.11001863276769441</v>
      </c>
    </row>
    <row r="1971" spans="1:4" x14ac:dyDescent="0.3">
      <c r="A1971" s="1">
        <v>43300</v>
      </c>
      <c r="B1971">
        <v>1217.45</v>
      </c>
      <c r="C1971">
        <f t="shared" si="60"/>
        <v>4</v>
      </c>
      <c r="D1971">
        <f t="shared" si="61"/>
        <v>-0.73163872262167473</v>
      </c>
    </row>
    <row r="1972" spans="1:4" x14ac:dyDescent="0.3">
      <c r="A1972" s="1">
        <v>43301</v>
      </c>
      <c r="B1972">
        <v>1229.1400000000001</v>
      </c>
      <c r="C1972">
        <f t="shared" si="60"/>
        <v>5</v>
      </c>
      <c r="D1972">
        <f t="shared" si="61"/>
        <v>0.95562304777390139</v>
      </c>
    </row>
    <row r="1973" spans="1:4" x14ac:dyDescent="0.3">
      <c r="A1973" s="1">
        <v>43304</v>
      </c>
      <c r="B1973">
        <v>1224.76</v>
      </c>
      <c r="C1973">
        <f t="shared" si="60"/>
        <v>1</v>
      </c>
      <c r="D1973">
        <f t="shared" si="61"/>
        <v>-0.35698314124035235</v>
      </c>
    </row>
    <row r="1974" spans="1:4" x14ac:dyDescent="0.3">
      <c r="A1974" s="1">
        <v>43305</v>
      </c>
      <c r="B1974">
        <v>1227.72</v>
      </c>
      <c r="C1974">
        <f t="shared" si="60"/>
        <v>2</v>
      </c>
      <c r="D1974">
        <f t="shared" si="61"/>
        <v>0.24138842618794953</v>
      </c>
    </row>
    <row r="1975" spans="1:4" x14ac:dyDescent="0.3">
      <c r="A1975" s="1">
        <v>43306</v>
      </c>
      <c r="B1975">
        <v>1228.75</v>
      </c>
      <c r="C1975">
        <f t="shared" si="60"/>
        <v>3</v>
      </c>
      <c r="D1975">
        <f t="shared" si="61"/>
        <v>8.386017825268155E-2</v>
      </c>
    </row>
    <row r="1976" spans="1:4" x14ac:dyDescent="0.3">
      <c r="A1976" s="1">
        <v>43307</v>
      </c>
      <c r="B1976">
        <v>1227.06</v>
      </c>
      <c r="C1976">
        <f t="shared" si="60"/>
        <v>4</v>
      </c>
      <c r="D1976">
        <f t="shared" si="61"/>
        <v>-0.1376328190517917</v>
      </c>
    </row>
    <row r="1977" spans="1:4" x14ac:dyDescent="0.3">
      <c r="A1977" s="1">
        <v>43308</v>
      </c>
      <c r="B1977">
        <v>1224.03</v>
      </c>
      <c r="C1977">
        <f t="shared" si="60"/>
        <v>5</v>
      </c>
      <c r="D1977">
        <f t="shared" si="61"/>
        <v>-0.24723706950258162</v>
      </c>
    </row>
    <row r="1978" spans="1:4" x14ac:dyDescent="0.3">
      <c r="A1978" s="1">
        <v>43311</v>
      </c>
      <c r="B1978">
        <v>1224.31</v>
      </c>
      <c r="C1978">
        <f t="shared" si="60"/>
        <v>1</v>
      </c>
      <c r="D1978">
        <f t="shared" si="61"/>
        <v>2.2872640337645578E-2</v>
      </c>
    </row>
    <row r="1979" spans="1:4" x14ac:dyDescent="0.3">
      <c r="A1979" s="1">
        <v>43312</v>
      </c>
      <c r="B1979">
        <v>1222.01</v>
      </c>
      <c r="C1979">
        <f t="shared" si="60"/>
        <v>2</v>
      </c>
      <c r="D1979">
        <f t="shared" si="61"/>
        <v>-0.1880375975095383</v>
      </c>
    </row>
    <row r="1980" spans="1:4" x14ac:dyDescent="0.3">
      <c r="A1980" s="1">
        <v>43313</v>
      </c>
      <c r="B1980">
        <v>1217.51</v>
      </c>
      <c r="C1980">
        <f t="shared" si="60"/>
        <v>3</v>
      </c>
      <c r="D1980">
        <f t="shared" si="61"/>
        <v>-0.36892545287381395</v>
      </c>
    </row>
    <row r="1981" spans="1:4" x14ac:dyDescent="0.3">
      <c r="A1981" s="1">
        <v>43314</v>
      </c>
      <c r="B1981">
        <v>1214.1500000000001</v>
      </c>
      <c r="C1981">
        <f t="shared" si="60"/>
        <v>4</v>
      </c>
      <c r="D1981">
        <f t="shared" si="61"/>
        <v>-0.27635460043029525</v>
      </c>
    </row>
    <row r="1982" spans="1:4" x14ac:dyDescent="0.3">
      <c r="A1982" s="1">
        <v>43315</v>
      </c>
      <c r="B1982">
        <v>1219.6300000000001</v>
      </c>
      <c r="C1982">
        <f t="shared" si="60"/>
        <v>5</v>
      </c>
      <c r="D1982">
        <f t="shared" si="61"/>
        <v>0.45032905694233349</v>
      </c>
    </row>
    <row r="1983" spans="1:4" x14ac:dyDescent="0.3">
      <c r="A1983" s="1">
        <v>43318</v>
      </c>
      <c r="B1983">
        <v>1210.98</v>
      </c>
      <c r="C1983">
        <f t="shared" si="60"/>
        <v>1</v>
      </c>
      <c r="D1983">
        <f t="shared" si="61"/>
        <v>-0.7117584900412588</v>
      </c>
    </row>
    <row r="1984" spans="1:4" x14ac:dyDescent="0.3">
      <c r="A1984" s="1">
        <v>43319</v>
      </c>
      <c r="B1984">
        <v>1211.9000000000001</v>
      </c>
      <c r="C1984">
        <f t="shared" si="60"/>
        <v>2</v>
      </c>
      <c r="D1984">
        <f t="shared" si="61"/>
        <v>7.5942683435847869E-2</v>
      </c>
    </row>
    <row r="1985" spans="1:4" x14ac:dyDescent="0.3">
      <c r="A1985" s="1">
        <v>43320</v>
      </c>
      <c r="B1985">
        <v>1210.45</v>
      </c>
      <c r="C1985">
        <f t="shared" si="60"/>
        <v>3</v>
      </c>
      <c r="D1985">
        <f t="shared" si="61"/>
        <v>-0.11971846951794873</v>
      </c>
    </row>
    <row r="1986" spans="1:4" x14ac:dyDescent="0.3">
      <c r="A1986" s="1">
        <v>43321</v>
      </c>
      <c r="B1986">
        <v>1213.49</v>
      </c>
      <c r="C1986">
        <f t="shared" si="60"/>
        <v>4</v>
      </c>
      <c r="D1986">
        <f t="shared" si="61"/>
        <v>0.2508314227152475</v>
      </c>
    </row>
    <row r="1987" spans="1:4" x14ac:dyDescent="0.3">
      <c r="A1987" s="1">
        <v>43322</v>
      </c>
      <c r="B1987">
        <v>1214.99</v>
      </c>
      <c r="C1987">
        <f t="shared" ref="C1987:C2050" si="62">WEEKDAY(A:A,2)</f>
        <v>5</v>
      </c>
      <c r="D1987">
        <f t="shared" si="61"/>
        <v>0.12353407816894091</v>
      </c>
    </row>
    <row r="1988" spans="1:4" x14ac:dyDescent="0.3">
      <c r="A1988" s="1">
        <v>43325</v>
      </c>
      <c r="B1988">
        <v>1195.8900000000001</v>
      </c>
      <c r="C1988">
        <f t="shared" si="62"/>
        <v>1</v>
      </c>
      <c r="D1988">
        <f t="shared" ref="D1988:D2051" si="63">(LN(B1988)-LN(B1987))*100</f>
        <v>-1.5845168251471975</v>
      </c>
    </row>
    <row r="1989" spans="1:4" x14ac:dyDescent="0.3">
      <c r="A1989" s="1">
        <v>43326</v>
      </c>
      <c r="B1989">
        <v>1197.68</v>
      </c>
      <c r="C1989">
        <f t="shared" si="62"/>
        <v>2</v>
      </c>
      <c r="D1989">
        <f t="shared" si="63"/>
        <v>0.14956741049489963</v>
      </c>
    </row>
    <row r="1990" spans="1:4" x14ac:dyDescent="0.3">
      <c r="A1990" s="1">
        <v>43327</v>
      </c>
      <c r="B1990">
        <v>1179.69</v>
      </c>
      <c r="C1990">
        <f t="shared" si="62"/>
        <v>3</v>
      </c>
      <c r="D1990">
        <f t="shared" si="63"/>
        <v>-1.5134660061084659</v>
      </c>
    </row>
    <row r="1991" spans="1:4" x14ac:dyDescent="0.3">
      <c r="A1991" s="1">
        <v>43328</v>
      </c>
      <c r="B1991">
        <v>1181.3399999999999</v>
      </c>
      <c r="C1991">
        <f t="shared" si="62"/>
        <v>4</v>
      </c>
      <c r="D1991">
        <f t="shared" si="63"/>
        <v>0.13976953012999616</v>
      </c>
    </row>
    <row r="1992" spans="1:4" x14ac:dyDescent="0.3">
      <c r="A1992" s="1">
        <v>43329</v>
      </c>
      <c r="B1992">
        <v>1179.1600000000001</v>
      </c>
      <c r="C1992">
        <f t="shared" si="62"/>
        <v>5</v>
      </c>
      <c r="D1992">
        <f t="shared" si="63"/>
        <v>-0.18470668246424182</v>
      </c>
    </row>
    <row r="1993" spans="1:4" x14ac:dyDescent="0.3">
      <c r="A1993" s="1">
        <v>43332</v>
      </c>
      <c r="B1993">
        <v>1186.6199999999999</v>
      </c>
      <c r="C1993">
        <f t="shared" si="62"/>
        <v>1</v>
      </c>
      <c r="D1993">
        <f t="shared" si="63"/>
        <v>0.63066090048344847</v>
      </c>
    </row>
    <row r="1994" spans="1:4" x14ac:dyDescent="0.3">
      <c r="A1994" s="1">
        <v>43333</v>
      </c>
      <c r="B1994">
        <v>1187.9000000000001</v>
      </c>
      <c r="C1994">
        <f t="shared" si="62"/>
        <v>2</v>
      </c>
      <c r="D1994">
        <f t="shared" si="63"/>
        <v>0.10781127335057761</v>
      </c>
    </row>
    <row r="1995" spans="1:4" x14ac:dyDescent="0.3">
      <c r="A1995" s="1">
        <v>43334</v>
      </c>
      <c r="B1995">
        <v>1195.27</v>
      </c>
      <c r="C1995">
        <f t="shared" si="62"/>
        <v>3</v>
      </c>
      <c r="D1995">
        <f t="shared" si="63"/>
        <v>0.61850589717922233</v>
      </c>
    </row>
    <row r="1996" spans="1:4" x14ac:dyDescent="0.3">
      <c r="A1996" s="1">
        <v>43335</v>
      </c>
      <c r="B1996">
        <v>1189.55</v>
      </c>
      <c r="C1996">
        <f t="shared" si="62"/>
        <v>4</v>
      </c>
      <c r="D1996">
        <f t="shared" si="63"/>
        <v>-0.47970169394337958</v>
      </c>
    </row>
    <row r="1997" spans="1:4" x14ac:dyDescent="0.3">
      <c r="A1997" s="1">
        <v>43336</v>
      </c>
      <c r="B1997">
        <v>1207.49</v>
      </c>
      <c r="C1997">
        <f t="shared" si="62"/>
        <v>5</v>
      </c>
      <c r="D1997">
        <f t="shared" si="63"/>
        <v>1.4968740591084106</v>
      </c>
    </row>
    <row r="1998" spans="1:4" x14ac:dyDescent="0.3">
      <c r="A1998" s="1">
        <v>43339</v>
      </c>
      <c r="B1998">
        <v>1210.0899999999999</v>
      </c>
      <c r="C1998">
        <f t="shared" si="62"/>
        <v>1</v>
      </c>
      <c r="D1998">
        <f t="shared" si="63"/>
        <v>0.21509120710723195</v>
      </c>
    </row>
    <row r="1999" spans="1:4" x14ac:dyDescent="0.3">
      <c r="A1999" s="1">
        <v>43340</v>
      </c>
      <c r="B1999">
        <v>1209.3</v>
      </c>
      <c r="C1999">
        <f t="shared" si="62"/>
        <v>2</v>
      </c>
      <c r="D1999">
        <f t="shared" si="63"/>
        <v>-6.5305719877883917E-2</v>
      </c>
    </row>
    <row r="2000" spans="1:4" x14ac:dyDescent="0.3">
      <c r="A2000" s="1">
        <v>43341</v>
      </c>
      <c r="B2000">
        <v>1203.67</v>
      </c>
      <c r="C2000">
        <f t="shared" si="62"/>
        <v>3</v>
      </c>
      <c r="D2000">
        <f t="shared" si="63"/>
        <v>-0.46664568697378783</v>
      </c>
    </row>
    <row r="2001" spans="1:4" x14ac:dyDescent="0.3">
      <c r="A2001" s="1">
        <v>43342</v>
      </c>
      <c r="B2001">
        <v>1200.8</v>
      </c>
      <c r="C2001">
        <f t="shared" si="62"/>
        <v>4</v>
      </c>
      <c r="D2001">
        <f t="shared" si="63"/>
        <v>-0.23872216022402526</v>
      </c>
    </row>
    <row r="2002" spans="1:4" x14ac:dyDescent="0.3">
      <c r="A2002" s="1">
        <v>43343</v>
      </c>
      <c r="B2002">
        <v>1202.8399999999999</v>
      </c>
      <c r="C2002">
        <f t="shared" si="62"/>
        <v>5</v>
      </c>
      <c r="D2002">
        <f t="shared" si="63"/>
        <v>0.16974259787767565</v>
      </c>
    </row>
    <row r="2003" spans="1:4" x14ac:dyDescent="0.3">
      <c r="A2003" s="1">
        <v>43346</v>
      </c>
      <c r="B2003">
        <v>1201.3800000000001</v>
      </c>
      <c r="C2003">
        <f t="shared" si="62"/>
        <v>1</v>
      </c>
      <c r="D2003">
        <f t="shared" si="63"/>
        <v>-0.12145312654157081</v>
      </c>
    </row>
    <row r="2004" spans="1:4" x14ac:dyDescent="0.3">
      <c r="A2004" s="1">
        <v>43347</v>
      </c>
      <c r="B2004">
        <v>1192.52</v>
      </c>
      <c r="C2004">
        <f t="shared" si="62"/>
        <v>2</v>
      </c>
      <c r="D2004">
        <f t="shared" si="63"/>
        <v>-0.74021809222868384</v>
      </c>
    </row>
    <row r="2005" spans="1:4" x14ac:dyDescent="0.3">
      <c r="A2005" s="1">
        <v>43348</v>
      </c>
      <c r="B2005">
        <v>1197.53</v>
      </c>
      <c r="C2005">
        <f t="shared" si="62"/>
        <v>3</v>
      </c>
      <c r="D2005">
        <f t="shared" si="63"/>
        <v>0.41923870530098384</v>
      </c>
    </row>
    <row r="2006" spans="1:4" x14ac:dyDescent="0.3">
      <c r="A2006" s="1">
        <v>43349</v>
      </c>
      <c r="B2006">
        <v>1199.4000000000001</v>
      </c>
      <c r="C2006">
        <f t="shared" si="62"/>
        <v>4</v>
      </c>
      <c r="D2006">
        <f t="shared" si="63"/>
        <v>0.15603295710731047</v>
      </c>
    </row>
    <row r="2007" spans="1:4" x14ac:dyDescent="0.3">
      <c r="A2007" s="1">
        <v>43350</v>
      </c>
      <c r="B2007">
        <v>1198.42</v>
      </c>
      <c r="C2007">
        <f t="shared" si="62"/>
        <v>5</v>
      </c>
      <c r="D2007">
        <f t="shared" si="63"/>
        <v>-8.1740919215445018E-2</v>
      </c>
    </row>
    <row r="2008" spans="1:4" x14ac:dyDescent="0.3">
      <c r="A2008" s="1">
        <v>43353</v>
      </c>
      <c r="B2008">
        <v>1196.71</v>
      </c>
      <c r="C2008">
        <f t="shared" si="62"/>
        <v>1</v>
      </c>
      <c r="D2008">
        <f t="shared" si="63"/>
        <v>-0.14278976845032432</v>
      </c>
    </row>
    <row r="2009" spans="1:4" x14ac:dyDescent="0.3">
      <c r="A2009" s="1">
        <v>43354</v>
      </c>
      <c r="B2009">
        <v>1190.71</v>
      </c>
      <c r="C2009">
        <f t="shared" si="62"/>
        <v>2</v>
      </c>
      <c r="D2009">
        <f t="shared" si="63"/>
        <v>-0.50263570147919268</v>
      </c>
    </row>
    <row r="2010" spans="1:4" x14ac:dyDescent="0.3">
      <c r="A2010" s="1">
        <v>43355</v>
      </c>
      <c r="B2010">
        <v>1199.03</v>
      </c>
      <c r="C2010">
        <f t="shared" si="62"/>
        <v>3</v>
      </c>
      <c r="D2010">
        <f t="shared" si="63"/>
        <v>0.6963128722246914</v>
      </c>
    </row>
    <row r="2011" spans="1:4" x14ac:dyDescent="0.3">
      <c r="A2011" s="1">
        <v>43356</v>
      </c>
      <c r="B2011">
        <v>1203.07</v>
      </c>
      <c r="C2011">
        <f t="shared" si="62"/>
        <v>4</v>
      </c>
      <c r="D2011">
        <f t="shared" si="63"/>
        <v>0.33637265802983762</v>
      </c>
    </row>
    <row r="2012" spans="1:4" x14ac:dyDescent="0.3">
      <c r="A2012" s="1">
        <v>43357</v>
      </c>
      <c r="B2012">
        <v>1196.72</v>
      </c>
      <c r="C2012">
        <f t="shared" si="62"/>
        <v>5</v>
      </c>
      <c r="D2012">
        <f t="shared" si="63"/>
        <v>-0.5292142079299289</v>
      </c>
    </row>
    <row r="2013" spans="1:4" x14ac:dyDescent="0.3">
      <c r="A2013" s="1">
        <v>43360</v>
      </c>
      <c r="B2013">
        <v>1204.23</v>
      </c>
      <c r="C2013">
        <f t="shared" si="62"/>
        <v>1</v>
      </c>
      <c r="D2013">
        <f t="shared" si="63"/>
        <v>0.62558774590053545</v>
      </c>
    </row>
    <row r="2014" spans="1:4" x14ac:dyDescent="0.3">
      <c r="A2014" s="1">
        <v>43361</v>
      </c>
      <c r="B2014">
        <v>1199.25</v>
      </c>
      <c r="C2014">
        <f t="shared" si="62"/>
        <v>2</v>
      </c>
      <c r="D2014">
        <f t="shared" si="63"/>
        <v>-0.41439971430374811</v>
      </c>
    </row>
    <row r="2015" spans="1:4" x14ac:dyDescent="0.3">
      <c r="A2015" s="1">
        <v>43362</v>
      </c>
      <c r="B2015">
        <v>1204.5899999999999</v>
      </c>
      <c r="C2015">
        <f t="shared" si="62"/>
        <v>3</v>
      </c>
      <c r="D2015">
        <f t="shared" si="63"/>
        <v>0.444289868211456</v>
      </c>
    </row>
    <row r="2016" spans="1:4" x14ac:dyDescent="0.3">
      <c r="A2016" s="1">
        <v>43363</v>
      </c>
      <c r="B2016">
        <v>1203.99</v>
      </c>
      <c r="C2016">
        <f t="shared" si="62"/>
        <v>4</v>
      </c>
      <c r="D2016">
        <f t="shared" si="63"/>
        <v>-4.9821887785395091E-2</v>
      </c>
    </row>
    <row r="2017" spans="1:4" x14ac:dyDescent="0.3">
      <c r="A2017" s="1">
        <v>43364</v>
      </c>
      <c r="B2017">
        <v>1198.05</v>
      </c>
      <c r="C2017">
        <f t="shared" si="62"/>
        <v>5</v>
      </c>
      <c r="D2017">
        <f t="shared" si="63"/>
        <v>-0.49458061549261245</v>
      </c>
    </row>
    <row r="2018" spans="1:4" x14ac:dyDescent="0.3">
      <c r="A2018" s="1">
        <v>43367</v>
      </c>
      <c r="B2018">
        <v>1201.99</v>
      </c>
      <c r="C2018">
        <f t="shared" si="62"/>
        <v>1</v>
      </c>
      <c r="D2018">
        <f t="shared" si="63"/>
        <v>0.32832815614840527</v>
      </c>
    </row>
    <row r="2019" spans="1:4" x14ac:dyDescent="0.3">
      <c r="A2019" s="1">
        <v>43368</v>
      </c>
      <c r="B2019">
        <v>1202.5899999999999</v>
      </c>
      <c r="C2019">
        <f t="shared" si="62"/>
        <v>2</v>
      </c>
      <c r="D2019">
        <f t="shared" si="63"/>
        <v>4.990476610906569E-2</v>
      </c>
    </row>
    <row r="2020" spans="1:4" x14ac:dyDescent="0.3">
      <c r="A2020" s="1">
        <v>43369</v>
      </c>
      <c r="B2020">
        <v>1194.1600000000001</v>
      </c>
      <c r="C2020">
        <f t="shared" si="62"/>
        <v>3</v>
      </c>
      <c r="D2020">
        <f t="shared" si="63"/>
        <v>-0.70345549290982134</v>
      </c>
    </row>
    <row r="2021" spans="1:4" x14ac:dyDescent="0.3">
      <c r="A2021" s="1">
        <v>43370</v>
      </c>
      <c r="B2021">
        <v>1182.49</v>
      </c>
      <c r="C2021">
        <f t="shared" si="62"/>
        <v>4</v>
      </c>
      <c r="D2021">
        <f t="shared" si="63"/>
        <v>-0.98206246542735798</v>
      </c>
    </row>
    <row r="2022" spans="1:4" x14ac:dyDescent="0.3">
      <c r="A2022" s="1">
        <v>43371</v>
      </c>
      <c r="B2022">
        <v>1191.49</v>
      </c>
      <c r="C2022">
        <f t="shared" si="62"/>
        <v>5</v>
      </c>
      <c r="D2022">
        <f t="shared" si="63"/>
        <v>0.75822400506586618</v>
      </c>
    </row>
    <row r="2023" spans="1:4" x14ac:dyDescent="0.3">
      <c r="A2023" s="1">
        <v>43374</v>
      </c>
      <c r="B2023">
        <v>1188.49</v>
      </c>
      <c r="C2023">
        <f t="shared" si="62"/>
        <v>1</v>
      </c>
      <c r="D2023">
        <f t="shared" si="63"/>
        <v>-0.25210309237042594</v>
      </c>
    </row>
    <row r="2024" spans="1:4" x14ac:dyDescent="0.3">
      <c r="A2024" s="1">
        <v>43375</v>
      </c>
      <c r="B2024">
        <v>1207.0999999999999</v>
      </c>
      <c r="C2024">
        <f t="shared" si="62"/>
        <v>2</v>
      </c>
      <c r="D2024">
        <f t="shared" si="63"/>
        <v>1.5537194909415852</v>
      </c>
    </row>
    <row r="2025" spans="1:4" x14ac:dyDescent="0.3">
      <c r="A2025" s="1">
        <v>43376</v>
      </c>
      <c r="B2025">
        <v>1201.7</v>
      </c>
      <c r="C2025">
        <f t="shared" si="62"/>
        <v>3</v>
      </c>
      <c r="D2025">
        <f t="shared" si="63"/>
        <v>-0.44835677898271697</v>
      </c>
    </row>
    <row r="2026" spans="1:4" x14ac:dyDescent="0.3">
      <c r="A2026" s="1">
        <v>43377</v>
      </c>
      <c r="B2026">
        <v>1203.3399999999999</v>
      </c>
      <c r="C2026">
        <f t="shared" si="62"/>
        <v>4</v>
      </c>
      <c r="D2026">
        <f t="shared" si="63"/>
        <v>0.13638028924214396</v>
      </c>
    </row>
    <row r="2027" spans="1:4" x14ac:dyDescent="0.3">
      <c r="A2027" s="1">
        <v>43378</v>
      </c>
      <c r="B2027">
        <v>1201.98</v>
      </c>
      <c r="C2027">
        <f t="shared" si="62"/>
        <v>5</v>
      </c>
      <c r="D2027">
        <f t="shared" si="63"/>
        <v>-0.11308267880592027</v>
      </c>
    </row>
    <row r="2028" spans="1:4" x14ac:dyDescent="0.3">
      <c r="A2028" s="1">
        <v>43381</v>
      </c>
      <c r="B2028">
        <v>1185.56</v>
      </c>
      <c r="C2028">
        <f t="shared" si="62"/>
        <v>1</v>
      </c>
      <c r="D2028">
        <f t="shared" si="63"/>
        <v>-1.375496024057199</v>
      </c>
    </row>
    <row r="2029" spans="1:4" x14ac:dyDescent="0.3">
      <c r="A2029" s="1">
        <v>43382</v>
      </c>
      <c r="B2029">
        <v>1188.18</v>
      </c>
      <c r="C2029">
        <f t="shared" si="62"/>
        <v>2</v>
      </c>
      <c r="D2029">
        <f t="shared" si="63"/>
        <v>0.22074878157996025</v>
      </c>
    </row>
    <row r="2030" spans="1:4" x14ac:dyDescent="0.3">
      <c r="A2030" s="1">
        <v>43383</v>
      </c>
      <c r="B2030">
        <v>1187.45</v>
      </c>
      <c r="C2030">
        <f t="shared" si="62"/>
        <v>3</v>
      </c>
      <c r="D2030">
        <f t="shared" si="63"/>
        <v>-6.1457383765706197E-2</v>
      </c>
    </row>
    <row r="2031" spans="1:4" x14ac:dyDescent="0.3">
      <c r="A2031" s="1">
        <v>43384</v>
      </c>
      <c r="B2031">
        <v>1218.5</v>
      </c>
      <c r="C2031">
        <f t="shared" si="62"/>
        <v>4</v>
      </c>
      <c r="D2031">
        <f t="shared" si="63"/>
        <v>2.5812443306073796</v>
      </c>
    </row>
    <row r="2032" spans="1:4" x14ac:dyDescent="0.3">
      <c r="A2032" s="1">
        <v>43385</v>
      </c>
      <c r="B2032">
        <v>1218.8800000000001</v>
      </c>
      <c r="C2032">
        <f t="shared" si="62"/>
        <v>5</v>
      </c>
      <c r="D2032">
        <f t="shared" si="63"/>
        <v>3.1181022497861477E-2</v>
      </c>
    </row>
    <row r="2033" spans="1:4" x14ac:dyDescent="0.3">
      <c r="A2033" s="1">
        <v>43388</v>
      </c>
      <c r="B2033">
        <v>1227.74</v>
      </c>
      <c r="C2033">
        <f t="shared" si="62"/>
        <v>1</v>
      </c>
      <c r="D2033">
        <f t="shared" si="63"/>
        <v>0.72426766152888788</v>
      </c>
    </row>
    <row r="2034" spans="1:4" x14ac:dyDescent="0.3">
      <c r="A2034" s="1">
        <v>43389</v>
      </c>
      <c r="B2034">
        <v>1228.01</v>
      </c>
      <c r="C2034">
        <f t="shared" si="62"/>
        <v>2</v>
      </c>
      <c r="D2034">
        <f t="shared" si="63"/>
        <v>2.1989209087891481E-2</v>
      </c>
    </row>
    <row r="2035" spans="1:4" x14ac:dyDescent="0.3">
      <c r="A2035" s="1">
        <v>43390</v>
      </c>
      <c r="B2035">
        <v>1226.6500000000001</v>
      </c>
      <c r="C2035">
        <f t="shared" si="62"/>
        <v>3</v>
      </c>
      <c r="D2035">
        <f t="shared" si="63"/>
        <v>-0.11080965503653672</v>
      </c>
    </row>
    <row r="2036" spans="1:4" x14ac:dyDescent="0.3">
      <c r="A2036" s="1">
        <v>43391</v>
      </c>
      <c r="B2036">
        <v>1227.19</v>
      </c>
      <c r="C2036">
        <f t="shared" si="62"/>
        <v>4</v>
      </c>
      <c r="D2036">
        <f t="shared" si="63"/>
        <v>4.4012650271962883E-2</v>
      </c>
    </row>
    <row r="2037" spans="1:4" x14ac:dyDescent="0.3">
      <c r="A2037" s="1">
        <v>43392</v>
      </c>
      <c r="B2037">
        <v>1226.52</v>
      </c>
      <c r="C2037">
        <f t="shared" si="62"/>
        <v>5</v>
      </c>
      <c r="D2037">
        <f t="shared" si="63"/>
        <v>-5.4611181977559653E-2</v>
      </c>
    </row>
    <row r="2038" spans="1:4" x14ac:dyDescent="0.3">
      <c r="A2038" s="1">
        <v>43395</v>
      </c>
      <c r="B2038">
        <v>1221.69</v>
      </c>
      <c r="C2038">
        <f t="shared" si="62"/>
        <v>1</v>
      </c>
      <c r="D2038">
        <f t="shared" si="63"/>
        <v>-0.39457450680151496</v>
      </c>
    </row>
    <row r="2039" spans="1:4" x14ac:dyDescent="0.3">
      <c r="A2039" s="1">
        <v>43396</v>
      </c>
      <c r="B2039">
        <v>1233.08</v>
      </c>
      <c r="C2039">
        <f t="shared" si="62"/>
        <v>2</v>
      </c>
      <c r="D2039">
        <f t="shared" si="63"/>
        <v>0.92799583992508872</v>
      </c>
    </row>
    <row r="2040" spans="1:4" x14ac:dyDescent="0.3">
      <c r="A2040" s="1">
        <v>43397</v>
      </c>
      <c r="B2040">
        <v>1230.54</v>
      </c>
      <c r="C2040">
        <f t="shared" si="62"/>
        <v>3</v>
      </c>
      <c r="D2040">
        <f t="shared" si="63"/>
        <v>-0.20620070465247053</v>
      </c>
    </row>
    <row r="2041" spans="1:4" x14ac:dyDescent="0.3">
      <c r="A2041" s="1">
        <v>43398</v>
      </c>
      <c r="B2041">
        <v>1229.45</v>
      </c>
      <c r="C2041">
        <f t="shared" si="62"/>
        <v>4</v>
      </c>
      <c r="D2041">
        <f t="shared" si="63"/>
        <v>-8.8618252215155735E-2</v>
      </c>
    </row>
    <row r="2042" spans="1:4" x14ac:dyDescent="0.3">
      <c r="A2042" s="1">
        <v>43399</v>
      </c>
      <c r="B2042">
        <v>1241.8</v>
      </c>
      <c r="C2042">
        <f t="shared" si="62"/>
        <v>5</v>
      </c>
      <c r="D2042">
        <f t="shared" si="63"/>
        <v>0.99950250392470963</v>
      </c>
    </row>
    <row r="2043" spans="1:4" x14ac:dyDescent="0.3">
      <c r="A2043" s="1">
        <v>43402</v>
      </c>
      <c r="B2043">
        <v>1230.69</v>
      </c>
      <c r="C2043">
        <f t="shared" si="62"/>
        <v>1</v>
      </c>
      <c r="D2043">
        <f t="shared" si="63"/>
        <v>-0.89869522425694015</v>
      </c>
    </row>
    <row r="2044" spans="1:4" x14ac:dyDescent="0.3">
      <c r="A2044" s="1">
        <v>43403</v>
      </c>
      <c r="B2044">
        <v>1224.3900000000001</v>
      </c>
      <c r="C2044">
        <f t="shared" si="62"/>
        <v>2</v>
      </c>
      <c r="D2044">
        <f t="shared" si="63"/>
        <v>-0.51322269159168599</v>
      </c>
    </row>
    <row r="2045" spans="1:4" x14ac:dyDescent="0.3">
      <c r="A2045" s="1">
        <v>43404</v>
      </c>
      <c r="B2045">
        <v>1215.54</v>
      </c>
      <c r="C2045">
        <f t="shared" si="62"/>
        <v>3</v>
      </c>
      <c r="D2045">
        <f t="shared" si="63"/>
        <v>-0.72543382893908159</v>
      </c>
    </row>
    <row r="2046" spans="1:4" x14ac:dyDescent="0.3">
      <c r="A2046" s="1">
        <v>43405</v>
      </c>
      <c r="B2046">
        <v>1231.45</v>
      </c>
      <c r="C2046">
        <f t="shared" si="62"/>
        <v>4</v>
      </c>
      <c r="D2046">
        <f t="shared" si="63"/>
        <v>1.3003914360218971</v>
      </c>
    </row>
    <row r="2047" spans="1:4" x14ac:dyDescent="0.3">
      <c r="A2047" s="1">
        <v>43406</v>
      </c>
      <c r="B2047">
        <v>1231.3499999999999</v>
      </c>
      <c r="C2047">
        <f t="shared" si="62"/>
        <v>5</v>
      </c>
      <c r="D2047">
        <f t="shared" si="63"/>
        <v>-8.1208380748876152E-3</v>
      </c>
    </row>
    <row r="2048" spans="1:4" x14ac:dyDescent="0.3">
      <c r="A2048" s="1">
        <v>43409</v>
      </c>
      <c r="B2048">
        <v>1230.6099999999999</v>
      </c>
      <c r="C2048">
        <f t="shared" si="62"/>
        <v>1</v>
      </c>
      <c r="D2048">
        <f t="shared" si="63"/>
        <v>-6.0114707167091552E-2</v>
      </c>
    </row>
    <row r="2049" spans="1:4" x14ac:dyDescent="0.3">
      <c r="A2049" s="1">
        <v>43410</v>
      </c>
      <c r="B2049">
        <v>1227.95</v>
      </c>
      <c r="C2049">
        <f t="shared" si="62"/>
        <v>2</v>
      </c>
      <c r="D2049">
        <f t="shared" si="63"/>
        <v>-0.21638691249483699</v>
      </c>
    </row>
    <row r="2050" spans="1:4" x14ac:dyDescent="0.3">
      <c r="A2050" s="1">
        <v>43411</v>
      </c>
      <c r="B2050">
        <v>1227.6500000000001</v>
      </c>
      <c r="C2050">
        <f t="shared" si="62"/>
        <v>3</v>
      </c>
      <c r="D2050">
        <f t="shared" si="63"/>
        <v>-2.4433947018387414E-2</v>
      </c>
    </row>
    <row r="2051" spans="1:4" x14ac:dyDescent="0.3">
      <c r="A2051" s="1">
        <v>43412</v>
      </c>
      <c r="B2051">
        <v>1224.24</v>
      </c>
      <c r="C2051">
        <f t="shared" ref="C2051:C2114" si="64">WEEKDAY(A:A,2)</f>
        <v>4</v>
      </c>
      <c r="D2051">
        <f t="shared" si="63"/>
        <v>-0.27815295128013062</v>
      </c>
    </row>
    <row r="2052" spans="1:4" x14ac:dyDescent="0.3">
      <c r="A2052" s="1">
        <v>43413</v>
      </c>
      <c r="B2052">
        <v>1210.72</v>
      </c>
      <c r="C2052">
        <f t="shared" si="64"/>
        <v>5</v>
      </c>
      <c r="D2052">
        <f t="shared" ref="D2052:D2115" si="65">(LN(B2052)-LN(B2051))*100</f>
        <v>-1.1105019336569377</v>
      </c>
    </row>
    <row r="2053" spans="1:4" x14ac:dyDescent="0.3">
      <c r="A2053" s="1">
        <v>43416</v>
      </c>
      <c r="B2053">
        <v>1203.3599999999999</v>
      </c>
      <c r="C2053">
        <f t="shared" si="64"/>
        <v>1</v>
      </c>
      <c r="D2053">
        <f t="shared" si="65"/>
        <v>-0.60975798681184301</v>
      </c>
    </row>
    <row r="2054" spans="1:4" x14ac:dyDescent="0.3">
      <c r="A2054" s="1">
        <v>43417</v>
      </c>
      <c r="B2054">
        <v>1204.26</v>
      </c>
      <c r="C2054">
        <f t="shared" si="64"/>
        <v>2</v>
      </c>
      <c r="D2054">
        <f t="shared" si="65"/>
        <v>7.4762632136415874E-2</v>
      </c>
    </row>
    <row r="2055" spans="1:4" x14ac:dyDescent="0.3">
      <c r="A2055" s="1">
        <v>43418</v>
      </c>
      <c r="B2055">
        <v>1201.8</v>
      </c>
      <c r="C2055">
        <f t="shared" si="64"/>
        <v>3</v>
      </c>
      <c r="D2055">
        <f t="shared" si="65"/>
        <v>-0.20448374996293595</v>
      </c>
    </row>
    <row r="2056" spans="1:4" x14ac:dyDescent="0.3">
      <c r="A2056" s="1">
        <v>43419</v>
      </c>
      <c r="B2056">
        <v>1213.32</v>
      </c>
      <c r="C2056">
        <f t="shared" si="64"/>
        <v>4</v>
      </c>
      <c r="D2056">
        <f t="shared" si="65"/>
        <v>0.95399709914802955</v>
      </c>
    </row>
    <row r="2057" spans="1:4" x14ac:dyDescent="0.3">
      <c r="A2057" s="1">
        <v>43420</v>
      </c>
      <c r="B2057">
        <v>1220.92</v>
      </c>
      <c r="C2057">
        <f t="shared" si="64"/>
        <v>5</v>
      </c>
      <c r="D2057">
        <f t="shared" si="65"/>
        <v>0.62442690073432061</v>
      </c>
    </row>
    <row r="2058" spans="1:4" x14ac:dyDescent="0.3">
      <c r="A2058" s="1">
        <v>43423</v>
      </c>
      <c r="B2058">
        <v>1222.79</v>
      </c>
      <c r="C2058">
        <f t="shared" si="64"/>
        <v>1</v>
      </c>
      <c r="D2058">
        <f t="shared" si="65"/>
        <v>0.15304601323480327</v>
      </c>
    </row>
    <row r="2059" spans="1:4" x14ac:dyDescent="0.3">
      <c r="A2059" s="1">
        <v>43424</v>
      </c>
      <c r="B2059">
        <v>1224.17</v>
      </c>
      <c r="C2059">
        <f t="shared" si="64"/>
        <v>2</v>
      </c>
      <c r="D2059">
        <f t="shared" si="65"/>
        <v>0.11279302859925622</v>
      </c>
    </row>
    <row r="2060" spans="1:4" x14ac:dyDescent="0.3">
      <c r="A2060" s="1">
        <v>43425</v>
      </c>
      <c r="B2060">
        <v>1226.6400000000001</v>
      </c>
      <c r="C2060">
        <f t="shared" si="64"/>
        <v>3</v>
      </c>
      <c r="D2060">
        <f t="shared" si="65"/>
        <v>0.20156608111419061</v>
      </c>
    </row>
    <row r="2061" spans="1:4" x14ac:dyDescent="0.3">
      <c r="A2061" s="1">
        <v>43426</v>
      </c>
      <c r="B2061">
        <v>1227.82</v>
      </c>
      <c r="C2061">
        <f t="shared" si="64"/>
        <v>4</v>
      </c>
      <c r="D2061">
        <f t="shared" si="65"/>
        <v>9.6151503052421816E-2</v>
      </c>
    </row>
    <row r="2062" spans="1:4" x14ac:dyDescent="0.3">
      <c r="A2062" s="1">
        <v>43427</v>
      </c>
      <c r="B2062">
        <v>1223.22</v>
      </c>
      <c r="C2062">
        <f t="shared" si="64"/>
        <v>5</v>
      </c>
      <c r="D2062">
        <f t="shared" si="65"/>
        <v>-0.3753513121555585</v>
      </c>
    </row>
    <row r="2063" spans="1:4" x14ac:dyDescent="0.3">
      <c r="A2063" s="1">
        <v>43430</v>
      </c>
      <c r="B2063">
        <v>1223.3</v>
      </c>
      <c r="C2063">
        <f t="shared" si="64"/>
        <v>1</v>
      </c>
      <c r="D2063">
        <f t="shared" si="65"/>
        <v>6.5399015768186075E-3</v>
      </c>
    </row>
    <row r="2064" spans="1:4" x14ac:dyDescent="0.3">
      <c r="A2064" s="1">
        <v>43431</v>
      </c>
      <c r="B2064">
        <v>1213.22</v>
      </c>
      <c r="C2064">
        <f t="shared" si="64"/>
        <v>2</v>
      </c>
      <c r="D2064">
        <f t="shared" si="65"/>
        <v>-0.82741430462682786</v>
      </c>
    </row>
    <row r="2065" spans="1:4" x14ac:dyDescent="0.3">
      <c r="A2065" s="1">
        <v>43432</v>
      </c>
      <c r="B2065">
        <v>1213.52</v>
      </c>
      <c r="C2065">
        <f t="shared" si="64"/>
        <v>3</v>
      </c>
      <c r="D2065">
        <f t="shared" si="65"/>
        <v>2.4724527681474484E-2</v>
      </c>
    </row>
    <row r="2066" spans="1:4" x14ac:dyDescent="0.3">
      <c r="A2066" s="1">
        <v>43433</v>
      </c>
      <c r="B2066">
        <v>1227.3499999999999</v>
      </c>
      <c r="C2066">
        <f t="shared" si="64"/>
        <v>4</v>
      </c>
      <c r="D2066">
        <f t="shared" si="65"/>
        <v>1.1332146325612413</v>
      </c>
    </row>
    <row r="2067" spans="1:4" x14ac:dyDescent="0.3">
      <c r="A2067" s="1">
        <v>43434</v>
      </c>
      <c r="B2067">
        <v>1219.1500000000001</v>
      </c>
      <c r="C2067">
        <f t="shared" si="64"/>
        <v>5</v>
      </c>
      <c r="D2067">
        <f t="shared" si="65"/>
        <v>-0.67034790162887603</v>
      </c>
    </row>
    <row r="2068" spans="1:4" x14ac:dyDescent="0.3">
      <c r="A2068" s="1">
        <v>43437</v>
      </c>
      <c r="B2068">
        <v>1234.19</v>
      </c>
      <c r="C2068">
        <f t="shared" si="64"/>
        <v>1</v>
      </c>
      <c r="D2068">
        <f t="shared" si="65"/>
        <v>1.2260989846881287</v>
      </c>
    </row>
    <row r="2069" spans="1:4" x14ac:dyDescent="0.3">
      <c r="A2069" s="1">
        <v>43438</v>
      </c>
      <c r="B2069">
        <v>1238.44</v>
      </c>
      <c r="C2069">
        <f t="shared" si="64"/>
        <v>2</v>
      </c>
      <c r="D2069">
        <f t="shared" si="65"/>
        <v>0.34376386158170291</v>
      </c>
    </row>
    <row r="2070" spans="1:4" x14ac:dyDescent="0.3">
      <c r="A2070" s="1">
        <v>43439</v>
      </c>
      <c r="B2070">
        <v>1237.77</v>
      </c>
      <c r="C2070">
        <f t="shared" si="64"/>
        <v>3</v>
      </c>
      <c r="D2070">
        <f t="shared" si="65"/>
        <v>-5.411495926033183E-2</v>
      </c>
    </row>
    <row r="2071" spans="1:4" x14ac:dyDescent="0.3">
      <c r="A2071" s="1">
        <v>43440</v>
      </c>
      <c r="B2071">
        <v>1242.94</v>
      </c>
      <c r="C2071">
        <f t="shared" si="64"/>
        <v>4</v>
      </c>
      <c r="D2071">
        <f t="shared" si="65"/>
        <v>0.41681675690696807</v>
      </c>
    </row>
    <row r="2072" spans="1:4" x14ac:dyDescent="0.3">
      <c r="A2072" s="1">
        <v>43441</v>
      </c>
      <c r="B2072">
        <v>1245.81</v>
      </c>
      <c r="C2072">
        <f t="shared" si="64"/>
        <v>5</v>
      </c>
      <c r="D2072">
        <f t="shared" si="65"/>
        <v>0.23063797265452379</v>
      </c>
    </row>
    <row r="2073" spans="1:4" x14ac:dyDescent="0.3">
      <c r="A2073" s="1">
        <v>43444</v>
      </c>
      <c r="B2073">
        <v>1246.7</v>
      </c>
      <c r="C2073">
        <f t="shared" si="64"/>
        <v>1</v>
      </c>
      <c r="D2073">
        <f t="shared" si="65"/>
        <v>7.1413959247834669E-2</v>
      </c>
    </row>
    <row r="2074" spans="1:4" x14ac:dyDescent="0.3">
      <c r="A2074" s="1">
        <v>43445</v>
      </c>
      <c r="B2074">
        <v>1244.18</v>
      </c>
      <c r="C2074">
        <f t="shared" si="64"/>
        <v>2</v>
      </c>
      <c r="D2074">
        <f t="shared" si="65"/>
        <v>-0.20233819852863988</v>
      </c>
    </row>
    <row r="2075" spans="1:4" x14ac:dyDescent="0.3">
      <c r="A2075" s="1">
        <v>43446</v>
      </c>
      <c r="B2075">
        <v>1246.22</v>
      </c>
      <c r="C2075">
        <f t="shared" si="64"/>
        <v>3</v>
      </c>
      <c r="D2075">
        <f t="shared" si="65"/>
        <v>0.16382914040153906</v>
      </c>
    </row>
    <row r="2076" spans="1:4" x14ac:dyDescent="0.3">
      <c r="A2076" s="1">
        <v>43447</v>
      </c>
      <c r="B2076">
        <v>1242.6500000000001</v>
      </c>
      <c r="C2076">
        <f t="shared" si="64"/>
        <v>4</v>
      </c>
      <c r="D2076">
        <f t="shared" si="65"/>
        <v>-0.28687737393946477</v>
      </c>
    </row>
    <row r="2077" spans="1:4" x14ac:dyDescent="0.3">
      <c r="A2077" s="1">
        <v>43448</v>
      </c>
      <c r="B2077">
        <v>1238.7</v>
      </c>
      <c r="C2077">
        <f t="shared" si="64"/>
        <v>5</v>
      </c>
      <c r="D2077">
        <f t="shared" si="65"/>
        <v>-0.31837534701093517</v>
      </c>
    </row>
    <row r="2078" spans="1:4" x14ac:dyDescent="0.3">
      <c r="A2078" s="1">
        <v>43451</v>
      </c>
      <c r="B2078">
        <v>1242.5899999999999</v>
      </c>
      <c r="C2078">
        <f t="shared" si="64"/>
        <v>1</v>
      </c>
      <c r="D2078">
        <f t="shared" si="65"/>
        <v>0.31354683950164386</v>
      </c>
    </row>
    <row r="2079" spans="1:4" x14ac:dyDescent="0.3">
      <c r="A2079" s="1">
        <v>43452</v>
      </c>
      <c r="B2079">
        <v>1246.4000000000001</v>
      </c>
      <c r="C2079">
        <f t="shared" si="64"/>
        <v>2</v>
      </c>
      <c r="D2079">
        <f t="shared" si="65"/>
        <v>0.30614851613135485</v>
      </c>
    </row>
    <row r="2080" spans="1:4" x14ac:dyDescent="0.3">
      <c r="A2080" s="1">
        <v>43453</v>
      </c>
      <c r="B2080">
        <v>1255.8800000000001</v>
      </c>
      <c r="C2080">
        <f t="shared" si="64"/>
        <v>3</v>
      </c>
      <c r="D2080">
        <f t="shared" si="65"/>
        <v>0.75771259460157836</v>
      </c>
    </row>
    <row r="2081" spans="1:4" x14ac:dyDescent="0.3">
      <c r="A2081" s="1">
        <v>43454</v>
      </c>
      <c r="B2081">
        <v>1258.05</v>
      </c>
      <c r="C2081">
        <f t="shared" si="64"/>
        <v>4</v>
      </c>
      <c r="D2081">
        <f t="shared" si="65"/>
        <v>0.1726381036030844</v>
      </c>
    </row>
    <row r="2082" spans="1:4" x14ac:dyDescent="0.3">
      <c r="A2082" s="1">
        <v>43455</v>
      </c>
      <c r="B2082">
        <v>1259.93</v>
      </c>
      <c r="C2082">
        <f t="shared" si="64"/>
        <v>5</v>
      </c>
      <c r="D2082">
        <f t="shared" si="65"/>
        <v>0.14932607481705773</v>
      </c>
    </row>
    <row r="2083" spans="1:4" x14ac:dyDescent="0.3">
      <c r="A2083" s="1">
        <v>43458</v>
      </c>
      <c r="B2083">
        <v>1265.54</v>
      </c>
      <c r="C2083">
        <f t="shared" si="64"/>
        <v>1</v>
      </c>
      <c r="D2083">
        <f t="shared" si="65"/>
        <v>0.44427446990082942</v>
      </c>
    </row>
    <row r="2084" spans="1:4" x14ac:dyDescent="0.3">
      <c r="A2084" s="1">
        <v>43459</v>
      </c>
      <c r="B2084">
        <v>1265.54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1278.5999999999999</v>
      </c>
      <c r="C2085">
        <f t="shared" si="64"/>
        <v>3</v>
      </c>
      <c r="D2085">
        <f t="shared" si="65"/>
        <v>1.0266820786917208</v>
      </c>
    </row>
    <row r="2086" spans="1:4" x14ac:dyDescent="0.3">
      <c r="A2086" s="1">
        <v>43461</v>
      </c>
      <c r="B2086">
        <v>1275.31</v>
      </c>
      <c r="C2086">
        <f t="shared" si="64"/>
        <v>4</v>
      </c>
      <c r="D2086">
        <f t="shared" si="65"/>
        <v>-0.25764430382704262</v>
      </c>
    </row>
    <row r="2087" spans="1:4" x14ac:dyDescent="0.3">
      <c r="A2087" s="1">
        <v>43462</v>
      </c>
      <c r="B2087">
        <v>1277.53</v>
      </c>
      <c r="C2087">
        <f t="shared" si="64"/>
        <v>5</v>
      </c>
      <c r="D2087">
        <f t="shared" si="65"/>
        <v>0.17392398737223758</v>
      </c>
    </row>
    <row r="2088" spans="1:4" x14ac:dyDescent="0.3">
      <c r="A2088" s="1">
        <v>43465</v>
      </c>
      <c r="B2088">
        <v>1281.3399999999999</v>
      </c>
      <c r="C2088">
        <f t="shared" si="64"/>
        <v>1</v>
      </c>
      <c r="D2088">
        <f t="shared" si="65"/>
        <v>0.29778791540913119</v>
      </c>
    </row>
    <row r="2089" spans="1:4" x14ac:dyDescent="0.3">
      <c r="A2089" s="1">
        <v>43466</v>
      </c>
      <c r="B2089">
        <v>1281.3399999999999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1287.08</v>
      </c>
      <c r="C2090">
        <f t="shared" si="64"/>
        <v>3</v>
      </c>
      <c r="D2090">
        <f t="shared" si="65"/>
        <v>0.44696814042604061</v>
      </c>
    </row>
    <row r="2091" spans="1:4" x14ac:dyDescent="0.3">
      <c r="A2091" s="1">
        <v>43468</v>
      </c>
      <c r="B2091">
        <v>1289.0999999999999</v>
      </c>
      <c r="C2091">
        <f t="shared" si="64"/>
        <v>4</v>
      </c>
      <c r="D2091">
        <f t="shared" si="65"/>
        <v>0.15682137226287196</v>
      </c>
    </row>
    <row r="2092" spans="1:4" x14ac:dyDescent="0.3">
      <c r="A2092" s="1">
        <v>43469</v>
      </c>
      <c r="B2092">
        <v>1282.97</v>
      </c>
      <c r="C2092">
        <f t="shared" si="64"/>
        <v>5</v>
      </c>
      <c r="D2092">
        <f t="shared" si="65"/>
        <v>-0.47665978036066647</v>
      </c>
    </row>
    <row r="2093" spans="1:4" x14ac:dyDescent="0.3">
      <c r="A2093" s="1">
        <v>43472</v>
      </c>
      <c r="B2093">
        <v>1288.24</v>
      </c>
      <c r="C2093">
        <f t="shared" si="64"/>
        <v>1</v>
      </c>
      <c r="D2093">
        <f t="shared" si="65"/>
        <v>0.4099243064287883</v>
      </c>
    </row>
    <row r="2094" spans="1:4" x14ac:dyDescent="0.3">
      <c r="A2094" s="1">
        <v>43473</v>
      </c>
      <c r="B2094">
        <v>1284.48</v>
      </c>
      <c r="C2094">
        <f t="shared" si="64"/>
        <v>2</v>
      </c>
      <c r="D2094">
        <f t="shared" si="65"/>
        <v>-0.29229785418216636</v>
      </c>
    </row>
    <row r="2095" spans="1:4" x14ac:dyDescent="0.3">
      <c r="A2095" s="1">
        <v>43474</v>
      </c>
      <c r="B2095">
        <v>1289.6500000000001</v>
      </c>
      <c r="C2095">
        <f t="shared" si="64"/>
        <v>3</v>
      </c>
      <c r="D2095">
        <f t="shared" si="65"/>
        <v>0.40168965450009253</v>
      </c>
    </row>
    <row r="2096" spans="1:4" x14ac:dyDescent="0.3">
      <c r="A2096" s="1">
        <v>43475</v>
      </c>
      <c r="B2096">
        <v>1289.31</v>
      </c>
      <c r="C2096">
        <f t="shared" si="64"/>
        <v>4</v>
      </c>
      <c r="D2096">
        <f t="shared" si="65"/>
        <v>-2.6367217945999499E-2</v>
      </c>
    </row>
    <row r="2097" spans="1:4" x14ac:dyDescent="0.3">
      <c r="A2097" s="1">
        <v>43476</v>
      </c>
      <c r="B2097">
        <v>1290.3</v>
      </c>
      <c r="C2097">
        <f t="shared" si="64"/>
        <v>5</v>
      </c>
      <c r="D2097">
        <f t="shared" si="65"/>
        <v>7.6755792434113346E-2</v>
      </c>
    </row>
    <row r="2098" spans="1:4" x14ac:dyDescent="0.3">
      <c r="A2098" s="1">
        <v>43479</v>
      </c>
      <c r="B2098">
        <v>1289.8499999999999</v>
      </c>
      <c r="C2098">
        <f t="shared" si="64"/>
        <v>1</v>
      </c>
      <c r="D2098">
        <f t="shared" si="65"/>
        <v>-3.4881693278521197E-2</v>
      </c>
    </row>
    <row r="2099" spans="1:4" x14ac:dyDescent="0.3">
      <c r="A2099" s="1">
        <v>43480</v>
      </c>
      <c r="B2099">
        <v>1289.4000000000001</v>
      </c>
      <c r="C2099">
        <f t="shared" si="64"/>
        <v>2</v>
      </c>
      <c r="D2099">
        <f t="shared" si="65"/>
        <v>-3.489386484956114E-2</v>
      </c>
    </row>
    <row r="2100" spans="1:4" x14ac:dyDescent="0.3">
      <c r="A2100" s="1">
        <v>43481</v>
      </c>
      <c r="B2100">
        <v>1294.48</v>
      </c>
      <c r="C2100">
        <f t="shared" si="64"/>
        <v>3</v>
      </c>
      <c r="D2100">
        <f t="shared" si="65"/>
        <v>0.393207621503322</v>
      </c>
    </row>
    <row r="2101" spans="1:4" x14ac:dyDescent="0.3">
      <c r="A2101" s="1">
        <v>43482</v>
      </c>
      <c r="B2101">
        <v>1291.74</v>
      </c>
      <c r="C2101">
        <f t="shared" si="64"/>
        <v>4</v>
      </c>
      <c r="D2101">
        <f t="shared" si="65"/>
        <v>-0.21189233902605409</v>
      </c>
    </row>
    <row r="2102" spans="1:4" x14ac:dyDescent="0.3">
      <c r="A2102" s="1">
        <v>43483</v>
      </c>
      <c r="B2102">
        <v>1283.55</v>
      </c>
      <c r="C2102">
        <f t="shared" si="64"/>
        <v>5</v>
      </c>
      <c r="D2102">
        <f t="shared" si="65"/>
        <v>-0.63604701691186705</v>
      </c>
    </row>
    <row r="2103" spans="1:4" x14ac:dyDescent="0.3">
      <c r="A2103" s="1">
        <v>43486</v>
      </c>
      <c r="B2103">
        <v>1280.8499999999999</v>
      </c>
      <c r="C2103">
        <f t="shared" si="64"/>
        <v>1</v>
      </c>
      <c r="D2103">
        <f t="shared" si="65"/>
        <v>-0.21057565104491971</v>
      </c>
    </row>
    <row r="2104" spans="1:4" x14ac:dyDescent="0.3">
      <c r="A2104" s="1">
        <v>43487</v>
      </c>
      <c r="B2104">
        <v>1281.04</v>
      </c>
      <c r="C2104">
        <f t="shared" si="64"/>
        <v>2</v>
      </c>
      <c r="D2104">
        <f t="shared" si="65"/>
        <v>1.4832799249653306E-2</v>
      </c>
    </row>
    <row r="2105" spans="1:4" x14ac:dyDescent="0.3">
      <c r="A2105" s="1">
        <v>43488</v>
      </c>
      <c r="B2105">
        <v>1282.68</v>
      </c>
      <c r="C2105">
        <f t="shared" si="64"/>
        <v>3</v>
      </c>
      <c r="D2105">
        <f t="shared" si="65"/>
        <v>0.12793910596338165</v>
      </c>
    </row>
    <row r="2106" spans="1:4" x14ac:dyDescent="0.3">
      <c r="A2106" s="1">
        <v>43489</v>
      </c>
      <c r="B2106">
        <v>1282.6500000000001</v>
      </c>
      <c r="C2106">
        <f t="shared" si="64"/>
        <v>4</v>
      </c>
      <c r="D2106">
        <f t="shared" si="65"/>
        <v>-2.3388803780832745E-3</v>
      </c>
    </row>
    <row r="2107" spans="1:4" x14ac:dyDescent="0.3">
      <c r="A2107" s="1">
        <v>43490</v>
      </c>
      <c r="B2107">
        <v>1298.5899999999999</v>
      </c>
      <c r="C2107">
        <f t="shared" si="64"/>
        <v>5</v>
      </c>
      <c r="D2107">
        <f t="shared" si="65"/>
        <v>1.2350810174015514</v>
      </c>
    </row>
    <row r="2108" spans="1:4" x14ac:dyDescent="0.3">
      <c r="A2108" s="1">
        <v>43493</v>
      </c>
      <c r="B2108">
        <v>1302.55</v>
      </c>
      <c r="C2108">
        <f t="shared" si="64"/>
        <v>1</v>
      </c>
      <c r="D2108">
        <f t="shared" si="65"/>
        <v>0.30448211625735411</v>
      </c>
    </row>
    <row r="2109" spans="1:4" x14ac:dyDescent="0.3">
      <c r="A2109" s="1">
        <v>43494</v>
      </c>
      <c r="B2109">
        <v>1310.67</v>
      </c>
      <c r="C2109">
        <f t="shared" si="64"/>
        <v>2</v>
      </c>
      <c r="D2109">
        <f t="shared" si="65"/>
        <v>0.62145752240452268</v>
      </c>
    </row>
    <row r="2110" spans="1:4" x14ac:dyDescent="0.3">
      <c r="A2110" s="1">
        <v>43495</v>
      </c>
      <c r="B2110">
        <v>1311.66</v>
      </c>
      <c r="C2110">
        <f t="shared" si="64"/>
        <v>3</v>
      </c>
      <c r="D2110">
        <f t="shared" si="65"/>
        <v>7.550537476470609E-2</v>
      </c>
    </row>
    <row r="2111" spans="1:4" x14ac:dyDescent="0.3">
      <c r="A2111" s="1">
        <v>43496</v>
      </c>
      <c r="B2111">
        <v>1322.59</v>
      </c>
      <c r="C2111">
        <f t="shared" si="64"/>
        <v>4</v>
      </c>
      <c r="D2111">
        <f t="shared" si="65"/>
        <v>0.8298424768660162</v>
      </c>
    </row>
    <row r="2112" spans="1:4" x14ac:dyDescent="0.3">
      <c r="A2112" s="1">
        <v>43497</v>
      </c>
      <c r="B2112">
        <v>1317.94</v>
      </c>
      <c r="C2112">
        <f t="shared" si="64"/>
        <v>5</v>
      </c>
      <c r="D2112">
        <f t="shared" si="65"/>
        <v>-0.35220238412758675</v>
      </c>
    </row>
    <row r="2113" spans="1:4" x14ac:dyDescent="0.3">
      <c r="A2113" s="1">
        <v>43500</v>
      </c>
      <c r="B2113">
        <v>1314.58</v>
      </c>
      <c r="C2113">
        <f t="shared" si="64"/>
        <v>1</v>
      </c>
      <c r="D2113">
        <f t="shared" si="65"/>
        <v>-0.25526885452276105</v>
      </c>
    </row>
    <row r="2114" spans="1:4" x14ac:dyDescent="0.3">
      <c r="A2114" s="1">
        <v>43501</v>
      </c>
      <c r="B2114">
        <v>1313.48</v>
      </c>
      <c r="C2114">
        <f t="shared" si="64"/>
        <v>2</v>
      </c>
      <c r="D2114">
        <f t="shared" si="65"/>
        <v>-8.3711944494169188E-2</v>
      </c>
    </row>
    <row r="2115" spans="1:4" x14ac:dyDescent="0.3">
      <c r="A2115" s="1">
        <v>43502</v>
      </c>
      <c r="B2115">
        <v>1312.17</v>
      </c>
      <c r="C2115">
        <f t="shared" ref="C2115:C2178" si="66">WEEKDAY(A:A,2)</f>
        <v>3</v>
      </c>
      <c r="D2115">
        <f t="shared" si="65"/>
        <v>-9.9784823468240802E-2</v>
      </c>
    </row>
    <row r="2116" spans="1:4" x14ac:dyDescent="0.3">
      <c r="A2116" s="1">
        <v>43503</v>
      </c>
      <c r="B2116">
        <v>1310.48</v>
      </c>
      <c r="C2116">
        <f t="shared" si="66"/>
        <v>4</v>
      </c>
      <c r="D2116">
        <f t="shared" ref="D2116:D2179" si="67">(LN(B2116)-LN(B2115))*100</f>
        <v>-0.1288772984511688</v>
      </c>
    </row>
    <row r="2117" spans="1:4" x14ac:dyDescent="0.3">
      <c r="A2117" s="1">
        <v>43504</v>
      </c>
      <c r="B2117">
        <v>1314.26</v>
      </c>
      <c r="C2117">
        <f t="shared" si="66"/>
        <v>5</v>
      </c>
      <c r="D2117">
        <f t="shared" si="67"/>
        <v>0.28802872766489074</v>
      </c>
    </row>
    <row r="2118" spans="1:4" x14ac:dyDescent="0.3">
      <c r="A2118" s="1">
        <v>43507</v>
      </c>
      <c r="B2118">
        <v>1309.25</v>
      </c>
      <c r="C2118">
        <f t="shared" si="66"/>
        <v>1</v>
      </c>
      <c r="D2118">
        <f t="shared" si="67"/>
        <v>-0.38193154134278373</v>
      </c>
    </row>
    <row r="2119" spans="1:4" x14ac:dyDescent="0.3">
      <c r="A2119" s="1">
        <v>43508</v>
      </c>
      <c r="B2119">
        <v>1309.52</v>
      </c>
      <c r="C2119">
        <f t="shared" si="66"/>
        <v>2</v>
      </c>
      <c r="D2119">
        <f t="shared" si="67"/>
        <v>2.0620367650181493E-2</v>
      </c>
    </row>
    <row r="2120" spans="1:4" x14ac:dyDescent="0.3">
      <c r="A2120" s="1">
        <v>43509</v>
      </c>
      <c r="B2120">
        <v>1313.6</v>
      </c>
      <c r="C2120">
        <f t="shared" si="66"/>
        <v>3</v>
      </c>
      <c r="D2120">
        <f t="shared" si="67"/>
        <v>0.31108018620642497</v>
      </c>
    </row>
    <row r="2121" spans="1:4" x14ac:dyDescent="0.3">
      <c r="A2121" s="1">
        <v>43510</v>
      </c>
      <c r="B2121">
        <v>1310.67</v>
      </c>
      <c r="C2121">
        <f t="shared" si="66"/>
        <v>4</v>
      </c>
      <c r="D2121">
        <f t="shared" si="67"/>
        <v>-0.22330028674550917</v>
      </c>
    </row>
    <row r="2122" spans="1:4" x14ac:dyDescent="0.3">
      <c r="A2122" s="1">
        <v>43511</v>
      </c>
      <c r="B2122">
        <v>1315.3</v>
      </c>
      <c r="C2122">
        <f t="shared" si="66"/>
        <v>5</v>
      </c>
      <c r="D2122">
        <f t="shared" si="67"/>
        <v>0.35263196440249445</v>
      </c>
    </row>
    <row r="2123" spans="1:4" x14ac:dyDescent="0.3">
      <c r="A2123" s="1">
        <v>43514</v>
      </c>
      <c r="B2123">
        <v>1326.19</v>
      </c>
      <c r="C2123">
        <f t="shared" si="66"/>
        <v>1</v>
      </c>
      <c r="D2123">
        <f t="shared" si="67"/>
        <v>0.82453930907817607</v>
      </c>
    </row>
    <row r="2124" spans="1:4" x14ac:dyDescent="0.3">
      <c r="A2124" s="1">
        <v>43515</v>
      </c>
      <c r="B2124">
        <v>1337.75</v>
      </c>
      <c r="C2124">
        <f t="shared" si="66"/>
        <v>2</v>
      </c>
      <c r="D2124">
        <f t="shared" si="67"/>
        <v>0.86789286258985854</v>
      </c>
    </row>
    <row r="2125" spans="1:4" x14ac:dyDescent="0.3">
      <c r="A2125" s="1">
        <v>43516</v>
      </c>
      <c r="B2125">
        <v>1345.45</v>
      </c>
      <c r="C2125">
        <f t="shared" si="66"/>
        <v>3</v>
      </c>
      <c r="D2125">
        <f t="shared" si="67"/>
        <v>0.57394313783367679</v>
      </c>
    </row>
    <row r="2126" spans="1:4" x14ac:dyDescent="0.3">
      <c r="A2126" s="1">
        <v>43517</v>
      </c>
      <c r="B2126">
        <v>1331.29</v>
      </c>
      <c r="C2126">
        <f t="shared" si="66"/>
        <v>4</v>
      </c>
      <c r="D2126">
        <f t="shared" si="67"/>
        <v>-1.0580132615058524</v>
      </c>
    </row>
    <row r="2127" spans="1:4" x14ac:dyDescent="0.3">
      <c r="A2127" s="1">
        <v>43518</v>
      </c>
      <c r="B2127">
        <v>1330.09</v>
      </c>
      <c r="C2127">
        <f t="shared" si="66"/>
        <v>5</v>
      </c>
      <c r="D2127">
        <f t="shared" si="67"/>
        <v>-9.0178785541539241E-2</v>
      </c>
    </row>
    <row r="2128" spans="1:4" x14ac:dyDescent="0.3">
      <c r="A2128" s="1">
        <v>43521</v>
      </c>
      <c r="B2128">
        <v>1328.34</v>
      </c>
      <c r="C2128">
        <f t="shared" si="66"/>
        <v>1</v>
      </c>
      <c r="D2128">
        <f t="shared" si="67"/>
        <v>-0.1316566735088287</v>
      </c>
    </row>
    <row r="2129" spans="1:4" x14ac:dyDescent="0.3">
      <c r="A2129" s="1">
        <v>43522</v>
      </c>
      <c r="B2129">
        <v>1328.33</v>
      </c>
      <c r="C2129">
        <f t="shared" si="66"/>
        <v>2</v>
      </c>
      <c r="D2129">
        <f t="shared" si="67"/>
        <v>-7.5282214195837582E-4</v>
      </c>
    </row>
    <row r="2130" spans="1:4" x14ac:dyDescent="0.3">
      <c r="A2130" s="1">
        <v>43523</v>
      </c>
      <c r="B2130">
        <v>1322.36</v>
      </c>
      <c r="C2130">
        <f t="shared" si="66"/>
        <v>3</v>
      </c>
      <c r="D2130">
        <f t="shared" si="67"/>
        <v>-0.45044951273132128</v>
      </c>
    </row>
    <row r="2131" spans="1:4" x14ac:dyDescent="0.3">
      <c r="A2131" s="1">
        <v>43524</v>
      </c>
      <c r="B2131">
        <v>1315.65</v>
      </c>
      <c r="C2131">
        <f t="shared" si="66"/>
        <v>4</v>
      </c>
      <c r="D2131">
        <f t="shared" si="67"/>
        <v>-0.5087178949954918</v>
      </c>
    </row>
    <row r="2132" spans="1:4" x14ac:dyDescent="0.3">
      <c r="A2132" s="1">
        <v>43525</v>
      </c>
      <c r="B2132">
        <v>1303.67</v>
      </c>
      <c r="C2132">
        <f t="shared" si="66"/>
        <v>5</v>
      </c>
      <c r="D2132">
        <f t="shared" si="67"/>
        <v>-0.91474760905443375</v>
      </c>
    </row>
    <row r="2133" spans="1:4" x14ac:dyDescent="0.3">
      <c r="A2133" s="1">
        <v>43528</v>
      </c>
      <c r="B2133">
        <v>1286.1400000000001</v>
      </c>
      <c r="C2133">
        <f t="shared" si="66"/>
        <v>1</v>
      </c>
      <c r="D2133">
        <f t="shared" si="67"/>
        <v>-1.3537879405988384</v>
      </c>
    </row>
    <row r="2134" spans="1:4" x14ac:dyDescent="0.3">
      <c r="A2134" s="1">
        <v>43529</v>
      </c>
      <c r="B2134">
        <v>1285.05</v>
      </c>
      <c r="C2134">
        <f t="shared" si="66"/>
        <v>2</v>
      </c>
      <c r="D2134">
        <f t="shared" si="67"/>
        <v>-8.4785649080476588E-2</v>
      </c>
    </row>
    <row r="2135" spans="1:4" x14ac:dyDescent="0.3">
      <c r="A2135" s="1">
        <v>43530</v>
      </c>
      <c r="B2135">
        <v>1286.74</v>
      </c>
      <c r="C2135">
        <f t="shared" si="66"/>
        <v>3</v>
      </c>
      <c r="D2135">
        <f t="shared" si="67"/>
        <v>0.13142599071134242</v>
      </c>
    </row>
    <row r="2136" spans="1:4" x14ac:dyDescent="0.3">
      <c r="A2136" s="1">
        <v>43531</v>
      </c>
      <c r="B2136">
        <v>1285.9100000000001</v>
      </c>
      <c r="C2136">
        <f t="shared" si="66"/>
        <v>4</v>
      </c>
      <c r="D2136">
        <f t="shared" si="67"/>
        <v>-6.4524908463781117E-2</v>
      </c>
    </row>
    <row r="2137" spans="1:4" x14ac:dyDescent="0.3">
      <c r="A2137" s="1">
        <v>43532</v>
      </c>
      <c r="B2137">
        <v>1298.26</v>
      </c>
      <c r="C2137">
        <f t="shared" si="66"/>
        <v>5</v>
      </c>
      <c r="D2137">
        <f t="shared" si="67"/>
        <v>0.9558267470803905</v>
      </c>
    </row>
    <row r="2138" spans="1:4" x14ac:dyDescent="0.3">
      <c r="A2138" s="1">
        <v>43535</v>
      </c>
      <c r="B2138">
        <v>1292.51</v>
      </c>
      <c r="C2138">
        <f t="shared" si="66"/>
        <v>1</v>
      </c>
      <c r="D2138">
        <f t="shared" si="67"/>
        <v>-0.44388420748813218</v>
      </c>
    </row>
    <row r="2139" spans="1:4" x14ac:dyDescent="0.3">
      <c r="A2139" s="1">
        <v>43536</v>
      </c>
      <c r="B2139">
        <v>1297.4000000000001</v>
      </c>
      <c r="C2139">
        <f t="shared" si="66"/>
        <v>2</v>
      </c>
      <c r="D2139">
        <f t="shared" si="67"/>
        <v>0.37761974823942168</v>
      </c>
    </row>
    <row r="2140" spans="1:4" x14ac:dyDescent="0.3">
      <c r="A2140" s="1">
        <v>43537</v>
      </c>
      <c r="B2140">
        <v>1308.18</v>
      </c>
      <c r="C2140">
        <f t="shared" si="66"/>
        <v>3</v>
      </c>
      <c r="D2140">
        <f t="shared" si="67"/>
        <v>0.82745964490564816</v>
      </c>
    </row>
    <row r="2141" spans="1:4" x14ac:dyDescent="0.3">
      <c r="A2141" s="1">
        <v>43538</v>
      </c>
      <c r="B2141">
        <v>1294.31</v>
      </c>
      <c r="C2141">
        <f t="shared" si="66"/>
        <v>4</v>
      </c>
      <c r="D2141">
        <f t="shared" si="67"/>
        <v>-1.0659123625428535</v>
      </c>
    </row>
    <row r="2142" spans="1:4" x14ac:dyDescent="0.3">
      <c r="A2142" s="1">
        <v>43539</v>
      </c>
      <c r="B2142">
        <v>1302.04</v>
      </c>
      <c r="C2142">
        <f t="shared" si="66"/>
        <v>5</v>
      </c>
      <c r="D2142">
        <f t="shared" si="67"/>
        <v>0.59545306602268866</v>
      </c>
    </row>
    <row r="2143" spans="1:4" x14ac:dyDescent="0.3">
      <c r="A2143" s="1">
        <v>43542</v>
      </c>
      <c r="B2143">
        <v>1304.69</v>
      </c>
      <c r="C2143">
        <f t="shared" si="66"/>
        <v>1</v>
      </c>
      <c r="D2143">
        <f t="shared" si="67"/>
        <v>0.20331993822937378</v>
      </c>
    </row>
    <row r="2144" spans="1:4" x14ac:dyDescent="0.3">
      <c r="A2144" s="1">
        <v>43543</v>
      </c>
      <c r="B2144">
        <v>1307.29</v>
      </c>
      <c r="C2144">
        <f t="shared" si="66"/>
        <v>2</v>
      </c>
      <c r="D2144">
        <f t="shared" si="67"/>
        <v>0.19908275398243802</v>
      </c>
    </row>
    <row r="2145" spans="1:4" x14ac:dyDescent="0.3">
      <c r="A2145" s="1">
        <v>43544</v>
      </c>
      <c r="B2145">
        <v>1301.49</v>
      </c>
      <c r="C2145">
        <f t="shared" si="66"/>
        <v>3</v>
      </c>
      <c r="D2145">
        <f t="shared" si="67"/>
        <v>-0.44465302220082492</v>
      </c>
    </row>
    <row r="2146" spans="1:4" x14ac:dyDescent="0.3">
      <c r="A2146" s="1">
        <v>43545</v>
      </c>
      <c r="B2146">
        <v>1309.53</v>
      </c>
      <c r="C2146">
        <f t="shared" si="66"/>
        <v>4</v>
      </c>
      <c r="D2146">
        <f t="shared" si="67"/>
        <v>0.61585322298736145</v>
      </c>
    </row>
    <row r="2147" spans="1:4" x14ac:dyDescent="0.3">
      <c r="A2147" s="1">
        <v>43546</v>
      </c>
      <c r="B2147">
        <v>1312.6</v>
      </c>
      <c r="C2147">
        <f t="shared" si="66"/>
        <v>5</v>
      </c>
      <c r="D2147">
        <f t="shared" si="67"/>
        <v>0.23416088468284357</v>
      </c>
    </row>
    <row r="2148" spans="1:4" x14ac:dyDescent="0.3">
      <c r="A2148" s="1">
        <v>43549</v>
      </c>
      <c r="B2148">
        <v>1321.4</v>
      </c>
      <c r="C2148">
        <f t="shared" si="66"/>
        <v>1</v>
      </c>
      <c r="D2148">
        <f t="shared" si="67"/>
        <v>0.66818775561632293</v>
      </c>
    </row>
    <row r="2149" spans="1:4" x14ac:dyDescent="0.3">
      <c r="A2149" s="1">
        <v>43550</v>
      </c>
      <c r="B2149">
        <v>1314.08</v>
      </c>
      <c r="C2149">
        <f t="shared" si="66"/>
        <v>2</v>
      </c>
      <c r="D2149">
        <f t="shared" si="67"/>
        <v>-0.55549796039029431</v>
      </c>
    </row>
    <row r="2150" spans="1:4" x14ac:dyDescent="0.3">
      <c r="A2150" s="1">
        <v>43551</v>
      </c>
      <c r="B2150">
        <v>1310.5899999999999</v>
      </c>
      <c r="C2150">
        <f t="shared" si="66"/>
        <v>3</v>
      </c>
      <c r="D2150">
        <f t="shared" si="67"/>
        <v>-0.26593835086821116</v>
      </c>
    </row>
    <row r="2151" spans="1:4" x14ac:dyDescent="0.3">
      <c r="A2151" s="1">
        <v>43552</v>
      </c>
      <c r="B2151">
        <v>1290.23</v>
      </c>
      <c r="C2151">
        <f t="shared" si="66"/>
        <v>4</v>
      </c>
      <c r="D2151">
        <f t="shared" si="67"/>
        <v>-1.5656920446427414</v>
      </c>
    </row>
    <row r="2152" spans="1:4" x14ac:dyDescent="0.3">
      <c r="A2152" s="1">
        <v>43553</v>
      </c>
      <c r="B2152">
        <v>1295.72</v>
      </c>
      <c r="C2152">
        <f t="shared" si="66"/>
        <v>5</v>
      </c>
      <c r="D2152">
        <f t="shared" si="67"/>
        <v>0.42460281507006314</v>
      </c>
    </row>
    <row r="2153" spans="1:4" x14ac:dyDescent="0.3">
      <c r="A2153" s="1">
        <v>43556</v>
      </c>
      <c r="B2153">
        <v>1291.98</v>
      </c>
      <c r="C2153">
        <f t="shared" si="66"/>
        <v>1</v>
      </c>
      <c r="D2153">
        <f t="shared" si="67"/>
        <v>-0.28905998409021194</v>
      </c>
    </row>
    <row r="2154" spans="1:4" x14ac:dyDescent="0.3">
      <c r="A2154" s="1">
        <v>43557</v>
      </c>
      <c r="B2154">
        <v>1290.6300000000001</v>
      </c>
      <c r="C2154">
        <f t="shared" si="66"/>
        <v>2</v>
      </c>
      <c r="D2154">
        <f t="shared" si="67"/>
        <v>-0.10454541126687644</v>
      </c>
    </row>
    <row r="2155" spans="1:4" x14ac:dyDescent="0.3">
      <c r="A2155" s="1">
        <v>43558</v>
      </c>
      <c r="B2155">
        <v>1291.1500000000001</v>
      </c>
      <c r="C2155">
        <f t="shared" si="66"/>
        <v>3</v>
      </c>
      <c r="D2155">
        <f t="shared" si="67"/>
        <v>4.028228640953202E-2</v>
      </c>
    </row>
    <row r="2156" spans="1:4" x14ac:dyDescent="0.3">
      <c r="A2156" s="1">
        <v>43559</v>
      </c>
      <c r="B2156">
        <v>1288.23</v>
      </c>
      <c r="C2156">
        <f t="shared" si="66"/>
        <v>4</v>
      </c>
      <c r="D2156">
        <f t="shared" si="67"/>
        <v>-0.22641109471077669</v>
      </c>
    </row>
    <row r="2157" spans="1:4" x14ac:dyDescent="0.3">
      <c r="A2157" s="1">
        <v>43560</v>
      </c>
      <c r="B2157">
        <v>1292.3</v>
      </c>
      <c r="C2157">
        <f t="shared" si="66"/>
        <v>5</v>
      </c>
      <c r="D2157">
        <f t="shared" si="67"/>
        <v>0.31543933802558044</v>
      </c>
    </row>
    <row r="2158" spans="1:4" x14ac:dyDescent="0.3">
      <c r="A2158" s="1">
        <v>43563</v>
      </c>
      <c r="B2158">
        <v>1299.3599999999999</v>
      </c>
      <c r="C2158">
        <f t="shared" si="66"/>
        <v>1</v>
      </c>
      <c r="D2158">
        <f t="shared" si="67"/>
        <v>0.54482590029545364</v>
      </c>
    </row>
    <row r="2159" spans="1:4" x14ac:dyDescent="0.3">
      <c r="A2159" s="1">
        <v>43564</v>
      </c>
      <c r="B2159">
        <v>1304.93</v>
      </c>
      <c r="C2159">
        <f t="shared" si="66"/>
        <v>2</v>
      </c>
      <c r="D2159">
        <f t="shared" si="67"/>
        <v>0.42775639372818475</v>
      </c>
    </row>
    <row r="2160" spans="1:4" x14ac:dyDescent="0.3">
      <c r="A2160" s="1">
        <v>43565</v>
      </c>
      <c r="B2160">
        <v>1307.8800000000001</v>
      </c>
      <c r="C2160">
        <f t="shared" si="66"/>
        <v>3</v>
      </c>
      <c r="D2160">
        <f t="shared" si="67"/>
        <v>0.22581062178383959</v>
      </c>
    </row>
    <row r="2161" spans="1:4" x14ac:dyDescent="0.3">
      <c r="A2161" s="1">
        <v>43566</v>
      </c>
      <c r="B2161">
        <v>1295.73</v>
      </c>
      <c r="C2161">
        <f t="shared" si="66"/>
        <v>4</v>
      </c>
      <c r="D2161">
        <f t="shared" si="67"/>
        <v>-0.93332628147377861</v>
      </c>
    </row>
    <row r="2162" spans="1:4" x14ac:dyDescent="0.3">
      <c r="A2162" s="1">
        <v>43567</v>
      </c>
      <c r="B2162">
        <v>1292.28</v>
      </c>
      <c r="C2162">
        <f t="shared" si="66"/>
        <v>5</v>
      </c>
      <c r="D2162">
        <f t="shared" si="67"/>
        <v>-0.26661427456931008</v>
      </c>
    </row>
    <row r="2163" spans="1:4" x14ac:dyDescent="0.3">
      <c r="A2163" s="1">
        <v>43570</v>
      </c>
      <c r="B2163">
        <v>1287.29</v>
      </c>
      <c r="C2163">
        <f t="shared" si="66"/>
        <v>1</v>
      </c>
      <c r="D2163">
        <f t="shared" si="67"/>
        <v>-0.38688666903752278</v>
      </c>
    </row>
    <row r="2164" spans="1:4" x14ac:dyDescent="0.3">
      <c r="A2164" s="1">
        <v>43571</v>
      </c>
      <c r="B2164">
        <v>1276.2</v>
      </c>
      <c r="C2164">
        <f t="shared" si="66"/>
        <v>2</v>
      </c>
      <c r="D2164">
        <f t="shared" si="67"/>
        <v>-0.86523210041677956</v>
      </c>
    </row>
    <row r="2165" spans="1:4" x14ac:dyDescent="0.3">
      <c r="A2165" s="1">
        <v>43572</v>
      </c>
      <c r="B2165">
        <v>1273.5899999999999</v>
      </c>
      <c r="C2165">
        <f t="shared" si="66"/>
        <v>3</v>
      </c>
      <c r="D2165">
        <f t="shared" si="67"/>
        <v>-0.20472281337475806</v>
      </c>
    </row>
    <row r="2166" spans="1:4" x14ac:dyDescent="0.3">
      <c r="A2166" s="1">
        <v>43573</v>
      </c>
      <c r="B2166">
        <v>1275.31</v>
      </c>
      <c r="C2166">
        <f t="shared" si="66"/>
        <v>4</v>
      </c>
      <c r="D2166">
        <f t="shared" si="67"/>
        <v>0.13496019938568082</v>
      </c>
    </row>
    <row r="2167" spans="1:4" x14ac:dyDescent="0.3">
      <c r="A2167" s="1">
        <v>43574</v>
      </c>
      <c r="B2167">
        <v>1275.31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1275.19</v>
      </c>
      <c r="C2168">
        <f t="shared" si="66"/>
        <v>1</v>
      </c>
      <c r="D2168">
        <f t="shared" si="67"/>
        <v>-9.4099196305208466E-3</v>
      </c>
    </row>
    <row r="2169" spans="1:4" x14ac:dyDescent="0.3">
      <c r="A2169" s="1">
        <v>43578</v>
      </c>
      <c r="B2169">
        <v>1268.83</v>
      </c>
      <c r="C2169">
        <f t="shared" si="66"/>
        <v>2</v>
      </c>
      <c r="D2169">
        <f t="shared" si="67"/>
        <v>-0.4999971108593293</v>
      </c>
    </row>
    <row r="2170" spans="1:4" x14ac:dyDescent="0.3">
      <c r="A2170" s="1">
        <v>43579</v>
      </c>
      <c r="B2170">
        <v>1274.8900000000001</v>
      </c>
      <c r="C2170">
        <f t="shared" si="66"/>
        <v>3</v>
      </c>
      <c r="D2170">
        <f t="shared" si="67"/>
        <v>0.47646843714055365</v>
      </c>
    </row>
    <row r="2171" spans="1:4" x14ac:dyDescent="0.3">
      <c r="A2171" s="1">
        <v>43580</v>
      </c>
      <c r="B2171">
        <v>1280.04</v>
      </c>
      <c r="C2171">
        <f t="shared" si="66"/>
        <v>4</v>
      </c>
      <c r="D2171">
        <f t="shared" si="67"/>
        <v>0.40314270645289696</v>
      </c>
    </row>
    <row r="2172" spans="1:4" x14ac:dyDescent="0.3">
      <c r="A2172" s="1">
        <v>43581</v>
      </c>
      <c r="B2172">
        <v>1287.52</v>
      </c>
      <c r="C2172">
        <f t="shared" si="66"/>
        <v>5</v>
      </c>
      <c r="D2172">
        <f t="shared" si="67"/>
        <v>0.58265599724300898</v>
      </c>
    </row>
    <row r="2173" spans="1:4" x14ac:dyDescent="0.3">
      <c r="A2173" s="1">
        <v>43584</v>
      </c>
      <c r="B2173">
        <v>1279.54</v>
      </c>
      <c r="C2173">
        <f t="shared" si="66"/>
        <v>1</v>
      </c>
      <c r="D2173">
        <f t="shared" si="67"/>
        <v>-0.62172490748304554</v>
      </c>
    </row>
    <row r="2174" spans="1:4" x14ac:dyDescent="0.3">
      <c r="A2174" s="1">
        <v>43585</v>
      </c>
      <c r="B2174">
        <v>1283.06</v>
      </c>
      <c r="C2174">
        <f t="shared" si="66"/>
        <v>2</v>
      </c>
      <c r="D2174">
        <f t="shared" si="67"/>
        <v>0.27472115927862362</v>
      </c>
    </row>
    <row r="2175" spans="1:4" x14ac:dyDescent="0.3">
      <c r="A2175" s="1">
        <v>43586</v>
      </c>
      <c r="B2175">
        <v>1281.9100000000001</v>
      </c>
      <c r="C2175">
        <f t="shared" si="66"/>
        <v>3</v>
      </c>
      <c r="D2175">
        <f t="shared" si="67"/>
        <v>-8.9669670760716969E-2</v>
      </c>
    </row>
    <row r="2176" spans="1:4" x14ac:dyDescent="0.3">
      <c r="A2176" s="1">
        <v>43587</v>
      </c>
      <c r="B2176">
        <v>1268.45</v>
      </c>
      <c r="C2176">
        <f t="shared" si="66"/>
        <v>4</v>
      </c>
      <c r="D2176">
        <f t="shared" si="67"/>
        <v>-1.0555470579509674</v>
      </c>
    </row>
    <row r="2177" spans="1:4" x14ac:dyDescent="0.3">
      <c r="A2177" s="1">
        <v>43588</v>
      </c>
      <c r="B2177">
        <v>1281.04</v>
      </c>
      <c r="C2177">
        <f t="shared" si="66"/>
        <v>5</v>
      </c>
      <c r="D2177">
        <f t="shared" si="67"/>
        <v>0.98765653855599211</v>
      </c>
    </row>
    <row r="2178" spans="1:4" x14ac:dyDescent="0.3">
      <c r="A2178" s="1">
        <v>43591</v>
      </c>
      <c r="B2178">
        <v>1279.05</v>
      </c>
      <c r="C2178">
        <f t="shared" si="66"/>
        <v>1</v>
      </c>
      <c r="D2178">
        <f t="shared" si="67"/>
        <v>-0.15546331580527095</v>
      </c>
    </row>
    <row r="2179" spans="1:4" x14ac:dyDescent="0.3">
      <c r="A2179" s="1">
        <v>43592</v>
      </c>
      <c r="B2179">
        <v>1283.83</v>
      </c>
      <c r="C2179">
        <f t="shared" ref="C2179:C2242" si="68">WEEKDAY(A:A,2)</f>
        <v>2</v>
      </c>
      <c r="D2179">
        <f t="shared" si="67"/>
        <v>0.37301828743547816</v>
      </c>
    </row>
    <row r="2180" spans="1:4" x14ac:dyDescent="0.3">
      <c r="A2180" s="1">
        <v>43593</v>
      </c>
      <c r="B2180">
        <v>1282.72</v>
      </c>
      <c r="C2180">
        <f t="shared" si="68"/>
        <v>3</v>
      </c>
      <c r="D2180">
        <f t="shared" ref="D2180:D2243" si="69">(LN(B2180)-LN(B2179))*100</f>
        <v>-8.6497443588129386E-2</v>
      </c>
    </row>
    <row r="2181" spans="1:4" x14ac:dyDescent="0.3">
      <c r="A2181" s="1">
        <v>43594</v>
      </c>
      <c r="B2181">
        <v>1283.8399999999999</v>
      </c>
      <c r="C2181">
        <f t="shared" si="68"/>
        <v>4</v>
      </c>
      <c r="D2181">
        <f t="shared" si="69"/>
        <v>8.7276359881904853E-2</v>
      </c>
    </row>
    <row r="2182" spans="1:4" x14ac:dyDescent="0.3">
      <c r="A2182" s="1">
        <v>43595</v>
      </c>
      <c r="B2182">
        <v>1287.27</v>
      </c>
      <c r="C2182">
        <f t="shared" si="68"/>
        <v>5</v>
      </c>
      <c r="D2182">
        <f t="shared" si="69"/>
        <v>0.26681099095666738</v>
      </c>
    </row>
    <row r="2183" spans="1:4" x14ac:dyDescent="0.3">
      <c r="A2183" s="1">
        <v>43598</v>
      </c>
      <c r="B2183">
        <v>1297.4000000000001</v>
      </c>
      <c r="C2183">
        <f t="shared" si="68"/>
        <v>1</v>
      </c>
      <c r="D2183">
        <f t="shared" si="69"/>
        <v>0.78385649759278309</v>
      </c>
    </row>
    <row r="2184" spans="1:4" x14ac:dyDescent="0.3">
      <c r="A2184" s="1">
        <v>43599</v>
      </c>
      <c r="B2184">
        <v>1296.96</v>
      </c>
      <c r="C2184">
        <f t="shared" si="68"/>
        <v>2</v>
      </c>
      <c r="D2184">
        <f t="shared" si="69"/>
        <v>-3.3919733901210947E-2</v>
      </c>
    </row>
    <row r="2185" spans="1:4" x14ac:dyDescent="0.3">
      <c r="A2185" s="1">
        <v>43600</v>
      </c>
      <c r="B2185">
        <v>1296.2</v>
      </c>
      <c r="C2185">
        <f t="shared" si="68"/>
        <v>3</v>
      </c>
      <c r="D2185">
        <f t="shared" si="69"/>
        <v>-5.861574463272845E-2</v>
      </c>
    </row>
    <row r="2186" spans="1:4" x14ac:dyDescent="0.3">
      <c r="A2186" s="1">
        <v>43601</v>
      </c>
      <c r="B2186">
        <v>1287.05</v>
      </c>
      <c r="C2186">
        <f t="shared" si="68"/>
        <v>4</v>
      </c>
      <c r="D2186">
        <f t="shared" si="69"/>
        <v>-0.70841291132826001</v>
      </c>
    </row>
    <row r="2187" spans="1:4" x14ac:dyDescent="0.3">
      <c r="A2187" s="1">
        <v>43602</v>
      </c>
      <c r="B2187">
        <v>1276.5</v>
      </c>
      <c r="C2187">
        <f t="shared" si="68"/>
        <v>5</v>
      </c>
      <c r="D2187">
        <f t="shared" si="69"/>
        <v>-0.82308201987952856</v>
      </c>
    </row>
    <row r="2188" spans="1:4" x14ac:dyDescent="0.3">
      <c r="A2188" s="1">
        <v>43605</v>
      </c>
      <c r="B2188">
        <v>1278.1300000000001</v>
      </c>
      <c r="C2188">
        <f t="shared" si="68"/>
        <v>1</v>
      </c>
      <c r="D2188">
        <f t="shared" si="69"/>
        <v>0.12761145224171599</v>
      </c>
    </row>
    <row r="2189" spans="1:4" x14ac:dyDescent="0.3">
      <c r="A2189" s="1">
        <v>43606</v>
      </c>
      <c r="B2189">
        <v>1274.19</v>
      </c>
      <c r="C2189">
        <f t="shared" si="68"/>
        <v>2</v>
      </c>
      <c r="D2189">
        <f t="shared" si="69"/>
        <v>-0.30873896138920998</v>
      </c>
    </row>
    <row r="2190" spans="1:4" x14ac:dyDescent="0.3">
      <c r="A2190" s="1">
        <v>43607</v>
      </c>
      <c r="B2190">
        <v>1275.31</v>
      </c>
      <c r="C2190">
        <f t="shared" si="68"/>
        <v>3</v>
      </c>
      <c r="D2190">
        <f t="shared" si="69"/>
        <v>8.7860370429293511E-2</v>
      </c>
    </row>
    <row r="2191" spans="1:4" x14ac:dyDescent="0.3">
      <c r="A2191" s="1">
        <v>43608</v>
      </c>
      <c r="B2191">
        <v>1286.69</v>
      </c>
      <c r="C2191">
        <f t="shared" si="68"/>
        <v>4</v>
      </c>
      <c r="D2191">
        <f t="shared" si="69"/>
        <v>0.88837430470043444</v>
      </c>
    </row>
    <row r="2192" spans="1:4" x14ac:dyDescent="0.3">
      <c r="A2192" s="1">
        <v>43609</v>
      </c>
      <c r="B2192">
        <v>1283.77</v>
      </c>
      <c r="C2192">
        <f t="shared" si="68"/>
        <v>5</v>
      </c>
      <c r="D2192">
        <f t="shared" si="69"/>
        <v>-0.22719678625975348</v>
      </c>
    </row>
    <row r="2193" spans="1:4" x14ac:dyDescent="0.3">
      <c r="A2193" s="1">
        <v>43612</v>
      </c>
      <c r="B2193">
        <v>1285.44</v>
      </c>
      <c r="C2193">
        <f t="shared" si="68"/>
        <v>1</v>
      </c>
      <c r="D2193">
        <f t="shared" si="69"/>
        <v>0.13000106921543519</v>
      </c>
    </row>
    <row r="2194" spans="1:4" x14ac:dyDescent="0.3">
      <c r="A2194" s="1">
        <v>43613</v>
      </c>
      <c r="B2194">
        <v>1278.78</v>
      </c>
      <c r="C2194">
        <f t="shared" si="68"/>
        <v>2</v>
      </c>
      <c r="D2194">
        <f t="shared" si="69"/>
        <v>-0.5194573769714772</v>
      </c>
    </row>
    <row r="2195" spans="1:4" x14ac:dyDescent="0.3">
      <c r="A2195" s="1">
        <v>43614</v>
      </c>
      <c r="B2195">
        <v>1282</v>
      </c>
      <c r="C2195">
        <f t="shared" si="68"/>
        <v>3</v>
      </c>
      <c r="D2195">
        <f t="shared" si="69"/>
        <v>0.25148600794127063</v>
      </c>
    </row>
    <row r="2196" spans="1:4" x14ac:dyDescent="0.3">
      <c r="A2196" s="1">
        <v>43615</v>
      </c>
      <c r="B2196">
        <v>1288.26</v>
      </c>
      <c r="C2196">
        <f t="shared" si="68"/>
        <v>4</v>
      </c>
      <c r="D2196">
        <f t="shared" si="69"/>
        <v>0.48711121660556245</v>
      </c>
    </row>
    <row r="2197" spans="1:4" x14ac:dyDescent="0.3">
      <c r="A2197" s="1">
        <v>43616</v>
      </c>
      <c r="B2197">
        <v>1300.1099999999999</v>
      </c>
      <c r="C2197">
        <f t="shared" si="68"/>
        <v>5</v>
      </c>
      <c r="D2197">
        <f t="shared" si="69"/>
        <v>0.91564056078929923</v>
      </c>
    </row>
    <row r="2198" spans="1:4" x14ac:dyDescent="0.3">
      <c r="A2198" s="1">
        <v>43619</v>
      </c>
      <c r="B2198">
        <v>1319.82</v>
      </c>
      <c r="C2198">
        <f t="shared" si="68"/>
        <v>1</v>
      </c>
      <c r="D2198">
        <f t="shared" si="69"/>
        <v>1.5046487391122909</v>
      </c>
    </row>
    <row r="2199" spans="1:4" x14ac:dyDescent="0.3">
      <c r="A2199" s="1">
        <v>43620</v>
      </c>
      <c r="B2199">
        <v>1321.4</v>
      </c>
      <c r="C2199">
        <f t="shared" si="68"/>
        <v>2</v>
      </c>
      <c r="D2199">
        <f t="shared" si="69"/>
        <v>0.11964169500986443</v>
      </c>
    </row>
    <row r="2200" spans="1:4" x14ac:dyDescent="0.3">
      <c r="A2200" s="1">
        <v>43621</v>
      </c>
      <c r="B2200">
        <v>1330.56</v>
      </c>
      <c r="C2200">
        <f t="shared" si="68"/>
        <v>3</v>
      </c>
      <c r="D2200">
        <f t="shared" si="69"/>
        <v>0.69081256338074937</v>
      </c>
    </row>
    <row r="2201" spans="1:4" x14ac:dyDescent="0.3">
      <c r="A2201" s="1">
        <v>43622</v>
      </c>
      <c r="B2201">
        <v>1335.64</v>
      </c>
      <c r="C2201">
        <f t="shared" si="68"/>
        <v>4</v>
      </c>
      <c r="D2201">
        <f t="shared" si="69"/>
        <v>0.38106714779946316</v>
      </c>
    </row>
    <row r="2202" spans="1:4" x14ac:dyDescent="0.3">
      <c r="A2202" s="1">
        <v>43623</v>
      </c>
      <c r="B2202">
        <v>1345.85</v>
      </c>
      <c r="C2202">
        <f t="shared" si="68"/>
        <v>5</v>
      </c>
      <c r="D2202">
        <f t="shared" si="69"/>
        <v>0.7615205979463191</v>
      </c>
    </row>
    <row r="2203" spans="1:4" x14ac:dyDescent="0.3">
      <c r="A2203" s="1">
        <v>43626</v>
      </c>
      <c r="B2203">
        <v>1329.04</v>
      </c>
      <c r="C2203">
        <f t="shared" si="68"/>
        <v>1</v>
      </c>
      <c r="D2203">
        <f t="shared" si="69"/>
        <v>-1.2568906608827923</v>
      </c>
    </row>
    <row r="2204" spans="1:4" x14ac:dyDescent="0.3">
      <c r="A2204" s="1">
        <v>43627</v>
      </c>
      <c r="B2204">
        <v>1326.26</v>
      </c>
      <c r="C2204">
        <f t="shared" si="68"/>
        <v>2</v>
      </c>
      <c r="D2204">
        <f t="shared" si="69"/>
        <v>-0.20939261219057315</v>
      </c>
    </row>
    <row r="2205" spans="1:4" x14ac:dyDescent="0.3">
      <c r="A2205" s="1">
        <v>43628</v>
      </c>
      <c r="B2205">
        <v>1335.17</v>
      </c>
      <c r="C2205">
        <f t="shared" si="68"/>
        <v>3</v>
      </c>
      <c r="D2205">
        <f t="shared" si="69"/>
        <v>0.66956735948480173</v>
      </c>
    </row>
    <row r="2206" spans="1:4" x14ac:dyDescent="0.3">
      <c r="A2206" s="1">
        <v>43629</v>
      </c>
      <c r="B2206">
        <v>1338.19</v>
      </c>
      <c r="C2206">
        <f t="shared" si="68"/>
        <v>4</v>
      </c>
      <c r="D2206">
        <f t="shared" si="69"/>
        <v>0.22593300450752807</v>
      </c>
    </row>
    <row r="2207" spans="1:4" x14ac:dyDescent="0.3">
      <c r="A2207" s="1">
        <v>43630</v>
      </c>
      <c r="B2207">
        <v>1350.18</v>
      </c>
      <c r="C2207">
        <f t="shared" si="68"/>
        <v>5</v>
      </c>
      <c r="D2207">
        <f t="shared" si="69"/>
        <v>0.89199622814692958</v>
      </c>
    </row>
    <row r="2208" spans="1:4" x14ac:dyDescent="0.3">
      <c r="A2208" s="1">
        <v>43633</v>
      </c>
      <c r="B2208">
        <v>1338.98</v>
      </c>
      <c r="C2208">
        <f t="shared" si="68"/>
        <v>1</v>
      </c>
      <c r="D2208">
        <f t="shared" si="69"/>
        <v>-0.83297868178791035</v>
      </c>
    </row>
    <row r="2209" spans="1:4" x14ac:dyDescent="0.3">
      <c r="A2209" s="1">
        <v>43634</v>
      </c>
      <c r="B2209">
        <v>1348.58</v>
      </c>
      <c r="C2209">
        <f t="shared" si="68"/>
        <v>2</v>
      </c>
      <c r="D2209">
        <f t="shared" si="69"/>
        <v>0.71440569364069617</v>
      </c>
    </row>
    <row r="2210" spans="1:4" x14ac:dyDescent="0.3">
      <c r="A2210" s="1">
        <v>43635</v>
      </c>
      <c r="B2210">
        <v>1344.15</v>
      </c>
      <c r="C2210">
        <f t="shared" si="68"/>
        <v>3</v>
      </c>
      <c r="D2210">
        <f t="shared" si="69"/>
        <v>-0.32903439978992921</v>
      </c>
    </row>
    <row r="2211" spans="1:4" x14ac:dyDescent="0.3">
      <c r="A2211" s="1">
        <v>43636</v>
      </c>
      <c r="B2211">
        <v>1384.84</v>
      </c>
      <c r="C2211">
        <f t="shared" si="68"/>
        <v>4</v>
      </c>
      <c r="D2211">
        <f t="shared" si="69"/>
        <v>2.9822766484047136</v>
      </c>
    </row>
    <row r="2212" spans="1:4" x14ac:dyDescent="0.3">
      <c r="A2212" s="1">
        <v>43637</v>
      </c>
      <c r="B2212">
        <v>1393.47</v>
      </c>
      <c r="C2212">
        <f t="shared" si="68"/>
        <v>5</v>
      </c>
      <c r="D2212">
        <f t="shared" si="69"/>
        <v>0.62124296825798453</v>
      </c>
    </row>
    <row r="2213" spans="1:4" x14ac:dyDescent="0.3">
      <c r="A2213" s="1">
        <v>43640</v>
      </c>
      <c r="B2213">
        <v>1410.04</v>
      </c>
      <c r="C2213">
        <f t="shared" si="68"/>
        <v>1</v>
      </c>
      <c r="D2213">
        <f t="shared" si="69"/>
        <v>1.1821033599188624</v>
      </c>
    </row>
    <row r="2214" spans="1:4" x14ac:dyDescent="0.3">
      <c r="A2214" s="1">
        <v>43641</v>
      </c>
      <c r="B2214">
        <v>1432.35</v>
      </c>
      <c r="C2214">
        <f t="shared" si="68"/>
        <v>2</v>
      </c>
      <c r="D2214">
        <f t="shared" si="69"/>
        <v>1.5698379300167709</v>
      </c>
    </row>
    <row r="2215" spans="1:4" x14ac:dyDescent="0.3">
      <c r="A2215" s="1">
        <v>43642</v>
      </c>
      <c r="B2215">
        <v>1410.14</v>
      </c>
      <c r="C2215">
        <f t="shared" si="68"/>
        <v>3</v>
      </c>
      <c r="D2215">
        <f t="shared" si="69"/>
        <v>-1.5627461840969303</v>
      </c>
    </row>
    <row r="2216" spans="1:4" x14ac:dyDescent="0.3">
      <c r="A2216" s="1">
        <v>43643</v>
      </c>
      <c r="B2216">
        <v>1404.85</v>
      </c>
      <c r="C2216">
        <f t="shared" si="68"/>
        <v>4</v>
      </c>
      <c r="D2216">
        <f t="shared" si="69"/>
        <v>-0.37584547207645258</v>
      </c>
    </row>
    <row r="2217" spans="1:4" x14ac:dyDescent="0.3">
      <c r="A2217" s="1">
        <v>43644</v>
      </c>
      <c r="B2217">
        <v>1412.3</v>
      </c>
      <c r="C2217">
        <f t="shared" si="68"/>
        <v>5</v>
      </c>
      <c r="D2217">
        <f t="shared" si="69"/>
        <v>0.52890455724305951</v>
      </c>
    </row>
    <row r="2218" spans="1:4" x14ac:dyDescent="0.3">
      <c r="A2218" s="1">
        <v>43647</v>
      </c>
      <c r="B2218">
        <v>1393.3</v>
      </c>
      <c r="C2218">
        <f t="shared" si="68"/>
        <v>1</v>
      </c>
      <c r="D2218">
        <f t="shared" si="69"/>
        <v>-1.354454695547247</v>
      </c>
    </row>
    <row r="2219" spans="1:4" x14ac:dyDescent="0.3">
      <c r="A2219" s="1">
        <v>43648</v>
      </c>
      <c r="B2219">
        <v>1397.04</v>
      </c>
      <c r="C2219">
        <f t="shared" si="68"/>
        <v>2</v>
      </c>
      <c r="D2219">
        <f t="shared" si="69"/>
        <v>0.26806785120436771</v>
      </c>
    </row>
    <row r="2220" spans="1:4" x14ac:dyDescent="0.3">
      <c r="A2220" s="1">
        <v>43649</v>
      </c>
      <c r="B2220">
        <v>1420.58</v>
      </c>
      <c r="C2220">
        <f t="shared" si="68"/>
        <v>3</v>
      </c>
      <c r="D2220">
        <f t="shared" si="69"/>
        <v>1.6709526274660824</v>
      </c>
    </row>
    <row r="2221" spans="1:4" x14ac:dyDescent="0.3">
      <c r="A2221" s="1">
        <v>43650</v>
      </c>
      <c r="B2221">
        <v>1415.51</v>
      </c>
      <c r="C2221">
        <f t="shared" si="68"/>
        <v>4</v>
      </c>
      <c r="D2221">
        <f t="shared" si="69"/>
        <v>-0.35753487377814253</v>
      </c>
    </row>
    <row r="2222" spans="1:4" x14ac:dyDescent="0.3">
      <c r="A2222" s="1">
        <v>43651</v>
      </c>
      <c r="B2222">
        <v>1394.93</v>
      </c>
      <c r="C2222">
        <f t="shared" si="68"/>
        <v>5</v>
      </c>
      <c r="D2222">
        <f t="shared" si="69"/>
        <v>-1.4645655383491274</v>
      </c>
    </row>
    <row r="2223" spans="1:4" x14ac:dyDescent="0.3">
      <c r="A2223" s="1">
        <v>43654</v>
      </c>
      <c r="B2223">
        <v>1398.46</v>
      </c>
      <c r="C2223">
        <f t="shared" si="68"/>
        <v>1</v>
      </c>
      <c r="D2223">
        <f t="shared" si="69"/>
        <v>0.25273963743392969</v>
      </c>
    </row>
    <row r="2224" spans="1:4" x14ac:dyDescent="0.3">
      <c r="A2224" s="1">
        <v>43655</v>
      </c>
      <c r="B2224">
        <v>1397.13</v>
      </c>
      <c r="C2224">
        <f t="shared" si="68"/>
        <v>2</v>
      </c>
      <c r="D2224">
        <f t="shared" si="69"/>
        <v>-9.5149868209798427E-2</v>
      </c>
    </row>
    <row r="2225" spans="1:4" x14ac:dyDescent="0.3">
      <c r="A2225" s="1">
        <v>43656</v>
      </c>
      <c r="B2225">
        <v>1406.26</v>
      </c>
      <c r="C2225">
        <f t="shared" si="68"/>
        <v>3</v>
      </c>
      <c r="D2225">
        <f t="shared" si="69"/>
        <v>0.65135655613381971</v>
      </c>
    </row>
    <row r="2226" spans="1:4" x14ac:dyDescent="0.3">
      <c r="A2226" s="1">
        <v>43657</v>
      </c>
      <c r="B2226">
        <v>1411.21</v>
      </c>
      <c r="C2226">
        <f t="shared" si="68"/>
        <v>4</v>
      </c>
      <c r="D2226">
        <f t="shared" si="69"/>
        <v>0.35137943566629914</v>
      </c>
    </row>
    <row r="2227" spans="1:4" x14ac:dyDescent="0.3">
      <c r="A2227" s="1">
        <v>43658</v>
      </c>
      <c r="B2227">
        <v>1407.99</v>
      </c>
      <c r="C2227">
        <f t="shared" si="68"/>
        <v>5</v>
      </c>
      <c r="D2227">
        <f t="shared" si="69"/>
        <v>-0.22843369751806009</v>
      </c>
    </row>
    <row r="2228" spans="1:4" x14ac:dyDescent="0.3">
      <c r="A2228" s="1">
        <v>43661</v>
      </c>
      <c r="B2228">
        <v>1410.51</v>
      </c>
      <c r="C2228">
        <f t="shared" si="68"/>
        <v>1</v>
      </c>
      <c r="D2228">
        <f t="shared" si="69"/>
        <v>0.17881856813888319</v>
      </c>
    </row>
    <row r="2229" spans="1:4" x14ac:dyDescent="0.3">
      <c r="A2229" s="1">
        <v>43662</v>
      </c>
      <c r="B2229">
        <v>1409.56</v>
      </c>
      <c r="C2229">
        <f t="shared" si="68"/>
        <v>2</v>
      </c>
      <c r="D2229">
        <f t="shared" si="69"/>
        <v>-6.7374216663829145E-2</v>
      </c>
    </row>
    <row r="2230" spans="1:4" x14ac:dyDescent="0.3">
      <c r="A2230" s="1">
        <v>43663</v>
      </c>
      <c r="B2230">
        <v>1422.06</v>
      </c>
      <c r="C2230">
        <f t="shared" si="68"/>
        <v>3</v>
      </c>
      <c r="D2230">
        <f t="shared" si="69"/>
        <v>0.88289256310769559</v>
      </c>
    </row>
    <row r="2231" spans="1:4" x14ac:dyDescent="0.3">
      <c r="A2231" s="1">
        <v>43664</v>
      </c>
      <c r="B2231">
        <v>1425.53</v>
      </c>
      <c r="C2231">
        <f t="shared" si="68"/>
        <v>4</v>
      </c>
      <c r="D2231">
        <f t="shared" si="69"/>
        <v>0.24371498126933844</v>
      </c>
    </row>
    <row r="2232" spans="1:4" x14ac:dyDescent="0.3">
      <c r="A2232" s="1">
        <v>43665</v>
      </c>
      <c r="B2232">
        <v>1429.33</v>
      </c>
      <c r="C2232">
        <f t="shared" si="68"/>
        <v>5</v>
      </c>
      <c r="D2232">
        <f t="shared" si="69"/>
        <v>0.26621286116963461</v>
      </c>
    </row>
    <row r="2233" spans="1:4" x14ac:dyDescent="0.3">
      <c r="A2233" s="1">
        <v>43668</v>
      </c>
      <c r="B2233">
        <v>1426.8</v>
      </c>
      <c r="C2233">
        <f t="shared" si="68"/>
        <v>1</v>
      </c>
      <c r="D2233">
        <f t="shared" si="69"/>
        <v>-0.17716285055202619</v>
      </c>
    </row>
    <row r="2234" spans="1:4" x14ac:dyDescent="0.3">
      <c r="A2234" s="1">
        <v>43669</v>
      </c>
      <c r="B2234">
        <v>1424.23</v>
      </c>
      <c r="C2234">
        <f t="shared" si="68"/>
        <v>2</v>
      </c>
      <c r="D2234">
        <f t="shared" si="69"/>
        <v>-0.18028577013255997</v>
      </c>
    </row>
    <row r="2235" spans="1:4" x14ac:dyDescent="0.3">
      <c r="A2235" s="1">
        <v>43670</v>
      </c>
      <c r="B2235">
        <v>1423.9</v>
      </c>
      <c r="C2235">
        <f t="shared" si="68"/>
        <v>3</v>
      </c>
      <c r="D2235">
        <f t="shared" si="69"/>
        <v>-2.3173099646189854E-2</v>
      </c>
    </row>
    <row r="2236" spans="1:4" x14ac:dyDescent="0.3">
      <c r="A2236" s="1">
        <v>43671</v>
      </c>
      <c r="B2236">
        <v>1418.64</v>
      </c>
      <c r="C2236">
        <f t="shared" si="68"/>
        <v>4</v>
      </c>
      <c r="D2236">
        <f t="shared" si="69"/>
        <v>-0.37009196027248947</v>
      </c>
    </row>
    <row r="2237" spans="1:4" x14ac:dyDescent="0.3">
      <c r="A2237" s="1">
        <v>43672</v>
      </c>
      <c r="B2237">
        <v>1419.49</v>
      </c>
      <c r="C2237">
        <f t="shared" si="68"/>
        <v>5</v>
      </c>
      <c r="D2237">
        <f t="shared" si="69"/>
        <v>5.9898596992624675E-2</v>
      </c>
    </row>
    <row r="2238" spans="1:4" x14ac:dyDescent="0.3">
      <c r="A2238" s="1">
        <v>43675</v>
      </c>
      <c r="B2238">
        <v>1419.63</v>
      </c>
      <c r="C2238">
        <f t="shared" si="68"/>
        <v>1</v>
      </c>
      <c r="D2238">
        <f t="shared" si="69"/>
        <v>9.8622108338553005E-3</v>
      </c>
    </row>
    <row r="2239" spans="1:4" x14ac:dyDescent="0.3">
      <c r="A2239" s="1">
        <v>43676</v>
      </c>
      <c r="B2239">
        <v>1428.8</v>
      </c>
      <c r="C2239">
        <f t="shared" si="68"/>
        <v>2</v>
      </c>
      <c r="D2239">
        <f t="shared" si="69"/>
        <v>0.64386568597454286</v>
      </c>
    </row>
    <row r="2240" spans="1:4" x14ac:dyDescent="0.3">
      <c r="A2240" s="1">
        <v>43677</v>
      </c>
      <c r="B2240">
        <v>1427.68</v>
      </c>
      <c r="C2240">
        <f t="shared" si="68"/>
        <v>3</v>
      </c>
      <c r="D2240">
        <f t="shared" si="69"/>
        <v>-7.8418197039287207E-2</v>
      </c>
    </row>
    <row r="2241" spans="1:4" x14ac:dyDescent="0.3">
      <c r="A2241" s="1">
        <v>43678</v>
      </c>
      <c r="B2241">
        <v>1413.94</v>
      </c>
      <c r="C2241">
        <f t="shared" si="68"/>
        <v>4</v>
      </c>
      <c r="D2241">
        <f t="shared" si="69"/>
        <v>-0.96706154103305408</v>
      </c>
    </row>
    <row r="2242" spans="1:4" x14ac:dyDescent="0.3">
      <c r="A2242" s="1">
        <v>43679</v>
      </c>
      <c r="B2242">
        <v>1445.94</v>
      </c>
      <c r="C2242">
        <f t="shared" si="68"/>
        <v>5</v>
      </c>
      <c r="D2242">
        <f t="shared" si="69"/>
        <v>2.2379495340374866</v>
      </c>
    </row>
    <row r="2243" spans="1:4" x14ac:dyDescent="0.3">
      <c r="A2243" s="1">
        <v>43682</v>
      </c>
      <c r="B2243">
        <v>1457.49</v>
      </c>
      <c r="C2243">
        <f t="shared" ref="C2243:C2306" si="70">WEEKDAY(A:A,2)</f>
        <v>1</v>
      </c>
      <c r="D2243">
        <f t="shared" si="69"/>
        <v>0.79561490557598091</v>
      </c>
    </row>
    <row r="2244" spans="1:4" x14ac:dyDescent="0.3">
      <c r="A2244" s="1">
        <v>43683</v>
      </c>
      <c r="B2244">
        <v>1473.73</v>
      </c>
      <c r="C2244">
        <f t="shared" si="70"/>
        <v>2</v>
      </c>
      <c r="D2244">
        <f t="shared" ref="D2244:D2307" si="71">(LN(B2244)-LN(B2243))*100</f>
        <v>1.1080823799119344</v>
      </c>
    </row>
    <row r="2245" spans="1:4" x14ac:dyDescent="0.3">
      <c r="A2245" s="1">
        <v>43684</v>
      </c>
      <c r="B2245">
        <v>1502.56</v>
      </c>
      <c r="C2245">
        <f t="shared" si="70"/>
        <v>3</v>
      </c>
      <c r="D2245">
        <f t="shared" si="71"/>
        <v>1.9373718119538808</v>
      </c>
    </row>
    <row r="2246" spans="1:4" x14ac:dyDescent="0.3">
      <c r="A2246" s="1">
        <v>43685</v>
      </c>
      <c r="B2246">
        <v>1496.49</v>
      </c>
      <c r="C2246">
        <f t="shared" si="70"/>
        <v>4</v>
      </c>
      <c r="D2246">
        <f t="shared" si="71"/>
        <v>-0.40479540444797735</v>
      </c>
    </row>
    <row r="2247" spans="1:4" x14ac:dyDescent="0.3">
      <c r="A2247" s="1">
        <v>43686</v>
      </c>
      <c r="B2247">
        <v>1502.47</v>
      </c>
      <c r="C2247">
        <f t="shared" si="70"/>
        <v>5</v>
      </c>
      <c r="D2247">
        <f t="shared" si="71"/>
        <v>0.39880544760713121</v>
      </c>
    </row>
    <row r="2248" spans="1:4" x14ac:dyDescent="0.3">
      <c r="A2248" s="1">
        <v>43689</v>
      </c>
      <c r="B2248">
        <v>1505.46</v>
      </c>
      <c r="C2248">
        <f t="shared" si="70"/>
        <v>1</v>
      </c>
      <c r="D2248">
        <f t="shared" si="71"/>
        <v>0.19880788348265455</v>
      </c>
    </row>
    <row r="2249" spans="1:4" x14ac:dyDescent="0.3">
      <c r="A2249" s="1">
        <v>43690</v>
      </c>
      <c r="B2249">
        <v>1501.27</v>
      </c>
      <c r="C2249">
        <f t="shared" si="70"/>
        <v>2</v>
      </c>
      <c r="D2249">
        <f t="shared" si="71"/>
        <v>-0.27870827857947589</v>
      </c>
    </row>
    <row r="2250" spans="1:4" x14ac:dyDescent="0.3">
      <c r="A2250" s="1">
        <v>43691</v>
      </c>
      <c r="B2250">
        <v>1518.42</v>
      </c>
      <c r="C2250">
        <f t="shared" si="70"/>
        <v>3</v>
      </c>
      <c r="D2250">
        <f t="shared" si="71"/>
        <v>1.1358903991737002</v>
      </c>
    </row>
    <row r="2251" spans="1:4" x14ac:dyDescent="0.3">
      <c r="A2251" s="1">
        <v>43692</v>
      </c>
      <c r="B2251">
        <v>1518.6</v>
      </c>
      <c r="C2251">
        <f t="shared" si="70"/>
        <v>4</v>
      </c>
      <c r="D2251">
        <f t="shared" si="71"/>
        <v>1.1853725046950814E-2</v>
      </c>
    </row>
    <row r="2252" spans="1:4" x14ac:dyDescent="0.3">
      <c r="A2252" s="1">
        <v>43693</v>
      </c>
      <c r="B2252">
        <v>1507.8</v>
      </c>
      <c r="C2252">
        <f t="shared" si="70"/>
        <v>5</v>
      </c>
      <c r="D2252">
        <f t="shared" si="71"/>
        <v>-0.71372230015320781</v>
      </c>
    </row>
    <row r="2253" spans="1:4" x14ac:dyDescent="0.3">
      <c r="A2253" s="1">
        <v>43696</v>
      </c>
      <c r="B2253">
        <v>1501.18</v>
      </c>
      <c r="C2253">
        <f t="shared" si="70"/>
        <v>1</v>
      </c>
      <c r="D2253">
        <f t="shared" si="71"/>
        <v>-0.4400169280676991</v>
      </c>
    </row>
    <row r="2254" spans="1:4" x14ac:dyDescent="0.3">
      <c r="A2254" s="1">
        <v>43697</v>
      </c>
      <c r="B2254">
        <v>1502.31</v>
      </c>
      <c r="C2254">
        <f t="shared" si="70"/>
        <v>2</v>
      </c>
      <c r="D2254">
        <f t="shared" si="71"/>
        <v>7.5245800939338636E-2</v>
      </c>
    </row>
    <row r="2255" spans="1:4" x14ac:dyDescent="0.3">
      <c r="A2255" s="1">
        <v>43698</v>
      </c>
      <c r="B2255">
        <v>1503.35</v>
      </c>
      <c r="C2255">
        <f t="shared" si="70"/>
        <v>3</v>
      </c>
      <c r="D2255">
        <f t="shared" si="71"/>
        <v>6.9202773534282613E-2</v>
      </c>
    </row>
    <row r="2256" spans="1:4" x14ac:dyDescent="0.3">
      <c r="A2256" s="1">
        <v>43699</v>
      </c>
      <c r="B2256">
        <v>1500.7</v>
      </c>
      <c r="C2256">
        <f t="shared" si="70"/>
        <v>4</v>
      </c>
      <c r="D2256">
        <f t="shared" si="71"/>
        <v>-0.17642853397168423</v>
      </c>
    </row>
    <row r="2257" spans="1:4" x14ac:dyDescent="0.3">
      <c r="A2257" s="1">
        <v>43700</v>
      </c>
      <c r="B2257">
        <v>1534.16</v>
      </c>
      <c r="C2257">
        <f t="shared" si="70"/>
        <v>5</v>
      </c>
      <c r="D2257">
        <f t="shared" si="71"/>
        <v>2.2051334063315942</v>
      </c>
    </row>
    <row r="2258" spans="1:4" x14ac:dyDescent="0.3">
      <c r="A2258" s="1">
        <v>43703</v>
      </c>
      <c r="B2258">
        <v>1533.97</v>
      </c>
      <c r="C2258">
        <f t="shared" si="70"/>
        <v>1</v>
      </c>
      <c r="D2258">
        <f t="shared" si="71"/>
        <v>-1.2385394376579484E-2</v>
      </c>
    </row>
    <row r="2259" spans="1:4" x14ac:dyDescent="0.3">
      <c r="A2259" s="1">
        <v>43704</v>
      </c>
      <c r="B2259">
        <v>1539.04</v>
      </c>
      <c r="C2259">
        <f t="shared" si="70"/>
        <v>2</v>
      </c>
      <c r="D2259">
        <f t="shared" si="71"/>
        <v>0.3299699382811383</v>
      </c>
    </row>
    <row r="2260" spans="1:4" x14ac:dyDescent="0.3">
      <c r="A2260" s="1">
        <v>43705</v>
      </c>
      <c r="B2260">
        <v>1537.47</v>
      </c>
      <c r="C2260">
        <f t="shared" si="70"/>
        <v>3</v>
      </c>
      <c r="D2260">
        <f t="shared" si="71"/>
        <v>-0.10206371091197042</v>
      </c>
    </row>
    <row r="2261" spans="1:4" x14ac:dyDescent="0.3">
      <c r="A2261" s="1">
        <v>43706</v>
      </c>
      <c r="B2261">
        <v>1536.9</v>
      </c>
      <c r="C2261">
        <f t="shared" si="70"/>
        <v>4</v>
      </c>
      <c r="D2261">
        <f t="shared" si="71"/>
        <v>-3.7080768191977143E-2</v>
      </c>
    </row>
    <row r="2262" spans="1:4" x14ac:dyDescent="0.3">
      <c r="A2262" s="1">
        <v>43707</v>
      </c>
      <c r="B2262">
        <v>1529.31</v>
      </c>
      <c r="C2262">
        <f t="shared" si="70"/>
        <v>5</v>
      </c>
      <c r="D2262">
        <f t="shared" si="71"/>
        <v>-0.49507473411827263</v>
      </c>
    </row>
    <row r="2263" spans="1:4" x14ac:dyDescent="0.3">
      <c r="A2263" s="1">
        <v>43710</v>
      </c>
      <c r="B2263">
        <v>1526.05</v>
      </c>
      <c r="C2263">
        <f t="shared" si="70"/>
        <v>1</v>
      </c>
      <c r="D2263">
        <f t="shared" si="71"/>
        <v>-0.21339555647168496</v>
      </c>
    </row>
    <row r="2264" spans="1:4" x14ac:dyDescent="0.3">
      <c r="A2264" s="1">
        <v>43711</v>
      </c>
      <c r="B2264">
        <v>1548.98</v>
      </c>
      <c r="C2264">
        <f t="shared" si="70"/>
        <v>2</v>
      </c>
      <c r="D2264">
        <f t="shared" si="71"/>
        <v>1.4913952070305214</v>
      </c>
    </row>
    <row r="2265" spans="1:4" x14ac:dyDescent="0.3">
      <c r="A2265" s="1">
        <v>43712</v>
      </c>
      <c r="B2265">
        <v>1545.45</v>
      </c>
      <c r="C2265">
        <f t="shared" si="70"/>
        <v>3</v>
      </c>
      <c r="D2265">
        <f t="shared" si="71"/>
        <v>-0.22815197184851144</v>
      </c>
    </row>
    <row r="2266" spans="1:4" x14ac:dyDescent="0.3">
      <c r="A2266" s="1">
        <v>43713</v>
      </c>
      <c r="B2266">
        <v>1518.97</v>
      </c>
      <c r="C2266">
        <f t="shared" si="70"/>
        <v>4</v>
      </c>
      <c r="D2266">
        <f t="shared" si="71"/>
        <v>-1.7282656493862625</v>
      </c>
    </row>
    <row r="2267" spans="1:4" x14ac:dyDescent="0.3">
      <c r="A2267" s="1">
        <v>43714</v>
      </c>
      <c r="B2267">
        <v>1520.8</v>
      </c>
      <c r="C2267">
        <f t="shared" si="70"/>
        <v>5</v>
      </c>
      <c r="D2267">
        <f t="shared" si="71"/>
        <v>0.12040386088951749</v>
      </c>
    </row>
    <row r="2268" spans="1:4" x14ac:dyDescent="0.3">
      <c r="A2268" s="1">
        <v>43717</v>
      </c>
      <c r="B2268">
        <v>1501.94</v>
      </c>
      <c r="C2268">
        <f t="shared" si="70"/>
        <v>1</v>
      </c>
      <c r="D2268">
        <f t="shared" si="71"/>
        <v>-1.2478906385713806</v>
      </c>
    </row>
    <row r="2269" spans="1:4" x14ac:dyDescent="0.3">
      <c r="A2269" s="1">
        <v>43718</v>
      </c>
      <c r="B2269">
        <v>1496.5</v>
      </c>
      <c r="C2269">
        <f t="shared" si="70"/>
        <v>2</v>
      </c>
      <c r="D2269">
        <f t="shared" si="71"/>
        <v>-0.36285574957517497</v>
      </c>
    </row>
    <row r="2270" spans="1:4" x14ac:dyDescent="0.3">
      <c r="A2270" s="1">
        <v>43719</v>
      </c>
      <c r="B2270">
        <v>1495.35</v>
      </c>
      <c r="C2270">
        <f t="shared" si="70"/>
        <v>3</v>
      </c>
      <c r="D2270">
        <f t="shared" si="71"/>
        <v>-7.687551559305561E-2</v>
      </c>
    </row>
    <row r="2271" spans="1:4" x14ac:dyDescent="0.3">
      <c r="A2271" s="1">
        <v>43720</v>
      </c>
      <c r="B2271">
        <v>1513.02</v>
      </c>
      <c r="C2271">
        <f t="shared" si="70"/>
        <v>4</v>
      </c>
      <c r="D2271">
        <f t="shared" si="71"/>
        <v>1.1747360334820378</v>
      </c>
    </row>
    <row r="2272" spans="1:4" x14ac:dyDescent="0.3">
      <c r="A2272" s="1">
        <v>43721</v>
      </c>
      <c r="B2272">
        <v>1493.4</v>
      </c>
      <c r="C2272">
        <f t="shared" si="70"/>
        <v>5</v>
      </c>
      <c r="D2272">
        <f t="shared" si="71"/>
        <v>-1.3052253870042385</v>
      </c>
    </row>
    <row r="2273" spans="1:4" x14ac:dyDescent="0.3">
      <c r="A2273" s="1">
        <v>43724</v>
      </c>
      <c r="B2273">
        <v>1504.65</v>
      </c>
      <c r="C2273">
        <f t="shared" si="70"/>
        <v>1</v>
      </c>
      <c r="D2273">
        <f t="shared" si="71"/>
        <v>0.75049133960032322</v>
      </c>
    </row>
    <row r="2274" spans="1:4" x14ac:dyDescent="0.3">
      <c r="A2274" s="1">
        <v>43725</v>
      </c>
      <c r="B2274">
        <v>1504.15</v>
      </c>
      <c r="C2274">
        <f t="shared" si="70"/>
        <v>2</v>
      </c>
      <c r="D2274">
        <f t="shared" si="71"/>
        <v>-3.3235841837431224E-2</v>
      </c>
    </row>
    <row r="2275" spans="1:4" x14ac:dyDescent="0.3">
      <c r="A2275" s="1">
        <v>43726</v>
      </c>
      <c r="B2275">
        <v>1508.2</v>
      </c>
      <c r="C2275">
        <f t="shared" si="70"/>
        <v>3</v>
      </c>
      <c r="D2275">
        <f t="shared" si="71"/>
        <v>0.26889321893168727</v>
      </c>
    </row>
    <row r="2276" spans="1:4" x14ac:dyDescent="0.3">
      <c r="A2276" s="1">
        <v>43727</v>
      </c>
      <c r="B2276">
        <v>1500.4</v>
      </c>
      <c r="C2276">
        <f t="shared" si="70"/>
        <v>4</v>
      </c>
      <c r="D2276">
        <f t="shared" si="71"/>
        <v>-0.51851475608142295</v>
      </c>
    </row>
    <row r="2277" spans="1:4" x14ac:dyDescent="0.3">
      <c r="A2277" s="1">
        <v>43728</v>
      </c>
      <c r="B2277">
        <v>1503.68</v>
      </c>
      <c r="C2277">
        <f t="shared" si="70"/>
        <v>5</v>
      </c>
      <c r="D2277">
        <f t="shared" si="71"/>
        <v>0.2183697706718668</v>
      </c>
    </row>
    <row r="2278" spans="1:4" x14ac:dyDescent="0.3">
      <c r="A2278" s="1">
        <v>43731</v>
      </c>
      <c r="B2278">
        <v>1525.27</v>
      </c>
      <c r="C2278">
        <f t="shared" si="70"/>
        <v>1</v>
      </c>
      <c r="D2278">
        <f t="shared" si="71"/>
        <v>1.4256006636032659</v>
      </c>
    </row>
    <row r="2279" spans="1:4" x14ac:dyDescent="0.3">
      <c r="A2279" s="1">
        <v>43732</v>
      </c>
      <c r="B2279">
        <v>1525.19</v>
      </c>
      <c r="C2279">
        <f t="shared" si="70"/>
        <v>2</v>
      </c>
      <c r="D2279">
        <f t="shared" si="71"/>
        <v>-5.2451105747586269E-3</v>
      </c>
    </row>
    <row r="2280" spans="1:4" x14ac:dyDescent="0.3">
      <c r="A2280" s="1">
        <v>43733</v>
      </c>
      <c r="B2280">
        <v>1517.94</v>
      </c>
      <c r="C2280">
        <f t="shared" si="70"/>
        <v>3</v>
      </c>
      <c r="D2280">
        <f t="shared" si="71"/>
        <v>-0.47648399620214832</v>
      </c>
    </row>
    <row r="2281" spans="1:4" x14ac:dyDescent="0.3">
      <c r="A2281" s="1">
        <v>43734</v>
      </c>
      <c r="B2281">
        <v>1510.02</v>
      </c>
      <c r="C2281">
        <f t="shared" si="70"/>
        <v>4</v>
      </c>
      <c r="D2281">
        <f t="shared" si="71"/>
        <v>-0.52312567283472333</v>
      </c>
    </row>
    <row r="2282" spans="1:4" x14ac:dyDescent="0.3">
      <c r="A2282" s="1">
        <v>43735</v>
      </c>
      <c r="B2282">
        <v>1491.9</v>
      </c>
      <c r="C2282">
        <f t="shared" si="70"/>
        <v>5</v>
      </c>
      <c r="D2282">
        <f t="shared" si="71"/>
        <v>-1.2072420365565328</v>
      </c>
    </row>
    <row r="2283" spans="1:4" x14ac:dyDescent="0.3">
      <c r="A2283" s="1">
        <v>43738</v>
      </c>
      <c r="B2283">
        <v>1473.85</v>
      </c>
      <c r="C2283">
        <f t="shared" si="70"/>
        <v>1</v>
      </c>
      <c r="D2283">
        <f t="shared" si="71"/>
        <v>-1.2172450725552508</v>
      </c>
    </row>
    <row r="2284" spans="1:4" x14ac:dyDescent="0.3">
      <c r="A2284" s="1">
        <v>43739</v>
      </c>
      <c r="B2284">
        <v>1482.96</v>
      </c>
      <c r="C2284">
        <f t="shared" si="70"/>
        <v>2</v>
      </c>
      <c r="D2284">
        <f t="shared" si="71"/>
        <v>0.61620657575840454</v>
      </c>
    </row>
    <row r="2285" spans="1:4" x14ac:dyDescent="0.3">
      <c r="A2285" s="1">
        <v>43740</v>
      </c>
      <c r="B2285">
        <v>1498.58</v>
      </c>
      <c r="C2285">
        <f t="shared" si="70"/>
        <v>3</v>
      </c>
      <c r="D2285">
        <f t="shared" si="71"/>
        <v>1.0477902630917413</v>
      </c>
    </row>
    <row r="2286" spans="1:4" x14ac:dyDescent="0.3">
      <c r="A2286" s="1">
        <v>43741</v>
      </c>
      <c r="B2286">
        <v>1509.56</v>
      </c>
      <c r="C2286">
        <f t="shared" si="70"/>
        <v>4</v>
      </c>
      <c r="D2286">
        <f t="shared" si="71"/>
        <v>0.7300224566214375</v>
      </c>
    </row>
    <row r="2287" spans="1:4" x14ac:dyDescent="0.3">
      <c r="A2287" s="1">
        <v>43742</v>
      </c>
      <c r="B2287">
        <v>1507.51</v>
      </c>
      <c r="C2287">
        <f t="shared" si="70"/>
        <v>5</v>
      </c>
      <c r="D2287">
        <f t="shared" si="71"/>
        <v>-0.13589345394553476</v>
      </c>
    </row>
    <row r="2288" spans="1:4" x14ac:dyDescent="0.3">
      <c r="A2288" s="1">
        <v>43745</v>
      </c>
      <c r="B2288">
        <v>1501.79</v>
      </c>
      <c r="C2288">
        <f t="shared" si="70"/>
        <v>1</v>
      </c>
      <c r="D2288">
        <f t="shared" si="71"/>
        <v>-0.38015531111508238</v>
      </c>
    </row>
    <row r="2289" spans="1:4" x14ac:dyDescent="0.3">
      <c r="A2289" s="1">
        <v>43746</v>
      </c>
      <c r="B2289">
        <v>1502.91</v>
      </c>
      <c r="C2289">
        <f t="shared" si="70"/>
        <v>2</v>
      </c>
      <c r="D2289">
        <f t="shared" si="71"/>
        <v>7.4549875320073511E-2</v>
      </c>
    </row>
    <row r="2290" spans="1:4" x14ac:dyDescent="0.3">
      <c r="A2290" s="1">
        <v>43747</v>
      </c>
      <c r="B2290">
        <v>1507.54</v>
      </c>
      <c r="C2290">
        <f t="shared" si="70"/>
        <v>3</v>
      </c>
      <c r="D2290">
        <f t="shared" si="71"/>
        <v>0.30759545254435139</v>
      </c>
    </row>
    <row r="2291" spans="1:4" x14ac:dyDescent="0.3">
      <c r="A2291" s="1">
        <v>43748</v>
      </c>
      <c r="B2291">
        <v>1492.14</v>
      </c>
      <c r="C2291">
        <f t="shared" si="70"/>
        <v>4</v>
      </c>
      <c r="D2291">
        <f t="shared" si="71"/>
        <v>-1.0267852104250075</v>
      </c>
    </row>
    <row r="2292" spans="1:4" x14ac:dyDescent="0.3">
      <c r="A2292" s="1">
        <v>43749</v>
      </c>
      <c r="B2292">
        <v>1482.15</v>
      </c>
      <c r="C2292">
        <f t="shared" si="70"/>
        <v>5</v>
      </c>
      <c r="D2292">
        <f t="shared" si="71"/>
        <v>-0.67175948326720913</v>
      </c>
    </row>
    <row r="2293" spans="1:4" x14ac:dyDescent="0.3">
      <c r="A2293" s="1">
        <v>43752</v>
      </c>
      <c r="B2293">
        <v>1491.9</v>
      </c>
      <c r="C2293">
        <f t="shared" si="70"/>
        <v>1</v>
      </c>
      <c r="D2293">
        <f t="shared" si="71"/>
        <v>0.65567390797207636</v>
      </c>
    </row>
    <row r="2294" spans="1:4" x14ac:dyDescent="0.3">
      <c r="A2294" s="1">
        <v>43753</v>
      </c>
      <c r="B2294">
        <v>1480.8</v>
      </c>
      <c r="C2294">
        <f t="shared" si="70"/>
        <v>2</v>
      </c>
      <c r="D2294">
        <f t="shared" si="71"/>
        <v>-0.74679931295147384</v>
      </c>
    </row>
    <row r="2295" spans="1:4" x14ac:dyDescent="0.3">
      <c r="A2295" s="1">
        <v>43754</v>
      </c>
      <c r="B2295">
        <v>1486.08</v>
      </c>
      <c r="C2295">
        <f t="shared" si="70"/>
        <v>3</v>
      </c>
      <c r="D2295">
        <f t="shared" si="71"/>
        <v>0.35592983701295822</v>
      </c>
    </row>
    <row r="2296" spans="1:4" x14ac:dyDescent="0.3">
      <c r="A2296" s="1">
        <v>43755</v>
      </c>
      <c r="B2296">
        <v>1491.48</v>
      </c>
      <c r="C2296">
        <f t="shared" si="70"/>
        <v>4</v>
      </c>
      <c r="D2296">
        <f t="shared" si="71"/>
        <v>0.36271349160035271</v>
      </c>
    </row>
    <row r="2297" spans="1:4" x14ac:dyDescent="0.3">
      <c r="A2297" s="1">
        <v>43756</v>
      </c>
      <c r="B2297">
        <v>1489.9</v>
      </c>
      <c r="C2297">
        <f t="shared" si="70"/>
        <v>5</v>
      </c>
      <c r="D2297">
        <f t="shared" si="71"/>
        <v>-0.10599119521268463</v>
      </c>
    </row>
    <row r="2298" spans="1:4" x14ac:dyDescent="0.3">
      <c r="A2298" s="1">
        <v>43759</v>
      </c>
      <c r="B2298">
        <v>1485.41</v>
      </c>
      <c r="C2298">
        <f t="shared" si="70"/>
        <v>1</v>
      </c>
      <c r="D2298">
        <f t="shared" si="71"/>
        <v>-0.30181751874103213</v>
      </c>
    </row>
    <row r="2299" spans="1:4" x14ac:dyDescent="0.3">
      <c r="A2299" s="1">
        <v>43760</v>
      </c>
      <c r="B2299">
        <v>1484.71</v>
      </c>
      <c r="C2299">
        <f t="shared" si="70"/>
        <v>2</v>
      </c>
      <c r="D2299">
        <f t="shared" si="71"/>
        <v>-4.7136143520187801E-2</v>
      </c>
    </row>
    <row r="2300" spans="1:4" x14ac:dyDescent="0.3">
      <c r="A2300" s="1">
        <v>43761</v>
      </c>
      <c r="B2300">
        <v>1493.69</v>
      </c>
      <c r="C2300">
        <f t="shared" si="70"/>
        <v>3</v>
      </c>
      <c r="D2300">
        <f t="shared" si="71"/>
        <v>0.60301015383927847</v>
      </c>
    </row>
    <row r="2301" spans="1:4" x14ac:dyDescent="0.3">
      <c r="A2301" s="1">
        <v>43762</v>
      </c>
      <c r="B2301">
        <v>1502.05</v>
      </c>
      <c r="C2301">
        <f t="shared" si="70"/>
        <v>4</v>
      </c>
      <c r="D2301">
        <f t="shared" si="71"/>
        <v>0.55812732090103623</v>
      </c>
    </row>
    <row r="2302" spans="1:4" x14ac:dyDescent="0.3">
      <c r="A2302" s="1">
        <v>43763</v>
      </c>
      <c r="B2302">
        <v>1509.25</v>
      </c>
      <c r="C2302">
        <f t="shared" si="70"/>
        <v>5</v>
      </c>
      <c r="D2302">
        <f t="shared" si="71"/>
        <v>0.47819969584512734</v>
      </c>
    </row>
    <row r="2303" spans="1:4" x14ac:dyDescent="0.3">
      <c r="A2303" s="1">
        <v>43766</v>
      </c>
      <c r="B2303">
        <v>1491.19</v>
      </c>
      <c r="C2303">
        <f t="shared" si="70"/>
        <v>1</v>
      </c>
      <c r="D2303">
        <f t="shared" si="71"/>
        <v>-1.2038379776278418</v>
      </c>
    </row>
    <row r="2304" spans="1:4" x14ac:dyDescent="0.3">
      <c r="A2304" s="1">
        <v>43767</v>
      </c>
      <c r="B2304">
        <v>1490.27</v>
      </c>
      <c r="C2304">
        <f t="shared" si="70"/>
        <v>2</v>
      </c>
      <c r="D2304">
        <f t="shared" si="71"/>
        <v>-6.1714732325768296E-2</v>
      </c>
    </row>
    <row r="2305" spans="1:4" x14ac:dyDescent="0.3">
      <c r="A2305" s="1">
        <v>43768</v>
      </c>
      <c r="B2305">
        <v>1494.46</v>
      </c>
      <c r="C2305">
        <f t="shared" si="70"/>
        <v>3</v>
      </c>
      <c r="D2305">
        <f t="shared" si="71"/>
        <v>0.28076259845262186</v>
      </c>
    </row>
    <row r="2306" spans="1:4" x14ac:dyDescent="0.3">
      <c r="A2306" s="1">
        <v>43769</v>
      </c>
      <c r="B2306">
        <v>1510.23</v>
      </c>
      <c r="C2306">
        <f t="shared" si="70"/>
        <v>4</v>
      </c>
      <c r="D2306">
        <f t="shared" si="71"/>
        <v>1.0497019529047691</v>
      </c>
    </row>
    <row r="2307" spans="1:4" x14ac:dyDescent="0.3">
      <c r="A2307" s="1">
        <v>43770</v>
      </c>
      <c r="B2307">
        <v>1511.25</v>
      </c>
      <c r="C2307">
        <f t="shared" ref="C2307:C2370" si="72">WEEKDAY(A:A,2)</f>
        <v>5</v>
      </c>
      <c r="D2307">
        <f t="shared" si="71"/>
        <v>6.751658384285264E-2</v>
      </c>
    </row>
    <row r="2308" spans="1:4" x14ac:dyDescent="0.3">
      <c r="A2308" s="1">
        <v>43773</v>
      </c>
      <c r="B2308">
        <v>1507.53</v>
      </c>
      <c r="C2308">
        <f t="shared" si="72"/>
        <v>1</v>
      </c>
      <c r="D2308">
        <f t="shared" ref="D2308:D2371" si="73">(LN(B2308)-LN(B2307))*100</f>
        <v>-0.24645730281616096</v>
      </c>
    </row>
    <row r="2309" spans="1:4" x14ac:dyDescent="0.3">
      <c r="A2309" s="1">
        <v>43774</v>
      </c>
      <c r="B2309">
        <v>1485.49</v>
      </c>
      <c r="C2309">
        <f t="shared" si="72"/>
        <v>2</v>
      </c>
      <c r="D2309">
        <f t="shared" si="73"/>
        <v>-1.4727865760991499</v>
      </c>
    </row>
    <row r="2310" spans="1:4" x14ac:dyDescent="0.3">
      <c r="A2310" s="1">
        <v>43775</v>
      </c>
      <c r="B2310">
        <v>1488.8</v>
      </c>
      <c r="C2310">
        <f t="shared" si="72"/>
        <v>3</v>
      </c>
      <c r="D2310">
        <f t="shared" si="73"/>
        <v>0.2225742188191937</v>
      </c>
    </row>
    <row r="2311" spans="1:4" x14ac:dyDescent="0.3">
      <c r="A2311" s="1">
        <v>43776</v>
      </c>
      <c r="B2311">
        <v>1469.55</v>
      </c>
      <c r="C2311">
        <f t="shared" si="72"/>
        <v>4</v>
      </c>
      <c r="D2311">
        <f t="shared" si="73"/>
        <v>-1.3014194869279905</v>
      </c>
    </row>
    <row r="2312" spans="1:4" x14ac:dyDescent="0.3">
      <c r="A2312" s="1">
        <v>43777</v>
      </c>
      <c r="B2312">
        <v>1466.6</v>
      </c>
      <c r="C2312">
        <f t="shared" si="72"/>
        <v>5</v>
      </c>
      <c r="D2312">
        <f t="shared" si="73"/>
        <v>-0.20094347990617933</v>
      </c>
    </row>
    <row r="2313" spans="1:4" x14ac:dyDescent="0.3">
      <c r="A2313" s="1">
        <v>43780</v>
      </c>
      <c r="B2313">
        <v>1452.55</v>
      </c>
      <c r="C2313">
        <f t="shared" si="72"/>
        <v>1</v>
      </c>
      <c r="D2313">
        <f t="shared" si="73"/>
        <v>-0.96261641181873969</v>
      </c>
    </row>
    <row r="2314" spans="1:4" x14ac:dyDescent="0.3">
      <c r="A2314" s="1">
        <v>43781</v>
      </c>
      <c r="B2314">
        <v>1451.31</v>
      </c>
      <c r="C2314">
        <f t="shared" si="72"/>
        <v>2</v>
      </c>
      <c r="D2314">
        <f t="shared" si="73"/>
        <v>-8.5403571478614992E-2</v>
      </c>
    </row>
    <row r="2315" spans="1:4" x14ac:dyDescent="0.3">
      <c r="A2315" s="1">
        <v>43782</v>
      </c>
      <c r="B2315">
        <v>1464.71</v>
      </c>
      <c r="C2315">
        <f t="shared" si="72"/>
        <v>3</v>
      </c>
      <c r="D2315">
        <f t="shared" si="73"/>
        <v>0.91906738108855635</v>
      </c>
    </row>
    <row r="2316" spans="1:4" x14ac:dyDescent="0.3">
      <c r="A2316" s="1">
        <v>43783</v>
      </c>
      <c r="B2316">
        <v>1471.32</v>
      </c>
      <c r="C2316">
        <f t="shared" si="72"/>
        <v>4</v>
      </c>
      <c r="D2316">
        <f t="shared" si="73"/>
        <v>0.45026863946846518</v>
      </c>
    </row>
    <row r="2317" spans="1:4" x14ac:dyDescent="0.3">
      <c r="A2317" s="1">
        <v>43784</v>
      </c>
      <c r="B2317">
        <v>1466.78</v>
      </c>
      <c r="C2317">
        <f t="shared" si="72"/>
        <v>5</v>
      </c>
      <c r="D2317">
        <f t="shared" si="73"/>
        <v>-0.30904350521643309</v>
      </c>
    </row>
    <row r="2318" spans="1:4" x14ac:dyDescent="0.3">
      <c r="A2318" s="1">
        <v>43787</v>
      </c>
      <c r="B2318">
        <v>1473.03</v>
      </c>
      <c r="C2318">
        <f t="shared" si="72"/>
        <v>1</v>
      </c>
      <c r="D2318">
        <f t="shared" si="73"/>
        <v>0.42519818738799842</v>
      </c>
    </row>
    <row r="2319" spans="1:4" x14ac:dyDescent="0.3">
      <c r="A2319" s="1">
        <v>43788</v>
      </c>
      <c r="B2319">
        <v>1472.94</v>
      </c>
      <c r="C2319">
        <f t="shared" si="72"/>
        <v>2</v>
      </c>
      <c r="D2319">
        <f t="shared" si="73"/>
        <v>-6.1100418556669922E-3</v>
      </c>
    </row>
    <row r="2320" spans="1:4" x14ac:dyDescent="0.3">
      <c r="A2320" s="1">
        <v>43789</v>
      </c>
      <c r="B2320">
        <v>1468.99</v>
      </c>
      <c r="C2320">
        <f t="shared" si="72"/>
        <v>3</v>
      </c>
      <c r="D2320">
        <f t="shared" si="73"/>
        <v>-0.26853136366877806</v>
      </c>
    </row>
    <row r="2321" spans="1:4" x14ac:dyDescent="0.3">
      <c r="A2321" s="1">
        <v>43790</v>
      </c>
      <c r="B2321">
        <v>1468.35</v>
      </c>
      <c r="C2321">
        <f t="shared" si="72"/>
        <v>4</v>
      </c>
      <c r="D2321">
        <f t="shared" si="73"/>
        <v>-4.3576842321790821E-2</v>
      </c>
    </row>
    <row r="2322" spans="1:4" x14ac:dyDescent="0.3">
      <c r="A2322" s="1">
        <v>43791</v>
      </c>
      <c r="B2322">
        <v>1466.13</v>
      </c>
      <c r="C2322">
        <f t="shared" si="72"/>
        <v>5</v>
      </c>
      <c r="D2322">
        <f t="shared" si="73"/>
        <v>-0.15130451892817476</v>
      </c>
    </row>
    <row r="2323" spans="1:4" x14ac:dyDescent="0.3">
      <c r="A2323" s="1">
        <v>43794</v>
      </c>
      <c r="B2323">
        <v>1457.24</v>
      </c>
      <c r="C2323">
        <f t="shared" si="72"/>
        <v>1</v>
      </c>
      <c r="D2323">
        <f t="shared" si="73"/>
        <v>-0.6082040524675314</v>
      </c>
    </row>
    <row r="2324" spans="1:4" x14ac:dyDescent="0.3">
      <c r="A2324" s="1">
        <v>43795</v>
      </c>
      <c r="B2324">
        <v>1459.65</v>
      </c>
      <c r="C2324">
        <f t="shared" si="72"/>
        <v>2</v>
      </c>
      <c r="D2324">
        <f t="shared" si="73"/>
        <v>0.16524452745150242</v>
      </c>
    </row>
    <row r="2325" spans="1:4" x14ac:dyDescent="0.3">
      <c r="A2325" s="1">
        <v>43796</v>
      </c>
      <c r="B2325">
        <v>1454.27</v>
      </c>
      <c r="C2325">
        <f t="shared" si="72"/>
        <v>3</v>
      </c>
      <c r="D2325">
        <f t="shared" si="73"/>
        <v>-0.36926244462689439</v>
      </c>
    </row>
    <row r="2326" spans="1:4" x14ac:dyDescent="0.3">
      <c r="A2326" s="1">
        <v>43797</v>
      </c>
      <c r="B2326">
        <v>1455.7</v>
      </c>
      <c r="C2326">
        <f t="shared" si="72"/>
        <v>4</v>
      </c>
      <c r="D2326">
        <f t="shared" si="73"/>
        <v>9.8282808077687633E-2</v>
      </c>
    </row>
    <row r="2327" spans="1:4" x14ac:dyDescent="0.3">
      <c r="A2327" s="1">
        <v>43798</v>
      </c>
      <c r="B2327">
        <v>1461.54</v>
      </c>
      <c r="C2327">
        <f t="shared" si="72"/>
        <v>5</v>
      </c>
      <c r="D2327">
        <f t="shared" si="73"/>
        <v>0.40037897474505257</v>
      </c>
    </row>
    <row r="2328" spans="1:4" x14ac:dyDescent="0.3">
      <c r="A2328" s="1">
        <v>43801</v>
      </c>
      <c r="B2328">
        <v>1464.4</v>
      </c>
      <c r="C2328">
        <f t="shared" si="72"/>
        <v>1</v>
      </c>
      <c r="D2328">
        <f t="shared" si="73"/>
        <v>0.19549279280157705</v>
      </c>
    </row>
    <row r="2329" spans="1:4" x14ac:dyDescent="0.3">
      <c r="A2329" s="1">
        <v>43802</v>
      </c>
      <c r="B2329">
        <v>1478.84</v>
      </c>
      <c r="C2329">
        <f t="shared" si="72"/>
        <v>2</v>
      </c>
      <c r="D2329">
        <f t="shared" si="73"/>
        <v>0.9812394409193459</v>
      </c>
    </row>
    <row r="2330" spans="1:4" x14ac:dyDescent="0.3">
      <c r="A2330" s="1">
        <v>43803</v>
      </c>
      <c r="B2330">
        <v>1473.09</v>
      </c>
      <c r="C2330">
        <f t="shared" si="72"/>
        <v>3</v>
      </c>
      <c r="D2330">
        <f t="shared" si="73"/>
        <v>-0.389576126282698</v>
      </c>
    </row>
    <row r="2331" spans="1:4" x14ac:dyDescent="0.3">
      <c r="A2331" s="1">
        <v>43804</v>
      </c>
      <c r="B2331">
        <v>1477.21</v>
      </c>
      <c r="C2331">
        <f t="shared" si="72"/>
        <v>4</v>
      </c>
      <c r="D2331">
        <f t="shared" si="73"/>
        <v>0.27929381270865861</v>
      </c>
    </row>
    <row r="2332" spans="1:4" x14ac:dyDescent="0.3">
      <c r="A2332" s="1">
        <v>43805</v>
      </c>
      <c r="B2332">
        <v>1459.55</v>
      </c>
      <c r="C2332">
        <f t="shared" si="72"/>
        <v>5</v>
      </c>
      <c r="D2332">
        <f t="shared" si="73"/>
        <v>-1.2027004504528094</v>
      </c>
    </row>
    <row r="2333" spans="1:4" x14ac:dyDescent="0.3">
      <c r="A2333" s="1">
        <v>43808</v>
      </c>
      <c r="B2333">
        <v>1461.78</v>
      </c>
      <c r="C2333">
        <f t="shared" si="72"/>
        <v>1</v>
      </c>
      <c r="D2333">
        <f t="shared" si="73"/>
        <v>0.15267021754779009</v>
      </c>
    </row>
    <row r="2334" spans="1:4" x14ac:dyDescent="0.3">
      <c r="A2334" s="1">
        <v>43809</v>
      </c>
      <c r="B2334">
        <v>1463.3</v>
      </c>
      <c r="C2334">
        <f t="shared" si="72"/>
        <v>2</v>
      </c>
      <c r="D2334">
        <f t="shared" si="73"/>
        <v>0.10392879078962025</v>
      </c>
    </row>
    <row r="2335" spans="1:4" x14ac:dyDescent="0.3">
      <c r="A2335" s="1">
        <v>43810</v>
      </c>
      <c r="B2335">
        <v>1471.36</v>
      </c>
      <c r="C2335">
        <f t="shared" si="72"/>
        <v>3</v>
      </c>
      <c r="D2335">
        <f t="shared" si="73"/>
        <v>0.5492984036381543</v>
      </c>
    </row>
    <row r="2336" spans="1:4" x14ac:dyDescent="0.3">
      <c r="A2336" s="1">
        <v>43811</v>
      </c>
      <c r="B2336">
        <v>1466.15</v>
      </c>
      <c r="C2336">
        <f t="shared" si="72"/>
        <v>4</v>
      </c>
      <c r="D2336">
        <f t="shared" si="73"/>
        <v>-0.35472256864048646</v>
      </c>
    </row>
    <row r="2337" spans="1:4" x14ac:dyDescent="0.3">
      <c r="A2337" s="1">
        <v>43812</v>
      </c>
      <c r="B2337">
        <v>1472.23</v>
      </c>
      <c r="C2337">
        <f t="shared" si="72"/>
        <v>5</v>
      </c>
      <c r="D2337">
        <f t="shared" si="73"/>
        <v>0.41383406347046403</v>
      </c>
    </row>
    <row r="2338" spans="1:4" x14ac:dyDescent="0.3">
      <c r="A2338" s="1">
        <v>43815</v>
      </c>
      <c r="B2338">
        <v>1474.3</v>
      </c>
      <c r="C2338">
        <f t="shared" si="72"/>
        <v>1</v>
      </c>
      <c r="D2338">
        <f t="shared" si="73"/>
        <v>0.14050427727116954</v>
      </c>
    </row>
    <row r="2339" spans="1:4" x14ac:dyDescent="0.3">
      <c r="A2339" s="1">
        <v>43816</v>
      </c>
      <c r="B2339">
        <v>1476.57</v>
      </c>
      <c r="C2339">
        <f t="shared" si="72"/>
        <v>2</v>
      </c>
      <c r="D2339">
        <f t="shared" si="73"/>
        <v>0.15385296185677078</v>
      </c>
    </row>
    <row r="2340" spans="1:4" x14ac:dyDescent="0.3">
      <c r="A2340" s="1">
        <v>43817</v>
      </c>
      <c r="B2340">
        <v>1475.6</v>
      </c>
      <c r="C2340">
        <f t="shared" si="72"/>
        <v>3</v>
      </c>
      <c r="D2340">
        <f t="shared" si="73"/>
        <v>-6.5714375182057694E-2</v>
      </c>
    </row>
    <row r="2341" spans="1:4" x14ac:dyDescent="0.3">
      <c r="A2341" s="1">
        <v>43818</v>
      </c>
      <c r="B2341">
        <v>1476.67</v>
      </c>
      <c r="C2341">
        <f t="shared" si="72"/>
        <v>4</v>
      </c>
      <c r="D2341">
        <f t="shared" si="73"/>
        <v>7.2486598234622335E-2</v>
      </c>
    </row>
    <row r="2342" spans="1:4" x14ac:dyDescent="0.3">
      <c r="A2342" s="1">
        <v>43819</v>
      </c>
      <c r="B2342">
        <v>1477.4</v>
      </c>
      <c r="C2342">
        <f t="shared" si="72"/>
        <v>5</v>
      </c>
      <c r="D2342">
        <f t="shared" si="73"/>
        <v>4.9423338977039322E-2</v>
      </c>
    </row>
    <row r="2343" spans="1:4" x14ac:dyDescent="0.3">
      <c r="A2343" s="1">
        <v>43822</v>
      </c>
      <c r="B2343">
        <v>1482.88</v>
      </c>
      <c r="C2343">
        <f t="shared" si="72"/>
        <v>1</v>
      </c>
      <c r="D2343">
        <f t="shared" si="73"/>
        <v>0.37023567093195098</v>
      </c>
    </row>
    <row r="2344" spans="1:4" x14ac:dyDescent="0.3">
      <c r="A2344" s="1">
        <v>43823</v>
      </c>
      <c r="B2344">
        <v>1499.54</v>
      </c>
      <c r="C2344">
        <f t="shared" si="72"/>
        <v>2</v>
      </c>
      <c r="D2344">
        <f t="shared" si="73"/>
        <v>1.1172251587839632</v>
      </c>
    </row>
    <row r="2345" spans="1:4" x14ac:dyDescent="0.3">
      <c r="A2345" s="1">
        <v>43824</v>
      </c>
      <c r="B2345">
        <v>1499.54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1499.54</v>
      </c>
      <c r="C2346">
        <f t="shared" si="72"/>
        <v>4</v>
      </c>
      <c r="D2346">
        <f t="shared" si="73"/>
        <v>0</v>
      </c>
    </row>
    <row r="2347" spans="1:4" x14ac:dyDescent="0.3">
      <c r="A2347" s="1">
        <v>43826</v>
      </c>
      <c r="B2347">
        <v>1512.74</v>
      </c>
      <c r="C2347">
        <f t="shared" si="72"/>
        <v>5</v>
      </c>
      <c r="D2347">
        <f t="shared" si="73"/>
        <v>0.87641816111778681</v>
      </c>
    </row>
    <row r="2348" spans="1:4" x14ac:dyDescent="0.3">
      <c r="A2348" s="1">
        <v>43829</v>
      </c>
      <c r="B2348">
        <v>1514.92</v>
      </c>
      <c r="C2348">
        <f t="shared" si="72"/>
        <v>1</v>
      </c>
      <c r="D2348">
        <f t="shared" si="73"/>
        <v>0.14400562657188587</v>
      </c>
    </row>
    <row r="2349" spans="1:4" x14ac:dyDescent="0.3">
      <c r="A2349" s="1">
        <v>43830</v>
      </c>
      <c r="B2349">
        <v>1520.5</v>
      </c>
      <c r="C2349">
        <f t="shared" si="72"/>
        <v>2</v>
      </c>
      <c r="D2349">
        <f t="shared" si="73"/>
        <v>0.36765958487263717</v>
      </c>
    </row>
    <row r="2350" spans="1:4" x14ac:dyDescent="0.3">
      <c r="A2350" s="1">
        <v>43831</v>
      </c>
      <c r="B2350">
        <v>1520.5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1527.8</v>
      </c>
      <c r="C2351">
        <f t="shared" si="72"/>
        <v>4</v>
      </c>
      <c r="D2351">
        <f t="shared" si="73"/>
        <v>0.47895639898394293</v>
      </c>
    </row>
    <row r="2352" spans="1:4" x14ac:dyDescent="0.3">
      <c r="A2352" s="1">
        <v>43833</v>
      </c>
      <c r="B2352">
        <v>1548.22</v>
      </c>
      <c r="C2352">
        <f t="shared" si="72"/>
        <v>5</v>
      </c>
      <c r="D2352">
        <f t="shared" si="73"/>
        <v>1.3277091807533559</v>
      </c>
    </row>
    <row r="2353" spans="1:4" x14ac:dyDescent="0.3">
      <c r="A2353" s="1">
        <v>43836</v>
      </c>
      <c r="B2353">
        <v>1565.02</v>
      </c>
      <c r="C2353">
        <f t="shared" si="72"/>
        <v>1</v>
      </c>
      <c r="D2353">
        <f t="shared" si="73"/>
        <v>1.0792719530519079</v>
      </c>
    </row>
    <row r="2354" spans="1:4" x14ac:dyDescent="0.3">
      <c r="A2354" s="1">
        <v>43837</v>
      </c>
      <c r="B2354">
        <v>1569.65</v>
      </c>
      <c r="C2354">
        <f t="shared" si="72"/>
        <v>2</v>
      </c>
      <c r="D2354">
        <f t="shared" si="73"/>
        <v>0.29540611081646517</v>
      </c>
    </row>
    <row r="2355" spans="1:4" x14ac:dyDescent="0.3">
      <c r="A2355" s="1">
        <v>43838</v>
      </c>
      <c r="B2355">
        <v>1568.67</v>
      </c>
      <c r="C2355">
        <f t="shared" si="72"/>
        <v>3</v>
      </c>
      <c r="D2355">
        <f t="shared" si="73"/>
        <v>-6.2453798965922402E-2</v>
      </c>
    </row>
    <row r="2356" spans="1:4" x14ac:dyDescent="0.3">
      <c r="A2356" s="1">
        <v>43839</v>
      </c>
      <c r="B2356">
        <v>1547.81</v>
      </c>
      <c r="C2356">
        <f t="shared" si="72"/>
        <v>4</v>
      </c>
      <c r="D2356">
        <f t="shared" si="73"/>
        <v>-1.3387097965281924</v>
      </c>
    </row>
    <row r="2357" spans="1:4" x14ac:dyDescent="0.3">
      <c r="A2357" s="1">
        <v>43840</v>
      </c>
      <c r="B2357">
        <v>1559.69</v>
      </c>
      <c r="C2357">
        <f t="shared" si="72"/>
        <v>5</v>
      </c>
      <c r="D2357">
        <f t="shared" si="73"/>
        <v>0.76460549493022612</v>
      </c>
    </row>
    <row r="2358" spans="1:4" x14ac:dyDescent="0.3">
      <c r="A2358" s="1">
        <v>43843</v>
      </c>
      <c r="B2358">
        <v>1551.76</v>
      </c>
      <c r="C2358">
        <f t="shared" si="72"/>
        <v>1</v>
      </c>
      <c r="D2358">
        <f t="shared" si="73"/>
        <v>-0.5097312937801135</v>
      </c>
    </row>
    <row r="2359" spans="1:4" x14ac:dyDescent="0.3">
      <c r="A2359" s="1">
        <v>43844</v>
      </c>
      <c r="B2359">
        <v>1543.56</v>
      </c>
      <c r="C2359">
        <f t="shared" si="72"/>
        <v>2</v>
      </c>
      <c r="D2359">
        <f t="shared" si="73"/>
        <v>-0.5298333731412086</v>
      </c>
    </row>
    <row r="2360" spans="1:4" x14ac:dyDescent="0.3">
      <c r="A2360" s="1">
        <v>43845</v>
      </c>
      <c r="B2360">
        <v>1550.38</v>
      </c>
      <c r="C2360">
        <f t="shared" si="72"/>
        <v>3</v>
      </c>
      <c r="D2360">
        <f t="shared" si="73"/>
        <v>0.44086252778727797</v>
      </c>
    </row>
    <row r="2361" spans="1:4" x14ac:dyDescent="0.3">
      <c r="A2361" s="1">
        <v>43846</v>
      </c>
      <c r="B2361">
        <v>1550.49</v>
      </c>
      <c r="C2361">
        <f t="shared" si="72"/>
        <v>4</v>
      </c>
      <c r="D2361">
        <f t="shared" si="73"/>
        <v>7.0947830799639178E-3</v>
      </c>
    </row>
    <row r="2362" spans="1:4" x14ac:dyDescent="0.3">
      <c r="A2362" s="1">
        <v>43847</v>
      </c>
      <c r="B2362">
        <v>1557.06</v>
      </c>
      <c r="C2362">
        <f t="shared" si="72"/>
        <v>5</v>
      </c>
      <c r="D2362">
        <f t="shared" si="73"/>
        <v>0.42284177496947351</v>
      </c>
    </row>
    <row r="2363" spans="1:4" x14ac:dyDescent="0.3">
      <c r="A2363" s="1">
        <v>43850</v>
      </c>
      <c r="B2363">
        <v>1560.78</v>
      </c>
      <c r="C2363">
        <f t="shared" si="72"/>
        <v>1</v>
      </c>
      <c r="D2363">
        <f t="shared" si="73"/>
        <v>0.23862685482427537</v>
      </c>
    </row>
    <row r="2364" spans="1:4" x14ac:dyDescent="0.3">
      <c r="A2364" s="1">
        <v>43851</v>
      </c>
      <c r="B2364">
        <v>1557.77</v>
      </c>
      <c r="C2364">
        <f t="shared" si="72"/>
        <v>2</v>
      </c>
      <c r="D2364">
        <f t="shared" si="73"/>
        <v>-0.19303849126695027</v>
      </c>
    </row>
    <row r="2365" spans="1:4" x14ac:dyDescent="0.3">
      <c r="A2365" s="1">
        <v>43852</v>
      </c>
      <c r="B2365">
        <v>1557.59</v>
      </c>
      <c r="C2365">
        <f t="shared" si="72"/>
        <v>3</v>
      </c>
      <c r="D2365">
        <f t="shared" si="73"/>
        <v>-1.1555646872274394E-2</v>
      </c>
    </row>
    <row r="2366" spans="1:4" x14ac:dyDescent="0.3">
      <c r="A2366" s="1">
        <v>43853</v>
      </c>
      <c r="B2366">
        <v>1563.91</v>
      </c>
      <c r="C2366">
        <f t="shared" si="72"/>
        <v>4</v>
      </c>
      <c r="D2366">
        <f t="shared" si="73"/>
        <v>0.40493407886179611</v>
      </c>
    </row>
    <row r="2367" spans="1:4" x14ac:dyDescent="0.3">
      <c r="A2367" s="1">
        <v>43854</v>
      </c>
      <c r="B2367">
        <v>1571.2</v>
      </c>
      <c r="C2367">
        <f t="shared" si="72"/>
        <v>5</v>
      </c>
      <c r="D2367">
        <f t="shared" si="73"/>
        <v>0.46505629077415733</v>
      </c>
    </row>
    <row r="2368" spans="1:4" x14ac:dyDescent="0.3">
      <c r="A2368" s="1">
        <v>43857</v>
      </c>
      <c r="B2368">
        <v>1582.84</v>
      </c>
      <c r="C2368">
        <f t="shared" si="72"/>
        <v>1</v>
      </c>
      <c r="D2368">
        <f t="shared" si="73"/>
        <v>0.73810432622014588</v>
      </c>
    </row>
    <row r="2369" spans="1:4" x14ac:dyDescent="0.3">
      <c r="A2369" s="1">
        <v>43858</v>
      </c>
      <c r="B2369">
        <v>1570.88</v>
      </c>
      <c r="C2369">
        <f t="shared" si="72"/>
        <v>2</v>
      </c>
      <c r="D2369">
        <f t="shared" si="73"/>
        <v>-0.7584729992714756</v>
      </c>
    </row>
    <row r="2370" spans="1:4" x14ac:dyDescent="0.3">
      <c r="A2370" s="1">
        <v>43859</v>
      </c>
      <c r="B2370">
        <v>1571.2</v>
      </c>
      <c r="C2370">
        <f t="shared" si="72"/>
        <v>3</v>
      </c>
      <c r="D2370">
        <f t="shared" si="73"/>
        <v>2.0368673051329722E-2</v>
      </c>
    </row>
    <row r="2371" spans="1:4" x14ac:dyDescent="0.3">
      <c r="A2371" s="1">
        <v>43860</v>
      </c>
      <c r="B2371">
        <v>1582.44</v>
      </c>
      <c r="C2371">
        <f t="shared" ref="C2371:C2434" si="74">WEEKDAY(A:A,2)</f>
        <v>4</v>
      </c>
      <c r="D2371">
        <f t="shared" si="73"/>
        <v>0.71283010074063569</v>
      </c>
    </row>
    <row r="2372" spans="1:4" x14ac:dyDescent="0.3">
      <c r="A2372" s="1">
        <v>43861</v>
      </c>
      <c r="B2372">
        <v>1586.7</v>
      </c>
      <c r="C2372">
        <f t="shared" si="74"/>
        <v>5</v>
      </c>
      <c r="D2372">
        <f t="shared" ref="D2372:D2435" si="75">(LN(B2372)-LN(B2371))*100</f>
        <v>0.26884281324361936</v>
      </c>
    </row>
    <row r="2373" spans="1:4" x14ac:dyDescent="0.3">
      <c r="A2373" s="1">
        <v>43864</v>
      </c>
      <c r="B2373">
        <v>1576.06</v>
      </c>
      <c r="C2373">
        <f t="shared" si="74"/>
        <v>1</v>
      </c>
      <c r="D2373">
        <f t="shared" si="75"/>
        <v>-0.67283259809141072</v>
      </c>
    </row>
    <row r="2374" spans="1:4" x14ac:dyDescent="0.3">
      <c r="A2374" s="1">
        <v>43865</v>
      </c>
      <c r="B2374">
        <v>1555.66</v>
      </c>
      <c r="C2374">
        <f t="shared" si="74"/>
        <v>2</v>
      </c>
      <c r="D2374">
        <f t="shared" si="75"/>
        <v>-1.3028168894791747</v>
      </c>
    </row>
    <row r="2375" spans="1:4" x14ac:dyDescent="0.3">
      <c r="A2375" s="1">
        <v>43866</v>
      </c>
      <c r="B2375">
        <v>1558.14</v>
      </c>
      <c r="C2375">
        <f t="shared" si="74"/>
        <v>3</v>
      </c>
      <c r="D2375">
        <f t="shared" si="75"/>
        <v>0.15929093226203506</v>
      </c>
    </row>
    <row r="2376" spans="1:4" x14ac:dyDescent="0.3">
      <c r="A2376" s="1">
        <v>43867</v>
      </c>
      <c r="B2376">
        <v>1563.9</v>
      </c>
      <c r="C2376">
        <f t="shared" si="74"/>
        <v>4</v>
      </c>
      <c r="D2376">
        <f t="shared" si="75"/>
        <v>0.36898992552112375</v>
      </c>
    </row>
    <row r="2377" spans="1:4" x14ac:dyDescent="0.3">
      <c r="A2377" s="1">
        <v>43868</v>
      </c>
      <c r="B2377">
        <v>1567.48</v>
      </c>
      <c r="C2377">
        <f t="shared" si="74"/>
        <v>5</v>
      </c>
      <c r="D2377">
        <f t="shared" si="75"/>
        <v>0.22865328128531814</v>
      </c>
    </row>
    <row r="2378" spans="1:4" x14ac:dyDescent="0.3">
      <c r="A2378" s="1">
        <v>43871</v>
      </c>
      <c r="B2378">
        <v>1574.48</v>
      </c>
      <c r="C2378">
        <f t="shared" si="74"/>
        <v>1</v>
      </c>
      <c r="D2378">
        <f t="shared" si="75"/>
        <v>0.44558247601589329</v>
      </c>
    </row>
    <row r="2379" spans="1:4" x14ac:dyDescent="0.3">
      <c r="A2379" s="1">
        <v>43872</v>
      </c>
      <c r="B2379">
        <v>1564.53</v>
      </c>
      <c r="C2379">
        <f t="shared" si="74"/>
        <v>2</v>
      </c>
      <c r="D2379">
        <f t="shared" si="75"/>
        <v>-0.63395996346748973</v>
      </c>
    </row>
    <row r="2380" spans="1:4" x14ac:dyDescent="0.3">
      <c r="A2380" s="1">
        <v>43873</v>
      </c>
      <c r="B2380">
        <v>1566.69</v>
      </c>
      <c r="C2380">
        <f t="shared" si="74"/>
        <v>3</v>
      </c>
      <c r="D2380">
        <f t="shared" si="75"/>
        <v>0.1379654155646115</v>
      </c>
    </row>
    <row r="2381" spans="1:4" x14ac:dyDescent="0.3">
      <c r="A2381" s="1">
        <v>43874</v>
      </c>
      <c r="B2381">
        <v>1575.71</v>
      </c>
      <c r="C2381">
        <f t="shared" si="74"/>
        <v>4</v>
      </c>
      <c r="D2381">
        <f t="shared" si="75"/>
        <v>0.57408507974416878</v>
      </c>
    </row>
    <row r="2382" spans="1:4" x14ac:dyDescent="0.3">
      <c r="A2382" s="1">
        <v>43875</v>
      </c>
      <c r="B2382">
        <v>1581.57</v>
      </c>
      <c r="C2382">
        <f t="shared" si="74"/>
        <v>5</v>
      </c>
      <c r="D2382">
        <f t="shared" si="75"/>
        <v>0.37120602093789756</v>
      </c>
    </row>
    <row r="2383" spans="1:4" x14ac:dyDescent="0.3">
      <c r="A2383" s="1">
        <v>43878</v>
      </c>
      <c r="B2383">
        <v>1582.17</v>
      </c>
      <c r="C2383">
        <f t="shared" si="74"/>
        <v>1</v>
      </c>
      <c r="D2383">
        <f t="shared" si="75"/>
        <v>3.7929792409840957E-2</v>
      </c>
    </row>
    <row r="2384" spans="1:4" x14ac:dyDescent="0.3">
      <c r="A2384" s="1">
        <v>43879</v>
      </c>
      <c r="B2384">
        <v>1602.43</v>
      </c>
      <c r="C2384">
        <f t="shared" si="74"/>
        <v>2</v>
      </c>
      <c r="D2384">
        <f t="shared" si="75"/>
        <v>1.2723904626407823</v>
      </c>
    </row>
    <row r="2385" spans="1:4" x14ac:dyDescent="0.3">
      <c r="A2385" s="1">
        <v>43880</v>
      </c>
      <c r="B2385">
        <v>1606.18</v>
      </c>
      <c r="C2385">
        <f t="shared" si="74"/>
        <v>3</v>
      </c>
      <c r="D2385">
        <f t="shared" si="75"/>
        <v>0.23374618338873887</v>
      </c>
    </row>
    <row r="2386" spans="1:4" x14ac:dyDescent="0.3">
      <c r="A2386" s="1">
        <v>43881</v>
      </c>
      <c r="B2386">
        <v>1621.2</v>
      </c>
      <c r="C2386">
        <f t="shared" si="74"/>
        <v>4</v>
      </c>
      <c r="D2386">
        <f t="shared" si="75"/>
        <v>0.93079268267866055</v>
      </c>
    </row>
    <row r="2387" spans="1:4" x14ac:dyDescent="0.3">
      <c r="A2387" s="1">
        <v>43882</v>
      </c>
      <c r="B2387">
        <v>1642.4</v>
      </c>
      <c r="C2387">
        <f t="shared" si="74"/>
        <v>5</v>
      </c>
      <c r="D2387">
        <f t="shared" si="75"/>
        <v>1.2991970950570142</v>
      </c>
    </row>
    <row r="2388" spans="1:4" x14ac:dyDescent="0.3">
      <c r="A2388" s="1">
        <v>43885</v>
      </c>
      <c r="B2388">
        <v>1673.86</v>
      </c>
      <c r="C2388">
        <f t="shared" si="74"/>
        <v>1</v>
      </c>
      <c r="D2388">
        <f t="shared" si="75"/>
        <v>1.8973749828227859</v>
      </c>
    </row>
    <row r="2389" spans="1:4" x14ac:dyDescent="0.3">
      <c r="A2389" s="1">
        <v>43886</v>
      </c>
      <c r="B2389">
        <v>1654.65</v>
      </c>
      <c r="C2389">
        <f t="shared" si="74"/>
        <v>2</v>
      </c>
      <c r="D2389">
        <f t="shared" si="75"/>
        <v>-1.1542830449451813</v>
      </c>
    </row>
    <row r="2390" spans="1:4" x14ac:dyDescent="0.3">
      <c r="A2390" s="1">
        <v>43887</v>
      </c>
      <c r="B2390">
        <v>1639.23</v>
      </c>
      <c r="C2390">
        <f t="shared" si="74"/>
        <v>3</v>
      </c>
      <c r="D2390">
        <f t="shared" si="75"/>
        <v>-0.93628867157411477</v>
      </c>
    </row>
    <row r="2391" spans="1:4" x14ac:dyDescent="0.3">
      <c r="A2391" s="1">
        <v>43888</v>
      </c>
      <c r="B2391">
        <v>1647.79</v>
      </c>
      <c r="C2391">
        <f t="shared" si="74"/>
        <v>4</v>
      </c>
      <c r="D2391">
        <f t="shared" si="75"/>
        <v>0.52083767976585094</v>
      </c>
    </row>
    <row r="2392" spans="1:4" x14ac:dyDescent="0.3">
      <c r="A2392" s="1">
        <v>43889</v>
      </c>
      <c r="B2392">
        <v>1586.71</v>
      </c>
      <c r="C2392">
        <f t="shared" si="74"/>
        <v>5</v>
      </c>
      <c r="D2392">
        <f t="shared" si="75"/>
        <v>-3.7772306056628402</v>
      </c>
    </row>
    <row r="2393" spans="1:4" x14ac:dyDescent="0.3">
      <c r="A2393" s="1">
        <v>43892</v>
      </c>
      <c r="B2393">
        <v>1596.46</v>
      </c>
      <c r="C2393">
        <f t="shared" si="74"/>
        <v>1</v>
      </c>
      <c r="D2393">
        <f t="shared" si="75"/>
        <v>0.61259879247792526</v>
      </c>
    </row>
    <row r="2394" spans="1:4" x14ac:dyDescent="0.3">
      <c r="A2394" s="1">
        <v>43893</v>
      </c>
      <c r="B2394">
        <v>1638.34</v>
      </c>
      <c r="C2394">
        <f t="shared" si="74"/>
        <v>2</v>
      </c>
      <c r="D2394">
        <f t="shared" si="75"/>
        <v>2.5894856047301573</v>
      </c>
    </row>
    <row r="2395" spans="1:4" x14ac:dyDescent="0.3">
      <c r="A2395" s="1">
        <v>43894</v>
      </c>
      <c r="B2395">
        <v>1640.3</v>
      </c>
      <c r="C2395">
        <f t="shared" si="74"/>
        <v>3</v>
      </c>
      <c r="D2395">
        <f t="shared" si="75"/>
        <v>0.11956178375704951</v>
      </c>
    </row>
    <row r="2396" spans="1:4" x14ac:dyDescent="0.3">
      <c r="A2396" s="1">
        <v>43895</v>
      </c>
      <c r="B2396">
        <v>1659.7</v>
      </c>
      <c r="C2396">
        <f t="shared" si="74"/>
        <v>4</v>
      </c>
      <c r="D2396">
        <f t="shared" si="75"/>
        <v>1.175771120823299</v>
      </c>
    </row>
    <row r="2397" spans="1:4" x14ac:dyDescent="0.3">
      <c r="A2397" s="1">
        <v>43896</v>
      </c>
      <c r="B2397">
        <v>1667.99</v>
      </c>
      <c r="C2397">
        <f t="shared" si="74"/>
        <v>5</v>
      </c>
      <c r="D2397">
        <f t="shared" si="75"/>
        <v>0.49824455702101034</v>
      </c>
    </row>
    <row r="2398" spans="1:4" x14ac:dyDescent="0.3">
      <c r="A2398" s="1">
        <v>43899</v>
      </c>
      <c r="B2398">
        <v>1665.68</v>
      </c>
      <c r="C2398">
        <f t="shared" si="74"/>
        <v>1</v>
      </c>
      <c r="D2398">
        <f t="shared" si="75"/>
        <v>-0.13858602499450257</v>
      </c>
    </row>
    <row r="2399" spans="1:4" x14ac:dyDescent="0.3">
      <c r="A2399" s="1">
        <v>43900</v>
      </c>
      <c r="B2399">
        <v>1654.22</v>
      </c>
      <c r="C2399">
        <f t="shared" si="74"/>
        <v>2</v>
      </c>
      <c r="D2399">
        <f t="shared" si="75"/>
        <v>-0.69038498257567582</v>
      </c>
    </row>
    <row r="2400" spans="1:4" x14ac:dyDescent="0.3">
      <c r="A2400" s="1">
        <v>43901</v>
      </c>
      <c r="B2400">
        <v>1649.06</v>
      </c>
      <c r="C2400">
        <f t="shared" si="74"/>
        <v>3</v>
      </c>
      <c r="D2400">
        <f t="shared" si="75"/>
        <v>-0.31241700352300228</v>
      </c>
    </row>
    <row r="2401" spans="1:4" x14ac:dyDescent="0.3">
      <c r="A2401" s="1">
        <v>43902</v>
      </c>
      <c r="B2401">
        <v>1570.53</v>
      </c>
      <c r="C2401">
        <f t="shared" si="74"/>
        <v>4</v>
      </c>
      <c r="D2401">
        <f t="shared" si="75"/>
        <v>-4.879228659294288</v>
      </c>
    </row>
    <row r="2402" spans="1:4" x14ac:dyDescent="0.3">
      <c r="A2402" s="1">
        <v>43903</v>
      </c>
      <c r="B2402">
        <v>1530.94</v>
      </c>
      <c r="C2402">
        <f t="shared" si="74"/>
        <v>5</v>
      </c>
      <c r="D2402">
        <f t="shared" si="75"/>
        <v>-2.5531216175123994</v>
      </c>
    </row>
    <row r="2403" spans="1:4" x14ac:dyDescent="0.3">
      <c r="A2403" s="1">
        <v>43906</v>
      </c>
      <c r="B2403">
        <v>1502.23</v>
      </c>
      <c r="C2403">
        <f t="shared" si="74"/>
        <v>1</v>
      </c>
      <c r="D2403">
        <f t="shared" si="75"/>
        <v>-1.8931255055759877</v>
      </c>
    </row>
    <row r="2404" spans="1:4" x14ac:dyDescent="0.3">
      <c r="A2404" s="1">
        <v>43907</v>
      </c>
      <c r="B2404">
        <v>1539.44</v>
      </c>
      <c r="C2404">
        <f t="shared" si="74"/>
        <v>2</v>
      </c>
      <c r="D2404">
        <f t="shared" si="75"/>
        <v>2.4468043150178254</v>
      </c>
    </row>
    <row r="2405" spans="1:4" x14ac:dyDescent="0.3">
      <c r="A2405" s="1">
        <v>43908</v>
      </c>
      <c r="B2405">
        <v>1490.6</v>
      </c>
      <c r="C2405">
        <f t="shared" si="74"/>
        <v>3</v>
      </c>
      <c r="D2405">
        <f t="shared" si="75"/>
        <v>-3.2239990464709933</v>
      </c>
    </row>
    <row r="2406" spans="1:4" x14ac:dyDescent="0.3">
      <c r="A2406" s="1">
        <v>43909</v>
      </c>
      <c r="B2406">
        <v>1475.03</v>
      </c>
      <c r="C2406">
        <f t="shared" si="74"/>
        <v>4</v>
      </c>
      <c r="D2406">
        <f t="shared" si="75"/>
        <v>-1.0500394897456466</v>
      </c>
    </row>
    <row r="2407" spans="1:4" x14ac:dyDescent="0.3">
      <c r="A2407" s="1">
        <v>43910</v>
      </c>
      <c r="B2407">
        <v>1486.54</v>
      </c>
      <c r="C2407">
        <f t="shared" si="74"/>
        <v>5</v>
      </c>
      <c r="D2407">
        <f t="shared" si="75"/>
        <v>0.77729433722621977</v>
      </c>
    </row>
    <row r="2408" spans="1:4" x14ac:dyDescent="0.3">
      <c r="A2408" s="1">
        <v>43913</v>
      </c>
      <c r="B2408">
        <v>1543.67</v>
      </c>
      <c r="C2408">
        <f t="shared" si="74"/>
        <v>1</v>
      </c>
      <c r="D2408">
        <f t="shared" si="75"/>
        <v>3.771142624874102</v>
      </c>
    </row>
    <row r="2409" spans="1:4" x14ac:dyDescent="0.3">
      <c r="A2409" s="1">
        <v>43914</v>
      </c>
      <c r="B2409">
        <v>1622.25</v>
      </c>
      <c r="C2409">
        <f t="shared" si="74"/>
        <v>2</v>
      </c>
      <c r="D2409">
        <f t="shared" si="75"/>
        <v>4.9651376330137609</v>
      </c>
    </row>
    <row r="2410" spans="1:4" x14ac:dyDescent="0.3">
      <c r="A2410" s="1">
        <v>43915</v>
      </c>
      <c r="B2410">
        <v>1612.98</v>
      </c>
      <c r="C2410">
        <f t="shared" si="74"/>
        <v>3</v>
      </c>
      <c r="D2410">
        <f t="shared" si="75"/>
        <v>-0.57306747089844734</v>
      </c>
    </row>
    <row r="2411" spans="1:4" x14ac:dyDescent="0.3">
      <c r="A2411" s="1">
        <v>43916</v>
      </c>
      <c r="B2411">
        <v>1630.56</v>
      </c>
      <c r="C2411">
        <f t="shared" si="74"/>
        <v>4</v>
      </c>
      <c r="D2411">
        <f t="shared" si="75"/>
        <v>1.0840114288090064</v>
      </c>
    </row>
    <row r="2412" spans="1:4" x14ac:dyDescent="0.3">
      <c r="A2412" s="1">
        <v>43917</v>
      </c>
      <c r="B2412">
        <v>1626.54</v>
      </c>
      <c r="C2412">
        <f t="shared" si="74"/>
        <v>5</v>
      </c>
      <c r="D2412">
        <f t="shared" si="75"/>
        <v>-0.2468454785695684</v>
      </c>
    </row>
    <row r="2413" spans="1:4" x14ac:dyDescent="0.3">
      <c r="A2413" s="1">
        <v>43920</v>
      </c>
      <c r="B2413">
        <v>1621.69</v>
      </c>
      <c r="C2413">
        <f t="shared" si="74"/>
        <v>1</v>
      </c>
      <c r="D2413">
        <f t="shared" si="75"/>
        <v>-0.29862439569967592</v>
      </c>
    </row>
    <row r="2414" spans="1:4" x14ac:dyDescent="0.3">
      <c r="A2414" s="1">
        <v>43921</v>
      </c>
      <c r="B2414">
        <v>1612.1</v>
      </c>
      <c r="C2414">
        <f t="shared" si="74"/>
        <v>2</v>
      </c>
      <c r="D2414">
        <f t="shared" si="75"/>
        <v>-0.59311384557378943</v>
      </c>
    </row>
    <row r="2415" spans="1:4" x14ac:dyDescent="0.3">
      <c r="A2415" s="1">
        <v>43922</v>
      </c>
      <c r="B2415">
        <v>1587.82</v>
      </c>
      <c r="C2415">
        <f t="shared" si="74"/>
        <v>3</v>
      </c>
      <c r="D2415">
        <f t="shared" si="75"/>
        <v>-1.5175670625427351</v>
      </c>
    </row>
    <row r="2416" spans="1:4" x14ac:dyDescent="0.3">
      <c r="A2416" s="1">
        <v>43923</v>
      </c>
      <c r="B2416">
        <v>1606.88</v>
      </c>
      <c r="C2416">
        <f t="shared" si="74"/>
        <v>4</v>
      </c>
      <c r="D2416">
        <f t="shared" si="75"/>
        <v>1.1932404388503848</v>
      </c>
    </row>
    <row r="2417" spans="1:4" x14ac:dyDescent="0.3">
      <c r="A2417" s="1">
        <v>43924</v>
      </c>
      <c r="B2417">
        <v>1618.74</v>
      </c>
      <c r="C2417">
        <f t="shared" si="74"/>
        <v>5</v>
      </c>
      <c r="D2417">
        <f t="shared" si="75"/>
        <v>0.73536581775597298</v>
      </c>
    </row>
    <row r="2418" spans="1:4" x14ac:dyDescent="0.3">
      <c r="A2418" s="1">
        <v>43927</v>
      </c>
      <c r="B2418">
        <v>1649.1</v>
      </c>
      <c r="C2418">
        <f t="shared" si="74"/>
        <v>1</v>
      </c>
      <c r="D2418">
        <f t="shared" si="75"/>
        <v>1.8581615712134791</v>
      </c>
    </row>
    <row r="2419" spans="1:4" x14ac:dyDescent="0.3">
      <c r="A2419" s="1">
        <v>43928</v>
      </c>
      <c r="B2419">
        <v>1651.11</v>
      </c>
      <c r="C2419">
        <f t="shared" si="74"/>
        <v>2</v>
      </c>
      <c r="D2419">
        <f t="shared" si="75"/>
        <v>0.12181044530699126</v>
      </c>
    </row>
    <row r="2420" spans="1:4" x14ac:dyDescent="0.3">
      <c r="A2420" s="1">
        <v>43929</v>
      </c>
      <c r="B2420">
        <v>1648.74</v>
      </c>
      <c r="C2420">
        <f t="shared" si="74"/>
        <v>3</v>
      </c>
      <c r="D2420">
        <f t="shared" si="75"/>
        <v>-0.14364291755724068</v>
      </c>
    </row>
    <row r="2421" spans="1:4" x14ac:dyDescent="0.3">
      <c r="A2421" s="1">
        <v>43930</v>
      </c>
      <c r="B2421">
        <v>1681.76</v>
      </c>
      <c r="C2421">
        <f t="shared" si="74"/>
        <v>4</v>
      </c>
      <c r="D2421">
        <f t="shared" si="75"/>
        <v>1.982950426282315</v>
      </c>
    </row>
    <row r="2422" spans="1:4" x14ac:dyDescent="0.3">
      <c r="A2422" s="1">
        <v>43931</v>
      </c>
      <c r="B2422">
        <v>1681.76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1702.32</v>
      </c>
      <c r="C2423">
        <f t="shared" si="74"/>
        <v>1</v>
      </c>
      <c r="D2423">
        <f t="shared" si="75"/>
        <v>1.2151162486896183</v>
      </c>
    </row>
    <row r="2424" spans="1:4" x14ac:dyDescent="0.3">
      <c r="A2424" s="1">
        <v>43935</v>
      </c>
      <c r="B2424">
        <v>1731.06</v>
      </c>
      <c r="C2424">
        <f t="shared" si="74"/>
        <v>2</v>
      </c>
      <c r="D2424">
        <f t="shared" si="75"/>
        <v>1.6741911058614001</v>
      </c>
    </row>
    <row r="2425" spans="1:4" x14ac:dyDescent="0.3">
      <c r="A2425" s="1">
        <v>43936</v>
      </c>
      <c r="B2425">
        <v>1717.36</v>
      </c>
      <c r="C2425">
        <f t="shared" si="74"/>
        <v>3</v>
      </c>
      <c r="D2425">
        <f t="shared" si="75"/>
        <v>-0.7945709674721968</v>
      </c>
    </row>
    <row r="2426" spans="1:4" x14ac:dyDescent="0.3">
      <c r="A2426" s="1">
        <v>43937</v>
      </c>
      <c r="B2426">
        <v>1724.73</v>
      </c>
      <c r="C2426">
        <f t="shared" si="74"/>
        <v>4</v>
      </c>
      <c r="D2426">
        <f t="shared" si="75"/>
        <v>0.42822885296915914</v>
      </c>
    </row>
    <row r="2427" spans="1:4" x14ac:dyDescent="0.3">
      <c r="A2427" s="1">
        <v>43938</v>
      </c>
      <c r="B2427">
        <v>1693.9</v>
      </c>
      <c r="C2427">
        <f t="shared" si="74"/>
        <v>5</v>
      </c>
      <c r="D2427">
        <f t="shared" si="75"/>
        <v>-1.8036953883187934</v>
      </c>
    </row>
    <row r="2428" spans="1:4" x14ac:dyDescent="0.3">
      <c r="A2428" s="1">
        <v>43941</v>
      </c>
      <c r="B2428">
        <v>1692.74</v>
      </c>
      <c r="C2428">
        <f t="shared" si="74"/>
        <v>1</v>
      </c>
      <c r="D2428">
        <f t="shared" si="75"/>
        <v>-6.8504479092279524E-2</v>
      </c>
    </row>
    <row r="2429" spans="1:4" x14ac:dyDescent="0.3">
      <c r="A2429" s="1">
        <v>43942</v>
      </c>
      <c r="B2429">
        <v>1681.19</v>
      </c>
      <c r="C2429">
        <f t="shared" si="74"/>
        <v>2</v>
      </c>
      <c r="D2429">
        <f t="shared" si="75"/>
        <v>-0.68466418204282675</v>
      </c>
    </row>
    <row r="2430" spans="1:4" x14ac:dyDescent="0.3">
      <c r="A2430" s="1">
        <v>43943</v>
      </c>
      <c r="B2430">
        <v>1710.39</v>
      </c>
      <c r="C2430">
        <f t="shared" si="74"/>
        <v>3</v>
      </c>
      <c r="D2430">
        <f t="shared" si="75"/>
        <v>1.7219538687109903</v>
      </c>
    </row>
    <row r="2431" spans="1:4" x14ac:dyDescent="0.3">
      <c r="A2431" s="1">
        <v>43944</v>
      </c>
      <c r="B2431">
        <v>1737.64</v>
      </c>
      <c r="C2431">
        <f t="shared" si="74"/>
        <v>4</v>
      </c>
      <c r="D2431">
        <f t="shared" si="75"/>
        <v>1.5806456064385799</v>
      </c>
    </row>
    <row r="2432" spans="1:4" x14ac:dyDescent="0.3">
      <c r="A2432" s="1">
        <v>43945</v>
      </c>
      <c r="B2432">
        <v>1718.82</v>
      </c>
      <c r="C2432">
        <f t="shared" si="74"/>
        <v>5</v>
      </c>
      <c r="D2432">
        <f t="shared" si="75"/>
        <v>-1.0889861874205486</v>
      </c>
    </row>
    <row r="2433" spans="1:4" x14ac:dyDescent="0.3">
      <c r="A2433" s="1">
        <v>43948</v>
      </c>
      <c r="B2433">
        <v>1713.53</v>
      </c>
      <c r="C2433">
        <f t="shared" si="74"/>
        <v>1</v>
      </c>
      <c r="D2433">
        <f t="shared" si="75"/>
        <v>-0.30824386723642405</v>
      </c>
    </row>
    <row r="2434" spans="1:4" x14ac:dyDescent="0.3">
      <c r="A2434" s="1">
        <v>43949</v>
      </c>
      <c r="B2434">
        <v>1702.28</v>
      </c>
      <c r="C2434">
        <f t="shared" si="74"/>
        <v>2</v>
      </c>
      <c r="D2434">
        <f t="shared" si="75"/>
        <v>-0.65870412448374438</v>
      </c>
    </row>
    <row r="2435" spans="1:4" x14ac:dyDescent="0.3">
      <c r="A2435" s="1">
        <v>43950</v>
      </c>
      <c r="B2435">
        <v>1700.88</v>
      </c>
      <c r="C2435">
        <f t="shared" ref="C2435:C2498" si="76">WEEKDAY(A:A,2)</f>
        <v>3</v>
      </c>
      <c r="D2435">
        <f t="shared" si="75"/>
        <v>-8.2276477096332457E-2</v>
      </c>
    </row>
    <row r="2436" spans="1:4" x14ac:dyDescent="0.3">
      <c r="A2436" s="1">
        <v>43951</v>
      </c>
      <c r="B2436">
        <v>1704.81</v>
      </c>
      <c r="C2436">
        <f t="shared" si="76"/>
        <v>4</v>
      </c>
      <c r="D2436">
        <f t="shared" ref="D2436:D2499" si="77">(LN(B2436)-LN(B2435))*100</f>
        <v>0.23079033878019573</v>
      </c>
    </row>
    <row r="2437" spans="1:4" x14ac:dyDescent="0.3">
      <c r="A2437" s="1">
        <v>43952</v>
      </c>
      <c r="B2437">
        <v>1691.97</v>
      </c>
      <c r="C2437">
        <f t="shared" si="76"/>
        <v>5</v>
      </c>
      <c r="D2437">
        <f t="shared" si="77"/>
        <v>-0.75601370453846073</v>
      </c>
    </row>
    <row r="2438" spans="1:4" x14ac:dyDescent="0.3">
      <c r="A2438" s="1">
        <v>43955</v>
      </c>
      <c r="B2438">
        <v>1704.49</v>
      </c>
      <c r="C2438">
        <f t="shared" si="76"/>
        <v>1</v>
      </c>
      <c r="D2438">
        <f t="shared" si="77"/>
        <v>0.73724152251051223</v>
      </c>
    </row>
    <row r="2439" spans="1:4" x14ac:dyDescent="0.3">
      <c r="A2439" s="1">
        <v>43956</v>
      </c>
      <c r="B2439">
        <v>1698.9</v>
      </c>
      <c r="C2439">
        <f t="shared" si="76"/>
        <v>2</v>
      </c>
      <c r="D2439">
        <f t="shared" si="77"/>
        <v>-0.32849629497642141</v>
      </c>
    </row>
    <row r="2440" spans="1:4" x14ac:dyDescent="0.3">
      <c r="A2440" s="1">
        <v>43957</v>
      </c>
      <c r="B2440">
        <v>1686.94</v>
      </c>
      <c r="C2440">
        <f t="shared" si="76"/>
        <v>3</v>
      </c>
      <c r="D2440">
        <f t="shared" si="77"/>
        <v>-0.70647459680461822</v>
      </c>
    </row>
    <row r="2441" spans="1:4" x14ac:dyDescent="0.3">
      <c r="A2441" s="1">
        <v>43958</v>
      </c>
      <c r="B2441">
        <v>1698.76</v>
      </c>
      <c r="C2441">
        <f t="shared" si="76"/>
        <v>4</v>
      </c>
      <c r="D2441">
        <f t="shared" si="77"/>
        <v>0.69823363095879998</v>
      </c>
    </row>
    <row r="2442" spans="1:4" x14ac:dyDescent="0.3">
      <c r="A2442" s="1">
        <v>43959</v>
      </c>
      <c r="B2442">
        <v>1713.78</v>
      </c>
      <c r="C2442">
        <f t="shared" si="76"/>
        <v>5</v>
      </c>
      <c r="D2442">
        <f t="shared" si="77"/>
        <v>0.8802884064354366</v>
      </c>
    </row>
    <row r="2443" spans="1:4" x14ac:dyDescent="0.3">
      <c r="A2443" s="1">
        <v>43962</v>
      </c>
      <c r="B2443">
        <v>1695.7</v>
      </c>
      <c r="C2443">
        <f t="shared" si="76"/>
        <v>1</v>
      </c>
      <c r="D2443">
        <f t="shared" si="77"/>
        <v>-1.0605822280683519</v>
      </c>
    </row>
    <row r="2444" spans="1:4" x14ac:dyDescent="0.3">
      <c r="A2444" s="1">
        <v>43963</v>
      </c>
      <c r="B2444">
        <v>1708.97</v>
      </c>
      <c r="C2444">
        <f t="shared" si="76"/>
        <v>2</v>
      </c>
      <c r="D2444">
        <f t="shared" si="77"/>
        <v>0.7795214923214111</v>
      </c>
    </row>
    <row r="2445" spans="1:4" x14ac:dyDescent="0.3">
      <c r="A2445" s="1">
        <v>43964</v>
      </c>
      <c r="B2445">
        <v>1715.12</v>
      </c>
      <c r="C2445">
        <f t="shared" si="76"/>
        <v>3</v>
      </c>
      <c r="D2445">
        <f t="shared" si="77"/>
        <v>0.35921991613800941</v>
      </c>
    </row>
    <row r="2446" spans="1:4" x14ac:dyDescent="0.3">
      <c r="A2446" s="1">
        <v>43965</v>
      </c>
      <c r="B2446">
        <v>1730.11</v>
      </c>
      <c r="C2446">
        <f t="shared" si="76"/>
        <v>4</v>
      </c>
      <c r="D2446">
        <f t="shared" si="77"/>
        <v>0.87019412878124314</v>
      </c>
    </row>
    <row r="2447" spans="1:4" x14ac:dyDescent="0.3">
      <c r="A2447" s="1">
        <v>43966</v>
      </c>
      <c r="B2447">
        <v>1744.07</v>
      </c>
      <c r="C2447">
        <f t="shared" si="76"/>
        <v>5</v>
      </c>
      <c r="D2447">
        <f t="shared" si="77"/>
        <v>0.80364719926233619</v>
      </c>
    </row>
    <row r="2448" spans="1:4" x14ac:dyDescent="0.3">
      <c r="A2448" s="1">
        <v>43969</v>
      </c>
      <c r="B2448">
        <v>1736.54</v>
      </c>
      <c r="C2448">
        <f t="shared" si="76"/>
        <v>1</v>
      </c>
      <c r="D2448">
        <f t="shared" si="77"/>
        <v>-0.43268345190847768</v>
      </c>
    </row>
    <row r="2449" spans="1:4" x14ac:dyDescent="0.3">
      <c r="A2449" s="1">
        <v>43970</v>
      </c>
      <c r="B2449">
        <v>1739.13</v>
      </c>
      <c r="C2449">
        <f t="shared" si="76"/>
        <v>2</v>
      </c>
      <c r="D2449">
        <f t="shared" si="77"/>
        <v>0.14903604078657651</v>
      </c>
    </row>
    <row r="2450" spans="1:4" x14ac:dyDescent="0.3">
      <c r="A2450" s="1">
        <v>43971</v>
      </c>
      <c r="B2450">
        <v>1745.99</v>
      </c>
      <c r="C2450">
        <f t="shared" si="76"/>
        <v>3</v>
      </c>
      <c r="D2450">
        <f t="shared" si="77"/>
        <v>0.39367418393920772</v>
      </c>
    </row>
    <row r="2451" spans="1:4" x14ac:dyDescent="0.3">
      <c r="A2451" s="1">
        <v>43972</v>
      </c>
      <c r="B2451">
        <v>1724.32</v>
      </c>
      <c r="C2451">
        <f t="shared" si="76"/>
        <v>4</v>
      </c>
      <c r="D2451">
        <f t="shared" si="77"/>
        <v>-1.2488960157763351</v>
      </c>
    </row>
    <row r="2452" spans="1:4" x14ac:dyDescent="0.3">
      <c r="A2452" s="1">
        <v>43973</v>
      </c>
      <c r="B2452">
        <v>1736.32</v>
      </c>
      <c r="C2452">
        <f t="shared" si="76"/>
        <v>5</v>
      </c>
      <c r="D2452">
        <f t="shared" si="77"/>
        <v>0.69351611819907788</v>
      </c>
    </row>
    <row r="2453" spans="1:4" x14ac:dyDescent="0.3">
      <c r="A2453" s="1">
        <v>43976</v>
      </c>
      <c r="B2453">
        <v>1731.03</v>
      </c>
      <c r="C2453">
        <f t="shared" si="76"/>
        <v>1</v>
      </c>
      <c r="D2453">
        <f t="shared" si="77"/>
        <v>-0.3051323981952514</v>
      </c>
    </row>
    <row r="2454" spans="1:4" x14ac:dyDescent="0.3">
      <c r="A2454" s="1">
        <v>43977</v>
      </c>
      <c r="B2454">
        <v>1709.48</v>
      </c>
      <c r="C2454">
        <f t="shared" si="76"/>
        <v>2</v>
      </c>
      <c r="D2454">
        <f t="shared" si="77"/>
        <v>-1.2527376364929843</v>
      </c>
    </row>
    <row r="2455" spans="1:4" x14ac:dyDescent="0.3">
      <c r="A2455" s="1">
        <v>43978</v>
      </c>
      <c r="B2455">
        <v>1700.95</v>
      </c>
      <c r="C2455">
        <f t="shared" si="76"/>
        <v>3</v>
      </c>
      <c r="D2455">
        <f t="shared" si="77"/>
        <v>-0.50023121936328963</v>
      </c>
    </row>
    <row r="2456" spans="1:4" x14ac:dyDescent="0.3">
      <c r="A2456" s="1">
        <v>43979</v>
      </c>
      <c r="B2456">
        <v>1722.73</v>
      </c>
      <c r="C2456">
        <f t="shared" si="76"/>
        <v>4</v>
      </c>
      <c r="D2456">
        <f t="shared" si="77"/>
        <v>1.2723323334408398</v>
      </c>
    </row>
    <row r="2457" spans="1:4" x14ac:dyDescent="0.3">
      <c r="A2457" s="1">
        <v>43980</v>
      </c>
      <c r="B2457">
        <v>1731.55</v>
      </c>
      <c r="C2457">
        <f t="shared" si="76"/>
        <v>5</v>
      </c>
      <c r="D2457">
        <f t="shared" si="77"/>
        <v>0.51067192976539388</v>
      </c>
    </row>
    <row r="2458" spans="1:4" x14ac:dyDescent="0.3">
      <c r="A2458" s="1">
        <v>43983</v>
      </c>
      <c r="B2458">
        <v>1738.02</v>
      </c>
      <c r="C2458">
        <f t="shared" si="76"/>
        <v>1</v>
      </c>
      <c r="D2458">
        <f t="shared" si="77"/>
        <v>0.37295731169297852</v>
      </c>
    </row>
    <row r="2459" spans="1:4" x14ac:dyDescent="0.3">
      <c r="A2459" s="1">
        <v>43984</v>
      </c>
      <c r="B2459">
        <v>1739.61</v>
      </c>
      <c r="C2459">
        <f t="shared" si="76"/>
        <v>2</v>
      </c>
      <c r="D2459">
        <f t="shared" si="77"/>
        <v>9.1441591589092042E-2</v>
      </c>
    </row>
    <row r="2460" spans="1:4" x14ac:dyDescent="0.3">
      <c r="A2460" s="1">
        <v>43985</v>
      </c>
      <c r="B2460">
        <v>1696.19</v>
      </c>
      <c r="C2460">
        <f t="shared" si="76"/>
        <v>3</v>
      </c>
      <c r="D2460">
        <f t="shared" si="77"/>
        <v>-2.5276390775846203</v>
      </c>
    </row>
    <row r="2461" spans="1:4" x14ac:dyDescent="0.3">
      <c r="A2461" s="1">
        <v>43986</v>
      </c>
      <c r="B2461">
        <v>1712.17</v>
      </c>
      <c r="C2461">
        <f t="shared" si="76"/>
        <v>4</v>
      </c>
      <c r="D2461">
        <f t="shared" si="77"/>
        <v>0.93770124582484016</v>
      </c>
    </row>
    <row r="2462" spans="1:4" x14ac:dyDescent="0.3">
      <c r="A2462" s="1">
        <v>43987</v>
      </c>
      <c r="B2462">
        <v>1681.39</v>
      </c>
      <c r="C2462">
        <f t="shared" si="76"/>
        <v>5</v>
      </c>
      <c r="D2462">
        <f t="shared" si="77"/>
        <v>-1.8140739578536902</v>
      </c>
    </row>
    <row r="2463" spans="1:4" x14ac:dyDescent="0.3">
      <c r="A2463" s="1">
        <v>43990</v>
      </c>
      <c r="B2463">
        <v>1690.47</v>
      </c>
      <c r="C2463">
        <f t="shared" si="76"/>
        <v>1</v>
      </c>
      <c r="D2463">
        <f t="shared" si="77"/>
        <v>0.53857645028028145</v>
      </c>
    </row>
    <row r="2464" spans="1:4" x14ac:dyDescent="0.3">
      <c r="A2464" s="1">
        <v>43991</v>
      </c>
      <c r="B2464">
        <v>1718.72</v>
      </c>
      <c r="C2464">
        <f t="shared" si="76"/>
        <v>2</v>
      </c>
      <c r="D2464">
        <f t="shared" si="77"/>
        <v>1.6573230955546414</v>
      </c>
    </row>
    <row r="2465" spans="1:4" x14ac:dyDescent="0.3">
      <c r="A2465" s="1">
        <v>43992</v>
      </c>
      <c r="B2465">
        <v>1717.54</v>
      </c>
      <c r="C2465">
        <f t="shared" si="76"/>
        <v>3</v>
      </c>
      <c r="D2465">
        <f t="shared" si="77"/>
        <v>-6.8679322657860808E-2</v>
      </c>
    </row>
    <row r="2466" spans="1:4" x14ac:dyDescent="0.3">
      <c r="A2466" s="1">
        <v>43993</v>
      </c>
      <c r="B2466">
        <v>1741.94</v>
      </c>
      <c r="C2466">
        <f t="shared" si="76"/>
        <v>4</v>
      </c>
      <c r="D2466">
        <f t="shared" si="77"/>
        <v>1.4106400159981547</v>
      </c>
    </row>
    <row r="2467" spans="1:4" x14ac:dyDescent="0.3">
      <c r="A2467" s="1">
        <v>43994</v>
      </c>
      <c r="B2467">
        <v>1733.8</v>
      </c>
      <c r="C2467">
        <f t="shared" si="76"/>
        <v>5</v>
      </c>
      <c r="D2467">
        <f t="shared" si="77"/>
        <v>-0.46839032159571303</v>
      </c>
    </row>
    <row r="2468" spans="1:4" x14ac:dyDescent="0.3">
      <c r="A2468" s="1">
        <v>43997</v>
      </c>
      <c r="B2468">
        <v>1721.16</v>
      </c>
      <c r="C2468">
        <f t="shared" si="76"/>
        <v>1</v>
      </c>
      <c r="D2468">
        <f t="shared" si="77"/>
        <v>-0.73170493404184356</v>
      </c>
    </row>
    <row r="2469" spans="1:4" x14ac:dyDescent="0.3">
      <c r="A2469" s="1">
        <v>43998</v>
      </c>
      <c r="B2469">
        <v>1727.34</v>
      </c>
      <c r="C2469">
        <f t="shared" si="76"/>
        <v>2</v>
      </c>
      <c r="D2469">
        <f t="shared" si="77"/>
        <v>0.35841708660768745</v>
      </c>
    </row>
    <row r="2470" spans="1:4" x14ac:dyDescent="0.3">
      <c r="A2470" s="1">
        <v>43999</v>
      </c>
      <c r="B2470">
        <v>1748.03</v>
      </c>
      <c r="C2470">
        <f t="shared" si="76"/>
        <v>3</v>
      </c>
      <c r="D2470">
        <f t="shared" si="77"/>
        <v>1.1906786579404915</v>
      </c>
    </row>
    <row r="2471" spans="1:4" x14ac:dyDescent="0.3">
      <c r="A2471" s="1">
        <v>44000</v>
      </c>
      <c r="B2471">
        <v>1724.09</v>
      </c>
      <c r="C2471">
        <f t="shared" si="76"/>
        <v>4</v>
      </c>
      <c r="D2471">
        <f t="shared" si="77"/>
        <v>-1.3790064502221533</v>
      </c>
    </row>
    <row r="2472" spans="1:4" x14ac:dyDescent="0.3">
      <c r="A2472" s="1">
        <v>44001</v>
      </c>
      <c r="B2472">
        <v>1741.04</v>
      </c>
      <c r="C2472">
        <f t="shared" si="76"/>
        <v>5</v>
      </c>
      <c r="D2472">
        <f t="shared" si="77"/>
        <v>0.97832607684296136</v>
      </c>
    </row>
    <row r="2473" spans="1:4" x14ac:dyDescent="0.3">
      <c r="A2473" s="1">
        <v>44004</v>
      </c>
      <c r="B2473">
        <v>1756.93</v>
      </c>
      <c r="C2473">
        <f t="shared" si="76"/>
        <v>1</v>
      </c>
      <c r="D2473">
        <f t="shared" si="77"/>
        <v>0.90853319501764673</v>
      </c>
    </row>
    <row r="2474" spans="1:4" x14ac:dyDescent="0.3">
      <c r="A2474" s="1">
        <v>44005</v>
      </c>
      <c r="B2474">
        <v>1767.04</v>
      </c>
      <c r="C2474">
        <f t="shared" si="76"/>
        <v>2</v>
      </c>
      <c r="D2474">
        <f t="shared" si="77"/>
        <v>0.57378625457467081</v>
      </c>
    </row>
    <row r="2475" spans="1:4" x14ac:dyDescent="0.3">
      <c r="A2475" s="1">
        <v>44006</v>
      </c>
      <c r="B2475">
        <v>1772.24</v>
      </c>
      <c r="C2475">
        <f t="shared" si="76"/>
        <v>3</v>
      </c>
      <c r="D2475">
        <f t="shared" si="77"/>
        <v>0.29384528726854597</v>
      </c>
    </row>
    <row r="2476" spans="1:4" x14ac:dyDescent="0.3">
      <c r="A2476" s="1">
        <v>44007</v>
      </c>
      <c r="B2476">
        <v>1760.27</v>
      </c>
      <c r="C2476">
        <f t="shared" si="76"/>
        <v>4</v>
      </c>
      <c r="D2476">
        <f t="shared" si="77"/>
        <v>-0.67770768172845663</v>
      </c>
    </row>
    <row r="2477" spans="1:4" x14ac:dyDescent="0.3">
      <c r="A2477" s="1">
        <v>44008</v>
      </c>
      <c r="B2477">
        <v>1760.56</v>
      </c>
      <c r="C2477">
        <f t="shared" si="76"/>
        <v>5</v>
      </c>
      <c r="D2477">
        <f t="shared" si="77"/>
        <v>1.6473388414350865E-2</v>
      </c>
    </row>
    <row r="2478" spans="1:4" x14ac:dyDescent="0.3">
      <c r="A2478" s="1">
        <v>44011</v>
      </c>
      <c r="B2478">
        <v>1772.68</v>
      </c>
      <c r="C2478">
        <f t="shared" si="76"/>
        <v>1</v>
      </c>
      <c r="D2478">
        <f t="shared" si="77"/>
        <v>0.68605854899601582</v>
      </c>
    </row>
    <row r="2479" spans="1:4" x14ac:dyDescent="0.3">
      <c r="A2479" s="1">
        <v>44012</v>
      </c>
      <c r="B2479">
        <v>1783.66</v>
      </c>
      <c r="C2479">
        <f t="shared" si="76"/>
        <v>2</v>
      </c>
      <c r="D2479">
        <f t="shared" si="77"/>
        <v>0.61749072858345855</v>
      </c>
    </row>
    <row r="2480" spans="1:4" x14ac:dyDescent="0.3">
      <c r="A2480" s="1">
        <v>44013</v>
      </c>
      <c r="B2480">
        <v>1763.12</v>
      </c>
      <c r="C2480">
        <f t="shared" si="76"/>
        <v>3</v>
      </c>
      <c r="D2480">
        <f t="shared" si="77"/>
        <v>-1.158246613863767</v>
      </c>
    </row>
    <row r="2481" spans="1:4" x14ac:dyDescent="0.3">
      <c r="A2481" s="1">
        <v>44014</v>
      </c>
      <c r="B2481">
        <v>1776.31</v>
      </c>
      <c r="C2481">
        <f t="shared" si="76"/>
        <v>4</v>
      </c>
      <c r="D2481">
        <f t="shared" si="77"/>
        <v>0.74532119912289474</v>
      </c>
    </row>
    <row r="2482" spans="1:4" x14ac:dyDescent="0.3">
      <c r="A2482" s="1">
        <v>44015</v>
      </c>
      <c r="B2482">
        <v>1775.36</v>
      </c>
      <c r="C2482">
        <f t="shared" si="76"/>
        <v>5</v>
      </c>
      <c r="D2482">
        <f t="shared" si="77"/>
        <v>-5.3495962330796232E-2</v>
      </c>
    </row>
    <row r="2483" spans="1:4" x14ac:dyDescent="0.3">
      <c r="A2483" s="1">
        <v>44018</v>
      </c>
      <c r="B2483">
        <v>1783.27</v>
      </c>
      <c r="C2483">
        <f t="shared" si="76"/>
        <v>1</v>
      </c>
      <c r="D2483">
        <f t="shared" si="77"/>
        <v>0.44455383262560488</v>
      </c>
    </row>
    <row r="2484" spans="1:4" x14ac:dyDescent="0.3">
      <c r="A2484" s="1">
        <v>44019</v>
      </c>
      <c r="B2484">
        <v>1793.97</v>
      </c>
      <c r="C2484">
        <f t="shared" si="76"/>
        <v>2</v>
      </c>
      <c r="D2484">
        <f t="shared" si="77"/>
        <v>0.59822834982803386</v>
      </c>
    </row>
    <row r="2485" spans="1:4" x14ac:dyDescent="0.3">
      <c r="A2485" s="1">
        <v>44020</v>
      </c>
      <c r="B2485">
        <v>1812.09</v>
      </c>
      <c r="C2485">
        <f t="shared" si="76"/>
        <v>3</v>
      </c>
      <c r="D2485">
        <f t="shared" si="77"/>
        <v>1.004983417274552</v>
      </c>
    </row>
    <row r="2486" spans="1:4" x14ac:dyDescent="0.3">
      <c r="A2486" s="1">
        <v>44021</v>
      </c>
      <c r="B2486">
        <v>1801.65</v>
      </c>
      <c r="C2486">
        <f t="shared" si="76"/>
        <v>4</v>
      </c>
      <c r="D2486">
        <f t="shared" si="77"/>
        <v>-0.57779635750296876</v>
      </c>
    </row>
    <row r="2487" spans="1:4" x14ac:dyDescent="0.3">
      <c r="A2487" s="1">
        <v>44022</v>
      </c>
      <c r="B2487">
        <v>1800.69</v>
      </c>
      <c r="C2487">
        <f t="shared" si="76"/>
        <v>5</v>
      </c>
      <c r="D2487">
        <f t="shared" si="77"/>
        <v>-5.3298690447167729E-2</v>
      </c>
    </row>
    <row r="2488" spans="1:4" x14ac:dyDescent="0.3">
      <c r="A2488" s="1">
        <v>44025</v>
      </c>
      <c r="B2488">
        <v>1806.22</v>
      </c>
      <c r="C2488">
        <f t="shared" si="76"/>
        <v>1</v>
      </c>
      <c r="D2488">
        <f t="shared" si="77"/>
        <v>0.30663389621334858</v>
      </c>
    </row>
    <row r="2489" spans="1:4" x14ac:dyDescent="0.3">
      <c r="A2489" s="1">
        <v>44026</v>
      </c>
      <c r="B2489">
        <v>1809.04</v>
      </c>
      <c r="C2489">
        <f t="shared" si="76"/>
        <v>2</v>
      </c>
      <c r="D2489">
        <f t="shared" si="77"/>
        <v>0.15600540884674885</v>
      </c>
    </row>
    <row r="2490" spans="1:4" x14ac:dyDescent="0.3">
      <c r="A2490" s="1">
        <v>44027</v>
      </c>
      <c r="B2490">
        <v>1806.74</v>
      </c>
      <c r="C2490">
        <f t="shared" si="76"/>
        <v>3</v>
      </c>
      <c r="D2490">
        <f t="shared" si="77"/>
        <v>-0.12722014670210058</v>
      </c>
    </row>
    <row r="2491" spans="1:4" x14ac:dyDescent="0.3">
      <c r="A2491" s="1">
        <v>44028</v>
      </c>
      <c r="B2491">
        <v>1805.56</v>
      </c>
      <c r="C2491">
        <f t="shared" si="76"/>
        <v>4</v>
      </c>
      <c r="D2491">
        <f t="shared" si="77"/>
        <v>-6.5332339062162958E-2</v>
      </c>
    </row>
    <row r="2492" spans="1:4" x14ac:dyDescent="0.3">
      <c r="A2492" s="1">
        <v>44029</v>
      </c>
      <c r="B2492">
        <v>1810.06</v>
      </c>
      <c r="C2492">
        <f t="shared" si="76"/>
        <v>5</v>
      </c>
      <c r="D2492">
        <f t="shared" si="77"/>
        <v>0.24892009246242353</v>
      </c>
    </row>
    <row r="2493" spans="1:4" x14ac:dyDescent="0.3">
      <c r="A2493" s="1">
        <v>44032</v>
      </c>
      <c r="B2493">
        <v>1817.09</v>
      </c>
      <c r="C2493">
        <f t="shared" si="76"/>
        <v>1</v>
      </c>
      <c r="D2493">
        <f t="shared" si="77"/>
        <v>0.38763264836996214</v>
      </c>
    </row>
    <row r="2494" spans="1:4" x14ac:dyDescent="0.3">
      <c r="A2494" s="1">
        <v>44033</v>
      </c>
      <c r="B2494">
        <v>1838.3</v>
      </c>
      <c r="C2494">
        <f t="shared" si="76"/>
        <v>2</v>
      </c>
      <c r="D2494">
        <f t="shared" si="77"/>
        <v>1.1604911123406225</v>
      </c>
    </row>
    <row r="2495" spans="1:4" x14ac:dyDescent="0.3">
      <c r="A2495" s="1">
        <v>44034</v>
      </c>
      <c r="B2495">
        <v>1856.7</v>
      </c>
      <c r="C2495">
        <f t="shared" si="76"/>
        <v>3</v>
      </c>
      <c r="D2495">
        <f t="shared" si="77"/>
        <v>0.9959486924599581</v>
      </c>
    </row>
    <row r="2496" spans="1:4" x14ac:dyDescent="0.3">
      <c r="A2496" s="1">
        <v>44035</v>
      </c>
      <c r="B2496">
        <v>1887.7</v>
      </c>
      <c r="C2496">
        <f t="shared" si="76"/>
        <v>4</v>
      </c>
      <c r="D2496">
        <f t="shared" si="77"/>
        <v>1.6558438361262695</v>
      </c>
    </row>
    <row r="2497" spans="1:4" x14ac:dyDescent="0.3">
      <c r="A2497" s="1">
        <v>44036</v>
      </c>
      <c r="B2497">
        <v>1902.48</v>
      </c>
      <c r="C2497">
        <f t="shared" si="76"/>
        <v>5</v>
      </c>
      <c r="D2497">
        <f t="shared" si="77"/>
        <v>0.77991414223212985</v>
      </c>
    </row>
    <row r="2498" spans="1:4" x14ac:dyDescent="0.3">
      <c r="A2498" s="1">
        <v>44039</v>
      </c>
      <c r="B2498">
        <v>1941.43</v>
      </c>
      <c r="C2498">
        <f t="shared" si="76"/>
        <v>1</v>
      </c>
      <c r="D2498">
        <f t="shared" si="77"/>
        <v>2.0266516727768469</v>
      </c>
    </row>
    <row r="2499" spans="1:4" x14ac:dyDescent="0.3">
      <c r="A2499" s="1">
        <v>44040</v>
      </c>
      <c r="B2499">
        <v>1949.97</v>
      </c>
      <c r="C2499">
        <f t="shared" ref="C2499:C2562" si="78">WEEKDAY(A:A,2)</f>
        <v>2</v>
      </c>
      <c r="D2499">
        <f t="shared" si="77"/>
        <v>0.43891728992848655</v>
      </c>
    </row>
    <row r="2500" spans="1:4" x14ac:dyDescent="0.3">
      <c r="A2500" s="1">
        <v>44041</v>
      </c>
      <c r="B2500">
        <v>1955.46</v>
      </c>
      <c r="C2500">
        <f t="shared" si="78"/>
        <v>3</v>
      </c>
      <c r="D2500">
        <f t="shared" ref="D2500:D2563" si="79">(LN(B2500)-LN(B2499))*100</f>
        <v>0.28114720357308443</v>
      </c>
    </row>
    <row r="2501" spans="1:4" x14ac:dyDescent="0.3">
      <c r="A2501" s="1">
        <v>44042</v>
      </c>
      <c r="B2501">
        <v>1940.1</v>
      </c>
      <c r="C2501">
        <f t="shared" si="78"/>
        <v>4</v>
      </c>
      <c r="D2501">
        <f t="shared" si="79"/>
        <v>-0.78859417391372588</v>
      </c>
    </row>
    <row r="2502" spans="1:4" x14ac:dyDescent="0.3">
      <c r="A2502" s="1">
        <v>44043</v>
      </c>
      <c r="B2502">
        <v>1975.1</v>
      </c>
      <c r="C2502">
        <f t="shared" si="78"/>
        <v>5</v>
      </c>
      <c r="D2502">
        <f t="shared" si="79"/>
        <v>1.787951184415526</v>
      </c>
    </row>
    <row r="2503" spans="1:4" x14ac:dyDescent="0.3">
      <c r="A2503" s="1">
        <v>44046</v>
      </c>
      <c r="B2503">
        <v>1973.74</v>
      </c>
      <c r="C2503">
        <f t="shared" si="78"/>
        <v>1</v>
      </c>
      <c r="D2503">
        <f t="shared" si="79"/>
        <v>-6.8880990557840249E-2</v>
      </c>
    </row>
    <row r="2504" spans="1:4" x14ac:dyDescent="0.3">
      <c r="A2504" s="1">
        <v>44047</v>
      </c>
      <c r="B2504">
        <v>1994.05</v>
      </c>
      <c r="C2504">
        <f t="shared" si="78"/>
        <v>2</v>
      </c>
      <c r="D2504">
        <f t="shared" si="79"/>
        <v>1.023752637384856</v>
      </c>
    </row>
    <row r="2505" spans="1:4" x14ac:dyDescent="0.3">
      <c r="A2505" s="1">
        <v>44048</v>
      </c>
      <c r="B2505">
        <v>2047.55</v>
      </c>
      <c r="C2505">
        <f t="shared" si="78"/>
        <v>3</v>
      </c>
      <c r="D2505">
        <f t="shared" si="79"/>
        <v>2.6476210020398128</v>
      </c>
    </row>
    <row r="2506" spans="1:4" x14ac:dyDescent="0.3">
      <c r="A2506" s="1">
        <v>44049</v>
      </c>
      <c r="B2506">
        <v>2052.5</v>
      </c>
      <c r="C2506">
        <f t="shared" si="78"/>
        <v>4</v>
      </c>
      <c r="D2506">
        <f t="shared" si="79"/>
        <v>0.24146058731027153</v>
      </c>
    </row>
    <row r="2507" spans="1:4" x14ac:dyDescent="0.3">
      <c r="A2507" s="1">
        <v>44050</v>
      </c>
      <c r="B2507">
        <v>2039.08</v>
      </c>
      <c r="C2507">
        <f t="shared" si="78"/>
        <v>5</v>
      </c>
      <c r="D2507">
        <f t="shared" si="79"/>
        <v>-0.65598366027188604</v>
      </c>
    </row>
    <row r="2508" spans="1:4" x14ac:dyDescent="0.3">
      <c r="A2508" s="1">
        <v>44053</v>
      </c>
      <c r="B2508">
        <v>2036.19</v>
      </c>
      <c r="C2508">
        <f t="shared" si="78"/>
        <v>1</v>
      </c>
      <c r="D2508">
        <f t="shared" si="79"/>
        <v>-0.14183111717569474</v>
      </c>
    </row>
    <row r="2509" spans="1:4" x14ac:dyDescent="0.3">
      <c r="A2509" s="1">
        <v>44054</v>
      </c>
      <c r="B2509">
        <v>1950.13</v>
      </c>
      <c r="C2509">
        <f t="shared" si="78"/>
        <v>2</v>
      </c>
      <c r="D2509">
        <f t="shared" si="79"/>
        <v>-4.3184377549771114</v>
      </c>
    </row>
    <row r="2510" spans="1:4" x14ac:dyDescent="0.3">
      <c r="A2510" s="1">
        <v>44055</v>
      </c>
      <c r="B2510">
        <v>1944.14</v>
      </c>
      <c r="C2510">
        <f t="shared" si="78"/>
        <v>3</v>
      </c>
      <c r="D2510">
        <f t="shared" si="79"/>
        <v>-0.30763171141066081</v>
      </c>
    </row>
    <row r="2511" spans="1:4" x14ac:dyDescent="0.3">
      <c r="A2511" s="1">
        <v>44056</v>
      </c>
      <c r="B2511">
        <v>1947.7</v>
      </c>
      <c r="C2511">
        <f t="shared" si="78"/>
        <v>4</v>
      </c>
      <c r="D2511">
        <f t="shared" si="79"/>
        <v>0.18294693476246238</v>
      </c>
    </row>
    <row r="2512" spans="1:4" x14ac:dyDescent="0.3">
      <c r="A2512" s="1">
        <v>44057</v>
      </c>
      <c r="B2512">
        <v>1948.09</v>
      </c>
      <c r="C2512">
        <f t="shared" si="78"/>
        <v>5</v>
      </c>
      <c r="D2512">
        <f t="shared" si="79"/>
        <v>2.0021613141540939E-2</v>
      </c>
    </row>
    <row r="2513" spans="1:4" x14ac:dyDescent="0.3">
      <c r="A2513" s="1">
        <v>44060</v>
      </c>
      <c r="B2513">
        <v>1983.71</v>
      </c>
      <c r="C2513">
        <f t="shared" si="78"/>
        <v>1</v>
      </c>
      <c r="D2513">
        <f t="shared" si="79"/>
        <v>1.8119423438928806</v>
      </c>
    </row>
    <row r="2514" spans="1:4" x14ac:dyDescent="0.3">
      <c r="A2514" s="1">
        <v>44061</v>
      </c>
      <c r="B2514">
        <v>1995.56</v>
      </c>
      <c r="C2514">
        <f t="shared" si="78"/>
        <v>2</v>
      </c>
      <c r="D2514">
        <f t="shared" si="79"/>
        <v>0.59558838827848959</v>
      </c>
    </row>
    <row r="2515" spans="1:4" x14ac:dyDescent="0.3">
      <c r="A2515" s="1">
        <v>44062</v>
      </c>
      <c r="B2515">
        <v>1963.24</v>
      </c>
      <c r="C2515">
        <f t="shared" si="78"/>
        <v>3</v>
      </c>
      <c r="D2515">
        <f t="shared" si="79"/>
        <v>-1.6328543041775667</v>
      </c>
    </row>
    <row r="2516" spans="1:4" x14ac:dyDescent="0.3">
      <c r="A2516" s="1">
        <v>44063</v>
      </c>
      <c r="B2516">
        <v>1942.01</v>
      </c>
      <c r="C2516">
        <f t="shared" si="78"/>
        <v>4</v>
      </c>
      <c r="D2516">
        <f t="shared" si="79"/>
        <v>-1.0872650478607859</v>
      </c>
    </row>
    <row r="2517" spans="1:4" x14ac:dyDescent="0.3">
      <c r="A2517" s="1">
        <v>44064</v>
      </c>
      <c r="B2517">
        <v>1939.85</v>
      </c>
      <c r="C2517">
        <f t="shared" si="78"/>
        <v>5</v>
      </c>
      <c r="D2517">
        <f t="shared" si="79"/>
        <v>-0.11128686881685113</v>
      </c>
    </row>
    <row r="2518" spans="1:4" x14ac:dyDescent="0.3">
      <c r="A2518" s="1">
        <v>44067</v>
      </c>
      <c r="B2518">
        <v>1931.69</v>
      </c>
      <c r="C2518">
        <f t="shared" si="78"/>
        <v>1</v>
      </c>
      <c r="D2518">
        <f t="shared" si="79"/>
        <v>-0.42153830688693716</v>
      </c>
    </row>
    <row r="2519" spans="1:4" x14ac:dyDescent="0.3">
      <c r="A2519" s="1">
        <v>44068</v>
      </c>
      <c r="B2519">
        <v>1920.86</v>
      </c>
      <c r="C2519">
        <f t="shared" si="78"/>
        <v>2</v>
      </c>
      <c r="D2519">
        <f t="shared" si="79"/>
        <v>-0.56222650077932812</v>
      </c>
    </row>
    <row r="2520" spans="1:4" x14ac:dyDescent="0.3">
      <c r="A2520" s="1">
        <v>44069</v>
      </c>
      <c r="B2520">
        <v>1940.06</v>
      </c>
      <c r="C2520">
        <f t="shared" si="78"/>
        <v>3</v>
      </c>
      <c r="D2520">
        <f t="shared" si="79"/>
        <v>0.9945898010401244</v>
      </c>
    </row>
    <row r="2521" spans="1:4" x14ac:dyDescent="0.3">
      <c r="A2521" s="1">
        <v>44070</v>
      </c>
      <c r="B2521">
        <v>1918.27</v>
      </c>
      <c r="C2521">
        <f t="shared" si="78"/>
        <v>4</v>
      </c>
      <c r="D2521">
        <f t="shared" si="79"/>
        <v>-1.1295162241061085</v>
      </c>
    </row>
    <row r="2522" spans="1:4" x14ac:dyDescent="0.3">
      <c r="A2522" s="1">
        <v>44071</v>
      </c>
      <c r="B2522">
        <v>1966.36</v>
      </c>
      <c r="C2522">
        <f t="shared" si="78"/>
        <v>5</v>
      </c>
      <c r="D2522">
        <f t="shared" si="79"/>
        <v>2.476037969051248</v>
      </c>
    </row>
    <row r="2523" spans="1:4" x14ac:dyDescent="0.3">
      <c r="A2523" s="1">
        <v>44074</v>
      </c>
      <c r="B2523">
        <v>1967.93</v>
      </c>
      <c r="C2523">
        <f t="shared" si="78"/>
        <v>1</v>
      </c>
      <c r="D2523">
        <f t="shared" si="79"/>
        <v>7.9811101029125808E-2</v>
      </c>
    </row>
    <row r="2524" spans="1:4" x14ac:dyDescent="0.3">
      <c r="A2524" s="1">
        <v>44075</v>
      </c>
      <c r="B2524">
        <v>1976.52</v>
      </c>
      <c r="C2524">
        <f t="shared" si="78"/>
        <v>2</v>
      </c>
      <c r="D2524">
        <f t="shared" si="79"/>
        <v>0.43554937086724976</v>
      </c>
    </row>
    <row r="2525" spans="1:4" x14ac:dyDescent="0.3">
      <c r="A2525" s="1">
        <v>44076</v>
      </c>
      <c r="B2525">
        <v>1940.23</v>
      </c>
      <c r="C2525">
        <f t="shared" si="78"/>
        <v>3</v>
      </c>
      <c r="D2525">
        <f t="shared" si="79"/>
        <v>-1.8531199851469893</v>
      </c>
    </row>
    <row r="2526" spans="1:4" x14ac:dyDescent="0.3">
      <c r="A2526" s="1">
        <v>44077</v>
      </c>
      <c r="B2526">
        <v>1935.33</v>
      </c>
      <c r="C2526">
        <f t="shared" si="78"/>
        <v>4</v>
      </c>
      <c r="D2526">
        <f t="shared" si="79"/>
        <v>-0.25286681723155624</v>
      </c>
    </row>
    <row r="2527" spans="1:4" x14ac:dyDescent="0.3">
      <c r="A2527" s="1">
        <v>44078</v>
      </c>
      <c r="B2527">
        <v>1921.33</v>
      </c>
      <c r="C2527">
        <f t="shared" si="78"/>
        <v>5</v>
      </c>
      <c r="D2527">
        <f t="shared" si="79"/>
        <v>-0.72602000153167978</v>
      </c>
    </row>
    <row r="2528" spans="1:4" x14ac:dyDescent="0.3">
      <c r="A2528" s="1">
        <v>44081</v>
      </c>
      <c r="B2528">
        <v>1929.41</v>
      </c>
      <c r="C2528">
        <f t="shared" si="78"/>
        <v>1</v>
      </c>
      <c r="D2528">
        <f t="shared" si="79"/>
        <v>0.41966021379717944</v>
      </c>
    </row>
    <row r="2529" spans="1:4" x14ac:dyDescent="0.3">
      <c r="A2529" s="1">
        <v>44082</v>
      </c>
      <c r="B2529">
        <v>1926.65</v>
      </c>
      <c r="C2529">
        <f t="shared" si="78"/>
        <v>2</v>
      </c>
      <c r="D2529">
        <f t="shared" si="79"/>
        <v>-0.14315132395879004</v>
      </c>
    </row>
    <row r="2530" spans="1:4" x14ac:dyDescent="0.3">
      <c r="A2530" s="1">
        <v>44083</v>
      </c>
      <c r="B2530">
        <v>1945.89</v>
      </c>
      <c r="C2530">
        <f t="shared" si="78"/>
        <v>3</v>
      </c>
      <c r="D2530">
        <f t="shared" si="79"/>
        <v>0.9936712498812561</v>
      </c>
    </row>
    <row r="2531" spans="1:4" x14ac:dyDescent="0.3">
      <c r="A2531" s="1">
        <v>44084</v>
      </c>
      <c r="B2531">
        <v>1958.04</v>
      </c>
      <c r="C2531">
        <f t="shared" si="78"/>
        <v>4</v>
      </c>
      <c r="D2531">
        <f t="shared" si="79"/>
        <v>0.62245169502999076</v>
      </c>
    </row>
    <row r="2532" spans="1:4" x14ac:dyDescent="0.3">
      <c r="A2532" s="1">
        <v>44085</v>
      </c>
      <c r="B2532">
        <v>1947.8</v>
      </c>
      <c r="C2532">
        <f t="shared" si="78"/>
        <v>5</v>
      </c>
      <c r="D2532">
        <f t="shared" si="79"/>
        <v>-0.52434423638798577</v>
      </c>
    </row>
    <row r="2533" spans="1:4" x14ac:dyDescent="0.3">
      <c r="A2533" s="1">
        <v>44088</v>
      </c>
      <c r="B2533">
        <v>1959.39</v>
      </c>
      <c r="C2533">
        <f t="shared" si="78"/>
        <v>1</v>
      </c>
      <c r="D2533">
        <f t="shared" si="79"/>
        <v>0.5932669767275911</v>
      </c>
    </row>
    <row r="2534" spans="1:4" x14ac:dyDescent="0.3">
      <c r="A2534" s="1">
        <v>44089</v>
      </c>
      <c r="B2534">
        <v>1953.24</v>
      </c>
      <c r="C2534">
        <f t="shared" si="78"/>
        <v>2</v>
      </c>
      <c r="D2534">
        <f t="shared" si="79"/>
        <v>-0.31436681029681779</v>
      </c>
    </row>
    <row r="2535" spans="1:4" x14ac:dyDescent="0.3">
      <c r="A2535" s="1">
        <v>44090</v>
      </c>
      <c r="B2535">
        <v>1966.77</v>
      </c>
      <c r="C2535">
        <f t="shared" si="78"/>
        <v>3</v>
      </c>
      <c r="D2535">
        <f t="shared" si="79"/>
        <v>0.69030710268735973</v>
      </c>
    </row>
    <row r="2536" spans="1:4" x14ac:dyDescent="0.3">
      <c r="A2536" s="1">
        <v>44091</v>
      </c>
      <c r="B2536">
        <v>1948.3</v>
      </c>
      <c r="C2536">
        <f t="shared" si="78"/>
        <v>4</v>
      </c>
      <c r="D2536">
        <f t="shared" si="79"/>
        <v>-0.94354057664389757</v>
      </c>
    </row>
    <row r="2537" spans="1:4" x14ac:dyDescent="0.3">
      <c r="A2537" s="1">
        <v>44092</v>
      </c>
      <c r="B2537">
        <v>1954.65</v>
      </c>
      <c r="C2537">
        <f t="shared" si="78"/>
        <v>5</v>
      </c>
      <c r="D2537">
        <f t="shared" si="79"/>
        <v>0.32539518071832418</v>
      </c>
    </row>
    <row r="2538" spans="1:4" x14ac:dyDescent="0.3">
      <c r="A2538" s="1">
        <v>44095</v>
      </c>
      <c r="B2538">
        <v>1897.09</v>
      </c>
      <c r="C2538">
        <f t="shared" si="78"/>
        <v>1</v>
      </c>
      <c r="D2538">
        <f t="shared" si="79"/>
        <v>-2.9890016117833262</v>
      </c>
    </row>
    <row r="2539" spans="1:4" x14ac:dyDescent="0.3">
      <c r="A2539" s="1">
        <v>44096</v>
      </c>
      <c r="B2539">
        <v>1903.6</v>
      </c>
      <c r="C2539">
        <f t="shared" si="78"/>
        <v>2</v>
      </c>
      <c r="D2539">
        <f t="shared" si="79"/>
        <v>0.3425697105764236</v>
      </c>
    </row>
    <row r="2540" spans="1:4" x14ac:dyDescent="0.3">
      <c r="A2540" s="1">
        <v>44097</v>
      </c>
      <c r="B2540">
        <v>1868.69</v>
      </c>
      <c r="C2540">
        <f t="shared" si="78"/>
        <v>3</v>
      </c>
      <c r="D2540">
        <f t="shared" si="79"/>
        <v>-1.850917964681198</v>
      </c>
    </row>
    <row r="2541" spans="1:4" x14ac:dyDescent="0.3">
      <c r="A2541" s="1">
        <v>44098</v>
      </c>
      <c r="B2541">
        <v>1863.8</v>
      </c>
      <c r="C2541">
        <f t="shared" si="78"/>
        <v>4</v>
      </c>
      <c r="D2541">
        <f t="shared" si="79"/>
        <v>-0.26202362485889807</v>
      </c>
    </row>
    <row r="2542" spans="1:4" x14ac:dyDescent="0.3">
      <c r="A2542" s="1">
        <v>44099</v>
      </c>
      <c r="B2542">
        <v>1862.09</v>
      </c>
      <c r="C2542">
        <f t="shared" si="78"/>
        <v>5</v>
      </c>
      <c r="D2542">
        <f t="shared" si="79"/>
        <v>-9.1790155912363502E-2</v>
      </c>
    </row>
    <row r="2543" spans="1:4" x14ac:dyDescent="0.3">
      <c r="A2543" s="1">
        <v>44102</v>
      </c>
      <c r="B2543">
        <v>1869.9</v>
      </c>
      <c r="C2543">
        <f t="shared" si="78"/>
        <v>1</v>
      </c>
      <c r="D2543">
        <f t="shared" si="79"/>
        <v>0.4185440690483766</v>
      </c>
    </row>
    <row r="2544" spans="1:4" x14ac:dyDescent="0.3">
      <c r="A2544" s="1">
        <v>44103</v>
      </c>
      <c r="B2544">
        <v>1886.19</v>
      </c>
      <c r="C2544">
        <f t="shared" si="78"/>
        <v>2</v>
      </c>
      <c r="D2544">
        <f t="shared" si="79"/>
        <v>0.86739679480931642</v>
      </c>
    </row>
    <row r="2545" spans="1:4" x14ac:dyDescent="0.3">
      <c r="A2545" s="1">
        <v>44104</v>
      </c>
      <c r="B2545">
        <v>1899.84</v>
      </c>
      <c r="C2545">
        <f t="shared" si="78"/>
        <v>3</v>
      </c>
      <c r="D2545">
        <f t="shared" si="79"/>
        <v>0.72107506513026109</v>
      </c>
    </row>
    <row r="2546" spans="1:4" x14ac:dyDescent="0.3">
      <c r="A2546" s="1">
        <v>44105</v>
      </c>
      <c r="B2546">
        <v>1908.54</v>
      </c>
      <c r="C2546">
        <f t="shared" si="78"/>
        <v>4</v>
      </c>
      <c r="D2546">
        <f t="shared" si="79"/>
        <v>0.45688797515612833</v>
      </c>
    </row>
    <row r="2547" spans="1:4" x14ac:dyDescent="0.3">
      <c r="A2547" s="1">
        <v>44106</v>
      </c>
      <c r="B2547">
        <v>1907.74</v>
      </c>
      <c r="C2547">
        <f t="shared" si="78"/>
        <v>5</v>
      </c>
      <c r="D2547">
        <f t="shared" si="79"/>
        <v>-4.1925645482976392E-2</v>
      </c>
    </row>
    <row r="2548" spans="1:4" x14ac:dyDescent="0.3">
      <c r="A2548" s="1">
        <v>44109</v>
      </c>
      <c r="B2548">
        <v>1913.4</v>
      </c>
      <c r="C2548">
        <f t="shared" si="78"/>
        <v>1</v>
      </c>
      <c r="D2548">
        <f t="shared" si="79"/>
        <v>0.29624688650251585</v>
      </c>
    </row>
    <row r="2549" spans="1:4" x14ac:dyDescent="0.3">
      <c r="A2549" s="1">
        <v>44110</v>
      </c>
      <c r="B2549">
        <v>1912.99</v>
      </c>
      <c r="C2549">
        <f t="shared" si="78"/>
        <v>2</v>
      </c>
      <c r="D2549">
        <f t="shared" si="79"/>
        <v>-2.1430120900856053E-2</v>
      </c>
    </row>
    <row r="2550" spans="1:4" x14ac:dyDescent="0.3">
      <c r="A2550" s="1">
        <v>44111</v>
      </c>
      <c r="B2550">
        <v>1883.72</v>
      </c>
      <c r="C2550">
        <f t="shared" si="78"/>
        <v>3</v>
      </c>
      <c r="D2550">
        <f t="shared" si="79"/>
        <v>-1.5418917901327767</v>
      </c>
    </row>
    <row r="2551" spans="1:4" x14ac:dyDescent="0.3">
      <c r="A2551" s="1">
        <v>44112</v>
      </c>
      <c r="B2551">
        <v>1889.49</v>
      </c>
      <c r="C2551">
        <f t="shared" si="78"/>
        <v>4</v>
      </c>
      <c r="D2551">
        <f t="shared" si="79"/>
        <v>0.30584062364100717</v>
      </c>
    </row>
    <row r="2552" spans="1:4" x14ac:dyDescent="0.3">
      <c r="A2552" s="1">
        <v>44113</v>
      </c>
      <c r="B2552">
        <v>1926.15</v>
      </c>
      <c r="C2552">
        <f t="shared" si="78"/>
        <v>5</v>
      </c>
      <c r="D2552">
        <f t="shared" si="79"/>
        <v>1.9216240575251398</v>
      </c>
    </row>
    <row r="2553" spans="1:4" x14ac:dyDescent="0.3">
      <c r="A2553" s="1">
        <v>44116</v>
      </c>
      <c r="B2553">
        <v>1921.98</v>
      </c>
      <c r="C2553">
        <f t="shared" si="78"/>
        <v>1</v>
      </c>
      <c r="D2553">
        <f t="shared" si="79"/>
        <v>-0.21672872965590173</v>
      </c>
    </row>
    <row r="2554" spans="1:4" x14ac:dyDescent="0.3">
      <c r="A2554" s="1">
        <v>44117</v>
      </c>
      <c r="B2554">
        <v>1891.63</v>
      </c>
      <c r="C2554">
        <f t="shared" si="78"/>
        <v>2</v>
      </c>
      <c r="D2554">
        <f t="shared" si="79"/>
        <v>-1.5917013415108983</v>
      </c>
    </row>
    <row r="2555" spans="1:4" x14ac:dyDescent="0.3">
      <c r="A2555" s="1">
        <v>44118</v>
      </c>
      <c r="B2555">
        <v>1910.19</v>
      </c>
      <c r="C2555">
        <f t="shared" si="78"/>
        <v>3</v>
      </c>
      <c r="D2555">
        <f t="shared" si="79"/>
        <v>0.9763822299288627</v>
      </c>
    </row>
    <row r="2556" spans="1:4" x14ac:dyDescent="0.3">
      <c r="A2556" s="1">
        <v>44119</v>
      </c>
      <c r="B2556">
        <v>1900.24</v>
      </c>
      <c r="C2556">
        <f t="shared" si="78"/>
        <v>4</v>
      </c>
      <c r="D2556">
        <f t="shared" si="79"/>
        <v>-0.52225195661748103</v>
      </c>
    </row>
    <row r="2557" spans="1:4" x14ac:dyDescent="0.3">
      <c r="A2557" s="1">
        <v>44120</v>
      </c>
      <c r="B2557">
        <v>1903.31</v>
      </c>
      <c r="C2557">
        <f t="shared" si="78"/>
        <v>5</v>
      </c>
      <c r="D2557">
        <f t="shared" si="79"/>
        <v>0.16142817455673253</v>
      </c>
    </row>
    <row r="2558" spans="1:4" x14ac:dyDescent="0.3">
      <c r="A2558" s="1">
        <v>44123</v>
      </c>
      <c r="B2558">
        <v>1906.81</v>
      </c>
      <c r="C2558">
        <f t="shared" si="78"/>
        <v>1</v>
      </c>
      <c r="D2558">
        <f t="shared" si="79"/>
        <v>0.18372129930179781</v>
      </c>
    </row>
    <row r="2559" spans="1:4" x14ac:dyDescent="0.3">
      <c r="A2559" s="1">
        <v>44124</v>
      </c>
      <c r="B2559">
        <v>1908.43</v>
      </c>
      <c r="C2559">
        <f t="shared" si="78"/>
        <v>2</v>
      </c>
      <c r="D2559">
        <f t="shared" si="79"/>
        <v>8.4922578781920777E-2</v>
      </c>
    </row>
    <row r="2560" spans="1:4" x14ac:dyDescent="0.3">
      <c r="A2560" s="1">
        <v>44125</v>
      </c>
      <c r="B2560">
        <v>1923.29</v>
      </c>
      <c r="C2560">
        <f t="shared" si="78"/>
        <v>3</v>
      </c>
      <c r="D2560">
        <f t="shared" si="79"/>
        <v>0.77563467576915457</v>
      </c>
    </row>
    <row r="2561" spans="1:4" x14ac:dyDescent="0.3">
      <c r="A2561" s="1">
        <v>44126</v>
      </c>
      <c r="B2561">
        <v>1899.38</v>
      </c>
      <c r="C2561">
        <f t="shared" si="78"/>
        <v>4</v>
      </c>
      <c r="D2561">
        <f t="shared" si="79"/>
        <v>-1.2509744138458068</v>
      </c>
    </row>
    <row r="2562" spans="1:4" x14ac:dyDescent="0.3">
      <c r="A2562" s="1">
        <v>44127</v>
      </c>
      <c r="B2562">
        <v>1899.92</v>
      </c>
      <c r="C2562">
        <f t="shared" si="78"/>
        <v>5</v>
      </c>
      <c r="D2562">
        <f t="shared" si="79"/>
        <v>2.8426289244620762E-2</v>
      </c>
    </row>
    <row r="2563" spans="1:4" x14ac:dyDescent="0.3">
      <c r="A2563" s="1">
        <v>44130</v>
      </c>
      <c r="B2563">
        <v>1904.99</v>
      </c>
      <c r="C2563">
        <f t="shared" ref="C2563:C2626" si="80">WEEKDAY(A:A,2)</f>
        <v>1</v>
      </c>
      <c r="D2563">
        <f t="shared" si="79"/>
        <v>0.26649791982693571</v>
      </c>
    </row>
    <row r="2564" spans="1:4" x14ac:dyDescent="0.3">
      <c r="A2564" s="1">
        <v>44131</v>
      </c>
      <c r="B2564">
        <v>1909.74</v>
      </c>
      <c r="C2564">
        <f t="shared" si="80"/>
        <v>2</v>
      </c>
      <c r="D2564">
        <f t="shared" ref="D2564:D2627" si="81">(LN(B2564)-LN(B2563))*100</f>
        <v>0.24903479170959031</v>
      </c>
    </row>
    <row r="2565" spans="1:4" x14ac:dyDescent="0.3">
      <c r="A2565" s="1">
        <v>44132</v>
      </c>
      <c r="B2565">
        <v>1882.04</v>
      </c>
      <c r="C2565">
        <f t="shared" si="80"/>
        <v>3</v>
      </c>
      <c r="D2565">
        <f t="shared" si="81"/>
        <v>-1.4610812215702929</v>
      </c>
    </row>
    <row r="2566" spans="1:4" x14ac:dyDescent="0.3">
      <c r="A2566" s="1">
        <v>44133</v>
      </c>
      <c r="B2566">
        <v>1872.14</v>
      </c>
      <c r="C2566">
        <f t="shared" si="80"/>
        <v>4</v>
      </c>
      <c r="D2566">
        <f t="shared" si="81"/>
        <v>-0.52741333386183697</v>
      </c>
    </row>
    <row r="2567" spans="1:4" x14ac:dyDescent="0.3">
      <c r="A2567" s="1">
        <v>44134</v>
      </c>
      <c r="B2567">
        <v>1880.77</v>
      </c>
      <c r="C2567">
        <f t="shared" si="80"/>
        <v>5</v>
      </c>
      <c r="D2567">
        <f t="shared" si="81"/>
        <v>0.45991058733862999</v>
      </c>
    </row>
    <row r="2568" spans="1:4" x14ac:dyDescent="0.3">
      <c r="A2568" s="1">
        <v>44137</v>
      </c>
      <c r="B2568">
        <v>1894.44</v>
      </c>
      <c r="C2568">
        <f t="shared" si="80"/>
        <v>1</v>
      </c>
      <c r="D2568">
        <f t="shared" si="81"/>
        <v>0.72420128922834337</v>
      </c>
    </row>
    <row r="2569" spans="1:4" x14ac:dyDescent="0.3">
      <c r="A2569" s="1">
        <v>44138</v>
      </c>
      <c r="B2569">
        <v>1905.12</v>
      </c>
      <c r="C2569">
        <f t="shared" si="80"/>
        <v>2</v>
      </c>
      <c r="D2569">
        <f t="shared" si="81"/>
        <v>0.56217183712288232</v>
      </c>
    </row>
    <row r="2570" spans="1:4" x14ac:dyDescent="0.3">
      <c r="A2570" s="1">
        <v>44139</v>
      </c>
      <c r="B2570">
        <v>1899.19</v>
      </c>
      <c r="C2570">
        <f t="shared" si="80"/>
        <v>3</v>
      </c>
      <c r="D2570">
        <f t="shared" si="81"/>
        <v>-0.31175192362180582</v>
      </c>
    </row>
    <row r="2571" spans="1:4" x14ac:dyDescent="0.3">
      <c r="A2571" s="1">
        <v>44140</v>
      </c>
      <c r="B2571">
        <v>1948.94</v>
      </c>
      <c r="C2571">
        <f t="shared" si="80"/>
        <v>4</v>
      </c>
      <c r="D2571">
        <f t="shared" si="81"/>
        <v>2.5858155549087769</v>
      </c>
    </row>
    <row r="2572" spans="1:4" x14ac:dyDescent="0.3">
      <c r="A2572" s="1">
        <v>44141</v>
      </c>
      <c r="B2572">
        <v>1951.65</v>
      </c>
      <c r="C2572">
        <f t="shared" si="80"/>
        <v>5</v>
      </c>
      <c r="D2572">
        <f t="shared" si="81"/>
        <v>0.13895336018601157</v>
      </c>
    </row>
    <row r="2573" spans="1:4" x14ac:dyDescent="0.3">
      <c r="A2573" s="1">
        <v>44144</v>
      </c>
      <c r="B2573">
        <v>1855.21</v>
      </c>
      <c r="C2573">
        <f t="shared" si="80"/>
        <v>1</v>
      </c>
      <c r="D2573">
        <f t="shared" si="81"/>
        <v>-5.0677271436380344</v>
      </c>
    </row>
    <row r="2574" spans="1:4" x14ac:dyDescent="0.3">
      <c r="A2574" s="1">
        <v>44145</v>
      </c>
      <c r="B2574">
        <v>1884.61</v>
      </c>
      <c r="C2574">
        <f t="shared" si="80"/>
        <v>2</v>
      </c>
      <c r="D2574">
        <f t="shared" si="81"/>
        <v>1.5723005743128127</v>
      </c>
    </row>
    <row r="2575" spans="1:4" x14ac:dyDescent="0.3">
      <c r="A2575" s="1">
        <v>44146</v>
      </c>
      <c r="B2575">
        <v>1865.58</v>
      </c>
      <c r="C2575">
        <f t="shared" si="80"/>
        <v>3</v>
      </c>
      <c r="D2575">
        <f t="shared" si="81"/>
        <v>-1.0148906237296806</v>
      </c>
    </row>
    <row r="2576" spans="1:4" x14ac:dyDescent="0.3">
      <c r="A2576" s="1">
        <v>44147</v>
      </c>
      <c r="B2576">
        <v>1879.3</v>
      </c>
      <c r="C2576">
        <f t="shared" si="80"/>
        <v>4</v>
      </c>
      <c r="D2576">
        <f t="shared" si="81"/>
        <v>0.73273703755090125</v>
      </c>
    </row>
    <row r="2577" spans="1:4" x14ac:dyDescent="0.3">
      <c r="A2577" s="1">
        <v>44148</v>
      </c>
      <c r="B2577">
        <v>1893.05</v>
      </c>
      <c r="C2577">
        <f t="shared" si="80"/>
        <v>5</v>
      </c>
      <c r="D2577">
        <f t="shared" si="81"/>
        <v>0.72899178988459212</v>
      </c>
    </row>
    <row r="2578" spans="1:4" x14ac:dyDescent="0.3">
      <c r="A2578" s="1">
        <v>44151</v>
      </c>
      <c r="B2578">
        <v>1890.88</v>
      </c>
      <c r="C2578">
        <f t="shared" si="80"/>
        <v>1</v>
      </c>
      <c r="D2578">
        <f t="shared" si="81"/>
        <v>-0.11469558040904104</v>
      </c>
    </row>
    <row r="2579" spans="1:4" x14ac:dyDescent="0.3">
      <c r="A2579" s="1">
        <v>44152</v>
      </c>
      <c r="B2579">
        <v>1887.27</v>
      </c>
      <c r="C2579">
        <f t="shared" si="80"/>
        <v>2</v>
      </c>
      <c r="D2579">
        <f t="shared" si="81"/>
        <v>-0.19109887636048484</v>
      </c>
    </row>
    <row r="2580" spans="1:4" x14ac:dyDescent="0.3">
      <c r="A2580" s="1">
        <v>44153</v>
      </c>
      <c r="B2580">
        <v>1880.58</v>
      </c>
      <c r="C2580">
        <f t="shared" si="80"/>
        <v>3</v>
      </c>
      <c r="D2580">
        <f t="shared" si="81"/>
        <v>-0.35511005110340221</v>
      </c>
    </row>
    <row r="2581" spans="1:4" x14ac:dyDescent="0.3">
      <c r="A2581" s="1">
        <v>44154</v>
      </c>
      <c r="B2581">
        <v>1859.44</v>
      </c>
      <c r="C2581">
        <f t="shared" si="80"/>
        <v>4</v>
      </c>
      <c r="D2581">
        <f t="shared" si="81"/>
        <v>-1.1304872776499941</v>
      </c>
    </row>
    <row r="2582" spans="1:4" x14ac:dyDescent="0.3">
      <c r="A2582" s="1">
        <v>44155</v>
      </c>
      <c r="B2582">
        <v>1873.93</v>
      </c>
      <c r="C2582">
        <f t="shared" si="80"/>
        <v>5</v>
      </c>
      <c r="D2582">
        <f t="shared" si="81"/>
        <v>0.77624627394765611</v>
      </c>
    </row>
    <row r="2583" spans="1:4" x14ac:dyDescent="0.3">
      <c r="A2583" s="1">
        <v>44158</v>
      </c>
      <c r="B2583">
        <v>1832.1</v>
      </c>
      <c r="C2583">
        <f t="shared" si="80"/>
        <v>1</v>
      </c>
      <c r="D2583">
        <f t="shared" si="81"/>
        <v>-2.2574979948449148</v>
      </c>
    </row>
    <row r="2584" spans="1:4" x14ac:dyDescent="0.3">
      <c r="A2584" s="1">
        <v>44159</v>
      </c>
      <c r="B2584">
        <v>1805.54</v>
      </c>
      <c r="C2584">
        <f t="shared" si="80"/>
        <v>2</v>
      </c>
      <c r="D2584">
        <f t="shared" si="81"/>
        <v>-1.460313389726231</v>
      </c>
    </row>
    <row r="2585" spans="1:4" x14ac:dyDescent="0.3">
      <c r="A2585" s="1">
        <v>44160</v>
      </c>
      <c r="B2585">
        <v>1812.8</v>
      </c>
      <c r="C2585">
        <f t="shared" si="80"/>
        <v>3</v>
      </c>
      <c r="D2585">
        <f t="shared" si="81"/>
        <v>0.40128952738056611</v>
      </c>
    </row>
    <row r="2586" spans="1:4" x14ac:dyDescent="0.3">
      <c r="A2586" s="1">
        <v>44161</v>
      </c>
      <c r="B2586">
        <v>1809.94</v>
      </c>
      <c r="C2586">
        <f t="shared" si="80"/>
        <v>4</v>
      </c>
      <c r="D2586">
        <f t="shared" si="81"/>
        <v>-0.15789157345871274</v>
      </c>
    </row>
    <row r="2587" spans="1:4" x14ac:dyDescent="0.3">
      <c r="A2587" s="1">
        <v>44162</v>
      </c>
      <c r="B2587">
        <v>1784.73</v>
      </c>
      <c r="C2587">
        <f t="shared" si="80"/>
        <v>5</v>
      </c>
      <c r="D2587">
        <f t="shared" si="81"/>
        <v>-1.4026552270641091</v>
      </c>
    </row>
    <row r="2588" spans="1:4" x14ac:dyDescent="0.3">
      <c r="A2588" s="1">
        <v>44165</v>
      </c>
      <c r="B2588">
        <v>1774.39</v>
      </c>
      <c r="C2588">
        <f t="shared" si="80"/>
        <v>1</v>
      </c>
      <c r="D2588">
        <f t="shared" si="81"/>
        <v>-0.58104413961368451</v>
      </c>
    </row>
    <row r="2589" spans="1:4" x14ac:dyDescent="0.3">
      <c r="A2589" s="1">
        <v>44166</v>
      </c>
      <c r="B2589">
        <v>1810.06</v>
      </c>
      <c r="C2589">
        <f t="shared" si="80"/>
        <v>2</v>
      </c>
      <c r="D2589">
        <f t="shared" si="81"/>
        <v>1.9903292009343154</v>
      </c>
    </row>
    <row r="2590" spans="1:4" x14ac:dyDescent="0.3">
      <c r="A2590" s="1">
        <v>44167</v>
      </c>
      <c r="B2590">
        <v>1827.5</v>
      </c>
      <c r="C2590">
        <f t="shared" si="80"/>
        <v>3</v>
      </c>
      <c r="D2590">
        <f t="shared" si="81"/>
        <v>0.95889187422129041</v>
      </c>
    </row>
    <row r="2591" spans="1:4" x14ac:dyDescent="0.3">
      <c r="A2591" s="1">
        <v>44168</v>
      </c>
      <c r="B2591">
        <v>1827.49</v>
      </c>
      <c r="C2591">
        <f t="shared" si="80"/>
        <v>4</v>
      </c>
      <c r="D2591">
        <f t="shared" si="81"/>
        <v>-5.4719711952699868E-4</v>
      </c>
    </row>
    <row r="2592" spans="1:4" x14ac:dyDescent="0.3">
      <c r="A2592" s="1">
        <v>44169</v>
      </c>
      <c r="B2592">
        <v>1833.94</v>
      </c>
      <c r="C2592">
        <f t="shared" si="80"/>
        <v>5</v>
      </c>
      <c r="D2592">
        <f t="shared" si="81"/>
        <v>0.35232172522858818</v>
      </c>
    </row>
    <row r="2593" spans="1:4" x14ac:dyDescent="0.3">
      <c r="A2593" s="1">
        <v>44172</v>
      </c>
      <c r="B2593">
        <v>1865.82</v>
      </c>
      <c r="C2593">
        <f t="shared" si="80"/>
        <v>1</v>
      </c>
      <c r="D2593">
        <f t="shared" si="81"/>
        <v>1.723397682690031</v>
      </c>
    </row>
    <row r="2594" spans="1:4" x14ac:dyDescent="0.3">
      <c r="A2594" s="1">
        <v>44173</v>
      </c>
      <c r="B2594">
        <v>1867.21</v>
      </c>
      <c r="C2594">
        <f t="shared" si="80"/>
        <v>2</v>
      </c>
      <c r="D2594">
        <f t="shared" si="81"/>
        <v>7.4470339870824631E-2</v>
      </c>
    </row>
    <row r="2595" spans="1:4" x14ac:dyDescent="0.3">
      <c r="A2595" s="1">
        <v>44174</v>
      </c>
      <c r="B2595">
        <v>1848.21</v>
      </c>
      <c r="C2595">
        <f t="shared" si="80"/>
        <v>3</v>
      </c>
      <c r="D2595">
        <f t="shared" si="81"/>
        <v>-1.0227735021489437</v>
      </c>
    </row>
    <row r="2596" spans="1:4" x14ac:dyDescent="0.3">
      <c r="A2596" s="1">
        <v>44175</v>
      </c>
      <c r="B2596">
        <v>1834.44</v>
      </c>
      <c r="C2596">
        <f t="shared" si="80"/>
        <v>4</v>
      </c>
      <c r="D2596">
        <f t="shared" si="81"/>
        <v>-0.74783453081996853</v>
      </c>
    </row>
    <row r="2597" spans="1:4" x14ac:dyDescent="0.3">
      <c r="A2597" s="1">
        <v>44176</v>
      </c>
      <c r="B2597">
        <v>1845.61</v>
      </c>
      <c r="C2597">
        <f t="shared" si="80"/>
        <v>5</v>
      </c>
      <c r="D2597">
        <f t="shared" si="81"/>
        <v>0.60705883360760993</v>
      </c>
    </row>
    <row r="2598" spans="1:4" x14ac:dyDescent="0.3">
      <c r="A2598" s="1">
        <v>44179</v>
      </c>
      <c r="B2598">
        <v>1826.96</v>
      </c>
      <c r="C2598">
        <f t="shared" si="80"/>
        <v>1</v>
      </c>
      <c r="D2598">
        <f t="shared" si="81"/>
        <v>-1.0156462813682765</v>
      </c>
    </row>
    <row r="2599" spans="1:4" x14ac:dyDescent="0.3">
      <c r="A2599" s="1">
        <v>44180</v>
      </c>
      <c r="B2599">
        <v>1847.49</v>
      </c>
      <c r="C2599">
        <f t="shared" si="80"/>
        <v>2</v>
      </c>
      <c r="D2599">
        <f t="shared" si="81"/>
        <v>1.1174577764479388</v>
      </c>
    </row>
    <row r="2600" spans="1:4" x14ac:dyDescent="0.3">
      <c r="A2600" s="1">
        <v>44181</v>
      </c>
      <c r="B2600">
        <v>1862.49</v>
      </c>
      <c r="C2600">
        <f t="shared" si="80"/>
        <v>3</v>
      </c>
      <c r="D2600">
        <f t="shared" si="81"/>
        <v>0.80863410239677691</v>
      </c>
    </row>
    <row r="2601" spans="1:4" x14ac:dyDescent="0.3">
      <c r="A2601" s="1">
        <v>44182</v>
      </c>
      <c r="B2601">
        <v>1888.09</v>
      </c>
      <c r="C2601">
        <f t="shared" si="80"/>
        <v>4</v>
      </c>
      <c r="D2601">
        <f t="shared" si="81"/>
        <v>1.3651433949033454</v>
      </c>
    </row>
    <row r="2602" spans="1:4" x14ac:dyDescent="0.3">
      <c r="A2602" s="1">
        <v>44183</v>
      </c>
      <c r="B2602">
        <v>1884.24</v>
      </c>
      <c r="C2602">
        <f t="shared" si="80"/>
        <v>5</v>
      </c>
      <c r="D2602">
        <f t="shared" si="81"/>
        <v>-0.20411795027071022</v>
      </c>
    </row>
    <row r="2603" spans="1:4" x14ac:dyDescent="0.3">
      <c r="A2603" s="1">
        <v>44186</v>
      </c>
      <c r="B2603">
        <v>1877.2</v>
      </c>
      <c r="C2603">
        <f t="shared" si="80"/>
        <v>1</v>
      </c>
      <c r="D2603">
        <f t="shared" si="81"/>
        <v>-0.37432516378475</v>
      </c>
    </row>
    <row r="2604" spans="1:4" x14ac:dyDescent="0.3">
      <c r="A2604" s="1">
        <v>44187</v>
      </c>
      <c r="B2604">
        <v>1864.24</v>
      </c>
      <c r="C2604">
        <f t="shared" si="80"/>
        <v>2</v>
      </c>
      <c r="D2604">
        <f t="shared" si="81"/>
        <v>-0.69278415981797181</v>
      </c>
    </row>
    <row r="2605" spans="1:4" x14ac:dyDescent="0.3">
      <c r="A2605" s="1">
        <v>44188</v>
      </c>
      <c r="B2605">
        <v>1871.43</v>
      </c>
      <c r="C2605">
        <f t="shared" si="80"/>
        <v>3</v>
      </c>
      <c r="D2605">
        <f t="shared" si="81"/>
        <v>0.38493811703341763</v>
      </c>
    </row>
    <row r="2606" spans="1:4" x14ac:dyDescent="0.3">
      <c r="A2606" s="1">
        <v>44189</v>
      </c>
      <c r="B2606">
        <v>1878.44</v>
      </c>
      <c r="C2606">
        <f t="shared" si="80"/>
        <v>4</v>
      </c>
      <c r="D2606">
        <f t="shared" si="81"/>
        <v>0.37388006335410395</v>
      </c>
    </row>
    <row r="2607" spans="1:4" x14ac:dyDescent="0.3">
      <c r="A2607" s="1">
        <v>44190</v>
      </c>
      <c r="B2607">
        <v>1878.44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1881.86</v>
      </c>
      <c r="C2608">
        <f t="shared" si="80"/>
        <v>1</v>
      </c>
      <c r="D2608">
        <f t="shared" si="81"/>
        <v>0.18190043044441495</v>
      </c>
    </row>
    <row r="2609" spans="1:4" x14ac:dyDescent="0.3">
      <c r="A2609" s="1">
        <v>44194</v>
      </c>
      <c r="B2609">
        <v>1880.24</v>
      </c>
      <c r="C2609">
        <f t="shared" si="80"/>
        <v>2</v>
      </c>
      <c r="D2609">
        <f t="shared" si="81"/>
        <v>-8.6122117972919909E-2</v>
      </c>
    </row>
    <row r="2610" spans="1:4" x14ac:dyDescent="0.3">
      <c r="A2610" s="1">
        <v>44195</v>
      </c>
      <c r="B2610">
        <v>1885.07</v>
      </c>
      <c r="C2610">
        <f t="shared" si="80"/>
        <v>3</v>
      </c>
      <c r="D2610">
        <f t="shared" si="81"/>
        <v>0.25655272204554436</v>
      </c>
    </row>
    <row r="2611" spans="1:4" x14ac:dyDescent="0.3">
      <c r="A2611" s="1">
        <v>44196</v>
      </c>
      <c r="B2611">
        <v>1897.77</v>
      </c>
      <c r="C2611">
        <f t="shared" si="80"/>
        <v>4</v>
      </c>
      <c r="D2611">
        <f t="shared" si="81"/>
        <v>0.67145571661590964</v>
      </c>
    </row>
    <row r="2612" spans="1:4" x14ac:dyDescent="0.3">
      <c r="A2612" s="1">
        <v>44197</v>
      </c>
      <c r="B2612">
        <v>1897.77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1939.47</v>
      </c>
      <c r="C2613">
        <f t="shared" si="80"/>
        <v>1</v>
      </c>
      <c r="D2613">
        <f t="shared" si="81"/>
        <v>2.1735227219005893</v>
      </c>
    </row>
    <row r="2614" spans="1:4" x14ac:dyDescent="0.3">
      <c r="A2614" s="1">
        <v>44201</v>
      </c>
      <c r="B2614">
        <v>1946.69</v>
      </c>
      <c r="C2614">
        <f t="shared" si="80"/>
        <v>2</v>
      </c>
      <c r="D2614">
        <f t="shared" si="81"/>
        <v>0.3715754527404691</v>
      </c>
    </row>
    <row r="2615" spans="1:4" x14ac:dyDescent="0.3">
      <c r="A2615" s="1">
        <v>44202</v>
      </c>
      <c r="B2615">
        <v>1901.5</v>
      </c>
      <c r="C2615">
        <f t="shared" si="80"/>
        <v>3</v>
      </c>
      <c r="D2615">
        <f t="shared" si="81"/>
        <v>-2.3487446015383995</v>
      </c>
    </row>
    <row r="2616" spans="1:4" x14ac:dyDescent="0.3">
      <c r="A2616" s="1">
        <v>44203</v>
      </c>
      <c r="B2616">
        <v>1917.18</v>
      </c>
      <c r="C2616">
        <f t="shared" si="80"/>
        <v>4</v>
      </c>
      <c r="D2616">
        <f t="shared" si="81"/>
        <v>0.82123079829248269</v>
      </c>
    </row>
    <row r="2617" spans="1:4" x14ac:dyDescent="0.3">
      <c r="A2617" s="1">
        <v>44204</v>
      </c>
      <c r="B2617">
        <v>1854.99</v>
      </c>
      <c r="C2617">
        <f t="shared" si="80"/>
        <v>5</v>
      </c>
      <c r="D2617">
        <f t="shared" si="81"/>
        <v>-3.2976051159813835</v>
      </c>
    </row>
    <row r="2618" spans="1:4" x14ac:dyDescent="0.3">
      <c r="A2618" s="1">
        <v>44207</v>
      </c>
      <c r="B2618">
        <v>1849.06</v>
      </c>
      <c r="C2618">
        <f t="shared" si="80"/>
        <v>1</v>
      </c>
      <c r="D2618">
        <f t="shared" si="81"/>
        <v>-0.3201903357830993</v>
      </c>
    </row>
    <row r="2619" spans="1:4" x14ac:dyDescent="0.3">
      <c r="A2619" s="1">
        <v>44208</v>
      </c>
      <c r="B2619">
        <v>1845.49</v>
      </c>
      <c r="C2619">
        <f t="shared" si="80"/>
        <v>2</v>
      </c>
      <c r="D2619">
        <f t="shared" si="81"/>
        <v>-0.19325769639708668</v>
      </c>
    </row>
    <row r="2620" spans="1:4" x14ac:dyDescent="0.3">
      <c r="A2620" s="1">
        <v>44209</v>
      </c>
      <c r="B2620">
        <v>1858.31</v>
      </c>
      <c r="C2620">
        <f t="shared" si="80"/>
        <v>3</v>
      </c>
      <c r="D2620">
        <f t="shared" si="81"/>
        <v>0.69226476579471452</v>
      </c>
    </row>
    <row r="2621" spans="1:4" x14ac:dyDescent="0.3">
      <c r="A2621" s="1">
        <v>44210</v>
      </c>
      <c r="B2621">
        <v>1849.15</v>
      </c>
      <c r="C2621">
        <f t="shared" si="80"/>
        <v>4</v>
      </c>
      <c r="D2621">
        <f t="shared" si="81"/>
        <v>-0.4941398498498728</v>
      </c>
    </row>
    <row r="2622" spans="1:4" x14ac:dyDescent="0.3">
      <c r="A2622" s="1">
        <v>44211</v>
      </c>
      <c r="B2622">
        <v>1825.48</v>
      </c>
      <c r="C2622">
        <f t="shared" si="80"/>
        <v>5</v>
      </c>
      <c r="D2622">
        <f t="shared" si="81"/>
        <v>-1.288310789588909</v>
      </c>
    </row>
    <row r="2623" spans="1:4" x14ac:dyDescent="0.3">
      <c r="A2623" s="1">
        <v>44214</v>
      </c>
      <c r="B2623">
        <v>1837.23</v>
      </c>
      <c r="C2623">
        <f t="shared" si="80"/>
        <v>1</v>
      </c>
      <c r="D2623">
        <f t="shared" si="81"/>
        <v>0.64160363817391541</v>
      </c>
    </row>
    <row r="2624" spans="1:4" x14ac:dyDescent="0.3">
      <c r="A2624" s="1">
        <v>44215</v>
      </c>
      <c r="B2624">
        <v>1841.9</v>
      </c>
      <c r="C2624">
        <f t="shared" si="80"/>
        <v>2</v>
      </c>
      <c r="D2624">
        <f t="shared" si="81"/>
        <v>0.25386450101354541</v>
      </c>
    </row>
    <row r="2625" spans="1:4" x14ac:dyDescent="0.3">
      <c r="A2625" s="1">
        <v>44216</v>
      </c>
      <c r="B2625">
        <v>1865.59</v>
      </c>
      <c r="C2625">
        <f t="shared" si="80"/>
        <v>3</v>
      </c>
      <c r="D2625">
        <f t="shared" si="81"/>
        <v>1.2779709410917661</v>
      </c>
    </row>
    <row r="2626" spans="1:4" x14ac:dyDescent="0.3">
      <c r="A2626" s="1">
        <v>44217</v>
      </c>
      <c r="B2626">
        <v>1864.58</v>
      </c>
      <c r="C2626">
        <f t="shared" si="80"/>
        <v>4</v>
      </c>
      <c r="D2626">
        <f t="shared" si="81"/>
        <v>-5.4153029201398084E-2</v>
      </c>
    </row>
    <row r="2627" spans="1:4" x14ac:dyDescent="0.3">
      <c r="A2627" s="1">
        <v>44218</v>
      </c>
      <c r="B2627">
        <v>1854.08</v>
      </c>
      <c r="C2627">
        <f t="shared" ref="C2627:C2690" si="82">WEEKDAY(A:A,2)</f>
        <v>5</v>
      </c>
      <c r="D2627">
        <f t="shared" si="81"/>
        <v>-0.56472105030298536</v>
      </c>
    </row>
    <row r="2628" spans="1:4" x14ac:dyDescent="0.3">
      <c r="A2628" s="1">
        <v>44221</v>
      </c>
      <c r="B2628">
        <v>1848.97</v>
      </c>
      <c r="C2628">
        <f t="shared" si="82"/>
        <v>1</v>
      </c>
      <c r="D2628">
        <f t="shared" ref="D2628:D2691" si="83">(LN(B2628)-LN(B2627))*100</f>
        <v>-0.27598888719122527</v>
      </c>
    </row>
    <row r="2629" spans="1:4" x14ac:dyDescent="0.3">
      <c r="A2629" s="1">
        <v>44222</v>
      </c>
      <c r="B2629">
        <v>1853.45</v>
      </c>
      <c r="C2629">
        <f t="shared" si="82"/>
        <v>2</v>
      </c>
      <c r="D2629">
        <f t="shared" si="83"/>
        <v>0.24200399665419425</v>
      </c>
    </row>
    <row r="2630" spans="1:4" x14ac:dyDescent="0.3">
      <c r="A2630" s="1">
        <v>44223</v>
      </c>
      <c r="B2630">
        <v>1847.79</v>
      </c>
      <c r="C2630">
        <f t="shared" si="82"/>
        <v>3</v>
      </c>
      <c r="D2630">
        <f t="shared" si="83"/>
        <v>-0.30584368546682228</v>
      </c>
    </row>
    <row r="2631" spans="1:4" x14ac:dyDescent="0.3">
      <c r="A2631" s="1">
        <v>44224</v>
      </c>
      <c r="B2631">
        <v>1855.88</v>
      </c>
      <c r="C2631">
        <f t="shared" si="82"/>
        <v>4</v>
      </c>
      <c r="D2631">
        <f t="shared" si="83"/>
        <v>0.436864670260384</v>
      </c>
    </row>
    <row r="2632" spans="1:4" x14ac:dyDescent="0.3">
      <c r="A2632" s="1">
        <v>44225</v>
      </c>
      <c r="B2632">
        <v>1858.01</v>
      </c>
      <c r="C2632">
        <f t="shared" si="82"/>
        <v>5</v>
      </c>
      <c r="D2632">
        <f t="shared" si="83"/>
        <v>0.11470454071274006</v>
      </c>
    </row>
    <row r="2633" spans="1:4" x14ac:dyDescent="0.3">
      <c r="A2633" s="1">
        <v>44228</v>
      </c>
      <c r="B2633">
        <v>1862.56</v>
      </c>
      <c r="C2633">
        <f t="shared" si="82"/>
        <v>1</v>
      </c>
      <c r="D2633">
        <f t="shared" si="83"/>
        <v>0.24458630093073808</v>
      </c>
    </row>
    <row r="2634" spans="1:4" x14ac:dyDescent="0.3">
      <c r="A2634" s="1">
        <v>44229</v>
      </c>
      <c r="B2634">
        <v>1838.56</v>
      </c>
      <c r="C2634">
        <f t="shared" si="82"/>
        <v>2</v>
      </c>
      <c r="D2634">
        <f t="shared" si="83"/>
        <v>-1.2969228990607817</v>
      </c>
    </row>
    <row r="2635" spans="1:4" x14ac:dyDescent="0.3">
      <c r="A2635" s="1">
        <v>44230</v>
      </c>
      <c r="B2635">
        <v>1834.69</v>
      </c>
      <c r="C2635">
        <f t="shared" si="82"/>
        <v>3</v>
      </c>
      <c r="D2635">
        <f t="shared" si="83"/>
        <v>-0.21071266218708473</v>
      </c>
    </row>
    <row r="2636" spans="1:4" x14ac:dyDescent="0.3">
      <c r="A2636" s="1">
        <v>44231</v>
      </c>
      <c r="B2636">
        <v>1789.94</v>
      </c>
      <c r="C2636">
        <f t="shared" si="82"/>
        <v>4</v>
      </c>
      <c r="D2636">
        <f t="shared" si="83"/>
        <v>-2.4693430167516794</v>
      </c>
    </row>
    <row r="2637" spans="1:4" x14ac:dyDescent="0.3">
      <c r="A2637" s="1">
        <v>44232</v>
      </c>
      <c r="B2637">
        <v>1808.24</v>
      </c>
      <c r="C2637">
        <f t="shared" si="82"/>
        <v>5</v>
      </c>
      <c r="D2637">
        <f t="shared" si="83"/>
        <v>1.0171896785397649</v>
      </c>
    </row>
    <row r="2638" spans="1:4" x14ac:dyDescent="0.3">
      <c r="A2638" s="1">
        <v>44235</v>
      </c>
      <c r="B2638">
        <v>1836.15</v>
      </c>
      <c r="C2638">
        <f t="shared" si="82"/>
        <v>1</v>
      </c>
      <c r="D2638">
        <f t="shared" si="83"/>
        <v>1.5316991684297676</v>
      </c>
    </row>
    <row r="2639" spans="1:4" x14ac:dyDescent="0.3">
      <c r="A2639" s="1">
        <v>44236</v>
      </c>
      <c r="B2639">
        <v>1838.34</v>
      </c>
      <c r="C2639">
        <f t="shared" si="82"/>
        <v>2</v>
      </c>
      <c r="D2639">
        <f t="shared" si="83"/>
        <v>0.11920022965412613</v>
      </c>
    </row>
    <row r="2640" spans="1:4" x14ac:dyDescent="0.3">
      <c r="A2640" s="1">
        <v>44237</v>
      </c>
      <c r="B2640">
        <v>1836.66</v>
      </c>
      <c r="C2640">
        <f t="shared" si="82"/>
        <v>3</v>
      </c>
      <c r="D2640">
        <f t="shared" si="83"/>
        <v>-9.142857779744773E-2</v>
      </c>
    </row>
    <row r="2641" spans="1:4" x14ac:dyDescent="0.3">
      <c r="A2641" s="1">
        <v>44238</v>
      </c>
      <c r="B2641">
        <v>1836.85</v>
      </c>
      <c r="C2641">
        <f t="shared" si="82"/>
        <v>4</v>
      </c>
      <c r="D2641">
        <f t="shared" si="83"/>
        <v>1.0344330091349718E-2</v>
      </c>
    </row>
    <row r="2642" spans="1:4" x14ac:dyDescent="0.3">
      <c r="A2642" s="1">
        <v>44239</v>
      </c>
      <c r="B2642">
        <v>1826.76</v>
      </c>
      <c r="C2642">
        <f t="shared" si="82"/>
        <v>5</v>
      </c>
      <c r="D2642">
        <f t="shared" si="83"/>
        <v>-0.55082421499479395</v>
      </c>
    </row>
    <row r="2643" spans="1:4" x14ac:dyDescent="0.3">
      <c r="A2643" s="1">
        <v>44242</v>
      </c>
      <c r="B2643">
        <v>1819.17</v>
      </c>
      <c r="C2643">
        <f t="shared" si="82"/>
        <v>1</v>
      </c>
      <c r="D2643">
        <f t="shared" si="83"/>
        <v>-0.41635527640373482</v>
      </c>
    </row>
    <row r="2644" spans="1:4" x14ac:dyDescent="0.3">
      <c r="A2644" s="1">
        <v>44243</v>
      </c>
      <c r="B2644">
        <v>1810.49</v>
      </c>
      <c r="C2644">
        <f t="shared" si="82"/>
        <v>2</v>
      </c>
      <c r="D2644">
        <f t="shared" si="83"/>
        <v>-0.4782826240778526</v>
      </c>
    </row>
    <row r="2645" spans="1:4" x14ac:dyDescent="0.3">
      <c r="A2645" s="1">
        <v>44244</v>
      </c>
      <c r="B2645">
        <v>1770.17</v>
      </c>
      <c r="C2645">
        <f t="shared" si="82"/>
        <v>3</v>
      </c>
      <c r="D2645">
        <f t="shared" si="83"/>
        <v>-2.2521939700776983</v>
      </c>
    </row>
    <row r="2646" spans="1:4" x14ac:dyDescent="0.3">
      <c r="A2646" s="1">
        <v>44245</v>
      </c>
      <c r="B2646">
        <v>1778.1</v>
      </c>
      <c r="C2646">
        <f t="shared" si="82"/>
        <v>4</v>
      </c>
      <c r="D2646">
        <f t="shared" si="83"/>
        <v>0.44697913083320273</v>
      </c>
    </row>
    <row r="2647" spans="1:4" x14ac:dyDescent="0.3">
      <c r="A2647" s="1">
        <v>44246</v>
      </c>
      <c r="B2647">
        <v>1785.19</v>
      </c>
      <c r="C2647">
        <f t="shared" si="82"/>
        <v>5</v>
      </c>
      <c r="D2647">
        <f t="shared" si="83"/>
        <v>0.39794736642582151</v>
      </c>
    </row>
    <row r="2648" spans="1:4" x14ac:dyDescent="0.3">
      <c r="A2648" s="1">
        <v>44249</v>
      </c>
      <c r="B2648">
        <v>1808.19</v>
      </c>
      <c r="C2648">
        <f t="shared" si="82"/>
        <v>1</v>
      </c>
      <c r="D2648">
        <f t="shared" si="83"/>
        <v>1.2801492800127434</v>
      </c>
    </row>
    <row r="2649" spans="1:4" x14ac:dyDescent="0.3">
      <c r="A2649" s="1">
        <v>44250</v>
      </c>
      <c r="B2649">
        <v>1805.4</v>
      </c>
      <c r="C2649">
        <f t="shared" si="82"/>
        <v>2</v>
      </c>
      <c r="D2649">
        <f t="shared" si="83"/>
        <v>-0.15441710622337013</v>
      </c>
    </row>
    <row r="2650" spans="1:4" x14ac:dyDescent="0.3">
      <c r="A2650" s="1">
        <v>44251</v>
      </c>
      <c r="B2650">
        <v>1794.92</v>
      </c>
      <c r="C2650">
        <f t="shared" si="82"/>
        <v>3</v>
      </c>
      <c r="D2650">
        <f t="shared" si="83"/>
        <v>-0.58217211799940216</v>
      </c>
    </row>
    <row r="2651" spans="1:4" x14ac:dyDescent="0.3">
      <c r="A2651" s="1">
        <v>44252</v>
      </c>
      <c r="B2651">
        <v>1777.67</v>
      </c>
      <c r="C2651">
        <f t="shared" si="82"/>
        <v>4</v>
      </c>
      <c r="D2651">
        <f t="shared" si="83"/>
        <v>-0.96569346361308206</v>
      </c>
    </row>
    <row r="2652" spans="1:4" x14ac:dyDescent="0.3">
      <c r="A2652" s="1">
        <v>44253</v>
      </c>
      <c r="B2652">
        <v>1727.44</v>
      </c>
      <c r="C2652">
        <f t="shared" si="82"/>
        <v>5</v>
      </c>
      <c r="D2652">
        <f t="shared" si="83"/>
        <v>-2.8662974281353115</v>
      </c>
    </row>
    <row r="2653" spans="1:4" x14ac:dyDescent="0.3">
      <c r="A2653" s="1">
        <v>44256</v>
      </c>
      <c r="B2653">
        <v>1738.72</v>
      </c>
      <c r="C2653">
        <f t="shared" si="82"/>
        <v>1</v>
      </c>
      <c r="D2653">
        <f t="shared" si="83"/>
        <v>0.65086665479645589</v>
      </c>
    </row>
    <row r="2654" spans="1:4" x14ac:dyDescent="0.3">
      <c r="A2654" s="1">
        <v>44257</v>
      </c>
      <c r="B2654">
        <v>1727.1</v>
      </c>
      <c r="C2654">
        <f t="shared" si="82"/>
        <v>2</v>
      </c>
      <c r="D2654">
        <f t="shared" si="83"/>
        <v>-0.67055089646679278</v>
      </c>
    </row>
    <row r="2655" spans="1:4" x14ac:dyDescent="0.3">
      <c r="A2655" s="1">
        <v>44258</v>
      </c>
      <c r="B2655">
        <v>1721.09</v>
      </c>
      <c r="C2655">
        <f t="shared" si="82"/>
        <v>3</v>
      </c>
      <c r="D2655">
        <f t="shared" si="83"/>
        <v>-0.34858903284566978</v>
      </c>
    </row>
    <row r="2656" spans="1:4" x14ac:dyDescent="0.3">
      <c r="A2656" s="1">
        <v>44259</v>
      </c>
      <c r="B2656">
        <v>1719.14</v>
      </c>
      <c r="C2656">
        <f t="shared" si="82"/>
        <v>4</v>
      </c>
      <c r="D2656">
        <f t="shared" si="83"/>
        <v>-0.11336452556003351</v>
      </c>
    </row>
    <row r="2657" spans="1:4" x14ac:dyDescent="0.3">
      <c r="A2657" s="1">
        <v>44260</v>
      </c>
      <c r="B2657">
        <v>1696.1</v>
      </c>
      <c r="C2657">
        <f t="shared" si="82"/>
        <v>5</v>
      </c>
      <c r="D2657">
        <f t="shared" si="83"/>
        <v>-1.3492667888022503</v>
      </c>
    </row>
    <row r="2658" spans="1:4" x14ac:dyDescent="0.3">
      <c r="A2658" s="1">
        <v>44263</v>
      </c>
      <c r="B2658">
        <v>1681.84</v>
      </c>
      <c r="C2658">
        <f t="shared" si="82"/>
        <v>1</v>
      </c>
      <c r="D2658">
        <f t="shared" si="83"/>
        <v>-0.84430657209235704</v>
      </c>
    </row>
    <row r="2659" spans="1:4" x14ac:dyDescent="0.3">
      <c r="A2659" s="1">
        <v>44264</v>
      </c>
      <c r="B2659">
        <v>1716.7</v>
      </c>
      <c r="C2659">
        <f t="shared" si="82"/>
        <v>2</v>
      </c>
      <c r="D2659">
        <f t="shared" si="83"/>
        <v>2.0515411120013205</v>
      </c>
    </row>
    <row r="2660" spans="1:4" x14ac:dyDescent="0.3">
      <c r="A2660" s="1">
        <v>44265</v>
      </c>
      <c r="B2660">
        <v>1717.3</v>
      </c>
      <c r="C2660">
        <f t="shared" si="82"/>
        <v>3</v>
      </c>
      <c r="D2660">
        <f t="shared" si="83"/>
        <v>3.4944671293324348E-2</v>
      </c>
    </row>
    <row r="2661" spans="1:4" x14ac:dyDescent="0.3">
      <c r="A2661" s="1">
        <v>44266</v>
      </c>
      <c r="B2661">
        <v>1722.16</v>
      </c>
      <c r="C2661">
        <f t="shared" si="82"/>
        <v>4</v>
      </c>
      <c r="D2661">
        <f t="shared" si="83"/>
        <v>0.28260268963746782</v>
      </c>
    </row>
    <row r="2662" spans="1:4" x14ac:dyDescent="0.3">
      <c r="A2662" s="1">
        <v>44267</v>
      </c>
      <c r="B2662">
        <v>1710.69</v>
      </c>
      <c r="C2662">
        <f t="shared" si="82"/>
        <v>5</v>
      </c>
      <c r="D2662">
        <f t="shared" si="83"/>
        <v>-0.66825190053272365</v>
      </c>
    </row>
    <row r="2663" spans="1:4" x14ac:dyDescent="0.3">
      <c r="A2663" s="1">
        <v>44270</v>
      </c>
      <c r="B2663">
        <v>1729.58</v>
      </c>
      <c r="C2663">
        <f t="shared" si="82"/>
        <v>1</v>
      </c>
      <c r="D2663">
        <f t="shared" si="83"/>
        <v>1.0981806569970942</v>
      </c>
    </row>
    <row r="2664" spans="1:4" x14ac:dyDescent="0.3">
      <c r="A2664" s="1">
        <v>44271</v>
      </c>
      <c r="B2664">
        <v>1728.53</v>
      </c>
      <c r="C2664">
        <f t="shared" si="82"/>
        <v>2</v>
      </c>
      <c r="D2664">
        <f t="shared" si="83"/>
        <v>-6.0726815067635442E-2</v>
      </c>
    </row>
    <row r="2665" spans="1:4" x14ac:dyDescent="0.3">
      <c r="A2665" s="1">
        <v>44272</v>
      </c>
      <c r="B2665">
        <v>1727.24</v>
      </c>
      <c r="C2665">
        <f t="shared" si="82"/>
        <v>3</v>
      </c>
      <c r="D2665">
        <f t="shared" si="83"/>
        <v>-7.4657749787654382E-2</v>
      </c>
    </row>
    <row r="2666" spans="1:4" x14ac:dyDescent="0.3">
      <c r="A2666" s="1">
        <v>44273</v>
      </c>
      <c r="B2666">
        <v>1735.59</v>
      </c>
      <c r="C2666">
        <f t="shared" si="82"/>
        <v>4</v>
      </c>
      <c r="D2666">
        <f t="shared" si="83"/>
        <v>0.48226544090717027</v>
      </c>
    </row>
    <row r="2667" spans="1:4" x14ac:dyDescent="0.3">
      <c r="A2667" s="1">
        <v>44274</v>
      </c>
      <c r="B2667">
        <v>1740.01</v>
      </c>
      <c r="C2667">
        <f t="shared" si="82"/>
        <v>5</v>
      </c>
      <c r="D2667">
        <f t="shared" si="83"/>
        <v>0.25434471071434928</v>
      </c>
    </row>
    <row r="2668" spans="1:4" x14ac:dyDescent="0.3">
      <c r="A2668" s="1">
        <v>44277</v>
      </c>
      <c r="B2668">
        <v>1738.26</v>
      </c>
      <c r="C2668">
        <f t="shared" si="82"/>
        <v>1</v>
      </c>
      <c r="D2668">
        <f t="shared" si="83"/>
        <v>-0.10062474435059698</v>
      </c>
    </row>
    <row r="2669" spans="1:4" x14ac:dyDescent="0.3">
      <c r="A2669" s="1">
        <v>44278</v>
      </c>
      <c r="B2669">
        <v>1727.67</v>
      </c>
      <c r="C2669">
        <f t="shared" si="82"/>
        <v>2</v>
      </c>
      <c r="D2669">
        <f t="shared" si="83"/>
        <v>-0.61109329707296212</v>
      </c>
    </row>
    <row r="2670" spans="1:4" x14ac:dyDescent="0.3">
      <c r="A2670" s="1">
        <v>44279</v>
      </c>
      <c r="B2670">
        <v>1736.84</v>
      </c>
      <c r="C2670">
        <f t="shared" si="82"/>
        <v>3</v>
      </c>
      <c r="D2670">
        <f t="shared" si="83"/>
        <v>0.52936902559688193</v>
      </c>
    </row>
    <row r="2671" spans="1:4" x14ac:dyDescent="0.3">
      <c r="A2671" s="1">
        <v>44280</v>
      </c>
      <c r="B2671">
        <v>1730.71</v>
      </c>
      <c r="C2671">
        <f t="shared" si="82"/>
        <v>4</v>
      </c>
      <c r="D2671">
        <f t="shared" si="83"/>
        <v>-0.35356412370717294</v>
      </c>
    </row>
    <row r="2672" spans="1:4" x14ac:dyDescent="0.3">
      <c r="A2672" s="1">
        <v>44281</v>
      </c>
      <c r="B2672">
        <v>1733.21</v>
      </c>
      <c r="C2672">
        <f t="shared" si="82"/>
        <v>5</v>
      </c>
      <c r="D2672">
        <f t="shared" si="83"/>
        <v>0.1443451600541934</v>
      </c>
    </row>
    <row r="2673" spans="1:4" x14ac:dyDescent="0.3">
      <c r="A2673" s="1">
        <v>44284</v>
      </c>
      <c r="B2673">
        <v>1711.05</v>
      </c>
      <c r="C2673">
        <f t="shared" si="82"/>
        <v>1</v>
      </c>
      <c r="D2673">
        <f t="shared" si="83"/>
        <v>-1.2867963381683722</v>
      </c>
    </row>
    <row r="2674" spans="1:4" x14ac:dyDescent="0.3">
      <c r="A2674" s="1">
        <v>44285</v>
      </c>
      <c r="B2674">
        <v>1685.74</v>
      </c>
      <c r="C2674">
        <f t="shared" si="82"/>
        <v>2</v>
      </c>
      <c r="D2674">
        <f t="shared" si="83"/>
        <v>-1.4902580622631056</v>
      </c>
    </row>
    <row r="2675" spans="1:4" x14ac:dyDescent="0.3">
      <c r="A2675" s="1">
        <v>44286</v>
      </c>
      <c r="B2675">
        <v>1704.74</v>
      </c>
      <c r="C2675">
        <f t="shared" si="82"/>
        <v>3</v>
      </c>
      <c r="D2675">
        <f t="shared" si="83"/>
        <v>1.1207969901420256</v>
      </c>
    </row>
    <row r="2676" spans="1:4" x14ac:dyDescent="0.3">
      <c r="A2676" s="1">
        <v>44287</v>
      </c>
      <c r="B2676">
        <v>1729.6</v>
      </c>
      <c r="C2676">
        <f t="shared" si="82"/>
        <v>4</v>
      </c>
      <c r="D2676">
        <f t="shared" si="83"/>
        <v>1.44775614641377</v>
      </c>
    </row>
    <row r="2677" spans="1:4" x14ac:dyDescent="0.3">
      <c r="A2677" s="1">
        <v>44288</v>
      </c>
      <c r="B2677">
        <v>1729.6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1727.68</v>
      </c>
      <c r="C2678">
        <f t="shared" si="82"/>
        <v>1</v>
      </c>
      <c r="D2678">
        <f t="shared" si="83"/>
        <v>-0.11106998550216574</v>
      </c>
    </row>
    <row r="2679" spans="1:4" x14ac:dyDescent="0.3">
      <c r="A2679" s="1">
        <v>44292</v>
      </c>
      <c r="B2679">
        <v>1744.13</v>
      </c>
      <c r="C2679">
        <f t="shared" si="82"/>
        <v>2</v>
      </c>
      <c r="D2679">
        <f t="shared" si="83"/>
        <v>0.9476395945343441</v>
      </c>
    </row>
    <row r="2680" spans="1:4" x14ac:dyDescent="0.3">
      <c r="A2680" s="1">
        <v>44293</v>
      </c>
      <c r="B2680">
        <v>1742.66</v>
      </c>
      <c r="C2680">
        <f t="shared" si="82"/>
        <v>3</v>
      </c>
      <c r="D2680">
        <f t="shared" si="83"/>
        <v>-8.4318246128578522E-2</v>
      </c>
    </row>
    <row r="2681" spans="1:4" x14ac:dyDescent="0.3">
      <c r="A2681" s="1">
        <v>44294</v>
      </c>
      <c r="B2681">
        <v>1756.04</v>
      </c>
      <c r="C2681">
        <f t="shared" si="82"/>
        <v>4</v>
      </c>
      <c r="D2681">
        <f t="shared" si="83"/>
        <v>0.76485924649238868</v>
      </c>
    </row>
    <row r="2682" spans="1:4" x14ac:dyDescent="0.3">
      <c r="A2682" s="1">
        <v>44295</v>
      </c>
      <c r="B2682">
        <v>1742.84</v>
      </c>
      <c r="C2682">
        <f t="shared" si="82"/>
        <v>5</v>
      </c>
      <c r="D2682">
        <f t="shared" si="83"/>
        <v>-0.75453074268176934</v>
      </c>
    </row>
    <row r="2683" spans="1:4" x14ac:dyDescent="0.3">
      <c r="A2683" s="1">
        <v>44298</v>
      </c>
      <c r="B2683">
        <v>1734.6</v>
      </c>
      <c r="C2683">
        <f t="shared" si="82"/>
        <v>1</v>
      </c>
      <c r="D2683">
        <f t="shared" si="83"/>
        <v>-0.47391273017307611</v>
      </c>
    </row>
    <row r="2684" spans="1:4" x14ac:dyDescent="0.3">
      <c r="A2684" s="1">
        <v>44299</v>
      </c>
      <c r="B2684">
        <v>1742.64</v>
      </c>
      <c r="C2684">
        <f t="shared" si="82"/>
        <v>2</v>
      </c>
      <c r="D2684">
        <f t="shared" si="83"/>
        <v>0.46243654897457631</v>
      </c>
    </row>
    <row r="2685" spans="1:4" x14ac:dyDescent="0.3">
      <c r="A2685" s="1">
        <v>44300</v>
      </c>
      <c r="B2685">
        <v>1735.27</v>
      </c>
      <c r="C2685">
        <f t="shared" si="82"/>
        <v>3</v>
      </c>
      <c r="D2685">
        <f t="shared" si="83"/>
        <v>-0.42381838700729091</v>
      </c>
    </row>
    <row r="2686" spans="1:4" x14ac:dyDescent="0.3">
      <c r="A2686" s="1">
        <v>44301</v>
      </c>
      <c r="B2686">
        <v>1765.62</v>
      </c>
      <c r="C2686">
        <f t="shared" si="82"/>
        <v>4</v>
      </c>
      <c r="D2686">
        <f t="shared" si="83"/>
        <v>1.7338882602360606</v>
      </c>
    </row>
    <row r="2687" spans="1:4" x14ac:dyDescent="0.3">
      <c r="A2687" s="1">
        <v>44302</v>
      </c>
      <c r="B2687">
        <v>1778.91</v>
      </c>
      <c r="C2687">
        <f t="shared" si="82"/>
        <v>5</v>
      </c>
      <c r="D2687">
        <f t="shared" si="83"/>
        <v>0.74989136944942913</v>
      </c>
    </row>
    <row r="2688" spans="1:4" x14ac:dyDescent="0.3">
      <c r="A2688" s="1">
        <v>44305</v>
      </c>
      <c r="B2688">
        <v>1775.44</v>
      </c>
      <c r="C2688">
        <f t="shared" si="82"/>
        <v>1</v>
      </c>
      <c r="D2688">
        <f t="shared" si="83"/>
        <v>-0.19525376524089921</v>
      </c>
    </row>
    <row r="2689" spans="1:4" x14ac:dyDescent="0.3">
      <c r="A2689" s="1">
        <v>44306</v>
      </c>
      <c r="B2689">
        <v>1776.02</v>
      </c>
      <c r="C2689">
        <f t="shared" si="82"/>
        <v>2</v>
      </c>
      <c r="D2689">
        <f t="shared" si="83"/>
        <v>3.2662623549484238E-2</v>
      </c>
    </row>
    <row r="2690" spans="1:4" x14ac:dyDescent="0.3">
      <c r="A2690" s="1">
        <v>44307</v>
      </c>
      <c r="B2690">
        <v>1792.35</v>
      </c>
      <c r="C2690">
        <f t="shared" si="82"/>
        <v>3</v>
      </c>
      <c r="D2690">
        <f t="shared" si="83"/>
        <v>0.91527022139032965</v>
      </c>
    </row>
    <row r="2691" spans="1:4" x14ac:dyDescent="0.3">
      <c r="A2691" s="1">
        <v>44308</v>
      </c>
      <c r="B2691">
        <v>1784.52</v>
      </c>
      <c r="C2691">
        <f t="shared" ref="C2691:C2754" si="84">WEEKDAY(A:A,2)</f>
        <v>4</v>
      </c>
      <c r="D2691">
        <f t="shared" si="83"/>
        <v>-0.4378136475279959</v>
      </c>
    </row>
    <row r="2692" spans="1:4" x14ac:dyDescent="0.3">
      <c r="A2692" s="1">
        <v>44309</v>
      </c>
      <c r="B2692">
        <v>1775.76</v>
      </c>
      <c r="C2692">
        <f t="shared" si="84"/>
        <v>5</v>
      </c>
      <c r="D2692">
        <f t="shared" ref="D2692:D2755" si="85">(LN(B2692)-LN(B2691))*100</f>
        <v>-0.49209712031865749</v>
      </c>
    </row>
    <row r="2693" spans="1:4" x14ac:dyDescent="0.3">
      <c r="A2693" s="1">
        <v>44312</v>
      </c>
      <c r="B2693">
        <v>1777.75</v>
      </c>
      <c r="C2693">
        <f t="shared" si="84"/>
        <v>1</v>
      </c>
      <c r="D2693">
        <f t="shared" si="85"/>
        <v>0.11200194782219342</v>
      </c>
    </row>
    <row r="2694" spans="1:4" x14ac:dyDescent="0.3">
      <c r="A2694" s="1">
        <v>44313</v>
      </c>
      <c r="B2694">
        <v>1779.8</v>
      </c>
      <c r="C2694">
        <f t="shared" si="84"/>
        <v>2</v>
      </c>
      <c r="D2694">
        <f t="shared" si="85"/>
        <v>0.11524786591339264</v>
      </c>
    </row>
    <row r="2695" spans="1:4" x14ac:dyDescent="0.3">
      <c r="A2695" s="1">
        <v>44314</v>
      </c>
      <c r="B2695">
        <v>1773.5</v>
      </c>
      <c r="C2695">
        <f t="shared" si="84"/>
        <v>3</v>
      </c>
      <c r="D2695">
        <f t="shared" si="85"/>
        <v>-0.35460032090846028</v>
      </c>
    </row>
    <row r="2696" spans="1:4" x14ac:dyDescent="0.3">
      <c r="A2696" s="1">
        <v>44315</v>
      </c>
      <c r="B2696">
        <v>1769.01</v>
      </c>
      <c r="C2696">
        <f t="shared" si="84"/>
        <v>4</v>
      </c>
      <c r="D2696">
        <f t="shared" si="85"/>
        <v>-0.25349271586199151</v>
      </c>
    </row>
    <row r="2697" spans="1:4" x14ac:dyDescent="0.3">
      <c r="A2697" s="1">
        <v>44316</v>
      </c>
      <c r="B2697">
        <v>1770.46</v>
      </c>
      <c r="C2697">
        <f t="shared" si="84"/>
        <v>5</v>
      </c>
      <c r="D2697">
        <f t="shared" si="85"/>
        <v>8.1933175368931188E-2</v>
      </c>
    </row>
    <row r="2698" spans="1:4" x14ac:dyDescent="0.3">
      <c r="A2698" s="1">
        <v>44319</v>
      </c>
      <c r="B2698">
        <v>1792.91</v>
      </c>
      <c r="C2698">
        <f t="shared" si="84"/>
        <v>1</v>
      </c>
      <c r="D2698">
        <f t="shared" si="85"/>
        <v>1.2600598332995538</v>
      </c>
    </row>
    <row r="2699" spans="1:4" x14ac:dyDescent="0.3">
      <c r="A2699" s="1">
        <v>44320</v>
      </c>
      <c r="B2699">
        <v>1777.6</v>
      </c>
      <c r="C2699">
        <f t="shared" si="84"/>
        <v>2</v>
      </c>
      <c r="D2699">
        <f t="shared" si="85"/>
        <v>-0.85758582563766339</v>
      </c>
    </row>
    <row r="2700" spans="1:4" x14ac:dyDescent="0.3">
      <c r="A2700" s="1">
        <v>44321</v>
      </c>
      <c r="B2700">
        <v>1783.33</v>
      </c>
      <c r="C2700">
        <f t="shared" si="84"/>
        <v>3</v>
      </c>
      <c r="D2700">
        <f t="shared" si="85"/>
        <v>0.32182631759516411</v>
      </c>
    </row>
    <row r="2701" spans="1:4" x14ac:dyDescent="0.3">
      <c r="A2701" s="1">
        <v>44322</v>
      </c>
      <c r="B2701">
        <v>1814.74</v>
      </c>
      <c r="C2701">
        <f t="shared" si="84"/>
        <v>4</v>
      </c>
      <c r="D2701">
        <f t="shared" si="85"/>
        <v>1.7459803687569497</v>
      </c>
    </row>
    <row r="2702" spans="1:4" x14ac:dyDescent="0.3">
      <c r="A2702" s="1">
        <v>44323</v>
      </c>
      <c r="B2702">
        <v>1835.08</v>
      </c>
      <c r="C2702">
        <f t="shared" si="84"/>
        <v>5</v>
      </c>
      <c r="D2702">
        <f t="shared" si="85"/>
        <v>1.1145870519719381</v>
      </c>
    </row>
    <row r="2703" spans="1:4" x14ac:dyDescent="0.3">
      <c r="A2703" s="1">
        <v>44326</v>
      </c>
      <c r="B2703">
        <v>1837.95</v>
      </c>
      <c r="C2703">
        <f t="shared" si="84"/>
        <v>1</v>
      </c>
      <c r="D2703">
        <f t="shared" si="85"/>
        <v>0.1562742794959604</v>
      </c>
    </row>
    <row r="2704" spans="1:4" x14ac:dyDescent="0.3">
      <c r="A2704" s="1">
        <v>44327</v>
      </c>
      <c r="B2704">
        <v>1829.7</v>
      </c>
      <c r="C2704">
        <f t="shared" si="84"/>
        <v>2</v>
      </c>
      <c r="D2704">
        <f t="shared" si="85"/>
        <v>-0.44988010930451239</v>
      </c>
    </row>
    <row r="2705" spans="1:4" x14ac:dyDescent="0.3">
      <c r="A2705" s="1">
        <v>44328</v>
      </c>
      <c r="B2705">
        <v>1830.15</v>
      </c>
      <c r="C2705">
        <f t="shared" si="84"/>
        <v>3</v>
      </c>
      <c r="D2705">
        <f t="shared" si="85"/>
        <v>2.4591171893284525E-2</v>
      </c>
    </row>
    <row r="2706" spans="1:4" x14ac:dyDescent="0.3">
      <c r="A2706" s="1">
        <v>44329</v>
      </c>
      <c r="B2706">
        <v>1821.7</v>
      </c>
      <c r="C2706">
        <f t="shared" si="84"/>
        <v>4</v>
      </c>
      <c r="D2706">
        <f t="shared" si="85"/>
        <v>-0.4627799652669573</v>
      </c>
    </row>
    <row r="2707" spans="1:4" x14ac:dyDescent="0.3">
      <c r="A2707" s="1">
        <v>44330</v>
      </c>
      <c r="B2707">
        <v>1837.32</v>
      </c>
      <c r="C2707">
        <f t="shared" si="84"/>
        <v>5</v>
      </c>
      <c r="D2707">
        <f t="shared" si="85"/>
        <v>0.85378570682204113</v>
      </c>
    </row>
    <row r="2708" spans="1:4" x14ac:dyDescent="0.3">
      <c r="A2708" s="1">
        <v>44333</v>
      </c>
      <c r="B2708">
        <v>1863.3</v>
      </c>
      <c r="C2708">
        <f t="shared" si="84"/>
        <v>1</v>
      </c>
      <c r="D2708">
        <f t="shared" si="85"/>
        <v>1.4041121128363088</v>
      </c>
    </row>
    <row r="2709" spans="1:4" x14ac:dyDescent="0.3">
      <c r="A2709" s="1">
        <v>44334</v>
      </c>
      <c r="B2709">
        <v>1868.1</v>
      </c>
      <c r="C2709">
        <f t="shared" si="84"/>
        <v>2</v>
      </c>
      <c r="D2709">
        <f t="shared" si="85"/>
        <v>0.25727623131492905</v>
      </c>
    </row>
    <row r="2710" spans="1:4" x14ac:dyDescent="0.3">
      <c r="A2710" s="1">
        <v>44335</v>
      </c>
      <c r="B2710">
        <v>1883.59</v>
      </c>
      <c r="C2710">
        <f t="shared" si="84"/>
        <v>3</v>
      </c>
      <c r="D2710">
        <f t="shared" si="85"/>
        <v>0.82576588259914985</v>
      </c>
    </row>
    <row r="2711" spans="1:4" x14ac:dyDescent="0.3">
      <c r="A2711" s="1">
        <v>44336</v>
      </c>
      <c r="B2711">
        <v>1879.55</v>
      </c>
      <c r="C2711">
        <f t="shared" si="84"/>
        <v>4</v>
      </c>
      <c r="D2711">
        <f t="shared" si="85"/>
        <v>-0.2147143902225146</v>
      </c>
    </row>
    <row r="2712" spans="1:4" x14ac:dyDescent="0.3">
      <c r="A2712" s="1">
        <v>44337</v>
      </c>
      <c r="B2712">
        <v>1874.94</v>
      </c>
      <c r="C2712">
        <f t="shared" si="84"/>
        <v>5</v>
      </c>
      <c r="D2712">
        <f t="shared" si="85"/>
        <v>-0.24557275777823406</v>
      </c>
    </row>
    <row r="2713" spans="1:4" x14ac:dyDescent="0.3">
      <c r="A2713" s="1">
        <v>44340</v>
      </c>
      <c r="B2713">
        <v>1884.53</v>
      </c>
      <c r="C2713">
        <f t="shared" si="84"/>
        <v>1</v>
      </c>
      <c r="D2713">
        <f t="shared" si="85"/>
        <v>0.51017940299793452</v>
      </c>
    </row>
    <row r="2714" spans="1:4" x14ac:dyDescent="0.3">
      <c r="A2714" s="1">
        <v>44341</v>
      </c>
      <c r="B2714">
        <v>1892</v>
      </c>
      <c r="C2714">
        <f t="shared" si="84"/>
        <v>2</v>
      </c>
      <c r="D2714">
        <f t="shared" si="85"/>
        <v>0.39560176893438381</v>
      </c>
    </row>
    <row r="2715" spans="1:4" x14ac:dyDescent="0.3">
      <c r="A2715" s="1">
        <v>44342</v>
      </c>
      <c r="B2715">
        <v>1904.1</v>
      </c>
      <c r="C2715">
        <f t="shared" si="84"/>
        <v>3</v>
      </c>
      <c r="D2715">
        <f t="shared" si="85"/>
        <v>0.63749853687102842</v>
      </c>
    </row>
    <row r="2716" spans="1:4" x14ac:dyDescent="0.3">
      <c r="A2716" s="1">
        <v>44343</v>
      </c>
      <c r="B2716">
        <v>1891.3</v>
      </c>
      <c r="C2716">
        <f t="shared" si="84"/>
        <v>4</v>
      </c>
      <c r="D2716">
        <f t="shared" si="85"/>
        <v>-0.67450326861253629</v>
      </c>
    </row>
    <row r="2717" spans="1:4" x14ac:dyDescent="0.3">
      <c r="A2717" s="1">
        <v>44344</v>
      </c>
      <c r="B2717">
        <v>1895.21</v>
      </c>
      <c r="C2717">
        <f t="shared" si="84"/>
        <v>5</v>
      </c>
      <c r="D2717">
        <f t="shared" si="85"/>
        <v>0.20652270242162984</v>
      </c>
    </row>
    <row r="2718" spans="1:4" x14ac:dyDescent="0.3">
      <c r="A2718" s="1">
        <v>44347</v>
      </c>
      <c r="B2718">
        <v>1905.99</v>
      </c>
      <c r="C2718">
        <f t="shared" si="84"/>
        <v>1</v>
      </c>
      <c r="D2718">
        <f t="shared" si="85"/>
        <v>0.56719082920428932</v>
      </c>
    </row>
    <row r="2719" spans="1:4" x14ac:dyDescent="0.3">
      <c r="A2719" s="1">
        <v>44348</v>
      </c>
      <c r="B2719">
        <v>1898.7</v>
      </c>
      <c r="C2719">
        <f t="shared" si="84"/>
        <v>2</v>
      </c>
      <c r="D2719">
        <f t="shared" si="85"/>
        <v>-0.38321171612984983</v>
      </c>
    </row>
    <row r="2720" spans="1:4" x14ac:dyDescent="0.3">
      <c r="A2720" s="1">
        <v>44349</v>
      </c>
      <c r="B2720">
        <v>1903.45</v>
      </c>
      <c r="C2720">
        <f t="shared" si="84"/>
        <v>3</v>
      </c>
      <c r="D2720">
        <f t="shared" si="85"/>
        <v>0.24985876260350537</v>
      </c>
    </row>
    <row r="2721" spans="1:4" x14ac:dyDescent="0.3">
      <c r="A2721" s="1">
        <v>44350</v>
      </c>
      <c r="B2721">
        <v>1871.58</v>
      </c>
      <c r="C2721">
        <f t="shared" si="84"/>
        <v>4</v>
      </c>
      <c r="D2721">
        <f t="shared" si="85"/>
        <v>-1.688503518446538</v>
      </c>
    </row>
    <row r="2722" spans="1:4" x14ac:dyDescent="0.3">
      <c r="A2722" s="1">
        <v>44351</v>
      </c>
      <c r="B2722">
        <v>1894.25</v>
      </c>
      <c r="C2722">
        <f t="shared" si="84"/>
        <v>5</v>
      </c>
      <c r="D2722">
        <f t="shared" si="85"/>
        <v>1.2039987920544171</v>
      </c>
    </row>
    <row r="2723" spans="1:4" x14ac:dyDescent="0.3">
      <c r="A2723" s="1">
        <v>44354</v>
      </c>
      <c r="B2723">
        <v>1893.1</v>
      </c>
      <c r="C2723">
        <f t="shared" si="84"/>
        <v>1</v>
      </c>
      <c r="D2723">
        <f t="shared" si="85"/>
        <v>-6.0728479561866777E-2</v>
      </c>
    </row>
    <row r="2724" spans="1:4" x14ac:dyDescent="0.3">
      <c r="A2724" s="1">
        <v>44355</v>
      </c>
      <c r="B2724">
        <v>1893.15</v>
      </c>
      <c r="C2724">
        <f t="shared" si="84"/>
        <v>2</v>
      </c>
      <c r="D2724">
        <f t="shared" si="85"/>
        <v>2.6411356885525095E-3</v>
      </c>
    </row>
    <row r="2725" spans="1:4" x14ac:dyDescent="0.3">
      <c r="A2725" s="1">
        <v>44356</v>
      </c>
      <c r="B2725">
        <v>1890.38</v>
      </c>
      <c r="C2725">
        <f t="shared" si="84"/>
        <v>3</v>
      </c>
      <c r="D2725">
        <f t="shared" si="85"/>
        <v>-0.14642413274943422</v>
      </c>
    </row>
    <row r="2726" spans="1:4" x14ac:dyDescent="0.3">
      <c r="A2726" s="1">
        <v>44357</v>
      </c>
      <c r="B2726">
        <v>1890.7</v>
      </c>
      <c r="C2726">
        <f t="shared" si="84"/>
        <v>4</v>
      </c>
      <c r="D2726">
        <f t="shared" si="85"/>
        <v>1.6926380862791746E-2</v>
      </c>
    </row>
    <row r="2727" spans="1:4" x14ac:dyDescent="0.3">
      <c r="A2727" s="1">
        <v>44358</v>
      </c>
      <c r="B2727">
        <v>1882.28</v>
      </c>
      <c r="C2727">
        <f t="shared" si="84"/>
        <v>5</v>
      </c>
      <c r="D2727">
        <f t="shared" si="85"/>
        <v>-0.44633228790367241</v>
      </c>
    </row>
    <row r="2728" spans="1:4" x14ac:dyDescent="0.3">
      <c r="A2728" s="1">
        <v>44361</v>
      </c>
      <c r="B2728">
        <v>1864.56</v>
      </c>
      <c r="C2728">
        <f t="shared" si="84"/>
        <v>1</v>
      </c>
      <c r="D2728">
        <f t="shared" si="85"/>
        <v>-0.94587076645717971</v>
      </c>
    </row>
    <row r="2729" spans="1:4" x14ac:dyDescent="0.3">
      <c r="A2729" s="1">
        <v>44362</v>
      </c>
      <c r="B2729">
        <v>1860.65</v>
      </c>
      <c r="C2729">
        <f t="shared" si="84"/>
        <v>2</v>
      </c>
      <c r="D2729">
        <f t="shared" si="85"/>
        <v>-0.20992112851869749</v>
      </c>
    </row>
    <row r="2730" spans="1:4" x14ac:dyDescent="0.3">
      <c r="A2730" s="1">
        <v>44363</v>
      </c>
      <c r="B2730">
        <v>1856.3</v>
      </c>
      <c r="C2730">
        <f t="shared" si="84"/>
        <v>3</v>
      </c>
      <c r="D2730">
        <f t="shared" si="85"/>
        <v>-0.2340629809910233</v>
      </c>
    </row>
    <row r="2731" spans="1:4" x14ac:dyDescent="0.3">
      <c r="A2731" s="1">
        <v>44364</v>
      </c>
      <c r="B2731">
        <v>1773.55</v>
      </c>
      <c r="C2731">
        <f t="shared" si="84"/>
        <v>4</v>
      </c>
      <c r="D2731">
        <f t="shared" si="85"/>
        <v>-4.5602071559892821</v>
      </c>
    </row>
    <row r="2732" spans="1:4" x14ac:dyDescent="0.3">
      <c r="A2732" s="1">
        <v>44365</v>
      </c>
      <c r="B2732">
        <v>1775.97</v>
      </c>
      <c r="C2732">
        <f t="shared" si="84"/>
        <v>5</v>
      </c>
      <c r="D2732">
        <f t="shared" si="85"/>
        <v>0.13635648622694063</v>
      </c>
    </row>
    <row r="2733" spans="1:4" x14ac:dyDescent="0.3">
      <c r="A2733" s="1">
        <v>44368</v>
      </c>
      <c r="B2733">
        <v>1784.96</v>
      </c>
      <c r="C2733">
        <f t="shared" si="84"/>
        <v>1</v>
      </c>
      <c r="D2733">
        <f t="shared" si="85"/>
        <v>0.50492534815154144</v>
      </c>
    </row>
    <row r="2734" spans="1:4" x14ac:dyDescent="0.3">
      <c r="A2734" s="1">
        <v>44369</v>
      </c>
      <c r="B2734">
        <v>1780.75</v>
      </c>
      <c r="C2734">
        <f t="shared" si="84"/>
        <v>2</v>
      </c>
      <c r="D2734">
        <f t="shared" si="85"/>
        <v>-0.23613821406067714</v>
      </c>
    </row>
    <row r="2735" spans="1:4" x14ac:dyDescent="0.3">
      <c r="A2735" s="1">
        <v>44370</v>
      </c>
      <c r="B2735">
        <v>1788.38</v>
      </c>
      <c r="C2735">
        <f t="shared" si="84"/>
        <v>3</v>
      </c>
      <c r="D2735">
        <f t="shared" si="85"/>
        <v>0.42755582583344776</v>
      </c>
    </row>
    <row r="2736" spans="1:4" x14ac:dyDescent="0.3">
      <c r="A2736" s="1">
        <v>44371</v>
      </c>
      <c r="B2736">
        <v>1780.74</v>
      </c>
      <c r="C2736">
        <f t="shared" si="84"/>
        <v>4</v>
      </c>
      <c r="D2736">
        <f t="shared" si="85"/>
        <v>-0.42811738855013104</v>
      </c>
    </row>
    <row r="2737" spans="1:4" x14ac:dyDescent="0.3">
      <c r="A2737" s="1">
        <v>44372</v>
      </c>
      <c r="B2737">
        <v>1780.98</v>
      </c>
      <c r="C2737">
        <f t="shared" si="84"/>
        <v>5</v>
      </c>
      <c r="D2737">
        <f t="shared" si="85"/>
        <v>1.3476634904652229E-2</v>
      </c>
    </row>
    <row r="2738" spans="1:4" x14ac:dyDescent="0.3">
      <c r="A2738" s="1">
        <v>44375</v>
      </c>
      <c r="B2738">
        <v>1781.7</v>
      </c>
      <c r="C2738">
        <f t="shared" si="84"/>
        <v>1</v>
      </c>
      <c r="D2738">
        <f t="shared" si="85"/>
        <v>4.0419010958192558E-2</v>
      </c>
    </row>
    <row r="2739" spans="1:4" x14ac:dyDescent="0.3">
      <c r="A2739" s="1">
        <v>44376</v>
      </c>
      <c r="B2739">
        <v>1758.48</v>
      </c>
      <c r="C2739">
        <f t="shared" si="84"/>
        <v>2</v>
      </c>
      <c r="D2739">
        <f t="shared" si="85"/>
        <v>-1.3118165170106444</v>
      </c>
    </row>
    <row r="2740" spans="1:4" x14ac:dyDescent="0.3">
      <c r="A2740" s="1">
        <v>44377</v>
      </c>
      <c r="B2740">
        <v>1765.43</v>
      </c>
      <c r="C2740">
        <f t="shared" si="84"/>
        <v>3</v>
      </c>
      <c r="D2740">
        <f t="shared" si="85"/>
        <v>0.39444872378924245</v>
      </c>
    </row>
    <row r="2741" spans="1:4" x14ac:dyDescent="0.3">
      <c r="A2741" s="1">
        <v>44378</v>
      </c>
      <c r="B2741">
        <v>1770.53</v>
      </c>
      <c r="C2741">
        <f t="shared" si="84"/>
        <v>4</v>
      </c>
      <c r="D2741">
        <f t="shared" si="85"/>
        <v>0.28846500166919142</v>
      </c>
    </row>
    <row r="2742" spans="1:4" x14ac:dyDescent="0.3">
      <c r="A2742" s="1">
        <v>44379</v>
      </c>
      <c r="B2742">
        <v>1783.7</v>
      </c>
      <c r="C2742">
        <f t="shared" si="84"/>
        <v>5</v>
      </c>
      <c r="D2742">
        <f t="shared" si="85"/>
        <v>0.74109217898552515</v>
      </c>
    </row>
    <row r="2743" spans="1:4" x14ac:dyDescent="0.3">
      <c r="A2743" s="1">
        <v>44382</v>
      </c>
      <c r="B2743">
        <v>1790.97</v>
      </c>
      <c r="C2743">
        <f t="shared" si="84"/>
        <v>1</v>
      </c>
      <c r="D2743">
        <f t="shared" si="85"/>
        <v>0.40675139374037883</v>
      </c>
    </row>
    <row r="2744" spans="1:4" x14ac:dyDescent="0.3">
      <c r="A2744" s="1">
        <v>44383</v>
      </c>
      <c r="B2744">
        <v>1802.95</v>
      </c>
      <c r="C2744">
        <f t="shared" si="84"/>
        <v>2</v>
      </c>
      <c r="D2744">
        <f t="shared" si="85"/>
        <v>0.66668397586155947</v>
      </c>
    </row>
    <row r="2745" spans="1:4" x14ac:dyDescent="0.3">
      <c r="A2745" s="1">
        <v>44384</v>
      </c>
      <c r="B2745">
        <v>1803.55</v>
      </c>
      <c r="C2745">
        <f t="shared" si="84"/>
        <v>3</v>
      </c>
      <c r="D2745">
        <f t="shared" si="85"/>
        <v>3.3273256926946715E-2</v>
      </c>
    </row>
    <row r="2746" spans="1:4" x14ac:dyDescent="0.3">
      <c r="A2746" s="1">
        <v>44385</v>
      </c>
      <c r="B2746">
        <v>1798.31</v>
      </c>
      <c r="C2746">
        <f t="shared" si="84"/>
        <v>4</v>
      </c>
      <c r="D2746">
        <f t="shared" si="85"/>
        <v>-0.29096098664274095</v>
      </c>
    </row>
    <row r="2747" spans="1:4" x14ac:dyDescent="0.3">
      <c r="A2747" s="1">
        <v>44386</v>
      </c>
      <c r="B2747">
        <v>1808.25</v>
      </c>
      <c r="C2747">
        <f t="shared" si="84"/>
        <v>5</v>
      </c>
      <c r="D2747">
        <f t="shared" si="85"/>
        <v>0.55121917662708242</v>
      </c>
    </row>
    <row r="2748" spans="1:4" x14ac:dyDescent="0.3">
      <c r="A2748" s="1">
        <v>44389</v>
      </c>
      <c r="B2748">
        <v>1804.35</v>
      </c>
      <c r="C2748">
        <f t="shared" si="84"/>
        <v>1</v>
      </c>
      <c r="D2748">
        <f t="shared" si="85"/>
        <v>-0.21591106211982236</v>
      </c>
    </row>
    <row r="2749" spans="1:4" x14ac:dyDescent="0.3">
      <c r="A2749" s="1">
        <v>44390</v>
      </c>
      <c r="B2749">
        <v>1812.59</v>
      </c>
      <c r="C2749">
        <f t="shared" si="84"/>
        <v>2</v>
      </c>
      <c r="D2749">
        <f t="shared" si="85"/>
        <v>0.45563455602746217</v>
      </c>
    </row>
    <row r="2750" spans="1:4" x14ac:dyDescent="0.3">
      <c r="A2750" s="1">
        <v>44391</v>
      </c>
      <c r="B2750">
        <v>1822.61</v>
      </c>
      <c r="C2750">
        <f t="shared" si="84"/>
        <v>3</v>
      </c>
      <c r="D2750">
        <f t="shared" si="85"/>
        <v>0.55127780459063302</v>
      </c>
    </row>
    <row r="2751" spans="1:4" x14ac:dyDescent="0.3">
      <c r="A2751" s="1">
        <v>44392</v>
      </c>
      <c r="B2751">
        <v>1823.32</v>
      </c>
      <c r="C2751">
        <f t="shared" si="84"/>
        <v>4</v>
      </c>
      <c r="D2751">
        <f t="shared" si="85"/>
        <v>3.8947539254774455E-2</v>
      </c>
    </row>
    <row r="2752" spans="1:4" x14ac:dyDescent="0.3">
      <c r="A2752" s="1">
        <v>44393</v>
      </c>
      <c r="B2752">
        <v>1812.56</v>
      </c>
      <c r="C2752">
        <f t="shared" si="84"/>
        <v>5</v>
      </c>
      <c r="D2752">
        <f t="shared" si="85"/>
        <v>-0.59188044777220838</v>
      </c>
    </row>
    <row r="2753" spans="1:4" x14ac:dyDescent="0.3">
      <c r="A2753" s="1">
        <v>44396</v>
      </c>
      <c r="B2753">
        <v>1807.5</v>
      </c>
      <c r="C2753">
        <f t="shared" si="84"/>
        <v>1</v>
      </c>
      <c r="D2753">
        <f t="shared" si="85"/>
        <v>-0.27955355962783202</v>
      </c>
    </row>
    <row r="2754" spans="1:4" x14ac:dyDescent="0.3">
      <c r="A2754" s="1">
        <v>44397</v>
      </c>
      <c r="B2754">
        <v>1810.1</v>
      </c>
      <c r="C2754">
        <f t="shared" si="84"/>
        <v>2</v>
      </c>
      <c r="D2754">
        <f t="shared" si="85"/>
        <v>0.14374173195870199</v>
      </c>
    </row>
    <row r="2755" spans="1:4" x14ac:dyDescent="0.3">
      <c r="A2755" s="1">
        <v>44398</v>
      </c>
      <c r="B2755">
        <v>1802.65</v>
      </c>
      <c r="C2755">
        <f t="shared" ref="C2755:C2818" si="86">WEEKDAY(A:A,2)</f>
        <v>3</v>
      </c>
      <c r="D2755">
        <f t="shared" si="85"/>
        <v>-0.41242879026874846</v>
      </c>
    </row>
    <row r="2756" spans="1:4" x14ac:dyDescent="0.3">
      <c r="A2756" s="1">
        <v>44399</v>
      </c>
      <c r="B2756">
        <v>1804.26</v>
      </c>
      <c r="C2756">
        <f t="shared" si="86"/>
        <v>4</v>
      </c>
      <c r="D2756">
        <f t="shared" ref="D2756:D2819" si="87">(LN(B2756)-LN(B2755))*100</f>
        <v>8.9273095637398825E-2</v>
      </c>
    </row>
    <row r="2757" spans="1:4" x14ac:dyDescent="0.3">
      <c r="A2757" s="1">
        <v>44400</v>
      </c>
      <c r="B2757">
        <v>1798.95</v>
      </c>
      <c r="C2757">
        <f t="shared" si="86"/>
        <v>5</v>
      </c>
      <c r="D2757">
        <f t="shared" si="87"/>
        <v>-0.29473740603540577</v>
      </c>
    </row>
    <row r="2758" spans="1:4" x14ac:dyDescent="0.3">
      <c r="A2758" s="1">
        <v>44403</v>
      </c>
      <c r="B2758">
        <v>1799.95</v>
      </c>
      <c r="C2758">
        <f t="shared" si="86"/>
        <v>1</v>
      </c>
      <c r="D2758">
        <f t="shared" si="87"/>
        <v>5.5572537482895257E-2</v>
      </c>
    </row>
    <row r="2759" spans="1:4" x14ac:dyDescent="0.3">
      <c r="A2759" s="1">
        <v>44404</v>
      </c>
      <c r="B2759">
        <v>1797.53</v>
      </c>
      <c r="C2759">
        <f t="shared" si="86"/>
        <v>2</v>
      </c>
      <c r="D2759">
        <f t="shared" si="87"/>
        <v>-0.13453864177304098</v>
      </c>
    </row>
    <row r="2760" spans="1:4" x14ac:dyDescent="0.3">
      <c r="A2760" s="1">
        <v>44405</v>
      </c>
      <c r="B2760">
        <v>1801.68</v>
      </c>
      <c r="C2760">
        <f t="shared" si="86"/>
        <v>3</v>
      </c>
      <c r="D2760">
        <f t="shared" si="87"/>
        <v>0.23060626299189479</v>
      </c>
    </row>
    <row r="2761" spans="1:4" x14ac:dyDescent="0.3">
      <c r="A2761" s="1">
        <v>44406</v>
      </c>
      <c r="B2761">
        <v>1829.2</v>
      </c>
      <c r="C2761">
        <f t="shared" si="86"/>
        <v>4</v>
      </c>
      <c r="D2761">
        <f t="shared" si="87"/>
        <v>1.5159149851043274</v>
      </c>
    </row>
    <row r="2762" spans="1:4" x14ac:dyDescent="0.3">
      <c r="A2762" s="1">
        <v>44407</v>
      </c>
      <c r="B2762">
        <v>1823.24</v>
      </c>
      <c r="C2762">
        <f t="shared" si="86"/>
        <v>5</v>
      </c>
      <c r="D2762">
        <f t="shared" si="87"/>
        <v>-0.32635746459659387</v>
      </c>
    </row>
    <row r="2763" spans="1:4" x14ac:dyDescent="0.3">
      <c r="A2763" s="1">
        <v>44410</v>
      </c>
      <c r="B2763">
        <v>1815.17</v>
      </c>
      <c r="C2763">
        <f t="shared" si="86"/>
        <v>1</v>
      </c>
      <c r="D2763">
        <f t="shared" si="87"/>
        <v>-0.44360109133272374</v>
      </c>
    </row>
    <row r="2764" spans="1:4" x14ac:dyDescent="0.3">
      <c r="A2764" s="1">
        <v>44411</v>
      </c>
      <c r="B2764">
        <v>1808.92</v>
      </c>
      <c r="C2764">
        <f t="shared" si="86"/>
        <v>2</v>
      </c>
      <c r="D2764">
        <f t="shared" si="87"/>
        <v>-0.34491451349971669</v>
      </c>
    </row>
    <row r="2765" spans="1:4" x14ac:dyDescent="0.3">
      <c r="A2765" s="1">
        <v>44412</v>
      </c>
      <c r="B2765">
        <v>1808.32</v>
      </c>
      <c r="C2765">
        <f t="shared" si="86"/>
        <v>3</v>
      </c>
      <c r="D2765">
        <f t="shared" si="87"/>
        <v>-3.3174464813168214E-2</v>
      </c>
    </row>
    <row r="2766" spans="1:4" x14ac:dyDescent="0.3">
      <c r="A2766" s="1">
        <v>44413</v>
      </c>
      <c r="B2766">
        <v>1802.65</v>
      </c>
      <c r="C2766">
        <f t="shared" si="86"/>
        <v>4</v>
      </c>
      <c r="D2766">
        <f t="shared" si="87"/>
        <v>-0.31404329916586704</v>
      </c>
    </row>
    <row r="2767" spans="1:4" x14ac:dyDescent="0.3">
      <c r="A2767" s="1">
        <v>44414</v>
      </c>
      <c r="B2767">
        <v>1763.95</v>
      </c>
      <c r="C2767">
        <f t="shared" si="86"/>
        <v>5</v>
      </c>
      <c r="D2767">
        <f t="shared" si="87"/>
        <v>-2.1702191956002537</v>
      </c>
    </row>
    <row r="2768" spans="1:4" x14ac:dyDescent="0.3">
      <c r="A2768" s="1">
        <v>44417</v>
      </c>
      <c r="B2768">
        <v>1729.14</v>
      </c>
      <c r="C2768">
        <f t="shared" si="86"/>
        <v>1</v>
      </c>
      <c r="D2768">
        <f t="shared" si="87"/>
        <v>-1.9931437428635235</v>
      </c>
    </row>
    <row r="2769" spans="1:4" x14ac:dyDescent="0.3">
      <c r="A2769" s="1">
        <v>44418</v>
      </c>
      <c r="B2769">
        <v>1727.58</v>
      </c>
      <c r="C2769">
        <f t="shared" si="86"/>
        <v>2</v>
      </c>
      <c r="D2769">
        <f t="shared" si="87"/>
        <v>-9.0258979952473339E-2</v>
      </c>
    </row>
    <row r="2770" spans="1:4" x14ac:dyDescent="0.3">
      <c r="A2770" s="1">
        <v>44419</v>
      </c>
      <c r="B2770">
        <v>1749.47</v>
      </c>
      <c r="C2770">
        <f t="shared" si="86"/>
        <v>3</v>
      </c>
      <c r="D2770">
        <f t="shared" si="87"/>
        <v>1.2591299638559761</v>
      </c>
    </row>
    <row r="2771" spans="1:4" x14ac:dyDescent="0.3">
      <c r="A2771" s="1">
        <v>44420</v>
      </c>
      <c r="B2771">
        <v>1748.35</v>
      </c>
      <c r="C2771">
        <f t="shared" si="86"/>
        <v>4</v>
      </c>
      <c r="D2771">
        <f t="shared" si="87"/>
        <v>-6.4039889890121771E-2</v>
      </c>
    </row>
    <row r="2772" spans="1:4" x14ac:dyDescent="0.3">
      <c r="A2772" s="1">
        <v>44421</v>
      </c>
      <c r="B2772">
        <v>1774.35</v>
      </c>
      <c r="C2772">
        <f t="shared" si="86"/>
        <v>5</v>
      </c>
      <c r="D2772">
        <f t="shared" si="87"/>
        <v>1.4761672654540092</v>
      </c>
    </row>
    <row r="2773" spans="1:4" x14ac:dyDescent="0.3">
      <c r="A2773" s="1">
        <v>44424</v>
      </c>
      <c r="B2773">
        <v>1787.34</v>
      </c>
      <c r="C2773">
        <f t="shared" si="86"/>
        <v>1</v>
      </c>
      <c r="D2773">
        <f t="shared" si="87"/>
        <v>0.72943224124939476</v>
      </c>
    </row>
    <row r="2774" spans="1:4" x14ac:dyDescent="0.3">
      <c r="A2774" s="1">
        <v>44425</v>
      </c>
      <c r="B2774">
        <v>1783</v>
      </c>
      <c r="C2774">
        <f t="shared" si="86"/>
        <v>2</v>
      </c>
      <c r="D2774">
        <f t="shared" si="87"/>
        <v>-0.24311422092093693</v>
      </c>
    </row>
    <row r="2775" spans="1:4" x14ac:dyDescent="0.3">
      <c r="A2775" s="1">
        <v>44426</v>
      </c>
      <c r="B2775">
        <v>1779.9</v>
      </c>
      <c r="C2775">
        <f t="shared" si="86"/>
        <v>3</v>
      </c>
      <c r="D2775">
        <f t="shared" si="87"/>
        <v>-0.17401559304328629</v>
      </c>
    </row>
    <row r="2776" spans="1:4" x14ac:dyDescent="0.3">
      <c r="A2776" s="1">
        <v>44427</v>
      </c>
      <c r="B2776">
        <v>1781.68</v>
      </c>
      <c r="C2776">
        <f t="shared" si="86"/>
        <v>4</v>
      </c>
      <c r="D2776">
        <f t="shared" si="87"/>
        <v>9.9955645988636377E-2</v>
      </c>
    </row>
    <row r="2777" spans="1:4" x14ac:dyDescent="0.3">
      <c r="A2777" s="1">
        <v>44428</v>
      </c>
      <c r="B2777">
        <v>1782.6</v>
      </c>
      <c r="C2777">
        <f t="shared" si="86"/>
        <v>5</v>
      </c>
      <c r="D2777">
        <f t="shared" si="87"/>
        <v>5.1623330402339462E-2</v>
      </c>
    </row>
    <row r="2778" spans="1:4" x14ac:dyDescent="0.3">
      <c r="A2778" s="1">
        <v>44431</v>
      </c>
      <c r="B2778">
        <v>1802.35</v>
      </c>
      <c r="C2778">
        <f t="shared" si="86"/>
        <v>1</v>
      </c>
      <c r="D2778">
        <f t="shared" si="87"/>
        <v>1.1018396246576856</v>
      </c>
    </row>
    <row r="2779" spans="1:4" x14ac:dyDescent="0.3">
      <c r="A2779" s="1">
        <v>44432</v>
      </c>
      <c r="B2779">
        <v>1805.67</v>
      </c>
      <c r="C2779">
        <f t="shared" si="86"/>
        <v>2</v>
      </c>
      <c r="D2779">
        <f t="shared" si="87"/>
        <v>0.18403450851351977</v>
      </c>
    </row>
    <row r="2780" spans="1:4" x14ac:dyDescent="0.3">
      <c r="A2780" s="1">
        <v>44433</v>
      </c>
      <c r="B2780">
        <v>1786.75</v>
      </c>
      <c r="C2780">
        <f t="shared" si="86"/>
        <v>3</v>
      </c>
      <c r="D2780">
        <f t="shared" si="87"/>
        <v>-1.0533386928241129</v>
      </c>
    </row>
    <row r="2781" spans="1:4" x14ac:dyDescent="0.3">
      <c r="A2781" s="1">
        <v>44434</v>
      </c>
      <c r="B2781">
        <v>1795.7</v>
      </c>
      <c r="C2781">
        <f t="shared" si="86"/>
        <v>4</v>
      </c>
      <c r="D2781">
        <f t="shared" si="87"/>
        <v>0.49965909477638348</v>
      </c>
    </row>
    <row r="2782" spans="1:4" x14ac:dyDescent="0.3">
      <c r="A2782" s="1">
        <v>44435</v>
      </c>
      <c r="B2782">
        <v>1807.61</v>
      </c>
      <c r="C2782">
        <f t="shared" si="86"/>
        <v>5</v>
      </c>
      <c r="D2782">
        <f t="shared" si="87"/>
        <v>0.66106126713592062</v>
      </c>
    </row>
    <row r="2783" spans="1:4" x14ac:dyDescent="0.3">
      <c r="A2783" s="1">
        <v>44438</v>
      </c>
      <c r="B2783">
        <v>1811.11</v>
      </c>
      <c r="C2783">
        <f t="shared" si="86"/>
        <v>1</v>
      </c>
      <c r="D2783">
        <f t="shared" si="87"/>
        <v>0.1934386242302466</v>
      </c>
    </row>
    <row r="2784" spans="1:4" x14ac:dyDescent="0.3">
      <c r="A2784" s="1">
        <v>44439</v>
      </c>
      <c r="B2784">
        <v>1806.3</v>
      </c>
      <c r="C2784">
        <f t="shared" si="86"/>
        <v>2</v>
      </c>
      <c r="D2784">
        <f t="shared" si="87"/>
        <v>-0.26593628230013877</v>
      </c>
    </row>
    <row r="2785" spans="1:4" x14ac:dyDescent="0.3">
      <c r="A2785" s="1">
        <v>44440</v>
      </c>
      <c r="B2785">
        <v>1811.1</v>
      </c>
      <c r="C2785">
        <f t="shared" si="86"/>
        <v>3</v>
      </c>
      <c r="D2785">
        <f t="shared" si="87"/>
        <v>0.26538413319778797</v>
      </c>
    </row>
    <row r="2786" spans="1:4" x14ac:dyDescent="0.3">
      <c r="A2786" s="1">
        <v>44441</v>
      </c>
      <c r="B2786">
        <v>1812.6</v>
      </c>
      <c r="C2786">
        <f t="shared" si="86"/>
        <v>4</v>
      </c>
      <c r="D2786">
        <f t="shared" si="87"/>
        <v>8.2788315019133307E-2</v>
      </c>
    </row>
    <row r="2787" spans="1:4" x14ac:dyDescent="0.3">
      <c r="A2787" s="1">
        <v>44442</v>
      </c>
      <c r="B2787">
        <v>1833.8</v>
      </c>
      <c r="C2787">
        <f t="shared" si="86"/>
        <v>5</v>
      </c>
      <c r="D2787">
        <f t="shared" si="87"/>
        <v>1.1628037995119023</v>
      </c>
    </row>
    <row r="2788" spans="1:4" x14ac:dyDescent="0.3">
      <c r="A2788" s="1">
        <v>44445</v>
      </c>
      <c r="B2788">
        <v>1822.21</v>
      </c>
      <c r="C2788">
        <f t="shared" si="86"/>
        <v>1</v>
      </c>
      <c r="D2788">
        <f t="shared" si="87"/>
        <v>-0.63402664792970853</v>
      </c>
    </row>
    <row r="2789" spans="1:4" x14ac:dyDescent="0.3">
      <c r="A2789" s="1">
        <v>44446</v>
      </c>
      <c r="B2789">
        <v>1793.3</v>
      </c>
      <c r="C2789">
        <f t="shared" si="86"/>
        <v>2</v>
      </c>
      <c r="D2789">
        <f t="shared" si="87"/>
        <v>-1.5992552182124697</v>
      </c>
    </row>
    <row r="2790" spans="1:4" x14ac:dyDescent="0.3">
      <c r="A2790" s="1">
        <v>44447</v>
      </c>
      <c r="B2790">
        <v>1793.76</v>
      </c>
      <c r="C2790">
        <f t="shared" si="86"/>
        <v>3</v>
      </c>
      <c r="D2790">
        <f t="shared" si="87"/>
        <v>2.5647745090484619E-2</v>
      </c>
    </row>
    <row r="2791" spans="1:4" x14ac:dyDescent="0.3">
      <c r="A2791" s="1">
        <v>44448</v>
      </c>
      <c r="B2791">
        <v>1791.35</v>
      </c>
      <c r="C2791">
        <f t="shared" si="86"/>
        <v>4</v>
      </c>
      <c r="D2791">
        <f t="shared" si="87"/>
        <v>-0.13444498846704178</v>
      </c>
    </row>
    <row r="2792" spans="1:4" x14ac:dyDescent="0.3">
      <c r="A2792" s="1">
        <v>44449</v>
      </c>
      <c r="B2792">
        <v>1794.44</v>
      </c>
      <c r="C2792">
        <f t="shared" si="86"/>
        <v>5</v>
      </c>
      <c r="D2792">
        <f t="shared" si="87"/>
        <v>0.17234700107175982</v>
      </c>
    </row>
    <row r="2793" spans="1:4" x14ac:dyDescent="0.3">
      <c r="A2793" s="1">
        <v>44452</v>
      </c>
      <c r="B2793">
        <v>1795.24</v>
      </c>
      <c r="C2793">
        <f t="shared" si="86"/>
        <v>1</v>
      </c>
      <c r="D2793">
        <f t="shared" si="87"/>
        <v>4.4572218874350256E-2</v>
      </c>
    </row>
    <row r="2794" spans="1:4" x14ac:dyDescent="0.3">
      <c r="A2794" s="1">
        <v>44453</v>
      </c>
      <c r="B2794">
        <v>1807.8</v>
      </c>
      <c r="C2794">
        <f t="shared" si="86"/>
        <v>2</v>
      </c>
      <c r="D2794">
        <f t="shared" si="87"/>
        <v>0.69719186442362968</v>
      </c>
    </row>
    <row r="2795" spans="1:4" x14ac:dyDescent="0.3">
      <c r="A2795" s="1">
        <v>44454</v>
      </c>
      <c r="B2795">
        <v>1793.97</v>
      </c>
      <c r="C2795">
        <f t="shared" si="86"/>
        <v>3</v>
      </c>
      <c r="D2795">
        <f t="shared" si="87"/>
        <v>-0.76795952934167744</v>
      </c>
    </row>
    <row r="2796" spans="1:4" x14ac:dyDescent="0.3">
      <c r="A2796" s="1">
        <v>44455</v>
      </c>
      <c r="B2796">
        <v>1757.39</v>
      </c>
      <c r="C2796">
        <f t="shared" si="86"/>
        <v>4</v>
      </c>
      <c r="D2796">
        <f t="shared" si="87"/>
        <v>-2.0601287249535361</v>
      </c>
    </row>
    <row r="2797" spans="1:4" x14ac:dyDescent="0.3">
      <c r="A2797" s="1">
        <v>44456</v>
      </c>
      <c r="B2797">
        <v>1753.95</v>
      </c>
      <c r="C2797">
        <f t="shared" si="86"/>
        <v>5</v>
      </c>
      <c r="D2797">
        <f t="shared" si="87"/>
        <v>-0.19593665669210836</v>
      </c>
    </row>
    <row r="2798" spans="1:4" x14ac:dyDescent="0.3">
      <c r="A2798" s="1">
        <v>44459</v>
      </c>
      <c r="B2798">
        <v>1764.6</v>
      </c>
      <c r="C2798">
        <f t="shared" si="86"/>
        <v>1</v>
      </c>
      <c r="D2798">
        <f t="shared" si="87"/>
        <v>0.60536485335669354</v>
      </c>
    </row>
    <row r="2799" spans="1:4" x14ac:dyDescent="0.3">
      <c r="A2799" s="1">
        <v>44460</v>
      </c>
      <c r="B2799">
        <v>1779</v>
      </c>
      <c r="C2799">
        <f t="shared" si="86"/>
        <v>2</v>
      </c>
      <c r="D2799">
        <f t="shared" si="87"/>
        <v>0.81273728778308296</v>
      </c>
    </row>
    <row r="2800" spans="1:4" x14ac:dyDescent="0.3">
      <c r="A2800" s="1">
        <v>44461</v>
      </c>
      <c r="B2800">
        <v>1776.84</v>
      </c>
      <c r="C2800">
        <f t="shared" si="86"/>
        <v>3</v>
      </c>
      <c r="D2800">
        <f t="shared" si="87"/>
        <v>-0.12149029572068315</v>
      </c>
    </row>
    <row r="2801" spans="1:4" x14ac:dyDescent="0.3">
      <c r="A2801" s="1">
        <v>44462</v>
      </c>
      <c r="B2801">
        <v>1748.75</v>
      </c>
      <c r="C2801">
        <f t="shared" si="86"/>
        <v>4</v>
      </c>
      <c r="D2801">
        <f t="shared" si="87"/>
        <v>-1.5935258728936752</v>
      </c>
    </row>
    <row r="2802" spans="1:4" x14ac:dyDescent="0.3">
      <c r="A2802" s="1">
        <v>44463</v>
      </c>
      <c r="B2802">
        <v>1752.18</v>
      </c>
      <c r="C2802">
        <f t="shared" si="86"/>
        <v>5</v>
      </c>
      <c r="D2802">
        <f t="shared" si="87"/>
        <v>0.19594799653086525</v>
      </c>
    </row>
    <row r="2803" spans="1:4" x14ac:dyDescent="0.3">
      <c r="A2803" s="1">
        <v>44466</v>
      </c>
      <c r="B2803">
        <v>1750.15</v>
      </c>
      <c r="C2803">
        <f t="shared" si="86"/>
        <v>1</v>
      </c>
      <c r="D2803">
        <f t="shared" si="87"/>
        <v>-0.11592284149850585</v>
      </c>
    </row>
    <row r="2804" spans="1:4" x14ac:dyDescent="0.3">
      <c r="A2804" s="1">
        <v>44467</v>
      </c>
      <c r="B2804">
        <v>1736.95</v>
      </c>
      <c r="C2804">
        <f t="shared" si="86"/>
        <v>2</v>
      </c>
      <c r="D2804">
        <f t="shared" si="87"/>
        <v>-0.75707969651590545</v>
      </c>
    </row>
    <row r="2805" spans="1:4" x14ac:dyDescent="0.3">
      <c r="A2805" s="1">
        <v>44468</v>
      </c>
      <c r="B2805">
        <v>1731.4</v>
      </c>
      <c r="C2805">
        <f t="shared" si="86"/>
        <v>3</v>
      </c>
      <c r="D2805">
        <f t="shared" si="87"/>
        <v>-0.3200371783182554</v>
      </c>
    </row>
    <row r="2806" spans="1:4" x14ac:dyDescent="0.3">
      <c r="A2806" s="1">
        <v>44469</v>
      </c>
      <c r="B2806">
        <v>1760.95</v>
      </c>
      <c r="C2806">
        <f t="shared" si="86"/>
        <v>4</v>
      </c>
      <c r="D2806">
        <f t="shared" si="87"/>
        <v>1.6923106352899175</v>
      </c>
    </row>
    <row r="2807" spans="1:4" x14ac:dyDescent="0.3">
      <c r="A2807" s="1">
        <v>44470</v>
      </c>
      <c r="B2807">
        <v>1756.1</v>
      </c>
      <c r="C2807">
        <f t="shared" si="86"/>
        <v>5</v>
      </c>
      <c r="D2807">
        <f t="shared" si="87"/>
        <v>-0.27579949527636316</v>
      </c>
    </row>
    <row r="2808" spans="1:4" x14ac:dyDescent="0.3">
      <c r="A2808" s="1">
        <v>44473</v>
      </c>
      <c r="B2808">
        <v>1764.6</v>
      </c>
      <c r="C2808">
        <f t="shared" si="86"/>
        <v>1</v>
      </c>
      <c r="D2808">
        <f t="shared" si="87"/>
        <v>0.48285946061952245</v>
      </c>
    </row>
    <row r="2809" spans="1:4" x14ac:dyDescent="0.3">
      <c r="A2809" s="1">
        <v>44474</v>
      </c>
      <c r="B2809">
        <v>1754.6</v>
      </c>
      <c r="C2809">
        <f t="shared" si="86"/>
        <v>2</v>
      </c>
      <c r="D2809">
        <f t="shared" si="87"/>
        <v>-0.56831250937205979</v>
      </c>
    </row>
    <row r="2810" spans="1:4" x14ac:dyDescent="0.3">
      <c r="A2810" s="1">
        <v>44475</v>
      </c>
      <c r="B2810">
        <v>1756.89</v>
      </c>
      <c r="C2810">
        <f t="shared" si="86"/>
        <v>3</v>
      </c>
      <c r="D2810">
        <f t="shared" si="87"/>
        <v>0.13042898169386419</v>
      </c>
    </row>
    <row r="2811" spans="1:4" x14ac:dyDescent="0.3">
      <c r="A2811" s="1">
        <v>44476</v>
      </c>
      <c r="B2811">
        <v>1758.75</v>
      </c>
      <c r="C2811">
        <f t="shared" si="86"/>
        <v>4</v>
      </c>
      <c r="D2811">
        <f t="shared" si="87"/>
        <v>0.10581289173767772</v>
      </c>
    </row>
    <row r="2812" spans="1:4" x14ac:dyDescent="0.3">
      <c r="A2812" s="1">
        <v>44477</v>
      </c>
      <c r="B2812">
        <v>1759.45</v>
      </c>
      <c r="C2812">
        <f t="shared" si="86"/>
        <v>5</v>
      </c>
      <c r="D2812">
        <f t="shared" si="87"/>
        <v>3.9793076529903715E-2</v>
      </c>
    </row>
    <row r="2813" spans="1:4" x14ac:dyDescent="0.3">
      <c r="A2813" s="1">
        <v>44480</v>
      </c>
      <c r="B2813">
        <v>1758</v>
      </c>
      <c r="C2813">
        <f t="shared" si="86"/>
        <v>1</v>
      </c>
      <c r="D2813">
        <f t="shared" si="87"/>
        <v>-8.2446094877575149E-2</v>
      </c>
    </row>
    <row r="2814" spans="1:4" x14ac:dyDescent="0.3">
      <c r="A2814" s="1">
        <v>44481</v>
      </c>
      <c r="B2814">
        <v>1763.21</v>
      </c>
      <c r="C2814">
        <f t="shared" si="86"/>
        <v>2</v>
      </c>
      <c r="D2814">
        <f t="shared" si="87"/>
        <v>0.29592122037422897</v>
      </c>
    </row>
    <row r="2815" spans="1:4" x14ac:dyDescent="0.3">
      <c r="A2815" s="1">
        <v>44482</v>
      </c>
      <c r="B2815">
        <v>1792.7</v>
      </c>
      <c r="C2815">
        <f t="shared" si="86"/>
        <v>3</v>
      </c>
      <c r="D2815">
        <f t="shared" si="87"/>
        <v>1.658685181192876</v>
      </c>
    </row>
    <row r="2816" spans="1:4" x14ac:dyDescent="0.3">
      <c r="A2816" s="1">
        <v>44483</v>
      </c>
      <c r="B2816">
        <v>1797.15</v>
      </c>
      <c r="C2816">
        <f t="shared" si="86"/>
        <v>4</v>
      </c>
      <c r="D2816">
        <f t="shared" si="87"/>
        <v>0.24792134932249965</v>
      </c>
    </row>
    <row r="2817" spans="1:4" x14ac:dyDescent="0.3">
      <c r="A2817" s="1">
        <v>44484</v>
      </c>
      <c r="B2817">
        <v>1773.45</v>
      </c>
      <c r="C2817">
        <f t="shared" si="86"/>
        <v>5</v>
      </c>
      <c r="D2817">
        <f t="shared" si="87"/>
        <v>-1.3275274776786361</v>
      </c>
    </row>
    <row r="2818" spans="1:4" x14ac:dyDescent="0.3">
      <c r="A2818" s="1">
        <v>44487</v>
      </c>
      <c r="B2818">
        <v>1767.9</v>
      </c>
      <c r="C2818">
        <f t="shared" si="86"/>
        <v>1</v>
      </c>
      <c r="D2818">
        <f t="shared" si="87"/>
        <v>-0.31344004652540391</v>
      </c>
    </row>
    <row r="2819" spans="1:4" x14ac:dyDescent="0.3">
      <c r="A2819" s="1">
        <v>44488</v>
      </c>
      <c r="B2819">
        <v>1772.55</v>
      </c>
      <c r="C2819">
        <f t="shared" ref="C2819:C2882" si="88">WEEKDAY(A:A,2)</f>
        <v>2</v>
      </c>
      <c r="D2819">
        <f t="shared" si="87"/>
        <v>0.26267862411559761</v>
      </c>
    </row>
    <row r="2820" spans="1:4" x14ac:dyDescent="0.3">
      <c r="A2820" s="1">
        <v>44489</v>
      </c>
      <c r="B2820">
        <v>1783.66</v>
      </c>
      <c r="C2820">
        <f t="shared" si="88"/>
        <v>3</v>
      </c>
      <c r="D2820">
        <f t="shared" ref="D2820:D2883" si="89">(LN(B2820)-LN(B2819))*100</f>
        <v>0.62482452639400776</v>
      </c>
    </row>
    <row r="2821" spans="1:4" x14ac:dyDescent="0.3">
      <c r="A2821" s="1">
        <v>44490</v>
      </c>
      <c r="B2821">
        <v>1780.5</v>
      </c>
      <c r="C2821">
        <f t="shared" si="88"/>
        <v>4</v>
      </c>
      <c r="D2821">
        <f t="shared" si="89"/>
        <v>-0.17732092992410742</v>
      </c>
    </row>
    <row r="2822" spans="1:4" x14ac:dyDescent="0.3">
      <c r="A2822" s="1">
        <v>44491</v>
      </c>
      <c r="B2822">
        <v>1806.38</v>
      </c>
      <c r="C2822">
        <f t="shared" si="88"/>
        <v>5</v>
      </c>
      <c r="D2822">
        <f t="shared" si="89"/>
        <v>1.4430618871365652</v>
      </c>
    </row>
    <row r="2823" spans="1:4" x14ac:dyDescent="0.3">
      <c r="A2823" s="1">
        <v>44494</v>
      </c>
      <c r="B2823">
        <v>1806.97</v>
      </c>
      <c r="C2823">
        <f t="shared" si="88"/>
        <v>1</v>
      </c>
      <c r="D2823">
        <f t="shared" si="89"/>
        <v>3.2656676228093318E-2</v>
      </c>
    </row>
    <row r="2824" spans="1:4" x14ac:dyDescent="0.3">
      <c r="A2824" s="1">
        <v>44495</v>
      </c>
      <c r="B2824">
        <v>1788</v>
      </c>
      <c r="C2824">
        <f t="shared" si="88"/>
        <v>2</v>
      </c>
      <c r="D2824">
        <f t="shared" si="89"/>
        <v>-1.0553732618020284</v>
      </c>
    </row>
    <row r="2825" spans="1:4" x14ac:dyDescent="0.3">
      <c r="A2825" s="1">
        <v>44496</v>
      </c>
      <c r="B2825">
        <v>1792.35</v>
      </c>
      <c r="C2825">
        <f t="shared" si="88"/>
        <v>3</v>
      </c>
      <c r="D2825">
        <f t="shared" si="89"/>
        <v>0.24299312304130183</v>
      </c>
    </row>
    <row r="2826" spans="1:4" x14ac:dyDescent="0.3">
      <c r="A2826" s="1">
        <v>44497</v>
      </c>
      <c r="B2826">
        <v>1801.15</v>
      </c>
      <c r="C2826">
        <f t="shared" si="88"/>
        <v>4</v>
      </c>
      <c r="D2826">
        <f t="shared" si="89"/>
        <v>0.4897741806652256</v>
      </c>
    </row>
    <row r="2827" spans="1:4" x14ac:dyDescent="0.3">
      <c r="A2827" s="1">
        <v>44498</v>
      </c>
      <c r="B2827">
        <v>1776.81</v>
      </c>
      <c r="C2827">
        <f t="shared" si="88"/>
        <v>5</v>
      </c>
      <c r="D2827">
        <f t="shared" si="89"/>
        <v>-1.3605728110691828</v>
      </c>
    </row>
    <row r="2828" spans="1:4" x14ac:dyDescent="0.3">
      <c r="A2828" s="1">
        <v>44501</v>
      </c>
      <c r="B2828">
        <v>1790.55</v>
      </c>
      <c r="C2828">
        <f t="shared" si="88"/>
        <v>1</v>
      </c>
      <c r="D2828">
        <f t="shared" si="89"/>
        <v>0.77032135493242393</v>
      </c>
    </row>
    <row r="2829" spans="1:4" x14ac:dyDescent="0.3">
      <c r="A2829" s="1">
        <v>44502</v>
      </c>
      <c r="B2829">
        <v>1789.11</v>
      </c>
      <c r="C2829">
        <f t="shared" si="88"/>
        <v>2</v>
      </c>
      <c r="D2829">
        <f t="shared" si="89"/>
        <v>-8.0454572650712208E-2</v>
      </c>
    </row>
    <row r="2830" spans="1:4" x14ac:dyDescent="0.3">
      <c r="A2830" s="1">
        <v>44503</v>
      </c>
      <c r="B2830">
        <v>1762.85</v>
      </c>
      <c r="C2830">
        <f t="shared" si="88"/>
        <v>3</v>
      </c>
      <c r="D2830">
        <f t="shared" si="89"/>
        <v>-1.4786471950650082</v>
      </c>
    </row>
    <row r="2831" spans="1:4" x14ac:dyDescent="0.3">
      <c r="A2831" s="1">
        <v>44504</v>
      </c>
      <c r="B2831">
        <v>1792.59</v>
      </c>
      <c r="C2831">
        <f t="shared" si="88"/>
        <v>4</v>
      </c>
      <c r="D2831">
        <f t="shared" si="89"/>
        <v>1.6729683886357094</v>
      </c>
    </row>
    <row r="2832" spans="1:4" x14ac:dyDescent="0.3">
      <c r="A2832" s="1">
        <v>44505</v>
      </c>
      <c r="B2832">
        <v>1810.47</v>
      </c>
      <c r="C2832">
        <f t="shared" si="88"/>
        <v>5</v>
      </c>
      <c r="D2832">
        <f t="shared" si="89"/>
        <v>0.99249786417701102</v>
      </c>
    </row>
    <row r="2833" spans="1:4" x14ac:dyDescent="0.3">
      <c r="A2833" s="1">
        <v>44508</v>
      </c>
      <c r="B2833">
        <v>1822.59</v>
      </c>
      <c r="C2833">
        <f t="shared" si="88"/>
        <v>1</v>
      </c>
      <c r="D2833">
        <f t="shared" si="89"/>
        <v>0.66720863194493774</v>
      </c>
    </row>
    <row r="2834" spans="1:4" x14ac:dyDescent="0.3">
      <c r="A2834" s="1">
        <v>44509</v>
      </c>
      <c r="B2834">
        <v>1824</v>
      </c>
      <c r="C2834">
        <f t="shared" si="88"/>
        <v>2</v>
      </c>
      <c r="D2834">
        <f t="shared" si="89"/>
        <v>7.7332525470019675E-2</v>
      </c>
    </row>
    <row r="2835" spans="1:4" x14ac:dyDescent="0.3">
      <c r="A2835" s="1">
        <v>44510</v>
      </c>
      <c r="B2835">
        <v>1854.66</v>
      </c>
      <c r="C2835">
        <f t="shared" si="88"/>
        <v>3</v>
      </c>
      <c r="D2835">
        <f t="shared" si="89"/>
        <v>1.6669499198182613</v>
      </c>
    </row>
    <row r="2836" spans="1:4" x14ac:dyDescent="0.3">
      <c r="A2836" s="1">
        <v>44511</v>
      </c>
      <c r="B2836">
        <v>1860.5</v>
      </c>
      <c r="C2836">
        <f t="shared" si="88"/>
        <v>4</v>
      </c>
      <c r="D2836">
        <f t="shared" si="89"/>
        <v>0.31438779542183326</v>
      </c>
    </row>
    <row r="2837" spans="1:4" x14ac:dyDescent="0.3">
      <c r="A2837" s="1">
        <v>44512</v>
      </c>
      <c r="B2837">
        <v>1862.36</v>
      </c>
      <c r="C2837">
        <f t="shared" si="88"/>
        <v>5</v>
      </c>
      <c r="D2837">
        <f t="shared" si="89"/>
        <v>9.9923185656258795E-2</v>
      </c>
    </row>
    <row r="2838" spans="1:4" x14ac:dyDescent="0.3">
      <c r="A2838" s="1">
        <v>44515</v>
      </c>
      <c r="B2838">
        <v>1860.55</v>
      </c>
      <c r="C2838">
        <f t="shared" si="88"/>
        <v>1</v>
      </c>
      <c r="D2838">
        <f t="shared" si="89"/>
        <v>-9.7235772157233669E-2</v>
      </c>
    </row>
    <row r="2839" spans="1:4" x14ac:dyDescent="0.3">
      <c r="A2839" s="1">
        <v>44516</v>
      </c>
      <c r="B2839">
        <v>1861.25</v>
      </c>
      <c r="C2839">
        <f t="shared" si="88"/>
        <v>2</v>
      </c>
      <c r="D2839">
        <f t="shared" si="89"/>
        <v>3.7616207655144507E-2</v>
      </c>
    </row>
    <row r="2840" spans="1:4" x14ac:dyDescent="0.3">
      <c r="A2840" s="1">
        <v>44517</v>
      </c>
      <c r="B2840">
        <v>1863.82</v>
      </c>
      <c r="C2840">
        <f t="shared" si="88"/>
        <v>3</v>
      </c>
      <c r="D2840">
        <f t="shared" si="89"/>
        <v>0.13798400608653338</v>
      </c>
    </row>
    <row r="2841" spans="1:4" x14ac:dyDescent="0.3">
      <c r="A2841" s="1">
        <v>44518</v>
      </c>
      <c r="B2841">
        <v>1861.35</v>
      </c>
      <c r="C2841">
        <f t="shared" si="88"/>
        <v>4</v>
      </c>
      <c r="D2841">
        <f t="shared" si="89"/>
        <v>-0.13261141703457824</v>
      </c>
    </row>
    <row r="2842" spans="1:4" x14ac:dyDescent="0.3">
      <c r="A2842" s="1">
        <v>44519</v>
      </c>
      <c r="B2842">
        <v>1859.66</v>
      </c>
      <c r="C2842">
        <f t="shared" si="88"/>
        <v>5</v>
      </c>
      <c r="D2842">
        <f t="shared" si="89"/>
        <v>-9.083555895861295E-2</v>
      </c>
    </row>
    <row r="2843" spans="1:4" x14ac:dyDescent="0.3">
      <c r="A2843" s="1">
        <v>44522</v>
      </c>
      <c r="B2843">
        <v>1821</v>
      </c>
      <c r="C2843">
        <f t="shared" si="88"/>
        <v>1</v>
      </c>
      <c r="D2843">
        <f t="shared" si="89"/>
        <v>-2.1007874571544072</v>
      </c>
    </row>
    <row r="2844" spans="1:4" x14ac:dyDescent="0.3">
      <c r="A2844" s="1">
        <v>44523</v>
      </c>
      <c r="B2844">
        <v>1782.94</v>
      </c>
      <c r="C2844">
        <f t="shared" si="88"/>
        <v>2</v>
      </c>
      <c r="D2844">
        <f t="shared" si="89"/>
        <v>-2.1122113580427815</v>
      </c>
    </row>
    <row r="2845" spans="1:4" x14ac:dyDescent="0.3">
      <c r="A2845" s="1">
        <v>44524</v>
      </c>
      <c r="B2845">
        <v>1784.54</v>
      </c>
      <c r="C2845">
        <f t="shared" si="88"/>
        <v>3</v>
      </c>
      <c r="D2845">
        <f t="shared" si="89"/>
        <v>8.969917741818989E-2</v>
      </c>
    </row>
    <row r="2846" spans="1:4" x14ac:dyDescent="0.3">
      <c r="A2846" s="1">
        <v>44525</v>
      </c>
      <c r="B2846">
        <v>1789.82</v>
      </c>
      <c r="C2846">
        <f t="shared" si="88"/>
        <v>4</v>
      </c>
      <c r="D2846">
        <f t="shared" si="89"/>
        <v>0.29543771978595146</v>
      </c>
    </row>
    <row r="2847" spans="1:4" x14ac:dyDescent="0.3">
      <c r="A2847" s="1">
        <v>44526</v>
      </c>
      <c r="B2847">
        <v>1799.35</v>
      </c>
      <c r="C2847">
        <f t="shared" si="88"/>
        <v>5</v>
      </c>
      <c r="D2847">
        <f t="shared" si="89"/>
        <v>0.53104324376045398</v>
      </c>
    </row>
    <row r="2848" spans="1:4" x14ac:dyDescent="0.3">
      <c r="A2848" s="1">
        <v>44529</v>
      </c>
      <c r="B2848">
        <v>1786.23</v>
      </c>
      <c r="C2848">
        <f t="shared" si="88"/>
        <v>1</v>
      </c>
      <c r="D2848">
        <f t="shared" si="89"/>
        <v>-0.73182350164398002</v>
      </c>
    </row>
    <row r="2849" spans="1:4" x14ac:dyDescent="0.3">
      <c r="A2849" s="1">
        <v>44530</v>
      </c>
      <c r="B2849">
        <v>1780.05</v>
      </c>
      <c r="C2849">
        <f t="shared" si="88"/>
        <v>2</v>
      </c>
      <c r="D2849">
        <f t="shared" si="89"/>
        <v>-0.34657997611287072</v>
      </c>
    </row>
    <row r="2850" spans="1:4" x14ac:dyDescent="0.3">
      <c r="A2850" s="1">
        <v>44531</v>
      </c>
      <c r="B2850">
        <v>1786.6</v>
      </c>
      <c r="C2850">
        <f t="shared" si="88"/>
        <v>3</v>
      </c>
      <c r="D2850">
        <f t="shared" si="89"/>
        <v>0.36729184884807253</v>
      </c>
    </row>
    <row r="2851" spans="1:4" x14ac:dyDescent="0.3">
      <c r="A2851" s="1">
        <v>44532</v>
      </c>
      <c r="B2851">
        <v>1765.79</v>
      </c>
      <c r="C2851">
        <f t="shared" si="88"/>
        <v>4</v>
      </c>
      <c r="D2851">
        <f t="shared" si="89"/>
        <v>-1.1716189971802571</v>
      </c>
    </row>
    <row r="2852" spans="1:4" x14ac:dyDescent="0.3">
      <c r="A2852" s="1">
        <v>44533</v>
      </c>
      <c r="B2852">
        <v>1774.9</v>
      </c>
      <c r="C2852">
        <f t="shared" si="88"/>
        <v>5</v>
      </c>
      <c r="D2852">
        <f t="shared" si="89"/>
        <v>0.51459009983645387</v>
      </c>
    </row>
    <row r="2853" spans="1:4" x14ac:dyDescent="0.3">
      <c r="A2853" s="1">
        <v>44536</v>
      </c>
      <c r="B2853">
        <v>1780.04</v>
      </c>
      <c r="C2853">
        <f t="shared" si="88"/>
        <v>1</v>
      </c>
      <c r="D2853">
        <f t="shared" si="89"/>
        <v>0.28917526494529611</v>
      </c>
    </row>
    <row r="2854" spans="1:4" x14ac:dyDescent="0.3">
      <c r="A2854" s="1">
        <v>44537</v>
      </c>
      <c r="B2854">
        <v>1783.11</v>
      </c>
      <c r="C2854">
        <f t="shared" si="88"/>
        <v>2</v>
      </c>
      <c r="D2854">
        <f t="shared" si="89"/>
        <v>0.172319479094174</v>
      </c>
    </row>
    <row r="2855" spans="1:4" x14ac:dyDescent="0.3">
      <c r="A2855" s="1">
        <v>44538</v>
      </c>
      <c r="B2855">
        <v>1782.27</v>
      </c>
      <c r="C2855">
        <f t="shared" si="88"/>
        <v>3</v>
      </c>
      <c r="D2855">
        <f t="shared" si="89"/>
        <v>-4.711980296869811E-2</v>
      </c>
    </row>
    <row r="2856" spans="1:4" x14ac:dyDescent="0.3">
      <c r="A2856" s="1">
        <v>44539</v>
      </c>
      <c r="B2856">
        <v>1779.2</v>
      </c>
      <c r="C2856">
        <f t="shared" si="88"/>
        <v>4</v>
      </c>
      <c r="D2856">
        <f t="shared" si="89"/>
        <v>-0.17240076487450295</v>
      </c>
    </row>
    <row r="2857" spans="1:4" x14ac:dyDescent="0.3">
      <c r="A2857" s="1">
        <v>44540</v>
      </c>
      <c r="B2857">
        <v>1784.9</v>
      </c>
      <c r="C2857">
        <f t="shared" si="88"/>
        <v>5</v>
      </c>
      <c r="D2857">
        <f t="shared" si="89"/>
        <v>0.31985661791988917</v>
      </c>
    </row>
    <row r="2858" spans="1:4" x14ac:dyDescent="0.3">
      <c r="A2858" s="1">
        <v>44543</v>
      </c>
      <c r="B2858">
        <v>1788.2</v>
      </c>
      <c r="C2858">
        <f t="shared" si="88"/>
        <v>1</v>
      </c>
      <c r="D2858">
        <f t="shared" si="89"/>
        <v>0.18471360657557057</v>
      </c>
    </row>
    <row r="2859" spans="1:4" x14ac:dyDescent="0.3">
      <c r="A2859" s="1">
        <v>44544</v>
      </c>
      <c r="B2859">
        <v>1775.32</v>
      </c>
      <c r="C2859">
        <f t="shared" si="88"/>
        <v>2</v>
      </c>
      <c r="D2859">
        <f t="shared" si="89"/>
        <v>-0.72288389503523121</v>
      </c>
    </row>
    <row r="2860" spans="1:4" x14ac:dyDescent="0.3">
      <c r="A2860" s="1">
        <v>44545</v>
      </c>
      <c r="B2860">
        <v>1767.38</v>
      </c>
      <c r="C2860">
        <f t="shared" si="88"/>
        <v>3</v>
      </c>
      <c r="D2860">
        <f t="shared" si="89"/>
        <v>-0.44824643884737725</v>
      </c>
    </row>
    <row r="2861" spans="1:4" x14ac:dyDescent="0.3">
      <c r="A2861" s="1">
        <v>44546</v>
      </c>
      <c r="B2861">
        <v>1797</v>
      </c>
      <c r="C2861">
        <f t="shared" si="88"/>
        <v>4</v>
      </c>
      <c r="D2861">
        <f t="shared" si="89"/>
        <v>1.6620383821167373</v>
      </c>
    </row>
    <row r="2862" spans="1:4" x14ac:dyDescent="0.3">
      <c r="A2862" s="1">
        <v>44547</v>
      </c>
      <c r="B2862">
        <v>1803.45</v>
      </c>
      <c r="C2862">
        <f t="shared" si="88"/>
        <v>5</v>
      </c>
      <c r="D2862">
        <f t="shared" si="89"/>
        <v>0.35828893054681288</v>
      </c>
    </row>
    <row r="2863" spans="1:4" x14ac:dyDescent="0.3">
      <c r="A2863" s="1">
        <v>44550</v>
      </c>
      <c r="B2863">
        <v>1795.3</v>
      </c>
      <c r="C2863">
        <f t="shared" si="88"/>
        <v>1</v>
      </c>
      <c r="D2863">
        <f t="shared" si="89"/>
        <v>-0.45293582122445386</v>
      </c>
    </row>
    <row r="2864" spans="1:4" x14ac:dyDescent="0.3">
      <c r="A2864" s="1">
        <v>44551</v>
      </c>
      <c r="B2864">
        <v>1786.9</v>
      </c>
      <c r="C2864">
        <f t="shared" si="88"/>
        <v>2</v>
      </c>
      <c r="D2864">
        <f t="shared" si="89"/>
        <v>-0.46898639921675311</v>
      </c>
    </row>
    <row r="2865" spans="1:4" x14ac:dyDescent="0.3">
      <c r="A2865" s="1">
        <v>44552</v>
      </c>
      <c r="B2865">
        <v>1799.18</v>
      </c>
      <c r="C2865">
        <f t="shared" si="88"/>
        <v>3</v>
      </c>
      <c r="D2865">
        <f t="shared" si="89"/>
        <v>0.68487306471283205</v>
      </c>
    </row>
    <row r="2866" spans="1:4" x14ac:dyDescent="0.3">
      <c r="A2866" s="1">
        <v>44553</v>
      </c>
      <c r="B2866">
        <v>1807.9</v>
      </c>
      <c r="C2866">
        <f t="shared" si="88"/>
        <v>4</v>
      </c>
      <c r="D2866">
        <f t="shared" si="89"/>
        <v>0.48349451562250678</v>
      </c>
    </row>
    <row r="2867" spans="1:4" x14ac:dyDescent="0.3">
      <c r="A2867" s="1">
        <v>44554</v>
      </c>
      <c r="B2867">
        <v>1808.4</v>
      </c>
      <c r="C2867">
        <f t="shared" si="88"/>
        <v>5</v>
      </c>
      <c r="D2867">
        <f t="shared" si="89"/>
        <v>2.7652573248104773E-2</v>
      </c>
    </row>
    <row r="2868" spans="1:4" x14ac:dyDescent="0.3">
      <c r="A2868" s="1">
        <v>44557</v>
      </c>
      <c r="B2868">
        <v>1812.46</v>
      </c>
      <c r="C2868">
        <f t="shared" si="88"/>
        <v>1</v>
      </c>
      <c r="D2868">
        <f t="shared" si="89"/>
        <v>0.22425620993393736</v>
      </c>
    </row>
    <row r="2869" spans="1:4" x14ac:dyDescent="0.3">
      <c r="A2869" s="1">
        <v>44558</v>
      </c>
      <c r="B2869">
        <v>1809.9</v>
      </c>
      <c r="C2869">
        <f t="shared" si="88"/>
        <v>2</v>
      </c>
      <c r="D2869">
        <f t="shared" si="89"/>
        <v>-0.14134434049637434</v>
      </c>
    </row>
    <row r="2870" spans="1:4" x14ac:dyDescent="0.3">
      <c r="A2870" s="1">
        <v>44559</v>
      </c>
      <c r="B2870">
        <v>1803.35</v>
      </c>
      <c r="C2870">
        <f t="shared" si="88"/>
        <v>3</v>
      </c>
      <c r="D2870">
        <f t="shared" si="89"/>
        <v>-0.3625548840938464</v>
      </c>
    </row>
    <row r="2871" spans="1:4" x14ac:dyDescent="0.3">
      <c r="A2871" s="1">
        <v>44560</v>
      </c>
      <c r="B2871">
        <v>1810.1</v>
      </c>
      <c r="C2871">
        <f t="shared" si="88"/>
        <v>4</v>
      </c>
      <c r="D2871">
        <f t="shared" si="89"/>
        <v>0.37360460786199923</v>
      </c>
    </row>
    <row r="2872" spans="1:4" x14ac:dyDescent="0.3">
      <c r="A2872" s="1">
        <v>44561</v>
      </c>
      <c r="B2872">
        <v>1822.39</v>
      </c>
      <c r="C2872">
        <f t="shared" si="88"/>
        <v>5</v>
      </c>
      <c r="D2872">
        <f t="shared" si="89"/>
        <v>0.67667340558212885</v>
      </c>
    </row>
    <row r="2873" spans="1:4" x14ac:dyDescent="0.3">
      <c r="A2873" s="1">
        <v>44564</v>
      </c>
      <c r="B2873">
        <v>1800.3</v>
      </c>
      <c r="C2873">
        <f t="shared" si="88"/>
        <v>1</v>
      </c>
      <c r="D2873">
        <f t="shared" si="89"/>
        <v>-1.2195508744751393</v>
      </c>
    </row>
    <row r="2874" spans="1:4" x14ac:dyDescent="0.3">
      <c r="A2874" s="1">
        <v>44565</v>
      </c>
      <c r="B2874">
        <v>1813.95</v>
      </c>
      <c r="C2874">
        <f t="shared" si="88"/>
        <v>2</v>
      </c>
      <c r="D2874">
        <f t="shared" si="89"/>
        <v>0.75534702358170946</v>
      </c>
    </row>
    <row r="2875" spans="1:4" x14ac:dyDescent="0.3">
      <c r="A2875" s="1">
        <v>44566</v>
      </c>
      <c r="B2875">
        <v>1824.6</v>
      </c>
      <c r="C2875">
        <f t="shared" si="88"/>
        <v>3</v>
      </c>
      <c r="D2875">
        <f t="shared" si="89"/>
        <v>0.58539970119797502</v>
      </c>
    </row>
    <row r="2876" spans="1:4" x14ac:dyDescent="0.3">
      <c r="A2876" s="1">
        <v>44567</v>
      </c>
      <c r="B2876">
        <v>1792.45</v>
      </c>
      <c r="C2876">
        <f t="shared" si="88"/>
        <v>4</v>
      </c>
      <c r="D2876">
        <f t="shared" si="89"/>
        <v>-1.7777385829432113</v>
      </c>
    </row>
    <row r="2877" spans="1:4" x14ac:dyDescent="0.3">
      <c r="A2877" s="1">
        <v>44568</v>
      </c>
      <c r="B2877">
        <v>1791.65</v>
      </c>
      <c r="C2877">
        <f t="shared" si="88"/>
        <v>5</v>
      </c>
      <c r="D2877">
        <f t="shared" si="89"/>
        <v>-4.4641612303575329E-2</v>
      </c>
    </row>
    <row r="2878" spans="1:4" x14ac:dyDescent="0.3">
      <c r="A2878" s="1">
        <v>44571</v>
      </c>
      <c r="B2878">
        <v>1794.95</v>
      </c>
      <c r="C2878">
        <f t="shared" si="88"/>
        <v>1</v>
      </c>
      <c r="D2878">
        <f t="shared" si="89"/>
        <v>0.18401834223080726</v>
      </c>
    </row>
    <row r="2879" spans="1:4" x14ac:dyDescent="0.3">
      <c r="A2879" s="1">
        <v>44572</v>
      </c>
      <c r="B2879">
        <v>1813.35</v>
      </c>
      <c r="C2879">
        <f t="shared" si="88"/>
        <v>2</v>
      </c>
      <c r="D2879">
        <f t="shared" si="89"/>
        <v>1.019879693489667</v>
      </c>
    </row>
    <row r="2880" spans="1:4" x14ac:dyDescent="0.3">
      <c r="A2880" s="1">
        <v>44573</v>
      </c>
      <c r="B2880">
        <v>1821.81</v>
      </c>
      <c r="C2880">
        <f t="shared" si="88"/>
        <v>3</v>
      </c>
      <c r="D2880">
        <f t="shared" si="89"/>
        <v>0.46545490562710512</v>
      </c>
    </row>
    <row r="2881" spans="1:4" x14ac:dyDescent="0.3">
      <c r="A2881" s="1">
        <v>44574</v>
      </c>
      <c r="B2881">
        <v>1815.59</v>
      </c>
      <c r="C2881">
        <f t="shared" si="88"/>
        <v>4</v>
      </c>
      <c r="D2881">
        <f t="shared" si="89"/>
        <v>-0.34200286263450508</v>
      </c>
    </row>
    <row r="2882" spans="1:4" x14ac:dyDescent="0.3">
      <c r="A2882" s="1">
        <v>44575</v>
      </c>
      <c r="B2882">
        <v>1821.25</v>
      </c>
      <c r="C2882">
        <f t="shared" si="88"/>
        <v>5</v>
      </c>
      <c r="D2882">
        <f t="shared" si="89"/>
        <v>0.3112594763377885</v>
      </c>
    </row>
    <row r="2883" spans="1:4" x14ac:dyDescent="0.3">
      <c r="A2883" s="1">
        <v>44578</v>
      </c>
      <c r="B2883">
        <v>1818.73</v>
      </c>
      <c r="C2883">
        <f t="shared" ref="C2883:C2932" si="90">WEEKDAY(A:A,2)</f>
        <v>1</v>
      </c>
      <c r="D2883">
        <f t="shared" si="89"/>
        <v>-0.1384623213648517</v>
      </c>
    </row>
    <row r="2884" spans="1:4" x14ac:dyDescent="0.3">
      <c r="A2884" s="1">
        <v>44579</v>
      </c>
      <c r="B2884">
        <v>1815.7</v>
      </c>
      <c r="C2884">
        <f t="shared" si="90"/>
        <v>2</v>
      </c>
      <c r="D2884">
        <f t="shared" ref="D2884:D2932" si="91">(LN(B2884)-LN(B2883))*100</f>
        <v>-0.16673870191441509</v>
      </c>
    </row>
    <row r="2885" spans="1:4" x14ac:dyDescent="0.3">
      <c r="A2885" s="1">
        <v>44580</v>
      </c>
      <c r="B2885">
        <v>1840.16</v>
      </c>
      <c r="C2885">
        <f t="shared" si="90"/>
        <v>3</v>
      </c>
      <c r="D2885">
        <f t="shared" si="91"/>
        <v>1.3381456067649289</v>
      </c>
    </row>
    <row r="2886" spans="1:4" x14ac:dyDescent="0.3">
      <c r="A2886" s="1">
        <v>44581</v>
      </c>
      <c r="B2886">
        <v>1844.8</v>
      </c>
      <c r="C2886">
        <f t="shared" si="90"/>
        <v>4</v>
      </c>
      <c r="D2886">
        <f t="shared" si="91"/>
        <v>0.25183461705235999</v>
      </c>
    </row>
    <row r="2887" spans="1:4" x14ac:dyDescent="0.3">
      <c r="A2887" s="1">
        <v>44582</v>
      </c>
      <c r="B2887">
        <v>1832.12</v>
      </c>
      <c r="C2887">
        <f t="shared" si="90"/>
        <v>5</v>
      </c>
      <c r="D2887">
        <f t="shared" si="91"/>
        <v>-0.68971042424870177</v>
      </c>
    </row>
    <row r="2888" spans="1:4" x14ac:dyDescent="0.3">
      <c r="A2888" s="1">
        <v>44585</v>
      </c>
      <c r="B2888">
        <v>1834.69</v>
      </c>
      <c r="C2888">
        <f t="shared" si="90"/>
        <v>1</v>
      </c>
      <c r="D2888">
        <f t="shared" si="91"/>
        <v>0.14017636151448798</v>
      </c>
    </row>
    <row r="2889" spans="1:4" x14ac:dyDescent="0.3">
      <c r="A2889" s="1">
        <v>44586</v>
      </c>
      <c r="B2889">
        <v>1847.28</v>
      </c>
      <c r="C2889">
        <f t="shared" si="90"/>
        <v>2</v>
      </c>
      <c r="D2889">
        <f t="shared" si="91"/>
        <v>0.68387570067187653</v>
      </c>
    </row>
    <row r="2890" spans="1:4" x14ac:dyDescent="0.3">
      <c r="A2890" s="1">
        <v>44587</v>
      </c>
      <c r="B2890">
        <v>1833.31</v>
      </c>
      <c r="C2890">
        <f t="shared" si="90"/>
        <v>3</v>
      </c>
      <c r="D2890">
        <f t="shared" si="91"/>
        <v>-0.7591210695438555</v>
      </c>
    </row>
    <row r="2891" spans="1:4" x14ac:dyDescent="0.3">
      <c r="A2891" s="1">
        <v>44588</v>
      </c>
      <c r="B2891">
        <v>1797</v>
      </c>
      <c r="C2891">
        <f t="shared" si="90"/>
        <v>4</v>
      </c>
      <c r="D2891">
        <f t="shared" si="91"/>
        <v>-2.0004468415173449</v>
      </c>
    </row>
    <row r="2892" spans="1:4" x14ac:dyDescent="0.3">
      <c r="A2892" s="1">
        <v>44589</v>
      </c>
      <c r="B2892">
        <v>1784.65</v>
      </c>
      <c r="C2892">
        <f t="shared" si="90"/>
        <v>5</v>
      </c>
      <c r="D2892">
        <f t="shared" si="91"/>
        <v>-0.68962902270808257</v>
      </c>
    </row>
    <row r="2893" spans="1:4" x14ac:dyDescent="0.3">
      <c r="A2893" s="1">
        <v>44592</v>
      </c>
      <c r="B2893">
        <v>1796.65</v>
      </c>
      <c r="C2893">
        <f t="shared" si="90"/>
        <v>1</v>
      </c>
      <c r="D2893">
        <f t="shared" si="91"/>
        <v>0.67015021975809219</v>
      </c>
    </row>
    <row r="2894" spans="1:4" x14ac:dyDescent="0.3">
      <c r="A2894" s="1">
        <v>44593</v>
      </c>
      <c r="B2894">
        <v>1806.36</v>
      </c>
      <c r="C2894">
        <f t="shared" si="90"/>
        <v>2</v>
      </c>
      <c r="D2894">
        <f t="shared" si="91"/>
        <v>0.53899509063537465</v>
      </c>
    </row>
    <row r="2895" spans="1:4" x14ac:dyDescent="0.3">
      <c r="A2895" s="1">
        <v>44594</v>
      </c>
      <c r="B2895">
        <v>1809.15</v>
      </c>
      <c r="C2895">
        <f t="shared" si="90"/>
        <v>3</v>
      </c>
      <c r="D2895">
        <f t="shared" si="91"/>
        <v>0.15433510369486925</v>
      </c>
    </row>
    <row r="2896" spans="1:4" x14ac:dyDescent="0.3">
      <c r="A2896" s="1">
        <v>44595</v>
      </c>
      <c r="B2896">
        <v>1804.9</v>
      </c>
      <c r="C2896">
        <f t="shared" si="90"/>
        <v>4</v>
      </c>
      <c r="D2896">
        <f t="shared" si="91"/>
        <v>-0.23519331271586452</v>
      </c>
    </row>
    <row r="2897" spans="1:4" x14ac:dyDescent="0.3">
      <c r="A2897" s="1">
        <v>44596</v>
      </c>
      <c r="B2897">
        <v>1803.92</v>
      </c>
      <c r="C2897">
        <f t="shared" si="90"/>
        <v>5</v>
      </c>
      <c r="D2897">
        <f t="shared" si="91"/>
        <v>-5.4311382894667304E-2</v>
      </c>
    </row>
    <row r="2898" spans="1:4" x14ac:dyDescent="0.3">
      <c r="A2898" s="1">
        <v>44599</v>
      </c>
      <c r="B2898">
        <v>1815.07</v>
      </c>
      <c r="C2898">
        <f t="shared" si="90"/>
        <v>1</v>
      </c>
      <c r="D2898">
        <f t="shared" si="91"/>
        <v>0.61619597071009835</v>
      </c>
    </row>
    <row r="2899" spans="1:4" x14ac:dyDescent="0.3">
      <c r="A2899" s="1">
        <v>44600</v>
      </c>
      <c r="B2899">
        <v>1826.35</v>
      </c>
      <c r="C2899">
        <f t="shared" si="90"/>
        <v>2</v>
      </c>
      <c r="D2899">
        <f t="shared" si="91"/>
        <v>0.619540513318384</v>
      </c>
    </row>
    <row r="2900" spans="1:4" x14ac:dyDescent="0.3">
      <c r="A2900" s="1">
        <v>44601</v>
      </c>
      <c r="B2900">
        <v>1830.5</v>
      </c>
      <c r="C2900">
        <f t="shared" si="90"/>
        <v>3</v>
      </c>
      <c r="D2900">
        <f t="shared" si="91"/>
        <v>0.22697139787499765</v>
      </c>
    </row>
    <row r="2901" spans="1:4" x14ac:dyDescent="0.3">
      <c r="A2901" s="1">
        <v>44602</v>
      </c>
      <c r="B2901">
        <v>1839.18</v>
      </c>
      <c r="C2901">
        <f t="shared" si="90"/>
        <v>4</v>
      </c>
      <c r="D2901">
        <f t="shared" si="91"/>
        <v>0.47306665363837652</v>
      </c>
    </row>
    <row r="2902" spans="1:4" x14ac:dyDescent="0.3">
      <c r="A2902" s="1">
        <v>44603</v>
      </c>
      <c r="B2902">
        <v>1833.51</v>
      </c>
      <c r="C2902">
        <f t="shared" si="90"/>
        <v>5</v>
      </c>
      <c r="D2902">
        <f t="shared" si="91"/>
        <v>-0.30876575505356385</v>
      </c>
    </row>
    <row r="2903" spans="1:4" x14ac:dyDescent="0.3">
      <c r="A2903" s="1">
        <v>44606</v>
      </c>
      <c r="B2903">
        <v>1866.37</v>
      </c>
      <c r="C2903">
        <f t="shared" si="90"/>
        <v>1</v>
      </c>
      <c r="D2903">
        <f t="shared" si="91"/>
        <v>1.7763205307079311</v>
      </c>
    </row>
    <row r="2904" spans="1:4" x14ac:dyDescent="0.3">
      <c r="A2904" s="1">
        <v>44607</v>
      </c>
      <c r="B2904">
        <v>1849.15</v>
      </c>
      <c r="C2904">
        <f t="shared" si="90"/>
        <v>2</v>
      </c>
      <c r="D2904">
        <f t="shared" si="91"/>
        <v>-0.92692938241469847</v>
      </c>
    </row>
    <row r="2905" spans="1:4" x14ac:dyDescent="0.3">
      <c r="A2905" s="1">
        <v>44608</v>
      </c>
      <c r="B2905">
        <v>1862.07</v>
      </c>
      <c r="C2905">
        <f t="shared" si="90"/>
        <v>3</v>
      </c>
      <c r="D2905">
        <f t="shared" si="91"/>
        <v>0.69626980862667054</v>
      </c>
    </row>
    <row r="2906" spans="1:4" x14ac:dyDescent="0.3">
      <c r="A2906" s="1">
        <v>44609</v>
      </c>
      <c r="B2906">
        <v>1895.61</v>
      </c>
      <c r="C2906">
        <f t="shared" si="90"/>
        <v>4</v>
      </c>
      <c r="D2906">
        <f t="shared" si="91"/>
        <v>1.7851914338731234</v>
      </c>
    </row>
    <row r="2907" spans="1:4" x14ac:dyDescent="0.3">
      <c r="A2907" s="1">
        <v>44610</v>
      </c>
      <c r="B2907">
        <v>1895.4</v>
      </c>
      <c r="C2907">
        <f t="shared" si="90"/>
        <v>5</v>
      </c>
      <c r="D2907">
        <f t="shared" si="91"/>
        <v>-1.1078841797473871E-2</v>
      </c>
    </row>
    <row r="2908" spans="1:4" x14ac:dyDescent="0.3">
      <c r="A2908" s="1">
        <v>44613</v>
      </c>
      <c r="B2908">
        <v>1896.39</v>
      </c>
      <c r="C2908">
        <f t="shared" si="90"/>
        <v>1</v>
      </c>
      <c r="D2908">
        <f t="shared" si="91"/>
        <v>5.2218082884092354E-2</v>
      </c>
    </row>
    <row r="2909" spans="1:4" x14ac:dyDescent="0.3">
      <c r="A2909" s="1">
        <v>44614</v>
      </c>
      <c r="B2909">
        <v>1899.1</v>
      </c>
      <c r="C2909">
        <f t="shared" si="90"/>
        <v>2</v>
      </c>
      <c r="D2909">
        <f t="shared" si="91"/>
        <v>0.14280108552631177</v>
      </c>
    </row>
    <row r="2910" spans="1:4" x14ac:dyDescent="0.3">
      <c r="A2910" s="1">
        <v>44615</v>
      </c>
      <c r="B2910">
        <v>1906.95</v>
      </c>
      <c r="C2910">
        <f t="shared" si="90"/>
        <v>3</v>
      </c>
      <c r="D2910">
        <f t="shared" si="91"/>
        <v>0.41250173440419147</v>
      </c>
    </row>
    <row r="2911" spans="1:4" x14ac:dyDescent="0.3">
      <c r="A2911" s="1">
        <v>44616</v>
      </c>
      <c r="B2911">
        <v>1925</v>
      </c>
      <c r="C2911">
        <f t="shared" si="90"/>
        <v>4</v>
      </c>
      <c r="D2911">
        <f t="shared" si="91"/>
        <v>0.94208606576433596</v>
      </c>
    </row>
    <row r="2912" spans="1:4" x14ac:dyDescent="0.3">
      <c r="A2912" s="1">
        <v>44617</v>
      </c>
      <c r="B2912">
        <v>1887.3</v>
      </c>
      <c r="C2912">
        <f t="shared" si="90"/>
        <v>5</v>
      </c>
      <c r="D2912">
        <f t="shared" si="91"/>
        <v>-1.9778731477790856</v>
      </c>
    </row>
    <row r="2913" spans="1:4" x14ac:dyDescent="0.3">
      <c r="A2913" s="1">
        <v>44620</v>
      </c>
      <c r="B2913">
        <v>1903.75</v>
      </c>
      <c r="C2913">
        <f t="shared" si="90"/>
        <v>1</v>
      </c>
      <c r="D2913">
        <f t="shared" si="91"/>
        <v>0.86783889652783941</v>
      </c>
    </row>
    <row r="2914" spans="1:4" x14ac:dyDescent="0.3">
      <c r="A2914" s="1">
        <v>44621</v>
      </c>
      <c r="B2914">
        <v>1925.55</v>
      </c>
      <c r="C2914">
        <f t="shared" si="90"/>
        <v>2</v>
      </c>
      <c r="D2914">
        <f t="shared" si="91"/>
        <v>1.1386015989673481</v>
      </c>
    </row>
    <row r="2915" spans="1:4" x14ac:dyDescent="0.3">
      <c r="A2915" s="1">
        <v>44622</v>
      </c>
      <c r="B2915">
        <v>1919.1</v>
      </c>
      <c r="C2915">
        <f t="shared" si="90"/>
        <v>3</v>
      </c>
      <c r="D2915">
        <f t="shared" si="91"/>
        <v>-0.33553150748435456</v>
      </c>
    </row>
    <row r="2916" spans="1:4" x14ac:dyDescent="0.3">
      <c r="A2916" s="1">
        <v>44623</v>
      </c>
      <c r="B2916">
        <v>1926.45</v>
      </c>
      <c r="C2916">
        <f t="shared" si="90"/>
        <v>4</v>
      </c>
      <c r="D2916">
        <f t="shared" si="91"/>
        <v>0.38226048029725845</v>
      </c>
    </row>
    <row r="2917" spans="1:4" x14ac:dyDescent="0.3">
      <c r="A2917" s="1">
        <v>44624</v>
      </c>
      <c r="B2917">
        <v>1961.1</v>
      </c>
      <c r="C2917">
        <f t="shared" si="90"/>
        <v>5</v>
      </c>
      <c r="D2917">
        <f t="shared" si="91"/>
        <v>1.7826609359619106</v>
      </c>
    </row>
    <row r="2918" spans="1:4" x14ac:dyDescent="0.3">
      <c r="A2918" s="1">
        <v>44627</v>
      </c>
      <c r="B2918">
        <v>1979.83</v>
      </c>
      <c r="C2918">
        <f t="shared" si="90"/>
        <v>1</v>
      </c>
      <c r="D2918">
        <f t="shared" si="91"/>
        <v>0.95054421298694791</v>
      </c>
    </row>
    <row r="2919" spans="1:4" x14ac:dyDescent="0.3">
      <c r="A2919" s="1">
        <v>44628</v>
      </c>
      <c r="B2919">
        <v>2056.1</v>
      </c>
      <c r="C2919">
        <f t="shared" si="90"/>
        <v>2</v>
      </c>
      <c r="D2919">
        <f t="shared" si="91"/>
        <v>3.7800002107893249</v>
      </c>
    </row>
    <row r="2920" spans="1:4" x14ac:dyDescent="0.3">
      <c r="A2920" s="1">
        <v>44629</v>
      </c>
      <c r="B2920">
        <v>2001.75</v>
      </c>
      <c r="C2920">
        <f t="shared" si="90"/>
        <v>3</v>
      </c>
      <c r="D2920">
        <f t="shared" si="91"/>
        <v>-2.6789186571813062</v>
      </c>
    </row>
    <row r="2921" spans="1:4" x14ac:dyDescent="0.3">
      <c r="A2921" s="1">
        <v>44630</v>
      </c>
      <c r="B2921">
        <v>1997.1</v>
      </c>
      <c r="C2921">
        <f t="shared" si="90"/>
        <v>4</v>
      </c>
      <c r="D2921">
        <f t="shared" si="91"/>
        <v>-0.23256696779752062</v>
      </c>
    </row>
    <row r="2922" spans="1:4" x14ac:dyDescent="0.3">
      <c r="A2922" s="1">
        <v>44631</v>
      </c>
      <c r="B2922">
        <v>1983.2</v>
      </c>
      <c r="C2922">
        <f t="shared" si="90"/>
        <v>5</v>
      </c>
      <c r="D2922">
        <f t="shared" si="91"/>
        <v>-0.69844265537870598</v>
      </c>
    </row>
    <row r="2923" spans="1:4" x14ac:dyDescent="0.3">
      <c r="A2923" s="1">
        <v>44634</v>
      </c>
      <c r="B2923">
        <v>1956.35</v>
      </c>
      <c r="C2923">
        <f t="shared" si="90"/>
        <v>1</v>
      </c>
      <c r="D2923">
        <f t="shared" si="91"/>
        <v>-1.3631209528146115</v>
      </c>
    </row>
    <row r="2924" spans="1:4" x14ac:dyDescent="0.3">
      <c r="A2924" s="1">
        <v>44635</v>
      </c>
      <c r="B2924">
        <v>1925.05</v>
      </c>
      <c r="C2924">
        <f t="shared" si="90"/>
        <v>2</v>
      </c>
      <c r="D2924">
        <f t="shared" si="91"/>
        <v>-1.612855078229547</v>
      </c>
    </row>
    <row r="2925" spans="1:4" x14ac:dyDescent="0.3">
      <c r="A2925" s="1">
        <v>44636</v>
      </c>
      <c r="B2925">
        <v>1909.91</v>
      </c>
      <c r="C2925">
        <f t="shared" si="90"/>
        <v>3</v>
      </c>
      <c r="D2925">
        <f t="shared" si="91"/>
        <v>-0.78958208989137191</v>
      </c>
    </row>
    <row r="2926" spans="1:4" x14ac:dyDescent="0.3">
      <c r="A2926" s="1">
        <v>44637</v>
      </c>
      <c r="B2926">
        <v>1943.15</v>
      </c>
      <c r="C2926">
        <f t="shared" si="90"/>
        <v>4</v>
      </c>
      <c r="D2926">
        <f t="shared" si="91"/>
        <v>1.7254247091899266</v>
      </c>
    </row>
    <row r="2927" spans="1:4" x14ac:dyDescent="0.3">
      <c r="A2927" s="1">
        <v>44638</v>
      </c>
      <c r="B2927">
        <v>1930.48</v>
      </c>
      <c r="C2927">
        <f t="shared" si="90"/>
        <v>5</v>
      </c>
      <c r="D2927">
        <f t="shared" si="91"/>
        <v>-0.65416909632594056</v>
      </c>
    </row>
    <row r="2928" spans="1:4" x14ac:dyDescent="0.3">
      <c r="A2928" s="1">
        <v>44641</v>
      </c>
      <c r="B2928">
        <v>1937.17</v>
      </c>
      <c r="C2928">
        <f t="shared" si="90"/>
        <v>1</v>
      </c>
      <c r="D2928">
        <f t="shared" si="91"/>
        <v>0.34594685000532976</v>
      </c>
    </row>
    <row r="2929" spans="1:4" x14ac:dyDescent="0.3">
      <c r="A2929" s="1">
        <v>44642</v>
      </c>
      <c r="B2929">
        <v>1919.93</v>
      </c>
      <c r="C2929">
        <f t="shared" si="90"/>
        <v>2</v>
      </c>
      <c r="D2929">
        <f t="shared" si="91"/>
        <v>-0.89394181164461628</v>
      </c>
    </row>
    <row r="2930" spans="1:4" x14ac:dyDescent="0.3">
      <c r="A2930" s="1">
        <v>44643</v>
      </c>
      <c r="B2930">
        <v>1929.93</v>
      </c>
      <c r="C2930">
        <f t="shared" si="90"/>
        <v>3</v>
      </c>
      <c r="D2930">
        <f t="shared" si="91"/>
        <v>0.51950057872556243</v>
      </c>
    </row>
    <row r="2931" spans="1:4" x14ac:dyDescent="0.3">
      <c r="A2931" s="1">
        <v>44644</v>
      </c>
      <c r="B2931">
        <v>1962.8</v>
      </c>
      <c r="C2931">
        <f t="shared" si="90"/>
        <v>4</v>
      </c>
      <c r="D2931">
        <f t="shared" si="91"/>
        <v>1.6888292404620309</v>
      </c>
    </row>
    <row r="2932" spans="1:4" x14ac:dyDescent="0.3">
      <c r="A2932" s="1">
        <v>44645</v>
      </c>
      <c r="B2932">
        <v>1958.8</v>
      </c>
      <c r="C2932">
        <f t="shared" si="90"/>
        <v>5</v>
      </c>
      <c r="D2932">
        <f t="shared" si="91"/>
        <v>-0.20399843875864576</v>
      </c>
    </row>
  </sheetData>
  <autoFilter ref="C3:C2932" xr:uid="{F98BED8C-1370-4812-A9D5-7E858750F306}"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F3F6E-1EC3-458B-8F4D-3471C34B222A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 s="1">
        <v>40543</v>
      </c>
      <c r="B2">
        <v>30.39</v>
      </c>
    </row>
    <row r="3" spans="1:4" x14ac:dyDescent="0.3">
      <c r="A3" s="1">
        <v>40546</v>
      </c>
      <c r="B3">
        <v>30.98</v>
      </c>
      <c r="C3">
        <f t="shared" ref="C3:C66" si="0">WEEKDAY(A:A,2)</f>
        <v>1</v>
      </c>
      <c r="D3">
        <f>(LN(B3)-LN(B2))*100</f>
        <v>1.9228228060020669</v>
      </c>
    </row>
    <row r="4" spans="1:4" x14ac:dyDescent="0.3">
      <c r="A4" s="1">
        <v>40547</v>
      </c>
      <c r="B4">
        <v>29.94</v>
      </c>
      <c r="C4">
        <f t="shared" si="0"/>
        <v>2</v>
      </c>
      <c r="D4">
        <f t="shared" ref="D4:D67" si="1">(LN(B4)-LN(B3))*100</f>
        <v>-3.4146455997240199</v>
      </c>
    </row>
    <row r="5" spans="1:4" x14ac:dyDescent="0.3">
      <c r="A5" s="1">
        <v>40548</v>
      </c>
      <c r="B5">
        <v>29.08</v>
      </c>
      <c r="C5">
        <f t="shared" si="0"/>
        <v>3</v>
      </c>
      <c r="D5">
        <f t="shared" si="1"/>
        <v>-2.9144726326163717</v>
      </c>
    </row>
    <row r="6" spans="1:4" x14ac:dyDescent="0.3">
      <c r="A6" s="1">
        <v>40549</v>
      </c>
      <c r="B6">
        <v>29.28</v>
      </c>
      <c r="C6">
        <f t="shared" si="0"/>
        <v>4</v>
      </c>
      <c r="D6">
        <f t="shared" si="1"/>
        <v>0.68540364277920318</v>
      </c>
    </row>
    <row r="7" spans="1:4" x14ac:dyDescent="0.3">
      <c r="A7" s="1">
        <v>40550</v>
      </c>
      <c r="B7">
        <v>29.04</v>
      </c>
      <c r="C7">
        <f t="shared" si="0"/>
        <v>5</v>
      </c>
      <c r="D7">
        <f t="shared" si="1"/>
        <v>-0.82304991365154123</v>
      </c>
    </row>
    <row r="8" spans="1:4" x14ac:dyDescent="0.3">
      <c r="A8" s="1">
        <v>40553</v>
      </c>
      <c r="B8">
        <v>29.11</v>
      </c>
      <c r="C8">
        <f t="shared" si="0"/>
        <v>1</v>
      </c>
      <c r="D8">
        <f t="shared" si="1"/>
        <v>0.24075678009367607</v>
      </c>
    </row>
    <row r="9" spans="1:4" x14ac:dyDescent="0.3">
      <c r="A9" s="1">
        <v>40554</v>
      </c>
      <c r="B9">
        <v>29.59</v>
      </c>
      <c r="C9">
        <f t="shared" si="0"/>
        <v>2</v>
      </c>
      <c r="D9">
        <f t="shared" si="1"/>
        <v>1.6354708654586325</v>
      </c>
    </row>
    <row r="10" spans="1:4" x14ac:dyDescent="0.3">
      <c r="A10" s="1">
        <v>40555</v>
      </c>
      <c r="B10">
        <v>29.5</v>
      </c>
      <c r="C10">
        <f t="shared" si="0"/>
        <v>3</v>
      </c>
      <c r="D10">
        <f t="shared" si="1"/>
        <v>-0.30462030663440665</v>
      </c>
    </row>
    <row r="11" spans="1:4" x14ac:dyDescent="0.3">
      <c r="A11" s="1">
        <v>40556</v>
      </c>
      <c r="B11">
        <v>29.37</v>
      </c>
      <c r="C11">
        <f t="shared" si="0"/>
        <v>4</v>
      </c>
      <c r="D11">
        <f t="shared" si="1"/>
        <v>-0.44165181352453509</v>
      </c>
    </row>
    <row r="12" spans="1:4" x14ac:dyDescent="0.3">
      <c r="A12" s="1">
        <v>40557</v>
      </c>
      <c r="B12">
        <v>28.25</v>
      </c>
      <c r="C12">
        <f t="shared" si="0"/>
        <v>5</v>
      </c>
      <c r="D12">
        <f t="shared" si="1"/>
        <v>-3.8880287618078935</v>
      </c>
    </row>
    <row r="13" spans="1:4" x14ac:dyDescent="0.3">
      <c r="A13" s="1">
        <v>40560</v>
      </c>
      <c r="B13">
        <v>28.25</v>
      </c>
      <c r="C13">
        <f t="shared" si="0"/>
        <v>1</v>
      </c>
      <c r="D13">
        <f t="shared" si="1"/>
        <v>0</v>
      </c>
    </row>
    <row r="14" spans="1:4" x14ac:dyDescent="0.3">
      <c r="A14" s="1">
        <v>40561</v>
      </c>
      <c r="B14">
        <v>28.96</v>
      </c>
      <c r="C14">
        <f t="shared" si="0"/>
        <v>2</v>
      </c>
      <c r="D14">
        <f t="shared" si="1"/>
        <v>2.4822109925065838</v>
      </c>
    </row>
    <row r="15" spans="1:4" x14ac:dyDescent="0.3">
      <c r="A15" s="1">
        <v>40562</v>
      </c>
      <c r="B15">
        <v>28.93</v>
      </c>
      <c r="C15">
        <f t="shared" si="0"/>
        <v>3</v>
      </c>
      <c r="D15">
        <f t="shared" si="1"/>
        <v>-0.1036448529472267</v>
      </c>
    </row>
    <row r="16" spans="1:4" x14ac:dyDescent="0.3">
      <c r="A16" s="1">
        <v>40563</v>
      </c>
      <c r="B16">
        <v>27.65</v>
      </c>
      <c r="C16">
        <f t="shared" si="0"/>
        <v>4</v>
      </c>
      <c r="D16">
        <f t="shared" si="1"/>
        <v>-4.525339101969994</v>
      </c>
    </row>
    <row r="17" spans="1:4" x14ac:dyDescent="0.3">
      <c r="A17" s="1">
        <v>40564</v>
      </c>
      <c r="B17">
        <v>27.46</v>
      </c>
      <c r="C17">
        <f t="shared" si="0"/>
        <v>5</v>
      </c>
      <c r="D17">
        <f t="shared" si="1"/>
        <v>-0.68953276285186327</v>
      </c>
    </row>
    <row r="18" spans="1:4" x14ac:dyDescent="0.3">
      <c r="A18" s="1">
        <v>40567</v>
      </c>
      <c r="B18">
        <v>27.27</v>
      </c>
      <c r="C18">
        <f t="shared" si="0"/>
        <v>1</v>
      </c>
      <c r="D18">
        <f t="shared" si="1"/>
        <v>-0.69432034823280198</v>
      </c>
    </row>
    <row r="19" spans="1:4" x14ac:dyDescent="0.3">
      <c r="A19" s="1">
        <v>40568</v>
      </c>
      <c r="B19">
        <v>26.76</v>
      </c>
      <c r="C19">
        <f t="shared" si="0"/>
        <v>2</v>
      </c>
      <c r="D19">
        <f t="shared" si="1"/>
        <v>-1.8878961597469157</v>
      </c>
    </row>
    <row r="20" spans="1:4" x14ac:dyDescent="0.3">
      <c r="A20" s="1">
        <v>40569</v>
      </c>
      <c r="B20">
        <v>26.79</v>
      </c>
      <c r="C20">
        <f t="shared" si="0"/>
        <v>3</v>
      </c>
      <c r="D20">
        <f t="shared" si="1"/>
        <v>0.11204482964894957</v>
      </c>
    </row>
    <row r="21" spans="1:4" x14ac:dyDescent="0.3">
      <c r="A21" s="1">
        <v>40570</v>
      </c>
      <c r="B21">
        <v>26.91</v>
      </c>
      <c r="C21">
        <f t="shared" si="0"/>
        <v>4</v>
      </c>
      <c r="D21">
        <f t="shared" si="1"/>
        <v>0.446928118229728</v>
      </c>
    </row>
    <row r="22" spans="1:4" x14ac:dyDescent="0.3">
      <c r="A22" s="1">
        <v>40571</v>
      </c>
      <c r="B22">
        <v>27.95</v>
      </c>
      <c r="C22">
        <f t="shared" si="0"/>
        <v>5</v>
      </c>
      <c r="D22">
        <f t="shared" si="1"/>
        <v>3.7919234862293649</v>
      </c>
    </row>
    <row r="23" spans="1:4" x14ac:dyDescent="0.3">
      <c r="A23" s="1">
        <v>40574</v>
      </c>
      <c r="B23">
        <v>28.16</v>
      </c>
      <c r="C23">
        <f t="shared" si="0"/>
        <v>1</v>
      </c>
      <c r="D23">
        <f t="shared" si="1"/>
        <v>0.74853316887333321</v>
      </c>
    </row>
    <row r="24" spans="1:4" x14ac:dyDescent="0.3">
      <c r="A24" s="1">
        <v>40575</v>
      </c>
      <c r="B24">
        <v>28.24</v>
      </c>
      <c r="C24">
        <f t="shared" si="0"/>
        <v>2</v>
      </c>
      <c r="D24">
        <f t="shared" si="1"/>
        <v>0.28368813351997701</v>
      </c>
    </row>
    <row r="25" spans="1:4" x14ac:dyDescent="0.3">
      <c r="A25" s="1">
        <v>40576</v>
      </c>
      <c r="B25">
        <v>28.29</v>
      </c>
      <c r="C25">
        <f t="shared" si="0"/>
        <v>3</v>
      </c>
      <c r="D25">
        <f t="shared" si="1"/>
        <v>0.17689726884344559</v>
      </c>
    </row>
    <row r="26" spans="1:4" x14ac:dyDescent="0.3">
      <c r="A26" s="1">
        <v>40577</v>
      </c>
      <c r="B26">
        <v>28.53</v>
      </c>
      <c r="C26">
        <f t="shared" si="0"/>
        <v>4</v>
      </c>
      <c r="D26">
        <f t="shared" si="1"/>
        <v>0.84477799119326846</v>
      </c>
    </row>
    <row r="27" spans="1:4" x14ac:dyDescent="0.3">
      <c r="A27" s="1">
        <v>40578</v>
      </c>
      <c r="B27">
        <v>28.97</v>
      </c>
      <c r="C27">
        <f t="shared" si="0"/>
        <v>5</v>
      </c>
      <c r="D27">
        <f t="shared" si="1"/>
        <v>1.5304646555850621</v>
      </c>
    </row>
    <row r="28" spans="1:4" x14ac:dyDescent="0.3">
      <c r="A28" s="1">
        <v>40581</v>
      </c>
      <c r="B28">
        <v>29.3</v>
      </c>
      <c r="C28">
        <f t="shared" si="0"/>
        <v>1</v>
      </c>
      <c r="D28">
        <f t="shared" si="1"/>
        <v>1.1326704241762631</v>
      </c>
    </row>
    <row r="29" spans="1:4" x14ac:dyDescent="0.3">
      <c r="A29" s="1">
        <v>40582</v>
      </c>
      <c r="B29">
        <v>30.14</v>
      </c>
      <c r="C29">
        <f t="shared" si="0"/>
        <v>2</v>
      </c>
      <c r="D29">
        <f t="shared" si="1"/>
        <v>2.8265677175327575</v>
      </c>
    </row>
    <row r="30" spans="1:4" x14ac:dyDescent="0.3">
      <c r="A30" s="1">
        <v>40583</v>
      </c>
      <c r="B30">
        <v>30.17</v>
      </c>
      <c r="C30">
        <f t="shared" si="0"/>
        <v>3</v>
      </c>
      <c r="D30">
        <f t="shared" si="1"/>
        <v>9.9485997262060977E-2</v>
      </c>
    </row>
    <row r="31" spans="1:4" x14ac:dyDescent="0.3">
      <c r="A31" s="1">
        <v>40584</v>
      </c>
      <c r="B31">
        <v>30.2</v>
      </c>
      <c r="C31">
        <f t="shared" si="0"/>
        <v>4</v>
      </c>
      <c r="D31">
        <f t="shared" si="1"/>
        <v>9.9387120985383604E-2</v>
      </c>
    </row>
    <row r="32" spans="1:4" x14ac:dyDescent="0.3">
      <c r="A32" s="1">
        <v>40585</v>
      </c>
      <c r="B32">
        <v>29.96</v>
      </c>
      <c r="C32">
        <f t="shared" si="0"/>
        <v>5</v>
      </c>
      <c r="D32">
        <f t="shared" si="1"/>
        <v>-0.79787657318051153</v>
      </c>
    </row>
    <row r="33" spans="1:4" x14ac:dyDescent="0.3">
      <c r="A33" s="1">
        <v>40588</v>
      </c>
      <c r="B33">
        <v>30.55</v>
      </c>
      <c r="C33">
        <f t="shared" si="0"/>
        <v>1</v>
      </c>
      <c r="D33">
        <f t="shared" si="1"/>
        <v>1.9501526968585647</v>
      </c>
    </row>
    <row r="34" spans="1:4" x14ac:dyDescent="0.3">
      <c r="A34" s="1">
        <v>40589</v>
      </c>
      <c r="B34">
        <v>30.7</v>
      </c>
      <c r="C34">
        <f t="shared" si="0"/>
        <v>2</v>
      </c>
      <c r="D34">
        <f t="shared" si="1"/>
        <v>0.48979689755470623</v>
      </c>
    </row>
    <row r="35" spans="1:4" x14ac:dyDescent="0.3">
      <c r="A35" s="1">
        <v>40590</v>
      </c>
      <c r="B35">
        <v>30.78</v>
      </c>
      <c r="C35">
        <f t="shared" si="0"/>
        <v>3</v>
      </c>
      <c r="D35">
        <f t="shared" si="1"/>
        <v>0.26024738175816076</v>
      </c>
    </row>
    <row r="36" spans="1:4" x14ac:dyDescent="0.3">
      <c r="A36" s="1">
        <v>40591</v>
      </c>
      <c r="B36">
        <v>31.27</v>
      </c>
      <c r="C36">
        <f t="shared" si="0"/>
        <v>4</v>
      </c>
      <c r="D36">
        <f t="shared" si="1"/>
        <v>1.5794043059016882</v>
      </c>
    </row>
    <row r="37" spans="1:4" x14ac:dyDescent="0.3">
      <c r="A37" s="1">
        <v>40592</v>
      </c>
      <c r="B37">
        <v>31.94</v>
      </c>
      <c r="C37">
        <f t="shared" si="0"/>
        <v>5</v>
      </c>
      <c r="D37">
        <f t="shared" si="1"/>
        <v>2.1199971317116706</v>
      </c>
    </row>
    <row r="38" spans="1:4" x14ac:dyDescent="0.3">
      <c r="A38" s="1">
        <v>40595</v>
      </c>
      <c r="B38">
        <v>31.94</v>
      </c>
      <c r="C38">
        <f t="shared" si="0"/>
        <v>1</v>
      </c>
      <c r="D38">
        <f t="shared" si="1"/>
        <v>0</v>
      </c>
    </row>
    <row r="39" spans="1:4" x14ac:dyDescent="0.3">
      <c r="A39" s="1">
        <v>40596</v>
      </c>
      <c r="B39">
        <v>32.99</v>
      </c>
      <c r="C39">
        <f t="shared" si="0"/>
        <v>2</v>
      </c>
      <c r="D39">
        <f t="shared" si="1"/>
        <v>3.2345342453623527</v>
      </c>
    </row>
    <row r="40" spans="1:4" x14ac:dyDescent="0.3">
      <c r="A40" s="1">
        <v>40597</v>
      </c>
      <c r="B40">
        <v>33.72</v>
      </c>
      <c r="C40">
        <f t="shared" si="0"/>
        <v>3</v>
      </c>
      <c r="D40">
        <f t="shared" si="1"/>
        <v>2.1886647893164746</v>
      </c>
    </row>
    <row r="41" spans="1:4" x14ac:dyDescent="0.3">
      <c r="A41" s="1">
        <v>40598</v>
      </c>
      <c r="B41">
        <v>33.04</v>
      </c>
      <c r="C41">
        <f t="shared" si="0"/>
        <v>4</v>
      </c>
      <c r="D41">
        <f t="shared" si="1"/>
        <v>-2.0372184480877742</v>
      </c>
    </row>
    <row r="42" spans="1:4" x14ac:dyDescent="0.3">
      <c r="A42" s="1">
        <v>40599</v>
      </c>
      <c r="B42">
        <v>32.950000000000003</v>
      </c>
      <c r="C42">
        <f t="shared" si="0"/>
        <v>5</v>
      </c>
      <c r="D42">
        <f t="shared" si="1"/>
        <v>-0.2727687704260795</v>
      </c>
    </row>
    <row r="43" spans="1:4" x14ac:dyDescent="0.3">
      <c r="A43" s="1">
        <v>40602</v>
      </c>
      <c r="B43">
        <v>33.840000000000003</v>
      </c>
      <c r="C43">
        <f t="shared" si="0"/>
        <v>1</v>
      </c>
      <c r="D43">
        <f t="shared" si="1"/>
        <v>2.665227378950652</v>
      </c>
    </row>
    <row r="44" spans="1:4" x14ac:dyDescent="0.3">
      <c r="A44" s="1">
        <v>40603</v>
      </c>
      <c r="B44">
        <v>34.53</v>
      </c>
      <c r="C44">
        <f t="shared" si="0"/>
        <v>2</v>
      </c>
      <c r="D44">
        <f t="shared" si="1"/>
        <v>2.0184976663878196</v>
      </c>
    </row>
    <row r="45" spans="1:4" x14ac:dyDescent="0.3">
      <c r="A45" s="1">
        <v>40604</v>
      </c>
      <c r="B45">
        <v>34.96</v>
      </c>
      <c r="C45">
        <f t="shared" si="0"/>
        <v>3</v>
      </c>
      <c r="D45">
        <f t="shared" si="1"/>
        <v>1.2376039385433746</v>
      </c>
    </row>
    <row r="46" spans="1:4" x14ac:dyDescent="0.3">
      <c r="A46" s="1">
        <v>40605</v>
      </c>
      <c r="B46">
        <v>34.479999999999997</v>
      </c>
      <c r="C46">
        <f t="shared" si="0"/>
        <v>4</v>
      </c>
      <c r="D46">
        <f t="shared" si="1"/>
        <v>-1.382510499184253</v>
      </c>
    </row>
    <row r="47" spans="1:4" x14ac:dyDescent="0.3">
      <c r="A47" s="1">
        <v>40606</v>
      </c>
      <c r="B47">
        <v>35.299999999999997</v>
      </c>
      <c r="C47">
        <f t="shared" si="0"/>
        <v>5</v>
      </c>
      <c r="D47">
        <f t="shared" si="1"/>
        <v>2.3503518143758839</v>
      </c>
    </row>
    <row r="48" spans="1:4" x14ac:dyDescent="0.3">
      <c r="A48" s="1">
        <v>40609</v>
      </c>
      <c r="B48">
        <v>36.03</v>
      </c>
      <c r="C48">
        <f t="shared" si="0"/>
        <v>1</v>
      </c>
      <c r="D48">
        <f t="shared" si="1"/>
        <v>2.046896082075067</v>
      </c>
    </row>
    <row r="49" spans="1:4" x14ac:dyDescent="0.3">
      <c r="A49" s="1">
        <v>40610</v>
      </c>
      <c r="B49">
        <v>35.74</v>
      </c>
      <c r="C49">
        <f t="shared" si="0"/>
        <v>2</v>
      </c>
      <c r="D49">
        <f t="shared" si="1"/>
        <v>-0.80814150287196185</v>
      </c>
    </row>
    <row r="50" spans="1:4" x14ac:dyDescent="0.3">
      <c r="A50" s="1">
        <v>40611</v>
      </c>
      <c r="B50">
        <v>35.92</v>
      </c>
      <c r="C50">
        <f t="shared" si="0"/>
        <v>3</v>
      </c>
      <c r="D50">
        <f t="shared" si="1"/>
        <v>0.50237337027168039</v>
      </c>
    </row>
    <row r="51" spans="1:4" x14ac:dyDescent="0.3">
      <c r="A51" s="1">
        <v>40612</v>
      </c>
      <c r="B51">
        <v>34.93</v>
      </c>
      <c r="C51">
        <f t="shared" si="0"/>
        <v>4</v>
      </c>
      <c r="D51">
        <f t="shared" si="1"/>
        <v>-2.7948184615258498</v>
      </c>
    </row>
    <row r="52" spans="1:4" x14ac:dyDescent="0.3">
      <c r="A52" s="1">
        <v>40613</v>
      </c>
      <c r="B52">
        <v>35.82</v>
      </c>
      <c r="C52">
        <f t="shared" si="0"/>
        <v>5</v>
      </c>
      <c r="D52">
        <f t="shared" si="1"/>
        <v>2.5160337813825429</v>
      </c>
    </row>
    <row r="53" spans="1:4" x14ac:dyDescent="0.3">
      <c r="A53" s="1">
        <v>40616</v>
      </c>
      <c r="B53">
        <v>36.07</v>
      </c>
      <c r="C53">
        <f t="shared" si="0"/>
        <v>1</v>
      </c>
      <c r="D53">
        <f t="shared" si="1"/>
        <v>0.69550982828818775</v>
      </c>
    </row>
    <row r="54" spans="1:4" x14ac:dyDescent="0.3">
      <c r="A54" s="1">
        <v>40617</v>
      </c>
      <c r="B54">
        <v>34.39</v>
      </c>
      <c r="C54">
        <f t="shared" si="0"/>
        <v>2</v>
      </c>
      <c r="D54">
        <f t="shared" si="1"/>
        <v>-4.7695670471272766</v>
      </c>
    </row>
    <row r="55" spans="1:4" x14ac:dyDescent="0.3">
      <c r="A55" s="1">
        <v>40618</v>
      </c>
      <c r="B55">
        <v>34.71</v>
      </c>
      <c r="C55">
        <f t="shared" si="0"/>
        <v>3</v>
      </c>
      <c r="D55">
        <f t="shared" si="1"/>
        <v>0.92620054295200482</v>
      </c>
    </row>
    <row r="56" spans="1:4" x14ac:dyDescent="0.3">
      <c r="A56" s="1">
        <v>40619</v>
      </c>
      <c r="B56">
        <v>34.31</v>
      </c>
      <c r="C56">
        <f t="shared" si="0"/>
        <v>4</v>
      </c>
      <c r="D56">
        <f t="shared" si="1"/>
        <v>-1.1590973003336558</v>
      </c>
    </row>
    <row r="57" spans="1:4" x14ac:dyDescent="0.3">
      <c r="A57" s="1">
        <v>40620</v>
      </c>
      <c r="B57">
        <v>35.090000000000003</v>
      </c>
      <c r="C57">
        <f t="shared" si="0"/>
        <v>5</v>
      </c>
      <c r="D57">
        <f t="shared" si="1"/>
        <v>2.2479332724765211</v>
      </c>
    </row>
    <row r="58" spans="1:4" x14ac:dyDescent="0.3">
      <c r="A58" s="1">
        <v>40623</v>
      </c>
      <c r="B58">
        <v>36.1</v>
      </c>
      <c r="C58">
        <f t="shared" si="0"/>
        <v>1</v>
      </c>
      <c r="D58">
        <f t="shared" si="1"/>
        <v>2.8376675743711388</v>
      </c>
    </row>
    <row r="59" spans="1:4" x14ac:dyDescent="0.3">
      <c r="A59" s="1">
        <v>40624</v>
      </c>
      <c r="B59">
        <v>36.31</v>
      </c>
      <c r="C59">
        <f t="shared" si="0"/>
        <v>2</v>
      </c>
      <c r="D59">
        <f t="shared" si="1"/>
        <v>0.5800320087409272</v>
      </c>
    </row>
    <row r="60" spans="1:4" x14ac:dyDescent="0.3">
      <c r="A60" s="1">
        <v>40625</v>
      </c>
      <c r="B60">
        <v>36.97</v>
      </c>
      <c r="C60">
        <f t="shared" si="0"/>
        <v>3</v>
      </c>
      <c r="D60">
        <f t="shared" si="1"/>
        <v>1.8013587522295982</v>
      </c>
    </row>
    <row r="61" spans="1:4" x14ac:dyDescent="0.3">
      <c r="A61" s="1">
        <v>40626</v>
      </c>
      <c r="B61">
        <v>38.08</v>
      </c>
      <c r="C61">
        <f t="shared" si="0"/>
        <v>4</v>
      </c>
      <c r="D61">
        <f t="shared" si="1"/>
        <v>2.9582436974624038</v>
      </c>
    </row>
    <row r="62" spans="1:4" x14ac:dyDescent="0.3">
      <c r="A62" s="1">
        <v>40627</v>
      </c>
      <c r="B62">
        <v>37.54</v>
      </c>
      <c r="C62">
        <f t="shared" si="0"/>
        <v>5</v>
      </c>
      <c r="D62">
        <f t="shared" si="1"/>
        <v>-1.4282178764801756</v>
      </c>
    </row>
    <row r="63" spans="1:4" x14ac:dyDescent="0.3">
      <c r="A63" s="1">
        <v>40630</v>
      </c>
      <c r="B63">
        <v>37.229999999999997</v>
      </c>
      <c r="C63">
        <f t="shared" si="0"/>
        <v>1</v>
      </c>
      <c r="D63">
        <f t="shared" si="1"/>
        <v>-0.82921432737372847</v>
      </c>
    </row>
    <row r="64" spans="1:4" x14ac:dyDescent="0.3">
      <c r="A64" s="1">
        <v>40631</v>
      </c>
      <c r="B64">
        <v>37.17</v>
      </c>
      <c r="C64">
        <f t="shared" si="0"/>
        <v>2</v>
      </c>
      <c r="D64">
        <f t="shared" si="1"/>
        <v>-0.16129035754643972</v>
      </c>
    </row>
    <row r="65" spans="1:4" x14ac:dyDescent="0.3">
      <c r="A65" s="1">
        <v>40632</v>
      </c>
      <c r="B65">
        <v>37.340000000000003</v>
      </c>
      <c r="C65">
        <f t="shared" si="0"/>
        <v>3</v>
      </c>
      <c r="D65">
        <f t="shared" si="1"/>
        <v>0.45631538044155207</v>
      </c>
    </row>
    <row r="66" spans="1:4" x14ac:dyDescent="0.3">
      <c r="A66" s="1">
        <v>40633</v>
      </c>
      <c r="B66">
        <v>37.68</v>
      </c>
      <c r="C66">
        <f t="shared" si="0"/>
        <v>4</v>
      </c>
      <c r="D66">
        <f t="shared" si="1"/>
        <v>0.90643115945856501</v>
      </c>
    </row>
    <row r="67" spans="1:4" x14ac:dyDescent="0.3">
      <c r="A67" s="1">
        <v>40634</v>
      </c>
      <c r="B67">
        <v>37.72</v>
      </c>
      <c r="C67">
        <f t="shared" ref="C67:C130" si="2">WEEKDAY(A:A,2)</f>
        <v>5</v>
      </c>
      <c r="D67">
        <f t="shared" si="1"/>
        <v>0.10610080570945257</v>
      </c>
    </row>
    <row r="68" spans="1:4" x14ac:dyDescent="0.3">
      <c r="A68" s="1">
        <v>40637</v>
      </c>
      <c r="B68">
        <v>38.380000000000003</v>
      </c>
      <c r="C68">
        <f t="shared" si="2"/>
        <v>1</v>
      </c>
      <c r="D68">
        <f t="shared" ref="D68:D131" si="3">(LN(B68)-LN(B67))*100</f>
        <v>1.7346032814297363</v>
      </c>
    </row>
    <row r="69" spans="1:4" x14ac:dyDescent="0.3">
      <c r="A69" s="1">
        <v>40638</v>
      </c>
      <c r="B69">
        <v>39.020000000000003</v>
      </c>
      <c r="C69">
        <f t="shared" si="2"/>
        <v>2</v>
      </c>
      <c r="D69">
        <f t="shared" si="3"/>
        <v>1.6537844615411412</v>
      </c>
    </row>
    <row r="70" spans="1:4" x14ac:dyDescent="0.3">
      <c r="A70" s="1">
        <v>40639</v>
      </c>
      <c r="B70">
        <v>39.51</v>
      </c>
      <c r="C70">
        <f t="shared" si="2"/>
        <v>3</v>
      </c>
      <c r="D70">
        <f t="shared" si="3"/>
        <v>1.2479469228333873</v>
      </c>
    </row>
    <row r="71" spans="1:4" x14ac:dyDescent="0.3">
      <c r="A71" s="1">
        <v>40640</v>
      </c>
      <c r="B71">
        <v>39.53</v>
      </c>
      <c r="C71">
        <f t="shared" si="2"/>
        <v>4</v>
      </c>
      <c r="D71">
        <f t="shared" si="3"/>
        <v>5.0607288529480599E-2</v>
      </c>
    </row>
    <row r="72" spans="1:4" x14ac:dyDescent="0.3">
      <c r="A72" s="1">
        <v>40641</v>
      </c>
      <c r="B72">
        <v>40.4</v>
      </c>
      <c r="C72">
        <f t="shared" si="2"/>
        <v>5</v>
      </c>
      <c r="D72">
        <f t="shared" si="3"/>
        <v>2.1769907658510501</v>
      </c>
    </row>
    <row r="73" spans="1:4" x14ac:dyDescent="0.3">
      <c r="A73" s="1">
        <v>40644</v>
      </c>
      <c r="B73">
        <v>41.17</v>
      </c>
      <c r="C73">
        <f t="shared" si="2"/>
        <v>1</v>
      </c>
      <c r="D73">
        <f t="shared" si="3"/>
        <v>1.8880050814708671</v>
      </c>
    </row>
    <row r="74" spans="1:4" x14ac:dyDescent="0.3">
      <c r="A74" s="1">
        <v>40645</v>
      </c>
      <c r="B74">
        <v>39.950000000000003</v>
      </c>
      <c r="C74">
        <f t="shared" si="2"/>
        <v>2</v>
      </c>
      <c r="D74">
        <f t="shared" si="3"/>
        <v>-3.0081163569529501</v>
      </c>
    </row>
    <row r="75" spans="1:4" x14ac:dyDescent="0.3">
      <c r="A75" s="1">
        <v>40646</v>
      </c>
      <c r="B75">
        <v>40.46</v>
      </c>
      <c r="C75">
        <f t="shared" si="2"/>
        <v>3</v>
      </c>
      <c r="D75">
        <f t="shared" si="3"/>
        <v>1.2685159527315637</v>
      </c>
    </row>
    <row r="76" spans="1:4" x14ac:dyDescent="0.3">
      <c r="A76" s="1">
        <v>40647</v>
      </c>
      <c r="B76">
        <v>41.35</v>
      </c>
      <c r="C76">
        <f t="shared" si="2"/>
        <v>4</v>
      </c>
      <c r="D76">
        <f t="shared" si="3"/>
        <v>2.1758589730100919</v>
      </c>
    </row>
    <row r="77" spans="1:4" x14ac:dyDescent="0.3">
      <c r="A77" s="1">
        <v>40648</v>
      </c>
      <c r="B77">
        <v>42.83</v>
      </c>
      <c r="C77">
        <f t="shared" si="2"/>
        <v>5</v>
      </c>
      <c r="D77">
        <f t="shared" si="3"/>
        <v>3.5166370157579063</v>
      </c>
    </row>
    <row r="78" spans="1:4" x14ac:dyDescent="0.3">
      <c r="A78" s="1">
        <v>40651</v>
      </c>
      <c r="B78">
        <v>42.78</v>
      </c>
      <c r="C78">
        <f t="shared" si="2"/>
        <v>1</v>
      </c>
      <c r="D78">
        <f t="shared" si="3"/>
        <v>-0.11680879730198157</v>
      </c>
    </row>
    <row r="79" spans="1:4" x14ac:dyDescent="0.3">
      <c r="A79" s="1">
        <v>40652</v>
      </c>
      <c r="B79">
        <v>43.59</v>
      </c>
      <c r="C79">
        <f t="shared" si="2"/>
        <v>2</v>
      </c>
      <c r="D79">
        <f t="shared" si="3"/>
        <v>1.8757062596041596</v>
      </c>
    </row>
    <row r="80" spans="1:4" x14ac:dyDescent="0.3">
      <c r="A80" s="1">
        <v>40653</v>
      </c>
      <c r="B80">
        <v>45.34</v>
      </c>
      <c r="C80">
        <f t="shared" si="2"/>
        <v>3</v>
      </c>
      <c r="D80">
        <f t="shared" si="3"/>
        <v>3.9361878829081931</v>
      </c>
    </row>
    <row r="81" spans="1:4" x14ac:dyDescent="0.3">
      <c r="A81" s="1">
        <v>40654</v>
      </c>
      <c r="B81">
        <v>45.86</v>
      </c>
      <c r="C81">
        <f t="shared" si="2"/>
        <v>4</v>
      </c>
      <c r="D81">
        <f t="shared" si="3"/>
        <v>1.1403632350375226</v>
      </c>
    </row>
    <row r="82" spans="1:4" x14ac:dyDescent="0.3">
      <c r="A82" s="1">
        <v>40655</v>
      </c>
      <c r="B82">
        <v>45.86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47.65</v>
      </c>
      <c r="C83">
        <f t="shared" si="2"/>
        <v>1</v>
      </c>
      <c r="D83">
        <f t="shared" si="3"/>
        <v>3.8289352670452637</v>
      </c>
    </row>
    <row r="84" spans="1:4" x14ac:dyDescent="0.3">
      <c r="A84" s="1">
        <v>40659</v>
      </c>
      <c r="B84">
        <v>44.99</v>
      </c>
      <c r="C84">
        <f t="shared" si="2"/>
        <v>2</v>
      </c>
      <c r="D84">
        <f t="shared" si="3"/>
        <v>-5.7442387247129911</v>
      </c>
    </row>
    <row r="85" spans="1:4" x14ac:dyDescent="0.3">
      <c r="A85" s="1">
        <v>40660</v>
      </c>
      <c r="B85">
        <v>45.25</v>
      </c>
      <c r="C85">
        <f t="shared" si="2"/>
        <v>3</v>
      </c>
      <c r="D85">
        <f t="shared" si="3"/>
        <v>0.57624272928542553</v>
      </c>
    </row>
    <row r="86" spans="1:4" x14ac:dyDescent="0.3">
      <c r="A86" s="1">
        <v>40661</v>
      </c>
      <c r="B86">
        <v>48.53</v>
      </c>
      <c r="C86">
        <f t="shared" si="2"/>
        <v>4</v>
      </c>
      <c r="D86">
        <f t="shared" si="3"/>
        <v>6.9979493271189686</v>
      </c>
    </row>
    <row r="87" spans="1:4" x14ac:dyDescent="0.3">
      <c r="A87" s="1">
        <v>40662</v>
      </c>
      <c r="B87">
        <v>48.55</v>
      </c>
      <c r="C87">
        <f t="shared" si="2"/>
        <v>5</v>
      </c>
      <c r="D87">
        <f t="shared" si="3"/>
        <v>4.1203132020894984E-2</v>
      </c>
    </row>
    <row r="88" spans="1:4" x14ac:dyDescent="0.3">
      <c r="A88" s="1">
        <v>40665</v>
      </c>
      <c r="B88">
        <v>46.56</v>
      </c>
      <c r="C88">
        <f t="shared" si="2"/>
        <v>1</v>
      </c>
      <c r="D88">
        <f t="shared" si="3"/>
        <v>-4.1852391314151305</v>
      </c>
    </row>
    <row r="89" spans="1:4" x14ac:dyDescent="0.3">
      <c r="A89" s="1">
        <v>40666</v>
      </c>
      <c r="B89">
        <v>43.84</v>
      </c>
      <c r="C89">
        <f t="shared" si="2"/>
        <v>2</v>
      </c>
      <c r="D89">
        <f t="shared" si="3"/>
        <v>-6.0195160783422352</v>
      </c>
    </row>
    <row r="90" spans="1:4" x14ac:dyDescent="0.3">
      <c r="A90" s="1">
        <v>40667</v>
      </c>
      <c r="B90">
        <v>39.71</v>
      </c>
      <c r="C90">
        <f t="shared" si="2"/>
        <v>3</v>
      </c>
      <c r="D90">
        <f t="shared" si="3"/>
        <v>-9.8943597496599978</v>
      </c>
    </row>
    <row r="91" spans="1:4" x14ac:dyDescent="0.3">
      <c r="A91" s="1">
        <v>40668</v>
      </c>
      <c r="B91">
        <v>36.57</v>
      </c>
      <c r="C91">
        <f t="shared" si="2"/>
        <v>4</v>
      </c>
      <c r="D91">
        <f t="shared" si="3"/>
        <v>-8.2374812981870438</v>
      </c>
    </row>
    <row r="92" spans="1:4" x14ac:dyDescent="0.3">
      <c r="A92" s="1">
        <v>40669</v>
      </c>
      <c r="B92">
        <v>35.72</v>
      </c>
      <c r="C92">
        <f t="shared" si="2"/>
        <v>5</v>
      </c>
      <c r="D92">
        <f t="shared" si="3"/>
        <v>-2.3517476152991712</v>
      </c>
    </row>
    <row r="93" spans="1:4" x14ac:dyDescent="0.3">
      <c r="A93" s="1">
        <v>40672</v>
      </c>
      <c r="B93">
        <v>37.44</v>
      </c>
      <c r="C93">
        <f t="shared" si="2"/>
        <v>1</v>
      </c>
      <c r="D93">
        <f t="shared" si="3"/>
        <v>4.7028895601092913</v>
      </c>
    </row>
    <row r="94" spans="1:4" x14ac:dyDescent="0.3">
      <c r="A94" s="1">
        <v>40673</v>
      </c>
      <c r="B94">
        <v>38.42</v>
      </c>
      <c r="C94">
        <f t="shared" si="2"/>
        <v>2</v>
      </c>
      <c r="D94">
        <f t="shared" si="3"/>
        <v>2.5838505731019534</v>
      </c>
    </row>
    <row r="95" spans="1:4" x14ac:dyDescent="0.3">
      <c r="A95" s="1">
        <v>40674</v>
      </c>
      <c r="B95">
        <v>36.15</v>
      </c>
      <c r="C95">
        <f t="shared" si="2"/>
        <v>3</v>
      </c>
      <c r="D95">
        <f t="shared" si="3"/>
        <v>-6.0901208735637091</v>
      </c>
    </row>
    <row r="96" spans="1:4" x14ac:dyDescent="0.3">
      <c r="A96" s="1">
        <v>40675</v>
      </c>
      <c r="B96">
        <v>33.979999999999997</v>
      </c>
      <c r="C96">
        <f t="shared" si="2"/>
        <v>4</v>
      </c>
      <c r="D96">
        <f t="shared" si="3"/>
        <v>-6.1904832360987427</v>
      </c>
    </row>
    <row r="97" spans="1:4" x14ac:dyDescent="0.3">
      <c r="A97" s="1">
        <v>40676</v>
      </c>
      <c r="B97">
        <v>34.43</v>
      </c>
      <c r="C97">
        <f t="shared" si="2"/>
        <v>5</v>
      </c>
      <c r="D97">
        <f t="shared" si="3"/>
        <v>1.3156161106646191</v>
      </c>
    </row>
    <row r="98" spans="1:4" x14ac:dyDescent="0.3">
      <c r="A98" s="1">
        <v>40679</v>
      </c>
      <c r="B98">
        <v>34.46</v>
      </c>
      <c r="C98">
        <f t="shared" si="2"/>
        <v>1</v>
      </c>
      <c r="D98">
        <f t="shared" si="3"/>
        <v>8.7095374935142189E-2</v>
      </c>
    </row>
    <row r="99" spans="1:4" x14ac:dyDescent="0.3">
      <c r="A99" s="1">
        <v>40680</v>
      </c>
      <c r="B99">
        <v>33.42</v>
      </c>
      <c r="C99">
        <f t="shared" si="2"/>
        <v>2</v>
      </c>
      <c r="D99">
        <f t="shared" si="3"/>
        <v>-3.064470793253582</v>
      </c>
    </row>
    <row r="100" spans="1:4" x14ac:dyDescent="0.3">
      <c r="A100" s="1">
        <v>40681</v>
      </c>
      <c r="B100">
        <v>35.26</v>
      </c>
      <c r="C100">
        <f t="shared" si="2"/>
        <v>3</v>
      </c>
      <c r="D100">
        <f t="shared" si="3"/>
        <v>5.3594653802476078</v>
      </c>
    </row>
    <row r="101" spans="1:4" x14ac:dyDescent="0.3">
      <c r="A101" s="1">
        <v>40682</v>
      </c>
      <c r="B101">
        <v>35.26</v>
      </c>
      <c r="C101">
        <f t="shared" si="2"/>
        <v>4</v>
      </c>
      <c r="D101">
        <f t="shared" si="3"/>
        <v>0</v>
      </c>
    </row>
    <row r="102" spans="1:4" x14ac:dyDescent="0.3">
      <c r="A102" s="1">
        <v>40683</v>
      </c>
      <c r="B102">
        <v>35</v>
      </c>
      <c r="C102">
        <f t="shared" si="2"/>
        <v>5</v>
      </c>
      <c r="D102">
        <f t="shared" si="3"/>
        <v>-0.74011154803104162</v>
      </c>
    </row>
    <row r="103" spans="1:4" x14ac:dyDescent="0.3">
      <c r="A103" s="1">
        <v>40686</v>
      </c>
      <c r="B103">
        <v>34.89</v>
      </c>
      <c r="C103">
        <f t="shared" si="2"/>
        <v>1</v>
      </c>
      <c r="D103">
        <f t="shared" si="3"/>
        <v>-0.3147806290730859</v>
      </c>
    </row>
    <row r="104" spans="1:4" x14ac:dyDescent="0.3">
      <c r="A104" s="1">
        <v>40687</v>
      </c>
      <c r="B104">
        <v>36.14</v>
      </c>
      <c r="C104">
        <f t="shared" si="2"/>
        <v>2</v>
      </c>
      <c r="D104">
        <f t="shared" si="3"/>
        <v>3.5200029965399615</v>
      </c>
    </row>
    <row r="105" spans="1:4" x14ac:dyDescent="0.3">
      <c r="A105" s="1">
        <v>40688</v>
      </c>
      <c r="B105">
        <v>37.770000000000003</v>
      </c>
      <c r="C105">
        <f t="shared" si="2"/>
        <v>3</v>
      </c>
      <c r="D105">
        <f t="shared" si="3"/>
        <v>4.4114851560283164</v>
      </c>
    </row>
    <row r="106" spans="1:4" x14ac:dyDescent="0.3">
      <c r="A106" s="1">
        <v>40689</v>
      </c>
      <c r="B106">
        <v>37.03</v>
      </c>
      <c r="C106">
        <f t="shared" si="2"/>
        <v>4</v>
      </c>
      <c r="D106">
        <f t="shared" si="3"/>
        <v>-1.9786741798843988</v>
      </c>
    </row>
    <row r="107" spans="1:4" x14ac:dyDescent="0.3">
      <c r="A107" s="1">
        <v>40690</v>
      </c>
      <c r="B107">
        <v>37.700000000000003</v>
      </c>
      <c r="C107">
        <f t="shared" si="2"/>
        <v>5</v>
      </c>
      <c r="D107">
        <f t="shared" si="3"/>
        <v>1.7931699528443534</v>
      </c>
    </row>
    <row r="108" spans="1:4" x14ac:dyDescent="0.3">
      <c r="A108" s="1">
        <v>40693</v>
      </c>
      <c r="B108">
        <v>37.700000000000003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38.299999999999997</v>
      </c>
      <c r="C109">
        <f t="shared" si="2"/>
        <v>2</v>
      </c>
      <c r="D109">
        <f t="shared" si="3"/>
        <v>1.5789801732635222</v>
      </c>
    </row>
    <row r="110" spans="1:4" x14ac:dyDescent="0.3">
      <c r="A110" s="1">
        <v>40695</v>
      </c>
      <c r="B110">
        <v>38.200000000000003</v>
      </c>
      <c r="C110">
        <f t="shared" si="2"/>
        <v>3</v>
      </c>
      <c r="D110">
        <f t="shared" si="3"/>
        <v>-0.26143805740708181</v>
      </c>
    </row>
    <row r="111" spans="1:4" x14ac:dyDescent="0.3">
      <c r="A111" s="1">
        <v>40696</v>
      </c>
      <c r="B111">
        <v>36</v>
      </c>
      <c r="C111">
        <f t="shared" si="2"/>
        <v>4</v>
      </c>
      <c r="D111">
        <f t="shared" si="3"/>
        <v>-5.931657715641947</v>
      </c>
    </row>
    <row r="112" spans="1:4" x14ac:dyDescent="0.3">
      <c r="A112" s="1">
        <v>40697</v>
      </c>
      <c r="B112">
        <v>35.89</v>
      </c>
      <c r="C112">
        <f t="shared" si="2"/>
        <v>5</v>
      </c>
      <c r="D112">
        <f t="shared" si="3"/>
        <v>-0.30602332965941059</v>
      </c>
    </row>
    <row r="113" spans="1:4" x14ac:dyDescent="0.3">
      <c r="A113" s="1">
        <v>40700</v>
      </c>
      <c r="B113">
        <v>37.1</v>
      </c>
      <c r="C113">
        <f t="shared" si="2"/>
        <v>1</v>
      </c>
      <c r="D113">
        <f t="shared" si="3"/>
        <v>3.3158264453873709</v>
      </c>
    </row>
    <row r="114" spans="1:4" x14ac:dyDescent="0.3">
      <c r="A114" s="1">
        <v>40701</v>
      </c>
      <c r="B114">
        <v>36.78</v>
      </c>
      <c r="C114">
        <f t="shared" si="2"/>
        <v>2</v>
      </c>
      <c r="D114">
        <f t="shared" si="3"/>
        <v>-0.86627504372143171</v>
      </c>
    </row>
    <row r="115" spans="1:4" x14ac:dyDescent="0.3">
      <c r="A115" s="1">
        <v>40702</v>
      </c>
      <c r="B115">
        <v>36.71</v>
      </c>
      <c r="C115">
        <f t="shared" si="2"/>
        <v>3</v>
      </c>
      <c r="D115">
        <f t="shared" si="3"/>
        <v>-0.19050216674321163</v>
      </c>
    </row>
    <row r="116" spans="1:4" x14ac:dyDescent="0.3">
      <c r="A116" s="1">
        <v>40703</v>
      </c>
      <c r="B116">
        <v>37.56</v>
      </c>
      <c r="C116">
        <f t="shared" si="2"/>
        <v>4</v>
      </c>
      <c r="D116">
        <f t="shared" si="3"/>
        <v>2.2890456831319295</v>
      </c>
    </row>
    <row r="117" spans="1:4" x14ac:dyDescent="0.3">
      <c r="A117" s="1">
        <v>40704</v>
      </c>
      <c r="B117">
        <v>36.68</v>
      </c>
      <c r="C117">
        <f t="shared" si="2"/>
        <v>5</v>
      </c>
      <c r="D117">
        <f t="shared" si="3"/>
        <v>-2.3708006951798311</v>
      </c>
    </row>
    <row r="118" spans="1:4" x14ac:dyDescent="0.3">
      <c r="A118" s="1">
        <v>40707</v>
      </c>
      <c r="B118">
        <v>35.32</v>
      </c>
      <c r="C118">
        <f t="shared" si="2"/>
        <v>1</v>
      </c>
      <c r="D118">
        <f t="shared" si="3"/>
        <v>-3.7782271652504917</v>
      </c>
    </row>
    <row r="119" spans="1:4" x14ac:dyDescent="0.3">
      <c r="A119" s="1">
        <v>40708</v>
      </c>
      <c r="B119">
        <v>35.1</v>
      </c>
      <c r="C119">
        <f t="shared" si="2"/>
        <v>2</v>
      </c>
      <c r="D119">
        <f t="shared" si="3"/>
        <v>-0.62482452639391894</v>
      </c>
    </row>
    <row r="120" spans="1:4" x14ac:dyDescent="0.3">
      <c r="A120" s="1">
        <v>40709</v>
      </c>
      <c r="B120">
        <v>35.5</v>
      </c>
      <c r="C120">
        <f t="shared" si="2"/>
        <v>3</v>
      </c>
      <c r="D120">
        <f t="shared" si="3"/>
        <v>1.1331566009550098</v>
      </c>
    </row>
    <row r="121" spans="1:4" x14ac:dyDescent="0.3">
      <c r="A121" s="1">
        <v>40710</v>
      </c>
      <c r="B121">
        <v>35.46</v>
      </c>
      <c r="C121">
        <f t="shared" si="2"/>
        <v>4</v>
      </c>
      <c r="D121">
        <f t="shared" si="3"/>
        <v>-0.1127395835308409</v>
      </c>
    </row>
    <row r="122" spans="1:4" x14ac:dyDescent="0.3">
      <c r="A122" s="1">
        <v>40711</v>
      </c>
      <c r="B122">
        <v>35.659999999999997</v>
      </c>
      <c r="C122">
        <f t="shared" si="2"/>
        <v>5</v>
      </c>
      <c r="D122">
        <f t="shared" si="3"/>
        <v>0.56243117889325234</v>
      </c>
    </row>
    <row r="123" spans="1:4" x14ac:dyDescent="0.3">
      <c r="A123" s="1">
        <v>40714</v>
      </c>
      <c r="B123">
        <v>35.979999999999997</v>
      </c>
      <c r="C123">
        <f t="shared" si="2"/>
        <v>1</v>
      </c>
      <c r="D123">
        <f t="shared" si="3"/>
        <v>0.89336160873929593</v>
      </c>
    </row>
    <row r="124" spans="1:4" x14ac:dyDescent="0.3">
      <c r="A124" s="1">
        <v>40715</v>
      </c>
      <c r="B124">
        <v>36.35</v>
      </c>
      <c r="C124">
        <f t="shared" si="2"/>
        <v>2</v>
      </c>
      <c r="D124">
        <f t="shared" si="3"/>
        <v>1.0230975457141245</v>
      </c>
    </row>
    <row r="125" spans="1:4" x14ac:dyDescent="0.3">
      <c r="A125" s="1">
        <v>40716</v>
      </c>
      <c r="B125">
        <v>36.67</v>
      </c>
      <c r="C125">
        <f t="shared" si="2"/>
        <v>3</v>
      </c>
      <c r="D125">
        <f t="shared" si="3"/>
        <v>0.87647781037061279</v>
      </c>
    </row>
    <row r="126" spans="1:4" x14ac:dyDescent="0.3">
      <c r="A126" s="1">
        <v>40717</v>
      </c>
      <c r="B126">
        <v>35.28</v>
      </c>
      <c r="C126">
        <f t="shared" si="2"/>
        <v>4</v>
      </c>
      <c r="D126">
        <f t="shared" si="3"/>
        <v>-3.8642750944644089</v>
      </c>
    </row>
    <row r="127" spans="1:4" x14ac:dyDescent="0.3">
      <c r="A127" s="1">
        <v>40718</v>
      </c>
      <c r="B127">
        <v>34.93</v>
      </c>
      <c r="C127">
        <f t="shared" si="2"/>
        <v>5</v>
      </c>
      <c r="D127">
        <f t="shared" si="3"/>
        <v>-0.99701723198499792</v>
      </c>
    </row>
    <row r="128" spans="1:4" x14ac:dyDescent="0.3">
      <c r="A128" s="1">
        <v>40721</v>
      </c>
      <c r="B128">
        <v>33.89</v>
      </c>
      <c r="C128">
        <f t="shared" si="2"/>
        <v>1</v>
      </c>
      <c r="D128">
        <f t="shared" si="3"/>
        <v>-3.0226073199780323</v>
      </c>
    </row>
    <row r="129" spans="1:4" x14ac:dyDescent="0.3">
      <c r="A129" s="1">
        <v>40722</v>
      </c>
      <c r="B129">
        <v>33.840000000000003</v>
      </c>
      <c r="C129">
        <f t="shared" si="2"/>
        <v>2</v>
      </c>
      <c r="D129">
        <f t="shared" si="3"/>
        <v>-0.14764508809372856</v>
      </c>
    </row>
    <row r="130" spans="1:4" x14ac:dyDescent="0.3">
      <c r="A130" s="1">
        <v>40723</v>
      </c>
      <c r="B130">
        <v>34.770000000000003</v>
      </c>
      <c r="C130">
        <f t="shared" si="2"/>
        <v>3</v>
      </c>
      <c r="D130">
        <f t="shared" si="3"/>
        <v>2.7111411281747433</v>
      </c>
    </row>
    <row r="131" spans="1:4" x14ac:dyDescent="0.3">
      <c r="A131" s="1">
        <v>40724</v>
      </c>
      <c r="B131">
        <v>34.79</v>
      </c>
      <c r="C131">
        <f t="shared" ref="C131:C194" si="4">WEEKDAY(A:A,2)</f>
        <v>4</v>
      </c>
      <c r="D131">
        <f t="shared" si="3"/>
        <v>5.7504314408030055E-2</v>
      </c>
    </row>
    <row r="132" spans="1:4" x14ac:dyDescent="0.3">
      <c r="A132" s="1">
        <v>40725</v>
      </c>
      <c r="B132">
        <v>33.92</v>
      </c>
      <c r="C132">
        <f t="shared" si="4"/>
        <v>5</v>
      </c>
      <c r="D132">
        <f t="shared" ref="D132:D195" si="5">(LN(B132)-LN(B131))*100</f>
        <v>-2.5325178240148016</v>
      </c>
    </row>
    <row r="133" spans="1:4" x14ac:dyDescent="0.3">
      <c r="A133" s="1">
        <v>40728</v>
      </c>
      <c r="B133">
        <v>33.92</v>
      </c>
      <c r="C133">
        <f t="shared" si="4"/>
        <v>1</v>
      </c>
      <c r="D133">
        <f t="shared" si="5"/>
        <v>0</v>
      </c>
    </row>
    <row r="134" spans="1:4" x14ac:dyDescent="0.3">
      <c r="A134" s="1">
        <v>40729</v>
      </c>
      <c r="B134">
        <v>35.06</v>
      </c>
      <c r="C134">
        <f t="shared" si="4"/>
        <v>2</v>
      </c>
      <c r="D134">
        <f t="shared" si="5"/>
        <v>3.3056068569385921</v>
      </c>
    </row>
    <row r="135" spans="1:4" x14ac:dyDescent="0.3">
      <c r="A135" s="1">
        <v>40730</v>
      </c>
      <c r="B135">
        <v>36.090000000000003</v>
      </c>
      <c r="C135">
        <f t="shared" si="4"/>
        <v>3</v>
      </c>
      <c r="D135">
        <f t="shared" si="5"/>
        <v>2.8954939161608628</v>
      </c>
    </row>
    <row r="136" spans="1:4" x14ac:dyDescent="0.3">
      <c r="A136" s="1">
        <v>40731</v>
      </c>
      <c r="B136">
        <v>36.39</v>
      </c>
      <c r="C136">
        <f t="shared" si="4"/>
        <v>4</v>
      </c>
      <c r="D136">
        <f t="shared" si="5"/>
        <v>0.82781929693713785</v>
      </c>
    </row>
    <row r="137" spans="1:4" x14ac:dyDescent="0.3">
      <c r="A137" s="1">
        <v>40732</v>
      </c>
      <c r="B137">
        <v>36.630000000000003</v>
      </c>
      <c r="C137">
        <f t="shared" si="4"/>
        <v>5</v>
      </c>
      <c r="D137">
        <f t="shared" si="5"/>
        <v>0.6573565166654749</v>
      </c>
    </row>
    <row r="138" spans="1:4" x14ac:dyDescent="0.3">
      <c r="A138" s="1">
        <v>40735</v>
      </c>
      <c r="B138">
        <v>35.89</v>
      </c>
      <c r="C138">
        <f t="shared" si="4"/>
        <v>1</v>
      </c>
      <c r="D138">
        <f t="shared" si="5"/>
        <v>-2.0408871631207415</v>
      </c>
    </row>
    <row r="139" spans="1:4" x14ac:dyDescent="0.3">
      <c r="A139" s="1">
        <v>40736</v>
      </c>
      <c r="B139">
        <v>35.5</v>
      </c>
      <c r="C139">
        <f t="shared" si="4"/>
        <v>2</v>
      </c>
      <c r="D139">
        <f t="shared" si="5"/>
        <v>-1.0926008678145749</v>
      </c>
    </row>
    <row r="140" spans="1:4" x14ac:dyDescent="0.3">
      <c r="A140" s="1">
        <v>40737</v>
      </c>
      <c r="B140">
        <v>37.979999999999997</v>
      </c>
      <c r="C140">
        <f t="shared" si="4"/>
        <v>3</v>
      </c>
      <c r="D140">
        <f t="shared" si="5"/>
        <v>6.7527008902769747</v>
      </c>
    </row>
    <row r="141" spans="1:4" x14ac:dyDescent="0.3">
      <c r="A141" s="1">
        <v>40738</v>
      </c>
      <c r="B141">
        <v>38.72</v>
      </c>
      <c r="C141">
        <f t="shared" si="4"/>
        <v>4</v>
      </c>
      <c r="D141">
        <f t="shared" si="5"/>
        <v>1.9296557024236272</v>
      </c>
    </row>
    <row r="142" spans="1:4" x14ac:dyDescent="0.3">
      <c r="A142" s="1">
        <v>40739</v>
      </c>
      <c r="B142">
        <v>38.99</v>
      </c>
      <c r="C142">
        <f t="shared" si="4"/>
        <v>5</v>
      </c>
      <c r="D142">
        <f t="shared" si="5"/>
        <v>0.69489405861298259</v>
      </c>
    </row>
    <row r="143" spans="1:4" x14ac:dyDescent="0.3">
      <c r="A143" s="1">
        <v>40742</v>
      </c>
      <c r="B143">
        <v>40.31</v>
      </c>
      <c r="C143">
        <f t="shared" si="4"/>
        <v>1</v>
      </c>
      <c r="D143">
        <f t="shared" si="5"/>
        <v>3.3294374134568372</v>
      </c>
    </row>
    <row r="144" spans="1:4" x14ac:dyDescent="0.3">
      <c r="A144" s="1">
        <v>40743</v>
      </c>
      <c r="B144">
        <v>40.29</v>
      </c>
      <c r="C144">
        <f t="shared" si="4"/>
        <v>2</v>
      </c>
      <c r="D144">
        <f t="shared" si="5"/>
        <v>-4.9627792581841135E-2</v>
      </c>
    </row>
    <row r="145" spans="1:4" x14ac:dyDescent="0.3">
      <c r="A145" s="1">
        <v>40744</v>
      </c>
      <c r="B145">
        <v>39.47</v>
      </c>
      <c r="C145">
        <f t="shared" si="4"/>
        <v>3</v>
      </c>
      <c r="D145">
        <f t="shared" si="5"/>
        <v>-2.056240952849997</v>
      </c>
    </row>
    <row r="146" spans="1:4" x14ac:dyDescent="0.3">
      <c r="A146" s="1">
        <v>40745</v>
      </c>
      <c r="B146">
        <v>39.65</v>
      </c>
      <c r="C146">
        <f t="shared" si="4"/>
        <v>4</v>
      </c>
      <c r="D146">
        <f t="shared" si="5"/>
        <v>0.45500584061008986</v>
      </c>
    </row>
    <row r="147" spans="1:4" x14ac:dyDescent="0.3">
      <c r="A147" s="1">
        <v>40746</v>
      </c>
      <c r="B147">
        <v>40.07</v>
      </c>
      <c r="C147">
        <f t="shared" si="4"/>
        <v>5</v>
      </c>
      <c r="D147">
        <f t="shared" si="5"/>
        <v>1.0536976567196543</v>
      </c>
    </row>
    <row r="148" spans="1:4" x14ac:dyDescent="0.3">
      <c r="A148" s="1">
        <v>40749</v>
      </c>
      <c r="B148">
        <v>40.39</v>
      </c>
      <c r="C148">
        <f t="shared" si="4"/>
        <v>1</v>
      </c>
      <c r="D148">
        <f t="shared" si="5"/>
        <v>0.79543049272681188</v>
      </c>
    </row>
    <row r="149" spans="1:4" x14ac:dyDescent="0.3">
      <c r="A149" s="1">
        <v>40750</v>
      </c>
      <c r="B149">
        <v>40.520000000000003</v>
      </c>
      <c r="C149">
        <f t="shared" si="4"/>
        <v>2</v>
      </c>
      <c r="D149">
        <f t="shared" si="5"/>
        <v>0.32134498051612503</v>
      </c>
    </row>
    <row r="150" spans="1:4" x14ac:dyDescent="0.3">
      <c r="A150" s="1">
        <v>40751</v>
      </c>
      <c r="B150">
        <v>41.05</v>
      </c>
      <c r="C150">
        <f t="shared" si="4"/>
        <v>3</v>
      </c>
      <c r="D150">
        <f t="shared" si="5"/>
        <v>1.2995156517954243</v>
      </c>
    </row>
    <row r="151" spans="1:4" x14ac:dyDescent="0.3">
      <c r="A151" s="1">
        <v>40752</v>
      </c>
      <c r="B151">
        <v>39.69</v>
      </c>
      <c r="C151">
        <f t="shared" si="4"/>
        <v>4</v>
      </c>
      <c r="D151">
        <f t="shared" si="5"/>
        <v>-3.3691569103463159</v>
      </c>
    </row>
    <row r="152" spans="1:4" x14ac:dyDescent="0.3">
      <c r="A152" s="1">
        <v>40753</v>
      </c>
      <c r="B152">
        <v>39.950000000000003</v>
      </c>
      <c r="C152">
        <f t="shared" si="4"/>
        <v>5</v>
      </c>
      <c r="D152">
        <f t="shared" si="5"/>
        <v>0.65294054173099525</v>
      </c>
    </row>
    <row r="153" spans="1:4" x14ac:dyDescent="0.3">
      <c r="A153" s="1">
        <v>40756</v>
      </c>
      <c r="B153">
        <v>39.92</v>
      </c>
      <c r="C153">
        <f t="shared" si="4"/>
        <v>1</v>
      </c>
      <c r="D153">
        <f t="shared" si="5"/>
        <v>-7.5122076902056634E-2</v>
      </c>
    </row>
    <row r="154" spans="1:4" x14ac:dyDescent="0.3">
      <c r="A154" s="1">
        <v>40757</v>
      </c>
      <c r="B154">
        <v>40.32</v>
      </c>
      <c r="C154">
        <f t="shared" si="4"/>
        <v>2</v>
      </c>
      <c r="D154">
        <f t="shared" si="5"/>
        <v>0.99701723198499792</v>
      </c>
    </row>
    <row r="155" spans="1:4" x14ac:dyDescent="0.3">
      <c r="A155" s="1">
        <v>40758</v>
      </c>
      <c r="B155">
        <v>41.78</v>
      </c>
      <c r="C155">
        <f t="shared" si="4"/>
        <v>3</v>
      </c>
      <c r="D155">
        <f t="shared" si="5"/>
        <v>3.5570132365306595</v>
      </c>
    </row>
    <row r="156" spans="1:4" x14ac:dyDescent="0.3">
      <c r="A156" s="1">
        <v>40759</v>
      </c>
      <c r="B156">
        <v>40.76</v>
      </c>
      <c r="C156">
        <f t="shared" si="4"/>
        <v>4</v>
      </c>
      <c r="D156">
        <f t="shared" si="5"/>
        <v>-2.4716547773895758</v>
      </c>
    </row>
    <row r="157" spans="1:4" x14ac:dyDescent="0.3">
      <c r="A157" s="1">
        <v>40760</v>
      </c>
      <c r="B157">
        <v>37.92</v>
      </c>
      <c r="C157">
        <f t="shared" si="4"/>
        <v>5</v>
      </c>
      <c r="D157">
        <f t="shared" si="5"/>
        <v>-7.2222530967702703</v>
      </c>
    </row>
    <row r="158" spans="1:4" x14ac:dyDescent="0.3">
      <c r="A158" s="1">
        <v>40763</v>
      </c>
      <c r="B158">
        <v>39.229999999999997</v>
      </c>
      <c r="C158">
        <f t="shared" si="4"/>
        <v>1</v>
      </c>
      <c r="D158">
        <f t="shared" si="5"/>
        <v>3.3963082834640002</v>
      </c>
    </row>
    <row r="159" spans="1:4" x14ac:dyDescent="0.3">
      <c r="A159" s="1">
        <v>40764</v>
      </c>
      <c r="B159">
        <v>38.229999999999997</v>
      </c>
      <c r="C159">
        <f t="shared" si="4"/>
        <v>2</v>
      </c>
      <c r="D159">
        <f t="shared" si="5"/>
        <v>-2.5821212513140068</v>
      </c>
    </row>
    <row r="160" spans="1:4" x14ac:dyDescent="0.3">
      <c r="A160" s="1">
        <v>40765</v>
      </c>
      <c r="B160">
        <v>39.08</v>
      </c>
      <c r="C160">
        <f t="shared" si="4"/>
        <v>3</v>
      </c>
      <c r="D160">
        <f t="shared" si="5"/>
        <v>2.1990279466260532</v>
      </c>
    </row>
    <row r="161" spans="1:4" x14ac:dyDescent="0.3">
      <c r="A161" s="1">
        <v>40766</v>
      </c>
      <c r="B161">
        <v>38.76</v>
      </c>
      <c r="C161">
        <f t="shared" si="4"/>
        <v>4</v>
      </c>
      <c r="D161">
        <f t="shared" si="5"/>
        <v>-0.822204015201633</v>
      </c>
    </row>
    <row r="162" spans="1:4" x14ac:dyDescent="0.3">
      <c r="A162" s="1">
        <v>40767</v>
      </c>
      <c r="B162">
        <v>38.880000000000003</v>
      </c>
      <c r="C162">
        <f t="shared" si="4"/>
        <v>5</v>
      </c>
      <c r="D162">
        <f t="shared" si="5"/>
        <v>0.30911925696730513</v>
      </c>
    </row>
    <row r="163" spans="1:4" x14ac:dyDescent="0.3">
      <c r="A163" s="1">
        <v>40770</v>
      </c>
      <c r="B163">
        <v>39.36</v>
      </c>
      <c r="C163">
        <f t="shared" si="4"/>
        <v>1</v>
      </c>
      <c r="D163">
        <f t="shared" si="5"/>
        <v>1.2270092591814219</v>
      </c>
    </row>
    <row r="164" spans="1:4" x14ac:dyDescent="0.3">
      <c r="A164" s="1">
        <v>40771</v>
      </c>
      <c r="B164">
        <v>39.909999999999997</v>
      </c>
      <c r="C164">
        <f t="shared" si="4"/>
        <v>2</v>
      </c>
      <c r="D164">
        <f t="shared" si="5"/>
        <v>1.3876846876589521</v>
      </c>
    </row>
    <row r="165" spans="1:4" x14ac:dyDescent="0.3">
      <c r="A165" s="1">
        <v>40772</v>
      </c>
      <c r="B165">
        <v>39.92</v>
      </c>
      <c r="C165">
        <f t="shared" si="4"/>
        <v>3</v>
      </c>
      <c r="D165">
        <f t="shared" si="5"/>
        <v>2.5053238262096045E-2</v>
      </c>
    </row>
    <row r="166" spans="1:4" x14ac:dyDescent="0.3">
      <c r="A166" s="1">
        <v>40773</v>
      </c>
      <c r="B166">
        <v>39.92</v>
      </c>
      <c r="C166">
        <f t="shared" si="4"/>
        <v>4</v>
      </c>
      <c r="D166">
        <f t="shared" si="5"/>
        <v>0</v>
      </c>
    </row>
    <row r="167" spans="1:4" x14ac:dyDescent="0.3">
      <c r="A167" s="1">
        <v>40774</v>
      </c>
      <c r="B167">
        <v>42.08</v>
      </c>
      <c r="C167">
        <f t="shared" si="4"/>
        <v>5</v>
      </c>
      <c r="D167">
        <f t="shared" si="5"/>
        <v>5.2695116986191337</v>
      </c>
    </row>
    <row r="168" spans="1:4" x14ac:dyDescent="0.3">
      <c r="A168" s="1">
        <v>40777</v>
      </c>
      <c r="B168">
        <v>43.82</v>
      </c>
      <c r="C168">
        <f t="shared" si="4"/>
        <v>1</v>
      </c>
      <c r="D168">
        <f t="shared" si="5"/>
        <v>4.0517765737865918</v>
      </c>
    </row>
    <row r="169" spans="1:4" x14ac:dyDescent="0.3">
      <c r="A169" s="1">
        <v>40778</v>
      </c>
      <c r="B169">
        <v>42.72</v>
      </c>
      <c r="C169">
        <f t="shared" si="4"/>
        <v>2</v>
      </c>
      <c r="D169">
        <f t="shared" si="5"/>
        <v>-2.5423139515380999</v>
      </c>
    </row>
    <row r="170" spans="1:4" x14ac:dyDescent="0.3">
      <c r="A170" s="1">
        <v>40779</v>
      </c>
      <c r="B170">
        <v>40.5</v>
      </c>
      <c r="C170">
        <f t="shared" si="4"/>
        <v>3</v>
      </c>
      <c r="D170">
        <f t="shared" si="5"/>
        <v>-5.3365220539446145</v>
      </c>
    </row>
    <row r="171" spans="1:4" x14ac:dyDescent="0.3">
      <c r="A171" s="1">
        <v>40780</v>
      </c>
      <c r="B171">
        <v>40.17</v>
      </c>
      <c r="C171">
        <f t="shared" si="4"/>
        <v>4</v>
      </c>
      <c r="D171">
        <f t="shared" si="5"/>
        <v>-0.81815257413024867</v>
      </c>
    </row>
    <row r="172" spans="1:4" x14ac:dyDescent="0.3">
      <c r="A172" s="1">
        <v>40781</v>
      </c>
      <c r="B172">
        <v>40.17</v>
      </c>
      <c r="C172">
        <f t="shared" si="4"/>
        <v>5</v>
      </c>
      <c r="D172">
        <f t="shared" si="5"/>
        <v>0</v>
      </c>
    </row>
    <row r="173" spans="1:4" x14ac:dyDescent="0.3">
      <c r="A173" s="1">
        <v>40784</v>
      </c>
      <c r="B173">
        <v>40.74</v>
      </c>
      <c r="C173">
        <f t="shared" si="4"/>
        <v>1</v>
      </c>
      <c r="D173">
        <f t="shared" si="5"/>
        <v>1.4089962427469072</v>
      </c>
    </row>
    <row r="174" spans="1:4" x14ac:dyDescent="0.3">
      <c r="A174" s="1">
        <v>40785</v>
      </c>
      <c r="B174">
        <v>40.950000000000003</v>
      </c>
      <c r="C174">
        <f t="shared" si="4"/>
        <v>2</v>
      </c>
      <c r="D174">
        <f t="shared" si="5"/>
        <v>0.51413995004185864</v>
      </c>
    </row>
    <row r="175" spans="1:4" x14ac:dyDescent="0.3">
      <c r="A175" s="1">
        <v>40786</v>
      </c>
      <c r="B175">
        <v>41.76</v>
      </c>
      <c r="C175">
        <f t="shared" si="4"/>
        <v>3</v>
      </c>
      <c r="D175">
        <f t="shared" si="5"/>
        <v>1.9587133275304591</v>
      </c>
    </row>
    <row r="176" spans="1:4" x14ac:dyDescent="0.3">
      <c r="A176" s="1">
        <v>40787</v>
      </c>
      <c r="B176">
        <v>41.73</v>
      </c>
      <c r="C176">
        <f t="shared" si="4"/>
        <v>4</v>
      </c>
      <c r="D176">
        <f t="shared" si="5"/>
        <v>-7.1864897092188684E-2</v>
      </c>
    </row>
    <row r="177" spans="1:4" x14ac:dyDescent="0.3">
      <c r="A177" s="1">
        <v>40788</v>
      </c>
      <c r="B177">
        <v>41.73</v>
      </c>
      <c r="C177">
        <f t="shared" si="4"/>
        <v>5</v>
      </c>
      <c r="D177">
        <f t="shared" si="5"/>
        <v>0</v>
      </c>
    </row>
    <row r="178" spans="1:4" x14ac:dyDescent="0.3">
      <c r="A178" s="1">
        <v>40791</v>
      </c>
      <c r="B178">
        <v>41.73</v>
      </c>
      <c r="C178">
        <f t="shared" si="4"/>
        <v>1</v>
      </c>
      <c r="D178">
        <f t="shared" si="5"/>
        <v>0</v>
      </c>
    </row>
    <row r="179" spans="1:4" x14ac:dyDescent="0.3">
      <c r="A179" s="1">
        <v>40792</v>
      </c>
      <c r="B179">
        <v>41.96</v>
      </c>
      <c r="C179">
        <f t="shared" si="4"/>
        <v>2</v>
      </c>
      <c r="D179">
        <f t="shared" si="5"/>
        <v>0.54964889246353898</v>
      </c>
    </row>
    <row r="180" spans="1:4" x14ac:dyDescent="0.3">
      <c r="A180" s="1">
        <v>40793</v>
      </c>
      <c r="B180">
        <v>41.4</v>
      </c>
      <c r="C180">
        <f t="shared" si="4"/>
        <v>3</v>
      </c>
      <c r="D180">
        <f t="shared" si="5"/>
        <v>-1.3435902696827817</v>
      </c>
    </row>
    <row r="181" spans="1:4" x14ac:dyDescent="0.3">
      <c r="A181" s="1">
        <v>40794</v>
      </c>
      <c r="B181">
        <v>42.47</v>
      </c>
      <c r="C181">
        <f t="shared" si="4"/>
        <v>4</v>
      </c>
      <c r="D181">
        <f t="shared" si="5"/>
        <v>2.5517063493911252</v>
      </c>
    </row>
    <row r="182" spans="1:4" x14ac:dyDescent="0.3">
      <c r="A182" s="1">
        <v>40795</v>
      </c>
      <c r="B182">
        <v>42.1</v>
      </c>
      <c r="C182">
        <f t="shared" si="4"/>
        <v>5</v>
      </c>
      <c r="D182">
        <f t="shared" si="5"/>
        <v>-0.87502036368443115</v>
      </c>
    </row>
    <row r="183" spans="1:4" x14ac:dyDescent="0.3">
      <c r="A183" s="1">
        <v>40798</v>
      </c>
      <c r="B183">
        <v>40.630000000000003</v>
      </c>
      <c r="C183">
        <f t="shared" si="4"/>
        <v>1</v>
      </c>
      <c r="D183">
        <f t="shared" si="5"/>
        <v>-3.5541030688700292</v>
      </c>
    </row>
    <row r="184" spans="1:4" x14ac:dyDescent="0.3">
      <c r="A184" s="1">
        <v>40799</v>
      </c>
      <c r="B184">
        <v>40.78</v>
      </c>
      <c r="C184">
        <f t="shared" si="4"/>
        <v>2</v>
      </c>
      <c r="D184">
        <f t="shared" si="5"/>
        <v>0.36850551466738324</v>
      </c>
    </row>
    <row r="185" spans="1:4" x14ac:dyDescent="0.3">
      <c r="A185" s="1">
        <v>40800</v>
      </c>
      <c r="B185">
        <v>40.85</v>
      </c>
      <c r="C185">
        <f t="shared" si="4"/>
        <v>3</v>
      </c>
      <c r="D185">
        <f t="shared" si="5"/>
        <v>0.17150561597025771</v>
      </c>
    </row>
    <row r="186" spans="1:4" x14ac:dyDescent="0.3">
      <c r="A186" s="1">
        <v>40801</v>
      </c>
      <c r="B186">
        <v>39.75</v>
      </c>
      <c r="C186">
        <f t="shared" si="4"/>
        <v>4</v>
      </c>
      <c r="D186">
        <f t="shared" si="5"/>
        <v>-2.7296980205671062</v>
      </c>
    </row>
    <row r="187" spans="1:4" x14ac:dyDescent="0.3">
      <c r="A187" s="1">
        <v>40802</v>
      </c>
      <c r="B187">
        <v>40.5</v>
      </c>
      <c r="C187">
        <f t="shared" si="4"/>
        <v>5</v>
      </c>
      <c r="D187">
        <f t="shared" si="5"/>
        <v>1.8692133012152556</v>
      </c>
    </row>
    <row r="188" spans="1:4" x14ac:dyDescent="0.3">
      <c r="A188" s="1">
        <v>40805</v>
      </c>
      <c r="B188">
        <v>39.53</v>
      </c>
      <c r="C188">
        <f t="shared" si="4"/>
        <v>1</v>
      </c>
      <c r="D188">
        <f t="shared" si="5"/>
        <v>-2.4242096803899216</v>
      </c>
    </row>
    <row r="189" spans="1:4" x14ac:dyDescent="0.3">
      <c r="A189" s="1">
        <v>40806</v>
      </c>
      <c r="B189">
        <v>40.24</v>
      </c>
      <c r="C189">
        <f t="shared" si="4"/>
        <v>2</v>
      </c>
      <c r="D189">
        <f t="shared" si="5"/>
        <v>1.7801648482889565</v>
      </c>
    </row>
    <row r="190" spans="1:4" x14ac:dyDescent="0.3">
      <c r="A190" s="1">
        <v>40807</v>
      </c>
      <c r="B190">
        <v>40.409999999999997</v>
      </c>
      <c r="C190">
        <f t="shared" si="4"/>
        <v>3</v>
      </c>
      <c r="D190">
        <f t="shared" si="5"/>
        <v>0.42157532988986723</v>
      </c>
    </row>
    <row r="191" spans="1:4" x14ac:dyDescent="0.3">
      <c r="A191" s="1">
        <v>40808</v>
      </c>
      <c r="B191">
        <v>36.840000000000003</v>
      </c>
      <c r="C191">
        <f t="shared" si="4"/>
        <v>4</v>
      </c>
      <c r="D191">
        <f t="shared" si="5"/>
        <v>-9.2493067703276033</v>
      </c>
    </row>
    <row r="192" spans="1:4" x14ac:dyDescent="0.3">
      <c r="A192" s="1">
        <v>40809</v>
      </c>
      <c r="B192">
        <v>32.35</v>
      </c>
      <c r="C192">
        <f t="shared" si="4"/>
        <v>5</v>
      </c>
      <c r="D192">
        <f t="shared" si="5"/>
        <v>-12.997019044019664</v>
      </c>
    </row>
    <row r="193" spans="1:4" x14ac:dyDescent="0.3">
      <c r="A193" s="1">
        <v>40812</v>
      </c>
      <c r="B193">
        <v>29.84</v>
      </c>
      <c r="C193">
        <f t="shared" si="4"/>
        <v>1</v>
      </c>
      <c r="D193">
        <f t="shared" si="5"/>
        <v>-8.0764245611349317</v>
      </c>
    </row>
    <row r="194" spans="1:4" x14ac:dyDescent="0.3">
      <c r="A194" s="1">
        <v>40813</v>
      </c>
      <c r="B194">
        <v>31.92</v>
      </c>
      <c r="C194">
        <f t="shared" si="4"/>
        <v>2</v>
      </c>
      <c r="D194">
        <f t="shared" si="5"/>
        <v>6.7382997246047793</v>
      </c>
    </row>
    <row r="195" spans="1:4" x14ac:dyDescent="0.3">
      <c r="A195" s="1">
        <v>40814</v>
      </c>
      <c r="B195">
        <v>30.91</v>
      </c>
      <c r="C195">
        <f t="shared" ref="C195:C258" si="6">WEEKDAY(A:A,2)</f>
        <v>3</v>
      </c>
      <c r="D195">
        <f t="shared" si="5"/>
        <v>-3.2153016437582949</v>
      </c>
    </row>
    <row r="196" spans="1:4" x14ac:dyDescent="0.3">
      <c r="A196" s="1">
        <v>40815</v>
      </c>
      <c r="B196">
        <v>30.91</v>
      </c>
      <c r="C196">
        <f t="shared" si="6"/>
        <v>4</v>
      </c>
      <c r="D196">
        <f t="shared" ref="D196:D259" si="7">(LN(B196)-LN(B195))*100</f>
        <v>0</v>
      </c>
    </row>
    <row r="197" spans="1:4" x14ac:dyDescent="0.3">
      <c r="A197" s="1">
        <v>40816</v>
      </c>
      <c r="B197">
        <v>30.25</v>
      </c>
      <c r="C197">
        <f t="shared" si="6"/>
        <v>5</v>
      </c>
      <c r="D197">
        <f t="shared" si="7"/>
        <v>-2.1583571667174617</v>
      </c>
    </row>
    <row r="198" spans="1:4" x14ac:dyDescent="0.3">
      <c r="A198" s="1">
        <v>40819</v>
      </c>
      <c r="B198">
        <v>30.8</v>
      </c>
      <c r="C198">
        <f t="shared" si="6"/>
        <v>1</v>
      </c>
      <c r="D198">
        <f t="shared" si="7"/>
        <v>1.8018505502678472</v>
      </c>
    </row>
    <row r="199" spans="1:4" x14ac:dyDescent="0.3">
      <c r="A199" s="1">
        <v>40820</v>
      </c>
      <c r="B199">
        <v>29.68</v>
      </c>
      <c r="C199">
        <f t="shared" si="6"/>
        <v>2</v>
      </c>
      <c r="D199">
        <f t="shared" si="7"/>
        <v>-3.7041271680349208</v>
      </c>
    </row>
    <row r="200" spans="1:4" x14ac:dyDescent="0.3">
      <c r="A200" s="1">
        <v>40821</v>
      </c>
      <c r="B200">
        <v>30.09</v>
      </c>
      <c r="C200">
        <f t="shared" si="6"/>
        <v>3</v>
      </c>
      <c r="D200">
        <f t="shared" si="7"/>
        <v>1.371947234277382</v>
      </c>
    </row>
    <row r="201" spans="1:4" x14ac:dyDescent="0.3">
      <c r="A201" s="1">
        <v>40822</v>
      </c>
      <c r="B201">
        <v>31.68</v>
      </c>
      <c r="C201">
        <f t="shared" si="6"/>
        <v>4</v>
      </c>
      <c r="D201">
        <f t="shared" si="7"/>
        <v>5.1492676304271345</v>
      </c>
    </row>
    <row r="202" spans="1:4" x14ac:dyDescent="0.3">
      <c r="A202" s="1">
        <v>40823</v>
      </c>
      <c r="B202">
        <v>32.18</v>
      </c>
      <c r="C202">
        <f t="shared" si="6"/>
        <v>5</v>
      </c>
      <c r="D202">
        <f t="shared" si="7"/>
        <v>1.5659574618012151</v>
      </c>
    </row>
    <row r="203" spans="1:4" x14ac:dyDescent="0.3">
      <c r="A203" s="1">
        <v>40826</v>
      </c>
      <c r="B203">
        <v>32.22</v>
      </c>
      <c r="C203">
        <f t="shared" si="6"/>
        <v>1</v>
      </c>
      <c r="D203">
        <f t="shared" si="7"/>
        <v>0.12422361845909613</v>
      </c>
    </row>
    <row r="204" spans="1:4" x14ac:dyDescent="0.3">
      <c r="A204" s="1">
        <v>40827</v>
      </c>
      <c r="B204">
        <v>32.18</v>
      </c>
      <c r="C204">
        <f t="shared" si="6"/>
        <v>2</v>
      </c>
      <c r="D204">
        <f t="shared" si="7"/>
        <v>-0.12422361845909613</v>
      </c>
    </row>
    <row r="205" spans="1:4" x14ac:dyDescent="0.3">
      <c r="A205" s="1">
        <v>40828</v>
      </c>
      <c r="B205">
        <v>32.58</v>
      </c>
      <c r="C205">
        <f t="shared" si="6"/>
        <v>3</v>
      </c>
      <c r="D205">
        <f t="shared" si="7"/>
        <v>1.2353461609662109</v>
      </c>
    </row>
    <row r="206" spans="1:4" x14ac:dyDescent="0.3">
      <c r="A206" s="1">
        <v>40829</v>
      </c>
      <c r="B206">
        <v>31.65</v>
      </c>
      <c r="C206">
        <f t="shared" si="6"/>
        <v>4</v>
      </c>
      <c r="D206">
        <f t="shared" si="7"/>
        <v>-2.8960454583713879</v>
      </c>
    </row>
    <row r="207" spans="1:4" x14ac:dyDescent="0.3">
      <c r="A207" s="1">
        <v>40830</v>
      </c>
      <c r="B207">
        <v>31.87</v>
      </c>
      <c r="C207">
        <f t="shared" si="6"/>
        <v>5</v>
      </c>
      <c r="D207">
        <f t="shared" si="7"/>
        <v>0.69269798390596549</v>
      </c>
    </row>
    <row r="208" spans="1:4" x14ac:dyDescent="0.3">
      <c r="A208" s="1">
        <v>40833</v>
      </c>
      <c r="B208">
        <v>31.9</v>
      </c>
      <c r="C208">
        <f t="shared" si="6"/>
        <v>1</v>
      </c>
      <c r="D208">
        <f t="shared" si="7"/>
        <v>9.4088136155390245E-2</v>
      </c>
    </row>
    <row r="209" spans="1:4" x14ac:dyDescent="0.3">
      <c r="A209" s="1">
        <v>40834</v>
      </c>
      <c r="B209">
        <v>31.65</v>
      </c>
      <c r="C209">
        <f t="shared" si="6"/>
        <v>2</v>
      </c>
      <c r="D209">
        <f t="shared" si="7"/>
        <v>-0.78678612006135573</v>
      </c>
    </row>
    <row r="210" spans="1:4" x14ac:dyDescent="0.3">
      <c r="A210" s="1">
        <v>40835</v>
      </c>
      <c r="B210">
        <v>31.21</v>
      </c>
      <c r="C210">
        <f t="shared" si="6"/>
        <v>3</v>
      </c>
      <c r="D210">
        <f t="shared" si="7"/>
        <v>-1.3999592307497366</v>
      </c>
    </row>
    <row r="211" spans="1:4" x14ac:dyDescent="0.3">
      <c r="A211" s="1">
        <v>40836</v>
      </c>
      <c r="B211">
        <v>30.35</v>
      </c>
      <c r="C211">
        <f t="shared" si="6"/>
        <v>4</v>
      </c>
      <c r="D211">
        <f t="shared" si="7"/>
        <v>-2.7942038777180489</v>
      </c>
    </row>
    <row r="212" spans="1:4" x14ac:dyDescent="0.3">
      <c r="A212" s="1">
        <v>40837</v>
      </c>
      <c r="B212">
        <v>31.23</v>
      </c>
      <c r="C212">
        <f t="shared" si="6"/>
        <v>5</v>
      </c>
      <c r="D212">
        <f t="shared" si="7"/>
        <v>2.8582653789479551</v>
      </c>
    </row>
    <row r="213" spans="1:4" x14ac:dyDescent="0.3">
      <c r="A213" s="1">
        <v>40840</v>
      </c>
      <c r="B213">
        <v>31.75</v>
      </c>
      <c r="C213">
        <f t="shared" si="6"/>
        <v>1</v>
      </c>
      <c r="D213">
        <f t="shared" si="7"/>
        <v>1.6513554043713796</v>
      </c>
    </row>
    <row r="214" spans="1:4" x14ac:dyDescent="0.3">
      <c r="A214" s="1">
        <v>40841</v>
      </c>
      <c r="B214">
        <v>32.64</v>
      </c>
      <c r="C214">
        <f t="shared" si="6"/>
        <v>2</v>
      </c>
      <c r="D214">
        <f t="shared" si="7"/>
        <v>2.7645804757205461</v>
      </c>
    </row>
    <row r="215" spans="1:4" x14ac:dyDescent="0.3">
      <c r="A215" s="1">
        <v>40842</v>
      </c>
      <c r="B215">
        <v>33.450000000000003</v>
      </c>
      <c r="C215">
        <f t="shared" si="6"/>
        <v>3</v>
      </c>
      <c r="D215">
        <f t="shared" si="7"/>
        <v>2.4513256478331247</v>
      </c>
    </row>
    <row r="216" spans="1:4" x14ac:dyDescent="0.3">
      <c r="A216" s="1">
        <v>40843</v>
      </c>
      <c r="B216">
        <v>34.880000000000003</v>
      </c>
      <c r="C216">
        <f t="shared" si="6"/>
        <v>4</v>
      </c>
      <c r="D216">
        <f t="shared" si="7"/>
        <v>4.1861812466541526</v>
      </c>
    </row>
    <row r="217" spans="1:4" x14ac:dyDescent="0.3">
      <c r="A217" s="1">
        <v>40844</v>
      </c>
      <c r="B217">
        <v>34.86</v>
      </c>
      <c r="C217">
        <f t="shared" si="6"/>
        <v>5</v>
      </c>
      <c r="D217">
        <f t="shared" si="7"/>
        <v>-5.73558948904207E-2</v>
      </c>
    </row>
    <row r="218" spans="1:4" x14ac:dyDescent="0.3">
      <c r="A218" s="1">
        <v>40847</v>
      </c>
      <c r="B218">
        <v>34.46</v>
      </c>
      <c r="C218">
        <f t="shared" si="6"/>
        <v>1</v>
      </c>
      <c r="D218">
        <f t="shared" si="7"/>
        <v>-1.15408089920912</v>
      </c>
    </row>
    <row r="219" spans="1:4" x14ac:dyDescent="0.3">
      <c r="A219" s="1">
        <v>40848</v>
      </c>
      <c r="B219">
        <v>32.799999999999997</v>
      </c>
      <c r="C219">
        <f t="shared" si="6"/>
        <v>2</v>
      </c>
      <c r="D219">
        <f t="shared" si="7"/>
        <v>-4.9370715709685875</v>
      </c>
    </row>
    <row r="220" spans="1:4" x14ac:dyDescent="0.3">
      <c r="A220" s="1">
        <v>40849</v>
      </c>
      <c r="B220">
        <v>34.25</v>
      </c>
      <c r="C220">
        <f t="shared" si="6"/>
        <v>3</v>
      </c>
      <c r="D220">
        <f t="shared" si="7"/>
        <v>4.3258049318136482</v>
      </c>
    </row>
    <row r="221" spans="1:4" x14ac:dyDescent="0.3">
      <c r="A221" s="1">
        <v>40850</v>
      </c>
      <c r="B221">
        <v>34.25</v>
      </c>
      <c r="C221">
        <f t="shared" si="6"/>
        <v>4</v>
      </c>
      <c r="D221">
        <f t="shared" si="7"/>
        <v>0</v>
      </c>
    </row>
    <row r="222" spans="1:4" x14ac:dyDescent="0.3">
      <c r="A222" s="1">
        <v>40851</v>
      </c>
      <c r="B222">
        <v>34.15</v>
      </c>
      <c r="C222">
        <f t="shared" si="6"/>
        <v>5</v>
      </c>
      <c r="D222">
        <f t="shared" si="7"/>
        <v>-0.29239786914354582</v>
      </c>
    </row>
    <row r="223" spans="1:4" x14ac:dyDescent="0.3">
      <c r="A223" s="1">
        <v>40854</v>
      </c>
      <c r="B223">
        <v>34.65</v>
      </c>
      <c r="C223">
        <f t="shared" si="6"/>
        <v>1</v>
      </c>
      <c r="D223">
        <f t="shared" si="7"/>
        <v>1.4535139619113568</v>
      </c>
    </row>
    <row r="224" spans="1:4" x14ac:dyDescent="0.3">
      <c r="A224" s="1">
        <v>40855</v>
      </c>
      <c r="B224">
        <v>34.79</v>
      </c>
      <c r="C224">
        <f t="shared" si="6"/>
        <v>2</v>
      </c>
      <c r="D224">
        <f t="shared" si="7"/>
        <v>0.40322635279381736</v>
      </c>
    </row>
    <row r="225" spans="1:4" x14ac:dyDescent="0.3">
      <c r="A225" s="1">
        <v>40856</v>
      </c>
      <c r="B225">
        <v>34.56</v>
      </c>
      <c r="C225">
        <f t="shared" si="6"/>
        <v>3</v>
      </c>
      <c r="D225">
        <f t="shared" si="7"/>
        <v>-0.66330452279954599</v>
      </c>
    </row>
    <row r="226" spans="1:4" x14ac:dyDescent="0.3">
      <c r="A226" s="1">
        <v>40857</v>
      </c>
      <c r="B226">
        <v>34.56</v>
      </c>
      <c r="C226">
        <f t="shared" si="6"/>
        <v>4</v>
      </c>
      <c r="D226">
        <f t="shared" si="7"/>
        <v>0</v>
      </c>
    </row>
    <row r="227" spans="1:4" x14ac:dyDescent="0.3">
      <c r="A227" s="1">
        <v>40858</v>
      </c>
      <c r="B227">
        <v>34.630000000000003</v>
      </c>
      <c r="C227">
        <f t="shared" si="6"/>
        <v>5</v>
      </c>
      <c r="D227">
        <f t="shared" si="7"/>
        <v>0.20234144784754271</v>
      </c>
    </row>
    <row r="228" spans="1:4" x14ac:dyDescent="0.3">
      <c r="A228" s="1">
        <v>40861</v>
      </c>
      <c r="B228">
        <v>34.270000000000003</v>
      </c>
      <c r="C228">
        <f t="shared" si="6"/>
        <v>1</v>
      </c>
      <c r="D228">
        <f t="shared" si="7"/>
        <v>-1.0450022527813019</v>
      </c>
    </row>
    <row r="229" spans="1:4" x14ac:dyDescent="0.3">
      <c r="A229" s="1">
        <v>40862</v>
      </c>
      <c r="B229">
        <v>34.229999999999997</v>
      </c>
      <c r="C229">
        <f t="shared" si="6"/>
        <v>2</v>
      </c>
      <c r="D229">
        <f t="shared" si="7"/>
        <v>-0.11678833444235259</v>
      </c>
    </row>
    <row r="230" spans="1:4" x14ac:dyDescent="0.3">
      <c r="A230" s="1">
        <v>40863</v>
      </c>
      <c r="B230">
        <v>34.159999999999997</v>
      </c>
      <c r="C230">
        <f t="shared" si="6"/>
        <v>3</v>
      </c>
      <c r="D230">
        <f t="shared" si="7"/>
        <v>-0.20470836217247879</v>
      </c>
    </row>
    <row r="231" spans="1:4" x14ac:dyDescent="0.3">
      <c r="A231" s="1">
        <v>40864</v>
      </c>
      <c r="B231">
        <v>32.520000000000003</v>
      </c>
      <c r="C231">
        <f t="shared" si="6"/>
        <v>4</v>
      </c>
      <c r="D231">
        <f t="shared" si="7"/>
        <v>-4.9200084240759168</v>
      </c>
    </row>
    <row r="232" spans="1:4" x14ac:dyDescent="0.3">
      <c r="A232" s="1">
        <v>40865</v>
      </c>
      <c r="B232">
        <v>32.090000000000003</v>
      </c>
      <c r="C232">
        <f t="shared" si="6"/>
        <v>5</v>
      </c>
      <c r="D232">
        <f t="shared" si="7"/>
        <v>-1.331082955784435</v>
      </c>
    </row>
    <row r="233" spans="1:4" x14ac:dyDescent="0.3">
      <c r="A233" s="1">
        <v>40868</v>
      </c>
      <c r="B233">
        <v>31.2</v>
      </c>
      <c r="C233">
        <f t="shared" si="6"/>
        <v>1</v>
      </c>
      <c r="D233">
        <f t="shared" si="7"/>
        <v>-2.812636030632909</v>
      </c>
    </row>
    <row r="234" spans="1:4" x14ac:dyDescent="0.3">
      <c r="A234" s="1">
        <v>40869</v>
      </c>
      <c r="B234">
        <v>32.299999999999997</v>
      </c>
      <c r="C234">
        <f t="shared" si="6"/>
        <v>2</v>
      </c>
      <c r="D234">
        <f t="shared" si="7"/>
        <v>3.4649135413174381</v>
      </c>
    </row>
    <row r="235" spans="1:4" x14ac:dyDescent="0.3">
      <c r="A235" s="1">
        <v>40870</v>
      </c>
      <c r="B235">
        <v>31.84</v>
      </c>
      <c r="C235">
        <f t="shared" si="6"/>
        <v>3</v>
      </c>
      <c r="D235">
        <f t="shared" si="7"/>
        <v>-1.434386925242892</v>
      </c>
    </row>
    <row r="236" spans="1:4" x14ac:dyDescent="0.3">
      <c r="A236" s="1">
        <v>40871</v>
      </c>
      <c r="B236">
        <v>31.84</v>
      </c>
      <c r="C236">
        <f t="shared" si="6"/>
        <v>4</v>
      </c>
      <c r="D236">
        <f t="shared" si="7"/>
        <v>0</v>
      </c>
    </row>
    <row r="237" spans="1:4" x14ac:dyDescent="0.3">
      <c r="A237" s="1">
        <v>40872</v>
      </c>
      <c r="B237">
        <v>31.84</v>
      </c>
      <c r="C237">
        <f t="shared" si="6"/>
        <v>5</v>
      </c>
      <c r="D237">
        <f t="shared" si="7"/>
        <v>0</v>
      </c>
    </row>
    <row r="238" spans="1:4" x14ac:dyDescent="0.3">
      <c r="A238" s="1">
        <v>40875</v>
      </c>
      <c r="B238">
        <v>32.17</v>
      </c>
      <c r="C238">
        <f t="shared" si="6"/>
        <v>1</v>
      </c>
      <c r="D238">
        <f t="shared" si="7"/>
        <v>1.0310980274752968</v>
      </c>
    </row>
    <row r="239" spans="1:4" x14ac:dyDescent="0.3">
      <c r="A239" s="1">
        <v>40876</v>
      </c>
      <c r="B239">
        <v>31.96</v>
      </c>
      <c r="C239">
        <f t="shared" si="6"/>
        <v>2</v>
      </c>
      <c r="D239">
        <f t="shared" si="7"/>
        <v>-0.65492203528609849</v>
      </c>
    </row>
    <row r="240" spans="1:4" x14ac:dyDescent="0.3">
      <c r="A240" s="1">
        <v>40877</v>
      </c>
      <c r="B240">
        <v>32.75</v>
      </c>
      <c r="C240">
        <f t="shared" si="6"/>
        <v>3</v>
      </c>
      <c r="D240">
        <f t="shared" si="7"/>
        <v>2.4417841183186795</v>
      </c>
    </row>
    <row r="241" spans="1:4" x14ac:dyDescent="0.3">
      <c r="A241" s="1">
        <v>40878</v>
      </c>
      <c r="B241">
        <v>32.93</v>
      </c>
      <c r="C241">
        <f t="shared" si="6"/>
        <v>4</v>
      </c>
      <c r="D241">
        <f t="shared" si="7"/>
        <v>0.54811343070122476</v>
      </c>
    </row>
    <row r="242" spans="1:4" x14ac:dyDescent="0.3">
      <c r="A242" s="1">
        <v>40879</v>
      </c>
      <c r="B242">
        <v>32.76</v>
      </c>
      <c r="C242">
        <f t="shared" si="6"/>
        <v>5</v>
      </c>
      <c r="D242">
        <f t="shared" si="7"/>
        <v>-0.51758374034043264</v>
      </c>
    </row>
    <row r="243" spans="1:4" x14ac:dyDescent="0.3">
      <c r="A243" s="1">
        <v>40882</v>
      </c>
      <c r="B243">
        <v>32.57</v>
      </c>
      <c r="C243">
        <f t="shared" si="6"/>
        <v>1</v>
      </c>
      <c r="D243">
        <f t="shared" si="7"/>
        <v>-0.58166396967265221</v>
      </c>
    </row>
    <row r="244" spans="1:4" x14ac:dyDescent="0.3">
      <c r="A244" s="1">
        <v>40883</v>
      </c>
      <c r="B244">
        <v>31.99</v>
      </c>
      <c r="C244">
        <f t="shared" si="6"/>
        <v>2</v>
      </c>
      <c r="D244">
        <f t="shared" si="7"/>
        <v>-1.7968265326715471</v>
      </c>
    </row>
    <row r="245" spans="1:4" x14ac:dyDescent="0.3">
      <c r="A245" s="1">
        <v>40884</v>
      </c>
      <c r="B245">
        <v>32.520000000000003</v>
      </c>
      <c r="C245">
        <f t="shared" si="6"/>
        <v>3</v>
      </c>
      <c r="D245">
        <f t="shared" si="7"/>
        <v>1.6431930718183274</v>
      </c>
    </row>
    <row r="246" spans="1:4" x14ac:dyDescent="0.3">
      <c r="A246" s="1">
        <v>40885</v>
      </c>
      <c r="B246">
        <v>31.8</v>
      </c>
      <c r="C246">
        <f t="shared" si="6"/>
        <v>4</v>
      </c>
      <c r="D246">
        <f t="shared" si="7"/>
        <v>-2.2388994893479008</v>
      </c>
    </row>
    <row r="247" spans="1:4" x14ac:dyDescent="0.3">
      <c r="A247" s="1">
        <v>40886</v>
      </c>
      <c r="B247">
        <v>32.14</v>
      </c>
      <c r="C247">
        <f t="shared" si="6"/>
        <v>5</v>
      </c>
      <c r="D247">
        <f t="shared" si="7"/>
        <v>1.0635070523235424</v>
      </c>
    </row>
    <row r="248" spans="1:4" x14ac:dyDescent="0.3">
      <c r="A248" s="1">
        <v>40889</v>
      </c>
      <c r="B248">
        <v>31.14</v>
      </c>
      <c r="C248">
        <f t="shared" si="6"/>
        <v>1</v>
      </c>
      <c r="D248">
        <f t="shared" si="7"/>
        <v>-3.1608193903513992</v>
      </c>
    </row>
    <row r="249" spans="1:4" x14ac:dyDescent="0.3">
      <c r="A249" s="1">
        <v>40890</v>
      </c>
      <c r="B249">
        <v>31.35</v>
      </c>
      <c r="C249">
        <f t="shared" si="6"/>
        <v>2</v>
      </c>
      <c r="D249">
        <f t="shared" si="7"/>
        <v>0.6721100673077185</v>
      </c>
    </row>
    <row r="250" spans="1:4" x14ac:dyDescent="0.3">
      <c r="A250" s="1">
        <v>40891</v>
      </c>
      <c r="B250">
        <v>28.92</v>
      </c>
      <c r="C250">
        <f t="shared" si="6"/>
        <v>3</v>
      </c>
      <c r="D250">
        <f t="shared" si="7"/>
        <v>-8.0680869788365861</v>
      </c>
    </row>
    <row r="251" spans="1:4" x14ac:dyDescent="0.3">
      <c r="A251" s="1">
        <v>40892</v>
      </c>
      <c r="B251">
        <v>28.89</v>
      </c>
      <c r="C251">
        <f t="shared" si="6"/>
        <v>4</v>
      </c>
      <c r="D251">
        <f t="shared" si="7"/>
        <v>-0.10378828124197881</v>
      </c>
    </row>
    <row r="252" spans="1:4" x14ac:dyDescent="0.3">
      <c r="A252" s="1">
        <v>40893</v>
      </c>
      <c r="B252">
        <v>29.44</v>
      </c>
      <c r="C252">
        <f t="shared" si="6"/>
        <v>5</v>
      </c>
      <c r="D252">
        <f t="shared" si="7"/>
        <v>1.8858779382531665</v>
      </c>
    </row>
    <row r="253" spans="1:4" x14ac:dyDescent="0.3">
      <c r="A253" s="1">
        <v>40896</v>
      </c>
      <c r="B253">
        <v>28.84</v>
      </c>
      <c r="C253">
        <f t="shared" si="6"/>
        <v>1</v>
      </c>
      <c r="D253">
        <f t="shared" si="7"/>
        <v>-2.0590981443927348</v>
      </c>
    </row>
    <row r="254" spans="1:4" x14ac:dyDescent="0.3">
      <c r="A254" s="1">
        <v>40897</v>
      </c>
      <c r="B254">
        <v>29.35</v>
      </c>
      <c r="C254">
        <f t="shared" si="6"/>
        <v>2</v>
      </c>
      <c r="D254">
        <f t="shared" si="7"/>
        <v>1.7529233857357163</v>
      </c>
    </row>
    <row r="255" spans="1:4" x14ac:dyDescent="0.3">
      <c r="A255" s="1">
        <v>40898</v>
      </c>
      <c r="B255">
        <v>29.37</v>
      </c>
      <c r="C255">
        <f t="shared" si="6"/>
        <v>3</v>
      </c>
      <c r="D255">
        <f t="shared" si="7"/>
        <v>6.8119893642348828E-2</v>
      </c>
    </row>
    <row r="256" spans="1:4" x14ac:dyDescent="0.3">
      <c r="A256" s="1">
        <v>40899</v>
      </c>
      <c r="B256">
        <v>29.08</v>
      </c>
      <c r="C256">
        <f t="shared" si="6"/>
        <v>4</v>
      </c>
      <c r="D256">
        <f t="shared" si="7"/>
        <v>-0.99230925452102881</v>
      </c>
    </row>
    <row r="257" spans="1:4" x14ac:dyDescent="0.3">
      <c r="A257" s="1">
        <v>40900</v>
      </c>
      <c r="B257">
        <v>29.21</v>
      </c>
      <c r="C257">
        <f t="shared" si="6"/>
        <v>5</v>
      </c>
      <c r="D257">
        <f t="shared" si="7"/>
        <v>0.4460463734330844</v>
      </c>
    </row>
    <row r="258" spans="1:4" x14ac:dyDescent="0.3">
      <c r="A258" s="1">
        <v>40903</v>
      </c>
      <c r="B258">
        <v>29.21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28.92</v>
      </c>
      <c r="C259">
        <f t="shared" ref="C259:C322" si="8">WEEKDAY(A:A,2)</f>
        <v>2</v>
      </c>
      <c r="D259">
        <f t="shared" si="7"/>
        <v>-0.99777191090857364</v>
      </c>
    </row>
    <row r="260" spans="1:4" x14ac:dyDescent="0.3">
      <c r="A260" s="1">
        <v>40905</v>
      </c>
      <c r="B260">
        <v>27.31</v>
      </c>
      <c r="C260">
        <f t="shared" si="8"/>
        <v>3</v>
      </c>
      <c r="D260">
        <f t="shared" ref="D260:D323" si="9">(LN(B260)-LN(B259))*100</f>
        <v>-5.7280461804950278</v>
      </c>
    </row>
    <row r="261" spans="1:4" x14ac:dyDescent="0.3">
      <c r="A261" s="1">
        <v>40906</v>
      </c>
      <c r="B261">
        <v>26.89</v>
      </c>
      <c r="C261">
        <f t="shared" si="8"/>
        <v>4</v>
      </c>
      <c r="D261">
        <f t="shared" si="9"/>
        <v>-1.5498465204839995</v>
      </c>
    </row>
    <row r="262" spans="1:4" x14ac:dyDescent="0.3">
      <c r="A262" s="1">
        <v>40907</v>
      </c>
      <c r="B262">
        <v>28.26</v>
      </c>
      <c r="C262">
        <f t="shared" si="8"/>
        <v>5</v>
      </c>
      <c r="D262">
        <f t="shared" si="9"/>
        <v>4.9692906975607798</v>
      </c>
    </row>
    <row r="263" spans="1:4" x14ac:dyDescent="0.3">
      <c r="A263" s="1">
        <v>40910</v>
      </c>
      <c r="B263">
        <v>28.26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29.54</v>
      </c>
      <c r="C264">
        <f t="shared" si="8"/>
        <v>2</v>
      </c>
      <c r="D264">
        <f t="shared" si="9"/>
        <v>4.4297899846852395</v>
      </c>
    </row>
    <row r="265" spans="1:4" x14ac:dyDescent="0.3">
      <c r="A265" s="1">
        <v>40912</v>
      </c>
      <c r="B265">
        <v>29.35</v>
      </c>
      <c r="C265">
        <f t="shared" si="8"/>
        <v>3</v>
      </c>
      <c r="D265">
        <f t="shared" si="9"/>
        <v>-0.64527308291282282</v>
      </c>
    </row>
    <row r="266" spans="1:4" x14ac:dyDescent="0.3">
      <c r="A266" s="1">
        <v>40913</v>
      </c>
      <c r="B266">
        <v>28.99</v>
      </c>
      <c r="C266">
        <f t="shared" si="8"/>
        <v>4</v>
      </c>
      <c r="D266">
        <f t="shared" si="9"/>
        <v>-1.2341603340541241</v>
      </c>
    </row>
    <row r="267" spans="1:4" x14ac:dyDescent="0.3">
      <c r="A267" s="1">
        <v>40914</v>
      </c>
      <c r="B267">
        <v>29</v>
      </c>
      <c r="C267">
        <f t="shared" si="8"/>
        <v>5</v>
      </c>
      <c r="D267">
        <f t="shared" si="9"/>
        <v>3.4488705290991462E-2</v>
      </c>
    </row>
    <row r="268" spans="1:4" x14ac:dyDescent="0.3">
      <c r="A268" s="1">
        <v>40917</v>
      </c>
      <c r="B268">
        <v>29.02</v>
      </c>
      <c r="C268">
        <f t="shared" si="8"/>
        <v>1</v>
      </c>
      <c r="D268">
        <f t="shared" si="9"/>
        <v>6.8941746956774352E-2</v>
      </c>
    </row>
    <row r="269" spans="1:4" x14ac:dyDescent="0.3">
      <c r="A269" s="1">
        <v>40918</v>
      </c>
      <c r="B269">
        <v>30.05</v>
      </c>
      <c r="C269">
        <f t="shared" si="8"/>
        <v>2</v>
      </c>
      <c r="D269">
        <f t="shared" si="9"/>
        <v>3.4877413525174816</v>
      </c>
    </row>
    <row r="270" spans="1:4" x14ac:dyDescent="0.3">
      <c r="A270" s="1">
        <v>40919</v>
      </c>
      <c r="B270">
        <v>30.09</v>
      </c>
      <c r="C270">
        <f t="shared" si="8"/>
        <v>3</v>
      </c>
      <c r="D270">
        <f t="shared" si="9"/>
        <v>0.13302296607369257</v>
      </c>
    </row>
    <row r="271" spans="1:4" x14ac:dyDescent="0.3">
      <c r="A271" s="1">
        <v>40920</v>
      </c>
      <c r="B271">
        <v>30.26</v>
      </c>
      <c r="C271">
        <f t="shared" si="8"/>
        <v>4</v>
      </c>
      <c r="D271">
        <f t="shared" si="9"/>
        <v>0.56338177182562177</v>
      </c>
    </row>
    <row r="272" spans="1:4" x14ac:dyDescent="0.3">
      <c r="A272" s="1">
        <v>40921</v>
      </c>
      <c r="B272">
        <v>29.85</v>
      </c>
      <c r="C272">
        <f t="shared" si="8"/>
        <v>5</v>
      </c>
      <c r="D272">
        <f t="shared" si="9"/>
        <v>-1.3641868521598877</v>
      </c>
    </row>
    <row r="273" spans="1:4" x14ac:dyDescent="0.3">
      <c r="A273" s="1">
        <v>40924</v>
      </c>
      <c r="B273">
        <v>29.85</v>
      </c>
      <c r="C273">
        <f t="shared" si="8"/>
        <v>1</v>
      </c>
      <c r="D273">
        <f t="shared" si="9"/>
        <v>0</v>
      </c>
    </row>
    <row r="274" spans="1:4" x14ac:dyDescent="0.3">
      <c r="A274" s="1">
        <v>40925</v>
      </c>
      <c r="B274">
        <v>30.21</v>
      </c>
      <c r="C274">
        <f t="shared" si="8"/>
        <v>2</v>
      </c>
      <c r="D274">
        <f t="shared" si="9"/>
        <v>1.198815555996946</v>
      </c>
    </row>
    <row r="275" spans="1:4" x14ac:dyDescent="0.3">
      <c r="A275" s="1">
        <v>40926</v>
      </c>
      <c r="B275">
        <v>30.44</v>
      </c>
      <c r="C275">
        <f t="shared" si="8"/>
        <v>3</v>
      </c>
      <c r="D275">
        <f t="shared" si="9"/>
        <v>0.75845375949046279</v>
      </c>
    </row>
    <row r="276" spans="1:4" x14ac:dyDescent="0.3">
      <c r="A276" s="1">
        <v>40927</v>
      </c>
      <c r="B276">
        <v>30.55</v>
      </c>
      <c r="C276">
        <f t="shared" si="8"/>
        <v>4</v>
      </c>
      <c r="D276">
        <f t="shared" si="9"/>
        <v>0.36071526241192586</v>
      </c>
    </row>
    <row r="277" spans="1:4" x14ac:dyDescent="0.3">
      <c r="A277" s="1">
        <v>40928</v>
      </c>
      <c r="B277">
        <v>30.85</v>
      </c>
      <c r="C277">
        <f t="shared" si="8"/>
        <v>5</v>
      </c>
      <c r="D277">
        <f t="shared" si="9"/>
        <v>0.97720647337924404</v>
      </c>
    </row>
    <row r="278" spans="1:4" x14ac:dyDescent="0.3">
      <c r="A278" s="1">
        <v>40931</v>
      </c>
      <c r="B278">
        <v>32.479999999999997</v>
      </c>
      <c r="C278">
        <f t="shared" si="8"/>
        <v>1</v>
      </c>
      <c r="D278">
        <f t="shared" si="9"/>
        <v>5.1487764942080183</v>
      </c>
    </row>
    <row r="279" spans="1:4" x14ac:dyDescent="0.3">
      <c r="A279" s="1">
        <v>40932</v>
      </c>
      <c r="B279">
        <v>32.19</v>
      </c>
      <c r="C279">
        <f t="shared" si="8"/>
        <v>2</v>
      </c>
      <c r="D279">
        <f t="shared" si="9"/>
        <v>-0.89686699827602467</v>
      </c>
    </row>
    <row r="280" spans="1:4" x14ac:dyDescent="0.3">
      <c r="A280" s="1">
        <v>40933</v>
      </c>
      <c r="B280">
        <v>32.130000000000003</v>
      </c>
      <c r="C280">
        <f t="shared" si="8"/>
        <v>3</v>
      </c>
      <c r="D280">
        <f t="shared" si="9"/>
        <v>-0.18656721829493073</v>
      </c>
    </row>
    <row r="281" spans="1:4" x14ac:dyDescent="0.3">
      <c r="A281" s="1">
        <v>40934</v>
      </c>
      <c r="B281">
        <v>33.49</v>
      </c>
      <c r="C281">
        <f t="shared" si="8"/>
        <v>4</v>
      </c>
      <c r="D281">
        <f t="shared" si="9"/>
        <v>4.1456713678345913</v>
      </c>
    </row>
    <row r="282" spans="1:4" x14ac:dyDescent="0.3">
      <c r="A282" s="1">
        <v>40935</v>
      </c>
      <c r="B282">
        <v>33.75</v>
      </c>
      <c r="C282">
        <f t="shared" si="8"/>
        <v>5</v>
      </c>
      <c r="D282">
        <f t="shared" si="9"/>
        <v>0.77335305124255349</v>
      </c>
    </row>
    <row r="283" spans="1:4" x14ac:dyDescent="0.3">
      <c r="A283" s="1">
        <v>40938</v>
      </c>
      <c r="B283">
        <v>33.58</v>
      </c>
      <c r="C283">
        <f t="shared" si="8"/>
        <v>1</v>
      </c>
      <c r="D283">
        <f t="shared" si="9"/>
        <v>-0.50497656691441684</v>
      </c>
    </row>
    <row r="284" spans="1:4" x14ac:dyDescent="0.3">
      <c r="A284" s="1">
        <v>40939</v>
      </c>
      <c r="B284">
        <v>32.979999999999997</v>
      </c>
      <c r="C284">
        <f t="shared" si="8"/>
        <v>2</v>
      </c>
      <c r="D284">
        <f t="shared" si="9"/>
        <v>-1.8029334517942086</v>
      </c>
    </row>
    <row r="285" spans="1:4" x14ac:dyDescent="0.3">
      <c r="A285" s="1">
        <v>40940</v>
      </c>
      <c r="B285">
        <v>33.81</v>
      </c>
      <c r="C285">
        <f t="shared" si="8"/>
        <v>3</v>
      </c>
      <c r="D285">
        <f t="shared" si="9"/>
        <v>2.4855299588342206</v>
      </c>
    </row>
    <row r="286" spans="1:4" x14ac:dyDescent="0.3">
      <c r="A286" s="1">
        <v>40941</v>
      </c>
      <c r="B286">
        <v>34.15</v>
      </c>
      <c r="C286">
        <f t="shared" si="8"/>
        <v>4</v>
      </c>
      <c r="D286">
        <f t="shared" si="9"/>
        <v>1.0005969297004036</v>
      </c>
    </row>
    <row r="287" spans="1:4" x14ac:dyDescent="0.3">
      <c r="A287" s="1">
        <v>40942</v>
      </c>
      <c r="B287">
        <v>33.520000000000003</v>
      </c>
      <c r="C287">
        <f t="shared" si="8"/>
        <v>5</v>
      </c>
      <c r="D287">
        <f t="shared" si="9"/>
        <v>-1.8620310402916562</v>
      </c>
    </row>
    <row r="288" spans="1:4" x14ac:dyDescent="0.3">
      <c r="A288" s="1">
        <v>40945</v>
      </c>
      <c r="B288">
        <v>33.700000000000003</v>
      </c>
      <c r="C288">
        <f t="shared" si="8"/>
        <v>1</v>
      </c>
      <c r="D288">
        <f t="shared" si="9"/>
        <v>0.53555617444338566</v>
      </c>
    </row>
    <row r="289" spans="1:4" x14ac:dyDescent="0.3">
      <c r="A289" s="1">
        <v>40946</v>
      </c>
      <c r="B289">
        <v>33.93</v>
      </c>
      <c r="C289">
        <f t="shared" si="8"/>
        <v>2</v>
      </c>
      <c r="D289">
        <f t="shared" si="9"/>
        <v>0.68017414378225283</v>
      </c>
    </row>
    <row r="290" spans="1:4" x14ac:dyDescent="0.3">
      <c r="A290" s="1">
        <v>40947</v>
      </c>
      <c r="B290">
        <v>33.79</v>
      </c>
      <c r="C290">
        <f t="shared" si="8"/>
        <v>3</v>
      </c>
      <c r="D290">
        <f t="shared" si="9"/>
        <v>-0.41346780699402785</v>
      </c>
    </row>
    <row r="291" spans="1:4" x14ac:dyDescent="0.3">
      <c r="A291" s="1">
        <v>40948</v>
      </c>
      <c r="B291">
        <v>34.08</v>
      </c>
      <c r="C291">
        <f t="shared" si="8"/>
        <v>4</v>
      </c>
      <c r="D291">
        <f t="shared" si="9"/>
        <v>0.85458012349164392</v>
      </c>
    </row>
    <row r="292" spans="1:4" x14ac:dyDescent="0.3">
      <c r="A292" s="1">
        <v>40949</v>
      </c>
      <c r="B292">
        <v>33.61</v>
      </c>
      <c r="C292">
        <f t="shared" si="8"/>
        <v>5</v>
      </c>
      <c r="D292">
        <f t="shared" si="9"/>
        <v>-1.3887060224100356</v>
      </c>
    </row>
    <row r="293" spans="1:4" x14ac:dyDescent="0.3">
      <c r="A293" s="1">
        <v>40952</v>
      </c>
      <c r="B293">
        <v>33.57</v>
      </c>
      <c r="C293">
        <f t="shared" si="8"/>
        <v>1</v>
      </c>
      <c r="D293">
        <f t="shared" si="9"/>
        <v>-0.11908307450707589</v>
      </c>
    </row>
    <row r="294" spans="1:4" x14ac:dyDescent="0.3">
      <c r="A294" s="1">
        <v>40953</v>
      </c>
      <c r="B294">
        <v>33.659999999999997</v>
      </c>
      <c r="C294">
        <f t="shared" si="8"/>
        <v>2</v>
      </c>
      <c r="D294">
        <f t="shared" si="9"/>
        <v>0.26773777707163049</v>
      </c>
    </row>
    <row r="295" spans="1:4" x14ac:dyDescent="0.3">
      <c r="A295" s="1">
        <v>40954</v>
      </c>
      <c r="B295">
        <v>33.700000000000003</v>
      </c>
      <c r="C295">
        <f t="shared" si="8"/>
        <v>3</v>
      </c>
      <c r="D295">
        <f t="shared" si="9"/>
        <v>0.11876485956561211</v>
      </c>
    </row>
    <row r="296" spans="1:4" x14ac:dyDescent="0.3">
      <c r="A296" s="1">
        <v>40955</v>
      </c>
      <c r="B296">
        <v>33.4</v>
      </c>
      <c r="C296">
        <f t="shared" si="8"/>
        <v>4</v>
      </c>
      <c r="D296">
        <f t="shared" si="9"/>
        <v>-0.89419373756616238</v>
      </c>
    </row>
    <row r="297" spans="1:4" x14ac:dyDescent="0.3">
      <c r="A297" s="1">
        <v>40956</v>
      </c>
      <c r="B297">
        <v>33.11</v>
      </c>
      <c r="C297">
        <f t="shared" si="8"/>
        <v>5</v>
      </c>
      <c r="D297">
        <f t="shared" si="9"/>
        <v>-0.87205484234997854</v>
      </c>
    </row>
    <row r="298" spans="1:4" x14ac:dyDescent="0.3">
      <c r="A298" s="1">
        <v>40959</v>
      </c>
      <c r="B298">
        <v>33.11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34.130000000000003</v>
      </c>
      <c r="C299">
        <f t="shared" si="8"/>
        <v>2</v>
      </c>
      <c r="D299">
        <f t="shared" si="9"/>
        <v>3.0341411359461112</v>
      </c>
    </row>
    <row r="300" spans="1:4" x14ac:dyDescent="0.3">
      <c r="A300" s="1">
        <v>40961</v>
      </c>
      <c r="B300">
        <v>34.15</v>
      </c>
      <c r="C300">
        <f t="shared" si="8"/>
        <v>3</v>
      </c>
      <c r="D300">
        <f t="shared" si="9"/>
        <v>5.858230981830026E-2</v>
      </c>
    </row>
    <row r="301" spans="1:4" x14ac:dyDescent="0.3">
      <c r="A301" s="1">
        <v>40962</v>
      </c>
      <c r="B301">
        <v>35.24</v>
      </c>
      <c r="C301">
        <f t="shared" si="8"/>
        <v>4</v>
      </c>
      <c r="D301">
        <f t="shared" si="9"/>
        <v>3.1419215051180061</v>
      </c>
    </row>
    <row r="302" spans="1:4" x14ac:dyDescent="0.3">
      <c r="A302" s="1">
        <v>40963</v>
      </c>
      <c r="B302">
        <v>35.47</v>
      </c>
      <c r="C302">
        <f t="shared" si="8"/>
        <v>5</v>
      </c>
      <c r="D302">
        <f t="shared" si="9"/>
        <v>0.65054677175515607</v>
      </c>
    </row>
    <row r="303" spans="1:4" x14ac:dyDescent="0.3">
      <c r="A303" s="1">
        <v>40966</v>
      </c>
      <c r="B303">
        <v>35.479999999999997</v>
      </c>
      <c r="C303">
        <f t="shared" si="8"/>
        <v>1</v>
      </c>
      <c r="D303">
        <f t="shared" si="9"/>
        <v>2.8188865584821698E-2</v>
      </c>
    </row>
    <row r="304" spans="1:4" x14ac:dyDescent="0.3">
      <c r="A304" s="1">
        <v>40967</v>
      </c>
      <c r="B304">
        <v>36.880000000000003</v>
      </c>
      <c r="C304">
        <f t="shared" si="8"/>
        <v>2</v>
      </c>
      <c r="D304">
        <f t="shared" si="9"/>
        <v>3.8700241247014322</v>
      </c>
    </row>
    <row r="305" spans="1:4" x14ac:dyDescent="0.3">
      <c r="A305" s="1">
        <v>40968</v>
      </c>
      <c r="B305">
        <v>34.979999999999997</v>
      </c>
      <c r="C305">
        <f t="shared" si="8"/>
        <v>3</v>
      </c>
      <c r="D305">
        <f t="shared" si="9"/>
        <v>-5.2892929097937191</v>
      </c>
    </row>
    <row r="306" spans="1:4" x14ac:dyDescent="0.3">
      <c r="A306" s="1">
        <v>40969</v>
      </c>
      <c r="B306">
        <v>35.04</v>
      </c>
      <c r="C306">
        <f t="shared" si="8"/>
        <v>4</v>
      </c>
      <c r="D306">
        <f t="shared" si="9"/>
        <v>0.17137964777349524</v>
      </c>
    </row>
    <row r="307" spans="1:4" x14ac:dyDescent="0.3">
      <c r="A307" s="1">
        <v>40970</v>
      </c>
      <c r="B307">
        <v>34.89</v>
      </c>
      <c r="C307">
        <f t="shared" si="8"/>
        <v>5</v>
      </c>
      <c r="D307">
        <f t="shared" si="9"/>
        <v>-0.42900108695080874</v>
      </c>
    </row>
    <row r="308" spans="1:4" x14ac:dyDescent="0.3">
      <c r="A308" s="1">
        <v>40973</v>
      </c>
      <c r="B308">
        <v>34.07</v>
      </c>
      <c r="C308">
        <f t="shared" si="8"/>
        <v>1</v>
      </c>
      <c r="D308">
        <f t="shared" si="9"/>
        <v>-2.3783023525807412</v>
      </c>
    </row>
    <row r="309" spans="1:4" x14ac:dyDescent="0.3">
      <c r="A309" s="1">
        <v>40974</v>
      </c>
      <c r="B309">
        <v>32.700000000000003</v>
      </c>
      <c r="C309">
        <f t="shared" si="8"/>
        <v>2</v>
      </c>
      <c r="D309">
        <f t="shared" si="9"/>
        <v>-4.1042153769667244</v>
      </c>
    </row>
    <row r="310" spans="1:4" x14ac:dyDescent="0.3">
      <c r="A310" s="1">
        <v>40975</v>
      </c>
      <c r="B310">
        <v>33.380000000000003</v>
      </c>
      <c r="C310">
        <f t="shared" si="8"/>
        <v>3</v>
      </c>
      <c r="D310">
        <f t="shared" si="9"/>
        <v>2.058184033048116</v>
      </c>
    </row>
    <row r="311" spans="1:4" x14ac:dyDescent="0.3">
      <c r="A311" s="1">
        <v>40976</v>
      </c>
      <c r="B311">
        <v>33.380000000000003</v>
      </c>
      <c r="C311">
        <f t="shared" si="8"/>
        <v>4</v>
      </c>
      <c r="D311">
        <f t="shared" si="9"/>
        <v>0</v>
      </c>
    </row>
    <row r="312" spans="1:4" x14ac:dyDescent="0.3">
      <c r="A312" s="1">
        <v>40977</v>
      </c>
      <c r="B312">
        <v>33.58</v>
      </c>
      <c r="C312">
        <f t="shared" si="8"/>
        <v>5</v>
      </c>
      <c r="D312">
        <f t="shared" si="9"/>
        <v>0.59737334157055066</v>
      </c>
    </row>
    <row r="313" spans="1:4" x14ac:dyDescent="0.3">
      <c r="A313" s="1">
        <v>40980</v>
      </c>
      <c r="B313">
        <v>33.729999999999997</v>
      </c>
      <c r="C313">
        <f t="shared" si="8"/>
        <v>1</v>
      </c>
      <c r="D313">
        <f t="shared" si="9"/>
        <v>0.44569974241639443</v>
      </c>
    </row>
    <row r="314" spans="1:4" x14ac:dyDescent="0.3">
      <c r="A314" s="1">
        <v>40981</v>
      </c>
      <c r="B314">
        <v>33.659999999999997</v>
      </c>
      <c r="C314">
        <f t="shared" si="8"/>
        <v>2</v>
      </c>
      <c r="D314">
        <f t="shared" si="9"/>
        <v>-0.20774603108986156</v>
      </c>
    </row>
    <row r="315" spans="1:4" x14ac:dyDescent="0.3">
      <c r="A315" s="1">
        <v>40982</v>
      </c>
      <c r="B315">
        <v>32.659999999999997</v>
      </c>
      <c r="C315">
        <f t="shared" si="8"/>
        <v>3</v>
      </c>
      <c r="D315">
        <f t="shared" si="9"/>
        <v>-3.0159101220341267</v>
      </c>
    </row>
    <row r="316" spans="1:4" x14ac:dyDescent="0.3">
      <c r="A316" s="1">
        <v>40983</v>
      </c>
      <c r="B316">
        <v>32.24</v>
      </c>
      <c r="C316">
        <f t="shared" si="8"/>
        <v>4</v>
      </c>
      <c r="D316">
        <f t="shared" si="9"/>
        <v>-1.2943169903891327</v>
      </c>
    </row>
    <row r="317" spans="1:4" x14ac:dyDescent="0.3">
      <c r="A317" s="1">
        <v>40984</v>
      </c>
      <c r="B317">
        <v>32.46</v>
      </c>
      <c r="C317">
        <f t="shared" si="8"/>
        <v>5</v>
      </c>
      <c r="D317">
        <f t="shared" si="9"/>
        <v>0.68006444480177564</v>
      </c>
    </row>
    <row r="318" spans="1:4" x14ac:dyDescent="0.3">
      <c r="A318" s="1">
        <v>40987</v>
      </c>
      <c r="B318">
        <v>32.9</v>
      </c>
      <c r="C318">
        <f t="shared" si="8"/>
        <v>1</v>
      </c>
      <c r="D318">
        <f t="shared" si="9"/>
        <v>1.3464095684880828</v>
      </c>
    </row>
    <row r="319" spans="1:4" x14ac:dyDescent="0.3">
      <c r="A319" s="1">
        <v>40988</v>
      </c>
      <c r="B319">
        <v>32.17</v>
      </c>
      <c r="C319">
        <f t="shared" si="8"/>
        <v>2</v>
      </c>
      <c r="D319">
        <f t="shared" si="9"/>
        <v>-2.2438316520390966</v>
      </c>
    </row>
    <row r="320" spans="1:4" x14ac:dyDescent="0.3">
      <c r="A320" s="1">
        <v>40989</v>
      </c>
      <c r="B320">
        <v>32.159999999999997</v>
      </c>
      <c r="C320">
        <f t="shared" si="8"/>
        <v>3</v>
      </c>
      <c r="D320">
        <f t="shared" si="9"/>
        <v>-3.1089694016950276E-2</v>
      </c>
    </row>
    <row r="321" spans="1:4" x14ac:dyDescent="0.3">
      <c r="A321" s="1">
        <v>40990</v>
      </c>
      <c r="B321">
        <v>31.44</v>
      </c>
      <c r="C321">
        <f t="shared" si="8"/>
        <v>4</v>
      </c>
      <c r="D321">
        <f t="shared" si="9"/>
        <v>-2.2642476749759499</v>
      </c>
    </row>
    <row r="322" spans="1:4" x14ac:dyDescent="0.3">
      <c r="A322" s="1">
        <v>40991</v>
      </c>
      <c r="B322">
        <v>32.15</v>
      </c>
      <c r="C322">
        <f t="shared" si="8"/>
        <v>5</v>
      </c>
      <c r="D322">
        <f t="shared" si="9"/>
        <v>2.2331483122622231</v>
      </c>
    </row>
    <row r="323" spans="1:4" x14ac:dyDescent="0.3">
      <c r="A323" s="1">
        <v>40994</v>
      </c>
      <c r="B323">
        <v>32.79</v>
      </c>
      <c r="C323">
        <f t="shared" ref="C323:C386" si="10">WEEKDAY(A:A,2)</f>
        <v>1</v>
      </c>
      <c r="D323">
        <f t="shared" si="9"/>
        <v>1.971114017292841</v>
      </c>
    </row>
    <row r="324" spans="1:4" x14ac:dyDescent="0.3">
      <c r="A324" s="1">
        <v>40995</v>
      </c>
      <c r="B324">
        <v>32.81</v>
      </c>
      <c r="C324">
        <f t="shared" si="10"/>
        <v>2</v>
      </c>
      <c r="D324">
        <f t="shared" ref="D324:D387" si="11">(LN(B324)-LN(B323))*100</f>
        <v>6.0975611645375238E-2</v>
      </c>
    </row>
    <row r="325" spans="1:4" x14ac:dyDescent="0.3">
      <c r="A325" s="1">
        <v>40996</v>
      </c>
      <c r="B325">
        <v>32.17</v>
      </c>
      <c r="C325">
        <f t="shared" si="10"/>
        <v>3</v>
      </c>
      <c r="D325">
        <f t="shared" si="11"/>
        <v>-1.9699005722075391</v>
      </c>
    </row>
    <row r="326" spans="1:4" x14ac:dyDescent="0.3">
      <c r="A326" s="1">
        <v>40997</v>
      </c>
      <c r="B326">
        <v>31.8</v>
      </c>
      <c r="C326">
        <f t="shared" si="10"/>
        <v>4</v>
      </c>
      <c r="D326">
        <f t="shared" si="11"/>
        <v>-1.1568051464803997</v>
      </c>
    </row>
    <row r="327" spans="1:4" x14ac:dyDescent="0.3">
      <c r="A327" s="1">
        <v>40998</v>
      </c>
      <c r="B327">
        <v>32.26</v>
      </c>
      <c r="C327">
        <f t="shared" si="10"/>
        <v>5</v>
      </c>
      <c r="D327">
        <f t="shared" si="11"/>
        <v>1.4361782910931709</v>
      </c>
    </row>
    <row r="328" spans="1:4" x14ac:dyDescent="0.3">
      <c r="A328" s="1">
        <v>41001</v>
      </c>
      <c r="B328">
        <v>33.21</v>
      </c>
      <c r="C328">
        <f t="shared" si="10"/>
        <v>1</v>
      </c>
      <c r="D328">
        <f t="shared" si="11"/>
        <v>2.9022962691592546</v>
      </c>
    </row>
    <row r="329" spans="1:4" x14ac:dyDescent="0.3">
      <c r="A329" s="1">
        <v>41002</v>
      </c>
      <c r="B329">
        <v>33.159999999999997</v>
      </c>
      <c r="C329">
        <f t="shared" si="10"/>
        <v>2</v>
      </c>
      <c r="D329">
        <f t="shared" si="11"/>
        <v>-0.15067051215611471</v>
      </c>
    </row>
    <row r="330" spans="1:4" x14ac:dyDescent="0.3">
      <c r="A330" s="1">
        <v>41003</v>
      </c>
      <c r="B330">
        <v>31.4</v>
      </c>
      <c r="C330">
        <f t="shared" si="10"/>
        <v>3</v>
      </c>
      <c r="D330">
        <f t="shared" si="11"/>
        <v>-5.4536437352886491</v>
      </c>
    </row>
    <row r="331" spans="1:4" x14ac:dyDescent="0.3">
      <c r="A331" s="1">
        <v>41004</v>
      </c>
      <c r="B331">
        <v>31.61</v>
      </c>
      <c r="C331">
        <f t="shared" si="10"/>
        <v>4</v>
      </c>
      <c r="D331">
        <f t="shared" si="11"/>
        <v>0.66656333133185974</v>
      </c>
    </row>
    <row r="332" spans="1:4" x14ac:dyDescent="0.3">
      <c r="A332" s="1">
        <v>41005</v>
      </c>
      <c r="B332">
        <v>31.61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31.45</v>
      </c>
      <c r="C333">
        <f t="shared" si="10"/>
        <v>1</v>
      </c>
      <c r="D333">
        <f t="shared" si="11"/>
        <v>-0.50745430810765768</v>
      </c>
    </row>
    <row r="334" spans="1:4" x14ac:dyDescent="0.3">
      <c r="A334" s="1">
        <v>41009</v>
      </c>
      <c r="B334">
        <v>31.32</v>
      </c>
      <c r="C334">
        <f t="shared" si="10"/>
        <v>2</v>
      </c>
      <c r="D334">
        <f t="shared" si="11"/>
        <v>-0.41421120238473996</v>
      </c>
    </row>
    <row r="335" spans="1:4" x14ac:dyDescent="0.3">
      <c r="A335" s="1">
        <v>41010</v>
      </c>
      <c r="B335">
        <v>31.42</v>
      </c>
      <c r="C335">
        <f t="shared" si="10"/>
        <v>3</v>
      </c>
      <c r="D335">
        <f t="shared" si="11"/>
        <v>0.31877617048730045</v>
      </c>
    </row>
    <row r="336" spans="1:4" x14ac:dyDescent="0.3">
      <c r="A336" s="1">
        <v>41011</v>
      </c>
      <c r="B336">
        <v>32.4</v>
      </c>
      <c r="C336">
        <f t="shared" si="10"/>
        <v>4</v>
      </c>
      <c r="D336">
        <f t="shared" si="11"/>
        <v>3.0713789970808314</v>
      </c>
    </row>
    <row r="337" spans="1:4" x14ac:dyDescent="0.3">
      <c r="A337" s="1">
        <v>41012</v>
      </c>
      <c r="B337">
        <v>31.5</v>
      </c>
      <c r="C337">
        <f t="shared" si="10"/>
        <v>5</v>
      </c>
      <c r="D337">
        <f t="shared" si="11"/>
        <v>-2.8170876966696401</v>
      </c>
    </row>
    <row r="338" spans="1:4" x14ac:dyDescent="0.3">
      <c r="A338" s="1">
        <v>41015</v>
      </c>
      <c r="B338">
        <v>31.43</v>
      </c>
      <c r="C338">
        <f t="shared" si="10"/>
        <v>1</v>
      </c>
      <c r="D338">
        <f t="shared" si="11"/>
        <v>-0.22246950221109785</v>
      </c>
    </row>
    <row r="339" spans="1:4" x14ac:dyDescent="0.3">
      <c r="A339" s="1">
        <v>41016</v>
      </c>
      <c r="B339">
        <v>31.79</v>
      </c>
      <c r="C339">
        <f t="shared" si="10"/>
        <v>2</v>
      </c>
      <c r="D339">
        <f t="shared" si="11"/>
        <v>1.1388924113234999</v>
      </c>
    </row>
    <row r="340" spans="1:4" x14ac:dyDescent="0.3">
      <c r="A340" s="1">
        <v>41017</v>
      </c>
      <c r="B340">
        <v>31.52</v>
      </c>
      <c r="C340">
        <f t="shared" si="10"/>
        <v>3</v>
      </c>
      <c r="D340">
        <f t="shared" si="11"/>
        <v>-0.85295099330329194</v>
      </c>
    </row>
    <row r="341" spans="1:4" x14ac:dyDescent="0.3">
      <c r="A341" s="1">
        <v>41018</v>
      </c>
      <c r="B341">
        <v>31.9</v>
      </c>
      <c r="C341">
        <f t="shared" si="10"/>
        <v>4</v>
      </c>
      <c r="D341">
        <f t="shared" si="11"/>
        <v>1.1983744801120633</v>
      </c>
    </row>
    <row r="342" spans="1:4" x14ac:dyDescent="0.3">
      <c r="A342" s="1">
        <v>41019</v>
      </c>
      <c r="B342">
        <v>31.65</v>
      </c>
      <c r="C342">
        <f t="shared" si="10"/>
        <v>5</v>
      </c>
      <c r="D342">
        <f t="shared" si="11"/>
        <v>-0.78678612006135573</v>
      </c>
    </row>
    <row r="343" spans="1:4" x14ac:dyDescent="0.3">
      <c r="A343" s="1">
        <v>41022</v>
      </c>
      <c r="B343">
        <v>30.74</v>
      </c>
      <c r="C343">
        <f t="shared" si="10"/>
        <v>1</v>
      </c>
      <c r="D343">
        <f t="shared" si="11"/>
        <v>-2.9173410479735651</v>
      </c>
    </row>
    <row r="344" spans="1:4" x14ac:dyDescent="0.3">
      <c r="A344" s="1">
        <v>41023</v>
      </c>
      <c r="B344">
        <v>30.88</v>
      </c>
      <c r="C344">
        <f t="shared" si="10"/>
        <v>2</v>
      </c>
      <c r="D344">
        <f t="shared" si="11"/>
        <v>0.45439870461256859</v>
      </c>
    </row>
    <row r="345" spans="1:4" x14ac:dyDescent="0.3">
      <c r="A345" s="1">
        <v>41024</v>
      </c>
      <c r="B345">
        <v>30.29</v>
      </c>
      <c r="C345">
        <f t="shared" si="10"/>
        <v>3</v>
      </c>
      <c r="D345">
        <f t="shared" si="11"/>
        <v>-1.9291100117429405</v>
      </c>
    </row>
    <row r="346" spans="1:4" x14ac:dyDescent="0.3">
      <c r="A346" s="1">
        <v>41025</v>
      </c>
      <c r="B346">
        <v>31.18</v>
      </c>
      <c r="C346">
        <f t="shared" si="10"/>
        <v>4</v>
      </c>
      <c r="D346">
        <f t="shared" si="11"/>
        <v>2.8959238590484659</v>
      </c>
    </row>
    <row r="347" spans="1:4" x14ac:dyDescent="0.3">
      <c r="A347" s="1">
        <v>41026</v>
      </c>
      <c r="B347">
        <v>31.31</v>
      </c>
      <c r="C347">
        <f t="shared" si="10"/>
        <v>5</v>
      </c>
      <c r="D347">
        <f t="shared" si="11"/>
        <v>0.41606717086835054</v>
      </c>
    </row>
    <row r="348" spans="1:4" x14ac:dyDescent="0.3">
      <c r="A348" s="1">
        <v>41029</v>
      </c>
      <c r="B348">
        <v>30.75</v>
      </c>
      <c r="C348">
        <f t="shared" si="10"/>
        <v>1</v>
      </c>
      <c r="D348">
        <f t="shared" si="11"/>
        <v>-1.8047541085787433</v>
      </c>
    </row>
    <row r="349" spans="1:4" x14ac:dyDescent="0.3">
      <c r="A349" s="1">
        <v>41030</v>
      </c>
      <c r="B349">
        <v>31.18</v>
      </c>
      <c r="C349">
        <f t="shared" si="10"/>
        <v>2</v>
      </c>
      <c r="D349">
        <f t="shared" si="11"/>
        <v>1.3886869377103928</v>
      </c>
    </row>
    <row r="350" spans="1:4" x14ac:dyDescent="0.3">
      <c r="A350" s="1">
        <v>41031</v>
      </c>
      <c r="B350">
        <v>30.46</v>
      </c>
      <c r="C350">
        <f t="shared" si="10"/>
        <v>3</v>
      </c>
      <c r="D350">
        <f t="shared" si="11"/>
        <v>-2.3362516162614977</v>
      </c>
    </row>
    <row r="351" spans="1:4" x14ac:dyDescent="0.3">
      <c r="A351" s="1">
        <v>41032</v>
      </c>
      <c r="B351">
        <v>30.14</v>
      </c>
      <c r="C351">
        <f t="shared" si="10"/>
        <v>4</v>
      </c>
      <c r="D351">
        <f t="shared" si="11"/>
        <v>-1.0561154268666328</v>
      </c>
    </row>
    <row r="352" spans="1:4" x14ac:dyDescent="0.3">
      <c r="A352" s="1">
        <v>41033</v>
      </c>
      <c r="B352">
        <v>30.13</v>
      </c>
      <c r="C352">
        <f t="shared" si="10"/>
        <v>5</v>
      </c>
      <c r="D352">
        <f t="shared" si="11"/>
        <v>-3.318400561393986E-2</v>
      </c>
    </row>
    <row r="353" spans="1:4" x14ac:dyDescent="0.3">
      <c r="A353" s="1">
        <v>41036</v>
      </c>
      <c r="B353">
        <v>29.98</v>
      </c>
      <c r="C353">
        <f t="shared" si="10"/>
        <v>1</v>
      </c>
      <c r="D353">
        <f t="shared" si="11"/>
        <v>-0.49908604677582069</v>
      </c>
    </row>
    <row r="354" spans="1:4" x14ac:dyDescent="0.3">
      <c r="A354" s="1">
        <v>41037</v>
      </c>
      <c r="B354">
        <v>29.27</v>
      </c>
      <c r="C354">
        <f t="shared" si="10"/>
        <v>2</v>
      </c>
      <c r="D354">
        <f t="shared" si="11"/>
        <v>-2.3967391970657115</v>
      </c>
    </row>
    <row r="355" spans="1:4" x14ac:dyDescent="0.3">
      <c r="A355" s="1">
        <v>41038</v>
      </c>
      <c r="B355">
        <v>29.2</v>
      </c>
      <c r="C355">
        <f t="shared" si="10"/>
        <v>3</v>
      </c>
      <c r="D355">
        <f t="shared" si="11"/>
        <v>-0.23943914295587732</v>
      </c>
    </row>
    <row r="356" spans="1:4" x14ac:dyDescent="0.3">
      <c r="A356" s="1">
        <v>41039</v>
      </c>
      <c r="B356">
        <v>29.23</v>
      </c>
      <c r="C356">
        <f t="shared" si="10"/>
        <v>4</v>
      </c>
      <c r="D356">
        <f t="shared" si="11"/>
        <v>0.10268698489186434</v>
      </c>
    </row>
    <row r="357" spans="1:4" x14ac:dyDescent="0.3">
      <c r="A357" s="1">
        <v>41040</v>
      </c>
      <c r="B357">
        <v>28.94</v>
      </c>
      <c r="C357">
        <f t="shared" si="10"/>
        <v>5</v>
      </c>
      <c r="D357">
        <f t="shared" si="11"/>
        <v>-0.99708579198165559</v>
      </c>
    </row>
    <row r="358" spans="1:4" x14ac:dyDescent="0.3">
      <c r="A358" s="1">
        <v>41043</v>
      </c>
      <c r="B358">
        <v>28.35</v>
      </c>
      <c r="C358">
        <f t="shared" si="10"/>
        <v>1</v>
      </c>
      <c r="D358">
        <f t="shared" si="11"/>
        <v>-2.0597691029576648</v>
      </c>
    </row>
    <row r="359" spans="1:4" x14ac:dyDescent="0.3">
      <c r="A359" s="1">
        <v>41044</v>
      </c>
      <c r="B359">
        <v>28.12</v>
      </c>
      <c r="C359">
        <f t="shared" si="10"/>
        <v>2</v>
      </c>
      <c r="D359">
        <f t="shared" si="11"/>
        <v>-0.81459632312972374</v>
      </c>
    </row>
    <row r="360" spans="1:4" x14ac:dyDescent="0.3">
      <c r="A360" s="1">
        <v>41045</v>
      </c>
      <c r="B360">
        <v>27.74</v>
      </c>
      <c r="C360">
        <f t="shared" si="10"/>
        <v>3</v>
      </c>
      <c r="D360">
        <f t="shared" si="11"/>
        <v>-1.3605652055778794</v>
      </c>
    </row>
    <row r="361" spans="1:4" x14ac:dyDescent="0.3">
      <c r="A361" s="1">
        <v>41046</v>
      </c>
      <c r="B361">
        <v>28.29</v>
      </c>
      <c r="C361">
        <f t="shared" si="10"/>
        <v>4</v>
      </c>
      <c r="D361">
        <f t="shared" si="11"/>
        <v>1.9632970426790575</v>
      </c>
    </row>
    <row r="362" spans="1:4" x14ac:dyDescent="0.3">
      <c r="A362" s="1">
        <v>41047</v>
      </c>
      <c r="B362">
        <v>28.67</v>
      </c>
      <c r="C362">
        <f t="shared" si="10"/>
        <v>5</v>
      </c>
      <c r="D362">
        <f t="shared" si="11"/>
        <v>1.33428945818026</v>
      </c>
    </row>
    <row r="363" spans="1:4" x14ac:dyDescent="0.3">
      <c r="A363" s="1">
        <v>41050</v>
      </c>
      <c r="B363">
        <v>28.23</v>
      </c>
      <c r="C363">
        <f t="shared" si="10"/>
        <v>1</v>
      </c>
      <c r="D363">
        <f t="shared" si="11"/>
        <v>-1.5466037629880525</v>
      </c>
    </row>
    <row r="364" spans="1:4" x14ac:dyDescent="0.3">
      <c r="A364" s="1">
        <v>41051</v>
      </c>
      <c r="B364">
        <v>28.55</v>
      </c>
      <c r="C364">
        <f t="shared" si="10"/>
        <v>2</v>
      </c>
      <c r="D364">
        <f t="shared" si="11"/>
        <v>1.1271693836621299</v>
      </c>
    </row>
    <row r="365" spans="1:4" x14ac:dyDescent="0.3">
      <c r="A365" s="1">
        <v>41052</v>
      </c>
      <c r="B365">
        <v>27.27</v>
      </c>
      <c r="C365">
        <f t="shared" si="10"/>
        <v>3</v>
      </c>
      <c r="D365">
        <f t="shared" si="11"/>
        <v>-4.5869739244522201</v>
      </c>
    </row>
    <row r="366" spans="1:4" x14ac:dyDescent="0.3">
      <c r="A366" s="1">
        <v>41053</v>
      </c>
      <c r="B366">
        <v>28.31</v>
      </c>
      <c r="C366">
        <f t="shared" si="10"/>
        <v>4</v>
      </c>
      <c r="D366">
        <f t="shared" si="11"/>
        <v>3.7427902266311097</v>
      </c>
    </row>
    <row r="367" spans="1:4" x14ac:dyDescent="0.3">
      <c r="A367" s="1">
        <v>41054</v>
      </c>
      <c r="B367">
        <v>28.28</v>
      </c>
      <c r="C367">
        <f t="shared" si="10"/>
        <v>5</v>
      </c>
      <c r="D367">
        <f t="shared" si="11"/>
        <v>-0.1060258095435973</v>
      </c>
    </row>
    <row r="368" spans="1:4" x14ac:dyDescent="0.3">
      <c r="A368" s="1">
        <v>41057</v>
      </c>
      <c r="B368">
        <v>28.28</v>
      </c>
      <c r="C368">
        <f t="shared" si="10"/>
        <v>1</v>
      </c>
      <c r="D368">
        <f t="shared" si="11"/>
        <v>0</v>
      </c>
    </row>
    <row r="369" spans="1:4" x14ac:dyDescent="0.3">
      <c r="A369" s="1">
        <v>41058</v>
      </c>
      <c r="B369">
        <v>27.94</v>
      </c>
      <c r="C369">
        <f t="shared" si="10"/>
        <v>2</v>
      </c>
      <c r="D369">
        <f t="shared" si="11"/>
        <v>-1.2095487199556221</v>
      </c>
    </row>
    <row r="370" spans="1:4" x14ac:dyDescent="0.3">
      <c r="A370" s="1">
        <v>41059</v>
      </c>
      <c r="B370">
        <v>27.96</v>
      </c>
      <c r="C370">
        <f t="shared" si="10"/>
        <v>3</v>
      </c>
      <c r="D370">
        <f t="shared" si="11"/>
        <v>7.1556353679369522E-2</v>
      </c>
    </row>
    <row r="371" spans="1:4" x14ac:dyDescent="0.3">
      <c r="A371" s="1">
        <v>41060</v>
      </c>
      <c r="B371">
        <v>27.76</v>
      </c>
      <c r="C371">
        <f t="shared" si="10"/>
        <v>4</v>
      </c>
      <c r="D371">
        <f t="shared" si="11"/>
        <v>-0.71787817270059229</v>
      </c>
    </row>
    <row r="372" spans="1:4" x14ac:dyDescent="0.3">
      <c r="A372" s="1">
        <v>41061</v>
      </c>
      <c r="B372">
        <v>28.65</v>
      </c>
      <c r="C372">
        <f t="shared" si="10"/>
        <v>5</v>
      </c>
      <c r="D372">
        <f t="shared" si="11"/>
        <v>3.1557307522144917</v>
      </c>
    </row>
    <row r="373" spans="1:4" x14ac:dyDescent="0.3">
      <c r="A373" s="1">
        <v>41064</v>
      </c>
      <c r="B373">
        <v>28.13</v>
      </c>
      <c r="C373">
        <f t="shared" si="10"/>
        <v>1</v>
      </c>
      <c r="D373">
        <f t="shared" si="11"/>
        <v>-1.8316820658982991</v>
      </c>
    </row>
    <row r="374" spans="1:4" x14ac:dyDescent="0.3">
      <c r="A374" s="1">
        <v>41065</v>
      </c>
      <c r="B374">
        <v>28.36</v>
      </c>
      <c r="C374">
        <f t="shared" si="10"/>
        <v>2</v>
      </c>
      <c r="D374">
        <f t="shared" si="11"/>
        <v>0.81430791621612819</v>
      </c>
    </row>
    <row r="375" spans="1:4" x14ac:dyDescent="0.3">
      <c r="A375" s="1">
        <v>41066</v>
      </c>
      <c r="B375">
        <v>29.75</v>
      </c>
      <c r="C375">
        <f t="shared" si="10"/>
        <v>3</v>
      </c>
      <c r="D375">
        <f t="shared" si="11"/>
        <v>4.7849430327711939</v>
      </c>
    </row>
    <row r="376" spans="1:4" x14ac:dyDescent="0.3">
      <c r="A376" s="1">
        <v>41067</v>
      </c>
      <c r="B376">
        <v>28.52</v>
      </c>
      <c r="C376">
        <f t="shared" si="10"/>
        <v>4</v>
      </c>
      <c r="D376">
        <f t="shared" si="11"/>
        <v>-4.2223536445543441</v>
      </c>
    </row>
    <row r="377" spans="1:4" x14ac:dyDescent="0.3">
      <c r="A377" s="1">
        <v>41068</v>
      </c>
      <c r="B377">
        <v>28.38</v>
      </c>
      <c r="C377">
        <f t="shared" si="10"/>
        <v>5</v>
      </c>
      <c r="D377">
        <f t="shared" si="11"/>
        <v>-0.49209238141987299</v>
      </c>
    </row>
    <row r="378" spans="1:4" x14ac:dyDescent="0.3">
      <c r="A378" s="1">
        <v>41071</v>
      </c>
      <c r="B378">
        <v>28.47</v>
      </c>
      <c r="C378">
        <f t="shared" si="10"/>
        <v>1</v>
      </c>
      <c r="D378">
        <f t="shared" si="11"/>
        <v>0.31662295580496824</v>
      </c>
    </row>
    <row r="379" spans="1:4" x14ac:dyDescent="0.3">
      <c r="A379" s="1">
        <v>41072</v>
      </c>
      <c r="B379">
        <v>28.95</v>
      </c>
      <c r="C379">
        <f t="shared" si="10"/>
        <v>2</v>
      </c>
      <c r="D379">
        <f t="shared" si="11"/>
        <v>1.6719302729057972</v>
      </c>
    </row>
    <row r="380" spans="1:4" x14ac:dyDescent="0.3">
      <c r="A380" s="1">
        <v>41073</v>
      </c>
      <c r="B380">
        <v>28.94</v>
      </c>
      <c r="C380">
        <f t="shared" si="10"/>
        <v>3</v>
      </c>
      <c r="D380">
        <f t="shared" si="11"/>
        <v>-3.4548281566637584E-2</v>
      </c>
    </row>
    <row r="381" spans="1:4" x14ac:dyDescent="0.3">
      <c r="A381" s="1">
        <v>41074</v>
      </c>
      <c r="B381">
        <v>28.57</v>
      </c>
      <c r="C381">
        <f t="shared" si="10"/>
        <v>4</v>
      </c>
      <c r="D381">
        <f t="shared" si="11"/>
        <v>-1.2867504960656362</v>
      </c>
    </row>
    <row r="382" spans="1:4" x14ac:dyDescent="0.3">
      <c r="A382" s="1">
        <v>41075</v>
      </c>
      <c r="B382">
        <v>28.64</v>
      </c>
      <c r="C382">
        <f t="shared" si="10"/>
        <v>5</v>
      </c>
      <c r="D382">
        <f t="shared" si="11"/>
        <v>0.24471258497631432</v>
      </c>
    </row>
    <row r="383" spans="1:4" x14ac:dyDescent="0.3">
      <c r="A383" s="1">
        <v>41078</v>
      </c>
      <c r="B383">
        <v>28.78</v>
      </c>
      <c r="C383">
        <f t="shared" si="10"/>
        <v>1</v>
      </c>
      <c r="D383">
        <f t="shared" si="11"/>
        <v>0.48763593667771055</v>
      </c>
    </row>
    <row r="384" spans="1:4" x14ac:dyDescent="0.3">
      <c r="A384" s="1">
        <v>41079</v>
      </c>
      <c r="B384">
        <v>28.43</v>
      </c>
      <c r="C384">
        <f t="shared" si="10"/>
        <v>2</v>
      </c>
      <c r="D384">
        <f t="shared" si="11"/>
        <v>-1.2235775796313408</v>
      </c>
    </row>
    <row r="385" spans="1:4" x14ac:dyDescent="0.3">
      <c r="A385" s="1">
        <v>41080</v>
      </c>
      <c r="B385">
        <v>28.43</v>
      </c>
      <c r="C385">
        <f t="shared" si="10"/>
        <v>3</v>
      </c>
      <c r="D385">
        <f t="shared" si="11"/>
        <v>0</v>
      </c>
    </row>
    <row r="386" spans="1:4" x14ac:dyDescent="0.3">
      <c r="A386" s="1">
        <v>41081</v>
      </c>
      <c r="B386">
        <v>27.2</v>
      </c>
      <c r="C386">
        <f t="shared" si="10"/>
        <v>4</v>
      </c>
      <c r="D386">
        <f t="shared" si="11"/>
        <v>-4.4227952360957001</v>
      </c>
    </row>
    <row r="387" spans="1:4" x14ac:dyDescent="0.3">
      <c r="A387" s="1">
        <v>41082</v>
      </c>
      <c r="B387">
        <v>26.73</v>
      </c>
      <c r="C387">
        <f t="shared" ref="C387:C450" si="12">WEEKDAY(A:A,2)</f>
        <v>5</v>
      </c>
      <c r="D387">
        <f t="shared" si="11"/>
        <v>-1.7430443151123853</v>
      </c>
    </row>
    <row r="388" spans="1:4" x14ac:dyDescent="0.3">
      <c r="A388" s="1">
        <v>41085</v>
      </c>
      <c r="B388">
        <v>27.47</v>
      </c>
      <c r="C388">
        <f t="shared" si="12"/>
        <v>1</v>
      </c>
      <c r="D388">
        <f t="shared" ref="D388:D451" si="13">(LN(B388)-LN(B387))*100</f>
        <v>2.7307969956354761</v>
      </c>
    </row>
    <row r="389" spans="1:4" x14ac:dyDescent="0.3">
      <c r="A389" s="1">
        <v>41086</v>
      </c>
      <c r="B389">
        <v>26.97</v>
      </c>
      <c r="C389">
        <f t="shared" si="12"/>
        <v>2</v>
      </c>
      <c r="D389">
        <f t="shared" si="13"/>
        <v>-1.83693629555437</v>
      </c>
    </row>
    <row r="390" spans="1:4" x14ac:dyDescent="0.3">
      <c r="A390" s="1">
        <v>41087</v>
      </c>
      <c r="B390">
        <v>26.86</v>
      </c>
      <c r="C390">
        <f t="shared" si="12"/>
        <v>3</v>
      </c>
      <c r="D390">
        <f t="shared" si="13"/>
        <v>-0.4086946056546914</v>
      </c>
    </row>
    <row r="391" spans="1:4" x14ac:dyDescent="0.3">
      <c r="A391" s="1">
        <v>41088</v>
      </c>
      <c r="B391">
        <v>26.39</v>
      </c>
      <c r="C391">
        <f t="shared" si="12"/>
        <v>4</v>
      </c>
      <c r="D391">
        <f t="shared" si="13"/>
        <v>-1.7653040579859169</v>
      </c>
    </row>
    <row r="392" spans="1:4" x14ac:dyDescent="0.3">
      <c r="A392" s="1">
        <v>41089</v>
      </c>
      <c r="B392">
        <v>27.48</v>
      </c>
      <c r="C392">
        <f t="shared" si="12"/>
        <v>5</v>
      </c>
      <c r="D392">
        <f t="shared" si="13"/>
        <v>4.0473316838915974</v>
      </c>
    </row>
    <row r="393" spans="1:4" x14ac:dyDescent="0.3">
      <c r="A393" s="1">
        <v>41092</v>
      </c>
      <c r="B393">
        <v>27.59</v>
      </c>
      <c r="C393">
        <f t="shared" si="12"/>
        <v>1</v>
      </c>
      <c r="D393">
        <f t="shared" si="13"/>
        <v>0.39949208750460485</v>
      </c>
    </row>
    <row r="394" spans="1:4" x14ac:dyDescent="0.3">
      <c r="A394" s="1">
        <v>41093</v>
      </c>
      <c r="B394">
        <v>28.36</v>
      </c>
      <c r="C394">
        <f t="shared" si="12"/>
        <v>2</v>
      </c>
      <c r="D394">
        <f t="shared" si="13"/>
        <v>2.752631343473233</v>
      </c>
    </row>
    <row r="395" spans="1:4" x14ac:dyDescent="0.3">
      <c r="A395" s="1">
        <v>41094</v>
      </c>
      <c r="B395">
        <v>28.36</v>
      </c>
      <c r="C395">
        <f t="shared" si="12"/>
        <v>3</v>
      </c>
      <c r="D395">
        <f t="shared" si="13"/>
        <v>0</v>
      </c>
    </row>
    <row r="396" spans="1:4" x14ac:dyDescent="0.3">
      <c r="A396" s="1">
        <v>41095</v>
      </c>
      <c r="B396">
        <v>27.71</v>
      </c>
      <c r="C396">
        <f t="shared" si="12"/>
        <v>4</v>
      </c>
      <c r="D396">
        <f t="shared" si="13"/>
        <v>-2.3186342789039749</v>
      </c>
    </row>
    <row r="397" spans="1:4" x14ac:dyDescent="0.3">
      <c r="A397" s="1">
        <v>41096</v>
      </c>
      <c r="B397">
        <v>27.09</v>
      </c>
      <c r="C397">
        <f t="shared" si="12"/>
        <v>5</v>
      </c>
      <c r="D397">
        <f t="shared" si="13"/>
        <v>-2.2628702777883536</v>
      </c>
    </row>
    <row r="398" spans="1:4" x14ac:dyDescent="0.3">
      <c r="A398" s="1">
        <v>41099</v>
      </c>
      <c r="B398">
        <v>27.38</v>
      </c>
      <c r="C398">
        <f t="shared" si="12"/>
        <v>1</v>
      </c>
      <c r="D398">
        <f t="shared" si="13"/>
        <v>1.0648163763299134</v>
      </c>
    </row>
    <row r="399" spans="1:4" x14ac:dyDescent="0.3">
      <c r="A399" s="1">
        <v>41100</v>
      </c>
      <c r="B399">
        <v>27.07</v>
      </c>
      <c r="C399">
        <f t="shared" si="12"/>
        <v>2</v>
      </c>
      <c r="D399">
        <f t="shared" si="13"/>
        <v>-1.138671623409282</v>
      </c>
    </row>
    <row r="400" spans="1:4" x14ac:dyDescent="0.3">
      <c r="A400" s="1">
        <v>41101</v>
      </c>
      <c r="B400">
        <v>27.12</v>
      </c>
      <c r="C400">
        <f t="shared" si="12"/>
        <v>3</v>
      </c>
      <c r="D400">
        <f t="shared" si="13"/>
        <v>0.1845359445984851</v>
      </c>
    </row>
    <row r="401" spans="1:4" x14ac:dyDescent="0.3">
      <c r="A401" s="1">
        <v>41102</v>
      </c>
      <c r="B401">
        <v>27.24</v>
      </c>
      <c r="C401">
        <f t="shared" si="12"/>
        <v>4</v>
      </c>
      <c r="D401">
        <f t="shared" si="13"/>
        <v>0.44150182091167167</v>
      </c>
    </row>
    <row r="402" spans="1:4" x14ac:dyDescent="0.3">
      <c r="A402" s="1">
        <v>41103</v>
      </c>
      <c r="B402">
        <v>27.31</v>
      </c>
      <c r="C402">
        <f t="shared" si="12"/>
        <v>5</v>
      </c>
      <c r="D402">
        <f t="shared" si="13"/>
        <v>0.25664542043020155</v>
      </c>
    </row>
    <row r="403" spans="1:4" x14ac:dyDescent="0.3">
      <c r="A403" s="1">
        <v>41106</v>
      </c>
      <c r="B403">
        <v>27.33</v>
      </c>
      <c r="C403">
        <f t="shared" si="12"/>
        <v>1</v>
      </c>
      <c r="D403">
        <f t="shared" si="13"/>
        <v>7.320644543629129E-2</v>
      </c>
    </row>
    <row r="404" spans="1:4" x14ac:dyDescent="0.3">
      <c r="A404" s="1">
        <v>41107</v>
      </c>
      <c r="B404">
        <v>27.17</v>
      </c>
      <c r="C404">
        <f t="shared" si="12"/>
        <v>2</v>
      </c>
      <c r="D404">
        <f t="shared" si="13"/>
        <v>-0.58715765017200994</v>
      </c>
    </row>
    <row r="405" spans="1:4" x14ac:dyDescent="0.3">
      <c r="A405" s="1">
        <v>41108</v>
      </c>
      <c r="B405">
        <v>27.1</v>
      </c>
      <c r="C405">
        <f t="shared" si="12"/>
        <v>3</v>
      </c>
      <c r="D405">
        <f t="shared" si="13"/>
        <v>-0.257969555260118</v>
      </c>
    </row>
    <row r="406" spans="1:4" x14ac:dyDescent="0.3">
      <c r="A406" s="1">
        <v>41109</v>
      </c>
      <c r="B406">
        <v>27.34</v>
      </c>
      <c r="C406">
        <f t="shared" si="12"/>
        <v>4</v>
      </c>
      <c r="D406">
        <f t="shared" si="13"/>
        <v>0.88171034101485191</v>
      </c>
    </row>
    <row r="407" spans="1:4" x14ac:dyDescent="0.3">
      <c r="A407" s="1">
        <v>41110</v>
      </c>
      <c r="B407">
        <v>27.31</v>
      </c>
      <c r="C407">
        <f t="shared" si="12"/>
        <v>5</v>
      </c>
      <c r="D407">
        <f t="shared" si="13"/>
        <v>-0.10978958101901526</v>
      </c>
    </row>
    <row r="408" spans="1:4" x14ac:dyDescent="0.3">
      <c r="A408" s="1">
        <v>41113</v>
      </c>
      <c r="B408">
        <v>27.06</v>
      </c>
      <c r="C408">
        <f t="shared" si="12"/>
        <v>1</v>
      </c>
      <c r="D408">
        <f t="shared" si="13"/>
        <v>-0.9196312742971724</v>
      </c>
    </row>
    <row r="409" spans="1:4" x14ac:dyDescent="0.3">
      <c r="A409" s="1">
        <v>41114</v>
      </c>
      <c r="B409">
        <v>26.83</v>
      </c>
      <c r="C409">
        <f t="shared" si="12"/>
        <v>2</v>
      </c>
      <c r="D409">
        <f t="shared" si="13"/>
        <v>-0.85359583051092258</v>
      </c>
    </row>
    <row r="410" spans="1:4" x14ac:dyDescent="0.3">
      <c r="A410" s="1">
        <v>41115</v>
      </c>
      <c r="B410">
        <v>27.28</v>
      </c>
      <c r="C410">
        <f t="shared" si="12"/>
        <v>3</v>
      </c>
      <c r="D410">
        <f t="shared" si="13"/>
        <v>1.6633168537728782</v>
      </c>
    </row>
    <row r="411" spans="1:4" x14ac:dyDescent="0.3">
      <c r="A411" s="1">
        <v>41116</v>
      </c>
      <c r="B411">
        <v>27.45</v>
      </c>
      <c r="C411">
        <f t="shared" si="12"/>
        <v>4</v>
      </c>
      <c r="D411">
        <f t="shared" si="13"/>
        <v>0.6212334980278289</v>
      </c>
    </row>
    <row r="412" spans="1:4" x14ac:dyDescent="0.3">
      <c r="A412" s="1">
        <v>41117</v>
      </c>
      <c r="B412">
        <v>27.48</v>
      </c>
      <c r="C412">
        <f t="shared" si="12"/>
        <v>5</v>
      </c>
      <c r="D412">
        <f t="shared" si="13"/>
        <v>0.10922993986088869</v>
      </c>
    </row>
    <row r="413" spans="1:4" x14ac:dyDescent="0.3">
      <c r="A413" s="1">
        <v>41120</v>
      </c>
      <c r="B413">
        <v>28.05</v>
      </c>
      <c r="C413">
        <f t="shared" si="12"/>
        <v>1</v>
      </c>
      <c r="D413">
        <f t="shared" si="13"/>
        <v>2.0530164614557034</v>
      </c>
    </row>
    <row r="414" spans="1:4" x14ac:dyDescent="0.3">
      <c r="A414" s="1">
        <v>41121</v>
      </c>
      <c r="B414">
        <v>28.04</v>
      </c>
      <c r="C414">
        <f t="shared" si="12"/>
        <v>2</v>
      </c>
      <c r="D414">
        <f t="shared" si="13"/>
        <v>-3.565698023160202E-2</v>
      </c>
    </row>
    <row r="415" spans="1:4" x14ac:dyDescent="0.3">
      <c r="A415" s="1">
        <v>41122</v>
      </c>
      <c r="B415">
        <v>27.31</v>
      </c>
      <c r="C415">
        <f t="shared" si="12"/>
        <v>3</v>
      </c>
      <c r="D415">
        <f t="shared" si="13"/>
        <v>-2.6379126680776022</v>
      </c>
    </row>
    <row r="416" spans="1:4" x14ac:dyDescent="0.3">
      <c r="A416" s="1">
        <v>41123</v>
      </c>
      <c r="B416">
        <v>27.11</v>
      </c>
      <c r="C416">
        <f t="shared" si="12"/>
        <v>4</v>
      </c>
      <c r="D416">
        <f t="shared" si="13"/>
        <v>-0.73502719750395684</v>
      </c>
    </row>
    <row r="417" spans="1:4" x14ac:dyDescent="0.3">
      <c r="A417" s="1">
        <v>41124</v>
      </c>
      <c r="B417">
        <v>27.74</v>
      </c>
      <c r="C417">
        <f t="shared" si="12"/>
        <v>5</v>
      </c>
      <c r="D417">
        <f t="shared" si="13"/>
        <v>2.2972751376111322</v>
      </c>
    </row>
    <row r="418" spans="1:4" x14ac:dyDescent="0.3">
      <c r="A418" s="1">
        <v>41127</v>
      </c>
      <c r="B418">
        <v>27.9</v>
      </c>
      <c r="C418">
        <f t="shared" si="12"/>
        <v>1</v>
      </c>
      <c r="D418">
        <f t="shared" si="13"/>
        <v>0.57512739406346824</v>
      </c>
    </row>
    <row r="419" spans="1:4" x14ac:dyDescent="0.3">
      <c r="A419" s="1">
        <v>41128</v>
      </c>
      <c r="B419">
        <v>28.11</v>
      </c>
      <c r="C419">
        <f t="shared" si="12"/>
        <v>2</v>
      </c>
      <c r="D419">
        <f t="shared" si="13"/>
        <v>0.7498696091120749</v>
      </c>
    </row>
    <row r="420" spans="1:4" x14ac:dyDescent="0.3">
      <c r="A420" s="1">
        <v>41129</v>
      </c>
      <c r="B420">
        <v>28.07</v>
      </c>
      <c r="C420">
        <f t="shared" si="12"/>
        <v>3</v>
      </c>
      <c r="D420">
        <f t="shared" si="13"/>
        <v>-0.14239945446496982</v>
      </c>
    </row>
    <row r="421" spans="1:4" x14ac:dyDescent="0.3">
      <c r="A421" s="1">
        <v>41130</v>
      </c>
      <c r="B421">
        <v>28.06</v>
      </c>
      <c r="C421">
        <f t="shared" si="12"/>
        <v>4</v>
      </c>
      <c r="D421">
        <f t="shared" si="13"/>
        <v>-3.5631569947636166E-2</v>
      </c>
    </row>
    <row r="422" spans="1:4" x14ac:dyDescent="0.3">
      <c r="A422" s="1">
        <v>41131</v>
      </c>
      <c r="B422">
        <v>28.12</v>
      </c>
      <c r="C422">
        <f t="shared" si="12"/>
        <v>5</v>
      </c>
      <c r="D422">
        <f t="shared" si="13"/>
        <v>0.21359922681494226</v>
      </c>
    </row>
    <row r="423" spans="1:4" x14ac:dyDescent="0.3">
      <c r="A423" s="1">
        <v>41134</v>
      </c>
      <c r="B423">
        <v>27.84</v>
      </c>
      <c r="C423">
        <f t="shared" si="12"/>
        <v>1</v>
      </c>
      <c r="D423">
        <f t="shared" si="13"/>
        <v>-1.000723147624516</v>
      </c>
    </row>
    <row r="424" spans="1:4" x14ac:dyDescent="0.3">
      <c r="A424" s="1">
        <v>41135</v>
      </c>
      <c r="B424">
        <v>27.78</v>
      </c>
      <c r="C424">
        <f t="shared" si="12"/>
        <v>2</v>
      </c>
      <c r="D424">
        <f t="shared" si="13"/>
        <v>-0.21574981400211968</v>
      </c>
    </row>
    <row r="425" spans="1:4" x14ac:dyDescent="0.3">
      <c r="A425" s="1">
        <v>41136</v>
      </c>
      <c r="B425">
        <v>27.84</v>
      </c>
      <c r="C425">
        <f t="shared" si="12"/>
        <v>3</v>
      </c>
      <c r="D425">
        <f t="shared" si="13"/>
        <v>0.21574981400211968</v>
      </c>
    </row>
    <row r="426" spans="1:4" x14ac:dyDescent="0.3">
      <c r="A426" s="1">
        <v>41137</v>
      </c>
      <c r="B426">
        <v>28.18</v>
      </c>
      <c r="C426">
        <f t="shared" si="12"/>
        <v>4</v>
      </c>
      <c r="D426">
        <f t="shared" si="13"/>
        <v>1.2138671004315427</v>
      </c>
    </row>
    <row r="427" spans="1:4" x14ac:dyDescent="0.3">
      <c r="A427" s="1">
        <v>41138</v>
      </c>
      <c r="B427">
        <v>28.04</v>
      </c>
      <c r="C427">
        <f t="shared" si="12"/>
        <v>5</v>
      </c>
      <c r="D427">
        <f t="shared" si="13"/>
        <v>-0.49804443041447932</v>
      </c>
    </row>
    <row r="428" spans="1:4" x14ac:dyDescent="0.3">
      <c r="A428" s="1">
        <v>41141</v>
      </c>
      <c r="B428">
        <v>28.54</v>
      </c>
      <c r="C428">
        <f t="shared" si="12"/>
        <v>1</v>
      </c>
      <c r="D428">
        <f t="shared" si="13"/>
        <v>1.7674549882300994</v>
      </c>
    </row>
    <row r="429" spans="1:4" x14ac:dyDescent="0.3">
      <c r="A429" s="1">
        <v>41142</v>
      </c>
      <c r="B429">
        <v>29.24</v>
      </c>
      <c r="C429">
        <f t="shared" si="12"/>
        <v>2</v>
      </c>
      <c r="D429">
        <f t="shared" si="13"/>
        <v>2.4231022832887028</v>
      </c>
    </row>
    <row r="430" spans="1:4" x14ac:dyDescent="0.3">
      <c r="A430" s="1">
        <v>41143</v>
      </c>
      <c r="B430">
        <v>29.42</v>
      </c>
      <c r="C430">
        <f t="shared" si="12"/>
        <v>3</v>
      </c>
      <c r="D430">
        <f t="shared" si="13"/>
        <v>0.61370802917140033</v>
      </c>
    </row>
    <row r="431" spans="1:4" x14ac:dyDescent="0.3">
      <c r="A431" s="1">
        <v>41144</v>
      </c>
      <c r="B431">
        <v>30.71</v>
      </c>
      <c r="C431">
        <f t="shared" si="12"/>
        <v>4</v>
      </c>
      <c r="D431">
        <f t="shared" si="13"/>
        <v>4.2913619279439263</v>
      </c>
    </row>
    <row r="432" spans="1:4" x14ac:dyDescent="0.3">
      <c r="A432" s="1">
        <v>41145</v>
      </c>
      <c r="B432">
        <v>30.55</v>
      </c>
      <c r="C432">
        <f t="shared" si="12"/>
        <v>5</v>
      </c>
      <c r="D432">
        <f t="shared" si="13"/>
        <v>-0.52236488351264931</v>
      </c>
    </row>
    <row r="433" spans="1:4" x14ac:dyDescent="0.3">
      <c r="A433" s="1">
        <v>41148</v>
      </c>
      <c r="B433">
        <v>31.45</v>
      </c>
      <c r="C433">
        <f t="shared" si="12"/>
        <v>1</v>
      </c>
      <c r="D433">
        <f t="shared" si="13"/>
        <v>2.9034297528845343</v>
      </c>
    </row>
    <row r="434" spans="1:4" x14ac:dyDescent="0.3">
      <c r="A434" s="1">
        <v>41149</v>
      </c>
      <c r="B434">
        <v>30.86</v>
      </c>
      <c r="C434">
        <f t="shared" si="12"/>
        <v>2</v>
      </c>
      <c r="D434">
        <f t="shared" si="13"/>
        <v>-1.8938136211434919</v>
      </c>
    </row>
    <row r="435" spans="1:4" x14ac:dyDescent="0.3">
      <c r="A435" s="1">
        <v>41150</v>
      </c>
      <c r="B435">
        <v>30.75</v>
      </c>
      <c r="C435">
        <f t="shared" si="12"/>
        <v>3</v>
      </c>
      <c r="D435">
        <f t="shared" si="13"/>
        <v>-0.35708526824880238</v>
      </c>
    </row>
    <row r="436" spans="1:4" x14ac:dyDescent="0.3">
      <c r="A436" s="1">
        <v>41151</v>
      </c>
      <c r="B436">
        <v>30.37</v>
      </c>
      <c r="C436">
        <f t="shared" si="12"/>
        <v>4</v>
      </c>
      <c r="D436">
        <f t="shared" si="13"/>
        <v>-1.2434715194869383</v>
      </c>
    </row>
    <row r="437" spans="1:4" x14ac:dyDescent="0.3">
      <c r="A437" s="1">
        <v>41152</v>
      </c>
      <c r="B437">
        <v>31.3</v>
      </c>
      <c r="C437">
        <f t="shared" si="12"/>
        <v>5</v>
      </c>
      <c r="D437">
        <f t="shared" si="13"/>
        <v>3.0162818488450149</v>
      </c>
    </row>
    <row r="438" spans="1:4" x14ac:dyDescent="0.3">
      <c r="A438" s="1">
        <v>41155</v>
      </c>
      <c r="B438">
        <v>31.3</v>
      </c>
      <c r="C438">
        <f t="shared" si="12"/>
        <v>1</v>
      </c>
      <c r="D438">
        <f t="shared" si="13"/>
        <v>0</v>
      </c>
    </row>
    <row r="439" spans="1:4" x14ac:dyDescent="0.3">
      <c r="A439" s="1">
        <v>41156</v>
      </c>
      <c r="B439">
        <v>32.1</v>
      </c>
      <c r="C439">
        <f t="shared" si="12"/>
        <v>2</v>
      </c>
      <c r="D439">
        <f t="shared" si="13"/>
        <v>2.5237932589862844</v>
      </c>
    </row>
    <row r="440" spans="1:4" x14ac:dyDescent="0.3">
      <c r="A440" s="1">
        <v>41157</v>
      </c>
      <c r="B440">
        <v>32.28</v>
      </c>
      <c r="C440">
        <f t="shared" si="12"/>
        <v>3</v>
      </c>
      <c r="D440">
        <f t="shared" si="13"/>
        <v>0.55918132657777342</v>
      </c>
    </row>
    <row r="441" spans="1:4" x14ac:dyDescent="0.3">
      <c r="A441" s="1">
        <v>41158</v>
      </c>
      <c r="B441">
        <v>32.6</v>
      </c>
      <c r="C441">
        <f t="shared" si="12"/>
        <v>4</v>
      </c>
      <c r="D441">
        <f t="shared" si="13"/>
        <v>0.9864444970913766</v>
      </c>
    </row>
    <row r="442" spans="1:4" x14ac:dyDescent="0.3">
      <c r="A442" s="1">
        <v>41159</v>
      </c>
      <c r="B442">
        <v>33.58</v>
      </c>
      <c r="C442">
        <f t="shared" si="12"/>
        <v>5</v>
      </c>
      <c r="D442">
        <f t="shared" si="13"/>
        <v>2.961836327673284</v>
      </c>
    </row>
    <row r="443" spans="1:4" x14ac:dyDescent="0.3">
      <c r="A443" s="1">
        <v>41162</v>
      </c>
      <c r="B443">
        <v>33.68</v>
      </c>
      <c r="C443">
        <f t="shared" si="12"/>
        <v>1</v>
      </c>
      <c r="D443">
        <f t="shared" si="13"/>
        <v>0.29735377247313011</v>
      </c>
    </row>
    <row r="444" spans="1:4" x14ac:dyDescent="0.3">
      <c r="A444" s="1">
        <v>41163</v>
      </c>
      <c r="B444">
        <v>33.549999999999997</v>
      </c>
      <c r="C444">
        <f t="shared" si="12"/>
        <v>2</v>
      </c>
      <c r="D444">
        <f t="shared" si="13"/>
        <v>-0.38673259564352414</v>
      </c>
    </row>
    <row r="445" spans="1:4" x14ac:dyDescent="0.3">
      <c r="A445" s="1">
        <v>41164</v>
      </c>
      <c r="B445">
        <v>32.979999999999997</v>
      </c>
      <c r="C445">
        <f t="shared" si="12"/>
        <v>3</v>
      </c>
      <c r="D445">
        <f t="shared" si="13"/>
        <v>-1.7135546286238146</v>
      </c>
    </row>
    <row r="446" spans="1:4" x14ac:dyDescent="0.3">
      <c r="A446" s="1">
        <v>41165</v>
      </c>
      <c r="B446">
        <v>32.979999999999997</v>
      </c>
      <c r="C446">
        <f t="shared" si="12"/>
        <v>4</v>
      </c>
      <c r="D446">
        <f t="shared" si="13"/>
        <v>0</v>
      </c>
    </row>
    <row r="447" spans="1:4" x14ac:dyDescent="0.3">
      <c r="A447" s="1">
        <v>41166</v>
      </c>
      <c r="B447">
        <v>34.51</v>
      </c>
      <c r="C447">
        <f t="shared" si="12"/>
        <v>5</v>
      </c>
      <c r="D447">
        <f t="shared" si="13"/>
        <v>4.5347819978459381</v>
      </c>
    </row>
    <row r="448" spans="1:4" x14ac:dyDescent="0.3">
      <c r="A448" s="1">
        <v>41169</v>
      </c>
      <c r="B448">
        <v>34.479999999999997</v>
      </c>
      <c r="C448">
        <f t="shared" si="12"/>
        <v>1</v>
      </c>
      <c r="D448">
        <f t="shared" si="13"/>
        <v>-8.6969131441971825E-2</v>
      </c>
    </row>
    <row r="449" spans="1:4" x14ac:dyDescent="0.3">
      <c r="A449" s="1">
        <v>41170</v>
      </c>
      <c r="B449">
        <v>34.42</v>
      </c>
      <c r="C449">
        <f t="shared" si="12"/>
        <v>2</v>
      </c>
      <c r="D449">
        <f t="shared" si="13"/>
        <v>-0.1741655012098775</v>
      </c>
    </row>
    <row r="450" spans="1:4" x14ac:dyDescent="0.3">
      <c r="A450" s="1">
        <v>41171</v>
      </c>
      <c r="B450">
        <v>34.57</v>
      </c>
      <c r="C450">
        <f t="shared" si="12"/>
        <v>3</v>
      </c>
      <c r="D450">
        <f t="shared" si="13"/>
        <v>0.43484631501398141</v>
      </c>
    </row>
    <row r="451" spans="1:4" x14ac:dyDescent="0.3">
      <c r="A451" s="1">
        <v>41172</v>
      </c>
      <c r="B451">
        <v>34.71</v>
      </c>
      <c r="C451">
        <f t="shared" ref="C451:C514" si="14">WEEKDAY(A:A,2)</f>
        <v>4</v>
      </c>
      <c r="D451">
        <f t="shared" si="13"/>
        <v>0.40415759401617457</v>
      </c>
    </row>
    <row r="452" spans="1:4" x14ac:dyDescent="0.3">
      <c r="A452" s="1">
        <v>41173</v>
      </c>
      <c r="B452">
        <v>34.630000000000003</v>
      </c>
      <c r="C452">
        <f t="shared" si="14"/>
        <v>5</v>
      </c>
      <c r="D452">
        <f t="shared" ref="D452:D515" si="15">(LN(B452)-LN(B451))*100</f>
        <v>-0.23074714593644963</v>
      </c>
    </row>
    <row r="453" spans="1:4" x14ac:dyDescent="0.3">
      <c r="A453" s="1">
        <v>41176</v>
      </c>
      <c r="B453">
        <v>33.979999999999997</v>
      </c>
      <c r="C453">
        <f t="shared" si="14"/>
        <v>1</v>
      </c>
      <c r="D453">
        <f t="shared" si="15"/>
        <v>-1.8948242170544471</v>
      </c>
    </row>
    <row r="454" spans="1:4" x14ac:dyDescent="0.3">
      <c r="A454" s="1">
        <v>41177</v>
      </c>
      <c r="B454">
        <v>34.130000000000003</v>
      </c>
      <c r="C454">
        <f t="shared" si="14"/>
        <v>2</v>
      </c>
      <c r="D454">
        <f t="shared" si="15"/>
        <v>0.44046466748297597</v>
      </c>
    </row>
    <row r="455" spans="1:4" x14ac:dyDescent="0.3">
      <c r="A455" s="1">
        <v>41178</v>
      </c>
      <c r="B455">
        <v>33.71</v>
      </c>
      <c r="C455">
        <f t="shared" si="14"/>
        <v>3</v>
      </c>
      <c r="D455">
        <f t="shared" si="15"/>
        <v>-1.2382233672646237</v>
      </c>
    </row>
    <row r="456" spans="1:4" x14ac:dyDescent="0.3">
      <c r="A456" s="1">
        <v>41179</v>
      </c>
      <c r="B456">
        <v>34.549999999999997</v>
      </c>
      <c r="C456">
        <f t="shared" si="14"/>
        <v>4</v>
      </c>
      <c r="D456">
        <f t="shared" si="15"/>
        <v>2.4613020967709343</v>
      </c>
    </row>
    <row r="457" spans="1:4" x14ac:dyDescent="0.3">
      <c r="A457" s="1">
        <v>41180</v>
      </c>
      <c r="B457">
        <v>34.58</v>
      </c>
      <c r="C457">
        <f t="shared" si="14"/>
        <v>5</v>
      </c>
      <c r="D457">
        <f t="shared" si="15"/>
        <v>8.6793004146556996E-2</v>
      </c>
    </row>
    <row r="458" spans="1:4" x14ac:dyDescent="0.3">
      <c r="A458" s="1">
        <v>41183</v>
      </c>
      <c r="B458">
        <v>34.72</v>
      </c>
      <c r="C458">
        <f t="shared" si="14"/>
        <v>1</v>
      </c>
      <c r="D458">
        <f t="shared" si="15"/>
        <v>0.40404095370050186</v>
      </c>
    </row>
    <row r="459" spans="1:4" x14ac:dyDescent="0.3">
      <c r="A459" s="1">
        <v>41184</v>
      </c>
      <c r="B459">
        <v>34.78</v>
      </c>
      <c r="C459">
        <f t="shared" si="14"/>
        <v>2</v>
      </c>
      <c r="D459">
        <f t="shared" si="15"/>
        <v>0.1726619133987306</v>
      </c>
    </row>
    <row r="460" spans="1:4" x14ac:dyDescent="0.3">
      <c r="A460" s="1">
        <v>41185</v>
      </c>
      <c r="B460">
        <v>34.79</v>
      </c>
      <c r="C460">
        <f t="shared" si="14"/>
        <v>3</v>
      </c>
      <c r="D460">
        <f t="shared" si="15"/>
        <v>2.874802377137442E-2</v>
      </c>
    </row>
    <row r="461" spans="1:4" x14ac:dyDescent="0.3">
      <c r="A461" s="1">
        <v>41186</v>
      </c>
      <c r="B461">
        <v>34.89</v>
      </c>
      <c r="C461">
        <f t="shared" si="14"/>
        <v>4</v>
      </c>
      <c r="D461">
        <f t="shared" si="15"/>
        <v>0.28702660348320919</v>
      </c>
    </row>
    <row r="462" spans="1:4" x14ac:dyDescent="0.3">
      <c r="A462" s="1">
        <v>41187</v>
      </c>
      <c r="B462">
        <v>34.69</v>
      </c>
      <c r="C462">
        <f t="shared" si="14"/>
        <v>5</v>
      </c>
      <c r="D462">
        <f t="shared" si="15"/>
        <v>-0.57487942170242334</v>
      </c>
    </row>
    <row r="463" spans="1:4" x14ac:dyDescent="0.3">
      <c r="A463" s="1">
        <v>41190</v>
      </c>
      <c r="B463">
        <v>34.03</v>
      </c>
      <c r="C463">
        <f t="shared" si="14"/>
        <v>1</v>
      </c>
      <c r="D463">
        <f t="shared" si="15"/>
        <v>-1.920897246884401</v>
      </c>
    </row>
    <row r="464" spans="1:4" x14ac:dyDescent="0.3">
      <c r="A464" s="1">
        <v>41191</v>
      </c>
      <c r="B464">
        <v>33.75</v>
      </c>
      <c r="C464">
        <f t="shared" si="14"/>
        <v>2</v>
      </c>
      <c r="D464">
        <f t="shared" si="15"/>
        <v>-0.82620711942755776</v>
      </c>
    </row>
    <row r="465" spans="1:4" x14ac:dyDescent="0.3">
      <c r="A465" s="1">
        <v>41192</v>
      </c>
      <c r="B465">
        <v>33.880000000000003</v>
      </c>
      <c r="C465">
        <f t="shared" si="14"/>
        <v>3</v>
      </c>
      <c r="D465">
        <f t="shared" si="15"/>
        <v>0.38444524653149514</v>
      </c>
    </row>
    <row r="466" spans="1:4" x14ac:dyDescent="0.3">
      <c r="A466" s="1">
        <v>41193</v>
      </c>
      <c r="B466">
        <v>34.08</v>
      </c>
      <c r="C466">
        <f t="shared" si="14"/>
        <v>4</v>
      </c>
      <c r="D466">
        <f t="shared" si="15"/>
        <v>0.58858321772610189</v>
      </c>
    </row>
    <row r="467" spans="1:4" x14ac:dyDescent="0.3">
      <c r="A467" s="1">
        <v>41194</v>
      </c>
      <c r="B467">
        <v>33.69</v>
      </c>
      <c r="C467">
        <f t="shared" si="14"/>
        <v>5</v>
      </c>
      <c r="D467">
        <f t="shared" si="15"/>
        <v>-1.1509644542653241</v>
      </c>
    </row>
    <row r="468" spans="1:4" x14ac:dyDescent="0.3">
      <c r="A468" s="1">
        <v>41197</v>
      </c>
      <c r="B468">
        <v>32.74</v>
      </c>
      <c r="C468">
        <f t="shared" si="14"/>
        <v>1</v>
      </c>
      <c r="D468">
        <f t="shared" si="15"/>
        <v>-2.8603485475472645</v>
      </c>
    </row>
    <row r="469" spans="1:4" x14ac:dyDescent="0.3">
      <c r="A469" s="1">
        <v>41198</v>
      </c>
      <c r="B469">
        <v>32.97</v>
      </c>
      <c r="C469">
        <f t="shared" si="14"/>
        <v>2</v>
      </c>
      <c r="D469">
        <f t="shared" si="15"/>
        <v>0.70004851406508806</v>
      </c>
    </row>
    <row r="470" spans="1:4" x14ac:dyDescent="0.3">
      <c r="A470" s="1">
        <v>41199</v>
      </c>
      <c r="B470">
        <v>33.19</v>
      </c>
      <c r="C470">
        <f t="shared" si="14"/>
        <v>3</v>
      </c>
      <c r="D470">
        <f t="shared" si="15"/>
        <v>0.66505686482432047</v>
      </c>
    </row>
    <row r="471" spans="1:4" x14ac:dyDescent="0.3">
      <c r="A471" s="1">
        <v>41200</v>
      </c>
      <c r="B471">
        <v>33.07</v>
      </c>
      <c r="C471">
        <f t="shared" si="14"/>
        <v>4</v>
      </c>
      <c r="D471">
        <f t="shared" si="15"/>
        <v>-0.3622098738181645</v>
      </c>
    </row>
    <row r="472" spans="1:4" x14ac:dyDescent="0.3">
      <c r="A472" s="1">
        <v>41201</v>
      </c>
      <c r="B472">
        <v>32.119999999999997</v>
      </c>
      <c r="C472">
        <f t="shared" si="14"/>
        <v>5</v>
      </c>
      <c r="D472">
        <f t="shared" si="15"/>
        <v>-2.9147637915140301</v>
      </c>
    </row>
    <row r="473" spans="1:4" x14ac:dyDescent="0.3">
      <c r="A473" s="1">
        <v>41204</v>
      </c>
      <c r="B473">
        <v>32.409999999999997</v>
      </c>
      <c r="C473">
        <f t="shared" si="14"/>
        <v>1</v>
      </c>
      <c r="D473">
        <f t="shared" si="15"/>
        <v>0.89881280748946857</v>
      </c>
    </row>
    <row r="474" spans="1:4" x14ac:dyDescent="0.3">
      <c r="A474" s="1">
        <v>41205</v>
      </c>
      <c r="B474">
        <v>31.86</v>
      </c>
      <c r="C474">
        <f t="shared" si="14"/>
        <v>2</v>
      </c>
      <c r="D474">
        <f t="shared" si="15"/>
        <v>-1.7115712671553318</v>
      </c>
    </row>
    <row r="475" spans="1:4" x14ac:dyDescent="0.3">
      <c r="A475" s="1">
        <v>41206</v>
      </c>
      <c r="B475">
        <v>31.68</v>
      </c>
      <c r="C475">
        <f t="shared" si="14"/>
        <v>3</v>
      </c>
      <c r="D475">
        <f t="shared" si="15"/>
        <v>-0.56657375356774509</v>
      </c>
    </row>
    <row r="476" spans="1:4" x14ac:dyDescent="0.3">
      <c r="A476" s="1">
        <v>41207</v>
      </c>
      <c r="B476">
        <v>32.11</v>
      </c>
      <c r="C476">
        <f t="shared" si="14"/>
        <v>4</v>
      </c>
      <c r="D476">
        <f t="shared" si="15"/>
        <v>1.3481941155197408</v>
      </c>
    </row>
    <row r="477" spans="1:4" x14ac:dyDescent="0.3">
      <c r="A477" s="1">
        <v>41208</v>
      </c>
      <c r="B477">
        <v>32.24</v>
      </c>
      <c r="C477">
        <f t="shared" si="14"/>
        <v>5</v>
      </c>
      <c r="D477">
        <f t="shared" si="15"/>
        <v>0.40404095370050186</v>
      </c>
    </row>
    <row r="478" spans="1:4" x14ac:dyDescent="0.3">
      <c r="A478" s="1">
        <v>41211</v>
      </c>
      <c r="B478">
        <v>31.8</v>
      </c>
      <c r="C478">
        <f t="shared" si="14"/>
        <v>1</v>
      </c>
      <c r="D478">
        <f t="shared" si="15"/>
        <v>-1.3741627852296379</v>
      </c>
    </row>
    <row r="479" spans="1:4" x14ac:dyDescent="0.3">
      <c r="A479" s="1">
        <v>41212</v>
      </c>
      <c r="B479">
        <v>31.8</v>
      </c>
      <c r="C479">
        <f t="shared" si="14"/>
        <v>2</v>
      </c>
      <c r="D479">
        <f t="shared" si="15"/>
        <v>0</v>
      </c>
    </row>
    <row r="480" spans="1:4" x14ac:dyDescent="0.3">
      <c r="A480" s="1">
        <v>41213</v>
      </c>
      <c r="B480">
        <v>32.340000000000003</v>
      </c>
      <c r="C480">
        <f t="shared" si="14"/>
        <v>3</v>
      </c>
      <c r="D480">
        <f t="shared" si="15"/>
        <v>1.6838564362829711</v>
      </c>
    </row>
    <row r="481" spans="1:4" x14ac:dyDescent="0.3">
      <c r="A481" s="1">
        <v>41214</v>
      </c>
      <c r="B481">
        <v>32.36</v>
      </c>
      <c r="C481">
        <f t="shared" si="14"/>
        <v>4</v>
      </c>
      <c r="D481">
        <f t="shared" si="15"/>
        <v>6.1823804132998816E-2</v>
      </c>
    </row>
    <row r="482" spans="1:4" x14ac:dyDescent="0.3">
      <c r="A482" s="1">
        <v>41215</v>
      </c>
      <c r="B482">
        <v>31.34</v>
      </c>
      <c r="C482">
        <f t="shared" si="14"/>
        <v>5</v>
      </c>
      <c r="D482">
        <f t="shared" si="15"/>
        <v>-3.2027855262415805</v>
      </c>
    </row>
    <row r="483" spans="1:4" x14ac:dyDescent="0.3">
      <c r="A483" s="1">
        <v>41218</v>
      </c>
      <c r="B483">
        <v>31.01</v>
      </c>
      <c r="C483">
        <f t="shared" si="14"/>
        <v>1</v>
      </c>
      <c r="D483">
        <f t="shared" si="15"/>
        <v>-1.058550381551715</v>
      </c>
    </row>
    <row r="484" spans="1:4" x14ac:dyDescent="0.3">
      <c r="A484" s="1">
        <v>41219</v>
      </c>
      <c r="B484">
        <v>31.44</v>
      </c>
      <c r="C484">
        <f t="shared" si="14"/>
        <v>2</v>
      </c>
      <c r="D484">
        <f t="shared" si="15"/>
        <v>1.3771234448648251</v>
      </c>
    </row>
    <row r="485" spans="1:4" x14ac:dyDescent="0.3">
      <c r="A485" s="1">
        <v>41220</v>
      </c>
      <c r="B485">
        <v>31.64</v>
      </c>
      <c r="C485">
        <f t="shared" si="14"/>
        <v>3</v>
      </c>
      <c r="D485">
        <f t="shared" si="15"/>
        <v>0.63411753384472469</v>
      </c>
    </row>
    <row r="486" spans="1:4" x14ac:dyDescent="0.3">
      <c r="A486" s="1">
        <v>41221</v>
      </c>
      <c r="B486">
        <v>32.19</v>
      </c>
      <c r="C486">
        <f t="shared" si="14"/>
        <v>4</v>
      </c>
      <c r="D486">
        <f t="shared" si="15"/>
        <v>1.723370241126343</v>
      </c>
    </row>
    <row r="487" spans="1:4" x14ac:dyDescent="0.3">
      <c r="A487" s="1">
        <v>41222</v>
      </c>
      <c r="B487">
        <v>32.619999999999997</v>
      </c>
      <c r="C487">
        <f t="shared" si="14"/>
        <v>5</v>
      </c>
      <c r="D487">
        <f t="shared" si="15"/>
        <v>1.326975188215096</v>
      </c>
    </row>
    <row r="488" spans="1:4" x14ac:dyDescent="0.3">
      <c r="A488" s="1">
        <v>41225</v>
      </c>
      <c r="B488">
        <v>32.25</v>
      </c>
      <c r="C488">
        <f t="shared" si="14"/>
        <v>1</v>
      </c>
      <c r="D488">
        <f t="shared" si="15"/>
        <v>-1.1407553951086058</v>
      </c>
    </row>
    <row r="489" spans="1:4" x14ac:dyDescent="0.3">
      <c r="A489" s="1">
        <v>41226</v>
      </c>
      <c r="B489">
        <v>32.700000000000003</v>
      </c>
      <c r="C489">
        <f t="shared" si="14"/>
        <v>2</v>
      </c>
      <c r="D489">
        <f t="shared" si="15"/>
        <v>1.3857034661426404</v>
      </c>
    </row>
    <row r="490" spans="1:4" x14ac:dyDescent="0.3">
      <c r="A490" s="1">
        <v>41227</v>
      </c>
      <c r="B490">
        <v>32.79</v>
      </c>
      <c r="C490">
        <f t="shared" si="14"/>
        <v>3</v>
      </c>
      <c r="D490">
        <f t="shared" si="15"/>
        <v>0.27485129533486585</v>
      </c>
    </row>
    <row r="491" spans="1:4" x14ac:dyDescent="0.3">
      <c r="A491" s="1">
        <v>41228</v>
      </c>
      <c r="B491">
        <v>32.51</v>
      </c>
      <c r="C491">
        <f t="shared" si="14"/>
        <v>4</v>
      </c>
      <c r="D491">
        <f t="shared" si="15"/>
        <v>-0.85758565407427767</v>
      </c>
    </row>
    <row r="492" spans="1:4" x14ac:dyDescent="0.3">
      <c r="A492" s="1">
        <v>41229</v>
      </c>
      <c r="B492">
        <v>32.43</v>
      </c>
      <c r="C492">
        <f t="shared" si="14"/>
        <v>5</v>
      </c>
      <c r="D492">
        <f t="shared" si="15"/>
        <v>-0.24638139965871275</v>
      </c>
    </row>
    <row r="493" spans="1:4" x14ac:dyDescent="0.3">
      <c r="A493" s="1">
        <v>41232</v>
      </c>
      <c r="B493">
        <v>33.06</v>
      </c>
      <c r="C493">
        <f t="shared" si="14"/>
        <v>1</v>
      </c>
      <c r="D493">
        <f t="shared" si="15"/>
        <v>1.9240172073651252</v>
      </c>
    </row>
    <row r="494" spans="1:4" x14ac:dyDescent="0.3">
      <c r="A494" s="1">
        <v>41233</v>
      </c>
      <c r="B494">
        <v>33.130000000000003</v>
      </c>
      <c r="C494">
        <f t="shared" si="14"/>
        <v>2</v>
      </c>
      <c r="D494">
        <f t="shared" si="15"/>
        <v>0.21151239189265425</v>
      </c>
    </row>
    <row r="495" spans="1:4" x14ac:dyDescent="0.3">
      <c r="A495" s="1">
        <v>41234</v>
      </c>
      <c r="B495">
        <v>33.11</v>
      </c>
      <c r="C495">
        <f t="shared" si="14"/>
        <v>3</v>
      </c>
      <c r="D495">
        <f t="shared" si="15"/>
        <v>-6.0386475264984085E-2</v>
      </c>
    </row>
    <row r="496" spans="1:4" x14ac:dyDescent="0.3">
      <c r="A496" s="1">
        <v>41235</v>
      </c>
      <c r="B496">
        <v>33.11</v>
      </c>
      <c r="C496">
        <f t="shared" si="14"/>
        <v>4</v>
      </c>
      <c r="D496">
        <f t="shared" si="15"/>
        <v>0</v>
      </c>
    </row>
    <row r="497" spans="1:4" x14ac:dyDescent="0.3">
      <c r="A497" s="1">
        <v>41236</v>
      </c>
      <c r="B497">
        <v>33.11</v>
      </c>
      <c r="C497">
        <f t="shared" si="14"/>
        <v>5</v>
      </c>
      <c r="D497">
        <f t="shared" si="15"/>
        <v>0</v>
      </c>
    </row>
    <row r="498" spans="1:4" x14ac:dyDescent="0.3">
      <c r="A498" s="1">
        <v>41239</v>
      </c>
      <c r="B498">
        <v>34.049999999999997</v>
      </c>
      <c r="C498">
        <f t="shared" si="14"/>
        <v>1</v>
      </c>
      <c r="D498">
        <f t="shared" si="15"/>
        <v>2.7994681036366487</v>
      </c>
    </row>
    <row r="499" spans="1:4" x14ac:dyDescent="0.3">
      <c r="A499" s="1">
        <v>41240</v>
      </c>
      <c r="B499">
        <v>34.119999999999997</v>
      </c>
      <c r="C499">
        <f t="shared" si="14"/>
        <v>2</v>
      </c>
      <c r="D499">
        <f t="shared" si="15"/>
        <v>0.2053690027957078</v>
      </c>
    </row>
    <row r="500" spans="1:4" x14ac:dyDescent="0.3">
      <c r="A500" s="1">
        <v>41241</v>
      </c>
      <c r="B500">
        <v>33.58</v>
      </c>
      <c r="C500">
        <f t="shared" si="14"/>
        <v>3</v>
      </c>
      <c r="D500">
        <f t="shared" si="15"/>
        <v>-1.5953070974083605</v>
      </c>
    </row>
    <row r="501" spans="1:4" x14ac:dyDescent="0.3">
      <c r="A501" s="1">
        <v>41242</v>
      </c>
      <c r="B501">
        <v>34.21</v>
      </c>
      <c r="C501">
        <f t="shared" si="14"/>
        <v>4</v>
      </c>
      <c r="D501">
        <f t="shared" si="15"/>
        <v>1.8587347340118576</v>
      </c>
    </row>
    <row r="502" spans="1:4" x14ac:dyDescent="0.3">
      <c r="A502" s="1">
        <v>41243</v>
      </c>
      <c r="B502">
        <v>33.64</v>
      </c>
      <c r="C502">
        <f t="shared" si="14"/>
        <v>5</v>
      </c>
      <c r="D502">
        <f t="shared" si="15"/>
        <v>-1.6802163884765964</v>
      </c>
    </row>
    <row r="503" spans="1:4" x14ac:dyDescent="0.3">
      <c r="A503" s="1">
        <v>41246</v>
      </c>
      <c r="B503">
        <v>33.72</v>
      </c>
      <c r="C503">
        <f t="shared" si="14"/>
        <v>1</v>
      </c>
      <c r="D503">
        <f t="shared" si="15"/>
        <v>0.23752980289075687</v>
      </c>
    </row>
    <row r="504" spans="1:4" x14ac:dyDescent="0.3">
      <c r="A504" s="1">
        <v>41247</v>
      </c>
      <c r="B504">
        <v>33.72</v>
      </c>
      <c r="C504">
        <f t="shared" si="14"/>
        <v>2</v>
      </c>
      <c r="D504">
        <f t="shared" si="15"/>
        <v>0</v>
      </c>
    </row>
    <row r="505" spans="1:4" x14ac:dyDescent="0.3">
      <c r="A505" s="1">
        <v>41248</v>
      </c>
      <c r="B505">
        <v>32.869999999999997</v>
      </c>
      <c r="C505">
        <f t="shared" si="14"/>
        <v>3</v>
      </c>
      <c r="D505">
        <f t="shared" si="15"/>
        <v>-2.5530745457527093</v>
      </c>
    </row>
    <row r="506" spans="1:4" x14ac:dyDescent="0.3">
      <c r="A506" s="1">
        <v>41249</v>
      </c>
      <c r="B506">
        <v>33</v>
      </c>
      <c r="C506">
        <f t="shared" si="14"/>
        <v>4</v>
      </c>
      <c r="D506">
        <f t="shared" si="15"/>
        <v>0.39471737903524762</v>
      </c>
    </row>
    <row r="507" spans="1:4" x14ac:dyDescent="0.3">
      <c r="A507" s="1">
        <v>41250</v>
      </c>
      <c r="B507">
        <v>33.020000000000003</v>
      </c>
      <c r="C507">
        <f t="shared" si="14"/>
        <v>5</v>
      </c>
      <c r="D507">
        <f t="shared" si="15"/>
        <v>6.0587702550174427E-2</v>
      </c>
    </row>
    <row r="508" spans="1:4" x14ac:dyDescent="0.3">
      <c r="A508" s="1">
        <v>41253</v>
      </c>
      <c r="B508">
        <v>33.29</v>
      </c>
      <c r="C508">
        <f t="shared" si="14"/>
        <v>1</v>
      </c>
      <c r="D508">
        <f t="shared" si="15"/>
        <v>0.81436130949517072</v>
      </c>
    </row>
    <row r="509" spans="1:4" x14ac:dyDescent="0.3">
      <c r="A509" s="1">
        <v>41254</v>
      </c>
      <c r="B509">
        <v>32.94</v>
      </c>
      <c r="C509">
        <f t="shared" si="14"/>
        <v>2</v>
      </c>
      <c r="D509">
        <f t="shared" si="15"/>
        <v>-1.0569326837439608</v>
      </c>
    </row>
    <row r="510" spans="1:4" x14ac:dyDescent="0.3">
      <c r="A510" s="1">
        <v>41255</v>
      </c>
      <c r="B510">
        <v>33.28</v>
      </c>
      <c r="C510">
        <f t="shared" si="14"/>
        <v>3</v>
      </c>
      <c r="D510">
        <f t="shared" si="15"/>
        <v>1.0268891203513597</v>
      </c>
    </row>
    <row r="511" spans="1:4" x14ac:dyDescent="0.3">
      <c r="A511" s="1">
        <v>41256</v>
      </c>
      <c r="B511">
        <v>32.56</v>
      </c>
      <c r="C511">
        <f t="shared" si="14"/>
        <v>4</v>
      </c>
      <c r="D511">
        <f t="shared" si="15"/>
        <v>-2.1872074818668263</v>
      </c>
    </row>
    <row r="512" spans="1:4" x14ac:dyDescent="0.3">
      <c r="A512" s="1">
        <v>41257</v>
      </c>
      <c r="B512">
        <v>32.340000000000003</v>
      </c>
      <c r="C512">
        <f t="shared" si="14"/>
        <v>5</v>
      </c>
      <c r="D512">
        <f t="shared" si="15"/>
        <v>-0.67796869853786745</v>
      </c>
    </row>
    <row r="513" spans="1:4" x14ac:dyDescent="0.3">
      <c r="A513" s="1">
        <v>41260</v>
      </c>
      <c r="B513">
        <v>32.24</v>
      </c>
      <c r="C513">
        <f t="shared" si="14"/>
        <v>1</v>
      </c>
      <c r="D513">
        <f t="shared" si="15"/>
        <v>-0.30969365105333324</v>
      </c>
    </row>
    <row r="514" spans="1:4" x14ac:dyDescent="0.3">
      <c r="A514" s="1">
        <v>41261</v>
      </c>
      <c r="B514">
        <v>31.66</v>
      </c>
      <c r="C514">
        <f t="shared" si="14"/>
        <v>2</v>
      </c>
      <c r="D514">
        <f t="shared" si="15"/>
        <v>-1.8153863185561114</v>
      </c>
    </row>
    <row r="515" spans="1:4" x14ac:dyDescent="0.3">
      <c r="A515" s="1">
        <v>41262</v>
      </c>
      <c r="B515">
        <v>31.25</v>
      </c>
      <c r="C515">
        <f t="shared" ref="C515:C578" si="16">WEEKDAY(A:A,2)</f>
        <v>3</v>
      </c>
      <c r="D515">
        <f t="shared" si="15"/>
        <v>-1.3034678270455569</v>
      </c>
    </row>
    <row r="516" spans="1:4" x14ac:dyDescent="0.3">
      <c r="A516" s="1">
        <v>41263</v>
      </c>
      <c r="B516">
        <v>29.73</v>
      </c>
      <c r="C516">
        <f t="shared" si="16"/>
        <v>4</v>
      </c>
      <c r="D516">
        <f t="shared" ref="D516:D579" si="17">(LN(B516)-LN(B515))*100</f>
        <v>-4.9862739172404247</v>
      </c>
    </row>
    <row r="517" spans="1:4" x14ac:dyDescent="0.3">
      <c r="A517" s="1">
        <v>41264</v>
      </c>
      <c r="B517">
        <v>30.13</v>
      </c>
      <c r="C517">
        <f t="shared" si="16"/>
        <v>5</v>
      </c>
      <c r="D517">
        <f t="shared" si="17"/>
        <v>1.3364716132203469</v>
      </c>
    </row>
    <row r="518" spans="1:4" x14ac:dyDescent="0.3">
      <c r="A518" s="1">
        <v>41267</v>
      </c>
      <c r="B518">
        <v>30.13</v>
      </c>
      <c r="C518">
        <f t="shared" si="16"/>
        <v>1</v>
      </c>
      <c r="D518">
        <f t="shared" si="17"/>
        <v>0</v>
      </c>
    </row>
    <row r="519" spans="1:4" x14ac:dyDescent="0.3">
      <c r="A519" s="1">
        <v>41268</v>
      </c>
      <c r="B519">
        <v>30.13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29.95</v>
      </c>
      <c r="C520">
        <f t="shared" si="16"/>
        <v>3</v>
      </c>
      <c r="D520">
        <f t="shared" si="17"/>
        <v>-0.59920285807515405</v>
      </c>
    </row>
    <row r="521" spans="1:4" x14ac:dyDescent="0.3">
      <c r="A521" s="1">
        <v>41270</v>
      </c>
      <c r="B521">
        <v>30.38</v>
      </c>
      <c r="C521">
        <f t="shared" si="16"/>
        <v>4</v>
      </c>
      <c r="D521">
        <f t="shared" si="17"/>
        <v>1.4255172606168376</v>
      </c>
    </row>
    <row r="522" spans="1:4" x14ac:dyDescent="0.3">
      <c r="A522" s="1">
        <v>41271</v>
      </c>
      <c r="B522">
        <v>29.93</v>
      </c>
      <c r="C522">
        <f t="shared" si="16"/>
        <v>5</v>
      </c>
      <c r="D522">
        <f t="shared" si="17"/>
        <v>-1.4923175303019232</v>
      </c>
    </row>
    <row r="523" spans="1:4" x14ac:dyDescent="0.3">
      <c r="A523" s="1">
        <v>41274</v>
      </c>
      <c r="B523">
        <v>29.99</v>
      </c>
      <c r="C523">
        <f t="shared" si="16"/>
        <v>1</v>
      </c>
      <c r="D523">
        <f t="shared" si="17"/>
        <v>0.20026708963101214</v>
      </c>
    </row>
    <row r="524" spans="1:4" x14ac:dyDescent="0.3">
      <c r="A524" s="1">
        <v>41275</v>
      </c>
      <c r="B524">
        <v>29.99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31.02</v>
      </c>
      <c r="C525">
        <f t="shared" si="16"/>
        <v>3</v>
      </c>
      <c r="D525">
        <f t="shared" si="17"/>
        <v>3.3768164987475036</v>
      </c>
    </row>
    <row r="526" spans="1:4" x14ac:dyDescent="0.3">
      <c r="A526" s="1">
        <v>41277</v>
      </c>
      <c r="B526">
        <v>30.84</v>
      </c>
      <c r="C526">
        <f t="shared" si="16"/>
        <v>4</v>
      </c>
      <c r="D526">
        <f t="shared" si="17"/>
        <v>-0.58196090532640632</v>
      </c>
    </row>
    <row r="527" spans="1:4" x14ac:dyDescent="0.3">
      <c r="A527" s="1">
        <v>41278</v>
      </c>
      <c r="B527">
        <v>29.7</v>
      </c>
      <c r="C527">
        <f t="shared" si="16"/>
        <v>5</v>
      </c>
      <c r="D527">
        <f t="shared" si="17"/>
        <v>-3.7665502886474744</v>
      </c>
    </row>
    <row r="528" spans="1:4" x14ac:dyDescent="0.3">
      <c r="A528" s="1">
        <v>41281</v>
      </c>
      <c r="B528">
        <v>29.94</v>
      </c>
      <c r="C528">
        <f t="shared" si="16"/>
        <v>1</v>
      </c>
      <c r="D528">
        <f t="shared" si="17"/>
        <v>0.80483331828284932</v>
      </c>
    </row>
    <row r="529" spans="1:4" x14ac:dyDescent="0.3">
      <c r="A529" s="1">
        <v>41282</v>
      </c>
      <c r="B529">
        <v>30.27</v>
      </c>
      <c r="C529">
        <f t="shared" si="16"/>
        <v>2</v>
      </c>
      <c r="D529">
        <f t="shared" si="17"/>
        <v>1.0961744042144783</v>
      </c>
    </row>
    <row r="530" spans="1:4" x14ac:dyDescent="0.3">
      <c r="A530" s="1">
        <v>41283</v>
      </c>
      <c r="B530">
        <v>30.18</v>
      </c>
      <c r="C530">
        <f t="shared" si="16"/>
        <v>3</v>
      </c>
      <c r="D530">
        <f t="shared" si="17"/>
        <v>-0.2977669693924323</v>
      </c>
    </row>
    <row r="531" spans="1:4" x14ac:dyDescent="0.3">
      <c r="A531" s="1">
        <v>41284</v>
      </c>
      <c r="B531">
        <v>30.8</v>
      </c>
      <c r="C531">
        <f t="shared" si="16"/>
        <v>4</v>
      </c>
      <c r="D531">
        <f t="shared" si="17"/>
        <v>2.0335236639826171</v>
      </c>
    </row>
    <row r="532" spans="1:4" x14ac:dyDescent="0.3">
      <c r="A532" s="1">
        <v>41285</v>
      </c>
      <c r="B532">
        <v>30.23</v>
      </c>
      <c r="C532">
        <f t="shared" si="16"/>
        <v>5</v>
      </c>
      <c r="D532">
        <f t="shared" si="17"/>
        <v>-1.8679881188162106</v>
      </c>
    </row>
    <row r="533" spans="1:4" x14ac:dyDescent="0.3">
      <c r="A533" s="1">
        <v>41288</v>
      </c>
      <c r="B533">
        <v>30.88</v>
      </c>
      <c r="C533">
        <f t="shared" si="16"/>
        <v>1</v>
      </c>
      <c r="D533">
        <f t="shared" si="17"/>
        <v>2.1273916365208478</v>
      </c>
    </row>
    <row r="534" spans="1:4" x14ac:dyDescent="0.3">
      <c r="A534" s="1">
        <v>41289</v>
      </c>
      <c r="B534">
        <v>31.34</v>
      </c>
      <c r="C534">
        <f t="shared" si="16"/>
        <v>2</v>
      </c>
      <c r="D534">
        <f t="shared" si="17"/>
        <v>1.4786511771299526</v>
      </c>
    </row>
    <row r="535" spans="1:4" x14ac:dyDescent="0.3">
      <c r="A535" s="1">
        <v>41290</v>
      </c>
      <c r="B535">
        <v>31.46</v>
      </c>
      <c r="C535">
        <f t="shared" si="16"/>
        <v>3</v>
      </c>
      <c r="D535">
        <f t="shared" si="17"/>
        <v>0.38216607022567572</v>
      </c>
    </row>
    <row r="536" spans="1:4" x14ac:dyDescent="0.3">
      <c r="A536" s="1">
        <v>41291</v>
      </c>
      <c r="B536">
        <v>31.76</v>
      </c>
      <c r="C536">
        <f t="shared" si="16"/>
        <v>4</v>
      </c>
      <c r="D536">
        <f t="shared" si="17"/>
        <v>0.94907387488034622</v>
      </c>
    </row>
    <row r="537" spans="1:4" x14ac:dyDescent="0.3">
      <c r="A537" s="1">
        <v>41292</v>
      </c>
      <c r="B537">
        <v>31.83</v>
      </c>
      <c r="C537">
        <f t="shared" si="16"/>
        <v>5</v>
      </c>
      <c r="D537">
        <f t="shared" si="17"/>
        <v>0.22016049150663797</v>
      </c>
    </row>
    <row r="538" spans="1:4" x14ac:dyDescent="0.3">
      <c r="A538" s="1">
        <v>41295</v>
      </c>
      <c r="B538">
        <v>31.83</v>
      </c>
      <c r="C538">
        <f t="shared" si="16"/>
        <v>1</v>
      </c>
      <c r="D538">
        <f t="shared" si="17"/>
        <v>0</v>
      </c>
    </row>
    <row r="539" spans="1:4" x14ac:dyDescent="0.3">
      <c r="A539" s="1">
        <v>41296</v>
      </c>
      <c r="B539">
        <v>32.19</v>
      </c>
      <c r="C539">
        <f t="shared" si="16"/>
        <v>2</v>
      </c>
      <c r="D539">
        <f t="shared" si="17"/>
        <v>1.1246604016715178</v>
      </c>
    </row>
    <row r="540" spans="1:4" x14ac:dyDescent="0.3">
      <c r="A540" s="1">
        <v>41297</v>
      </c>
      <c r="B540">
        <v>32.299999999999997</v>
      </c>
      <c r="C540">
        <f t="shared" si="16"/>
        <v>3</v>
      </c>
      <c r="D540">
        <f t="shared" si="17"/>
        <v>0.34113849178942779</v>
      </c>
    </row>
    <row r="541" spans="1:4" x14ac:dyDescent="0.3">
      <c r="A541" s="1">
        <v>41298</v>
      </c>
      <c r="B541">
        <v>31.86</v>
      </c>
      <c r="C541">
        <f t="shared" si="16"/>
        <v>4</v>
      </c>
      <c r="D541">
        <f t="shared" si="17"/>
        <v>-1.3715925746708546</v>
      </c>
    </row>
    <row r="542" spans="1:4" x14ac:dyDescent="0.3">
      <c r="A542" s="1">
        <v>41299</v>
      </c>
      <c r="B542">
        <v>31.27</v>
      </c>
      <c r="C542">
        <f t="shared" si="16"/>
        <v>5</v>
      </c>
      <c r="D542">
        <f t="shared" si="17"/>
        <v>-1.8692133012152556</v>
      </c>
    </row>
    <row r="543" spans="1:4" x14ac:dyDescent="0.3">
      <c r="A543" s="1">
        <v>41302</v>
      </c>
      <c r="B543">
        <v>30.88</v>
      </c>
      <c r="C543">
        <f t="shared" si="16"/>
        <v>1</v>
      </c>
      <c r="D543">
        <f t="shared" si="17"/>
        <v>-1.2550446313174479</v>
      </c>
    </row>
    <row r="544" spans="1:4" x14ac:dyDescent="0.3">
      <c r="A544" s="1">
        <v>41303</v>
      </c>
      <c r="B544">
        <v>31.24</v>
      </c>
      <c r="C544">
        <f t="shared" si="16"/>
        <v>2</v>
      </c>
      <c r="D544">
        <f t="shared" si="17"/>
        <v>1.159059981490973</v>
      </c>
    </row>
    <row r="545" spans="1:4" x14ac:dyDescent="0.3">
      <c r="A545" s="1">
        <v>41304</v>
      </c>
      <c r="B545">
        <v>32.11</v>
      </c>
      <c r="C545">
        <f t="shared" si="16"/>
        <v>3</v>
      </c>
      <c r="D545">
        <f t="shared" si="17"/>
        <v>2.7468183129937263</v>
      </c>
    </row>
    <row r="546" spans="1:4" x14ac:dyDescent="0.3">
      <c r="A546" s="1">
        <v>41305</v>
      </c>
      <c r="B546">
        <v>31.39</v>
      </c>
      <c r="C546">
        <f t="shared" si="16"/>
        <v>4</v>
      </c>
      <c r="D546">
        <f t="shared" si="17"/>
        <v>-2.267813724755996</v>
      </c>
    </row>
    <row r="547" spans="1:4" x14ac:dyDescent="0.3">
      <c r="A547" s="1">
        <v>41306</v>
      </c>
      <c r="B547">
        <v>31.89</v>
      </c>
      <c r="C547">
        <f t="shared" si="16"/>
        <v>5</v>
      </c>
      <c r="D547">
        <f t="shared" si="17"/>
        <v>1.5803110168103984</v>
      </c>
    </row>
    <row r="548" spans="1:4" x14ac:dyDescent="0.3">
      <c r="A548" s="1">
        <v>41309</v>
      </c>
      <c r="B548">
        <v>31.88</v>
      </c>
      <c r="C548">
        <f t="shared" si="16"/>
        <v>1</v>
      </c>
      <c r="D548">
        <f t="shared" si="17"/>
        <v>-3.1362709995219618E-2</v>
      </c>
    </row>
    <row r="549" spans="1:4" x14ac:dyDescent="0.3">
      <c r="A549" s="1">
        <v>41310</v>
      </c>
      <c r="B549">
        <v>31.83</v>
      </c>
      <c r="C549">
        <f t="shared" si="16"/>
        <v>2</v>
      </c>
      <c r="D549">
        <f t="shared" si="17"/>
        <v>-0.15696126280126954</v>
      </c>
    </row>
    <row r="550" spans="1:4" x14ac:dyDescent="0.3">
      <c r="A550" s="1">
        <v>41311</v>
      </c>
      <c r="B550">
        <v>31.81</v>
      </c>
      <c r="C550">
        <f t="shared" si="16"/>
        <v>3</v>
      </c>
      <c r="D550">
        <f t="shared" si="17"/>
        <v>-6.2853553294894837E-2</v>
      </c>
    </row>
    <row r="551" spans="1:4" x14ac:dyDescent="0.3">
      <c r="A551" s="1">
        <v>41312</v>
      </c>
      <c r="B551">
        <v>31.71</v>
      </c>
      <c r="C551">
        <f t="shared" si="16"/>
        <v>4</v>
      </c>
      <c r="D551">
        <f t="shared" si="17"/>
        <v>-0.31486172107966226</v>
      </c>
    </row>
    <row r="552" spans="1:4" x14ac:dyDescent="0.3">
      <c r="A552" s="1">
        <v>41313</v>
      </c>
      <c r="B552">
        <v>31.53</v>
      </c>
      <c r="C552">
        <f t="shared" si="16"/>
        <v>5</v>
      </c>
      <c r="D552">
        <f t="shared" si="17"/>
        <v>-0.56926149932863268</v>
      </c>
    </row>
    <row r="553" spans="1:4" x14ac:dyDescent="0.3">
      <c r="A553" s="1">
        <v>41316</v>
      </c>
      <c r="B553">
        <v>30.95</v>
      </c>
      <c r="C553">
        <f t="shared" si="16"/>
        <v>1</v>
      </c>
      <c r="D553">
        <f t="shared" si="17"/>
        <v>-1.8566474426364721</v>
      </c>
    </row>
    <row r="554" spans="1:4" x14ac:dyDescent="0.3">
      <c r="A554" s="1">
        <v>41317</v>
      </c>
      <c r="B554">
        <v>31.02</v>
      </c>
      <c r="C554">
        <f t="shared" si="16"/>
        <v>2</v>
      </c>
      <c r="D554">
        <f t="shared" si="17"/>
        <v>0.22591586177878042</v>
      </c>
    </row>
    <row r="555" spans="1:4" x14ac:dyDescent="0.3">
      <c r="A555" s="1">
        <v>41318</v>
      </c>
      <c r="B555">
        <v>30.91</v>
      </c>
      <c r="C555">
        <f t="shared" si="16"/>
        <v>3</v>
      </c>
      <c r="D555">
        <f t="shared" si="17"/>
        <v>-0.35524016043675388</v>
      </c>
    </row>
    <row r="556" spans="1:4" x14ac:dyDescent="0.3">
      <c r="A556" s="1">
        <v>41319</v>
      </c>
      <c r="B556">
        <v>30.54</v>
      </c>
      <c r="C556">
        <f t="shared" si="16"/>
        <v>4</v>
      </c>
      <c r="D556">
        <f t="shared" si="17"/>
        <v>-1.2042456353538622</v>
      </c>
    </row>
    <row r="557" spans="1:4" x14ac:dyDescent="0.3">
      <c r="A557" s="1">
        <v>41320</v>
      </c>
      <c r="B557">
        <v>29.95</v>
      </c>
      <c r="C557">
        <f t="shared" si="16"/>
        <v>5</v>
      </c>
      <c r="D557">
        <f t="shared" si="17"/>
        <v>-1.9507975229028141</v>
      </c>
    </row>
    <row r="558" spans="1:4" x14ac:dyDescent="0.3">
      <c r="A558" s="1">
        <v>41323</v>
      </c>
      <c r="B558">
        <v>29.95</v>
      </c>
      <c r="C558">
        <f t="shared" si="16"/>
        <v>1</v>
      </c>
      <c r="D558">
        <f t="shared" si="17"/>
        <v>0</v>
      </c>
    </row>
    <row r="559" spans="1:4" x14ac:dyDescent="0.3">
      <c r="A559" s="1">
        <v>41324</v>
      </c>
      <c r="B559">
        <v>29.38</v>
      </c>
      <c r="C559">
        <f t="shared" si="16"/>
        <v>2</v>
      </c>
      <c r="D559">
        <f t="shared" si="17"/>
        <v>-1.9215153815727248</v>
      </c>
    </row>
    <row r="560" spans="1:4" x14ac:dyDescent="0.3">
      <c r="A560" s="1">
        <v>41325</v>
      </c>
      <c r="B560">
        <v>28.65</v>
      </c>
      <c r="C560">
        <f t="shared" si="16"/>
        <v>3</v>
      </c>
      <c r="D560">
        <f t="shared" si="17"/>
        <v>-2.5160727584982556</v>
      </c>
    </row>
    <row r="561" spans="1:4" x14ac:dyDescent="0.3">
      <c r="A561" s="1">
        <v>41326</v>
      </c>
      <c r="B561">
        <v>28.7</v>
      </c>
      <c r="C561">
        <f t="shared" si="16"/>
        <v>4</v>
      </c>
      <c r="D561">
        <f t="shared" si="17"/>
        <v>0.17436796048269088</v>
      </c>
    </row>
    <row r="562" spans="1:4" x14ac:dyDescent="0.3">
      <c r="A562" s="1">
        <v>41327</v>
      </c>
      <c r="B562">
        <v>28.48</v>
      </c>
      <c r="C562">
        <f t="shared" si="16"/>
        <v>5</v>
      </c>
      <c r="D562">
        <f t="shared" si="17"/>
        <v>-0.76950362218006774</v>
      </c>
    </row>
    <row r="563" spans="1:4" x14ac:dyDescent="0.3">
      <c r="A563" s="1">
        <v>41330</v>
      </c>
      <c r="B563">
        <v>29.03</v>
      </c>
      <c r="C563">
        <f t="shared" si="16"/>
        <v>1</v>
      </c>
      <c r="D563">
        <f t="shared" si="17"/>
        <v>1.912769149276361</v>
      </c>
    </row>
    <row r="564" spans="1:4" x14ac:dyDescent="0.3">
      <c r="A564" s="1">
        <v>41331</v>
      </c>
      <c r="B564">
        <v>29.33</v>
      </c>
      <c r="C564">
        <f t="shared" si="16"/>
        <v>2</v>
      </c>
      <c r="D564">
        <f t="shared" si="17"/>
        <v>1.0281104952821085</v>
      </c>
    </row>
    <row r="565" spans="1:4" x14ac:dyDescent="0.3">
      <c r="A565" s="1">
        <v>41332</v>
      </c>
      <c r="B565">
        <v>29.08</v>
      </c>
      <c r="C565">
        <f t="shared" si="16"/>
        <v>3</v>
      </c>
      <c r="D565">
        <f t="shared" si="17"/>
        <v>-0.85602303240408517</v>
      </c>
    </row>
    <row r="566" spans="1:4" x14ac:dyDescent="0.3">
      <c r="A566" s="1">
        <v>41333</v>
      </c>
      <c r="B566">
        <v>28.52</v>
      </c>
      <c r="C566">
        <f t="shared" si="16"/>
        <v>4</v>
      </c>
      <c r="D566">
        <f t="shared" si="17"/>
        <v>-1.9445057119223286</v>
      </c>
    </row>
    <row r="567" spans="1:4" x14ac:dyDescent="0.3">
      <c r="A567" s="1">
        <v>41334</v>
      </c>
      <c r="B567">
        <v>28.55</v>
      </c>
      <c r="C567">
        <f t="shared" si="16"/>
        <v>5</v>
      </c>
      <c r="D567">
        <f t="shared" si="17"/>
        <v>0.10513405559238187</v>
      </c>
    </row>
    <row r="568" spans="1:4" x14ac:dyDescent="0.3">
      <c r="A568" s="1">
        <v>41337</v>
      </c>
      <c r="B568">
        <v>28.51</v>
      </c>
      <c r="C568">
        <f t="shared" si="16"/>
        <v>1</v>
      </c>
      <c r="D568">
        <f t="shared" si="17"/>
        <v>-0.14020331774386996</v>
      </c>
    </row>
    <row r="569" spans="1:4" x14ac:dyDescent="0.3">
      <c r="A569" s="1">
        <v>41338</v>
      </c>
      <c r="B569">
        <v>28.64</v>
      </c>
      <c r="C569">
        <f t="shared" si="16"/>
        <v>2</v>
      </c>
      <c r="D569">
        <f t="shared" si="17"/>
        <v>0.4549439167864211</v>
      </c>
    </row>
    <row r="570" spans="1:4" x14ac:dyDescent="0.3">
      <c r="A570" s="1">
        <v>41339</v>
      </c>
      <c r="B570">
        <v>28.91</v>
      </c>
      <c r="C570">
        <f t="shared" si="16"/>
        <v>3</v>
      </c>
      <c r="D570">
        <f t="shared" si="17"/>
        <v>0.93832139358100974</v>
      </c>
    </row>
    <row r="571" spans="1:4" x14ac:dyDescent="0.3">
      <c r="A571" s="1">
        <v>41340</v>
      </c>
      <c r="B571">
        <v>28.8</v>
      </c>
      <c r="C571">
        <f t="shared" si="16"/>
        <v>4</v>
      </c>
      <c r="D571">
        <f t="shared" si="17"/>
        <v>-0.38121688863546055</v>
      </c>
    </row>
    <row r="572" spans="1:4" x14ac:dyDescent="0.3">
      <c r="A572" s="1">
        <v>41341</v>
      </c>
      <c r="B572">
        <v>28.96</v>
      </c>
      <c r="C572">
        <f t="shared" si="16"/>
        <v>5</v>
      </c>
      <c r="D572">
        <f t="shared" si="17"/>
        <v>0.55401803756156554</v>
      </c>
    </row>
    <row r="573" spans="1:4" x14ac:dyDescent="0.3">
      <c r="A573" s="1">
        <v>41344</v>
      </c>
      <c r="B573">
        <v>28.81</v>
      </c>
      <c r="C573">
        <f t="shared" si="16"/>
        <v>1</v>
      </c>
      <c r="D573">
        <f t="shared" si="17"/>
        <v>-0.51930184210786656</v>
      </c>
    </row>
    <row r="574" spans="1:4" x14ac:dyDescent="0.3">
      <c r="A574" s="1">
        <v>41345</v>
      </c>
      <c r="B574">
        <v>29.18</v>
      </c>
      <c r="C574">
        <f t="shared" si="16"/>
        <v>2</v>
      </c>
      <c r="D574">
        <f t="shared" si="17"/>
        <v>1.2760993998202519</v>
      </c>
    </row>
    <row r="575" spans="1:4" x14ac:dyDescent="0.3">
      <c r="A575" s="1">
        <v>41346</v>
      </c>
      <c r="B575">
        <v>28.92</v>
      </c>
      <c r="C575">
        <f t="shared" si="16"/>
        <v>3</v>
      </c>
      <c r="D575">
        <f t="shared" si="17"/>
        <v>-0.89501458040759374</v>
      </c>
    </row>
    <row r="576" spans="1:4" x14ac:dyDescent="0.3">
      <c r="A576" s="1">
        <v>41347</v>
      </c>
      <c r="B576">
        <v>28.79</v>
      </c>
      <c r="C576">
        <f t="shared" si="16"/>
        <v>4</v>
      </c>
      <c r="D576">
        <f t="shared" si="17"/>
        <v>-0.45052926664794768</v>
      </c>
    </row>
    <row r="577" spans="1:4" x14ac:dyDescent="0.3">
      <c r="A577" s="1">
        <v>41348</v>
      </c>
      <c r="B577">
        <v>28.86</v>
      </c>
      <c r="C577">
        <f t="shared" si="16"/>
        <v>5</v>
      </c>
      <c r="D577">
        <f t="shared" si="17"/>
        <v>0.24284487216403861</v>
      </c>
    </row>
    <row r="578" spans="1:4" x14ac:dyDescent="0.3">
      <c r="A578" s="1">
        <v>41351</v>
      </c>
      <c r="B578">
        <v>28.89</v>
      </c>
      <c r="C578">
        <f t="shared" si="16"/>
        <v>1</v>
      </c>
      <c r="D578">
        <f t="shared" si="17"/>
        <v>0.10389611324193027</v>
      </c>
    </row>
    <row r="579" spans="1:4" x14ac:dyDescent="0.3">
      <c r="A579" s="1">
        <v>41352</v>
      </c>
      <c r="B579">
        <v>28.96</v>
      </c>
      <c r="C579">
        <f t="shared" ref="C579:C642" si="18">WEEKDAY(A:A,2)</f>
        <v>2</v>
      </c>
      <c r="D579">
        <f t="shared" si="17"/>
        <v>0.24200530393718722</v>
      </c>
    </row>
    <row r="580" spans="1:4" x14ac:dyDescent="0.3">
      <c r="A580" s="1">
        <v>41353</v>
      </c>
      <c r="B580">
        <v>28.76</v>
      </c>
      <c r="C580">
        <f t="shared" si="18"/>
        <v>3</v>
      </c>
      <c r="D580">
        <f t="shared" ref="D580:D643" si="19">(LN(B580)-LN(B579))*100</f>
        <v>-0.6930034664669904</v>
      </c>
    </row>
    <row r="581" spans="1:4" x14ac:dyDescent="0.3">
      <c r="A581" s="1">
        <v>41354</v>
      </c>
      <c r="B581">
        <v>29.19</v>
      </c>
      <c r="C581">
        <f t="shared" si="18"/>
        <v>4</v>
      </c>
      <c r="D581">
        <f t="shared" si="19"/>
        <v>1.4840652013177635</v>
      </c>
    </row>
    <row r="582" spans="1:4" x14ac:dyDescent="0.3">
      <c r="A582" s="1">
        <v>41355</v>
      </c>
      <c r="B582">
        <v>28.66</v>
      </c>
      <c r="C582">
        <f t="shared" si="18"/>
        <v>5</v>
      </c>
      <c r="D582">
        <f t="shared" si="19"/>
        <v>-1.8323762465997984</v>
      </c>
    </row>
    <row r="583" spans="1:4" x14ac:dyDescent="0.3">
      <c r="A583" s="1">
        <v>41358</v>
      </c>
      <c r="B583">
        <v>28.79</v>
      </c>
      <c r="C583">
        <f t="shared" si="18"/>
        <v>1</v>
      </c>
      <c r="D583">
        <f t="shared" si="19"/>
        <v>0.45256822240586914</v>
      </c>
    </row>
    <row r="584" spans="1:4" x14ac:dyDescent="0.3">
      <c r="A584" s="1">
        <v>41359</v>
      </c>
      <c r="B584">
        <v>28.7</v>
      </c>
      <c r="C584">
        <f t="shared" si="18"/>
        <v>2</v>
      </c>
      <c r="D584">
        <f t="shared" si="19"/>
        <v>-0.31309818585087967</v>
      </c>
    </row>
    <row r="585" spans="1:4" x14ac:dyDescent="0.3">
      <c r="A585" s="1">
        <v>41360</v>
      </c>
      <c r="B585">
        <v>28.53</v>
      </c>
      <c r="C585">
        <f t="shared" si="18"/>
        <v>3</v>
      </c>
      <c r="D585">
        <f t="shared" si="19"/>
        <v>-0.59409575401669912</v>
      </c>
    </row>
    <row r="586" spans="1:4" x14ac:dyDescent="0.3">
      <c r="A586" s="1">
        <v>41361</v>
      </c>
      <c r="B586">
        <v>28.32</v>
      </c>
      <c r="C586">
        <f t="shared" si="18"/>
        <v>4</v>
      </c>
      <c r="D586">
        <f t="shared" si="19"/>
        <v>-0.73878963998894598</v>
      </c>
    </row>
    <row r="587" spans="1:4" x14ac:dyDescent="0.3">
      <c r="A587" s="1">
        <v>41362</v>
      </c>
      <c r="B587">
        <v>28.32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27.99</v>
      </c>
      <c r="C588">
        <f t="shared" si="18"/>
        <v>1</v>
      </c>
      <c r="D588">
        <f t="shared" si="19"/>
        <v>-1.1720965298156916</v>
      </c>
    </row>
    <row r="589" spans="1:4" x14ac:dyDescent="0.3">
      <c r="A589" s="1">
        <v>41366</v>
      </c>
      <c r="B589">
        <v>27.35</v>
      </c>
      <c r="C589">
        <f t="shared" si="18"/>
        <v>2</v>
      </c>
      <c r="D589">
        <f t="shared" si="19"/>
        <v>-2.3130774659371856</v>
      </c>
    </row>
    <row r="590" spans="1:4" x14ac:dyDescent="0.3">
      <c r="A590" s="1">
        <v>41367</v>
      </c>
      <c r="B590">
        <v>26.99</v>
      </c>
      <c r="C590">
        <f t="shared" si="18"/>
        <v>3</v>
      </c>
      <c r="D590">
        <f t="shared" si="19"/>
        <v>-1.3250101838076844</v>
      </c>
    </row>
    <row r="591" spans="1:4" x14ac:dyDescent="0.3">
      <c r="A591" s="1">
        <v>41368</v>
      </c>
      <c r="B591">
        <v>26.75</v>
      </c>
      <c r="C591">
        <f t="shared" si="18"/>
        <v>4</v>
      </c>
      <c r="D591">
        <f t="shared" si="19"/>
        <v>-0.89319536878980088</v>
      </c>
    </row>
    <row r="592" spans="1:4" x14ac:dyDescent="0.3">
      <c r="A592" s="1">
        <v>41369</v>
      </c>
      <c r="B592">
        <v>27.08</v>
      </c>
      <c r="C592">
        <f t="shared" si="18"/>
        <v>5</v>
      </c>
      <c r="D592">
        <f t="shared" si="19"/>
        <v>1.2260974702058558</v>
      </c>
    </row>
    <row r="593" spans="1:4" x14ac:dyDescent="0.3">
      <c r="A593" s="1">
        <v>41372</v>
      </c>
      <c r="B593">
        <v>27.16</v>
      </c>
      <c r="C593">
        <f t="shared" si="18"/>
        <v>1</v>
      </c>
      <c r="D593">
        <f t="shared" si="19"/>
        <v>0.29498546464212794</v>
      </c>
    </row>
    <row r="594" spans="1:4" x14ac:dyDescent="0.3">
      <c r="A594" s="1">
        <v>41373</v>
      </c>
      <c r="B594">
        <v>28</v>
      </c>
      <c r="C594">
        <f t="shared" si="18"/>
        <v>2</v>
      </c>
      <c r="D594">
        <f t="shared" si="19"/>
        <v>3.0459207484708539</v>
      </c>
    </row>
    <row r="595" spans="1:4" x14ac:dyDescent="0.3">
      <c r="A595" s="1">
        <v>41374</v>
      </c>
      <c r="B595">
        <v>27.71</v>
      </c>
      <c r="C595">
        <f t="shared" si="18"/>
        <v>3</v>
      </c>
      <c r="D595">
        <f t="shared" si="19"/>
        <v>-1.0411151300316668</v>
      </c>
    </row>
    <row r="596" spans="1:4" x14ac:dyDescent="0.3">
      <c r="A596" s="1">
        <v>41375</v>
      </c>
      <c r="B596">
        <v>27.7</v>
      </c>
      <c r="C596">
        <f t="shared" si="18"/>
        <v>4</v>
      </c>
      <c r="D596">
        <f t="shared" si="19"/>
        <v>-3.6094568159450446E-2</v>
      </c>
    </row>
    <row r="597" spans="1:4" x14ac:dyDescent="0.3">
      <c r="A597" s="1">
        <v>41376</v>
      </c>
      <c r="B597">
        <v>26.41</v>
      </c>
      <c r="C597">
        <f t="shared" si="18"/>
        <v>5</v>
      </c>
      <c r="D597">
        <f t="shared" si="19"/>
        <v>-4.7689686884251792</v>
      </c>
    </row>
    <row r="598" spans="1:4" x14ac:dyDescent="0.3">
      <c r="A598" s="1">
        <v>41379</v>
      </c>
      <c r="B598">
        <v>23.4</v>
      </c>
      <c r="C598">
        <f t="shared" si="18"/>
        <v>1</v>
      </c>
      <c r="D598">
        <f t="shared" si="19"/>
        <v>-12.100670394538504</v>
      </c>
    </row>
    <row r="599" spans="1:4" x14ac:dyDescent="0.3">
      <c r="A599" s="1">
        <v>41380</v>
      </c>
      <c r="B599">
        <v>23.77</v>
      </c>
      <c r="C599">
        <f t="shared" si="18"/>
        <v>2</v>
      </c>
      <c r="D599">
        <f t="shared" si="19"/>
        <v>1.5688259008446614</v>
      </c>
    </row>
    <row r="600" spans="1:4" x14ac:dyDescent="0.3">
      <c r="A600" s="1">
        <v>41381</v>
      </c>
      <c r="B600">
        <v>23.36</v>
      </c>
      <c r="C600">
        <f t="shared" si="18"/>
        <v>3</v>
      </c>
      <c r="D600">
        <f t="shared" si="19"/>
        <v>-1.7399123412076278</v>
      </c>
    </row>
    <row r="601" spans="1:4" x14ac:dyDescent="0.3">
      <c r="A601" s="1">
        <v>41382</v>
      </c>
      <c r="B601">
        <v>23.3</v>
      </c>
      <c r="C601">
        <f t="shared" si="18"/>
        <v>4</v>
      </c>
      <c r="D601">
        <f t="shared" si="19"/>
        <v>-0.25717973883714329</v>
      </c>
    </row>
    <row r="602" spans="1:4" x14ac:dyDescent="0.3">
      <c r="A602" s="1">
        <v>41383</v>
      </c>
      <c r="B602">
        <v>23.19</v>
      </c>
      <c r="C602">
        <f t="shared" si="18"/>
        <v>5</v>
      </c>
      <c r="D602">
        <f t="shared" si="19"/>
        <v>-0.47322093042141411</v>
      </c>
    </row>
    <row r="603" spans="1:4" x14ac:dyDescent="0.3">
      <c r="A603" s="1">
        <v>41386</v>
      </c>
      <c r="B603">
        <v>23.35</v>
      </c>
      <c r="C603">
        <f t="shared" si="18"/>
        <v>1</v>
      </c>
      <c r="D603">
        <f t="shared" si="19"/>
        <v>0.68758328474656238</v>
      </c>
    </row>
    <row r="604" spans="1:4" x14ac:dyDescent="0.3">
      <c r="A604" s="1">
        <v>41387</v>
      </c>
      <c r="B604">
        <v>22.96</v>
      </c>
      <c r="C604">
        <f t="shared" si="18"/>
        <v>2</v>
      </c>
      <c r="D604">
        <f t="shared" si="19"/>
        <v>-1.6843412663540391</v>
      </c>
    </row>
    <row r="605" spans="1:4" x14ac:dyDescent="0.3">
      <c r="A605" s="1">
        <v>41388</v>
      </c>
      <c r="B605">
        <v>22.93</v>
      </c>
      <c r="C605">
        <f t="shared" si="18"/>
        <v>3</v>
      </c>
      <c r="D605">
        <f t="shared" si="19"/>
        <v>-0.13074745815528921</v>
      </c>
    </row>
    <row r="606" spans="1:4" x14ac:dyDescent="0.3">
      <c r="A606" s="1">
        <v>41389</v>
      </c>
      <c r="B606">
        <v>23.97</v>
      </c>
      <c r="C606">
        <f t="shared" si="18"/>
        <v>4</v>
      </c>
      <c r="D606">
        <f t="shared" si="19"/>
        <v>4.4356951576479897</v>
      </c>
    </row>
    <row r="607" spans="1:4" x14ac:dyDescent="0.3">
      <c r="A607" s="1">
        <v>41390</v>
      </c>
      <c r="B607">
        <v>23.67</v>
      </c>
      <c r="C607">
        <f t="shared" si="18"/>
        <v>5</v>
      </c>
      <c r="D607">
        <f t="shared" si="19"/>
        <v>-1.259462492040031</v>
      </c>
    </row>
    <row r="608" spans="1:4" x14ac:dyDescent="0.3">
      <c r="A608" s="1">
        <v>41393</v>
      </c>
      <c r="B608">
        <v>24.29</v>
      </c>
      <c r="C608">
        <f t="shared" si="18"/>
        <v>1</v>
      </c>
      <c r="D608">
        <f t="shared" si="19"/>
        <v>2.5856319488188451</v>
      </c>
    </row>
    <row r="609" spans="1:4" x14ac:dyDescent="0.3">
      <c r="A609" s="1">
        <v>41394</v>
      </c>
      <c r="B609">
        <v>24.15</v>
      </c>
      <c r="C609">
        <f t="shared" si="18"/>
        <v>2</v>
      </c>
      <c r="D609">
        <f t="shared" si="19"/>
        <v>-0.57803629154991043</v>
      </c>
    </row>
    <row r="610" spans="1:4" x14ac:dyDescent="0.3">
      <c r="A610" s="1">
        <v>41395</v>
      </c>
      <c r="B610">
        <v>23.26</v>
      </c>
      <c r="C610">
        <f t="shared" si="18"/>
        <v>3</v>
      </c>
      <c r="D610">
        <f t="shared" si="19"/>
        <v>-3.7549233008063343</v>
      </c>
    </row>
    <row r="611" spans="1:4" x14ac:dyDescent="0.3">
      <c r="A611" s="1">
        <v>41396</v>
      </c>
      <c r="B611">
        <v>23.82</v>
      </c>
      <c r="C611">
        <f t="shared" si="18"/>
        <v>4</v>
      </c>
      <c r="D611">
        <f t="shared" si="19"/>
        <v>2.3790416836635409</v>
      </c>
    </row>
    <row r="612" spans="1:4" x14ac:dyDescent="0.3">
      <c r="A612" s="1">
        <v>41397</v>
      </c>
      <c r="B612">
        <v>23.81</v>
      </c>
      <c r="C612">
        <f t="shared" si="18"/>
        <v>5</v>
      </c>
      <c r="D612">
        <f t="shared" si="19"/>
        <v>-4.1990342838271744E-2</v>
      </c>
    </row>
    <row r="613" spans="1:4" x14ac:dyDescent="0.3">
      <c r="A613" s="1">
        <v>41400</v>
      </c>
      <c r="B613">
        <v>23.89</v>
      </c>
      <c r="C613">
        <f t="shared" si="18"/>
        <v>1</v>
      </c>
      <c r="D613">
        <f t="shared" si="19"/>
        <v>0.33543008389469442</v>
      </c>
    </row>
    <row r="614" spans="1:4" x14ac:dyDescent="0.3">
      <c r="A614" s="1">
        <v>41401</v>
      </c>
      <c r="B614">
        <v>23.77</v>
      </c>
      <c r="C614">
        <f t="shared" si="18"/>
        <v>2</v>
      </c>
      <c r="D614">
        <f t="shared" si="19"/>
        <v>-0.50356799656157136</v>
      </c>
    </row>
    <row r="615" spans="1:4" x14ac:dyDescent="0.3">
      <c r="A615" s="1">
        <v>41402</v>
      </c>
      <c r="B615">
        <v>23.74</v>
      </c>
      <c r="C615">
        <f t="shared" si="18"/>
        <v>3</v>
      </c>
      <c r="D615">
        <f t="shared" si="19"/>
        <v>-0.12628921905806223</v>
      </c>
    </row>
    <row r="616" spans="1:4" x14ac:dyDescent="0.3">
      <c r="A616" s="1">
        <v>41403</v>
      </c>
      <c r="B616">
        <v>23.88</v>
      </c>
      <c r="C616">
        <f t="shared" si="18"/>
        <v>4</v>
      </c>
      <c r="D616">
        <f t="shared" si="19"/>
        <v>0.58798993428794688</v>
      </c>
    </row>
    <row r="617" spans="1:4" x14ac:dyDescent="0.3">
      <c r="A617" s="1">
        <v>41404</v>
      </c>
      <c r="B617">
        <v>23.29</v>
      </c>
      <c r="C617">
        <f t="shared" si="18"/>
        <v>5</v>
      </c>
      <c r="D617">
        <f t="shared" si="19"/>
        <v>-2.5017204628151823</v>
      </c>
    </row>
    <row r="618" spans="1:4" x14ac:dyDescent="0.3">
      <c r="A618" s="1">
        <v>41407</v>
      </c>
      <c r="B618">
        <v>23.73</v>
      </c>
      <c r="C618">
        <f t="shared" si="18"/>
        <v>1</v>
      </c>
      <c r="D618">
        <f t="shared" si="19"/>
        <v>1.8715986551422592</v>
      </c>
    </row>
    <row r="619" spans="1:4" x14ac:dyDescent="0.3">
      <c r="A619" s="1">
        <v>41408</v>
      </c>
      <c r="B619">
        <v>23.44</v>
      </c>
      <c r="C619">
        <f t="shared" si="18"/>
        <v>2</v>
      </c>
      <c r="D619">
        <f t="shared" si="19"/>
        <v>-1.2296105738859975</v>
      </c>
    </row>
    <row r="620" spans="1:4" x14ac:dyDescent="0.3">
      <c r="A620" s="1">
        <v>41409</v>
      </c>
      <c r="B620">
        <v>22.66</v>
      </c>
      <c r="C620">
        <f t="shared" si="18"/>
        <v>3</v>
      </c>
      <c r="D620">
        <f t="shared" si="19"/>
        <v>-3.3842709108951929</v>
      </c>
    </row>
    <row r="621" spans="1:4" x14ac:dyDescent="0.3">
      <c r="A621" s="1">
        <v>41410</v>
      </c>
      <c r="B621">
        <v>22.57</v>
      </c>
      <c r="C621">
        <f t="shared" si="18"/>
        <v>4</v>
      </c>
      <c r="D621">
        <f t="shared" si="19"/>
        <v>-0.39796647704157806</v>
      </c>
    </row>
    <row r="622" spans="1:4" x14ac:dyDescent="0.3">
      <c r="A622" s="1">
        <v>41411</v>
      </c>
      <c r="B622">
        <v>22.31</v>
      </c>
      <c r="C622">
        <f t="shared" si="18"/>
        <v>5</v>
      </c>
      <c r="D622">
        <f t="shared" si="19"/>
        <v>-1.1586582385003208</v>
      </c>
    </row>
    <row r="623" spans="1:4" x14ac:dyDescent="0.3">
      <c r="A623" s="1">
        <v>41414</v>
      </c>
      <c r="B623">
        <v>22.31</v>
      </c>
      <c r="C623">
        <f t="shared" si="18"/>
        <v>1</v>
      </c>
      <c r="D623">
        <f t="shared" si="19"/>
        <v>0</v>
      </c>
    </row>
    <row r="624" spans="1:4" x14ac:dyDescent="0.3">
      <c r="A624" s="1">
        <v>41415</v>
      </c>
      <c r="B624">
        <v>22.38</v>
      </c>
      <c r="C624">
        <f t="shared" si="18"/>
        <v>2</v>
      </c>
      <c r="D624">
        <f t="shared" si="19"/>
        <v>0.31326944393379463</v>
      </c>
    </row>
    <row r="625" spans="1:4" x14ac:dyDescent="0.3">
      <c r="A625" s="1">
        <v>41416</v>
      </c>
      <c r="B625">
        <v>22.63</v>
      </c>
      <c r="C625">
        <f t="shared" si="18"/>
        <v>3</v>
      </c>
      <c r="D625">
        <f t="shared" si="19"/>
        <v>1.1108756761666783</v>
      </c>
    </row>
    <row r="626" spans="1:4" x14ac:dyDescent="0.3">
      <c r="A626" s="1">
        <v>41417</v>
      </c>
      <c r="B626">
        <v>22.38</v>
      </c>
      <c r="C626">
        <f t="shared" si="18"/>
        <v>4</v>
      </c>
      <c r="D626">
        <f t="shared" si="19"/>
        <v>-1.1108756761666783</v>
      </c>
    </row>
    <row r="627" spans="1:4" x14ac:dyDescent="0.3">
      <c r="A627" s="1">
        <v>41418</v>
      </c>
      <c r="B627">
        <v>22.51</v>
      </c>
      <c r="C627">
        <f t="shared" si="18"/>
        <v>5</v>
      </c>
      <c r="D627">
        <f t="shared" si="19"/>
        <v>0.57919520348619358</v>
      </c>
    </row>
    <row r="628" spans="1:4" x14ac:dyDescent="0.3">
      <c r="A628" s="1">
        <v>41421</v>
      </c>
      <c r="B628">
        <v>22.51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22.46</v>
      </c>
      <c r="C629">
        <f t="shared" si="18"/>
        <v>2</v>
      </c>
      <c r="D629">
        <f t="shared" si="19"/>
        <v>-0.22237056083440621</v>
      </c>
    </row>
    <row r="630" spans="1:4" x14ac:dyDescent="0.3">
      <c r="A630" s="1">
        <v>41423</v>
      </c>
      <c r="B630">
        <v>22.36</v>
      </c>
      <c r="C630">
        <f t="shared" si="18"/>
        <v>3</v>
      </c>
      <c r="D630">
        <f t="shared" si="19"/>
        <v>-0.44623010233983962</v>
      </c>
    </row>
    <row r="631" spans="1:4" x14ac:dyDescent="0.3">
      <c r="A631" s="1">
        <v>41424</v>
      </c>
      <c r="B631">
        <v>22.94</v>
      </c>
      <c r="C631">
        <f t="shared" si="18"/>
        <v>4</v>
      </c>
      <c r="D631">
        <f t="shared" si="19"/>
        <v>2.5608463414326099</v>
      </c>
    </row>
    <row r="632" spans="1:4" x14ac:dyDescent="0.3">
      <c r="A632" s="1">
        <v>41425</v>
      </c>
      <c r="B632">
        <v>22.25</v>
      </c>
      <c r="C632">
        <f t="shared" si="18"/>
        <v>5</v>
      </c>
      <c r="D632">
        <f t="shared" si="19"/>
        <v>-3.0540103088975368</v>
      </c>
    </row>
    <row r="633" spans="1:4" x14ac:dyDescent="0.3">
      <c r="A633" s="1">
        <v>41428</v>
      </c>
      <c r="B633">
        <v>22.83</v>
      </c>
      <c r="C633">
        <f t="shared" si="18"/>
        <v>1</v>
      </c>
      <c r="D633">
        <f t="shared" si="19"/>
        <v>2.5733451929454976</v>
      </c>
    </row>
    <row r="634" spans="1:4" x14ac:dyDescent="0.3">
      <c r="A634" s="1">
        <v>41429</v>
      </c>
      <c r="B634">
        <v>22.43</v>
      </c>
      <c r="C634">
        <f t="shared" si="18"/>
        <v>2</v>
      </c>
      <c r="D634">
        <f t="shared" si="19"/>
        <v>-1.7676112009587186</v>
      </c>
    </row>
    <row r="635" spans="1:4" x14ac:dyDescent="0.3">
      <c r="A635" s="1">
        <v>41430</v>
      </c>
      <c r="B635">
        <v>22.59</v>
      </c>
      <c r="C635">
        <f t="shared" si="18"/>
        <v>3</v>
      </c>
      <c r="D635">
        <f t="shared" si="19"/>
        <v>0.7107981947794606</v>
      </c>
    </row>
    <row r="636" spans="1:4" x14ac:dyDescent="0.3">
      <c r="A636" s="1">
        <v>41431</v>
      </c>
      <c r="B636">
        <v>22.61</v>
      </c>
      <c r="C636">
        <f t="shared" si="18"/>
        <v>4</v>
      </c>
      <c r="D636">
        <f t="shared" si="19"/>
        <v>8.8495580996683643E-2</v>
      </c>
    </row>
    <row r="637" spans="1:4" x14ac:dyDescent="0.3">
      <c r="A637" s="1">
        <v>41432</v>
      </c>
      <c r="B637">
        <v>21.8</v>
      </c>
      <c r="C637">
        <f t="shared" si="18"/>
        <v>5</v>
      </c>
      <c r="D637">
        <f t="shared" si="19"/>
        <v>-3.6482316494835132</v>
      </c>
    </row>
    <row r="638" spans="1:4" x14ac:dyDescent="0.3">
      <c r="A638" s="1">
        <v>41435</v>
      </c>
      <c r="B638">
        <v>21.95</v>
      </c>
      <c r="C638">
        <f t="shared" si="18"/>
        <v>1</v>
      </c>
      <c r="D638">
        <f t="shared" si="19"/>
        <v>0.68571697261368136</v>
      </c>
    </row>
    <row r="639" spans="1:4" x14ac:dyDescent="0.3">
      <c r="A639" s="1">
        <v>41436</v>
      </c>
      <c r="B639">
        <v>21.65</v>
      </c>
      <c r="C639">
        <f t="shared" si="18"/>
        <v>2</v>
      </c>
      <c r="D639">
        <f t="shared" si="19"/>
        <v>-1.3761685072681384</v>
      </c>
    </row>
    <row r="640" spans="1:4" x14ac:dyDescent="0.3">
      <c r="A640" s="1">
        <v>41437</v>
      </c>
      <c r="B640">
        <v>21.86</v>
      </c>
      <c r="C640">
        <f t="shared" si="18"/>
        <v>3</v>
      </c>
      <c r="D640">
        <f t="shared" si="19"/>
        <v>0.96530282998936734</v>
      </c>
    </row>
    <row r="641" spans="1:4" x14ac:dyDescent="0.3">
      <c r="A641" s="1">
        <v>41438</v>
      </c>
      <c r="B641">
        <v>21.58</v>
      </c>
      <c r="C641">
        <f t="shared" si="18"/>
        <v>4</v>
      </c>
      <c r="D641">
        <f t="shared" si="19"/>
        <v>-1.2891522918403897</v>
      </c>
    </row>
    <row r="642" spans="1:4" x14ac:dyDescent="0.3">
      <c r="A642" s="1">
        <v>41439</v>
      </c>
      <c r="B642">
        <v>22.06</v>
      </c>
      <c r="C642">
        <f t="shared" si="18"/>
        <v>5</v>
      </c>
      <c r="D642">
        <f t="shared" si="19"/>
        <v>2.1999053995367834</v>
      </c>
    </row>
    <row r="643" spans="1:4" x14ac:dyDescent="0.3">
      <c r="A643" s="1">
        <v>41442</v>
      </c>
      <c r="B643">
        <v>21.79</v>
      </c>
      <c r="C643">
        <f t="shared" ref="C643:C706" si="20">WEEKDAY(A:A,2)</f>
        <v>1</v>
      </c>
      <c r="D643">
        <f t="shared" si="19"/>
        <v>-1.2314864868828046</v>
      </c>
    </row>
    <row r="644" spans="1:4" x14ac:dyDescent="0.3">
      <c r="A644" s="1">
        <v>41443</v>
      </c>
      <c r="B644">
        <v>21.6</v>
      </c>
      <c r="C644">
        <f t="shared" si="20"/>
        <v>2</v>
      </c>
      <c r="D644">
        <f t="shared" ref="D644:D707" si="21">(LN(B644)-LN(B643))*100</f>
        <v>-0.87578342664089703</v>
      </c>
    </row>
    <row r="645" spans="1:4" x14ac:dyDescent="0.3">
      <c r="A645" s="1">
        <v>41444</v>
      </c>
      <c r="B645">
        <v>21.68</v>
      </c>
      <c r="C645">
        <f t="shared" si="20"/>
        <v>3</v>
      </c>
      <c r="D645">
        <f t="shared" si="21"/>
        <v>0.36968618813260079</v>
      </c>
    </row>
    <row r="646" spans="1:4" x14ac:dyDescent="0.3">
      <c r="A646" s="1">
        <v>41445</v>
      </c>
      <c r="B646">
        <v>19.86</v>
      </c>
      <c r="C646">
        <f t="shared" si="20"/>
        <v>4</v>
      </c>
      <c r="D646">
        <f t="shared" si="21"/>
        <v>-8.7682517954418948</v>
      </c>
    </row>
    <row r="647" spans="1:4" x14ac:dyDescent="0.3">
      <c r="A647" s="1">
        <v>41446</v>
      </c>
      <c r="B647">
        <v>19.920000000000002</v>
      </c>
      <c r="C647">
        <f t="shared" si="20"/>
        <v>5</v>
      </c>
      <c r="D647">
        <f t="shared" si="21"/>
        <v>0.30165935394257382</v>
      </c>
    </row>
    <row r="648" spans="1:4" x14ac:dyDescent="0.3">
      <c r="A648" s="1">
        <v>41449</v>
      </c>
      <c r="B648">
        <v>19.489999999999998</v>
      </c>
      <c r="C648">
        <f t="shared" si="20"/>
        <v>1</v>
      </c>
      <c r="D648">
        <f t="shared" si="21"/>
        <v>-2.1822738636982919</v>
      </c>
    </row>
    <row r="649" spans="1:4" x14ac:dyDescent="0.3">
      <c r="A649" s="1">
        <v>41450</v>
      </c>
      <c r="B649">
        <v>19.62</v>
      </c>
      <c r="C649">
        <f t="shared" si="20"/>
        <v>2</v>
      </c>
      <c r="D649">
        <f t="shared" si="21"/>
        <v>0.66479406177477607</v>
      </c>
    </row>
    <row r="650" spans="1:4" x14ac:dyDescent="0.3">
      <c r="A650" s="1">
        <v>41451</v>
      </c>
      <c r="B650">
        <v>18.7</v>
      </c>
      <c r="C650">
        <f t="shared" si="20"/>
        <v>3</v>
      </c>
      <c r="D650">
        <f t="shared" si="21"/>
        <v>-4.8025930276676121</v>
      </c>
    </row>
    <row r="651" spans="1:4" x14ac:dyDescent="0.3">
      <c r="A651" s="1">
        <v>41452</v>
      </c>
      <c r="B651">
        <v>18.829999999999998</v>
      </c>
      <c r="C651">
        <f t="shared" si="20"/>
        <v>4</v>
      </c>
      <c r="D651">
        <f t="shared" si="21"/>
        <v>0.69278188085202252</v>
      </c>
    </row>
    <row r="652" spans="1:4" x14ac:dyDescent="0.3">
      <c r="A652" s="1">
        <v>41453</v>
      </c>
      <c r="B652">
        <v>19.420000000000002</v>
      </c>
      <c r="C652">
        <f t="shared" si="20"/>
        <v>5</v>
      </c>
      <c r="D652">
        <f t="shared" si="21"/>
        <v>3.0852120194117649</v>
      </c>
    </row>
    <row r="653" spans="1:4" x14ac:dyDescent="0.3">
      <c r="A653" s="1">
        <v>41456</v>
      </c>
      <c r="B653">
        <v>19.71</v>
      </c>
      <c r="C653">
        <f t="shared" si="20"/>
        <v>1</v>
      </c>
      <c r="D653">
        <f t="shared" si="21"/>
        <v>1.4822658301449909</v>
      </c>
    </row>
    <row r="654" spans="1:4" x14ac:dyDescent="0.3">
      <c r="A654" s="1">
        <v>41457</v>
      </c>
      <c r="B654">
        <v>19.43</v>
      </c>
      <c r="C654">
        <f t="shared" si="20"/>
        <v>2</v>
      </c>
      <c r="D654">
        <f t="shared" si="21"/>
        <v>-1.4307857775280208</v>
      </c>
    </row>
    <row r="655" spans="1:4" x14ac:dyDescent="0.3">
      <c r="A655" s="1">
        <v>41458</v>
      </c>
      <c r="B655">
        <v>19.77</v>
      </c>
      <c r="C655">
        <f t="shared" si="20"/>
        <v>3</v>
      </c>
      <c r="D655">
        <f t="shared" si="21"/>
        <v>1.7347373793176857</v>
      </c>
    </row>
    <row r="656" spans="1:4" x14ac:dyDescent="0.3">
      <c r="A656" s="1">
        <v>41459</v>
      </c>
      <c r="B656">
        <v>19.77</v>
      </c>
      <c r="C656">
        <f t="shared" si="20"/>
        <v>4</v>
      </c>
      <c r="D656">
        <f t="shared" si="21"/>
        <v>0</v>
      </c>
    </row>
    <row r="657" spans="1:4" x14ac:dyDescent="0.3">
      <c r="A657" s="1">
        <v>41460</v>
      </c>
      <c r="B657">
        <v>18.77</v>
      </c>
      <c r="C657">
        <f t="shared" si="20"/>
        <v>5</v>
      </c>
      <c r="D657">
        <f t="shared" si="21"/>
        <v>-5.1905786584107716</v>
      </c>
    </row>
    <row r="658" spans="1:4" x14ac:dyDescent="0.3">
      <c r="A658" s="1">
        <v>41463</v>
      </c>
      <c r="B658">
        <v>19.07</v>
      </c>
      <c r="C658">
        <f t="shared" si="20"/>
        <v>1</v>
      </c>
      <c r="D658">
        <f t="shared" si="21"/>
        <v>1.5856569013910082</v>
      </c>
    </row>
    <row r="659" spans="1:4" x14ac:dyDescent="0.3">
      <c r="A659" s="1">
        <v>41464</v>
      </c>
      <c r="B659">
        <v>19.190000000000001</v>
      </c>
      <c r="C659">
        <f t="shared" si="20"/>
        <v>2</v>
      </c>
      <c r="D659">
        <f t="shared" si="21"/>
        <v>0.62728904072808511</v>
      </c>
    </row>
    <row r="660" spans="1:4" x14ac:dyDescent="0.3">
      <c r="A660" s="1">
        <v>41465</v>
      </c>
      <c r="B660">
        <v>19.260000000000002</v>
      </c>
      <c r="C660">
        <f t="shared" si="20"/>
        <v>3</v>
      </c>
      <c r="D660">
        <f t="shared" si="21"/>
        <v>0.36410963503707983</v>
      </c>
    </row>
    <row r="661" spans="1:4" x14ac:dyDescent="0.3">
      <c r="A661" s="1">
        <v>41466</v>
      </c>
      <c r="B661">
        <v>19.940000000000001</v>
      </c>
      <c r="C661">
        <f t="shared" si="20"/>
        <v>4</v>
      </c>
      <c r="D661">
        <f t="shared" si="21"/>
        <v>3.4697358163712888</v>
      </c>
    </row>
    <row r="662" spans="1:4" x14ac:dyDescent="0.3">
      <c r="A662" s="1">
        <v>41467</v>
      </c>
      <c r="B662">
        <v>19.84</v>
      </c>
      <c r="C662">
        <f t="shared" si="20"/>
        <v>5</v>
      </c>
      <c r="D662">
        <f t="shared" si="21"/>
        <v>-0.50276626769654165</v>
      </c>
    </row>
    <row r="663" spans="1:4" x14ac:dyDescent="0.3">
      <c r="A663" s="1">
        <v>41470</v>
      </c>
      <c r="B663">
        <v>19.850000000000001</v>
      </c>
      <c r="C663">
        <f t="shared" si="20"/>
        <v>1</v>
      </c>
      <c r="D663">
        <f t="shared" si="21"/>
        <v>5.0390527647259375E-2</v>
      </c>
    </row>
    <row r="664" spans="1:4" x14ac:dyDescent="0.3">
      <c r="A664" s="1">
        <v>41471</v>
      </c>
      <c r="B664">
        <v>19.95</v>
      </c>
      <c r="C664">
        <f t="shared" si="20"/>
        <v>2</v>
      </c>
      <c r="D664">
        <f t="shared" si="21"/>
        <v>0.50251362026729751</v>
      </c>
    </row>
    <row r="665" spans="1:4" x14ac:dyDescent="0.3">
      <c r="A665" s="1">
        <v>41472</v>
      </c>
      <c r="B665">
        <v>19.32</v>
      </c>
      <c r="C665">
        <f t="shared" si="20"/>
        <v>3</v>
      </c>
      <c r="D665">
        <f t="shared" si="21"/>
        <v>-3.2088314551500297</v>
      </c>
    </row>
    <row r="666" spans="1:4" x14ac:dyDescent="0.3">
      <c r="A666" s="1">
        <v>41473</v>
      </c>
      <c r="B666">
        <v>19.48</v>
      </c>
      <c r="C666">
        <f t="shared" si="20"/>
        <v>4</v>
      </c>
      <c r="D666">
        <f t="shared" si="21"/>
        <v>0.82474694300169737</v>
      </c>
    </row>
    <row r="667" spans="1:4" x14ac:dyDescent="0.3">
      <c r="A667" s="1">
        <v>41474</v>
      </c>
      <c r="B667">
        <v>19.48</v>
      </c>
      <c r="C667">
        <f t="shared" si="20"/>
        <v>5</v>
      </c>
      <c r="D667">
        <f t="shared" si="21"/>
        <v>0</v>
      </c>
    </row>
    <row r="668" spans="1:4" x14ac:dyDescent="0.3">
      <c r="A668" s="1">
        <v>41477</v>
      </c>
      <c r="B668">
        <v>20.51</v>
      </c>
      <c r="C668">
        <f t="shared" si="20"/>
        <v>1</v>
      </c>
      <c r="D668">
        <f t="shared" si="21"/>
        <v>5.1524273869900217</v>
      </c>
    </row>
    <row r="669" spans="1:4" x14ac:dyDescent="0.3">
      <c r="A669" s="1">
        <v>41478</v>
      </c>
      <c r="B669">
        <v>20.3</v>
      </c>
      <c r="C669">
        <f t="shared" si="20"/>
        <v>2</v>
      </c>
      <c r="D669">
        <f t="shared" si="21"/>
        <v>-1.029168603654762</v>
      </c>
    </row>
    <row r="670" spans="1:4" x14ac:dyDescent="0.3">
      <c r="A670" s="1">
        <v>41479</v>
      </c>
      <c r="B670">
        <v>20.149999999999999</v>
      </c>
      <c r="C670">
        <f t="shared" si="20"/>
        <v>3</v>
      </c>
      <c r="D670">
        <f t="shared" si="21"/>
        <v>-0.74165976550499835</v>
      </c>
    </row>
    <row r="671" spans="1:4" x14ac:dyDescent="0.3">
      <c r="A671" s="1">
        <v>41480</v>
      </c>
      <c r="B671">
        <v>20.18</v>
      </c>
      <c r="C671">
        <f t="shared" si="20"/>
        <v>4</v>
      </c>
      <c r="D671">
        <f t="shared" si="21"/>
        <v>0.14877265327712941</v>
      </c>
    </row>
    <row r="672" spans="1:4" x14ac:dyDescent="0.3">
      <c r="A672" s="1">
        <v>41481</v>
      </c>
      <c r="B672">
        <v>19.71</v>
      </c>
      <c r="C672">
        <f t="shared" si="20"/>
        <v>5</v>
      </c>
      <c r="D672">
        <f t="shared" si="21"/>
        <v>-2.3565893760834289</v>
      </c>
    </row>
    <row r="673" spans="1:4" x14ac:dyDescent="0.3">
      <c r="A673" s="1">
        <v>41484</v>
      </c>
      <c r="B673">
        <v>19.95</v>
      </c>
      <c r="C673">
        <f t="shared" si="20"/>
        <v>1</v>
      </c>
      <c r="D673">
        <f t="shared" si="21"/>
        <v>1.2103022171243705</v>
      </c>
    </row>
    <row r="674" spans="1:4" x14ac:dyDescent="0.3">
      <c r="A674" s="1">
        <v>41485</v>
      </c>
      <c r="B674">
        <v>19.73</v>
      </c>
      <c r="C674">
        <f t="shared" si="20"/>
        <v>2</v>
      </c>
      <c r="D674">
        <f t="shared" si="21"/>
        <v>-1.1088823301348416</v>
      </c>
    </row>
    <row r="675" spans="1:4" x14ac:dyDescent="0.3">
      <c r="A675" s="1">
        <v>41486</v>
      </c>
      <c r="B675">
        <v>19.47</v>
      </c>
      <c r="C675">
        <f t="shared" si="20"/>
        <v>3</v>
      </c>
      <c r="D675">
        <f t="shared" si="21"/>
        <v>-1.3265500650415873</v>
      </c>
    </row>
    <row r="676" spans="1:4" x14ac:dyDescent="0.3">
      <c r="A676" s="1">
        <v>41487</v>
      </c>
      <c r="B676">
        <v>19.66</v>
      </c>
      <c r="C676">
        <f t="shared" si="20"/>
        <v>4</v>
      </c>
      <c r="D676">
        <f t="shared" si="21"/>
        <v>0.97112953349123288</v>
      </c>
    </row>
    <row r="677" spans="1:4" x14ac:dyDescent="0.3">
      <c r="A677" s="1">
        <v>41488</v>
      </c>
      <c r="B677">
        <v>19.91</v>
      </c>
      <c r="C677">
        <f t="shared" si="20"/>
        <v>5</v>
      </c>
      <c r="D677">
        <f t="shared" si="21"/>
        <v>1.263600335708448</v>
      </c>
    </row>
    <row r="678" spans="1:4" x14ac:dyDescent="0.3">
      <c r="A678" s="1">
        <v>41491</v>
      </c>
      <c r="B678">
        <v>19.71</v>
      </c>
      <c r="C678">
        <f t="shared" si="20"/>
        <v>1</v>
      </c>
      <c r="D678">
        <f t="shared" si="21"/>
        <v>-1.0095996911476224</v>
      </c>
    </row>
    <row r="679" spans="1:4" x14ac:dyDescent="0.3">
      <c r="A679" s="1">
        <v>41492</v>
      </c>
      <c r="B679">
        <v>19.59</v>
      </c>
      <c r="C679">
        <f t="shared" si="20"/>
        <v>2</v>
      </c>
      <c r="D679">
        <f t="shared" si="21"/>
        <v>-0.61068892081794779</v>
      </c>
    </row>
    <row r="680" spans="1:4" x14ac:dyDescent="0.3">
      <c r="A680" s="1">
        <v>41493</v>
      </c>
      <c r="B680">
        <v>19.57</v>
      </c>
      <c r="C680">
        <f t="shared" si="20"/>
        <v>3</v>
      </c>
      <c r="D680">
        <f t="shared" si="21"/>
        <v>-0.10214505484644754</v>
      </c>
    </row>
    <row r="681" spans="1:4" x14ac:dyDescent="0.3">
      <c r="A681" s="1">
        <v>41494</v>
      </c>
      <c r="B681">
        <v>20.23</v>
      </c>
      <c r="C681">
        <f t="shared" si="20"/>
        <v>4</v>
      </c>
      <c r="D681">
        <f t="shared" si="21"/>
        <v>3.3168869771669218</v>
      </c>
    </row>
    <row r="682" spans="1:4" x14ac:dyDescent="0.3">
      <c r="A682" s="1">
        <v>41495</v>
      </c>
      <c r="B682">
        <v>20.47</v>
      </c>
      <c r="C682">
        <f t="shared" si="20"/>
        <v>5</v>
      </c>
      <c r="D682">
        <f t="shared" si="21"/>
        <v>1.1793748493543976</v>
      </c>
    </row>
    <row r="683" spans="1:4" x14ac:dyDescent="0.3">
      <c r="A683" s="1">
        <v>41498</v>
      </c>
      <c r="B683">
        <v>21.32</v>
      </c>
      <c r="C683">
        <f t="shared" si="20"/>
        <v>1</v>
      </c>
      <c r="D683">
        <f t="shared" si="21"/>
        <v>4.0685199624445723</v>
      </c>
    </row>
    <row r="684" spans="1:4" x14ac:dyDescent="0.3">
      <c r="A684" s="1">
        <v>41499</v>
      </c>
      <c r="B684">
        <v>21.38</v>
      </c>
      <c r="C684">
        <f t="shared" si="20"/>
        <v>2</v>
      </c>
      <c r="D684">
        <f t="shared" si="21"/>
        <v>0.28103062992554939</v>
      </c>
    </row>
    <row r="685" spans="1:4" x14ac:dyDescent="0.3">
      <c r="A685" s="1">
        <v>41500</v>
      </c>
      <c r="B685">
        <v>21.75</v>
      </c>
      <c r="C685">
        <f t="shared" si="20"/>
        <v>3</v>
      </c>
      <c r="D685">
        <f t="shared" si="21"/>
        <v>1.7157851937793733</v>
      </c>
    </row>
    <row r="686" spans="1:4" x14ac:dyDescent="0.3">
      <c r="A686" s="1">
        <v>41501</v>
      </c>
      <c r="B686">
        <v>22.05</v>
      </c>
      <c r="C686">
        <f t="shared" si="20"/>
        <v>4</v>
      </c>
      <c r="D686">
        <f t="shared" si="21"/>
        <v>1.3698844358162265</v>
      </c>
    </row>
    <row r="687" spans="1:4" x14ac:dyDescent="0.3">
      <c r="A687" s="1">
        <v>41502</v>
      </c>
      <c r="B687">
        <v>23.23</v>
      </c>
      <c r="C687">
        <f t="shared" si="20"/>
        <v>5</v>
      </c>
      <c r="D687">
        <f t="shared" si="21"/>
        <v>5.2131944889462822</v>
      </c>
    </row>
    <row r="688" spans="1:4" x14ac:dyDescent="0.3">
      <c r="A688" s="1">
        <v>41505</v>
      </c>
      <c r="B688">
        <v>23.14</v>
      </c>
      <c r="C688">
        <f t="shared" si="20"/>
        <v>1</v>
      </c>
      <c r="D688">
        <f t="shared" si="21"/>
        <v>-0.38818250167875767</v>
      </c>
    </row>
    <row r="689" spans="1:4" x14ac:dyDescent="0.3">
      <c r="A689" s="1">
        <v>41506</v>
      </c>
      <c r="B689">
        <v>23.2</v>
      </c>
      <c r="C689">
        <f t="shared" si="20"/>
        <v>2</v>
      </c>
      <c r="D689">
        <f t="shared" si="21"/>
        <v>0.25895569067340141</v>
      </c>
    </row>
    <row r="690" spans="1:4" x14ac:dyDescent="0.3">
      <c r="A690" s="1">
        <v>41507</v>
      </c>
      <c r="B690">
        <v>22.99</v>
      </c>
      <c r="C690">
        <f t="shared" si="20"/>
        <v>3</v>
      </c>
      <c r="D690">
        <f t="shared" si="21"/>
        <v>-0.90929398971741904</v>
      </c>
    </row>
    <row r="691" spans="1:4" x14ac:dyDescent="0.3">
      <c r="A691" s="1">
        <v>41508</v>
      </c>
      <c r="B691">
        <v>23.11</v>
      </c>
      <c r="C691">
        <f t="shared" si="20"/>
        <v>4</v>
      </c>
      <c r="D691">
        <f t="shared" si="21"/>
        <v>0.52060855111992765</v>
      </c>
    </row>
    <row r="692" spans="1:4" x14ac:dyDescent="0.3">
      <c r="A692" s="1">
        <v>41509</v>
      </c>
      <c r="B692">
        <v>23.78</v>
      </c>
      <c r="C692">
        <f t="shared" si="20"/>
        <v>5</v>
      </c>
      <c r="D692">
        <f t="shared" si="21"/>
        <v>2.8579466976346168</v>
      </c>
    </row>
    <row r="693" spans="1:4" x14ac:dyDescent="0.3">
      <c r="A693" s="1">
        <v>41512</v>
      </c>
      <c r="B693">
        <v>24.16</v>
      </c>
      <c r="C693">
        <f t="shared" si="20"/>
        <v>1</v>
      </c>
      <c r="D693">
        <f t="shared" si="21"/>
        <v>1.5853481803978386</v>
      </c>
    </row>
    <row r="694" spans="1:4" x14ac:dyDescent="0.3">
      <c r="A694" s="1">
        <v>41513</v>
      </c>
      <c r="B694">
        <v>24.62</v>
      </c>
      <c r="C694">
        <f t="shared" si="20"/>
        <v>2</v>
      </c>
      <c r="D694">
        <f t="shared" si="21"/>
        <v>1.8860747689693369</v>
      </c>
    </row>
    <row r="695" spans="1:4" x14ac:dyDescent="0.3">
      <c r="A695" s="1">
        <v>41514</v>
      </c>
      <c r="B695">
        <v>24.43</v>
      </c>
      <c r="C695">
        <f t="shared" si="20"/>
        <v>3</v>
      </c>
      <c r="D695">
        <f t="shared" si="21"/>
        <v>-0.77472354866583437</v>
      </c>
    </row>
    <row r="696" spans="1:4" x14ac:dyDescent="0.3">
      <c r="A696" s="1">
        <v>41515</v>
      </c>
      <c r="B696">
        <v>23.86</v>
      </c>
      <c r="C696">
        <f t="shared" si="20"/>
        <v>4</v>
      </c>
      <c r="D696">
        <f t="shared" si="21"/>
        <v>-2.3608468599879195</v>
      </c>
    </row>
    <row r="697" spans="1:4" x14ac:dyDescent="0.3">
      <c r="A697" s="1">
        <v>41516</v>
      </c>
      <c r="B697">
        <v>23.58</v>
      </c>
      <c r="C697">
        <f t="shared" si="20"/>
        <v>5</v>
      </c>
      <c r="D697">
        <f t="shared" si="21"/>
        <v>-1.1804521560545123</v>
      </c>
    </row>
    <row r="698" spans="1:4" x14ac:dyDescent="0.3">
      <c r="A698" s="1">
        <v>41519</v>
      </c>
      <c r="B698">
        <v>23.58</v>
      </c>
      <c r="C698">
        <f t="shared" si="20"/>
        <v>1</v>
      </c>
      <c r="D698">
        <f t="shared" si="21"/>
        <v>0</v>
      </c>
    </row>
    <row r="699" spans="1:4" x14ac:dyDescent="0.3">
      <c r="A699" s="1">
        <v>41520</v>
      </c>
      <c r="B699">
        <v>24.43</v>
      </c>
      <c r="C699">
        <f t="shared" si="20"/>
        <v>2</v>
      </c>
      <c r="D699">
        <f t="shared" si="21"/>
        <v>3.5412990160424318</v>
      </c>
    </row>
    <row r="700" spans="1:4" x14ac:dyDescent="0.3">
      <c r="A700" s="1">
        <v>41521</v>
      </c>
      <c r="B700">
        <v>23.48</v>
      </c>
      <c r="C700">
        <f t="shared" si="20"/>
        <v>3</v>
      </c>
      <c r="D700">
        <f t="shared" si="21"/>
        <v>-3.966289030975334</v>
      </c>
    </row>
    <row r="701" spans="1:4" x14ac:dyDescent="0.3">
      <c r="A701" s="1">
        <v>41522</v>
      </c>
      <c r="B701">
        <v>23.22</v>
      </c>
      <c r="C701">
        <f t="shared" si="20"/>
        <v>4</v>
      </c>
      <c r="D701">
        <f t="shared" si="21"/>
        <v>-1.1135018690150211</v>
      </c>
    </row>
    <row r="702" spans="1:4" x14ac:dyDescent="0.3">
      <c r="A702" s="1">
        <v>41523</v>
      </c>
      <c r="B702">
        <v>23.83</v>
      </c>
      <c r="C702">
        <f t="shared" si="20"/>
        <v>5</v>
      </c>
      <c r="D702">
        <f t="shared" si="21"/>
        <v>2.5931314840905273</v>
      </c>
    </row>
    <row r="703" spans="1:4" x14ac:dyDescent="0.3">
      <c r="A703" s="1">
        <v>41526</v>
      </c>
      <c r="B703">
        <v>23.69</v>
      </c>
      <c r="C703">
        <f t="shared" si="20"/>
        <v>1</v>
      </c>
      <c r="D703">
        <f t="shared" si="21"/>
        <v>-0.58922729399566443</v>
      </c>
    </row>
    <row r="704" spans="1:4" x14ac:dyDescent="0.3">
      <c r="A704" s="1">
        <v>41527</v>
      </c>
      <c r="B704">
        <v>23</v>
      </c>
      <c r="C704">
        <f t="shared" si="20"/>
        <v>2</v>
      </c>
      <c r="D704">
        <f t="shared" si="21"/>
        <v>-2.9558802241544502</v>
      </c>
    </row>
    <row r="705" spans="1:4" x14ac:dyDescent="0.3">
      <c r="A705" s="1">
        <v>41528</v>
      </c>
      <c r="B705">
        <v>23.13</v>
      </c>
      <c r="C705">
        <f t="shared" si="20"/>
        <v>3</v>
      </c>
      <c r="D705">
        <f t="shared" si="21"/>
        <v>0.56362603141981715</v>
      </c>
    </row>
    <row r="706" spans="1:4" x14ac:dyDescent="0.3">
      <c r="A706" s="1">
        <v>41529</v>
      </c>
      <c r="B706">
        <v>22.22</v>
      </c>
      <c r="C706">
        <f t="shared" si="20"/>
        <v>4</v>
      </c>
      <c r="D706">
        <f t="shared" si="21"/>
        <v>-4.0137692031863903</v>
      </c>
    </row>
    <row r="707" spans="1:4" x14ac:dyDescent="0.3">
      <c r="A707" s="1">
        <v>41530</v>
      </c>
      <c r="B707">
        <v>21.82</v>
      </c>
      <c r="C707">
        <f t="shared" ref="C707:C770" si="22">WEEKDAY(A:A,2)</f>
        <v>5</v>
      </c>
      <c r="D707">
        <f t="shared" si="21"/>
        <v>-1.81658038065593</v>
      </c>
    </row>
    <row r="708" spans="1:4" x14ac:dyDescent="0.3">
      <c r="A708" s="1">
        <v>41533</v>
      </c>
      <c r="B708">
        <v>22.03</v>
      </c>
      <c r="C708">
        <f t="shared" si="22"/>
        <v>1</v>
      </c>
      <c r="D708">
        <f t="shared" ref="D708:D771" si="23">(LN(B708)-LN(B707))*100</f>
        <v>0.95781804093273415</v>
      </c>
    </row>
    <row r="709" spans="1:4" x14ac:dyDescent="0.3">
      <c r="A709" s="1">
        <v>41534</v>
      </c>
      <c r="B709">
        <v>21.75</v>
      </c>
      <c r="C709">
        <f t="shared" si="22"/>
        <v>2</v>
      </c>
      <c r="D709">
        <f t="shared" si="23"/>
        <v>-1.2791403279559077</v>
      </c>
    </row>
    <row r="710" spans="1:4" x14ac:dyDescent="0.3">
      <c r="A710" s="1">
        <v>41535</v>
      </c>
      <c r="B710">
        <v>21.6</v>
      </c>
      <c r="C710">
        <f t="shared" si="22"/>
        <v>3</v>
      </c>
      <c r="D710">
        <f t="shared" si="23"/>
        <v>-0.69204428445734933</v>
      </c>
    </row>
    <row r="711" spans="1:4" x14ac:dyDescent="0.3">
      <c r="A711" s="1">
        <v>41536</v>
      </c>
      <c r="B711">
        <v>23.3</v>
      </c>
      <c r="C711">
        <f t="shared" si="22"/>
        <v>4</v>
      </c>
      <c r="D711">
        <f t="shared" si="23"/>
        <v>7.5760045881535287</v>
      </c>
    </row>
    <row r="712" spans="1:4" x14ac:dyDescent="0.3">
      <c r="A712" s="1">
        <v>41537</v>
      </c>
      <c r="B712">
        <v>21.96</v>
      </c>
      <c r="C712">
        <f t="shared" si="22"/>
        <v>5</v>
      </c>
      <c r="D712">
        <f t="shared" si="23"/>
        <v>-5.9230743930324792</v>
      </c>
    </row>
    <row r="713" spans="1:4" x14ac:dyDescent="0.3">
      <c r="A713" s="1">
        <v>41540</v>
      </c>
      <c r="B713">
        <v>21.87</v>
      </c>
      <c r="C713">
        <f t="shared" si="22"/>
        <v>1</v>
      </c>
      <c r="D713">
        <f t="shared" si="23"/>
        <v>-0.41067819526534599</v>
      </c>
    </row>
    <row r="714" spans="1:4" x14ac:dyDescent="0.3">
      <c r="A714" s="1">
        <v>41541</v>
      </c>
      <c r="B714">
        <v>21.59</v>
      </c>
      <c r="C714">
        <f t="shared" si="22"/>
        <v>2</v>
      </c>
      <c r="D714">
        <f t="shared" si="23"/>
        <v>-1.2885590161960447</v>
      </c>
    </row>
    <row r="715" spans="1:4" x14ac:dyDescent="0.3">
      <c r="A715" s="1">
        <v>41542</v>
      </c>
      <c r="B715">
        <v>21.84</v>
      </c>
      <c r="C715">
        <f t="shared" si="22"/>
        <v>3</v>
      </c>
      <c r="D715">
        <f t="shared" si="23"/>
        <v>1.1512906349988139</v>
      </c>
    </row>
    <row r="716" spans="1:4" x14ac:dyDescent="0.3">
      <c r="A716" s="1">
        <v>41543</v>
      </c>
      <c r="B716">
        <v>21.72</v>
      </c>
      <c r="C716">
        <f t="shared" si="22"/>
        <v>4</v>
      </c>
      <c r="D716">
        <f t="shared" si="23"/>
        <v>-0.5509655810969516</v>
      </c>
    </row>
    <row r="717" spans="1:4" x14ac:dyDescent="0.3">
      <c r="A717" s="1">
        <v>41544</v>
      </c>
      <c r="B717">
        <v>21.84</v>
      </c>
      <c r="C717">
        <f t="shared" si="22"/>
        <v>5</v>
      </c>
      <c r="D717">
        <f t="shared" si="23"/>
        <v>0.5509655810969516</v>
      </c>
    </row>
    <row r="718" spans="1:4" x14ac:dyDescent="0.3">
      <c r="A718" s="1">
        <v>41547</v>
      </c>
      <c r="B718">
        <v>21.86</v>
      </c>
      <c r="C718">
        <f t="shared" si="22"/>
        <v>1</v>
      </c>
      <c r="D718">
        <f t="shared" si="23"/>
        <v>9.1533187168835184E-2</v>
      </c>
    </row>
    <row r="719" spans="1:4" x14ac:dyDescent="0.3">
      <c r="A719" s="1">
        <v>41548</v>
      </c>
      <c r="B719">
        <v>20.79</v>
      </c>
      <c r="C719">
        <f t="shared" si="22"/>
        <v>2</v>
      </c>
      <c r="D719">
        <f t="shared" si="23"/>
        <v>-5.0186380878471049</v>
      </c>
    </row>
    <row r="720" spans="1:4" x14ac:dyDescent="0.3">
      <c r="A720" s="1">
        <v>41549</v>
      </c>
      <c r="B720">
        <v>21.81</v>
      </c>
      <c r="C720">
        <f t="shared" si="22"/>
        <v>3</v>
      </c>
      <c r="D720">
        <f t="shared" si="23"/>
        <v>4.7896478343615989</v>
      </c>
    </row>
    <row r="721" spans="1:4" x14ac:dyDescent="0.3">
      <c r="A721" s="1">
        <v>41550</v>
      </c>
      <c r="B721">
        <v>21.73</v>
      </c>
      <c r="C721">
        <f t="shared" si="22"/>
        <v>4</v>
      </c>
      <c r="D721">
        <f t="shared" si="23"/>
        <v>-0.36747859451993214</v>
      </c>
    </row>
    <row r="722" spans="1:4" x14ac:dyDescent="0.3">
      <c r="A722" s="1">
        <v>41551</v>
      </c>
      <c r="B722">
        <v>21.61</v>
      </c>
      <c r="C722">
        <f t="shared" si="22"/>
        <v>5</v>
      </c>
      <c r="D722">
        <f t="shared" si="23"/>
        <v>-0.55376237495434744</v>
      </c>
    </row>
    <row r="723" spans="1:4" x14ac:dyDescent="0.3">
      <c r="A723" s="1">
        <v>41554</v>
      </c>
      <c r="B723">
        <v>22.31</v>
      </c>
      <c r="C723">
        <f t="shared" si="22"/>
        <v>1</v>
      </c>
      <c r="D723">
        <f t="shared" si="23"/>
        <v>3.1878837925646497</v>
      </c>
    </row>
    <row r="724" spans="1:4" x14ac:dyDescent="0.3">
      <c r="A724" s="1">
        <v>41555</v>
      </c>
      <c r="B724">
        <v>22.4</v>
      </c>
      <c r="C724">
        <f t="shared" si="22"/>
        <v>2</v>
      </c>
      <c r="D724">
        <f t="shared" si="23"/>
        <v>0.40259504165529592</v>
      </c>
    </row>
    <row r="725" spans="1:4" x14ac:dyDescent="0.3">
      <c r="A725" s="1">
        <v>41556</v>
      </c>
      <c r="B725">
        <v>21.85</v>
      </c>
      <c r="C725">
        <f t="shared" si="22"/>
        <v>3</v>
      </c>
      <c r="D725">
        <f t="shared" si="23"/>
        <v>-2.4860037319395012</v>
      </c>
    </row>
    <row r="726" spans="1:4" x14ac:dyDescent="0.3">
      <c r="A726" s="1">
        <v>41557</v>
      </c>
      <c r="B726">
        <v>21.94</v>
      </c>
      <c r="C726">
        <f t="shared" si="22"/>
        <v>4</v>
      </c>
      <c r="D726">
        <f t="shared" si="23"/>
        <v>0.41105333054849424</v>
      </c>
    </row>
    <row r="727" spans="1:4" x14ac:dyDescent="0.3">
      <c r="A727" s="1">
        <v>41558</v>
      </c>
      <c r="B727">
        <v>21.22</v>
      </c>
      <c r="C727">
        <f t="shared" si="22"/>
        <v>5</v>
      </c>
      <c r="D727">
        <f t="shared" si="23"/>
        <v>-3.3367321661247118</v>
      </c>
    </row>
    <row r="728" spans="1:4" x14ac:dyDescent="0.3">
      <c r="A728" s="1">
        <v>41561</v>
      </c>
      <c r="B728">
        <v>21.41</v>
      </c>
      <c r="C728">
        <f t="shared" si="22"/>
        <v>1</v>
      </c>
      <c r="D728">
        <f t="shared" si="23"/>
        <v>0.8913969415754508</v>
      </c>
    </row>
    <row r="729" spans="1:4" x14ac:dyDescent="0.3">
      <c r="A729" s="1">
        <v>41562</v>
      </c>
      <c r="B729">
        <v>21.15</v>
      </c>
      <c r="C729">
        <f t="shared" si="22"/>
        <v>2</v>
      </c>
      <c r="D729">
        <f t="shared" si="23"/>
        <v>-1.2218197109304718</v>
      </c>
    </row>
    <row r="730" spans="1:4" x14ac:dyDescent="0.3">
      <c r="A730" s="1">
        <v>41563</v>
      </c>
      <c r="B730">
        <v>21.22</v>
      </c>
      <c r="C730">
        <f t="shared" si="22"/>
        <v>3</v>
      </c>
      <c r="D730">
        <f t="shared" si="23"/>
        <v>0.33042276935502102</v>
      </c>
    </row>
    <row r="731" spans="1:4" x14ac:dyDescent="0.3">
      <c r="A731" s="1">
        <v>41564</v>
      </c>
      <c r="B731">
        <v>21.88</v>
      </c>
      <c r="C731">
        <f t="shared" si="22"/>
        <v>4</v>
      </c>
      <c r="D731">
        <f t="shared" si="23"/>
        <v>3.0628844367943664</v>
      </c>
    </row>
    <row r="732" spans="1:4" x14ac:dyDescent="0.3">
      <c r="A732" s="1">
        <v>41565</v>
      </c>
      <c r="B732">
        <v>21.92</v>
      </c>
      <c r="C732">
        <f t="shared" si="22"/>
        <v>5</v>
      </c>
      <c r="D732">
        <f t="shared" si="23"/>
        <v>0.18264845260342888</v>
      </c>
    </row>
    <row r="733" spans="1:4" x14ac:dyDescent="0.3">
      <c r="A733" s="1">
        <v>41568</v>
      </c>
      <c r="B733">
        <v>22.24</v>
      </c>
      <c r="C733">
        <f t="shared" si="22"/>
        <v>1</v>
      </c>
      <c r="D733">
        <f t="shared" si="23"/>
        <v>1.4493007302566863</v>
      </c>
    </row>
    <row r="734" spans="1:4" x14ac:dyDescent="0.3">
      <c r="A734" s="1">
        <v>41569</v>
      </c>
      <c r="B734">
        <v>22.78</v>
      </c>
      <c r="C734">
        <f t="shared" si="22"/>
        <v>2</v>
      </c>
      <c r="D734">
        <f t="shared" si="23"/>
        <v>2.3990488636654206</v>
      </c>
    </row>
    <row r="735" spans="1:4" x14ac:dyDescent="0.3">
      <c r="A735" s="1">
        <v>41570</v>
      </c>
      <c r="B735">
        <v>22.65</v>
      </c>
      <c r="C735">
        <f t="shared" si="22"/>
        <v>3</v>
      </c>
      <c r="D735">
        <f t="shared" si="23"/>
        <v>-0.57231060899929354</v>
      </c>
    </row>
    <row r="736" spans="1:4" x14ac:dyDescent="0.3">
      <c r="A736" s="1">
        <v>41571</v>
      </c>
      <c r="B736">
        <v>22.82</v>
      </c>
      <c r="C736">
        <f t="shared" si="22"/>
        <v>4</v>
      </c>
      <c r="D736">
        <f t="shared" si="23"/>
        <v>0.74774925048863849</v>
      </c>
    </row>
    <row r="737" spans="1:4" x14ac:dyDescent="0.3">
      <c r="A737" s="1">
        <v>41572</v>
      </c>
      <c r="B737">
        <v>22.49</v>
      </c>
      <c r="C737">
        <f t="shared" si="22"/>
        <v>5</v>
      </c>
      <c r="D737">
        <f t="shared" si="23"/>
        <v>-1.4566578462705149</v>
      </c>
    </row>
    <row r="738" spans="1:4" x14ac:dyDescent="0.3">
      <c r="A738" s="1">
        <v>41575</v>
      </c>
      <c r="B738">
        <v>22.55</v>
      </c>
      <c r="C738">
        <f t="shared" si="22"/>
        <v>1</v>
      </c>
      <c r="D738">
        <f t="shared" si="23"/>
        <v>0.26642999774630916</v>
      </c>
    </row>
    <row r="739" spans="1:4" x14ac:dyDescent="0.3">
      <c r="A739" s="1">
        <v>41576</v>
      </c>
      <c r="B739">
        <v>22.55</v>
      </c>
      <c r="C739">
        <f t="shared" si="22"/>
        <v>2</v>
      </c>
      <c r="D739">
        <f t="shared" si="23"/>
        <v>0</v>
      </c>
    </row>
    <row r="740" spans="1:4" x14ac:dyDescent="0.3">
      <c r="A740" s="1">
        <v>41577</v>
      </c>
      <c r="B740">
        <v>23.03</v>
      </c>
      <c r="C740">
        <f t="shared" si="22"/>
        <v>3</v>
      </c>
      <c r="D740">
        <f t="shared" si="23"/>
        <v>2.106264788390666</v>
      </c>
    </row>
    <row r="741" spans="1:4" x14ac:dyDescent="0.3">
      <c r="A741" s="1">
        <v>41578</v>
      </c>
      <c r="B741">
        <v>21.93</v>
      </c>
      <c r="C741">
        <f t="shared" si="22"/>
        <v>4</v>
      </c>
      <c r="D741">
        <f t="shared" si="23"/>
        <v>-4.8942151402797229</v>
      </c>
    </row>
    <row r="742" spans="1:4" x14ac:dyDescent="0.3">
      <c r="A742" s="1">
        <v>41579</v>
      </c>
      <c r="B742">
        <v>21.87</v>
      </c>
      <c r="C742">
        <f t="shared" si="22"/>
        <v>5</v>
      </c>
      <c r="D742">
        <f t="shared" si="23"/>
        <v>-0.27397277411203014</v>
      </c>
    </row>
    <row r="743" spans="1:4" x14ac:dyDescent="0.3">
      <c r="A743" s="1">
        <v>41582</v>
      </c>
      <c r="B743">
        <v>21.8</v>
      </c>
      <c r="C743">
        <f t="shared" si="22"/>
        <v>1</v>
      </c>
      <c r="D743">
        <f t="shared" si="23"/>
        <v>-0.32058648936330592</v>
      </c>
    </row>
    <row r="744" spans="1:4" x14ac:dyDescent="0.3">
      <c r="A744" s="1">
        <v>41583</v>
      </c>
      <c r="B744">
        <v>21.65</v>
      </c>
      <c r="C744">
        <f t="shared" si="22"/>
        <v>2</v>
      </c>
      <c r="D744">
        <f t="shared" si="23"/>
        <v>-0.69045153465445708</v>
      </c>
    </row>
    <row r="745" spans="1:4" x14ac:dyDescent="0.3">
      <c r="A745" s="1">
        <v>41584</v>
      </c>
      <c r="B745">
        <v>21.8</v>
      </c>
      <c r="C745">
        <f t="shared" si="22"/>
        <v>3</v>
      </c>
      <c r="D745">
        <f t="shared" si="23"/>
        <v>0.69045153465445708</v>
      </c>
    </row>
    <row r="746" spans="1:4" x14ac:dyDescent="0.3">
      <c r="A746" s="1">
        <v>41585</v>
      </c>
      <c r="B746">
        <v>21.69</v>
      </c>
      <c r="C746">
        <f t="shared" si="22"/>
        <v>4</v>
      </c>
      <c r="D746">
        <f t="shared" si="23"/>
        <v>-0.50586449562604052</v>
      </c>
    </row>
    <row r="747" spans="1:4" x14ac:dyDescent="0.3">
      <c r="A747" s="1">
        <v>41586</v>
      </c>
      <c r="B747">
        <v>21.34</v>
      </c>
      <c r="C747">
        <f t="shared" si="22"/>
        <v>5</v>
      </c>
      <c r="D747">
        <f t="shared" si="23"/>
        <v>-1.6268078965175903</v>
      </c>
    </row>
    <row r="748" spans="1:4" x14ac:dyDescent="0.3">
      <c r="A748" s="1">
        <v>41589</v>
      </c>
      <c r="B748">
        <v>21.34</v>
      </c>
      <c r="C748">
        <f t="shared" si="22"/>
        <v>1</v>
      </c>
      <c r="D748">
        <f t="shared" si="23"/>
        <v>0</v>
      </c>
    </row>
    <row r="749" spans="1:4" x14ac:dyDescent="0.3">
      <c r="A749" s="1">
        <v>41590</v>
      </c>
      <c r="B749">
        <v>20.85</v>
      </c>
      <c r="C749">
        <f t="shared" si="22"/>
        <v>2</v>
      </c>
      <c r="D749">
        <f t="shared" si="23"/>
        <v>-2.3229297628796441</v>
      </c>
    </row>
    <row r="750" spans="1:4" x14ac:dyDescent="0.3">
      <c r="A750" s="1">
        <v>41591</v>
      </c>
      <c r="B750">
        <v>20.69</v>
      </c>
      <c r="C750">
        <f t="shared" si="22"/>
        <v>3</v>
      </c>
      <c r="D750">
        <f t="shared" si="23"/>
        <v>-0.77034564873588174</v>
      </c>
    </row>
    <row r="751" spans="1:4" x14ac:dyDescent="0.3">
      <c r="A751" s="1">
        <v>41592</v>
      </c>
      <c r="B751">
        <v>20.8</v>
      </c>
      <c r="C751">
        <f t="shared" si="22"/>
        <v>4</v>
      </c>
      <c r="D751">
        <f t="shared" si="23"/>
        <v>0.5302494949820602</v>
      </c>
    </row>
    <row r="752" spans="1:4" x14ac:dyDescent="0.3">
      <c r="A752" s="1">
        <v>41593</v>
      </c>
      <c r="B752">
        <v>20.79</v>
      </c>
      <c r="C752">
        <f t="shared" si="22"/>
        <v>5</v>
      </c>
      <c r="D752">
        <f t="shared" si="23"/>
        <v>-4.8088483735098109E-2</v>
      </c>
    </row>
    <row r="753" spans="1:4" x14ac:dyDescent="0.3">
      <c r="A753" s="1">
        <v>41596</v>
      </c>
      <c r="B753">
        <v>20.34</v>
      </c>
      <c r="C753">
        <f t="shared" si="22"/>
        <v>1</v>
      </c>
      <c r="D753">
        <f t="shared" si="23"/>
        <v>-2.1882711249507469</v>
      </c>
    </row>
    <row r="754" spans="1:4" x14ac:dyDescent="0.3">
      <c r="A754" s="1">
        <v>41597</v>
      </c>
      <c r="B754">
        <v>20.34</v>
      </c>
      <c r="C754">
        <f t="shared" si="22"/>
        <v>2</v>
      </c>
      <c r="D754">
        <f t="shared" si="23"/>
        <v>0</v>
      </c>
    </row>
    <row r="755" spans="1:4" x14ac:dyDescent="0.3">
      <c r="A755" s="1">
        <v>41598</v>
      </c>
      <c r="B755">
        <v>20.239999999999998</v>
      </c>
      <c r="C755">
        <f t="shared" si="22"/>
        <v>3</v>
      </c>
      <c r="D755">
        <f t="shared" si="23"/>
        <v>-0.4928546201149242</v>
      </c>
    </row>
    <row r="756" spans="1:4" x14ac:dyDescent="0.3">
      <c r="A756" s="1">
        <v>41599</v>
      </c>
      <c r="B756">
        <v>19.91</v>
      </c>
      <c r="C756">
        <f t="shared" si="22"/>
        <v>4</v>
      </c>
      <c r="D756">
        <f t="shared" si="23"/>
        <v>-1.6438726343159793</v>
      </c>
    </row>
    <row r="757" spans="1:4" x14ac:dyDescent="0.3">
      <c r="A757" s="1">
        <v>41600</v>
      </c>
      <c r="B757">
        <v>19.91</v>
      </c>
      <c r="C757">
        <f t="shared" si="22"/>
        <v>5</v>
      </c>
      <c r="D757">
        <f t="shared" si="23"/>
        <v>0</v>
      </c>
    </row>
    <row r="758" spans="1:4" x14ac:dyDescent="0.3">
      <c r="A758" s="1">
        <v>41603</v>
      </c>
      <c r="B758">
        <v>19.89</v>
      </c>
      <c r="C758">
        <f t="shared" si="22"/>
        <v>1</v>
      </c>
      <c r="D758">
        <f t="shared" si="23"/>
        <v>-0.10050252102242752</v>
      </c>
    </row>
    <row r="759" spans="1:4" x14ac:dyDescent="0.3">
      <c r="A759" s="1">
        <v>41604</v>
      </c>
      <c r="B759">
        <v>19.87</v>
      </c>
      <c r="C759">
        <f t="shared" si="22"/>
        <v>2</v>
      </c>
      <c r="D759">
        <f t="shared" si="23"/>
        <v>-0.10060363021553442</v>
      </c>
    </row>
    <row r="760" spans="1:4" x14ac:dyDescent="0.3">
      <c r="A760" s="1">
        <v>41605</v>
      </c>
      <c r="B760">
        <v>19.649999999999999</v>
      </c>
      <c r="C760">
        <f t="shared" si="22"/>
        <v>3</v>
      </c>
      <c r="D760">
        <f t="shared" si="23"/>
        <v>-1.1133718248454993</v>
      </c>
    </row>
    <row r="761" spans="1:4" x14ac:dyDescent="0.3">
      <c r="A761" s="1">
        <v>41606</v>
      </c>
      <c r="B761">
        <v>19.649999999999999</v>
      </c>
      <c r="C761">
        <f t="shared" si="22"/>
        <v>4</v>
      </c>
      <c r="D761">
        <f t="shared" si="23"/>
        <v>0</v>
      </c>
    </row>
    <row r="762" spans="1:4" x14ac:dyDescent="0.3">
      <c r="A762" s="1">
        <v>41607</v>
      </c>
      <c r="B762">
        <v>19.649999999999999</v>
      </c>
      <c r="C762">
        <f t="shared" si="22"/>
        <v>5</v>
      </c>
      <c r="D762">
        <f t="shared" si="23"/>
        <v>0</v>
      </c>
    </row>
    <row r="763" spans="1:4" x14ac:dyDescent="0.3">
      <c r="A763" s="1">
        <v>41610</v>
      </c>
      <c r="B763">
        <v>19.45</v>
      </c>
      <c r="C763">
        <f t="shared" si="22"/>
        <v>1</v>
      </c>
      <c r="D763">
        <f t="shared" si="23"/>
        <v>-1.0230268250814856</v>
      </c>
    </row>
    <row r="764" spans="1:4" x14ac:dyDescent="0.3">
      <c r="A764" s="1">
        <v>41611</v>
      </c>
      <c r="B764">
        <v>19.09</v>
      </c>
      <c r="C764">
        <f t="shared" si="22"/>
        <v>2</v>
      </c>
      <c r="D764">
        <f t="shared" si="23"/>
        <v>-1.8682432326799336</v>
      </c>
    </row>
    <row r="765" spans="1:4" x14ac:dyDescent="0.3">
      <c r="A765" s="1">
        <v>41612</v>
      </c>
      <c r="B765">
        <v>19.350000000000001</v>
      </c>
      <c r="C765">
        <f t="shared" si="22"/>
        <v>3</v>
      </c>
      <c r="D765">
        <f t="shared" si="23"/>
        <v>1.3527781738134959</v>
      </c>
    </row>
    <row r="766" spans="1:4" x14ac:dyDescent="0.3">
      <c r="A766" s="1">
        <v>41613</v>
      </c>
      <c r="B766">
        <v>19.600000000000001</v>
      </c>
      <c r="C766">
        <f t="shared" si="22"/>
        <v>4</v>
      </c>
      <c r="D766">
        <f t="shared" si="23"/>
        <v>1.2837146760680707</v>
      </c>
    </row>
    <row r="767" spans="1:4" x14ac:dyDescent="0.3">
      <c r="A767" s="1">
        <v>41614</v>
      </c>
      <c r="B767">
        <v>19.54</v>
      </c>
      <c r="C767">
        <f t="shared" si="22"/>
        <v>5</v>
      </c>
      <c r="D767">
        <f t="shared" si="23"/>
        <v>-0.30659196218350004</v>
      </c>
    </row>
    <row r="768" spans="1:4" x14ac:dyDescent="0.3">
      <c r="A768" s="1">
        <v>41617</v>
      </c>
      <c r="B768">
        <v>19.7</v>
      </c>
      <c r="C768">
        <f t="shared" si="22"/>
        <v>1</v>
      </c>
      <c r="D768">
        <f t="shared" si="23"/>
        <v>0.81549891293057897</v>
      </c>
    </row>
    <row r="769" spans="1:4" x14ac:dyDescent="0.3">
      <c r="A769" s="1">
        <v>41618</v>
      </c>
      <c r="B769">
        <v>20.309999999999999</v>
      </c>
      <c r="C769">
        <f t="shared" si="22"/>
        <v>2</v>
      </c>
      <c r="D769">
        <f t="shared" si="23"/>
        <v>3.0494739848350605</v>
      </c>
    </row>
    <row r="770" spans="1:4" x14ac:dyDescent="0.3">
      <c r="A770" s="1">
        <v>41619</v>
      </c>
      <c r="B770">
        <v>20.37</v>
      </c>
      <c r="C770">
        <f t="shared" si="22"/>
        <v>3</v>
      </c>
      <c r="D770">
        <f t="shared" si="23"/>
        <v>0.29498546464212794</v>
      </c>
    </row>
    <row r="771" spans="1:4" x14ac:dyDescent="0.3">
      <c r="A771" s="1">
        <v>41620</v>
      </c>
      <c r="B771">
        <v>19.46</v>
      </c>
      <c r="C771">
        <f t="shared" ref="C771:C834" si="24">WEEKDAY(A:A,2)</f>
        <v>4</v>
      </c>
      <c r="D771">
        <f t="shared" si="23"/>
        <v>-4.570215348085549</v>
      </c>
    </row>
    <row r="772" spans="1:4" x14ac:dyDescent="0.3">
      <c r="A772" s="1">
        <v>41621</v>
      </c>
      <c r="B772">
        <v>19.68</v>
      </c>
      <c r="C772">
        <f t="shared" si="24"/>
        <v>5</v>
      </c>
      <c r="D772">
        <f t="shared" ref="D772:D835" si="25">(LN(B772)-LN(B771))*100</f>
        <v>1.1241814866248312</v>
      </c>
    </row>
    <row r="773" spans="1:4" x14ac:dyDescent="0.3">
      <c r="A773" s="1">
        <v>41624</v>
      </c>
      <c r="B773">
        <v>20.18</v>
      </c>
      <c r="C773">
        <f t="shared" si="24"/>
        <v>1</v>
      </c>
      <c r="D773">
        <f t="shared" si="25"/>
        <v>2.5089123301355709</v>
      </c>
    </row>
    <row r="774" spans="1:4" x14ac:dyDescent="0.3">
      <c r="A774" s="1">
        <v>41625</v>
      </c>
      <c r="B774">
        <v>19.829999999999998</v>
      </c>
      <c r="C774">
        <f t="shared" si="24"/>
        <v>2</v>
      </c>
      <c r="D774">
        <f t="shared" si="25"/>
        <v>-1.7496072393758499</v>
      </c>
    </row>
    <row r="775" spans="1:4" x14ac:dyDescent="0.3">
      <c r="A775" s="1">
        <v>41626</v>
      </c>
      <c r="B775">
        <v>19.899999999999999</v>
      </c>
      <c r="C775">
        <f t="shared" si="24"/>
        <v>3</v>
      </c>
      <c r="D775">
        <f t="shared" si="25"/>
        <v>0.35237891987422998</v>
      </c>
    </row>
    <row r="776" spans="1:4" x14ac:dyDescent="0.3">
      <c r="A776" s="1">
        <v>41627</v>
      </c>
      <c r="B776">
        <v>19.22</v>
      </c>
      <c r="C776">
        <f t="shared" si="24"/>
        <v>4</v>
      </c>
      <c r="D776">
        <f t="shared" si="25"/>
        <v>-3.4768328188300224</v>
      </c>
    </row>
    <row r="777" spans="1:4" x14ac:dyDescent="0.3">
      <c r="A777" s="1">
        <v>41628</v>
      </c>
      <c r="B777">
        <v>19.43</v>
      </c>
      <c r="C777">
        <f t="shared" si="24"/>
        <v>5</v>
      </c>
      <c r="D777">
        <f t="shared" si="25"/>
        <v>1.0866859847201926</v>
      </c>
    </row>
    <row r="778" spans="1:4" x14ac:dyDescent="0.3">
      <c r="A778" s="1">
        <v>41631</v>
      </c>
      <c r="B778">
        <v>19.46</v>
      </c>
      <c r="C778">
        <f t="shared" si="24"/>
        <v>1</v>
      </c>
      <c r="D778">
        <f t="shared" si="25"/>
        <v>0.15428133685104761</v>
      </c>
    </row>
    <row r="779" spans="1:4" x14ac:dyDescent="0.3">
      <c r="A779" s="1">
        <v>41632</v>
      </c>
      <c r="B779">
        <v>19.440000000000001</v>
      </c>
      <c r="C779">
        <f t="shared" si="24"/>
        <v>2</v>
      </c>
      <c r="D779">
        <f t="shared" si="25"/>
        <v>-0.1028277725565907</v>
      </c>
    </row>
    <row r="780" spans="1:4" x14ac:dyDescent="0.3">
      <c r="A780" s="1">
        <v>41633</v>
      </c>
      <c r="B780">
        <v>19.440000000000001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19.82</v>
      </c>
      <c r="C781">
        <f t="shared" si="24"/>
        <v>4</v>
      </c>
      <c r="D781">
        <f t="shared" si="25"/>
        <v>1.9358729869548785</v>
      </c>
    </row>
    <row r="782" spans="1:4" x14ac:dyDescent="0.3">
      <c r="A782" s="1">
        <v>41635</v>
      </c>
      <c r="B782">
        <v>20.04</v>
      </c>
      <c r="C782">
        <f t="shared" si="24"/>
        <v>5</v>
      </c>
      <c r="D782">
        <f t="shared" si="25"/>
        <v>1.1038747314822128</v>
      </c>
    </row>
    <row r="783" spans="1:4" x14ac:dyDescent="0.3">
      <c r="A783" s="1">
        <v>41638</v>
      </c>
      <c r="B783">
        <v>19.649999999999999</v>
      </c>
      <c r="C783">
        <f t="shared" si="24"/>
        <v>1</v>
      </c>
      <c r="D783">
        <f t="shared" si="25"/>
        <v>-1.9652937901393663</v>
      </c>
    </row>
    <row r="784" spans="1:4" x14ac:dyDescent="0.3">
      <c r="A784" s="1">
        <v>41639</v>
      </c>
      <c r="B784">
        <v>19.489999999999998</v>
      </c>
      <c r="C784">
        <f t="shared" si="24"/>
        <v>2</v>
      </c>
      <c r="D784">
        <f t="shared" si="25"/>
        <v>-0.81758247958010344</v>
      </c>
    </row>
    <row r="785" spans="1:4" x14ac:dyDescent="0.3">
      <c r="A785" s="1">
        <v>41640</v>
      </c>
      <c r="B785">
        <v>19.489999999999998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20.11</v>
      </c>
      <c r="C786">
        <f t="shared" si="24"/>
        <v>4</v>
      </c>
      <c r="D786">
        <f t="shared" si="25"/>
        <v>3.1315690265091511</v>
      </c>
    </row>
    <row r="787" spans="1:4" x14ac:dyDescent="0.3">
      <c r="A787" s="1">
        <v>41642</v>
      </c>
      <c r="B787">
        <v>20.21</v>
      </c>
      <c r="C787">
        <f t="shared" si="24"/>
        <v>5</v>
      </c>
      <c r="D787">
        <f t="shared" si="25"/>
        <v>0.49603276309690969</v>
      </c>
    </row>
    <row r="788" spans="1:4" x14ac:dyDescent="0.3">
      <c r="A788" s="1">
        <v>41645</v>
      </c>
      <c r="B788">
        <v>20.22</v>
      </c>
      <c r="C788">
        <f t="shared" si="24"/>
        <v>1</v>
      </c>
      <c r="D788">
        <f t="shared" si="25"/>
        <v>4.9468217679526916E-2</v>
      </c>
    </row>
    <row r="789" spans="1:4" x14ac:dyDescent="0.3">
      <c r="A789" s="1">
        <v>41646</v>
      </c>
      <c r="B789">
        <v>19.690000000000001</v>
      </c>
      <c r="C789">
        <f t="shared" si="24"/>
        <v>2</v>
      </c>
      <c r="D789">
        <f t="shared" si="25"/>
        <v>-2.6561320941290933</v>
      </c>
    </row>
    <row r="790" spans="1:4" x14ac:dyDescent="0.3">
      <c r="A790" s="1">
        <v>41647</v>
      </c>
      <c r="B790">
        <v>19.399999999999999</v>
      </c>
      <c r="C790">
        <f t="shared" si="24"/>
        <v>3</v>
      </c>
      <c r="D790">
        <f t="shared" si="25"/>
        <v>-1.4837826581751923</v>
      </c>
    </row>
    <row r="791" spans="1:4" x14ac:dyDescent="0.3">
      <c r="A791" s="1">
        <v>41648</v>
      </c>
      <c r="B791">
        <v>19.46</v>
      </c>
      <c r="C791">
        <f t="shared" si="24"/>
        <v>4</v>
      </c>
      <c r="D791">
        <f t="shared" si="25"/>
        <v>0.308801068857667</v>
      </c>
    </row>
    <row r="792" spans="1:4" x14ac:dyDescent="0.3">
      <c r="A792" s="1">
        <v>41649</v>
      </c>
      <c r="B792">
        <v>20.100000000000001</v>
      </c>
      <c r="C792">
        <f t="shared" si="24"/>
        <v>5</v>
      </c>
      <c r="D792">
        <f t="shared" si="25"/>
        <v>3.2358738307171286</v>
      </c>
    </row>
    <row r="793" spans="1:4" x14ac:dyDescent="0.3">
      <c r="A793" s="1">
        <v>41652</v>
      </c>
      <c r="B793">
        <v>20.28</v>
      </c>
      <c r="C793">
        <f t="shared" si="24"/>
        <v>1</v>
      </c>
      <c r="D793">
        <f t="shared" si="25"/>
        <v>0.89153636579522022</v>
      </c>
    </row>
    <row r="794" spans="1:4" x14ac:dyDescent="0.3">
      <c r="A794" s="1">
        <v>41653</v>
      </c>
      <c r="B794">
        <v>20.190000000000001</v>
      </c>
      <c r="C794">
        <f t="shared" si="24"/>
        <v>2</v>
      </c>
      <c r="D794">
        <f t="shared" si="25"/>
        <v>-0.44477463982364185</v>
      </c>
    </row>
    <row r="795" spans="1:4" x14ac:dyDescent="0.3">
      <c r="A795" s="1">
        <v>41654</v>
      </c>
      <c r="B795">
        <v>20.16</v>
      </c>
      <c r="C795">
        <f t="shared" si="24"/>
        <v>3</v>
      </c>
      <c r="D795">
        <f t="shared" si="25"/>
        <v>-0.14869891215782971</v>
      </c>
    </row>
    <row r="796" spans="1:4" x14ac:dyDescent="0.3">
      <c r="A796" s="1">
        <v>41655</v>
      </c>
      <c r="B796">
        <v>20.14</v>
      </c>
      <c r="C796">
        <f t="shared" si="24"/>
        <v>4</v>
      </c>
      <c r="D796">
        <f t="shared" si="25"/>
        <v>-9.9255591275149158E-2</v>
      </c>
    </row>
    <row r="797" spans="1:4" x14ac:dyDescent="0.3">
      <c r="A797" s="1">
        <v>41656</v>
      </c>
      <c r="B797">
        <v>20.39</v>
      </c>
      <c r="C797">
        <f t="shared" si="24"/>
        <v>5</v>
      </c>
      <c r="D797">
        <f t="shared" si="25"/>
        <v>1.2336697295947552</v>
      </c>
    </row>
    <row r="798" spans="1:4" x14ac:dyDescent="0.3">
      <c r="A798" s="1">
        <v>41659</v>
      </c>
      <c r="B798">
        <v>20.39</v>
      </c>
      <c r="C798">
        <f t="shared" si="24"/>
        <v>1</v>
      </c>
      <c r="D798">
        <f t="shared" si="25"/>
        <v>0</v>
      </c>
    </row>
    <row r="799" spans="1:4" x14ac:dyDescent="0.3">
      <c r="A799" s="1">
        <v>41660</v>
      </c>
      <c r="B799">
        <v>19.89</v>
      </c>
      <c r="C799">
        <f t="shared" si="24"/>
        <v>2</v>
      </c>
      <c r="D799">
        <f t="shared" si="25"/>
        <v>-2.4827491720483152</v>
      </c>
    </row>
    <row r="800" spans="1:4" x14ac:dyDescent="0.3">
      <c r="A800" s="1">
        <v>41661</v>
      </c>
      <c r="B800">
        <v>19.86</v>
      </c>
      <c r="C800">
        <f t="shared" si="24"/>
        <v>3</v>
      </c>
      <c r="D800">
        <f t="shared" si="25"/>
        <v>-0.15094342488541912</v>
      </c>
    </row>
    <row r="801" spans="1:4" x14ac:dyDescent="0.3">
      <c r="A801" s="1">
        <v>41662</v>
      </c>
      <c r="B801">
        <v>20.04</v>
      </c>
      <c r="C801">
        <f t="shared" si="24"/>
        <v>4</v>
      </c>
      <c r="D801">
        <f t="shared" si="25"/>
        <v>0.90226175996375169</v>
      </c>
    </row>
    <row r="802" spans="1:4" x14ac:dyDescent="0.3">
      <c r="A802" s="1">
        <v>41663</v>
      </c>
      <c r="B802">
        <v>19.8</v>
      </c>
      <c r="C802">
        <f t="shared" si="24"/>
        <v>5</v>
      </c>
      <c r="D802">
        <f t="shared" si="25"/>
        <v>-1.2048338516174262</v>
      </c>
    </row>
    <row r="803" spans="1:4" x14ac:dyDescent="0.3">
      <c r="A803" s="1">
        <v>41666</v>
      </c>
      <c r="B803">
        <v>19.850000000000001</v>
      </c>
      <c r="C803">
        <f t="shared" si="24"/>
        <v>1</v>
      </c>
      <c r="D803">
        <f t="shared" si="25"/>
        <v>0.25220694327097171</v>
      </c>
    </row>
    <row r="804" spans="1:4" x14ac:dyDescent="0.3">
      <c r="A804" s="1">
        <v>41667</v>
      </c>
      <c r="B804">
        <v>19.54</v>
      </c>
      <c r="C804">
        <f t="shared" si="24"/>
        <v>2</v>
      </c>
      <c r="D804">
        <f t="shared" si="25"/>
        <v>-1.5740360518562646</v>
      </c>
    </row>
    <row r="805" spans="1:4" x14ac:dyDescent="0.3">
      <c r="A805" s="1">
        <v>41668</v>
      </c>
      <c r="B805">
        <v>19.63</v>
      </c>
      <c r="C805">
        <f t="shared" si="24"/>
        <v>3</v>
      </c>
      <c r="D805">
        <f t="shared" si="25"/>
        <v>0.45953616737328673</v>
      </c>
    </row>
    <row r="806" spans="1:4" x14ac:dyDescent="0.3">
      <c r="A806" s="1">
        <v>41669</v>
      </c>
      <c r="B806">
        <v>19.21</v>
      </c>
      <c r="C806">
        <f t="shared" si="24"/>
        <v>4</v>
      </c>
      <c r="D806">
        <f t="shared" si="25"/>
        <v>-2.1628031507904488</v>
      </c>
    </row>
    <row r="807" spans="1:4" x14ac:dyDescent="0.3">
      <c r="A807" s="1">
        <v>41670</v>
      </c>
      <c r="B807">
        <v>19.170000000000002</v>
      </c>
      <c r="C807">
        <f t="shared" si="24"/>
        <v>5</v>
      </c>
      <c r="D807">
        <f t="shared" si="25"/>
        <v>-0.20844197229119565</v>
      </c>
    </row>
    <row r="808" spans="1:4" x14ac:dyDescent="0.3">
      <c r="A808" s="1">
        <v>41673</v>
      </c>
      <c r="B808">
        <v>19.440000000000001</v>
      </c>
      <c r="C808">
        <f t="shared" si="24"/>
        <v>1</v>
      </c>
      <c r="D808">
        <f t="shared" si="25"/>
        <v>1.3986241974739855</v>
      </c>
    </row>
    <row r="809" spans="1:4" x14ac:dyDescent="0.3">
      <c r="A809" s="1">
        <v>41674</v>
      </c>
      <c r="B809">
        <v>19.440000000000001</v>
      </c>
      <c r="C809">
        <f t="shared" si="24"/>
        <v>2</v>
      </c>
      <c r="D809">
        <f t="shared" si="25"/>
        <v>0</v>
      </c>
    </row>
    <row r="810" spans="1:4" x14ac:dyDescent="0.3">
      <c r="A810" s="1">
        <v>41675</v>
      </c>
      <c r="B810">
        <v>19.88</v>
      </c>
      <c r="C810">
        <f t="shared" si="24"/>
        <v>3</v>
      </c>
      <c r="D810">
        <f t="shared" si="25"/>
        <v>2.2381402196134825</v>
      </c>
    </row>
    <row r="811" spans="1:4" x14ac:dyDescent="0.3">
      <c r="A811" s="1">
        <v>41676</v>
      </c>
      <c r="B811">
        <v>19.93</v>
      </c>
      <c r="C811">
        <f t="shared" si="24"/>
        <v>4</v>
      </c>
      <c r="D811">
        <f t="shared" si="25"/>
        <v>0.2511932996275501</v>
      </c>
    </row>
    <row r="812" spans="1:4" x14ac:dyDescent="0.3">
      <c r="A812" s="1">
        <v>41677</v>
      </c>
      <c r="B812">
        <v>19.93</v>
      </c>
      <c r="C812">
        <f t="shared" si="24"/>
        <v>5</v>
      </c>
      <c r="D812">
        <f t="shared" si="25"/>
        <v>0</v>
      </c>
    </row>
    <row r="813" spans="1:4" x14ac:dyDescent="0.3">
      <c r="A813" s="1">
        <v>41680</v>
      </c>
      <c r="B813">
        <v>20.14</v>
      </c>
      <c r="C813">
        <f t="shared" si="24"/>
        <v>1</v>
      </c>
      <c r="D813">
        <f t="shared" si="25"/>
        <v>1.0481753065712862</v>
      </c>
    </row>
    <row r="814" spans="1:4" x14ac:dyDescent="0.3">
      <c r="A814" s="1">
        <v>41681</v>
      </c>
      <c r="B814">
        <v>20.25</v>
      </c>
      <c r="C814">
        <f t="shared" si="24"/>
        <v>2</v>
      </c>
      <c r="D814">
        <f t="shared" si="25"/>
        <v>0.54469062621320674</v>
      </c>
    </row>
    <row r="815" spans="1:4" x14ac:dyDescent="0.3">
      <c r="A815" s="1">
        <v>41682</v>
      </c>
      <c r="B815">
        <v>20.309999999999999</v>
      </c>
      <c r="C815">
        <f t="shared" si="24"/>
        <v>3</v>
      </c>
      <c r="D815">
        <f t="shared" si="25"/>
        <v>0.29585820397448614</v>
      </c>
    </row>
    <row r="816" spans="1:4" x14ac:dyDescent="0.3">
      <c r="A816" s="1">
        <v>41683</v>
      </c>
      <c r="B816">
        <v>20.38</v>
      </c>
      <c r="C816">
        <f t="shared" si="24"/>
        <v>4</v>
      </c>
      <c r="D816">
        <f t="shared" si="25"/>
        <v>0.34406522022853991</v>
      </c>
    </row>
    <row r="817" spans="1:4" x14ac:dyDescent="0.3">
      <c r="A817" s="1">
        <v>41684</v>
      </c>
      <c r="B817">
        <v>21.24</v>
      </c>
      <c r="C817">
        <f t="shared" si="24"/>
        <v>5</v>
      </c>
      <c r="D817">
        <f t="shared" si="25"/>
        <v>4.1332168579159223</v>
      </c>
    </row>
    <row r="818" spans="1:4" x14ac:dyDescent="0.3">
      <c r="A818" s="1">
        <v>41687</v>
      </c>
      <c r="B818">
        <v>21.24</v>
      </c>
      <c r="C818">
        <f t="shared" si="24"/>
        <v>1</v>
      </c>
      <c r="D818">
        <f t="shared" si="25"/>
        <v>0</v>
      </c>
    </row>
    <row r="819" spans="1:4" x14ac:dyDescent="0.3">
      <c r="A819" s="1">
        <v>41688</v>
      </c>
      <c r="B819">
        <v>21.84</v>
      </c>
      <c r="C819">
        <f t="shared" si="24"/>
        <v>2</v>
      </c>
      <c r="D819">
        <f t="shared" si="25"/>
        <v>2.7856954502966325</v>
      </c>
    </row>
    <row r="820" spans="1:4" x14ac:dyDescent="0.3">
      <c r="A820" s="1">
        <v>41689</v>
      </c>
      <c r="B820">
        <v>21.86</v>
      </c>
      <c r="C820">
        <f t="shared" si="24"/>
        <v>3</v>
      </c>
      <c r="D820">
        <f t="shared" si="25"/>
        <v>9.1533187168835184E-2</v>
      </c>
    </row>
    <row r="821" spans="1:4" x14ac:dyDescent="0.3">
      <c r="A821" s="1">
        <v>41690</v>
      </c>
      <c r="B821">
        <v>21.73</v>
      </c>
      <c r="C821">
        <f t="shared" si="24"/>
        <v>4</v>
      </c>
      <c r="D821">
        <f t="shared" si="25"/>
        <v>-0.59646884800543809</v>
      </c>
    </row>
    <row r="822" spans="1:4" x14ac:dyDescent="0.3">
      <c r="A822" s="1">
        <v>41691</v>
      </c>
      <c r="B822">
        <v>21.72</v>
      </c>
      <c r="C822">
        <f t="shared" si="24"/>
        <v>5</v>
      </c>
      <c r="D822">
        <f t="shared" si="25"/>
        <v>-4.6029920260348689E-2</v>
      </c>
    </row>
    <row r="823" spans="1:4" x14ac:dyDescent="0.3">
      <c r="A823" s="1">
        <v>41694</v>
      </c>
      <c r="B823">
        <v>22.12</v>
      </c>
      <c r="C823">
        <f t="shared" si="24"/>
        <v>1</v>
      </c>
      <c r="D823">
        <f t="shared" si="25"/>
        <v>1.8248681588399318</v>
      </c>
    </row>
    <row r="824" spans="1:4" x14ac:dyDescent="0.3">
      <c r="A824" s="1">
        <v>41695</v>
      </c>
      <c r="B824">
        <v>21.97</v>
      </c>
      <c r="C824">
        <f t="shared" si="24"/>
        <v>2</v>
      </c>
      <c r="D824">
        <f t="shared" si="25"/>
        <v>-0.68042902576150865</v>
      </c>
    </row>
    <row r="825" spans="1:4" x14ac:dyDescent="0.3">
      <c r="A825" s="1">
        <v>41696</v>
      </c>
      <c r="B825">
        <v>21.25</v>
      </c>
      <c r="C825">
        <f t="shared" si="24"/>
        <v>3</v>
      </c>
      <c r="D825">
        <f t="shared" si="25"/>
        <v>-3.3320991026092983</v>
      </c>
    </row>
    <row r="826" spans="1:4" x14ac:dyDescent="0.3">
      <c r="A826" s="1">
        <v>41697</v>
      </c>
      <c r="B826">
        <v>21.36</v>
      </c>
      <c r="C826">
        <f t="shared" si="24"/>
        <v>4</v>
      </c>
      <c r="D826">
        <f t="shared" si="25"/>
        <v>0.51631187215681607</v>
      </c>
    </row>
    <row r="827" spans="1:4" x14ac:dyDescent="0.3">
      <c r="A827" s="1">
        <v>41698</v>
      </c>
      <c r="B827">
        <v>21.24</v>
      </c>
      <c r="C827">
        <f t="shared" si="24"/>
        <v>5</v>
      </c>
      <c r="D827">
        <f t="shared" si="25"/>
        <v>-0.56338177182562177</v>
      </c>
    </row>
    <row r="828" spans="1:4" x14ac:dyDescent="0.3">
      <c r="A828" s="1">
        <v>41701</v>
      </c>
      <c r="B828">
        <v>21.58</v>
      </c>
      <c r="C828">
        <f t="shared" si="24"/>
        <v>1</v>
      </c>
      <c r="D828">
        <f t="shared" si="25"/>
        <v>1.5880763456250779</v>
      </c>
    </row>
    <row r="829" spans="1:4" x14ac:dyDescent="0.3">
      <c r="A829" s="1">
        <v>41702</v>
      </c>
      <c r="B829">
        <v>21.19</v>
      </c>
      <c r="C829">
        <f t="shared" si="24"/>
        <v>2</v>
      </c>
      <c r="D829">
        <f t="shared" si="25"/>
        <v>-1.8237587549780887</v>
      </c>
    </row>
    <row r="830" spans="1:4" x14ac:dyDescent="0.3">
      <c r="A830" s="1">
        <v>41703</v>
      </c>
      <c r="B830">
        <v>21.28</v>
      </c>
      <c r="C830">
        <f t="shared" si="24"/>
        <v>3</v>
      </c>
      <c r="D830">
        <f t="shared" si="25"/>
        <v>0.42382921932357931</v>
      </c>
    </row>
    <row r="831" spans="1:4" x14ac:dyDescent="0.3">
      <c r="A831" s="1">
        <v>41704</v>
      </c>
      <c r="B831">
        <v>21.55</v>
      </c>
      <c r="C831">
        <f t="shared" si="24"/>
        <v>4</v>
      </c>
      <c r="D831">
        <f t="shared" si="25"/>
        <v>1.2608152076313495</v>
      </c>
    </row>
    <row r="832" spans="1:4" x14ac:dyDescent="0.3">
      <c r="A832" s="1">
        <v>41705</v>
      </c>
      <c r="B832">
        <v>20.99</v>
      </c>
      <c r="C832">
        <f t="shared" si="24"/>
        <v>5</v>
      </c>
      <c r="D832">
        <f t="shared" si="25"/>
        <v>-2.6329682717215253</v>
      </c>
    </row>
    <row r="833" spans="1:4" x14ac:dyDescent="0.3">
      <c r="A833" s="1">
        <v>41708</v>
      </c>
      <c r="B833">
        <v>20.9</v>
      </c>
      <c r="C833">
        <f t="shared" si="24"/>
        <v>1</v>
      </c>
      <c r="D833">
        <f t="shared" si="25"/>
        <v>-0.42969748617767145</v>
      </c>
    </row>
    <row r="834" spans="1:4" x14ac:dyDescent="0.3">
      <c r="A834" s="1">
        <v>41709</v>
      </c>
      <c r="B834">
        <v>20.72</v>
      </c>
      <c r="C834">
        <f t="shared" si="24"/>
        <v>2</v>
      </c>
      <c r="D834">
        <f t="shared" si="25"/>
        <v>-0.86497415794828392</v>
      </c>
    </row>
    <row r="835" spans="1:4" x14ac:dyDescent="0.3">
      <c r="A835" s="1">
        <v>41710</v>
      </c>
      <c r="B835">
        <v>21.14</v>
      </c>
      <c r="C835">
        <f t="shared" ref="C835:C898" si="26">WEEKDAY(A:A,2)</f>
        <v>3</v>
      </c>
      <c r="D835">
        <f t="shared" si="25"/>
        <v>2.0067563050809589</v>
      </c>
    </row>
    <row r="836" spans="1:4" x14ac:dyDescent="0.3">
      <c r="A836" s="1">
        <v>41711</v>
      </c>
      <c r="B836">
        <v>21.27</v>
      </c>
      <c r="C836">
        <f t="shared" si="26"/>
        <v>4</v>
      </c>
      <c r="D836">
        <f t="shared" ref="D836:D899" si="27">(LN(B836)-LN(B835))*100</f>
        <v>0.61306487700538703</v>
      </c>
    </row>
    <row r="837" spans="1:4" x14ac:dyDescent="0.3">
      <c r="A837" s="1">
        <v>41712</v>
      </c>
      <c r="B837">
        <v>21.36</v>
      </c>
      <c r="C837">
        <f t="shared" si="26"/>
        <v>5</v>
      </c>
      <c r="D837">
        <f t="shared" si="27"/>
        <v>0.42223848798483843</v>
      </c>
    </row>
    <row r="838" spans="1:4" x14ac:dyDescent="0.3">
      <c r="A838" s="1">
        <v>41715</v>
      </c>
      <c r="B838">
        <v>21.34</v>
      </c>
      <c r="C838">
        <f t="shared" si="26"/>
        <v>1</v>
      </c>
      <c r="D838">
        <f t="shared" si="27"/>
        <v>-9.367682183869519E-2</v>
      </c>
    </row>
    <row r="839" spans="1:4" x14ac:dyDescent="0.3">
      <c r="A839" s="1">
        <v>41716</v>
      </c>
      <c r="B839">
        <v>20.82</v>
      </c>
      <c r="C839">
        <f t="shared" si="26"/>
        <v>2</v>
      </c>
      <c r="D839">
        <f t="shared" si="27"/>
        <v>-2.4669182686784197</v>
      </c>
    </row>
    <row r="840" spans="1:4" x14ac:dyDescent="0.3">
      <c r="A840" s="1">
        <v>41717</v>
      </c>
      <c r="B840">
        <v>20.78</v>
      </c>
      <c r="C840">
        <f t="shared" si="26"/>
        <v>3</v>
      </c>
      <c r="D840">
        <f t="shared" si="27"/>
        <v>-0.19230775157415003</v>
      </c>
    </row>
    <row r="841" spans="1:4" x14ac:dyDescent="0.3">
      <c r="A841" s="1">
        <v>41718</v>
      </c>
      <c r="B841">
        <v>20.43</v>
      </c>
      <c r="C841">
        <f t="shared" si="26"/>
        <v>4</v>
      </c>
      <c r="D841">
        <f t="shared" si="27"/>
        <v>-1.6986576841550693</v>
      </c>
    </row>
    <row r="842" spans="1:4" x14ac:dyDescent="0.3">
      <c r="A842" s="1">
        <v>41719</v>
      </c>
      <c r="B842">
        <v>20.38</v>
      </c>
      <c r="C842">
        <f t="shared" si="26"/>
        <v>5</v>
      </c>
      <c r="D842">
        <f t="shared" si="27"/>
        <v>-0.24503810349520982</v>
      </c>
    </row>
    <row r="843" spans="1:4" x14ac:dyDescent="0.3">
      <c r="A843" s="1">
        <v>41722</v>
      </c>
      <c r="B843">
        <v>20.07</v>
      </c>
      <c r="C843">
        <f t="shared" si="26"/>
        <v>1</v>
      </c>
      <c r="D843">
        <f t="shared" si="27"/>
        <v>-1.5327864986331985</v>
      </c>
    </row>
    <row r="844" spans="1:4" x14ac:dyDescent="0.3">
      <c r="A844" s="1">
        <v>41723</v>
      </c>
      <c r="B844">
        <v>20.03</v>
      </c>
      <c r="C844">
        <f t="shared" si="26"/>
        <v>2</v>
      </c>
      <c r="D844">
        <f t="shared" si="27"/>
        <v>-0.19950131305197516</v>
      </c>
    </row>
    <row r="845" spans="1:4" x14ac:dyDescent="0.3">
      <c r="A845" s="1">
        <v>41724</v>
      </c>
      <c r="B845">
        <v>19.850000000000001</v>
      </c>
      <c r="C845">
        <f t="shared" si="26"/>
        <v>3</v>
      </c>
      <c r="D845">
        <f t="shared" si="27"/>
        <v>-0.90271425445274112</v>
      </c>
    </row>
    <row r="846" spans="1:4" x14ac:dyDescent="0.3">
      <c r="A846" s="1">
        <v>41725</v>
      </c>
      <c r="B846">
        <v>19.72</v>
      </c>
      <c r="C846">
        <f t="shared" si="26"/>
        <v>4</v>
      </c>
      <c r="D846">
        <f t="shared" si="27"/>
        <v>-0.65706579587101466</v>
      </c>
    </row>
    <row r="847" spans="1:4" x14ac:dyDescent="0.3">
      <c r="A847" s="1">
        <v>41726</v>
      </c>
      <c r="B847">
        <v>19.77</v>
      </c>
      <c r="C847">
        <f t="shared" si="26"/>
        <v>5</v>
      </c>
      <c r="D847">
        <f t="shared" si="27"/>
        <v>0.25322880080360655</v>
      </c>
    </row>
    <row r="848" spans="1:4" x14ac:dyDescent="0.3">
      <c r="A848" s="1">
        <v>41729</v>
      </c>
      <c r="B848">
        <v>19.809999999999999</v>
      </c>
      <c r="C848">
        <f t="shared" si="26"/>
        <v>1</v>
      </c>
      <c r="D848">
        <f t="shared" si="27"/>
        <v>0.20212235279339907</v>
      </c>
    </row>
    <row r="849" spans="1:4" x14ac:dyDescent="0.3">
      <c r="A849" s="1">
        <v>41730</v>
      </c>
      <c r="B849">
        <v>19.8</v>
      </c>
      <c r="C849">
        <f t="shared" si="26"/>
        <v>2</v>
      </c>
      <c r="D849">
        <f t="shared" si="27"/>
        <v>-5.0492300996962669E-2</v>
      </c>
    </row>
    <row r="850" spans="1:4" x14ac:dyDescent="0.3">
      <c r="A850" s="1">
        <v>41731</v>
      </c>
      <c r="B850">
        <v>20.05</v>
      </c>
      <c r="C850">
        <f t="shared" si="26"/>
        <v>3</v>
      </c>
      <c r="D850">
        <f t="shared" si="27"/>
        <v>1.2547216052088306</v>
      </c>
    </row>
    <row r="851" spans="1:4" x14ac:dyDescent="0.3">
      <c r="A851" s="1">
        <v>41732</v>
      </c>
      <c r="B851">
        <v>19.86</v>
      </c>
      <c r="C851">
        <f t="shared" si="26"/>
        <v>4</v>
      </c>
      <c r="D851">
        <f t="shared" si="27"/>
        <v>-0.95214951355515609</v>
      </c>
    </row>
    <row r="852" spans="1:4" x14ac:dyDescent="0.3">
      <c r="A852" s="1">
        <v>41733</v>
      </c>
      <c r="B852">
        <v>20.149999999999999</v>
      </c>
      <c r="C852">
        <f t="shared" si="26"/>
        <v>5</v>
      </c>
      <c r="D852">
        <f t="shared" si="27"/>
        <v>1.4496629775665237</v>
      </c>
    </row>
    <row r="853" spans="1:4" x14ac:dyDescent="0.3">
      <c r="A853" s="1">
        <v>41736</v>
      </c>
      <c r="B853">
        <v>19.88</v>
      </c>
      <c r="C853">
        <f t="shared" si="26"/>
        <v>1</v>
      </c>
      <c r="D853">
        <f t="shared" si="27"/>
        <v>-1.3490087164263809</v>
      </c>
    </row>
    <row r="854" spans="1:4" x14ac:dyDescent="0.3">
      <c r="A854" s="1">
        <v>41737</v>
      </c>
      <c r="B854">
        <v>20.07</v>
      </c>
      <c r="C854">
        <f t="shared" si="26"/>
        <v>2</v>
      </c>
      <c r="D854">
        <f t="shared" si="27"/>
        <v>0.95119615798187063</v>
      </c>
    </row>
    <row r="855" spans="1:4" x14ac:dyDescent="0.3">
      <c r="A855" s="1">
        <v>41738</v>
      </c>
      <c r="B855">
        <v>19.79</v>
      </c>
      <c r="C855">
        <f t="shared" si="26"/>
        <v>3</v>
      </c>
      <c r="D855">
        <f t="shared" si="27"/>
        <v>-1.4049403193772125</v>
      </c>
    </row>
    <row r="856" spans="1:4" x14ac:dyDescent="0.3">
      <c r="A856" s="1">
        <v>41739</v>
      </c>
      <c r="B856">
        <v>20.190000000000001</v>
      </c>
      <c r="C856">
        <f t="shared" si="26"/>
        <v>4</v>
      </c>
      <c r="D856">
        <f t="shared" si="27"/>
        <v>2.0010672710271571</v>
      </c>
    </row>
    <row r="857" spans="1:4" x14ac:dyDescent="0.3">
      <c r="A857" s="1">
        <v>41740</v>
      </c>
      <c r="B857">
        <v>20.02</v>
      </c>
      <c r="C857">
        <f t="shared" si="26"/>
        <v>5</v>
      </c>
      <c r="D857">
        <f t="shared" si="27"/>
        <v>-0.84556584376715982</v>
      </c>
    </row>
    <row r="858" spans="1:4" x14ac:dyDescent="0.3">
      <c r="A858" s="1">
        <v>41743</v>
      </c>
      <c r="B858">
        <v>20.02</v>
      </c>
      <c r="C858">
        <f t="shared" si="26"/>
        <v>1</v>
      </c>
      <c r="D858">
        <f t="shared" si="27"/>
        <v>0</v>
      </c>
    </row>
    <row r="859" spans="1:4" x14ac:dyDescent="0.3">
      <c r="A859" s="1">
        <v>41744</v>
      </c>
      <c r="B859">
        <v>19.55</v>
      </c>
      <c r="C859">
        <f t="shared" si="26"/>
        <v>2</v>
      </c>
      <c r="D859">
        <f t="shared" si="27"/>
        <v>-2.3756487455699471</v>
      </c>
    </row>
    <row r="860" spans="1:4" x14ac:dyDescent="0.3">
      <c r="A860" s="1">
        <v>41745</v>
      </c>
      <c r="B860">
        <v>19.600000000000001</v>
      </c>
      <c r="C860">
        <f t="shared" si="26"/>
        <v>3</v>
      </c>
      <c r="D860">
        <f t="shared" si="27"/>
        <v>0.25542798050968152</v>
      </c>
    </row>
    <row r="861" spans="1:4" x14ac:dyDescent="0.3">
      <c r="A861" s="1">
        <v>41746</v>
      </c>
      <c r="B861">
        <v>19.64</v>
      </c>
      <c r="C861">
        <f t="shared" si="26"/>
        <v>4</v>
      </c>
      <c r="D861">
        <f t="shared" si="27"/>
        <v>0.20387366898479975</v>
      </c>
    </row>
    <row r="862" spans="1:4" x14ac:dyDescent="0.3">
      <c r="A862" s="1">
        <v>41747</v>
      </c>
      <c r="B862">
        <v>19.64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19.64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19.39</v>
      </c>
      <c r="C864">
        <f t="shared" si="26"/>
        <v>2</v>
      </c>
      <c r="D864">
        <f t="shared" si="27"/>
        <v>-1.281083367175917</v>
      </c>
    </row>
    <row r="865" spans="1:4" x14ac:dyDescent="0.3">
      <c r="A865" s="1">
        <v>41752</v>
      </c>
      <c r="B865">
        <v>19.45</v>
      </c>
      <c r="C865">
        <f t="shared" si="26"/>
        <v>3</v>
      </c>
      <c r="D865">
        <f t="shared" si="27"/>
        <v>0.30896008098948435</v>
      </c>
    </row>
    <row r="866" spans="1:4" x14ac:dyDescent="0.3">
      <c r="A866" s="1">
        <v>41753</v>
      </c>
      <c r="B866">
        <v>19.66</v>
      </c>
      <c r="C866">
        <f t="shared" si="26"/>
        <v>4</v>
      </c>
      <c r="D866">
        <f t="shared" si="27"/>
        <v>1.0739044654564989</v>
      </c>
    </row>
    <row r="867" spans="1:4" x14ac:dyDescent="0.3">
      <c r="A867" s="1">
        <v>41754</v>
      </c>
      <c r="B867">
        <v>19.690000000000001</v>
      </c>
      <c r="C867">
        <f t="shared" si="26"/>
        <v>5</v>
      </c>
      <c r="D867">
        <f t="shared" si="27"/>
        <v>0.15247779320137766</v>
      </c>
    </row>
    <row r="868" spans="1:4" x14ac:dyDescent="0.3">
      <c r="A868" s="1">
        <v>41757</v>
      </c>
      <c r="B868">
        <v>19.54</v>
      </c>
      <c r="C868">
        <f t="shared" si="26"/>
        <v>1</v>
      </c>
      <c r="D868">
        <f t="shared" si="27"/>
        <v>-0.76472460363974371</v>
      </c>
    </row>
    <row r="869" spans="1:4" x14ac:dyDescent="0.3">
      <c r="A869" s="1">
        <v>41758</v>
      </c>
      <c r="B869">
        <v>19.489999999999998</v>
      </c>
      <c r="C869">
        <f t="shared" si="26"/>
        <v>2</v>
      </c>
      <c r="D869">
        <f t="shared" si="27"/>
        <v>-0.2562133095167507</v>
      </c>
    </row>
    <row r="870" spans="1:4" x14ac:dyDescent="0.3">
      <c r="A870" s="1">
        <v>41759</v>
      </c>
      <c r="B870">
        <v>19.2</v>
      </c>
      <c r="C870">
        <f t="shared" si="26"/>
        <v>3</v>
      </c>
      <c r="D870">
        <f t="shared" si="27"/>
        <v>-1.4991234485733251</v>
      </c>
    </row>
    <row r="871" spans="1:4" x14ac:dyDescent="0.3">
      <c r="A871" s="1">
        <v>41760</v>
      </c>
      <c r="B871">
        <v>19.059999999999999</v>
      </c>
      <c r="C871">
        <f t="shared" si="26"/>
        <v>4</v>
      </c>
      <c r="D871">
        <f t="shared" si="27"/>
        <v>-0.73183808076802137</v>
      </c>
    </row>
    <row r="872" spans="1:4" x14ac:dyDescent="0.3">
      <c r="A872" s="1">
        <v>41761</v>
      </c>
      <c r="B872">
        <v>19.57</v>
      </c>
      <c r="C872">
        <f t="shared" si="26"/>
        <v>5</v>
      </c>
      <c r="D872">
        <f t="shared" si="27"/>
        <v>2.6405883181928935</v>
      </c>
    </row>
    <row r="873" spans="1:4" x14ac:dyDescent="0.3">
      <c r="A873" s="1">
        <v>41764</v>
      </c>
      <c r="B873">
        <v>19.57</v>
      </c>
      <c r="C873">
        <f t="shared" si="26"/>
        <v>1</v>
      </c>
      <c r="D873">
        <f t="shared" si="27"/>
        <v>0</v>
      </c>
    </row>
    <row r="874" spans="1:4" x14ac:dyDescent="0.3">
      <c r="A874" s="1">
        <v>41765</v>
      </c>
      <c r="B874">
        <v>19.63</v>
      </c>
      <c r="C874">
        <f t="shared" si="26"/>
        <v>2</v>
      </c>
      <c r="D874">
        <f t="shared" si="27"/>
        <v>0.30612268803849041</v>
      </c>
    </row>
    <row r="875" spans="1:4" x14ac:dyDescent="0.3">
      <c r="A875" s="1">
        <v>41766</v>
      </c>
      <c r="B875">
        <v>19.34</v>
      </c>
      <c r="C875">
        <f t="shared" si="26"/>
        <v>3</v>
      </c>
      <c r="D875">
        <f t="shared" si="27"/>
        <v>-1.4883518263221429</v>
      </c>
    </row>
    <row r="876" spans="1:4" x14ac:dyDescent="0.3">
      <c r="A876" s="1">
        <v>41767</v>
      </c>
      <c r="B876">
        <v>19.190000000000001</v>
      </c>
      <c r="C876">
        <f t="shared" si="26"/>
        <v>4</v>
      </c>
      <c r="D876">
        <f t="shared" si="27"/>
        <v>-0.77861800055396557</v>
      </c>
    </row>
    <row r="877" spans="1:4" x14ac:dyDescent="0.3">
      <c r="A877" s="1">
        <v>41768</v>
      </c>
      <c r="B877">
        <v>19.059999999999999</v>
      </c>
      <c r="C877">
        <f t="shared" si="26"/>
        <v>5</v>
      </c>
      <c r="D877">
        <f t="shared" si="27"/>
        <v>-0.67974117935527545</v>
      </c>
    </row>
    <row r="878" spans="1:4" x14ac:dyDescent="0.3">
      <c r="A878" s="1">
        <v>41771</v>
      </c>
      <c r="B878">
        <v>19.600000000000001</v>
      </c>
      <c r="C878">
        <f t="shared" si="26"/>
        <v>1</v>
      </c>
      <c r="D878">
        <f t="shared" si="27"/>
        <v>2.7937668010415972</v>
      </c>
    </row>
    <row r="879" spans="1:4" x14ac:dyDescent="0.3">
      <c r="A879" s="1">
        <v>41772</v>
      </c>
      <c r="B879">
        <v>19.54</v>
      </c>
      <c r="C879">
        <f t="shared" si="26"/>
        <v>2</v>
      </c>
      <c r="D879">
        <f t="shared" si="27"/>
        <v>-0.30659196218350004</v>
      </c>
    </row>
    <row r="880" spans="1:4" x14ac:dyDescent="0.3">
      <c r="A880" s="1">
        <v>41773</v>
      </c>
      <c r="B880">
        <v>19.8</v>
      </c>
      <c r="C880">
        <f t="shared" si="26"/>
        <v>3</v>
      </c>
      <c r="D880">
        <f t="shared" si="27"/>
        <v>1.3218291085852929</v>
      </c>
    </row>
    <row r="881" spans="1:4" x14ac:dyDescent="0.3">
      <c r="A881" s="1">
        <v>41774</v>
      </c>
      <c r="B881">
        <v>19.5</v>
      </c>
      <c r="C881">
        <f t="shared" si="26"/>
        <v>4</v>
      </c>
      <c r="D881">
        <f t="shared" si="27"/>
        <v>-1.5267472130788828</v>
      </c>
    </row>
    <row r="882" spans="1:4" x14ac:dyDescent="0.3">
      <c r="A882" s="1">
        <v>41775</v>
      </c>
      <c r="B882">
        <v>19.350000000000001</v>
      </c>
      <c r="C882">
        <f t="shared" si="26"/>
        <v>5</v>
      </c>
      <c r="D882">
        <f t="shared" si="27"/>
        <v>-0.77220460939098068</v>
      </c>
    </row>
    <row r="883" spans="1:4" x14ac:dyDescent="0.3">
      <c r="A883" s="1">
        <v>41778</v>
      </c>
      <c r="B883">
        <v>19.38</v>
      </c>
      <c r="C883">
        <f t="shared" si="26"/>
        <v>1</v>
      </c>
      <c r="D883">
        <f t="shared" si="27"/>
        <v>0.15491869868289321</v>
      </c>
    </row>
    <row r="884" spans="1:4" x14ac:dyDescent="0.3">
      <c r="A884" s="1">
        <v>41779</v>
      </c>
      <c r="B884">
        <v>19.420000000000002</v>
      </c>
      <c r="C884">
        <f t="shared" si="26"/>
        <v>2</v>
      </c>
      <c r="D884">
        <f t="shared" si="27"/>
        <v>0.20618564005587814</v>
      </c>
    </row>
    <row r="885" spans="1:4" x14ac:dyDescent="0.3">
      <c r="A885" s="1">
        <v>41780</v>
      </c>
      <c r="B885">
        <v>19.38</v>
      </c>
      <c r="C885">
        <f t="shared" si="26"/>
        <v>3</v>
      </c>
      <c r="D885">
        <f t="shared" si="27"/>
        <v>-0.20618564005587814</v>
      </c>
    </row>
    <row r="886" spans="1:4" x14ac:dyDescent="0.3">
      <c r="A886" s="1">
        <v>41781</v>
      </c>
      <c r="B886">
        <v>19.5</v>
      </c>
      <c r="C886">
        <f t="shared" si="26"/>
        <v>4</v>
      </c>
      <c r="D886">
        <f t="shared" si="27"/>
        <v>0.61728591070808747</v>
      </c>
    </row>
    <row r="887" spans="1:4" x14ac:dyDescent="0.3">
      <c r="A887" s="1">
        <v>41782</v>
      </c>
      <c r="B887">
        <v>19.43</v>
      </c>
      <c r="C887">
        <f t="shared" si="26"/>
        <v>5</v>
      </c>
      <c r="D887">
        <f t="shared" si="27"/>
        <v>-0.35962021803523925</v>
      </c>
    </row>
    <row r="888" spans="1:4" x14ac:dyDescent="0.3">
      <c r="A888" s="1">
        <v>41785</v>
      </c>
      <c r="B888">
        <v>19.43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19.07</v>
      </c>
      <c r="C889">
        <f t="shared" si="26"/>
        <v>2</v>
      </c>
      <c r="D889">
        <f t="shared" si="27"/>
        <v>-1.8701843777020777</v>
      </c>
    </row>
    <row r="890" spans="1:4" x14ac:dyDescent="0.3">
      <c r="A890" s="1">
        <v>41787</v>
      </c>
      <c r="B890">
        <v>19.04</v>
      </c>
      <c r="C890">
        <f t="shared" si="26"/>
        <v>3</v>
      </c>
      <c r="D890">
        <f t="shared" si="27"/>
        <v>-0.15743902491083261</v>
      </c>
    </row>
    <row r="891" spans="1:4" x14ac:dyDescent="0.3">
      <c r="A891" s="1">
        <v>41788</v>
      </c>
      <c r="B891">
        <v>18.98</v>
      </c>
      <c r="C891">
        <f t="shared" si="26"/>
        <v>4</v>
      </c>
      <c r="D891">
        <f t="shared" si="27"/>
        <v>-0.31562361814376771</v>
      </c>
    </row>
    <row r="892" spans="1:4" x14ac:dyDescent="0.3">
      <c r="A892" s="1">
        <v>41789</v>
      </c>
      <c r="B892">
        <v>18.73</v>
      </c>
      <c r="C892">
        <f t="shared" si="26"/>
        <v>5</v>
      </c>
      <c r="D892">
        <f t="shared" si="27"/>
        <v>-1.3259276725784641</v>
      </c>
    </row>
    <row r="893" spans="1:4" x14ac:dyDescent="0.3">
      <c r="A893" s="1">
        <v>41792</v>
      </c>
      <c r="B893">
        <v>18.75</v>
      </c>
      <c r="C893">
        <f t="shared" si="26"/>
        <v>1</v>
      </c>
      <c r="D893">
        <f t="shared" si="27"/>
        <v>0.10672359604226855</v>
      </c>
    </row>
    <row r="894" spans="1:4" x14ac:dyDescent="0.3">
      <c r="A894" s="1">
        <v>41793</v>
      </c>
      <c r="B894">
        <v>18.73</v>
      </c>
      <c r="C894">
        <f t="shared" si="26"/>
        <v>2</v>
      </c>
      <c r="D894">
        <f t="shared" si="27"/>
        <v>-0.10672359604226855</v>
      </c>
    </row>
    <row r="895" spans="1:4" x14ac:dyDescent="0.3">
      <c r="A895" s="1">
        <v>41794</v>
      </c>
      <c r="B895">
        <v>18.809999999999999</v>
      </c>
      <c r="C895">
        <f t="shared" si="26"/>
        <v>3</v>
      </c>
      <c r="D895">
        <f t="shared" si="27"/>
        <v>0.42621268569420501</v>
      </c>
    </row>
    <row r="896" spans="1:4" x14ac:dyDescent="0.3">
      <c r="A896" s="1">
        <v>41795</v>
      </c>
      <c r="B896">
        <v>19.07</v>
      </c>
      <c r="C896">
        <f t="shared" si="26"/>
        <v>4</v>
      </c>
      <c r="D896">
        <f t="shared" si="27"/>
        <v>1.3727776299388594</v>
      </c>
    </row>
    <row r="897" spans="1:4" x14ac:dyDescent="0.3">
      <c r="A897" s="1">
        <v>41796</v>
      </c>
      <c r="B897">
        <v>19.010000000000002</v>
      </c>
      <c r="C897">
        <f t="shared" si="26"/>
        <v>5</v>
      </c>
      <c r="D897">
        <f t="shared" si="27"/>
        <v>-0.31512631119898771</v>
      </c>
    </row>
    <row r="898" spans="1:4" x14ac:dyDescent="0.3">
      <c r="A898" s="1">
        <v>41799</v>
      </c>
      <c r="B898">
        <v>19.07</v>
      </c>
      <c r="C898">
        <f t="shared" si="26"/>
        <v>1</v>
      </c>
      <c r="D898">
        <f t="shared" si="27"/>
        <v>0.31512631119898771</v>
      </c>
    </row>
    <row r="899" spans="1:4" x14ac:dyDescent="0.3">
      <c r="A899" s="1">
        <v>41800</v>
      </c>
      <c r="B899">
        <v>19.21</v>
      </c>
      <c r="C899">
        <f t="shared" ref="C899:C962" si="28">WEEKDAY(A:A,2)</f>
        <v>2</v>
      </c>
      <c r="D899">
        <f t="shared" si="27"/>
        <v>0.73145571681374477</v>
      </c>
    </row>
    <row r="900" spans="1:4" x14ac:dyDescent="0.3">
      <c r="A900" s="1">
        <v>41801</v>
      </c>
      <c r="B900">
        <v>19.23</v>
      </c>
      <c r="C900">
        <f t="shared" si="28"/>
        <v>3</v>
      </c>
      <c r="D900">
        <f t="shared" ref="D900:D963" si="29">(LN(B900)-LN(B899))*100</f>
        <v>0.10405828202233458</v>
      </c>
    </row>
    <row r="901" spans="1:4" x14ac:dyDescent="0.3">
      <c r="A901" s="1">
        <v>41802</v>
      </c>
      <c r="B901">
        <v>19.45</v>
      </c>
      <c r="C901">
        <f t="shared" si="28"/>
        <v>4</v>
      </c>
      <c r="D901">
        <f t="shared" si="29"/>
        <v>1.1375510463766947</v>
      </c>
    </row>
    <row r="902" spans="1:4" x14ac:dyDescent="0.3">
      <c r="A902" s="1">
        <v>41803</v>
      </c>
      <c r="B902">
        <v>19.63</v>
      </c>
      <c r="C902">
        <f t="shared" si="28"/>
        <v>5</v>
      </c>
      <c r="D902">
        <f t="shared" si="29"/>
        <v>0.92119382239141956</v>
      </c>
    </row>
    <row r="903" spans="1:4" x14ac:dyDescent="0.3">
      <c r="A903" s="1">
        <v>41806</v>
      </c>
      <c r="B903">
        <v>19.68</v>
      </c>
      <c r="C903">
        <f t="shared" si="28"/>
        <v>1</v>
      </c>
      <c r="D903">
        <f t="shared" si="29"/>
        <v>0.25438833357376289</v>
      </c>
    </row>
    <row r="904" spans="1:4" x14ac:dyDescent="0.3">
      <c r="A904" s="1">
        <v>41807</v>
      </c>
      <c r="B904">
        <v>19.690000000000001</v>
      </c>
      <c r="C904">
        <f t="shared" si="28"/>
        <v>2</v>
      </c>
      <c r="D904">
        <f t="shared" si="29"/>
        <v>5.0800102692694082E-2</v>
      </c>
    </row>
    <row r="905" spans="1:4" x14ac:dyDescent="0.3">
      <c r="A905" s="1">
        <v>41808</v>
      </c>
      <c r="B905">
        <v>19.77</v>
      </c>
      <c r="C905">
        <f t="shared" si="28"/>
        <v>3</v>
      </c>
      <c r="D905">
        <f t="shared" si="29"/>
        <v>0.40547445314911279</v>
      </c>
    </row>
    <row r="906" spans="1:4" x14ac:dyDescent="0.3">
      <c r="A906" s="1">
        <v>41809</v>
      </c>
      <c r="B906">
        <v>20.46</v>
      </c>
      <c r="C906">
        <f t="shared" si="28"/>
        <v>4</v>
      </c>
      <c r="D906">
        <f t="shared" si="29"/>
        <v>3.4306123340955175</v>
      </c>
    </row>
    <row r="907" spans="1:4" x14ac:dyDescent="0.3">
      <c r="A907" s="1">
        <v>41810</v>
      </c>
      <c r="B907">
        <v>20.93</v>
      </c>
      <c r="C907">
        <f t="shared" si="28"/>
        <v>5</v>
      </c>
      <c r="D907">
        <f t="shared" si="29"/>
        <v>2.2711775934427969</v>
      </c>
    </row>
    <row r="908" spans="1:4" x14ac:dyDescent="0.3">
      <c r="A908" s="1">
        <v>41813</v>
      </c>
      <c r="B908">
        <v>20.92</v>
      </c>
      <c r="C908">
        <f t="shared" si="28"/>
        <v>1</v>
      </c>
      <c r="D908">
        <f t="shared" si="29"/>
        <v>-4.7789726118629972E-2</v>
      </c>
    </row>
    <row r="909" spans="1:4" x14ac:dyDescent="0.3">
      <c r="A909" s="1">
        <v>41814</v>
      </c>
      <c r="B909">
        <v>21</v>
      </c>
      <c r="C909">
        <f t="shared" si="28"/>
        <v>2</v>
      </c>
      <c r="D909">
        <f t="shared" si="29"/>
        <v>0.38167985267008042</v>
      </c>
    </row>
    <row r="910" spans="1:4" x14ac:dyDescent="0.3">
      <c r="A910" s="1">
        <v>41815</v>
      </c>
      <c r="B910">
        <v>21.15</v>
      </c>
      <c r="C910">
        <f t="shared" si="28"/>
        <v>3</v>
      </c>
      <c r="D910">
        <f t="shared" si="29"/>
        <v>0.71174677688636834</v>
      </c>
    </row>
    <row r="911" spans="1:4" x14ac:dyDescent="0.3">
      <c r="A911" s="1">
        <v>41816</v>
      </c>
      <c r="B911">
        <v>21.07</v>
      </c>
      <c r="C911">
        <f t="shared" si="28"/>
        <v>4</v>
      </c>
      <c r="D911">
        <f t="shared" si="29"/>
        <v>-0.3789677676189207</v>
      </c>
    </row>
    <row r="912" spans="1:4" x14ac:dyDescent="0.3">
      <c r="A912" s="1">
        <v>41817</v>
      </c>
      <c r="B912">
        <v>21.11</v>
      </c>
      <c r="C912">
        <f t="shared" si="28"/>
        <v>5</v>
      </c>
      <c r="D912">
        <f t="shared" si="29"/>
        <v>0.1896634044131762</v>
      </c>
    </row>
    <row r="913" spans="1:4" x14ac:dyDescent="0.3">
      <c r="A913" s="1">
        <v>41820</v>
      </c>
      <c r="B913">
        <v>20.95</v>
      </c>
      <c r="C913">
        <f t="shared" si="28"/>
        <v>1</v>
      </c>
      <c r="D913">
        <f t="shared" si="29"/>
        <v>-0.76082154920826817</v>
      </c>
    </row>
    <row r="914" spans="1:4" x14ac:dyDescent="0.3">
      <c r="A914" s="1">
        <v>41821</v>
      </c>
      <c r="B914">
        <v>21.14</v>
      </c>
      <c r="C914">
        <f t="shared" si="28"/>
        <v>2</v>
      </c>
      <c r="D914">
        <f t="shared" si="29"/>
        <v>0.902833407394521</v>
      </c>
    </row>
    <row r="915" spans="1:4" x14ac:dyDescent="0.3">
      <c r="A915" s="1">
        <v>41822</v>
      </c>
      <c r="B915">
        <v>21.24</v>
      </c>
      <c r="C915">
        <f t="shared" si="28"/>
        <v>3</v>
      </c>
      <c r="D915">
        <f t="shared" si="29"/>
        <v>0.47192159316460369</v>
      </c>
    </row>
    <row r="916" spans="1:4" x14ac:dyDescent="0.3">
      <c r="A916" s="1">
        <v>41823</v>
      </c>
      <c r="B916">
        <v>21.15</v>
      </c>
      <c r="C916">
        <f t="shared" si="28"/>
        <v>4</v>
      </c>
      <c r="D916">
        <f t="shared" si="29"/>
        <v>-0.42462908814511202</v>
      </c>
    </row>
    <row r="917" spans="1:4" x14ac:dyDescent="0.3">
      <c r="A917" s="1">
        <v>41824</v>
      </c>
      <c r="B917">
        <v>21.15</v>
      </c>
      <c r="C917">
        <f t="shared" si="28"/>
        <v>5</v>
      </c>
      <c r="D917">
        <f t="shared" si="29"/>
        <v>0</v>
      </c>
    </row>
    <row r="918" spans="1:4" x14ac:dyDescent="0.3">
      <c r="A918" s="1">
        <v>41827</v>
      </c>
      <c r="B918">
        <v>20.97</v>
      </c>
      <c r="C918">
        <f t="shared" si="28"/>
        <v>1</v>
      </c>
      <c r="D918">
        <f t="shared" si="29"/>
        <v>-0.8547060578458332</v>
      </c>
    </row>
    <row r="919" spans="1:4" x14ac:dyDescent="0.3">
      <c r="A919" s="1">
        <v>41828</v>
      </c>
      <c r="B919">
        <v>20.96</v>
      </c>
      <c r="C919">
        <f t="shared" si="28"/>
        <v>2</v>
      </c>
      <c r="D919">
        <f t="shared" si="29"/>
        <v>-4.7698546098695616E-2</v>
      </c>
    </row>
    <row r="920" spans="1:4" x14ac:dyDescent="0.3">
      <c r="A920" s="1">
        <v>41829</v>
      </c>
      <c r="B920">
        <v>21.04</v>
      </c>
      <c r="C920">
        <f t="shared" si="28"/>
        <v>3</v>
      </c>
      <c r="D920">
        <f t="shared" si="29"/>
        <v>0.38095284166677068</v>
      </c>
    </row>
    <row r="921" spans="1:4" x14ac:dyDescent="0.3">
      <c r="A921" s="1">
        <v>41830</v>
      </c>
      <c r="B921">
        <v>21.46</v>
      </c>
      <c r="C921">
        <f t="shared" si="28"/>
        <v>4</v>
      </c>
      <c r="D921">
        <f t="shared" si="29"/>
        <v>1.9765349333043414</v>
      </c>
    </row>
    <row r="922" spans="1:4" x14ac:dyDescent="0.3">
      <c r="A922" s="1">
        <v>41831</v>
      </c>
      <c r="B922">
        <v>21.5</v>
      </c>
      <c r="C922">
        <f t="shared" si="28"/>
        <v>5</v>
      </c>
      <c r="D922">
        <f t="shared" si="29"/>
        <v>0.18621979310644576</v>
      </c>
    </row>
    <row r="923" spans="1:4" x14ac:dyDescent="0.3">
      <c r="A923" s="1">
        <v>41834</v>
      </c>
      <c r="B923">
        <v>20.93</v>
      </c>
      <c r="C923">
        <f t="shared" si="28"/>
        <v>1</v>
      </c>
      <c r="D923">
        <f t="shared" si="29"/>
        <v>-2.6869398675708478</v>
      </c>
    </row>
    <row r="924" spans="1:4" x14ac:dyDescent="0.3">
      <c r="A924" s="1">
        <v>41835</v>
      </c>
      <c r="B924">
        <v>20.82</v>
      </c>
      <c r="C924">
        <f t="shared" si="28"/>
        <v>2</v>
      </c>
      <c r="D924">
        <f t="shared" si="29"/>
        <v>-0.52694732710856229</v>
      </c>
    </row>
    <row r="925" spans="1:4" x14ac:dyDescent="0.3">
      <c r="A925" s="1">
        <v>41836</v>
      </c>
      <c r="B925">
        <v>20.77</v>
      </c>
      <c r="C925">
        <f t="shared" si="28"/>
        <v>3</v>
      </c>
      <c r="D925">
        <f t="shared" si="29"/>
        <v>-0.24044252988018044</v>
      </c>
    </row>
    <row r="926" spans="1:4" x14ac:dyDescent="0.3">
      <c r="A926" s="1">
        <v>41837</v>
      </c>
      <c r="B926">
        <v>21.2</v>
      </c>
      <c r="C926">
        <f t="shared" si="28"/>
        <v>4</v>
      </c>
      <c r="D926">
        <f t="shared" si="29"/>
        <v>2.0491543789945776</v>
      </c>
    </row>
    <row r="927" spans="1:4" x14ac:dyDescent="0.3">
      <c r="A927" s="1">
        <v>41838</v>
      </c>
      <c r="B927">
        <v>20.81</v>
      </c>
      <c r="C927">
        <f t="shared" si="28"/>
        <v>5</v>
      </c>
      <c r="D927">
        <f t="shared" si="29"/>
        <v>-1.8567541272423771</v>
      </c>
    </row>
    <row r="928" spans="1:4" x14ac:dyDescent="0.3">
      <c r="A928" s="1">
        <v>41841</v>
      </c>
      <c r="B928">
        <v>20.94</v>
      </c>
      <c r="C928">
        <f t="shared" si="28"/>
        <v>1</v>
      </c>
      <c r="D928">
        <f t="shared" si="29"/>
        <v>0.62275650368479596</v>
      </c>
    </row>
    <row r="929" spans="1:4" x14ac:dyDescent="0.3">
      <c r="A929" s="1">
        <v>41842</v>
      </c>
      <c r="B929">
        <v>21.02</v>
      </c>
      <c r="C929">
        <f t="shared" si="28"/>
        <v>2</v>
      </c>
      <c r="D929">
        <f t="shared" si="29"/>
        <v>0.38131600064139626</v>
      </c>
    </row>
    <row r="930" spans="1:4" x14ac:dyDescent="0.3">
      <c r="A930" s="1">
        <v>41843</v>
      </c>
      <c r="B930">
        <v>21.01</v>
      </c>
      <c r="C930">
        <f t="shared" si="28"/>
        <v>3</v>
      </c>
      <c r="D930">
        <f t="shared" si="29"/>
        <v>-4.7585059189581003E-2</v>
      </c>
    </row>
    <row r="931" spans="1:4" x14ac:dyDescent="0.3">
      <c r="A931" s="1">
        <v>41844</v>
      </c>
      <c r="B931">
        <v>20.51</v>
      </c>
      <c r="C931">
        <f t="shared" si="28"/>
        <v>4</v>
      </c>
      <c r="D931">
        <f t="shared" si="29"/>
        <v>-2.4085942772619884</v>
      </c>
    </row>
    <row r="932" spans="1:4" x14ac:dyDescent="0.3">
      <c r="A932" s="1">
        <v>41845</v>
      </c>
      <c r="B932">
        <v>20.52</v>
      </c>
      <c r="C932">
        <f t="shared" si="28"/>
        <v>5</v>
      </c>
      <c r="D932">
        <f t="shared" si="29"/>
        <v>4.8744821827950702E-2</v>
      </c>
    </row>
    <row r="933" spans="1:4" x14ac:dyDescent="0.3">
      <c r="A933" s="1">
        <v>41848</v>
      </c>
      <c r="B933">
        <v>20.59</v>
      </c>
      <c r="C933">
        <f t="shared" si="28"/>
        <v>1</v>
      </c>
      <c r="D933">
        <f t="shared" si="29"/>
        <v>0.34055007371294188</v>
      </c>
    </row>
    <row r="934" spans="1:4" x14ac:dyDescent="0.3">
      <c r="A934" s="1">
        <v>41849</v>
      </c>
      <c r="B934">
        <v>20.6</v>
      </c>
      <c r="C934">
        <f t="shared" si="28"/>
        <v>2</v>
      </c>
      <c r="D934">
        <f t="shared" si="29"/>
        <v>4.8555475583711427E-2</v>
      </c>
    </row>
    <row r="935" spans="1:4" x14ac:dyDescent="0.3">
      <c r="A935" s="1">
        <v>41850</v>
      </c>
      <c r="B935">
        <v>20.56</v>
      </c>
      <c r="C935">
        <f t="shared" si="28"/>
        <v>3</v>
      </c>
      <c r="D935">
        <f t="shared" si="29"/>
        <v>-0.19436352085708819</v>
      </c>
    </row>
    <row r="936" spans="1:4" x14ac:dyDescent="0.3">
      <c r="A936" s="1">
        <v>41851</v>
      </c>
      <c r="B936">
        <v>20.51</v>
      </c>
      <c r="C936">
        <f t="shared" si="28"/>
        <v>4</v>
      </c>
      <c r="D936">
        <f t="shared" si="29"/>
        <v>-0.24348685026751582</v>
      </c>
    </row>
    <row r="937" spans="1:4" x14ac:dyDescent="0.3">
      <c r="A937" s="1">
        <v>41852</v>
      </c>
      <c r="B937">
        <v>20.399999999999999</v>
      </c>
      <c r="C937">
        <f t="shared" si="28"/>
        <v>5</v>
      </c>
      <c r="D937">
        <f t="shared" si="29"/>
        <v>-0.53776712341186972</v>
      </c>
    </row>
    <row r="938" spans="1:4" x14ac:dyDescent="0.3">
      <c r="A938" s="1">
        <v>41855</v>
      </c>
      <c r="B938">
        <v>20.23</v>
      </c>
      <c r="C938">
        <f t="shared" si="28"/>
        <v>1</v>
      </c>
      <c r="D938">
        <f t="shared" si="29"/>
        <v>-0.83682496705166365</v>
      </c>
    </row>
    <row r="939" spans="1:4" x14ac:dyDescent="0.3">
      <c r="A939" s="1">
        <v>41856</v>
      </c>
      <c r="B939">
        <v>19.82</v>
      </c>
      <c r="C939">
        <f t="shared" si="28"/>
        <v>2</v>
      </c>
      <c r="D939">
        <f t="shared" si="29"/>
        <v>-2.0475122277812119</v>
      </c>
    </row>
    <row r="940" spans="1:4" x14ac:dyDescent="0.3">
      <c r="A940" s="1">
        <v>41857</v>
      </c>
      <c r="B940">
        <v>20.04</v>
      </c>
      <c r="C940">
        <f t="shared" si="28"/>
        <v>3</v>
      </c>
      <c r="D940">
        <f t="shared" si="29"/>
        <v>1.1038747314822128</v>
      </c>
    </row>
    <row r="941" spans="1:4" x14ac:dyDescent="0.3">
      <c r="A941" s="1">
        <v>41858</v>
      </c>
      <c r="B941">
        <v>19.989999999999998</v>
      </c>
      <c r="C941">
        <f t="shared" si="28"/>
        <v>4</v>
      </c>
      <c r="D941">
        <f t="shared" si="29"/>
        <v>-0.24981277043552019</v>
      </c>
    </row>
    <row r="942" spans="1:4" x14ac:dyDescent="0.3">
      <c r="A942" s="1">
        <v>41859</v>
      </c>
      <c r="B942">
        <v>19.96</v>
      </c>
      <c r="C942">
        <f t="shared" si="28"/>
        <v>5</v>
      </c>
      <c r="D942">
        <f t="shared" si="29"/>
        <v>-0.15018776289910107</v>
      </c>
    </row>
    <row r="943" spans="1:4" x14ac:dyDescent="0.3">
      <c r="A943" s="1">
        <v>41862</v>
      </c>
      <c r="B943">
        <v>19.98</v>
      </c>
      <c r="C943">
        <f t="shared" si="28"/>
        <v>1</v>
      </c>
      <c r="D943">
        <f t="shared" si="29"/>
        <v>0.10015023370897325</v>
      </c>
    </row>
    <row r="944" spans="1:4" x14ac:dyDescent="0.3">
      <c r="A944" s="1">
        <v>41863</v>
      </c>
      <c r="B944">
        <v>20.02</v>
      </c>
      <c r="C944">
        <f t="shared" si="28"/>
        <v>2</v>
      </c>
      <c r="D944">
        <f t="shared" si="29"/>
        <v>0.20000006666669456</v>
      </c>
    </row>
    <row r="945" spans="1:4" x14ac:dyDescent="0.3">
      <c r="A945" s="1">
        <v>41864</v>
      </c>
      <c r="B945">
        <v>19.77</v>
      </c>
      <c r="C945">
        <f t="shared" si="28"/>
        <v>3</v>
      </c>
      <c r="D945">
        <f t="shared" si="29"/>
        <v>-1.2566136704549091</v>
      </c>
    </row>
    <row r="946" spans="1:4" x14ac:dyDescent="0.3">
      <c r="A946" s="1">
        <v>41865</v>
      </c>
      <c r="B946">
        <v>19.86</v>
      </c>
      <c r="C946">
        <f t="shared" si="28"/>
        <v>4</v>
      </c>
      <c r="D946">
        <f t="shared" si="29"/>
        <v>0.4542021434501109</v>
      </c>
    </row>
    <row r="947" spans="1:4" x14ac:dyDescent="0.3">
      <c r="A947" s="1">
        <v>41866</v>
      </c>
      <c r="B947">
        <v>19.72</v>
      </c>
      <c r="C947">
        <f t="shared" si="28"/>
        <v>5</v>
      </c>
      <c r="D947">
        <f t="shared" si="29"/>
        <v>-0.70743094425371744</v>
      </c>
    </row>
    <row r="948" spans="1:4" x14ac:dyDescent="0.3">
      <c r="A948" s="1">
        <v>41869</v>
      </c>
      <c r="B948">
        <v>19.649999999999999</v>
      </c>
      <c r="C948">
        <f t="shared" si="28"/>
        <v>1</v>
      </c>
      <c r="D948">
        <f t="shared" si="29"/>
        <v>-0.35560108592189721</v>
      </c>
    </row>
    <row r="949" spans="1:4" x14ac:dyDescent="0.3">
      <c r="A949" s="1">
        <v>41870</v>
      </c>
      <c r="B949">
        <v>19.41</v>
      </c>
      <c r="C949">
        <f t="shared" si="28"/>
        <v>2</v>
      </c>
      <c r="D949">
        <f t="shared" si="29"/>
        <v>-1.2288941134351639</v>
      </c>
    </row>
    <row r="950" spans="1:4" x14ac:dyDescent="0.3">
      <c r="A950" s="1">
        <v>41871</v>
      </c>
      <c r="B950">
        <v>19.510000000000002</v>
      </c>
      <c r="C950">
        <f t="shared" si="28"/>
        <v>3</v>
      </c>
      <c r="D950">
        <f t="shared" si="29"/>
        <v>0.51387574541013059</v>
      </c>
    </row>
    <row r="951" spans="1:4" x14ac:dyDescent="0.3">
      <c r="A951" s="1">
        <v>41872</v>
      </c>
      <c r="B951">
        <v>19.36</v>
      </c>
      <c r="C951">
        <f t="shared" si="28"/>
        <v>4</v>
      </c>
      <c r="D951">
        <f t="shared" si="29"/>
        <v>-0.77180727865888699</v>
      </c>
    </row>
    <row r="952" spans="1:4" x14ac:dyDescent="0.3">
      <c r="A952" s="1">
        <v>41873</v>
      </c>
      <c r="B952">
        <v>19.43</v>
      </c>
      <c r="C952">
        <f t="shared" si="28"/>
        <v>5</v>
      </c>
      <c r="D952">
        <f t="shared" si="29"/>
        <v>0.36091815409173833</v>
      </c>
    </row>
    <row r="953" spans="1:4" x14ac:dyDescent="0.3">
      <c r="A953" s="1">
        <v>41876</v>
      </c>
      <c r="B953">
        <v>19.32</v>
      </c>
      <c r="C953">
        <f t="shared" si="28"/>
        <v>1</v>
      </c>
      <c r="D953">
        <f t="shared" si="29"/>
        <v>-0.56774346049763835</v>
      </c>
    </row>
    <row r="954" spans="1:4" x14ac:dyDescent="0.3">
      <c r="A954" s="1">
        <v>41877</v>
      </c>
      <c r="B954">
        <v>19.46</v>
      </c>
      <c r="C954">
        <f t="shared" si="28"/>
        <v>2</v>
      </c>
      <c r="D954">
        <f t="shared" si="29"/>
        <v>0.72202479734868596</v>
      </c>
    </row>
    <row r="955" spans="1:4" x14ac:dyDescent="0.3">
      <c r="A955" s="1">
        <v>41878</v>
      </c>
      <c r="B955">
        <v>19.41</v>
      </c>
      <c r="C955">
        <f t="shared" si="28"/>
        <v>3</v>
      </c>
      <c r="D955">
        <f t="shared" si="29"/>
        <v>-0.25726795769402955</v>
      </c>
    </row>
    <row r="956" spans="1:4" x14ac:dyDescent="0.3">
      <c r="A956" s="1">
        <v>41879</v>
      </c>
      <c r="B956">
        <v>19.559999999999999</v>
      </c>
      <c r="C956">
        <f t="shared" si="28"/>
        <v>4</v>
      </c>
      <c r="D956">
        <f t="shared" si="29"/>
        <v>0.76982674257526362</v>
      </c>
    </row>
    <row r="957" spans="1:4" x14ac:dyDescent="0.3">
      <c r="A957" s="1">
        <v>41880</v>
      </c>
      <c r="B957">
        <v>19.510000000000002</v>
      </c>
      <c r="C957">
        <f t="shared" si="28"/>
        <v>5</v>
      </c>
      <c r="D957">
        <f t="shared" si="29"/>
        <v>-0.25595099716513303</v>
      </c>
    </row>
    <row r="958" spans="1:4" x14ac:dyDescent="0.3">
      <c r="A958" s="1">
        <v>41883</v>
      </c>
      <c r="B958">
        <v>19.510000000000002</v>
      </c>
      <c r="C958">
        <f t="shared" si="28"/>
        <v>1</v>
      </c>
      <c r="D958">
        <f t="shared" si="29"/>
        <v>0</v>
      </c>
    </row>
    <row r="959" spans="1:4" x14ac:dyDescent="0.3">
      <c r="A959" s="1">
        <v>41884</v>
      </c>
      <c r="B959">
        <v>19.11</v>
      </c>
      <c r="C959">
        <f t="shared" si="28"/>
        <v>2</v>
      </c>
      <c r="D959">
        <f t="shared" si="29"/>
        <v>-2.0715396382838147</v>
      </c>
    </row>
    <row r="960" spans="1:4" x14ac:dyDescent="0.3">
      <c r="A960" s="1">
        <v>41885</v>
      </c>
      <c r="B960">
        <v>19.14</v>
      </c>
      <c r="C960">
        <f t="shared" si="28"/>
        <v>3</v>
      </c>
      <c r="D960">
        <f t="shared" si="29"/>
        <v>0.15686277726265629</v>
      </c>
    </row>
    <row r="961" spans="1:4" x14ac:dyDescent="0.3">
      <c r="A961" s="1">
        <v>41886</v>
      </c>
      <c r="B961">
        <v>19.13</v>
      </c>
      <c r="C961">
        <f t="shared" si="28"/>
        <v>4</v>
      </c>
      <c r="D961">
        <f t="shared" si="29"/>
        <v>-5.2260257264702403E-2</v>
      </c>
    </row>
    <row r="962" spans="1:4" x14ac:dyDescent="0.3">
      <c r="A962" s="1">
        <v>41887</v>
      </c>
      <c r="B962">
        <v>19.09</v>
      </c>
      <c r="C962">
        <f t="shared" si="28"/>
        <v>5</v>
      </c>
      <c r="D962">
        <f t="shared" si="29"/>
        <v>-0.20931457145052512</v>
      </c>
    </row>
    <row r="963" spans="1:4" x14ac:dyDescent="0.3">
      <c r="A963" s="1">
        <v>41890</v>
      </c>
      <c r="B963">
        <v>18.989999999999998</v>
      </c>
      <c r="C963">
        <f t="shared" ref="C963:C1026" si="30">WEEKDAY(A:A,2)</f>
        <v>1</v>
      </c>
      <c r="D963">
        <f t="shared" si="29"/>
        <v>-0.52521129134617262</v>
      </c>
    </row>
    <row r="964" spans="1:4" x14ac:dyDescent="0.3">
      <c r="A964" s="1">
        <v>41891</v>
      </c>
      <c r="B964">
        <v>19.91</v>
      </c>
      <c r="C964">
        <f t="shared" si="30"/>
        <v>2</v>
      </c>
      <c r="D964">
        <f t="shared" ref="D964:D1027" si="31">(LN(B964)-LN(B963))*100</f>
        <v>4.7309593251910531</v>
      </c>
    </row>
    <row r="965" spans="1:4" x14ac:dyDescent="0.3">
      <c r="A965" s="1">
        <v>41892</v>
      </c>
      <c r="B965">
        <v>18.95</v>
      </c>
      <c r="C965">
        <f t="shared" si="30"/>
        <v>3</v>
      </c>
      <c r="D965">
        <f t="shared" si="31"/>
        <v>-4.9418186547669496</v>
      </c>
    </row>
    <row r="966" spans="1:4" x14ac:dyDescent="0.3">
      <c r="A966" s="1">
        <v>41893</v>
      </c>
      <c r="B966">
        <v>18.600000000000001</v>
      </c>
      <c r="C966">
        <f t="shared" si="30"/>
        <v>4</v>
      </c>
      <c r="D966">
        <f t="shared" si="31"/>
        <v>-1.8642350809279673</v>
      </c>
    </row>
    <row r="967" spans="1:4" x14ac:dyDescent="0.3">
      <c r="A967" s="1">
        <v>41894</v>
      </c>
      <c r="B967">
        <v>18.600000000000001</v>
      </c>
      <c r="C967">
        <f t="shared" si="30"/>
        <v>5</v>
      </c>
      <c r="D967">
        <f t="shared" si="31"/>
        <v>0</v>
      </c>
    </row>
    <row r="968" spans="1:4" x14ac:dyDescent="0.3">
      <c r="A968" s="1">
        <v>41897</v>
      </c>
      <c r="B968">
        <v>18.57</v>
      </c>
      <c r="C968">
        <f t="shared" si="30"/>
        <v>1</v>
      </c>
      <c r="D968">
        <f t="shared" si="31"/>
        <v>-0.16142053545413759</v>
      </c>
    </row>
    <row r="969" spans="1:4" x14ac:dyDescent="0.3">
      <c r="A969" s="1">
        <v>41898</v>
      </c>
      <c r="B969">
        <v>18.79</v>
      </c>
      <c r="C969">
        <f t="shared" si="30"/>
        <v>2</v>
      </c>
      <c r="D969">
        <f t="shared" si="31"/>
        <v>1.1777438060759593</v>
      </c>
    </row>
    <row r="970" spans="1:4" x14ac:dyDescent="0.3">
      <c r="A970" s="1">
        <v>41899</v>
      </c>
      <c r="B970">
        <v>18.64</v>
      </c>
      <c r="C970">
        <f t="shared" si="30"/>
        <v>3</v>
      </c>
      <c r="D970">
        <f t="shared" si="31"/>
        <v>-0.80150041679289963</v>
      </c>
    </row>
    <row r="971" spans="1:4" x14ac:dyDescent="0.3">
      <c r="A971" s="1">
        <v>41900</v>
      </c>
      <c r="B971">
        <v>18.55</v>
      </c>
      <c r="C971">
        <f t="shared" si="30"/>
        <v>4</v>
      </c>
      <c r="D971">
        <f t="shared" si="31"/>
        <v>-0.48400202040008722</v>
      </c>
    </row>
    <row r="972" spans="1:4" x14ac:dyDescent="0.3">
      <c r="A972" s="1">
        <v>41901</v>
      </c>
      <c r="B972">
        <v>17.940000000000001</v>
      </c>
      <c r="C972">
        <f t="shared" si="30"/>
        <v>5</v>
      </c>
      <c r="D972">
        <f t="shared" si="31"/>
        <v>-3.3436932422794108</v>
      </c>
    </row>
    <row r="973" spans="1:4" x14ac:dyDescent="0.3">
      <c r="A973" s="1">
        <v>41904</v>
      </c>
      <c r="B973">
        <v>17.78</v>
      </c>
      <c r="C973">
        <f t="shared" si="30"/>
        <v>1</v>
      </c>
      <c r="D973">
        <f t="shared" si="31"/>
        <v>-0.89586265448913238</v>
      </c>
    </row>
    <row r="974" spans="1:4" x14ac:dyDescent="0.3">
      <c r="A974" s="1">
        <v>41905</v>
      </c>
      <c r="B974">
        <v>17.739999999999998</v>
      </c>
      <c r="C974">
        <f t="shared" si="30"/>
        <v>2</v>
      </c>
      <c r="D974">
        <f t="shared" si="31"/>
        <v>-0.22522532043254273</v>
      </c>
    </row>
    <row r="975" spans="1:4" x14ac:dyDescent="0.3">
      <c r="A975" s="1">
        <v>41906</v>
      </c>
      <c r="B975">
        <v>17.64</v>
      </c>
      <c r="C975">
        <f t="shared" si="30"/>
        <v>3</v>
      </c>
      <c r="D975">
        <f t="shared" si="31"/>
        <v>-0.56529263027877974</v>
      </c>
    </row>
    <row r="976" spans="1:4" x14ac:dyDescent="0.3">
      <c r="A976" s="1">
        <v>41907</v>
      </c>
      <c r="B976">
        <v>17.54</v>
      </c>
      <c r="C976">
        <f t="shared" si="30"/>
        <v>4</v>
      </c>
      <c r="D976">
        <f t="shared" si="31"/>
        <v>-0.56850636346084116</v>
      </c>
    </row>
    <row r="977" spans="1:4" x14ac:dyDescent="0.3">
      <c r="A977" s="1">
        <v>41908</v>
      </c>
      <c r="B977">
        <v>17.52</v>
      </c>
      <c r="C977">
        <f t="shared" si="30"/>
        <v>5</v>
      </c>
      <c r="D977">
        <f t="shared" si="31"/>
        <v>-0.1140901435791708</v>
      </c>
    </row>
    <row r="978" spans="1:4" x14ac:dyDescent="0.3">
      <c r="A978" s="1">
        <v>41911</v>
      </c>
      <c r="B978">
        <v>17.5</v>
      </c>
      <c r="C978">
        <f t="shared" si="30"/>
        <v>1</v>
      </c>
      <c r="D978">
        <f t="shared" si="31"/>
        <v>-0.11422045787767843</v>
      </c>
    </row>
    <row r="979" spans="1:4" x14ac:dyDescent="0.3">
      <c r="A979" s="1">
        <v>41912</v>
      </c>
      <c r="B979">
        <v>16.98</v>
      </c>
      <c r="C979">
        <f t="shared" si="30"/>
        <v>2</v>
      </c>
      <c r="D979">
        <f t="shared" si="31"/>
        <v>-3.0164700046267257</v>
      </c>
    </row>
    <row r="980" spans="1:4" x14ac:dyDescent="0.3">
      <c r="A980" s="1">
        <v>41913</v>
      </c>
      <c r="B980">
        <v>17.34</v>
      </c>
      <c r="C980">
        <f t="shared" si="30"/>
        <v>3</v>
      </c>
      <c r="D980">
        <f t="shared" si="31"/>
        <v>2.0979790469194626</v>
      </c>
    </row>
    <row r="981" spans="1:4" x14ac:dyDescent="0.3">
      <c r="A981" s="1">
        <v>41914</v>
      </c>
      <c r="B981">
        <v>17.079999999999998</v>
      </c>
      <c r="C981">
        <f t="shared" si="30"/>
        <v>4</v>
      </c>
      <c r="D981">
        <f t="shared" si="31"/>
        <v>-1.510778299197213</v>
      </c>
    </row>
    <row r="982" spans="1:4" x14ac:dyDescent="0.3">
      <c r="A982" s="1">
        <v>41915</v>
      </c>
      <c r="B982">
        <v>16.899999999999999</v>
      </c>
      <c r="C982">
        <f t="shared" si="30"/>
        <v>5</v>
      </c>
      <c r="D982">
        <f t="shared" si="31"/>
        <v>-1.0594566431396224</v>
      </c>
    </row>
    <row r="983" spans="1:4" x14ac:dyDescent="0.3">
      <c r="A983" s="1">
        <v>41918</v>
      </c>
      <c r="B983">
        <v>17.07</v>
      </c>
      <c r="C983">
        <f t="shared" si="30"/>
        <v>1</v>
      </c>
      <c r="D983">
        <f t="shared" si="31"/>
        <v>1.0008914877321473</v>
      </c>
    </row>
    <row r="984" spans="1:4" x14ac:dyDescent="0.3">
      <c r="A984" s="1">
        <v>41919</v>
      </c>
      <c r="B984">
        <v>17.13</v>
      </c>
      <c r="C984">
        <f t="shared" si="30"/>
        <v>2</v>
      </c>
      <c r="D984">
        <f t="shared" si="31"/>
        <v>0.3508775529679653</v>
      </c>
    </row>
    <row r="985" spans="1:4" x14ac:dyDescent="0.3">
      <c r="A985" s="1">
        <v>41920</v>
      </c>
      <c r="B985">
        <v>17.11</v>
      </c>
      <c r="C985">
        <f t="shared" si="30"/>
        <v>3</v>
      </c>
      <c r="D985">
        <f t="shared" si="31"/>
        <v>-0.11682244319266566</v>
      </c>
    </row>
    <row r="986" spans="1:4" x14ac:dyDescent="0.3">
      <c r="A986" s="1">
        <v>41921</v>
      </c>
      <c r="B986">
        <v>17.36</v>
      </c>
      <c r="C986">
        <f t="shared" si="30"/>
        <v>4</v>
      </c>
      <c r="D986">
        <f t="shared" si="31"/>
        <v>1.450562132810207</v>
      </c>
    </row>
    <row r="987" spans="1:4" x14ac:dyDescent="0.3">
      <c r="A987" s="1">
        <v>41922</v>
      </c>
      <c r="B987">
        <v>17.350000000000001</v>
      </c>
      <c r="C987">
        <f t="shared" si="30"/>
        <v>5</v>
      </c>
      <c r="D987">
        <f t="shared" si="31"/>
        <v>-5.7620283933568217E-2</v>
      </c>
    </row>
    <row r="988" spans="1:4" x14ac:dyDescent="0.3">
      <c r="A988" s="1">
        <v>41925</v>
      </c>
      <c r="B988">
        <v>17.36</v>
      </c>
      <c r="C988">
        <f t="shared" si="30"/>
        <v>1</v>
      </c>
      <c r="D988">
        <f t="shared" si="31"/>
        <v>5.7620283933568217E-2</v>
      </c>
    </row>
    <row r="989" spans="1:4" x14ac:dyDescent="0.3">
      <c r="A989" s="1">
        <v>41926</v>
      </c>
      <c r="B989">
        <v>17.350000000000001</v>
      </c>
      <c r="C989">
        <f t="shared" si="30"/>
        <v>2</v>
      </c>
      <c r="D989">
        <f t="shared" si="31"/>
        <v>-5.7620283933568217E-2</v>
      </c>
    </row>
    <row r="990" spans="1:4" x14ac:dyDescent="0.3">
      <c r="A990" s="1">
        <v>41927</v>
      </c>
      <c r="B990">
        <v>17.53</v>
      </c>
      <c r="C990">
        <f t="shared" si="30"/>
        <v>3</v>
      </c>
      <c r="D990">
        <f t="shared" si="31"/>
        <v>1.0321192540274637</v>
      </c>
    </row>
    <row r="991" spans="1:4" x14ac:dyDescent="0.3">
      <c r="A991" s="1">
        <v>41928</v>
      </c>
      <c r="B991">
        <v>17.41</v>
      </c>
      <c r="C991">
        <f t="shared" si="30"/>
        <v>4</v>
      </c>
      <c r="D991">
        <f t="shared" si="31"/>
        <v>-0.68689451530454804</v>
      </c>
    </row>
    <row r="992" spans="1:4" x14ac:dyDescent="0.3">
      <c r="A992" s="1">
        <v>41929</v>
      </c>
      <c r="B992">
        <v>17.28</v>
      </c>
      <c r="C992">
        <f t="shared" si="30"/>
        <v>5</v>
      </c>
      <c r="D992">
        <f t="shared" si="31"/>
        <v>-0.74949904041878845</v>
      </c>
    </row>
    <row r="993" spans="1:4" x14ac:dyDescent="0.3">
      <c r="A993" s="1">
        <v>41932</v>
      </c>
      <c r="B993">
        <v>17.37</v>
      </c>
      <c r="C993">
        <f t="shared" si="30"/>
        <v>1</v>
      </c>
      <c r="D993">
        <f t="shared" si="31"/>
        <v>0.51948168771041026</v>
      </c>
    </row>
    <row r="994" spans="1:4" x14ac:dyDescent="0.3">
      <c r="A994" s="1">
        <v>41933</v>
      </c>
      <c r="B994">
        <v>17.57</v>
      </c>
      <c r="C994">
        <f t="shared" si="30"/>
        <v>2</v>
      </c>
      <c r="D994">
        <f t="shared" si="31"/>
        <v>1.1448321945992213</v>
      </c>
    </row>
    <row r="995" spans="1:4" x14ac:dyDescent="0.3">
      <c r="A995" s="1">
        <v>41934</v>
      </c>
      <c r="B995">
        <v>17.18</v>
      </c>
      <c r="C995">
        <f t="shared" si="30"/>
        <v>3</v>
      </c>
      <c r="D995">
        <f t="shared" si="31"/>
        <v>-2.24469856428966</v>
      </c>
    </row>
    <row r="996" spans="1:4" x14ac:dyDescent="0.3">
      <c r="A996" s="1">
        <v>41935</v>
      </c>
      <c r="B996">
        <v>17.190000000000001</v>
      </c>
      <c r="C996">
        <f t="shared" si="30"/>
        <v>4</v>
      </c>
      <c r="D996">
        <f t="shared" si="31"/>
        <v>5.8190283864867354E-2</v>
      </c>
    </row>
    <row r="997" spans="1:4" x14ac:dyDescent="0.3">
      <c r="A997" s="1">
        <v>41936</v>
      </c>
      <c r="B997">
        <v>17.18</v>
      </c>
      <c r="C997">
        <f t="shared" si="30"/>
        <v>5</v>
      </c>
      <c r="D997">
        <f t="shared" si="31"/>
        <v>-5.8190283864867354E-2</v>
      </c>
    </row>
    <row r="998" spans="1:4" x14ac:dyDescent="0.3">
      <c r="A998" s="1">
        <v>41939</v>
      </c>
      <c r="B998">
        <v>17.18</v>
      </c>
      <c r="C998">
        <f t="shared" si="30"/>
        <v>1</v>
      </c>
      <c r="D998">
        <f t="shared" si="31"/>
        <v>0</v>
      </c>
    </row>
    <row r="999" spans="1:4" x14ac:dyDescent="0.3">
      <c r="A999" s="1">
        <v>41940</v>
      </c>
      <c r="B999">
        <v>17.2</v>
      </c>
      <c r="C999">
        <f t="shared" si="30"/>
        <v>2</v>
      </c>
      <c r="D999">
        <f t="shared" si="31"/>
        <v>0.11634672632978571</v>
      </c>
    </row>
    <row r="1000" spans="1:4" x14ac:dyDescent="0.3">
      <c r="A1000" s="1">
        <v>41941</v>
      </c>
      <c r="B1000">
        <v>17.260000000000002</v>
      </c>
      <c r="C1000">
        <f t="shared" si="30"/>
        <v>3</v>
      </c>
      <c r="D1000">
        <f t="shared" si="31"/>
        <v>0.34823018358745017</v>
      </c>
    </row>
    <row r="1001" spans="1:4" x14ac:dyDescent="0.3">
      <c r="A1001" s="1">
        <v>41942</v>
      </c>
      <c r="B1001">
        <v>16.39</v>
      </c>
      <c r="C1001">
        <f t="shared" si="30"/>
        <v>4</v>
      </c>
      <c r="D1001">
        <f t="shared" si="31"/>
        <v>-5.1720292899543274</v>
      </c>
    </row>
    <row r="1002" spans="1:4" x14ac:dyDescent="0.3">
      <c r="A1002" s="1">
        <v>41943</v>
      </c>
      <c r="B1002">
        <v>15.91</v>
      </c>
      <c r="C1002">
        <f t="shared" si="30"/>
        <v>5</v>
      </c>
      <c r="D1002">
        <f t="shared" si="31"/>
        <v>-2.9723550406043131</v>
      </c>
    </row>
    <row r="1003" spans="1:4" x14ac:dyDescent="0.3">
      <c r="A1003" s="1">
        <v>41946</v>
      </c>
      <c r="B1003">
        <v>16.09</v>
      </c>
      <c r="C1003">
        <f t="shared" si="30"/>
        <v>1</v>
      </c>
      <c r="D1003">
        <f t="shared" si="31"/>
        <v>1.1250118654596353</v>
      </c>
    </row>
    <row r="1004" spans="1:4" x14ac:dyDescent="0.3">
      <c r="A1004" s="1">
        <v>41947</v>
      </c>
      <c r="B1004">
        <v>16.04</v>
      </c>
      <c r="C1004">
        <f t="shared" si="30"/>
        <v>2</v>
      </c>
      <c r="D1004">
        <f t="shared" si="31"/>
        <v>-0.3112358565923401</v>
      </c>
    </row>
    <row r="1005" spans="1:4" x14ac:dyDescent="0.3">
      <c r="A1005" s="1">
        <v>41948</v>
      </c>
      <c r="B1005">
        <v>15.53</v>
      </c>
      <c r="C1005">
        <f t="shared" si="30"/>
        <v>3</v>
      </c>
      <c r="D1005">
        <f t="shared" si="31"/>
        <v>-3.2311965277772803</v>
      </c>
    </row>
    <row r="1006" spans="1:4" x14ac:dyDescent="0.3">
      <c r="A1006" s="1">
        <v>41949</v>
      </c>
      <c r="B1006">
        <v>15.41</v>
      </c>
      <c r="C1006">
        <f t="shared" si="30"/>
        <v>4</v>
      </c>
      <c r="D1006">
        <f t="shared" si="31"/>
        <v>-0.77569878285710381</v>
      </c>
    </row>
    <row r="1007" spans="1:4" x14ac:dyDescent="0.3">
      <c r="A1007" s="1">
        <v>41950</v>
      </c>
      <c r="B1007">
        <v>15.67</v>
      </c>
      <c r="C1007">
        <f t="shared" si="30"/>
        <v>5</v>
      </c>
      <c r="D1007">
        <f t="shared" si="31"/>
        <v>1.6731407035905033</v>
      </c>
    </row>
    <row r="1008" spans="1:4" x14ac:dyDescent="0.3">
      <c r="A1008" s="1">
        <v>41953</v>
      </c>
      <c r="B1008">
        <v>15.58</v>
      </c>
      <c r="C1008">
        <f t="shared" si="30"/>
        <v>1</v>
      </c>
      <c r="D1008">
        <f t="shared" si="31"/>
        <v>-0.57600159253272665</v>
      </c>
    </row>
    <row r="1009" spans="1:4" x14ac:dyDescent="0.3">
      <c r="A1009" s="1">
        <v>41954</v>
      </c>
      <c r="B1009">
        <v>15.68</v>
      </c>
      <c r="C1009">
        <f t="shared" si="30"/>
        <v>2</v>
      </c>
      <c r="D1009">
        <f t="shared" si="31"/>
        <v>0.63979744796593963</v>
      </c>
    </row>
    <row r="1010" spans="1:4" x14ac:dyDescent="0.3">
      <c r="A1010" s="1">
        <v>41955</v>
      </c>
      <c r="B1010">
        <v>15.67</v>
      </c>
      <c r="C1010">
        <f t="shared" si="30"/>
        <v>3</v>
      </c>
      <c r="D1010">
        <f t="shared" si="31"/>
        <v>-6.3795855433212978E-2</v>
      </c>
    </row>
    <row r="1011" spans="1:4" x14ac:dyDescent="0.3">
      <c r="A1011" s="1">
        <v>41956</v>
      </c>
      <c r="B1011">
        <v>15.73</v>
      </c>
      <c r="C1011">
        <f t="shared" si="30"/>
        <v>4</v>
      </c>
      <c r="D1011">
        <f t="shared" si="31"/>
        <v>0.38216607022567572</v>
      </c>
    </row>
    <row r="1012" spans="1:4" x14ac:dyDescent="0.3">
      <c r="A1012" s="1">
        <v>41957</v>
      </c>
      <c r="B1012">
        <v>15.9</v>
      </c>
      <c r="C1012">
        <f t="shared" si="30"/>
        <v>5</v>
      </c>
      <c r="D1012">
        <f t="shared" si="31"/>
        <v>1.0749392155999793</v>
      </c>
    </row>
    <row r="1013" spans="1:4" x14ac:dyDescent="0.3">
      <c r="A1013" s="1">
        <v>41960</v>
      </c>
      <c r="B1013">
        <v>16.100000000000001</v>
      </c>
      <c r="C1013">
        <f t="shared" si="30"/>
        <v>1</v>
      </c>
      <c r="D1013">
        <f t="shared" si="31"/>
        <v>1.250016276423116</v>
      </c>
    </row>
    <row r="1014" spans="1:4" x14ac:dyDescent="0.3">
      <c r="A1014" s="1">
        <v>41961</v>
      </c>
      <c r="B1014">
        <v>16.16</v>
      </c>
      <c r="C1014">
        <f t="shared" si="30"/>
        <v>2</v>
      </c>
      <c r="D1014">
        <f t="shared" si="31"/>
        <v>0.3719781102532238</v>
      </c>
    </row>
    <row r="1015" spans="1:4" x14ac:dyDescent="0.3">
      <c r="A1015" s="1">
        <v>41962</v>
      </c>
      <c r="B1015">
        <v>16.03</v>
      </c>
      <c r="C1015">
        <f t="shared" si="30"/>
        <v>3</v>
      </c>
      <c r="D1015">
        <f t="shared" si="31"/>
        <v>-0.80770864714878599</v>
      </c>
    </row>
    <row r="1016" spans="1:4" x14ac:dyDescent="0.3">
      <c r="A1016" s="1">
        <v>41963</v>
      </c>
      <c r="B1016">
        <v>16.170000000000002</v>
      </c>
      <c r="C1016">
        <f t="shared" si="30"/>
        <v>4</v>
      </c>
      <c r="D1016">
        <f t="shared" si="31"/>
        <v>0.86957069675541732</v>
      </c>
    </row>
    <row r="1017" spans="1:4" x14ac:dyDescent="0.3">
      <c r="A1017" s="1">
        <v>41964</v>
      </c>
      <c r="B1017">
        <v>16.440000000000001</v>
      </c>
      <c r="C1017">
        <f t="shared" si="30"/>
        <v>5</v>
      </c>
      <c r="D1017">
        <f t="shared" si="31"/>
        <v>1.6559716039018291</v>
      </c>
    </row>
    <row r="1018" spans="1:4" x14ac:dyDescent="0.3">
      <c r="A1018" s="1">
        <v>41967</v>
      </c>
      <c r="B1018">
        <v>16.350000000000001</v>
      </c>
      <c r="C1018">
        <f t="shared" si="30"/>
        <v>1</v>
      </c>
      <c r="D1018">
        <f t="shared" si="31"/>
        <v>-0.54894922847714689</v>
      </c>
    </row>
    <row r="1019" spans="1:4" x14ac:dyDescent="0.3">
      <c r="A1019" s="1">
        <v>41968</v>
      </c>
      <c r="B1019">
        <v>16.55</v>
      </c>
      <c r="C1019">
        <f t="shared" si="30"/>
        <v>2</v>
      </c>
      <c r="D1019">
        <f t="shared" si="31"/>
        <v>1.215820447980942</v>
      </c>
    </row>
    <row r="1020" spans="1:4" x14ac:dyDescent="0.3">
      <c r="A1020" s="1">
        <v>41969</v>
      </c>
      <c r="B1020">
        <v>16.600000000000001</v>
      </c>
      <c r="C1020">
        <f t="shared" si="30"/>
        <v>3</v>
      </c>
      <c r="D1020">
        <f t="shared" si="31"/>
        <v>0.30165935394257382</v>
      </c>
    </row>
    <row r="1021" spans="1:4" x14ac:dyDescent="0.3">
      <c r="A1021" s="1">
        <v>41970</v>
      </c>
      <c r="B1021">
        <v>16.600000000000001</v>
      </c>
      <c r="C1021">
        <f t="shared" si="30"/>
        <v>4</v>
      </c>
      <c r="D1021">
        <f t="shared" si="31"/>
        <v>0</v>
      </c>
    </row>
    <row r="1022" spans="1:4" x14ac:dyDescent="0.3">
      <c r="A1022" s="1">
        <v>41971</v>
      </c>
      <c r="B1022">
        <v>15.6</v>
      </c>
      <c r="C1022">
        <f t="shared" si="30"/>
        <v>5</v>
      </c>
      <c r="D1022">
        <f t="shared" si="31"/>
        <v>-6.2131781107006567</v>
      </c>
    </row>
    <row r="1023" spans="1:4" x14ac:dyDescent="0.3">
      <c r="A1023" s="1">
        <v>41974</v>
      </c>
      <c r="B1023">
        <v>16.399999999999999</v>
      </c>
      <c r="C1023">
        <f t="shared" si="30"/>
        <v>1</v>
      </c>
      <c r="D1023">
        <f t="shared" si="31"/>
        <v>5.0010420574661651</v>
      </c>
    </row>
    <row r="1024" spans="1:4" x14ac:dyDescent="0.3">
      <c r="A1024" s="1">
        <v>41975</v>
      </c>
      <c r="B1024">
        <v>16.399999999999999</v>
      </c>
      <c r="C1024">
        <f t="shared" si="30"/>
        <v>2</v>
      </c>
      <c r="D1024">
        <f t="shared" si="31"/>
        <v>0</v>
      </c>
    </row>
    <row r="1025" spans="1:4" x14ac:dyDescent="0.3">
      <c r="A1025" s="1">
        <v>41976</v>
      </c>
      <c r="B1025">
        <v>16.38</v>
      </c>
      <c r="C1025">
        <f t="shared" si="30"/>
        <v>3</v>
      </c>
      <c r="D1025">
        <f t="shared" si="31"/>
        <v>-0.12202564052294917</v>
      </c>
    </row>
    <row r="1026" spans="1:4" x14ac:dyDescent="0.3">
      <c r="A1026" s="1">
        <v>41977</v>
      </c>
      <c r="B1026">
        <v>16.579999999999998</v>
      </c>
      <c r="C1026">
        <f t="shared" si="30"/>
        <v>4</v>
      </c>
      <c r="D1026">
        <f t="shared" si="31"/>
        <v>1.213607128222538</v>
      </c>
    </row>
    <row r="1027" spans="1:4" x14ac:dyDescent="0.3">
      <c r="A1027" s="1">
        <v>41978</v>
      </c>
      <c r="B1027">
        <v>16.25</v>
      </c>
      <c r="C1027">
        <f t="shared" ref="C1027:C1090" si="32">WEEKDAY(A:A,2)</f>
        <v>5</v>
      </c>
      <c r="D1027">
        <f t="shared" si="31"/>
        <v>-2.0104240931402284</v>
      </c>
    </row>
    <row r="1028" spans="1:4" x14ac:dyDescent="0.3">
      <c r="A1028" s="1">
        <v>41981</v>
      </c>
      <c r="B1028">
        <v>16.21</v>
      </c>
      <c r="C1028">
        <f t="shared" si="32"/>
        <v>1</v>
      </c>
      <c r="D1028">
        <f t="shared" ref="D1028:D1091" si="33">(LN(B1028)-LN(B1027))*100</f>
        <v>-0.24645730281616096</v>
      </c>
    </row>
    <row r="1029" spans="1:4" x14ac:dyDescent="0.3">
      <c r="A1029" s="1">
        <v>41982</v>
      </c>
      <c r="B1029">
        <v>17.11</v>
      </c>
      <c r="C1029">
        <f t="shared" si="32"/>
        <v>2</v>
      </c>
      <c r="D1029">
        <f t="shared" si="33"/>
        <v>5.4034752156517207</v>
      </c>
    </row>
    <row r="1030" spans="1:4" x14ac:dyDescent="0.3">
      <c r="A1030" s="1">
        <v>41983</v>
      </c>
      <c r="B1030">
        <v>17.11</v>
      </c>
      <c r="C1030">
        <f t="shared" si="32"/>
        <v>3</v>
      </c>
      <c r="D1030">
        <f t="shared" si="33"/>
        <v>0</v>
      </c>
    </row>
    <row r="1031" spans="1:4" x14ac:dyDescent="0.3">
      <c r="A1031" s="1">
        <v>41984</v>
      </c>
      <c r="B1031">
        <v>17.14</v>
      </c>
      <c r="C1031">
        <f t="shared" si="32"/>
        <v>4</v>
      </c>
      <c r="D1031">
        <f t="shared" si="33"/>
        <v>0.17518252655315258</v>
      </c>
    </row>
    <row r="1032" spans="1:4" x14ac:dyDescent="0.3">
      <c r="A1032" s="1">
        <v>41985</v>
      </c>
      <c r="B1032">
        <v>17.13</v>
      </c>
      <c r="C1032">
        <f t="shared" si="32"/>
        <v>5</v>
      </c>
      <c r="D1032">
        <f t="shared" si="33"/>
        <v>-5.8360083360486925E-2</v>
      </c>
    </row>
    <row r="1033" spans="1:4" x14ac:dyDescent="0.3">
      <c r="A1033" s="1">
        <v>41988</v>
      </c>
      <c r="B1033">
        <v>16.88</v>
      </c>
      <c r="C1033">
        <f t="shared" si="32"/>
        <v>1</v>
      </c>
      <c r="D1033">
        <f t="shared" si="33"/>
        <v>-1.4701823168217665</v>
      </c>
    </row>
    <row r="1034" spans="1:4" x14ac:dyDescent="0.3">
      <c r="A1034" s="1">
        <v>41989</v>
      </c>
      <c r="B1034">
        <v>15.86</v>
      </c>
      <c r="C1034">
        <f t="shared" si="32"/>
        <v>2</v>
      </c>
      <c r="D1034">
        <f t="shared" si="33"/>
        <v>-6.232927296110935</v>
      </c>
    </row>
    <row r="1035" spans="1:4" x14ac:dyDescent="0.3">
      <c r="A1035" s="1">
        <v>41990</v>
      </c>
      <c r="B1035">
        <v>15.93</v>
      </c>
      <c r="C1035">
        <f t="shared" si="32"/>
        <v>3</v>
      </c>
      <c r="D1035">
        <f t="shared" si="33"/>
        <v>0.44039077152553396</v>
      </c>
    </row>
    <row r="1036" spans="1:4" x14ac:dyDescent="0.3">
      <c r="A1036" s="1">
        <v>41991</v>
      </c>
      <c r="B1036">
        <v>15.92</v>
      </c>
      <c r="C1036">
        <f t="shared" si="32"/>
        <v>4</v>
      </c>
      <c r="D1036">
        <f t="shared" si="33"/>
        <v>-6.2794350571993007E-2</v>
      </c>
    </row>
    <row r="1037" spans="1:4" x14ac:dyDescent="0.3">
      <c r="A1037" s="1">
        <v>41992</v>
      </c>
      <c r="B1037">
        <v>16.04</v>
      </c>
      <c r="C1037">
        <f t="shared" si="32"/>
        <v>5</v>
      </c>
      <c r="D1037">
        <f t="shared" si="33"/>
        <v>0.75094220221312291</v>
      </c>
    </row>
    <row r="1038" spans="1:4" x14ac:dyDescent="0.3">
      <c r="A1038" s="1">
        <v>41995</v>
      </c>
      <c r="B1038">
        <v>15.58</v>
      </c>
      <c r="C1038">
        <f t="shared" si="32"/>
        <v>1</v>
      </c>
      <c r="D1038">
        <f t="shared" si="33"/>
        <v>-2.9097561995766075</v>
      </c>
    </row>
    <row r="1039" spans="1:4" x14ac:dyDescent="0.3">
      <c r="A1039" s="1">
        <v>41996</v>
      </c>
      <c r="B1039">
        <v>15.77</v>
      </c>
      <c r="C1039">
        <f t="shared" si="32"/>
        <v>2</v>
      </c>
      <c r="D1039">
        <f t="shared" si="33"/>
        <v>1.2121360532344916</v>
      </c>
    </row>
    <row r="1040" spans="1:4" x14ac:dyDescent="0.3">
      <c r="A1040" s="1">
        <v>41997</v>
      </c>
      <c r="B1040">
        <v>15.73</v>
      </c>
      <c r="C1040">
        <f t="shared" si="32"/>
        <v>3</v>
      </c>
      <c r="D1040">
        <f t="shared" si="33"/>
        <v>-0.25396839047608921</v>
      </c>
    </row>
    <row r="1041" spans="1:4" x14ac:dyDescent="0.3">
      <c r="A1041" s="1">
        <v>41998</v>
      </c>
      <c r="B1041">
        <v>15.73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16.11</v>
      </c>
      <c r="C1042">
        <f t="shared" si="32"/>
        <v>5</v>
      </c>
      <c r="D1042">
        <f t="shared" si="33"/>
        <v>2.3870480118696857</v>
      </c>
    </row>
    <row r="1043" spans="1:4" x14ac:dyDescent="0.3">
      <c r="A1043" s="1">
        <v>42002</v>
      </c>
      <c r="B1043">
        <v>15.85</v>
      </c>
      <c r="C1043">
        <f t="shared" si="32"/>
        <v>1</v>
      </c>
      <c r="D1043">
        <f t="shared" si="33"/>
        <v>-1.6270696865593681</v>
      </c>
    </row>
    <row r="1044" spans="1:4" x14ac:dyDescent="0.3">
      <c r="A1044" s="1">
        <v>42003</v>
      </c>
      <c r="B1044">
        <v>16.309999999999999</v>
      </c>
      <c r="C1044">
        <f t="shared" si="32"/>
        <v>2</v>
      </c>
      <c r="D1044">
        <f t="shared" si="33"/>
        <v>2.8608916309632804</v>
      </c>
    </row>
    <row r="1045" spans="1:4" x14ac:dyDescent="0.3">
      <c r="A1045" s="1">
        <v>42004</v>
      </c>
      <c r="B1045">
        <v>15.75</v>
      </c>
      <c r="C1045">
        <f t="shared" si="32"/>
        <v>3</v>
      </c>
      <c r="D1045">
        <f t="shared" si="33"/>
        <v>-3.4938051361280031</v>
      </c>
    </row>
    <row r="1046" spans="1:4" x14ac:dyDescent="0.3">
      <c r="A1046" s="1">
        <v>42005</v>
      </c>
      <c r="B1046">
        <v>15.75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15.93</v>
      </c>
      <c r="C1047">
        <f t="shared" si="32"/>
        <v>5</v>
      </c>
      <c r="D1047">
        <f t="shared" si="33"/>
        <v>1.1363758650314804</v>
      </c>
    </row>
    <row r="1048" spans="1:4" x14ac:dyDescent="0.3">
      <c r="A1048" s="1">
        <v>42009</v>
      </c>
      <c r="B1048">
        <v>15.94</v>
      </c>
      <c r="C1048">
        <f t="shared" si="32"/>
        <v>1</v>
      </c>
      <c r="D1048">
        <f t="shared" si="33"/>
        <v>6.2754944011178537E-2</v>
      </c>
    </row>
    <row r="1049" spans="1:4" x14ac:dyDescent="0.3">
      <c r="A1049" s="1">
        <v>42010</v>
      </c>
      <c r="B1049">
        <v>16.600000000000001</v>
      </c>
      <c r="C1049">
        <f t="shared" si="32"/>
        <v>2</v>
      </c>
      <c r="D1049">
        <f t="shared" si="33"/>
        <v>4.0571022000428947</v>
      </c>
    </row>
    <row r="1050" spans="1:4" x14ac:dyDescent="0.3">
      <c r="A1050" s="1">
        <v>42011</v>
      </c>
      <c r="B1050">
        <v>16.57</v>
      </c>
      <c r="C1050">
        <f t="shared" si="32"/>
        <v>3</v>
      </c>
      <c r="D1050">
        <f t="shared" si="33"/>
        <v>-0.18088639240261273</v>
      </c>
    </row>
    <row r="1051" spans="1:4" x14ac:dyDescent="0.3">
      <c r="A1051" s="1">
        <v>42012</v>
      </c>
      <c r="B1051">
        <v>16.43</v>
      </c>
      <c r="C1051">
        <f t="shared" si="32"/>
        <v>4</v>
      </c>
      <c r="D1051">
        <f t="shared" si="33"/>
        <v>-0.84848993892947533</v>
      </c>
    </row>
    <row r="1052" spans="1:4" x14ac:dyDescent="0.3">
      <c r="A1052" s="1">
        <v>42013</v>
      </c>
      <c r="B1052">
        <v>16.440000000000001</v>
      </c>
      <c r="C1052">
        <f t="shared" si="32"/>
        <v>5</v>
      </c>
      <c r="D1052">
        <f t="shared" si="33"/>
        <v>6.0845757885719109E-2</v>
      </c>
    </row>
    <row r="1053" spans="1:4" x14ac:dyDescent="0.3">
      <c r="A1053" s="1">
        <v>42016</v>
      </c>
      <c r="B1053">
        <v>16.489999999999998</v>
      </c>
      <c r="C1053">
        <f t="shared" si="32"/>
        <v>1</v>
      </c>
      <c r="D1053">
        <f t="shared" si="33"/>
        <v>0.30367469434735561</v>
      </c>
    </row>
    <row r="1054" spans="1:4" x14ac:dyDescent="0.3">
      <c r="A1054" s="1">
        <v>42017</v>
      </c>
      <c r="B1054">
        <v>17.190000000000001</v>
      </c>
      <c r="C1054">
        <f t="shared" si="32"/>
        <v>2</v>
      </c>
      <c r="D1054">
        <f t="shared" si="33"/>
        <v>4.1573682823250468</v>
      </c>
    </row>
    <row r="1055" spans="1:4" x14ac:dyDescent="0.3">
      <c r="A1055" s="1">
        <v>42018</v>
      </c>
      <c r="B1055">
        <v>16.97</v>
      </c>
      <c r="C1055">
        <f t="shared" si="32"/>
        <v>3</v>
      </c>
      <c r="D1055">
        <f t="shared" si="33"/>
        <v>-1.2880740148623282</v>
      </c>
    </row>
    <row r="1056" spans="1:4" x14ac:dyDescent="0.3">
      <c r="A1056" s="1">
        <v>42019</v>
      </c>
      <c r="B1056">
        <v>17.11</v>
      </c>
      <c r="C1056">
        <f t="shared" si="32"/>
        <v>4</v>
      </c>
      <c r="D1056">
        <f t="shared" si="33"/>
        <v>0.82160086579672331</v>
      </c>
    </row>
    <row r="1057" spans="1:4" x14ac:dyDescent="0.3">
      <c r="A1057" s="1">
        <v>42020</v>
      </c>
      <c r="B1057">
        <v>17.760000000000002</v>
      </c>
      <c r="C1057">
        <f t="shared" si="32"/>
        <v>5</v>
      </c>
      <c r="D1057">
        <f t="shared" si="33"/>
        <v>3.7285649659922093</v>
      </c>
    </row>
    <row r="1058" spans="1:4" x14ac:dyDescent="0.3">
      <c r="A1058" s="1">
        <v>42023</v>
      </c>
      <c r="B1058">
        <v>17.760000000000002</v>
      </c>
      <c r="C1058">
        <f t="shared" si="32"/>
        <v>1</v>
      </c>
      <c r="D1058">
        <f t="shared" si="33"/>
        <v>0</v>
      </c>
    </row>
    <row r="1059" spans="1:4" x14ac:dyDescent="0.3">
      <c r="A1059" s="1">
        <v>42024</v>
      </c>
      <c r="B1059">
        <v>17.98</v>
      </c>
      <c r="C1059">
        <f t="shared" si="32"/>
        <v>2</v>
      </c>
      <c r="D1059">
        <f t="shared" si="33"/>
        <v>1.2311291479450315</v>
      </c>
    </row>
    <row r="1060" spans="1:4" x14ac:dyDescent="0.3">
      <c r="A1060" s="1">
        <v>42025</v>
      </c>
      <c r="B1060">
        <v>18.149999999999999</v>
      </c>
      <c r="C1060">
        <f t="shared" si="32"/>
        <v>3</v>
      </c>
      <c r="D1060">
        <f t="shared" si="33"/>
        <v>0.94105316673851469</v>
      </c>
    </row>
    <row r="1061" spans="1:4" x14ac:dyDescent="0.3">
      <c r="A1061" s="1">
        <v>42026</v>
      </c>
      <c r="B1061">
        <v>18.41</v>
      </c>
      <c r="C1061">
        <f t="shared" si="32"/>
        <v>4</v>
      </c>
      <c r="D1061">
        <f t="shared" si="33"/>
        <v>1.4223434534126778</v>
      </c>
    </row>
    <row r="1062" spans="1:4" x14ac:dyDescent="0.3">
      <c r="A1062" s="1">
        <v>42027</v>
      </c>
      <c r="B1062">
        <v>18.329999999999998</v>
      </c>
      <c r="C1062">
        <f t="shared" si="32"/>
        <v>5</v>
      </c>
      <c r="D1062">
        <f t="shared" si="33"/>
        <v>-0.43549333933730061</v>
      </c>
    </row>
    <row r="1063" spans="1:4" x14ac:dyDescent="0.3">
      <c r="A1063" s="1">
        <v>42030</v>
      </c>
      <c r="B1063">
        <v>17.96</v>
      </c>
      <c r="C1063">
        <f t="shared" si="32"/>
        <v>1</v>
      </c>
      <c r="D1063">
        <f t="shared" si="33"/>
        <v>-2.0391998977559833</v>
      </c>
    </row>
    <row r="1064" spans="1:4" x14ac:dyDescent="0.3">
      <c r="A1064" s="1">
        <v>42031</v>
      </c>
      <c r="B1064">
        <v>18.11</v>
      </c>
      <c r="C1064">
        <f t="shared" si="32"/>
        <v>2</v>
      </c>
      <c r="D1064">
        <f t="shared" si="33"/>
        <v>0.83172090212686456</v>
      </c>
    </row>
    <row r="1065" spans="1:4" x14ac:dyDescent="0.3">
      <c r="A1065" s="1">
        <v>42032</v>
      </c>
      <c r="B1065">
        <v>18.100000000000001</v>
      </c>
      <c r="C1065">
        <f t="shared" si="32"/>
        <v>3</v>
      </c>
      <c r="D1065">
        <f t="shared" si="33"/>
        <v>-5.5233362354201176E-2</v>
      </c>
    </row>
    <row r="1066" spans="1:4" x14ac:dyDescent="0.3">
      <c r="A1066" s="1">
        <v>42033</v>
      </c>
      <c r="B1066">
        <v>16.98</v>
      </c>
      <c r="C1066">
        <f t="shared" si="32"/>
        <v>4</v>
      </c>
      <c r="D1066">
        <f t="shared" si="33"/>
        <v>-6.3875757388578869</v>
      </c>
    </row>
    <row r="1067" spans="1:4" x14ac:dyDescent="0.3">
      <c r="A1067" s="1">
        <v>42034</v>
      </c>
      <c r="B1067">
        <v>17.22</v>
      </c>
      <c r="C1067">
        <f t="shared" si="32"/>
        <v>5</v>
      </c>
      <c r="D1067">
        <f t="shared" si="33"/>
        <v>1.4035318116383255</v>
      </c>
    </row>
    <row r="1068" spans="1:4" x14ac:dyDescent="0.3">
      <c r="A1068" s="1">
        <v>42037</v>
      </c>
      <c r="B1068">
        <v>17.25</v>
      </c>
      <c r="C1068">
        <f t="shared" si="32"/>
        <v>1</v>
      </c>
      <c r="D1068">
        <f t="shared" si="33"/>
        <v>0.17406444777843255</v>
      </c>
    </row>
    <row r="1069" spans="1:4" x14ac:dyDescent="0.3">
      <c r="A1069" s="1">
        <v>42038</v>
      </c>
      <c r="B1069">
        <v>17.28</v>
      </c>
      <c r="C1069">
        <f t="shared" si="32"/>
        <v>2</v>
      </c>
      <c r="D1069">
        <f t="shared" si="33"/>
        <v>0.17376198985408209</v>
      </c>
    </row>
    <row r="1070" spans="1:4" x14ac:dyDescent="0.3">
      <c r="A1070" s="1">
        <v>42039</v>
      </c>
      <c r="B1070">
        <v>17.489999999999998</v>
      </c>
      <c r="C1070">
        <f t="shared" si="32"/>
        <v>3</v>
      </c>
      <c r="D1070">
        <f t="shared" si="33"/>
        <v>1.2079525654600687</v>
      </c>
    </row>
    <row r="1071" spans="1:4" x14ac:dyDescent="0.3">
      <c r="A1071" s="1">
        <v>42040</v>
      </c>
      <c r="B1071">
        <v>17.13</v>
      </c>
      <c r="C1071">
        <f t="shared" si="32"/>
        <v>4</v>
      </c>
      <c r="D1071">
        <f t="shared" si="33"/>
        <v>-2.079797669448169</v>
      </c>
    </row>
    <row r="1072" spans="1:4" x14ac:dyDescent="0.3">
      <c r="A1072" s="1">
        <v>42041</v>
      </c>
      <c r="B1072">
        <v>16.649999999999999</v>
      </c>
      <c r="C1072">
        <f t="shared" si="32"/>
        <v>5</v>
      </c>
      <c r="D1072">
        <f t="shared" si="33"/>
        <v>-2.8421095909576088</v>
      </c>
    </row>
    <row r="1073" spans="1:4" x14ac:dyDescent="0.3">
      <c r="A1073" s="1">
        <v>42044</v>
      </c>
      <c r="B1073">
        <v>17.09</v>
      </c>
      <c r="C1073">
        <f t="shared" si="32"/>
        <v>1</v>
      </c>
      <c r="D1073">
        <f t="shared" si="33"/>
        <v>2.6083280701046707</v>
      </c>
    </row>
    <row r="1074" spans="1:4" x14ac:dyDescent="0.3">
      <c r="A1074" s="1">
        <v>42045</v>
      </c>
      <c r="B1074">
        <v>17.010000000000002</v>
      </c>
      <c r="C1074">
        <f t="shared" si="32"/>
        <v>2</v>
      </c>
      <c r="D1074">
        <f t="shared" si="33"/>
        <v>-0.46920907197289807</v>
      </c>
    </row>
    <row r="1075" spans="1:4" x14ac:dyDescent="0.3">
      <c r="A1075" s="1">
        <v>42046</v>
      </c>
      <c r="B1075">
        <v>16.89</v>
      </c>
      <c r="C1075">
        <f t="shared" si="32"/>
        <v>3</v>
      </c>
      <c r="D1075">
        <f t="shared" si="33"/>
        <v>-0.70796755880615514</v>
      </c>
    </row>
    <row r="1076" spans="1:4" x14ac:dyDescent="0.3">
      <c r="A1076" s="1">
        <v>42047</v>
      </c>
      <c r="B1076">
        <v>16.91</v>
      </c>
      <c r="C1076">
        <f t="shared" si="32"/>
        <v>4</v>
      </c>
      <c r="D1076">
        <f t="shared" si="33"/>
        <v>0.1183432090780201</v>
      </c>
    </row>
    <row r="1077" spans="1:4" x14ac:dyDescent="0.3">
      <c r="A1077" s="1">
        <v>42048</v>
      </c>
      <c r="B1077">
        <v>17.36</v>
      </c>
      <c r="C1077">
        <f t="shared" si="32"/>
        <v>5</v>
      </c>
      <c r="D1077">
        <f t="shared" si="33"/>
        <v>2.6263546321715125</v>
      </c>
    </row>
    <row r="1078" spans="1:4" x14ac:dyDescent="0.3">
      <c r="A1078" s="1">
        <v>42051</v>
      </c>
      <c r="B1078">
        <v>17.36</v>
      </c>
      <c r="C1078">
        <f t="shared" si="32"/>
        <v>1</v>
      </c>
      <c r="D1078">
        <f t="shared" si="33"/>
        <v>0</v>
      </c>
    </row>
    <row r="1079" spans="1:4" x14ac:dyDescent="0.3">
      <c r="A1079" s="1">
        <v>42052</v>
      </c>
      <c r="B1079">
        <v>16.329999999999998</v>
      </c>
      <c r="C1079">
        <f t="shared" si="32"/>
        <v>2</v>
      </c>
      <c r="D1079">
        <f t="shared" si="33"/>
        <v>-6.1164802249830341</v>
      </c>
    </row>
    <row r="1080" spans="1:4" x14ac:dyDescent="0.3">
      <c r="A1080" s="1">
        <v>42053</v>
      </c>
      <c r="B1080">
        <v>16.38</v>
      </c>
      <c r="C1080">
        <f t="shared" si="32"/>
        <v>3</v>
      </c>
      <c r="D1080">
        <f t="shared" si="33"/>
        <v>0.30571714425495777</v>
      </c>
    </row>
    <row r="1081" spans="1:4" x14ac:dyDescent="0.3">
      <c r="A1081" s="1">
        <v>42054</v>
      </c>
      <c r="B1081">
        <v>16.46</v>
      </c>
      <c r="C1081">
        <f t="shared" si="32"/>
        <v>4</v>
      </c>
      <c r="D1081">
        <f t="shared" si="33"/>
        <v>0.48721168240004609</v>
      </c>
    </row>
    <row r="1082" spans="1:4" x14ac:dyDescent="0.3">
      <c r="A1082" s="1">
        <v>42055</v>
      </c>
      <c r="B1082">
        <v>16.38</v>
      </c>
      <c r="C1082">
        <f t="shared" si="32"/>
        <v>5</v>
      </c>
      <c r="D1082">
        <f t="shared" si="33"/>
        <v>-0.48721168240004609</v>
      </c>
    </row>
    <row r="1083" spans="1:4" x14ac:dyDescent="0.3">
      <c r="A1083" s="1">
        <v>42058</v>
      </c>
      <c r="B1083">
        <v>16.399999999999999</v>
      </c>
      <c r="C1083">
        <f t="shared" si="32"/>
        <v>1</v>
      </c>
      <c r="D1083">
        <f t="shared" si="33"/>
        <v>0.12202564052294917</v>
      </c>
    </row>
    <row r="1084" spans="1:4" x14ac:dyDescent="0.3">
      <c r="A1084" s="1">
        <v>42059</v>
      </c>
      <c r="B1084">
        <v>16.14</v>
      </c>
      <c r="C1084">
        <f t="shared" si="32"/>
        <v>2</v>
      </c>
      <c r="D1084">
        <f t="shared" si="33"/>
        <v>-1.5980671988350181</v>
      </c>
    </row>
    <row r="1085" spans="1:4" x14ac:dyDescent="0.3">
      <c r="A1085" s="1">
        <v>42060</v>
      </c>
      <c r="B1085">
        <v>16.48</v>
      </c>
      <c r="C1085">
        <f t="shared" si="32"/>
        <v>3</v>
      </c>
      <c r="D1085">
        <f t="shared" si="33"/>
        <v>2.0846861639522984</v>
      </c>
    </row>
    <row r="1086" spans="1:4" x14ac:dyDescent="0.3">
      <c r="A1086" s="1">
        <v>42061</v>
      </c>
      <c r="B1086">
        <v>16.64</v>
      </c>
      <c r="C1086">
        <f t="shared" si="32"/>
        <v>4</v>
      </c>
      <c r="D1086">
        <f t="shared" si="33"/>
        <v>0.96619109117370705</v>
      </c>
    </row>
    <row r="1087" spans="1:4" x14ac:dyDescent="0.3">
      <c r="A1087" s="1">
        <v>42062</v>
      </c>
      <c r="B1087">
        <v>16.64</v>
      </c>
      <c r="C1087">
        <f t="shared" si="32"/>
        <v>5</v>
      </c>
      <c r="D1087">
        <f t="shared" si="33"/>
        <v>0</v>
      </c>
    </row>
    <row r="1088" spans="1:4" x14ac:dyDescent="0.3">
      <c r="A1088" s="1">
        <v>42065</v>
      </c>
      <c r="B1088">
        <v>16.52</v>
      </c>
      <c r="C1088">
        <f t="shared" si="32"/>
        <v>1</v>
      </c>
      <c r="D1088">
        <f t="shared" si="33"/>
        <v>-0.72376673002305658</v>
      </c>
    </row>
    <row r="1089" spans="1:4" x14ac:dyDescent="0.3">
      <c r="A1089" s="1">
        <v>42066</v>
      </c>
      <c r="B1089">
        <v>16.23</v>
      </c>
      <c r="C1089">
        <f t="shared" si="32"/>
        <v>2</v>
      </c>
      <c r="D1089">
        <f t="shared" si="33"/>
        <v>-1.7710386566332392</v>
      </c>
    </row>
    <row r="1090" spans="1:4" x14ac:dyDescent="0.3">
      <c r="A1090" s="1">
        <v>42067</v>
      </c>
      <c r="B1090">
        <v>16.170000000000002</v>
      </c>
      <c r="C1090">
        <f t="shared" si="32"/>
        <v>3</v>
      </c>
      <c r="D1090">
        <f t="shared" si="33"/>
        <v>-0.37037079374839799</v>
      </c>
    </row>
    <row r="1091" spans="1:4" x14ac:dyDescent="0.3">
      <c r="A1091" s="1">
        <v>42068</v>
      </c>
      <c r="B1091">
        <v>16.25</v>
      </c>
      <c r="C1091">
        <f t="shared" ref="C1091:C1154" si="34">WEEKDAY(A:A,2)</f>
        <v>4</v>
      </c>
      <c r="D1091">
        <f t="shared" si="33"/>
        <v>0.49352351867306687</v>
      </c>
    </row>
    <row r="1092" spans="1:4" x14ac:dyDescent="0.3">
      <c r="A1092" s="1">
        <v>42069</v>
      </c>
      <c r="B1092">
        <v>15.86</v>
      </c>
      <c r="C1092">
        <f t="shared" si="34"/>
        <v>5</v>
      </c>
      <c r="D1092">
        <f t="shared" ref="D1092:D1155" si="35">(LN(B1092)-LN(B1091))*100</f>
        <v>-2.429269256904476</v>
      </c>
    </row>
    <row r="1093" spans="1:4" x14ac:dyDescent="0.3">
      <c r="A1093" s="1">
        <v>42072</v>
      </c>
      <c r="B1093">
        <v>15.81</v>
      </c>
      <c r="C1093">
        <f t="shared" si="34"/>
        <v>1</v>
      </c>
      <c r="D1093">
        <f t="shared" si="35"/>
        <v>-0.31575649853210486</v>
      </c>
    </row>
    <row r="1094" spans="1:4" x14ac:dyDescent="0.3">
      <c r="A1094" s="1">
        <v>42073</v>
      </c>
      <c r="B1094">
        <v>15.72</v>
      </c>
      <c r="C1094">
        <f t="shared" si="34"/>
        <v>2</v>
      </c>
      <c r="D1094">
        <f t="shared" si="35"/>
        <v>-0.57088642203200202</v>
      </c>
    </row>
    <row r="1095" spans="1:4" x14ac:dyDescent="0.3">
      <c r="A1095" s="1">
        <v>42074</v>
      </c>
      <c r="B1095">
        <v>15.39</v>
      </c>
      <c r="C1095">
        <f t="shared" si="34"/>
        <v>3</v>
      </c>
      <c r="D1095">
        <f t="shared" si="35"/>
        <v>-2.1215839150272586</v>
      </c>
    </row>
    <row r="1096" spans="1:4" x14ac:dyDescent="0.3">
      <c r="A1096" s="1">
        <v>42075</v>
      </c>
      <c r="B1096">
        <v>15.52</v>
      </c>
      <c r="C1096">
        <f t="shared" si="34"/>
        <v>4</v>
      </c>
      <c r="D1096">
        <f t="shared" si="35"/>
        <v>0.84115669042845731</v>
      </c>
    </row>
    <row r="1097" spans="1:4" x14ac:dyDescent="0.3">
      <c r="A1097" s="1">
        <v>42076</v>
      </c>
      <c r="B1097">
        <v>15.53</v>
      </c>
      <c r="C1097">
        <f t="shared" si="34"/>
        <v>5</v>
      </c>
      <c r="D1097">
        <f t="shared" si="35"/>
        <v>6.4412240552291777E-2</v>
      </c>
    </row>
    <row r="1098" spans="1:4" x14ac:dyDescent="0.3">
      <c r="A1098" s="1">
        <v>42079</v>
      </c>
      <c r="B1098">
        <v>15.63</v>
      </c>
      <c r="C1098">
        <f t="shared" si="34"/>
        <v>1</v>
      </c>
      <c r="D1098">
        <f t="shared" si="35"/>
        <v>0.64185072727895864</v>
      </c>
    </row>
    <row r="1099" spans="1:4" x14ac:dyDescent="0.3">
      <c r="A1099" s="1">
        <v>42080</v>
      </c>
      <c r="B1099">
        <v>15.6</v>
      </c>
      <c r="C1099">
        <f t="shared" si="34"/>
        <v>2</v>
      </c>
      <c r="D1099">
        <f t="shared" si="35"/>
        <v>-0.19212301778939178</v>
      </c>
    </row>
    <row r="1100" spans="1:4" x14ac:dyDescent="0.3">
      <c r="A1100" s="1">
        <v>42081</v>
      </c>
      <c r="B1100">
        <v>15.59</v>
      </c>
      <c r="C1100">
        <f t="shared" si="34"/>
        <v>3</v>
      </c>
      <c r="D1100">
        <f t="shared" si="35"/>
        <v>-6.4123118580594607E-2</v>
      </c>
    </row>
    <row r="1101" spans="1:4" x14ac:dyDescent="0.3">
      <c r="A1101" s="1">
        <v>42082</v>
      </c>
      <c r="B1101">
        <v>16.13</v>
      </c>
      <c r="C1101">
        <f t="shared" si="34"/>
        <v>4</v>
      </c>
      <c r="D1101">
        <f t="shared" si="35"/>
        <v>3.4051209067432087</v>
      </c>
    </row>
    <row r="1102" spans="1:4" x14ac:dyDescent="0.3">
      <c r="A1102" s="1">
        <v>42083</v>
      </c>
      <c r="B1102">
        <v>16.82</v>
      </c>
      <c r="C1102">
        <f t="shared" si="34"/>
        <v>5</v>
      </c>
      <c r="D1102">
        <f t="shared" si="35"/>
        <v>4.1887762407684548</v>
      </c>
    </row>
    <row r="1103" spans="1:4" x14ac:dyDescent="0.3">
      <c r="A1103" s="1">
        <v>42086</v>
      </c>
      <c r="B1103">
        <v>16.940000000000001</v>
      </c>
      <c r="C1103">
        <f t="shared" si="34"/>
        <v>1</v>
      </c>
      <c r="D1103">
        <f t="shared" si="35"/>
        <v>0.71090346791065073</v>
      </c>
    </row>
    <row r="1104" spans="1:4" x14ac:dyDescent="0.3">
      <c r="A1104" s="1">
        <v>42087</v>
      </c>
      <c r="B1104">
        <v>16.91</v>
      </c>
      <c r="C1104">
        <f t="shared" si="34"/>
        <v>2</v>
      </c>
      <c r="D1104">
        <f t="shared" si="35"/>
        <v>-0.1772526313419398</v>
      </c>
    </row>
    <row r="1105" spans="1:4" x14ac:dyDescent="0.3">
      <c r="A1105" s="1">
        <v>42088</v>
      </c>
      <c r="B1105">
        <v>17.07</v>
      </c>
      <c r="C1105">
        <f t="shared" si="34"/>
        <v>3</v>
      </c>
      <c r="D1105">
        <f t="shared" si="35"/>
        <v>0.94173738958600595</v>
      </c>
    </row>
    <row r="1106" spans="1:4" x14ac:dyDescent="0.3">
      <c r="A1106" s="1">
        <v>42089</v>
      </c>
      <c r="B1106">
        <v>17.12</v>
      </c>
      <c r="C1106">
        <f t="shared" si="34"/>
        <v>4</v>
      </c>
      <c r="D1106">
        <f t="shared" si="35"/>
        <v>0.29248339072469598</v>
      </c>
    </row>
    <row r="1107" spans="1:4" x14ac:dyDescent="0.3">
      <c r="A1107" s="1">
        <v>42090</v>
      </c>
      <c r="B1107">
        <v>17.05</v>
      </c>
      <c r="C1107">
        <f t="shared" si="34"/>
        <v>5</v>
      </c>
      <c r="D1107">
        <f t="shared" si="35"/>
        <v>-0.40971669840703662</v>
      </c>
    </row>
    <row r="1108" spans="1:4" x14ac:dyDescent="0.3">
      <c r="A1108" s="1">
        <v>42093</v>
      </c>
      <c r="B1108">
        <v>16.68</v>
      </c>
      <c r="C1108">
        <f t="shared" si="34"/>
        <v>1</v>
      </c>
      <c r="D1108">
        <f t="shared" si="35"/>
        <v>-2.1939806798925154</v>
      </c>
    </row>
    <row r="1109" spans="1:4" x14ac:dyDescent="0.3">
      <c r="A1109" s="1">
        <v>42094</v>
      </c>
      <c r="B1109">
        <v>16.71</v>
      </c>
      <c r="C1109">
        <f t="shared" si="34"/>
        <v>2</v>
      </c>
      <c r="D1109">
        <f t="shared" si="35"/>
        <v>0.17969456767019665</v>
      </c>
    </row>
    <row r="1110" spans="1:4" x14ac:dyDescent="0.3">
      <c r="A1110" s="1">
        <v>42095</v>
      </c>
      <c r="B1110">
        <v>16.86</v>
      </c>
      <c r="C1110">
        <f t="shared" si="34"/>
        <v>3</v>
      </c>
      <c r="D1110">
        <f t="shared" si="35"/>
        <v>0.89366099664069942</v>
      </c>
    </row>
    <row r="1111" spans="1:4" x14ac:dyDescent="0.3">
      <c r="A1111" s="1">
        <v>42096</v>
      </c>
      <c r="B1111">
        <v>16.68</v>
      </c>
      <c r="C1111">
        <f t="shared" si="34"/>
        <v>4</v>
      </c>
      <c r="D1111">
        <f t="shared" si="35"/>
        <v>-1.0733555643108961</v>
      </c>
    </row>
    <row r="1112" spans="1:4" x14ac:dyDescent="0.3">
      <c r="A1112" s="1">
        <v>42097</v>
      </c>
      <c r="B1112">
        <v>16.68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17.149999999999999</v>
      </c>
      <c r="C1113">
        <f t="shared" si="34"/>
        <v>1</v>
      </c>
      <c r="D1113">
        <f t="shared" si="35"/>
        <v>2.7787776681348131</v>
      </c>
    </row>
    <row r="1114" spans="1:4" x14ac:dyDescent="0.3">
      <c r="A1114" s="1">
        <v>42101</v>
      </c>
      <c r="B1114">
        <v>16.87</v>
      </c>
      <c r="C1114">
        <f t="shared" si="34"/>
        <v>2</v>
      </c>
      <c r="D1114">
        <f t="shared" si="35"/>
        <v>-1.6461277054071743</v>
      </c>
    </row>
    <row r="1115" spans="1:4" x14ac:dyDescent="0.3">
      <c r="A1115" s="1">
        <v>42102</v>
      </c>
      <c r="B1115">
        <v>16.48</v>
      </c>
      <c r="C1115">
        <f t="shared" si="34"/>
        <v>3</v>
      </c>
      <c r="D1115">
        <f t="shared" si="35"/>
        <v>-2.3389372076551229</v>
      </c>
    </row>
    <row r="1116" spans="1:4" x14ac:dyDescent="0.3">
      <c r="A1116" s="1">
        <v>42103</v>
      </c>
      <c r="B1116">
        <v>16.23</v>
      </c>
      <c r="C1116">
        <f t="shared" si="34"/>
        <v>4</v>
      </c>
      <c r="D1116">
        <f t="shared" si="35"/>
        <v>-1.5286142954825888</v>
      </c>
    </row>
    <row r="1117" spans="1:4" x14ac:dyDescent="0.3">
      <c r="A1117" s="1">
        <v>42104</v>
      </c>
      <c r="B1117">
        <v>16.46</v>
      </c>
      <c r="C1117">
        <f t="shared" si="34"/>
        <v>5</v>
      </c>
      <c r="D1117">
        <f t="shared" si="35"/>
        <v>1.4071813722424054</v>
      </c>
    </row>
    <row r="1118" spans="1:4" x14ac:dyDescent="0.3">
      <c r="A1118" s="1">
        <v>42107</v>
      </c>
      <c r="B1118">
        <v>16.34</v>
      </c>
      <c r="C1118">
        <f t="shared" si="34"/>
        <v>1</v>
      </c>
      <c r="D1118">
        <f t="shared" si="35"/>
        <v>-0.73171058170671266</v>
      </c>
    </row>
    <row r="1119" spans="1:4" x14ac:dyDescent="0.3">
      <c r="A1119" s="1">
        <v>42108</v>
      </c>
      <c r="B1119">
        <v>16.3</v>
      </c>
      <c r="C1119">
        <f t="shared" si="34"/>
        <v>2</v>
      </c>
      <c r="D1119">
        <f t="shared" si="35"/>
        <v>-0.24509816191398137</v>
      </c>
    </row>
    <row r="1120" spans="1:4" x14ac:dyDescent="0.3">
      <c r="A1120" s="1">
        <v>42109</v>
      </c>
      <c r="B1120">
        <v>16.23</v>
      </c>
      <c r="C1120">
        <f t="shared" si="34"/>
        <v>3</v>
      </c>
      <c r="D1120">
        <f t="shared" si="35"/>
        <v>-0.43037262862171133</v>
      </c>
    </row>
    <row r="1121" spans="1:4" x14ac:dyDescent="0.3">
      <c r="A1121" s="1">
        <v>42110</v>
      </c>
      <c r="B1121">
        <v>16.29</v>
      </c>
      <c r="C1121">
        <f t="shared" si="34"/>
        <v>4</v>
      </c>
      <c r="D1121">
        <f t="shared" si="35"/>
        <v>0.36900410874540768</v>
      </c>
    </row>
    <row r="1122" spans="1:4" x14ac:dyDescent="0.3">
      <c r="A1122" s="1">
        <v>42111</v>
      </c>
      <c r="B1122">
        <v>16.27</v>
      </c>
      <c r="C1122">
        <f t="shared" si="34"/>
        <v>5</v>
      </c>
      <c r="D1122">
        <f t="shared" si="35"/>
        <v>-0.1228501383007341</v>
      </c>
    </row>
    <row r="1123" spans="1:4" x14ac:dyDescent="0.3">
      <c r="A1123" s="1">
        <v>42114</v>
      </c>
      <c r="B1123">
        <v>15.93</v>
      </c>
      <c r="C1123">
        <f t="shared" si="34"/>
        <v>1</v>
      </c>
      <c r="D1123">
        <f t="shared" si="35"/>
        <v>-2.1118797308989468</v>
      </c>
    </row>
    <row r="1124" spans="1:4" x14ac:dyDescent="0.3">
      <c r="A1124" s="1">
        <v>42115</v>
      </c>
      <c r="B1124">
        <v>15.94</v>
      </c>
      <c r="C1124">
        <f t="shared" si="34"/>
        <v>2</v>
      </c>
      <c r="D1124">
        <f t="shared" si="35"/>
        <v>6.2754944011178537E-2</v>
      </c>
    </row>
    <row r="1125" spans="1:4" x14ac:dyDescent="0.3">
      <c r="A1125" s="1">
        <v>42116</v>
      </c>
      <c r="B1125">
        <v>15.8</v>
      </c>
      <c r="C1125">
        <f t="shared" si="34"/>
        <v>3</v>
      </c>
      <c r="D1125">
        <f t="shared" si="35"/>
        <v>-0.88217333291478184</v>
      </c>
    </row>
    <row r="1126" spans="1:4" x14ac:dyDescent="0.3">
      <c r="A1126" s="1">
        <v>42117</v>
      </c>
      <c r="B1126">
        <v>15.84</v>
      </c>
      <c r="C1126">
        <f t="shared" si="34"/>
        <v>4</v>
      </c>
      <c r="D1126">
        <f t="shared" si="35"/>
        <v>0.25284463533585821</v>
      </c>
    </row>
    <row r="1127" spans="1:4" x14ac:dyDescent="0.3">
      <c r="A1127" s="1">
        <v>42118</v>
      </c>
      <c r="B1127">
        <v>15.71</v>
      </c>
      <c r="C1127">
        <f t="shared" si="34"/>
        <v>5</v>
      </c>
      <c r="D1127">
        <f t="shared" si="35"/>
        <v>-0.82409341187497098</v>
      </c>
    </row>
    <row r="1128" spans="1:4" x14ac:dyDescent="0.3">
      <c r="A1128" s="1">
        <v>42121</v>
      </c>
      <c r="B1128">
        <v>16.420000000000002</v>
      </c>
      <c r="C1128">
        <f t="shared" si="34"/>
        <v>1</v>
      </c>
      <c r="D1128">
        <f t="shared" si="35"/>
        <v>4.420265175675242</v>
      </c>
    </row>
    <row r="1129" spans="1:4" x14ac:dyDescent="0.3">
      <c r="A1129" s="1">
        <v>42122</v>
      </c>
      <c r="B1129">
        <v>16.62</v>
      </c>
      <c r="C1129">
        <f t="shared" si="34"/>
        <v>2</v>
      </c>
      <c r="D1129">
        <f t="shared" si="35"/>
        <v>1.2106685403019846</v>
      </c>
    </row>
    <row r="1130" spans="1:4" x14ac:dyDescent="0.3">
      <c r="A1130" s="1">
        <v>42123</v>
      </c>
      <c r="B1130">
        <v>16.670000000000002</v>
      </c>
      <c r="C1130">
        <f t="shared" si="34"/>
        <v>3</v>
      </c>
      <c r="D1130">
        <f t="shared" si="35"/>
        <v>0.30039073354006796</v>
      </c>
    </row>
    <row r="1131" spans="1:4" x14ac:dyDescent="0.3">
      <c r="A1131" s="1">
        <v>42124</v>
      </c>
      <c r="B1131">
        <v>16.02</v>
      </c>
      <c r="C1131">
        <f t="shared" si="34"/>
        <v>4</v>
      </c>
      <c r="D1131">
        <f t="shared" si="35"/>
        <v>-3.9772755122489567</v>
      </c>
    </row>
    <row r="1132" spans="1:4" x14ac:dyDescent="0.3">
      <c r="A1132" s="1">
        <v>42125</v>
      </c>
      <c r="B1132">
        <v>16.02</v>
      </c>
      <c r="C1132">
        <f t="shared" si="34"/>
        <v>5</v>
      </c>
      <c r="D1132">
        <f t="shared" si="35"/>
        <v>0</v>
      </c>
    </row>
    <row r="1133" spans="1:4" x14ac:dyDescent="0.3">
      <c r="A1133" s="1">
        <v>42128</v>
      </c>
      <c r="B1133">
        <v>16.63</v>
      </c>
      <c r="C1133">
        <f t="shared" si="34"/>
        <v>1</v>
      </c>
      <c r="D1133">
        <f t="shared" si="35"/>
        <v>3.7370351564622872</v>
      </c>
    </row>
    <row r="1134" spans="1:4" x14ac:dyDescent="0.3">
      <c r="A1134" s="1">
        <v>42129</v>
      </c>
      <c r="B1134">
        <v>16.600000000000001</v>
      </c>
      <c r="C1134">
        <f t="shared" si="34"/>
        <v>2</v>
      </c>
      <c r="D1134">
        <f t="shared" si="35"/>
        <v>-0.18055978423383579</v>
      </c>
    </row>
    <row r="1135" spans="1:4" x14ac:dyDescent="0.3">
      <c r="A1135" s="1">
        <v>42130</v>
      </c>
      <c r="B1135">
        <v>16.52</v>
      </c>
      <c r="C1135">
        <f t="shared" si="34"/>
        <v>3</v>
      </c>
      <c r="D1135">
        <f t="shared" si="35"/>
        <v>-0.4830927269665608</v>
      </c>
    </row>
    <row r="1136" spans="1:4" x14ac:dyDescent="0.3">
      <c r="A1136" s="1">
        <v>42131</v>
      </c>
      <c r="B1136">
        <v>16.329999999999998</v>
      </c>
      <c r="C1136">
        <f t="shared" si="34"/>
        <v>4</v>
      </c>
      <c r="D1136">
        <f t="shared" si="35"/>
        <v>-1.1567861110458377</v>
      </c>
    </row>
    <row r="1137" spans="1:4" x14ac:dyDescent="0.3">
      <c r="A1137" s="1">
        <v>42132</v>
      </c>
      <c r="B1137">
        <v>16.46</v>
      </c>
      <c r="C1137">
        <f t="shared" si="34"/>
        <v>5</v>
      </c>
      <c r="D1137">
        <f t="shared" si="35"/>
        <v>0.79292882665500386</v>
      </c>
    </row>
    <row r="1138" spans="1:4" x14ac:dyDescent="0.3">
      <c r="A1138" s="1">
        <v>42135</v>
      </c>
      <c r="B1138">
        <v>16.239999999999998</v>
      </c>
      <c r="C1138">
        <f t="shared" si="34"/>
        <v>1</v>
      </c>
      <c r="D1138">
        <f t="shared" si="35"/>
        <v>-1.3455860515391826</v>
      </c>
    </row>
    <row r="1139" spans="1:4" x14ac:dyDescent="0.3">
      <c r="A1139" s="1">
        <v>42136</v>
      </c>
      <c r="B1139">
        <v>16.57</v>
      </c>
      <c r="C1139">
        <f t="shared" si="34"/>
        <v>2</v>
      </c>
      <c r="D1139">
        <f t="shared" si="35"/>
        <v>2.0116496704939646</v>
      </c>
    </row>
    <row r="1140" spans="1:4" x14ac:dyDescent="0.3">
      <c r="A1140" s="1">
        <v>42137</v>
      </c>
      <c r="B1140">
        <v>17.13</v>
      </c>
      <c r="C1140">
        <f t="shared" si="34"/>
        <v>3</v>
      </c>
      <c r="D1140">
        <f t="shared" si="35"/>
        <v>3.323748089755707</v>
      </c>
    </row>
    <row r="1141" spans="1:4" x14ac:dyDescent="0.3">
      <c r="A1141" s="1">
        <v>42138</v>
      </c>
      <c r="B1141">
        <v>17.440000000000001</v>
      </c>
      <c r="C1141">
        <f t="shared" si="34"/>
        <v>4</v>
      </c>
      <c r="D1141">
        <f t="shared" si="35"/>
        <v>1.793510614480498</v>
      </c>
    </row>
    <row r="1142" spans="1:4" x14ac:dyDescent="0.3">
      <c r="A1142" s="1">
        <v>42139</v>
      </c>
      <c r="B1142">
        <v>17.559999999999999</v>
      </c>
      <c r="C1142">
        <f t="shared" si="34"/>
        <v>5</v>
      </c>
      <c r="D1142">
        <f t="shared" si="35"/>
        <v>0.68571697261368136</v>
      </c>
    </row>
    <row r="1143" spans="1:4" x14ac:dyDescent="0.3">
      <c r="A1143" s="1">
        <v>42142</v>
      </c>
      <c r="B1143">
        <v>17.72</v>
      </c>
      <c r="C1143">
        <f t="shared" si="34"/>
        <v>1</v>
      </c>
      <c r="D1143">
        <f t="shared" si="35"/>
        <v>0.90703569699641662</v>
      </c>
    </row>
    <row r="1144" spans="1:4" x14ac:dyDescent="0.3">
      <c r="A1144" s="1">
        <v>42143</v>
      </c>
      <c r="B1144">
        <v>17.09</v>
      </c>
      <c r="C1144">
        <f t="shared" si="34"/>
        <v>2</v>
      </c>
      <c r="D1144">
        <f t="shared" si="35"/>
        <v>-3.6200448049435341</v>
      </c>
    </row>
    <row r="1145" spans="1:4" x14ac:dyDescent="0.3">
      <c r="A1145" s="1">
        <v>42144</v>
      </c>
      <c r="B1145">
        <v>17.14</v>
      </c>
      <c r="C1145">
        <f t="shared" si="34"/>
        <v>3</v>
      </c>
      <c r="D1145">
        <f t="shared" si="35"/>
        <v>0.29214160421342505</v>
      </c>
    </row>
    <row r="1146" spans="1:4" x14ac:dyDescent="0.3">
      <c r="A1146" s="1">
        <v>42145</v>
      </c>
      <c r="B1146">
        <v>17.14</v>
      </c>
      <c r="C1146">
        <f t="shared" si="34"/>
        <v>4</v>
      </c>
      <c r="D1146">
        <f t="shared" si="35"/>
        <v>0</v>
      </c>
    </row>
    <row r="1147" spans="1:4" x14ac:dyDescent="0.3">
      <c r="A1147" s="1">
        <v>42146</v>
      </c>
      <c r="B1147">
        <v>17.16</v>
      </c>
      <c r="C1147">
        <f t="shared" si="34"/>
        <v>5</v>
      </c>
      <c r="D1147">
        <f t="shared" si="35"/>
        <v>0.1166180890182833</v>
      </c>
    </row>
    <row r="1148" spans="1:4" x14ac:dyDescent="0.3">
      <c r="A1148" s="1">
        <v>42149</v>
      </c>
      <c r="B1148">
        <v>17.16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16.77</v>
      </c>
      <c r="C1149">
        <f t="shared" si="34"/>
        <v>2</v>
      </c>
      <c r="D1149">
        <f t="shared" si="35"/>
        <v>-2.2989518224699079</v>
      </c>
    </row>
    <row r="1150" spans="1:4" x14ac:dyDescent="0.3">
      <c r="A1150" s="1">
        <v>42151</v>
      </c>
      <c r="B1150">
        <v>16.7</v>
      </c>
      <c r="C1150">
        <f t="shared" si="34"/>
        <v>3</v>
      </c>
      <c r="D1150">
        <f t="shared" si="35"/>
        <v>-0.41828564124077872</v>
      </c>
    </row>
    <row r="1151" spans="1:4" x14ac:dyDescent="0.3">
      <c r="A1151" s="1">
        <v>42152</v>
      </c>
      <c r="B1151">
        <v>16.68</v>
      </c>
      <c r="C1151">
        <f t="shared" si="34"/>
        <v>4</v>
      </c>
      <c r="D1151">
        <f t="shared" si="35"/>
        <v>-0.11983224921090496</v>
      </c>
    </row>
    <row r="1152" spans="1:4" x14ac:dyDescent="0.3">
      <c r="A1152" s="1">
        <v>42153</v>
      </c>
      <c r="B1152">
        <v>16.73</v>
      </c>
      <c r="C1152">
        <f t="shared" si="34"/>
        <v>5</v>
      </c>
      <c r="D1152">
        <f t="shared" si="35"/>
        <v>0.29931180681321834</v>
      </c>
    </row>
    <row r="1153" spans="1:4" x14ac:dyDescent="0.3">
      <c r="A1153" s="1">
        <v>42156</v>
      </c>
      <c r="B1153">
        <v>16.89</v>
      </c>
      <c r="C1153">
        <f t="shared" si="34"/>
        <v>1</v>
      </c>
      <c r="D1153">
        <f t="shared" si="35"/>
        <v>0.9518215820976117</v>
      </c>
    </row>
    <row r="1154" spans="1:4" x14ac:dyDescent="0.3">
      <c r="A1154" s="1">
        <v>42157</v>
      </c>
      <c r="B1154">
        <v>16.79</v>
      </c>
      <c r="C1154">
        <f t="shared" si="34"/>
        <v>2</v>
      </c>
      <c r="D1154">
        <f t="shared" si="35"/>
        <v>-0.59382597302595208</v>
      </c>
    </row>
    <row r="1155" spans="1:4" x14ac:dyDescent="0.3">
      <c r="A1155" s="1">
        <v>42158</v>
      </c>
      <c r="B1155">
        <v>16.600000000000001</v>
      </c>
      <c r="C1155">
        <f t="shared" ref="C1155:C1218" si="36">WEEKDAY(A:A,2)</f>
        <v>3</v>
      </c>
      <c r="D1155">
        <f t="shared" si="35"/>
        <v>-1.1380775726951509</v>
      </c>
    </row>
    <row r="1156" spans="1:4" x14ac:dyDescent="0.3">
      <c r="A1156" s="1">
        <v>42159</v>
      </c>
      <c r="B1156">
        <v>16.190000000000001</v>
      </c>
      <c r="C1156">
        <f t="shared" si="36"/>
        <v>4</v>
      </c>
      <c r="D1156">
        <f t="shared" ref="D1156:D1219" si="37">(LN(B1156)-LN(B1155))*100</f>
        <v>-2.5008927672953707</v>
      </c>
    </row>
    <row r="1157" spans="1:4" x14ac:dyDescent="0.3">
      <c r="A1157" s="1">
        <v>42160</v>
      </c>
      <c r="B1157">
        <v>16.05</v>
      </c>
      <c r="C1157">
        <f t="shared" si="36"/>
        <v>5</v>
      </c>
      <c r="D1157">
        <f t="shared" si="37"/>
        <v>-0.86849181135191245</v>
      </c>
    </row>
    <row r="1158" spans="1:4" x14ac:dyDescent="0.3">
      <c r="A1158" s="1">
        <v>42163</v>
      </c>
      <c r="B1158">
        <v>15.94</v>
      </c>
      <c r="C1158">
        <f t="shared" si="36"/>
        <v>1</v>
      </c>
      <c r="D1158">
        <f t="shared" si="37"/>
        <v>-0.68771762139561154</v>
      </c>
    </row>
    <row r="1159" spans="1:4" x14ac:dyDescent="0.3">
      <c r="A1159" s="1">
        <v>42164</v>
      </c>
      <c r="B1159">
        <v>16</v>
      </c>
      <c r="C1159">
        <f t="shared" si="36"/>
        <v>2</v>
      </c>
      <c r="D1159">
        <f t="shared" si="37"/>
        <v>0.37570488777123323</v>
      </c>
    </row>
    <row r="1160" spans="1:4" x14ac:dyDescent="0.3">
      <c r="A1160" s="1">
        <v>42165</v>
      </c>
      <c r="B1160">
        <v>16</v>
      </c>
      <c r="C1160">
        <f t="shared" si="36"/>
        <v>3</v>
      </c>
      <c r="D1160">
        <f t="shared" si="37"/>
        <v>0</v>
      </c>
    </row>
    <row r="1161" spans="1:4" x14ac:dyDescent="0.3">
      <c r="A1161" s="1">
        <v>42166</v>
      </c>
      <c r="B1161">
        <v>15.94</v>
      </c>
      <c r="C1161">
        <f t="shared" si="36"/>
        <v>4</v>
      </c>
      <c r="D1161">
        <f t="shared" si="37"/>
        <v>-0.37570488777123323</v>
      </c>
    </row>
    <row r="1162" spans="1:4" x14ac:dyDescent="0.3">
      <c r="A1162" s="1">
        <v>42167</v>
      </c>
      <c r="B1162">
        <v>15.9</v>
      </c>
      <c r="C1162">
        <f t="shared" si="36"/>
        <v>5</v>
      </c>
      <c r="D1162">
        <f t="shared" si="37"/>
        <v>-0.25125641358827444</v>
      </c>
    </row>
    <row r="1163" spans="1:4" x14ac:dyDescent="0.3">
      <c r="A1163" s="1">
        <v>42170</v>
      </c>
      <c r="B1163">
        <v>16.2</v>
      </c>
      <c r="C1163">
        <f t="shared" si="36"/>
        <v>1</v>
      </c>
      <c r="D1163">
        <f t="shared" si="37"/>
        <v>1.8692133012152112</v>
      </c>
    </row>
    <row r="1164" spans="1:4" x14ac:dyDescent="0.3">
      <c r="A1164" s="1">
        <v>42171</v>
      </c>
      <c r="B1164">
        <v>15.97</v>
      </c>
      <c r="C1164">
        <f t="shared" si="36"/>
        <v>2</v>
      </c>
      <c r="D1164">
        <f t="shared" si="37"/>
        <v>-1.4299280011417004</v>
      </c>
    </row>
    <row r="1165" spans="1:4" x14ac:dyDescent="0.3">
      <c r="A1165" s="1">
        <v>42172</v>
      </c>
      <c r="B1165">
        <v>16.03</v>
      </c>
      <c r="C1165">
        <f t="shared" si="36"/>
        <v>3</v>
      </c>
      <c r="D1165">
        <f t="shared" si="37"/>
        <v>0.37500043945404293</v>
      </c>
    </row>
    <row r="1166" spans="1:4" x14ac:dyDescent="0.3">
      <c r="A1166" s="1">
        <v>42173</v>
      </c>
      <c r="B1166">
        <v>16.18</v>
      </c>
      <c r="C1166">
        <f t="shared" si="36"/>
        <v>4</v>
      </c>
      <c r="D1166">
        <f t="shared" si="37"/>
        <v>0.93139450088841613</v>
      </c>
    </row>
    <row r="1167" spans="1:4" x14ac:dyDescent="0.3">
      <c r="A1167" s="1">
        <v>42174</v>
      </c>
      <c r="B1167">
        <v>16.079999999999998</v>
      </c>
      <c r="C1167">
        <f t="shared" si="36"/>
        <v>5</v>
      </c>
      <c r="D1167">
        <f t="shared" si="37"/>
        <v>-0.61996478795256493</v>
      </c>
    </row>
    <row r="1168" spans="1:4" x14ac:dyDescent="0.3">
      <c r="A1168" s="1">
        <v>42177</v>
      </c>
      <c r="B1168">
        <v>16.14</v>
      </c>
      <c r="C1168">
        <f t="shared" si="36"/>
        <v>1</v>
      </c>
      <c r="D1168">
        <f t="shared" si="37"/>
        <v>0.37243990909825442</v>
      </c>
    </row>
    <row r="1169" spans="1:4" x14ac:dyDescent="0.3">
      <c r="A1169" s="1">
        <v>42178</v>
      </c>
      <c r="B1169">
        <v>15.78</v>
      </c>
      <c r="C1169">
        <f t="shared" si="36"/>
        <v>2</v>
      </c>
      <c r="D1169">
        <f t="shared" si="37"/>
        <v>-2.2557347424074337</v>
      </c>
    </row>
    <row r="1170" spans="1:4" x14ac:dyDescent="0.3">
      <c r="A1170" s="1">
        <v>42179</v>
      </c>
      <c r="B1170">
        <v>15.85</v>
      </c>
      <c r="C1170">
        <f t="shared" si="36"/>
        <v>3</v>
      </c>
      <c r="D1170">
        <f t="shared" si="37"/>
        <v>0.44261849055611258</v>
      </c>
    </row>
    <row r="1171" spans="1:4" x14ac:dyDescent="0.3">
      <c r="A1171" s="1">
        <v>42180</v>
      </c>
      <c r="B1171">
        <v>15.84</v>
      </c>
      <c r="C1171">
        <f t="shared" si="36"/>
        <v>4</v>
      </c>
      <c r="D1171">
        <f t="shared" si="37"/>
        <v>-6.3111393700987506E-2</v>
      </c>
    </row>
    <row r="1172" spans="1:4" x14ac:dyDescent="0.3">
      <c r="A1172" s="1">
        <v>42181</v>
      </c>
      <c r="B1172">
        <v>15.78</v>
      </c>
      <c r="C1172">
        <f t="shared" si="36"/>
        <v>5</v>
      </c>
      <c r="D1172">
        <f t="shared" si="37"/>
        <v>-0.37950709685512507</v>
      </c>
    </row>
    <row r="1173" spans="1:4" x14ac:dyDescent="0.3">
      <c r="A1173" s="1">
        <v>42184</v>
      </c>
      <c r="B1173">
        <v>15.71</v>
      </c>
      <c r="C1173">
        <f t="shared" si="36"/>
        <v>1</v>
      </c>
      <c r="D1173">
        <f t="shared" si="37"/>
        <v>-0.44458631501984591</v>
      </c>
    </row>
    <row r="1174" spans="1:4" x14ac:dyDescent="0.3">
      <c r="A1174" s="1">
        <v>42185</v>
      </c>
      <c r="B1174">
        <v>15.71</v>
      </c>
      <c r="C1174">
        <f t="shared" si="36"/>
        <v>2</v>
      </c>
      <c r="D1174">
        <f t="shared" si="37"/>
        <v>0</v>
      </c>
    </row>
    <row r="1175" spans="1:4" x14ac:dyDescent="0.3">
      <c r="A1175" s="1">
        <v>42186</v>
      </c>
      <c r="B1175">
        <v>15.62</v>
      </c>
      <c r="C1175">
        <f t="shared" si="36"/>
        <v>3</v>
      </c>
      <c r="D1175">
        <f t="shared" si="37"/>
        <v>-0.57453078559901449</v>
      </c>
    </row>
    <row r="1176" spans="1:4" x14ac:dyDescent="0.3">
      <c r="A1176" s="1">
        <v>42187</v>
      </c>
      <c r="B1176">
        <v>15.58</v>
      </c>
      <c r="C1176">
        <f t="shared" si="36"/>
        <v>4</v>
      </c>
      <c r="D1176">
        <f t="shared" si="37"/>
        <v>-0.25641039689374701</v>
      </c>
    </row>
    <row r="1177" spans="1:4" x14ac:dyDescent="0.3">
      <c r="A1177" s="1">
        <v>42188</v>
      </c>
      <c r="B1177">
        <v>15.58</v>
      </c>
      <c r="C1177">
        <f t="shared" si="36"/>
        <v>5</v>
      </c>
      <c r="D1177">
        <f t="shared" si="37"/>
        <v>0</v>
      </c>
    </row>
    <row r="1178" spans="1:4" x14ac:dyDescent="0.3">
      <c r="A1178" s="1">
        <v>42191</v>
      </c>
      <c r="B1178">
        <v>15.68</v>
      </c>
      <c r="C1178">
        <f t="shared" si="36"/>
        <v>1</v>
      </c>
      <c r="D1178">
        <f t="shared" si="37"/>
        <v>0.63979744796593963</v>
      </c>
    </row>
    <row r="1179" spans="1:4" x14ac:dyDescent="0.3">
      <c r="A1179" s="1">
        <v>42192</v>
      </c>
      <c r="B1179">
        <v>14.98</v>
      </c>
      <c r="C1179">
        <f t="shared" si="36"/>
        <v>2</v>
      </c>
      <c r="D1179">
        <f t="shared" si="37"/>
        <v>-4.5670036833188377</v>
      </c>
    </row>
    <row r="1180" spans="1:4" x14ac:dyDescent="0.3">
      <c r="A1180" s="1">
        <v>42193</v>
      </c>
      <c r="B1180">
        <v>15.13</v>
      </c>
      <c r="C1180">
        <f t="shared" si="36"/>
        <v>3</v>
      </c>
      <c r="D1180">
        <f t="shared" si="37"/>
        <v>0.99635497111911775</v>
      </c>
    </row>
    <row r="1181" spans="1:4" x14ac:dyDescent="0.3">
      <c r="A1181" s="1">
        <v>42194</v>
      </c>
      <c r="B1181">
        <v>15.4</v>
      </c>
      <c r="C1181">
        <f t="shared" si="36"/>
        <v>4</v>
      </c>
      <c r="D1181">
        <f t="shared" si="37"/>
        <v>1.7687981619319171</v>
      </c>
    </row>
    <row r="1182" spans="1:4" x14ac:dyDescent="0.3">
      <c r="A1182" s="1">
        <v>42195</v>
      </c>
      <c r="B1182">
        <v>15.53</v>
      </c>
      <c r="C1182">
        <f t="shared" si="36"/>
        <v>5</v>
      </c>
      <c r="D1182">
        <f t="shared" si="37"/>
        <v>0.8406127741011904</v>
      </c>
    </row>
    <row r="1183" spans="1:4" x14ac:dyDescent="0.3">
      <c r="A1183" s="1">
        <v>42198</v>
      </c>
      <c r="B1183">
        <v>15.45</v>
      </c>
      <c r="C1183">
        <f t="shared" si="36"/>
        <v>1</v>
      </c>
      <c r="D1183">
        <f t="shared" si="37"/>
        <v>-0.51646338168409578</v>
      </c>
    </row>
    <row r="1184" spans="1:4" x14ac:dyDescent="0.3">
      <c r="A1184" s="1">
        <v>42199</v>
      </c>
      <c r="B1184">
        <v>15.34</v>
      </c>
      <c r="C1184">
        <f t="shared" si="36"/>
        <v>2</v>
      </c>
      <c r="D1184">
        <f t="shared" si="37"/>
        <v>-0.71452074046445269</v>
      </c>
    </row>
    <row r="1185" spans="1:4" x14ac:dyDescent="0.3">
      <c r="A1185" s="1">
        <v>42200</v>
      </c>
      <c r="B1185">
        <v>15.02</v>
      </c>
      <c r="C1185">
        <f t="shared" si="36"/>
        <v>3</v>
      </c>
      <c r="D1185">
        <f t="shared" si="37"/>
        <v>-2.1081149603121574</v>
      </c>
    </row>
    <row r="1186" spans="1:4" x14ac:dyDescent="0.3">
      <c r="A1186" s="1">
        <v>42201</v>
      </c>
      <c r="B1186">
        <v>15.01</v>
      </c>
      <c r="C1186">
        <f t="shared" si="36"/>
        <v>4</v>
      </c>
      <c r="D1186">
        <f t="shared" si="37"/>
        <v>-6.6600069061806266E-2</v>
      </c>
    </row>
    <row r="1187" spans="1:4" x14ac:dyDescent="0.3">
      <c r="A1187" s="1">
        <v>42202</v>
      </c>
      <c r="B1187">
        <v>14.85</v>
      </c>
      <c r="C1187">
        <f t="shared" si="36"/>
        <v>5</v>
      </c>
      <c r="D1187">
        <f t="shared" si="37"/>
        <v>-1.0716780396661907</v>
      </c>
    </row>
    <row r="1188" spans="1:4" x14ac:dyDescent="0.3">
      <c r="A1188" s="1">
        <v>42205</v>
      </c>
      <c r="B1188">
        <v>14.87</v>
      </c>
      <c r="C1188">
        <f t="shared" si="36"/>
        <v>1</v>
      </c>
      <c r="D1188">
        <f t="shared" si="37"/>
        <v>0.13458952233551535</v>
      </c>
    </row>
    <row r="1189" spans="1:4" x14ac:dyDescent="0.3">
      <c r="A1189" s="1">
        <v>42206</v>
      </c>
      <c r="B1189">
        <v>14.82</v>
      </c>
      <c r="C1189">
        <f t="shared" si="36"/>
        <v>2</v>
      </c>
      <c r="D1189">
        <f t="shared" si="37"/>
        <v>-0.33681406041226047</v>
      </c>
    </row>
    <row r="1190" spans="1:4" x14ac:dyDescent="0.3">
      <c r="A1190" s="1">
        <v>42207</v>
      </c>
      <c r="B1190">
        <v>14.83</v>
      </c>
      <c r="C1190">
        <f t="shared" si="36"/>
        <v>3</v>
      </c>
      <c r="D1190">
        <f t="shared" si="37"/>
        <v>6.7453628189984016E-2</v>
      </c>
    </row>
    <row r="1191" spans="1:4" x14ac:dyDescent="0.3">
      <c r="A1191" s="1">
        <v>42208</v>
      </c>
      <c r="B1191">
        <v>14.71</v>
      </c>
      <c r="C1191">
        <f t="shared" si="36"/>
        <v>4</v>
      </c>
      <c r="D1191">
        <f t="shared" si="37"/>
        <v>-0.81246215364947361</v>
      </c>
    </row>
    <row r="1192" spans="1:4" x14ac:dyDescent="0.3">
      <c r="A1192" s="1">
        <v>42209</v>
      </c>
      <c r="B1192">
        <v>14.52</v>
      </c>
      <c r="C1192">
        <f t="shared" si="36"/>
        <v>5</v>
      </c>
      <c r="D1192">
        <f t="shared" si="37"/>
        <v>-1.3000525216696257</v>
      </c>
    </row>
    <row r="1193" spans="1:4" x14ac:dyDescent="0.3">
      <c r="A1193" s="1">
        <v>42212</v>
      </c>
      <c r="B1193">
        <v>14.67</v>
      </c>
      <c r="C1193">
        <f t="shared" si="36"/>
        <v>1</v>
      </c>
      <c r="D1193">
        <f t="shared" si="37"/>
        <v>1.0277582758240644</v>
      </c>
    </row>
    <row r="1194" spans="1:4" x14ac:dyDescent="0.3">
      <c r="A1194" s="1">
        <v>42213</v>
      </c>
      <c r="B1194">
        <v>14.66</v>
      </c>
      <c r="C1194">
        <f t="shared" si="36"/>
        <v>2</v>
      </c>
      <c r="D1194">
        <f t="shared" si="37"/>
        <v>-6.8189569638521519E-2</v>
      </c>
    </row>
    <row r="1195" spans="1:4" x14ac:dyDescent="0.3">
      <c r="A1195" s="1">
        <v>42214</v>
      </c>
      <c r="B1195">
        <v>14.85</v>
      </c>
      <c r="C1195">
        <f t="shared" si="36"/>
        <v>3</v>
      </c>
      <c r="D1195">
        <f t="shared" si="37"/>
        <v>1.2877168790203175</v>
      </c>
    </row>
    <row r="1196" spans="1:4" x14ac:dyDescent="0.3">
      <c r="A1196" s="1">
        <v>42215</v>
      </c>
      <c r="B1196">
        <v>14.78</v>
      </c>
      <c r="C1196">
        <f t="shared" si="36"/>
        <v>4</v>
      </c>
      <c r="D1196">
        <f t="shared" si="37"/>
        <v>-0.47249497286530051</v>
      </c>
    </row>
    <row r="1197" spans="1:4" x14ac:dyDescent="0.3">
      <c r="A1197" s="1">
        <v>42216</v>
      </c>
      <c r="B1197">
        <v>14.82</v>
      </c>
      <c r="C1197">
        <f t="shared" si="36"/>
        <v>5</v>
      </c>
      <c r="D1197">
        <f t="shared" si="37"/>
        <v>0.27027043478855539</v>
      </c>
    </row>
    <row r="1198" spans="1:4" x14ac:dyDescent="0.3">
      <c r="A1198" s="1">
        <v>42219</v>
      </c>
      <c r="B1198">
        <v>14.63</v>
      </c>
      <c r="C1198">
        <f t="shared" si="36"/>
        <v>1</v>
      </c>
      <c r="D1198">
        <f t="shared" si="37"/>
        <v>-1.2903404835908017</v>
      </c>
    </row>
    <row r="1199" spans="1:4" x14ac:dyDescent="0.3">
      <c r="A1199" s="1">
        <v>42220</v>
      </c>
      <c r="B1199">
        <v>14.63</v>
      </c>
      <c r="C1199">
        <f t="shared" si="36"/>
        <v>2</v>
      </c>
      <c r="D1199">
        <f t="shared" si="37"/>
        <v>0</v>
      </c>
    </row>
    <row r="1200" spans="1:4" x14ac:dyDescent="0.3">
      <c r="A1200" s="1">
        <v>42221</v>
      </c>
      <c r="B1200">
        <v>14.54</v>
      </c>
      <c r="C1200">
        <f t="shared" si="36"/>
        <v>3</v>
      </c>
      <c r="D1200">
        <f t="shared" si="37"/>
        <v>-0.61707429266597558</v>
      </c>
    </row>
    <row r="1201" spans="1:4" x14ac:dyDescent="0.3">
      <c r="A1201" s="1">
        <v>42222</v>
      </c>
      <c r="B1201">
        <v>14.66</v>
      </c>
      <c r="C1201">
        <f t="shared" si="36"/>
        <v>4</v>
      </c>
      <c r="D1201">
        <f t="shared" si="37"/>
        <v>0.82192243531320486</v>
      </c>
    </row>
    <row r="1202" spans="1:4" x14ac:dyDescent="0.3">
      <c r="A1202" s="1">
        <v>42223</v>
      </c>
      <c r="B1202">
        <v>14.91</v>
      </c>
      <c r="C1202">
        <f t="shared" si="36"/>
        <v>5</v>
      </c>
      <c r="D1202">
        <f t="shared" si="37"/>
        <v>1.6909432318141793</v>
      </c>
    </row>
    <row r="1203" spans="1:4" x14ac:dyDescent="0.3">
      <c r="A1203" s="1">
        <v>42226</v>
      </c>
      <c r="B1203">
        <v>15.32</v>
      </c>
      <c r="C1203">
        <f t="shared" si="36"/>
        <v>1</v>
      </c>
      <c r="D1203">
        <f t="shared" si="37"/>
        <v>2.7127035535797983</v>
      </c>
    </row>
    <row r="1204" spans="1:4" x14ac:dyDescent="0.3">
      <c r="A1204" s="1">
        <v>42227</v>
      </c>
      <c r="B1204">
        <v>15.26</v>
      </c>
      <c r="C1204">
        <f t="shared" si="36"/>
        <v>2</v>
      </c>
      <c r="D1204">
        <f t="shared" si="37"/>
        <v>-0.39241384561341519</v>
      </c>
    </row>
    <row r="1205" spans="1:4" x14ac:dyDescent="0.3">
      <c r="A1205" s="1">
        <v>42228</v>
      </c>
      <c r="B1205">
        <v>15.56</v>
      </c>
      <c r="C1205">
        <f t="shared" si="36"/>
        <v>3</v>
      </c>
      <c r="D1205">
        <f t="shared" si="37"/>
        <v>1.9468492893934819</v>
      </c>
    </row>
    <row r="1206" spans="1:4" x14ac:dyDescent="0.3">
      <c r="A1206" s="1">
        <v>42229</v>
      </c>
      <c r="B1206">
        <v>15.46</v>
      </c>
      <c r="C1206">
        <f t="shared" si="36"/>
        <v>4</v>
      </c>
      <c r="D1206">
        <f t="shared" si="37"/>
        <v>-0.64474755909698089</v>
      </c>
    </row>
    <row r="1207" spans="1:4" x14ac:dyDescent="0.3">
      <c r="A1207" s="1">
        <v>42230</v>
      </c>
      <c r="B1207">
        <v>15.24</v>
      </c>
      <c r="C1207">
        <f t="shared" si="36"/>
        <v>5</v>
      </c>
      <c r="D1207">
        <f t="shared" si="37"/>
        <v>-1.4332492900775762</v>
      </c>
    </row>
    <row r="1208" spans="1:4" x14ac:dyDescent="0.3">
      <c r="A1208" s="1">
        <v>42233</v>
      </c>
      <c r="B1208">
        <v>15.32</v>
      </c>
      <c r="C1208">
        <f t="shared" si="36"/>
        <v>1</v>
      </c>
      <c r="D1208">
        <f t="shared" si="37"/>
        <v>0.52356140539449036</v>
      </c>
    </row>
    <row r="1209" spans="1:4" x14ac:dyDescent="0.3">
      <c r="A1209" s="1">
        <v>42234</v>
      </c>
      <c r="B1209">
        <v>14.83</v>
      </c>
      <c r="C1209">
        <f t="shared" si="36"/>
        <v>2</v>
      </c>
      <c r="D1209">
        <f t="shared" si="37"/>
        <v>-3.2507008162604212</v>
      </c>
    </row>
    <row r="1210" spans="1:4" x14ac:dyDescent="0.3">
      <c r="A1210" s="1">
        <v>42235</v>
      </c>
      <c r="B1210">
        <v>15.22</v>
      </c>
      <c r="C1210">
        <f t="shared" si="36"/>
        <v>3</v>
      </c>
      <c r="D1210">
        <f t="shared" si="37"/>
        <v>2.5958196283698776</v>
      </c>
    </row>
    <row r="1211" spans="1:4" x14ac:dyDescent="0.3">
      <c r="A1211" s="1">
        <v>42236</v>
      </c>
      <c r="B1211">
        <v>15.52</v>
      </c>
      <c r="C1211">
        <f t="shared" si="36"/>
        <v>4</v>
      </c>
      <c r="D1211">
        <f t="shared" si="37"/>
        <v>1.9519162321532946</v>
      </c>
    </row>
    <row r="1212" spans="1:4" x14ac:dyDescent="0.3">
      <c r="A1212" s="1">
        <v>42237</v>
      </c>
      <c r="B1212">
        <v>15.31</v>
      </c>
      <c r="C1212">
        <f t="shared" si="36"/>
        <v>5</v>
      </c>
      <c r="D1212">
        <f t="shared" si="37"/>
        <v>-1.3623305085480375</v>
      </c>
    </row>
    <row r="1213" spans="1:4" x14ac:dyDescent="0.3">
      <c r="A1213" s="1">
        <v>42240</v>
      </c>
      <c r="B1213">
        <v>14.93</v>
      </c>
      <c r="C1213">
        <f t="shared" si="36"/>
        <v>1</v>
      </c>
      <c r="D1213">
        <f t="shared" si="37"/>
        <v>-2.513359811849325</v>
      </c>
    </row>
    <row r="1214" spans="1:4" x14ac:dyDescent="0.3">
      <c r="A1214" s="1">
        <v>42241</v>
      </c>
      <c r="B1214">
        <v>14.67</v>
      </c>
      <c r="C1214">
        <f t="shared" si="36"/>
        <v>2</v>
      </c>
      <c r="D1214">
        <f t="shared" si="37"/>
        <v>-1.7568019396208445</v>
      </c>
    </row>
    <row r="1215" spans="1:4" x14ac:dyDescent="0.3">
      <c r="A1215" s="1">
        <v>42242</v>
      </c>
      <c r="B1215">
        <v>14.11</v>
      </c>
      <c r="C1215">
        <f t="shared" si="36"/>
        <v>3</v>
      </c>
      <c r="D1215">
        <f t="shared" si="37"/>
        <v>-3.8920826290167909</v>
      </c>
    </row>
    <row r="1216" spans="1:4" x14ac:dyDescent="0.3">
      <c r="A1216" s="1">
        <v>42243</v>
      </c>
      <c r="B1216">
        <v>14.48</v>
      </c>
      <c r="C1216">
        <f t="shared" si="36"/>
        <v>4</v>
      </c>
      <c r="D1216">
        <f t="shared" si="37"/>
        <v>2.5884621092847837</v>
      </c>
    </row>
    <row r="1217" spans="1:4" x14ac:dyDescent="0.3">
      <c r="A1217" s="1">
        <v>42244</v>
      </c>
      <c r="B1217">
        <v>14.46</v>
      </c>
      <c r="C1217">
        <f t="shared" si="36"/>
        <v>5</v>
      </c>
      <c r="D1217">
        <f t="shared" si="37"/>
        <v>-0.138217022695164</v>
      </c>
    </row>
    <row r="1218" spans="1:4" x14ac:dyDescent="0.3">
      <c r="A1218" s="1">
        <v>42247</v>
      </c>
      <c r="B1218">
        <v>14.65</v>
      </c>
      <c r="C1218">
        <f t="shared" si="36"/>
        <v>1</v>
      </c>
      <c r="D1218">
        <f t="shared" si="37"/>
        <v>1.3054118732457543</v>
      </c>
    </row>
    <row r="1219" spans="1:4" x14ac:dyDescent="0.3">
      <c r="A1219" s="1">
        <v>42248</v>
      </c>
      <c r="B1219">
        <v>14.63</v>
      </c>
      <c r="C1219">
        <f t="shared" ref="C1219:C1282" si="38">WEEKDAY(A:A,2)</f>
        <v>2</v>
      </c>
      <c r="D1219">
        <f t="shared" si="37"/>
        <v>-0.13661204310433384</v>
      </c>
    </row>
    <row r="1220" spans="1:4" x14ac:dyDescent="0.3">
      <c r="A1220" s="1">
        <v>42249</v>
      </c>
      <c r="B1220">
        <v>14.57</v>
      </c>
      <c r="C1220">
        <f t="shared" si="38"/>
        <v>3</v>
      </c>
      <c r="D1220">
        <f t="shared" ref="D1220:D1283" si="39">(LN(B1220)-LN(B1219))*100</f>
        <v>-0.41095948249196823</v>
      </c>
    </row>
    <row r="1221" spans="1:4" x14ac:dyDescent="0.3">
      <c r="A1221" s="1">
        <v>42250</v>
      </c>
      <c r="B1221">
        <v>14.67</v>
      </c>
      <c r="C1221">
        <f t="shared" si="38"/>
        <v>4</v>
      </c>
      <c r="D1221">
        <f t="shared" si="39"/>
        <v>0.68399719477771903</v>
      </c>
    </row>
    <row r="1222" spans="1:4" x14ac:dyDescent="0.3">
      <c r="A1222" s="1">
        <v>42251</v>
      </c>
      <c r="B1222">
        <v>14.6</v>
      </c>
      <c r="C1222">
        <f t="shared" si="38"/>
        <v>5</v>
      </c>
      <c r="D1222">
        <f t="shared" si="39"/>
        <v>-0.47830634405996442</v>
      </c>
    </row>
    <row r="1223" spans="1:4" x14ac:dyDescent="0.3">
      <c r="A1223" s="1">
        <v>42254</v>
      </c>
      <c r="B1223">
        <v>14.6</v>
      </c>
      <c r="C1223">
        <f t="shared" si="38"/>
        <v>1</v>
      </c>
      <c r="D1223">
        <f t="shared" si="39"/>
        <v>0</v>
      </c>
    </row>
    <row r="1224" spans="1:4" x14ac:dyDescent="0.3">
      <c r="A1224" s="1">
        <v>42255</v>
      </c>
      <c r="B1224">
        <v>14.85</v>
      </c>
      <c r="C1224">
        <f t="shared" si="38"/>
        <v>2</v>
      </c>
      <c r="D1224">
        <f t="shared" si="39"/>
        <v>1.6978336534417604</v>
      </c>
    </row>
    <row r="1225" spans="1:4" x14ac:dyDescent="0.3">
      <c r="A1225" s="1">
        <v>42256</v>
      </c>
      <c r="B1225">
        <v>14.63</v>
      </c>
      <c r="C1225">
        <f t="shared" si="38"/>
        <v>3</v>
      </c>
      <c r="D1225">
        <f t="shared" si="39"/>
        <v>-1.4925650216675468</v>
      </c>
    </row>
    <row r="1226" spans="1:4" x14ac:dyDescent="0.3">
      <c r="A1226" s="1">
        <v>42257</v>
      </c>
      <c r="B1226">
        <v>14.7</v>
      </c>
      <c r="C1226">
        <f t="shared" si="38"/>
        <v>4</v>
      </c>
      <c r="D1226">
        <f t="shared" si="39"/>
        <v>0.47732787526575393</v>
      </c>
    </row>
    <row r="1227" spans="1:4" x14ac:dyDescent="0.3">
      <c r="A1227" s="1">
        <v>42258</v>
      </c>
      <c r="B1227">
        <v>14.38</v>
      </c>
      <c r="C1227">
        <f t="shared" si="38"/>
        <v>5</v>
      </c>
      <c r="D1227">
        <f t="shared" si="39"/>
        <v>-2.2009141491790007</v>
      </c>
    </row>
    <row r="1228" spans="1:4" x14ac:dyDescent="0.3">
      <c r="A1228" s="1">
        <v>42261</v>
      </c>
      <c r="B1228">
        <v>14.4</v>
      </c>
      <c r="C1228">
        <f t="shared" si="38"/>
        <v>1</v>
      </c>
      <c r="D1228">
        <f t="shared" si="39"/>
        <v>0.13898542890542487</v>
      </c>
    </row>
    <row r="1229" spans="1:4" x14ac:dyDescent="0.3">
      <c r="A1229" s="1">
        <v>42262</v>
      </c>
      <c r="B1229">
        <v>14.36</v>
      </c>
      <c r="C1229">
        <f t="shared" si="38"/>
        <v>2</v>
      </c>
      <c r="D1229">
        <f t="shared" si="39"/>
        <v>-0.27816429618767735</v>
      </c>
    </row>
    <row r="1230" spans="1:4" x14ac:dyDescent="0.3">
      <c r="A1230" s="1">
        <v>42263</v>
      </c>
      <c r="B1230">
        <v>14.89</v>
      </c>
      <c r="C1230">
        <f t="shared" si="38"/>
        <v>3</v>
      </c>
      <c r="D1230">
        <f t="shared" si="39"/>
        <v>3.6243283075839461</v>
      </c>
    </row>
    <row r="1231" spans="1:4" x14ac:dyDescent="0.3">
      <c r="A1231" s="1">
        <v>42264</v>
      </c>
      <c r="B1231">
        <v>14.93</v>
      </c>
      <c r="C1231">
        <f t="shared" si="38"/>
        <v>4</v>
      </c>
      <c r="D1231">
        <f t="shared" si="39"/>
        <v>0.26827648551814853</v>
      </c>
    </row>
    <row r="1232" spans="1:4" x14ac:dyDescent="0.3">
      <c r="A1232" s="1">
        <v>42265</v>
      </c>
      <c r="B1232">
        <v>15.19</v>
      </c>
      <c r="C1232">
        <f t="shared" si="38"/>
        <v>5</v>
      </c>
      <c r="D1232">
        <f t="shared" si="39"/>
        <v>1.7264705056582397</v>
      </c>
    </row>
    <row r="1233" spans="1:4" x14ac:dyDescent="0.3">
      <c r="A1233" s="1">
        <v>42268</v>
      </c>
      <c r="B1233">
        <v>15.24</v>
      </c>
      <c r="C1233">
        <f t="shared" si="38"/>
        <v>1</v>
      </c>
      <c r="D1233">
        <f t="shared" si="39"/>
        <v>0.3286233650818815</v>
      </c>
    </row>
    <row r="1234" spans="1:4" x14ac:dyDescent="0.3">
      <c r="A1234" s="1">
        <v>42269</v>
      </c>
      <c r="B1234">
        <v>14.8</v>
      </c>
      <c r="C1234">
        <f t="shared" si="38"/>
        <v>2</v>
      </c>
      <c r="D1234">
        <f t="shared" si="39"/>
        <v>-2.9296369488430951</v>
      </c>
    </row>
    <row r="1235" spans="1:4" x14ac:dyDescent="0.3">
      <c r="A1235" s="1">
        <v>42270</v>
      </c>
      <c r="B1235">
        <v>14.82</v>
      </c>
      <c r="C1235">
        <f t="shared" si="38"/>
        <v>3</v>
      </c>
      <c r="D1235">
        <f t="shared" si="39"/>
        <v>0.13504390978718028</v>
      </c>
    </row>
    <row r="1236" spans="1:4" x14ac:dyDescent="0.3">
      <c r="A1236" s="1">
        <v>42271</v>
      </c>
      <c r="B1236">
        <v>15.15</v>
      </c>
      <c r="C1236">
        <f t="shared" si="38"/>
        <v>4</v>
      </c>
      <c r="D1236">
        <f t="shared" si="39"/>
        <v>2.2022912087437341</v>
      </c>
    </row>
    <row r="1237" spans="1:4" x14ac:dyDescent="0.3">
      <c r="A1237" s="1">
        <v>42272</v>
      </c>
      <c r="B1237">
        <v>15.13</v>
      </c>
      <c r="C1237">
        <f t="shared" si="38"/>
        <v>5</v>
      </c>
      <c r="D1237">
        <f t="shared" si="39"/>
        <v>-0.13210041551139362</v>
      </c>
    </row>
    <row r="1238" spans="1:4" x14ac:dyDescent="0.3">
      <c r="A1238" s="1">
        <v>42275</v>
      </c>
      <c r="B1238">
        <v>14.57</v>
      </c>
      <c r="C1238">
        <f t="shared" si="38"/>
        <v>1</v>
      </c>
      <c r="D1238">
        <f t="shared" si="39"/>
        <v>-3.7714907593151104</v>
      </c>
    </row>
    <row r="1239" spans="1:4" x14ac:dyDescent="0.3">
      <c r="A1239" s="1">
        <v>42276</v>
      </c>
      <c r="B1239">
        <v>14.68</v>
      </c>
      <c r="C1239">
        <f t="shared" si="38"/>
        <v>2</v>
      </c>
      <c r="D1239">
        <f t="shared" si="39"/>
        <v>0.75214029792562975</v>
      </c>
    </row>
    <row r="1240" spans="1:4" x14ac:dyDescent="0.3">
      <c r="A1240" s="1">
        <v>42277</v>
      </c>
      <c r="B1240">
        <v>14.55</v>
      </c>
      <c r="C1240">
        <f t="shared" si="38"/>
        <v>3</v>
      </c>
      <c r="D1240">
        <f t="shared" si="39"/>
        <v>-0.8895029568868118</v>
      </c>
    </row>
    <row r="1241" spans="1:4" x14ac:dyDescent="0.3">
      <c r="A1241" s="1">
        <v>42278</v>
      </c>
      <c r="B1241">
        <v>14.6</v>
      </c>
      <c r="C1241">
        <f t="shared" si="38"/>
        <v>4</v>
      </c>
      <c r="D1241">
        <f t="shared" si="39"/>
        <v>0.34305350967893666</v>
      </c>
    </row>
    <row r="1242" spans="1:4" x14ac:dyDescent="0.3">
      <c r="A1242" s="1">
        <v>42279</v>
      </c>
      <c r="B1242">
        <v>15.26</v>
      </c>
      <c r="C1242">
        <f t="shared" si="38"/>
        <v>5</v>
      </c>
      <c r="D1242">
        <f t="shared" si="39"/>
        <v>4.4213497142020053</v>
      </c>
    </row>
    <row r="1243" spans="1:4" x14ac:dyDescent="0.3">
      <c r="A1243" s="1">
        <v>42282</v>
      </c>
      <c r="B1243">
        <v>15.58</v>
      </c>
      <c r="C1243">
        <f t="shared" si="38"/>
        <v>1</v>
      </c>
      <c r="D1243">
        <f t="shared" si="39"/>
        <v>2.0753014586291307</v>
      </c>
    </row>
    <row r="1244" spans="1:4" x14ac:dyDescent="0.3">
      <c r="A1244" s="1">
        <v>42283</v>
      </c>
      <c r="B1244">
        <v>16.010000000000002</v>
      </c>
      <c r="C1244">
        <f t="shared" si="38"/>
        <v>2</v>
      </c>
      <c r="D1244">
        <f t="shared" si="39"/>
        <v>2.7225486566021306</v>
      </c>
    </row>
    <row r="1245" spans="1:4" x14ac:dyDescent="0.3">
      <c r="A1245" s="1">
        <v>42284</v>
      </c>
      <c r="B1245">
        <v>16.010000000000002</v>
      </c>
      <c r="C1245">
        <f t="shared" si="38"/>
        <v>3</v>
      </c>
      <c r="D1245">
        <f t="shared" si="39"/>
        <v>0</v>
      </c>
    </row>
    <row r="1246" spans="1:4" x14ac:dyDescent="0.3">
      <c r="A1246" s="1">
        <v>42285</v>
      </c>
      <c r="B1246">
        <v>15.72</v>
      </c>
      <c r="C1246">
        <f t="shared" si="38"/>
        <v>4</v>
      </c>
      <c r="D1246">
        <f t="shared" si="39"/>
        <v>-1.8279740007562939</v>
      </c>
    </row>
    <row r="1247" spans="1:4" x14ac:dyDescent="0.3">
      <c r="A1247" s="1">
        <v>42286</v>
      </c>
      <c r="B1247">
        <v>15.89</v>
      </c>
      <c r="C1247">
        <f t="shared" si="38"/>
        <v>5</v>
      </c>
      <c r="D1247">
        <f t="shared" si="39"/>
        <v>1.0756193547563964</v>
      </c>
    </row>
    <row r="1248" spans="1:4" x14ac:dyDescent="0.3">
      <c r="A1248" s="1">
        <v>42289</v>
      </c>
      <c r="B1248">
        <v>15.9</v>
      </c>
      <c r="C1248">
        <f t="shared" si="38"/>
        <v>1</v>
      </c>
      <c r="D1248">
        <f t="shared" si="39"/>
        <v>6.2912867756148572E-2</v>
      </c>
    </row>
    <row r="1249" spans="1:4" x14ac:dyDescent="0.3">
      <c r="A1249" s="1">
        <v>42290</v>
      </c>
      <c r="B1249">
        <v>15.97</v>
      </c>
      <c r="C1249">
        <f t="shared" si="38"/>
        <v>2</v>
      </c>
      <c r="D1249">
        <f t="shared" si="39"/>
        <v>0.43928530007351085</v>
      </c>
    </row>
    <row r="1250" spans="1:4" x14ac:dyDescent="0.3">
      <c r="A1250" s="1">
        <v>42291</v>
      </c>
      <c r="B1250">
        <v>16.12</v>
      </c>
      <c r="C1250">
        <f t="shared" si="38"/>
        <v>3</v>
      </c>
      <c r="D1250">
        <f t="shared" si="39"/>
        <v>0.93487748515612701</v>
      </c>
    </row>
    <row r="1251" spans="1:4" x14ac:dyDescent="0.3">
      <c r="A1251" s="1">
        <v>42292</v>
      </c>
      <c r="B1251">
        <v>16.16</v>
      </c>
      <c r="C1251">
        <f t="shared" si="38"/>
        <v>4</v>
      </c>
      <c r="D1251">
        <f t="shared" si="39"/>
        <v>0.24783160144670191</v>
      </c>
    </row>
    <row r="1252" spans="1:4" x14ac:dyDescent="0.3">
      <c r="A1252" s="1">
        <v>42293</v>
      </c>
      <c r="B1252">
        <v>16.100000000000001</v>
      </c>
      <c r="C1252">
        <f t="shared" si="38"/>
        <v>5</v>
      </c>
      <c r="D1252">
        <f t="shared" si="39"/>
        <v>-0.3719781102532238</v>
      </c>
    </row>
    <row r="1253" spans="1:4" x14ac:dyDescent="0.3">
      <c r="A1253" s="1">
        <v>42296</v>
      </c>
      <c r="B1253">
        <v>15.83</v>
      </c>
      <c r="C1253">
        <f t="shared" si="38"/>
        <v>1</v>
      </c>
      <c r="D1253">
        <f t="shared" si="39"/>
        <v>-1.6912398097496339</v>
      </c>
    </row>
    <row r="1254" spans="1:4" x14ac:dyDescent="0.3">
      <c r="A1254" s="1">
        <v>42297</v>
      </c>
      <c r="B1254">
        <v>15.82</v>
      </c>
      <c r="C1254">
        <f t="shared" si="38"/>
        <v>2</v>
      </c>
      <c r="D1254">
        <f t="shared" si="39"/>
        <v>-6.3191155341302263E-2</v>
      </c>
    </row>
    <row r="1255" spans="1:4" x14ac:dyDescent="0.3">
      <c r="A1255" s="1">
        <v>42298</v>
      </c>
      <c r="B1255">
        <v>15.71</v>
      </c>
      <c r="C1255">
        <f t="shared" si="38"/>
        <v>3</v>
      </c>
      <c r="D1255">
        <f t="shared" si="39"/>
        <v>-0.69775100719779992</v>
      </c>
    </row>
    <row r="1256" spans="1:4" x14ac:dyDescent="0.3">
      <c r="A1256" s="1">
        <v>42299</v>
      </c>
      <c r="B1256">
        <v>15.88</v>
      </c>
      <c r="C1256">
        <f t="shared" si="38"/>
        <v>4</v>
      </c>
      <c r="D1256">
        <f t="shared" si="39"/>
        <v>1.0763003551459871</v>
      </c>
    </row>
    <row r="1257" spans="1:4" x14ac:dyDescent="0.3">
      <c r="A1257" s="1">
        <v>42300</v>
      </c>
      <c r="B1257">
        <v>15.85</v>
      </c>
      <c r="C1257">
        <f t="shared" si="38"/>
        <v>5</v>
      </c>
      <c r="D1257">
        <f t="shared" si="39"/>
        <v>-0.18909554957002861</v>
      </c>
    </row>
    <row r="1258" spans="1:4" x14ac:dyDescent="0.3">
      <c r="A1258" s="1">
        <v>42303</v>
      </c>
      <c r="B1258">
        <v>15.94</v>
      </c>
      <c r="C1258">
        <f t="shared" si="38"/>
        <v>1</v>
      </c>
      <c r="D1258">
        <f t="shared" si="39"/>
        <v>0.56621730387793612</v>
      </c>
    </row>
    <row r="1259" spans="1:4" x14ac:dyDescent="0.3">
      <c r="A1259" s="1">
        <v>42304</v>
      </c>
      <c r="B1259">
        <v>15.96</v>
      </c>
      <c r="C1259">
        <f t="shared" si="38"/>
        <v>2</v>
      </c>
      <c r="D1259">
        <f t="shared" si="39"/>
        <v>0.12539186595939</v>
      </c>
    </row>
    <row r="1260" spans="1:4" x14ac:dyDescent="0.3">
      <c r="A1260" s="1">
        <v>42305</v>
      </c>
      <c r="B1260">
        <v>16.350000000000001</v>
      </c>
      <c r="C1260">
        <f t="shared" si="38"/>
        <v>3</v>
      </c>
      <c r="D1260">
        <f t="shared" si="39"/>
        <v>2.4142305321599888</v>
      </c>
    </row>
    <row r="1261" spans="1:4" x14ac:dyDescent="0.3">
      <c r="A1261" s="1">
        <v>42306</v>
      </c>
      <c r="B1261">
        <v>15.6</v>
      </c>
      <c r="C1261">
        <f t="shared" si="38"/>
        <v>4</v>
      </c>
      <c r="D1261">
        <f t="shared" si="39"/>
        <v>-4.6956983087771409</v>
      </c>
    </row>
    <row r="1262" spans="1:4" x14ac:dyDescent="0.3">
      <c r="A1262" s="1">
        <v>42307</v>
      </c>
      <c r="B1262">
        <v>15.56</v>
      </c>
      <c r="C1262">
        <f t="shared" si="38"/>
        <v>5</v>
      </c>
      <c r="D1262">
        <f t="shared" si="39"/>
        <v>-0.25673955052454289</v>
      </c>
    </row>
    <row r="1263" spans="1:4" x14ac:dyDescent="0.3">
      <c r="A1263" s="1">
        <v>42310</v>
      </c>
      <c r="B1263">
        <v>15.39</v>
      </c>
      <c r="C1263">
        <f t="shared" si="38"/>
        <v>1</v>
      </c>
      <c r="D1263">
        <f t="shared" si="39"/>
        <v>-1.0985570899457731</v>
      </c>
    </row>
    <row r="1264" spans="1:4" x14ac:dyDescent="0.3">
      <c r="A1264" s="1">
        <v>42311</v>
      </c>
      <c r="B1264">
        <v>15.33</v>
      </c>
      <c r="C1264">
        <f t="shared" si="38"/>
        <v>2</v>
      </c>
      <c r="D1264">
        <f t="shared" si="39"/>
        <v>-0.39062549670654256</v>
      </c>
    </row>
    <row r="1265" spans="1:4" x14ac:dyDescent="0.3">
      <c r="A1265" s="1">
        <v>42312</v>
      </c>
      <c r="B1265">
        <v>15.18</v>
      </c>
      <c r="C1265">
        <f t="shared" si="38"/>
        <v>3</v>
      </c>
      <c r="D1265">
        <f t="shared" si="39"/>
        <v>-0.98329209162386633</v>
      </c>
    </row>
    <row r="1266" spans="1:4" x14ac:dyDescent="0.3">
      <c r="A1266" s="1">
        <v>42313</v>
      </c>
      <c r="B1266">
        <v>15.02</v>
      </c>
      <c r="C1266">
        <f t="shared" si="38"/>
        <v>4</v>
      </c>
      <c r="D1266">
        <f t="shared" si="39"/>
        <v>-1.0596125631495479</v>
      </c>
    </row>
    <row r="1267" spans="1:4" x14ac:dyDescent="0.3">
      <c r="A1267" s="1">
        <v>42314</v>
      </c>
      <c r="B1267">
        <v>14.76</v>
      </c>
      <c r="C1267">
        <f t="shared" si="38"/>
        <v>5</v>
      </c>
      <c r="D1267">
        <f t="shared" si="39"/>
        <v>-1.7461827163661958</v>
      </c>
    </row>
    <row r="1268" spans="1:4" x14ac:dyDescent="0.3">
      <c r="A1268" s="1">
        <v>42317</v>
      </c>
      <c r="B1268">
        <v>14.51</v>
      </c>
      <c r="C1268">
        <f t="shared" si="38"/>
        <v>1</v>
      </c>
      <c r="D1268">
        <f t="shared" si="39"/>
        <v>-1.7082752276230018</v>
      </c>
    </row>
    <row r="1269" spans="1:4" x14ac:dyDescent="0.3">
      <c r="A1269" s="1">
        <v>42318</v>
      </c>
      <c r="B1269">
        <v>14.44</v>
      </c>
      <c r="C1269">
        <f t="shared" si="38"/>
        <v>2</v>
      </c>
      <c r="D1269">
        <f t="shared" si="39"/>
        <v>-0.48359334314165281</v>
      </c>
    </row>
    <row r="1270" spans="1:4" x14ac:dyDescent="0.3">
      <c r="A1270" s="1">
        <v>42319</v>
      </c>
      <c r="B1270">
        <v>14.32</v>
      </c>
      <c r="C1270">
        <f t="shared" si="38"/>
        <v>3</v>
      </c>
      <c r="D1270">
        <f t="shared" si="39"/>
        <v>-0.83449719321802007</v>
      </c>
    </row>
    <row r="1271" spans="1:4" x14ac:dyDescent="0.3">
      <c r="A1271" s="1">
        <v>42320</v>
      </c>
      <c r="B1271">
        <v>14.26</v>
      </c>
      <c r="C1271">
        <f t="shared" si="38"/>
        <v>4</v>
      </c>
      <c r="D1271">
        <f t="shared" si="39"/>
        <v>-0.41987465463497742</v>
      </c>
    </row>
    <row r="1272" spans="1:4" x14ac:dyDescent="0.3">
      <c r="A1272" s="1">
        <v>42321</v>
      </c>
      <c r="B1272">
        <v>14.25</v>
      </c>
      <c r="C1272">
        <f t="shared" si="38"/>
        <v>5</v>
      </c>
      <c r="D1272">
        <f t="shared" si="39"/>
        <v>-7.0150827149051409E-2</v>
      </c>
    </row>
    <row r="1273" spans="1:4" x14ac:dyDescent="0.3">
      <c r="A1273" s="1">
        <v>42324</v>
      </c>
      <c r="B1273">
        <v>14.22</v>
      </c>
      <c r="C1273">
        <f t="shared" si="38"/>
        <v>1</v>
      </c>
      <c r="D1273">
        <f t="shared" si="39"/>
        <v>-0.21074823395648146</v>
      </c>
    </row>
    <row r="1274" spans="1:4" x14ac:dyDescent="0.3">
      <c r="A1274" s="1">
        <v>42325</v>
      </c>
      <c r="B1274">
        <v>14.13</v>
      </c>
      <c r="C1274">
        <f t="shared" si="38"/>
        <v>2</v>
      </c>
      <c r="D1274">
        <f t="shared" si="39"/>
        <v>-0.63492276786583091</v>
      </c>
    </row>
    <row r="1275" spans="1:4" x14ac:dyDescent="0.3">
      <c r="A1275" s="1">
        <v>42326</v>
      </c>
      <c r="B1275">
        <v>14.07</v>
      </c>
      <c r="C1275">
        <f t="shared" si="38"/>
        <v>3</v>
      </c>
      <c r="D1275">
        <f t="shared" si="39"/>
        <v>-0.4255325570138524</v>
      </c>
    </row>
    <row r="1276" spans="1:4" x14ac:dyDescent="0.3">
      <c r="A1276" s="1">
        <v>42327</v>
      </c>
      <c r="B1276">
        <v>14.37</v>
      </c>
      <c r="C1276">
        <f t="shared" si="38"/>
        <v>4</v>
      </c>
      <c r="D1276">
        <f t="shared" si="39"/>
        <v>2.1097828964635745</v>
      </c>
    </row>
    <row r="1277" spans="1:4" x14ac:dyDescent="0.3">
      <c r="A1277" s="1">
        <v>42328</v>
      </c>
      <c r="B1277">
        <v>14.13</v>
      </c>
      <c r="C1277">
        <f t="shared" si="38"/>
        <v>5</v>
      </c>
      <c r="D1277">
        <f t="shared" si="39"/>
        <v>-1.6842503394497221</v>
      </c>
    </row>
    <row r="1278" spans="1:4" x14ac:dyDescent="0.3">
      <c r="A1278" s="1">
        <v>42331</v>
      </c>
      <c r="B1278">
        <v>14.08</v>
      </c>
      <c r="C1278">
        <f t="shared" si="38"/>
        <v>1</v>
      </c>
      <c r="D1278">
        <f t="shared" si="39"/>
        <v>-0.35448459665401444</v>
      </c>
    </row>
    <row r="1279" spans="1:4" x14ac:dyDescent="0.3">
      <c r="A1279" s="1">
        <v>42332</v>
      </c>
      <c r="B1279">
        <v>14.24</v>
      </c>
      <c r="C1279">
        <f t="shared" si="38"/>
        <v>2</v>
      </c>
      <c r="D1279">
        <f t="shared" si="39"/>
        <v>1.1299555253933669</v>
      </c>
    </row>
    <row r="1280" spans="1:4" x14ac:dyDescent="0.3">
      <c r="A1280" s="1">
        <v>42333</v>
      </c>
      <c r="B1280">
        <v>14.16</v>
      </c>
      <c r="C1280">
        <f t="shared" si="38"/>
        <v>3</v>
      </c>
      <c r="D1280">
        <f t="shared" si="39"/>
        <v>-0.56338177182562177</v>
      </c>
    </row>
    <row r="1281" spans="1:4" x14ac:dyDescent="0.3">
      <c r="A1281" s="1">
        <v>42334</v>
      </c>
      <c r="B1281">
        <v>14.16</v>
      </c>
      <c r="C1281">
        <f t="shared" si="38"/>
        <v>4</v>
      </c>
      <c r="D1281">
        <f t="shared" si="39"/>
        <v>0</v>
      </c>
    </row>
    <row r="1282" spans="1:4" x14ac:dyDescent="0.3">
      <c r="A1282" s="1">
        <v>42335</v>
      </c>
      <c r="B1282">
        <v>14.07</v>
      </c>
      <c r="C1282">
        <f t="shared" si="38"/>
        <v>5</v>
      </c>
      <c r="D1282">
        <f t="shared" si="39"/>
        <v>-0.63762171392758304</v>
      </c>
    </row>
    <row r="1283" spans="1:4" x14ac:dyDescent="0.3">
      <c r="A1283" s="1">
        <v>42338</v>
      </c>
      <c r="B1283">
        <v>14.07</v>
      </c>
      <c r="C1283">
        <f t="shared" ref="C1283:C1346" si="40">WEEKDAY(A:A,2)</f>
        <v>1</v>
      </c>
      <c r="D1283">
        <f t="shared" si="39"/>
        <v>0</v>
      </c>
    </row>
    <row r="1284" spans="1:4" x14ac:dyDescent="0.3">
      <c r="A1284" s="1">
        <v>42339</v>
      </c>
      <c r="B1284">
        <v>14.1</v>
      </c>
      <c r="C1284">
        <f t="shared" si="40"/>
        <v>2</v>
      </c>
      <c r="D1284">
        <f t="shared" ref="D1284:D1347" si="41">(LN(B1284)-LN(B1283))*100</f>
        <v>0.21299262578247102</v>
      </c>
    </row>
    <row r="1285" spans="1:4" x14ac:dyDescent="0.3">
      <c r="A1285" s="1">
        <v>42340</v>
      </c>
      <c r="B1285">
        <v>13.97</v>
      </c>
      <c r="C1285">
        <f t="shared" si="40"/>
        <v>3</v>
      </c>
      <c r="D1285">
        <f t="shared" si="41"/>
        <v>-0.92626241152520272</v>
      </c>
    </row>
    <row r="1286" spans="1:4" x14ac:dyDescent="0.3">
      <c r="A1286" s="1">
        <v>42341</v>
      </c>
      <c r="B1286">
        <v>14.04</v>
      </c>
      <c r="C1286">
        <f t="shared" si="40"/>
        <v>4</v>
      </c>
      <c r="D1286">
        <f t="shared" si="41"/>
        <v>0.49982253287943479</v>
      </c>
    </row>
    <row r="1287" spans="1:4" x14ac:dyDescent="0.3">
      <c r="A1287" s="1">
        <v>42342</v>
      </c>
      <c r="B1287">
        <v>14.59</v>
      </c>
      <c r="C1287">
        <f t="shared" si="40"/>
        <v>5</v>
      </c>
      <c r="D1287">
        <f t="shared" si="41"/>
        <v>3.8425963937029461</v>
      </c>
    </row>
    <row r="1288" spans="1:4" x14ac:dyDescent="0.3">
      <c r="A1288" s="1">
        <v>42345</v>
      </c>
      <c r="B1288">
        <v>14.37</v>
      </c>
      <c r="C1288">
        <f t="shared" si="40"/>
        <v>1</v>
      </c>
      <c r="D1288">
        <f t="shared" si="41"/>
        <v>-1.5193662443760747</v>
      </c>
    </row>
    <row r="1289" spans="1:4" x14ac:dyDescent="0.3">
      <c r="A1289" s="1">
        <v>42346</v>
      </c>
      <c r="B1289">
        <v>14.13</v>
      </c>
      <c r="C1289">
        <f t="shared" si="40"/>
        <v>2</v>
      </c>
      <c r="D1289">
        <f t="shared" si="41"/>
        <v>-1.6842503394497221</v>
      </c>
    </row>
    <row r="1290" spans="1:4" x14ac:dyDescent="0.3">
      <c r="A1290" s="1">
        <v>42347</v>
      </c>
      <c r="B1290">
        <v>14.16</v>
      </c>
      <c r="C1290">
        <f t="shared" si="40"/>
        <v>3</v>
      </c>
      <c r="D1290">
        <f t="shared" si="41"/>
        <v>0.21208915691373065</v>
      </c>
    </row>
    <row r="1291" spans="1:4" x14ac:dyDescent="0.3">
      <c r="A1291" s="1">
        <v>42348</v>
      </c>
      <c r="B1291">
        <v>14.13</v>
      </c>
      <c r="C1291">
        <f t="shared" si="40"/>
        <v>4</v>
      </c>
      <c r="D1291">
        <f t="shared" si="41"/>
        <v>-0.21208915691373065</v>
      </c>
    </row>
    <row r="1292" spans="1:4" x14ac:dyDescent="0.3">
      <c r="A1292" s="1">
        <v>42349</v>
      </c>
      <c r="B1292">
        <v>13.91</v>
      </c>
      <c r="C1292">
        <f t="shared" si="40"/>
        <v>5</v>
      </c>
      <c r="D1292">
        <f t="shared" si="41"/>
        <v>-1.5692190761084746</v>
      </c>
    </row>
    <row r="1293" spans="1:4" x14ac:dyDescent="0.3">
      <c r="A1293" s="1">
        <v>42352</v>
      </c>
      <c r="B1293">
        <v>13.72</v>
      </c>
      <c r="C1293">
        <f t="shared" si="40"/>
        <v>1</v>
      </c>
      <c r="D1293">
        <f t="shared" si="41"/>
        <v>-1.3753383637612249</v>
      </c>
    </row>
    <row r="1294" spans="1:4" x14ac:dyDescent="0.3">
      <c r="A1294" s="1">
        <v>42353</v>
      </c>
      <c r="B1294">
        <v>13.73</v>
      </c>
      <c r="C1294">
        <f t="shared" si="40"/>
        <v>2</v>
      </c>
      <c r="D1294">
        <f t="shared" si="41"/>
        <v>7.2859748214026965E-2</v>
      </c>
    </row>
    <row r="1295" spans="1:4" x14ac:dyDescent="0.3">
      <c r="A1295" s="1">
        <v>42354</v>
      </c>
      <c r="B1295">
        <v>14.19</v>
      </c>
      <c r="C1295">
        <f t="shared" si="40"/>
        <v>3</v>
      </c>
      <c r="D1295">
        <f t="shared" si="41"/>
        <v>3.2954271392071632</v>
      </c>
    </row>
    <row r="1296" spans="1:4" x14ac:dyDescent="0.3">
      <c r="A1296" s="1">
        <v>42355</v>
      </c>
      <c r="B1296">
        <v>13.71</v>
      </c>
      <c r="C1296">
        <f t="shared" si="40"/>
        <v>4</v>
      </c>
      <c r="D1296">
        <f t="shared" si="41"/>
        <v>-3.441199759772795</v>
      </c>
    </row>
    <row r="1297" spans="1:4" x14ac:dyDescent="0.3">
      <c r="A1297" s="1">
        <v>42356</v>
      </c>
      <c r="B1297">
        <v>14.14</v>
      </c>
      <c r="C1297">
        <f t="shared" si="40"/>
        <v>5</v>
      </c>
      <c r="D1297">
        <f t="shared" si="41"/>
        <v>3.0882166894203422</v>
      </c>
    </row>
    <row r="1298" spans="1:4" x14ac:dyDescent="0.3">
      <c r="A1298" s="1">
        <v>42359</v>
      </c>
      <c r="B1298">
        <v>14.3</v>
      </c>
      <c r="C1298">
        <f t="shared" si="40"/>
        <v>1</v>
      </c>
      <c r="D1298">
        <f t="shared" si="41"/>
        <v>1.1251876797434779</v>
      </c>
    </row>
    <row r="1299" spans="1:4" x14ac:dyDescent="0.3">
      <c r="A1299" s="1">
        <v>42360</v>
      </c>
      <c r="B1299">
        <v>14.3</v>
      </c>
      <c r="C1299">
        <f t="shared" si="40"/>
        <v>2</v>
      </c>
      <c r="D1299">
        <f t="shared" si="41"/>
        <v>0</v>
      </c>
    </row>
    <row r="1300" spans="1:4" x14ac:dyDescent="0.3">
      <c r="A1300" s="1">
        <v>42361</v>
      </c>
      <c r="B1300">
        <v>14.3</v>
      </c>
      <c r="C1300">
        <f t="shared" si="40"/>
        <v>3</v>
      </c>
      <c r="D1300">
        <f t="shared" si="41"/>
        <v>0</v>
      </c>
    </row>
    <row r="1301" spans="1:4" x14ac:dyDescent="0.3">
      <c r="A1301" s="1">
        <v>42362</v>
      </c>
      <c r="B1301">
        <v>14.4</v>
      </c>
      <c r="C1301">
        <f t="shared" si="40"/>
        <v>4</v>
      </c>
      <c r="D1301">
        <f t="shared" si="41"/>
        <v>0.69686693160933011</v>
      </c>
    </row>
    <row r="1302" spans="1:4" x14ac:dyDescent="0.3">
      <c r="A1302" s="1">
        <v>42363</v>
      </c>
      <c r="B1302">
        <v>14.4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13.94</v>
      </c>
      <c r="C1303">
        <f t="shared" si="40"/>
        <v>1</v>
      </c>
      <c r="D1303">
        <f t="shared" si="41"/>
        <v>-3.2465801249577098</v>
      </c>
    </row>
    <row r="1304" spans="1:4" x14ac:dyDescent="0.3">
      <c r="A1304" s="1">
        <v>42367</v>
      </c>
      <c r="B1304">
        <v>13.97</v>
      </c>
      <c r="C1304">
        <f t="shared" si="40"/>
        <v>2</v>
      </c>
      <c r="D1304">
        <f t="shared" si="41"/>
        <v>0.21497679364927968</v>
      </c>
    </row>
    <row r="1305" spans="1:4" x14ac:dyDescent="0.3">
      <c r="A1305" s="1">
        <v>42368</v>
      </c>
      <c r="B1305">
        <v>13.87</v>
      </c>
      <c r="C1305">
        <f t="shared" si="40"/>
        <v>3</v>
      </c>
      <c r="D1305">
        <f t="shared" si="41"/>
        <v>-0.7183938942130208</v>
      </c>
    </row>
    <row r="1306" spans="1:4" x14ac:dyDescent="0.3">
      <c r="A1306" s="1">
        <v>42369</v>
      </c>
      <c r="B1306">
        <v>13.85</v>
      </c>
      <c r="C1306">
        <f t="shared" si="40"/>
        <v>4</v>
      </c>
      <c r="D1306">
        <f t="shared" si="41"/>
        <v>-0.14430016933926204</v>
      </c>
    </row>
    <row r="1307" spans="1:4" x14ac:dyDescent="0.3">
      <c r="A1307" s="1">
        <v>42370</v>
      </c>
      <c r="B1307">
        <v>13.85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13.89</v>
      </c>
      <c r="C1308">
        <f t="shared" si="40"/>
        <v>1</v>
      </c>
      <c r="D1308">
        <f t="shared" si="41"/>
        <v>0.28839241329046139</v>
      </c>
    </row>
    <row r="1309" spans="1:4" x14ac:dyDescent="0.3">
      <c r="A1309" s="1">
        <v>42374</v>
      </c>
      <c r="B1309">
        <v>14.02</v>
      </c>
      <c r="C1309">
        <f t="shared" si="40"/>
        <v>2</v>
      </c>
      <c r="D1309">
        <f t="shared" si="41"/>
        <v>0.93157248401918302</v>
      </c>
    </row>
    <row r="1310" spans="1:4" x14ac:dyDescent="0.3">
      <c r="A1310" s="1">
        <v>42375</v>
      </c>
      <c r="B1310">
        <v>13.98</v>
      </c>
      <c r="C1310">
        <f t="shared" si="40"/>
        <v>3</v>
      </c>
      <c r="D1310">
        <f t="shared" si="41"/>
        <v>-0.28571448007799205</v>
      </c>
    </row>
    <row r="1311" spans="1:4" x14ac:dyDescent="0.3">
      <c r="A1311" s="1">
        <v>42376</v>
      </c>
      <c r="B1311">
        <v>14.2</v>
      </c>
      <c r="C1311">
        <f t="shared" si="40"/>
        <v>4</v>
      </c>
      <c r="D1311">
        <f t="shared" si="41"/>
        <v>1.5614227801550751</v>
      </c>
    </row>
    <row r="1312" spans="1:4" x14ac:dyDescent="0.3">
      <c r="A1312" s="1">
        <v>42377</v>
      </c>
      <c r="B1312">
        <v>14.04</v>
      </c>
      <c r="C1312">
        <f t="shared" si="40"/>
        <v>5</v>
      </c>
      <c r="D1312">
        <f t="shared" si="41"/>
        <v>-1.1331566009550098</v>
      </c>
    </row>
    <row r="1313" spans="1:4" x14ac:dyDescent="0.3">
      <c r="A1313" s="1">
        <v>42380</v>
      </c>
      <c r="B1313">
        <v>13.99</v>
      </c>
      <c r="C1313">
        <f t="shared" si="40"/>
        <v>1</v>
      </c>
      <c r="D1313">
        <f t="shared" si="41"/>
        <v>-0.356760992027505</v>
      </c>
    </row>
    <row r="1314" spans="1:4" x14ac:dyDescent="0.3">
      <c r="A1314" s="1">
        <v>42381</v>
      </c>
      <c r="B1314">
        <v>13.78</v>
      </c>
      <c r="C1314">
        <f t="shared" si="40"/>
        <v>2</v>
      </c>
      <c r="D1314">
        <f t="shared" si="41"/>
        <v>-1.5124523091877506</v>
      </c>
    </row>
    <row r="1315" spans="1:4" x14ac:dyDescent="0.3">
      <c r="A1315" s="1">
        <v>42382</v>
      </c>
      <c r="B1315">
        <v>14.2</v>
      </c>
      <c r="C1315">
        <f t="shared" si="40"/>
        <v>3</v>
      </c>
      <c r="D1315">
        <f t="shared" si="41"/>
        <v>3.0023699021702654</v>
      </c>
    </row>
    <row r="1316" spans="1:4" x14ac:dyDescent="0.3">
      <c r="A1316" s="1">
        <v>42383</v>
      </c>
      <c r="B1316">
        <v>13.82</v>
      </c>
      <c r="C1316">
        <f t="shared" si="40"/>
        <v>4</v>
      </c>
      <c r="D1316">
        <f t="shared" si="41"/>
        <v>-2.7125146267691136</v>
      </c>
    </row>
    <row r="1317" spans="1:4" x14ac:dyDescent="0.3">
      <c r="A1317" s="1">
        <v>42384</v>
      </c>
      <c r="B1317">
        <v>14</v>
      </c>
      <c r="C1317">
        <f t="shared" si="40"/>
        <v>5</v>
      </c>
      <c r="D1317">
        <f t="shared" si="41"/>
        <v>1.294051127573459</v>
      </c>
    </row>
    <row r="1318" spans="1:4" x14ac:dyDescent="0.3">
      <c r="A1318" s="1">
        <v>42387</v>
      </c>
      <c r="B1318">
        <v>14</v>
      </c>
      <c r="C1318">
        <f t="shared" si="40"/>
        <v>1</v>
      </c>
      <c r="D1318">
        <f t="shared" si="41"/>
        <v>0</v>
      </c>
    </row>
    <row r="1319" spans="1:4" x14ac:dyDescent="0.3">
      <c r="A1319" s="1">
        <v>42388</v>
      </c>
      <c r="B1319">
        <v>14.11</v>
      </c>
      <c r="C1319">
        <f t="shared" si="40"/>
        <v>2</v>
      </c>
      <c r="D1319">
        <f t="shared" si="41"/>
        <v>0.78264362494642192</v>
      </c>
    </row>
    <row r="1320" spans="1:4" x14ac:dyDescent="0.3">
      <c r="A1320" s="1">
        <v>42389</v>
      </c>
      <c r="B1320">
        <v>14.13</v>
      </c>
      <c r="C1320">
        <f t="shared" si="40"/>
        <v>3</v>
      </c>
      <c r="D1320">
        <f t="shared" si="41"/>
        <v>0.1416430831713722</v>
      </c>
    </row>
    <row r="1321" spans="1:4" x14ac:dyDescent="0.3">
      <c r="A1321" s="1">
        <v>42390</v>
      </c>
      <c r="B1321">
        <v>13.98</v>
      </c>
      <c r="C1321">
        <f t="shared" si="40"/>
        <v>4</v>
      </c>
      <c r="D1321">
        <f t="shared" si="41"/>
        <v>-1.0672459890772146</v>
      </c>
    </row>
    <row r="1322" spans="1:4" x14ac:dyDescent="0.3">
      <c r="A1322" s="1">
        <v>42391</v>
      </c>
      <c r="B1322">
        <v>14.11</v>
      </c>
      <c r="C1322">
        <f t="shared" si="40"/>
        <v>5</v>
      </c>
      <c r="D1322">
        <f t="shared" si="41"/>
        <v>0.92560290590584238</v>
      </c>
    </row>
    <row r="1323" spans="1:4" x14ac:dyDescent="0.3">
      <c r="A1323" s="1">
        <v>42394</v>
      </c>
      <c r="B1323">
        <v>14.27</v>
      </c>
      <c r="C1323">
        <f t="shared" si="40"/>
        <v>1</v>
      </c>
      <c r="D1323">
        <f t="shared" si="41"/>
        <v>1.1275665624022491</v>
      </c>
    </row>
    <row r="1324" spans="1:4" x14ac:dyDescent="0.3">
      <c r="A1324" s="1">
        <v>42395</v>
      </c>
      <c r="B1324">
        <v>14.51</v>
      </c>
      <c r="C1324">
        <f t="shared" si="40"/>
        <v>2</v>
      </c>
      <c r="D1324">
        <f t="shared" si="41"/>
        <v>1.6678635407351372</v>
      </c>
    </row>
    <row r="1325" spans="1:4" x14ac:dyDescent="0.3">
      <c r="A1325" s="1">
        <v>42396</v>
      </c>
      <c r="B1325">
        <v>14.51</v>
      </c>
      <c r="C1325">
        <f t="shared" si="40"/>
        <v>3</v>
      </c>
      <c r="D1325">
        <f t="shared" si="41"/>
        <v>0</v>
      </c>
    </row>
    <row r="1326" spans="1:4" x14ac:dyDescent="0.3">
      <c r="A1326" s="1">
        <v>42397</v>
      </c>
      <c r="B1326">
        <v>14.26</v>
      </c>
      <c r="C1326">
        <f t="shared" si="40"/>
        <v>4</v>
      </c>
      <c r="D1326">
        <f t="shared" si="41"/>
        <v>-1.7379651909946503</v>
      </c>
    </row>
    <row r="1327" spans="1:4" x14ac:dyDescent="0.3">
      <c r="A1327" s="1">
        <v>42398</v>
      </c>
      <c r="B1327">
        <v>14.29</v>
      </c>
      <c r="C1327">
        <f t="shared" si="40"/>
        <v>5</v>
      </c>
      <c r="D1327">
        <f t="shared" si="41"/>
        <v>0.21015769556260722</v>
      </c>
    </row>
    <row r="1328" spans="1:4" x14ac:dyDescent="0.3">
      <c r="A1328" s="1">
        <v>42401</v>
      </c>
      <c r="B1328">
        <v>14.33</v>
      </c>
      <c r="C1328">
        <f t="shared" si="40"/>
        <v>1</v>
      </c>
      <c r="D1328">
        <f t="shared" si="41"/>
        <v>0.2795249898304597</v>
      </c>
    </row>
    <row r="1329" spans="1:4" x14ac:dyDescent="0.3">
      <c r="A1329" s="1">
        <v>42402</v>
      </c>
      <c r="B1329">
        <v>14.31</v>
      </c>
      <c r="C1329">
        <f t="shared" si="40"/>
        <v>2</v>
      </c>
      <c r="D1329">
        <f t="shared" si="41"/>
        <v>-0.13966482717209239</v>
      </c>
    </row>
    <row r="1330" spans="1:4" x14ac:dyDescent="0.3">
      <c r="A1330" s="1">
        <v>42403</v>
      </c>
      <c r="B1330">
        <v>14.68</v>
      </c>
      <c r="C1330">
        <f t="shared" si="40"/>
        <v>3</v>
      </c>
      <c r="D1330">
        <f t="shared" si="41"/>
        <v>2.5527429618009911</v>
      </c>
    </row>
    <row r="1331" spans="1:4" x14ac:dyDescent="0.3">
      <c r="A1331" s="1">
        <v>42404</v>
      </c>
      <c r="B1331">
        <v>14.89</v>
      </c>
      <c r="C1331">
        <f t="shared" si="40"/>
        <v>4</v>
      </c>
      <c r="D1331">
        <f t="shared" si="41"/>
        <v>1.4203823509547853</v>
      </c>
    </row>
    <row r="1332" spans="1:4" x14ac:dyDescent="0.3">
      <c r="A1332" s="1">
        <v>42405</v>
      </c>
      <c r="B1332">
        <v>14.75</v>
      </c>
      <c r="C1332">
        <f t="shared" si="40"/>
        <v>5</v>
      </c>
      <c r="D1332">
        <f t="shared" si="41"/>
        <v>-0.94467639100885847</v>
      </c>
    </row>
    <row r="1333" spans="1:4" x14ac:dyDescent="0.3">
      <c r="A1333" s="1">
        <v>42408</v>
      </c>
      <c r="B1333">
        <v>15.36</v>
      </c>
      <c r="C1333">
        <f t="shared" si="40"/>
        <v>1</v>
      </c>
      <c r="D1333">
        <f t="shared" si="41"/>
        <v>4.0523644933696978</v>
      </c>
    </row>
    <row r="1334" spans="1:4" x14ac:dyDescent="0.3">
      <c r="A1334" s="1">
        <v>42409</v>
      </c>
      <c r="B1334">
        <v>15.44</v>
      </c>
      <c r="C1334">
        <f t="shared" si="40"/>
        <v>2</v>
      </c>
      <c r="D1334">
        <f t="shared" si="41"/>
        <v>0.51948168771041026</v>
      </c>
    </row>
    <row r="1335" spans="1:4" x14ac:dyDescent="0.3">
      <c r="A1335" s="1">
        <v>42410</v>
      </c>
      <c r="B1335">
        <v>15.25</v>
      </c>
      <c r="C1335">
        <f t="shared" si="40"/>
        <v>3</v>
      </c>
      <c r="D1335">
        <f t="shared" si="41"/>
        <v>-1.2382041543209432</v>
      </c>
    </row>
    <row r="1336" spans="1:4" x14ac:dyDescent="0.3">
      <c r="A1336" s="1">
        <v>42411</v>
      </c>
      <c r="B1336">
        <v>15.92</v>
      </c>
      <c r="C1336">
        <f t="shared" si="40"/>
        <v>4</v>
      </c>
      <c r="D1336">
        <f t="shared" si="41"/>
        <v>4.2996677362816538</v>
      </c>
    </row>
    <row r="1337" spans="1:4" x14ac:dyDescent="0.3">
      <c r="A1337" s="1">
        <v>42412</v>
      </c>
      <c r="B1337">
        <v>15.79</v>
      </c>
      <c r="C1337">
        <f t="shared" si="40"/>
        <v>5</v>
      </c>
      <c r="D1337">
        <f t="shared" si="41"/>
        <v>-0.81993521486865006</v>
      </c>
    </row>
    <row r="1338" spans="1:4" x14ac:dyDescent="0.3">
      <c r="A1338" s="1">
        <v>42415</v>
      </c>
      <c r="B1338">
        <v>15.79</v>
      </c>
      <c r="C1338">
        <f t="shared" si="40"/>
        <v>1</v>
      </c>
      <c r="D1338">
        <f t="shared" si="41"/>
        <v>0</v>
      </c>
    </row>
    <row r="1339" spans="1:4" x14ac:dyDescent="0.3">
      <c r="A1339" s="1">
        <v>42416</v>
      </c>
      <c r="B1339">
        <v>15.39</v>
      </c>
      <c r="C1339">
        <f t="shared" si="40"/>
        <v>2</v>
      </c>
      <c r="D1339">
        <f t="shared" si="41"/>
        <v>-2.5658880416762564</v>
      </c>
    </row>
    <row r="1340" spans="1:4" x14ac:dyDescent="0.3">
      <c r="A1340" s="1">
        <v>42417</v>
      </c>
      <c r="B1340">
        <v>15.42</v>
      </c>
      <c r="C1340">
        <f t="shared" si="40"/>
        <v>3</v>
      </c>
      <c r="D1340">
        <f t="shared" si="41"/>
        <v>0.19474202843952071</v>
      </c>
    </row>
    <row r="1341" spans="1:4" x14ac:dyDescent="0.3">
      <c r="A1341" s="1">
        <v>42418</v>
      </c>
      <c r="B1341">
        <v>15.43</v>
      </c>
      <c r="C1341">
        <f t="shared" si="40"/>
        <v>4</v>
      </c>
      <c r="D1341">
        <f t="shared" si="41"/>
        <v>6.4829823988610258E-2</v>
      </c>
    </row>
    <row r="1342" spans="1:4" x14ac:dyDescent="0.3">
      <c r="A1342" s="1">
        <v>42419</v>
      </c>
      <c r="B1342">
        <v>15.46</v>
      </c>
      <c r="C1342">
        <f t="shared" si="40"/>
        <v>5</v>
      </c>
      <c r="D1342">
        <f t="shared" si="41"/>
        <v>0.1942376784206612</v>
      </c>
    </row>
    <row r="1343" spans="1:4" x14ac:dyDescent="0.3">
      <c r="A1343" s="1">
        <v>42422</v>
      </c>
      <c r="B1343">
        <v>15.23</v>
      </c>
      <c r="C1343">
        <f t="shared" si="40"/>
        <v>1</v>
      </c>
      <c r="D1343">
        <f t="shared" si="41"/>
        <v>-1.4988876252205685</v>
      </c>
    </row>
    <row r="1344" spans="1:4" x14ac:dyDescent="0.3">
      <c r="A1344" s="1">
        <v>42423</v>
      </c>
      <c r="B1344">
        <v>15.33</v>
      </c>
      <c r="C1344">
        <f t="shared" si="40"/>
        <v>2</v>
      </c>
      <c r="D1344">
        <f t="shared" si="41"/>
        <v>0.65445259766523378</v>
      </c>
    </row>
    <row r="1345" spans="1:4" x14ac:dyDescent="0.3">
      <c r="A1345" s="1">
        <v>42424</v>
      </c>
      <c r="B1345">
        <v>15.44</v>
      </c>
      <c r="C1345">
        <f t="shared" si="40"/>
        <v>3</v>
      </c>
      <c r="D1345">
        <f t="shared" si="41"/>
        <v>0.71498517129073846</v>
      </c>
    </row>
    <row r="1346" spans="1:4" x14ac:dyDescent="0.3">
      <c r="A1346" s="1">
        <v>42425</v>
      </c>
      <c r="B1346">
        <v>15.21</v>
      </c>
      <c r="C1346">
        <f t="shared" si="40"/>
        <v>4</v>
      </c>
      <c r="D1346">
        <f t="shared" si="41"/>
        <v>-1.5008438325428308</v>
      </c>
    </row>
    <row r="1347" spans="1:4" x14ac:dyDescent="0.3">
      <c r="A1347" s="1">
        <v>42426</v>
      </c>
      <c r="B1347">
        <v>14.77</v>
      </c>
      <c r="C1347">
        <f t="shared" ref="C1347:C1410" si="42">WEEKDAY(A:A,2)</f>
        <v>5</v>
      </c>
      <c r="D1347">
        <f t="shared" si="41"/>
        <v>-2.9355009727913384</v>
      </c>
    </row>
    <row r="1348" spans="1:4" x14ac:dyDescent="0.3">
      <c r="A1348" s="1">
        <v>42429</v>
      </c>
      <c r="B1348">
        <v>14.88</v>
      </c>
      <c r="C1348">
        <f t="shared" si="42"/>
        <v>1</v>
      </c>
      <c r="D1348">
        <f t="shared" ref="D1348:D1411" si="43">(LN(B1348)-LN(B1347))*100</f>
        <v>0.74199328616577631</v>
      </c>
    </row>
    <row r="1349" spans="1:4" x14ac:dyDescent="0.3">
      <c r="A1349" s="1">
        <v>42430</v>
      </c>
      <c r="B1349">
        <v>14.79</v>
      </c>
      <c r="C1349">
        <f t="shared" si="42"/>
        <v>2</v>
      </c>
      <c r="D1349">
        <f t="shared" si="43"/>
        <v>-0.60667526822375528</v>
      </c>
    </row>
    <row r="1350" spans="1:4" x14ac:dyDescent="0.3">
      <c r="A1350" s="1">
        <v>42431</v>
      </c>
      <c r="B1350">
        <v>15.01</v>
      </c>
      <c r="C1350">
        <f t="shared" si="42"/>
        <v>3</v>
      </c>
      <c r="D1350">
        <f t="shared" si="43"/>
        <v>1.4765368922661892</v>
      </c>
    </row>
    <row r="1351" spans="1:4" x14ac:dyDescent="0.3">
      <c r="A1351" s="1">
        <v>42432</v>
      </c>
      <c r="B1351">
        <v>15.18</v>
      </c>
      <c r="C1351">
        <f t="shared" si="42"/>
        <v>4</v>
      </c>
      <c r="D1351">
        <f t="shared" si="43"/>
        <v>1.1262126322113541</v>
      </c>
    </row>
    <row r="1352" spans="1:4" x14ac:dyDescent="0.3">
      <c r="A1352" s="1">
        <v>42433</v>
      </c>
      <c r="B1352">
        <v>15.73</v>
      </c>
      <c r="C1352">
        <f t="shared" si="42"/>
        <v>5</v>
      </c>
      <c r="D1352">
        <f t="shared" si="43"/>
        <v>3.5590945102702332</v>
      </c>
    </row>
    <row r="1353" spans="1:4" x14ac:dyDescent="0.3">
      <c r="A1353" s="1">
        <v>42436</v>
      </c>
      <c r="B1353">
        <v>15.69</v>
      </c>
      <c r="C1353">
        <f t="shared" si="42"/>
        <v>1</v>
      </c>
      <c r="D1353">
        <f t="shared" si="43"/>
        <v>-0.25461503252452999</v>
      </c>
    </row>
    <row r="1354" spans="1:4" x14ac:dyDescent="0.3">
      <c r="A1354" s="1">
        <v>42437</v>
      </c>
      <c r="B1354">
        <v>15.47</v>
      </c>
      <c r="C1354">
        <f t="shared" si="42"/>
        <v>2</v>
      </c>
      <c r="D1354">
        <f t="shared" si="43"/>
        <v>-1.4120902159965976</v>
      </c>
    </row>
    <row r="1355" spans="1:4" x14ac:dyDescent="0.3">
      <c r="A1355" s="1">
        <v>42438</v>
      </c>
      <c r="B1355">
        <v>15.4</v>
      </c>
      <c r="C1355">
        <f t="shared" si="42"/>
        <v>3</v>
      </c>
      <c r="D1355">
        <f t="shared" si="43"/>
        <v>-0.45351551653913802</v>
      </c>
    </row>
    <row r="1356" spans="1:4" x14ac:dyDescent="0.3">
      <c r="A1356" s="1">
        <v>42439</v>
      </c>
      <c r="B1356">
        <v>15.58</v>
      </c>
      <c r="C1356">
        <f t="shared" si="42"/>
        <v>4</v>
      </c>
      <c r="D1356">
        <f t="shared" si="43"/>
        <v>1.1620531023018632</v>
      </c>
    </row>
    <row r="1357" spans="1:4" x14ac:dyDescent="0.3">
      <c r="A1357" s="1">
        <v>42440</v>
      </c>
      <c r="B1357">
        <v>15.65</v>
      </c>
      <c r="C1357">
        <f t="shared" si="42"/>
        <v>5</v>
      </c>
      <c r="D1357">
        <f t="shared" si="43"/>
        <v>0.44828765435598328</v>
      </c>
    </row>
    <row r="1358" spans="1:4" x14ac:dyDescent="0.3">
      <c r="A1358" s="1">
        <v>42443</v>
      </c>
      <c r="B1358">
        <v>15.52</v>
      </c>
      <c r="C1358">
        <f t="shared" si="42"/>
        <v>1</v>
      </c>
      <c r="D1358">
        <f t="shared" si="43"/>
        <v>-0.83414022310894786</v>
      </c>
    </row>
    <row r="1359" spans="1:4" x14ac:dyDescent="0.3">
      <c r="A1359" s="1">
        <v>42444</v>
      </c>
      <c r="B1359">
        <v>15.35</v>
      </c>
      <c r="C1359">
        <f t="shared" si="42"/>
        <v>2</v>
      </c>
      <c r="D1359">
        <f t="shared" si="43"/>
        <v>-1.1014040721866625</v>
      </c>
    </row>
    <row r="1360" spans="1:4" x14ac:dyDescent="0.3">
      <c r="A1360" s="1">
        <v>42445</v>
      </c>
      <c r="B1360">
        <v>15.29</v>
      </c>
      <c r="C1360">
        <f t="shared" si="42"/>
        <v>3</v>
      </c>
      <c r="D1360">
        <f t="shared" si="43"/>
        <v>-0.39164540922351776</v>
      </c>
    </row>
    <row r="1361" spans="1:4" x14ac:dyDescent="0.3">
      <c r="A1361" s="1">
        <v>42446</v>
      </c>
      <c r="B1361">
        <v>16.04</v>
      </c>
      <c r="C1361">
        <f t="shared" si="42"/>
        <v>4</v>
      </c>
      <c r="D1361">
        <f t="shared" si="43"/>
        <v>4.7886582497397523</v>
      </c>
    </row>
    <row r="1362" spans="1:4" x14ac:dyDescent="0.3">
      <c r="A1362" s="1">
        <v>42447</v>
      </c>
      <c r="B1362">
        <v>15.88</v>
      </c>
      <c r="C1362">
        <f t="shared" si="42"/>
        <v>5</v>
      </c>
      <c r="D1362">
        <f t="shared" si="43"/>
        <v>-1.0025146619378589</v>
      </c>
    </row>
    <row r="1363" spans="1:4" x14ac:dyDescent="0.3">
      <c r="A1363" s="1">
        <v>42450</v>
      </c>
      <c r="B1363">
        <v>15.9</v>
      </c>
      <c r="C1363">
        <f t="shared" si="42"/>
        <v>1</v>
      </c>
      <c r="D1363">
        <f t="shared" si="43"/>
        <v>0.12586534071963307</v>
      </c>
    </row>
    <row r="1364" spans="1:4" x14ac:dyDescent="0.3">
      <c r="A1364" s="1">
        <v>42451</v>
      </c>
      <c r="B1364">
        <v>15.89</v>
      </c>
      <c r="C1364">
        <f t="shared" si="42"/>
        <v>2</v>
      </c>
      <c r="D1364">
        <f t="shared" si="43"/>
        <v>-6.2912867756148572E-2</v>
      </c>
    </row>
    <row r="1365" spans="1:4" x14ac:dyDescent="0.3">
      <c r="A1365" s="1">
        <v>42452</v>
      </c>
      <c r="B1365">
        <v>15.35</v>
      </c>
      <c r="C1365">
        <f t="shared" si="42"/>
        <v>3</v>
      </c>
      <c r="D1365">
        <f t="shared" si="43"/>
        <v>-3.4574506515418602</v>
      </c>
    </row>
    <row r="1366" spans="1:4" x14ac:dyDescent="0.3">
      <c r="A1366" s="1">
        <v>42453</v>
      </c>
      <c r="B1366">
        <v>15.28</v>
      </c>
      <c r="C1366">
        <f t="shared" si="42"/>
        <v>4</v>
      </c>
      <c r="D1366">
        <f t="shared" si="43"/>
        <v>-0.4570690294831703</v>
      </c>
    </row>
    <row r="1367" spans="1:4" x14ac:dyDescent="0.3">
      <c r="A1367" s="1">
        <v>42454</v>
      </c>
      <c r="B1367">
        <v>15.28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15.27</v>
      </c>
      <c r="C1368">
        <f t="shared" si="42"/>
        <v>1</v>
      </c>
      <c r="D1368">
        <f t="shared" si="43"/>
        <v>-6.546645078331359E-2</v>
      </c>
    </row>
    <row r="1369" spans="1:4" x14ac:dyDescent="0.3">
      <c r="A1369" s="1">
        <v>42458</v>
      </c>
      <c r="B1369">
        <v>15.18</v>
      </c>
      <c r="C1369">
        <f t="shared" si="42"/>
        <v>2</v>
      </c>
      <c r="D1369">
        <f t="shared" si="43"/>
        <v>-0.59113472630571984</v>
      </c>
    </row>
    <row r="1370" spans="1:4" x14ac:dyDescent="0.3">
      <c r="A1370" s="1">
        <v>42459</v>
      </c>
      <c r="B1370">
        <v>15.25</v>
      </c>
      <c r="C1370">
        <f t="shared" si="42"/>
        <v>3</v>
      </c>
      <c r="D1370">
        <f t="shared" si="43"/>
        <v>0.46007310859366157</v>
      </c>
    </row>
    <row r="1371" spans="1:4" x14ac:dyDescent="0.3">
      <c r="A1371" s="1">
        <v>42460</v>
      </c>
      <c r="B1371">
        <v>15.46</v>
      </c>
      <c r="C1371">
        <f t="shared" si="42"/>
        <v>4</v>
      </c>
      <c r="D1371">
        <f t="shared" si="43"/>
        <v>1.3676540105855395</v>
      </c>
    </row>
    <row r="1372" spans="1:4" x14ac:dyDescent="0.3">
      <c r="A1372" s="1">
        <v>42461</v>
      </c>
      <c r="B1372">
        <v>14.92</v>
      </c>
      <c r="C1372">
        <f t="shared" si="42"/>
        <v>5</v>
      </c>
      <c r="D1372">
        <f t="shared" si="43"/>
        <v>-3.5553448383661035</v>
      </c>
    </row>
    <row r="1373" spans="1:4" x14ac:dyDescent="0.3">
      <c r="A1373" s="1">
        <v>42464</v>
      </c>
      <c r="B1373">
        <v>15.05</v>
      </c>
      <c r="C1373">
        <f t="shared" si="42"/>
        <v>1</v>
      </c>
      <c r="D1373">
        <f t="shared" si="43"/>
        <v>0.8675396419270065</v>
      </c>
    </row>
    <row r="1374" spans="1:4" x14ac:dyDescent="0.3">
      <c r="A1374" s="1">
        <v>42465</v>
      </c>
      <c r="B1374">
        <v>15.19</v>
      </c>
      <c r="C1374">
        <f t="shared" si="42"/>
        <v>2</v>
      </c>
      <c r="D1374">
        <f t="shared" si="43"/>
        <v>0.92593254127963931</v>
      </c>
    </row>
    <row r="1375" spans="1:4" x14ac:dyDescent="0.3">
      <c r="A1375" s="1">
        <v>42466</v>
      </c>
      <c r="B1375">
        <v>15.19</v>
      </c>
      <c r="C1375">
        <f t="shared" si="42"/>
        <v>3</v>
      </c>
      <c r="D1375">
        <f t="shared" si="43"/>
        <v>0</v>
      </c>
    </row>
    <row r="1376" spans="1:4" x14ac:dyDescent="0.3">
      <c r="A1376" s="1">
        <v>42467</v>
      </c>
      <c r="B1376">
        <v>15.29</v>
      </c>
      <c r="C1376">
        <f t="shared" si="42"/>
        <v>4</v>
      </c>
      <c r="D1376">
        <f t="shared" si="43"/>
        <v>0.65617033332894259</v>
      </c>
    </row>
    <row r="1377" spans="1:4" x14ac:dyDescent="0.3">
      <c r="A1377" s="1">
        <v>42468</v>
      </c>
      <c r="B1377">
        <v>15.36</v>
      </c>
      <c r="C1377">
        <f t="shared" si="42"/>
        <v>5</v>
      </c>
      <c r="D1377">
        <f t="shared" si="43"/>
        <v>0.45677077785550857</v>
      </c>
    </row>
    <row r="1378" spans="1:4" x14ac:dyDescent="0.3">
      <c r="A1378" s="1">
        <v>42471</v>
      </c>
      <c r="B1378">
        <v>15.95</v>
      </c>
      <c r="C1378">
        <f t="shared" si="42"/>
        <v>1</v>
      </c>
      <c r="D1378">
        <f t="shared" si="43"/>
        <v>3.7692101511327625</v>
      </c>
    </row>
    <row r="1379" spans="1:4" x14ac:dyDescent="0.3">
      <c r="A1379" s="1">
        <v>42472</v>
      </c>
      <c r="B1379">
        <v>16.170000000000002</v>
      </c>
      <c r="C1379">
        <f t="shared" si="42"/>
        <v>2</v>
      </c>
      <c r="D1379">
        <f t="shared" si="43"/>
        <v>1.3698844358162265</v>
      </c>
    </row>
    <row r="1380" spans="1:4" x14ac:dyDescent="0.3">
      <c r="A1380" s="1">
        <v>42473</v>
      </c>
      <c r="B1380">
        <v>16.25</v>
      </c>
      <c r="C1380">
        <f t="shared" si="42"/>
        <v>3</v>
      </c>
      <c r="D1380">
        <f t="shared" si="43"/>
        <v>0.49352351867306687</v>
      </c>
    </row>
    <row r="1381" spans="1:4" x14ac:dyDescent="0.3">
      <c r="A1381" s="1">
        <v>42474</v>
      </c>
      <c r="B1381">
        <v>16.170000000000002</v>
      </c>
      <c r="C1381">
        <f t="shared" si="42"/>
        <v>4</v>
      </c>
      <c r="D1381">
        <f t="shared" si="43"/>
        <v>-0.49352351867306687</v>
      </c>
    </row>
    <row r="1382" spans="1:4" x14ac:dyDescent="0.3">
      <c r="A1382" s="1">
        <v>42475</v>
      </c>
      <c r="B1382">
        <v>16.3</v>
      </c>
      <c r="C1382">
        <f t="shared" si="42"/>
        <v>5</v>
      </c>
      <c r="D1382">
        <f t="shared" si="43"/>
        <v>0.80074342237010931</v>
      </c>
    </row>
    <row r="1383" spans="1:4" x14ac:dyDescent="0.3">
      <c r="A1383" s="1">
        <v>42478</v>
      </c>
      <c r="B1383">
        <v>16.28</v>
      </c>
      <c r="C1383">
        <f t="shared" si="42"/>
        <v>1</v>
      </c>
      <c r="D1383">
        <f t="shared" si="43"/>
        <v>-0.12277472383224186</v>
      </c>
    </row>
    <row r="1384" spans="1:4" x14ac:dyDescent="0.3">
      <c r="A1384" s="1">
        <v>42479</v>
      </c>
      <c r="B1384">
        <v>17.03</v>
      </c>
      <c r="C1384">
        <f t="shared" si="42"/>
        <v>2</v>
      </c>
      <c r="D1384">
        <f t="shared" si="43"/>
        <v>4.5039134100202549</v>
      </c>
    </row>
    <row r="1385" spans="1:4" x14ac:dyDescent="0.3">
      <c r="A1385" s="1">
        <v>42480</v>
      </c>
      <c r="B1385">
        <v>17.16</v>
      </c>
      <c r="C1385">
        <f t="shared" si="42"/>
        <v>3</v>
      </c>
      <c r="D1385">
        <f t="shared" si="43"/>
        <v>0.76045993852194016</v>
      </c>
    </row>
    <row r="1386" spans="1:4" x14ac:dyDescent="0.3">
      <c r="A1386" s="1">
        <v>42481</v>
      </c>
      <c r="B1386">
        <v>17.170000000000002</v>
      </c>
      <c r="C1386">
        <f t="shared" si="42"/>
        <v>4</v>
      </c>
      <c r="D1386">
        <f t="shared" si="43"/>
        <v>5.8258084956763767E-2</v>
      </c>
    </row>
    <row r="1387" spans="1:4" x14ac:dyDescent="0.3">
      <c r="A1387" s="1">
        <v>42482</v>
      </c>
      <c r="B1387">
        <v>17.07</v>
      </c>
      <c r="C1387">
        <f t="shared" si="42"/>
        <v>5</v>
      </c>
      <c r="D1387">
        <f t="shared" si="43"/>
        <v>-0.58411381030349929</v>
      </c>
    </row>
    <row r="1388" spans="1:4" x14ac:dyDescent="0.3">
      <c r="A1388" s="1">
        <v>42485</v>
      </c>
      <c r="B1388">
        <v>17.059999999999999</v>
      </c>
      <c r="C1388">
        <f t="shared" si="42"/>
        <v>1</v>
      </c>
      <c r="D1388">
        <f t="shared" si="43"/>
        <v>-5.8599474281617603E-2</v>
      </c>
    </row>
    <row r="1389" spans="1:4" x14ac:dyDescent="0.3">
      <c r="A1389" s="1">
        <v>42486</v>
      </c>
      <c r="B1389">
        <v>17.170000000000002</v>
      </c>
      <c r="C1389">
        <f t="shared" si="42"/>
        <v>2</v>
      </c>
      <c r="D1389">
        <f t="shared" si="43"/>
        <v>0.6427132845851169</v>
      </c>
    </row>
    <row r="1390" spans="1:4" x14ac:dyDescent="0.3">
      <c r="A1390" s="1">
        <v>42487</v>
      </c>
      <c r="B1390">
        <v>17.27</v>
      </c>
      <c r="C1390">
        <f t="shared" si="42"/>
        <v>3</v>
      </c>
      <c r="D1390">
        <f t="shared" si="43"/>
        <v>0.58072172492029672</v>
      </c>
    </row>
    <row r="1391" spans="1:4" x14ac:dyDescent="0.3">
      <c r="A1391" s="1">
        <v>42488</v>
      </c>
      <c r="B1391">
        <v>17.559999999999999</v>
      </c>
      <c r="C1391">
        <f t="shared" si="42"/>
        <v>4</v>
      </c>
      <c r="D1391">
        <f t="shared" si="43"/>
        <v>1.6652696048383486</v>
      </c>
    </row>
    <row r="1392" spans="1:4" x14ac:dyDescent="0.3">
      <c r="A1392" s="1">
        <v>42489</v>
      </c>
      <c r="B1392">
        <v>17.899999999999999</v>
      </c>
      <c r="C1392">
        <f t="shared" si="42"/>
        <v>5</v>
      </c>
      <c r="D1392">
        <f t="shared" si="43"/>
        <v>1.917712463973853</v>
      </c>
    </row>
    <row r="1393" spans="1:4" x14ac:dyDescent="0.3">
      <c r="A1393" s="1">
        <v>42492</v>
      </c>
      <c r="B1393">
        <v>17.760000000000002</v>
      </c>
      <c r="C1393">
        <f t="shared" si="42"/>
        <v>1</v>
      </c>
      <c r="D1393">
        <f t="shared" si="43"/>
        <v>-0.78519752826848865</v>
      </c>
    </row>
    <row r="1394" spans="1:4" x14ac:dyDescent="0.3">
      <c r="A1394" s="1">
        <v>42493</v>
      </c>
      <c r="B1394">
        <v>17.420000000000002</v>
      </c>
      <c r="C1394">
        <f t="shared" si="42"/>
        <v>2</v>
      </c>
      <c r="D1394">
        <f t="shared" si="43"/>
        <v>-1.9329766139667193</v>
      </c>
    </row>
    <row r="1395" spans="1:4" x14ac:dyDescent="0.3">
      <c r="A1395" s="1">
        <v>42494</v>
      </c>
      <c r="B1395">
        <v>17.350000000000001</v>
      </c>
      <c r="C1395">
        <f t="shared" si="42"/>
        <v>3</v>
      </c>
      <c r="D1395">
        <f t="shared" si="43"/>
        <v>-0.40264650314885131</v>
      </c>
    </row>
    <row r="1396" spans="1:4" x14ac:dyDescent="0.3">
      <c r="A1396" s="1">
        <v>42495</v>
      </c>
      <c r="B1396">
        <v>17.36</v>
      </c>
      <c r="C1396">
        <f t="shared" si="42"/>
        <v>4</v>
      </c>
      <c r="D1396">
        <f t="shared" si="43"/>
        <v>5.7620283933568217E-2</v>
      </c>
    </row>
    <row r="1397" spans="1:4" x14ac:dyDescent="0.3">
      <c r="A1397" s="1">
        <v>42496</v>
      </c>
      <c r="B1397">
        <v>17.59</v>
      </c>
      <c r="C1397">
        <f t="shared" si="42"/>
        <v>5</v>
      </c>
      <c r="D1397">
        <f t="shared" si="43"/>
        <v>1.3161849517262514</v>
      </c>
    </row>
    <row r="1398" spans="1:4" x14ac:dyDescent="0.3">
      <c r="A1398" s="1">
        <v>42499</v>
      </c>
      <c r="B1398">
        <v>17.03</v>
      </c>
      <c r="C1398">
        <f t="shared" si="42"/>
        <v>1</v>
      </c>
      <c r="D1398">
        <f t="shared" si="43"/>
        <v>-3.2354064074869626</v>
      </c>
    </row>
    <row r="1399" spans="1:4" x14ac:dyDescent="0.3">
      <c r="A1399" s="1">
        <v>42500</v>
      </c>
      <c r="B1399">
        <v>17.079999999999998</v>
      </c>
      <c r="C1399">
        <f t="shared" si="42"/>
        <v>2</v>
      </c>
      <c r="D1399">
        <f t="shared" si="43"/>
        <v>0.29316936858267972</v>
      </c>
    </row>
    <row r="1400" spans="1:4" x14ac:dyDescent="0.3">
      <c r="A1400" s="1">
        <v>42501</v>
      </c>
      <c r="B1400">
        <v>17.46</v>
      </c>
      <c r="C1400">
        <f t="shared" si="42"/>
        <v>3</v>
      </c>
      <c r="D1400">
        <f t="shared" si="43"/>
        <v>2.2004362051032178</v>
      </c>
    </row>
    <row r="1401" spans="1:4" x14ac:dyDescent="0.3">
      <c r="A1401" s="1">
        <v>42502</v>
      </c>
      <c r="B1401">
        <v>17.12</v>
      </c>
      <c r="C1401">
        <f t="shared" si="42"/>
        <v>4</v>
      </c>
      <c r="D1401">
        <f t="shared" si="43"/>
        <v>-1.9665179697859969</v>
      </c>
    </row>
    <row r="1402" spans="1:4" x14ac:dyDescent="0.3">
      <c r="A1402" s="1">
        <v>42503</v>
      </c>
      <c r="B1402">
        <v>17.12</v>
      </c>
      <c r="C1402">
        <f t="shared" si="42"/>
        <v>5</v>
      </c>
      <c r="D1402">
        <f t="shared" si="43"/>
        <v>0</v>
      </c>
    </row>
    <row r="1403" spans="1:4" x14ac:dyDescent="0.3">
      <c r="A1403" s="1">
        <v>42506</v>
      </c>
      <c r="B1403">
        <v>17.25</v>
      </c>
      <c r="C1403">
        <f t="shared" si="42"/>
        <v>1</v>
      </c>
      <c r="D1403">
        <f t="shared" si="43"/>
        <v>0.75647727637728757</v>
      </c>
    </row>
    <row r="1404" spans="1:4" x14ac:dyDescent="0.3">
      <c r="A1404" s="1">
        <v>42507</v>
      </c>
      <c r="B1404">
        <v>17.34</v>
      </c>
      <c r="C1404">
        <f t="shared" si="42"/>
        <v>2</v>
      </c>
      <c r="D1404">
        <f t="shared" si="43"/>
        <v>0.5203827875027045</v>
      </c>
    </row>
    <row r="1405" spans="1:4" x14ac:dyDescent="0.3">
      <c r="A1405" s="1">
        <v>42508</v>
      </c>
      <c r="B1405">
        <v>17.149999999999999</v>
      </c>
      <c r="C1405">
        <f t="shared" si="42"/>
        <v>3</v>
      </c>
      <c r="D1405">
        <f t="shared" si="43"/>
        <v>-1.101779774044731</v>
      </c>
    </row>
    <row r="1406" spans="1:4" x14ac:dyDescent="0.3">
      <c r="A1406" s="1">
        <v>42509</v>
      </c>
      <c r="B1406">
        <v>16.54</v>
      </c>
      <c r="C1406">
        <f t="shared" si="42"/>
        <v>4</v>
      </c>
      <c r="D1406">
        <f t="shared" si="43"/>
        <v>-3.6216484016403427</v>
      </c>
    </row>
    <row r="1407" spans="1:4" x14ac:dyDescent="0.3">
      <c r="A1407" s="1">
        <v>42510</v>
      </c>
      <c r="B1407">
        <v>16.5</v>
      </c>
      <c r="C1407">
        <f t="shared" si="42"/>
        <v>5</v>
      </c>
      <c r="D1407">
        <f t="shared" si="43"/>
        <v>-0.24213086890103597</v>
      </c>
    </row>
    <row r="1408" spans="1:4" x14ac:dyDescent="0.3">
      <c r="A1408" s="1">
        <v>42513</v>
      </c>
      <c r="B1408">
        <v>16.420000000000002</v>
      </c>
      <c r="C1408">
        <f t="shared" si="42"/>
        <v>1</v>
      </c>
      <c r="D1408">
        <f t="shared" si="43"/>
        <v>-0.48602768822525455</v>
      </c>
    </row>
    <row r="1409" spans="1:4" x14ac:dyDescent="0.3">
      <c r="A1409" s="1">
        <v>42514</v>
      </c>
      <c r="B1409">
        <v>16.3</v>
      </c>
      <c r="C1409">
        <f t="shared" si="42"/>
        <v>2</v>
      </c>
      <c r="D1409">
        <f t="shared" si="43"/>
        <v>-0.73349962115654144</v>
      </c>
    </row>
    <row r="1410" spans="1:4" x14ac:dyDescent="0.3">
      <c r="A1410" s="1">
        <v>42515</v>
      </c>
      <c r="B1410">
        <v>16.350000000000001</v>
      </c>
      <c r="C1410">
        <f t="shared" si="42"/>
        <v>3</v>
      </c>
      <c r="D1410">
        <f t="shared" si="43"/>
        <v>0.30627895305457287</v>
      </c>
    </row>
    <row r="1411" spans="1:4" x14ac:dyDescent="0.3">
      <c r="A1411" s="1">
        <v>42516</v>
      </c>
      <c r="B1411">
        <v>16.399999999999999</v>
      </c>
      <c r="C1411">
        <f t="shared" ref="C1411:C1474" si="44">WEEKDAY(A:A,2)</f>
        <v>4</v>
      </c>
      <c r="D1411">
        <f t="shared" si="43"/>
        <v>0.30534374868902425</v>
      </c>
    </row>
    <row r="1412" spans="1:4" x14ac:dyDescent="0.3">
      <c r="A1412" s="1">
        <v>42517</v>
      </c>
      <c r="B1412">
        <v>16.28</v>
      </c>
      <c r="C1412">
        <f t="shared" si="44"/>
        <v>5</v>
      </c>
      <c r="D1412">
        <f t="shared" ref="D1412:D1475" si="45">(LN(B1412)-LN(B1411))*100</f>
        <v>-0.73439742557583898</v>
      </c>
    </row>
    <row r="1413" spans="1:4" x14ac:dyDescent="0.3">
      <c r="A1413" s="1">
        <v>42520</v>
      </c>
      <c r="B1413">
        <v>16.28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16.03</v>
      </c>
      <c r="C1414">
        <f t="shared" si="44"/>
        <v>2</v>
      </c>
      <c r="D1414">
        <f t="shared" si="45"/>
        <v>-1.5475393952932848</v>
      </c>
    </row>
    <row r="1415" spans="1:4" x14ac:dyDescent="0.3">
      <c r="A1415" s="1">
        <v>42522</v>
      </c>
      <c r="B1415">
        <v>15.99</v>
      </c>
      <c r="C1415">
        <f t="shared" si="44"/>
        <v>3</v>
      </c>
      <c r="D1415">
        <f t="shared" si="45"/>
        <v>-0.24984397755987153</v>
      </c>
    </row>
    <row r="1416" spans="1:4" x14ac:dyDescent="0.3">
      <c r="A1416" s="1">
        <v>42523</v>
      </c>
      <c r="B1416">
        <v>16.05</v>
      </c>
      <c r="C1416">
        <f t="shared" si="44"/>
        <v>4</v>
      </c>
      <c r="D1416">
        <f t="shared" si="45"/>
        <v>0.37453227301620373</v>
      </c>
    </row>
    <row r="1417" spans="1:4" x14ac:dyDescent="0.3">
      <c r="A1417" s="1">
        <v>42524</v>
      </c>
      <c r="B1417">
        <v>16.38</v>
      </c>
      <c r="C1417">
        <f t="shared" si="44"/>
        <v>5</v>
      </c>
      <c r="D1417">
        <f t="shared" si="45"/>
        <v>2.0352228848898424</v>
      </c>
    </row>
    <row r="1418" spans="1:4" x14ac:dyDescent="0.3">
      <c r="A1418" s="1">
        <v>42527</v>
      </c>
      <c r="B1418">
        <v>16.48</v>
      </c>
      <c r="C1418">
        <f t="shared" si="44"/>
        <v>1</v>
      </c>
      <c r="D1418">
        <f t="shared" si="45"/>
        <v>0.60864460564022949</v>
      </c>
    </row>
    <row r="1419" spans="1:4" x14ac:dyDescent="0.3">
      <c r="A1419" s="1">
        <v>42528</v>
      </c>
      <c r="B1419">
        <v>16.38</v>
      </c>
      <c r="C1419">
        <f t="shared" si="44"/>
        <v>2</v>
      </c>
      <c r="D1419">
        <f t="shared" si="45"/>
        <v>-0.60864460564022949</v>
      </c>
    </row>
    <row r="1420" spans="1:4" x14ac:dyDescent="0.3">
      <c r="A1420" s="1">
        <v>42529</v>
      </c>
      <c r="B1420">
        <v>17.079999999999998</v>
      </c>
      <c r="C1420">
        <f t="shared" si="44"/>
        <v>3</v>
      </c>
      <c r="D1420">
        <f t="shared" si="45"/>
        <v>4.1847109935500448</v>
      </c>
    </row>
    <row r="1421" spans="1:4" x14ac:dyDescent="0.3">
      <c r="A1421" s="1">
        <v>42530</v>
      </c>
      <c r="B1421">
        <v>17.28</v>
      </c>
      <c r="C1421">
        <f t="shared" si="44"/>
        <v>4</v>
      </c>
      <c r="D1421">
        <f t="shared" si="45"/>
        <v>1.1641575015485905</v>
      </c>
    </row>
    <row r="1422" spans="1:4" x14ac:dyDescent="0.3">
      <c r="A1422" s="1">
        <v>42531</v>
      </c>
      <c r="B1422">
        <v>17.28</v>
      </c>
      <c r="C1422">
        <f t="shared" si="44"/>
        <v>5</v>
      </c>
      <c r="D1422">
        <f t="shared" si="45"/>
        <v>0</v>
      </c>
    </row>
    <row r="1423" spans="1:4" x14ac:dyDescent="0.3">
      <c r="A1423" s="1">
        <v>42534</v>
      </c>
      <c r="B1423">
        <v>17.420000000000002</v>
      </c>
      <c r="C1423">
        <f t="shared" si="44"/>
        <v>1</v>
      </c>
      <c r="D1423">
        <f t="shared" si="45"/>
        <v>0.80692080484472406</v>
      </c>
    </row>
    <row r="1424" spans="1:4" x14ac:dyDescent="0.3">
      <c r="A1424" s="1">
        <v>42535</v>
      </c>
      <c r="B1424">
        <v>17.350000000000001</v>
      </c>
      <c r="C1424">
        <f t="shared" si="44"/>
        <v>2</v>
      </c>
      <c r="D1424">
        <f t="shared" si="45"/>
        <v>-0.40264650314885131</v>
      </c>
    </row>
    <row r="1425" spans="1:4" x14ac:dyDescent="0.3">
      <c r="A1425" s="1">
        <v>42536</v>
      </c>
      <c r="B1425">
        <v>17.510000000000002</v>
      </c>
      <c r="C1425">
        <f t="shared" si="44"/>
        <v>3</v>
      </c>
      <c r="D1425">
        <f t="shared" si="45"/>
        <v>0.91796399048922339</v>
      </c>
    </row>
    <row r="1426" spans="1:4" x14ac:dyDescent="0.3">
      <c r="A1426" s="1">
        <v>42537</v>
      </c>
      <c r="B1426">
        <v>17.71</v>
      </c>
      <c r="C1426">
        <f t="shared" si="44"/>
        <v>4</v>
      </c>
      <c r="D1426">
        <f t="shared" si="45"/>
        <v>1.1357305496981773</v>
      </c>
    </row>
    <row r="1427" spans="1:4" x14ac:dyDescent="0.3">
      <c r="A1427" s="1">
        <v>42538</v>
      </c>
      <c r="B1427">
        <v>17.36</v>
      </c>
      <c r="C1427">
        <f t="shared" si="44"/>
        <v>5</v>
      </c>
      <c r="D1427">
        <f t="shared" si="45"/>
        <v>-1.9960742562538325</v>
      </c>
    </row>
    <row r="1428" spans="1:4" x14ac:dyDescent="0.3">
      <c r="A1428" s="1">
        <v>42541</v>
      </c>
      <c r="B1428">
        <v>17.52</v>
      </c>
      <c r="C1428">
        <f t="shared" si="44"/>
        <v>1</v>
      </c>
      <c r="D1428">
        <f t="shared" si="45"/>
        <v>0.91743762760412295</v>
      </c>
    </row>
    <row r="1429" spans="1:4" x14ac:dyDescent="0.3">
      <c r="A1429" s="1">
        <v>42542</v>
      </c>
      <c r="B1429">
        <v>17.309999999999999</v>
      </c>
      <c r="C1429">
        <f t="shared" si="44"/>
        <v>2</v>
      </c>
      <c r="D1429">
        <f t="shared" si="45"/>
        <v>-1.2058716320127338</v>
      </c>
    </row>
    <row r="1430" spans="1:4" x14ac:dyDescent="0.3">
      <c r="A1430" s="1">
        <v>42543</v>
      </c>
      <c r="B1430">
        <v>17.34</v>
      </c>
      <c r="C1430">
        <f t="shared" si="44"/>
        <v>3</v>
      </c>
      <c r="D1430">
        <f t="shared" si="45"/>
        <v>0.17316021642779234</v>
      </c>
    </row>
    <row r="1431" spans="1:4" x14ac:dyDescent="0.3">
      <c r="A1431" s="1">
        <v>42544</v>
      </c>
      <c r="B1431">
        <v>17.38</v>
      </c>
      <c r="C1431">
        <f t="shared" si="44"/>
        <v>4</v>
      </c>
      <c r="D1431">
        <f t="shared" si="45"/>
        <v>0.23041484848498328</v>
      </c>
    </row>
    <row r="1432" spans="1:4" x14ac:dyDescent="0.3">
      <c r="A1432" s="1">
        <v>42545</v>
      </c>
      <c r="B1432">
        <v>17.82</v>
      </c>
      <c r="C1432">
        <f t="shared" si="44"/>
        <v>5</v>
      </c>
      <c r="D1432">
        <f t="shared" si="45"/>
        <v>2.500130220541763</v>
      </c>
    </row>
    <row r="1433" spans="1:4" x14ac:dyDescent="0.3">
      <c r="A1433" s="1">
        <v>42548</v>
      </c>
      <c r="B1433">
        <v>17.75</v>
      </c>
      <c r="C1433">
        <f t="shared" si="44"/>
        <v>1</v>
      </c>
      <c r="D1433">
        <f t="shared" si="45"/>
        <v>-0.39359061212387303</v>
      </c>
    </row>
    <row r="1434" spans="1:4" x14ac:dyDescent="0.3">
      <c r="A1434" s="1">
        <v>42549</v>
      </c>
      <c r="B1434">
        <v>17.86</v>
      </c>
      <c r="C1434">
        <f t="shared" si="44"/>
        <v>2</v>
      </c>
      <c r="D1434">
        <f t="shared" si="45"/>
        <v>0.61780595269285143</v>
      </c>
    </row>
    <row r="1435" spans="1:4" x14ac:dyDescent="0.3">
      <c r="A1435" s="1">
        <v>42550</v>
      </c>
      <c r="B1435">
        <v>18.45</v>
      </c>
      <c r="C1435">
        <f t="shared" si="44"/>
        <v>3</v>
      </c>
      <c r="D1435">
        <f t="shared" si="45"/>
        <v>3.2500795038183039</v>
      </c>
    </row>
    <row r="1436" spans="1:4" x14ac:dyDescent="0.3">
      <c r="A1436" s="1">
        <v>42551</v>
      </c>
      <c r="B1436">
        <v>18.55</v>
      </c>
      <c r="C1436">
        <f t="shared" si="44"/>
        <v>4</v>
      </c>
      <c r="D1436">
        <f t="shared" si="45"/>
        <v>0.54054185669079047</v>
      </c>
    </row>
    <row r="1437" spans="1:4" x14ac:dyDescent="0.3">
      <c r="A1437" s="1">
        <v>42552</v>
      </c>
      <c r="B1437">
        <v>19.54</v>
      </c>
      <c r="C1437">
        <f t="shared" si="44"/>
        <v>5</v>
      </c>
      <c r="D1437">
        <f t="shared" si="45"/>
        <v>5.199385756119268</v>
      </c>
    </row>
    <row r="1438" spans="1:4" x14ac:dyDescent="0.3">
      <c r="A1438" s="1">
        <v>42555</v>
      </c>
      <c r="B1438">
        <v>19.54</v>
      </c>
      <c r="C1438">
        <f t="shared" si="44"/>
        <v>1</v>
      </c>
      <c r="D1438">
        <f t="shared" si="45"/>
        <v>0</v>
      </c>
    </row>
    <row r="1439" spans="1:4" x14ac:dyDescent="0.3">
      <c r="A1439" s="1">
        <v>42556</v>
      </c>
      <c r="B1439">
        <v>19.829999999999998</v>
      </c>
      <c r="C1439">
        <f t="shared" si="44"/>
        <v>2</v>
      </c>
      <c r="D1439">
        <f t="shared" si="45"/>
        <v>1.4732295917067706</v>
      </c>
    </row>
    <row r="1440" spans="1:4" x14ac:dyDescent="0.3">
      <c r="A1440" s="1">
        <v>42557</v>
      </c>
      <c r="B1440">
        <v>20.16</v>
      </c>
      <c r="C1440">
        <f t="shared" si="44"/>
        <v>3</v>
      </c>
      <c r="D1440">
        <f t="shared" si="45"/>
        <v>1.6504500671463251</v>
      </c>
    </row>
    <row r="1441" spans="1:4" x14ac:dyDescent="0.3">
      <c r="A1441" s="1">
        <v>42558</v>
      </c>
      <c r="B1441">
        <v>19.670000000000002</v>
      </c>
      <c r="C1441">
        <f t="shared" si="44"/>
        <v>4</v>
      </c>
      <c r="D1441">
        <f t="shared" si="45"/>
        <v>-2.4605810802199812</v>
      </c>
    </row>
    <row r="1442" spans="1:4" x14ac:dyDescent="0.3">
      <c r="A1442" s="1">
        <v>42559</v>
      </c>
      <c r="B1442">
        <v>19.940000000000001</v>
      </c>
      <c r="C1442">
        <f t="shared" si="44"/>
        <v>5</v>
      </c>
      <c r="D1442">
        <f t="shared" si="45"/>
        <v>1.3633132132724324</v>
      </c>
    </row>
    <row r="1443" spans="1:4" x14ac:dyDescent="0.3">
      <c r="A1443" s="1">
        <v>42562</v>
      </c>
      <c r="B1443">
        <v>20.46</v>
      </c>
      <c r="C1443">
        <f t="shared" si="44"/>
        <v>1</v>
      </c>
      <c r="D1443">
        <f t="shared" si="45"/>
        <v>2.5743995989788271</v>
      </c>
    </row>
    <row r="1444" spans="1:4" x14ac:dyDescent="0.3">
      <c r="A1444" s="1">
        <v>42563</v>
      </c>
      <c r="B1444">
        <v>20.34</v>
      </c>
      <c r="C1444">
        <f t="shared" si="44"/>
        <v>2</v>
      </c>
      <c r="D1444">
        <f t="shared" si="45"/>
        <v>-0.58823699030665644</v>
      </c>
    </row>
    <row r="1445" spans="1:4" x14ac:dyDescent="0.3">
      <c r="A1445" s="1">
        <v>42564</v>
      </c>
      <c r="B1445">
        <v>20.34</v>
      </c>
      <c r="C1445">
        <f t="shared" si="44"/>
        <v>3</v>
      </c>
      <c r="D1445">
        <f t="shared" si="45"/>
        <v>0</v>
      </c>
    </row>
    <row r="1446" spans="1:4" x14ac:dyDescent="0.3">
      <c r="A1446" s="1">
        <v>42565</v>
      </c>
      <c r="B1446">
        <v>20.3</v>
      </c>
      <c r="C1446">
        <f t="shared" si="44"/>
        <v>4</v>
      </c>
      <c r="D1446">
        <f t="shared" si="45"/>
        <v>-0.19685045726722805</v>
      </c>
    </row>
    <row r="1447" spans="1:4" x14ac:dyDescent="0.3">
      <c r="A1447" s="1">
        <v>42566</v>
      </c>
      <c r="B1447">
        <v>20.14</v>
      </c>
      <c r="C1447">
        <f t="shared" si="44"/>
        <v>5</v>
      </c>
      <c r="D1447">
        <f t="shared" si="45"/>
        <v>-0.7912998757325429</v>
      </c>
    </row>
    <row r="1448" spans="1:4" x14ac:dyDescent="0.3">
      <c r="A1448" s="1">
        <v>42569</v>
      </c>
      <c r="B1448">
        <v>20.04</v>
      </c>
      <c r="C1448">
        <f t="shared" si="44"/>
        <v>1</v>
      </c>
      <c r="D1448">
        <f t="shared" si="45"/>
        <v>-0.4977611073752275</v>
      </c>
    </row>
    <row r="1449" spans="1:4" x14ac:dyDescent="0.3">
      <c r="A1449" s="1">
        <v>42570</v>
      </c>
      <c r="B1449">
        <v>19.989999999999998</v>
      </c>
      <c r="C1449">
        <f t="shared" si="44"/>
        <v>2</v>
      </c>
      <c r="D1449">
        <f t="shared" si="45"/>
        <v>-0.24981277043552019</v>
      </c>
    </row>
    <row r="1450" spans="1:4" x14ac:dyDescent="0.3">
      <c r="A1450" s="1">
        <v>42571</v>
      </c>
      <c r="B1450">
        <v>19.64</v>
      </c>
      <c r="C1450">
        <f t="shared" si="44"/>
        <v>3</v>
      </c>
      <c r="D1450">
        <f t="shared" si="45"/>
        <v>-1.7663845585988991</v>
      </c>
    </row>
    <row r="1451" spans="1:4" x14ac:dyDescent="0.3">
      <c r="A1451" s="1">
        <v>42572</v>
      </c>
      <c r="B1451">
        <v>19.71</v>
      </c>
      <c r="C1451">
        <f t="shared" si="44"/>
        <v>4</v>
      </c>
      <c r="D1451">
        <f t="shared" si="45"/>
        <v>0.35578182383089185</v>
      </c>
    </row>
    <row r="1452" spans="1:4" x14ac:dyDescent="0.3">
      <c r="A1452" s="1">
        <v>42573</v>
      </c>
      <c r="B1452">
        <v>19.690000000000001</v>
      </c>
      <c r="C1452">
        <f t="shared" si="44"/>
        <v>5</v>
      </c>
      <c r="D1452">
        <f t="shared" si="45"/>
        <v>-0.10152285135944794</v>
      </c>
    </row>
    <row r="1453" spans="1:4" x14ac:dyDescent="0.3">
      <c r="A1453" s="1">
        <v>42576</v>
      </c>
      <c r="B1453">
        <v>19.71</v>
      </c>
      <c r="C1453">
        <f t="shared" si="44"/>
        <v>1</v>
      </c>
      <c r="D1453">
        <f t="shared" si="45"/>
        <v>0.10152285135944794</v>
      </c>
    </row>
    <row r="1454" spans="1:4" x14ac:dyDescent="0.3">
      <c r="A1454" s="1">
        <v>42577</v>
      </c>
      <c r="B1454">
        <v>19.690000000000001</v>
      </c>
      <c r="C1454">
        <f t="shared" si="44"/>
        <v>2</v>
      </c>
      <c r="D1454">
        <f t="shared" si="45"/>
        <v>-0.10152285135944794</v>
      </c>
    </row>
    <row r="1455" spans="1:4" x14ac:dyDescent="0.3">
      <c r="A1455" s="1">
        <v>42578</v>
      </c>
      <c r="B1455">
        <v>20.03</v>
      </c>
      <c r="C1455">
        <f t="shared" si="44"/>
        <v>3</v>
      </c>
      <c r="D1455">
        <f t="shared" si="45"/>
        <v>1.712025702669262</v>
      </c>
    </row>
    <row r="1456" spans="1:4" x14ac:dyDescent="0.3">
      <c r="A1456" s="1">
        <v>42579</v>
      </c>
      <c r="B1456">
        <v>20.23</v>
      </c>
      <c r="C1456">
        <f t="shared" si="44"/>
        <v>4</v>
      </c>
      <c r="D1456">
        <f t="shared" si="45"/>
        <v>0.99355015019271242</v>
      </c>
    </row>
    <row r="1457" spans="1:4" x14ac:dyDescent="0.3">
      <c r="A1457" s="1">
        <v>42580</v>
      </c>
      <c r="B1457">
        <v>20.329999999999998</v>
      </c>
      <c r="C1457">
        <f t="shared" si="44"/>
        <v>5</v>
      </c>
      <c r="D1457">
        <f t="shared" si="45"/>
        <v>0.49309764606011441</v>
      </c>
    </row>
    <row r="1458" spans="1:4" x14ac:dyDescent="0.3">
      <c r="A1458" s="1">
        <v>42583</v>
      </c>
      <c r="B1458">
        <v>20.59</v>
      </c>
      <c r="C1458">
        <f t="shared" si="44"/>
        <v>1</v>
      </c>
      <c r="D1458">
        <f t="shared" si="45"/>
        <v>1.2707893399443115</v>
      </c>
    </row>
    <row r="1459" spans="1:4" x14ac:dyDescent="0.3">
      <c r="A1459" s="1">
        <v>42584</v>
      </c>
      <c r="B1459">
        <v>20.69</v>
      </c>
      <c r="C1459">
        <f t="shared" si="44"/>
        <v>2</v>
      </c>
      <c r="D1459">
        <f t="shared" si="45"/>
        <v>0.48449707177535828</v>
      </c>
    </row>
    <row r="1460" spans="1:4" x14ac:dyDescent="0.3">
      <c r="A1460" s="1">
        <v>42585</v>
      </c>
      <c r="B1460">
        <v>20.440000000000001</v>
      </c>
      <c r="C1460">
        <f t="shared" si="44"/>
        <v>3</v>
      </c>
      <c r="D1460">
        <f t="shared" si="45"/>
        <v>-1.2156726421947983</v>
      </c>
    </row>
    <row r="1461" spans="1:4" x14ac:dyDescent="0.3">
      <c r="A1461" s="1">
        <v>42586</v>
      </c>
      <c r="B1461">
        <v>20.46</v>
      </c>
      <c r="C1461">
        <f t="shared" si="44"/>
        <v>4</v>
      </c>
      <c r="D1461">
        <f t="shared" si="45"/>
        <v>9.7799518797669904E-2</v>
      </c>
    </row>
    <row r="1462" spans="1:4" x14ac:dyDescent="0.3">
      <c r="A1462" s="1">
        <v>42587</v>
      </c>
      <c r="B1462">
        <v>19.760000000000002</v>
      </c>
      <c r="C1462">
        <f t="shared" si="44"/>
        <v>5</v>
      </c>
      <c r="D1462">
        <f t="shared" si="45"/>
        <v>-3.4812068203758706</v>
      </c>
    </row>
    <row r="1463" spans="1:4" x14ac:dyDescent="0.3">
      <c r="A1463" s="1">
        <v>42590</v>
      </c>
      <c r="B1463">
        <v>19.82</v>
      </c>
      <c r="C1463">
        <f t="shared" si="44"/>
        <v>1</v>
      </c>
      <c r="D1463">
        <f t="shared" si="45"/>
        <v>0.30318365821200288</v>
      </c>
    </row>
    <row r="1464" spans="1:4" x14ac:dyDescent="0.3">
      <c r="A1464" s="1">
        <v>42591</v>
      </c>
      <c r="B1464">
        <v>19.84</v>
      </c>
      <c r="C1464">
        <f t="shared" si="44"/>
        <v>2</v>
      </c>
      <c r="D1464">
        <f t="shared" si="45"/>
        <v>0.10085729548849898</v>
      </c>
    </row>
    <row r="1465" spans="1:4" x14ac:dyDescent="0.3">
      <c r="A1465" s="1">
        <v>42592</v>
      </c>
      <c r="B1465">
        <v>20.239999999999998</v>
      </c>
      <c r="C1465">
        <f t="shared" si="44"/>
        <v>3</v>
      </c>
      <c r="D1465">
        <f t="shared" si="45"/>
        <v>1.9960742562537881</v>
      </c>
    </row>
    <row r="1466" spans="1:4" x14ac:dyDescent="0.3">
      <c r="A1466" s="1">
        <v>42593</v>
      </c>
      <c r="B1466">
        <v>20.12</v>
      </c>
      <c r="C1466">
        <f t="shared" si="44"/>
        <v>4</v>
      </c>
      <c r="D1466">
        <f t="shared" si="45"/>
        <v>-0.59464991877260509</v>
      </c>
    </row>
    <row r="1467" spans="1:4" x14ac:dyDescent="0.3">
      <c r="A1467" s="1">
        <v>42594</v>
      </c>
      <c r="B1467">
        <v>20.16</v>
      </c>
      <c r="C1467">
        <f t="shared" si="44"/>
        <v>5</v>
      </c>
      <c r="D1467">
        <f t="shared" si="45"/>
        <v>0.1986097971629075</v>
      </c>
    </row>
    <row r="1468" spans="1:4" x14ac:dyDescent="0.3">
      <c r="A1468" s="1">
        <v>42597</v>
      </c>
      <c r="B1468">
        <v>19.88</v>
      </c>
      <c r="C1468">
        <f t="shared" si="44"/>
        <v>1</v>
      </c>
      <c r="D1468">
        <f t="shared" si="45"/>
        <v>-1.3986241974739855</v>
      </c>
    </row>
    <row r="1469" spans="1:4" x14ac:dyDescent="0.3">
      <c r="A1469" s="1">
        <v>42598</v>
      </c>
      <c r="B1469">
        <v>19.88</v>
      </c>
      <c r="C1469">
        <f t="shared" si="44"/>
        <v>2</v>
      </c>
      <c r="D1469">
        <f t="shared" si="45"/>
        <v>0</v>
      </c>
    </row>
    <row r="1470" spans="1:4" x14ac:dyDescent="0.3">
      <c r="A1470" s="1">
        <v>42599</v>
      </c>
      <c r="B1470">
        <v>19.59</v>
      </c>
      <c r="C1470">
        <f t="shared" si="44"/>
        <v>3</v>
      </c>
      <c r="D1470">
        <f t="shared" si="45"/>
        <v>-1.4694969271978664</v>
      </c>
    </row>
    <row r="1471" spans="1:4" x14ac:dyDescent="0.3">
      <c r="A1471" s="1">
        <v>42600</v>
      </c>
      <c r="B1471">
        <v>19.760000000000002</v>
      </c>
      <c r="C1471">
        <f t="shared" si="44"/>
        <v>4</v>
      </c>
      <c r="D1471">
        <f t="shared" si="45"/>
        <v>0.86404603632725951</v>
      </c>
    </row>
    <row r="1472" spans="1:4" x14ac:dyDescent="0.3">
      <c r="A1472" s="1">
        <v>42601</v>
      </c>
      <c r="B1472">
        <v>19.38</v>
      </c>
      <c r="C1472">
        <f t="shared" si="44"/>
        <v>5</v>
      </c>
      <c r="D1472">
        <f t="shared" si="45"/>
        <v>-1.9418085857101808</v>
      </c>
    </row>
    <row r="1473" spans="1:4" x14ac:dyDescent="0.3">
      <c r="A1473" s="1">
        <v>42604</v>
      </c>
      <c r="B1473">
        <v>18.97</v>
      </c>
      <c r="C1473">
        <f t="shared" si="44"/>
        <v>1</v>
      </c>
      <c r="D1473">
        <f t="shared" si="45"/>
        <v>-2.1382822515697342</v>
      </c>
    </row>
    <row r="1474" spans="1:4" x14ac:dyDescent="0.3">
      <c r="A1474" s="1">
        <v>42605</v>
      </c>
      <c r="B1474">
        <v>18.899999999999999</v>
      </c>
      <c r="C1474">
        <f t="shared" si="44"/>
        <v>2</v>
      </c>
      <c r="D1474">
        <f t="shared" si="45"/>
        <v>-0.36968618813260079</v>
      </c>
    </row>
    <row r="1475" spans="1:4" x14ac:dyDescent="0.3">
      <c r="A1475" s="1">
        <v>42606</v>
      </c>
      <c r="B1475">
        <v>18.579999999999998</v>
      </c>
      <c r="C1475">
        <f t="shared" ref="C1475:C1538" si="46">WEEKDAY(A:A,2)</f>
        <v>3</v>
      </c>
      <c r="D1475">
        <f t="shared" si="45"/>
        <v>-1.7076188679904458</v>
      </c>
    </row>
    <row r="1476" spans="1:4" x14ac:dyDescent="0.3">
      <c r="A1476" s="1">
        <v>42607</v>
      </c>
      <c r="B1476">
        <v>18.54</v>
      </c>
      <c r="C1476">
        <f t="shared" si="46"/>
        <v>4</v>
      </c>
      <c r="D1476">
        <f t="shared" ref="D1476:D1539" si="47">(LN(B1476)-LN(B1475))*100</f>
        <v>-0.21551732479831998</v>
      </c>
    </row>
    <row r="1477" spans="1:4" x14ac:dyDescent="0.3">
      <c r="A1477" s="1">
        <v>42608</v>
      </c>
      <c r="B1477">
        <v>18.72</v>
      </c>
      <c r="C1477">
        <f t="shared" si="46"/>
        <v>5</v>
      </c>
      <c r="D1477">
        <f t="shared" si="47"/>
        <v>0.96619109117370705</v>
      </c>
    </row>
    <row r="1478" spans="1:4" x14ac:dyDescent="0.3">
      <c r="A1478" s="1">
        <v>42611</v>
      </c>
      <c r="B1478">
        <v>18.78</v>
      </c>
      <c r="C1478">
        <f t="shared" si="46"/>
        <v>1</v>
      </c>
      <c r="D1478">
        <f t="shared" si="47"/>
        <v>0.32000027306708922</v>
      </c>
    </row>
    <row r="1479" spans="1:4" x14ac:dyDescent="0.3">
      <c r="A1479" s="1">
        <v>42612</v>
      </c>
      <c r="B1479">
        <v>18.63</v>
      </c>
      <c r="C1479">
        <f t="shared" si="46"/>
        <v>2</v>
      </c>
      <c r="D1479">
        <f t="shared" si="47"/>
        <v>-0.80192891666199806</v>
      </c>
    </row>
    <row r="1480" spans="1:4" x14ac:dyDescent="0.3">
      <c r="A1480" s="1">
        <v>42613</v>
      </c>
      <c r="B1480">
        <v>18.72</v>
      </c>
      <c r="C1480">
        <f t="shared" si="46"/>
        <v>3</v>
      </c>
      <c r="D1480">
        <f t="shared" si="47"/>
        <v>0.48192864359490883</v>
      </c>
    </row>
    <row r="1481" spans="1:4" x14ac:dyDescent="0.3">
      <c r="A1481" s="1">
        <v>42614</v>
      </c>
      <c r="B1481">
        <v>18.84</v>
      </c>
      <c r="C1481">
        <f t="shared" si="46"/>
        <v>4</v>
      </c>
      <c r="D1481">
        <f t="shared" si="47"/>
        <v>0.6389798098771049</v>
      </c>
    </row>
    <row r="1482" spans="1:4" x14ac:dyDescent="0.3">
      <c r="A1482" s="1">
        <v>42615</v>
      </c>
      <c r="B1482">
        <v>19.25</v>
      </c>
      <c r="C1482">
        <f t="shared" si="46"/>
        <v>5</v>
      </c>
      <c r="D1482">
        <f t="shared" si="47"/>
        <v>2.152879158557619</v>
      </c>
    </row>
    <row r="1483" spans="1:4" x14ac:dyDescent="0.3">
      <c r="A1483" s="1">
        <v>42618</v>
      </c>
      <c r="B1483">
        <v>19.25</v>
      </c>
      <c r="C1483">
        <f t="shared" si="46"/>
        <v>1</v>
      </c>
      <c r="D1483">
        <f t="shared" si="47"/>
        <v>0</v>
      </c>
    </row>
    <row r="1484" spans="1:4" x14ac:dyDescent="0.3">
      <c r="A1484" s="1">
        <v>42619</v>
      </c>
      <c r="B1484">
        <v>19.82</v>
      </c>
      <c r="C1484">
        <f t="shared" si="46"/>
        <v>2</v>
      </c>
      <c r="D1484">
        <f t="shared" si="47"/>
        <v>2.9180468168048534</v>
      </c>
    </row>
    <row r="1485" spans="1:4" x14ac:dyDescent="0.3">
      <c r="A1485" s="1">
        <v>42620</v>
      </c>
      <c r="B1485">
        <v>19.79</v>
      </c>
      <c r="C1485">
        <f t="shared" si="46"/>
        <v>3</v>
      </c>
      <c r="D1485">
        <f t="shared" si="47"/>
        <v>-0.1514769287367379</v>
      </c>
    </row>
    <row r="1486" spans="1:4" x14ac:dyDescent="0.3">
      <c r="A1486" s="1">
        <v>42621</v>
      </c>
      <c r="B1486">
        <v>19.7</v>
      </c>
      <c r="C1486">
        <f t="shared" si="46"/>
        <v>4</v>
      </c>
      <c r="D1486">
        <f t="shared" si="47"/>
        <v>-0.45581238705318938</v>
      </c>
    </row>
    <row r="1487" spans="1:4" x14ac:dyDescent="0.3">
      <c r="A1487" s="1">
        <v>42622</v>
      </c>
      <c r="B1487">
        <v>19.41</v>
      </c>
      <c r="C1487">
        <f t="shared" si="46"/>
        <v>5</v>
      </c>
      <c r="D1487">
        <f t="shared" si="47"/>
        <v>-1.4830238563023901</v>
      </c>
    </row>
    <row r="1488" spans="1:4" x14ac:dyDescent="0.3">
      <c r="A1488" s="1">
        <v>42625</v>
      </c>
      <c r="B1488">
        <v>18.84</v>
      </c>
      <c r="C1488">
        <f t="shared" si="46"/>
        <v>1</v>
      </c>
      <c r="D1488">
        <f t="shared" si="47"/>
        <v>-2.9806128032701551</v>
      </c>
    </row>
    <row r="1489" spans="1:4" x14ac:dyDescent="0.3">
      <c r="A1489" s="1">
        <v>42626</v>
      </c>
      <c r="B1489">
        <v>18.95</v>
      </c>
      <c r="C1489">
        <f t="shared" si="46"/>
        <v>2</v>
      </c>
      <c r="D1489">
        <f t="shared" si="47"/>
        <v>0.58216623802183065</v>
      </c>
    </row>
    <row r="1490" spans="1:4" x14ac:dyDescent="0.3">
      <c r="A1490" s="1">
        <v>42627</v>
      </c>
      <c r="B1490">
        <v>19.059999999999999</v>
      </c>
      <c r="C1490">
        <f t="shared" si="46"/>
        <v>3</v>
      </c>
      <c r="D1490">
        <f t="shared" si="47"/>
        <v>0.57879666976203836</v>
      </c>
    </row>
    <row r="1491" spans="1:4" x14ac:dyDescent="0.3">
      <c r="A1491" s="1">
        <v>42628</v>
      </c>
      <c r="B1491">
        <v>19.11</v>
      </c>
      <c r="C1491">
        <f t="shared" si="46"/>
        <v>4</v>
      </c>
      <c r="D1491">
        <f t="shared" si="47"/>
        <v>0.26198600261260196</v>
      </c>
    </row>
    <row r="1492" spans="1:4" x14ac:dyDescent="0.3">
      <c r="A1492" s="1">
        <v>42629</v>
      </c>
      <c r="B1492">
        <v>18.79</v>
      </c>
      <c r="C1492">
        <f t="shared" si="46"/>
        <v>5</v>
      </c>
      <c r="D1492">
        <f t="shared" si="47"/>
        <v>-1.6886944826807859</v>
      </c>
    </row>
    <row r="1493" spans="1:4" x14ac:dyDescent="0.3">
      <c r="A1493" s="1">
        <v>42632</v>
      </c>
      <c r="B1493">
        <v>19.260000000000002</v>
      </c>
      <c r="C1493">
        <f t="shared" si="46"/>
        <v>1</v>
      </c>
      <c r="D1493">
        <f t="shared" si="47"/>
        <v>2.4705592944605392</v>
      </c>
    </row>
    <row r="1494" spans="1:4" x14ac:dyDescent="0.3">
      <c r="A1494" s="1">
        <v>42633</v>
      </c>
      <c r="B1494">
        <v>19.25</v>
      </c>
      <c r="C1494">
        <f t="shared" si="46"/>
        <v>2</v>
      </c>
      <c r="D1494">
        <f t="shared" si="47"/>
        <v>-5.1934563618605267E-2</v>
      </c>
    </row>
    <row r="1495" spans="1:4" x14ac:dyDescent="0.3">
      <c r="A1495" s="1">
        <v>42634</v>
      </c>
      <c r="B1495">
        <v>19.75</v>
      </c>
      <c r="C1495">
        <f t="shared" si="46"/>
        <v>3</v>
      </c>
      <c r="D1495">
        <f t="shared" si="47"/>
        <v>2.5642430613337375</v>
      </c>
    </row>
    <row r="1496" spans="1:4" x14ac:dyDescent="0.3">
      <c r="A1496" s="1">
        <v>42635</v>
      </c>
      <c r="B1496">
        <v>20.05</v>
      </c>
      <c r="C1496">
        <f t="shared" si="46"/>
        <v>4</v>
      </c>
      <c r="D1496">
        <f t="shared" si="47"/>
        <v>1.5075662405447332</v>
      </c>
    </row>
    <row r="1497" spans="1:4" x14ac:dyDescent="0.3">
      <c r="A1497" s="1">
        <v>42636</v>
      </c>
      <c r="B1497">
        <v>19.8</v>
      </c>
      <c r="C1497">
        <f t="shared" si="46"/>
        <v>5</v>
      </c>
      <c r="D1497">
        <f t="shared" si="47"/>
        <v>-1.2547216052088306</v>
      </c>
    </row>
    <row r="1498" spans="1:4" x14ac:dyDescent="0.3">
      <c r="A1498" s="1">
        <v>42639</v>
      </c>
      <c r="B1498">
        <v>19.559999999999999</v>
      </c>
      <c r="C1498">
        <f t="shared" si="46"/>
        <v>1</v>
      </c>
      <c r="D1498">
        <f t="shared" si="47"/>
        <v>-1.2195273093818404</v>
      </c>
    </row>
    <row r="1499" spans="1:4" x14ac:dyDescent="0.3">
      <c r="A1499" s="1">
        <v>42640</v>
      </c>
      <c r="B1499">
        <v>19.079999999999998</v>
      </c>
      <c r="C1499">
        <f t="shared" si="46"/>
        <v>2</v>
      </c>
      <c r="D1499">
        <f t="shared" si="47"/>
        <v>-2.4845998586530804</v>
      </c>
    </row>
    <row r="1500" spans="1:4" x14ac:dyDescent="0.3">
      <c r="A1500" s="1">
        <v>42641</v>
      </c>
      <c r="B1500">
        <v>19.09</v>
      </c>
      <c r="C1500">
        <f t="shared" si="46"/>
        <v>3</v>
      </c>
      <c r="D1500">
        <f t="shared" si="47"/>
        <v>5.2397171751561444E-2</v>
      </c>
    </row>
    <row r="1501" spans="1:4" x14ac:dyDescent="0.3">
      <c r="A1501" s="1">
        <v>42642</v>
      </c>
      <c r="B1501">
        <v>19.14</v>
      </c>
      <c r="C1501">
        <f t="shared" si="46"/>
        <v>4</v>
      </c>
      <c r="D1501">
        <f t="shared" si="47"/>
        <v>0.26157482871522753</v>
      </c>
    </row>
    <row r="1502" spans="1:4" x14ac:dyDescent="0.3">
      <c r="A1502" s="1">
        <v>42643</v>
      </c>
      <c r="B1502">
        <v>19.34</v>
      </c>
      <c r="C1502">
        <f t="shared" si="46"/>
        <v>5</v>
      </c>
      <c r="D1502">
        <f t="shared" si="47"/>
        <v>1.0395104000339828</v>
      </c>
    </row>
    <row r="1503" spans="1:4" x14ac:dyDescent="0.3">
      <c r="A1503" s="1">
        <v>42646</v>
      </c>
      <c r="B1503">
        <v>18.95</v>
      </c>
      <c r="C1503">
        <f t="shared" si="46"/>
        <v>1</v>
      </c>
      <c r="D1503">
        <f t="shared" si="47"/>
        <v>-2.0371558496712794</v>
      </c>
    </row>
    <row r="1504" spans="1:4" x14ac:dyDescent="0.3">
      <c r="A1504" s="1">
        <v>42647</v>
      </c>
      <c r="B1504">
        <v>18.079999999999998</v>
      </c>
      <c r="C1504">
        <f t="shared" si="46"/>
        <v>2</v>
      </c>
      <c r="D1504">
        <f t="shared" si="47"/>
        <v>-4.6997576564405286</v>
      </c>
    </row>
    <row r="1505" spans="1:4" x14ac:dyDescent="0.3">
      <c r="A1505" s="1">
        <v>42648</v>
      </c>
      <c r="B1505">
        <v>17.649999999999999</v>
      </c>
      <c r="C1505">
        <f t="shared" si="46"/>
        <v>3</v>
      </c>
      <c r="D1505">
        <f t="shared" si="47"/>
        <v>-2.4070571584724476</v>
      </c>
    </row>
    <row r="1506" spans="1:4" x14ac:dyDescent="0.3">
      <c r="A1506" s="1">
        <v>42649</v>
      </c>
      <c r="B1506">
        <v>17.350000000000001</v>
      </c>
      <c r="C1506">
        <f t="shared" si="46"/>
        <v>4</v>
      </c>
      <c r="D1506">
        <f t="shared" si="47"/>
        <v>-1.714327698643725</v>
      </c>
    </row>
    <row r="1507" spans="1:4" x14ac:dyDescent="0.3">
      <c r="A1507" s="1">
        <v>42650</v>
      </c>
      <c r="B1507">
        <v>17.23</v>
      </c>
      <c r="C1507">
        <f t="shared" si="46"/>
        <v>5</v>
      </c>
      <c r="D1507">
        <f t="shared" si="47"/>
        <v>-0.69404558530301586</v>
      </c>
    </row>
    <row r="1508" spans="1:4" x14ac:dyDescent="0.3">
      <c r="A1508" s="1">
        <v>42653</v>
      </c>
      <c r="B1508">
        <v>17.68</v>
      </c>
      <c r="C1508">
        <f t="shared" si="46"/>
        <v>1</v>
      </c>
      <c r="D1508">
        <f t="shared" si="47"/>
        <v>2.5782006669659019</v>
      </c>
    </row>
    <row r="1509" spans="1:4" x14ac:dyDescent="0.3">
      <c r="A1509" s="1">
        <v>42654</v>
      </c>
      <c r="B1509">
        <v>17.54</v>
      </c>
      <c r="C1509">
        <f t="shared" si="46"/>
        <v>2</v>
      </c>
      <c r="D1509">
        <f t="shared" si="47"/>
        <v>-0.79500702654602406</v>
      </c>
    </row>
    <row r="1510" spans="1:4" x14ac:dyDescent="0.3">
      <c r="A1510" s="1">
        <v>42655</v>
      </c>
      <c r="B1510">
        <v>17.45</v>
      </c>
      <c r="C1510">
        <f t="shared" si="46"/>
        <v>3</v>
      </c>
      <c r="D1510">
        <f t="shared" si="47"/>
        <v>-0.51443382956009032</v>
      </c>
    </row>
    <row r="1511" spans="1:4" x14ac:dyDescent="0.3">
      <c r="A1511" s="1">
        <v>42656</v>
      </c>
      <c r="B1511">
        <v>17.46</v>
      </c>
      <c r="C1511">
        <f t="shared" si="46"/>
        <v>4</v>
      </c>
      <c r="D1511">
        <f t="shared" si="47"/>
        <v>5.7290176301982854E-2</v>
      </c>
    </row>
    <row r="1512" spans="1:4" x14ac:dyDescent="0.3">
      <c r="A1512" s="1">
        <v>42657</v>
      </c>
      <c r="B1512">
        <v>17.399999999999999</v>
      </c>
      <c r="C1512">
        <f t="shared" si="46"/>
        <v>5</v>
      </c>
      <c r="D1512">
        <f t="shared" si="47"/>
        <v>-0.34423441909727792</v>
      </c>
    </row>
    <row r="1513" spans="1:4" x14ac:dyDescent="0.3">
      <c r="A1513" s="1">
        <v>42660</v>
      </c>
      <c r="B1513">
        <v>17.43</v>
      </c>
      <c r="C1513">
        <f t="shared" si="46"/>
        <v>1</v>
      </c>
      <c r="D1513">
        <f t="shared" si="47"/>
        <v>0.17226533114462761</v>
      </c>
    </row>
    <row r="1514" spans="1:4" x14ac:dyDescent="0.3">
      <c r="A1514" s="1">
        <v>42661</v>
      </c>
      <c r="B1514">
        <v>17.68</v>
      </c>
      <c r="C1514">
        <f t="shared" si="46"/>
        <v>2</v>
      </c>
      <c r="D1514">
        <f t="shared" si="47"/>
        <v>1.4241197677567818</v>
      </c>
    </row>
    <row r="1515" spans="1:4" x14ac:dyDescent="0.3">
      <c r="A1515" s="1">
        <v>42662</v>
      </c>
      <c r="B1515">
        <v>17.690000000000001</v>
      </c>
      <c r="C1515">
        <f t="shared" si="46"/>
        <v>3</v>
      </c>
      <c r="D1515">
        <f t="shared" si="47"/>
        <v>5.654509621968451E-2</v>
      </c>
    </row>
    <row r="1516" spans="1:4" x14ac:dyDescent="0.3">
      <c r="A1516" s="1">
        <v>42663</v>
      </c>
      <c r="B1516">
        <v>17.53</v>
      </c>
      <c r="C1516">
        <f t="shared" si="46"/>
        <v>4</v>
      </c>
      <c r="D1516">
        <f t="shared" si="47"/>
        <v>-0.9085809238551068</v>
      </c>
    </row>
    <row r="1517" spans="1:4" x14ac:dyDescent="0.3">
      <c r="A1517" s="1">
        <v>42664</v>
      </c>
      <c r="B1517">
        <v>17.440000000000001</v>
      </c>
      <c r="C1517">
        <f t="shared" si="46"/>
        <v>5</v>
      </c>
      <c r="D1517">
        <f t="shared" si="47"/>
        <v>-0.51472804523093885</v>
      </c>
    </row>
    <row r="1518" spans="1:4" x14ac:dyDescent="0.3">
      <c r="A1518" s="1">
        <v>42667</v>
      </c>
      <c r="B1518">
        <v>17.579999999999998</v>
      </c>
      <c r="C1518">
        <f t="shared" si="46"/>
        <v>1</v>
      </c>
      <c r="D1518">
        <f t="shared" si="47"/>
        <v>0.79954737761971373</v>
      </c>
    </row>
    <row r="1519" spans="1:4" x14ac:dyDescent="0.3">
      <c r="A1519" s="1">
        <v>42668</v>
      </c>
      <c r="B1519">
        <v>17.760000000000002</v>
      </c>
      <c r="C1519">
        <f t="shared" si="46"/>
        <v>2</v>
      </c>
      <c r="D1519">
        <f t="shared" si="47"/>
        <v>1.018684530699332</v>
      </c>
    </row>
    <row r="1520" spans="1:4" x14ac:dyDescent="0.3">
      <c r="A1520" s="1">
        <v>42669</v>
      </c>
      <c r="B1520">
        <v>17.670000000000002</v>
      </c>
      <c r="C1520">
        <f t="shared" si="46"/>
        <v>3</v>
      </c>
      <c r="D1520">
        <f t="shared" si="47"/>
        <v>-0.50804512324189588</v>
      </c>
    </row>
    <row r="1521" spans="1:4" x14ac:dyDescent="0.3">
      <c r="A1521" s="1">
        <v>42670</v>
      </c>
      <c r="B1521">
        <v>17.64</v>
      </c>
      <c r="C1521">
        <f t="shared" si="46"/>
        <v>4</v>
      </c>
      <c r="D1521">
        <f t="shared" si="47"/>
        <v>-0.16992357529597157</v>
      </c>
    </row>
    <row r="1522" spans="1:4" x14ac:dyDescent="0.3">
      <c r="A1522" s="1">
        <v>42671</v>
      </c>
      <c r="B1522">
        <v>17.670000000000002</v>
      </c>
      <c r="C1522">
        <f t="shared" si="46"/>
        <v>5</v>
      </c>
      <c r="D1522">
        <f t="shared" si="47"/>
        <v>0.16992357529597157</v>
      </c>
    </row>
    <row r="1523" spans="1:4" x14ac:dyDescent="0.3">
      <c r="A1523" s="1">
        <v>42674</v>
      </c>
      <c r="B1523">
        <v>17.829999999999998</v>
      </c>
      <c r="C1523">
        <f t="shared" si="46"/>
        <v>1</v>
      </c>
      <c r="D1523">
        <f t="shared" si="47"/>
        <v>0.90141455434435969</v>
      </c>
    </row>
    <row r="1524" spans="1:4" x14ac:dyDescent="0.3">
      <c r="A1524" s="1">
        <v>42675</v>
      </c>
      <c r="B1524">
        <v>18.38</v>
      </c>
      <c r="C1524">
        <f t="shared" si="46"/>
        <v>2</v>
      </c>
      <c r="D1524">
        <f t="shared" si="47"/>
        <v>3.038068505249214</v>
      </c>
    </row>
    <row r="1525" spans="1:4" x14ac:dyDescent="0.3">
      <c r="A1525" s="1">
        <v>42676</v>
      </c>
      <c r="B1525">
        <v>18.670000000000002</v>
      </c>
      <c r="C1525">
        <f t="shared" si="46"/>
        <v>3</v>
      </c>
      <c r="D1525">
        <f t="shared" si="47"/>
        <v>1.5654840626090571</v>
      </c>
    </row>
    <row r="1526" spans="1:4" x14ac:dyDescent="0.3">
      <c r="A1526" s="1">
        <v>42677</v>
      </c>
      <c r="B1526">
        <v>18.29</v>
      </c>
      <c r="C1526">
        <f t="shared" si="46"/>
        <v>4</v>
      </c>
      <c r="D1526">
        <f t="shared" si="47"/>
        <v>-2.0563495150857314</v>
      </c>
    </row>
    <row r="1527" spans="1:4" x14ac:dyDescent="0.3">
      <c r="A1527" s="1">
        <v>42678</v>
      </c>
      <c r="B1527">
        <v>18.420000000000002</v>
      </c>
      <c r="C1527">
        <f t="shared" si="46"/>
        <v>5</v>
      </c>
      <c r="D1527">
        <f t="shared" si="47"/>
        <v>0.70825684243867038</v>
      </c>
    </row>
    <row r="1528" spans="1:4" x14ac:dyDescent="0.3">
      <c r="A1528" s="1">
        <v>42681</v>
      </c>
      <c r="B1528">
        <v>18.11</v>
      </c>
      <c r="C1528">
        <f t="shared" si="46"/>
        <v>1</v>
      </c>
      <c r="D1528">
        <f t="shared" si="47"/>
        <v>-1.6972758931838694</v>
      </c>
    </row>
    <row r="1529" spans="1:4" x14ac:dyDescent="0.3">
      <c r="A1529" s="1">
        <v>42682</v>
      </c>
      <c r="B1529">
        <v>18.399999999999999</v>
      </c>
      <c r="C1529">
        <f t="shared" si="46"/>
        <v>2</v>
      </c>
      <c r="D1529">
        <f t="shared" si="47"/>
        <v>1.5886392719617781</v>
      </c>
    </row>
    <row r="1530" spans="1:4" x14ac:dyDescent="0.3">
      <c r="A1530" s="1">
        <v>42683</v>
      </c>
      <c r="B1530">
        <v>18.7</v>
      </c>
      <c r="C1530">
        <f t="shared" si="46"/>
        <v>3</v>
      </c>
      <c r="D1530">
        <f t="shared" si="47"/>
        <v>1.6172859245600968</v>
      </c>
    </row>
    <row r="1531" spans="1:4" x14ac:dyDescent="0.3">
      <c r="A1531" s="1">
        <v>42684</v>
      </c>
      <c r="B1531">
        <v>18.559999999999999</v>
      </c>
      <c r="C1531">
        <f t="shared" si="46"/>
        <v>4</v>
      </c>
      <c r="D1531">
        <f t="shared" si="47"/>
        <v>-0.75147965024866537</v>
      </c>
    </row>
    <row r="1532" spans="1:4" x14ac:dyDescent="0.3">
      <c r="A1532" s="1">
        <v>42685</v>
      </c>
      <c r="B1532">
        <v>17.71</v>
      </c>
      <c r="C1532">
        <f t="shared" si="46"/>
        <v>5</v>
      </c>
      <c r="D1532">
        <f t="shared" si="47"/>
        <v>-4.687927556331184</v>
      </c>
    </row>
    <row r="1533" spans="1:4" x14ac:dyDescent="0.3">
      <c r="A1533" s="1">
        <v>42688</v>
      </c>
      <c r="B1533">
        <v>16.86</v>
      </c>
      <c r="C1533">
        <f t="shared" si="46"/>
        <v>1</v>
      </c>
      <c r="D1533">
        <f t="shared" si="47"/>
        <v>-4.9185499221032991</v>
      </c>
    </row>
    <row r="1534" spans="1:4" x14ac:dyDescent="0.3">
      <c r="A1534" s="1">
        <v>42689</v>
      </c>
      <c r="B1534">
        <v>17.059999999999999</v>
      </c>
      <c r="C1534">
        <f t="shared" si="46"/>
        <v>2</v>
      </c>
      <c r="D1534">
        <f t="shared" si="47"/>
        <v>1.1792589489823424</v>
      </c>
    </row>
    <row r="1535" spans="1:4" x14ac:dyDescent="0.3">
      <c r="A1535" s="1">
        <v>42690</v>
      </c>
      <c r="B1535">
        <v>16.96</v>
      </c>
      <c r="C1535">
        <f t="shared" si="46"/>
        <v>3</v>
      </c>
      <c r="D1535">
        <f t="shared" si="47"/>
        <v>-0.5878911699775724</v>
      </c>
    </row>
    <row r="1536" spans="1:4" x14ac:dyDescent="0.3">
      <c r="A1536" s="1">
        <v>42691</v>
      </c>
      <c r="B1536">
        <v>16.940000000000001</v>
      </c>
      <c r="C1536">
        <f t="shared" si="46"/>
        <v>4</v>
      </c>
      <c r="D1536">
        <f t="shared" si="47"/>
        <v>-0.11799411398487614</v>
      </c>
    </row>
    <row r="1537" spans="1:4" x14ac:dyDescent="0.3">
      <c r="A1537" s="1">
        <v>42692</v>
      </c>
      <c r="B1537">
        <v>16.600000000000001</v>
      </c>
      <c r="C1537">
        <f t="shared" si="46"/>
        <v>5</v>
      </c>
      <c r="D1537">
        <f t="shared" si="47"/>
        <v>-2.0274993861410628</v>
      </c>
    </row>
    <row r="1538" spans="1:4" x14ac:dyDescent="0.3">
      <c r="A1538" s="1">
        <v>42695</v>
      </c>
      <c r="B1538">
        <v>16.59</v>
      </c>
      <c r="C1538">
        <f t="shared" si="46"/>
        <v>1</v>
      </c>
      <c r="D1538">
        <f t="shared" si="47"/>
        <v>-6.0259116014460545E-2</v>
      </c>
    </row>
    <row r="1539" spans="1:4" x14ac:dyDescent="0.3">
      <c r="A1539" s="1">
        <v>42696</v>
      </c>
      <c r="B1539">
        <v>16.66</v>
      </c>
      <c r="C1539">
        <f t="shared" ref="C1539:C1602" si="48">WEEKDAY(A:A,2)</f>
        <v>2</v>
      </c>
      <c r="D1539">
        <f t="shared" si="47"/>
        <v>0.42105325363435142</v>
      </c>
    </row>
    <row r="1540" spans="1:4" x14ac:dyDescent="0.3">
      <c r="A1540" s="1">
        <v>42697</v>
      </c>
      <c r="B1540">
        <v>16.37</v>
      </c>
      <c r="C1540">
        <f t="shared" si="48"/>
        <v>3</v>
      </c>
      <c r="D1540">
        <f t="shared" ref="D1540:D1603" si="49">(LN(B1540)-LN(B1539))*100</f>
        <v>-1.7560245355653148</v>
      </c>
    </row>
    <row r="1541" spans="1:4" x14ac:dyDescent="0.3">
      <c r="A1541" s="1">
        <v>42698</v>
      </c>
      <c r="B1541">
        <v>16.37</v>
      </c>
      <c r="C1541">
        <f t="shared" si="48"/>
        <v>4</v>
      </c>
      <c r="D1541">
        <f t="shared" si="49"/>
        <v>0</v>
      </c>
    </row>
    <row r="1542" spans="1:4" x14ac:dyDescent="0.3">
      <c r="A1542" s="1">
        <v>42699</v>
      </c>
      <c r="B1542">
        <v>16.52</v>
      </c>
      <c r="C1542">
        <f t="shared" si="48"/>
        <v>5</v>
      </c>
      <c r="D1542">
        <f t="shared" si="49"/>
        <v>0.91213767097886311</v>
      </c>
    </row>
    <row r="1543" spans="1:4" x14ac:dyDescent="0.3">
      <c r="A1543" s="1">
        <v>42702</v>
      </c>
      <c r="B1543">
        <v>16.59</v>
      </c>
      <c r="C1543">
        <f t="shared" si="48"/>
        <v>1</v>
      </c>
      <c r="D1543">
        <f t="shared" si="49"/>
        <v>0.42283361095210026</v>
      </c>
    </row>
    <row r="1544" spans="1:4" x14ac:dyDescent="0.3">
      <c r="A1544" s="1">
        <v>42703</v>
      </c>
      <c r="B1544">
        <v>16.600000000000001</v>
      </c>
      <c r="C1544">
        <f t="shared" si="48"/>
        <v>2</v>
      </c>
      <c r="D1544">
        <f t="shared" si="49"/>
        <v>6.0259116014460545E-2</v>
      </c>
    </row>
    <row r="1545" spans="1:4" x14ac:dyDescent="0.3">
      <c r="A1545" s="1">
        <v>42704</v>
      </c>
      <c r="B1545">
        <v>16.510000000000002</v>
      </c>
      <c r="C1545">
        <f t="shared" si="48"/>
        <v>3</v>
      </c>
      <c r="D1545">
        <f t="shared" si="49"/>
        <v>-0.54364374304611829</v>
      </c>
    </row>
    <row r="1546" spans="1:4" x14ac:dyDescent="0.3">
      <c r="A1546" s="1">
        <v>42705</v>
      </c>
      <c r="B1546">
        <v>16.510000000000002</v>
      </c>
      <c r="C1546">
        <f t="shared" si="48"/>
        <v>4</v>
      </c>
      <c r="D1546">
        <f t="shared" si="49"/>
        <v>0</v>
      </c>
    </row>
    <row r="1547" spans="1:4" x14ac:dyDescent="0.3">
      <c r="A1547" s="1">
        <v>42706</v>
      </c>
      <c r="B1547">
        <v>16.739999999999998</v>
      </c>
      <c r="C1547">
        <f t="shared" si="48"/>
        <v>5</v>
      </c>
      <c r="D1547">
        <f t="shared" si="49"/>
        <v>1.3834807129292415</v>
      </c>
    </row>
    <row r="1548" spans="1:4" x14ac:dyDescent="0.3">
      <c r="A1548" s="1">
        <v>42709</v>
      </c>
      <c r="B1548">
        <v>16.73</v>
      </c>
      <c r="C1548">
        <f t="shared" si="48"/>
        <v>1</v>
      </c>
      <c r="D1548">
        <f t="shared" si="49"/>
        <v>-5.9755006259631926E-2</v>
      </c>
    </row>
    <row r="1549" spans="1:4" x14ac:dyDescent="0.3">
      <c r="A1549" s="1">
        <v>42710</v>
      </c>
      <c r="B1549">
        <v>16.8</v>
      </c>
      <c r="C1549">
        <f t="shared" si="48"/>
        <v>2</v>
      </c>
      <c r="D1549">
        <f t="shared" si="49"/>
        <v>0.41753714104806328</v>
      </c>
    </row>
    <row r="1550" spans="1:4" x14ac:dyDescent="0.3">
      <c r="A1550" s="1">
        <v>42711</v>
      </c>
      <c r="B1550">
        <v>17.21</v>
      </c>
      <c r="C1550">
        <f t="shared" si="48"/>
        <v>3</v>
      </c>
      <c r="D1550">
        <f t="shared" si="49"/>
        <v>2.4111723814234765</v>
      </c>
    </row>
    <row r="1551" spans="1:4" x14ac:dyDescent="0.3">
      <c r="A1551" s="1">
        <v>42712</v>
      </c>
      <c r="B1551">
        <v>17.079999999999998</v>
      </c>
      <c r="C1551">
        <f t="shared" si="48"/>
        <v>4</v>
      </c>
      <c r="D1551">
        <f t="shared" si="49"/>
        <v>-0.7582421863024269</v>
      </c>
    </row>
    <row r="1552" spans="1:4" x14ac:dyDescent="0.3">
      <c r="A1552" s="1">
        <v>42713</v>
      </c>
      <c r="B1552">
        <v>16.97</v>
      </c>
      <c r="C1552">
        <f t="shared" si="48"/>
        <v>5</v>
      </c>
      <c r="D1552">
        <f t="shared" si="49"/>
        <v>-0.64611091142889876</v>
      </c>
    </row>
    <row r="1553" spans="1:4" x14ac:dyDescent="0.3">
      <c r="A1553" s="1">
        <v>42716</v>
      </c>
      <c r="B1553">
        <v>17.190000000000001</v>
      </c>
      <c r="C1553">
        <f t="shared" si="48"/>
        <v>1</v>
      </c>
      <c r="D1553">
        <f t="shared" si="49"/>
        <v>1.2880740148623282</v>
      </c>
    </row>
    <row r="1554" spans="1:4" x14ac:dyDescent="0.3">
      <c r="A1554" s="1">
        <v>42717</v>
      </c>
      <c r="B1554">
        <v>16.88</v>
      </c>
      <c r="C1554">
        <f t="shared" si="48"/>
        <v>2</v>
      </c>
      <c r="D1554">
        <f t="shared" si="49"/>
        <v>-1.8198330226947057</v>
      </c>
    </row>
    <row r="1555" spans="1:4" x14ac:dyDescent="0.3">
      <c r="A1555" s="1">
        <v>42718</v>
      </c>
      <c r="B1555">
        <v>17.21</v>
      </c>
      <c r="C1555">
        <f t="shared" si="48"/>
        <v>3</v>
      </c>
      <c r="D1555">
        <f t="shared" si="49"/>
        <v>1.9361121055637032</v>
      </c>
    </row>
    <row r="1556" spans="1:4" x14ac:dyDescent="0.3">
      <c r="A1556" s="1">
        <v>42719</v>
      </c>
      <c r="B1556">
        <v>15.93</v>
      </c>
      <c r="C1556">
        <f t="shared" si="48"/>
        <v>4</v>
      </c>
      <c r="D1556">
        <f t="shared" si="49"/>
        <v>-7.7286486301491042</v>
      </c>
    </row>
    <row r="1557" spans="1:4" x14ac:dyDescent="0.3">
      <c r="A1557" s="1">
        <v>42720</v>
      </c>
      <c r="B1557">
        <v>16.22</v>
      </c>
      <c r="C1557">
        <f t="shared" si="48"/>
        <v>5</v>
      </c>
      <c r="D1557">
        <f t="shared" si="49"/>
        <v>1.8040924765309718</v>
      </c>
    </row>
    <row r="1558" spans="1:4" x14ac:dyDescent="0.3">
      <c r="A1558" s="1">
        <v>42723</v>
      </c>
      <c r="B1558">
        <v>16.059999999999999</v>
      </c>
      <c r="C1558">
        <f t="shared" si="48"/>
        <v>1</v>
      </c>
      <c r="D1558">
        <f t="shared" si="49"/>
        <v>-0.99133401686510858</v>
      </c>
    </row>
    <row r="1559" spans="1:4" x14ac:dyDescent="0.3">
      <c r="A1559" s="1">
        <v>42724</v>
      </c>
      <c r="B1559">
        <v>15.92</v>
      </c>
      <c r="C1559">
        <f t="shared" si="48"/>
        <v>2</v>
      </c>
      <c r="D1559">
        <f t="shared" si="49"/>
        <v>-0.87555281023785625</v>
      </c>
    </row>
    <row r="1560" spans="1:4" x14ac:dyDescent="0.3">
      <c r="A1560" s="1">
        <v>42725</v>
      </c>
      <c r="B1560">
        <v>15.96</v>
      </c>
      <c r="C1560">
        <f t="shared" si="48"/>
        <v>3</v>
      </c>
      <c r="D1560">
        <f t="shared" si="49"/>
        <v>0.25094116054256155</v>
      </c>
    </row>
    <row r="1561" spans="1:4" x14ac:dyDescent="0.3">
      <c r="A1561" s="1">
        <v>42726</v>
      </c>
      <c r="B1561">
        <v>15.92</v>
      </c>
      <c r="C1561">
        <f t="shared" si="48"/>
        <v>4</v>
      </c>
      <c r="D1561">
        <f t="shared" si="49"/>
        <v>-0.25094116054256155</v>
      </c>
    </row>
    <row r="1562" spans="1:4" x14ac:dyDescent="0.3">
      <c r="A1562" s="1">
        <v>42727</v>
      </c>
      <c r="B1562">
        <v>15.77</v>
      </c>
      <c r="C1562">
        <f t="shared" si="48"/>
        <v>5</v>
      </c>
      <c r="D1562">
        <f t="shared" si="49"/>
        <v>-0.94667794412899298</v>
      </c>
    </row>
    <row r="1563" spans="1:4" x14ac:dyDescent="0.3">
      <c r="A1563" s="1">
        <v>42730</v>
      </c>
      <c r="B1563">
        <v>15.77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15.9</v>
      </c>
      <c r="C1564">
        <f t="shared" si="48"/>
        <v>2</v>
      </c>
      <c r="D1564">
        <f t="shared" si="49"/>
        <v>0.82097082512389008</v>
      </c>
    </row>
    <row r="1565" spans="1:4" x14ac:dyDescent="0.3">
      <c r="A1565" s="1">
        <v>42732</v>
      </c>
      <c r="B1565">
        <v>16.04</v>
      </c>
      <c r="C1565">
        <f t="shared" si="48"/>
        <v>3</v>
      </c>
      <c r="D1565">
        <f t="shared" si="49"/>
        <v>0.87664932121822581</v>
      </c>
    </row>
    <row r="1566" spans="1:4" x14ac:dyDescent="0.3">
      <c r="A1566" s="1">
        <v>42733</v>
      </c>
      <c r="B1566">
        <v>16.239999999999998</v>
      </c>
      <c r="C1566">
        <f t="shared" si="48"/>
        <v>4</v>
      </c>
      <c r="D1566">
        <f t="shared" si="49"/>
        <v>1.239173229516366</v>
      </c>
    </row>
    <row r="1567" spans="1:4" x14ac:dyDescent="0.3">
      <c r="A1567" s="1">
        <v>42734</v>
      </c>
      <c r="B1567">
        <v>16.05</v>
      </c>
      <c r="C1567">
        <f t="shared" si="48"/>
        <v>5</v>
      </c>
      <c r="D1567">
        <f t="shared" si="49"/>
        <v>-1.1768485157507058</v>
      </c>
    </row>
    <row r="1568" spans="1:4" x14ac:dyDescent="0.3">
      <c r="A1568" s="1">
        <v>42737</v>
      </c>
      <c r="B1568">
        <v>16.05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16.48</v>
      </c>
      <c r="C1569">
        <f t="shared" si="48"/>
        <v>2</v>
      </c>
      <c r="D1569">
        <f t="shared" si="49"/>
        <v>2.6438674905300719</v>
      </c>
    </row>
    <row r="1570" spans="1:4" x14ac:dyDescent="0.3">
      <c r="A1570" s="1">
        <v>42739</v>
      </c>
      <c r="B1570">
        <v>16.47</v>
      </c>
      <c r="C1570">
        <f t="shared" si="48"/>
        <v>3</v>
      </c>
      <c r="D1570">
        <f t="shared" si="49"/>
        <v>-6.0698029177697066E-2</v>
      </c>
    </row>
    <row r="1571" spans="1:4" x14ac:dyDescent="0.3">
      <c r="A1571" s="1">
        <v>42740</v>
      </c>
      <c r="B1571">
        <v>16.66</v>
      </c>
      <c r="C1571">
        <f t="shared" si="48"/>
        <v>4</v>
      </c>
      <c r="D1571">
        <f t="shared" si="49"/>
        <v>1.1470092549147992</v>
      </c>
    </row>
    <row r="1572" spans="1:4" x14ac:dyDescent="0.3">
      <c r="A1572" s="1">
        <v>42741</v>
      </c>
      <c r="B1572">
        <v>16.48</v>
      </c>
      <c r="C1572">
        <f t="shared" si="48"/>
        <v>5</v>
      </c>
      <c r="D1572">
        <f t="shared" si="49"/>
        <v>-1.0863112257371021</v>
      </c>
    </row>
    <row r="1573" spans="1:4" x14ac:dyDescent="0.3">
      <c r="A1573" s="1">
        <v>42744</v>
      </c>
      <c r="B1573">
        <v>16.690000000000001</v>
      </c>
      <c r="C1573">
        <f t="shared" si="48"/>
        <v>1</v>
      </c>
      <c r="D1573">
        <f t="shared" si="49"/>
        <v>1.2662213192418115</v>
      </c>
    </row>
    <row r="1574" spans="1:4" x14ac:dyDescent="0.3">
      <c r="A1574" s="1">
        <v>42745</v>
      </c>
      <c r="B1574">
        <v>16.91</v>
      </c>
      <c r="C1574">
        <f t="shared" si="48"/>
        <v>2</v>
      </c>
      <c r="D1574">
        <f t="shared" si="49"/>
        <v>1.3095425236745228</v>
      </c>
    </row>
    <row r="1575" spans="1:4" x14ac:dyDescent="0.3">
      <c r="A1575" s="1">
        <v>42746</v>
      </c>
      <c r="B1575">
        <v>16.64</v>
      </c>
      <c r="C1575">
        <f t="shared" si="48"/>
        <v>3</v>
      </c>
      <c r="D1575">
        <f t="shared" si="49"/>
        <v>-1.6095727517426273</v>
      </c>
    </row>
    <row r="1576" spans="1:4" x14ac:dyDescent="0.3">
      <c r="A1576" s="1">
        <v>42747</v>
      </c>
      <c r="B1576">
        <v>16.809999999999999</v>
      </c>
      <c r="C1576">
        <f t="shared" si="48"/>
        <v>4</v>
      </c>
      <c r="D1576">
        <f t="shared" si="49"/>
        <v>1.0164512027461381</v>
      </c>
    </row>
    <row r="1577" spans="1:4" x14ac:dyDescent="0.3">
      <c r="A1577" s="1">
        <v>42748</v>
      </c>
      <c r="B1577">
        <v>16.760000000000002</v>
      </c>
      <c r="C1577">
        <f t="shared" si="48"/>
        <v>5</v>
      </c>
      <c r="D1577">
        <f t="shared" si="49"/>
        <v>-0.29788523665872368</v>
      </c>
    </row>
    <row r="1578" spans="1:4" x14ac:dyDescent="0.3">
      <c r="A1578" s="1">
        <v>42751</v>
      </c>
      <c r="B1578">
        <v>16.760000000000002</v>
      </c>
      <c r="C1578">
        <f t="shared" si="48"/>
        <v>1</v>
      </c>
      <c r="D1578">
        <f t="shared" si="49"/>
        <v>0</v>
      </c>
    </row>
    <row r="1579" spans="1:4" x14ac:dyDescent="0.3">
      <c r="A1579" s="1">
        <v>42752</v>
      </c>
      <c r="B1579">
        <v>17.100000000000001</v>
      </c>
      <c r="C1579">
        <f t="shared" si="48"/>
        <v>2</v>
      </c>
      <c r="D1579">
        <f t="shared" si="49"/>
        <v>2.0083368454677508</v>
      </c>
    </row>
    <row r="1580" spans="1:4" x14ac:dyDescent="0.3">
      <c r="A1580" s="1">
        <v>42753</v>
      </c>
      <c r="B1580">
        <v>17.27</v>
      </c>
      <c r="C1580">
        <f t="shared" si="48"/>
        <v>3</v>
      </c>
      <c r="D1580">
        <f t="shared" si="49"/>
        <v>0.98924286499726399</v>
      </c>
    </row>
    <row r="1581" spans="1:4" x14ac:dyDescent="0.3">
      <c r="A1581" s="1">
        <v>42754</v>
      </c>
      <c r="B1581">
        <v>16.88</v>
      </c>
      <c r="C1581">
        <f t="shared" si="48"/>
        <v>4</v>
      </c>
      <c r="D1581">
        <f t="shared" si="49"/>
        <v>-2.2841402990775972</v>
      </c>
    </row>
    <row r="1582" spans="1:4" x14ac:dyDescent="0.3">
      <c r="A1582" s="1">
        <v>42755</v>
      </c>
      <c r="B1582">
        <v>17.010000000000002</v>
      </c>
      <c r="C1582">
        <f t="shared" si="48"/>
        <v>5</v>
      </c>
      <c r="D1582">
        <f t="shared" si="49"/>
        <v>0.76719172399593027</v>
      </c>
    </row>
    <row r="1583" spans="1:4" x14ac:dyDescent="0.3">
      <c r="A1583" s="1">
        <v>42758</v>
      </c>
      <c r="B1583">
        <v>17.190000000000001</v>
      </c>
      <c r="C1583">
        <f t="shared" si="48"/>
        <v>1</v>
      </c>
      <c r="D1583">
        <f t="shared" si="49"/>
        <v>1.0526412986987754</v>
      </c>
    </row>
    <row r="1584" spans="1:4" x14ac:dyDescent="0.3">
      <c r="A1584" s="1">
        <v>42759</v>
      </c>
      <c r="B1584">
        <v>17.190000000000001</v>
      </c>
      <c r="C1584">
        <f t="shared" si="48"/>
        <v>2</v>
      </c>
      <c r="D1584">
        <f t="shared" si="49"/>
        <v>0</v>
      </c>
    </row>
    <row r="1585" spans="1:4" x14ac:dyDescent="0.3">
      <c r="A1585" s="1">
        <v>42760</v>
      </c>
      <c r="B1585">
        <v>16.989999999999998</v>
      </c>
      <c r="C1585">
        <f t="shared" si="48"/>
        <v>3</v>
      </c>
      <c r="D1585">
        <f t="shared" si="49"/>
        <v>-1.1702883710917433</v>
      </c>
    </row>
    <row r="1586" spans="1:4" x14ac:dyDescent="0.3">
      <c r="A1586" s="1">
        <v>42761</v>
      </c>
      <c r="B1586">
        <v>16.72</v>
      </c>
      <c r="C1586">
        <f t="shared" si="48"/>
        <v>4</v>
      </c>
      <c r="D1586">
        <f t="shared" si="49"/>
        <v>-1.601932802728534</v>
      </c>
    </row>
    <row r="1587" spans="1:4" x14ac:dyDescent="0.3">
      <c r="A1587" s="1">
        <v>42762</v>
      </c>
      <c r="B1587">
        <v>17.07</v>
      </c>
      <c r="C1587">
        <f t="shared" si="48"/>
        <v>5</v>
      </c>
      <c r="D1587">
        <f t="shared" si="49"/>
        <v>2.0716929149793728</v>
      </c>
    </row>
    <row r="1588" spans="1:4" x14ac:dyDescent="0.3">
      <c r="A1588" s="1">
        <v>42765</v>
      </c>
      <c r="B1588">
        <v>17.13</v>
      </c>
      <c r="C1588">
        <f t="shared" si="48"/>
        <v>1</v>
      </c>
      <c r="D1588">
        <f t="shared" si="49"/>
        <v>0.3508775529679653</v>
      </c>
    </row>
    <row r="1589" spans="1:4" x14ac:dyDescent="0.3">
      <c r="A1589" s="1">
        <v>42766</v>
      </c>
      <c r="B1589">
        <v>17.54</v>
      </c>
      <c r="C1589">
        <f t="shared" si="48"/>
        <v>2</v>
      </c>
      <c r="D1589">
        <f t="shared" si="49"/>
        <v>2.3652674608008351</v>
      </c>
    </row>
    <row r="1590" spans="1:4" x14ac:dyDescent="0.3">
      <c r="A1590" s="1">
        <v>42767</v>
      </c>
      <c r="B1590">
        <v>17.46</v>
      </c>
      <c r="C1590">
        <f t="shared" si="48"/>
        <v>3</v>
      </c>
      <c r="D1590">
        <f t="shared" si="49"/>
        <v>-0.45714365325810746</v>
      </c>
    </row>
    <row r="1591" spans="1:4" x14ac:dyDescent="0.3">
      <c r="A1591" s="1">
        <v>42768</v>
      </c>
      <c r="B1591">
        <v>17.55</v>
      </c>
      <c r="C1591">
        <f t="shared" si="48"/>
        <v>4</v>
      </c>
      <c r="D1591">
        <f t="shared" si="49"/>
        <v>0.51413995004190305</v>
      </c>
    </row>
    <row r="1592" spans="1:4" x14ac:dyDescent="0.3">
      <c r="A1592" s="1">
        <v>42769</v>
      </c>
      <c r="B1592">
        <v>17.510000000000002</v>
      </c>
      <c r="C1592">
        <f t="shared" si="48"/>
        <v>5</v>
      </c>
      <c r="D1592">
        <f t="shared" si="49"/>
        <v>-0.22818036141143416</v>
      </c>
    </row>
    <row r="1593" spans="1:4" x14ac:dyDescent="0.3">
      <c r="A1593" s="1">
        <v>42772</v>
      </c>
      <c r="B1593">
        <v>17.66</v>
      </c>
      <c r="C1593">
        <f t="shared" si="48"/>
        <v>1</v>
      </c>
      <c r="D1593">
        <f t="shared" si="49"/>
        <v>0.8530048878053087</v>
      </c>
    </row>
    <row r="1594" spans="1:4" x14ac:dyDescent="0.3">
      <c r="A1594" s="1">
        <v>42773</v>
      </c>
      <c r="B1594">
        <v>17.739999999999998</v>
      </c>
      <c r="C1594">
        <f t="shared" si="48"/>
        <v>2</v>
      </c>
      <c r="D1594">
        <f t="shared" si="49"/>
        <v>0.45197817056195078</v>
      </c>
    </row>
    <row r="1595" spans="1:4" x14ac:dyDescent="0.3">
      <c r="A1595" s="1">
        <v>42774</v>
      </c>
      <c r="B1595">
        <v>17.829999999999998</v>
      </c>
      <c r="C1595">
        <f t="shared" si="48"/>
        <v>3</v>
      </c>
      <c r="D1595">
        <f t="shared" si="49"/>
        <v>0.50604549936155152</v>
      </c>
    </row>
    <row r="1596" spans="1:4" x14ac:dyDescent="0.3">
      <c r="A1596" s="1">
        <v>42775</v>
      </c>
      <c r="B1596">
        <v>17.7</v>
      </c>
      <c r="C1596">
        <f t="shared" si="48"/>
        <v>4</v>
      </c>
      <c r="D1596">
        <f t="shared" si="49"/>
        <v>-0.73177922952654129</v>
      </c>
    </row>
    <row r="1597" spans="1:4" x14ac:dyDescent="0.3">
      <c r="A1597" s="1">
        <v>42776</v>
      </c>
      <c r="B1597">
        <v>17.98</v>
      </c>
      <c r="C1597">
        <f t="shared" si="48"/>
        <v>5</v>
      </c>
      <c r="D1597">
        <f t="shared" si="49"/>
        <v>1.569538946369109</v>
      </c>
    </row>
    <row r="1598" spans="1:4" x14ac:dyDescent="0.3">
      <c r="A1598" s="1">
        <v>42779</v>
      </c>
      <c r="B1598">
        <v>17.850000000000001</v>
      </c>
      <c r="C1598">
        <f t="shared" si="48"/>
        <v>1</v>
      </c>
      <c r="D1598">
        <f t="shared" si="49"/>
        <v>-0.72565208178261287</v>
      </c>
    </row>
    <row r="1599" spans="1:4" x14ac:dyDescent="0.3">
      <c r="A1599" s="1">
        <v>42780</v>
      </c>
      <c r="B1599">
        <v>17.89</v>
      </c>
      <c r="C1599">
        <f t="shared" si="48"/>
        <v>2</v>
      </c>
      <c r="D1599">
        <f t="shared" si="49"/>
        <v>0.22383892949795481</v>
      </c>
    </row>
    <row r="1600" spans="1:4" x14ac:dyDescent="0.3">
      <c r="A1600" s="1">
        <v>42781</v>
      </c>
      <c r="B1600">
        <v>17.96</v>
      </c>
      <c r="C1600">
        <f t="shared" si="48"/>
        <v>3</v>
      </c>
      <c r="D1600">
        <f t="shared" si="49"/>
        <v>0.39051653534256658</v>
      </c>
    </row>
    <row r="1601" spans="1:4" x14ac:dyDescent="0.3">
      <c r="A1601" s="1">
        <v>42782</v>
      </c>
      <c r="B1601">
        <v>18.09</v>
      </c>
      <c r="C1601">
        <f t="shared" si="48"/>
        <v>4</v>
      </c>
      <c r="D1601">
        <f t="shared" si="49"/>
        <v>0.72122365331503957</v>
      </c>
    </row>
    <row r="1602" spans="1:4" x14ac:dyDescent="0.3">
      <c r="A1602" s="1">
        <v>42783</v>
      </c>
      <c r="B1602">
        <v>18.059999999999999</v>
      </c>
      <c r="C1602">
        <f t="shared" si="48"/>
        <v>5</v>
      </c>
      <c r="D1602">
        <f t="shared" si="49"/>
        <v>-0.16597514183644968</v>
      </c>
    </row>
    <row r="1603" spans="1:4" x14ac:dyDescent="0.3">
      <c r="A1603" s="1">
        <v>42786</v>
      </c>
      <c r="B1603">
        <v>18.059999999999999</v>
      </c>
      <c r="C1603">
        <f t="shared" ref="C1603:C1666" si="50">WEEKDAY(A:A,2)</f>
        <v>1</v>
      </c>
      <c r="D1603">
        <f t="shared" si="49"/>
        <v>0</v>
      </c>
    </row>
    <row r="1604" spans="1:4" x14ac:dyDescent="0.3">
      <c r="A1604" s="1">
        <v>42787</v>
      </c>
      <c r="B1604">
        <v>18.04</v>
      </c>
      <c r="C1604">
        <f t="shared" si="50"/>
        <v>2</v>
      </c>
      <c r="D1604">
        <f t="shared" ref="D1604:D1667" si="51">(LN(B1604)-LN(B1603))*100</f>
        <v>-0.11080333543618259</v>
      </c>
    </row>
    <row r="1605" spans="1:4" x14ac:dyDescent="0.3">
      <c r="A1605" s="1">
        <v>42788</v>
      </c>
      <c r="B1605">
        <v>17.95</v>
      </c>
      <c r="C1605">
        <f t="shared" si="50"/>
        <v>3</v>
      </c>
      <c r="D1605">
        <f t="shared" si="51"/>
        <v>-0.5001399700189868</v>
      </c>
    </row>
    <row r="1606" spans="1:4" x14ac:dyDescent="0.3">
      <c r="A1606" s="1">
        <v>42789</v>
      </c>
      <c r="B1606">
        <v>18.13</v>
      </c>
      <c r="C1606">
        <f t="shared" si="50"/>
        <v>4</v>
      </c>
      <c r="D1606">
        <f t="shared" si="51"/>
        <v>0.99779098324717097</v>
      </c>
    </row>
    <row r="1607" spans="1:4" x14ac:dyDescent="0.3">
      <c r="A1607" s="1">
        <v>42790</v>
      </c>
      <c r="B1607">
        <v>18.38</v>
      </c>
      <c r="C1607">
        <f t="shared" si="50"/>
        <v>5</v>
      </c>
      <c r="D1607">
        <f t="shared" si="51"/>
        <v>1.3695092160781464</v>
      </c>
    </row>
    <row r="1608" spans="1:4" x14ac:dyDescent="0.3">
      <c r="A1608" s="1">
        <v>42793</v>
      </c>
      <c r="B1608">
        <v>18.47</v>
      </c>
      <c r="C1608">
        <f t="shared" si="50"/>
        <v>1</v>
      </c>
      <c r="D1608">
        <f t="shared" si="51"/>
        <v>0.48846772836075303</v>
      </c>
    </row>
    <row r="1609" spans="1:4" x14ac:dyDescent="0.3">
      <c r="A1609" s="1">
        <v>42794</v>
      </c>
      <c r="B1609">
        <v>18.440000000000001</v>
      </c>
      <c r="C1609">
        <f t="shared" si="50"/>
        <v>2</v>
      </c>
      <c r="D1609">
        <f t="shared" si="51"/>
        <v>-0.16255760827004195</v>
      </c>
    </row>
    <row r="1610" spans="1:4" x14ac:dyDescent="0.3">
      <c r="A1610" s="1">
        <v>42795</v>
      </c>
      <c r="B1610">
        <v>18.43</v>
      </c>
      <c r="C1610">
        <f t="shared" si="50"/>
        <v>3</v>
      </c>
      <c r="D1610">
        <f t="shared" si="51"/>
        <v>-5.4244644671630482E-2</v>
      </c>
    </row>
    <row r="1611" spans="1:4" x14ac:dyDescent="0.3">
      <c r="A1611" s="1">
        <v>42796</v>
      </c>
      <c r="B1611">
        <v>18.03</v>
      </c>
      <c r="C1611">
        <f t="shared" si="50"/>
        <v>4</v>
      </c>
      <c r="D1611">
        <f t="shared" si="51"/>
        <v>-2.1942734466505964</v>
      </c>
    </row>
    <row r="1612" spans="1:4" x14ac:dyDescent="0.3">
      <c r="A1612" s="1">
        <v>42797</v>
      </c>
      <c r="B1612">
        <v>17.7</v>
      </c>
      <c r="C1612">
        <f t="shared" si="50"/>
        <v>5</v>
      </c>
      <c r="D1612">
        <f t="shared" si="51"/>
        <v>-1.8472397635442395</v>
      </c>
    </row>
    <row r="1613" spans="1:4" x14ac:dyDescent="0.3">
      <c r="A1613" s="1">
        <v>42800</v>
      </c>
      <c r="B1613">
        <v>17.78</v>
      </c>
      <c r="C1613">
        <f t="shared" si="50"/>
        <v>1</v>
      </c>
      <c r="D1613">
        <f t="shared" si="51"/>
        <v>0.4509590505975325</v>
      </c>
    </row>
    <row r="1614" spans="1:4" x14ac:dyDescent="0.3">
      <c r="A1614" s="1">
        <v>42801</v>
      </c>
      <c r="B1614">
        <v>17.54</v>
      </c>
      <c r="C1614">
        <f t="shared" si="50"/>
        <v>2</v>
      </c>
      <c r="D1614">
        <f t="shared" si="51"/>
        <v>-1.3590243141721636</v>
      </c>
    </row>
    <row r="1615" spans="1:4" x14ac:dyDescent="0.3">
      <c r="A1615" s="1">
        <v>42802</v>
      </c>
      <c r="B1615">
        <v>17.29</v>
      </c>
      <c r="C1615">
        <f t="shared" si="50"/>
        <v>3</v>
      </c>
      <c r="D1615">
        <f t="shared" si="51"/>
        <v>-1.4355687248837956</v>
      </c>
    </row>
    <row r="1616" spans="1:4" x14ac:dyDescent="0.3">
      <c r="A1616" s="1">
        <v>42803</v>
      </c>
      <c r="B1616">
        <v>17.100000000000001</v>
      </c>
      <c r="C1616">
        <f t="shared" si="50"/>
        <v>4</v>
      </c>
      <c r="D1616">
        <f t="shared" si="51"/>
        <v>-1.1049836186584727</v>
      </c>
    </row>
    <row r="1617" spans="1:4" x14ac:dyDescent="0.3">
      <c r="A1617" s="1">
        <v>42804</v>
      </c>
      <c r="B1617">
        <v>16.93</v>
      </c>
      <c r="C1617">
        <f t="shared" si="50"/>
        <v>5</v>
      </c>
      <c r="D1617">
        <f t="shared" si="51"/>
        <v>-0.99912673635702554</v>
      </c>
    </row>
    <row r="1618" spans="1:4" x14ac:dyDescent="0.3">
      <c r="A1618" s="1">
        <v>42807</v>
      </c>
      <c r="B1618">
        <v>17.010000000000002</v>
      </c>
      <c r="C1618">
        <f t="shared" si="50"/>
        <v>1</v>
      </c>
      <c r="D1618">
        <f t="shared" si="51"/>
        <v>0.47142102627262261</v>
      </c>
    </row>
    <row r="1619" spans="1:4" x14ac:dyDescent="0.3">
      <c r="A1619" s="1">
        <v>42808</v>
      </c>
      <c r="B1619">
        <v>17.010000000000002</v>
      </c>
      <c r="C1619">
        <f t="shared" si="50"/>
        <v>2</v>
      </c>
      <c r="D1619">
        <f t="shared" si="51"/>
        <v>0</v>
      </c>
    </row>
    <row r="1620" spans="1:4" x14ac:dyDescent="0.3">
      <c r="A1620" s="1">
        <v>42809</v>
      </c>
      <c r="B1620">
        <v>16.88</v>
      </c>
      <c r="C1620">
        <f t="shared" si="50"/>
        <v>3</v>
      </c>
      <c r="D1620">
        <f t="shared" si="51"/>
        <v>-0.76719172399593027</v>
      </c>
    </row>
    <row r="1621" spans="1:4" x14ac:dyDescent="0.3">
      <c r="A1621" s="1">
        <v>42810</v>
      </c>
      <c r="B1621">
        <v>17.34</v>
      </c>
      <c r="C1621">
        <f t="shared" si="50"/>
        <v>4</v>
      </c>
      <c r="D1621">
        <f t="shared" si="51"/>
        <v>2.6886482184584892</v>
      </c>
    </row>
    <row r="1622" spans="1:4" x14ac:dyDescent="0.3">
      <c r="A1622" s="1">
        <v>42811</v>
      </c>
      <c r="B1622">
        <v>17.350000000000001</v>
      </c>
      <c r="C1622">
        <f t="shared" si="50"/>
        <v>5</v>
      </c>
      <c r="D1622">
        <f t="shared" si="51"/>
        <v>5.7653504047250337E-2</v>
      </c>
    </row>
    <row r="1623" spans="1:4" x14ac:dyDescent="0.3">
      <c r="A1623" s="1">
        <v>42814</v>
      </c>
      <c r="B1623">
        <v>17.43</v>
      </c>
      <c r="C1623">
        <f t="shared" si="50"/>
        <v>1</v>
      </c>
      <c r="D1623">
        <f t="shared" si="51"/>
        <v>0.46003531390610419</v>
      </c>
    </row>
    <row r="1624" spans="1:4" x14ac:dyDescent="0.3">
      <c r="A1624" s="1">
        <v>42815</v>
      </c>
      <c r="B1624">
        <v>17.559999999999999</v>
      </c>
      <c r="C1624">
        <f t="shared" si="50"/>
        <v>2</v>
      </c>
      <c r="D1624">
        <f t="shared" si="51"/>
        <v>0.74307286750410206</v>
      </c>
    </row>
    <row r="1625" spans="1:4" x14ac:dyDescent="0.3">
      <c r="A1625" s="1">
        <v>42816</v>
      </c>
      <c r="B1625">
        <v>17.57</v>
      </c>
      <c r="C1625">
        <f t="shared" si="50"/>
        <v>3</v>
      </c>
      <c r="D1625">
        <f t="shared" si="51"/>
        <v>5.6931399203552502E-2</v>
      </c>
    </row>
    <row r="1626" spans="1:4" x14ac:dyDescent="0.3">
      <c r="A1626" s="1">
        <v>42817</v>
      </c>
      <c r="B1626">
        <v>17.61</v>
      </c>
      <c r="C1626">
        <f t="shared" si="50"/>
        <v>4</v>
      </c>
      <c r="D1626">
        <f t="shared" si="51"/>
        <v>0.22740203091085043</v>
      </c>
    </row>
    <row r="1627" spans="1:4" x14ac:dyDescent="0.3">
      <c r="A1627" s="1">
        <v>42818</v>
      </c>
      <c r="B1627">
        <v>17.73</v>
      </c>
      <c r="C1627">
        <f t="shared" si="50"/>
        <v>5</v>
      </c>
      <c r="D1627">
        <f t="shared" si="51"/>
        <v>0.67911975780021727</v>
      </c>
    </row>
    <row r="1628" spans="1:4" x14ac:dyDescent="0.3">
      <c r="A1628" s="1">
        <v>42821</v>
      </c>
      <c r="B1628">
        <v>18.059999999999999</v>
      </c>
      <c r="C1628">
        <f t="shared" si="50"/>
        <v>1</v>
      </c>
      <c r="D1628">
        <f t="shared" si="51"/>
        <v>1.844142790272274</v>
      </c>
    </row>
    <row r="1629" spans="1:4" x14ac:dyDescent="0.3">
      <c r="A1629" s="1">
        <v>42822</v>
      </c>
      <c r="B1629">
        <v>18.2</v>
      </c>
      <c r="C1629">
        <f t="shared" si="50"/>
        <v>2</v>
      </c>
      <c r="D1629">
        <f t="shared" si="51"/>
        <v>0.77220460939102509</v>
      </c>
    </row>
    <row r="1630" spans="1:4" x14ac:dyDescent="0.3">
      <c r="A1630" s="1">
        <v>42823</v>
      </c>
      <c r="B1630">
        <v>18.21</v>
      </c>
      <c r="C1630">
        <f t="shared" si="50"/>
        <v>3</v>
      </c>
      <c r="D1630">
        <f t="shared" si="51"/>
        <v>5.4929965676686621E-2</v>
      </c>
    </row>
    <row r="1631" spans="1:4" x14ac:dyDescent="0.3">
      <c r="A1631" s="1">
        <v>42824</v>
      </c>
      <c r="B1631">
        <v>18.25</v>
      </c>
      <c r="C1631">
        <f t="shared" si="50"/>
        <v>4</v>
      </c>
      <c r="D1631">
        <f t="shared" si="51"/>
        <v>0.21941862889840458</v>
      </c>
    </row>
    <row r="1632" spans="1:4" x14ac:dyDescent="0.3">
      <c r="A1632" s="1">
        <v>42825</v>
      </c>
      <c r="B1632">
        <v>18.2</v>
      </c>
      <c r="C1632">
        <f t="shared" si="50"/>
        <v>5</v>
      </c>
      <c r="D1632">
        <f t="shared" si="51"/>
        <v>-0.2743485945750912</v>
      </c>
    </row>
    <row r="1633" spans="1:4" x14ac:dyDescent="0.3">
      <c r="A1633" s="1">
        <v>42828</v>
      </c>
      <c r="B1633">
        <v>18.25</v>
      </c>
      <c r="C1633">
        <f t="shared" si="50"/>
        <v>1</v>
      </c>
      <c r="D1633">
        <f t="shared" si="51"/>
        <v>0.2743485945750912</v>
      </c>
    </row>
    <row r="1634" spans="1:4" x14ac:dyDescent="0.3">
      <c r="A1634" s="1">
        <v>42829</v>
      </c>
      <c r="B1634">
        <v>18.32</v>
      </c>
      <c r="C1634">
        <f t="shared" si="50"/>
        <v>2</v>
      </c>
      <c r="D1634">
        <f t="shared" si="51"/>
        <v>0.38282792174837432</v>
      </c>
    </row>
    <row r="1635" spans="1:4" x14ac:dyDescent="0.3">
      <c r="A1635" s="1">
        <v>42830</v>
      </c>
      <c r="B1635">
        <v>18.239999999999998</v>
      </c>
      <c r="C1635">
        <f t="shared" si="50"/>
        <v>3</v>
      </c>
      <c r="D1635">
        <f t="shared" si="51"/>
        <v>-0.43763745997988934</v>
      </c>
    </row>
    <row r="1636" spans="1:4" x14ac:dyDescent="0.3">
      <c r="A1636" s="1">
        <v>42831</v>
      </c>
      <c r="B1636">
        <v>18.239999999999998</v>
      </c>
      <c r="C1636">
        <f t="shared" si="50"/>
        <v>4</v>
      </c>
      <c r="D1636">
        <f t="shared" si="51"/>
        <v>0</v>
      </c>
    </row>
    <row r="1637" spans="1:4" x14ac:dyDescent="0.3">
      <c r="A1637" s="1">
        <v>42832</v>
      </c>
      <c r="B1637">
        <v>18.38</v>
      </c>
      <c r="C1637">
        <f t="shared" si="50"/>
        <v>5</v>
      </c>
      <c r="D1637">
        <f t="shared" si="51"/>
        <v>0.76461322813554666</v>
      </c>
    </row>
    <row r="1638" spans="1:4" x14ac:dyDescent="0.3">
      <c r="A1638" s="1">
        <v>42835</v>
      </c>
      <c r="B1638">
        <v>17.93</v>
      </c>
      <c r="C1638">
        <f t="shared" si="50"/>
        <v>1</v>
      </c>
      <c r="D1638">
        <f t="shared" si="51"/>
        <v>-2.4787829310499276</v>
      </c>
    </row>
    <row r="1639" spans="1:4" x14ac:dyDescent="0.3">
      <c r="A1639" s="1">
        <v>42836</v>
      </c>
      <c r="B1639">
        <v>18.27</v>
      </c>
      <c r="C1639">
        <f t="shared" si="50"/>
        <v>2</v>
      </c>
      <c r="D1639">
        <f t="shared" si="51"/>
        <v>1.8785082772873718</v>
      </c>
    </row>
    <row r="1640" spans="1:4" x14ac:dyDescent="0.3">
      <c r="A1640" s="1">
        <v>42837</v>
      </c>
      <c r="B1640">
        <v>18.309999999999999</v>
      </c>
      <c r="C1640">
        <f t="shared" si="50"/>
        <v>3</v>
      </c>
      <c r="D1640">
        <f t="shared" si="51"/>
        <v>0.21869882965037668</v>
      </c>
    </row>
    <row r="1641" spans="1:4" x14ac:dyDescent="0.3">
      <c r="A1641" s="1">
        <v>42838</v>
      </c>
      <c r="B1641">
        <v>18.47</v>
      </c>
      <c r="C1641">
        <f t="shared" si="50"/>
        <v>4</v>
      </c>
      <c r="D1641">
        <f t="shared" si="51"/>
        <v>0.87004355247293219</v>
      </c>
    </row>
    <row r="1642" spans="1:4" x14ac:dyDescent="0.3">
      <c r="A1642" s="1">
        <v>42839</v>
      </c>
      <c r="B1642">
        <v>18.47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18.510000000000002</v>
      </c>
      <c r="C1643">
        <f t="shared" si="50"/>
        <v>1</v>
      </c>
      <c r="D1643">
        <f t="shared" si="51"/>
        <v>0.21633323742578092</v>
      </c>
    </row>
    <row r="1644" spans="1:4" x14ac:dyDescent="0.3">
      <c r="A1644" s="1">
        <v>42843</v>
      </c>
      <c r="B1644">
        <v>18.260000000000002</v>
      </c>
      <c r="C1644">
        <f t="shared" si="50"/>
        <v>2</v>
      </c>
      <c r="D1644">
        <f t="shared" si="51"/>
        <v>-1.3598251418583729</v>
      </c>
    </row>
    <row r="1645" spans="1:4" x14ac:dyDescent="0.3">
      <c r="A1645" s="1">
        <v>42844</v>
      </c>
      <c r="B1645">
        <v>18.13</v>
      </c>
      <c r="C1645">
        <f t="shared" si="50"/>
        <v>3</v>
      </c>
      <c r="D1645">
        <f t="shared" si="51"/>
        <v>-0.71448504000630741</v>
      </c>
    </row>
    <row r="1646" spans="1:4" x14ac:dyDescent="0.3">
      <c r="A1646" s="1">
        <v>42845</v>
      </c>
      <c r="B1646">
        <v>17.899999999999999</v>
      </c>
      <c r="C1646">
        <f t="shared" si="50"/>
        <v>4</v>
      </c>
      <c r="D1646">
        <f t="shared" si="51"/>
        <v>-1.2767311920050428</v>
      </c>
    </row>
    <row r="1647" spans="1:4" x14ac:dyDescent="0.3">
      <c r="A1647" s="1">
        <v>42846</v>
      </c>
      <c r="B1647">
        <v>17.86</v>
      </c>
      <c r="C1647">
        <f t="shared" si="50"/>
        <v>5</v>
      </c>
      <c r="D1647">
        <f t="shared" si="51"/>
        <v>-0.22371373983558485</v>
      </c>
    </row>
    <row r="1648" spans="1:4" x14ac:dyDescent="0.3">
      <c r="A1648" s="1">
        <v>42849</v>
      </c>
      <c r="B1648">
        <v>17.88</v>
      </c>
      <c r="C1648">
        <f t="shared" si="50"/>
        <v>1</v>
      </c>
      <c r="D1648">
        <f t="shared" si="51"/>
        <v>0.11191942970150137</v>
      </c>
    </row>
    <row r="1649" spans="1:4" x14ac:dyDescent="0.3">
      <c r="A1649" s="1">
        <v>42850</v>
      </c>
      <c r="B1649">
        <v>17.7</v>
      </c>
      <c r="C1649">
        <f t="shared" si="50"/>
        <v>2</v>
      </c>
      <c r="D1649">
        <f t="shared" si="51"/>
        <v>-1.0118130165584827</v>
      </c>
    </row>
    <row r="1650" spans="1:4" x14ac:dyDescent="0.3">
      <c r="A1650" s="1">
        <v>42851</v>
      </c>
      <c r="B1650">
        <v>17.440000000000001</v>
      </c>
      <c r="C1650">
        <f t="shared" si="50"/>
        <v>3</v>
      </c>
      <c r="D1650">
        <f t="shared" si="51"/>
        <v>-1.4798221098949682</v>
      </c>
    </row>
    <row r="1651" spans="1:4" x14ac:dyDescent="0.3">
      <c r="A1651" s="1">
        <v>42852</v>
      </c>
      <c r="B1651">
        <v>17.3</v>
      </c>
      <c r="C1651">
        <f t="shared" si="50"/>
        <v>4</v>
      </c>
      <c r="D1651">
        <f t="shared" si="51"/>
        <v>-0.80599169771002899</v>
      </c>
    </row>
    <row r="1652" spans="1:4" x14ac:dyDescent="0.3">
      <c r="A1652" s="1">
        <v>42853</v>
      </c>
      <c r="B1652">
        <v>17.2</v>
      </c>
      <c r="C1652">
        <f t="shared" si="50"/>
        <v>5</v>
      </c>
      <c r="D1652">
        <f t="shared" si="51"/>
        <v>-0.57971176843261141</v>
      </c>
    </row>
    <row r="1653" spans="1:4" x14ac:dyDescent="0.3">
      <c r="A1653" s="1">
        <v>42856</v>
      </c>
      <c r="B1653">
        <v>17.010000000000002</v>
      </c>
      <c r="C1653">
        <f t="shared" si="50"/>
        <v>1</v>
      </c>
      <c r="D1653">
        <f t="shared" si="51"/>
        <v>-1.1107977411636938</v>
      </c>
    </row>
    <row r="1654" spans="1:4" x14ac:dyDescent="0.3">
      <c r="A1654" s="1">
        <v>42857</v>
      </c>
      <c r="B1654">
        <v>16.829999999999998</v>
      </c>
      <c r="C1654">
        <f t="shared" si="50"/>
        <v>2</v>
      </c>
      <c r="D1654">
        <f t="shared" si="51"/>
        <v>-1.0638398205055744</v>
      </c>
    </row>
    <row r="1655" spans="1:4" x14ac:dyDescent="0.3">
      <c r="A1655" s="1">
        <v>42858</v>
      </c>
      <c r="B1655">
        <v>16.53</v>
      </c>
      <c r="C1655">
        <f t="shared" si="50"/>
        <v>3</v>
      </c>
      <c r="D1655">
        <f t="shared" si="51"/>
        <v>-1.7986096369781546</v>
      </c>
    </row>
    <row r="1656" spans="1:4" x14ac:dyDescent="0.3">
      <c r="A1656" s="1">
        <v>42859</v>
      </c>
      <c r="B1656">
        <v>16.260000000000002</v>
      </c>
      <c r="C1656">
        <f t="shared" si="50"/>
        <v>4</v>
      </c>
      <c r="D1656">
        <f t="shared" si="51"/>
        <v>-1.6468807713268419</v>
      </c>
    </row>
    <row r="1657" spans="1:4" x14ac:dyDescent="0.3">
      <c r="A1657" s="1">
        <v>42860</v>
      </c>
      <c r="B1657">
        <v>16.3</v>
      </c>
      <c r="C1657">
        <f t="shared" si="50"/>
        <v>5</v>
      </c>
      <c r="D1657">
        <f t="shared" si="51"/>
        <v>0.24570036930522399</v>
      </c>
    </row>
    <row r="1658" spans="1:4" x14ac:dyDescent="0.3">
      <c r="A1658" s="1">
        <v>42863</v>
      </c>
      <c r="B1658">
        <v>16.239999999999998</v>
      </c>
      <c r="C1658">
        <f t="shared" si="50"/>
        <v>1</v>
      </c>
      <c r="D1658">
        <f t="shared" si="51"/>
        <v>-0.36877730791848862</v>
      </c>
    </row>
    <row r="1659" spans="1:4" x14ac:dyDescent="0.3">
      <c r="A1659" s="1">
        <v>42864</v>
      </c>
      <c r="B1659">
        <v>16.11</v>
      </c>
      <c r="C1659">
        <f t="shared" si="50"/>
        <v>2</v>
      </c>
      <c r="D1659">
        <f t="shared" si="51"/>
        <v>-0.80371375446488535</v>
      </c>
    </row>
    <row r="1660" spans="1:4" x14ac:dyDescent="0.3">
      <c r="A1660" s="1">
        <v>42865</v>
      </c>
      <c r="B1660">
        <v>16.22</v>
      </c>
      <c r="C1660">
        <f t="shared" si="50"/>
        <v>3</v>
      </c>
      <c r="D1660">
        <f t="shared" si="51"/>
        <v>0.68048514983836128</v>
      </c>
    </row>
    <row r="1661" spans="1:4" x14ac:dyDescent="0.3">
      <c r="A1661" s="1">
        <v>42866</v>
      </c>
      <c r="B1661">
        <v>16.23</v>
      </c>
      <c r="C1661">
        <f t="shared" si="50"/>
        <v>4</v>
      </c>
      <c r="D1661">
        <f t="shared" si="51"/>
        <v>6.1633283923301363E-2</v>
      </c>
    </row>
    <row r="1662" spans="1:4" x14ac:dyDescent="0.3">
      <c r="A1662" s="1">
        <v>42867</v>
      </c>
      <c r="B1662">
        <v>16.41</v>
      </c>
      <c r="C1662">
        <f t="shared" si="50"/>
        <v>5</v>
      </c>
      <c r="D1662">
        <f t="shared" si="51"/>
        <v>1.1029523575499578</v>
      </c>
    </row>
    <row r="1663" spans="1:4" x14ac:dyDescent="0.3">
      <c r="A1663" s="1">
        <v>42870</v>
      </c>
      <c r="B1663">
        <v>16.649999999999999</v>
      </c>
      <c r="C1663">
        <f t="shared" si="50"/>
        <v>1</v>
      </c>
      <c r="D1663">
        <f t="shared" si="51"/>
        <v>1.4519311324453277</v>
      </c>
    </row>
    <row r="1664" spans="1:4" x14ac:dyDescent="0.3">
      <c r="A1664" s="1">
        <v>42871</v>
      </c>
      <c r="B1664">
        <v>16.72</v>
      </c>
      <c r="C1664">
        <f t="shared" si="50"/>
        <v>2</v>
      </c>
      <c r="D1664">
        <f t="shared" si="51"/>
        <v>0.41953912301027074</v>
      </c>
    </row>
    <row r="1665" spans="1:4" x14ac:dyDescent="0.3">
      <c r="A1665" s="1">
        <v>42872</v>
      </c>
      <c r="B1665">
        <v>16.88</v>
      </c>
      <c r="C1665">
        <f t="shared" si="50"/>
        <v>3</v>
      </c>
      <c r="D1665">
        <f t="shared" si="51"/>
        <v>0.95238815112557162</v>
      </c>
    </row>
    <row r="1666" spans="1:4" x14ac:dyDescent="0.3">
      <c r="A1666" s="1">
        <v>42873</v>
      </c>
      <c r="B1666">
        <v>16.690000000000001</v>
      </c>
      <c r="C1666">
        <f t="shared" si="50"/>
        <v>4</v>
      </c>
      <c r="D1666">
        <f t="shared" si="51"/>
        <v>-1.1319751494067276</v>
      </c>
    </row>
    <row r="1667" spans="1:4" x14ac:dyDescent="0.3">
      <c r="A1667" s="1">
        <v>42874</v>
      </c>
      <c r="B1667">
        <v>16.75</v>
      </c>
      <c r="C1667">
        <f t="shared" ref="C1667:C1730" si="52">WEEKDAY(A:A,2)</f>
        <v>5</v>
      </c>
      <c r="D1667">
        <f t="shared" si="51"/>
        <v>0.35885205973316125</v>
      </c>
    </row>
    <row r="1668" spans="1:4" x14ac:dyDescent="0.3">
      <c r="A1668" s="1">
        <v>42877</v>
      </c>
      <c r="B1668">
        <v>17.149999999999999</v>
      </c>
      <c r="C1668">
        <f t="shared" si="52"/>
        <v>1</v>
      </c>
      <c r="D1668">
        <f t="shared" ref="D1668:D1731" si="53">(LN(B1668)-LN(B1667))*100</f>
        <v>2.3599915340873245</v>
      </c>
    </row>
    <row r="1669" spans="1:4" x14ac:dyDescent="0.3">
      <c r="A1669" s="1">
        <v>42878</v>
      </c>
      <c r="B1669">
        <v>17.09</v>
      </c>
      <c r="C1669">
        <f t="shared" si="52"/>
        <v>2</v>
      </c>
      <c r="D1669">
        <f t="shared" si="53"/>
        <v>-0.35046764844492984</v>
      </c>
    </row>
    <row r="1670" spans="1:4" x14ac:dyDescent="0.3">
      <c r="A1670" s="1">
        <v>42879</v>
      </c>
      <c r="B1670">
        <v>17.07</v>
      </c>
      <c r="C1670">
        <f t="shared" si="52"/>
        <v>3</v>
      </c>
      <c r="D1670">
        <f t="shared" si="53"/>
        <v>-0.11709603211502717</v>
      </c>
    </row>
    <row r="1671" spans="1:4" x14ac:dyDescent="0.3">
      <c r="A1671" s="1">
        <v>42880</v>
      </c>
      <c r="B1671">
        <v>17.18</v>
      </c>
      <c r="C1671">
        <f t="shared" si="52"/>
        <v>4</v>
      </c>
      <c r="D1671">
        <f t="shared" si="53"/>
        <v>0.64233797497603717</v>
      </c>
    </row>
    <row r="1672" spans="1:4" x14ac:dyDescent="0.3">
      <c r="A1672" s="1">
        <v>42881</v>
      </c>
      <c r="B1672">
        <v>17.29</v>
      </c>
      <c r="C1672">
        <f t="shared" si="52"/>
        <v>5</v>
      </c>
      <c r="D1672">
        <f t="shared" si="53"/>
        <v>0.63823831390896757</v>
      </c>
    </row>
    <row r="1673" spans="1:4" x14ac:dyDescent="0.3">
      <c r="A1673" s="1">
        <v>42884</v>
      </c>
      <c r="B1673">
        <v>17.29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17.38</v>
      </c>
      <c r="C1674">
        <f t="shared" si="52"/>
        <v>2</v>
      </c>
      <c r="D1674">
        <f t="shared" si="53"/>
        <v>0.51918201420466659</v>
      </c>
    </row>
    <row r="1675" spans="1:4" x14ac:dyDescent="0.3">
      <c r="A1675" s="1">
        <v>42886</v>
      </c>
      <c r="B1675">
        <v>17.350000000000001</v>
      </c>
      <c r="C1675">
        <f t="shared" si="52"/>
        <v>3</v>
      </c>
      <c r="D1675">
        <f t="shared" si="53"/>
        <v>-0.17276134443773294</v>
      </c>
    </row>
    <row r="1676" spans="1:4" x14ac:dyDescent="0.3">
      <c r="A1676" s="1">
        <v>42887</v>
      </c>
      <c r="B1676">
        <v>17.190000000000001</v>
      </c>
      <c r="C1676">
        <f t="shared" si="52"/>
        <v>4</v>
      </c>
      <c r="D1676">
        <f t="shared" si="53"/>
        <v>-0.92646869981103386</v>
      </c>
    </row>
    <row r="1677" spans="1:4" x14ac:dyDescent="0.3">
      <c r="A1677" s="1">
        <v>42888</v>
      </c>
      <c r="B1677">
        <v>17.510000000000002</v>
      </c>
      <c r="C1677">
        <f t="shared" si="52"/>
        <v>5</v>
      </c>
      <c r="D1677">
        <f t="shared" si="53"/>
        <v>1.8444326903002572</v>
      </c>
    </row>
    <row r="1678" spans="1:4" x14ac:dyDescent="0.3">
      <c r="A1678" s="1">
        <v>42891</v>
      </c>
      <c r="B1678">
        <v>17.54</v>
      </c>
      <c r="C1678">
        <f t="shared" si="52"/>
        <v>1</v>
      </c>
      <c r="D1678">
        <f t="shared" si="53"/>
        <v>0.17118406462763858</v>
      </c>
    </row>
    <row r="1679" spans="1:4" x14ac:dyDescent="0.3">
      <c r="A1679" s="1">
        <v>42892</v>
      </c>
      <c r="B1679">
        <v>17.71</v>
      </c>
      <c r="C1679">
        <f t="shared" si="52"/>
        <v>2</v>
      </c>
      <c r="D1679">
        <f t="shared" si="53"/>
        <v>0.96454648507053875</v>
      </c>
    </row>
    <row r="1680" spans="1:4" x14ac:dyDescent="0.3">
      <c r="A1680" s="1">
        <v>42893</v>
      </c>
      <c r="B1680">
        <v>17.63</v>
      </c>
      <c r="C1680">
        <f t="shared" si="52"/>
        <v>3</v>
      </c>
      <c r="D1680">
        <f t="shared" si="53"/>
        <v>-0.45274553849634636</v>
      </c>
    </row>
    <row r="1681" spans="1:4" x14ac:dyDescent="0.3">
      <c r="A1681" s="1">
        <v>42894</v>
      </c>
      <c r="B1681">
        <v>17.45</v>
      </c>
      <c r="C1681">
        <f t="shared" si="52"/>
        <v>4</v>
      </c>
      <c r="D1681">
        <f t="shared" si="53"/>
        <v>-1.0262347761342827</v>
      </c>
    </row>
    <row r="1682" spans="1:4" x14ac:dyDescent="0.3">
      <c r="A1682" s="1">
        <v>42895</v>
      </c>
      <c r="B1682">
        <v>17.21</v>
      </c>
      <c r="C1682">
        <f t="shared" si="52"/>
        <v>5</v>
      </c>
      <c r="D1682">
        <f t="shared" si="53"/>
        <v>-1.384903842498808</v>
      </c>
    </row>
    <row r="1683" spans="1:4" x14ac:dyDescent="0.3">
      <c r="A1683" s="1">
        <v>42898</v>
      </c>
      <c r="B1683">
        <v>16.93</v>
      </c>
      <c r="C1683">
        <f t="shared" si="52"/>
        <v>1</v>
      </c>
      <c r="D1683">
        <f t="shared" si="53"/>
        <v>-1.6403414078403955</v>
      </c>
    </row>
    <row r="1684" spans="1:4" x14ac:dyDescent="0.3">
      <c r="A1684" s="1">
        <v>42899</v>
      </c>
      <c r="B1684">
        <v>16.8</v>
      </c>
      <c r="C1684">
        <f t="shared" si="52"/>
        <v>2</v>
      </c>
      <c r="D1684">
        <f t="shared" si="53"/>
        <v>-0.77083097358308095</v>
      </c>
    </row>
    <row r="1685" spans="1:4" x14ac:dyDescent="0.3">
      <c r="A1685" s="1">
        <v>42900</v>
      </c>
      <c r="B1685">
        <v>17.170000000000002</v>
      </c>
      <c r="C1685">
        <f t="shared" si="52"/>
        <v>3</v>
      </c>
      <c r="D1685">
        <f t="shared" si="53"/>
        <v>2.1784788500170738</v>
      </c>
    </row>
    <row r="1686" spans="1:4" x14ac:dyDescent="0.3">
      <c r="A1686" s="1">
        <v>42901</v>
      </c>
      <c r="B1686">
        <v>16.73</v>
      </c>
      <c r="C1686">
        <f t="shared" si="52"/>
        <v>4</v>
      </c>
      <c r="D1686">
        <f t="shared" si="53"/>
        <v>-2.596015991065137</v>
      </c>
    </row>
    <row r="1687" spans="1:4" x14ac:dyDescent="0.3">
      <c r="A1687" s="1">
        <v>42902</v>
      </c>
      <c r="B1687">
        <v>16.670000000000002</v>
      </c>
      <c r="C1687">
        <f t="shared" si="52"/>
        <v>5</v>
      </c>
      <c r="D1687">
        <f t="shared" si="53"/>
        <v>-0.35928182360298599</v>
      </c>
    </row>
    <row r="1688" spans="1:4" x14ac:dyDescent="0.3">
      <c r="A1688" s="1">
        <v>42905</v>
      </c>
      <c r="B1688">
        <v>16.55</v>
      </c>
      <c r="C1688">
        <f t="shared" si="52"/>
        <v>1</v>
      </c>
      <c r="D1688">
        <f t="shared" si="53"/>
        <v>-0.72245949396307907</v>
      </c>
    </row>
    <row r="1689" spans="1:4" x14ac:dyDescent="0.3">
      <c r="A1689" s="1">
        <v>42906</v>
      </c>
      <c r="B1689">
        <v>16.440000000000001</v>
      </c>
      <c r="C1689">
        <f t="shared" si="52"/>
        <v>2</v>
      </c>
      <c r="D1689">
        <f t="shared" si="53"/>
        <v>-0.66687121950379513</v>
      </c>
    </row>
    <row r="1690" spans="1:4" x14ac:dyDescent="0.3">
      <c r="A1690" s="1">
        <v>42907</v>
      </c>
      <c r="B1690">
        <v>16.39</v>
      </c>
      <c r="C1690">
        <f t="shared" si="52"/>
        <v>3</v>
      </c>
      <c r="D1690">
        <f t="shared" si="53"/>
        <v>-0.30459968722955644</v>
      </c>
    </row>
    <row r="1691" spans="1:4" x14ac:dyDescent="0.3">
      <c r="A1691" s="1">
        <v>42908</v>
      </c>
      <c r="B1691">
        <v>16.57</v>
      </c>
      <c r="C1691">
        <f t="shared" si="52"/>
        <v>4</v>
      </c>
      <c r="D1691">
        <f t="shared" si="53"/>
        <v>1.0922438682733127</v>
      </c>
    </row>
    <row r="1692" spans="1:4" x14ac:dyDescent="0.3">
      <c r="A1692" s="1">
        <v>42909</v>
      </c>
      <c r="B1692">
        <v>16.690000000000001</v>
      </c>
      <c r="C1692">
        <f t="shared" si="52"/>
        <v>5</v>
      </c>
      <c r="D1692">
        <f t="shared" si="53"/>
        <v>0.72159062352721293</v>
      </c>
    </row>
    <row r="1693" spans="1:4" x14ac:dyDescent="0.3">
      <c r="A1693" s="1">
        <v>42912</v>
      </c>
      <c r="B1693">
        <v>16.579999999999998</v>
      </c>
      <c r="C1693">
        <f t="shared" si="52"/>
        <v>1</v>
      </c>
      <c r="D1693">
        <f t="shared" si="53"/>
        <v>-0.66125879665950293</v>
      </c>
    </row>
    <row r="1694" spans="1:4" x14ac:dyDescent="0.3">
      <c r="A1694" s="1">
        <v>42913</v>
      </c>
      <c r="B1694">
        <v>16.59</v>
      </c>
      <c r="C1694">
        <f t="shared" si="52"/>
        <v>2</v>
      </c>
      <c r="D1694">
        <f t="shared" si="53"/>
        <v>6.029544952044219E-2</v>
      </c>
    </row>
    <row r="1695" spans="1:4" x14ac:dyDescent="0.3">
      <c r="A1695" s="1">
        <v>42914</v>
      </c>
      <c r="B1695">
        <v>16.8</v>
      </c>
      <c r="C1695">
        <f t="shared" si="52"/>
        <v>3</v>
      </c>
      <c r="D1695">
        <f t="shared" si="53"/>
        <v>1.2578782206860151</v>
      </c>
    </row>
    <row r="1696" spans="1:4" x14ac:dyDescent="0.3">
      <c r="A1696" s="1">
        <v>42915</v>
      </c>
      <c r="B1696">
        <v>16.64</v>
      </c>
      <c r="C1696">
        <f t="shared" si="52"/>
        <v>4</v>
      </c>
      <c r="D1696">
        <f t="shared" si="53"/>
        <v>-0.95694510161505875</v>
      </c>
    </row>
    <row r="1697" spans="1:4" x14ac:dyDescent="0.3">
      <c r="A1697" s="1">
        <v>42916</v>
      </c>
      <c r="B1697">
        <v>16.63</v>
      </c>
      <c r="C1697">
        <f t="shared" si="52"/>
        <v>5</v>
      </c>
      <c r="D1697">
        <f t="shared" si="53"/>
        <v>-6.0114218822659993E-2</v>
      </c>
    </row>
    <row r="1698" spans="1:4" x14ac:dyDescent="0.3">
      <c r="A1698" s="1">
        <v>42919</v>
      </c>
      <c r="B1698">
        <v>16.11</v>
      </c>
      <c r="C1698">
        <f t="shared" si="52"/>
        <v>1</v>
      </c>
      <c r="D1698">
        <f t="shared" si="53"/>
        <v>-3.1768096015952985</v>
      </c>
    </row>
    <row r="1699" spans="1:4" x14ac:dyDescent="0.3">
      <c r="A1699" s="1">
        <v>42920</v>
      </c>
      <c r="B1699">
        <v>16.11</v>
      </c>
      <c r="C1699">
        <f t="shared" si="52"/>
        <v>2</v>
      </c>
      <c r="D1699">
        <f t="shared" si="53"/>
        <v>0</v>
      </c>
    </row>
    <row r="1700" spans="1:4" x14ac:dyDescent="0.3">
      <c r="A1700" s="1">
        <v>42921</v>
      </c>
      <c r="B1700">
        <v>15.96</v>
      </c>
      <c r="C1700">
        <f t="shared" si="52"/>
        <v>3</v>
      </c>
      <c r="D1700">
        <f t="shared" si="53"/>
        <v>-0.935460516722042</v>
      </c>
    </row>
    <row r="1701" spans="1:4" x14ac:dyDescent="0.3">
      <c r="A1701" s="1">
        <v>42922</v>
      </c>
      <c r="B1701">
        <v>15.94</v>
      </c>
      <c r="C1701">
        <f t="shared" si="52"/>
        <v>4</v>
      </c>
      <c r="D1701">
        <f t="shared" si="53"/>
        <v>-0.12539186595939</v>
      </c>
    </row>
    <row r="1702" spans="1:4" x14ac:dyDescent="0.3">
      <c r="A1702" s="1">
        <v>42923</v>
      </c>
      <c r="B1702">
        <v>15.39</v>
      </c>
      <c r="C1702">
        <f t="shared" si="52"/>
        <v>5</v>
      </c>
      <c r="D1702">
        <f t="shared" si="53"/>
        <v>-3.511372551128078</v>
      </c>
    </row>
    <row r="1703" spans="1:4" x14ac:dyDescent="0.3">
      <c r="A1703" s="1">
        <v>42926</v>
      </c>
      <c r="B1703">
        <v>15.56</v>
      </c>
      <c r="C1703">
        <f t="shared" si="52"/>
        <v>1</v>
      </c>
      <c r="D1703">
        <f t="shared" si="53"/>
        <v>1.0985570899457731</v>
      </c>
    </row>
    <row r="1704" spans="1:4" x14ac:dyDescent="0.3">
      <c r="A1704" s="1">
        <v>42927</v>
      </c>
      <c r="B1704">
        <v>15.7</v>
      </c>
      <c r="C1704">
        <f t="shared" si="52"/>
        <v>2</v>
      </c>
      <c r="D1704">
        <f t="shared" si="53"/>
        <v>0.89571936040164779</v>
      </c>
    </row>
    <row r="1705" spans="1:4" x14ac:dyDescent="0.3">
      <c r="A1705" s="1">
        <v>42928</v>
      </c>
      <c r="B1705">
        <v>15.9</v>
      </c>
      <c r="C1705">
        <f t="shared" si="52"/>
        <v>3</v>
      </c>
      <c r="D1705">
        <f t="shared" si="53"/>
        <v>1.2658396871923827</v>
      </c>
    </row>
    <row r="1706" spans="1:4" x14ac:dyDescent="0.3">
      <c r="A1706" s="1">
        <v>42929</v>
      </c>
      <c r="B1706">
        <v>15.71</v>
      </c>
      <c r="C1706">
        <f t="shared" si="52"/>
        <v>4</v>
      </c>
      <c r="D1706">
        <f t="shared" si="53"/>
        <v>-1.2021656958656202</v>
      </c>
    </row>
    <row r="1707" spans="1:4" x14ac:dyDescent="0.3">
      <c r="A1707" s="1">
        <v>42930</v>
      </c>
      <c r="B1707">
        <v>15.89</v>
      </c>
      <c r="C1707">
        <f t="shared" si="52"/>
        <v>5</v>
      </c>
      <c r="D1707">
        <f t="shared" si="53"/>
        <v>1.1392528281094716</v>
      </c>
    </row>
    <row r="1708" spans="1:4" x14ac:dyDescent="0.3">
      <c r="A1708" s="1">
        <v>42933</v>
      </c>
      <c r="B1708">
        <v>16.079999999999998</v>
      </c>
      <c r="C1708">
        <f t="shared" si="52"/>
        <v>1</v>
      </c>
      <c r="D1708">
        <f t="shared" si="53"/>
        <v>1.1886283202195536</v>
      </c>
    </row>
    <row r="1709" spans="1:4" x14ac:dyDescent="0.3">
      <c r="A1709" s="1">
        <v>42934</v>
      </c>
      <c r="B1709">
        <v>16.260000000000002</v>
      </c>
      <c r="C1709">
        <f t="shared" si="52"/>
        <v>2</v>
      </c>
      <c r="D1709">
        <f t="shared" si="53"/>
        <v>1.1131840368844514</v>
      </c>
    </row>
    <row r="1710" spans="1:4" x14ac:dyDescent="0.3">
      <c r="A1710" s="1">
        <v>42935</v>
      </c>
      <c r="B1710">
        <v>16.27</v>
      </c>
      <c r="C1710">
        <f t="shared" si="52"/>
        <v>3</v>
      </c>
      <c r="D1710">
        <f t="shared" si="53"/>
        <v>6.1481711128186234E-2</v>
      </c>
    </row>
    <row r="1711" spans="1:4" x14ac:dyDescent="0.3">
      <c r="A1711" s="1">
        <v>42936</v>
      </c>
      <c r="B1711">
        <v>16.329999999999998</v>
      </c>
      <c r="C1711">
        <f t="shared" si="52"/>
        <v>4</v>
      </c>
      <c r="D1711">
        <f t="shared" si="53"/>
        <v>0.36809857514272792</v>
      </c>
    </row>
    <row r="1712" spans="1:4" x14ac:dyDescent="0.3">
      <c r="A1712" s="1">
        <v>42937</v>
      </c>
      <c r="B1712">
        <v>16.43</v>
      </c>
      <c r="C1712">
        <f t="shared" si="52"/>
        <v>5</v>
      </c>
      <c r="D1712">
        <f t="shared" si="53"/>
        <v>0.61050250668031047</v>
      </c>
    </row>
    <row r="1713" spans="1:4" x14ac:dyDescent="0.3">
      <c r="A1713" s="1">
        <v>42940</v>
      </c>
      <c r="B1713">
        <v>16.48</v>
      </c>
      <c r="C1713">
        <f t="shared" si="52"/>
        <v>1</v>
      </c>
      <c r="D1713">
        <f t="shared" si="53"/>
        <v>0.30385924321487678</v>
      </c>
    </row>
    <row r="1714" spans="1:4" x14ac:dyDescent="0.3">
      <c r="A1714" s="1">
        <v>42941</v>
      </c>
      <c r="B1714">
        <v>16.48</v>
      </c>
      <c r="C1714">
        <f t="shared" si="52"/>
        <v>2</v>
      </c>
      <c r="D1714">
        <f t="shared" si="53"/>
        <v>0</v>
      </c>
    </row>
    <row r="1715" spans="1:4" x14ac:dyDescent="0.3">
      <c r="A1715" s="1">
        <v>42942</v>
      </c>
      <c r="B1715">
        <v>16.420000000000002</v>
      </c>
      <c r="C1715">
        <f t="shared" si="52"/>
        <v>3</v>
      </c>
      <c r="D1715">
        <f t="shared" si="53"/>
        <v>-0.36474204570433599</v>
      </c>
    </row>
    <row r="1716" spans="1:4" x14ac:dyDescent="0.3">
      <c r="A1716" s="1">
        <v>42943</v>
      </c>
      <c r="B1716">
        <v>16.59</v>
      </c>
      <c r="C1716">
        <f t="shared" si="52"/>
        <v>4</v>
      </c>
      <c r="D1716">
        <f t="shared" si="53"/>
        <v>1.0300000178070867</v>
      </c>
    </row>
    <row r="1717" spans="1:4" x14ac:dyDescent="0.3">
      <c r="A1717" s="1">
        <v>42944</v>
      </c>
      <c r="B1717">
        <v>16.68</v>
      </c>
      <c r="C1717">
        <f t="shared" si="52"/>
        <v>5</v>
      </c>
      <c r="D1717">
        <f t="shared" si="53"/>
        <v>0.54102927282473345</v>
      </c>
    </row>
    <row r="1718" spans="1:4" x14ac:dyDescent="0.3">
      <c r="A1718" s="1">
        <v>42947</v>
      </c>
      <c r="B1718">
        <v>16.82</v>
      </c>
      <c r="C1718">
        <f t="shared" si="52"/>
        <v>1</v>
      </c>
      <c r="D1718">
        <f t="shared" si="53"/>
        <v>0.8358257614201392</v>
      </c>
    </row>
    <row r="1719" spans="1:4" x14ac:dyDescent="0.3">
      <c r="A1719" s="1">
        <v>42948</v>
      </c>
      <c r="B1719">
        <v>16.73</v>
      </c>
      <c r="C1719">
        <f t="shared" si="52"/>
        <v>2</v>
      </c>
      <c r="D1719">
        <f t="shared" si="53"/>
        <v>-0.53651395460692086</v>
      </c>
    </row>
    <row r="1720" spans="1:4" x14ac:dyDescent="0.3">
      <c r="A1720" s="1">
        <v>42949</v>
      </c>
      <c r="B1720">
        <v>16.72</v>
      </c>
      <c r="C1720">
        <f t="shared" si="52"/>
        <v>3</v>
      </c>
      <c r="D1720">
        <f t="shared" si="53"/>
        <v>-5.9790734217735064E-2</v>
      </c>
    </row>
    <row r="1721" spans="1:4" x14ac:dyDescent="0.3">
      <c r="A1721" s="1">
        <v>42950</v>
      </c>
      <c r="B1721">
        <v>16.61</v>
      </c>
      <c r="C1721">
        <f t="shared" si="52"/>
        <v>4</v>
      </c>
      <c r="D1721">
        <f t="shared" si="53"/>
        <v>-0.66006840313517223</v>
      </c>
    </row>
    <row r="1722" spans="1:4" x14ac:dyDescent="0.3">
      <c r="A1722" s="1">
        <v>42951</v>
      </c>
      <c r="B1722">
        <v>16.28</v>
      </c>
      <c r="C1722">
        <f t="shared" si="52"/>
        <v>5</v>
      </c>
      <c r="D1722">
        <f t="shared" si="53"/>
        <v>-2.0067563050809145</v>
      </c>
    </row>
    <row r="1723" spans="1:4" x14ac:dyDescent="0.3">
      <c r="A1723" s="1">
        <v>42954</v>
      </c>
      <c r="B1723">
        <v>16.25</v>
      </c>
      <c r="C1723">
        <f t="shared" si="52"/>
        <v>1</v>
      </c>
      <c r="D1723">
        <f t="shared" si="53"/>
        <v>-0.18444517986480058</v>
      </c>
    </row>
    <row r="1724" spans="1:4" x14ac:dyDescent="0.3">
      <c r="A1724" s="1">
        <v>42955</v>
      </c>
      <c r="B1724">
        <v>16.350000000000001</v>
      </c>
      <c r="C1724">
        <f t="shared" si="52"/>
        <v>2</v>
      </c>
      <c r="D1724">
        <f t="shared" si="53"/>
        <v>0.61349885675161531</v>
      </c>
    </row>
    <row r="1725" spans="1:4" x14ac:dyDescent="0.3">
      <c r="A1725" s="1">
        <v>42956</v>
      </c>
      <c r="B1725">
        <v>16.86</v>
      </c>
      <c r="C1725">
        <f t="shared" si="52"/>
        <v>3</v>
      </c>
      <c r="D1725">
        <f t="shared" si="53"/>
        <v>3.0716055230446848</v>
      </c>
    </row>
    <row r="1726" spans="1:4" x14ac:dyDescent="0.3">
      <c r="A1726" s="1">
        <v>42957</v>
      </c>
      <c r="B1726">
        <v>17.079999999999998</v>
      </c>
      <c r="C1726">
        <f t="shared" si="52"/>
        <v>4</v>
      </c>
      <c r="D1726">
        <f t="shared" si="53"/>
        <v>1.2964235786714351</v>
      </c>
    </row>
    <row r="1727" spans="1:4" x14ac:dyDescent="0.3">
      <c r="A1727" s="1">
        <v>42958</v>
      </c>
      <c r="B1727">
        <v>17.059999999999999</v>
      </c>
      <c r="C1727">
        <f t="shared" si="52"/>
        <v>5</v>
      </c>
      <c r="D1727">
        <f t="shared" si="53"/>
        <v>-0.11716462968909269</v>
      </c>
    </row>
    <row r="1728" spans="1:4" x14ac:dyDescent="0.3">
      <c r="A1728" s="1">
        <v>42961</v>
      </c>
      <c r="B1728">
        <v>17.11</v>
      </c>
      <c r="C1728">
        <f t="shared" si="52"/>
        <v>1</v>
      </c>
      <c r="D1728">
        <f t="shared" si="53"/>
        <v>0.29265458405691724</v>
      </c>
    </row>
    <row r="1729" spans="1:4" x14ac:dyDescent="0.3">
      <c r="A1729" s="1">
        <v>42962</v>
      </c>
      <c r="B1729">
        <v>16.670000000000002</v>
      </c>
      <c r="C1729">
        <f t="shared" si="52"/>
        <v>2</v>
      </c>
      <c r="D1729">
        <f t="shared" si="53"/>
        <v>-2.6052391141399234</v>
      </c>
    </row>
    <row r="1730" spans="1:4" x14ac:dyDescent="0.3">
      <c r="A1730" s="1">
        <v>42963</v>
      </c>
      <c r="B1730">
        <v>16.97</v>
      </c>
      <c r="C1730">
        <f t="shared" si="52"/>
        <v>3</v>
      </c>
      <c r="D1730">
        <f t="shared" si="53"/>
        <v>1.7836382483432001</v>
      </c>
    </row>
    <row r="1731" spans="1:4" x14ac:dyDescent="0.3">
      <c r="A1731" s="1">
        <v>42964</v>
      </c>
      <c r="B1731">
        <v>17.05</v>
      </c>
      <c r="C1731">
        <f t="shared" ref="C1731:C1794" si="54">WEEKDAY(A:A,2)</f>
        <v>4</v>
      </c>
      <c r="D1731">
        <f t="shared" si="53"/>
        <v>0.47031244833908303</v>
      </c>
    </row>
    <row r="1732" spans="1:4" x14ac:dyDescent="0.3">
      <c r="A1732" s="1">
        <v>42965</v>
      </c>
      <c r="B1732">
        <v>17.05</v>
      </c>
      <c r="C1732">
        <f t="shared" si="54"/>
        <v>5</v>
      </c>
      <c r="D1732">
        <f t="shared" ref="D1732:D1795" si="55">(LN(B1732)-LN(B1731))*100</f>
        <v>0</v>
      </c>
    </row>
    <row r="1733" spans="1:4" x14ac:dyDescent="0.3">
      <c r="A1733" s="1">
        <v>42968</v>
      </c>
      <c r="B1733">
        <v>17.02</v>
      </c>
      <c r="C1733">
        <f t="shared" si="54"/>
        <v>1</v>
      </c>
      <c r="D1733">
        <f t="shared" si="55"/>
        <v>-0.17610805842975807</v>
      </c>
    </row>
    <row r="1734" spans="1:4" x14ac:dyDescent="0.3">
      <c r="A1734" s="1">
        <v>42969</v>
      </c>
      <c r="B1734">
        <v>17.02</v>
      </c>
      <c r="C1734">
        <f t="shared" si="54"/>
        <v>2</v>
      </c>
      <c r="D1734">
        <f t="shared" si="55"/>
        <v>0</v>
      </c>
    </row>
    <row r="1735" spans="1:4" x14ac:dyDescent="0.3">
      <c r="A1735" s="1">
        <v>42970</v>
      </c>
      <c r="B1735">
        <v>17.02</v>
      </c>
      <c r="C1735">
        <f t="shared" si="54"/>
        <v>3</v>
      </c>
      <c r="D1735">
        <f t="shared" si="55"/>
        <v>0</v>
      </c>
    </row>
    <row r="1736" spans="1:4" x14ac:dyDescent="0.3">
      <c r="A1736" s="1">
        <v>42971</v>
      </c>
      <c r="B1736">
        <v>16.989999999999998</v>
      </c>
      <c r="C1736">
        <f t="shared" si="54"/>
        <v>4</v>
      </c>
      <c r="D1736">
        <f t="shared" si="55"/>
        <v>-0.17641874613874009</v>
      </c>
    </row>
    <row r="1737" spans="1:4" x14ac:dyDescent="0.3">
      <c r="A1737" s="1">
        <v>42972</v>
      </c>
      <c r="B1737">
        <v>17.07</v>
      </c>
      <c r="C1737">
        <f t="shared" si="54"/>
        <v>5</v>
      </c>
      <c r="D1737">
        <f t="shared" si="55"/>
        <v>0.4697601122508388</v>
      </c>
    </row>
    <row r="1738" spans="1:4" x14ac:dyDescent="0.3">
      <c r="A1738" s="1">
        <v>42975</v>
      </c>
      <c r="B1738">
        <v>17.38</v>
      </c>
      <c r="C1738">
        <f t="shared" si="54"/>
        <v>1</v>
      </c>
      <c r="D1738">
        <f t="shared" si="55"/>
        <v>1.7997583030896713</v>
      </c>
    </row>
    <row r="1739" spans="1:4" x14ac:dyDescent="0.3">
      <c r="A1739" s="1">
        <v>42976</v>
      </c>
      <c r="B1739">
        <v>17.559999999999999</v>
      </c>
      <c r="C1739">
        <f t="shared" si="54"/>
        <v>2</v>
      </c>
      <c r="D1739">
        <f t="shared" si="55"/>
        <v>1.0303468369724733</v>
      </c>
    </row>
    <row r="1740" spans="1:4" x14ac:dyDescent="0.3">
      <c r="A1740" s="1">
        <v>42977</v>
      </c>
      <c r="B1740">
        <v>17.43</v>
      </c>
      <c r="C1740">
        <f t="shared" si="54"/>
        <v>3</v>
      </c>
      <c r="D1740">
        <f t="shared" si="55"/>
        <v>-0.74307286750410206</v>
      </c>
    </row>
    <row r="1741" spans="1:4" x14ac:dyDescent="0.3">
      <c r="A1741" s="1">
        <v>42978</v>
      </c>
      <c r="B1741">
        <v>17.57</v>
      </c>
      <c r="C1741">
        <f t="shared" si="54"/>
        <v>4</v>
      </c>
      <c r="D1741">
        <f t="shared" si="55"/>
        <v>0.80000426670765457</v>
      </c>
    </row>
    <row r="1742" spans="1:4" x14ac:dyDescent="0.3">
      <c r="A1742" s="1">
        <v>42979</v>
      </c>
      <c r="B1742">
        <v>17.71</v>
      </c>
      <c r="C1742">
        <f t="shared" si="54"/>
        <v>5</v>
      </c>
      <c r="D1742">
        <f t="shared" si="55"/>
        <v>0.79365495957364196</v>
      </c>
    </row>
    <row r="1743" spans="1:4" x14ac:dyDescent="0.3">
      <c r="A1743" s="1">
        <v>42982</v>
      </c>
      <c r="B1743">
        <v>17.71</v>
      </c>
      <c r="C1743">
        <f t="shared" si="54"/>
        <v>1</v>
      </c>
      <c r="D1743">
        <f t="shared" si="55"/>
        <v>0</v>
      </c>
    </row>
    <row r="1744" spans="1:4" x14ac:dyDescent="0.3">
      <c r="A1744" s="1">
        <v>42983</v>
      </c>
      <c r="B1744">
        <v>17.93</v>
      </c>
      <c r="C1744">
        <f t="shared" si="54"/>
        <v>2</v>
      </c>
      <c r="D1744">
        <f t="shared" si="55"/>
        <v>1.23458358222992</v>
      </c>
    </row>
    <row r="1745" spans="1:4" x14ac:dyDescent="0.3">
      <c r="A1745" s="1">
        <v>42984</v>
      </c>
      <c r="B1745">
        <v>17.989999999999998</v>
      </c>
      <c r="C1745">
        <f t="shared" si="54"/>
        <v>3</v>
      </c>
      <c r="D1745">
        <f t="shared" si="55"/>
        <v>0.33407603454000956</v>
      </c>
    </row>
    <row r="1746" spans="1:4" x14ac:dyDescent="0.3">
      <c r="A1746" s="1">
        <v>42985</v>
      </c>
      <c r="B1746">
        <v>18.079999999999998</v>
      </c>
      <c r="C1746">
        <f t="shared" si="54"/>
        <v>4</v>
      </c>
      <c r="D1746">
        <f t="shared" si="55"/>
        <v>0.49903070015884232</v>
      </c>
    </row>
    <row r="1747" spans="1:4" x14ac:dyDescent="0.3">
      <c r="A1747" s="1">
        <v>42986</v>
      </c>
      <c r="B1747">
        <v>18.059999999999999</v>
      </c>
      <c r="C1747">
        <f t="shared" si="54"/>
        <v>5</v>
      </c>
      <c r="D1747">
        <f t="shared" si="55"/>
        <v>-0.11068069751907217</v>
      </c>
    </row>
    <row r="1748" spans="1:4" x14ac:dyDescent="0.3">
      <c r="A1748" s="1">
        <v>42989</v>
      </c>
      <c r="B1748">
        <v>17.88</v>
      </c>
      <c r="C1748">
        <f t="shared" si="54"/>
        <v>1</v>
      </c>
      <c r="D1748">
        <f t="shared" si="55"/>
        <v>-1.0016778243471247</v>
      </c>
    </row>
    <row r="1749" spans="1:4" x14ac:dyDescent="0.3">
      <c r="A1749" s="1">
        <v>42990</v>
      </c>
      <c r="B1749">
        <v>17.84</v>
      </c>
      <c r="C1749">
        <f t="shared" si="54"/>
        <v>2</v>
      </c>
      <c r="D1749">
        <f t="shared" si="55"/>
        <v>-0.22396425935049535</v>
      </c>
    </row>
    <row r="1750" spans="1:4" x14ac:dyDescent="0.3">
      <c r="A1750" s="1">
        <v>42991</v>
      </c>
      <c r="B1750">
        <v>17.72</v>
      </c>
      <c r="C1750">
        <f t="shared" si="54"/>
        <v>3</v>
      </c>
      <c r="D1750">
        <f t="shared" si="55"/>
        <v>-0.67491819749285753</v>
      </c>
    </row>
    <row r="1751" spans="1:4" x14ac:dyDescent="0.3">
      <c r="A1751" s="1">
        <v>42992</v>
      </c>
      <c r="B1751">
        <v>17.71</v>
      </c>
      <c r="C1751">
        <f t="shared" si="54"/>
        <v>4</v>
      </c>
      <c r="D1751">
        <f t="shared" si="55"/>
        <v>-5.6449338219222156E-2</v>
      </c>
    </row>
    <row r="1752" spans="1:4" x14ac:dyDescent="0.3">
      <c r="A1752" s="1">
        <v>42993</v>
      </c>
      <c r="B1752">
        <v>17.68</v>
      </c>
      <c r="C1752">
        <f t="shared" si="54"/>
        <v>5</v>
      </c>
      <c r="D1752">
        <f t="shared" si="55"/>
        <v>-0.16953945852451469</v>
      </c>
    </row>
    <row r="1753" spans="1:4" x14ac:dyDescent="0.3">
      <c r="A1753" s="1">
        <v>42996</v>
      </c>
      <c r="B1753">
        <v>17.2</v>
      </c>
      <c r="C1753">
        <f t="shared" si="54"/>
        <v>1</v>
      </c>
      <c r="D1753">
        <f t="shared" si="55"/>
        <v>-2.7524673390090015</v>
      </c>
    </row>
    <row r="1754" spans="1:4" x14ac:dyDescent="0.3">
      <c r="A1754" s="1">
        <v>42997</v>
      </c>
      <c r="B1754">
        <v>17.28</v>
      </c>
      <c r="C1754">
        <f t="shared" si="54"/>
        <v>2</v>
      </c>
      <c r="D1754">
        <f t="shared" si="55"/>
        <v>0.46403795565024275</v>
      </c>
    </row>
    <row r="1755" spans="1:4" x14ac:dyDescent="0.3">
      <c r="A1755" s="1">
        <v>42998</v>
      </c>
      <c r="B1755">
        <v>17.29</v>
      </c>
      <c r="C1755">
        <f t="shared" si="54"/>
        <v>3</v>
      </c>
      <c r="D1755">
        <f t="shared" si="55"/>
        <v>5.7853631928939109E-2</v>
      </c>
    </row>
    <row r="1756" spans="1:4" x14ac:dyDescent="0.3">
      <c r="A1756" s="1">
        <v>42999</v>
      </c>
      <c r="B1756">
        <v>17.02</v>
      </c>
      <c r="C1756">
        <f t="shared" si="54"/>
        <v>4</v>
      </c>
      <c r="D1756">
        <f t="shared" si="55"/>
        <v>-1.5739176549971035</v>
      </c>
    </row>
    <row r="1757" spans="1:4" x14ac:dyDescent="0.3">
      <c r="A1757" s="1">
        <v>43000</v>
      </c>
      <c r="B1757">
        <v>16.97</v>
      </c>
      <c r="C1757">
        <f t="shared" si="54"/>
        <v>5</v>
      </c>
      <c r="D1757">
        <f t="shared" si="55"/>
        <v>-0.29420438990932496</v>
      </c>
    </row>
    <row r="1758" spans="1:4" x14ac:dyDescent="0.3">
      <c r="A1758" s="1">
        <v>43003</v>
      </c>
      <c r="B1758">
        <v>17.03</v>
      </c>
      <c r="C1758">
        <f t="shared" si="54"/>
        <v>1</v>
      </c>
      <c r="D1758">
        <f t="shared" si="55"/>
        <v>0.35294154284621904</v>
      </c>
    </row>
    <row r="1759" spans="1:4" x14ac:dyDescent="0.3">
      <c r="A1759" s="1">
        <v>43004</v>
      </c>
      <c r="B1759">
        <v>16.88</v>
      </c>
      <c r="C1759">
        <f t="shared" si="54"/>
        <v>2</v>
      </c>
      <c r="D1759">
        <f t="shared" si="55"/>
        <v>-0.88470055067859654</v>
      </c>
    </row>
    <row r="1760" spans="1:4" x14ac:dyDescent="0.3">
      <c r="A1760" s="1">
        <v>43005</v>
      </c>
      <c r="B1760">
        <v>16.79</v>
      </c>
      <c r="C1760">
        <f t="shared" si="54"/>
        <v>3</v>
      </c>
      <c r="D1760">
        <f t="shared" si="55"/>
        <v>-0.53460180783617695</v>
      </c>
    </row>
    <row r="1761" spans="1:4" x14ac:dyDescent="0.3">
      <c r="A1761" s="1">
        <v>43006</v>
      </c>
      <c r="B1761">
        <v>16.77</v>
      </c>
      <c r="C1761">
        <f t="shared" si="54"/>
        <v>4</v>
      </c>
      <c r="D1761">
        <f t="shared" si="55"/>
        <v>-0.11918952543319428</v>
      </c>
    </row>
    <row r="1762" spans="1:4" x14ac:dyDescent="0.3">
      <c r="A1762" s="1">
        <v>43007</v>
      </c>
      <c r="B1762">
        <v>16.760000000000002</v>
      </c>
      <c r="C1762">
        <f t="shared" si="54"/>
        <v>5</v>
      </c>
      <c r="D1762">
        <f t="shared" si="55"/>
        <v>-5.9648078118046399E-2</v>
      </c>
    </row>
    <row r="1763" spans="1:4" x14ac:dyDescent="0.3">
      <c r="A1763" s="1">
        <v>43010</v>
      </c>
      <c r="B1763">
        <v>16.649999999999999</v>
      </c>
      <c r="C1763">
        <f t="shared" si="54"/>
        <v>1</v>
      </c>
      <c r="D1763">
        <f t="shared" si="55"/>
        <v>-0.65848786274842475</v>
      </c>
    </row>
    <row r="1764" spans="1:4" x14ac:dyDescent="0.3">
      <c r="A1764" s="1">
        <v>43011</v>
      </c>
      <c r="B1764">
        <v>16.64</v>
      </c>
      <c r="C1764">
        <f t="shared" si="54"/>
        <v>2</v>
      </c>
      <c r="D1764">
        <f t="shared" si="55"/>
        <v>-6.0078103338989663E-2</v>
      </c>
    </row>
    <row r="1765" spans="1:4" x14ac:dyDescent="0.3">
      <c r="A1765" s="1">
        <v>43012</v>
      </c>
      <c r="B1765">
        <v>16.63</v>
      </c>
      <c r="C1765">
        <f t="shared" si="54"/>
        <v>3</v>
      </c>
      <c r="D1765">
        <f t="shared" si="55"/>
        <v>-6.0114218822659993E-2</v>
      </c>
    </row>
    <row r="1766" spans="1:4" x14ac:dyDescent="0.3">
      <c r="A1766" s="1">
        <v>43013</v>
      </c>
      <c r="B1766">
        <v>16.670000000000002</v>
      </c>
      <c r="C1766">
        <f t="shared" si="54"/>
        <v>4</v>
      </c>
      <c r="D1766">
        <f t="shared" si="55"/>
        <v>0.24024035578666947</v>
      </c>
    </row>
    <row r="1767" spans="1:4" x14ac:dyDescent="0.3">
      <c r="A1767" s="1">
        <v>43014</v>
      </c>
      <c r="B1767">
        <v>16.82</v>
      </c>
      <c r="C1767">
        <f t="shared" si="54"/>
        <v>5</v>
      </c>
      <c r="D1767">
        <f t="shared" si="55"/>
        <v>0.89579577820990686</v>
      </c>
    </row>
    <row r="1768" spans="1:4" x14ac:dyDescent="0.3">
      <c r="A1768" s="1">
        <v>43017</v>
      </c>
      <c r="B1768">
        <v>16.899999999999999</v>
      </c>
      <c r="C1768">
        <f t="shared" si="54"/>
        <v>1</v>
      </c>
      <c r="D1768">
        <f t="shared" si="55"/>
        <v>0.47449673842256956</v>
      </c>
    </row>
    <row r="1769" spans="1:4" x14ac:dyDescent="0.3">
      <c r="A1769" s="1">
        <v>43018</v>
      </c>
      <c r="B1769">
        <v>17.18</v>
      </c>
      <c r="C1769">
        <f t="shared" si="54"/>
        <v>2</v>
      </c>
      <c r="D1769">
        <f t="shared" si="55"/>
        <v>1.6432294627081845</v>
      </c>
    </row>
    <row r="1770" spans="1:4" x14ac:dyDescent="0.3">
      <c r="A1770" s="1">
        <v>43019</v>
      </c>
      <c r="B1770">
        <v>17.12</v>
      </c>
      <c r="C1770">
        <f t="shared" si="54"/>
        <v>3</v>
      </c>
      <c r="D1770">
        <f t="shared" si="55"/>
        <v>-0.34985458425134119</v>
      </c>
    </row>
    <row r="1771" spans="1:4" x14ac:dyDescent="0.3">
      <c r="A1771" s="1">
        <v>43020</v>
      </c>
      <c r="B1771">
        <v>17.190000000000001</v>
      </c>
      <c r="C1771">
        <f t="shared" si="54"/>
        <v>4</v>
      </c>
      <c r="D1771">
        <f t="shared" si="55"/>
        <v>0.40804486811620855</v>
      </c>
    </row>
    <row r="1772" spans="1:4" x14ac:dyDescent="0.3">
      <c r="A1772" s="1">
        <v>43021</v>
      </c>
      <c r="B1772">
        <v>17.329999999999998</v>
      </c>
      <c r="C1772">
        <f t="shared" si="54"/>
        <v>5</v>
      </c>
      <c r="D1772">
        <f t="shared" si="55"/>
        <v>0.81112843327564299</v>
      </c>
    </row>
    <row r="1773" spans="1:4" x14ac:dyDescent="0.3">
      <c r="A1773" s="1">
        <v>43024</v>
      </c>
      <c r="B1773">
        <v>17.399999999999999</v>
      </c>
      <c r="C1773">
        <f t="shared" si="54"/>
        <v>1</v>
      </c>
      <c r="D1773">
        <f t="shared" si="55"/>
        <v>0.40311024929686745</v>
      </c>
    </row>
    <row r="1774" spans="1:4" x14ac:dyDescent="0.3">
      <c r="A1774" s="1">
        <v>43025</v>
      </c>
      <c r="B1774">
        <v>16.98</v>
      </c>
      <c r="C1774">
        <f t="shared" si="54"/>
        <v>2</v>
      </c>
      <c r="D1774">
        <f t="shared" si="55"/>
        <v>-2.4434025337281895</v>
      </c>
    </row>
    <row r="1775" spans="1:4" x14ac:dyDescent="0.3">
      <c r="A1775" s="1">
        <v>43026</v>
      </c>
      <c r="B1775">
        <v>17</v>
      </c>
      <c r="C1775">
        <f t="shared" si="54"/>
        <v>3</v>
      </c>
      <c r="D1775">
        <f t="shared" si="55"/>
        <v>0.11771631730148613</v>
      </c>
    </row>
    <row r="1776" spans="1:4" x14ac:dyDescent="0.3">
      <c r="A1776" s="1">
        <v>43027</v>
      </c>
      <c r="B1776">
        <v>17.23</v>
      </c>
      <c r="C1776">
        <f t="shared" si="54"/>
        <v>4</v>
      </c>
      <c r="D1776">
        <f t="shared" si="55"/>
        <v>1.3438706483622109</v>
      </c>
    </row>
    <row r="1777" spans="1:4" x14ac:dyDescent="0.3">
      <c r="A1777" s="1">
        <v>43028</v>
      </c>
      <c r="B1777">
        <v>17</v>
      </c>
      <c r="C1777">
        <f t="shared" si="54"/>
        <v>5</v>
      </c>
      <c r="D1777">
        <f t="shared" si="55"/>
        <v>-1.3438706483622109</v>
      </c>
    </row>
    <row r="1778" spans="1:4" x14ac:dyDescent="0.3">
      <c r="A1778" s="1">
        <v>43031</v>
      </c>
      <c r="B1778">
        <v>16.98</v>
      </c>
      <c r="C1778">
        <f t="shared" si="54"/>
        <v>1</v>
      </c>
      <c r="D1778">
        <f t="shared" si="55"/>
        <v>-0.11771631730148613</v>
      </c>
    </row>
    <row r="1779" spans="1:4" x14ac:dyDescent="0.3">
      <c r="A1779" s="1">
        <v>43032</v>
      </c>
      <c r="B1779">
        <v>16.93</v>
      </c>
      <c r="C1779">
        <f t="shared" si="54"/>
        <v>2</v>
      </c>
      <c r="D1779">
        <f t="shared" si="55"/>
        <v>-0.29489847381571899</v>
      </c>
    </row>
    <row r="1780" spans="1:4" x14ac:dyDescent="0.3">
      <c r="A1780" s="1">
        <v>43033</v>
      </c>
      <c r="B1780">
        <v>16.920000000000002</v>
      </c>
      <c r="C1780">
        <f t="shared" si="54"/>
        <v>3</v>
      </c>
      <c r="D1780">
        <f t="shared" si="55"/>
        <v>-5.9084196696668201E-2</v>
      </c>
    </row>
    <row r="1781" spans="1:4" x14ac:dyDescent="0.3">
      <c r="A1781" s="1">
        <v>43034</v>
      </c>
      <c r="B1781">
        <v>16.91</v>
      </c>
      <c r="C1781">
        <f t="shared" si="54"/>
        <v>4</v>
      </c>
      <c r="D1781">
        <f t="shared" si="55"/>
        <v>-5.9119126758844232E-2</v>
      </c>
    </row>
    <row r="1782" spans="1:4" x14ac:dyDescent="0.3">
      <c r="A1782" s="1">
        <v>43035</v>
      </c>
      <c r="B1782">
        <v>16.72</v>
      </c>
      <c r="C1782">
        <f t="shared" si="54"/>
        <v>5</v>
      </c>
      <c r="D1782">
        <f t="shared" si="55"/>
        <v>-1.1299555253933669</v>
      </c>
    </row>
    <row r="1783" spans="1:4" x14ac:dyDescent="0.3">
      <c r="A1783" s="1">
        <v>43038</v>
      </c>
      <c r="B1783">
        <v>16.78</v>
      </c>
      <c r="C1783">
        <f t="shared" si="54"/>
        <v>1</v>
      </c>
      <c r="D1783">
        <f t="shared" si="55"/>
        <v>0.35820933825050361</v>
      </c>
    </row>
    <row r="1784" spans="1:4" x14ac:dyDescent="0.3">
      <c r="A1784" s="1">
        <v>43039</v>
      </c>
      <c r="B1784">
        <v>16.670000000000002</v>
      </c>
      <c r="C1784">
        <f t="shared" si="54"/>
        <v>2</v>
      </c>
      <c r="D1784">
        <f t="shared" si="55"/>
        <v>-0.65770042763575454</v>
      </c>
    </row>
    <row r="1785" spans="1:4" x14ac:dyDescent="0.3">
      <c r="A1785" s="1">
        <v>43040</v>
      </c>
      <c r="B1785">
        <v>17.100000000000001</v>
      </c>
      <c r="C1785">
        <f t="shared" si="54"/>
        <v>3</v>
      </c>
      <c r="D1785">
        <f t="shared" si="55"/>
        <v>2.5467766745911558</v>
      </c>
    </row>
    <row r="1786" spans="1:4" x14ac:dyDescent="0.3">
      <c r="A1786" s="1">
        <v>43041</v>
      </c>
      <c r="B1786">
        <v>17.13</v>
      </c>
      <c r="C1786">
        <f t="shared" si="54"/>
        <v>4</v>
      </c>
      <c r="D1786">
        <f t="shared" si="55"/>
        <v>0.17528488274143328</v>
      </c>
    </row>
    <row r="1787" spans="1:4" x14ac:dyDescent="0.3">
      <c r="A1787" s="1">
        <v>43042</v>
      </c>
      <c r="B1787">
        <v>16.829999999999998</v>
      </c>
      <c r="C1787">
        <f t="shared" si="54"/>
        <v>5</v>
      </c>
      <c r="D1787">
        <f t="shared" si="55"/>
        <v>-1.7668304133314106</v>
      </c>
    </row>
    <row r="1788" spans="1:4" x14ac:dyDescent="0.3">
      <c r="A1788" s="1">
        <v>43045</v>
      </c>
      <c r="B1788">
        <v>17.190000000000001</v>
      </c>
      <c r="C1788">
        <f t="shared" si="54"/>
        <v>1</v>
      </c>
      <c r="D1788">
        <f t="shared" si="55"/>
        <v>2.1164811192043498</v>
      </c>
    </row>
    <row r="1789" spans="1:4" x14ac:dyDescent="0.3">
      <c r="A1789" s="1">
        <v>43046</v>
      </c>
      <c r="B1789">
        <v>16.96</v>
      </c>
      <c r="C1789">
        <f t="shared" si="54"/>
        <v>2</v>
      </c>
      <c r="D1789">
        <f t="shared" si="55"/>
        <v>-1.3470189031000945</v>
      </c>
    </row>
    <row r="1790" spans="1:4" x14ac:dyDescent="0.3">
      <c r="A1790" s="1">
        <v>43047</v>
      </c>
      <c r="B1790">
        <v>17.190000000000001</v>
      </c>
      <c r="C1790">
        <f t="shared" si="54"/>
        <v>3</v>
      </c>
      <c r="D1790">
        <f t="shared" si="55"/>
        <v>1.3470189031000945</v>
      </c>
    </row>
    <row r="1791" spans="1:4" x14ac:dyDescent="0.3">
      <c r="A1791" s="1">
        <v>43048</v>
      </c>
      <c r="B1791">
        <v>16.98</v>
      </c>
      <c r="C1791">
        <f t="shared" si="54"/>
        <v>4</v>
      </c>
      <c r="D1791">
        <f t="shared" si="55"/>
        <v>-1.2291638511556791</v>
      </c>
    </row>
    <row r="1792" spans="1:4" x14ac:dyDescent="0.3">
      <c r="A1792" s="1">
        <v>43049</v>
      </c>
      <c r="B1792">
        <v>16.87</v>
      </c>
      <c r="C1792">
        <f t="shared" si="54"/>
        <v>5</v>
      </c>
      <c r="D1792">
        <f t="shared" si="55"/>
        <v>-0.64992843253244281</v>
      </c>
    </row>
    <row r="1793" spans="1:4" x14ac:dyDescent="0.3">
      <c r="A1793" s="1">
        <v>43052</v>
      </c>
      <c r="B1793">
        <v>17.010000000000002</v>
      </c>
      <c r="C1793">
        <f t="shared" si="54"/>
        <v>1</v>
      </c>
      <c r="D1793">
        <f t="shared" si="55"/>
        <v>0.82645098498934644</v>
      </c>
    </row>
    <row r="1794" spans="1:4" x14ac:dyDescent="0.3">
      <c r="A1794" s="1">
        <v>43053</v>
      </c>
      <c r="B1794">
        <v>17.02</v>
      </c>
      <c r="C1794">
        <f t="shared" si="54"/>
        <v>2</v>
      </c>
      <c r="D1794">
        <f t="shared" si="55"/>
        <v>5.8771673745772191E-2</v>
      </c>
    </row>
    <row r="1795" spans="1:4" x14ac:dyDescent="0.3">
      <c r="A1795" s="1">
        <v>43054</v>
      </c>
      <c r="B1795">
        <v>17.010000000000002</v>
      </c>
      <c r="C1795">
        <f t="shared" ref="C1795:C1858" si="56">WEEKDAY(A:A,2)</f>
        <v>3</v>
      </c>
      <c r="D1795">
        <f t="shared" si="55"/>
        <v>-5.8771673745772191E-2</v>
      </c>
    </row>
    <row r="1796" spans="1:4" x14ac:dyDescent="0.3">
      <c r="A1796" s="1">
        <v>43055</v>
      </c>
      <c r="B1796">
        <v>17.09</v>
      </c>
      <c r="C1796">
        <f t="shared" si="56"/>
        <v>4</v>
      </c>
      <c r="D1796">
        <f t="shared" ref="D1796:D1859" si="57">(LN(B1796)-LN(B1795))*100</f>
        <v>0.46920907197289807</v>
      </c>
    </row>
    <row r="1797" spans="1:4" x14ac:dyDescent="0.3">
      <c r="A1797" s="1">
        <v>43056</v>
      </c>
      <c r="B1797">
        <v>17.149999999999999</v>
      </c>
      <c r="C1797">
        <f t="shared" si="56"/>
        <v>5</v>
      </c>
      <c r="D1797">
        <f t="shared" si="57"/>
        <v>0.35046764844492984</v>
      </c>
    </row>
    <row r="1798" spans="1:4" x14ac:dyDescent="0.3">
      <c r="A1798" s="1">
        <v>43059</v>
      </c>
      <c r="B1798">
        <v>16.93</v>
      </c>
      <c r="C1798">
        <f t="shared" si="56"/>
        <v>1</v>
      </c>
      <c r="D1798">
        <f t="shared" si="57"/>
        <v>-1.2910977466904505</v>
      </c>
    </row>
    <row r="1799" spans="1:4" x14ac:dyDescent="0.3">
      <c r="A1799" s="1">
        <v>43060</v>
      </c>
      <c r="B1799">
        <v>17.010000000000002</v>
      </c>
      <c r="C1799">
        <f t="shared" si="56"/>
        <v>2</v>
      </c>
      <c r="D1799">
        <f t="shared" si="57"/>
        <v>0.47142102627262261</v>
      </c>
    </row>
    <row r="1800" spans="1:4" x14ac:dyDescent="0.3">
      <c r="A1800" s="1">
        <v>43061</v>
      </c>
      <c r="B1800">
        <v>17.14</v>
      </c>
      <c r="C1800">
        <f t="shared" si="56"/>
        <v>3</v>
      </c>
      <c r="D1800">
        <f t="shared" si="57"/>
        <v>0.76135067618632313</v>
      </c>
    </row>
    <row r="1801" spans="1:4" x14ac:dyDescent="0.3">
      <c r="A1801" s="1">
        <v>43062</v>
      </c>
      <c r="B1801">
        <v>17.14</v>
      </c>
      <c r="C1801">
        <f t="shared" si="56"/>
        <v>4</v>
      </c>
      <c r="D1801">
        <f t="shared" si="57"/>
        <v>0</v>
      </c>
    </row>
    <row r="1802" spans="1:4" x14ac:dyDescent="0.3">
      <c r="A1802" s="1">
        <v>43063</v>
      </c>
      <c r="B1802">
        <v>17.010000000000002</v>
      </c>
      <c r="C1802">
        <f t="shared" si="56"/>
        <v>5</v>
      </c>
      <c r="D1802">
        <f t="shared" si="57"/>
        <v>-0.76135067618632313</v>
      </c>
    </row>
    <row r="1803" spans="1:4" x14ac:dyDescent="0.3">
      <c r="A1803" s="1">
        <v>43066</v>
      </c>
      <c r="B1803">
        <v>17.07</v>
      </c>
      <c r="C1803">
        <f t="shared" si="56"/>
        <v>1</v>
      </c>
      <c r="D1803">
        <f t="shared" si="57"/>
        <v>0.3521130398578709</v>
      </c>
    </row>
    <row r="1804" spans="1:4" x14ac:dyDescent="0.3">
      <c r="A1804" s="1">
        <v>43067</v>
      </c>
      <c r="B1804">
        <v>16.86</v>
      </c>
      <c r="C1804">
        <f t="shared" si="56"/>
        <v>2</v>
      </c>
      <c r="D1804">
        <f t="shared" si="57"/>
        <v>-1.23785842326396</v>
      </c>
    </row>
    <row r="1805" spans="1:4" x14ac:dyDescent="0.3">
      <c r="A1805" s="1">
        <v>43068</v>
      </c>
      <c r="B1805">
        <v>16.600000000000001</v>
      </c>
      <c r="C1805">
        <f t="shared" si="56"/>
        <v>3</v>
      </c>
      <c r="D1805">
        <f t="shared" si="57"/>
        <v>-1.554125721121169</v>
      </c>
    </row>
    <row r="1806" spans="1:4" x14ac:dyDescent="0.3">
      <c r="A1806" s="1">
        <v>43069</v>
      </c>
      <c r="B1806">
        <v>16.329999999999998</v>
      </c>
      <c r="C1806">
        <f t="shared" si="56"/>
        <v>4</v>
      </c>
      <c r="D1806">
        <f t="shared" si="57"/>
        <v>-1.6398788380123985</v>
      </c>
    </row>
    <row r="1807" spans="1:4" x14ac:dyDescent="0.3">
      <c r="A1807" s="1">
        <v>43070</v>
      </c>
      <c r="B1807">
        <v>16.41</v>
      </c>
      <c r="C1807">
        <f t="shared" si="56"/>
        <v>5</v>
      </c>
      <c r="D1807">
        <f t="shared" si="57"/>
        <v>0.4886998119625563</v>
      </c>
    </row>
    <row r="1808" spans="1:4" x14ac:dyDescent="0.3">
      <c r="A1808" s="1">
        <v>43073</v>
      </c>
      <c r="B1808">
        <v>16.27</v>
      </c>
      <c r="C1808">
        <f t="shared" si="56"/>
        <v>1</v>
      </c>
      <c r="D1808">
        <f t="shared" si="57"/>
        <v>-0.85679838710528422</v>
      </c>
    </row>
    <row r="1809" spans="1:4" x14ac:dyDescent="0.3">
      <c r="A1809" s="1">
        <v>43074</v>
      </c>
      <c r="B1809">
        <v>16.059999999999999</v>
      </c>
      <c r="C1809">
        <f t="shared" si="56"/>
        <v>2</v>
      </c>
      <c r="D1809">
        <f t="shared" si="57"/>
        <v>-1.2991212712330835</v>
      </c>
    </row>
    <row r="1810" spans="1:4" x14ac:dyDescent="0.3">
      <c r="A1810" s="1">
        <v>43075</v>
      </c>
      <c r="B1810">
        <v>15.93</v>
      </c>
      <c r="C1810">
        <f t="shared" si="56"/>
        <v>3</v>
      </c>
      <c r="D1810">
        <f t="shared" si="57"/>
        <v>-0.81275845966586324</v>
      </c>
    </row>
    <row r="1811" spans="1:4" x14ac:dyDescent="0.3">
      <c r="A1811" s="1">
        <v>43076</v>
      </c>
      <c r="B1811">
        <v>15.75</v>
      </c>
      <c r="C1811">
        <f t="shared" si="56"/>
        <v>4</v>
      </c>
      <c r="D1811">
        <f t="shared" si="57"/>
        <v>-1.1363758650314804</v>
      </c>
    </row>
    <row r="1812" spans="1:4" x14ac:dyDescent="0.3">
      <c r="A1812" s="1">
        <v>43077</v>
      </c>
      <c r="B1812">
        <v>15.76</v>
      </c>
      <c r="C1812">
        <f t="shared" si="56"/>
        <v>5</v>
      </c>
      <c r="D1812">
        <f t="shared" si="57"/>
        <v>6.3471915809065749E-2</v>
      </c>
    </row>
    <row r="1813" spans="1:4" x14ac:dyDescent="0.3">
      <c r="A1813" s="1">
        <v>43080</v>
      </c>
      <c r="B1813">
        <v>15.75</v>
      </c>
      <c r="C1813">
        <f t="shared" si="56"/>
        <v>1</v>
      </c>
      <c r="D1813">
        <f t="shared" si="57"/>
        <v>-6.3471915809065749E-2</v>
      </c>
    </row>
    <row r="1814" spans="1:4" x14ac:dyDescent="0.3">
      <c r="A1814" s="1">
        <v>43081</v>
      </c>
      <c r="B1814">
        <v>15.63</v>
      </c>
      <c r="C1814">
        <f t="shared" si="56"/>
        <v>2</v>
      </c>
      <c r="D1814">
        <f t="shared" si="57"/>
        <v>-0.76482208382571137</v>
      </c>
    </row>
    <row r="1815" spans="1:4" x14ac:dyDescent="0.3">
      <c r="A1815" s="1">
        <v>43082</v>
      </c>
      <c r="B1815">
        <v>15.74</v>
      </c>
      <c r="C1815">
        <f t="shared" si="56"/>
        <v>3</v>
      </c>
      <c r="D1815">
        <f t="shared" si="57"/>
        <v>0.7013098555872066</v>
      </c>
    </row>
    <row r="1816" spans="1:4" x14ac:dyDescent="0.3">
      <c r="A1816" s="1">
        <v>43083</v>
      </c>
      <c r="B1816">
        <v>15.84</v>
      </c>
      <c r="C1816">
        <f t="shared" si="56"/>
        <v>4</v>
      </c>
      <c r="D1816">
        <f t="shared" si="57"/>
        <v>0.63331433970224005</v>
      </c>
    </row>
    <row r="1817" spans="1:4" x14ac:dyDescent="0.3">
      <c r="A1817" s="1">
        <v>43084</v>
      </c>
      <c r="B1817">
        <v>16.02</v>
      </c>
      <c r="C1817">
        <f t="shared" si="56"/>
        <v>5</v>
      </c>
      <c r="D1817">
        <f t="shared" si="57"/>
        <v>1.1299555253933669</v>
      </c>
    </row>
    <row r="1818" spans="1:4" x14ac:dyDescent="0.3">
      <c r="A1818" s="1">
        <v>43087</v>
      </c>
      <c r="B1818">
        <v>16.13</v>
      </c>
      <c r="C1818">
        <f t="shared" si="56"/>
        <v>1</v>
      </c>
      <c r="D1818">
        <f t="shared" si="57"/>
        <v>0.68429504969040877</v>
      </c>
    </row>
    <row r="1819" spans="1:4" x14ac:dyDescent="0.3">
      <c r="A1819" s="1">
        <v>43088</v>
      </c>
      <c r="B1819">
        <v>16.079999999999998</v>
      </c>
      <c r="C1819">
        <f t="shared" si="56"/>
        <v>2</v>
      </c>
      <c r="D1819">
        <f t="shared" si="57"/>
        <v>-0.31046283862972146</v>
      </c>
    </row>
    <row r="1820" spans="1:4" x14ac:dyDescent="0.3">
      <c r="A1820" s="1">
        <v>43089</v>
      </c>
      <c r="B1820">
        <v>16.21</v>
      </c>
      <c r="C1820">
        <f t="shared" si="56"/>
        <v>3</v>
      </c>
      <c r="D1820">
        <f t="shared" si="57"/>
        <v>0.80520719967647203</v>
      </c>
    </row>
    <row r="1821" spans="1:4" x14ac:dyDescent="0.3">
      <c r="A1821" s="1">
        <v>43090</v>
      </c>
      <c r="B1821">
        <v>16.2</v>
      </c>
      <c r="C1821">
        <f t="shared" si="56"/>
        <v>4</v>
      </c>
      <c r="D1821">
        <f t="shared" si="57"/>
        <v>-6.1709350924665785E-2</v>
      </c>
    </row>
    <row r="1822" spans="1:4" x14ac:dyDescent="0.3">
      <c r="A1822" s="1">
        <v>43091</v>
      </c>
      <c r="B1822">
        <v>16.41</v>
      </c>
      <c r="C1822">
        <f t="shared" si="56"/>
        <v>5</v>
      </c>
      <c r="D1822">
        <f t="shared" si="57"/>
        <v>1.2879662863661157</v>
      </c>
    </row>
    <row r="1823" spans="1:4" x14ac:dyDescent="0.3">
      <c r="A1823" s="1">
        <v>43094</v>
      </c>
      <c r="B1823">
        <v>16.41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16.53</v>
      </c>
      <c r="C1824">
        <f t="shared" si="56"/>
        <v>2</v>
      </c>
      <c r="D1824">
        <f t="shared" si="57"/>
        <v>0.7286006730933714</v>
      </c>
    </row>
    <row r="1825" spans="1:4" x14ac:dyDescent="0.3">
      <c r="A1825" s="1">
        <v>43096</v>
      </c>
      <c r="B1825">
        <v>16.690000000000001</v>
      </c>
      <c r="C1825">
        <f t="shared" si="56"/>
        <v>3</v>
      </c>
      <c r="D1825">
        <f t="shared" si="57"/>
        <v>0.96328258408107104</v>
      </c>
    </row>
    <row r="1826" spans="1:4" x14ac:dyDescent="0.3">
      <c r="A1826" s="1">
        <v>43097</v>
      </c>
      <c r="B1826">
        <v>16.84</v>
      </c>
      <c r="C1826">
        <f t="shared" si="56"/>
        <v>4</v>
      </c>
      <c r="D1826">
        <f t="shared" si="57"/>
        <v>0.89472711404368077</v>
      </c>
    </row>
    <row r="1827" spans="1:4" x14ac:dyDescent="0.3">
      <c r="A1827" s="1">
        <v>43098</v>
      </c>
      <c r="B1827">
        <v>17.010000000000002</v>
      </c>
      <c r="C1827">
        <f t="shared" si="56"/>
        <v>5</v>
      </c>
      <c r="D1827">
        <f t="shared" si="57"/>
        <v>1.0044397593589771</v>
      </c>
    </row>
    <row r="1828" spans="1:4" x14ac:dyDescent="0.3">
      <c r="A1828" s="1">
        <v>43101</v>
      </c>
      <c r="B1828">
        <v>17.010000000000002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17.149999999999999</v>
      </c>
      <c r="C1829">
        <f t="shared" si="56"/>
        <v>2</v>
      </c>
      <c r="D1829">
        <f t="shared" si="57"/>
        <v>0.81967672041782791</v>
      </c>
    </row>
    <row r="1830" spans="1:4" x14ac:dyDescent="0.3">
      <c r="A1830" s="1">
        <v>43103</v>
      </c>
      <c r="B1830">
        <v>17.18</v>
      </c>
      <c r="C1830">
        <f t="shared" si="56"/>
        <v>3</v>
      </c>
      <c r="D1830">
        <f t="shared" si="57"/>
        <v>0.17477429441608017</v>
      </c>
    </row>
    <row r="1831" spans="1:4" x14ac:dyDescent="0.3">
      <c r="A1831" s="1">
        <v>43104</v>
      </c>
      <c r="B1831">
        <v>17.2</v>
      </c>
      <c r="C1831">
        <f t="shared" si="56"/>
        <v>4</v>
      </c>
      <c r="D1831">
        <f t="shared" si="57"/>
        <v>0.11634672632978571</v>
      </c>
    </row>
    <row r="1832" spans="1:4" x14ac:dyDescent="0.3">
      <c r="A1832" s="1">
        <v>43105</v>
      </c>
      <c r="B1832">
        <v>17.25</v>
      </c>
      <c r="C1832">
        <f t="shared" si="56"/>
        <v>5</v>
      </c>
      <c r="D1832">
        <f t="shared" si="57"/>
        <v>0.29027596579616066</v>
      </c>
    </row>
    <row r="1833" spans="1:4" x14ac:dyDescent="0.3">
      <c r="A1833" s="1">
        <v>43108</v>
      </c>
      <c r="B1833">
        <v>17.03</v>
      </c>
      <c r="C1833">
        <f t="shared" si="56"/>
        <v>1</v>
      </c>
      <c r="D1833">
        <f t="shared" si="57"/>
        <v>-1.2835648802771882</v>
      </c>
    </row>
    <row r="1834" spans="1:4" x14ac:dyDescent="0.3">
      <c r="A1834" s="1">
        <v>43109</v>
      </c>
      <c r="B1834">
        <v>16.95</v>
      </c>
      <c r="C1834">
        <f t="shared" si="56"/>
        <v>2</v>
      </c>
      <c r="D1834">
        <f t="shared" si="57"/>
        <v>-0.47086608481379244</v>
      </c>
    </row>
    <row r="1835" spans="1:4" x14ac:dyDescent="0.3">
      <c r="A1835" s="1">
        <v>43110</v>
      </c>
      <c r="B1835">
        <v>16.97</v>
      </c>
      <c r="C1835">
        <f t="shared" si="56"/>
        <v>3</v>
      </c>
      <c r="D1835">
        <f t="shared" si="57"/>
        <v>0.1179245419675734</v>
      </c>
    </row>
    <row r="1836" spans="1:4" x14ac:dyDescent="0.3">
      <c r="A1836" s="1">
        <v>43111</v>
      </c>
      <c r="B1836">
        <v>16.97</v>
      </c>
      <c r="C1836">
        <f t="shared" si="56"/>
        <v>4</v>
      </c>
      <c r="D1836">
        <f t="shared" si="57"/>
        <v>0</v>
      </c>
    </row>
    <row r="1837" spans="1:4" x14ac:dyDescent="0.3">
      <c r="A1837" s="1">
        <v>43112</v>
      </c>
      <c r="B1837">
        <v>17.079999999999998</v>
      </c>
      <c r="C1837">
        <f t="shared" si="56"/>
        <v>5</v>
      </c>
      <c r="D1837">
        <f t="shared" si="57"/>
        <v>0.64611091142889876</v>
      </c>
    </row>
    <row r="1838" spans="1:4" x14ac:dyDescent="0.3">
      <c r="A1838" s="1">
        <v>43115</v>
      </c>
      <c r="B1838">
        <v>17.079999999999998</v>
      </c>
      <c r="C1838">
        <f t="shared" si="56"/>
        <v>1</v>
      </c>
      <c r="D1838">
        <f t="shared" si="57"/>
        <v>0</v>
      </c>
    </row>
    <row r="1839" spans="1:4" x14ac:dyDescent="0.3">
      <c r="A1839" s="1">
        <v>43116</v>
      </c>
      <c r="B1839">
        <v>17.13</v>
      </c>
      <c r="C1839">
        <f t="shared" si="56"/>
        <v>2</v>
      </c>
      <c r="D1839">
        <f t="shared" si="57"/>
        <v>0.29231239756049021</v>
      </c>
    </row>
    <row r="1840" spans="1:4" x14ac:dyDescent="0.3">
      <c r="A1840" s="1">
        <v>43117</v>
      </c>
      <c r="B1840">
        <v>17.07</v>
      </c>
      <c r="C1840">
        <f t="shared" si="56"/>
        <v>3</v>
      </c>
      <c r="D1840">
        <f t="shared" si="57"/>
        <v>-0.3508775529679653</v>
      </c>
    </row>
    <row r="1841" spans="1:4" x14ac:dyDescent="0.3">
      <c r="A1841" s="1">
        <v>43118</v>
      </c>
      <c r="B1841">
        <v>17.02</v>
      </c>
      <c r="C1841">
        <f t="shared" si="56"/>
        <v>4</v>
      </c>
      <c r="D1841">
        <f t="shared" si="57"/>
        <v>-0.29334136611209871</v>
      </c>
    </row>
    <row r="1842" spans="1:4" x14ac:dyDescent="0.3">
      <c r="A1842" s="1">
        <v>43119</v>
      </c>
      <c r="B1842">
        <v>16.989999999999998</v>
      </c>
      <c r="C1842">
        <f t="shared" si="56"/>
        <v>5</v>
      </c>
      <c r="D1842">
        <f t="shared" si="57"/>
        <v>-0.17641874613874009</v>
      </c>
    </row>
    <row r="1843" spans="1:4" x14ac:dyDescent="0.3">
      <c r="A1843" s="1">
        <v>43122</v>
      </c>
      <c r="B1843">
        <v>16.98</v>
      </c>
      <c r="C1843">
        <f t="shared" si="56"/>
        <v>1</v>
      </c>
      <c r="D1843">
        <f t="shared" si="57"/>
        <v>-5.8875480063935726E-2</v>
      </c>
    </row>
    <row r="1844" spans="1:4" x14ac:dyDescent="0.3">
      <c r="A1844" s="1">
        <v>43123</v>
      </c>
      <c r="B1844">
        <v>16.89</v>
      </c>
      <c r="C1844">
        <f t="shared" si="56"/>
        <v>2</v>
      </c>
      <c r="D1844">
        <f t="shared" si="57"/>
        <v>-0.53144500634925151</v>
      </c>
    </row>
    <row r="1845" spans="1:4" x14ac:dyDescent="0.3">
      <c r="A1845" s="1">
        <v>43124</v>
      </c>
      <c r="B1845">
        <v>17.39</v>
      </c>
      <c r="C1845">
        <f t="shared" si="56"/>
        <v>3</v>
      </c>
      <c r="D1845">
        <f t="shared" si="57"/>
        <v>2.9173597546483077</v>
      </c>
    </row>
    <row r="1846" spans="1:4" x14ac:dyDescent="0.3">
      <c r="A1846" s="1">
        <v>43125</v>
      </c>
      <c r="B1846">
        <v>17.559999999999999</v>
      </c>
      <c r="C1846">
        <f t="shared" si="56"/>
        <v>4</v>
      </c>
      <c r="D1846">
        <f t="shared" si="57"/>
        <v>0.97282598407786303</v>
      </c>
    </row>
    <row r="1847" spans="1:4" x14ac:dyDescent="0.3">
      <c r="A1847" s="1">
        <v>43126</v>
      </c>
      <c r="B1847">
        <v>17.39</v>
      </c>
      <c r="C1847">
        <f t="shared" si="56"/>
        <v>5</v>
      </c>
      <c r="D1847">
        <f t="shared" si="57"/>
        <v>-0.97282598407786303</v>
      </c>
    </row>
    <row r="1848" spans="1:4" x14ac:dyDescent="0.3">
      <c r="A1848" s="1">
        <v>43129</v>
      </c>
      <c r="B1848">
        <v>17.09</v>
      </c>
      <c r="C1848">
        <f t="shared" si="56"/>
        <v>1</v>
      </c>
      <c r="D1848">
        <f t="shared" si="57"/>
        <v>-1.7401831238692544</v>
      </c>
    </row>
    <row r="1849" spans="1:4" x14ac:dyDescent="0.3">
      <c r="A1849" s="1">
        <v>43130</v>
      </c>
      <c r="B1849">
        <v>17.09</v>
      </c>
      <c r="C1849">
        <f t="shared" si="56"/>
        <v>2</v>
      </c>
      <c r="D1849">
        <f t="shared" si="57"/>
        <v>0</v>
      </c>
    </row>
    <row r="1850" spans="1:4" x14ac:dyDescent="0.3">
      <c r="A1850" s="1">
        <v>43131</v>
      </c>
      <c r="B1850">
        <v>17.23</v>
      </c>
      <c r="C1850">
        <f t="shared" si="56"/>
        <v>3</v>
      </c>
      <c r="D1850">
        <f t="shared" si="57"/>
        <v>0.81585534123389536</v>
      </c>
    </row>
    <row r="1851" spans="1:4" x14ac:dyDescent="0.3">
      <c r="A1851" s="1">
        <v>43132</v>
      </c>
      <c r="B1851">
        <v>17.13</v>
      </c>
      <c r="C1851">
        <f t="shared" si="56"/>
        <v>4</v>
      </c>
      <c r="D1851">
        <f t="shared" si="57"/>
        <v>-0.58207382038095723</v>
      </c>
    </row>
    <row r="1852" spans="1:4" x14ac:dyDescent="0.3">
      <c r="A1852" s="1">
        <v>43133</v>
      </c>
      <c r="B1852">
        <v>16.68</v>
      </c>
      <c r="C1852">
        <f t="shared" si="56"/>
        <v>5</v>
      </c>
      <c r="D1852">
        <f t="shared" si="57"/>
        <v>-2.6620915405428214</v>
      </c>
    </row>
    <row r="1853" spans="1:4" x14ac:dyDescent="0.3">
      <c r="A1853" s="1">
        <v>43136</v>
      </c>
      <c r="B1853">
        <v>16.77</v>
      </c>
      <c r="C1853">
        <f t="shared" si="56"/>
        <v>1</v>
      </c>
      <c r="D1853">
        <f t="shared" si="57"/>
        <v>0.53811789045168368</v>
      </c>
    </row>
    <row r="1854" spans="1:4" x14ac:dyDescent="0.3">
      <c r="A1854" s="1">
        <v>43137</v>
      </c>
      <c r="B1854">
        <v>16.63</v>
      </c>
      <c r="C1854">
        <f t="shared" si="56"/>
        <v>2</v>
      </c>
      <c r="D1854">
        <f t="shared" si="57"/>
        <v>-0.8383282630281208</v>
      </c>
    </row>
    <row r="1855" spans="1:4" x14ac:dyDescent="0.3">
      <c r="A1855" s="1">
        <v>43138</v>
      </c>
      <c r="B1855">
        <v>16.38</v>
      </c>
      <c r="C1855">
        <f t="shared" si="56"/>
        <v>3</v>
      </c>
      <c r="D1855">
        <f t="shared" si="57"/>
        <v>-1.5147214779912765</v>
      </c>
    </row>
    <row r="1856" spans="1:4" x14ac:dyDescent="0.3">
      <c r="A1856" s="1">
        <v>43139</v>
      </c>
      <c r="B1856">
        <v>16.350000000000001</v>
      </c>
      <c r="C1856">
        <f t="shared" si="56"/>
        <v>4</v>
      </c>
      <c r="D1856">
        <f t="shared" si="57"/>
        <v>-0.18331810816607508</v>
      </c>
    </row>
    <row r="1857" spans="1:4" x14ac:dyDescent="0.3">
      <c r="A1857" s="1">
        <v>43140</v>
      </c>
      <c r="B1857">
        <v>16.25</v>
      </c>
      <c r="C1857">
        <f t="shared" si="56"/>
        <v>5</v>
      </c>
      <c r="D1857">
        <f t="shared" si="57"/>
        <v>-0.61349885675161531</v>
      </c>
    </row>
    <row r="1858" spans="1:4" x14ac:dyDescent="0.3">
      <c r="A1858" s="1">
        <v>43143</v>
      </c>
      <c r="B1858">
        <v>16.510000000000002</v>
      </c>
      <c r="C1858">
        <f t="shared" si="56"/>
        <v>1</v>
      </c>
      <c r="D1858">
        <f t="shared" si="57"/>
        <v>1.5873349156290129</v>
      </c>
    </row>
    <row r="1859" spans="1:4" x14ac:dyDescent="0.3">
      <c r="A1859" s="1">
        <v>43144</v>
      </c>
      <c r="B1859">
        <v>16.54</v>
      </c>
      <c r="C1859">
        <f t="shared" ref="C1859:C1922" si="58">WEEKDAY(A:A,2)</f>
        <v>2</v>
      </c>
      <c r="D1859">
        <f t="shared" si="57"/>
        <v>0.18154316635086154</v>
      </c>
    </row>
    <row r="1860" spans="1:4" x14ac:dyDescent="0.3">
      <c r="A1860" s="1">
        <v>43145</v>
      </c>
      <c r="B1860">
        <v>16.71</v>
      </c>
      <c r="C1860">
        <f t="shared" si="58"/>
        <v>3</v>
      </c>
      <c r="D1860">
        <f t="shared" ref="D1860:D1923" si="59">(LN(B1860)-LN(B1859))*100</f>
        <v>1.0225653011757263</v>
      </c>
    </row>
    <row r="1861" spans="1:4" x14ac:dyDescent="0.3">
      <c r="A1861" s="1">
        <v>43146</v>
      </c>
      <c r="B1861">
        <v>16.71</v>
      </c>
      <c r="C1861">
        <f t="shared" si="58"/>
        <v>4</v>
      </c>
      <c r="D1861">
        <f t="shared" si="59"/>
        <v>0</v>
      </c>
    </row>
    <row r="1862" spans="1:4" x14ac:dyDescent="0.3">
      <c r="A1862" s="1">
        <v>43147</v>
      </c>
      <c r="B1862">
        <v>16.73</v>
      </c>
      <c r="C1862">
        <f t="shared" si="58"/>
        <v>5</v>
      </c>
      <c r="D1862">
        <f t="shared" si="59"/>
        <v>0.11961723914302169</v>
      </c>
    </row>
    <row r="1863" spans="1:4" x14ac:dyDescent="0.3">
      <c r="A1863" s="1">
        <v>43150</v>
      </c>
      <c r="B1863">
        <v>16.73</v>
      </c>
      <c r="C1863">
        <f t="shared" si="58"/>
        <v>1</v>
      </c>
      <c r="D1863">
        <f t="shared" si="59"/>
        <v>0</v>
      </c>
    </row>
    <row r="1864" spans="1:4" x14ac:dyDescent="0.3">
      <c r="A1864" s="1">
        <v>43151</v>
      </c>
      <c r="B1864">
        <v>16.510000000000002</v>
      </c>
      <c r="C1864">
        <f t="shared" si="58"/>
        <v>2</v>
      </c>
      <c r="D1864">
        <f t="shared" si="59"/>
        <v>-1.3237257066696095</v>
      </c>
    </row>
    <row r="1865" spans="1:4" x14ac:dyDescent="0.3">
      <c r="A1865" s="1">
        <v>43152</v>
      </c>
      <c r="B1865">
        <v>16.61</v>
      </c>
      <c r="C1865">
        <f t="shared" si="58"/>
        <v>3</v>
      </c>
      <c r="D1865">
        <f t="shared" si="59"/>
        <v>0.60386656931670224</v>
      </c>
    </row>
    <row r="1866" spans="1:4" x14ac:dyDescent="0.3">
      <c r="A1866" s="1">
        <v>43153</v>
      </c>
      <c r="B1866">
        <v>16.64</v>
      </c>
      <c r="C1866">
        <f t="shared" si="58"/>
        <v>4</v>
      </c>
      <c r="D1866">
        <f t="shared" si="59"/>
        <v>0.18045117678591183</v>
      </c>
    </row>
    <row r="1867" spans="1:4" x14ac:dyDescent="0.3">
      <c r="A1867" s="1">
        <v>43154</v>
      </c>
      <c r="B1867">
        <v>16.54</v>
      </c>
      <c r="C1867">
        <f t="shared" si="58"/>
        <v>5</v>
      </c>
      <c r="D1867">
        <f t="shared" si="59"/>
        <v>-0.60277457975175253</v>
      </c>
    </row>
    <row r="1868" spans="1:4" x14ac:dyDescent="0.3">
      <c r="A1868" s="1">
        <v>43157</v>
      </c>
      <c r="B1868">
        <v>16.57</v>
      </c>
      <c r="C1868">
        <f t="shared" si="58"/>
        <v>1</v>
      </c>
      <c r="D1868">
        <f t="shared" si="59"/>
        <v>0.18121418429264402</v>
      </c>
    </row>
    <row r="1869" spans="1:4" x14ac:dyDescent="0.3">
      <c r="A1869" s="1">
        <v>43158</v>
      </c>
      <c r="B1869">
        <v>16.34</v>
      </c>
      <c r="C1869">
        <f t="shared" si="58"/>
        <v>2</v>
      </c>
      <c r="D1869">
        <f t="shared" si="59"/>
        <v>-1.3977742006614946</v>
      </c>
    </row>
    <row r="1870" spans="1:4" x14ac:dyDescent="0.3">
      <c r="A1870" s="1">
        <v>43159</v>
      </c>
      <c r="B1870">
        <v>16.43</v>
      </c>
      <c r="C1870">
        <f t="shared" si="58"/>
        <v>3</v>
      </c>
      <c r="D1870">
        <f t="shared" si="59"/>
        <v>0.54928426173201927</v>
      </c>
    </row>
    <row r="1871" spans="1:4" x14ac:dyDescent="0.3">
      <c r="A1871" s="1">
        <v>43160</v>
      </c>
      <c r="B1871">
        <v>16.32</v>
      </c>
      <c r="C1871">
        <f t="shared" si="58"/>
        <v>4</v>
      </c>
      <c r="D1871">
        <f t="shared" si="59"/>
        <v>-0.67175825132159694</v>
      </c>
    </row>
    <row r="1872" spans="1:4" x14ac:dyDescent="0.3">
      <c r="A1872" s="1">
        <v>43161</v>
      </c>
      <c r="B1872">
        <v>16.43</v>
      </c>
      <c r="C1872">
        <f t="shared" si="58"/>
        <v>5</v>
      </c>
      <c r="D1872">
        <f t="shared" si="59"/>
        <v>0.67175825132159694</v>
      </c>
    </row>
    <row r="1873" spans="1:4" x14ac:dyDescent="0.3">
      <c r="A1873" s="1">
        <v>43164</v>
      </c>
      <c r="B1873">
        <v>16.43</v>
      </c>
      <c r="C1873">
        <f t="shared" si="58"/>
        <v>1</v>
      </c>
      <c r="D1873">
        <f t="shared" si="59"/>
        <v>0</v>
      </c>
    </row>
    <row r="1874" spans="1:4" x14ac:dyDescent="0.3">
      <c r="A1874" s="1">
        <v>43165</v>
      </c>
      <c r="B1874">
        <v>16.84</v>
      </c>
      <c r="C1874">
        <f t="shared" si="58"/>
        <v>2</v>
      </c>
      <c r="D1874">
        <f t="shared" si="59"/>
        <v>2.464807676500369</v>
      </c>
    </row>
    <row r="1875" spans="1:4" x14ac:dyDescent="0.3">
      <c r="A1875" s="1">
        <v>43166</v>
      </c>
      <c r="B1875">
        <v>16.46</v>
      </c>
      <c r="C1875">
        <f t="shared" si="58"/>
        <v>3</v>
      </c>
      <c r="D1875">
        <f t="shared" si="59"/>
        <v>-2.2823813565256756</v>
      </c>
    </row>
    <row r="1876" spans="1:4" x14ac:dyDescent="0.3">
      <c r="A1876" s="1">
        <v>43167</v>
      </c>
      <c r="B1876">
        <v>16.489999999999998</v>
      </c>
      <c r="C1876">
        <f t="shared" si="58"/>
        <v>4</v>
      </c>
      <c r="D1876">
        <f t="shared" si="59"/>
        <v>0.18209413225838134</v>
      </c>
    </row>
    <row r="1877" spans="1:4" x14ac:dyDescent="0.3">
      <c r="A1877" s="1">
        <v>43168</v>
      </c>
      <c r="B1877">
        <v>16.66</v>
      </c>
      <c r="C1877">
        <f t="shared" si="58"/>
        <v>5</v>
      </c>
      <c r="D1877">
        <f t="shared" si="59"/>
        <v>1.0256500167189042</v>
      </c>
    </row>
    <row r="1878" spans="1:4" x14ac:dyDescent="0.3">
      <c r="A1878" s="1">
        <v>43171</v>
      </c>
      <c r="B1878">
        <v>16.5</v>
      </c>
      <c r="C1878">
        <f t="shared" si="58"/>
        <v>1</v>
      </c>
      <c r="D1878">
        <f t="shared" si="59"/>
        <v>-0.96502558321618359</v>
      </c>
    </row>
    <row r="1879" spans="1:4" x14ac:dyDescent="0.3">
      <c r="A1879" s="1">
        <v>43172</v>
      </c>
      <c r="B1879">
        <v>16.61</v>
      </c>
      <c r="C1879">
        <f t="shared" si="58"/>
        <v>2</v>
      </c>
      <c r="D1879">
        <f t="shared" si="59"/>
        <v>0.66445427186687667</v>
      </c>
    </row>
    <row r="1880" spans="1:4" x14ac:dyDescent="0.3">
      <c r="A1880" s="1">
        <v>43173</v>
      </c>
      <c r="B1880">
        <v>16.559999999999999</v>
      </c>
      <c r="C1880">
        <f t="shared" si="58"/>
        <v>3</v>
      </c>
      <c r="D1880">
        <f t="shared" si="59"/>
        <v>-0.30147746680899701</v>
      </c>
    </row>
    <row r="1881" spans="1:4" x14ac:dyDescent="0.3">
      <c r="A1881" s="1">
        <v>43174</v>
      </c>
      <c r="B1881">
        <v>16.41</v>
      </c>
      <c r="C1881">
        <f t="shared" si="58"/>
        <v>4</v>
      </c>
      <c r="D1881">
        <f t="shared" si="59"/>
        <v>-0.90992438551142918</v>
      </c>
    </row>
    <row r="1882" spans="1:4" x14ac:dyDescent="0.3">
      <c r="A1882" s="1">
        <v>43175</v>
      </c>
      <c r="B1882">
        <v>16.28</v>
      </c>
      <c r="C1882">
        <f t="shared" si="58"/>
        <v>5</v>
      </c>
      <c r="D1882">
        <f t="shared" si="59"/>
        <v>-0.79535445276048833</v>
      </c>
    </row>
    <row r="1883" spans="1:4" x14ac:dyDescent="0.3">
      <c r="A1883" s="1">
        <v>43178</v>
      </c>
      <c r="B1883">
        <v>16.34</v>
      </c>
      <c r="C1883">
        <f t="shared" si="58"/>
        <v>1</v>
      </c>
      <c r="D1883">
        <f t="shared" si="59"/>
        <v>0.36787288574622323</v>
      </c>
    </row>
    <row r="1884" spans="1:4" x14ac:dyDescent="0.3">
      <c r="A1884" s="1">
        <v>43179</v>
      </c>
      <c r="B1884">
        <v>16.18</v>
      </c>
      <c r="C1884">
        <f t="shared" si="58"/>
        <v>2</v>
      </c>
      <c r="D1884">
        <f t="shared" si="59"/>
        <v>-0.98401778015109187</v>
      </c>
    </row>
    <row r="1885" spans="1:4" x14ac:dyDescent="0.3">
      <c r="A1885" s="1">
        <v>43180</v>
      </c>
      <c r="B1885">
        <v>16.48</v>
      </c>
      <c r="C1885">
        <f t="shared" si="58"/>
        <v>3</v>
      </c>
      <c r="D1885">
        <f t="shared" si="59"/>
        <v>1.8371612850979879</v>
      </c>
    </row>
    <row r="1886" spans="1:4" x14ac:dyDescent="0.3">
      <c r="A1886" s="1">
        <v>43181</v>
      </c>
      <c r="B1886">
        <v>16.399999999999999</v>
      </c>
      <c r="C1886">
        <f t="shared" si="58"/>
        <v>4</v>
      </c>
      <c r="D1886">
        <f t="shared" si="59"/>
        <v>-0.48661896511728031</v>
      </c>
    </row>
    <row r="1887" spans="1:4" x14ac:dyDescent="0.3">
      <c r="A1887" s="1">
        <v>43182</v>
      </c>
      <c r="B1887">
        <v>16.59</v>
      </c>
      <c r="C1887">
        <f t="shared" si="58"/>
        <v>5</v>
      </c>
      <c r="D1887">
        <f t="shared" si="59"/>
        <v>1.151876937220031</v>
      </c>
    </row>
    <row r="1888" spans="1:4" x14ac:dyDescent="0.3">
      <c r="A1888" s="1">
        <v>43185</v>
      </c>
      <c r="B1888">
        <v>16.75</v>
      </c>
      <c r="C1888">
        <f t="shared" si="58"/>
        <v>1</v>
      </c>
      <c r="D1888">
        <f t="shared" si="59"/>
        <v>0.959815406872222</v>
      </c>
    </row>
    <row r="1889" spans="1:4" x14ac:dyDescent="0.3">
      <c r="A1889" s="1">
        <v>43186</v>
      </c>
      <c r="B1889">
        <v>16.55</v>
      </c>
      <c r="C1889">
        <f t="shared" si="58"/>
        <v>2</v>
      </c>
      <c r="D1889">
        <f t="shared" si="59"/>
        <v>-1.2012156448003353</v>
      </c>
    </row>
    <row r="1890" spans="1:4" x14ac:dyDescent="0.3">
      <c r="A1890" s="1">
        <v>43187</v>
      </c>
      <c r="B1890">
        <v>16.309999999999999</v>
      </c>
      <c r="C1890">
        <f t="shared" si="58"/>
        <v>3</v>
      </c>
      <c r="D1890">
        <f t="shared" si="59"/>
        <v>-1.4607685190149766</v>
      </c>
    </row>
    <row r="1891" spans="1:4" x14ac:dyDescent="0.3">
      <c r="A1891" s="1">
        <v>43188</v>
      </c>
      <c r="B1891">
        <v>16.32</v>
      </c>
      <c r="C1891">
        <f t="shared" si="58"/>
        <v>4</v>
      </c>
      <c r="D1891">
        <f t="shared" si="59"/>
        <v>6.1293290303865433E-2</v>
      </c>
    </row>
    <row r="1892" spans="1:4" x14ac:dyDescent="0.3">
      <c r="A1892" s="1">
        <v>43189</v>
      </c>
      <c r="B1892">
        <v>16.32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16.600000000000001</v>
      </c>
      <c r="C1893">
        <f t="shared" si="58"/>
        <v>1</v>
      </c>
      <c r="D1893">
        <f t="shared" si="59"/>
        <v>1.701134582653685</v>
      </c>
    </row>
    <row r="1894" spans="1:4" x14ac:dyDescent="0.3">
      <c r="A1894" s="1">
        <v>43193</v>
      </c>
      <c r="B1894">
        <v>16.420000000000002</v>
      </c>
      <c r="C1894">
        <f t="shared" si="58"/>
        <v>2</v>
      </c>
      <c r="D1894">
        <f t="shared" si="59"/>
        <v>-1.0902591338215473</v>
      </c>
    </row>
    <row r="1895" spans="1:4" x14ac:dyDescent="0.3">
      <c r="A1895" s="1">
        <v>43194</v>
      </c>
      <c r="B1895">
        <v>16.3</v>
      </c>
      <c r="C1895">
        <f t="shared" si="58"/>
        <v>3</v>
      </c>
      <c r="D1895">
        <f t="shared" si="59"/>
        <v>-0.73349962115654144</v>
      </c>
    </row>
    <row r="1896" spans="1:4" x14ac:dyDescent="0.3">
      <c r="A1896" s="1">
        <v>43195</v>
      </c>
      <c r="B1896">
        <v>16.39</v>
      </c>
      <c r="C1896">
        <f t="shared" si="58"/>
        <v>4</v>
      </c>
      <c r="D1896">
        <f t="shared" si="59"/>
        <v>0.55062849430216332</v>
      </c>
    </row>
    <row r="1897" spans="1:4" x14ac:dyDescent="0.3">
      <c r="A1897" s="1">
        <v>43196</v>
      </c>
      <c r="B1897">
        <v>16.399999999999999</v>
      </c>
      <c r="C1897">
        <f t="shared" si="58"/>
        <v>5</v>
      </c>
      <c r="D1897">
        <f t="shared" si="59"/>
        <v>6.0994207441433801E-2</v>
      </c>
    </row>
    <row r="1898" spans="1:4" x14ac:dyDescent="0.3">
      <c r="A1898" s="1">
        <v>43199</v>
      </c>
      <c r="B1898">
        <v>16.47</v>
      </c>
      <c r="C1898">
        <f t="shared" si="58"/>
        <v>1</v>
      </c>
      <c r="D1898">
        <f t="shared" si="59"/>
        <v>0.42592093593958325</v>
      </c>
    </row>
    <row r="1899" spans="1:4" x14ac:dyDescent="0.3">
      <c r="A1899" s="1">
        <v>43200</v>
      </c>
      <c r="B1899">
        <v>16.61</v>
      </c>
      <c r="C1899">
        <f t="shared" si="58"/>
        <v>2</v>
      </c>
      <c r="D1899">
        <f t="shared" si="59"/>
        <v>0.84643794356549229</v>
      </c>
    </row>
    <row r="1900" spans="1:4" x14ac:dyDescent="0.3">
      <c r="A1900" s="1">
        <v>43201</v>
      </c>
      <c r="B1900">
        <v>16.809999999999999</v>
      </c>
      <c r="C1900">
        <f t="shared" si="58"/>
        <v>3</v>
      </c>
      <c r="D1900">
        <f t="shared" si="59"/>
        <v>1.1969023795320499</v>
      </c>
    </row>
    <row r="1901" spans="1:4" x14ac:dyDescent="0.3">
      <c r="A1901" s="1">
        <v>43202</v>
      </c>
      <c r="B1901">
        <v>16.53</v>
      </c>
      <c r="C1901">
        <f t="shared" si="58"/>
        <v>4</v>
      </c>
      <c r="D1901">
        <f t="shared" si="59"/>
        <v>-1.6797035587591047</v>
      </c>
    </row>
    <row r="1902" spans="1:4" x14ac:dyDescent="0.3">
      <c r="A1902" s="1">
        <v>43203</v>
      </c>
      <c r="B1902">
        <v>16.66</v>
      </c>
      <c r="C1902">
        <f t="shared" si="58"/>
        <v>5</v>
      </c>
      <c r="D1902">
        <f t="shared" si="59"/>
        <v>0.78337249057636171</v>
      </c>
    </row>
    <row r="1903" spans="1:4" x14ac:dyDescent="0.3">
      <c r="A1903" s="1">
        <v>43206</v>
      </c>
      <c r="B1903">
        <v>16.72</v>
      </c>
      <c r="C1903">
        <f t="shared" si="58"/>
        <v>1</v>
      </c>
      <c r="D1903">
        <f t="shared" si="59"/>
        <v>0.35949709178586531</v>
      </c>
    </row>
    <row r="1904" spans="1:4" x14ac:dyDescent="0.3">
      <c r="A1904" s="1">
        <v>43207</v>
      </c>
      <c r="B1904">
        <v>16.77</v>
      </c>
      <c r="C1904">
        <f t="shared" si="58"/>
        <v>2</v>
      </c>
      <c r="D1904">
        <f t="shared" si="59"/>
        <v>0.2985968178562004</v>
      </c>
    </row>
    <row r="1905" spans="1:4" x14ac:dyDescent="0.3">
      <c r="A1905" s="1">
        <v>43208</v>
      </c>
      <c r="B1905">
        <v>17.23</v>
      </c>
      <c r="C1905">
        <f t="shared" si="58"/>
        <v>3</v>
      </c>
      <c r="D1905">
        <f t="shared" si="59"/>
        <v>2.7060474704720949</v>
      </c>
    </row>
    <row r="1906" spans="1:4" x14ac:dyDescent="0.3">
      <c r="A1906" s="1">
        <v>43209</v>
      </c>
      <c r="B1906">
        <v>17.2</v>
      </c>
      <c r="C1906">
        <f t="shared" si="58"/>
        <v>4</v>
      </c>
      <c r="D1906">
        <f t="shared" si="59"/>
        <v>-0.17426667204309965</v>
      </c>
    </row>
    <row r="1907" spans="1:4" x14ac:dyDescent="0.3">
      <c r="A1907" s="1">
        <v>43210</v>
      </c>
      <c r="B1907">
        <v>17.2</v>
      </c>
      <c r="C1907">
        <f t="shared" si="58"/>
        <v>5</v>
      </c>
      <c r="D1907">
        <f t="shared" si="59"/>
        <v>0</v>
      </c>
    </row>
    <row r="1908" spans="1:4" x14ac:dyDescent="0.3">
      <c r="A1908" s="1">
        <v>43213</v>
      </c>
      <c r="B1908">
        <v>16.649999999999999</v>
      </c>
      <c r="C1908">
        <f t="shared" si="58"/>
        <v>1</v>
      </c>
      <c r="D1908">
        <f t="shared" si="59"/>
        <v>-3.2499167392954664</v>
      </c>
    </row>
    <row r="1909" spans="1:4" x14ac:dyDescent="0.3">
      <c r="A1909" s="1">
        <v>43214</v>
      </c>
      <c r="B1909">
        <v>16.73</v>
      </c>
      <c r="C1909">
        <f t="shared" si="58"/>
        <v>2</v>
      </c>
      <c r="D1909">
        <f t="shared" si="59"/>
        <v>0.47932985722800581</v>
      </c>
    </row>
    <row r="1910" spans="1:4" x14ac:dyDescent="0.3">
      <c r="A1910" s="1">
        <v>43215</v>
      </c>
      <c r="B1910">
        <v>16.57</v>
      </c>
      <c r="C1910">
        <f t="shared" si="58"/>
        <v>3</v>
      </c>
      <c r="D1910">
        <f t="shared" si="59"/>
        <v>-0.96096835602610398</v>
      </c>
    </row>
    <row r="1911" spans="1:4" x14ac:dyDescent="0.3">
      <c r="A1911" s="1">
        <v>43216</v>
      </c>
      <c r="B1911">
        <v>16.489999999999998</v>
      </c>
      <c r="C1911">
        <f t="shared" si="58"/>
        <v>4</v>
      </c>
      <c r="D1911">
        <f t="shared" si="59"/>
        <v>-0.48396948669640061</v>
      </c>
    </row>
    <row r="1912" spans="1:4" x14ac:dyDescent="0.3">
      <c r="A1912" s="1">
        <v>43217</v>
      </c>
      <c r="B1912">
        <v>16.48</v>
      </c>
      <c r="C1912">
        <f t="shared" si="58"/>
        <v>5</v>
      </c>
      <c r="D1912">
        <f t="shared" si="59"/>
        <v>-6.0661209018197937E-2</v>
      </c>
    </row>
    <row r="1913" spans="1:4" x14ac:dyDescent="0.3">
      <c r="A1913" s="1">
        <v>43220</v>
      </c>
      <c r="B1913">
        <v>16.350000000000001</v>
      </c>
      <c r="C1913">
        <f t="shared" si="58"/>
        <v>1</v>
      </c>
      <c r="D1913">
        <f t="shared" si="59"/>
        <v>-0.79196271380630456</v>
      </c>
    </row>
    <row r="1914" spans="1:4" x14ac:dyDescent="0.3">
      <c r="A1914" s="1">
        <v>43221</v>
      </c>
      <c r="B1914">
        <v>16.13</v>
      </c>
      <c r="C1914">
        <f t="shared" si="58"/>
        <v>2</v>
      </c>
      <c r="D1914">
        <f t="shared" si="59"/>
        <v>-1.3547005206145268</v>
      </c>
    </row>
    <row r="1915" spans="1:4" x14ac:dyDescent="0.3">
      <c r="A1915" s="1">
        <v>43222</v>
      </c>
      <c r="B1915">
        <v>16.420000000000002</v>
      </c>
      <c r="C1915">
        <f t="shared" si="58"/>
        <v>3</v>
      </c>
      <c r="D1915">
        <f t="shared" si="59"/>
        <v>1.7819211887164954</v>
      </c>
    </row>
    <row r="1916" spans="1:4" x14ac:dyDescent="0.3">
      <c r="A1916" s="1">
        <v>43223</v>
      </c>
      <c r="B1916">
        <v>16.440000000000001</v>
      </c>
      <c r="C1916">
        <f t="shared" si="58"/>
        <v>4</v>
      </c>
      <c r="D1916">
        <f t="shared" si="59"/>
        <v>0.12172856037517832</v>
      </c>
    </row>
    <row r="1917" spans="1:4" x14ac:dyDescent="0.3">
      <c r="A1917" s="1">
        <v>43224</v>
      </c>
      <c r="B1917">
        <v>16.46</v>
      </c>
      <c r="C1917">
        <f t="shared" si="58"/>
        <v>5</v>
      </c>
      <c r="D1917">
        <f t="shared" si="59"/>
        <v>0.12158056208897428</v>
      </c>
    </row>
    <row r="1918" spans="1:4" x14ac:dyDescent="0.3">
      <c r="A1918" s="1">
        <v>43227</v>
      </c>
      <c r="B1918">
        <v>16.5</v>
      </c>
      <c r="C1918">
        <f t="shared" si="58"/>
        <v>1</v>
      </c>
      <c r="D1918">
        <f t="shared" si="59"/>
        <v>0.24271856576110196</v>
      </c>
    </row>
    <row r="1919" spans="1:4" x14ac:dyDescent="0.3">
      <c r="A1919" s="1">
        <v>43228</v>
      </c>
      <c r="B1919">
        <v>16.420000000000002</v>
      </c>
      <c r="C1919">
        <f t="shared" si="58"/>
        <v>2</v>
      </c>
      <c r="D1919">
        <f t="shared" si="59"/>
        <v>-0.48602768822525455</v>
      </c>
    </row>
    <row r="1920" spans="1:4" x14ac:dyDescent="0.3">
      <c r="A1920" s="1">
        <v>43229</v>
      </c>
      <c r="B1920">
        <v>16.559999999999999</v>
      </c>
      <c r="C1920">
        <f t="shared" si="58"/>
        <v>3</v>
      </c>
      <c r="D1920">
        <f t="shared" si="59"/>
        <v>0.84900449328313421</v>
      </c>
    </row>
    <row r="1921" spans="1:4" x14ac:dyDescent="0.3">
      <c r="A1921" s="1">
        <v>43230</v>
      </c>
      <c r="B1921">
        <v>16.73</v>
      </c>
      <c r="C1921">
        <f t="shared" si="58"/>
        <v>4</v>
      </c>
      <c r="D1921">
        <f t="shared" si="59"/>
        <v>1.0213366041619043</v>
      </c>
    </row>
    <row r="1922" spans="1:4" x14ac:dyDescent="0.3">
      <c r="A1922" s="1">
        <v>43231</v>
      </c>
      <c r="B1922">
        <v>16.760000000000002</v>
      </c>
      <c r="C1922">
        <f t="shared" si="58"/>
        <v>5</v>
      </c>
      <c r="D1922">
        <f t="shared" si="59"/>
        <v>0.17915800552041894</v>
      </c>
    </row>
    <row r="1923" spans="1:4" x14ac:dyDescent="0.3">
      <c r="A1923" s="1">
        <v>43234</v>
      </c>
      <c r="B1923">
        <v>16.66</v>
      </c>
      <c r="C1923">
        <f t="shared" ref="C1923:C1986" si="60">WEEKDAY(A:A,2)</f>
        <v>1</v>
      </c>
      <c r="D1923">
        <f t="shared" si="59"/>
        <v>-0.59844583152401931</v>
      </c>
    </row>
    <row r="1924" spans="1:4" x14ac:dyDescent="0.3">
      <c r="A1924" s="1">
        <v>43235</v>
      </c>
      <c r="B1924">
        <v>16.29</v>
      </c>
      <c r="C1924">
        <f t="shared" si="60"/>
        <v>2</v>
      </c>
      <c r="D1924">
        <f t="shared" ref="D1924:D1987" si="61">(LN(B1924)-LN(B1923))*100</f>
        <v>-2.2459214124742832</v>
      </c>
    </row>
    <row r="1925" spans="1:4" x14ac:dyDescent="0.3">
      <c r="A1925" s="1">
        <v>43236</v>
      </c>
      <c r="B1925">
        <v>16.32</v>
      </c>
      <c r="C1925">
        <f t="shared" si="60"/>
        <v>3</v>
      </c>
      <c r="D1925">
        <f t="shared" si="61"/>
        <v>0.18399269220070735</v>
      </c>
    </row>
    <row r="1926" spans="1:4" x14ac:dyDescent="0.3">
      <c r="A1926" s="1">
        <v>43237</v>
      </c>
      <c r="B1926">
        <v>16.48</v>
      </c>
      <c r="C1926">
        <f t="shared" si="60"/>
        <v>4</v>
      </c>
      <c r="D1926">
        <f t="shared" si="61"/>
        <v>0.97561749453647373</v>
      </c>
    </row>
    <row r="1927" spans="1:4" x14ac:dyDescent="0.3">
      <c r="A1927" s="1">
        <v>43238</v>
      </c>
      <c r="B1927">
        <v>16.43</v>
      </c>
      <c r="C1927">
        <f t="shared" si="60"/>
        <v>5</v>
      </c>
      <c r="D1927">
        <f t="shared" si="61"/>
        <v>-0.30385924321487678</v>
      </c>
    </row>
    <row r="1928" spans="1:4" x14ac:dyDescent="0.3">
      <c r="A1928" s="1">
        <v>43241</v>
      </c>
      <c r="B1928">
        <v>16.489999999999998</v>
      </c>
      <c r="C1928">
        <f t="shared" si="60"/>
        <v>1</v>
      </c>
      <c r="D1928">
        <f t="shared" si="61"/>
        <v>0.36452045223307472</v>
      </c>
    </row>
    <row r="1929" spans="1:4" x14ac:dyDescent="0.3">
      <c r="A1929" s="1">
        <v>43242</v>
      </c>
      <c r="B1929">
        <v>16.600000000000001</v>
      </c>
      <c r="C1929">
        <f t="shared" si="60"/>
        <v>2</v>
      </c>
      <c r="D1929">
        <f t="shared" si="61"/>
        <v>0.66485587909901334</v>
      </c>
    </row>
    <row r="1930" spans="1:4" x14ac:dyDescent="0.3">
      <c r="A1930" s="1">
        <v>43243</v>
      </c>
      <c r="B1930">
        <v>16.41</v>
      </c>
      <c r="C1930">
        <f t="shared" si="60"/>
        <v>3</v>
      </c>
      <c r="D1930">
        <f t="shared" si="61"/>
        <v>-1.1511790260498422</v>
      </c>
    </row>
    <row r="1931" spans="1:4" x14ac:dyDescent="0.3">
      <c r="A1931" s="1">
        <v>43244</v>
      </c>
      <c r="B1931">
        <v>16.64</v>
      </c>
      <c r="C1931">
        <f t="shared" si="60"/>
        <v>4</v>
      </c>
      <c r="D1931">
        <f t="shared" si="61"/>
        <v>1.391853029106338</v>
      </c>
    </row>
    <row r="1932" spans="1:4" x14ac:dyDescent="0.3">
      <c r="A1932" s="1">
        <v>43245</v>
      </c>
      <c r="B1932">
        <v>16.55</v>
      </c>
      <c r="C1932">
        <f t="shared" si="60"/>
        <v>5</v>
      </c>
      <c r="D1932">
        <f t="shared" si="61"/>
        <v>-0.54233335699906959</v>
      </c>
    </row>
    <row r="1933" spans="1:4" x14ac:dyDescent="0.3">
      <c r="A1933" s="1">
        <v>43248</v>
      </c>
      <c r="B1933">
        <v>16.55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16.420000000000002</v>
      </c>
      <c r="C1934">
        <f t="shared" si="60"/>
        <v>2</v>
      </c>
      <c r="D1934">
        <f t="shared" si="61"/>
        <v>-0.78859977987897345</v>
      </c>
    </row>
    <row r="1935" spans="1:4" x14ac:dyDescent="0.3">
      <c r="A1935" s="1">
        <v>43250</v>
      </c>
      <c r="B1935">
        <v>16.53</v>
      </c>
      <c r="C1935">
        <f t="shared" si="60"/>
        <v>3</v>
      </c>
      <c r="D1935">
        <f t="shared" si="61"/>
        <v>0.66768078086507643</v>
      </c>
    </row>
    <row r="1936" spans="1:4" x14ac:dyDescent="0.3">
      <c r="A1936" s="1">
        <v>43251</v>
      </c>
      <c r="B1936">
        <v>16.510000000000002</v>
      </c>
      <c r="C1936">
        <f t="shared" si="60"/>
        <v>4</v>
      </c>
      <c r="D1936">
        <f t="shared" si="61"/>
        <v>-0.12106539008964745</v>
      </c>
    </row>
    <row r="1937" spans="1:4" x14ac:dyDescent="0.3">
      <c r="A1937" s="1">
        <v>43252</v>
      </c>
      <c r="B1937">
        <v>16.47</v>
      </c>
      <c r="C1937">
        <f t="shared" si="60"/>
        <v>5</v>
      </c>
      <c r="D1937">
        <f t="shared" si="61"/>
        <v>-0.24257137424879005</v>
      </c>
    </row>
    <row r="1938" spans="1:4" x14ac:dyDescent="0.3">
      <c r="A1938" s="1">
        <v>43255</v>
      </c>
      <c r="B1938">
        <v>16.46</v>
      </c>
      <c r="C1938">
        <f t="shared" si="60"/>
        <v>1</v>
      </c>
      <c r="D1938">
        <f t="shared" si="61"/>
        <v>-6.0734894062486333E-2</v>
      </c>
    </row>
    <row r="1939" spans="1:4" x14ac:dyDescent="0.3">
      <c r="A1939" s="1">
        <v>43256</v>
      </c>
      <c r="B1939">
        <v>16.5</v>
      </c>
      <c r="C1939">
        <f t="shared" si="60"/>
        <v>2</v>
      </c>
      <c r="D1939">
        <f t="shared" si="61"/>
        <v>0.24271856576110196</v>
      </c>
    </row>
    <row r="1940" spans="1:4" x14ac:dyDescent="0.3">
      <c r="A1940" s="1">
        <v>43257</v>
      </c>
      <c r="B1940">
        <v>16.739999999999998</v>
      </c>
      <c r="C1940">
        <f t="shared" si="60"/>
        <v>3</v>
      </c>
      <c r="D1940">
        <f t="shared" si="61"/>
        <v>1.4440684154794159</v>
      </c>
    </row>
    <row r="1941" spans="1:4" x14ac:dyDescent="0.3">
      <c r="A1941" s="1">
        <v>43258</v>
      </c>
      <c r="B1941">
        <v>16.87</v>
      </c>
      <c r="C1941">
        <f t="shared" si="60"/>
        <v>4</v>
      </c>
      <c r="D1941">
        <f t="shared" si="61"/>
        <v>0.77358314965478847</v>
      </c>
    </row>
    <row r="1942" spans="1:4" x14ac:dyDescent="0.3">
      <c r="A1942" s="1">
        <v>43259</v>
      </c>
      <c r="B1942">
        <v>16.77</v>
      </c>
      <c r="C1942">
        <f t="shared" si="60"/>
        <v>5</v>
      </c>
      <c r="D1942">
        <f t="shared" si="61"/>
        <v>-0.59453207227595506</v>
      </c>
    </row>
    <row r="1943" spans="1:4" x14ac:dyDescent="0.3">
      <c r="A1943" s="1">
        <v>43262</v>
      </c>
      <c r="B1943">
        <v>16.940000000000001</v>
      </c>
      <c r="C1943">
        <f t="shared" si="60"/>
        <v>1</v>
      </c>
      <c r="D1943">
        <f t="shared" si="61"/>
        <v>1.0086113388791063</v>
      </c>
    </row>
    <row r="1944" spans="1:4" x14ac:dyDescent="0.3">
      <c r="A1944" s="1">
        <v>43263</v>
      </c>
      <c r="B1944">
        <v>16.91</v>
      </c>
      <c r="C1944">
        <f t="shared" si="60"/>
        <v>2</v>
      </c>
      <c r="D1944">
        <f t="shared" si="61"/>
        <v>-0.1772526313419398</v>
      </c>
    </row>
    <row r="1945" spans="1:4" x14ac:dyDescent="0.3">
      <c r="A1945" s="1">
        <v>43264</v>
      </c>
      <c r="B1945">
        <v>16.98</v>
      </c>
      <c r="C1945">
        <f t="shared" si="60"/>
        <v>3</v>
      </c>
      <c r="D1945">
        <f t="shared" si="61"/>
        <v>0.41310179727123142</v>
      </c>
    </row>
    <row r="1946" spans="1:4" x14ac:dyDescent="0.3">
      <c r="A1946" s="1">
        <v>43265</v>
      </c>
      <c r="B1946">
        <v>17.22</v>
      </c>
      <c r="C1946">
        <f t="shared" si="60"/>
        <v>4</v>
      </c>
      <c r="D1946">
        <f t="shared" si="61"/>
        <v>1.4035318116383255</v>
      </c>
    </row>
    <row r="1947" spans="1:4" x14ac:dyDescent="0.3">
      <c r="A1947" s="1">
        <v>43266</v>
      </c>
      <c r="B1947">
        <v>16.59</v>
      </c>
      <c r="C1947">
        <f t="shared" si="60"/>
        <v>5</v>
      </c>
      <c r="D1947">
        <f t="shared" si="61"/>
        <v>-3.7271394797231405</v>
      </c>
    </row>
    <row r="1948" spans="1:4" x14ac:dyDescent="0.3">
      <c r="A1948" s="1">
        <v>43269</v>
      </c>
      <c r="B1948">
        <v>16.47</v>
      </c>
      <c r="C1948">
        <f t="shared" si="60"/>
        <v>1</v>
      </c>
      <c r="D1948">
        <f t="shared" si="61"/>
        <v>-0.72595600128044779</v>
      </c>
    </row>
    <row r="1949" spans="1:4" x14ac:dyDescent="0.3">
      <c r="A1949" s="1">
        <v>43270</v>
      </c>
      <c r="B1949">
        <v>16.38</v>
      </c>
      <c r="C1949">
        <f t="shared" si="60"/>
        <v>2</v>
      </c>
      <c r="D1949">
        <f t="shared" si="61"/>
        <v>-0.54794657646253242</v>
      </c>
    </row>
    <row r="1950" spans="1:4" x14ac:dyDescent="0.3">
      <c r="A1950" s="1">
        <v>43271</v>
      </c>
      <c r="B1950">
        <v>16.350000000000001</v>
      </c>
      <c r="C1950">
        <f t="shared" si="60"/>
        <v>3</v>
      </c>
      <c r="D1950">
        <f t="shared" si="61"/>
        <v>-0.18331810816607508</v>
      </c>
    </row>
    <row r="1951" spans="1:4" x14ac:dyDescent="0.3">
      <c r="A1951" s="1">
        <v>43272</v>
      </c>
      <c r="B1951">
        <v>16.32</v>
      </c>
      <c r="C1951">
        <f t="shared" si="60"/>
        <v>4</v>
      </c>
      <c r="D1951">
        <f t="shared" si="61"/>
        <v>-0.18365478073016916</v>
      </c>
    </row>
    <row r="1952" spans="1:4" x14ac:dyDescent="0.3">
      <c r="A1952" s="1">
        <v>43273</v>
      </c>
      <c r="B1952">
        <v>16.41</v>
      </c>
      <c r="C1952">
        <f t="shared" si="60"/>
        <v>5</v>
      </c>
      <c r="D1952">
        <f t="shared" si="61"/>
        <v>0.54995555660384277</v>
      </c>
    </row>
    <row r="1953" spans="1:4" x14ac:dyDescent="0.3">
      <c r="A1953" s="1">
        <v>43276</v>
      </c>
      <c r="B1953">
        <v>16.329999999999998</v>
      </c>
      <c r="C1953">
        <f t="shared" si="60"/>
        <v>1</v>
      </c>
      <c r="D1953">
        <f t="shared" si="61"/>
        <v>-0.4886998119625563</v>
      </c>
    </row>
    <row r="1954" spans="1:4" x14ac:dyDescent="0.3">
      <c r="A1954" s="1">
        <v>43277</v>
      </c>
      <c r="B1954">
        <v>16.3</v>
      </c>
      <c r="C1954">
        <f t="shared" si="60"/>
        <v>2</v>
      </c>
      <c r="D1954">
        <f t="shared" si="61"/>
        <v>-0.18387991696569017</v>
      </c>
    </row>
    <row r="1955" spans="1:4" x14ac:dyDescent="0.3">
      <c r="A1955" s="1">
        <v>43278</v>
      </c>
      <c r="B1955">
        <v>16.190000000000001</v>
      </c>
      <c r="C1955">
        <f t="shared" si="60"/>
        <v>3</v>
      </c>
      <c r="D1955">
        <f t="shared" si="61"/>
        <v>-0.67713401231728199</v>
      </c>
    </row>
    <row r="1956" spans="1:4" x14ac:dyDescent="0.3">
      <c r="A1956" s="1">
        <v>43279</v>
      </c>
      <c r="B1956">
        <v>16</v>
      </c>
      <c r="C1956">
        <f t="shared" si="60"/>
        <v>4</v>
      </c>
      <c r="D1956">
        <f t="shared" si="61"/>
        <v>-1.1805045449762908</v>
      </c>
    </row>
    <row r="1957" spans="1:4" x14ac:dyDescent="0.3">
      <c r="A1957" s="1">
        <v>43280</v>
      </c>
      <c r="B1957">
        <v>16.149999999999999</v>
      </c>
      <c r="C1957">
        <f t="shared" si="60"/>
        <v>5</v>
      </c>
      <c r="D1957">
        <f t="shared" si="61"/>
        <v>0.93313274288844283</v>
      </c>
    </row>
    <row r="1958" spans="1:4" x14ac:dyDescent="0.3">
      <c r="A1958" s="1">
        <v>43283</v>
      </c>
      <c r="B1958">
        <v>15.87</v>
      </c>
      <c r="C1958">
        <f t="shared" si="60"/>
        <v>1</v>
      </c>
      <c r="D1958">
        <f t="shared" si="61"/>
        <v>-1.7489515130348021</v>
      </c>
    </row>
    <row r="1959" spans="1:4" x14ac:dyDescent="0.3">
      <c r="A1959" s="1">
        <v>43284</v>
      </c>
      <c r="B1959">
        <v>16.04</v>
      </c>
      <c r="C1959">
        <f t="shared" si="60"/>
        <v>2</v>
      </c>
      <c r="D1959">
        <f t="shared" si="61"/>
        <v>1.0655067900050774</v>
      </c>
    </row>
    <row r="1960" spans="1:4" x14ac:dyDescent="0.3">
      <c r="A1960" s="1">
        <v>43285</v>
      </c>
      <c r="B1960">
        <v>16.04</v>
      </c>
      <c r="C1960">
        <f t="shared" si="60"/>
        <v>3</v>
      </c>
      <c r="D1960">
        <f t="shared" si="61"/>
        <v>0</v>
      </c>
    </row>
    <row r="1961" spans="1:4" x14ac:dyDescent="0.3">
      <c r="A1961" s="1">
        <v>43286</v>
      </c>
      <c r="B1961">
        <v>16.059999999999999</v>
      </c>
      <c r="C1961">
        <f t="shared" si="60"/>
        <v>4</v>
      </c>
      <c r="D1961">
        <f t="shared" si="61"/>
        <v>0.12461060802473334</v>
      </c>
    </row>
    <row r="1962" spans="1:4" x14ac:dyDescent="0.3">
      <c r="A1962" s="1">
        <v>43287</v>
      </c>
      <c r="B1962">
        <v>16</v>
      </c>
      <c r="C1962">
        <f t="shared" si="60"/>
        <v>5</v>
      </c>
      <c r="D1962">
        <f t="shared" si="61"/>
        <v>-0.37429862788345147</v>
      </c>
    </row>
    <row r="1963" spans="1:4" x14ac:dyDescent="0.3">
      <c r="A1963" s="1">
        <v>43290</v>
      </c>
      <c r="B1963">
        <v>16.11</v>
      </c>
      <c r="C1963">
        <f t="shared" si="60"/>
        <v>1</v>
      </c>
      <c r="D1963">
        <f t="shared" si="61"/>
        <v>0.68514749491019877</v>
      </c>
    </row>
    <row r="1964" spans="1:4" x14ac:dyDescent="0.3">
      <c r="A1964" s="1">
        <v>43291</v>
      </c>
      <c r="B1964">
        <v>16.100000000000001</v>
      </c>
      <c r="C1964">
        <f t="shared" si="60"/>
        <v>2</v>
      </c>
      <c r="D1964">
        <f t="shared" si="61"/>
        <v>-6.2092519846590477E-2</v>
      </c>
    </row>
    <row r="1965" spans="1:4" x14ac:dyDescent="0.3">
      <c r="A1965" s="1">
        <v>43292</v>
      </c>
      <c r="B1965">
        <v>15.85</v>
      </c>
      <c r="C1965">
        <f t="shared" si="60"/>
        <v>3</v>
      </c>
      <c r="D1965">
        <f t="shared" si="61"/>
        <v>-1.5649771667127776</v>
      </c>
    </row>
    <row r="1966" spans="1:4" x14ac:dyDescent="0.3">
      <c r="A1966" s="1">
        <v>43293</v>
      </c>
      <c r="B1966">
        <v>16</v>
      </c>
      <c r="C1966">
        <f t="shared" si="60"/>
        <v>4</v>
      </c>
      <c r="D1966">
        <f t="shared" si="61"/>
        <v>0.94192219164916935</v>
      </c>
    </row>
    <row r="1967" spans="1:4" x14ac:dyDescent="0.3">
      <c r="A1967" s="1">
        <v>43294</v>
      </c>
      <c r="B1967">
        <v>15.86</v>
      </c>
      <c r="C1967">
        <f t="shared" si="60"/>
        <v>5</v>
      </c>
      <c r="D1967">
        <f t="shared" si="61"/>
        <v>-0.87885060330794573</v>
      </c>
    </row>
    <row r="1968" spans="1:4" x14ac:dyDescent="0.3">
      <c r="A1968" s="1">
        <v>43297</v>
      </c>
      <c r="B1968">
        <v>15.77</v>
      </c>
      <c r="C1968">
        <f t="shared" si="60"/>
        <v>1</v>
      </c>
      <c r="D1968">
        <f t="shared" si="61"/>
        <v>-0.56908152317545202</v>
      </c>
    </row>
    <row r="1969" spans="1:4" x14ac:dyDescent="0.3">
      <c r="A1969" s="1">
        <v>43298</v>
      </c>
      <c r="B1969">
        <v>15.62</v>
      </c>
      <c r="C1969">
        <f t="shared" si="60"/>
        <v>2</v>
      </c>
      <c r="D1969">
        <f t="shared" si="61"/>
        <v>-0.95572565634074458</v>
      </c>
    </row>
    <row r="1970" spans="1:4" x14ac:dyDescent="0.3">
      <c r="A1970" s="1">
        <v>43299</v>
      </c>
      <c r="B1970">
        <v>15.49</v>
      </c>
      <c r="C1970">
        <f t="shared" si="60"/>
        <v>3</v>
      </c>
      <c r="D1970">
        <f t="shared" si="61"/>
        <v>-0.83574899827625337</v>
      </c>
    </row>
    <row r="1971" spans="1:4" x14ac:dyDescent="0.3">
      <c r="A1971" s="1">
        <v>43300</v>
      </c>
      <c r="B1971">
        <v>15.29</v>
      </c>
      <c r="C1971">
        <f t="shared" si="60"/>
        <v>4</v>
      </c>
      <c r="D1971">
        <f t="shared" si="61"/>
        <v>-1.2995634487806385</v>
      </c>
    </row>
    <row r="1972" spans="1:4" x14ac:dyDescent="0.3">
      <c r="A1972" s="1">
        <v>43301</v>
      </c>
      <c r="B1972">
        <v>15.5</v>
      </c>
      <c r="C1972">
        <f t="shared" si="60"/>
        <v>5</v>
      </c>
      <c r="D1972">
        <f t="shared" si="61"/>
        <v>1.3641003984230071</v>
      </c>
    </row>
    <row r="1973" spans="1:4" x14ac:dyDescent="0.3">
      <c r="A1973" s="1">
        <v>43304</v>
      </c>
      <c r="B1973">
        <v>15.42</v>
      </c>
      <c r="C1973">
        <f t="shared" si="60"/>
        <v>1</v>
      </c>
      <c r="D1973">
        <f t="shared" si="61"/>
        <v>-0.51746557900176349</v>
      </c>
    </row>
    <row r="1974" spans="1:4" x14ac:dyDescent="0.3">
      <c r="A1974" s="1">
        <v>43305</v>
      </c>
      <c r="B1974">
        <v>15.5</v>
      </c>
      <c r="C1974">
        <f t="shared" si="60"/>
        <v>2</v>
      </c>
      <c r="D1974">
        <f t="shared" si="61"/>
        <v>0.51746557900176349</v>
      </c>
    </row>
    <row r="1975" spans="1:4" x14ac:dyDescent="0.3">
      <c r="A1975" s="1">
        <v>43306</v>
      </c>
      <c r="B1975">
        <v>15.56</v>
      </c>
      <c r="C1975">
        <f t="shared" si="60"/>
        <v>3</v>
      </c>
      <c r="D1975">
        <f t="shared" si="61"/>
        <v>0.38634948250448886</v>
      </c>
    </row>
    <row r="1976" spans="1:4" x14ac:dyDescent="0.3">
      <c r="A1976" s="1">
        <v>43307</v>
      </c>
      <c r="B1976">
        <v>15.48</v>
      </c>
      <c r="C1976">
        <f t="shared" si="60"/>
        <v>4</v>
      </c>
      <c r="D1976">
        <f t="shared" si="61"/>
        <v>-0.5154650588664822</v>
      </c>
    </row>
    <row r="1977" spans="1:4" x14ac:dyDescent="0.3">
      <c r="A1977" s="1">
        <v>43308</v>
      </c>
      <c r="B1977">
        <v>15.54</v>
      </c>
      <c r="C1977">
        <f t="shared" si="60"/>
        <v>5</v>
      </c>
      <c r="D1977">
        <f t="shared" si="61"/>
        <v>0.38684767779204599</v>
      </c>
    </row>
    <row r="1978" spans="1:4" x14ac:dyDescent="0.3">
      <c r="A1978" s="1">
        <v>43311</v>
      </c>
      <c r="B1978">
        <v>15.52</v>
      </c>
      <c r="C1978">
        <f t="shared" si="60"/>
        <v>1</v>
      </c>
      <c r="D1978">
        <f t="shared" si="61"/>
        <v>-0.12878301844287954</v>
      </c>
    </row>
    <row r="1979" spans="1:4" x14ac:dyDescent="0.3">
      <c r="A1979" s="1">
        <v>43312</v>
      </c>
      <c r="B1979">
        <v>15.58</v>
      </c>
      <c r="C1979">
        <f t="shared" si="60"/>
        <v>2</v>
      </c>
      <c r="D1979">
        <f t="shared" si="61"/>
        <v>0.38585256875296459</v>
      </c>
    </row>
    <row r="1980" spans="1:4" x14ac:dyDescent="0.3">
      <c r="A1980" s="1">
        <v>43313</v>
      </c>
      <c r="B1980">
        <v>15.44</v>
      </c>
      <c r="C1980">
        <f t="shared" si="60"/>
        <v>3</v>
      </c>
      <c r="D1980">
        <f t="shared" si="61"/>
        <v>-0.902649584597226</v>
      </c>
    </row>
    <row r="1981" spans="1:4" x14ac:dyDescent="0.3">
      <c r="A1981" s="1">
        <v>43314</v>
      </c>
      <c r="B1981">
        <v>15.4</v>
      </c>
      <c r="C1981">
        <f t="shared" si="60"/>
        <v>4</v>
      </c>
      <c r="D1981">
        <f t="shared" si="61"/>
        <v>-0.25940351770463721</v>
      </c>
    </row>
    <row r="1982" spans="1:4" x14ac:dyDescent="0.3">
      <c r="A1982" s="1">
        <v>43315</v>
      </c>
      <c r="B1982">
        <v>15.52</v>
      </c>
      <c r="C1982">
        <f t="shared" si="60"/>
        <v>5</v>
      </c>
      <c r="D1982">
        <f t="shared" si="61"/>
        <v>0.77620053354889862</v>
      </c>
    </row>
    <row r="1983" spans="1:4" x14ac:dyDescent="0.3">
      <c r="A1983" s="1">
        <v>43318</v>
      </c>
      <c r="B1983">
        <v>15.36</v>
      </c>
      <c r="C1983">
        <f t="shared" si="60"/>
        <v>1</v>
      </c>
      <c r="D1983">
        <f t="shared" si="61"/>
        <v>-1.0362787035546717</v>
      </c>
    </row>
    <row r="1984" spans="1:4" x14ac:dyDescent="0.3">
      <c r="A1984" s="1">
        <v>43319</v>
      </c>
      <c r="B1984">
        <v>15.41</v>
      </c>
      <c r="C1984">
        <f t="shared" si="60"/>
        <v>2</v>
      </c>
      <c r="D1984">
        <f t="shared" si="61"/>
        <v>0.32499216124985963</v>
      </c>
    </row>
    <row r="1985" spans="1:4" x14ac:dyDescent="0.3">
      <c r="A1985" s="1">
        <v>43320</v>
      </c>
      <c r="B1985">
        <v>15.38</v>
      </c>
      <c r="C1985">
        <f t="shared" si="60"/>
        <v>3</v>
      </c>
      <c r="D1985">
        <f t="shared" si="61"/>
        <v>-0.19486852545265165</v>
      </c>
    </row>
    <row r="1986" spans="1:4" x14ac:dyDescent="0.3">
      <c r="A1986" s="1">
        <v>43321</v>
      </c>
      <c r="B1986">
        <v>15.45</v>
      </c>
      <c r="C1986">
        <f t="shared" si="60"/>
        <v>4</v>
      </c>
      <c r="D1986">
        <f t="shared" si="61"/>
        <v>0.45410392662565968</v>
      </c>
    </row>
    <row r="1987" spans="1:4" x14ac:dyDescent="0.3">
      <c r="A1987" s="1">
        <v>43322</v>
      </c>
      <c r="B1987">
        <v>15.33</v>
      </c>
      <c r="C1987">
        <f t="shared" ref="C1987:C2050" si="62">WEEKDAY(A:A,2)</f>
        <v>5</v>
      </c>
      <c r="D1987">
        <f t="shared" si="61"/>
        <v>-0.77973104600319587</v>
      </c>
    </row>
    <row r="1988" spans="1:4" x14ac:dyDescent="0.3">
      <c r="A1988" s="1">
        <v>43325</v>
      </c>
      <c r="B1988">
        <v>15.09</v>
      </c>
      <c r="C1988">
        <f t="shared" si="62"/>
        <v>1</v>
      </c>
      <c r="D1988">
        <f t="shared" ref="D1988:D2051" si="63">(LN(B1988)-LN(B1987))*100</f>
        <v>-1.5779420103965158</v>
      </c>
    </row>
    <row r="1989" spans="1:4" x14ac:dyDescent="0.3">
      <c r="A1989" s="1">
        <v>43326</v>
      </c>
      <c r="B1989">
        <v>15.08</v>
      </c>
      <c r="C1989">
        <f t="shared" si="62"/>
        <v>2</v>
      </c>
      <c r="D1989">
        <f t="shared" si="63"/>
        <v>-6.6291019994757505E-2</v>
      </c>
    </row>
    <row r="1990" spans="1:4" x14ac:dyDescent="0.3">
      <c r="A1990" s="1">
        <v>43327</v>
      </c>
      <c r="B1990">
        <v>14.46</v>
      </c>
      <c r="C1990">
        <f t="shared" si="62"/>
        <v>3</v>
      </c>
      <c r="D1990">
        <f t="shared" si="63"/>
        <v>-4.198314584919105</v>
      </c>
    </row>
    <row r="1991" spans="1:4" x14ac:dyDescent="0.3">
      <c r="A1991" s="1">
        <v>43328</v>
      </c>
      <c r="B1991">
        <v>14.79</v>
      </c>
      <c r="C1991">
        <f t="shared" si="62"/>
        <v>4</v>
      </c>
      <c r="D1991">
        <f t="shared" si="63"/>
        <v>2.2565059992089687</v>
      </c>
    </row>
    <row r="1992" spans="1:4" x14ac:dyDescent="0.3">
      <c r="A1992" s="1">
        <v>43329</v>
      </c>
      <c r="B1992">
        <v>14.68</v>
      </c>
      <c r="C1992">
        <f t="shared" si="62"/>
        <v>5</v>
      </c>
      <c r="D1992">
        <f t="shared" si="63"/>
        <v>-0.74652535363388672</v>
      </c>
    </row>
    <row r="1993" spans="1:4" x14ac:dyDescent="0.3">
      <c r="A1993" s="1">
        <v>43332</v>
      </c>
      <c r="B1993">
        <v>14.68</v>
      </c>
      <c r="C1993">
        <f t="shared" si="62"/>
        <v>1</v>
      </c>
      <c r="D1993">
        <f t="shared" si="63"/>
        <v>0</v>
      </c>
    </row>
    <row r="1994" spans="1:4" x14ac:dyDescent="0.3">
      <c r="A1994" s="1">
        <v>43333</v>
      </c>
      <c r="B1994">
        <v>14.77</v>
      </c>
      <c r="C1994">
        <f t="shared" si="62"/>
        <v>2</v>
      </c>
      <c r="D1994">
        <f t="shared" si="63"/>
        <v>0.61120733569186569</v>
      </c>
    </row>
    <row r="1995" spans="1:4" x14ac:dyDescent="0.3">
      <c r="A1995" s="1">
        <v>43334</v>
      </c>
      <c r="B1995">
        <v>14.76</v>
      </c>
      <c r="C1995">
        <f t="shared" si="62"/>
        <v>3</v>
      </c>
      <c r="D1995">
        <f t="shared" si="63"/>
        <v>-6.7727737096179297E-2</v>
      </c>
    </row>
    <row r="1996" spans="1:4" x14ac:dyDescent="0.3">
      <c r="A1996" s="1">
        <v>43335</v>
      </c>
      <c r="B1996">
        <v>14.6</v>
      </c>
      <c r="C1996">
        <f t="shared" si="62"/>
        <v>4</v>
      </c>
      <c r="D1996">
        <f t="shared" si="63"/>
        <v>-1.0899290458035615</v>
      </c>
    </row>
    <row r="1997" spans="1:4" x14ac:dyDescent="0.3">
      <c r="A1997" s="1">
        <v>43336</v>
      </c>
      <c r="B1997">
        <v>14.88</v>
      </c>
      <c r="C1997">
        <f t="shared" si="62"/>
        <v>5</v>
      </c>
      <c r="D1997">
        <f t="shared" si="63"/>
        <v>1.8996500690655171</v>
      </c>
    </row>
    <row r="1998" spans="1:4" x14ac:dyDescent="0.3">
      <c r="A1998" s="1">
        <v>43339</v>
      </c>
      <c r="B1998">
        <v>14.89</v>
      </c>
      <c r="C1998">
        <f t="shared" si="62"/>
        <v>1</v>
      </c>
      <c r="D1998">
        <f t="shared" si="63"/>
        <v>6.7181729097143261E-2</v>
      </c>
    </row>
    <row r="1999" spans="1:4" x14ac:dyDescent="0.3">
      <c r="A1999" s="1">
        <v>43340</v>
      </c>
      <c r="B1999">
        <v>14.88</v>
      </c>
      <c r="C1999">
        <f t="shared" si="62"/>
        <v>2</v>
      </c>
      <c r="D1999">
        <f t="shared" si="63"/>
        <v>-6.7181729097143261E-2</v>
      </c>
    </row>
    <row r="2000" spans="1:4" x14ac:dyDescent="0.3">
      <c r="A2000" s="1">
        <v>43341</v>
      </c>
      <c r="B2000">
        <v>14.73</v>
      </c>
      <c r="C2000">
        <f t="shared" si="62"/>
        <v>3</v>
      </c>
      <c r="D2000">
        <f t="shared" si="63"/>
        <v>-1.0131798930407054</v>
      </c>
    </row>
    <row r="2001" spans="1:4" x14ac:dyDescent="0.3">
      <c r="A2001" s="1">
        <v>43342</v>
      </c>
      <c r="B2001">
        <v>14.56</v>
      </c>
      <c r="C2001">
        <f t="shared" si="62"/>
        <v>4</v>
      </c>
      <c r="D2001">
        <f t="shared" si="63"/>
        <v>-1.1608187705999029</v>
      </c>
    </row>
    <row r="2002" spans="1:4" x14ac:dyDescent="0.3">
      <c r="A2002" s="1">
        <v>43343</v>
      </c>
      <c r="B2002">
        <v>14.54</v>
      </c>
      <c r="C2002">
        <f t="shared" si="62"/>
        <v>5</v>
      </c>
      <c r="D2002">
        <f t="shared" si="63"/>
        <v>-0.13745706631667076</v>
      </c>
    </row>
    <row r="2003" spans="1:4" x14ac:dyDescent="0.3">
      <c r="A2003" s="1">
        <v>43346</v>
      </c>
      <c r="B2003">
        <v>14.54</v>
      </c>
      <c r="C2003">
        <f t="shared" si="62"/>
        <v>1</v>
      </c>
      <c r="D2003">
        <f t="shared" si="63"/>
        <v>0</v>
      </c>
    </row>
    <row r="2004" spans="1:4" x14ac:dyDescent="0.3">
      <c r="A2004" s="1">
        <v>43347</v>
      </c>
      <c r="B2004">
        <v>14.12</v>
      </c>
      <c r="C2004">
        <f t="shared" si="62"/>
        <v>2</v>
      </c>
      <c r="D2004">
        <f t="shared" si="63"/>
        <v>-2.9311240040277298</v>
      </c>
    </row>
    <row r="2005" spans="1:4" x14ac:dyDescent="0.3">
      <c r="A2005" s="1">
        <v>43348</v>
      </c>
      <c r="B2005">
        <v>14.22</v>
      </c>
      <c r="C2005">
        <f t="shared" si="62"/>
        <v>3</v>
      </c>
      <c r="D2005">
        <f t="shared" si="63"/>
        <v>0.70571923099986833</v>
      </c>
    </row>
    <row r="2006" spans="1:4" x14ac:dyDescent="0.3">
      <c r="A2006" s="1">
        <v>43349</v>
      </c>
      <c r="B2006">
        <v>14.18</v>
      </c>
      <c r="C2006">
        <f t="shared" si="62"/>
        <v>4</v>
      </c>
      <c r="D2006">
        <f t="shared" si="63"/>
        <v>-0.28169032711131692</v>
      </c>
    </row>
    <row r="2007" spans="1:4" x14ac:dyDescent="0.3">
      <c r="A2007" s="1">
        <v>43350</v>
      </c>
      <c r="B2007">
        <v>14.22</v>
      </c>
      <c r="C2007">
        <f t="shared" si="62"/>
        <v>5</v>
      </c>
      <c r="D2007">
        <f t="shared" si="63"/>
        <v>0.28169032711131692</v>
      </c>
    </row>
    <row r="2008" spans="1:4" x14ac:dyDescent="0.3">
      <c r="A2008" s="1">
        <v>43353</v>
      </c>
      <c r="B2008">
        <v>14.19</v>
      </c>
      <c r="C2008">
        <f t="shared" si="62"/>
        <v>1</v>
      </c>
      <c r="D2008">
        <f t="shared" si="63"/>
        <v>-0.21119332031434013</v>
      </c>
    </row>
    <row r="2009" spans="1:4" x14ac:dyDescent="0.3">
      <c r="A2009" s="1">
        <v>43354</v>
      </c>
      <c r="B2009">
        <v>14.11</v>
      </c>
      <c r="C2009">
        <f t="shared" si="62"/>
        <v>2</v>
      </c>
      <c r="D2009">
        <f t="shared" si="63"/>
        <v>-0.56537253072286298</v>
      </c>
    </row>
    <row r="2010" spans="1:4" x14ac:dyDescent="0.3">
      <c r="A2010" s="1">
        <v>43355</v>
      </c>
      <c r="B2010">
        <v>14.22</v>
      </c>
      <c r="C2010">
        <f t="shared" si="62"/>
        <v>3</v>
      </c>
      <c r="D2010">
        <f t="shared" si="63"/>
        <v>0.7765658510372031</v>
      </c>
    </row>
    <row r="2011" spans="1:4" x14ac:dyDescent="0.3">
      <c r="A2011" s="1">
        <v>43356</v>
      </c>
      <c r="B2011">
        <v>14.24</v>
      </c>
      <c r="C2011">
        <f t="shared" si="62"/>
        <v>4</v>
      </c>
      <c r="D2011">
        <f t="shared" si="63"/>
        <v>0.14054816087352151</v>
      </c>
    </row>
    <row r="2012" spans="1:4" x14ac:dyDescent="0.3">
      <c r="A2012" s="1">
        <v>43357</v>
      </c>
      <c r="B2012">
        <v>14.15</v>
      </c>
      <c r="C2012">
        <f t="shared" si="62"/>
        <v>5</v>
      </c>
      <c r="D2012">
        <f t="shared" si="63"/>
        <v>-0.63402818945830219</v>
      </c>
    </row>
    <row r="2013" spans="1:4" x14ac:dyDescent="0.3">
      <c r="A2013" s="1">
        <v>43360</v>
      </c>
      <c r="B2013">
        <v>14.22</v>
      </c>
      <c r="C2013">
        <f t="shared" si="62"/>
        <v>1</v>
      </c>
      <c r="D2013">
        <f t="shared" si="63"/>
        <v>0.49348002858478068</v>
      </c>
    </row>
    <row r="2014" spans="1:4" x14ac:dyDescent="0.3">
      <c r="A2014" s="1">
        <v>43361</v>
      </c>
      <c r="B2014">
        <v>14.2</v>
      </c>
      <c r="C2014">
        <f t="shared" si="62"/>
        <v>2</v>
      </c>
      <c r="D2014">
        <f t="shared" si="63"/>
        <v>-0.14074597678797041</v>
      </c>
    </row>
    <row r="2015" spans="1:4" x14ac:dyDescent="0.3">
      <c r="A2015" s="1">
        <v>43362</v>
      </c>
      <c r="B2015">
        <v>14.28</v>
      </c>
      <c r="C2015">
        <f t="shared" si="62"/>
        <v>3</v>
      </c>
      <c r="D2015">
        <f t="shared" si="63"/>
        <v>0.56179923042232183</v>
      </c>
    </row>
    <row r="2016" spans="1:4" x14ac:dyDescent="0.3">
      <c r="A2016" s="1">
        <v>43363</v>
      </c>
      <c r="B2016">
        <v>14.24</v>
      </c>
      <c r="C2016">
        <f t="shared" si="62"/>
        <v>4</v>
      </c>
      <c r="D2016">
        <f t="shared" si="63"/>
        <v>-0.28050509276082991</v>
      </c>
    </row>
    <row r="2017" spans="1:4" x14ac:dyDescent="0.3">
      <c r="A2017" s="1">
        <v>43364</v>
      </c>
      <c r="B2017">
        <v>14.34</v>
      </c>
      <c r="C2017">
        <f t="shared" si="62"/>
        <v>5</v>
      </c>
      <c r="D2017">
        <f t="shared" si="63"/>
        <v>0.69979291876443028</v>
      </c>
    </row>
    <row r="2018" spans="1:4" x14ac:dyDescent="0.3">
      <c r="A2018" s="1">
        <v>43367</v>
      </c>
      <c r="B2018">
        <v>14.37</v>
      </c>
      <c r="C2018">
        <f t="shared" si="62"/>
        <v>1</v>
      </c>
      <c r="D2018">
        <f t="shared" si="63"/>
        <v>0.20898649194593943</v>
      </c>
    </row>
    <row r="2019" spans="1:4" x14ac:dyDescent="0.3">
      <c r="A2019" s="1">
        <v>43368</v>
      </c>
      <c r="B2019">
        <v>14.51</v>
      </c>
      <c r="C2019">
        <f t="shared" si="62"/>
        <v>2</v>
      </c>
      <c r="D2019">
        <f t="shared" si="63"/>
        <v>0.96953668051629194</v>
      </c>
    </row>
    <row r="2020" spans="1:4" x14ac:dyDescent="0.3">
      <c r="A2020" s="1">
        <v>43369</v>
      </c>
      <c r="B2020">
        <v>14.4</v>
      </c>
      <c r="C2020">
        <f t="shared" si="62"/>
        <v>3</v>
      </c>
      <c r="D2020">
        <f t="shared" si="63"/>
        <v>-0.7609860314141681</v>
      </c>
    </row>
    <row r="2021" spans="1:4" x14ac:dyDescent="0.3">
      <c r="A2021" s="1">
        <v>43370</v>
      </c>
      <c r="B2021">
        <v>14.26</v>
      </c>
      <c r="C2021">
        <f t="shared" si="62"/>
        <v>4</v>
      </c>
      <c r="D2021">
        <f t="shared" si="63"/>
        <v>-0.9769791595804822</v>
      </c>
    </row>
    <row r="2022" spans="1:4" x14ac:dyDescent="0.3">
      <c r="A2022" s="1">
        <v>43371</v>
      </c>
      <c r="B2022">
        <v>14.68</v>
      </c>
      <c r="C2022">
        <f t="shared" si="62"/>
        <v>5</v>
      </c>
      <c r="D2022">
        <f t="shared" si="63"/>
        <v>2.9027608200219657</v>
      </c>
    </row>
    <row r="2023" spans="1:4" x14ac:dyDescent="0.3">
      <c r="A2023" s="1">
        <v>43374</v>
      </c>
      <c r="B2023">
        <v>14.47</v>
      </c>
      <c r="C2023">
        <f t="shared" si="62"/>
        <v>1</v>
      </c>
      <c r="D2023">
        <f t="shared" si="63"/>
        <v>-1.4408482542977108</v>
      </c>
    </row>
    <row r="2024" spans="1:4" x14ac:dyDescent="0.3">
      <c r="A2024" s="1">
        <v>43375</v>
      </c>
      <c r="B2024">
        <v>14.77</v>
      </c>
      <c r="C2024">
        <f t="shared" si="62"/>
        <v>2</v>
      </c>
      <c r="D2024">
        <f t="shared" si="63"/>
        <v>2.0520555899895765</v>
      </c>
    </row>
    <row r="2025" spans="1:4" x14ac:dyDescent="0.3">
      <c r="A2025" s="1">
        <v>43376</v>
      </c>
      <c r="B2025">
        <v>14.71</v>
      </c>
      <c r="C2025">
        <f t="shared" si="62"/>
        <v>3</v>
      </c>
      <c r="D2025">
        <f t="shared" si="63"/>
        <v>-0.40705619299421514</v>
      </c>
    </row>
    <row r="2026" spans="1:4" x14ac:dyDescent="0.3">
      <c r="A2026" s="1">
        <v>43377</v>
      </c>
      <c r="B2026">
        <v>14.63</v>
      </c>
      <c r="C2026">
        <f t="shared" si="62"/>
        <v>4</v>
      </c>
      <c r="D2026">
        <f t="shared" si="63"/>
        <v>-0.54533195813131208</v>
      </c>
    </row>
    <row r="2027" spans="1:4" x14ac:dyDescent="0.3">
      <c r="A2027" s="1">
        <v>43378</v>
      </c>
      <c r="B2027">
        <v>14.61</v>
      </c>
      <c r="C2027">
        <f t="shared" si="62"/>
        <v>5</v>
      </c>
      <c r="D2027">
        <f t="shared" si="63"/>
        <v>-0.13679892694251627</v>
      </c>
    </row>
    <row r="2028" spans="1:4" x14ac:dyDescent="0.3">
      <c r="A2028" s="1">
        <v>43381</v>
      </c>
      <c r="B2028">
        <v>14.29</v>
      </c>
      <c r="C2028">
        <f t="shared" si="62"/>
        <v>1</v>
      </c>
      <c r="D2028">
        <f t="shared" si="63"/>
        <v>-2.2146233820831807</v>
      </c>
    </row>
    <row r="2029" spans="1:4" x14ac:dyDescent="0.3">
      <c r="A2029" s="1">
        <v>43382</v>
      </c>
      <c r="B2029">
        <v>14.41</v>
      </c>
      <c r="C2029">
        <f t="shared" si="62"/>
        <v>2</v>
      </c>
      <c r="D2029">
        <f t="shared" si="63"/>
        <v>0.83624180696548756</v>
      </c>
    </row>
    <row r="2030" spans="1:4" x14ac:dyDescent="0.3">
      <c r="A2030" s="1">
        <v>43383</v>
      </c>
      <c r="B2030">
        <v>14.32</v>
      </c>
      <c r="C2030">
        <f t="shared" si="62"/>
        <v>3</v>
      </c>
      <c r="D2030">
        <f t="shared" si="63"/>
        <v>-0.62652484789311735</v>
      </c>
    </row>
    <row r="2031" spans="1:4" x14ac:dyDescent="0.3">
      <c r="A2031" s="1">
        <v>43384</v>
      </c>
      <c r="B2031">
        <v>14.6</v>
      </c>
      <c r="C2031">
        <f t="shared" si="62"/>
        <v>4</v>
      </c>
      <c r="D2031">
        <f t="shared" si="63"/>
        <v>1.9364367181791131</v>
      </c>
    </row>
    <row r="2032" spans="1:4" x14ac:dyDescent="0.3">
      <c r="A2032" s="1">
        <v>43385</v>
      </c>
      <c r="B2032">
        <v>14.6</v>
      </c>
      <c r="C2032">
        <f t="shared" si="62"/>
        <v>5</v>
      </c>
      <c r="D2032">
        <f t="shared" si="63"/>
        <v>0</v>
      </c>
    </row>
    <row r="2033" spans="1:4" x14ac:dyDescent="0.3">
      <c r="A2033" s="1">
        <v>43388</v>
      </c>
      <c r="B2033">
        <v>14.74</v>
      </c>
      <c r="C2033">
        <f t="shared" si="62"/>
        <v>1</v>
      </c>
      <c r="D2033">
        <f t="shared" si="63"/>
        <v>0.95433580468995416</v>
      </c>
    </row>
    <row r="2034" spans="1:4" x14ac:dyDescent="0.3">
      <c r="A2034" s="1">
        <v>43389</v>
      </c>
      <c r="B2034">
        <v>14.72</v>
      </c>
      <c r="C2034">
        <f t="shared" si="62"/>
        <v>2</v>
      </c>
      <c r="D2034">
        <f t="shared" si="63"/>
        <v>-0.13577734604601766</v>
      </c>
    </row>
    <row r="2035" spans="1:4" x14ac:dyDescent="0.3">
      <c r="A2035" s="1">
        <v>43390</v>
      </c>
      <c r="B2035">
        <v>14.7</v>
      </c>
      <c r="C2035">
        <f t="shared" si="62"/>
        <v>3</v>
      </c>
      <c r="D2035">
        <f t="shared" si="63"/>
        <v>-0.13596195160396896</v>
      </c>
    </row>
    <row r="2036" spans="1:4" x14ac:dyDescent="0.3">
      <c r="A2036" s="1">
        <v>43391</v>
      </c>
      <c r="B2036">
        <v>14.64</v>
      </c>
      <c r="C2036">
        <f t="shared" si="62"/>
        <v>4</v>
      </c>
      <c r="D2036">
        <f t="shared" si="63"/>
        <v>-0.40899852515248192</v>
      </c>
    </row>
    <row r="2037" spans="1:4" x14ac:dyDescent="0.3">
      <c r="A2037" s="1">
        <v>43392</v>
      </c>
      <c r="B2037">
        <v>14.63</v>
      </c>
      <c r="C2037">
        <f t="shared" si="62"/>
        <v>5</v>
      </c>
      <c r="D2037">
        <f t="shared" si="63"/>
        <v>-6.8329350113272014E-2</v>
      </c>
    </row>
    <row r="2038" spans="1:4" x14ac:dyDescent="0.3">
      <c r="A2038" s="1">
        <v>43395</v>
      </c>
      <c r="B2038">
        <v>14.58</v>
      </c>
      <c r="C2038">
        <f t="shared" si="62"/>
        <v>1</v>
      </c>
      <c r="D2038">
        <f t="shared" si="63"/>
        <v>-0.34234884515207398</v>
      </c>
    </row>
    <row r="2039" spans="1:4" x14ac:dyDescent="0.3">
      <c r="A2039" s="1">
        <v>43396</v>
      </c>
      <c r="B2039">
        <v>14.77</v>
      </c>
      <c r="C2039">
        <f t="shared" si="62"/>
        <v>2</v>
      </c>
      <c r="D2039">
        <f t="shared" si="63"/>
        <v>1.2947369962776012</v>
      </c>
    </row>
    <row r="2040" spans="1:4" x14ac:dyDescent="0.3">
      <c r="A2040" s="1">
        <v>43397</v>
      </c>
      <c r="B2040">
        <v>14.7</v>
      </c>
      <c r="C2040">
        <f t="shared" si="62"/>
        <v>3</v>
      </c>
      <c r="D2040">
        <f t="shared" si="63"/>
        <v>-0.47506027585977328</v>
      </c>
    </row>
    <row r="2041" spans="1:4" x14ac:dyDescent="0.3">
      <c r="A2041" s="1">
        <v>43398</v>
      </c>
      <c r="B2041">
        <v>14.63</v>
      </c>
      <c r="C2041">
        <f t="shared" si="62"/>
        <v>4</v>
      </c>
      <c r="D2041">
        <f t="shared" si="63"/>
        <v>-0.47732787526575393</v>
      </c>
    </row>
    <row r="2042" spans="1:4" x14ac:dyDescent="0.3">
      <c r="A2042" s="1">
        <v>43399</v>
      </c>
      <c r="B2042">
        <v>14.75</v>
      </c>
      <c r="C2042">
        <f t="shared" si="62"/>
        <v>5</v>
      </c>
      <c r="D2042">
        <f t="shared" si="63"/>
        <v>0.81688677537958831</v>
      </c>
    </row>
    <row r="2043" spans="1:4" x14ac:dyDescent="0.3">
      <c r="A2043" s="1">
        <v>43402</v>
      </c>
      <c r="B2043">
        <v>14.63</v>
      </c>
      <c r="C2043">
        <f t="shared" si="62"/>
        <v>1</v>
      </c>
      <c r="D2043">
        <f t="shared" si="63"/>
        <v>-0.81688677537958831</v>
      </c>
    </row>
    <row r="2044" spans="1:4" x14ac:dyDescent="0.3">
      <c r="A2044" s="1">
        <v>43403</v>
      </c>
      <c r="B2044">
        <v>14.47</v>
      </c>
      <c r="C2044">
        <f t="shared" si="62"/>
        <v>2</v>
      </c>
      <c r="D2044">
        <f t="shared" si="63"/>
        <v>-1.0996674388640493</v>
      </c>
    </row>
    <row r="2045" spans="1:4" x14ac:dyDescent="0.3">
      <c r="A2045" s="1">
        <v>43404</v>
      </c>
      <c r="B2045">
        <v>14.34</v>
      </c>
      <c r="C2045">
        <f t="shared" si="62"/>
        <v>3</v>
      </c>
      <c r="D2045">
        <f t="shared" si="63"/>
        <v>-0.90247054719183595</v>
      </c>
    </row>
    <row r="2046" spans="1:4" x14ac:dyDescent="0.3">
      <c r="A2046" s="1">
        <v>43405</v>
      </c>
      <c r="B2046">
        <v>14.7</v>
      </c>
      <c r="C2046">
        <f t="shared" si="62"/>
        <v>4</v>
      </c>
      <c r="D2046">
        <f t="shared" si="63"/>
        <v>2.4794658613216392</v>
      </c>
    </row>
    <row r="2047" spans="1:4" x14ac:dyDescent="0.3">
      <c r="A2047" s="1">
        <v>43406</v>
      </c>
      <c r="B2047">
        <v>14.81</v>
      </c>
      <c r="C2047">
        <f t="shared" si="62"/>
        <v>5</v>
      </c>
      <c r="D2047">
        <f t="shared" si="63"/>
        <v>0.74551344950166687</v>
      </c>
    </row>
    <row r="2048" spans="1:4" x14ac:dyDescent="0.3">
      <c r="A2048" s="1">
        <v>43409</v>
      </c>
      <c r="B2048">
        <v>14.64</v>
      </c>
      <c r="C2048">
        <f t="shared" si="62"/>
        <v>1</v>
      </c>
      <c r="D2048">
        <f t="shared" si="63"/>
        <v>-1.1545119746541488</v>
      </c>
    </row>
    <row r="2049" spans="1:4" x14ac:dyDescent="0.3">
      <c r="A2049" s="1">
        <v>43410</v>
      </c>
      <c r="B2049">
        <v>14.54</v>
      </c>
      <c r="C2049">
        <f t="shared" si="62"/>
        <v>2</v>
      </c>
      <c r="D2049">
        <f t="shared" si="63"/>
        <v>-0.68540364277924759</v>
      </c>
    </row>
    <row r="2050" spans="1:4" x14ac:dyDescent="0.3">
      <c r="A2050" s="1">
        <v>43411</v>
      </c>
      <c r="B2050">
        <v>14.6</v>
      </c>
      <c r="C2050">
        <f t="shared" si="62"/>
        <v>3</v>
      </c>
      <c r="D2050">
        <f t="shared" si="63"/>
        <v>0.41180566089176196</v>
      </c>
    </row>
    <row r="2051" spans="1:4" x14ac:dyDescent="0.3">
      <c r="A2051" s="1">
        <v>43412</v>
      </c>
      <c r="B2051">
        <v>14.46</v>
      </c>
      <c r="C2051">
        <f t="shared" ref="C2051:C2114" si="64">WEEKDAY(A:A,2)</f>
        <v>4</v>
      </c>
      <c r="D2051">
        <f t="shared" si="63"/>
        <v>-0.9635311983672068</v>
      </c>
    </row>
    <row r="2052" spans="1:4" x14ac:dyDescent="0.3">
      <c r="A2052" s="1">
        <v>43413</v>
      </c>
      <c r="B2052">
        <v>14.15</v>
      </c>
      <c r="C2052">
        <f t="shared" si="64"/>
        <v>5</v>
      </c>
      <c r="D2052">
        <f t="shared" ref="D2052:D2115" si="65">(LN(B2052)-LN(B2051))*100</f>
        <v>-2.1671592641371973</v>
      </c>
    </row>
    <row r="2053" spans="1:4" x14ac:dyDescent="0.3">
      <c r="A2053" s="1">
        <v>43416</v>
      </c>
      <c r="B2053">
        <v>14.06</v>
      </c>
      <c r="C2053">
        <f t="shared" si="64"/>
        <v>1</v>
      </c>
      <c r="D2053">
        <f t="shared" si="65"/>
        <v>-0.63807377067277571</v>
      </c>
    </row>
    <row r="2054" spans="1:4" x14ac:dyDescent="0.3">
      <c r="A2054" s="1">
        <v>43417</v>
      </c>
      <c r="B2054">
        <v>14.06</v>
      </c>
      <c r="C2054">
        <f t="shared" si="64"/>
        <v>2</v>
      </c>
      <c r="D2054">
        <f t="shared" si="65"/>
        <v>0</v>
      </c>
    </row>
    <row r="2055" spans="1:4" x14ac:dyDescent="0.3">
      <c r="A2055" s="1">
        <v>43418</v>
      </c>
      <c r="B2055">
        <v>14.07</v>
      </c>
      <c r="C2055">
        <f t="shared" si="64"/>
        <v>3</v>
      </c>
      <c r="D2055">
        <f t="shared" si="65"/>
        <v>7.1098474377873089E-2</v>
      </c>
    </row>
    <row r="2056" spans="1:4" x14ac:dyDescent="0.3">
      <c r="A2056" s="1">
        <v>43419</v>
      </c>
      <c r="B2056">
        <v>14.27</v>
      </c>
      <c r="C2056">
        <f t="shared" si="64"/>
        <v>4</v>
      </c>
      <c r="D2056">
        <f t="shared" si="65"/>
        <v>1.4114560362447293</v>
      </c>
    </row>
    <row r="2057" spans="1:4" x14ac:dyDescent="0.3">
      <c r="A2057" s="1">
        <v>43420</v>
      </c>
      <c r="B2057">
        <v>14.36</v>
      </c>
      <c r="C2057">
        <f t="shared" si="64"/>
        <v>5</v>
      </c>
      <c r="D2057">
        <f t="shared" si="65"/>
        <v>0.62871321313329176</v>
      </c>
    </row>
    <row r="2058" spans="1:4" x14ac:dyDescent="0.3">
      <c r="A2058" s="1">
        <v>43423</v>
      </c>
      <c r="B2058">
        <v>14.4</v>
      </c>
      <c r="C2058">
        <f t="shared" si="64"/>
        <v>1</v>
      </c>
      <c r="D2058">
        <f t="shared" si="65"/>
        <v>0.27816429618767735</v>
      </c>
    </row>
    <row r="2059" spans="1:4" x14ac:dyDescent="0.3">
      <c r="A2059" s="1">
        <v>43424</v>
      </c>
      <c r="B2059">
        <v>14.36</v>
      </c>
      <c r="C2059">
        <f t="shared" si="64"/>
        <v>2</v>
      </c>
      <c r="D2059">
        <f t="shared" si="65"/>
        <v>-0.27816429618767735</v>
      </c>
    </row>
    <row r="2060" spans="1:4" x14ac:dyDescent="0.3">
      <c r="A2060" s="1">
        <v>43425</v>
      </c>
      <c r="B2060">
        <v>14.52</v>
      </c>
      <c r="C2060">
        <f t="shared" si="64"/>
        <v>3</v>
      </c>
      <c r="D2060">
        <f t="shared" si="65"/>
        <v>1.1080445776571857</v>
      </c>
    </row>
    <row r="2061" spans="1:4" x14ac:dyDescent="0.3">
      <c r="A2061" s="1">
        <v>43426</v>
      </c>
      <c r="B2061">
        <v>14.52</v>
      </c>
      <c r="C2061">
        <f t="shared" si="64"/>
        <v>4</v>
      </c>
      <c r="D2061">
        <f t="shared" si="65"/>
        <v>0</v>
      </c>
    </row>
    <row r="2062" spans="1:4" x14ac:dyDescent="0.3">
      <c r="A2062" s="1">
        <v>43427</v>
      </c>
      <c r="B2062">
        <v>14.3</v>
      </c>
      <c r="C2062">
        <f t="shared" si="64"/>
        <v>5</v>
      </c>
      <c r="D2062">
        <f t="shared" si="65"/>
        <v>-1.5267472130788384</v>
      </c>
    </row>
    <row r="2063" spans="1:4" x14ac:dyDescent="0.3">
      <c r="A2063" s="1">
        <v>43430</v>
      </c>
      <c r="B2063">
        <v>14.25</v>
      </c>
      <c r="C2063">
        <f t="shared" si="64"/>
        <v>1</v>
      </c>
      <c r="D2063">
        <f t="shared" si="65"/>
        <v>-0.3502630551202035</v>
      </c>
    </row>
    <row r="2064" spans="1:4" x14ac:dyDescent="0.3">
      <c r="A2064" s="1">
        <v>43431</v>
      </c>
      <c r="B2064">
        <v>14.14</v>
      </c>
      <c r="C2064">
        <f t="shared" si="64"/>
        <v>2</v>
      </c>
      <c r="D2064">
        <f t="shared" si="65"/>
        <v>-0.77492462462327438</v>
      </c>
    </row>
    <row r="2065" spans="1:4" x14ac:dyDescent="0.3">
      <c r="A2065" s="1">
        <v>43432</v>
      </c>
      <c r="B2065">
        <v>14.18</v>
      </c>
      <c r="C2065">
        <f t="shared" si="64"/>
        <v>3</v>
      </c>
      <c r="D2065">
        <f t="shared" si="65"/>
        <v>0.28248606355547601</v>
      </c>
    </row>
    <row r="2066" spans="1:4" x14ac:dyDescent="0.3">
      <c r="A2066" s="1">
        <v>43433</v>
      </c>
      <c r="B2066">
        <v>14.35</v>
      </c>
      <c r="C2066">
        <f t="shared" si="64"/>
        <v>4</v>
      </c>
      <c r="D2066">
        <f t="shared" si="65"/>
        <v>1.1917421101648618</v>
      </c>
    </row>
    <row r="2067" spans="1:4" x14ac:dyDescent="0.3">
      <c r="A2067" s="1">
        <v>43434</v>
      </c>
      <c r="B2067">
        <v>14.18</v>
      </c>
      <c r="C2067">
        <f t="shared" si="64"/>
        <v>5</v>
      </c>
      <c r="D2067">
        <f t="shared" si="65"/>
        <v>-1.1917421101648618</v>
      </c>
    </row>
    <row r="2068" spans="1:4" x14ac:dyDescent="0.3">
      <c r="A2068" s="1">
        <v>43437</v>
      </c>
      <c r="B2068">
        <v>14.46</v>
      </c>
      <c r="C2068">
        <f t="shared" si="64"/>
        <v>1</v>
      </c>
      <c r="D2068">
        <f t="shared" si="65"/>
        <v>1.9553695626637335</v>
      </c>
    </row>
    <row r="2069" spans="1:4" x14ac:dyDescent="0.3">
      <c r="A2069" s="1">
        <v>43438</v>
      </c>
      <c r="B2069">
        <v>14.57</v>
      </c>
      <c r="C2069">
        <f t="shared" si="64"/>
        <v>2</v>
      </c>
      <c r="D2069">
        <f t="shared" si="65"/>
        <v>0.75784034764945218</v>
      </c>
    </row>
    <row r="2070" spans="1:4" x14ac:dyDescent="0.3">
      <c r="A2070" s="1">
        <v>43439</v>
      </c>
      <c r="B2070">
        <v>14.5</v>
      </c>
      <c r="C2070">
        <f t="shared" si="64"/>
        <v>3</v>
      </c>
      <c r="D2070">
        <f t="shared" si="65"/>
        <v>-0.48159707805845997</v>
      </c>
    </row>
    <row r="2071" spans="1:4" x14ac:dyDescent="0.3">
      <c r="A2071" s="1">
        <v>43440</v>
      </c>
      <c r="B2071">
        <v>14.46</v>
      </c>
      <c r="C2071">
        <f t="shared" si="64"/>
        <v>4</v>
      </c>
      <c r="D2071">
        <f t="shared" si="65"/>
        <v>-0.27624326959099221</v>
      </c>
    </row>
    <row r="2072" spans="1:4" x14ac:dyDescent="0.3">
      <c r="A2072" s="1">
        <v>43441</v>
      </c>
      <c r="B2072">
        <v>14.59</v>
      </c>
      <c r="C2072">
        <f t="shared" si="64"/>
        <v>5</v>
      </c>
      <c r="D2072">
        <f t="shared" si="65"/>
        <v>0.89501458040754933</v>
      </c>
    </row>
    <row r="2073" spans="1:4" x14ac:dyDescent="0.3">
      <c r="A2073" s="1">
        <v>43444</v>
      </c>
      <c r="B2073">
        <v>14.59</v>
      </c>
      <c r="C2073">
        <f t="shared" si="64"/>
        <v>1</v>
      </c>
      <c r="D2073">
        <f t="shared" si="65"/>
        <v>0</v>
      </c>
    </row>
    <row r="2074" spans="1:4" x14ac:dyDescent="0.3">
      <c r="A2074" s="1">
        <v>43445</v>
      </c>
      <c r="B2074">
        <v>14.58</v>
      </c>
      <c r="C2074">
        <f t="shared" si="64"/>
        <v>2</v>
      </c>
      <c r="D2074">
        <f t="shared" si="65"/>
        <v>-6.8563595418202894E-2</v>
      </c>
    </row>
    <row r="2075" spans="1:4" x14ac:dyDescent="0.3">
      <c r="A2075" s="1">
        <v>43446</v>
      </c>
      <c r="B2075">
        <v>14.77</v>
      </c>
      <c r="C2075">
        <f t="shared" si="64"/>
        <v>3</v>
      </c>
      <c r="D2075">
        <f t="shared" si="65"/>
        <v>1.2947369962776012</v>
      </c>
    </row>
    <row r="2076" spans="1:4" x14ac:dyDescent="0.3">
      <c r="A2076" s="1">
        <v>43447</v>
      </c>
      <c r="B2076">
        <v>14.78</v>
      </c>
      <c r="C2076">
        <f t="shared" si="64"/>
        <v>4</v>
      </c>
      <c r="D2076">
        <f t="shared" si="65"/>
        <v>6.7681897676719061E-2</v>
      </c>
    </row>
    <row r="2077" spans="1:4" x14ac:dyDescent="0.3">
      <c r="A2077" s="1">
        <v>43448</v>
      </c>
      <c r="B2077">
        <v>14.62</v>
      </c>
      <c r="C2077">
        <f t="shared" si="64"/>
        <v>5</v>
      </c>
      <c r="D2077">
        <f t="shared" si="65"/>
        <v>-1.0884461198422901</v>
      </c>
    </row>
    <row r="2078" spans="1:4" x14ac:dyDescent="0.3">
      <c r="A2078" s="1">
        <v>43451</v>
      </c>
      <c r="B2078">
        <v>14.65</v>
      </c>
      <c r="C2078">
        <f t="shared" si="64"/>
        <v>1</v>
      </c>
      <c r="D2078">
        <f t="shared" si="65"/>
        <v>0.20498811414437768</v>
      </c>
    </row>
    <row r="2079" spans="1:4" x14ac:dyDescent="0.3">
      <c r="A2079" s="1">
        <v>43452</v>
      </c>
      <c r="B2079">
        <v>14.66</v>
      </c>
      <c r="C2079">
        <f t="shared" si="64"/>
        <v>2</v>
      </c>
      <c r="D2079">
        <f t="shared" si="65"/>
        <v>6.8236099542895445E-2</v>
      </c>
    </row>
    <row r="2080" spans="1:4" x14ac:dyDescent="0.3">
      <c r="A2080" s="1">
        <v>43453</v>
      </c>
      <c r="B2080">
        <v>14.8</v>
      </c>
      <c r="C2080">
        <f t="shared" si="64"/>
        <v>3</v>
      </c>
      <c r="D2080">
        <f t="shared" si="65"/>
        <v>0.9504484311563921</v>
      </c>
    </row>
    <row r="2081" spans="1:4" x14ac:dyDescent="0.3">
      <c r="A2081" s="1">
        <v>43454</v>
      </c>
      <c r="B2081">
        <v>14.73</v>
      </c>
      <c r="C2081">
        <f t="shared" si="64"/>
        <v>4</v>
      </c>
      <c r="D2081">
        <f t="shared" si="65"/>
        <v>-0.47409502955302329</v>
      </c>
    </row>
    <row r="2082" spans="1:4" x14ac:dyDescent="0.3">
      <c r="A2082" s="1">
        <v>43455</v>
      </c>
      <c r="B2082">
        <v>14.67</v>
      </c>
      <c r="C2082">
        <f t="shared" si="64"/>
        <v>5</v>
      </c>
      <c r="D2082">
        <f t="shared" si="65"/>
        <v>-0.40816383196484729</v>
      </c>
    </row>
    <row r="2083" spans="1:4" x14ac:dyDescent="0.3">
      <c r="A2083" s="1">
        <v>43458</v>
      </c>
      <c r="B2083">
        <v>14.77</v>
      </c>
      <c r="C2083">
        <f t="shared" si="64"/>
        <v>1</v>
      </c>
      <c r="D2083">
        <f t="shared" si="65"/>
        <v>0.67935043883977642</v>
      </c>
    </row>
    <row r="2084" spans="1:4" x14ac:dyDescent="0.3">
      <c r="A2084" s="1">
        <v>43459</v>
      </c>
      <c r="B2084">
        <v>14.77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15.15</v>
      </c>
      <c r="C2085">
        <f t="shared" si="64"/>
        <v>3</v>
      </c>
      <c r="D2085">
        <f t="shared" si="65"/>
        <v>2.5402435412090085</v>
      </c>
    </row>
    <row r="2086" spans="1:4" x14ac:dyDescent="0.3">
      <c r="A2086" s="1">
        <v>43461</v>
      </c>
      <c r="B2086">
        <v>15.24</v>
      </c>
      <c r="C2086">
        <f t="shared" si="64"/>
        <v>4</v>
      </c>
      <c r="D2086">
        <f t="shared" si="65"/>
        <v>0.59230183031218075</v>
      </c>
    </row>
    <row r="2087" spans="1:4" x14ac:dyDescent="0.3">
      <c r="A2087" s="1">
        <v>43462</v>
      </c>
      <c r="B2087">
        <v>15.33</v>
      </c>
      <c r="C2087">
        <f t="shared" si="64"/>
        <v>5</v>
      </c>
      <c r="D2087">
        <f t="shared" si="65"/>
        <v>0.58881426252224145</v>
      </c>
    </row>
    <row r="2088" spans="1:4" x14ac:dyDescent="0.3">
      <c r="A2088" s="1">
        <v>43465</v>
      </c>
      <c r="B2088">
        <v>15.51</v>
      </c>
      <c r="C2088">
        <f t="shared" si="64"/>
        <v>1</v>
      </c>
      <c r="D2088">
        <f t="shared" si="65"/>
        <v>1.1673284304724696</v>
      </c>
    </row>
    <row r="2089" spans="1:4" x14ac:dyDescent="0.3">
      <c r="A2089" s="1">
        <v>43466</v>
      </c>
      <c r="B2089">
        <v>15.51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15.55</v>
      </c>
      <c r="C2090">
        <f t="shared" si="64"/>
        <v>3</v>
      </c>
      <c r="D2090">
        <f t="shared" si="65"/>
        <v>0.25756614367957731</v>
      </c>
    </row>
    <row r="2091" spans="1:4" x14ac:dyDescent="0.3">
      <c r="A2091" s="1">
        <v>43468</v>
      </c>
      <c r="B2091">
        <v>15.68</v>
      </c>
      <c r="C2091">
        <f t="shared" si="64"/>
        <v>4</v>
      </c>
      <c r="D2091">
        <f t="shared" si="65"/>
        <v>0.83253762970185718</v>
      </c>
    </row>
    <row r="2092" spans="1:4" x14ac:dyDescent="0.3">
      <c r="A2092" s="1">
        <v>43469</v>
      </c>
      <c r="B2092">
        <v>15.76</v>
      </c>
      <c r="C2092">
        <f t="shared" si="64"/>
        <v>5</v>
      </c>
      <c r="D2092">
        <f t="shared" si="65"/>
        <v>0.50890695074712333</v>
      </c>
    </row>
    <row r="2093" spans="1:4" x14ac:dyDescent="0.3">
      <c r="A2093" s="1">
        <v>43472</v>
      </c>
      <c r="B2093">
        <v>15.7</v>
      </c>
      <c r="C2093">
        <f t="shared" si="64"/>
        <v>1</v>
      </c>
      <c r="D2093">
        <f t="shared" si="65"/>
        <v>-0.38143720754706401</v>
      </c>
    </row>
    <row r="2094" spans="1:4" x14ac:dyDescent="0.3">
      <c r="A2094" s="1">
        <v>43473</v>
      </c>
      <c r="B2094">
        <v>15.63</v>
      </c>
      <c r="C2094">
        <f t="shared" si="64"/>
        <v>2</v>
      </c>
      <c r="D2094">
        <f t="shared" si="65"/>
        <v>-0.44685679208771312</v>
      </c>
    </row>
    <row r="2095" spans="1:4" x14ac:dyDescent="0.3">
      <c r="A2095" s="1">
        <v>43474</v>
      </c>
      <c r="B2095">
        <v>15.66</v>
      </c>
      <c r="C2095">
        <f t="shared" si="64"/>
        <v>3</v>
      </c>
      <c r="D2095">
        <f t="shared" si="65"/>
        <v>0.19175461292717522</v>
      </c>
    </row>
    <row r="2096" spans="1:4" x14ac:dyDescent="0.3">
      <c r="A2096" s="1">
        <v>43475</v>
      </c>
      <c r="B2096">
        <v>15.66</v>
      </c>
      <c r="C2096">
        <f t="shared" si="64"/>
        <v>4</v>
      </c>
      <c r="D2096">
        <f t="shared" si="65"/>
        <v>0</v>
      </c>
    </row>
    <row r="2097" spans="1:4" x14ac:dyDescent="0.3">
      <c r="A2097" s="1">
        <v>43476</v>
      </c>
      <c r="B2097">
        <v>15.65</v>
      </c>
      <c r="C2097">
        <f t="shared" si="64"/>
        <v>5</v>
      </c>
      <c r="D2097">
        <f t="shared" si="65"/>
        <v>-6.3877357649477773E-2</v>
      </c>
    </row>
    <row r="2098" spans="1:4" x14ac:dyDescent="0.3">
      <c r="A2098" s="1">
        <v>43479</v>
      </c>
      <c r="B2098">
        <v>15.64</v>
      </c>
      <c r="C2098">
        <f t="shared" si="64"/>
        <v>1</v>
      </c>
      <c r="D2098">
        <f t="shared" si="65"/>
        <v>-6.3918186899680762E-2</v>
      </c>
    </row>
    <row r="2099" spans="1:4" x14ac:dyDescent="0.3">
      <c r="A2099" s="1">
        <v>43480</v>
      </c>
      <c r="B2099">
        <v>15.58</v>
      </c>
      <c r="C2099">
        <f t="shared" si="64"/>
        <v>2</v>
      </c>
      <c r="D2099">
        <f t="shared" si="65"/>
        <v>-0.38436946745630252</v>
      </c>
    </row>
    <row r="2100" spans="1:4" x14ac:dyDescent="0.3">
      <c r="A2100" s="1">
        <v>43481</v>
      </c>
      <c r="B2100">
        <v>15.6</v>
      </c>
      <c r="C2100">
        <f t="shared" si="64"/>
        <v>3</v>
      </c>
      <c r="D2100">
        <f t="shared" si="65"/>
        <v>0.12828738128889405</v>
      </c>
    </row>
    <row r="2101" spans="1:4" x14ac:dyDescent="0.3">
      <c r="A2101" s="1">
        <v>43482</v>
      </c>
      <c r="B2101">
        <v>15.52</v>
      </c>
      <c r="C2101">
        <f t="shared" si="64"/>
        <v>4</v>
      </c>
      <c r="D2101">
        <f t="shared" si="65"/>
        <v>-0.51413995004185864</v>
      </c>
    </row>
    <row r="2102" spans="1:4" x14ac:dyDescent="0.3">
      <c r="A2102" s="1">
        <v>43483</v>
      </c>
      <c r="B2102">
        <v>15.42</v>
      </c>
      <c r="C2102">
        <f t="shared" si="64"/>
        <v>5</v>
      </c>
      <c r="D2102">
        <f t="shared" si="65"/>
        <v>-0.6464146619889366</v>
      </c>
    </row>
    <row r="2103" spans="1:4" x14ac:dyDescent="0.3">
      <c r="A2103" s="1">
        <v>43486</v>
      </c>
      <c r="B2103">
        <v>15.3</v>
      </c>
      <c r="C2103">
        <f t="shared" si="64"/>
        <v>1</v>
      </c>
      <c r="D2103">
        <f t="shared" si="65"/>
        <v>-0.78125397367934113</v>
      </c>
    </row>
    <row r="2104" spans="1:4" x14ac:dyDescent="0.3">
      <c r="A2104" s="1">
        <v>43487</v>
      </c>
      <c r="B2104">
        <v>15.33</v>
      </c>
      <c r="C2104">
        <f t="shared" si="64"/>
        <v>2</v>
      </c>
      <c r="D2104">
        <f t="shared" si="65"/>
        <v>0.19588644853327786</v>
      </c>
    </row>
    <row r="2105" spans="1:4" x14ac:dyDescent="0.3">
      <c r="A2105" s="1">
        <v>43488</v>
      </c>
      <c r="B2105">
        <v>15.37</v>
      </c>
      <c r="C2105">
        <f t="shared" si="64"/>
        <v>3</v>
      </c>
      <c r="D2105">
        <f t="shared" si="65"/>
        <v>0.26058646667816987</v>
      </c>
    </row>
    <row r="2106" spans="1:4" x14ac:dyDescent="0.3">
      <c r="A2106" s="1">
        <v>43489</v>
      </c>
      <c r="B2106">
        <v>15.33</v>
      </c>
      <c r="C2106">
        <f t="shared" si="64"/>
        <v>4</v>
      </c>
      <c r="D2106">
        <f t="shared" si="65"/>
        <v>-0.26058646667816987</v>
      </c>
    </row>
    <row r="2107" spans="1:4" x14ac:dyDescent="0.3">
      <c r="A2107" s="1">
        <v>43490</v>
      </c>
      <c r="B2107">
        <v>15.7</v>
      </c>
      <c r="C2107">
        <f t="shared" si="64"/>
        <v>5</v>
      </c>
      <c r="D2107">
        <f t="shared" si="65"/>
        <v>2.3849019470539634</v>
      </c>
    </row>
    <row r="2108" spans="1:4" x14ac:dyDescent="0.3">
      <c r="A2108" s="1">
        <v>43493</v>
      </c>
      <c r="B2108">
        <v>15.76</v>
      </c>
      <c r="C2108">
        <f t="shared" si="64"/>
        <v>1</v>
      </c>
      <c r="D2108">
        <f t="shared" si="65"/>
        <v>0.38143720754706401</v>
      </c>
    </row>
    <row r="2109" spans="1:4" x14ac:dyDescent="0.3">
      <c r="A2109" s="1">
        <v>43494</v>
      </c>
      <c r="B2109">
        <v>15.86</v>
      </c>
      <c r="C2109">
        <f t="shared" si="64"/>
        <v>2</v>
      </c>
      <c r="D2109">
        <f t="shared" si="65"/>
        <v>0.63251317769688065</v>
      </c>
    </row>
    <row r="2110" spans="1:4" x14ac:dyDescent="0.3">
      <c r="A2110" s="1">
        <v>43495</v>
      </c>
      <c r="B2110">
        <v>15.93</v>
      </c>
      <c r="C2110">
        <f t="shared" si="64"/>
        <v>3</v>
      </c>
      <c r="D2110">
        <f t="shared" si="65"/>
        <v>0.44039077152553396</v>
      </c>
    </row>
    <row r="2111" spans="1:4" x14ac:dyDescent="0.3">
      <c r="A2111" s="1">
        <v>43496</v>
      </c>
      <c r="B2111">
        <v>16.079999999999998</v>
      </c>
      <c r="C2111">
        <f t="shared" si="64"/>
        <v>4</v>
      </c>
      <c r="D2111">
        <f t="shared" si="65"/>
        <v>0.93721398288630908</v>
      </c>
    </row>
    <row r="2112" spans="1:4" x14ac:dyDescent="0.3">
      <c r="A2112" s="1">
        <v>43497</v>
      </c>
      <c r="B2112">
        <v>15.95</v>
      </c>
      <c r="C2112">
        <f t="shared" si="64"/>
        <v>5</v>
      </c>
      <c r="D2112">
        <f t="shared" si="65"/>
        <v>-0.81174345199666043</v>
      </c>
    </row>
    <row r="2113" spans="1:4" x14ac:dyDescent="0.3">
      <c r="A2113" s="1">
        <v>43500</v>
      </c>
      <c r="B2113">
        <v>15.91</v>
      </c>
      <c r="C2113">
        <f t="shared" si="64"/>
        <v>1</v>
      </c>
      <c r="D2113">
        <f t="shared" si="65"/>
        <v>-0.25109868811581393</v>
      </c>
    </row>
    <row r="2114" spans="1:4" x14ac:dyDescent="0.3">
      <c r="A2114" s="1">
        <v>43501</v>
      </c>
      <c r="B2114">
        <v>15.83</v>
      </c>
      <c r="C2114">
        <f t="shared" si="64"/>
        <v>2</v>
      </c>
      <c r="D2114">
        <f t="shared" si="65"/>
        <v>-0.50409684567744861</v>
      </c>
    </row>
    <row r="2115" spans="1:4" x14ac:dyDescent="0.3">
      <c r="A2115" s="1">
        <v>43502</v>
      </c>
      <c r="B2115">
        <v>15.75</v>
      </c>
      <c r="C2115">
        <f t="shared" ref="C2115:C2178" si="66">WEEKDAY(A:A,2)</f>
        <v>3</v>
      </c>
      <c r="D2115">
        <f t="shared" si="65"/>
        <v>-0.50665086212786647</v>
      </c>
    </row>
    <row r="2116" spans="1:4" x14ac:dyDescent="0.3">
      <c r="A2116" s="1">
        <v>43503</v>
      </c>
      <c r="B2116">
        <v>15.7</v>
      </c>
      <c r="C2116">
        <f t="shared" si="66"/>
        <v>4</v>
      </c>
      <c r="D2116">
        <f t="shared" ref="D2116:D2179" si="67">(LN(B2116)-LN(B2115))*100</f>
        <v>-0.31796529173799826</v>
      </c>
    </row>
    <row r="2117" spans="1:4" x14ac:dyDescent="0.3">
      <c r="A2117" s="1">
        <v>43504</v>
      </c>
      <c r="B2117">
        <v>15.79</v>
      </c>
      <c r="C2117">
        <f t="shared" si="66"/>
        <v>5</v>
      </c>
      <c r="D2117">
        <f t="shared" si="67"/>
        <v>0.57161159132883554</v>
      </c>
    </row>
    <row r="2118" spans="1:4" x14ac:dyDescent="0.3">
      <c r="A2118" s="1">
        <v>43507</v>
      </c>
      <c r="B2118">
        <v>15.72</v>
      </c>
      <c r="C2118">
        <f t="shared" si="66"/>
        <v>1</v>
      </c>
      <c r="D2118">
        <f t="shared" si="67"/>
        <v>-0.44430412664899777</v>
      </c>
    </row>
    <row r="2119" spans="1:4" x14ac:dyDescent="0.3">
      <c r="A2119" s="1">
        <v>43508</v>
      </c>
      <c r="B2119">
        <v>15.7</v>
      </c>
      <c r="C2119">
        <f t="shared" si="66"/>
        <v>2</v>
      </c>
      <c r="D2119">
        <f t="shared" si="67"/>
        <v>-0.12730746467983778</v>
      </c>
    </row>
    <row r="2120" spans="1:4" x14ac:dyDescent="0.3">
      <c r="A2120" s="1">
        <v>43509</v>
      </c>
      <c r="B2120">
        <v>15.71</v>
      </c>
      <c r="C2120">
        <f t="shared" si="66"/>
        <v>3</v>
      </c>
      <c r="D2120">
        <f t="shared" si="67"/>
        <v>6.3673991326762547E-2</v>
      </c>
    </row>
    <row r="2121" spans="1:4" x14ac:dyDescent="0.3">
      <c r="A2121" s="1">
        <v>43510</v>
      </c>
      <c r="B2121">
        <v>15.59</v>
      </c>
      <c r="C2121">
        <f t="shared" si="66"/>
        <v>4</v>
      </c>
      <c r="D2121">
        <f t="shared" si="67"/>
        <v>-0.76677691978446205</v>
      </c>
    </row>
    <row r="2122" spans="1:4" x14ac:dyDescent="0.3">
      <c r="A2122" s="1">
        <v>43511</v>
      </c>
      <c r="B2122">
        <v>15.66</v>
      </c>
      <c r="C2122">
        <f t="shared" si="66"/>
        <v>5</v>
      </c>
      <c r="D2122">
        <f t="shared" si="67"/>
        <v>0.4480007492971616</v>
      </c>
    </row>
    <row r="2123" spans="1:4" x14ac:dyDescent="0.3">
      <c r="A2123" s="1">
        <v>43514</v>
      </c>
      <c r="B2123">
        <v>15.82</v>
      </c>
      <c r="C2123">
        <f t="shared" si="66"/>
        <v>1</v>
      </c>
      <c r="D2123">
        <f t="shared" si="67"/>
        <v>1.0165271776851004</v>
      </c>
    </row>
    <row r="2124" spans="1:4" x14ac:dyDescent="0.3">
      <c r="A2124" s="1">
        <v>43515</v>
      </c>
      <c r="B2124">
        <v>15.98</v>
      </c>
      <c r="C2124">
        <f t="shared" si="66"/>
        <v>2</v>
      </c>
      <c r="D2124">
        <f t="shared" si="67"/>
        <v>1.006297799862077</v>
      </c>
    </row>
    <row r="2125" spans="1:4" x14ac:dyDescent="0.3">
      <c r="A2125" s="1">
        <v>43516</v>
      </c>
      <c r="B2125">
        <v>16.14</v>
      </c>
      <c r="C2125">
        <f t="shared" si="66"/>
        <v>3</v>
      </c>
      <c r="D2125">
        <f t="shared" si="67"/>
        <v>0.99627225036740263</v>
      </c>
    </row>
    <row r="2126" spans="1:4" x14ac:dyDescent="0.3">
      <c r="A2126" s="1">
        <v>43517</v>
      </c>
      <c r="B2126">
        <v>15.89</v>
      </c>
      <c r="C2126">
        <f t="shared" si="66"/>
        <v>4</v>
      </c>
      <c r="D2126">
        <f t="shared" si="67"/>
        <v>-1.561068229317808</v>
      </c>
    </row>
    <row r="2127" spans="1:4" x14ac:dyDescent="0.3">
      <c r="A2127" s="1">
        <v>43518</v>
      </c>
      <c r="B2127">
        <v>15.95</v>
      </c>
      <c r="C2127">
        <f t="shared" si="66"/>
        <v>5</v>
      </c>
      <c r="D2127">
        <f t="shared" si="67"/>
        <v>0.37688486822289313</v>
      </c>
    </row>
    <row r="2128" spans="1:4" x14ac:dyDescent="0.3">
      <c r="A2128" s="1">
        <v>43521</v>
      </c>
      <c r="B2128">
        <v>15.91</v>
      </c>
      <c r="C2128">
        <f t="shared" si="66"/>
        <v>1</v>
      </c>
      <c r="D2128">
        <f t="shared" si="67"/>
        <v>-0.25109868811581393</v>
      </c>
    </row>
    <row r="2129" spans="1:4" x14ac:dyDescent="0.3">
      <c r="A2129" s="1">
        <v>43522</v>
      </c>
      <c r="B2129">
        <v>15.89</v>
      </c>
      <c r="C2129">
        <f t="shared" si="66"/>
        <v>2</v>
      </c>
      <c r="D2129">
        <f t="shared" si="67"/>
        <v>-0.1257861801070792</v>
      </c>
    </row>
    <row r="2130" spans="1:4" x14ac:dyDescent="0.3">
      <c r="A2130" s="1">
        <v>43523</v>
      </c>
      <c r="B2130">
        <v>15.75</v>
      </c>
      <c r="C2130">
        <f t="shared" si="66"/>
        <v>3</v>
      </c>
      <c r="D2130">
        <f t="shared" si="67"/>
        <v>-0.88496152769823588</v>
      </c>
    </row>
    <row r="2131" spans="1:4" x14ac:dyDescent="0.3">
      <c r="A2131" s="1">
        <v>43524</v>
      </c>
      <c r="B2131">
        <v>15.65</v>
      </c>
      <c r="C2131">
        <f t="shared" si="66"/>
        <v>4</v>
      </c>
      <c r="D2131">
        <f t="shared" si="67"/>
        <v>-0.63694482854801393</v>
      </c>
    </row>
    <row r="2132" spans="1:4" x14ac:dyDescent="0.3">
      <c r="A2132" s="1">
        <v>43525</v>
      </c>
      <c r="B2132">
        <v>15.32</v>
      </c>
      <c r="C2132">
        <f t="shared" si="66"/>
        <v>5</v>
      </c>
      <c r="D2132">
        <f t="shared" si="67"/>
        <v>-2.1311752673716988</v>
      </c>
    </row>
    <row r="2133" spans="1:4" x14ac:dyDescent="0.3">
      <c r="A2133" s="1">
        <v>43528</v>
      </c>
      <c r="B2133">
        <v>15.13</v>
      </c>
      <c r="C2133">
        <f t="shared" si="66"/>
        <v>1</v>
      </c>
      <c r="D2133">
        <f t="shared" si="67"/>
        <v>-1.2479636512180647</v>
      </c>
    </row>
    <row r="2134" spans="1:4" x14ac:dyDescent="0.3">
      <c r="A2134" s="1">
        <v>43529</v>
      </c>
      <c r="B2134">
        <v>15.13</v>
      </c>
      <c r="C2134">
        <f t="shared" si="66"/>
        <v>2</v>
      </c>
      <c r="D2134">
        <f t="shared" si="67"/>
        <v>0</v>
      </c>
    </row>
    <row r="2135" spans="1:4" x14ac:dyDescent="0.3">
      <c r="A2135" s="1">
        <v>43530</v>
      </c>
      <c r="B2135">
        <v>15.07</v>
      </c>
      <c r="C2135">
        <f t="shared" si="66"/>
        <v>3</v>
      </c>
      <c r="D2135">
        <f t="shared" si="67"/>
        <v>-0.3973515161860508</v>
      </c>
    </row>
    <row r="2136" spans="1:4" x14ac:dyDescent="0.3">
      <c r="A2136" s="1">
        <v>43531</v>
      </c>
      <c r="B2136">
        <v>15.04</v>
      </c>
      <c r="C2136">
        <f t="shared" si="66"/>
        <v>4</v>
      </c>
      <c r="D2136">
        <f t="shared" si="67"/>
        <v>-0.19926941167103251</v>
      </c>
    </row>
    <row r="2137" spans="1:4" x14ac:dyDescent="0.3">
      <c r="A2137" s="1">
        <v>43532</v>
      </c>
      <c r="B2137">
        <v>15.36</v>
      </c>
      <c r="C2137">
        <f t="shared" si="66"/>
        <v>5</v>
      </c>
      <c r="D2137">
        <f t="shared" si="67"/>
        <v>2.1053409197832273</v>
      </c>
    </row>
    <row r="2138" spans="1:4" x14ac:dyDescent="0.3">
      <c r="A2138" s="1">
        <v>43535</v>
      </c>
      <c r="B2138">
        <v>15.3</v>
      </c>
      <c r="C2138">
        <f t="shared" si="66"/>
        <v>1</v>
      </c>
      <c r="D2138">
        <f t="shared" si="67"/>
        <v>-0.39138993211360606</v>
      </c>
    </row>
    <row r="2139" spans="1:4" x14ac:dyDescent="0.3">
      <c r="A2139" s="1">
        <v>43536</v>
      </c>
      <c r="B2139">
        <v>15.39</v>
      </c>
      <c r="C2139">
        <f t="shared" si="66"/>
        <v>2</v>
      </c>
      <c r="D2139">
        <f t="shared" si="67"/>
        <v>0.58651194523982042</v>
      </c>
    </row>
    <row r="2140" spans="1:4" x14ac:dyDescent="0.3">
      <c r="A2140" s="1">
        <v>43537</v>
      </c>
      <c r="B2140">
        <v>15.49</v>
      </c>
      <c r="C2140">
        <f t="shared" si="66"/>
        <v>3</v>
      </c>
      <c r="D2140">
        <f t="shared" si="67"/>
        <v>0.64767065779891553</v>
      </c>
    </row>
    <row r="2141" spans="1:4" x14ac:dyDescent="0.3">
      <c r="A2141" s="1">
        <v>43538</v>
      </c>
      <c r="B2141">
        <v>15.21</v>
      </c>
      <c r="C2141">
        <f t="shared" si="66"/>
        <v>4</v>
      </c>
      <c r="D2141">
        <f t="shared" si="67"/>
        <v>-1.8241548157575505</v>
      </c>
    </row>
    <row r="2142" spans="1:4" x14ac:dyDescent="0.3">
      <c r="A2142" s="1">
        <v>43539</v>
      </c>
      <c r="B2142">
        <v>15.32</v>
      </c>
      <c r="C2142">
        <f t="shared" si="66"/>
        <v>5</v>
      </c>
      <c r="D2142">
        <f t="shared" si="67"/>
        <v>0.72060580412434128</v>
      </c>
    </row>
    <row r="2143" spans="1:4" x14ac:dyDescent="0.3">
      <c r="A2143" s="1">
        <v>43542</v>
      </c>
      <c r="B2143">
        <v>15.36</v>
      </c>
      <c r="C2143">
        <f t="shared" si="66"/>
        <v>1</v>
      </c>
      <c r="D2143">
        <f t="shared" si="67"/>
        <v>0.26075634070807929</v>
      </c>
    </row>
    <row r="2144" spans="1:4" x14ac:dyDescent="0.3">
      <c r="A2144" s="1">
        <v>43543</v>
      </c>
      <c r="B2144">
        <v>15.4</v>
      </c>
      <c r="C2144">
        <f t="shared" si="66"/>
        <v>2</v>
      </c>
      <c r="D2144">
        <f t="shared" si="67"/>
        <v>0.26007817000577305</v>
      </c>
    </row>
    <row r="2145" spans="1:4" x14ac:dyDescent="0.3">
      <c r="A2145" s="1">
        <v>43544</v>
      </c>
      <c r="B2145">
        <v>15.31</v>
      </c>
      <c r="C2145">
        <f t="shared" si="66"/>
        <v>3</v>
      </c>
      <c r="D2145">
        <f t="shared" si="67"/>
        <v>-0.58612997499913888</v>
      </c>
    </row>
    <row r="2146" spans="1:4" x14ac:dyDescent="0.3">
      <c r="A2146" s="1">
        <v>43545</v>
      </c>
      <c r="B2146">
        <v>15.5</v>
      </c>
      <c r="C2146">
        <f t="shared" si="66"/>
        <v>4</v>
      </c>
      <c r="D2146">
        <f t="shared" si="67"/>
        <v>1.2333814255608644</v>
      </c>
    </row>
    <row r="2147" spans="1:4" x14ac:dyDescent="0.3">
      <c r="A2147" s="1">
        <v>43546</v>
      </c>
      <c r="B2147">
        <v>15.42</v>
      </c>
      <c r="C2147">
        <f t="shared" si="66"/>
        <v>5</v>
      </c>
      <c r="D2147">
        <f t="shared" si="67"/>
        <v>-0.51746557900176349</v>
      </c>
    </row>
    <row r="2148" spans="1:4" x14ac:dyDescent="0.3">
      <c r="A2148" s="1">
        <v>43549</v>
      </c>
      <c r="B2148">
        <v>15.57</v>
      </c>
      <c r="C2148">
        <f t="shared" si="66"/>
        <v>1</v>
      </c>
      <c r="D2148">
        <f t="shared" si="67"/>
        <v>0.96806177107238156</v>
      </c>
    </row>
    <row r="2149" spans="1:4" x14ac:dyDescent="0.3">
      <c r="A2149" s="1">
        <v>43550</v>
      </c>
      <c r="B2149">
        <v>15.45</v>
      </c>
      <c r="C2149">
        <f t="shared" si="66"/>
        <v>2</v>
      </c>
      <c r="D2149">
        <f t="shared" si="67"/>
        <v>-0.77369825021524896</v>
      </c>
    </row>
    <row r="2150" spans="1:4" x14ac:dyDescent="0.3">
      <c r="A2150" s="1">
        <v>43551</v>
      </c>
      <c r="B2150">
        <v>15.33</v>
      </c>
      <c r="C2150">
        <f t="shared" si="66"/>
        <v>3</v>
      </c>
      <c r="D2150">
        <f t="shared" si="67"/>
        <v>-0.77973104600319587</v>
      </c>
    </row>
    <row r="2151" spans="1:4" x14ac:dyDescent="0.3">
      <c r="A2151" s="1">
        <v>43552</v>
      </c>
      <c r="B2151">
        <v>15.08</v>
      </c>
      <c r="C2151">
        <f t="shared" si="66"/>
        <v>4</v>
      </c>
      <c r="D2151">
        <f t="shared" si="67"/>
        <v>-1.6442330303912733</v>
      </c>
    </row>
    <row r="2152" spans="1:4" x14ac:dyDescent="0.3">
      <c r="A2152" s="1">
        <v>43553</v>
      </c>
      <c r="B2152">
        <v>15.17</v>
      </c>
      <c r="C2152">
        <f t="shared" si="66"/>
        <v>5</v>
      </c>
      <c r="D2152">
        <f t="shared" si="67"/>
        <v>0.59504307806310663</v>
      </c>
    </row>
    <row r="2153" spans="1:4" x14ac:dyDescent="0.3">
      <c r="A2153" s="1">
        <v>43556</v>
      </c>
      <c r="B2153">
        <v>15.16</v>
      </c>
      <c r="C2153">
        <f t="shared" si="66"/>
        <v>1</v>
      </c>
      <c r="D2153">
        <f t="shared" si="67"/>
        <v>-6.5941314621520419E-2</v>
      </c>
    </row>
    <row r="2154" spans="1:4" x14ac:dyDescent="0.3">
      <c r="A2154" s="1">
        <v>43557</v>
      </c>
      <c r="B2154">
        <v>15.08</v>
      </c>
      <c r="C2154">
        <f t="shared" si="66"/>
        <v>2</v>
      </c>
      <c r="D2154">
        <f t="shared" si="67"/>
        <v>-0.52910176344158621</v>
      </c>
    </row>
    <row r="2155" spans="1:4" x14ac:dyDescent="0.3">
      <c r="A2155" s="1">
        <v>43558</v>
      </c>
      <c r="B2155">
        <v>15.12</v>
      </c>
      <c r="C2155">
        <f t="shared" si="66"/>
        <v>3</v>
      </c>
      <c r="D2155">
        <f t="shared" si="67"/>
        <v>0.26490081715770941</v>
      </c>
    </row>
    <row r="2156" spans="1:4" x14ac:dyDescent="0.3">
      <c r="A2156" s="1">
        <v>43559</v>
      </c>
      <c r="B2156">
        <v>15.1</v>
      </c>
      <c r="C2156">
        <f t="shared" si="66"/>
        <v>4</v>
      </c>
      <c r="D2156">
        <f t="shared" si="67"/>
        <v>-0.13236269305081372</v>
      </c>
    </row>
    <row r="2157" spans="1:4" x14ac:dyDescent="0.3">
      <c r="A2157" s="1">
        <v>43560</v>
      </c>
      <c r="B2157">
        <v>15.14</v>
      </c>
      <c r="C2157">
        <f t="shared" si="66"/>
        <v>5</v>
      </c>
      <c r="D2157">
        <f t="shared" si="67"/>
        <v>0.26455041884241304</v>
      </c>
    </row>
    <row r="2158" spans="1:4" x14ac:dyDescent="0.3">
      <c r="A2158" s="1">
        <v>43563</v>
      </c>
      <c r="B2158">
        <v>15.24</v>
      </c>
      <c r="C2158">
        <f t="shared" si="66"/>
        <v>1</v>
      </c>
      <c r="D2158">
        <f t="shared" si="67"/>
        <v>0.65833022491972315</v>
      </c>
    </row>
    <row r="2159" spans="1:4" x14ac:dyDescent="0.3">
      <c r="A2159" s="1">
        <v>43564</v>
      </c>
      <c r="B2159">
        <v>15.31</v>
      </c>
      <c r="C2159">
        <f t="shared" si="66"/>
        <v>2</v>
      </c>
      <c r="D2159">
        <f t="shared" si="67"/>
        <v>0.45826594110920382</v>
      </c>
    </row>
    <row r="2160" spans="1:4" x14ac:dyDescent="0.3">
      <c r="A2160" s="1">
        <v>43565</v>
      </c>
      <c r="B2160">
        <v>15.26</v>
      </c>
      <c r="C2160">
        <f t="shared" si="66"/>
        <v>3</v>
      </c>
      <c r="D2160">
        <f t="shared" si="67"/>
        <v>-0.32711838132812865</v>
      </c>
    </row>
    <row r="2161" spans="1:4" x14ac:dyDescent="0.3">
      <c r="A2161" s="1">
        <v>43566</v>
      </c>
      <c r="B2161">
        <v>15.03</v>
      </c>
      <c r="C2161">
        <f t="shared" si="66"/>
        <v>4</v>
      </c>
      <c r="D2161">
        <f t="shared" si="67"/>
        <v>-1.5186822091427743</v>
      </c>
    </row>
    <row r="2162" spans="1:4" x14ac:dyDescent="0.3">
      <c r="A2162" s="1">
        <v>43567</v>
      </c>
      <c r="B2162">
        <v>15.02</v>
      </c>
      <c r="C2162">
        <f t="shared" si="66"/>
        <v>5</v>
      </c>
      <c r="D2162">
        <f t="shared" si="67"/>
        <v>-6.6555742889473635E-2</v>
      </c>
    </row>
    <row r="2163" spans="1:4" x14ac:dyDescent="0.3">
      <c r="A2163" s="1">
        <v>43570</v>
      </c>
      <c r="B2163">
        <v>15.01</v>
      </c>
      <c r="C2163">
        <f t="shared" si="66"/>
        <v>1</v>
      </c>
      <c r="D2163">
        <f t="shared" si="67"/>
        <v>-6.6600069061806266E-2</v>
      </c>
    </row>
    <row r="2164" spans="1:4" x14ac:dyDescent="0.3">
      <c r="A2164" s="1">
        <v>43571</v>
      </c>
      <c r="B2164">
        <v>14.99</v>
      </c>
      <c r="C2164">
        <f t="shared" si="66"/>
        <v>2</v>
      </c>
      <c r="D2164">
        <f t="shared" si="67"/>
        <v>-0.1333333530864067</v>
      </c>
    </row>
    <row r="2165" spans="1:4" x14ac:dyDescent="0.3">
      <c r="A2165" s="1">
        <v>43572</v>
      </c>
      <c r="B2165">
        <v>14.97</v>
      </c>
      <c r="C2165">
        <f t="shared" si="66"/>
        <v>3</v>
      </c>
      <c r="D2165">
        <f t="shared" si="67"/>
        <v>-0.13351136829693466</v>
      </c>
    </row>
    <row r="2166" spans="1:4" x14ac:dyDescent="0.3">
      <c r="A2166" s="1">
        <v>43573</v>
      </c>
      <c r="B2166">
        <v>15.01</v>
      </c>
      <c r="C2166">
        <f t="shared" si="66"/>
        <v>4</v>
      </c>
      <c r="D2166">
        <f t="shared" si="67"/>
        <v>0.26684472138334137</v>
      </c>
    </row>
    <row r="2167" spans="1:4" x14ac:dyDescent="0.3">
      <c r="A2167" s="1">
        <v>43574</v>
      </c>
      <c r="B2167">
        <v>15.01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15.01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14.82</v>
      </c>
      <c r="C2169">
        <f t="shared" si="66"/>
        <v>2</v>
      </c>
      <c r="D2169">
        <f t="shared" si="67"/>
        <v>-1.2739025777429358</v>
      </c>
    </row>
    <row r="2170" spans="1:4" x14ac:dyDescent="0.3">
      <c r="A2170" s="1">
        <v>43579</v>
      </c>
      <c r="B2170">
        <v>14.99</v>
      </c>
      <c r="C2170">
        <f t="shared" si="66"/>
        <v>3</v>
      </c>
      <c r="D2170">
        <f t="shared" si="67"/>
        <v>1.1405692246565291</v>
      </c>
    </row>
    <row r="2171" spans="1:4" x14ac:dyDescent="0.3">
      <c r="A2171" s="1">
        <v>43580</v>
      </c>
      <c r="B2171">
        <v>14.96</v>
      </c>
      <c r="C2171">
        <f t="shared" si="66"/>
        <v>4</v>
      </c>
      <c r="D2171">
        <f t="shared" si="67"/>
        <v>-0.20033395681751109</v>
      </c>
    </row>
    <row r="2172" spans="1:4" x14ac:dyDescent="0.3">
      <c r="A2172" s="1">
        <v>43581</v>
      </c>
      <c r="B2172">
        <v>15.07</v>
      </c>
      <c r="C2172">
        <f t="shared" si="66"/>
        <v>5</v>
      </c>
      <c r="D2172">
        <f t="shared" si="67"/>
        <v>0.73260400920727164</v>
      </c>
    </row>
    <row r="2173" spans="1:4" x14ac:dyDescent="0.3">
      <c r="A2173" s="1">
        <v>43584</v>
      </c>
      <c r="B2173">
        <v>14.91</v>
      </c>
      <c r="C2173">
        <f t="shared" si="66"/>
        <v>1</v>
      </c>
      <c r="D2173">
        <f t="shared" si="67"/>
        <v>-1.0673883861756828</v>
      </c>
    </row>
    <row r="2174" spans="1:4" x14ac:dyDescent="0.3">
      <c r="A2174" s="1">
        <v>43585</v>
      </c>
      <c r="B2174">
        <v>14.95</v>
      </c>
      <c r="C2174">
        <f t="shared" si="66"/>
        <v>2</v>
      </c>
      <c r="D2174">
        <f t="shared" si="67"/>
        <v>0.26791710600484464</v>
      </c>
    </row>
    <row r="2175" spans="1:4" x14ac:dyDescent="0.3">
      <c r="A2175" s="1">
        <v>43586</v>
      </c>
      <c r="B2175">
        <v>14.74</v>
      </c>
      <c r="C2175">
        <f t="shared" si="66"/>
        <v>3</v>
      </c>
      <c r="D2175">
        <f t="shared" si="67"/>
        <v>-1.4146413075505126</v>
      </c>
    </row>
    <row r="2176" spans="1:4" x14ac:dyDescent="0.3">
      <c r="A2176" s="1">
        <v>43587</v>
      </c>
      <c r="B2176">
        <v>14.63</v>
      </c>
      <c r="C2176">
        <f t="shared" si="66"/>
        <v>4</v>
      </c>
      <c r="D2176">
        <f t="shared" si="67"/>
        <v>-0.74906717291574054</v>
      </c>
    </row>
    <row r="2177" spans="1:4" x14ac:dyDescent="0.3">
      <c r="A2177" s="1">
        <v>43588</v>
      </c>
      <c r="B2177">
        <v>14.94</v>
      </c>
      <c r="C2177">
        <f t="shared" si="66"/>
        <v>5</v>
      </c>
      <c r="D2177">
        <f t="shared" si="67"/>
        <v>2.0967964672638395</v>
      </c>
    </row>
    <row r="2178" spans="1:4" x14ac:dyDescent="0.3">
      <c r="A2178" s="1">
        <v>43591</v>
      </c>
      <c r="B2178">
        <v>14.91</v>
      </c>
      <c r="C2178">
        <f t="shared" si="66"/>
        <v>1</v>
      </c>
      <c r="D2178">
        <f t="shared" si="67"/>
        <v>-0.20100509280243095</v>
      </c>
    </row>
    <row r="2179" spans="1:4" x14ac:dyDescent="0.3">
      <c r="A2179" s="1">
        <v>43592</v>
      </c>
      <c r="B2179">
        <v>14.9</v>
      </c>
      <c r="C2179">
        <f t="shared" ref="C2179:C2242" si="68">WEEKDAY(A:A,2)</f>
        <v>2</v>
      </c>
      <c r="D2179">
        <f t="shared" si="67"/>
        <v>-6.7091582523381987E-2</v>
      </c>
    </row>
    <row r="2180" spans="1:4" x14ac:dyDescent="0.3">
      <c r="A2180" s="1">
        <v>43593</v>
      </c>
      <c r="B2180">
        <v>14.86</v>
      </c>
      <c r="C2180">
        <f t="shared" si="68"/>
        <v>3</v>
      </c>
      <c r="D2180">
        <f t="shared" ref="D2180:D2243" si="69">(LN(B2180)-LN(B2179))*100</f>
        <v>-0.26881736618000751</v>
      </c>
    </row>
    <row r="2181" spans="1:4" x14ac:dyDescent="0.3">
      <c r="A2181" s="1">
        <v>43594</v>
      </c>
      <c r="B2181">
        <v>14.78</v>
      </c>
      <c r="C2181">
        <f t="shared" si="68"/>
        <v>4</v>
      </c>
      <c r="D2181">
        <f t="shared" si="69"/>
        <v>-0.53981237695577278</v>
      </c>
    </row>
    <row r="2182" spans="1:4" x14ac:dyDescent="0.3">
      <c r="A2182" s="1">
        <v>43595</v>
      </c>
      <c r="B2182">
        <v>14.81</v>
      </c>
      <c r="C2182">
        <f t="shared" si="68"/>
        <v>5</v>
      </c>
      <c r="D2182">
        <f t="shared" si="69"/>
        <v>0.20277127596517452</v>
      </c>
    </row>
    <row r="2183" spans="1:4" x14ac:dyDescent="0.3">
      <c r="A2183" s="1">
        <v>43598</v>
      </c>
      <c r="B2183">
        <v>14.78</v>
      </c>
      <c r="C2183">
        <f t="shared" si="68"/>
        <v>1</v>
      </c>
      <c r="D2183">
        <f t="shared" si="69"/>
        <v>-0.20277127596517452</v>
      </c>
    </row>
    <row r="2184" spans="1:4" x14ac:dyDescent="0.3">
      <c r="A2184" s="1">
        <v>43599</v>
      </c>
      <c r="B2184">
        <v>14.81</v>
      </c>
      <c r="C2184">
        <f t="shared" si="68"/>
        <v>2</v>
      </c>
      <c r="D2184">
        <f t="shared" si="69"/>
        <v>0.20277127596517452</v>
      </c>
    </row>
    <row r="2185" spans="1:4" x14ac:dyDescent="0.3">
      <c r="A2185" s="1">
        <v>43600</v>
      </c>
      <c r="B2185">
        <v>14.81</v>
      </c>
      <c r="C2185">
        <f t="shared" si="68"/>
        <v>3</v>
      </c>
      <c r="D2185">
        <f t="shared" si="69"/>
        <v>0</v>
      </c>
    </row>
    <row r="2186" spans="1:4" x14ac:dyDescent="0.3">
      <c r="A2186" s="1">
        <v>43601</v>
      </c>
      <c r="B2186">
        <v>14.56</v>
      </c>
      <c r="C2186">
        <f t="shared" si="68"/>
        <v>4</v>
      </c>
      <c r="D2186">
        <f t="shared" si="69"/>
        <v>-1.7024585511167256</v>
      </c>
    </row>
    <row r="2187" spans="1:4" x14ac:dyDescent="0.3">
      <c r="A2187" s="1">
        <v>43602</v>
      </c>
      <c r="B2187">
        <v>14.44</v>
      </c>
      <c r="C2187">
        <f t="shared" si="68"/>
        <v>5</v>
      </c>
      <c r="D2187">
        <f t="shared" si="69"/>
        <v>-0.82759093038600184</v>
      </c>
    </row>
    <row r="2188" spans="1:4" x14ac:dyDescent="0.3">
      <c r="A2188" s="1">
        <v>43605</v>
      </c>
      <c r="B2188">
        <v>14.46</v>
      </c>
      <c r="C2188">
        <f t="shared" si="68"/>
        <v>1</v>
      </c>
      <c r="D2188">
        <f t="shared" si="69"/>
        <v>0.13840832659388624</v>
      </c>
    </row>
    <row r="2189" spans="1:4" x14ac:dyDescent="0.3">
      <c r="A2189" s="1">
        <v>43606</v>
      </c>
      <c r="B2189">
        <v>14.45</v>
      </c>
      <c r="C2189">
        <f t="shared" si="68"/>
        <v>2</v>
      </c>
      <c r="D2189">
        <f t="shared" si="69"/>
        <v>-6.9180217217779116E-2</v>
      </c>
    </row>
    <row r="2190" spans="1:4" x14ac:dyDescent="0.3">
      <c r="A2190" s="1">
        <v>43607</v>
      </c>
      <c r="B2190">
        <v>14.49</v>
      </c>
      <c r="C2190">
        <f t="shared" si="68"/>
        <v>3</v>
      </c>
      <c r="D2190">
        <f t="shared" si="69"/>
        <v>0.27643417741498588</v>
      </c>
    </row>
    <row r="2191" spans="1:4" x14ac:dyDescent="0.3">
      <c r="A2191" s="1">
        <v>43608</v>
      </c>
      <c r="B2191">
        <v>14.65</v>
      </c>
      <c r="C2191">
        <f t="shared" si="68"/>
        <v>4</v>
      </c>
      <c r="D2191">
        <f t="shared" si="69"/>
        <v>1.0981579130485475</v>
      </c>
    </row>
    <row r="2192" spans="1:4" x14ac:dyDescent="0.3">
      <c r="A2192" s="1">
        <v>43609</v>
      </c>
      <c r="B2192">
        <v>14.58</v>
      </c>
      <c r="C2192">
        <f t="shared" si="68"/>
        <v>5</v>
      </c>
      <c r="D2192">
        <f t="shared" si="69"/>
        <v>-0.47896088825640781</v>
      </c>
    </row>
    <row r="2193" spans="1:4" x14ac:dyDescent="0.3">
      <c r="A2193" s="1">
        <v>43612</v>
      </c>
      <c r="B2193">
        <v>14.58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14.36</v>
      </c>
      <c r="C2194">
        <f t="shared" si="68"/>
        <v>2</v>
      </c>
      <c r="D2194">
        <f t="shared" si="69"/>
        <v>-1.5204162960434253</v>
      </c>
    </row>
    <row r="2195" spans="1:4" x14ac:dyDescent="0.3">
      <c r="A2195" s="1">
        <v>43614</v>
      </c>
      <c r="B2195">
        <v>14.46</v>
      </c>
      <c r="C2195">
        <f t="shared" si="68"/>
        <v>3</v>
      </c>
      <c r="D2195">
        <f t="shared" si="69"/>
        <v>0.69396531105407888</v>
      </c>
    </row>
    <row r="2196" spans="1:4" x14ac:dyDescent="0.3">
      <c r="A2196" s="1">
        <v>43615</v>
      </c>
      <c r="B2196">
        <v>14.53</v>
      </c>
      <c r="C2196">
        <f t="shared" si="68"/>
        <v>4</v>
      </c>
      <c r="D2196">
        <f t="shared" si="69"/>
        <v>0.48292608515727586</v>
      </c>
    </row>
    <row r="2197" spans="1:4" x14ac:dyDescent="0.3">
      <c r="A2197" s="1">
        <v>43616</v>
      </c>
      <c r="B2197">
        <v>14.59</v>
      </c>
      <c r="C2197">
        <f t="shared" si="68"/>
        <v>5</v>
      </c>
      <c r="D2197">
        <f t="shared" si="69"/>
        <v>0.41208849525027347</v>
      </c>
    </row>
    <row r="2198" spans="1:4" x14ac:dyDescent="0.3">
      <c r="A2198" s="1">
        <v>43619</v>
      </c>
      <c r="B2198">
        <v>14.75</v>
      </c>
      <c r="C2198">
        <f t="shared" si="68"/>
        <v>1</v>
      </c>
      <c r="D2198">
        <f t="shared" si="69"/>
        <v>1.0906720251134594</v>
      </c>
    </row>
    <row r="2199" spans="1:4" x14ac:dyDescent="0.3">
      <c r="A2199" s="1">
        <v>43620</v>
      </c>
      <c r="B2199">
        <v>14.77</v>
      </c>
      <c r="C2199">
        <f t="shared" si="68"/>
        <v>2</v>
      </c>
      <c r="D2199">
        <f t="shared" si="69"/>
        <v>0.1355013757459389</v>
      </c>
    </row>
    <row r="2200" spans="1:4" x14ac:dyDescent="0.3">
      <c r="A2200" s="1">
        <v>43621</v>
      </c>
      <c r="B2200">
        <v>14.81</v>
      </c>
      <c r="C2200">
        <f t="shared" si="68"/>
        <v>3</v>
      </c>
      <c r="D2200">
        <f t="shared" si="69"/>
        <v>0.27045317364189358</v>
      </c>
    </row>
    <row r="2201" spans="1:4" x14ac:dyDescent="0.3">
      <c r="A2201" s="1">
        <v>43622</v>
      </c>
      <c r="B2201">
        <v>14.9</v>
      </c>
      <c r="C2201">
        <f t="shared" si="68"/>
        <v>4</v>
      </c>
      <c r="D2201">
        <f t="shared" si="69"/>
        <v>0.60585846717060576</v>
      </c>
    </row>
    <row r="2202" spans="1:4" x14ac:dyDescent="0.3">
      <c r="A2202" s="1">
        <v>43623</v>
      </c>
      <c r="B2202">
        <v>15.04</v>
      </c>
      <c r="C2202">
        <f t="shared" si="68"/>
        <v>5</v>
      </c>
      <c r="D2202">
        <f t="shared" si="69"/>
        <v>0.93521055702803224</v>
      </c>
    </row>
    <row r="2203" spans="1:4" x14ac:dyDescent="0.3">
      <c r="A2203" s="1">
        <v>43626</v>
      </c>
      <c r="B2203">
        <v>14.72</v>
      </c>
      <c r="C2203">
        <f t="shared" si="68"/>
        <v>1</v>
      </c>
      <c r="D2203">
        <f t="shared" si="69"/>
        <v>-2.1506205220963359</v>
      </c>
    </row>
    <row r="2204" spans="1:4" x14ac:dyDescent="0.3">
      <c r="A2204" s="1">
        <v>43627</v>
      </c>
      <c r="B2204">
        <v>14.76</v>
      </c>
      <c r="C2204">
        <f t="shared" si="68"/>
        <v>2</v>
      </c>
      <c r="D2204">
        <f t="shared" si="69"/>
        <v>0.27137058715962503</v>
      </c>
    </row>
    <row r="2205" spans="1:4" x14ac:dyDescent="0.3">
      <c r="A2205" s="1">
        <v>43628</v>
      </c>
      <c r="B2205">
        <v>14.82</v>
      </c>
      <c r="C2205">
        <f t="shared" si="68"/>
        <v>3</v>
      </c>
      <c r="D2205">
        <f t="shared" si="69"/>
        <v>0.40568006956145375</v>
      </c>
    </row>
    <row r="2206" spans="1:4" x14ac:dyDescent="0.3">
      <c r="A2206" s="1">
        <v>43629</v>
      </c>
      <c r="B2206">
        <v>14.89</v>
      </c>
      <c r="C2206">
        <f t="shared" si="68"/>
        <v>4</v>
      </c>
      <c r="D2206">
        <f t="shared" si="69"/>
        <v>0.47122268279764512</v>
      </c>
    </row>
    <row r="2207" spans="1:4" x14ac:dyDescent="0.3">
      <c r="A2207" s="1">
        <v>43630</v>
      </c>
      <c r="B2207">
        <v>14.93</v>
      </c>
      <c r="C2207">
        <f t="shared" si="68"/>
        <v>5</v>
      </c>
      <c r="D2207">
        <f t="shared" si="69"/>
        <v>0.26827648551814853</v>
      </c>
    </row>
    <row r="2208" spans="1:4" x14ac:dyDescent="0.3">
      <c r="A2208" s="1">
        <v>43633</v>
      </c>
      <c r="B2208">
        <v>14.88</v>
      </c>
      <c r="C2208">
        <f t="shared" si="68"/>
        <v>1</v>
      </c>
      <c r="D2208">
        <f t="shared" si="69"/>
        <v>-0.33545821461529179</v>
      </c>
    </row>
    <row r="2209" spans="1:4" x14ac:dyDescent="0.3">
      <c r="A2209" s="1">
        <v>43634</v>
      </c>
      <c r="B2209">
        <v>14.99</v>
      </c>
      <c r="C2209">
        <f t="shared" si="68"/>
        <v>2</v>
      </c>
      <c r="D2209">
        <f t="shared" si="69"/>
        <v>0.73652827095602724</v>
      </c>
    </row>
    <row r="2210" spans="1:4" x14ac:dyDescent="0.3">
      <c r="A2210" s="1">
        <v>43635</v>
      </c>
      <c r="B2210">
        <v>14.99</v>
      </c>
      <c r="C2210">
        <f t="shared" si="68"/>
        <v>3</v>
      </c>
      <c r="D2210">
        <f t="shared" si="69"/>
        <v>0</v>
      </c>
    </row>
    <row r="2211" spans="1:4" x14ac:dyDescent="0.3">
      <c r="A2211" s="1">
        <v>43636</v>
      </c>
      <c r="B2211">
        <v>15.41</v>
      </c>
      <c r="C2211">
        <f t="shared" si="68"/>
        <v>4</v>
      </c>
      <c r="D2211">
        <f t="shared" si="69"/>
        <v>2.763333721751815</v>
      </c>
    </row>
    <row r="2212" spans="1:4" x14ac:dyDescent="0.3">
      <c r="A2212" s="1">
        <v>43637</v>
      </c>
      <c r="B2212">
        <v>15.32</v>
      </c>
      <c r="C2212">
        <f t="shared" si="68"/>
        <v>5</v>
      </c>
      <c r="D2212">
        <f t="shared" si="69"/>
        <v>-0.58574850195793893</v>
      </c>
    </row>
    <row r="2213" spans="1:4" x14ac:dyDescent="0.3">
      <c r="A2213" s="1">
        <v>43640</v>
      </c>
      <c r="B2213">
        <v>15.42</v>
      </c>
      <c r="C2213">
        <f t="shared" si="68"/>
        <v>1</v>
      </c>
      <c r="D2213">
        <f t="shared" si="69"/>
        <v>0.65062038227381436</v>
      </c>
    </row>
    <row r="2214" spans="1:4" x14ac:dyDescent="0.3">
      <c r="A2214" s="1">
        <v>43641</v>
      </c>
      <c r="B2214">
        <v>15.46</v>
      </c>
      <c r="C2214">
        <f t="shared" si="68"/>
        <v>2</v>
      </c>
      <c r="D2214">
        <f t="shared" si="69"/>
        <v>0.25906750240927146</v>
      </c>
    </row>
    <row r="2215" spans="1:4" x14ac:dyDescent="0.3">
      <c r="A2215" s="1">
        <v>43642</v>
      </c>
      <c r="B2215">
        <v>15.34</v>
      </c>
      <c r="C2215">
        <f t="shared" si="68"/>
        <v>3</v>
      </c>
      <c r="D2215">
        <f t="shared" si="69"/>
        <v>-0.77922472201659154</v>
      </c>
    </row>
    <row r="2216" spans="1:4" x14ac:dyDescent="0.3">
      <c r="A2216" s="1">
        <v>43643</v>
      </c>
      <c r="B2216">
        <v>15.19</v>
      </c>
      <c r="C2216">
        <f t="shared" si="68"/>
        <v>4</v>
      </c>
      <c r="D2216">
        <f t="shared" si="69"/>
        <v>-0.98264793314286614</v>
      </c>
    </row>
    <row r="2217" spans="1:4" x14ac:dyDescent="0.3">
      <c r="A2217" s="1">
        <v>43644</v>
      </c>
      <c r="B2217">
        <v>15.32</v>
      </c>
      <c r="C2217">
        <f t="shared" si="68"/>
        <v>5</v>
      </c>
      <c r="D2217">
        <f t="shared" si="69"/>
        <v>0.85218477047637187</v>
      </c>
    </row>
    <row r="2218" spans="1:4" x14ac:dyDescent="0.3">
      <c r="A2218" s="1">
        <v>43647</v>
      </c>
      <c r="B2218">
        <v>15.22</v>
      </c>
      <c r="C2218">
        <f t="shared" si="68"/>
        <v>1</v>
      </c>
      <c r="D2218">
        <f t="shared" si="69"/>
        <v>-0.65488118789054361</v>
      </c>
    </row>
    <row r="2219" spans="1:4" x14ac:dyDescent="0.3">
      <c r="A2219" s="1">
        <v>43648</v>
      </c>
      <c r="B2219">
        <v>15.24</v>
      </c>
      <c r="C2219">
        <f t="shared" si="68"/>
        <v>2</v>
      </c>
      <c r="D2219">
        <f t="shared" si="69"/>
        <v>0.13131978249605325</v>
      </c>
    </row>
    <row r="2220" spans="1:4" x14ac:dyDescent="0.3">
      <c r="A2220" s="1">
        <v>43649</v>
      </c>
      <c r="B2220">
        <v>15.32</v>
      </c>
      <c r="C2220">
        <f t="shared" si="68"/>
        <v>3</v>
      </c>
      <c r="D2220">
        <f t="shared" si="69"/>
        <v>0.52356140539449036</v>
      </c>
    </row>
    <row r="2221" spans="1:4" x14ac:dyDescent="0.3">
      <c r="A2221" s="1">
        <v>43650</v>
      </c>
      <c r="B2221">
        <v>15.32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15.01</v>
      </c>
      <c r="C2222">
        <f t="shared" si="68"/>
        <v>5</v>
      </c>
      <c r="D2222">
        <f t="shared" si="69"/>
        <v>-2.0442518667074694</v>
      </c>
    </row>
    <row r="2223" spans="1:4" x14ac:dyDescent="0.3">
      <c r="A2223" s="1">
        <v>43654</v>
      </c>
      <c r="B2223">
        <v>15.04</v>
      </c>
      <c r="C2223">
        <f t="shared" si="68"/>
        <v>1</v>
      </c>
      <c r="D2223">
        <f t="shared" si="69"/>
        <v>0.19966728763232133</v>
      </c>
    </row>
    <row r="2224" spans="1:4" x14ac:dyDescent="0.3">
      <c r="A2224" s="1">
        <v>43655</v>
      </c>
      <c r="B2224">
        <v>15.11</v>
      </c>
      <c r="C2224">
        <f t="shared" si="68"/>
        <v>2</v>
      </c>
      <c r="D2224">
        <f t="shared" si="69"/>
        <v>0.46434577629543838</v>
      </c>
    </row>
    <row r="2225" spans="1:4" x14ac:dyDescent="0.3">
      <c r="A2225" s="1">
        <v>43656</v>
      </c>
      <c r="B2225">
        <v>15.21</v>
      </c>
      <c r="C2225">
        <f t="shared" si="68"/>
        <v>3</v>
      </c>
      <c r="D2225">
        <f t="shared" si="69"/>
        <v>0.6596329986553684</v>
      </c>
    </row>
    <row r="2226" spans="1:4" x14ac:dyDescent="0.3">
      <c r="A2226" s="1">
        <v>43657</v>
      </c>
      <c r="B2226">
        <v>15.2</v>
      </c>
      <c r="C2226">
        <f t="shared" si="68"/>
        <v>4</v>
      </c>
      <c r="D2226">
        <f t="shared" si="69"/>
        <v>-6.5767841897113044E-2</v>
      </c>
    </row>
    <row r="2227" spans="1:4" x14ac:dyDescent="0.3">
      <c r="A2227" s="1">
        <v>43658</v>
      </c>
      <c r="B2227">
        <v>15.17</v>
      </c>
      <c r="C2227">
        <f t="shared" si="68"/>
        <v>5</v>
      </c>
      <c r="D2227">
        <f t="shared" si="69"/>
        <v>-0.19756344917896129</v>
      </c>
    </row>
    <row r="2228" spans="1:4" x14ac:dyDescent="0.3">
      <c r="A2228" s="1">
        <v>43661</v>
      </c>
      <c r="B2228">
        <v>15.34</v>
      </c>
      <c r="C2228">
        <f t="shared" si="68"/>
        <v>1</v>
      </c>
      <c r="D2228">
        <f t="shared" si="69"/>
        <v>1.1144002578669099</v>
      </c>
    </row>
    <row r="2229" spans="1:4" x14ac:dyDescent="0.3">
      <c r="A2229" s="1">
        <v>43662</v>
      </c>
      <c r="B2229">
        <v>15.6</v>
      </c>
      <c r="C2229">
        <f t="shared" si="68"/>
        <v>2</v>
      </c>
      <c r="D2229">
        <f t="shared" si="69"/>
        <v>1.6807118316381153</v>
      </c>
    </row>
    <row r="2230" spans="1:4" x14ac:dyDescent="0.3">
      <c r="A2230" s="1">
        <v>43663</v>
      </c>
      <c r="B2230">
        <v>15.93</v>
      </c>
      <c r="C2230">
        <f t="shared" si="68"/>
        <v>3</v>
      </c>
      <c r="D2230">
        <f t="shared" si="69"/>
        <v>2.0933209666465835</v>
      </c>
    </row>
    <row r="2231" spans="1:4" x14ac:dyDescent="0.3">
      <c r="A2231" s="1">
        <v>43664</v>
      </c>
      <c r="B2231">
        <v>16.21</v>
      </c>
      <c r="C2231">
        <f t="shared" si="68"/>
        <v>4</v>
      </c>
      <c r="D2231">
        <f t="shared" si="69"/>
        <v>1.7424211825627811</v>
      </c>
    </row>
    <row r="2232" spans="1:4" x14ac:dyDescent="0.3">
      <c r="A2232" s="1">
        <v>43665</v>
      </c>
      <c r="B2232">
        <v>16.13</v>
      </c>
      <c r="C2232">
        <f t="shared" si="68"/>
        <v>5</v>
      </c>
      <c r="D2232">
        <f t="shared" si="69"/>
        <v>-0.49474436104675057</v>
      </c>
    </row>
    <row r="2233" spans="1:4" x14ac:dyDescent="0.3">
      <c r="A2233" s="1">
        <v>43668</v>
      </c>
      <c r="B2233">
        <v>16.399999999999999</v>
      </c>
      <c r="C2233">
        <f t="shared" si="68"/>
        <v>1</v>
      </c>
      <c r="D2233">
        <f t="shared" si="69"/>
        <v>1.6600442693035511</v>
      </c>
    </row>
    <row r="2234" spans="1:4" x14ac:dyDescent="0.3">
      <c r="A2234" s="1">
        <v>43669</v>
      </c>
      <c r="B2234">
        <v>16.46</v>
      </c>
      <c r="C2234">
        <f t="shared" si="68"/>
        <v>2</v>
      </c>
      <c r="D2234">
        <f t="shared" si="69"/>
        <v>0.36518604187709691</v>
      </c>
    </row>
    <row r="2235" spans="1:4" x14ac:dyDescent="0.3">
      <c r="A2235" s="1">
        <v>43670</v>
      </c>
      <c r="B2235">
        <v>16.579999999999998</v>
      </c>
      <c r="C2235">
        <f t="shared" si="68"/>
        <v>3</v>
      </c>
      <c r="D2235">
        <f t="shared" si="69"/>
        <v>0.72639544582249194</v>
      </c>
    </row>
    <row r="2236" spans="1:4" x14ac:dyDescent="0.3">
      <c r="A2236" s="1">
        <v>43671</v>
      </c>
      <c r="B2236">
        <v>16.489999999999998</v>
      </c>
      <c r="C2236">
        <f t="shared" si="68"/>
        <v>4</v>
      </c>
      <c r="D2236">
        <f t="shared" si="69"/>
        <v>-0.5443013135641106</v>
      </c>
    </row>
    <row r="2237" spans="1:4" x14ac:dyDescent="0.3">
      <c r="A2237" s="1">
        <v>43672</v>
      </c>
      <c r="B2237">
        <v>16.41</v>
      </c>
      <c r="C2237">
        <f t="shared" si="68"/>
        <v>5</v>
      </c>
      <c r="D2237">
        <f t="shared" si="69"/>
        <v>-0.4863231469508289</v>
      </c>
    </row>
    <row r="2238" spans="1:4" x14ac:dyDescent="0.3">
      <c r="A2238" s="1">
        <v>43675</v>
      </c>
      <c r="B2238">
        <v>16.420000000000002</v>
      </c>
      <c r="C2238">
        <f t="shared" si="68"/>
        <v>1</v>
      </c>
      <c r="D2238">
        <f t="shared" si="69"/>
        <v>6.091989222829497E-2</v>
      </c>
    </row>
    <row r="2239" spans="1:4" x14ac:dyDescent="0.3">
      <c r="A2239" s="1">
        <v>43676</v>
      </c>
      <c r="B2239">
        <v>16.52</v>
      </c>
      <c r="C2239">
        <f t="shared" si="68"/>
        <v>2</v>
      </c>
      <c r="D2239">
        <f t="shared" si="69"/>
        <v>0.60716640685498646</v>
      </c>
    </row>
    <row r="2240" spans="1:4" x14ac:dyDescent="0.3">
      <c r="A2240" s="1">
        <v>43677</v>
      </c>
      <c r="B2240">
        <v>16.41</v>
      </c>
      <c r="C2240">
        <f t="shared" si="68"/>
        <v>3</v>
      </c>
      <c r="D2240">
        <f t="shared" si="69"/>
        <v>-0.66808629908328143</v>
      </c>
    </row>
    <row r="2241" spans="1:4" x14ac:dyDescent="0.3">
      <c r="A2241" s="1">
        <v>43678</v>
      </c>
      <c r="B2241">
        <v>16.149999999999999</v>
      </c>
      <c r="C2241">
        <f t="shared" si="68"/>
        <v>4</v>
      </c>
      <c r="D2241">
        <f t="shared" si="69"/>
        <v>-1.5970855433333764</v>
      </c>
    </row>
    <row r="2242" spans="1:4" x14ac:dyDescent="0.3">
      <c r="A2242" s="1">
        <v>43679</v>
      </c>
      <c r="B2242">
        <v>16.309999999999999</v>
      </c>
      <c r="C2242">
        <f t="shared" si="68"/>
        <v>5</v>
      </c>
      <c r="D2242">
        <f t="shared" si="69"/>
        <v>0.98583669642566818</v>
      </c>
    </row>
    <row r="2243" spans="1:4" x14ac:dyDescent="0.3">
      <c r="A2243" s="1">
        <v>43682</v>
      </c>
      <c r="B2243">
        <v>16.37</v>
      </c>
      <c r="C2243">
        <f t="shared" ref="C2243:C2306" si="70">WEEKDAY(A:A,2)</f>
        <v>1</v>
      </c>
      <c r="D2243">
        <f t="shared" si="69"/>
        <v>0.36719747501212652</v>
      </c>
    </row>
    <row r="2244" spans="1:4" x14ac:dyDescent="0.3">
      <c r="A2244" s="1">
        <v>43683</v>
      </c>
      <c r="B2244">
        <v>16.440000000000001</v>
      </c>
      <c r="C2244">
        <f t="shared" si="70"/>
        <v>2</v>
      </c>
      <c r="D2244">
        <f t="shared" ref="D2244:D2307" si="71">(LN(B2244)-LN(B2243))*100</f>
        <v>0.42669982449905497</v>
      </c>
    </row>
    <row r="2245" spans="1:4" x14ac:dyDescent="0.3">
      <c r="A2245" s="1">
        <v>43684</v>
      </c>
      <c r="B2245">
        <v>17.09</v>
      </c>
      <c r="C2245">
        <f t="shared" si="70"/>
        <v>3</v>
      </c>
      <c r="D2245">
        <f t="shared" si="71"/>
        <v>3.8776107499465251</v>
      </c>
    </row>
    <row r="2246" spans="1:4" x14ac:dyDescent="0.3">
      <c r="A2246" s="1">
        <v>43685</v>
      </c>
      <c r="B2246">
        <v>16.97</v>
      </c>
      <c r="C2246">
        <f t="shared" si="70"/>
        <v>4</v>
      </c>
      <c r="D2246">
        <f t="shared" si="71"/>
        <v>-0.70464178813645084</v>
      </c>
    </row>
    <row r="2247" spans="1:4" x14ac:dyDescent="0.3">
      <c r="A2247" s="1">
        <v>43686</v>
      </c>
      <c r="B2247">
        <v>17.010000000000002</v>
      </c>
      <c r="C2247">
        <f t="shared" si="70"/>
        <v>5</v>
      </c>
      <c r="D2247">
        <f t="shared" si="71"/>
        <v>0.23543271616355277</v>
      </c>
    </row>
    <row r="2248" spans="1:4" x14ac:dyDescent="0.3">
      <c r="A2248" s="1">
        <v>43689</v>
      </c>
      <c r="B2248">
        <v>17.079999999999998</v>
      </c>
      <c r="C2248">
        <f t="shared" si="70"/>
        <v>1</v>
      </c>
      <c r="D2248">
        <f t="shared" si="71"/>
        <v>0.41067819526534599</v>
      </c>
    </row>
    <row r="2249" spans="1:4" x14ac:dyDescent="0.3">
      <c r="A2249" s="1">
        <v>43690</v>
      </c>
      <c r="B2249">
        <v>17.02</v>
      </c>
      <c r="C2249">
        <f t="shared" si="70"/>
        <v>2</v>
      </c>
      <c r="D2249">
        <f t="shared" si="71"/>
        <v>-0.3519065215195738</v>
      </c>
    </row>
    <row r="2250" spans="1:4" x14ac:dyDescent="0.3">
      <c r="A2250" s="1">
        <v>43691</v>
      </c>
      <c r="B2250">
        <v>17.260000000000002</v>
      </c>
      <c r="C2250">
        <f t="shared" si="70"/>
        <v>3</v>
      </c>
      <c r="D2250">
        <f t="shared" si="71"/>
        <v>1.4002562510053718</v>
      </c>
    </row>
    <row r="2251" spans="1:4" x14ac:dyDescent="0.3">
      <c r="A2251" s="1">
        <v>43692</v>
      </c>
      <c r="B2251">
        <v>17.239999999999998</v>
      </c>
      <c r="C2251">
        <f t="shared" si="70"/>
        <v>4</v>
      </c>
      <c r="D2251">
        <f t="shared" si="71"/>
        <v>-0.11594204197349356</v>
      </c>
    </row>
    <row r="2252" spans="1:4" x14ac:dyDescent="0.3">
      <c r="A2252" s="1">
        <v>43693</v>
      </c>
      <c r="B2252">
        <v>17.12</v>
      </c>
      <c r="C2252">
        <f t="shared" si="70"/>
        <v>5</v>
      </c>
      <c r="D2252">
        <f t="shared" si="71"/>
        <v>-0.69848945219508352</v>
      </c>
    </row>
    <row r="2253" spans="1:4" x14ac:dyDescent="0.3">
      <c r="A2253" s="1">
        <v>43696</v>
      </c>
      <c r="B2253">
        <v>16.989999999999998</v>
      </c>
      <c r="C2253">
        <f t="shared" si="70"/>
        <v>1</v>
      </c>
      <c r="D2253">
        <f t="shared" si="71"/>
        <v>-0.76224350297553478</v>
      </c>
    </row>
    <row r="2254" spans="1:4" x14ac:dyDescent="0.3">
      <c r="A2254" s="1">
        <v>43697</v>
      </c>
      <c r="B2254">
        <v>17.13</v>
      </c>
      <c r="C2254">
        <f t="shared" si="70"/>
        <v>2</v>
      </c>
      <c r="D2254">
        <f t="shared" si="71"/>
        <v>0.8206376652188041</v>
      </c>
    </row>
    <row r="2255" spans="1:4" x14ac:dyDescent="0.3">
      <c r="A2255" s="1">
        <v>43698</v>
      </c>
      <c r="B2255">
        <v>17.14</v>
      </c>
      <c r="C2255">
        <f t="shared" si="70"/>
        <v>3</v>
      </c>
      <c r="D2255">
        <f t="shared" si="71"/>
        <v>5.8360083360486925E-2</v>
      </c>
    </row>
    <row r="2256" spans="1:4" x14ac:dyDescent="0.3">
      <c r="A2256" s="1">
        <v>43699</v>
      </c>
      <c r="B2256">
        <v>17.12</v>
      </c>
      <c r="C2256">
        <f t="shared" si="70"/>
        <v>4</v>
      </c>
      <c r="D2256">
        <f t="shared" si="71"/>
        <v>-0.11675424560375625</v>
      </c>
    </row>
    <row r="2257" spans="1:4" x14ac:dyDescent="0.3">
      <c r="A2257" s="1">
        <v>43700</v>
      </c>
      <c r="B2257">
        <v>17.43</v>
      </c>
      <c r="C2257">
        <f t="shared" si="70"/>
        <v>5</v>
      </c>
      <c r="D2257">
        <f t="shared" si="71"/>
        <v>1.7945488818333466</v>
      </c>
    </row>
    <row r="2258" spans="1:4" x14ac:dyDescent="0.3">
      <c r="A2258" s="1">
        <v>43703</v>
      </c>
      <c r="B2258">
        <v>17.71</v>
      </c>
      <c r="C2258">
        <f t="shared" si="70"/>
        <v>1</v>
      </c>
      <c r="D2258">
        <f t="shared" si="71"/>
        <v>1.5936592262812965</v>
      </c>
    </row>
    <row r="2259" spans="1:4" x14ac:dyDescent="0.3">
      <c r="A2259" s="1">
        <v>43704</v>
      </c>
      <c r="B2259">
        <v>18.170000000000002</v>
      </c>
      <c r="C2259">
        <f t="shared" si="70"/>
        <v>2</v>
      </c>
      <c r="D2259">
        <f t="shared" si="71"/>
        <v>2.5642430613337375</v>
      </c>
    </row>
    <row r="2260" spans="1:4" x14ac:dyDescent="0.3">
      <c r="A2260" s="1">
        <v>43705</v>
      </c>
      <c r="B2260">
        <v>18.3</v>
      </c>
      <c r="C2260">
        <f t="shared" si="70"/>
        <v>3</v>
      </c>
      <c r="D2260">
        <f t="shared" si="71"/>
        <v>0.7129177439295642</v>
      </c>
    </row>
    <row r="2261" spans="1:4" x14ac:dyDescent="0.3">
      <c r="A2261" s="1">
        <v>43706</v>
      </c>
      <c r="B2261">
        <v>18.48</v>
      </c>
      <c r="C2261">
        <f t="shared" si="70"/>
        <v>4</v>
      </c>
      <c r="D2261">
        <f t="shared" si="71"/>
        <v>0.9788006366162616</v>
      </c>
    </row>
    <row r="2262" spans="1:4" x14ac:dyDescent="0.3">
      <c r="A2262" s="1">
        <v>43707</v>
      </c>
      <c r="B2262">
        <v>18.39</v>
      </c>
      <c r="C2262">
        <f t="shared" si="70"/>
        <v>5</v>
      </c>
      <c r="D2262">
        <f t="shared" si="71"/>
        <v>-0.48820275973082694</v>
      </c>
    </row>
    <row r="2263" spans="1:4" x14ac:dyDescent="0.3">
      <c r="A2263" s="1">
        <v>43710</v>
      </c>
      <c r="B2263">
        <v>18.39</v>
      </c>
      <c r="C2263">
        <f t="shared" si="70"/>
        <v>1</v>
      </c>
      <c r="D2263">
        <f t="shared" si="71"/>
        <v>0</v>
      </c>
    </row>
    <row r="2264" spans="1:4" x14ac:dyDescent="0.3">
      <c r="A2264" s="1">
        <v>43711</v>
      </c>
      <c r="B2264">
        <v>19.18</v>
      </c>
      <c r="C2264">
        <f t="shared" si="70"/>
        <v>2</v>
      </c>
      <c r="D2264">
        <f t="shared" si="71"/>
        <v>4.2061030839062319</v>
      </c>
    </row>
    <row r="2265" spans="1:4" x14ac:dyDescent="0.3">
      <c r="A2265" s="1">
        <v>43712</v>
      </c>
      <c r="B2265">
        <v>19.399999999999999</v>
      </c>
      <c r="C2265">
        <f t="shared" si="70"/>
        <v>3</v>
      </c>
      <c r="D2265">
        <f t="shared" si="71"/>
        <v>1.1404996613990193</v>
      </c>
    </row>
    <row r="2266" spans="1:4" x14ac:dyDescent="0.3">
      <c r="A2266" s="1">
        <v>43713</v>
      </c>
      <c r="B2266">
        <v>18.73</v>
      </c>
      <c r="C2266">
        <f t="shared" si="70"/>
        <v>4</v>
      </c>
      <c r="D2266">
        <f t="shared" si="71"/>
        <v>-3.5146549613285227</v>
      </c>
    </row>
    <row r="2267" spans="1:4" x14ac:dyDescent="0.3">
      <c r="A2267" s="1">
        <v>43714</v>
      </c>
      <c r="B2267">
        <v>18.77</v>
      </c>
      <c r="C2267">
        <f t="shared" si="70"/>
        <v>5</v>
      </c>
      <c r="D2267">
        <f t="shared" si="71"/>
        <v>0.21333341424205621</v>
      </c>
    </row>
    <row r="2268" spans="1:4" x14ac:dyDescent="0.3">
      <c r="A2268" s="1">
        <v>43717</v>
      </c>
      <c r="B2268">
        <v>18.02</v>
      </c>
      <c r="C2268">
        <f t="shared" si="70"/>
        <v>1</v>
      </c>
      <c r="D2268">
        <f t="shared" si="71"/>
        <v>-4.0777598418225924</v>
      </c>
    </row>
    <row r="2269" spans="1:4" x14ac:dyDescent="0.3">
      <c r="A2269" s="1">
        <v>43718</v>
      </c>
      <c r="B2269">
        <v>18.13</v>
      </c>
      <c r="C2269">
        <f t="shared" si="70"/>
        <v>2</v>
      </c>
      <c r="D2269">
        <f t="shared" si="71"/>
        <v>0.60857725865677281</v>
      </c>
    </row>
    <row r="2270" spans="1:4" x14ac:dyDescent="0.3">
      <c r="A2270" s="1">
        <v>43719</v>
      </c>
      <c r="B2270">
        <v>18.07</v>
      </c>
      <c r="C2270">
        <f t="shared" si="70"/>
        <v>3</v>
      </c>
      <c r="D2270">
        <f t="shared" si="71"/>
        <v>-0.3314920162622137</v>
      </c>
    </row>
    <row r="2271" spans="1:4" x14ac:dyDescent="0.3">
      <c r="A2271" s="1">
        <v>43720</v>
      </c>
      <c r="B2271">
        <v>18.100000000000001</v>
      </c>
      <c r="C2271">
        <f t="shared" si="70"/>
        <v>4</v>
      </c>
      <c r="D2271">
        <f t="shared" si="71"/>
        <v>0.16588336676428561</v>
      </c>
    </row>
    <row r="2272" spans="1:4" x14ac:dyDescent="0.3">
      <c r="A2272" s="1">
        <v>43721</v>
      </c>
      <c r="B2272">
        <v>17.649999999999999</v>
      </c>
      <c r="C2272">
        <f t="shared" si="70"/>
        <v>5</v>
      </c>
      <c r="D2272">
        <f t="shared" si="71"/>
        <v>-2.5176154892474489</v>
      </c>
    </row>
    <row r="2273" spans="1:4" x14ac:dyDescent="0.3">
      <c r="A2273" s="1">
        <v>43724</v>
      </c>
      <c r="B2273">
        <v>17.95</v>
      </c>
      <c r="C2273">
        <f t="shared" si="70"/>
        <v>1</v>
      </c>
      <c r="D2273">
        <f t="shared" si="71"/>
        <v>1.685433155498206</v>
      </c>
    </row>
    <row r="2274" spans="1:4" x14ac:dyDescent="0.3">
      <c r="A2274" s="1">
        <v>43725</v>
      </c>
      <c r="B2274">
        <v>18.02</v>
      </c>
      <c r="C2274">
        <f t="shared" si="70"/>
        <v>2</v>
      </c>
      <c r="D2274">
        <f t="shared" si="71"/>
        <v>0.38921372459039816</v>
      </c>
    </row>
    <row r="2275" spans="1:4" x14ac:dyDescent="0.3">
      <c r="A2275" s="1">
        <v>43726</v>
      </c>
      <c r="B2275">
        <v>17.93</v>
      </c>
      <c r="C2275">
        <f t="shared" si="70"/>
        <v>3</v>
      </c>
      <c r="D2275">
        <f t="shared" si="71"/>
        <v>-0.50069645631500848</v>
      </c>
    </row>
    <row r="2276" spans="1:4" x14ac:dyDescent="0.3">
      <c r="A2276" s="1">
        <v>43727</v>
      </c>
      <c r="B2276">
        <v>17.809999999999999</v>
      </c>
      <c r="C2276">
        <f t="shared" si="70"/>
        <v>4</v>
      </c>
      <c r="D2276">
        <f t="shared" si="71"/>
        <v>-0.67151903154716308</v>
      </c>
    </row>
    <row r="2277" spans="1:4" x14ac:dyDescent="0.3">
      <c r="A2277" s="1">
        <v>43728</v>
      </c>
      <c r="B2277">
        <v>17.8</v>
      </c>
      <c r="C2277">
        <f t="shared" si="70"/>
        <v>5</v>
      </c>
      <c r="D2277">
        <f t="shared" si="71"/>
        <v>-5.6164000353042809E-2</v>
      </c>
    </row>
    <row r="2278" spans="1:4" x14ac:dyDescent="0.3">
      <c r="A2278" s="1">
        <v>43731</v>
      </c>
      <c r="B2278">
        <v>18.559999999999999</v>
      </c>
      <c r="C2278">
        <f t="shared" si="70"/>
        <v>1</v>
      </c>
      <c r="D2278">
        <f t="shared" si="71"/>
        <v>4.1810270060014698</v>
      </c>
    </row>
    <row r="2279" spans="1:4" x14ac:dyDescent="0.3">
      <c r="A2279" s="1">
        <v>43732</v>
      </c>
      <c r="B2279">
        <v>18.54</v>
      </c>
      <c r="C2279">
        <f t="shared" si="70"/>
        <v>2</v>
      </c>
      <c r="D2279">
        <f t="shared" si="71"/>
        <v>-0.10781672203452608</v>
      </c>
    </row>
    <row r="2280" spans="1:4" x14ac:dyDescent="0.3">
      <c r="A2280" s="1">
        <v>43733</v>
      </c>
      <c r="B2280">
        <v>18.079999999999998</v>
      </c>
      <c r="C2280">
        <f t="shared" si="70"/>
        <v>3</v>
      </c>
      <c r="D2280">
        <f t="shared" si="71"/>
        <v>-2.512420517367886</v>
      </c>
    </row>
    <row r="2281" spans="1:4" x14ac:dyDescent="0.3">
      <c r="A2281" s="1">
        <v>43734</v>
      </c>
      <c r="B2281">
        <v>17.91</v>
      </c>
      <c r="C2281">
        <f t="shared" si="70"/>
        <v>4</v>
      </c>
      <c r="D2281">
        <f t="shared" si="71"/>
        <v>-0.94471388914096899</v>
      </c>
    </row>
    <row r="2282" spans="1:4" x14ac:dyDescent="0.3">
      <c r="A2282" s="1">
        <v>43735</v>
      </c>
      <c r="B2282">
        <v>17.46</v>
      </c>
      <c r="C2282">
        <f t="shared" si="70"/>
        <v>5</v>
      </c>
      <c r="D2282">
        <f t="shared" si="71"/>
        <v>-2.5446665661164491</v>
      </c>
    </row>
    <row r="2283" spans="1:4" x14ac:dyDescent="0.3">
      <c r="A2283" s="1">
        <v>43738</v>
      </c>
      <c r="B2283">
        <v>17.07</v>
      </c>
      <c r="C2283">
        <f t="shared" si="70"/>
        <v>1</v>
      </c>
      <c r="D2283">
        <f t="shared" si="71"/>
        <v>-2.2590013605106929</v>
      </c>
    </row>
    <row r="2284" spans="1:4" x14ac:dyDescent="0.3">
      <c r="A2284" s="1">
        <v>43739</v>
      </c>
      <c r="B2284">
        <v>17.3</v>
      </c>
      <c r="C2284">
        <f t="shared" si="70"/>
        <v>2</v>
      </c>
      <c r="D2284">
        <f t="shared" si="71"/>
        <v>1.3383964697384343</v>
      </c>
    </row>
    <row r="2285" spans="1:4" x14ac:dyDescent="0.3">
      <c r="A2285" s="1">
        <v>43740</v>
      </c>
      <c r="B2285">
        <v>17.579999999999998</v>
      </c>
      <c r="C2285">
        <f t="shared" si="70"/>
        <v>3</v>
      </c>
      <c r="D2285">
        <f t="shared" si="71"/>
        <v>1.6055390753297427</v>
      </c>
    </row>
    <row r="2286" spans="1:4" x14ac:dyDescent="0.3">
      <c r="A2286" s="1">
        <v>43741</v>
      </c>
      <c r="B2286">
        <v>17.670000000000002</v>
      </c>
      <c r="C2286">
        <f t="shared" si="70"/>
        <v>4</v>
      </c>
      <c r="D2286">
        <f t="shared" si="71"/>
        <v>0.51063940745743608</v>
      </c>
    </row>
    <row r="2287" spans="1:4" x14ac:dyDescent="0.3">
      <c r="A2287" s="1">
        <v>43742</v>
      </c>
      <c r="B2287">
        <v>17.5</v>
      </c>
      <c r="C2287">
        <f t="shared" si="70"/>
        <v>5</v>
      </c>
      <c r="D2287">
        <f t="shared" si="71"/>
        <v>-0.96674054021366196</v>
      </c>
    </row>
    <row r="2288" spans="1:4" x14ac:dyDescent="0.3">
      <c r="A2288" s="1">
        <v>43745</v>
      </c>
      <c r="B2288">
        <v>17.510000000000002</v>
      </c>
      <c r="C2288">
        <f t="shared" si="70"/>
        <v>1</v>
      </c>
      <c r="D2288">
        <f t="shared" si="71"/>
        <v>5.712653682921065E-2</v>
      </c>
    </row>
    <row r="2289" spans="1:4" x14ac:dyDescent="0.3">
      <c r="A2289" s="1">
        <v>43746</v>
      </c>
      <c r="B2289">
        <v>17.68</v>
      </c>
      <c r="C2289">
        <f t="shared" si="70"/>
        <v>2</v>
      </c>
      <c r="D2289">
        <f t="shared" si="71"/>
        <v>0.96619109117366264</v>
      </c>
    </row>
    <row r="2290" spans="1:4" x14ac:dyDescent="0.3">
      <c r="A2290" s="1">
        <v>43747</v>
      </c>
      <c r="B2290">
        <v>17.77</v>
      </c>
      <c r="C2290">
        <f t="shared" si="70"/>
        <v>3</v>
      </c>
      <c r="D2290">
        <f t="shared" si="71"/>
        <v>0.50775849570627862</v>
      </c>
    </row>
    <row r="2291" spans="1:4" x14ac:dyDescent="0.3">
      <c r="A2291" s="1">
        <v>43748</v>
      </c>
      <c r="B2291">
        <v>17.57</v>
      </c>
      <c r="C2291">
        <f t="shared" si="70"/>
        <v>4</v>
      </c>
      <c r="D2291">
        <f t="shared" si="71"/>
        <v>-1.1318739967554059</v>
      </c>
    </row>
    <row r="2292" spans="1:4" x14ac:dyDescent="0.3">
      <c r="A2292" s="1">
        <v>43749</v>
      </c>
      <c r="B2292">
        <v>17.510000000000002</v>
      </c>
      <c r="C2292">
        <f t="shared" si="70"/>
        <v>5</v>
      </c>
      <c r="D2292">
        <f t="shared" si="71"/>
        <v>-0.34207559012453537</v>
      </c>
    </row>
    <row r="2293" spans="1:4" x14ac:dyDescent="0.3">
      <c r="A2293" s="1">
        <v>43752</v>
      </c>
      <c r="B2293">
        <v>17.66</v>
      </c>
      <c r="C2293">
        <f t="shared" si="70"/>
        <v>1</v>
      </c>
      <c r="D2293">
        <f t="shared" si="71"/>
        <v>0.8530048878053087</v>
      </c>
    </row>
    <row r="2294" spans="1:4" x14ac:dyDescent="0.3">
      <c r="A2294" s="1">
        <v>43753</v>
      </c>
      <c r="B2294">
        <v>17.420000000000002</v>
      </c>
      <c r="C2294">
        <f t="shared" si="70"/>
        <v>2</v>
      </c>
      <c r="D2294">
        <f t="shared" si="71"/>
        <v>-1.3683223751456808</v>
      </c>
    </row>
    <row r="2295" spans="1:4" x14ac:dyDescent="0.3">
      <c r="A2295" s="1">
        <v>43754</v>
      </c>
      <c r="B2295">
        <v>17.399999999999999</v>
      </c>
      <c r="C2295">
        <f t="shared" si="70"/>
        <v>3</v>
      </c>
      <c r="D2295">
        <f t="shared" si="71"/>
        <v>-0.11487652038737473</v>
      </c>
    </row>
    <row r="2296" spans="1:4" x14ac:dyDescent="0.3">
      <c r="A2296" s="1">
        <v>43755</v>
      </c>
      <c r="B2296">
        <v>17.62</v>
      </c>
      <c r="C2296">
        <f t="shared" si="70"/>
        <v>4</v>
      </c>
      <c r="D2296">
        <f t="shared" si="71"/>
        <v>1.2564414287550285</v>
      </c>
    </row>
    <row r="2297" spans="1:4" x14ac:dyDescent="0.3">
      <c r="A2297" s="1">
        <v>43756</v>
      </c>
      <c r="B2297">
        <v>17.559999999999999</v>
      </c>
      <c r="C2297">
        <f t="shared" si="70"/>
        <v>5</v>
      </c>
      <c r="D2297">
        <f t="shared" si="71"/>
        <v>-0.34110323010629884</v>
      </c>
    </row>
    <row r="2298" spans="1:4" x14ac:dyDescent="0.3">
      <c r="A2298" s="1">
        <v>43759</v>
      </c>
      <c r="B2298">
        <v>17.600000000000001</v>
      </c>
      <c r="C2298">
        <f t="shared" si="70"/>
        <v>1</v>
      </c>
      <c r="D2298">
        <f t="shared" si="71"/>
        <v>0.22753138371358617</v>
      </c>
    </row>
    <row r="2299" spans="1:4" x14ac:dyDescent="0.3">
      <c r="A2299" s="1">
        <v>43760</v>
      </c>
      <c r="B2299">
        <v>17.47</v>
      </c>
      <c r="C2299">
        <f t="shared" si="70"/>
        <v>2</v>
      </c>
      <c r="D2299">
        <f t="shared" si="71"/>
        <v>-0.74137778981411273</v>
      </c>
    </row>
    <row r="2300" spans="1:4" x14ac:dyDescent="0.3">
      <c r="A2300" s="1">
        <v>43761</v>
      </c>
      <c r="B2300">
        <v>17.59</v>
      </c>
      <c r="C2300">
        <f t="shared" si="70"/>
        <v>3</v>
      </c>
      <c r="D2300">
        <f t="shared" si="71"/>
        <v>0.68454346035013991</v>
      </c>
    </row>
    <row r="2301" spans="1:4" x14ac:dyDescent="0.3">
      <c r="A2301" s="1">
        <v>43762</v>
      </c>
      <c r="B2301">
        <v>17.78</v>
      </c>
      <c r="C2301">
        <f t="shared" si="70"/>
        <v>4</v>
      </c>
      <c r="D2301">
        <f t="shared" si="71"/>
        <v>1.074367133629206</v>
      </c>
    </row>
    <row r="2302" spans="1:4" x14ac:dyDescent="0.3">
      <c r="A2302" s="1">
        <v>43763</v>
      </c>
      <c r="B2302">
        <v>18</v>
      </c>
      <c r="C2302">
        <f t="shared" si="70"/>
        <v>5</v>
      </c>
      <c r="D2302">
        <f t="shared" si="71"/>
        <v>1.2297527810405828</v>
      </c>
    </row>
    <row r="2303" spans="1:4" x14ac:dyDescent="0.3">
      <c r="A2303" s="1">
        <v>43766</v>
      </c>
      <c r="B2303">
        <v>17.829999999999998</v>
      </c>
      <c r="C2303">
        <f t="shared" si="70"/>
        <v>1</v>
      </c>
      <c r="D2303">
        <f t="shared" si="71"/>
        <v>-0.94893260211157404</v>
      </c>
    </row>
    <row r="2304" spans="1:4" x14ac:dyDescent="0.3">
      <c r="A2304" s="1">
        <v>43767</v>
      </c>
      <c r="B2304">
        <v>17.899999999999999</v>
      </c>
      <c r="C2304">
        <f t="shared" si="70"/>
        <v>2</v>
      </c>
      <c r="D2304">
        <f t="shared" si="71"/>
        <v>0.39182809716602485</v>
      </c>
    </row>
    <row r="2305" spans="1:4" x14ac:dyDescent="0.3">
      <c r="A2305" s="1">
        <v>43768</v>
      </c>
      <c r="B2305">
        <v>17.88</v>
      </c>
      <c r="C2305">
        <f t="shared" si="70"/>
        <v>3</v>
      </c>
      <c r="D2305">
        <f t="shared" si="71"/>
        <v>-0.11179431013408347</v>
      </c>
    </row>
    <row r="2306" spans="1:4" x14ac:dyDescent="0.3">
      <c r="A2306" s="1">
        <v>43769</v>
      </c>
      <c r="B2306">
        <v>18.02</v>
      </c>
      <c r="C2306">
        <f t="shared" si="70"/>
        <v>4</v>
      </c>
      <c r="D2306">
        <f t="shared" si="71"/>
        <v>0.77994824348235348</v>
      </c>
    </row>
    <row r="2307" spans="1:4" x14ac:dyDescent="0.3">
      <c r="A2307" s="1">
        <v>43770</v>
      </c>
      <c r="B2307">
        <v>18.079999999999998</v>
      </c>
      <c r="C2307">
        <f t="shared" ref="C2307:C2370" si="72">WEEKDAY(A:A,2)</f>
        <v>5</v>
      </c>
      <c r="D2307">
        <f t="shared" si="71"/>
        <v>0.3324102783838434</v>
      </c>
    </row>
    <row r="2308" spans="1:4" x14ac:dyDescent="0.3">
      <c r="A2308" s="1">
        <v>43773</v>
      </c>
      <c r="B2308">
        <v>18.03</v>
      </c>
      <c r="C2308">
        <f t="shared" si="72"/>
        <v>1</v>
      </c>
      <c r="D2308">
        <f t="shared" ref="D2308:D2371" si="73">(LN(B2308)-LN(B2307))*100</f>
        <v>-0.27693177488044007</v>
      </c>
    </row>
    <row r="2309" spans="1:4" x14ac:dyDescent="0.3">
      <c r="A2309" s="1">
        <v>43774</v>
      </c>
      <c r="B2309">
        <v>17.579999999999998</v>
      </c>
      <c r="C2309">
        <f t="shared" si="72"/>
        <v>2</v>
      </c>
      <c r="D2309">
        <f t="shared" si="73"/>
        <v>-2.5275144958194939</v>
      </c>
    </row>
    <row r="2310" spans="1:4" x14ac:dyDescent="0.3">
      <c r="A2310" s="1">
        <v>43775</v>
      </c>
      <c r="B2310">
        <v>17.649999999999999</v>
      </c>
      <c r="C2310">
        <f t="shared" si="72"/>
        <v>3</v>
      </c>
      <c r="D2310">
        <f t="shared" si="73"/>
        <v>0.39738911222748641</v>
      </c>
    </row>
    <row r="2311" spans="1:4" x14ac:dyDescent="0.3">
      <c r="A2311" s="1">
        <v>43776</v>
      </c>
      <c r="B2311">
        <v>17.03</v>
      </c>
      <c r="C2311">
        <f t="shared" si="72"/>
        <v>4</v>
      </c>
      <c r="D2311">
        <f t="shared" si="73"/>
        <v>-3.575928870470868</v>
      </c>
    </row>
    <row r="2312" spans="1:4" x14ac:dyDescent="0.3">
      <c r="A2312" s="1">
        <v>43777</v>
      </c>
      <c r="B2312">
        <v>16.899999999999999</v>
      </c>
      <c r="C2312">
        <f t="shared" si="72"/>
        <v>5</v>
      </c>
      <c r="D2312">
        <f t="shared" si="73"/>
        <v>-0.76628727455694268</v>
      </c>
    </row>
    <row r="2313" spans="1:4" x14ac:dyDescent="0.3">
      <c r="A2313" s="1">
        <v>43780</v>
      </c>
      <c r="B2313">
        <v>16.82</v>
      </c>
      <c r="C2313">
        <f t="shared" si="72"/>
        <v>1</v>
      </c>
      <c r="D2313">
        <f t="shared" si="73"/>
        <v>-0.47449673842256956</v>
      </c>
    </row>
    <row r="2314" spans="1:4" x14ac:dyDescent="0.3">
      <c r="A2314" s="1">
        <v>43781</v>
      </c>
      <c r="B2314">
        <v>16.760000000000002</v>
      </c>
      <c r="C2314">
        <f t="shared" si="72"/>
        <v>2</v>
      </c>
      <c r="D2314">
        <f t="shared" si="73"/>
        <v>-0.35735594908650192</v>
      </c>
    </row>
    <row r="2315" spans="1:4" x14ac:dyDescent="0.3">
      <c r="A2315" s="1">
        <v>43782</v>
      </c>
      <c r="B2315">
        <v>16.93</v>
      </c>
      <c r="C2315">
        <f t="shared" si="72"/>
        <v>3</v>
      </c>
      <c r="D2315">
        <f t="shared" si="73"/>
        <v>1.0092101091107253</v>
      </c>
    </row>
    <row r="2316" spans="1:4" x14ac:dyDescent="0.3">
      <c r="A2316" s="1">
        <v>43783</v>
      </c>
      <c r="B2316">
        <v>17.05</v>
      </c>
      <c r="C2316">
        <f t="shared" si="72"/>
        <v>4</v>
      </c>
      <c r="D2316">
        <f t="shared" si="73"/>
        <v>0.70630075844815288</v>
      </c>
    </row>
    <row r="2317" spans="1:4" x14ac:dyDescent="0.3">
      <c r="A2317" s="1">
        <v>43784</v>
      </c>
      <c r="B2317">
        <v>16.98</v>
      </c>
      <c r="C2317">
        <f t="shared" si="72"/>
        <v>5</v>
      </c>
      <c r="D2317">
        <f t="shared" si="73"/>
        <v>-0.41140228463243389</v>
      </c>
    </row>
    <row r="2318" spans="1:4" x14ac:dyDescent="0.3">
      <c r="A2318" s="1">
        <v>43787</v>
      </c>
      <c r="B2318">
        <v>17.03</v>
      </c>
      <c r="C2318">
        <f t="shared" si="72"/>
        <v>1</v>
      </c>
      <c r="D2318">
        <f t="shared" si="73"/>
        <v>0.29403137913956989</v>
      </c>
    </row>
    <row r="2319" spans="1:4" x14ac:dyDescent="0.3">
      <c r="A2319" s="1">
        <v>43788</v>
      </c>
      <c r="B2319">
        <v>17.079999999999998</v>
      </c>
      <c r="C2319">
        <f t="shared" si="72"/>
        <v>2</v>
      </c>
      <c r="D2319">
        <f t="shared" si="73"/>
        <v>0.29316936858267972</v>
      </c>
    </row>
    <row r="2320" spans="1:4" x14ac:dyDescent="0.3">
      <c r="A2320" s="1">
        <v>43789</v>
      </c>
      <c r="B2320">
        <v>17.100000000000001</v>
      </c>
      <c r="C2320">
        <f t="shared" si="72"/>
        <v>3</v>
      </c>
      <c r="D2320">
        <f t="shared" si="73"/>
        <v>0.11702751481905693</v>
      </c>
    </row>
    <row r="2321" spans="1:4" x14ac:dyDescent="0.3">
      <c r="A2321" s="1">
        <v>43790</v>
      </c>
      <c r="B2321">
        <v>17.170000000000002</v>
      </c>
      <c r="C2321">
        <f t="shared" si="72"/>
        <v>4</v>
      </c>
      <c r="D2321">
        <f t="shared" si="73"/>
        <v>0.40852114007696727</v>
      </c>
    </row>
    <row r="2322" spans="1:4" x14ac:dyDescent="0.3">
      <c r="A2322" s="1">
        <v>43791</v>
      </c>
      <c r="B2322">
        <v>17.05</v>
      </c>
      <c r="C2322">
        <f t="shared" si="72"/>
        <v>5</v>
      </c>
      <c r="D2322">
        <f t="shared" si="73"/>
        <v>-0.70134711798583993</v>
      </c>
    </row>
    <row r="2323" spans="1:4" x14ac:dyDescent="0.3">
      <c r="A2323" s="1">
        <v>43794</v>
      </c>
      <c r="B2323">
        <v>16.95</v>
      </c>
      <c r="C2323">
        <f t="shared" si="72"/>
        <v>1</v>
      </c>
      <c r="D2323">
        <f t="shared" si="73"/>
        <v>-0.58823699030665644</v>
      </c>
    </row>
    <row r="2324" spans="1:4" x14ac:dyDescent="0.3">
      <c r="A2324" s="1">
        <v>43795</v>
      </c>
      <c r="B2324">
        <v>17.07</v>
      </c>
      <c r="C2324">
        <f t="shared" si="72"/>
        <v>2</v>
      </c>
      <c r="D2324">
        <f t="shared" si="73"/>
        <v>0.70547029798899707</v>
      </c>
    </row>
    <row r="2325" spans="1:4" x14ac:dyDescent="0.3">
      <c r="A2325" s="1">
        <v>43796</v>
      </c>
      <c r="B2325">
        <v>17</v>
      </c>
      <c r="C2325">
        <f t="shared" si="72"/>
        <v>3</v>
      </c>
      <c r="D2325">
        <f t="shared" si="73"/>
        <v>-0.4109192750132884</v>
      </c>
    </row>
    <row r="2326" spans="1:4" x14ac:dyDescent="0.3">
      <c r="A2326" s="1">
        <v>43797</v>
      </c>
      <c r="B2326">
        <v>17</v>
      </c>
      <c r="C2326">
        <f t="shared" si="72"/>
        <v>4</v>
      </c>
      <c r="D2326">
        <f t="shared" si="73"/>
        <v>0</v>
      </c>
    </row>
    <row r="2327" spans="1:4" x14ac:dyDescent="0.3">
      <c r="A2327" s="1">
        <v>43798</v>
      </c>
      <c r="B2327">
        <v>17.02</v>
      </c>
      <c r="C2327">
        <f t="shared" si="72"/>
        <v>5</v>
      </c>
      <c r="D2327">
        <f t="shared" si="73"/>
        <v>0.11757790890118969</v>
      </c>
    </row>
    <row r="2328" spans="1:4" x14ac:dyDescent="0.3">
      <c r="A2328" s="1">
        <v>43801</v>
      </c>
      <c r="B2328">
        <v>16.95</v>
      </c>
      <c r="C2328">
        <f t="shared" si="72"/>
        <v>1</v>
      </c>
      <c r="D2328">
        <f t="shared" si="73"/>
        <v>-0.41212893187689836</v>
      </c>
    </row>
    <row r="2329" spans="1:4" x14ac:dyDescent="0.3">
      <c r="A2329" s="1">
        <v>43802</v>
      </c>
      <c r="B2329">
        <v>17.16</v>
      </c>
      <c r="C2329">
        <f t="shared" si="72"/>
        <v>2</v>
      </c>
      <c r="D2329">
        <f t="shared" si="73"/>
        <v>1.2313260233357326</v>
      </c>
    </row>
    <row r="2330" spans="1:4" x14ac:dyDescent="0.3">
      <c r="A2330" s="1">
        <v>43803</v>
      </c>
      <c r="B2330">
        <v>16.86</v>
      </c>
      <c r="C2330">
        <f t="shared" si="72"/>
        <v>3</v>
      </c>
      <c r="D2330">
        <f t="shared" si="73"/>
        <v>-1.7637141486106955</v>
      </c>
    </row>
    <row r="2331" spans="1:4" x14ac:dyDescent="0.3">
      <c r="A2331" s="1">
        <v>43804</v>
      </c>
      <c r="B2331">
        <v>16.989999999999998</v>
      </c>
      <c r="C2331">
        <f t="shared" si="72"/>
        <v>4</v>
      </c>
      <c r="D2331">
        <f t="shared" si="73"/>
        <v>0.7680983110131212</v>
      </c>
    </row>
    <row r="2332" spans="1:4" x14ac:dyDescent="0.3">
      <c r="A2332" s="1">
        <v>43805</v>
      </c>
      <c r="B2332">
        <v>16.59</v>
      </c>
      <c r="C2332">
        <f t="shared" si="72"/>
        <v>5</v>
      </c>
      <c r="D2332">
        <f t="shared" si="73"/>
        <v>-2.3824831481487507</v>
      </c>
    </row>
    <row r="2333" spans="1:4" x14ac:dyDescent="0.3">
      <c r="A2333" s="1">
        <v>43808</v>
      </c>
      <c r="B2333">
        <v>16.61</v>
      </c>
      <c r="C2333">
        <f t="shared" si="72"/>
        <v>1</v>
      </c>
      <c r="D2333">
        <f t="shared" si="73"/>
        <v>0.1204819422850445</v>
      </c>
    </row>
    <row r="2334" spans="1:4" x14ac:dyDescent="0.3">
      <c r="A2334" s="1">
        <v>43809</v>
      </c>
      <c r="B2334">
        <v>16.670000000000002</v>
      </c>
      <c r="C2334">
        <f t="shared" si="72"/>
        <v>2</v>
      </c>
      <c r="D2334">
        <f t="shared" si="73"/>
        <v>0.3605773137499213</v>
      </c>
    </row>
    <row r="2335" spans="1:4" x14ac:dyDescent="0.3">
      <c r="A2335" s="1">
        <v>43810</v>
      </c>
      <c r="B2335">
        <v>16.82</v>
      </c>
      <c r="C2335">
        <f t="shared" si="72"/>
        <v>3</v>
      </c>
      <c r="D2335">
        <f t="shared" si="73"/>
        <v>0.89579577820990686</v>
      </c>
    </row>
    <row r="2336" spans="1:4" x14ac:dyDescent="0.3">
      <c r="A2336" s="1">
        <v>43811</v>
      </c>
      <c r="B2336">
        <v>16.88</v>
      </c>
      <c r="C2336">
        <f t="shared" si="72"/>
        <v>4</v>
      </c>
      <c r="D2336">
        <f t="shared" si="73"/>
        <v>0.3560834623009157</v>
      </c>
    </row>
    <row r="2337" spans="1:4" x14ac:dyDescent="0.3">
      <c r="A2337" s="1">
        <v>43812</v>
      </c>
      <c r="B2337">
        <v>16.95</v>
      </c>
      <c r="C2337">
        <f t="shared" si="72"/>
        <v>5</v>
      </c>
      <c r="D2337">
        <f t="shared" si="73"/>
        <v>0.4138344658648041</v>
      </c>
    </row>
    <row r="2338" spans="1:4" x14ac:dyDescent="0.3">
      <c r="A2338" s="1">
        <v>43815</v>
      </c>
      <c r="B2338">
        <v>17.02</v>
      </c>
      <c r="C2338">
        <f t="shared" si="72"/>
        <v>1</v>
      </c>
      <c r="D2338">
        <f t="shared" si="73"/>
        <v>0.41212893187689836</v>
      </c>
    </row>
    <row r="2339" spans="1:4" x14ac:dyDescent="0.3">
      <c r="A2339" s="1">
        <v>43816</v>
      </c>
      <c r="B2339">
        <v>17.03</v>
      </c>
      <c r="C2339">
        <f t="shared" si="72"/>
        <v>2</v>
      </c>
      <c r="D2339">
        <f t="shared" si="73"/>
        <v>5.8737152936894077E-2</v>
      </c>
    </row>
    <row r="2340" spans="1:4" x14ac:dyDescent="0.3">
      <c r="A2340" s="1">
        <v>43817</v>
      </c>
      <c r="B2340">
        <v>17</v>
      </c>
      <c r="C2340">
        <f t="shared" si="72"/>
        <v>3</v>
      </c>
      <c r="D2340">
        <f t="shared" si="73"/>
        <v>-0.17631506183808376</v>
      </c>
    </row>
    <row r="2341" spans="1:4" x14ac:dyDescent="0.3">
      <c r="A2341" s="1">
        <v>43818</v>
      </c>
      <c r="B2341">
        <v>17.07</v>
      </c>
      <c r="C2341">
        <f t="shared" si="72"/>
        <v>4</v>
      </c>
      <c r="D2341">
        <f t="shared" si="73"/>
        <v>0.4109192750132884</v>
      </c>
    </row>
    <row r="2342" spans="1:4" x14ac:dyDescent="0.3">
      <c r="A2342" s="1">
        <v>43819</v>
      </c>
      <c r="B2342">
        <v>17.170000000000002</v>
      </c>
      <c r="C2342">
        <f t="shared" si="72"/>
        <v>5</v>
      </c>
      <c r="D2342">
        <f t="shared" si="73"/>
        <v>0.58411381030349929</v>
      </c>
    </row>
    <row r="2343" spans="1:4" x14ac:dyDescent="0.3">
      <c r="A2343" s="1">
        <v>43822</v>
      </c>
      <c r="B2343">
        <v>17.420000000000002</v>
      </c>
      <c r="C2343">
        <f t="shared" si="72"/>
        <v>1</v>
      </c>
      <c r="D2343">
        <f t="shared" si="73"/>
        <v>1.4455296514972904</v>
      </c>
    </row>
    <row r="2344" spans="1:4" x14ac:dyDescent="0.3">
      <c r="A2344" s="1">
        <v>43823</v>
      </c>
      <c r="B2344">
        <v>17.739999999999998</v>
      </c>
      <c r="C2344">
        <f t="shared" si="72"/>
        <v>2</v>
      </c>
      <c r="D2344">
        <f t="shared" si="73"/>
        <v>1.8203005457076316</v>
      </c>
    </row>
    <row r="2345" spans="1:4" x14ac:dyDescent="0.3">
      <c r="A2345" s="1">
        <v>43824</v>
      </c>
      <c r="B2345">
        <v>17.739999999999998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17.739999999999998</v>
      </c>
      <c r="C2346">
        <f t="shared" si="72"/>
        <v>4</v>
      </c>
      <c r="D2346">
        <f t="shared" si="73"/>
        <v>0</v>
      </c>
    </row>
    <row r="2347" spans="1:4" x14ac:dyDescent="0.3">
      <c r="A2347" s="1">
        <v>43826</v>
      </c>
      <c r="B2347">
        <v>17.95</v>
      </c>
      <c r="C2347">
        <f t="shared" si="72"/>
        <v>5</v>
      </c>
      <c r="D2347">
        <f t="shared" si="73"/>
        <v>1.1768138052854482</v>
      </c>
    </row>
    <row r="2348" spans="1:4" x14ac:dyDescent="0.3">
      <c r="A2348" s="1">
        <v>43829</v>
      </c>
      <c r="B2348">
        <v>17.97</v>
      </c>
      <c r="C2348">
        <f t="shared" si="72"/>
        <v>1</v>
      </c>
      <c r="D2348">
        <f t="shared" si="73"/>
        <v>0.11135858611797111</v>
      </c>
    </row>
    <row r="2349" spans="1:4" x14ac:dyDescent="0.3">
      <c r="A2349" s="1">
        <v>43830</v>
      </c>
      <c r="B2349">
        <v>17.920000000000002</v>
      </c>
      <c r="C2349">
        <f t="shared" si="72"/>
        <v>2</v>
      </c>
      <c r="D2349">
        <f t="shared" si="73"/>
        <v>-0.27862932486830694</v>
      </c>
    </row>
    <row r="2350" spans="1:4" x14ac:dyDescent="0.3">
      <c r="A2350" s="1">
        <v>43831</v>
      </c>
      <c r="B2350">
        <v>17.920000000000002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17.98</v>
      </c>
      <c r="C2351">
        <f t="shared" si="72"/>
        <v>4</v>
      </c>
      <c r="D2351">
        <f t="shared" si="73"/>
        <v>0.3342621496690068</v>
      </c>
    </row>
    <row r="2352" spans="1:4" x14ac:dyDescent="0.3">
      <c r="A2352" s="1">
        <v>43833</v>
      </c>
      <c r="B2352">
        <v>18.11</v>
      </c>
      <c r="C2352">
        <f t="shared" si="72"/>
        <v>5</v>
      </c>
      <c r="D2352">
        <f t="shared" si="73"/>
        <v>0.72042428518477308</v>
      </c>
    </row>
    <row r="2353" spans="1:4" x14ac:dyDescent="0.3">
      <c r="A2353" s="1">
        <v>43836</v>
      </c>
      <c r="B2353">
        <v>18.12</v>
      </c>
      <c r="C2353">
        <f t="shared" si="72"/>
        <v>1</v>
      </c>
      <c r="D2353">
        <f t="shared" si="73"/>
        <v>5.5202871951109955E-2</v>
      </c>
    </row>
    <row r="2354" spans="1:4" x14ac:dyDescent="0.3">
      <c r="A2354" s="1">
        <v>43837</v>
      </c>
      <c r="B2354">
        <v>18.32</v>
      </c>
      <c r="C2354">
        <f t="shared" si="72"/>
        <v>2</v>
      </c>
      <c r="D2354">
        <f t="shared" si="73"/>
        <v>1.097705863115106</v>
      </c>
    </row>
    <row r="2355" spans="1:4" x14ac:dyDescent="0.3">
      <c r="A2355" s="1">
        <v>43838</v>
      </c>
      <c r="B2355">
        <v>18.18</v>
      </c>
      <c r="C2355">
        <f t="shared" si="72"/>
        <v>3</v>
      </c>
      <c r="D2355">
        <f t="shared" si="73"/>
        <v>-0.76712704966515055</v>
      </c>
    </row>
    <row r="2356" spans="1:4" x14ac:dyDescent="0.3">
      <c r="A2356" s="1">
        <v>43839</v>
      </c>
      <c r="B2356">
        <v>17.91</v>
      </c>
      <c r="C2356">
        <f t="shared" si="72"/>
        <v>4</v>
      </c>
      <c r="D2356">
        <f t="shared" si="73"/>
        <v>-1.4962872676712369</v>
      </c>
    </row>
    <row r="2357" spans="1:4" x14ac:dyDescent="0.3">
      <c r="A2357" s="1">
        <v>43840</v>
      </c>
      <c r="B2357">
        <v>18.14</v>
      </c>
      <c r="C2357">
        <f t="shared" si="72"/>
        <v>5</v>
      </c>
      <c r="D2357">
        <f t="shared" si="73"/>
        <v>1.2760228614370206</v>
      </c>
    </row>
    <row r="2358" spans="1:4" x14ac:dyDescent="0.3">
      <c r="A2358" s="1">
        <v>43843</v>
      </c>
      <c r="B2358">
        <v>18.010000000000002</v>
      </c>
      <c r="C2358">
        <f t="shared" si="72"/>
        <v>1</v>
      </c>
      <c r="D2358">
        <f t="shared" si="73"/>
        <v>-0.71922854991259833</v>
      </c>
    </row>
    <row r="2359" spans="1:4" x14ac:dyDescent="0.3">
      <c r="A2359" s="1">
        <v>43844</v>
      </c>
      <c r="B2359">
        <v>17.75</v>
      </c>
      <c r="C2359">
        <f t="shared" si="72"/>
        <v>2</v>
      </c>
      <c r="D2359">
        <f t="shared" si="73"/>
        <v>-1.454164326644003</v>
      </c>
    </row>
    <row r="2360" spans="1:4" x14ac:dyDescent="0.3">
      <c r="A2360" s="1">
        <v>43845</v>
      </c>
      <c r="B2360">
        <v>17.98</v>
      </c>
      <c r="C2360">
        <f t="shared" si="72"/>
        <v>3</v>
      </c>
      <c r="D2360">
        <f t="shared" si="73"/>
        <v>1.2874513122049791</v>
      </c>
    </row>
    <row r="2361" spans="1:4" x14ac:dyDescent="0.3">
      <c r="A2361" s="1">
        <v>43846</v>
      </c>
      <c r="B2361">
        <v>17.97</v>
      </c>
      <c r="C2361">
        <f t="shared" si="72"/>
        <v>4</v>
      </c>
      <c r="D2361">
        <f t="shared" si="73"/>
        <v>-5.5632824800699865E-2</v>
      </c>
    </row>
    <row r="2362" spans="1:4" x14ac:dyDescent="0.3">
      <c r="A2362" s="1">
        <v>43847</v>
      </c>
      <c r="B2362">
        <v>18.05</v>
      </c>
      <c r="C2362">
        <f t="shared" si="72"/>
        <v>5</v>
      </c>
      <c r="D2362">
        <f t="shared" si="73"/>
        <v>0.44419839834226593</v>
      </c>
    </row>
    <row r="2363" spans="1:4" x14ac:dyDescent="0.3">
      <c r="A2363" s="1">
        <v>43850</v>
      </c>
      <c r="B2363">
        <v>18.079999999999998</v>
      </c>
      <c r="C2363">
        <f t="shared" si="72"/>
        <v>1</v>
      </c>
      <c r="D2363">
        <f t="shared" si="73"/>
        <v>0.16606701851400452</v>
      </c>
    </row>
    <row r="2364" spans="1:4" x14ac:dyDescent="0.3">
      <c r="A2364" s="1">
        <v>43851</v>
      </c>
      <c r="B2364">
        <v>17.850000000000001</v>
      </c>
      <c r="C2364">
        <f t="shared" si="72"/>
        <v>2</v>
      </c>
      <c r="D2364">
        <f t="shared" si="73"/>
        <v>-1.2802846738381835</v>
      </c>
    </row>
    <row r="2365" spans="1:4" x14ac:dyDescent="0.3">
      <c r="A2365" s="1">
        <v>43852</v>
      </c>
      <c r="B2365">
        <v>17.829999999999998</v>
      </c>
      <c r="C2365">
        <f t="shared" si="72"/>
        <v>3</v>
      </c>
      <c r="D2365">
        <f t="shared" si="73"/>
        <v>-0.1121076350599548</v>
      </c>
    </row>
    <row r="2366" spans="1:4" x14ac:dyDescent="0.3">
      <c r="A2366" s="1">
        <v>43853</v>
      </c>
      <c r="B2366">
        <v>17.82</v>
      </c>
      <c r="C2366">
        <f t="shared" si="72"/>
        <v>4</v>
      </c>
      <c r="D2366">
        <f t="shared" si="73"/>
        <v>-5.6100983238538404E-2</v>
      </c>
    </row>
    <row r="2367" spans="1:4" x14ac:dyDescent="0.3">
      <c r="A2367" s="1">
        <v>43854</v>
      </c>
      <c r="B2367">
        <v>18.059999999999999</v>
      </c>
      <c r="C2367">
        <f t="shared" si="72"/>
        <v>5</v>
      </c>
      <c r="D2367">
        <f t="shared" si="73"/>
        <v>1.3378125946176045</v>
      </c>
    </row>
    <row r="2368" spans="1:4" x14ac:dyDescent="0.3">
      <c r="A2368" s="1">
        <v>43857</v>
      </c>
      <c r="B2368">
        <v>18.2</v>
      </c>
      <c r="C2368">
        <f t="shared" si="72"/>
        <v>1</v>
      </c>
      <c r="D2368">
        <f t="shared" si="73"/>
        <v>0.77220460939102509</v>
      </c>
    </row>
    <row r="2369" spans="1:4" x14ac:dyDescent="0.3">
      <c r="A2369" s="1">
        <v>43858</v>
      </c>
      <c r="B2369">
        <v>17.54</v>
      </c>
      <c r="C2369">
        <f t="shared" si="72"/>
        <v>2</v>
      </c>
      <c r="D2369">
        <f t="shared" si="73"/>
        <v>-3.6937607138712636</v>
      </c>
    </row>
    <row r="2370" spans="1:4" x14ac:dyDescent="0.3">
      <c r="A2370" s="1">
        <v>43859</v>
      </c>
      <c r="B2370">
        <v>17.47</v>
      </c>
      <c r="C2370">
        <f t="shared" si="72"/>
        <v>3</v>
      </c>
      <c r="D2370">
        <f t="shared" si="73"/>
        <v>-0.39988627980718228</v>
      </c>
    </row>
    <row r="2371" spans="1:4" x14ac:dyDescent="0.3">
      <c r="A2371" s="1">
        <v>43860</v>
      </c>
      <c r="B2371">
        <v>18</v>
      </c>
      <c r="C2371">
        <f t="shared" ref="C2371:C2434" si="74">WEEKDAY(A:A,2)</f>
        <v>4</v>
      </c>
      <c r="D2371">
        <f t="shared" si="73"/>
        <v>2.9886633750199287</v>
      </c>
    </row>
    <row r="2372" spans="1:4" x14ac:dyDescent="0.3">
      <c r="A2372" s="1">
        <v>43861</v>
      </c>
      <c r="B2372">
        <v>18.02</v>
      </c>
      <c r="C2372">
        <f t="shared" si="74"/>
        <v>5</v>
      </c>
      <c r="D2372">
        <f t="shared" ref="D2372:D2435" si="75">(LN(B2372)-LN(B2371))*100</f>
        <v>0.11104942840272081</v>
      </c>
    </row>
    <row r="2373" spans="1:4" x14ac:dyDescent="0.3">
      <c r="A2373" s="1">
        <v>43864</v>
      </c>
      <c r="B2373">
        <v>17.670000000000002</v>
      </c>
      <c r="C2373">
        <f t="shared" si="74"/>
        <v>1</v>
      </c>
      <c r="D2373">
        <f t="shared" si="75"/>
        <v>-1.9613965848586545</v>
      </c>
    </row>
    <row r="2374" spans="1:4" x14ac:dyDescent="0.3">
      <c r="A2374" s="1">
        <v>43865</v>
      </c>
      <c r="B2374">
        <v>17.57</v>
      </c>
      <c r="C2374">
        <f t="shared" si="74"/>
        <v>2</v>
      </c>
      <c r="D2374">
        <f t="shared" si="75"/>
        <v>-0.56753841325991594</v>
      </c>
    </row>
    <row r="2375" spans="1:4" x14ac:dyDescent="0.3">
      <c r="A2375" s="1">
        <v>43866</v>
      </c>
      <c r="B2375">
        <v>17.62</v>
      </c>
      <c r="C2375">
        <f t="shared" si="74"/>
        <v>3</v>
      </c>
      <c r="D2375">
        <f t="shared" si="75"/>
        <v>0.28417183090274634</v>
      </c>
    </row>
    <row r="2376" spans="1:4" x14ac:dyDescent="0.3">
      <c r="A2376" s="1">
        <v>43867</v>
      </c>
      <c r="B2376">
        <v>17.84</v>
      </c>
      <c r="C2376">
        <f t="shared" si="74"/>
        <v>4</v>
      </c>
      <c r="D2376">
        <f t="shared" si="75"/>
        <v>1.2408506643829753</v>
      </c>
    </row>
    <row r="2377" spans="1:4" x14ac:dyDescent="0.3">
      <c r="A2377" s="1">
        <v>43868</v>
      </c>
      <c r="B2377">
        <v>17.7</v>
      </c>
      <c r="C2377">
        <f t="shared" si="74"/>
        <v>5</v>
      </c>
      <c r="D2377">
        <f t="shared" si="75"/>
        <v>-0.7878487572079873</v>
      </c>
    </row>
    <row r="2378" spans="1:4" x14ac:dyDescent="0.3">
      <c r="A2378" s="1">
        <v>43871</v>
      </c>
      <c r="B2378">
        <v>17.809999999999999</v>
      </c>
      <c r="C2378">
        <f t="shared" si="74"/>
        <v>1</v>
      </c>
      <c r="D2378">
        <f t="shared" si="75"/>
        <v>0.61954577217866458</v>
      </c>
    </row>
    <row r="2379" spans="1:4" x14ac:dyDescent="0.3">
      <c r="A2379" s="1">
        <v>43872</v>
      </c>
      <c r="B2379">
        <v>17.61</v>
      </c>
      <c r="C2379">
        <f t="shared" si="74"/>
        <v>2</v>
      </c>
      <c r="D2379">
        <f t="shared" si="75"/>
        <v>-1.1293174793455485</v>
      </c>
    </row>
    <row r="2380" spans="1:4" x14ac:dyDescent="0.3">
      <c r="A2380" s="1">
        <v>43873</v>
      </c>
      <c r="B2380">
        <v>17.559999999999999</v>
      </c>
      <c r="C2380">
        <f t="shared" si="74"/>
        <v>3</v>
      </c>
      <c r="D2380">
        <f t="shared" si="75"/>
        <v>-0.28433343011440293</v>
      </c>
    </row>
    <row r="2381" spans="1:4" x14ac:dyDescent="0.3">
      <c r="A2381" s="1">
        <v>43874</v>
      </c>
      <c r="B2381">
        <v>17.670000000000002</v>
      </c>
      <c r="C2381">
        <f t="shared" si="74"/>
        <v>4</v>
      </c>
      <c r="D2381">
        <f t="shared" si="75"/>
        <v>0.62446981246346844</v>
      </c>
    </row>
    <row r="2382" spans="1:4" x14ac:dyDescent="0.3">
      <c r="A2382" s="1">
        <v>43875</v>
      </c>
      <c r="B2382">
        <v>17.760000000000002</v>
      </c>
      <c r="C2382">
        <f t="shared" si="74"/>
        <v>5</v>
      </c>
      <c r="D2382">
        <f t="shared" si="75"/>
        <v>0.50804512324189588</v>
      </c>
    </row>
    <row r="2383" spans="1:4" x14ac:dyDescent="0.3">
      <c r="A2383" s="1">
        <v>43878</v>
      </c>
      <c r="B2383">
        <v>17.8</v>
      </c>
      <c r="C2383">
        <f t="shared" si="74"/>
        <v>1</v>
      </c>
      <c r="D2383">
        <f t="shared" si="75"/>
        <v>0.22497197340154429</v>
      </c>
    </row>
    <row r="2384" spans="1:4" x14ac:dyDescent="0.3">
      <c r="A2384" s="1">
        <v>43879</v>
      </c>
      <c r="B2384">
        <v>18.18</v>
      </c>
      <c r="C2384">
        <f t="shared" si="74"/>
        <v>2</v>
      </c>
      <c r="D2384">
        <f t="shared" si="75"/>
        <v>2.1123631451293257</v>
      </c>
    </row>
    <row r="2385" spans="1:4" x14ac:dyDescent="0.3">
      <c r="A2385" s="1">
        <v>43880</v>
      </c>
      <c r="B2385">
        <v>18.28</v>
      </c>
      <c r="C2385">
        <f t="shared" si="74"/>
        <v>3</v>
      </c>
      <c r="D2385">
        <f t="shared" si="75"/>
        <v>0.54854772766712578</v>
      </c>
    </row>
    <row r="2386" spans="1:4" x14ac:dyDescent="0.3">
      <c r="A2386" s="1">
        <v>43881</v>
      </c>
      <c r="B2386">
        <v>18.41</v>
      </c>
      <c r="C2386">
        <f t="shared" si="74"/>
        <v>4</v>
      </c>
      <c r="D2386">
        <f t="shared" si="75"/>
        <v>0.7086429218982282</v>
      </c>
    </row>
    <row r="2387" spans="1:4" x14ac:dyDescent="0.3">
      <c r="A2387" s="1">
        <v>43882</v>
      </c>
      <c r="B2387">
        <v>18.52</v>
      </c>
      <c r="C2387">
        <f t="shared" si="74"/>
        <v>5</v>
      </c>
      <c r="D2387">
        <f t="shared" si="75"/>
        <v>0.5957233973046705</v>
      </c>
    </row>
    <row r="2388" spans="1:4" x14ac:dyDescent="0.3">
      <c r="A2388" s="1">
        <v>43885</v>
      </c>
      <c r="B2388">
        <v>18.8</v>
      </c>
      <c r="C2388">
        <f t="shared" si="74"/>
        <v>1</v>
      </c>
      <c r="D2388">
        <f t="shared" si="75"/>
        <v>1.5005640617870686</v>
      </c>
    </row>
    <row r="2389" spans="1:4" x14ac:dyDescent="0.3">
      <c r="A2389" s="1">
        <v>43886</v>
      </c>
      <c r="B2389">
        <v>18.23</v>
      </c>
      <c r="C2389">
        <f t="shared" si="74"/>
        <v>2</v>
      </c>
      <c r="D2389">
        <f t="shared" si="75"/>
        <v>-3.0788281145332164</v>
      </c>
    </row>
    <row r="2390" spans="1:4" x14ac:dyDescent="0.3">
      <c r="A2390" s="1">
        <v>43887</v>
      </c>
      <c r="B2390">
        <v>17.93</v>
      </c>
      <c r="C2390">
        <f t="shared" si="74"/>
        <v>3</v>
      </c>
      <c r="D2390">
        <f t="shared" si="75"/>
        <v>-1.6593301073529965</v>
      </c>
    </row>
    <row r="2391" spans="1:4" x14ac:dyDescent="0.3">
      <c r="A2391" s="1">
        <v>43888</v>
      </c>
      <c r="B2391">
        <v>17.84</v>
      </c>
      <c r="C2391">
        <f t="shared" si="74"/>
        <v>4</v>
      </c>
      <c r="D2391">
        <f t="shared" si="75"/>
        <v>-0.50321604651784035</v>
      </c>
    </row>
    <row r="2392" spans="1:4" x14ac:dyDescent="0.3">
      <c r="A2392" s="1">
        <v>43889</v>
      </c>
      <c r="B2392">
        <v>16.79</v>
      </c>
      <c r="C2392">
        <f t="shared" si="74"/>
        <v>5</v>
      </c>
      <c r="D2392">
        <f t="shared" si="75"/>
        <v>-6.0659656062413969</v>
      </c>
    </row>
    <row r="2393" spans="1:4" x14ac:dyDescent="0.3">
      <c r="A2393" s="1">
        <v>43892</v>
      </c>
      <c r="B2393">
        <v>16.809999999999999</v>
      </c>
      <c r="C2393">
        <f t="shared" si="74"/>
        <v>1</v>
      </c>
      <c r="D2393">
        <f t="shared" si="75"/>
        <v>0.11904763310748301</v>
      </c>
    </row>
    <row r="2394" spans="1:4" x14ac:dyDescent="0.3">
      <c r="A2394" s="1">
        <v>43893</v>
      </c>
      <c r="B2394">
        <v>17.27</v>
      </c>
      <c r="C2394">
        <f t="shared" si="74"/>
        <v>2</v>
      </c>
      <c r="D2394">
        <f t="shared" si="75"/>
        <v>2.6996944738062911</v>
      </c>
    </row>
    <row r="2395" spans="1:4" x14ac:dyDescent="0.3">
      <c r="A2395" s="1">
        <v>43894</v>
      </c>
      <c r="B2395">
        <v>17.16</v>
      </c>
      <c r="C2395">
        <f t="shared" si="74"/>
        <v>3</v>
      </c>
      <c r="D2395">
        <f t="shared" si="75"/>
        <v>-0.63897980987706049</v>
      </c>
    </row>
    <row r="2396" spans="1:4" x14ac:dyDescent="0.3">
      <c r="A2396" s="1">
        <v>43895</v>
      </c>
      <c r="B2396">
        <v>17.350000000000001</v>
      </c>
      <c r="C2396">
        <f t="shared" si="74"/>
        <v>4</v>
      </c>
      <c r="D2396">
        <f t="shared" si="75"/>
        <v>1.1011412333052029</v>
      </c>
    </row>
    <row r="2397" spans="1:4" x14ac:dyDescent="0.3">
      <c r="A2397" s="1">
        <v>43896</v>
      </c>
      <c r="B2397">
        <v>17.16</v>
      </c>
      <c r="C2397">
        <f t="shared" si="74"/>
        <v>5</v>
      </c>
      <c r="D2397">
        <f t="shared" si="75"/>
        <v>-1.1011412333052029</v>
      </c>
    </row>
    <row r="2398" spans="1:4" x14ac:dyDescent="0.3">
      <c r="A2398" s="1">
        <v>43899</v>
      </c>
      <c r="B2398">
        <v>16.91</v>
      </c>
      <c r="C2398">
        <f t="shared" si="74"/>
        <v>1</v>
      </c>
      <c r="D2398">
        <f t="shared" si="75"/>
        <v>-1.4675931149327415</v>
      </c>
    </row>
    <row r="2399" spans="1:4" x14ac:dyDescent="0.3">
      <c r="A2399" s="1">
        <v>43900</v>
      </c>
      <c r="B2399">
        <v>16.86</v>
      </c>
      <c r="C2399">
        <f t="shared" si="74"/>
        <v>2</v>
      </c>
      <c r="D2399">
        <f t="shared" si="75"/>
        <v>-0.29612103367795406</v>
      </c>
    </row>
    <row r="2400" spans="1:4" x14ac:dyDescent="0.3">
      <c r="A2400" s="1">
        <v>43901</v>
      </c>
      <c r="B2400">
        <v>16.89</v>
      </c>
      <c r="C2400">
        <f t="shared" si="74"/>
        <v>3</v>
      </c>
      <c r="D2400">
        <f t="shared" si="75"/>
        <v>0.17777782459993396</v>
      </c>
    </row>
    <row r="2401" spans="1:4" x14ac:dyDescent="0.3">
      <c r="A2401" s="1">
        <v>43902</v>
      </c>
      <c r="B2401">
        <v>15.59</v>
      </c>
      <c r="C2401">
        <f t="shared" si="74"/>
        <v>4</v>
      </c>
      <c r="D2401">
        <f t="shared" si="75"/>
        <v>-8.0092047750023543</v>
      </c>
    </row>
    <row r="2402" spans="1:4" x14ac:dyDescent="0.3">
      <c r="A2402" s="1">
        <v>43903</v>
      </c>
      <c r="B2402">
        <v>14.78</v>
      </c>
      <c r="C2402">
        <f t="shared" si="74"/>
        <v>5</v>
      </c>
      <c r="D2402">
        <f t="shared" si="75"/>
        <v>-5.3354767549629756</v>
      </c>
    </row>
    <row r="2403" spans="1:4" x14ac:dyDescent="0.3">
      <c r="A2403" s="1">
        <v>43906</v>
      </c>
      <c r="B2403">
        <v>12.91</v>
      </c>
      <c r="C2403">
        <f t="shared" si="74"/>
        <v>1</v>
      </c>
      <c r="D2403">
        <f t="shared" si="75"/>
        <v>-13.527271066150437</v>
      </c>
    </row>
    <row r="2404" spans="1:4" x14ac:dyDescent="0.3">
      <c r="A2404" s="1">
        <v>43907</v>
      </c>
      <c r="B2404">
        <v>12.53</v>
      </c>
      <c r="C2404">
        <f t="shared" si="74"/>
        <v>2</v>
      </c>
      <c r="D2404">
        <f t="shared" si="75"/>
        <v>-2.9876435950574098</v>
      </c>
    </row>
    <row r="2405" spans="1:4" x14ac:dyDescent="0.3">
      <c r="A2405" s="1">
        <v>43908</v>
      </c>
      <c r="B2405">
        <v>12.13</v>
      </c>
      <c r="C2405">
        <f t="shared" si="74"/>
        <v>3</v>
      </c>
      <c r="D2405">
        <f t="shared" si="75"/>
        <v>-3.2444045952018108</v>
      </c>
    </row>
    <row r="2406" spans="1:4" x14ac:dyDescent="0.3">
      <c r="A2406" s="1">
        <v>43909</v>
      </c>
      <c r="B2406">
        <v>12.16</v>
      </c>
      <c r="C2406">
        <f t="shared" si="74"/>
        <v>4</v>
      </c>
      <c r="D2406">
        <f t="shared" si="75"/>
        <v>0.24701535820619291</v>
      </c>
    </row>
    <row r="2407" spans="1:4" x14ac:dyDescent="0.3">
      <c r="A2407" s="1">
        <v>43910</v>
      </c>
      <c r="B2407">
        <v>12.54</v>
      </c>
      <c r="C2407">
        <f t="shared" si="74"/>
        <v>5</v>
      </c>
      <c r="D2407">
        <f t="shared" si="75"/>
        <v>3.0771658666753687</v>
      </c>
    </row>
    <row r="2408" spans="1:4" x14ac:dyDescent="0.3">
      <c r="A2408" s="1">
        <v>43913</v>
      </c>
      <c r="B2408">
        <v>12.88</v>
      </c>
      <c r="C2408">
        <f t="shared" si="74"/>
        <v>1</v>
      </c>
      <c r="D2408">
        <f t="shared" si="75"/>
        <v>2.6752185471432988</v>
      </c>
    </row>
    <row r="2409" spans="1:4" x14ac:dyDescent="0.3">
      <c r="A2409" s="1">
        <v>43914</v>
      </c>
      <c r="B2409">
        <v>14.02</v>
      </c>
      <c r="C2409">
        <f t="shared" si="74"/>
        <v>2</v>
      </c>
      <c r="D2409">
        <f t="shared" si="75"/>
        <v>8.4809160930236605</v>
      </c>
    </row>
    <row r="2410" spans="1:4" x14ac:dyDescent="0.3">
      <c r="A2410" s="1">
        <v>43915</v>
      </c>
      <c r="B2410">
        <v>14.36</v>
      </c>
      <c r="C2410">
        <f t="shared" si="74"/>
        <v>3</v>
      </c>
      <c r="D2410">
        <f t="shared" si="75"/>
        <v>2.3961682013633911</v>
      </c>
    </row>
    <row r="2411" spans="1:4" x14ac:dyDescent="0.3">
      <c r="A2411" s="1">
        <v>43916</v>
      </c>
      <c r="B2411">
        <v>14.47</v>
      </c>
      <c r="C2411">
        <f t="shared" si="74"/>
        <v>4</v>
      </c>
      <c r="D2411">
        <f t="shared" si="75"/>
        <v>0.76309770233145002</v>
      </c>
    </row>
    <row r="2412" spans="1:4" x14ac:dyDescent="0.3">
      <c r="A2412" s="1">
        <v>43917</v>
      </c>
      <c r="B2412">
        <v>14.39</v>
      </c>
      <c r="C2412">
        <f t="shared" si="74"/>
        <v>5</v>
      </c>
      <c r="D2412">
        <f t="shared" si="75"/>
        <v>-0.55440197441161132</v>
      </c>
    </row>
    <row r="2413" spans="1:4" x14ac:dyDescent="0.3">
      <c r="A2413" s="1">
        <v>43920</v>
      </c>
      <c r="B2413">
        <v>14.04</v>
      </c>
      <c r="C2413">
        <f t="shared" si="74"/>
        <v>1</v>
      </c>
      <c r="D2413">
        <f t="shared" si="75"/>
        <v>-2.4623122301611566</v>
      </c>
    </row>
    <row r="2414" spans="1:4" x14ac:dyDescent="0.3">
      <c r="A2414" s="1">
        <v>43921</v>
      </c>
      <c r="B2414">
        <v>14.25</v>
      </c>
      <c r="C2414">
        <f t="shared" si="74"/>
        <v>2</v>
      </c>
      <c r="D2414">
        <f t="shared" si="75"/>
        <v>1.4846508116994617</v>
      </c>
    </row>
    <row r="2415" spans="1:4" x14ac:dyDescent="0.3">
      <c r="A2415" s="1">
        <v>43922</v>
      </c>
      <c r="B2415">
        <v>14.02</v>
      </c>
      <c r="C2415">
        <f t="shared" si="74"/>
        <v>3</v>
      </c>
      <c r="D2415">
        <f t="shared" si="75"/>
        <v>-1.6272025108215349</v>
      </c>
    </row>
    <row r="2416" spans="1:4" x14ac:dyDescent="0.3">
      <c r="A2416" s="1">
        <v>43923</v>
      </c>
      <c r="B2416">
        <v>14.4</v>
      </c>
      <c r="C2416">
        <f t="shared" si="74"/>
        <v>4</v>
      </c>
      <c r="D2416">
        <f t="shared" si="75"/>
        <v>2.6743324975510685</v>
      </c>
    </row>
    <row r="2417" spans="1:4" x14ac:dyDescent="0.3">
      <c r="A2417" s="1">
        <v>43924</v>
      </c>
      <c r="B2417">
        <v>14.39</v>
      </c>
      <c r="C2417">
        <f t="shared" si="74"/>
        <v>5</v>
      </c>
      <c r="D2417">
        <f t="shared" si="75"/>
        <v>-6.9468568267838648E-2</v>
      </c>
    </row>
    <row r="2418" spans="1:4" x14ac:dyDescent="0.3">
      <c r="A2418" s="1">
        <v>43927</v>
      </c>
      <c r="B2418">
        <v>14.74</v>
      </c>
      <c r="C2418">
        <f t="shared" si="74"/>
        <v>1</v>
      </c>
      <c r="D2418">
        <f t="shared" si="75"/>
        <v>2.4031365861914011</v>
      </c>
    </row>
    <row r="2419" spans="1:4" x14ac:dyDescent="0.3">
      <c r="A2419" s="1">
        <v>43928</v>
      </c>
      <c r="B2419">
        <v>15.19</v>
      </c>
      <c r="C2419">
        <f t="shared" si="74"/>
        <v>2</v>
      </c>
      <c r="D2419">
        <f t="shared" si="75"/>
        <v>3.0072429846490945</v>
      </c>
    </row>
    <row r="2420" spans="1:4" x14ac:dyDescent="0.3">
      <c r="A2420" s="1">
        <v>43929</v>
      </c>
      <c r="B2420">
        <v>14.96</v>
      </c>
      <c r="C2420">
        <f t="shared" si="74"/>
        <v>3</v>
      </c>
      <c r="D2420">
        <f t="shared" si="75"/>
        <v>-1.5257344061350153</v>
      </c>
    </row>
    <row r="2421" spans="1:4" x14ac:dyDescent="0.3">
      <c r="A2421" s="1">
        <v>43930</v>
      </c>
      <c r="B2421">
        <v>15.4</v>
      </c>
      <c r="C2421">
        <f t="shared" si="74"/>
        <v>4</v>
      </c>
      <c r="D2421">
        <f t="shared" si="75"/>
        <v>2.8987536873252395</v>
      </c>
    </row>
    <row r="2422" spans="1:4" x14ac:dyDescent="0.3">
      <c r="A2422" s="1">
        <v>43931</v>
      </c>
      <c r="B2422">
        <v>15.4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15.41</v>
      </c>
      <c r="C2423">
        <f t="shared" si="74"/>
        <v>1</v>
      </c>
      <c r="D2423">
        <f t="shared" si="75"/>
        <v>6.4913991244086588E-2</v>
      </c>
    </row>
    <row r="2424" spans="1:4" x14ac:dyDescent="0.3">
      <c r="A2424" s="1">
        <v>43935</v>
      </c>
      <c r="B2424">
        <v>15.73</v>
      </c>
      <c r="C2424">
        <f t="shared" si="74"/>
        <v>2</v>
      </c>
      <c r="D2424">
        <f t="shared" si="75"/>
        <v>2.055306773816179</v>
      </c>
    </row>
    <row r="2425" spans="1:4" x14ac:dyDescent="0.3">
      <c r="A2425" s="1">
        <v>43936</v>
      </c>
      <c r="B2425">
        <v>15.41</v>
      </c>
      <c r="C2425">
        <f t="shared" si="74"/>
        <v>3</v>
      </c>
      <c r="D2425">
        <f t="shared" si="75"/>
        <v>-2.055306773816179</v>
      </c>
    </row>
    <row r="2426" spans="1:4" x14ac:dyDescent="0.3">
      <c r="A2426" s="1">
        <v>43937</v>
      </c>
      <c r="B2426">
        <v>15.39</v>
      </c>
      <c r="C2426">
        <f t="shared" si="74"/>
        <v>4</v>
      </c>
      <c r="D2426">
        <f t="shared" si="75"/>
        <v>-0.12987014812364528</v>
      </c>
    </row>
    <row r="2427" spans="1:4" x14ac:dyDescent="0.3">
      <c r="A2427" s="1">
        <v>43938</v>
      </c>
      <c r="B2427">
        <v>15.14</v>
      </c>
      <c r="C2427">
        <f t="shared" si="74"/>
        <v>5</v>
      </c>
      <c r="D2427">
        <f t="shared" si="75"/>
        <v>-1.6377699841485072</v>
      </c>
    </row>
    <row r="2428" spans="1:4" x14ac:dyDescent="0.3">
      <c r="A2428" s="1">
        <v>43941</v>
      </c>
      <c r="B2428">
        <v>15.41</v>
      </c>
      <c r="C2428">
        <f t="shared" si="74"/>
        <v>1</v>
      </c>
      <c r="D2428">
        <f t="shared" si="75"/>
        <v>1.7676401322721524</v>
      </c>
    </row>
    <row r="2429" spans="1:4" x14ac:dyDescent="0.3">
      <c r="A2429" s="1">
        <v>43942</v>
      </c>
      <c r="B2429">
        <v>14.85</v>
      </c>
      <c r="C2429">
        <f t="shared" si="74"/>
        <v>2</v>
      </c>
      <c r="D2429">
        <f t="shared" si="75"/>
        <v>-3.701678408331599</v>
      </c>
    </row>
    <row r="2430" spans="1:4" x14ac:dyDescent="0.3">
      <c r="A2430" s="1">
        <v>43943</v>
      </c>
      <c r="B2430">
        <v>15.03</v>
      </c>
      <c r="C2430">
        <f t="shared" si="74"/>
        <v>3</v>
      </c>
      <c r="D2430">
        <f t="shared" si="75"/>
        <v>1.2048338516174706</v>
      </c>
    </row>
    <row r="2431" spans="1:4" x14ac:dyDescent="0.3">
      <c r="A2431" s="1">
        <v>43944</v>
      </c>
      <c r="B2431">
        <v>15.29</v>
      </c>
      <c r="C2431">
        <f t="shared" si="74"/>
        <v>4</v>
      </c>
      <c r="D2431">
        <f t="shared" si="75"/>
        <v>1.7150816176087602</v>
      </c>
    </row>
    <row r="2432" spans="1:4" x14ac:dyDescent="0.3">
      <c r="A2432" s="1">
        <v>43945</v>
      </c>
      <c r="B2432">
        <v>15.08</v>
      </c>
      <c r="C2432">
        <f t="shared" si="74"/>
        <v>5</v>
      </c>
      <c r="D2432">
        <f t="shared" si="75"/>
        <v>-1.382965736116093</v>
      </c>
    </row>
    <row r="2433" spans="1:4" x14ac:dyDescent="0.3">
      <c r="A2433" s="1">
        <v>43948</v>
      </c>
      <c r="B2433">
        <v>15.22</v>
      </c>
      <c r="C2433">
        <f t="shared" si="74"/>
        <v>1</v>
      </c>
      <c r="D2433">
        <f t="shared" si="75"/>
        <v>0.92409898537297863</v>
      </c>
    </row>
    <row r="2434" spans="1:4" x14ac:dyDescent="0.3">
      <c r="A2434" s="1">
        <v>43949</v>
      </c>
      <c r="B2434">
        <v>15.06</v>
      </c>
      <c r="C2434">
        <f t="shared" si="74"/>
        <v>2</v>
      </c>
      <c r="D2434">
        <f t="shared" si="75"/>
        <v>-1.0568130061792136</v>
      </c>
    </row>
    <row r="2435" spans="1:4" x14ac:dyDescent="0.3">
      <c r="A2435" s="1">
        <v>43950</v>
      </c>
      <c r="B2435">
        <v>15.22</v>
      </c>
      <c r="C2435">
        <f t="shared" ref="C2435:C2498" si="76">WEEKDAY(A:A,2)</f>
        <v>3</v>
      </c>
      <c r="D2435">
        <f t="shared" si="75"/>
        <v>1.0568130061792136</v>
      </c>
    </row>
    <row r="2436" spans="1:4" x14ac:dyDescent="0.3">
      <c r="A2436" s="1">
        <v>43951</v>
      </c>
      <c r="B2436">
        <v>15.01</v>
      </c>
      <c r="C2436">
        <f t="shared" si="76"/>
        <v>4</v>
      </c>
      <c r="D2436">
        <f t="shared" ref="D2436:D2499" si="77">(LN(B2436)-LN(B2435))*100</f>
        <v>-1.3893706788169258</v>
      </c>
    </row>
    <row r="2437" spans="1:4" x14ac:dyDescent="0.3">
      <c r="A2437" s="1">
        <v>43952</v>
      </c>
      <c r="B2437">
        <v>14.94</v>
      </c>
      <c r="C2437">
        <f t="shared" si="76"/>
        <v>5</v>
      </c>
      <c r="D2437">
        <f t="shared" si="77"/>
        <v>-0.46744659406989797</v>
      </c>
    </row>
    <row r="2438" spans="1:4" x14ac:dyDescent="0.3">
      <c r="A2438" s="1">
        <v>43955</v>
      </c>
      <c r="B2438">
        <v>14.9</v>
      </c>
      <c r="C2438">
        <f t="shared" si="76"/>
        <v>1</v>
      </c>
      <c r="D2438">
        <f t="shared" si="77"/>
        <v>-0.26809667532581294</v>
      </c>
    </row>
    <row r="2439" spans="1:4" x14ac:dyDescent="0.3">
      <c r="A2439" s="1">
        <v>43956</v>
      </c>
      <c r="B2439">
        <v>14.94</v>
      </c>
      <c r="C2439">
        <f t="shared" si="76"/>
        <v>2</v>
      </c>
      <c r="D2439">
        <f t="shared" si="77"/>
        <v>0.26809667532581294</v>
      </c>
    </row>
    <row r="2440" spans="1:4" x14ac:dyDescent="0.3">
      <c r="A2440" s="1">
        <v>43957</v>
      </c>
      <c r="B2440">
        <v>14.97</v>
      </c>
      <c r="C2440">
        <f t="shared" si="76"/>
        <v>3</v>
      </c>
      <c r="D2440">
        <f t="shared" si="77"/>
        <v>0.2006018726865566</v>
      </c>
    </row>
    <row r="2441" spans="1:4" x14ac:dyDescent="0.3">
      <c r="A2441" s="1">
        <v>43958</v>
      </c>
      <c r="B2441">
        <v>15.27</v>
      </c>
      <c r="C2441">
        <f t="shared" si="76"/>
        <v>4</v>
      </c>
      <c r="D2441">
        <f t="shared" si="77"/>
        <v>1.9841920799004154</v>
      </c>
    </row>
    <row r="2442" spans="1:4" x14ac:dyDescent="0.3">
      <c r="A2442" s="1">
        <v>43959</v>
      </c>
      <c r="B2442">
        <v>15.27</v>
      </c>
      <c r="C2442">
        <f t="shared" si="76"/>
        <v>5</v>
      </c>
      <c r="D2442">
        <f t="shared" si="77"/>
        <v>0</v>
      </c>
    </row>
    <row r="2443" spans="1:4" x14ac:dyDescent="0.3">
      <c r="A2443" s="1">
        <v>43962</v>
      </c>
      <c r="B2443">
        <v>15.41</v>
      </c>
      <c r="C2443">
        <f t="shared" si="76"/>
        <v>1</v>
      </c>
      <c r="D2443">
        <f t="shared" si="77"/>
        <v>0.91265301014833433</v>
      </c>
    </row>
    <row r="2444" spans="1:4" x14ac:dyDescent="0.3">
      <c r="A2444" s="1">
        <v>43963</v>
      </c>
      <c r="B2444">
        <v>15.56</v>
      </c>
      <c r="C2444">
        <f t="shared" si="76"/>
        <v>2</v>
      </c>
      <c r="D2444">
        <f t="shared" si="77"/>
        <v>0.96868694182212778</v>
      </c>
    </row>
    <row r="2445" spans="1:4" x14ac:dyDescent="0.3">
      <c r="A2445" s="1">
        <v>43964</v>
      </c>
      <c r="B2445">
        <v>15.5</v>
      </c>
      <c r="C2445">
        <f t="shared" si="76"/>
        <v>3</v>
      </c>
      <c r="D2445">
        <f t="shared" si="77"/>
        <v>-0.38634948250448886</v>
      </c>
    </row>
    <row r="2446" spans="1:4" x14ac:dyDescent="0.3">
      <c r="A2446" s="1">
        <v>43965</v>
      </c>
      <c r="B2446">
        <v>15.78</v>
      </c>
      <c r="C2446">
        <f t="shared" si="76"/>
        <v>4</v>
      </c>
      <c r="D2446">
        <f t="shared" si="77"/>
        <v>1.7903291492527451</v>
      </c>
    </row>
    <row r="2447" spans="1:4" x14ac:dyDescent="0.3">
      <c r="A2447" s="1">
        <v>43966</v>
      </c>
      <c r="B2447">
        <v>16.61</v>
      </c>
      <c r="C2447">
        <f t="shared" si="76"/>
        <v>5</v>
      </c>
      <c r="D2447">
        <f t="shared" si="77"/>
        <v>5.1261608207475273</v>
      </c>
    </row>
    <row r="2448" spans="1:4" x14ac:dyDescent="0.3">
      <c r="A2448" s="1">
        <v>43969</v>
      </c>
      <c r="B2448">
        <v>17.09</v>
      </c>
      <c r="C2448">
        <f t="shared" si="76"/>
        <v>1</v>
      </c>
      <c r="D2448">
        <f t="shared" si="77"/>
        <v>2.8488573502295722</v>
      </c>
    </row>
    <row r="2449" spans="1:4" x14ac:dyDescent="0.3">
      <c r="A2449" s="1">
        <v>43970</v>
      </c>
      <c r="B2449">
        <v>17.39</v>
      </c>
      <c r="C2449">
        <f t="shared" si="76"/>
        <v>2</v>
      </c>
      <c r="D2449">
        <f t="shared" si="77"/>
        <v>1.7401831238692544</v>
      </c>
    </row>
    <row r="2450" spans="1:4" x14ac:dyDescent="0.3">
      <c r="A2450" s="1">
        <v>43971</v>
      </c>
      <c r="B2450">
        <v>17.5</v>
      </c>
      <c r="C2450">
        <f t="shared" si="76"/>
        <v>3</v>
      </c>
      <c r="D2450">
        <f t="shared" si="77"/>
        <v>0.63055525632766951</v>
      </c>
    </row>
    <row r="2451" spans="1:4" x14ac:dyDescent="0.3">
      <c r="A2451" s="1">
        <v>43972</v>
      </c>
      <c r="B2451">
        <v>17.100000000000001</v>
      </c>
      <c r="C2451">
        <f t="shared" si="76"/>
        <v>4</v>
      </c>
      <c r="D2451">
        <f t="shared" si="77"/>
        <v>-2.3122417420854191</v>
      </c>
    </row>
    <row r="2452" spans="1:4" x14ac:dyDescent="0.3">
      <c r="A2452" s="1">
        <v>43973</v>
      </c>
      <c r="B2452">
        <v>17.09</v>
      </c>
      <c r="C2452">
        <f t="shared" si="76"/>
        <v>5</v>
      </c>
      <c r="D2452">
        <f t="shared" si="77"/>
        <v>-5.8496638111504851E-2</v>
      </c>
    </row>
    <row r="2453" spans="1:4" x14ac:dyDescent="0.3">
      <c r="A2453" s="1">
        <v>43976</v>
      </c>
      <c r="B2453">
        <v>17.09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17.18</v>
      </c>
      <c r="C2454">
        <f t="shared" si="76"/>
        <v>2</v>
      </c>
      <c r="D2454">
        <f t="shared" si="77"/>
        <v>0.52524194286101</v>
      </c>
    </row>
    <row r="2455" spans="1:4" x14ac:dyDescent="0.3">
      <c r="A2455" s="1">
        <v>43978</v>
      </c>
      <c r="B2455">
        <v>17.13</v>
      </c>
      <c r="C2455">
        <f t="shared" si="76"/>
        <v>3</v>
      </c>
      <c r="D2455">
        <f t="shared" si="77"/>
        <v>-0.29146042200807187</v>
      </c>
    </row>
    <row r="2456" spans="1:4" x14ac:dyDescent="0.3">
      <c r="A2456" s="1">
        <v>43979</v>
      </c>
      <c r="B2456">
        <v>17.48</v>
      </c>
      <c r="C2456">
        <f t="shared" si="76"/>
        <v>4</v>
      </c>
      <c r="D2456">
        <f t="shared" si="77"/>
        <v>2.0226057891360671</v>
      </c>
    </row>
    <row r="2457" spans="1:4" x14ac:dyDescent="0.3">
      <c r="A2457" s="1">
        <v>43980</v>
      </c>
      <c r="B2457">
        <v>17.84</v>
      </c>
      <c r="C2457">
        <f t="shared" si="76"/>
        <v>5</v>
      </c>
      <c r="D2457">
        <f t="shared" si="77"/>
        <v>2.0385756924473863</v>
      </c>
    </row>
    <row r="2458" spans="1:4" x14ac:dyDescent="0.3">
      <c r="A2458" s="1">
        <v>43983</v>
      </c>
      <c r="B2458">
        <v>18.309999999999999</v>
      </c>
      <c r="C2458">
        <f t="shared" si="76"/>
        <v>1</v>
      </c>
      <c r="D2458">
        <f t="shared" si="77"/>
        <v>2.6004231534555888</v>
      </c>
    </row>
    <row r="2459" spans="1:4" x14ac:dyDescent="0.3">
      <c r="A2459" s="1">
        <v>43984</v>
      </c>
      <c r="B2459">
        <v>17.91</v>
      </c>
      <c r="C2459">
        <f t="shared" si="76"/>
        <v>2</v>
      </c>
      <c r="D2459">
        <f t="shared" si="77"/>
        <v>-2.2088142613798656</v>
      </c>
    </row>
    <row r="2460" spans="1:4" x14ac:dyDescent="0.3">
      <c r="A2460" s="1">
        <v>43985</v>
      </c>
      <c r="B2460">
        <v>17.71</v>
      </c>
      <c r="C2460">
        <f t="shared" si="76"/>
        <v>3</v>
      </c>
      <c r="D2460">
        <f t="shared" si="77"/>
        <v>-1.1229764277878029</v>
      </c>
    </row>
    <row r="2461" spans="1:4" x14ac:dyDescent="0.3">
      <c r="A2461" s="1">
        <v>43986</v>
      </c>
      <c r="B2461">
        <v>17.77</v>
      </c>
      <c r="C2461">
        <f t="shared" si="76"/>
        <v>4</v>
      </c>
      <c r="D2461">
        <f t="shared" si="77"/>
        <v>0.33821903718176394</v>
      </c>
    </row>
    <row r="2462" spans="1:4" x14ac:dyDescent="0.3">
      <c r="A2462" s="1">
        <v>43987</v>
      </c>
      <c r="B2462">
        <v>17.34</v>
      </c>
      <c r="C2462">
        <f t="shared" si="76"/>
        <v>5</v>
      </c>
      <c r="D2462">
        <f t="shared" si="77"/>
        <v>-2.449567081416415</v>
      </c>
    </row>
    <row r="2463" spans="1:4" x14ac:dyDescent="0.3">
      <c r="A2463" s="1">
        <v>43990</v>
      </c>
      <c r="B2463">
        <v>17.53</v>
      </c>
      <c r="C2463">
        <f t="shared" si="76"/>
        <v>1</v>
      </c>
      <c r="D2463">
        <f t="shared" si="77"/>
        <v>1.0897727580747141</v>
      </c>
    </row>
    <row r="2464" spans="1:4" x14ac:dyDescent="0.3">
      <c r="A2464" s="1">
        <v>43991</v>
      </c>
      <c r="B2464">
        <v>17.7</v>
      </c>
      <c r="C2464">
        <f t="shared" si="76"/>
        <v>2</v>
      </c>
      <c r="D2464">
        <f t="shared" si="77"/>
        <v>0.96509406466402936</v>
      </c>
    </row>
    <row r="2465" spans="1:4" x14ac:dyDescent="0.3">
      <c r="A2465" s="1">
        <v>43992</v>
      </c>
      <c r="B2465">
        <v>17.82</v>
      </c>
      <c r="C2465">
        <f t="shared" si="76"/>
        <v>3</v>
      </c>
      <c r="D2465">
        <f t="shared" si="77"/>
        <v>0.67567824628800288</v>
      </c>
    </row>
    <row r="2466" spans="1:4" x14ac:dyDescent="0.3">
      <c r="A2466" s="1">
        <v>43993</v>
      </c>
      <c r="B2466">
        <v>17.829999999999998</v>
      </c>
      <c r="C2466">
        <f t="shared" si="76"/>
        <v>4</v>
      </c>
      <c r="D2466">
        <f t="shared" si="77"/>
        <v>5.6100983238538404E-2</v>
      </c>
    </row>
    <row r="2467" spans="1:4" x14ac:dyDescent="0.3">
      <c r="A2467" s="1">
        <v>43994</v>
      </c>
      <c r="B2467">
        <v>17.55</v>
      </c>
      <c r="C2467">
        <f t="shared" si="76"/>
        <v>5</v>
      </c>
      <c r="D2467">
        <f t="shared" si="77"/>
        <v>-1.5828481963173768</v>
      </c>
    </row>
    <row r="2468" spans="1:4" x14ac:dyDescent="0.3">
      <c r="A2468" s="1">
        <v>43997</v>
      </c>
      <c r="B2468">
        <v>17.27</v>
      </c>
      <c r="C2468">
        <f t="shared" si="76"/>
        <v>1</v>
      </c>
      <c r="D2468">
        <f t="shared" si="77"/>
        <v>-1.6083057753287999</v>
      </c>
    </row>
    <row r="2469" spans="1:4" x14ac:dyDescent="0.3">
      <c r="A2469" s="1">
        <v>43998</v>
      </c>
      <c r="B2469">
        <v>17.420000000000002</v>
      </c>
      <c r="C2469">
        <f t="shared" si="76"/>
        <v>2</v>
      </c>
      <c r="D2469">
        <f t="shared" si="77"/>
        <v>0.86480792657699368</v>
      </c>
    </row>
    <row r="2470" spans="1:4" x14ac:dyDescent="0.3">
      <c r="A2470" s="1">
        <v>43999</v>
      </c>
      <c r="B2470">
        <v>17.510000000000002</v>
      </c>
      <c r="C2470">
        <f t="shared" si="76"/>
        <v>3</v>
      </c>
      <c r="D2470">
        <f t="shared" si="77"/>
        <v>0.51531748734037208</v>
      </c>
    </row>
    <row r="2471" spans="1:4" x14ac:dyDescent="0.3">
      <c r="A2471" s="1">
        <v>44000</v>
      </c>
      <c r="B2471">
        <v>17.37</v>
      </c>
      <c r="C2471">
        <f t="shared" si="76"/>
        <v>4</v>
      </c>
      <c r="D2471">
        <f t="shared" si="77"/>
        <v>-0.80275660447468589</v>
      </c>
    </row>
    <row r="2472" spans="1:4" x14ac:dyDescent="0.3">
      <c r="A2472" s="1">
        <v>44001</v>
      </c>
      <c r="B2472">
        <v>17.73</v>
      </c>
      <c r="C2472">
        <f t="shared" si="76"/>
        <v>5</v>
      </c>
      <c r="D2472">
        <f t="shared" si="77"/>
        <v>2.051353983310289</v>
      </c>
    </row>
    <row r="2473" spans="1:4" x14ac:dyDescent="0.3">
      <c r="A2473" s="1">
        <v>44004</v>
      </c>
      <c r="B2473">
        <v>17.86</v>
      </c>
      <c r="C2473">
        <f t="shared" si="76"/>
        <v>1</v>
      </c>
      <c r="D2473">
        <f t="shared" si="77"/>
        <v>0.73054553622364793</v>
      </c>
    </row>
    <row r="2474" spans="1:4" x14ac:dyDescent="0.3">
      <c r="A2474" s="1">
        <v>44005</v>
      </c>
      <c r="B2474">
        <v>17.920000000000002</v>
      </c>
      <c r="C2474">
        <f t="shared" si="76"/>
        <v>2</v>
      </c>
      <c r="D2474">
        <f t="shared" si="77"/>
        <v>0.33538320984312087</v>
      </c>
    </row>
    <row r="2475" spans="1:4" x14ac:dyDescent="0.3">
      <c r="A2475" s="1">
        <v>44006</v>
      </c>
      <c r="B2475">
        <v>17.57</v>
      </c>
      <c r="C2475">
        <f t="shared" si="76"/>
        <v>3</v>
      </c>
      <c r="D2475">
        <f t="shared" si="77"/>
        <v>-1.9724505347778365</v>
      </c>
    </row>
    <row r="2476" spans="1:4" x14ac:dyDescent="0.3">
      <c r="A2476" s="1">
        <v>44007</v>
      </c>
      <c r="B2476">
        <v>17.739999999999998</v>
      </c>
      <c r="C2476">
        <f t="shared" si="76"/>
        <v>4</v>
      </c>
      <c r="D2476">
        <f t="shared" si="77"/>
        <v>0.96290746824272411</v>
      </c>
    </row>
    <row r="2477" spans="1:4" x14ac:dyDescent="0.3">
      <c r="A2477" s="1">
        <v>44008</v>
      </c>
      <c r="B2477">
        <v>17.8</v>
      </c>
      <c r="C2477">
        <f t="shared" si="76"/>
        <v>5</v>
      </c>
      <c r="D2477">
        <f t="shared" si="77"/>
        <v>0.337648041660632</v>
      </c>
    </row>
    <row r="2478" spans="1:4" x14ac:dyDescent="0.3">
      <c r="A2478" s="1">
        <v>44011</v>
      </c>
      <c r="B2478">
        <v>17.829999999999998</v>
      </c>
      <c r="C2478">
        <f t="shared" si="76"/>
        <v>1</v>
      </c>
      <c r="D2478">
        <f t="shared" si="77"/>
        <v>0.16839745770091952</v>
      </c>
    </row>
    <row r="2479" spans="1:4" x14ac:dyDescent="0.3">
      <c r="A2479" s="1">
        <v>44012</v>
      </c>
      <c r="B2479">
        <v>18.190000000000001</v>
      </c>
      <c r="C2479">
        <f t="shared" si="76"/>
        <v>2</v>
      </c>
      <c r="D2479">
        <f t="shared" si="77"/>
        <v>1.9989560654982252</v>
      </c>
    </row>
    <row r="2480" spans="1:4" x14ac:dyDescent="0.3">
      <c r="A2480" s="1">
        <v>44013</v>
      </c>
      <c r="B2480">
        <v>17.989999999999998</v>
      </c>
      <c r="C2480">
        <f t="shared" si="76"/>
        <v>3</v>
      </c>
      <c r="D2480">
        <f t="shared" si="77"/>
        <v>-1.1055944567589293</v>
      </c>
    </row>
    <row r="2481" spans="1:4" x14ac:dyDescent="0.3">
      <c r="A2481" s="1">
        <v>44014</v>
      </c>
      <c r="B2481">
        <v>18.04</v>
      </c>
      <c r="C2481">
        <f t="shared" si="76"/>
        <v>4</v>
      </c>
      <c r="D2481">
        <f t="shared" si="77"/>
        <v>0.27754666720358756</v>
      </c>
    </row>
    <row r="2482" spans="1:4" x14ac:dyDescent="0.3">
      <c r="A2482" s="1">
        <v>44015</v>
      </c>
      <c r="B2482">
        <v>18.04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18.260000000000002</v>
      </c>
      <c r="C2483">
        <f t="shared" si="76"/>
        <v>1</v>
      </c>
      <c r="D2483">
        <f t="shared" si="77"/>
        <v>1.2121360532344916</v>
      </c>
    </row>
    <row r="2484" spans="1:4" x14ac:dyDescent="0.3">
      <c r="A2484" s="1">
        <v>44019</v>
      </c>
      <c r="B2484">
        <v>18.329999999999998</v>
      </c>
      <c r="C2484">
        <f t="shared" si="76"/>
        <v>2</v>
      </c>
      <c r="D2484">
        <f t="shared" si="77"/>
        <v>0.38261866847908443</v>
      </c>
    </row>
    <row r="2485" spans="1:4" x14ac:dyDescent="0.3">
      <c r="A2485" s="1">
        <v>44020</v>
      </c>
      <c r="B2485">
        <v>18.68</v>
      </c>
      <c r="C2485">
        <f t="shared" si="76"/>
        <v>3</v>
      </c>
      <c r="D2485">
        <f t="shared" si="77"/>
        <v>1.8914370949083104</v>
      </c>
    </row>
    <row r="2486" spans="1:4" x14ac:dyDescent="0.3">
      <c r="A2486" s="1">
        <v>44021</v>
      </c>
      <c r="B2486">
        <v>18.64</v>
      </c>
      <c r="C2486">
        <f t="shared" si="76"/>
        <v>4</v>
      </c>
      <c r="D2486">
        <f t="shared" si="77"/>
        <v>-0.21436235432514827</v>
      </c>
    </row>
    <row r="2487" spans="1:4" x14ac:dyDescent="0.3">
      <c r="A2487" s="1">
        <v>44022</v>
      </c>
      <c r="B2487">
        <v>18.71</v>
      </c>
      <c r="C2487">
        <f t="shared" si="76"/>
        <v>5</v>
      </c>
      <c r="D2487">
        <f t="shared" si="77"/>
        <v>0.374833102855332</v>
      </c>
    </row>
    <row r="2488" spans="1:4" x14ac:dyDescent="0.3">
      <c r="A2488" s="1">
        <v>44025</v>
      </c>
      <c r="B2488">
        <v>19.239999999999998</v>
      </c>
      <c r="C2488">
        <f t="shared" si="76"/>
        <v>1</v>
      </c>
      <c r="D2488">
        <f t="shared" si="77"/>
        <v>2.793330495156221</v>
      </c>
    </row>
    <row r="2489" spans="1:4" x14ac:dyDescent="0.3">
      <c r="A2489" s="1">
        <v>44026</v>
      </c>
      <c r="B2489">
        <v>19.190000000000001</v>
      </c>
      <c r="C2489">
        <f t="shared" si="76"/>
        <v>2</v>
      </c>
      <c r="D2489">
        <f t="shared" si="77"/>
        <v>-0.26021352179519397</v>
      </c>
    </row>
    <row r="2490" spans="1:4" x14ac:dyDescent="0.3">
      <c r="A2490" s="1">
        <v>44027</v>
      </c>
      <c r="B2490">
        <v>19.309999999999999</v>
      </c>
      <c r="C2490">
        <f t="shared" si="76"/>
        <v>3</v>
      </c>
      <c r="D2490">
        <f t="shared" si="77"/>
        <v>0.62337864208146243</v>
      </c>
    </row>
    <row r="2491" spans="1:4" x14ac:dyDescent="0.3">
      <c r="A2491" s="1">
        <v>44028</v>
      </c>
      <c r="B2491">
        <v>19.36</v>
      </c>
      <c r="C2491">
        <f t="shared" si="76"/>
        <v>4</v>
      </c>
      <c r="D2491">
        <f t="shared" si="77"/>
        <v>0.25859854080079181</v>
      </c>
    </row>
    <row r="2492" spans="1:4" x14ac:dyDescent="0.3">
      <c r="A2492" s="1">
        <v>44029</v>
      </c>
      <c r="B2492">
        <v>19.37</v>
      </c>
      <c r="C2492">
        <f t="shared" si="76"/>
        <v>5</v>
      </c>
      <c r="D2492">
        <f t="shared" si="77"/>
        <v>5.1639557047344908E-2</v>
      </c>
    </row>
    <row r="2493" spans="1:4" x14ac:dyDescent="0.3">
      <c r="A2493" s="1">
        <v>44032</v>
      </c>
      <c r="B2493">
        <v>19.760000000000002</v>
      </c>
      <c r="C2493">
        <f t="shared" si="76"/>
        <v>1</v>
      </c>
      <c r="D2493">
        <f t="shared" si="77"/>
        <v>1.993421490081726</v>
      </c>
    </row>
    <row r="2494" spans="1:4" x14ac:dyDescent="0.3">
      <c r="A2494" s="1">
        <v>44033</v>
      </c>
      <c r="B2494">
        <v>21.02</v>
      </c>
      <c r="C2494">
        <f t="shared" si="76"/>
        <v>2</v>
      </c>
      <c r="D2494">
        <f t="shared" si="77"/>
        <v>6.1814673129083175</v>
      </c>
    </row>
    <row r="2495" spans="1:4" x14ac:dyDescent="0.3">
      <c r="A2495" s="1">
        <v>44034</v>
      </c>
      <c r="B2495">
        <v>22.44</v>
      </c>
      <c r="C2495">
        <f t="shared" si="76"/>
        <v>3</v>
      </c>
      <c r="D2495">
        <f t="shared" si="77"/>
        <v>6.5370715205690821</v>
      </c>
    </row>
    <row r="2496" spans="1:4" x14ac:dyDescent="0.3">
      <c r="A2496" s="1">
        <v>44035</v>
      </c>
      <c r="B2496">
        <v>22.93</v>
      </c>
      <c r="C2496">
        <f t="shared" si="76"/>
        <v>4</v>
      </c>
      <c r="D2496">
        <f t="shared" si="77"/>
        <v>2.160101621531707</v>
      </c>
    </row>
    <row r="2497" spans="1:4" x14ac:dyDescent="0.3">
      <c r="A2497" s="1">
        <v>44036</v>
      </c>
      <c r="B2497">
        <v>22.66</v>
      </c>
      <c r="C2497">
        <f t="shared" si="76"/>
        <v>5</v>
      </c>
      <c r="D2497">
        <f t="shared" si="77"/>
        <v>-1.1844841269952777</v>
      </c>
    </row>
    <row r="2498" spans="1:4" x14ac:dyDescent="0.3">
      <c r="A2498" s="1">
        <v>44039</v>
      </c>
      <c r="B2498">
        <v>24.25</v>
      </c>
      <c r="C2498">
        <f t="shared" si="76"/>
        <v>1</v>
      </c>
      <c r="D2498">
        <f t="shared" si="77"/>
        <v>6.78153617836319</v>
      </c>
    </row>
    <row r="2499" spans="1:4" x14ac:dyDescent="0.3">
      <c r="A2499" s="1">
        <v>44040</v>
      </c>
      <c r="B2499">
        <v>24.57</v>
      </c>
      <c r="C2499">
        <f t="shared" ref="C2499:C2562" si="78">WEEKDAY(A:A,2)</f>
        <v>2</v>
      </c>
      <c r="D2499">
        <f t="shared" si="77"/>
        <v>1.3109569149595934</v>
      </c>
    </row>
    <row r="2500" spans="1:4" x14ac:dyDescent="0.3">
      <c r="A2500" s="1">
        <v>44041</v>
      </c>
      <c r="B2500">
        <v>24.16</v>
      </c>
      <c r="C2500">
        <f t="shared" si="78"/>
        <v>3</v>
      </c>
      <c r="D2500">
        <f t="shared" ref="D2500:D2563" si="79">(LN(B2500)-LN(B2499))*100</f>
        <v>-1.6827813466473884</v>
      </c>
    </row>
    <row r="2501" spans="1:4" x14ac:dyDescent="0.3">
      <c r="A2501" s="1">
        <v>44042</v>
      </c>
      <c r="B2501">
        <v>23.24</v>
      </c>
      <c r="C2501">
        <f t="shared" si="78"/>
        <v>4</v>
      </c>
      <c r="D2501">
        <f t="shared" si="79"/>
        <v>-3.8823441082903809</v>
      </c>
    </row>
    <row r="2502" spans="1:4" x14ac:dyDescent="0.3">
      <c r="A2502" s="1">
        <v>44043</v>
      </c>
      <c r="B2502">
        <v>24.1</v>
      </c>
      <c r="C2502">
        <f t="shared" si="78"/>
        <v>5</v>
      </c>
      <c r="D2502">
        <f t="shared" si="79"/>
        <v>3.6336908512899058</v>
      </c>
    </row>
    <row r="2503" spans="1:4" x14ac:dyDescent="0.3">
      <c r="A2503" s="1">
        <v>44046</v>
      </c>
      <c r="B2503">
        <v>24.25</v>
      </c>
      <c r="C2503">
        <f t="shared" si="78"/>
        <v>1</v>
      </c>
      <c r="D2503">
        <f t="shared" si="79"/>
        <v>0.62047768868827013</v>
      </c>
    </row>
    <row r="2504" spans="1:4" x14ac:dyDescent="0.3">
      <c r="A2504" s="1">
        <v>44047</v>
      </c>
      <c r="B2504">
        <v>25.41</v>
      </c>
      <c r="C2504">
        <f t="shared" si="78"/>
        <v>2</v>
      </c>
      <c r="D2504">
        <f t="shared" si="79"/>
        <v>4.6726179948580526</v>
      </c>
    </row>
    <row r="2505" spans="1:4" x14ac:dyDescent="0.3">
      <c r="A2505" s="1">
        <v>44048</v>
      </c>
      <c r="B2505">
        <v>26.81</v>
      </c>
      <c r="C2505">
        <f t="shared" si="78"/>
        <v>3</v>
      </c>
      <c r="D2505">
        <f t="shared" si="79"/>
        <v>5.3632154915795205</v>
      </c>
    </row>
    <row r="2506" spans="1:4" x14ac:dyDescent="0.3">
      <c r="A2506" s="1">
        <v>44049</v>
      </c>
      <c r="B2506">
        <v>28.14</v>
      </c>
      <c r="C2506">
        <f t="shared" si="78"/>
        <v>4</v>
      </c>
      <c r="D2506">
        <f t="shared" si="79"/>
        <v>4.8417099438375466</v>
      </c>
    </row>
    <row r="2507" spans="1:4" x14ac:dyDescent="0.3">
      <c r="A2507" s="1">
        <v>44050</v>
      </c>
      <c r="B2507">
        <v>27.85</v>
      </c>
      <c r="C2507">
        <f t="shared" si="78"/>
        <v>5</v>
      </c>
      <c r="D2507">
        <f t="shared" si="79"/>
        <v>-1.0359085312950267</v>
      </c>
    </row>
    <row r="2508" spans="1:4" x14ac:dyDescent="0.3">
      <c r="A2508" s="1">
        <v>44053</v>
      </c>
      <c r="B2508">
        <v>28.99</v>
      </c>
      <c r="C2508">
        <f t="shared" si="78"/>
        <v>1</v>
      </c>
      <c r="D2508">
        <f t="shared" si="79"/>
        <v>4.0117976560271273</v>
      </c>
    </row>
    <row r="2509" spans="1:4" x14ac:dyDescent="0.3">
      <c r="A2509" s="1">
        <v>44054</v>
      </c>
      <c r="B2509">
        <v>27.05</v>
      </c>
      <c r="C2509">
        <f t="shared" si="78"/>
        <v>2</v>
      </c>
      <c r="D2509">
        <f t="shared" si="79"/>
        <v>-6.9263937641073525</v>
      </c>
    </row>
    <row r="2510" spans="1:4" x14ac:dyDescent="0.3">
      <c r="A2510" s="1">
        <v>44055</v>
      </c>
      <c r="B2510">
        <v>25.86</v>
      </c>
      <c r="C2510">
        <f t="shared" si="78"/>
        <v>3</v>
      </c>
      <c r="D2510">
        <f t="shared" si="79"/>
        <v>-4.4989631948779252</v>
      </c>
    </row>
    <row r="2511" spans="1:4" x14ac:dyDescent="0.3">
      <c r="A2511" s="1">
        <v>44056</v>
      </c>
      <c r="B2511">
        <v>26.69</v>
      </c>
      <c r="C2511">
        <f t="shared" si="78"/>
        <v>4</v>
      </c>
      <c r="D2511">
        <f t="shared" si="79"/>
        <v>3.1591590072721498</v>
      </c>
    </row>
    <row r="2512" spans="1:4" x14ac:dyDescent="0.3">
      <c r="A2512" s="1">
        <v>44057</v>
      </c>
      <c r="B2512">
        <v>26.66</v>
      </c>
      <c r="C2512">
        <f t="shared" si="78"/>
        <v>5</v>
      </c>
      <c r="D2512">
        <f t="shared" si="79"/>
        <v>-0.11246486658702537</v>
      </c>
    </row>
    <row r="2513" spans="1:4" x14ac:dyDescent="0.3">
      <c r="A2513" s="1">
        <v>44060</v>
      </c>
      <c r="B2513">
        <v>27.37</v>
      </c>
      <c r="C2513">
        <f t="shared" si="78"/>
        <v>1</v>
      </c>
      <c r="D2513">
        <f t="shared" si="79"/>
        <v>2.628320830202524</v>
      </c>
    </row>
    <row r="2514" spans="1:4" x14ac:dyDescent="0.3">
      <c r="A2514" s="1">
        <v>44061</v>
      </c>
      <c r="B2514">
        <v>27.82</v>
      </c>
      <c r="C2514">
        <f t="shared" si="78"/>
        <v>2</v>
      </c>
      <c r="D2514">
        <f t="shared" si="79"/>
        <v>1.6307663442709064</v>
      </c>
    </row>
    <row r="2515" spans="1:4" x14ac:dyDescent="0.3">
      <c r="A2515" s="1">
        <v>44062</v>
      </c>
      <c r="B2515">
        <v>27.45</v>
      </c>
      <c r="C2515">
        <f t="shared" si="78"/>
        <v>3</v>
      </c>
      <c r="D2515">
        <f t="shared" si="79"/>
        <v>-1.338901853975738</v>
      </c>
    </row>
    <row r="2516" spans="1:4" x14ac:dyDescent="0.3">
      <c r="A2516" s="1">
        <v>44063</v>
      </c>
      <c r="B2516">
        <v>27.16</v>
      </c>
      <c r="C2516">
        <f t="shared" si="78"/>
        <v>4</v>
      </c>
      <c r="D2516">
        <f t="shared" si="79"/>
        <v>-1.0620865265044355</v>
      </c>
    </row>
    <row r="2517" spans="1:4" x14ac:dyDescent="0.3">
      <c r="A2517" s="1">
        <v>44064</v>
      </c>
      <c r="B2517">
        <v>26.76</v>
      </c>
      <c r="C2517">
        <f t="shared" si="78"/>
        <v>5</v>
      </c>
      <c r="D2517">
        <f t="shared" si="79"/>
        <v>-1.4837067430467421</v>
      </c>
    </row>
    <row r="2518" spans="1:4" x14ac:dyDescent="0.3">
      <c r="A2518" s="1">
        <v>44067</v>
      </c>
      <c r="B2518">
        <v>26.65</v>
      </c>
      <c r="C2518">
        <f t="shared" si="78"/>
        <v>1</v>
      </c>
      <c r="D2518">
        <f t="shared" si="79"/>
        <v>-0.41190846481744536</v>
      </c>
    </row>
    <row r="2519" spans="1:4" x14ac:dyDescent="0.3">
      <c r="A2519" s="1">
        <v>44068</v>
      </c>
      <c r="B2519">
        <v>26.39</v>
      </c>
      <c r="C2519">
        <f t="shared" si="78"/>
        <v>2</v>
      </c>
      <c r="D2519">
        <f t="shared" si="79"/>
        <v>-0.98040000966208574</v>
      </c>
    </row>
    <row r="2520" spans="1:4" x14ac:dyDescent="0.3">
      <c r="A2520" s="1">
        <v>44069</v>
      </c>
      <c r="B2520">
        <v>27.01</v>
      </c>
      <c r="C2520">
        <f t="shared" si="78"/>
        <v>3</v>
      </c>
      <c r="D2520">
        <f t="shared" si="79"/>
        <v>2.3222017289291852</v>
      </c>
    </row>
    <row r="2521" spans="1:4" x14ac:dyDescent="0.3">
      <c r="A2521" s="1">
        <v>44070</v>
      </c>
      <c r="B2521">
        <v>27.09</v>
      </c>
      <c r="C2521">
        <f t="shared" si="78"/>
        <v>4</v>
      </c>
      <c r="D2521">
        <f t="shared" si="79"/>
        <v>0.29574882924792156</v>
      </c>
    </row>
    <row r="2522" spans="1:4" x14ac:dyDescent="0.3">
      <c r="A2522" s="1">
        <v>44071</v>
      </c>
      <c r="B2522">
        <v>27.55</v>
      </c>
      <c r="C2522">
        <f t="shared" si="78"/>
        <v>5</v>
      </c>
      <c r="D2522">
        <f t="shared" si="79"/>
        <v>1.683787950191995</v>
      </c>
    </row>
    <row r="2523" spans="1:4" x14ac:dyDescent="0.3">
      <c r="A2523" s="1">
        <v>44074</v>
      </c>
      <c r="B2523">
        <v>28.1</v>
      </c>
      <c r="C2523">
        <f t="shared" si="78"/>
        <v>1</v>
      </c>
      <c r="D2523">
        <f t="shared" si="79"/>
        <v>1.9767040740776398</v>
      </c>
    </row>
    <row r="2524" spans="1:4" x14ac:dyDescent="0.3">
      <c r="A2524" s="1">
        <v>44075</v>
      </c>
      <c r="B2524">
        <v>28.43</v>
      </c>
      <c r="C2524">
        <f t="shared" si="78"/>
        <v>2</v>
      </c>
      <c r="D2524">
        <f t="shared" si="79"/>
        <v>1.1675349323208462</v>
      </c>
    </row>
    <row r="2525" spans="1:4" x14ac:dyDescent="0.3">
      <c r="A2525" s="1">
        <v>44076</v>
      </c>
      <c r="B2525">
        <v>27.46</v>
      </c>
      <c r="C2525">
        <f t="shared" si="78"/>
        <v>3</v>
      </c>
      <c r="D2525">
        <f t="shared" si="79"/>
        <v>-3.4714525323083389</v>
      </c>
    </row>
    <row r="2526" spans="1:4" x14ac:dyDescent="0.3">
      <c r="A2526" s="1">
        <v>44077</v>
      </c>
      <c r="B2526">
        <v>26.75</v>
      </c>
      <c r="C2526">
        <f t="shared" si="78"/>
        <v>4</v>
      </c>
      <c r="D2526">
        <f t="shared" si="79"/>
        <v>-2.6195926997809593</v>
      </c>
    </row>
    <row r="2527" spans="1:4" x14ac:dyDescent="0.3">
      <c r="A2527" s="1">
        <v>44078</v>
      </c>
      <c r="B2527">
        <v>26.43</v>
      </c>
      <c r="C2527">
        <f t="shared" si="78"/>
        <v>5</v>
      </c>
      <c r="D2527">
        <f t="shared" si="79"/>
        <v>-1.2034744725817781</v>
      </c>
    </row>
    <row r="2528" spans="1:4" x14ac:dyDescent="0.3">
      <c r="A2528" s="1">
        <v>44081</v>
      </c>
      <c r="B2528">
        <v>26.43</v>
      </c>
      <c r="C2528">
        <f t="shared" si="78"/>
        <v>1</v>
      </c>
      <c r="D2528">
        <f t="shared" si="79"/>
        <v>0</v>
      </c>
    </row>
    <row r="2529" spans="1:4" x14ac:dyDescent="0.3">
      <c r="A2529" s="1">
        <v>44082</v>
      </c>
      <c r="B2529">
        <v>26.49</v>
      </c>
      <c r="C2529">
        <f t="shared" si="78"/>
        <v>2</v>
      </c>
      <c r="D2529">
        <f t="shared" si="79"/>
        <v>0.2267574667780714</v>
      </c>
    </row>
    <row r="2530" spans="1:4" x14ac:dyDescent="0.3">
      <c r="A2530" s="1">
        <v>44083</v>
      </c>
      <c r="B2530">
        <v>26.79</v>
      </c>
      <c r="C2530">
        <f t="shared" si="78"/>
        <v>3</v>
      </c>
      <c r="D2530">
        <f t="shared" si="79"/>
        <v>1.1261380272538979</v>
      </c>
    </row>
    <row r="2531" spans="1:4" x14ac:dyDescent="0.3">
      <c r="A2531" s="1">
        <v>44084</v>
      </c>
      <c r="B2531">
        <v>27.12</v>
      </c>
      <c r="C2531">
        <f t="shared" si="78"/>
        <v>4</v>
      </c>
      <c r="D2531">
        <f t="shared" si="79"/>
        <v>1.2242779515677427</v>
      </c>
    </row>
    <row r="2532" spans="1:4" x14ac:dyDescent="0.3">
      <c r="A2532" s="1">
        <v>44085</v>
      </c>
      <c r="B2532">
        <v>26.94</v>
      </c>
      <c r="C2532">
        <f t="shared" si="78"/>
        <v>5</v>
      </c>
      <c r="D2532">
        <f t="shared" si="79"/>
        <v>-0.66592920899766206</v>
      </c>
    </row>
    <row r="2533" spans="1:4" x14ac:dyDescent="0.3">
      <c r="A2533" s="1">
        <v>44088</v>
      </c>
      <c r="B2533">
        <v>27.19</v>
      </c>
      <c r="C2533">
        <f t="shared" si="78"/>
        <v>1</v>
      </c>
      <c r="D2533">
        <f t="shared" si="79"/>
        <v>0.92370876621612474</v>
      </c>
    </row>
    <row r="2534" spans="1:4" x14ac:dyDescent="0.3">
      <c r="A2534" s="1">
        <v>44089</v>
      </c>
      <c r="B2534">
        <v>27.12</v>
      </c>
      <c r="C2534">
        <f t="shared" si="78"/>
        <v>2</v>
      </c>
      <c r="D2534">
        <f t="shared" si="79"/>
        <v>-0.25777955721846268</v>
      </c>
    </row>
    <row r="2535" spans="1:4" x14ac:dyDescent="0.3">
      <c r="A2535" s="1">
        <v>44090</v>
      </c>
      <c r="B2535">
        <v>27.35</v>
      </c>
      <c r="C2535">
        <f t="shared" si="78"/>
        <v>3</v>
      </c>
      <c r="D2535">
        <f t="shared" si="79"/>
        <v>0.84450657957955144</v>
      </c>
    </row>
    <row r="2536" spans="1:4" x14ac:dyDescent="0.3">
      <c r="A2536" s="1">
        <v>44091</v>
      </c>
      <c r="B2536">
        <v>26.89</v>
      </c>
      <c r="C2536">
        <f t="shared" si="78"/>
        <v>4</v>
      </c>
      <c r="D2536">
        <f t="shared" si="79"/>
        <v>-1.6962058587216777</v>
      </c>
    </row>
    <row r="2537" spans="1:4" x14ac:dyDescent="0.3">
      <c r="A2537" s="1">
        <v>44092</v>
      </c>
      <c r="B2537">
        <v>26.94</v>
      </c>
      <c r="C2537">
        <f t="shared" si="78"/>
        <v>5</v>
      </c>
      <c r="D2537">
        <f t="shared" si="79"/>
        <v>0.18577007014446423</v>
      </c>
    </row>
    <row r="2538" spans="1:4" x14ac:dyDescent="0.3">
      <c r="A2538" s="1">
        <v>44095</v>
      </c>
      <c r="B2538">
        <v>24.52</v>
      </c>
      <c r="C2538">
        <f t="shared" si="78"/>
        <v>1</v>
      </c>
      <c r="D2538">
        <f t="shared" si="79"/>
        <v>-9.4123059914207552</v>
      </c>
    </row>
    <row r="2539" spans="1:4" x14ac:dyDescent="0.3">
      <c r="A2539" s="1">
        <v>44096</v>
      </c>
      <c r="B2539">
        <v>24.32</v>
      </c>
      <c r="C2539">
        <f t="shared" si="78"/>
        <v>2</v>
      </c>
      <c r="D2539">
        <f t="shared" si="79"/>
        <v>-0.81900539700443531</v>
      </c>
    </row>
    <row r="2540" spans="1:4" x14ac:dyDescent="0.3">
      <c r="A2540" s="1">
        <v>44097</v>
      </c>
      <c r="B2540">
        <v>23.08</v>
      </c>
      <c r="C2540">
        <f t="shared" si="78"/>
        <v>3</v>
      </c>
      <c r="D2540">
        <f t="shared" si="79"/>
        <v>-5.2332615458067444</v>
      </c>
    </row>
    <row r="2541" spans="1:4" x14ac:dyDescent="0.3">
      <c r="A2541" s="1">
        <v>44098</v>
      </c>
      <c r="B2541">
        <v>22.72</v>
      </c>
      <c r="C2541">
        <f t="shared" si="78"/>
        <v>4</v>
      </c>
      <c r="D2541">
        <f t="shared" si="79"/>
        <v>-1.5720847786948156</v>
      </c>
    </row>
    <row r="2542" spans="1:4" x14ac:dyDescent="0.3">
      <c r="A2542" s="1">
        <v>44099</v>
      </c>
      <c r="B2542">
        <v>22.91</v>
      </c>
      <c r="C2542">
        <f t="shared" si="78"/>
        <v>5</v>
      </c>
      <c r="D2542">
        <f t="shared" si="79"/>
        <v>0.83279026124536415</v>
      </c>
    </row>
    <row r="2543" spans="1:4" x14ac:dyDescent="0.3">
      <c r="A2543" s="1">
        <v>44102</v>
      </c>
      <c r="B2543">
        <v>23.35</v>
      </c>
      <c r="C2543">
        <f t="shared" si="78"/>
        <v>1</v>
      </c>
      <c r="D2543">
        <f t="shared" si="79"/>
        <v>1.9023487649501902</v>
      </c>
    </row>
    <row r="2544" spans="1:4" x14ac:dyDescent="0.3">
      <c r="A2544" s="1">
        <v>44103</v>
      </c>
      <c r="B2544">
        <v>23.99</v>
      </c>
      <c r="C2544">
        <f t="shared" si="78"/>
        <v>2</v>
      </c>
      <c r="D2544">
        <f t="shared" si="79"/>
        <v>2.7040092736696941</v>
      </c>
    </row>
    <row r="2545" spans="1:4" x14ac:dyDescent="0.3">
      <c r="A2545" s="1">
        <v>44104</v>
      </c>
      <c r="B2545">
        <v>23.81</v>
      </c>
      <c r="C2545">
        <f t="shared" si="78"/>
        <v>3</v>
      </c>
      <c r="D2545">
        <f t="shared" si="79"/>
        <v>-0.75314163528319433</v>
      </c>
    </row>
    <row r="2546" spans="1:4" x14ac:dyDescent="0.3">
      <c r="A2546" s="1">
        <v>44105</v>
      </c>
      <c r="B2546">
        <v>24.12</v>
      </c>
      <c r="C2546">
        <f t="shared" si="78"/>
        <v>4</v>
      </c>
      <c r="D2546">
        <f t="shared" si="79"/>
        <v>1.2935711360213542</v>
      </c>
    </row>
    <row r="2547" spans="1:4" x14ac:dyDescent="0.3">
      <c r="A2547" s="1">
        <v>44106</v>
      </c>
      <c r="B2547">
        <v>23.82</v>
      </c>
      <c r="C2547">
        <f t="shared" si="78"/>
        <v>5</v>
      </c>
      <c r="D2547">
        <f t="shared" si="79"/>
        <v>-1.2515807931830825</v>
      </c>
    </row>
    <row r="2548" spans="1:4" x14ac:dyDescent="0.3">
      <c r="A2548" s="1">
        <v>44109</v>
      </c>
      <c r="B2548">
        <v>24.36</v>
      </c>
      <c r="C2548">
        <f t="shared" si="78"/>
        <v>1</v>
      </c>
      <c r="D2548">
        <f t="shared" si="79"/>
        <v>2.2416878914542249</v>
      </c>
    </row>
    <row r="2549" spans="1:4" x14ac:dyDescent="0.3">
      <c r="A2549" s="1">
        <v>44110</v>
      </c>
      <c r="B2549">
        <v>23.83</v>
      </c>
      <c r="C2549">
        <f t="shared" si="78"/>
        <v>2</v>
      </c>
      <c r="D2549">
        <f t="shared" si="79"/>
        <v>-2.1997151731045328</v>
      </c>
    </row>
    <row r="2550" spans="1:4" x14ac:dyDescent="0.3">
      <c r="A2550" s="1">
        <v>44111</v>
      </c>
      <c r="B2550">
        <v>23.71</v>
      </c>
      <c r="C2550">
        <f t="shared" si="78"/>
        <v>3</v>
      </c>
      <c r="D2550">
        <f t="shared" si="79"/>
        <v>-0.50483910333367632</v>
      </c>
    </row>
    <row r="2551" spans="1:4" x14ac:dyDescent="0.3">
      <c r="A2551" s="1">
        <v>44112</v>
      </c>
      <c r="B2551">
        <v>23.88</v>
      </c>
      <c r="C2551">
        <f t="shared" si="78"/>
        <v>4</v>
      </c>
      <c r="D2551">
        <f t="shared" si="79"/>
        <v>0.71443884470872021</v>
      </c>
    </row>
    <row r="2552" spans="1:4" x14ac:dyDescent="0.3">
      <c r="A2552" s="1">
        <v>44113</v>
      </c>
      <c r="B2552">
        <v>24.66</v>
      </c>
      <c r="C2552">
        <f t="shared" si="78"/>
        <v>5</v>
      </c>
      <c r="D2552">
        <f t="shared" si="79"/>
        <v>3.2141209211796973</v>
      </c>
    </row>
    <row r="2553" spans="1:4" x14ac:dyDescent="0.3">
      <c r="A2553" s="1">
        <v>44116</v>
      </c>
      <c r="B2553">
        <v>25.07</v>
      </c>
      <c r="C2553">
        <f t="shared" si="78"/>
        <v>1</v>
      </c>
      <c r="D2553">
        <f t="shared" si="79"/>
        <v>1.6489414434003979</v>
      </c>
    </row>
    <row r="2554" spans="1:4" x14ac:dyDescent="0.3">
      <c r="A2554" s="1">
        <v>44117</v>
      </c>
      <c r="B2554">
        <v>24.2</v>
      </c>
      <c r="C2554">
        <f t="shared" si="78"/>
        <v>2</v>
      </c>
      <c r="D2554">
        <f t="shared" si="79"/>
        <v>-3.5319279007561377</v>
      </c>
    </row>
    <row r="2555" spans="1:4" x14ac:dyDescent="0.3">
      <c r="A2555" s="1">
        <v>44118</v>
      </c>
      <c r="B2555">
        <v>24.25</v>
      </c>
      <c r="C2555">
        <f t="shared" si="78"/>
        <v>3</v>
      </c>
      <c r="D2555">
        <f t="shared" si="79"/>
        <v>0.20639842208511894</v>
      </c>
    </row>
    <row r="2556" spans="1:4" x14ac:dyDescent="0.3">
      <c r="A2556" s="1">
        <v>44119</v>
      </c>
      <c r="B2556">
        <v>24.1</v>
      </c>
      <c r="C2556">
        <f t="shared" si="78"/>
        <v>4</v>
      </c>
      <c r="D2556">
        <f t="shared" si="79"/>
        <v>-0.62047768868827013</v>
      </c>
    </row>
    <row r="2557" spans="1:4" x14ac:dyDescent="0.3">
      <c r="A2557" s="1">
        <v>44120</v>
      </c>
      <c r="B2557">
        <v>24.26</v>
      </c>
      <c r="C2557">
        <f t="shared" si="78"/>
        <v>5</v>
      </c>
      <c r="D2557">
        <f t="shared" si="79"/>
        <v>0.66170630192949886</v>
      </c>
    </row>
    <row r="2558" spans="1:4" x14ac:dyDescent="0.3">
      <c r="A2558" s="1">
        <v>44123</v>
      </c>
      <c r="B2558">
        <v>24.61</v>
      </c>
      <c r="C2558">
        <f t="shared" si="78"/>
        <v>1</v>
      </c>
      <c r="D2558">
        <f t="shared" si="79"/>
        <v>1.4323960887060228</v>
      </c>
    </row>
    <row r="2559" spans="1:4" x14ac:dyDescent="0.3">
      <c r="A2559" s="1">
        <v>44124</v>
      </c>
      <c r="B2559">
        <v>24.79</v>
      </c>
      <c r="C2559">
        <f t="shared" si="78"/>
        <v>2</v>
      </c>
      <c r="D2559">
        <f t="shared" si="79"/>
        <v>0.72874816441346191</v>
      </c>
    </row>
    <row r="2560" spans="1:4" x14ac:dyDescent="0.3">
      <c r="A2560" s="1">
        <v>44125</v>
      </c>
      <c r="B2560">
        <v>25.07</v>
      </c>
      <c r="C2560">
        <f t="shared" si="78"/>
        <v>3</v>
      </c>
      <c r="D2560">
        <f t="shared" si="79"/>
        <v>1.1231566123103054</v>
      </c>
    </row>
    <row r="2561" spans="1:4" x14ac:dyDescent="0.3">
      <c r="A2561" s="1">
        <v>44126</v>
      </c>
      <c r="B2561">
        <v>24.54</v>
      </c>
      <c r="C2561">
        <f t="shared" si="78"/>
        <v>4</v>
      </c>
      <c r="D2561">
        <f t="shared" si="79"/>
        <v>-2.13674728874369</v>
      </c>
    </row>
    <row r="2562" spans="1:4" x14ac:dyDescent="0.3">
      <c r="A2562" s="1">
        <v>44127</v>
      </c>
      <c r="B2562">
        <v>24.58</v>
      </c>
      <c r="C2562">
        <f t="shared" si="78"/>
        <v>5</v>
      </c>
      <c r="D2562">
        <f t="shared" si="79"/>
        <v>0.16286648551235849</v>
      </c>
    </row>
    <row r="2563" spans="1:4" x14ac:dyDescent="0.3">
      <c r="A2563" s="1">
        <v>44130</v>
      </c>
      <c r="B2563">
        <v>24.43</v>
      </c>
      <c r="C2563">
        <f t="shared" ref="C2563:C2626" si="80">WEEKDAY(A:A,2)</f>
        <v>1</v>
      </c>
      <c r="D2563">
        <f t="shared" si="79"/>
        <v>-0.61212188682397972</v>
      </c>
    </row>
    <row r="2564" spans="1:4" x14ac:dyDescent="0.3">
      <c r="A2564" s="1">
        <v>44131</v>
      </c>
      <c r="B2564">
        <v>24.47</v>
      </c>
      <c r="C2564">
        <f t="shared" si="80"/>
        <v>2</v>
      </c>
      <c r="D2564">
        <f t="shared" ref="D2564:D2627" si="81">(LN(B2564)-LN(B2563))*100</f>
        <v>0.16359921849309345</v>
      </c>
    </row>
    <row r="2565" spans="1:4" x14ac:dyDescent="0.3">
      <c r="A2565" s="1">
        <v>44132</v>
      </c>
      <c r="B2565">
        <v>23.51</v>
      </c>
      <c r="C2565">
        <f t="shared" si="80"/>
        <v>3</v>
      </c>
      <c r="D2565">
        <f t="shared" si="81"/>
        <v>-4.0022014902601821</v>
      </c>
    </row>
    <row r="2566" spans="1:4" x14ac:dyDescent="0.3">
      <c r="A2566" s="1">
        <v>44133</v>
      </c>
      <c r="B2566">
        <v>23.25</v>
      </c>
      <c r="C2566">
        <f t="shared" si="80"/>
        <v>4</v>
      </c>
      <c r="D2566">
        <f t="shared" si="81"/>
        <v>-1.1120730518612731</v>
      </c>
    </row>
    <row r="2567" spans="1:4" x14ac:dyDescent="0.3">
      <c r="A2567" s="1">
        <v>44134</v>
      </c>
      <c r="B2567">
        <v>23.55</v>
      </c>
      <c r="C2567">
        <f t="shared" si="80"/>
        <v>5</v>
      </c>
      <c r="D2567">
        <f t="shared" si="81"/>
        <v>1.2820688429061367</v>
      </c>
    </row>
    <row r="2568" spans="1:4" x14ac:dyDescent="0.3">
      <c r="A2568" s="1">
        <v>44137</v>
      </c>
      <c r="B2568">
        <v>23.98</v>
      </c>
      <c r="C2568">
        <f t="shared" si="80"/>
        <v>1</v>
      </c>
      <c r="D2568">
        <f t="shared" si="81"/>
        <v>1.8094329136941312</v>
      </c>
    </row>
    <row r="2569" spans="1:4" x14ac:dyDescent="0.3">
      <c r="A2569" s="1">
        <v>44138</v>
      </c>
      <c r="B2569">
        <v>24.21</v>
      </c>
      <c r="C2569">
        <f t="shared" si="80"/>
        <v>2</v>
      </c>
      <c r="D2569">
        <f t="shared" si="81"/>
        <v>0.95456213505991094</v>
      </c>
    </row>
    <row r="2570" spans="1:4" x14ac:dyDescent="0.3">
      <c r="A2570" s="1">
        <v>44139</v>
      </c>
      <c r="B2570">
        <v>23.99</v>
      </c>
      <c r="C2570">
        <f t="shared" si="80"/>
        <v>3</v>
      </c>
      <c r="D2570">
        <f t="shared" si="81"/>
        <v>-0.91286940983641429</v>
      </c>
    </row>
    <row r="2571" spans="1:4" x14ac:dyDescent="0.3">
      <c r="A2571" s="1">
        <v>44140</v>
      </c>
      <c r="B2571">
        <v>25.03</v>
      </c>
      <c r="C2571">
        <f t="shared" si="80"/>
        <v>4</v>
      </c>
      <c r="D2571">
        <f t="shared" si="81"/>
        <v>4.2438028592079569</v>
      </c>
    </row>
    <row r="2572" spans="1:4" x14ac:dyDescent="0.3">
      <c r="A2572" s="1">
        <v>44141</v>
      </c>
      <c r="B2572">
        <v>25.51</v>
      </c>
      <c r="C2572">
        <f t="shared" si="80"/>
        <v>5</v>
      </c>
      <c r="D2572">
        <f t="shared" si="81"/>
        <v>1.89954267100374</v>
      </c>
    </row>
    <row r="2573" spans="1:4" x14ac:dyDescent="0.3">
      <c r="A2573" s="1">
        <v>44144</v>
      </c>
      <c r="B2573">
        <v>23.75</v>
      </c>
      <c r="C2573">
        <f t="shared" si="80"/>
        <v>1</v>
      </c>
      <c r="D2573">
        <f t="shared" si="81"/>
        <v>-7.1488001673069679</v>
      </c>
    </row>
    <row r="2574" spans="1:4" x14ac:dyDescent="0.3">
      <c r="A2574" s="1">
        <v>44145</v>
      </c>
      <c r="B2574">
        <v>24.37</v>
      </c>
      <c r="C2574">
        <f t="shared" si="80"/>
        <v>2</v>
      </c>
      <c r="D2574">
        <f t="shared" si="81"/>
        <v>2.5770337156464596</v>
      </c>
    </row>
    <row r="2575" spans="1:4" x14ac:dyDescent="0.3">
      <c r="A2575" s="1">
        <v>44146</v>
      </c>
      <c r="B2575">
        <v>24.24</v>
      </c>
      <c r="C2575">
        <f t="shared" si="80"/>
        <v>3</v>
      </c>
      <c r="D2575">
        <f t="shared" si="81"/>
        <v>-0.53487064360013825</v>
      </c>
    </row>
    <row r="2576" spans="1:4" x14ac:dyDescent="0.3">
      <c r="A2576" s="1">
        <v>44147</v>
      </c>
      <c r="B2576">
        <v>24.34</v>
      </c>
      <c r="C2576">
        <f t="shared" si="80"/>
        <v>4</v>
      </c>
      <c r="D2576">
        <f t="shared" si="81"/>
        <v>0.41169263582676585</v>
      </c>
    </row>
    <row r="2577" spans="1:4" x14ac:dyDescent="0.3">
      <c r="A2577" s="1">
        <v>44148</v>
      </c>
      <c r="B2577">
        <v>24.68</v>
      </c>
      <c r="C2577">
        <f t="shared" si="80"/>
        <v>5</v>
      </c>
      <c r="D2577">
        <f t="shared" si="81"/>
        <v>1.387211147780576</v>
      </c>
    </row>
    <row r="2578" spans="1:4" x14ac:dyDescent="0.3">
      <c r="A2578" s="1">
        <v>44151</v>
      </c>
      <c r="B2578">
        <v>24.81</v>
      </c>
      <c r="C2578">
        <f t="shared" si="80"/>
        <v>1</v>
      </c>
      <c r="D2578">
        <f t="shared" si="81"/>
        <v>0.52535986665227519</v>
      </c>
    </row>
    <row r="2579" spans="1:4" x14ac:dyDescent="0.3">
      <c r="A2579" s="1">
        <v>44152</v>
      </c>
      <c r="B2579">
        <v>24.54</v>
      </c>
      <c r="C2579">
        <f t="shared" si="80"/>
        <v>2</v>
      </c>
      <c r="D2579">
        <f t="shared" si="81"/>
        <v>-1.0942358420944487</v>
      </c>
    </row>
    <row r="2580" spans="1:4" x14ac:dyDescent="0.3">
      <c r="A2580" s="1">
        <v>44153</v>
      </c>
      <c r="B2580">
        <v>24.55</v>
      </c>
      <c r="C2580">
        <f t="shared" si="80"/>
        <v>3</v>
      </c>
      <c r="D2580">
        <f t="shared" si="81"/>
        <v>4.0741495776419612E-2</v>
      </c>
    </row>
    <row r="2581" spans="1:4" x14ac:dyDescent="0.3">
      <c r="A2581" s="1">
        <v>44154</v>
      </c>
      <c r="B2581">
        <v>23.91</v>
      </c>
      <c r="C2581">
        <f t="shared" si="80"/>
        <v>4</v>
      </c>
      <c r="D2581">
        <f t="shared" si="81"/>
        <v>-2.6415072770296089</v>
      </c>
    </row>
    <row r="2582" spans="1:4" x14ac:dyDescent="0.3">
      <c r="A2582" s="1">
        <v>44155</v>
      </c>
      <c r="B2582">
        <v>24.32</v>
      </c>
      <c r="C2582">
        <f t="shared" si="80"/>
        <v>5</v>
      </c>
      <c r="D2582">
        <f t="shared" si="81"/>
        <v>1.7002275627732821</v>
      </c>
    </row>
    <row r="2583" spans="1:4" x14ac:dyDescent="0.3">
      <c r="A2583" s="1">
        <v>44158</v>
      </c>
      <c r="B2583">
        <v>23.59</v>
      </c>
      <c r="C2583">
        <f t="shared" si="80"/>
        <v>1</v>
      </c>
      <c r="D2583">
        <f t="shared" si="81"/>
        <v>-3.0476163678382573</v>
      </c>
    </row>
    <row r="2584" spans="1:4" x14ac:dyDescent="0.3">
      <c r="A2584" s="1">
        <v>44159</v>
      </c>
      <c r="B2584">
        <v>23.2</v>
      </c>
      <c r="C2584">
        <f t="shared" si="80"/>
        <v>2</v>
      </c>
      <c r="D2584">
        <f t="shared" si="81"/>
        <v>-1.6670614747319235</v>
      </c>
    </row>
    <row r="2585" spans="1:4" x14ac:dyDescent="0.3">
      <c r="A2585" s="1">
        <v>44160</v>
      </c>
      <c r="B2585">
        <v>23.38</v>
      </c>
      <c r="C2585">
        <f t="shared" si="80"/>
        <v>3</v>
      </c>
      <c r="D2585">
        <f t="shared" si="81"/>
        <v>0.77286773716580548</v>
      </c>
    </row>
    <row r="2586" spans="1:4" x14ac:dyDescent="0.3">
      <c r="A2586" s="1">
        <v>44161</v>
      </c>
      <c r="B2586">
        <v>23.38</v>
      </c>
      <c r="C2586">
        <f t="shared" si="80"/>
        <v>4</v>
      </c>
      <c r="D2586">
        <f t="shared" si="81"/>
        <v>0</v>
      </c>
    </row>
    <row r="2587" spans="1:4" x14ac:dyDescent="0.3">
      <c r="A2587" s="1">
        <v>44162</v>
      </c>
      <c r="B2587">
        <v>22.65</v>
      </c>
      <c r="C2587">
        <f t="shared" si="80"/>
        <v>5</v>
      </c>
      <c r="D2587">
        <f t="shared" si="81"/>
        <v>-3.1721104114879495</v>
      </c>
    </row>
    <row r="2588" spans="1:4" x14ac:dyDescent="0.3">
      <c r="A2588" s="1">
        <v>44165</v>
      </c>
      <c r="B2588">
        <v>22.57</v>
      </c>
      <c r="C2588">
        <f t="shared" si="80"/>
        <v>1</v>
      </c>
      <c r="D2588">
        <f t="shared" si="81"/>
        <v>-0.35382610995986497</v>
      </c>
    </row>
    <row r="2589" spans="1:4" x14ac:dyDescent="0.3">
      <c r="A2589" s="1">
        <v>44166</v>
      </c>
      <c r="B2589">
        <v>23.77</v>
      </c>
      <c r="C2589">
        <f t="shared" si="80"/>
        <v>2</v>
      </c>
      <c r="D2589">
        <f t="shared" si="81"/>
        <v>5.180269054265807</v>
      </c>
    </row>
    <row r="2590" spans="1:4" x14ac:dyDescent="0.3">
      <c r="A2590" s="1">
        <v>44167</v>
      </c>
      <c r="B2590">
        <v>23.96</v>
      </c>
      <c r="C2590">
        <f t="shared" si="80"/>
        <v>3</v>
      </c>
      <c r="D2590">
        <f t="shared" si="81"/>
        <v>0.7961491875146276</v>
      </c>
    </row>
    <row r="2591" spans="1:4" x14ac:dyDescent="0.3">
      <c r="A2591" s="1">
        <v>44168</v>
      </c>
      <c r="B2591">
        <v>23.99</v>
      </c>
      <c r="C2591">
        <f t="shared" si="80"/>
        <v>4</v>
      </c>
      <c r="D2591">
        <f t="shared" si="81"/>
        <v>0.12513036043544368</v>
      </c>
    </row>
    <row r="2592" spans="1:4" x14ac:dyDescent="0.3">
      <c r="A2592" s="1">
        <v>44169</v>
      </c>
      <c r="B2592">
        <v>24.12</v>
      </c>
      <c r="C2592">
        <f t="shared" si="80"/>
        <v>5</v>
      </c>
      <c r="D2592">
        <f t="shared" si="81"/>
        <v>0.54042950073815987</v>
      </c>
    </row>
    <row r="2593" spans="1:4" x14ac:dyDescent="0.3">
      <c r="A2593" s="1">
        <v>44172</v>
      </c>
      <c r="B2593">
        <v>24.67</v>
      </c>
      <c r="C2593">
        <f t="shared" si="80"/>
        <v>1</v>
      </c>
      <c r="D2593">
        <f t="shared" si="81"/>
        <v>2.2546558682280615</v>
      </c>
    </row>
    <row r="2594" spans="1:4" x14ac:dyDescent="0.3">
      <c r="A2594" s="1">
        <v>44173</v>
      </c>
      <c r="B2594">
        <v>24.59</v>
      </c>
      <c r="C2594">
        <f t="shared" si="80"/>
        <v>2</v>
      </c>
      <c r="D2594">
        <f t="shared" si="81"/>
        <v>-0.32480743131642065</v>
      </c>
    </row>
    <row r="2595" spans="1:4" x14ac:dyDescent="0.3">
      <c r="A2595" s="1">
        <v>44174</v>
      </c>
      <c r="B2595">
        <v>24.09</v>
      </c>
      <c r="C2595">
        <f t="shared" si="80"/>
        <v>3</v>
      </c>
      <c r="D2595">
        <f t="shared" si="81"/>
        <v>-2.0543039601321311</v>
      </c>
    </row>
    <row r="2596" spans="1:4" x14ac:dyDescent="0.3">
      <c r="A2596" s="1">
        <v>44175</v>
      </c>
      <c r="B2596">
        <v>24.01</v>
      </c>
      <c r="C2596">
        <f t="shared" si="80"/>
        <v>4</v>
      </c>
      <c r="D2596">
        <f t="shared" si="81"/>
        <v>-0.3326406393617809</v>
      </c>
    </row>
    <row r="2597" spans="1:4" x14ac:dyDescent="0.3">
      <c r="A2597" s="1">
        <v>44176</v>
      </c>
      <c r="B2597">
        <v>24.01</v>
      </c>
      <c r="C2597">
        <f t="shared" si="80"/>
        <v>5</v>
      </c>
      <c r="D2597">
        <f t="shared" si="81"/>
        <v>0</v>
      </c>
    </row>
    <row r="2598" spans="1:4" x14ac:dyDescent="0.3">
      <c r="A2598" s="1">
        <v>44179</v>
      </c>
      <c r="B2598">
        <v>23.9</v>
      </c>
      <c r="C2598">
        <f t="shared" si="80"/>
        <v>1</v>
      </c>
      <c r="D2598">
        <f t="shared" si="81"/>
        <v>-0.45919512956968944</v>
      </c>
    </row>
    <row r="2599" spans="1:4" x14ac:dyDescent="0.3">
      <c r="A2599" s="1">
        <v>44180</v>
      </c>
      <c r="B2599">
        <v>24.5</v>
      </c>
      <c r="C2599">
        <f t="shared" si="80"/>
        <v>2</v>
      </c>
      <c r="D2599">
        <f t="shared" si="81"/>
        <v>2.4794658613216392</v>
      </c>
    </row>
    <row r="2600" spans="1:4" x14ac:dyDescent="0.3">
      <c r="A2600" s="1">
        <v>44181</v>
      </c>
      <c r="B2600">
        <v>24.95</v>
      </c>
      <c r="C2600">
        <f t="shared" si="80"/>
        <v>3</v>
      </c>
      <c r="D2600">
        <f t="shared" si="81"/>
        <v>1.8200704646845978</v>
      </c>
    </row>
    <row r="2601" spans="1:4" x14ac:dyDescent="0.3">
      <c r="A2601" s="1">
        <v>44182</v>
      </c>
      <c r="B2601">
        <v>25.88</v>
      </c>
      <c r="C2601">
        <f t="shared" si="80"/>
        <v>4</v>
      </c>
      <c r="D2601">
        <f t="shared" si="81"/>
        <v>3.6596647435172436</v>
      </c>
    </row>
    <row r="2602" spans="1:4" x14ac:dyDescent="0.3">
      <c r="A2602" s="1">
        <v>44183</v>
      </c>
      <c r="B2602">
        <v>25.87</v>
      </c>
      <c r="C2602">
        <f t="shared" si="80"/>
        <v>5</v>
      </c>
      <c r="D2602">
        <f t="shared" si="81"/>
        <v>-3.8647343476228002E-2</v>
      </c>
    </row>
    <row r="2603" spans="1:4" x14ac:dyDescent="0.3">
      <c r="A2603" s="1">
        <v>44186</v>
      </c>
      <c r="B2603">
        <v>26.2</v>
      </c>
      <c r="C2603">
        <f t="shared" si="80"/>
        <v>1</v>
      </c>
      <c r="D2603">
        <f t="shared" si="81"/>
        <v>1.2675414569113475</v>
      </c>
    </row>
    <row r="2604" spans="1:4" x14ac:dyDescent="0.3">
      <c r="A2604" s="1">
        <v>44187</v>
      </c>
      <c r="B2604">
        <v>25.3</v>
      </c>
      <c r="C2604">
        <f t="shared" si="80"/>
        <v>2</v>
      </c>
      <c r="D2604">
        <f t="shared" si="81"/>
        <v>-3.4955015033576675</v>
      </c>
    </row>
    <row r="2605" spans="1:4" x14ac:dyDescent="0.3">
      <c r="A2605" s="1">
        <v>44188</v>
      </c>
      <c r="B2605">
        <v>25.66</v>
      </c>
      <c r="C2605">
        <f t="shared" si="80"/>
        <v>3</v>
      </c>
      <c r="D2605">
        <f t="shared" si="81"/>
        <v>1.4128963454016041</v>
      </c>
    </row>
    <row r="2606" spans="1:4" x14ac:dyDescent="0.3">
      <c r="A2606" s="1">
        <v>44189</v>
      </c>
      <c r="B2606">
        <v>25.79</v>
      </c>
      <c r="C2606">
        <f t="shared" si="80"/>
        <v>4</v>
      </c>
      <c r="D2606">
        <f t="shared" si="81"/>
        <v>0.50534607057630687</v>
      </c>
    </row>
    <row r="2607" spans="1:4" x14ac:dyDescent="0.3">
      <c r="A2607" s="1">
        <v>44190</v>
      </c>
      <c r="B2607">
        <v>25.79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25.79</v>
      </c>
      <c r="C2608">
        <f t="shared" si="80"/>
        <v>1</v>
      </c>
      <c r="D2608">
        <f t="shared" si="81"/>
        <v>0</v>
      </c>
    </row>
    <row r="2609" spans="1:4" x14ac:dyDescent="0.3">
      <c r="A2609" s="1">
        <v>44194</v>
      </c>
      <c r="B2609">
        <v>26.3</v>
      </c>
      <c r="C2609">
        <f t="shared" si="80"/>
        <v>2</v>
      </c>
      <c r="D2609">
        <f t="shared" si="81"/>
        <v>1.9582119290465272</v>
      </c>
    </row>
    <row r="2610" spans="1:4" x14ac:dyDescent="0.3">
      <c r="A2610" s="1">
        <v>44195</v>
      </c>
      <c r="B2610">
        <v>26.41</v>
      </c>
      <c r="C2610">
        <f t="shared" si="80"/>
        <v>3</v>
      </c>
      <c r="D2610">
        <f t="shared" si="81"/>
        <v>0.41737871253220149</v>
      </c>
    </row>
    <row r="2611" spans="1:4" x14ac:dyDescent="0.3">
      <c r="A2611" s="1">
        <v>44196</v>
      </c>
      <c r="B2611">
        <v>26.38</v>
      </c>
      <c r="C2611">
        <f t="shared" si="80"/>
        <v>4</v>
      </c>
      <c r="D2611">
        <f t="shared" si="81"/>
        <v>-0.11365790198722969</v>
      </c>
    </row>
    <row r="2612" spans="1:4" x14ac:dyDescent="0.3">
      <c r="A2612" s="1">
        <v>44197</v>
      </c>
      <c r="B2612">
        <v>26.38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27.2</v>
      </c>
      <c r="C2613">
        <f t="shared" si="80"/>
        <v>1</v>
      </c>
      <c r="D2613">
        <f t="shared" si="81"/>
        <v>3.0610826012782866</v>
      </c>
    </row>
    <row r="2614" spans="1:4" x14ac:dyDescent="0.3">
      <c r="A2614" s="1">
        <v>44201</v>
      </c>
      <c r="B2614">
        <v>27.49</v>
      </c>
      <c r="C2614">
        <f t="shared" si="80"/>
        <v>2</v>
      </c>
      <c r="D2614">
        <f t="shared" si="81"/>
        <v>1.0605328875203046</v>
      </c>
    </row>
    <row r="2615" spans="1:4" x14ac:dyDescent="0.3">
      <c r="A2615" s="1">
        <v>44202</v>
      </c>
      <c r="B2615">
        <v>26.92</v>
      </c>
      <c r="C2615">
        <f t="shared" si="80"/>
        <v>3</v>
      </c>
      <c r="D2615">
        <f t="shared" si="81"/>
        <v>-2.0952797400627166</v>
      </c>
    </row>
    <row r="2616" spans="1:4" x14ac:dyDescent="0.3">
      <c r="A2616" s="1">
        <v>44203</v>
      </c>
      <c r="B2616">
        <v>27.12</v>
      </c>
      <c r="C2616">
        <f t="shared" si="80"/>
        <v>4</v>
      </c>
      <c r="D2616">
        <f t="shared" si="81"/>
        <v>0.74019582956674768</v>
      </c>
    </row>
    <row r="2617" spans="1:4" x14ac:dyDescent="0.3">
      <c r="A2617" s="1">
        <v>44204</v>
      </c>
      <c r="B2617">
        <v>25.59</v>
      </c>
      <c r="C2617">
        <f t="shared" si="80"/>
        <v>5</v>
      </c>
      <c r="D2617">
        <f t="shared" si="81"/>
        <v>-5.8069812900497286</v>
      </c>
    </row>
    <row r="2618" spans="1:4" x14ac:dyDescent="0.3">
      <c r="A2618" s="1">
        <v>44207</v>
      </c>
      <c r="B2618">
        <v>25.24</v>
      </c>
      <c r="C2618">
        <f t="shared" si="80"/>
        <v>1</v>
      </c>
      <c r="D2618">
        <f t="shared" si="81"/>
        <v>-1.3771612498685304</v>
      </c>
    </row>
    <row r="2619" spans="1:4" x14ac:dyDescent="0.3">
      <c r="A2619" s="1">
        <v>44208</v>
      </c>
      <c r="B2619">
        <v>25.38</v>
      </c>
      <c r="C2619">
        <f t="shared" si="80"/>
        <v>2</v>
      </c>
      <c r="D2619">
        <f t="shared" si="81"/>
        <v>0.55314246132294187</v>
      </c>
    </row>
    <row r="2620" spans="1:4" x14ac:dyDescent="0.3">
      <c r="A2620" s="1">
        <v>44209</v>
      </c>
      <c r="B2620">
        <v>25.49</v>
      </c>
      <c r="C2620">
        <f t="shared" si="80"/>
        <v>3</v>
      </c>
      <c r="D2620">
        <f t="shared" si="81"/>
        <v>0.4324756101782512</v>
      </c>
    </row>
    <row r="2621" spans="1:4" x14ac:dyDescent="0.3">
      <c r="A2621" s="1">
        <v>44210</v>
      </c>
      <c r="B2621">
        <v>25.6</v>
      </c>
      <c r="C2621">
        <f t="shared" si="80"/>
        <v>4</v>
      </c>
      <c r="D2621">
        <f t="shared" si="81"/>
        <v>0.43061330974927259</v>
      </c>
    </row>
    <row r="2622" spans="1:4" x14ac:dyDescent="0.3">
      <c r="A2622" s="1">
        <v>44211</v>
      </c>
      <c r="B2622">
        <v>24.81</v>
      </c>
      <c r="C2622">
        <f t="shared" si="80"/>
        <v>5</v>
      </c>
      <c r="D2622">
        <f t="shared" si="81"/>
        <v>-3.1345553781807034</v>
      </c>
    </row>
    <row r="2623" spans="1:4" x14ac:dyDescent="0.3">
      <c r="A2623" s="1">
        <v>44214</v>
      </c>
      <c r="B2623">
        <v>25.01</v>
      </c>
      <c r="C2623">
        <f t="shared" si="80"/>
        <v>1</v>
      </c>
      <c r="D2623">
        <f t="shared" si="81"/>
        <v>0.80289471858181471</v>
      </c>
    </row>
    <row r="2624" spans="1:4" x14ac:dyDescent="0.3">
      <c r="A2624" s="1">
        <v>44215</v>
      </c>
      <c r="B2624">
        <v>25.28</v>
      </c>
      <c r="C2624">
        <f t="shared" si="80"/>
        <v>2</v>
      </c>
      <c r="D2624">
        <f t="shared" si="81"/>
        <v>1.0737824389128736</v>
      </c>
    </row>
    <row r="2625" spans="1:4" x14ac:dyDescent="0.3">
      <c r="A2625" s="1">
        <v>44216</v>
      </c>
      <c r="B2625">
        <v>25.7</v>
      </c>
      <c r="C2625">
        <f t="shared" si="80"/>
        <v>3</v>
      </c>
      <c r="D2625">
        <f t="shared" si="81"/>
        <v>1.6477422622517501</v>
      </c>
    </row>
    <row r="2626" spans="1:4" x14ac:dyDescent="0.3">
      <c r="A2626" s="1">
        <v>44217</v>
      </c>
      <c r="B2626">
        <v>25.77</v>
      </c>
      <c r="C2626">
        <f t="shared" si="80"/>
        <v>4</v>
      </c>
      <c r="D2626">
        <f t="shared" si="81"/>
        <v>0.27200327630994003</v>
      </c>
    </row>
    <row r="2627" spans="1:4" x14ac:dyDescent="0.3">
      <c r="A2627" s="1">
        <v>44218</v>
      </c>
      <c r="B2627">
        <v>25.5</v>
      </c>
      <c r="C2627">
        <f t="shared" ref="C2627:C2690" si="82">WEEKDAY(A:A,2)</f>
        <v>5</v>
      </c>
      <c r="D2627">
        <f t="shared" si="81"/>
        <v>-1.0532572499893256</v>
      </c>
    </row>
    <row r="2628" spans="1:4" x14ac:dyDescent="0.3">
      <c r="A2628" s="1">
        <v>44221</v>
      </c>
      <c r="B2628">
        <v>25.4</v>
      </c>
      <c r="C2628">
        <f t="shared" si="82"/>
        <v>1</v>
      </c>
      <c r="D2628">
        <f t="shared" ref="D2628:D2691" si="83">(LN(B2628)-LN(B2627))*100</f>
        <v>-0.39292781398896359</v>
      </c>
    </row>
    <row r="2629" spans="1:4" x14ac:dyDescent="0.3">
      <c r="A2629" s="1">
        <v>44222</v>
      </c>
      <c r="B2629">
        <v>25.47</v>
      </c>
      <c r="C2629">
        <f t="shared" si="82"/>
        <v>2</v>
      </c>
      <c r="D2629">
        <f t="shared" si="83"/>
        <v>0.27521149668747746</v>
      </c>
    </row>
    <row r="2630" spans="1:4" x14ac:dyDescent="0.3">
      <c r="A2630" s="1">
        <v>44223</v>
      </c>
      <c r="B2630">
        <v>25.26</v>
      </c>
      <c r="C2630">
        <f t="shared" si="82"/>
        <v>3</v>
      </c>
      <c r="D2630">
        <f t="shared" si="83"/>
        <v>-0.82791720690202908</v>
      </c>
    </row>
    <row r="2631" spans="1:4" x14ac:dyDescent="0.3">
      <c r="A2631" s="1">
        <v>44224</v>
      </c>
      <c r="B2631">
        <v>26.21</v>
      </c>
      <c r="C2631">
        <f t="shared" si="82"/>
        <v>4</v>
      </c>
      <c r="D2631">
        <f t="shared" si="83"/>
        <v>3.6918900412969968</v>
      </c>
    </row>
    <row r="2632" spans="1:4" x14ac:dyDescent="0.3">
      <c r="A2632" s="1">
        <v>44225</v>
      </c>
      <c r="B2632">
        <v>27.16</v>
      </c>
      <c r="C2632">
        <f t="shared" si="82"/>
        <v>5</v>
      </c>
      <c r="D2632">
        <f t="shared" si="83"/>
        <v>3.5604285355180121</v>
      </c>
    </row>
    <row r="2633" spans="1:4" x14ac:dyDescent="0.3">
      <c r="A2633" s="1">
        <v>44228</v>
      </c>
      <c r="B2633">
        <v>28.65</v>
      </c>
      <c r="C2633">
        <f t="shared" si="82"/>
        <v>1</v>
      </c>
      <c r="D2633">
        <f t="shared" si="83"/>
        <v>5.3408140470253329</v>
      </c>
    </row>
    <row r="2634" spans="1:4" x14ac:dyDescent="0.3">
      <c r="A2634" s="1">
        <v>44229</v>
      </c>
      <c r="B2634">
        <v>26.75</v>
      </c>
      <c r="C2634">
        <f t="shared" si="82"/>
        <v>2</v>
      </c>
      <c r="D2634">
        <f t="shared" si="83"/>
        <v>-6.8618969818733166</v>
      </c>
    </row>
    <row r="2635" spans="1:4" x14ac:dyDescent="0.3">
      <c r="A2635" s="1">
        <v>44230</v>
      </c>
      <c r="B2635">
        <v>26.95</v>
      </c>
      <c r="C2635">
        <f t="shared" si="82"/>
        <v>3</v>
      </c>
      <c r="D2635">
        <f t="shared" si="83"/>
        <v>0.74488240129908512</v>
      </c>
    </row>
    <row r="2636" spans="1:4" x14ac:dyDescent="0.3">
      <c r="A2636" s="1">
        <v>44231</v>
      </c>
      <c r="B2636">
        <v>26.18</v>
      </c>
      <c r="C2636">
        <f t="shared" si="82"/>
        <v>4</v>
      </c>
      <c r="D2636">
        <f t="shared" si="83"/>
        <v>-2.8987536873252395</v>
      </c>
    </row>
    <row r="2637" spans="1:4" x14ac:dyDescent="0.3">
      <c r="A2637" s="1">
        <v>44232</v>
      </c>
      <c r="B2637">
        <v>26.96</v>
      </c>
      <c r="C2637">
        <f t="shared" si="82"/>
        <v>5</v>
      </c>
      <c r="D2637">
        <f t="shared" si="83"/>
        <v>2.9358525562352522</v>
      </c>
    </row>
    <row r="2638" spans="1:4" x14ac:dyDescent="0.3">
      <c r="A2638" s="1">
        <v>44235</v>
      </c>
      <c r="B2638">
        <v>27.55</v>
      </c>
      <c r="C2638">
        <f t="shared" si="82"/>
        <v>1</v>
      </c>
      <c r="D2638">
        <f t="shared" si="83"/>
        <v>2.1648249554817145</v>
      </c>
    </row>
    <row r="2639" spans="1:4" x14ac:dyDescent="0.3">
      <c r="A2639" s="1">
        <v>44236</v>
      </c>
      <c r="B2639">
        <v>27.33</v>
      </c>
      <c r="C2639">
        <f t="shared" si="82"/>
        <v>2</v>
      </c>
      <c r="D2639">
        <f t="shared" si="83"/>
        <v>-0.80175356589471392</v>
      </c>
    </row>
    <row r="2640" spans="1:4" x14ac:dyDescent="0.3">
      <c r="A2640" s="1">
        <v>44237</v>
      </c>
      <c r="B2640">
        <v>27.04</v>
      </c>
      <c r="C2640">
        <f t="shared" si="82"/>
        <v>3</v>
      </c>
      <c r="D2640">
        <f t="shared" si="83"/>
        <v>-1.0667748765213148</v>
      </c>
    </row>
    <row r="2641" spans="1:4" x14ac:dyDescent="0.3">
      <c r="A2641" s="1">
        <v>44238</v>
      </c>
      <c r="B2641">
        <v>27.05</v>
      </c>
      <c r="C2641">
        <f t="shared" si="82"/>
        <v>4</v>
      </c>
      <c r="D2641">
        <f t="shared" si="83"/>
        <v>3.6975411772743882E-2</v>
      </c>
    </row>
    <row r="2642" spans="1:4" x14ac:dyDescent="0.3">
      <c r="A2642" s="1">
        <v>44239</v>
      </c>
      <c r="B2642">
        <v>27.32</v>
      </c>
      <c r="C2642">
        <f t="shared" si="82"/>
        <v>5</v>
      </c>
      <c r="D2642">
        <f t="shared" si="83"/>
        <v>0.99320294100984086</v>
      </c>
    </row>
    <row r="2643" spans="1:4" x14ac:dyDescent="0.3">
      <c r="A2643" s="1">
        <v>44242</v>
      </c>
      <c r="B2643">
        <v>27.63</v>
      </c>
      <c r="C2643">
        <f t="shared" si="82"/>
        <v>1</v>
      </c>
      <c r="D2643">
        <f t="shared" si="83"/>
        <v>1.128310423273593</v>
      </c>
    </row>
    <row r="2644" spans="1:4" x14ac:dyDescent="0.3">
      <c r="A2644" s="1">
        <v>44243</v>
      </c>
      <c r="B2644">
        <v>27.18</v>
      </c>
      <c r="C2644">
        <f t="shared" si="82"/>
        <v>2</v>
      </c>
      <c r="D2644">
        <f t="shared" si="83"/>
        <v>-1.6420730212327594</v>
      </c>
    </row>
    <row r="2645" spans="1:4" x14ac:dyDescent="0.3">
      <c r="A2645" s="1">
        <v>44244</v>
      </c>
      <c r="B2645">
        <v>27.28</v>
      </c>
      <c r="C2645">
        <f t="shared" si="82"/>
        <v>3</v>
      </c>
      <c r="D2645">
        <f t="shared" si="83"/>
        <v>0.36724242522638839</v>
      </c>
    </row>
    <row r="2646" spans="1:4" x14ac:dyDescent="0.3">
      <c r="A2646" s="1">
        <v>44245</v>
      </c>
      <c r="B2646">
        <v>27.08</v>
      </c>
      <c r="C2646">
        <f t="shared" si="82"/>
        <v>4</v>
      </c>
      <c r="D2646">
        <f t="shared" si="83"/>
        <v>-0.7358384931187345</v>
      </c>
    </row>
    <row r="2647" spans="1:4" x14ac:dyDescent="0.3">
      <c r="A2647" s="1">
        <v>44246</v>
      </c>
      <c r="B2647">
        <v>27.46</v>
      </c>
      <c r="C2647">
        <f t="shared" si="82"/>
        <v>5</v>
      </c>
      <c r="D2647">
        <f t="shared" si="83"/>
        <v>1.3934952295751035</v>
      </c>
    </row>
    <row r="2648" spans="1:4" x14ac:dyDescent="0.3">
      <c r="A2648" s="1">
        <v>44249</v>
      </c>
      <c r="B2648">
        <v>27.95</v>
      </c>
      <c r="C2648">
        <f t="shared" si="82"/>
        <v>1</v>
      </c>
      <c r="D2648">
        <f t="shared" si="83"/>
        <v>1.7686799261283248</v>
      </c>
    </row>
    <row r="2649" spans="1:4" x14ac:dyDescent="0.3">
      <c r="A2649" s="1">
        <v>44250</v>
      </c>
      <c r="B2649">
        <v>27.63</v>
      </c>
      <c r="C2649">
        <f t="shared" si="82"/>
        <v>2</v>
      </c>
      <c r="D2649">
        <f t="shared" si="83"/>
        <v>-1.1515060665783228</v>
      </c>
    </row>
    <row r="2650" spans="1:4" x14ac:dyDescent="0.3">
      <c r="A2650" s="1">
        <v>44251</v>
      </c>
      <c r="B2650">
        <v>27.85</v>
      </c>
      <c r="C2650">
        <f t="shared" si="82"/>
        <v>3</v>
      </c>
      <c r="D2650">
        <f t="shared" si="83"/>
        <v>0.79308274379679133</v>
      </c>
    </row>
    <row r="2651" spans="1:4" x14ac:dyDescent="0.3">
      <c r="A2651" s="1">
        <v>44252</v>
      </c>
      <c r="B2651">
        <v>27.79</v>
      </c>
      <c r="C2651">
        <f t="shared" si="82"/>
        <v>4</v>
      </c>
      <c r="D2651">
        <f t="shared" si="83"/>
        <v>-0.21567226188805577</v>
      </c>
    </row>
    <row r="2652" spans="1:4" x14ac:dyDescent="0.3">
      <c r="A2652" s="1">
        <v>44253</v>
      </c>
      <c r="B2652">
        <v>26.24</v>
      </c>
      <c r="C2652">
        <f t="shared" si="82"/>
        <v>5</v>
      </c>
      <c r="D2652">
        <f t="shared" si="83"/>
        <v>-5.739127967852431</v>
      </c>
    </row>
    <row r="2653" spans="1:4" x14ac:dyDescent="0.3">
      <c r="A2653" s="1">
        <v>44256</v>
      </c>
      <c r="B2653">
        <v>26.85</v>
      </c>
      <c r="C2653">
        <f t="shared" si="82"/>
        <v>1</v>
      </c>
      <c r="D2653">
        <f t="shared" si="83"/>
        <v>2.2980856878985545</v>
      </c>
    </row>
    <row r="2654" spans="1:4" x14ac:dyDescent="0.3">
      <c r="A2654" s="1">
        <v>44257</v>
      </c>
      <c r="B2654">
        <v>26.65</v>
      </c>
      <c r="C2654">
        <f t="shared" si="82"/>
        <v>2</v>
      </c>
      <c r="D2654">
        <f t="shared" si="83"/>
        <v>-0.74766703430202419</v>
      </c>
    </row>
    <row r="2655" spans="1:4" x14ac:dyDescent="0.3">
      <c r="A2655" s="1">
        <v>44258</v>
      </c>
      <c r="B2655">
        <v>26.37</v>
      </c>
      <c r="C2655">
        <f t="shared" si="82"/>
        <v>3</v>
      </c>
      <c r="D2655">
        <f t="shared" si="83"/>
        <v>-1.0562150246657964</v>
      </c>
    </row>
    <row r="2656" spans="1:4" x14ac:dyDescent="0.3">
      <c r="A2656" s="1">
        <v>44259</v>
      </c>
      <c r="B2656">
        <v>26.16</v>
      </c>
      <c r="C2656">
        <f t="shared" si="82"/>
        <v>4</v>
      </c>
      <c r="D2656">
        <f t="shared" si="83"/>
        <v>-0.79954737761975814</v>
      </c>
    </row>
    <row r="2657" spans="1:4" x14ac:dyDescent="0.3">
      <c r="A2657" s="1">
        <v>44260</v>
      </c>
      <c r="B2657">
        <v>24.96</v>
      </c>
      <c r="C2657">
        <f t="shared" si="82"/>
        <v>5</v>
      </c>
      <c r="D2657">
        <f t="shared" si="83"/>
        <v>-4.6956983087770965</v>
      </c>
    </row>
    <row r="2658" spans="1:4" x14ac:dyDescent="0.3">
      <c r="A2658" s="1">
        <v>44263</v>
      </c>
      <c r="B2658">
        <v>25.15</v>
      </c>
      <c r="C2658">
        <f t="shared" si="82"/>
        <v>1</v>
      </c>
      <c r="D2658">
        <f t="shared" si="83"/>
        <v>0.75833530445210684</v>
      </c>
    </row>
    <row r="2659" spans="1:4" x14ac:dyDescent="0.3">
      <c r="A2659" s="1">
        <v>44264</v>
      </c>
      <c r="B2659">
        <v>25.94</v>
      </c>
      <c r="C2659">
        <f t="shared" si="82"/>
        <v>2</v>
      </c>
      <c r="D2659">
        <f t="shared" si="83"/>
        <v>3.0928282342550073</v>
      </c>
    </row>
    <row r="2660" spans="1:4" x14ac:dyDescent="0.3">
      <c r="A2660" s="1">
        <v>44265</v>
      </c>
      <c r="B2660">
        <v>26.04</v>
      </c>
      <c r="C2660">
        <f t="shared" si="82"/>
        <v>3</v>
      </c>
      <c r="D2660">
        <f t="shared" si="83"/>
        <v>0.38476384520702567</v>
      </c>
    </row>
    <row r="2661" spans="1:4" x14ac:dyDescent="0.3">
      <c r="A2661" s="1">
        <v>44266</v>
      </c>
      <c r="B2661">
        <v>26.1</v>
      </c>
      <c r="C2661">
        <f t="shared" si="82"/>
        <v>4</v>
      </c>
      <c r="D2661">
        <f t="shared" si="83"/>
        <v>0.23014969882795278</v>
      </c>
    </row>
    <row r="2662" spans="1:4" x14ac:dyDescent="0.3">
      <c r="A2662" s="1">
        <v>44267</v>
      </c>
      <c r="B2662">
        <v>25.76</v>
      </c>
      <c r="C2662">
        <f t="shared" si="82"/>
        <v>5</v>
      </c>
      <c r="D2662">
        <f t="shared" si="83"/>
        <v>-1.311241309249489</v>
      </c>
    </row>
    <row r="2663" spans="1:4" x14ac:dyDescent="0.3">
      <c r="A2663" s="1">
        <v>44270</v>
      </c>
      <c r="B2663">
        <v>26.12</v>
      </c>
      <c r="C2663">
        <f t="shared" si="82"/>
        <v>1</v>
      </c>
      <c r="D2663">
        <f t="shared" si="83"/>
        <v>1.3878403172077558</v>
      </c>
    </row>
    <row r="2664" spans="1:4" x14ac:dyDescent="0.3">
      <c r="A2664" s="1">
        <v>44271</v>
      </c>
      <c r="B2664">
        <v>25.96</v>
      </c>
      <c r="C2664">
        <f t="shared" si="82"/>
        <v>2</v>
      </c>
      <c r="D2664">
        <f t="shared" si="83"/>
        <v>-0.61444125723411069</v>
      </c>
    </row>
    <row r="2665" spans="1:4" x14ac:dyDescent="0.3">
      <c r="A2665" s="1">
        <v>44272</v>
      </c>
      <c r="B2665">
        <v>25.98</v>
      </c>
      <c r="C2665">
        <f t="shared" si="82"/>
        <v>3</v>
      </c>
      <c r="D2665">
        <f t="shared" si="83"/>
        <v>7.7011940656390721E-2</v>
      </c>
    </row>
    <row r="2666" spans="1:4" x14ac:dyDescent="0.3">
      <c r="A2666" s="1">
        <v>44273</v>
      </c>
      <c r="B2666">
        <v>26.24</v>
      </c>
      <c r="C2666">
        <f t="shared" si="82"/>
        <v>4</v>
      </c>
      <c r="D2666">
        <f t="shared" si="83"/>
        <v>0.99579528334348133</v>
      </c>
    </row>
    <row r="2667" spans="1:4" x14ac:dyDescent="0.3">
      <c r="A2667" s="1">
        <v>44274</v>
      </c>
      <c r="B2667">
        <v>26.24</v>
      </c>
      <c r="C2667">
        <f t="shared" si="82"/>
        <v>5</v>
      </c>
      <c r="D2667">
        <f t="shared" si="83"/>
        <v>0</v>
      </c>
    </row>
    <row r="2668" spans="1:4" x14ac:dyDescent="0.3">
      <c r="A2668" s="1">
        <v>44277</v>
      </c>
      <c r="B2668">
        <v>25.7</v>
      </c>
      <c r="C2668">
        <f t="shared" si="82"/>
        <v>1</v>
      </c>
      <c r="D2668">
        <f t="shared" si="83"/>
        <v>-2.0793972174713904</v>
      </c>
    </row>
    <row r="2669" spans="1:4" x14ac:dyDescent="0.3">
      <c r="A2669" s="1">
        <v>44278</v>
      </c>
      <c r="B2669">
        <v>25.27</v>
      </c>
      <c r="C2669">
        <f t="shared" si="82"/>
        <v>2</v>
      </c>
      <c r="D2669">
        <f t="shared" si="83"/>
        <v>-1.6873070501071563</v>
      </c>
    </row>
    <row r="2670" spans="1:4" x14ac:dyDescent="0.3">
      <c r="A2670" s="1">
        <v>44279</v>
      </c>
      <c r="B2670">
        <v>25.24</v>
      </c>
      <c r="C2670">
        <f t="shared" si="82"/>
        <v>3</v>
      </c>
      <c r="D2670">
        <f t="shared" si="83"/>
        <v>-0.11878837270904441</v>
      </c>
    </row>
    <row r="2671" spans="1:4" x14ac:dyDescent="0.3">
      <c r="A2671" s="1">
        <v>44280</v>
      </c>
      <c r="B2671">
        <v>24.93</v>
      </c>
      <c r="C2671">
        <f t="shared" si="82"/>
        <v>4</v>
      </c>
      <c r="D2671">
        <f t="shared" si="83"/>
        <v>-1.2358140137545881</v>
      </c>
    </row>
    <row r="2672" spans="1:4" x14ac:dyDescent="0.3">
      <c r="A2672" s="1">
        <v>44281</v>
      </c>
      <c r="B2672">
        <v>25.07</v>
      </c>
      <c r="C2672">
        <f t="shared" si="82"/>
        <v>5</v>
      </c>
      <c r="D2672">
        <f t="shared" si="83"/>
        <v>0.5600014634735917</v>
      </c>
    </row>
    <row r="2673" spans="1:4" x14ac:dyDescent="0.3">
      <c r="A2673" s="1">
        <v>44284</v>
      </c>
      <c r="B2673">
        <v>24.7</v>
      </c>
      <c r="C2673">
        <f t="shared" si="82"/>
        <v>1</v>
      </c>
      <c r="D2673">
        <f t="shared" si="83"/>
        <v>-1.4868668536270668</v>
      </c>
    </row>
    <row r="2674" spans="1:4" x14ac:dyDescent="0.3">
      <c r="A2674" s="1">
        <v>44285</v>
      </c>
      <c r="B2674">
        <v>24.16</v>
      </c>
      <c r="C2674">
        <f t="shared" si="82"/>
        <v>2</v>
      </c>
      <c r="D2674">
        <f t="shared" si="83"/>
        <v>-2.2104870567317469</v>
      </c>
    </row>
    <row r="2675" spans="1:4" x14ac:dyDescent="0.3">
      <c r="A2675" s="1">
        <v>44286</v>
      </c>
      <c r="B2675">
        <v>24.35</v>
      </c>
      <c r="C2675">
        <f t="shared" si="82"/>
        <v>3</v>
      </c>
      <c r="D2675">
        <f t="shared" si="83"/>
        <v>0.78334764619847341</v>
      </c>
    </row>
    <row r="2676" spans="1:4" x14ac:dyDescent="0.3">
      <c r="A2676" s="1">
        <v>44287</v>
      </c>
      <c r="B2676">
        <v>24.79</v>
      </c>
      <c r="C2676">
        <f t="shared" si="82"/>
        <v>4</v>
      </c>
      <c r="D2676">
        <f t="shared" si="83"/>
        <v>1.790849651850035</v>
      </c>
    </row>
    <row r="2677" spans="1:4" x14ac:dyDescent="0.3">
      <c r="A2677" s="1">
        <v>44288</v>
      </c>
      <c r="B2677">
        <v>24.79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24.9</v>
      </c>
      <c r="C2678">
        <f t="shared" si="82"/>
        <v>1</v>
      </c>
      <c r="D2678">
        <f t="shared" si="83"/>
        <v>0.44274574235627639</v>
      </c>
    </row>
    <row r="2679" spans="1:4" x14ac:dyDescent="0.3">
      <c r="A2679" s="1">
        <v>44292</v>
      </c>
      <c r="B2679">
        <v>25.28</v>
      </c>
      <c r="C2679">
        <f t="shared" si="82"/>
        <v>2</v>
      </c>
      <c r="D2679">
        <f t="shared" si="83"/>
        <v>1.514576580799476</v>
      </c>
    </row>
    <row r="2680" spans="1:4" x14ac:dyDescent="0.3">
      <c r="A2680" s="1">
        <v>44293</v>
      </c>
      <c r="B2680">
        <v>25.18</v>
      </c>
      <c r="C2680">
        <f t="shared" si="82"/>
        <v>3</v>
      </c>
      <c r="D2680">
        <f t="shared" si="83"/>
        <v>-0.39635406624554115</v>
      </c>
    </row>
    <row r="2681" spans="1:4" x14ac:dyDescent="0.3">
      <c r="A2681" s="1">
        <v>44294</v>
      </c>
      <c r="B2681">
        <v>25.49</v>
      </c>
      <c r="C2681">
        <f t="shared" si="82"/>
        <v>4</v>
      </c>
      <c r="D2681">
        <f t="shared" si="83"/>
        <v>1.2236189771822836</v>
      </c>
    </row>
    <row r="2682" spans="1:4" x14ac:dyDescent="0.3">
      <c r="A2682" s="1">
        <v>44295</v>
      </c>
      <c r="B2682">
        <v>25.26</v>
      </c>
      <c r="C2682">
        <f t="shared" si="82"/>
        <v>5</v>
      </c>
      <c r="D2682">
        <f t="shared" si="83"/>
        <v>-0.90641014656789309</v>
      </c>
    </row>
    <row r="2683" spans="1:4" x14ac:dyDescent="0.3">
      <c r="A2683" s="1">
        <v>44298</v>
      </c>
      <c r="B2683">
        <v>24.81</v>
      </c>
      <c r="C2683">
        <f t="shared" si="82"/>
        <v>1</v>
      </c>
      <c r="D2683">
        <f t="shared" si="83"/>
        <v>-1.7975319218635377</v>
      </c>
    </row>
    <row r="2684" spans="1:4" x14ac:dyDescent="0.3">
      <c r="A2684" s="1">
        <v>44299</v>
      </c>
      <c r="B2684">
        <v>25.38</v>
      </c>
      <c r="C2684">
        <f t="shared" si="82"/>
        <v>2</v>
      </c>
      <c r="D2684">
        <f t="shared" si="83"/>
        <v>2.2714664582531796</v>
      </c>
    </row>
    <row r="2685" spans="1:4" x14ac:dyDescent="0.3">
      <c r="A2685" s="1">
        <v>44300</v>
      </c>
      <c r="B2685">
        <v>25.43</v>
      </c>
      <c r="C2685">
        <f t="shared" si="82"/>
        <v>3</v>
      </c>
      <c r="D2685">
        <f t="shared" si="83"/>
        <v>0.19681171477867743</v>
      </c>
    </row>
    <row r="2686" spans="1:4" x14ac:dyDescent="0.3">
      <c r="A2686" s="1">
        <v>44301</v>
      </c>
      <c r="B2686">
        <v>25.96</v>
      </c>
      <c r="C2686">
        <f t="shared" si="82"/>
        <v>4</v>
      </c>
      <c r="D2686">
        <f t="shared" si="83"/>
        <v>2.0627312401860998</v>
      </c>
    </row>
    <row r="2687" spans="1:4" x14ac:dyDescent="0.3">
      <c r="A2687" s="1">
        <v>44302</v>
      </c>
      <c r="B2687">
        <v>26.07</v>
      </c>
      <c r="C2687">
        <f t="shared" si="82"/>
        <v>5</v>
      </c>
      <c r="D2687">
        <f t="shared" si="83"/>
        <v>0.42283361095210026</v>
      </c>
    </row>
    <row r="2688" spans="1:4" x14ac:dyDescent="0.3">
      <c r="A2688" s="1">
        <v>44305</v>
      </c>
      <c r="B2688">
        <v>25.8</v>
      </c>
      <c r="C2688">
        <f t="shared" si="82"/>
        <v>1</v>
      </c>
      <c r="D2688">
        <f t="shared" si="83"/>
        <v>-1.0410736017838484</v>
      </c>
    </row>
    <row r="2689" spans="1:4" x14ac:dyDescent="0.3">
      <c r="A2689" s="1">
        <v>44306</v>
      </c>
      <c r="B2689">
        <v>25.93</v>
      </c>
      <c r="C2689">
        <f t="shared" si="82"/>
        <v>2</v>
      </c>
      <c r="D2689">
        <f t="shared" si="83"/>
        <v>0.50261076230011525</v>
      </c>
    </row>
    <row r="2690" spans="1:4" x14ac:dyDescent="0.3">
      <c r="A2690" s="1">
        <v>44307</v>
      </c>
      <c r="B2690">
        <v>26.48</v>
      </c>
      <c r="C2690">
        <f t="shared" si="82"/>
        <v>3</v>
      </c>
      <c r="D2690">
        <f t="shared" si="83"/>
        <v>2.0989131518234228</v>
      </c>
    </row>
    <row r="2691" spans="1:4" x14ac:dyDescent="0.3">
      <c r="A2691" s="1">
        <v>44308</v>
      </c>
      <c r="B2691">
        <v>26.21</v>
      </c>
      <c r="C2691">
        <f t="shared" ref="C2691:C2754" si="84">WEEKDAY(A:A,2)</f>
        <v>4</v>
      </c>
      <c r="D2691">
        <f t="shared" si="83"/>
        <v>-1.0248713733492121</v>
      </c>
    </row>
    <row r="2692" spans="1:4" x14ac:dyDescent="0.3">
      <c r="A2692" s="1">
        <v>44309</v>
      </c>
      <c r="B2692">
        <v>26.02</v>
      </c>
      <c r="C2692">
        <f t="shared" si="84"/>
        <v>5</v>
      </c>
      <c r="D2692">
        <f t="shared" ref="D2692:D2755" si="85">(LN(B2692)-LN(B2691))*100</f>
        <v>-0.72755442509557788</v>
      </c>
    </row>
    <row r="2693" spans="1:4" x14ac:dyDescent="0.3">
      <c r="A2693" s="1">
        <v>44312</v>
      </c>
      <c r="B2693">
        <v>26.15</v>
      </c>
      <c r="C2693">
        <f t="shared" si="84"/>
        <v>1</v>
      </c>
      <c r="D2693">
        <f t="shared" si="85"/>
        <v>0.49837174265725537</v>
      </c>
    </row>
    <row r="2694" spans="1:4" x14ac:dyDescent="0.3">
      <c r="A2694" s="1">
        <v>44313</v>
      </c>
      <c r="B2694">
        <v>26.4</v>
      </c>
      <c r="C2694">
        <f t="shared" si="84"/>
        <v>2</v>
      </c>
      <c r="D2694">
        <f t="shared" si="85"/>
        <v>0.9514819641338601</v>
      </c>
    </row>
    <row r="2695" spans="1:4" x14ac:dyDescent="0.3">
      <c r="A2695" s="1">
        <v>44314</v>
      </c>
      <c r="B2695">
        <v>26.06</v>
      </c>
      <c r="C2695">
        <f t="shared" si="84"/>
        <v>3</v>
      </c>
      <c r="D2695">
        <f t="shared" si="85"/>
        <v>-1.2962438455571323</v>
      </c>
    </row>
    <row r="2696" spans="1:4" x14ac:dyDescent="0.3">
      <c r="A2696" s="1">
        <v>44315</v>
      </c>
      <c r="B2696">
        <v>25.95</v>
      </c>
      <c r="C2696">
        <f t="shared" si="84"/>
        <v>4</v>
      </c>
      <c r="D2696">
        <f t="shared" si="85"/>
        <v>-0.42299620848016417</v>
      </c>
    </row>
    <row r="2697" spans="1:4" x14ac:dyDescent="0.3">
      <c r="A2697" s="1">
        <v>44316</v>
      </c>
      <c r="B2697">
        <v>25.93</v>
      </c>
      <c r="C2697">
        <f t="shared" si="84"/>
        <v>5</v>
      </c>
      <c r="D2697">
        <f t="shared" si="85"/>
        <v>-7.7101006132451744E-2</v>
      </c>
    </row>
    <row r="2698" spans="1:4" x14ac:dyDescent="0.3">
      <c r="A2698" s="1">
        <v>44319</v>
      </c>
      <c r="B2698">
        <v>26.88</v>
      </c>
      <c r="C2698">
        <f t="shared" si="84"/>
        <v>1</v>
      </c>
      <c r="D2698">
        <f t="shared" si="85"/>
        <v>3.5981916104375511</v>
      </c>
    </row>
    <row r="2699" spans="1:4" x14ac:dyDescent="0.3">
      <c r="A2699" s="1">
        <v>44320</v>
      </c>
      <c r="B2699">
        <v>26.24</v>
      </c>
      <c r="C2699">
        <f t="shared" si="84"/>
        <v>2</v>
      </c>
      <c r="D2699">
        <f t="shared" si="85"/>
        <v>-2.4097551579060461</v>
      </c>
    </row>
    <row r="2700" spans="1:4" x14ac:dyDescent="0.3">
      <c r="A2700" s="1">
        <v>44321</v>
      </c>
      <c r="B2700">
        <v>26.46</v>
      </c>
      <c r="C2700">
        <f t="shared" si="84"/>
        <v>3</v>
      </c>
      <c r="D2700">
        <f t="shared" si="85"/>
        <v>0.83491946109215398</v>
      </c>
    </row>
    <row r="2701" spans="1:4" x14ac:dyDescent="0.3">
      <c r="A2701" s="1">
        <v>44322</v>
      </c>
      <c r="B2701">
        <v>27.4</v>
      </c>
      <c r="C2701">
        <f t="shared" si="84"/>
        <v>4</v>
      </c>
      <c r="D2701">
        <f t="shared" si="85"/>
        <v>3.4908854707214942</v>
      </c>
    </row>
    <row r="2702" spans="1:4" x14ac:dyDescent="0.3">
      <c r="A2702" s="1">
        <v>44323</v>
      </c>
      <c r="B2702">
        <v>27.43</v>
      </c>
      <c r="C2702">
        <f t="shared" si="84"/>
        <v>5</v>
      </c>
      <c r="D2702">
        <f t="shared" si="85"/>
        <v>0.10942915554874588</v>
      </c>
    </row>
    <row r="2703" spans="1:4" x14ac:dyDescent="0.3">
      <c r="A2703" s="1">
        <v>44326</v>
      </c>
      <c r="B2703">
        <v>27.54</v>
      </c>
      <c r="C2703">
        <f t="shared" si="84"/>
        <v>1</v>
      </c>
      <c r="D2703">
        <f t="shared" si="85"/>
        <v>0.40021883509968603</v>
      </c>
    </row>
    <row r="2704" spans="1:4" x14ac:dyDescent="0.3">
      <c r="A2704" s="1">
        <v>44327</v>
      </c>
      <c r="B2704">
        <v>27.52</v>
      </c>
      <c r="C2704">
        <f t="shared" si="84"/>
        <v>2</v>
      </c>
      <c r="D2704">
        <f t="shared" si="85"/>
        <v>-7.2648023536592277E-2</v>
      </c>
    </row>
    <row r="2705" spans="1:4" x14ac:dyDescent="0.3">
      <c r="A2705" s="1">
        <v>44328</v>
      </c>
      <c r="B2705">
        <v>27.32</v>
      </c>
      <c r="C2705">
        <f t="shared" si="84"/>
        <v>3</v>
      </c>
      <c r="D2705">
        <f t="shared" si="85"/>
        <v>-0.72939783625538546</v>
      </c>
    </row>
    <row r="2706" spans="1:4" x14ac:dyDescent="0.3">
      <c r="A2706" s="1">
        <v>44329</v>
      </c>
      <c r="B2706">
        <v>27.01</v>
      </c>
      <c r="C2706">
        <f t="shared" si="84"/>
        <v>4</v>
      </c>
      <c r="D2706">
        <f t="shared" si="85"/>
        <v>-1.1411866898064726</v>
      </c>
    </row>
    <row r="2707" spans="1:4" x14ac:dyDescent="0.3">
      <c r="A2707" s="1">
        <v>44330</v>
      </c>
      <c r="B2707">
        <v>27.4</v>
      </c>
      <c r="C2707">
        <f t="shared" si="84"/>
        <v>5</v>
      </c>
      <c r="D2707">
        <f t="shared" si="85"/>
        <v>1.4335845589500185</v>
      </c>
    </row>
    <row r="2708" spans="1:4" x14ac:dyDescent="0.3">
      <c r="A2708" s="1">
        <v>44333</v>
      </c>
      <c r="B2708">
        <v>28.18</v>
      </c>
      <c r="C2708">
        <f t="shared" si="84"/>
        <v>1</v>
      </c>
      <c r="D2708">
        <f t="shared" si="85"/>
        <v>2.8069493076509744</v>
      </c>
    </row>
    <row r="2709" spans="1:4" x14ac:dyDescent="0.3">
      <c r="A2709" s="1">
        <v>44334</v>
      </c>
      <c r="B2709">
        <v>28.1</v>
      </c>
      <c r="C2709">
        <f t="shared" si="84"/>
        <v>2</v>
      </c>
      <c r="D2709">
        <f t="shared" si="85"/>
        <v>-0.28429301308343646</v>
      </c>
    </row>
    <row r="2710" spans="1:4" x14ac:dyDescent="0.3">
      <c r="A2710" s="1">
        <v>44335</v>
      </c>
      <c r="B2710">
        <v>28.01</v>
      </c>
      <c r="C2710">
        <f t="shared" si="84"/>
        <v>3</v>
      </c>
      <c r="D2710">
        <f t="shared" si="85"/>
        <v>-0.32079870676828826</v>
      </c>
    </row>
    <row r="2711" spans="1:4" x14ac:dyDescent="0.3">
      <c r="A2711" s="1">
        <v>44336</v>
      </c>
      <c r="B2711">
        <v>27.96</v>
      </c>
      <c r="C2711">
        <f t="shared" si="84"/>
        <v>4</v>
      </c>
      <c r="D2711">
        <f t="shared" si="85"/>
        <v>-0.17866719064074665</v>
      </c>
    </row>
    <row r="2712" spans="1:4" x14ac:dyDescent="0.3">
      <c r="A2712" s="1">
        <v>44337</v>
      </c>
      <c r="B2712">
        <v>27.41</v>
      </c>
      <c r="C2712">
        <f t="shared" si="84"/>
        <v>5</v>
      </c>
      <c r="D2712">
        <f t="shared" si="85"/>
        <v>-1.9867007050915042</v>
      </c>
    </row>
    <row r="2713" spans="1:4" x14ac:dyDescent="0.3">
      <c r="A2713" s="1">
        <v>44340</v>
      </c>
      <c r="B2713">
        <v>27.79</v>
      </c>
      <c r="C2713">
        <f t="shared" si="84"/>
        <v>1</v>
      </c>
      <c r="D2713">
        <f t="shared" si="85"/>
        <v>1.3768333439717839</v>
      </c>
    </row>
    <row r="2714" spans="1:4" x14ac:dyDescent="0.3">
      <c r="A2714" s="1">
        <v>44341</v>
      </c>
      <c r="B2714">
        <v>27.9</v>
      </c>
      <c r="C2714">
        <f t="shared" si="84"/>
        <v>2</v>
      </c>
      <c r="D2714">
        <f t="shared" si="85"/>
        <v>0.3950445072907538</v>
      </c>
    </row>
    <row r="2715" spans="1:4" x14ac:dyDescent="0.3">
      <c r="A2715" s="1">
        <v>44342</v>
      </c>
      <c r="B2715">
        <v>27.87</v>
      </c>
      <c r="C2715">
        <f t="shared" si="84"/>
        <v>3</v>
      </c>
      <c r="D2715">
        <f t="shared" si="85"/>
        <v>-0.10758473334631091</v>
      </c>
    </row>
    <row r="2716" spans="1:4" x14ac:dyDescent="0.3">
      <c r="A2716" s="1">
        <v>44343</v>
      </c>
      <c r="B2716">
        <v>27.82</v>
      </c>
      <c r="C2716">
        <f t="shared" si="84"/>
        <v>4</v>
      </c>
      <c r="D2716">
        <f t="shared" si="85"/>
        <v>-0.17956549985598258</v>
      </c>
    </row>
    <row r="2717" spans="1:4" x14ac:dyDescent="0.3">
      <c r="A2717" s="1">
        <v>44344</v>
      </c>
      <c r="B2717">
        <v>27.85</v>
      </c>
      <c r="C2717">
        <f t="shared" si="84"/>
        <v>5</v>
      </c>
      <c r="D2717">
        <f t="shared" si="85"/>
        <v>0.10777798779959546</v>
      </c>
    </row>
    <row r="2718" spans="1:4" x14ac:dyDescent="0.3">
      <c r="A2718" s="1">
        <v>44347</v>
      </c>
      <c r="B2718">
        <v>27.85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28.01</v>
      </c>
      <c r="C2719">
        <f t="shared" si="84"/>
        <v>2</v>
      </c>
      <c r="D2719">
        <f t="shared" si="85"/>
        <v>0.57286228987241117</v>
      </c>
    </row>
    <row r="2720" spans="1:4" x14ac:dyDescent="0.3">
      <c r="A2720" s="1">
        <v>44349</v>
      </c>
      <c r="B2720">
        <v>28.1</v>
      </c>
      <c r="C2720">
        <f t="shared" si="84"/>
        <v>3</v>
      </c>
      <c r="D2720">
        <f t="shared" si="85"/>
        <v>0.32079870676828826</v>
      </c>
    </row>
    <row r="2721" spans="1:4" x14ac:dyDescent="0.3">
      <c r="A2721" s="1">
        <v>44350</v>
      </c>
      <c r="B2721">
        <v>27.32</v>
      </c>
      <c r="C2721">
        <f t="shared" si="84"/>
        <v>4</v>
      </c>
      <c r="D2721">
        <f t="shared" si="85"/>
        <v>-2.8150541637110837</v>
      </c>
    </row>
    <row r="2722" spans="1:4" x14ac:dyDescent="0.3">
      <c r="A2722" s="1">
        <v>44351</v>
      </c>
      <c r="B2722">
        <v>27.85</v>
      </c>
      <c r="C2722">
        <f t="shared" si="84"/>
        <v>5</v>
      </c>
      <c r="D2722">
        <f t="shared" si="85"/>
        <v>1.9213931670703843</v>
      </c>
    </row>
    <row r="2723" spans="1:4" x14ac:dyDescent="0.3">
      <c r="A2723" s="1">
        <v>44354</v>
      </c>
      <c r="B2723">
        <v>27.91</v>
      </c>
      <c r="C2723">
        <f t="shared" si="84"/>
        <v>1</v>
      </c>
      <c r="D2723">
        <f t="shared" si="85"/>
        <v>0.21520811749380364</v>
      </c>
    </row>
    <row r="2724" spans="1:4" x14ac:dyDescent="0.3">
      <c r="A2724" s="1">
        <v>44355</v>
      </c>
      <c r="B2724">
        <v>27.63</v>
      </c>
      <c r="C2724">
        <f t="shared" si="84"/>
        <v>2</v>
      </c>
      <c r="D2724">
        <f t="shared" si="85"/>
        <v>-1.008290861290595</v>
      </c>
    </row>
    <row r="2725" spans="1:4" x14ac:dyDescent="0.3">
      <c r="A2725" s="1">
        <v>44356</v>
      </c>
      <c r="B2725">
        <v>27.88</v>
      </c>
      <c r="C2725">
        <f t="shared" si="84"/>
        <v>3</v>
      </c>
      <c r="D2725">
        <f t="shared" si="85"/>
        <v>0.90074469569980664</v>
      </c>
    </row>
    <row r="2726" spans="1:4" x14ac:dyDescent="0.3">
      <c r="A2726" s="1">
        <v>44357</v>
      </c>
      <c r="B2726">
        <v>27.93</v>
      </c>
      <c r="C2726">
        <f t="shared" si="84"/>
        <v>4</v>
      </c>
      <c r="D2726">
        <f t="shared" si="85"/>
        <v>0.17917940647622643</v>
      </c>
    </row>
    <row r="2727" spans="1:4" x14ac:dyDescent="0.3">
      <c r="A2727" s="1">
        <v>44358</v>
      </c>
      <c r="B2727">
        <v>28.05</v>
      </c>
      <c r="C2727">
        <f t="shared" si="84"/>
        <v>5</v>
      </c>
      <c r="D2727">
        <f t="shared" si="85"/>
        <v>0.42872520116201684</v>
      </c>
    </row>
    <row r="2728" spans="1:4" x14ac:dyDescent="0.3">
      <c r="A2728" s="1">
        <v>44361</v>
      </c>
      <c r="B2728">
        <v>27.96</v>
      </c>
      <c r="C2728">
        <f t="shared" si="84"/>
        <v>1</v>
      </c>
      <c r="D2728">
        <f t="shared" si="85"/>
        <v>-0.32137146030959407</v>
      </c>
    </row>
    <row r="2729" spans="1:4" x14ac:dyDescent="0.3">
      <c r="A2729" s="1">
        <v>44362</v>
      </c>
      <c r="B2729">
        <v>27.46</v>
      </c>
      <c r="C2729">
        <f t="shared" si="84"/>
        <v>2</v>
      </c>
      <c r="D2729">
        <f t="shared" si="85"/>
        <v>-1.8044517025784579</v>
      </c>
    </row>
    <row r="2730" spans="1:4" x14ac:dyDescent="0.3">
      <c r="A2730" s="1">
        <v>44363</v>
      </c>
      <c r="B2730">
        <v>27.79</v>
      </c>
      <c r="C2730">
        <f t="shared" si="84"/>
        <v>3</v>
      </c>
      <c r="D2730">
        <f t="shared" si="85"/>
        <v>1.1945843414587376</v>
      </c>
    </row>
    <row r="2731" spans="1:4" x14ac:dyDescent="0.3">
      <c r="A2731" s="1">
        <v>44364</v>
      </c>
      <c r="B2731">
        <v>25.99</v>
      </c>
      <c r="C2731">
        <f t="shared" si="84"/>
        <v>4</v>
      </c>
      <c r="D2731">
        <f t="shared" si="85"/>
        <v>-6.6964395101013707</v>
      </c>
    </row>
    <row r="2732" spans="1:4" x14ac:dyDescent="0.3">
      <c r="A2732" s="1">
        <v>44365</v>
      </c>
      <c r="B2732">
        <v>26.04</v>
      </c>
      <c r="C2732">
        <f t="shared" si="84"/>
        <v>5</v>
      </c>
      <c r="D2732">
        <f t="shared" si="85"/>
        <v>0.19219686869695884</v>
      </c>
    </row>
    <row r="2733" spans="1:4" x14ac:dyDescent="0.3">
      <c r="A2733" s="1">
        <v>44368</v>
      </c>
      <c r="B2733">
        <v>26.01</v>
      </c>
      <c r="C2733">
        <f t="shared" si="84"/>
        <v>1</v>
      </c>
      <c r="D2733">
        <f t="shared" si="85"/>
        <v>-0.11527378798081855</v>
      </c>
    </row>
    <row r="2734" spans="1:4" x14ac:dyDescent="0.3">
      <c r="A2734" s="1">
        <v>44369</v>
      </c>
      <c r="B2734">
        <v>25.76</v>
      </c>
      <c r="C2734">
        <f t="shared" si="84"/>
        <v>2</v>
      </c>
      <c r="D2734">
        <f t="shared" si="85"/>
        <v>-0.96581782244071768</v>
      </c>
    </row>
    <row r="2735" spans="1:4" x14ac:dyDescent="0.3">
      <c r="A2735" s="1">
        <v>44370</v>
      </c>
      <c r="B2735">
        <v>26.16</v>
      </c>
      <c r="C2735">
        <f t="shared" si="84"/>
        <v>3</v>
      </c>
      <c r="D2735">
        <f t="shared" si="85"/>
        <v>1.5408625352844929</v>
      </c>
    </row>
    <row r="2736" spans="1:4" x14ac:dyDescent="0.3">
      <c r="A2736" s="1">
        <v>44371</v>
      </c>
      <c r="B2736">
        <v>26.07</v>
      </c>
      <c r="C2736">
        <f t="shared" si="84"/>
        <v>4</v>
      </c>
      <c r="D2736">
        <f t="shared" si="85"/>
        <v>-0.34462986435874754</v>
      </c>
    </row>
    <row r="2737" spans="1:4" x14ac:dyDescent="0.3">
      <c r="A2737" s="1">
        <v>44372</v>
      </c>
      <c r="B2737">
        <v>26.06</v>
      </c>
      <c r="C2737">
        <f t="shared" si="84"/>
        <v>5</v>
      </c>
      <c r="D2737">
        <f t="shared" si="85"/>
        <v>-3.8365624871117276E-2</v>
      </c>
    </row>
    <row r="2738" spans="1:4" x14ac:dyDescent="0.3">
      <c r="A2738" s="1">
        <v>44375</v>
      </c>
      <c r="B2738">
        <v>26.14</v>
      </c>
      <c r="C2738">
        <f t="shared" si="84"/>
        <v>1</v>
      </c>
      <c r="D2738">
        <f t="shared" si="85"/>
        <v>0.3065136499376564</v>
      </c>
    </row>
    <row r="2739" spans="1:4" x14ac:dyDescent="0.3">
      <c r="A2739" s="1">
        <v>44376</v>
      </c>
      <c r="B2739">
        <v>25.79</v>
      </c>
      <c r="C2739">
        <f t="shared" si="84"/>
        <v>2</v>
      </c>
      <c r="D2739">
        <f t="shared" si="85"/>
        <v>-1.3479888302822207</v>
      </c>
    </row>
    <row r="2740" spans="1:4" x14ac:dyDescent="0.3">
      <c r="A2740" s="1">
        <v>44377</v>
      </c>
      <c r="B2740">
        <v>25.99</v>
      </c>
      <c r="C2740">
        <f t="shared" si="84"/>
        <v>3</v>
      </c>
      <c r="D2740">
        <f t="shared" si="85"/>
        <v>0.77250287601451362</v>
      </c>
    </row>
    <row r="2741" spans="1:4" x14ac:dyDescent="0.3">
      <c r="A2741" s="1">
        <v>44378</v>
      </c>
      <c r="B2741">
        <v>26.04</v>
      </c>
      <c r="C2741">
        <f t="shared" si="84"/>
        <v>4</v>
      </c>
      <c r="D2741">
        <f t="shared" si="85"/>
        <v>0.19219686869695884</v>
      </c>
    </row>
    <row r="2742" spans="1:4" x14ac:dyDescent="0.3">
      <c r="A2742" s="1">
        <v>44379</v>
      </c>
      <c r="B2742">
        <v>26.41</v>
      </c>
      <c r="C2742">
        <f t="shared" si="84"/>
        <v>5</v>
      </c>
      <c r="D2742">
        <f t="shared" si="85"/>
        <v>1.4108908968672562</v>
      </c>
    </row>
    <row r="2743" spans="1:4" x14ac:dyDescent="0.3">
      <c r="A2743" s="1">
        <v>44382</v>
      </c>
      <c r="B2743">
        <v>26.41</v>
      </c>
      <c r="C2743">
        <f t="shared" si="84"/>
        <v>1</v>
      </c>
      <c r="D2743">
        <f t="shared" si="85"/>
        <v>0</v>
      </c>
    </row>
    <row r="2744" spans="1:4" x14ac:dyDescent="0.3">
      <c r="A2744" s="1">
        <v>44383</v>
      </c>
      <c r="B2744">
        <v>26.15</v>
      </c>
      <c r="C2744">
        <f t="shared" si="84"/>
        <v>2</v>
      </c>
      <c r="D2744">
        <f t="shared" si="85"/>
        <v>-0.98935357981089211</v>
      </c>
    </row>
    <row r="2745" spans="1:4" x14ac:dyDescent="0.3">
      <c r="A2745" s="1">
        <v>44384</v>
      </c>
      <c r="B2745">
        <v>26.1</v>
      </c>
      <c r="C2745">
        <f t="shared" si="84"/>
        <v>3</v>
      </c>
      <c r="D2745">
        <f t="shared" si="85"/>
        <v>-0.19138761822841133</v>
      </c>
    </row>
    <row r="2746" spans="1:4" x14ac:dyDescent="0.3">
      <c r="A2746" s="1">
        <v>44385</v>
      </c>
      <c r="B2746">
        <v>25.93</v>
      </c>
      <c r="C2746">
        <f t="shared" si="84"/>
        <v>4</v>
      </c>
      <c r="D2746">
        <f t="shared" si="85"/>
        <v>-0.65347147780747683</v>
      </c>
    </row>
    <row r="2747" spans="1:4" x14ac:dyDescent="0.3">
      <c r="A2747" s="1">
        <v>44386</v>
      </c>
      <c r="B2747">
        <v>26.13</v>
      </c>
      <c r="C2747">
        <f t="shared" si="84"/>
        <v>5</v>
      </c>
      <c r="D2747">
        <f t="shared" si="85"/>
        <v>0.76834799819480715</v>
      </c>
    </row>
    <row r="2748" spans="1:4" x14ac:dyDescent="0.3">
      <c r="A2748" s="1">
        <v>44389</v>
      </c>
      <c r="B2748">
        <v>26.21</v>
      </c>
      <c r="C2748">
        <f t="shared" si="84"/>
        <v>1</v>
      </c>
      <c r="D2748">
        <f t="shared" si="85"/>
        <v>0.30569378027940353</v>
      </c>
    </row>
    <row r="2749" spans="1:4" x14ac:dyDescent="0.3">
      <c r="A2749" s="1">
        <v>44390</v>
      </c>
      <c r="B2749">
        <v>26.16</v>
      </c>
      <c r="C2749">
        <f t="shared" si="84"/>
        <v>2</v>
      </c>
      <c r="D2749">
        <f t="shared" si="85"/>
        <v>-0.19094907463172994</v>
      </c>
    </row>
    <row r="2750" spans="1:4" x14ac:dyDescent="0.3">
      <c r="A2750" s="1">
        <v>44391</v>
      </c>
      <c r="B2750">
        <v>26.13</v>
      </c>
      <c r="C2750">
        <f t="shared" si="84"/>
        <v>3</v>
      </c>
      <c r="D2750">
        <f t="shared" si="85"/>
        <v>-0.11474470564767358</v>
      </c>
    </row>
    <row r="2751" spans="1:4" x14ac:dyDescent="0.3">
      <c r="A2751" s="1">
        <v>44392</v>
      </c>
      <c r="B2751">
        <v>26.29</v>
      </c>
      <c r="C2751">
        <f t="shared" si="84"/>
        <v>4</v>
      </c>
      <c r="D2751">
        <f t="shared" si="85"/>
        <v>0.61045592092687784</v>
      </c>
    </row>
    <row r="2752" spans="1:4" x14ac:dyDescent="0.3">
      <c r="A2752" s="1">
        <v>44393</v>
      </c>
      <c r="B2752">
        <v>25.73</v>
      </c>
      <c r="C2752">
        <f t="shared" si="84"/>
        <v>5</v>
      </c>
      <c r="D2752">
        <f t="shared" si="85"/>
        <v>-2.1531012448137155</v>
      </c>
    </row>
    <row r="2753" spans="1:4" x14ac:dyDescent="0.3">
      <c r="A2753" s="1">
        <v>44396</v>
      </c>
      <c r="B2753">
        <v>25.21</v>
      </c>
      <c r="C2753">
        <f t="shared" si="84"/>
        <v>1</v>
      </c>
      <c r="D2753">
        <f t="shared" si="85"/>
        <v>-2.0416885093824444</v>
      </c>
    </row>
    <row r="2754" spans="1:4" x14ac:dyDescent="0.3">
      <c r="A2754" s="1">
        <v>44397</v>
      </c>
      <c r="B2754">
        <v>24.9</v>
      </c>
      <c r="C2754">
        <f t="shared" si="84"/>
        <v>2</v>
      </c>
      <c r="D2754">
        <f t="shared" si="85"/>
        <v>-1.2372937729166367</v>
      </c>
    </row>
    <row r="2755" spans="1:4" x14ac:dyDescent="0.3">
      <c r="A2755" s="1">
        <v>44398</v>
      </c>
      <c r="B2755">
        <v>25.23</v>
      </c>
      <c r="C2755">
        <f t="shared" ref="C2755:C2818" si="86">WEEKDAY(A:A,2)</f>
        <v>3</v>
      </c>
      <c r="D2755">
        <f t="shared" si="85"/>
        <v>1.3165959182304565</v>
      </c>
    </row>
    <row r="2756" spans="1:4" x14ac:dyDescent="0.3">
      <c r="A2756" s="1">
        <v>44399</v>
      </c>
      <c r="B2756">
        <v>25.35</v>
      </c>
      <c r="C2756">
        <f t="shared" si="86"/>
        <v>4</v>
      </c>
      <c r="D2756">
        <f t="shared" ref="D2756:D2819" si="87">(LN(B2756)-LN(B2755))*100</f>
        <v>0.47449673842256956</v>
      </c>
    </row>
    <row r="2757" spans="1:4" x14ac:dyDescent="0.3">
      <c r="A2757" s="1">
        <v>44400</v>
      </c>
      <c r="B2757">
        <v>25.23</v>
      </c>
      <c r="C2757">
        <f t="shared" si="86"/>
        <v>5</v>
      </c>
      <c r="D2757">
        <f t="shared" si="87"/>
        <v>-0.47449673842256956</v>
      </c>
    </row>
    <row r="2758" spans="1:4" x14ac:dyDescent="0.3">
      <c r="A2758" s="1">
        <v>44403</v>
      </c>
      <c r="B2758">
        <v>25.24</v>
      </c>
      <c r="C2758">
        <f t="shared" si="86"/>
        <v>1</v>
      </c>
      <c r="D2758">
        <f t="shared" si="87"/>
        <v>3.9627502004568882E-2</v>
      </c>
    </row>
    <row r="2759" spans="1:4" x14ac:dyDescent="0.3">
      <c r="A2759" s="1">
        <v>44404</v>
      </c>
      <c r="B2759">
        <v>24.54</v>
      </c>
      <c r="C2759">
        <f t="shared" si="86"/>
        <v>2</v>
      </c>
      <c r="D2759">
        <f t="shared" si="87"/>
        <v>-2.8125598390246864</v>
      </c>
    </row>
    <row r="2760" spans="1:4" x14ac:dyDescent="0.3">
      <c r="A2760" s="1">
        <v>44405</v>
      </c>
      <c r="B2760">
        <v>24.9</v>
      </c>
      <c r="C2760">
        <f t="shared" si="86"/>
        <v>3</v>
      </c>
      <c r="D2760">
        <f t="shared" si="87"/>
        <v>1.456336418789661</v>
      </c>
    </row>
    <row r="2761" spans="1:4" x14ac:dyDescent="0.3">
      <c r="A2761" s="1">
        <v>44406</v>
      </c>
      <c r="B2761">
        <v>25.77</v>
      </c>
      <c r="C2761">
        <f t="shared" si="86"/>
        <v>4</v>
      </c>
      <c r="D2761">
        <f t="shared" si="87"/>
        <v>3.4343221193611662</v>
      </c>
    </row>
    <row r="2762" spans="1:4" x14ac:dyDescent="0.3">
      <c r="A2762" s="1">
        <v>44407</v>
      </c>
      <c r="B2762">
        <v>25.57</v>
      </c>
      <c r="C2762">
        <f t="shared" si="86"/>
        <v>5</v>
      </c>
      <c r="D2762">
        <f t="shared" si="87"/>
        <v>-0.77912353611782059</v>
      </c>
    </row>
    <row r="2763" spans="1:4" x14ac:dyDescent="0.3">
      <c r="A2763" s="1">
        <v>44410</v>
      </c>
      <c r="B2763">
        <v>25.43</v>
      </c>
      <c r="C2763">
        <f t="shared" si="86"/>
        <v>1</v>
      </c>
      <c r="D2763">
        <f t="shared" si="87"/>
        <v>-0.54902098690670087</v>
      </c>
    </row>
    <row r="2764" spans="1:4" x14ac:dyDescent="0.3">
      <c r="A2764" s="1">
        <v>44411</v>
      </c>
      <c r="B2764">
        <v>25.49</v>
      </c>
      <c r="C2764">
        <f t="shared" si="86"/>
        <v>2</v>
      </c>
      <c r="D2764">
        <f t="shared" si="87"/>
        <v>0.23566389539957378</v>
      </c>
    </row>
    <row r="2765" spans="1:4" x14ac:dyDescent="0.3">
      <c r="A2765" s="1">
        <v>44412</v>
      </c>
      <c r="B2765">
        <v>25.43</v>
      </c>
      <c r="C2765">
        <f t="shared" si="86"/>
        <v>3</v>
      </c>
      <c r="D2765">
        <f t="shared" si="87"/>
        <v>-0.23566389539957378</v>
      </c>
    </row>
    <row r="2766" spans="1:4" x14ac:dyDescent="0.3">
      <c r="A2766" s="1">
        <v>44413</v>
      </c>
      <c r="B2766">
        <v>25.24</v>
      </c>
      <c r="C2766">
        <f t="shared" si="86"/>
        <v>4</v>
      </c>
      <c r="D2766">
        <f t="shared" si="87"/>
        <v>-0.7499541761016193</v>
      </c>
    </row>
    <row r="2767" spans="1:4" x14ac:dyDescent="0.3">
      <c r="A2767" s="1">
        <v>44414</v>
      </c>
      <c r="B2767">
        <v>24.32</v>
      </c>
      <c r="C2767">
        <f t="shared" si="86"/>
        <v>5</v>
      </c>
      <c r="D2767">
        <f t="shared" si="87"/>
        <v>-3.7130980575045935</v>
      </c>
    </row>
    <row r="2768" spans="1:4" x14ac:dyDescent="0.3">
      <c r="A2768" s="1">
        <v>44417</v>
      </c>
      <c r="B2768">
        <v>23.43</v>
      </c>
      <c r="C2768">
        <f t="shared" si="86"/>
        <v>1</v>
      </c>
      <c r="D2768">
        <f t="shared" si="87"/>
        <v>-3.7281804578261912</v>
      </c>
    </row>
    <row r="2769" spans="1:4" x14ac:dyDescent="0.3">
      <c r="A2769" s="1">
        <v>44418</v>
      </c>
      <c r="B2769">
        <v>23.43</v>
      </c>
      <c r="C2769">
        <f t="shared" si="86"/>
        <v>2</v>
      </c>
      <c r="D2769">
        <f t="shared" si="87"/>
        <v>0</v>
      </c>
    </row>
    <row r="2770" spans="1:4" x14ac:dyDescent="0.3">
      <c r="A2770" s="1">
        <v>44419</v>
      </c>
      <c r="B2770">
        <v>23.55</v>
      </c>
      <c r="C2770">
        <f t="shared" si="86"/>
        <v>3</v>
      </c>
      <c r="D2770">
        <f t="shared" si="87"/>
        <v>0.51085679427225195</v>
      </c>
    </row>
    <row r="2771" spans="1:4" x14ac:dyDescent="0.3">
      <c r="A2771" s="1">
        <v>44420</v>
      </c>
      <c r="B2771">
        <v>23.26</v>
      </c>
      <c r="C2771">
        <f t="shared" si="86"/>
        <v>4</v>
      </c>
      <c r="D2771">
        <f t="shared" si="87"/>
        <v>-1.2390673371908356</v>
      </c>
    </row>
    <row r="2772" spans="1:4" x14ac:dyDescent="0.3">
      <c r="A2772" s="1">
        <v>44421</v>
      </c>
      <c r="B2772">
        <v>23.82</v>
      </c>
      <c r="C2772">
        <f t="shared" si="86"/>
        <v>5</v>
      </c>
      <c r="D2772">
        <f t="shared" si="87"/>
        <v>2.3790416836635409</v>
      </c>
    </row>
    <row r="2773" spans="1:4" x14ac:dyDescent="0.3">
      <c r="A2773" s="1">
        <v>44424</v>
      </c>
      <c r="B2773">
        <v>23.82</v>
      </c>
      <c r="C2773">
        <f t="shared" si="86"/>
        <v>1</v>
      </c>
      <c r="D2773">
        <f t="shared" si="87"/>
        <v>0</v>
      </c>
    </row>
    <row r="2774" spans="1:4" x14ac:dyDescent="0.3">
      <c r="A2774" s="1">
        <v>44425</v>
      </c>
      <c r="B2774">
        <v>23.68</v>
      </c>
      <c r="C2774">
        <f t="shared" si="86"/>
        <v>2</v>
      </c>
      <c r="D2774">
        <f t="shared" si="87"/>
        <v>-0.58947539113489711</v>
      </c>
    </row>
    <row r="2775" spans="1:4" x14ac:dyDescent="0.3">
      <c r="A2775" s="1">
        <v>44426</v>
      </c>
      <c r="B2775">
        <v>23.49</v>
      </c>
      <c r="C2775">
        <f t="shared" si="86"/>
        <v>3</v>
      </c>
      <c r="D2775">
        <f t="shared" si="87"/>
        <v>-0.80560113449834603</v>
      </c>
    </row>
    <row r="2776" spans="1:4" x14ac:dyDescent="0.3">
      <c r="A2776" s="1">
        <v>44427</v>
      </c>
      <c r="B2776">
        <v>23.3</v>
      </c>
      <c r="C2776">
        <f t="shared" si="86"/>
        <v>4</v>
      </c>
      <c r="D2776">
        <f t="shared" si="87"/>
        <v>-0.81214380991667667</v>
      </c>
    </row>
    <row r="2777" spans="1:4" x14ac:dyDescent="0.3">
      <c r="A2777" s="1">
        <v>44428</v>
      </c>
      <c r="B2777">
        <v>23.2</v>
      </c>
      <c r="C2777">
        <f t="shared" si="86"/>
        <v>5</v>
      </c>
      <c r="D2777">
        <f t="shared" si="87"/>
        <v>-0.43010818993902689</v>
      </c>
    </row>
    <row r="2778" spans="1:4" x14ac:dyDescent="0.3">
      <c r="A2778" s="1">
        <v>44431</v>
      </c>
      <c r="B2778">
        <v>23.68</v>
      </c>
      <c r="C2778">
        <f t="shared" si="86"/>
        <v>1</v>
      </c>
      <c r="D2778">
        <f t="shared" si="87"/>
        <v>2.0478531343540496</v>
      </c>
    </row>
    <row r="2779" spans="1:4" x14ac:dyDescent="0.3">
      <c r="A2779" s="1">
        <v>44432</v>
      </c>
      <c r="B2779">
        <v>23.88</v>
      </c>
      <c r="C2779">
        <f t="shared" si="86"/>
        <v>2</v>
      </c>
      <c r="D2779">
        <f t="shared" si="87"/>
        <v>0.84104785085963307</v>
      </c>
    </row>
    <row r="2780" spans="1:4" x14ac:dyDescent="0.3">
      <c r="A2780" s="1">
        <v>44433</v>
      </c>
      <c r="B2780">
        <v>23.79</v>
      </c>
      <c r="C2780">
        <f t="shared" si="86"/>
        <v>3</v>
      </c>
      <c r="D2780">
        <f t="shared" si="87"/>
        <v>-0.37759642095349655</v>
      </c>
    </row>
    <row r="2781" spans="1:4" x14ac:dyDescent="0.3">
      <c r="A2781" s="1">
        <v>44434</v>
      </c>
      <c r="B2781">
        <v>23.59</v>
      </c>
      <c r="C2781">
        <f t="shared" si="86"/>
        <v>4</v>
      </c>
      <c r="D2781">
        <f t="shared" si="87"/>
        <v>-0.84424308952826266</v>
      </c>
    </row>
    <row r="2782" spans="1:4" x14ac:dyDescent="0.3">
      <c r="A2782" s="1">
        <v>44435</v>
      </c>
      <c r="B2782">
        <v>23.99</v>
      </c>
      <c r="C2782">
        <f t="shared" si="86"/>
        <v>5</v>
      </c>
      <c r="D2782">
        <f t="shared" si="87"/>
        <v>1.6814183432019458</v>
      </c>
    </row>
    <row r="2783" spans="1:4" x14ac:dyDescent="0.3">
      <c r="A2783" s="1">
        <v>44438</v>
      </c>
      <c r="B2783">
        <v>23.96</v>
      </c>
      <c r="C2783">
        <f t="shared" si="86"/>
        <v>1</v>
      </c>
      <c r="D2783">
        <f t="shared" si="87"/>
        <v>-0.12513036043544368</v>
      </c>
    </row>
    <row r="2784" spans="1:4" x14ac:dyDescent="0.3">
      <c r="A2784" s="1">
        <v>44439</v>
      </c>
      <c r="B2784">
        <v>23.9</v>
      </c>
      <c r="C2784">
        <f t="shared" si="86"/>
        <v>2</v>
      </c>
      <c r="D2784">
        <f t="shared" si="87"/>
        <v>-0.25073143097835704</v>
      </c>
    </row>
    <row r="2785" spans="1:4" x14ac:dyDescent="0.3">
      <c r="A2785" s="1">
        <v>44440</v>
      </c>
      <c r="B2785">
        <v>24.24</v>
      </c>
      <c r="C2785">
        <f t="shared" si="86"/>
        <v>3</v>
      </c>
      <c r="D2785">
        <f t="shared" si="87"/>
        <v>1.412570226364851</v>
      </c>
    </row>
    <row r="2786" spans="1:4" x14ac:dyDescent="0.3">
      <c r="A2786" s="1">
        <v>44441</v>
      </c>
      <c r="B2786">
        <v>23.88</v>
      </c>
      <c r="C2786">
        <f t="shared" si="86"/>
        <v>4</v>
      </c>
      <c r="D2786">
        <f t="shared" si="87"/>
        <v>-1.4962872676712369</v>
      </c>
    </row>
    <row r="2787" spans="1:4" x14ac:dyDescent="0.3">
      <c r="A2787" s="1">
        <v>44442</v>
      </c>
      <c r="B2787">
        <v>24.74</v>
      </c>
      <c r="C2787">
        <f t="shared" si="86"/>
        <v>5</v>
      </c>
      <c r="D2787">
        <f t="shared" si="87"/>
        <v>3.5380078439940732</v>
      </c>
    </row>
    <row r="2788" spans="1:4" x14ac:dyDescent="0.3">
      <c r="A2788" s="1">
        <v>44445</v>
      </c>
      <c r="B2788">
        <v>24.74</v>
      </c>
      <c r="C2788">
        <f t="shared" si="86"/>
        <v>1</v>
      </c>
      <c r="D2788">
        <f t="shared" si="87"/>
        <v>0</v>
      </c>
    </row>
    <row r="2789" spans="1:4" x14ac:dyDescent="0.3">
      <c r="A2789" s="1">
        <v>44446</v>
      </c>
      <c r="B2789">
        <v>24.37</v>
      </c>
      <c r="C2789">
        <f t="shared" si="86"/>
        <v>2</v>
      </c>
      <c r="D2789">
        <f t="shared" si="87"/>
        <v>-1.5068499327226981</v>
      </c>
    </row>
    <row r="2790" spans="1:4" x14ac:dyDescent="0.3">
      <c r="A2790" s="1">
        <v>44447</v>
      </c>
      <c r="B2790">
        <v>23.99</v>
      </c>
      <c r="C2790">
        <f t="shared" si="86"/>
        <v>3</v>
      </c>
      <c r="D2790">
        <f t="shared" si="87"/>
        <v>-1.5715790785511885</v>
      </c>
    </row>
    <row r="2791" spans="1:4" x14ac:dyDescent="0.3">
      <c r="A2791" s="1">
        <v>44448</v>
      </c>
      <c r="B2791">
        <v>24.08</v>
      </c>
      <c r="C2791">
        <f t="shared" si="86"/>
        <v>4</v>
      </c>
      <c r="D2791">
        <f t="shared" si="87"/>
        <v>0.37445435890171019</v>
      </c>
    </row>
    <row r="2792" spans="1:4" x14ac:dyDescent="0.3">
      <c r="A2792" s="1">
        <v>44449</v>
      </c>
      <c r="B2792">
        <v>23.91</v>
      </c>
      <c r="C2792">
        <f t="shared" si="86"/>
        <v>5</v>
      </c>
      <c r="D2792">
        <f t="shared" si="87"/>
        <v>-0.70848389703868087</v>
      </c>
    </row>
    <row r="2793" spans="1:4" x14ac:dyDescent="0.3">
      <c r="A2793" s="1">
        <v>44452</v>
      </c>
      <c r="B2793">
        <v>23.79</v>
      </c>
      <c r="C2793">
        <f t="shared" si="86"/>
        <v>1</v>
      </c>
      <c r="D2793">
        <f t="shared" si="87"/>
        <v>-0.5031457155367125</v>
      </c>
    </row>
    <row r="2794" spans="1:4" x14ac:dyDescent="0.3">
      <c r="A2794" s="1">
        <v>44453</v>
      </c>
      <c r="B2794">
        <v>23.85</v>
      </c>
      <c r="C2794">
        <f t="shared" si="86"/>
        <v>2</v>
      </c>
      <c r="D2794">
        <f t="shared" si="87"/>
        <v>0.25188930194839365</v>
      </c>
    </row>
    <row r="2795" spans="1:4" x14ac:dyDescent="0.3">
      <c r="A2795" s="1">
        <v>44454</v>
      </c>
      <c r="B2795">
        <v>23.79</v>
      </c>
      <c r="C2795">
        <f t="shared" si="86"/>
        <v>3</v>
      </c>
      <c r="D2795">
        <f t="shared" si="87"/>
        <v>-0.25188930194839365</v>
      </c>
    </row>
    <row r="2796" spans="1:4" x14ac:dyDescent="0.3">
      <c r="A2796" s="1">
        <v>44455</v>
      </c>
      <c r="B2796">
        <v>22.82</v>
      </c>
      <c r="C2796">
        <f t="shared" si="86"/>
        <v>4</v>
      </c>
      <c r="D2796">
        <f t="shared" si="87"/>
        <v>-4.1627979880936916</v>
      </c>
    </row>
    <row r="2797" spans="1:4" x14ac:dyDescent="0.3">
      <c r="A2797" s="1">
        <v>44456</v>
      </c>
      <c r="B2797">
        <v>22.49</v>
      </c>
      <c r="C2797">
        <f t="shared" si="86"/>
        <v>5</v>
      </c>
      <c r="D2797">
        <f t="shared" si="87"/>
        <v>-1.4566578462705149</v>
      </c>
    </row>
    <row r="2798" spans="1:4" x14ac:dyDescent="0.3">
      <c r="A2798" s="1">
        <v>44459</v>
      </c>
      <c r="B2798">
        <v>22.3</v>
      </c>
      <c r="C2798">
        <f t="shared" si="86"/>
        <v>1</v>
      </c>
      <c r="D2798">
        <f t="shared" si="87"/>
        <v>-0.84840875051512832</v>
      </c>
    </row>
    <row r="2799" spans="1:4" x14ac:dyDescent="0.3">
      <c r="A2799" s="1">
        <v>44460</v>
      </c>
      <c r="B2799">
        <v>22.66</v>
      </c>
      <c r="C2799">
        <f t="shared" si="86"/>
        <v>2</v>
      </c>
      <c r="D2799">
        <f t="shared" si="87"/>
        <v>1.6014577133787178</v>
      </c>
    </row>
    <row r="2800" spans="1:4" x14ac:dyDescent="0.3">
      <c r="A2800" s="1">
        <v>44461</v>
      </c>
      <c r="B2800">
        <v>22.98</v>
      </c>
      <c r="C2800">
        <f t="shared" si="86"/>
        <v>3</v>
      </c>
      <c r="D2800">
        <f t="shared" si="87"/>
        <v>1.4023016820749579</v>
      </c>
    </row>
    <row r="2801" spans="1:4" x14ac:dyDescent="0.3">
      <c r="A2801" s="1">
        <v>44462</v>
      </c>
      <c r="B2801">
        <v>22.71</v>
      </c>
      <c r="C2801">
        <f t="shared" si="86"/>
        <v>4</v>
      </c>
      <c r="D2801">
        <f t="shared" si="87"/>
        <v>-1.1818916303142579</v>
      </c>
    </row>
    <row r="2802" spans="1:4" x14ac:dyDescent="0.3">
      <c r="A2802" s="1">
        <v>44463</v>
      </c>
      <c r="B2802">
        <v>22.49</v>
      </c>
      <c r="C2802">
        <f t="shared" si="86"/>
        <v>5</v>
      </c>
      <c r="D2802">
        <f t="shared" si="87"/>
        <v>-0.97345901462428941</v>
      </c>
    </row>
    <row r="2803" spans="1:4" x14ac:dyDescent="0.3">
      <c r="A2803" s="1">
        <v>44466</v>
      </c>
      <c r="B2803">
        <v>22.68</v>
      </c>
      <c r="C2803">
        <f t="shared" si="86"/>
        <v>1</v>
      </c>
      <c r="D2803">
        <f t="shared" si="87"/>
        <v>0.84127128883269009</v>
      </c>
    </row>
    <row r="2804" spans="1:4" x14ac:dyDescent="0.3">
      <c r="A2804" s="1">
        <v>44467</v>
      </c>
      <c r="B2804">
        <v>22.45</v>
      </c>
      <c r="C2804">
        <f t="shared" si="86"/>
        <v>2</v>
      </c>
      <c r="D2804">
        <f t="shared" si="87"/>
        <v>-1.0192864671287882</v>
      </c>
    </row>
    <row r="2805" spans="1:4" x14ac:dyDescent="0.3">
      <c r="A2805" s="1">
        <v>44468</v>
      </c>
      <c r="B2805">
        <v>21.54</v>
      </c>
      <c r="C2805">
        <f t="shared" si="86"/>
        <v>3</v>
      </c>
      <c r="D2805">
        <f t="shared" si="87"/>
        <v>-4.1378942460020607</v>
      </c>
    </row>
    <row r="2806" spans="1:4" x14ac:dyDescent="0.3">
      <c r="A2806" s="1">
        <v>44469</v>
      </c>
      <c r="B2806">
        <v>22.07</v>
      </c>
      <c r="C2806">
        <f t="shared" si="86"/>
        <v>4</v>
      </c>
      <c r="D2806">
        <f t="shared" si="87"/>
        <v>2.4307548540402291</v>
      </c>
    </row>
    <row r="2807" spans="1:4" x14ac:dyDescent="0.3">
      <c r="A2807" s="1">
        <v>44470</v>
      </c>
      <c r="B2807">
        <v>22.57</v>
      </c>
      <c r="C2807">
        <f t="shared" si="86"/>
        <v>5</v>
      </c>
      <c r="D2807">
        <f t="shared" si="87"/>
        <v>2.2402370560799412</v>
      </c>
    </row>
    <row r="2808" spans="1:4" x14ac:dyDescent="0.3">
      <c r="A2808" s="1">
        <v>44473</v>
      </c>
      <c r="B2808">
        <v>22.65</v>
      </c>
      <c r="C2808">
        <f t="shared" si="86"/>
        <v>1</v>
      </c>
      <c r="D2808">
        <f t="shared" si="87"/>
        <v>0.35382610995986497</v>
      </c>
    </row>
    <row r="2809" spans="1:4" x14ac:dyDescent="0.3">
      <c r="A2809" s="1">
        <v>44474</v>
      </c>
      <c r="B2809">
        <v>22.59</v>
      </c>
      <c r="C2809">
        <f t="shared" si="86"/>
        <v>2</v>
      </c>
      <c r="D2809">
        <f t="shared" si="87"/>
        <v>-0.26525214491313065</v>
      </c>
    </row>
    <row r="2810" spans="1:4" x14ac:dyDescent="0.3">
      <c r="A2810" s="1">
        <v>44475</v>
      </c>
      <c r="B2810">
        <v>22.54</v>
      </c>
      <c r="C2810">
        <f t="shared" si="86"/>
        <v>3</v>
      </c>
      <c r="D2810">
        <f t="shared" si="87"/>
        <v>-0.2215821868281509</v>
      </c>
    </row>
    <row r="2811" spans="1:4" x14ac:dyDescent="0.3">
      <c r="A2811" s="1">
        <v>44476</v>
      </c>
      <c r="B2811">
        <v>22.66</v>
      </c>
      <c r="C2811">
        <f t="shared" si="86"/>
        <v>4</v>
      </c>
      <c r="D2811">
        <f t="shared" si="87"/>
        <v>0.53097469882299464</v>
      </c>
    </row>
    <row r="2812" spans="1:4" x14ac:dyDescent="0.3">
      <c r="A2812" s="1">
        <v>44477</v>
      </c>
      <c r="B2812">
        <v>22.79</v>
      </c>
      <c r="C2812">
        <f t="shared" si="86"/>
        <v>5</v>
      </c>
      <c r="D2812">
        <f t="shared" si="87"/>
        <v>0.57205876577328674</v>
      </c>
    </row>
    <row r="2813" spans="1:4" x14ac:dyDescent="0.3">
      <c r="A2813" s="1">
        <v>44480</v>
      </c>
      <c r="B2813">
        <v>22.71</v>
      </c>
      <c r="C2813">
        <f t="shared" si="86"/>
        <v>1</v>
      </c>
      <c r="D2813">
        <f t="shared" si="87"/>
        <v>-0.35164871401258679</v>
      </c>
    </row>
    <row r="2814" spans="1:4" x14ac:dyDescent="0.3">
      <c r="A2814" s="1">
        <v>44481</v>
      </c>
      <c r="B2814">
        <v>22.6</v>
      </c>
      <c r="C2814">
        <f t="shared" si="86"/>
        <v>2</v>
      </c>
      <c r="D2814">
        <f t="shared" si="87"/>
        <v>-0.48554498392268108</v>
      </c>
    </row>
    <row r="2815" spans="1:4" x14ac:dyDescent="0.3">
      <c r="A2815" s="1">
        <v>44482</v>
      </c>
      <c r="B2815">
        <v>23.2</v>
      </c>
      <c r="C2815">
        <f t="shared" si="86"/>
        <v>3</v>
      </c>
      <c r="D2815">
        <f t="shared" si="87"/>
        <v>2.620237239402412</v>
      </c>
    </row>
    <row r="2816" spans="1:4" x14ac:dyDescent="0.3">
      <c r="A2816" s="1">
        <v>44483</v>
      </c>
      <c r="B2816">
        <v>23.46</v>
      </c>
      <c r="C2816">
        <f t="shared" si="86"/>
        <v>4</v>
      </c>
      <c r="D2816">
        <f t="shared" si="87"/>
        <v>1.1144564553065006</v>
      </c>
    </row>
    <row r="2817" spans="1:4" x14ac:dyDescent="0.3">
      <c r="A2817" s="1">
        <v>44484</v>
      </c>
      <c r="B2817">
        <v>23.33</v>
      </c>
      <c r="C2817">
        <f t="shared" si="86"/>
        <v>5</v>
      </c>
      <c r="D2817">
        <f t="shared" si="87"/>
        <v>-0.55567571919907799</v>
      </c>
    </row>
    <row r="2818" spans="1:4" x14ac:dyDescent="0.3">
      <c r="A2818" s="1">
        <v>44487</v>
      </c>
      <c r="B2818">
        <v>23.25</v>
      </c>
      <c r="C2818">
        <f t="shared" si="86"/>
        <v>1</v>
      </c>
      <c r="D2818">
        <f t="shared" si="87"/>
        <v>-0.34349539999731782</v>
      </c>
    </row>
    <row r="2819" spans="1:4" x14ac:dyDescent="0.3">
      <c r="A2819" s="1">
        <v>44488</v>
      </c>
      <c r="B2819">
        <v>23.88</v>
      </c>
      <c r="C2819">
        <f t="shared" ref="C2819:C2882" si="88">WEEKDAY(A:A,2)</f>
        <v>2</v>
      </c>
      <c r="D2819">
        <f t="shared" si="87"/>
        <v>2.6736156491035779</v>
      </c>
    </row>
    <row r="2820" spans="1:4" x14ac:dyDescent="0.3">
      <c r="A2820" s="1">
        <v>44489</v>
      </c>
      <c r="B2820">
        <v>24.32</v>
      </c>
      <c r="C2820">
        <f t="shared" si="88"/>
        <v>3</v>
      </c>
      <c r="D2820">
        <f t="shared" ref="D2820:D2883" si="89">(LN(B2820)-LN(B2819))*100</f>
        <v>1.8257768573564981</v>
      </c>
    </row>
    <row r="2821" spans="1:4" x14ac:dyDescent="0.3">
      <c r="A2821" s="1">
        <v>44490</v>
      </c>
      <c r="B2821">
        <v>24.18</v>
      </c>
      <c r="C2821">
        <f t="shared" si="88"/>
        <v>4</v>
      </c>
      <c r="D2821">
        <f t="shared" si="89"/>
        <v>-0.57732119113196312</v>
      </c>
    </row>
    <row r="2822" spans="1:4" x14ac:dyDescent="0.3">
      <c r="A2822" s="1">
        <v>44491</v>
      </c>
      <c r="B2822">
        <v>24.26</v>
      </c>
      <c r="C2822">
        <f t="shared" si="88"/>
        <v>5</v>
      </c>
      <c r="D2822">
        <f t="shared" si="89"/>
        <v>0.3303058329257702</v>
      </c>
    </row>
    <row r="2823" spans="1:4" x14ac:dyDescent="0.3">
      <c r="A2823" s="1">
        <v>44494</v>
      </c>
      <c r="B2823">
        <v>24.54</v>
      </c>
      <c r="C2823">
        <f t="shared" si="88"/>
        <v>1</v>
      </c>
      <c r="D2823">
        <f t="shared" si="89"/>
        <v>1.1475535766861</v>
      </c>
    </row>
    <row r="2824" spans="1:4" x14ac:dyDescent="0.3">
      <c r="A2824" s="1">
        <v>44495</v>
      </c>
      <c r="B2824">
        <v>24.04</v>
      </c>
      <c r="C2824">
        <f t="shared" si="88"/>
        <v>2</v>
      </c>
      <c r="D2824">
        <f t="shared" si="89"/>
        <v>-2.0585329615758319</v>
      </c>
    </row>
    <row r="2825" spans="1:4" x14ac:dyDescent="0.3">
      <c r="A2825" s="1">
        <v>44496</v>
      </c>
      <c r="B2825">
        <v>24.12</v>
      </c>
      <c r="C2825">
        <f t="shared" si="88"/>
        <v>3</v>
      </c>
      <c r="D2825">
        <f t="shared" si="89"/>
        <v>0.33222621919777318</v>
      </c>
    </row>
    <row r="2826" spans="1:4" x14ac:dyDescent="0.3">
      <c r="A2826" s="1">
        <v>44497</v>
      </c>
      <c r="B2826">
        <v>24.1</v>
      </c>
      <c r="C2826">
        <f t="shared" si="88"/>
        <v>4</v>
      </c>
      <c r="D2826">
        <f t="shared" si="89"/>
        <v>-8.2953136237540193E-2</v>
      </c>
    </row>
    <row r="2827" spans="1:4" x14ac:dyDescent="0.3">
      <c r="A2827" s="1">
        <v>44498</v>
      </c>
      <c r="B2827">
        <v>23.93</v>
      </c>
      <c r="C2827">
        <f t="shared" si="88"/>
        <v>5</v>
      </c>
      <c r="D2827">
        <f t="shared" si="89"/>
        <v>-0.70789385763272428</v>
      </c>
    </row>
    <row r="2828" spans="1:4" x14ac:dyDescent="0.3">
      <c r="A2828" s="1">
        <v>44501</v>
      </c>
      <c r="B2828">
        <v>24.01</v>
      </c>
      <c r="C2828">
        <f t="shared" si="88"/>
        <v>1</v>
      </c>
      <c r="D2828">
        <f t="shared" si="89"/>
        <v>0.33375083128799332</v>
      </c>
    </row>
    <row r="2829" spans="1:4" x14ac:dyDescent="0.3">
      <c r="A2829" s="1">
        <v>44502</v>
      </c>
      <c r="B2829">
        <v>23.46</v>
      </c>
      <c r="C2829">
        <f t="shared" si="88"/>
        <v>2</v>
      </c>
      <c r="D2829">
        <f t="shared" si="89"/>
        <v>-2.3173567007832574</v>
      </c>
    </row>
    <row r="2830" spans="1:4" x14ac:dyDescent="0.3">
      <c r="A2830" s="1">
        <v>44503</v>
      </c>
      <c r="B2830">
        <v>23.26</v>
      </c>
      <c r="C2830">
        <f t="shared" si="88"/>
        <v>3</v>
      </c>
      <c r="D2830">
        <f t="shared" si="89"/>
        <v>-0.85616961348109477</v>
      </c>
    </row>
    <row r="2831" spans="1:4" x14ac:dyDescent="0.3">
      <c r="A2831" s="1">
        <v>44504</v>
      </c>
      <c r="B2831">
        <v>23.85</v>
      </c>
      <c r="C2831">
        <f t="shared" si="88"/>
        <v>4</v>
      </c>
      <c r="D2831">
        <f t="shared" si="89"/>
        <v>2.5049070243831739</v>
      </c>
    </row>
    <row r="2832" spans="1:4" x14ac:dyDescent="0.3">
      <c r="A2832" s="1">
        <v>44505</v>
      </c>
      <c r="B2832">
        <v>24.04</v>
      </c>
      <c r="C2832">
        <f t="shared" si="88"/>
        <v>5</v>
      </c>
      <c r="D2832">
        <f t="shared" si="89"/>
        <v>0.79348923326567622</v>
      </c>
    </row>
    <row r="2833" spans="1:4" x14ac:dyDescent="0.3">
      <c r="A2833" s="1">
        <v>44508</v>
      </c>
      <c r="B2833">
        <v>24.43</v>
      </c>
      <c r="C2833">
        <f t="shared" si="88"/>
        <v>1</v>
      </c>
      <c r="D2833">
        <f t="shared" si="89"/>
        <v>1.6092775602642106</v>
      </c>
    </row>
    <row r="2834" spans="1:4" x14ac:dyDescent="0.3">
      <c r="A2834" s="1">
        <v>44509</v>
      </c>
      <c r="B2834">
        <v>24.2</v>
      </c>
      <c r="C2834">
        <f t="shared" si="88"/>
        <v>2</v>
      </c>
      <c r="D2834">
        <f t="shared" si="89"/>
        <v>-0.94592521070082647</v>
      </c>
    </row>
    <row r="2835" spans="1:4" x14ac:dyDescent="0.3">
      <c r="A2835" s="1">
        <v>44510</v>
      </c>
      <c r="B2835">
        <v>24.96</v>
      </c>
      <c r="C2835">
        <f t="shared" si="88"/>
        <v>3</v>
      </c>
      <c r="D2835">
        <f t="shared" si="89"/>
        <v>3.0921910338586045</v>
      </c>
    </row>
    <row r="2836" spans="1:4" x14ac:dyDescent="0.3">
      <c r="A2836" s="1">
        <v>44511</v>
      </c>
      <c r="B2836">
        <v>25.21</v>
      </c>
      <c r="C2836">
        <f t="shared" si="88"/>
        <v>4</v>
      </c>
      <c r="D2836">
        <f t="shared" si="89"/>
        <v>0.99661976986014089</v>
      </c>
    </row>
    <row r="2837" spans="1:4" x14ac:dyDescent="0.3">
      <c r="A2837" s="1">
        <v>44512</v>
      </c>
      <c r="B2837">
        <v>25.26</v>
      </c>
      <c r="C2837">
        <f t="shared" si="88"/>
        <v>5</v>
      </c>
      <c r="D2837">
        <f t="shared" si="89"/>
        <v>0.19813757225168871</v>
      </c>
    </row>
    <row r="2838" spans="1:4" x14ac:dyDescent="0.3">
      <c r="A2838" s="1">
        <v>44515</v>
      </c>
      <c r="B2838">
        <v>25.07</v>
      </c>
      <c r="C2838">
        <f t="shared" si="88"/>
        <v>1</v>
      </c>
      <c r="D2838">
        <f t="shared" si="89"/>
        <v>-0.75502047521429638</v>
      </c>
    </row>
    <row r="2839" spans="1:4" x14ac:dyDescent="0.3">
      <c r="A2839" s="1">
        <v>44516</v>
      </c>
      <c r="B2839">
        <v>24.96</v>
      </c>
      <c r="C2839">
        <f t="shared" si="88"/>
        <v>2</v>
      </c>
      <c r="D2839">
        <f t="shared" si="89"/>
        <v>-0.43973686689753322</v>
      </c>
    </row>
    <row r="2840" spans="1:4" x14ac:dyDescent="0.3">
      <c r="A2840" s="1">
        <v>44517</v>
      </c>
      <c r="B2840">
        <v>25.1</v>
      </c>
      <c r="C2840">
        <f t="shared" si="88"/>
        <v>3</v>
      </c>
      <c r="D2840">
        <f t="shared" si="89"/>
        <v>0.55933026365115879</v>
      </c>
    </row>
    <row r="2841" spans="1:4" x14ac:dyDescent="0.3">
      <c r="A2841" s="1">
        <v>44518</v>
      </c>
      <c r="B2841">
        <v>24.93</v>
      </c>
      <c r="C2841">
        <f t="shared" si="88"/>
        <v>4</v>
      </c>
      <c r="D2841">
        <f t="shared" si="89"/>
        <v>-0.67959486022721727</v>
      </c>
    </row>
    <row r="2842" spans="1:4" x14ac:dyDescent="0.3">
      <c r="A2842" s="1">
        <v>44519</v>
      </c>
      <c r="B2842">
        <v>24.9</v>
      </c>
      <c r="C2842">
        <f t="shared" si="88"/>
        <v>5</v>
      </c>
      <c r="D2842">
        <f t="shared" si="89"/>
        <v>-0.1204094064804373</v>
      </c>
    </row>
    <row r="2843" spans="1:4" x14ac:dyDescent="0.3">
      <c r="A2843" s="1">
        <v>44522</v>
      </c>
      <c r="B2843">
        <v>24.43</v>
      </c>
      <c r="C2843">
        <f t="shared" si="88"/>
        <v>1</v>
      </c>
      <c r="D2843">
        <f t="shared" si="89"/>
        <v>-1.9055918201012823</v>
      </c>
    </row>
    <row r="2844" spans="1:4" x14ac:dyDescent="0.3">
      <c r="A2844" s="1">
        <v>44523</v>
      </c>
      <c r="B2844">
        <v>23.37</v>
      </c>
      <c r="C2844">
        <f t="shared" si="88"/>
        <v>2</v>
      </c>
      <c r="D2844">
        <f t="shared" si="89"/>
        <v>-4.4358736718882685</v>
      </c>
    </row>
    <row r="2845" spans="1:4" x14ac:dyDescent="0.3">
      <c r="A2845" s="1">
        <v>44524</v>
      </c>
      <c r="B2845">
        <v>23.51</v>
      </c>
      <c r="C2845">
        <f t="shared" si="88"/>
        <v>3</v>
      </c>
      <c r="D2845">
        <f t="shared" si="89"/>
        <v>0.59727140012117985</v>
      </c>
    </row>
    <row r="2846" spans="1:4" x14ac:dyDescent="0.3">
      <c r="A2846" s="1">
        <v>44525</v>
      </c>
      <c r="B2846">
        <v>23.51</v>
      </c>
      <c r="C2846">
        <f t="shared" si="88"/>
        <v>4</v>
      </c>
      <c r="D2846">
        <f t="shared" si="89"/>
        <v>0</v>
      </c>
    </row>
    <row r="2847" spans="1:4" x14ac:dyDescent="0.3">
      <c r="A2847" s="1">
        <v>44526</v>
      </c>
      <c r="B2847">
        <v>23.09</v>
      </c>
      <c r="C2847">
        <f t="shared" si="88"/>
        <v>5</v>
      </c>
      <c r="D2847">
        <f t="shared" si="89"/>
        <v>-1.8026239185574333</v>
      </c>
    </row>
    <row r="2848" spans="1:4" x14ac:dyDescent="0.3">
      <c r="A2848" s="1">
        <v>44529</v>
      </c>
      <c r="B2848">
        <v>22.84</v>
      </c>
      <c r="C2848">
        <f t="shared" si="88"/>
        <v>1</v>
      </c>
      <c r="D2848">
        <f t="shared" si="89"/>
        <v>-1.0886238578594387</v>
      </c>
    </row>
    <row r="2849" spans="1:4" x14ac:dyDescent="0.3">
      <c r="A2849" s="1">
        <v>44530</v>
      </c>
      <c r="B2849">
        <v>22.82</v>
      </c>
      <c r="C2849">
        <f t="shared" si="88"/>
        <v>2</v>
      </c>
      <c r="D2849">
        <f t="shared" si="89"/>
        <v>-8.7604035388011425E-2</v>
      </c>
    </row>
    <row r="2850" spans="1:4" x14ac:dyDescent="0.3">
      <c r="A2850" s="1">
        <v>44531</v>
      </c>
      <c r="B2850">
        <v>22.48</v>
      </c>
      <c r="C2850">
        <f t="shared" si="88"/>
        <v>3</v>
      </c>
      <c r="D2850">
        <f t="shared" si="89"/>
        <v>-1.5011319408439139</v>
      </c>
    </row>
    <row r="2851" spans="1:4" x14ac:dyDescent="0.3">
      <c r="A2851" s="1">
        <v>44532</v>
      </c>
      <c r="B2851">
        <v>22.38</v>
      </c>
      <c r="C2851">
        <f t="shared" si="88"/>
        <v>4</v>
      </c>
      <c r="D2851">
        <f t="shared" si="89"/>
        <v>-0.44583221417111574</v>
      </c>
    </row>
    <row r="2852" spans="1:4" x14ac:dyDescent="0.3">
      <c r="A2852" s="1">
        <v>44533</v>
      </c>
      <c r="B2852">
        <v>22.43</v>
      </c>
      <c r="C2852">
        <f t="shared" si="88"/>
        <v>5</v>
      </c>
      <c r="D2852">
        <f t="shared" si="89"/>
        <v>0.22316456483379987</v>
      </c>
    </row>
    <row r="2853" spans="1:4" x14ac:dyDescent="0.3">
      <c r="A2853" s="1">
        <v>44536</v>
      </c>
      <c r="B2853">
        <v>22.36</v>
      </c>
      <c r="C2853">
        <f t="shared" si="88"/>
        <v>1</v>
      </c>
      <c r="D2853">
        <f t="shared" si="89"/>
        <v>-0.31257002452185212</v>
      </c>
    </row>
    <row r="2854" spans="1:4" x14ac:dyDescent="0.3">
      <c r="A2854" s="1">
        <v>44537</v>
      </c>
      <c r="B2854">
        <v>22.6</v>
      </c>
      <c r="C2854">
        <f t="shared" si="88"/>
        <v>2</v>
      </c>
      <c r="D2854">
        <f t="shared" si="89"/>
        <v>1.0676257991341753</v>
      </c>
    </row>
    <row r="2855" spans="1:4" x14ac:dyDescent="0.3">
      <c r="A2855" s="1">
        <v>44538</v>
      </c>
      <c r="B2855">
        <v>22.41</v>
      </c>
      <c r="C2855">
        <f t="shared" si="88"/>
        <v>3</v>
      </c>
      <c r="D2855">
        <f t="shared" si="89"/>
        <v>-0.84426184654047276</v>
      </c>
    </row>
    <row r="2856" spans="1:4" x14ac:dyDescent="0.3">
      <c r="A2856" s="1">
        <v>44539</v>
      </c>
      <c r="B2856">
        <v>22.01</v>
      </c>
      <c r="C2856">
        <f t="shared" si="88"/>
        <v>4</v>
      </c>
      <c r="D2856">
        <f t="shared" si="89"/>
        <v>-1.8010392274465215</v>
      </c>
    </row>
    <row r="2857" spans="1:4" x14ac:dyDescent="0.3">
      <c r="A2857" s="1">
        <v>44540</v>
      </c>
      <c r="B2857">
        <v>22.18</v>
      </c>
      <c r="C2857">
        <f t="shared" si="88"/>
        <v>5</v>
      </c>
      <c r="D2857">
        <f t="shared" si="89"/>
        <v>0.76940863838506068</v>
      </c>
    </row>
    <row r="2858" spans="1:4" x14ac:dyDescent="0.3">
      <c r="A2858" s="1">
        <v>44543</v>
      </c>
      <c r="B2858">
        <v>22.32</v>
      </c>
      <c r="C2858">
        <f t="shared" si="88"/>
        <v>1</v>
      </c>
      <c r="D2858">
        <f t="shared" si="89"/>
        <v>0.62921555908892479</v>
      </c>
    </row>
    <row r="2859" spans="1:4" x14ac:dyDescent="0.3">
      <c r="A2859" s="1">
        <v>44544</v>
      </c>
      <c r="B2859">
        <v>21.93</v>
      </c>
      <c r="C2859">
        <f t="shared" si="88"/>
        <v>2</v>
      </c>
      <c r="D2859">
        <f t="shared" si="89"/>
        <v>-1.7627575083313474</v>
      </c>
    </row>
    <row r="2860" spans="1:4" x14ac:dyDescent="0.3">
      <c r="A2860" s="1">
        <v>44545</v>
      </c>
      <c r="B2860">
        <v>21.62</v>
      </c>
      <c r="C2860">
        <f t="shared" si="88"/>
        <v>3</v>
      </c>
      <c r="D2860">
        <f t="shared" si="89"/>
        <v>-1.4236750218734606</v>
      </c>
    </row>
    <row r="2861" spans="1:4" x14ac:dyDescent="0.3">
      <c r="A2861" s="1">
        <v>44546</v>
      </c>
      <c r="B2861">
        <v>22.52</v>
      </c>
      <c r="C2861">
        <f t="shared" si="88"/>
        <v>4</v>
      </c>
      <c r="D2861">
        <f t="shared" si="89"/>
        <v>4.0784991060427433</v>
      </c>
    </row>
    <row r="2862" spans="1:4" x14ac:dyDescent="0.3">
      <c r="A2862" s="1">
        <v>44547</v>
      </c>
      <c r="B2862">
        <v>22.52</v>
      </c>
      <c r="C2862">
        <f t="shared" si="88"/>
        <v>5</v>
      </c>
      <c r="D2862">
        <f t="shared" si="89"/>
        <v>0</v>
      </c>
    </row>
    <row r="2863" spans="1:4" x14ac:dyDescent="0.3">
      <c r="A2863" s="1">
        <v>44550</v>
      </c>
      <c r="B2863">
        <v>22.35</v>
      </c>
      <c r="C2863">
        <f t="shared" si="88"/>
        <v>1</v>
      </c>
      <c r="D2863">
        <f t="shared" si="89"/>
        <v>-0.75774822119116791</v>
      </c>
    </row>
    <row r="2864" spans="1:4" x14ac:dyDescent="0.3">
      <c r="A2864" s="1">
        <v>44551</v>
      </c>
      <c r="B2864">
        <v>22.53</v>
      </c>
      <c r="C2864">
        <f t="shared" si="88"/>
        <v>2</v>
      </c>
      <c r="D2864">
        <f t="shared" si="89"/>
        <v>0.80214333845751717</v>
      </c>
    </row>
    <row r="2865" spans="1:4" x14ac:dyDescent="0.3">
      <c r="A2865" s="1">
        <v>44552</v>
      </c>
      <c r="B2865">
        <v>22.76</v>
      </c>
      <c r="C2865">
        <f t="shared" si="88"/>
        <v>3</v>
      </c>
      <c r="D2865">
        <f t="shared" si="89"/>
        <v>1.0156854813977212</v>
      </c>
    </row>
    <row r="2866" spans="1:4" x14ac:dyDescent="0.3">
      <c r="A2866" s="1">
        <v>44553</v>
      </c>
      <c r="B2866">
        <v>22.9</v>
      </c>
      <c r="C2866">
        <f t="shared" si="88"/>
        <v>4</v>
      </c>
      <c r="D2866">
        <f t="shared" si="89"/>
        <v>0.61323013020637696</v>
      </c>
    </row>
    <row r="2867" spans="1:4" x14ac:dyDescent="0.3">
      <c r="A2867" s="1">
        <v>44554</v>
      </c>
      <c r="B2867">
        <v>22.9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23.07</v>
      </c>
      <c r="C2868">
        <f t="shared" si="88"/>
        <v>1</v>
      </c>
      <c r="D2868">
        <f t="shared" si="89"/>
        <v>0.73961616254680784</v>
      </c>
    </row>
    <row r="2869" spans="1:4" x14ac:dyDescent="0.3">
      <c r="A2869" s="1">
        <v>44558</v>
      </c>
      <c r="B2869">
        <v>23.13</v>
      </c>
      <c r="C2869">
        <f t="shared" si="88"/>
        <v>2</v>
      </c>
      <c r="D2869">
        <f t="shared" si="89"/>
        <v>0.25974040576857149</v>
      </c>
    </row>
    <row r="2870" spans="1:4" x14ac:dyDescent="0.3">
      <c r="A2870" s="1">
        <v>44559</v>
      </c>
      <c r="B2870">
        <v>22.82</v>
      </c>
      <c r="C2870">
        <f t="shared" si="88"/>
        <v>3</v>
      </c>
      <c r="D2870">
        <f t="shared" si="89"/>
        <v>-1.3493131809418468</v>
      </c>
    </row>
    <row r="2871" spans="1:4" x14ac:dyDescent="0.3">
      <c r="A2871" s="1">
        <v>44560</v>
      </c>
      <c r="B2871">
        <v>23.09</v>
      </c>
      <c r="C2871">
        <f t="shared" si="88"/>
        <v>4</v>
      </c>
      <c r="D2871">
        <f t="shared" si="89"/>
        <v>1.1762278932474501</v>
      </c>
    </row>
    <row r="2872" spans="1:4" x14ac:dyDescent="0.3">
      <c r="A2872" s="1">
        <v>44561</v>
      </c>
      <c r="B2872">
        <v>23.27</v>
      </c>
      <c r="C2872">
        <f t="shared" si="88"/>
        <v>5</v>
      </c>
      <c r="D2872">
        <f t="shared" si="89"/>
        <v>0.77653539477964273</v>
      </c>
    </row>
    <row r="2873" spans="1:4" x14ac:dyDescent="0.3">
      <c r="A2873" s="1">
        <v>44564</v>
      </c>
      <c r="B2873">
        <v>22.85</v>
      </c>
      <c r="C2873">
        <f t="shared" si="88"/>
        <v>1</v>
      </c>
      <c r="D2873">
        <f t="shared" si="89"/>
        <v>-1.8213859973986501</v>
      </c>
    </row>
    <row r="2874" spans="1:4" x14ac:dyDescent="0.3">
      <c r="A2874" s="1">
        <v>44565</v>
      </c>
      <c r="B2874">
        <v>23.01</v>
      </c>
      <c r="C2874">
        <f t="shared" si="88"/>
        <v>2</v>
      </c>
      <c r="D2874">
        <f t="shared" si="89"/>
        <v>0.69777867070608401</v>
      </c>
    </row>
    <row r="2875" spans="1:4" x14ac:dyDescent="0.3">
      <c r="A2875" s="1">
        <v>44566</v>
      </c>
      <c r="B2875">
        <v>23.13</v>
      </c>
      <c r="C2875">
        <f t="shared" si="88"/>
        <v>3</v>
      </c>
      <c r="D2875">
        <f t="shared" si="89"/>
        <v>0.52015721960732009</v>
      </c>
    </row>
    <row r="2876" spans="1:4" x14ac:dyDescent="0.3">
      <c r="A2876" s="1">
        <v>44567</v>
      </c>
      <c r="B2876">
        <v>22.18</v>
      </c>
      <c r="C2876">
        <f t="shared" si="88"/>
        <v>4</v>
      </c>
      <c r="D2876">
        <f t="shared" si="89"/>
        <v>-4.1939494321126869</v>
      </c>
    </row>
    <row r="2877" spans="1:4" x14ac:dyDescent="0.3">
      <c r="A2877" s="1">
        <v>44568</v>
      </c>
      <c r="B2877">
        <v>22.3</v>
      </c>
      <c r="C2877">
        <f t="shared" si="88"/>
        <v>5</v>
      </c>
      <c r="D2877">
        <f t="shared" si="89"/>
        <v>0.53956965438519688</v>
      </c>
    </row>
    <row r="2878" spans="1:4" x14ac:dyDescent="0.3">
      <c r="A2878" s="1">
        <v>44571</v>
      </c>
      <c r="B2878">
        <v>22.4</v>
      </c>
      <c r="C2878">
        <f t="shared" si="88"/>
        <v>1</v>
      </c>
      <c r="D2878">
        <f t="shared" si="89"/>
        <v>0.44742803949211485</v>
      </c>
    </row>
    <row r="2879" spans="1:4" x14ac:dyDescent="0.3">
      <c r="A2879" s="1">
        <v>44572</v>
      </c>
      <c r="B2879">
        <v>22.7</v>
      </c>
      <c r="C2879">
        <f t="shared" si="88"/>
        <v>2</v>
      </c>
      <c r="D2879">
        <f t="shared" si="89"/>
        <v>1.3303965626362935</v>
      </c>
    </row>
    <row r="2880" spans="1:4" x14ac:dyDescent="0.3">
      <c r="A2880" s="1">
        <v>44573</v>
      </c>
      <c r="B2880">
        <v>23.13</v>
      </c>
      <c r="C2880">
        <f t="shared" si="88"/>
        <v>3</v>
      </c>
      <c r="D2880">
        <f t="shared" si="89"/>
        <v>1.8765551755990817</v>
      </c>
    </row>
    <row r="2881" spans="1:4" x14ac:dyDescent="0.3">
      <c r="A2881" s="1">
        <v>44574</v>
      </c>
      <c r="B2881">
        <v>23.18</v>
      </c>
      <c r="C2881">
        <f t="shared" si="88"/>
        <v>4</v>
      </c>
      <c r="D2881">
        <f t="shared" si="89"/>
        <v>0.21593616682578087</v>
      </c>
    </row>
    <row r="2882" spans="1:4" x14ac:dyDescent="0.3">
      <c r="A2882" s="1">
        <v>44575</v>
      </c>
      <c r="B2882">
        <v>22.95</v>
      </c>
      <c r="C2882">
        <f t="shared" si="88"/>
        <v>5</v>
      </c>
      <c r="D2882">
        <f t="shared" si="89"/>
        <v>-0.99719014050516641</v>
      </c>
    </row>
    <row r="2883" spans="1:4" x14ac:dyDescent="0.3">
      <c r="A2883" s="1">
        <v>44578</v>
      </c>
      <c r="B2883">
        <v>22.95</v>
      </c>
      <c r="C2883">
        <f t="shared" ref="C2883:C2932" si="90">WEEKDAY(A:A,2)</f>
        <v>1</v>
      </c>
      <c r="D2883">
        <f t="shared" si="89"/>
        <v>0</v>
      </c>
    </row>
    <row r="2884" spans="1:4" x14ac:dyDescent="0.3">
      <c r="A2884" s="1">
        <v>44579</v>
      </c>
      <c r="B2884">
        <v>23.49</v>
      </c>
      <c r="C2884">
        <f t="shared" si="90"/>
        <v>2</v>
      </c>
      <c r="D2884">
        <f t="shared" ref="D2884:D2932" si="91">(LN(B2884)-LN(B2883))*100</f>
        <v>2.3256862164267478</v>
      </c>
    </row>
    <row r="2885" spans="1:4" x14ac:dyDescent="0.3">
      <c r="A2885" s="1">
        <v>44580</v>
      </c>
      <c r="B2885">
        <v>24.12</v>
      </c>
      <c r="C2885">
        <f t="shared" si="90"/>
        <v>3</v>
      </c>
      <c r="D2885">
        <f t="shared" si="91"/>
        <v>2.6466573188163256</v>
      </c>
    </row>
    <row r="2886" spans="1:4" x14ac:dyDescent="0.3">
      <c r="A2886" s="1">
        <v>44581</v>
      </c>
      <c r="B2886">
        <v>24.63</v>
      </c>
      <c r="C2886">
        <f t="shared" si="90"/>
        <v>4</v>
      </c>
      <c r="D2886">
        <f t="shared" si="91"/>
        <v>2.0923840273461725</v>
      </c>
    </row>
    <row r="2887" spans="1:4" x14ac:dyDescent="0.3">
      <c r="A2887" s="1">
        <v>44582</v>
      </c>
      <c r="B2887">
        <v>24.34</v>
      </c>
      <c r="C2887">
        <f t="shared" si="90"/>
        <v>5</v>
      </c>
      <c r="D2887">
        <f t="shared" si="91"/>
        <v>-1.1844124573065162</v>
      </c>
    </row>
    <row r="2888" spans="1:4" x14ac:dyDescent="0.3">
      <c r="A2888" s="1">
        <v>44585</v>
      </c>
      <c r="B2888">
        <v>23.74</v>
      </c>
      <c r="C2888">
        <f t="shared" si="90"/>
        <v>1</v>
      </c>
      <c r="D2888">
        <f t="shared" si="91"/>
        <v>-2.4959698377859496</v>
      </c>
    </row>
    <row r="2889" spans="1:4" x14ac:dyDescent="0.3">
      <c r="A2889" s="1">
        <v>44586</v>
      </c>
      <c r="B2889">
        <v>23.82</v>
      </c>
      <c r="C2889">
        <f t="shared" si="90"/>
        <v>2</v>
      </c>
      <c r="D2889">
        <f t="shared" si="91"/>
        <v>0.33641747456321092</v>
      </c>
    </row>
    <row r="2890" spans="1:4" x14ac:dyDescent="0.3">
      <c r="A2890" s="1">
        <v>44587</v>
      </c>
      <c r="B2890">
        <v>23.79</v>
      </c>
      <c r="C2890">
        <f t="shared" si="90"/>
        <v>3</v>
      </c>
      <c r="D2890">
        <f t="shared" si="91"/>
        <v>-0.12602396122876058</v>
      </c>
    </row>
    <row r="2891" spans="1:4" x14ac:dyDescent="0.3">
      <c r="A2891" s="1">
        <v>44588</v>
      </c>
      <c r="B2891">
        <v>22.72</v>
      </c>
      <c r="C2891">
        <f t="shared" si="90"/>
        <v>4</v>
      </c>
      <c r="D2891">
        <f t="shared" si="91"/>
        <v>-4.6019730461915653</v>
      </c>
    </row>
    <row r="2892" spans="1:4" x14ac:dyDescent="0.3">
      <c r="A2892" s="1">
        <v>44589</v>
      </c>
      <c r="B2892">
        <v>22.24</v>
      </c>
      <c r="C2892">
        <f t="shared" si="90"/>
        <v>5</v>
      </c>
      <c r="D2892">
        <f t="shared" si="91"/>
        <v>-2.1353124470568918</v>
      </c>
    </row>
    <row r="2893" spans="1:4" x14ac:dyDescent="0.3">
      <c r="A2893" s="1">
        <v>44592</v>
      </c>
      <c r="B2893">
        <v>22.48</v>
      </c>
      <c r="C2893">
        <f t="shared" si="90"/>
        <v>1</v>
      </c>
      <c r="D2893">
        <f t="shared" si="91"/>
        <v>1.0733555643108517</v>
      </c>
    </row>
    <row r="2894" spans="1:4" x14ac:dyDescent="0.3">
      <c r="A2894" s="1">
        <v>44593</v>
      </c>
      <c r="B2894">
        <v>22.71</v>
      </c>
      <c r="C2894">
        <f t="shared" si="90"/>
        <v>2</v>
      </c>
      <c r="D2894">
        <f t="shared" si="91"/>
        <v>1.0179331091976884</v>
      </c>
    </row>
    <row r="2895" spans="1:4" x14ac:dyDescent="0.3">
      <c r="A2895" s="1">
        <v>44594</v>
      </c>
      <c r="B2895">
        <v>22.76</v>
      </c>
      <c r="C2895">
        <f t="shared" si="90"/>
        <v>3</v>
      </c>
      <c r="D2895">
        <f t="shared" si="91"/>
        <v>0.21992531406631599</v>
      </c>
    </row>
    <row r="2896" spans="1:4" x14ac:dyDescent="0.3">
      <c r="A2896" s="1">
        <v>44595</v>
      </c>
      <c r="B2896">
        <v>22.46</v>
      </c>
      <c r="C2896">
        <f t="shared" si="90"/>
        <v>4</v>
      </c>
      <c r="D2896">
        <f t="shared" si="91"/>
        <v>-1.3268659947833328</v>
      </c>
    </row>
    <row r="2897" spans="1:4" x14ac:dyDescent="0.3">
      <c r="A2897" s="1">
        <v>44596</v>
      </c>
      <c r="B2897">
        <v>22.49</v>
      </c>
      <c r="C2897">
        <f t="shared" si="90"/>
        <v>5</v>
      </c>
      <c r="D2897">
        <f t="shared" si="91"/>
        <v>0.13348166609272738</v>
      </c>
    </row>
    <row r="2898" spans="1:4" x14ac:dyDescent="0.3">
      <c r="A2898" s="1">
        <v>44599</v>
      </c>
      <c r="B2898">
        <v>22.96</v>
      </c>
      <c r="C2898">
        <f t="shared" si="90"/>
        <v>1</v>
      </c>
      <c r="D2898">
        <f t="shared" si="91"/>
        <v>2.0682805480141564</v>
      </c>
    </row>
    <row r="2899" spans="1:4" x14ac:dyDescent="0.3">
      <c r="A2899" s="1">
        <v>44600</v>
      </c>
      <c r="B2899">
        <v>23.24</v>
      </c>
      <c r="C2899">
        <f t="shared" si="90"/>
        <v>2</v>
      </c>
      <c r="D2899">
        <f t="shared" si="91"/>
        <v>1.2121360532344472</v>
      </c>
    </row>
    <row r="2900" spans="1:4" x14ac:dyDescent="0.3">
      <c r="A2900" s="1">
        <v>44601</v>
      </c>
      <c r="B2900">
        <v>23.29</v>
      </c>
      <c r="C2900">
        <f t="shared" si="90"/>
        <v>3</v>
      </c>
      <c r="D2900">
        <f t="shared" si="91"/>
        <v>0.21491519125391711</v>
      </c>
    </row>
    <row r="2901" spans="1:4" x14ac:dyDescent="0.3">
      <c r="A2901" s="1">
        <v>44602</v>
      </c>
      <c r="B2901">
        <v>23.73</v>
      </c>
      <c r="C2901">
        <f t="shared" si="90"/>
        <v>4</v>
      </c>
      <c r="D2901">
        <f t="shared" si="91"/>
        <v>1.8715986551422592</v>
      </c>
    </row>
    <row r="2902" spans="1:4" x14ac:dyDescent="0.3">
      <c r="A2902" s="1">
        <v>44603</v>
      </c>
      <c r="B2902">
        <v>23.27</v>
      </c>
      <c r="C2902">
        <f t="shared" si="90"/>
        <v>5</v>
      </c>
      <c r="D2902">
        <f t="shared" si="91"/>
        <v>-1.9575093133471722</v>
      </c>
    </row>
    <row r="2903" spans="1:4" x14ac:dyDescent="0.3">
      <c r="A2903" s="1">
        <v>44606</v>
      </c>
      <c r="B2903">
        <v>23.79</v>
      </c>
      <c r="C2903">
        <f t="shared" si="90"/>
        <v>1</v>
      </c>
      <c r="D2903">
        <f t="shared" si="91"/>
        <v>2.2100347000665987</v>
      </c>
    </row>
    <row r="2904" spans="1:4" x14ac:dyDescent="0.3">
      <c r="A2904" s="1">
        <v>44607</v>
      </c>
      <c r="B2904">
        <v>23.32</v>
      </c>
      <c r="C2904">
        <f t="shared" si="90"/>
        <v>2</v>
      </c>
      <c r="D2904">
        <f t="shared" si="91"/>
        <v>-1.9953962832574668</v>
      </c>
    </row>
    <row r="2905" spans="1:4" x14ac:dyDescent="0.3">
      <c r="A2905" s="1">
        <v>44608</v>
      </c>
      <c r="B2905">
        <v>23.51</v>
      </c>
      <c r="C2905">
        <f t="shared" si="90"/>
        <v>3</v>
      </c>
      <c r="D2905">
        <f t="shared" si="91"/>
        <v>0.8114501069686586</v>
      </c>
    </row>
    <row r="2906" spans="1:4" x14ac:dyDescent="0.3">
      <c r="A2906" s="1">
        <v>44609</v>
      </c>
      <c r="B2906">
        <v>23.79</v>
      </c>
      <c r="C2906">
        <f t="shared" si="90"/>
        <v>4</v>
      </c>
      <c r="D2906">
        <f t="shared" si="91"/>
        <v>1.1839461762888082</v>
      </c>
    </row>
    <row r="2907" spans="1:4" x14ac:dyDescent="0.3">
      <c r="A2907" s="1">
        <v>44610</v>
      </c>
      <c r="B2907">
        <v>23.95</v>
      </c>
      <c r="C2907">
        <f t="shared" si="90"/>
        <v>5</v>
      </c>
      <c r="D2907">
        <f t="shared" si="91"/>
        <v>0.67029995420577748</v>
      </c>
    </row>
    <row r="2908" spans="1:4" x14ac:dyDescent="0.3">
      <c r="A2908" s="1">
        <v>44613</v>
      </c>
      <c r="B2908">
        <v>23.93</v>
      </c>
      <c r="C2908">
        <f t="shared" si="90"/>
        <v>1</v>
      </c>
      <c r="D2908">
        <f t="shared" si="91"/>
        <v>-8.3542193664198905E-2</v>
      </c>
    </row>
    <row r="2909" spans="1:4" x14ac:dyDescent="0.3">
      <c r="A2909" s="1">
        <v>44614</v>
      </c>
      <c r="B2909">
        <v>24.29</v>
      </c>
      <c r="C2909">
        <f t="shared" si="90"/>
        <v>2</v>
      </c>
      <c r="D2909">
        <f t="shared" si="91"/>
        <v>1.4931841093798859</v>
      </c>
    </row>
    <row r="2910" spans="1:4" x14ac:dyDescent="0.3">
      <c r="A2910" s="1">
        <v>44615</v>
      </c>
      <c r="B2910">
        <v>24.51</v>
      </c>
      <c r="C2910">
        <f t="shared" si="90"/>
        <v>3</v>
      </c>
      <c r="D2910">
        <f t="shared" si="91"/>
        <v>0.90164545259403539</v>
      </c>
    </row>
    <row r="2911" spans="1:4" x14ac:dyDescent="0.3">
      <c r="A2911" s="1">
        <v>44616</v>
      </c>
      <c r="B2911">
        <v>24.71</v>
      </c>
      <c r="C2911">
        <f t="shared" si="90"/>
        <v>4</v>
      </c>
      <c r="D2911">
        <f t="shared" si="91"/>
        <v>0.81268224604973405</v>
      </c>
    </row>
    <row r="2912" spans="1:4" x14ac:dyDescent="0.3">
      <c r="A2912" s="1">
        <v>44617</v>
      </c>
      <c r="B2912">
        <v>23.91</v>
      </c>
      <c r="C2912">
        <f t="shared" si="90"/>
        <v>5</v>
      </c>
      <c r="D2912">
        <f t="shared" si="91"/>
        <v>-3.2911238530285214</v>
      </c>
    </row>
    <row r="2913" spans="1:4" x14ac:dyDescent="0.3">
      <c r="A2913" s="1">
        <v>44620</v>
      </c>
      <c r="B2913">
        <v>24.24</v>
      </c>
      <c r="C2913">
        <f t="shared" si="90"/>
        <v>1</v>
      </c>
      <c r="D2913">
        <f t="shared" si="91"/>
        <v>1.3707379730880209</v>
      </c>
    </row>
    <row r="2914" spans="1:4" x14ac:dyDescent="0.3">
      <c r="A2914" s="1">
        <v>44621</v>
      </c>
      <c r="B2914">
        <v>25.14</v>
      </c>
      <c r="C2914">
        <f t="shared" si="90"/>
        <v>2</v>
      </c>
      <c r="D2914">
        <f t="shared" si="91"/>
        <v>3.6456041960987839</v>
      </c>
    </row>
    <row r="2915" spans="1:4" x14ac:dyDescent="0.3">
      <c r="A2915" s="1">
        <v>44622</v>
      </c>
      <c r="B2915">
        <v>25.07</v>
      </c>
      <c r="C2915">
        <f t="shared" si="90"/>
        <v>3</v>
      </c>
      <c r="D2915">
        <f t="shared" si="91"/>
        <v>-0.2788290991899256</v>
      </c>
    </row>
    <row r="2916" spans="1:4" x14ac:dyDescent="0.3">
      <c r="A2916" s="1">
        <v>44623</v>
      </c>
      <c r="B2916">
        <v>25.01</v>
      </c>
      <c r="C2916">
        <f t="shared" si="90"/>
        <v>4</v>
      </c>
      <c r="D2916">
        <f t="shared" si="91"/>
        <v>-0.23961672806742662</v>
      </c>
    </row>
    <row r="2917" spans="1:4" x14ac:dyDescent="0.3">
      <c r="A2917" s="1">
        <v>44624</v>
      </c>
      <c r="B2917">
        <v>25.57</v>
      </c>
      <c r="C2917">
        <f t="shared" si="90"/>
        <v>5</v>
      </c>
      <c r="D2917">
        <f t="shared" si="91"/>
        <v>2.2144044413567432</v>
      </c>
    </row>
    <row r="2918" spans="1:4" x14ac:dyDescent="0.3">
      <c r="A2918" s="1">
        <v>44627</v>
      </c>
      <c r="B2918">
        <v>25.45</v>
      </c>
      <c r="C2918">
        <f t="shared" si="90"/>
        <v>1</v>
      </c>
      <c r="D2918">
        <f t="shared" si="91"/>
        <v>-0.47040463065637361</v>
      </c>
    </row>
    <row r="2919" spans="1:4" x14ac:dyDescent="0.3">
      <c r="A2919" s="1">
        <v>44628</v>
      </c>
      <c r="B2919">
        <v>26.87</v>
      </c>
      <c r="C2919">
        <f t="shared" si="90"/>
        <v>2</v>
      </c>
      <c r="D2919">
        <f t="shared" si="91"/>
        <v>5.4294679630868092</v>
      </c>
    </row>
    <row r="2920" spans="1:4" x14ac:dyDescent="0.3">
      <c r="A2920" s="1">
        <v>44629</v>
      </c>
      <c r="B2920">
        <v>26.01</v>
      </c>
      <c r="C2920">
        <f t="shared" si="90"/>
        <v>3</v>
      </c>
      <c r="D2920">
        <f t="shared" si="91"/>
        <v>-3.2529343166839642</v>
      </c>
    </row>
    <row r="2921" spans="1:4" x14ac:dyDescent="0.3">
      <c r="A2921" s="1">
        <v>44630</v>
      </c>
      <c r="B2921">
        <v>25.91</v>
      </c>
      <c r="C2921">
        <f t="shared" si="90"/>
        <v>4</v>
      </c>
      <c r="D2921">
        <f t="shared" si="91"/>
        <v>-0.38520848865415402</v>
      </c>
    </row>
    <row r="2922" spans="1:4" x14ac:dyDescent="0.3">
      <c r="A2922" s="1">
        <v>44631</v>
      </c>
      <c r="B2922">
        <v>25.99</v>
      </c>
      <c r="C2922">
        <f t="shared" si="90"/>
        <v>5</v>
      </c>
      <c r="D2922">
        <f t="shared" si="91"/>
        <v>0.30828540793801373</v>
      </c>
    </row>
    <row r="2923" spans="1:4" x14ac:dyDescent="0.3">
      <c r="A2923" s="1">
        <v>44634</v>
      </c>
      <c r="B2923">
        <v>25.21</v>
      </c>
      <c r="C2923">
        <f t="shared" si="90"/>
        <v>1</v>
      </c>
      <c r="D2923">
        <f t="shared" si="91"/>
        <v>-3.0471107453570401</v>
      </c>
    </row>
    <row r="2924" spans="1:4" x14ac:dyDescent="0.3">
      <c r="A2924" s="1">
        <v>44635</v>
      </c>
      <c r="B2924">
        <v>24.93</v>
      </c>
      <c r="C2924">
        <f t="shared" si="90"/>
        <v>2</v>
      </c>
      <c r="D2924">
        <f t="shared" si="91"/>
        <v>-1.1168843664361994</v>
      </c>
    </row>
    <row r="2925" spans="1:4" x14ac:dyDescent="0.3">
      <c r="A2925" s="1">
        <v>44636</v>
      </c>
      <c r="B2925">
        <v>24.74</v>
      </c>
      <c r="C2925">
        <f t="shared" si="90"/>
        <v>3</v>
      </c>
      <c r="D2925">
        <f t="shared" si="91"/>
        <v>-0.76505305711243032</v>
      </c>
    </row>
    <row r="2926" spans="1:4" x14ac:dyDescent="0.3">
      <c r="A2926" s="1">
        <v>44637</v>
      </c>
      <c r="B2926">
        <v>25.52</v>
      </c>
      <c r="C2926">
        <f t="shared" si="90"/>
        <v>4</v>
      </c>
      <c r="D2926">
        <f t="shared" si="91"/>
        <v>3.104109151224721</v>
      </c>
    </row>
    <row r="2927" spans="1:4" x14ac:dyDescent="0.3">
      <c r="A2927" s="1">
        <v>44638</v>
      </c>
      <c r="B2927">
        <v>25.05</v>
      </c>
      <c r="C2927">
        <f t="shared" si="90"/>
        <v>5</v>
      </c>
      <c r="D2927">
        <f t="shared" si="91"/>
        <v>-1.8588630945715501</v>
      </c>
    </row>
    <row r="2928" spans="1:4" x14ac:dyDescent="0.3">
      <c r="A2928" s="1">
        <v>44641</v>
      </c>
      <c r="B2928">
        <v>25.24</v>
      </c>
      <c r="C2928">
        <f t="shared" si="90"/>
        <v>1</v>
      </c>
      <c r="D2928">
        <f t="shared" si="91"/>
        <v>0.75562101421384753</v>
      </c>
    </row>
    <row r="2929" spans="1:4" x14ac:dyDescent="0.3">
      <c r="A2929" s="1">
        <v>44642</v>
      </c>
      <c r="B2929">
        <v>24.79</v>
      </c>
      <c r="C2929">
        <f t="shared" si="90"/>
        <v>2</v>
      </c>
      <c r="D2929">
        <f t="shared" si="91"/>
        <v>-1.7989691625913018</v>
      </c>
    </row>
    <row r="2930" spans="1:4" x14ac:dyDescent="0.3">
      <c r="A2930" s="1">
        <v>44643</v>
      </c>
      <c r="B2930">
        <v>24.91</v>
      </c>
      <c r="C2930">
        <f t="shared" si="90"/>
        <v>3</v>
      </c>
      <c r="D2930">
        <f t="shared" si="91"/>
        <v>0.48289832269898803</v>
      </c>
    </row>
    <row r="2931" spans="1:4" x14ac:dyDescent="0.3">
      <c r="A2931" s="1">
        <v>44644</v>
      </c>
      <c r="B2931">
        <v>25.65</v>
      </c>
      <c r="C2931">
        <f t="shared" si="90"/>
        <v>4</v>
      </c>
      <c r="D2931">
        <f t="shared" si="91"/>
        <v>2.9274242342689494</v>
      </c>
    </row>
    <row r="2932" spans="1:4" x14ac:dyDescent="0.3">
      <c r="A2932" s="1">
        <v>44645</v>
      </c>
      <c r="B2932">
        <v>25.45</v>
      </c>
      <c r="C2932">
        <f t="shared" si="90"/>
        <v>5</v>
      </c>
      <c r="D2932">
        <f t="shared" si="91"/>
        <v>-0.78278286202468905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EB81-F647-49B1-A356-3476998B6BE2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3</v>
      </c>
      <c r="B1" t="s">
        <v>4</v>
      </c>
      <c r="C1" t="s">
        <v>5</v>
      </c>
      <c r="D1" t="s">
        <v>12</v>
      </c>
    </row>
    <row r="2" spans="1:4" x14ac:dyDescent="0.3">
      <c r="A2" s="1">
        <v>40543</v>
      </c>
      <c r="B2">
        <v>1755</v>
      </c>
    </row>
    <row r="3" spans="1:4" x14ac:dyDescent="0.3">
      <c r="A3" s="1">
        <v>40546</v>
      </c>
      <c r="B3">
        <v>1755</v>
      </c>
      <c r="C3">
        <f t="shared" ref="C3:C66" si="0">WEEKDAY(A:A,2)</f>
        <v>1</v>
      </c>
      <c r="D3">
        <f>(LN(B3)-LN(B2))*100</f>
        <v>0</v>
      </c>
    </row>
    <row r="4" spans="1:4" x14ac:dyDescent="0.3">
      <c r="A4" s="1">
        <v>40547</v>
      </c>
      <c r="B4">
        <v>1753</v>
      </c>
      <c r="C4">
        <f t="shared" si="0"/>
        <v>2</v>
      </c>
      <c r="D4">
        <f t="shared" ref="D4:D67" si="1">(LN(B4)-LN(B3))*100</f>
        <v>-0.11402509787314941</v>
      </c>
    </row>
    <row r="5" spans="1:4" x14ac:dyDescent="0.3">
      <c r="A5" s="1">
        <v>40548</v>
      </c>
      <c r="B5">
        <v>1722</v>
      </c>
      <c r="C5">
        <f t="shared" si="0"/>
        <v>3</v>
      </c>
      <c r="D5">
        <f t="shared" si="1"/>
        <v>-1.7842199933558511</v>
      </c>
    </row>
    <row r="6" spans="1:4" x14ac:dyDescent="0.3">
      <c r="A6" s="1">
        <v>40549</v>
      </c>
      <c r="B6">
        <v>1731</v>
      </c>
      <c r="C6">
        <f t="shared" si="0"/>
        <v>4</v>
      </c>
      <c r="D6">
        <f t="shared" si="1"/>
        <v>0.52128701885330031</v>
      </c>
    </row>
    <row r="7" spans="1:4" x14ac:dyDescent="0.3">
      <c r="A7" s="1">
        <v>40550</v>
      </c>
      <c r="B7">
        <v>1735</v>
      </c>
      <c r="C7">
        <f t="shared" si="0"/>
        <v>5</v>
      </c>
      <c r="D7">
        <f t="shared" si="1"/>
        <v>0.23081372047508708</v>
      </c>
    </row>
    <row r="8" spans="1:4" x14ac:dyDescent="0.3">
      <c r="A8" s="1">
        <v>40553</v>
      </c>
      <c r="B8">
        <v>1742</v>
      </c>
      <c r="C8">
        <f t="shared" si="0"/>
        <v>1</v>
      </c>
      <c r="D8">
        <f t="shared" si="1"/>
        <v>0.40264650314885131</v>
      </c>
    </row>
    <row r="9" spans="1:4" x14ac:dyDescent="0.3">
      <c r="A9" s="1">
        <v>40554</v>
      </c>
      <c r="B9">
        <v>1758</v>
      </c>
      <c r="C9">
        <f t="shared" si="0"/>
        <v>2</v>
      </c>
      <c r="D9">
        <f t="shared" si="1"/>
        <v>0.91429208326738731</v>
      </c>
    </row>
    <row r="10" spans="1:4" x14ac:dyDescent="0.3">
      <c r="A10" s="1">
        <v>40555</v>
      </c>
      <c r="B10">
        <v>1793</v>
      </c>
      <c r="C10">
        <f t="shared" si="0"/>
        <v>3</v>
      </c>
      <c r="D10">
        <f t="shared" si="1"/>
        <v>1.9713395360010821</v>
      </c>
    </row>
    <row r="11" spans="1:4" x14ac:dyDescent="0.3">
      <c r="A11" s="1">
        <v>40556</v>
      </c>
      <c r="B11">
        <v>1824</v>
      </c>
      <c r="C11">
        <f t="shared" si="0"/>
        <v>4</v>
      </c>
      <c r="D11">
        <f t="shared" si="1"/>
        <v>1.7141697029143366</v>
      </c>
    </row>
    <row r="12" spans="1:4" x14ac:dyDescent="0.3">
      <c r="A12" s="1">
        <v>40557</v>
      </c>
      <c r="B12">
        <v>1811</v>
      </c>
      <c r="C12">
        <f t="shared" si="0"/>
        <v>5</v>
      </c>
      <c r="D12">
        <f t="shared" si="1"/>
        <v>-0.7152712750863266</v>
      </c>
    </row>
    <row r="13" spans="1:4" x14ac:dyDescent="0.3">
      <c r="A13" s="1">
        <v>40560</v>
      </c>
      <c r="B13">
        <v>1803</v>
      </c>
      <c r="C13">
        <f t="shared" si="0"/>
        <v>1</v>
      </c>
      <c r="D13">
        <f t="shared" si="1"/>
        <v>-0.44272346800955376</v>
      </c>
    </row>
    <row r="14" spans="1:4" x14ac:dyDescent="0.3">
      <c r="A14" s="1">
        <v>40561</v>
      </c>
      <c r="B14">
        <v>1824</v>
      </c>
      <c r="C14">
        <f t="shared" si="0"/>
        <v>2</v>
      </c>
      <c r="D14">
        <f t="shared" si="1"/>
        <v>1.1579947430958804</v>
      </c>
    </row>
    <row r="15" spans="1:4" x14ac:dyDescent="0.3">
      <c r="A15" s="1">
        <v>40562</v>
      </c>
      <c r="B15">
        <v>1845</v>
      </c>
      <c r="C15">
        <f t="shared" si="0"/>
        <v>3</v>
      </c>
      <c r="D15">
        <f t="shared" si="1"/>
        <v>1.144738584035121</v>
      </c>
    </row>
    <row r="16" spans="1:4" x14ac:dyDescent="0.3">
      <c r="A16" s="1">
        <v>40563</v>
      </c>
      <c r="B16">
        <v>1809</v>
      </c>
      <c r="C16">
        <f t="shared" si="0"/>
        <v>4</v>
      </c>
      <c r="D16">
        <f t="shared" si="1"/>
        <v>-1.9705071079332726</v>
      </c>
    </row>
    <row r="17" spans="1:4" x14ac:dyDescent="0.3">
      <c r="A17" s="1">
        <v>40564</v>
      </c>
      <c r="B17">
        <v>1817</v>
      </c>
      <c r="C17">
        <f t="shared" si="0"/>
        <v>5</v>
      </c>
      <c r="D17">
        <f t="shared" si="1"/>
        <v>0.44125830008763245</v>
      </c>
    </row>
    <row r="18" spans="1:4" x14ac:dyDescent="0.3">
      <c r="A18" s="1">
        <v>40567</v>
      </c>
      <c r="B18">
        <v>1822</v>
      </c>
      <c r="C18">
        <f t="shared" si="0"/>
        <v>1</v>
      </c>
      <c r="D18">
        <f t="shared" si="1"/>
        <v>0.27480094237324337</v>
      </c>
    </row>
    <row r="19" spans="1:4" x14ac:dyDescent="0.3">
      <c r="A19" s="1">
        <v>40568</v>
      </c>
      <c r="B19">
        <v>1787</v>
      </c>
      <c r="C19">
        <f t="shared" si="0"/>
        <v>2</v>
      </c>
      <c r="D19">
        <f t="shared" si="1"/>
        <v>-1.9396562660475958</v>
      </c>
    </row>
    <row r="20" spans="1:4" x14ac:dyDescent="0.3">
      <c r="A20" s="1">
        <v>40569</v>
      </c>
      <c r="B20">
        <v>1791</v>
      </c>
      <c r="C20">
        <f t="shared" si="0"/>
        <v>3</v>
      </c>
      <c r="D20">
        <f t="shared" si="1"/>
        <v>0.22358869012837346</v>
      </c>
    </row>
    <row r="21" spans="1:4" x14ac:dyDescent="0.3">
      <c r="A21" s="1">
        <v>40570</v>
      </c>
      <c r="B21">
        <v>1807</v>
      </c>
      <c r="C21">
        <f t="shared" si="0"/>
        <v>4</v>
      </c>
      <c r="D21">
        <f t="shared" si="1"/>
        <v>0.88938885315172911</v>
      </c>
    </row>
    <row r="22" spans="1:4" x14ac:dyDescent="0.3">
      <c r="A22" s="1">
        <v>40571</v>
      </c>
      <c r="B22">
        <v>1784</v>
      </c>
      <c r="C22">
        <f t="shared" si="0"/>
        <v>5</v>
      </c>
      <c r="D22">
        <f t="shared" si="1"/>
        <v>-1.2809977452273635</v>
      </c>
    </row>
    <row r="23" spans="1:4" x14ac:dyDescent="0.3">
      <c r="A23" s="1">
        <v>40574</v>
      </c>
      <c r="B23">
        <v>1781</v>
      </c>
      <c r="C23">
        <f t="shared" si="0"/>
        <v>1</v>
      </c>
      <c r="D23">
        <f t="shared" si="1"/>
        <v>-0.16830298502936714</v>
      </c>
    </row>
    <row r="24" spans="1:4" x14ac:dyDescent="0.3">
      <c r="A24" s="1">
        <v>40575</v>
      </c>
      <c r="B24">
        <v>1812</v>
      </c>
      <c r="C24">
        <f t="shared" si="0"/>
        <v>2</v>
      </c>
      <c r="D24">
        <f t="shared" si="1"/>
        <v>1.725620331326283</v>
      </c>
    </row>
    <row r="25" spans="1:4" x14ac:dyDescent="0.3">
      <c r="A25" s="1">
        <v>40576</v>
      </c>
      <c r="B25">
        <v>1830</v>
      </c>
      <c r="C25">
        <f t="shared" si="0"/>
        <v>3</v>
      </c>
      <c r="D25">
        <f t="shared" si="1"/>
        <v>0.98847592325421729</v>
      </c>
    </row>
    <row r="26" spans="1:4" x14ac:dyDescent="0.3">
      <c r="A26" s="1">
        <v>40577</v>
      </c>
      <c r="B26">
        <v>1828</v>
      </c>
      <c r="C26">
        <f t="shared" si="0"/>
        <v>4</v>
      </c>
      <c r="D26">
        <f t="shared" si="1"/>
        <v>-0.10934938213713608</v>
      </c>
    </row>
    <row r="27" spans="1:4" x14ac:dyDescent="0.3">
      <c r="A27" s="1">
        <v>40578</v>
      </c>
      <c r="B27">
        <v>1838</v>
      </c>
      <c r="C27">
        <f t="shared" si="0"/>
        <v>5</v>
      </c>
      <c r="D27">
        <f t="shared" si="1"/>
        <v>0.5455550901537265</v>
      </c>
    </row>
    <row r="28" spans="1:4" x14ac:dyDescent="0.3">
      <c r="A28" s="1">
        <v>40581</v>
      </c>
      <c r="B28">
        <v>1845</v>
      </c>
      <c r="C28">
        <f t="shared" si="0"/>
        <v>1</v>
      </c>
      <c r="D28">
        <f t="shared" si="1"/>
        <v>0.38012535589952989</v>
      </c>
    </row>
    <row r="29" spans="1:4" x14ac:dyDescent="0.3">
      <c r="A29" s="1">
        <v>40582</v>
      </c>
      <c r="B29">
        <v>1848</v>
      </c>
      <c r="C29">
        <f t="shared" si="0"/>
        <v>2</v>
      </c>
      <c r="D29">
        <f t="shared" si="1"/>
        <v>0.16246957270018569</v>
      </c>
    </row>
    <row r="30" spans="1:4" x14ac:dyDescent="0.3">
      <c r="A30" s="1">
        <v>40583</v>
      </c>
      <c r="B30">
        <v>1858</v>
      </c>
      <c r="C30">
        <f t="shared" si="0"/>
        <v>3</v>
      </c>
      <c r="D30">
        <f t="shared" si="1"/>
        <v>0.53966671721541459</v>
      </c>
    </row>
    <row r="31" spans="1:4" x14ac:dyDescent="0.3">
      <c r="A31" s="1">
        <v>40584</v>
      </c>
      <c r="B31">
        <v>1831</v>
      </c>
      <c r="C31">
        <f t="shared" si="0"/>
        <v>4</v>
      </c>
      <c r="D31">
        <f t="shared" si="1"/>
        <v>-1.4638374699273093</v>
      </c>
    </row>
    <row r="32" spans="1:4" x14ac:dyDescent="0.3">
      <c r="A32" s="1">
        <v>40585</v>
      </c>
      <c r="B32">
        <v>1829</v>
      </c>
      <c r="C32">
        <f t="shared" si="0"/>
        <v>5</v>
      </c>
      <c r="D32">
        <f t="shared" si="1"/>
        <v>-0.10928962836445066</v>
      </c>
    </row>
    <row r="33" spans="1:4" x14ac:dyDescent="0.3">
      <c r="A33" s="1">
        <v>40588</v>
      </c>
      <c r="B33">
        <v>1830</v>
      </c>
      <c r="C33">
        <f t="shared" si="0"/>
        <v>1</v>
      </c>
      <c r="D33">
        <f t="shared" si="1"/>
        <v>5.4659744460039406E-2</v>
      </c>
    </row>
    <row r="34" spans="1:4" x14ac:dyDescent="0.3">
      <c r="A34" s="1">
        <v>40589</v>
      </c>
      <c r="B34">
        <v>1842</v>
      </c>
      <c r="C34">
        <f t="shared" si="0"/>
        <v>2</v>
      </c>
      <c r="D34">
        <f t="shared" si="1"/>
        <v>0.65359709797858656</v>
      </c>
    </row>
    <row r="35" spans="1:4" x14ac:dyDescent="0.3">
      <c r="A35" s="1">
        <v>40590</v>
      </c>
      <c r="B35">
        <v>1828</v>
      </c>
      <c r="C35">
        <f t="shared" si="0"/>
        <v>3</v>
      </c>
      <c r="D35">
        <f t="shared" si="1"/>
        <v>-0.76294648011572264</v>
      </c>
    </row>
    <row r="36" spans="1:4" x14ac:dyDescent="0.3">
      <c r="A36" s="1">
        <v>40591</v>
      </c>
      <c r="B36">
        <v>1834</v>
      </c>
      <c r="C36">
        <f t="shared" si="0"/>
        <v>4</v>
      </c>
      <c r="D36">
        <f t="shared" si="1"/>
        <v>0.32769008023150192</v>
      </c>
    </row>
    <row r="37" spans="1:4" x14ac:dyDescent="0.3">
      <c r="A37" s="1">
        <v>40592</v>
      </c>
      <c r="B37">
        <v>1836</v>
      </c>
      <c r="C37">
        <f t="shared" si="0"/>
        <v>5</v>
      </c>
      <c r="D37">
        <f t="shared" si="1"/>
        <v>0.10899183640260546</v>
      </c>
    </row>
    <row r="38" spans="1:4" x14ac:dyDescent="0.3">
      <c r="A38" s="1">
        <v>40595</v>
      </c>
      <c r="B38">
        <v>1847</v>
      </c>
      <c r="C38">
        <f t="shared" si="0"/>
        <v>1</v>
      </c>
      <c r="D38">
        <f t="shared" si="1"/>
        <v>0.59734090188037214</v>
      </c>
    </row>
    <row r="39" spans="1:4" x14ac:dyDescent="0.3">
      <c r="A39" s="1">
        <v>40596</v>
      </c>
      <c r="B39">
        <v>1821</v>
      </c>
      <c r="C39">
        <f t="shared" si="0"/>
        <v>2</v>
      </c>
      <c r="D39">
        <f t="shared" si="1"/>
        <v>-1.4176900471631448</v>
      </c>
    </row>
    <row r="40" spans="1:4" x14ac:dyDescent="0.3">
      <c r="A40" s="1">
        <v>40597</v>
      </c>
      <c r="B40">
        <v>1794</v>
      </c>
      <c r="C40">
        <f t="shared" si="0"/>
        <v>3</v>
      </c>
      <c r="D40">
        <f t="shared" si="1"/>
        <v>-1.4938037108866986</v>
      </c>
    </row>
    <row r="41" spans="1:4" x14ac:dyDescent="0.3">
      <c r="A41" s="1">
        <v>40598</v>
      </c>
      <c r="B41">
        <v>1772</v>
      </c>
      <c r="C41">
        <f t="shared" si="0"/>
        <v>4</v>
      </c>
      <c r="D41">
        <f t="shared" si="1"/>
        <v>-1.2338911453714907</v>
      </c>
    </row>
    <row r="42" spans="1:4" x14ac:dyDescent="0.3">
      <c r="A42" s="1">
        <v>40599</v>
      </c>
      <c r="B42">
        <v>1791</v>
      </c>
      <c r="C42">
        <f t="shared" si="0"/>
        <v>5</v>
      </c>
      <c r="D42">
        <f t="shared" si="1"/>
        <v>1.066527089568492</v>
      </c>
    </row>
    <row r="43" spans="1:4" x14ac:dyDescent="0.3">
      <c r="A43" s="1">
        <v>40602</v>
      </c>
      <c r="B43">
        <v>1804</v>
      </c>
      <c r="C43">
        <f t="shared" si="0"/>
        <v>1</v>
      </c>
      <c r="D43">
        <f t="shared" si="1"/>
        <v>0.72322985618571423</v>
      </c>
    </row>
    <row r="44" spans="1:4" x14ac:dyDescent="0.3">
      <c r="A44" s="1">
        <v>40603</v>
      </c>
      <c r="B44">
        <v>1828</v>
      </c>
      <c r="C44">
        <f t="shared" si="0"/>
        <v>2</v>
      </c>
      <c r="D44">
        <f t="shared" si="1"/>
        <v>1.3216051391526484</v>
      </c>
    </row>
    <row r="45" spans="1:4" x14ac:dyDescent="0.3">
      <c r="A45" s="1">
        <v>40604</v>
      </c>
      <c r="B45">
        <v>1846</v>
      </c>
      <c r="C45">
        <f t="shared" si="0"/>
        <v>3</v>
      </c>
      <c r="D45">
        <f t="shared" si="1"/>
        <v>0.97986630487021387</v>
      </c>
    </row>
    <row r="46" spans="1:4" x14ac:dyDescent="0.3">
      <c r="A46" s="1">
        <v>40605</v>
      </c>
      <c r="B46">
        <v>1841</v>
      </c>
      <c r="C46">
        <f t="shared" si="0"/>
        <v>4</v>
      </c>
      <c r="D46">
        <f t="shared" si="1"/>
        <v>-0.27122338297189685</v>
      </c>
    </row>
    <row r="47" spans="1:4" x14ac:dyDescent="0.3">
      <c r="A47" s="1">
        <v>40606</v>
      </c>
      <c r="B47">
        <v>1828</v>
      </c>
      <c r="C47">
        <f t="shared" si="0"/>
        <v>5</v>
      </c>
      <c r="D47">
        <f t="shared" si="1"/>
        <v>-0.70864292189831701</v>
      </c>
    </row>
    <row r="48" spans="1:4" x14ac:dyDescent="0.3">
      <c r="A48" s="1">
        <v>40609</v>
      </c>
      <c r="B48">
        <v>1838</v>
      </c>
      <c r="C48">
        <f t="shared" si="0"/>
        <v>1</v>
      </c>
      <c r="D48">
        <f t="shared" si="1"/>
        <v>0.5455550901537265</v>
      </c>
    </row>
    <row r="49" spans="1:4" x14ac:dyDescent="0.3">
      <c r="A49" s="1">
        <v>40610</v>
      </c>
      <c r="B49">
        <v>1808</v>
      </c>
      <c r="C49">
        <f t="shared" si="0"/>
        <v>2</v>
      </c>
      <c r="D49">
        <f t="shared" si="1"/>
        <v>-1.6456761963510758</v>
      </c>
    </row>
    <row r="50" spans="1:4" x14ac:dyDescent="0.3">
      <c r="A50" s="1">
        <v>40611</v>
      </c>
      <c r="B50">
        <v>1811</v>
      </c>
      <c r="C50">
        <f t="shared" si="0"/>
        <v>3</v>
      </c>
      <c r="D50">
        <f t="shared" si="1"/>
        <v>0.16579169312915809</v>
      </c>
    </row>
    <row r="51" spans="1:4" x14ac:dyDescent="0.3">
      <c r="A51" s="1">
        <v>40612</v>
      </c>
      <c r="B51">
        <v>1778</v>
      </c>
      <c r="C51">
        <f t="shared" si="0"/>
        <v>4</v>
      </c>
      <c r="D51">
        <f t="shared" si="1"/>
        <v>-1.8390041809563051</v>
      </c>
    </row>
    <row r="52" spans="1:4" x14ac:dyDescent="0.3">
      <c r="A52" s="1">
        <v>40613</v>
      </c>
      <c r="B52">
        <v>1777</v>
      </c>
      <c r="C52">
        <f t="shared" si="0"/>
        <v>5</v>
      </c>
      <c r="D52">
        <f t="shared" si="1"/>
        <v>-5.6258791919905349E-2</v>
      </c>
    </row>
    <row r="53" spans="1:4" x14ac:dyDescent="0.3">
      <c r="A53" s="1">
        <v>40616</v>
      </c>
      <c r="B53">
        <v>1762</v>
      </c>
      <c r="C53">
        <f t="shared" si="0"/>
        <v>1</v>
      </c>
      <c r="D53">
        <f t="shared" si="1"/>
        <v>-0.84770216585265956</v>
      </c>
    </row>
    <row r="54" spans="1:4" x14ac:dyDescent="0.3">
      <c r="A54" s="1">
        <v>40617</v>
      </c>
      <c r="B54">
        <v>1711</v>
      </c>
      <c r="C54">
        <f t="shared" si="0"/>
        <v>2</v>
      </c>
      <c r="D54">
        <f t="shared" si="1"/>
        <v>-2.9371532603930994</v>
      </c>
    </row>
    <row r="55" spans="1:4" x14ac:dyDescent="0.3">
      <c r="A55" s="1">
        <v>40618</v>
      </c>
      <c r="B55">
        <v>1726</v>
      </c>
      <c r="C55">
        <f t="shared" si="0"/>
        <v>3</v>
      </c>
      <c r="D55">
        <f t="shared" si="1"/>
        <v>0.87285977511797341</v>
      </c>
    </row>
    <row r="56" spans="1:4" x14ac:dyDescent="0.3">
      <c r="A56" s="1">
        <v>40619</v>
      </c>
      <c r="B56">
        <v>1697</v>
      </c>
      <c r="C56">
        <f t="shared" si="0"/>
        <v>4</v>
      </c>
      <c r="D56">
        <f t="shared" si="1"/>
        <v>-1.6944606409146523</v>
      </c>
    </row>
    <row r="57" spans="1:4" x14ac:dyDescent="0.3">
      <c r="A57" s="1">
        <v>40620</v>
      </c>
      <c r="B57">
        <v>1720</v>
      </c>
      <c r="C57">
        <f t="shared" si="0"/>
        <v>5</v>
      </c>
      <c r="D57">
        <f t="shared" si="1"/>
        <v>1.3462304573272021</v>
      </c>
    </row>
    <row r="58" spans="1:4" x14ac:dyDescent="0.3">
      <c r="A58" s="1">
        <v>40623</v>
      </c>
      <c r="B58">
        <v>1741</v>
      </c>
      <c r="C58">
        <f t="shared" si="0"/>
        <v>1</v>
      </c>
      <c r="D58">
        <f t="shared" si="1"/>
        <v>1.2135369960690312</v>
      </c>
    </row>
    <row r="59" spans="1:4" x14ac:dyDescent="0.3">
      <c r="A59" s="1">
        <v>40624</v>
      </c>
      <c r="B59">
        <v>1736</v>
      </c>
      <c r="C59">
        <f t="shared" si="0"/>
        <v>2</v>
      </c>
      <c r="D59">
        <f t="shared" si="1"/>
        <v>-0.28760445478930308</v>
      </c>
    </row>
    <row r="60" spans="1:4" x14ac:dyDescent="0.3">
      <c r="A60" s="1">
        <v>40625</v>
      </c>
      <c r="B60">
        <v>1744</v>
      </c>
      <c r="C60">
        <f t="shared" si="0"/>
        <v>3</v>
      </c>
      <c r="D60">
        <f t="shared" si="1"/>
        <v>0.45977092486291227</v>
      </c>
    </row>
    <row r="61" spans="1:4" x14ac:dyDescent="0.3">
      <c r="A61" s="1">
        <v>40626</v>
      </c>
      <c r="B61">
        <v>1762</v>
      </c>
      <c r="C61">
        <f t="shared" si="0"/>
        <v>4</v>
      </c>
      <c r="D61">
        <f t="shared" si="1"/>
        <v>1.0268202027199358</v>
      </c>
    </row>
    <row r="62" spans="1:4" x14ac:dyDescent="0.3">
      <c r="A62" s="1">
        <v>40627</v>
      </c>
      <c r="B62">
        <v>1752</v>
      </c>
      <c r="C62">
        <f t="shared" si="0"/>
        <v>5</v>
      </c>
      <c r="D62">
        <f t="shared" si="1"/>
        <v>-0.56915349997872511</v>
      </c>
    </row>
    <row r="63" spans="1:4" x14ac:dyDescent="0.3">
      <c r="A63" s="1">
        <v>40630</v>
      </c>
      <c r="B63">
        <v>1730</v>
      </c>
      <c r="C63">
        <f t="shared" si="0"/>
        <v>1</v>
      </c>
      <c r="D63">
        <f t="shared" si="1"/>
        <v>-1.2636584004512841</v>
      </c>
    </row>
    <row r="64" spans="1:4" x14ac:dyDescent="0.3">
      <c r="A64" s="1">
        <v>40631</v>
      </c>
      <c r="B64">
        <v>1745</v>
      </c>
      <c r="C64">
        <f t="shared" si="0"/>
        <v>2</v>
      </c>
      <c r="D64">
        <f t="shared" si="1"/>
        <v>0.86331471447032015</v>
      </c>
    </row>
    <row r="65" spans="1:4" x14ac:dyDescent="0.3">
      <c r="A65" s="1">
        <v>40632</v>
      </c>
      <c r="B65">
        <v>1760</v>
      </c>
      <c r="C65">
        <f t="shared" si="0"/>
        <v>3</v>
      </c>
      <c r="D65">
        <f t="shared" si="1"/>
        <v>0.85592533956697636</v>
      </c>
    </row>
    <row r="66" spans="1:4" x14ac:dyDescent="0.3">
      <c r="A66" s="1">
        <v>40633</v>
      </c>
      <c r="B66">
        <v>1773</v>
      </c>
      <c r="C66">
        <f t="shared" si="0"/>
        <v>4</v>
      </c>
      <c r="D66">
        <f t="shared" si="1"/>
        <v>0.73592180420103404</v>
      </c>
    </row>
    <row r="67" spans="1:4" x14ac:dyDescent="0.3">
      <c r="A67" s="1">
        <v>40634</v>
      </c>
      <c r="B67">
        <v>1773</v>
      </c>
      <c r="C67">
        <f t="shared" ref="C67:C130" si="2">WEEKDAY(A:A,2)</f>
        <v>5</v>
      </c>
      <c r="D67">
        <f t="shared" si="1"/>
        <v>0</v>
      </c>
    </row>
    <row r="68" spans="1:4" x14ac:dyDescent="0.3">
      <c r="A68" s="1">
        <v>40637</v>
      </c>
      <c r="B68">
        <v>1781</v>
      </c>
      <c r="C68">
        <f t="shared" si="2"/>
        <v>1</v>
      </c>
      <c r="D68">
        <f t="shared" ref="D68:D131" si="3">(LN(B68)-LN(B67))*100</f>
        <v>0.45019772154537563</v>
      </c>
    </row>
    <row r="69" spans="1:4" x14ac:dyDescent="0.3">
      <c r="A69" s="1">
        <v>40638</v>
      </c>
      <c r="B69">
        <v>1787</v>
      </c>
      <c r="C69">
        <f t="shared" si="2"/>
        <v>2</v>
      </c>
      <c r="D69">
        <f t="shared" si="3"/>
        <v>0.33632318697662811</v>
      </c>
    </row>
    <row r="70" spans="1:4" x14ac:dyDescent="0.3">
      <c r="A70" s="1">
        <v>40639</v>
      </c>
      <c r="B70">
        <v>1808</v>
      </c>
      <c r="C70">
        <f t="shared" si="2"/>
        <v>3</v>
      </c>
      <c r="D70">
        <f t="shared" si="3"/>
        <v>1.1683025792693869</v>
      </c>
    </row>
    <row r="71" spans="1:4" x14ac:dyDescent="0.3">
      <c r="A71" s="1">
        <v>40640</v>
      </c>
      <c r="B71">
        <v>1780</v>
      </c>
      <c r="C71">
        <f t="shared" si="2"/>
        <v>4</v>
      </c>
      <c r="D71">
        <f t="shared" si="3"/>
        <v>-1.5607897665990578</v>
      </c>
    </row>
    <row r="72" spans="1:4" x14ac:dyDescent="0.3">
      <c r="A72" s="1">
        <v>40641</v>
      </c>
      <c r="B72">
        <v>1803</v>
      </c>
      <c r="C72">
        <f t="shared" si="2"/>
        <v>5</v>
      </c>
      <c r="D72">
        <f t="shared" si="3"/>
        <v>1.2838579917186621</v>
      </c>
    </row>
    <row r="73" spans="1:4" x14ac:dyDescent="0.3">
      <c r="A73" s="1">
        <v>40644</v>
      </c>
      <c r="B73">
        <v>1802</v>
      </c>
      <c r="C73">
        <f t="shared" si="2"/>
        <v>1</v>
      </c>
      <c r="D73">
        <f t="shared" si="3"/>
        <v>-5.547850350344774E-2</v>
      </c>
    </row>
    <row r="74" spans="1:4" x14ac:dyDescent="0.3">
      <c r="A74" s="1">
        <v>40645</v>
      </c>
      <c r="B74">
        <v>1785</v>
      </c>
      <c r="C74">
        <f t="shared" si="2"/>
        <v>2</v>
      </c>
      <c r="D74">
        <f t="shared" si="3"/>
        <v>-0.94787439545438446</v>
      </c>
    </row>
    <row r="75" spans="1:4" x14ac:dyDescent="0.3">
      <c r="A75" s="1">
        <v>40646</v>
      </c>
      <c r="B75">
        <v>1786</v>
      </c>
      <c r="C75">
        <f t="shared" si="2"/>
        <v>3</v>
      </c>
      <c r="D75">
        <f t="shared" si="3"/>
        <v>5.6006722270485199E-2</v>
      </c>
    </row>
    <row r="76" spans="1:4" x14ac:dyDescent="0.3">
      <c r="A76" s="1">
        <v>40647</v>
      </c>
      <c r="B76">
        <v>1772</v>
      </c>
      <c r="C76">
        <f t="shared" si="2"/>
        <v>4</v>
      </c>
      <c r="D76">
        <f t="shared" si="3"/>
        <v>-0.78696302714176269</v>
      </c>
    </row>
    <row r="77" spans="1:4" x14ac:dyDescent="0.3">
      <c r="A77" s="1">
        <v>40648</v>
      </c>
      <c r="B77">
        <v>1787</v>
      </c>
      <c r="C77">
        <f t="shared" si="2"/>
        <v>5</v>
      </c>
      <c r="D77">
        <f t="shared" si="3"/>
        <v>0.8429383994401185</v>
      </c>
    </row>
    <row r="78" spans="1:4" x14ac:dyDescent="0.3">
      <c r="A78" s="1">
        <v>40651</v>
      </c>
      <c r="B78">
        <v>1778</v>
      </c>
      <c r="C78">
        <f t="shared" si="2"/>
        <v>1</v>
      </c>
      <c r="D78">
        <f t="shared" si="3"/>
        <v>-0.50490990855776019</v>
      </c>
    </row>
    <row r="79" spans="1:4" x14ac:dyDescent="0.3">
      <c r="A79" s="1">
        <v>40652</v>
      </c>
      <c r="B79">
        <v>1780</v>
      </c>
      <c r="C79">
        <f t="shared" si="2"/>
        <v>2</v>
      </c>
      <c r="D79">
        <f t="shared" si="3"/>
        <v>0.11242272122808927</v>
      </c>
    </row>
    <row r="80" spans="1:4" x14ac:dyDescent="0.3">
      <c r="A80" s="1">
        <v>40653</v>
      </c>
      <c r="B80">
        <v>1804</v>
      </c>
      <c r="C80">
        <f t="shared" si="2"/>
        <v>3</v>
      </c>
      <c r="D80">
        <f t="shared" si="3"/>
        <v>1.3393057336437586</v>
      </c>
    </row>
    <row r="81" spans="1:4" x14ac:dyDescent="0.3">
      <c r="A81" s="1">
        <v>40654</v>
      </c>
      <c r="B81">
        <v>1812</v>
      </c>
      <c r="C81">
        <f t="shared" si="2"/>
        <v>4</v>
      </c>
      <c r="D81">
        <f t="shared" si="3"/>
        <v>0.44247859803556722</v>
      </c>
    </row>
    <row r="82" spans="1:4" x14ac:dyDescent="0.3">
      <c r="A82" s="1">
        <v>40655</v>
      </c>
      <c r="B82">
        <v>1812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1812</v>
      </c>
      <c r="C83">
        <f t="shared" si="2"/>
        <v>1</v>
      </c>
      <c r="D83">
        <f t="shared" si="3"/>
        <v>0</v>
      </c>
    </row>
    <row r="84" spans="1:4" x14ac:dyDescent="0.3">
      <c r="A84" s="1">
        <v>40659</v>
      </c>
      <c r="B84">
        <v>1812</v>
      </c>
      <c r="C84">
        <f t="shared" si="2"/>
        <v>2</v>
      </c>
      <c r="D84">
        <f t="shared" si="3"/>
        <v>0</v>
      </c>
    </row>
    <row r="85" spans="1:4" x14ac:dyDescent="0.3">
      <c r="A85" s="1">
        <v>40660</v>
      </c>
      <c r="B85">
        <v>1812</v>
      </c>
      <c r="C85">
        <f t="shared" si="2"/>
        <v>3</v>
      </c>
      <c r="D85">
        <f t="shared" si="3"/>
        <v>0</v>
      </c>
    </row>
    <row r="86" spans="1:4" x14ac:dyDescent="0.3">
      <c r="A86" s="1">
        <v>40661</v>
      </c>
      <c r="B86">
        <v>1835</v>
      </c>
      <c r="C86">
        <f t="shared" si="2"/>
        <v>4</v>
      </c>
      <c r="D86">
        <f t="shared" si="3"/>
        <v>1.2613273885746068</v>
      </c>
    </row>
    <row r="87" spans="1:4" x14ac:dyDescent="0.3">
      <c r="A87" s="1">
        <v>40662</v>
      </c>
      <c r="B87">
        <v>1835</v>
      </c>
      <c r="C87">
        <f t="shared" si="2"/>
        <v>5</v>
      </c>
      <c r="D87">
        <f t="shared" si="3"/>
        <v>0</v>
      </c>
    </row>
    <row r="88" spans="1:4" x14ac:dyDescent="0.3">
      <c r="A88" s="1">
        <v>40665</v>
      </c>
      <c r="B88">
        <v>1835</v>
      </c>
      <c r="C88">
        <f t="shared" si="2"/>
        <v>1</v>
      </c>
      <c r="D88">
        <f t="shared" si="3"/>
        <v>0</v>
      </c>
    </row>
    <row r="89" spans="1:4" x14ac:dyDescent="0.3">
      <c r="A89" s="1">
        <v>40666</v>
      </c>
      <c r="B89">
        <v>1858</v>
      </c>
      <c r="C89">
        <f t="shared" si="2"/>
        <v>2</v>
      </c>
      <c r="D89">
        <f t="shared" si="3"/>
        <v>1.2456158885113311</v>
      </c>
    </row>
    <row r="90" spans="1:4" x14ac:dyDescent="0.3">
      <c r="A90" s="1">
        <v>40667</v>
      </c>
      <c r="B90">
        <v>1841</v>
      </c>
      <c r="C90">
        <f t="shared" si="2"/>
        <v>3</v>
      </c>
      <c r="D90">
        <f t="shared" si="3"/>
        <v>-0.91917381407053966</v>
      </c>
    </row>
    <row r="91" spans="1:4" x14ac:dyDescent="0.3">
      <c r="A91" s="1">
        <v>40668</v>
      </c>
      <c r="B91">
        <v>1802</v>
      </c>
      <c r="C91">
        <f t="shared" si="2"/>
        <v>4</v>
      </c>
      <c r="D91">
        <f t="shared" si="3"/>
        <v>-2.1411743064795097</v>
      </c>
    </row>
    <row r="92" spans="1:4" x14ac:dyDescent="0.3">
      <c r="A92" s="1">
        <v>40669</v>
      </c>
      <c r="B92">
        <v>1789</v>
      </c>
      <c r="C92">
        <f t="shared" si="2"/>
        <v>5</v>
      </c>
      <c r="D92">
        <f t="shared" si="3"/>
        <v>-0.72403546595642965</v>
      </c>
    </row>
    <row r="93" spans="1:4" x14ac:dyDescent="0.3">
      <c r="A93" s="1">
        <v>40672</v>
      </c>
      <c r="B93">
        <v>1791</v>
      </c>
      <c r="C93">
        <f t="shared" si="2"/>
        <v>1</v>
      </c>
      <c r="D93">
        <f t="shared" si="3"/>
        <v>0.11173185519925966</v>
      </c>
    </row>
    <row r="94" spans="1:4" x14ac:dyDescent="0.3">
      <c r="A94" s="1">
        <v>40673</v>
      </c>
      <c r="B94">
        <v>1793</v>
      </c>
      <c r="C94">
        <f t="shared" si="2"/>
        <v>2</v>
      </c>
      <c r="D94">
        <f t="shared" si="3"/>
        <v>0.11160715444216152</v>
      </c>
    </row>
    <row r="95" spans="1:4" x14ac:dyDescent="0.3">
      <c r="A95" s="1">
        <v>40674</v>
      </c>
      <c r="B95">
        <v>1793</v>
      </c>
      <c r="C95">
        <f t="shared" si="2"/>
        <v>3</v>
      </c>
      <c r="D95">
        <f t="shared" si="3"/>
        <v>0</v>
      </c>
    </row>
    <row r="96" spans="1:4" x14ac:dyDescent="0.3">
      <c r="A96" s="1">
        <v>40675</v>
      </c>
      <c r="B96">
        <v>1760</v>
      </c>
      <c r="C96">
        <f t="shared" si="2"/>
        <v>4</v>
      </c>
      <c r="D96">
        <f t="shared" si="3"/>
        <v>-1.8576385572935727</v>
      </c>
    </row>
    <row r="97" spans="1:4" x14ac:dyDescent="0.3">
      <c r="A97" s="1">
        <v>40676</v>
      </c>
      <c r="B97">
        <v>1774</v>
      </c>
      <c r="C97">
        <f t="shared" si="2"/>
        <v>5</v>
      </c>
      <c r="D97">
        <f t="shared" si="3"/>
        <v>0.79230748373273485</v>
      </c>
    </row>
    <row r="98" spans="1:4" x14ac:dyDescent="0.3">
      <c r="A98" s="1">
        <v>40679</v>
      </c>
      <c r="B98">
        <v>1760</v>
      </c>
      <c r="C98">
        <f t="shared" si="2"/>
        <v>1</v>
      </c>
      <c r="D98">
        <f t="shared" si="3"/>
        <v>-0.79230748373273485</v>
      </c>
    </row>
    <row r="99" spans="1:4" x14ac:dyDescent="0.3">
      <c r="A99" s="1">
        <v>40680</v>
      </c>
      <c r="B99">
        <v>1760</v>
      </c>
      <c r="C99">
        <f t="shared" si="2"/>
        <v>2</v>
      </c>
      <c r="D99">
        <f t="shared" si="3"/>
        <v>0</v>
      </c>
    </row>
    <row r="100" spans="1:4" x14ac:dyDescent="0.3">
      <c r="A100" s="1">
        <v>40681</v>
      </c>
      <c r="B100">
        <v>1753</v>
      </c>
      <c r="C100">
        <f t="shared" si="2"/>
        <v>3</v>
      </c>
      <c r="D100">
        <f t="shared" si="3"/>
        <v>-0.39852031109628427</v>
      </c>
    </row>
    <row r="101" spans="1:4" x14ac:dyDescent="0.3">
      <c r="A101" s="1">
        <v>40682</v>
      </c>
      <c r="B101">
        <v>1766</v>
      </c>
      <c r="C101">
        <f t="shared" si="2"/>
        <v>4</v>
      </c>
      <c r="D101">
        <f t="shared" si="3"/>
        <v>0.73884962426706835</v>
      </c>
    </row>
    <row r="102" spans="1:4" x14ac:dyDescent="0.3">
      <c r="A102" s="1">
        <v>40683</v>
      </c>
      <c r="B102">
        <v>1767</v>
      </c>
      <c r="C102">
        <f t="shared" si="2"/>
        <v>5</v>
      </c>
      <c r="D102">
        <f t="shared" si="3"/>
        <v>5.660911557914261E-2</v>
      </c>
    </row>
    <row r="103" spans="1:4" x14ac:dyDescent="0.3">
      <c r="A103" s="1">
        <v>40686</v>
      </c>
      <c r="B103">
        <v>1750</v>
      </c>
      <c r="C103">
        <f t="shared" si="2"/>
        <v>1</v>
      </c>
      <c r="D103">
        <f t="shared" si="3"/>
        <v>-0.96674054021370637</v>
      </c>
    </row>
    <row r="104" spans="1:4" x14ac:dyDescent="0.3">
      <c r="A104" s="1">
        <v>40687</v>
      </c>
      <c r="B104">
        <v>1759</v>
      </c>
      <c r="C104">
        <f t="shared" si="2"/>
        <v>2</v>
      </c>
      <c r="D104">
        <f t="shared" si="3"/>
        <v>0.51296778199985127</v>
      </c>
    </row>
    <row r="105" spans="1:4" x14ac:dyDescent="0.3">
      <c r="A105" s="1">
        <v>40688</v>
      </c>
      <c r="B105">
        <v>1774</v>
      </c>
      <c r="C105">
        <f t="shared" si="2"/>
        <v>3</v>
      </c>
      <c r="D105">
        <f t="shared" si="3"/>
        <v>0.84914181319666326</v>
      </c>
    </row>
    <row r="106" spans="1:4" x14ac:dyDescent="0.3">
      <c r="A106" s="1">
        <v>40689</v>
      </c>
      <c r="B106">
        <v>1779</v>
      </c>
      <c r="C106">
        <f t="shared" si="2"/>
        <v>4</v>
      </c>
      <c r="D106">
        <f t="shared" si="3"/>
        <v>0.28145247963102804</v>
      </c>
    </row>
    <row r="107" spans="1:4" x14ac:dyDescent="0.3">
      <c r="A107" s="1">
        <v>40690</v>
      </c>
      <c r="B107">
        <v>1786</v>
      </c>
      <c r="C107">
        <f t="shared" si="2"/>
        <v>5</v>
      </c>
      <c r="D107">
        <f t="shared" si="3"/>
        <v>0.39270737706091907</v>
      </c>
    </row>
    <row r="108" spans="1:4" x14ac:dyDescent="0.3">
      <c r="A108" s="1">
        <v>40693</v>
      </c>
      <c r="B108">
        <v>1786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1828</v>
      </c>
      <c r="C109">
        <f t="shared" si="2"/>
        <v>2</v>
      </c>
      <c r="D109">
        <f t="shared" si="3"/>
        <v>2.3243990577650919</v>
      </c>
    </row>
    <row r="110" spans="1:4" x14ac:dyDescent="0.3">
      <c r="A110" s="1">
        <v>40695</v>
      </c>
      <c r="B110">
        <v>1828</v>
      </c>
      <c r="C110">
        <f t="shared" si="2"/>
        <v>3</v>
      </c>
      <c r="D110">
        <f t="shared" si="3"/>
        <v>0</v>
      </c>
    </row>
    <row r="111" spans="1:4" x14ac:dyDescent="0.3">
      <c r="A111" s="1">
        <v>40696</v>
      </c>
      <c r="B111">
        <v>1823</v>
      </c>
      <c r="C111">
        <f t="shared" si="2"/>
        <v>4</v>
      </c>
      <c r="D111">
        <f t="shared" si="3"/>
        <v>-0.27389773354320468</v>
      </c>
    </row>
    <row r="112" spans="1:4" x14ac:dyDescent="0.3">
      <c r="A112" s="1">
        <v>40697</v>
      </c>
      <c r="B112">
        <v>1807</v>
      </c>
      <c r="C112">
        <f t="shared" si="2"/>
        <v>5</v>
      </c>
      <c r="D112">
        <f t="shared" si="3"/>
        <v>-0.88154840864342887</v>
      </c>
    </row>
    <row r="113" spans="1:4" x14ac:dyDescent="0.3">
      <c r="A113" s="1">
        <v>40700</v>
      </c>
      <c r="B113">
        <v>1819</v>
      </c>
      <c r="C113">
        <f t="shared" si="2"/>
        <v>1</v>
      </c>
      <c r="D113">
        <f t="shared" si="3"/>
        <v>0.66188879258932687</v>
      </c>
    </row>
    <row r="114" spans="1:4" x14ac:dyDescent="0.3">
      <c r="A114" s="1">
        <v>40701</v>
      </c>
      <c r="B114">
        <v>1824</v>
      </c>
      <c r="C114">
        <f t="shared" si="2"/>
        <v>2</v>
      </c>
      <c r="D114">
        <f t="shared" si="3"/>
        <v>0.27449921161544211</v>
      </c>
    </row>
    <row r="115" spans="1:4" x14ac:dyDescent="0.3">
      <c r="A115" s="1">
        <v>40702</v>
      </c>
      <c r="B115">
        <v>1818</v>
      </c>
      <c r="C115">
        <f t="shared" si="2"/>
        <v>3</v>
      </c>
      <c r="D115">
        <f t="shared" si="3"/>
        <v>-0.3294895896852168</v>
      </c>
    </row>
    <row r="116" spans="1:4" x14ac:dyDescent="0.3">
      <c r="A116" s="1">
        <v>40703</v>
      </c>
      <c r="B116">
        <v>1831</v>
      </c>
      <c r="C116">
        <f t="shared" si="2"/>
        <v>4</v>
      </c>
      <c r="D116">
        <f t="shared" si="3"/>
        <v>0.71252699370862871</v>
      </c>
    </row>
    <row r="117" spans="1:4" x14ac:dyDescent="0.3">
      <c r="A117" s="1">
        <v>40704</v>
      </c>
      <c r="B117">
        <v>1829</v>
      </c>
      <c r="C117">
        <f t="shared" si="2"/>
        <v>5</v>
      </c>
      <c r="D117">
        <f t="shared" si="3"/>
        <v>-0.10928962836445066</v>
      </c>
    </row>
    <row r="118" spans="1:4" x14ac:dyDescent="0.3">
      <c r="A118" s="1">
        <v>40707</v>
      </c>
      <c r="B118">
        <v>1815</v>
      </c>
      <c r="C118">
        <f t="shared" si="2"/>
        <v>1</v>
      </c>
      <c r="D118">
        <f t="shared" si="3"/>
        <v>-0.76839016919150183</v>
      </c>
    </row>
    <row r="119" spans="1:4" x14ac:dyDescent="0.3">
      <c r="A119" s="1">
        <v>40708</v>
      </c>
      <c r="B119">
        <v>1796</v>
      </c>
      <c r="C119">
        <f t="shared" si="2"/>
        <v>2</v>
      </c>
      <c r="D119">
        <f t="shared" si="3"/>
        <v>-1.0523497836805618</v>
      </c>
    </row>
    <row r="120" spans="1:4" x14ac:dyDescent="0.3">
      <c r="A120" s="1">
        <v>40709</v>
      </c>
      <c r="B120">
        <v>1784</v>
      </c>
      <c r="C120">
        <f t="shared" si="2"/>
        <v>3</v>
      </c>
      <c r="D120">
        <f t="shared" si="3"/>
        <v>-0.67039357221903018</v>
      </c>
    </row>
    <row r="121" spans="1:4" x14ac:dyDescent="0.3">
      <c r="A121" s="1">
        <v>40710</v>
      </c>
      <c r="B121">
        <v>1754</v>
      </c>
      <c r="C121">
        <f t="shared" si="2"/>
        <v>4</v>
      </c>
      <c r="D121">
        <f t="shared" si="3"/>
        <v>-1.6959140207826628</v>
      </c>
    </row>
    <row r="122" spans="1:4" x14ac:dyDescent="0.3">
      <c r="A122" s="1">
        <v>40711</v>
      </c>
      <c r="B122">
        <v>1751</v>
      </c>
      <c r="C122">
        <f t="shared" si="2"/>
        <v>5</v>
      </c>
      <c r="D122">
        <f t="shared" si="3"/>
        <v>-0.17118406462763858</v>
      </c>
    </row>
    <row r="123" spans="1:4" x14ac:dyDescent="0.3">
      <c r="A123" s="1">
        <v>40714</v>
      </c>
      <c r="B123">
        <v>1727</v>
      </c>
      <c r="C123">
        <f t="shared" si="2"/>
        <v>1</v>
      </c>
      <c r="D123">
        <f t="shared" si="3"/>
        <v>-1.3801254139173658</v>
      </c>
    </row>
    <row r="124" spans="1:4" x14ac:dyDescent="0.3">
      <c r="A124" s="1">
        <v>40715</v>
      </c>
      <c r="B124">
        <v>1740</v>
      </c>
      <c r="C124">
        <f t="shared" si="2"/>
        <v>2</v>
      </c>
      <c r="D124">
        <f t="shared" si="3"/>
        <v>0.74993140618966336</v>
      </c>
    </row>
    <row r="125" spans="1:4" x14ac:dyDescent="0.3">
      <c r="A125" s="1">
        <v>40716</v>
      </c>
      <c r="B125">
        <v>1749</v>
      </c>
      <c r="C125">
        <f t="shared" si="2"/>
        <v>3</v>
      </c>
      <c r="D125">
        <f t="shared" si="3"/>
        <v>0.51590828100271935</v>
      </c>
    </row>
    <row r="126" spans="1:4" x14ac:dyDescent="0.3">
      <c r="A126" s="1">
        <v>40717</v>
      </c>
      <c r="B126">
        <v>1707</v>
      </c>
      <c r="C126">
        <f t="shared" si="2"/>
        <v>4</v>
      </c>
      <c r="D126">
        <f t="shared" si="3"/>
        <v>-2.4306752224161343</v>
      </c>
    </row>
    <row r="127" spans="1:4" x14ac:dyDescent="0.3">
      <c r="A127" s="1">
        <v>40718</v>
      </c>
      <c r="B127">
        <v>1696</v>
      </c>
      <c r="C127">
        <f t="shared" si="2"/>
        <v>5</v>
      </c>
      <c r="D127">
        <f t="shared" si="3"/>
        <v>-0.64649064425923441</v>
      </c>
    </row>
    <row r="128" spans="1:4" x14ac:dyDescent="0.3">
      <c r="A128" s="1">
        <v>40721</v>
      </c>
      <c r="B128">
        <v>1679</v>
      </c>
      <c r="C128">
        <f t="shared" si="2"/>
        <v>1</v>
      </c>
      <c r="D128">
        <f t="shared" si="3"/>
        <v>-1.0074159274307881</v>
      </c>
    </row>
    <row r="129" spans="1:4" x14ac:dyDescent="0.3">
      <c r="A129" s="1">
        <v>40722</v>
      </c>
      <c r="B129">
        <v>1692</v>
      </c>
      <c r="C129">
        <f t="shared" si="2"/>
        <v>2</v>
      </c>
      <c r="D129">
        <f t="shared" si="3"/>
        <v>0.771288308862772</v>
      </c>
    </row>
    <row r="130" spans="1:4" x14ac:dyDescent="0.3">
      <c r="A130" s="1">
        <v>40723</v>
      </c>
      <c r="B130">
        <v>1716</v>
      </c>
      <c r="C130">
        <f t="shared" si="2"/>
        <v>3</v>
      </c>
      <c r="D130">
        <f t="shared" si="3"/>
        <v>1.4084739881739416</v>
      </c>
    </row>
    <row r="131" spans="1:4" x14ac:dyDescent="0.3">
      <c r="A131" s="1">
        <v>40724</v>
      </c>
      <c r="B131">
        <v>1722</v>
      </c>
      <c r="C131">
        <f t="shared" ref="C131:C194" si="4">WEEKDAY(A:A,2)</f>
        <v>4</v>
      </c>
      <c r="D131">
        <f t="shared" si="3"/>
        <v>0.34904049397681547</v>
      </c>
    </row>
    <row r="132" spans="1:4" x14ac:dyDescent="0.3">
      <c r="A132" s="1">
        <v>40725</v>
      </c>
      <c r="B132">
        <v>1708</v>
      </c>
      <c r="C132">
        <f t="shared" si="4"/>
        <v>5</v>
      </c>
      <c r="D132">
        <f t="shared" ref="D132:D195" si="5">(LN(B132)-LN(B131))*100</f>
        <v>-0.8163310639160315</v>
      </c>
    </row>
    <row r="133" spans="1:4" x14ac:dyDescent="0.3">
      <c r="A133" s="1">
        <v>40728</v>
      </c>
      <c r="B133">
        <v>1722</v>
      </c>
      <c r="C133">
        <f t="shared" si="4"/>
        <v>1</v>
      </c>
      <c r="D133">
        <f t="shared" si="5"/>
        <v>0.8163310639160315</v>
      </c>
    </row>
    <row r="134" spans="1:4" x14ac:dyDescent="0.3">
      <c r="A134" s="1">
        <v>40729</v>
      </c>
      <c r="B134">
        <v>1731</v>
      </c>
      <c r="C134">
        <f t="shared" si="4"/>
        <v>2</v>
      </c>
      <c r="D134">
        <f t="shared" si="5"/>
        <v>0.52128701885330031</v>
      </c>
    </row>
    <row r="135" spans="1:4" x14ac:dyDescent="0.3">
      <c r="A135" s="1">
        <v>40730</v>
      </c>
      <c r="B135">
        <v>1743</v>
      </c>
      <c r="C135">
        <f t="shared" si="4"/>
        <v>3</v>
      </c>
      <c r="D135">
        <f t="shared" si="5"/>
        <v>0.69084903438119127</v>
      </c>
    </row>
    <row r="136" spans="1:4" x14ac:dyDescent="0.3">
      <c r="A136" s="1">
        <v>40731</v>
      </c>
      <c r="B136">
        <v>1734</v>
      </c>
      <c r="C136">
        <f t="shared" si="4"/>
        <v>4</v>
      </c>
      <c r="D136">
        <f t="shared" si="5"/>
        <v>-0.51768881795339894</v>
      </c>
    </row>
    <row r="137" spans="1:4" x14ac:dyDescent="0.3">
      <c r="A137" s="1">
        <v>40732</v>
      </c>
      <c r="B137">
        <v>1740</v>
      </c>
      <c r="C137">
        <f t="shared" si="4"/>
        <v>5</v>
      </c>
      <c r="D137">
        <f t="shared" si="5"/>
        <v>0.34542348680881574</v>
      </c>
    </row>
    <row r="138" spans="1:4" x14ac:dyDescent="0.3">
      <c r="A138" s="1">
        <v>40735</v>
      </c>
      <c r="B138">
        <v>1731</v>
      </c>
      <c r="C138">
        <f t="shared" si="4"/>
        <v>1</v>
      </c>
      <c r="D138">
        <f t="shared" si="5"/>
        <v>-0.51858370323660807</v>
      </c>
    </row>
    <row r="139" spans="1:4" x14ac:dyDescent="0.3">
      <c r="A139" s="1">
        <v>40736</v>
      </c>
      <c r="B139">
        <v>1723</v>
      </c>
      <c r="C139">
        <f t="shared" si="4"/>
        <v>2</v>
      </c>
      <c r="D139">
        <f t="shared" si="5"/>
        <v>-0.46323186482792877</v>
      </c>
    </row>
    <row r="140" spans="1:4" x14ac:dyDescent="0.3">
      <c r="A140" s="1">
        <v>40737</v>
      </c>
      <c r="B140">
        <v>1750</v>
      </c>
      <c r="C140">
        <f t="shared" si="4"/>
        <v>3</v>
      </c>
      <c r="D140">
        <f t="shared" si="5"/>
        <v>1.5548830389629842</v>
      </c>
    </row>
    <row r="141" spans="1:4" x14ac:dyDescent="0.3">
      <c r="A141" s="1">
        <v>40738</v>
      </c>
      <c r="B141">
        <v>1777</v>
      </c>
      <c r="C141">
        <f t="shared" si="4"/>
        <v>4</v>
      </c>
      <c r="D141">
        <f t="shared" si="5"/>
        <v>1.5310761237091519</v>
      </c>
    </row>
    <row r="142" spans="1:4" x14ac:dyDescent="0.3">
      <c r="A142" s="1">
        <v>40739</v>
      </c>
      <c r="B142">
        <v>1760</v>
      </c>
      <c r="C142">
        <f t="shared" si="4"/>
        <v>5</v>
      </c>
      <c r="D142">
        <f t="shared" si="5"/>
        <v>-0.96127401224537223</v>
      </c>
    </row>
    <row r="143" spans="1:4" x14ac:dyDescent="0.3">
      <c r="A143" s="1">
        <v>40742</v>
      </c>
      <c r="B143">
        <v>1765</v>
      </c>
      <c r="C143">
        <f t="shared" si="4"/>
        <v>1</v>
      </c>
      <c r="D143">
        <f t="shared" si="5"/>
        <v>0.28368813351997701</v>
      </c>
    </row>
    <row r="144" spans="1:4" x14ac:dyDescent="0.3">
      <c r="A144" s="1">
        <v>40743</v>
      </c>
      <c r="B144">
        <v>1773</v>
      </c>
      <c r="C144">
        <f t="shared" si="4"/>
        <v>2</v>
      </c>
      <c r="D144">
        <f t="shared" si="5"/>
        <v>0.45223367068105702</v>
      </c>
    </row>
    <row r="145" spans="1:4" x14ac:dyDescent="0.3">
      <c r="A145" s="1">
        <v>40744</v>
      </c>
      <c r="B145">
        <v>1764</v>
      </c>
      <c r="C145">
        <f t="shared" si="4"/>
        <v>3</v>
      </c>
      <c r="D145">
        <f t="shared" si="5"/>
        <v>-0.50890695074707892</v>
      </c>
    </row>
    <row r="146" spans="1:4" x14ac:dyDescent="0.3">
      <c r="A146" s="1">
        <v>40745</v>
      </c>
      <c r="B146">
        <v>1780</v>
      </c>
      <c r="C146">
        <f t="shared" si="4"/>
        <v>4</v>
      </c>
      <c r="D146">
        <f t="shared" si="5"/>
        <v>0.90294067193941174</v>
      </c>
    </row>
    <row r="147" spans="1:4" x14ac:dyDescent="0.3">
      <c r="A147" s="1">
        <v>40746</v>
      </c>
      <c r="B147">
        <v>1793</v>
      </c>
      <c r="C147">
        <f t="shared" si="4"/>
        <v>5</v>
      </c>
      <c r="D147">
        <f t="shared" si="5"/>
        <v>0.72768303190020589</v>
      </c>
    </row>
    <row r="148" spans="1:4" x14ac:dyDescent="0.3">
      <c r="A148" s="1">
        <v>40749</v>
      </c>
      <c r="B148">
        <v>1791</v>
      </c>
      <c r="C148">
        <f t="shared" si="4"/>
        <v>1</v>
      </c>
      <c r="D148">
        <f t="shared" si="5"/>
        <v>-0.11160715444216152</v>
      </c>
    </row>
    <row r="149" spans="1:4" x14ac:dyDescent="0.3">
      <c r="A149" s="1">
        <v>40750</v>
      </c>
      <c r="B149">
        <v>1787</v>
      </c>
      <c r="C149">
        <f t="shared" si="4"/>
        <v>2</v>
      </c>
      <c r="D149">
        <f t="shared" si="5"/>
        <v>-0.22358869012837346</v>
      </c>
    </row>
    <row r="150" spans="1:4" x14ac:dyDescent="0.3">
      <c r="A150" s="1">
        <v>40751</v>
      </c>
      <c r="B150">
        <v>1814</v>
      </c>
      <c r="C150">
        <f t="shared" si="4"/>
        <v>3</v>
      </c>
      <c r="D150">
        <f t="shared" si="5"/>
        <v>1.4996115515653941</v>
      </c>
    </row>
    <row r="151" spans="1:4" x14ac:dyDescent="0.3">
      <c r="A151" s="1">
        <v>40752</v>
      </c>
      <c r="B151">
        <v>1790</v>
      </c>
      <c r="C151">
        <f t="shared" si="4"/>
        <v>4</v>
      </c>
      <c r="D151">
        <f t="shared" si="5"/>
        <v>-1.3318731840280762</v>
      </c>
    </row>
    <row r="152" spans="1:4" x14ac:dyDescent="0.3">
      <c r="A152" s="1">
        <v>40753</v>
      </c>
      <c r="B152">
        <v>1779</v>
      </c>
      <c r="C152">
        <f t="shared" si="4"/>
        <v>5</v>
      </c>
      <c r="D152">
        <f t="shared" si="5"/>
        <v>-0.61642111689659274</v>
      </c>
    </row>
    <row r="153" spans="1:4" x14ac:dyDescent="0.3">
      <c r="A153" s="1">
        <v>40756</v>
      </c>
      <c r="B153">
        <v>1798</v>
      </c>
      <c r="C153">
        <f t="shared" si="4"/>
        <v>1</v>
      </c>
      <c r="D153">
        <f t="shared" si="5"/>
        <v>1.0623527365730467</v>
      </c>
    </row>
    <row r="154" spans="1:4" x14ac:dyDescent="0.3">
      <c r="A154" s="1">
        <v>40757</v>
      </c>
      <c r="B154">
        <v>1793</v>
      </c>
      <c r="C154">
        <f t="shared" si="4"/>
        <v>2</v>
      </c>
      <c r="D154">
        <f t="shared" si="5"/>
        <v>-0.27847414264323689</v>
      </c>
    </row>
    <row r="155" spans="1:4" x14ac:dyDescent="0.3">
      <c r="A155" s="1">
        <v>40758</v>
      </c>
      <c r="B155">
        <v>1782</v>
      </c>
      <c r="C155">
        <f t="shared" si="4"/>
        <v>3</v>
      </c>
      <c r="D155">
        <f t="shared" si="5"/>
        <v>-0.61538655743786919</v>
      </c>
    </row>
    <row r="156" spans="1:4" x14ac:dyDescent="0.3">
      <c r="A156" s="1">
        <v>40759</v>
      </c>
      <c r="B156">
        <v>1753</v>
      </c>
      <c r="C156">
        <f t="shared" si="4"/>
        <v>4</v>
      </c>
      <c r="D156">
        <f t="shared" si="5"/>
        <v>-1.6407723109519878</v>
      </c>
    </row>
    <row r="157" spans="1:4" x14ac:dyDescent="0.3">
      <c r="A157" s="1">
        <v>40760</v>
      </c>
      <c r="B157">
        <v>1709</v>
      </c>
      <c r="C157">
        <f t="shared" si="4"/>
        <v>5</v>
      </c>
      <c r="D157">
        <f t="shared" si="5"/>
        <v>-2.542020180564375</v>
      </c>
    </row>
    <row r="158" spans="1:4" x14ac:dyDescent="0.3">
      <c r="A158" s="1">
        <v>40763</v>
      </c>
      <c r="B158">
        <v>1725</v>
      </c>
      <c r="C158">
        <f t="shared" si="4"/>
        <v>1</v>
      </c>
      <c r="D158">
        <f t="shared" si="5"/>
        <v>0.93186463498691197</v>
      </c>
    </row>
    <row r="159" spans="1:4" x14ac:dyDescent="0.3">
      <c r="A159" s="1">
        <v>40764</v>
      </c>
      <c r="B159">
        <v>1734</v>
      </c>
      <c r="C159">
        <f t="shared" si="4"/>
        <v>2</v>
      </c>
      <c r="D159">
        <f t="shared" si="5"/>
        <v>0.5203827875027045</v>
      </c>
    </row>
    <row r="160" spans="1:4" x14ac:dyDescent="0.3">
      <c r="A160" s="1">
        <v>40765</v>
      </c>
      <c r="B160">
        <v>1754</v>
      </c>
      <c r="C160">
        <f t="shared" si="4"/>
        <v>3</v>
      </c>
      <c r="D160">
        <f t="shared" si="5"/>
        <v>1.1468015591641567</v>
      </c>
    </row>
    <row r="161" spans="1:4" x14ac:dyDescent="0.3">
      <c r="A161" s="1">
        <v>40766</v>
      </c>
      <c r="B161">
        <v>1780</v>
      </c>
      <c r="C161">
        <f t="shared" si="4"/>
        <v>4</v>
      </c>
      <c r="D161">
        <f t="shared" si="5"/>
        <v>1.4714470354002529</v>
      </c>
    </row>
    <row r="162" spans="1:4" x14ac:dyDescent="0.3">
      <c r="A162" s="1">
        <v>40767</v>
      </c>
      <c r="B162">
        <v>1800</v>
      </c>
      <c r="C162">
        <f t="shared" si="4"/>
        <v>5</v>
      </c>
      <c r="D162">
        <f t="shared" si="5"/>
        <v>1.117330059812538</v>
      </c>
    </row>
    <row r="163" spans="1:4" x14ac:dyDescent="0.3">
      <c r="A163" s="1">
        <v>40770</v>
      </c>
      <c r="B163">
        <v>1790</v>
      </c>
      <c r="C163">
        <f t="shared" si="4"/>
        <v>1</v>
      </c>
      <c r="D163">
        <f t="shared" si="5"/>
        <v>-0.55710450494554919</v>
      </c>
    </row>
    <row r="164" spans="1:4" x14ac:dyDescent="0.3">
      <c r="A164" s="1">
        <v>40771</v>
      </c>
      <c r="B164">
        <v>1811</v>
      </c>
      <c r="C164">
        <f t="shared" si="4"/>
        <v>2</v>
      </c>
      <c r="D164">
        <f t="shared" si="5"/>
        <v>1.1663559048612271</v>
      </c>
    </row>
    <row r="165" spans="1:4" x14ac:dyDescent="0.3">
      <c r="A165" s="1">
        <v>40772</v>
      </c>
      <c r="B165">
        <v>1841</v>
      </c>
      <c r="C165">
        <f t="shared" si="4"/>
        <v>3</v>
      </c>
      <c r="D165">
        <f t="shared" si="5"/>
        <v>1.6429723349665082</v>
      </c>
    </row>
    <row r="166" spans="1:4" x14ac:dyDescent="0.3">
      <c r="A166" s="1">
        <v>40773</v>
      </c>
      <c r="B166">
        <v>1836</v>
      </c>
      <c r="C166">
        <f t="shared" si="4"/>
        <v>4</v>
      </c>
      <c r="D166">
        <f t="shared" si="5"/>
        <v>-0.27196100526420963</v>
      </c>
    </row>
    <row r="167" spans="1:4" x14ac:dyDescent="0.3">
      <c r="A167" s="1">
        <v>40774</v>
      </c>
      <c r="B167">
        <v>1855</v>
      </c>
      <c r="C167">
        <f t="shared" si="4"/>
        <v>5</v>
      </c>
      <c r="D167">
        <f t="shared" si="5"/>
        <v>1.0295403861099395</v>
      </c>
    </row>
    <row r="168" spans="1:4" x14ac:dyDescent="0.3">
      <c r="A168" s="1">
        <v>40777</v>
      </c>
      <c r="B168">
        <v>1887</v>
      </c>
      <c r="C168">
        <f t="shared" si="4"/>
        <v>1</v>
      </c>
      <c r="D168">
        <f t="shared" si="5"/>
        <v>1.7103570327014594</v>
      </c>
    </row>
    <row r="169" spans="1:4" x14ac:dyDescent="0.3">
      <c r="A169" s="1">
        <v>40778</v>
      </c>
      <c r="B169">
        <v>1886</v>
      </c>
      <c r="C169">
        <f t="shared" si="4"/>
        <v>2</v>
      </c>
      <c r="D169">
        <f t="shared" si="5"/>
        <v>-5.300821751470508E-2</v>
      </c>
    </row>
    <row r="170" spans="1:4" x14ac:dyDescent="0.3">
      <c r="A170" s="1">
        <v>40779</v>
      </c>
      <c r="B170">
        <v>1865</v>
      </c>
      <c r="C170">
        <f t="shared" si="4"/>
        <v>3</v>
      </c>
      <c r="D170">
        <f t="shared" si="5"/>
        <v>-1.119713111548748</v>
      </c>
    </row>
    <row r="171" spans="1:4" x14ac:dyDescent="0.3">
      <c r="A171" s="1">
        <v>40780</v>
      </c>
      <c r="B171">
        <v>1800</v>
      </c>
      <c r="C171">
        <f t="shared" si="4"/>
        <v>4</v>
      </c>
      <c r="D171">
        <f t="shared" si="5"/>
        <v>-3.5474388193659223</v>
      </c>
    </row>
    <row r="172" spans="1:4" x14ac:dyDescent="0.3">
      <c r="A172" s="1">
        <v>40781</v>
      </c>
      <c r="B172">
        <v>1812</v>
      </c>
      <c r="C172">
        <f t="shared" si="4"/>
        <v>5</v>
      </c>
      <c r="D172">
        <f t="shared" si="5"/>
        <v>0.66445427186678785</v>
      </c>
    </row>
    <row r="173" spans="1:4" x14ac:dyDescent="0.3">
      <c r="A173" s="1">
        <v>40784</v>
      </c>
      <c r="B173">
        <v>1812</v>
      </c>
      <c r="C173">
        <f t="shared" si="4"/>
        <v>1</v>
      </c>
      <c r="D173">
        <f t="shared" si="5"/>
        <v>0</v>
      </c>
    </row>
    <row r="174" spans="1:4" x14ac:dyDescent="0.3">
      <c r="A174" s="1">
        <v>40785</v>
      </c>
      <c r="B174">
        <v>1840</v>
      </c>
      <c r="C174">
        <f t="shared" si="4"/>
        <v>2</v>
      </c>
      <c r="D174">
        <f t="shared" si="5"/>
        <v>1.5334364000106682</v>
      </c>
    </row>
    <row r="175" spans="1:4" x14ac:dyDescent="0.3">
      <c r="A175" s="1">
        <v>40786</v>
      </c>
      <c r="B175">
        <v>1845</v>
      </c>
      <c r="C175">
        <f t="shared" si="4"/>
        <v>3</v>
      </c>
      <c r="D175">
        <f t="shared" si="5"/>
        <v>0.27137058715966944</v>
      </c>
    </row>
    <row r="176" spans="1:4" x14ac:dyDescent="0.3">
      <c r="A176" s="1">
        <v>40787</v>
      </c>
      <c r="B176">
        <v>1843</v>
      </c>
      <c r="C176">
        <f t="shared" si="4"/>
        <v>4</v>
      </c>
      <c r="D176">
        <f t="shared" si="5"/>
        <v>-0.1084598804804493</v>
      </c>
    </row>
    <row r="177" spans="1:4" x14ac:dyDescent="0.3">
      <c r="A177" s="1">
        <v>40788</v>
      </c>
      <c r="B177">
        <v>1873</v>
      </c>
      <c r="C177">
        <f t="shared" si="4"/>
        <v>5</v>
      </c>
      <c r="D177">
        <f t="shared" si="5"/>
        <v>1.6146744774265365</v>
      </c>
    </row>
    <row r="178" spans="1:4" x14ac:dyDescent="0.3">
      <c r="A178" s="1">
        <v>40791</v>
      </c>
      <c r="B178">
        <v>1872</v>
      </c>
      <c r="C178">
        <f t="shared" si="4"/>
        <v>1</v>
      </c>
      <c r="D178">
        <f t="shared" si="5"/>
        <v>-5.3404540655144217E-2</v>
      </c>
    </row>
    <row r="179" spans="1:4" x14ac:dyDescent="0.3">
      <c r="A179" s="1">
        <v>40792</v>
      </c>
      <c r="B179">
        <v>1866</v>
      </c>
      <c r="C179">
        <f t="shared" si="4"/>
        <v>2</v>
      </c>
      <c r="D179">
        <f t="shared" si="5"/>
        <v>-0.3210275630247672</v>
      </c>
    </row>
    <row r="180" spans="1:4" x14ac:dyDescent="0.3">
      <c r="A180" s="1">
        <v>40793</v>
      </c>
      <c r="B180">
        <v>1822</v>
      </c>
      <c r="C180">
        <f t="shared" si="4"/>
        <v>3</v>
      </c>
      <c r="D180">
        <f t="shared" si="5"/>
        <v>-2.3862303587385725</v>
      </c>
    </row>
    <row r="181" spans="1:4" x14ac:dyDescent="0.3">
      <c r="A181" s="1">
        <v>40794</v>
      </c>
      <c r="B181">
        <v>1848</v>
      </c>
      <c r="C181">
        <f t="shared" si="4"/>
        <v>4</v>
      </c>
      <c r="D181">
        <f t="shared" si="5"/>
        <v>1.4169174381725824</v>
      </c>
    </row>
    <row r="182" spans="1:4" x14ac:dyDescent="0.3">
      <c r="A182" s="1">
        <v>40795</v>
      </c>
      <c r="B182">
        <v>1842</v>
      </c>
      <c r="C182">
        <f t="shared" si="4"/>
        <v>5</v>
      </c>
      <c r="D182">
        <f t="shared" si="5"/>
        <v>-0.32520353863771945</v>
      </c>
    </row>
    <row r="183" spans="1:4" x14ac:dyDescent="0.3">
      <c r="A183" s="1">
        <v>40798</v>
      </c>
      <c r="B183">
        <v>1810</v>
      </c>
      <c r="C183">
        <f t="shared" si="4"/>
        <v>1</v>
      </c>
      <c r="D183">
        <f t="shared" si="5"/>
        <v>-1.752509255538115</v>
      </c>
    </row>
    <row r="184" spans="1:4" x14ac:dyDescent="0.3">
      <c r="A184" s="1">
        <v>40799</v>
      </c>
      <c r="B184">
        <v>1815</v>
      </c>
      <c r="C184">
        <f t="shared" si="4"/>
        <v>2</v>
      </c>
      <c r="D184">
        <f t="shared" si="5"/>
        <v>0.27586224390798719</v>
      </c>
    </row>
    <row r="185" spans="1:4" x14ac:dyDescent="0.3">
      <c r="A185" s="1">
        <v>40800</v>
      </c>
      <c r="B185">
        <v>1815.5</v>
      </c>
      <c r="C185">
        <f t="shared" si="4"/>
        <v>3</v>
      </c>
      <c r="D185">
        <f t="shared" si="5"/>
        <v>2.7544415543978573E-2</v>
      </c>
    </row>
    <row r="186" spans="1:4" x14ac:dyDescent="0.3">
      <c r="A186" s="1">
        <v>40801</v>
      </c>
      <c r="B186">
        <v>1792</v>
      </c>
      <c r="C186">
        <f t="shared" si="4"/>
        <v>4</v>
      </c>
      <c r="D186">
        <f t="shared" si="5"/>
        <v>-1.3028597319515001</v>
      </c>
    </row>
    <row r="187" spans="1:4" x14ac:dyDescent="0.3">
      <c r="A187" s="1">
        <v>40802</v>
      </c>
      <c r="B187">
        <v>1798</v>
      </c>
      <c r="C187">
        <f t="shared" si="4"/>
        <v>5</v>
      </c>
      <c r="D187">
        <f t="shared" si="5"/>
        <v>0.33426214966896239</v>
      </c>
    </row>
    <row r="188" spans="1:4" x14ac:dyDescent="0.3">
      <c r="A188" s="1">
        <v>40805</v>
      </c>
      <c r="B188">
        <v>1798</v>
      </c>
      <c r="C188">
        <f t="shared" si="4"/>
        <v>1</v>
      </c>
      <c r="D188">
        <f t="shared" si="5"/>
        <v>0</v>
      </c>
    </row>
    <row r="189" spans="1:4" x14ac:dyDescent="0.3">
      <c r="A189" s="1">
        <v>40806</v>
      </c>
      <c r="B189">
        <v>1774</v>
      </c>
      <c r="C189">
        <f t="shared" si="4"/>
        <v>2</v>
      </c>
      <c r="D189">
        <f t="shared" si="5"/>
        <v>-1.3438052162040748</v>
      </c>
    </row>
    <row r="190" spans="1:4" x14ac:dyDescent="0.3">
      <c r="A190" s="1">
        <v>40807</v>
      </c>
      <c r="B190">
        <v>1779</v>
      </c>
      <c r="C190">
        <f t="shared" si="4"/>
        <v>3</v>
      </c>
      <c r="D190">
        <f t="shared" si="5"/>
        <v>0.28145247963102804</v>
      </c>
    </row>
    <row r="191" spans="1:4" x14ac:dyDescent="0.3">
      <c r="A191" s="1">
        <v>40808</v>
      </c>
      <c r="B191">
        <v>1725</v>
      </c>
      <c r="C191">
        <f t="shared" si="4"/>
        <v>4</v>
      </c>
      <c r="D191">
        <f t="shared" si="5"/>
        <v>-3.0824358200375102</v>
      </c>
    </row>
    <row r="192" spans="1:4" x14ac:dyDescent="0.3">
      <c r="A192" s="1">
        <v>40809</v>
      </c>
      <c r="B192">
        <v>1651</v>
      </c>
      <c r="C192">
        <f t="shared" si="4"/>
        <v>5</v>
      </c>
      <c r="D192">
        <f t="shared" si="5"/>
        <v>-4.384588554533142</v>
      </c>
    </row>
    <row r="193" spans="1:4" x14ac:dyDescent="0.3">
      <c r="A193" s="1">
        <v>40812</v>
      </c>
      <c r="B193">
        <v>1570</v>
      </c>
      <c r="C193">
        <f t="shared" si="4"/>
        <v>1</v>
      </c>
      <c r="D193">
        <f t="shared" si="5"/>
        <v>-5.030554557777478</v>
      </c>
    </row>
    <row r="194" spans="1:4" x14ac:dyDescent="0.3">
      <c r="A194" s="1">
        <v>40813</v>
      </c>
      <c r="B194">
        <v>1568</v>
      </c>
      <c r="C194">
        <f t="shared" si="4"/>
        <v>2</v>
      </c>
      <c r="D194">
        <f t="shared" si="5"/>
        <v>-0.12746974320005933</v>
      </c>
    </row>
    <row r="195" spans="1:4" x14ac:dyDescent="0.3">
      <c r="A195" s="1">
        <v>40814</v>
      </c>
      <c r="B195">
        <v>1556</v>
      </c>
      <c r="C195">
        <f t="shared" ref="C195:C258" si="6">WEEKDAY(A:A,2)</f>
        <v>3</v>
      </c>
      <c r="D195">
        <f t="shared" si="5"/>
        <v>-0.76824961720163287</v>
      </c>
    </row>
    <row r="196" spans="1:4" x14ac:dyDescent="0.3">
      <c r="A196" s="1">
        <v>40815</v>
      </c>
      <c r="B196">
        <v>1530</v>
      </c>
      <c r="C196">
        <f t="shared" si="6"/>
        <v>4</v>
      </c>
      <c r="D196">
        <f t="shared" ref="D196:D259" si="7">(LN(B196)-LN(B195))*100</f>
        <v>-1.6850690351855491</v>
      </c>
    </row>
    <row r="197" spans="1:4" x14ac:dyDescent="0.3">
      <c r="A197" s="1">
        <v>40816</v>
      </c>
      <c r="B197">
        <v>1511</v>
      </c>
      <c r="C197">
        <f t="shared" si="6"/>
        <v>5</v>
      </c>
      <c r="D197">
        <f t="shared" si="7"/>
        <v>-1.2496052113741385</v>
      </c>
    </row>
    <row r="198" spans="1:4" x14ac:dyDescent="0.3">
      <c r="A198" s="1">
        <v>40819</v>
      </c>
      <c r="B198">
        <v>1501</v>
      </c>
      <c r="C198">
        <f t="shared" si="6"/>
        <v>1</v>
      </c>
      <c r="D198">
        <f t="shared" si="7"/>
        <v>-0.66401306392780413</v>
      </c>
    </row>
    <row r="199" spans="1:4" x14ac:dyDescent="0.3">
      <c r="A199" s="1">
        <v>40820</v>
      </c>
      <c r="B199">
        <v>1481</v>
      </c>
      <c r="C199">
        <f t="shared" si="6"/>
        <v>2</v>
      </c>
      <c r="D199">
        <f t="shared" si="7"/>
        <v>-1.3414017365662723</v>
      </c>
    </row>
    <row r="200" spans="1:4" x14ac:dyDescent="0.3">
      <c r="A200" s="1">
        <v>40821</v>
      </c>
      <c r="B200">
        <v>1444</v>
      </c>
      <c r="C200">
        <f t="shared" si="6"/>
        <v>3</v>
      </c>
      <c r="D200">
        <f t="shared" si="7"/>
        <v>-2.5300494815027719</v>
      </c>
    </row>
    <row r="201" spans="1:4" x14ac:dyDescent="0.3">
      <c r="A201" s="1">
        <v>40822</v>
      </c>
      <c r="B201">
        <v>1495</v>
      </c>
      <c r="C201">
        <f t="shared" si="6"/>
        <v>4</v>
      </c>
      <c r="D201">
        <f t="shared" si="7"/>
        <v>3.4709166372015154</v>
      </c>
    </row>
    <row r="202" spans="1:4" x14ac:dyDescent="0.3">
      <c r="A202" s="1">
        <v>40823</v>
      </c>
      <c r="B202">
        <v>1529</v>
      </c>
      <c r="C202">
        <f t="shared" si="6"/>
        <v>5</v>
      </c>
      <c r="D202">
        <f t="shared" si="7"/>
        <v>2.2487720104275688</v>
      </c>
    </row>
    <row r="203" spans="1:4" x14ac:dyDescent="0.3">
      <c r="A203" s="1">
        <v>40826</v>
      </c>
      <c r="B203">
        <v>1513</v>
      </c>
      <c r="C203">
        <f t="shared" si="6"/>
        <v>1</v>
      </c>
      <c r="D203">
        <f t="shared" si="7"/>
        <v>-1.0519492140706355</v>
      </c>
    </row>
    <row r="204" spans="1:4" x14ac:dyDescent="0.3">
      <c r="A204" s="1">
        <v>40827</v>
      </c>
      <c r="B204">
        <v>1514</v>
      </c>
      <c r="C204">
        <f t="shared" si="6"/>
        <v>2</v>
      </c>
      <c r="D204">
        <f t="shared" si="7"/>
        <v>6.6072020903806816E-2</v>
      </c>
    </row>
    <row r="205" spans="1:4" x14ac:dyDescent="0.3">
      <c r="A205" s="1">
        <v>40828</v>
      </c>
      <c r="B205">
        <v>1546</v>
      </c>
      <c r="C205">
        <f t="shared" si="6"/>
        <v>3</v>
      </c>
      <c r="D205">
        <f t="shared" si="7"/>
        <v>2.0915795149972993</v>
      </c>
    </row>
    <row r="206" spans="1:4" x14ac:dyDescent="0.3">
      <c r="A206" s="1">
        <v>40829</v>
      </c>
      <c r="B206">
        <v>1535</v>
      </c>
      <c r="C206">
        <f t="shared" si="6"/>
        <v>4</v>
      </c>
      <c r="D206">
        <f t="shared" si="7"/>
        <v>-0.71405691260695292</v>
      </c>
    </row>
    <row r="207" spans="1:4" x14ac:dyDescent="0.3">
      <c r="A207" s="1">
        <v>40830</v>
      </c>
      <c r="B207">
        <v>1553</v>
      </c>
      <c r="C207">
        <f t="shared" si="6"/>
        <v>5</v>
      </c>
      <c r="D207">
        <f t="shared" si="7"/>
        <v>1.1658163127389543</v>
      </c>
    </row>
    <row r="208" spans="1:4" x14ac:dyDescent="0.3">
      <c r="A208" s="1">
        <v>40833</v>
      </c>
      <c r="B208">
        <v>1570</v>
      </c>
      <c r="C208">
        <f t="shared" si="6"/>
        <v>1</v>
      </c>
      <c r="D208">
        <f t="shared" si="7"/>
        <v>1.0887075193666718</v>
      </c>
    </row>
    <row r="209" spans="1:4" x14ac:dyDescent="0.3">
      <c r="A209" s="1">
        <v>40834</v>
      </c>
      <c r="B209">
        <v>1523</v>
      </c>
      <c r="C209">
        <f t="shared" si="6"/>
        <v>2</v>
      </c>
      <c r="D209">
        <f t="shared" si="7"/>
        <v>-3.0393545447191528</v>
      </c>
    </row>
    <row r="210" spans="1:4" x14ac:dyDescent="0.3">
      <c r="A210" s="1">
        <v>40835</v>
      </c>
      <c r="B210">
        <v>1532</v>
      </c>
      <c r="C210">
        <f t="shared" si="6"/>
        <v>3</v>
      </c>
      <c r="D210">
        <f t="shared" si="7"/>
        <v>0.58919974053743829</v>
      </c>
    </row>
    <row r="211" spans="1:4" x14ac:dyDescent="0.3">
      <c r="A211" s="1">
        <v>40836</v>
      </c>
      <c r="B211">
        <v>1490</v>
      </c>
      <c r="C211">
        <f t="shared" si="6"/>
        <v>4</v>
      </c>
      <c r="D211">
        <f t="shared" si="7"/>
        <v>-2.7797951361031359</v>
      </c>
    </row>
    <row r="212" spans="1:4" x14ac:dyDescent="0.3">
      <c r="A212" s="1">
        <v>40837</v>
      </c>
      <c r="B212">
        <v>1510</v>
      </c>
      <c r="C212">
        <f t="shared" si="6"/>
        <v>5</v>
      </c>
      <c r="D212">
        <f t="shared" si="7"/>
        <v>1.3333530869465093</v>
      </c>
    </row>
    <row r="213" spans="1:4" x14ac:dyDescent="0.3">
      <c r="A213" s="1">
        <v>40840</v>
      </c>
      <c r="B213">
        <v>1537</v>
      </c>
      <c r="C213">
        <f t="shared" si="6"/>
        <v>1</v>
      </c>
      <c r="D213">
        <f t="shared" si="7"/>
        <v>1.7722813729625919</v>
      </c>
    </row>
    <row r="214" spans="1:4" x14ac:dyDescent="0.3">
      <c r="A214" s="1">
        <v>40841</v>
      </c>
      <c r="B214">
        <v>1543</v>
      </c>
      <c r="C214">
        <f t="shared" si="6"/>
        <v>2</v>
      </c>
      <c r="D214">
        <f t="shared" si="7"/>
        <v>0.38961088245645925</v>
      </c>
    </row>
    <row r="215" spans="1:4" x14ac:dyDescent="0.3">
      <c r="A215" s="1">
        <v>40842</v>
      </c>
      <c r="B215">
        <v>1580</v>
      </c>
      <c r="C215">
        <f t="shared" si="6"/>
        <v>3</v>
      </c>
      <c r="D215">
        <f t="shared" si="7"/>
        <v>2.3696273657852096</v>
      </c>
    </row>
    <row r="216" spans="1:4" x14ac:dyDescent="0.3">
      <c r="A216" s="1">
        <v>40843</v>
      </c>
      <c r="B216">
        <v>1608</v>
      </c>
      <c r="C216">
        <f t="shared" si="6"/>
        <v>4</v>
      </c>
      <c r="D216">
        <f t="shared" si="7"/>
        <v>1.7566323717899124</v>
      </c>
    </row>
    <row r="217" spans="1:4" x14ac:dyDescent="0.3">
      <c r="A217" s="1">
        <v>40844</v>
      </c>
      <c r="B217">
        <v>1629</v>
      </c>
      <c r="C217">
        <f t="shared" si="6"/>
        <v>5</v>
      </c>
      <c r="D217">
        <f t="shared" si="7"/>
        <v>1.2975158863133274</v>
      </c>
    </row>
    <row r="218" spans="1:4" x14ac:dyDescent="0.3">
      <c r="A218" s="1">
        <v>40847</v>
      </c>
      <c r="B218">
        <v>1606</v>
      </c>
      <c r="C218">
        <f t="shared" si="6"/>
        <v>1</v>
      </c>
      <c r="D218">
        <f t="shared" si="7"/>
        <v>-1.4219714095338176</v>
      </c>
    </row>
    <row r="219" spans="1:4" x14ac:dyDescent="0.3">
      <c r="A219" s="1">
        <v>40848</v>
      </c>
      <c r="B219">
        <v>1572</v>
      </c>
      <c r="C219">
        <f t="shared" si="6"/>
        <v>2</v>
      </c>
      <c r="D219">
        <f t="shared" si="7"/>
        <v>-2.1397921517555041</v>
      </c>
    </row>
    <row r="220" spans="1:4" x14ac:dyDescent="0.3">
      <c r="A220" s="1">
        <v>40849</v>
      </c>
      <c r="B220">
        <v>1609</v>
      </c>
      <c r="C220">
        <f t="shared" si="6"/>
        <v>3</v>
      </c>
      <c r="D220">
        <f t="shared" si="7"/>
        <v>2.3264174003231552</v>
      </c>
    </row>
    <row r="221" spans="1:4" x14ac:dyDescent="0.3">
      <c r="A221" s="1">
        <v>40850</v>
      </c>
      <c r="B221">
        <v>1625</v>
      </c>
      <c r="C221">
        <f t="shared" si="6"/>
        <v>4</v>
      </c>
      <c r="D221">
        <f t="shared" si="7"/>
        <v>0.98949477714542766</v>
      </c>
    </row>
    <row r="222" spans="1:4" x14ac:dyDescent="0.3">
      <c r="A222" s="1">
        <v>40851</v>
      </c>
      <c r="B222">
        <v>1623.5</v>
      </c>
      <c r="C222">
        <f t="shared" si="6"/>
        <v>5</v>
      </c>
      <c r="D222">
        <f t="shared" si="7"/>
        <v>-9.2350322093714965E-2</v>
      </c>
    </row>
    <row r="223" spans="1:4" x14ac:dyDescent="0.3">
      <c r="A223" s="1">
        <v>40854</v>
      </c>
      <c r="B223">
        <v>1634</v>
      </c>
      <c r="C223">
        <f t="shared" si="6"/>
        <v>1</v>
      </c>
      <c r="D223">
        <f t="shared" si="7"/>
        <v>0.64466838770478319</v>
      </c>
    </row>
    <row r="224" spans="1:4" x14ac:dyDescent="0.3">
      <c r="A224" s="1">
        <v>40855</v>
      </c>
      <c r="B224">
        <v>1661</v>
      </c>
      <c r="C224">
        <f t="shared" si="6"/>
        <v>2</v>
      </c>
      <c r="D224">
        <f t="shared" si="7"/>
        <v>1.6388834193346469</v>
      </c>
    </row>
    <row r="225" spans="1:4" x14ac:dyDescent="0.3">
      <c r="A225" s="1">
        <v>40856</v>
      </c>
      <c r="B225">
        <v>1650</v>
      </c>
      <c r="C225">
        <f t="shared" si="6"/>
        <v>3</v>
      </c>
      <c r="D225">
        <f t="shared" si="7"/>
        <v>-0.66445427186687667</v>
      </c>
    </row>
    <row r="226" spans="1:4" x14ac:dyDescent="0.3">
      <c r="A226" s="1">
        <v>40857</v>
      </c>
      <c r="B226">
        <v>1627</v>
      </c>
      <c r="C226">
        <f t="shared" si="6"/>
        <v>4</v>
      </c>
      <c r="D226">
        <f t="shared" si="7"/>
        <v>-1.4037459675588337</v>
      </c>
    </row>
    <row r="227" spans="1:4" x14ac:dyDescent="0.3">
      <c r="A227" s="1">
        <v>40858</v>
      </c>
      <c r="B227">
        <v>1628</v>
      </c>
      <c r="C227">
        <f t="shared" si="6"/>
        <v>5</v>
      </c>
      <c r="D227">
        <f t="shared" si="7"/>
        <v>6.1443934344751483E-2</v>
      </c>
    </row>
    <row r="228" spans="1:4" x14ac:dyDescent="0.3">
      <c r="A228" s="1">
        <v>40861</v>
      </c>
      <c r="B228">
        <v>1646</v>
      </c>
      <c r="C228">
        <f t="shared" si="6"/>
        <v>1</v>
      </c>
      <c r="D228">
        <f t="shared" si="7"/>
        <v>1.0995834674529803</v>
      </c>
    </row>
    <row r="229" spans="1:4" x14ac:dyDescent="0.3">
      <c r="A229" s="1">
        <v>40862</v>
      </c>
      <c r="B229">
        <v>1629</v>
      </c>
      <c r="C229">
        <f t="shared" si="6"/>
        <v>2</v>
      </c>
      <c r="D229">
        <f t="shared" si="7"/>
        <v>-1.0381772634969977</v>
      </c>
    </row>
    <row r="230" spans="1:4" x14ac:dyDescent="0.3">
      <c r="A230" s="1">
        <v>40863</v>
      </c>
      <c r="B230">
        <v>1628</v>
      </c>
      <c r="C230">
        <f t="shared" si="6"/>
        <v>3</v>
      </c>
      <c r="D230">
        <f t="shared" si="7"/>
        <v>-6.1406203955982619E-2</v>
      </c>
    </row>
    <row r="231" spans="1:4" x14ac:dyDescent="0.3">
      <c r="A231" s="1">
        <v>40864</v>
      </c>
      <c r="B231">
        <v>1607</v>
      </c>
      <c r="C231">
        <f t="shared" si="6"/>
        <v>4</v>
      </c>
      <c r="D231">
        <f t="shared" si="7"/>
        <v>-1.2983180824972962</v>
      </c>
    </row>
    <row r="232" spans="1:4" x14ac:dyDescent="0.3">
      <c r="A232" s="1">
        <v>40865</v>
      </c>
      <c r="B232">
        <v>1594</v>
      </c>
      <c r="C232">
        <f t="shared" si="6"/>
        <v>5</v>
      </c>
      <c r="D232">
        <f t="shared" si="7"/>
        <v>-0.81225063873517911</v>
      </c>
    </row>
    <row r="233" spans="1:4" x14ac:dyDescent="0.3">
      <c r="A233" s="1">
        <v>40868</v>
      </c>
      <c r="B233">
        <v>1567</v>
      </c>
      <c r="C233">
        <f t="shared" si="6"/>
        <v>1</v>
      </c>
      <c r="D233">
        <f t="shared" si="7"/>
        <v>-1.7083616994139739</v>
      </c>
    </row>
    <row r="234" spans="1:4" x14ac:dyDescent="0.3">
      <c r="A234" s="1">
        <v>40869</v>
      </c>
      <c r="B234">
        <v>1554</v>
      </c>
      <c r="C234">
        <f t="shared" si="6"/>
        <v>2</v>
      </c>
      <c r="D234">
        <f t="shared" si="7"/>
        <v>-0.8330711428428117</v>
      </c>
    </row>
    <row r="235" spans="1:4" x14ac:dyDescent="0.3">
      <c r="A235" s="1">
        <v>40870</v>
      </c>
      <c r="B235">
        <v>1554</v>
      </c>
      <c r="C235">
        <f t="shared" si="6"/>
        <v>3</v>
      </c>
      <c r="D235">
        <f t="shared" si="7"/>
        <v>0</v>
      </c>
    </row>
    <row r="236" spans="1:4" x14ac:dyDescent="0.3">
      <c r="A236" s="1">
        <v>40871</v>
      </c>
      <c r="B236">
        <v>1543</v>
      </c>
      <c r="C236">
        <f t="shared" si="6"/>
        <v>4</v>
      </c>
      <c r="D236">
        <f t="shared" si="7"/>
        <v>-0.71036785644320588</v>
      </c>
    </row>
    <row r="237" spans="1:4" x14ac:dyDescent="0.3">
      <c r="A237" s="1">
        <v>40872</v>
      </c>
      <c r="B237">
        <v>1529</v>
      </c>
      <c r="C237">
        <f t="shared" si="6"/>
        <v>5</v>
      </c>
      <c r="D237">
        <f t="shared" si="7"/>
        <v>-0.91146464340985389</v>
      </c>
    </row>
    <row r="238" spans="1:4" x14ac:dyDescent="0.3">
      <c r="A238" s="1">
        <v>40875</v>
      </c>
      <c r="B238">
        <v>1558</v>
      </c>
      <c r="C238">
        <f t="shared" si="6"/>
        <v>1</v>
      </c>
      <c r="D238">
        <f t="shared" si="7"/>
        <v>1.8789020501631448</v>
      </c>
    </row>
    <row r="239" spans="1:4" x14ac:dyDescent="0.3">
      <c r="A239" s="1">
        <v>40876</v>
      </c>
      <c r="B239">
        <v>1537</v>
      </c>
      <c r="C239">
        <f t="shared" si="6"/>
        <v>2</v>
      </c>
      <c r="D239">
        <f t="shared" si="7"/>
        <v>-1.3570482892097502</v>
      </c>
    </row>
    <row r="240" spans="1:4" x14ac:dyDescent="0.3">
      <c r="A240" s="1">
        <v>40877</v>
      </c>
      <c r="B240">
        <v>1558</v>
      </c>
      <c r="C240">
        <f t="shared" si="6"/>
        <v>3</v>
      </c>
      <c r="D240">
        <f t="shared" si="7"/>
        <v>1.3570482892097502</v>
      </c>
    </row>
    <row r="241" spans="1:4" x14ac:dyDescent="0.3">
      <c r="A241" s="1">
        <v>40878</v>
      </c>
      <c r="B241">
        <v>1561</v>
      </c>
      <c r="C241">
        <f t="shared" si="6"/>
        <v>4</v>
      </c>
      <c r="D241">
        <f t="shared" si="7"/>
        <v>0.19236940847386919</v>
      </c>
    </row>
    <row r="242" spans="1:4" x14ac:dyDescent="0.3">
      <c r="A242" s="1">
        <v>40879</v>
      </c>
      <c r="B242">
        <v>1559</v>
      </c>
      <c r="C242">
        <f t="shared" si="6"/>
        <v>5</v>
      </c>
      <c r="D242">
        <f t="shared" si="7"/>
        <v>-0.12820514576556974</v>
      </c>
    </row>
    <row r="243" spans="1:4" x14ac:dyDescent="0.3">
      <c r="A243" s="1">
        <v>40882</v>
      </c>
      <c r="B243">
        <v>1534</v>
      </c>
      <c r="C243">
        <f t="shared" si="6"/>
        <v>1</v>
      </c>
      <c r="D243">
        <f t="shared" si="7"/>
        <v>-1.6165887130575207</v>
      </c>
    </row>
    <row r="244" spans="1:4" x14ac:dyDescent="0.3">
      <c r="A244" s="1">
        <v>40883</v>
      </c>
      <c r="B244">
        <v>1505</v>
      </c>
      <c r="C244">
        <f t="shared" si="6"/>
        <v>2</v>
      </c>
      <c r="D244">
        <f t="shared" si="7"/>
        <v>-1.9085804744225499</v>
      </c>
    </row>
    <row r="245" spans="1:4" x14ac:dyDescent="0.3">
      <c r="A245" s="1">
        <v>40884</v>
      </c>
      <c r="B245">
        <v>1518</v>
      </c>
      <c r="C245">
        <f t="shared" si="6"/>
        <v>3</v>
      </c>
      <c r="D245">
        <f t="shared" si="7"/>
        <v>0.86007807725989593</v>
      </c>
    </row>
    <row r="246" spans="1:4" x14ac:dyDescent="0.3">
      <c r="A246" s="1">
        <v>40885</v>
      </c>
      <c r="B246">
        <v>1517</v>
      </c>
      <c r="C246">
        <f t="shared" si="6"/>
        <v>4</v>
      </c>
      <c r="D246">
        <f t="shared" si="7"/>
        <v>-6.5897860704300371E-2</v>
      </c>
    </row>
    <row r="247" spans="1:4" x14ac:dyDescent="0.3">
      <c r="A247" s="1">
        <v>40886</v>
      </c>
      <c r="B247">
        <v>1496</v>
      </c>
      <c r="C247">
        <f t="shared" si="6"/>
        <v>5</v>
      </c>
      <c r="D247">
        <f t="shared" si="7"/>
        <v>-1.3939820814109716</v>
      </c>
    </row>
    <row r="248" spans="1:4" x14ac:dyDescent="0.3">
      <c r="A248" s="1">
        <v>40889</v>
      </c>
      <c r="B248">
        <v>1485</v>
      </c>
      <c r="C248">
        <f t="shared" si="6"/>
        <v>1</v>
      </c>
      <c r="D248">
        <f t="shared" si="7"/>
        <v>-0.73801072976218407</v>
      </c>
    </row>
    <row r="249" spans="1:4" x14ac:dyDescent="0.3">
      <c r="A249" s="1">
        <v>40890</v>
      </c>
      <c r="B249">
        <v>1492</v>
      </c>
      <c r="C249">
        <f t="shared" si="6"/>
        <v>2</v>
      </c>
      <c r="D249">
        <f t="shared" si="7"/>
        <v>0.47027295269055358</v>
      </c>
    </row>
    <row r="250" spans="1:4" x14ac:dyDescent="0.3">
      <c r="A250" s="1">
        <v>40891</v>
      </c>
      <c r="B250">
        <v>1454</v>
      </c>
      <c r="C250">
        <f t="shared" si="6"/>
        <v>3</v>
      </c>
      <c r="D250">
        <f t="shared" si="7"/>
        <v>-2.5799122670241204</v>
      </c>
    </row>
    <row r="251" spans="1:4" x14ac:dyDescent="0.3">
      <c r="A251" s="1">
        <v>40892</v>
      </c>
      <c r="B251">
        <v>1415</v>
      </c>
      <c r="C251">
        <f t="shared" si="6"/>
        <v>4</v>
      </c>
      <c r="D251">
        <f t="shared" si="7"/>
        <v>-2.7188848016126421</v>
      </c>
    </row>
    <row r="252" spans="1:4" x14ac:dyDescent="0.3">
      <c r="A252" s="1">
        <v>40893</v>
      </c>
      <c r="B252">
        <v>1424</v>
      </c>
      <c r="C252">
        <f t="shared" si="6"/>
        <v>5</v>
      </c>
      <c r="D252">
        <f t="shared" si="7"/>
        <v>0.63402818945830219</v>
      </c>
    </row>
    <row r="253" spans="1:4" x14ac:dyDescent="0.3">
      <c r="A253" s="1">
        <v>40896</v>
      </c>
      <c r="B253">
        <v>1419</v>
      </c>
      <c r="C253">
        <f t="shared" si="6"/>
        <v>1</v>
      </c>
      <c r="D253">
        <f t="shared" si="7"/>
        <v>-0.35174148118786164</v>
      </c>
    </row>
    <row r="254" spans="1:4" x14ac:dyDescent="0.3">
      <c r="A254" s="1">
        <v>40897</v>
      </c>
      <c r="B254">
        <v>1425</v>
      </c>
      <c r="C254">
        <f t="shared" si="6"/>
        <v>2</v>
      </c>
      <c r="D254">
        <f t="shared" si="7"/>
        <v>0.42194155427086599</v>
      </c>
    </row>
    <row r="255" spans="1:4" x14ac:dyDescent="0.3">
      <c r="A255" s="1">
        <v>40898</v>
      </c>
      <c r="B255">
        <v>1425</v>
      </c>
      <c r="C255">
        <f t="shared" si="6"/>
        <v>3</v>
      </c>
      <c r="D255">
        <f t="shared" si="7"/>
        <v>0</v>
      </c>
    </row>
    <row r="256" spans="1:4" x14ac:dyDescent="0.3">
      <c r="A256" s="1">
        <v>40899</v>
      </c>
      <c r="B256">
        <v>1414</v>
      </c>
      <c r="C256">
        <f t="shared" si="6"/>
        <v>4</v>
      </c>
      <c r="D256">
        <f t="shared" si="7"/>
        <v>-0.7749246246233632</v>
      </c>
    </row>
    <row r="257" spans="1:4" x14ac:dyDescent="0.3">
      <c r="A257" s="1">
        <v>40900</v>
      </c>
      <c r="B257">
        <v>1414</v>
      </c>
      <c r="C257">
        <f t="shared" si="6"/>
        <v>5</v>
      </c>
      <c r="D257">
        <f t="shared" si="7"/>
        <v>0</v>
      </c>
    </row>
    <row r="258" spans="1:4" x14ac:dyDescent="0.3">
      <c r="A258" s="1">
        <v>40903</v>
      </c>
      <c r="B258">
        <v>1414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1414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1408</v>
      </c>
      <c r="C260">
        <f t="shared" si="8"/>
        <v>3</v>
      </c>
      <c r="D260">
        <f t="shared" ref="D260:D323" si="9">(LN(B260)-LN(B259))*100</f>
        <v>-0.42523097385300801</v>
      </c>
    </row>
    <row r="261" spans="1:4" x14ac:dyDescent="0.3">
      <c r="A261" s="1">
        <v>40906</v>
      </c>
      <c r="B261">
        <v>1354</v>
      </c>
      <c r="C261">
        <f t="shared" si="8"/>
        <v>4</v>
      </c>
      <c r="D261">
        <f t="shared" si="9"/>
        <v>-3.9107083245767171</v>
      </c>
    </row>
    <row r="262" spans="1:4" x14ac:dyDescent="0.3">
      <c r="A262" s="1">
        <v>40907</v>
      </c>
      <c r="B262">
        <v>1354</v>
      </c>
      <c r="C262">
        <f t="shared" si="8"/>
        <v>5</v>
      </c>
      <c r="D262">
        <f t="shared" si="9"/>
        <v>0</v>
      </c>
    </row>
    <row r="263" spans="1:4" x14ac:dyDescent="0.3">
      <c r="A263" s="1">
        <v>40910</v>
      </c>
      <c r="B263">
        <v>1354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1406</v>
      </c>
      <c r="C264">
        <f t="shared" si="8"/>
        <v>2</v>
      </c>
      <c r="D264">
        <f t="shared" si="9"/>
        <v>3.7685618898390061</v>
      </c>
    </row>
    <row r="265" spans="1:4" x14ac:dyDescent="0.3">
      <c r="A265" s="1">
        <v>40912</v>
      </c>
      <c r="B265">
        <v>1415</v>
      </c>
      <c r="C265">
        <f t="shared" si="8"/>
        <v>3</v>
      </c>
      <c r="D265">
        <f t="shared" si="9"/>
        <v>0.63807377067277571</v>
      </c>
    </row>
    <row r="266" spans="1:4" x14ac:dyDescent="0.3">
      <c r="A266" s="1">
        <v>40913</v>
      </c>
      <c r="B266">
        <v>1415</v>
      </c>
      <c r="C266">
        <f t="shared" si="8"/>
        <v>4</v>
      </c>
      <c r="D266">
        <f t="shared" si="9"/>
        <v>0</v>
      </c>
    </row>
    <row r="267" spans="1:4" x14ac:dyDescent="0.3">
      <c r="A267" s="1">
        <v>40914</v>
      </c>
      <c r="B267">
        <v>1410</v>
      </c>
      <c r="C267">
        <f t="shared" si="8"/>
        <v>5</v>
      </c>
      <c r="D267">
        <f t="shared" si="9"/>
        <v>-0.35398267051238719</v>
      </c>
    </row>
    <row r="268" spans="1:4" x14ac:dyDescent="0.3">
      <c r="A268" s="1">
        <v>40917</v>
      </c>
      <c r="B268">
        <v>1403</v>
      </c>
      <c r="C268">
        <f t="shared" si="8"/>
        <v>1</v>
      </c>
      <c r="D268">
        <f t="shared" si="9"/>
        <v>-0.49769032697533078</v>
      </c>
    </row>
    <row r="269" spans="1:4" x14ac:dyDescent="0.3">
      <c r="A269" s="1">
        <v>40918</v>
      </c>
      <c r="B269">
        <v>1462</v>
      </c>
      <c r="C269">
        <f t="shared" si="8"/>
        <v>2</v>
      </c>
      <c r="D269">
        <f t="shared" si="9"/>
        <v>4.1192560207262474</v>
      </c>
    </row>
    <row r="270" spans="1:4" x14ac:dyDescent="0.3">
      <c r="A270" s="1">
        <v>40919</v>
      </c>
      <c r="B270">
        <v>1489</v>
      </c>
      <c r="C270">
        <f t="shared" si="8"/>
        <v>3</v>
      </c>
      <c r="D270">
        <f t="shared" si="9"/>
        <v>1.8299392374285794</v>
      </c>
    </row>
    <row r="271" spans="1:4" x14ac:dyDescent="0.3">
      <c r="A271" s="1">
        <v>40920</v>
      </c>
      <c r="B271">
        <v>1498</v>
      </c>
      <c r="C271">
        <f t="shared" si="8"/>
        <v>4</v>
      </c>
      <c r="D271">
        <f t="shared" si="9"/>
        <v>0.60261313931553318</v>
      </c>
    </row>
    <row r="272" spans="1:4" x14ac:dyDescent="0.3">
      <c r="A272" s="1">
        <v>40921</v>
      </c>
      <c r="B272">
        <v>1479</v>
      </c>
      <c r="C272">
        <f t="shared" si="8"/>
        <v>5</v>
      </c>
      <c r="D272">
        <f t="shared" si="9"/>
        <v>-1.2764701366364761</v>
      </c>
    </row>
    <row r="273" spans="1:4" x14ac:dyDescent="0.3">
      <c r="A273" s="1">
        <v>40924</v>
      </c>
      <c r="B273">
        <v>1495</v>
      </c>
      <c r="C273">
        <f t="shared" si="8"/>
        <v>1</v>
      </c>
      <c r="D273">
        <f t="shared" si="9"/>
        <v>1.0760023113986605</v>
      </c>
    </row>
    <row r="274" spans="1:4" x14ac:dyDescent="0.3">
      <c r="A274" s="1">
        <v>40925</v>
      </c>
      <c r="B274">
        <v>1523</v>
      </c>
      <c r="C274">
        <f t="shared" si="8"/>
        <v>2</v>
      </c>
      <c r="D274">
        <f t="shared" si="9"/>
        <v>1.8555867070375598</v>
      </c>
    </row>
    <row r="275" spans="1:4" x14ac:dyDescent="0.3">
      <c r="A275" s="1">
        <v>40926</v>
      </c>
      <c r="B275">
        <v>1507</v>
      </c>
      <c r="C275">
        <f t="shared" si="8"/>
        <v>3</v>
      </c>
      <c r="D275">
        <f t="shared" si="9"/>
        <v>-1.0561154268666328</v>
      </c>
    </row>
    <row r="276" spans="1:4" x14ac:dyDescent="0.3">
      <c r="A276" s="1">
        <v>40927</v>
      </c>
      <c r="B276">
        <v>1530</v>
      </c>
      <c r="C276">
        <f t="shared" si="8"/>
        <v>4</v>
      </c>
      <c r="D276">
        <f t="shared" si="9"/>
        <v>1.5146815759985444</v>
      </c>
    </row>
    <row r="277" spans="1:4" x14ac:dyDescent="0.3">
      <c r="A277" s="1">
        <v>40928</v>
      </c>
      <c r="B277">
        <v>1517</v>
      </c>
      <c r="C277">
        <f t="shared" si="8"/>
        <v>5</v>
      </c>
      <c r="D277">
        <f t="shared" si="9"/>
        <v>-0.85330350379493325</v>
      </c>
    </row>
    <row r="278" spans="1:4" x14ac:dyDescent="0.3">
      <c r="A278" s="1">
        <v>40931</v>
      </c>
      <c r="B278">
        <v>1545</v>
      </c>
      <c r="C278">
        <f t="shared" si="8"/>
        <v>1</v>
      </c>
      <c r="D278">
        <f t="shared" si="9"/>
        <v>1.8289209983313626</v>
      </c>
    </row>
    <row r="279" spans="1:4" x14ac:dyDescent="0.3">
      <c r="A279" s="1">
        <v>40932</v>
      </c>
      <c r="B279">
        <v>1541</v>
      </c>
      <c r="C279">
        <f t="shared" si="8"/>
        <v>2</v>
      </c>
      <c r="D279">
        <f t="shared" si="9"/>
        <v>-0.25923540117300803</v>
      </c>
    </row>
    <row r="280" spans="1:4" x14ac:dyDescent="0.3">
      <c r="A280" s="1">
        <v>40933</v>
      </c>
      <c r="B280">
        <v>1546</v>
      </c>
      <c r="C280">
        <f t="shared" si="8"/>
        <v>3</v>
      </c>
      <c r="D280">
        <f t="shared" si="9"/>
        <v>0.32393938272514688</v>
      </c>
    </row>
    <row r="281" spans="1:4" x14ac:dyDescent="0.3">
      <c r="A281" s="1">
        <v>40934</v>
      </c>
      <c r="B281">
        <v>1615</v>
      </c>
      <c r="C281">
        <f t="shared" si="8"/>
        <v>4</v>
      </c>
      <c r="D281">
        <f t="shared" si="9"/>
        <v>4.3664006509390063</v>
      </c>
    </row>
    <row r="282" spans="1:4" x14ac:dyDescent="0.3">
      <c r="A282" s="1">
        <v>40935</v>
      </c>
      <c r="B282">
        <v>1608</v>
      </c>
      <c r="C282">
        <f t="shared" si="8"/>
        <v>5</v>
      </c>
      <c r="D282">
        <f t="shared" si="9"/>
        <v>-0.43437859178450111</v>
      </c>
    </row>
    <row r="283" spans="1:4" x14ac:dyDescent="0.3">
      <c r="A283" s="1">
        <v>40938</v>
      </c>
      <c r="B283">
        <v>1603</v>
      </c>
      <c r="C283">
        <f t="shared" si="8"/>
        <v>1</v>
      </c>
      <c r="D283">
        <f t="shared" si="9"/>
        <v>-0.31142971293594002</v>
      </c>
    </row>
    <row r="284" spans="1:4" x14ac:dyDescent="0.3">
      <c r="A284" s="1">
        <v>40939</v>
      </c>
      <c r="B284">
        <v>1624</v>
      </c>
      <c r="C284">
        <f t="shared" si="8"/>
        <v>2</v>
      </c>
      <c r="D284">
        <f t="shared" si="9"/>
        <v>1.3015368112070824</v>
      </c>
    </row>
    <row r="285" spans="1:4" x14ac:dyDescent="0.3">
      <c r="A285" s="1">
        <v>40940</v>
      </c>
      <c r="B285">
        <v>1611</v>
      </c>
      <c r="C285">
        <f t="shared" si="8"/>
        <v>3</v>
      </c>
      <c r="D285">
        <f t="shared" si="9"/>
        <v>-0.80371375446492976</v>
      </c>
    </row>
    <row r="286" spans="1:4" x14ac:dyDescent="0.3">
      <c r="A286" s="1">
        <v>40941</v>
      </c>
      <c r="B286">
        <v>1620</v>
      </c>
      <c r="C286">
        <f t="shared" si="8"/>
        <v>4</v>
      </c>
      <c r="D286">
        <f t="shared" si="9"/>
        <v>0.55710450494554919</v>
      </c>
    </row>
    <row r="287" spans="1:4" x14ac:dyDescent="0.3">
      <c r="A287" s="1">
        <v>40942</v>
      </c>
      <c r="B287">
        <v>1630</v>
      </c>
      <c r="C287">
        <f t="shared" si="8"/>
        <v>5</v>
      </c>
      <c r="D287">
        <f t="shared" si="9"/>
        <v>0.61538655743786919</v>
      </c>
    </row>
    <row r="288" spans="1:4" x14ac:dyDescent="0.3">
      <c r="A288" s="1">
        <v>40945</v>
      </c>
      <c r="B288">
        <v>1609</v>
      </c>
      <c r="C288">
        <f t="shared" si="8"/>
        <v>1</v>
      </c>
      <c r="D288">
        <f t="shared" si="9"/>
        <v>-1.2967146808424701</v>
      </c>
    </row>
    <row r="289" spans="1:4" x14ac:dyDescent="0.3">
      <c r="A289" s="1">
        <v>40946</v>
      </c>
      <c r="B289">
        <v>1619</v>
      </c>
      <c r="C289">
        <f t="shared" si="8"/>
        <v>2</v>
      </c>
      <c r="D289">
        <f t="shared" si="9"/>
        <v>0.61958066852518812</v>
      </c>
    </row>
    <row r="290" spans="1:4" x14ac:dyDescent="0.3">
      <c r="A290" s="1">
        <v>40947</v>
      </c>
      <c r="B290">
        <v>1647</v>
      </c>
      <c r="C290">
        <f t="shared" si="8"/>
        <v>3</v>
      </c>
      <c r="D290">
        <f t="shared" si="9"/>
        <v>1.7146776500005068</v>
      </c>
    </row>
    <row r="291" spans="1:4" x14ac:dyDescent="0.3">
      <c r="A291" s="1">
        <v>40948</v>
      </c>
      <c r="B291">
        <v>1659</v>
      </c>
      <c r="C291">
        <f t="shared" si="8"/>
        <v>4</v>
      </c>
      <c r="D291">
        <f t="shared" si="9"/>
        <v>0.72595600128035898</v>
      </c>
    </row>
    <row r="292" spans="1:4" x14ac:dyDescent="0.3">
      <c r="A292" s="1">
        <v>40949</v>
      </c>
      <c r="B292">
        <v>1638</v>
      </c>
      <c r="C292">
        <f t="shared" si="8"/>
        <v>5</v>
      </c>
      <c r="D292">
        <f t="shared" si="9"/>
        <v>-1.2739025777428914</v>
      </c>
    </row>
    <row r="293" spans="1:4" x14ac:dyDescent="0.3">
      <c r="A293" s="1">
        <v>40952</v>
      </c>
      <c r="B293">
        <v>1663</v>
      </c>
      <c r="C293">
        <f t="shared" si="8"/>
        <v>1</v>
      </c>
      <c r="D293">
        <f t="shared" si="9"/>
        <v>1.5147214779912765</v>
      </c>
    </row>
    <row r="294" spans="1:4" x14ac:dyDescent="0.3">
      <c r="A294" s="1">
        <v>40953</v>
      </c>
      <c r="B294">
        <v>1628</v>
      </c>
      <c r="C294">
        <f t="shared" si="8"/>
        <v>2</v>
      </c>
      <c r="D294">
        <f t="shared" si="9"/>
        <v>-2.1270932630442552</v>
      </c>
    </row>
    <row r="295" spans="1:4" x14ac:dyDescent="0.3">
      <c r="A295" s="1">
        <v>40954</v>
      </c>
      <c r="B295">
        <v>1636</v>
      </c>
      <c r="C295">
        <f t="shared" si="8"/>
        <v>3</v>
      </c>
      <c r="D295">
        <f t="shared" si="9"/>
        <v>0.49019706002066954</v>
      </c>
    </row>
    <row r="296" spans="1:4" x14ac:dyDescent="0.3">
      <c r="A296" s="1">
        <v>40955</v>
      </c>
      <c r="B296">
        <v>1610</v>
      </c>
      <c r="C296">
        <f t="shared" si="8"/>
        <v>4</v>
      </c>
      <c r="D296">
        <f t="shared" si="9"/>
        <v>-1.6020059184183033</v>
      </c>
    </row>
    <row r="297" spans="1:4" x14ac:dyDescent="0.3">
      <c r="A297" s="1">
        <v>40956</v>
      </c>
      <c r="B297">
        <v>1638</v>
      </c>
      <c r="C297">
        <f t="shared" si="8"/>
        <v>5</v>
      </c>
      <c r="D297">
        <f t="shared" si="9"/>
        <v>1.7241806434506124</v>
      </c>
    </row>
    <row r="298" spans="1:4" x14ac:dyDescent="0.3">
      <c r="A298" s="1">
        <v>40959</v>
      </c>
      <c r="B298">
        <v>1647</v>
      </c>
      <c r="C298">
        <f t="shared" si="8"/>
        <v>1</v>
      </c>
      <c r="D298">
        <f t="shared" si="9"/>
        <v>0.54794657646253242</v>
      </c>
    </row>
    <row r="299" spans="1:4" x14ac:dyDescent="0.3">
      <c r="A299" s="1">
        <v>40960</v>
      </c>
      <c r="B299">
        <v>1673</v>
      </c>
      <c r="C299">
        <f t="shared" si="8"/>
        <v>2</v>
      </c>
      <c r="D299">
        <f t="shared" si="9"/>
        <v>1.5662970809183108</v>
      </c>
    </row>
    <row r="300" spans="1:4" x14ac:dyDescent="0.3">
      <c r="A300" s="1">
        <v>40961</v>
      </c>
      <c r="B300">
        <v>1698</v>
      </c>
      <c r="C300">
        <f t="shared" si="8"/>
        <v>3</v>
      </c>
      <c r="D300">
        <f t="shared" si="9"/>
        <v>1.4832665884468632</v>
      </c>
    </row>
    <row r="301" spans="1:4" x14ac:dyDescent="0.3">
      <c r="A301" s="1">
        <v>40962</v>
      </c>
      <c r="B301">
        <v>1729</v>
      </c>
      <c r="C301">
        <f t="shared" si="8"/>
        <v>4</v>
      </c>
      <c r="D301">
        <f t="shared" si="9"/>
        <v>1.8092118811998681</v>
      </c>
    </row>
    <row r="302" spans="1:4" x14ac:dyDescent="0.3">
      <c r="A302" s="1">
        <v>40963</v>
      </c>
      <c r="B302">
        <v>1714</v>
      </c>
      <c r="C302">
        <f t="shared" si="8"/>
        <v>5</v>
      </c>
      <c r="D302">
        <f t="shared" si="9"/>
        <v>-0.87133865255655252</v>
      </c>
    </row>
    <row r="303" spans="1:4" x14ac:dyDescent="0.3">
      <c r="A303" s="1">
        <v>40966</v>
      </c>
      <c r="B303">
        <v>1706</v>
      </c>
      <c r="C303">
        <f t="shared" si="8"/>
        <v>1</v>
      </c>
      <c r="D303">
        <f t="shared" si="9"/>
        <v>-0.46783711061006983</v>
      </c>
    </row>
    <row r="304" spans="1:4" x14ac:dyDescent="0.3">
      <c r="A304" s="1">
        <v>40967</v>
      </c>
      <c r="B304">
        <v>1712</v>
      </c>
      <c r="C304">
        <f t="shared" si="8"/>
        <v>2</v>
      </c>
      <c r="D304">
        <f t="shared" si="9"/>
        <v>0.35108286500626917</v>
      </c>
    </row>
    <row r="305" spans="1:4" x14ac:dyDescent="0.3">
      <c r="A305" s="1">
        <v>40968</v>
      </c>
      <c r="B305">
        <v>1726</v>
      </c>
      <c r="C305">
        <f t="shared" si="8"/>
        <v>3</v>
      </c>
      <c r="D305">
        <f t="shared" si="9"/>
        <v>0.81443149416857707</v>
      </c>
    </row>
    <row r="306" spans="1:4" x14ac:dyDescent="0.3">
      <c r="A306" s="1">
        <v>40969</v>
      </c>
      <c r="B306">
        <v>1686</v>
      </c>
      <c r="C306">
        <f t="shared" si="8"/>
        <v>4</v>
      </c>
      <c r="D306">
        <f t="shared" si="9"/>
        <v>-2.3447733081572331</v>
      </c>
    </row>
    <row r="307" spans="1:4" x14ac:dyDescent="0.3">
      <c r="A307" s="1">
        <v>40970</v>
      </c>
      <c r="B307">
        <v>1704</v>
      </c>
      <c r="C307">
        <f t="shared" si="8"/>
        <v>5</v>
      </c>
      <c r="D307">
        <f t="shared" si="9"/>
        <v>1.0619568827459958</v>
      </c>
    </row>
    <row r="308" spans="1:4" x14ac:dyDescent="0.3">
      <c r="A308" s="1">
        <v>40973</v>
      </c>
      <c r="B308">
        <v>1672</v>
      </c>
      <c r="C308">
        <f t="shared" si="8"/>
        <v>1</v>
      </c>
      <c r="D308">
        <f t="shared" si="9"/>
        <v>-1.8957913744613641</v>
      </c>
    </row>
    <row r="309" spans="1:4" x14ac:dyDescent="0.3">
      <c r="A309" s="1">
        <v>40974</v>
      </c>
      <c r="B309">
        <v>1614</v>
      </c>
      <c r="C309">
        <f t="shared" si="8"/>
        <v>2</v>
      </c>
      <c r="D309">
        <f t="shared" si="9"/>
        <v>-3.5304944814752659</v>
      </c>
    </row>
    <row r="310" spans="1:4" x14ac:dyDescent="0.3">
      <c r="A310" s="1">
        <v>40975</v>
      </c>
      <c r="B310">
        <v>1627</v>
      </c>
      <c r="C310">
        <f t="shared" si="8"/>
        <v>3</v>
      </c>
      <c r="D310">
        <f t="shared" si="9"/>
        <v>0.80222583891433885</v>
      </c>
    </row>
    <row r="311" spans="1:4" x14ac:dyDescent="0.3">
      <c r="A311" s="1">
        <v>40976</v>
      </c>
      <c r="B311">
        <v>1634</v>
      </c>
      <c r="C311">
        <f t="shared" si="8"/>
        <v>4</v>
      </c>
      <c r="D311">
        <f t="shared" si="9"/>
        <v>0.42931682009106353</v>
      </c>
    </row>
    <row r="312" spans="1:4" x14ac:dyDescent="0.3">
      <c r="A312" s="1">
        <v>40977</v>
      </c>
      <c r="B312">
        <v>1655</v>
      </c>
      <c r="C312">
        <f t="shared" si="8"/>
        <v>5</v>
      </c>
      <c r="D312">
        <f t="shared" si="9"/>
        <v>1.2770012391214891</v>
      </c>
    </row>
    <row r="313" spans="1:4" x14ac:dyDescent="0.3">
      <c r="A313" s="1">
        <v>40980</v>
      </c>
      <c r="B313">
        <v>1687</v>
      </c>
      <c r="C313">
        <f t="shared" si="8"/>
        <v>1</v>
      </c>
      <c r="D313">
        <f t="shared" si="9"/>
        <v>1.9150794734804855</v>
      </c>
    </row>
    <row r="314" spans="1:4" x14ac:dyDescent="0.3">
      <c r="A314" s="1">
        <v>40981</v>
      </c>
      <c r="B314">
        <v>1691</v>
      </c>
      <c r="C314">
        <f t="shared" si="8"/>
        <v>2</v>
      </c>
      <c r="D314">
        <f t="shared" si="9"/>
        <v>0.23682663526116698</v>
      </c>
    </row>
    <row r="315" spans="1:4" x14ac:dyDescent="0.3">
      <c r="A315" s="1">
        <v>40982</v>
      </c>
      <c r="B315">
        <v>1679</v>
      </c>
      <c r="C315">
        <f t="shared" si="8"/>
        <v>3</v>
      </c>
      <c r="D315">
        <f t="shared" si="9"/>
        <v>-0.71216918210392777</v>
      </c>
    </row>
    <row r="316" spans="1:4" x14ac:dyDescent="0.3">
      <c r="A316" s="1">
        <v>40983</v>
      </c>
      <c r="B316">
        <v>1676</v>
      </c>
      <c r="C316">
        <f t="shared" si="8"/>
        <v>4</v>
      </c>
      <c r="D316">
        <f t="shared" si="9"/>
        <v>-0.17883760355124068</v>
      </c>
    </row>
    <row r="317" spans="1:4" x14ac:dyDescent="0.3">
      <c r="A317" s="1">
        <v>40984</v>
      </c>
      <c r="B317">
        <v>1677</v>
      </c>
      <c r="C317">
        <f t="shared" si="8"/>
        <v>5</v>
      </c>
      <c r="D317">
        <f t="shared" si="9"/>
        <v>5.9648078118090808E-2</v>
      </c>
    </row>
    <row r="318" spans="1:4" x14ac:dyDescent="0.3">
      <c r="A318" s="1">
        <v>40987</v>
      </c>
      <c r="B318">
        <v>1673</v>
      </c>
      <c r="C318">
        <f t="shared" si="8"/>
        <v>1</v>
      </c>
      <c r="D318">
        <f t="shared" si="9"/>
        <v>-0.23880608363855416</v>
      </c>
    </row>
    <row r="319" spans="1:4" x14ac:dyDescent="0.3">
      <c r="A319" s="1">
        <v>40988</v>
      </c>
      <c r="B319">
        <v>1656</v>
      </c>
      <c r="C319">
        <f t="shared" si="8"/>
        <v>2</v>
      </c>
      <c r="D319">
        <f t="shared" si="9"/>
        <v>-1.0213366041618599</v>
      </c>
    </row>
    <row r="320" spans="1:4" x14ac:dyDescent="0.3">
      <c r="A320" s="1">
        <v>40989</v>
      </c>
      <c r="B320">
        <v>1640</v>
      </c>
      <c r="C320">
        <f t="shared" si="8"/>
        <v>3</v>
      </c>
      <c r="D320">
        <f t="shared" si="9"/>
        <v>-0.97088141269612294</v>
      </c>
    </row>
    <row r="321" spans="1:4" x14ac:dyDescent="0.3">
      <c r="A321" s="1">
        <v>40990</v>
      </c>
      <c r="B321">
        <v>1607</v>
      </c>
      <c r="C321">
        <f t="shared" si="8"/>
        <v>4</v>
      </c>
      <c r="D321">
        <f t="shared" si="9"/>
        <v>-2.0327155080731352</v>
      </c>
    </row>
    <row r="322" spans="1:4" x14ac:dyDescent="0.3">
      <c r="A322" s="1">
        <v>40991</v>
      </c>
      <c r="B322">
        <v>1617</v>
      </c>
      <c r="C322">
        <f t="shared" si="8"/>
        <v>5</v>
      </c>
      <c r="D322">
        <f t="shared" si="9"/>
        <v>0.62034938395942874</v>
      </c>
    </row>
    <row r="323" spans="1:4" x14ac:dyDescent="0.3">
      <c r="A323" s="1">
        <v>40994</v>
      </c>
      <c r="B323">
        <v>1639</v>
      </c>
      <c r="C323">
        <f t="shared" ref="C323:C386" si="10">WEEKDAY(A:A,2)</f>
        <v>1</v>
      </c>
      <c r="D323">
        <f t="shared" si="9"/>
        <v>1.351371916672317</v>
      </c>
    </row>
    <row r="324" spans="1:4" x14ac:dyDescent="0.3">
      <c r="A324" s="1">
        <v>40995</v>
      </c>
      <c r="B324">
        <v>1662</v>
      </c>
      <c r="C324">
        <f t="shared" si="10"/>
        <v>2</v>
      </c>
      <c r="D324">
        <f t="shared" ref="D324:D387" si="11">(LN(B324)-LN(B323))*100</f>
        <v>1.3935396671564071</v>
      </c>
    </row>
    <row r="325" spans="1:4" x14ac:dyDescent="0.3">
      <c r="A325" s="1">
        <v>40996</v>
      </c>
      <c r="B325">
        <v>1642</v>
      </c>
      <c r="C325">
        <f t="shared" si="10"/>
        <v>3</v>
      </c>
      <c r="D325">
        <f t="shared" si="11"/>
        <v>-1.2106685403020734</v>
      </c>
    </row>
    <row r="326" spans="1:4" x14ac:dyDescent="0.3">
      <c r="A326" s="1">
        <v>40997</v>
      </c>
      <c r="B326">
        <v>1641</v>
      </c>
      <c r="C326">
        <f t="shared" si="10"/>
        <v>4</v>
      </c>
      <c r="D326">
        <f t="shared" si="11"/>
        <v>-6.0919892228206152E-2</v>
      </c>
    </row>
    <row r="327" spans="1:4" x14ac:dyDescent="0.3">
      <c r="A327" s="1">
        <v>40998</v>
      </c>
      <c r="B327">
        <v>1640</v>
      </c>
      <c r="C327">
        <f t="shared" si="10"/>
        <v>5</v>
      </c>
      <c r="D327">
        <f t="shared" si="11"/>
        <v>-6.0957027184738166E-2</v>
      </c>
    </row>
    <row r="328" spans="1:4" x14ac:dyDescent="0.3">
      <c r="A328" s="1">
        <v>41001</v>
      </c>
      <c r="B328">
        <v>1641</v>
      </c>
      <c r="C328">
        <f t="shared" si="10"/>
        <v>1</v>
      </c>
      <c r="D328">
        <f t="shared" si="11"/>
        <v>6.0957027184738166E-2</v>
      </c>
    </row>
    <row r="329" spans="1:4" x14ac:dyDescent="0.3">
      <c r="A329" s="1">
        <v>41002</v>
      </c>
      <c r="B329">
        <v>1659</v>
      </c>
      <c r="C329">
        <f t="shared" si="10"/>
        <v>2</v>
      </c>
      <c r="D329">
        <f t="shared" si="11"/>
        <v>1.0909199100352929</v>
      </c>
    </row>
    <row r="330" spans="1:4" x14ac:dyDescent="0.3">
      <c r="A330" s="1">
        <v>41003</v>
      </c>
      <c r="B330">
        <v>1616</v>
      </c>
      <c r="C330">
        <f t="shared" si="10"/>
        <v>3</v>
      </c>
      <c r="D330">
        <f t="shared" si="11"/>
        <v>-2.6261051109403688</v>
      </c>
    </row>
    <row r="331" spans="1:4" x14ac:dyDescent="0.3">
      <c r="A331" s="1">
        <v>41004</v>
      </c>
      <c r="B331">
        <v>1592</v>
      </c>
      <c r="C331">
        <f t="shared" si="10"/>
        <v>4</v>
      </c>
      <c r="D331">
        <f t="shared" si="11"/>
        <v>-1.4962872676711925</v>
      </c>
    </row>
    <row r="332" spans="1:4" x14ac:dyDescent="0.3">
      <c r="A332" s="1">
        <v>41005</v>
      </c>
      <c r="B332">
        <v>1592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1592</v>
      </c>
      <c r="C333">
        <f t="shared" si="10"/>
        <v>1</v>
      </c>
      <c r="D333">
        <f t="shared" si="11"/>
        <v>0</v>
      </c>
    </row>
    <row r="334" spans="1:4" x14ac:dyDescent="0.3">
      <c r="A334" s="1">
        <v>41009</v>
      </c>
      <c r="B334">
        <v>1605</v>
      </c>
      <c r="C334">
        <f t="shared" si="10"/>
        <v>2</v>
      </c>
      <c r="D334">
        <f t="shared" si="11"/>
        <v>0.81326691597878309</v>
      </c>
    </row>
    <row r="335" spans="1:4" x14ac:dyDescent="0.3">
      <c r="A335" s="1">
        <v>41010</v>
      </c>
      <c r="B335">
        <v>1590</v>
      </c>
      <c r="C335">
        <f t="shared" si="10"/>
        <v>3</v>
      </c>
      <c r="D335">
        <f t="shared" si="11"/>
        <v>-0.93897403498388599</v>
      </c>
    </row>
    <row r="336" spans="1:4" x14ac:dyDescent="0.3">
      <c r="A336" s="1">
        <v>41011</v>
      </c>
      <c r="B336">
        <v>1585</v>
      </c>
      <c r="C336">
        <f t="shared" si="10"/>
        <v>4</v>
      </c>
      <c r="D336">
        <f t="shared" si="11"/>
        <v>-0.31496089028966168</v>
      </c>
    </row>
    <row r="337" spans="1:4" x14ac:dyDescent="0.3">
      <c r="A337" s="1">
        <v>41012</v>
      </c>
      <c r="B337">
        <v>1600</v>
      </c>
      <c r="C337">
        <f t="shared" si="10"/>
        <v>5</v>
      </c>
      <c r="D337">
        <f t="shared" si="11"/>
        <v>0.94192219164916935</v>
      </c>
    </row>
    <row r="338" spans="1:4" x14ac:dyDescent="0.3">
      <c r="A338" s="1">
        <v>41015</v>
      </c>
      <c r="B338">
        <v>1570</v>
      </c>
      <c r="C338">
        <f t="shared" si="10"/>
        <v>1</v>
      </c>
      <c r="D338">
        <f t="shared" si="11"/>
        <v>-1.8928009885518904</v>
      </c>
    </row>
    <row r="339" spans="1:4" x14ac:dyDescent="0.3">
      <c r="A339" s="1">
        <v>41016</v>
      </c>
      <c r="B339">
        <v>1574</v>
      </c>
      <c r="C339">
        <f t="shared" si="10"/>
        <v>2</v>
      </c>
      <c r="D339">
        <f t="shared" si="11"/>
        <v>0.25445306349949348</v>
      </c>
    </row>
    <row r="340" spans="1:4" x14ac:dyDescent="0.3">
      <c r="A340" s="1">
        <v>41017</v>
      </c>
      <c r="B340">
        <v>1578</v>
      </c>
      <c r="C340">
        <f t="shared" si="10"/>
        <v>3</v>
      </c>
      <c r="D340">
        <f t="shared" si="11"/>
        <v>0.25380724284707057</v>
      </c>
    </row>
    <row r="341" spans="1:4" x14ac:dyDescent="0.3">
      <c r="A341" s="1">
        <v>41018</v>
      </c>
      <c r="B341">
        <v>1574</v>
      </c>
      <c r="C341">
        <f t="shared" si="10"/>
        <v>4</v>
      </c>
      <c r="D341">
        <f t="shared" si="11"/>
        <v>-0.25380724284707057</v>
      </c>
    </row>
    <row r="342" spans="1:4" x14ac:dyDescent="0.3">
      <c r="A342" s="1">
        <v>41019</v>
      </c>
      <c r="B342">
        <v>1579</v>
      </c>
      <c r="C342">
        <f t="shared" si="10"/>
        <v>5</v>
      </c>
      <c r="D342">
        <f t="shared" si="11"/>
        <v>0.31715852782934206</v>
      </c>
    </row>
    <row r="343" spans="1:4" x14ac:dyDescent="0.3">
      <c r="A343" s="1">
        <v>41022</v>
      </c>
      <c r="B343">
        <v>1553</v>
      </c>
      <c r="C343">
        <f t="shared" si="10"/>
        <v>1</v>
      </c>
      <c r="D343">
        <f t="shared" si="11"/>
        <v>-1.6603191106955073</v>
      </c>
    </row>
    <row r="344" spans="1:4" x14ac:dyDescent="0.3">
      <c r="A344" s="1">
        <v>41023</v>
      </c>
      <c r="B344">
        <v>1553</v>
      </c>
      <c r="C344">
        <f t="shared" si="10"/>
        <v>2</v>
      </c>
      <c r="D344">
        <f t="shared" si="11"/>
        <v>0</v>
      </c>
    </row>
    <row r="345" spans="1:4" x14ac:dyDescent="0.3">
      <c r="A345" s="1">
        <v>41024</v>
      </c>
      <c r="B345">
        <v>1551</v>
      </c>
      <c r="C345">
        <f t="shared" si="10"/>
        <v>3</v>
      </c>
      <c r="D345">
        <f t="shared" si="11"/>
        <v>-0.12886599721477765</v>
      </c>
    </row>
    <row r="346" spans="1:4" x14ac:dyDescent="0.3">
      <c r="A346" s="1">
        <v>41025</v>
      </c>
      <c r="B346">
        <v>1555</v>
      </c>
      <c r="C346">
        <f t="shared" si="10"/>
        <v>4</v>
      </c>
      <c r="D346">
        <f t="shared" si="11"/>
        <v>0.2575661436795329</v>
      </c>
    </row>
    <row r="347" spans="1:4" x14ac:dyDescent="0.3">
      <c r="A347" s="1">
        <v>41026</v>
      </c>
      <c r="B347">
        <v>1573</v>
      </c>
      <c r="C347">
        <f t="shared" si="10"/>
        <v>5</v>
      </c>
      <c r="D347">
        <f t="shared" si="11"/>
        <v>1.1509078444943199</v>
      </c>
    </row>
    <row r="348" spans="1:4" x14ac:dyDescent="0.3">
      <c r="A348" s="1">
        <v>41029</v>
      </c>
      <c r="B348">
        <v>1570</v>
      </c>
      <c r="C348">
        <f t="shared" si="10"/>
        <v>1</v>
      </c>
      <c r="D348">
        <f t="shared" si="11"/>
        <v>-0.19090047159240342</v>
      </c>
    </row>
    <row r="349" spans="1:4" x14ac:dyDescent="0.3">
      <c r="A349" s="1">
        <v>41030</v>
      </c>
      <c r="B349">
        <v>1566</v>
      </c>
      <c r="C349">
        <f t="shared" si="10"/>
        <v>2</v>
      </c>
      <c r="D349">
        <f t="shared" si="11"/>
        <v>-0.2551021791605379</v>
      </c>
    </row>
    <row r="350" spans="1:4" x14ac:dyDescent="0.3">
      <c r="A350" s="1">
        <v>41031</v>
      </c>
      <c r="B350">
        <v>1562</v>
      </c>
      <c r="C350">
        <f t="shared" si="10"/>
        <v>3</v>
      </c>
      <c r="D350">
        <f t="shared" si="11"/>
        <v>-0.25575461511166964</v>
      </c>
    </row>
    <row r="351" spans="1:4" x14ac:dyDescent="0.3">
      <c r="A351" s="1">
        <v>41032</v>
      </c>
      <c r="B351">
        <v>1552</v>
      </c>
      <c r="C351">
        <f t="shared" si="10"/>
        <v>4</v>
      </c>
      <c r="D351">
        <f t="shared" si="11"/>
        <v>-0.64226296564671159</v>
      </c>
    </row>
    <row r="352" spans="1:4" x14ac:dyDescent="0.3">
      <c r="A352" s="1">
        <v>41033</v>
      </c>
      <c r="B352">
        <v>1530</v>
      </c>
      <c r="C352">
        <f t="shared" si="10"/>
        <v>5</v>
      </c>
      <c r="D352">
        <f t="shared" si="11"/>
        <v>-1.4276686356683221</v>
      </c>
    </row>
    <row r="353" spans="1:4" x14ac:dyDescent="0.3">
      <c r="A353" s="1">
        <v>41036</v>
      </c>
      <c r="B353">
        <v>1530</v>
      </c>
      <c r="C353">
        <f t="shared" si="10"/>
        <v>1</v>
      </c>
      <c r="D353">
        <f t="shared" si="11"/>
        <v>0</v>
      </c>
    </row>
    <row r="354" spans="1:4" x14ac:dyDescent="0.3">
      <c r="A354" s="1">
        <v>41037</v>
      </c>
      <c r="B354">
        <v>1514</v>
      </c>
      <c r="C354">
        <f t="shared" si="10"/>
        <v>2</v>
      </c>
      <c r="D354">
        <f t="shared" si="11"/>
        <v>-1.0512580389087312</v>
      </c>
    </row>
    <row r="355" spans="1:4" x14ac:dyDescent="0.3">
      <c r="A355" s="1">
        <v>41038</v>
      </c>
      <c r="B355">
        <v>1499</v>
      </c>
      <c r="C355">
        <f t="shared" si="10"/>
        <v>3</v>
      </c>
      <c r="D355">
        <f t="shared" si="11"/>
        <v>-0.99569358947961817</v>
      </c>
    </row>
    <row r="356" spans="1:4" x14ac:dyDescent="0.3">
      <c r="A356" s="1">
        <v>41039</v>
      </c>
      <c r="B356">
        <v>1490</v>
      </c>
      <c r="C356">
        <f t="shared" si="10"/>
        <v>4</v>
      </c>
      <c r="D356">
        <f t="shared" si="11"/>
        <v>-0.6022099163092598</v>
      </c>
    </row>
    <row r="357" spans="1:4" x14ac:dyDescent="0.3">
      <c r="A357" s="1">
        <v>41040</v>
      </c>
      <c r="B357">
        <v>1466</v>
      </c>
      <c r="C357">
        <f t="shared" si="10"/>
        <v>5</v>
      </c>
      <c r="D357">
        <f t="shared" si="11"/>
        <v>-1.6238516492908417</v>
      </c>
    </row>
    <row r="358" spans="1:4" x14ac:dyDescent="0.3">
      <c r="A358" s="1">
        <v>41043</v>
      </c>
      <c r="B358">
        <v>1448</v>
      </c>
      <c r="C358">
        <f t="shared" si="10"/>
        <v>1</v>
      </c>
      <c r="D358">
        <f t="shared" si="11"/>
        <v>-1.2354309500935301</v>
      </c>
    </row>
    <row r="359" spans="1:4" x14ac:dyDescent="0.3">
      <c r="A359" s="1">
        <v>41044</v>
      </c>
      <c r="B359">
        <v>1449</v>
      </c>
      <c r="C359">
        <f t="shared" si="10"/>
        <v>2</v>
      </c>
      <c r="D359">
        <f t="shared" si="11"/>
        <v>6.903693750208717E-2</v>
      </c>
    </row>
    <row r="360" spans="1:4" x14ac:dyDescent="0.3">
      <c r="A360" s="1">
        <v>41045</v>
      </c>
      <c r="B360">
        <v>1427</v>
      </c>
      <c r="C360">
        <f t="shared" si="10"/>
        <v>3</v>
      </c>
      <c r="D360">
        <f t="shared" si="11"/>
        <v>-1.5299324843845774</v>
      </c>
    </row>
    <row r="361" spans="1:4" x14ac:dyDescent="0.3">
      <c r="A361" s="1">
        <v>41046</v>
      </c>
      <c r="B361">
        <v>1449</v>
      </c>
      <c r="C361">
        <f t="shared" si="10"/>
        <v>4</v>
      </c>
      <c r="D361">
        <f t="shared" si="11"/>
        <v>1.5299324843845774</v>
      </c>
    </row>
    <row r="362" spans="1:4" x14ac:dyDescent="0.3">
      <c r="A362" s="1">
        <v>41047</v>
      </c>
      <c r="B362">
        <v>1456</v>
      </c>
      <c r="C362">
        <f t="shared" si="10"/>
        <v>5</v>
      </c>
      <c r="D362">
        <f t="shared" si="11"/>
        <v>0.48192864359490883</v>
      </c>
    </row>
    <row r="363" spans="1:4" x14ac:dyDescent="0.3">
      <c r="A363" s="1">
        <v>41050</v>
      </c>
      <c r="B363">
        <v>1458</v>
      </c>
      <c r="C363">
        <f t="shared" si="10"/>
        <v>1</v>
      </c>
      <c r="D363">
        <f t="shared" si="11"/>
        <v>0.13726838119723084</v>
      </c>
    </row>
    <row r="364" spans="1:4" x14ac:dyDescent="0.3">
      <c r="A364" s="1">
        <v>41051</v>
      </c>
      <c r="B364">
        <v>1458</v>
      </c>
      <c r="C364">
        <f t="shared" si="10"/>
        <v>2</v>
      </c>
      <c r="D364">
        <f t="shared" si="11"/>
        <v>0</v>
      </c>
    </row>
    <row r="365" spans="1:4" x14ac:dyDescent="0.3">
      <c r="A365" s="1">
        <v>41052</v>
      </c>
      <c r="B365">
        <v>1430</v>
      </c>
      <c r="C365">
        <f t="shared" si="10"/>
        <v>3</v>
      </c>
      <c r="D365">
        <f t="shared" si="11"/>
        <v>-1.9391189314650781</v>
      </c>
    </row>
    <row r="366" spans="1:4" x14ac:dyDescent="0.3">
      <c r="A366" s="1">
        <v>41053</v>
      </c>
      <c r="B366">
        <v>1431</v>
      </c>
      <c r="C366">
        <f t="shared" si="10"/>
        <v>4</v>
      </c>
      <c r="D366">
        <f t="shared" si="11"/>
        <v>6.9905630249778028E-2</v>
      </c>
    </row>
    <row r="367" spans="1:4" x14ac:dyDescent="0.3">
      <c r="A367" s="1">
        <v>41054</v>
      </c>
      <c r="B367">
        <v>1423</v>
      </c>
      <c r="C367">
        <f t="shared" si="10"/>
        <v>5</v>
      </c>
      <c r="D367">
        <f t="shared" si="11"/>
        <v>-0.56061814665984144</v>
      </c>
    </row>
    <row r="368" spans="1:4" x14ac:dyDescent="0.3">
      <c r="A368" s="1">
        <v>41057</v>
      </c>
      <c r="B368">
        <v>1438</v>
      </c>
      <c r="C368">
        <f t="shared" si="10"/>
        <v>1</v>
      </c>
      <c r="D368">
        <f t="shared" si="11"/>
        <v>1.0485940191140131</v>
      </c>
    </row>
    <row r="369" spans="1:4" x14ac:dyDescent="0.3">
      <c r="A369" s="1">
        <v>41058</v>
      </c>
      <c r="B369">
        <v>1435</v>
      </c>
      <c r="C369">
        <f t="shared" si="10"/>
        <v>2</v>
      </c>
      <c r="D369">
        <f t="shared" si="11"/>
        <v>-0.20884100872704536</v>
      </c>
    </row>
    <row r="370" spans="1:4" x14ac:dyDescent="0.3">
      <c r="A370" s="1">
        <v>41059</v>
      </c>
      <c r="B370">
        <v>1410</v>
      </c>
      <c r="C370">
        <f t="shared" si="10"/>
        <v>3</v>
      </c>
      <c r="D370">
        <f t="shared" si="11"/>
        <v>-1.7575144821507571</v>
      </c>
    </row>
    <row r="371" spans="1:4" x14ac:dyDescent="0.3">
      <c r="A371" s="1">
        <v>41060</v>
      </c>
      <c r="B371">
        <v>1405</v>
      </c>
      <c r="C371">
        <f t="shared" si="10"/>
        <v>4</v>
      </c>
      <c r="D371">
        <f t="shared" si="11"/>
        <v>-0.3552401604368427</v>
      </c>
    </row>
    <row r="372" spans="1:4" x14ac:dyDescent="0.3">
      <c r="A372" s="1">
        <v>41061</v>
      </c>
      <c r="B372">
        <v>1407</v>
      </c>
      <c r="C372">
        <f t="shared" si="10"/>
        <v>5</v>
      </c>
      <c r="D372">
        <f t="shared" si="11"/>
        <v>0.14224753465432727</v>
      </c>
    </row>
    <row r="373" spans="1:4" x14ac:dyDescent="0.3">
      <c r="A373" s="1">
        <v>41064</v>
      </c>
      <c r="B373">
        <v>1407</v>
      </c>
      <c r="C373">
        <f t="shared" si="10"/>
        <v>1</v>
      </c>
      <c r="D373">
        <f t="shared" si="11"/>
        <v>0</v>
      </c>
    </row>
    <row r="374" spans="1:4" x14ac:dyDescent="0.3">
      <c r="A374" s="1">
        <v>41065</v>
      </c>
      <c r="B374">
        <v>1407</v>
      </c>
      <c r="C374">
        <f t="shared" si="10"/>
        <v>2</v>
      </c>
      <c r="D374">
        <f t="shared" si="11"/>
        <v>0</v>
      </c>
    </row>
    <row r="375" spans="1:4" x14ac:dyDescent="0.3">
      <c r="A375" s="1">
        <v>41066</v>
      </c>
      <c r="B375">
        <v>1458</v>
      </c>
      <c r="C375">
        <f t="shared" si="10"/>
        <v>3</v>
      </c>
      <c r="D375">
        <f t="shared" si="11"/>
        <v>3.5605855454214463</v>
      </c>
    </row>
    <row r="376" spans="1:4" x14ac:dyDescent="0.3">
      <c r="A376" s="1">
        <v>41067</v>
      </c>
      <c r="B376">
        <v>1466</v>
      </c>
      <c r="C376">
        <f t="shared" si="10"/>
        <v>4</v>
      </c>
      <c r="D376">
        <f t="shared" si="11"/>
        <v>0.54719698779930326</v>
      </c>
    </row>
    <row r="377" spans="1:4" x14ac:dyDescent="0.3">
      <c r="A377" s="1">
        <v>41068</v>
      </c>
      <c r="B377">
        <v>1417</v>
      </c>
      <c r="C377">
        <f t="shared" si="10"/>
        <v>5</v>
      </c>
      <c r="D377">
        <f t="shared" si="11"/>
        <v>-3.3995642755916045</v>
      </c>
    </row>
    <row r="378" spans="1:4" x14ac:dyDescent="0.3">
      <c r="A378" s="1">
        <v>41071</v>
      </c>
      <c r="B378">
        <v>1452</v>
      </c>
      <c r="C378">
        <f t="shared" si="10"/>
        <v>1</v>
      </c>
      <c r="D378">
        <f t="shared" si="11"/>
        <v>2.4399955694060615</v>
      </c>
    </row>
    <row r="379" spans="1:4" x14ac:dyDescent="0.3">
      <c r="A379" s="1">
        <v>41072</v>
      </c>
      <c r="B379">
        <v>1443</v>
      </c>
      <c r="C379">
        <f t="shared" si="10"/>
        <v>2</v>
      </c>
      <c r="D379">
        <f t="shared" si="11"/>
        <v>-0.62176366108701586</v>
      </c>
    </row>
    <row r="380" spans="1:4" x14ac:dyDescent="0.3">
      <c r="A380" s="1">
        <v>41073</v>
      </c>
      <c r="B380">
        <v>1460</v>
      </c>
      <c r="C380">
        <f t="shared" si="10"/>
        <v>3</v>
      </c>
      <c r="D380">
        <f t="shared" si="11"/>
        <v>1.1712155928511159</v>
      </c>
    </row>
    <row r="381" spans="1:4" x14ac:dyDescent="0.3">
      <c r="A381" s="1">
        <v>41074</v>
      </c>
      <c r="B381">
        <v>1485</v>
      </c>
      <c r="C381">
        <f t="shared" si="10"/>
        <v>4</v>
      </c>
      <c r="D381">
        <f t="shared" si="11"/>
        <v>1.6978336534418048</v>
      </c>
    </row>
    <row r="382" spans="1:4" x14ac:dyDescent="0.3">
      <c r="A382" s="1">
        <v>41075</v>
      </c>
      <c r="B382">
        <v>1493</v>
      </c>
      <c r="C382">
        <f t="shared" si="10"/>
        <v>5</v>
      </c>
      <c r="D382">
        <f t="shared" si="11"/>
        <v>0.53727463023900413</v>
      </c>
    </row>
    <row r="383" spans="1:4" x14ac:dyDescent="0.3">
      <c r="A383" s="1">
        <v>41078</v>
      </c>
      <c r="B383">
        <v>1484</v>
      </c>
      <c r="C383">
        <f t="shared" si="10"/>
        <v>1</v>
      </c>
      <c r="D383">
        <f t="shared" si="11"/>
        <v>-0.60463738118645693</v>
      </c>
    </row>
    <row r="384" spans="1:4" x14ac:dyDescent="0.3">
      <c r="A384" s="1">
        <v>41079</v>
      </c>
      <c r="B384">
        <v>1486</v>
      </c>
      <c r="C384">
        <f t="shared" si="10"/>
        <v>2</v>
      </c>
      <c r="D384">
        <f t="shared" si="11"/>
        <v>0.13468015503788067</v>
      </c>
    </row>
    <row r="385" spans="1:4" x14ac:dyDescent="0.3">
      <c r="A385" s="1">
        <v>41080</v>
      </c>
      <c r="B385">
        <v>1459</v>
      </c>
      <c r="C385">
        <f t="shared" si="10"/>
        <v>3</v>
      </c>
      <c r="D385">
        <f t="shared" si="11"/>
        <v>-1.8336676754919345</v>
      </c>
    </row>
    <row r="386" spans="1:4" x14ac:dyDescent="0.3">
      <c r="A386" s="1">
        <v>41081</v>
      </c>
      <c r="B386">
        <v>1457</v>
      </c>
      <c r="C386">
        <f t="shared" si="10"/>
        <v>4</v>
      </c>
      <c r="D386">
        <f t="shared" si="11"/>
        <v>-0.13717423275805274</v>
      </c>
    </row>
    <row r="387" spans="1:4" x14ac:dyDescent="0.3">
      <c r="A387" s="1">
        <v>41082</v>
      </c>
      <c r="B387">
        <v>1435</v>
      </c>
      <c r="C387">
        <f t="shared" ref="C387:C450" si="12">WEEKDAY(A:A,2)</f>
        <v>5</v>
      </c>
      <c r="D387">
        <f t="shared" si="11"/>
        <v>-1.5214678001482795</v>
      </c>
    </row>
    <row r="388" spans="1:4" x14ac:dyDescent="0.3">
      <c r="A388" s="1">
        <v>41085</v>
      </c>
      <c r="B388">
        <v>1434</v>
      </c>
      <c r="C388">
        <f t="shared" si="12"/>
        <v>1</v>
      </c>
      <c r="D388">
        <f t="shared" ref="D388:D451" si="13">(LN(B388)-LN(B387))*100</f>
        <v>-6.9710703415637454E-2</v>
      </c>
    </row>
    <row r="389" spans="1:4" x14ac:dyDescent="0.3">
      <c r="A389" s="1">
        <v>41086</v>
      </c>
      <c r="B389">
        <v>1433</v>
      </c>
      <c r="C389">
        <f t="shared" si="12"/>
        <v>2</v>
      </c>
      <c r="D389">
        <f t="shared" si="13"/>
        <v>-6.9759333139352009E-2</v>
      </c>
    </row>
    <row r="390" spans="1:4" x14ac:dyDescent="0.3">
      <c r="A390" s="1">
        <v>41087</v>
      </c>
      <c r="B390">
        <v>1408</v>
      </c>
      <c r="C390">
        <f t="shared" si="12"/>
        <v>3</v>
      </c>
      <c r="D390">
        <f t="shared" si="13"/>
        <v>-1.7599891110184451</v>
      </c>
    </row>
    <row r="391" spans="1:4" x14ac:dyDescent="0.3">
      <c r="A391" s="1">
        <v>41088</v>
      </c>
      <c r="B391">
        <v>1402</v>
      </c>
      <c r="C391">
        <f t="shared" si="12"/>
        <v>4</v>
      </c>
      <c r="D391">
        <f t="shared" si="13"/>
        <v>-0.42704691234520809</v>
      </c>
    </row>
    <row r="392" spans="1:4" x14ac:dyDescent="0.3">
      <c r="A392" s="1">
        <v>41089</v>
      </c>
      <c r="B392">
        <v>1428</v>
      </c>
      <c r="C392">
        <f t="shared" si="12"/>
        <v>5</v>
      </c>
      <c r="D392">
        <f t="shared" si="13"/>
        <v>1.8375075304994049</v>
      </c>
    </row>
    <row r="393" spans="1:4" x14ac:dyDescent="0.3">
      <c r="A393" s="1">
        <v>41092</v>
      </c>
      <c r="B393">
        <v>1441</v>
      </c>
      <c r="C393">
        <f t="shared" si="12"/>
        <v>1</v>
      </c>
      <c r="D393">
        <f t="shared" si="13"/>
        <v>0.90624530999923181</v>
      </c>
    </row>
    <row r="394" spans="1:4" x14ac:dyDescent="0.3">
      <c r="A394" s="1">
        <v>41093</v>
      </c>
      <c r="B394">
        <v>1475</v>
      </c>
      <c r="C394">
        <f t="shared" si="12"/>
        <v>2</v>
      </c>
      <c r="D394">
        <f t="shared" si="13"/>
        <v>2.3320672774397977</v>
      </c>
    </row>
    <row r="395" spans="1:4" x14ac:dyDescent="0.3">
      <c r="A395" s="1">
        <v>41094</v>
      </c>
      <c r="B395">
        <v>1485</v>
      </c>
      <c r="C395">
        <f t="shared" si="12"/>
        <v>3</v>
      </c>
      <c r="D395">
        <f t="shared" si="13"/>
        <v>0.67567824628804729</v>
      </c>
    </row>
    <row r="396" spans="1:4" x14ac:dyDescent="0.3">
      <c r="A396" s="1">
        <v>41095</v>
      </c>
      <c r="B396">
        <v>1468</v>
      </c>
      <c r="C396">
        <f t="shared" si="12"/>
        <v>4</v>
      </c>
      <c r="D396">
        <f t="shared" si="13"/>
        <v>-1.1513842062339741</v>
      </c>
    </row>
    <row r="397" spans="1:4" x14ac:dyDescent="0.3">
      <c r="A397" s="1">
        <v>41096</v>
      </c>
      <c r="B397">
        <v>1450</v>
      </c>
      <c r="C397">
        <f t="shared" si="12"/>
        <v>5</v>
      </c>
      <c r="D397">
        <f t="shared" si="13"/>
        <v>-1.2337373759840453</v>
      </c>
    </row>
    <row r="398" spans="1:4" x14ac:dyDescent="0.3">
      <c r="A398" s="1">
        <v>41099</v>
      </c>
      <c r="B398">
        <v>1441</v>
      </c>
      <c r="C398">
        <f t="shared" si="12"/>
        <v>1</v>
      </c>
      <c r="D398">
        <f t="shared" si="13"/>
        <v>-0.62262394150982558</v>
      </c>
    </row>
    <row r="399" spans="1:4" x14ac:dyDescent="0.3">
      <c r="A399" s="1">
        <v>41100</v>
      </c>
      <c r="B399">
        <v>1449</v>
      </c>
      <c r="C399">
        <f t="shared" si="12"/>
        <v>2</v>
      </c>
      <c r="D399">
        <f t="shared" si="13"/>
        <v>0.55363463211604014</v>
      </c>
    </row>
    <row r="400" spans="1:4" x14ac:dyDescent="0.3">
      <c r="A400" s="1">
        <v>41101</v>
      </c>
      <c r="B400">
        <v>1420</v>
      </c>
      <c r="C400">
        <f t="shared" si="12"/>
        <v>3</v>
      </c>
      <c r="D400">
        <f t="shared" si="13"/>
        <v>-2.0216791725375494</v>
      </c>
    </row>
    <row r="401" spans="1:4" x14ac:dyDescent="0.3">
      <c r="A401" s="1">
        <v>41102</v>
      </c>
      <c r="B401">
        <v>1410</v>
      </c>
      <c r="C401">
        <f t="shared" si="12"/>
        <v>4</v>
      </c>
      <c r="D401">
        <f t="shared" si="13"/>
        <v>-0.70671672230924187</v>
      </c>
    </row>
    <row r="402" spans="1:4" x14ac:dyDescent="0.3">
      <c r="A402" s="1">
        <v>41103</v>
      </c>
      <c r="B402">
        <v>1424</v>
      </c>
      <c r="C402">
        <f t="shared" si="12"/>
        <v>5</v>
      </c>
      <c r="D402">
        <f t="shared" si="13"/>
        <v>0.98801085997068938</v>
      </c>
    </row>
    <row r="403" spans="1:4" x14ac:dyDescent="0.3">
      <c r="A403" s="1">
        <v>41106</v>
      </c>
      <c r="B403">
        <v>1420</v>
      </c>
      <c r="C403">
        <f t="shared" si="12"/>
        <v>1</v>
      </c>
      <c r="D403">
        <f t="shared" si="13"/>
        <v>-0.28129413766144751</v>
      </c>
    </row>
    <row r="404" spans="1:4" x14ac:dyDescent="0.3">
      <c r="A404" s="1">
        <v>41107</v>
      </c>
      <c r="B404">
        <v>1419</v>
      </c>
      <c r="C404">
        <f t="shared" si="12"/>
        <v>2</v>
      </c>
      <c r="D404">
        <f t="shared" si="13"/>
        <v>-7.044734352641413E-2</v>
      </c>
    </row>
    <row r="405" spans="1:4" x14ac:dyDescent="0.3">
      <c r="A405" s="1">
        <v>41108</v>
      </c>
      <c r="B405">
        <v>1405</v>
      </c>
      <c r="C405">
        <f t="shared" si="12"/>
        <v>3</v>
      </c>
      <c r="D405">
        <f t="shared" si="13"/>
        <v>-0.99150953921967044</v>
      </c>
    </row>
    <row r="406" spans="1:4" x14ac:dyDescent="0.3">
      <c r="A406" s="1">
        <v>41109</v>
      </c>
      <c r="B406">
        <v>1415</v>
      </c>
      <c r="C406">
        <f t="shared" si="12"/>
        <v>4</v>
      </c>
      <c r="D406">
        <f t="shared" si="13"/>
        <v>0.70922283094922989</v>
      </c>
    </row>
    <row r="407" spans="1:4" x14ac:dyDescent="0.3">
      <c r="A407" s="1">
        <v>41110</v>
      </c>
      <c r="B407">
        <v>1408</v>
      </c>
      <c r="C407">
        <f t="shared" si="12"/>
        <v>5</v>
      </c>
      <c r="D407">
        <f t="shared" si="13"/>
        <v>-0.49592733593506466</v>
      </c>
    </row>
    <row r="408" spans="1:4" x14ac:dyDescent="0.3">
      <c r="A408" s="1">
        <v>41113</v>
      </c>
      <c r="B408">
        <v>1393</v>
      </c>
      <c r="C408">
        <f t="shared" si="12"/>
        <v>1</v>
      </c>
      <c r="D408">
        <f t="shared" si="13"/>
        <v>-1.0710562938181845</v>
      </c>
    </row>
    <row r="409" spans="1:4" x14ac:dyDescent="0.3">
      <c r="A409" s="1">
        <v>41114</v>
      </c>
      <c r="B409">
        <v>1395</v>
      </c>
      <c r="C409">
        <f t="shared" si="12"/>
        <v>2</v>
      </c>
      <c r="D409">
        <f t="shared" si="13"/>
        <v>0.14347204756601784</v>
      </c>
    </row>
    <row r="410" spans="1:4" x14ac:dyDescent="0.3">
      <c r="A410" s="1">
        <v>41115</v>
      </c>
      <c r="B410">
        <v>1396</v>
      </c>
      <c r="C410">
        <f t="shared" si="12"/>
        <v>3</v>
      </c>
      <c r="D410">
        <f t="shared" si="13"/>
        <v>7.165890668519026E-2</v>
      </c>
    </row>
    <row r="411" spans="1:4" x14ac:dyDescent="0.3">
      <c r="A411" s="1">
        <v>41116</v>
      </c>
      <c r="B411">
        <v>1408</v>
      </c>
      <c r="C411">
        <f t="shared" si="12"/>
        <v>4</v>
      </c>
      <c r="D411">
        <f t="shared" si="13"/>
        <v>0.85592533956697636</v>
      </c>
    </row>
    <row r="412" spans="1:4" x14ac:dyDescent="0.3">
      <c r="A412" s="1">
        <v>41117</v>
      </c>
      <c r="B412">
        <v>1410</v>
      </c>
      <c r="C412">
        <f t="shared" si="12"/>
        <v>5</v>
      </c>
      <c r="D412">
        <f t="shared" si="13"/>
        <v>0.14194466542267747</v>
      </c>
    </row>
    <row r="413" spans="1:4" x14ac:dyDescent="0.3">
      <c r="A413" s="1">
        <v>41120</v>
      </c>
      <c r="B413">
        <v>1409</v>
      </c>
      <c r="C413">
        <f t="shared" si="12"/>
        <v>1</v>
      </c>
      <c r="D413">
        <f t="shared" si="13"/>
        <v>-7.0947147353450646E-2</v>
      </c>
    </row>
    <row r="414" spans="1:4" x14ac:dyDescent="0.3">
      <c r="A414" s="1">
        <v>41121</v>
      </c>
      <c r="B414">
        <v>1427</v>
      </c>
      <c r="C414">
        <f t="shared" si="12"/>
        <v>2</v>
      </c>
      <c r="D414">
        <f t="shared" si="13"/>
        <v>1.2694105578156645</v>
      </c>
    </row>
    <row r="415" spans="1:4" x14ac:dyDescent="0.3">
      <c r="A415" s="1">
        <v>41122</v>
      </c>
      <c r="B415">
        <v>1394</v>
      </c>
      <c r="C415">
        <f t="shared" si="12"/>
        <v>3</v>
      </c>
      <c r="D415">
        <f t="shared" si="13"/>
        <v>-2.3397026156366962</v>
      </c>
    </row>
    <row r="416" spans="1:4" x14ac:dyDescent="0.3">
      <c r="A416" s="1">
        <v>41123</v>
      </c>
      <c r="B416">
        <v>1391</v>
      </c>
      <c r="C416">
        <f t="shared" si="12"/>
        <v>4</v>
      </c>
      <c r="D416">
        <f t="shared" si="13"/>
        <v>-0.21543993970265518</v>
      </c>
    </row>
    <row r="417" spans="1:4" x14ac:dyDescent="0.3">
      <c r="A417" s="1">
        <v>41124</v>
      </c>
      <c r="B417">
        <v>1390</v>
      </c>
      <c r="C417">
        <f t="shared" si="12"/>
        <v>5</v>
      </c>
      <c r="D417">
        <f t="shared" si="13"/>
        <v>-7.1916579870556774E-2</v>
      </c>
    </row>
    <row r="418" spans="1:4" x14ac:dyDescent="0.3">
      <c r="A418" s="1">
        <v>41127</v>
      </c>
      <c r="B418">
        <v>1396</v>
      </c>
      <c r="C418">
        <f t="shared" si="12"/>
        <v>1</v>
      </c>
      <c r="D418">
        <f t="shared" si="13"/>
        <v>0.43072571975804053</v>
      </c>
    </row>
    <row r="419" spans="1:4" x14ac:dyDescent="0.3">
      <c r="A419" s="1">
        <v>41128</v>
      </c>
      <c r="B419">
        <v>1410</v>
      </c>
      <c r="C419">
        <f t="shared" si="12"/>
        <v>2</v>
      </c>
      <c r="D419">
        <f t="shared" si="13"/>
        <v>0.99787000498965384</v>
      </c>
    </row>
    <row r="420" spans="1:4" x14ac:dyDescent="0.3">
      <c r="A420" s="1">
        <v>41129</v>
      </c>
      <c r="B420">
        <v>1402</v>
      </c>
      <c r="C420">
        <f t="shared" si="12"/>
        <v>3</v>
      </c>
      <c r="D420">
        <f t="shared" si="13"/>
        <v>-0.56899157776788556</v>
      </c>
    </row>
    <row r="421" spans="1:4" x14ac:dyDescent="0.3">
      <c r="A421" s="1">
        <v>41130</v>
      </c>
      <c r="B421">
        <v>1411</v>
      </c>
      <c r="C421">
        <f t="shared" si="12"/>
        <v>4</v>
      </c>
      <c r="D421">
        <f t="shared" si="13"/>
        <v>0.63988842582789474</v>
      </c>
    </row>
    <row r="422" spans="1:4" x14ac:dyDescent="0.3">
      <c r="A422" s="1">
        <v>41131</v>
      </c>
      <c r="B422">
        <v>1399</v>
      </c>
      <c r="C422">
        <f t="shared" si="12"/>
        <v>5</v>
      </c>
      <c r="D422">
        <f t="shared" si="13"/>
        <v>-0.85409771873328211</v>
      </c>
    </row>
    <row r="423" spans="1:4" x14ac:dyDescent="0.3">
      <c r="A423" s="1">
        <v>41134</v>
      </c>
      <c r="B423">
        <v>1401</v>
      </c>
      <c r="C423">
        <f t="shared" si="12"/>
        <v>1</v>
      </c>
      <c r="D423">
        <f t="shared" si="13"/>
        <v>0.14285716715249919</v>
      </c>
    </row>
    <row r="424" spans="1:4" x14ac:dyDescent="0.3">
      <c r="A424" s="1">
        <v>41135</v>
      </c>
      <c r="B424">
        <v>1400</v>
      </c>
      <c r="C424">
        <f t="shared" si="12"/>
        <v>2</v>
      </c>
      <c r="D424">
        <f t="shared" si="13"/>
        <v>-7.1403073365683412E-2</v>
      </c>
    </row>
    <row r="425" spans="1:4" x14ac:dyDescent="0.3">
      <c r="A425" s="1">
        <v>41136</v>
      </c>
      <c r="B425">
        <v>1400</v>
      </c>
      <c r="C425">
        <f t="shared" si="12"/>
        <v>3</v>
      </c>
      <c r="D425">
        <f t="shared" si="13"/>
        <v>0</v>
      </c>
    </row>
    <row r="426" spans="1:4" x14ac:dyDescent="0.3">
      <c r="A426" s="1">
        <v>41137</v>
      </c>
      <c r="B426">
        <v>1400</v>
      </c>
      <c r="C426">
        <f t="shared" si="12"/>
        <v>4</v>
      </c>
      <c r="D426">
        <f t="shared" si="13"/>
        <v>0</v>
      </c>
    </row>
    <row r="427" spans="1:4" x14ac:dyDescent="0.3">
      <c r="A427" s="1">
        <v>41138</v>
      </c>
      <c r="B427">
        <v>1455</v>
      </c>
      <c r="C427">
        <f t="shared" si="12"/>
        <v>5</v>
      </c>
      <c r="D427">
        <f t="shared" si="13"/>
        <v>3.8533664002243562</v>
      </c>
    </row>
    <row r="428" spans="1:4" x14ac:dyDescent="0.3">
      <c r="A428" s="1">
        <v>41141</v>
      </c>
      <c r="B428">
        <v>1462</v>
      </c>
      <c r="C428">
        <f t="shared" si="12"/>
        <v>1</v>
      </c>
      <c r="D428">
        <f t="shared" si="13"/>
        <v>0.47994607041301762</v>
      </c>
    </row>
    <row r="429" spans="1:4" x14ac:dyDescent="0.3">
      <c r="A429" s="1">
        <v>41142</v>
      </c>
      <c r="B429">
        <v>1504</v>
      </c>
      <c r="C429">
        <f t="shared" si="12"/>
        <v>2</v>
      </c>
      <c r="D429">
        <f t="shared" si="13"/>
        <v>2.8322864200061915</v>
      </c>
    </row>
    <row r="430" spans="1:4" x14ac:dyDescent="0.3">
      <c r="A430" s="1">
        <v>41143</v>
      </c>
      <c r="B430">
        <v>1518</v>
      </c>
      <c r="C430">
        <f t="shared" si="12"/>
        <v>3</v>
      </c>
      <c r="D430">
        <f t="shared" si="13"/>
        <v>0.926545344578944</v>
      </c>
    </row>
    <row r="431" spans="1:4" x14ac:dyDescent="0.3">
      <c r="A431" s="1">
        <v>41144</v>
      </c>
      <c r="B431">
        <v>1540</v>
      </c>
      <c r="C431">
        <f t="shared" si="12"/>
        <v>4</v>
      </c>
      <c r="D431">
        <f t="shared" si="13"/>
        <v>1.4388737452099676</v>
      </c>
    </row>
    <row r="432" spans="1:4" x14ac:dyDescent="0.3">
      <c r="A432" s="1">
        <v>41145</v>
      </c>
      <c r="B432">
        <v>1537</v>
      </c>
      <c r="C432">
        <f t="shared" si="12"/>
        <v>5</v>
      </c>
      <c r="D432">
        <f t="shared" si="13"/>
        <v>-0.19499518690784257</v>
      </c>
    </row>
    <row r="433" spans="1:4" x14ac:dyDescent="0.3">
      <c r="A433" s="1">
        <v>41148</v>
      </c>
      <c r="B433">
        <v>1537</v>
      </c>
      <c r="C433">
        <f t="shared" si="12"/>
        <v>1</v>
      </c>
      <c r="D433">
        <f t="shared" si="13"/>
        <v>0</v>
      </c>
    </row>
    <row r="434" spans="1:4" x14ac:dyDescent="0.3">
      <c r="A434" s="1">
        <v>41149</v>
      </c>
      <c r="B434">
        <v>1521</v>
      </c>
      <c r="C434">
        <f t="shared" si="12"/>
        <v>2</v>
      </c>
      <c r="D434">
        <f t="shared" si="13"/>
        <v>-1.046445127930351</v>
      </c>
    </row>
    <row r="435" spans="1:4" x14ac:dyDescent="0.3">
      <c r="A435" s="1">
        <v>41150</v>
      </c>
      <c r="B435">
        <v>1518</v>
      </c>
      <c r="C435">
        <f t="shared" si="12"/>
        <v>3</v>
      </c>
      <c r="D435">
        <f t="shared" si="13"/>
        <v>-0.19743343037177397</v>
      </c>
    </row>
    <row r="436" spans="1:4" x14ac:dyDescent="0.3">
      <c r="A436" s="1">
        <v>41151</v>
      </c>
      <c r="B436">
        <v>1522</v>
      </c>
      <c r="C436">
        <f t="shared" si="12"/>
        <v>4</v>
      </c>
      <c r="D436">
        <f t="shared" si="13"/>
        <v>0.26315804660566045</v>
      </c>
    </row>
    <row r="437" spans="1:4" x14ac:dyDescent="0.3">
      <c r="A437" s="1">
        <v>41152</v>
      </c>
      <c r="B437">
        <v>1517</v>
      </c>
      <c r="C437">
        <f t="shared" si="12"/>
        <v>5</v>
      </c>
      <c r="D437">
        <f t="shared" si="13"/>
        <v>-0.32905590730996082</v>
      </c>
    </row>
    <row r="438" spans="1:4" x14ac:dyDescent="0.3">
      <c r="A438" s="1">
        <v>41155</v>
      </c>
      <c r="B438">
        <v>1543</v>
      </c>
      <c r="C438">
        <f t="shared" si="12"/>
        <v>1</v>
      </c>
      <c r="D438">
        <f t="shared" si="13"/>
        <v>1.6993873014628846</v>
      </c>
    </row>
    <row r="439" spans="1:4" x14ac:dyDescent="0.3">
      <c r="A439" s="1">
        <v>41156</v>
      </c>
      <c r="B439">
        <v>1554</v>
      </c>
      <c r="C439">
        <f t="shared" si="12"/>
        <v>2</v>
      </c>
      <c r="D439">
        <f t="shared" si="13"/>
        <v>0.71036785644320588</v>
      </c>
    </row>
    <row r="440" spans="1:4" x14ac:dyDescent="0.3">
      <c r="A440" s="1">
        <v>41157</v>
      </c>
      <c r="B440">
        <v>1564</v>
      </c>
      <c r="C440">
        <f t="shared" si="12"/>
        <v>3</v>
      </c>
      <c r="D440">
        <f t="shared" si="13"/>
        <v>0.64143901776638756</v>
      </c>
    </row>
    <row r="441" spans="1:4" x14ac:dyDescent="0.3">
      <c r="A441" s="1">
        <v>41158</v>
      </c>
      <c r="B441">
        <v>1578</v>
      </c>
      <c r="C441">
        <f t="shared" si="12"/>
        <v>4</v>
      </c>
      <c r="D441">
        <f t="shared" si="13"/>
        <v>0.89115803005626049</v>
      </c>
    </row>
    <row r="442" spans="1:4" x14ac:dyDescent="0.3">
      <c r="A442" s="1">
        <v>41159</v>
      </c>
      <c r="B442">
        <v>1593</v>
      </c>
      <c r="C442">
        <f t="shared" si="12"/>
        <v>5</v>
      </c>
      <c r="D442">
        <f t="shared" si="13"/>
        <v>0.94608085042295897</v>
      </c>
    </row>
    <row r="443" spans="1:4" x14ac:dyDescent="0.3">
      <c r="A443" s="1">
        <v>41162</v>
      </c>
      <c r="B443">
        <v>1593</v>
      </c>
      <c r="C443">
        <f t="shared" si="12"/>
        <v>1</v>
      </c>
      <c r="D443">
        <f t="shared" si="13"/>
        <v>0</v>
      </c>
    </row>
    <row r="444" spans="1:4" x14ac:dyDescent="0.3">
      <c r="A444" s="1">
        <v>41163</v>
      </c>
      <c r="B444">
        <v>1606</v>
      </c>
      <c r="C444">
        <f t="shared" si="12"/>
        <v>2</v>
      </c>
      <c r="D444">
        <f t="shared" si="13"/>
        <v>0.81275845966581883</v>
      </c>
    </row>
    <row r="445" spans="1:4" x14ac:dyDescent="0.3">
      <c r="A445" s="1">
        <v>41164</v>
      </c>
      <c r="B445">
        <v>1644</v>
      </c>
      <c r="C445">
        <f t="shared" si="12"/>
        <v>3</v>
      </c>
      <c r="D445">
        <f t="shared" si="13"/>
        <v>2.3385681109417966</v>
      </c>
    </row>
    <row r="446" spans="1:4" x14ac:dyDescent="0.3">
      <c r="A446" s="1">
        <v>41165</v>
      </c>
      <c r="B446">
        <v>1659</v>
      </c>
      <c r="C446">
        <f t="shared" si="12"/>
        <v>4</v>
      </c>
      <c r="D446">
        <f t="shared" si="13"/>
        <v>0.9082714574319084</v>
      </c>
    </row>
    <row r="447" spans="1:4" x14ac:dyDescent="0.3">
      <c r="A447" s="1">
        <v>41166</v>
      </c>
      <c r="B447">
        <v>1697</v>
      </c>
      <c r="C447">
        <f t="shared" si="12"/>
        <v>5</v>
      </c>
      <c r="D447">
        <f t="shared" si="13"/>
        <v>2.2646975043782547</v>
      </c>
    </row>
    <row r="448" spans="1:4" x14ac:dyDescent="0.3">
      <c r="A448" s="1">
        <v>41169</v>
      </c>
      <c r="B448">
        <v>1696</v>
      </c>
      <c r="C448">
        <f t="shared" si="12"/>
        <v>1</v>
      </c>
      <c r="D448">
        <f t="shared" si="13"/>
        <v>-5.8944888237810744E-2</v>
      </c>
    </row>
    <row r="449" spans="1:4" x14ac:dyDescent="0.3">
      <c r="A449" s="1">
        <v>41170</v>
      </c>
      <c r="B449">
        <v>1669</v>
      </c>
      <c r="C449">
        <f t="shared" si="12"/>
        <v>2</v>
      </c>
      <c r="D449">
        <f t="shared" si="13"/>
        <v>-1.6047892690013832</v>
      </c>
    </row>
    <row r="450" spans="1:4" x14ac:dyDescent="0.3">
      <c r="A450" s="1">
        <v>41171</v>
      </c>
      <c r="B450">
        <v>1633</v>
      </c>
      <c r="C450">
        <f t="shared" si="12"/>
        <v>3</v>
      </c>
      <c r="D450">
        <f t="shared" si="13"/>
        <v>-2.1805830691369543</v>
      </c>
    </row>
    <row r="451" spans="1:4" x14ac:dyDescent="0.3">
      <c r="A451" s="1">
        <v>41172</v>
      </c>
      <c r="B451">
        <v>1620</v>
      </c>
      <c r="C451">
        <f t="shared" ref="C451:C514" si="14">WEEKDAY(A:A,2)</f>
        <v>4</v>
      </c>
      <c r="D451">
        <f t="shared" si="13"/>
        <v>-0.79926647440355936</v>
      </c>
    </row>
    <row r="452" spans="1:4" x14ac:dyDescent="0.3">
      <c r="A452" s="1">
        <v>41173</v>
      </c>
      <c r="B452">
        <v>1642</v>
      </c>
      <c r="C452">
        <f t="shared" si="14"/>
        <v>5</v>
      </c>
      <c r="D452">
        <f t="shared" ref="D452:D515" si="15">(LN(B452)-LN(B451))*100</f>
        <v>1.3488861785943662</v>
      </c>
    </row>
    <row r="453" spans="1:4" x14ac:dyDescent="0.3">
      <c r="A453" s="1">
        <v>41176</v>
      </c>
      <c r="B453">
        <v>1608</v>
      </c>
      <c r="C453">
        <f t="shared" si="14"/>
        <v>1</v>
      </c>
      <c r="D453">
        <f t="shared" si="15"/>
        <v>-2.0923840273461281</v>
      </c>
    </row>
    <row r="454" spans="1:4" x14ac:dyDescent="0.3">
      <c r="A454" s="1">
        <v>41177</v>
      </c>
      <c r="B454">
        <v>1633</v>
      </c>
      <c r="C454">
        <f t="shared" si="14"/>
        <v>2</v>
      </c>
      <c r="D454">
        <f t="shared" si="15"/>
        <v>1.5427643231553212</v>
      </c>
    </row>
    <row r="455" spans="1:4" x14ac:dyDescent="0.3">
      <c r="A455" s="1">
        <v>41178</v>
      </c>
      <c r="B455">
        <v>1621</v>
      </c>
      <c r="C455">
        <f t="shared" si="14"/>
        <v>3</v>
      </c>
      <c r="D455">
        <f t="shared" si="15"/>
        <v>-0.73755712347889357</v>
      </c>
    </row>
    <row r="456" spans="1:4" x14ac:dyDescent="0.3">
      <c r="A456" s="1">
        <v>41179</v>
      </c>
      <c r="B456">
        <v>1652</v>
      </c>
      <c r="C456">
        <f t="shared" si="14"/>
        <v>4</v>
      </c>
      <c r="D456">
        <f t="shared" si="15"/>
        <v>1.8943432345246869</v>
      </c>
    </row>
    <row r="457" spans="1:4" x14ac:dyDescent="0.3">
      <c r="A457" s="1">
        <v>41180</v>
      </c>
      <c r="B457">
        <v>1668</v>
      </c>
      <c r="C457">
        <f t="shared" si="14"/>
        <v>5</v>
      </c>
      <c r="D457">
        <f t="shared" si="15"/>
        <v>0.96386288377692253</v>
      </c>
    </row>
    <row r="458" spans="1:4" x14ac:dyDescent="0.3">
      <c r="A458" s="1">
        <v>41183</v>
      </c>
      <c r="B458">
        <v>1678</v>
      </c>
      <c r="C458">
        <f t="shared" si="14"/>
        <v>1</v>
      </c>
      <c r="D458">
        <f t="shared" si="15"/>
        <v>0.59773041084589806</v>
      </c>
    </row>
    <row r="459" spans="1:4" x14ac:dyDescent="0.3">
      <c r="A459" s="1">
        <v>41184</v>
      </c>
      <c r="B459">
        <v>1678</v>
      </c>
      <c r="C459">
        <f t="shared" si="14"/>
        <v>2</v>
      </c>
      <c r="D459">
        <f t="shared" si="15"/>
        <v>0</v>
      </c>
    </row>
    <row r="460" spans="1:4" x14ac:dyDescent="0.3">
      <c r="A460" s="1">
        <v>41185</v>
      </c>
      <c r="B460">
        <v>1685</v>
      </c>
      <c r="C460">
        <f t="shared" si="14"/>
        <v>3</v>
      </c>
      <c r="D460">
        <f t="shared" si="15"/>
        <v>0.41629557593108046</v>
      </c>
    </row>
    <row r="461" spans="1:4" x14ac:dyDescent="0.3">
      <c r="A461" s="1">
        <v>41186</v>
      </c>
      <c r="B461">
        <v>1700</v>
      </c>
      <c r="C461">
        <f t="shared" si="14"/>
        <v>4</v>
      </c>
      <c r="D461">
        <f t="shared" si="15"/>
        <v>0.88626872578450033</v>
      </c>
    </row>
    <row r="462" spans="1:4" x14ac:dyDescent="0.3">
      <c r="A462" s="1">
        <v>41187</v>
      </c>
      <c r="B462">
        <v>1711</v>
      </c>
      <c r="C462">
        <f t="shared" si="14"/>
        <v>5</v>
      </c>
      <c r="D462">
        <f t="shared" si="15"/>
        <v>0.64497438478863245</v>
      </c>
    </row>
    <row r="463" spans="1:4" x14ac:dyDescent="0.3">
      <c r="A463" s="1">
        <v>41190</v>
      </c>
      <c r="B463">
        <v>1682</v>
      </c>
      <c r="C463">
        <f t="shared" si="14"/>
        <v>1</v>
      </c>
      <c r="D463">
        <f t="shared" si="15"/>
        <v>-1.7094433359299721</v>
      </c>
    </row>
    <row r="464" spans="1:4" x14ac:dyDescent="0.3">
      <c r="A464" s="1">
        <v>41191</v>
      </c>
      <c r="B464">
        <v>1695</v>
      </c>
      <c r="C464">
        <f t="shared" si="14"/>
        <v>2</v>
      </c>
      <c r="D464">
        <f t="shared" si="15"/>
        <v>0.76991792816567539</v>
      </c>
    </row>
    <row r="465" spans="1:4" x14ac:dyDescent="0.3">
      <c r="A465" s="1">
        <v>41192</v>
      </c>
      <c r="B465">
        <v>1671</v>
      </c>
      <c r="C465">
        <f t="shared" si="14"/>
        <v>3</v>
      </c>
      <c r="D465">
        <f t="shared" si="15"/>
        <v>-1.4260491219157068</v>
      </c>
    </row>
    <row r="466" spans="1:4" x14ac:dyDescent="0.3">
      <c r="A466" s="1">
        <v>41193</v>
      </c>
      <c r="B466">
        <v>1681</v>
      </c>
      <c r="C466">
        <f t="shared" si="14"/>
        <v>4</v>
      </c>
      <c r="D466">
        <f t="shared" si="15"/>
        <v>0.59666048132225313</v>
      </c>
    </row>
    <row r="467" spans="1:4" x14ac:dyDescent="0.3">
      <c r="A467" s="1">
        <v>41194</v>
      </c>
      <c r="B467">
        <v>1678</v>
      </c>
      <c r="C467">
        <f t="shared" si="14"/>
        <v>5</v>
      </c>
      <c r="D467">
        <f t="shared" si="15"/>
        <v>-0.1786246381464629</v>
      </c>
    </row>
    <row r="468" spans="1:4" x14ac:dyDescent="0.3">
      <c r="A468" s="1">
        <v>41197</v>
      </c>
      <c r="B468">
        <v>1641</v>
      </c>
      <c r="C468">
        <f t="shared" si="14"/>
        <v>1</v>
      </c>
      <c r="D468">
        <f t="shared" si="15"/>
        <v>-2.2296795937060132</v>
      </c>
    </row>
    <row r="469" spans="1:4" x14ac:dyDescent="0.3">
      <c r="A469" s="1">
        <v>41198</v>
      </c>
      <c r="B469">
        <v>1640</v>
      </c>
      <c r="C469">
        <f t="shared" si="14"/>
        <v>2</v>
      </c>
      <c r="D469">
        <f t="shared" si="15"/>
        <v>-6.0957027184738166E-2</v>
      </c>
    </row>
    <row r="470" spans="1:4" x14ac:dyDescent="0.3">
      <c r="A470" s="1">
        <v>41199</v>
      </c>
      <c r="B470">
        <v>1656</v>
      </c>
      <c r="C470">
        <f t="shared" si="14"/>
        <v>3</v>
      </c>
      <c r="D470">
        <f t="shared" si="15"/>
        <v>0.97088141269612294</v>
      </c>
    </row>
    <row r="471" spans="1:4" x14ac:dyDescent="0.3">
      <c r="A471" s="1">
        <v>41200</v>
      </c>
      <c r="B471">
        <v>1647</v>
      </c>
      <c r="C471">
        <f t="shared" si="14"/>
        <v>4</v>
      </c>
      <c r="D471">
        <f t="shared" si="15"/>
        <v>-0.54496047675645087</v>
      </c>
    </row>
    <row r="472" spans="1:4" x14ac:dyDescent="0.3">
      <c r="A472" s="1">
        <v>41201</v>
      </c>
      <c r="B472">
        <v>1633</v>
      </c>
      <c r="C472">
        <f t="shared" si="14"/>
        <v>5</v>
      </c>
      <c r="D472">
        <f t="shared" si="15"/>
        <v>-0.8536637207175346</v>
      </c>
    </row>
    <row r="473" spans="1:4" x14ac:dyDescent="0.3">
      <c r="A473" s="1">
        <v>41204</v>
      </c>
      <c r="B473">
        <v>1607</v>
      </c>
      <c r="C473">
        <f t="shared" si="14"/>
        <v>1</v>
      </c>
      <c r="D473">
        <f t="shared" si="15"/>
        <v>-1.6049727232952726</v>
      </c>
    </row>
    <row r="474" spans="1:4" x14ac:dyDescent="0.3">
      <c r="A474" s="1">
        <v>41205</v>
      </c>
      <c r="B474">
        <v>1577</v>
      </c>
      <c r="C474">
        <f t="shared" si="14"/>
        <v>2</v>
      </c>
      <c r="D474">
        <f t="shared" si="15"/>
        <v>-1.884477877447388</v>
      </c>
    </row>
    <row r="475" spans="1:4" x14ac:dyDescent="0.3">
      <c r="A475" s="1">
        <v>41206</v>
      </c>
      <c r="B475">
        <v>1577</v>
      </c>
      <c r="C475">
        <f t="shared" si="14"/>
        <v>3</v>
      </c>
      <c r="D475">
        <f t="shared" si="15"/>
        <v>0</v>
      </c>
    </row>
    <row r="476" spans="1:4" x14ac:dyDescent="0.3">
      <c r="A476" s="1">
        <v>41207</v>
      </c>
      <c r="B476">
        <v>1572</v>
      </c>
      <c r="C476">
        <f t="shared" si="14"/>
        <v>4</v>
      </c>
      <c r="D476">
        <f t="shared" si="15"/>
        <v>-0.31756139738865485</v>
      </c>
    </row>
    <row r="477" spans="1:4" x14ac:dyDescent="0.3">
      <c r="A477" s="1">
        <v>41208</v>
      </c>
      <c r="B477">
        <v>1561</v>
      </c>
      <c r="C477">
        <f t="shared" si="14"/>
        <v>5</v>
      </c>
      <c r="D477">
        <f t="shared" si="15"/>
        <v>-0.70220524737196754</v>
      </c>
    </row>
    <row r="478" spans="1:4" x14ac:dyDescent="0.3">
      <c r="A478" s="1">
        <v>41211</v>
      </c>
      <c r="B478">
        <v>1539</v>
      </c>
      <c r="C478">
        <f t="shared" si="14"/>
        <v>1</v>
      </c>
      <c r="D478">
        <f t="shared" si="15"/>
        <v>-1.4193786676552911</v>
      </c>
    </row>
    <row r="479" spans="1:4" x14ac:dyDescent="0.3">
      <c r="A479" s="1">
        <v>41212</v>
      </c>
      <c r="B479">
        <v>1545</v>
      </c>
      <c r="C479">
        <f t="shared" si="14"/>
        <v>2</v>
      </c>
      <c r="D479">
        <f t="shared" si="15"/>
        <v>0.3891055492966089</v>
      </c>
    </row>
    <row r="480" spans="1:4" x14ac:dyDescent="0.3">
      <c r="A480" s="1">
        <v>41213</v>
      </c>
      <c r="B480">
        <v>1570</v>
      </c>
      <c r="C480">
        <f t="shared" si="14"/>
        <v>3</v>
      </c>
      <c r="D480">
        <f t="shared" si="15"/>
        <v>1.6051709010508119</v>
      </c>
    </row>
    <row r="481" spans="1:4" x14ac:dyDescent="0.3">
      <c r="A481" s="1">
        <v>41214</v>
      </c>
      <c r="B481">
        <v>1575</v>
      </c>
      <c r="C481">
        <f t="shared" si="14"/>
        <v>4</v>
      </c>
      <c r="D481">
        <f t="shared" si="15"/>
        <v>0.31796529173799826</v>
      </c>
    </row>
    <row r="482" spans="1:4" x14ac:dyDescent="0.3">
      <c r="A482" s="1">
        <v>41215</v>
      </c>
      <c r="B482">
        <v>1552</v>
      </c>
      <c r="C482">
        <f t="shared" si="14"/>
        <v>5</v>
      </c>
      <c r="D482">
        <f t="shared" si="15"/>
        <v>-1.4710850516569174</v>
      </c>
    </row>
    <row r="483" spans="1:4" x14ac:dyDescent="0.3">
      <c r="A483" s="1">
        <v>41218</v>
      </c>
      <c r="B483">
        <v>1544</v>
      </c>
      <c r="C483">
        <f t="shared" si="14"/>
        <v>1</v>
      </c>
      <c r="D483">
        <f t="shared" si="15"/>
        <v>-0.51679701584426141</v>
      </c>
    </row>
    <row r="484" spans="1:4" x14ac:dyDescent="0.3">
      <c r="A484" s="1">
        <v>41219</v>
      </c>
      <c r="B484">
        <v>1543</v>
      </c>
      <c r="C484">
        <f t="shared" si="14"/>
        <v>2</v>
      </c>
      <c r="D484">
        <f t="shared" si="15"/>
        <v>-6.4787822156109343E-2</v>
      </c>
    </row>
    <row r="485" spans="1:4" x14ac:dyDescent="0.3">
      <c r="A485" s="1">
        <v>41220</v>
      </c>
      <c r="B485">
        <v>1556</v>
      </c>
      <c r="C485">
        <f t="shared" si="14"/>
        <v>3</v>
      </c>
      <c r="D485">
        <f t="shared" si="15"/>
        <v>0.83898523751759768</v>
      </c>
    </row>
    <row r="486" spans="1:4" x14ac:dyDescent="0.3">
      <c r="A486" s="1">
        <v>41221</v>
      </c>
      <c r="B486">
        <v>1544</v>
      </c>
      <c r="C486">
        <f t="shared" si="14"/>
        <v>4</v>
      </c>
      <c r="D486">
        <f t="shared" si="15"/>
        <v>-0.77419741536148834</v>
      </c>
    </row>
    <row r="487" spans="1:4" x14ac:dyDescent="0.3">
      <c r="A487" s="1">
        <v>41222</v>
      </c>
      <c r="B487">
        <v>1559</v>
      </c>
      <c r="C487">
        <f t="shared" si="14"/>
        <v>5</v>
      </c>
      <c r="D487">
        <f t="shared" si="15"/>
        <v>0.96681384730548103</v>
      </c>
    </row>
    <row r="488" spans="1:4" x14ac:dyDescent="0.3">
      <c r="A488" s="1">
        <v>41225</v>
      </c>
      <c r="B488">
        <v>1567</v>
      </c>
      <c r="C488">
        <f t="shared" si="14"/>
        <v>1</v>
      </c>
      <c r="D488">
        <f t="shared" si="15"/>
        <v>0.5118373298244272</v>
      </c>
    </row>
    <row r="489" spans="1:4" x14ac:dyDescent="0.3">
      <c r="A489" s="1">
        <v>41226</v>
      </c>
      <c r="B489">
        <v>1585</v>
      </c>
      <c r="C489">
        <f t="shared" si="14"/>
        <v>2</v>
      </c>
      <c r="D489">
        <f t="shared" si="15"/>
        <v>1.1421443955359933</v>
      </c>
    </row>
    <row r="490" spans="1:4" x14ac:dyDescent="0.3">
      <c r="A490" s="1">
        <v>41227</v>
      </c>
      <c r="B490">
        <v>1583</v>
      </c>
      <c r="C490">
        <f t="shared" si="14"/>
        <v>3</v>
      </c>
      <c r="D490">
        <f t="shared" si="15"/>
        <v>-0.1262626430368563</v>
      </c>
    </row>
    <row r="491" spans="1:4" x14ac:dyDescent="0.3">
      <c r="A491" s="1">
        <v>41228</v>
      </c>
      <c r="B491">
        <v>1578</v>
      </c>
      <c r="C491">
        <f t="shared" si="14"/>
        <v>4</v>
      </c>
      <c r="D491">
        <f t="shared" si="15"/>
        <v>-0.31635584751930068</v>
      </c>
    </row>
    <row r="492" spans="1:4" x14ac:dyDescent="0.3">
      <c r="A492" s="1">
        <v>41229</v>
      </c>
      <c r="B492">
        <v>1554</v>
      </c>
      <c r="C492">
        <f t="shared" si="14"/>
        <v>5</v>
      </c>
      <c r="D492">
        <f t="shared" si="15"/>
        <v>-1.5325970478226481</v>
      </c>
    </row>
    <row r="493" spans="1:4" x14ac:dyDescent="0.3">
      <c r="A493" s="1">
        <v>41232</v>
      </c>
      <c r="B493">
        <v>1572</v>
      </c>
      <c r="C493">
        <f t="shared" si="14"/>
        <v>1</v>
      </c>
      <c r="D493">
        <f t="shared" si="15"/>
        <v>1.1516442061559218</v>
      </c>
    </row>
    <row r="494" spans="1:4" x14ac:dyDescent="0.3">
      <c r="A494" s="1">
        <v>41233</v>
      </c>
      <c r="B494">
        <v>1577</v>
      </c>
      <c r="C494">
        <f t="shared" si="14"/>
        <v>2</v>
      </c>
      <c r="D494">
        <f t="shared" si="15"/>
        <v>0.31756139738865485</v>
      </c>
    </row>
    <row r="495" spans="1:4" x14ac:dyDescent="0.3">
      <c r="A495" s="1">
        <v>41234</v>
      </c>
      <c r="B495">
        <v>1572</v>
      </c>
      <c r="C495">
        <f t="shared" si="14"/>
        <v>3</v>
      </c>
      <c r="D495">
        <f t="shared" si="15"/>
        <v>-0.31756139738865485</v>
      </c>
    </row>
    <row r="496" spans="1:4" x14ac:dyDescent="0.3">
      <c r="A496" s="1">
        <v>41235</v>
      </c>
      <c r="B496">
        <v>1582</v>
      </c>
      <c r="C496">
        <f t="shared" si="14"/>
        <v>4</v>
      </c>
      <c r="D496">
        <f t="shared" si="15"/>
        <v>0.63411753384468028</v>
      </c>
    </row>
    <row r="497" spans="1:4" x14ac:dyDescent="0.3">
      <c r="A497" s="1">
        <v>41236</v>
      </c>
      <c r="B497">
        <v>1584</v>
      </c>
      <c r="C497">
        <f t="shared" si="14"/>
        <v>5</v>
      </c>
      <c r="D497">
        <f t="shared" si="15"/>
        <v>0.12634240467725988</v>
      </c>
    </row>
    <row r="498" spans="1:4" x14ac:dyDescent="0.3">
      <c r="A498" s="1">
        <v>41239</v>
      </c>
      <c r="B498">
        <v>1613</v>
      </c>
      <c r="C498">
        <f t="shared" si="14"/>
        <v>1</v>
      </c>
      <c r="D498">
        <f t="shared" si="15"/>
        <v>1.8142505750837756</v>
      </c>
    </row>
    <row r="499" spans="1:4" x14ac:dyDescent="0.3">
      <c r="A499" s="1">
        <v>41240</v>
      </c>
      <c r="B499">
        <v>1619</v>
      </c>
      <c r="C499">
        <f t="shared" si="14"/>
        <v>2</v>
      </c>
      <c r="D499">
        <f t="shared" si="15"/>
        <v>0.37128755524262758</v>
      </c>
    </row>
    <row r="500" spans="1:4" x14ac:dyDescent="0.3">
      <c r="A500" s="1">
        <v>41241</v>
      </c>
      <c r="B500">
        <v>1589</v>
      </c>
      <c r="C500">
        <f t="shared" si="14"/>
        <v>3</v>
      </c>
      <c r="D500">
        <f t="shared" si="15"/>
        <v>-1.8703787140919026</v>
      </c>
    </row>
    <row r="501" spans="1:4" x14ac:dyDescent="0.3">
      <c r="A501" s="1">
        <v>41242</v>
      </c>
      <c r="B501">
        <v>1620</v>
      </c>
      <c r="C501">
        <f t="shared" si="14"/>
        <v>4</v>
      </c>
      <c r="D501">
        <f t="shared" si="15"/>
        <v>1.9321261689713154</v>
      </c>
    </row>
    <row r="502" spans="1:4" x14ac:dyDescent="0.3">
      <c r="A502" s="1">
        <v>41243</v>
      </c>
      <c r="B502">
        <v>1612</v>
      </c>
      <c r="C502">
        <f t="shared" si="14"/>
        <v>5</v>
      </c>
      <c r="D502">
        <f t="shared" si="15"/>
        <v>-0.49505051598561778</v>
      </c>
    </row>
    <row r="503" spans="1:4" x14ac:dyDescent="0.3">
      <c r="A503" s="1">
        <v>41246</v>
      </c>
      <c r="B503">
        <v>1599</v>
      </c>
      <c r="C503">
        <f t="shared" si="14"/>
        <v>1</v>
      </c>
      <c r="D503">
        <f t="shared" si="15"/>
        <v>-0.8097210232619112</v>
      </c>
    </row>
    <row r="504" spans="1:4" x14ac:dyDescent="0.3">
      <c r="A504" s="1">
        <v>41247</v>
      </c>
      <c r="B504">
        <v>1587</v>
      </c>
      <c r="C504">
        <f t="shared" si="14"/>
        <v>2</v>
      </c>
      <c r="D504">
        <f t="shared" si="15"/>
        <v>-0.75329923075448946</v>
      </c>
    </row>
    <row r="505" spans="1:4" x14ac:dyDescent="0.3">
      <c r="A505" s="1">
        <v>41248</v>
      </c>
      <c r="B505">
        <v>1587</v>
      </c>
      <c r="C505">
        <f t="shared" si="14"/>
        <v>3</v>
      </c>
      <c r="D505">
        <f t="shared" si="15"/>
        <v>0</v>
      </c>
    </row>
    <row r="506" spans="1:4" x14ac:dyDescent="0.3">
      <c r="A506" s="1">
        <v>41249</v>
      </c>
      <c r="B506">
        <v>1582</v>
      </c>
      <c r="C506">
        <f t="shared" si="14"/>
        <v>4</v>
      </c>
      <c r="D506">
        <f t="shared" si="15"/>
        <v>-0.31555721988105745</v>
      </c>
    </row>
    <row r="507" spans="1:4" x14ac:dyDescent="0.3">
      <c r="A507" s="1">
        <v>41250</v>
      </c>
      <c r="B507">
        <v>1600</v>
      </c>
      <c r="C507">
        <f t="shared" si="14"/>
        <v>5</v>
      </c>
      <c r="D507">
        <f t="shared" si="15"/>
        <v>1.1313759900273723</v>
      </c>
    </row>
    <row r="508" spans="1:4" x14ac:dyDescent="0.3">
      <c r="A508" s="1">
        <v>41253</v>
      </c>
      <c r="B508">
        <v>1622</v>
      </c>
      <c r="C508">
        <f t="shared" si="14"/>
        <v>1</v>
      </c>
      <c r="D508">
        <f t="shared" si="15"/>
        <v>1.3656326447486045</v>
      </c>
    </row>
    <row r="509" spans="1:4" x14ac:dyDescent="0.3">
      <c r="A509" s="1">
        <v>41254</v>
      </c>
      <c r="B509">
        <v>1631</v>
      </c>
      <c r="C509">
        <f t="shared" si="14"/>
        <v>2</v>
      </c>
      <c r="D509">
        <f t="shared" si="15"/>
        <v>0.55333679456550655</v>
      </c>
    </row>
    <row r="510" spans="1:4" x14ac:dyDescent="0.3">
      <c r="A510" s="1">
        <v>41255</v>
      </c>
      <c r="B510">
        <v>1639</v>
      </c>
      <c r="C510">
        <f t="shared" si="14"/>
        <v>3</v>
      </c>
      <c r="D510">
        <f t="shared" si="15"/>
        <v>0.48929761228162505</v>
      </c>
    </row>
    <row r="511" spans="1:4" x14ac:dyDescent="0.3">
      <c r="A511" s="1">
        <v>41256</v>
      </c>
      <c r="B511">
        <v>1607</v>
      </c>
      <c r="C511">
        <f t="shared" si="14"/>
        <v>4</v>
      </c>
      <c r="D511">
        <f t="shared" si="15"/>
        <v>-1.9717213006317458</v>
      </c>
    </row>
    <row r="512" spans="1:4" x14ac:dyDescent="0.3">
      <c r="A512" s="1">
        <v>41257</v>
      </c>
      <c r="B512">
        <v>1613</v>
      </c>
      <c r="C512">
        <f t="shared" si="14"/>
        <v>5</v>
      </c>
      <c r="D512">
        <f t="shared" si="15"/>
        <v>0.3726712387696729</v>
      </c>
    </row>
    <row r="513" spans="1:4" x14ac:dyDescent="0.3">
      <c r="A513" s="1">
        <v>41260</v>
      </c>
      <c r="B513">
        <v>1606</v>
      </c>
      <c r="C513">
        <f t="shared" si="14"/>
        <v>1</v>
      </c>
      <c r="D513">
        <f t="shared" si="15"/>
        <v>-0.43491836185021171</v>
      </c>
    </row>
    <row r="514" spans="1:4" x14ac:dyDescent="0.3">
      <c r="A514" s="1">
        <v>41261</v>
      </c>
      <c r="B514">
        <v>1611</v>
      </c>
      <c r="C514">
        <f t="shared" si="14"/>
        <v>2</v>
      </c>
      <c r="D514">
        <f t="shared" si="15"/>
        <v>0.31084886702670289</v>
      </c>
    </row>
    <row r="515" spans="1:4" x14ac:dyDescent="0.3">
      <c r="A515" s="1">
        <v>41262</v>
      </c>
      <c r="B515">
        <v>1597</v>
      </c>
      <c r="C515">
        <f t="shared" ref="C515:C578" si="16">WEEKDAY(A:A,2)</f>
        <v>3</v>
      </c>
      <c r="D515">
        <f t="shared" si="15"/>
        <v>-0.87282349619615118</v>
      </c>
    </row>
    <row r="516" spans="1:4" x14ac:dyDescent="0.3">
      <c r="A516" s="1">
        <v>41263</v>
      </c>
      <c r="B516">
        <v>1575</v>
      </c>
      <c r="C516">
        <f t="shared" si="16"/>
        <v>4</v>
      </c>
      <c r="D516">
        <f t="shared" ref="D516:D579" si="17">(LN(B516)-LN(B515))*100</f>
        <v>-1.3871596955278953</v>
      </c>
    </row>
    <row r="517" spans="1:4" x14ac:dyDescent="0.3">
      <c r="A517" s="1">
        <v>41264</v>
      </c>
      <c r="B517">
        <v>1533</v>
      </c>
      <c r="C517">
        <f t="shared" si="16"/>
        <v>5</v>
      </c>
      <c r="D517">
        <f t="shared" si="17"/>
        <v>-2.7028672387919173</v>
      </c>
    </row>
    <row r="518" spans="1:4" x14ac:dyDescent="0.3">
      <c r="A518" s="1">
        <v>41267</v>
      </c>
      <c r="B518">
        <v>1533</v>
      </c>
      <c r="C518">
        <f t="shared" si="16"/>
        <v>1</v>
      </c>
      <c r="D518">
        <f t="shared" si="17"/>
        <v>0</v>
      </c>
    </row>
    <row r="519" spans="1:4" x14ac:dyDescent="0.3">
      <c r="A519" s="1">
        <v>41268</v>
      </c>
      <c r="B519">
        <v>1533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1533</v>
      </c>
      <c r="C520">
        <f t="shared" si="16"/>
        <v>3</v>
      </c>
      <c r="D520">
        <f t="shared" si="17"/>
        <v>0</v>
      </c>
    </row>
    <row r="521" spans="1:4" x14ac:dyDescent="0.3">
      <c r="A521" s="1">
        <v>41270</v>
      </c>
      <c r="B521">
        <v>1536</v>
      </c>
      <c r="C521">
        <f t="shared" si="16"/>
        <v>4</v>
      </c>
      <c r="D521">
        <f t="shared" si="17"/>
        <v>0.19550348358032821</v>
      </c>
    </row>
    <row r="522" spans="1:4" x14ac:dyDescent="0.3">
      <c r="A522" s="1">
        <v>41271</v>
      </c>
      <c r="B522">
        <v>1527</v>
      </c>
      <c r="C522">
        <f t="shared" si="16"/>
        <v>5</v>
      </c>
      <c r="D522">
        <f t="shared" si="17"/>
        <v>-0.58766084889851911</v>
      </c>
    </row>
    <row r="523" spans="1:4" x14ac:dyDescent="0.3">
      <c r="A523" s="1">
        <v>41274</v>
      </c>
      <c r="B523">
        <v>1527</v>
      </c>
      <c r="C523">
        <f t="shared" si="16"/>
        <v>1</v>
      </c>
      <c r="D523">
        <f t="shared" si="17"/>
        <v>0</v>
      </c>
    </row>
    <row r="524" spans="1:4" x14ac:dyDescent="0.3">
      <c r="A524" s="1">
        <v>41275</v>
      </c>
      <c r="B524">
        <v>1527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1566</v>
      </c>
      <c r="C525">
        <f t="shared" si="16"/>
        <v>3</v>
      </c>
      <c r="D525">
        <f t="shared" si="17"/>
        <v>2.521957133211572</v>
      </c>
    </row>
    <row r="526" spans="1:4" x14ac:dyDescent="0.3">
      <c r="A526" s="1">
        <v>41277</v>
      </c>
      <c r="B526">
        <v>1572</v>
      </c>
      <c r="C526">
        <f t="shared" si="16"/>
        <v>4</v>
      </c>
      <c r="D526">
        <f t="shared" si="17"/>
        <v>0.38240964384037568</v>
      </c>
    </row>
    <row r="527" spans="1:4" x14ac:dyDescent="0.3">
      <c r="A527" s="1">
        <v>41278</v>
      </c>
      <c r="B527">
        <v>1557</v>
      </c>
      <c r="C527">
        <f t="shared" si="16"/>
        <v>5</v>
      </c>
      <c r="D527">
        <f t="shared" si="17"/>
        <v>-0.95878011551535636</v>
      </c>
    </row>
    <row r="528" spans="1:4" x14ac:dyDescent="0.3">
      <c r="A528" s="1">
        <v>41281</v>
      </c>
      <c r="B528">
        <v>1551</v>
      </c>
      <c r="C528">
        <f t="shared" si="16"/>
        <v>1</v>
      </c>
      <c r="D528">
        <f t="shared" si="17"/>
        <v>-0.38610086574593083</v>
      </c>
    </row>
    <row r="529" spans="1:4" x14ac:dyDescent="0.3">
      <c r="A529" s="1">
        <v>41282</v>
      </c>
      <c r="B529">
        <v>1567</v>
      </c>
      <c r="C529">
        <f t="shared" si="16"/>
        <v>2</v>
      </c>
      <c r="D529">
        <f t="shared" si="17"/>
        <v>1.0263079179481771</v>
      </c>
    </row>
    <row r="530" spans="1:4" x14ac:dyDescent="0.3">
      <c r="A530" s="1">
        <v>41283</v>
      </c>
      <c r="B530">
        <v>1593</v>
      </c>
      <c r="C530">
        <f t="shared" si="16"/>
        <v>3</v>
      </c>
      <c r="D530">
        <f t="shared" si="17"/>
        <v>1.6456067554027953</v>
      </c>
    </row>
    <row r="531" spans="1:4" x14ac:dyDescent="0.3">
      <c r="A531" s="1">
        <v>41284</v>
      </c>
      <c r="B531">
        <v>1621</v>
      </c>
      <c r="C531">
        <f t="shared" si="16"/>
        <v>4</v>
      </c>
      <c r="D531">
        <f t="shared" si="17"/>
        <v>1.7424211825627367</v>
      </c>
    </row>
    <row r="532" spans="1:4" x14ac:dyDescent="0.3">
      <c r="A532" s="1">
        <v>41285</v>
      </c>
      <c r="B532">
        <v>1626</v>
      </c>
      <c r="C532">
        <f t="shared" si="16"/>
        <v>5</v>
      </c>
      <c r="D532">
        <f t="shared" si="17"/>
        <v>0.30797683720793501</v>
      </c>
    </row>
    <row r="533" spans="1:4" x14ac:dyDescent="0.3">
      <c r="A533" s="1">
        <v>41288</v>
      </c>
      <c r="B533">
        <v>1658</v>
      </c>
      <c r="C533">
        <f t="shared" si="16"/>
        <v>1</v>
      </c>
      <c r="D533">
        <f t="shared" si="17"/>
        <v>1.9489045587484988</v>
      </c>
    </row>
    <row r="534" spans="1:4" x14ac:dyDescent="0.3">
      <c r="A534" s="1">
        <v>41289</v>
      </c>
      <c r="B534">
        <v>1690</v>
      </c>
      <c r="C534">
        <f t="shared" si="16"/>
        <v>2</v>
      </c>
      <c r="D534">
        <f t="shared" si="17"/>
        <v>1.9116472221878844</v>
      </c>
    </row>
    <row r="535" spans="1:4" x14ac:dyDescent="0.3">
      <c r="A535" s="1">
        <v>41290</v>
      </c>
      <c r="B535">
        <v>1678</v>
      </c>
      <c r="C535">
        <f t="shared" si="16"/>
        <v>3</v>
      </c>
      <c r="D535">
        <f t="shared" si="17"/>
        <v>-0.7125920889968107</v>
      </c>
    </row>
    <row r="536" spans="1:4" x14ac:dyDescent="0.3">
      <c r="A536" s="1">
        <v>41291</v>
      </c>
      <c r="B536">
        <v>1683</v>
      </c>
      <c r="C536">
        <f t="shared" si="16"/>
        <v>4</v>
      </c>
      <c r="D536">
        <f t="shared" si="17"/>
        <v>0.29753071636546835</v>
      </c>
    </row>
    <row r="537" spans="1:4" x14ac:dyDescent="0.3">
      <c r="A537" s="1">
        <v>41292</v>
      </c>
      <c r="B537">
        <v>1677</v>
      </c>
      <c r="C537">
        <f t="shared" si="16"/>
        <v>5</v>
      </c>
      <c r="D537">
        <f t="shared" si="17"/>
        <v>-0.35714323675968274</v>
      </c>
    </row>
    <row r="538" spans="1:4" x14ac:dyDescent="0.3">
      <c r="A538" s="1">
        <v>41295</v>
      </c>
      <c r="B538">
        <v>1671</v>
      </c>
      <c r="C538">
        <f t="shared" si="16"/>
        <v>1</v>
      </c>
      <c r="D538">
        <f t="shared" si="17"/>
        <v>-0.35842332278157585</v>
      </c>
    </row>
    <row r="539" spans="1:4" x14ac:dyDescent="0.3">
      <c r="A539" s="1">
        <v>41296</v>
      </c>
      <c r="B539">
        <v>1687</v>
      </c>
      <c r="C539">
        <f t="shared" si="16"/>
        <v>2</v>
      </c>
      <c r="D539">
        <f t="shared" si="17"/>
        <v>0.9529553950574865</v>
      </c>
    </row>
    <row r="540" spans="1:4" x14ac:dyDescent="0.3">
      <c r="A540" s="1">
        <v>41297</v>
      </c>
      <c r="B540">
        <v>1698.5</v>
      </c>
      <c r="C540">
        <f t="shared" si="16"/>
        <v>3</v>
      </c>
      <c r="D540">
        <f t="shared" si="17"/>
        <v>0.67937050546706956</v>
      </c>
    </row>
    <row r="541" spans="1:4" x14ac:dyDescent="0.3">
      <c r="A541" s="1">
        <v>41298</v>
      </c>
      <c r="B541">
        <v>1680</v>
      </c>
      <c r="C541">
        <f t="shared" si="16"/>
        <v>4</v>
      </c>
      <c r="D541">
        <f t="shared" si="17"/>
        <v>-1.0951715203334267</v>
      </c>
    </row>
    <row r="542" spans="1:4" x14ac:dyDescent="0.3">
      <c r="A542" s="1">
        <v>41299</v>
      </c>
      <c r="B542">
        <v>1678</v>
      </c>
      <c r="C542">
        <f t="shared" si="16"/>
        <v>5</v>
      </c>
      <c r="D542">
        <f t="shared" si="17"/>
        <v>-0.11911853701533914</v>
      </c>
    </row>
    <row r="543" spans="1:4" x14ac:dyDescent="0.3">
      <c r="A543" s="1">
        <v>41302</v>
      </c>
      <c r="B543">
        <v>1681</v>
      </c>
      <c r="C543">
        <f t="shared" si="16"/>
        <v>1</v>
      </c>
      <c r="D543">
        <f t="shared" si="17"/>
        <v>0.1786246381464629</v>
      </c>
    </row>
    <row r="544" spans="1:4" x14ac:dyDescent="0.3">
      <c r="A544" s="1">
        <v>41303</v>
      </c>
      <c r="B544">
        <v>1673</v>
      </c>
      <c r="C544">
        <f t="shared" si="16"/>
        <v>2</v>
      </c>
      <c r="D544">
        <f t="shared" si="17"/>
        <v>-0.47704324217923144</v>
      </c>
    </row>
    <row r="545" spans="1:4" x14ac:dyDescent="0.3">
      <c r="A545" s="1">
        <v>41304</v>
      </c>
      <c r="B545">
        <v>1688</v>
      </c>
      <c r="C545">
        <f t="shared" si="16"/>
        <v>3</v>
      </c>
      <c r="D545">
        <f t="shared" si="17"/>
        <v>0.89259741690792538</v>
      </c>
    </row>
    <row r="546" spans="1:4" x14ac:dyDescent="0.3">
      <c r="A546" s="1">
        <v>41305</v>
      </c>
      <c r="B546">
        <v>1672</v>
      </c>
      <c r="C546">
        <f t="shared" si="16"/>
        <v>4</v>
      </c>
      <c r="D546">
        <f t="shared" si="17"/>
        <v>-0.95238815112557162</v>
      </c>
    </row>
    <row r="547" spans="1:4" x14ac:dyDescent="0.3">
      <c r="A547" s="1">
        <v>41306</v>
      </c>
      <c r="B547">
        <v>1687</v>
      </c>
      <c r="C547">
        <f t="shared" si="16"/>
        <v>5</v>
      </c>
      <c r="D547">
        <f t="shared" si="17"/>
        <v>0.89312889013211105</v>
      </c>
    </row>
    <row r="548" spans="1:4" x14ac:dyDescent="0.3">
      <c r="A548" s="1">
        <v>41309</v>
      </c>
      <c r="B548">
        <v>1696</v>
      </c>
      <c r="C548">
        <f t="shared" si="16"/>
        <v>1</v>
      </c>
      <c r="D548">
        <f t="shared" si="17"/>
        <v>0.53207338058802733</v>
      </c>
    </row>
    <row r="549" spans="1:4" x14ac:dyDescent="0.3">
      <c r="A549" s="1">
        <v>41310</v>
      </c>
      <c r="B549">
        <v>1702</v>
      </c>
      <c r="C549">
        <f t="shared" si="16"/>
        <v>2</v>
      </c>
      <c r="D549">
        <f t="shared" si="17"/>
        <v>0.3531492781471357</v>
      </c>
    </row>
    <row r="550" spans="1:4" x14ac:dyDescent="0.3">
      <c r="A550" s="1">
        <v>41311</v>
      </c>
      <c r="B550">
        <v>1724</v>
      </c>
      <c r="C550">
        <f t="shared" si="16"/>
        <v>3</v>
      </c>
      <c r="D550">
        <f t="shared" si="17"/>
        <v>1.2843142090318338</v>
      </c>
    </row>
    <row r="551" spans="1:4" x14ac:dyDescent="0.3">
      <c r="A551" s="1">
        <v>41312</v>
      </c>
      <c r="B551">
        <v>1736</v>
      </c>
      <c r="C551">
        <f t="shared" si="16"/>
        <v>4</v>
      </c>
      <c r="D551">
        <f t="shared" si="17"/>
        <v>0.69364439966577152</v>
      </c>
    </row>
    <row r="552" spans="1:4" x14ac:dyDescent="0.3">
      <c r="A552" s="1">
        <v>41313</v>
      </c>
      <c r="B552">
        <v>1714</v>
      </c>
      <c r="C552">
        <f t="shared" si="16"/>
        <v>5</v>
      </c>
      <c r="D552">
        <f t="shared" si="17"/>
        <v>-1.2753796062570544</v>
      </c>
    </row>
    <row r="553" spans="1:4" x14ac:dyDescent="0.3">
      <c r="A553" s="1">
        <v>41316</v>
      </c>
      <c r="B553">
        <v>1708</v>
      </c>
      <c r="C553">
        <f t="shared" si="16"/>
        <v>1</v>
      </c>
      <c r="D553">
        <f t="shared" si="17"/>
        <v>-0.35067248092097714</v>
      </c>
    </row>
    <row r="554" spans="1:4" x14ac:dyDescent="0.3">
      <c r="A554" s="1">
        <v>41317</v>
      </c>
      <c r="B554">
        <v>1708</v>
      </c>
      <c r="C554">
        <f t="shared" si="16"/>
        <v>2</v>
      </c>
      <c r="D554">
        <f t="shared" si="17"/>
        <v>0</v>
      </c>
    </row>
    <row r="555" spans="1:4" x14ac:dyDescent="0.3">
      <c r="A555" s="1">
        <v>41318</v>
      </c>
      <c r="B555">
        <v>1730</v>
      </c>
      <c r="C555">
        <f t="shared" si="16"/>
        <v>3</v>
      </c>
      <c r="D555">
        <f t="shared" si="17"/>
        <v>1.2798313143308704</v>
      </c>
    </row>
    <row r="556" spans="1:4" x14ac:dyDescent="0.3">
      <c r="A556" s="1">
        <v>41319</v>
      </c>
      <c r="B556">
        <v>1724</v>
      </c>
      <c r="C556">
        <f t="shared" si="16"/>
        <v>4</v>
      </c>
      <c r="D556">
        <f t="shared" si="17"/>
        <v>-0.34742362681861039</v>
      </c>
    </row>
    <row r="557" spans="1:4" x14ac:dyDescent="0.3">
      <c r="A557" s="1">
        <v>41320</v>
      </c>
      <c r="B557">
        <v>1676</v>
      </c>
      <c r="C557">
        <f t="shared" si="16"/>
        <v>5</v>
      </c>
      <c r="D557">
        <f t="shared" si="17"/>
        <v>-2.8237170181609983</v>
      </c>
    </row>
    <row r="558" spans="1:4" x14ac:dyDescent="0.3">
      <c r="A558" s="1">
        <v>41323</v>
      </c>
      <c r="B558">
        <v>1692</v>
      </c>
      <c r="C558">
        <f t="shared" si="16"/>
        <v>1</v>
      </c>
      <c r="D558">
        <f t="shared" si="17"/>
        <v>0.95012591241401267</v>
      </c>
    </row>
    <row r="559" spans="1:4" x14ac:dyDescent="0.3">
      <c r="A559" s="1">
        <v>41324</v>
      </c>
      <c r="B559">
        <v>1685</v>
      </c>
      <c r="C559">
        <f t="shared" si="16"/>
        <v>2</v>
      </c>
      <c r="D559">
        <f t="shared" si="17"/>
        <v>-0.41456973797062702</v>
      </c>
    </row>
    <row r="560" spans="1:4" x14ac:dyDescent="0.3">
      <c r="A560" s="1">
        <v>41325</v>
      </c>
      <c r="B560">
        <v>1659</v>
      </c>
      <c r="C560">
        <f t="shared" si="16"/>
        <v>3</v>
      </c>
      <c r="D560">
        <f t="shared" si="17"/>
        <v>-1.5550552596018008</v>
      </c>
    </row>
    <row r="561" spans="1:4" x14ac:dyDescent="0.3">
      <c r="A561" s="1">
        <v>41326</v>
      </c>
      <c r="B561">
        <v>1607</v>
      </c>
      <c r="C561">
        <f t="shared" si="16"/>
        <v>4</v>
      </c>
      <c r="D561">
        <f t="shared" si="17"/>
        <v>-3.1845924452931662</v>
      </c>
    </row>
    <row r="562" spans="1:4" x14ac:dyDescent="0.3">
      <c r="A562" s="1">
        <v>41327</v>
      </c>
      <c r="B562">
        <v>1611</v>
      </c>
      <c r="C562">
        <f t="shared" si="16"/>
        <v>5</v>
      </c>
      <c r="D562">
        <f t="shared" si="17"/>
        <v>0.24860174394616408</v>
      </c>
    </row>
    <row r="563" spans="1:4" x14ac:dyDescent="0.3">
      <c r="A563" s="1">
        <v>41330</v>
      </c>
      <c r="B563">
        <v>1620</v>
      </c>
      <c r="C563">
        <f t="shared" si="16"/>
        <v>1</v>
      </c>
      <c r="D563">
        <f t="shared" si="17"/>
        <v>0.55710450494554919</v>
      </c>
    </row>
    <row r="564" spans="1:4" x14ac:dyDescent="0.3">
      <c r="A564" s="1">
        <v>41331</v>
      </c>
      <c r="B564">
        <v>1605</v>
      </c>
      <c r="C564">
        <f t="shared" si="16"/>
        <v>2</v>
      </c>
      <c r="D564">
        <f t="shared" si="17"/>
        <v>-0.93023926623132525</v>
      </c>
    </row>
    <row r="565" spans="1:4" x14ac:dyDescent="0.3">
      <c r="A565" s="1">
        <v>41332</v>
      </c>
      <c r="B565">
        <v>1609</v>
      </c>
      <c r="C565">
        <f t="shared" si="16"/>
        <v>3</v>
      </c>
      <c r="D565">
        <f t="shared" si="17"/>
        <v>0.24891114282672433</v>
      </c>
    </row>
    <row r="566" spans="1:4" x14ac:dyDescent="0.3">
      <c r="A566" s="1">
        <v>41333</v>
      </c>
      <c r="B566">
        <v>1598</v>
      </c>
      <c r="C566">
        <f t="shared" si="16"/>
        <v>4</v>
      </c>
      <c r="D566">
        <f t="shared" si="17"/>
        <v>-0.68600206661635355</v>
      </c>
    </row>
    <row r="567" spans="1:4" x14ac:dyDescent="0.3">
      <c r="A567" s="1">
        <v>41334</v>
      </c>
      <c r="B567">
        <v>1579</v>
      </c>
      <c r="C567">
        <f t="shared" si="16"/>
        <v>5</v>
      </c>
      <c r="D567">
        <f t="shared" si="17"/>
        <v>-1.1961112070578039</v>
      </c>
    </row>
    <row r="568" spans="1:4" x14ac:dyDescent="0.3">
      <c r="A568" s="1">
        <v>41337</v>
      </c>
      <c r="B568">
        <v>1578</v>
      </c>
      <c r="C568">
        <f t="shared" si="16"/>
        <v>1</v>
      </c>
      <c r="D568">
        <f t="shared" si="17"/>
        <v>-6.3351284982271494E-2</v>
      </c>
    </row>
    <row r="569" spans="1:4" x14ac:dyDescent="0.3">
      <c r="A569" s="1">
        <v>41338</v>
      </c>
      <c r="B569">
        <v>1587</v>
      </c>
      <c r="C569">
        <f t="shared" si="16"/>
        <v>2</v>
      </c>
      <c r="D569">
        <f t="shared" si="17"/>
        <v>0.56872191205901146</v>
      </c>
    </row>
    <row r="570" spans="1:4" x14ac:dyDescent="0.3">
      <c r="A570" s="1">
        <v>41339</v>
      </c>
      <c r="B570">
        <v>1590</v>
      </c>
      <c r="C570">
        <f t="shared" si="16"/>
        <v>3</v>
      </c>
      <c r="D570">
        <f t="shared" si="17"/>
        <v>0.1888574687868072</v>
      </c>
    </row>
    <row r="571" spans="1:4" x14ac:dyDescent="0.3">
      <c r="A571" s="1">
        <v>41340</v>
      </c>
      <c r="B571">
        <v>1596</v>
      </c>
      <c r="C571">
        <f t="shared" si="16"/>
        <v>4</v>
      </c>
      <c r="D571">
        <f t="shared" si="17"/>
        <v>0.37664827954770885</v>
      </c>
    </row>
    <row r="572" spans="1:4" x14ac:dyDescent="0.3">
      <c r="A572" s="1">
        <v>41341</v>
      </c>
      <c r="B572">
        <v>1588</v>
      </c>
      <c r="C572">
        <f t="shared" si="16"/>
        <v>5</v>
      </c>
      <c r="D572">
        <f t="shared" si="17"/>
        <v>-0.50251362026738633</v>
      </c>
    </row>
    <row r="573" spans="1:4" x14ac:dyDescent="0.3">
      <c r="A573" s="1">
        <v>41344</v>
      </c>
      <c r="B573">
        <v>1594</v>
      </c>
      <c r="C573">
        <f t="shared" si="16"/>
        <v>1</v>
      </c>
      <c r="D573">
        <f t="shared" si="17"/>
        <v>0.37712175430799633</v>
      </c>
    </row>
    <row r="574" spans="1:4" x14ac:dyDescent="0.3">
      <c r="A574" s="1">
        <v>41345</v>
      </c>
      <c r="B574">
        <v>1604</v>
      </c>
      <c r="C574">
        <f t="shared" si="16"/>
        <v>2</v>
      </c>
      <c r="D574">
        <f t="shared" si="17"/>
        <v>0.62539290762995137</v>
      </c>
    </row>
    <row r="575" spans="1:4" x14ac:dyDescent="0.3">
      <c r="A575" s="1">
        <v>41346</v>
      </c>
      <c r="B575">
        <v>1595</v>
      </c>
      <c r="C575">
        <f t="shared" si="16"/>
        <v>3</v>
      </c>
      <c r="D575">
        <f t="shared" si="17"/>
        <v>-0.56267732075152566</v>
      </c>
    </row>
    <row r="576" spans="1:4" x14ac:dyDescent="0.3">
      <c r="A576" s="1">
        <v>41347</v>
      </c>
      <c r="B576">
        <v>1583</v>
      </c>
      <c r="C576">
        <f t="shared" si="16"/>
        <v>4</v>
      </c>
      <c r="D576">
        <f t="shared" si="17"/>
        <v>-0.75519553379326254</v>
      </c>
    </row>
    <row r="577" spans="1:4" x14ac:dyDescent="0.3">
      <c r="A577" s="1">
        <v>41348</v>
      </c>
      <c r="B577">
        <v>1593</v>
      </c>
      <c r="C577">
        <f t="shared" si="16"/>
        <v>5</v>
      </c>
      <c r="D577">
        <f t="shared" si="17"/>
        <v>0.62972500290365829</v>
      </c>
    </row>
    <row r="578" spans="1:4" x14ac:dyDescent="0.3">
      <c r="A578" s="1">
        <v>41351</v>
      </c>
      <c r="B578">
        <v>1580</v>
      </c>
      <c r="C578">
        <f t="shared" si="16"/>
        <v>1</v>
      </c>
      <c r="D578">
        <f t="shared" si="17"/>
        <v>-0.8194183889036033</v>
      </c>
    </row>
    <row r="579" spans="1:4" x14ac:dyDescent="0.3">
      <c r="A579" s="1">
        <v>41352</v>
      </c>
      <c r="B579">
        <v>1579</v>
      </c>
      <c r="C579">
        <f t="shared" ref="C579:C642" si="18">WEEKDAY(A:A,2)</f>
        <v>2</v>
      </c>
      <c r="D579">
        <f t="shared" si="17"/>
        <v>-6.3311176537084179E-2</v>
      </c>
    </row>
    <row r="580" spans="1:4" x14ac:dyDescent="0.3">
      <c r="A580" s="1">
        <v>41353</v>
      </c>
      <c r="B580">
        <v>1566</v>
      </c>
      <c r="C580">
        <f t="shared" si="18"/>
        <v>3</v>
      </c>
      <c r="D580">
        <f t="shared" ref="D580:D643" si="19">(LN(B580)-LN(B579))*100</f>
        <v>-0.82671377048937345</v>
      </c>
    </row>
    <row r="581" spans="1:4" x14ac:dyDescent="0.3">
      <c r="A581" s="1">
        <v>41354</v>
      </c>
      <c r="B581">
        <v>1583</v>
      </c>
      <c r="C581">
        <f t="shared" si="18"/>
        <v>4</v>
      </c>
      <c r="D581">
        <f t="shared" si="19"/>
        <v>1.0797183330264026</v>
      </c>
    </row>
    <row r="582" spans="1:4" x14ac:dyDescent="0.3">
      <c r="A582" s="1">
        <v>41355</v>
      </c>
      <c r="B582">
        <v>1580</v>
      </c>
      <c r="C582">
        <f t="shared" si="18"/>
        <v>5</v>
      </c>
      <c r="D582">
        <f t="shared" si="19"/>
        <v>-0.18969338599994501</v>
      </c>
    </row>
    <row r="583" spans="1:4" x14ac:dyDescent="0.3">
      <c r="A583" s="1">
        <v>41358</v>
      </c>
      <c r="B583">
        <v>1575</v>
      </c>
      <c r="C583">
        <f t="shared" si="18"/>
        <v>1</v>
      </c>
      <c r="D583">
        <f t="shared" si="19"/>
        <v>-0.31695747612792147</v>
      </c>
    </row>
    <row r="584" spans="1:4" x14ac:dyDescent="0.3">
      <c r="A584" s="1">
        <v>41359</v>
      </c>
      <c r="B584">
        <v>1565</v>
      </c>
      <c r="C584">
        <f t="shared" si="18"/>
        <v>2</v>
      </c>
      <c r="D584">
        <f t="shared" si="19"/>
        <v>-0.63694482854801393</v>
      </c>
    </row>
    <row r="585" spans="1:4" x14ac:dyDescent="0.3">
      <c r="A585" s="1">
        <v>41360</v>
      </c>
      <c r="B585">
        <v>1575</v>
      </c>
      <c r="C585">
        <f t="shared" si="18"/>
        <v>3</v>
      </c>
      <c r="D585">
        <f t="shared" si="19"/>
        <v>0.63694482854801393</v>
      </c>
    </row>
    <row r="586" spans="1:4" x14ac:dyDescent="0.3">
      <c r="A586" s="1">
        <v>41361</v>
      </c>
      <c r="B586">
        <v>1576</v>
      </c>
      <c r="C586">
        <f t="shared" si="18"/>
        <v>4</v>
      </c>
      <c r="D586">
        <f t="shared" si="19"/>
        <v>6.3471915809110158E-2</v>
      </c>
    </row>
    <row r="587" spans="1:4" x14ac:dyDescent="0.3">
      <c r="A587" s="1">
        <v>41362</v>
      </c>
      <c r="B587">
        <v>1576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1576</v>
      </c>
      <c r="C588">
        <f t="shared" si="18"/>
        <v>1</v>
      </c>
      <c r="D588">
        <f t="shared" si="19"/>
        <v>0</v>
      </c>
    </row>
    <row r="589" spans="1:4" x14ac:dyDescent="0.3">
      <c r="A589" s="1">
        <v>41366</v>
      </c>
      <c r="B589">
        <v>1579</v>
      </c>
      <c r="C589">
        <f t="shared" si="18"/>
        <v>2</v>
      </c>
      <c r="D589">
        <f t="shared" si="19"/>
        <v>0.19017438378172713</v>
      </c>
    </row>
    <row r="590" spans="1:4" x14ac:dyDescent="0.3">
      <c r="A590" s="1">
        <v>41367</v>
      </c>
      <c r="B590">
        <v>1569</v>
      </c>
      <c r="C590">
        <f t="shared" si="18"/>
        <v>3</v>
      </c>
      <c r="D590">
        <f t="shared" si="19"/>
        <v>-0.63532615226096212</v>
      </c>
    </row>
    <row r="591" spans="1:4" x14ac:dyDescent="0.3">
      <c r="A591" s="1">
        <v>41368</v>
      </c>
      <c r="B591">
        <v>1526</v>
      </c>
      <c r="C591">
        <f t="shared" si="18"/>
        <v>4</v>
      </c>
      <c r="D591">
        <f t="shared" si="19"/>
        <v>-2.7788540888630031</v>
      </c>
    </row>
    <row r="592" spans="1:4" x14ac:dyDescent="0.3">
      <c r="A592" s="1">
        <v>41369</v>
      </c>
      <c r="B592">
        <v>1531</v>
      </c>
      <c r="C592">
        <f t="shared" si="18"/>
        <v>5</v>
      </c>
      <c r="D592">
        <f t="shared" si="19"/>
        <v>0.32711838132817306</v>
      </c>
    </row>
    <row r="593" spans="1:4" x14ac:dyDescent="0.3">
      <c r="A593" s="1">
        <v>41372</v>
      </c>
      <c r="B593">
        <v>1532</v>
      </c>
      <c r="C593">
        <f t="shared" si="18"/>
        <v>1</v>
      </c>
      <c r="D593">
        <f t="shared" si="19"/>
        <v>6.5295464285242133E-2</v>
      </c>
    </row>
    <row r="594" spans="1:4" x14ac:dyDescent="0.3">
      <c r="A594" s="1">
        <v>41373</v>
      </c>
      <c r="B594">
        <v>1542</v>
      </c>
      <c r="C594">
        <f t="shared" si="18"/>
        <v>2</v>
      </c>
      <c r="D594">
        <f t="shared" si="19"/>
        <v>0.65062038227381436</v>
      </c>
    </row>
    <row r="595" spans="1:4" x14ac:dyDescent="0.3">
      <c r="A595" s="1">
        <v>41374</v>
      </c>
      <c r="B595">
        <v>1533</v>
      </c>
      <c r="C595">
        <f t="shared" si="18"/>
        <v>3</v>
      </c>
      <c r="D595">
        <f t="shared" si="19"/>
        <v>-0.58536752514601886</v>
      </c>
    </row>
    <row r="596" spans="1:4" x14ac:dyDescent="0.3">
      <c r="A596" s="1">
        <v>41375</v>
      </c>
      <c r="B596">
        <v>1531.5</v>
      </c>
      <c r="C596">
        <f t="shared" si="18"/>
        <v>4</v>
      </c>
      <c r="D596">
        <f t="shared" si="19"/>
        <v>-9.7895259898450604E-2</v>
      </c>
    </row>
    <row r="597" spans="1:4" x14ac:dyDescent="0.3">
      <c r="A597" s="1">
        <v>41376</v>
      </c>
      <c r="B597">
        <v>1514</v>
      </c>
      <c r="C597">
        <f t="shared" si="18"/>
        <v>5</v>
      </c>
      <c r="D597">
        <f t="shared" si="19"/>
        <v>-1.1492492275436028</v>
      </c>
    </row>
    <row r="598" spans="1:4" x14ac:dyDescent="0.3">
      <c r="A598" s="1">
        <v>41379</v>
      </c>
      <c r="B598">
        <v>1448</v>
      </c>
      <c r="C598">
        <f t="shared" si="18"/>
        <v>1</v>
      </c>
      <c r="D598">
        <f t="shared" si="19"/>
        <v>-4.4571861051732498</v>
      </c>
    </row>
    <row r="599" spans="1:4" x14ac:dyDescent="0.3">
      <c r="A599" s="1">
        <v>41380</v>
      </c>
      <c r="B599">
        <v>1446</v>
      </c>
      <c r="C599">
        <f t="shared" si="18"/>
        <v>2</v>
      </c>
      <c r="D599">
        <f t="shared" si="19"/>
        <v>-0.1382170226951196</v>
      </c>
    </row>
    <row r="600" spans="1:4" x14ac:dyDescent="0.3">
      <c r="A600" s="1">
        <v>41381</v>
      </c>
      <c r="B600">
        <v>1436</v>
      </c>
      <c r="C600">
        <f t="shared" si="18"/>
        <v>3</v>
      </c>
      <c r="D600">
        <f t="shared" si="19"/>
        <v>-0.69396531105407888</v>
      </c>
    </row>
    <row r="601" spans="1:4" x14ac:dyDescent="0.3">
      <c r="A601" s="1">
        <v>41382</v>
      </c>
      <c r="B601">
        <v>1432</v>
      </c>
      <c r="C601">
        <f t="shared" si="18"/>
        <v>4</v>
      </c>
      <c r="D601">
        <f t="shared" si="19"/>
        <v>-0.27894020875782743</v>
      </c>
    </row>
    <row r="602" spans="1:4" x14ac:dyDescent="0.3">
      <c r="A602" s="1">
        <v>41383</v>
      </c>
      <c r="B602">
        <v>1425</v>
      </c>
      <c r="C602">
        <f t="shared" si="18"/>
        <v>5</v>
      </c>
      <c r="D602">
        <f t="shared" si="19"/>
        <v>-0.49002548178398442</v>
      </c>
    </row>
    <row r="603" spans="1:4" x14ac:dyDescent="0.3">
      <c r="A603" s="1">
        <v>41386</v>
      </c>
      <c r="B603">
        <v>1434</v>
      </c>
      <c r="C603">
        <f t="shared" si="18"/>
        <v>1</v>
      </c>
      <c r="D603">
        <f t="shared" si="19"/>
        <v>0.62959284568142593</v>
      </c>
    </row>
    <row r="604" spans="1:4" x14ac:dyDescent="0.3">
      <c r="A604" s="1">
        <v>41387</v>
      </c>
      <c r="B604">
        <v>1417</v>
      </c>
      <c r="C604">
        <f t="shared" si="18"/>
        <v>2</v>
      </c>
      <c r="D604">
        <f t="shared" si="19"/>
        <v>-1.19257814688849</v>
      </c>
    </row>
    <row r="605" spans="1:4" x14ac:dyDescent="0.3">
      <c r="A605" s="1">
        <v>41388</v>
      </c>
      <c r="B605">
        <v>1427</v>
      </c>
      <c r="C605">
        <f t="shared" si="18"/>
        <v>3</v>
      </c>
      <c r="D605">
        <f t="shared" si="19"/>
        <v>0.70323777861558412</v>
      </c>
    </row>
    <row r="606" spans="1:4" x14ac:dyDescent="0.3">
      <c r="A606" s="1">
        <v>41389</v>
      </c>
      <c r="B606">
        <v>1454</v>
      </c>
      <c r="C606">
        <f t="shared" si="18"/>
        <v>4</v>
      </c>
      <c r="D606">
        <f t="shared" si="19"/>
        <v>1.8744040616628155</v>
      </c>
    </row>
    <row r="607" spans="1:4" x14ac:dyDescent="0.3">
      <c r="A607" s="1">
        <v>41390</v>
      </c>
      <c r="B607">
        <v>1483</v>
      </c>
      <c r="C607">
        <f t="shared" si="18"/>
        <v>5</v>
      </c>
      <c r="D607">
        <f t="shared" si="19"/>
        <v>1.9748684044467169</v>
      </c>
    </row>
    <row r="608" spans="1:4" x14ac:dyDescent="0.3">
      <c r="A608" s="1">
        <v>41393</v>
      </c>
      <c r="B608">
        <v>1505</v>
      </c>
      <c r="C608">
        <f t="shared" si="18"/>
        <v>1</v>
      </c>
      <c r="D608">
        <f t="shared" si="19"/>
        <v>1.47258350450441</v>
      </c>
    </row>
    <row r="609" spans="1:4" x14ac:dyDescent="0.3">
      <c r="A609" s="1">
        <v>41394</v>
      </c>
      <c r="B609">
        <v>1507</v>
      </c>
      <c r="C609">
        <f t="shared" si="18"/>
        <v>2</v>
      </c>
      <c r="D609">
        <f t="shared" si="19"/>
        <v>0.13280214435198445</v>
      </c>
    </row>
    <row r="610" spans="1:4" x14ac:dyDescent="0.3">
      <c r="A610" s="1">
        <v>41395</v>
      </c>
      <c r="B610">
        <v>1480</v>
      </c>
      <c r="C610">
        <f t="shared" si="18"/>
        <v>3</v>
      </c>
      <c r="D610">
        <f t="shared" si="19"/>
        <v>-1.8078831868335143</v>
      </c>
    </row>
    <row r="611" spans="1:4" x14ac:dyDescent="0.3">
      <c r="A611" s="1">
        <v>41396</v>
      </c>
      <c r="B611">
        <v>1487</v>
      </c>
      <c r="C611">
        <f t="shared" si="18"/>
        <v>4</v>
      </c>
      <c r="D611">
        <f t="shared" si="19"/>
        <v>0.47185797019944076</v>
      </c>
    </row>
    <row r="612" spans="1:4" x14ac:dyDescent="0.3">
      <c r="A612" s="1">
        <v>41397</v>
      </c>
      <c r="B612">
        <v>1501</v>
      </c>
      <c r="C612">
        <f t="shared" si="18"/>
        <v>5</v>
      </c>
      <c r="D612">
        <f t="shared" si="19"/>
        <v>0.93708851733067533</v>
      </c>
    </row>
    <row r="613" spans="1:4" x14ac:dyDescent="0.3">
      <c r="A613" s="1">
        <v>41400</v>
      </c>
      <c r="B613">
        <v>1501</v>
      </c>
      <c r="C613">
        <f t="shared" si="18"/>
        <v>1</v>
      </c>
      <c r="D613">
        <f t="shared" si="19"/>
        <v>0</v>
      </c>
    </row>
    <row r="614" spans="1:4" x14ac:dyDescent="0.3">
      <c r="A614" s="1">
        <v>41401</v>
      </c>
      <c r="B614">
        <v>1484</v>
      </c>
      <c r="C614">
        <f t="shared" si="18"/>
        <v>2</v>
      </c>
      <c r="D614">
        <f t="shared" si="19"/>
        <v>-1.1390407906135991</v>
      </c>
    </row>
    <row r="615" spans="1:4" x14ac:dyDescent="0.3">
      <c r="A615" s="1">
        <v>41402</v>
      </c>
      <c r="B615">
        <v>1494</v>
      </c>
      <c r="C615">
        <f t="shared" si="18"/>
        <v>3</v>
      </c>
      <c r="D615">
        <f t="shared" si="19"/>
        <v>0.67159419654370112</v>
      </c>
    </row>
    <row r="616" spans="1:4" x14ac:dyDescent="0.3">
      <c r="A616" s="1">
        <v>41403</v>
      </c>
      <c r="B616">
        <v>1506</v>
      </c>
      <c r="C616">
        <f t="shared" si="18"/>
        <v>4</v>
      </c>
      <c r="D616">
        <f t="shared" si="19"/>
        <v>0.80000426670761016</v>
      </c>
    </row>
    <row r="617" spans="1:4" x14ac:dyDescent="0.3">
      <c r="A617" s="1">
        <v>41404</v>
      </c>
      <c r="B617">
        <v>1490</v>
      </c>
      <c r="C617">
        <f t="shared" si="18"/>
        <v>5</v>
      </c>
      <c r="D617">
        <f t="shared" si="19"/>
        <v>-1.0681009420333787</v>
      </c>
    </row>
    <row r="618" spans="1:4" x14ac:dyDescent="0.3">
      <c r="A618" s="1">
        <v>41407</v>
      </c>
      <c r="B618">
        <v>1485</v>
      </c>
      <c r="C618">
        <f t="shared" si="18"/>
        <v>1</v>
      </c>
      <c r="D618">
        <f t="shared" si="19"/>
        <v>-0.33613477027047978</v>
      </c>
    </row>
    <row r="619" spans="1:4" x14ac:dyDescent="0.3">
      <c r="A619" s="1">
        <v>41408</v>
      </c>
      <c r="B619">
        <v>1489</v>
      </c>
      <c r="C619">
        <f t="shared" si="18"/>
        <v>2</v>
      </c>
      <c r="D619">
        <f t="shared" si="19"/>
        <v>0.2689981447209</v>
      </c>
    </row>
    <row r="620" spans="1:4" x14ac:dyDescent="0.3">
      <c r="A620" s="1">
        <v>41409</v>
      </c>
      <c r="B620">
        <v>1496</v>
      </c>
      <c r="C620">
        <f t="shared" si="18"/>
        <v>3</v>
      </c>
      <c r="D620">
        <f t="shared" si="19"/>
        <v>0.46901258504128407</v>
      </c>
    </row>
    <row r="621" spans="1:4" x14ac:dyDescent="0.3">
      <c r="A621" s="1">
        <v>41410</v>
      </c>
      <c r="B621">
        <v>1476</v>
      </c>
      <c r="C621">
        <f t="shared" si="18"/>
        <v>4</v>
      </c>
      <c r="D621">
        <f t="shared" si="19"/>
        <v>-1.3459153374004273</v>
      </c>
    </row>
    <row r="622" spans="1:4" x14ac:dyDescent="0.3">
      <c r="A622" s="1">
        <v>41411</v>
      </c>
      <c r="B622">
        <v>1470</v>
      </c>
      <c r="C622">
        <f t="shared" si="18"/>
        <v>5</v>
      </c>
      <c r="D622">
        <f t="shared" si="19"/>
        <v>-0.40733253876359399</v>
      </c>
    </row>
    <row r="623" spans="1:4" x14ac:dyDescent="0.3">
      <c r="A623" s="1">
        <v>41414</v>
      </c>
      <c r="B623">
        <v>1447</v>
      </c>
      <c r="C623">
        <f t="shared" si="18"/>
        <v>1</v>
      </c>
      <c r="D623">
        <f t="shared" si="19"/>
        <v>-1.5769953141298032</v>
      </c>
    </row>
    <row r="624" spans="1:4" x14ac:dyDescent="0.3">
      <c r="A624" s="1">
        <v>41415</v>
      </c>
      <c r="B624">
        <v>1456</v>
      </c>
      <c r="C624">
        <f t="shared" si="18"/>
        <v>2</v>
      </c>
      <c r="D624">
        <f t="shared" si="19"/>
        <v>0.62005021251474446</v>
      </c>
    </row>
    <row r="625" spans="1:4" x14ac:dyDescent="0.3">
      <c r="A625" s="1">
        <v>41416</v>
      </c>
      <c r="B625">
        <v>1474</v>
      </c>
      <c r="C625">
        <f t="shared" si="18"/>
        <v>3</v>
      </c>
      <c r="D625">
        <f t="shared" si="19"/>
        <v>1.2286843992650454</v>
      </c>
    </row>
    <row r="626" spans="1:4" x14ac:dyDescent="0.3">
      <c r="A626" s="1">
        <v>41417</v>
      </c>
      <c r="B626">
        <v>1455</v>
      </c>
      <c r="C626">
        <f t="shared" si="18"/>
        <v>4</v>
      </c>
      <c r="D626">
        <f t="shared" si="19"/>
        <v>-1.2973893143688464</v>
      </c>
    </row>
    <row r="627" spans="1:4" x14ac:dyDescent="0.3">
      <c r="A627" s="1">
        <v>41418</v>
      </c>
      <c r="B627">
        <v>1455</v>
      </c>
      <c r="C627">
        <f t="shared" si="18"/>
        <v>5</v>
      </c>
      <c r="D627">
        <f t="shared" si="19"/>
        <v>0</v>
      </c>
    </row>
    <row r="628" spans="1:4" x14ac:dyDescent="0.3">
      <c r="A628" s="1">
        <v>41421</v>
      </c>
      <c r="B628">
        <v>1455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1450</v>
      </c>
      <c r="C629">
        <f t="shared" si="18"/>
        <v>2</v>
      </c>
      <c r="D629">
        <f t="shared" si="19"/>
        <v>-0.34423441909732233</v>
      </c>
    </row>
    <row r="630" spans="1:4" x14ac:dyDescent="0.3">
      <c r="A630" s="1">
        <v>41423</v>
      </c>
      <c r="B630">
        <v>1455</v>
      </c>
      <c r="C630">
        <f t="shared" si="18"/>
        <v>3</v>
      </c>
      <c r="D630">
        <f t="shared" si="19"/>
        <v>0.34423441909732233</v>
      </c>
    </row>
    <row r="631" spans="1:4" x14ac:dyDescent="0.3">
      <c r="A631" s="1">
        <v>41424</v>
      </c>
      <c r="B631">
        <v>1464</v>
      </c>
      <c r="C631">
        <f t="shared" si="18"/>
        <v>4</v>
      </c>
      <c r="D631">
        <f t="shared" si="19"/>
        <v>0.61665149156633348</v>
      </c>
    </row>
    <row r="632" spans="1:4" x14ac:dyDescent="0.3">
      <c r="A632" s="1">
        <v>41425</v>
      </c>
      <c r="B632">
        <v>1459</v>
      </c>
      <c r="C632">
        <f t="shared" si="18"/>
        <v>5</v>
      </c>
      <c r="D632">
        <f t="shared" si="19"/>
        <v>-0.3421145998471431</v>
      </c>
    </row>
    <row r="633" spans="1:4" x14ac:dyDescent="0.3">
      <c r="A633" s="1">
        <v>41428</v>
      </c>
      <c r="B633">
        <v>1487</v>
      </c>
      <c r="C633">
        <f t="shared" si="18"/>
        <v>1</v>
      </c>
      <c r="D633">
        <f t="shared" si="19"/>
        <v>1.9009397937369776</v>
      </c>
    </row>
    <row r="634" spans="1:4" x14ac:dyDescent="0.3">
      <c r="A634" s="1">
        <v>41429</v>
      </c>
      <c r="B634">
        <v>1486</v>
      </c>
      <c r="C634">
        <f t="shared" si="18"/>
        <v>2</v>
      </c>
      <c r="D634">
        <f t="shared" si="19"/>
        <v>-6.7272118245043089E-2</v>
      </c>
    </row>
    <row r="635" spans="1:4" x14ac:dyDescent="0.3">
      <c r="A635" s="1">
        <v>41430</v>
      </c>
      <c r="B635">
        <v>1503</v>
      </c>
      <c r="C635">
        <f t="shared" si="18"/>
        <v>3</v>
      </c>
      <c r="D635">
        <f t="shared" si="19"/>
        <v>1.1375164475269983</v>
      </c>
    </row>
    <row r="636" spans="1:4" x14ac:dyDescent="0.3">
      <c r="A636" s="1">
        <v>41431</v>
      </c>
      <c r="B636">
        <v>1515</v>
      </c>
      <c r="C636">
        <f t="shared" si="18"/>
        <v>4</v>
      </c>
      <c r="D636">
        <f t="shared" si="19"/>
        <v>0.79523281904947396</v>
      </c>
    </row>
    <row r="637" spans="1:4" x14ac:dyDescent="0.3">
      <c r="A637" s="1">
        <v>41432</v>
      </c>
      <c r="B637">
        <v>1505</v>
      </c>
      <c r="C637">
        <f t="shared" si="18"/>
        <v>5</v>
      </c>
      <c r="D637">
        <f t="shared" si="19"/>
        <v>-0.66225407604934006</v>
      </c>
    </row>
    <row r="638" spans="1:4" x14ac:dyDescent="0.3">
      <c r="A638" s="1">
        <v>41435</v>
      </c>
      <c r="B638">
        <v>1498</v>
      </c>
      <c r="C638">
        <f t="shared" si="18"/>
        <v>1</v>
      </c>
      <c r="D638">
        <f t="shared" si="19"/>
        <v>-0.4662013105811269</v>
      </c>
    </row>
    <row r="639" spans="1:4" x14ac:dyDescent="0.3">
      <c r="A639" s="1">
        <v>41436</v>
      </c>
      <c r="B639">
        <v>1487</v>
      </c>
      <c r="C639">
        <f t="shared" si="18"/>
        <v>2</v>
      </c>
      <c r="D639">
        <f t="shared" si="19"/>
        <v>-0.73702176170096223</v>
      </c>
    </row>
    <row r="640" spans="1:4" x14ac:dyDescent="0.3">
      <c r="A640" s="1">
        <v>41437</v>
      </c>
      <c r="B640">
        <v>1481.5</v>
      </c>
      <c r="C640">
        <f t="shared" si="18"/>
        <v>3</v>
      </c>
      <c r="D640">
        <f t="shared" si="19"/>
        <v>-0.37055794465352676</v>
      </c>
    </row>
    <row r="641" spans="1:4" x14ac:dyDescent="0.3">
      <c r="A641" s="1">
        <v>41438</v>
      </c>
      <c r="B641">
        <v>1458</v>
      </c>
      <c r="C641">
        <f t="shared" si="18"/>
        <v>4</v>
      </c>
      <c r="D641">
        <f t="shared" si="19"/>
        <v>-1.5989454445016094</v>
      </c>
    </row>
    <row r="642" spans="1:4" x14ac:dyDescent="0.3">
      <c r="A642" s="1">
        <v>41439</v>
      </c>
      <c r="B642">
        <v>1448</v>
      </c>
      <c r="C642">
        <f t="shared" si="18"/>
        <v>5</v>
      </c>
      <c r="D642">
        <f t="shared" si="19"/>
        <v>-0.68823396229422684</v>
      </c>
    </row>
    <row r="643" spans="1:4" x14ac:dyDescent="0.3">
      <c r="A643" s="1">
        <v>41442</v>
      </c>
      <c r="B643">
        <v>1443</v>
      </c>
      <c r="C643">
        <f t="shared" ref="C643:C706" si="20">WEEKDAY(A:A,2)</f>
        <v>1</v>
      </c>
      <c r="D643">
        <f t="shared" si="19"/>
        <v>-0.34590141717902867</v>
      </c>
    </row>
    <row r="644" spans="1:4" x14ac:dyDescent="0.3">
      <c r="A644" s="1">
        <v>41443</v>
      </c>
      <c r="B644">
        <v>1427</v>
      </c>
      <c r="C644">
        <f t="shared" si="20"/>
        <v>2</v>
      </c>
      <c r="D644">
        <f t="shared" ref="D644:D707" si="21">(LN(B644)-LN(B643))*100</f>
        <v>-1.1149941297034616</v>
      </c>
    </row>
    <row r="645" spans="1:4" x14ac:dyDescent="0.3">
      <c r="A645" s="1">
        <v>41444</v>
      </c>
      <c r="B645">
        <v>1437</v>
      </c>
      <c r="C645">
        <f t="shared" si="20"/>
        <v>3</v>
      </c>
      <c r="D645">
        <f t="shared" si="21"/>
        <v>0.69832686021884527</v>
      </c>
    </row>
    <row r="646" spans="1:4" x14ac:dyDescent="0.3">
      <c r="A646" s="1">
        <v>41445</v>
      </c>
      <c r="B646">
        <v>1391</v>
      </c>
      <c r="C646">
        <f t="shared" si="20"/>
        <v>4</v>
      </c>
      <c r="D646">
        <f t="shared" si="21"/>
        <v>-3.2534694155581967</v>
      </c>
    </row>
    <row r="647" spans="1:4" x14ac:dyDescent="0.3">
      <c r="A647" s="1">
        <v>41446</v>
      </c>
      <c r="B647">
        <v>1365</v>
      </c>
      <c r="C647">
        <f t="shared" si="20"/>
        <v>5</v>
      </c>
      <c r="D647">
        <f t="shared" si="21"/>
        <v>-1.8868484304382704</v>
      </c>
    </row>
    <row r="648" spans="1:4" x14ac:dyDescent="0.3">
      <c r="A648" s="1">
        <v>41449</v>
      </c>
      <c r="B648">
        <v>1360</v>
      </c>
      <c r="C648">
        <f t="shared" si="20"/>
        <v>1</v>
      </c>
      <c r="D648">
        <f t="shared" si="21"/>
        <v>-0.36697288889628865</v>
      </c>
    </row>
    <row r="649" spans="1:4" x14ac:dyDescent="0.3">
      <c r="A649" s="1">
        <v>41450</v>
      </c>
      <c r="B649">
        <v>1349</v>
      </c>
      <c r="C649">
        <f t="shared" si="20"/>
        <v>2</v>
      </c>
      <c r="D649">
        <f t="shared" si="21"/>
        <v>-0.81211225223416506</v>
      </c>
    </row>
    <row r="650" spans="1:4" x14ac:dyDescent="0.3">
      <c r="A650" s="1">
        <v>41451</v>
      </c>
      <c r="B650">
        <v>1329</v>
      </c>
      <c r="C650">
        <f t="shared" si="20"/>
        <v>3</v>
      </c>
      <c r="D650">
        <f t="shared" si="21"/>
        <v>-1.4936797494510046</v>
      </c>
    </row>
    <row r="651" spans="1:4" x14ac:dyDescent="0.3">
      <c r="A651" s="1">
        <v>41452</v>
      </c>
      <c r="B651">
        <v>1318</v>
      </c>
      <c r="C651">
        <f t="shared" si="20"/>
        <v>4</v>
      </c>
      <c r="D651">
        <f t="shared" si="21"/>
        <v>-0.83113436507931127</v>
      </c>
    </row>
    <row r="652" spans="1:4" x14ac:dyDescent="0.3">
      <c r="A652" s="1">
        <v>41453</v>
      </c>
      <c r="B652">
        <v>1317</v>
      </c>
      <c r="C652">
        <f t="shared" si="20"/>
        <v>5</v>
      </c>
      <c r="D652">
        <f t="shared" si="21"/>
        <v>-7.590133191719417E-2</v>
      </c>
    </row>
    <row r="653" spans="1:4" x14ac:dyDescent="0.3">
      <c r="A653" s="1">
        <v>41456</v>
      </c>
      <c r="B653">
        <v>1357</v>
      </c>
      <c r="C653">
        <f t="shared" si="20"/>
        <v>1</v>
      </c>
      <c r="D653">
        <f t="shared" si="21"/>
        <v>2.9919958091588761</v>
      </c>
    </row>
    <row r="654" spans="1:4" x14ac:dyDescent="0.3">
      <c r="A654" s="1">
        <v>41457</v>
      </c>
      <c r="B654">
        <v>1375</v>
      </c>
      <c r="C654">
        <f t="shared" si="20"/>
        <v>2</v>
      </c>
      <c r="D654">
        <f t="shared" si="21"/>
        <v>1.3177350265801913</v>
      </c>
    </row>
    <row r="655" spans="1:4" x14ac:dyDescent="0.3">
      <c r="A655" s="1">
        <v>41458</v>
      </c>
      <c r="B655">
        <v>1361</v>
      </c>
      <c r="C655">
        <f t="shared" si="20"/>
        <v>3</v>
      </c>
      <c r="D655">
        <f t="shared" si="21"/>
        <v>-1.0234007449205329</v>
      </c>
    </row>
    <row r="656" spans="1:4" x14ac:dyDescent="0.3">
      <c r="A656" s="1">
        <v>41459</v>
      </c>
      <c r="B656">
        <v>1339</v>
      </c>
      <c r="C656">
        <f t="shared" si="20"/>
        <v>4</v>
      </c>
      <c r="D656">
        <f t="shared" si="21"/>
        <v>-1.6296656960293809</v>
      </c>
    </row>
    <row r="657" spans="1:4" x14ac:dyDescent="0.3">
      <c r="A657" s="1">
        <v>41460</v>
      </c>
      <c r="B657">
        <v>1327</v>
      </c>
      <c r="C657">
        <f t="shared" si="20"/>
        <v>5</v>
      </c>
      <c r="D657">
        <f t="shared" si="21"/>
        <v>-0.90023113589650094</v>
      </c>
    </row>
    <row r="658" spans="1:4" x14ac:dyDescent="0.3">
      <c r="A658" s="1">
        <v>41463</v>
      </c>
      <c r="B658">
        <v>1355</v>
      </c>
      <c r="C658">
        <f t="shared" si="20"/>
        <v>1</v>
      </c>
      <c r="D658">
        <f t="shared" si="21"/>
        <v>2.0880698981594392</v>
      </c>
    </row>
    <row r="659" spans="1:4" x14ac:dyDescent="0.3">
      <c r="A659" s="1">
        <v>41464</v>
      </c>
      <c r="B659">
        <v>1362</v>
      </c>
      <c r="C659">
        <f t="shared" si="20"/>
        <v>2</v>
      </c>
      <c r="D659">
        <f t="shared" si="21"/>
        <v>0.51527533956559068</v>
      </c>
    </row>
    <row r="660" spans="1:4" x14ac:dyDescent="0.3">
      <c r="A660" s="1">
        <v>41465</v>
      </c>
      <c r="B660">
        <v>1370</v>
      </c>
      <c r="C660">
        <f t="shared" si="20"/>
        <v>3</v>
      </c>
      <c r="D660">
        <f t="shared" si="21"/>
        <v>0.58565321127135306</v>
      </c>
    </row>
    <row r="661" spans="1:4" x14ac:dyDescent="0.3">
      <c r="A661" s="1">
        <v>41466</v>
      </c>
      <c r="B661">
        <v>1401</v>
      </c>
      <c r="C661">
        <f t="shared" si="20"/>
        <v>4</v>
      </c>
      <c r="D661">
        <f t="shared" si="21"/>
        <v>2.2375527514835625</v>
      </c>
    </row>
    <row r="662" spans="1:4" x14ac:dyDescent="0.3">
      <c r="A662" s="1">
        <v>41467</v>
      </c>
      <c r="B662">
        <v>1403</v>
      </c>
      <c r="C662">
        <f t="shared" si="20"/>
        <v>5</v>
      </c>
      <c r="D662">
        <f t="shared" si="21"/>
        <v>0.14265337654544297</v>
      </c>
    </row>
    <row r="663" spans="1:4" x14ac:dyDescent="0.3">
      <c r="A663" s="1">
        <v>41470</v>
      </c>
      <c r="B663">
        <v>1410</v>
      </c>
      <c r="C663">
        <f t="shared" si="20"/>
        <v>1</v>
      </c>
      <c r="D663">
        <f t="shared" si="21"/>
        <v>0.49769032697533078</v>
      </c>
    </row>
    <row r="664" spans="1:4" x14ac:dyDescent="0.3">
      <c r="A664" s="1">
        <v>41471</v>
      </c>
      <c r="B664">
        <v>1426</v>
      </c>
      <c r="C664">
        <f t="shared" si="20"/>
        <v>2</v>
      </c>
      <c r="D664">
        <f t="shared" si="21"/>
        <v>1.1283617602027007</v>
      </c>
    </row>
    <row r="665" spans="1:4" x14ac:dyDescent="0.3">
      <c r="A665" s="1">
        <v>41472</v>
      </c>
      <c r="B665">
        <v>1424</v>
      </c>
      <c r="C665">
        <f t="shared" si="20"/>
        <v>3</v>
      </c>
      <c r="D665">
        <f t="shared" si="21"/>
        <v>-0.14035090023201136</v>
      </c>
    </row>
    <row r="666" spans="1:4" x14ac:dyDescent="0.3">
      <c r="A666" s="1">
        <v>41473</v>
      </c>
      <c r="B666">
        <v>1413</v>
      </c>
      <c r="C666">
        <f t="shared" si="20"/>
        <v>4</v>
      </c>
      <c r="D666">
        <f t="shared" si="21"/>
        <v>-0.77547092873935242</v>
      </c>
    </row>
    <row r="667" spans="1:4" x14ac:dyDescent="0.3">
      <c r="A667" s="1">
        <v>41474</v>
      </c>
      <c r="B667">
        <v>1422</v>
      </c>
      <c r="C667">
        <f t="shared" si="20"/>
        <v>5</v>
      </c>
      <c r="D667">
        <f t="shared" si="21"/>
        <v>0.63492276786583091</v>
      </c>
    </row>
    <row r="668" spans="1:4" x14ac:dyDescent="0.3">
      <c r="A668" s="1">
        <v>41477</v>
      </c>
      <c r="B668">
        <v>1442</v>
      </c>
      <c r="C668">
        <f t="shared" si="20"/>
        <v>1</v>
      </c>
      <c r="D668">
        <f t="shared" si="21"/>
        <v>1.3966707481708696</v>
      </c>
    </row>
    <row r="669" spans="1:4" x14ac:dyDescent="0.3">
      <c r="A669" s="1">
        <v>41478</v>
      </c>
      <c r="B669">
        <v>1424</v>
      </c>
      <c r="C669">
        <f t="shared" si="20"/>
        <v>2</v>
      </c>
      <c r="D669">
        <f t="shared" si="21"/>
        <v>-1.256122587297348</v>
      </c>
    </row>
    <row r="670" spans="1:4" x14ac:dyDescent="0.3">
      <c r="A670" s="1">
        <v>41479</v>
      </c>
      <c r="B670">
        <v>1444</v>
      </c>
      <c r="C670">
        <f t="shared" si="20"/>
        <v>3</v>
      </c>
      <c r="D670">
        <f t="shared" si="21"/>
        <v>1.3947227480850088</v>
      </c>
    </row>
    <row r="671" spans="1:4" x14ac:dyDescent="0.3">
      <c r="A671" s="1">
        <v>41480</v>
      </c>
      <c r="B671">
        <v>1443</v>
      </c>
      <c r="C671">
        <f t="shared" si="20"/>
        <v>4</v>
      </c>
      <c r="D671">
        <f t="shared" si="21"/>
        <v>-6.927606789002283E-2</v>
      </c>
    </row>
    <row r="672" spans="1:4" x14ac:dyDescent="0.3">
      <c r="A672" s="1">
        <v>41481</v>
      </c>
      <c r="B672">
        <v>1428</v>
      </c>
      <c r="C672">
        <f t="shared" si="20"/>
        <v>5</v>
      </c>
      <c r="D672">
        <f t="shared" si="21"/>
        <v>-1.0449415874341561</v>
      </c>
    </row>
    <row r="673" spans="1:4" x14ac:dyDescent="0.3">
      <c r="A673" s="1">
        <v>41484</v>
      </c>
      <c r="B673">
        <v>1436</v>
      </c>
      <c r="C673">
        <f t="shared" si="20"/>
        <v>1</v>
      </c>
      <c r="D673">
        <f t="shared" si="21"/>
        <v>0.5586606708639863</v>
      </c>
    </row>
    <row r="674" spans="1:4" x14ac:dyDescent="0.3">
      <c r="A674" s="1">
        <v>41485</v>
      </c>
      <c r="B674">
        <v>1439</v>
      </c>
      <c r="C674">
        <f t="shared" si="20"/>
        <v>2</v>
      </c>
      <c r="D674">
        <f t="shared" si="21"/>
        <v>0.2086957279198387</v>
      </c>
    </row>
    <row r="675" spans="1:4" x14ac:dyDescent="0.3">
      <c r="A675" s="1">
        <v>41486</v>
      </c>
      <c r="B675">
        <v>1433</v>
      </c>
      <c r="C675">
        <f t="shared" si="20"/>
        <v>3</v>
      </c>
      <c r="D675">
        <f t="shared" si="21"/>
        <v>-0.41782790591957664</v>
      </c>
    </row>
    <row r="676" spans="1:4" x14ac:dyDescent="0.3">
      <c r="A676" s="1">
        <v>41487</v>
      </c>
      <c r="B676">
        <v>1437</v>
      </c>
      <c r="C676">
        <f t="shared" si="20"/>
        <v>4</v>
      </c>
      <c r="D676">
        <f t="shared" si="21"/>
        <v>0.27874582508529144</v>
      </c>
    </row>
    <row r="677" spans="1:4" x14ac:dyDescent="0.3">
      <c r="A677" s="1">
        <v>41488</v>
      </c>
      <c r="B677">
        <v>1436</v>
      </c>
      <c r="C677">
        <f t="shared" si="20"/>
        <v>5</v>
      </c>
      <c r="D677">
        <f t="shared" si="21"/>
        <v>-6.9613647085553509E-2</v>
      </c>
    </row>
    <row r="678" spans="1:4" x14ac:dyDescent="0.3">
      <c r="A678" s="1">
        <v>41491</v>
      </c>
      <c r="B678">
        <v>1444</v>
      </c>
      <c r="C678">
        <f t="shared" si="20"/>
        <v>1</v>
      </c>
      <c r="D678">
        <f t="shared" si="21"/>
        <v>0.55555698446019264</v>
      </c>
    </row>
    <row r="679" spans="1:4" x14ac:dyDescent="0.3">
      <c r="A679" s="1">
        <v>41492</v>
      </c>
      <c r="B679">
        <v>1430</v>
      </c>
      <c r="C679">
        <f t="shared" si="20"/>
        <v>2</v>
      </c>
      <c r="D679">
        <f t="shared" si="21"/>
        <v>-0.9742596198818454</v>
      </c>
    </row>
    <row r="680" spans="1:4" x14ac:dyDescent="0.3">
      <c r="A680" s="1">
        <v>41493</v>
      </c>
      <c r="B680">
        <v>1425</v>
      </c>
      <c r="C680">
        <f t="shared" si="20"/>
        <v>3</v>
      </c>
      <c r="D680">
        <f t="shared" si="21"/>
        <v>-0.35026305512015909</v>
      </c>
    </row>
    <row r="681" spans="1:4" x14ac:dyDescent="0.3">
      <c r="A681" s="1">
        <v>41494</v>
      </c>
      <c r="B681">
        <v>1465</v>
      </c>
      <c r="C681">
        <f t="shared" si="20"/>
        <v>4</v>
      </c>
      <c r="D681">
        <f t="shared" si="21"/>
        <v>2.7683428748416006</v>
      </c>
    </row>
    <row r="682" spans="1:4" x14ac:dyDescent="0.3">
      <c r="A682" s="1">
        <v>41495</v>
      </c>
      <c r="B682">
        <v>1492</v>
      </c>
      <c r="C682">
        <f t="shared" si="20"/>
        <v>5</v>
      </c>
      <c r="D682">
        <f t="shared" si="21"/>
        <v>1.8262259312538554</v>
      </c>
    </row>
    <row r="683" spans="1:4" x14ac:dyDescent="0.3">
      <c r="A683" s="1">
        <v>41498</v>
      </c>
      <c r="B683">
        <v>1503</v>
      </c>
      <c r="C683">
        <f t="shared" si="20"/>
        <v>1</v>
      </c>
      <c r="D683">
        <f t="shared" si="21"/>
        <v>0.7345608989268726</v>
      </c>
    </row>
    <row r="684" spans="1:4" x14ac:dyDescent="0.3">
      <c r="A684" s="1">
        <v>41499</v>
      </c>
      <c r="B684">
        <v>1506</v>
      </c>
      <c r="C684">
        <f t="shared" si="20"/>
        <v>2</v>
      </c>
      <c r="D684">
        <f t="shared" si="21"/>
        <v>0.19940186068643229</v>
      </c>
    </row>
    <row r="685" spans="1:4" x14ac:dyDescent="0.3">
      <c r="A685" s="1">
        <v>41500</v>
      </c>
      <c r="B685">
        <v>1491</v>
      </c>
      <c r="C685">
        <f t="shared" si="20"/>
        <v>3</v>
      </c>
      <c r="D685">
        <f t="shared" si="21"/>
        <v>-1.0010093595100855</v>
      </c>
    </row>
    <row r="686" spans="1:4" x14ac:dyDescent="0.3">
      <c r="A686" s="1">
        <v>41501</v>
      </c>
      <c r="B686">
        <v>1504</v>
      </c>
      <c r="C686">
        <f t="shared" si="20"/>
        <v>4</v>
      </c>
      <c r="D686">
        <f t="shared" si="21"/>
        <v>0.86811897450473907</v>
      </c>
    </row>
    <row r="687" spans="1:4" x14ac:dyDescent="0.3">
      <c r="A687" s="1">
        <v>41502</v>
      </c>
      <c r="B687">
        <v>1524</v>
      </c>
      <c r="C687">
        <f t="shared" si="20"/>
        <v>5</v>
      </c>
      <c r="D687">
        <f t="shared" si="21"/>
        <v>1.3210231736806577</v>
      </c>
    </row>
    <row r="688" spans="1:4" x14ac:dyDescent="0.3">
      <c r="A688" s="1">
        <v>41505</v>
      </c>
      <c r="B688">
        <v>1513</v>
      </c>
      <c r="C688">
        <f t="shared" si="20"/>
        <v>1</v>
      </c>
      <c r="D688">
        <f t="shared" si="21"/>
        <v>-0.72440224582361878</v>
      </c>
    </row>
    <row r="689" spans="1:4" x14ac:dyDescent="0.3">
      <c r="A689" s="1">
        <v>41506</v>
      </c>
      <c r="B689">
        <v>1512</v>
      </c>
      <c r="C689">
        <f t="shared" si="20"/>
        <v>2</v>
      </c>
      <c r="D689">
        <f t="shared" si="21"/>
        <v>-6.6115704887792504E-2</v>
      </c>
    </row>
    <row r="690" spans="1:4" x14ac:dyDescent="0.3">
      <c r="A690" s="1">
        <v>41507</v>
      </c>
      <c r="B690">
        <v>1518</v>
      </c>
      <c r="C690">
        <f t="shared" si="20"/>
        <v>3</v>
      </c>
      <c r="D690">
        <f t="shared" si="21"/>
        <v>0.39604012160969759</v>
      </c>
    </row>
    <row r="691" spans="1:4" x14ac:dyDescent="0.3">
      <c r="A691" s="1">
        <v>41508</v>
      </c>
      <c r="B691">
        <v>1523</v>
      </c>
      <c r="C691">
        <f t="shared" si="20"/>
        <v>4</v>
      </c>
      <c r="D691">
        <f t="shared" si="21"/>
        <v>0.32883949395872136</v>
      </c>
    </row>
    <row r="692" spans="1:4" x14ac:dyDescent="0.3">
      <c r="A692" s="1">
        <v>41509</v>
      </c>
      <c r="B692">
        <v>1538</v>
      </c>
      <c r="C692">
        <f t="shared" si="20"/>
        <v>5</v>
      </c>
      <c r="D692">
        <f t="shared" si="21"/>
        <v>0.98007971704268115</v>
      </c>
    </row>
    <row r="693" spans="1:4" x14ac:dyDescent="0.3">
      <c r="A693" s="1">
        <v>41512</v>
      </c>
      <c r="B693">
        <v>1538</v>
      </c>
      <c r="C693">
        <f t="shared" si="20"/>
        <v>1</v>
      </c>
      <c r="D693">
        <f t="shared" si="21"/>
        <v>0</v>
      </c>
    </row>
    <row r="694" spans="1:4" x14ac:dyDescent="0.3">
      <c r="A694" s="1">
        <v>41513</v>
      </c>
      <c r="B694">
        <v>1546</v>
      </c>
      <c r="C694">
        <f t="shared" si="20"/>
        <v>2</v>
      </c>
      <c r="D694">
        <f t="shared" si="21"/>
        <v>0.51880790817779854</v>
      </c>
    </row>
    <row r="695" spans="1:4" x14ac:dyDescent="0.3">
      <c r="A695" s="1">
        <v>41514</v>
      </c>
      <c r="B695">
        <v>1528</v>
      </c>
      <c r="C695">
        <f t="shared" si="20"/>
        <v>3</v>
      </c>
      <c r="D695">
        <f t="shared" si="21"/>
        <v>-1.1711259420900788</v>
      </c>
    </row>
    <row r="696" spans="1:4" x14ac:dyDescent="0.3">
      <c r="A696" s="1">
        <v>41515</v>
      </c>
      <c r="B696">
        <v>1527</v>
      </c>
      <c r="C696">
        <f t="shared" si="20"/>
        <v>4</v>
      </c>
      <c r="D696">
        <f t="shared" si="21"/>
        <v>-6.5466450783357999E-2</v>
      </c>
    </row>
    <row r="697" spans="1:4" x14ac:dyDescent="0.3">
      <c r="A697" s="1">
        <v>41516</v>
      </c>
      <c r="B697">
        <v>1514</v>
      </c>
      <c r="C697">
        <f t="shared" si="20"/>
        <v>5</v>
      </c>
      <c r="D697">
        <f t="shared" si="21"/>
        <v>-0.85498712212386252</v>
      </c>
    </row>
    <row r="698" spans="1:4" x14ac:dyDescent="0.3">
      <c r="A698" s="1">
        <v>41519</v>
      </c>
      <c r="B698">
        <v>1524</v>
      </c>
      <c r="C698">
        <f t="shared" si="20"/>
        <v>1</v>
      </c>
      <c r="D698">
        <f t="shared" si="21"/>
        <v>0.65833022491981197</v>
      </c>
    </row>
    <row r="699" spans="1:4" x14ac:dyDescent="0.3">
      <c r="A699" s="1">
        <v>41520</v>
      </c>
      <c r="B699">
        <v>1529</v>
      </c>
      <c r="C699">
        <f t="shared" si="20"/>
        <v>2</v>
      </c>
      <c r="D699">
        <f t="shared" si="21"/>
        <v>0.32754696824701668</v>
      </c>
    </row>
    <row r="700" spans="1:4" x14ac:dyDescent="0.3">
      <c r="A700" s="1">
        <v>41521</v>
      </c>
      <c r="B700">
        <v>1496</v>
      </c>
      <c r="C700">
        <f t="shared" si="20"/>
        <v>3</v>
      </c>
      <c r="D700">
        <f t="shared" si="21"/>
        <v>-2.1819047394640023</v>
      </c>
    </row>
    <row r="701" spans="1:4" x14ac:dyDescent="0.3">
      <c r="A701" s="1">
        <v>41522</v>
      </c>
      <c r="B701">
        <v>1487</v>
      </c>
      <c r="C701">
        <f t="shared" si="20"/>
        <v>4</v>
      </c>
      <c r="D701">
        <f t="shared" si="21"/>
        <v>-0.60342120742671312</v>
      </c>
    </row>
    <row r="702" spans="1:4" x14ac:dyDescent="0.3">
      <c r="A702" s="1">
        <v>41523</v>
      </c>
      <c r="B702">
        <v>1498</v>
      </c>
      <c r="C702">
        <f t="shared" si="20"/>
        <v>5</v>
      </c>
      <c r="D702">
        <f t="shared" si="21"/>
        <v>0.73702176170096223</v>
      </c>
    </row>
    <row r="703" spans="1:4" x14ac:dyDescent="0.3">
      <c r="A703" s="1">
        <v>41526</v>
      </c>
      <c r="B703">
        <v>1490</v>
      </c>
      <c r="C703">
        <f t="shared" si="20"/>
        <v>1</v>
      </c>
      <c r="D703">
        <f t="shared" si="21"/>
        <v>-0.5354765137659534</v>
      </c>
    </row>
    <row r="704" spans="1:4" x14ac:dyDescent="0.3">
      <c r="A704" s="1">
        <v>41527</v>
      </c>
      <c r="B704">
        <v>1471</v>
      </c>
      <c r="C704">
        <f t="shared" si="20"/>
        <v>2</v>
      </c>
      <c r="D704">
        <f t="shared" si="21"/>
        <v>-1.2833678338067145</v>
      </c>
    </row>
    <row r="705" spans="1:4" x14ac:dyDescent="0.3">
      <c r="A705" s="1">
        <v>41528</v>
      </c>
      <c r="B705">
        <v>1477</v>
      </c>
      <c r="C705">
        <f t="shared" si="20"/>
        <v>3</v>
      </c>
      <c r="D705">
        <f t="shared" si="21"/>
        <v>0.40705619299421514</v>
      </c>
    </row>
    <row r="706" spans="1:4" x14ac:dyDescent="0.3">
      <c r="A706" s="1">
        <v>41529</v>
      </c>
      <c r="B706">
        <v>1444</v>
      </c>
      <c r="C706">
        <f t="shared" si="20"/>
        <v>4</v>
      </c>
      <c r="D706">
        <f t="shared" si="21"/>
        <v>-2.2595963078608783</v>
      </c>
    </row>
    <row r="707" spans="1:4" x14ac:dyDescent="0.3">
      <c r="A707" s="1">
        <v>41530</v>
      </c>
      <c r="B707">
        <v>1441</v>
      </c>
      <c r="C707">
        <f t="shared" ref="C707:C770" si="22">WEEKDAY(A:A,2)</f>
        <v>5</v>
      </c>
      <c r="D707">
        <f t="shared" si="21"/>
        <v>-0.20797234532494713</v>
      </c>
    </row>
    <row r="708" spans="1:4" x14ac:dyDescent="0.3">
      <c r="A708" s="1">
        <v>41533</v>
      </c>
      <c r="B708">
        <v>1442</v>
      </c>
      <c r="C708">
        <f t="shared" si="22"/>
        <v>1</v>
      </c>
      <c r="D708">
        <f t="shared" ref="D708:D771" si="23">(LN(B708)-LN(B707))*100</f>
        <v>6.937218453728633E-2</v>
      </c>
    </row>
    <row r="709" spans="1:4" x14ac:dyDescent="0.3">
      <c r="A709" s="1">
        <v>41534</v>
      </c>
      <c r="B709">
        <v>1436</v>
      </c>
      <c r="C709">
        <f t="shared" si="22"/>
        <v>2</v>
      </c>
      <c r="D709">
        <f t="shared" si="23"/>
        <v>-0.41695682367253184</v>
      </c>
    </row>
    <row r="710" spans="1:4" x14ac:dyDescent="0.3">
      <c r="A710" s="1">
        <v>41535</v>
      </c>
      <c r="B710">
        <v>1420</v>
      </c>
      <c r="C710">
        <f t="shared" si="22"/>
        <v>3</v>
      </c>
      <c r="D710">
        <f t="shared" si="23"/>
        <v>-1.1204599012862637</v>
      </c>
    </row>
    <row r="711" spans="1:4" x14ac:dyDescent="0.3">
      <c r="A711" s="1">
        <v>41536</v>
      </c>
      <c r="B711">
        <v>1469</v>
      </c>
      <c r="C711">
        <f t="shared" si="22"/>
        <v>4</v>
      </c>
      <c r="D711">
        <f t="shared" si="23"/>
        <v>3.3925025578570356</v>
      </c>
    </row>
    <row r="712" spans="1:4" x14ac:dyDescent="0.3">
      <c r="A712" s="1">
        <v>41537</v>
      </c>
      <c r="B712">
        <v>1447</v>
      </c>
      <c r="C712">
        <f t="shared" si="22"/>
        <v>5</v>
      </c>
      <c r="D712">
        <f t="shared" si="23"/>
        <v>-1.5089449542393218</v>
      </c>
    </row>
    <row r="713" spans="1:4" x14ac:dyDescent="0.3">
      <c r="A713" s="1">
        <v>41540</v>
      </c>
      <c r="B713">
        <v>1424</v>
      </c>
      <c r="C713">
        <f t="shared" si="22"/>
        <v>1</v>
      </c>
      <c r="D713">
        <f t="shared" si="23"/>
        <v>-1.6022634659562662</v>
      </c>
    </row>
    <row r="714" spans="1:4" x14ac:dyDescent="0.3">
      <c r="A714" s="1">
        <v>41541</v>
      </c>
      <c r="B714">
        <v>1422</v>
      </c>
      <c r="C714">
        <f t="shared" si="22"/>
        <v>2</v>
      </c>
      <c r="D714">
        <f t="shared" si="23"/>
        <v>-0.14054816087352151</v>
      </c>
    </row>
    <row r="715" spans="1:4" x14ac:dyDescent="0.3">
      <c r="A715" s="1">
        <v>41542</v>
      </c>
      <c r="B715">
        <v>1426</v>
      </c>
      <c r="C715">
        <f t="shared" si="22"/>
        <v>3</v>
      </c>
      <c r="D715">
        <f t="shared" si="23"/>
        <v>0.28089906110553287</v>
      </c>
    </row>
    <row r="716" spans="1:4" x14ac:dyDescent="0.3">
      <c r="A716" s="1">
        <v>41543</v>
      </c>
      <c r="B716">
        <v>1424</v>
      </c>
      <c r="C716">
        <f t="shared" si="22"/>
        <v>4</v>
      </c>
      <c r="D716">
        <f t="shared" si="23"/>
        <v>-0.14035090023201136</v>
      </c>
    </row>
    <row r="717" spans="1:4" x14ac:dyDescent="0.3">
      <c r="A717" s="1">
        <v>41544</v>
      </c>
      <c r="B717">
        <v>1416</v>
      </c>
      <c r="C717">
        <f t="shared" si="22"/>
        <v>5</v>
      </c>
      <c r="D717">
        <f t="shared" si="23"/>
        <v>-0.56338177182562177</v>
      </c>
    </row>
    <row r="718" spans="1:4" x14ac:dyDescent="0.3">
      <c r="A718" s="1">
        <v>41547</v>
      </c>
      <c r="B718">
        <v>1411</v>
      </c>
      <c r="C718">
        <f t="shared" si="22"/>
        <v>1</v>
      </c>
      <c r="D718">
        <f t="shared" si="23"/>
        <v>-0.35373224008505844</v>
      </c>
    </row>
    <row r="719" spans="1:4" x14ac:dyDescent="0.3">
      <c r="A719" s="1">
        <v>41548</v>
      </c>
      <c r="B719">
        <v>1377</v>
      </c>
      <c r="C719">
        <f t="shared" si="22"/>
        <v>2</v>
      </c>
      <c r="D719">
        <f t="shared" si="23"/>
        <v>-2.4391453124160023</v>
      </c>
    </row>
    <row r="720" spans="1:4" x14ac:dyDescent="0.3">
      <c r="A720" s="1">
        <v>41549</v>
      </c>
      <c r="B720">
        <v>1389</v>
      </c>
      <c r="C720">
        <f t="shared" si="22"/>
        <v>3</v>
      </c>
      <c r="D720">
        <f t="shared" si="23"/>
        <v>0.86768440256896895</v>
      </c>
    </row>
    <row r="721" spans="1:4" x14ac:dyDescent="0.3">
      <c r="A721" s="1">
        <v>41550</v>
      </c>
      <c r="B721">
        <v>1373</v>
      </c>
      <c r="C721">
        <f t="shared" si="22"/>
        <v>4</v>
      </c>
      <c r="D721">
        <f t="shared" si="23"/>
        <v>-1.1585936986373113</v>
      </c>
    </row>
    <row r="722" spans="1:4" x14ac:dyDescent="0.3">
      <c r="A722" s="1">
        <v>41551</v>
      </c>
      <c r="B722">
        <v>1386</v>
      </c>
      <c r="C722">
        <f t="shared" si="22"/>
        <v>5</v>
      </c>
      <c r="D722">
        <f t="shared" si="23"/>
        <v>0.94237739818776589</v>
      </c>
    </row>
    <row r="723" spans="1:4" x14ac:dyDescent="0.3">
      <c r="A723" s="1">
        <v>41554</v>
      </c>
      <c r="B723">
        <v>1386</v>
      </c>
      <c r="C723">
        <f t="shared" si="22"/>
        <v>1</v>
      </c>
      <c r="D723">
        <f t="shared" si="23"/>
        <v>0</v>
      </c>
    </row>
    <row r="724" spans="1:4" x14ac:dyDescent="0.3">
      <c r="A724" s="1">
        <v>41555</v>
      </c>
      <c r="B724">
        <v>1407</v>
      </c>
      <c r="C724">
        <f t="shared" si="22"/>
        <v>2</v>
      </c>
      <c r="D724">
        <f t="shared" si="23"/>
        <v>1.5037877364540542</v>
      </c>
    </row>
    <row r="725" spans="1:4" x14ac:dyDescent="0.3">
      <c r="A725" s="1">
        <v>41556</v>
      </c>
      <c r="B725">
        <v>1385</v>
      </c>
      <c r="C725">
        <f t="shared" si="22"/>
        <v>3</v>
      </c>
      <c r="D725">
        <f t="shared" si="23"/>
        <v>-1.5759638492950145</v>
      </c>
    </row>
    <row r="726" spans="1:4" x14ac:dyDescent="0.3">
      <c r="A726" s="1">
        <v>41557</v>
      </c>
      <c r="B726">
        <v>1385</v>
      </c>
      <c r="C726">
        <f t="shared" si="22"/>
        <v>4</v>
      </c>
      <c r="D726">
        <f t="shared" si="23"/>
        <v>0</v>
      </c>
    </row>
    <row r="727" spans="1:4" x14ac:dyDescent="0.3">
      <c r="A727" s="1">
        <v>41558</v>
      </c>
      <c r="B727">
        <v>1369</v>
      </c>
      <c r="C727">
        <f t="shared" si="22"/>
        <v>5</v>
      </c>
      <c r="D727">
        <f t="shared" si="23"/>
        <v>-1.1619593332990341</v>
      </c>
    </row>
    <row r="728" spans="1:4" x14ac:dyDescent="0.3">
      <c r="A728" s="1">
        <v>41561</v>
      </c>
      <c r="B728">
        <v>1379</v>
      </c>
      <c r="C728">
        <f t="shared" si="22"/>
        <v>1</v>
      </c>
      <c r="D728">
        <f t="shared" si="23"/>
        <v>0.72780525048532496</v>
      </c>
    </row>
    <row r="729" spans="1:4" x14ac:dyDescent="0.3">
      <c r="A729" s="1">
        <v>41562</v>
      </c>
      <c r="B729">
        <v>1372</v>
      </c>
      <c r="C729">
        <f t="shared" si="22"/>
        <v>2</v>
      </c>
      <c r="D729">
        <f t="shared" si="23"/>
        <v>-0.50890695074716774</v>
      </c>
    </row>
    <row r="730" spans="1:4" x14ac:dyDescent="0.3">
      <c r="A730" s="1">
        <v>41563</v>
      </c>
      <c r="B730">
        <v>1392</v>
      </c>
      <c r="C730">
        <f t="shared" si="22"/>
        <v>3</v>
      </c>
      <c r="D730">
        <f t="shared" si="23"/>
        <v>1.4472032608535024</v>
      </c>
    </row>
    <row r="731" spans="1:4" x14ac:dyDescent="0.3">
      <c r="A731" s="1">
        <v>41564</v>
      </c>
      <c r="B731">
        <v>1420</v>
      </c>
      <c r="C731">
        <f t="shared" si="22"/>
        <v>4</v>
      </c>
      <c r="D731">
        <f t="shared" si="23"/>
        <v>1.9915309700941464</v>
      </c>
    </row>
    <row r="732" spans="1:4" x14ac:dyDescent="0.3">
      <c r="A732" s="1">
        <v>41565</v>
      </c>
      <c r="B732">
        <v>1438</v>
      </c>
      <c r="C732">
        <f t="shared" si="22"/>
        <v>5</v>
      </c>
      <c r="D732">
        <f t="shared" si="23"/>
        <v>1.2596387685685606</v>
      </c>
    </row>
    <row r="733" spans="1:4" x14ac:dyDescent="0.3">
      <c r="A733" s="1">
        <v>41568</v>
      </c>
      <c r="B733">
        <v>1438</v>
      </c>
      <c r="C733">
        <f t="shared" si="22"/>
        <v>1</v>
      </c>
      <c r="D733">
        <f t="shared" si="23"/>
        <v>0</v>
      </c>
    </row>
    <row r="734" spans="1:4" x14ac:dyDescent="0.3">
      <c r="A734" s="1">
        <v>41569</v>
      </c>
      <c r="B734">
        <v>1432</v>
      </c>
      <c r="C734">
        <f t="shared" si="22"/>
        <v>2</v>
      </c>
      <c r="D734">
        <f t="shared" si="23"/>
        <v>-0.41811907604012433</v>
      </c>
    </row>
    <row r="735" spans="1:4" x14ac:dyDescent="0.3">
      <c r="A735" s="1">
        <v>41570</v>
      </c>
      <c r="B735">
        <v>1440</v>
      </c>
      <c r="C735">
        <f t="shared" si="22"/>
        <v>3</v>
      </c>
      <c r="D735">
        <f t="shared" si="23"/>
        <v>0.55710450494554919</v>
      </c>
    </row>
    <row r="736" spans="1:4" x14ac:dyDescent="0.3">
      <c r="A736" s="1">
        <v>41571</v>
      </c>
      <c r="B736">
        <v>1447</v>
      </c>
      <c r="C736">
        <f t="shared" si="22"/>
        <v>4</v>
      </c>
      <c r="D736">
        <f t="shared" si="23"/>
        <v>0.48493340614372826</v>
      </c>
    </row>
    <row r="737" spans="1:4" x14ac:dyDescent="0.3">
      <c r="A737" s="1">
        <v>41572</v>
      </c>
      <c r="B737">
        <v>1440</v>
      </c>
      <c r="C737">
        <f t="shared" si="22"/>
        <v>5</v>
      </c>
      <c r="D737">
        <f t="shared" si="23"/>
        <v>-0.48493340614372826</v>
      </c>
    </row>
    <row r="738" spans="1:4" x14ac:dyDescent="0.3">
      <c r="A738" s="1">
        <v>41575</v>
      </c>
      <c r="B738">
        <v>1462</v>
      </c>
      <c r="C738">
        <f t="shared" si="22"/>
        <v>1</v>
      </c>
      <c r="D738">
        <f t="shared" si="23"/>
        <v>1.5162247739676893</v>
      </c>
    </row>
    <row r="739" spans="1:4" x14ac:dyDescent="0.3">
      <c r="A739" s="1">
        <v>41576</v>
      </c>
      <c r="B739">
        <v>1466</v>
      </c>
      <c r="C739">
        <f t="shared" si="22"/>
        <v>2</v>
      </c>
      <c r="D739">
        <f t="shared" si="23"/>
        <v>0.27322421368731753</v>
      </c>
    </row>
    <row r="740" spans="1:4" x14ac:dyDescent="0.3">
      <c r="A740" s="1">
        <v>41577</v>
      </c>
      <c r="B740">
        <v>1477</v>
      </c>
      <c r="C740">
        <f t="shared" si="22"/>
        <v>3</v>
      </c>
      <c r="D740">
        <f t="shared" si="23"/>
        <v>0.74754000847834234</v>
      </c>
    </row>
    <row r="741" spans="1:4" x14ac:dyDescent="0.3">
      <c r="A741" s="1">
        <v>41578</v>
      </c>
      <c r="B741">
        <v>1450</v>
      </c>
      <c r="C741">
        <f t="shared" si="22"/>
        <v>4</v>
      </c>
      <c r="D741">
        <f t="shared" si="23"/>
        <v>-1.8449447116759998</v>
      </c>
    </row>
    <row r="742" spans="1:4" x14ac:dyDescent="0.3">
      <c r="A742" s="1">
        <v>41579</v>
      </c>
      <c r="B742">
        <v>1453</v>
      </c>
      <c r="C742">
        <f t="shared" si="22"/>
        <v>5</v>
      </c>
      <c r="D742">
        <f t="shared" si="23"/>
        <v>0.20668281556623924</v>
      </c>
    </row>
    <row r="743" spans="1:4" x14ac:dyDescent="0.3">
      <c r="A743" s="1">
        <v>41582</v>
      </c>
      <c r="B743">
        <v>1453</v>
      </c>
      <c r="C743">
        <f t="shared" si="22"/>
        <v>1</v>
      </c>
      <c r="D743">
        <f t="shared" si="23"/>
        <v>0</v>
      </c>
    </row>
    <row r="744" spans="1:4" x14ac:dyDescent="0.3">
      <c r="A744" s="1">
        <v>41583</v>
      </c>
      <c r="B744">
        <v>1451</v>
      </c>
      <c r="C744">
        <f t="shared" si="22"/>
        <v>2</v>
      </c>
      <c r="D744">
        <f t="shared" si="23"/>
        <v>-0.13774106860946489</v>
      </c>
    </row>
    <row r="745" spans="1:4" x14ac:dyDescent="0.3">
      <c r="A745" s="1">
        <v>41584</v>
      </c>
      <c r="B745">
        <v>1465</v>
      </c>
      <c r="C745">
        <f t="shared" si="22"/>
        <v>3</v>
      </c>
      <c r="D745">
        <f t="shared" si="23"/>
        <v>0.96022685669794328</v>
      </c>
    </row>
    <row r="746" spans="1:4" x14ac:dyDescent="0.3">
      <c r="A746" s="1">
        <v>41585</v>
      </c>
      <c r="B746">
        <v>1453</v>
      </c>
      <c r="C746">
        <f t="shared" si="22"/>
        <v>4</v>
      </c>
      <c r="D746">
        <f t="shared" si="23"/>
        <v>-0.82248578808847839</v>
      </c>
    </row>
    <row r="747" spans="1:4" x14ac:dyDescent="0.3">
      <c r="A747" s="1">
        <v>41586</v>
      </c>
      <c r="B747">
        <v>1446</v>
      </c>
      <c r="C747">
        <f t="shared" si="22"/>
        <v>5</v>
      </c>
      <c r="D747">
        <f t="shared" si="23"/>
        <v>-0.48292608515723146</v>
      </c>
    </row>
    <row r="748" spans="1:4" x14ac:dyDescent="0.3">
      <c r="A748" s="1">
        <v>41589</v>
      </c>
      <c r="B748">
        <v>1430</v>
      </c>
      <c r="C748">
        <f t="shared" si="22"/>
        <v>1</v>
      </c>
      <c r="D748">
        <f t="shared" si="23"/>
        <v>-1.1126679464757316</v>
      </c>
    </row>
    <row r="749" spans="1:4" x14ac:dyDescent="0.3">
      <c r="A749" s="1">
        <v>41590</v>
      </c>
      <c r="B749">
        <v>1437</v>
      </c>
      <c r="C749">
        <f t="shared" si="22"/>
        <v>2</v>
      </c>
      <c r="D749">
        <f t="shared" si="23"/>
        <v>0.48831628250720627</v>
      </c>
    </row>
    <row r="750" spans="1:4" x14ac:dyDescent="0.3">
      <c r="A750" s="1">
        <v>41591</v>
      </c>
      <c r="B750">
        <v>1438</v>
      </c>
      <c r="C750">
        <f t="shared" si="22"/>
        <v>3</v>
      </c>
      <c r="D750">
        <f t="shared" si="23"/>
        <v>6.9565220196743383E-2</v>
      </c>
    </row>
    <row r="751" spans="1:4" x14ac:dyDescent="0.3">
      <c r="A751" s="1">
        <v>41592</v>
      </c>
      <c r="B751">
        <v>1451</v>
      </c>
      <c r="C751">
        <f t="shared" si="22"/>
        <v>4</v>
      </c>
      <c r="D751">
        <f t="shared" si="23"/>
        <v>0.89997146031954856</v>
      </c>
    </row>
    <row r="752" spans="1:4" x14ac:dyDescent="0.3">
      <c r="A752" s="1">
        <v>41593</v>
      </c>
      <c r="B752">
        <v>1438</v>
      </c>
      <c r="C752">
        <f t="shared" si="22"/>
        <v>5</v>
      </c>
      <c r="D752">
        <f t="shared" si="23"/>
        <v>-0.89997146031954856</v>
      </c>
    </row>
    <row r="753" spans="1:4" x14ac:dyDescent="0.3">
      <c r="A753" s="1">
        <v>41596</v>
      </c>
      <c r="B753">
        <v>1430</v>
      </c>
      <c r="C753">
        <f t="shared" si="22"/>
        <v>1</v>
      </c>
      <c r="D753">
        <f t="shared" si="23"/>
        <v>-0.55788150270394965</v>
      </c>
    </row>
    <row r="754" spans="1:4" x14ac:dyDescent="0.3">
      <c r="A754" s="1">
        <v>41597</v>
      </c>
      <c r="B754">
        <v>1410</v>
      </c>
      <c r="C754">
        <f t="shared" si="22"/>
        <v>2</v>
      </c>
      <c r="D754">
        <f t="shared" si="23"/>
        <v>-1.4084739881738528</v>
      </c>
    </row>
    <row r="755" spans="1:4" x14ac:dyDescent="0.3">
      <c r="A755" s="1">
        <v>41598</v>
      </c>
      <c r="B755">
        <v>1404</v>
      </c>
      <c r="C755">
        <f t="shared" si="22"/>
        <v>3</v>
      </c>
      <c r="D755">
        <f t="shared" si="23"/>
        <v>-0.42643987864581234</v>
      </c>
    </row>
    <row r="756" spans="1:4" x14ac:dyDescent="0.3">
      <c r="A756" s="1">
        <v>41599</v>
      </c>
      <c r="B756">
        <v>1393</v>
      </c>
      <c r="C756">
        <f t="shared" si="22"/>
        <v>4</v>
      </c>
      <c r="D756">
        <f t="shared" si="23"/>
        <v>-0.78656108059504959</v>
      </c>
    </row>
    <row r="757" spans="1:4" x14ac:dyDescent="0.3">
      <c r="A757" s="1">
        <v>41600</v>
      </c>
      <c r="B757">
        <v>1396</v>
      </c>
      <c r="C757">
        <f t="shared" si="22"/>
        <v>5</v>
      </c>
      <c r="D757">
        <f t="shared" si="23"/>
        <v>0.2151309542512081</v>
      </c>
    </row>
    <row r="758" spans="1:4" x14ac:dyDescent="0.3">
      <c r="A758" s="1">
        <v>41603</v>
      </c>
      <c r="B758">
        <v>1383</v>
      </c>
      <c r="C758">
        <f t="shared" si="22"/>
        <v>1</v>
      </c>
      <c r="D758">
        <f t="shared" si="23"/>
        <v>-0.93559516575592028</v>
      </c>
    </row>
    <row r="759" spans="1:4" x14ac:dyDescent="0.3">
      <c r="A759" s="1">
        <v>41604</v>
      </c>
      <c r="B759">
        <v>1381</v>
      </c>
      <c r="C759">
        <f t="shared" si="22"/>
        <v>2</v>
      </c>
      <c r="D759">
        <f t="shared" si="23"/>
        <v>-0.14471782554661416</v>
      </c>
    </row>
    <row r="760" spans="1:4" x14ac:dyDescent="0.3">
      <c r="A760" s="1">
        <v>41605</v>
      </c>
      <c r="B760">
        <v>1377</v>
      </c>
      <c r="C760">
        <f t="shared" si="22"/>
        <v>3</v>
      </c>
      <c r="D760">
        <f t="shared" si="23"/>
        <v>-0.29006546806380484</v>
      </c>
    </row>
    <row r="761" spans="1:4" x14ac:dyDescent="0.3">
      <c r="A761" s="1">
        <v>41606</v>
      </c>
      <c r="B761">
        <v>1357</v>
      </c>
      <c r="C761">
        <f t="shared" si="22"/>
        <v>4</v>
      </c>
      <c r="D761">
        <f t="shared" si="23"/>
        <v>-1.4630838893785025</v>
      </c>
    </row>
    <row r="762" spans="1:4" x14ac:dyDescent="0.3">
      <c r="A762" s="1">
        <v>41607</v>
      </c>
      <c r="B762">
        <v>1376</v>
      </c>
      <c r="C762">
        <f t="shared" si="22"/>
        <v>5</v>
      </c>
      <c r="D762">
        <f t="shared" si="23"/>
        <v>1.3904358658419547</v>
      </c>
    </row>
    <row r="763" spans="1:4" x14ac:dyDescent="0.3">
      <c r="A763" s="1">
        <v>41610</v>
      </c>
      <c r="B763">
        <v>1357</v>
      </c>
      <c r="C763">
        <f t="shared" si="22"/>
        <v>1</v>
      </c>
      <c r="D763">
        <f t="shared" si="23"/>
        <v>-1.3904358658419547</v>
      </c>
    </row>
    <row r="764" spans="1:4" x14ac:dyDescent="0.3">
      <c r="A764" s="1">
        <v>41611</v>
      </c>
      <c r="B764">
        <v>1345</v>
      </c>
      <c r="C764">
        <f t="shared" si="22"/>
        <v>2</v>
      </c>
      <c r="D764">
        <f t="shared" si="23"/>
        <v>-0.88823677989298133</v>
      </c>
    </row>
    <row r="765" spans="1:4" x14ac:dyDescent="0.3">
      <c r="A765" s="1">
        <v>41612</v>
      </c>
      <c r="B765">
        <v>1357</v>
      </c>
      <c r="C765">
        <f t="shared" si="22"/>
        <v>3</v>
      </c>
      <c r="D765">
        <f t="shared" si="23"/>
        <v>0.88823677989298133</v>
      </c>
    </row>
    <row r="766" spans="1:4" x14ac:dyDescent="0.3">
      <c r="A766" s="1">
        <v>41613</v>
      </c>
      <c r="B766">
        <v>1364</v>
      </c>
      <c r="C766">
        <f t="shared" si="22"/>
        <v>4</v>
      </c>
      <c r="D766">
        <f t="shared" si="23"/>
        <v>0.51451785685383555</v>
      </c>
    </row>
    <row r="767" spans="1:4" x14ac:dyDescent="0.3">
      <c r="A767" s="1">
        <v>41614</v>
      </c>
      <c r="B767">
        <v>1367</v>
      </c>
      <c r="C767">
        <f t="shared" si="22"/>
        <v>5</v>
      </c>
      <c r="D767">
        <f t="shared" si="23"/>
        <v>0.21969983205414323</v>
      </c>
    </row>
    <row r="768" spans="1:4" x14ac:dyDescent="0.3">
      <c r="A768" s="1">
        <v>41617</v>
      </c>
      <c r="B768">
        <v>1373</v>
      </c>
      <c r="C768">
        <f t="shared" si="22"/>
        <v>1</v>
      </c>
      <c r="D768">
        <f t="shared" si="23"/>
        <v>0.43795690440218138</v>
      </c>
    </row>
    <row r="769" spans="1:4" x14ac:dyDescent="0.3">
      <c r="A769" s="1">
        <v>41618</v>
      </c>
      <c r="B769">
        <v>1393</v>
      </c>
      <c r="C769">
        <f t="shared" si="22"/>
        <v>2</v>
      </c>
      <c r="D769">
        <f t="shared" si="23"/>
        <v>1.4461568011834736</v>
      </c>
    </row>
    <row r="770" spans="1:4" x14ac:dyDescent="0.3">
      <c r="A770" s="1">
        <v>41619</v>
      </c>
      <c r="B770">
        <v>1388</v>
      </c>
      <c r="C770">
        <f t="shared" si="22"/>
        <v>3</v>
      </c>
      <c r="D770">
        <f t="shared" si="23"/>
        <v>-0.35958327130556356</v>
      </c>
    </row>
    <row r="771" spans="1:4" x14ac:dyDescent="0.3">
      <c r="A771" s="1">
        <v>41620</v>
      </c>
      <c r="B771">
        <v>1371</v>
      </c>
      <c r="C771">
        <f t="shared" ref="C771:C834" si="24">WEEKDAY(A:A,2)</f>
        <v>4</v>
      </c>
      <c r="D771">
        <f t="shared" si="23"/>
        <v>-1.2323461504435862</v>
      </c>
    </row>
    <row r="772" spans="1:4" x14ac:dyDescent="0.3">
      <c r="A772" s="1">
        <v>41621</v>
      </c>
      <c r="B772">
        <v>1367</v>
      </c>
      <c r="C772">
        <f t="shared" si="24"/>
        <v>5</v>
      </c>
      <c r="D772">
        <f t="shared" ref="D772:D835" si="25">(LN(B772)-LN(B771))*100</f>
        <v>-0.29218428383650519</v>
      </c>
    </row>
    <row r="773" spans="1:4" x14ac:dyDescent="0.3">
      <c r="A773" s="1">
        <v>41624</v>
      </c>
      <c r="B773">
        <v>1355</v>
      </c>
      <c r="C773">
        <f t="shared" si="24"/>
        <v>1</v>
      </c>
      <c r="D773">
        <f t="shared" si="25"/>
        <v>-0.88171034101476309</v>
      </c>
    </row>
    <row r="774" spans="1:4" x14ac:dyDescent="0.3">
      <c r="A774" s="1">
        <v>41625</v>
      </c>
      <c r="B774">
        <v>1354</v>
      </c>
      <c r="C774">
        <f t="shared" si="24"/>
        <v>2</v>
      </c>
      <c r="D774">
        <f t="shared" si="25"/>
        <v>-7.3827984158114646E-2</v>
      </c>
    </row>
    <row r="775" spans="1:4" x14ac:dyDescent="0.3">
      <c r="A775" s="1">
        <v>41626</v>
      </c>
      <c r="B775">
        <v>1354</v>
      </c>
      <c r="C775">
        <f t="shared" si="24"/>
        <v>3</v>
      </c>
      <c r="D775">
        <f t="shared" si="25"/>
        <v>0</v>
      </c>
    </row>
    <row r="776" spans="1:4" x14ac:dyDescent="0.3">
      <c r="A776" s="1">
        <v>41627</v>
      </c>
      <c r="B776">
        <v>1321</v>
      </c>
      <c r="C776">
        <f t="shared" si="24"/>
        <v>4</v>
      </c>
      <c r="D776">
        <f t="shared" si="25"/>
        <v>-2.4674148949895169</v>
      </c>
    </row>
    <row r="777" spans="1:4" x14ac:dyDescent="0.3">
      <c r="A777" s="1">
        <v>41628</v>
      </c>
      <c r="B777">
        <v>1328</v>
      </c>
      <c r="C777">
        <f t="shared" si="24"/>
        <v>5</v>
      </c>
      <c r="D777">
        <f t="shared" si="25"/>
        <v>0.52850255140537428</v>
      </c>
    </row>
    <row r="778" spans="1:4" x14ac:dyDescent="0.3">
      <c r="A778" s="1">
        <v>41631</v>
      </c>
      <c r="B778">
        <v>1332</v>
      </c>
      <c r="C778">
        <f t="shared" si="24"/>
        <v>1</v>
      </c>
      <c r="D778">
        <f t="shared" si="25"/>
        <v>0.30075210639557426</v>
      </c>
    </row>
    <row r="779" spans="1:4" x14ac:dyDescent="0.3">
      <c r="A779" s="1">
        <v>41632</v>
      </c>
      <c r="B779">
        <v>1332</v>
      </c>
      <c r="C779">
        <f t="shared" si="24"/>
        <v>2</v>
      </c>
      <c r="D779">
        <f t="shared" si="25"/>
        <v>0</v>
      </c>
    </row>
    <row r="780" spans="1:4" x14ac:dyDescent="0.3">
      <c r="A780" s="1">
        <v>41633</v>
      </c>
      <c r="B780">
        <v>1332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1332</v>
      </c>
      <c r="C781">
        <f t="shared" si="24"/>
        <v>4</v>
      </c>
      <c r="D781">
        <f t="shared" si="25"/>
        <v>0</v>
      </c>
    </row>
    <row r="782" spans="1:4" x14ac:dyDescent="0.3">
      <c r="A782" s="1">
        <v>41635</v>
      </c>
      <c r="B782">
        <v>1374</v>
      </c>
      <c r="C782">
        <f t="shared" si="24"/>
        <v>5</v>
      </c>
      <c r="D782">
        <f t="shared" si="25"/>
        <v>3.1044621681959761</v>
      </c>
    </row>
    <row r="783" spans="1:4" x14ac:dyDescent="0.3">
      <c r="A783" s="1">
        <v>41638</v>
      </c>
      <c r="B783">
        <v>1357</v>
      </c>
      <c r="C783">
        <f t="shared" si="24"/>
        <v>1</v>
      </c>
      <c r="D783">
        <f t="shared" si="25"/>
        <v>-1.2449812947425087</v>
      </c>
    </row>
    <row r="784" spans="1:4" x14ac:dyDescent="0.3">
      <c r="A784" s="1">
        <v>41639</v>
      </c>
      <c r="B784">
        <v>1357</v>
      </c>
      <c r="C784">
        <f t="shared" si="24"/>
        <v>2</v>
      </c>
      <c r="D784">
        <f t="shared" si="25"/>
        <v>0</v>
      </c>
    </row>
    <row r="785" spans="1:4" x14ac:dyDescent="0.3">
      <c r="A785" s="1">
        <v>41640</v>
      </c>
      <c r="B785">
        <v>1357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1388</v>
      </c>
      <c r="C786">
        <f t="shared" si="24"/>
        <v>4</v>
      </c>
      <c r="D786">
        <f t="shared" si="25"/>
        <v>2.2587481231880702</v>
      </c>
    </row>
    <row r="787" spans="1:4" x14ac:dyDescent="0.3">
      <c r="A787" s="1">
        <v>41642</v>
      </c>
      <c r="B787">
        <v>1404</v>
      </c>
      <c r="C787">
        <f t="shared" si="24"/>
        <v>5</v>
      </c>
      <c r="D787">
        <f t="shared" si="25"/>
        <v>1.1461443519006131</v>
      </c>
    </row>
    <row r="788" spans="1:4" x14ac:dyDescent="0.3">
      <c r="A788" s="1">
        <v>41645</v>
      </c>
      <c r="B788">
        <v>1409</v>
      </c>
      <c r="C788">
        <f t="shared" si="24"/>
        <v>1</v>
      </c>
      <c r="D788">
        <f t="shared" si="25"/>
        <v>0.3554927312923617</v>
      </c>
    </row>
    <row r="789" spans="1:4" x14ac:dyDescent="0.3">
      <c r="A789" s="1">
        <v>41646</v>
      </c>
      <c r="B789">
        <v>1414</v>
      </c>
      <c r="C789">
        <f t="shared" si="24"/>
        <v>2</v>
      </c>
      <c r="D789">
        <f t="shared" si="25"/>
        <v>0.35423345578378118</v>
      </c>
    </row>
    <row r="790" spans="1:4" x14ac:dyDescent="0.3">
      <c r="A790" s="1">
        <v>41647</v>
      </c>
      <c r="B790">
        <v>1405</v>
      </c>
      <c r="C790">
        <f t="shared" si="24"/>
        <v>3</v>
      </c>
      <c r="D790">
        <f t="shared" si="25"/>
        <v>-0.63852646886717324</v>
      </c>
    </row>
    <row r="791" spans="1:4" x14ac:dyDescent="0.3">
      <c r="A791" s="1">
        <v>41648</v>
      </c>
      <c r="B791">
        <v>1415</v>
      </c>
      <c r="C791">
        <f t="shared" si="24"/>
        <v>4</v>
      </c>
      <c r="D791">
        <f t="shared" si="25"/>
        <v>0.70922283094922989</v>
      </c>
    </row>
    <row r="792" spans="1:4" x14ac:dyDescent="0.3">
      <c r="A792" s="1">
        <v>41649</v>
      </c>
      <c r="B792">
        <v>1425</v>
      </c>
      <c r="C792">
        <f t="shared" si="24"/>
        <v>5</v>
      </c>
      <c r="D792">
        <f t="shared" si="25"/>
        <v>0.70422826254130655</v>
      </c>
    </row>
    <row r="793" spans="1:4" x14ac:dyDescent="0.3">
      <c r="A793" s="1">
        <v>41652</v>
      </c>
      <c r="B793">
        <v>1436</v>
      </c>
      <c r="C793">
        <f t="shared" si="24"/>
        <v>1</v>
      </c>
      <c r="D793">
        <f t="shared" si="25"/>
        <v>0.76896569054181185</v>
      </c>
    </row>
    <row r="794" spans="1:4" x14ac:dyDescent="0.3">
      <c r="A794" s="1">
        <v>41653</v>
      </c>
      <c r="B794">
        <v>1433</v>
      </c>
      <c r="C794">
        <f t="shared" si="24"/>
        <v>2</v>
      </c>
      <c r="D794">
        <f t="shared" si="25"/>
        <v>-0.20913217799973793</v>
      </c>
    </row>
    <row r="795" spans="1:4" x14ac:dyDescent="0.3">
      <c r="A795" s="1">
        <v>41654</v>
      </c>
      <c r="B795">
        <v>1416</v>
      </c>
      <c r="C795">
        <f t="shared" si="24"/>
        <v>3</v>
      </c>
      <c r="D795">
        <f t="shared" si="25"/>
        <v>-1.1934153574507</v>
      </c>
    </row>
    <row r="796" spans="1:4" x14ac:dyDescent="0.3">
      <c r="A796" s="1">
        <v>41655</v>
      </c>
      <c r="B796">
        <v>1424</v>
      </c>
      <c r="C796">
        <f t="shared" si="24"/>
        <v>4</v>
      </c>
      <c r="D796">
        <f t="shared" si="25"/>
        <v>0.56338177182562177</v>
      </c>
    </row>
    <row r="797" spans="1:4" x14ac:dyDescent="0.3">
      <c r="A797" s="1">
        <v>41656</v>
      </c>
      <c r="B797">
        <v>1447</v>
      </c>
      <c r="C797">
        <f t="shared" si="24"/>
        <v>5</v>
      </c>
      <c r="D797">
        <f t="shared" si="25"/>
        <v>1.6022634659562662</v>
      </c>
    </row>
    <row r="798" spans="1:4" x14ac:dyDescent="0.3">
      <c r="A798" s="1">
        <v>41659</v>
      </c>
      <c r="B798">
        <v>1470</v>
      </c>
      <c r="C798">
        <f t="shared" si="24"/>
        <v>1</v>
      </c>
      <c r="D798">
        <f t="shared" si="25"/>
        <v>1.5769953141298032</v>
      </c>
    </row>
    <row r="799" spans="1:4" x14ac:dyDescent="0.3">
      <c r="A799" s="1">
        <v>41660</v>
      </c>
      <c r="B799">
        <v>1444</v>
      </c>
      <c r="C799">
        <f t="shared" si="24"/>
        <v>2</v>
      </c>
      <c r="D799">
        <f t="shared" si="25"/>
        <v>-1.7845360320010606</v>
      </c>
    </row>
    <row r="800" spans="1:4" x14ac:dyDescent="0.3">
      <c r="A800" s="1">
        <v>41661</v>
      </c>
      <c r="B800">
        <v>1458</v>
      </c>
      <c r="C800">
        <f t="shared" si="24"/>
        <v>3</v>
      </c>
      <c r="D800">
        <f t="shared" si="25"/>
        <v>0.96485931158323268</v>
      </c>
    </row>
    <row r="801" spans="1:4" x14ac:dyDescent="0.3">
      <c r="A801" s="1">
        <v>41662</v>
      </c>
      <c r="B801">
        <v>1454</v>
      </c>
      <c r="C801">
        <f t="shared" si="24"/>
        <v>4</v>
      </c>
      <c r="D801">
        <f t="shared" si="25"/>
        <v>-0.2747254475139016</v>
      </c>
    </row>
    <row r="802" spans="1:4" x14ac:dyDescent="0.3">
      <c r="A802" s="1">
        <v>41663</v>
      </c>
      <c r="B802">
        <v>1443</v>
      </c>
      <c r="C802">
        <f t="shared" si="24"/>
        <v>5</v>
      </c>
      <c r="D802">
        <f t="shared" si="25"/>
        <v>-0.75940993195935391</v>
      </c>
    </row>
    <row r="803" spans="1:4" x14ac:dyDescent="0.3">
      <c r="A803" s="1">
        <v>41666</v>
      </c>
      <c r="B803">
        <v>1421</v>
      </c>
      <c r="C803">
        <f t="shared" si="24"/>
        <v>1</v>
      </c>
      <c r="D803">
        <f t="shared" si="25"/>
        <v>-1.5363430676770484</v>
      </c>
    </row>
    <row r="804" spans="1:4" x14ac:dyDescent="0.3">
      <c r="A804" s="1">
        <v>41667</v>
      </c>
      <c r="B804">
        <v>1418</v>
      </c>
      <c r="C804">
        <f t="shared" si="24"/>
        <v>2</v>
      </c>
      <c r="D804">
        <f t="shared" si="25"/>
        <v>-0.21134210050277602</v>
      </c>
    </row>
    <row r="805" spans="1:4" x14ac:dyDescent="0.3">
      <c r="A805" s="1">
        <v>41668</v>
      </c>
      <c r="B805">
        <v>1416</v>
      </c>
      <c r="C805">
        <f t="shared" si="24"/>
        <v>3</v>
      </c>
      <c r="D805">
        <f t="shared" si="25"/>
        <v>-0.14114328384078334</v>
      </c>
    </row>
    <row r="806" spans="1:4" x14ac:dyDescent="0.3">
      <c r="A806" s="1">
        <v>41669</v>
      </c>
      <c r="B806">
        <v>1388</v>
      </c>
      <c r="C806">
        <f t="shared" si="24"/>
        <v>4</v>
      </c>
      <c r="D806">
        <f t="shared" si="25"/>
        <v>-1.9972133186914931</v>
      </c>
    </row>
    <row r="807" spans="1:4" x14ac:dyDescent="0.3">
      <c r="A807" s="1">
        <v>41670</v>
      </c>
      <c r="B807">
        <v>1382</v>
      </c>
      <c r="C807">
        <f t="shared" si="24"/>
        <v>5</v>
      </c>
      <c r="D807">
        <f t="shared" si="25"/>
        <v>-0.43321367391344623</v>
      </c>
    </row>
    <row r="808" spans="1:4" x14ac:dyDescent="0.3">
      <c r="A808" s="1">
        <v>41673</v>
      </c>
      <c r="B808">
        <v>1386</v>
      </c>
      <c r="C808">
        <f t="shared" si="24"/>
        <v>1</v>
      </c>
      <c r="D808">
        <f t="shared" si="25"/>
        <v>0.28901754222330212</v>
      </c>
    </row>
    <row r="809" spans="1:4" x14ac:dyDescent="0.3">
      <c r="A809" s="1">
        <v>41674</v>
      </c>
      <c r="B809">
        <v>1374</v>
      </c>
      <c r="C809">
        <f t="shared" si="24"/>
        <v>2</v>
      </c>
      <c r="D809">
        <f t="shared" si="25"/>
        <v>-0.86957069675541732</v>
      </c>
    </row>
    <row r="810" spans="1:4" x14ac:dyDescent="0.3">
      <c r="A810" s="1">
        <v>41675</v>
      </c>
      <c r="B810">
        <v>1383</v>
      </c>
      <c r="C810">
        <f t="shared" si="24"/>
        <v>3</v>
      </c>
      <c r="D810">
        <f t="shared" si="25"/>
        <v>0.6528858882464128</v>
      </c>
    </row>
    <row r="811" spans="1:4" x14ac:dyDescent="0.3">
      <c r="A811" s="1">
        <v>41676</v>
      </c>
      <c r="B811">
        <v>1380</v>
      </c>
      <c r="C811">
        <f t="shared" si="24"/>
        <v>4</v>
      </c>
      <c r="D811">
        <f t="shared" si="25"/>
        <v>-0.21715535135085062</v>
      </c>
    </row>
    <row r="812" spans="1:4" x14ac:dyDescent="0.3">
      <c r="A812" s="1">
        <v>41677</v>
      </c>
      <c r="B812">
        <v>1379</v>
      </c>
      <c r="C812">
        <f t="shared" si="24"/>
        <v>5</v>
      </c>
      <c r="D812">
        <f t="shared" si="25"/>
        <v>-7.2490035794814389E-2</v>
      </c>
    </row>
    <row r="813" spans="1:4" x14ac:dyDescent="0.3">
      <c r="A813" s="1">
        <v>41680</v>
      </c>
      <c r="B813">
        <v>1390</v>
      </c>
      <c r="C813">
        <f t="shared" si="24"/>
        <v>1</v>
      </c>
      <c r="D813">
        <f t="shared" si="25"/>
        <v>0.79451483314354476</v>
      </c>
    </row>
    <row r="814" spans="1:4" x14ac:dyDescent="0.3">
      <c r="A814" s="1">
        <v>41681</v>
      </c>
      <c r="B814">
        <v>1380</v>
      </c>
      <c r="C814">
        <f t="shared" si="24"/>
        <v>2</v>
      </c>
      <c r="D814">
        <f t="shared" si="25"/>
        <v>-0.72202479734873037</v>
      </c>
    </row>
    <row r="815" spans="1:4" x14ac:dyDescent="0.3">
      <c r="A815" s="1">
        <v>41682</v>
      </c>
      <c r="B815">
        <v>1403</v>
      </c>
      <c r="C815">
        <f t="shared" si="24"/>
        <v>3</v>
      </c>
      <c r="D815">
        <f t="shared" si="25"/>
        <v>1.652930195121094</v>
      </c>
    </row>
    <row r="816" spans="1:4" x14ac:dyDescent="0.3">
      <c r="A816" s="1">
        <v>41683</v>
      </c>
      <c r="B816">
        <v>1397</v>
      </c>
      <c r="C816">
        <f t="shared" si="24"/>
        <v>4</v>
      </c>
      <c r="D816">
        <f t="shared" si="25"/>
        <v>-0.42857208454991635</v>
      </c>
    </row>
    <row r="817" spans="1:4" x14ac:dyDescent="0.3">
      <c r="A817" s="1">
        <v>41684</v>
      </c>
      <c r="B817">
        <v>1426</v>
      </c>
      <c r="C817">
        <f t="shared" si="24"/>
        <v>5</v>
      </c>
      <c r="D817">
        <f t="shared" si="25"/>
        <v>2.0546241717279479</v>
      </c>
    </row>
    <row r="818" spans="1:4" x14ac:dyDescent="0.3">
      <c r="A818" s="1">
        <v>41687</v>
      </c>
      <c r="B818">
        <v>1429</v>
      </c>
      <c r="C818">
        <f t="shared" si="24"/>
        <v>1</v>
      </c>
      <c r="D818">
        <f t="shared" si="25"/>
        <v>0.21015769556260722</v>
      </c>
    </row>
    <row r="819" spans="1:4" x14ac:dyDescent="0.3">
      <c r="A819" s="1">
        <v>41688</v>
      </c>
      <c r="B819">
        <v>1424</v>
      </c>
      <c r="C819">
        <f t="shared" si="24"/>
        <v>2</v>
      </c>
      <c r="D819">
        <f t="shared" si="25"/>
        <v>-0.35050859579461857</v>
      </c>
    </row>
    <row r="820" spans="1:4" x14ac:dyDescent="0.3">
      <c r="A820" s="1">
        <v>41689</v>
      </c>
      <c r="B820">
        <v>1424</v>
      </c>
      <c r="C820">
        <f t="shared" si="24"/>
        <v>3</v>
      </c>
      <c r="D820">
        <f t="shared" si="25"/>
        <v>0</v>
      </c>
    </row>
    <row r="821" spans="1:4" x14ac:dyDescent="0.3">
      <c r="A821" s="1">
        <v>41690</v>
      </c>
      <c r="B821">
        <v>1413</v>
      </c>
      <c r="C821">
        <f t="shared" si="24"/>
        <v>4</v>
      </c>
      <c r="D821">
        <f t="shared" si="25"/>
        <v>-0.77547092873935242</v>
      </c>
    </row>
    <row r="822" spans="1:4" x14ac:dyDescent="0.3">
      <c r="A822" s="1">
        <v>41691</v>
      </c>
      <c r="B822">
        <v>1422.5</v>
      </c>
      <c r="C822">
        <f t="shared" si="24"/>
        <v>5</v>
      </c>
      <c r="D822">
        <f t="shared" si="25"/>
        <v>0.67007833159582475</v>
      </c>
    </row>
    <row r="823" spans="1:4" x14ac:dyDescent="0.3">
      <c r="A823" s="1">
        <v>41694</v>
      </c>
      <c r="B823">
        <v>1430</v>
      </c>
      <c r="C823">
        <f t="shared" si="24"/>
        <v>1</v>
      </c>
      <c r="D823">
        <f t="shared" si="25"/>
        <v>0.52585572534669112</v>
      </c>
    </row>
    <row r="824" spans="1:4" x14ac:dyDescent="0.3">
      <c r="A824" s="1">
        <v>41695</v>
      </c>
      <c r="B824">
        <v>1435</v>
      </c>
      <c r="C824">
        <f t="shared" si="24"/>
        <v>2</v>
      </c>
      <c r="D824">
        <f t="shared" si="25"/>
        <v>0.34904049397690429</v>
      </c>
    </row>
    <row r="825" spans="1:4" x14ac:dyDescent="0.3">
      <c r="A825" s="1">
        <v>41696</v>
      </c>
      <c r="B825">
        <v>1432.5</v>
      </c>
      <c r="C825">
        <f t="shared" si="24"/>
        <v>3</v>
      </c>
      <c r="D825">
        <f t="shared" si="25"/>
        <v>-0.17436796048269088</v>
      </c>
    </row>
    <row r="826" spans="1:4" x14ac:dyDescent="0.3">
      <c r="A826" s="1">
        <v>41697</v>
      </c>
      <c r="B826">
        <v>1447</v>
      </c>
      <c r="C826">
        <f t="shared" si="24"/>
        <v>4</v>
      </c>
      <c r="D826">
        <f t="shared" si="25"/>
        <v>1.0071278042588894</v>
      </c>
    </row>
    <row r="827" spans="1:4" x14ac:dyDescent="0.3">
      <c r="A827" s="1">
        <v>41698</v>
      </c>
      <c r="B827">
        <v>1455</v>
      </c>
      <c r="C827">
        <f t="shared" si="24"/>
        <v>5</v>
      </c>
      <c r="D827">
        <f t="shared" si="25"/>
        <v>0.5513452974109434</v>
      </c>
    </row>
    <row r="828" spans="1:4" x14ac:dyDescent="0.3">
      <c r="A828" s="1">
        <v>41701</v>
      </c>
      <c r="B828">
        <v>1454</v>
      </c>
      <c r="C828">
        <f t="shared" si="24"/>
        <v>1</v>
      </c>
      <c r="D828">
        <f t="shared" si="25"/>
        <v>-6.8752151212869705E-2</v>
      </c>
    </row>
    <row r="829" spans="1:4" x14ac:dyDescent="0.3">
      <c r="A829" s="1">
        <v>41702</v>
      </c>
      <c r="B829">
        <v>1449</v>
      </c>
      <c r="C829">
        <f t="shared" si="24"/>
        <v>2</v>
      </c>
      <c r="D829">
        <f t="shared" si="25"/>
        <v>-0.34447157727823807</v>
      </c>
    </row>
    <row r="830" spans="1:4" x14ac:dyDescent="0.3">
      <c r="A830" s="1">
        <v>41703</v>
      </c>
      <c r="B830">
        <v>1481</v>
      </c>
      <c r="C830">
        <f t="shared" si="24"/>
        <v>3</v>
      </c>
      <c r="D830">
        <f t="shared" si="25"/>
        <v>2.1843871947116789</v>
      </c>
    </row>
    <row r="831" spans="1:4" x14ac:dyDescent="0.3">
      <c r="A831" s="1">
        <v>41704</v>
      </c>
      <c r="B831">
        <v>1484</v>
      </c>
      <c r="C831">
        <f t="shared" si="24"/>
        <v>4</v>
      </c>
      <c r="D831">
        <f t="shared" si="25"/>
        <v>0.20236094595267318</v>
      </c>
    </row>
    <row r="832" spans="1:4" x14ac:dyDescent="0.3">
      <c r="A832" s="1">
        <v>41705</v>
      </c>
      <c r="B832">
        <v>1474</v>
      </c>
      <c r="C832">
        <f t="shared" si="24"/>
        <v>5</v>
      </c>
      <c r="D832">
        <f t="shared" si="25"/>
        <v>-0.67613509780439784</v>
      </c>
    </row>
    <row r="833" spans="1:4" x14ac:dyDescent="0.3">
      <c r="A833" s="1">
        <v>41708</v>
      </c>
      <c r="B833">
        <v>1476</v>
      </c>
      <c r="C833">
        <f t="shared" si="24"/>
        <v>1</v>
      </c>
      <c r="D833">
        <f t="shared" si="25"/>
        <v>0.13559324111360738</v>
      </c>
    </row>
    <row r="834" spans="1:4" x14ac:dyDescent="0.3">
      <c r="A834" s="1">
        <v>41709</v>
      </c>
      <c r="B834">
        <v>1483</v>
      </c>
      <c r="C834">
        <f t="shared" si="24"/>
        <v>2</v>
      </c>
      <c r="D834">
        <f t="shared" si="25"/>
        <v>0.47313369775139336</v>
      </c>
    </row>
    <row r="835" spans="1:4" x14ac:dyDescent="0.3">
      <c r="A835" s="1">
        <v>41710</v>
      </c>
      <c r="B835">
        <v>1473</v>
      </c>
      <c r="C835">
        <f t="shared" ref="C835:C898" si="26">WEEKDAY(A:A,2)</f>
        <v>3</v>
      </c>
      <c r="D835">
        <f t="shared" si="25"/>
        <v>-0.67659256753014319</v>
      </c>
    </row>
    <row r="836" spans="1:4" x14ac:dyDescent="0.3">
      <c r="A836" s="1">
        <v>41711</v>
      </c>
      <c r="B836">
        <v>1476</v>
      </c>
      <c r="C836">
        <f t="shared" si="26"/>
        <v>4</v>
      </c>
      <c r="D836">
        <f t="shared" ref="D836:D899" si="27">(LN(B836)-LN(B835))*100</f>
        <v>0.20345886977874983</v>
      </c>
    </row>
    <row r="837" spans="1:4" x14ac:dyDescent="0.3">
      <c r="A837" s="1">
        <v>41712</v>
      </c>
      <c r="B837">
        <v>1478</v>
      </c>
      <c r="C837">
        <f t="shared" si="26"/>
        <v>5</v>
      </c>
      <c r="D837">
        <f t="shared" si="27"/>
        <v>0.13540963477289836</v>
      </c>
    </row>
    <row r="838" spans="1:4" x14ac:dyDescent="0.3">
      <c r="A838" s="1">
        <v>41715</v>
      </c>
      <c r="B838">
        <v>1474</v>
      </c>
      <c r="C838">
        <f t="shared" si="26"/>
        <v>1</v>
      </c>
      <c r="D838">
        <f t="shared" si="27"/>
        <v>-0.27100287588650573</v>
      </c>
    </row>
    <row r="839" spans="1:4" x14ac:dyDescent="0.3">
      <c r="A839" s="1">
        <v>41716</v>
      </c>
      <c r="B839">
        <v>1454</v>
      </c>
      <c r="C839">
        <f t="shared" si="26"/>
        <v>2</v>
      </c>
      <c r="D839">
        <f t="shared" si="27"/>
        <v>-1.3661414655817161</v>
      </c>
    </row>
    <row r="840" spans="1:4" x14ac:dyDescent="0.3">
      <c r="A840" s="1">
        <v>41717</v>
      </c>
      <c r="B840">
        <v>1454</v>
      </c>
      <c r="C840">
        <f t="shared" si="26"/>
        <v>3</v>
      </c>
      <c r="D840">
        <f t="shared" si="27"/>
        <v>0</v>
      </c>
    </row>
    <row r="841" spans="1:4" x14ac:dyDescent="0.3">
      <c r="A841" s="1">
        <v>41718</v>
      </c>
      <c r="B841">
        <v>1436</v>
      </c>
      <c r="C841">
        <f t="shared" si="26"/>
        <v>4</v>
      </c>
      <c r="D841">
        <f t="shared" si="27"/>
        <v>-1.2456908485295237</v>
      </c>
    </row>
    <row r="842" spans="1:4" x14ac:dyDescent="0.3">
      <c r="A842" s="1">
        <v>41719</v>
      </c>
      <c r="B842">
        <v>1439</v>
      </c>
      <c r="C842">
        <f t="shared" si="26"/>
        <v>5</v>
      </c>
      <c r="D842">
        <f t="shared" si="27"/>
        <v>0.2086957279198387</v>
      </c>
    </row>
    <row r="843" spans="1:4" x14ac:dyDescent="0.3">
      <c r="A843" s="1">
        <v>41722</v>
      </c>
      <c r="B843">
        <v>1433</v>
      </c>
      <c r="C843">
        <f t="shared" si="26"/>
        <v>1</v>
      </c>
      <c r="D843">
        <f t="shared" si="27"/>
        <v>-0.41782790591957664</v>
      </c>
    </row>
    <row r="844" spans="1:4" x14ac:dyDescent="0.3">
      <c r="A844" s="1">
        <v>41723</v>
      </c>
      <c r="B844">
        <v>1432</v>
      </c>
      <c r="C844">
        <f t="shared" si="26"/>
        <v>2</v>
      </c>
      <c r="D844">
        <f t="shared" si="27"/>
        <v>-6.9808030758089501E-2</v>
      </c>
    </row>
    <row r="845" spans="1:4" x14ac:dyDescent="0.3">
      <c r="A845" s="1">
        <v>41724</v>
      </c>
      <c r="B845">
        <v>1411</v>
      </c>
      <c r="C845">
        <f t="shared" si="26"/>
        <v>3</v>
      </c>
      <c r="D845">
        <f t="shared" si="27"/>
        <v>-1.477339566777669</v>
      </c>
    </row>
    <row r="846" spans="1:4" x14ac:dyDescent="0.3">
      <c r="A846" s="1">
        <v>41725</v>
      </c>
      <c r="B846">
        <v>1404</v>
      </c>
      <c r="C846">
        <f t="shared" si="26"/>
        <v>4</v>
      </c>
      <c r="D846">
        <f t="shared" si="27"/>
        <v>-0.49733672670582152</v>
      </c>
    </row>
    <row r="847" spans="1:4" x14ac:dyDescent="0.3">
      <c r="A847" s="1">
        <v>41726</v>
      </c>
      <c r="B847">
        <v>1401</v>
      </c>
      <c r="C847">
        <f t="shared" si="26"/>
        <v>5</v>
      </c>
      <c r="D847">
        <f t="shared" si="27"/>
        <v>-0.2139038248749614</v>
      </c>
    </row>
    <row r="848" spans="1:4" x14ac:dyDescent="0.3">
      <c r="A848" s="1">
        <v>41729</v>
      </c>
      <c r="B848">
        <v>1418</v>
      </c>
      <c r="C848">
        <f t="shared" si="26"/>
        <v>1</v>
      </c>
      <c r="D848">
        <f t="shared" si="27"/>
        <v>1.2061160755066247</v>
      </c>
    </row>
    <row r="849" spans="1:4" x14ac:dyDescent="0.3">
      <c r="A849" s="1">
        <v>41730</v>
      </c>
      <c r="B849">
        <v>1429</v>
      </c>
      <c r="C849">
        <f t="shared" si="26"/>
        <v>2</v>
      </c>
      <c r="D849">
        <f t="shared" si="27"/>
        <v>0.772747083779457</v>
      </c>
    </row>
    <row r="850" spans="1:4" x14ac:dyDescent="0.3">
      <c r="A850" s="1">
        <v>41731</v>
      </c>
      <c r="B850">
        <v>1434</v>
      </c>
      <c r="C850">
        <f t="shared" si="26"/>
        <v>3</v>
      </c>
      <c r="D850">
        <f t="shared" si="27"/>
        <v>0.34928432296981171</v>
      </c>
    </row>
    <row r="851" spans="1:4" x14ac:dyDescent="0.3">
      <c r="A851" s="1">
        <v>41732</v>
      </c>
      <c r="B851">
        <v>1436</v>
      </c>
      <c r="C851">
        <f t="shared" si="26"/>
        <v>4</v>
      </c>
      <c r="D851">
        <f t="shared" si="27"/>
        <v>0.13937284486038592</v>
      </c>
    </row>
    <row r="852" spans="1:4" x14ac:dyDescent="0.3">
      <c r="A852" s="1">
        <v>41733</v>
      </c>
      <c r="B852">
        <v>1444</v>
      </c>
      <c r="C852">
        <f t="shared" si="26"/>
        <v>5</v>
      </c>
      <c r="D852">
        <f t="shared" si="27"/>
        <v>0.55555698446019264</v>
      </c>
    </row>
    <row r="853" spans="1:4" x14ac:dyDescent="0.3">
      <c r="A853" s="1">
        <v>41736</v>
      </c>
      <c r="B853">
        <v>1435</v>
      </c>
      <c r="C853">
        <f t="shared" si="26"/>
        <v>1</v>
      </c>
      <c r="D853">
        <f t="shared" si="27"/>
        <v>-0.62521912590494111</v>
      </c>
    </row>
    <row r="854" spans="1:4" x14ac:dyDescent="0.3">
      <c r="A854" s="1">
        <v>41737</v>
      </c>
      <c r="B854">
        <v>1437</v>
      </c>
      <c r="C854">
        <f t="shared" si="26"/>
        <v>2</v>
      </c>
      <c r="D854">
        <f t="shared" si="27"/>
        <v>0.13927578853030198</v>
      </c>
    </row>
    <row r="855" spans="1:4" x14ac:dyDescent="0.3">
      <c r="A855" s="1">
        <v>41738</v>
      </c>
      <c r="B855">
        <v>1435</v>
      </c>
      <c r="C855">
        <f t="shared" si="26"/>
        <v>3</v>
      </c>
      <c r="D855">
        <f t="shared" si="27"/>
        <v>-0.13927578853030198</v>
      </c>
    </row>
    <row r="856" spans="1:4" x14ac:dyDescent="0.3">
      <c r="A856" s="1">
        <v>41739</v>
      </c>
      <c r="B856">
        <v>1455</v>
      </c>
      <c r="C856">
        <f t="shared" si="26"/>
        <v>4</v>
      </c>
      <c r="D856">
        <f t="shared" si="27"/>
        <v>1.3841051411871419</v>
      </c>
    </row>
    <row r="857" spans="1:4" x14ac:dyDescent="0.3">
      <c r="A857" s="1">
        <v>41740</v>
      </c>
      <c r="B857">
        <v>1454</v>
      </c>
      <c r="C857">
        <f t="shared" si="26"/>
        <v>5</v>
      </c>
      <c r="D857">
        <f t="shared" si="27"/>
        <v>-6.8752151212869705E-2</v>
      </c>
    </row>
    <row r="858" spans="1:4" x14ac:dyDescent="0.3">
      <c r="A858" s="1">
        <v>41743</v>
      </c>
      <c r="B858">
        <v>1466</v>
      </c>
      <c r="C858">
        <f t="shared" si="26"/>
        <v>1</v>
      </c>
      <c r="D858">
        <f t="shared" si="27"/>
        <v>0.82192243531320486</v>
      </c>
    </row>
    <row r="859" spans="1:4" x14ac:dyDescent="0.3">
      <c r="A859" s="1">
        <v>41744</v>
      </c>
      <c r="B859">
        <v>1435</v>
      </c>
      <c r="C859">
        <f t="shared" si="26"/>
        <v>2</v>
      </c>
      <c r="D859">
        <f t="shared" si="27"/>
        <v>-2.137275425287477</v>
      </c>
    </row>
    <row r="860" spans="1:4" x14ac:dyDescent="0.3">
      <c r="A860" s="1">
        <v>41745</v>
      </c>
      <c r="B860">
        <v>1442</v>
      </c>
      <c r="C860">
        <f t="shared" si="26"/>
        <v>3</v>
      </c>
      <c r="D860">
        <f t="shared" si="27"/>
        <v>0.48661896511728031</v>
      </c>
    </row>
    <row r="861" spans="1:4" x14ac:dyDescent="0.3">
      <c r="A861" s="1">
        <v>41746</v>
      </c>
      <c r="B861">
        <v>1437</v>
      </c>
      <c r="C861">
        <f t="shared" si="26"/>
        <v>4</v>
      </c>
      <c r="D861">
        <f t="shared" si="27"/>
        <v>-0.34734317658697833</v>
      </c>
    </row>
    <row r="862" spans="1:4" x14ac:dyDescent="0.3">
      <c r="A862" s="1">
        <v>41747</v>
      </c>
      <c r="B862">
        <v>1437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1437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1403</v>
      </c>
      <c r="C864">
        <f t="shared" si="26"/>
        <v>2</v>
      </c>
      <c r="D864">
        <f t="shared" si="27"/>
        <v>-2.3944805976563899</v>
      </c>
    </row>
    <row r="865" spans="1:4" x14ac:dyDescent="0.3">
      <c r="A865" s="1">
        <v>41752</v>
      </c>
      <c r="B865">
        <v>1400</v>
      </c>
      <c r="C865">
        <f t="shared" si="26"/>
        <v>3</v>
      </c>
      <c r="D865">
        <f t="shared" si="27"/>
        <v>-0.21405644991112638</v>
      </c>
    </row>
    <row r="866" spans="1:4" x14ac:dyDescent="0.3">
      <c r="A866" s="1">
        <v>41753</v>
      </c>
      <c r="B866">
        <v>1394</v>
      </c>
      <c r="C866">
        <f t="shared" si="26"/>
        <v>4</v>
      </c>
      <c r="D866">
        <f t="shared" si="27"/>
        <v>-0.42949242828802525</v>
      </c>
    </row>
    <row r="867" spans="1:4" x14ac:dyDescent="0.3">
      <c r="A867" s="1">
        <v>41754</v>
      </c>
      <c r="B867">
        <v>1418</v>
      </c>
      <c r="C867">
        <f t="shared" si="26"/>
        <v>5</v>
      </c>
      <c r="D867">
        <f t="shared" si="27"/>
        <v>1.7070115771603334</v>
      </c>
    </row>
    <row r="868" spans="1:4" x14ac:dyDescent="0.3">
      <c r="A868" s="1">
        <v>41757</v>
      </c>
      <c r="B868">
        <v>1428</v>
      </c>
      <c r="C868">
        <f t="shared" si="26"/>
        <v>1</v>
      </c>
      <c r="D868">
        <f t="shared" si="27"/>
        <v>0.70274358074566834</v>
      </c>
    </row>
    <row r="869" spans="1:4" x14ac:dyDescent="0.3">
      <c r="A869" s="1">
        <v>41758</v>
      </c>
      <c r="B869">
        <v>1424</v>
      </c>
      <c r="C869">
        <f t="shared" si="26"/>
        <v>2</v>
      </c>
      <c r="D869">
        <f t="shared" si="27"/>
        <v>-0.28050509276082991</v>
      </c>
    </row>
    <row r="870" spans="1:4" x14ac:dyDescent="0.3">
      <c r="A870" s="1">
        <v>41759</v>
      </c>
      <c r="B870">
        <v>1424</v>
      </c>
      <c r="C870">
        <f t="shared" si="26"/>
        <v>3</v>
      </c>
      <c r="D870">
        <f t="shared" si="27"/>
        <v>0</v>
      </c>
    </row>
    <row r="871" spans="1:4" x14ac:dyDescent="0.3">
      <c r="A871" s="1">
        <v>41760</v>
      </c>
      <c r="B871">
        <v>1412</v>
      </c>
      <c r="C871">
        <f t="shared" si="26"/>
        <v>4</v>
      </c>
      <c r="D871">
        <f t="shared" si="27"/>
        <v>-0.84626739187338984</v>
      </c>
    </row>
    <row r="872" spans="1:4" x14ac:dyDescent="0.3">
      <c r="A872" s="1">
        <v>41761</v>
      </c>
      <c r="B872">
        <v>1425</v>
      </c>
      <c r="C872">
        <f t="shared" si="26"/>
        <v>5</v>
      </c>
      <c r="D872">
        <f t="shared" si="27"/>
        <v>0.9164674649563942</v>
      </c>
    </row>
    <row r="873" spans="1:4" x14ac:dyDescent="0.3">
      <c r="A873" s="1">
        <v>41764</v>
      </c>
      <c r="B873">
        <v>1425</v>
      </c>
      <c r="C873">
        <f t="shared" si="26"/>
        <v>1</v>
      </c>
      <c r="D873">
        <f t="shared" si="27"/>
        <v>0</v>
      </c>
    </row>
    <row r="874" spans="1:4" x14ac:dyDescent="0.3">
      <c r="A874" s="1">
        <v>41765</v>
      </c>
      <c r="B874">
        <v>1450</v>
      </c>
      <c r="C874">
        <f t="shared" si="26"/>
        <v>2</v>
      </c>
      <c r="D874">
        <f t="shared" si="27"/>
        <v>1.7391742711868829</v>
      </c>
    </row>
    <row r="875" spans="1:4" x14ac:dyDescent="0.3">
      <c r="A875" s="1">
        <v>41766</v>
      </c>
      <c r="B875">
        <v>1443</v>
      </c>
      <c r="C875">
        <f t="shared" si="26"/>
        <v>3</v>
      </c>
      <c r="D875">
        <f t="shared" si="27"/>
        <v>-0.48392766407490129</v>
      </c>
    </row>
    <row r="876" spans="1:4" x14ac:dyDescent="0.3">
      <c r="A876" s="1">
        <v>41767</v>
      </c>
      <c r="B876">
        <v>1435</v>
      </c>
      <c r="C876">
        <f t="shared" si="26"/>
        <v>4</v>
      </c>
      <c r="D876">
        <f t="shared" si="27"/>
        <v>-0.55594305801491828</v>
      </c>
    </row>
    <row r="877" spans="1:4" x14ac:dyDescent="0.3">
      <c r="A877" s="1">
        <v>41768</v>
      </c>
      <c r="B877">
        <v>1429</v>
      </c>
      <c r="C877">
        <f t="shared" si="26"/>
        <v>5</v>
      </c>
      <c r="D877">
        <f t="shared" si="27"/>
        <v>-0.41899502638544917</v>
      </c>
    </row>
    <row r="878" spans="1:4" x14ac:dyDescent="0.3">
      <c r="A878" s="1">
        <v>41771</v>
      </c>
      <c r="B878">
        <v>1440</v>
      </c>
      <c r="C878">
        <f t="shared" si="26"/>
        <v>1</v>
      </c>
      <c r="D878">
        <f t="shared" si="27"/>
        <v>0.7668214640179194</v>
      </c>
    </row>
    <row r="879" spans="1:4" x14ac:dyDescent="0.3">
      <c r="A879" s="1">
        <v>41772</v>
      </c>
      <c r="B879">
        <v>1453</v>
      </c>
      <c r="C879">
        <f t="shared" si="26"/>
        <v>2</v>
      </c>
      <c r="D879">
        <f t="shared" si="27"/>
        <v>0.89872710002358858</v>
      </c>
    </row>
    <row r="880" spans="1:4" x14ac:dyDescent="0.3">
      <c r="A880" s="1">
        <v>41773</v>
      </c>
      <c r="B880">
        <v>1472.5</v>
      </c>
      <c r="C880">
        <f t="shared" si="26"/>
        <v>3</v>
      </c>
      <c r="D880">
        <f t="shared" si="27"/>
        <v>1.3331251955459145</v>
      </c>
    </row>
    <row r="881" spans="1:4" x14ac:dyDescent="0.3">
      <c r="A881" s="1">
        <v>41774</v>
      </c>
      <c r="B881">
        <v>1471</v>
      </c>
      <c r="C881">
        <f t="shared" si="26"/>
        <v>4</v>
      </c>
      <c r="D881">
        <f t="shared" si="27"/>
        <v>-0.10191949243036902</v>
      </c>
    </row>
    <row r="882" spans="1:4" x14ac:dyDescent="0.3">
      <c r="A882" s="1">
        <v>41775</v>
      </c>
      <c r="B882">
        <v>1464</v>
      </c>
      <c r="C882">
        <f t="shared" si="26"/>
        <v>5</v>
      </c>
      <c r="D882">
        <f t="shared" si="27"/>
        <v>-0.47700260801812888</v>
      </c>
    </row>
    <row r="883" spans="1:4" x14ac:dyDescent="0.3">
      <c r="A883" s="1">
        <v>41778</v>
      </c>
      <c r="B883">
        <v>1483</v>
      </c>
      <c r="C883">
        <f t="shared" si="26"/>
        <v>1</v>
      </c>
      <c r="D883">
        <f t="shared" si="27"/>
        <v>1.2894647616675137</v>
      </c>
    </row>
    <row r="884" spans="1:4" x14ac:dyDescent="0.3">
      <c r="A884" s="1">
        <v>41779</v>
      </c>
      <c r="B884">
        <v>1469</v>
      </c>
      <c r="C884">
        <f t="shared" si="26"/>
        <v>2</v>
      </c>
      <c r="D884">
        <f t="shared" si="27"/>
        <v>-0.9485165964054687</v>
      </c>
    </row>
    <row r="885" spans="1:4" x14ac:dyDescent="0.3">
      <c r="A885" s="1">
        <v>41780</v>
      </c>
      <c r="B885">
        <v>1474</v>
      </c>
      <c r="C885">
        <f t="shared" si="26"/>
        <v>3</v>
      </c>
      <c r="D885">
        <f t="shared" si="27"/>
        <v>0.33978965754046797</v>
      </c>
    </row>
    <row r="886" spans="1:4" x14ac:dyDescent="0.3">
      <c r="A886" s="1">
        <v>41781</v>
      </c>
      <c r="B886">
        <v>1492</v>
      </c>
      <c r="C886">
        <f t="shared" si="26"/>
        <v>4</v>
      </c>
      <c r="D886">
        <f t="shared" si="27"/>
        <v>1.2137708014424042</v>
      </c>
    </row>
    <row r="887" spans="1:4" x14ac:dyDescent="0.3">
      <c r="A887" s="1">
        <v>41782</v>
      </c>
      <c r="B887">
        <v>1483</v>
      </c>
      <c r="C887">
        <f t="shared" si="26"/>
        <v>5</v>
      </c>
      <c r="D887">
        <f t="shared" si="27"/>
        <v>-0.6050438625774035</v>
      </c>
    </row>
    <row r="888" spans="1:4" x14ac:dyDescent="0.3">
      <c r="A888" s="1">
        <v>41785</v>
      </c>
      <c r="B888">
        <v>1483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1467</v>
      </c>
      <c r="C889">
        <f t="shared" si="26"/>
        <v>2</v>
      </c>
      <c r="D889">
        <f t="shared" si="27"/>
        <v>-1.0847563994950349</v>
      </c>
    </row>
    <row r="890" spans="1:4" x14ac:dyDescent="0.3">
      <c r="A890" s="1">
        <v>41787</v>
      </c>
      <c r="B890">
        <v>1455</v>
      </c>
      <c r="C890">
        <f t="shared" si="26"/>
        <v>3</v>
      </c>
      <c r="D890">
        <f t="shared" si="27"/>
        <v>-0.82135985373881226</v>
      </c>
    </row>
    <row r="891" spans="1:4" x14ac:dyDescent="0.3">
      <c r="A891" s="1">
        <v>41788</v>
      </c>
      <c r="B891">
        <v>1447</v>
      </c>
      <c r="C891">
        <f t="shared" si="26"/>
        <v>4</v>
      </c>
      <c r="D891">
        <f t="shared" si="27"/>
        <v>-0.5513452974109434</v>
      </c>
    </row>
    <row r="892" spans="1:4" x14ac:dyDescent="0.3">
      <c r="A892" s="1">
        <v>41789</v>
      </c>
      <c r="B892">
        <v>1464</v>
      </c>
      <c r="C892">
        <f t="shared" si="26"/>
        <v>5</v>
      </c>
      <c r="D892">
        <f t="shared" si="27"/>
        <v>1.1679967889772769</v>
      </c>
    </row>
    <row r="893" spans="1:4" x14ac:dyDescent="0.3">
      <c r="A893" s="1">
        <v>41792</v>
      </c>
      <c r="B893">
        <v>1437</v>
      </c>
      <c r="C893">
        <f t="shared" si="26"/>
        <v>1</v>
      </c>
      <c r="D893">
        <f t="shared" si="27"/>
        <v>-1.8614808442231734</v>
      </c>
    </row>
    <row r="894" spans="1:4" x14ac:dyDescent="0.3">
      <c r="A894" s="1">
        <v>41793</v>
      </c>
      <c r="B894">
        <v>1431</v>
      </c>
      <c r="C894">
        <f t="shared" si="26"/>
        <v>2</v>
      </c>
      <c r="D894">
        <f t="shared" si="27"/>
        <v>-0.41841065225742824</v>
      </c>
    </row>
    <row r="895" spans="1:4" x14ac:dyDescent="0.3">
      <c r="A895" s="1">
        <v>41794</v>
      </c>
      <c r="B895">
        <v>1422</v>
      </c>
      <c r="C895">
        <f t="shared" si="26"/>
        <v>3</v>
      </c>
      <c r="D895">
        <f t="shared" si="27"/>
        <v>-0.63091691932646299</v>
      </c>
    </row>
    <row r="896" spans="1:4" x14ac:dyDescent="0.3">
      <c r="A896" s="1">
        <v>41795</v>
      </c>
      <c r="B896">
        <v>1440</v>
      </c>
      <c r="C896">
        <f t="shared" si="26"/>
        <v>4</v>
      </c>
      <c r="D896">
        <f t="shared" si="27"/>
        <v>1.2578782206860595</v>
      </c>
    </row>
    <row r="897" spans="1:4" x14ac:dyDescent="0.3">
      <c r="A897" s="1">
        <v>41796</v>
      </c>
      <c r="B897">
        <v>1453</v>
      </c>
      <c r="C897">
        <f t="shared" si="26"/>
        <v>5</v>
      </c>
      <c r="D897">
        <f t="shared" si="27"/>
        <v>0.89872710002358858</v>
      </c>
    </row>
    <row r="898" spans="1:4" x14ac:dyDescent="0.3">
      <c r="A898" s="1">
        <v>41799</v>
      </c>
      <c r="B898">
        <v>1449</v>
      </c>
      <c r="C898">
        <f t="shared" si="26"/>
        <v>1</v>
      </c>
      <c r="D898">
        <f t="shared" si="27"/>
        <v>-0.27567212496002469</v>
      </c>
    </row>
    <row r="899" spans="1:4" x14ac:dyDescent="0.3">
      <c r="A899" s="1">
        <v>41800</v>
      </c>
      <c r="B899">
        <v>1478</v>
      </c>
      <c r="C899">
        <f t="shared" ref="C899:C962" si="28">WEEKDAY(A:A,2)</f>
        <v>2</v>
      </c>
      <c r="D899">
        <f t="shared" si="27"/>
        <v>1.9816159187464599</v>
      </c>
    </row>
    <row r="900" spans="1:4" x14ac:dyDescent="0.3">
      <c r="A900" s="1">
        <v>41801</v>
      </c>
      <c r="B900">
        <v>1483</v>
      </c>
      <c r="C900">
        <f t="shared" si="28"/>
        <v>3</v>
      </c>
      <c r="D900">
        <f t="shared" ref="D900:D963" si="29">(LN(B900)-LN(B899))*100</f>
        <v>0.337724062978495</v>
      </c>
    </row>
    <row r="901" spans="1:4" x14ac:dyDescent="0.3">
      <c r="A901" s="1">
        <v>41802</v>
      </c>
      <c r="B901">
        <v>1438</v>
      </c>
      <c r="C901">
        <f t="shared" si="28"/>
        <v>4</v>
      </c>
      <c r="D901">
        <f t="shared" si="29"/>
        <v>-3.0813803856939437</v>
      </c>
    </row>
    <row r="902" spans="1:4" x14ac:dyDescent="0.3">
      <c r="A902" s="1">
        <v>41803</v>
      </c>
      <c r="B902">
        <v>1437</v>
      </c>
      <c r="C902">
        <f t="shared" si="28"/>
        <v>5</v>
      </c>
      <c r="D902">
        <f t="shared" si="29"/>
        <v>-6.9565220196743383E-2</v>
      </c>
    </row>
    <row r="903" spans="1:4" x14ac:dyDescent="0.3">
      <c r="A903" s="1">
        <v>41806</v>
      </c>
      <c r="B903">
        <v>1441</v>
      </c>
      <c r="C903">
        <f t="shared" si="28"/>
        <v>1</v>
      </c>
      <c r="D903">
        <f t="shared" si="29"/>
        <v>0.277970992049692</v>
      </c>
    </row>
    <row r="904" spans="1:4" x14ac:dyDescent="0.3">
      <c r="A904" s="1">
        <v>41807</v>
      </c>
      <c r="B904">
        <v>1427</v>
      </c>
      <c r="C904">
        <f t="shared" si="28"/>
        <v>2</v>
      </c>
      <c r="D904">
        <f t="shared" si="29"/>
        <v>-0.97629785226853727</v>
      </c>
    </row>
    <row r="905" spans="1:4" x14ac:dyDescent="0.3">
      <c r="A905" s="1">
        <v>41808</v>
      </c>
      <c r="B905">
        <v>1451</v>
      </c>
      <c r="C905">
        <f t="shared" si="28"/>
        <v>3</v>
      </c>
      <c r="D905">
        <f t="shared" si="29"/>
        <v>1.6678635407351372</v>
      </c>
    </row>
    <row r="906" spans="1:4" x14ac:dyDescent="0.3">
      <c r="A906" s="1">
        <v>41809</v>
      </c>
      <c r="B906">
        <v>1459</v>
      </c>
      <c r="C906">
        <f t="shared" si="28"/>
        <v>4</v>
      </c>
      <c r="D906">
        <f t="shared" si="29"/>
        <v>0.54982956385973836</v>
      </c>
    </row>
    <row r="907" spans="1:4" x14ac:dyDescent="0.3">
      <c r="A907" s="1">
        <v>41810</v>
      </c>
      <c r="B907">
        <v>1456</v>
      </c>
      <c r="C907">
        <f t="shared" si="28"/>
        <v>5</v>
      </c>
      <c r="D907">
        <f t="shared" si="29"/>
        <v>-0.20583197661538932</v>
      </c>
    </row>
    <row r="908" spans="1:4" x14ac:dyDescent="0.3">
      <c r="A908" s="1">
        <v>41813</v>
      </c>
      <c r="B908">
        <v>1453</v>
      </c>
      <c r="C908">
        <f t="shared" si="28"/>
        <v>1</v>
      </c>
      <c r="D908">
        <f t="shared" si="29"/>
        <v>-0.20625651863488415</v>
      </c>
    </row>
    <row r="909" spans="1:4" x14ac:dyDescent="0.3">
      <c r="A909" s="1">
        <v>41814</v>
      </c>
      <c r="B909">
        <v>1469</v>
      </c>
      <c r="C909">
        <f t="shared" si="28"/>
        <v>2</v>
      </c>
      <c r="D909">
        <f t="shared" si="29"/>
        <v>1.0951512603594615</v>
      </c>
    </row>
    <row r="910" spans="1:4" x14ac:dyDescent="0.3">
      <c r="A910" s="1">
        <v>41815</v>
      </c>
      <c r="B910">
        <v>1459</v>
      </c>
      <c r="C910">
        <f t="shared" si="28"/>
        <v>3</v>
      </c>
      <c r="D910">
        <f t="shared" si="29"/>
        <v>-0.68306276510918806</v>
      </c>
    </row>
    <row r="911" spans="1:4" x14ac:dyDescent="0.3">
      <c r="A911" s="1">
        <v>41816</v>
      </c>
      <c r="B911">
        <v>1466</v>
      </c>
      <c r="C911">
        <f t="shared" si="28"/>
        <v>4</v>
      </c>
      <c r="D911">
        <f t="shared" si="29"/>
        <v>0.47863339238114477</v>
      </c>
    </row>
    <row r="912" spans="1:4" x14ac:dyDescent="0.3">
      <c r="A912" s="1">
        <v>41817</v>
      </c>
      <c r="B912">
        <v>1479</v>
      </c>
      <c r="C912">
        <f t="shared" si="28"/>
        <v>5</v>
      </c>
      <c r="D912">
        <f t="shared" si="29"/>
        <v>0.88285802642031896</v>
      </c>
    </row>
    <row r="913" spans="1:4" x14ac:dyDescent="0.3">
      <c r="A913" s="1">
        <v>41820</v>
      </c>
      <c r="B913">
        <v>1480</v>
      </c>
      <c r="C913">
        <f t="shared" si="28"/>
        <v>1</v>
      </c>
      <c r="D913">
        <f t="shared" si="29"/>
        <v>6.759040473607314E-2</v>
      </c>
    </row>
    <row r="914" spans="1:4" x14ac:dyDescent="0.3">
      <c r="A914" s="1">
        <v>41821</v>
      </c>
      <c r="B914">
        <v>1497</v>
      </c>
      <c r="C914">
        <f t="shared" si="28"/>
        <v>2</v>
      </c>
      <c r="D914">
        <f t="shared" si="29"/>
        <v>1.1421017661468191</v>
      </c>
    </row>
    <row r="915" spans="1:4" x14ac:dyDescent="0.3">
      <c r="A915" s="1">
        <v>41822</v>
      </c>
      <c r="B915">
        <v>1511</v>
      </c>
      <c r="C915">
        <f t="shared" si="28"/>
        <v>3</v>
      </c>
      <c r="D915">
        <f t="shared" si="29"/>
        <v>0.93085778531110108</v>
      </c>
    </row>
    <row r="916" spans="1:4" x14ac:dyDescent="0.3">
      <c r="A916" s="1">
        <v>41823</v>
      </c>
      <c r="B916">
        <v>1502</v>
      </c>
      <c r="C916">
        <f t="shared" si="28"/>
        <v>4</v>
      </c>
      <c r="D916">
        <f t="shared" si="29"/>
        <v>-0.59741299486599786</v>
      </c>
    </row>
    <row r="917" spans="1:4" x14ac:dyDescent="0.3">
      <c r="A917" s="1">
        <v>41824</v>
      </c>
      <c r="B917">
        <v>1503</v>
      </c>
      <c r="C917">
        <f t="shared" si="28"/>
        <v>5</v>
      </c>
      <c r="D917">
        <f t="shared" si="29"/>
        <v>6.6555742889473635E-2</v>
      </c>
    </row>
    <row r="918" spans="1:4" x14ac:dyDescent="0.3">
      <c r="A918" s="1">
        <v>41827</v>
      </c>
      <c r="B918">
        <v>1501</v>
      </c>
      <c r="C918">
        <f t="shared" si="28"/>
        <v>1</v>
      </c>
      <c r="D918">
        <f t="shared" si="29"/>
        <v>-0.1331558119512799</v>
      </c>
    </row>
    <row r="919" spans="1:4" x14ac:dyDescent="0.3">
      <c r="A919" s="1">
        <v>41828</v>
      </c>
      <c r="B919">
        <v>1499</v>
      </c>
      <c r="C919">
        <f t="shared" si="28"/>
        <v>2</v>
      </c>
      <c r="D919">
        <f t="shared" si="29"/>
        <v>-0.1333333530864067</v>
      </c>
    </row>
    <row r="920" spans="1:4" x14ac:dyDescent="0.3">
      <c r="A920" s="1">
        <v>41829</v>
      </c>
      <c r="B920">
        <v>1504</v>
      </c>
      <c r="C920">
        <f t="shared" si="28"/>
        <v>3</v>
      </c>
      <c r="D920">
        <f t="shared" si="29"/>
        <v>0.33300064071877244</v>
      </c>
    </row>
    <row r="921" spans="1:4" x14ac:dyDescent="0.3">
      <c r="A921" s="1">
        <v>41830</v>
      </c>
      <c r="B921">
        <v>1512</v>
      </c>
      <c r="C921">
        <f t="shared" si="28"/>
        <v>4</v>
      </c>
      <c r="D921">
        <f t="shared" si="29"/>
        <v>0.5305052229692464</v>
      </c>
    </row>
    <row r="922" spans="1:4" x14ac:dyDescent="0.3">
      <c r="A922" s="1">
        <v>41831</v>
      </c>
      <c r="B922">
        <v>1506</v>
      </c>
      <c r="C922">
        <f t="shared" si="28"/>
        <v>5</v>
      </c>
      <c r="D922">
        <f t="shared" si="29"/>
        <v>-0.39761483796389996</v>
      </c>
    </row>
    <row r="923" spans="1:4" x14ac:dyDescent="0.3">
      <c r="A923" s="1">
        <v>41834</v>
      </c>
      <c r="B923">
        <v>1494</v>
      </c>
      <c r="C923">
        <f t="shared" si="28"/>
        <v>1</v>
      </c>
      <c r="D923">
        <f t="shared" si="29"/>
        <v>-0.80000426670761016</v>
      </c>
    </row>
    <row r="924" spans="1:4" x14ac:dyDescent="0.3">
      <c r="A924" s="1">
        <v>41835</v>
      </c>
      <c r="B924">
        <v>1497</v>
      </c>
      <c r="C924">
        <f t="shared" si="28"/>
        <v>2</v>
      </c>
      <c r="D924">
        <f t="shared" si="29"/>
        <v>0.20060187268660101</v>
      </c>
    </row>
    <row r="925" spans="1:4" x14ac:dyDescent="0.3">
      <c r="A925" s="1">
        <v>41836</v>
      </c>
      <c r="B925">
        <v>1479</v>
      </c>
      <c r="C925">
        <f t="shared" si="28"/>
        <v>3</v>
      </c>
      <c r="D925">
        <f t="shared" si="29"/>
        <v>-1.2096921708828923</v>
      </c>
    </row>
    <row r="926" spans="1:4" x14ac:dyDescent="0.3">
      <c r="A926" s="1">
        <v>41837</v>
      </c>
      <c r="B926">
        <v>1497</v>
      </c>
      <c r="C926">
        <f t="shared" si="28"/>
        <v>4</v>
      </c>
      <c r="D926">
        <f t="shared" si="29"/>
        <v>1.2096921708828923</v>
      </c>
    </row>
    <row r="927" spans="1:4" x14ac:dyDescent="0.3">
      <c r="A927" s="1">
        <v>41838</v>
      </c>
      <c r="B927">
        <v>1497</v>
      </c>
      <c r="C927">
        <f t="shared" si="28"/>
        <v>5</v>
      </c>
      <c r="D927">
        <f t="shared" si="29"/>
        <v>0</v>
      </c>
    </row>
    <row r="928" spans="1:4" x14ac:dyDescent="0.3">
      <c r="A928" s="1">
        <v>41841</v>
      </c>
      <c r="B928">
        <v>1494</v>
      </c>
      <c r="C928">
        <f t="shared" si="28"/>
        <v>1</v>
      </c>
      <c r="D928">
        <f t="shared" si="29"/>
        <v>-0.20060187268660101</v>
      </c>
    </row>
    <row r="929" spans="1:4" x14ac:dyDescent="0.3">
      <c r="A929" s="1">
        <v>41842</v>
      </c>
      <c r="B929">
        <v>1487</v>
      </c>
      <c r="C929">
        <f t="shared" si="28"/>
        <v>2</v>
      </c>
      <c r="D929">
        <f t="shared" si="29"/>
        <v>-0.46964192326077736</v>
      </c>
    </row>
    <row r="930" spans="1:4" x14ac:dyDescent="0.3">
      <c r="A930" s="1">
        <v>41843</v>
      </c>
      <c r="B930">
        <v>1486</v>
      </c>
      <c r="C930">
        <f t="shared" si="28"/>
        <v>3</v>
      </c>
      <c r="D930">
        <f t="shared" si="29"/>
        <v>-6.7272118245043089E-2</v>
      </c>
    </row>
    <row r="931" spans="1:4" x14ac:dyDescent="0.3">
      <c r="A931" s="1">
        <v>41844</v>
      </c>
      <c r="B931">
        <v>1469</v>
      </c>
      <c r="C931">
        <f t="shared" si="28"/>
        <v>4</v>
      </c>
      <c r="D931">
        <f t="shared" si="29"/>
        <v>-1.1506049103827465</v>
      </c>
    </row>
    <row r="932" spans="1:4" x14ac:dyDescent="0.3">
      <c r="A932" s="1">
        <v>41845</v>
      </c>
      <c r="B932">
        <v>1473</v>
      </c>
      <c r="C932">
        <f t="shared" si="28"/>
        <v>5</v>
      </c>
      <c r="D932">
        <f t="shared" si="29"/>
        <v>0.27192402887532552</v>
      </c>
    </row>
    <row r="933" spans="1:4" x14ac:dyDescent="0.3">
      <c r="A933" s="1">
        <v>41848</v>
      </c>
      <c r="B933">
        <v>1486</v>
      </c>
      <c r="C933">
        <f t="shared" si="28"/>
        <v>1</v>
      </c>
      <c r="D933">
        <f t="shared" si="29"/>
        <v>0.87868088150742096</v>
      </c>
    </row>
    <row r="934" spans="1:4" x14ac:dyDescent="0.3">
      <c r="A934" s="1">
        <v>41849</v>
      </c>
      <c r="B934">
        <v>1485</v>
      </c>
      <c r="C934">
        <f t="shared" si="28"/>
        <v>2</v>
      </c>
      <c r="D934">
        <f t="shared" si="29"/>
        <v>-6.7317404090427857E-2</v>
      </c>
    </row>
    <row r="935" spans="1:4" x14ac:dyDescent="0.3">
      <c r="A935" s="1">
        <v>41850</v>
      </c>
      <c r="B935">
        <v>1480</v>
      </c>
      <c r="C935">
        <f t="shared" si="28"/>
        <v>3</v>
      </c>
      <c r="D935">
        <f t="shared" si="29"/>
        <v>-0.33726844786396981</v>
      </c>
    </row>
    <row r="936" spans="1:4" x14ac:dyDescent="0.3">
      <c r="A936" s="1">
        <v>41851</v>
      </c>
      <c r="B936">
        <v>1472</v>
      </c>
      <c r="C936">
        <f t="shared" si="28"/>
        <v>4</v>
      </c>
      <c r="D936">
        <f t="shared" si="29"/>
        <v>-0.54200674693394291</v>
      </c>
    </row>
    <row r="937" spans="1:4" x14ac:dyDescent="0.3">
      <c r="A937" s="1">
        <v>41852</v>
      </c>
      <c r="B937">
        <v>1462</v>
      </c>
      <c r="C937">
        <f t="shared" si="28"/>
        <v>5</v>
      </c>
      <c r="D937">
        <f t="shared" si="29"/>
        <v>-0.68166589790976673</v>
      </c>
    </row>
    <row r="938" spans="1:4" x14ac:dyDescent="0.3">
      <c r="A938" s="1">
        <v>41855</v>
      </c>
      <c r="B938">
        <v>1465</v>
      </c>
      <c r="C938">
        <f t="shared" si="28"/>
        <v>1</v>
      </c>
      <c r="D938">
        <f t="shared" si="29"/>
        <v>0.20498811414437768</v>
      </c>
    </row>
    <row r="939" spans="1:4" x14ac:dyDescent="0.3">
      <c r="A939" s="1">
        <v>41856</v>
      </c>
      <c r="B939">
        <v>1454</v>
      </c>
      <c r="C939">
        <f t="shared" si="28"/>
        <v>2</v>
      </c>
      <c r="D939">
        <f t="shared" si="29"/>
        <v>-0.753686335770265</v>
      </c>
    </row>
    <row r="940" spans="1:4" x14ac:dyDescent="0.3">
      <c r="A940" s="1">
        <v>41857</v>
      </c>
      <c r="B940">
        <v>1457</v>
      </c>
      <c r="C940">
        <f t="shared" si="28"/>
        <v>3</v>
      </c>
      <c r="D940">
        <f t="shared" si="29"/>
        <v>0.20611481017400735</v>
      </c>
    </row>
    <row r="941" spans="1:4" x14ac:dyDescent="0.3">
      <c r="A941" s="1">
        <v>41858</v>
      </c>
      <c r="B941">
        <v>1466</v>
      </c>
      <c r="C941">
        <f t="shared" si="28"/>
        <v>4</v>
      </c>
      <c r="D941">
        <f t="shared" si="29"/>
        <v>0.61580762513919751</v>
      </c>
    </row>
    <row r="942" spans="1:4" x14ac:dyDescent="0.3">
      <c r="A942" s="1">
        <v>41859</v>
      </c>
      <c r="B942">
        <v>1475</v>
      </c>
      <c r="C942">
        <f t="shared" si="28"/>
        <v>5</v>
      </c>
      <c r="D942">
        <f t="shared" si="29"/>
        <v>0.61203863273231462</v>
      </c>
    </row>
    <row r="943" spans="1:4" x14ac:dyDescent="0.3">
      <c r="A943" s="1">
        <v>41862</v>
      </c>
      <c r="B943">
        <v>1471</v>
      </c>
      <c r="C943">
        <f t="shared" si="28"/>
        <v>1</v>
      </c>
      <c r="D943">
        <f t="shared" si="29"/>
        <v>-0.27155481724818742</v>
      </c>
    </row>
    <row r="944" spans="1:4" x14ac:dyDescent="0.3">
      <c r="A944" s="1">
        <v>41863</v>
      </c>
      <c r="B944">
        <v>1473</v>
      </c>
      <c r="C944">
        <f t="shared" si="28"/>
        <v>2</v>
      </c>
      <c r="D944">
        <f t="shared" si="29"/>
        <v>0.1358695861192416</v>
      </c>
    </row>
    <row r="945" spans="1:4" x14ac:dyDescent="0.3">
      <c r="A945" s="1">
        <v>41864</v>
      </c>
      <c r="B945">
        <v>1471</v>
      </c>
      <c r="C945">
        <f t="shared" si="28"/>
        <v>3</v>
      </c>
      <c r="D945">
        <f t="shared" si="29"/>
        <v>-0.1358695861192416</v>
      </c>
    </row>
    <row r="946" spans="1:4" x14ac:dyDescent="0.3">
      <c r="A946" s="1">
        <v>41865</v>
      </c>
      <c r="B946">
        <v>1468</v>
      </c>
      <c r="C946">
        <f t="shared" si="28"/>
        <v>4</v>
      </c>
      <c r="D946">
        <f t="shared" si="29"/>
        <v>-0.20415114269773937</v>
      </c>
    </row>
    <row r="947" spans="1:4" x14ac:dyDescent="0.3">
      <c r="A947" s="1">
        <v>41866</v>
      </c>
      <c r="B947">
        <v>1446</v>
      </c>
      <c r="C947">
        <f t="shared" si="28"/>
        <v>5</v>
      </c>
      <c r="D947">
        <f t="shared" si="29"/>
        <v>-1.5099806455750375</v>
      </c>
    </row>
    <row r="948" spans="1:4" x14ac:dyDescent="0.3">
      <c r="A948" s="1">
        <v>41869</v>
      </c>
      <c r="B948">
        <v>1448</v>
      </c>
      <c r="C948">
        <f t="shared" si="28"/>
        <v>1</v>
      </c>
      <c r="D948">
        <f t="shared" si="29"/>
        <v>0.1382170226951196</v>
      </c>
    </row>
    <row r="949" spans="1:4" x14ac:dyDescent="0.3">
      <c r="A949" s="1">
        <v>41870</v>
      </c>
      <c r="B949">
        <v>1443</v>
      </c>
      <c r="C949">
        <f t="shared" si="28"/>
        <v>2</v>
      </c>
      <c r="D949">
        <f t="shared" si="29"/>
        <v>-0.34590141717902867</v>
      </c>
    </row>
    <row r="950" spans="1:4" x14ac:dyDescent="0.3">
      <c r="A950" s="1">
        <v>41871</v>
      </c>
      <c r="B950">
        <v>1428</v>
      </c>
      <c r="C950">
        <f t="shared" si="28"/>
        <v>3</v>
      </c>
      <c r="D950">
        <f t="shared" si="29"/>
        <v>-1.0449415874341561</v>
      </c>
    </row>
    <row r="951" spans="1:4" x14ac:dyDescent="0.3">
      <c r="A951" s="1">
        <v>41872</v>
      </c>
      <c r="B951">
        <v>1419</v>
      </c>
      <c r="C951">
        <f t="shared" si="28"/>
        <v>4</v>
      </c>
      <c r="D951">
        <f t="shared" si="29"/>
        <v>-0.63224657394869155</v>
      </c>
    </row>
    <row r="952" spans="1:4" x14ac:dyDescent="0.3">
      <c r="A952" s="1">
        <v>41873</v>
      </c>
      <c r="B952">
        <v>1416</v>
      </c>
      <c r="C952">
        <f t="shared" si="28"/>
        <v>5</v>
      </c>
      <c r="D952">
        <f t="shared" si="29"/>
        <v>-0.21164029063776013</v>
      </c>
    </row>
    <row r="953" spans="1:4" x14ac:dyDescent="0.3">
      <c r="A953" s="1">
        <v>41876</v>
      </c>
      <c r="B953">
        <v>1416</v>
      </c>
      <c r="C953">
        <f t="shared" si="28"/>
        <v>1</v>
      </c>
      <c r="D953">
        <f t="shared" si="29"/>
        <v>0</v>
      </c>
    </row>
    <row r="954" spans="1:4" x14ac:dyDescent="0.3">
      <c r="A954" s="1">
        <v>41877</v>
      </c>
      <c r="B954">
        <v>1423</v>
      </c>
      <c r="C954">
        <f t="shared" si="28"/>
        <v>2</v>
      </c>
      <c r="D954">
        <f t="shared" si="29"/>
        <v>0.4931323836187218</v>
      </c>
    </row>
    <row r="955" spans="1:4" x14ac:dyDescent="0.3">
      <c r="A955" s="1">
        <v>41878</v>
      </c>
      <c r="B955">
        <v>1420</v>
      </c>
      <c r="C955">
        <f t="shared" si="28"/>
        <v>3</v>
      </c>
      <c r="D955">
        <f t="shared" si="29"/>
        <v>-0.21104474945454754</v>
      </c>
    </row>
    <row r="956" spans="1:4" x14ac:dyDescent="0.3">
      <c r="A956" s="1">
        <v>41879</v>
      </c>
      <c r="B956">
        <v>1428</v>
      </c>
      <c r="C956">
        <f t="shared" si="28"/>
        <v>4</v>
      </c>
      <c r="D956">
        <f t="shared" si="29"/>
        <v>0.56179923042227742</v>
      </c>
    </row>
    <row r="957" spans="1:4" x14ac:dyDescent="0.3">
      <c r="A957" s="1">
        <v>41880</v>
      </c>
      <c r="B957">
        <v>1424</v>
      </c>
      <c r="C957">
        <f t="shared" si="28"/>
        <v>5</v>
      </c>
      <c r="D957">
        <f t="shared" si="29"/>
        <v>-0.28050509276082991</v>
      </c>
    </row>
    <row r="958" spans="1:4" x14ac:dyDescent="0.3">
      <c r="A958" s="1">
        <v>41883</v>
      </c>
      <c r="B958">
        <v>1423</v>
      </c>
      <c r="C958">
        <f t="shared" si="28"/>
        <v>1</v>
      </c>
      <c r="D958">
        <f t="shared" si="29"/>
        <v>-7.0249388206899965E-2</v>
      </c>
    </row>
    <row r="959" spans="1:4" x14ac:dyDescent="0.3">
      <c r="A959" s="1">
        <v>41884</v>
      </c>
      <c r="B959">
        <v>1412</v>
      </c>
      <c r="C959">
        <f t="shared" si="28"/>
        <v>2</v>
      </c>
      <c r="D959">
        <f t="shared" si="29"/>
        <v>-0.77601800366648988</v>
      </c>
    </row>
    <row r="960" spans="1:4" x14ac:dyDescent="0.3">
      <c r="A960" s="1">
        <v>41885</v>
      </c>
      <c r="B960">
        <v>1408</v>
      </c>
      <c r="C960">
        <f t="shared" si="28"/>
        <v>3</v>
      </c>
      <c r="D960">
        <f t="shared" si="29"/>
        <v>-0.28368813351997701</v>
      </c>
    </row>
    <row r="961" spans="1:4" x14ac:dyDescent="0.3">
      <c r="A961" s="1">
        <v>41886</v>
      </c>
      <c r="B961">
        <v>1406</v>
      </c>
      <c r="C961">
        <f t="shared" si="28"/>
        <v>4</v>
      </c>
      <c r="D961">
        <f t="shared" si="29"/>
        <v>-0.14214643473771105</v>
      </c>
    </row>
    <row r="962" spans="1:4" x14ac:dyDescent="0.3">
      <c r="A962" s="1">
        <v>41887</v>
      </c>
      <c r="B962">
        <v>1406</v>
      </c>
      <c r="C962">
        <f t="shared" si="28"/>
        <v>5</v>
      </c>
      <c r="D962">
        <f t="shared" si="29"/>
        <v>0</v>
      </c>
    </row>
    <row r="963" spans="1:4" x14ac:dyDescent="0.3">
      <c r="A963" s="1">
        <v>41890</v>
      </c>
      <c r="B963">
        <v>1404</v>
      </c>
      <c r="C963">
        <f t="shared" ref="C963:C1026" si="30">WEEKDAY(A:A,2)</f>
        <v>1</v>
      </c>
      <c r="D963">
        <f t="shared" si="29"/>
        <v>-0.14234877848542382</v>
      </c>
    </row>
    <row r="964" spans="1:4" x14ac:dyDescent="0.3">
      <c r="A964" s="1">
        <v>41891</v>
      </c>
      <c r="B964">
        <v>1395</v>
      </c>
      <c r="C964">
        <f t="shared" si="30"/>
        <v>2</v>
      </c>
      <c r="D964">
        <f t="shared" ref="D964:D1027" si="31">(LN(B964)-LN(B963))*100</f>
        <v>-0.64308903302903175</v>
      </c>
    </row>
    <row r="965" spans="1:4" x14ac:dyDescent="0.3">
      <c r="A965" s="1">
        <v>41892</v>
      </c>
      <c r="B965">
        <v>1382</v>
      </c>
      <c r="C965">
        <f t="shared" si="30"/>
        <v>3</v>
      </c>
      <c r="D965">
        <f t="shared" si="31"/>
        <v>-0.93626899278502762</v>
      </c>
    </row>
    <row r="966" spans="1:4" x14ac:dyDescent="0.3">
      <c r="A966" s="1">
        <v>41893</v>
      </c>
      <c r="B966">
        <v>1378</v>
      </c>
      <c r="C966">
        <f t="shared" si="30"/>
        <v>4</v>
      </c>
      <c r="D966">
        <f t="shared" si="31"/>
        <v>-0.28985527540115186</v>
      </c>
    </row>
    <row r="967" spans="1:4" x14ac:dyDescent="0.3">
      <c r="A967" s="1">
        <v>41894</v>
      </c>
      <c r="B967">
        <v>1360</v>
      </c>
      <c r="C967">
        <f t="shared" si="30"/>
        <v>5</v>
      </c>
      <c r="D967">
        <f t="shared" si="31"/>
        <v>-1.3148472843506731</v>
      </c>
    </row>
    <row r="968" spans="1:4" x14ac:dyDescent="0.3">
      <c r="A968" s="1">
        <v>41897</v>
      </c>
      <c r="B968">
        <v>1368</v>
      </c>
      <c r="C968">
        <f t="shared" si="30"/>
        <v>1</v>
      </c>
      <c r="D968">
        <f t="shared" si="31"/>
        <v>0.58651194523982042</v>
      </c>
    </row>
    <row r="969" spans="1:4" x14ac:dyDescent="0.3">
      <c r="A969" s="1">
        <v>41898</v>
      </c>
      <c r="B969">
        <v>1363</v>
      </c>
      <c r="C969">
        <f t="shared" si="30"/>
        <v>2</v>
      </c>
      <c r="D969">
        <f t="shared" si="31"/>
        <v>-0.36616664859625558</v>
      </c>
    </row>
    <row r="970" spans="1:4" x14ac:dyDescent="0.3">
      <c r="A970" s="1">
        <v>41899</v>
      </c>
      <c r="B970">
        <v>1365</v>
      </c>
      <c r="C970">
        <f t="shared" si="30"/>
        <v>3</v>
      </c>
      <c r="D970">
        <f t="shared" si="31"/>
        <v>0.14662759225272382</v>
      </c>
    </row>
    <row r="971" spans="1:4" x14ac:dyDescent="0.3">
      <c r="A971" s="1">
        <v>41900</v>
      </c>
      <c r="B971">
        <v>1344</v>
      </c>
      <c r="C971">
        <f t="shared" si="30"/>
        <v>4</v>
      </c>
      <c r="D971">
        <f t="shared" si="31"/>
        <v>-1.5504186535965303</v>
      </c>
    </row>
    <row r="972" spans="1:4" x14ac:dyDescent="0.3">
      <c r="A972" s="1">
        <v>41901</v>
      </c>
      <c r="B972">
        <v>1344</v>
      </c>
      <c r="C972">
        <f t="shared" si="30"/>
        <v>5</v>
      </c>
      <c r="D972">
        <f t="shared" si="31"/>
        <v>0</v>
      </c>
    </row>
    <row r="973" spans="1:4" x14ac:dyDescent="0.3">
      <c r="A973" s="1">
        <v>41904</v>
      </c>
      <c r="B973">
        <v>1329</v>
      </c>
      <c r="C973">
        <f t="shared" si="30"/>
        <v>1</v>
      </c>
      <c r="D973">
        <f t="shared" si="31"/>
        <v>-1.122346236984928</v>
      </c>
    </row>
    <row r="974" spans="1:4" x14ac:dyDescent="0.3">
      <c r="A974" s="1">
        <v>41905</v>
      </c>
      <c r="B974">
        <v>1337</v>
      </c>
      <c r="C974">
        <f t="shared" si="30"/>
        <v>2</v>
      </c>
      <c r="D974">
        <f t="shared" si="31"/>
        <v>0.60015183886976686</v>
      </c>
    </row>
    <row r="975" spans="1:4" x14ac:dyDescent="0.3">
      <c r="A975" s="1">
        <v>41906</v>
      </c>
      <c r="B975">
        <v>1328</v>
      </c>
      <c r="C975">
        <f t="shared" si="30"/>
        <v>3</v>
      </c>
      <c r="D975">
        <f t="shared" si="31"/>
        <v>-0.67542470655643783</v>
      </c>
    </row>
    <row r="976" spans="1:4" x14ac:dyDescent="0.3">
      <c r="A976" s="1">
        <v>41907</v>
      </c>
      <c r="B976">
        <v>1310</v>
      </c>
      <c r="C976">
        <f t="shared" si="30"/>
        <v>4</v>
      </c>
      <c r="D976">
        <f t="shared" si="31"/>
        <v>-1.3646913841181885</v>
      </c>
    </row>
    <row r="977" spans="1:4" x14ac:dyDescent="0.3">
      <c r="A977" s="1">
        <v>41908</v>
      </c>
      <c r="B977">
        <v>1304</v>
      </c>
      <c r="C977">
        <f t="shared" si="30"/>
        <v>5</v>
      </c>
      <c r="D977">
        <f t="shared" si="31"/>
        <v>-0.45906737085985583</v>
      </c>
    </row>
    <row r="978" spans="1:4" x14ac:dyDescent="0.3">
      <c r="A978" s="1">
        <v>41911</v>
      </c>
      <c r="B978">
        <v>1306</v>
      </c>
      <c r="C978">
        <f t="shared" si="30"/>
        <v>1</v>
      </c>
      <c r="D978">
        <f t="shared" si="31"/>
        <v>0.15325673497779135</v>
      </c>
    </row>
    <row r="979" spans="1:4" x14ac:dyDescent="0.3">
      <c r="A979" s="1">
        <v>41912</v>
      </c>
      <c r="B979">
        <v>1300</v>
      </c>
      <c r="C979">
        <f t="shared" si="30"/>
        <v>2</v>
      </c>
      <c r="D979">
        <f t="shared" si="31"/>
        <v>-0.46047663867483379</v>
      </c>
    </row>
    <row r="980" spans="1:4" x14ac:dyDescent="0.3">
      <c r="A980" s="1">
        <v>41913</v>
      </c>
      <c r="B980">
        <v>1277</v>
      </c>
      <c r="C980">
        <f t="shared" si="30"/>
        <v>3</v>
      </c>
      <c r="D980">
        <f t="shared" si="31"/>
        <v>-1.7850687417088729</v>
      </c>
    </row>
    <row r="981" spans="1:4" x14ac:dyDescent="0.3">
      <c r="A981" s="1">
        <v>41914</v>
      </c>
      <c r="B981">
        <v>1273</v>
      </c>
      <c r="C981">
        <f t="shared" si="30"/>
        <v>4</v>
      </c>
      <c r="D981">
        <f t="shared" si="31"/>
        <v>-0.31372574751324933</v>
      </c>
    </row>
    <row r="982" spans="1:4" x14ac:dyDescent="0.3">
      <c r="A982" s="1">
        <v>41915</v>
      </c>
      <c r="B982">
        <v>1249</v>
      </c>
      <c r="C982">
        <f t="shared" si="30"/>
        <v>5</v>
      </c>
      <c r="D982">
        <f t="shared" si="31"/>
        <v>-1.903308843182927</v>
      </c>
    </row>
    <row r="983" spans="1:4" x14ac:dyDescent="0.3">
      <c r="A983" s="1">
        <v>41918</v>
      </c>
      <c r="B983">
        <v>1229</v>
      </c>
      <c r="C983">
        <f t="shared" si="30"/>
        <v>1</v>
      </c>
      <c r="D983">
        <f t="shared" si="31"/>
        <v>-1.6142400559543191</v>
      </c>
    </row>
    <row r="984" spans="1:4" x14ac:dyDescent="0.3">
      <c r="A984" s="1">
        <v>41919</v>
      </c>
      <c r="B984">
        <v>1259</v>
      </c>
      <c r="C984">
        <f t="shared" si="30"/>
        <v>2</v>
      </c>
      <c r="D984">
        <f t="shared" si="31"/>
        <v>2.4116924478312818</v>
      </c>
    </row>
    <row r="985" spans="1:4" x14ac:dyDescent="0.3">
      <c r="A985" s="1">
        <v>41920</v>
      </c>
      <c r="B985">
        <v>1275</v>
      </c>
      <c r="C985">
        <f t="shared" si="30"/>
        <v>3</v>
      </c>
      <c r="D985">
        <f t="shared" si="31"/>
        <v>1.2628423548179057</v>
      </c>
    </row>
    <row r="986" spans="1:4" x14ac:dyDescent="0.3">
      <c r="A986" s="1">
        <v>41921</v>
      </c>
      <c r="B986">
        <v>1282</v>
      </c>
      <c r="C986">
        <f t="shared" si="30"/>
        <v>4</v>
      </c>
      <c r="D986">
        <f t="shared" si="31"/>
        <v>0.54751798880889879</v>
      </c>
    </row>
    <row r="987" spans="1:4" x14ac:dyDescent="0.3">
      <c r="A987" s="1">
        <v>41922</v>
      </c>
      <c r="B987">
        <v>1256</v>
      </c>
      <c r="C987">
        <f t="shared" si="30"/>
        <v>5</v>
      </c>
      <c r="D987">
        <f t="shared" si="31"/>
        <v>-2.0489290452471387</v>
      </c>
    </row>
    <row r="988" spans="1:4" x14ac:dyDescent="0.3">
      <c r="A988" s="1">
        <v>41925</v>
      </c>
      <c r="B988">
        <v>1257</v>
      </c>
      <c r="C988">
        <f t="shared" si="30"/>
        <v>1</v>
      </c>
      <c r="D988">
        <f t="shared" si="31"/>
        <v>7.958615621035392E-2</v>
      </c>
    </row>
    <row r="989" spans="1:4" x14ac:dyDescent="0.3">
      <c r="A989" s="1">
        <v>41926</v>
      </c>
      <c r="B989">
        <v>1268</v>
      </c>
      <c r="C989">
        <f t="shared" si="30"/>
        <v>2</v>
      </c>
      <c r="D989">
        <f t="shared" si="31"/>
        <v>0.87129264069236712</v>
      </c>
    </row>
    <row r="990" spans="1:4" x14ac:dyDescent="0.3">
      <c r="A990" s="1">
        <v>41927</v>
      </c>
      <c r="B990">
        <v>1257</v>
      </c>
      <c r="C990">
        <f t="shared" si="30"/>
        <v>3</v>
      </c>
      <c r="D990">
        <f t="shared" si="31"/>
        <v>-0.87129264069236712</v>
      </c>
    </row>
    <row r="991" spans="1:4" x14ac:dyDescent="0.3">
      <c r="A991" s="1">
        <v>41928</v>
      </c>
      <c r="B991">
        <v>1242</v>
      </c>
      <c r="C991">
        <f t="shared" si="30"/>
        <v>4</v>
      </c>
      <c r="D991">
        <f t="shared" si="31"/>
        <v>-1.2004946096823232</v>
      </c>
    </row>
    <row r="992" spans="1:4" x14ac:dyDescent="0.3">
      <c r="A992" s="1">
        <v>41929</v>
      </c>
      <c r="B992">
        <v>1259</v>
      </c>
      <c r="C992">
        <f t="shared" si="30"/>
        <v>5</v>
      </c>
      <c r="D992">
        <f t="shared" si="31"/>
        <v>1.3594771550923035</v>
      </c>
    </row>
    <row r="993" spans="1:4" x14ac:dyDescent="0.3">
      <c r="A993" s="1">
        <v>41932</v>
      </c>
      <c r="B993">
        <v>1268</v>
      </c>
      <c r="C993">
        <f t="shared" si="30"/>
        <v>1</v>
      </c>
      <c r="D993">
        <f t="shared" si="31"/>
        <v>0.71231009528238687</v>
      </c>
    </row>
    <row r="994" spans="1:4" x14ac:dyDescent="0.3">
      <c r="A994" s="1">
        <v>41933</v>
      </c>
      <c r="B994">
        <v>1281</v>
      </c>
      <c r="C994">
        <f t="shared" si="30"/>
        <v>2</v>
      </c>
      <c r="D994">
        <f t="shared" si="31"/>
        <v>1.0200166899562824</v>
      </c>
    </row>
    <row r="995" spans="1:4" x14ac:dyDescent="0.3">
      <c r="A995" s="1">
        <v>41934</v>
      </c>
      <c r="B995">
        <v>1270</v>
      </c>
      <c r="C995">
        <f t="shared" si="30"/>
        <v>3</v>
      </c>
      <c r="D995">
        <f t="shared" si="31"/>
        <v>-0.86241224440968267</v>
      </c>
    </row>
    <row r="996" spans="1:4" x14ac:dyDescent="0.3">
      <c r="A996" s="1">
        <v>41935</v>
      </c>
      <c r="B996">
        <v>1261</v>
      </c>
      <c r="C996">
        <f t="shared" si="30"/>
        <v>4</v>
      </c>
      <c r="D996">
        <f t="shared" si="31"/>
        <v>-0.71118434877170955</v>
      </c>
    </row>
    <row r="997" spans="1:4" x14ac:dyDescent="0.3">
      <c r="A997" s="1">
        <v>41936</v>
      </c>
      <c r="B997">
        <v>1254</v>
      </c>
      <c r="C997">
        <f t="shared" si="30"/>
        <v>5</v>
      </c>
      <c r="D997">
        <f t="shared" si="31"/>
        <v>-0.55666147720536685</v>
      </c>
    </row>
    <row r="998" spans="1:4" x14ac:dyDescent="0.3">
      <c r="A998" s="1">
        <v>41939</v>
      </c>
      <c r="B998">
        <v>1253</v>
      </c>
      <c r="C998">
        <f t="shared" si="30"/>
        <v>1</v>
      </c>
      <c r="D998">
        <f t="shared" si="31"/>
        <v>-7.9776629679795263E-2</v>
      </c>
    </row>
    <row r="999" spans="1:4" x14ac:dyDescent="0.3">
      <c r="A999" s="1">
        <v>41940</v>
      </c>
      <c r="B999">
        <v>1265</v>
      </c>
      <c r="C999">
        <f t="shared" si="30"/>
        <v>2</v>
      </c>
      <c r="D999">
        <f t="shared" si="31"/>
        <v>0.95314462655524679</v>
      </c>
    </row>
    <row r="1000" spans="1:4" x14ac:dyDescent="0.3">
      <c r="A1000" s="1">
        <v>41941</v>
      </c>
      <c r="B1000">
        <v>1269.5</v>
      </c>
      <c r="C1000">
        <f t="shared" si="30"/>
        <v>3</v>
      </c>
      <c r="D1000">
        <f t="shared" si="31"/>
        <v>0.35509999831120354</v>
      </c>
    </row>
    <row r="1001" spans="1:4" x14ac:dyDescent="0.3">
      <c r="A1001" s="1">
        <v>41942</v>
      </c>
      <c r="B1001">
        <v>1243</v>
      </c>
      <c r="C1001">
        <f t="shared" si="30"/>
        <v>4</v>
      </c>
      <c r="D1001">
        <f t="shared" si="31"/>
        <v>-2.1095309634021397</v>
      </c>
    </row>
    <row r="1002" spans="1:4" x14ac:dyDescent="0.3">
      <c r="A1002" s="1">
        <v>41943</v>
      </c>
      <c r="B1002">
        <v>1227</v>
      </c>
      <c r="C1002">
        <f t="shared" si="30"/>
        <v>5</v>
      </c>
      <c r="D1002">
        <f t="shared" si="31"/>
        <v>-1.2955646799800213</v>
      </c>
    </row>
    <row r="1003" spans="1:4" x14ac:dyDescent="0.3">
      <c r="A1003" s="1">
        <v>41946</v>
      </c>
      <c r="B1003">
        <v>1241</v>
      </c>
      <c r="C1003">
        <f t="shared" si="30"/>
        <v>1</v>
      </c>
      <c r="D1003">
        <f t="shared" si="31"/>
        <v>1.1345340493695844</v>
      </c>
    </row>
    <row r="1004" spans="1:4" x14ac:dyDescent="0.3">
      <c r="A1004" s="1">
        <v>41947</v>
      </c>
      <c r="B1004">
        <v>1228</v>
      </c>
      <c r="C1004">
        <f t="shared" si="30"/>
        <v>2</v>
      </c>
      <c r="D1004">
        <f t="shared" si="31"/>
        <v>-1.0530676497519487</v>
      </c>
    </row>
    <row r="1005" spans="1:4" x14ac:dyDescent="0.3">
      <c r="A1005" s="1">
        <v>41948</v>
      </c>
      <c r="B1005">
        <v>1203</v>
      </c>
      <c r="C1005">
        <f t="shared" si="30"/>
        <v>3</v>
      </c>
      <c r="D1005">
        <f t="shared" si="31"/>
        <v>-2.056839273240918</v>
      </c>
    </row>
    <row r="1006" spans="1:4" x14ac:dyDescent="0.3">
      <c r="A1006" s="1">
        <v>41949</v>
      </c>
      <c r="B1006">
        <v>1193</v>
      </c>
      <c r="C1006">
        <f t="shared" si="30"/>
        <v>4</v>
      </c>
      <c r="D1006">
        <f t="shared" si="31"/>
        <v>-0.83472938767625848</v>
      </c>
    </row>
    <row r="1007" spans="1:4" x14ac:dyDescent="0.3">
      <c r="A1007" s="1">
        <v>41950</v>
      </c>
      <c r="B1007">
        <v>1198</v>
      </c>
      <c r="C1007">
        <f t="shared" si="30"/>
        <v>5</v>
      </c>
      <c r="D1007">
        <f t="shared" si="31"/>
        <v>0.41823565774787852</v>
      </c>
    </row>
    <row r="1008" spans="1:4" x14ac:dyDescent="0.3">
      <c r="A1008" s="1">
        <v>41953</v>
      </c>
      <c r="B1008">
        <v>1209</v>
      </c>
      <c r="C1008">
        <f t="shared" si="30"/>
        <v>1</v>
      </c>
      <c r="D1008">
        <f t="shared" si="31"/>
        <v>0.91400719393979202</v>
      </c>
    </row>
    <row r="1009" spans="1:4" x14ac:dyDescent="0.3">
      <c r="A1009" s="1">
        <v>41954</v>
      </c>
      <c r="B1009">
        <v>1195</v>
      </c>
      <c r="C1009">
        <f t="shared" si="30"/>
        <v>2</v>
      </c>
      <c r="D1009">
        <f t="shared" si="31"/>
        <v>-1.1647386249181935</v>
      </c>
    </row>
    <row r="1010" spans="1:4" x14ac:dyDescent="0.3">
      <c r="A1010" s="1">
        <v>41955</v>
      </c>
      <c r="B1010">
        <v>1204</v>
      </c>
      <c r="C1010">
        <f t="shared" si="30"/>
        <v>3</v>
      </c>
      <c r="D1010">
        <f t="shared" si="31"/>
        <v>0.75031615031555532</v>
      </c>
    </row>
    <row r="1011" spans="1:4" x14ac:dyDescent="0.3">
      <c r="A1011" s="1">
        <v>41956</v>
      </c>
      <c r="B1011">
        <v>1201</v>
      </c>
      <c r="C1011">
        <f t="shared" si="30"/>
        <v>4</v>
      </c>
      <c r="D1011">
        <f t="shared" si="31"/>
        <v>-0.24948037887826402</v>
      </c>
    </row>
    <row r="1012" spans="1:4" x14ac:dyDescent="0.3">
      <c r="A1012" s="1">
        <v>41957</v>
      </c>
      <c r="B1012">
        <v>1178</v>
      </c>
      <c r="C1012">
        <f t="shared" si="30"/>
        <v>5</v>
      </c>
      <c r="D1012">
        <f t="shared" si="31"/>
        <v>-1.9336457868451618</v>
      </c>
    </row>
    <row r="1013" spans="1:4" x14ac:dyDescent="0.3">
      <c r="A1013" s="1">
        <v>41960</v>
      </c>
      <c r="B1013">
        <v>1202</v>
      </c>
      <c r="C1013">
        <f t="shared" si="30"/>
        <v>1</v>
      </c>
      <c r="D1013">
        <f t="shared" si="31"/>
        <v>2.0168750883621023</v>
      </c>
    </row>
    <row r="1014" spans="1:4" x14ac:dyDescent="0.3">
      <c r="A1014" s="1">
        <v>41961</v>
      </c>
      <c r="B1014">
        <v>1205</v>
      </c>
      <c r="C1014">
        <f t="shared" si="30"/>
        <v>2</v>
      </c>
      <c r="D1014">
        <f t="shared" si="31"/>
        <v>0.24927308296023298</v>
      </c>
    </row>
    <row r="1015" spans="1:4" x14ac:dyDescent="0.3">
      <c r="A1015" s="1">
        <v>41962</v>
      </c>
      <c r="B1015">
        <v>1206</v>
      </c>
      <c r="C1015">
        <f t="shared" si="30"/>
        <v>3</v>
      </c>
      <c r="D1015">
        <f t="shared" si="31"/>
        <v>8.2953136237584602E-2</v>
      </c>
    </row>
    <row r="1016" spans="1:4" x14ac:dyDescent="0.3">
      <c r="A1016" s="1">
        <v>41963</v>
      </c>
      <c r="B1016">
        <v>1204</v>
      </c>
      <c r="C1016">
        <f t="shared" si="30"/>
        <v>4</v>
      </c>
      <c r="D1016">
        <f t="shared" si="31"/>
        <v>-0.16597514183649409</v>
      </c>
    </row>
    <row r="1017" spans="1:4" x14ac:dyDescent="0.3">
      <c r="A1017" s="1">
        <v>41964</v>
      </c>
      <c r="B1017">
        <v>1230</v>
      </c>
      <c r="C1017">
        <f t="shared" si="30"/>
        <v>5</v>
      </c>
      <c r="D1017">
        <f t="shared" si="31"/>
        <v>2.1364822497696778</v>
      </c>
    </row>
    <row r="1018" spans="1:4" x14ac:dyDescent="0.3">
      <c r="A1018" s="1">
        <v>41967</v>
      </c>
      <c r="B1018">
        <v>1222</v>
      </c>
      <c r="C1018">
        <f t="shared" si="30"/>
        <v>1</v>
      </c>
      <c r="D1018">
        <f t="shared" si="31"/>
        <v>-0.65253086349219558</v>
      </c>
    </row>
    <row r="1019" spans="1:4" x14ac:dyDescent="0.3">
      <c r="A1019" s="1">
        <v>41968</v>
      </c>
      <c r="B1019">
        <v>1213</v>
      </c>
      <c r="C1019">
        <f t="shared" si="30"/>
        <v>2</v>
      </c>
      <c r="D1019">
        <f t="shared" si="31"/>
        <v>-0.73922307874907389</v>
      </c>
    </row>
    <row r="1020" spans="1:4" x14ac:dyDescent="0.3">
      <c r="A1020" s="1">
        <v>41969</v>
      </c>
      <c r="B1020">
        <v>1221</v>
      </c>
      <c r="C1020">
        <f t="shared" si="30"/>
        <v>3</v>
      </c>
      <c r="D1020">
        <f t="shared" si="31"/>
        <v>0.65735651666543049</v>
      </c>
    </row>
    <row r="1021" spans="1:4" x14ac:dyDescent="0.3">
      <c r="A1021" s="1">
        <v>41970</v>
      </c>
      <c r="B1021">
        <v>1219</v>
      </c>
      <c r="C1021">
        <f t="shared" si="30"/>
        <v>4</v>
      </c>
      <c r="D1021">
        <f t="shared" si="31"/>
        <v>-0.16393446294333813</v>
      </c>
    </row>
    <row r="1022" spans="1:4" x14ac:dyDescent="0.3">
      <c r="A1022" s="1">
        <v>41971</v>
      </c>
      <c r="B1022">
        <v>1205</v>
      </c>
      <c r="C1022">
        <f t="shared" si="30"/>
        <v>5</v>
      </c>
      <c r="D1022">
        <f t="shared" si="31"/>
        <v>-1.1551283556515912</v>
      </c>
    </row>
    <row r="1023" spans="1:4" x14ac:dyDescent="0.3">
      <c r="A1023" s="1">
        <v>41974</v>
      </c>
      <c r="B1023">
        <v>1208</v>
      </c>
      <c r="C1023">
        <f t="shared" si="30"/>
        <v>1</v>
      </c>
      <c r="D1023">
        <f t="shared" si="31"/>
        <v>0.24865325700051955</v>
      </c>
    </row>
    <row r="1024" spans="1:4" x14ac:dyDescent="0.3">
      <c r="A1024" s="1">
        <v>41975</v>
      </c>
      <c r="B1024">
        <v>1220</v>
      </c>
      <c r="C1024">
        <f t="shared" si="30"/>
        <v>2</v>
      </c>
      <c r="D1024">
        <f t="shared" si="31"/>
        <v>0.98847592325421729</v>
      </c>
    </row>
    <row r="1025" spans="1:4" x14ac:dyDescent="0.3">
      <c r="A1025" s="1">
        <v>41976</v>
      </c>
      <c r="B1025">
        <v>1223</v>
      </c>
      <c r="C1025">
        <f t="shared" si="30"/>
        <v>3</v>
      </c>
      <c r="D1025">
        <f t="shared" si="31"/>
        <v>0.24559979598697268</v>
      </c>
    </row>
    <row r="1026" spans="1:4" x14ac:dyDescent="0.3">
      <c r="A1026" s="1">
        <v>41977</v>
      </c>
      <c r="B1026">
        <v>1239</v>
      </c>
      <c r="C1026">
        <f t="shared" si="30"/>
        <v>4</v>
      </c>
      <c r="D1026">
        <f t="shared" si="31"/>
        <v>1.2997745941969896</v>
      </c>
    </row>
    <row r="1027" spans="1:4" x14ac:dyDescent="0.3">
      <c r="A1027" s="1">
        <v>41978</v>
      </c>
      <c r="B1027">
        <v>1231</v>
      </c>
      <c r="C1027">
        <f t="shared" ref="C1027:C1090" si="32">WEEKDAY(A:A,2)</f>
        <v>5</v>
      </c>
      <c r="D1027">
        <f t="shared" si="31"/>
        <v>-0.64777554446884267</v>
      </c>
    </row>
    <row r="1028" spans="1:4" x14ac:dyDescent="0.3">
      <c r="A1028" s="1">
        <v>41981</v>
      </c>
      <c r="B1028">
        <v>1231</v>
      </c>
      <c r="C1028">
        <f t="shared" si="32"/>
        <v>1</v>
      </c>
      <c r="D1028">
        <f t="shared" ref="D1028:D1091" si="33">(LN(B1028)-LN(B1027))*100</f>
        <v>0</v>
      </c>
    </row>
    <row r="1029" spans="1:4" x14ac:dyDescent="0.3">
      <c r="A1029" s="1">
        <v>41982</v>
      </c>
      <c r="B1029">
        <v>1244</v>
      </c>
      <c r="C1029">
        <f t="shared" si="32"/>
        <v>2</v>
      </c>
      <c r="D1029">
        <f t="shared" si="33"/>
        <v>1.0505147114670876</v>
      </c>
    </row>
    <row r="1030" spans="1:4" x14ac:dyDescent="0.3">
      <c r="A1030" s="1">
        <v>41983</v>
      </c>
      <c r="B1030">
        <v>1241</v>
      </c>
      <c r="C1030">
        <f t="shared" si="32"/>
        <v>3</v>
      </c>
      <c r="D1030">
        <f t="shared" si="33"/>
        <v>-0.24144880945176084</v>
      </c>
    </row>
    <row r="1031" spans="1:4" x14ac:dyDescent="0.3">
      <c r="A1031" s="1">
        <v>41984</v>
      </c>
      <c r="B1031">
        <v>1230</v>
      </c>
      <c r="C1031">
        <f t="shared" si="32"/>
        <v>4</v>
      </c>
      <c r="D1031">
        <f t="shared" si="33"/>
        <v>-0.89033368381441491</v>
      </c>
    </row>
    <row r="1032" spans="1:4" x14ac:dyDescent="0.3">
      <c r="A1032" s="1">
        <v>41985</v>
      </c>
      <c r="B1032">
        <v>1231</v>
      </c>
      <c r="C1032">
        <f t="shared" si="32"/>
        <v>5</v>
      </c>
      <c r="D1032">
        <f t="shared" si="33"/>
        <v>8.1267781799088112E-2</v>
      </c>
    </row>
    <row r="1033" spans="1:4" x14ac:dyDescent="0.3">
      <c r="A1033" s="1">
        <v>41988</v>
      </c>
      <c r="B1033">
        <v>1212</v>
      </c>
      <c r="C1033">
        <f t="shared" si="32"/>
        <v>1</v>
      </c>
      <c r="D1033">
        <f t="shared" si="33"/>
        <v>-1.5554959555194259</v>
      </c>
    </row>
    <row r="1034" spans="1:4" x14ac:dyDescent="0.3">
      <c r="A1034" s="1">
        <v>41989</v>
      </c>
      <c r="B1034">
        <v>1217</v>
      </c>
      <c r="C1034">
        <f t="shared" si="32"/>
        <v>2</v>
      </c>
      <c r="D1034">
        <f t="shared" si="33"/>
        <v>0.41169263582672144</v>
      </c>
    </row>
    <row r="1035" spans="1:4" x14ac:dyDescent="0.3">
      <c r="A1035" s="1">
        <v>41990</v>
      </c>
      <c r="B1035">
        <v>1202</v>
      </c>
      <c r="C1035">
        <f t="shared" si="32"/>
        <v>3</v>
      </c>
      <c r="D1035">
        <f t="shared" si="33"/>
        <v>-1.240197789237385</v>
      </c>
    </row>
    <row r="1036" spans="1:4" x14ac:dyDescent="0.3">
      <c r="A1036" s="1">
        <v>41991</v>
      </c>
      <c r="B1036">
        <v>1205</v>
      </c>
      <c r="C1036">
        <f t="shared" si="32"/>
        <v>4</v>
      </c>
      <c r="D1036">
        <f t="shared" si="33"/>
        <v>0.24927308296023298</v>
      </c>
    </row>
    <row r="1037" spans="1:4" x14ac:dyDescent="0.3">
      <c r="A1037" s="1">
        <v>41992</v>
      </c>
      <c r="B1037">
        <v>1197</v>
      </c>
      <c r="C1037">
        <f t="shared" si="32"/>
        <v>5</v>
      </c>
      <c r="D1037">
        <f t="shared" si="33"/>
        <v>-0.66611403667824476</v>
      </c>
    </row>
    <row r="1038" spans="1:4" x14ac:dyDescent="0.3">
      <c r="A1038" s="1">
        <v>41995</v>
      </c>
      <c r="B1038">
        <v>1195</v>
      </c>
      <c r="C1038">
        <f t="shared" si="32"/>
        <v>1</v>
      </c>
      <c r="D1038">
        <f t="shared" si="33"/>
        <v>-0.16722411923622005</v>
      </c>
    </row>
    <row r="1039" spans="1:4" x14ac:dyDescent="0.3">
      <c r="A1039" s="1">
        <v>41996</v>
      </c>
      <c r="B1039">
        <v>1183</v>
      </c>
      <c r="C1039">
        <f t="shared" si="32"/>
        <v>2</v>
      </c>
      <c r="D1039">
        <f t="shared" si="33"/>
        <v>-1.0092600387223705</v>
      </c>
    </row>
    <row r="1040" spans="1:4" x14ac:dyDescent="0.3">
      <c r="A1040" s="1">
        <v>41997</v>
      </c>
      <c r="B1040">
        <v>1183</v>
      </c>
      <c r="C1040">
        <f t="shared" si="32"/>
        <v>3</v>
      </c>
      <c r="D1040">
        <f t="shared" si="33"/>
        <v>0</v>
      </c>
    </row>
    <row r="1041" spans="1:4" x14ac:dyDescent="0.3">
      <c r="A1041" s="1">
        <v>41998</v>
      </c>
      <c r="B1041">
        <v>1183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1183</v>
      </c>
      <c r="C1042">
        <f t="shared" si="32"/>
        <v>5</v>
      </c>
      <c r="D1042">
        <f t="shared" si="33"/>
        <v>0</v>
      </c>
    </row>
    <row r="1043" spans="1:4" x14ac:dyDescent="0.3">
      <c r="A1043" s="1">
        <v>42002</v>
      </c>
      <c r="B1043">
        <v>1214</v>
      </c>
      <c r="C1043">
        <f t="shared" si="32"/>
        <v>1</v>
      </c>
      <c r="D1043">
        <f t="shared" si="33"/>
        <v>2.5867107641056819</v>
      </c>
    </row>
    <row r="1044" spans="1:4" x14ac:dyDescent="0.3">
      <c r="A1044" s="1">
        <v>42003</v>
      </c>
      <c r="B1044">
        <v>1206</v>
      </c>
      <c r="C1044">
        <f t="shared" si="32"/>
        <v>2</v>
      </c>
      <c r="D1044">
        <f t="shared" si="33"/>
        <v>-0.66115943323126203</v>
      </c>
    </row>
    <row r="1045" spans="1:4" x14ac:dyDescent="0.3">
      <c r="A1045" s="1">
        <v>42004</v>
      </c>
      <c r="B1045">
        <v>1206</v>
      </c>
      <c r="C1045">
        <f t="shared" si="32"/>
        <v>3</v>
      </c>
      <c r="D1045">
        <f t="shared" si="33"/>
        <v>0</v>
      </c>
    </row>
    <row r="1046" spans="1:4" x14ac:dyDescent="0.3">
      <c r="A1046" s="1">
        <v>42005</v>
      </c>
      <c r="B1046">
        <v>1206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1193</v>
      </c>
      <c r="C1047">
        <f t="shared" si="32"/>
        <v>5</v>
      </c>
      <c r="D1047">
        <f t="shared" si="33"/>
        <v>-1.0837955189215265</v>
      </c>
    </row>
    <row r="1048" spans="1:4" x14ac:dyDescent="0.3">
      <c r="A1048" s="1">
        <v>42009</v>
      </c>
      <c r="B1048">
        <v>1206</v>
      </c>
      <c r="C1048">
        <f t="shared" si="32"/>
        <v>1</v>
      </c>
      <c r="D1048">
        <f t="shared" si="33"/>
        <v>1.0837955189215265</v>
      </c>
    </row>
    <row r="1049" spans="1:4" x14ac:dyDescent="0.3">
      <c r="A1049" s="1">
        <v>42010</v>
      </c>
      <c r="B1049">
        <v>1213</v>
      </c>
      <c r="C1049">
        <f t="shared" si="32"/>
        <v>2</v>
      </c>
      <c r="D1049">
        <f t="shared" si="33"/>
        <v>0.57875316569191426</v>
      </c>
    </row>
    <row r="1050" spans="1:4" x14ac:dyDescent="0.3">
      <c r="A1050" s="1">
        <v>42011</v>
      </c>
      <c r="B1050">
        <v>1218</v>
      </c>
      <c r="C1050">
        <f t="shared" si="32"/>
        <v>3</v>
      </c>
      <c r="D1050">
        <f t="shared" si="33"/>
        <v>0.41135393257922814</v>
      </c>
    </row>
    <row r="1051" spans="1:4" x14ac:dyDescent="0.3">
      <c r="A1051" s="1">
        <v>42012</v>
      </c>
      <c r="B1051">
        <v>1221</v>
      </c>
      <c r="C1051">
        <f t="shared" si="32"/>
        <v>4</v>
      </c>
      <c r="D1051">
        <f t="shared" si="33"/>
        <v>0.24600258408620235</v>
      </c>
    </row>
    <row r="1052" spans="1:4" x14ac:dyDescent="0.3">
      <c r="A1052" s="1">
        <v>42013</v>
      </c>
      <c r="B1052">
        <v>1225</v>
      </c>
      <c r="C1052">
        <f t="shared" si="32"/>
        <v>5</v>
      </c>
      <c r="D1052">
        <f t="shared" si="33"/>
        <v>0.32706488681224499</v>
      </c>
    </row>
    <row r="1053" spans="1:4" x14ac:dyDescent="0.3">
      <c r="A1053" s="1">
        <v>42016</v>
      </c>
      <c r="B1053">
        <v>1233</v>
      </c>
      <c r="C1053">
        <f t="shared" si="32"/>
        <v>1</v>
      </c>
      <c r="D1053">
        <f t="shared" si="33"/>
        <v>0.65093801855171662</v>
      </c>
    </row>
    <row r="1054" spans="1:4" x14ac:dyDescent="0.3">
      <c r="A1054" s="1">
        <v>42017</v>
      </c>
      <c r="B1054">
        <v>1244</v>
      </c>
      <c r="C1054">
        <f t="shared" si="32"/>
        <v>2</v>
      </c>
      <c r="D1054">
        <f t="shared" si="33"/>
        <v>0.88817701347805311</v>
      </c>
    </row>
    <row r="1055" spans="1:4" x14ac:dyDescent="0.3">
      <c r="A1055" s="1">
        <v>42018</v>
      </c>
      <c r="B1055">
        <v>1242</v>
      </c>
      <c r="C1055">
        <f t="shared" si="32"/>
        <v>3</v>
      </c>
      <c r="D1055">
        <f t="shared" si="33"/>
        <v>-0.16090108057005281</v>
      </c>
    </row>
    <row r="1056" spans="1:4" x14ac:dyDescent="0.3">
      <c r="A1056" s="1">
        <v>42019</v>
      </c>
      <c r="B1056">
        <v>1258</v>
      </c>
      <c r="C1056">
        <f t="shared" si="32"/>
        <v>4</v>
      </c>
      <c r="D1056">
        <f t="shared" si="33"/>
        <v>1.280017476696127</v>
      </c>
    </row>
    <row r="1057" spans="1:4" x14ac:dyDescent="0.3">
      <c r="A1057" s="1">
        <v>42020</v>
      </c>
      <c r="B1057">
        <v>1262</v>
      </c>
      <c r="C1057">
        <f t="shared" si="32"/>
        <v>5</v>
      </c>
      <c r="D1057">
        <f t="shared" si="33"/>
        <v>0.31746058407726707</v>
      </c>
    </row>
    <row r="1058" spans="1:4" x14ac:dyDescent="0.3">
      <c r="A1058" s="1">
        <v>42023</v>
      </c>
      <c r="B1058">
        <v>1264</v>
      </c>
      <c r="C1058">
        <f t="shared" si="32"/>
        <v>1</v>
      </c>
      <c r="D1058">
        <f t="shared" si="33"/>
        <v>0.158353160564495</v>
      </c>
    </row>
    <row r="1059" spans="1:4" x14ac:dyDescent="0.3">
      <c r="A1059" s="1">
        <v>42024</v>
      </c>
      <c r="B1059">
        <v>1267</v>
      </c>
      <c r="C1059">
        <f t="shared" si="32"/>
        <v>2</v>
      </c>
      <c r="D1059">
        <f t="shared" si="33"/>
        <v>0.23706056143355525</v>
      </c>
    </row>
    <row r="1060" spans="1:4" x14ac:dyDescent="0.3">
      <c r="A1060" s="1">
        <v>42025</v>
      </c>
      <c r="B1060">
        <v>1285</v>
      </c>
      <c r="C1060">
        <f t="shared" si="32"/>
        <v>3</v>
      </c>
      <c r="D1060">
        <f t="shared" si="33"/>
        <v>1.4106817008181949</v>
      </c>
    </row>
    <row r="1061" spans="1:4" x14ac:dyDescent="0.3">
      <c r="A1061" s="1">
        <v>42026</v>
      </c>
      <c r="B1061">
        <v>1279</v>
      </c>
      <c r="C1061">
        <f t="shared" si="32"/>
        <v>4</v>
      </c>
      <c r="D1061">
        <f t="shared" si="33"/>
        <v>-0.46801957504776226</v>
      </c>
    </row>
    <row r="1062" spans="1:4" x14ac:dyDescent="0.3">
      <c r="A1062" s="1">
        <v>42027</v>
      </c>
      <c r="B1062">
        <v>1274</v>
      </c>
      <c r="C1062">
        <f t="shared" si="32"/>
        <v>5</v>
      </c>
      <c r="D1062">
        <f t="shared" si="33"/>
        <v>-0.39169654467343662</v>
      </c>
    </row>
    <row r="1063" spans="1:4" x14ac:dyDescent="0.3">
      <c r="A1063" s="1">
        <v>42030</v>
      </c>
      <c r="B1063">
        <v>1256</v>
      </c>
      <c r="C1063">
        <f t="shared" si="32"/>
        <v>1</v>
      </c>
      <c r="D1063">
        <f t="shared" si="33"/>
        <v>-1.422948910396471</v>
      </c>
    </row>
    <row r="1064" spans="1:4" x14ac:dyDescent="0.3">
      <c r="A1064" s="1">
        <v>42031</v>
      </c>
      <c r="B1064">
        <v>1262</v>
      </c>
      <c r="C1064">
        <f t="shared" si="32"/>
        <v>2</v>
      </c>
      <c r="D1064">
        <f t="shared" si="33"/>
        <v>0.47656960730142472</v>
      </c>
    </row>
    <row r="1065" spans="1:4" x14ac:dyDescent="0.3">
      <c r="A1065" s="1">
        <v>42032</v>
      </c>
      <c r="B1065">
        <v>1257</v>
      </c>
      <c r="C1065">
        <f t="shared" si="32"/>
        <v>3</v>
      </c>
      <c r="D1065">
        <f t="shared" si="33"/>
        <v>-0.3969834510910708</v>
      </c>
    </row>
    <row r="1066" spans="1:4" x14ac:dyDescent="0.3">
      <c r="A1066" s="1">
        <v>42033</v>
      </c>
      <c r="B1066">
        <v>1233</v>
      </c>
      <c r="C1066">
        <f t="shared" si="32"/>
        <v>4</v>
      </c>
      <c r="D1066">
        <f t="shared" si="33"/>
        <v>-1.9277705425903235</v>
      </c>
    </row>
    <row r="1067" spans="1:4" x14ac:dyDescent="0.3">
      <c r="A1067" s="1">
        <v>42034</v>
      </c>
      <c r="B1067">
        <v>1221</v>
      </c>
      <c r="C1067">
        <f t="shared" si="32"/>
        <v>5</v>
      </c>
      <c r="D1067">
        <f t="shared" si="33"/>
        <v>-0.97800290536396162</v>
      </c>
    </row>
    <row r="1068" spans="1:4" x14ac:dyDescent="0.3">
      <c r="A1068" s="1">
        <v>42037</v>
      </c>
      <c r="B1068">
        <v>1223</v>
      </c>
      <c r="C1068">
        <f t="shared" si="32"/>
        <v>1</v>
      </c>
      <c r="D1068">
        <f t="shared" si="33"/>
        <v>0.16366615764678016</v>
      </c>
    </row>
    <row r="1069" spans="1:4" x14ac:dyDescent="0.3">
      <c r="A1069" s="1">
        <v>42038</v>
      </c>
      <c r="B1069">
        <v>1228</v>
      </c>
      <c r="C1069">
        <f t="shared" si="32"/>
        <v>2</v>
      </c>
      <c r="D1069">
        <f t="shared" si="33"/>
        <v>0.40799730199152506</v>
      </c>
    </row>
    <row r="1070" spans="1:4" x14ac:dyDescent="0.3">
      <c r="A1070" s="1">
        <v>42039</v>
      </c>
      <c r="B1070">
        <v>1238</v>
      </c>
      <c r="C1070">
        <f t="shared" si="32"/>
        <v>3</v>
      </c>
      <c r="D1070">
        <f t="shared" si="33"/>
        <v>0.81103445374539618</v>
      </c>
    </row>
    <row r="1071" spans="1:4" x14ac:dyDescent="0.3">
      <c r="A1071" s="1">
        <v>42040</v>
      </c>
      <c r="B1071">
        <v>1235</v>
      </c>
      <c r="C1071">
        <f t="shared" si="32"/>
        <v>4</v>
      </c>
      <c r="D1071">
        <f t="shared" si="33"/>
        <v>-0.24262041824636427</v>
      </c>
    </row>
    <row r="1072" spans="1:4" x14ac:dyDescent="0.3">
      <c r="A1072" s="1">
        <v>42041</v>
      </c>
      <c r="B1072">
        <v>1239</v>
      </c>
      <c r="C1072">
        <f t="shared" si="32"/>
        <v>5</v>
      </c>
      <c r="D1072">
        <f t="shared" si="33"/>
        <v>0.32336325670643262</v>
      </c>
    </row>
    <row r="1073" spans="1:4" x14ac:dyDescent="0.3">
      <c r="A1073" s="1">
        <v>42044</v>
      </c>
      <c r="B1073">
        <v>1215</v>
      </c>
      <c r="C1073">
        <f t="shared" si="32"/>
        <v>1</v>
      </c>
      <c r="D1073">
        <f t="shared" si="33"/>
        <v>-1.9560525854493527</v>
      </c>
    </row>
    <row r="1074" spans="1:4" x14ac:dyDescent="0.3">
      <c r="A1074" s="1">
        <v>42045</v>
      </c>
      <c r="B1074">
        <v>1216</v>
      </c>
      <c r="C1074">
        <f t="shared" si="32"/>
        <v>2</v>
      </c>
      <c r="D1074">
        <f t="shared" si="33"/>
        <v>8.2270675146389749E-2</v>
      </c>
    </row>
    <row r="1075" spans="1:4" x14ac:dyDescent="0.3">
      <c r="A1075" s="1">
        <v>42046</v>
      </c>
      <c r="B1075">
        <v>1200</v>
      </c>
      <c r="C1075">
        <f t="shared" si="32"/>
        <v>3</v>
      </c>
      <c r="D1075">
        <f t="shared" si="33"/>
        <v>-1.3245226750020933</v>
      </c>
    </row>
    <row r="1076" spans="1:4" x14ac:dyDescent="0.3">
      <c r="A1076" s="1">
        <v>42047</v>
      </c>
      <c r="B1076">
        <v>1204</v>
      </c>
      <c r="C1076">
        <f t="shared" si="32"/>
        <v>4</v>
      </c>
      <c r="D1076">
        <f t="shared" si="33"/>
        <v>0.33277900926744763</v>
      </c>
    </row>
    <row r="1077" spans="1:4" x14ac:dyDescent="0.3">
      <c r="A1077" s="1">
        <v>42048</v>
      </c>
      <c r="B1077">
        <v>1201</v>
      </c>
      <c r="C1077">
        <f t="shared" si="32"/>
        <v>5</v>
      </c>
      <c r="D1077">
        <f t="shared" si="33"/>
        <v>-0.24948037887826402</v>
      </c>
    </row>
    <row r="1078" spans="1:4" x14ac:dyDescent="0.3">
      <c r="A1078" s="1">
        <v>42051</v>
      </c>
      <c r="B1078">
        <v>1206</v>
      </c>
      <c r="C1078">
        <f t="shared" si="32"/>
        <v>1</v>
      </c>
      <c r="D1078">
        <f t="shared" si="33"/>
        <v>0.41545552071475811</v>
      </c>
    </row>
    <row r="1079" spans="1:4" x14ac:dyDescent="0.3">
      <c r="A1079" s="1">
        <v>42052</v>
      </c>
      <c r="B1079">
        <v>1192</v>
      </c>
      <c r="C1079">
        <f t="shared" si="32"/>
        <v>2</v>
      </c>
      <c r="D1079">
        <f t="shared" si="33"/>
        <v>-1.1676529661835744</v>
      </c>
    </row>
    <row r="1080" spans="1:4" x14ac:dyDescent="0.3">
      <c r="A1080" s="1">
        <v>42053</v>
      </c>
      <c r="B1080">
        <v>1172</v>
      </c>
      <c r="C1080">
        <f t="shared" si="32"/>
        <v>3</v>
      </c>
      <c r="D1080">
        <f t="shared" si="33"/>
        <v>-1.6920877488337815</v>
      </c>
    </row>
    <row r="1081" spans="1:4" x14ac:dyDescent="0.3">
      <c r="A1081" s="1">
        <v>42054</v>
      </c>
      <c r="B1081">
        <v>1170</v>
      </c>
      <c r="C1081">
        <f t="shared" si="32"/>
        <v>4</v>
      </c>
      <c r="D1081">
        <f t="shared" si="33"/>
        <v>-0.17079423451553666</v>
      </c>
    </row>
    <row r="1082" spans="1:4" x14ac:dyDescent="0.3">
      <c r="A1082" s="1">
        <v>42055</v>
      </c>
      <c r="B1082">
        <v>1166</v>
      </c>
      <c r="C1082">
        <f t="shared" si="32"/>
        <v>5</v>
      </c>
      <c r="D1082">
        <f t="shared" si="33"/>
        <v>-0.34246608813646162</v>
      </c>
    </row>
    <row r="1083" spans="1:4" x14ac:dyDescent="0.3">
      <c r="A1083" s="1">
        <v>42058</v>
      </c>
      <c r="B1083">
        <v>1163</v>
      </c>
      <c r="C1083">
        <f t="shared" si="32"/>
        <v>1</v>
      </c>
      <c r="D1083">
        <f t="shared" si="33"/>
        <v>-0.2576214391773135</v>
      </c>
    </row>
    <row r="1084" spans="1:4" x14ac:dyDescent="0.3">
      <c r="A1084" s="1">
        <v>42059</v>
      </c>
      <c r="B1084">
        <v>1160</v>
      </c>
      <c r="C1084">
        <f t="shared" si="32"/>
        <v>2</v>
      </c>
      <c r="D1084">
        <f t="shared" si="33"/>
        <v>-0.25828684182540584</v>
      </c>
    </row>
    <row r="1085" spans="1:4" x14ac:dyDescent="0.3">
      <c r="A1085" s="1">
        <v>42060</v>
      </c>
      <c r="B1085">
        <v>1166</v>
      </c>
      <c r="C1085">
        <f t="shared" si="32"/>
        <v>3</v>
      </c>
      <c r="D1085">
        <f t="shared" si="33"/>
        <v>0.51590828100271935</v>
      </c>
    </row>
    <row r="1086" spans="1:4" x14ac:dyDescent="0.3">
      <c r="A1086" s="1">
        <v>42061</v>
      </c>
      <c r="B1086">
        <v>1181</v>
      </c>
      <c r="C1086">
        <f t="shared" si="32"/>
        <v>4</v>
      </c>
      <c r="D1086">
        <f t="shared" si="33"/>
        <v>1.2782449286924624</v>
      </c>
    </row>
    <row r="1087" spans="1:4" x14ac:dyDescent="0.3">
      <c r="A1087" s="1">
        <v>42062</v>
      </c>
      <c r="B1087">
        <v>1177</v>
      </c>
      <c r="C1087">
        <f t="shared" si="32"/>
        <v>5</v>
      </c>
      <c r="D1087">
        <f t="shared" si="33"/>
        <v>-0.33927089370857644</v>
      </c>
    </row>
    <row r="1088" spans="1:4" x14ac:dyDescent="0.3">
      <c r="A1088" s="1">
        <v>42065</v>
      </c>
      <c r="B1088">
        <v>1185</v>
      </c>
      <c r="C1088">
        <f t="shared" si="32"/>
        <v>1</v>
      </c>
      <c r="D1088">
        <f t="shared" si="33"/>
        <v>0.67739463089546703</v>
      </c>
    </row>
    <row r="1089" spans="1:4" x14ac:dyDescent="0.3">
      <c r="A1089" s="1">
        <v>42066</v>
      </c>
      <c r="B1089">
        <v>1185</v>
      </c>
      <c r="C1089">
        <f t="shared" si="32"/>
        <v>2</v>
      </c>
      <c r="D1089">
        <f t="shared" si="33"/>
        <v>0</v>
      </c>
    </row>
    <row r="1090" spans="1:4" x14ac:dyDescent="0.3">
      <c r="A1090" s="1">
        <v>42067</v>
      </c>
      <c r="B1090">
        <v>1178</v>
      </c>
      <c r="C1090">
        <f t="shared" si="32"/>
        <v>3</v>
      </c>
      <c r="D1090">
        <f t="shared" si="33"/>
        <v>-0.59246893576991866</v>
      </c>
    </row>
    <row r="1091" spans="1:4" x14ac:dyDescent="0.3">
      <c r="A1091" s="1">
        <v>42068</v>
      </c>
      <c r="B1091">
        <v>1186</v>
      </c>
      <c r="C1091">
        <f t="shared" ref="C1091:C1154" si="34">WEEKDAY(A:A,2)</f>
        <v>4</v>
      </c>
      <c r="D1091">
        <f t="shared" si="33"/>
        <v>0.67682153461392502</v>
      </c>
    </row>
    <row r="1092" spans="1:4" x14ac:dyDescent="0.3">
      <c r="A1092" s="1">
        <v>42069</v>
      </c>
      <c r="B1092">
        <v>1166</v>
      </c>
      <c r="C1092">
        <f t="shared" si="34"/>
        <v>5</v>
      </c>
      <c r="D1092">
        <f t="shared" ref="D1092:D1155" si="35">(LN(B1092)-LN(B1091))*100</f>
        <v>-1.7007212647233594</v>
      </c>
    </row>
    <row r="1093" spans="1:4" x14ac:dyDescent="0.3">
      <c r="A1093" s="1">
        <v>42072</v>
      </c>
      <c r="B1093">
        <v>1152</v>
      </c>
      <c r="C1093">
        <f t="shared" si="34"/>
        <v>1</v>
      </c>
      <c r="D1093">
        <f t="shared" si="35"/>
        <v>-1.2079525654600687</v>
      </c>
    </row>
    <row r="1094" spans="1:4" x14ac:dyDescent="0.3">
      <c r="A1094" s="1">
        <v>42073</v>
      </c>
      <c r="B1094">
        <v>1139</v>
      </c>
      <c r="C1094">
        <f t="shared" si="34"/>
        <v>2</v>
      </c>
      <c r="D1094">
        <f t="shared" si="35"/>
        <v>-1.1348877808655011</v>
      </c>
    </row>
    <row r="1095" spans="1:4" x14ac:dyDescent="0.3">
      <c r="A1095" s="1">
        <v>42074</v>
      </c>
      <c r="B1095">
        <v>1123</v>
      </c>
      <c r="C1095">
        <f t="shared" si="34"/>
        <v>3</v>
      </c>
      <c r="D1095">
        <f t="shared" si="35"/>
        <v>-1.4147008708738973</v>
      </c>
    </row>
    <row r="1096" spans="1:4" x14ac:dyDescent="0.3">
      <c r="A1096" s="1">
        <v>42075</v>
      </c>
      <c r="B1096">
        <v>1118</v>
      </c>
      <c r="C1096">
        <f t="shared" si="34"/>
        <v>4</v>
      </c>
      <c r="D1096">
        <f t="shared" si="35"/>
        <v>-0.44623010233983962</v>
      </c>
    </row>
    <row r="1097" spans="1:4" x14ac:dyDescent="0.3">
      <c r="A1097" s="1">
        <v>42076</v>
      </c>
      <c r="B1097">
        <v>1115</v>
      </c>
      <c r="C1097">
        <f t="shared" si="34"/>
        <v>5</v>
      </c>
      <c r="D1097">
        <f t="shared" si="35"/>
        <v>-0.26869698208251691</v>
      </c>
    </row>
    <row r="1098" spans="1:4" x14ac:dyDescent="0.3">
      <c r="A1098" s="1">
        <v>42079</v>
      </c>
      <c r="B1098">
        <v>1113</v>
      </c>
      <c r="C1098">
        <f t="shared" si="34"/>
        <v>1</v>
      </c>
      <c r="D1098">
        <f t="shared" si="35"/>
        <v>-0.17953326186743723</v>
      </c>
    </row>
    <row r="1099" spans="1:4" x14ac:dyDescent="0.3">
      <c r="A1099" s="1">
        <v>42080</v>
      </c>
      <c r="B1099">
        <v>1099</v>
      </c>
      <c r="C1099">
        <f t="shared" si="34"/>
        <v>2</v>
      </c>
      <c r="D1099">
        <f t="shared" si="35"/>
        <v>-1.2658396871923827</v>
      </c>
    </row>
    <row r="1100" spans="1:4" x14ac:dyDescent="0.3">
      <c r="A1100" s="1">
        <v>42081</v>
      </c>
      <c r="B1100">
        <v>1088</v>
      </c>
      <c r="C1100">
        <f t="shared" si="34"/>
        <v>3</v>
      </c>
      <c r="D1100">
        <f t="shared" si="35"/>
        <v>-1.0059526987733491</v>
      </c>
    </row>
    <row r="1101" spans="1:4" x14ac:dyDescent="0.3">
      <c r="A1101" s="1">
        <v>42082</v>
      </c>
      <c r="B1101">
        <v>1115</v>
      </c>
      <c r="C1101">
        <f t="shared" si="34"/>
        <v>4</v>
      </c>
      <c r="D1101">
        <f t="shared" si="35"/>
        <v>2.4513256478331691</v>
      </c>
    </row>
    <row r="1102" spans="1:4" x14ac:dyDescent="0.3">
      <c r="A1102" s="1">
        <v>42083</v>
      </c>
      <c r="B1102">
        <v>1129</v>
      </c>
      <c r="C1102">
        <f t="shared" si="34"/>
        <v>5</v>
      </c>
      <c r="D1102">
        <f t="shared" si="35"/>
        <v>1.2477880255442386</v>
      </c>
    </row>
    <row r="1103" spans="1:4" x14ac:dyDescent="0.3">
      <c r="A1103" s="1">
        <v>42086</v>
      </c>
      <c r="B1103">
        <v>1141</v>
      </c>
      <c r="C1103">
        <f t="shared" si="34"/>
        <v>1</v>
      </c>
      <c r="D1103">
        <f t="shared" si="35"/>
        <v>1.0572785712414046</v>
      </c>
    </row>
    <row r="1104" spans="1:4" x14ac:dyDescent="0.3">
      <c r="A1104" s="1">
        <v>42087</v>
      </c>
      <c r="B1104">
        <v>1132</v>
      </c>
      <c r="C1104">
        <f t="shared" si="34"/>
        <v>2</v>
      </c>
      <c r="D1104">
        <f t="shared" si="35"/>
        <v>-0.7919091098947284</v>
      </c>
    </row>
    <row r="1105" spans="1:4" x14ac:dyDescent="0.3">
      <c r="A1105" s="1">
        <v>42088</v>
      </c>
      <c r="B1105">
        <v>1146</v>
      </c>
      <c r="C1105">
        <f t="shared" si="34"/>
        <v>3</v>
      </c>
      <c r="D1105">
        <f t="shared" si="35"/>
        <v>1.2291638511556791</v>
      </c>
    </row>
    <row r="1106" spans="1:4" x14ac:dyDescent="0.3">
      <c r="A1106" s="1">
        <v>42089</v>
      </c>
      <c r="B1106">
        <v>1154</v>
      </c>
      <c r="C1106">
        <f t="shared" si="34"/>
        <v>4</v>
      </c>
      <c r="D1106">
        <f t="shared" si="35"/>
        <v>0.69565497933599119</v>
      </c>
    </row>
    <row r="1107" spans="1:4" x14ac:dyDescent="0.3">
      <c r="A1107" s="1">
        <v>42090</v>
      </c>
      <c r="B1107">
        <v>1138</v>
      </c>
      <c r="C1107">
        <f t="shared" si="34"/>
        <v>5</v>
      </c>
      <c r="D1107">
        <f t="shared" si="35"/>
        <v>-1.3961832381768957</v>
      </c>
    </row>
    <row r="1108" spans="1:4" x14ac:dyDescent="0.3">
      <c r="A1108" s="1">
        <v>42093</v>
      </c>
      <c r="B1108">
        <v>1119</v>
      </c>
      <c r="C1108">
        <f t="shared" si="34"/>
        <v>1</v>
      </c>
      <c r="D1108">
        <f t="shared" si="35"/>
        <v>-1.6836906374351202</v>
      </c>
    </row>
    <row r="1109" spans="1:4" x14ac:dyDescent="0.3">
      <c r="A1109" s="1">
        <v>42094</v>
      </c>
      <c r="B1109">
        <v>1129</v>
      </c>
      <c r="C1109">
        <f t="shared" si="34"/>
        <v>2</v>
      </c>
      <c r="D1109">
        <f t="shared" si="35"/>
        <v>0.88968558377366946</v>
      </c>
    </row>
    <row r="1110" spans="1:4" x14ac:dyDescent="0.3">
      <c r="A1110" s="1">
        <v>42095</v>
      </c>
      <c r="B1110">
        <v>1142</v>
      </c>
      <c r="C1110">
        <f t="shared" si="34"/>
        <v>3</v>
      </c>
      <c r="D1110">
        <f t="shared" si="35"/>
        <v>1.144882606629416</v>
      </c>
    </row>
    <row r="1111" spans="1:4" x14ac:dyDescent="0.3">
      <c r="A1111" s="1">
        <v>42096</v>
      </c>
      <c r="B1111">
        <v>1154</v>
      </c>
      <c r="C1111">
        <f t="shared" si="34"/>
        <v>4</v>
      </c>
      <c r="D1111">
        <f t="shared" si="35"/>
        <v>1.0453056852089304</v>
      </c>
    </row>
    <row r="1112" spans="1:4" x14ac:dyDescent="0.3">
      <c r="A1112" s="1">
        <v>42097</v>
      </c>
      <c r="B1112">
        <v>1154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1154</v>
      </c>
      <c r="C1113">
        <f t="shared" si="34"/>
        <v>1</v>
      </c>
      <c r="D1113">
        <f t="shared" si="35"/>
        <v>0</v>
      </c>
    </row>
    <row r="1114" spans="1:4" x14ac:dyDescent="0.3">
      <c r="A1114" s="1">
        <v>42101</v>
      </c>
      <c r="B1114">
        <v>1167</v>
      </c>
      <c r="C1114">
        <f t="shared" si="34"/>
        <v>2</v>
      </c>
      <c r="D1114">
        <f t="shared" si="35"/>
        <v>1.1202185218510685</v>
      </c>
    </row>
    <row r="1115" spans="1:4" x14ac:dyDescent="0.3">
      <c r="A1115" s="1">
        <v>42102</v>
      </c>
      <c r="B1115">
        <v>1169</v>
      </c>
      <c r="C1115">
        <f t="shared" si="34"/>
        <v>3</v>
      </c>
      <c r="D1115">
        <f t="shared" si="35"/>
        <v>0.17123291855121181</v>
      </c>
    </row>
    <row r="1116" spans="1:4" x14ac:dyDescent="0.3">
      <c r="A1116" s="1">
        <v>42103</v>
      </c>
      <c r="B1116">
        <v>1162</v>
      </c>
      <c r="C1116">
        <f t="shared" si="34"/>
        <v>4</v>
      </c>
      <c r="D1116">
        <f t="shared" si="35"/>
        <v>-0.60060240602117787</v>
      </c>
    </row>
    <row r="1117" spans="1:4" x14ac:dyDescent="0.3">
      <c r="A1117" s="1">
        <v>42104</v>
      </c>
      <c r="B1117">
        <v>1171</v>
      </c>
      <c r="C1117">
        <f t="shared" si="34"/>
        <v>5</v>
      </c>
      <c r="D1117">
        <f t="shared" si="35"/>
        <v>0.7715426185860963</v>
      </c>
    </row>
    <row r="1118" spans="1:4" x14ac:dyDescent="0.3">
      <c r="A1118" s="1">
        <v>42107</v>
      </c>
      <c r="B1118">
        <v>1154</v>
      </c>
      <c r="C1118">
        <f t="shared" si="34"/>
        <v>1</v>
      </c>
      <c r="D1118">
        <f t="shared" si="35"/>
        <v>-1.4623916529671988</v>
      </c>
    </row>
    <row r="1119" spans="1:4" x14ac:dyDescent="0.3">
      <c r="A1119" s="1">
        <v>42108</v>
      </c>
      <c r="B1119">
        <v>1147</v>
      </c>
      <c r="C1119">
        <f t="shared" si="34"/>
        <v>2</v>
      </c>
      <c r="D1119">
        <f t="shared" si="35"/>
        <v>-0.60843299386741378</v>
      </c>
    </row>
    <row r="1120" spans="1:4" x14ac:dyDescent="0.3">
      <c r="A1120" s="1">
        <v>42109</v>
      </c>
      <c r="B1120">
        <v>1148</v>
      </c>
      <c r="C1120">
        <f t="shared" si="34"/>
        <v>3</v>
      </c>
      <c r="D1120">
        <f t="shared" si="35"/>
        <v>8.7145975014024657E-2</v>
      </c>
    </row>
    <row r="1121" spans="1:4" x14ac:dyDescent="0.3">
      <c r="A1121" s="1">
        <v>42110</v>
      </c>
      <c r="B1121">
        <v>1167</v>
      </c>
      <c r="C1121">
        <f t="shared" si="34"/>
        <v>4</v>
      </c>
      <c r="D1121">
        <f t="shared" si="35"/>
        <v>1.6415055407044576</v>
      </c>
    </row>
    <row r="1122" spans="1:4" x14ac:dyDescent="0.3">
      <c r="A1122" s="1">
        <v>42111</v>
      </c>
      <c r="B1122">
        <v>1161</v>
      </c>
      <c r="C1122">
        <f t="shared" si="34"/>
        <v>5</v>
      </c>
      <c r="D1122">
        <f t="shared" si="35"/>
        <v>-0.5154650588664822</v>
      </c>
    </row>
    <row r="1123" spans="1:4" x14ac:dyDescent="0.3">
      <c r="A1123" s="1">
        <v>42114</v>
      </c>
      <c r="B1123">
        <v>1150</v>
      </c>
      <c r="C1123">
        <f t="shared" si="34"/>
        <v>1</v>
      </c>
      <c r="D1123">
        <f t="shared" si="35"/>
        <v>-0.95197603405949849</v>
      </c>
    </row>
    <row r="1124" spans="1:4" x14ac:dyDescent="0.3">
      <c r="A1124" s="1">
        <v>42115</v>
      </c>
      <c r="B1124">
        <v>1152</v>
      </c>
      <c r="C1124">
        <f t="shared" si="34"/>
        <v>2</v>
      </c>
      <c r="D1124">
        <f t="shared" si="35"/>
        <v>0.17376198985408209</v>
      </c>
    </row>
    <row r="1125" spans="1:4" x14ac:dyDescent="0.3">
      <c r="A1125" s="1">
        <v>42116</v>
      </c>
      <c r="B1125">
        <v>1138</v>
      </c>
      <c r="C1125">
        <f t="shared" si="34"/>
        <v>3</v>
      </c>
      <c r="D1125">
        <f t="shared" si="35"/>
        <v>-1.2227226569560656</v>
      </c>
    </row>
    <row r="1126" spans="1:4" x14ac:dyDescent="0.3">
      <c r="A1126" s="1">
        <v>42117</v>
      </c>
      <c r="B1126">
        <v>1129</v>
      </c>
      <c r="C1126">
        <f t="shared" si="34"/>
        <v>4</v>
      </c>
      <c r="D1126">
        <f t="shared" si="35"/>
        <v>-0.79400505366145069</v>
      </c>
    </row>
    <row r="1127" spans="1:4" x14ac:dyDescent="0.3">
      <c r="A1127" s="1">
        <v>42118</v>
      </c>
      <c r="B1127">
        <v>1128</v>
      </c>
      <c r="C1127">
        <f t="shared" si="34"/>
        <v>5</v>
      </c>
      <c r="D1127">
        <f t="shared" si="35"/>
        <v>-8.8613209165711027E-2</v>
      </c>
    </row>
    <row r="1128" spans="1:4" x14ac:dyDescent="0.3">
      <c r="A1128" s="1">
        <v>42121</v>
      </c>
      <c r="B1128">
        <v>1125</v>
      </c>
      <c r="C1128">
        <f t="shared" si="34"/>
        <v>1</v>
      </c>
      <c r="D1128">
        <f t="shared" si="35"/>
        <v>-0.26631174194839957</v>
      </c>
    </row>
    <row r="1129" spans="1:4" x14ac:dyDescent="0.3">
      <c r="A1129" s="1">
        <v>42122</v>
      </c>
      <c r="B1129">
        <v>1144</v>
      </c>
      <c r="C1129">
        <f t="shared" si="34"/>
        <v>2</v>
      </c>
      <c r="D1129">
        <f t="shared" si="35"/>
        <v>1.6747857301222524</v>
      </c>
    </row>
    <row r="1130" spans="1:4" x14ac:dyDescent="0.3">
      <c r="A1130" s="1">
        <v>42123</v>
      </c>
      <c r="B1130">
        <v>1158</v>
      </c>
      <c r="C1130">
        <f t="shared" si="34"/>
        <v>3</v>
      </c>
      <c r="D1130">
        <f t="shared" si="35"/>
        <v>1.216348619319696</v>
      </c>
    </row>
    <row r="1131" spans="1:4" x14ac:dyDescent="0.3">
      <c r="A1131" s="1">
        <v>42124</v>
      </c>
      <c r="B1131">
        <v>1136</v>
      </c>
      <c r="C1131">
        <f t="shared" si="34"/>
        <v>4</v>
      </c>
      <c r="D1131">
        <f t="shared" si="35"/>
        <v>-1.9181058851843069</v>
      </c>
    </row>
    <row r="1132" spans="1:4" x14ac:dyDescent="0.3">
      <c r="A1132" s="1">
        <v>42125</v>
      </c>
      <c r="B1132">
        <v>1127</v>
      </c>
      <c r="C1132">
        <f t="shared" si="34"/>
        <v>5</v>
      </c>
      <c r="D1132">
        <f t="shared" si="35"/>
        <v>-0.79540852413204632</v>
      </c>
    </row>
    <row r="1133" spans="1:4" x14ac:dyDescent="0.3">
      <c r="A1133" s="1">
        <v>42128</v>
      </c>
      <c r="B1133">
        <v>1127</v>
      </c>
      <c r="C1133">
        <f t="shared" si="34"/>
        <v>1</v>
      </c>
      <c r="D1133">
        <f t="shared" si="35"/>
        <v>0</v>
      </c>
    </row>
    <row r="1134" spans="1:4" x14ac:dyDescent="0.3">
      <c r="A1134" s="1">
        <v>42129</v>
      </c>
      <c r="B1134">
        <v>1156</v>
      </c>
      <c r="C1134">
        <f t="shared" si="34"/>
        <v>2</v>
      </c>
      <c r="D1134">
        <f t="shared" si="35"/>
        <v>2.5406535192546542</v>
      </c>
    </row>
    <row r="1135" spans="1:4" x14ac:dyDescent="0.3">
      <c r="A1135" s="1">
        <v>42130</v>
      </c>
      <c r="B1135">
        <v>1144</v>
      </c>
      <c r="C1135">
        <f t="shared" si="34"/>
        <v>3</v>
      </c>
      <c r="D1135">
        <f t="shared" si="35"/>
        <v>-1.0434877292579969</v>
      </c>
    </row>
    <row r="1136" spans="1:4" x14ac:dyDescent="0.3">
      <c r="A1136" s="1">
        <v>42131</v>
      </c>
      <c r="B1136">
        <v>1130</v>
      </c>
      <c r="C1136">
        <f t="shared" si="34"/>
        <v>4</v>
      </c>
      <c r="D1136">
        <f t="shared" si="35"/>
        <v>-1.2313260233357326</v>
      </c>
    </row>
    <row r="1137" spans="1:4" x14ac:dyDescent="0.3">
      <c r="A1137" s="1">
        <v>42132</v>
      </c>
      <c r="B1137">
        <v>1140</v>
      </c>
      <c r="C1137">
        <f t="shared" si="34"/>
        <v>5</v>
      </c>
      <c r="D1137">
        <f t="shared" si="35"/>
        <v>0.88106296821557351</v>
      </c>
    </row>
    <row r="1138" spans="1:4" x14ac:dyDescent="0.3">
      <c r="A1138" s="1">
        <v>42135</v>
      </c>
      <c r="B1138">
        <v>1132</v>
      </c>
      <c r="C1138">
        <f t="shared" si="34"/>
        <v>1</v>
      </c>
      <c r="D1138">
        <f t="shared" si="35"/>
        <v>-0.70422826254130655</v>
      </c>
    </row>
    <row r="1139" spans="1:4" x14ac:dyDescent="0.3">
      <c r="A1139" s="1">
        <v>42136</v>
      </c>
      <c r="B1139">
        <v>1134</v>
      </c>
      <c r="C1139">
        <f t="shared" si="34"/>
        <v>2</v>
      </c>
      <c r="D1139">
        <f t="shared" si="35"/>
        <v>0.17652255245685922</v>
      </c>
    </row>
    <row r="1140" spans="1:4" x14ac:dyDescent="0.3">
      <c r="A1140" s="1">
        <v>42137</v>
      </c>
      <c r="B1140">
        <v>1143</v>
      </c>
      <c r="C1140">
        <f t="shared" si="34"/>
        <v>3</v>
      </c>
      <c r="D1140">
        <f t="shared" si="35"/>
        <v>0.79051795071132247</v>
      </c>
    </row>
    <row r="1141" spans="1:4" x14ac:dyDescent="0.3">
      <c r="A1141" s="1">
        <v>42138</v>
      </c>
      <c r="B1141">
        <v>1152</v>
      </c>
      <c r="C1141">
        <f t="shared" si="34"/>
        <v>4</v>
      </c>
      <c r="D1141">
        <f t="shared" si="35"/>
        <v>0.78431774610265848</v>
      </c>
    </row>
    <row r="1142" spans="1:4" x14ac:dyDescent="0.3">
      <c r="A1142" s="1">
        <v>42139</v>
      </c>
      <c r="B1142">
        <v>1158</v>
      </c>
      <c r="C1142">
        <f t="shared" si="34"/>
        <v>5</v>
      </c>
      <c r="D1142">
        <f t="shared" si="35"/>
        <v>0.51948168771032144</v>
      </c>
    </row>
    <row r="1143" spans="1:4" x14ac:dyDescent="0.3">
      <c r="A1143" s="1">
        <v>42142</v>
      </c>
      <c r="B1143">
        <v>1174</v>
      </c>
      <c r="C1143">
        <f t="shared" si="34"/>
        <v>1</v>
      </c>
      <c r="D1143">
        <f t="shared" si="35"/>
        <v>1.3722342255102049</v>
      </c>
    </row>
    <row r="1144" spans="1:4" x14ac:dyDescent="0.3">
      <c r="A1144" s="1">
        <v>42143</v>
      </c>
      <c r="B1144">
        <v>1155</v>
      </c>
      <c r="C1144">
        <f t="shared" si="34"/>
        <v>2</v>
      </c>
      <c r="D1144">
        <f t="shared" si="35"/>
        <v>-1.6316377432148421</v>
      </c>
    </row>
    <row r="1145" spans="1:4" x14ac:dyDescent="0.3">
      <c r="A1145" s="1">
        <v>42144</v>
      </c>
      <c r="B1145">
        <v>1153</v>
      </c>
      <c r="C1145">
        <f t="shared" si="34"/>
        <v>3</v>
      </c>
      <c r="D1145">
        <f t="shared" si="35"/>
        <v>-0.17331026868347976</v>
      </c>
    </row>
    <row r="1146" spans="1:4" x14ac:dyDescent="0.3">
      <c r="A1146" s="1">
        <v>42145</v>
      </c>
      <c r="B1146">
        <v>1146</v>
      </c>
      <c r="C1146">
        <f t="shared" si="34"/>
        <v>4</v>
      </c>
      <c r="D1146">
        <f t="shared" si="35"/>
        <v>-0.60896229943736557</v>
      </c>
    </row>
    <row r="1147" spans="1:4" x14ac:dyDescent="0.3">
      <c r="A1147" s="1">
        <v>42146</v>
      </c>
      <c r="B1147">
        <v>1143</v>
      </c>
      <c r="C1147">
        <f t="shared" si="34"/>
        <v>5</v>
      </c>
      <c r="D1147">
        <f t="shared" si="35"/>
        <v>-0.26212334798749737</v>
      </c>
    </row>
    <row r="1148" spans="1:4" x14ac:dyDescent="0.3">
      <c r="A1148" s="1">
        <v>42149</v>
      </c>
      <c r="B1148">
        <v>1143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1127</v>
      </c>
      <c r="C1149">
        <f t="shared" si="34"/>
        <v>2</v>
      </c>
      <c r="D1149">
        <f t="shared" si="35"/>
        <v>-1.4097149755033733</v>
      </c>
    </row>
    <row r="1150" spans="1:4" x14ac:dyDescent="0.3">
      <c r="A1150" s="1">
        <v>42151</v>
      </c>
      <c r="B1150">
        <v>1122</v>
      </c>
      <c r="C1150">
        <f t="shared" si="34"/>
        <v>3</v>
      </c>
      <c r="D1150">
        <f t="shared" si="35"/>
        <v>-0.4446427957135235</v>
      </c>
    </row>
    <row r="1151" spans="1:4" x14ac:dyDescent="0.3">
      <c r="A1151" s="1">
        <v>42152</v>
      </c>
      <c r="B1151">
        <v>1115</v>
      </c>
      <c r="C1151">
        <f t="shared" si="34"/>
        <v>4</v>
      </c>
      <c r="D1151">
        <f t="shared" si="35"/>
        <v>-0.62584021884219965</v>
      </c>
    </row>
    <row r="1152" spans="1:4" x14ac:dyDescent="0.3">
      <c r="A1152" s="1">
        <v>42153</v>
      </c>
      <c r="B1152">
        <v>1115</v>
      </c>
      <c r="C1152">
        <f t="shared" si="34"/>
        <v>5</v>
      </c>
      <c r="D1152">
        <f t="shared" si="35"/>
        <v>0</v>
      </c>
    </row>
    <row r="1153" spans="1:4" x14ac:dyDescent="0.3">
      <c r="A1153" s="1">
        <v>42156</v>
      </c>
      <c r="B1153">
        <v>1109</v>
      </c>
      <c r="C1153">
        <f t="shared" si="34"/>
        <v>1</v>
      </c>
      <c r="D1153">
        <f t="shared" si="35"/>
        <v>-0.53956965438519688</v>
      </c>
    </row>
    <row r="1154" spans="1:4" x14ac:dyDescent="0.3">
      <c r="A1154" s="1">
        <v>42157</v>
      </c>
      <c r="B1154">
        <v>1105</v>
      </c>
      <c r="C1154">
        <f t="shared" si="34"/>
        <v>2</v>
      </c>
      <c r="D1154">
        <f t="shared" si="35"/>
        <v>-0.3613373398514419</v>
      </c>
    </row>
    <row r="1155" spans="1:4" x14ac:dyDescent="0.3">
      <c r="A1155" s="1">
        <v>42158</v>
      </c>
      <c r="B1155">
        <v>1109</v>
      </c>
      <c r="C1155">
        <f t="shared" ref="C1155:C1218" si="36">WEEKDAY(A:A,2)</f>
        <v>3</v>
      </c>
      <c r="D1155">
        <f t="shared" si="35"/>
        <v>0.3613373398514419</v>
      </c>
    </row>
    <row r="1156" spans="1:4" x14ac:dyDescent="0.3">
      <c r="A1156" s="1">
        <v>42159</v>
      </c>
      <c r="B1156">
        <v>1100</v>
      </c>
      <c r="C1156">
        <f t="shared" si="36"/>
        <v>4</v>
      </c>
      <c r="D1156">
        <f t="shared" ref="D1156:D1219" si="37">(LN(B1156)-LN(B1155))*100</f>
        <v>-0.81485285639057992</v>
      </c>
    </row>
    <row r="1157" spans="1:4" x14ac:dyDescent="0.3">
      <c r="A1157" s="1">
        <v>42160</v>
      </c>
      <c r="B1157">
        <v>1092</v>
      </c>
      <c r="C1157">
        <f t="shared" si="36"/>
        <v>5</v>
      </c>
      <c r="D1157">
        <f t="shared" si="37"/>
        <v>-0.72993024816110363</v>
      </c>
    </row>
    <row r="1158" spans="1:4" x14ac:dyDescent="0.3">
      <c r="A1158" s="1">
        <v>42163</v>
      </c>
      <c r="B1158">
        <v>1098</v>
      </c>
      <c r="C1158">
        <f t="shared" si="36"/>
        <v>1</v>
      </c>
      <c r="D1158">
        <f t="shared" si="37"/>
        <v>0.54794657646253242</v>
      </c>
    </row>
    <row r="1159" spans="1:4" x14ac:dyDescent="0.3">
      <c r="A1159" s="1">
        <v>42164</v>
      </c>
      <c r="B1159">
        <v>1109</v>
      </c>
      <c r="C1159">
        <f t="shared" si="36"/>
        <v>2</v>
      </c>
      <c r="D1159">
        <f t="shared" si="37"/>
        <v>0.99683652808915113</v>
      </c>
    </row>
    <row r="1160" spans="1:4" x14ac:dyDescent="0.3">
      <c r="A1160" s="1">
        <v>42165</v>
      </c>
      <c r="B1160">
        <v>1117</v>
      </c>
      <c r="C1160">
        <f t="shared" si="36"/>
        <v>3</v>
      </c>
      <c r="D1160">
        <f t="shared" si="37"/>
        <v>0.71878117188335366</v>
      </c>
    </row>
    <row r="1161" spans="1:4" x14ac:dyDescent="0.3">
      <c r="A1161" s="1">
        <v>42166</v>
      </c>
      <c r="B1161">
        <v>1108</v>
      </c>
      <c r="C1161">
        <f t="shared" si="36"/>
        <v>4</v>
      </c>
      <c r="D1161">
        <f t="shared" si="37"/>
        <v>-0.80899317619715916</v>
      </c>
    </row>
    <row r="1162" spans="1:4" x14ac:dyDescent="0.3">
      <c r="A1162" s="1">
        <v>42167</v>
      </c>
      <c r="B1162">
        <v>1095</v>
      </c>
      <c r="C1162">
        <f t="shared" si="36"/>
        <v>5</v>
      </c>
      <c r="D1162">
        <f t="shared" si="37"/>
        <v>-1.1802225056627869</v>
      </c>
    </row>
    <row r="1163" spans="1:4" x14ac:dyDescent="0.3">
      <c r="A1163" s="1">
        <v>42170</v>
      </c>
      <c r="B1163">
        <v>1077</v>
      </c>
      <c r="C1163">
        <f t="shared" si="36"/>
        <v>1</v>
      </c>
      <c r="D1163">
        <f t="shared" si="37"/>
        <v>-1.6574965094212857</v>
      </c>
    </row>
    <row r="1164" spans="1:4" x14ac:dyDescent="0.3">
      <c r="A1164" s="1">
        <v>42171</v>
      </c>
      <c r="B1164">
        <v>1084</v>
      </c>
      <c r="C1164">
        <f t="shared" si="36"/>
        <v>2</v>
      </c>
      <c r="D1164">
        <f t="shared" si="37"/>
        <v>0.64785048432032255</v>
      </c>
    </row>
    <row r="1165" spans="1:4" x14ac:dyDescent="0.3">
      <c r="A1165" s="1">
        <v>42172</v>
      </c>
      <c r="B1165">
        <v>1073</v>
      </c>
      <c r="C1165">
        <f t="shared" si="36"/>
        <v>3</v>
      </c>
      <c r="D1165">
        <f t="shared" si="37"/>
        <v>-1.0199439368893337</v>
      </c>
    </row>
    <row r="1166" spans="1:4" x14ac:dyDescent="0.3">
      <c r="A1166" s="1">
        <v>42173</v>
      </c>
      <c r="B1166">
        <v>1088</v>
      </c>
      <c r="C1166">
        <f t="shared" si="36"/>
        <v>4</v>
      </c>
      <c r="D1166">
        <f t="shared" si="37"/>
        <v>1.388268478518917</v>
      </c>
    </row>
    <row r="1167" spans="1:4" x14ac:dyDescent="0.3">
      <c r="A1167" s="1">
        <v>42174</v>
      </c>
      <c r="B1167">
        <v>1085</v>
      </c>
      <c r="C1167">
        <f t="shared" si="36"/>
        <v>5</v>
      </c>
      <c r="D1167">
        <f t="shared" si="37"/>
        <v>-0.2761161441327431</v>
      </c>
    </row>
    <row r="1168" spans="1:4" x14ac:dyDescent="0.3">
      <c r="A1168" s="1">
        <v>42177</v>
      </c>
      <c r="B1168">
        <v>1068</v>
      </c>
      <c r="C1168">
        <f t="shared" si="36"/>
        <v>1</v>
      </c>
      <c r="D1168">
        <f t="shared" si="37"/>
        <v>-1.5792246454419789</v>
      </c>
    </row>
    <row r="1169" spans="1:4" x14ac:dyDescent="0.3">
      <c r="A1169" s="1">
        <v>42178</v>
      </c>
      <c r="B1169">
        <v>1061</v>
      </c>
      <c r="C1169">
        <f t="shared" si="36"/>
        <v>2</v>
      </c>
      <c r="D1169">
        <f t="shared" si="37"/>
        <v>-0.65758809061575718</v>
      </c>
    </row>
    <row r="1170" spans="1:4" x14ac:dyDescent="0.3">
      <c r="A1170" s="1">
        <v>42179</v>
      </c>
      <c r="B1170">
        <v>1067</v>
      </c>
      <c r="C1170">
        <f t="shared" si="36"/>
        <v>3</v>
      </c>
      <c r="D1170">
        <f t="shared" si="37"/>
        <v>0.56391126877706199</v>
      </c>
    </row>
    <row r="1171" spans="1:4" x14ac:dyDescent="0.3">
      <c r="A1171" s="1">
        <v>42180</v>
      </c>
      <c r="B1171">
        <v>1075</v>
      </c>
      <c r="C1171">
        <f t="shared" si="36"/>
        <v>4</v>
      </c>
      <c r="D1171">
        <f t="shared" si="37"/>
        <v>0.746968926000946</v>
      </c>
    </row>
    <row r="1172" spans="1:4" x14ac:dyDescent="0.3">
      <c r="A1172" s="1">
        <v>42181</v>
      </c>
      <c r="B1172">
        <v>1074</v>
      </c>
      <c r="C1172">
        <f t="shared" si="36"/>
        <v>5</v>
      </c>
      <c r="D1172">
        <f t="shared" si="37"/>
        <v>-9.3066549295262035E-2</v>
      </c>
    </row>
    <row r="1173" spans="1:4" x14ac:dyDescent="0.3">
      <c r="A1173" s="1">
        <v>42184</v>
      </c>
      <c r="B1173">
        <v>1081</v>
      </c>
      <c r="C1173">
        <f t="shared" si="36"/>
        <v>1</v>
      </c>
      <c r="D1173">
        <f t="shared" si="37"/>
        <v>0.64965425703977786</v>
      </c>
    </row>
    <row r="1174" spans="1:4" x14ac:dyDescent="0.3">
      <c r="A1174" s="1">
        <v>42185</v>
      </c>
      <c r="B1174">
        <v>1078</v>
      </c>
      <c r="C1174">
        <f t="shared" si="36"/>
        <v>2</v>
      </c>
      <c r="D1174">
        <f t="shared" si="37"/>
        <v>-0.27790661702660202</v>
      </c>
    </row>
    <row r="1175" spans="1:4" x14ac:dyDescent="0.3">
      <c r="A1175" s="1">
        <v>42186</v>
      </c>
      <c r="B1175">
        <v>1082</v>
      </c>
      <c r="C1175">
        <f t="shared" si="36"/>
        <v>3</v>
      </c>
      <c r="D1175">
        <f t="shared" si="37"/>
        <v>0.3703707937484424</v>
      </c>
    </row>
    <row r="1176" spans="1:4" x14ac:dyDescent="0.3">
      <c r="A1176" s="1">
        <v>42187</v>
      </c>
      <c r="B1176">
        <v>1083</v>
      </c>
      <c r="C1176">
        <f t="shared" si="36"/>
        <v>4</v>
      </c>
      <c r="D1176">
        <f t="shared" si="37"/>
        <v>9.2378759456401838E-2</v>
      </c>
    </row>
    <row r="1177" spans="1:4" x14ac:dyDescent="0.3">
      <c r="A1177" s="1">
        <v>42188</v>
      </c>
      <c r="B1177">
        <v>1082</v>
      </c>
      <c r="C1177">
        <f t="shared" si="36"/>
        <v>5</v>
      </c>
      <c r="D1177">
        <f t="shared" si="37"/>
        <v>-9.2378759456401838E-2</v>
      </c>
    </row>
    <row r="1178" spans="1:4" x14ac:dyDescent="0.3">
      <c r="A1178" s="1">
        <v>42191</v>
      </c>
      <c r="B1178">
        <v>1047</v>
      </c>
      <c r="C1178">
        <f t="shared" si="36"/>
        <v>1</v>
      </c>
      <c r="D1178">
        <f t="shared" si="37"/>
        <v>-3.2882248535889502</v>
      </c>
    </row>
    <row r="1179" spans="1:4" x14ac:dyDescent="0.3">
      <c r="A1179" s="1">
        <v>42192</v>
      </c>
      <c r="B1179">
        <v>1046</v>
      </c>
      <c r="C1179">
        <f t="shared" si="36"/>
        <v>2</v>
      </c>
      <c r="D1179">
        <f t="shared" si="37"/>
        <v>-9.5556624566839332E-2</v>
      </c>
    </row>
    <row r="1180" spans="1:4" x14ac:dyDescent="0.3">
      <c r="A1180" s="1">
        <v>42193</v>
      </c>
      <c r="B1180">
        <v>1016</v>
      </c>
      <c r="C1180">
        <f t="shared" si="36"/>
        <v>3</v>
      </c>
      <c r="D1180">
        <f t="shared" si="37"/>
        <v>-2.9100016486441227</v>
      </c>
    </row>
    <row r="1181" spans="1:4" x14ac:dyDescent="0.3">
      <c r="A1181" s="1">
        <v>42194</v>
      </c>
      <c r="B1181">
        <v>1032</v>
      </c>
      <c r="C1181">
        <f t="shared" si="36"/>
        <v>4</v>
      </c>
      <c r="D1181">
        <f t="shared" si="37"/>
        <v>1.5625317903080749</v>
      </c>
    </row>
    <row r="1182" spans="1:4" x14ac:dyDescent="0.3">
      <c r="A1182" s="1">
        <v>42195</v>
      </c>
      <c r="B1182">
        <v>1032</v>
      </c>
      <c r="C1182">
        <f t="shared" si="36"/>
        <v>5</v>
      </c>
      <c r="D1182">
        <f t="shared" si="37"/>
        <v>0</v>
      </c>
    </row>
    <row r="1183" spans="1:4" x14ac:dyDescent="0.3">
      <c r="A1183" s="1">
        <v>42198</v>
      </c>
      <c r="B1183">
        <v>1023</v>
      </c>
      <c r="C1183">
        <f t="shared" si="36"/>
        <v>1</v>
      </c>
      <c r="D1183">
        <f t="shared" si="37"/>
        <v>-0.87591800898820793</v>
      </c>
    </row>
    <row r="1184" spans="1:4" x14ac:dyDescent="0.3">
      <c r="A1184" s="1">
        <v>42199</v>
      </c>
      <c r="B1184">
        <v>1030</v>
      </c>
      <c r="C1184">
        <f t="shared" si="36"/>
        <v>2</v>
      </c>
      <c r="D1184">
        <f t="shared" si="37"/>
        <v>0.68193152720557038</v>
      </c>
    </row>
    <row r="1185" spans="1:4" x14ac:dyDescent="0.3">
      <c r="A1185" s="1">
        <v>42200</v>
      </c>
      <c r="B1185">
        <v>1019</v>
      </c>
      <c r="C1185">
        <f t="shared" si="36"/>
        <v>3</v>
      </c>
      <c r="D1185">
        <f t="shared" si="37"/>
        <v>-1.0737048000956761</v>
      </c>
    </row>
    <row r="1186" spans="1:4" x14ac:dyDescent="0.3">
      <c r="A1186" s="1">
        <v>42201</v>
      </c>
      <c r="B1186">
        <v>1005</v>
      </c>
      <c r="C1186">
        <f t="shared" si="36"/>
        <v>4</v>
      </c>
      <c r="D1186">
        <f t="shared" si="37"/>
        <v>-1.3834212729548767</v>
      </c>
    </row>
    <row r="1187" spans="1:4" x14ac:dyDescent="0.3">
      <c r="A1187" s="1">
        <v>42202</v>
      </c>
      <c r="B1187">
        <v>998</v>
      </c>
      <c r="C1187">
        <f t="shared" si="36"/>
        <v>5</v>
      </c>
      <c r="D1187">
        <f t="shared" si="37"/>
        <v>-0.69895441817120485</v>
      </c>
    </row>
    <row r="1188" spans="1:4" x14ac:dyDescent="0.3">
      <c r="A1188" s="1">
        <v>42205</v>
      </c>
      <c r="B1188">
        <v>981</v>
      </c>
      <c r="C1188">
        <f t="shared" si="36"/>
        <v>1</v>
      </c>
      <c r="D1188">
        <f t="shared" si="37"/>
        <v>-1.7180816746100724</v>
      </c>
    </row>
    <row r="1189" spans="1:4" x14ac:dyDescent="0.3">
      <c r="A1189" s="1">
        <v>42206</v>
      </c>
      <c r="B1189">
        <v>982</v>
      </c>
      <c r="C1189">
        <f t="shared" si="36"/>
        <v>2</v>
      </c>
      <c r="D1189">
        <f t="shared" si="37"/>
        <v>0.10188487891023001</v>
      </c>
    </row>
    <row r="1190" spans="1:4" x14ac:dyDescent="0.3">
      <c r="A1190" s="1">
        <v>42207</v>
      </c>
      <c r="B1190">
        <v>964</v>
      </c>
      <c r="C1190">
        <f t="shared" si="36"/>
        <v>3</v>
      </c>
      <c r="D1190">
        <f t="shared" si="37"/>
        <v>-1.8500013743920185</v>
      </c>
    </row>
    <row r="1191" spans="1:4" x14ac:dyDescent="0.3">
      <c r="A1191" s="1">
        <v>42208</v>
      </c>
      <c r="B1191">
        <v>987</v>
      </c>
      <c r="C1191">
        <f t="shared" si="36"/>
        <v>4</v>
      </c>
      <c r="D1191">
        <f t="shared" si="37"/>
        <v>2.3578744822936315</v>
      </c>
    </row>
    <row r="1192" spans="1:4" x14ac:dyDescent="0.3">
      <c r="A1192" s="1">
        <v>42209</v>
      </c>
      <c r="B1192">
        <v>979</v>
      </c>
      <c r="C1192">
        <f t="shared" si="36"/>
        <v>5</v>
      </c>
      <c r="D1192">
        <f t="shared" si="37"/>
        <v>-0.81383969029715786</v>
      </c>
    </row>
    <row r="1193" spans="1:4" x14ac:dyDescent="0.3">
      <c r="A1193" s="1">
        <v>42212</v>
      </c>
      <c r="B1193">
        <v>976</v>
      </c>
      <c r="C1193">
        <f t="shared" si="36"/>
        <v>1</v>
      </c>
      <c r="D1193">
        <f t="shared" si="37"/>
        <v>-0.30690561174182562</v>
      </c>
    </row>
    <row r="1194" spans="1:4" x14ac:dyDescent="0.3">
      <c r="A1194" s="1">
        <v>42213</v>
      </c>
      <c r="B1194">
        <v>976</v>
      </c>
      <c r="C1194">
        <f t="shared" si="36"/>
        <v>2</v>
      </c>
      <c r="D1194">
        <f t="shared" si="37"/>
        <v>0</v>
      </c>
    </row>
    <row r="1195" spans="1:4" x14ac:dyDescent="0.3">
      <c r="A1195" s="1">
        <v>42214</v>
      </c>
      <c r="B1195">
        <v>983</v>
      </c>
      <c r="C1195">
        <f t="shared" si="36"/>
        <v>3</v>
      </c>
      <c r="D1195">
        <f t="shared" si="37"/>
        <v>0.71465337340743673</v>
      </c>
    </row>
    <row r="1196" spans="1:4" x14ac:dyDescent="0.3">
      <c r="A1196" s="1">
        <v>42215</v>
      </c>
      <c r="B1196">
        <v>984</v>
      </c>
      <c r="C1196">
        <f t="shared" si="36"/>
        <v>4</v>
      </c>
      <c r="D1196">
        <f t="shared" si="37"/>
        <v>0.10167769050868358</v>
      </c>
    </row>
    <row r="1197" spans="1:4" x14ac:dyDescent="0.3">
      <c r="A1197" s="1">
        <v>42216</v>
      </c>
      <c r="B1197">
        <v>979</v>
      </c>
      <c r="C1197">
        <f t="shared" si="36"/>
        <v>5</v>
      </c>
      <c r="D1197">
        <f t="shared" si="37"/>
        <v>-0.50942545217429469</v>
      </c>
    </row>
    <row r="1198" spans="1:4" x14ac:dyDescent="0.3">
      <c r="A1198" s="1">
        <v>42219</v>
      </c>
      <c r="B1198">
        <v>971</v>
      </c>
      <c r="C1198">
        <f t="shared" si="36"/>
        <v>1</v>
      </c>
      <c r="D1198">
        <f t="shared" si="37"/>
        <v>-0.82051742391850979</v>
      </c>
    </row>
    <row r="1199" spans="1:4" x14ac:dyDescent="0.3">
      <c r="A1199" s="1">
        <v>42220</v>
      </c>
      <c r="B1199">
        <v>955</v>
      </c>
      <c r="C1199">
        <f t="shared" si="36"/>
        <v>2</v>
      </c>
      <c r="D1199">
        <f t="shared" si="37"/>
        <v>-1.6615127810594821</v>
      </c>
    </row>
    <row r="1200" spans="1:4" x14ac:dyDescent="0.3">
      <c r="A1200" s="1">
        <v>42221</v>
      </c>
      <c r="B1200">
        <v>951</v>
      </c>
      <c r="C1200">
        <f t="shared" si="36"/>
        <v>3</v>
      </c>
      <c r="D1200">
        <f t="shared" si="37"/>
        <v>-0.41972779353400824</v>
      </c>
    </row>
    <row r="1201" spans="1:4" x14ac:dyDescent="0.3">
      <c r="A1201" s="1">
        <v>42222</v>
      </c>
      <c r="B1201">
        <v>948</v>
      </c>
      <c r="C1201">
        <f t="shared" si="36"/>
        <v>4</v>
      </c>
      <c r="D1201">
        <f t="shared" si="37"/>
        <v>-0.31595602903689013</v>
      </c>
    </row>
    <row r="1202" spans="1:4" x14ac:dyDescent="0.3">
      <c r="A1202" s="1">
        <v>42223</v>
      </c>
      <c r="B1202">
        <v>946</v>
      </c>
      <c r="C1202">
        <f t="shared" si="36"/>
        <v>5</v>
      </c>
      <c r="D1202">
        <f t="shared" si="37"/>
        <v>-0.21119332031434013</v>
      </c>
    </row>
    <row r="1203" spans="1:4" x14ac:dyDescent="0.3">
      <c r="A1203" s="1">
        <v>42226</v>
      </c>
      <c r="B1203">
        <v>971</v>
      </c>
      <c r="C1203">
        <f t="shared" si="36"/>
        <v>1</v>
      </c>
      <c r="D1203">
        <f t="shared" si="37"/>
        <v>2.6083899239447206</v>
      </c>
    </row>
    <row r="1204" spans="1:4" x14ac:dyDescent="0.3">
      <c r="A1204" s="1">
        <v>42227</v>
      </c>
      <c r="B1204">
        <v>983</v>
      </c>
      <c r="C1204">
        <f t="shared" si="36"/>
        <v>2</v>
      </c>
      <c r="D1204">
        <f t="shared" si="37"/>
        <v>1.2282651855841209</v>
      </c>
    </row>
    <row r="1205" spans="1:4" x14ac:dyDescent="0.3">
      <c r="A1205" s="1">
        <v>42228</v>
      </c>
      <c r="B1205">
        <v>990</v>
      </c>
      <c r="C1205">
        <f t="shared" si="36"/>
        <v>3</v>
      </c>
      <c r="D1205">
        <f t="shared" si="37"/>
        <v>0.70958229814692686</v>
      </c>
    </row>
    <row r="1206" spans="1:4" x14ac:dyDescent="0.3">
      <c r="A1206" s="1">
        <v>42229</v>
      </c>
      <c r="B1206">
        <v>988</v>
      </c>
      <c r="C1206">
        <f t="shared" si="36"/>
        <v>4</v>
      </c>
      <c r="D1206">
        <f t="shared" si="37"/>
        <v>-0.20222453807674512</v>
      </c>
    </row>
    <row r="1207" spans="1:4" x14ac:dyDescent="0.3">
      <c r="A1207" s="1">
        <v>42230</v>
      </c>
      <c r="B1207">
        <v>997</v>
      </c>
      <c r="C1207">
        <f t="shared" si="36"/>
        <v>5</v>
      </c>
      <c r="D1207">
        <f t="shared" si="37"/>
        <v>0.9068072213969991</v>
      </c>
    </row>
    <row r="1208" spans="1:4" x14ac:dyDescent="0.3">
      <c r="A1208" s="1">
        <v>42233</v>
      </c>
      <c r="B1208">
        <v>990</v>
      </c>
      <c r="C1208">
        <f t="shared" si="36"/>
        <v>1</v>
      </c>
      <c r="D1208">
        <f t="shared" si="37"/>
        <v>-0.70458268332025398</v>
      </c>
    </row>
    <row r="1209" spans="1:4" x14ac:dyDescent="0.3">
      <c r="A1209" s="1">
        <v>42234</v>
      </c>
      <c r="B1209">
        <v>989</v>
      </c>
      <c r="C1209">
        <f t="shared" si="36"/>
        <v>2</v>
      </c>
      <c r="D1209">
        <f t="shared" si="37"/>
        <v>-0.10106115059231868</v>
      </c>
    </row>
    <row r="1210" spans="1:4" x14ac:dyDescent="0.3">
      <c r="A1210" s="1">
        <v>42235</v>
      </c>
      <c r="B1210">
        <v>993</v>
      </c>
      <c r="C1210">
        <f t="shared" si="36"/>
        <v>3</v>
      </c>
      <c r="D1210">
        <f t="shared" si="37"/>
        <v>0.40363324224603758</v>
      </c>
    </row>
    <row r="1211" spans="1:4" x14ac:dyDescent="0.3">
      <c r="A1211" s="1">
        <v>42236</v>
      </c>
      <c r="B1211">
        <v>1017</v>
      </c>
      <c r="C1211">
        <f t="shared" si="36"/>
        <v>4</v>
      </c>
      <c r="D1211">
        <f t="shared" si="37"/>
        <v>2.3881732003387057</v>
      </c>
    </row>
    <row r="1212" spans="1:4" x14ac:dyDescent="0.3">
      <c r="A1212" s="1">
        <v>42237</v>
      </c>
      <c r="B1212">
        <v>1028</v>
      </c>
      <c r="C1212">
        <f t="shared" si="36"/>
        <v>5</v>
      </c>
      <c r="D1212">
        <f t="shared" si="37"/>
        <v>1.0758049966550054</v>
      </c>
    </row>
    <row r="1213" spans="1:4" x14ac:dyDescent="0.3">
      <c r="A1213" s="1">
        <v>42240</v>
      </c>
      <c r="B1213">
        <v>986</v>
      </c>
      <c r="C1213">
        <f t="shared" si="36"/>
        <v>1</v>
      </c>
      <c r="D1213">
        <f t="shared" si="37"/>
        <v>-4.171409141247473</v>
      </c>
    </row>
    <row r="1214" spans="1:4" x14ac:dyDescent="0.3">
      <c r="A1214" s="1">
        <v>42241</v>
      </c>
      <c r="B1214">
        <v>994</v>
      </c>
      <c r="C1214">
        <f t="shared" si="36"/>
        <v>2</v>
      </c>
      <c r="D1214">
        <f t="shared" si="37"/>
        <v>0.80808520539390472</v>
      </c>
    </row>
    <row r="1215" spans="1:4" x14ac:dyDescent="0.3">
      <c r="A1215" s="1">
        <v>42242</v>
      </c>
      <c r="B1215">
        <v>973</v>
      </c>
      <c r="C1215">
        <f t="shared" si="36"/>
        <v>3</v>
      </c>
      <c r="D1215">
        <f t="shared" si="37"/>
        <v>-2.1353124470569362</v>
      </c>
    </row>
    <row r="1216" spans="1:4" x14ac:dyDescent="0.3">
      <c r="A1216" s="1">
        <v>42243</v>
      </c>
      <c r="B1216">
        <v>990</v>
      </c>
      <c r="C1216">
        <f t="shared" si="36"/>
        <v>4</v>
      </c>
      <c r="D1216">
        <f t="shared" si="37"/>
        <v>1.7320860942630745</v>
      </c>
    </row>
    <row r="1217" spans="1:4" x14ac:dyDescent="0.3">
      <c r="A1217" s="1">
        <v>42244</v>
      </c>
      <c r="B1217">
        <v>1003</v>
      </c>
      <c r="C1217">
        <f t="shared" si="36"/>
        <v>5</v>
      </c>
      <c r="D1217">
        <f t="shared" si="37"/>
        <v>1.304584483330018</v>
      </c>
    </row>
    <row r="1218" spans="1:4" x14ac:dyDescent="0.3">
      <c r="A1218" s="1">
        <v>42247</v>
      </c>
      <c r="B1218">
        <v>1003</v>
      </c>
      <c r="C1218">
        <f t="shared" si="36"/>
        <v>1</v>
      </c>
      <c r="D1218">
        <f t="shared" si="37"/>
        <v>0</v>
      </c>
    </row>
    <row r="1219" spans="1:4" x14ac:dyDescent="0.3">
      <c r="A1219" s="1">
        <v>42248</v>
      </c>
      <c r="B1219">
        <v>1005</v>
      </c>
      <c r="C1219">
        <f t="shared" ref="C1219:C1282" si="38">WEEKDAY(A:A,2)</f>
        <v>2</v>
      </c>
      <c r="D1219">
        <f t="shared" si="37"/>
        <v>0.19920325312403619</v>
      </c>
    </row>
    <row r="1220" spans="1:4" x14ac:dyDescent="0.3">
      <c r="A1220" s="1">
        <v>42249</v>
      </c>
      <c r="B1220">
        <v>1007</v>
      </c>
      <c r="C1220">
        <f t="shared" si="38"/>
        <v>3</v>
      </c>
      <c r="D1220">
        <f t="shared" ref="D1220:D1283" si="39">(LN(B1220)-LN(B1219))*100</f>
        <v>0.19880722253864391</v>
      </c>
    </row>
    <row r="1221" spans="1:4" x14ac:dyDescent="0.3">
      <c r="A1221" s="1">
        <v>42250</v>
      </c>
      <c r="B1221">
        <v>1002</v>
      </c>
      <c r="C1221">
        <f t="shared" si="38"/>
        <v>4</v>
      </c>
      <c r="D1221">
        <f t="shared" si="39"/>
        <v>-0.49776110737527191</v>
      </c>
    </row>
    <row r="1222" spans="1:4" x14ac:dyDescent="0.3">
      <c r="A1222" s="1">
        <v>42251</v>
      </c>
      <c r="B1222">
        <v>991</v>
      </c>
      <c r="C1222">
        <f t="shared" si="38"/>
        <v>5</v>
      </c>
      <c r="D1222">
        <f t="shared" si="39"/>
        <v>-1.1038747314821684</v>
      </c>
    </row>
    <row r="1223" spans="1:4" x14ac:dyDescent="0.3">
      <c r="A1223" s="1">
        <v>42254</v>
      </c>
      <c r="B1223">
        <v>986</v>
      </c>
      <c r="C1223">
        <f t="shared" si="38"/>
        <v>1</v>
      </c>
      <c r="D1223">
        <f t="shared" si="39"/>
        <v>-0.50581797273530071</v>
      </c>
    </row>
    <row r="1224" spans="1:4" x14ac:dyDescent="0.3">
      <c r="A1224" s="1">
        <v>42255</v>
      </c>
      <c r="B1224">
        <v>998</v>
      </c>
      <c r="C1224">
        <f t="shared" si="38"/>
        <v>2</v>
      </c>
      <c r="D1224">
        <f t="shared" si="39"/>
        <v>1.2096921708828923</v>
      </c>
    </row>
    <row r="1225" spans="1:4" x14ac:dyDescent="0.3">
      <c r="A1225" s="1">
        <v>42256</v>
      </c>
      <c r="B1225">
        <v>992</v>
      </c>
      <c r="C1225">
        <f t="shared" si="38"/>
        <v>3</v>
      </c>
      <c r="D1225">
        <f t="shared" si="39"/>
        <v>-0.6030169026591814</v>
      </c>
    </row>
    <row r="1226" spans="1:4" x14ac:dyDescent="0.3">
      <c r="A1226" s="1">
        <v>42257</v>
      </c>
      <c r="B1226">
        <v>987</v>
      </c>
      <c r="C1226">
        <f t="shared" si="38"/>
        <v>4</v>
      </c>
      <c r="D1226">
        <f t="shared" si="39"/>
        <v>-0.50530678513904803</v>
      </c>
    </row>
    <row r="1227" spans="1:4" x14ac:dyDescent="0.3">
      <c r="A1227" s="1">
        <v>42258</v>
      </c>
      <c r="B1227">
        <v>971</v>
      </c>
      <c r="C1227">
        <f t="shared" si="38"/>
        <v>5</v>
      </c>
      <c r="D1227">
        <f t="shared" si="39"/>
        <v>-1.6343571142156677</v>
      </c>
    </row>
    <row r="1228" spans="1:4" x14ac:dyDescent="0.3">
      <c r="A1228" s="1">
        <v>42261</v>
      </c>
      <c r="B1228">
        <v>952</v>
      </c>
      <c r="C1228">
        <f t="shared" si="38"/>
        <v>1</v>
      </c>
      <c r="D1228">
        <f t="shared" si="39"/>
        <v>-1.976143349996029</v>
      </c>
    </row>
    <row r="1229" spans="1:4" x14ac:dyDescent="0.3">
      <c r="A1229" s="1">
        <v>42262</v>
      </c>
      <c r="B1229">
        <v>959</v>
      </c>
      <c r="C1229">
        <f t="shared" si="38"/>
        <v>2</v>
      </c>
      <c r="D1229">
        <f t="shared" si="39"/>
        <v>0.73260400920736046</v>
      </c>
    </row>
    <row r="1230" spans="1:4" x14ac:dyDescent="0.3">
      <c r="A1230" s="1">
        <v>42263</v>
      </c>
      <c r="B1230">
        <v>964</v>
      </c>
      <c r="C1230">
        <f t="shared" si="38"/>
        <v>3</v>
      </c>
      <c r="D1230">
        <f t="shared" si="39"/>
        <v>0.52002197271070472</v>
      </c>
    </row>
    <row r="1231" spans="1:4" x14ac:dyDescent="0.3">
      <c r="A1231" s="1">
        <v>42264</v>
      </c>
      <c r="B1231">
        <v>960</v>
      </c>
      <c r="C1231">
        <f t="shared" si="38"/>
        <v>4</v>
      </c>
      <c r="D1231">
        <f t="shared" si="39"/>
        <v>-0.41580101486635712</v>
      </c>
    </row>
    <row r="1232" spans="1:4" x14ac:dyDescent="0.3">
      <c r="A1232" s="1">
        <v>42265</v>
      </c>
      <c r="B1232">
        <v>988</v>
      </c>
      <c r="C1232">
        <f t="shared" si="38"/>
        <v>5</v>
      </c>
      <c r="D1232">
        <f t="shared" si="39"/>
        <v>2.8749413285986236</v>
      </c>
    </row>
    <row r="1233" spans="1:4" x14ac:dyDescent="0.3">
      <c r="A1233" s="1">
        <v>42268</v>
      </c>
      <c r="B1233">
        <v>972</v>
      </c>
      <c r="C1233">
        <f t="shared" si="38"/>
        <v>1</v>
      </c>
      <c r="D1233">
        <f t="shared" si="39"/>
        <v>-1.6326893287429201</v>
      </c>
    </row>
    <row r="1234" spans="1:4" x14ac:dyDescent="0.3">
      <c r="A1234" s="1">
        <v>42269</v>
      </c>
      <c r="B1234">
        <v>946</v>
      </c>
      <c r="C1234">
        <f t="shared" si="38"/>
        <v>2</v>
      </c>
      <c r="D1234">
        <f t="shared" si="39"/>
        <v>-2.7113235408561032</v>
      </c>
    </row>
    <row r="1235" spans="1:4" x14ac:dyDescent="0.3">
      <c r="A1235" s="1">
        <v>42270</v>
      </c>
      <c r="B1235">
        <v>937</v>
      </c>
      <c r="C1235">
        <f t="shared" si="38"/>
        <v>3</v>
      </c>
      <c r="D1235">
        <f t="shared" si="39"/>
        <v>-0.95592868134559694</v>
      </c>
    </row>
    <row r="1236" spans="1:4" x14ac:dyDescent="0.3">
      <c r="A1236" s="1">
        <v>42271</v>
      </c>
      <c r="B1236">
        <v>935</v>
      </c>
      <c r="C1236">
        <f t="shared" si="38"/>
        <v>4</v>
      </c>
      <c r="D1236">
        <f t="shared" si="39"/>
        <v>-0.21367529497346993</v>
      </c>
    </row>
    <row r="1237" spans="1:4" x14ac:dyDescent="0.3">
      <c r="A1237" s="1">
        <v>42272</v>
      </c>
      <c r="B1237">
        <v>945</v>
      </c>
      <c r="C1237">
        <f t="shared" si="38"/>
        <v>5</v>
      </c>
      <c r="D1237">
        <f t="shared" si="39"/>
        <v>1.0638398205055744</v>
      </c>
    </row>
    <row r="1238" spans="1:4" x14ac:dyDescent="0.3">
      <c r="A1238" s="1">
        <v>42275</v>
      </c>
      <c r="B1238">
        <v>922</v>
      </c>
      <c r="C1238">
        <f t="shared" si="38"/>
        <v>1</v>
      </c>
      <c r="D1238">
        <f t="shared" si="39"/>
        <v>-2.4639703937149093</v>
      </c>
    </row>
    <row r="1239" spans="1:4" x14ac:dyDescent="0.3">
      <c r="A1239" s="1">
        <v>42276</v>
      </c>
      <c r="B1239">
        <v>911</v>
      </c>
      <c r="C1239">
        <f t="shared" si="38"/>
        <v>2</v>
      </c>
      <c r="D1239">
        <f t="shared" si="39"/>
        <v>-1.2002326296635779</v>
      </c>
    </row>
    <row r="1240" spans="1:4" x14ac:dyDescent="0.3">
      <c r="A1240" s="1">
        <v>42277</v>
      </c>
      <c r="B1240">
        <v>908</v>
      </c>
      <c r="C1240">
        <f t="shared" si="38"/>
        <v>3</v>
      </c>
      <c r="D1240">
        <f t="shared" si="39"/>
        <v>-0.32985186586644843</v>
      </c>
    </row>
    <row r="1241" spans="1:4" x14ac:dyDescent="0.3">
      <c r="A1241" s="1">
        <v>42278</v>
      </c>
      <c r="B1241">
        <v>908</v>
      </c>
      <c r="C1241">
        <f t="shared" si="38"/>
        <v>4</v>
      </c>
      <c r="D1241">
        <f t="shared" si="39"/>
        <v>0</v>
      </c>
    </row>
    <row r="1242" spans="1:4" x14ac:dyDescent="0.3">
      <c r="A1242" s="1">
        <v>42279</v>
      </c>
      <c r="B1242">
        <v>912</v>
      </c>
      <c r="C1242">
        <f t="shared" si="38"/>
        <v>5</v>
      </c>
      <c r="D1242">
        <f t="shared" si="39"/>
        <v>0.4395611473037242</v>
      </c>
    </row>
    <row r="1243" spans="1:4" x14ac:dyDescent="0.3">
      <c r="A1243" s="1">
        <v>42282</v>
      </c>
      <c r="B1243">
        <v>915</v>
      </c>
      <c r="C1243">
        <f t="shared" si="38"/>
        <v>1</v>
      </c>
      <c r="D1243">
        <f t="shared" si="39"/>
        <v>0.32840752011900065</v>
      </c>
    </row>
    <row r="1244" spans="1:4" x14ac:dyDescent="0.3">
      <c r="A1244" s="1">
        <v>42283</v>
      </c>
      <c r="B1244">
        <v>931</v>
      </c>
      <c r="C1244">
        <f t="shared" si="38"/>
        <v>2</v>
      </c>
      <c r="D1244">
        <f t="shared" si="39"/>
        <v>1.7335212001546196</v>
      </c>
    </row>
    <row r="1245" spans="1:4" x14ac:dyDescent="0.3">
      <c r="A1245" s="1">
        <v>42284</v>
      </c>
      <c r="B1245">
        <v>945</v>
      </c>
      <c r="C1245">
        <f t="shared" si="38"/>
        <v>3</v>
      </c>
      <c r="D1245">
        <f t="shared" si="39"/>
        <v>1.4925650216675912</v>
      </c>
    </row>
    <row r="1246" spans="1:4" x14ac:dyDescent="0.3">
      <c r="A1246" s="1">
        <v>42285</v>
      </c>
      <c r="B1246">
        <v>934</v>
      </c>
      <c r="C1246">
        <f t="shared" si="38"/>
        <v>4</v>
      </c>
      <c r="D1246">
        <f t="shared" si="39"/>
        <v>-1.1708489264900201</v>
      </c>
    </row>
    <row r="1247" spans="1:4" x14ac:dyDescent="0.3">
      <c r="A1247" s="1">
        <v>42286</v>
      </c>
      <c r="B1247">
        <v>978</v>
      </c>
      <c r="C1247">
        <f t="shared" si="38"/>
        <v>5</v>
      </c>
      <c r="D1247">
        <f t="shared" si="39"/>
        <v>4.603323180597485</v>
      </c>
    </row>
    <row r="1248" spans="1:4" x14ac:dyDescent="0.3">
      <c r="A1248" s="1">
        <v>42289</v>
      </c>
      <c r="B1248">
        <v>993</v>
      </c>
      <c r="C1248">
        <f t="shared" si="38"/>
        <v>1</v>
      </c>
      <c r="D1248">
        <f t="shared" si="39"/>
        <v>1.5220994010355149</v>
      </c>
    </row>
    <row r="1249" spans="1:4" x14ac:dyDescent="0.3">
      <c r="A1249" s="1">
        <v>42290</v>
      </c>
      <c r="B1249">
        <v>983</v>
      </c>
      <c r="C1249">
        <f t="shared" si="38"/>
        <v>2</v>
      </c>
      <c r="D1249">
        <f t="shared" si="39"/>
        <v>-1.0121543898006458</v>
      </c>
    </row>
    <row r="1250" spans="1:4" x14ac:dyDescent="0.3">
      <c r="A1250" s="1">
        <v>42291</v>
      </c>
      <c r="B1250">
        <v>990</v>
      </c>
      <c r="C1250">
        <f t="shared" si="38"/>
        <v>3</v>
      </c>
      <c r="D1250">
        <f t="shared" si="39"/>
        <v>0.70958229814692686</v>
      </c>
    </row>
    <row r="1251" spans="1:4" x14ac:dyDescent="0.3">
      <c r="A1251" s="1">
        <v>42292</v>
      </c>
      <c r="B1251">
        <v>988</v>
      </c>
      <c r="C1251">
        <f t="shared" si="38"/>
        <v>4</v>
      </c>
      <c r="D1251">
        <f t="shared" si="39"/>
        <v>-0.20222453807674512</v>
      </c>
    </row>
    <row r="1252" spans="1:4" x14ac:dyDescent="0.3">
      <c r="A1252" s="1">
        <v>42293</v>
      </c>
      <c r="B1252">
        <v>1007</v>
      </c>
      <c r="C1252">
        <f t="shared" si="38"/>
        <v>5</v>
      </c>
      <c r="D1252">
        <f t="shared" si="39"/>
        <v>1.9048194970694432</v>
      </c>
    </row>
    <row r="1253" spans="1:4" x14ac:dyDescent="0.3">
      <c r="A1253" s="1">
        <v>42296</v>
      </c>
      <c r="B1253">
        <v>1014</v>
      </c>
      <c r="C1253">
        <f t="shared" si="38"/>
        <v>1</v>
      </c>
      <c r="D1253">
        <f t="shared" si="39"/>
        <v>0.69272914325662072</v>
      </c>
    </row>
    <row r="1254" spans="1:4" x14ac:dyDescent="0.3">
      <c r="A1254" s="1">
        <v>42297</v>
      </c>
      <c r="B1254">
        <v>1013</v>
      </c>
      <c r="C1254">
        <f t="shared" si="38"/>
        <v>2</v>
      </c>
      <c r="D1254">
        <f t="shared" si="39"/>
        <v>-9.8667990244560855E-2</v>
      </c>
    </row>
    <row r="1255" spans="1:4" x14ac:dyDescent="0.3">
      <c r="A1255" s="1">
        <v>42298</v>
      </c>
      <c r="B1255">
        <v>1007</v>
      </c>
      <c r="C1255">
        <f t="shared" si="38"/>
        <v>3</v>
      </c>
      <c r="D1255">
        <f t="shared" si="39"/>
        <v>-0.59406115301205986</v>
      </c>
    </row>
    <row r="1256" spans="1:4" x14ac:dyDescent="0.3">
      <c r="A1256" s="1">
        <v>42299</v>
      </c>
      <c r="B1256">
        <v>1000</v>
      </c>
      <c r="C1256">
        <f t="shared" si="38"/>
        <v>4</v>
      </c>
      <c r="D1256">
        <f t="shared" si="39"/>
        <v>-0.69756137364258564</v>
      </c>
    </row>
    <row r="1257" spans="1:4" x14ac:dyDescent="0.3">
      <c r="A1257" s="1">
        <v>42300</v>
      </c>
      <c r="B1257">
        <v>1006</v>
      </c>
      <c r="C1257">
        <f t="shared" si="38"/>
        <v>5</v>
      </c>
      <c r="D1257">
        <f t="shared" si="39"/>
        <v>0.59820716775478289</v>
      </c>
    </row>
    <row r="1258" spans="1:4" x14ac:dyDescent="0.3">
      <c r="A1258" s="1">
        <v>42303</v>
      </c>
      <c r="B1258">
        <v>993</v>
      </c>
      <c r="C1258">
        <f t="shared" si="38"/>
        <v>1</v>
      </c>
      <c r="D1258">
        <f t="shared" si="39"/>
        <v>-1.3006686614511764</v>
      </c>
    </row>
    <row r="1259" spans="1:4" x14ac:dyDescent="0.3">
      <c r="A1259" s="1">
        <v>42304</v>
      </c>
      <c r="B1259">
        <v>989</v>
      </c>
      <c r="C1259">
        <f t="shared" si="38"/>
        <v>2</v>
      </c>
      <c r="D1259">
        <f t="shared" si="39"/>
        <v>-0.40363324224603758</v>
      </c>
    </row>
    <row r="1260" spans="1:4" x14ac:dyDescent="0.3">
      <c r="A1260" s="1">
        <v>42305</v>
      </c>
      <c r="B1260">
        <v>1005</v>
      </c>
      <c r="C1260">
        <f t="shared" si="38"/>
        <v>3</v>
      </c>
      <c r="D1260">
        <f t="shared" si="39"/>
        <v>1.6048488870463729</v>
      </c>
    </row>
    <row r="1261" spans="1:4" x14ac:dyDescent="0.3">
      <c r="A1261" s="1">
        <v>42306</v>
      </c>
      <c r="B1261">
        <v>993</v>
      </c>
      <c r="C1261">
        <f t="shared" si="38"/>
        <v>4</v>
      </c>
      <c r="D1261">
        <f t="shared" si="39"/>
        <v>-1.2012156448003353</v>
      </c>
    </row>
    <row r="1262" spans="1:4" x14ac:dyDescent="0.3">
      <c r="A1262" s="1">
        <v>42307</v>
      </c>
      <c r="B1262">
        <v>988</v>
      </c>
      <c r="C1262">
        <f t="shared" si="38"/>
        <v>5</v>
      </c>
      <c r="D1262">
        <f t="shared" si="39"/>
        <v>-0.50479662973046402</v>
      </c>
    </row>
    <row r="1263" spans="1:4" x14ac:dyDescent="0.3">
      <c r="A1263" s="1">
        <v>42310</v>
      </c>
      <c r="B1263">
        <v>973</v>
      </c>
      <c r="C1263">
        <f t="shared" si="38"/>
        <v>1</v>
      </c>
      <c r="D1263">
        <f t="shared" si="39"/>
        <v>-1.5298615561863294</v>
      </c>
    </row>
    <row r="1264" spans="1:4" x14ac:dyDescent="0.3">
      <c r="A1264" s="1">
        <v>42311</v>
      </c>
      <c r="B1264">
        <v>960</v>
      </c>
      <c r="C1264">
        <f t="shared" si="38"/>
        <v>2</v>
      </c>
      <c r="D1264">
        <f t="shared" si="39"/>
        <v>-1.3450797724122943</v>
      </c>
    </row>
    <row r="1265" spans="1:4" x14ac:dyDescent="0.3">
      <c r="A1265" s="1">
        <v>42312</v>
      </c>
      <c r="B1265">
        <v>971</v>
      </c>
      <c r="C1265">
        <f t="shared" si="38"/>
        <v>3</v>
      </c>
      <c r="D1265">
        <f t="shared" si="39"/>
        <v>1.139318382944321</v>
      </c>
    </row>
    <row r="1266" spans="1:4" x14ac:dyDescent="0.3">
      <c r="A1266" s="1">
        <v>42313</v>
      </c>
      <c r="B1266">
        <v>954</v>
      </c>
      <c r="C1266">
        <f t="shared" si="38"/>
        <v>4</v>
      </c>
      <c r="D1266">
        <f t="shared" si="39"/>
        <v>-1.7662796843038286</v>
      </c>
    </row>
    <row r="1267" spans="1:4" x14ac:dyDescent="0.3">
      <c r="A1267" s="1">
        <v>42314</v>
      </c>
      <c r="B1267">
        <v>939</v>
      </c>
      <c r="C1267">
        <f t="shared" si="38"/>
        <v>5</v>
      </c>
      <c r="D1267">
        <f t="shared" si="39"/>
        <v>-1.5848192240023984</v>
      </c>
    </row>
    <row r="1268" spans="1:4" x14ac:dyDescent="0.3">
      <c r="A1268" s="1">
        <v>42317</v>
      </c>
      <c r="B1268">
        <v>918</v>
      </c>
      <c r="C1268">
        <f t="shared" si="38"/>
        <v>1</v>
      </c>
      <c r="D1268">
        <f t="shared" si="39"/>
        <v>-2.2618088587772256</v>
      </c>
    </row>
    <row r="1269" spans="1:4" x14ac:dyDescent="0.3">
      <c r="A1269" s="1">
        <v>42318</v>
      </c>
      <c r="B1269">
        <v>903</v>
      </c>
      <c r="C1269">
        <f t="shared" si="38"/>
        <v>2</v>
      </c>
      <c r="D1269">
        <f t="shared" si="39"/>
        <v>-1.6474837203505288</v>
      </c>
    </row>
    <row r="1270" spans="1:4" x14ac:dyDescent="0.3">
      <c r="A1270" s="1">
        <v>42319</v>
      </c>
      <c r="B1270">
        <v>889</v>
      </c>
      <c r="C1270">
        <f t="shared" si="38"/>
        <v>3</v>
      </c>
      <c r="D1270">
        <f t="shared" si="39"/>
        <v>-1.5625317903080749</v>
      </c>
    </row>
    <row r="1271" spans="1:4" x14ac:dyDescent="0.3">
      <c r="A1271" s="1">
        <v>42320</v>
      </c>
      <c r="B1271">
        <v>879</v>
      </c>
      <c r="C1271">
        <f t="shared" si="38"/>
        <v>4</v>
      </c>
      <c r="D1271">
        <f t="shared" si="39"/>
        <v>-1.131233782872787</v>
      </c>
    </row>
    <row r="1272" spans="1:4" x14ac:dyDescent="0.3">
      <c r="A1272" s="1">
        <v>42321</v>
      </c>
      <c r="B1272">
        <v>866</v>
      </c>
      <c r="C1272">
        <f t="shared" si="38"/>
        <v>5</v>
      </c>
      <c r="D1272">
        <f t="shared" si="39"/>
        <v>-1.4899989122741708</v>
      </c>
    </row>
    <row r="1273" spans="1:4" x14ac:dyDescent="0.3">
      <c r="A1273" s="1">
        <v>42324</v>
      </c>
      <c r="B1273">
        <v>862</v>
      </c>
      <c r="C1273">
        <f t="shared" si="38"/>
        <v>1</v>
      </c>
      <c r="D1273">
        <f t="shared" si="39"/>
        <v>-0.46296378987422671</v>
      </c>
    </row>
    <row r="1274" spans="1:4" x14ac:dyDescent="0.3">
      <c r="A1274" s="1">
        <v>42325</v>
      </c>
      <c r="B1274">
        <v>861</v>
      </c>
      <c r="C1274">
        <f t="shared" si="38"/>
        <v>2</v>
      </c>
      <c r="D1274">
        <f t="shared" si="39"/>
        <v>-0.1160766235962285</v>
      </c>
    </row>
    <row r="1275" spans="1:4" x14ac:dyDescent="0.3">
      <c r="A1275" s="1">
        <v>42326</v>
      </c>
      <c r="B1275">
        <v>844</v>
      </c>
      <c r="C1275">
        <f t="shared" si="38"/>
        <v>3</v>
      </c>
      <c r="D1275">
        <f t="shared" si="39"/>
        <v>-1.9942009831773078</v>
      </c>
    </row>
    <row r="1276" spans="1:4" x14ac:dyDescent="0.3">
      <c r="A1276" s="1">
        <v>42327</v>
      </c>
      <c r="B1276">
        <v>848</v>
      </c>
      <c r="C1276">
        <f t="shared" si="38"/>
        <v>4</v>
      </c>
      <c r="D1276">
        <f t="shared" si="39"/>
        <v>0.47281411959456676</v>
      </c>
    </row>
    <row r="1277" spans="1:4" x14ac:dyDescent="0.3">
      <c r="A1277" s="1">
        <v>42328</v>
      </c>
      <c r="B1277">
        <v>858</v>
      </c>
      <c r="C1277">
        <f t="shared" si="38"/>
        <v>5</v>
      </c>
      <c r="D1277">
        <f t="shared" si="39"/>
        <v>1.1723463696059255</v>
      </c>
    </row>
    <row r="1278" spans="1:4" x14ac:dyDescent="0.3">
      <c r="A1278" s="1">
        <v>42331</v>
      </c>
      <c r="B1278">
        <v>847</v>
      </c>
      <c r="C1278">
        <f t="shared" si="38"/>
        <v>1</v>
      </c>
      <c r="D1278">
        <f t="shared" si="39"/>
        <v>-1.2903404835907573</v>
      </c>
    </row>
    <row r="1279" spans="1:4" x14ac:dyDescent="0.3">
      <c r="A1279" s="1">
        <v>42332</v>
      </c>
      <c r="B1279">
        <v>840</v>
      </c>
      <c r="C1279">
        <f t="shared" si="38"/>
        <v>2</v>
      </c>
      <c r="D1279">
        <f t="shared" si="39"/>
        <v>-0.82988028146955273</v>
      </c>
    </row>
    <row r="1280" spans="1:4" x14ac:dyDescent="0.3">
      <c r="A1280" s="1">
        <v>42333</v>
      </c>
      <c r="B1280">
        <v>834</v>
      </c>
      <c r="C1280">
        <f t="shared" si="38"/>
        <v>3</v>
      </c>
      <c r="D1280">
        <f t="shared" si="39"/>
        <v>-0.71684894786123721</v>
      </c>
    </row>
    <row r="1281" spans="1:4" x14ac:dyDescent="0.3">
      <c r="A1281" s="1">
        <v>42334</v>
      </c>
      <c r="B1281">
        <v>850</v>
      </c>
      <c r="C1281">
        <f t="shared" si="38"/>
        <v>4</v>
      </c>
      <c r="D1281">
        <f t="shared" si="39"/>
        <v>1.9002947125615677</v>
      </c>
    </row>
    <row r="1282" spans="1:4" x14ac:dyDescent="0.3">
      <c r="A1282" s="1">
        <v>42335</v>
      </c>
      <c r="B1282">
        <v>827</v>
      </c>
      <c r="C1282">
        <f t="shared" si="38"/>
        <v>5</v>
      </c>
      <c r="D1282">
        <f t="shared" si="39"/>
        <v>-2.7431654460671417</v>
      </c>
    </row>
    <row r="1283" spans="1:4" x14ac:dyDescent="0.3">
      <c r="A1283" s="1">
        <v>42338</v>
      </c>
      <c r="B1283">
        <v>831</v>
      </c>
      <c r="C1283">
        <f t="shared" ref="C1283:C1346" si="40">WEEKDAY(A:A,2)</f>
        <v>1</v>
      </c>
      <c r="D1283">
        <f t="shared" si="39"/>
        <v>0.48250998317573845</v>
      </c>
    </row>
    <row r="1284" spans="1:4" x14ac:dyDescent="0.3">
      <c r="A1284" s="1">
        <v>42339</v>
      </c>
      <c r="B1284">
        <v>843</v>
      </c>
      <c r="C1284">
        <f t="shared" si="40"/>
        <v>2</v>
      </c>
      <c r="D1284">
        <f t="shared" ref="D1284:D1347" si="41">(LN(B1284)-LN(B1283))*100</f>
        <v>1.4337163146406873</v>
      </c>
    </row>
    <row r="1285" spans="1:4" x14ac:dyDescent="0.3">
      <c r="A1285" s="1">
        <v>42340</v>
      </c>
      <c r="B1285">
        <v>834</v>
      </c>
      <c r="C1285">
        <f t="shared" si="40"/>
        <v>3</v>
      </c>
      <c r="D1285">
        <f t="shared" si="41"/>
        <v>-1.0733555643108517</v>
      </c>
    </row>
    <row r="1286" spans="1:4" x14ac:dyDescent="0.3">
      <c r="A1286" s="1">
        <v>42341</v>
      </c>
      <c r="B1286">
        <v>845</v>
      </c>
      <c r="C1286">
        <f t="shared" si="40"/>
        <v>4</v>
      </c>
      <c r="D1286">
        <f t="shared" si="41"/>
        <v>1.3103224998427088</v>
      </c>
    </row>
    <row r="1287" spans="1:4" x14ac:dyDescent="0.3">
      <c r="A1287" s="1">
        <v>42342</v>
      </c>
      <c r="B1287">
        <v>859</v>
      </c>
      <c r="C1287">
        <f t="shared" si="40"/>
        <v>5</v>
      </c>
      <c r="D1287">
        <f t="shared" si="41"/>
        <v>1.6432294627080957</v>
      </c>
    </row>
    <row r="1288" spans="1:4" x14ac:dyDescent="0.3">
      <c r="A1288" s="1">
        <v>42345</v>
      </c>
      <c r="B1288">
        <v>878</v>
      </c>
      <c r="C1288">
        <f t="shared" si="40"/>
        <v>1</v>
      </c>
      <c r="D1288">
        <f t="shared" si="41"/>
        <v>2.1877671650861963</v>
      </c>
    </row>
    <row r="1289" spans="1:4" x14ac:dyDescent="0.3">
      <c r="A1289" s="1">
        <v>42346</v>
      </c>
      <c r="B1289">
        <v>852</v>
      </c>
      <c r="C1289">
        <f t="shared" si="40"/>
        <v>2</v>
      </c>
      <c r="D1289">
        <f t="shared" si="41"/>
        <v>-3.0060066805801533</v>
      </c>
    </row>
    <row r="1290" spans="1:4" x14ac:dyDescent="0.3">
      <c r="A1290" s="1">
        <v>42347</v>
      </c>
      <c r="B1290">
        <v>855</v>
      </c>
      <c r="C1290">
        <f t="shared" si="40"/>
        <v>3</v>
      </c>
      <c r="D1290">
        <f t="shared" si="41"/>
        <v>0.35149421074445186</v>
      </c>
    </row>
    <row r="1291" spans="1:4" x14ac:dyDescent="0.3">
      <c r="A1291" s="1">
        <v>42348</v>
      </c>
      <c r="B1291">
        <v>857</v>
      </c>
      <c r="C1291">
        <f t="shared" si="40"/>
        <v>4</v>
      </c>
      <c r="D1291">
        <f t="shared" si="41"/>
        <v>0.23364496610200902</v>
      </c>
    </row>
    <row r="1292" spans="1:4" x14ac:dyDescent="0.3">
      <c r="A1292" s="1">
        <v>42349</v>
      </c>
      <c r="B1292">
        <v>836</v>
      </c>
      <c r="C1292">
        <f t="shared" si="40"/>
        <v>5</v>
      </c>
      <c r="D1292">
        <f t="shared" si="41"/>
        <v>-2.480930551307825</v>
      </c>
    </row>
    <row r="1293" spans="1:4" x14ac:dyDescent="0.3">
      <c r="A1293" s="1">
        <v>42352</v>
      </c>
      <c r="B1293">
        <v>854</v>
      </c>
      <c r="C1293">
        <f t="shared" si="40"/>
        <v>1</v>
      </c>
      <c r="D1293">
        <f t="shared" si="41"/>
        <v>2.1302580703868479</v>
      </c>
    </row>
    <row r="1294" spans="1:4" x14ac:dyDescent="0.3">
      <c r="A1294" s="1">
        <v>42353</v>
      </c>
      <c r="B1294">
        <v>852</v>
      </c>
      <c r="C1294">
        <f t="shared" si="40"/>
        <v>2</v>
      </c>
      <c r="D1294">
        <f t="shared" si="41"/>
        <v>-0.23446669592548375</v>
      </c>
    </row>
    <row r="1295" spans="1:4" x14ac:dyDescent="0.3">
      <c r="A1295" s="1">
        <v>42354</v>
      </c>
      <c r="B1295">
        <v>876</v>
      </c>
      <c r="C1295">
        <f t="shared" si="40"/>
        <v>3</v>
      </c>
      <c r="D1295">
        <f t="shared" si="41"/>
        <v>2.7779564107076382</v>
      </c>
    </row>
    <row r="1296" spans="1:4" x14ac:dyDescent="0.3">
      <c r="A1296" s="1">
        <v>42355</v>
      </c>
      <c r="B1296">
        <v>848</v>
      </c>
      <c r="C1296">
        <f t="shared" si="40"/>
        <v>4</v>
      </c>
      <c r="D1296">
        <f t="shared" si="41"/>
        <v>-3.248545514448864</v>
      </c>
    </row>
    <row r="1297" spans="1:4" x14ac:dyDescent="0.3">
      <c r="A1297" s="1">
        <v>42356</v>
      </c>
      <c r="B1297">
        <v>852</v>
      </c>
      <c r="C1297">
        <f t="shared" si="40"/>
        <v>5</v>
      </c>
      <c r="D1297">
        <f t="shared" si="41"/>
        <v>0.47058910374122576</v>
      </c>
    </row>
    <row r="1298" spans="1:4" x14ac:dyDescent="0.3">
      <c r="A1298" s="1">
        <v>42359</v>
      </c>
      <c r="B1298">
        <v>873</v>
      </c>
      <c r="C1298">
        <f t="shared" si="40"/>
        <v>1</v>
      </c>
      <c r="D1298">
        <f t="shared" si="41"/>
        <v>2.4349029010286571</v>
      </c>
    </row>
    <row r="1299" spans="1:4" x14ac:dyDescent="0.3">
      <c r="A1299" s="1">
        <v>42360</v>
      </c>
      <c r="B1299">
        <v>869</v>
      </c>
      <c r="C1299">
        <f t="shared" si="40"/>
        <v>2</v>
      </c>
      <c r="D1299">
        <f t="shared" si="41"/>
        <v>-0.45924305742097715</v>
      </c>
    </row>
    <row r="1300" spans="1:4" x14ac:dyDescent="0.3">
      <c r="A1300" s="1">
        <v>42361</v>
      </c>
      <c r="B1300">
        <v>866</v>
      </c>
      <c r="C1300">
        <f t="shared" si="40"/>
        <v>3</v>
      </c>
      <c r="D1300">
        <f t="shared" si="41"/>
        <v>-0.34582167029570954</v>
      </c>
    </row>
    <row r="1301" spans="1:4" x14ac:dyDescent="0.3">
      <c r="A1301" s="1">
        <v>42362</v>
      </c>
      <c r="B1301">
        <v>866</v>
      </c>
      <c r="C1301">
        <f t="shared" si="40"/>
        <v>4</v>
      </c>
      <c r="D1301">
        <f t="shared" si="41"/>
        <v>0</v>
      </c>
    </row>
    <row r="1302" spans="1:4" x14ac:dyDescent="0.3">
      <c r="A1302" s="1">
        <v>42363</v>
      </c>
      <c r="B1302">
        <v>866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866</v>
      </c>
      <c r="C1303">
        <f t="shared" si="40"/>
        <v>1</v>
      </c>
      <c r="D1303">
        <f t="shared" si="41"/>
        <v>0</v>
      </c>
    </row>
    <row r="1304" spans="1:4" x14ac:dyDescent="0.3">
      <c r="A1304" s="1">
        <v>42367</v>
      </c>
      <c r="B1304">
        <v>895</v>
      </c>
      <c r="C1304">
        <f t="shared" si="40"/>
        <v>2</v>
      </c>
      <c r="D1304">
        <f t="shared" si="41"/>
        <v>3.2938809712420358</v>
      </c>
    </row>
    <row r="1305" spans="1:4" x14ac:dyDescent="0.3">
      <c r="A1305" s="1">
        <v>42368</v>
      </c>
      <c r="B1305">
        <v>868</v>
      </c>
      <c r="C1305">
        <f t="shared" si="40"/>
        <v>3</v>
      </c>
      <c r="D1305">
        <f t="shared" si="41"/>
        <v>-3.063200361450491</v>
      </c>
    </row>
    <row r="1306" spans="1:4" x14ac:dyDescent="0.3">
      <c r="A1306" s="1">
        <v>42369</v>
      </c>
      <c r="B1306">
        <v>868</v>
      </c>
      <c r="C1306">
        <f t="shared" si="40"/>
        <v>4</v>
      </c>
      <c r="D1306">
        <f t="shared" si="41"/>
        <v>0</v>
      </c>
    </row>
    <row r="1307" spans="1:4" x14ac:dyDescent="0.3">
      <c r="A1307" s="1">
        <v>42370</v>
      </c>
      <c r="B1307">
        <v>868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893</v>
      </c>
      <c r="C1308">
        <f t="shared" si="40"/>
        <v>1</v>
      </c>
      <c r="D1308">
        <f t="shared" si="41"/>
        <v>2.8394866216148174</v>
      </c>
    </row>
    <row r="1309" spans="1:4" x14ac:dyDescent="0.3">
      <c r="A1309" s="1">
        <v>42374</v>
      </c>
      <c r="B1309">
        <v>893</v>
      </c>
      <c r="C1309">
        <f t="shared" si="40"/>
        <v>2</v>
      </c>
      <c r="D1309">
        <f t="shared" si="41"/>
        <v>0</v>
      </c>
    </row>
    <row r="1310" spans="1:4" x14ac:dyDescent="0.3">
      <c r="A1310" s="1">
        <v>42375</v>
      </c>
      <c r="B1310">
        <v>873</v>
      </c>
      <c r="C1310">
        <f t="shared" si="40"/>
        <v>3</v>
      </c>
      <c r="D1310">
        <f t="shared" si="41"/>
        <v>-2.2651025036896755</v>
      </c>
    </row>
    <row r="1311" spans="1:4" x14ac:dyDescent="0.3">
      <c r="A1311" s="1">
        <v>42376</v>
      </c>
      <c r="B1311">
        <v>865</v>
      </c>
      <c r="C1311">
        <f t="shared" si="40"/>
        <v>4</v>
      </c>
      <c r="D1311">
        <f t="shared" si="41"/>
        <v>-0.92060489077230301</v>
      </c>
    </row>
    <row r="1312" spans="1:4" x14ac:dyDescent="0.3">
      <c r="A1312" s="1">
        <v>42377</v>
      </c>
      <c r="B1312">
        <v>874</v>
      </c>
      <c r="C1312">
        <f t="shared" si="40"/>
        <v>5</v>
      </c>
      <c r="D1312">
        <f t="shared" si="41"/>
        <v>1.0350868723656426</v>
      </c>
    </row>
    <row r="1313" spans="1:4" x14ac:dyDescent="0.3">
      <c r="A1313" s="1">
        <v>42380</v>
      </c>
      <c r="B1313">
        <v>853</v>
      </c>
      <c r="C1313">
        <f t="shared" si="40"/>
        <v>1</v>
      </c>
      <c r="D1313">
        <f t="shared" si="41"/>
        <v>-2.4320828163856056</v>
      </c>
    </row>
    <row r="1314" spans="1:4" x14ac:dyDescent="0.3">
      <c r="A1314" s="1">
        <v>42381</v>
      </c>
      <c r="B1314">
        <v>843</v>
      </c>
      <c r="C1314">
        <f t="shared" si="40"/>
        <v>2</v>
      </c>
      <c r="D1314">
        <f t="shared" si="41"/>
        <v>-1.1792589489823868</v>
      </c>
    </row>
    <row r="1315" spans="1:4" x14ac:dyDescent="0.3">
      <c r="A1315" s="1">
        <v>42382</v>
      </c>
      <c r="B1315">
        <v>843</v>
      </c>
      <c r="C1315">
        <f t="shared" si="40"/>
        <v>3</v>
      </c>
      <c r="D1315">
        <f t="shared" si="41"/>
        <v>0</v>
      </c>
    </row>
    <row r="1316" spans="1:4" x14ac:dyDescent="0.3">
      <c r="A1316" s="1">
        <v>42383</v>
      </c>
      <c r="B1316">
        <v>835</v>
      </c>
      <c r="C1316">
        <f t="shared" si="40"/>
        <v>4</v>
      </c>
      <c r="D1316">
        <f t="shared" si="41"/>
        <v>-0.95352331510003552</v>
      </c>
    </row>
    <row r="1317" spans="1:4" x14ac:dyDescent="0.3">
      <c r="A1317" s="1">
        <v>42384</v>
      </c>
      <c r="B1317">
        <v>839</v>
      </c>
      <c r="C1317">
        <f t="shared" si="40"/>
        <v>5</v>
      </c>
      <c r="D1317">
        <f t="shared" si="41"/>
        <v>0.47789816163508192</v>
      </c>
    </row>
    <row r="1318" spans="1:4" x14ac:dyDescent="0.3">
      <c r="A1318" s="1">
        <v>42387</v>
      </c>
      <c r="B1318">
        <v>816</v>
      </c>
      <c r="C1318">
        <f t="shared" si="40"/>
        <v>1</v>
      </c>
      <c r="D1318">
        <f t="shared" si="41"/>
        <v>-2.7796351503099004</v>
      </c>
    </row>
    <row r="1319" spans="1:4" x14ac:dyDescent="0.3">
      <c r="A1319" s="1">
        <v>42388</v>
      </c>
      <c r="B1319">
        <v>834</v>
      </c>
      <c r="C1319">
        <f t="shared" si="40"/>
        <v>2</v>
      </c>
      <c r="D1319">
        <f t="shared" si="41"/>
        <v>2.1819047394640023</v>
      </c>
    </row>
    <row r="1320" spans="1:4" x14ac:dyDescent="0.3">
      <c r="A1320" s="1">
        <v>42389</v>
      </c>
      <c r="B1320">
        <v>820</v>
      </c>
      <c r="C1320">
        <f t="shared" si="40"/>
        <v>3</v>
      </c>
      <c r="D1320">
        <f t="shared" si="41"/>
        <v>-1.6929062100448533</v>
      </c>
    </row>
    <row r="1321" spans="1:4" x14ac:dyDescent="0.3">
      <c r="A1321" s="1">
        <v>42390</v>
      </c>
      <c r="B1321">
        <v>814</v>
      </c>
      <c r="C1321">
        <f t="shared" si="40"/>
        <v>4</v>
      </c>
      <c r="D1321">
        <f t="shared" si="41"/>
        <v>-0.73439742557583898</v>
      </c>
    </row>
    <row r="1322" spans="1:4" x14ac:dyDescent="0.3">
      <c r="A1322" s="1">
        <v>42391</v>
      </c>
      <c r="B1322">
        <v>833</v>
      </c>
      <c r="C1322">
        <f t="shared" si="40"/>
        <v>5</v>
      </c>
      <c r="D1322">
        <f t="shared" si="41"/>
        <v>2.3073276164303103</v>
      </c>
    </row>
    <row r="1323" spans="1:4" x14ac:dyDescent="0.3">
      <c r="A1323" s="1">
        <v>42394</v>
      </c>
      <c r="B1323">
        <v>862</v>
      </c>
      <c r="C1323">
        <f t="shared" si="40"/>
        <v>1</v>
      </c>
      <c r="D1323">
        <f t="shared" si="41"/>
        <v>3.4221628496849732</v>
      </c>
    </row>
    <row r="1324" spans="1:4" x14ac:dyDescent="0.3">
      <c r="A1324" s="1">
        <v>42395</v>
      </c>
      <c r="B1324">
        <v>867</v>
      </c>
      <c r="C1324">
        <f t="shared" si="40"/>
        <v>2</v>
      </c>
      <c r="D1324">
        <f t="shared" si="41"/>
        <v>0.57837061168486414</v>
      </c>
    </row>
    <row r="1325" spans="1:4" x14ac:dyDescent="0.3">
      <c r="A1325" s="1">
        <v>42396</v>
      </c>
      <c r="B1325">
        <v>876</v>
      </c>
      <c r="C1325">
        <f t="shared" si="40"/>
        <v>3</v>
      </c>
      <c r="D1325">
        <f t="shared" si="41"/>
        <v>1.0327114155850303</v>
      </c>
    </row>
    <row r="1326" spans="1:4" x14ac:dyDescent="0.3">
      <c r="A1326" s="1">
        <v>42397</v>
      </c>
      <c r="B1326">
        <v>883</v>
      </c>
      <c r="C1326">
        <f t="shared" si="40"/>
        <v>4</v>
      </c>
      <c r="D1326">
        <f t="shared" si="41"/>
        <v>0.79591096675679651</v>
      </c>
    </row>
    <row r="1327" spans="1:4" x14ac:dyDescent="0.3">
      <c r="A1327" s="1">
        <v>42398</v>
      </c>
      <c r="B1327">
        <v>866</v>
      </c>
      <c r="C1327">
        <f t="shared" si="40"/>
        <v>5</v>
      </c>
      <c r="D1327">
        <f t="shared" si="41"/>
        <v>-1.9440292041524643</v>
      </c>
    </row>
    <row r="1328" spans="1:4" x14ac:dyDescent="0.3">
      <c r="A1328" s="1">
        <v>42401</v>
      </c>
      <c r="B1328">
        <v>867</v>
      </c>
      <c r="C1328">
        <f t="shared" si="40"/>
        <v>1</v>
      </c>
      <c r="D1328">
        <f t="shared" si="41"/>
        <v>0.11540682181063744</v>
      </c>
    </row>
    <row r="1329" spans="1:4" x14ac:dyDescent="0.3">
      <c r="A1329" s="1">
        <v>42402</v>
      </c>
      <c r="B1329">
        <v>863</v>
      </c>
      <c r="C1329">
        <f t="shared" si="40"/>
        <v>2</v>
      </c>
      <c r="D1329">
        <f t="shared" si="41"/>
        <v>-0.46242856971137059</v>
      </c>
    </row>
    <row r="1330" spans="1:4" x14ac:dyDescent="0.3">
      <c r="A1330" s="1">
        <v>42403</v>
      </c>
      <c r="B1330">
        <v>861</v>
      </c>
      <c r="C1330">
        <f t="shared" si="40"/>
        <v>3</v>
      </c>
      <c r="D1330">
        <f t="shared" si="41"/>
        <v>-0.23201866556972206</v>
      </c>
    </row>
    <row r="1331" spans="1:4" x14ac:dyDescent="0.3">
      <c r="A1331" s="1">
        <v>42404</v>
      </c>
      <c r="B1331">
        <v>897</v>
      </c>
      <c r="C1331">
        <f t="shared" si="40"/>
        <v>4</v>
      </c>
      <c r="D1331">
        <f t="shared" si="41"/>
        <v>4.0961357631065454</v>
      </c>
    </row>
    <row r="1332" spans="1:4" x14ac:dyDescent="0.3">
      <c r="A1332" s="1">
        <v>42405</v>
      </c>
      <c r="B1332">
        <v>899</v>
      </c>
      <c r="C1332">
        <f t="shared" si="40"/>
        <v>5</v>
      </c>
      <c r="D1332">
        <f t="shared" si="41"/>
        <v>0.22271724128239967</v>
      </c>
    </row>
    <row r="1333" spans="1:4" x14ac:dyDescent="0.3">
      <c r="A1333" s="1">
        <v>42408</v>
      </c>
      <c r="B1333">
        <v>913</v>
      </c>
      <c r="C1333">
        <f t="shared" si="40"/>
        <v>1</v>
      </c>
      <c r="D1333">
        <f t="shared" si="41"/>
        <v>1.5452846123348074</v>
      </c>
    </row>
    <row r="1334" spans="1:4" x14ac:dyDescent="0.3">
      <c r="A1334" s="1">
        <v>42409</v>
      </c>
      <c r="B1334">
        <v>932</v>
      </c>
      <c r="C1334">
        <f t="shared" si="40"/>
        <v>2</v>
      </c>
      <c r="D1334">
        <f t="shared" si="41"/>
        <v>2.0596934090622909</v>
      </c>
    </row>
    <row r="1335" spans="1:4" x14ac:dyDescent="0.3">
      <c r="A1335" s="1">
        <v>42410</v>
      </c>
      <c r="B1335">
        <v>926</v>
      </c>
      <c r="C1335">
        <f t="shared" si="40"/>
        <v>3</v>
      </c>
      <c r="D1335">
        <f t="shared" si="41"/>
        <v>-0.64585800394114656</v>
      </c>
    </row>
    <row r="1336" spans="1:4" x14ac:dyDescent="0.3">
      <c r="A1336" s="1">
        <v>42411</v>
      </c>
      <c r="B1336">
        <v>948</v>
      </c>
      <c r="C1336">
        <f t="shared" si="40"/>
        <v>4</v>
      </c>
      <c r="D1336">
        <f t="shared" si="41"/>
        <v>2.348026760884192</v>
      </c>
    </row>
    <row r="1337" spans="1:4" x14ac:dyDescent="0.3">
      <c r="A1337" s="1">
        <v>42412</v>
      </c>
      <c r="B1337">
        <v>957</v>
      </c>
      <c r="C1337">
        <f t="shared" si="40"/>
        <v>5</v>
      </c>
      <c r="D1337">
        <f t="shared" si="41"/>
        <v>0.94488891979329637</v>
      </c>
    </row>
    <row r="1338" spans="1:4" x14ac:dyDescent="0.3">
      <c r="A1338" s="1">
        <v>42415</v>
      </c>
      <c r="B1338">
        <v>938</v>
      </c>
      <c r="C1338">
        <f t="shared" si="40"/>
        <v>1</v>
      </c>
      <c r="D1338">
        <f t="shared" si="41"/>
        <v>-2.0053442446729797</v>
      </c>
    </row>
    <row r="1339" spans="1:4" x14ac:dyDescent="0.3">
      <c r="A1339" s="1">
        <v>42416</v>
      </c>
      <c r="B1339">
        <v>933</v>
      </c>
      <c r="C1339">
        <f t="shared" si="40"/>
        <v>2</v>
      </c>
      <c r="D1339">
        <f t="shared" si="41"/>
        <v>-0.53447481588806411</v>
      </c>
    </row>
    <row r="1340" spans="1:4" x14ac:dyDescent="0.3">
      <c r="A1340" s="1">
        <v>42417</v>
      </c>
      <c r="B1340">
        <v>939</v>
      </c>
      <c r="C1340">
        <f t="shared" si="40"/>
        <v>3</v>
      </c>
      <c r="D1340">
        <f t="shared" si="41"/>
        <v>0.64102783609190084</v>
      </c>
    </row>
    <row r="1341" spans="1:4" x14ac:dyDescent="0.3">
      <c r="A1341" s="1">
        <v>42418</v>
      </c>
      <c r="B1341">
        <v>933</v>
      </c>
      <c r="C1341">
        <f t="shared" si="40"/>
        <v>4</v>
      </c>
      <c r="D1341">
        <f t="shared" si="41"/>
        <v>-0.64102783609190084</v>
      </c>
    </row>
    <row r="1342" spans="1:4" x14ac:dyDescent="0.3">
      <c r="A1342" s="1">
        <v>42419</v>
      </c>
      <c r="B1342">
        <v>941</v>
      </c>
      <c r="C1342">
        <f t="shared" si="40"/>
        <v>5</v>
      </c>
      <c r="D1342">
        <f t="shared" si="41"/>
        <v>0.85379387380353222</v>
      </c>
    </row>
    <row r="1343" spans="1:4" x14ac:dyDescent="0.3">
      <c r="A1343" s="1">
        <v>42422</v>
      </c>
      <c r="B1343">
        <v>922</v>
      </c>
      <c r="C1343">
        <f t="shared" si="40"/>
        <v>1</v>
      </c>
      <c r="D1343">
        <f t="shared" si="41"/>
        <v>-2.0397916028785268</v>
      </c>
    </row>
    <row r="1344" spans="1:4" x14ac:dyDescent="0.3">
      <c r="A1344" s="1">
        <v>42423</v>
      </c>
      <c r="B1344">
        <v>929</v>
      </c>
      <c r="C1344">
        <f t="shared" si="40"/>
        <v>2</v>
      </c>
      <c r="D1344">
        <f t="shared" si="41"/>
        <v>0.7563515257244191</v>
      </c>
    </row>
    <row r="1345" spans="1:4" x14ac:dyDescent="0.3">
      <c r="A1345" s="1">
        <v>42424</v>
      </c>
      <c r="B1345">
        <v>950</v>
      </c>
      <c r="C1345">
        <f t="shared" si="40"/>
        <v>3</v>
      </c>
      <c r="D1345">
        <f t="shared" si="41"/>
        <v>2.2353245780748487</v>
      </c>
    </row>
    <row r="1346" spans="1:4" x14ac:dyDescent="0.3">
      <c r="A1346" s="1">
        <v>42425</v>
      </c>
      <c r="B1346">
        <v>930</v>
      </c>
      <c r="C1346">
        <f t="shared" si="40"/>
        <v>4</v>
      </c>
      <c r="D1346">
        <f t="shared" si="41"/>
        <v>-2.1277398447285378</v>
      </c>
    </row>
    <row r="1347" spans="1:4" x14ac:dyDescent="0.3">
      <c r="A1347" s="1">
        <v>42426</v>
      </c>
      <c r="B1347">
        <v>928</v>
      </c>
      <c r="C1347">
        <f t="shared" ref="C1347:C1410" si="42">WEEKDAY(A:A,2)</f>
        <v>5</v>
      </c>
      <c r="D1347">
        <f t="shared" si="41"/>
        <v>-0.2152853361100604</v>
      </c>
    </row>
    <row r="1348" spans="1:4" x14ac:dyDescent="0.3">
      <c r="A1348" s="1">
        <v>42429</v>
      </c>
      <c r="B1348">
        <v>919</v>
      </c>
      <c r="C1348">
        <f t="shared" si="42"/>
        <v>1</v>
      </c>
      <c r="D1348">
        <f t="shared" ref="D1348:D1411" si="43">(LN(B1348)-LN(B1347))*100</f>
        <v>-0.97456104305138069</v>
      </c>
    </row>
    <row r="1349" spans="1:4" x14ac:dyDescent="0.3">
      <c r="A1349" s="1">
        <v>42430</v>
      </c>
      <c r="B1349">
        <v>943</v>
      </c>
      <c r="C1349">
        <f t="shared" si="42"/>
        <v>2</v>
      </c>
      <c r="D1349">
        <f t="shared" si="43"/>
        <v>2.5780160277770747</v>
      </c>
    </row>
    <row r="1350" spans="1:4" x14ac:dyDescent="0.3">
      <c r="A1350" s="1">
        <v>42431</v>
      </c>
      <c r="B1350">
        <v>931</v>
      </c>
      <c r="C1350">
        <f t="shared" si="42"/>
        <v>3</v>
      </c>
      <c r="D1350">
        <f t="shared" si="43"/>
        <v>-1.2807005356390455</v>
      </c>
    </row>
    <row r="1351" spans="1:4" x14ac:dyDescent="0.3">
      <c r="A1351" s="1">
        <v>42432</v>
      </c>
      <c r="B1351">
        <v>940</v>
      </c>
      <c r="C1351">
        <f t="shared" si="42"/>
        <v>4</v>
      </c>
      <c r="D1351">
        <f t="shared" si="43"/>
        <v>0.96205979869825597</v>
      </c>
    </row>
    <row r="1352" spans="1:4" x14ac:dyDescent="0.3">
      <c r="A1352" s="1">
        <v>42433</v>
      </c>
      <c r="B1352">
        <v>960</v>
      </c>
      <c r="C1352">
        <f t="shared" si="42"/>
        <v>5</v>
      </c>
      <c r="D1352">
        <f t="shared" si="43"/>
        <v>2.1053409197832273</v>
      </c>
    </row>
    <row r="1353" spans="1:4" x14ac:dyDescent="0.3">
      <c r="A1353" s="1">
        <v>42436</v>
      </c>
      <c r="B1353">
        <v>1002</v>
      </c>
      <c r="C1353">
        <f t="shared" si="42"/>
        <v>1</v>
      </c>
      <c r="D1353">
        <f t="shared" si="43"/>
        <v>4.2819997182927949</v>
      </c>
    </row>
    <row r="1354" spans="1:4" x14ac:dyDescent="0.3">
      <c r="A1354" s="1">
        <v>42437</v>
      </c>
      <c r="B1354">
        <v>1005</v>
      </c>
      <c r="C1354">
        <f t="shared" si="42"/>
        <v>2</v>
      </c>
      <c r="D1354">
        <f t="shared" si="43"/>
        <v>0.29895388483662799</v>
      </c>
    </row>
    <row r="1355" spans="1:4" x14ac:dyDescent="0.3">
      <c r="A1355" s="1">
        <v>42438</v>
      </c>
      <c r="B1355">
        <v>980</v>
      </c>
      <c r="C1355">
        <f t="shared" si="42"/>
        <v>3</v>
      </c>
      <c r="D1355">
        <f t="shared" si="43"/>
        <v>-2.5190248828558914</v>
      </c>
    </row>
    <row r="1356" spans="1:4" x14ac:dyDescent="0.3">
      <c r="A1356" s="1">
        <v>42439</v>
      </c>
      <c r="B1356">
        <v>979</v>
      </c>
      <c r="C1356">
        <f t="shared" si="42"/>
        <v>4</v>
      </c>
      <c r="D1356">
        <f t="shared" si="43"/>
        <v>-0.1020929134107007</v>
      </c>
    </row>
    <row r="1357" spans="1:4" x14ac:dyDescent="0.3">
      <c r="A1357" s="1">
        <v>42440</v>
      </c>
      <c r="B1357">
        <v>974</v>
      </c>
      <c r="C1357">
        <f t="shared" si="42"/>
        <v>5</v>
      </c>
      <c r="D1357">
        <f t="shared" si="43"/>
        <v>-0.51203388879752509</v>
      </c>
    </row>
    <row r="1358" spans="1:4" x14ac:dyDescent="0.3">
      <c r="A1358" s="1">
        <v>42443</v>
      </c>
      <c r="B1358">
        <v>963</v>
      </c>
      <c r="C1358">
        <f t="shared" si="42"/>
        <v>1</v>
      </c>
      <c r="D1358">
        <f t="shared" si="43"/>
        <v>-1.1357891844409274</v>
      </c>
    </row>
    <row r="1359" spans="1:4" x14ac:dyDescent="0.3">
      <c r="A1359" s="1">
        <v>42444</v>
      </c>
      <c r="B1359">
        <v>956</v>
      </c>
      <c r="C1359">
        <f t="shared" si="42"/>
        <v>2</v>
      </c>
      <c r="D1359">
        <f t="shared" si="43"/>
        <v>-0.729549874672486</v>
      </c>
    </row>
    <row r="1360" spans="1:4" x14ac:dyDescent="0.3">
      <c r="A1360" s="1">
        <v>42445</v>
      </c>
      <c r="B1360">
        <v>963</v>
      </c>
      <c r="C1360">
        <f t="shared" si="42"/>
        <v>3</v>
      </c>
      <c r="D1360">
        <f t="shared" si="43"/>
        <v>0.729549874672486</v>
      </c>
    </row>
    <row r="1361" spans="1:4" x14ac:dyDescent="0.3">
      <c r="A1361" s="1">
        <v>42446</v>
      </c>
      <c r="B1361">
        <v>988</v>
      </c>
      <c r="C1361">
        <f t="shared" si="42"/>
        <v>4</v>
      </c>
      <c r="D1361">
        <f t="shared" si="43"/>
        <v>2.5629285949742453</v>
      </c>
    </row>
    <row r="1362" spans="1:4" x14ac:dyDescent="0.3">
      <c r="A1362" s="1">
        <v>42447</v>
      </c>
      <c r="B1362">
        <v>972</v>
      </c>
      <c r="C1362">
        <f t="shared" si="42"/>
        <v>5</v>
      </c>
      <c r="D1362">
        <f t="shared" si="43"/>
        <v>-1.6326893287429201</v>
      </c>
    </row>
    <row r="1363" spans="1:4" x14ac:dyDescent="0.3">
      <c r="A1363" s="1">
        <v>42450</v>
      </c>
      <c r="B1363">
        <v>978</v>
      </c>
      <c r="C1363">
        <f t="shared" si="42"/>
        <v>1</v>
      </c>
      <c r="D1363">
        <f t="shared" si="43"/>
        <v>0.61538655743786919</v>
      </c>
    </row>
    <row r="1364" spans="1:4" x14ac:dyDescent="0.3">
      <c r="A1364" s="1">
        <v>42451</v>
      </c>
      <c r="B1364">
        <v>991</v>
      </c>
      <c r="C1364">
        <f t="shared" si="42"/>
        <v>2</v>
      </c>
      <c r="D1364">
        <f t="shared" si="43"/>
        <v>1.3204864295170538</v>
      </c>
    </row>
    <row r="1365" spans="1:4" x14ac:dyDescent="0.3">
      <c r="A1365" s="1">
        <v>42452</v>
      </c>
      <c r="B1365">
        <v>960</v>
      </c>
      <c r="C1365">
        <f t="shared" si="42"/>
        <v>3</v>
      </c>
      <c r="D1365">
        <f t="shared" si="43"/>
        <v>-3.1781249868106265</v>
      </c>
    </row>
    <row r="1366" spans="1:4" x14ac:dyDescent="0.3">
      <c r="A1366" s="1">
        <v>42453</v>
      </c>
      <c r="B1366">
        <v>957</v>
      </c>
      <c r="C1366">
        <f t="shared" si="42"/>
        <v>4</v>
      </c>
      <c r="D1366">
        <f t="shared" si="43"/>
        <v>-0.31298930089276311</v>
      </c>
    </row>
    <row r="1367" spans="1:4" x14ac:dyDescent="0.3">
      <c r="A1367" s="1">
        <v>42454</v>
      </c>
      <c r="B1367">
        <v>957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957</v>
      </c>
      <c r="C1368">
        <f t="shared" si="42"/>
        <v>1</v>
      </c>
      <c r="D1368">
        <f t="shared" si="43"/>
        <v>0</v>
      </c>
    </row>
    <row r="1369" spans="1:4" x14ac:dyDescent="0.3">
      <c r="A1369" s="1">
        <v>42458</v>
      </c>
      <c r="B1369">
        <v>948</v>
      </c>
      <c r="C1369">
        <f t="shared" si="42"/>
        <v>2</v>
      </c>
      <c r="D1369">
        <f t="shared" si="43"/>
        <v>-0.94488891979329637</v>
      </c>
    </row>
    <row r="1370" spans="1:4" x14ac:dyDescent="0.3">
      <c r="A1370" s="1">
        <v>42459</v>
      </c>
      <c r="B1370">
        <v>971</v>
      </c>
      <c r="C1370">
        <f t="shared" si="42"/>
        <v>3</v>
      </c>
      <c r="D1370">
        <f t="shared" si="43"/>
        <v>2.3971966036303805</v>
      </c>
    </row>
    <row r="1371" spans="1:4" x14ac:dyDescent="0.3">
      <c r="A1371" s="1">
        <v>42460</v>
      </c>
      <c r="B1371">
        <v>976</v>
      </c>
      <c r="C1371">
        <f t="shared" si="42"/>
        <v>4</v>
      </c>
      <c r="D1371">
        <f t="shared" si="43"/>
        <v>0.51361181217668417</v>
      </c>
    </row>
    <row r="1372" spans="1:4" x14ac:dyDescent="0.3">
      <c r="A1372" s="1">
        <v>42461</v>
      </c>
      <c r="B1372">
        <v>957</v>
      </c>
      <c r="C1372">
        <f t="shared" si="42"/>
        <v>5</v>
      </c>
      <c r="D1372">
        <f t="shared" si="43"/>
        <v>-1.9659194960137683</v>
      </c>
    </row>
    <row r="1373" spans="1:4" x14ac:dyDescent="0.3">
      <c r="A1373" s="1">
        <v>42464</v>
      </c>
      <c r="B1373">
        <v>954</v>
      </c>
      <c r="C1373">
        <f t="shared" si="42"/>
        <v>1</v>
      </c>
      <c r="D1373">
        <f t="shared" si="43"/>
        <v>-0.31397200046674456</v>
      </c>
    </row>
    <row r="1374" spans="1:4" x14ac:dyDescent="0.3">
      <c r="A1374" s="1">
        <v>42465</v>
      </c>
      <c r="B1374">
        <v>961</v>
      </c>
      <c r="C1374">
        <f t="shared" si="42"/>
        <v>2</v>
      </c>
      <c r="D1374">
        <f t="shared" si="43"/>
        <v>0.7310737522005617</v>
      </c>
    </row>
    <row r="1375" spans="1:4" x14ac:dyDescent="0.3">
      <c r="A1375" s="1">
        <v>42466</v>
      </c>
      <c r="B1375">
        <v>942</v>
      </c>
      <c r="C1375">
        <f t="shared" si="42"/>
        <v>3</v>
      </c>
      <c r="D1375">
        <f t="shared" si="43"/>
        <v>-1.9969134393929444</v>
      </c>
    </row>
    <row r="1376" spans="1:4" x14ac:dyDescent="0.3">
      <c r="A1376" s="1">
        <v>42467</v>
      </c>
      <c r="B1376">
        <v>955</v>
      </c>
      <c r="C1376">
        <f t="shared" si="42"/>
        <v>4</v>
      </c>
      <c r="D1376">
        <f t="shared" si="43"/>
        <v>1.3706065904367293</v>
      </c>
    </row>
    <row r="1377" spans="1:4" x14ac:dyDescent="0.3">
      <c r="A1377" s="1">
        <v>42468</v>
      </c>
      <c r="B1377">
        <v>957</v>
      </c>
      <c r="C1377">
        <f t="shared" si="42"/>
        <v>5</v>
      </c>
      <c r="D1377">
        <f t="shared" si="43"/>
        <v>0.209205097222398</v>
      </c>
    </row>
    <row r="1378" spans="1:4" x14ac:dyDescent="0.3">
      <c r="A1378" s="1">
        <v>42471</v>
      </c>
      <c r="B1378">
        <v>981</v>
      </c>
      <c r="C1378">
        <f t="shared" si="42"/>
        <v>1</v>
      </c>
      <c r="D1378">
        <f t="shared" si="43"/>
        <v>2.4769068112409087</v>
      </c>
    </row>
    <row r="1379" spans="1:4" x14ac:dyDescent="0.3">
      <c r="A1379" s="1">
        <v>42472</v>
      </c>
      <c r="B1379">
        <v>990</v>
      </c>
      <c r="C1379">
        <f t="shared" si="42"/>
        <v>2</v>
      </c>
      <c r="D1379">
        <f t="shared" si="43"/>
        <v>0.91324835632722312</v>
      </c>
    </row>
    <row r="1380" spans="1:4" x14ac:dyDescent="0.3">
      <c r="A1380" s="1">
        <v>42473</v>
      </c>
      <c r="B1380">
        <v>994</v>
      </c>
      <c r="C1380">
        <f t="shared" si="42"/>
        <v>3</v>
      </c>
      <c r="D1380">
        <f t="shared" si="43"/>
        <v>0.40322635279386176</v>
      </c>
    </row>
    <row r="1381" spans="1:4" x14ac:dyDescent="0.3">
      <c r="A1381" s="1">
        <v>42474</v>
      </c>
      <c r="B1381">
        <v>993</v>
      </c>
      <c r="C1381">
        <f t="shared" si="42"/>
        <v>4</v>
      </c>
      <c r="D1381">
        <f t="shared" si="43"/>
        <v>-0.10065426114014286</v>
      </c>
    </row>
    <row r="1382" spans="1:4" x14ac:dyDescent="0.3">
      <c r="A1382" s="1">
        <v>42475</v>
      </c>
      <c r="B1382">
        <v>986</v>
      </c>
      <c r="C1382">
        <f t="shared" si="42"/>
        <v>5</v>
      </c>
      <c r="D1382">
        <f t="shared" si="43"/>
        <v>-0.70743094425376185</v>
      </c>
    </row>
    <row r="1383" spans="1:4" x14ac:dyDescent="0.3">
      <c r="A1383" s="1">
        <v>42478</v>
      </c>
      <c r="B1383">
        <v>978</v>
      </c>
      <c r="C1383">
        <f t="shared" si="42"/>
        <v>1</v>
      </c>
      <c r="D1383">
        <f t="shared" si="43"/>
        <v>-0.81466845678175304</v>
      </c>
    </row>
    <row r="1384" spans="1:4" x14ac:dyDescent="0.3">
      <c r="A1384" s="1">
        <v>42479</v>
      </c>
      <c r="B1384">
        <v>999</v>
      </c>
      <c r="C1384">
        <f t="shared" si="42"/>
        <v>2</v>
      </c>
      <c r="D1384">
        <f t="shared" si="43"/>
        <v>2.1245108613736186</v>
      </c>
    </row>
    <row r="1385" spans="1:4" x14ac:dyDescent="0.3">
      <c r="A1385" s="1">
        <v>42480</v>
      </c>
      <c r="B1385">
        <v>1018</v>
      </c>
      <c r="C1385">
        <f t="shared" si="42"/>
        <v>3</v>
      </c>
      <c r="D1385">
        <f t="shared" si="43"/>
        <v>1.8840418461913977</v>
      </c>
    </row>
    <row r="1386" spans="1:4" x14ac:dyDescent="0.3">
      <c r="A1386" s="1">
        <v>42481</v>
      </c>
      <c r="B1386">
        <v>1041</v>
      </c>
      <c r="C1386">
        <f t="shared" si="42"/>
        <v>4</v>
      </c>
      <c r="D1386">
        <f t="shared" si="43"/>
        <v>2.2341871504501398</v>
      </c>
    </row>
    <row r="1387" spans="1:4" x14ac:dyDescent="0.3">
      <c r="A1387" s="1">
        <v>42482</v>
      </c>
      <c r="B1387">
        <v>1028</v>
      </c>
      <c r="C1387">
        <f t="shared" si="42"/>
        <v>5</v>
      </c>
      <c r="D1387">
        <f t="shared" si="43"/>
        <v>-1.2566622599859301</v>
      </c>
    </row>
    <row r="1388" spans="1:4" x14ac:dyDescent="0.3">
      <c r="A1388" s="1">
        <v>42485</v>
      </c>
      <c r="B1388">
        <v>1015</v>
      </c>
      <c r="C1388">
        <f t="shared" si="42"/>
        <v>1</v>
      </c>
      <c r="D1388">
        <f t="shared" si="43"/>
        <v>-1.2726554539222334</v>
      </c>
    </row>
    <row r="1389" spans="1:4" x14ac:dyDescent="0.3">
      <c r="A1389" s="1">
        <v>42486</v>
      </c>
      <c r="B1389">
        <v>1005</v>
      </c>
      <c r="C1389">
        <f t="shared" si="42"/>
        <v>2</v>
      </c>
      <c r="D1389">
        <f t="shared" si="43"/>
        <v>-0.99010709827114241</v>
      </c>
    </row>
    <row r="1390" spans="1:4" x14ac:dyDescent="0.3">
      <c r="A1390" s="1">
        <v>42487</v>
      </c>
      <c r="B1390">
        <v>1019</v>
      </c>
      <c r="C1390">
        <f t="shared" si="42"/>
        <v>3</v>
      </c>
      <c r="D1390">
        <f t="shared" si="43"/>
        <v>1.3834212729548767</v>
      </c>
    </row>
    <row r="1391" spans="1:4" x14ac:dyDescent="0.3">
      <c r="A1391" s="1">
        <v>42488</v>
      </c>
      <c r="B1391">
        <v>1040</v>
      </c>
      <c r="C1391">
        <f t="shared" si="42"/>
        <v>4</v>
      </c>
      <c r="D1391">
        <f t="shared" si="43"/>
        <v>2.0398958912693388</v>
      </c>
    </row>
    <row r="1392" spans="1:4" x14ac:dyDescent="0.3">
      <c r="A1392" s="1">
        <v>42489</v>
      </c>
      <c r="B1392">
        <v>1065</v>
      </c>
      <c r="C1392">
        <f t="shared" si="42"/>
        <v>5</v>
      </c>
      <c r="D1392">
        <f t="shared" si="43"/>
        <v>2.375408600810669</v>
      </c>
    </row>
    <row r="1393" spans="1:4" x14ac:dyDescent="0.3">
      <c r="A1393" s="1">
        <v>42492</v>
      </c>
      <c r="B1393">
        <v>1065</v>
      </c>
      <c r="C1393">
        <f t="shared" si="42"/>
        <v>1</v>
      </c>
      <c r="D1393">
        <f t="shared" si="43"/>
        <v>0</v>
      </c>
    </row>
    <row r="1394" spans="1:4" x14ac:dyDescent="0.3">
      <c r="A1394" s="1">
        <v>42493</v>
      </c>
      <c r="B1394">
        <v>1081</v>
      </c>
      <c r="C1394">
        <f t="shared" si="42"/>
        <v>2</v>
      </c>
      <c r="D1394">
        <f t="shared" si="43"/>
        <v>1.491173949568303</v>
      </c>
    </row>
    <row r="1395" spans="1:4" x14ac:dyDescent="0.3">
      <c r="A1395" s="1">
        <v>42494</v>
      </c>
      <c r="B1395">
        <v>1061</v>
      </c>
      <c r="C1395">
        <f t="shared" si="42"/>
        <v>3</v>
      </c>
      <c r="D1395">
        <f t="shared" si="43"/>
        <v>-1.8674679025225238</v>
      </c>
    </row>
    <row r="1396" spans="1:4" x14ac:dyDescent="0.3">
      <c r="A1396" s="1">
        <v>42495</v>
      </c>
      <c r="B1396">
        <v>1064</v>
      </c>
      <c r="C1396">
        <f t="shared" si="42"/>
        <v>4</v>
      </c>
      <c r="D1396">
        <f t="shared" si="43"/>
        <v>0.28235312876070395</v>
      </c>
    </row>
    <row r="1397" spans="1:4" x14ac:dyDescent="0.3">
      <c r="A1397" s="1">
        <v>42496</v>
      </c>
      <c r="B1397">
        <v>1072</v>
      </c>
      <c r="C1397">
        <f t="shared" si="42"/>
        <v>5</v>
      </c>
      <c r="D1397">
        <f t="shared" si="43"/>
        <v>0.74906717291574054</v>
      </c>
    </row>
    <row r="1398" spans="1:4" x14ac:dyDescent="0.3">
      <c r="A1398" s="1">
        <v>42499</v>
      </c>
      <c r="B1398">
        <v>1053</v>
      </c>
      <c r="C1398">
        <f t="shared" si="42"/>
        <v>1</v>
      </c>
      <c r="D1398">
        <f t="shared" si="43"/>
        <v>-1.788282949677189</v>
      </c>
    </row>
    <row r="1399" spans="1:4" x14ac:dyDescent="0.3">
      <c r="A1399" s="1">
        <v>42500</v>
      </c>
      <c r="B1399">
        <v>1043</v>
      </c>
      <c r="C1399">
        <f t="shared" si="42"/>
        <v>2</v>
      </c>
      <c r="D1399">
        <f t="shared" si="43"/>
        <v>-0.95420571332027748</v>
      </c>
    </row>
    <row r="1400" spans="1:4" x14ac:dyDescent="0.3">
      <c r="A1400" s="1">
        <v>42501</v>
      </c>
      <c r="B1400">
        <v>1067</v>
      </c>
      <c r="C1400">
        <f t="shared" si="42"/>
        <v>3</v>
      </c>
      <c r="D1400">
        <f t="shared" si="43"/>
        <v>2.274979630098084</v>
      </c>
    </row>
    <row r="1401" spans="1:4" x14ac:dyDescent="0.3">
      <c r="A1401" s="1">
        <v>42502</v>
      </c>
      <c r="B1401">
        <v>1057</v>
      </c>
      <c r="C1401">
        <f t="shared" si="42"/>
        <v>4</v>
      </c>
      <c r="D1401">
        <f t="shared" si="43"/>
        <v>-0.94162654315157468</v>
      </c>
    </row>
    <row r="1402" spans="1:4" x14ac:dyDescent="0.3">
      <c r="A1402" s="1">
        <v>42503</v>
      </c>
      <c r="B1402">
        <v>1042</v>
      </c>
      <c r="C1402">
        <f t="shared" si="42"/>
        <v>5</v>
      </c>
      <c r="D1402">
        <f t="shared" si="43"/>
        <v>-1.4292763556925436</v>
      </c>
    </row>
    <row r="1403" spans="1:4" x14ac:dyDescent="0.3">
      <c r="A1403" s="1">
        <v>42506</v>
      </c>
      <c r="B1403">
        <v>1058</v>
      </c>
      <c r="C1403">
        <f t="shared" si="42"/>
        <v>1</v>
      </c>
      <c r="D1403">
        <f t="shared" si="43"/>
        <v>1.5238390104932442</v>
      </c>
    </row>
    <row r="1404" spans="1:4" x14ac:dyDescent="0.3">
      <c r="A1404" s="1">
        <v>42507</v>
      </c>
      <c r="B1404">
        <v>1042</v>
      </c>
      <c r="C1404">
        <f t="shared" si="42"/>
        <v>2</v>
      </c>
      <c r="D1404">
        <f t="shared" si="43"/>
        <v>-1.5238390104932442</v>
      </c>
    </row>
    <row r="1405" spans="1:4" x14ac:dyDescent="0.3">
      <c r="A1405" s="1">
        <v>42508</v>
      </c>
      <c r="B1405">
        <v>1034</v>
      </c>
      <c r="C1405">
        <f t="shared" si="42"/>
        <v>3</v>
      </c>
      <c r="D1405">
        <f t="shared" si="43"/>
        <v>-0.7707167244937807</v>
      </c>
    </row>
    <row r="1406" spans="1:4" x14ac:dyDescent="0.3">
      <c r="A1406" s="1">
        <v>42509</v>
      </c>
      <c r="B1406">
        <v>1010</v>
      </c>
      <c r="C1406">
        <f t="shared" si="42"/>
        <v>4</v>
      </c>
      <c r="D1406">
        <f t="shared" si="43"/>
        <v>-2.3484445233069806</v>
      </c>
    </row>
    <row r="1407" spans="1:4" x14ac:dyDescent="0.3">
      <c r="A1407" s="1">
        <v>42510</v>
      </c>
      <c r="B1407">
        <v>1025</v>
      </c>
      <c r="C1407">
        <f t="shared" si="42"/>
        <v>5</v>
      </c>
      <c r="D1407">
        <f t="shared" si="43"/>
        <v>1.4742281737204266</v>
      </c>
    </row>
    <row r="1408" spans="1:4" x14ac:dyDescent="0.3">
      <c r="A1408" s="1">
        <v>42513</v>
      </c>
      <c r="B1408">
        <v>1007</v>
      </c>
      <c r="C1408">
        <f t="shared" si="42"/>
        <v>1</v>
      </c>
      <c r="D1408">
        <f t="shared" si="43"/>
        <v>-1.7716998853946286</v>
      </c>
    </row>
    <row r="1409" spans="1:4" x14ac:dyDescent="0.3">
      <c r="A1409" s="1">
        <v>42514</v>
      </c>
      <c r="B1409">
        <v>1006</v>
      </c>
      <c r="C1409">
        <f t="shared" si="42"/>
        <v>2</v>
      </c>
      <c r="D1409">
        <f t="shared" si="43"/>
        <v>-9.9354205887802749E-2</v>
      </c>
    </row>
    <row r="1410" spans="1:4" x14ac:dyDescent="0.3">
      <c r="A1410" s="1">
        <v>42515</v>
      </c>
      <c r="B1410">
        <v>994</v>
      </c>
      <c r="C1410">
        <f t="shared" si="42"/>
        <v>3</v>
      </c>
      <c r="D1410">
        <f t="shared" si="43"/>
        <v>-1.2000144003110336</v>
      </c>
    </row>
    <row r="1411" spans="1:4" x14ac:dyDescent="0.3">
      <c r="A1411" s="1">
        <v>42516</v>
      </c>
      <c r="B1411">
        <v>1003</v>
      </c>
      <c r="C1411">
        <f t="shared" ref="C1411:C1474" si="44">WEEKDAY(A:A,2)</f>
        <v>4</v>
      </c>
      <c r="D1411">
        <f t="shared" si="43"/>
        <v>0.90135813053615621</v>
      </c>
    </row>
    <row r="1412" spans="1:4" x14ac:dyDescent="0.3">
      <c r="A1412" s="1">
        <v>42517</v>
      </c>
      <c r="B1412">
        <v>984</v>
      </c>
      <c r="C1412">
        <f t="shared" si="44"/>
        <v>5</v>
      </c>
      <c r="D1412">
        <f t="shared" ref="D1412:D1475" si="45">(LN(B1412)-LN(B1411))*100</f>
        <v>-1.9124890909682613</v>
      </c>
    </row>
    <row r="1413" spans="1:4" x14ac:dyDescent="0.3">
      <c r="A1413" s="1">
        <v>42520</v>
      </c>
      <c r="B1413">
        <v>984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971</v>
      </c>
      <c r="C1414">
        <f t="shared" si="44"/>
        <v>2</v>
      </c>
      <c r="D1414">
        <f t="shared" si="45"/>
        <v>-1.3299428760928045</v>
      </c>
    </row>
    <row r="1415" spans="1:4" x14ac:dyDescent="0.3">
      <c r="A1415" s="1">
        <v>42522</v>
      </c>
      <c r="B1415">
        <v>976</v>
      </c>
      <c r="C1415">
        <f t="shared" si="44"/>
        <v>3</v>
      </c>
      <c r="D1415">
        <f t="shared" si="45"/>
        <v>0.51361181217668417</v>
      </c>
    </row>
    <row r="1416" spans="1:4" x14ac:dyDescent="0.3">
      <c r="A1416" s="1">
        <v>42523</v>
      </c>
      <c r="B1416">
        <v>965</v>
      </c>
      <c r="C1416">
        <f t="shared" si="44"/>
        <v>4</v>
      </c>
      <c r="D1416">
        <f t="shared" si="45"/>
        <v>-1.1334485074105949</v>
      </c>
    </row>
    <row r="1417" spans="1:4" x14ac:dyDescent="0.3">
      <c r="A1417" s="1">
        <v>42524</v>
      </c>
      <c r="B1417">
        <v>979</v>
      </c>
      <c r="C1417">
        <f t="shared" si="44"/>
        <v>5</v>
      </c>
      <c r="D1417">
        <f t="shared" si="45"/>
        <v>1.4403541191524205</v>
      </c>
    </row>
    <row r="1418" spans="1:4" x14ac:dyDescent="0.3">
      <c r="A1418" s="1">
        <v>42527</v>
      </c>
      <c r="B1418">
        <v>989</v>
      </c>
      <c r="C1418">
        <f t="shared" si="44"/>
        <v>1</v>
      </c>
      <c r="D1418">
        <f t="shared" si="45"/>
        <v>1.0162689092202193</v>
      </c>
    </row>
    <row r="1419" spans="1:4" x14ac:dyDescent="0.3">
      <c r="A1419" s="1">
        <v>42528</v>
      </c>
      <c r="B1419">
        <v>986</v>
      </c>
      <c r="C1419">
        <f t="shared" si="44"/>
        <v>2</v>
      </c>
      <c r="D1419">
        <f t="shared" si="45"/>
        <v>-0.30379770200772427</v>
      </c>
    </row>
    <row r="1420" spans="1:4" x14ac:dyDescent="0.3">
      <c r="A1420" s="1">
        <v>42529</v>
      </c>
      <c r="B1420">
        <v>1016</v>
      </c>
      <c r="C1420">
        <f t="shared" si="44"/>
        <v>3</v>
      </c>
      <c r="D1420">
        <f t="shared" si="45"/>
        <v>2.9972273535792127</v>
      </c>
    </row>
    <row r="1421" spans="1:4" x14ac:dyDescent="0.3">
      <c r="A1421" s="1">
        <v>42530</v>
      </c>
      <c r="B1421">
        <v>993</v>
      </c>
      <c r="C1421">
        <f t="shared" si="44"/>
        <v>4</v>
      </c>
      <c r="D1421">
        <f t="shared" si="45"/>
        <v>-2.2897964093254508</v>
      </c>
    </row>
    <row r="1422" spans="1:4" x14ac:dyDescent="0.3">
      <c r="A1422" s="1">
        <v>42531</v>
      </c>
      <c r="B1422">
        <v>996</v>
      </c>
      <c r="C1422">
        <f t="shared" si="44"/>
        <v>5</v>
      </c>
      <c r="D1422">
        <f t="shared" si="45"/>
        <v>0.30165935394252941</v>
      </c>
    </row>
    <row r="1423" spans="1:4" x14ac:dyDescent="0.3">
      <c r="A1423" s="1">
        <v>42534</v>
      </c>
      <c r="B1423">
        <v>993</v>
      </c>
      <c r="C1423">
        <f t="shared" si="44"/>
        <v>1</v>
      </c>
      <c r="D1423">
        <f t="shared" si="45"/>
        <v>-0.30165935394252941</v>
      </c>
    </row>
    <row r="1424" spans="1:4" x14ac:dyDescent="0.3">
      <c r="A1424" s="1">
        <v>42535</v>
      </c>
      <c r="B1424">
        <v>985</v>
      </c>
      <c r="C1424">
        <f t="shared" si="44"/>
        <v>2</v>
      </c>
      <c r="D1424">
        <f t="shared" si="45"/>
        <v>-0.80890228730838842</v>
      </c>
    </row>
    <row r="1425" spans="1:4" x14ac:dyDescent="0.3">
      <c r="A1425" s="1">
        <v>42536</v>
      </c>
      <c r="B1425">
        <v>981</v>
      </c>
      <c r="C1425">
        <f t="shared" si="44"/>
        <v>3</v>
      </c>
      <c r="D1425">
        <f t="shared" si="45"/>
        <v>-0.4069181606725536</v>
      </c>
    </row>
    <row r="1426" spans="1:4" x14ac:dyDescent="0.3">
      <c r="A1426" s="1">
        <v>42537</v>
      </c>
      <c r="B1426">
        <v>985</v>
      </c>
      <c r="C1426">
        <f t="shared" si="44"/>
        <v>4</v>
      </c>
      <c r="D1426">
        <f t="shared" si="45"/>
        <v>0.4069181606725536</v>
      </c>
    </row>
    <row r="1427" spans="1:4" x14ac:dyDescent="0.3">
      <c r="A1427" s="1">
        <v>42538</v>
      </c>
      <c r="B1427">
        <v>968</v>
      </c>
      <c r="C1427">
        <f t="shared" si="44"/>
        <v>5</v>
      </c>
      <c r="D1427">
        <f t="shared" si="45"/>
        <v>-1.7409553895512353</v>
      </c>
    </row>
    <row r="1428" spans="1:4" x14ac:dyDescent="0.3">
      <c r="A1428" s="1">
        <v>42541</v>
      </c>
      <c r="B1428">
        <v>978</v>
      </c>
      <c r="C1428">
        <f t="shared" si="44"/>
        <v>1</v>
      </c>
      <c r="D1428">
        <f t="shared" si="45"/>
        <v>1.0277582758241088</v>
      </c>
    </row>
    <row r="1429" spans="1:4" x14ac:dyDescent="0.3">
      <c r="A1429" s="1">
        <v>42542</v>
      </c>
      <c r="B1429">
        <v>974</v>
      </c>
      <c r="C1429">
        <f t="shared" si="44"/>
        <v>2</v>
      </c>
      <c r="D1429">
        <f t="shared" si="45"/>
        <v>-0.40983663922826707</v>
      </c>
    </row>
    <row r="1430" spans="1:4" x14ac:dyDescent="0.3">
      <c r="A1430" s="1">
        <v>42543</v>
      </c>
      <c r="B1430">
        <v>980</v>
      </c>
      <c r="C1430">
        <f t="shared" si="44"/>
        <v>3</v>
      </c>
      <c r="D1430">
        <f t="shared" si="45"/>
        <v>0.6141268022082258</v>
      </c>
    </row>
    <row r="1431" spans="1:4" x14ac:dyDescent="0.3">
      <c r="A1431" s="1">
        <v>42544</v>
      </c>
      <c r="B1431">
        <v>963</v>
      </c>
      <c r="C1431">
        <f t="shared" si="44"/>
        <v>4</v>
      </c>
      <c r="D1431">
        <f t="shared" si="45"/>
        <v>-1.7499159866491532</v>
      </c>
    </row>
    <row r="1432" spans="1:4" x14ac:dyDescent="0.3">
      <c r="A1432" s="1">
        <v>42545</v>
      </c>
      <c r="B1432">
        <v>987</v>
      </c>
      <c r="C1432">
        <f t="shared" si="44"/>
        <v>5</v>
      </c>
      <c r="D1432">
        <f t="shared" si="45"/>
        <v>2.4616627635356103</v>
      </c>
    </row>
    <row r="1433" spans="1:4" x14ac:dyDescent="0.3">
      <c r="A1433" s="1">
        <v>42548</v>
      </c>
      <c r="B1433">
        <v>986</v>
      </c>
      <c r="C1433">
        <f t="shared" si="44"/>
        <v>1</v>
      </c>
      <c r="D1433">
        <f t="shared" si="45"/>
        <v>-0.10136848308466284</v>
      </c>
    </row>
    <row r="1434" spans="1:4" x14ac:dyDescent="0.3">
      <c r="A1434" s="1">
        <v>42549</v>
      </c>
      <c r="B1434">
        <v>975</v>
      </c>
      <c r="C1434">
        <f t="shared" si="44"/>
        <v>2</v>
      </c>
      <c r="D1434">
        <f t="shared" si="45"/>
        <v>-1.1218883604787955</v>
      </c>
    </row>
    <row r="1435" spans="1:4" x14ac:dyDescent="0.3">
      <c r="A1435" s="1">
        <v>42550</v>
      </c>
      <c r="B1435">
        <v>997</v>
      </c>
      <c r="C1435">
        <f t="shared" si="44"/>
        <v>3</v>
      </c>
      <c r="D1435">
        <f t="shared" si="45"/>
        <v>2.2313298963990924</v>
      </c>
    </row>
    <row r="1436" spans="1:4" x14ac:dyDescent="0.3">
      <c r="A1436" s="1">
        <v>42551</v>
      </c>
      <c r="B1436">
        <v>999</v>
      </c>
      <c r="C1436">
        <f t="shared" si="44"/>
        <v>4</v>
      </c>
      <c r="D1436">
        <f t="shared" si="45"/>
        <v>0.20040086867156859</v>
      </c>
    </row>
    <row r="1437" spans="1:4" x14ac:dyDescent="0.3">
      <c r="A1437" s="1">
        <v>42552</v>
      </c>
      <c r="B1437">
        <v>1039</v>
      </c>
      <c r="C1437">
        <f t="shared" si="44"/>
        <v>5</v>
      </c>
      <c r="D1437">
        <f t="shared" si="45"/>
        <v>3.9259212450673431</v>
      </c>
    </row>
    <row r="1438" spans="1:4" x14ac:dyDescent="0.3">
      <c r="A1438" s="1">
        <v>42555</v>
      </c>
      <c r="B1438">
        <v>1066</v>
      </c>
      <c r="C1438">
        <f t="shared" si="44"/>
        <v>1</v>
      </c>
      <c r="D1438">
        <f t="shared" si="45"/>
        <v>2.5654613626562295</v>
      </c>
    </row>
    <row r="1439" spans="1:4" x14ac:dyDescent="0.3">
      <c r="A1439" s="1">
        <v>42556</v>
      </c>
      <c r="B1439">
        <v>1063</v>
      </c>
      <c r="C1439">
        <f t="shared" si="44"/>
        <v>2</v>
      </c>
      <c r="D1439">
        <f t="shared" si="45"/>
        <v>-0.2818226383841882</v>
      </c>
    </row>
    <row r="1440" spans="1:4" x14ac:dyDescent="0.3">
      <c r="A1440" s="1">
        <v>42557</v>
      </c>
      <c r="B1440">
        <v>1070</v>
      </c>
      <c r="C1440">
        <f t="shared" si="44"/>
        <v>3</v>
      </c>
      <c r="D1440">
        <f t="shared" si="45"/>
        <v>0.65635491140039193</v>
      </c>
    </row>
    <row r="1441" spans="1:4" x14ac:dyDescent="0.3">
      <c r="A1441" s="1">
        <v>42558</v>
      </c>
      <c r="B1441">
        <v>1086</v>
      </c>
      <c r="C1441">
        <f t="shared" si="44"/>
        <v>4</v>
      </c>
      <c r="D1441">
        <f t="shared" si="45"/>
        <v>1.4842573037928908</v>
      </c>
    </row>
    <row r="1442" spans="1:4" x14ac:dyDescent="0.3">
      <c r="A1442" s="1">
        <v>42559</v>
      </c>
      <c r="B1442">
        <v>1082</v>
      </c>
      <c r="C1442">
        <f t="shared" si="44"/>
        <v>5</v>
      </c>
      <c r="D1442">
        <f t="shared" si="45"/>
        <v>-0.36900410874540768</v>
      </c>
    </row>
    <row r="1443" spans="1:4" x14ac:dyDescent="0.3">
      <c r="A1443" s="1">
        <v>42562</v>
      </c>
      <c r="B1443">
        <v>1087</v>
      </c>
      <c r="C1443">
        <f t="shared" si="44"/>
        <v>1</v>
      </c>
      <c r="D1443">
        <f t="shared" si="45"/>
        <v>0.46104277147831496</v>
      </c>
    </row>
    <row r="1444" spans="1:4" x14ac:dyDescent="0.3">
      <c r="A1444" s="1">
        <v>42563</v>
      </c>
      <c r="B1444">
        <v>1092</v>
      </c>
      <c r="C1444">
        <f t="shared" si="44"/>
        <v>2</v>
      </c>
      <c r="D1444">
        <f t="shared" si="45"/>
        <v>0.45892691836408872</v>
      </c>
    </row>
    <row r="1445" spans="1:4" x14ac:dyDescent="0.3">
      <c r="A1445" s="1">
        <v>42564</v>
      </c>
      <c r="B1445">
        <v>1091</v>
      </c>
      <c r="C1445">
        <f t="shared" si="44"/>
        <v>3</v>
      </c>
      <c r="D1445">
        <f t="shared" si="45"/>
        <v>-9.1617047177994237E-2</v>
      </c>
    </row>
    <row r="1446" spans="1:4" x14ac:dyDescent="0.3">
      <c r="A1446" s="1">
        <v>42565</v>
      </c>
      <c r="B1446">
        <v>1085</v>
      </c>
      <c r="C1446">
        <f t="shared" si="44"/>
        <v>4</v>
      </c>
      <c r="D1446">
        <f t="shared" si="45"/>
        <v>-0.55147198585103752</v>
      </c>
    </row>
    <row r="1447" spans="1:4" x14ac:dyDescent="0.3">
      <c r="A1447" s="1">
        <v>42566</v>
      </c>
      <c r="B1447">
        <v>1092</v>
      </c>
      <c r="C1447">
        <f t="shared" si="44"/>
        <v>5</v>
      </c>
      <c r="D1447">
        <f t="shared" si="45"/>
        <v>0.64308903302903175</v>
      </c>
    </row>
    <row r="1448" spans="1:4" x14ac:dyDescent="0.3">
      <c r="A1448" s="1">
        <v>42569</v>
      </c>
      <c r="B1448">
        <v>1083</v>
      </c>
      <c r="C1448">
        <f t="shared" si="44"/>
        <v>1</v>
      </c>
      <c r="D1448">
        <f t="shared" si="45"/>
        <v>-0.82759093038600184</v>
      </c>
    </row>
    <row r="1449" spans="1:4" x14ac:dyDescent="0.3">
      <c r="A1449" s="1">
        <v>42570</v>
      </c>
      <c r="B1449">
        <v>1086</v>
      </c>
      <c r="C1449">
        <f t="shared" si="44"/>
        <v>2</v>
      </c>
      <c r="D1449">
        <f t="shared" si="45"/>
        <v>0.27662534928900584</v>
      </c>
    </row>
    <row r="1450" spans="1:4" x14ac:dyDescent="0.3">
      <c r="A1450" s="1">
        <v>42571</v>
      </c>
      <c r="B1450">
        <v>1067</v>
      </c>
      <c r="C1450">
        <f t="shared" si="44"/>
        <v>3</v>
      </c>
      <c r="D1450">
        <f t="shared" si="45"/>
        <v>-1.7650249192127099</v>
      </c>
    </row>
    <row r="1451" spans="1:4" x14ac:dyDescent="0.3">
      <c r="A1451" s="1">
        <v>42572</v>
      </c>
      <c r="B1451">
        <v>1089</v>
      </c>
      <c r="C1451">
        <f t="shared" si="44"/>
        <v>4</v>
      </c>
      <c r="D1451">
        <f t="shared" si="45"/>
        <v>2.0408871631206971</v>
      </c>
    </row>
    <row r="1452" spans="1:4" x14ac:dyDescent="0.3">
      <c r="A1452" s="1">
        <v>42573</v>
      </c>
      <c r="B1452">
        <v>1092</v>
      </c>
      <c r="C1452">
        <f t="shared" si="44"/>
        <v>5</v>
      </c>
      <c r="D1452">
        <f t="shared" si="45"/>
        <v>0.27510333718900881</v>
      </c>
    </row>
    <row r="1453" spans="1:4" x14ac:dyDescent="0.3">
      <c r="A1453" s="1">
        <v>42576</v>
      </c>
      <c r="B1453">
        <v>1068</v>
      </c>
      <c r="C1453">
        <f t="shared" si="44"/>
        <v>1</v>
      </c>
      <c r="D1453">
        <f t="shared" si="45"/>
        <v>-2.2223136784710107</v>
      </c>
    </row>
    <row r="1454" spans="1:4" x14ac:dyDescent="0.3">
      <c r="A1454" s="1">
        <v>42577</v>
      </c>
      <c r="B1454">
        <v>1087</v>
      </c>
      <c r="C1454">
        <f t="shared" si="44"/>
        <v>2</v>
      </c>
      <c r="D1454">
        <f t="shared" si="45"/>
        <v>1.763386760106922</v>
      </c>
    </row>
    <row r="1455" spans="1:4" x14ac:dyDescent="0.3">
      <c r="A1455" s="1">
        <v>42578</v>
      </c>
      <c r="B1455">
        <v>1105</v>
      </c>
      <c r="C1455">
        <f t="shared" si="44"/>
        <v>3</v>
      </c>
      <c r="D1455">
        <f t="shared" si="45"/>
        <v>1.6423726830643304</v>
      </c>
    </row>
    <row r="1456" spans="1:4" x14ac:dyDescent="0.3">
      <c r="A1456" s="1">
        <v>42579</v>
      </c>
      <c r="B1456">
        <v>1143</v>
      </c>
      <c r="C1456">
        <f t="shared" si="44"/>
        <v>4</v>
      </c>
      <c r="D1456">
        <f t="shared" si="45"/>
        <v>3.3811049842957352</v>
      </c>
    </row>
    <row r="1457" spans="1:4" x14ac:dyDescent="0.3">
      <c r="A1457" s="1">
        <v>42580</v>
      </c>
      <c r="B1457">
        <v>1143</v>
      </c>
      <c r="C1457">
        <f t="shared" si="44"/>
        <v>5</v>
      </c>
      <c r="D1457">
        <f t="shared" si="45"/>
        <v>0</v>
      </c>
    </row>
    <row r="1458" spans="1:4" x14ac:dyDescent="0.3">
      <c r="A1458" s="1">
        <v>42583</v>
      </c>
      <c r="B1458">
        <v>1150</v>
      </c>
      <c r="C1458">
        <f t="shared" si="44"/>
        <v>1</v>
      </c>
      <c r="D1458">
        <f t="shared" si="45"/>
        <v>0.61055575624857639</v>
      </c>
    </row>
    <row r="1459" spans="1:4" x14ac:dyDescent="0.3">
      <c r="A1459" s="1">
        <v>42584</v>
      </c>
      <c r="B1459">
        <v>1175</v>
      </c>
      <c r="C1459">
        <f t="shared" si="44"/>
        <v>2</v>
      </c>
      <c r="D1459">
        <f t="shared" si="45"/>
        <v>2.1506205220963359</v>
      </c>
    </row>
    <row r="1460" spans="1:4" x14ac:dyDescent="0.3">
      <c r="A1460" s="1">
        <v>42585</v>
      </c>
      <c r="B1460">
        <v>1161</v>
      </c>
      <c r="C1460">
        <f t="shared" si="44"/>
        <v>3</v>
      </c>
      <c r="D1460">
        <f t="shared" si="45"/>
        <v>-1.1986444880368374</v>
      </c>
    </row>
    <row r="1461" spans="1:4" x14ac:dyDescent="0.3">
      <c r="A1461" s="1">
        <v>42586</v>
      </c>
      <c r="B1461">
        <v>1157</v>
      </c>
      <c r="C1461">
        <f t="shared" si="44"/>
        <v>4</v>
      </c>
      <c r="D1461">
        <f t="shared" si="45"/>
        <v>-0.34512545042142406</v>
      </c>
    </row>
    <row r="1462" spans="1:4" x14ac:dyDescent="0.3">
      <c r="A1462" s="1">
        <v>42587</v>
      </c>
      <c r="B1462">
        <v>1146</v>
      </c>
      <c r="C1462">
        <f t="shared" si="44"/>
        <v>5</v>
      </c>
      <c r="D1462">
        <f t="shared" si="45"/>
        <v>-0.95528299189915344</v>
      </c>
    </row>
    <row r="1463" spans="1:4" x14ac:dyDescent="0.3">
      <c r="A1463" s="1">
        <v>42590</v>
      </c>
      <c r="B1463">
        <v>1149</v>
      </c>
      <c r="C1463">
        <f t="shared" si="44"/>
        <v>1</v>
      </c>
      <c r="D1463">
        <f t="shared" si="45"/>
        <v>0.26143805740703741</v>
      </c>
    </row>
    <row r="1464" spans="1:4" x14ac:dyDescent="0.3">
      <c r="A1464" s="1">
        <v>42591</v>
      </c>
      <c r="B1464">
        <v>1143</v>
      </c>
      <c r="C1464">
        <f t="shared" si="44"/>
        <v>2</v>
      </c>
      <c r="D1464">
        <f t="shared" si="45"/>
        <v>-0.52356140539453477</v>
      </c>
    </row>
    <row r="1465" spans="1:4" x14ac:dyDescent="0.3">
      <c r="A1465" s="1">
        <v>42592</v>
      </c>
      <c r="B1465">
        <v>1182</v>
      </c>
      <c r="C1465">
        <f t="shared" si="44"/>
        <v>3</v>
      </c>
      <c r="D1465">
        <f t="shared" si="45"/>
        <v>3.3551534171233577</v>
      </c>
    </row>
    <row r="1466" spans="1:4" x14ac:dyDescent="0.3">
      <c r="A1466" s="1">
        <v>42593</v>
      </c>
      <c r="B1466">
        <v>1165</v>
      </c>
      <c r="C1466">
        <f t="shared" si="44"/>
        <v>4</v>
      </c>
      <c r="D1466">
        <f t="shared" si="45"/>
        <v>-1.448683196624323</v>
      </c>
    </row>
    <row r="1467" spans="1:4" x14ac:dyDescent="0.3">
      <c r="A1467" s="1">
        <v>42594</v>
      </c>
      <c r="B1467">
        <v>1146</v>
      </c>
      <c r="C1467">
        <f t="shared" si="44"/>
        <v>5</v>
      </c>
      <c r="D1467">
        <f t="shared" si="45"/>
        <v>-1.6443468725115373</v>
      </c>
    </row>
    <row r="1468" spans="1:4" x14ac:dyDescent="0.3">
      <c r="A1468" s="1">
        <v>42597</v>
      </c>
      <c r="B1468">
        <v>1112</v>
      </c>
      <c r="C1468">
        <f t="shared" si="44"/>
        <v>1</v>
      </c>
      <c r="D1468">
        <f t="shared" si="45"/>
        <v>-3.0117422464157606</v>
      </c>
    </row>
    <row r="1469" spans="1:4" x14ac:dyDescent="0.3">
      <c r="A1469" s="1">
        <v>42598</v>
      </c>
      <c r="B1469">
        <v>1124</v>
      </c>
      <c r="C1469">
        <f t="shared" si="44"/>
        <v>2</v>
      </c>
      <c r="D1469">
        <f t="shared" si="45"/>
        <v>1.0733555643108517</v>
      </c>
    </row>
    <row r="1470" spans="1:4" x14ac:dyDescent="0.3">
      <c r="A1470" s="1">
        <v>42599</v>
      </c>
      <c r="B1470">
        <v>1109</v>
      </c>
      <c r="C1470">
        <f t="shared" si="44"/>
        <v>3</v>
      </c>
      <c r="D1470">
        <f t="shared" si="45"/>
        <v>-1.3435043103268818</v>
      </c>
    </row>
    <row r="1471" spans="1:4" x14ac:dyDescent="0.3">
      <c r="A1471" s="1">
        <v>42600</v>
      </c>
      <c r="B1471">
        <v>1122</v>
      </c>
      <c r="C1471">
        <f t="shared" si="44"/>
        <v>4</v>
      </c>
      <c r="D1471">
        <f t="shared" si="45"/>
        <v>1.1654098732273965</v>
      </c>
    </row>
    <row r="1472" spans="1:4" x14ac:dyDescent="0.3">
      <c r="A1472" s="1">
        <v>42601</v>
      </c>
      <c r="B1472">
        <v>1106</v>
      </c>
      <c r="C1472">
        <f t="shared" si="44"/>
        <v>5</v>
      </c>
      <c r="D1472">
        <f t="shared" si="45"/>
        <v>-1.4362904000360999</v>
      </c>
    </row>
    <row r="1473" spans="1:4" x14ac:dyDescent="0.3">
      <c r="A1473" s="1">
        <v>42604</v>
      </c>
      <c r="B1473">
        <v>1110</v>
      </c>
      <c r="C1473">
        <f t="shared" si="44"/>
        <v>1</v>
      </c>
      <c r="D1473">
        <f t="shared" si="45"/>
        <v>0.36101122240994599</v>
      </c>
    </row>
    <row r="1474" spans="1:4" x14ac:dyDescent="0.3">
      <c r="A1474" s="1">
        <v>42605</v>
      </c>
      <c r="B1474">
        <v>1108</v>
      </c>
      <c r="C1474">
        <f t="shared" si="44"/>
        <v>2</v>
      </c>
      <c r="D1474">
        <f t="shared" si="45"/>
        <v>-0.18034269991504814</v>
      </c>
    </row>
    <row r="1475" spans="1:4" x14ac:dyDescent="0.3">
      <c r="A1475" s="1">
        <v>42606</v>
      </c>
      <c r="B1475">
        <v>1090</v>
      </c>
      <c r="C1475">
        <f t="shared" ref="C1475:C1538" si="46">WEEKDAY(A:A,2)</f>
        <v>3</v>
      </c>
      <c r="D1475">
        <f t="shared" si="45"/>
        <v>-1.6378892084039975</v>
      </c>
    </row>
    <row r="1476" spans="1:4" x14ac:dyDescent="0.3">
      <c r="A1476" s="1">
        <v>42607</v>
      </c>
      <c r="B1476">
        <v>1074</v>
      </c>
      <c r="C1476">
        <f t="shared" si="46"/>
        <v>4</v>
      </c>
      <c r="D1476">
        <f t="shared" ref="D1476:D1539" si="47">(LN(B1476)-LN(B1475))*100</f>
        <v>-1.4787700154379024</v>
      </c>
    </row>
    <row r="1477" spans="1:4" x14ac:dyDescent="0.3">
      <c r="A1477" s="1">
        <v>42608</v>
      </c>
      <c r="B1477">
        <v>1077</v>
      </c>
      <c r="C1477">
        <f t="shared" si="46"/>
        <v>5</v>
      </c>
      <c r="D1477">
        <f t="shared" si="47"/>
        <v>0.27894020875782743</v>
      </c>
    </row>
    <row r="1478" spans="1:4" x14ac:dyDescent="0.3">
      <c r="A1478" s="1">
        <v>42611</v>
      </c>
      <c r="B1478">
        <v>1077</v>
      </c>
      <c r="C1478">
        <f t="shared" si="46"/>
        <v>1</v>
      </c>
      <c r="D1478">
        <f t="shared" si="47"/>
        <v>0</v>
      </c>
    </row>
    <row r="1479" spans="1:4" x14ac:dyDescent="0.3">
      <c r="A1479" s="1">
        <v>42612</v>
      </c>
      <c r="B1479">
        <v>1067</v>
      </c>
      <c r="C1479">
        <f t="shared" si="46"/>
        <v>2</v>
      </c>
      <c r="D1479">
        <f t="shared" si="47"/>
        <v>-0.9328425854635114</v>
      </c>
    </row>
    <row r="1480" spans="1:4" x14ac:dyDescent="0.3">
      <c r="A1480" s="1">
        <v>42613</v>
      </c>
      <c r="B1480">
        <v>1050</v>
      </c>
      <c r="C1480">
        <f t="shared" si="46"/>
        <v>3</v>
      </c>
      <c r="D1480">
        <f t="shared" si="47"/>
        <v>-1.6060808150184513</v>
      </c>
    </row>
    <row r="1481" spans="1:4" x14ac:dyDescent="0.3">
      <c r="A1481" s="1">
        <v>42614</v>
      </c>
      <c r="B1481">
        <v>1043</v>
      </c>
      <c r="C1481">
        <f t="shared" si="46"/>
        <v>4</v>
      </c>
      <c r="D1481">
        <f t="shared" si="47"/>
        <v>-0.66889881507963267</v>
      </c>
    </row>
    <row r="1482" spans="1:4" x14ac:dyDescent="0.3">
      <c r="A1482" s="1">
        <v>42615</v>
      </c>
      <c r="B1482">
        <v>1052</v>
      </c>
      <c r="C1482">
        <f t="shared" si="46"/>
        <v>5</v>
      </c>
      <c r="D1482">
        <f t="shared" si="47"/>
        <v>0.85919382968828728</v>
      </c>
    </row>
    <row r="1483" spans="1:4" x14ac:dyDescent="0.3">
      <c r="A1483" s="1">
        <v>42618</v>
      </c>
      <c r="B1483">
        <v>1065</v>
      </c>
      <c r="C1483">
        <f t="shared" si="46"/>
        <v>1</v>
      </c>
      <c r="D1483">
        <f t="shared" si="47"/>
        <v>1.2281684845869556</v>
      </c>
    </row>
    <row r="1484" spans="1:4" x14ac:dyDescent="0.3">
      <c r="A1484" s="1">
        <v>42619</v>
      </c>
      <c r="B1484">
        <v>1087</v>
      </c>
      <c r="C1484">
        <f t="shared" si="46"/>
        <v>2</v>
      </c>
      <c r="D1484">
        <f t="shared" si="47"/>
        <v>2.0446808977684583</v>
      </c>
    </row>
    <row r="1485" spans="1:4" x14ac:dyDescent="0.3">
      <c r="A1485" s="1">
        <v>42620</v>
      </c>
      <c r="B1485">
        <v>1097</v>
      </c>
      <c r="C1485">
        <f t="shared" si="46"/>
        <v>3</v>
      </c>
      <c r="D1485">
        <f t="shared" si="47"/>
        <v>0.91575731540203265</v>
      </c>
    </row>
    <row r="1486" spans="1:4" x14ac:dyDescent="0.3">
      <c r="A1486" s="1">
        <v>42621</v>
      </c>
      <c r="B1486">
        <v>1088</v>
      </c>
      <c r="C1486">
        <f t="shared" si="46"/>
        <v>4</v>
      </c>
      <c r="D1486">
        <f t="shared" si="47"/>
        <v>-0.82380328593423258</v>
      </c>
    </row>
    <row r="1487" spans="1:4" x14ac:dyDescent="0.3">
      <c r="A1487" s="1">
        <v>42622</v>
      </c>
      <c r="B1487">
        <v>1073</v>
      </c>
      <c r="C1487">
        <f t="shared" si="46"/>
        <v>5</v>
      </c>
      <c r="D1487">
        <f t="shared" si="47"/>
        <v>-1.388268478518917</v>
      </c>
    </row>
    <row r="1488" spans="1:4" x14ac:dyDescent="0.3">
      <c r="A1488" s="1">
        <v>42625</v>
      </c>
      <c r="B1488">
        <v>1043</v>
      </c>
      <c r="C1488">
        <f t="shared" si="46"/>
        <v>1</v>
      </c>
      <c r="D1488">
        <f t="shared" si="47"/>
        <v>-2.8357287629925843</v>
      </c>
    </row>
    <row r="1489" spans="1:4" x14ac:dyDescent="0.3">
      <c r="A1489" s="1">
        <v>42626</v>
      </c>
      <c r="B1489">
        <v>1046</v>
      </c>
      <c r="C1489">
        <f t="shared" si="46"/>
        <v>2</v>
      </c>
      <c r="D1489">
        <f t="shared" si="47"/>
        <v>0.28721896240959666</v>
      </c>
    </row>
    <row r="1490" spans="1:4" x14ac:dyDescent="0.3">
      <c r="A1490" s="1">
        <v>42627</v>
      </c>
      <c r="B1490">
        <v>1032</v>
      </c>
      <c r="C1490">
        <f t="shared" si="46"/>
        <v>3</v>
      </c>
      <c r="D1490">
        <f t="shared" si="47"/>
        <v>-1.3474698583360478</v>
      </c>
    </row>
    <row r="1491" spans="1:4" x14ac:dyDescent="0.3">
      <c r="A1491" s="1">
        <v>42628</v>
      </c>
      <c r="B1491">
        <v>1031</v>
      </c>
      <c r="C1491">
        <f t="shared" si="46"/>
        <v>4</v>
      </c>
      <c r="D1491">
        <f t="shared" si="47"/>
        <v>-9.6946202454795127E-2</v>
      </c>
    </row>
    <row r="1492" spans="1:4" x14ac:dyDescent="0.3">
      <c r="A1492" s="1">
        <v>42629</v>
      </c>
      <c r="B1492">
        <v>1012</v>
      </c>
      <c r="C1492">
        <f t="shared" si="46"/>
        <v>5</v>
      </c>
      <c r="D1492">
        <f t="shared" si="47"/>
        <v>-1.8600634169549046</v>
      </c>
    </row>
    <row r="1493" spans="1:4" x14ac:dyDescent="0.3">
      <c r="A1493" s="1">
        <v>42632</v>
      </c>
      <c r="B1493">
        <v>1021</v>
      </c>
      <c r="C1493">
        <f t="shared" si="46"/>
        <v>1</v>
      </c>
      <c r="D1493">
        <f t="shared" si="47"/>
        <v>0.88539683172541572</v>
      </c>
    </row>
    <row r="1494" spans="1:4" x14ac:dyDescent="0.3">
      <c r="A1494" s="1">
        <v>42633</v>
      </c>
      <c r="B1494">
        <v>1022</v>
      </c>
      <c r="C1494">
        <f t="shared" si="46"/>
        <v>2</v>
      </c>
      <c r="D1494">
        <f t="shared" si="47"/>
        <v>9.7895259898450604E-2</v>
      </c>
    </row>
    <row r="1495" spans="1:4" x14ac:dyDescent="0.3">
      <c r="A1495" s="1">
        <v>42634</v>
      </c>
      <c r="B1495">
        <v>1043</v>
      </c>
      <c r="C1495">
        <f t="shared" si="46"/>
        <v>3</v>
      </c>
      <c r="D1495">
        <f t="shared" si="47"/>
        <v>2.0339684237122846</v>
      </c>
    </row>
    <row r="1496" spans="1:4" x14ac:dyDescent="0.3">
      <c r="A1496" s="1">
        <v>42635</v>
      </c>
      <c r="B1496">
        <v>1059</v>
      </c>
      <c r="C1496">
        <f t="shared" si="46"/>
        <v>4</v>
      </c>
      <c r="D1496">
        <f t="shared" si="47"/>
        <v>1.5223890600633894</v>
      </c>
    </row>
    <row r="1497" spans="1:4" x14ac:dyDescent="0.3">
      <c r="A1497" s="1">
        <v>42636</v>
      </c>
      <c r="B1497">
        <v>1055</v>
      </c>
      <c r="C1497">
        <f t="shared" si="46"/>
        <v>5</v>
      </c>
      <c r="D1497">
        <f t="shared" si="47"/>
        <v>-0.378429969123939</v>
      </c>
    </row>
    <row r="1498" spans="1:4" x14ac:dyDescent="0.3">
      <c r="A1498" s="1">
        <v>42639</v>
      </c>
      <c r="B1498">
        <v>1036</v>
      </c>
      <c r="C1498">
        <f t="shared" si="46"/>
        <v>1</v>
      </c>
      <c r="D1498">
        <f t="shared" si="47"/>
        <v>-1.8173623090739</v>
      </c>
    </row>
    <row r="1499" spans="1:4" x14ac:dyDescent="0.3">
      <c r="A1499" s="1">
        <v>42640</v>
      </c>
      <c r="B1499">
        <v>1033</v>
      </c>
      <c r="C1499">
        <f t="shared" si="46"/>
        <v>2</v>
      </c>
      <c r="D1499">
        <f t="shared" si="47"/>
        <v>-0.28999536997895703</v>
      </c>
    </row>
    <row r="1500" spans="1:4" x14ac:dyDescent="0.3">
      <c r="A1500" s="1">
        <v>42641</v>
      </c>
      <c r="B1500">
        <v>1018</v>
      </c>
      <c r="C1500">
        <f t="shared" si="46"/>
        <v>3</v>
      </c>
      <c r="D1500">
        <f t="shared" si="47"/>
        <v>-1.4627272009170689</v>
      </c>
    </row>
    <row r="1501" spans="1:4" x14ac:dyDescent="0.3">
      <c r="A1501" s="1">
        <v>42642</v>
      </c>
      <c r="B1501">
        <v>1021</v>
      </c>
      <c r="C1501">
        <f t="shared" si="46"/>
        <v>4</v>
      </c>
      <c r="D1501">
        <f t="shared" si="47"/>
        <v>0.29426210541974029</v>
      </c>
    </row>
    <row r="1502" spans="1:4" x14ac:dyDescent="0.3">
      <c r="A1502" s="1">
        <v>42643</v>
      </c>
      <c r="B1502">
        <v>1034</v>
      </c>
      <c r="C1502">
        <f t="shared" si="46"/>
        <v>5</v>
      </c>
      <c r="D1502">
        <f t="shared" si="47"/>
        <v>1.2652236903709202</v>
      </c>
    </row>
    <row r="1503" spans="1:4" x14ac:dyDescent="0.3">
      <c r="A1503" s="1">
        <v>42646</v>
      </c>
      <c r="B1503">
        <v>1013</v>
      </c>
      <c r="C1503">
        <f t="shared" si="46"/>
        <v>1</v>
      </c>
      <c r="D1503">
        <f t="shared" si="47"/>
        <v>-2.0518550819691228</v>
      </c>
    </row>
    <row r="1504" spans="1:4" x14ac:dyDescent="0.3">
      <c r="A1504" s="1">
        <v>42647</v>
      </c>
      <c r="B1504">
        <v>998</v>
      </c>
      <c r="C1504">
        <f t="shared" si="46"/>
        <v>2</v>
      </c>
      <c r="D1504">
        <f t="shared" si="47"/>
        <v>-1.4918227937219086</v>
      </c>
    </row>
    <row r="1505" spans="1:4" x14ac:dyDescent="0.3">
      <c r="A1505" s="1">
        <v>42648</v>
      </c>
      <c r="B1505">
        <v>983</v>
      </c>
      <c r="C1505">
        <f t="shared" si="46"/>
        <v>3</v>
      </c>
      <c r="D1505">
        <f t="shared" si="47"/>
        <v>-1.5144156164297762</v>
      </c>
    </row>
    <row r="1506" spans="1:4" x14ac:dyDescent="0.3">
      <c r="A1506" s="1">
        <v>42649</v>
      </c>
      <c r="B1506">
        <v>973</v>
      </c>
      <c r="C1506">
        <f t="shared" si="46"/>
        <v>4</v>
      </c>
      <c r="D1506">
        <f t="shared" si="47"/>
        <v>-1.0225037961161476</v>
      </c>
    </row>
    <row r="1507" spans="1:4" x14ac:dyDescent="0.3">
      <c r="A1507" s="1">
        <v>42650</v>
      </c>
      <c r="B1507">
        <v>975</v>
      </c>
      <c r="C1507">
        <f t="shared" si="46"/>
        <v>5</v>
      </c>
      <c r="D1507">
        <f t="shared" si="47"/>
        <v>0.20533888118423604</v>
      </c>
    </row>
    <row r="1508" spans="1:4" x14ac:dyDescent="0.3">
      <c r="A1508" s="1">
        <v>42653</v>
      </c>
      <c r="B1508">
        <v>967</v>
      </c>
      <c r="C1508">
        <f t="shared" si="46"/>
        <v>1</v>
      </c>
      <c r="D1508">
        <f t="shared" si="47"/>
        <v>-0.82389755445531065</v>
      </c>
    </row>
    <row r="1509" spans="1:4" x14ac:dyDescent="0.3">
      <c r="A1509" s="1">
        <v>42654</v>
      </c>
      <c r="B1509">
        <v>958</v>
      </c>
      <c r="C1509">
        <f t="shared" si="46"/>
        <v>2</v>
      </c>
      <c r="D1509">
        <f t="shared" si="47"/>
        <v>-0.9350717482433879</v>
      </c>
    </row>
    <row r="1510" spans="1:4" x14ac:dyDescent="0.3">
      <c r="A1510" s="1">
        <v>42655</v>
      </c>
      <c r="B1510">
        <v>947</v>
      </c>
      <c r="C1510">
        <f t="shared" si="46"/>
        <v>3</v>
      </c>
      <c r="D1510">
        <f t="shared" si="47"/>
        <v>-1.1548684784782104</v>
      </c>
    </row>
    <row r="1511" spans="1:4" x14ac:dyDescent="0.3">
      <c r="A1511" s="1">
        <v>42656</v>
      </c>
      <c r="B1511">
        <v>935</v>
      </c>
      <c r="C1511">
        <f t="shared" si="46"/>
        <v>4</v>
      </c>
      <c r="D1511">
        <f t="shared" si="47"/>
        <v>-1.2752563897390878</v>
      </c>
    </row>
    <row r="1512" spans="1:4" x14ac:dyDescent="0.3">
      <c r="A1512" s="1">
        <v>42657</v>
      </c>
      <c r="B1512">
        <v>933</v>
      </c>
      <c r="C1512">
        <f t="shared" si="46"/>
        <v>5</v>
      </c>
      <c r="D1512">
        <f t="shared" si="47"/>
        <v>-0.21413284413434042</v>
      </c>
    </row>
    <row r="1513" spans="1:4" x14ac:dyDescent="0.3">
      <c r="A1513" s="1">
        <v>42660</v>
      </c>
      <c r="B1513">
        <v>932</v>
      </c>
      <c r="C1513">
        <f t="shared" si="46"/>
        <v>1</v>
      </c>
      <c r="D1513">
        <f t="shared" si="47"/>
        <v>-0.10723861617529806</v>
      </c>
    </row>
    <row r="1514" spans="1:4" x14ac:dyDescent="0.3">
      <c r="A1514" s="1">
        <v>42661</v>
      </c>
      <c r="B1514">
        <v>940</v>
      </c>
      <c r="C1514">
        <f t="shared" si="46"/>
        <v>2</v>
      </c>
      <c r="D1514">
        <f t="shared" si="47"/>
        <v>0.85470605784587761</v>
      </c>
    </row>
    <row r="1515" spans="1:4" x14ac:dyDescent="0.3">
      <c r="A1515" s="1">
        <v>42662</v>
      </c>
      <c r="B1515">
        <v>942</v>
      </c>
      <c r="C1515">
        <f t="shared" si="46"/>
        <v>3</v>
      </c>
      <c r="D1515">
        <f t="shared" si="47"/>
        <v>0.21253993123133696</v>
      </c>
    </row>
    <row r="1516" spans="1:4" x14ac:dyDescent="0.3">
      <c r="A1516" s="1">
        <v>42663</v>
      </c>
      <c r="B1516">
        <v>935</v>
      </c>
      <c r="C1516">
        <f t="shared" si="46"/>
        <v>4</v>
      </c>
      <c r="D1516">
        <f t="shared" si="47"/>
        <v>-0.74587452876757609</v>
      </c>
    </row>
    <row r="1517" spans="1:4" x14ac:dyDescent="0.3">
      <c r="A1517" s="1">
        <v>42664</v>
      </c>
      <c r="B1517">
        <v>927</v>
      </c>
      <c r="C1517">
        <f t="shared" si="46"/>
        <v>5</v>
      </c>
      <c r="D1517">
        <f t="shared" si="47"/>
        <v>-0.85929637228323585</v>
      </c>
    </row>
    <row r="1518" spans="1:4" x14ac:dyDescent="0.3">
      <c r="A1518" s="1">
        <v>42667</v>
      </c>
      <c r="B1518">
        <v>947</v>
      </c>
      <c r="C1518">
        <f t="shared" si="46"/>
        <v>1</v>
      </c>
      <c r="D1518">
        <f t="shared" si="47"/>
        <v>2.1345527620223237</v>
      </c>
    </row>
    <row r="1519" spans="1:4" x14ac:dyDescent="0.3">
      <c r="A1519" s="1">
        <v>42668</v>
      </c>
      <c r="B1519">
        <v>958</v>
      </c>
      <c r="C1519">
        <f t="shared" si="46"/>
        <v>2</v>
      </c>
      <c r="D1519">
        <f t="shared" si="47"/>
        <v>1.1548684784782104</v>
      </c>
    </row>
    <row r="1520" spans="1:4" x14ac:dyDescent="0.3">
      <c r="A1520" s="1">
        <v>42669</v>
      </c>
      <c r="B1520">
        <v>961</v>
      </c>
      <c r="C1520">
        <f t="shared" si="46"/>
        <v>3</v>
      </c>
      <c r="D1520">
        <f t="shared" si="47"/>
        <v>0.31266309994322228</v>
      </c>
    </row>
    <row r="1521" spans="1:4" x14ac:dyDescent="0.3">
      <c r="A1521" s="1">
        <v>42670</v>
      </c>
      <c r="B1521">
        <v>970</v>
      </c>
      <c r="C1521">
        <f t="shared" si="46"/>
        <v>4</v>
      </c>
      <c r="D1521">
        <f t="shared" si="47"/>
        <v>0.93216625271361764</v>
      </c>
    </row>
    <row r="1522" spans="1:4" x14ac:dyDescent="0.3">
      <c r="A1522" s="1">
        <v>42671</v>
      </c>
      <c r="B1522">
        <v>972</v>
      </c>
      <c r="C1522">
        <f t="shared" si="46"/>
        <v>5</v>
      </c>
      <c r="D1522">
        <f t="shared" si="47"/>
        <v>0.20597329630103189</v>
      </c>
    </row>
    <row r="1523" spans="1:4" x14ac:dyDescent="0.3">
      <c r="A1523" s="1">
        <v>42674</v>
      </c>
      <c r="B1523">
        <v>976</v>
      </c>
      <c r="C1523">
        <f t="shared" si="46"/>
        <v>1</v>
      </c>
      <c r="D1523">
        <f t="shared" si="47"/>
        <v>0.41067819526530158</v>
      </c>
    </row>
    <row r="1524" spans="1:4" x14ac:dyDescent="0.3">
      <c r="A1524" s="1">
        <v>42675</v>
      </c>
      <c r="B1524">
        <v>995</v>
      </c>
      <c r="C1524">
        <f t="shared" si="46"/>
        <v>2</v>
      </c>
      <c r="D1524">
        <f t="shared" si="47"/>
        <v>1.9280150745500713</v>
      </c>
    </row>
    <row r="1525" spans="1:4" x14ac:dyDescent="0.3">
      <c r="A1525" s="1">
        <v>42676</v>
      </c>
      <c r="B1525">
        <v>994</v>
      </c>
      <c r="C1525">
        <f t="shared" si="46"/>
        <v>3</v>
      </c>
      <c r="D1525">
        <f t="shared" si="47"/>
        <v>-0.10055305020184591</v>
      </c>
    </row>
    <row r="1526" spans="1:4" x14ac:dyDescent="0.3">
      <c r="A1526" s="1">
        <v>42677</v>
      </c>
      <c r="B1526">
        <v>986</v>
      </c>
      <c r="C1526">
        <f t="shared" si="46"/>
        <v>4</v>
      </c>
      <c r="D1526">
        <f t="shared" si="47"/>
        <v>-0.80808520539390472</v>
      </c>
    </row>
    <row r="1527" spans="1:4" x14ac:dyDescent="0.3">
      <c r="A1527" s="1">
        <v>42678</v>
      </c>
      <c r="B1527">
        <v>1003</v>
      </c>
      <c r="C1527">
        <f t="shared" si="46"/>
        <v>5</v>
      </c>
      <c r="D1527">
        <f t="shared" si="47"/>
        <v>1.7094433359300609</v>
      </c>
    </row>
    <row r="1528" spans="1:4" x14ac:dyDescent="0.3">
      <c r="A1528" s="1">
        <v>42681</v>
      </c>
      <c r="B1528">
        <v>995</v>
      </c>
      <c r="C1528">
        <f t="shared" si="46"/>
        <v>1</v>
      </c>
      <c r="D1528">
        <f t="shared" si="47"/>
        <v>-0.8008050803343103</v>
      </c>
    </row>
    <row r="1529" spans="1:4" x14ac:dyDescent="0.3">
      <c r="A1529" s="1">
        <v>42682</v>
      </c>
      <c r="B1529">
        <v>1003</v>
      </c>
      <c r="C1529">
        <f t="shared" si="46"/>
        <v>2</v>
      </c>
      <c r="D1529">
        <f t="shared" si="47"/>
        <v>0.8008050803343103</v>
      </c>
    </row>
    <row r="1530" spans="1:4" x14ac:dyDescent="0.3">
      <c r="A1530" s="1">
        <v>42683</v>
      </c>
      <c r="B1530">
        <v>1014</v>
      </c>
      <c r="C1530">
        <f t="shared" si="46"/>
        <v>3</v>
      </c>
      <c r="D1530">
        <f t="shared" si="47"/>
        <v>1.0907396189193008</v>
      </c>
    </row>
    <row r="1531" spans="1:4" x14ac:dyDescent="0.3">
      <c r="A1531" s="1">
        <v>42684</v>
      </c>
      <c r="B1531">
        <v>984</v>
      </c>
      <c r="C1531">
        <f t="shared" si="46"/>
        <v>4</v>
      </c>
      <c r="D1531">
        <f t="shared" si="47"/>
        <v>-3.0032287098875621</v>
      </c>
    </row>
    <row r="1532" spans="1:4" x14ac:dyDescent="0.3">
      <c r="A1532" s="1">
        <v>42685</v>
      </c>
      <c r="B1532">
        <v>974</v>
      </c>
      <c r="C1532">
        <f t="shared" si="46"/>
        <v>5</v>
      </c>
      <c r="D1532">
        <f t="shared" si="47"/>
        <v>-1.0214593409718198</v>
      </c>
    </row>
    <row r="1533" spans="1:4" x14ac:dyDescent="0.3">
      <c r="A1533" s="1">
        <v>42688</v>
      </c>
      <c r="B1533">
        <v>936</v>
      </c>
      <c r="C1533">
        <f t="shared" si="46"/>
        <v>1</v>
      </c>
      <c r="D1533">
        <f t="shared" si="47"/>
        <v>-3.9795827164943454</v>
      </c>
    </row>
    <row r="1534" spans="1:4" x14ac:dyDescent="0.3">
      <c r="A1534" s="1">
        <v>42689</v>
      </c>
      <c r="B1534">
        <v>933</v>
      </c>
      <c r="C1534">
        <f t="shared" si="46"/>
        <v>2</v>
      </c>
      <c r="D1534">
        <f t="shared" si="47"/>
        <v>-0.3210275630247672</v>
      </c>
    </row>
    <row r="1535" spans="1:4" x14ac:dyDescent="0.3">
      <c r="A1535" s="1">
        <v>42690</v>
      </c>
      <c r="B1535">
        <v>937</v>
      </c>
      <c r="C1535">
        <f t="shared" si="46"/>
        <v>3</v>
      </c>
      <c r="D1535">
        <f t="shared" si="47"/>
        <v>0.42780813910781035</v>
      </c>
    </row>
    <row r="1536" spans="1:4" x14ac:dyDescent="0.3">
      <c r="A1536" s="1">
        <v>42691</v>
      </c>
      <c r="B1536">
        <v>935</v>
      </c>
      <c r="C1536">
        <f t="shared" si="46"/>
        <v>4</v>
      </c>
      <c r="D1536">
        <f t="shared" si="47"/>
        <v>-0.21367529497346993</v>
      </c>
    </row>
    <row r="1537" spans="1:4" x14ac:dyDescent="0.3">
      <c r="A1537" s="1">
        <v>42692</v>
      </c>
      <c r="B1537">
        <v>923</v>
      </c>
      <c r="C1537">
        <f t="shared" si="46"/>
        <v>5</v>
      </c>
      <c r="D1537">
        <f t="shared" si="47"/>
        <v>-1.2917294785835587</v>
      </c>
    </row>
    <row r="1538" spans="1:4" x14ac:dyDescent="0.3">
      <c r="A1538" s="1">
        <v>42695</v>
      </c>
      <c r="B1538">
        <v>929</v>
      </c>
      <c r="C1538">
        <f t="shared" si="46"/>
        <v>1</v>
      </c>
      <c r="D1538">
        <f t="shared" si="47"/>
        <v>0.64795043109864281</v>
      </c>
    </row>
    <row r="1539" spans="1:4" x14ac:dyDescent="0.3">
      <c r="A1539" s="1">
        <v>42696</v>
      </c>
      <c r="B1539">
        <v>940</v>
      </c>
      <c r="C1539">
        <f t="shared" ref="C1539:C1602" si="48">WEEKDAY(A:A,2)</f>
        <v>2</v>
      </c>
      <c r="D1539">
        <f t="shared" si="47"/>
        <v>1.177113645021155</v>
      </c>
    </row>
    <row r="1540" spans="1:4" x14ac:dyDescent="0.3">
      <c r="A1540" s="1">
        <v>42697</v>
      </c>
      <c r="B1540">
        <v>923</v>
      </c>
      <c r="C1540">
        <f t="shared" si="48"/>
        <v>3</v>
      </c>
      <c r="D1540">
        <f t="shared" ref="D1540:D1603" si="49">(LN(B1540)-LN(B1539))*100</f>
        <v>-1.8250640761197978</v>
      </c>
    </row>
    <row r="1541" spans="1:4" x14ac:dyDescent="0.3">
      <c r="A1541" s="1">
        <v>42698</v>
      </c>
      <c r="B1541">
        <v>914</v>
      </c>
      <c r="C1541">
        <f t="shared" si="48"/>
        <v>4</v>
      </c>
      <c r="D1541">
        <f t="shared" si="49"/>
        <v>-0.97986630487021387</v>
      </c>
    </row>
    <row r="1542" spans="1:4" x14ac:dyDescent="0.3">
      <c r="A1542" s="1">
        <v>42699</v>
      </c>
      <c r="B1542">
        <v>906</v>
      </c>
      <c r="C1542">
        <f t="shared" si="48"/>
        <v>5</v>
      </c>
      <c r="D1542">
        <f t="shared" si="49"/>
        <v>-0.8791265411169924</v>
      </c>
    </row>
    <row r="1543" spans="1:4" x14ac:dyDescent="0.3">
      <c r="A1543" s="1">
        <v>42702</v>
      </c>
      <c r="B1543">
        <v>911</v>
      </c>
      <c r="C1543">
        <f t="shared" si="48"/>
        <v>1</v>
      </c>
      <c r="D1543">
        <f t="shared" si="49"/>
        <v>0.55035912169785206</v>
      </c>
    </row>
    <row r="1544" spans="1:4" x14ac:dyDescent="0.3">
      <c r="A1544" s="1">
        <v>42703</v>
      </c>
      <c r="B1544">
        <v>917</v>
      </c>
      <c r="C1544">
        <f t="shared" si="48"/>
        <v>2</v>
      </c>
      <c r="D1544">
        <f t="shared" si="49"/>
        <v>0.65645749965064226</v>
      </c>
    </row>
    <row r="1545" spans="1:4" x14ac:dyDescent="0.3">
      <c r="A1545" s="1">
        <v>42704</v>
      </c>
      <c r="B1545">
        <v>920</v>
      </c>
      <c r="C1545">
        <f t="shared" si="48"/>
        <v>3</v>
      </c>
      <c r="D1545">
        <f t="shared" si="49"/>
        <v>0.32661977866217384</v>
      </c>
    </row>
    <row r="1546" spans="1:4" x14ac:dyDescent="0.3">
      <c r="A1546" s="1">
        <v>42705</v>
      </c>
      <c r="B1546">
        <v>906</v>
      </c>
      <c r="C1546">
        <f t="shared" si="48"/>
        <v>4</v>
      </c>
      <c r="D1546">
        <f t="shared" si="49"/>
        <v>-1.5334364000106682</v>
      </c>
    </row>
    <row r="1547" spans="1:4" x14ac:dyDescent="0.3">
      <c r="A1547" s="1">
        <v>42706</v>
      </c>
      <c r="B1547">
        <v>918</v>
      </c>
      <c r="C1547">
        <f t="shared" si="48"/>
        <v>5</v>
      </c>
      <c r="D1547">
        <f t="shared" si="49"/>
        <v>1.3158084577510998</v>
      </c>
    </row>
    <row r="1548" spans="1:4" x14ac:dyDescent="0.3">
      <c r="A1548" s="1">
        <v>42709</v>
      </c>
      <c r="B1548">
        <v>930</v>
      </c>
      <c r="C1548">
        <f t="shared" si="48"/>
        <v>1</v>
      </c>
      <c r="D1548">
        <f t="shared" si="49"/>
        <v>1.2987195526810602</v>
      </c>
    </row>
    <row r="1549" spans="1:4" x14ac:dyDescent="0.3">
      <c r="A1549" s="1">
        <v>42710</v>
      </c>
      <c r="B1549">
        <v>941</v>
      </c>
      <c r="C1549">
        <f t="shared" si="48"/>
        <v>2</v>
      </c>
      <c r="D1549">
        <f t="shared" si="49"/>
        <v>1.1758553438077968</v>
      </c>
    </row>
    <row r="1550" spans="1:4" x14ac:dyDescent="0.3">
      <c r="A1550" s="1">
        <v>42711</v>
      </c>
      <c r="B1550">
        <v>944</v>
      </c>
      <c r="C1550">
        <f t="shared" si="48"/>
        <v>3</v>
      </c>
      <c r="D1550">
        <f t="shared" si="49"/>
        <v>0.31830265601211494</v>
      </c>
    </row>
    <row r="1551" spans="1:4" x14ac:dyDescent="0.3">
      <c r="A1551" s="1">
        <v>42712</v>
      </c>
      <c r="B1551">
        <v>940</v>
      </c>
      <c r="C1551">
        <f t="shared" si="48"/>
        <v>4</v>
      </c>
      <c r="D1551">
        <f t="shared" si="49"/>
        <v>-0.42462908814506761</v>
      </c>
    </row>
    <row r="1552" spans="1:4" x14ac:dyDescent="0.3">
      <c r="A1552" s="1">
        <v>42713</v>
      </c>
      <c r="B1552">
        <v>925</v>
      </c>
      <c r="C1552">
        <f t="shared" si="48"/>
        <v>5</v>
      </c>
      <c r="D1552">
        <f t="shared" si="49"/>
        <v>-1.6086137751624818</v>
      </c>
    </row>
    <row r="1553" spans="1:4" x14ac:dyDescent="0.3">
      <c r="A1553" s="1">
        <v>42716</v>
      </c>
      <c r="B1553">
        <v>923</v>
      </c>
      <c r="C1553">
        <f t="shared" si="48"/>
        <v>1</v>
      </c>
      <c r="D1553">
        <f t="shared" si="49"/>
        <v>-0.21645030095731599</v>
      </c>
    </row>
    <row r="1554" spans="1:4" x14ac:dyDescent="0.3">
      <c r="A1554" s="1">
        <v>42717</v>
      </c>
      <c r="B1554">
        <v>934</v>
      </c>
      <c r="C1554">
        <f t="shared" si="48"/>
        <v>2</v>
      </c>
      <c r="D1554">
        <f t="shared" si="49"/>
        <v>1.1847203725991129</v>
      </c>
    </row>
    <row r="1555" spans="1:4" x14ac:dyDescent="0.3">
      <c r="A1555" s="1">
        <v>42718</v>
      </c>
      <c r="B1555">
        <v>942</v>
      </c>
      <c r="C1555">
        <f t="shared" si="48"/>
        <v>3</v>
      </c>
      <c r="D1555">
        <f t="shared" si="49"/>
        <v>0.85288363475202189</v>
      </c>
    </row>
    <row r="1556" spans="1:4" x14ac:dyDescent="0.3">
      <c r="A1556" s="1">
        <v>42719</v>
      </c>
      <c r="B1556">
        <v>914</v>
      </c>
      <c r="C1556">
        <f t="shared" si="48"/>
        <v>4</v>
      </c>
      <c r="D1556">
        <f t="shared" si="49"/>
        <v>-3.0174703122213486</v>
      </c>
    </row>
    <row r="1557" spans="1:4" x14ac:dyDescent="0.3">
      <c r="A1557" s="1">
        <v>42720</v>
      </c>
      <c r="B1557">
        <v>904</v>
      </c>
      <c r="C1557">
        <f t="shared" si="48"/>
        <v>5</v>
      </c>
      <c r="D1557">
        <f t="shared" si="49"/>
        <v>-1.1001211061973493</v>
      </c>
    </row>
    <row r="1558" spans="1:4" x14ac:dyDescent="0.3">
      <c r="A1558" s="1">
        <v>42723</v>
      </c>
      <c r="B1558">
        <v>925</v>
      </c>
      <c r="C1558">
        <f t="shared" si="48"/>
        <v>1</v>
      </c>
      <c r="D1558">
        <f t="shared" si="49"/>
        <v>2.2964377120248791</v>
      </c>
    </row>
    <row r="1559" spans="1:4" x14ac:dyDescent="0.3">
      <c r="A1559" s="1">
        <v>42724</v>
      </c>
      <c r="B1559">
        <v>908</v>
      </c>
      <c r="C1559">
        <f t="shared" si="48"/>
        <v>2</v>
      </c>
      <c r="D1559">
        <f t="shared" si="49"/>
        <v>-1.8549358911131186</v>
      </c>
    </row>
    <row r="1560" spans="1:4" x14ac:dyDescent="0.3">
      <c r="A1560" s="1">
        <v>42725</v>
      </c>
      <c r="B1560">
        <v>912</v>
      </c>
      <c r="C1560">
        <f t="shared" si="48"/>
        <v>3</v>
      </c>
      <c r="D1560">
        <f t="shared" si="49"/>
        <v>0.4395611473037242</v>
      </c>
    </row>
    <row r="1561" spans="1:4" x14ac:dyDescent="0.3">
      <c r="A1561" s="1">
        <v>42726</v>
      </c>
      <c r="B1561">
        <v>906</v>
      </c>
      <c r="C1561">
        <f t="shared" si="48"/>
        <v>4</v>
      </c>
      <c r="D1561">
        <f t="shared" si="49"/>
        <v>-0.66006840313512782</v>
      </c>
    </row>
    <row r="1562" spans="1:4" x14ac:dyDescent="0.3">
      <c r="A1562" s="1">
        <v>42727</v>
      </c>
      <c r="B1562">
        <v>906</v>
      </c>
      <c r="C1562">
        <f t="shared" si="48"/>
        <v>5</v>
      </c>
      <c r="D1562">
        <f t="shared" si="49"/>
        <v>0</v>
      </c>
    </row>
    <row r="1563" spans="1:4" x14ac:dyDescent="0.3">
      <c r="A1563" s="1">
        <v>42730</v>
      </c>
      <c r="B1563">
        <v>906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906</v>
      </c>
      <c r="C1564">
        <f t="shared" si="48"/>
        <v>2</v>
      </c>
      <c r="D1564">
        <f t="shared" si="49"/>
        <v>0</v>
      </c>
    </row>
    <row r="1565" spans="1:4" x14ac:dyDescent="0.3">
      <c r="A1565" s="1">
        <v>42732</v>
      </c>
      <c r="B1565">
        <v>899</v>
      </c>
      <c r="C1565">
        <f t="shared" si="48"/>
        <v>3</v>
      </c>
      <c r="D1565">
        <f t="shared" si="49"/>
        <v>-0.77562715713597186</v>
      </c>
    </row>
    <row r="1566" spans="1:4" x14ac:dyDescent="0.3">
      <c r="A1566" s="1">
        <v>42733</v>
      </c>
      <c r="B1566">
        <v>898</v>
      </c>
      <c r="C1566">
        <f t="shared" si="48"/>
        <v>4</v>
      </c>
      <c r="D1566">
        <f t="shared" si="49"/>
        <v>-0.11129661694200266</v>
      </c>
    </row>
    <row r="1567" spans="1:4" x14ac:dyDescent="0.3">
      <c r="A1567" s="1">
        <v>42734</v>
      </c>
      <c r="B1567">
        <v>898</v>
      </c>
      <c r="C1567">
        <f t="shared" si="48"/>
        <v>5</v>
      </c>
      <c r="D1567">
        <f t="shared" si="49"/>
        <v>0</v>
      </c>
    </row>
    <row r="1568" spans="1:4" x14ac:dyDescent="0.3">
      <c r="A1568" s="1">
        <v>42737</v>
      </c>
      <c r="B1568">
        <v>898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929</v>
      </c>
      <c r="C1569">
        <f t="shared" si="48"/>
        <v>2</v>
      </c>
      <c r="D1569">
        <f t="shared" si="49"/>
        <v>3.3938670511638236</v>
      </c>
    </row>
    <row r="1570" spans="1:4" x14ac:dyDescent="0.3">
      <c r="A1570" s="1">
        <v>42739</v>
      </c>
      <c r="B1570">
        <v>948</v>
      </c>
      <c r="C1570">
        <f t="shared" si="48"/>
        <v>3</v>
      </c>
      <c r="D1570">
        <f t="shared" si="49"/>
        <v>2.0245763441183229</v>
      </c>
    </row>
    <row r="1571" spans="1:4" x14ac:dyDescent="0.3">
      <c r="A1571" s="1">
        <v>42740</v>
      </c>
      <c r="B1571">
        <v>967</v>
      </c>
      <c r="C1571">
        <f t="shared" si="48"/>
        <v>4</v>
      </c>
      <c r="D1571">
        <f t="shared" si="49"/>
        <v>1.9843993198272791</v>
      </c>
    </row>
    <row r="1572" spans="1:4" x14ac:dyDescent="0.3">
      <c r="A1572" s="1">
        <v>42741</v>
      </c>
      <c r="B1572">
        <v>959</v>
      </c>
      <c r="C1572">
        <f t="shared" si="48"/>
        <v>5</v>
      </c>
      <c r="D1572">
        <f t="shared" si="49"/>
        <v>-0.83074205698556725</v>
      </c>
    </row>
    <row r="1573" spans="1:4" x14ac:dyDescent="0.3">
      <c r="A1573" s="1">
        <v>42744</v>
      </c>
      <c r="B1573">
        <v>976</v>
      </c>
      <c r="C1573">
        <f t="shared" si="48"/>
        <v>1</v>
      </c>
      <c r="D1573">
        <f t="shared" si="49"/>
        <v>1.7571511529653527</v>
      </c>
    </row>
    <row r="1574" spans="1:4" x14ac:dyDescent="0.3">
      <c r="A1574" s="1">
        <v>42745</v>
      </c>
      <c r="B1574">
        <v>973</v>
      </c>
      <c r="C1574">
        <f t="shared" si="48"/>
        <v>2</v>
      </c>
      <c r="D1574">
        <f t="shared" si="49"/>
        <v>-0.30785042270871088</v>
      </c>
    </row>
    <row r="1575" spans="1:4" x14ac:dyDescent="0.3">
      <c r="A1575" s="1">
        <v>42746</v>
      </c>
      <c r="B1575">
        <v>977</v>
      </c>
      <c r="C1575">
        <f t="shared" si="48"/>
        <v>3</v>
      </c>
      <c r="D1575">
        <f t="shared" si="49"/>
        <v>0.41025698567773716</v>
      </c>
    </row>
    <row r="1576" spans="1:4" x14ac:dyDescent="0.3">
      <c r="A1576" s="1">
        <v>42747</v>
      </c>
      <c r="B1576">
        <v>981</v>
      </c>
      <c r="C1576">
        <f t="shared" si="48"/>
        <v>4</v>
      </c>
      <c r="D1576">
        <f t="shared" si="49"/>
        <v>0.40858075225811419</v>
      </c>
    </row>
    <row r="1577" spans="1:4" x14ac:dyDescent="0.3">
      <c r="A1577" s="1">
        <v>42748</v>
      </c>
      <c r="B1577">
        <v>971</v>
      </c>
      <c r="C1577">
        <f t="shared" si="48"/>
        <v>5</v>
      </c>
      <c r="D1577">
        <f t="shared" si="49"/>
        <v>-1.0245991274038246</v>
      </c>
    </row>
    <row r="1578" spans="1:4" x14ac:dyDescent="0.3">
      <c r="A1578" s="1">
        <v>42751</v>
      </c>
      <c r="B1578">
        <v>984</v>
      </c>
      <c r="C1578">
        <f t="shared" si="48"/>
        <v>1</v>
      </c>
      <c r="D1578">
        <f t="shared" si="49"/>
        <v>1.3299428760928045</v>
      </c>
    </row>
    <row r="1579" spans="1:4" x14ac:dyDescent="0.3">
      <c r="A1579" s="1">
        <v>42752</v>
      </c>
      <c r="B1579">
        <v>988</v>
      </c>
      <c r="C1579">
        <f t="shared" si="48"/>
        <v>2</v>
      </c>
      <c r="D1579">
        <f t="shared" si="49"/>
        <v>0.40568006956149816</v>
      </c>
    </row>
    <row r="1580" spans="1:4" x14ac:dyDescent="0.3">
      <c r="A1580" s="1">
        <v>42753</v>
      </c>
      <c r="B1580">
        <v>968</v>
      </c>
      <c r="C1580">
        <f t="shared" si="48"/>
        <v>3</v>
      </c>
      <c r="D1580">
        <f t="shared" si="49"/>
        <v>-2.0450610471291597</v>
      </c>
    </row>
    <row r="1581" spans="1:4" x14ac:dyDescent="0.3">
      <c r="A1581" s="1">
        <v>42754</v>
      </c>
      <c r="B1581">
        <v>956</v>
      </c>
      <c r="C1581">
        <f t="shared" si="48"/>
        <v>4</v>
      </c>
      <c r="D1581">
        <f t="shared" si="49"/>
        <v>-1.2474174225175716</v>
      </c>
    </row>
    <row r="1582" spans="1:4" x14ac:dyDescent="0.3">
      <c r="A1582" s="1">
        <v>42755</v>
      </c>
      <c r="B1582">
        <v>963</v>
      </c>
      <c r="C1582">
        <f t="shared" si="48"/>
        <v>5</v>
      </c>
      <c r="D1582">
        <f t="shared" si="49"/>
        <v>0.729549874672486</v>
      </c>
    </row>
    <row r="1583" spans="1:4" x14ac:dyDescent="0.3">
      <c r="A1583" s="1">
        <v>42758</v>
      </c>
      <c r="B1583">
        <v>981</v>
      </c>
      <c r="C1583">
        <f t="shared" si="48"/>
        <v>1</v>
      </c>
      <c r="D1583">
        <f t="shared" si="49"/>
        <v>1.8519047767237673</v>
      </c>
    </row>
    <row r="1584" spans="1:4" x14ac:dyDescent="0.3">
      <c r="A1584" s="1">
        <v>42759</v>
      </c>
      <c r="B1584">
        <v>986</v>
      </c>
      <c r="C1584">
        <f t="shared" si="48"/>
        <v>2</v>
      </c>
      <c r="D1584">
        <f t="shared" si="49"/>
        <v>0.50838950372718017</v>
      </c>
    </row>
    <row r="1585" spans="1:4" x14ac:dyDescent="0.3">
      <c r="A1585" s="1">
        <v>42760</v>
      </c>
      <c r="B1585">
        <v>993</v>
      </c>
      <c r="C1585">
        <f t="shared" si="48"/>
        <v>3</v>
      </c>
      <c r="D1585">
        <f t="shared" si="49"/>
        <v>0.70743094425376185</v>
      </c>
    </row>
    <row r="1586" spans="1:4" x14ac:dyDescent="0.3">
      <c r="A1586" s="1">
        <v>42761</v>
      </c>
      <c r="B1586">
        <v>972</v>
      </c>
      <c r="C1586">
        <f t="shared" si="48"/>
        <v>4</v>
      </c>
      <c r="D1586">
        <f t="shared" si="49"/>
        <v>-2.1374859584733841</v>
      </c>
    </row>
    <row r="1587" spans="1:4" x14ac:dyDescent="0.3">
      <c r="A1587" s="1">
        <v>42762</v>
      </c>
      <c r="B1587">
        <v>965</v>
      </c>
      <c r="C1587">
        <f t="shared" si="48"/>
        <v>5</v>
      </c>
      <c r="D1587">
        <f t="shared" si="49"/>
        <v>-0.7227703121452933</v>
      </c>
    </row>
    <row r="1588" spans="1:4" x14ac:dyDescent="0.3">
      <c r="A1588" s="1">
        <v>42765</v>
      </c>
      <c r="B1588">
        <v>979</v>
      </c>
      <c r="C1588">
        <f t="shared" si="48"/>
        <v>1</v>
      </c>
      <c r="D1588">
        <f t="shared" si="49"/>
        <v>1.4403541191524205</v>
      </c>
    </row>
    <row r="1589" spans="1:4" x14ac:dyDescent="0.3">
      <c r="A1589" s="1">
        <v>42766</v>
      </c>
      <c r="B1589">
        <v>991</v>
      </c>
      <c r="C1589">
        <f t="shared" si="48"/>
        <v>2</v>
      </c>
      <c r="D1589">
        <f t="shared" si="49"/>
        <v>1.2182891799477957</v>
      </c>
    </row>
    <row r="1590" spans="1:4" x14ac:dyDescent="0.3">
      <c r="A1590" s="1">
        <v>42767</v>
      </c>
      <c r="B1590">
        <v>994</v>
      </c>
      <c r="C1590">
        <f t="shared" si="48"/>
        <v>3</v>
      </c>
      <c r="D1590">
        <f t="shared" si="49"/>
        <v>0.302267232658604</v>
      </c>
    </row>
    <row r="1591" spans="1:4" x14ac:dyDescent="0.3">
      <c r="A1591" s="1">
        <v>42768</v>
      </c>
      <c r="B1591">
        <v>1004</v>
      </c>
      <c r="C1591">
        <f t="shared" si="48"/>
        <v>4</v>
      </c>
      <c r="D1591">
        <f t="shared" si="49"/>
        <v>1.0010093595099967</v>
      </c>
    </row>
    <row r="1592" spans="1:4" x14ac:dyDescent="0.3">
      <c r="A1592" s="1">
        <v>42769</v>
      </c>
      <c r="B1592">
        <v>992</v>
      </c>
      <c r="C1592">
        <f t="shared" si="48"/>
        <v>5</v>
      </c>
      <c r="D1592">
        <f t="shared" si="49"/>
        <v>-1.2024192966801905</v>
      </c>
    </row>
    <row r="1593" spans="1:4" x14ac:dyDescent="0.3">
      <c r="A1593" s="1">
        <v>42772</v>
      </c>
      <c r="B1593">
        <v>1012</v>
      </c>
      <c r="C1593">
        <f t="shared" si="48"/>
        <v>1</v>
      </c>
      <c r="D1593">
        <f t="shared" si="49"/>
        <v>1.9960742562538769</v>
      </c>
    </row>
    <row r="1594" spans="1:4" x14ac:dyDescent="0.3">
      <c r="A1594" s="1">
        <v>42773</v>
      </c>
      <c r="B1594">
        <v>1007</v>
      </c>
      <c r="C1594">
        <f t="shared" si="48"/>
        <v>2</v>
      </c>
      <c r="D1594">
        <f t="shared" si="49"/>
        <v>-0.49529571288484675</v>
      </c>
    </row>
    <row r="1595" spans="1:4" x14ac:dyDescent="0.3">
      <c r="A1595" s="1">
        <v>42774</v>
      </c>
      <c r="B1595">
        <v>1016</v>
      </c>
      <c r="C1595">
        <f t="shared" si="48"/>
        <v>3</v>
      </c>
      <c r="D1595">
        <f t="shared" si="49"/>
        <v>0.88977354198647163</v>
      </c>
    </row>
    <row r="1596" spans="1:4" x14ac:dyDescent="0.3">
      <c r="A1596" s="1">
        <v>42775</v>
      </c>
      <c r="B1596">
        <v>1019</v>
      </c>
      <c r="C1596">
        <f t="shared" si="48"/>
        <v>4</v>
      </c>
      <c r="D1596">
        <f t="shared" si="49"/>
        <v>0.29484050842976117</v>
      </c>
    </row>
    <row r="1597" spans="1:4" x14ac:dyDescent="0.3">
      <c r="A1597" s="1">
        <v>42776</v>
      </c>
      <c r="B1597">
        <v>993</v>
      </c>
      <c r="C1597">
        <f t="shared" si="48"/>
        <v>5</v>
      </c>
      <c r="D1597">
        <f t="shared" si="49"/>
        <v>-2.584636917755212</v>
      </c>
    </row>
    <row r="1598" spans="1:4" x14ac:dyDescent="0.3">
      <c r="A1598" s="1">
        <v>42779</v>
      </c>
      <c r="B1598">
        <v>999</v>
      </c>
      <c r="C1598">
        <f t="shared" si="48"/>
        <v>1</v>
      </c>
      <c r="D1598">
        <f t="shared" si="49"/>
        <v>0.60241146033810367</v>
      </c>
    </row>
    <row r="1599" spans="1:4" x14ac:dyDescent="0.3">
      <c r="A1599" s="1">
        <v>42780</v>
      </c>
      <c r="B1599">
        <v>1004</v>
      </c>
      <c r="C1599">
        <f t="shared" si="48"/>
        <v>2</v>
      </c>
      <c r="D1599">
        <f t="shared" si="49"/>
        <v>0.4992521603120359</v>
      </c>
    </row>
    <row r="1600" spans="1:4" x14ac:dyDescent="0.3">
      <c r="A1600" s="1">
        <v>42781</v>
      </c>
      <c r="B1600">
        <v>992</v>
      </c>
      <c r="C1600">
        <f t="shared" si="48"/>
        <v>3</v>
      </c>
      <c r="D1600">
        <f t="shared" si="49"/>
        <v>-1.2024192966801905</v>
      </c>
    </row>
    <row r="1601" spans="1:4" x14ac:dyDescent="0.3">
      <c r="A1601" s="1">
        <v>42782</v>
      </c>
      <c r="B1601">
        <v>1013</v>
      </c>
      <c r="C1601">
        <f t="shared" si="48"/>
        <v>4</v>
      </c>
      <c r="D1601">
        <f t="shared" si="49"/>
        <v>2.09483969638109</v>
      </c>
    </row>
    <row r="1602" spans="1:4" x14ac:dyDescent="0.3">
      <c r="A1602" s="1">
        <v>42783</v>
      </c>
      <c r="B1602">
        <v>1010</v>
      </c>
      <c r="C1602">
        <f t="shared" si="48"/>
        <v>5</v>
      </c>
      <c r="D1602">
        <f t="shared" si="49"/>
        <v>-0.29658944133785781</v>
      </c>
    </row>
    <row r="1603" spans="1:4" x14ac:dyDescent="0.3">
      <c r="A1603" s="1">
        <v>42786</v>
      </c>
      <c r="B1603">
        <v>1002</v>
      </c>
      <c r="C1603">
        <f t="shared" ref="C1603:C1666" si="50">WEEKDAY(A:A,2)</f>
        <v>1</v>
      </c>
      <c r="D1603">
        <f t="shared" si="49"/>
        <v>-0.79523281904947396</v>
      </c>
    </row>
    <row r="1604" spans="1:4" x14ac:dyDescent="0.3">
      <c r="A1604" s="1">
        <v>42787</v>
      </c>
      <c r="B1604">
        <v>988</v>
      </c>
      <c r="C1604">
        <f t="shared" si="50"/>
        <v>2</v>
      </c>
      <c r="D1604">
        <f t="shared" ref="D1604:D1667" si="51">(LN(B1604)-LN(B1603))*100</f>
        <v>-1.4070583896941713</v>
      </c>
    </row>
    <row r="1605" spans="1:4" x14ac:dyDescent="0.3">
      <c r="A1605" s="1">
        <v>42788</v>
      </c>
      <c r="B1605">
        <v>999</v>
      </c>
      <c r="C1605">
        <f t="shared" si="50"/>
        <v>3</v>
      </c>
      <c r="D1605">
        <f t="shared" si="51"/>
        <v>1.1072080900685677</v>
      </c>
    </row>
    <row r="1606" spans="1:4" x14ac:dyDescent="0.3">
      <c r="A1606" s="1">
        <v>42789</v>
      </c>
      <c r="B1606">
        <v>1014</v>
      </c>
      <c r="C1606">
        <f t="shared" si="50"/>
        <v>4</v>
      </c>
      <c r="D1606">
        <f t="shared" si="51"/>
        <v>1.4903405502574962</v>
      </c>
    </row>
    <row r="1607" spans="1:4" x14ac:dyDescent="0.3">
      <c r="A1607" s="1">
        <v>42790</v>
      </c>
      <c r="B1607">
        <v>1027</v>
      </c>
      <c r="C1607">
        <f t="shared" si="50"/>
        <v>5</v>
      </c>
      <c r="D1607">
        <f t="shared" si="51"/>
        <v>1.2739025777428914</v>
      </c>
    </row>
    <row r="1608" spans="1:4" x14ac:dyDescent="0.3">
      <c r="A1608" s="1">
        <v>42793</v>
      </c>
      <c r="B1608">
        <v>1033</v>
      </c>
      <c r="C1608">
        <f t="shared" si="50"/>
        <v>1</v>
      </c>
      <c r="D1608">
        <f t="shared" si="51"/>
        <v>0.58252591910807894</v>
      </c>
    </row>
    <row r="1609" spans="1:4" x14ac:dyDescent="0.3">
      <c r="A1609" s="1">
        <v>42794</v>
      </c>
      <c r="B1609">
        <v>1029</v>
      </c>
      <c r="C1609">
        <f t="shared" si="50"/>
        <v>2</v>
      </c>
      <c r="D1609">
        <f t="shared" si="51"/>
        <v>-0.38797332855891042</v>
      </c>
    </row>
    <row r="1610" spans="1:4" x14ac:dyDescent="0.3">
      <c r="A1610" s="1">
        <v>42795</v>
      </c>
      <c r="B1610">
        <v>1015</v>
      </c>
      <c r="C1610">
        <f t="shared" si="50"/>
        <v>3</v>
      </c>
      <c r="D1610">
        <f t="shared" si="51"/>
        <v>-1.3698844358161821</v>
      </c>
    </row>
    <row r="1611" spans="1:4" x14ac:dyDescent="0.3">
      <c r="A1611" s="1">
        <v>42796</v>
      </c>
      <c r="B1611">
        <v>1001</v>
      </c>
      <c r="C1611">
        <f t="shared" si="50"/>
        <v>4</v>
      </c>
      <c r="D1611">
        <f t="shared" si="51"/>
        <v>-1.3889112160667239</v>
      </c>
    </row>
    <row r="1612" spans="1:4" x14ac:dyDescent="0.3">
      <c r="A1612" s="1">
        <v>42797</v>
      </c>
      <c r="B1612">
        <v>987</v>
      </c>
      <c r="C1612">
        <f t="shared" si="50"/>
        <v>5</v>
      </c>
      <c r="D1612">
        <f t="shared" si="51"/>
        <v>-1.4084739881738528</v>
      </c>
    </row>
    <row r="1613" spans="1:4" x14ac:dyDescent="0.3">
      <c r="A1613" s="1">
        <v>42800</v>
      </c>
      <c r="B1613">
        <v>985</v>
      </c>
      <c r="C1613">
        <f t="shared" si="50"/>
        <v>1</v>
      </c>
      <c r="D1613">
        <f t="shared" si="51"/>
        <v>-0.20283982613928941</v>
      </c>
    </row>
    <row r="1614" spans="1:4" x14ac:dyDescent="0.3">
      <c r="A1614" s="1">
        <v>42801</v>
      </c>
      <c r="B1614">
        <v>966</v>
      </c>
      <c r="C1614">
        <f t="shared" si="50"/>
        <v>2</v>
      </c>
      <c r="D1614">
        <f t="shared" si="51"/>
        <v>-1.9477806959571353</v>
      </c>
    </row>
    <row r="1615" spans="1:4" x14ac:dyDescent="0.3">
      <c r="A1615" s="1">
        <v>42802</v>
      </c>
      <c r="B1615">
        <v>952</v>
      </c>
      <c r="C1615">
        <f t="shared" si="50"/>
        <v>3</v>
      </c>
      <c r="D1615">
        <f t="shared" si="51"/>
        <v>-1.4598799421152719</v>
      </c>
    </row>
    <row r="1616" spans="1:4" x14ac:dyDescent="0.3">
      <c r="A1616" s="1">
        <v>42803</v>
      </c>
      <c r="B1616">
        <v>944</v>
      </c>
      <c r="C1616">
        <f t="shared" si="50"/>
        <v>4</v>
      </c>
      <c r="D1616">
        <f t="shared" si="51"/>
        <v>-0.84388686458645168</v>
      </c>
    </row>
    <row r="1617" spans="1:4" x14ac:dyDescent="0.3">
      <c r="A1617" s="1">
        <v>42804</v>
      </c>
      <c r="B1617">
        <v>942</v>
      </c>
      <c r="C1617">
        <f t="shared" si="50"/>
        <v>5</v>
      </c>
      <c r="D1617">
        <f t="shared" si="51"/>
        <v>-0.21208915691373065</v>
      </c>
    </row>
    <row r="1618" spans="1:4" x14ac:dyDescent="0.3">
      <c r="A1618" s="1">
        <v>42807</v>
      </c>
      <c r="B1618">
        <v>937</v>
      </c>
      <c r="C1618">
        <f t="shared" si="50"/>
        <v>1</v>
      </c>
      <c r="D1618">
        <f t="shared" si="51"/>
        <v>-0.53219923379410616</v>
      </c>
    </row>
    <row r="1619" spans="1:4" x14ac:dyDescent="0.3">
      <c r="A1619" s="1">
        <v>42808</v>
      </c>
      <c r="B1619">
        <v>937</v>
      </c>
      <c r="C1619">
        <f t="shared" si="50"/>
        <v>2</v>
      </c>
      <c r="D1619">
        <f t="shared" si="51"/>
        <v>0</v>
      </c>
    </row>
    <row r="1620" spans="1:4" x14ac:dyDescent="0.3">
      <c r="A1620" s="1">
        <v>42809</v>
      </c>
      <c r="B1620">
        <v>933</v>
      </c>
      <c r="C1620">
        <f t="shared" si="50"/>
        <v>3</v>
      </c>
      <c r="D1620">
        <f t="shared" si="51"/>
        <v>-0.42780813910781035</v>
      </c>
    </row>
    <row r="1621" spans="1:4" x14ac:dyDescent="0.3">
      <c r="A1621" s="1">
        <v>42810</v>
      </c>
      <c r="B1621">
        <v>956</v>
      </c>
      <c r="C1621">
        <f t="shared" si="50"/>
        <v>4</v>
      </c>
      <c r="D1621">
        <f t="shared" si="51"/>
        <v>2.4352712204056992</v>
      </c>
    </row>
    <row r="1622" spans="1:4" x14ac:dyDescent="0.3">
      <c r="A1622" s="1">
        <v>42811</v>
      </c>
      <c r="B1622">
        <v>960</v>
      </c>
      <c r="C1622">
        <f t="shared" si="50"/>
        <v>5</v>
      </c>
      <c r="D1622">
        <f t="shared" si="51"/>
        <v>0.41753714104810769</v>
      </c>
    </row>
    <row r="1623" spans="1:4" x14ac:dyDescent="0.3">
      <c r="A1623" s="1">
        <v>42814</v>
      </c>
      <c r="B1623">
        <v>962</v>
      </c>
      <c r="C1623">
        <f t="shared" si="50"/>
        <v>1</v>
      </c>
      <c r="D1623">
        <f t="shared" si="51"/>
        <v>0.20811662038244805</v>
      </c>
    </row>
    <row r="1624" spans="1:4" x14ac:dyDescent="0.3">
      <c r="A1624" s="1">
        <v>42815</v>
      </c>
      <c r="B1624">
        <v>973</v>
      </c>
      <c r="C1624">
        <f t="shared" si="50"/>
        <v>2</v>
      </c>
      <c r="D1624">
        <f t="shared" si="51"/>
        <v>1.1369631520298462</v>
      </c>
    </row>
    <row r="1625" spans="1:4" x14ac:dyDescent="0.3">
      <c r="A1625" s="1">
        <v>42816</v>
      </c>
      <c r="B1625">
        <v>967</v>
      </c>
      <c r="C1625">
        <f t="shared" si="50"/>
        <v>3</v>
      </c>
      <c r="D1625">
        <f t="shared" si="51"/>
        <v>-0.61855867327107461</v>
      </c>
    </row>
    <row r="1626" spans="1:4" x14ac:dyDescent="0.3">
      <c r="A1626" s="1">
        <v>42817</v>
      </c>
      <c r="B1626">
        <v>963</v>
      </c>
      <c r="C1626">
        <f t="shared" si="50"/>
        <v>4</v>
      </c>
      <c r="D1626">
        <f t="shared" si="51"/>
        <v>-0.41450836551684134</v>
      </c>
    </row>
    <row r="1627" spans="1:4" x14ac:dyDescent="0.3">
      <c r="A1627" s="1">
        <v>42818</v>
      </c>
      <c r="B1627">
        <v>964</v>
      </c>
      <c r="C1627">
        <f t="shared" si="50"/>
        <v>5</v>
      </c>
      <c r="D1627">
        <f t="shared" si="51"/>
        <v>0.10378828124197881</v>
      </c>
    </row>
    <row r="1628" spans="1:4" x14ac:dyDescent="0.3">
      <c r="A1628" s="1">
        <v>42821</v>
      </c>
      <c r="B1628">
        <v>977</v>
      </c>
      <c r="C1628">
        <f t="shared" si="50"/>
        <v>1</v>
      </c>
      <c r="D1628">
        <f t="shared" si="51"/>
        <v>1.3395357432236743</v>
      </c>
    </row>
    <row r="1629" spans="1:4" x14ac:dyDescent="0.3">
      <c r="A1629" s="1">
        <v>42822</v>
      </c>
      <c r="B1629">
        <v>964</v>
      </c>
      <c r="C1629">
        <f t="shared" si="50"/>
        <v>2</v>
      </c>
      <c r="D1629">
        <f t="shared" si="51"/>
        <v>-1.3395357432236743</v>
      </c>
    </row>
    <row r="1630" spans="1:4" x14ac:dyDescent="0.3">
      <c r="A1630" s="1">
        <v>42823</v>
      </c>
      <c r="B1630">
        <v>953</v>
      </c>
      <c r="C1630">
        <f t="shared" si="50"/>
        <v>3</v>
      </c>
      <c r="D1630">
        <f t="shared" si="51"/>
        <v>-1.1476390956343785</v>
      </c>
    </row>
    <row r="1631" spans="1:4" x14ac:dyDescent="0.3">
      <c r="A1631" s="1">
        <v>42824</v>
      </c>
      <c r="B1631">
        <v>954</v>
      </c>
      <c r="C1631">
        <f t="shared" si="50"/>
        <v>4</v>
      </c>
      <c r="D1631">
        <f t="shared" si="51"/>
        <v>0.1048767794085137</v>
      </c>
    </row>
    <row r="1632" spans="1:4" x14ac:dyDescent="0.3">
      <c r="A1632" s="1">
        <v>42825</v>
      </c>
      <c r="B1632">
        <v>940</v>
      </c>
      <c r="C1632">
        <f t="shared" si="50"/>
        <v>5</v>
      </c>
      <c r="D1632">
        <f t="shared" si="51"/>
        <v>-1.4783796184237197</v>
      </c>
    </row>
    <row r="1633" spans="1:4" x14ac:dyDescent="0.3">
      <c r="A1633" s="1">
        <v>42828</v>
      </c>
      <c r="B1633">
        <v>948</v>
      </c>
      <c r="C1633">
        <f t="shared" si="50"/>
        <v>1</v>
      </c>
      <c r="D1633">
        <f t="shared" si="51"/>
        <v>0.84746269909716787</v>
      </c>
    </row>
    <row r="1634" spans="1:4" x14ac:dyDescent="0.3">
      <c r="A1634" s="1">
        <v>42829</v>
      </c>
      <c r="B1634">
        <v>958</v>
      </c>
      <c r="C1634">
        <f t="shared" si="50"/>
        <v>2</v>
      </c>
      <c r="D1634">
        <f t="shared" si="51"/>
        <v>1.0493275715838912</v>
      </c>
    </row>
    <row r="1635" spans="1:4" x14ac:dyDescent="0.3">
      <c r="A1635" s="1">
        <v>42830</v>
      </c>
      <c r="B1635">
        <v>963</v>
      </c>
      <c r="C1635">
        <f t="shared" si="50"/>
        <v>3</v>
      </c>
      <c r="D1635">
        <f t="shared" si="51"/>
        <v>0.52056338272654656</v>
      </c>
    </row>
    <row r="1636" spans="1:4" x14ac:dyDescent="0.3">
      <c r="A1636" s="1">
        <v>42831</v>
      </c>
      <c r="B1636">
        <v>955</v>
      </c>
      <c r="C1636">
        <f t="shared" si="50"/>
        <v>4</v>
      </c>
      <c r="D1636">
        <f t="shared" si="51"/>
        <v>-0.83420713173953942</v>
      </c>
    </row>
    <row r="1637" spans="1:4" x14ac:dyDescent="0.3">
      <c r="A1637" s="1">
        <v>42832</v>
      </c>
      <c r="B1637">
        <v>967</v>
      </c>
      <c r="C1637">
        <f t="shared" si="50"/>
        <v>5</v>
      </c>
      <c r="D1637">
        <f t="shared" si="51"/>
        <v>1.2487154972563808</v>
      </c>
    </row>
    <row r="1638" spans="1:4" x14ac:dyDescent="0.3">
      <c r="A1638" s="1">
        <v>42835</v>
      </c>
      <c r="B1638">
        <v>940</v>
      </c>
      <c r="C1638">
        <f t="shared" si="50"/>
        <v>1</v>
      </c>
      <c r="D1638">
        <f t="shared" si="51"/>
        <v>-2.831862018924447</v>
      </c>
    </row>
    <row r="1639" spans="1:4" x14ac:dyDescent="0.3">
      <c r="A1639" s="1">
        <v>42836</v>
      </c>
      <c r="B1639">
        <v>943</v>
      </c>
      <c r="C1639">
        <f t="shared" si="50"/>
        <v>2</v>
      </c>
      <c r="D1639">
        <f t="shared" si="51"/>
        <v>0.31864073694078954</v>
      </c>
    </row>
    <row r="1640" spans="1:4" x14ac:dyDescent="0.3">
      <c r="A1640" s="1">
        <v>42837</v>
      </c>
      <c r="B1640">
        <v>962</v>
      </c>
      <c r="C1640">
        <f t="shared" si="50"/>
        <v>3</v>
      </c>
      <c r="D1640">
        <f t="shared" si="51"/>
        <v>1.9948168032248859</v>
      </c>
    </row>
    <row r="1641" spans="1:4" x14ac:dyDescent="0.3">
      <c r="A1641" s="1">
        <v>42838</v>
      </c>
      <c r="B1641">
        <v>975</v>
      </c>
      <c r="C1641">
        <f t="shared" si="50"/>
        <v>4</v>
      </c>
      <c r="D1641">
        <f t="shared" si="51"/>
        <v>1.3423020332140823</v>
      </c>
    </row>
    <row r="1642" spans="1:4" x14ac:dyDescent="0.3">
      <c r="A1642" s="1">
        <v>42839</v>
      </c>
      <c r="B1642">
        <v>975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975</v>
      </c>
      <c r="C1643">
        <f t="shared" si="50"/>
        <v>1</v>
      </c>
      <c r="D1643">
        <f t="shared" si="51"/>
        <v>0</v>
      </c>
    </row>
    <row r="1644" spans="1:4" x14ac:dyDescent="0.3">
      <c r="A1644" s="1">
        <v>42843</v>
      </c>
      <c r="B1644">
        <v>985</v>
      </c>
      <c r="C1644">
        <f t="shared" si="50"/>
        <v>2</v>
      </c>
      <c r="D1644">
        <f t="shared" si="51"/>
        <v>1.0204170174241689</v>
      </c>
    </row>
    <row r="1645" spans="1:4" x14ac:dyDescent="0.3">
      <c r="A1645" s="1">
        <v>42844</v>
      </c>
      <c r="B1645">
        <v>979</v>
      </c>
      <c r="C1645">
        <f t="shared" si="50"/>
        <v>3</v>
      </c>
      <c r="D1645">
        <f t="shared" si="51"/>
        <v>-0.61099986415786844</v>
      </c>
    </row>
    <row r="1646" spans="1:4" x14ac:dyDescent="0.3">
      <c r="A1646" s="1">
        <v>42845</v>
      </c>
      <c r="B1646">
        <v>976</v>
      </c>
      <c r="C1646">
        <f t="shared" si="50"/>
        <v>4</v>
      </c>
      <c r="D1646">
        <f t="shared" si="51"/>
        <v>-0.30690561174182562</v>
      </c>
    </row>
    <row r="1647" spans="1:4" x14ac:dyDescent="0.3">
      <c r="A1647" s="1">
        <v>42846</v>
      </c>
      <c r="B1647">
        <v>979</v>
      </c>
      <c r="C1647">
        <f t="shared" si="50"/>
        <v>5</v>
      </c>
      <c r="D1647">
        <f t="shared" si="51"/>
        <v>0.30690561174182562</v>
      </c>
    </row>
    <row r="1648" spans="1:4" x14ac:dyDescent="0.3">
      <c r="A1648" s="1">
        <v>42849</v>
      </c>
      <c r="B1648">
        <v>955</v>
      </c>
      <c r="C1648">
        <f t="shared" si="50"/>
        <v>1</v>
      </c>
      <c r="D1648">
        <f t="shared" si="51"/>
        <v>-2.4820302049779919</v>
      </c>
    </row>
    <row r="1649" spans="1:4" x14ac:dyDescent="0.3">
      <c r="A1649" s="1">
        <v>42850</v>
      </c>
      <c r="B1649">
        <v>954</v>
      </c>
      <c r="C1649">
        <f t="shared" si="50"/>
        <v>2</v>
      </c>
      <c r="D1649">
        <f t="shared" si="51"/>
        <v>-0.10476690324434657</v>
      </c>
    </row>
    <row r="1650" spans="1:4" x14ac:dyDescent="0.3">
      <c r="A1650" s="1">
        <v>42851</v>
      </c>
      <c r="B1650">
        <v>949</v>
      </c>
      <c r="C1650">
        <f t="shared" si="50"/>
        <v>3</v>
      </c>
      <c r="D1650">
        <f t="shared" si="51"/>
        <v>-0.52548728383587928</v>
      </c>
    </row>
    <row r="1651" spans="1:4" x14ac:dyDescent="0.3">
      <c r="A1651" s="1">
        <v>42852</v>
      </c>
      <c r="B1651">
        <v>944</v>
      </c>
      <c r="C1651">
        <f t="shared" si="50"/>
        <v>4</v>
      </c>
      <c r="D1651">
        <f t="shared" si="51"/>
        <v>-0.52826324644277278</v>
      </c>
    </row>
    <row r="1652" spans="1:4" x14ac:dyDescent="0.3">
      <c r="A1652" s="1">
        <v>42853</v>
      </c>
      <c r="B1652">
        <v>946</v>
      </c>
      <c r="C1652">
        <f t="shared" si="50"/>
        <v>5</v>
      </c>
      <c r="D1652">
        <f t="shared" si="51"/>
        <v>0.21164029063776013</v>
      </c>
    </row>
    <row r="1653" spans="1:4" x14ac:dyDescent="0.3">
      <c r="A1653" s="1">
        <v>42856</v>
      </c>
      <c r="B1653">
        <v>946</v>
      </c>
      <c r="C1653">
        <f t="shared" si="50"/>
        <v>1</v>
      </c>
      <c r="D1653">
        <f t="shared" si="51"/>
        <v>0</v>
      </c>
    </row>
    <row r="1654" spans="1:4" x14ac:dyDescent="0.3">
      <c r="A1654" s="1">
        <v>42857</v>
      </c>
      <c r="B1654">
        <v>924</v>
      </c>
      <c r="C1654">
        <f t="shared" si="50"/>
        <v>2</v>
      </c>
      <c r="D1654">
        <f t="shared" si="51"/>
        <v>-2.3530497410193973</v>
      </c>
    </row>
    <row r="1655" spans="1:4" x14ac:dyDescent="0.3">
      <c r="A1655" s="1">
        <v>42858</v>
      </c>
      <c r="B1655">
        <v>911</v>
      </c>
      <c r="C1655">
        <f t="shared" si="50"/>
        <v>3</v>
      </c>
      <c r="D1655">
        <f t="shared" si="51"/>
        <v>-1.4169174381725824</v>
      </c>
    </row>
    <row r="1656" spans="1:4" x14ac:dyDescent="0.3">
      <c r="A1656" s="1">
        <v>42859</v>
      </c>
      <c r="B1656">
        <v>897</v>
      </c>
      <c r="C1656">
        <f t="shared" si="50"/>
        <v>4</v>
      </c>
      <c r="D1656">
        <f t="shared" si="51"/>
        <v>-1.5487035201162236</v>
      </c>
    </row>
    <row r="1657" spans="1:4" x14ac:dyDescent="0.3">
      <c r="A1657" s="1">
        <v>42860</v>
      </c>
      <c r="B1657">
        <v>909</v>
      </c>
      <c r="C1657">
        <f t="shared" si="50"/>
        <v>5</v>
      </c>
      <c r="D1657">
        <f t="shared" si="51"/>
        <v>1.3289232118682826</v>
      </c>
    </row>
    <row r="1658" spans="1:4" x14ac:dyDescent="0.3">
      <c r="A1658" s="1">
        <v>42863</v>
      </c>
      <c r="B1658">
        <v>912</v>
      </c>
      <c r="C1658">
        <f t="shared" si="50"/>
        <v>1</v>
      </c>
      <c r="D1658">
        <f t="shared" si="51"/>
        <v>0.3294895896852168</v>
      </c>
    </row>
    <row r="1659" spans="1:4" x14ac:dyDescent="0.3">
      <c r="A1659" s="1">
        <v>42864</v>
      </c>
      <c r="B1659">
        <v>903</v>
      </c>
      <c r="C1659">
        <f t="shared" si="50"/>
        <v>2</v>
      </c>
      <c r="D1659">
        <f t="shared" si="51"/>
        <v>-0.99174366573455686</v>
      </c>
    </row>
    <row r="1660" spans="1:4" x14ac:dyDescent="0.3">
      <c r="A1660" s="1">
        <v>42865</v>
      </c>
      <c r="B1660">
        <v>906</v>
      </c>
      <c r="C1660">
        <f t="shared" si="50"/>
        <v>3</v>
      </c>
      <c r="D1660">
        <f t="shared" si="51"/>
        <v>0.33167526259942903</v>
      </c>
    </row>
    <row r="1661" spans="1:4" x14ac:dyDescent="0.3">
      <c r="A1661" s="1">
        <v>42866</v>
      </c>
      <c r="B1661">
        <v>911</v>
      </c>
      <c r="C1661">
        <f t="shared" si="50"/>
        <v>4</v>
      </c>
      <c r="D1661">
        <f t="shared" si="51"/>
        <v>0.55035912169785206</v>
      </c>
    </row>
    <row r="1662" spans="1:4" x14ac:dyDescent="0.3">
      <c r="A1662" s="1">
        <v>42867</v>
      </c>
      <c r="B1662">
        <v>922</v>
      </c>
      <c r="C1662">
        <f t="shared" si="50"/>
        <v>5</v>
      </c>
      <c r="D1662">
        <f t="shared" si="51"/>
        <v>1.2002326296635779</v>
      </c>
    </row>
    <row r="1663" spans="1:4" x14ac:dyDescent="0.3">
      <c r="A1663" s="1">
        <v>42870</v>
      </c>
      <c r="B1663">
        <v>937</v>
      </c>
      <c r="C1663">
        <f t="shared" si="50"/>
        <v>1</v>
      </c>
      <c r="D1663">
        <f t="shared" si="51"/>
        <v>1.6138058681828049</v>
      </c>
    </row>
    <row r="1664" spans="1:4" x14ac:dyDescent="0.3">
      <c r="A1664" s="1">
        <v>42871</v>
      </c>
      <c r="B1664">
        <v>939</v>
      </c>
      <c r="C1664">
        <f t="shared" si="50"/>
        <v>2</v>
      </c>
      <c r="D1664">
        <f t="shared" si="51"/>
        <v>0.21321969698409049</v>
      </c>
    </row>
    <row r="1665" spans="1:4" x14ac:dyDescent="0.3">
      <c r="A1665" s="1">
        <v>42872</v>
      </c>
      <c r="B1665">
        <v>944</v>
      </c>
      <c r="C1665">
        <f t="shared" si="50"/>
        <v>3</v>
      </c>
      <c r="D1665">
        <f t="shared" si="51"/>
        <v>0.53106869372374632</v>
      </c>
    </row>
    <row r="1666" spans="1:4" x14ac:dyDescent="0.3">
      <c r="A1666" s="1">
        <v>42873</v>
      </c>
      <c r="B1666">
        <v>934</v>
      </c>
      <c r="C1666">
        <f t="shared" si="50"/>
        <v>4</v>
      </c>
      <c r="D1666">
        <f t="shared" si="51"/>
        <v>-1.0649727916657525</v>
      </c>
    </row>
    <row r="1667" spans="1:4" x14ac:dyDescent="0.3">
      <c r="A1667" s="1">
        <v>42874</v>
      </c>
      <c r="B1667">
        <v>943</v>
      </c>
      <c r="C1667">
        <f t="shared" ref="C1667:C1730" si="52">WEEKDAY(A:A,2)</f>
        <v>5</v>
      </c>
      <c r="D1667">
        <f t="shared" si="51"/>
        <v>0.95898444046147446</v>
      </c>
    </row>
    <row r="1668" spans="1:4" x14ac:dyDescent="0.3">
      <c r="A1668" s="1">
        <v>42877</v>
      </c>
      <c r="B1668">
        <v>939</v>
      </c>
      <c r="C1668">
        <f t="shared" si="52"/>
        <v>1</v>
      </c>
      <c r="D1668">
        <f t="shared" ref="D1668:D1731" si="53">(LN(B1668)-LN(B1667))*100</f>
        <v>-0.42508034251946825</v>
      </c>
    </row>
    <row r="1669" spans="1:4" x14ac:dyDescent="0.3">
      <c r="A1669" s="1">
        <v>42878</v>
      </c>
      <c r="B1669">
        <v>954</v>
      </c>
      <c r="C1669">
        <f t="shared" si="52"/>
        <v>2</v>
      </c>
      <c r="D1669">
        <f t="shared" si="53"/>
        <v>1.5848192240023984</v>
      </c>
    </row>
    <row r="1670" spans="1:4" x14ac:dyDescent="0.3">
      <c r="A1670" s="1">
        <v>42879</v>
      </c>
      <c r="B1670">
        <v>940</v>
      </c>
      <c r="C1670">
        <f t="shared" si="52"/>
        <v>3</v>
      </c>
      <c r="D1670">
        <f t="shared" si="53"/>
        <v>-1.4783796184237197</v>
      </c>
    </row>
    <row r="1671" spans="1:4" x14ac:dyDescent="0.3">
      <c r="A1671" s="1">
        <v>42880</v>
      </c>
      <c r="B1671">
        <v>950</v>
      </c>
      <c r="C1671">
        <f t="shared" si="52"/>
        <v>4</v>
      </c>
      <c r="D1671">
        <f t="shared" si="53"/>
        <v>1.0582109330536937</v>
      </c>
    </row>
    <row r="1672" spans="1:4" x14ac:dyDescent="0.3">
      <c r="A1672" s="1">
        <v>42881</v>
      </c>
      <c r="B1672">
        <v>961</v>
      </c>
      <c r="C1672">
        <f t="shared" si="52"/>
        <v>5</v>
      </c>
      <c r="D1672">
        <f t="shared" si="53"/>
        <v>1.1512424375705876</v>
      </c>
    </row>
    <row r="1673" spans="1:4" x14ac:dyDescent="0.3">
      <c r="A1673" s="1">
        <v>42884</v>
      </c>
      <c r="B1673">
        <v>961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941</v>
      </c>
      <c r="C1674">
        <f t="shared" si="52"/>
        <v>2</v>
      </c>
      <c r="D1674">
        <f t="shared" si="53"/>
        <v>-2.1031269384913287</v>
      </c>
    </row>
    <row r="1675" spans="1:4" x14ac:dyDescent="0.3">
      <c r="A1675" s="1">
        <v>42886</v>
      </c>
      <c r="B1675">
        <v>947</v>
      </c>
      <c r="C1675">
        <f t="shared" si="52"/>
        <v>3</v>
      </c>
      <c r="D1675">
        <f t="shared" si="53"/>
        <v>0.63559536006989603</v>
      </c>
    </row>
    <row r="1676" spans="1:4" x14ac:dyDescent="0.3">
      <c r="A1676" s="1">
        <v>42887</v>
      </c>
      <c r="B1676">
        <v>931</v>
      </c>
      <c r="C1676">
        <f t="shared" si="52"/>
        <v>4</v>
      </c>
      <c r="D1676">
        <f t="shared" si="53"/>
        <v>-1.7039815909011047</v>
      </c>
    </row>
    <row r="1677" spans="1:4" x14ac:dyDescent="0.3">
      <c r="A1677" s="1">
        <v>42888</v>
      </c>
      <c r="B1677">
        <v>932</v>
      </c>
      <c r="C1677">
        <f t="shared" si="52"/>
        <v>5</v>
      </c>
      <c r="D1677">
        <f t="shared" si="53"/>
        <v>0.10735374085237837</v>
      </c>
    </row>
    <row r="1678" spans="1:4" x14ac:dyDescent="0.3">
      <c r="A1678" s="1">
        <v>42891</v>
      </c>
      <c r="B1678">
        <v>950</v>
      </c>
      <c r="C1678">
        <f t="shared" si="52"/>
        <v>1</v>
      </c>
      <c r="D1678">
        <f t="shared" si="53"/>
        <v>1.9129169908995713</v>
      </c>
    </row>
    <row r="1679" spans="1:4" x14ac:dyDescent="0.3">
      <c r="A1679" s="1">
        <v>42892</v>
      </c>
      <c r="B1679">
        <v>960</v>
      </c>
      <c r="C1679">
        <f t="shared" si="52"/>
        <v>2</v>
      </c>
      <c r="D1679">
        <f t="shared" si="53"/>
        <v>1.0471299867295336</v>
      </c>
    </row>
    <row r="1680" spans="1:4" x14ac:dyDescent="0.3">
      <c r="A1680" s="1">
        <v>42893</v>
      </c>
      <c r="B1680">
        <v>949</v>
      </c>
      <c r="C1680">
        <f t="shared" si="52"/>
        <v>3</v>
      </c>
      <c r="D1680">
        <f t="shared" si="53"/>
        <v>-1.152448585195387</v>
      </c>
    </row>
    <row r="1681" spans="1:4" x14ac:dyDescent="0.3">
      <c r="A1681" s="1">
        <v>42894</v>
      </c>
      <c r="B1681">
        <v>945</v>
      </c>
      <c r="C1681">
        <f t="shared" si="52"/>
        <v>4</v>
      </c>
      <c r="D1681">
        <f t="shared" si="53"/>
        <v>-0.42238711161850517</v>
      </c>
    </row>
    <row r="1682" spans="1:4" x14ac:dyDescent="0.3">
      <c r="A1682" s="1">
        <v>42895</v>
      </c>
      <c r="B1682">
        <v>939</v>
      </c>
      <c r="C1682">
        <f t="shared" si="52"/>
        <v>5</v>
      </c>
      <c r="D1682">
        <f t="shared" si="53"/>
        <v>-0.63694482854801393</v>
      </c>
    </row>
    <row r="1683" spans="1:4" x14ac:dyDescent="0.3">
      <c r="A1683" s="1">
        <v>42898</v>
      </c>
      <c r="B1683">
        <v>944</v>
      </c>
      <c r="C1683">
        <f t="shared" si="52"/>
        <v>1</v>
      </c>
      <c r="D1683">
        <f t="shared" si="53"/>
        <v>0.53106869372374632</v>
      </c>
    </row>
    <row r="1684" spans="1:4" x14ac:dyDescent="0.3">
      <c r="A1684" s="1">
        <v>42899</v>
      </c>
      <c r="B1684">
        <v>929</v>
      </c>
      <c r="C1684">
        <f t="shared" si="52"/>
        <v>2</v>
      </c>
      <c r="D1684">
        <f t="shared" si="53"/>
        <v>-1.6017427331662226</v>
      </c>
    </row>
    <row r="1685" spans="1:4" x14ac:dyDescent="0.3">
      <c r="A1685" s="1">
        <v>42900</v>
      </c>
      <c r="B1685">
        <v>942</v>
      </c>
      <c r="C1685">
        <f t="shared" si="52"/>
        <v>3</v>
      </c>
      <c r="D1685">
        <f t="shared" si="53"/>
        <v>1.389653576252492</v>
      </c>
    </row>
    <row r="1686" spans="1:4" x14ac:dyDescent="0.3">
      <c r="A1686" s="1">
        <v>42901</v>
      </c>
      <c r="B1686">
        <v>921</v>
      </c>
      <c r="C1686">
        <f t="shared" si="52"/>
        <v>4</v>
      </c>
      <c r="D1686">
        <f t="shared" si="53"/>
        <v>-2.254523832105626</v>
      </c>
    </row>
    <row r="1687" spans="1:4" x14ac:dyDescent="0.3">
      <c r="A1687" s="1">
        <v>42902</v>
      </c>
      <c r="B1687">
        <v>923</v>
      </c>
      <c r="C1687">
        <f t="shared" si="52"/>
        <v>5</v>
      </c>
      <c r="D1687">
        <f t="shared" si="53"/>
        <v>0.21691982475449123</v>
      </c>
    </row>
    <row r="1688" spans="1:4" x14ac:dyDescent="0.3">
      <c r="A1688" s="1">
        <v>42905</v>
      </c>
      <c r="B1688">
        <v>918</v>
      </c>
      <c r="C1688">
        <f t="shared" si="52"/>
        <v>1</v>
      </c>
      <c r="D1688">
        <f t="shared" si="53"/>
        <v>-0.54318438823610649</v>
      </c>
    </row>
    <row r="1689" spans="1:4" x14ac:dyDescent="0.3">
      <c r="A1689" s="1">
        <v>42906</v>
      </c>
      <c r="B1689">
        <v>921</v>
      </c>
      <c r="C1689">
        <f t="shared" si="52"/>
        <v>2</v>
      </c>
      <c r="D1689">
        <f t="shared" si="53"/>
        <v>0.32626456348161526</v>
      </c>
    </row>
    <row r="1690" spans="1:4" x14ac:dyDescent="0.3">
      <c r="A1690" s="1">
        <v>42907</v>
      </c>
      <c r="B1690">
        <v>917</v>
      </c>
      <c r="C1690">
        <f t="shared" si="52"/>
        <v>3</v>
      </c>
      <c r="D1690">
        <f t="shared" si="53"/>
        <v>-0.43525639988422071</v>
      </c>
    </row>
    <row r="1691" spans="1:4" x14ac:dyDescent="0.3">
      <c r="A1691" s="1">
        <v>42908</v>
      </c>
      <c r="B1691">
        <v>933</v>
      </c>
      <c r="C1691">
        <f t="shared" si="52"/>
        <v>4</v>
      </c>
      <c r="D1691">
        <f t="shared" si="53"/>
        <v>1.7297728590879302</v>
      </c>
    </row>
    <row r="1692" spans="1:4" x14ac:dyDescent="0.3">
      <c r="A1692" s="1">
        <v>42909</v>
      </c>
      <c r="B1692">
        <v>927</v>
      </c>
      <c r="C1692">
        <f t="shared" si="52"/>
        <v>5</v>
      </c>
      <c r="D1692">
        <f t="shared" si="53"/>
        <v>-0.64516352814889544</v>
      </c>
    </row>
    <row r="1693" spans="1:4" x14ac:dyDescent="0.3">
      <c r="A1693" s="1">
        <v>42912</v>
      </c>
      <c r="B1693">
        <v>922</v>
      </c>
      <c r="C1693">
        <f t="shared" si="52"/>
        <v>1</v>
      </c>
      <c r="D1693">
        <f t="shared" si="53"/>
        <v>-0.54083420092609913</v>
      </c>
    </row>
    <row r="1694" spans="1:4" x14ac:dyDescent="0.3">
      <c r="A1694" s="1">
        <v>42913</v>
      </c>
      <c r="B1694">
        <v>920</v>
      </c>
      <c r="C1694">
        <f t="shared" si="52"/>
        <v>2</v>
      </c>
      <c r="D1694">
        <f t="shared" si="53"/>
        <v>-0.2171553513507618</v>
      </c>
    </row>
    <row r="1695" spans="1:4" x14ac:dyDescent="0.3">
      <c r="A1695" s="1">
        <v>42914</v>
      </c>
      <c r="B1695">
        <v>921</v>
      </c>
      <c r="C1695">
        <f t="shared" si="52"/>
        <v>3</v>
      </c>
      <c r="D1695">
        <f t="shared" si="53"/>
        <v>0.10863662122204687</v>
      </c>
    </row>
    <row r="1696" spans="1:4" x14ac:dyDescent="0.3">
      <c r="A1696" s="1">
        <v>42915</v>
      </c>
      <c r="B1696">
        <v>910</v>
      </c>
      <c r="C1696">
        <f t="shared" si="52"/>
        <v>4</v>
      </c>
      <c r="D1696">
        <f t="shared" si="53"/>
        <v>-1.201543674441119</v>
      </c>
    </row>
    <row r="1697" spans="1:4" x14ac:dyDescent="0.3">
      <c r="A1697" s="1">
        <v>42916</v>
      </c>
      <c r="B1697">
        <v>922</v>
      </c>
      <c r="C1697">
        <f t="shared" si="52"/>
        <v>5</v>
      </c>
      <c r="D1697">
        <f t="shared" si="53"/>
        <v>1.3100624045698339</v>
      </c>
    </row>
    <row r="1698" spans="1:4" x14ac:dyDescent="0.3">
      <c r="A1698" s="1">
        <v>42919</v>
      </c>
      <c r="B1698">
        <v>911</v>
      </c>
      <c r="C1698">
        <f t="shared" si="52"/>
        <v>1</v>
      </c>
      <c r="D1698">
        <f t="shared" si="53"/>
        <v>-1.2002326296635779</v>
      </c>
    </row>
    <row r="1699" spans="1:4" x14ac:dyDescent="0.3">
      <c r="A1699" s="1">
        <v>42920</v>
      </c>
      <c r="B1699">
        <v>908</v>
      </c>
      <c r="C1699">
        <f t="shared" si="52"/>
        <v>2</v>
      </c>
      <c r="D1699">
        <f t="shared" si="53"/>
        <v>-0.32985186586644843</v>
      </c>
    </row>
    <row r="1700" spans="1:4" x14ac:dyDescent="0.3">
      <c r="A1700" s="1">
        <v>42921</v>
      </c>
      <c r="B1700">
        <v>901</v>
      </c>
      <c r="C1700">
        <f t="shared" si="52"/>
        <v>3</v>
      </c>
      <c r="D1700">
        <f t="shared" si="53"/>
        <v>-0.77391209929560389</v>
      </c>
    </row>
    <row r="1701" spans="1:4" x14ac:dyDescent="0.3">
      <c r="A1701" s="1">
        <v>42922</v>
      </c>
      <c r="B1701">
        <v>905</v>
      </c>
      <c r="C1701">
        <f t="shared" si="52"/>
        <v>4</v>
      </c>
      <c r="D1701">
        <f t="shared" si="53"/>
        <v>0.44296860915880032</v>
      </c>
    </row>
    <row r="1702" spans="1:4" x14ac:dyDescent="0.3">
      <c r="A1702" s="1">
        <v>42923</v>
      </c>
      <c r="B1702">
        <v>911</v>
      </c>
      <c r="C1702">
        <f t="shared" si="52"/>
        <v>5</v>
      </c>
      <c r="D1702">
        <f t="shared" si="53"/>
        <v>0.66079535600325201</v>
      </c>
    </row>
    <row r="1703" spans="1:4" x14ac:dyDescent="0.3">
      <c r="A1703" s="1">
        <v>42926</v>
      </c>
      <c r="B1703">
        <v>895</v>
      </c>
      <c r="C1703">
        <f t="shared" si="52"/>
        <v>1</v>
      </c>
      <c r="D1703">
        <f t="shared" si="53"/>
        <v>-1.7719178985102779</v>
      </c>
    </row>
    <row r="1704" spans="1:4" x14ac:dyDescent="0.3">
      <c r="A1704" s="1">
        <v>42927</v>
      </c>
      <c r="B1704">
        <v>891</v>
      </c>
      <c r="C1704">
        <f t="shared" si="52"/>
        <v>2</v>
      </c>
      <c r="D1704">
        <f t="shared" si="53"/>
        <v>-0.44792908040465207</v>
      </c>
    </row>
    <row r="1705" spans="1:4" x14ac:dyDescent="0.3">
      <c r="A1705" s="1">
        <v>42928</v>
      </c>
      <c r="B1705">
        <v>919</v>
      </c>
      <c r="C1705">
        <f t="shared" si="52"/>
        <v>3</v>
      </c>
      <c r="D1705">
        <f t="shared" si="53"/>
        <v>3.0941694884877968</v>
      </c>
    </row>
    <row r="1706" spans="1:4" x14ac:dyDescent="0.3">
      <c r="A1706" s="1">
        <v>42929</v>
      </c>
      <c r="B1706">
        <v>914</v>
      </c>
      <c r="C1706">
        <f t="shared" si="52"/>
        <v>4</v>
      </c>
      <c r="D1706">
        <f t="shared" si="53"/>
        <v>-0.5455550901537265</v>
      </c>
    </row>
    <row r="1707" spans="1:4" x14ac:dyDescent="0.3">
      <c r="A1707" s="1">
        <v>42930</v>
      </c>
      <c r="B1707">
        <v>918</v>
      </c>
      <c r="C1707">
        <f t="shared" si="52"/>
        <v>5</v>
      </c>
      <c r="D1707">
        <f t="shared" si="53"/>
        <v>0.43668191663410738</v>
      </c>
    </row>
    <row r="1708" spans="1:4" x14ac:dyDescent="0.3">
      <c r="A1708" s="1">
        <v>42933</v>
      </c>
      <c r="B1708">
        <v>927</v>
      </c>
      <c r="C1708">
        <f t="shared" si="52"/>
        <v>1</v>
      </c>
      <c r="D1708">
        <f t="shared" si="53"/>
        <v>0.97561749453642932</v>
      </c>
    </row>
    <row r="1709" spans="1:4" x14ac:dyDescent="0.3">
      <c r="A1709" s="1">
        <v>42934</v>
      </c>
      <c r="B1709">
        <v>927</v>
      </c>
      <c r="C1709">
        <f t="shared" si="52"/>
        <v>2</v>
      </c>
      <c r="D1709">
        <f t="shared" si="53"/>
        <v>0</v>
      </c>
    </row>
    <row r="1710" spans="1:4" x14ac:dyDescent="0.3">
      <c r="A1710" s="1">
        <v>42935</v>
      </c>
      <c r="B1710">
        <v>925</v>
      </c>
      <c r="C1710">
        <f t="shared" si="52"/>
        <v>3</v>
      </c>
      <c r="D1710">
        <f t="shared" si="53"/>
        <v>-0.21598280534300685</v>
      </c>
    </row>
    <row r="1711" spans="1:4" x14ac:dyDescent="0.3">
      <c r="A1711" s="1">
        <v>42936</v>
      </c>
      <c r="B1711">
        <v>918</v>
      </c>
      <c r="C1711">
        <f t="shared" si="52"/>
        <v>4</v>
      </c>
      <c r="D1711">
        <f t="shared" si="53"/>
        <v>-0.75963468919342247</v>
      </c>
    </row>
    <row r="1712" spans="1:4" x14ac:dyDescent="0.3">
      <c r="A1712" s="1">
        <v>42937</v>
      </c>
      <c r="B1712">
        <v>937</v>
      </c>
      <c r="C1712">
        <f t="shared" si="52"/>
        <v>5</v>
      </c>
      <c r="D1712">
        <f t="shared" si="53"/>
        <v>2.0485891617931351</v>
      </c>
    </row>
    <row r="1713" spans="1:4" x14ac:dyDescent="0.3">
      <c r="A1713" s="1">
        <v>42940</v>
      </c>
      <c r="B1713">
        <v>937</v>
      </c>
      <c r="C1713">
        <f t="shared" si="52"/>
        <v>1</v>
      </c>
      <c r="D1713">
        <f t="shared" si="53"/>
        <v>0</v>
      </c>
    </row>
    <row r="1714" spans="1:4" x14ac:dyDescent="0.3">
      <c r="A1714" s="1">
        <v>42941</v>
      </c>
      <c r="B1714">
        <v>926</v>
      </c>
      <c r="C1714">
        <f t="shared" si="52"/>
        <v>2</v>
      </c>
      <c r="D1714">
        <f t="shared" si="53"/>
        <v>-1.180904759224255</v>
      </c>
    </row>
    <row r="1715" spans="1:4" x14ac:dyDescent="0.3">
      <c r="A1715" s="1">
        <v>42942</v>
      </c>
      <c r="B1715">
        <v>920</v>
      </c>
      <c r="C1715">
        <f t="shared" si="52"/>
        <v>3</v>
      </c>
      <c r="D1715">
        <f t="shared" si="53"/>
        <v>-0.65005646030931175</v>
      </c>
    </row>
    <row r="1716" spans="1:4" x14ac:dyDescent="0.3">
      <c r="A1716" s="1">
        <v>42943</v>
      </c>
      <c r="B1716">
        <v>931</v>
      </c>
      <c r="C1716">
        <f t="shared" si="52"/>
        <v>4</v>
      </c>
      <c r="D1716">
        <f t="shared" si="53"/>
        <v>1.1885607233980799</v>
      </c>
    </row>
    <row r="1717" spans="1:4" x14ac:dyDescent="0.3">
      <c r="A1717" s="1">
        <v>42944</v>
      </c>
      <c r="B1717">
        <v>927</v>
      </c>
      <c r="C1717">
        <f t="shared" si="52"/>
        <v>5</v>
      </c>
      <c r="D1717">
        <f t="shared" si="53"/>
        <v>-0.43057117112121901</v>
      </c>
    </row>
    <row r="1718" spans="1:4" x14ac:dyDescent="0.3">
      <c r="A1718" s="1">
        <v>42947</v>
      </c>
      <c r="B1718">
        <v>938</v>
      </c>
      <c r="C1718">
        <f t="shared" si="52"/>
        <v>1</v>
      </c>
      <c r="D1718">
        <f t="shared" si="53"/>
        <v>1.1796383440369596</v>
      </c>
    </row>
    <row r="1719" spans="1:4" x14ac:dyDescent="0.3">
      <c r="A1719" s="1">
        <v>42948</v>
      </c>
      <c r="B1719">
        <v>941</v>
      </c>
      <c r="C1719">
        <f t="shared" si="52"/>
        <v>2</v>
      </c>
      <c r="D1719">
        <f t="shared" si="53"/>
        <v>0.31931905791546811</v>
      </c>
    </row>
    <row r="1720" spans="1:4" x14ac:dyDescent="0.3">
      <c r="A1720" s="1">
        <v>42949</v>
      </c>
      <c r="B1720">
        <v>940</v>
      </c>
      <c r="C1720">
        <f t="shared" si="52"/>
        <v>3</v>
      </c>
      <c r="D1720">
        <f t="shared" si="53"/>
        <v>-0.10632643213295268</v>
      </c>
    </row>
    <row r="1721" spans="1:4" x14ac:dyDescent="0.3">
      <c r="A1721" s="1">
        <v>42950</v>
      </c>
      <c r="B1721">
        <v>956</v>
      </c>
      <c r="C1721">
        <f t="shared" si="52"/>
        <v>4</v>
      </c>
      <c r="D1721">
        <f t="shared" si="53"/>
        <v>1.6878037787351197</v>
      </c>
    </row>
    <row r="1722" spans="1:4" x14ac:dyDescent="0.3">
      <c r="A1722" s="1">
        <v>42951</v>
      </c>
      <c r="B1722">
        <v>966</v>
      </c>
      <c r="C1722">
        <f t="shared" si="52"/>
        <v>5</v>
      </c>
      <c r="D1722">
        <f t="shared" si="53"/>
        <v>1.0405921161116716</v>
      </c>
    </row>
    <row r="1723" spans="1:4" x14ac:dyDescent="0.3">
      <c r="A1723" s="1">
        <v>42954</v>
      </c>
      <c r="B1723">
        <v>966</v>
      </c>
      <c r="C1723">
        <f t="shared" si="52"/>
        <v>1</v>
      </c>
      <c r="D1723">
        <f t="shared" si="53"/>
        <v>0</v>
      </c>
    </row>
    <row r="1724" spans="1:4" x14ac:dyDescent="0.3">
      <c r="A1724" s="1">
        <v>42955</v>
      </c>
      <c r="B1724">
        <v>972</v>
      </c>
      <c r="C1724">
        <f t="shared" si="52"/>
        <v>2</v>
      </c>
      <c r="D1724">
        <f t="shared" si="53"/>
        <v>0.61919702479213967</v>
      </c>
    </row>
    <row r="1725" spans="1:4" x14ac:dyDescent="0.3">
      <c r="A1725" s="1">
        <v>42956</v>
      </c>
      <c r="B1725">
        <v>979</v>
      </c>
      <c r="C1725">
        <f t="shared" si="52"/>
        <v>3</v>
      </c>
      <c r="D1725">
        <f t="shared" si="53"/>
        <v>0.71758380700712721</v>
      </c>
    </row>
    <row r="1726" spans="1:4" x14ac:dyDescent="0.3">
      <c r="A1726" s="1">
        <v>42957</v>
      </c>
      <c r="B1726">
        <v>982</v>
      </c>
      <c r="C1726">
        <f t="shared" si="52"/>
        <v>4</v>
      </c>
      <c r="D1726">
        <f t="shared" si="53"/>
        <v>0.30596658239554486</v>
      </c>
    </row>
    <row r="1727" spans="1:4" x14ac:dyDescent="0.3">
      <c r="A1727" s="1">
        <v>42958</v>
      </c>
      <c r="B1727">
        <v>984</v>
      </c>
      <c r="C1727">
        <f t="shared" si="52"/>
        <v>5</v>
      </c>
      <c r="D1727">
        <f t="shared" si="53"/>
        <v>0.20345886977874983</v>
      </c>
    </row>
    <row r="1728" spans="1:4" x14ac:dyDescent="0.3">
      <c r="A1728" s="1">
        <v>42961</v>
      </c>
      <c r="B1728">
        <v>968</v>
      </c>
      <c r="C1728">
        <f t="shared" si="52"/>
        <v>1</v>
      </c>
      <c r="D1728">
        <f t="shared" si="53"/>
        <v>-1.6393809775676615</v>
      </c>
    </row>
    <row r="1729" spans="1:4" x14ac:dyDescent="0.3">
      <c r="A1729" s="1">
        <v>42962</v>
      </c>
      <c r="B1729">
        <v>952</v>
      </c>
      <c r="C1729">
        <f t="shared" si="52"/>
        <v>2</v>
      </c>
      <c r="D1729">
        <f t="shared" si="53"/>
        <v>-1.666705248521172</v>
      </c>
    </row>
    <row r="1730" spans="1:4" x14ac:dyDescent="0.3">
      <c r="A1730" s="1">
        <v>42963</v>
      </c>
      <c r="B1730">
        <v>963</v>
      </c>
      <c r="C1730">
        <f t="shared" si="52"/>
        <v>3</v>
      </c>
      <c r="D1730">
        <f t="shared" si="53"/>
        <v>1.1488377006760864</v>
      </c>
    </row>
    <row r="1731" spans="1:4" x14ac:dyDescent="0.3">
      <c r="A1731" s="1">
        <v>42964</v>
      </c>
      <c r="B1731">
        <v>975</v>
      </c>
      <c r="C1731">
        <f t="shared" ref="C1731:C1794" si="54">WEEKDAY(A:A,2)</f>
        <v>4</v>
      </c>
      <c r="D1731">
        <f t="shared" si="53"/>
        <v>1.238405919972152</v>
      </c>
    </row>
    <row r="1732" spans="1:4" x14ac:dyDescent="0.3">
      <c r="A1732" s="1">
        <v>42965</v>
      </c>
      <c r="B1732">
        <v>985</v>
      </c>
      <c r="C1732">
        <f t="shared" si="54"/>
        <v>5</v>
      </c>
      <c r="D1732">
        <f t="shared" ref="D1732:D1795" si="55">(LN(B1732)-LN(B1731))*100</f>
        <v>1.0204170174241689</v>
      </c>
    </row>
    <row r="1733" spans="1:4" x14ac:dyDescent="0.3">
      <c r="A1733" s="1">
        <v>42968</v>
      </c>
      <c r="B1733">
        <v>982</v>
      </c>
      <c r="C1733">
        <f t="shared" si="54"/>
        <v>1</v>
      </c>
      <c r="D1733">
        <f t="shared" si="55"/>
        <v>-0.30503328176232358</v>
      </c>
    </row>
    <row r="1734" spans="1:4" x14ac:dyDescent="0.3">
      <c r="A1734" s="1">
        <v>42969</v>
      </c>
      <c r="B1734">
        <v>974</v>
      </c>
      <c r="C1734">
        <f t="shared" si="54"/>
        <v>2</v>
      </c>
      <c r="D1734">
        <f t="shared" si="55"/>
        <v>-0.81800047119306996</v>
      </c>
    </row>
    <row r="1735" spans="1:4" x14ac:dyDescent="0.3">
      <c r="A1735" s="1">
        <v>42970</v>
      </c>
      <c r="B1735">
        <v>979</v>
      </c>
      <c r="C1735">
        <f t="shared" si="54"/>
        <v>3</v>
      </c>
      <c r="D1735">
        <f t="shared" si="55"/>
        <v>0.51203388879752509</v>
      </c>
    </row>
    <row r="1736" spans="1:4" x14ac:dyDescent="0.3">
      <c r="A1736" s="1">
        <v>42971</v>
      </c>
      <c r="B1736">
        <v>977</v>
      </c>
      <c r="C1736">
        <f t="shared" si="54"/>
        <v>4</v>
      </c>
      <c r="D1736">
        <f t="shared" si="55"/>
        <v>-0.20449904877279934</v>
      </c>
    </row>
    <row r="1737" spans="1:4" x14ac:dyDescent="0.3">
      <c r="A1737" s="1">
        <v>42972</v>
      </c>
      <c r="B1737">
        <v>975</v>
      </c>
      <c r="C1737">
        <f t="shared" si="54"/>
        <v>5</v>
      </c>
      <c r="D1737">
        <f t="shared" si="55"/>
        <v>-0.20491810449350112</v>
      </c>
    </row>
    <row r="1738" spans="1:4" x14ac:dyDescent="0.3">
      <c r="A1738" s="1">
        <v>42975</v>
      </c>
      <c r="B1738">
        <v>975</v>
      </c>
      <c r="C1738">
        <f t="shared" si="54"/>
        <v>1</v>
      </c>
      <c r="D1738">
        <f t="shared" si="55"/>
        <v>0</v>
      </c>
    </row>
    <row r="1739" spans="1:4" x14ac:dyDescent="0.3">
      <c r="A1739" s="1">
        <v>42976</v>
      </c>
      <c r="B1739">
        <v>1001</v>
      </c>
      <c r="C1739">
        <f t="shared" si="54"/>
        <v>2</v>
      </c>
      <c r="D1739">
        <f t="shared" si="55"/>
        <v>2.6317308317373111</v>
      </c>
    </row>
    <row r="1740" spans="1:4" x14ac:dyDescent="0.3">
      <c r="A1740" s="1">
        <v>42977</v>
      </c>
      <c r="B1740">
        <v>989</v>
      </c>
      <c r="C1740">
        <f t="shared" si="54"/>
        <v>3</v>
      </c>
      <c r="D1740">
        <f t="shared" si="55"/>
        <v>-1.2060447692507914</v>
      </c>
    </row>
    <row r="1741" spans="1:4" x14ac:dyDescent="0.3">
      <c r="A1741" s="1">
        <v>42978</v>
      </c>
      <c r="B1741">
        <v>986</v>
      </c>
      <c r="C1741">
        <f t="shared" si="54"/>
        <v>4</v>
      </c>
      <c r="D1741">
        <f t="shared" si="55"/>
        <v>-0.30379770200772427</v>
      </c>
    </row>
    <row r="1742" spans="1:4" x14ac:dyDescent="0.3">
      <c r="A1742" s="1">
        <v>42979</v>
      </c>
      <c r="B1742">
        <v>999</v>
      </c>
      <c r="C1742">
        <f t="shared" si="54"/>
        <v>5</v>
      </c>
      <c r="D1742">
        <f t="shared" si="55"/>
        <v>1.3098424045918655</v>
      </c>
    </row>
    <row r="1743" spans="1:4" x14ac:dyDescent="0.3">
      <c r="A1743" s="1">
        <v>42982</v>
      </c>
      <c r="B1743">
        <v>1007</v>
      </c>
      <c r="C1743">
        <f t="shared" si="54"/>
        <v>1</v>
      </c>
      <c r="D1743">
        <f t="shared" si="55"/>
        <v>0.79761140700087552</v>
      </c>
    </row>
    <row r="1744" spans="1:4" x14ac:dyDescent="0.3">
      <c r="A1744" s="1">
        <v>42983</v>
      </c>
      <c r="B1744">
        <v>1006</v>
      </c>
      <c r="C1744">
        <f t="shared" si="54"/>
        <v>2</v>
      </c>
      <c r="D1744">
        <f t="shared" si="55"/>
        <v>-9.9354205887802749E-2</v>
      </c>
    </row>
    <row r="1745" spans="1:4" x14ac:dyDescent="0.3">
      <c r="A1745" s="1">
        <v>42984</v>
      </c>
      <c r="B1745">
        <v>1011</v>
      </c>
      <c r="C1745">
        <f t="shared" si="54"/>
        <v>3</v>
      </c>
      <c r="D1745">
        <f t="shared" si="55"/>
        <v>0.49578683607869323</v>
      </c>
    </row>
    <row r="1746" spans="1:4" x14ac:dyDescent="0.3">
      <c r="A1746" s="1">
        <v>42985</v>
      </c>
      <c r="B1746">
        <v>1007</v>
      </c>
      <c r="C1746">
        <f t="shared" si="54"/>
        <v>4</v>
      </c>
      <c r="D1746">
        <f t="shared" si="55"/>
        <v>-0.39643263019089048</v>
      </c>
    </row>
    <row r="1747" spans="1:4" x14ac:dyDescent="0.3">
      <c r="A1747" s="1">
        <v>42986</v>
      </c>
      <c r="B1747">
        <v>1014</v>
      </c>
      <c r="C1747">
        <f t="shared" si="54"/>
        <v>5</v>
      </c>
      <c r="D1747">
        <f t="shared" si="55"/>
        <v>0.69272914325662072</v>
      </c>
    </row>
    <row r="1748" spans="1:4" x14ac:dyDescent="0.3">
      <c r="A1748" s="1">
        <v>42989</v>
      </c>
      <c r="B1748">
        <v>994</v>
      </c>
      <c r="C1748">
        <f t="shared" si="54"/>
        <v>1</v>
      </c>
      <c r="D1748">
        <f t="shared" si="55"/>
        <v>-1.992097749455457</v>
      </c>
    </row>
    <row r="1749" spans="1:4" x14ac:dyDescent="0.3">
      <c r="A1749" s="1">
        <v>42990</v>
      </c>
      <c r="B1749">
        <v>981</v>
      </c>
      <c r="C1749">
        <f t="shared" si="54"/>
        <v>2</v>
      </c>
      <c r="D1749">
        <f t="shared" si="55"/>
        <v>-1.3164747091210849</v>
      </c>
    </row>
    <row r="1750" spans="1:4" x14ac:dyDescent="0.3">
      <c r="A1750" s="1">
        <v>42991</v>
      </c>
      <c r="B1750">
        <v>982</v>
      </c>
      <c r="C1750">
        <f t="shared" si="54"/>
        <v>3</v>
      </c>
      <c r="D1750">
        <f t="shared" si="55"/>
        <v>0.10188487891023001</v>
      </c>
    </row>
    <row r="1751" spans="1:4" x14ac:dyDescent="0.3">
      <c r="A1751" s="1">
        <v>42992</v>
      </c>
      <c r="B1751">
        <v>980</v>
      </c>
      <c r="C1751">
        <f t="shared" si="54"/>
        <v>4</v>
      </c>
      <c r="D1751">
        <f t="shared" si="55"/>
        <v>-0.20387366898484416</v>
      </c>
    </row>
    <row r="1752" spans="1:4" x14ac:dyDescent="0.3">
      <c r="A1752" s="1">
        <v>42993</v>
      </c>
      <c r="B1752">
        <v>976</v>
      </c>
      <c r="C1752">
        <f t="shared" si="54"/>
        <v>5</v>
      </c>
      <c r="D1752">
        <f t="shared" si="55"/>
        <v>-0.40899852515252633</v>
      </c>
    </row>
    <row r="1753" spans="1:4" x14ac:dyDescent="0.3">
      <c r="A1753" s="1">
        <v>42996</v>
      </c>
      <c r="B1753">
        <v>960</v>
      </c>
      <c r="C1753">
        <f t="shared" si="54"/>
        <v>1</v>
      </c>
      <c r="D1753">
        <f t="shared" si="55"/>
        <v>-1.6529301951210051</v>
      </c>
    </row>
    <row r="1754" spans="1:4" x14ac:dyDescent="0.3">
      <c r="A1754" s="1">
        <v>42997</v>
      </c>
      <c r="B1754">
        <v>950</v>
      </c>
      <c r="C1754">
        <f t="shared" si="54"/>
        <v>2</v>
      </c>
      <c r="D1754">
        <f t="shared" si="55"/>
        <v>-1.0471299867295336</v>
      </c>
    </row>
    <row r="1755" spans="1:4" x14ac:dyDescent="0.3">
      <c r="A1755" s="1">
        <v>42998</v>
      </c>
      <c r="B1755">
        <v>945</v>
      </c>
      <c r="C1755">
        <f t="shared" si="54"/>
        <v>3</v>
      </c>
      <c r="D1755">
        <f t="shared" si="55"/>
        <v>-0.52770571008435851</v>
      </c>
    </row>
    <row r="1756" spans="1:4" x14ac:dyDescent="0.3">
      <c r="A1756" s="1">
        <v>42999</v>
      </c>
      <c r="B1756">
        <v>933</v>
      </c>
      <c r="C1756">
        <f t="shared" si="54"/>
        <v>4</v>
      </c>
      <c r="D1756">
        <f t="shared" si="55"/>
        <v>-1.2779726646399148</v>
      </c>
    </row>
    <row r="1757" spans="1:4" x14ac:dyDescent="0.3">
      <c r="A1757" s="1">
        <v>43000</v>
      </c>
      <c r="B1757">
        <v>935</v>
      </c>
      <c r="C1757">
        <f t="shared" si="54"/>
        <v>5</v>
      </c>
      <c r="D1757">
        <f t="shared" si="55"/>
        <v>0.21413284413434042</v>
      </c>
    </row>
    <row r="1758" spans="1:4" x14ac:dyDescent="0.3">
      <c r="A1758" s="1">
        <v>43003</v>
      </c>
      <c r="B1758">
        <v>927</v>
      </c>
      <c r="C1758">
        <f t="shared" si="54"/>
        <v>1</v>
      </c>
      <c r="D1758">
        <f t="shared" si="55"/>
        <v>-0.85929637228323585</v>
      </c>
    </row>
    <row r="1759" spans="1:4" x14ac:dyDescent="0.3">
      <c r="A1759" s="1">
        <v>43004</v>
      </c>
      <c r="B1759">
        <v>927</v>
      </c>
      <c r="C1759">
        <f t="shared" si="54"/>
        <v>2</v>
      </c>
      <c r="D1759">
        <f t="shared" si="55"/>
        <v>0</v>
      </c>
    </row>
    <row r="1760" spans="1:4" x14ac:dyDescent="0.3">
      <c r="A1760" s="1">
        <v>43005</v>
      </c>
      <c r="B1760">
        <v>917</v>
      </c>
      <c r="C1760">
        <f t="shared" si="54"/>
        <v>3</v>
      </c>
      <c r="D1760">
        <f t="shared" si="55"/>
        <v>-1.0846093309390348</v>
      </c>
    </row>
    <row r="1761" spans="1:4" x14ac:dyDescent="0.3">
      <c r="A1761" s="1">
        <v>43006</v>
      </c>
      <c r="B1761">
        <v>918</v>
      </c>
      <c r="C1761">
        <f t="shared" si="54"/>
        <v>4</v>
      </c>
      <c r="D1761">
        <f t="shared" si="55"/>
        <v>0.10899183640260546</v>
      </c>
    </row>
    <row r="1762" spans="1:4" x14ac:dyDescent="0.3">
      <c r="A1762" s="1">
        <v>43007</v>
      </c>
      <c r="B1762">
        <v>920</v>
      </c>
      <c r="C1762">
        <f t="shared" si="54"/>
        <v>5</v>
      </c>
      <c r="D1762">
        <f t="shared" si="55"/>
        <v>0.21762794225956839</v>
      </c>
    </row>
    <row r="1763" spans="1:4" x14ac:dyDescent="0.3">
      <c r="A1763" s="1">
        <v>43010</v>
      </c>
      <c r="B1763">
        <v>912</v>
      </c>
      <c r="C1763">
        <f t="shared" si="54"/>
        <v>1</v>
      </c>
      <c r="D1763">
        <f t="shared" si="55"/>
        <v>-0.87336799687554034</v>
      </c>
    </row>
    <row r="1764" spans="1:4" x14ac:dyDescent="0.3">
      <c r="A1764" s="1">
        <v>43011</v>
      </c>
      <c r="B1764">
        <v>907</v>
      </c>
      <c r="C1764">
        <f t="shared" si="54"/>
        <v>2</v>
      </c>
      <c r="D1764">
        <f t="shared" si="55"/>
        <v>-0.54975399591947749</v>
      </c>
    </row>
    <row r="1765" spans="1:4" x14ac:dyDescent="0.3">
      <c r="A1765" s="1">
        <v>43012</v>
      </c>
      <c r="B1765">
        <v>912</v>
      </c>
      <c r="C1765">
        <f t="shared" si="54"/>
        <v>3</v>
      </c>
      <c r="D1765">
        <f t="shared" si="55"/>
        <v>0.54975399591947749</v>
      </c>
    </row>
    <row r="1766" spans="1:4" x14ac:dyDescent="0.3">
      <c r="A1766" s="1">
        <v>43013</v>
      </c>
      <c r="B1766">
        <v>912</v>
      </c>
      <c r="C1766">
        <f t="shared" si="54"/>
        <v>4</v>
      </c>
      <c r="D1766">
        <f t="shared" si="55"/>
        <v>0</v>
      </c>
    </row>
    <row r="1767" spans="1:4" x14ac:dyDescent="0.3">
      <c r="A1767" s="1">
        <v>43014</v>
      </c>
      <c r="B1767">
        <v>911</v>
      </c>
      <c r="C1767">
        <f t="shared" si="54"/>
        <v>5</v>
      </c>
      <c r="D1767">
        <f t="shared" si="55"/>
        <v>-0.10970928143727576</v>
      </c>
    </row>
    <row r="1768" spans="1:4" x14ac:dyDescent="0.3">
      <c r="A1768" s="1">
        <v>43017</v>
      </c>
      <c r="B1768">
        <v>914</v>
      </c>
      <c r="C1768">
        <f t="shared" si="54"/>
        <v>1</v>
      </c>
      <c r="D1768">
        <f t="shared" si="55"/>
        <v>0.32876741941914034</v>
      </c>
    </row>
    <row r="1769" spans="1:4" x14ac:dyDescent="0.3">
      <c r="A1769" s="1">
        <v>43018</v>
      </c>
      <c r="B1769">
        <v>925</v>
      </c>
      <c r="C1769">
        <f t="shared" si="54"/>
        <v>2</v>
      </c>
      <c r="D1769">
        <f t="shared" si="55"/>
        <v>1.1963166058275299</v>
      </c>
    </row>
    <row r="1770" spans="1:4" x14ac:dyDescent="0.3">
      <c r="A1770" s="1">
        <v>43019</v>
      </c>
      <c r="B1770">
        <v>929</v>
      </c>
      <c r="C1770">
        <f t="shared" si="54"/>
        <v>3</v>
      </c>
      <c r="D1770">
        <f t="shared" si="55"/>
        <v>0.43150013014132682</v>
      </c>
    </row>
    <row r="1771" spans="1:4" x14ac:dyDescent="0.3">
      <c r="A1771" s="1">
        <v>43020</v>
      </c>
      <c r="B1771">
        <v>936</v>
      </c>
      <c r="C1771">
        <f t="shared" si="54"/>
        <v>4</v>
      </c>
      <c r="D1771">
        <f t="shared" si="55"/>
        <v>0.75067376637534267</v>
      </c>
    </row>
    <row r="1772" spans="1:4" x14ac:dyDescent="0.3">
      <c r="A1772" s="1">
        <v>43021</v>
      </c>
      <c r="B1772">
        <v>941</v>
      </c>
      <c r="C1772">
        <f t="shared" si="54"/>
        <v>5</v>
      </c>
      <c r="D1772">
        <f t="shared" si="55"/>
        <v>0.53276631077876502</v>
      </c>
    </row>
    <row r="1773" spans="1:4" x14ac:dyDescent="0.3">
      <c r="A1773" s="1">
        <v>43024</v>
      </c>
      <c r="B1773">
        <v>945</v>
      </c>
      <c r="C1773">
        <f t="shared" si="54"/>
        <v>1</v>
      </c>
      <c r="D1773">
        <f t="shared" si="55"/>
        <v>0.42417879083638255</v>
      </c>
    </row>
    <row r="1774" spans="1:4" x14ac:dyDescent="0.3">
      <c r="A1774" s="1">
        <v>43025</v>
      </c>
      <c r="B1774">
        <v>928</v>
      </c>
      <c r="C1774">
        <f t="shared" si="54"/>
        <v>2</v>
      </c>
      <c r="D1774">
        <f t="shared" si="55"/>
        <v>-1.8153194707542397</v>
      </c>
    </row>
    <row r="1775" spans="1:4" x14ac:dyDescent="0.3">
      <c r="A1775" s="1">
        <v>43026</v>
      </c>
      <c r="B1775">
        <v>922</v>
      </c>
      <c r="C1775">
        <f t="shared" si="54"/>
        <v>3</v>
      </c>
      <c r="D1775">
        <f t="shared" si="55"/>
        <v>-0.64865092296066962</v>
      </c>
    </row>
    <row r="1776" spans="1:4" x14ac:dyDescent="0.3">
      <c r="A1776" s="1">
        <v>43027</v>
      </c>
      <c r="B1776">
        <v>921</v>
      </c>
      <c r="C1776">
        <f t="shared" si="54"/>
        <v>4</v>
      </c>
      <c r="D1776">
        <f t="shared" si="55"/>
        <v>-0.10851873012871494</v>
      </c>
    </row>
    <row r="1777" spans="1:4" x14ac:dyDescent="0.3">
      <c r="A1777" s="1">
        <v>43028</v>
      </c>
      <c r="B1777">
        <v>919</v>
      </c>
      <c r="C1777">
        <f t="shared" si="54"/>
        <v>5</v>
      </c>
      <c r="D1777">
        <f t="shared" si="55"/>
        <v>-0.21739138996199614</v>
      </c>
    </row>
    <row r="1778" spans="1:4" x14ac:dyDescent="0.3">
      <c r="A1778" s="1">
        <v>43031</v>
      </c>
      <c r="B1778">
        <v>913</v>
      </c>
      <c r="C1778">
        <f t="shared" si="54"/>
        <v>1</v>
      </c>
      <c r="D1778">
        <f t="shared" si="55"/>
        <v>-0.65502417607188335</v>
      </c>
    </row>
    <row r="1779" spans="1:4" x14ac:dyDescent="0.3">
      <c r="A1779" s="1">
        <v>43032</v>
      </c>
      <c r="B1779">
        <v>922</v>
      </c>
      <c r="C1779">
        <f t="shared" si="54"/>
        <v>2</v>
      </c>
      <c r="D1779">
        <f t="shared" si="55"/>
        <v>0.98093429616259442</v>
      </c>
    </row>
    <row r="1780" spans="1:4" x14ac:dyDescent="0.3">
      <c r="A1780" s="1">
        <v>43033</v>
      </c>
      <c r="B1780">
        <v>916</v>
      </c>
      <c r="C1780">
        <f t="shared" si="54"/>
        <v>3</v>
      </c>
      <c r="D1780">
        <f t="shared" si="55"/>
        <v>-0.6528858882464128</v>
      </c>
    </row>
    <row r="1781" spans="1:4" x14ac:dyDescent="0.3">
      <c r="A1781" s="1">
        <v>43034</v>
      </c>
      <c r="B1781">
        <v>927</v>
      </c>
      <c r="C1781">
        <f t="shared" si="54"/>
        <v>4</v>
      </c>
      <c r="D1781">
        <f t="shared" si="55"/>
        <v>1.1937200891725119</v>
      </c>
    </row>
    <row r="1782" spans="1:4" x14ac:dyDescent="0.3">
      <c r="A1782" s="1">
        <v>43035</v>
      </c>
      <c r="B1782">
        <v>917</v>
      </c>
      <c r="C1782">
        <f t="shared" si="54"/>
        <v>5</v>
      </c>
      <c r="D1782">
        <f t="shared" si="55"/>
        <v>-1.0846093309390348</v>
      </c>
    </row>
    <row r="1783" spans="1:4" x14ac:dyDescent="0.3">
      <c r="A1783" s="1">
        <v>43038</v>
      </c>
      <c r="B1783">
        <v>918</v>
      </c>
      <c r="C1783">
        <f t="shared" si="54"/>
        <v>1</v>
      </c>
      <c r="D1783">
        <f t="shared" si="55"/>
        <v>0.10899183640260546</v>
      </c>
    </row>
    <row r="1784" spans="1:4" x14ac:dyDescent="0.3">
      <c r="A1784" s="1">
        <v>43039</v>
      </c>
      <c r="B1784">
        <v>915</v>
      </c>
      <c r="C1784">
        <f t="shared" si="54"/>
        <v>2</v>
      </c>
      <c r="D1784">
        <f t="shared" si="55"/>
        <v>-0.32733253449697131</v>
      </c>
    </row>
    <row r="1785" spans="1:4" x14ac:dyDescent="0.3">
      <c r="A1785" s="1">
        <v>43040</v>
      </c>
      <c r="B1785">
        <v>931</v>
      </c>
      <c r="C1785">
        <f t="shared" si="54"/>
        <v>3</v>
      </c>
      <c r="D1785">
        <f t="shared" si="55"/>
        <v>1.7335212001546196</v>
      </c>
    </row>
    <row r="1786" spans="1:4" x14ac:dyDescent="0.3">
      <c r="A1786" s="1">
        <v>43041</v>
      </c>
      <c r="B1786">
        <v>931</v>
      </c>
      <c r="C1786">
        <f t="shared" si="54"/>
        <v>4</v>
      </c>
      <c r="D1786">
        <f t="shared" si="55"/>
        <v>0</v>
      </c>
    </row>
    <row r="1787" spans="1:4" x14ac:dyDescent="0.3">
      <c r="A1787" s="1">
        <v>43042</v>
      </c>
      <c r="B1787">
        <v>922</v>
      </c>
      <c r="C1787">
        <f t="shared" si="54"/>
        <v>5</v>
      </c>
      <c r="D1787">
        <f t="shared" si="55"/>
        <v>-0.97140537204731814</v>
      </c>
    </row>
    <row r="1788" spans="1:4" x14ac:dyDescent="0.3">
      <c r="A1788" s="1">
        <v>43045</v>
      </c>
      <c r="B1788">
        <v>919</v>
      </c>
      <c r="C1788">
        <f t="shared" si="54"/>
        <v>1</v>
      </c>
      <c r="D1788">
        <f t="shared" si="55"/>
        <v>-0.32591012009071108</v>
      </c>
    </row>
    <row r="1789" spans="1:4" x14ac:dyDescent="0.3">
      <c r="A1789" s="1">
        <v>43046</v>
      </c>
      <c r="B1789">
        <v>926</v>
      </c>
      <c r="C1789">
        <f t="shared" si="54"/>
        <v>2</v>
      </c>
      <c r="D1789">
        <f t="shared" si="55"/>
        <v>0.75881122904926102</v>
      </c>
    </row>
    <row r="1790" spans="1:4" x14ac:dyDescent="0.3">
      <c r="A1790" s="1">
        <v>43047</v>
      </c>
      <c r="B1790">
        <v>928</v>
      </c>
      <c r="C1790">
        <f t="shared" si="54"/>
        <v>3</v>
      </c>
      <c r="D1790">
        <f t="shared" si="55"/>
        <v>0.21574981400211968</v>
      </c>
    </row>
    <row r="1791" spans="1:4" x14ac:dyDescent="0.3">
      <c r="A1791" s="1">
        <v>43048</v>
      </c>
      <c r="B1791">
        <v>934</v>
      </c>
      <c r="C1791">
        <f t="shared" si="54"/>
        <v>4</v>
      </c>
      <c r="D1791">
        <f t="shared" si="55"/>
        <v>0.64447054426421957</v>
      </c>
    </row>
    <row r="1792" spans="1:4" x14ac:dyDescent="0.3">
      <c r="A1792" s="1">
        <v>43049</v>
      </c>
      <c r="B1792">
        <v>937</v>
      </c>
      <c r="C1792">
        <f t="shared" si="54"/>
        <v>5</v>
      </c>
      <c r="D1792">
        <f t="shared" si="55"/>
        <v>0.32068440095791573</v>
      </c>
    </row>
    <row r="1793" spans="1:4" x14ac:dyDescent="0.3">
      <c r="A1793" s="1">
        <v>43052</v>
      </c>
      <c r="B1793">
        <v>933</v>
      </c>
      <c r="C1793">
        <f t="shared" si="54"/>
        <v>1</v>
      </c>
      <c r="D1793">
        <f t="shared" si="55"/>
        <v>-0.42780813910781035</v>
      </c>
    </row>
    <row r="1794" spans="1:4" x14ac:dyDescent="0.3">
      <c r="A1794" s="1">
        <v>43053</v>
      </c>
      <c r="B1794">
        <v>926</v>
      </c>
      <c r="C1794">
        <f t="shared" si="54"/>
        <v>2</v>
      </c>
      <c r="D1794">
        <f t="shared" si="55"/>
        <v>-0.75309662011644463</v>
      </c>
    </row>
    <row r="1795" spans="1:4" x14ac:dyDescent="0.3">
      <c r="A1795" s="1">
        <v>43054</v>
      </c>
      <c r="B1795">
        <v>937</v>
      </c>
      <c r="C1795">
        <f t="shared" ref="C1795:C1858" si="56">WEEKDAY(A:A,2)</f>
        <v>3</v>
      </c>
      <c r="D1795">
        <f t="shared" si="55"/>
        <v>1.180904759224255</v>
      </c>
    </row>
    <row r="1796" spans="1:4" x14ac:dyDescent="0.3">
      <c r="A1796" s="1">
        <v>43055</v>
      </c>
      <c r="B1796">
        <v>931</v>
      </c>
      <c r="C1796">
        <f t="shared" si="56"/>
        <v>4</v>
      </c>
      <c r="D1796">
        <f t="shared" ref="D1796:D1859" si="57">(LN(B1796)-LN(B1795))*100</f>
        <v>-0.64240049613548678</v>
      </c>
    </row>
    <row r="1797" spans="1:4" x14ac:dyDescent="0.3">
      <c r="A1797" s="1">
        <v>43056</v>
      </c>
      <c r="B1797">
        <v>937</v>
      </c>
      <c r="C1797">
        <f t="shared" si="56"/>
        <v>5</v>
      </c>
      <c r="D1797">
        <f t="shared" si="57"/>
        <v>0.64240049613548678</v>
      </c>
    </row>
    <row r="1798" spans="1:4" x14ac:dyDescent="0.3">
      <c r="A1798" s="1">
        <v>43059</v>
      </c>
      <c r="B1798">
        <v>935</v>
      </c>
      <c r="C1798">
        <f t="shared" si="56"/>
        <v>1</v>
      </c>
      <c r="D1798">
        <f t="shared" si="57"/>
        <v>-0.21367529497346993</v>
      </c>
    </row>
    <row r="1799" spans="1:4" x14ac:dyDescent="0.3">
      <c r="A1799" s="1">
        <v>43060</v>
      </c>
      <c r="B1799">
        <v>927</v>
      </c>
      <c r="C1799">
        <f t="shared" si="56"/>
        <v>2</v>
      </c>
      <c r="D1799">
        <f t="shared" si="57"/>
        <v>-0.85929637228323585</v>
      </c>
    </row>
    <row r="1800" spans="1:4" x14ac:dyDescent="0.3">
      <c r="A1800" s="1">
        <v>43061</v>
      </c>
      <c r="B1800">
        <v>938</v>
      </c>
      <c r="C1800">
        <f t="shared" si="56"/>
        <v>3</v>
      </c>
      <c r="D1800">
        <f t="shared" si="57"/>
        <v>1.1796383440369596</v>
      </c>
    </row>
    <row r="1801" spans="1:4" x14ac:dyDescent="0.3">
      <c r="A1801" s="1">
        <v>43062</v>
      </c>
      <c r="B1801">
        <v>933</v>
      </c>
      <c r="C1801">
        <f t="shared" si="56"/>
        <v>4</v>
      </c>
      <c r="D1801">
        <f t="shared" si="57"/>
        <v>-0.53447481588806411</v>
      </c>
    </row>
    <row r="1802" spans="1:4" x14ac:dyDescent="0.3">
      <c r="A1802" s="1">
        <v>43063</v>
      </c>
      <c r="B1802">
        <v>935</v>
      </c>
      <c r="C1802">
        <f t="shared" si="56"/>
        <v>5</v>
      </c>
      <c r="D1802">
        <f t="shared" si="57"/>
        <v>0.21413284413434042</v>
      </c>
    </row>
    <row r="1803" spans="1:4" x14ac:dyDescent="0.3">
      <c r="A1803" s="1">
        <v>43066</v>
      </c>
      <c r="B1803">
        <v>948</v>
      </c>
      <c r="C1803">
        <f t="shared" si="56"/>
        <v>1</v>
      </c>
      <c r="D1803">
        <f t="shared" si="57"/>
        <v>1.380797296633407</v>
      </c>
    </row>
    <row r="1804" spans="1:4" x14ac:dyDescent="0.3">
      <c r="A1804" s="1">
        <v>43067</v>
      </c>
      <c r="B1804">
        <v>955</v>
      </c>
      <c r="C1804">
        <f t="shared" si="56"/>
        <v>2</v>
      </c>
      <c r="D1804">
        <f t="shared" si="57"/>
        <v>0.73568382257089837</v>
      </c>
    </row>
    <row r="1805" spans="1:4" x14ac:dyDescent="0.3">
      <c r="A1805" s="1">
        <v>43068</v>
      </c>
      <c r="B1805">
        <v>945</v>
      </c>
      <c r="C1805">
        <f t="shared" si="56"/>
        <v>3</v>
      </c>
      <c r="D1805">
        <f t="shared" si="57"/>
        <v>-1.052641298698731</v>
      </c>
    </row>
    <row r="1806" spans="1:4" x14ac:dyDescent="0.3">
      <c r="A1806" s="1">
        <v>43069</v>
      </c>
      <c r="B1806">
        <v>940</v>
      </c>
      <c r="C1806">
        <f t="shared" si="56"/>
        <v>4</v>
      </c>
      <c r="D1806">
        <f t="shared" si="57"/>
        <v>-0.53050522296933522</v>
      </c>
    </row>
    <row r="1807" spans="1:4" x14ac:dyDescent="0.3">
      <c r="A1807" s="1">
        <v>43070</v>
      </c>
      <c r="B1807">
        <v>934</v>
      </c>
      <c r="C1807">
        <f t="shared" si="56"/>
        <v>5</v>
      </c>
      <c r="D1807">
        <f t="shared" si="57"/>
        <v>-0.64034370352068493</v>
      </c>
    </row>
    <row r="1808" spans="1:4" x14ac:dyDescent="0.3">
      <c r="A1808" s="1">
        <v>43073</v>
      </c>
      <c r="B1808">
        <v>928</v>
      </c>
      <c r="C1808">
        <f t="shared" si="56"/>
        <v>1</v>
      </c>
      <c r="D1808">
        <f t="shared" si="57"/>
        <v>-0.64447054426421957</v>
      </c>
    </row>
    <row r="1809" spans="1:4" x14ac:dyDescent="0.3">
      <c r="A1809" s="1">
        <v>43074</v>
      </c>
      <c r="B1809">
        <v>918</v>
      </c>
      <c r="C1809">
        <f t="shared" si="56"/>
        <v>2</v>
      </c>
      <c r="D1809">
        <f t="shared" si="57"/>
        <v>-1.0834342165709998</v>
      </c>
    </row>
    <row r="1810" spans="1:4" x14ac:dyDescent="0.3">
      <c r="A1810" s="1">
        <v>43075</v>
      </c>
      <c r="B1810">
        <v>907</v>
      </c>
      <c r="C1810">
        <f t="shared" si="56"/>
        <v>3</v>
      </c>
      <c r="D1810">
        <f t="shared" si="57"/>
        <v>-1.2054940505354494</v>
      </c>
    </row>
    <row r="1811" spans="1:4" x14ac:dyDescent="0.3">
      <c r="A1811" s="1">
        <v>43076</v>
      </c>
      <c r="B1811">
        <v>900</v>
      </c>
      <c r="C1811">
        <f t="shared" si="56"/>
        <v>4</v>
      </c>
      <c r="D1811">
        <f t="shared" si="57"/>
        <v>-0.774768679082527</v>
      </c>
    </row>
    <row r="1812" spans="1:4" x14ac:dyDescent="0.3">
      <c r="A1812" s="1">
        <v>43077</v>
      </c>
      <c r="B1812">
        <v>892</v>
      </c>
      <c r="C1812">
        <f t="shared" si="56"/>
        <v>5</v>
      </c>
      <c r="D1812">
        <f t="shared" si="57"/>
        <v>-0.89286307443012802</v>
      </c>
    </row>
    <row r="1813" spans="1:4" x14ac:dyDescent="0.3">
      <c r="A1813" s="1">
        <v>43080</v>
      </c>
      <c r="B1813">
        <v>884</v>
      </c>
      <c r="C1813">
        <f t="shared" si="56"/>
        <v>1</v>
      </c>
      <c r="D1813">
        <f t="shared" si="57"/>
        <v>-0.90090699423663878</v>
      </c>
    </row>
    <row r="1814" spans="1:4" x14ac:dyDescent="0.3">
      <c r="A1814" s="1">
        <v>43081</v>
      </c>
      <c r="B1814">
        <v>883</v>
      </c>
      <c r="C1814">
        <f t="shared" si="56"/>
        <v>2</v>
      </c>
      <c r="D1814">
        <f t="shared" si="57"/>
        <v>-0.11318620336835394</v>
      </c>
    </row>
    <row r="1815" spans="1:4" x14ac:dyDescent="0.3">
      <c r="A1815" s="1">
        <v>43082</v>
      </c>
      <c r="B1815">
        <v>877</v>
      </c>
      <c r="C1815">
        <f t="shared" si="56"/>
        <v>3</v>
      </c>
      <c r="D1815">
        <f t="shared" si="57"/>
        <v>-0.68182082317767012</v>
      </c>
    </row>
    <row r="1816" spans="1:4" x14ac:dyDescent="0.3">
      <c r="A1816" s="1">
        <v>43083</v>
      </c>
      <c r="B1816">
        <v>879</v>
      </c>
      <c r="C1816">
        <f t="shared" si="56"/>
        <v>4</v>
      </c>
      <c r="D1816">
        <f t="shared" si="57"/>
        <v>0.22779053129937665</v>
      </c>
    </row>
    <row r="1817" spans="1:4" x14ac:dyDescent="0.3">
      <c r="A1817" s="1">
        <v>43084</v>
      </c>
      <c r="B1817">
        <v>882</v>
      </c>
      <c r="C1817">
        <f t="shared" si="56"/>
        <v>5</v>
      </c>
      <c r="D1817">
        <f t="shared" si="57"/>
        <v>0.3407158321614645</v>
      </c>
    </row>
    <row r="1818" spans="1:4" x14ac:dyDescent="0.3">
      <c r="A1818" s="1">
        <v>43087</v>
      </c>
      <c r="B1818">
        <v>902</v>
      </c>
      <c r="C1818">
        <f t="shared" si="56"/>
        <v>1</v>
      </c>
      <c r="D1818">
        <f t="shared" si="57"/>
        <v>2.2422464055832592</v>
      </c>
    </row>
    <row r="1819" spans="1:4" x14ac:dyDescent="0.3">
      <c r="A1819" s="1">
        <v>43088</v>
      </c>
      <c r="B1819">
        <v>914</v>
      </c>
      <c r="C1819">
        <f t="shared" si="56"/>
        <v>2</v>
      </c>
      <c r="D1819">
        <f t="shared" si="57"/>
        <v>1.3216051391525596</v>
      </c>
    </row>
    <row r="1820" spans="1:4" x14ac:dyDescent="0.3">
      <c r="A1820" s="1">
        <v>43089</v>
      </c>
      <c r="B1820">
        <v>920</v>
      </c>
      <c r="C1820">
        <f t="shared" si="56"/>
        <v>3</v>
      </c>
      <c r="D1820">
        <f t="shared" si="57"/>
        <v>0.65430985889367577</v>
      </c>
    </row>
    <row r="1821" spans="1:4" x14ac:dyDescent="0.3">
      <c r="A1821" s="1">
        <v>43090</v>
      </c>
      <c r="B1821">
        <v>917</v>
      </c>
      <c r="C1821">
        <f t="shared" si="56"/>
        <v>4</v>
      </c>
      <c r="D1821">
        <f t="shared" si="57"/>
        <v>-0.32661977866217384</v>
      </c>
    </row>
    <row r="1822" spans="1:4" x14ac:dyDescent="0.3">
      <c r="A1822" s="1">
        <v>43091</v>
      </c>
      <c r="B1822">
        <v>912</v>
      </c>
      <c r="C1822">
        <f t="shared" si="56"/>
        <v>5</v>
      </c>
      <c r="D1822">
        <f t="shared" si="57"/>
        <v>-0.5467482182133665</v>
      </c>
    </row>
    <row r="1823" spans="1:4" x14ac:dyDescent="0.3">
      <c r="A1823" s="1">
        <v>43094</v>
      </c>
      <c r="B1823">
        <v>912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912</v>
      </c>
      <c r="C1824">
        <f t="shared" si="56"/>
        <v>2</v>
      </c>
      <c r="D1824">
        <f t="shared" si="57"/>
        <v>0</v>
      </c>
    </row>
    <row r="1825" spans="1:4" x14ac:dyDescent="0.3">
      <c r="A1825" s="1">
        <v>43096</v>
      </c>
      <c r="B1825">
        <v>919</v>
      </c>
      <c r="C1825">
        <f t="shared" si="56"/>
        <v>3</v>
      </c>
      <c r="D1825">
        <f t="shared" si="57"/>
        <v>0.76461322813559107</v>
      </c>
    </row>
    <row r="1826" spans="1:4" x14ac:dyDescent="0.3">
      <c r="A1826" s="1">
        <v>43097</v>
      </c>
      <c r="B1826">
        <v>925</v>
      </c>
      <c r="C1826">
        <f t="shared" si="56"/>
        <v>4</v>
      </c>
      <c r="D1826">
        <f t="shared" si="57"/>
        <v>0.65076151567380336</v>
      </c>
    </row>
    <row r="1827" spans="1:4" x14ac:dyDescent="0.3">
      <c r="A1827" s="1">
        <v>43098</v>
      </c>
      <c r="B1827">
        <v>927</v>
      </c>
      <c r="C1827">
        <f t="shared" si="56"/>
        <v>5</v>
      </c>
      <c r="D1827">
        <f t="shared" si="57"/>
        <v>0.21598280534300685</v>
      </c>
    </row>
    <row r="1828" spans="1:4" x14ac:dyDescent="0.3">
      <c r="A1828" s="1">
        <v>43101</v>
      </c>
      <c r="B1828">
        <v>927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936</v>
      </c>
      <c r="C1829">
        <f t="shared" si="56"/>
        <v>2</v>
      </c>
      <c r="D1829">
        <f t="shared" si="57"/>
        <v>0.96619109117366264</v>
      </c>
    </row>
    <row r="1830" spans="1:4" x14ac:dyDescent="0.3">
      <c r="A1830" s="1">
        <v>43103</v>
      </c>
      <c r="B1830">
        <v>951</v>
      </c>
      <c r="C1830">
        <f t="shared" si="56"/>
        <v>3</v>
      </c>
      <c r="D1830">
        <f t="shared" si="57"/>
        <v>1.5898586067798703</v>
      </c>
    </row>
    <row r="1831" spans="1:4" x14ac:dyDescent="0.3">
      <c r="A1831" s="1">
        <v>43104</v>
      </c>
      <c r="B1831">
        <v>959</v>
      </c>
      <c r="C1831">
        <f t="shared" si="56"/>
        <v>4</v>
      </c>
      <c r="D1831">
        <f t="shared" si="57"/>
        <v>0.83770123380482175</v>
      </c>
    </row>
    <row r="1832" spans="1:4" x14ac:dyDescent="0.3">
      <c r="A1832" s="1">
        <v>43105</v>
      </c>
      <c r="B1832">
        <v>966</v>
      </c>
      <c r="C1832">
        <f t="shared" si="56"/>
        <v>5</v>
      </c>
      <c r="D1832">
        <f t="shared" si="57"/>
        <v>0.72727593290791148</v>
      </c>
    </row>
    <row r="1833" spans="1:4" x14ac:dyDescent="0.3">
      <c r="A1833" s="1">
        <v>43108</v>
      </c>
      <c r="B1833">
        <v>971</v>
      </c>
      <c r="C1833">
        <f t="shared" si="56"/>
        <v>1</v>
      </c>
      <c r="D1833">
        <f t="shared" si="57"/>
        <v>0.51626340788075709</v>
      </c>
    </row>
    <row r="1834" spans="1:4" x14ac:dyDescent="0.3">
      <c r="A1834" s="1">
        <v>43109</v>
      </c>
      <c r="B1834">
        <v>971</v>
      </c>
      <c r="C1834">
        <f t="shared" si="56"/>
        <v>2</v>
      </c>
      <c r="D1834">
        <f t="shared" si="57"/>
        <v>0</v>
      </c>
    </row>
    <row r="1835" spans="1:4" x14ac:dyDescent="0.3">
      <c r="A1835" s="1">
        <v>43110</v>
      </c>
      <c r="B1835">
        <v>970</v>
      </c>
      <c r="C1835">
        <f t="shared" si="56"/>
        <v>3</v>
      </c>
      <c r="D1835">
        <f t="shared" si="57"/>
        <v>-0.10303967938964931</v>
      </c>
    </row>
    <row r="1836" spans="1:4" x14ac:dyDescent="0.3">
      <c r="A1836" s="1">
        <v>43111</v>
      </c>
      <c r="B1836">
        <v>981</v>
      </c>
      <c r="C1836">
        <f t="shared" si="56"/>
        <v>4</v>
      </c>
      <c r="D1836">
        <f t="shared" si="57"/>
        <v>1.1276388067934739</v>
      </c>
    </row>
    <row r="1837" spans="1:4" x14ac:dyDescent="0.3">
      <c r="A1837" s="1">
        <v>43112</v>
      </c>
      <c r="B1837">
        <v>991</v>
      </c>
      <c r="C1837">
        <f t="shared" si="56"/>
        <v>5</v>
      </c>
      <c r="D1837">
        <f t="shared" si="57"/>
        <v>1.0142074764624809</v>
      </c>
    </row>
    <row r="1838" spans="1:4" x14ac:dyDescent="0.3">
      <c r="A1838" s="1">
        <v>43115</v>
      </c>
      <c r="B1838">
        <v>1002</v>
      </c>
      <c r="C1838">
        <f t="shared" si="56"/>
        <v>1</v>
      </c>
      <c r="D1838">
        <f t="shared" si="57"/>
        <v>1.1038747314821684</v>
      </c>
    </row>
    <row r="1839" spans="1:4" x14ac:dyDescent="0.3">
      <c r="A1839" s="1">
        <v>43116</v>
      </c>
      <c r="B1839">
        <v>994.5</v>
      </c>
      <c r="C1839">
        <f t="shared" si="56"/>
        <v>2</v>
      </c>
      <c r="D1839">
        <f t="shared" si="57"/>
        <v>-0.75131833507828816</v>
      </c>
    </row>
    <row r="1840" spans="1:4" x14ac:dyDescent="0.3">
      <c r="A1840" s="1">
        <v>43117</v>
      </c>
      <c r="B1840">
        <v>1002</v>
      </c>
      <c r="C1840">
        <f t="shared" si="56"/>
        <v>3</v>
      </c>
      <c r="D1840">
        <f t="shared" si="57"/>
        <v>0.75131833507828816</v>
      </c>
    </row>
    <row r="1841" spans="1:4" x14ac:dyDescent="0.3">
      <c r="A1841" s="1">
        <v>43118</v>
      </c>
      <c r="B1841">
        <v>1003</v>
      </c>
      <c r="C1841">
        <f t="shared" si="56"/>
        <v>4</v>
      </c>
      <c r="D1841">
        <f t="shared" si="57"/>
        <v>9.9750631712591797E-2</v>
      </c>
    </row>
    <row r="1842" spans="1:4" x14ac:dyDescent="0.3">
      <c r="A1842" s="1">
        <v>43119</v>
      </c>
      <c r="B1842">
        <v>1011</v>
      </c>
      <c r="C1842">
        <f t="shared" si="56"/>
        <v>5</v>
      </c>
      <c r="D1842">
        <f t="shared" si="57"/>
        <v>0.79444310585357059</v>
      </c>
    </row>
    <row r="1843" spans="1:4" x14ac:dyDescent="0.3">
      <c r="A1843" s="1">
        <v>43122</v>
      </c>
      <c r="B1843">
        <v>1017</v>
      </c>
      <c r="C1843">
        <f t="shared" si="56"/>
        <v>1</v>
      </c>
      <c r="D1843">
        <f t="shared" si="57"/>
        <v>0.59171770280883607</v>
      </c>
    </row>
    <row r="1844" spans="1:4" x14ac:dyDescent="0.3">
      <c r="A1844" s="1">
        <v>43123</v>
      </c>
      <c r="B1844">
        <v>998</v>
      </c>
      <c r="C1844">
        <f t="shared" si="56"/>
        <v>2</v>
      </c>
      <c r="D1844">
        <f t="shared" si="57"/>
        <v>-1.8859119737095753</v>
      </c>
    </row>
    <row r="1845" spans="1:4" x14ac:dyDescent="0.3">
      <c r="A1845" s="1">
        <v>43124</v>
      </c>
      <c r="B1845">
        <v>1016</v>
      </c>
      <c r="C1845">
        <f t="shared" si="56"/>
        <v>3</v>
      </c>
      <c r="D1845">
        <f t="shared" si="57"/>
        <v>1.7875351826963204</v>
      </c>
    </row>
    <row r="1846" spans="1:4" x14ac:dyDescent="0.3">
      <c r="A1846" s="1">
        <v>43125</v>
      </c>
      <c r="B1846">
        <v>1020</v>
      </c>
      <c r="C1846">
        <f t="shared" si="56"/>
        <v>4</v>
      </c>
      <c r="D1846">
        <f t="shared" si="57"/>
        <v>0.39292781398891918</v>
      </c>
    </row>
    <row r="1847" spans="1:4" x14ac:dyDescent="0.3">
      <c r="A1847" s="1">
        <v>43126</v>
      </c>
      <c r="B1847">
        <v>1017</v>
      </c>
      <c r="C1847">
        <f t="shared" si="56"/>
        <v>5</v>
      </c>
      <c r="D1847">
        <f t="shared" si="57"/>
        <v>-0.29455102297566427</v>
      </c>
    </row>
    <row r="1848" spans="1:4" x14ac:dyDescent="0.3">
      <c r="A1848" s="1">
        <v>43129</v>
      </c>
      <c r="B1848">
        <v>1011</v>
      </c>
      <c r="C1848">
        <f t="shared" si="56"/>
        <v>1</v>
      </c>
      <c r="D1848">
        <f t="shared" si="57"/>
        <v>-0.59171770280883607</v>
      </c>
    </row>
    <row r="1849" spans="1:4" x14ac:dyDescent="0.3">
      <c r="A1849" s="1">
        <v>43130</v>
      </c>
      <c r="B1849">
        <v>1004</v>
      </c>
      <c r="C1849">
        <f t="shared" si="56"/>
        <v>2</v>
      </c>
      <c r="D1849">
        <f t="shared" si="57"/>
        <v>-0.6947918768797301</v>
      </c>
    </row>
    <row r="1850" spans="1:4" x14ac:dyDescent="0.3">
      <c r="A1850" s="1">
        <v>43131</v>
      </c>
      <c r="B1850">
        <v>1003</v>
      </c>
      <c r="C1850">
        <f t="shared" si="56"/>
        <v>3</v>
      </c>
      <c r="D1850">
        <f t="shared" si="57"/>
        <v>-9.9651228973840489E-2</v>
      </c>
    </row>
    <row r="1851" spans="1:4" x14ac:dyDescent="0.3">
      <c r="A1851" s="1">
        <v>43132</v>
      </c>
      <c r="B1851">
        <v>996</v>
      </c>
      <c r="C1851">
        <f t="shared" si="56"/>
        <v>4</v>
      </c>
      <c r="D1851">
        <f t="shared" si="57"/>
        <v>-0.70035303773376967</v>
      </c>
    </row>
    <row r="1852" spans="1:4" x14ac:dyDescent="0.3">
      <c r="A1852" s="1">
        <v>43133</v>
      </c>
      <c r="B1852">
        <v>997</v>
      </c>
      <c r="C1852">
        <f t="shared" si="56"/>
        <v>5</v>
      </c>
      <c r="D1852">
        <f t="shared" si="57"/>
        <v>0.10035123772400567</v>
      </c>
    </row>
    <row r="1853" spans="1:4" x14ac:dyDescent="0.3">
      <c r="A1853" s="1">
        <v>43136</v>
      </c>
      <c r="B1853">
        <v>995</v>
      </c>
      <c r="C1853">
        <f t="shared" si="56"/>
        <v>1</v>
      </c>
      <c r="D1853">
        <f t="shared" si="57"/>
        <v>-0.20080328032454631</v>
      </c>
    </row>
    <row r="1854" spans="1:4" x14ac:dyDescent="0.3">
      <c r="A1854" s="1">
        <v>43137</v>
      </c>
      <c r="B1854">
        <v>987</v>
      </c>
      <c r="C1854">
        <f t="shared" si="56"/>
        <v>2</v>
      </c>
      <c r="D1854">
        <f t="shared" si="57"/>
        <v>-0.80726977251108778</v>
      </c>
    </row>
    <row r="1855" spans="1:4" x14ac:dyDescent="0.3">
      <c r="A1855" s="1">
        <v>43138</v>
      </c>
      <c r="B1855">
        <v>981</v>
      </c>
      <c r="C1855">
        <f t="shared" si="56"/>
        <v>3</v>
      </c>
      <c r="D1855">
        <f t="shared" si="57"/>
        <v>-0.60975798681184301</v>
      </c>
    </row>
    <row r="1856" spans="1:4" x14ac:dyDescent="0.3">
      <c r="A1856" s="1">
        <v>43139</v>
      </c>
      <c r="B1856">
        <v>975</v>
      </c>
      <c r="C1856">
        <f t="shared" si="56"/>
        <v>4</v>
      </c>
      <c r="D1856">
        <f t="shared" si="57"/>
        <v>-0.61349885675161531</v>
      </c>
    </row>
    <row r="1857" spans="1:4" x14ac:dyDescent="0.3">
      <c r="A1857" s="1">
        <v>43140</v>
      </c>
      <c r="B1857">
        <v>969</v>
      </c>
      <c r="C1857">
        <f t="shared" si="56"/>
        <v>5</v>
      </c>
      <c r="D1857">
        <f t="shared" si="57"/>
        <v>-0.61728591070808747</v>
      </c>
    </row>
    <row r="1858" spans="1:4" x14ac:dyDescent="0.3">
      <c r="A1858" s="1">
        <v>43143</v>
      </c>
      <c r="B1858">
        <v>965</v>
      </c>
      <c r="C1858">
        <f t="shared" si="56"/>
        <v>1</v>
      </c>
      <c r="D1858">
        <f t="shared" si="57"/>
        <v>-0.41365105517803258</v>
      </c>
    </row>
    <row r="1859" spans="1:4" x14ac:dyDescent="0.3">
      <c r="A1859" s="1">
        <v>43144</v>
      </c>
      <c r="B1859">
        <v>969</v>
      </c>
      <c r="C1859">
        <f t="shared" ref="C1859:C1922" si="58">WEEKDAY(A:A,2)</f>
        <v>2</v>
      </c>
      <c r="D1859">
        <f t="shared" si="57"/>
        <v>0.41365105517803258</v>
      </c>
    </row>
    <row r="1860" spans="1:4" x14ac:dyDescent="0.3">
      <c r="A1860" s="1">
        <v>43145</v>
      </c>
      <c r="B1860">
        <v>972</v>
      </c>
      <c r="C1860">
        <f t="shared" si="58"/>
        <v>3</v>
      </c>
      <c r="D1860">
        <f t="shared" ref="D1860:D1923" si="59">(LN(B1860)-LN(B1859))*100</f>
        <v>0.30911925696726072</v>
      </c>
    </row>
    <row r="1861" spans="1:4" x14ac:dyDescent="0.3">
      <c r="A1861" s="1">
        <v>43146</v>
      </c>
      <c r="B1861">
        <v>999</v>
      </c>
      <c r="C1861">
        <f t="shared" si="58"/>
        <v>4</v>
      </c>
      <c r="D1861">
        <f t="shared" si="59"/>
        <v>2.7398974188114877</v>
      </c>
    </row>
    <row r="1862" spans="1:4" x14ac:dyDescent="0.3">
      <c r="A1862" s="1">
        <v>43147</v>
      </c>
      <c r="B1862">
        <v>1005</v>
      </c>
      <c r="C1862">
        <f t="shared" si="58"/>
        <v>5</v>
      </c>
      <c r="D1862">
        <f t="shared" si="59"/>
        <v>0.5988041844622316</v>
      </c>
    </row>
    <row r="1863" spans="1:4" x14ac:dyDescent="0.3">
      <c r="A1863" s="1">
        <v>43150</v>
      </c>
      <c r="B1863">
        <v>1007</v>
      </c>
      <c r="C1863">
        <f t="shared" si="58"/>
        <v>1</v>
      </c>
      <c r="D1863">
        <f t="shared" si="59"/>
        <v>0.19880722253864391</v>
      </c>
    </row>
    <row r="1864" spans="1:4" x14ac:dyDescent="0.3">
      <c r="A1864" s="1">
        <v>43151</v>
      </c>
      <c r="B1864">
        <v>1000</v>
      </c>
      <c r="C1864">
        <f t="shared" si="58"/>
        <v>2</v>
      </c>
      <c r="D1864">
        <f t="shared" si="59"/>
        <v>-0.69756137364258564</v>
      </c>
    </row>
    <row r="1865" spans="1:4" x14ac:dyDescent="0.3">
      <c r="A1865" s="1">
        <v>43152</v>
      </c>
      <c r="B1865">
        <v>998</v>
      </c>
      <c r="C1865">
        <f t="shared" si="58"/>
        <v>3</v>
      </c>
      <c r="D1865">
        <f t="shared" si="59"/>
        <v>-0.20020026706726313</v>
      </c>
    </row>
    <row r="1866" spans="1:4" x14ac:dyDescent="0.3">
      <c r="A1866" s="1">
        <v>43153</v>
      </c>
      <c r="B1866">
        <v>990</v>
      </c>
      <c r="C1866">
        <f t="shared" si="58"/>
        <v>4</v>
      </c>
      <c r="D1866">
        <f t="shared" si="59"/>
        <v>-0.80483331828284932</v>
      </c>
    </row>
    <row r="1867" spans="1:4" x14ac:dyDescent="0.3">
      <c r="A1867" s="1">
        <v>43154</v>
      </c>
      <c r="B1867">
        <v>990</v>
      </c>
      <c r="C1867">
        <f t="shared" si="58"/>
        <v>5</v>
      </c>
      <c r="D1867">
        <f t="shared" si="59"/>
        <v>0</v>
      </c>
    </row>
    <row r="1868" spans="1:4" x14ac:dyDescent="0.3">
      <c r="A1868" s="1">
        <v>43157</v>
      </c>
      <c r="B1868">
        <v>997</v>
      </c>
      <c r="C1868">
        <f t="shared" si="58"/>
        <v>1</v>
      </c>
      <c r="D1868">
        <f t="shared" si="59"/>
        <v>0.70458268332025398</v>
      </c>
    </row>
    <row r="1869" spans="1:4" x14ac:dyDescent="0.3">
      <c r="A1869" s="1">
        <v>43158</v>
      </c>
      <c r="B1869">
        <v>994</v>
      </c>
      <c r="C1869">
        <f t="shared" si="58"/>
        <v>2</v>
      </c>
      <c r="D1869">
        <f t="shared" si="59"/>
        <v>-0.30135633052639221</v>
      </c>
    </row>
    <row r="1870" spans="1:4" x14ac:dyDescent="0.3">
      <c r="A1870" s="1">
        <v>43159</v>
      </c>
      <c r="B1870">
        <v>979</v>
      </c>
      <c r="C1870">
        <f t="shared" si="58"/>
        <v>3</v>
      </c>
      <c r="D1870">
        <f t="shared" si="59"/>
        <v>-1.5205564126063997</v>
      </c>
    </row>
    <row r="1871" spans="1:4" x14ac:dyDescent="0.3">
      <c r="A1871" s="1">
        <v>43160</v>
      </c>
      <c r="B1871">
        <v>969</v>
      </c>
      <c r="C1871">
        <f t="shared" si="58"/>
        <v>4</v>
      </c>
      <c r="D1871">
        <f t="shared" si="59"/>
        <v>-1.0267030639743879</v>
      </c>
    </row>
    <row r="1872" spans="1:4" x14ac:dyDescent="0.3">
      <c r="A1872" s="1">
        <v>43161</v>
      </c>
      <c r="B1872">
        <v>968</v>
      </c>
      <c r="C1872">
        <f t="shared" si="58"/>
        <v>5</v>
      </c>
      <c r="D1872">
        <f t="shared" si="59"/>
        <v>-0.10325246141897892</v>
      </c>
    </row>
    <row r="1873" spans="1:4" x14ac:dyDescent="0.3">
      <c r="A1873" s="1">
        <v>43164</v>
      </c>
      <c r="B1873">
        <v>957</v>
      </c>
      <c r="C1873">
        <f t="shared" si="58"/>
        <v>1</v>
      </c>
      <c r="D1873">
        <f t="shared" si="59"/>
        <v>-1.142869582362227</v>
      </c>
    </row>
    <row r="1874" spans="1:4" x14ac:dyDescent="0.3">
      <c r="A1874" s="1">
        <v>43165</v>
      </c>
      <c r="B1874">
        <v>966</v>
      </c>
      <c r="C1874">
        <f t="shared" si="58"/>
        <v>2</v>
      </c>
      <c r="D1874">
        <f t="shared" si="59"/>
        <v>0.936044275956327</v>
      </c>
    </row>
    <row r="1875" spans="1:4" x14ac:dyDescent="0.3">
      <c r="A1875" s="1">
        <v>43166</v>
      </c>
      <c r="B1875">
        <v>959</v>
      </c>
      <c r="C1875">
        <f t="shared" si="58"/>
        <v>3</v>
      </c>
      <c r="D1875">
        <f t="shared" si="59"/>
        <v>-0.72727593290791148</v>
      </c>
    </row>
    <row r="1876" spans="1:4" x14ac:dyDescent="0.3">
      <c r="A1876" s="1">
        <v>43167</v>
      </c>
      <c r="B1876">
        <v>954</v>
      </c>
      <c r="C1876">
        <f t="shared" si="58"/>
        <v>4</v>
      </c>
      <c r="D1876">
        <f t="shared" si="59"/>
        <v>-0.52274034351516008</v>
      </c>
    </row>
    <row r="1877" spans="1:4" x14ac:dyDescent="0.3">
      <c r="A1877" s="1">
        <v>43168</v>
      </c>
      <c r="B1877">
        <v>949</v>
      </c>
      <c r="C1877">
        <f t="shared" si="58"/>
        <v>5</v>
      </c>
      <c r="D1877">
        <f t="shared" si="59"/>
        <v>-0.52548728383587928</v>
      </c>
    </row>
    <row r="1878" spans="1:4" x14ac:dyDescent="0.3">
      <c r="A1878" s="1">
        <v>43171</v>
      </c>
      <c r="B1878">
        <v>958</v>
      </c>
      <c r="C1878">
        <f t="shared" si="58"/>
        <v>1</v>
      </c>
      <c r="D1878">
        <f t="shared" si="59"/>
        <v>0.9438979360932187</v>
      </c>
    </row>
    <row r="1879" spans="1:4" x14ac:dyDescent="0.3">
      <c r="A1879" s="1">
        <v>43172</v>
      </c>
      <c r="B1879">
        <v>967</v>
      </c>
      <c r="C1879">
        <f t="shared" si="58"/>
        <v>2</v>
      </c>
      <c r="D1879">
        <f t="shared" si="59"/>
        <v>0.9350717482433879</v>
      </c>
    </row>
    <row r="1880" spans="1:4" x14ac:dyDescent="0.3">
      <c r="A1880" s="1">
        <v>43173</v>
      </c>
      <c r="B1880">
        <v>964</v>
      </c>
      <c r="C1880">
        <f t="shared" si="58"/>
        <v>3</v>
      </c>
      <c r="D1880">
        <f t="shared" si="59"/>
        <v>-0.31072008427486253</v>
      </c>
    </row>
    <row r="1881" spans="1:4" x14ac:dyDescent="0.3">
      <c r="A1881" s="1">
        <v>43174</v>
      </c>
      <c r="B1881">
        <v>959</v>
      </c>
      <c r="C1881">
        <f t="shared" si="58"/>
        <v>4</v>
      </c>
      <c r="D1881">
        <f t="shared" si="59"/>
        <v>-0.52002197271070472</v>
      </c>
    </row>
    <row r="1882" spans="1:4" x14ac:dyDescent="0.3">
      <c r="A1882" s="1">
        <v>43175</v>
      </c>
      <c r="B1882">
        <v>950</v>
      </c>
      <c r="C1882">
        <f t="shared" si="58"/>
        <v>5</v>
      </c>
      <c r="D1882">
        <f t="shared" si="59"/>
        <v>-0.94290902888518602</v>
      </c>
    </row>
    <row r="1883" spans="1:4" x14ac:dyDescent="0.3">
      <c r="A1883" s="1">
        <v>43178</v>
      </c>
      <c r="B1883">
        <v>956</v>
      </c>
      <c r="C1883">
        <f t="shared" si="58"/>
        <v>1</v>
      </c>
      <c r="D1883">
        <f t="shared" si="59"/>
        <v>0.62959284568142593</v>
      </c>
    </row>
    <row r="1884" spans="1:4" x14ac:dyDescent="0.3">
      <c r="A1884" s="1">
        <v>43179</v>
      </c>
      <c r="B1884">
        <v>945</v>
      </c>
      <c r="C1884">
        <f t="shared" si="58"/>
        <v>2</v>
      </c>
      <c r="D1884">
        <f t="shared" si="59"/>
        <v>-1.1572985557657844</v>
      </c>
    </row>
    <row r="1885" spans="1:4" x14ac:dyDescent="0.3">
      <c r="A1885" s="1">
        <v>43180</v>
      </c>
      <c r="B1885">
        <v>947</v>
      </c>
      <c r="C1885">
        <f t="shared" si="58"/>
        <v>3</v>
      </c>
      <c r="D1885">
        <f t="shared" si="59"/>
        <v>0.21141656923351348</v>
      </c>
    </row>
    <row r="1886" spans="1:4" x14ac:dyDescent="0.3">
      <c r="A1886" s="1">
        <v>43181</v>
      </c>
      <c r="B1886">
        <v>950</v>
      </c>
      <c r="C1886">
        <f t="shared" si="58"/>
        <v>4</v>
      </c>
      <c r="D1886">
        <f t="shared" si="59"/>
        <v>0.31628914085084503</v>
      </c>
    </row>
    <row r="1887" spans="1:4" x14ac:dyDescent="0.3">
      <c r="A1887" s="1">
        <v>43182</v>
      </c>
      <c r="B1887">
        <v>954</v>
      </c>
      <c r="C1887">
        <f t="shared" si="58"/>
        <v>5</v>
      </c>
      <c r="D1887">
        <f t="shared" si="59"/>
        <v>0.42016868537002594</v>
      </c>
    </row>
    <row r="1888" spans="1:4" x14ac:dyDescent="0.3">
      <c r="A1888" s="1">
        <v>43185</v>
      </c>
      <c r="B1888">
        <v>950</v>
      </c>
      <c r="C1888">
        <f t="shared" si="58"/>
        <v>1</v>
      </c>
      <c r="D1888">
        <f t="shared" si="59"/>
        <v>-0.42016868537002594</v>
      </c>
    </row>
    <row r="1889" spans="1:4" x14ac:dyDescent="0.3">
      <c r="A1889" s="1">
        <v>43186</v>
      </c>
      <c r="B1889">
        <v>949</v>
      </c>
      <c r="C1889">
        <f t="shared" si="58"/>
        <v>2</v>
      </c>
      <c r="D1889">
        <f t="shared" si="59"/>
        <v>-0.10531859846585334</v>
      </c>
    </row>
    <row r="1890" spans="1:4" x14ac:dyDescent="0.3">
      <c r="A1890" s="1">
        <v>43187</v>
      </c>
      <c r="B1890">
        <v>939</v>
      </c>
      <c r="C1890">
        <f t="shared" si="58"/>
        <v>3</v>
      </c>
      <c r="D1890">
        <f t="shared" si="59"/>
        <v>-1.0593319401665191</v>
      </c>
    </row>
    <row r="1891" spans="1:4" x14ac:dyDescent="0.3">
      <c r="A1891" s="1">
        <v>43188</v>
      </c>
      <c r="B1891">
        <v>936</v>
      </c>
      <c r="C1891">
        <f t="shared" si="58"/>
        <v>4</v>
      </c>
      <c r="D1891">
        <f t="shared" si="59"/>
        <v>-0.32000027306713363</v>
      </c>
    </row>
    <row r="1892" spans="1:4" x14ac:dyDescent="0.3">
      <c r="A1892" s="1">
        <v>43189</v>
      </c>
      <c r="B1892">
        <v>936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936</v>
      </c>
      <c r="C1893">
        <f t="shared" si="58"/>
        <v>1</v>
      </c>
      <c r="D1893">
        <f t="shared" si="59"/>
        <v>0</v>
      </c>
    </row>
    <row r="1894" spans="1:4" x14ac:dyDescent="0.3">
      <c r="A1894" s="1">
        <v>43193</v>
      </c>
      <c r="B1894">
        <v>927</v>
      </c>
      <c r="C1894">
        <f t="shared" si="58"/>
        <v>2</v>
      </c>
      <c r="D1894">
        <f t="shared" si="59"/>
        <v>-0.96619109117366264</v>
      </c>
    </row>
    <row r="1895" spans="1:4" x14ac:dyDescent="0.3">
      <c r="A1895" s="1">
        <v>43194</v>
      </c>
      <c r="B1895">
        <v>919</v>
      </c>
      <c r="C1895">
        <f t="shared" si="58"/>
        <v>3</v>
      </c>
      <c r="D1895">
        <f t="shared" si="59"/>
        <v>-0.8667443210168102</v>
      </c>
    </row>
    <row r="1896" spans="1:4" x14ac:dyDescent="0.3">
      <c r="A1896" s="1">
        <v>43195</v>
      </c>
      <c r="B1896">
        <v>911</v>
      </c>
      <c r="C1896">
        <f t="shared" si="58"/>
        <v>4</v>
      </c>
      <c r="D1896">
        <f t="shared" si="59"/>
        <v>-0.87432250957286684</v>
      </c>
    </row>
    <row r="1897" spans="1:4" x14ac:dyDescent="0.3">
      <c r="A1897" s="1">
        <v>43196</v>
      </c>
      <c r="B1897">
        <v>911</v>
      </c>
      <c r="C1897">
        <f t="shared" si="58"/>
        <v>5</v>
      </c>
      <c r="D1897">
        <f t="shared" si="59"/>
        <v>0</v>
      </c>
    </row>
    <row r="1898" spans="1:4" x14ac:dyDescent="0.3">
      <c r="A1898" s="1">
        <v>43199</v>
      </c>
      <c r="B1898">
        <v>923</v>
      </c>
      <c r="C1898">
        <f t="shared" si="58"/>
        <v>1</v>
      </c>
      <c r="D1898">
        <f t="shared" si="59"/>
        <v>1.3086337242893542</v>
      </c>
    </row>
    <row r="1899" spans="1:4" x14ac:dyDescent="0.3">
      <c r="A1899" s="1">
        <v>43200</v>
      </c>
      <c r="B1899">
        <v>929</v>
      </c>
      <c r="C1899">
        <f t="shared" si="58"/>
        <v>2</v>
      </c>
      <c r="D1899">
        <f t="shared" si="59"/>
        <v>0.64795043109864281</v>
      </c>
    </row>
    <row r="1900" spans="1:4" x14ac:dyDescent="0.3">
      <c r="A1900" s="1">
        <v>43201</v>
      </c>
      <c r="B1900">
        <v>933</v>
      </c>
      <c r="C1900">
        <f t="shared" si="58"/>
        <v>3</v>
      </c>
      <c r="D1900">
        <f t="shared" si="59"/>
        <v>0.42964620335057546</v>
      </c>
    </row>
    <row r="1901" spans="1:4" x14ac:dyDescent="0.3">
      <c r="A1901" s="1">
        <v>43202</v>
      </c>
      <c r="B1901">
        <v>928</v>
      </c>
      <c r="C1901">
        <f t="shared" si="58"/>
        <v>4</v>
      </c>
      <c r="D1901">
        <f t="shared" si="59"/>
        <v>-0.53734680611432495</v>
      </c>
    </row>
    <row r="1902" spans="1:4" x14ac:dyDescent="0.3">
      <c r="A1902" s="1">
        <v>43203</v>
      </c>
      <c r="B1902">
        <v>929</v>
      </c>
      <c r="C1902">
        <f t="shared" si="58"/>
        <v>5</v>
      </c>
      <c r="D1902">
        <f t="shared" si="59"/>
        <v>0.10770060276374949</v>
      </c>
    </row>
    <row r="1903" spans="1:4" x14ac:dyDescent="0.3">
      <c r="A1903" s="1">
        <v>43206</v>
      </c>
      <c r="B1903">
        <v>930</v>
      </c>
      <c r="C1903">
        <f t="shared" si="58"/>
        <v>1</v>
      </c>
      <c r="D1903">
        <f t="shared" si="59"/>
        <v>0.10758473334631091</v>
      </c>
    </row>
    <row r="1904" spans="1:4" x14ac:dyDescent="0.3">
      <c r="A1904" s="1">
        <v>43207</v>
      </c>
      <c r="B1904">
        <v>925</v>
      </c>
      <c r="C1904">
        <f t="shared" si="58"/>
        <v>2</v>
      </c>
      <c r="D1904">
        <f t="shared" si="59"/>
        <v>-0.53908486348763773</v>
      </c>
    </row>
    <row r="1905" spans="1:4" x14ac:dyDescent="0.3">
      <c r="A1905" s="1">
        <v>43208</v>
      </c>
      <c r="B1905">
        <v>946</v>
      </c>
      <c r="C1905">
        <f t="shared" si="58"/>
        <v>3</v>
      </c>
      <c r="D1905">
        <f t="shared" si="59"/>
        <v>2.2448831539453096</v>
      </c>
    </row>
    <row r="1906" spans="1:4" x14ac:dyDescent="0.3">
      <c r="A1906" s="1">
        <v>43209</v>
      </c>
      <c r="B1906">
        <v>943</v>
      </c>
      <c r="C1906">
        <f t="shared" si="58"/>
        <v>4</v>
      </c>
      <c r="D1906">
        <f t="shared" si="59"/>
        <v>-0.31762864184203821</v>
      </c>
    </row>
    <row r="1907" spans="1:4" x14ac:dyDescent="0.3">
      <c r="A1907" s="1">
        <v>43210</v>
      </c>
      <c r="B1907">
        <v>933</v>
      </c>
      <c r="C1907">
        <f t="shared" si="58"/>
        <v>5</v>
      </c>
      <c r="D1907">
        <f t="shared" si="59"/>
        <v>-1.0661081786113691</v>
      </c>
    </row>
    <row r="1908" spans="1:4" x14ac:dyDescent="0.3">
      <c r="A1908" s="1">
        <v>43213</v>
      </c>
      <c r="B1908">
        <v>920</v>
      </c>
      <c r="C1908">
        <f t="shared" si="58"/>
        <v>1</v>
      </c>
      <c r="D1908">
        <f t="shared" si="59"/>
        <v>-1.4031530804257564</v>
      </c>
    </row>
    <row r="1909" spans="1:4" x14ac:dyDescent="0.3">
      <c r="A1909" s="1">
        <v>43214</v>
      </c>
      <c r="B1909">
        <v>919</v>
      </c>
      <c r="C1909">
        <f t="shared" si="58"/>
        <v>2</v>
      </c>
      <c r="D1909">
        <f t="shared" si="59"/>
        <v>-0.10875476873994927</v>
      </c>
    </row>
    <row r="1910" spans="1:4" x14ac:dyDescent="0.3">
      <c r="A1910" s="1">
        <v>43215</v>
      </c>
      <c r="B1910">
        <v>916</v>
      </c>
      <c r="C1910">
        <f t="shared" si="58"/>
        <v>3</v>
      </c>
      <c r="D1910">
        <f t="shared" si="59"/>
        <v>-0.32697576815570173</v>
      </c>
    </row>
    <row r="1911" spans="1:4" x14ac:dyDescent="0.3">
      <c r="A1911" s="1">
        <v>43216</v>
      </c>
      <c r="B1911">
        <v>912</v>
      </c>
      <c r="C1911">
        <f t="shared" si="58"/>
        <v>4</v>
      </c>
      <c r="D1911">
        <f t="shared" si="59"/>
        <v>-0.43763745997988934</v>
      </c>
    </row>
    <row r="1912" spans="1:4" x14ac:dyDescent="0.3">
      <c r="A1912" s="1">
        <v>43217</v>
      </c>
      <c r="B1912">
        <v>911</v>
      </c>
      <c r="C1912">
        <f t="shared" si="58"/>
        <v>5</v>
      </c>
      <c r="D1912">
        <f t="shared" si="59"/>
        <v>-0.10970928143727576</v>
      </c>
    </row>
    <row r="1913" spans="1:4" x14ac:dyDescent="0.3">
      <c r="A1913" s="1">
        <v>43220</v>
      </c>
      <c r="B1913">
        <v>905</v>
      </c>
      <c r="C1913">
        <f t="shared" si="58"/>
        <v>1</v>
      </c>
      <c r="D1913">
        <f t="shared" si="59"/>
        <v>-0.66079535600325201</v>
      </c>
    </row>
    <row r="1914" spans="1:4" x14ac:dyDescent="0.3">
      <c r="A1914" s="1">
        <v>43221</v>
      </c>
      <c r="B1914">
        <v>899</v>
      </c>
      <c r="C1914">
        <f t="shared" si="58"/>
        <v>2</v>
      </c>
      <c r="D1914">
        <f t="shared" si="59"/>
        <v>-0.66519092283057191</v>
      </c>
    </row>
    <row r="1915" spans="1:4" x14ac:dyDescent="0.3">
      <c r="A1915" s="1">
        <v>43222</v>
      </c>
      <c r="B1915">
        <v>897</v>
      </c>
      <c r="C1915">
        <f t="shared" si="58"/>
        <v>3</v>
      </c>
      <c r="D1915">
        <f t="shared" si="59"/>
        <v>-0.22271724128239967</v>
      </c>
    </row>
    <row r="1916" spans="1:4" x14ac:dyDescent="0.3">
      <c r="A1916" s="1">
        <v>43223</v>
      </c>
      <c r="B1916">
        <v>902</v>
      </c>
      <c r="C1916">
        <f t="shared" si="58"/>
        <v>4</v>
      </c>
      <c r="D1916">
        <f t="shared" si="59"/>
        <v>0.55586580038280431</v>
      </c>
    </row>
    <row r="1917" spans="1:4" x14ac:dyDescent="0.3">
      <c r="A1917" s="1">
        <v>43224</v>
      </c>
      <c r="B1917">
        <v>901</v>
      </c>
      <c r="C1917">
        <f t="shared" si="58"/>
        <v>5</v>
      </c>
      <c r="D1917">
        <f t="shared" si="59"/>
        <v>-0.11092624542863305</v>
      </c>
    </row>
    <row r="1918" spans="1:4" x14ac:dyDescent="0.3">
      <c r="A1918" s="1">
        <v>43227</v>
      </c>
      <c r="B1918">
        <v>901</v>
      </c>
      <c r="C1918">
        <f t="shared" si="58"/>
        <v>1</v>
      </c>
      <c r="D1918">
        <f t="shared" si="59"/>
        <v>0</v>
      </c>
    </row>
    <row r="1919" spans="1:4" x14ac:dyDescent="0.3">
      <c r="A1919" s="1">
        <v>43228</v>
      </c>
      <c r="B1919">
        <v>911</v>
      </c>
      <c r="C1919">
        <f t="shared" si="58"/>
        <v>2</v>
      </c>
      <c r="D1919">
        <f t="shared" si="59"/>
        <v>1.1037639651620523</v>
      </c>
    </row>
    <row r="1920" spans="1:4" x14ac:dyDescent="0.3">
      <c r="A1920" s="1">
        <v>43229</v>
      </c>
      <c r="B1920">
        <v>913</v>
      </c>
      <c r="C1920">
        <f t="shared" si="58"/>
        <v>3</v>
      </c>
      <c r="D1920">
        <f t="shared" si="59"/>
        <v>0.21929833350098349</v>
      </c>
    </row>
    <row r="1921" spans="1:4" x14ac:dyDescent="0.3">
      <c r="A1921" s="1">
        <v>43230</v>
      </c>
      <c r="B1921">
        <v>923</v>
      </c>
      <c r="C1921">
        <f t="shared" si="58"/>
        <v>4</v>
      </c>
      <c r="D1921">
        <f t="shared" si="59"/>
        <v>1.0893353907883707</v>
      </c>
    </row>
    <row r="1922" spans="1:4" x14ac:dyDescent="0.3">
      <c r="A1922" s="1">
        <v>43231</v>
      </c>
      <c r="B1922">
        <v>926</v>
      </c>
      <c r="C1922">
        <f t="shared" si="58"/>
        <v>5</v>
      </c>
      <c r="D1922">
        <f t="shared" si="59"/>
        <v>0.32450001433277365</v>
      </c>
    </row>
    <row r="1923" spans="1:4" x14ac:dyDescent="0.3">
      <c r="A1923" s="1">
        <v>43234</v>
      </c>
      <c r="B1923">
        <v>921</v>
      </c>
      <c r="C1923">
        <f t="shared" ref="C1923:C1986" si="60">WEEKDAY(A:A,2)</f>
        <v>1</v>
      </c>
      <c r="D1923">
        <f t="shared" si="59"/>
        <v>-0.54141983908726488</v>
      </c>
    </row>
    <row r="1924" spans="1:4" x14ac:dyDescent="0.3">
      <c r="A1924" s="1">
        <v>43235</v>
      </c>
      <c r="B1924">
        <v>901</v>
      </c>
      <c r="C1924">
        <f t="shared" si="60"/>
        <v>2</v>
      </c>
      <c r="D1924">
        <f t="shared" ref="D1924:D1987" si="61">(LN(B1924)-LN(B1923))*100</f>
        <v>-2.1954778646969153</v>
      </c>
    </row>
    <row r="1925" spans="1:4" x14ac:dyDescent="0.3">
      <c r="A1925" s="1">
        <v>43236</v>
      </c>
      <c r="B1925">
        <v>894</v>
      </c>
      <c r="C1925">
        <f t="shared" si="60"/>
        <v>3</v>
      </c>
      <c r="D1925">
        <f t="shared" si="61"/>
        <v>-0.77994824348239788</v>
      </c>
    </row>
    <row r="1926" spans="1:4" x14ac:dyDescent="0.3">
      <c r="A1926" s="1">
        <v>43237</v>
      </c>
      <c r="B1926">
        <v>890</v>
      </c>
      <c r="C1926">
        <f t="shared" si="60"/>
        <v>4</v>
      </c>
      <c r="D1926">
        <f t="shared" si="61"/>
        <v>-0.44843124473281648</v>
      </c>
    </row>
    <row r="1927" spans="1:4" x14ac:dyDescent="0.3">
      <c r="A1927" s="1">
        <v>43238</v>
      </c>
      <c r="B1927">
        <v>884</v>
      </c>
      <c r="C1927">
        <f t="shared" si="60"/>
        <v>5</v>
      </c>
      <c r="D1927">
        <f t="shared" si="61"/>
        <v>-0.67644000885422884</v>
      </c>
    </row>
    <row r="1928" spans="1:4" x14ac:dyDescent="0.3">
      <c r="A1928" s="1">
        <v>43241</v>
      </c>
      <c r="B1928">
        <v>885</v>
      </c>
      <c r="C1928">
        <f t="shared" si="60"/>
        <v>1</v>
      </c>
      <c r="D1928">
        <f t="shared" si="61"/>
        <v>0.11305823702860707</v>
      </c>
    </row>
    <row r="1929" spans="1:4" x14ac:dyDescent="0.3">
      <c r="A1929" s="1">
        <v>43242</v>
      </c>
      <c r="B1929">
        <v>906</v>
      </c>
      <c r="C1929">
        <f t="shared" si="60"/>
        <v>2</v>
      </c>
      <c r="D1929">
        <f t="shared" si="61"/>
        <v>2.3451661035050364</v>
      </c>
    </row>
    <row r="1930" spans="1:4" x14ac:dyDescent="0.3">
      <c r="A1930" s="1">
        <v>43243</v>
      </c>
      <c r="B1930">
        <v>903</v>
      </c>
      <c r="C1930">
        <f t="shared" si="60"/>
        <v>3</v>
      </c>
      <c r="D1930">
        <f t="shared" si="61"/>
        <v>-0.33167526259942903</v>
      </c>
    </row>
    <row r="1931" spans="1:4" x14ac:dyDescent="0.3">
      <c r="A1931" s="1">
        <v>43244</v>
      </c>
      <c r="B1931">
        <v>909</v>
      </c>
      <c r="C1931">
        <f t="shared" si="60"/>
        <v>4</v>
      </c>
      <c r="D1931">
        <f t="shared" si="61"/>
        <v>0.66225407604934006</v>
      </c>
    </row>
    <row r="1932" spans="1:4" x14ac:dyDescent="0.3">
      <c r="A1932" s="1">
        <v>43245</v>
      </c>
      <c r="B1932">
        <v>908</v>
      </c>
      <c r="C1932">
        <f t="shared" si="60"/>
        <v>5</v>
      </c>
      <c r="D1932">
        <f t="shared" si="61"/>
        <v>-0.1100715576185074</v>
      </c>
    </row>
    <row r="1933" spans="1:4" x14ac:dyDescent="0.3">
      <c r="A1933" s="1">
        <v>43248</v>
      </c>
      <c r="B1933">
        <v>908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904</v>
      </c>
      <c r="C1934">
        <f t="shared" si="60"/>
        <v>2</v>
      </c>
      <c r="D1934">
        <f t="shared" si="61"/>
        <v>-0.44150182091176049</v>
      </c>
    </row>
    <row r="1935" spans="1:4" x14ac:dyDescent="0.3">
      <c r="A1935" s="1">
        <v>43250</v>
      </c>
      <c r="B1935">
        <v>906</v>
      </c>
      <c r="C1935">
        <f t="shared" si="60"/>
        <v>3</v>
      </c>
      <c r="D1935">
        <f t="shared" si="61"/>
        <v>0.22099456508035686</v>
      </c>
    </row>
    <row r="1936" spans="1:4" x14ac:dyDescent="0.3">
      <c r="A1936" s="1">
        <v>43251</v>
      </c>
      <c r="B1936">
        <v>907</v>
      </c>
      <c r="C1936">
        <f t="shared" si="60"/>
        <v>4</v>
      </c>
      <c r="D1936">
        <f t="shared" si="61"/>
        <v>0.11031440721565033</v>
      </c>
    </row>
    <row r="1937" spans="1:4" x14ac:dyDescent="0.3">
      <c r="A1937" s="1">
        <v>43252</v>
      </c>
      <c r="B1937">
        <v>903</v>
      </c>
      <c r="C1937">
        <f t="shared" si="60"/>
        <v>5</v>
      </c>
      <c r="D1937">
        <f t="shared" si="61"/>
        <v>-0.44198966981507937</v>
      </c>
    </row>
    <row r="1938" spans="1:4" x14ac:dyDescent="0.3">
      <c r="A1938" s="1">
        <v>43255</v>
      </c>
      <c r="B1938">
        <v>906</v>
      </c>
      <c r="C1938">
        <f t="shared" si="60"/>
        <v>1</v>
      </c>
      <c r="D1938">
        <f t="shared" si="61"/>
        <v>0.33167526259942903</v>
      </c>
    </row>
    <row r="1939" spans="1:4" x14ac:dyDescent="0.3">
      <c r="A1939" s="1">
        <v>43256</v>
      </c>
      <c r="B1939">
        <v>897</v>
      </c>
      <c r="C1939">
        <f t="shared" si="60"/>
        <v>2</v>
      </c>
      <c r="D1939">
        <f t="shared" si="61"/>
        <v>-0.99834439841837153</v>
      </c>
    </row>
    <row r="1940" spans="1:4" x14ac:dyDescent="0.3">
      <c r="A1940" s="1">
        <v>43257</v>
      </c>
      <c r="B1940">
        <v>901</v>
      </c>
      <c r="C1940">
        <f t="shared" si="60"/>
        <v>3</v>
      </c>
      <c r="D1940">
        <f t="shared" si="61"/>
        <v>0.44493955495417126</v>
      </c>
    </row>
    <row r="1941" spans="1:4" x14ac:dyDescent="0.3">
      <c r="A1941" s="1">
        <v>43258</v>
      </c>
      <c r="B1941">
        <v>905</v>
      </c>
      <c r="C1941">
        <f t="shared" si="60"/>
        <v>4</v>
      </c>
      <c r="D1941">
        <f t="shared" si="61"/>
        <v>0.44296860915880032</v>
      </c>
    </row>
    <row r="1942" spans="1:4" x14ac:dyDescent="0.3">
      <c r="A1942" s="1">
        <v>43259</v>
      </c>
      <c r="B1942">
        <v>901</v>
      </c>
      <c r="C1942">
        <f t="shared" si="60"/>
        <v>5</v>
      </c>
      <c r="D1942">
        <f t="shared" si="61"/>
        <v>-0.44296860915880032</v>
      </c>
    </row>
    <row r="1943" spans="1:4" x14ac:dyDescent="0.3">
      <c r="A1943" s="1">
        <v>43262</v>
      </c>
      <c r="B1943">
        <v>906</v>
      </c>
      <c r="C1943">
        <f t="shared" si="60"/>
        <v>1</v>
      </c>
      <c r="D1943">
        <f t="shared" si="61"/>
        <v>0.55340484346420027</v>
      </c>
    </row>
    <row r="1944" spans="1:4" x14ac:dyDescent="0.3">
      <c r="A1944" s="1">
        <v>43263</v>
      </c>
      <c r="B1944">
        <v>907</v>
      </c>
      <c r="C1944">
        <f t="shared" si="60"/>
        <v>2</v>
      </c>
      <c r="D1944">
        <f t="shared" si="61"/>
        <v>0.11031440721565033</v>
      </c>
    </row>
    <row r="1945" spans="1:4" x14ac:dyDescent="0.3">
      <c r="A1945" s="1">
        <v>43264</v>
      </c>
      <c r="B1945">
        <v>900</v>
      </c>
      <c r="C1945">
        <f t="shared" si="60"/>
        <v>3</v>
      </c>
      <c r="D1945">
        <f t="shared" si="61"/>
        <v>-0.774768679082527</v>
      </c>
    </row>
    <row r="1946" spans="1:4" x14ac:dyDescent="0.3">
      <c r="A1946" s="1">
        <v>43265</v>
      </c>
      <c r="B1946">
        <v>909</v>
      </c>
      <c r="C1946">
        <f t="shared" si="60"/>
        <v>4</v>
      </c>
      <c r="D1946">
        <f t="shared" si="61"/>
        <v>0.99503308531678769</v>
      </c>
    </row>
    <row r="1947" spans="1:4" x14ac:dyDescent="0.3">
      <c r="A1947" s="1">
        <v>43266</v>
      </c>
      <c r="B1947">
        <v>898</v>
      </c>
      <c r="C1947">
        <f t="shared" si="60"/>
        <v>5</v>
      </c>
      <c r="D1947">
        <f t="shared" si="61"/>
        <v>-1.2175025875278855</v>
      </c>
    </row>
    <row r="1948" spans="1:4" x14ac:dyDescent="0.3">
      <c r="A1948" s="1">
        <v>43269</v>
      </c>
      <c r="B1948">
        <v>884</v>
      </c>
      <c r="C1948">
        <f t="shared" si="60"/>
        <v>1</v>
      </c>
      <c r="D1948">
        <f t="shared" si="61"/>
        <v>-1.571300566455669</v>
      </c>
    </row>
    <row r="1949" spans="1:4" x14ac:dyDescent="0.3">
      <c r="A1949" s="1">
        <v>43270</v>
      </c>
      <c r="B1949">
        <v>871</v>
      </c>
      <c r="C1949">
        <f t="shared" si="60"/>
        <v>2</v>
      </c>
      <c r="D1949">
        <f t="shared" si="61"/>
        <v>-1.4815085785140347</v>
      </c>
    </row>
    <row r="1950" spans="1:4" x14ac:dyDescent="0.3">
      <c r="A1950" s="1">
        <v>43271</v>
      </c>
      <c r="B1950">
        <v>867</v>
      </c>
      <c r="C1950">
        <f t="shared" si="60"/>
        <v>3</v>
      </c>
      <c r="D1950">
        <f t="shared" si="61"/>
        <v>-0.46030000719614605</v>
      </c>
    </row>
    <row r="1951" spans="1:4" x14ac:dyDescent="0.3">
      <c r="A1951" s="1">
        <v>43272</v>
      </c>
      <c r="B1951">
        <v>866</v>
      </c>
      <c r="C1951">
        <f t="shared" si="60"/>
        <v>4</v>
      </c>
      <c r="D1951">
        <f t="shared" si="61"/>
        <v>-0.11540682181063744</v>
      </c>
    </row>
    <row r="1952" spans="1:4" x14ac:dyDescent="0.3">
      <c r="A1952" s="1">
        <v>43273</v>
      </c>
      <c r="B1952">
        <v>867</v>
      </c>
      <c r="C1952">
        <f t="shared" si="60"/>
        <v>5</v>
      </c>
      <c r="D1952">
        <f t="shared" si="61"/>
        <v>0.11540682181063744</v>
      </c>
    </row>
    <row r="1953" spans="1:4" x14ac:dyDescent="0.3">
      <c r="A1953" s="1">
        <v>43276</v>
      </c>
      <c r="B1953">
        <v>868</v>
      </c>
      <c r="C1953">
        <f t="shared" si="60"/>
        <v>1</v>
      </c>
      <c r="D1953">
        <f t="shared" si="61"/>
        <v>0.11527378798090737</v>
      </c>
    </row>
    <row r="1954" spans="1:4" x14ac:dyDescent="0.3">
      <c r="A1954" s="1">
        <v>43277</v>
      </c>
      <c r="B1954">
        <v>864</v>
      </c>
      <c r="C1954">
        <f t="shared" si="60"/>
        <v>2</v>
      </c>
      <c r="D1954">
        <f t="shared" si="61"/>
        <v>-0.46189458562952979</v>
      </c>
    </row>
    <row r="1955" spans="1:4" x14ac:dyDescent="0.3">
      <c r="A1955" s="1">
        <v>43278</v>
      </c>
      <c r="B1955">
        <v>860</v>
      </c>
      <c r="C1955">
        <f t="shared" si="60"/>
        <v>3</v>
      </c>
      <c r="D1955">
        <f t="shared" si="61"/>
        <v>-0.46403795565019834</v>
      </c>
    </row>
    <row r="1956" spans="1:4" x14ac:dyDescent="0.3">
      <c r="A1956" s="1">
        <v>43279</v>
      </c>
      <c r="B1956">
        <v>852</v>
      </c>
      <c r="C1956">
        <f t="shared" si="60"/>
        <v>4</v>
      </c>
      <c r="D1956">
        <f t="shared" si="61"/>
        <v>-0.93458624182378713</v>
      </c>
    </row>
    <row r="1957" spans="1:4" x14ac:dyDescent="0.3">
      <c r="A1957" s="1">
        <v>43280</v>
      </c>
      <c r="B1957">
        <v>851</v>
      </c>
      <c r="C1957">
        <f t="shared" si="60"/>
        <v>5</v>
      </c>
      <c r="D1957">
        <f t="shared" si="61"/>
        <v>-0.11743982559409005</v>
      </c>
    </row>
    <row r="1958" spans="1:4" x14ac:dyDescent="0.3">
      <c r="A1958" s="1">
        <v>43283</v>
      </c>
      <c r="B1958">
        <v>839</v>
      </c>
      <c r="C1958">
        <f t="shared" si="60"/>
        <v>1</v>
      </c>
      <c r="D1958">
        <f t="shared" si="61"/>
        <v>-1.4201422106168593</v>
      </c>
    </row>
    <row r="1959" spans="1:4" x14ac:dyDescent="0.3">
      <c r="A1959" s="1">
        <v>43284</v>
      </c>
      <c r="B1959">
        <v>838</v>
      </c>
      <c r="C1959">
        <f t="shared" si="60"/>
        <v>2</v>
      </c>
      <c r="D1959">
        <f t="shared" si="61"/>
        <v>-0.11926059851230519</v>
      </c>
    </row>
    <row r="1960" spans="1:4" x14ac:dyDescent="0.3">
      <c r="A1960" s="1">
        <v>43285</v>
      </c>
      <c r="B1960">
        <v>834</v>
      </c>
      <c r="C1960">
        <f t="shared" si="60"/>
        <v>3</v>
      </c>
      <c r="D1960">
        <f t="shared" si="61"/>
        <v>-0.47846981233359287</v>
      </c>
    </row>
    <row r="1961" spans="1:4" x14ac:dyDescent="0.3">
      <c r="A1961" s="1">
        <v>43286</v>
      </c>
      <c r="B1961">
        <v>845.5</v>
      </c>
      <c r="C1961">
        <f t="shared" si="60"/>
        <v>4</v>
      </c>
      <c r="D1961">
        <f t="shared" si="61"/>
        <v>1.3694765979888501</v>
      </c>
    </row>
    <row r="1962" spans="1:4" x14ac:dyDescent="0.3">
      <c r="A1962" s="1">
        <v>43287</v>
      </c>
      <c r="B1962">
        <v>838</v>
      </c>
      <c r="C1962">
        <f t="shared" si="60"/>
        <v>5</v>
      </c>
      <c r="D1962">
        <f t="shared" si="61"/>
        <v>-0.89100678565525726</v>
      </c>
    </row>
    <row r="1963" spans="1:4" x14ac:dyDescent="0.3">
      <c r="A1963" s="1">
        <v>43290</v>
      </c>
      <c r="B1963">
        <v>849</v>
      </c>
      <c r="C1963">
        <f t="shared" si="60"/>
        <v>1</v>
      </c>
      <c r="D1963">
        <f t="shared" si="61"/>
        <v>1.3041085829264887</v>
      </c>
    </row>
    <row r="1964" spans="1:4" x14ac:dyDescent="0.3">
      <c r="A1964" s="1">
        <v>43291</v>
      </c>
      <c r="B1964">
        <v>843</v>
      </c>
      <c r="C1964">
        <f t="shared" si="60"/>
        <v>2</v>
      </c>
      <c r="D1964">
        <f t="shared" si="61"/>
        <v>-0.70922283094922989</v>
      </c>
    </row>
    <row r="1965" spans="1:4" x14ac:dyDescent="0.3">
      <c r="A1965" s="1">
        <v>43292</v>
      </c>
      <c r="B1965">
        <v>838</v>
      </c>
      <c r="C1965">
        <f t="shared" si="60"/>
        <v>3</v>
      </c>
      <c r="D1965">
        <f t="shared" si="61"/>
        <v>-0.59488575197725879</v>
      </c>
    </row>
    <row r="1966" spans="1:4" x14ac:dyDescent="0.3">
      <c r="A1966" s="1">
        <v>43293</v>
      </c>
      <c r="B1966">
        <v>838</v>
      </c>
      <c r="C1966">
        <f t="shared" si="60"/>
        <v>4</v>
      </c>
      <c r="D1966">
        <f t="shared" si="61"/>
        <v>0</v>
      </c>
    </row>
    <row r="1967" spans="1:4" x14ac:dyDescent="0.3">
      <c r="A1967" s="1">
        <v>43294</v>
      </c>
      <c r="B1967">
        <v>831</v>
      </c>
      <c r="C1967">
        <f t="shared" si="60"/>
        <v>5</v>
      </c>
      <c r="D1967">
        <f t="shared" si="61"/>
        <v>-0.83883056266342848</v>
      </c>
    </row>
    <row r="1968" spans="1:4" x14ac:dyDescent="0.3">
      <c r="A1968" s="1">
        <v>43297</v>
      </c>
      <c r="B1968">
        <v>826</v>
      </c>
      <c r="C1968">
        <f t="shared" si="60"/>
        <v>1</v>
      </c>
      <c r="D1968">
        <f t="shared" si="61"/>
        <v>-0.60350213344708692</v>
      </c>
    </row>
    <row r="1969" spans="1:4" x14ac:dyDescent="0.3">
      <c r="A1969" s="1">
        <v>43298</v>
      </c>
      <c r="B1969">
        <v>825</v>
      </c>
      <c r="C1969">
        <f t="shared" si="60"/>
        <v>2</v>
      </c>
      <c r="D1969">
        <f t="shared" si="61"/>
        <v>-0.1211387186296875</v>
      </c>
    </row>
    <row r="1970" spans="1:4" x14ac:dyDescent="0.3">
      <c r="A1970" s="1">
        <v>43299</v>
      </c>
      <c r="B1970">
        <v>810</v>
      </c>
      <c r="C1970">
        <f t="shared" si="60"/>
        <v>3</v>
      </c>
      <c r="D1970">
        <f t="shared" si="61"/>
        <v>-1.8349138668196652</v>
      </c>
    </row>
    <row r="1971" spans="1:4" x14ac:dyDescent="0.3">
      <c r="A1971" s="1">
        <v>43300</v>
      </c>
      <c r="B1971">
        <v>798</v>
      </c>
      <c r="C1971">
        <f t="shared" si="60"/>
        <v>4</v>
      </c>
      <c r="D1971">
        <f t="shared" si="61"/>
        <v>-1.4925650216675024</v>
      </c>
    </row>
    <row r="1972" spans="1:4" x14ac:dyDescent="0.3">
      <c r="A1972" s="1">
        <v>43301</v>
      </c>
      <c r="B1972">
        <v>824</v>
      </c>
      <c r="C1972">
        <f t="shared" si="60"/>
        <v>5</v>
      </c>
      <c r="D1972">
        <f t="shared" si="61"/>
        <v>3.2061932459662934</v>
      </c>
    </row>
    <row r="1973" spans="1:4" x14ac:dyDescent="0.3">
      <c r="A1973" s="1">
        <v>43304</v>
      </c>
      <c r="B1973">
        <v>829</v>
      </c>
      <c r="C1973">
        <f t="shared" si="60"/>
        <v>1</v>
      </c>
      <c r="D1973">
        <f t="shared" si="61"/>
        <v>0.60496252258230854</v>
      </c>
    </row>
    <row r="1974" spans="1:4" x14ac:dyDescent="0.3">
      <c r="A1974" s="1">
        <v>43305</v>
      </c>
      <c r="B1974">
        <v>839</v>
      </c>
      <c r="C1974">
        <f t="shared" si="60"/>
        <v>2</v>
      </c>
      <c r="D1974">
        <f t="shared" si="61"/>
        <v>1.1990551331910737</v>
      </c>
    </row>
    <row r="1975" spans="1:4" x14ac:dyDescent="0.3">
      <c r="A1975" s="1">
        <v>43306</v>
      </c>
      <c r="B1975">
        <v>841</v>
      </c>
      <c r="C1975">
        <f t="shared" si="60"/>
        <v>3</v>
      </c>
      <c r="D1975">
        <f t="shared" si="61"/>
        <v>0.23809535057424114</v>
      </c>
    </row>
    <row r="1976" spans="1:4" x14ac:dyDescent="0.3">
      <c r="A1976" s="1">
        <v>43307</v>
      </c>
      <c r="B1976">
        <v>835</v>
      </c>
      <c r="C1976">
        <f t="shared" si="60"/>
        <v>4</v>
      </c>
      <c r="D1976">
        <f t="shared" si="61"/>
        <v>-0.71599351220932306</v>
      </c>
    </row>
    <row r="1977" spans="1:4" x14ac:dyDescent="0.3">
      <c r="A1977" s="1">
        <v>43308</v>
      </c>
      <c r="B1977">
        <v>829</v>
      </c>
      <c r="C1977">
        <f t="shared" si="60"/>
        <v>5</v>
      </c>
      <c r="D1977">
        <f t="shared" si="61"/>
        <v>-0.72115697155599179</v>
      </c>
    </row>
    <row r="1978" spans="1:4" x14ac:dyDescent="0.3">
      <c r="A1978" s="1">
        <v>43311</v>
      </c>
      <c r="B1978">
        <v>826</v>
      </c>
      <c r="C1978">
        <f t="shared" si="60"/>
        <v>1</v>
      </c>
      <c r="D1978">
        <f t="shared" si="61"/>
        <v>-0.36253816143174689</v>
      </c>
    </row>
    <row r="1979" spans="1:4" x14ac:dyDescent="0.3">
      <c r="A1979" s="1">
        <v>43312</v>
      </c>
      <c r="B1979">
        <v>831</v>
      </c>
      <c r="C1979">
        <f t="shared" si="60"/>
        <v>2</v>
      </c>
      <c r="D1979">
        <f t="shared" si="61"/>
        <v>0.60350213344708692</v>
      </c>
    </row>
    <row r="1980" spans="1:4" x14ac:dyDescent="0.3">
      <c r="A1980" s="1">
        <v>43313</v>
      </c>
      <c r="B1980">
        <v>825</v>
      </c>
      <c r="C1980">
        <f t="shared" si="60"/>
        <v>3</v>
      </c>
      <c r="D1980">
        <f t="shared" si="61"/>
        <v>-0.72464085207677442</v>
      </c>
    </row>
    <row r="1981" spans="1:4" x14ac:dyDescent="0.3">
      <c r="A1981" s="1">
        <v>43314</v>
      </c>
      <c r="B1981">
        <v>823</v>
      </c>
      <c r="C1981">
        <f t="shared" si="60"/>
        <v>4</v>
      </c>
      <c r="D1981">
        <f t="shared" si="61"/>
        <v>-0.24271856576110196</v>
      </c>
    </row>
    <row r="1982" spans="1:4" x14ac:dyDescent="0.3">
      <c r="A1982" s="1">
        <v>43315</v>
      </c>
      <c r="B1982">
        <v>832</v>
      </c>
      <c r="C1982">
        <f t="shared" si="60"/>
        <v>5</v>
      </c>
      <c r="D1982">
        <f t="shared" si="61"/>
        <v>1.0876240144138904</v>
      </c>
    </row>
    <row r="1983" spans="1:4" x14ac:dyDescent="0.3">
      <c r="A1983" s="1">
        <v>43318</v>
      </c>
      <c r="B1983">
        <v>825</v>
      </c>
      <c r="C1983">
        <f t="shared" si="60"/>
        <v>1</v>
      </c>
      <c r="D1983">
        <f t="shared" si="61"/>
        <v>-0.84490544865278849</v>
      </c>
    </row>
    <row r="1984" spans="1:4" x14ac:dyDescent="0.3">
      <c r="A1984" s="1">
        <v>43319</v>
      </c>
      <c r="B1984">
        <v>835</v>
      </c>
      <c r="C1984">
        <f t="shared" si="60"/>
        <v>2</v>
      </c>
      <c r="D1984">
        <f t="shared" si="61"/>
        <v>1.2048338516174262</v>
      </c>
    </row>
    <row r="1985" spans="1:4" x14ac:dyDescent="0.3">
      <c r="A1985" s="1">
        <v>43320</v>
      </c>
      <c r="B1985">
        <v>824</v>
      </c>
      <c r="C1985">
        <f t="shared" si="60"/>
        <v>3</v>
      </c>
      <c r="D1985">
        <f t="shared" si="61"/>
        <v>-1.3261194941383003</v>
      </c>
    </row>
    <row r="1986" spans="1:4" x14ac:dyDescent="0.3">
      <c r="A1986" s="1">
        <v>43321</v>
      </c>
      <c r="B1986">
        <v>837</v>
      </c>
      <c r="C1986">
        <f t="shared" si="60"/>
        <v>4</v>
      </c>
      <c r="D1986">
        <f t="shared" si="61"/>
        <v>1.5653540580003344</v>
      </c>
    </row>
    <row r="1987" spans="1:4" x14ac:dyDescent="0.3">
      <c r="A1987" s="1">
        <v>43322</v>
      </c>
      <c r="B1987">
        <v>828</v>
      </c>
      <c r="C1987">
        <f t="shared" ref="C1987:C2050" si="62">WEEKDAY(A:A,2)</f>
        <v>5</v>
      </c>
      <c r="D1987">
        <f t="shared" si="61"/>
        <v>-1.0810916104215806</v>
      </c>
    </row>
    <row r="1988" spans="1:4" x14ac:dyDescent="0.3">
      <c r="A1988" s="1">
        <v>43325</v>
      </c>
      <c r="B1988">
        <v>814</v>
      </c>
      <c r="C1988">
        <f t="shared" si="62"/>
        <v>1</v>
      </c>
      <c r="D1988">
        <f t="shared" ref="D1988:D2051" si="63">(LN(B1988)-LN(B1987))*100</f>
        <v>-1.7052788382719619</v>
      </c>
    </row>
    <row r="1989" spans="1:4" x14ac:dyDescent="0.3">
      <c r="A1989" s="1">
        <v>43326</v>
      </c>
      <c r="B1989">
        <v>806</v>
      </c>
      <c r="C1989">
        <f t="shared" si="62"/>
        <v>2</v>
      </c>
      <c r="D1989">
        <f t="shared" si="63"/>
        <v>-0.98766234959120069</v>
      </c>
    </row>
    <row r="1990" spans="1:4" x14ac:dyDescent="0.3">
      <c r="A1990" s="1">
        <v>43327</v>
      </c>
      <c r="B1990">
        <v>775</v>
      </c>
      <c r="C1990">
        <f t="shared" si="62"/>
        <v>3</v>
      </c>
      <c r="D1990">
        <f t="shared" si="63"/>
        <v>-3.9220713153280684</v>
      </c>
    </row>
    <row r="1991" spans="1:4" x14ac:dyDescent="0.3">
      <c r="A1991" s="1">
        <v>43328</v>
      </c>
      <c r="B1991">
        <v>781</v>
      </c>
      <c r="C1991">
        <f t="shared" si="62"/>
        <v>4</v>
      </c>
      <c r="D1991">
        <f t="shared" si="63"/>
        <v>0.77121204863388471</v>
      </c>
    </row>
    <row r="1992" spans="1:4" x14ac:dyDescent="0.3">
      <c r="A1992" s="1">
        <v>43329</v>
      </c>
      <c r="B1992">
        <v>779</v>
      </c>
      <c r="C1992">
        <f t="shared" si="62"/>
        <v>5</v>
      </c>
      <c r="D1992">
        <f t="shared" si="63"/>
        <v>-0.25641039689379141</v>
      </c>
    </row>
    <row r="1993" spans="1:4" x14ac:dyDescent="0.3">
      <c r="A1993" s="1">
        <v>43332</v>
      </c>
      <c r="B1993">
        <v>792</v>
      </c>
      <c r="C1993">
        <f t="shared" si="62"/>
        <v>1</v>
      </c>
      <c r="D1993">
        <f t="shared" si="63"/>
        <v>1.6550345943677769</v>
      </c>
    </row>
    <row r="1994" spans="1:4" x14ac:dyDescent="0.3">
      <c r="A1994" s="1">
        <v>43333</v>
      </c>
      <c r="B1994">
        <v>795</v>
      </c>
      <c r="C1994">
        <f t="shared" si="62"/>
        <v>2</v>
      </c>
      <c r="D1994">
        <f t="shared" si="63"/>
        <v>0.37807228399060477</v>
      </c>
    </row>
    <row r="1995" spans="1:4" x14ac:dyDescent="0.3">
      <c r="A1995" s="1">
        <v>43334</v>
      </c>
      <c r="B1995">
        <v>798</v>
      </c>
      <c r="C1995">
        <f t="shared" si="62"/>
        <v>3</v>
      </c>
      <c r="D1995">
        <f t="shared" si="63"/>
        <v>0.37664827954770885</v>
      </c>
    </row>
    <row r="1996" spans="1:4" x14ac:dyDescent="0.3">
      <c r="A1996" s="1">
        <v>43335</v>
      </c>
      <c r="B1996">
        <v>782.5</v>
      </c>
      <c r="C1996">
        <f t="shared" si="62"/>
        <v>4</v>
      </c>
      <c r="D1996">
        <f t="shared" si="63"/>
        <v>-1.9614675035501072</v>
      </c>
    </row>
    <row r="1997" spans="1:4" x14ac:dyDescent="0.3">
      <c r="A1997" s="1">
        <v>43336</v>
      </c>
      <c r="B1997">
        <v>786</v>
      </c>
      <c r="C1997">
        <f t="shared" si="62"/>
        <v>5</v>
      </c>
      <c r="D1997">
        <f t="shared" si="63"/>
        <v>0.44628700148985345</v>
      </c>
    </row>
    <row r="1998" spans="1:4" x14ac:dyDescent="0.3">
      <c r="A1998" s="1">
        <v>43339</v>
      </c>
      <c r="B1998">
        <v>786</v>
      </c>
      <c r="C1998">
        <f t="shared" si="62"/>
        <v>1</v>
      </c>
      <c r="D1998">
        <f t="shared" si="63"/>
        <v>0</v>
      </c>
    </row>
    <row r="1999" spans="1:4" x14ac:dyDescent="0.3">
      <c r="A1999" s="1">
        <v>43340</v>
      </c>
      <c r="B1999">
        <v>805</v>
      </c>
      <c r="C1999">
        <f t="shared" si="62"/>
        <v>2</v>
      </c>
      <c r="D1999">
        <f t="shared" si="63"/>
        <v>2.3885484989357053</v>
      </c>
    </row>
    <row r="2000" spans="1:4" x14ac:dyDescent="0.3">
      <c r="A2000" s="1">
        <v>43341</v>
      </c>
      <c r="B2000">
        <v>793</v>
      </c>
      <c r="C2000">
        <f t="shared" si="62"/>
        <v>3</v>
      </c>
      <c r="D2000">
        <f t="shared" si="63"/>
        <v>-1.5019055783715984</v>
      </c>
    </row>
    <row r="2001" spans="1:4" x14ac:dyDescent="0.3">
      <c r="A2001" s="1">
        <v>43342</v>
      </c>
      <c r="B2001">
        <v>792</v>
      </c>
      <c r="C2001">
        <f t="shared" si="62"/>
        <v>4</v>
      </c>
      <c r="D2001">
        <f t="shared" si="63"/>
        <v>-0.12618298204216671</v>
      </c>
    </row>
    <row r="2002" spans="1:4" x14ac:dyDescent="0.3">
      <c r="A2002" s="1">
        <v>43343</v>
      </c>
      <c r="B2002">
        <v>792</v>
      </c>
      <c r="C2002">
        <f t="shared" si="62"/>
        <v>5</v>
      </c>
      <c r="D2002">
        <f t="shared" si="63"/>
        <v>0</v>
      </c>
    </row>
    <row r="2003" spans="1:4" x14ac:dyDescent="0.3">
      <c r="A2003" s="1">
        <v>43346</v>
      </c>
      <c r="B2003">
        <v>788</v>
      </c>
      <c r="C2003">
        <f t="shared" si="62"/>
        <v>1</v>
      </c>
      <c r="D2003">
        <f t="shared" si="63"/>
        <v>-0.50633019565466952</v>
      </c>
    </row>
    <row r="2004" spans="1:4" x14ac:dyDescent="0.3">
      <c r="A2004" s="1">
        <v>43347</v>
      </c>
      <c r="B2004">
        <v>772</v>
      </c>
      <c r="C2004">
        <f t="shared" si="62"/>
        <v>2</v>
      </c>
      <c r="D2004">
        <f t="shared" si="63"/>
        <v>-2.051353983310289</v>
      </c>
    </row>
    <row r="2005" spans="1:4" x14ac:dyDescent="0.3">
      <c r="A2005" s="1">
        <v>43348</v>
      </c>
      <c r="B2005">
        <v>774</v>
      </c>
      <c r="C2005">
        <f t="shared" si="62"/>
        <v>3</v>
      </c>
      <c r="D2005">
        <f t="shared" si="63"/>
        <v>0.25873235649509496</v>
      </c>
    </row>
    <row r="2006" spans="1:4" x14ac:dyDescent="0.3">
      <c r="A2006" s="1">
        <v>43349</v>
      </c>
      <c r="B2006">
        <v>790</v>
      </c>
      <c r="C2006">
        <f t="shared" si="62"/>
        <v>4</v>
      </c>
      <c r="D2006">
        <f t="shared" si="63"/>
        <v>2.0461071871340053</v>
      </c>
    </row>
    <row r="2007" spans="1:4" x14ac:dyDescent="0.3">
      <c r="A2007" s="1">
        <v>43350</v>
      </c>
      <c r="B2007">
        <v>776</v>
      </c>
      <c r="C2007">
        <f t="shared" si="62"/>
        <v>5</v>
      </c>
      <c r="D2007">
        <f t="shared" si="63"/>
        <v>-1.7880425277848389</v>
      </c>
    </row>
    <row r="2008" spans="1:4" x14ac:dyDescent="0.3">
      <c r="A2008" s="1">
        <v>43353</v>
      </c>
      <c r="B2008">
        <v>797</v>
      </c>
      <c r="C2008">
        <f t="shared" si="62"/>
        <v>1</v>
      </c>
      <c r="D2008">
        <f t="shared" si="63"/>
        <v>2.6702158606996207</v>
      </c>
    </row>
    <row r="2009" spans="1:4" x14ac:dyDescent="0.3">
      <c r="A2009" s="1">
        <v>43354</v>
      </c>
      <c r="B2009">
        <v>784.5</v>
      </c>
      <c r="C2009">
        <f t="shared" si="62"/>
        <v>2</v>
      </c>
      <c r="D2009">
        <f t="shared" si="63"/>
        <v>-1.5808106617128281</v>
      </c>
    </row>
    <row r="2010" spans="1:4" x14ac:dyDescent="0.3">
      <c r="A2010" s="1">
        <v>43355</v>
      </c>
      <c r="B2010">
        <v>788</v>
      </c>
      <c r="C2010">
        <f t="shared" si="62"/>
        <v>3</v>
      </c>
      <c r="D2010">
        <f t="shared" si="63"/>
        <v>0.44515176847923499</v>
      </c>
    </row>
    <row r="2011" spans="1:4" x14ac:dyDescent="0.3">
      <c r="A2011" s="1">
        <v>43356</v>
      </c>
      <c r="B2011">
        <v>810</v>
      </c>
      <c r="C2011">
        <f t="shared" si="62"/>
        <v>4</v>
      </c>
      <c r="D2011">
        <f t="shared" si="63"/>
        <v>2.7536157808604855</v>
      </c>
    </row>
    <row r="2012" spans="1:4" x14ac:dyDescent="0.3">
      <c r="A2012" s="1">
        <v>43357</v>
      </c>
      <c r="B2012">
        <v>805</v>
      </c>
      <c r="C2012">
        <f t="shared" si="62"/>
        <v>5</v>
      </c>
      <c r="D2012">
        <f t="shared" si="63"/>
        <v>-0.61919702479205085</v>
      </c>
    </row>
    <row r="2013" spans="1:4" x14ac:dyDescent="0.3">
      <c r="A2013" s="1">
        <v>43360</v>
      </c>
      <c r="B2013">
        <v>801</v>
      </c>
      <c r="C2013">
        <f t="shared" si="62"/>
        <v>1</v>
      </c>
      <c r="D2013">
        <f t="shared" si="63"/>
        <v>-0.4981330350203983</v>
      </c>
    </row>
    <row r="2014" spans="1:4" x14ac:dyDescent="0.3">
      <c r="A2014" s="1">
        <v>43361</v>
      </c>
      <c r="B2014">
        <v>814</v>
      </c>
      <c r="C2014">
        <f t="shared" si="62"/>
        <v>2</v>
      </c>
      <c r="D2014">
        <f t="shared" si="63"/>
        <v>1.6099418934180321</v>
      </c>
    </row>
    <row r="2015" spans="1:4" x14ac:dyDescent="0.3">
      <c r="A2015" s="1">
        <v>43362</v>
      </c>
      <c r="B2015">
        <v>817</v>
      </c>
      <c r="C2015">
        <f t="shared" si="62"/>
        <v>3</v>
      </c>
      <c r="D2015">
        <f t="shared" si="63"/>
        <v>0.36787288574631205</v>
      </c>
    </row>
    <row r="2016" spans="1:4" x14ac:dyDescent="0.3">
      <c r="A2016" s="1">
        <v>43363</v>
      </c>
      <c r="B2016">
        <v>826</v>
      </c>
      <c r="C2016">
        <f t="shared" si="62"/>
        <v>4</v>
      </c>
      <c r="D2016">
        <f t="shared" si="63"/>
        <v>1.0955678660974577</v>
      </c>
    </row>
    <row r="2017" spans="1:4" x14ac:dyDescent="0.3">
      <c r="A2017" s="1">
        <v>43364</v>
      </c>
      <c r="B2017">
        <v>829</v>
      </c>
      <c r="C2017">
        <f t="shared" si="62"/>
        <v>5</v>
      </c>
      <c r="D2017">
        <f t="shared" si="63"/>
        <v>0.36253816143174689</v>
      </c>
    </row>
    <row r="2018" spans="1:4" x14ac:dyDescent="0.3">
      <c r="A2018" s="1">
        <v>43367</v>
      </c>
      <c r="B2018">
        <v>830</v>
      </c>
      <c r="C2018">
        <f t="shared" si="62"/>
        <v>1</v>
      </c>
      <c r="D2018">
        <f t="shared" si="63"/>
        <v>0.12055456553481392</v>
      </c>
    </row>
    <row r="2019" spans="1:4" x14ac:dyDescent="0.3">
      <c r="A2019" s="1">
        <v>43368</v>
      </c>
      <c r="B2019">
        <v>827</v>
      </c>
      <c r="C2019">
        <f t="shared" si="62"/>
        <v>2</v>
      </c>
      <c r="D2019">
        <f t="shared" si="63"/>
        <v>-0.36210057669521234</v>
      </c>
    </row>
    <row r="2020" spans="1:4" x14ac:dyDescent="0.3">
      <c r="A2020" s="1">
        <v>43369</v>
      </c>
      <c r="B2020">
        <v>824</v>
      </c>
      <c r="C2020">
        <f t="shared" si="62"/>
        <v>3</v>
      </c>
      <c r="D2020">
        <f t="shared" si="63"/>
        <v>-0.36341651142191012</v>
      </c>
    </row>
    <row r="2021" spans="1:4" x14ac:dyDescent="0.3">
      <c r="A2021" s="1">
        <v>43370</v>
      </c>
      <c r="B2021">
        <v>812</v>
      </c>
      <c r="C2021">
        <f t="shared" si="62"/>
        <v>4</v>
      </c>
      <c r="D2021">
        <f t="shared" si="63"/>
        <v>-1.4670189747794105</v>
      </c>
    </row>
    <row r="2022" spans="1:4" x14ac:dyDescent="0.3">
      <c r="A2022" s="1">
        <v>43371</v>
      </c>
      <c r="B2022">
        <v>815</v>
      </c>
      <c r="C2022">
        <f t="shared" si="62"/>
        <v>5</v>
      </c>
      <c r="D2022">
        <f t="shared" si="63"/>
        <v>0.36877730791848862</v>
      </c>
    </row>
    <row r="2023" spans="1:4" x14ac:dyDescent="0.3">
      <c r="A2023" s="1">
        <v>43374</v>
      </c>
      <c r="B2023">
        <v>817</v>
      </c>
      <c r="C2023">
        <f t="shared" si="62"/>
        <v>1</v>
      </c>
      <c r="D2023">
        <f t="shared" si="63"/>
        <v>0.24509816191402578</v>
      </c>
    </row>
    <row r="2024" spans="1:4" x14ac:dyDescent="0.3">
      <c r="A2024" s="1">
        <v>43375</v>
      </c>
      <c r="B2024">
        <v>828</v>
      </c>
      <c r="C2024">
        <f t="shared" si="62"/>
        <v>2</v>
      </c>
      <c r="D2024">
        <f t="shared" si="63"/>
        <v>1.3374059525256499</v>
      </c>
    </row>
    <row r="2025" spans="1:4" x14ac:dyDescent="0.3">
      <c r="A2025" s="1">
        <v>43376</v>
      </c>
      <c r="B2025">
        <v>832</v>
      </c>
      <c r="C2025">
        <f t="shared" si="62"/>
        <v>3</v>
      </c>
      <c r="D2025">
        <f t="shared" si="63"/>
        <v>0.48192864359490883</v>
      </c>
    </row>
    <row r="2026" spans="1:4" x14ac:dyDescent="0.3">
      <c r="A2026" s="1">
        <v>43377</v>
      </c>
      <c r="B2026">
        <v>830</v>
      </c>
      <c r="C2026">
        <f t="shared" si="62"/>
        <v>4</v>
      </c>
      <c r="D2026">
        <f t="shared" si="63"/>
        <v>-0.24067400305654019</v>
      </c>
    </row>
    <row r="2027" spans="1:4" x14ac:dyDescent="0.3">
      <c r="A2027" s="1">
        <v>43378</v>
      </c>
      <c r="B2027">
        <v>824</v>
      </c>
      <c r="C2027">
        <f t="shared" si="62"/>
        <v>5</v>
      </c>
      <c r="D2027">
        <f t="shared" si="63"/>
        <v>-0.72551708811712246</v>
      </c>
    </row>
    <row r="2028" spans="1:4" x14ac:dyDescent="0.3">
      <c r="A2028" s="1">
        <v>43381</v>
      </c>
      <c r="B2028">
        <v>814</v>
      </c>
      <c r="C2028">
        <f t="shared" si="62"/>
        <v>1</v>
      </c>
      <c r="D2028">
        <f t="shared" si="63"/>
        <v>-1.2210163906932081</v>
      </c>
    </row>
    <row r="2029" spans="1:4" x14ac:dyDescent="0.3">
      <c r="A2029" s="1">
        <v>43382</v>
      </c>
      <c r="B2029">
        <v>820</v>
      </c>
      <c r="C2029">
        <f t="shared" si="62"/>
        <v>2</v>
      </c>
      <c r="D2029">
        <f t="shared" si="63"/>
        <v>0.73439742557583898</v>
      </c>
    </row>
    <row r="2030" spans="1:4" x14ac:dyDescent="0.3">
      <c r="A2030" s="1">
        <v>43383</v>
      </c>
      <c r="B2030">
        <v>820</v>
      </c>
      <c r="C2030">
        <f t="shared" si="62"/>
        <v>3</v>
      </c>
      <c r="D2030">
        <f t="shared" si="63"/>
        <v>0</v>
      </c>
    </row>
    <row r="2031" spans="1:4" x14ac:dyDescent="0.3">
      <c r="A2031" s="1">
        <v>43384</v>
      </c>
      <c r="B2031">
        <v>824</v>
      </c>
      <c r="C2031">
        <f t="shared" si="62"/>
        <v>4</v>
      </c>
      <c r="D2031">
        <f t="shared" si="63"/>
        <v>0.48661896511736913</v>
      </c>
    </row>
    <row r="2032" spans="1:4" x14ac:dyDescent="0.3">
      <c r="A2032" s="1">
        <v>43385</v>
      </c>
      <c r="B2032">
        <v>838</v>
      </c>
      <c r="C2032">
        <f t="shared" si="62"/>
        <v>5</v>
      </c>
      <c r="D2032">
        <f t="shared" si="63"/>
        <v>1.6847570572610771</v>
      </c>
    </row>
    <row r="2033" spans="1:4" x14ac:dyDescent="0.3">
      <c r="A2033" s="1">
        <v>43388</v>
      </c>
      <c r="B2033">
        <v>845</v>
      </c>
      <c r="C2033">
        <f t="shared" si="62"/>
        <v>1</v>
      </c>
      <c r="D2033">
        <f t="shared" si="63"/>
        <v>0.8318526875091159</v>
      </c>
    </row>
    <row r="2034" spans="1:4" x14ac:dyDescent="0.3">
      <c r="A2034" s="1">
        <v>43389</v>
      </c>
      <c r="B2034">
        <v>842</v>
      </c>
      <c r="C2034">
        <f t="shared" si="62"/>
        <v>2</v>
      </c>
      <c r="D2034">
        <f t="shared" si="63"/>
        <v>-0.35566131148474511</v>
      </c>
    </row>
    <row r="2035" spans="1:4" x14ac:dyDescent="0.3">
      <c r="A2035" s="1">
        <v>43390</v>
      </c>
      <c r="B2035">
        <v>838</v>
      </c>
      <c r="C2035">
        <f t="shared" si="62"/>
        <v>3</v>
      </c>
      <c r="D2035">
        <f t="shared" si="63"/>
        <v>-0.47619137602437078</v>
      </c>
    </row>
    <row r="2036" spans="1:4" x14ac:dyDescent="0.3">
      <c r="A2036" s="1">
        <v>43391</v>
      </c>
      <c r="B2036">
        <v>828</v>
      </c>
      <c r="C2036">
        <f t="shared" si="62"/>
        <v>4</v>
      </c>
      <c r="D2036">
        <f t="shared" si="63"/>
        <v>-1.2004946096823232</v>
      </c>
    </row>
    <row r="2037" spans="1:4" x14ac:dyDescent="0.3">
      <c r="A2037" s="1">
        <v>43392</v>
      </c>
      <c r="B2037">
        <v>835</v>
      </c>
      <c r="C2037">
        <f t="shared" si="62"/>
        <v>5</v>
      </c>
      <c r="D2037">
        <f t="shared" si="63"/>
        <v>0.84185704655954652</v>
      </c>
    </row>
    <row r="2038" spans="1:4" x14ac:dyDescent="0.3">
      <c r="A2038" s="1">
        <v>43395</v>
      </c>
      <c r="B2038">
        <v>830</v>
      </c>
      <c r="C2038">
        <f t="shared" si="62"/>
        <v>1</v>
      </c>
      <c r="D2038">
        <f t="shared" si="63"/>
        <v>-0.60060240602117787</v>
      </c>
    </row>
    <row r="2039" spans="1:4" x14ac:dyDescent="0.3">
      <c r="A2039" s="1">
        <v>43396</v>
      </c>
      <c r="B2039">
        <v>831</v>
      </c>
      <c r="C2039">
        <f t="shared" si="62"/>
        <v>2</v>
      </c>
      <c r="D2039">
        <f t="shared" si="63"/>
        <v>0.12040940648052612</v>
      </c>
    </row>
    <row r="2040" spans="1:4" x14ac:dyDescent="0.3">
      <c r="A2040" s="1">
        <v>43397</v>
      </c>
      <c r="B2040">
        <v>827</v>
      </c>
      <c r="C2040">
        <f t="shared" si="62"/>
        <v>3</v>
      </c>
      <c r="D2040">
        <f t="shared" si="63"/>
        <v>-0.48250998317573845</v>
      </c>
    </row>
    <row r="2041" spans="1:4" x14ac:dyDescent="0.3">
      <c r="A2041" s="1">
        <v>43398</v>
      </c>
      <c r="B2041">
        <v>832</v>
      </c>
      <c r="C2041">
        <f t="shared" si="62"/>
        <v>4</v>
      </c>
      <c r="D2041">
        <f t="shared" si="63"/>
        <v>0.60277457975175253</v>
      </c>
    </row>
    <row r="2042" spans="1:4" x14ac:dyDescent="0.3">
      <c r="A2042" s="1">
        <v>43399</v>
      </c>
      <c r="B2042">
        <v>825</v>
      </c>
      <c r="C2042">
        <f t="shared" si="62"/>
        <v>5</v>
      </c>
      <c r="D2042">
        <f t="shared" si="63"/>
        <v>-0.84490544865278849</v>
      </c>
    </row>
    <row r="2043" spans="1:4" x14ac:dyDescent="0.3">
      <c r="A2043" s="1">
        <v>43402</v>
      </c>
      <c r="B2043">
        <v>837</v>
      </c>
      <c r="C2043">
        <f t="shared" si="62"/>
        <v>1</v>
      </c>
      <c r="D2043">
        <f t="shared" si="63"/>
        <v>1.4440684154794603</v>
      </c>
    </row>
    <row r="2044" spans="1:4" x14ac:dyDescent="0.3">
      <c r="A2044" s="1">
        <v>43403</v>
      </c>
      <c r="B2044">
        <v>836</v>
      </c>
      <c r="C2044">
        <f t="shared" si="62"/>
        <v>2</v>
      </c>
      <c r="D2044">
        <f t="shared" si="63"/>
        <v>-0.11954574047736699</v>
      </c>
    </row>
    <row r="2045" spans="1:4" x14ac:dyDescent="0.3">
      <c r="A2045" s="1">
        <v>43404</v>
      </c>
      <c r="B2045">
        <v>834</v>
      </c>
      <c r="C2045">
        <f t="shared" si="62"/>
        <v>3</v>
      </c>
      <c r="D2045">
        <f t="shared" si="63"/>
        <v>-0.23952107259548328</v>
      </c>
    </row>
    <row r="2046" spans="1:4" x14ac:dyDescent="0.3">
      <c r="A2046" s="1">
        <v>43405</v>
      </c>
      <c r="B2046">
        <v>852</v>
      </c>
      <c r="C2046">
        <f t="shared" si="62"/>
        <v>4</v>
      </c>
      <c r="D2046">
        <f t="shared" si="63"/>
        <v>2.1353124470568474</v>
      </c>
    </row>
    <row r="2047" spans="1:4" x14ac:dyDescent="0.3">
      <c r="A2047" s="1">
        <v>43406</v>
      </c>
      <c r="B2047">
        <v>866</v>
      </c>
      <c r="C2047">
        <f t="shared" si="62"/>
        <v>5</v>
      </c>
      <c r="D2047">
        <f t="shared" si="63"/>
        <v>1.6298381733119705</v>
      </c>
    </row>
    <row r="2048" spans="1:4" x14ac:dyDescent="0.3">
      <c r="A2048" s="1">
        <v>43409</v>
      </c>
      <c r="B2048">
        <v>863</v>
      </c>
      <c r="C2048">
        <f t="shared" si="62"/>
        <v>1</v>
      </c>
      <c r="D2048">
        <f t="shared" si="63"/>
        <v>-0.34702174790073315</v>
      </c>
    </row>
    <row r="2049" spans="1:4" x14ac:dyDescent="0.3">
      <c r="A2049" s="1">
        <v>43410</v>
      </c>
      <c r="B2049">
        <v>874</v>
      </c>
      <c r="C2049">
        <f t="shared" si="62"/>
        <v>2</v>
      </c>
      <c r="D2049">
        <f t="shared" si="63"/>
        <v>1.2665684572107594</v>
      </c>
    </row>
    <row r="2050" spans="1:4" x14ac:dyDescent="0.3">
      <c r="A2050" s="1">
        <v>43411</v>
      </c>
      <c r="B2050">
        <v>873</v>
      </c>
      <c r="C2050">
        <f t="shared" si="62"/>
        <v>3</v>
      </c>
      <c r="D2050">
        <f t="shared" si="63"/>
        <v>-0.11448198159333955</v>
      </c>
    </row>
    <row r="2051" spans="1:4" x14ac:dyDescent="0.3">
      <c r="A2051" s="1">
        <v>43412</v>
      </c>
      <c r="B2051">
        <v>866</v>
      </c>
      <c r="C2051">
        <f t="shared" ref="C2051:C2114" si="64">WEEKDAY(A:A,2)</f>
        <v>4</v>
      </c>
      <c r="D2051">
        <f t="shared" si="63"/>
        <v>-0.80506472771668669</v>
      </c>
    </row>
    <row r="2052" spans="1:4" x14ac:dyDescent="0.3">
      <c r="A2052" s="1">
        <v>43413</v>
      </c>
      <c r="B2052">
        <v>858</v>
      </c>
      <c r="C2052">
        <f t="shared" si="64"/>
        <v>5</v>
      </c>
      <c r="D2052">
        <f t="shared" ref="D2052:D2115" si="65">(LN(B2052)-LN(B2051))*100</f>
        <v>-0.92808090744727068</v>
      </c>
    </row>
    <row r="2053" spans="1:4" x14ac:dyDescent="0.3">
      <c r="A2053" s="1">
        <v>43416</v>
      </c>
      <c r="B2053">
        <v>852</v>
      </c>
      <c r="C2053">
        <f t="shared" si="64"/>
        <v>1</v>
      </c>
      <c r="D2053">
        <f t="shared" si="65"/>
        <v>-0.70175726586469978</v>
      </c>
    </row>
    <row r="2054" spans="1:4" x14ac:dyDescent="0.3">
      <c r="A2054" s="1">
        <v>43417</v>
      </c>
      <c r="B2054">
        <v>843</v>
      </c>
      <c r="C2054">
        <f t="shared" si="64"/>
        <v>2</v>
      </c>
      <c r="D2054">
        <f t="shared" si="65"/>
        <v>-1.0619568827459958</v>
      </c>
    </row>
    <row r="2055" spans="1:4" x14ac:dyDescent="0.3">
      <c r="A2055" s="1">
        <v>43418</v>
      </c>
      <c r="B2055">
        <v>835</v>
      </c>
      <c r="C2055">
        <f t="shared" si="64"/>
        <v>3</v>
      </c>
      <c r="D2055">
        <f t="shared" si="65"/>
        <v>-0.95352331510003552</v>
      </c>
    </row>
    <row r="2056" spans="1:4" x14ac:dyDescent="0.3">
      <c r="A2056" s="1">
        <v>43419</v>
      </c>
      <c r="B2056">
        <v>833</v>
      </c>
      <c r="C2056">
        <f t="shared" si="64"/>
        <v>4</v>
      </c>
      <c r="D2056">
        <f t="shared" si="65"/>
        <v>-0.23980826840119818</v>
      </c>
    </row>
    <row r="2057" spans="1:4" x14ac:dyDescent="0.3">
      <c r="A2057" s="1">
        <v>43420</v>
      </c>
      <c r="B2057">
        <v>842</v>
      </c>
      <c r="C2057">
        <f t="shared" si="64"/>
        <v>5</v>
      </c>
      <c r="D2057">
        <f t="shared" si="65"/>
        <v>1.0746372075483457</v>
      </c>
    </row>
    <row r="2058" spans="1:4" x14ac:dyDescent="0.3">
      <c r="A2058" s="1">
        <v>43423</v>
      </c>
      <c r="B2058">
        <v>844</v>
      </c>
      <c r="C2058">
        <f t="shared" si="64"/>
        <v>1</v>
      </c>
      <c r="D2058">
        <f t="shared" si="65"/>
        <v>0.23724803536309125</v>
      </c>
    </row>
    <row r="2059" spans="1:4" x14ac:dyDescent="0.3">
      <c r="A2059" s="1">
        <v>43424</v>
      </c>
      <c r="B2059">
        <v>845</v>
      </c>
      <c r="C2059">
        <f t="shared" si="64"/>
        <v>2</v>
      </c>
      <c r="D2059">
        <f t="shared" si="65"/>
        <v>0.11841327612165387</v>
      </c>
    </row>
    <row r="2060" spans="1:4" x14ac:dyDescent="0.3">
      <c r="A2060" s="1">
        <v>43425</v>
      </c>
      <c r="B2060">
        <v>846</v>
      </c>
      <c r="C2060">
        <f t="shared" si="64"/>
        <v>3</v>
      </c>
      <c r="D2060">
        <f t="shared" si="65"/>
        <v>0.11827322490489678</v>
      </c>
    </row>
    <row r="2061" spans="1:4" x14ac:dyDescent="0.3">
      <c r="A2061" s="1">
        <v>43426</v>
      </c>
      <c r="B2061">
        <v>845</v>
      </c>
      <c r="C2061">
        <f t="shared" si="64"/>
        <v>4</v>
      </c>
      <c r="D2061">
        <f t="shared" si="65"/>
        <v>-0.11827322490489678</v>
      </c>
    </row>
    <row r="2062" spans="1:4" x14ac:dyDescent="0.3">
      <c r="A2062" s="1">
        <v>43427</v>
      </c>
      <c r="B2062">
        <v>838</v>
      </c>
      <c r="C2062">
        <f t="shared" si="64"/>
        <v>5</v>
      </c>
      <c r="D2062">
        <f t="shared" si="65"/>
        <v>-0.8318526875091159</v>
      </c>
    </row>
    <row r="2063" spans="1:4" x14ac:dyDescent="0.3">
      <c r="A2063" s="1">
        <v>43430</v>
      </c>
      <c r="B2063">
        <v>841</v>
      </c>
      <c r="C2063">
        <f t="shared" si="64"/>
        <v>1</v>
      </c>
      <c r="D2063">
        <f t="shared" si="65"/>
        <v>0.35735594908654633</v>
      </c>
    </row>
    <row r="2064" spans="1:4" x14ac:dyDescent="0.3">
      <c r="A2064" s="1">
        <v>43431</v>
      </c>
      <c r="B2064">
        <v>843</v>
      </c>
      <c r="C2064">
        <f t="shared" si="64"/>
        <v>2</v>
      </c>
      <c r="D2064">
        <f t="shared" si="65"/>
        <v>0.23752980289071246</v>
      </c>
    </row>
    <row r="2065" spans="1:4" x14ac:dyDescent="0.3">
      <c r="A2065" s="1">
        <v>43432</v>
      </c>
      <c r="B2065">
        <v>831</v>
      </c>
      <c r="C2065">
        <f t="shared" si="64"/>
        <v>3</v>
      </c>
      <c r="D2065">
        <f t="shared" si="65"/>
        <v>-1.4337163146406873</v>
      </c>
    </row>
    <row r="2066" spans="1:4" x14ac:dyDescent="0.3">
      <c r="A2066" s="1">
        <v>43433</v>
      </c>
      <c r="B2066">
        <v>820</v>
      </c>
      <c r="C2066">
        <f t="shared" si="64"/>
        <v>4</v>
      </c>
      <c r="D2066">
        <f t="shared" si="65"/>
        <v>-1.3325454597150177</v>
      </c>
    </row>
    <row r="2067" spans="1:4" x14ac:dyDescent="0.3">
      <c r="A2067" s="1">
        <v>43434</v>
      </c>
      <c r="B2067">
        <v>805</v>
      </c>
      <c r="C2067">
        <f t="shared" si="64"/>
        <v>5</v>
      </c>
      <c r="D2067">
        <f t="shared" si="65"/>
        <v>-1.8462062839734728</v>
      </c>
    </row>
    <row r="2068" spans="1:4" x14ac:dyDescent="0.3">
      <c r="A2068" s="1">
        <v>43437</v>
      </c>
      <c r="B2068">
        <v>804</v>
      </c>
      <c r="C2068">
        <f t="shared" si="64"/>
        <v>1</v>
      </c>
      <c r="D2068">
        <f t="shared" si="65"/>
        <v>-0.12430082395971098</v>
      </c>
    </row>
    <row r="2069" spans="1:4" x14ac:dyDescent="0.3">
      <c r="A2069" s="1">
        <v>43438</v>
      </c>
      <c r="B2069">
        <v>804</v>
      </c>
      <c r="C2069">
        <f t="shared" si="64"/>
        <v>2</v>
      </c>
      <c r="D2069">
        <f t="shared" si="65"/>
        <v>0</v>
      </c>
    </row>
    <row r="2070" spans="1:4" x14ac:dyDescent="0.3">
      <c r="A2070" s="1">
        <v>43439</v>
      </c>
      <c r="B2070">
        <v>794</v>
      </c>
      <c r="C2070">
        <f t="shared" si="64"/>
        <v>3</v>
      </c>
      <c r="D2070">
        <f t="shared" si="65"/>
        <v>-1.2515807931830381</v>
      </c>
    </row>
    <row r="2071" spans="1:4" x14ac:dyDescent="0.3">
      <c r="A2071" s="1">
        <v>43440</v>
      </c>
      <c r="B2071">
        <v>788</v>
      </c>
      <c r="C2071">
        <f t="shared" si="64"/>
        <v>4</v>
      </c>
      <c r="D2071">
        <f t="shared" si="65"/>
        <v>-0.75853713892568564</v>
      </c>
    </row>
    <row r="2072" spans="1:4" x14ac:dyDescent="0.3">
      <c r="A2072" s="1">
        <v>43441</v>
      </c>
      <c r="B2072">
        <v>789</v>
      </c>
      <c r="C2072">
        <f t="shared" si="64"/>
        <v>5</v>
      </c>
      <c r="D2072">
        <f t="shared" si="65"/>
        <v>0.12682309879945564</v>
      </c>
    </row>
    <row r="2073" spans="1:4" x14ac:dyDescent="0.3">
      <c r="A2073" s="1">
        <v>43444</v>
      </c>
      <c r="B2073">
        <v>786</v>
      </c>
      <c r="C2073">
        <f t="shared" si="64"/>
        <v>1</v>
      </c>
      <c r="D2073">
        <f t="shared" si="65"/>
        <v>-0.38095284166672627</v>
      </c>
    </row>
    <row r="2074" spans="1:4" x14ac:dyDescent="0.3">
      <c r="A2074" s="1">
        <v>43445</v>
      </c>
      <c r="B2074">
        <v>786</v>
      </c>
      <c r="C2074">
        <f t="shared" si="64"/>
        <v>2</v>
      </c>
      <c r="D2074">
        <f t="shared" si="65"/>
        <v>0</v>
      </c>
    </row>
    <row r="2075" spans="1:4" x14ac:dyDescent="0.3">
      <c r="A2075" s="1">
        <v>43446</v>
      </c>
      <c r="B2075">
        <v>790</v>
      </c>
      <c r="C2075">
        <f t="shared" si="64"/>
        <v>3</v>
      </c>
      <c r="D2075">
        <f t="shared" si="65"/>
        <v>0.50761530318608195</v>
      </c>
    </row>
    <row r="2076" spans="1:4" x14ac:dyDescent="0.3">
      <c r="A2076" s="1">
        <v>43447</v>
      </c>
      <c r="B2076">
        <v>794</v>
      </c>
      <c r="C2076">
        <f t="shared" si="64"/>
        <v>4</v>
      </c>
      <c r="D2076">
        <f t="shared" si="65"/>
        <v>0.50505157860687433</v>
      </c>
    </row>
    <row r="2077" spans="1:4" x14ac:dyDescent="0.3">
      <c r="A2077" s="1">
        <v>43448</v>
      </c>
      <c r="B2077">
        <v>784</v>
      </c>
      <c r="C2077">
        <f t="shared" si="64"/>
        <v>5</v>
      </c>
      <c r="D2077">
        <f t="shared" si="65"/>
        <v>-1.2674440896728534</v>
      </c>
    </row>
    <row r="2078" spans="1:4" x14ac:dyDescent="0.3">
      <c r="A2078" s="1">
        <v>43451</v>
      </c>
      <c r="B2078">
        <v>782</v>
      </c>
      <c r="C2078">
        <f t="shared" si="64"/>
        <v>1</v>
      </c>
      <c r="D2078">
        <f t="shared" si="65"/>
        <v>-0.25542798050963711</v>
      </c>
    </row>
    <row r="2079" spans="1:4" x14ac:dyDescent="0.3">
      <c r="A2079" s="1">
        <v>43452</v>
      </c>
      <c r="B2079">
        <v>785</v>
      </c>
      <c r="C2079">
        <f t="shared" si="64"/>
        <v>2</v>
      </c>
      <c r="D2079">
        <f t="shared" si="65"/>
        <v>0.38289772370969644</v>
      </c>
    </row>
    <row r="2080" spans="1:4" x14ac:dyDescent="0.3">
      <c r="A2080" s="1">
        <v>43453</v>
      </c>
      <c r="B2080">
        <v>791</v>
      </c>
      <c r="C2080">
        <f t="shared" si="64"/>
        <v>3</v>
      </c>
      <c r="D2080">
        <f t="shared" si="65"/>
        <v>0.76142499852460688</v>
      </c>
    </row>
    <row r="2081" spans="1:4" x14ac:dyDescent="0.3">
      <c r="A2081" s="1">
        <v>43454</v>
      </c>
      <c r="B2081">
        <v>791</v>
      </c>
      <c r="C2081">
        <f t="shared" si="64"/>
        <v>4</v>
      </c>
      <c r="D2081">
        <f t="shared" si="65"/>
        <v>0</v>
      </c>
    </row>
    <row r="2082" spans="1:4" x14ac:dyDescent="0.3">
      <c r="A2082" s="1">
        <v>43455</v>
      </c>
      <c r="B2082">
        <v>790</v>
      </c>
      <c r="C2082">
        <f t="shared" si="64"/>
        <v>5</v>
      </c>
      <c r="D2082">
        <f t="shared" si="65"/>
        <v>-0.12650223065868715</v>
      </c>
    </row>
    <row r="2083" spans="1:4" x14ac:dyDescent="0.3">
      <c r="A2083" s="1">
        <v>43458</v>
      </c>
      <c r="B2083">
        <v>792</v>
      </c>
      <c r="C2083">
        <f t="shared" si="64"/>
        <v>1</v>
      </c>
      <c r="D2083">
        <f t="shared" si="65"/>
        <v>0.25284463533585821</v>
      </c>
    </row>
    <row r="2084" spans="1:4" x14ac:dyDescent="0.3">
      <c r="A2084" s="1">
        <v>43459</v>
      </c>
      <c r="B2084">
        <v>792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792</v>
      </c>
      <c r="C2085">
        <f t="shared" si="64"/>
        <v>3</v>
      </c>
      <c r="D2085">
        <f t="shared" si="65"/>
        <v>0</v>
      </c>
    </row>
    <row r="2086" spans="1:4" x14ac:dyDescent="0.3">
      <c r="A2086" s="1">
        <v>43461</v>
      </c>
      <c r="B2086">
        <v>793</v>
      </c>
      <c r="C2086">
        <f t="shared" si="64"/>
        <v>4</v>
      </c>
      <c r="D2086">
        <f t="shared" si="65"/>
        <v>0.12618298204216671</v>
      </c>
    </row>
    <row r="2087" spans="1:4" x14ac:dyDescent="0.3">
      <c r="A2087" s="1">
        <v>43462</v>
      </c>
      <c r="B2087">
        <v>788</v>
      </c>
      <c r="C2087">
        <f t="shared" si="64"/>
        <v>5</v>
      </c>
      <c r="D2087">
        <f t="shared" si="65"/>
        <v>-0.63251317769683624</v>
      </c>
    </row>
    <row r="2088" spans="1:4" x14ac:dyDescent="0.3">
      <c r="A2088" s="1">
        <v>43465</v>
      </c>
      <c r="B2088">
        <v>794</v>
      </c>
      <c r="C2088">
        <f t="shared" si="64"/>
        <v>1</v>
      </c>
      <c r="D2088">
        <f t="shared" si="65"/>
        <v>0.75853713892568564</v>
      </c>
    </row>
    <row r="2089" spans="1:4" x14ac:dyDescent="0.3">
      <c r="A2089" s="1">
        <v>43466</v>
      </c>
      <c r="B2089">
        <v>794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785</v>
      </c>
      <c r="C2090">
        <f t="shared" si="64"/>
        <v>3</v>
      </c>
      <c r="D2090">
        <f t="shared" si="65"/>
        <v>-1.1399743464727941</v>
      </c>
    </row>
    <row r="2091" spans="1:4" x14ac:dyDescent="0.3">
      <c r="A2091" s="1">
        <v>43468</v>
      </c>
      <c r="B2091">
        <v>794</v>
      </c>
      <c r="C2091">
        <f t="shared" si="64"/>
        <v>4</v>
      </c>
      <c r="D2091">
        <f t="shared" si="65"/>
        <v>1.1399743464727941</v>
      </c>
    </row>
    <row r="2092" spans="1:4" x14ac:dyDescent="0.3">
      <c r="A2092" s="1">
        <v>43469</v>
      </c>
      <c r="B2092">
        <v>800</v>
      </c>
      <c r="C2092">
        <f t="shared" si="64"/>
        <v>5</v>
      </c>
      <c r="D2092">
        <f t="shared" si="65"/>
        <v>0.75282664207909633</v>
      </c>
    </row>
    <row r="2093" spans="1:4" x14ac:dyDescent="0.3">
      <c r="A2093" s="1">
        <v>43472</v>
      </c>
      <c r="B2093">
        <v>823</v>
      </c>
      <c r="C2093">
        <f t="shared" si="64"/>
        <v>1</v>
      </c>
      <c r="D2093">
        <f t="shared" si="65"/>
        <v>2.8344473009142668</v>
      </c>
    </row>
    <row r="2094" spans="1:4" x14ac:dyDescent="0.3">
      <c r="A2094" s="1">
        <v>43473</v>
      </c>
      <c r="B2094">
        <v>820</v>
      </c>
      <c r="C2094">
        <f t="shared" si="64"/>
        <v>2</v>
      </c>
      <c r="D2094">
        <f t="shared" si="65"/>
        <v>-0.36518604187714132</v>
      </c>
    </row>
    <row r="2095" spans="1:4" x14ac:dyDescent="0.3">
      <c r="A2095" s="1">
        <v>43474</v>
      </c>
      <c r="B2095">
        <v>821</v>
      </c>
      <c r="C2095">
        <f t="shared" si="64"/>
        <v>3</v>
      </c>
      <c r="D2095">
        <f t="shared" si="65"/>
        <v>0.12187691941294432</v>
      </c>
    </row>
    <row r="2096" spans="1:4" x14ac:dyDescent="0.3">
      <c r="A2096" s="1">
        <v>43475</v>
      </c>
      <c r="B2096">
        <v>821</v>
      </c>
      <c r="C2096">
        <f t="shared" si="64"/>
        <v>4</v>
      </c>
      <c r="D2096">
        <f t="shared" si="65"/>
        <v>0</v>
      </c>
    </row>
    <row r="2097" spans="1:4" x14ac:dyDescent="0.3">
      <c r="A2097" s="1">
        <v>43476</v>
      </c>
      <c r="B2097">
        <v>822</v>
      </c>
      <c r="C2097">
        <f t="shared" si="64"/>
        <v>5</v>
      </c>
      <c r="D2097">
        <f t="shared" si="65"/>
        <v>0.12172856037517832</v>
      </c>
    </row>
    <row r="2098" spans="1:4" x14ac:dyDescent="0.3">
      <c r="A2098" s="1">
        <v>43479</v>
      </c>
      <c r="B2098">
        <v>807</v>
      </c>
      <c r="C2098">
        <f t="shared" si="64"/>
        <v>1</v>
      </c>
      <c r="D2098">
        <f t="shared" si="65"/>
        <v>-1.841672678623052</v>
      </c>
    </row>
    <row r="2099" spans="1:4" x14ac:dyDescent="0.3">
      <c r="A2099" s="1">
        <v>43480</v>
      </c>
      <c r="B2099">
        <v>802</v>
      </c>
      <c r="C2099">
        <f t="shared" si="64"/>
        <v>2</v>
      </c>
      <c r="D2099">
        <f t="shared" si="65"/>
        <v>-0.6215060403434336</v>
      </c>
    </row>
    <row r="2100" spans="1:4" x14ac:dyDescent="0.3">
      <c r="A2100" s="1">
        <v>43481</v>
      </c>
      <c r="B2100">
        <v>800</v>
      </c>
      <c r="C2100">
        <f t="shared" si="64"/>
        <v>3</v>
      </c>
      <c r="D2100">
        <f t="shared" si="65"/>
        <v>-0.24968801985876254</v>
      </c>
    </row>
    <row r="2101" spans="1:4" x14ac:dyDescent="0.3">
      <c r="A2101" s="1">
        <v>43482</v>
      </c>
      <c r="B2101">
        <v>805</v>
      </c>
      <c r="C2101">
        <f t="shared" si="64"/>
        <v>4</v>
      </c>
      <c r="D2101">
        <f t="shared" si="65"/>
        <v>0.62305497506365271</v>
      </c>
    </row>
    <row r="2102" spans="1:4" x14ac:dyDescent="0.3">
      <c r="A2102" s="1">
        <v>43483</v>
      </c>
      <c r="B2102">
        <v>801</v>
      </c>
      <c r="C2102">
        <f t="shared" si="64"/>
        <v>5</v>
      </c>
      <c r="D2102">
        <f t="shared" si="65"/>
        <v>-0.4981330350203983</v>
      </c>
    </row>
    <row r="2103" spans="1:4" x14ac:dyDescent="0.3">
      <c r="A2103" s="1">
        <v>43486</v>
      </c>
      <c r="B2103">
        <v>798</v>
      </c>
      <c r="C2103">
        <f t="shared" si="64"/>
        <v>1</v>
      </c>
      <c r="D2103">
        <f t="shared" si="65"/>
        <v>-0.37523496185505323</v>
      </c>
    </row>
    <row r="2104" spans="1:4" x14ac:dyDescent="0.3">
      <c r="A2104" s="1">
        <v>43487</v>
      </c>
      <c r="B2104">
        <v>793</v>
      </c>
      <c r="C2104">
        <f t="shared" si="64"/>
        <v>2</v>
      </c>
      <c r="D2104">
        <f t="shared" si="65"/>
        <v>-0.62853758149614691</v>
      </c>
    </row>
    <row r="2105" spans="1:4" x14ac:dyDescent="0.3">
      <c r="A2105" s="1">
        <v>43488</v>
      </c>
      <c r="B2105">
        <v>790</v>
      </c>
      <c r="C2105">
        <f t="shared" si="64"/>
        <v>3</v>
      </c>
      <c r="D2105">
        <f t="shared" si="65"/>
        <v>-0.37902761737802493</v>
      </c>
    </row>
    <row r="2106" spans="1:4" x14ac:dyDescent="0.3">
      <c r="A2106" s="1">
        <v>43489</v>
      </c>
      <c r="B2106">
        <v>795</v>
      </c>
      <c r="C2106">
        <f t="shared" si="64"/>
        <v>4</v>
      </c>
      <c r="D2106">
        <f t="shared" si="65"/>
        <v>0.63091691932646299</v>
      </c>
    </row>
    <row r="2107" spans="1:4" x14ac:dyDescent="0.3">
      <c r="A2107" s="1">
        <v>43490</v>
      </c>
      <c r="B2107">
        <v>812</v>
      </c>
      <c r="C2107">
        <f t="shared" si="64"/>
        <v>5</v>
      </c>
      <c r="D2107">
        <f t="shared" si="65"/>
        <v>2.1158225507345918</v>
      </c>
    </row>
    <row r="2108" spans="1:4" x14ac:dyDescent="0.3">
      <c r="A2108" s="1">
        <v>43493</v>
      </c>
      <c r="B2108">
        <v>811</v>
      </c>
      <c r="C2108">
        <f t="shared" si="64"/>
        <v>1</v>
      </c>
      <c r="D2108">
        <f t="shared" si="65"/>
        <v>-0.12322860462647967</v>
      </c>
    </row>
    <row r="2109" spans="1:4" x14ac:dyDescent="0.3">
      <c r="A2109" s="1">
        <v>43494</v>
      </c>
      <c r="B2109">
        <v>816</v>
      </c>
      <c r="C2109">
        <f t="shared" si="64"/>
        <v>2</v>
      </c>
      <c r="D2109">
        <f t="shared" si="65"/>
        <v>0.61463008486937198</v>
      </c>
    </row>
    <row r="2110" spans="1:4" x14ac:dyDescent="0.3">
      <c r="A2110" s="1">
        <v>43495</v>
      </c>
      <c r="B2110">
        <v>812</v>
      </c>
      <c r="C2110">
        <f t="shared" si="64"/>
        <v>3</v>
      </c>
      <c r="D2110">
        <f t="shared" si="65"/>
        <v>-0.49140148024289232</v>
      </c>
    </row>
    <row r="2111" spans="1:4" x14ac:dyDescent="0.3">
      <c r="A2111" s="1">
        <v>43496</v>
      </c>
      <c r="B2111">
        <v>821</v>
      </c>
      <c r="C2111">
        <f t="shared" si="64"/>
        <v>4</v>
      </c>
      <c r="D2111">
        <f t="shared" si="65"/>
        <v>1.1022769290749856</v>
      </c>
    </row>
    <row r="2112" spans="1:4" x14ac:dyDescent="0.3">
      <c r="A2112" s="1">
        <v>43497</v>
      </c>
      <c r="B2112">
        <v>825</v>
      </c>
      <c r="C2112">
        <f t="shared" si="64"/>
        <v>5</v>
      </c>
      <c r="D2112">
        <f t="shared" si="65"/>
        <v>0.48602768822529896</v>
      </c>
    </row>
    <row r="2113" spans="1:4" x14ac:dyDescent="0.3">
      <c r="A2113" s="1">
        <v>43500</v>
      </c>
      <c r="B2113">
        <v>816</v>
      </c>
      <c r="C2113">
        <f t="shared" si="64"/>
        <v>1</v>
      </c>
      <c r="D2113">
        <f t="shared" si="65"/>
        <v>-1.0969031370573923</v>
      </c>
    </row>
    <row r="2114" spans="1:4" x14ac:dyDescent="0.3">
      <c r="A2114" s="1">
        <v>43501</v>
      </c>
      <c r="B2114">
        <v>822</v>
      </c>
      <c r="C2114">
        <f t="shared" si="64"/>
        <v>2</v>
      </c>
      <c r="D2114">
        <f t="shared" si="65"/>
        <v>0.73260400920727164</v>
      </c>
    </row>
    <row r="2115" spans="1:4" x14ac:dyDescent="0.3">
      <c r="A2115" s="1">
        <v>43502</v>
      </c>
      <c r="B2115">
        <v>819</v>
      </c>
      <c r="C2115">
        <f t="shared" ref="C2115:C2178" si="66">WEEKDAY(A:A,2)</f>
        <v>3</v>
      </c>
      <c r="D2115">
        <f t="shared" si="65"/>
        <v>-0.36563112031098299</v>
      </c>
    </row>
    <row r="2116" spans="1:4" x14ac:dyDescent="0.3">
      <c r="A2116" s="1">
        <v>43503</v>
      </c>
      <c r="B2116">
        <v>805</v>
      </c>
      <c r="C2116">
        <f t="shared" si="66"/>
        <v>4</v>
      </c>
      <c r="D2116">
        <f t="shared" ref="D2116:D2179" si="67">(LN(B2116)-LN(B2115))*100</f>
        <v>-1.7241806434506124</v>
      </c>
    </row>
    <row r="2117" spans="1:4" x14ac:dyDescent="0.3">
      <c r="A2117" s="1">
        <v>43504</v>
      </c>
      <c r="B2117">
        <v>799</v>
      </c>
      <c r="C2117">
        <f t="shared" si="66"/>
        <v>5</v>
      </c>
      <c r="D2117">
        <f t="shared" si="67"/>
        <v>-0.74813316522890361</v>
      </c>
    </row>
    <row r="2118" spans="1:4" x14ac:dyDescent="0.3">
      <c r="A2118" s="1">
        <v>43507</v>
      </c>
      <c r="B2118">
        <v>791</v>
      </c>
      <c r="C2118">
        <f t="shared" si="66"/>
        <v>1</v>
      </c>
      <c r="D2118">
        <f t="shared" si="67"/>
        <v>-1.0062977998620326</v>
      </c>
    </row>
    <row r="2119" spans="1:4" x14ac:dyDescent="0.3">
      <c r="A2119" s="1">
        <v>43508</v>
      </c>
      <c r="B2119">
        <v>786</v>
      </c>
      <c r="C2119">
        <f t="shared" si="66"/>
        <v>2</v>
      </c>
      <c r="D2119">
        <f t="shared" si="67"/>
        <v>-0.6341175338447691</v>
      </c>
    </row>
    <row r="2120" spans="1:4" x14ac:dyDescent="0.3">
      <c r="A2120" s="1">
        <v>43509</v>
      </c>
      <c r="B2120">
        <v>788</v>
      </c>
      <c r="C2120">
        <f t="shared" si="66"/>
        <v>3</v>
      </c>
      <c r="D2120">
        <f t="shared" si="67"/>
        <v>0.25412974286727064</v>
      </c>
    </row>
    <row r="2121" spans="1:4" x14ac:dyDescent="0.3">
      <c r="A2121" s="1">
        <v>43510</v>
      </c>
      <c r="B2121">
        <v>782</v>
      </c>
      <c r="C2121">
        <f t="shared" si="66"/>
        <v>4</v>
      </c>
      <c r="D2121">
        <f t="shared" si="67"/>
        <v>-0.76433493125680485</v>
      </c>
    </row>
    <row r="2122" spans="1:4" x14ac:dyDescent="0.3">
      <c r="A2122" s="1">
        <v>43511</v>
      </c>
      <c r="B2122">
        <v>788</v>
      </c>
      <c r="C2122">
        <f t="shared" si="66"/>
        <v>5</v>
      </c>
      <c r="D2122">
        <f t="shared" si="67"/>
        <v>0.76433493125680485</v>
      </c>
    </row>
    <row r="2123" spans="1:4" x14ac:dyDescent="0.3">
      <c r="A2123" s="1">
        <v>43514</v>
      </c>
      <c r="B2123">
        <v>808</v>
      </c>
      <c r="C2123">
        <f t="shared" si="66"/>
        <v>1</v>
      </c>
      <c r="D2123">
        <f t="shared" si="67"/>
        <v>2.5063968663215697</v>
      </c>
    </row>
    <row r="2124" spans="1:4" x14ac:dyDescent="0.3">
      <c r="A2124" s="1">
        <v>43515</v>
      </c>
      <c r="B2124">
        <v>811</v>
      </c>
      <c r="C2124">
        <f t="shared" si="66"/>
        <v>2</v>
      </c>
      <c r="D2124">
        <f t="shared" si="67"/>
        <v>0.37059955943181677</v>
      </c>
    </row>
    <row r="2125" spans="1:4" x14ac:dyDescent="0.3">
      <c r="A2125" s="1">
        <v>43516</v>
      </c>
      <c r="B2125">
        <v>822</v>
      </c>
      <c r="C2125">
        <f t="shared" si="66"/>
        <v>3</v>
      </c>
      <c r="D2125">
        <f t="shared" si="67"/>
        <v>1.3472340940766436</v>
      </c>
    </row>
    <row r="2126" spans="1:4" x14ac:dyDescent="0.3">
      <c r="A2126" s="1">
        <v>43517</v>
      </c>
      <c r="B2126">
        <v>826</v>
      </c>
      <c r="C2126">
        <f t="shared" si="66"/>
        <v>4</v>
      </c>
      <c r="D2126">
        <f t="shared" si="67"/>
        <v>0.48543784647980814</v>
      </c>
    </row>
    <row r="2127" spans="1:4" x14ac:dyDescent="0.3">
      <c r="A2127" s="1">
        <v>43518</v>
      </c>
      <c r="B2127">
        <v>830</v>
      </c>
      <c r="C2127">
        <f t="shared" si="66"/>
        <v>5</v>
      </c>
      <c r="D2127">
        <f t="shared" si="67"/>
        <v>0.4830927269665608</v>
      </c>
    </row>
    <row r="2128" spans="1:4" x14ac:dyDescent="0.3">
      <c r="A2128" s="1">
        <v>43521</v>
      </c>
      <c r="B2128">
        <v>853</v>
      </c>
      <c r="C2128">
        <f t="shared" si="66"/>
        <v>1</v>
      </c>
      <c r="D2128">
        <f t="shared" si="67"/>
        <v>2.7333846701036002</v>
      </c>
    </row>
    <row r="2129" spans="1:4" x14ac:dyDescent="0.3">
      <c r="A2129" s="1">
        <v>43522</v>
      </c>
      <c r="B2129">
        <v>853</v>
      </c>
      <c r="C2129">
        <f t="shared" si="66"/>
        <v>2</v>
      </c>
      <c r="D2129">
        <f t="shared" si="67"/>
        <v>0</v>
      </c>
    </row>
    <row r="2130" spans="1:4" x14ac:dyDescent="0.3">
      <c r="A2130" s="1">
        <v>43523</v>
      </c>
      <c r="B2130">
        <v>868</v>
      </c>
      <c r="C2130">
        <f t="shared" si="66"/>
        <v>3</v>
      </c>
      <c r="D2130">
        <f t="shared" si="67"/>
        <v>1.7432167168671242</v>
      </c>
    </row>
    <row r="2131" spans="1:4" x14ac:dyDescent="0.3">
      <c r="A2131" s="1">
        <v>43524</v>
      </c>
      <c r="B2131">
        <v>871</v>
      </c>
      <c r="C2131">
        <f t="shared" si="66"/>
        <v>4</v>
      </c>
      <c r="D2131">
        <f t="shared" si="67"/>
        <v>0.34502621921523868</v>
      </c>
    </row>
    <row r="2132" spans="1:4" x14ac:dyDescent="0.3">
      <c r="A2132" s="1">
        <v>43525</v>
      </c>
      <c r="B2132">
        <v>863</v>
      </c>
      <c r="C2132">
        <f t="shared" si="66"/>
        <v>5</v>
      </c>
      <c r="D2132">
        <f t="shared" si="67"/>
        <v>-0.92272857690751664</v>
      </c>
    </row>
    <row r="2133" spans="1:4" x14ac:dyDescent="0.3">
      <c r="A2133" s="1">
        <v>43528</v>
      </c>
      <c r="B2133">
        <v>844</v>
      </c>
      <c r="C2133">
        <f t="shared" si="66"/>
        <v>1</v>
      </c>
      <c r="D2133">
        <f t="shared" si="67"/>
        <v>-2.2262196487470298</v>
      </c>
    </row>
    <row r="2134" spans="1:4" x14ac:dyDescent="0.3">
      <c r="A2134" s="1">
        <v>43529</v>
      </c>
      <c r="B2134">
        <v>840</v>
      </c>
      <c r="C2134">
        <f t="shared" si="66"/>
        <v>2</v>
      </c>
      <c r="D2134">
        <f t="shared" si="67"/>
        <v>-0.47506027585981769</v>
      </c>
    </row>
    <row r="2135" spans="1:4" x14ac:dyDescent="0.3">
      <c r="A2135" s="1">
        <v>43530</v>
      </c>
      <c r="B2135">
        <v>828</v>
      </c>
      <c r="C2135">
        <f t="shared" si="66"/>
        <v>3</v>
      </c>
      <c r="D2135">
        <f t="shared" si="67"/>
        <v>-1.4388737452099676</v>
      </c>
    </row>
    <row r="2136" spans="1:4" x14ac:dyDescent="0.3">
      <c r="A2136" s="1">
        <v>43531</v>
      </c>
      <c r="B2136">
        <v>824</v>
      </c>
      <c r="C2136">
        <f t="shared" si="66"/>
        <v>4</v>
      </c>
      <c r="D2136">
        <f t="shared" si="67"/>
        <v>-0.48426244757875381</v>
      </c>
    </row>
    <row r="2137" spans="1:4" x14ac:dyDescent="0.3">
      <c r="A2137" s="1">
        <v>43532</v>
      </c>
      <c r="B2137">
        <v>818</v>
      </c>
      <c r="C2137">
        <f t="shared" si="66"/>
        <v>5</v>
      </c>
      <c r="D2137">
        <f t="shared" si="67"/>
        <v>-0.73081933067253857</v>
      </c>
    </row>
    <row r="2138" spans="1:4" x14ac:dyDescent="0.3">
      <c r="A2138" s="1">
        <v>43535</v>
      </c>
      <c r="B2138">
        <v>814</v>
      </c>
      <c r="C2138">
        <f t="shared" si="66"/>
        <v>1</v>
      </c>
      <c r="D2138">
        <f t="shared" si="67"/>
        <v>-0.49019706002066954</v>
      </c>
    </row>
    <row r="2139" spans="1:4" x14ac:dyDescent="0.3">
      <c r="A2139" s="1">
        <v>43536</v>
      </c>
      <c r="B2139">
        <v>834</v>
      </c>
      <c r="C2139">
        <f t="shared" si="66"/>
        <v>2</v>
      </c>
      <c r="D2139">
        <f t="shared" si="67"/>
        <v>2.4273036356206923</v>
      </c>
    </row>
    <row r="2140" spans="1:4" x14ac:dyDescent="0.3">
      <c r="A2140" s="1">
        <v>43537</v>
      </c>
      <c r="B2140">
        <v>845</v>
      </c>
      <c r="C2140">
        <f t="shared" si="66"/>
        <v>3</v>
      </c>
      <c r="D2140">
        <f t="shared" si="67"/>
        <v>1.3103224998427088</v>
      </c>
    </row>
    <row r="2141" spans="1:4" x14ac:dyDescent="0.3">
      <c r="A2141" s="1">
        <v>43538</v>
      </c>
      <c r="B2141">
        <v>831</v>
      </c>
      <c r="C2141">
        <f t="shared" si="66"/>
        <v>4</v>
      </c>
      <c r="D2141">
        <f t="shared" si="67"/>
        <v>-1.6706832501725444</v>
      </c>
    </row>
    <row r="2142" spans="1:4" x14ac:dyDescent="0.3">
      <c r="A2142" s="1">
        <v>43539</v>
      </c>
      <c r="B2142">
        <v>831</v>
      </c>
      <c r="C2142">
        <f t="shared" si="66"/>
        <v>5</v>
      </c>
      <c r="D2142">
        <f t="shared" si="67"/>
        <v>0</v>
      </c>
    </row>
    <row r="2143" spans="1:4" x14ac:dyDescent="0.3">
      <c r="A2143" s="1">
        <v>43542</v>
      </c>
      <c r="B2143">
        <v>831</v>
      </c>
      <c r="C2143">
        <f t="shared" si="66"/>
        <v>1</v>
      </c>
      <c r="D2143">
        <f t="shared" si="67"/>
        <v>0</v>
      </c>
    </row>
    <row r="2144" spans="1:4" x14ac:dyDescent="0.3">
      <c r="A2144" s="1">
        <v>43543</v>
      </c>
      <c r="B2144">
        <v>850</v>
      </c>
      <c r="C2144">
        <f t="shared" si="66"/>
        <v>2</v>
      </c>
      <c r="D2144">
        <f t="shared" si="67"/>
        <v>2.2606554628914033</v>
      </c>
    </row>
    <row r="2145" spans="1:4" x14ac:dyDescent="0.3">
      <c r="A2145" s="1">
        <v>43544</v>
      </c>
      <c r="B2145">
        <v>859</v>
      </c>
      <c r="C2145">
        <f t="shared" si="66"/>
        <v>3</v>
      </c>
      <c r="D2145">
        <f t="shared" si="67"/>
        <v>1.0532572499892368</v>
      </c>
    </row>
    <row r="2146" spans="1:4" x14ac:dyDescent="0.3">
      <c r="A2146" s="1">
        <v>43545</v>
      </c>
      <c r="B2146">
        <v>872</v>
      </c>
      <c r="C2146">
        <f t="shared" si="66"/>
        <v>4</v>
      </c>
      <c r="D2146">
        <f t="shared" si="67"/>
        <v>1.5020501924724705</v>
      </c>
    </row>
    <row r="2147" spans="1:4" x14ac:dyDescent="0.3">
      <c r="A2147" s="1">
        <v>43546</v>
      </c>
      <c r="B2147">
        <v>853</v>
      </c>
      <c r="C2147">
        <f t="shared" si="66"/>
        <v>5</v>
      </c>
      <c r="D2147">
        <f t="shared" si="67"/>
        <v>-2.2029876417300365</v>
      </c>
    </row>
    <row r="2148" spans="1:4" x14ac:dyDescent="0.3">
      <c r="A2148" s="1">
        <v>43549</v>
      </c>
      <c r="B2148">
        <v>852</v>
      </c>
      <c r="C2148">
        <f t="shared" si="66"/>
        <v>1</v>
      </c>
      <c r="D2148">
        <f t="shared" si="67"/>
        <v>-0.11730206623639106</v>
      </c>
    </row>
    <row r="2149" spans="1:4" x14ac:dyDescent="0.3">
      <c r="A2149" s="1">
        <v>43550</v>
      </c>
      <c r="B2149">
        <v>858</v>
      </c>
      <c r="C2149">
        <f t="shared" si="66"/>
        <v>2</v>
      </c>
      <c r="D2149">
        <f t="shared" si="67"/>
        <v>0.70175726586469978</v>
      </c>
    </row>
    <row r="2150" spans="1:4" x14ac:dyDescent="0.3">
      <c r="A2150" s="1">
        <v>43551</v>
      </c>
      <c r="B2150">
        <v>861</v>
      </c>
      <c r="C2150">
        <f t="shared" si="66"/>
        <v>3</v>
      </c>
      <c r="D2150">
        <f t="shared" si="67"/>
        <v>0.34904049397681547</v>
      </c>
    </row>
    <row r="2151" spans="1:4" x14ac:dyDescent="0.3">
      <c r="A2151" s="1">
        <v>43552</v>
      </c>
      <c r="B2151">
        <v>841</v>
      </c>
      <c r="C2151">
        <f t="shared" si="66"/>
        <v>4</v>
      </c>
      <c r="D2151">
        <f t="shared" si="67"/>
        <v>-2.3502844454782235</v>
      </c>
    </row>
    <row r="2152" spans="1:4" x14ac:dyDescent="0.3">
      <c r="A2152" s="1">
        <v>43553</v>
      </c>
      <c r="B2152">
        <v>850</v>
      </c>
      <c r="C2152">
        <f t="shared" si="66"/>
        <v>5</v>
      </c>
      <c r="D2152">
        <f t="shared" si="67"/>
        <v>1.0644689511414285</v>
      </c>
    </row>
    <row r="2153" spans="1:4" x14ac:dyDescent="0.3">
      <c r="A2153" s="1">
        <v>43556</v>
      </c>
      <c r="B2153">
        <v>853</v>
      </c>
      <c r="C2153">
        <f t="shared" si="66"/>
        <v>1</v>
      </c>
      <c r="D2153">
        <f t="shared" si="67"/>
        <v>0.3523198007316708</v>
      </c>
    </row>
    <row r="2154" spans="1:4" x14ac:dyDescent="0.3">
      <c r="A2154" s="1">
        <v>43557</v>
      </c>
      <c r="B2154">
        <v>850</v>
      </c>
      <c r="C2154">
        <f t="shared" si="66"/>
        <v>2</v>
      </c>
      <c r="D2154">
        <f t="shared" si="67"/>
        <v>-0.3523198007316708</v>
      </c>
    </row>
    <row r="2155" spans="1:4" x14ac:dyDescent="0.3">
      <c r="A2155" s="1">
        <v>43558</v>
      </c>
      <c r="B2155">
        <v>862</v>
      </c>
      <c r="C2155">
        <f t="shared" si="66"/>
        <v>3</v>
      </c>
      <c r="D2155">
        <f t="shared" si="67"/>
        <v>1.4018921179330235</v>
      </c>
    </row>
    <row r="2156" spans="1:4" x14ac:dyDescent="0.3">
      <c r="A2156" s="1">
        <v>43559</v>
      </c>
      <c r="B2156">
        <v>882</v>
      </c>
      <c r="C2156">
        <f t="shared" si="66"/>
        <v>4</v>
      </c>
      <c r="D2156">
        <f t="shared" si="67"/>
        <v>2.293678534309862</v>
      </c>
    </row>
    <row r="2157" spans="1:4" x14ac:dyDescent="0.3">
      <c r="A2157" s="1">
        <v>43560</v>
      </c>
      <c r="B2157">
        <v>903</v>
      </c>
      <c r="C2157">
        <f t="shared" si="66"/>
        <v>5</v>
      </c>
      <c r="D2157">
        <f t="shared" si="67"/>
        <v>2.3530497410193973</v>
      </c>
    </row>
    <row r="2158" spans="1:4" x14ac:dyDescent="0.3">
      <c r="A2158" s="1">
        <v>43563</v>
      </c>
      <c r="B2158">
        <v>914</v>
      </c>
      <c r="C2158">
        <f t="shared" si="66"/>
        <v>1</v>
      </c>
      <c r="D2158">
        <f t="shared" si="67"/>
        <v>1.2108018037164214</v>
      </c>
    </row>
    <row r="2159" spans="1:4" x14ac:dyDescent="0.3">
      <c r="A2159" s="1">
        <v>43564</v>
      </c>
      <c r="B2159">
        <v>904</v>
      </c>
      <c r="C2159">
        <f t="shared" si="66"/>
        <v>2</v>
      </c>
      <c r="D2159">
        <f t="shared" si="67"/>
        <v>-1.1001211061973493</v>
      </c>
    </row>
    <row r="2160" spans="1:4" x14ac:dyDescent="0.3">
      <c r="A2160" s="1">
        <v>43565</v>
      </c>
      <c r="B2160">
        <v>891</v>
      </c>
      <c r="C2160">
        <f t="shared" si="66"/>
        <v>3</v>
      </c>
      <c r="D2160">
        <f t="shared" si="67"/>
        <v>-1.4484932921367211</v>
      </c>
    </row>
    <row r="2161" spans="1:4" x14ac:dyDescent="0.3">
      <c r="A2161" s="1">
        <v>43566</v>
      </c>
      <c r="B2161">
        <v>898</v>
      </c>
      <c r="C2161">
        <f t="shared" si="66"/>
        <v>4</v>
      </c>
      <c r="D2161">
        <f t="shared" si="67"/>
        <v>0.78256408313910342</v>
      </c>
    </row>
    <row r="2162" spans="1:4" x14ac:dyDescent="0.3">
      <c r="A2162" s="1">
        <v>43567</v>
      </c>
      <c r="B2162">
        <v>899</v>
      </c>
      <c r="C2162">
        <f t="shared" si="66"/>
        <v>5</v>
      </c>
      <c r="D2162">
        <f t="shared" si="67"/>
        <v>0.11129661694200266</v>
      </c>
    </row>
    <row r="2163" spans="1:4" x14ac:dyDescent="0.3">
      <c r="A2163" s="1">
        <v>43570</v>
      </c>
      <c r="B2163">
        <v>883</v>
      </c>
      <c r="C2163">
        <f t="shared" si="66"/>
        <v>1</v>
      </c>
      <c r="D2163">
        <f t="shared" si="67"/>
        <v>-1.7957833867660256</v>
      </c>
    </row>
    <row r="2164" spans="1:4" x14ac:dyDescent="0.3">
      <c r="A2164" s="1">
        <v>43571</v>
      </c>
      <c r="B2164">
        <v>888</v>
      </c>
      <c r="C2164">
        <f t="shared" si="66"/>
        <v>2</v>
      </c>
      <c r="D2164">
        <f t="shared" si="67"/>
        <v>0.56465423882103849</v>
      </c>
    </row>
    <row r="2165" spans="1:4" x14ac:dyDescent="0.3">
      <c r="A2165" s="1">
        <v>43572</v>
      </c>
      <c r="B2165">
        <v>886</v>
      </c>
      <c r="C2165">
        <f t="shared" si="66"/>
        <v>3</v>
      </c>
      <c r="D2165">
        <f t="shared" si="67"/>
        <v>-0.2254792387089033</v>
      </c>
    </row>
    <row r="2166" spans="1:4" x14ac:dyDescent="0.3">
      <c r="A2166" s="1">
        <v>43573</v>
      </c>
      <c r="B2166">
        <v>890</v>
      </c>
      <c r="C2166">
        <f t="shared" si="66"/>
        <v>4</v>
      </c>
      <c r="D2166">
        <f t="shared" si="67"/>
        <v>0.45045121211044759</v>
      </c>
    </row>
    <row r="2167" spans="1:4" x14ac:dyDescent="0.3">
      <c r="A2167" s="1">
        <v>43574</v>
      </c>
      <c r="B2167">
        <v>890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890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886</v>
      </c>
      <c r="C2169">
        <f t="shared" si="66"/>
        <v>2</v>
      </c>
      <c r="D2169">
        <f t="shared" si="67"/>
        <v>-0.45045121211044759</v>
      </c>
    </row>
    <row r="2170" spans="1:4" x14ac:dyDescent="0.3">
      <c r="A2170" s="1">
        <v>43579</v>
      </c>
      <c r="B2170">
        <v>885</v>
      </c>
      <c r="C2170">
        <f t="shared" si="66"/>
        <v>3</v>
      </c>
      <c r="D2170">
        <f t="shared" si="67"/>
        <v>-0.11293055971517418</v>
      </c>
    </row>
    <row r="2171" spans="1:4" x14ac:dyDescent="0.3">
      <c r="A2171" s="1">
        <v>43580</v>
      </c>
      <c r="B2171">
        <v>878</v>
      </c>
      <c r="C2171">
        <f t="shared" si="66"/>
        <v>4</v>
      </c>
      <c r="D2171">
        <f t="shared" si="67"/>
        <v>-0.79410513728124243</v>
      </c>
    </row>
    <row r="2172" spans="1:4" x14ac:dyDescent="0.3">
      <c r="A2172" s="1">
        <v>43581</v>
      </c>
      <c r="B2172">
        <v>889</v>
      </c>
      <c r="C2172">
        <f t="shared" si="66"/>
        <v>5</v>
      </c>
      <c r="D2172">
        <f t="shared" si="67"/>
        <v>1.2450641878787749</v>
      </c>
    </row>
    <row r="2173" spans="1:4" x14ac:dyDescent="0.3">
      <c r="A2173" s="1">
        <v>43584</v>
      </c>
      <c r="B2173">
        <v>896</v>
      </c>
      <c r="C2173">
        <f t="shared" si="66"/>
        <v>1</v>
      </c>
      <c r="D2173">
        <f t="shared" si="67"/>
        <v>0.78431774610256966</v>
      </c>
    </row>
    <row r="2174" spans="1:4" x14ac:dyDescent="0.3">
      <c r="A2174" s="1">
        <v>43585</v>
      </c>
      <c r="B2174">
        <v>889</v>
      </c>
      <c r="C2174">
        <f t="shared" si="66"/>
        <v>2</v>
      </c>
      <c r="D2174">
        <f t="shared" si="67"/>
        <v>-0.78431774610256966</v>
      </c>
    </row>
    <row r="2175" spans="1:4" x14ac:dyDescent="0.3">
      <c r="A2175" s="1">
        <v>43586</v>
      </c>
      <c r="B2175">
        <v>882</v>
      </c>
      <c r="C2175">
        <f t="shared" si="66"/>
        <v>3</v>
      </c>
      <c r="D2175">
        <f t="shared" si="67"/>
        <v>-0.79051795071132247</v>
      </c>
    </row>
    <row r="2176" spans="1:4" x14ac:dyDescent="0.3">
      <c r="A2176" s="1">
        <v>43587</v>
      </c>
      <c r="B2176">
        <v>857</v>
      </c>
      <c r="C2176">
        <f t="shared" si="66"/>
        <v>4</v>
      </c>
      <c r="D2176">
        <f t="shared" si="67"/>
        <v>-2.8754137409011449</v>
      </c>
    </row>
    <row r="2177" spans="1:4" x14ac:dyDescent="0.3">
      <c r="A2177" s="1">
        <v>43588</v>
      </c>
      <c r="B2177">
        <v>855</v>
      </c>
      <c r="C2177">
        <f t="shared" si="66"/>
        <v>5</v>
      </c>
      <c r="D2177">
        <f t="shared" si="67"/>
        <v>-0.23364496610200902</v>
      </c>
    </row>
    <row r="2178" spans="1:4" x14ac:dyDescent="0.3">
      <c r="A2178" s="1">
        <v>43591</v>
      </c>
      <c r="B2178">
        <v>855</v>
      </c>
      <c r="C2178">
        <f t="shared" si="66"/>
        <v>1</v>
      </c>
      <c r="D2178">
        <f t="shared" si="67"/>
        <v>0</v>
      </c>
    </row>
    <row r="2179" spans="1:4" x14ac:dyDescent="0.3">
      <c r="A2179" s="1">
        <v>43592</v>
      </c>
      <c r="B2179">
        <v>871</v>
      </c>
      <c r="C2179">
        <f t="shared" ref="C2179:C2242" si="68">WEEKDAY(A:A,2)</f>
        <v>2</v>
      </c>
      <c r="D2179">
        <f t="shared" si="67"/>
        <v>1.8540507915743021</v>
      </c>
    </row>
    <row r="2180" spans="1:4" x14ac:dyDescent="0.3">
      <c r="A2180" s="1">
        <v>43593</v>
      </c>
      <c r="B2180">
        <v>868</v>
      </c>
      <c r="C2180">
        <f t="shared" si="68"/>
        <v>3</v>
      </c>
      <c r="D2180">
        <f t="shared" ref="D2180:D2243" si="69">(LN(B2180)-LN(B2179))*100</f>
        <v>-0.34502621921523868</v>
      </c>
    </row>
    <row r="2181" spans="1:4" x14ac:dyDescent="0.3">
      <c r="A2181" s="1">
        <v>43594</v>
      </c>
      <c r="B2181">
        <v>851</v>
      </c>
      <c r="C2181">
        <f t="shared" si="68"/>
        <v>4</v>
      </c>
      <c r="D2181">
        <f t="shared" si="69"/>
        <v>-1.9779586086976053</v>
      </c>
    </row>
    <row r="2182" spans="1:4" x14ac:dyDescent="0.3">
      <c r="A2182" s="1">
        <v>43595</v>
      </c>
      <c r="B2182">
        <v>857</v>
      </c>
      <c r="C2182">
        <f t="shared" si="68"/>
        <v>5</v>
      </c>
      <c r="D2182">
        <f t="shared" si="69"/>
        <v>0.70257900244055094</v>
      </c>
    </row>
    <row r="2183" spans="1:4" x14ac:dyDescent="0.3">
      <c r="A2183" s="1">
        <v>43598</v>
      </c>
      <c r="B2183">
        <v>860</v>
      </c>
      <c r="C2183">
        <f t="shared" si="68"/>
        <v>1</v>
      </c>
      <c r="D2183">
        <f t="shared" si="69"/>
        <v>0.34944706497732625</v>
      </c>
    </row>
    <row r="2184" spans="1:4" x14ac:dyDescent="0.3">
      <c r="A2184" s="1">
        <v>43599</v>
      </c>
      <c r="B2184">
        <v>857</v>
      </c>
      <c r="C2184">
        <f t="shared" si="68"/>
        <v>2</v>
      </c>
      <c r="D2184">
        <f t="shared" si="69"/>
        <v>-0.34944706497732625</v>
      </c>
    </row>
    <row r="2185" spans="1:4" x14ac:dyDescent="0.3">
      <c r="A2185" s="1">
        <v>43600</v>
      </c>
      <c r="B2185">
        <v>846</v>
      </c>
      <c r="C2185">
        <f t="shared" si="68"/>
        <v>3</v>
      </c>
      <c r="D2185">
        <f t="shared" si="69"/>
        <v>-1.2918558991557028</v>
      </c>
    </row>
    <row r="2186" spans="1:4" x14ac:dyDescent="0.3">
      <c r="A2186" s="1">
        <v>43601</v>
      </c>
      <c r="B2186">
        <v>842</v>
      </c>
      <c r="C2186">
        <f t="shared" si="68"/>
        <v>4</v>
      </c>
      <c r="D2186">
        <f t="shared" si="69"/>
        <v>-0.47393453638964189</v>
      </c>
    </row>
    <row r="2187" spans="1:4" x14ac:dyDescent="0.3">
      <c r="A2187" s="1">
        <v>43602</v>
      </c>
      <c r="B2187">
        <v>823</v>
      </c>
      <c r="C2187">
        <f t="shared" si="68"/>
        <v>5</v>
      </c>
      <c r="D2187">
        <f t="shared" si="69"/>
        <v>-2.2823813565256756</v>
      </c>
    </row>
    <row r="2188" spans="1:4" x14ac:dyDescent="0.3">
      <c r="A2188" s="1">
        <v>43605</v>
      </c>
      <c r="B2188">
        <v>812</v>
      </c>
      <c r="C2188">
        <f t="shared" si="68"/>
        <v>1</v>
      </c>
      <c r="D2188">
        <f t="shared" si="69"/>
        <v>-1.3455860515391826</v>
      </c>
    </row>
    <row r="2189" spans="1:4" x14ac:dyDescent="0.3">
      <c r="A2189" s="1">
        <v>43606</v>
      </c>
      <c r="B2189">
        <v>811</v>
      </c>
      <c r="C2189">
        <f t="shared" si="68"/>
        <v>2</v>
      </c>
      <c r="D2189">
        <f t="shared" si="69"/>
        <v>-0.12322860462647967</v>
      </c>
    </row>
    <row r="2190" spans="1:4" x14ac:dyDescent="0.3">
      <c r="A2190" s="1">
        <v>43607</v>
      </c>
      <c r="B2190">
        <v>805</v>
      </c>
      <c r="C2190">
        <f t="shared" si="68"/>
        <v>3</v>
      </c>
      <c r="D2190">
        <f t="shared" si="69"/>
        <v>-0.74257766968495176</v>
      </c>
    </row>
    <row r="2191" spans="1:4" x14ac:dyDescent="0.3">
      <c r="A2191" s="1">
        <v>43608</v>
      </c>
      <c r="B2191">
        <v>798</v>
      </c>
      <c r="C2191">
        <f t="shared" si="68"/>
        <v>4</v>
      </c>
      <c r="D2191">
        <f t="shared" si="69"/>
        <v>-0.87336799687545152</v>
      </c>
    </row>
    <row r="2192" spans="1:4" x14ac:dyDescent="0.3">
      <c r="A2192" s="1">
        <v>43609</v>
      </c>
      <c r="B2192">
        <v>800</v>
      </c>
      <c r="C2192">
        <f t="shared" si="68"/>
        <v>5</v>
      </c>
      <c r="D2192">
        <f t="shared" si="69"/>
        <v>0.25031302181179882</v>
      </c>
    </row>
    <row r="2193" spans="1:4" x14ac:dyDescent="0.3">
      <c r="A2193" s="1">
        <v>43612</v>
      </c>
      <c r="B2193">
        <v>800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804</v>
      </c>
      <c r="C2194">
        <f t="shared" si="68"/>
        <v>2</v>
      </c>
      <c r="D2194">
        <f t="shared" si="69"/>
        <v>0.49875415110394172</v>
      </c>
    </row>
    <row r="2195" spans="1:4" x14ac:dyDescent="0.3">
      <c r="A2195" s="1">
        <v>43614</v>
      </c>
      <c r="B2195">
        <v>796</v>
      </c>
      <c r="C2195">
        <f t="shared" si="68"/>
        <v>3</v>
      </c>
      <c r="D2195">
        <f t="shared" si="69"/>
        <v>-1.0000083334583465</v>
      </c>
    </row>
    <row r="2196" spans="1:4" x14ac:dyDescent="0.3">
      <c r="A2196" s="1">
        <v>43615</v>
      </c>
      <c r="B2196">
        <v>791</v>
      </c>
      <c r="C2196">
        <f t="shared" si="68"/>
        <v>4</v>
      </c>
      <c r="D2196">
        <f t="shared" si="69"/>
        <v>-0.63012180767287873</v>
      </c>
    </row>
    <row r="2197" spans="1:4" x14ac:dyDescent="0.3">
      <c r="A2197" s="1">
        <v>43616</v>
      </c>
      <c r="B2197">
        <v>791</v>
      </c>
      <c r="C2197">
        <f t="shared" si="68"/>
        <v>5</v>
      </c>
      <c r="D2197">
        <f t="shared" si="69"/>
        <v>0</v>
      </c>
    </row>
    <row r="2198" spans="1:4" x14ac:dyDescent="0.3">
      <c r="A2198" s="1">
        <v>43619</v>
      </c>
      <c r="B2198">
        <v>800</v>
      </c>
      <c r="C2198">
        <f t="shared" si="68"/>
        <v>1</v>
      </c>
      <c r="D2198">
        <f t="shared" si="69"/>
        <v>1.1313759900272835</v>
      </c>
    </row>
    <row r="2199" spans="1:4" x14ac:dyDescent="0.3">
      <c r="A2199" s="1">
        <v>43620</v>
      </c>
      <c r="B2199">
        <v>816</v>
      </c>
      <c r="C2199">
        <f t="shared" si="68"/>
        <v>2</v>
      </c>
      <c r="D2199">
        <f t="shared" si="69"/>
        <v>1.9802627296179764</v>
      </c>
    </row>
    <row r="2200" spans="1:4" x14ac:dyDescent="0.3">
      <c r="A2200" s="1">
        <v>43621</v>
      </c>
      <c r="B2200">
        <v>827</v>
      </c>
      <c r="C2200">
        <f t="shared" si="68"/>
        <v>3</v>
      </c>
      <c r="D2200">
        <f t="shared" si="69"/>
        <v>1.3390340059584283</v>
      </c>
    </row>
    <row r="2201" spans="1:4" x14ac:dyDescent="0.3">
      <c r="A2201" s="1">
        <v>43622</v>
      </c>
      <c r="B2201">
        <v>802</v>
      </c>
      <c r="C2201">
        <f t="shared" si="68"/>
        <v>4</v>
      </c>
      <c r="D2201">
        <f t="shared" si="69"/>
        <v>-3.0696087157176422</v>
      </c>
    </row>
    <row r="2202" spans="1:4" x14ac:dyDescent="0.3">
      <c r="A2202" s="1">
        <v>43623</v>
      </c>
      <c r="B2202">
        <v>804</v>
      </c>
      <c r="C2202">
        <f t="shared" si="68"/>
        <v>5</v>
      </c>
      <c r="D2202">
        <f t="shared" si="69"/>
        <v>0.24906613124517918</v>
      </c>
    </row>
    <row r="2203" spans="1:4" x14ac:dyDescent="0.3">
      <c r="A2203" s="1">
        <v>43626</v>
      </c>
      <c r="B2203">
        <v>803</v>
      </c>
      <c r="C2203">
        <f t="shared" si="68"/>
        <v>1</v>
      </c>
      <c r="D2203">
        <f t="shared" si="69"/>
        <v>-0.12445552322049025</v>
      </c>
    </row>
    <row r="2204" spans="1:4" x14ac:dyDescent="0.3">
      <c r="A2204" s="1">
        <v>43627</v>
      </c>
      <c r="B2204">
        <v>809</v>
      </c>
      <c r="C2204">
        <f t="shared" si="68"/>
        <v>2</v>
      </c>
      <c r="D2204">
        <f t="shared" si="69"/>
        <v>0.74442031117296636</v>
      </c>
    </row>
    <row r="2205" spans="1:4" x14ac:dyDescent="0.3">
      <c r="A2205" s="1">
        <v>43628</v>
      </c>
      <c r="B2205">
        <v>812</v>
      </c>
      <c r="C2205">
        <f t="shared" si="68"/>
        <v>3</v>
      </c>
      <c r="D2205">
        <f t="shared" si="69"/>
        <v>0.37014231031866629</v>
      </c>
    </row>
    <row r="2206" spans="1:4" x14ac:dyDescent="0.3">
      <c r="A2206" s="1">
        <v>43629</v>
      </c>
      <c r="B2206">
        <v>809</v>
      </c>
      <c r="C2206">
        <f t="shared" si="68"/>
        <v>4</v>
      </c>
      <c r="D2206">
        <f t="shared" si="69"/>
        <v>-0.37014231031866629</v>
      </c>
    </row>
    <row r="2207" spans="1:4" x14ac:dyDescent="0.3">
      <c r="A2207" s="1">
        <v>43630</v>
      </c>
      <c r="B2207">
        <v>806</v>
      </c>
      <c r="C2207">
        <f t="shared" si="68"/>
        <v>5</v>
      </c>
      <c r="D2207">
        <f t="shared" si="69"/>
        <v>-0.37151745518633206</v>
      </c>
    </row>
    <row r="2208" spans="1:4" x14ac:dyDescent="0.3">
      <c r="A2208" s="1">
        <v>43633</v>
      </c>
      <c r="B2208">
        <v>795</v>
      </c>
      <c r="C2208">
        <f t="shared" si="68"/>
        <v>1</v>
      </c>
      <c r="D2208">
        <f t="shared" si="69"/>
        <v>-1.3741627852295935</v>
      </c>
    </row>
    <row r="2209" spans="1:4" x14ac:dyDescent="0.3">
      <c r="A2209" s="1">
        <v>43634</v>
      </c>
      <c r="B2209">
        <v>801</v>
      </c>
      <c r="C2209">
        <f t="shared" si="68"/>
        <v>2</v>
      </c>
      <c r="D2209">
        <f t="shared" si="69"/>
        <v>0.75188324140276208</v>
      </c>
    </row>
    <row r="2210" spans="1:4" x14ac:dyDescent="0.3">
      <c r="A2210" s="1">
        <v>43635</v>
      </c>
      <c r="B2210">
        <v>803</v>
      </c>
      <c r="C2210">
        <f t="shared" si="68"/>
        <v>3</v>
      </c>
      <c r="D2210">
        <f t="shared" si="69"/>
        <v>0.24937668784019706</v>
      </c>
    </row>
    <row r="2211" spans="1:4" x14ac:dyDescent="0.3">
      <c r="A2211" s="1">
        <v>43636</v>
      </c>
      <c r="B2211">
        <v>815</v>
      </c>
      <c r="C2211">
        <f t="shared" si="68"/>
        <v>4</v>
      </c>
      <c r="D2211">
        <f t="shared" si="69"/>
        <v>1.4833399294101213</v>
      </c>
    </row>
    <row r="2212" spans="1:4" x14ac:dyDescent="0.3">
      <c r="A2212" s="1">
        <v>43637</v>
      </c>
      <c r="B2212">
        <v>803</v>
      </c>
      <c r="C2212">
        <f t="shared" si="68"/>
        <v>5</v>
      </c>
      <c r="D2212">
        <f t="shared" si="69"/>
        <v>-1.4833399294101213</v>
      </c>
    </row>
    <row r="2213" spans="1:4" x14ac:dyDescent="0.3">
      <c r="A2213" s="1">
        <v>43640</v>
      </c>
      <c r="B2213">
        <v>812</v>
      </c>
      <c r="C2213">
        <f t="shared" si="68"/>
        <v>1</v>
      </c>
      <c r="D2213">
        <f t="shared" si="69"/>
        <v>1.1145626214916327</v>
      </c>
    </row>
    <row r="2214" spans="1:4" x14ac:dyDescent="0.3">
      <c r="A2214" s="1">
        <v>43641</v>
      </c>
      <c r="B2214">
        <v>812</v>
      </c>
      <c r="C2214">
        <f t="shared" si="68"/>
        <v>2</v>
      </c>
      <c r="D2214">
        <f t="shared" si="69"/>
        <v>0</v>
      </c>
    </row>
    <row r="2215" spans="1:4" x14ac:dyDescent="0.3">
      <c r="A2215" s="1">
        <v>43642</v>
      </c>
      <c r="B2215">
        <v>806</v>
      </c>
      <c r="C2215">
        <f t="shared" si="68"/>
        <v>3</v>
      </c>
      <c r="D2215">
        <f t="shared" si="69"/>
        <v>-0.74165976550499835</v>
      </c>
    </row>
    <row r="2216" spans="1:4" x14ac:dyDescent="0.3">
      <c r="A2216" s="1">
        <v>43643</v>
      </c>
      <c r="B2216">
        <v>811</v>
      </c>
      <c r="C2216">
        <f t="shared" si="68"/>
        <v>4</v>
      </c>
      <c r="D2216">
        <f t="shared" si="69"/>
        <v>0.61843116087851868</v>
      </c>
    </row>
    <row r="2217" spans="1:4" x14ac:dyDescent="0.3">
      <c r="A2217" s="1">
        <v>43644</v>
      </c>
      <c r="B2217">
        <v>818</v>
      </c>
      <c r="C2217">
        <f t="shared" si="68"/>
        <v>5</v>
      </c>
      <c r="D2217">
        <f t="shared" si="69"/>
        <v>0.85942824873335155</v>
      </c>
    </row>
    <row r="2218" spans="1:4" x14ac:dyDescent="0.3">
      <c r="A2218" s="1">
        <v>43647</v>
      </c>
      <c r="B2218">
        <v>843</v>
      </c>
      <c r="C2218">
        <f t="shared" si="68"/>
        <v>1</v>
      </c>
      <c r="D2218">
        <f t="shared" si="69"/>
        <v>3.0104621399108744</v>
      </c>
    </row>
    <row r="2219" spans="1:4" x14ac:dyDescent="0.3">
      <c r="A2219" s="1">
        <v>43648</v>
      </c>
      <c r="B2219">
        <v>830</v>
      </c>
      <c r="C2219">
        <f t="shared" si="68"/>
        <v>2</v>
      </c>
      <c r="D2219">
        <f t="shared" si="69"/>
        <v>-1.5541257211212134</v>
      </c>
    </row>
    <row r="2220" spans="1:4" x14ac:dyDescent="0.3">
      <c r="A2220" s="1">
        <v>43649</v>
      </c>
      <c r="B2220">
        <v>833</v>
      </c>
      <c r="C2220">
        <f t="shared" si="68"/>
        <v>3</v>
      </c>
      <c r="D2220">
        <f t="shared" si="69"/>
        <v>0.36079413761997969</v>
      </c>
    </row>
    <row r="2221" spans="1:4" x14ac:dyDescent="0.3">
      <c r="A2221" s="1">
        <v>43650</v>
      </c>
      <c r="B2221">
        <v>836</v>
      </c>
      <c r="C2221">
        <f t="shared" si="68"/>
        <v>4</v>
      </c>
      <c r="D2221">
        <f t="shared" si="69"/>
        <v>0.35949709178586531</v>
      </c>
    </row>
    <row r="2222" spans="1:4" x14ac:dyDescent="0.3">
      <c r="A2222" s="1">
        <v>43651</v>
      </c>
      <c r="B2222">
        <v>825</v>
      </c>
      <c r="C2222">
        <f t="shared" si="68"/>
        <v>5</v>
      </c>
      <c r="D2222">
        <f t="shared" si="69"/>
        <v>-1.3245226750020933</v>
      </c>
    </row>
    <row r="2223" spans="1:4" x14ac:dyDescent="0.3">
      <c r="A2223" s="1">
        <v>43654</v>
      </c>
      <c r="B2223">
        <v>811</v>
      </c>
      <c r="C2223">
        <f t="shared" si="68"/>
        <v>1</v>
      </c>
      <c r="D2223">
        <f t="shared" si="69"/>
        <v>-1.7115332219267643</v>
      </c>
    </row>
    <row r="2224" spans="1:4" x14ac:dyDescent="0.3">
      <c r="A2224" s="1">
        <v>43655</v>
      </c>
      <c r="B2224">
        <v>809</v>
      </c>
      <c r="C2224">
        <f t="shared" si="68"/>
        <v>2</v>
      </c>
      <c r="D2224">
        <f t="shared" si="69"/>
        <v>-0.24691370569218662</v>
      </c>
    </row>
    <row r="2225" spans="1:4" x14ac:dyDescent="0.3">
      <c r="A2225" s="1">
        <v>43656</v>
      </c>
      <c r="B2225">
        <v>823</v>
      </c>
      <c r="C2225">
        <f t="shared" si="68"/>
        <v>3</v>
      </c>
      <c r="D2225">
        <f t="shared" si="69"/>
        <v>1.7157283618578489</v>
      </c>
    </row>
    <row r="2226" spans="1:4" x14ac:dyDescent="0.3">
      <c r="A2226" s="1">
        <v>43657</v>
      </c>
      <c r="B2226">
        <v>825</v>
      </c>
      <c r="C2226">
        <f t="shared" si="68"/>
        <v>4</v>
      </c>
      <c r="D2226">
        <f t="shared" si="69"/>
        <v>0.24271856576110196</v>
      </c>
    </row>
    <row r="2227" spans="1:4" x14ac:dyDescent="0.3">
      <c r="A2227" s="1">
        <v>43658</v>
      </c>
      <c r="B2227">
        <v>818</v>
      </c>
      <c r="C2227">
        <f t="shared" si="68"/>
        <v>5</v>
      </c>
      <c r="D2227">
        <f t="shared" si="69"/>
        <v>-0.85210497319341272</v>
      </c>
    </row>
    <row r="2228" spans="1:4" x14ac:dyDescent="0.3">
      <c r="A2228" s="1">
        <v>43661</v>
      </c>
      <c r="B2228">
        <v>843</v>
      </c>
      <c r="C2228">
        <f t="shared" si="68"/>
        <v>1</v>
      </c>
      <c r="D2228">
        <f t="shared" si="69"/>
        <v>3.0104621399108744</v>
      </c>
    </row>
    <row r="2229" spans="1:4" x14ac:dyDescent="0.3">
      <c r="A2229" s="1">
        <v>43662</v>
      </c>
      <c r="B2229">
        <v>844</v>
      </c>
      <c r="C2229">
        <f t="shared" si="68"/>
        <v>2</v>
      </c>
      <c r="D2229">
        <f t="shared" si="69"/>
        <v>0.11855365941020324</v>
      </c>
    </row>
    <row r="2230" spans="1:4" x14ac:dyDescent="0.3">
      <c r="A2230" s="1">
        <v>43663</v>
      </c>
      <c r="B2230">
        <v>837</v>
      </c>
      <c r="C2230">
        <f t="shared" si="68"/>
        <v>3</v>
      </c>
      <c r="D2230">
        <f t="shared" si="69"/>
        <v>-0.83284241064820463</v>
      </c>
    </row>
    <row r="2231" spans="1:4" x14ac:dyDescent="0.3">
      <c r="A2231" s="1">
        <v>43664</v>
      </c>
      <c r="B2231">
        <v>844</v>
      </c>
      <c r="C2231">
        <f t="shared" si="68"/>
        <v>4</v>
      </c>
      <c r="D2231">
        <f t="shared" si="69"/>
        <v>0.83284241064820463</v>
      </c>
    </row>
    <row r="2232" spans="1:4" x14ac:dyDescent="0.3">
      <c r="A2232" s="1">
        <v>43665</v>
      </c>
      <c r="B2232">
        <v>854</v>
      </c>
      <c r="C2232">
        <f t="shared" si="68"/>
        <v>5</v>
      </c>
      <c r="D2232">
        <f t="shared" si="69"/>
        <v>1.1778699192612763</v>
      </c>
    </row>
    <row r="2233" spans="1:4" x14ac:dyDescent="0.3">
      <c r="A2233" s="1">
        <v>43668</v>
      </c>
      <c r="B2233">
        <v>849</v>
      </c>
      <c r="C2233">
        <f t="shared" si="68"/>
        <v>1</v>
      </c>
      <c r="D2233">
        <f t="shared" si="69"/>
        <v>-0.58720074772224962</v>
      </c>
    </row>
    <row r="2234" spans="1:4" x14ac:dyDescent="0.3">
      <c r="A2234" s="1">
        <v>43669</v>
      </c>
      <c r="B2234">
        <v>853</v>
      </c>
      <c r="C2234">
        <f t="shared" si="68"/>
        <v>2</v>
      </c>
      <c r="D2234">
        <f t="shared" si="69"/>
        <v>0.47003611803315692</v>
      </c>
    </row>
    <row r="2235" spans="1:4" x14ac:dyDescent="0.3">
      <c r="A2235" s="1">
        <v>43670</v>
      </c>
      <c r="B2235">
        <v>869</v>
      </c>
      <c r="C2235">
        <f t="shared" si="68"/>
        <v>3</v>
      </c>
      <c r="D2235">
        <f t="shared" si="69"/>
        <v>1.8583577773712889</v>
      </c>
    </row>
    <row r="2236" spans="1:4" x14ac:dyDescent="0.3">
      <c r="A2236" s="1">
        <v>43671</v>
      </c>
      <c r="B2236">
        <v>873</v>
      </c>
      <c r="C2236">
        <f t="shared" si="68"/>
        <v>4</v>
      </c>
      <c r="D2236">
        <f t="shared" si="69"/>
        <v>0.45924305742097715</v>
      </c>
    </row>
    <row r="2237" spans="1:4" x14ac:dyDescent="0.3">
      <c r="A2237" s="1">
        <v>43672</v>
      </c>
      <c r="B2237">
        <v>865</v>
      </c>
      <c r="C2237">
        <f t="shared" si="68"/>
        <v>5</v>
      </c>
      <c r="D2237">
        <f t="shared" si="69"/>
        <v>-0.92060489077230301</v>
      </c>
    </row>
    <row r="2238" spans="1:4" x14ac:dyDescent="0.3">
      <c r="A2238" s="1">
        <v>43675</v>
      </c>
      <c r="B2238">
        <v>869</v>
      </c>
      <c r="C2238">
        <f t="shared" si="68"/>
        <v>1</v>
      </c>
      <c r="D2238">
        <f t="shared" si="69"/>
        <v>0.46136183335132586</v>
      </c>
    </row>
    <row r="2239" spans="1:4" x14ac:dyDescent="0.3">
      <c r="A2239" s="1">
        <v>43676</v>
      </c>
      <c r="B2239">
        <v>877</v>
      </c>
      <c r="C2239">
        <f t="shared" si="68"/>
        <v>2</v>
      </c>
      <c r="D2239">
        <f t="shared" si="69"/>
        <v>0.91638671067908462</v>
      </c>
    </row>
    <row r="2240" spans="1:4" x14ac:dyDescent="0.3">
      <c r="A2240" s="1">
        <v>43677</v>
      </c>
      <c r="B2240">
        <v>873</v>
      </c>
      <c r="C2240">
        <f t="shared" si="68"/>
        <v>3</v>
      </c>
      <c r="D2240">
        <f t="shared" si="69"/>
        <v>-0.45714365325810746</v>
      </c>
    </row>
    <row r="2241" spans="1:4" x14ac:dyDescent="0.3">
      <c r="A2241" s="1">
        <v>43678</v>
      </c>
      <c r="B2241">
        <v>844</v>
      </c>
      <c r="C2241">
        <f t="shared" si="68"/>
        <v>4</v>
      </c>
      <c r="D2241">
        <f t="shared" si="69"/>
        <v>-3.3783061243644497</v>
      </c>
    </row>
    <row r="2242" spans="1:4" x14ac:dyDescent="0.3">
      <c r="A2242" s="1">
        <v>43679</v>
      </c>
      <c r="B2242">
        <v>841</v>
      </c>
      <c r="C2242">
        <f t="shared" si="68"/>
        <v>5</v>
      </c>
      <c r="D2242">
        <f t="shared" si="69"/>
        <v>-0.3560834623009157</v>
      </c>
    </row>
    <row r="2243" spans="1:4" x14ac:dyDescent="0.3">
      <c r="A2243" s="1">
        <v>43682</v>
      </c>
      <c r="B2243">
        <v>856</v>
      </c>
      <c r="C2243">
        <f t="shared" ref="C2243:C2306" si="70">WEEKDAY(A:A,2)</f>
        <v>1</v>
      </c>
      <c r="D2243">
        <f t="shared" si="69"/>
        <v>1.7678716168793684</v>
      </c>
    </row>
    <row r="2244" spans="1:4" x14ac:dyDescent="0.3">
      <c r="A2244" s="1">
        <v>43683</v>
      </c>
      <c r="B2244">
        <v>852</v>
      </c>
      <c r="C2244">
        <f t="shared" si="70"/>
        <v>2</v>
      </c>
      <c r="D2244">
        <f t="shared" ref="D2244:D2307" si="71">(LN(B2244)-LN(B2243))*100</f>
        <v>-0.46838493124266023</v>
      </c>
    </row>
    <row r="2245" spans="1:4" x14ac:dyDescent="0.3">
      <c r="A2245" s="1">
        <v>43684</v>
      </c>
      <c r="B2245">
        <v>851</v>
      </c>
      <c r="C2245">
        <f t="shared" si="70"/>
        <v>3</v>
      </c>
      <c r="D2245">
        <f t="shared" si="71"/>
        <v>-0.11743982559409005</v>
      </c>
    </row>
    <row r="2246" spans="1:4" x14ac:dyDescent="0.3">
      <c r="A2246" s="1">
        <v>43685</v>
      </c>
      <c r="B2246">
        <v>850</v>
      </c>
      <c r="C2246">
        <f t="shared" si="70"/>
        <v>4</v>
      </c>
      <c r="D2246">
        <f t="shared" si="71"/>
        <v>-0.11757790890118969</v>
      </c>
    </row>
    <row r="2247" spans="1:4" x14ac:dyDescent="0.3">
      <c r="A2247" s="1">
        <v>43686</v>
      </c>
      <c r="B2247">
        <v>863</v>
      </c>
      <c r="C2247">
        <f t="shared" si="70"/>
        <v>5</v>
      </c>
      <c r="D2247">
        <f t="shared" si="71"/>
        <v>1.517834159906517</v>
      </c>
    </row>
    <row r="2248" spans="1:4" x14ac:dyDescent="0.3">
      <c r="A2248" s="1">
        <v>43689</v>
      </c>
      <c r="B2248">
        <v>857</v>
      </c>
      <c r="C2248">
        <f t="shared" si="70"/>
        <v>1</v>
      </c>
      <c r="D2248">
        <f t="shared" si="71"/>
        <v>-0.69767724856477642</v>
      </c>
    </row>
    <row r="2249" spans="1:4" x14ac:dyDescent="0.3">
      <c r="A2249" s="1">
        <v>43690</v>
      </c>
      <c r="B2249">
        <v>857</v>
      </c>
      <c r="C2249">
        <f t="shared" si="70"/>
        <v>2</v>
      </c>
      <c r="D2249">
        <f t="shared" si="71"/>
        <v>0</v>
      </c>
    </row>
    <row r="2250" spans="1:4" x14ac:dyDescent="0.3">
      <c r="A2250" s="1">
        <v>43691</v>
      </c>
      <c r="B2250">
        <v>851</v>
      </c>
      <c r="C2250">
        <f t="shared" si="70"/>
        <v>3</v>
      </c>
      <c r="D2250">
        <f t="shared" si="71"/>
        <v>-0.70257900244055094</v>
      </c>
    </row>
    <row r="2251" spans="1:4" x14ac:dyDescent="0.3">
      <c r="A2251" s="1">
        <v>43692</v>
      </c>
      <c r="B2251">
        <v>837</v>
      </c>
      <c r="C2251">
        <f t="shared" si="70"/>
        <v>4</v>
      </c>
      <c r="D2251">
        <f t="shared" si="71"/>
        <v>-1.6588058083899071</v>
      </c>
    </row>
    <row r="2252" spans="1:4" x14ac:dyDescent="0.3">
      <c r="A2252" s="1">
        <v>43693</v>
      </c>
      <c r="B2252">
        <v>833</v>
      </c>
      <c r="C2252">
        <f t="shared" si="70"/>
        <v>5</v>
      </c>
      <c r="D2252">
        <f t="shared" si="71"/>
        <v>-0.4790428322632323</v>
      </c>
    </row>
    <row r="2253" spans="1:4" x14ac:dyDescent="0.3">
      <c r="A2253" s="1">
        <v>43696</v>
      </c>
      <c r="B2253">
        <v>845</v>
      </c>
      <c r="C2253">
        <f t="shared" si="70"/>
        <v>1</v>
      </c>
      <c r="D2253">
        <f t="shared" si="71"/>
        <v>1.4302985190330908</v>
      </c>
    </row>
    <row r="2254" spans="1:4" x14ac:dyDescent="0.3">
      <c r="A2254" s="1">
        <v>43697</v>
      </c>
      <c r="B2254">
        <v>847</v>
      </c>
      <c r="C2254">
        <f t="shared" si="70"/>
        <v>2</v>
      </c>
      <c r="D2254">
        <f t="shared" si="71"/>
        <v>0.23640672948808117</v>
      </c>
    </row>
    <row r="2255" spans="1:4" x14ac:dyDescent="0.3">
      <c r="A2255" s="1">
        <v>43698</v>
      </c>
      <c r="B2255">
        <v>853</v>
      </c>
      <c r="C2255">
        <f t="shared" si="70"/>
        <v>3</v>
      </c>
      <c r="D2255">
        <f t="shared" si="71"/>
        <v>0.70588528396244854</v>
      </c>
    </row>
    <row r="2256" spans="1:4" x14ac:dyDescent="0.3">
      <c r="A2256" s="1">
        <v>43699</v>
      </c>
      <c r="B2256">
        <v>855</v>
      </c>
      <c r="C2256">
        <f t="shared" si="70"/>
        <v>4</v>
      </c>
      <c r="D2256">
        <f t="shared" si="71"/>
        <v>0.23419214450806081</v>
      </c>
    </row>
    <row r="2257" spans="1:4" x14ac:dyDescent="0.3">
      <c r="A2257" s="1">
        <v>43700</v>
      </c>
      <c r="B2257">
        <v>851</v>
      </c>
      <c r="C2257">
        <f t="shared" si="70"/>
        <v>5</v>
      </c>
      <c r="D2257">
        <f t="shared" si="71"/>
        <v>-0.46893403633854192</v>
      </c>
    </row>
    <row r="2258" spans="1:4" x14ac:dyDescent="0.3">
      <c r="A2258" s="1">
        <v>43703</v>
      </c>
      <c r="B2258">
        <v>851</v>
      </c>
      <c r="C2258">
        <f t="shared" si="70"/>
        <v>1</v>
      </c>
      <c r="D2258">
        <f t="shared" si="71"/>
        <v>0</v>
      </c>
    </row>
    <row r="2259" spans="1:4" x14ac:dyDescent="0.3">
      <c r="A2259" s="1">
        <v>43704</v>
      </c>
      <c r="B2259">
        <v>861</v>
      </c>
      <c r="C2259">
        <f t="shared" si="70"/>
        <v>2</v>
      </c>
      <c r="D2259">
        <f t="shared" si="71"/>
        <v>1.1682375854356053</v>
      </c>
    </row>
    <row r="2260" spans="1:4" x14ac:dyDescent="0.3">
      <c r="A2260" s="1">
        <v>43705</v>
      </c>
      <c r="B2260">
        <v>876</v>
      </c>
      <c r="C2260">
        <f t="shared" si="70"/>
        <v>3</v>
      </c>
      <c r="D2260">
        <f t="shared" si="71"/>
        <v>1.727158650866123</v>
      </c>
    </row>
    <row r="2261" spans="1:4" x14ac:dyDescent="0.3">
      <c r="A2261" s="1">
        <v>43706</v>
      </c>
      <c r="B2261">
        <v>923</v>
      </c>
      <c r="C2261">
        <f t="shared" si="70"/>
        <v>4</v>
      </c>
      <c r="D2261">
        <f t="shared" si="71"/>
        <v>5.2263143566460002</v>
      </c>
    </row>
    <row r="2262" spans="1:4" x14ac:dyDescent="0.3">
      <c r="A2262" s="1">
        <v>43707</v>
      </c>
      <c r="B2262">
        <v>939</v>
      </c>
      <c r="C2262">
        <f t="shared" si="70"/>
        <v>5</v>
      </c>
      <c r="D2262">
        <f t="shared" si="71"/>
        <v>1.7186244705411191</v>
      </c>
    </row>
    <row r="2263" spans="1:4" x14ac:dyDescent="0.3">
      <c r="A2263" s="1">
        <v>43710</v>
      </c>
      <c r="B2263">
        <v>928</v>
      </c>
      <c r="C2263">
        <f t="shared" si="70"/>
        <v>1</v>
      </c>
      <c r="D2263">
        <f t="shared" si="71"/>
        <v>-1.1783746422062258</v>
      </c>
    </row>
    <row r="2264" spans="1:4" x14ac:dyDescent="0.3">
      <c r="A2264" s="1">
        <v>43711</v>
      </c>
      <c r="B2264">
        <v>941</v>
      </c>
      <c r="C2264">
        <f t="shared" si="70"/>
        <v>2</v>
      </c>
      <c r="D2264">
        <f t="shared" si="71"/>
        <v>1.3911406799178572</v>
      </c>
    </row>
    <row r="2265" spans="1:4" x14ac:dyDescent="0.3">
      <c r="A2265" s="1">
        <v>43712</v>
      </c>
      <c r="B2265">
        <v>977</v>
      </c>
      <c r="C2265">
        <f t="shared" si="70"/>
        <v>3</v>
      </c>
      <c r="D2265">
        <f t="shared" si="71"/>
        <v>3.7543512457403061</v>
      </c>
    </row>
    <row r="2266" spans="1:4" x14ac:dyDescent="0.3">
      <c r="A2266" s="1">
        <v>43713</v>
      </c>
      <c r="B2266">
        <v>976</v>
      </c>
      <c r="C2266">
        <f t="shared" si="70"/>
        <v>4</v>
      </c>
      <c r="D2266">
        <f t="shared" si="71"/>
        <v>-0.10240656296902628</v>
      </c>
    </row>
    <row r="2267" spans="1:4" x14ac:dyDescent="0.3">
      <c r="A2267" s="1">
        <v>43714</v>
      </c>
      <c r="B2267">
        <v>947</v>
      </c>
      <c r="C2267">
        <f t="shared" si="70"/>
        <v>5</v>
      </c>
      <c r="D2267">
        <f t="shared" si="71"/>
        <v>-3.0163493227013838</v>
      </c>
    </row>
    <row r="2268" spans="1:4" x14ac:dyDescent="0.3">
      <c r="A2268" s="1">
        <v>43717</v>
      </c>
      <c r="B2268">
        <v>959</v>
      </c>
      <c r="C2268">
        <f t="shared" si="70"/>
        <v>1</v>
      </c>
      <c r="D2268">
        <f t="shared" si="71"/>
        <v>1.259198169736031</v>
      </c>
    </row>
    <row r="2269" spans="1:4" x14ac:dyDescent="0.3">
      <c r="A2269" s="1">
        <v>43718</v>
      </c>
      <c r="B2269">
        <v>939</v>
      </c>
      <c r="C2269">
        <f t="shared" si="70"/>
        <v>2</v>
      </c>
      <c r="D2269">
        <f t="shared" si="71"/>
        <v>-2.1075595675175585</v>
      </c>
    </row>
    <row r="2270" spans="1:4" x14ac:dyDescent="0.3">
      <c r="A2270" s="1">
        <v>43719</v>
      </c>
      <c r="B2270">
        <v>940</v>
      </c>
      <c r="C2270">
        <f t="shared" si="70"/>
        <v>3</v>
      </c>
      <c r="D2270">
        <f t="shared" si="71"/>
        <v>0.10643960557867871</v>
      </c>
    </row>
    <row r="2271" spans="1:4" x14ac:dyDescent="0.3">
      <c r="A2271" s="1">
        <v>43720</v>
      </c>
      <c r="B2271">
        <v>948</v>
      </c>
      <c r="C2271">
        <f t="shared" si="70"/>
        <v>4</v>
      </c>
      <c r="D2271">
        <f t="shared" si="71"/>
        <v>0.84746269909716787</v>
      </c>
    </row>
    <row r="2272" spans="1:4" x14ac:dyDescent="0.3">
      <c r="A2272" s="1">
        <v>43721</v>
      </c>
      <c r="B2272">
        <v>956</v>
      </c>
      <c r="C2272">
        <f t="shared" si="70"/>
        <v>5</v>
      </c>
      <c r="D2272">
        <f t="shared" si="71"/>
        <v>0.84034107963795179</v>
      </c>
    </row>
    <row r="2273" spans="1:4" x14ac:dyDescent="0.3">
      <c r="A2273" s="1">
        <v>43724</v>
      </c>
      <c r="B2273">
        <v>947</v>
      </c>
      <c r="C2273">
        <f t="shared" si="70"/>
        <v>1</v>
      </c>
      <c r="D2273">
        <f t="shared" si="71"/>
        <v>-0.94588198653227096</v>
      </c>
    </row>
    <row r="2274" spans="1:4" x14ac:dyDescent="0.3">
      <c r="A2274" s="1">
        <v>43725</v>
      </c>
      <c r="B2274">
        <v>938</v>
      </c>
      <c r="C2274">
        <f t="shared" si="70"/>
        <v>2</v>
      </c>
      <c r="D2274">
        <f t="shared" si="71"/>
        <v>-0.95491441798536414</v>
      </c>
    </row>
    <row r="2275" spans="1:4" x14ac:dyDescent="0.3">
      <c r="A2275" s="1">
        <v>43726</v>
      </c>
      <c r="B2275">
        <v>939</v>
      </c>
      <c r="C2275">
        <f t="shared" si="70"/>
        <v>3</v>
      </c>
      <c r="D2275">
        <f t="shared" si="71"/>
        <v>0.10655302020383672</v>
      </c>
    </row>
    <row r="2276" spans="1:4" x14ac:dyDescent="0.3">
      <c r="A2276" s="1">
        <v>43727</v>
      </c>
      <c r="B2276">
        <v>935</v>
      </c>
      <c r="C2276">
        <f t="shared" si="70"/>
        <v>4</v>
      </c>
      <c r="D2276">
        <f t="shared" si="71"/>
        <v>-0.42689499195756042</v>
      </c>
    </row>
    <row r="2277" spans="1:4" x14ac:dyDescent="0.3">
      <c r="A2277" s="1">
        <v>43728</v>
      </c>
      <c r="B2277">
        <v>940</v>
      </c>
      <c r="C2277">
        <f t="shared" si="70"/>
        <v>5</v>
      </c>
      <c r="D2277">
        <f t="shared" si="71"/>
        <v>0.53333459753623913</v>
      </c>
    </row>
    <row r="2278" spans="1:4" x14ac:dyDescent="0.3">
      <c r="A2278" s="1">
        <v>43731</v>
      </c>
      <c r="B2278">
        <v>956</v>
      </c>
      <c r="C2278">
        <f t="shared" si="70"/>
        <v>1</v>
      </c>
      <c r="D2278">
        <f t="shared" si="71"/>
        <v>1.6878037787351197</v>
      </c>
    </row>
    <row r="2279" spans="1:4" x14ac:dyDescent="0.3">
      <c r="A2279" s="1">
        <v>43732</v>
      </c>
      <c r="B2279">
        <v>954</v>
      </c>
      <c r="C2279">
        <f t="shared" si="70"/>
        <v>2</v>
      </c>
      <c r="D2279">
        <f t="shared" si="71"/>
        <v>-0.20942416031139999</v>
      </c>
    </row>
    <row r="2280" spans="1:4" x14ac:dyDescent="0.3">
      <c r="A2280" s="1">
        <v>43733</v>
      </c>
      <c r="B2280">
        <v>945</v>
      </c>
      <c r="C2280">
        <f t="shared" si="70"/>
        <v>3</v>
      </c>
      <c r="D2280">
        <f t="shared" si="71"/>
        <v>-0.94787439545438446</v>
      </c>
    </row>
    <row r="2281" spans="1:4" x14ac:dyDescent="0.3">
      <c r="A2281" s="1">
        <v>43734</v>
      </c>
      <c r="B2281">
        <v>932</v>
      </c>
      <c r="C2281">
        <f t="shared" si="70"/>
        <v>4</v>
      </c>
      <c r="D2281">
        <f t="shared" si="71"/>
        <v>-1.3852112808152128</v>
      </c>
    </row>
    <row r="2282" spans="1:4" x14ac:dyDescent="0.3">
      <c r="A2282" s="1">
        <v>43735</v>
      </c>
      <c r="B2282">
        <v>925</v>
      </c>
      <c r="C2282">
        <f t="shared" si="70"/>
        <v>5</v>
      </c>
      <c r="D2282">
        <f t="shared" si="71"/>
        <v>-0.75390771731660422</v>
      </c>
    </row>
    <row r="2283" spans="1:4" x14ac:dyDescent="0.3">
      <c r="A2283" s="1">
        <v>43738</v>
      </c>
      <c r="B2283">
        <v>900</v>
      </c>
      <c r="C2283">
        <f t="shared" si="70"/>
        <v>1</v>
      </c>
      <c r="D2283">
        <f t="shared" si="71"/>
        <v>-2.7398974188113989</v>
      </c>
    </row>
    <row r="2284" spans="1:4" x14ac:dyDescent="0.3">
      <c r="A2284" s="1">
        <v>43739</v>
      </c>
      <c r="B2284">
        <v>881</v>
      </c>
      <c r="C2284">
        <f t="shared" si="70"/>
        <v>2</v>
      </c>
      <c r="D2284">
        <f t="shared" si="71"/>
        <v>-2.1337137388131033</v>
      </c>
    </row>
    <row r="2285" spans="1:4" x14ac:dyDescent="0.3">
      <c r="A2285" s="1">
        <v>43740</v>
      </c>
      <c r="B2285">
        <v>879</v>
      </c>
      <c r="C2285">
        <f t="shared" si="70"/>
        <v>3</v>
      </c>
      <c r="D2285">
        <f t="shared" si="71"/>
        <v>-0.22727282510031088</v>
      </c>
    </row>
    <row r="2286" spans="1:4" x14ac:dyDescent="0.3">
      <c r="A2286" s="1">
        <v>43741</v>
      </c>
      <c r="B2286">
        <v>893</v>
      </c>
      <c r="C2286">
        <f t="shared" si="70"/>
        <v>4</v>
      </c>
      <c r="D2286">
        <f t="shared" si="71"/>
        <v>1.5801683191321914</v>
      </c>
    </row>
    <row r="2287" spans="1:4" x14ac:dyDescent="0.3">
      <c r="A2287" s="1">
        <v>43742</v>
      </c>
      <c r="B2287">
        <v>873</v>
      </c>
      <c r="C2287">
        <f t="shared" si="70"/>
        <v>5</v>
      </c>
      <c r="D2287">
        <f t="shared" si="71"/>
        <v>-2.2651025036896755</v>
      </c>
    </row>
    <row r="2288" spans="1:4" x14ac:dyDescent="0.3">
      <c r="A2288" s="1">
        <v>43745</v>
      </c>
      <c r="B2288">
        <v>885</v>
      </c>
      <c r="C2288">
        <f t="shared" si="70"/>
        <v>1</v>
      </c>
      <c r="D2288">
        <f t="shared" si="71"/>
        <v>1.3652089168327386</v>
      </c>
    </row>
    <row r="2289" spans="1:4" x14ac:dyDescent="0.3">
      <c r="A2289" s="1">
        <v>43746</v>
      </c>
      <c r="B2289">
        <v>887</v>
      </c>
      <c r="C2289">
        <f t="shared" si="70"/>
        <v>2</v>
      </c>
      <c r="D2289">
        <f t="shared" si="71"/>
        <v>0.22573373016498977</v>
      </c>
    </row>
    <row r="2290" spans="1:4" x14ac:dyDescent="0.3">
      <c r="A2290" s="1">
        <v>43747</v>
      </c>
      <c r="B2290">
        <v>883</v>
      </c>
      <c r="C2290">
        <f t="shared" si="70"/>
        <v>3</v>
      </c>
      <c r="D2290">
        <f t="shared" si="71"/>
        <v>-0.45197817056195078</v>
      </c>
    </row>
    <row r="2291" spans="1:4" x14ac:dyDescent="0.3">
      <c r="A2291" s="1">
        <v>43748</v>
      </c>
      <c r="B2291">
        <v>891</v>
      </c>
      <c r="C2291">
        <f t="shared" si="70"/>
        <v>4</v>
      </c>
      <c r="D2291">
        <f t="shared" si="71"/>
        <v>0.90192268668491948</v>
      </c>
    </row>
    <row r="2292" spans="1:4" x14ac:dyDescent="0.3">
      <c r="A2292" s="1">
        <v>43749</v>
      </c>
      <c r="B2292">
        <v>888</v>
      </c>
      <c r="C2292">
        <f t="shared" si="70"/>
        <v>5</v>
      </c>
      <c r="D2292">
        <f t="shared" si="71"/>
        <v>-0.33726844786388099</v>
      </c>
    </row>
    <row r="2293" spans="1:4" x14ac:dyDescent="0.3">
      <c r="A2293" s="1">
        <v>43752</v>
      </c>
      <c r="B2293">
        <v>898</v>
      </c>
      <c r="C2293">
        <f t="shared" si="70"/>
        <v>1</v>
      </c>
      <c r="D2293">
        <f t="shared" si="71"/>
        <v>1.1198325310029844</v>
      </c>
    </row>
    <row r="2294" spans="1:4" x14ac:dyDescent="0.3">
      <c r="A2294" s="1">
        <v>43753</v>
      </c>
      <c r="B2294">
        <v>891</v>
      </c>
      <c r="C2294">
        <f t="shared" si="70"/>
        <v>2</v>
      </c>
      <c r="D2294">
        <f t="shared" si="71"/>
        <v>-0.78256408313910342</v>
      </c>
    </row>
    <row r="2295" spans="1:4" x14ac:dyDescent="0.3">
      <c r="A2295" s="1">
        <v>43754</v>
      </c>
      <c r="B2295">
        <v>888</v>
      </c>
      <c r="C2295">
        <f t="shared" si="70"/>
        <v>3</v>
      </c>
      <c r="D2295">
        <f t="shared" si="71"/>
        <v>-0.33726844786388099</v>
      </c>
    </row>
    <row r="2296" spans="1:4" x14ac:dyDescent="0.3">
      <c r="A2296" s="1">
        <v>43755</v>
      </c>
      <c r="B2296">
        <v>886</v>
      </c>
      <c r="C2296">
        <f t="shared" si="70"/>
        <v>4</v>
      </c>
      <c r="D2296">
        <f t="shared" si="71"/>
        <v>-0.2254792387089033</v>
      </c>
    </row>
    <row r="2297" spans="1:4" x14ac:dyDescent="0.3">
      <c r="A2297" s="1">
        <v>43756</v>
      </c>
      <c r="B2297">
        <v>886</v>
      </c>
      <c r="C2297">
        <f t="shared" si="70"/>
        <v>5</v>
      </c>
      <c r="D2297">
        <f t="shared" si="71"/>
        <v>0</v>
      </c>
    </row>
    <row r="2298" spans="1:4" x14ac:dyDescent="0.3">
      <c r="A2298" s="1">
        <v>43759</v>
      </c>
      <c r="B2298">
        <v>895</v>
      </c>
      <c r="C2298">
        <f t="shared" si="70"/>
        <v>1</v>
      </c>
      <c r="D2298">
        <f t="shared" si="71"/>
        <v>1.0106767669774364</v>
      </c>
    </row>
    <row r="2299" spans="1:4" x14ac:dyDescent="0.3">
      <c r="A2299" s="1">
        <v>43760</v>
      </c>
      <c r="B2299">
        <v>887</v>
      </c>
      <c r="C2299">
        <f t="shared" si="70"/>
        <v>2</v>
      </c>
      <c r="D2299">
        <f t="shared" si="71"/>
        <v>-0.89787359652762078</v>
      </c>
    </row>
    <row r="2300" spans="1:4" x14ac:dyDescent="0.3">
      <c r="A2300" s="1">
        <v>43761</v>
      </c>
      <c r="B2300">
        <v>896</v>
      </c>
      <c r="C2300">
        <f t="shared" si="70"/>
        <v>3</v>
      </c>
      <c r="D2300">
        <f t="shared" si="71"/>
        <v>1.0095430665351124</v>
      </c>
    </row>
    <row r="2301" spans="1:4" x14ac:dyDescent="0.3">
      <c r="A2301" s="1">
        <v>43762</v>
      </c>
      <c r="B2301">
        <v>927</v>
      </c>
      <c r="C2301">
        <f t="shared" si="70"/>
        <v>4</v>
      </c>
      <c r="D2301">
        <f t="shared" si="71"/>
        <v>3.4013152590924634</v>
      </c>
    </row>
    <row r="2302" spans="1:4" x14ac:dyDescent="0.3">
      <c r="A2302" s="1">
        <v>43763</v>
      </c>
      <c r="B2302">
        <v>931</v>
      </c>
      <c r="C2302">
        <f t="shared" si="70"/>
        <v>5</v>
      </c>
      <c r="D2302">
        <f t="shared" si="71"/>
        <v>0.43057117112121901</v>
      </c>
    </row>
    <row r="2303" spans="1:4" x14ac:dyDescent="0.3">
      <c r="A2303" s="1">
        <v>43766</v>
      </c>
      <c r="B2303">
        <v>921</v>
      </c>
      <c r="C2303">
        <f t="shared" si="70"/>
        <v>1</v>
      </c>
      <c r="D2303">
        <f t="shared" si="71"/>
        <v>-1.0799241021760331</v>
      </c>
    </row>
    <row r="2304" spans="1:4" x14ac:dyDescent="0.3">
      <c r="A2304" s="1">
        <v>43767</v>
      </c>
      <c r="B2304">
        <v>918</v>
      </c>
      <c r="C2304">
        <f t="shared" si="70"/>
        <v>2</v>
      </c>
      <c r="D2304">
        <f t="shared" si="71"/>
        <v>-0.32626456348161526</v>
      </c>
    </row>
    <row r="2305" spans="1:4" x14ac:dyDescent="0.3">
      <c r="A2305" s="1">
        <v>43768</v>
      </c>
      <c r="B2305">
        <v>917</v>
      </c>
      <c r="C2305">
        <f t="shared" si="70"/>
        <v>3</v>
      </c>
      <c r="D2305">
        <f t="shared" si="71"/>
        <v>-0.10899183640260546</v>
      </c>
    </row>
    <row r="2306" spans="1:4" x14ac:dyDescent="0.3">
      <c r="A2306" s="1">
        <v>43769</v>
      </c>
      <c r="B2306">
        <v>936</v>
      </c>
      <c r="C2306">
        <f t="shared" si="70"/>
        <v>4</v>
      </c>
      <c r="D2306">
        <f t="shared" si="71"/>
        <v>2.0508004221126974</v>
      </c>
    </row>
    <row r="2307" spans="1:4" x14ac:dyDescent="0.3">
      <c r="A2307" s="1">
        <v>43770</v>
      </c>
      <c r="B2307">
        <v>935</v>
      </c>
      <c r="C2307">
        <f t="shared" ref="C2307:C2370" si="72">WEEKDAY(A:A,2)</f>
        <v>5</v>
      </c>
      <c r="D2307">
        <f t="shared" si="71"/>
        <v>-0.10689471889042679</v>
      </c>
    </row>
    <row r="2308" spans="1:4" x14ac:dyDescent="0.3">
      <c r="A2308" s="1">
        <v>43773</v>
      </c>
      <c r="B2308">
        <v>947</v>
      </c>
      <c r="C2308">
        <f t="shared" si="72"/>
        <v>1</v>
      </c>
      <c r="D2308">
        <f t="shared" ref="D2308:D2371" si="73">(LN(B2308)-LN(B2307))*100</f>
        <v>1.2752563897390878</v>
      </c>
    </row>
    <row r="2309" spans="1:4" x14ac:dyDescent="0.3">
      <c r="A2309" s="1">
        <v>43774</v>
      </c>
      <c r="B2309">
        <v>925</v>
      </c>
      <c r="C2309">
        <f t="shared" si="72"/>
        <v>2</v>
      </c>
      <c r="D2309">
        <f t="shared" si="73"/>
        <v>-2.3505355673653305</v>
      </c>
    </row>
    <row r="2310" spans="1:4" x14ac:dyDescent="0.3">
      <c r="A2310" s="1">
        <v>43775</v>
      </c>
      <c r="B2310">
        <v>930</v>
      </c>
      <c r="C2310">
        <f t="shared" si="72"/>
        <v>3</v>
      </c>
      <c r="D2310">
        <f t="shared" si="73"/>
        <v>0.53908486348763773</v>
      </c>
    </row>
    <row r="2311" spans="1:4" x14ac:dyDescent="0.3">
      <c r="A2311" s="1">
        <v>43776</v>
      </c>
      <c r="B2311">
        <v>929</v>
      </c>
      <c r="C2311">
        <f t="shared" si="72"/>
        <v>4</v>
      </c>
      <c r="D2311">
        <f t="shared" si="73"/>
        <v>-0.10758473334631091</v>
      </c>
    </row>
    <row r="2312" spans="1:4" x14ac:dyDescent="0.3">
      <c r="A2312" s="1">
        <v>43777</v>
      </c>
      <c r="B2312">
        <v>888</v>
      </c>
      <c r="C2312">
        <f t="shared" si="72"/>
        <v>5</v>
      </c>
      <c r="D2312">
        <f t="shared" si="73"/>
        <v>-4.513699582166808</v>
      </c>
    </row>
    <row r="2313" spans="1:4" x14ac:dyDescent="0.3">
      <c r="A2313" s="1">
        <v>43780</v>
      </c>
      <c r="B2313">
        <v>881</v>
      </c>
      <c r="C2313">
        <f t="shared" si="72"/>
        <v>1</v>
      </c>
      <c r="D2313">
        <f t="shared" si="73"/>
        <v>-0.79141170559902108</v>
      </c>
    </row>
    <row r="2314" spans="1:4" x14ac:dyDescent="0.3">
      <c r="A2314" s="1">
        <v>43781</v>
      </c>
      <c r="B2314">
        <v>869</v>
      </c>
      <c r="C2314">
        <f t="shared" si="72"/>
        <v>2</v>
      </c>
      <c r="D2314">
        <f t="shared" si="73"/>
        <v>-1.3714500670787722</v>
      </c>
    </row>
    <row r="2315" spans="1:4" x14ac:dyDescent="0.3">
      <c r="A2315" s="1">
        <v>43782</v>
      </c>
      <c r="B2315">
        <v>867</v>
      </c>
      <c r="C2315">
        <f t="shared" si="72"/>
        <v>3</v>
      </c>
      <c r="D2315">
        <f t="shared" si="73"/>
        <v>-0.2304148484850721</v>
      </c>
    </row>
    <row r="2316" spans="1:4" x14ac:dyDescent="0.3">
      <c r="A2316" s="1">
        <v>43783</v>
      </c>
      <c r="B2316">
        <v>872</v>
      </c>
      <c r="C2316">
        <f t="shared" si="72"/>
        <v>4</v>
      </c>
      <c r="D2316">
        <f t="shared" si="73"/>
        <v>0.57504471284381964</v>
      </c>
    </row>
    <row r="2317" spans="1:4" x14ac:dyDescent="0.3">
      <c r="A2317" s="1">
        <v>43784</v>
      </c>
      <c r="B2317">
        <v>883</v>
      </c>
      <c r="C2317">
        <f t="shared" si="72"/>
        <v>5</v>
      </c>
      <c r="D2317">
        <f t="shared" si="73"/>
        <v>1.2535776694980072</v>
      </c>
    </row>
    <row r="2318" spans="1:4" x14ac:dyDescent="0.3">
      <c r="A2318" s="1">
        <v>43787</v>
      </c>
      <c r="B2318">
        <v>887</v>
      </c>
      <c r="C2318">
        <f t="shared" si="72"/>
        <v>1</v>
      </c>
      <c r="D2318">
        <f t="shared" si="73"/>
        <v>0.45197817056195078</v>
      </c>
    </row>
    <row r="2319" spans="1:4" x14ac:dyDescent="0.3">
      <c r="A2319" s="1">
        <v>43788</v>
      </c>
      <c r="B2319">
        <v>902</v>
      </c>
      <c r="C2319">
        <f t="shared" si="72"/>
        <v>2</v>
      </c>
      <c r="D2319">
        <f t="shared" si="73"/>
        <v>1.6769537753044794</v>
      </c>
    </row>
    <row r="2320" spans="1:4" x14ac:dyDescent="0.3">
      <c r="A2320" s="1">
        <v>43789</v>
      </c>
      <c r="B2320">
        <v>914</v>
      </c>
      <c r="C2320">
        <f t="shared" si="72"/>
        <v>3</v>
      </c>
      <c r="D2320">
        <f t="shared" si="73"/>
        <v>1.3216051391525596</v>
      </c>
    </row>
    <row r="2321" spans="1:4" x14ac:dyDescent="0.3">
      <c r="A2321" s="1">
        <v>43790</v>
      </c>
      <c r="B2321">
        <v>919</v>
      </c>
      <c r="C2321">
        <f t="shared" si="72"/>
        <v>4</v>
      </c>
      <c r="D2321">
        <f t="shared" si="73"/>
        <v>0.5455550901537265</v>
      </c>
    </row>
    <row r="2322" spans="1:4" x14ac:dyDescent="0.3">
      <c r="A2322" s="1">
        <v>43791</v>
      </c>
      <c r="B2322">
        <v>901</v>
      </c>
      <c r="C2322">
        <f t="shared" si="72"/>
        <v>5</v>
      </c>
      <c r="D2322">
        <f t="shared" si="73"/>
        <v>-1.9780864747349192</v>
      </c>
    </row>
    <row r="2323" spans="1:4" x14ac:dyDescent="0.3">
      <c r="A2323" s="1">
        <v>43794</v>
      </c>
      <c r="B2323">
        <v>892</v>
      </c>
      <c r="C2323">
        <f t="shared" si="72"/>
        <v>1</v>
      </c>
      <c r="D2323">
        <f t="shared" si="73"/>
        <v>-1.0039125028328044</v>
      </c>
    </row>
    <row r="2324" spans="1:4" x14ac:dyDescent="0.3">
      <c r="A2324" s="1">
        <v>43795</v>
      </c>
      <c r="B2324">
        <v>900</v>
      </c>
      <c r="C2324">
        <f t="shared" si="72"/>
        <v>2</v>
      </c>
      <c r="D2324">
        <f t="shared" si="73"/>
        <v>0.89286307443012802</v>
      </c>
    </row>
    <row r="2325" spans="1:4" x14ac:dyDescent="0.3">
      <c r="A2325" s="1">
        <v>43796</v>
      </c>
      <c r="B2325">
        <v>901</v>
      </c>
      <c r="C2325">
        <f t="shared" si="72"/>
        <v>3</v>
      </c>
      <c r="D2325">
        <f t="shared" si="73"/>
        <v>0.1110494284026764</v>
      </c>
    </row>
    <row r="2326" spans="1:4" x14ac:dyDescent="0.3">
      <c r="A2326" s="1">
        <v>43797</v>
      </c>
      <c r="B2326">
        <v>890</v>
      </c>
      <c r="C2326">
        <f t="shared" si="72"/>
        <v>4</v>
      </c>
      <c r="D2326">
        <f t="shared" si="73"/>
        <v>-1.2283794882152144</v>
      </c>
    </row>
    <row r="2327" spans="1:4" x14ac:dyDescent="0.3">
      <c r="A2327" s="1">
        <v>43798</v>
      </c>
      <c r="B2327">
        <v>894</v>
      </c>
      <c r="C2327">
        <f t="shared" si="72"/>
        <v>5</v>
      </c>
      <c r="D2327">
        <f t="shared" si="73"/>
        <v>0.44843124473281648</v>
      </c>
    </row>
    <row r="2328" spans="1:4" x14ac:dyDescent="0.3">
      <c r="A2328" s="1">
        <v>43801</v>
      </c>
      <c r="B2328">
        <v>897</v>
      </c>
      <c r="C2328">
        <f t="shared" si="72"/>
        <v>1</v>
      </c>
      <c r="D2328">
        <f t="shared" si="73"/>
        <v>0.33500868852822663</v>
      </c>
    </row>
    <row r="2329" spans="1:4" x14ac:dyDescent="0.3">
      <c r="A2329" s="1">
        <v>43802</v>
      </c>
      <c r="B2329">
        <v>899</v>
      </c>
      <c r="C2329">
        <f t="shared" si="72"/>
        <v>2</v>
      </c>
      <c r="D2329">
        <f t="shared" si="73"/>
        <v>0.22271724128239967</v>
      </c>
    </row>
    <row r="2330" spans="1:4" x14ac:dyDescent="0.3">
      <c r="A2330" s="1">
        <v>43803</v>
      </c>
      <c r="B2330">
        <v>908</v>
      </c>
      <c r="C2330">
        <f t="shared" si="72"/>
        <v>3</v>
      </c>
      <c r="D2330">
        <f t="shared" si="73"/>
        <v>0.99613441296737548</v>
      </c>
    </row>
    <row r="2331" spans="1:4" x14ac:dyDescent="0.3">
      <c r="A2331" s="1">
        <v>43804</v>
      </c>
      <c r="B2331">
        <v>889</v>
      </c>
      <c r="C2331">
        <f t="shared" si="72"/>
        <v>4</v>
      </c>
      <c r="D2331">
        <f t="shared" si="73"/>
        <v>-2.1147143087389075</v>
      </c>
    </row>
    <row r="2332" spans="1:4" x14ac:dyDescent="0.3">
      <c r="A2332" s="1">
        <v>43805</v>
      </c>
      <c r="B2332">
        <v>898</v>
      </c>
      <c r="C2332">
        <f t="shared" si="72"/>
        <v>5</v>
      </c>
      <c r="D2332">
        <f t="shared" si="73"/>
        <v>1.0072832788295294</v>
      </c>
    </row>
    <row r="2333" spans="1:4" x14ac:dyDescent="0.3">
      <c r="A2333" s="1">
        <v>43808</v>
      </c>
      <c r="B2333">
        <v>898</v>
      </c>
      <c r="C2333">
        <f t="shared" si="72"/>
        <v>1</v>
      </c>
      <c r="D2333">
        <f t="shared" si="73"/>
        <v>0</v>
      </c>
    </row>
    <row r="2334" spans="1:4" x14ac:dyDescent="0.3">
      <c r="A2334" s="1">
        <v>43809</v>
      </c>
      <c r="B2334">
        <v>918</v>
      </c>
      <c r="C2334">
        <f t="shared" si="72"/>
        <v>2</v>
      </c>
      <c r="D2334">
        <f t="shared" si="73"/>
        <v>2.2027322318290743</v>
      </c>
    </row>
    <row r="2335" spans="1:4" x14ac:dyDescent="0.3">
      <c r="A2335" s="1">
        <v>43810</v>
      </c>
      <c r="B2335">
        <v>926</v>
      </c>
      <c r="C2335">
        <f t="shared" si="72"/>
        <v>3</v>
      </c>
      <c r="D2335">
        <f t="shared" si="73"/>
        <v>0.86768440256888013</v>
      </c>
    </row>
    <row r="2336" spans="1:4" x14ac:dyDescent="0.3">
      <c r="A2336" s="1">
        <v>43811</v>
      </c>
      <c r="B2336">
        <v>944</v>
      </c>
      <c r="C2336">
        <f t="shared" si="72"/>
        <v>4</v>
      </c>
      <c r="D2336">
        <f t="shared" si="73"/>
        <v>1.9251931499320918</v>
      </c>
    </row>
    <row r="2337" spans="1:4" x14ac:dyDescent="0.3">
      <c r="A2337" s="1">
        <v>43812</v>
      </c>
      <c r="B2337">
        <v>933</v>
      </c>
      <c r="C2337">
        <f t="shared" si="72"/>
        <v>5</v>
      </c>
      <c r="D2337">
        <f t="shared" si="73"/>
        <v>-1.1720965298156472</v>
      </c>
    </row>
    <row r="2338" spans="1:4" x14ac:dyDescent="0.3">
      <c r="A2338" s="1">
        <v>43815</v>
      </c>
      <c r="B2338">
        <v>932</v>
      </c>
      <c r="C2338">
        <f t="shared" si="72"/>
        <v>1</v>
      </c>
      <c r="D2338">
        <f t="shared" si="73"/>
        <v>-0.10723861617529806</v>
      </c>
    </row>
    <row r="2339" spans="1:4" x14ac:dyDescent="0.3">
      <c r="A2339" s="1">
        <v>43816</v>
      </c>
      <c r="B2339">
        <v>928</v>
      </c>
      <c r="C2339">
        <f t="shared" si="72"/>
        <v>2</v>
      </c>
      <c r="D2339">
        <f t="shared" si="73"/>
        <v>-0.43010818993902689</v>
      </c>
    </row>
    <row r="2340" spans="1:4" x14ac:dyDescent="0.3">
      <c r="A2340" s="1">
        <v>43817</v>
      </c>
      <c r="B2340">
        <v>926</v>
      </c>
      <c r="C2340">
        <f t="shared" si="72"/>
        <v>3</v>
      </c>
      <c r="D2340">
        <f t="shared" si="73"/>
        <v>-0.21574981400211968</v>
      </c>
    </row>
    <row r="2341" spans="1:4" x14ac:dyDescent="0.3">
      <c r="A2341" s="1">
        <v>43818</v>
      </c>
      <c r="B2341">
        <v>933</v>
      </c>
      <c r="C2341">
        <f t="shared" si="72"/>
        <v>4</v>
      </c>
      <c r="D2341">
        <f t="shared" si="73"/>
        <v>0.75309662011644463</v>
      </c>
    </row>
    <row r="2342" spans="1:4" x14ac:dyDescent="0.3">
      <c r="A2342" s="1">
        <v>43819</v>
      </c>
      <c r="B2342">
        <v>936</v>
      </c>
      <c r="C2342">
        <f t="shared" si="72"/>
        <v>5</v>
      </c>
      <c r="D2342">
        <f t="shared" si="73"/>
        <v>0.3210275630247672</v>
      </c>
    </row>
    <row r="2343" spans="1:4" x14ac:dyDescent="0.3">
      <c r="A2343" s="1">
        <v>43822</v>
      </c>
      <c r="B2343">
        <v>916</v>
      </c>
      <c r="C2343">
        <f t="shared" si="72"/>
        <v>1</v>
      </c>
      <c r="D2343">
        <f t="shared" si="73"/>
        <v>-2.1599111803461746</v>
      </c>
    </row>
    <row r="2344" spans="1:4" x14ac:dyDescent="0.3">
      <c r="A2344" s="1">
        <v>43823</v>
      </c>
      <c r="B2344">
        <v>935</v>
      </c>
      <c r="C2344">
        <f t="shared" si="72"/>
        <v>2</v>
      </c>
      <c r="D2344">
        <f t="shared" si="73"/>
        <v>2.0530164614557478</v>
      </c>
    </row>
    <row r="2345" spans="1:4" x14ac:dyDescent="0.3">
      <c r="A2345" s="1">
        <v>43824</v>
      </c>
      <c r="B2345">
        <v>935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935</v>
      </c>
      <c r="C2346">
        <f t="shared" si="72"/>
        <v>4</v>
      </c>
      <c r="D2346">
        <f t="shared" si="73"/>
        <v>0</v>
      </c>
    </row>
    <row r="2347" spans="1:4" x14ac:dyDescent="0.3">
      <c r="A2347" s="1">
        <v>43826</v>
      </c>
      <c r="B2347">
        <v>946</v>
      </c>
      <c r="C2347">
        <f t="shared" si="72"/>
        <v>5</v>
      </c>
      <c r="D2347">
        <f t="shared" si="73"/>
        <v>1.1696039763190669</v>
      </c>
    </row>
    <row r="2348" spans="1:4" x14ac:dyDescent="0.3">
      <c r="A2348" s="1">
        <v>43829</v>
      </c>
      <c r="B2348">
        <v>952</v>
      </c>
      <c r="C2348">
        <f t="shared" si="72"/>
        <v>1</v>
      </c>
      <c r="D2348">
        <f t="shared" si="73"/>
        <v>0.63224657394869155</v>
      </c>
    </row>
    <row r="2349" spans="1:4" x14ac:dyDescent="0.3">
      <c r="A2349" s="1">
        <v>43830</v>
      </c>
      <c r="B2349">
        <v>971</v>
      </c>
      <c r="C2349">
        <f t="shared" si="72"/>
        <v>2</v>
      </c>
      <c r="D2349">
        <f t="shared" si="73"/>
        <v>1.976143349996029</v>
      </c>
    </row>
    <row r="2350" spans="1:4" x14ac:dyDescent="0.3">
      <c r="A2350" s="1">
        <v>43831</v>
      </c>
      <c r="B2350">
        <v>971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987</v>
      </c>
      <c r="C2351">
        <f t="shared" si="72"/>
        <v>4</v>
      </c>
      <c r="D2351">
        <f t="shared" si="73"/>
        <v>1.6343571142156677</v>
      </c>
    </row>
    <row r="2352" spans="1:4" x14ac:dyDescent="0.3">
      <c r="A2352" s="1">
        <v>43833</v>
      </c>
      <c r="B2352">
        <v>983</v>
      </c>
      <c r="C2352">
        <f t="shared" si="72"/>
        <v>5</v>
      </c>
      <c r="D2352">
        <f t="shared" si="73"/>
        <v>-0.40609192863154675</v>
      </c>
    </row>
    <row r="2353" spans="1:4" x14ac:dyDescent="0.3">
      <c r="A2353" s="1">
        <v>43836</v>
      </c>
      <c r="B2353">
        <v>983</v>
      </c>
      <c r="C2353">
        <f t="shared" si="72"/>
        <v>1</v>
      </c>
      <c r="D2353">
        <f t="shared" si="73"/>
        <v>0</v>
      </c>
    </row>
    <row r="2354" spans="1:4" x14ac:dyDescent="0.3">
      <c r="A2354" s="1">
        <v>43837</v>
      </c>
      <c r="B2354">
        <v>961</v>
      </c>
      <c r="C2354">
        <f t="shared" si="72"/>
        <v>2</v>
      </c>
      <c r="D2354">
        <f t="shared" si="73"/>
        <v>-2.2634711176873878</v>
      </c>
    </row>
    <row r="2355" spans="1:4" x14ac:dyDescent="0.3">
      <c r="A2355" s="1">
        <v>43838</v>
      </c>
      <c r="B2355">
        <v>972</v>
      </c>
      <c r="C2355">
        <f t="shared" si="72"/>
        <v>3</v>
      </c>
      <c r="D2355">
        <f t="shared" si="73"/>
        <v>1.1381395490146495</v>
      </c>
    </row>
    <row r="2356" spans="1:4" x14ac:dyDescent="0.3">
      <c r="A2356" s="1">
        <v>43839</v>
      </c>
      <c r="B2356">
        <v>958</v>
      </c>
      <c r="C2356">
        <f t="shared" si="72"/>
        <v>4</v>
      </c>
      <c r="D2356">
        <f t="shared" si="73"/>
        <v>-1.4508026489578718</v>
      </c>
    </row>
    <row r="2357" spans="1:4" x14ac:dyDescent="0.3">
      <c r="A2357" s="1">
        <v>43840</v>
      </c>
      <c r="B2357">
        <v>969</v>
      </c>
      <c r="C2357">
        <f t="shared" si="72"/>
        <v>5</v>
      </c>
      <c r="D2357">
        <f t="shared" si="73"/>
        <v>1.1416833919906111</v>
      </c>
    </row>
    <row r="2358" spans="1:4" x14ac:dyDescent="0.3">
      <c r="A2358" s="1">
        <v>43843</v>
      </c>
      <c r="B2358">
        <v>977</v>
      </c>
      <c r="C2358">
        <f t="shared" si="72"/>
        <v>1</v>
      </c>
      <c r="D2358">
        <f t="shared" si="73"/>
        <v>0.82220401520158859</v>
      </c>
    </row>
    <row r="2359" spans="1:4" x14ac:dyDescent="0.3">
      <c r="A2359" s="1">
        <v>43844</v>
      </c>
      <c r="B2359">
        <v>972</v>
      </c>
      <c r="C2359">
        <f t="shared" si="72"/>
        <v>2</v>
      </c>
      <c r="D2359">
        <f t="shared" si="73"/>
        <v>-0.51308475823432786</v>
      </c>
    </row>
    <row r="2360" spans="1:4" x14ac:dyDescent="0.3">
      <c r="A2360" s="1">
        <v>43845</v>
      </c>
      <c r="B2360">
        <v>1013</v>
      </c>
      <c r="C2360">
        <f t="shared" si="72"/>
        <v>3</v>
      </c>
      <c r="D2360">
        <f t="shared" si="73"/>
        <v>4.1315699788244231</v>
      </c>
    </row>
    <row r="2361" spans="1:4" x14ac:dyDescent="0.3">
      <c r="A2361" s="1">
        <v>43846</v>
      </c>
      <c r="B2361">
        <v>1017</v>
      </c>
      <c r="C2361">
        <f t="shared" si="72"/>
        <v>4</v>
      </c>
      <c r="D2361">
        <f t="shared" si="73"/>
        <v>0.39408917998766668</v>
      </c>
    </row>
    <row r="2362" spans="1:4" x14ac:dyDescent="0.3">
      <c r="A2362" s="1">
        <v>43847</v>
      </c>
      <c r="B2362">
        <v>1016</v>
      </c>
      <c r="C2362">
        <f t="shared" si="72"/>
        <v>5</v>
      </c>
      <c r="D2362">
        <f t="shared" si="73"/>
        <v>-9.8376791013254916E-2</v>
      </c>
    </row>
    <row r="2363" spans="1:4" x14ac:dyDescent="0.3">
      <c r="A2363" s="1">
        <v>43850</v>
      </c>
      <c r="B2363">
        <v>1016</v>
      </c>
      <c r="C2363">
        <f t="shared" si="72"/>
        <v>1</v>
      </c>
      <c r="D2363">
        <f t="shared" si="73"/>
        <v>0</v>
      </c>
    </row>
    <row r="2364" spans="1:4" x14ac:dyDescent="0.3">
      <c r="A2364" s="1">
        <v>43851</v>
      </c>
      <c r="B2364">
        <v>994</v>
      </c>
      <c r="C2364">
        <f t="shared" si="72"/>
        <v>2</v>
      </c>
      <c r="D2364">
        <f t="shared" si="73"/>
        <v>-2.1891421481853079</v>
      </c>
    </row>
    <row r="2365" spans="1:4" x14ac:dyDescent="0.3">
      <c r="A2365" s="1">
        <v>43852</v>
      </c>
      <c r="B2365">
        <v>1003</v>
      </c>
      <c r="C2365">
        <f t="shared" si="72"/>
        <v>3</v>
      </c>
      <c r="D2365">
        <f t="shared" si="73"/>
        <v>0.90135813053615621</v>
      </c>
    </row>
    <row r="2366" spans="1:4" x14ac:dyDescent="0.3">
      <c r="A2366" s="1">
        <v>43853</v>
      </c>
      <c r="B2366">
        <v>1001</v>
      </c>
      <c r="C2366">
        <f t="shared" si="72"/>
        <v>4</v>
      </c>
      <c r="D2366">
        <f t="shared" si="73"/>
        <v>-0.19960086467154525</v>
      </c>
    </row>
    <row r="2367" spans="1:4" x14ac:dyDescent="0.3">
      <c r="A2367" s="1">
        <v>43854</v>
      </c>
      <c r="B2367">
        <v>1013</v>
      </c>
      <c r="C2367">
        <f t="shared" si="72"/>
        <v>5</v>
      </c>
      <c r="D2367">
        <f t="shared" si="73"/>
        <v>1.1916724933462852</v>
      </c>
    </row>
    <row r="2368" spans="1:4" x14ac:dyDescent="0.3">
      <c r="A2368" s="1">
        <v>43857</v>
      </c>
      <c r="B2368">
        <v>988</v>
      </c>
      <c r="C2368">
        <f t="shared" si="72"/>
        <v>1</v>
      </c>
      <c r="D2368">
        <f t="shared" si="73"/>
        <v>-2.4988806500815031</v>
      </c>
    </row>
    <row r="2369" spans="1:4" x14ac:dyDescent="0.3">
      <c r="A2369" s="1">
        <v>43858</v>
      </c>
      <c r="B2369">
        <v>982</v>
      </c>
      <c r="C2369">
        <f t="shared" si="72"/>
        <v>2</v>
      </c>
      <c r="D2369">
        <f t="shared" si="73"/>
        <v>-0.60913893934024799</v>
      </c>
    </row>
    <row r="2370" spans="1:4" x14ac:dyDescent="0.3">
      <c r="A2370" s="1">
        <v>43859</v>
      </c>
      <c r="B2370">
        <v>984</v>
      </c>
      <c r="C2370">
        <f t="shared" si="72"/>
        <v>3</v>
      </c>
      <c r="D2370">
        <f t="shared" si="73"/>
        <v>0.20345886977874983</v>
      </c>
    </row>
    <row r="2371" spans="1:4" x14ac:dyDescent="0.3">
      <c r="A2371" s="1">
        <v>43860</v>
      </c>
      <c r="B2371">
        <v>974</v>
      </c>
      <c r="C2371">
        <f t="shared" ref="C2371:C2434" si="74">WEEKDAY(A:A,2)</f>
        <v>4</v>
      </c>
      <c r="D2371">
        <f t="shared" si="73"/>
        <v>-1.0214593409718198</v>
      </c>
    </row>
    <row r="2372" spans="1:4" x14ac:dyDescent="0.3">
      <c r="A2372" s="1">
        <v>43861</v>
      </c>
      <c r="B2372">
        <v>959</v>
      </c>
      <c r="C2372">
        <f t="shared" si="74"/>
        <v>5</v>
      </c>
      <c r="D2372">
        <f t="shared" ref="D2372:D2435" si="75">(LN(B2372)-LN(B2371))*100</f>
        <v>-1.5520228759096533</v>
      </c>
    </row>
    <row r="2373" spans="1:4" x14ac:dyDescent="0.3">
      <c r="A2373" s="1">
        <v>43864</v>
      </c>
      <c r="B2373">
        <v>966</v>
      </c>
      <c r="C2373">
        <f t="shared" si="74"/>
        <v>1</v>
      </c>
      <c r="D2373">
        <f t="shared" si="75"/>
        <v>0.72727593290791148</v>
      </c>
    </row>
    <row r="2374" spans="1:4" x14ac:dyDescent="0.3">
      <c r="A2374" s="1">
        <v>43865</v>
      </c>
      <c r="B2374">
        <v>964</v>
      </c>
      <c r="C2374">
        <f t="shared" si="74"/>
        <v>2</v>
      </c>
      <c r="D2374">
        <f t="shared" si="75"/>
        <v>-0.20725396019720677</v>
      </c>
    </row>
    <row r="2375" spans="1:4" x14ac:dyDescent="0.3">
      <c r="A2375" s="1">
        <v>43866</v>
      </c>
      <c r="B2375">
        <v>974</v>
      </c>
      <c r="C2375">
        <f t="shared" si="74"/>
        <v>3</v>
      </c>
      <c r="D2375">
        <f t="shared" si="75"/>
        <v>1.0320009031989485</v>
      </c>
    </row>
    <row r="2376" spans="1:4" x14ac:dyDescent="0.3">
      <c r="A2376" s="1">
        <v>43867</v>
      </c>
      <c r="B2376">
        <v>977</v>
      </c>
      <c r="C2376">
        <f t="shared" si="74"/>
        <v>4</v>
      </c>
      <c r="D2376">
        <f t="shared" si="75"/>
        <v>0.30753484002472575</v>
      </c>
    </row>
    <row r="2377" spans="1:4" x14ac:dyDescent="0.3">
      <c r="A2377" s="1">
        <v>43868</v>
      </c>
      <c r="B2377">
        <v>971</v>
      </c>
      <c r="C2377">
        <f t="shared" si="74"/>
        <v>5</v>
      </c>
      <c r="D2377">
        <f t="shared" si="75"/>
        <v>-0.61601837514571045</v>
      </c>
    </row>
    <row r="2378" spans="1:4" x14ac:dyDescent="0.3">
      <c r="A2378" s="1">
        <v>43871</v>
      </c>
      <c r="B2378">
        <v>967</v>
      </c>
      <c r="C2378">
        <f t="shared" si="74"/>
        <v>1</v>
      </c>
      <c r="D2378">
        <f t="shared" si="75"/>
        <v>-0.41279728380310132</v>
      </c>
    </row>
    <row r="2379" spans="1:4" x14ac:dyDescent="0.3">
      <c r="A2379" s="1">
        <v>43872</v>
      </c>
      <c r="B2379">
        <v>964</v>
      </c>
      <c r="C2379">
        <f t="shared" si="74"/>
        <v>2</v>
      </c>
      <c r="D2379">
        <f t="shared" si="75"/>
        <v>-0.31072008427486253</v>
      </c>
    </row>
    <row r="2380" spans="1:4" x14ac:dyDescent="0.3">
      <c r="A2380" s="1">
        <v>43873</v>
      </c>
      <c r="B2380">
        <v>962</v>
      </c>
      <c r="C2380">
        <f t="shared" si="74"/>
        <v>3</v>
      </c>
      <c r="D2380">
        <f t="shared" si="75"/>
        <v>-0.20768439448390907</v>
      </c>
    </row>
    <row r="2381" spans="1:4" x14ac:dyDescent="0.3">
      <c r="A2381" s="1">
        <v>43874</v>
      </c>
      <c r="B2381">
        <v>965</v>
      </c>
      <c r="C2381">
        <f t="shared" si="74"/>
        <v>4</v>
      </c>
      <c r="D2381">
        <f t="shared" si="75"/>
        <v>0.31136506732796221</v>
      </c>
    </row>
    <row r="2382" spans="1:4" x14ac:dyDescent="0.3">
      <c r="A2382" s="1">
        <v>43875</v>
      </c>
      <c r="B2382">
        <v>972</v>
      </c>
      <c r="C2382">
        <f t="shared" si="74"/>
        <v>5</v>
      </c>
      <c r="D2382">
        <f t="shared" si="75"/>
        <v>0.7227703121452933</v>
      </c>
    </row>
    <row r="2383" spans="1:4" x14ac:dyDescent="0.3">
      <c r="A2383" s="1">
        <v>43878</v>
      </c>
      <c r="B2383">
        <v>967</v>
      </c>
      <c r="C2383">
        <f t="shared" si="74"/>
        <v>1</v>
      </c>
      <c r="D2383">
        <f t="shared" si="75"/>
        <v>-0.51573090071448391</v>
      </c>
    </row>
    <row r="2384" spans="1:4" x14ac:dyDescent="0.3">
      <c r="A2384" s="1">
        <v>43879</v>
      </c>
      <c r="B2384">
        <v>980</v>
      </c>
      <c r="C2384">
        <f t="shared" si="74"/>
        <v>2</v>
      </c>
      <c r="D2384">
        <f t="shared" si="75"/>
        <v>1.3354076211323118</v>
      </c>
    </row>
    <row r="2385" spans="1:4" x14ac:dyDescent="0.3">
      <c r="A2385" s="1">
        <v>43880</v>
      </c>
      <c r="B2385">
        <v>1005</v>
      </c>
      <c r="C2385">
        <f t="shared" si="74"/>
        <v>3</v>
      </c>
      <c r="D2385">
        <f t="shared" si="75"/>
        <v>2.5190248828558914</v>
      </c>
    </row>
    <row r="2386" spans="1:4" x14ac:dyDescent="0.3">
      <c r="A2386" s="1">
        <v>43881</v>
      </c>
      <c r="B2386">
        <v>986</v>
      </c>
      <c r="C2386">
        <f t="shared" si="74"/>
        <v>4</v>
      </c>
      <c r="D2386">
        <f t="shared" si="75"/>
        <v>-1.9086465890540971</v>
      </c>
    </row>
    <row r="2387" spans="1:4" x14ac:dyDescent="0.3">
      <c r="A2387" s="1">
        <v>43882</v>
      </c>
      <c r="B2387">
        <v>976</v>
      </c>
      <c r="C2387">
        <f t="shared" si="74"/>
        <v>5</v>
      </c>
      <c r="D2387">
        <f t="shared" si="75"/>
        <v>-1.0193768189543206</v>
      </c>
    </row>
    <row r="2388" spans="1:4" x14ac:dyDescent="0.3">
      <c r="A2388" s="1">
        <v>43885</v>
      </c>
      <c r="B2388">
        <v>964</v>
      </c>
      <c r="C2388">
        <f t="shared" si="74"/>
        <v>1</v>
      </c>
      <c r="D2388">
        <f t="shared" si="75"/>
        <v>-1.237129180254648</v>
      </c>
    </row>
    <row r="2389" spans="1:4" x14ac:dyDescent="0.3">
      <c r="A2389" s="1">
        <v>43886</v>
      </c>
      <c r="B2389">
        <v>960</v>
      </c>
      <c r="C2389">
        <f t="shared" si="74"/>
        <v>2</v>
      </c>
      <c r="D2389">
        <f t="shared" si="75"/>
        <v>-0.41580101486635712</v>
      </c>
    </row>
    <row r="2390" spans="1:4" x14ac:dyDescent="0.3">
      <c r="A2390" s="1">
        <v>43887</v>
      </c>
      <c r="B2390">
        <v>919</v>
      </c>
      <c r="C2390">
        <f t="shared" si="74"/>
        <v>3</v>
      </c>
      <c r="D2390">
        <f t="shared" si="75"/>
        <v>-4.3647162106195125</v>
      </c>
    </row>
    <row r="2391" spans="1:4" x14ac:dyDescent="0.3">
      <c r="A2391" s="1">
        <v>43888</v>
      </c>
      <c r="B2391">
        <v>912</v>
      </c>
      <c r="C2391">
        <f t="shared" si="74"/>
        <v>4</v>
      </c>
      <c r="D2391">
        <f t="shared" si="75"/>
        <v>-0.76461322813559107</v>
      </c>
    </row>
    <row r="2392" spans="1:4" x14ac:dyDescent="0.3">
      <c r="A2392" s="1">
        <v>43889</v>
      </c>
      <c r="B2392">
        <v>871</v>
      </c>
      <c r="C2392">
        <f t="shared" si="74"/>
        <v>5</v>
      </c>
      <c r="D2392">
        <f t="shared" si="75"/>
        <v>-4.599801322182806</v>
      </c>
    </row>
    <row r="2393" spans="1:4" x14ac:dyDescent="0.3">
      <c r="A2393" s="1">
        <v>43892</v>
      </c>
      <c r="B2393">
        <v>857</v>
      </c>
      <c r="C2393">
        <f t="shared" si="74"/>
        <v>1</v>
      </c>
      <c r="D2393">
        <f t="shared" si="75"/>
        <v>-1.6204058254722931</v>
      </c>
    </row>
    <row r="2394" spans="1:4" x14ac:dyDescent="0.3">
      <c r="A2394" s="1">
        <v>43893</v>
      </c>
      <c r="B2394">
        <v>862</v>
      </c>
      <c r="C2394">
        <f t="shared" si="74"/>
        <v>2</v>
      </c>
      <c r="D2394">
        <f t="shared" si="75"/>
        <v>0.58173520659128286</v>
      </c>
    </row>
    <row r="2395" spans="1:4" x14ac:dyDescent="0.3">
      <c r="A2395" s="1">
        <v>43894</v>
      </c>
      <c r="B2395">
        <v>877</v>
      </c>
      <c r="C2395">
        <f t="shared" si="74"/>
        <v>3</v>
      </c>
      <c r="D2395">
        <f t="shared" si="75"/>
        <v>1.7251721708490209</v>
      </c>
    </row>
    <row r="2396" spans="1:4" x14ac:dyDescent="0.3">
      <c r="A2396" s="1">
        <v>43895</v>
      </c>
      <c r="B2396">
        <v>866</v>
      </c>
      <c r="C2396">
        <f t="shared" si="74"/>
        <v>4</v>
      </c>
      <c r="D2396">
        <f t="shared" si="75"/>
        <v>-1.2622083809747942</v>
      </c>
    </row>
    <row r="2397" spans="1:4" x14ac:dyDescent="0.3">
      <c r="A2397" s="1">
        <v>43896</v>
      </c>
      <c r="B2397">
        <v>895</v>
      </c>
      <c r="C2397">
        <f t="shared" si="74"/>
        <v>5</v>
      </c>
      <c r="D2397">
        <f t="shared" si="75"/>
        <v>3.2938809712420358</v>
      </c>
    </row>
    <row r="2398" spans="1:4" x14ac:dyDescent="0.3">
      <c r="A2398" s="1">
        <v>43899</v>
      </c>
      <c r="B2398">
        <v>870</v>
      </c>
      <c r="C2398">
        <f t="shared" si="74"/>
        <v>1</v>
      </c>
      <c r="D2398">
        <f t="shared" si="75"/>
        <v>-2.8330506626225826</v>
      </c>
    </row>
    <row r="2399" spans="1:4" x14ac:dyDescent="0.3">
      <c r="A2399" s="1">
        <v>43900</v>
      </c>
      <c r="B2399">
        <v>869</v>
      </c>
      <c r="C2399">
        <f t="shared" si="74"/>
        <v>2</v>
      </c>
      <c r="D2399">
        <f t="shared" si="75"/>
        <v>-0.11500863832374364</v>
      </c>
    </row>
    <row r="2400" spans="1:4" x14ac:dyDescent="0.3">
      <c r="A2400" s="1">
        <v>43901</v>
      </c>
      <c r="B2400">
        <v>879</v>
      </c>
      <c r="C2400">
        <f t="shared" si="74"/>
        <v>3</v>
      </c>
      <c r="D2400">
        <f t="shared" si="75"/>
        <v>1.1441772419784613</v>
      </c>
    </row>
    <row r="2401" spans="1:4" x14ac:dyDescent="0.3">
      <c r="A2401" s="1">
        <v>43902</v>
      </c>
      <c r="B2401">
        <v>809</v>
      </c>
      <c r="C2401">
        <f t="shared" si="74"/>
        <v>4</v>
      </c>
      <c r="D2401">
        <f t="shared" si="75"/>
        <v>-8.2985980626685496</v>
      </c>
    </row>
    <row r="2402" spans="1:4" x14ac:dyDescent="0.3">
      <c r="A2402" s="1">
        <v>43903</v>
      </c>
      <c r="B2402">
        <v>782</v>
      </c>
      <c r="C2402">
        <f t="shared" si="74"/>
        <v>5</v>
      </c>
      <c r="D2402">
        <f t="shared" si="75"/>
        <v>-3.3944176513180047</v>
      </c>
    </row>
    <row r="2403" spans="1:4" x14ac:dyDescent="0.3">
      <c r="A2403" s="1">
        <v>43906</v>
      </c>
      <c r="B2403">
        <v>677</v>
      </c>
      <c r="C2403">
        <f t="shared" si="74"/>
        <v>1</v>
      </c>
      <c r="D2403">
        <f t="shared" si="75"/>
        <v>-14.418346763303624</v>
      </c>
    </row>
    <row r="2404" spans="1:4" x14ac:dyDescent="0.3">
      <c r="A2404" s="1">
        <v>43907</v>
      </c>
      <c r="B2404">
        <v>651</v>
      </c>
      <c r="C2404">
        <f t="shared" si="74"/>
        <v>2</v>
      </c>
      <c r="D2404">
        <f t="shared" si="75"/>
        <v>-3.9161630703706152</v>
      </c>
    </row>
    <row r="2405" spans="1:4" x14ac:dyDescent="0.3">
      <c r="A2405" s="1">
        <v>43908</v>
      </c>
      <c r="B2405">
        <v>631</v>
      </c>
      <c r="C2405">
        <f t="shared" si="74"/>
        <v>3</v>
      </c>
      <c r="D2405">
        <f t="shared" si="75"/>
        <v>-3.1203779667356102</v>
      </c>
    </row>
    <row r="2406" spans="1:4" x14ac:dyDescent="0.3">
      <c r="A2406" s="1">
        <v>43909</v>
      </c>
      <c r="B2406">
        <v>593</v>
      </c>
      <c r="C2406">
        <f t="shared" si="74"/>
        <v>4</v>
      </c>
      <c r="D2406">
        <f t="shared" si="75"/>
        <v>-6.2111463543486956</v>
      </c>
    </row>
    <row r="2407" spans="1:4" x14ac:dyDescent="0.3">
      <c r="A2407" s="1">
        <v>43910</v>
      </c>
      <c r="B2407">
        <v>614</v>
      </c>
      <c r="C2407">
        <f t="shared" si="74"/>
        <v>5</v>
      </c>
      <c r="D2407">
        <f t="shared" si="75"/>
        <v>3.4800529149416448</v>
      </c>
    </row>
    <row r="2408" spans="1:4" x14ac:dyDescent="0.3">
      <c r="A2408" s="1">
        <v>43913</v>
      </c>
      <c r="B2408">
        <v>623</v>
      </c>
      <c r="C2408">
        <f t="shared" si="74"/>
        <v>1</v>
      </c>
      <c r="D2408">
        <f t="shared" si="75"/>
        <v>1.4551590640310863</v>
      </c>
    </row>
    <row r="2409" spans="1:4" x14ac:dyDescent="0.3">
      <c r="A2409" s="1">
        <v>43914</v>
      </c>
      <c r="B2409">
        <v>684</v>
      </c>
      <c r="C2409">
        <f t="shared" si="74"/>
        <v>2</v>
      </c>
      <c r="D2409">
        <f t="shared" si="75"/>
        <v>9.3411398835097081</v>
      </c>
    </row>
    <row r="2410" spans="1:4" x14ac:dyDescent="0.3">
      <c r="A2410" s="1">
        <v>43915</v>
      </c>
      <c r="B2410">
        <v>722</v>
      </c>
      <c r="C2410">
        <f t="shared" si="74"/>
        <v>3</v>
      </c>
      <c r="D2410">
        <f t="shared" si="75"/>
        <v>5.4067221270275745</v>
      </c>
    </row>
    <row r="2411" spans="1:4" x14ac:dyDescent="0.3">
      <c r="A2411" s="1">
        <v>43916</v>
      </c>
      <c r="B2411">
        <v>742</v>
      </c>
      <c r="C2411">
        <f t="shared" si="74"/>
        <v>4</v>
      </c>
      <c r="D2411">
        <f t="shared" si="75"/>
        <v>2.732410427455445</v>
      </c>
    </row>
    <row r="2412" spans="1:4" x14ac:dyDescent="0.3">
      <c r="A2412" s="1">
        <v>43917</v>
      </c>
      <c r="B2412">
        <v>742</v>
      </c>
      <c r="C2412">
        <f t="shared" si="74"/>
        <v>5</v>
      </c>
      <c r="D2412">
        <f t="shared" si="75"/>
        <v>0</v>
      </c>
    </row>
    <row r="2413" spans="1:4" x14ac:dyDescent="0.3">
      <c r="A2413" s="1">
        <v>43920</v>
      </c>
      <c r="B2413">
        <v>726</v>
      </c>
      <c r="C2413">
        <f t="shared" si="74"/>
        <v>1</v>
      </c>
      <c r="D2413">
        <f t="shared" si="75"/>
        <v>-2.179922834258452</v>
      </c>
    </row>
    <row r="2414" spans="1:4" x14ac:dyDescent="0.3">
      <c r="A2414" s="1">
        <v>43921</v>
      </c>
      <c r="B2414">
        <v>727</v>
      </c>
      <c r="C2414">
        <f t="shared" si="74"/>
        <v>2</v>
      </c>
      <c r="D2414">
        <f t="shared" si="75"/>
        <v>0.13764627087233805</v>
      </c>
    </row>
    <row r="2415" spans="1:4" x14ac:dyDescent="0.3">
      <c r="A2415" s="1">
        <v>43922</v>
      </c>
      <c r="B2415">
        <v>714</v>
      </c>
      <c r="C2415">
        <f t="shared" si="74"/>
        <v>3</v>
      </c>
      <c r="D2415">
        <f t="shared" si="75"/>
        <v>-1.80435151939351</v>
      </c>
    </row>
    <row r="2416" spans="1:4" x14ac:dyDescent="0.3">
      <c r="A2416" s="1">
        <v>43923</v>
      </c>
      <c r="B2416">
        <v>727</v>
      </c>
      <c r="C2416">
        <f t="shared" si="74"/>
        <v>4</v>
      </c>
      <c r="D2416">
        <f t="shared" si="75"/>
        <v>1.80435151939351</v>
      </c>
    </row>
    <row r="2417" spans="1:4" x14ac:dyDescent="0.3">
      <c r="A2417" s="1">
        <v>43924</v>
      </c>
      <c r="B2417">
        <v>714</v>
      </c>
      <c r="C2417">
        <f t="shared" si="74"/>
        <v>5</v>
      </c>
      <c r="D2417">
        <f t="shared" si="75"/>
        <v>-1.80435151939351</v>
      </c>
    </row>
    <row r="2418" spans="1:4" x14ac:dyDescent="0.3">
      <c r="A2418" s="1">
        <v>43927</v>
      </c>
      <c r="B2418">
        <v>733</v>
      </c>
      <c r="C2418">
        <f t="shared" si="74"/>
        <v>1</v>
      </c>
      <c r="D2418">
        <f t="shared" si="75"/>
        <v>2.6262739547067149</v>
      </c>
    </row>
    <row r="2419" spans="1:4" x14ac:dyDescent="0.3">
      <c r="A2419" s="1">
        <v>43928</v>
      </c>
      <c r="B2419">
        <v>741</v>
      </c>
      <c r="C2419">
        <f t="shared" si="74"/>
        <v>2</v>
      </c>
      <c r="D2419">
        <f t="shared" si="75"/>
        <v>1.085492340943528</v>
      </c>
    </row>
    <row r="2420" spans="1:4" x14ac:dyDescent="0.3">
      <c r="A2420" s="1">
        <v>43929</v>
      </c>
      <c r="B2420">
        <v>741</v>
      </c>
      <c r="C2420">
        <f t="shared" si="74"/>
        <v>3</v>
      </c>
      <c r="D2420">
        <f t="shared" si="75"/>
        <v>0</v>
      </c>
    </row>
    <row r="2421" spans="1:4" x14ac:dyDescent="0.3">
      <c r="A2421" s="1">
        <v>43930</v>
      </c>
      <c r="B2421">
        <v>735</v>
      </c>
      <c r="C2421">
        <f t="shared" si="74"/>
        <v>4</v>
      </c>
      <c r="D2421">
        <f t="shared" si="75"/>
        <v>-0.81301260832500333</v>
      </c>
    </row>
    <row r="2422" spans="1:4" x14ac:dyDescent="0.3">
      <c r="A2422" s="1">
        <v>43931</v>
      </c>
      <c r="B2422">
        <v>735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735</v>
      </c>
      <c r="C2423">
        <f t="shared" si="74"/>
        <v>1</v>
      </c>
      <c r="D2423">
        <f t="shared" si="75"/>
        <v>0</v>
      </c>
    </row>
    <row r="2424" spans="1:4" x14ac:dyDescent="0.3">
      <c r="A2424" s="1">
        <v>43935</v>
      </c>
      <c r="B2424">
        <v>761</v>
      </c>
      <c r="C2424">
        <f t="shared" si="74"/>
        <v>2</v>
      </c>
      <c r="D2424">
        <f t="shared" si="75"/>
        <v>3.4762858648849537</v>
      </c>
    </row>
    <row r="2425" spans="1:4" x14ac:dyDescent="0.3">
      <c r="A2425" s="1">
        <v>43936</v>
      </c>
      <c r="B2425">
        <v>778</v>
      </c>
      <c r="C2425">
        <f t="shared" si="74"/>
        <v>3</v>
      </c>
      <c r="D2425">
        <f t="shared" si="75"/>
        <v>2.2093166316705215</v>
      </c>
    </row>
    <row r="2426" spans="1:4" x14ac:dyDescent="0.3">
      <c r="A2426" s="1">
        <v>43937</v>
      </c>
      <c r="B2426">
        <v>790</v>
      </c>
      <c r="C2426">
        <f t="shared" si="74"/>
        <v>4</v>
      </c>
      <c r="D2426">
        <f t="shared" si="75"/>
        <v>1.5306421282676119</v>
      </c>
    </row>
    <row r="2427" spans="1:4" x14ac:dyDescent="0.3">
      <c r="A2427" s="1">
        <v>43938</v>
      </c>
      <c r="B2427">
        <v>780</v>
      </c>
      <c r="C2427">
        <f t="shared" si="74"/>
        <v>5</v>
      </c>
      <c r="D2427">
        <f t="shared" si="75"/>
        <v>-1.2739025777429802</v>
      </c>
    </row>
    <row r="2428" spans="1:4" x14ac:dyDescent="0.3">
      <c r="A2428" s="1">
        <v>43941</v>
      </c>
      <c r="B2428">
        <v>779</v>
      </c>
      <c r="C2428">
        <f t="shared" si="74"/>
        <v>1</v>
      </c>
      <c r="D2428">
        <f t="shared" si="75"/>
        <v>-0.12828738128893846</v>
      </c>
    </row>
    <row r="2429" spans="1:4" x14ac:dyDescent="0.3">
      <c r="A2429" s="1">
        <v>43942</v>
      </c>
      <c r="B2429">
        <v>715</v>
      </c>
      <c r="C2429">
        <f t="shared" si="74"/>
        <v>2</v>
      </c>
      <c r="D2429">
        <f t="shared" si="75"/>
        <v>-8.5728503176740745</v>
      </c>
    </row>
    <row r="2430" spans="1:4" x14ac:dyDescent="0.3">
      <c r="A2430" s="1">
        <v>43943</v>
      </c>
      <c r="B2430">
        <v>764</v>
      </c>
      <c r="C2430">
        <f t="shared" si="74"/>
        <v>3</v>
      </c>
      <c r="D2430">
        <f t="shared" si="75"/>
        <v>6.6285246472513215</v>
      </c>
    </row>
    <row r="2431" spans="1:4" x14ac:dyDescent="0.3">
      <c r="A2431" s="1">
        <v>43944</v>
      </c>
      <c r="B2431">
        <v>765</v>
      </c>
      <c r="C2431">
        <f t="shared" si="74"/>
        <v>4</v>
      </c>
      <c r="D2431">
        <f t="shared" si="75"/>
        <v>0.13080446600151063</v>
      </c>
    </row>
    <row r="2432" spans="1:4" x14ac:dyDescent="0.3">
      <c r="A2432" s="1">
        <v>43945</v>
      </c>
      <c r="B2432">
        <v>763</v>
      </c>
      <c r="C2432">
        <f t="shared" si="74"/>
        <v>5</v>
      </c>
      <c r="D2432">
        <f t="shared" si="75"/>
        <v>-0.26178025420788842</v>
      </c>
    </row>
    <row r="2433" spans="1:4" x14ac:dyDescent="0.3">
      <c r="A2433" s="1">
        <v>43948</v>
      </c>
      <c r="B2433">
        <v>764</v>
      </c>
      <c r="C2433">
        <f t="shared" si="74"/>
        <v>1</v>
      </c>
      <c r="D2433">
        <f t="shared" si="75"/>
        <v>0.13097578820637779</v>
      </c>
    </row>
    <row r="2434" spans="1:4" x14ac:dyDescent="0.3">
      <c r="A2434" s="1">
        <v>43949</v>
      </c>
      <c r="B2434">
        <v>775</v>
      </c>
      <c r="C2434">
        <f t="shared" si="74"/>
        <v>2</v>
      </c>
      <c r="D2434">
        <f t="shared" si="75"/>
        <v>1.4295240186826597</v>
      </c>
    </row>
    <row r="2435" spans="1:4" x14ac:dyDescent="0.3">
      <c r="A2435" s="1">
        <v>43950</v>
      </c>
      <c r="B2435">
        <v>780</v>
      </c>
      <c r="C2435">
        <f t="shared" ref="C2435:C2498" si="76">WEEKDAY(A:A,2)</f>
        <v>3</v>
      </c>
      <c r="D2435">
        <f t="shared" si="75"/>
        <v>0.64308903302903175</v>
      </c>
    </row>
    <row r="2436" spans="1:4" x14ac:dyDescent="0.3">
      <c r="A2436" s="1">
        <v>43951</v>
      </c>
      <c r="B2436">
        <v>767</v>
      </c>
      <c r="C2436">
        <f t="shared" si="76"/>
        <v>4</v>
      </c>
      <c r="D2436">
        <f t="shared" ref="D2436:D2499" si="77">(LN(B2436)-LN(B2435))*100</f>
        <v>-1.6807118316381597</v>
      </c>
    </row>
    <row r="2437" spans="1:4" x14ac:dyDescent="0.3">
      <c r="A2437" s="1">
        <v>43952</v>
      </c>
      <c r="B2437">
        <v>765</v>
      </c>
      <c r="C2437">
        <f t="shared" si="76"/>
        <v>5</v>
      </c>
      <c r="D2437">
        <f t="shared" si="77"/>
        <v>-0.26109675407202104</v>
      </c>
    </row>
    <row r="2438" spans="1:4" x14ac:dyDescent="0.3">
      <c r="A2438" s="1">
        <v>43955</v>
      </c>
      <c r="B2438">
        <v>765</v>
      </c>
      <c r="C2438">
        <f t="shared" si="76"/>
        <v>1</v>
      </c>
      <c r="D2438">
        <f t="shared" si="77"/>
        <v>0</v>
      </c>
    </row>
    <row r="2439" spans="1:4" x14ac:dyDescent="0.3">
      <c r="A2439" s="1">
        <v>43956</v>
      </c>
      <c r="B2439">
        <v>761</v>
      </c>
      <c r="C2439">
        <f t="shared" si="76"/>
        <v>2</v>
      </c>
      <c r="D2439">
        <f t="shared" si="77"/>
        <v>-0.52424759648497243</v>
      </c>
    </row>
    <row r="2440" spans="1:4" x14ac:dyDescent="0.3">
      <c r="A2440" s="1">
        <v>43957</v>
      </c>
      <c r="B2440">
        <v>745</v>
      </c>
      <c r="C2440">
        <f t="shared" si="76"/>
        <v>3</v>
      </c>
      <c r="D2440">
        <f t="shared" si="77"/>
        <v>-2.1249139482126367</v>
      </c>
    </row>
    <row r="2441" spans="1:4" x14ac:dyDescent="0.3">
      <c r="A2441" s="1">
        <v>43958</v>
      </c>
      <c r="B2441">
        <v>758</v>
      </c>
      <c r="C2441">
        <f t="shared" si="76"/>
        <v>4</v>
      </c>
      <c r="D2441">
        <f t="shared" si="77"/>
        <v>1.7299167262811999</v>
      </c>
    </row>
    <row r="2442" spans="1:4" x14ac:dyDescent="0.3">
      <c r="A2442" s="1">
        <v>43959</v>
      </c>
      <c r="B2442">
        <v>758</v>
      </c>
      <c r="C2442">
        <f t="shared" si="76"/>
        <v>5</v>
      </c>
      <c r="D2442">
        <f t="shared" si="77"/>
        <v>0</v>
      </c>
    </row>
    <row r="2443" spans="1:4" x14ac:dyDescent="0.3">
      <c r="A2443" s="1">
        <v>43962</v>
      </c>
      <c r="B2443">
        <v>757</v>
      </c>
      <c r="C2443">
        <f t="shared" si="76"/>
        <v>1</v>
      </c>
      <c r="D2443">
        <f t="shared" si="77"/>
        <v>-0.13201322049232189</v>
      </c>
    </row>
    <row r="2444" spans="1:4" x14ac:dyDescent="0.3">
      <c r="A2444" s="1">
        <v>43963</v>
      </c>
      <c r="B2444">
        <v>767</v>
      </c>
      <c r="C2444">
        <f t="shared" si="76"/>
        <v>2</v>
      </c>
      <c r="D2444">
        <f t="shared" si="77"/>
        <v>1.3123547929807522</v>
      </c>
    </row>
    <row r="2445" spans="1:4" x14ac:dyDescent="0.3">
      <c r="A2445" s="1">
        <v>43964</v>
      </c>
      <c r="B2445">
        <v>768</v>
      </c>
      <c r="C2445">
        <f t="shared" si="76"/>
        <v>3</v>
      </c>
      <c r="D2445">
        <f t="shared" si="77"/>
        <v>0.13029317804162943</v>
      </c>
    </row>
    <row r="2446" spans="1:4" x14ac:dyDescent="0.3">
      <c r="A2446" s="1">
        <v>43965</v>
      </c>
      <c r="B2446">
        <v>758</v>
      </c>
      <c r="C2446">
        <f t="shared" si="76"/>
        <v>4</v>
      </c>
      <c r="D2446">
        <f t="shared" si="77"/>
        <v>-1.3106347505300597</v>
      </c>
    </row>
    <row r="2447" spans="1:4" x14ac:dyDescent="0.3">
      <c r="A2447" s="1">
        <v>43966</v>
      </c>
      <c r="B2447">
        <v>768</v>
      </c>
      <c r="C2447">
        <f t="shared" si="76"/>
        <v>5</v>
      </c>
      <c r="D2447">
        <f t="shared" si="77"/>
        <v>1.3106347505300597</v>
      </c>
    </row>
    <row r="2448" spans="1:4" x14ac:dyDescent="0.3">
      <c r="A2448" s="1">
        <v>43969</v>
      </c>
      <c r="B2448">
        <v>814</v>
      </c>
      <c r="C2448">
        <f t="shared" si="76"/>
        <v>1</v>
      </c>
      <c r="D2448">
        <f t="shared" si="77"/>
        <v>5.8170632854867677</v>
      </c>
    </row>
    <row r="2449" spans="1:4" x14ac:dyDescent="0.3">
      <c r="A2449" s="1">
        <v>43970</v>
      </c>
      <c r="B2449">
        <v>823</v>
      </c>
      <c r="C2449">
        <f t="shared" si="76"/>
        <v>2</v>
      </c>
      <c r="D2449">
        <f t="shared" si="77"/>
        <v>1.0995834674529803</v>
      </c>
    </row>
    <row r="2450" spans="1:4" x14ac:dyDescent="0.3">
      <c r="A2450" s="1">
        <v>43971</v>
      </c>
      <c r="B2450">
        <v>844</v>
      </c>
      <c r="C2450">
        <f t="shared" si="76"/>
        <v>3</v>
      </c>
      <c r="D2450">
        <f t="shared" si="77"/>
        <v>2.5196293918887669</v>
      </c>
    </row>
    <row r="2451" spans="1:4" x14ac:dyDescent="0.3">
      <c r="A2451" s="1">
        <v>43972</v>
      </c>
      <c r="B2451">
        <v>851</v>
      </c>
      <c r="C2451">
        <f t="shared" si="76"/>
        <v>4</v>
      </c>
      <c r="D2451">
        <f t="shared" si="77"/>
        <v>0.82596339774170247</v>
      </c>
    </row>
    <row r="2452" spans="1:4" x14ac:dyDescent="0.3">
      <c r="A2452" s="1">
        <v>43973</v>
      </c>
      <c r="B2452">
        <v>835</v>
      </c>
      <c r="C2452">
        <f t="shared" si="76"/>
        <v>5</v>
      </c>
      <c r="D2452">
        <f t="shared" si="77"/>
        <v>-1.8980403722519412</v>
      </c>
    </row>
    <row r="2453" spans="1:4" x14ac:dyDescent="0.3">
      <c r="A2453" s="1">
        <v>43976</v>
      </c>
      <c r="B2453">
        <v>835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832</v>
      </c>
      <c r="C2454">
        <f t="shared" si="76"/>
        <v>2</v>
      </c>
      <c r="D2454">
        <f t="shared" si="77"/>
        <v>-0.35992840296463768</v>
      </c>
    </row>
    <row r="2455" spans="1:4" x14ac:dyDescent="0.3">
      <c r="A2455" s="1">
        <v>43978</v>
      </c>
      <c r="B2455">
        <v>818</v>
      </c>
      <c r="C2455">
        <f t="shared" si="76"/>
        <v>3</v>
      </c>
      <c r="D2455">
        <f t="shared" si="77"/>
        <v>-1.6970104218462012</v>
      </c>
    </row>
    <row r="2456" spans="1:4" x14ac:dyDescent="0.3">
      <c r="A2456" s="1">
        <v>43979</v>
      </c>
      <c r="B2456">
        <v>821</v>
      </c>
      <c r="C2456">
        <f t="shared" si="76"/>
        <v>4</v>
      </c>
      <c r="D2456">
        <f t="shared" si="77"/>
        <v>0.36607728496811376</v>
      </c>
    </row>
    <row r="2457" spans="1:4" x14ac:dyDescent="0.3">
      <c r="A2457" s="1">
        <v>43980</v>
      </c>
      <c r="B2457">
        <v>825</v>
      </c>
      <c r="C2457">
        <f t="shared" si="76"/>
        <v>5</v>
      </c>
      <c r="D2457">
        <f t="shared" si="77"/>
        <v>0.48602768822529896</v>
      </c>
    </row>
    <row r="2458" spans="1:4" x14ac:dyDescent="0.3">
      <c r="A2458" s="1">
        <v>43983</v>
      </c>
      <c r="B2458">
        <v>831</v>
      </c>
      <c r="C2458">
        <f t="shared" si="76"/>
        <v>1</v>
      </c>
      <c r="D2458">
        <f t="shared" si="77"/>
        <v>0.72464085207677442</v>
      </c>
    </row>
    <row r="2459" spans="1:4" x14ac:dyDescent="0.3">
      <c r="A2459" s="1">
        <v>43984</v>
      </c>
      <c r="B2459">
        <v>845</v>
      </c>
      <c r="C2459">
        <f t="shared" si="76"/>
        <v>2</v>
      </c>
      <c r="D2459">
        <f t="shared" si="77"/>
        <v>1.6706832501725444</v>
      </c>
    </row>
    <row r="2460" spans="1:4" x14ac:dyDescent="0.3">
      <c r="A2460" s="1">
        <v>43985</v>
      </c>
      <c r="B2460">
        <v>826</v>
      </c>
      <c r="C2460">
        <f t="shared" si="76"/>
        <v>3</v>
      </c>
      <c r="D2460">
        <f t="shared" si="77"/>
        <v>-2.2741853836196313</v>
      </c>
    </row>
    <row r="2461" spans="1:4" x14ac:dyDescent="0.3">
      <c r="A2461" s="1">
        <v>43986</v>
      </c>
      <c r="B2461">
        <v>834</v>
      </c>
      <c r="C2461">
        <f t="shared" si="76"/>
        <v>4</v>
      </c>
      <c r="D2461">
        <f t="shared" si="77"/>
        <v>0.96386288377692253</v>
      </c>
    </row>
    <row r="2462" spans="1:4" x14ac:dyDescent="0.3">
      <c r="A2462" s="1">
        <v>43987</v>
      </c>
      <c r="B2462">
        <v>823</v>
      </c>
      <c r="C2462">
        <f t="shared" si="76"/>
        <v>5</v>
      </c>
      <c r="D2462">
        <f t="shared" si="77"/>
        <v>-1.327720168167712</v>
      </c>
    </row>
    <row r="2463" spans="1:4" x14ac:dyDescent="0.3">
      <c r="A2463" s="1">
        <v>43990</v>
      </c>
      <c r="B2463">
        <v>838</v>
      </c>
      <c r="C2463">
        <f t="shared" si="76"/>
        <v>1</v>
      </c>
      <c r="D2463">
        <f t="shared" si="77"/>
        <v>1.8061899805013049</v>
      </c>
    </row>
    <row r="2464" spans="1:4" x14ac:dyDescent="0.3">
      <c r="A2464" s="1">
        <v>43991</v>
      </c>
      <c r="B2464">
        <v>833</v>
      </c>
      <c r="C2464">
        <f t="shared" si="76"/>
        <v>2</v>
      </c>
      <c r="D2464">
        <f t="shared" si="77"/>
        <v>-0.5984458315239749</v>
      </c>
    </row>
    <row r="2465" spans="1:4" x14ac:dyDescent="0.3">
      <c r="A2465" s="1">
        <v>43992</v>
      </c>
      <c r="B2465">
        <v>838</v>
      </c>
      <c r="C2465">
        <f t="shared" si="76"/>
        <v>3</v>
      </c>
      <c r="D2465">
        <f t="shared" si="77"/>
        <v>0.5984458315239749</v>
      </c>
    </row>
    <row r="2466" spans="1:4" x14ac:dyDescent="0.3">
      <c r="A2466" s="1">
        <v>43993</v>
      </c>
      <c r="B2466">
        <v>820</v>
      </c>
      <c r="C2466">
        <f t="shared" si="76"/>
        <v>4</v>
      </c>
      <c r="D2466">
        <f t="shared" si="77"/>
        <v>-2.1713760223784462</v>
      </c>
    </row>
    <row r="2467" spans="1:4" x14ac:dyDescent="0.3">
      <c r="A2467" s="1">
        <v>43994</v>
      </c>
      <c r="B2467">
        <v>822</v>
      </c>
      <c r="C2467">
        <f t="shared" si="76"/>
        <v>5</v>
      </c>
      <c r="D2467">
        <f t="shared" si="77"/>
        <v>0.24360547978812264</v>
      </c>
    </row>
    <row r="2468" spans="1:4" x14ac:dyDescent="0.3">
      <c r="A2468" s="1">
        <v>43997</v>
      </c>
      <c r="B2468">
        <v>796</v>
      </c>
      <c r="C2468">
        <f t="shared" si="76"/>
        <v>1</v>
      </c>
      <c r="D2468">
        <f t="shared" si="77"/>
        <v>-3.2141209211796529</v>
      </c>
    </row>
    <row r="2469" spans="1:4" x14ac:dyDescent="0.3">
      <c r="A2469" s="1">
        <v>43998</v>
      </c>
      <c r="B2469">
        <v>823</v>
      </c>
      <c r="C2469">
        <f t="shared" si="76"/>
        <v>2</v>
      </c>
      <c r="D2469">
        <f t="shared" si="77"/>
        <v>3.3357014832686716</v>
      </c>
    </row>
    <row r="2470" spans="1:4" x14ac:dyDescent="0.3">
      <c r="A2470" s="1">
        <v>43999</v>
      </c>
      <c r="B2470">
        <v>819</v>
      </c>
      <c r="C2470">
        <f t="shared" si="76"/>
        <v>3</v>
      </c>
      <c r="D2470">
        <f t="shared" si="77"/>
        <v>-0.48721168240000168</v>
      </c>
    </row>
    <row r="2471" spans="1:4" x14ac:dyDescent="0.3">
      <c r="A2471" s="1">
        <v>44000</v>
      </c>
      <c r="B2471">
        <v>814</v>
      </c>
      <c r="C2471">
        <f t="shared" si="76"/>
        <v>4</v>
      </c>
      <c r="D2471">
        <f t="shared" si="77"/>
        <v>-0.61237178505297862</v>
      </c>
    </row>
    <row r="2472" spans="1:4" x14ac:dyDescent="0.3">
      <c r="A2472" s="1">
        <v>44001</v>
      </c>
      <c r="B2472">
        <v>820</v>
      </c>
      <c r="C2472">
        <f t="shared" si="76"/>
        <v>5</v>
      </c>
      <c r="D2472">
        <f t="shared" si="77"/>
        <v>0.73439742557583898</v>
      </c>
    </row>
    <row r="2473" spans="1:4" x14ac:dyDescent="0.3">
      <c r="A2473" s="1">
        <v>44004</v>
      </c>
      <c r="B2473">
        <v>820</v>
      </c>
      <c r="C2473">
        <f t="shared" si="76"/>
        <v>1</v>
      </c>
      <c r="D2473">
        <f t="shared" si="77"/>
        <v>0</v>
      </c>
    </row>
    <row r="2474" spans="1:4" x14ac:dyDescent="0.3">
      <c r="A2474" s="1">
        <v>44005</v>
      </c>
      <c r="B2474">
        <v>822</v>
      </c>
      <c r="C2474">
        <f t="shared" si="76"/>
        <v>2</v>
      </c>
      <c r="D2474">
        <f t="shared" si="77"/>
        <v>0.24360547978812264</v>
      </c>
    </row>
    <row r="2475" spans="1:4" x14ac:dyDescent="0.3">
      <c r="A2475" s="1">
        <v>44006</v>
      </c>
      <c r="B2475">
        <v>811</v>
      </c>
      <c r="C2475">
        <f t="shared" si="76"/>
        <v>3</v>
      </c>
      <c r="D2475">
        <f t="shared" si="77"/>
        <v>-1.3472340940766436</v>
      </c>
    </row>
    <row r="2476" spans="1:4" x14ac:dyDescent="0.3">
      <c r="A2476" s="1">
        <v>44007</v>
      </c>
      <c r="B2476">
        <v>797</v>
      </c>
      <c r="C2476">
        <f t="shared" si="76"/>
        <v>4</v>
      </c>
      <c r="D2476">
        <f t="shared" si="77"/>
        <v>-1.7413375325197933</v>
      </c>
    </row>
    <row r="2477" spans="1:4" x14ac:dyDescent="0.3">
      <c r="A2477" s="1">
        <v>44008</v>
      </c>
      <c r="B2477">
        <v>799</v>
      </c>
      <c r="C2477">
        <f t="shared" si="76"/>
        <v>5</v>
      </c>
      <c r="D2477">
        <f t="shared" si="77"/>
        <v>0.25062669760593792</v>
      </c>
    </row>
    <row r="2478" spans="1:4" x14ac:dyDescent="0.3">
      <c r="A2478" s="1">
        <v>44011</v>
      </c>
      <c r="B2478">
        <v>812</v>
      </c>
      <c r="C2478">
        <f t="shared" si="76"/>
        <v>1</v>
      </c>
      <c r="D2478">
        <f t="shared" si="77"/>
        <v>1.613939439540335</v>
      </c>
    </row>
    <row r="2479" spans="1:4" x14ac:dyDescent="0.3">
      <c r="A2479" s="1">
        <v>44012</v>
      </c>
      <c r="B2479">
        <v>814</v>
      </c>
      <c r="C2479">
        <f t="shared" si="76"/>
        <v>2</v>
      </c>
      <c r="D2479">
        <f t="shared" si="77"/>
        <v>0.24600258408620235</v>
      </c>
    </row>
    <row r="2480" spans="1:4" x14ac:dyDescent="0.3">
      <c r="A2480" s="1">
        <v>44013</v>
      </c>
      <c r="B2480">
        <v>823</v>
      </c>
      <c r="C2480">
        <f t="shared" si="76"/>
        <v>3</v>
      </c>
      <c r="D2480">
        <f t="shared" si="77"/>
        <v>1.0995834674529803</v>
      </c>
    </row>
    <row r="2481" spans="1:4" x14ac:dyDescent="0.3">
      <c r="A2481" s="1">
        <v>44014</v>
      </c>
      <c r="B2481">
        <v>813</v>
      </c>
      <c r="C2481">
        <f t="shared" si="76"/>
        <v>4</v>
      </c>
      <c r="D2481">
        <f t="shared" si="77"/>
        <v>-1.2225091129259624</v>
      </c>
    </row>
    <row r="2482" spans="1:4" x14ac:dyDescent="0.3">
      <c r="A2482" s="1">
        <v>44015</v>
      </c>
      <c r="B2482">
        <v>808</v>
      </c>
      <c r="C2482">
        <f t="shared" si="76"/>
        <v>5</v>
      </c>
      <c r="D2482">
        <f t="shared" si="77"/>
        <v>-0.61690510267151666</v>
      </c>
    </row>
    <row r="2483" spans="1:4" x14ac:dyDescent="0.3">
      <c r="A2483" s="1">
        <v>44018</v>
      </c>
      <c r="B2483">
        <v>827</v>
      </c>
      <c r="C2483">
        <f t="shared" si="76"/>
        <v>1</v>
      </c>
      <c r="D2483">
        <f t="shared" si="77"/>
        <v>2.324263650259617</v>
      </c>
    </row>
    <row r="2484" spans="1:4" x14ac:dyDescent="0.3">
      <c r="A2484" s="1">
        <v>44019</v>
      </c>
      <c r="B2484">
        <v>830</v>
      </c>
      <c r="C2484">
        <f t="shared" si="76"/>
        <v>2</v>
      </c>
      <c r="D2484">
        <f t="shared" si="77"/>
        <v>0.36210057669521234</v>
      </c>
    </row>
    <row r="2485" spans="1:4" x14ac:dyDescent="0.3">
      <c r="A2485" s="1">
        <v>44020</v>
      </c>
      <c r="B2485">
        <v>844</v>
      </c>
      <c r="C2485">
        <f t="shared" si="76"/>
        <v>3</v>
      </c>
      <c r="D2485">
        <f t="shared" si="77"/>
        <v>1.6726793805314166</v>
      </c>
    </row>
    <row r="2486" spans="1:4" x14ac:dyDescent="0.3">
      <c r="A2486" s="1">
        <v>44021</v>
      </c>
      <c r="B2486">
        <v>856</v>
      </c>
      <c r="C2486">
        <f t="shared" si="76"/>
        <v>4</v>
      </c>
      <c r="D2486">
        <f t="shared" si="77"/>
        <v>1.4117881545784527</v>
      </c>
    </row>
    <row r="2487" spans="1:4" x14ac:dyDescent="0.3">
      <c r="A2487" s="1">
        <v>44022</v>
      </c>
      <c r="B2487">
        <v>835</v>
      </c>
      <c r="C2487">
        <f t="shared" si="76"/>
        <v>5</v>
      </c>
      <c r="D2487">
        <f t="shared" si="77"/>
        <v>-2.4838651290886915</v>
      </c>
    </row>
    <row r="2488" spans="1:4" x14ac:dyDescent="0.3">
      <c r="A2488" s="1">
        <v>44025</v>
      </c>
      <c r="B2488">
        <v>845</v>
      </c>
      <c r="C2488">
        <f t="shared" si="76"/>
        <v>1</v>
      </c>
      <c r="D2488">
        <f t="shared" si="77"/>
        <v>1.1904902506318926</v>
      </c>
    </row>
    <row r="2489" spans="1:4" x14ac:dyDescent="0.3">
      <c r="A2489" s="1">
        <v>44026</v>
      </c>
      <c r="B2489">
        <v>823</v>
      </c>
      <c r="C2489">
        <f t="shared" si="76"/>
        <v>2</v>
      </c>
      <c r="D2489">
        <f t="shared" si="77"/>
        <v>-2.6380426680104208</v>
      </c>
    </row>
    <row r="2490" spans="1:4" x14ac:dyDescent="0.3">
      <c r="A2490" s="1">
        <v>44027</v>
      </c>
      <c r="B2490">
        <v>833</v>
      </c>
      <c r="C2490">
        <f t="shared" si="76"/>
        <v>3</v>
      </c>
      <c r="D2490">
        <f t="shared" si="77"/>
        <v>1.20774414897733</v>
      </c>
    </row>
    <row r="2491" spans="1:4" x14ac:dyDescent="0.3">
      <c r="A2491" s="1">
        <v>44028</v>
      </c>
      <c r="B2491">
        <v>822</v>
      </c>
      <c r="C2491">
        <f t="shared" si="76"/>
        <v>4</v>
      </c>
      <c r="D2491">
        <f t="shared" si="77"/>
        <v>-1.3293247110663486</v>
      </c>
    </row>
    <row r="2492" spans="1:4" x14ac:dyDescent="0.3">
      <c r="A2492" s="1">
        <v>44029</v>
      </c>
      <c r="B2492">
        <v>824</v>
      </c>
      <c r="C2492">
        <f t="shared" si="76"/>
        <v>5</v>
      </c>
      <c r="D2492">
        <f t="shared" si="77"/>
        <v>0.24301348532924649</v>
      </c>
    </row>
    <row r="2493" spans="1:4" x14ac:dyDescent="0.3">
      <c r="A2493" s="1">
        <v>44032</v>
      </c>
      <c r="B2493">
        <v>845</v>
      </c>
      <c r="C2493">
        <f t="shared" si="76"/>
        <v>1</v>
      </c>
      <c r="D2493">
        <f t="shared" si="77"/>
        <v>2.5166097447701929</v>
      </c>
    </row>
    <row r="2494" spans="1:4" x14ac:dyDescent="0.3">
      <c r="A2494" s="1">
        <v>44033</v>
      </c>
      <c r="B2494">
        <v>873</v>
      </c>
      <c r="C2494">
        <f t="shared" si="76"/>
        <v>2</v>
      </c>
      <c r="D2494">
        <f t="shared" si="77"/>
        <v>3.2598928482427958</v>
      </c>
    </row>
    <row r="2495" spans="1:4" x14ac:dyDescent="0.3">
      <c r="A2495" s="1">
        <v>44034</v>
      </c>
      <c r="B2495">
        <v>892</v>
      </c>
      <c r="C2495">
        <f t="shared" si="76"/>
        <v>3</v>
      </c>
      <c r="D2495">
        <f t="shared" si="77"/>
        <v>2.1530576740407703</v>
      </c>
    </row>
    <row r="2496" spans="1:4" x14ac:dyDescent="0.3">
      <c r="A2496" s="1">
        <v>44035</v>
      </c>
      <c r="B2496">
        <v>906</v>
      </c>
      <c r="C2496">
        <f t="shared" si="76"/>
        <v>4</v>
      </c>
      <c r="D2496">
        <f t="shared" si="77"/>
        <v>1.5573173462970047</v>
      </c>
    </row>
    <row r="2497" spans="1:4" x14ac:dyDescent="0.3">
      <c r="A2497" s="1">
        <v>44036</v>
      </c>
      <c r="B2497">
        <v>925</v>
      </c>
      <c r="C2497">
        <f t="shared" si="76"/>
        <v>5</v>
      </c>
      <c r="D2497">
        <f t="shared" si="77"/>
        <v>2.0754431469445223</v>
      </c>
    </row>
    <row r="2498" spans="1:4" x14ac:dyDescent="0.3">
      <c r="A2498" s="1">
        <v>44039</v>
      </c>
      <c r="B2498">
        <v>928</v>
      </c>
      <c r="C2498">
        <f t="shared" si="76"/>
        <v>1</v>
      </c>
      <c r="D2498">
        <f t="shared" si="77"/>
        <v>0.32379952737757733</v>
      </c>
    </row>
    <row r="2499" spans="1:4" x14ac:dyDescent="0.3">
      <c r="A2499" s="1">
        <v>44040</v>
      </c>
      <c r="B2499">
        <v>943</v>
      </c>
      <c r="C2499">
        <f t="shared" ref="C2499:C2562" si="78">WEEKDAY(A:A,2)</f>
        <v>2</v>
      </c>
      <c r="D2499">
        <f t="shared" si="77"/>
        <v>1.603454984725694</v>
      </c>
    </row>
    <row r="2500" spans="1:4" x14ac:dyDescent="0.3">
      <c r="A2500" s="1">
        <v>44041</v>
      </c>
      <c r="B2500">
        <v>940</v>
      </c>
      <c r="C2500">
        <f t="shared" si="78"/>
        <v>3</v>
      </c>
      <c r="D2500">
        <f t="shared" ref="D2500:D2563" si="79">(LN(B2500)-LN(B2499))*100</f>
        <v>-0.31864073694078954</v>
      </c>
    </row>
    <row r="2501" spans="1:4" x14ac:dyDescent="0.3">
      <c r="A2501" s="1">
        <v>44042</v>
      </c>
      <c r="B2501">
        <v>890</v>
      </c>
      <c r="C2501">
        <f t="shared" si="78"/>
        <v>4</v>
      </c>
      <c r="D2501">
        <f t="shared" si="79"/>
        <v>-5.4658412537864187</v>
      </c>
    </row>
    <row r="2502" spans="1:4" x14ac:dyDescent="0.3">
      <c r="A2502" s="1">
        <v>44043</v>
      </c>
      <c r="B2502">
        <v>905</v>
      </c>
      <c r="C2502">
        <f t="shared" si="78"/>
        <v>5</v>
      </c>
      <c r="D2502">
        <f t="shared" si="79"/>
        <v>1.6713480973740147</v>
      </c>
    </row>
    <row r="2503" spans="1:4" x14ac:dyDescent="0.3">
      <c r="A2503" s="1">
        <v>44046</v>
      </c>
      <c r="B2503">
        <v>909</v>
      </c>
      <c r="C2503">
        <f t="shared" si="78"/>
        <v>1</v>
      </c>
      <c r="D2503">
        <f t="shared" si="79"/>
        <v>0.44101504775531097</v>
      </c>
    </row>
    <row r="2504" spans="1:4" x14ac:dyDescent="0.3">
      <c r="A2504" s="1">
        <v>44047</v>
      </c>
      <c r="B2504">
        <v>911</v>
      </c>
      <c r="C2504">
        <f t="shared" si="78"/>
        <v>2</v>
      </c>
      <c r="D2504">
        <f t="shared" si="79"/>
        <v>0.21978030824794104</v>
      </c>
    </row>
    <row r="2505" spans="1:4" x14ac:dyDescent="0.3">
      <c r="A2505" s="1">
        <v>44048</v>
      </c>
      <c r="B2505">
        <v>965</v>
      </c>
      <c r="C2505">
        <f t="shared" si="78"/>
        <v>3</v>
      </c>
      <c r="D2505">
        <f t="shared" si="79"/>
        <v>5.7585204079027896</v>
      </c>
    </row>
    <row r="2506" spans="1:4" x14ac:dyDescent="0.3">
      <c r="A2506" s="1">
        <v>44049</v>
      </c>
      <c r="B2506">
        <v>976</v>
      </c>
      <c r="C2506">
        <f t="shared" si="78"/>
        <v>4</v>
      </c>
      <c r="D2506">
        <f t="shared" si="79"/>
        <v>1.1334485074105949</v>
      </c>
    </row>
    <row r="2507" spans="1:4" x14ac:dyDescent="0.3">
      <c r="A2507" s="1">
        <v>44050</v>
      </c>
      <c r="B2507">
        <v>979</v>
      </c>
      <c r="C2507">
        <f t="shared" si="78"/>
        <v>5</v>
      </c>
      <c r="D2507">
        <f t="shared" si="79"/>
        <v>0.30690561174182562</v>
      </c>
    </row>
    <row r="2508" spans="1:4" x14ac:dyDescent="0.3">
      <c r="A2508" s="1">
        <v>44053</v>
      </c>
      <c r="B2508">
        <v>986</v>
      </c>
      <c r="C2508">
        <f t="shared" si="78"/>
        <v>1</v>
      </c>
      <c r="D2508">
        <f t="shared" si="79"/>
        <v>0.71247120721249502</v>
      </c>
    </row>
    <row r="2509" spans="1:4" x14ac:dyDescent="0.3">
      <c r="A2509" s="1">
        <v>44054</v>
      </c>
      <c r="B2509">
        <v>944</v>
      </c>
      <c r="C2509">
        <f t="shared" si="78"/>
        <v>2</v>
      </c>
      <c r="D2509">
        <f t="shared" si="79"/>
        <v>-4.3530188457134855</v>
      </c>
    </row>
    <row r="2510" spans="1:4" x14ac:dyDescent="0.3">
      <c r="A2510" s="1">
        <v>44055</v>
      </c>
      <c r="B2510">
        <v>940</v>
      </c>
      <c r="C2510">
        <f t="shared" si="78"/>
        <v>3</v>
      </c>
      <c r="D2510">
        <f t="shared" si="79"/>
        <v>-0.42462908814506761</v>
      </c>
    </row>
    <row r="2511" spans="1:4" x14ac:dyDescent="0.3">
      <c r="A2511" s="1">
        <v>44056</v>
      </c>
      <c r="B2511">
        <v>948</v>
      </c>
      <c r="C2511">
        <f t="shared" si="78"/>
        <v>4</v>
      </c>
      <c r="D2511">
        <f t="shared" si="79"/>
        <v>0.84746269909716787</v>
      </c>
    </row>
    <row r="2512" spans="1:4" x14ac:dyDescent="0.3">
      <c r="A2512" s="1">
        <v>44057</v>
      </c>
      <c r="B2512">
        <v>952</v>
      </c>
      <c r="C2512">
        <f t="shared" si="78"/>
        <v>5</v>
      </c>
      <c r="D2512">
        <f t="shared" si="79"/>
        <v>0.42105325363435142</v>
      </c>
    </row>
    <row r="2513" spans="1:4" x14ac:dyDescent="0.3">
      <c r="A2513" s="1">
        <v>44060</v>
      </c>
      <c r="B2513">
        <v>950</v>
      </c>
      <c r="C2513">
        <f t="shared" si="78"/>
        <v>1</v>
      </c>
      <c r="D2513">
        <f t="shared" si="79"/>
        <v>-0.21030501967782556</v>
      </c>
    </row>
    <row r="2514" spans="1:4" x14ac:dyDescent="0.3">
      <c r="A2514" s="1">
        <v>44061</v>
      </c>
      <c r="B2514">
        <v>957</v>
      </c>
      <c r="C2514">
        <f t="shared" si="78"/>
        <v>2</v>
      </c>
      <c r="D2514">
        <f t="shared" si="79"/>
        <v>0.7341406858367705</v>
      </c>
    </row>
    <row r="2515" spans="1:4" x14ac:dyDescent="0.3">
      <c r="A2515" s="1">
        <v>44062</v>
      </c>
      <c r="B2515">
        <v>946</v>
      </c>
      <c r="C2515">
        <f t="shared" si="78"/>
        <v>3</v>
      </c>
      <c r="D2515">
        <f t="shared" si="79"/>
        <v>-1.1560822401076365</v>
      </c>
    </row>
    <row r="2516" spans="1:4" x14ac:dyDescent="0.3">
      <c r="A2516" s="1">
        <v>44063</v>
      </c>
      <c r="B2516">
        <v>916</v>
      </c>
      <c r="C2516">
        <f t="shared" si="78"/>
        <v>4</v>
      </c>
      <c r="D2516">
        <f t="shared" si="79"/>
        <v>-3.2226204377748147</v>
      </c>
    </row>
    <row r="2517" spans="1:4" x14ac:dyDescent="0.3">
      <c r="A2517" s="1">
        <v>44064</v>
      </c>
      <c r="B2517">
        <v>900</v>
      </c>
      <c r="C2517">
        <f t="shared" si="78"/>
        <v>5</v>
      </c>
      <c r="D2517">
        <f t="shared" si="79"/>
        <v>-1.7621601349818938</v>
      </c>
    </row>
    <row r="2518" spans="1:4" x14ac:dyDescent="0.3">
      <c r="A2518" s="1">
        <v>44067</v>
      </c>
      <c r="B2518">
        <v>930</v>
      </c>
      <c r="C2518">
        <f t="shared" si="78"/>
        <v>1</v>
      </c>
      <c r="D2518">
        <f t="shared" si="79"/>
        <v>3.2789822822990367</v>
      </c>
    </row>
    <row r="2519" spans="1:4" x14ac:dyDescent="0.3">
      <c r="A2519" s="1">
        <v>44068</v>
      </c>
      <c r="B2519">
        <v>930</v>
      </c>
      <c r="C2519">
        <f t="shared" si="78"/>
        <v>2</v>
      </c>
      <c r="D2519">
        <f t="shared" si="79"/>
        <v>0</v>
      </c>
    </row>
    <row r="2520" spans="1:4" x14ac:dyDescent="0.3">
      <c r="A2520" s="1">
        <v>44069</v>
      </c>
      <c r="B2520">
        <v>916</v>
      </c>
      <c r="C2520">
        <f t="shared" si="78"/>
        <v>3</v>
      </c>
      <c r="D2520">
        <f t="shared" si="79"/>
        <v>-1.5168221473171428</v>
      </c>
    </row>
    <row r="2521" spans="1:4" x14ac:dyDescent="0.3">
      <c r="A2521" s="1">
        <v>44070</v>
      </c>
      <c r="B2521">
        <v>930</v>
      </c>
      <c r="C2521">
        <f t="shared" si="78"/>
        <v>4</v>
      </c>
      <c r="D2521">
        <f t="shared" si="79"/>
        <v>1.5168221473171428</v>
      </c>
    </row>
    <row r="2522" spans="1:4" x14ac:dyDescent="0.3">
      <c r="A2522" s="1">
        <v>44071</v>
      </c>
      <c r="B2522">
        <v>930</v>
      </c>
      <c r="C2522">
        <f t="shared" si="78"/>
        <v>5</v>
      </c>
      <c r="D2522">
        <f t="shared" si="79"/>
        <v>0</v>
      </c>
    </row>
    <row r="2523" spans="1:4" x14ac:dyDescent="0.3">
      <c r="A2523" s="1">
        <v>44074</v>
      </c>
      <c r="B2523">
        <v>930</v>
      </c>
      <c r="C2523">
        <f t="shared" si="78"/>
        <v>1</v>
      </c>
      <c r="D2523">
        <f t="shared" si="79"/>
        <v>0</v>
      </c>
    </row>
    <row r="2524" spans="1:4" x14ac:dyDescent="0.3">
      <c r="A2524" s="1">
        <v>44075</v>
      </c>
      <c r="B2524">
        <v>956</v>
      </c>
      <c r="C2524">
        <f t="shared" si="78"/>
        <v>2</v>
      </c>
      <c r="D2524">
        <f t="shared" si="79"/>
        <v>2.7573326904099638</v>
      </c>
    </row>
    <row r="2525" spans="1:4" x14ac:dyDescent="0.3">
      <c r="A2525" s="1">
        <v>44076</v>
      </c>
      <c r="B2525">
        <v>920</v>
      </c>
      <c r="C2525">
        <f t="shared" si="78"/>
        <v>3</v>
      </c>
      <c r="D2525">
        <f t="shared" si="79"/>
        <v>-3.8384243008314556</v>
      </c>
    </row>
    <row r="2526" spans="1:4" x14ac:dyDescent="0.3">
      <c r="A2526" s="1">
        <v>44077</v>
      </c>
      <c r="B2526">
        <v>898</v>
      </c>
      <c r="C2526">
        <f t="shared" si="78"/>
        <v>4</v>
      </c>
      <c r="D2526">
        <f t="shared" si="79"/>
        <v>-2.4203601740886427</v>
      </c>
    </row>
    <row r="2527" spans="1:4" x14ac:dyDescent="0.3">
      <c r="A2527" s="1">
        <v>44078</v>
      </c>
      <c r="B2527">
        <v>903</v>
      </c>
      <c r="C2527">
        <f t="shared" si="78"/>
        <v>5</v>
      </c>
      <c r="D2527">
        <f t="shared" si="79"/>
        <v>0.55524851147854548</v>
      </c>
    </row>
    <row r="2528" spans="1:4" x14ac:dyDescent="0.3">
      <c r="A2528" s="1">
        <v>44081</v>
      </c>
      <c r="B2528">
        <v>898</v>
      </c>
      <c r="C2528">
        <f t="shared" si="78"/>
        <v>1</v>
      </c>
      <c r="D2528">
        <f t="shared" si="79"/>
        <v>-0.55524851147854548</v>
      </c>
    </row>
    <row r="2529" spans="1:4" x14ac:dyDescent="0.3">
      <c r="A2529" s="1">
        <v>44082</v>
      </c>
      <c r="B2529">
        <v>901</v>
      </c>
      <c r="C2529">
        <f t="shared" si="78"/>
        <v>2</v>
      </c>
      <c r="D2529">
        <f t="shared" si="79"/>
        <v>0.33351893061377424</v>
      </c>
    </row>
    <row r="2530" spans="1:4" x14ac:dyDescent="0.3">
      <c r="A2530" s="1">
        <v>44083</v>
      </c>
      <c r="B2530">
        <v>916</v>
      </c>
      <c r="C2530">
        <f t="shared" si="78"/>
        <v>3</v>
      </c>
      <c r="D2530">
        <f t="shared" si="79"/>
        <v>1.6511107065792174</v>
      </c>
    </row>
    <row r="2531" spans="1:4" x14ac:dyDescent="0.3">
      <c r="A2531" s="1">
        <v>44084</v>
      </c>
      <c r="B2531">
        <v>930</v>
      </c>
      <c r="C2531">
        <f t="shared" si="78"/>
        <v>4</v>
      </c>
      <c r="D2531">
        <f t="shared" si="79"/>
        <v>1.5168221473171428</v>
      </c>
    </row>
    <row r="2532" spans="1:4" x14ac:dyDescent="0.3">
      <c r="A2532" s="1">
        <v>44085</v>
      </c>
      <c r="B2532">
        <v>929</v>
      </c>
      <c r="C2532">
        <f t="shared" si="78"/>
        <v>5</v>
      </c>
      <c r="D2532">
        <f t="shared" si="79"/>
        <v>-0.10758473334631091</v>
      </c>
    </row>
    <row r="2533" spans="1:4" x14ac:dyDescent="0.3">
      <c r="A2533" s="1">
        <v>44088</v>
      </c>
      <c r="B2533">
        <v>947</v>
      </c>
      <c r="C2533">
        <f t="shared" si="78"/>
        <v>1</v>
      </c>
      <c r="D2533">
        <f t="shared" si="79"/>
        <v>1.9190354372240037</v>
      </c>
    </row>
    <row r="2534" spans="1:4" x14ac:dyDescent="0.3">
      <c r="A2534" s="1">
        <v>44089</v>
      </c>
      <c r="B2534">
        <v>975</v>
      </c>
      <c r="C2534">
        <f t="shared" si="78"/>
        <v>2</v>
      </c>
      <c r="D2534">
        <f t="shared" si="79"/>
        <v>2.9138377811769089</v>
      </c>
    </row>
    <row r="2535" spans="1:4" x14ac:dyDescent="0.3">
      <c r="A2535" s="1">
        <v>44090</v>
      </c>
      <c r="B2535">
        <v>971</v>
      </c>
      <c r="C2535">
        <f t="shared" si="78"/>
        <v>3</v>
      </c>
      <c r="D2535">
        <f t="shared" si="79"/>
        <v>-0.41110027065220933</v>
      </c>
    </row>
    <row r="2536" spans="1:4" x14ac:dyDescent="0.3">
      <c r="A2536" s="1">
        <v>44091</v>
      </c>
      <c r="B2536">
        <v>940</v>
      </c>
      <c r="C2536">
        <f t="shared" si="78"/>
        <v>4</v>
      </c>
      <c r="D2536">
        <f t="shared" si="79"/>
        <v>-3.2446593027275483</v>
      </c>
    </row>
    <row r="2537" spans="1:4" x14ac:dyDescent="0.3">
      <c r="A2537" s="1">
        <v>44092</v>
      </c>
      <c r="B2537">
        <v>939</v>
      </c>
      <c r="C2537">
        <f t="shared" si="78"/>
        <v>5</v>
      </c>
      <c r="D2537">
        <f t="shared" si="79"/>
        <v>-0.10643960557867871</v>
      </c>
    </row>
    <row r="2538" spans="1:4" x14ac:dyDescent="0.3">
      <c r="A2538" s="1">
        <v>44095</v>
      </c>
      <c r="B2538">
        <v>907</v>
      </c>
      <c r="C2538">
        <f t="shared" si="78"/>
        <v>1</v>
      </c>
      <c r="D2538">
        <f t="shared" si="79"/>
        <v>-3.467302909312675</v>
      </c>
    </row>
    <row r="2539" spans="1:4" x14ac:dyDescent="0.3">
      <c r="A2539" s="1">
        <v>44096</v>
      </c>
      <c r="B2539">
        <v>878</v>
      </c>
      <c r="C2539">
        <f t="shared" si="78"/>
        <v>2</v>
      </c>
      <c r="D2539">
        <f t="shared" si="79"/>
        <v>-3.2495856480019292</v>
      </c>
    </row>
    <row r="2540" spans="1:4" x14ac:dyDescent="0.3">
      <c r="A2540" s="1">
        <v>44097</v>
      </c>
      <c r="B2540">
        <v>852</v>
      </c>
      <c r="C2540">
        <f t="shared" si="78"/>
        <v>3</v>
      </c>
      <c r="D2540">
        <f t="shared" si="79"/>
        <v>-3.0060066805801533</v>
      </c>
    </row>
    <row r="2541" spans="1:4" x14ac:dyDescent="0.3">
      <c r="A2541" s="1">
        <v>44098</v>
      </c>
      <c r="B2541">
        <v>831</v>
      </c>
      <c r="C2541">
        <f t="shared" si="78"/>
        <v>4</v>
      </c>
      <c r="D2541">
        <f t="shared" si="79"/>
        <v>-2.495673197386683</v>
      </c>
    </row>
    <row r="2542" spans="1:4" x14ac:dyDescent="0.3">
      <c r="A2542" s="1">
        <v>44099</v>
      </c>
      <c r="B2542">
        <v>841</v>
      </c>
      <c r="C2542">
        <f t="shared" si="78"/>
        <v>5</v>
      </c>
      <c r="D2542">
        <f t="shared" si="79"/>
        <v>1.1961865117499748</v>
      </c>
    </row>
    <row r="2543" spans="1:4" x14ac:dyDescent="0.3">
      <c r="A2543" s="1">
        <v>44102</v>
      </c>
      <c r="B2543">
        <v>862</v>
      </c>
      <c r="C2543">
        <f t="shared" si="78"/>
        <v>1</v>
      </c>
      <c r="D2543">
        <f t="shared" si="79"/>
        <v>2.466361069074452</v>
      </c>
    </row>
    <row r="2544" spans="1:4" x14ac:dyDescent="0.3">
      <c r="A2544" s="1">
        <v>44103</v>
      </c>
      <c r="B2544">
        <v>880</v>
      </c>
      <c r="C2544">
        <f t="shared" si="78"/>
        <v>2</v>
      </c>
      <c r="D2544">
        <f t="shared" si="79"/>
        <v>2.0666636808559069</v>
      </c>
    </row>
    <row r="2545" spans="1:4" x14ac:dyDescent="0.3">
      <c r="A2545" s="1">
        <v>44104</v>
      </c>
      <c r="B2545">
        <v>884</v>
      </c>
      <c r="C2545">
        <f t="shared" si="78"/>
        <v>3</v>
      </c>
      <c r="D2545">
        <f t="shared" si="79"/>
        <v>0.45351551653913802</v>
      </c>
    </row>
    <row r="2546" spans="1:4" x14ac:dyDescent="0.3">
      <c r="A2546" s="1">
        <v>44105</v>
      </c>
      <c r="B2546">
        <v>898</v>
      </c>
      <c r="C2546">
        <f t="shared" si="78"/>
        <v>4</v>
      </c>
      <c r="D2546">
        <f t="shared" si="79"/>
        <v>1.571300566455669</v>
      </c>
    </row>
    <row r="2547" spans="1:4" x14ac:dyDescent="0.3">
      <c r="A2547" s="1">
        <v>44106</v>
      </c>
      <c r="B2547">
        <v>891</v>
      </c>
      <c r="C2547">
        <f t="shared" si="78"/>
        <v>5</v>
      </c>
      <c r="D2547">
        <f t="shared" si="79"/>
        <v>-0.78256408313910342</v>
      </c>
    </row>
    <row r="2548" spans="1:4" x14ac:dyDescent="0.3">
      <c r="A2548" s="1">
        <v>44109</v>
      </c>
      <c r="B2548">
        <v>888</v>
      </c>
      <c r="C2548">
        <f t="shared" si="78"/>
        <v>1</v>
      </c>
      <c r="D2548">
        <f t="shared" si="79"/>
        <v>-0.33726844786388099</v>
      </c>
    </row>
    <row r="2549" spans="1:4" x14ac:dyDescent="0.3">
      <c r="A2549" s="1">
        <v>44110</v>
      </c>
      <c r="B2549">
        <v>878</v>
      </c>
      <c r="C2549">
        <f t="shared" si="78"/>
        <v>2</v>
      </c>
      <c r="D2549">
        <f t="shared" si="79"/>
        <v>-1.1325149357053199</v>
      </c>
    </row>
    <row r="2550" spans="1:4" x14ac:dyDescent="0.3">
      <c r="A2550" s="1">
        <v>44111</v>
      </c>
      <c r="B2550">
        <v>868</v>
      </c>
      <c r="C2550">
        <f t="shared" si="78"/>
        <v>3</v>
      </c>
      <c r="D2550">
        <f t="shared" si="79"/>
        <v>-1.145487897476638</v>
      </c>
    </row>
    <row r="2551" spans="1:4" x14ac:dyDescent="0.3">
      <c r="A2551" s="1">
        <v>44112</v>
      </c>
      <c r="B2551">
        <v>871</v>
      </c>
      <c r="C2551">
        <f t="shared" si="78"/>
        <v>4</v>
      </c>
      <c r="D2551">
        <f t="shared" si="79"/>
        <v>0.34502621921523868</v>
      </c>
    </row>
    <row r="2552" spans="1:4" x14ac:dyDescent="0.3">
      <c r="A2552" s="1">
        <v>44113</v>
      </c>
      <c r="B2552">
        <v>892</v>
      </c>
      <c r="C2552">
        <f t="shared" si="78"/>
        <v>5</v>
      </c>
      <c r="D2552">
        <f t="shared" si="79"/>
        <v>2.3824155727506735</v>
      </c>
    </row>
    <row r="2553" spans="1:4" x14ac:dyDescent="0.3">
      <c r="A2553" s="1">
        <v>44116</v>
      </c>
      <c r="B2553">
        <v>885</v>
      </c>
      <c r="C2553">
        <f t="shared" si="78"/>
        <v>1</v>
      </c>
      <c r="D2553">
        <f t="shared" si="79"/>
        <v>-0.78784875720803171</v>
      </c>
    </row>
    <row r="2554" spans="1:4" x14ac:dyDescent="0.3">
      <c r="A2554" s="1">
        <v>44117</v>
      </c>
      <c r="B2554">
        <v>869</v>
      </c>
      <c r="C2554">
        <f t="shared" si="78"/>
        <v>2</v>
      </c>
      <c r="D2554">
        <f t="shared" si="79"/>
        <v>-1.8244519742537157</v>
      </c>
    </row>
    <row r="2555" spans="1:4" x14ac:dyDescent="0.3">
      <c r="A2555" s="1">
        <v>44118</v>
      </c>
      <c r="B2555">
        <v>873</v>
      </c>
      <c r="C2555">
        <f t="shared" si="78"/>
        <v>3</v>
      </c>
      <c r="D2555">
        <f t="shared" si="79"/>
        <v>0.45924305742097715</v>
      </c>
    </row>
    <row r="2556" spans="1:4" x14ac:dyDescent="0.3">
      <c r="A2556" s="1">
        <v>44119</v>
      </c>
      <c r="B2556">
        <v>846</v>
      </c>
      <c r="C2556">
        <f t="shared" si="78"/>
        <v>4</v>
      </c>
      <c r="D2556">
        <f t="shared" si="79"/>
        <v>-3.141619623337899</v>
      </c>
    </row>
    <row r="2557" spans="1:4" x14ac:dyDescent="0.3">
      <c r="A2557" s="1">
        <v>44120</v>
      </c>
      <c r="B2557">
        <v>870</v>
      </c>
      <c r="C2557">
        <f t="shared" si="78"/>
        <v>5</v>
      </c>
      <c r="D2557">
        <f t="shared" si="79"/>
        <v>2.7973852042406655</v>
      </c>
    </row>
    <row r="2558" spans="1:4" x14ac:dyDescent="0.3">
      <c r="A2558" s="1">
        <v>44123</v>
      </c>
      <c r="B2558">
        <v>868</v>
      </c>
      <c r="C2558">
        <f t="shared" si="78"/>
        <v>1</v>
      </c>
      <c r="D2558">
        <f t="shared" si="79"/>
        <v>-0.23014969882790837</v>
      </c>
    </row>
    <row r="2559" spans="1:4" x14ac:dyDescent="0.3">
      <c r="A2559" s="1">
        <v>44124</v>
      </c>
      <c r="B2559">
        <v>868</v>
      </c>
      <c r="C2559">
        <f t="shared" si="78"/>
        <v>2</v>
      </c>
      <c r="D2559">
        <f t="shared" si="79"/>
        <v>0</v>
      </c>
    </row>
    <row r="2560" spans="1:4" x14ac:dyDescent="0.3">
      <c r="A2560" s="1">
        <v>44125</v>
      </c>
      <c r="B2560">
        <v>894</v>
      </c>
      <c r="C2560">
        <f t="shared" si="78"/>
        <v>3</v>
      </c>
      <c r="D2560">
        <f t="shared" si="79"/>
        <v>2.9514060513163187</v>
      </c>
    </row>
    <row r="2561" spans="1:4" x14ac:dyDescent="0.3">
      <c r="A2561" s="1">
        <v>44126</v>
      </c>
      <c r="B2561">
        <v>870</v>
      </c>
      <c r="C2561">
        <f t="shared" si="78"/>
        <v>4</v>
      </c>
      <c r="D2561">
        <f t="shared" si="79"/>
        <v>-2.7212563524884104</v>
      </c>
    </row>
    <row r="2562" spans="1:4" x14ac:dyDescent="0.3">
      <c r="A2562" s="1">
        <v>44127</v>
      </c>
      <c r="B2562">
        <v>917</v>
      </c>
      <c r="C2562">
        <f t="shared" si="78"/>
        <v>5</v>
      </c>
      <c r="D2562">
        <f t="shared" si="79"/>
        <v>5.2614260607835028</v>
      </c>
    </row>
    <row r="2563" spans="1:4" x14ac:dyDescent="0.3">
      <c r="A2563" s="1">
        <v>44130</v>
      </c>
      <c r="B2563">
        <v>878</v>
      </c>
      <c r="C2563">
        <f t="shared" ref="C2563:C2626" si="80">WEEKDAY(A:A,2)</f>
        <v>1</v>
      </c>
      <c r="D2563">
        <f t="shared" si="79"/>
        <v>-4.3460878621347732</v>
      </c>
    </row>
    <row r="2564" spans="1:4" x14ac:dyDescent="0.3">
      <c r="A2564" s="1">
        <v>44131</v>
      </c>
      <c r="B2564">
        <v>880</v>
      </c>
      <c r="C2564">
        <f t="shared" si="80"/>
        <v>2</v>
      </c>
      <c r="D2564">
        <f t="shared" ref="D2564:D2627" si="81">(LN(B2564)-LN(B2563))*100</f>
        <v>0.22753138371349735</v>
      </c>
    </row>
    <row r="2565" spans="1:4" x14ac:dyDescent="0.3">
      <c r="A2565" s="1">
        <v>44132</v>
      </c>
      <c r="B2565">
        <v>862</v>
      </c>
      <c r="C2565">
        <f t="shared" si="80"/>
        <v>3</v>
      </c>
      <c r="D2565">
        <f t="shared" si="81"/>
        <v>-2.0666636808559069</v>
      </c>
    </row>
    <row r="2566" spans="1:4" x14ac:dyDescent="0.3">
      <c r="A2566" s="1">
        <v>44133</v>
      </c>
      <c r="B2566">
        <v>860</v>
      </c>
      <c r="C2566">
        <f t="shared" si="80"/>
        <v>4</v>
      </c>
      <c r="D2566">
        <f t="shared" si="81"/>
        <v>-0.23228814161395661</v>
      </c>
    </row>
    <row r="2567" spans="1:4" x14ac:dyDescent="0.3">
      <c r="A2567" s="1">
        <v>44134</v>
      </c>
      <c r="B2567">
        <v>852</v>
      </c>
      <c r="C2567">
        <f t="shared" si="80"/>
        <v>5</v>
      </c>
      <c r="D2567">
        <f t="shared" si="81"/>
        <v>-0.93458624182378713</v>
      </c>
    </row>
    <row r="2568" spans="1:4" x14ac:dyDescent="0.3">
      <c r="A2568" s="1">
        <v>44137</v>
      </c>
      <c r="B2568">
        <v>855</v>
      </c>
      <c r="C2568">
        <f t="shared" si="80"/>
        <v>1</v>
      </c>
      <c r="D2568">
        <f t="shared" si="81"/>
        <v>0.35149421074445186</v>
      </c>
    </row>
    <row r="2569" spans="1:4" x14ac:dyDescent="0.3">
      <c r="A2569" s="1">
        <v>44138</v>
      </c>
      <c r="B2569">
        <v>875</v>
      </c>
      <c r="C2569">
        <f t="shared" si="80"/>
        <v>2</v>
      </c>
      <c r="D2569">
        <f t="shared" si="81"/>
        <v>2.3122417420854191</v>
      </c>
    </row>
    <row r="2570" spans="1:4" x14ac:dyDescent="0.3">
      <c r="A2570" s="1">
        <v>44139</v>
      </c>
      <c r="B2570">
        <v>873</v>
      </c>
      <c r="C2570">
        <f t="shared" si="80"/>
        <v>3</v>
      </c>
      <c r="D2570">
        <f t="shared" si="81"/>
        <v>-0.22883305180121383</v>
      </c>
    </row>
    <row r="2571" spans="1:4" x14ac:dyDescent="0.3">
      <c r="A2571" s="1">
        <v>44140</v>
      </c>
      <c r="B2571">
        <v>897</v>
      </c>
      <c r="C2571">
        <f t="shared" si="80"/>
        <v>4</v>
      </c>
      <c r="D2571">
        <f t="shared" si="81"/>
        <v>2.7120306219194035</v>
      </c>
    </row>
    <row r="2572" spans="1:4" x14ac:dyDescent="0.3">
      <c r="A2572" s="1">
        <v>44141</v>
      </c>
      <c r="B2572">
        <v>911</v>
      </c>
      <c r="C2572">
        <f t="shared" si="80"/>
        <v>5</v>
      </c>
      <c r="D2572">
        <f t="shared" si="81"/>
        <v>1.5487035201162236</v>
      </c>
    </row>
    <row r="2573" spans="1:4" x14ac:dyDescent="0.3">
      <c r="A2573" s="1">
        <v>44144</v>
      </c>
      <c r="B2573">
        <v>866</v>
      </c>
      <c r="C2573">
        <f t="shared" si="80"/>
        <v>1</v>
      </c>
      <c r="D2573">
        <f t="shared" si="81"/>
        <v>-5.0657988697523137</v>
      </c>
    </row>
    <row r="2574" spans="1:4" x14ac:dyDescent="0.3">
      <c r="A2574" s="1">
        <v>44145</v>
      </c>
      <c r="B2574">
        <v>870</v>
      </c>
      <c r="C2574">
        <f t="shared" si="80"/>
        <v>2</v>
      </c>
      <c r="D2574">
        <f t="shared" si="81"/>
        <v>0.46083030861945318</v>
      </c>
    </row>
    <row r="2575" spans="1:4" x14ac:dyDescent="0.3">
      <c r="A2575" s="1">
        <v>44146</v>
      </c>
      <c r="B2575">
        <v>866</v>
      </c>
      <c r="C2575">
        <f t="shared" si="80"/>
        <v>3</v>
      </c>
      <c r="D2575">
        <f t="shared" si="81"/>
        <v>-0.46083030861945318</v>
      </c>
    </row>
    <row r="2576" spans="1:4" x14ac:dyDescent="0.3">
      <c r="A2576" s="1">
        <v>44147</v>
      </c>
      <c r="B2576">
        <v>875</v>
      </c>
      <c r="C2576">
        <f t="shared" si="80"/>
        <v>4</v>
      </c>
      <c r="D2576">
        <f t="shared" si="81"/>
        <v>1.0338977795179005</v>
      </c>
    </row>
    <row r="2577" spans="1:4" x14ac:dyDescent="0.3">
      <c r="A2577" s="1">
        <v>44148</v>
      </c>
      <c r="B2577">
        <v>897</v>
      </c>
      <c r="C2577">
        <f t="shared" si="80"/>
        <v>5</v>
      </c>
      <c r="D2577">
        <f t="shared" si="81"/>
        <v>2.4831975701181896</v>
      </c>
    </row>
    <row r="2578" spans="1:4" x14ac:dyDescent="0.3">
      <c r="A2578" s="1">
        <v>44151</v>
      </c>
      <c r="B2578">
        <v>909</v>
      </c>
      <c r="C2578">
        <f t="shared" si="80"/>
        <v>1</v>
      </c>
      <c r="D2578">
        <f t="shared" si="81"/>
        <v>1.3289232118682826</v>
      </c>
    </row>
    <row r="2579" spans="1:4" x14ac:dyDescent="0.3">
      <c r="A2579" s="1">
        <v>44152</v>
      </c>
      <c r="B2579">
        <v>935</v>
      </c>
      <c r="C2579">
        <f t="shared" si="80"/>
        <v>2</v>
      </c>
      <c r="D2579">
        <f t="shared" si="81"/>
        <v>2.8201435111208539</v>
      </c>
    </row>
    <row r="2580" spans="1:4" x14ac:dyDescent="0.3">
      <c r="A2580" s="1">
        <v>44153</v>
      </c>
      <c r="B2580">
        <v>937</v>
      </c>
      <c r="C2580">
        <f t="shared" si="80"/>
        <v>3</v>
      </c>
      <c r="D2580">
        <f t="shared" si="81"/>
        <v>0.21367529497346993</v>
      </c>
    </row>
    <row r="2581" spans="1:4" x14ac:dyDescent="0.3">
      <c r="A2581" s="1">
        <v>44154</v>
      </c>
      <c r="B2581">
        <v>944</v>
      </c>
      <c r="C2581">
        <f t="shared" si="80"/>
        <v>4</v>
      </c>
      <c r="D2581">
        <f t="shared" si="81"/>
        <v>0.74428839070783681</v>
      </c>
    </row>
    <row r="2582" spans="1:4" x14ac:dyDescent="0.3">
      <c r="A2582" s="1">
        <v>44155</v>
      </c>
      <c r="B2582">
        <v>956</v>
      </c>
      <c r="C2582">
        <f t="shared" si="80"/>
        <v>5</v>
      </c>
      <c r="D2582">
        <f t="shared" si="81"/>
        <v>1.2631746905900521</v>
      </c>
    </row>
    <row r="2583" spans="1:4" x14ac:dyDescent="0.3">
      <c r="A2583" s="1">
        <v>44158</v>
      </c>
      <c r="B2583">
        <v>946</v>
      </c>
      <c r="C2583">
        <f t="shared" si="80"/>
        <v>1</v>
      </c>
      <c r="D2583">
        <f t="shared" si="81"/>
        <v>-1.0515343999522919</v>
      </c>
    </row>
    <row r="2584" spans="1:4" x14ac:dyDescent="0.3">
      <c r="A2584" s="1">
        <v>44159</v>
      </c>
      <c r="B2584">
        <v>936</v>
      </c>
      <c r="C2584">
        <f t="shared" si="80"/>
        <v>2</v>
      </c>
      <c r="D2584">
        <f t="shared" si="81"/>
        <v>-1.0627092574286401</v>
      </c>
    </row>
    <row r="2585" spans="1:4" x14ac:dyDescent="0.3">
      <c r="A2585" s="1">
        <v>44160</v>
      </c>
      <c r="B2585">
        <v>955</v>
      </c>
      <c r="C2585">
        <f t="shared" si="80"/>
        <v>3</v>
      </c>
      <c r="D2585">
        <f t="shared" si="81"/>
        <v>2.0095864003138786</v>
      </c>
    </row>
    <row r="2586" spans="1:4" x14ac:dyDescent="0.3">
      <c r="A2586" s="1">
        <v>44161</v>
      </c>
      <c r="B2586">
        <v>958</v>
      </c>
      <c r="C2586">
        <f t="shared" si="80"/>
        <v>4</v>
      </c>
      <c r="D2586">
        <f t="shared" si="81"/>
        <v>0.31364374901299286</v>
      </c>
    </row>
    <row r="2587" spans="1:4" x14ac:dyDescent="0.3">
      <c r="A2587" s="1">
        <v>44162</v>
      </c>
      <c r="B2587">
        <v>949</v>
      </c>
      <c r="C2587">
        <f t="shared" si="80"/>
        <v>5</v>
      </c>
      <c r="D2587">
        <f t="shared" si="81"/>
        <v>-0.9438979360932187</v>
      </c>
    </row>
    <row r="2588" spans="1:4" x14ac:dyDescent="0.3">
      <c r="A2588" s="1">
        <v>44165</v>
      </c>
      <c r="B2588">
        <v>979</v>
      </c>
      <c r="C2588">
        <f t="shared" si="80"/>
        <v>1</v>
      </c>
      <c r="D2588">
        <f t="shared" si="81"/>
        <v>3.1122843920582177</v>
      </c>
    </row>
    <row r="2589" spans="1:4" x14ac:dyDescent="0.3">
      <c r="A2589" s="1">
        <v>44166</v>
      </c>
      <c r="B2589">
        <v>990</v>
      </c>
      <c r="C2589">
        <f t="shared" si="80"/>
        <v>2</v>
      </c>
      <c r="D2589">
        <f t="shared" si="81"/>
        <v>1.117330059812538</v>
      </c>
    </row>
    <row r="2590" spans="1:4" x14ac:dyDescent="0.3">
      <c r="A2590" s="1">
        <v>44167</v>
      </c>
      <c r="B2590">
        <v>1010</v>
      </c>
      <c r="C2590">
        <f t="shared" si="80"/>
        <v>3</v>
      </c>
      <c r="D2590">
        <f t="shared" si="81"/>
        <v>2.0000666706669001</v>
      </c>
    </row>
    <row r="2591" spans="1:4" x14ac:dyDescent="0.3">
      <c r="A2591" s="1">
        <v>44168</v>
      </c>
      <c r="B2591">
        <v>1023</v>
      </c>
      <c r="C2591">
        <f t="shared" si="80"/>
        <v>4</v>
      </c>
      <c r="D2591">
        <f t="shared" si="81"/>
        <v>1.2789156116321365</v>
      </c>
    </row>
    <row r="2592" spans="1:4" x14ac:dyDescent="0.3">
      <c r="A2592" s="1">
        <v>44169</v>
      </c>
      <c r="B2592">
        <v>1060</v>
      </c>
      <c r="C2592">
        <f t="shared" si="80"/>
        <v>5</v>
      </c>
      <c r="D2592">
        <f t="shared" si="81"/>
        <v>3.5529421154486762</v>
      </c>
    </row>
    <row r="2593" spans="1:4" x14ac:dyDescent="0.3">
      <c r="A2593" s="1">
        <v>44172</v>
      </c>
      <c r="B2593">
        <v>1023</v>
      </c>
      <c r="C2593">
        <f t="shared" si="80"/>
        <v>1</v>
      </c>
      <c r="D2593">
        <f t="shared" si="81"/>
        <v>-3.5529421154486762</v>
      </c>
    </row>
    <row r="2594" spans="1:4" x14ac:dyDescent="0.3">
      <c r="A2594" s="1">
        <v>44173</v>
      </c>
      <c r="B2594">
        <v>1024</v>
      </c>
      <c r="C2594">
        <f t="shared" si="80"/>
        <v>2</v>
      </c>
      <c r="D2594">
        <f t="shared" si="81"/>
        <v>9.7703964782702712E-2</v>
      </c>
    </row>
    <row r="2595" spans="1:4" x14ac:dyDescent="0.3">
      <c r="A2595" s="1">
        <v>44174</v>
      </c>
      <c r="B2595">
        <v>1023</v>
      </c>
      <c r="C2595">
        <f t="shared" si="80"/>
        <v>3</v>
      </c>
      <c r="D2595">
        <f t="shared" si="81"/>
        <v>-9.7703964782702712E-2</v>
      </c>
    </row>
    <row r="2596" spans="1:4" x14ac:dyDescent="0.3">
      <c r="A2596" s="1">
        <v>44175</v>
      </c>
      <c r="B2596">
        <v>1038</v>
      </c>
      <c r="C2596">
        <f t="shared" si="80"/>
        <v>4</v>
      </c>
      <c r="D2596">
        <f t="shared" si="81"/>
        <v>1.4556297774207749</v>
      </c>
    </row>
    <row r="2597" spans="1:4" x14ac:dyDescent="0.3">
      <c r="A2597" s="1">
        <v>44176</v>
      </c>
      <c r="B2597">
        <v>1009</v>
      </c>
      <c r="C2597">
        <f t="shared" si="80"/>
        <v>5</v>
      </c>
      <c r="D2597">
        <f t="shared" si="81"/>
        <v>-2.8336043372225284</v>
      </c>
    </row>
    <row r="2598" spans="1:4" x14ac:dyDescent="0.3">
      <c r="A2598" s="1">
        <v>44179</v>
      </c>
      <c r="B2598">
        <v>1027</v>
      </c>
      <c r="C2598">
        <f t="shared" si="80"/>
        <v>1</v>
      </c>
      <c r="D2598">
        <f t="shared" si="81"/>
        <v>1.768218957494927</v>
      </c>
    </row>
    <row r="2599" spans="1:4" x14ac:dyDescent="0.3">
      <c r="A2599" s="1">
        <v>44180</v>
      </c>
      <c r="B2599">
        <v>1027</v>
      </c>
      <c r="C2599">
        <f t="shared" si="80"/>
        <v>2</v>
      </c>
      <c r="D2599">
        <f t="shared" si="81"/>
        <v>0</v>
      </c>
    </row>
    <row r="2600" spans="1:4" x14ac:dyDescent="0.3">
      <c r="A2600" s="1">
        <v>44181</v>
      </c>
      <c r="B2600">
        <v>1031</v>
      </c>
      <c r="C2600">
        <f t="shared" si="80"/>
        <v>3</v>
      </c>
      <c r="D2600">
        <f t="shared" si="81"/>
        <v>0.38872740884023926</v>
      </c>
    </row>
    <row r="2601" spans="1:4" x14ac:dyDescent="0.3">
      <c r="A2601" s="1">
        <v>44182</v>
      </c>
      <c r="B2601">
        <v>1045</v>
      </c>
      <c r="C2601">
        <f t="shared" si="80"/>
        <v>4</v>
      </c>
      <c r="D2601">
        <f t="shared" si="81"/>
        <v>1.348768038195125</v>
      </c>
    </row>
    <row r="2602" spans="1:4" x14ac:dyDescent="0.3">
      <c r="A2602" s="1">
        <v>44183</v>
      </c>
      <c r="B2602">
        <v>1038</v>
      </c>
      <c r="C2602">
        <f t="shared" si="80"/>
        <v>5</v>
      </c>
      <c r="D2602">
        <f t="shared" si="81"/>
        <v>-0.6721100673077629</v>
      </c>
    </row>
    <row r="2603" spans="1:4" x14ac:dyDescent="0.3">
      <c r="A2603" s="1">
        <v>44186</v>
      </c>
      <c r="B2603">
        <v>989</v>
      </c>
      <c r="C2603">
        <f t="shared" si="80"/>
        <v>1</v>
      </c>
      <c r="D2603">
        <f t="shared" si="81"/>
        <v>-4.8356732103121303</v>
      </c>
    </row>
    <row r="2604" spans="1:4" x14ac:dyDescent="0.3">
      <c r="A2604" s="1">
        <v>44187</v>
      </c>
      <c r="B2604">
        <v>1019</v>
      </c>
      <c r="C2604">
        <f t="shared" si="80"/>
        <v>2</v>
      </c>
      <c r="D2604">
        <f t="shared" si="81"/>
        <v>2.9882701600012496</v>
      </c>
    </row>
    <row r="2605" spans="1:4" x14ac:dyDescent="0.3">
      <c r="A2605" s="1">
        <v>44188</v>
      </c>
      <c r="B2605">
        <v>1009</v>
      </c>
      <c r="C2605">
        <f t="shared" si="80"/>
        <v>3</v>
      </c>
      <c r="D2605">
        <f t="shared" si="81"/>
        <v>-0.98620128691164766</v>
      </c>
    </row>
    <row r="2606" spans="1:4" x14ac:dyDescent="0.3">
      <c r="A2606" s="1">
        <v>44189</v>
      </c>
      <c r="B2606">
        <v>1009</v>
      </c>
      <c r="C2606">
        <f t="shared" si="80"/>
        <v>4</v>
      </c>
      <c r="D2606">
        <f t="shared" si="81"/>
        <v>0</v>
      </c>
    </row>
    <row r="2607" spans="1:4" x14ac:dyDescent="0.3">
      <c r="A2607" s="1">
        <v>44190</v>
      </c>
      <c r="B2607">
        <v>1009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1009</v>
      </c>
      <c r="C2608">
        <f t="shared" si="80"/>
        <v>1</v>
      </c>
      <c r="D2608">
        <f t="shared" si="81"/>
        <v>0</v>
      </c>
    </row>
    <row r="2609" spans="1:4" x14ac:dyDescent="0.3">
      <c r="A2609" s="1">
        <v>44194</v>
      </c>
      <c r="B2609">
        <v>1039</v>
      </c>
      <c r="C2609">
        <f t="shared" si="80"/>
        <v>2</v>
      </c>
      <c r="D2609">
        <f t="shared" si="81"/>
        <v>2.9298970745618824</v>
      </c>
    </row>
    <row r="2610" spans="1:4" x14ac:dyDescent="0.3">
      <c r="A2610" s="1">
        <v>44195</v>
      </c>
      <c r="B2610">
        <v>1068</v>
      </c>
      <c r="C2610">
        <f t="shared" si="80"/>
        <v>3</v>
      </c>
      <c r="D2610">
        <f t="shared" si="81"/>
        <v>2.7529028420913093</v>
      </c>
    </row>
    <row r="2611" spans="1:4" x14ac:dyDescent="0.3">
      <c r="A2611" s="1">
        <v>44196</v>
      </c>
      <c r="B2611">
        <v>1068</v>
      </c>
      <c r="C2611">
        <f t="shared" si="80"/>
        <v>4</v>
      </c>
      <c r="D2611">
        <f t="shared" si="81"/>
        <v>0</v>
      </c>
    </row>
    <row r="2612" spans="1:4" x14ac:dyDescent="0.3">
      <c r="A2612" s="1">
        <v>44197</v>
      </c>
      <c r="B2612">
        <v>1068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1118</v>
      </c>
      <c r="C2613">
        <f t="shared" si="80"/>
        <v>1</v>
      </c>
      <c r="D2613">
        <f t="shared" si="81"/>
        <v>4.575363419490408</v>
      </c>
    </row>
    <row r="2614" spans="1:4" x14ac:dyDescent="0.3">
      <c r="A2614" s="1">
        <v>44201</v>
      </c>
      <c r="B2614">
        <v>1081</v>
      </c>
      <c r="C2614">
        <f t="shared" si="80"/>
        <v>2</v>
      </c>
      <c r="D2614">
        <f t="shared" si="81"/>
        <v>-3.3654836075836414</v>
      </c>
    </row>
    <row r="2615" spans="1:4" x14ac:dyDescent="0.3">
      <c r="A2615" s="1">
        <v>44202</v>
      </c>
      <c r="B2615">
        <v>1087</v>
      </c>
      <c r="C2615">
        <f t="shared" si="80"/>
        <v>3</v>
      </c>
      <c r="D2615">
        <f t="shared" si="81"/>
        <v>0.55350694820015534</v>
      </c>
    </row>
    <row r="2616" spans="1:4" x14ac:dyDescent="0.3">
      <c r="A2616" s="1">
        <v>44203</v>
      </c>
      <c r="B2616">
        <v>1103</v>
      </c>
      <c r="C2616">
        <f t="shared" si="80"/>
        <v>4</v>
      </c>
      <c r="D2616">
        <f t="shared" si="81"/>
        <v>1.4612132132293176</v>
      </c>
    </row>
    <row r="2617" spans="1:4" x14ac:dyDescent="0.3">
      <c r="A2617" s="1">
        <v>44204</v>
      </c>
      <c r="B2617">
        <v>1112</v>
      </c>
      <c r="C2617">
        <f t="shared" si="80"/>
        <v>5</v>
      </c>
      <c r="D2617">
        <f t="shared" si="81"/>
        <v>0.81264555570248476</v>
      </c>
    </row>
    <row r="2618" spans="1:4" x14ac:dyDescent="0.3">
      <c r="A2618" s="1">
        <v>44207</v>
      </c>
      <c r="B2618">
        <v>1016</v>
      </c>
      <c r="C2618">
        <f t="shared" si="80"/>
        <v>1</v>
      </c>
      <c r="D2618">
        <f t="shared" si="81"/>
        <v>-9.0286846672100296</v>
      </c>
    </row>
    <row r="2619" spans="1:4" x14ac:dyDescent="0.3">
      <c r="A2619" s="1">
        <v>44208</v>
      </c>
      <c r="B2619">
        <v>1049</v>
      </c>
      <c r="C2619">
        <f t="shared" si="80"/>
        <v>2</v>
      </c>
      <c r="D2619">
        <f t="shared" si="81"/>
        <v>3.1963980257869729</v>
      </c>
    </row>
    <row r="2620" spans="1:4" x14ac:dyDescent="0.3">
      <c r="A2620" s="1">
        <v>44209</v>
      </c>
      <c r="B2620">
        <v>1083</v>
      </c>
      <c r="C2620">
        <f t="shared" si="80"/>
        <v>3</v>
      </c>
      <c r="D2620">
        <f t="shared" si="81"/>
        <v>3.1897638604693412</v>
      </c>
    </row>
    <row r="2621" spans="1:4" x14ac:dyDescent="0.3">
      <c r="A2621" s="1">
        <v>44210</v>
      </c>
      <c r="B2621">
        <v>1108</v>
      </c>
      <c r="C2621">
        <f t="shared" si="80"/>
        <v>4</v>
      </c>
      <c r="D2621">
        <f t="shared" si="81"/>
        <v>2.2821620306238799</v>
      </c>
    </row>
    <row r="2622" spans="1:4" x14ac:dyDescent="0.3">
      <c r="A2622" s="1">
        <v>44211</v>
      </c>
      <c r="B2622">
        <v>1085</v>
      </c>
      <c r="C2622">
        <f t="shared" si="80"/>
        <v>5</v>
      </c>
      <c r="D2622">
        <f t="shared" si="81"/>
        <v>-2.0976601332669098</v>
      </c>
    </row>
    <row r="2623" spans="1:4" x14ac:dyDescent="0.3">
      <c r="A2623" s="1">
        <v>44214</v>
      </c>
      <c r="B2623">
        <v>1076</v>
      </c>
      <c r="C2623">
        <f t="shared" si="80"/>
        <v>1</v>
      </c>
      <c r="D2623">
        <f t="shared" si="81"/>
        <v>-0.8329525252830372</v>
      </c>
    </row>
    <row r="2624" spans="1:4" x14ac:dyDescent="0.3">
      <c r="A2624" s="1">
        <v>44215</v>
      </c>
      <c r="B2624">
        <v>1091</v>
      </c>
      <c r="C2624">
        <f t="shared" si="80"/>
        <v>2</v>
      </c>
      <c r="D2624">
        <f t="shared" si="81"/>
        <v>1.3844245111340747</v>
      </c>
    </row>
    <row r="2625" spans="1:4" x14ac:dyDescent="0.3">
      <c r="A2625" s="1">
        <v>44216</v>
      </c>
      <c r="B2625">
        <v>1106</v>
      </c>
      <c r="C2625">
        <f t="shared" si="80"/>
        <v>3</v>
      </c>
      <c r="D2625">
        <f t="shared" si="81"/>
        <v>1.3655196249209745</v>
      </c>
    </row>
    <row r="2626" spans="1:4" x14ac:dyDescent="0.3">
      <c r="A2626" s="1">
        <v>44217</v>
      </c>
      <c r="B2626">
        <v>1129</v>
      </c>
      <c r="C2626">
        <f t="shared" si="80"/>
        <v>4</v>
      </c>
      <c r="D2626">
        <f t="shared" si="81"/>
        <v>2.0582382067381388</v>
      </c>
    </row>
    <row r="2627" spans="1:4" x14ac:dyDescent="0.3">
      <c r="A2627" s="1">
        <v>44218</v>
      </c>
      <c r="B2627">
        <v>1093</v>
      </c>
      <c r="C2627">
        <f t="shared" ref="C2627:C2690" si="82">WEEKDAY(A:A,2)</f>
        <v>5</v>
      </c>
      <c r="D2627">
        <f t="shared" si="81"/>
        <v>-3.2406075973122839</v>
      </c>
    </row>
    <row r="2628" spans="1:4" x14ac:dyDescent="0.3">
      <c r="A2628" s="1">
        <v>44221</v>
      </c>
      <c r="B2628">
        <v>1109</v>
      </c>
      <c r="C2628">
        <f t="shared" si="82"/>
        <v>1</v>
      </c>
      <c r="D2628">
        <f t="shared" ref="D2628:D2691" si="83">(LN(B2628)-LN(B2627))*100</f>
        <v>1.4532499173828484</v>
      </c>
    </row>
    <row r="2629" spans="1:4" x14ac:dyDescent="0.3">
      <c r="A2629" s="1">
        <v>44222</v>
      </c>
      <c r="B2629">
        <v>1105</v>
      </c>
      <c r="C2629">
        <f t="shared" si="82"/>
        <v>2</v>
      </c>
      <c r="D2629">
        <f t="shared" si="83"/>
        <v>-0.3613373398514419</v>
      </c>
    </row>
    <row r="2630" spans="1:4" x14ac:dyDescent="0.3">
      <c r="A2630" s="1">
        <v>44223</v>
      </c>
      <c r="B2630">
        <v>1068</v>
      </c>
      <c r="C2630">
        <f t="shared" si="82"/>
        <v>3</v>
      </c>
      <c r="D2630">
        <f t="shared" si="83"/>
        <v>-3.4057594431712523</v>
      </c>
    </row>
    <row r="2631" spans="1:4" x14ac:dyDescent="0.3">
      <c r="A2631" s="1">
        <v>44224</v>
      </c>
      <c r="B2631">
        <v>1090</v>
      </c>
      <c r="C2631">
        <f t="shared" si="82"/>
        <v>4</v>
      </c>
      <c r="D2631">
        <f t="shared" si="83"/>
        <v>2.0389955703048912</v>
      </c>
    </row>
    <row r="2632" spans="1:4" x14ac:dyDescent="0.3">
      <c r="A2632" s="1">
        <v>44225</v>
      </c>
      <c r="B2632">
        <v>1110</v>
      </c>
      <c r="C2632">
        <f t="shared" si="82"/>
        <v>5</v>
      </c>
      <c r="D2632">
        <f t="shared" si="83"/>
        <v>1.8182319083190457</v>
      </c>
    </row>
    <row r="2633" spans="1:4" x14ac:dyDescent="0.3">
      <c r="A2633" s="1">
        <v>44228</v>
      </c>
      <c r="B2633">
        <v>1118</v>
      </c>
      <c r="C2633">
        <f t="shared" si="82"/>
        <v>1</v>
      </c>
      <c r="D2633">
        <f t="shared" si="83"/>
        <v>0.71813594086647115</v>
      </c>
    </row>
    <row r="2634" spans="1:4" x14ac:dyDescent="0.3">
      <c r="A2634" s="1">
        <v>44229</v>
      </c>
      <c r="B2634">
        <v>1102</v>
      </c>
      <c r="C2634">
        <f t="shared" si="82"/>
        <v>2</v>
      </c>
      <c r="D2634">
        <f t="shared" si="83"/>
        <v>-1.4414664002185162</v>
      </c>
    </row>
    <row r="2635" spans="1:4" x14ac:dyDescent="0.3">
      <c r="A2635" s="1">
        <v>44230</v>
      </c>
      <c r="B2635">
        <v>1103</v>
      </c>
      <c r="C2635">
        <f t="shared" si="82"/>
        <v>3</v>
      </c>
      <c r="D2635">
        <f t="shared" si="83"/>
        <v>9.0702954064347807E-2</v>
      </c>
    </row>
    <row r="2636" spans="1:4" x14ac:dyDescent="0.3">
      <c r="A2636" s="1">
        <v>44231</v>
      </c>
      <c r="B2636">
        <v>1084</v>
      </c>
      <c r="C2636">
        <f t="shared" si="82"/>
        <v>4</v>
      </c>
      <c r="D2636">
        <f t="shared" si="83"/>
        <v>-1.7375837253911008</v>
      </c>
    </row>
    <row r="2637" spans="1:4" x14ac:dyDescent="0.3">
      <c r="A2637" s="1">
        <v>44232</v>
      </c>
      <c r="B2637">
        <v>1121</v>
      </c>
      <c r="C2637">
        <f t="shared" si="82"/>
        <v>5</v>
      </c>
      <c r="D2637">
        <f t="shared" si="83"/>
        <v>3.356324107256814</v>
      </c>
    </row>
    <row r="2638" spans="1:4" x14ac:dyDescent="0.3">
      <c r="A2638" s="1">
        <v>44235</v>
      </c>
      <c r="B2638">
        <v>1161</v>
      </c>
      <c r="C2638">
        <f t="shared" si="82"/>
        <v>1</v>
      </c>
      <c r="D2638">
        <f t="shared" si="83"/>
        <v>3.5060558625731097</v>
      </c>
    </row>
    <row r="2639" spans="1:4" x14ac:dyDescent="0.3">
      <c r="A2639" s="1">
        <v>44236</v>
      </c>
      <c r="B2639">
        <v>1184</v>
      </c>
      <c r="C2639">
        <f t="shared" si="82"/>
        <v>2</v>
      </c>
      <c r="D2639">
        <f t="shared" si="83"/>
        <v>1.9616833746059825</v>
      </c>
    </row>
    <row r="2640" spans="1:4" x14ac:dyDescent="0.3">
      <c r="A2640" s="1">
        <v>44237</v>
      </c>
      <c r="B2640">
        <v>1239</v>
      </c>
      <c r="C2640">
        <f t="shared" si="82"/>
        <v>3</v>
      </c>
      <c r="D2640">
        <f t="shared" si="83"/>
        <v>4.5406066185191385</v>
      </c>
    </row>
    <row r="2641" spans="1:4" x14ac:dyDescent="0.3">
      <c r="A2641" s="1">
        <v>44238</v>
      </c>
      <c r="B2641">
        <v>1236</v>
      </c>
      <c r="C2641">
        <f t="shared" si="82"/>
        <v>4</v>
      </c>
      <c r="D2641">
        <f t="shared" si="83"/>
        <v>-0.24242436115065047</v>
      </c>
    </row>
    <row r="2642" spans="1:4" x14ac:dyDescent="0.3">
      <c r="A2642" s="1">
        <v>44239</v>
      </c>
      <c r="B2642">
        <v>1221</v>
      </c>
      <c r="C2642">
        <f t="shared" si="82"/>
        <v>5</v>
      </c>
      <c r="D2642">
        <f t="shared" si="83"/>
        <v>-1.2210163906931193</v>
      </c>
    </row>
    <row r="2643" spans="1:4" x14ac:dyDescent="0.3">
      <c r="A2643" s="1">
        <v>44242</v>
      </c>
      <c r="B2643">
        <v>1288</v>
      </c>
      <c r="C2643">
        <f t="shared" si="82"/>
        <v>1</v>
      </c>
      <c r="D2643">
        <f t="shared" si="83"/>
        <v>5.3420432553594743</v>
      </c>
    </row>
    <row r="2644" spans="1:4" x14ac:dyDescent="0.3">
      <c r="A2644" s="1">
        <v>44243</v>
      </c>
      <c r="B2644">
        <v>1265</v>
      </c>
      <c r="C2644">
        <f t="shared" si="82"/>
        <v>2</v>
      </c>
      <c r="D2644">
        <f t="shared" si="83"/>
        <v>-1.8018505502678472</v>
      </c>
    </row>
    <row r="2645" spans="1:4" x14ac:dyDescent="0.3">
      <c r="A2645" s="1">
        <v>44244</v>
      </c>
      <c r="B2645">
        <v>1239</v>
      </c>
      <c r="C2645">
        <f t="shared" si="82"/>
        <v>3</v>
      </c>
      <c r="D2645">
        <f t="shared" si="83"/>
        <v>-2.0767519532478573</v>
      </c>
    </row>
    <row r="2646" spans="1:4" x14ac:dyDescent="0.3">
      <c r="A2646" s="1">
        <v>44245</v>
      </c>
      <c r="B2646">
        <v>1266</v>
      </c>
      <c r="C2646">
        <f t="shared" si="82"/>
        <v>4</v>
      </c>
      <c r="D2646">
        <f t="shared" si="83"/>
        <v>2.1557721074978886</v>
      </c>
    </row>
    <row r="2647" spans="1:4" x14ac:dyDescent="0.3">
      <c r="A2647" s="1">
        <v>44246</v>
      </c>
      <c r="B2647">
        <v>1294</v>
      </c>
      <c r="C2647">
        <f t="shared" si="82"/>
        <v>5</v>
      </c>
      <c r="D2647">
        <f t="shared" si="83"/>
        <v>2.187587235672428</v>
      </c>
    </row>
    <row r="2648" spans="1:4" x14ac:dyDescent="0.3">
      <c r="A2648" s="1">
        <v>44249</v>
      </c>
      <c r="B2648">
        <v>1268</v>
      </c>
      <c r="C2648">
        <f t="shared" si="82"/>
        <v>1</v>
      </c>
      <c r="D2648">
        <f t="shared" si="83"/>
        <v>-2.0297340063674341</v>
      </c>
    </row>
    <row r="2649" spans="1:4" x14ac:dyDescent="0.3">
      <c r="A2649" s="1">
        <v>44250</v>
      </c>
      <c r="B2649">
        <v>1251</v>
      </c>
      <c r="C2649">
        <f t="shared" si="82"/>
        <v>2</v>
      </c>
      <c r="D2649">
        <f t="shared" si="83"/>
        <v>-1.34976245302596</v>
      </c>
    </row>
    <row r="2650" spans="1:4" x14ac:dyDescent="0.3">
      <c r="A2650" s="1">
        <v>44251</v>
      </c>
      <c r="B2650">
        <v>1242</v>
      </c>
      <c r="C2650">
        <f t="shared" si="82"/>
        <v>3</v>
      </c>
      <c r="D2650">
        <f t="shared" si="83"/>
        <v>-0.72202479734873037</v>
      </c>
    </row>
    <row r="2651" spans="1:4" x14ac:dyDescent="0.3">
      <c r="A2651" s="1">
        <v>44252</v>
      </c>
      <c r="B2651">
        <v>1248</v>
      </c>
      <c r="C2651">
        <f t="shared" si="82"/>
        <v>4</v>
      </c>
      <c r="D2651">
        <f t="shared" si="83"/>
        <v>0.48192864359490883</v>
      </c>
    </row>
    <row r="2652" spans="1:4" x14ac:dyDescent="0.3">
      <c r="A2652" s="1">
        <v>44253</v>
      </c>
      <c r="B2652">
        <v>1204</v>
      </c>
      <c r="C2652">
        <f t="shared" si="82"/>
        <v>5</v>
      </c>
      <c r="D2652">
        <f t="shared" si="83"/>
        <v>-3.5892923060607096</v>
      </c>
    </row>
    <row r="2653" spans="1:4" x14ac:dyDescent="0.3">
      <c r="A2653" s="1">
        <v>44256</v>
      </c>
      <c r="B2653">
        <v>1208</v>
      </c>
      <c r="C2653">
        <f t="shared" si="82"/>
        <v>1</v>
      </c>
      <c r="D2653">
        <f t="shared" si="83"/>
        <v>0.33167526259942903</v>
      </c>
    </row>
    <row r="2654" spans="1:4" x14ac:dyDescent="0.3">
      <c r="A2654" s="1">
        <v>44257</v>
      </c>
      <c r="B2654">
        <v>1188</v>
      </c>
      <c r="C2654">
        <f t="shared" si="82"/>
        <v>2</v>
      </c>
      <c r="D2654">
        <f t="shared" si="83"/>
        <v>-1.6694878572169891</v>
      </c>
    </row>
    <row r="2655" spans="1:4" x14ac:dyDescent="0.3">
      <c r="A2655" s="1">
        <v>44258</v>
      </c>
      <c r="B2655">
        <v>1184</v>
      </c>
      <c r="C2655">
        <f t="shared" si="82"/>
        <v>3</v>
      </c>
      <c r="D2655">
        <f t="shared" si="83"/>
        <v>-0.33726844786396981</v>
      </c>
    </row>
    <row r="2656" spans="1:4" x14ac:dyDescent="0.3">
      <c r="A2656" s="1">
        <v>44259</v>
      </c>
      <c r="B2656">
        <v>1162</v>
      </c>
      <c r="C2656">
        <f t="shared" si="82"/>
        <v>4</v>
      </c>
      <c r="D2656">
        <f t="shared" si="83"/>
        <v>-1.8755878032094664</v>
      </c>
    </row>
    <row r="2657" spans="1:4" x14ac:dyDescent="0.3">
      <c r="A2657" s="1">
        <v>44260</v>
      </c>
      <c r="B2657">
        <v>1123</v>
      </c>
      <c r="C2657">
        <f t="shared" si="82"/>
        <v>5</v>
      </c>
      <c r="D2657">
        <f t="shared" si="83"/>
        <v>-3.4138982673413309</v>
      </c>
    </row>
    <row r="2658" spans="1:4" x14ac:dyDescent="0.3">
      <c r="A2658" s="1">
        <v>44263</v>
      </c>
      <c r="B2658">
        <v>1138</v>
      </c>
      <c r="C2658">
        <f t="shared" si="82"/>
        <v>1</v>
      </c>
      <c r="D2658">
        <f t="shared" si="83"/>
        <v>1.3268659947833328</v>
      </c>
    </row>
    <row r="2659" spans="1:4" x14ac:dyDescent="0.3">
      <c r="A2659" s="1">
        <v>44264</v>
      </c>
      <c r="B2659">
        <v>1166</v>
      </c>
      <c r="C2659">
        <f t="shared" si="82"/>
        <v>2</v>
      </c>
      <c r="D2659">
        <f t="shared" si="83"/>
        <v>2.4306752224161343</v>
      </c>
    </row>
    <row r="2660" spans="1:4" x14ac:dyDescent="0.3">
      <c r="A2660" s="1">
        <v>44265</v>
      </c>
      <c r="B2660">
        <v>1177</v>
      </c>
      <c r="C2660">
        <f t="shared" si="82"/>
        <v>3</v>
      </c>
      <c r="D2660">
        <f t="shared" si="83"/>
        <v>0.93897403498388599</v>
      </c>
    </row>
    <row r="2661" spans="1:4" x14ac:dyDescent="0.3">
      <c r="A2661" s="1">
        <v>44266</v>
      </c>
      <c r="B2661">
        <v>1208</v>
      </c>
      <c r="C2661">
        <f t="shared" si="82"/>
        <v>4</v>
      </c>
      <c r="D2661">
        <f t="shared" si="83"/>
        <v>2.5997271234484032</v>
      </c>
    </row>
    <row r="2662" spans="1:4" x14ac:dyDescent="0.3">
      <c r="A2662" s="1">
        <v>44267</v>
      </c>
      <c r="B2662">
        <v>1186</v>
      </c>
      <c r="C2662">
        <f t="shared" si="82"/>
        <v>5</v>
      </c>
      <c r="D2662">
        <f t="shared" si="83"/>
        <v>-1.8379798937089298</v>
      </c>
    </row>
    <row r="2663" spans="1:4" x14ac:dyDescent="0.3">
      <c r="A2663" s="1">
        <v>44270</v>
      </c>
      <c r="B2663">
        <v>1213</v>
      </c>
      <c r="C2663">
        <f t="shared" si="82"/>
        <v>1</v>
      </c>
      <c r="D2663">
        <f t="shared" si="83"/>
        <v>2.2510329386379091</v>
      </c>
    </row>
    <row r="2664" spans="1:4" x14ac:dyDescent="0.3">
      <c r="A2664" s="1">
        <v>44271</v>
      </c>
      <c r="B2664">
        <v>1209</v>
      </c>
      <c r="C2664">
        <f t="shared" si="82"/>
        <v>2</v>
      </c>
      <c r="D2664">
        <f t="shared" si="83"/>
        <v>-0.3303058329257702</v>
      </c>
    </row>
    <row r="2665" spans="1:4" x14ac:dyDescent="0.3">
      <c r="A2665" s="1">
        <v>44272</v>
      </c>
      <c r="B2665">
        <v>1194</v>
      </c>
      <c r="C2665">
        <f t="shared" si="82"/>
        <v>3</v>
      </c>
      <c r="D2665">
        <f t="shared" si="83"/>
        <v>-1.2484556662244906</v>
      </c>
    </row>
    <row r="2666" spans="1:4" x14ac:dyDescent="0.3">
      <c r="A2666" s="1">
        <v>44273</v>
      </c>
      <c r="B2666">
        <v>1216</v>
      </c>
      <c r="C2666">
        <f t="shared" si="82"/>
        <v>4</v>
      </c>
      <c r="D2666">
        <f t="shared" si="83"/>
        <v>1.8257768573564981</v>
      </c>
    </row>
    <row r="2667" spans="1:4" x14ac:dyDescent="0.3">
      <c r="A2667" s="1">
        <v>44274</v>
      </c>
      <c r="B2667">
        <v>1173</v>
      </c>
      <c r="C2667">
        <f t="shared" si="82"/>
        <v>5</v>
      </c>
      <c r="D2667">
        <f t="shared" si="83"/>
        <v>-3.6002213872636801</v>
      </c>
    </row>
    <row r="2668" spans="1:4" x14ac:dyDescent="0.3">
      <c r="A2668" s="1">
        <v>44277</v>
      </c>
      <c r="B2668">
        <v>1183</v>
      </c>
      <c r="C2668">
        <f t="shared" si="82"/>
        <v>1</v>
      </c>
      <c r="D2668">
        <f t="shared" si="83"/>
        <v>0.84890153249110867</v>
      </c>
    </row>
    <row r="2669" spans="1:4" x14ac:dyDescent="0.3">
      <c r="A2669" s="1">
        <v>44278</v>
      </c>
      <c r="B2669">
        <v>1186</v>
      </c>
      <c r="C2669">
        <f t="shared" si="82"/>
        <v>2</v>
      </c>
      <c r="D2669">
        <f t="shared" si="83"/>
        <v>0.25327155792842504</v>
      </c>
    </row>
    <row r="2670" spans="1:4" x14ac:dyDescent="0.3">
      <c r="A2670" s="1">
        <v>44279</v>
      </c>
      <c r="B2670">
        <v>1175</v>
      </c>
      <c r="C2670">
        <f t="shared" si="82"/>
        <v>3</v>
      </c>
      <c r="D2670">
        <f t="shared" si="83"/>
        <v>-0.93181529794117424</v>
      </c>
    </row>
    <row r="2671" spans="1:4" x14ac:dyDescent="0.3">
      <c r="A2671" s="1">
        <v>44280</v>
      </c>
      <c r="B2671">
        <v>1174</v>
      </c>
      <c r="C2671">
        <f t="shared" si="82"/>
        <v>4</v>
      </c>
      <c r="D2671">
        <f t="shared" si="83"/>
        <v>-8.5142619021727484E-2</v>
      </c>
    </row>
    <row r="2672" spans="1:4" x14ac:dyDescent="0.3">
      <c r="A2672" s="1">
        <v>44281</v>
      </c>
      <c r="B2672">
        <v>1161</v>
      </c>
      <c r="C2672">
        <f t="shared" si="82"/>
        <v>5</v>
      </c>
      <c r="D2672">
        <f t="shared" si="83"/>
        <v>-1.1135018690151099</v>
      </c>
    </row>
    <row r="2673" spans="1:4" x14ac:dyDescent="0.3">
      <c r="A2673" s="1">
        <v>44284</v>
      </c>
      <c r="B2673">
        <v>1191</v>
      </c>
      <c r="C2673">
        <f t="shared" si="82"/>
        <v>1</v>
      </c>
      <c r="D2673">
        <f t="shared" si="83"/>
        <v>2.5511587657408796</v>
      </c>
    </row>
    <row r="2674" spans="1:4" x14ac:dyDescent="0.3">
      <c r="A2674" s="1">
        <v>44285</v>
      </c>
      <c r="B2674">
        <v>1166</v>
      </c>
      <c r="C2674">
        <f t="shared" si="82"/>
        <v>2</v>
      </c>
      <c r="D2674">
        <f t="shared" si="83"/>
        <v>-2.1214202444862273</v>
      </c>
    </row>
    <row r="2675" spans="1:4" x14ac:dyDescent="0.3">
      <c r="A2675" s="1">
        <v>44286</v>
      </c>
      <c r="B2675">
        <v>1182</v>
      </c>
      <c r="C2675">
        <f t="shared" si="82"/>
        <v>3</v>
      </c>
      <c r="D2675">
        <f t="shared" si="83"/>
        <v>1.3628831055606305</v>
      </c>
    </row>
    <row r="2676" spans="1:4" x14ac:dyDescent="0.3">
      <c r="A2676" s="1">
        <v>44287</v>
      </c>
      <c r="B2676">
        <v>1199</v>
      </c>
      <c r="C2676">
        <f t="shared" si="82"/>
        <v>4</v>
      </c>
      <c r="D2676">
        <f t="shared" si="83"/>
        <v>1.4279957061470228</v>
      </c>
    </row>
    <row r="2677" spans="1:4" x14ac:dyDescent="0.3">
      <c r="A2677" s="1">
        <v>44288</v>
      </c>
      <c r="B2677">
        <v>1199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1199</v>
      </c>
      <c r="C2678">
        <f t="shared" si="82"/>
        <v>1</v>
      </c>
      <c r="D2678">
        <f t="shared" si="83"/>
        <v>0</v>
      </c>
    </row>
    <row r="2679" spans="1:4" x14ac:dyDescent="0.3">
      <c r="A2679" s="1">
        <v>44292</v>
      </c>
      <c r="B2679">
        <v>1221</v>
      </c>
      <c r="C2679">
        <f t="shared" si="82"/>
        <v>2</v>
      </c>
      <c r="D2679">
        <f t="shared" si="83"/>
        <v>1.8182319083190457</v>
      </c>
    </row>
    <row r="2680" spans="1:4" x14ac:dyDescent="0.3">
      <c r="A2680" s="1">
        <v>44293</v>
      </c>
      <c r="B2680">
        <v>1241</v>
      </c>
      <c r="C2680">
        <f t="shared" si="82"/>
        <v>3</v>
      </c>
      <c r="D2680">
        <f t="shared" si="83"/>
        <v>1.6247311093902539</v>
      </c>
    </row>
    <row r="2681" spans="1:4" x14ac:dyDescent="0.3">
      <c r="A2681" s="1">
        <v>44294</v>
      </c>
      <c r="B2681">
        <v>1223</v>
      </c>
      <c r="C2681">
        <f t="shared" si="82"/>
        <v>4</v>
      </c>
      <c r="D2681">
        <f t="shared" si="83"/>
        <v>-1.4610649517434737</v>
      </c>
    </row>
    <row r="2682" spans="1:4" x14ac:dyDescent="0.3">
      <c r="A2682" s="1">
        <v>44295</v>
      </c>
      <c r="B2682">
        <v>1203</v>
      </c>
      <c r="C2682">
        <f t="shared" si="82"/>
        <v>5</v>
      </c>
      <c r="D2682">
        <f t="shared" si="83"/>
        <v>-1.6488419712493929</v>
      </c>
    </row>
    <row r="2683" spans="1:4" x14ac:dyDescent="0.3">
      <c r="A2683" s="1">
        <v>44298</v>
      </c>
      <c r="B2683">
        <v>1181</v>
      </c>
      <c r="C2683">
        <f t="shared" si="82"/>
        <v>1</v>
      </c>
      <c r="D2683">
        <f t="shared" si="83"/>
        <v>-1.8456899777316238</v>
      </c>
    </row>
    <row r="2684" spans="1:4" x14ac:dyDescent="0.3">
      <c r="A2684" s="1">
        <v>44299</v>
      </c>
      <c r="B2684">
        <v>1167</v>
      </c>
      <c r="C2684">
        <f t="shared" si="82"/>
        <v>2</v>
      </c>
      <c r="D2684">
        <f t="shared" si="83"/>
        <v>-1.1925183910806325</v>
      </c>
    </row>
    <row r="2685" spans="1:4" x14ac:dyDescent="0.3">
      <c r="A2685" s="1">
        <v>44300</v>
      </c>
      <c r="B2685">
        <v>1180</v>
      </c>
      <c r="C2685">
        <f t="shared" si="82"/>
        <v>3</v>
      </c>
      <c r="D2685">
        <f t="shared" si="83"/>
        <v>1.1078085173154228</v>
      </c>
    </row>
    <row r="2686" spans="1:4" x14ac:dyDescent="0.3">
      <c r="A2686" s="1">
        <v>44301</v>
      </c>
      <c r="B2686">
        <v>1189</v>
      </c>
      <c r="C2686">
        <f t="shared" si="82"/>
        <v>4</v>
      </c>
      <c r="D2686">
        <f t="shared" si="83"/>
        <v>0.75981792310715335</v>
      </c>
    </row>
    <row r="2687" spans="1:4" x14ac:dyDescent="0.3">
      <c r="A2687" s="1">
        <v>44302</v>
      </c>
      <c r="B2687">
        <v>1199</v>
      </c>
      <c r="C2687">
        <f t="shared" si="82"/>
        <v>5</v>
      </c>
      <c r="D2687">
        <f t="shared" si="83"/>
        <v>0.83752583367324718</v>
      </c>
    </row>
    <row r="2688" spans="1:4" x14ac:dyDescent="0.3">
      <c r="A2688" s="1">
        <v>44305</v>
      </c>
      <c r="B2688">
        <v>1222</v>
      </c>
      <c r="C2688">
        <f t="shared" si="82"/>
        <v>1</v>
      </c>
      <c r="D2688">
        <f t="shared" si="83"/>
        <v>1.9000984704026891</v>
      </c>
    </row>
    <row r="2689" spans="1:4" x14ac:dyDescent="0.3">
      <c r="A2689" s="1">
        <v>44306</v>
      </c>
      <c r="B2689">
        <v>1185</v>
      </c>
      <c r="C2689">
        <f t="shared" si="82"/>
        <v>2</v>
      </c>
      <c r="D2689">
        <f t="shared" si="83"/>
        <v>-3.0746086162309894</v>
      </c>
    </row>
    <row r="2690" spans="1:4" x14ac:dyDescent="0.3">
      <c r="A2690" s="1">
        <v>44307</v>
      </c>
      <c r="B2690">
        <v>1191</v>
      </c>
      <c r="C2690">
        <f t="shared" si="82"/>
        <v>3</v>
      </c>
      <c r="D2690">
        <f t="shared" si="83"/>
        <v>0.50505157860687433</v>
      </c>
    </row>
    <row r="2691" spans="1:4" x14ac:dyDescent="0.3">
      <c r="A2691" s="1">
        <v>44308</v>
      </c>
      <c r="B2691">
        <v>1214</v>
      </c>
      <c r="C2691">
        <f t="shared" ref="C2691:C2754" si="84">WEEKDAY(A:A,2)</f>
        <v>4</v>
      </c>
      <c r="D2691">
        <f t="shared" si="83"/>
        <v>1.9127402264143889</v>
      </c>
    </row>
    <row r="2692" spans="1:4" x14ac:dyDescent="0.3">
      <c r="A2692" s="1">
        <v>44309</v>
      </c>
      <c r="B2692">
        <v>1244</v>
      </c>
      <c r="C2692">
        <f t="shared" si="84"/>
        <v>5</v>
      </c>
      <c r="D2692">
        <f t="shared" ref="D2692:D2755" si="85">(LN(B2692)-LN(B2691))*100</f>
        <v>2.4411301679680975</v>
      </c>
    </row>
    <row r="2693" spans="1:4" x14ac:dyDescent="0.3">
      <c r="A2693" s="1">
        <v>44312</v>
      </c>
      <c r="B2693">
        <v>1230</v>
      </c>
      <c r="C2693">
        <f t="shared" si="84"/>
        <v>1</v>
      </c>
      <c r="D2693">
        <f t="shared" si="85"/>
        <v>-1.1317824932661757</v>
      </c>
    </row>
    <row r="2694" spans="1:4" x14ac:dyDescent="0.3">
      <c r="A2694" s="1">
        <v>44313</v>
      </c>
      <c r="B2694">
        <v>1243</v>
      </c>
      <c r="C2694">
        <f t="shared" si="84"/>
        <v>2</v>
      </c>
      <c r="D2694">
        <f t="shared" si="85"/>
        <v>1.0513643144248519</v>
      </c>
    </row>
    <row r="2695" spans="1:4" x14ac:dyDescent="0.3">
      <c r="A2695" s="1">
        <v>44314</v>
      </c>
      <c r="B2695">
        <v>1215</v>
      </c>
      <c r="C2695">
        <f t="shared" si="84"/>
        <v>3</v>
      </c>
      <c r="D2695">
        <f t="shared" si="85"/>
        <v>-2.2783735736062738</v>
      </c>
    </row>
    <row r="2696" spans="1:4" x14ac:dyDescent="0.3">
      <c r="A2696" s="1">
        <v>44315</v>
      </c>
      <c r="B2696">
        <v>1216</v>
      </c>
      <c r="C2696">
        <f t="shared" si="84"/>
        <v>4</v>
      </c>
      <c r="D2696">
        <f t="shared" si="85"/>
        <v>8.2270675146389749E-2</v>
      </c>
    </row>
    <row r="2697" spans="1:4" x14ac:dyDescent="0.3">
      <c r="A2697" s="1">
        <v>44316</v>
      </c>
      <c r="B2697">
        <v>1218</v>
      </c>
      <c r="C2697">
        <f t="shared" si="84"/>
        <v>5</v>
      </c>
      <c r="D2697">
        <f t="shared" si="85"/>
        <v>0.16433857437299082</v>
      </c>
    </row>
    <row r="2698" spans="1:4" x14ac:dyDescent="0.3">
      <c r="A2698" s="1">
        <v>44319</v>
      </c>
      <c r="B2698">
        <v>1218</v>
      </c>
      <c r="C2698">
        <f t="shared" si="84"/>
        <v>1</v>
      </c>
      <c r="D2698">
        <f t="shared" si="85"/>
        <v>0</v>
      </c>
    </row>
    <row r="2699" spans="1:4" x14ac:dyDescent="0.3">
      <c r="A2699" s="1">
        <v>44320</v>
      </c>
      <c r="B2699">
        <v>1248</v>
      </c>
      <c r="C2699">
        <f t="shared" si="84"/>
        <v>2</v>
      </c>
      <c r="D2699">
        <f t="shared" si="85"/>
        <v>2.4332100659530731</v>
      </c>
    </row>
    <row r="2700" spans="1:4" x14ac:dyDescent="0.3">
      <c r="A2700" s="1">
        <v>44321</v>
      </c>
      <c r="B2700">
        <v>1221</v>
      </c>
      <c r="C2700">
        <f t="shared" si="84"/>
        <v>3</v>
      </c>
      <c r="D2700">
        <f t="shared" si="85"/>
        <v>-2.1872074818668708</v>
      </c>
    </row>
    <row r="2701" spans="1:4" x14ac:dyDescent="0.3">
      <c r="A2701" s="1">
        <v>44322</v>
      </c>
      <c r="B2701">
        <v>1232</v>
      </c>
      <c r="C2701">
        <f t="shared" si="84"/>
        <v>4</v>
      </c>
      <c r="D2701">
        <f t="shared" si="85"/>
        <v>0.89686699827602467</v>
      </c>
    </row>
    <row r="2702" spans="1:4" x14ac:dyDescent="0.3">
      <c r="A2702" s="1">
        <v>44323</v>
      </c>
      <c r="B2702">
        <v>1244</v>
      </c>
      <c r="C2702">
        <f t="shared" si="84"/>
        <v>5</v>
      </c>
      <c r="D2702">
        <f t="shared" si="85"/>
        <v>0.96931292056599005</v>
      </c>
    </row>
    <row r="2703" spans="1:4" x14ac:dyDescent="0.3">
      <c r="A2703" s="1">
        <v>44326</v>
      </c>
      <c r="B2703">
        <v>1267</v>
      </c>
      <c r="C2703">
        <f t="shared" si="84"/>
        <v>1</v>
      </c>
      <c r="D2703">
        <f t="shared" si="85"/>
        <v>1.8319907022013915</v>
      </c>
    </row>
    <row r="2704" spans="1:4" x14ac:dyDescent="0.3">
      <c r="A2704" s="1">
        <v>44327</v>
      </c>
      <c r="B2704">
        <v>1225</v>
      </c>
      <c r="C2704">
        <f t="shared" si="84"/>
        <v>2</v>
      </c>
      <c r="D2704">
        <f t="shared" si="85"/>
        <v>-3.3711057342311612</v>
      </c>
    </row>
    <row r="2705" spans="1:4" x14ac:dyDescent="0.3">
      <c r="A2705" s="1">
        <v>44328</v>
      </c>
      <c r="B2705">
        <v>1241</v>
      </c>
      <c r="C2705">
        <f t="shared" si="84"/>
        <v>3</v>
      </c>
      <c r="D2705">
        <f t="shared" si="85"/>
        <v>1.2976662225780089</v>
      </c>
    </row>
    <row r="2706" spans="1:4" x14ac:dyDescent="0.3">
      <c r="A2706" s="1">
        <v>44329</v>
      </c>
      <c r="B2706">
        <v>1204</v>
      </c>
      <c r="C2706">
        <f t="shared" si="84"/>
        <v>4</v>
      </c>
      <c r="D2706">
        <f t="shared" si="85"/>
        <v>-3.0268159335840927</v>
      </c>
    </row>
    <row r="2707" spans="1:4" x14ac:dyDescent="0.3">
      <c r="A2707" s="1">
        <v>44330</v>
      </c>
      <c r="B2707">
        <v>1226</v>
      </c>
      <c r="C2707">
        <f t="shared" si="84"/>
        <v>5</v>
      </c>
      <c r="D2707">
        <f t="shared" si="85"/>
        <v>1.810749062739081</v>
      </c>
    </row>
    <row r="2708" spans="1:4" x14ac:dyDescent="0.3">
      <c r="A2708" s="1">
        <v>44333</v>
      </c>
      <c r="B2708">
        <v>1227</v>
      </c>
      <c r="C2708">
        <f t="shared" si="84"/>
        <v>1</v>
      </c>
      <c r="D2708">
        <f t="shared" si="85"/>
        <v>8.1532821475427397E-2</v>
      </c>
    </row>
    <row r="2709" spans="1:4" x14ac:dyDescent="0.3">
      <c r="A2709" s="1">
        <v>44334</v>
      </c>
      <c r="B2709">
        <v>1221</v>
      </c>
      <c r="C2709">
        <f t="shared" si="84"/>
        <v>2</v>
      </c>
      <c r="D2709">
        <f t="shared" si="85"/>
        <v>-0.49019706002066954</v>
      </c>
    </row>
    <row r="2710" spans="1:4" x14ac:dyDescent="0.3">
      <c r="A2710" s="1">
        <v>44335</v>
      </c>
      <c r="B2710">
        <v>1197</v>
      </c>
      <c r="C2710">
        <f t="shared" si="84"/>
        <v>3</v>
      </c>
      <c r="D2710">
        <f t="shared" si="85"/>
        <v>-1.9851768552731741</v>
      </c>
    </row>
    <row r="2711" spans="1:4" x14ac:dyDescent="0.3">
      <c r="A2711" s="1">
        <v>44336</v>
      </c>
      <c r="B2711">
        <v>1199</v>
      </c>
      <c r="C2711">
        <f t="shared" si="84"/>
        <v>4</v>
      </c>
      <c r="D2711">
        <f t="shared" si="85"/>
        <v>0.16694494695412843</v>
      </c>
    </row>
    <row r="2712" spans="1:4" x14ac:dyDescent="0.3">
      <c r="A2712" s="1">
        <v>44337</v>
      </c>
      <c r="B2712">
        <v>1198</v>
      </c>
      <c r="C2712">
        <f t="shared" si="84"/>
        <v>5</v>
      </c>
      <c r="D2712">
        <f t="shared" si="85"/>
        <v>-8.3437635211947025E-2</v>
      </c>
    </row>
    <row r="2713" spans="1:4" x14ac:dyDescent="0.3">
      <c r="A2713" s="1">
        <v>44340</v>
      </c>
      <c r="B2713">
        <v>1174</v>
      </c>
      <c r="C2713">
        <f t="shared" si="84"/>
        <v>1</v>
      </c>
      <c r="D2713">
        <f t="shared" si="85"/>
        <v>-2.0236778287352486</v>
      </c>
    </row>
    <row r="2714" spans="1:4" x14ac:dyDescent="0.3">
      <c r="A2714" s="1">
        <v>44341</v>
      </c>
      <c r="B2714">
        <v>1186</v>
      </c>
      <c r="C2714">
        <f t="shared" si="84"/>
        <v>2</v>
      </c>
      <c r="D2714">
        <f t="shared" si="85"/>
        <v>1.0169579169629017</v>
      </c>
    </row>
    <row r="2715" spans="1:4" x14ac:dyDescent="0.3">
      <c r="A2715" s="1">
        <v>44342</v>
      </c>
      <c r="B2715">
        <v>1201</v>
      </c>
      <c r="C2715">
        <f t="shared" si="84"/>
        <v>3</v>
      </c>
      <c r="D2715">
        <f t="shared" si="85"/>
        <v>1.2568242522312367</v>
      </c>
    </row>
    <row r="2716" spans="1:4" x14ac:dyDescent="0.3">
      <c r="A2716" s="1">
        <v>44343</v>
      </c>
      <c r="B2716">
        <v>1185</v>
      </c>
      <c r="C2716">
        <f t="shared" si="84"/>
        <v>4</v>
      </c>
      <c r="D2716">
        <f t="shared" si="85"/>
        <v>-1.3411768510752431</v>
      </c>
    </row>
    <row r="2717" spans="1:4" x14ac:dyDescent="0.3">
      <c r="A2717" s="1">
        <v>44344</v>
      </c>
      <c r="B2717">
        <v>1170</v>
      </c>
      <c r="C2717">
        <f t="shared" si="84"/>
        <v>5</v>
      </c>
      <c r="D2717">
        <f t="shared" si="85"/>
        <v>-1.2739025777428914</v>
      </c>
    </row>
    <row r="2718" spans="1:4" x14ac:dyDescent="0.3">
      <c r="A2718" s="1">
        <v>44347</v>
      </c>
      <c r="B2718">
        <v>1170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1185</v>
      </c>
      <c r="C2719">
        <f t="shared" si="84"/>
        <v>2</v>
      </c>
      <c r="D2719">
        <f t="shared" si="85"/>
        <v>1.2739025777428914</v>
      </c>
    </row>
    <row r="2720" spans="1:4" x14ac:dyDescent="0.3">
      <c r="A2720" s="1">
        <v>44349</v>
      </c>
      <c r="B2720">
        <v>1190</v>
      </c>
      <c r="C2720">
        <f t="shared" si="84"/>
        <v>3</v>
      </c>
      <c r="D2720">
        <f t="shared" si="85"/>
        <v>0.42105325363435142</v>
      </c>
    </row>
    <row r="2721" spans="1:4" x14ac:dyDescent="0.3">
      <c r="A2721" s="1">
        <v>44350</v>
      </c>
      <c r="B2721">
        <v>1170</v>
      </c>
      <c r="C2721">
        <f t="shared" si="84"/>
        <v>4</v>
      </c>
      <c r="D2721">
        <f t="shared" si="85"/>
        <v>-1.6949558313772428</v>
      </c>
    </row>
    <row r="2722" spans="1:4" x14ac:dyDescent="0.3">
      <c r="A2722" s="1">
        <v>44351</v>
      </c>
      <c r="B2722">
        <v>1160</v>
      </c>
      <c r="C2722">
        <f t="shared" si="84"/>
        <v>5</v>
      </c>
      <c r="D2722">
        <f t="shared" si="85"/>
        <v>-0.85837436913918097</v>
      </c>
    </row>
    <row r="2723" spans="1:4" x14ac:dyDescent="0.3">
      <c r="A2723" s="1">
        <v>44354</v>
      </c>
      <c r="B2723">
        <v>1172</v>
      </c>
      <c r="C2723">
        <f t="shared" si="84"/>
        <v>1</v>
      </c>
      <c r="D2723">
        <f t="shared" si="85"/>
        <v>1.0291686036547176</v>
      </c>
    </row>
    <row r="2724" spans="1:4" x14ac:dyDescent="0.3">
      <c r="A2724" s="1">
        <v>44355</v>
      </c>
      <c r="B2724">
        <v>1166</v>
      </c>
      <c r="C2724">
        <f t="shared" si="84"/>
        <v>2</v>
      </c>
      <c r="D2724">
        <f t="shared" si="85"/>
        <v>-0.51326032265199828</v>
      </c>
    </row>
    <row r="2725" spans="1:4" x14ac:dyDescent="0.3">
      <c r="A2725" s="1">
        <v>44356</v>
      </c>
      <c r="B2725">
        <v>1159</v>
      </c>
      <c r="C2725">
        <f t="shared" si="84"/>
        <v>3</v>
      </c>
      <c r="D2725">
        <f t="shared" si="85"/>
        <v>-0.60215235706859715</v>
      </c>
    </row>
    <row r="2726" spans="1:4" x14ac:dyDescent="0.3">
      <c r="A2726" s="1">
        <v>44357</v>
      </c>
      <c r="B2726">
        <v>1142</v>
      </c>
      <c r="C2726">
        <f t="shared" si="84"/>
        <v>4</v>
      </c>
      <c r="D2726">
        <f t="shared" si="85"/>
        <v>-1.4776453123795719</v>
      </c>
    </row>
    <row r="2727" spans="1:4" x14ac:dyDescent="0.3">
      <c r="A2727" s="1">
        <v>44358</v>
      </c>
      <c r="B2727">
        <v>1153</v>
      </c>
      <c r="C2727">
        <f t="shared" si="84"/>
        <v>5</v>
      </c>
      <c r="D2727">
        <f t="shared" si="85"/>
        <v>0.9586130053103048</v>
      </c>
    </row>
    <row r="2728" spans="1:4" x14ac:dyDescent="0.3">
      <c r="A2728" s="1">
        <v>44361</v>
      </c>
      <c r="B2728">
        <v>1154</v>
      </c>
      <c r="C2728">
        <f t="shared" si="84"/>
        <v>1</v>
      </c>
      <c r="D2728">
        <f t="shared" si="85"/>
        <v>8.6692679898625613E-2</v>
      </c>
    </row>
    <row r="2729" spans="1:4" x14ac:dyDescent="0.3">
      <c r="A2729" s="1">
        <v>44362</v>
      </c>
      <c r="B2729">
        <v>1155</v>
      </c>
      <c r="C2729">
        <f t="shared" si="84"/>
        <v>2</v>
      </c>
      <c r="D2729">
        <f t="shared" si="85"/>
        <v>8.6617588784854149E-2</v>
      </c>
    </row>
    <row r="2730" spans="1:4" x14ac:dyDescent="0.3">
      <c r="A2730" s="1">
        <v>44363</v>
      </c>
      <c r="B2730">
        <v>1148</v>
      </c>
      <c r="C2730">
        <f t="shared" si="84"/>
        <v>3</v>
      </c>
      <c r="D2730">
        <f t="shared" si="85"/>
        <v>-0.60790460763824328</v>
      </c>
    </row>
    <row r="2731" spans="1:4" x14ac:dyDescent="0.3">
      <c r="A2731" s="1">
        <v>44364</v>
      </c>
      <c r="B2731">
        <v>1094</v>
      </c>
      <c r="C2731">
        <f t="shared" si="84"/>
        <v>4</v>
      </c>
      <c r="D2731">
        <f t="shared" si="85"/>
        <v>-4.8180593897584778</v>
      </c>
    </row>
    <row r="2732" spans="1:4" x14ac:dyDescent="0.3">
      <c r="A2732" s="1">
        <v>44365</v>
      </c>
      <c r="B2732">
        <v>1070</v>
      </c>
      <c r="C2732">
        <f t="shared" si="84"/>
        <v>5</v>
      </c>
      <c r="D2732">
        <f t="shared" si="85"/>
        <v>-2.2182055525974853</v>
      </c>
    </row>
    <row r="2733" spans="1:4" x14ac:dyDescent="0.3">
      <c r="A2733" s="1">
        <v>44368</v>
      </c>
      <c r="B2733">
        <v>1040</v>
      </c>
      <c r="C2733">
        <f t="shared" si="84"/>
        <v>1</v>
      </c>
      <c r="D2733">
        <f t="shared" si="85"/>
        <v>-2.8437935320533292</v>
      </c>
    </row>
    <row r="2734" spans="1:4" x14ac:dyDescent="0.3">
      <c r="A2734" s="1">
        <v>44369</v>
      </c>
      <c r="B2734">
        <v>1057</v>
      </c>
      <c r="C2734">
        <f t="shared" si="84"/>
        <v>2</v>
      </c>
      <c r="D2734">
        <f t="shared" si="85"/>
        <v>1.6213993734819354</v>
      </c>
    </row>
    <row r="2735" spans="1:4" x14ac:dyDescent="0.3">
      <c r="A2735" s="1">
        <v>44370</v>
      </c>
      <c r="B2735">
        <v>1090</v>
      </c>
      <c r="C2735">
        <f t="shared" si="84"/>
        <v>3</v>
      </c>
      <c r="D2735">
        <f t="shared" si="85"/>
        <v>3.0742989352951611</v>
      </c>
    </row>
    <row r="2736" spans="1:4" x14ac:dyDescent="0.3">
      <c r="A2736" s="1">
        <v>44371</v>
      </c>
      <c r="B2736">
        <v>1090</v>
      </c>
      <c r="C2736">
        <f t="shared" si="84"/>
        <v>4</v>
      </c>
      <c r="D2736">
        <f t="shared" si="85"/>
        <v>0</v>
      </c>
    </row>
    <row r="2737" spans="1:4" x14ac:dyDescent="0.3">
      <c r="A2737" s="1">
        <v>44372</v>
      </c>
      <c r="B2737">
        <v>1101</v>
      </c>
      <c r="C2737">
        <f t="shared" si="84"/>
        <v>5</v>
      </c>
      <c r="D2737">
        <f t="shared" si="85"/>
        <v>1.0041161499490414</v>
      </c>
    </row>
    <row r="2738" spans="1:4" x14ac:dyDescent="0.3">
      <c r="A2738" s="1">
        <v>44375</v>
      </c>
      <c r="B2738">
        <v>1103</v>
      </c>
      <c r="C2738">
        <f t="shared" si="84"/>
        <v>1</v>
      </c>
      <c r="D2738">
        <f t="shared" si="85"/>
        <v>0.18148825308230698</v>
      </c>
    </row>
    <row r="2739" spans="1:4" x14ac:dyDescent="0.3">
      <c r="A2739" s="1">
        <v>44376</v>
      </c>
      <c r="B2739">
        <v>1070</v>
      </c>
      <c r="C2739">
        <f t="shared" si="84"/>
        <v>2</v>
      </c>
      <c r="D2739">
        <f t="shared" si="85"/>
        <v>-3.0375091797551157</v>
      </c>
    </row>
    <row r="2740" spans="1:4" x14ac:dyDescent="0.3">
      <c r="A2740" s="1">
        <v>44377</v>
      </c>
      <c r="B2740">
        <v>1059</v>
      </c>
      <c r="C2740">
        <f t="shared" si="84"/>
        <v>3</v>
      </c>
      <c r="D2740">
        <f t="shared" si="85"/>
        <v>-1.0333581854545137</v>
      </c>
    </row>
    <row r="2741" spans="1:4" x14ac:dyDescent="0.3">
      <c r="A2741" s="1">
        <v>44378</v>
      </c>
      <c r="B2741">
        <v>1086</v>
      </c>
      <c r="C2741">
        <f t="shared" si="84"/>
        <v>4</v>
      </c>
      <c r="D2741">
        <f t="shared" si="85"/>
        <v>2.5176154892474045</v>
      </c>
    </row>
    <row r="2742" spans="1:4" x14ac:dyDescent="0.3">
      <c r="A2742" s="1">
        <v>44379</v>
      </c>
      <c r="B2742">
        <v>1091</v>
      </c>
      <c r="C2742">
        <f t="shared" si="84"/>
        <v>5</v>
      </c>
      <c r="D2742">
        <f t="shared" si="85"/>
        <v>0.45934853391900177</v>
      </c>
    </row>
    <row r="2743" spans="1:4" x14ac:dyDescent="0.3">
      <c r="A2743" s="1">
        <v>44382</v>
      </c>
      <c r="B2743">
        <v>1099</v>
      </c>
      <c r="C2743">
        <f t="shared" si="84"/>
        <v>1</v>
      </c>
      <c r="D2743">
        <f t="shared" si="85"/>
        <v>0.73059685705505473</v>
      </c>
    </row>
    <row r="2744" spans="1:4" x14ac:dyDescent="0.3">
      <c r="A2744" s="1">
        <v>44383</v>
      </c>
      <c r="B2744">
        <v>1106</v>
      </c>
      <c r="C2744">
        <f t="shared" si="84"/>
        <v>2</v>
      </c>
      <c r="D2744">
        <f t="shared" si="85"/>
        <v>0.63492276786591972</v>
      </c>
    </row>
    <row r="2745" spans="1:4" x14ac:dyDescent="0.3">
      <c r="A2745" s="1">
        <v>44384</v>
      </c>
      <c r="B2745">
        <v>1094</v>
      </c>
      <c r="C2745">
        <f t="shared" si="84"/>
        <v>3</v>
      </c>
      <c r="D2745">
        <f t="shared" si="85"/>
        <v>-1.0909199100353817</v>
      </c>
    </row>
    <row r="2746" spans="1:4" x14ac:dyDescent="0.3">
      <c r="A2746" s="1">
        <v>44385</v>
      </c>
      <c r="B2746">
        <v>1072</v>
      </c>
      <c r="C2746">
        <f t="shared" si="84"/>
        <v>4</v>
      </c>
      <c r="D2746">
        <f t="shared" si="85"/>
        <v>-2.0314641351179219</v>
      </c>
    </row>
    <row r="2747" spans="1:4" x14ac:dyDescent="0.3">
      <c r="A2747" s="1">
        <v>44386</v>
      </c>
      <c r="B2747">
        <v>1090</v>
      </c>
      <c r="C2747">
        <f t="shared" si="84"/>
        <v>5</v>
      </c>
      <c r="D2747">
        <f t="shared" si="85"/>
        <v>1.6651633592442039</v>
      </c>
    </row>
    <row r="2748" spans="1:4" x14ac:dyDescent="0.3">
      <c r="A2748" s="1">
        <v>44389</v>
      </c>
      <c r="B2748">
        <v>1105</v>
      </c>
      <c r="C2748">
        <f t="shared" si="84"/>
        <v>1</v>
      </c>
      <c r="D2748">
        <f t="shared" si="85"/>
        <v>1.3667638728663611</v>
      </c>
    </row>
    <row r="2749" spans="1:4" x14ac:dyDescent="0.3">
      <c r="A2749" s="1">
        <v>44390</v>
      </c>
      <c r="B2749">
        <v>1105</v>
      </c>
      <c r="C2749">
        <f t="shared" si="84"/>
        <v>2</v>
      </c>
      <c r="D2749">
        <f t="shared" si="85"/>
        <v>0</v>
      </c>
    </row>
    <row r="2750" spans="1:4" x14ac:dyDescent="0.3">
      <c r="A2750" s="1">
        <v>44391</v>
      </c>
      <c r="B2750">
        <v>1132</v>
      </c>
      <c r="C2750">
        <f t="shared" si="84"/>
        <v>3</v>
      </c>
      <c r="D2750">
        <f t="shared" si="85"/>
        <v>2.4140644811275536</v>
      </c>
    </row>
    <row r="2751" spans="1:4" x14ac:dyDescent="0.3">
      <c r="A2751" s="1">
        <v>44392</v>
      </c>
      <c r="B2751">
        <v>1130</v>
      </c>
      <c r="C2751">
        <f t="shared" si="84"/>
        <v>4</v>
      </c>
      <c r="D2751">
        <f t="shared" si="85"/>
        <v>-0.17683470567426696</v>
      </c>
    </row>
    <row r="2752" spans="1:4" x14ac:dyDescent="0.3">
      <c r="A2752" s="1">
        <v>44393</v>
      </c>
      <c r="B2752">
        <v>1134</v>
      </c>
      <c r="C2752">
        <f t="shared" si="84"/>
        <v>5</v>
      </c>
      <c r="D2752">
        <f t="shared" si="85"/>
        <v>0.35335725813112617</v>
      </c>
    </row>
    <row r="2753" spans="1:4" x14ac:dyDescent="0.3">
      <c r="A2753" s="1">
        <v>44396</v>
      </c>
      <c r="B2753">
        <v>1084</v>
      </c>
      <c r="C2753">
        <f t="shared" si="84"/>
        <v>1</v>
      </c>
      <c r="D2753">
        <f t="shared" si="85"/>
        <v>-4.5093302288105264</v>
      </c>
    </row>
    <row r="2754" spans="1:4" x14ac:dyDescent="0.3">
      <c r="A2754" s="1">
        <v>44397</v>
      </c>
      <c r="B2754">
        <v>1071</v>
      </c>
      <c r="C2754">
        <f t="shared" si="84"/>
        <v>2</v>
      </c>
      <c r="D2754">
        <f t="shared" si="85"/>
        <v>-1.2065111551843088</v>
      </c>
    </row>
    <row r="2755" spans="1:4" x14ac:dyDescent="0.3">
      <c r="A2755" s="1">
        <v>44398</v>
      </c>
      <c r="B2755">
        <v>1067</v>
      </c>
      <c r="C2755">
        <f t="shared" ref="C2755:C2818" si="86">WEEKDAY(A:A,2)</f>
        <v>3</v>
      </c>
      <c r="D2755">
        <f t="shared" si="85"/>
        <v>-0.3741819145995251</v>
      </c>
    </row>
    <row r="2756" spans="1:4" x14ac:dyDescent="0.3">
      <c r="A2756" s="1">
        <v>44399</v>
      </c>
      <c r="B2756">
        <v>1078</v>
      </c>
      <c r="C2756">
        <f t="shared" si="86"/>
        <v>4</v>
      </c>
      <c r="D2756">
        <f t="shared" ref="D2756:D2819" si="87">(LN(B2756)-LN(B2755))*100</f>
        <v>1.0256500167188598</v>
      </c>
    </row>
    <row r="2757" spans="1:4" x14ac:dyDescent="0.3">
      <c r="A2757" s="1">
        <v>44400</v>
      </c>
      <c r="B2757">
        <v>1075</v>
      </c>
      <c r="C2757">
        <f t="shared" si="86"/>
        <v>5</v>
      </c>
      <c r="D2757">
        <f t="shared" si="87"/>
        <v>-0.2786810907179138</v>
      </c>
    </row>
    <row r="2758" spans="1:4" x14ac:dyDescent="0.3">
      <c r="A2758" s="1">
        <v>44403</v>
      </c>
      <c r="B2758">
        <v>1065</v>
      </c>
      <c r="C2758">
        <f t="shared" si="86"/>
        <v>1</v>
      </c>
      <c r="D2758">
        <f t="shared" si="87"/>
        <v>-0.93458624182378713</v>
      </c>
    </row>
    <row r="2759" spans="1:4" x14ac:dyDescent="0.3">
      <c r="A2759" s="1">
        <v>44404</v>
      </c>
      <c r="B2759">
        <v>1065</v>
      </c>
      <c r="C2759">
        <f t="shared" si="86"/>
        <v>2</v>
      </c>
      <c r="D2759">
        <f t="shared" si="87"/>
        <v>0</v>
      </c>
    </row>
    <row r="2760" spans="1:4" x14ac:dyDescent="0.3">
      <c r="A2760" s="1">
        <v>44405</v>
      </c>
      <c r="B2760">
        <v>1048</v>
      </c>
      <c r="C2760">
        <f t="shared" si="86"/>
        <v>3</v>
      </c>
      <c r="D2760">
        <f t="shared" si="87"/>
        <v>-1.6091213262537707</v>
      </c>
    </row>
    <row r="2761" spans="1:4" x14ac:dyDescent="0.3">
      <c r="A2761" s="1">
        <v>44406</v>
      </c>
      <c r="B2761">
        <v>1074</v>
      </c>
      <c r="C2761">
        <f t="shared" si="86"/>
        <v>4</v>
      </c>
      <c r="D2761">
        <f t="shared" si="87"/>
        <v>2.4506410187822958</v>
      </c>
    </row>
    <row r="2762" spans="1:4" x14ac:dyDescent="0.3">
      <c r="A2762" s="1">
        <v>44407</v>
      </c>
      <c r="B2762">
        <v>1044</v>
      </c>
      <c r="C2762">
        <f t="shared" si="86"/>
        <v>5</v>
      </c>
      <c r="D2762">
        <f t="shared" si="87"/>
        <v>-2.8330506626226715</v>
      </c>
    </row>
    <row r="2763" spans="1:4" x14ac:dyDescent="0.3">
      <c r="A2763" s="1">
        <v>44410</v>
      </c>
      <c r="B2763">
        <v>1061</v>
      </c>
      <c r="C2763">
        <f t="shared" si="86"/>
        <v>1</v>
      </c>
      <c r="D2763">
        <f t="shared" si="87"/>
        <v>1.6152370171399255</v>
      </c>
    </row>
    <row r="2764" spans="1:4" x14ac:dyDescent="0.3">
      <c r="A2764" s="1">
        <v>44411</v>
      </c>
      <c r="B2764">
        <v>1052</v>
      </c>
      <c r="C2764">
        <f t="shared" si="86"/>
        <v>2</v>
      </c>
      <c r="D2764">
        <f t="shared" si="87"/>
        <v>-0.85187453163273474</v>
      </c>
    </row>
    <row r="2765" spans="1:4" x14ac:dyDescent="0.3">
      <c r="A2765" s="1">
        <v>44412</v>
      </c>
      <c r="B2765">
        <v>1055</v>
      </c>
      <c r="C2765">
        <f t="shared" si="86"/>
        <v>3</v>
      </c>
      <c r="D2765">
        <f t="shared" si="87"/>
        <v>0.28476526125116308</v>
      </c>
    </row>
    <row r="2766" spans="1:4" x14ac:dyDescent="0.3">
      <c r="A2766" s="1">
        <v>44413</v>
      </c>
      <c r="B2766">
        <v>1013</v>
      </c>
      <c r="C2766">
        <f t="shared" si="86"/>
        <v>4</v>
      </c>
      <c r="D2766">
        <f t="shared" si="87"/>
        <v>-4.0624541661483882</v>
      </c>
    </row>
    <row r="2767" spans="1:4" x14ac:dyDescent="0.3">
      <c r="A2767" s="1">
        <v>44414</v>
      </c>
      <c r="B2767">
        <v>997</v>
      </c>
      <c r="C2767">
        <f t="shared" si="86"/>
        <v>5</v>
      </c>
      <c r="D2767">
        <f t="shared" si="87"/>
        <v>-1.592073428684504</v>
      </c>
    </row>
    <row r="2768" spans="1:4" x14ac:dyDescent="0.3">
      <c r="A2768" s="1">
        <v>44417</v>
      </c>
      <c r="B2768">
        <v>979</v>
      </c>
      <c r="C2768">
        <f t="shared" si="86"/>
        <v>1</v>
      </c>
      <c r="D2768">
        <f t="shared" si="87"/>
        <v>-1.8219127431327919</v>
      </c>
    </row>
    <row r="2769" spans="1:4" x14ac:dyDescent="0.3">
      <c r="A2769" s="1">
        <v>44418</v>
      </c>
      <c r="B2769">
        <v>985</v>
      </c>
      <c r="C2769">
        <f t="shared" si="86"/>
        <v>2</v>
      </c>
      <c r="D2769">
        <f t="shared" si="87"/>
        <v>0.61099986415786844</v>
      </c>
    </row>
    <row r="2770" spans="1:4" x14ac:dyDescent="0.3">
      <c r="A2770" s="1">
        <v>44419</v>
      </c>
      <c r="B2770">
        <v>1008</v>
      </c>
      <c r="C2770">
        <f t="shared" si="86"/>
        <v>3</v>
      </c>
      <c r="D2770">
        <f t="shared" si="87"/>
        <v>2.3081807459225168</v>
      </c>
    </row>
    <row r="2771" spans="1:4" x14ac:dyDescent="0.3">
      <c r="A2771" s="1">
        <v>44420</v>
      </c>
      <c r="B2771">
        <v>1016</v>
      </c>
      <c r="C2771">
        <f t="shared" si="86"/>
        <v>4</v>
      </c>
      <c r="D2771">
        <f t="shared" si="87"/>
        <v>0.79051795071132247</v>
      </c>
    </row>
    <row r="2772" spans="1:4" x14ac:dyDescent="0.3">
      <c r="A2772" s="1">
        <v>44421</v>
      </c>
      <c r="B2772">
        <v>1025</v>
      </c>
      <c r="C2772">
        <f t="shared" si="86"/>
        <v>5</v>
      </c>
      <c r="D2772">
        <f t="shared" si="87"/>
        <v>0.88192634340815701</v>
      </c>
    </row>
    <row r="2773" spans="1:4" x14ac:dyDescent="0.3">
      <c r="A2773" s="1">
        <v>44424</v>
      </c>
      <c r="B2773">
        <v>1017</v>
      </c>
      <c r="C2773">
        <f t="shared" si="86"/>
        <v>1</v>
      </c>
      <c r="D2773">
        <f t="shared" si="87"/>
        <v>-0.78354955239490209</v>
      </c>
    </row>
    <row r="2774" spans="1:4" x14ac:dyDescent="0.3">
      <c r="A2774" s="1">
        <v>44425</v>
      </c>
      <c r="B2774">
        <v>1018</v>
      </c>
      <c r="C2774">
        <f t="shared" si="86"/>
        <v>2</v>
      </c>
      <c r="D2774">
        <f t="shared" si="87"/>
        <v>9.8280106190795635E-2</v>
      </c>
    </row>
    <row r="2775" spans="1:4" x14ac:dyDescent="0.3">
      <c r="A2775" s="1">
        <v>44426</v>
      </c>
      <c r="B2775">
        <v>1002</v>
      </c>
      <c r="C2775">
        <f t="shared" si="86"/>
        <v>3</v>
      </c>
      <c r="D2775">
        <f t="shared" si="87"/>
        <v>-1.5841915465657941</v>
      </c>
    </row>
    <row r="2776" spans="1:4" x14ac:dyDescent="0.3">
      <c r="A2776" s="1">
        <v>44427</v>
      </c>
      <c r="B2776">
        <v>972</v>
      </c>
      <c r="C2776">
        <f t="shared" si="86"/>
        <v>4</v>
      </c>
      <c r="D2776">
        <f t="shared" si="87"/>
        <v>-3.0397477184370914</v>
      </c>
    </row>
    <row r="2777" spans="1:4" x14ac:dyDescent="0.3">
      <c r="A2777" s="1">
        <v>44428</v>
      </c>
      <c r="B2777">
        <v>976</v>
      </c>
      <c r="C2777">
        <f t="shared" si="86"/>
        <v>5</v>
      </c>
      <c r="D2777">
        <f t="shared" si="87"/>
        <v>0.41067819526530158</v>
      </c>
    </row>
    <row r="2778" spans="1:4" x14ac:dyDescent="0.3">
      <c r="A2778" s="1">
        <v>44431</v>
      </c>
      <c r="B2778">
        <v>1009</v>
      </c>
      <c r="C2778">
        <f t="shared" si="86"/>
        <v>1</v>
      </c>
      <c r="D2778">
        <f t="shared" si="87"/>
        <v>3.3252433940516468</v>
      </c>
    </row>
    <row r="2779" spans="1:4" x14ac:dyDescent="0.3">
      <c r="A2779" s="1">
        <v>44432</v>
      </c>
      <c r="B2779">
        <v>1006</v>
      </c>
      <c r="C2779">
        <f t="shared" si="86"/>
        <v>2</v>
      </c>
      <c r="D2779">
        <f t="shared" si="87"/>
        <v>-0.29776696939238789</v>
      </c>
    </row>
    <row r="2780" spans="1:4" x14ac:dyDescent="0.3">
      <c r="A2780" s="1">
        <v>44433</v>
      </c>
      <c r="B2780">
        <v>1000</v>
      </c>
      <c r="C2780">
        <f t="shared" si="86"/>
        <v>3</v>
      </c>
      <c r="D2780">
        <f t="shared" si="87"/>
        <v>-0.59820716775478289</v>
      </c>
    </row>
    <row r="2781" spans="1:4" x14ac:dyDescent="0.3">
      <c r="A2781" s="1">
        <v>44434</v>
      </c>
      <c r="B2781">
        <v>991</v>
      </c>
      <c r="C2781">
        <f t="shared" si="86"/>
        <v>4</v>
      </c>
      <c r="D2781">
        <f t="shared" si="87"/>
        <v>-0.90407446521485468</v>
      </c>
    </row>
    <row r="2782" spans="1:4" x14ac:dyDescent="0.3">
      <c r="A2782" s="1">
        <v>44435</v>
      </c>
      <c r="B2782">
        <v>991</v>
      </c>
      <c r="C2782">
        <f t="shared" si="86"/>
        <v>5</v>
      </c>
      <c r="D2782">
        <f t="shared" si="87"/>
        <v>0</v>
      </c>
    </row>
    <row r="2783" spans="1:4" x14ac:dyDescent="0.3">
      <c r="A2783" s="1">
        <v>44438</v>
      </c>
      <c r="B2783">
        <v>991</v>
      </c>
      <c r="C2783">
        <f t="shared" si="86"/>
        <v>1</v>
      </c>
      <c r="D2783">
        <f t="shared" si="87"/>
        <v>0</v>
      </c>
    </row>
    <row r="2784" spans="1:4" x14ac:dyDescent="0.3">
      <c r="A2784" s="1">
        <v>44439</v>
      </c>
      <c r="B2784">
        <v>1001</v>
      </c>
      <c r="C2784">
        <f t="shared" si="86"/>
        <v>2</v>
      </c>
      <c r="D2784">
        <f t="shared" si="87"/>
        <v>1.004024498523215</v>
      </c>
    </row>
    <row r="2785" spans="1:4" x14ac:dyDescent="0.3">
      <c r="A2785" s="1">
        <v>44440</v>
      </c>
      <c r="B2785">
        <v>1012</v>
      </c>
      <c r="C2785">
        <f t="shared" si="86"/>
        <v>3</v>
      </c>
      <c r="D2785">
        <f t="shared" si="87"/>
        <v>1.0929070532190721</v>
      </c>
    </row>
    <row r="2786" spans="1:4" x14ac:dyDescent="0.3">
      <c r="A2786" s="1">
        <v>44441</v>
      </c>
      <c r="B2786">
        <v>1000</v>
      </c>
      <c r="C2786">
        <f t="shared" si="86"/>
        <v>4</v>
      </c>
      <c r="D2786">
        <f t="shared" si="87"/>
        <v>-1.1928570865274324</v>
      </c>
    </row>
    <row r="2787" spans="1:4" x14ac:dyDescent="0.3">
      <c r="A2787" s="1">
        <v>44442</v>
      </c>
      <c r="B2787">
        <v>1006</v>
      </c>
      <c r="C2787">
        <f t="shared" si="86"/>
        <v>5</v>
      </c>
      <c r="D2787">
        <f t="shared" si="87"/>
        <v>0.59820716775478289</v>
      </c>
    </row>
    <row r="2788" spans="1:4" x14ac:dyDescent="0.3">
      <c r="A2788" s="1">
        <v>44445</v>
      </c>
      <c r="B2788">
        <v>1017</v>
      </c>
      <c r="C2788">
        <f t="shared" si="86"/>
        <v>1</v>
      </c>
      <c r="D2788">
        <f t="shared" si="87"/>
        <v>1.0875045388875293</v>
      </c>
    </row>
    <row r="2789" spans="1:4" x14ac:dyDescent="0.3">
      <c r="A2789" s="1">
        <v>44446</v>
      </c>
      <c r="B2789">
        <v>1011</v>
      </c>
      <c r="C2789">
        <f t="shared" si="86"/>
        <v>2</v>
      </c>
      <c r="D2789">
        <f t="shared" si="87"/>
        <v>-0.59171770280883607</v>
      </c>
    </row>
    <row r="2790" spans="1:4" x14ac:dyDescent="0.3">
      <c r="A2790" s="1">
        <v>44447</v>
      </c>
      <c r="B2790">
        <v>997</v>
      </c>
      <c r="C2790">
        <f t="shared" si="86"/>
        <v>3</v>
      </c>
      <c r="D2790">
        <f t="shared" si="87"/>
        <v>-1.3944449058633346</v>
      </c>
    </row>
    <row r="2791" spans="1:4" x14ac:dyDescent="0.3">
      <c r="A2791" s="1">
        <v>44448</v>
      </c>
      <c r="B2791">
        <v>984</v>
      </c>
      <c r="C2791">
        <f t="shared" si="86"/>
        <v>4</v>
      </c>
      <c r="D2791">
        <f t="shared" si="87"/>
        <v>-1.3124872909584973</v>
      </c>
    </row>
    <row r="2792" spans="1:4" x14ac:dyDescent="0.3">
      <c r="A2792" s="1">
        <v>44449</v>
      </c>
      <c r="B2792">
        <v>977</v>
      </c>
      <c r="C2792">
        <f t="shared" si="86"/>
        <v>5</v>
      </c>
      <c r="D2792">
        <f t="shared" si="87"/>
        <v>-0.71392450094709403</v>
      </c>
    </row>
    <row r="2793" spans="1:4" x14ac:dyDescent="0.3">
      <c r="A2793" s="1">
        <v>44452</v>
      </c>
      <c r="B2793">
        <v>958</v>
      </c>
      <c r="C2793">
        <f t="shared" si="86"/>
        <v>1</v>
      </c>
      <c r="D2793">
        <f t="shared" si="87"/>
        <v>-1.9638874071921997</v>
      </c>
    </row>
    <row r="2794" spans="1:4" x14ac:dyDescent="0.3">
      <c r="A2794" s="1">
        <v>44453</v>
      </c>
      <c r="B2794">
        <v>951</v>
      </c>
      <c r="C2794">
        <f t="shared" si="86"/>
        <v>2</v>
      </c>
      <c r="D2794">
        <f t="shared" si="87"/>
        <v>-0.7333715425470011</v>
      </c>
    </row>
    <row r="2795" spans="1:4" x14ac:dyDescent="0.3">
      <c r="A2795" s="1">
        <v>44454</v>
      </c>
      <c r="B2795">
        <v>941</v>
      </c>
      <c r="C2795">
        <f t="shared" si="86"/>
        <v>3</v>
      </c>
      <c r="D2795">
        <f t="shared" si="87"/>
        <v>-1.0570922960011053</v>
      </c>
    </row>
    <row r="2796" spans="1:4" x14ac:dyDescent="0.3">
      <c r="A2796" s="1">
        <v>44455</v>
      </c>
      <c r="B2796">
        <v>937</v>
      </c>
      <c r="C2796">
        <f t="shared" si="86"/>
        <v>4</v>
      </c>
      <c r="D2796">
        <f t="shared" si="87"/>
        <v>-0.42598573469572187</v>
      </c>
    </row>
    <row r="2797" spans="1:4" x14ac:dyDescent="0.3">
      <c r="A2797" s="1">
        <v>44456</v>
      </c>
      <c r="B2797">
        <v>953</v>
      </c>
      <c r="C2797">
        <f t="shared" si="86"/>
        <v>5</v>
      </c>
      <c r="D2797">
        <f t="shared" si="87"/>
        <v>1.6931621415779752</v>
      </c>
    </row>
    <row r="2798" spans="1:4" x14ac:dyDescent="0.3">
      <c r="A2798" s="1">
        <v>44459</v>
      </c>
      <c r="B2798">
        <v>931</v>
      </c>
      <c r="C2798">
        <f t="shared" si="86"/>
        <v>1</v>
      </c>
      <c r="D2798">
        <f t="shared" si="87"/>
        <v>-2.335562637713462</v>
      </c>
    </row>
    <row r="2799" spans="1:4" x14ac:dyDescent="0.3">
      <c r="A2799" s="1">
        <v>44460</v>
      </c>
      <c r="B2799">
        <v>936</v>
      </c>
      <c r="C2799">
        <f t="shared" si="86"/>
        <v>2</v>
      </c>
      <c r="D2799">
        <f t="shared" si="87"/>
        <v>0.53561992005244363</v>
      </c>
    </row>
    <row r="2800" spans="1:4" x14ac:dyDescent="0.3">
      <c r="A2800" s="1">
        <v>44461</v>
      </c>
      <c r="B2800">
        <v>988</v>
      </c>
      <c r="C2800">
        <f t="shared" si="86"/>
        <v>3</v>
      </c>
      <c r="D2800">
        <f t="shared" si="87"/>
        <v>5.4067221270276633</v>
      </c>
    </row>
    <row r="2801" spans="1:4" x14ac:dyDescent="0.3">
      <c r="A2801" s="1">
        <v>44462</v>
      </c>
      <c r="B2801">
        <v>983</v>
      </c>
      <c r="C2801">
        <f t="shared" si="86"/>
        <v>4</v>
      </c>
      <c r="D2801">
        <f t="shared" si="87"/>
        <v>-0.50735776007018174</v>
      </c>
    </row>
    <row r="2802" spans="1:4" x14ac:dyDescent="0.3">
      <c r="A2802" s="1">
        <v>44463</v>
      </c>
      <c r="B2802">
        <v>969</v>
      </c>
      <c r="C2802">
        <f t="shared" si="86"/>
        <v>5</v>
      </c>
      <c r="D2802">
        <f t="shared" si="87"/>
        <v>-1.434450825639999</v>
      </c>
    </row>
    <row r="2803" spans="1:4" x14ac:dyDescent="0.3">
      <c r="A2803" s="1">
        <v>44466</v>
      </c>
      <c r="B2803">
        <v>986</v>
      </c>
      <c r="C2803">
        <f t="shared" si="86"/>
        <v>1</v>
      </c>
      <c r="D2803">
        <f t="shared" si="87"/>
        <v>1.7391742711868829</v>
      </c>
    </row>
    <row r="2804" spans="1:4" x14ac:dyDescent="0.3">
      <c r="A2804" s="1">
        <v>44467</v>
      </c>
      <c r="B2804">
        <v>987</v>
      </c>
      <c r="C2804">
        <f t="shared" si="86"/>
        <v>2</v>
      </c>
      <c r="D2804">
        <f t="shared" si="87"/>
        <v>0.10136848308466284</v>
      </c>
    </row>
    <row r="2805" spans="1:4" x14ac:dyDescent="0.3">
      <c r="A2805" s="1">
        <v>44468</v>
      </c>
      <c r="B2805">
        <v>967</v>
      </c>
      <c r="C2805">
        <f t="shared" si="86"/>
        <v>3</v>
      </c>
      <c r="D2805">
        <f t="shared" si="87"/>
        <v>-2.047154398018769</v>
      </c>
    </row>
    <row r="2806" spans="1:4" x14ac:dyDescent="0.3">
      <c r="A2806" s="1">
        <v>44469</v>
      </c>
      <c r="B2806">
        <v>963</v>
      </c>
      <c r="C2806">
        <f t="shared" si="86"/>
        <v>4</v>
      </c>
      <c r="D2806">
        <f t="shared" si="87"/>
        <v>-0.41450836551684134</v>
      </c>
    </row>
    <row r="2807" spans="1:4" x14ac:dyDescent="0.3">
      <c r="A2807" s="1">
        <v>44470</v>
      </c>
      <c r="B2807">
        <v>972</v>
      </c>
      <c r="C2807">
        <f t="shared" si="86"/>
        <v>5</v>
      </c>
      <c r="D2807">
        <f t="shared" si="87"/>
        <v>0.93023926623132525</v>
      </c>
    </row>
    <row r="2808" spans="1:4" x14ac:dyDescent="0.3">
      <c r="A2808" s="1">
        <v>44473</v>
      </c>
      <c r="B2808">
        <v>950</v>
      </c>
      <c r="C2808">
        <f t="shared" si="86"/>
        <v>1</v>
      </c>
      <c r="D2808">
        <f t="shared" si="87"/>
        <v>-2.2893819865852372</v>
      </c>
    </row>
    <row r="2809" spans="1:4" x14ac:dyDescent="0.3">
      <c r="A2809" s="1">
        <v>44474</v>
      </c>
      <c r="B2809">
        <v>956</v>
      </c>
      <c r="C2809">
        <f t="shared" si="86"/>
        <v>2</v>
      </c>
      <c r="D2809">
        <f t="shared" si="87"/>
        <v>0.62959284568142593</v>
      </c>
    </row>
    <row r="2810" spans="1:4" x14ac:dyDescent="0.3">
      <c r="A2810" s="1">
        <v>44475</v>
      </c>
      <c r="B2810">
        <v>965</v>
      </c>
      <c r="C2810">
        <f t="shared" si="86"/>
        <v>3</v>
      </c>
      <c r="D2810">
        <f t="shared" si="87"/>
        <v>0.93701882875851794</v>
      </c>
    </row>
    <row r="2811" spans="1:4" x14ac:dyDescent="0.3">
      <c r="A2811" s="1">
        <v>44476</v>
      </c>
      <c r="B2811">
        <v>979</v>
      </c>
      <c r="C2811">
        <f t="shared" si="86"/>
        <v>4</v>
      </c>
      <c r="D2811">
        <f t="shared" si="87"/>
        <v>1.4403541191524205</v>
      </c>
    </row>
    <row r="2812" spans="1:4" x14ac:dyDescent="0.3">
      <c r="A2812" s="1">
        <v>44477</v>
      </c>
      <c r="B2812">
        <v>1029</v>
      </c>
      <c r="C2812">
        <f t="shared" si="86"/>
        <v>5</v>
      </c>
      <c r="D2812">
        <f t="shared" si="87"/>
        <v>4.9811093303539167</v>
      </c>
    </row>
    <row r="2813" spans="1:4" x14ac:dyDescent="0.3">
      <c r="A2813" s="1">
        <v>44480</v>
      </c>
      <c r="B2813">
        <v>1029</v>
      </c>
      <c r="C2813">
        <f t="shared" si="86"/>
        <v>1</v>
      </c>
      <c r="D2813">
        <f t="shared" si="87"/>
        <v>0</v>
      </c>
    </row>
    <row r="2814" spans="1:4" x14ac:dyDescent="0.3">
      <c r="A2814" s="1">
        <v>44481</v>
      </c>
      <c r="B2814">
        <v>1009</v>
      </c>
      <c r="C2814">
        <f t="shared" si="86"/>
        <v>2</v>
      </c>
      <c r="D2814">
        <f t="shared" si="87"/>
        <v>-1.9627715480440955</v>
      </c>
    </row>
    <row r="2815" spans="1:4" x14ac:dyDescent="0.3">
      <c r="A2815" s="1">
        <v>44482</v>
      </c>
      <c r="B2815">
        <v>1009</v>
      </c>
      <c r="C2815">
        <f t="shared" si="86"/>
        <v>3</v>
      </c>
      <c r="D2815">
        <f t="shared" si="87"/>
        <v>0</v>
      </c>
    </row>
    <row r="2816" spans="1:4" x14ac:dyDescent="0.3">
      <c r="A2816" s="1">
        <v>44483</v>
      </c>
      <c r="B2816">
        <v>1033</v>
      </c>
      <c r="C2816">
        <f t="shared" si="86"/>
        <v>4</v>
      </c>
      <c r="D2816">
        <f t="shared" si="87"/>
        <v>2.3507448766030059</v>
      </c>
    </row>
    <row r="2817" spans="1:4" x14ac:dyDescent="0.3">
      <c r="A2817" s="1">
        <v>44484</v>
      </c>
      <c r="B2817">
        <v>1049</v>
      </c>
      <c r="C2817">
        <f t="shared" si="86"/>
        <v>5</v>
      </c>
      <c r="D2817">
        <f t="shared" si="87"/>
        <v>1.5370139276658534</v>
      </c>
    </row>
    <row r="2818" spans="1:4" x14ac:dyDescent="0.3">
      <c r="A2818" s="1">
        <v>44487</v>
      </c>
      <c r="B2818">
        <v>1039</v>
      </c>
      <c r="C2818">
        <f t="shared" si="86"/>
        <v>1</v>
      </c>
      <c r="D2818">
        <f t="shared" si="87"/>
        <v>-0.95786172970697692</v>
      </c>
    </row>
    <row r="2819" spans="1:4" x14ac:dyDescent="0.3">
      <c r="A2819" s="1">
        <v>44488</v>
      </c>
      <c r="B2819">
        <v>1047</v>
      </c>
      <c r="C2819">
        <f t="shared" ref="C2819:C2882" si="88">WEEKDAY(A:A,2)</f>
        <v>2</v>
      </c>
      <c r="D2819">
        <f t="shared" si="87"/>
        <v>0.76702197713096609</v>
      </c>
    </row>
    <row r="2820" spans="1:4" x14ac:dyDescent="0.3">
      <c r="A2820" s="1">
        <v>44489</v>
      </c>
      <c r="B2820">
        <v>1043</v>
      </c>
      <c r="C2820">
        <f t="shared" si="88"/>
        <v>3</v>
      </c>
      <c r="D2820">
        <f t="shared" ref="D2820:D2883" si="89">(LN(B2820)-LN(B2819))*100</f>
        <v>-0.38277558697643599</v>
      </c>
    </row>
    <row r="2821" spans="1:4" x14ac:dyDescent="0.3">
      <c r="A2821" s="1">
        <v>44490</v>
      </c>
      <c r="B2821">
        <v>1043</v>
      </c>
      <c r="C2821">
        <f t="shared" si="88"/>
        <v>4</v>
      </c>
      <c r="D2821">
        <f t="shared" si="89"/>
        <v>0</v>
      </c>
    </row>
    <row r="2822" spans="1:4" x14ac:dyDescent="0.3">
      <c r="A2822" s="1">
        <v>44491</v>
      </c>
      <c r="B2822">
        <v>1062</v>
      </c>
      <c r="C2822">
        <f t="shared" si="88"/>
        <v>5</v>
      </c>
      <c r="D2822">
        <f t="shared" si="89"/>
        <v>1.8052746801111574</v>
      </c>
    </row>
    <row r="2823" spans="1:4" x14ac:dyDescent="0.3">
      <c r="A2823" s="1">
        <v>44494</v>
      </c>
      <c r="B2823">
        <v>1046</v>
      </c>
      <c r="C2823">
        <f t="shared" si="88"/>
        <v>1</v>
      </c>
      <c r="D2823">
        <f t="shared" si="89"/>
        <v>-1.5180557177015608</v>
      </c>
    </row>
    <row r="2824" spans="1:4" x14ac:dyDescent="0.3">
      <c r="A2824" s="1">
        <v>44495</v>
      </c>
      <c r="B2824">
        <v>1050</v>
      </c>
      <c r="C2824">
        <f t="shared" si="88"/>
        <v>2</v>
      </c>
      <c r="D2824">
        <f t="shared" si="89"/>
        <v>0.38167985267003601</v>
      </c>
    </row>
    <row r="2825" spans="1:4" x14ac:dyDescent="0.3">
      <c r="A2825" s="1">
        <v>44496</v>
      </c>
      <c r="B2825">
        <v>1023</v>
      </c>
      <c r="C2825">
        <f t="shared" si="88"/>
        <v>3</v>
      </c>
      <c r="D2825">
        <f t="shared" si="89"/>
        <v>-2.6050677199942918</v>
      </c>
    </row>
    <row r="2826" spans="1:4" x14ac:dyDescent="0.3">
      <c r="A2826" s="1">
        <v>44497</v>
      </c>
      <c r="B2826">
        <v>1017</v>
      </c>
      <c r="C2826">
        <f t="shared" si="88"/>
        <v>4</v>
      </c>
      <c r="D2826">
        <f t="shared" si="89"/>
        <v>-0.58823699030661203</v>
      </c>
    </row>
    <row r="2827" spans="1:4" x14ac:dyDescent="0.3">
      <c r="A2827" s="1">
        <v>44498</v>
      </c>
      <c r="B2827">
        <v>1009</v>
      </c>
      <c r="C2827">
        <f t="shared" si="88"/>
        <v>5</v>
      </c>
      <c r="D2827">
        <f t="shared" si="89"/>
        <v>-0.7897375694951414</v>
      </c>
    </row>
    <row r="2828" spans="1:4" x14ac:dyDescent="0.3">
      <c r="A2828" s="1">
        <v>44501</v>
      </c>
      <c r="B2828">
        <v>1061</v>
      </c>
      <c r="C2828">
        <f t="shared" si="88"/>
        <v>1</v>
      </c>
      <c r="D2828">
        <f t="shared" si="89"/>
        <v>5.0252118260374345</v>
      </c>
    </row>
    <row r="2829" spans="1:4" x14ac:dyDescent="0.3">
      <c r="A2829" s="1">
        <v>44502</v>
      </c>
      <c r="B2829">
        <v>1049</v>
      </c>
      <c r="C2829">
        <f t="shared" si="88"/>
        <v>2</v>
      </c>
      <c r="D2829">
        <f t="shared" si="89"/>
        <v>-1.1374530217685752</v>
      </c>
    </row>
    <row r="2830" spans="1:4" x14ac:dyDescent="0.3">
      <c r="A2830" s="1">
        <v>44503</v>
      </c>
      <c r="B2830">
        <v>1021</v>
      </c>
      <c r="C2830">
        <f t="shared" si="88"/>
        <v>3</v>
      </c>
      <c r="D2830">
        <f t="shared" si="89"/>
        <v>-2.705479023163182</v>
      </c>
    </row>
    <row r="2831" spans="1:4" x14ac:dyDescent="0.3">
      <c r="A2831" s="1">
        <v>44504</v>
      </c>
      <c r="B2831">
        <v>1042</v>
      </c>
      <c r="C2831">
        <f t="shared" si="88"/>
        <v>4</v>
      </c>
      <c r="D2831">
        <f t="shared" si="89"/>
        <v>2.0359404148647009</v>
      </c>
    </row>
    <row r="2832" spans="1:4" x14ac:dyDescent="0.3">
      <c r="A2832" s="1">
        <v>44505</v>
      </c>
      <c r="B2832">
        <v>1028</v>
      </c>
      <c r="C2832">
        <f t="shared" si="88"/>
        <v>5</v>
      </c>
      <c r="D2832">
        <f t="shared" si="89"/>
        <v>-1.3526776298202314</v>
      </c>
    </row>
    <row r="2833" spans="1:4" x14ac:dyDescent="0.3">
      <c r="A2833" s="1">
        <v>44508</v>
      </c>
      <c r="B2833">
        <v>1055</v>
      </c>
      <c r="C2833">
        <f t="shared" si="88"/>
        <v>1</v>
      </c>
      <c r="D2833">
        <f t="shared" si="89"/>
        <v>2.5925599895057161</v>
      </c>
    </row>
    <row r="2834" spans="1:4" x14ac:dyDescent="0.3">
      <c r="A2834" s="1">
        <v>44509</v>
      </c>
      <c r="B2834">
        <v>1060</v>
      </c>
      <c r="C2834">
        <f t="shared" si="88"/>
        <v>2</v>
      </c>
      <c r="D2834">
        <f t="shared" si="89"/>
        <v>0.47281411959456676</v>
      </c>
    </row>
    <row r="2835" spans="1:4" x14ac:dyDescent="0.3">
      <c r="A2835" s="1">
        <v>44510</v>
      </c>
      <c r="B2835">
        <v>1084</v>
      </c>
      <c r="C2835">
        <f t="shared" si="88"/>
        <v>3</v>
      </c>
      <c r="D2835">
        <f t="shared" si="89"/>
        <v>2.2388994893479008</v>
      </c>
    </row>
    <row r="2836" spans="1:4" x14ac:dyDescent="0.3">
      <c r="A2836" s="1">
        <v>44511</v>
      </c>
      <c r="B2836">
        <v>1088</v>
      </c>
      <c r="C2836">
        <f t="shared" si="88"/>
        <v>4</v>
      </c>
      <c r="D2836">
        <f t="shared" si="89"/>
        <v>0.36832454162958328</v>
      </c>
    </row>
    <row r="2837" spans="1:4" x14ac:dyDescent="0.3">
      <c r="A2837" s="1">
        <v>44512</v>
      </c>
      <c r="B2837">
        <v>1075</v>
      </c>
      <c r="C2837">
        <f t="shared" si="88"/>
        <v>5</v>
      </c>
      <c r="D2837">
        <f t="shared" si="89"/>
        <v>-1.2020486854124712</v>
      </c>
    </row>
    <row r="2838" spans="1:4" x14ac:dyDescent="0.3">
      <c r="A2838" s="1">
        <v>44515</v>
      </c>
      <c r="B2838">
        <v>1088</v>
      </c>
      <c r="C2838">
        <f t="shared" si="88"/>
        <v>1</v>
      </c>
      <c r="D2838">
        <f t="shared" si="89"/>
        <v>1.2020486854124712</v>
      </c>
    </row>
    <row r="2839" spans="1:4" x14ac:dyDescent="0.3">
      <c r="A2839" s="1">
        <v>44516</v>
      </c>
      <c r="B2839">
        <v>1094</v>
      </c>
      <c r="C2839">
        <f t="shared" si="88"/>
        <v>2</v>
      </c>
      <c r="D2839">
        <f t="shared" si="89"/>
        <v>0.54995555660388717</v>
      </c>
    </row>
    <row r="2840" spans="1:4" x14ac:dyDescent="0.3">
      <c r="A2840" s="1">
        <v>44517</v>
      </c>
      <c r="B2840">
        <v>1065</v>
      </c>
      <c r="C2840">
        <f t="shared" si="88"/>
        <v>3</v>
      </c>
      <c r="D2840">
        <f t="shared" si="89"/>
        <v>-2.6865904838401455</v>
      </c>
    </row>
    <row r="2841" spans="1:4" x14ac:dyDescent="0.3">
      <c r="A2841" s="1">
        <v>44518</v>
      </c>
      <c r="B2841">
        <v>1066</v>
      </c>
      <c r="C2841">
        <f t="shared" si="88"/>
        <v>4</v>
      </c>
      <c r="D2841">
        <f t="shared" si="89"/>
        <v>9.3852658226456498E-2</v>
      </c>
    </row>
    <row r="2842" spans="1:4" x14ac:dyDescent="0.3">
      <c r="A2842" s="1">
        <v>44519</v>
      </c>
      <c r="B2842">
        <v>1036</v>
      </c>
      <c r="C2842">
        <f t="shared" si="88"/>
        <v>5</v>
      </c>
      <c r="D2842">
        <f t="shared" si="89"/>
        <v>-2.854618190636149</v>
      </c>
    </row>
    <row r="2843" spans="1:4" x14ac:dyDescent="0.3">
      <c r="A2843" s="1">
        <v>44522</v>
      </c>
      <c r="B2843">
        <v>1031</v>
      </c>
      <c r="C2843">
        <f t="shared" si="88"/>
        <v>1</v>
      </c>
      <c r="D2843">
        <f t="shared" si="89"/>
        <v>-0.4837938802467967</v>
      </c>
    </row>
    <row r="2844" spans="1:4" x14ac:dyDescent="0.3">
      <c r="A2844" s="1">
        <v>44523</v>
      </c>
      <c r="B2844">
        <v>986</v>
      </c>
      <c r="C2844">
        <f t="shared" si="88"/>
        <v>2</v>
      </c>
      <c r="D2844">
        <f t="shared" si="89"/>
        <v>-4.4628129414324924</v>
      </c>
    </row>
    <row r="2845" spans="1:4" x14ac:dyDescent="0.3">
      <c r="A2845" s="1">
        <v>44524</v>
      </c>
      <c r="B2845">
        <v>978</v>
      </c>
      <c r="C2845">
        <f t="shared" si="88"/>
        <v>3</v>
      </c>
      <c r="D2845">
        <f t="shared" si="89"/>
        <v>-0.81466845678175304</v>
      </c>
    </row>
    <row r="2846" spans="1:4" x14ac:dyDescent="0.3">
      <c r="A2846" s="1">
        <v>44525</v>
      </c>
      <c r="B2846">
        <v>988</v>
      </c>
      <c r="C2846">
        <f t="shared" si="88"/>
        <v>4</v>
      </c>
      <c r="D2846">
        <f t="shared" si="89"/>
        <v>1.0173027713050509</v>
      </c>
    </row>
    <row r="2847" spans="1:4" x14ac:dyDescent="0.3">
      <c r="A2847" s="1">
        <v>44526</v>
      </c>
      <c r="B2847">
        <v>978</v>
      </c>
      <c r="C2847">
        <f t="shared" si="88"/>
        <v>5</v>
      </c>
      <c r="D2847">
        <f t="shared" si="89"/>
        <v>-1.0173027713050509</v>
      </c>
    </row>
    <row r="2848" spans="1:4" x14ac:dyDescent="0.3">
      <c r="A2848" s="1">
        <v>44529</v>
      </c>
      <c r="B2848">
        <v>970</v>
      </c>
      <c r="C2848">
        <f t="shared" si="88"/>
        <v>1</v>
      </c>
      <c r="D2848">
        <f t="shared" si="89"/>
        <v>-0.82135985373890108</v>
      </c>
    </row>
    <row r="2849" spans="1:4" x14ac:dyDescent="0.3">
      <c r="A2849" s="1">
        <v>44530</v>
      </c>
      <c r="B2849">
        <v>944</v>
      </c>
      <c r="C2849">
        <f t="shared" si="88"/>
        <v>2</v>
      </c>
      <c r="D2849">
        <f t="shared" si="89"/>
        <v>-2.7169905351928314</v>
      </c>
    </row>
    <row r="2850" spans="1:4" x14ac:dyDescent="0.3">
      <c r="A2850" s="1">
        <v>44531</v>
      </c>
      <c r="B2850">
        <v>947</v>
      </c>
      <c r="C2850">
        <f t="shared" si="88"/>
        <v>3</v>
      </c>
      <c r="D2850">
        <f t="shared" si="89"/>
        <v>0.31729270405778109</v>
      </c>
    </row>
    <row r="2851" spans="1:4" x14ac:dyDescent="0.3">
      <c r="A2851" s="1">
        <v>44532</v>
      </c>
      <c r="B2851">
        <v>938</v>
      </c>
      <c r="C2851">
        <f t="shared" si="88"/>
        <v>4</v>
      </c>
      <c r="D2851">
        <f t="shared" si="89"/>
        <v>-0.95491441798536414</v>
      </c>
    </row>
    <row r="2852" spans="1:4" x14ac:dyDescent="0.3">
      <c r="A2852" s="1">
        <v>44533</v>
      </c>
      <c r="B2852">
        <v>940</v>
      </c>
      <c r="C2852">
        <f t="shared" si="88"/>
        <v>5</v>
      </c>
      <c r="D2852">
        <f t="shared" si="89"/>
        <v>0.21299262578251543</v>
      </c>
    </row>
    <row r="2853" spans="1:4" x14ac:dyDescent="0.3">
      <c r="A2853" s="1">
        <v>44536</v>
      </c>
      <c r="B2853">
        <v>932</v>
      </c>
      <c r="C2853">
        <f t="shared" si="88"/>
        <v>1</v>
      </c>
      <c r="D2853">
        <f t="shared" si="89"/>
        <v>-0.85470605784587761</v>
      </c>
    </row>
    <row r="2854" spans="1:4" x14ac:dyDescent="0.3">
      <c r="A2854" s="1">
        <v>44537</v>
      </c>
      <c r="B2854">
        <v>946</v>
      </c>
      <c r="C2854">
        <f t="shared" si="88"/>
        <v>2</v>
      </c>
      <c r="D2854">
        <f t="shared" si="89"/>
        <v>1.4909754366287054</v>
      </c>
    </row>
    <row r="2855" spans="1:4" x14ac:dyDescent="0.3">
      <c r="A2855" s="1">
        <v>44538</v>
      </c>
      <c r="B2855">
        <v>947</v>
      </c>
      <c r="C2855">
        <f t="shared" si="88"/>
        <v>3</v>
      </c>
      <c r="D2855">
        <f t="shared" si="89"/>
        <v>0.10565241342002096</v>
      </c>
    </row>
    <row r="2856" spans="1:4" x14ac:dyDescent="0.3">
      <c r="A2856" s="1">
        <v>44539</v>
      </c>
      <c r="B2856">
        <v>946</v>
      </c>
      <c r="C2856">
        <f t="shared" si="88"/>
        <v>4</v>
      </c>
      <c r="D2856">
        <f t="shared" si="89"/>
        <v>-0.10565241342002096</v>
      </c>
    </row>
    <row r="2857" spans="1:4" x14ac:dyDescent="0.3">
      <c r="A2857" s="1">
        <v>44540</v>
      </c>
      <c r="B2857">
        <v>945</v>
      </c>
      <c r="C2857">
        <f t="shared" si="88"/>
        <v>5</v>
      </c>
      <c r="D2857">
        <f t="shared" si="89"/>
        <v>-0.10576415581349252</v>
      </c>
    </row>
    <row r="2858" spans="1:4" x14ac:dyDescent="0.3">
      <c r="A2858" s="1">
        <v>44543</v>
      </c>
      <c r="B2858">
        <v>935</v>
      </c>
      <c r="C2858">
        <f t="shared" si="88"/>
        <v>1</v>
      </c>
      <c r="D2858">
        <f t="shared" si="89"/>
        <v>-1.0638398205055744</v>
      </c>
    </row>
    <row r="2859" spans="1:4" x14ac:dyDescent="0.3">
      <c r="A2859" s="1">
        <v>44544</v>
      </c>
      <c r="B2859">
        <v>911</v>
      </c>
      <c r="C2859">
        <f t="shared" si="88"/>
        <v>2</v>
      </c>
      <c r="D2859">
        <f t="shared" si="89"/>
        <v>-2.6003632028729129</v>
      </c>
    </row>
    <row r="2860" spans="1:4" x14ac:dyDescent="0.3">
      <c r="A2860" s="1">
        <v>44545</v>
      </c>
      <c r="B2860">
        <v>911</v>
      </c>
      <c r="C2860">
        <f t="shared" si="88"/>
        <v>3</v>
      </c>
      <c r="D2860">
        <f t="shared" si="89"/>
        <v>0</v>
      </c>
    </row>
    <row r="2861" spans="1:4" x14ac:dyDescent="0.3">
      <c r="A2861" s="1">
        <v>44546</v>
      </c>
      <c r="B2861">
        <v>930</v>
      </c>
      <c r="C2861">
        <f t="shared" si="88"/>
        <v>4</v>
      </c>
      <c r="D2861">
        <f t="shared" si="89"/>
        <v>2.0641688887343079</v>
      </c>
    </row>
    <row r="2862" spans="1:4" x14ac:dyDescent="0.3">
      <c r="A2862" s="1">
        <v>44547</v>
      </c>
      <c r="B2862">
        <v>935</v>
      </c>
      <c r="C2862">
        <f t="shared" si="88"/>
        <v>5</v>
      </c>
      <c r="D2862">
        <f t="shared" si="89"/>
        <v>0.53619431413860497</v>
      </c>
    </row>
    <row r="2863" spans="1:4" x14ac:dyDescent="0.3">
      <c r="A2863" s="1">
        <v>44550</v>
      </c>
      <c r="B2863">
        <v>926</v>
      </c>
      <c r="C2863">
        <f t="shared" si="88"/>
        <v>1</v>
      </c>
      <c r="D2863">
        <f t="shared" si="89"/>
        <v>-0.96722946425078504</v>
      </c>
    </row>
    <row r="2864" spans="1:4" x14ac:dyDescent="0.3">
      <c r="A2864" s="1">
        <v>44551</v>
      </c>
      <c r="B2864">
        <v>939</v>
      </c>
      <c r="C2864">
        <f t="shared" si="88"/>
        <v>2</v>
      </c>
      <c r="D2864">
        <f t="shared" si="89"/>
        <v>1.3941244562083455</v>
      </c>
    </row>
    <row r="2865" spans="1:4" x14ac:dyDescent="0.3">
      <c r="A2865" s="1">
        <v>44552</v>
      </c>
      <c r="B2865">
        <v>949</v>
      </c>
      <c r="C2865">
        <f t="shared" si="88"/>
        <v>3</v>
      </c>
      <c r="D2865">
        <f t="shared" si="89"/>
        <v>1.0593319401665191</v>
      </c>
    </row>
    <row r="2866" spans="1:4" x14ac:dyDescent="0.3">
      <c r="A2866" s="1">
        <v>44553</v>
      </c>
      <c r="B2866">
        <v>971</v>
      </c>
      <c r="C2866">
        <f t="shared" si="88"/>
        <v>4</v>
      </c>
      <c r="D2866">
        <f t="shared" si="89"/>
        <v>2.2917669681397079</v>
      </c>
    </row>
    <row r="2867" spans="1:4" x14ac:dyDescent="0.3">
      <c r="A2867" s="1">
        <v>44554</v>
      </c>
      <c r="B2867">
        <v>971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971</v>
      </c>
      <c r="C2868">
        <f t="shared" si="88"/>
        <v>1</v>
      </c>
      <c r="D2868">
        <f t="shared" si="89"/>
        <v>0</v>
      </c>
    </row>
    <row r="2869" spans="1:4" x14ac:dyDescent="0.3">
      <c r="A2869" s="1">
        <v>44558</v>
      </c>
      <c r="B2869">
        <v>971</v>
      </c>
      <c r="C2869">
        <f t="shared" si="88"/>
        <v>2</v>
      </c>
      <c r="D2869">
        <f t="shared" si="89"/>
        <v>0</v>
      </c>
    </row>
    <row r="2870" spans="1:4" x14ac:dyDescent="0.3">
      <c r="A2870" s="1">
        <v>44559</v>
      </c>
      <c r="B2870">
        <v>962</v>
      </c>
      <c r="C2870">
        <f t="shared" si="88"/>
        <v>3</v>
      </c>
      <c r="D2870">
        <f t="shared" si="89"/>
        <v>-0.93120176256187293</v>
      </c>
    </row>
    <row r="2871" spans="1:4" x14ac:dyDescent="0.3">
      <c r="A2871" s="1">
        <v>44560</v>
      </c>
      <c r="B2871">
        <v>959</v>
      </c>
      <c r="C2871">
        <f t="shared" si="88"/>
        <v>4</v>
      </c>
      <c r="D2871">
        <f t="shared" si="89"/>
        <v>-0.31233757822679564</v>
      </c>
    </row>
    <row r="2872" spans="1:4" x14ac:dyDescent="0.3">
      <c r="A2872" s="1">
        <v>44561</v>
      </c>
      <c r="B2872">
        <v>959</v>
      </c>
      <c r="C2872">
        <f t="shared" si="88"/>
        <v>5</v>
      </c>
      <c r="D2872">
        <f t="shared" si="89"/>
        <v>0</v>
      </c>
    </row>
    <row r="2873" spans="1:4" x14ac:dyDescent="0.3">
      <c r="A2873" s="1">
        <v>44564</v>
      </c>
      <c r="B2873">
        <v>959</v>
      </c>
      <c r="C2873">
        <f t="shared" si="88"/>
        <v>1</v>
      </c>
      <c r="D2873">
        <f t="shared" si="89"/>
        <v>0</v>
      </c>
    </row>
    <row r="2874" spans="1:4" x14ac:dyDescent="0.3">
      <c r="A2874" s="1">
        <v>44565</v>
      </c>
      <c r="B2874">
        <v>975</v>
      </c>
      <c r="C2874">
        <f t="shared" si="88"/>
        <v>2</v>
      </c>
      <c r="D2874">
        <f t="shared" si="89"/>
        <v>1.6546396114408779</v>
      </c>
    </row>
    <row r="2875" spans="1:4" x14ac:dyDescent="0.3">
      <c r="A2875" s="1">
        <v>44566</v>
      </c>
      <c r="B2875">
        <v>987</v>
      </c>
      <c r="C2875">
        <f t="shared" si="88"/>
        <v>3</v>
      </c>
      <c r="D2875">
        <f t="shared" si="89"/>
        <v>1.2232568435634583</v>
      </c>
    </row>
    <row r="2876" spans="1:4" x14ac:dyDescent="0.3">
      <c r="A2876" s="1">
        <v>44567</v>
      </c>
      <c r="B2876">
        <v>967</v>
      </c>
      <c r="C2876">
        <f t="shared" si="88"/>
        <v>4</v>
      </c>
      <c r="D2876">
        <f t="shared" si="89"/>
        <v>-2.047154398018769</v>
      </c>
    </row>
    <row r="2877" spans="1:4" x14ac:dyDescent="0.3">
      <c r="A2877" s="1">
        <v>44568</v>
      </c>
      <c r="B2877">
        <v>960</v>
      </c>
      <c r="C2877">
        <f t="shared" si="88"/>
        <v>5</v>
      </c>
      <c r="D2877">
        <f t="shared" si="89"/>
        <v>-0.72652109914121965</v>
      </c>
    </row>
    <row r="2878" spans="1:4" x14ac:dyDescent="0.3">
      <c r="A2878" s="1">
        <v>44571</v>
      </c>
      <c r="B2878">
        <v>931</v>
      </c>
      <c r="C2878">
        <f t="shared" si="88"/>
        <v>1</v>
      </c>
      <c r="D2878">
        <f t="shared" si="89"/>
        <v>-3.0674007184814833</v>
      </c>
    </row>
    <row r="2879" spans="1:4" x14ac:dyDescent="0.3">
      <c r="A2879" s="1">
        <v>44572</v>
      </c>
      <c r="B2879">
        <v>947</v>
      </c>
      <c r="C2879">
        <f t="shared" si="88"/>
        <v>2</v>
      </c>
      <c r="D2879">
        <f t="shared" si="89"/>
        <v>1.7039815909011047</v>
      </c>
    </row>
    <row r="2880" spans="1:4" x14ac:dyDescent="0.3">
      <c r="A2880" s="1">
        <v>44573</v>
      </c>
      <c r="B2880">
        <v>982</v>
      </c>
      <c r="C2880">
        <f t="shared" si="88"/>
        <v>3</v>
      </c>
      <c r="D2880">
        <f t="shared" si="89"/>
        <v>3.6292215168387543</v>
      </c>
    </row>
    <row r="2881" spans="1:4" x14ac:dyDescent="0.3">
      <c r="A2881" s="1">
        <v>44574</v>
      </c>
      <c r="B2881">
        <v>976</v>
      </c>
      <c r="C2881">
        <f t="shared" si="88"/>
        <v>4</v>
      </c>
      <c r="D2881">
        <f t="shared" si="89"/>
        <v>-0.61287219413737049</v>
      </c>
    </row>
    <row r="2882" spans="1:4" x14ac:dyDescent="0.3">
      <c r="A2882" s="1">
        <v>44575</v>
      </c>
      <c r="B2882">
        <v>979</v>
      </c>
      <c r="C2882">
        <f t="shared" si="88"/>
        <v>5</v>
      </c>
      <c r="D2882">
        <f t="shared" si="89"/>
        <v>0.30690561174182562</v>
      </c>
    </row>
    <row r="2883" spans="1:4" x14ac:dyDescent="0.3">
      <c r="A2883" s="1">
        <v>44578</v>
      </c>
      <c r="B2883">
        <v>975</v>
      </c>
      <c r="C2883">
        <f t="shared" ref="C2883:C2932" si="90">WEEKDAY(A:A,2)</f>
        <v>1</v>
      </c>
      <c r="D2883">
        <f t="shared" si="89"/>
        <v>-0.40941715326630046</v>
      </c>
    </row>
    <row r="2884" spans="1:4" x14ac:dyDescent="0.3">
      <c r="A2884" s="1">
        <v>44579</v>
      </c>
      <c r="B2884">
        <v>982</v>
      </c>
      <c r="C2884">
        <f t="shared" si="90"/>
        <v>2</v>
      </c>
      <c r="D2884">
        <f t="shared" ref="D2884:D2932" si="91">(LN(B2884)-LN(B2883))*100</f>
        <v>0.71538373566184532</v>
      </c>
    </row>
    <row r="2885" spans="1:4" x14ac:dyDescent="0.3">
      <c r="A2885" s="1">
        <v>44580</v>
      </c>
      <c r="B2885">
        <v>1014</v>
      </c>
      <c r="C2885">
        <f t="shared" si="90"/>
        <v>3</v>
      </c>
      <c r="D2885">
        <f t="shared" si="91"/>
        <v>3.2066875796663119</v>
      </c>
    </row>
    <row r="2886" spans="1:4" x14ac:dyDescent="0.3">
      <c r="A2886" s="1">
        <v>44581</v>
      </c>
      <c r="B2886">
        <v>1055</v>
      </c>
      <c r="C2886">
        <f t="shared" si="90"/>
        <v>4</v>
      </c>
      <c r="D2886">
        <f t="shared" si="91"/>
        <v>3.9637861759038273</v>
      </c>
    </row>
    <row r="2887" spans="1:4" x14ac:dyDescent="0.3">
      <c r="A2887" s="1">
        <v>44582</v>
      </c>
      <c r="B2887">
        <v>1046</v>
      </c>
      <c r="C2887">
        <f t="shared" si="90"/>
        <v>5</v>
      </c>
      <c r="D2887">
        <f t="shared" si="91"/>
        <v>-0.85674012852985371</v>
      </c>
    </row>
    <row r="2888" spans="1:4" x14ac:dyDescent="0.3">
      <c r="A2888" s="1">
        <v>44585</v>
      </c>
      <c r="B2888">
        <v>1017</v>
      </c>
      <c r="C2888">
        <f t="shared" si="90"/>
        <v>1</v>
      </c>
      <c r="D2888">
        <f t="shared" si="91"/>
        <v>-2.8116248576308678</v>
      </c>
    </row>
    <row r="2889" spans="1:4" x14ac:dyDescent="0.3">
      <c r="A2889" s="1">
        <v>44586</v>
      </c>
      <c r="B2889">
        <v>1019</v>
      </c>
      <c r="C2889">
        <f t="shared" si="90"/>
        <v>2</v>
      </c>
      <c r="D2889">
        <f t="shared" si="91"/>
        <v>0.19646371741650626</v>
      </c>
    </row>
    <row r="2890" spans="1:4" x14ac:dyDescent="0.3">
      <c r="A2890" s="1">
        <v>44587</v>
      </c>
      <c r="B2890">
        <v>1052</v>
      </c>
      <c r="C2890">
        <f t="shared" si="90"/>
        <v>3</v>
      </c>
      <c r="D2890">
        <f t="shared" si="91"/>
        <v>3.1871360074930521</v>
      </c>
    </row>
    <row r="2891" spans="1:4" x14ac:dyDescent="0.3">
      <c r="A2891" s="1">
        <v>44588</v>
      </c>
      <c r="B2891">
        <v>1021</v>
      </c>
      <c r="C2891">
        <f t="shared" si="90"/>
        <v>4</v>
      </c>
      <c r="D2891">
        <f t="shared" si="91"/>
        <v>-2.9910575132990225</v>
      </c>
    </row>
    <row r="2892" spans="1:4" x14ac:dyDescent="0.3">
      <c r="A2892" s="1">
        <v>44589</v>
      </c>
      <c r="B2892">
        <v>1003</v>
      </c>
      <c r="C2892">
        <f t="shared" si="90"/>
        <v>5</v>
      </c>
      <c r="D2892">
        <f t="shared" si="91"/>
        <v>-1.7787030202729426</v>
      </c>
    </row>
    <row r="2893" spans="1:4" x14ac:dyDescent="0.3">
      <c r="A2893" s="1">
        <v>44592</v>
      </c>
      <c r="B2893">
        <v>1022</v>
      </c>
      <c r="C2893">
        <f t="shared" si="90"/>
        <v>1</v>
      </c>
      <c r="D2893">
        <f t="shared" si="91"/>
        <v>1.8765982801713932</v>
      </c>
    </row>
    <row r="2894" spans="1:4" x14ac:dyDescent="0.3">
      <c r="A2894" s="1">
        <v>44593</v>
      </c>
      <c r="B2894">
        <v>1043</v>
      </c>
      <c r="C2894">
        <f t="shared" si="90"/>
        <v>2</v>
      </c>
      <c r="D2894">
        <f t="shared" si="91"/>
        <v>2.0339684237122846</v>
      </c>
    </row>
    <row r="2895" spans="1:4" x14ac:dyDescent="0.3">
      <c r="A2895" s="1">
        <v>44594</v>
      </c>
      <c r="B2895">
        <v>1037</v>
      </c>
      <c r="C2895">
        <f t="shared" si="90"/>
        <v>3</v>
      </c>
      <c r="D2895">
        <f t="shared" si="91"/>
        <v>-0.5769246771245129</v>
      </c>
    </row>
    <row r="2896" spans="1:4" x14ac:dyDescent="0.3">
      <c r="A2896" s="1">
        <v>44595</v>
      </c>
      <c r="B2896">
        <v>1026</v>
      </c>
      <c r="C2896">
        <f t="shared" si="90"/>
        <v>4</v>
      </c>
      <c r="D2896">
        <f t="shared" si="91"/>
        <v>-1.0664182498812735</v>
      </c>
    </row>
    <row r="2897" spans="1:4" x14ac:dyDescent="0.3">
      <c r="A2897" s="1">
        <v>44596</v>
      </c>
      <c r="B2897">
        <v>1016</v>
      </c>
      <c r="C2897">
        <f t="shared" si="90"/>
        <v>5</v>
      </c>
      <c r="D2897">
        <f t="shared" si="91"/>
        <v>-0.9794397592287396</v>
      </c>
    </row>
    <row r="2898" spans="1:4" x14ac:dyDescent="0.3">
      <c r="A2898" s="1">
        <v>44599</v>
      </c>
      <c r="B2898">
        <v>1015</v>
      </c>
      <c r="C2898">
        <f t="shared" si="90"/>
        <v>1</v>
      </c>
      <c r="D2898">
        <f t="shared" si="91"/>
        <v>-9.8473666253973136E-2</v>
      </c>
    </row>
    <row r="2899" spans="1:4" x14ac:dyDescent="0.3">
      <c r="A2899" s="1">
        <v>44600</v>
      </c>
      <c r="B2899">
        <v>1029</v>
      </c>
      <c r="C2899">
        <f t="shared" si="90"/>
        <v>2</v>
      </c>
      <c r="D2899">
        <f t="shared" si="91"/>
        <v>1.3698844358161821</v>
      </c>
    </row>
    <row r="2900" spans="1:4" x14ac:dyDescent="0.3">
      <c r="A2900" s="1">
        <v>44601</v>
      </c>
      <c r="B2900">
        <v>1030</v>
      </c>
      <c r="C2900">
        <f t="shared" si="90"/>
        <v>3</v>
      </c>
      <c r="D2900">
        <f t="shared" si="91"/>
        <v>9.7134538963228323E-2</v>
      </c>
    </row>
    <row r="2901" spans="1:4" x14ac:dyDescent="0.3">
      <c r="A2901" s="1">
        <v>44602</v>
      </c>
      <c r="B2901">
        <v>1027</v>
      </c>
      <c r="C2901">
        <f t="shared" si="90"/>
        <v>4</v>
      </c>
      <c r="D2901">
        <f t="shared" si="91"/>
        <v>-0.29168712951239684</v>
      </c>
    </row>
    <row r="2902" spans="1:4" x14ac:dyDescent="0.3">
      <c r="A2902" s="1">
        <v>44603</v>
      </c>
      <c r="B2902">
        <v>1023</v>
      </c>
      <c r="C2902">
        <f t="shared" si="90"/>
        <v>5</v>
      </c>
      <c r="D2902">
        <f t="shared" si="91"/>
        <v>-0.39024439769317354</v>
      </c>
    </row>
    <row r="2903" spans="1:4" x14ac:dyDescent="0.3">
      <c r="A2903" s="1">
        <v>44606</v>
      </c>
      <c r="B2903">
        <v>1039</v>
      </c>
      <c r="C2903">
        <f t="shared" si="90"/>
        <v>1</v>
      </c>
      <c r="D2903">
        <f t="shared" si="91"/>
        <v>1.551922514760129</v>
      </c>
    </row>
    <row r="2904" spans="1:4" x14ac:dyDescent="0.3">
      <c r="A2904" s="1">
        <v>44607</v>
      </c>
      <c r="B2904">
        <v>1015</v>
      </c>
      <c r="C2904">
        <f t="shared" si="90"/>
        <v>2</v>
      </c>
      <c r="D2904">
        <f t="shared" si="91"/>
        <v>-2.3370099623339691</v>
      </c>
    </row>
    <row r="2905" spans="1:4" x14ac:dyDescent="0.3">
      <c r="A2905" s="1">
        <v>44608</v>
      </c>
      <c r="B2905">
        <v>1043</v>
      </c>
      <c r="C2905">
        <f t="shared" si="90"/>
        <v>3</v>
      </c>
      <c r="D2905">
        <f t="shared" si="91"/>
        <v>2.7212563524884992</v>
      </c>
    </row>
    <row r="2906" spans="1:4" x14ac:dyDescent="0.3">
      <c r="A2906" s="1">
        <v>44609</v>
      </c>
      <c r="B2906">
        <v>1079</v>
      </c>
      <c r="C2906">
        <f t="shared" si="90"/>
        <v>4</v>
      </c>
      <c r="D2906">
        <f t="shared" si="91"/>
        <v>3.393351025736191</v>
      </c>
    </row>
    <row r="2907" spans="1:4" x14ac:dyDescent="0.3">
      <c r="A2907" s="1">
        <v>44610</v>
      </c>
      <c r="B2907">
        <v>1091</v>
      </c>
      <c r="C2907">
        <f t="shared" si="90"/>
        <v>5</v>
      </c>
      <c r="D2907">
        <f t="shared" si="91"/>
        <v>1.1060020574936047</v>
      </c>
    </row>
    <row r="2908" spans="1:4" x14ac:dyDescent="0.3">
      <c r="A2908" s="1">
        <v>44613</v>
      </c>
      <c r="B2908">
        <v>1078</v>
      </c>
      <c r="C2908">
        <f t="shared" si="90"/>
        <v>1</v>
      </c>
      <c r="D2908">
        <f t="shared" si="91"/>
        <v>-1.1987234364128518</v>
      </c>
    </row>
    <row r="2909" spans="1:4" x14ac:dyDescent="0.3">
      <c r="A2909" s="1">
        <v>44614</v>
      </c>
      <c r="B2909">
        <v>1087</v>
      </c>
      <c r="C2909">
        <f t="shared" si="90"/>
        <v>2</v>
      </c>
      <c r="D2909">
        <f t="shared" si="91"/>
        <v>0.83141356522675736</v>
      </c>
    </row>
    <row r="2910" spans="1:4" x14ac:dyDescent="0.3">
      <c r="A2910" s="1">
        <v>44615</v>
      </c>
      <c r="B2910">
        <v>1091</v>
      </c>
      <c r="C2910">
        <f t="shared" si="90"/>
        <v>3</v>
      </c>
      <c r="D2910">
        <f t="shared" si="91"/>
        <v>0.36730987118609448</v>
      </c>
    </row>
    <row r="2911" spans="1:4" x14ac:dyDescent="0.3">
      <c r="A2911" s="1">
        <v>44616</v>
      </c>
      <c r="B2911">
        <v>1101</v>
      </c>
      <c r="C2911">
        <f t="shared" si="90"/>
        <v>4</v>
      </c>
      <c r="D2911">
        <f t="shared" si="91"/>
        <v>0.91241508896091617</v>
      </c>
    </row>
    <row r="2912" spans="1:4" x14ac:dyDescent="0.3">
      <c r="A2912" s="1">
        <v>44617</v>
      </c>
      <c r="B2912">
        <v>1055</v>
      </c>
      <c r="C2912">
        <f t="shared" si="90"/>
        <v>5</v>
      </c>
      <c r="D2912">
        <f t="shared" si="91"/>
        <v>-4.2678090812512615</v>
      </c>
    </row>
    <row r="2913" spans="1:4" x14ac:dyDescent="0.3">
      <c r="A2913" s="1">
        <v>44620</v>
      </c>
      <c r="B2913">
        <v>1063</v>
      </c>
      <c r="C2913">
        <f t="shared" si="90"/>
        <v>1</v>
      </c>
      <c r="D2913">
        <f t="shared" si="91"/>
        <v>0.75543324317806082</v>
      </c>
    </row>
    <row r="2914" spans="1:4" x14ac:dyDescent="0.3">
      <c r="A2914" s="1">
        <v>44621</v>
      </c>
      <c r="B2914">
        <v>1064</v>
      </c>
      <c r="C2914">
        <f t="shared" si="90"/>
        <v>2</v>
      </c>
      <c r="D2914">
        <f t="shared" si="91"/>
        <v>9.4029155964214794E-2</v>
      </c>
    </row>
    <row r="2915" spans="1:4" x14ac:dyDescent="0.3">
      <c r="A2915" s="1">
        <v>44622</v>
      </c>
      <c r="B2915">
        <v>1062</v>
      </c>
      <c r="C2915">
        <f t="shared" si="90"/>
        <v>3</v>
      </c>
      <c r="D2915">
        <f t="shared" si="91"/>
        <v>-0.18814680997056854</v>
      </c>
    </row>
    <row r="2916" spans="1:4" x14ac:dyDescent="0.3">
      <c r="A2916" s="1">
        <v>44623</v>
      </c>
      <c r="B2916">
        <v>1085</v>
      </c>
      <c r="C2916">
        <f t="shared" si="90"/>
        <v>4</v>
      </c>
      <c r="D2916">
        <f t="shared" si="91"/>
        <v>2.1426064172676007</v>
      </c>
    </row>
    <row r="2917" spans="1:4" x14ac:dyDescent="0.3">
      <c r="A2917" s="1">
        <v>44624</v>
      </c>
      <c r="B2917">
        <v>1092</v>
      </c>
      <c r="C2917">
        <f t="shared" si="90"/>
        <v>5</v>
      </c>
      <c r="D2917">
        <f t="shared" si="91"/>
        <v>0.64308903302903175</v>
      </c>
    </row>
    <row r="2918" spans="1:4" x14ac:dyDescent="0.3">
      <c r="A2918" s="1">
        <v>44627</v>
      </c>
      <c r="B2918">
        <v>1127</v>
      </c>
      <c r="C2918">
        <f t="shared" si="90"/>
        <v>1</v>
      </c>
      <c r="D2918">
        <f t="shared" si="91"/>
        <v>3.1548357734926036</v>
      </c>
    </row>
    <row r="2919" spans="1:4" x14ac:dyDescent="0.3">
      <c r="A2919" s="1">
        <v>44628</v>
      </c>
      <c r="B2919">
        <v>1151</v>
      </c>
      <c r="C2919">
        <f t="shared" si="90"/>
        <v>2</v>
      </c>
      <c r="D2919">
        <f t="shared" si="91"/>
        <v>2.107189468210624</v>
      </c>
    </row>
    <row r="2920" spans="1:4" x14ac:dyDescent="0.3">
      <c r="A2920" s="1">
        <v>44629</v>
      </c>
      <c r="B2920">
        <v>1107</v>
      </c>
      <c r="C2920">
        <f t="shared" si="90"/>
        <v>3</v>
      </c>
      <c r="D2920">
        <f t="shared" si="91"/>
        <v>-3.8977476013245749</v>
      </c>
    </row>
    <row r="2921" spans="1:4" x14ac:dyDescent="0.3">
      <c r="A2921" s="1">
        <v>44630</v>
      </c>
      <c r="B2921">
        <v>1088</v>
      </c>
      <c r="C2921">
        <f t="shared" si="90"/>
        <v>4</v>
      </c>
      <c r="D2921">
        <f t="shared" si="91"/>
        <v>-1.7312505292749414</v>
      </c>
    </row>
    <row r="2922" spans="1:4" x14ac:dyDescent="0.3">
      <c r="A2922" s="1">
        <v>44631</v>
      </c>
      <c r="B2922">
        <v>1057</v>
      </c>
      <c r="C2922">
        <f t="shared" si="90"/>
        <v>5</v>
      </c>
      <c r="D2922">
        <f t="shared" si="91"/>
        <v>-2.8906441545649919</v>
      </c>
    </row>
    <row r="2923" spans="1:4" x14ac:dyDescent="0.3">
      <c r="A2923" s="1">
        <v>44634</v>
      </c>
      <c r="B2923">
        <v>1039</v>
      </c>
      <c r="C2923">
        <f t="shared" si="90"/>
        <v>1</v>
      </c>
      <c r="D2923">
        <f t="shared" si="91"/>
        <v>-1.7175994771010394</v>
      </c>
    </row>
    <row r="2924" spans="1:4" x14ac:dyDescent="0.3">
      <c r="A2924" s="1">
        <v>44635</v>
      </c>
      <c r="B2924">
        <v>1006</v>
      </c>
      <c r="C2924">
        <f t="shared" si="90"/>
        <v>2</v>
      </c>
      <c r="D2924">
        <f t="shared" si="91"/>
        <v>-3.2276640439542703</v>
      </c>
    </row>
    <row r="2925" spans="1:4" x14ac:dyDescent="0.3">
      <c r="A2925" s="1">
        <v>44636</v>
      </c>
      <c r="B2925">
        <v>1014</v>
      </c>
      <c r="C2925">
        <f t="shared" si="90"/>
        <v>3</v>
      </c>
      <c r="D2925">
        <f t="shared" si="91"/>
        <v>0.79208334914442347</v>
      </c>
    </row>
    <row r="2926" spans="1:4" x14ac:dyDescent="0.3">
      <c r="A2926" s="1">
        <v>44637</v>
      </c>
      <c r="B2926">
        <v>1024</v>
      </c>
      <c r="C2926">
        <f t="shared" si="90"/>
        <v>4</v>
      </c>
      <c r="D2926">
        <f t="shared" si="91"/>
        <v>0.98136214483242057</v>
      </c>
    </row>
    <row r="2927" spans="1:4" x14ac:dyDescent="0.3">
      <c r="A2927" s="1">
        <v>44638</v>
      </c>
      <c r="B2927">
        <v>1034</v>
      </c>
      <c r="C2927">
        <f t="shared" si="90"/>
        <v>5</v>
      </c>
      <c r="D2927">
        <f t="shared" si="91"/>
        <v>0.97182494689214138</v>
      </c>
    </row>
    <row r="2928" spans="1:4" x14ac:dyDescent="0.3">
      <c r="A2928" s="1">
        <v>44641</v>
      </c>
      <c r="B2928">
        <v>1037</v>
      </c>
      <c r="C2928">
        <f t="shared" si="90"/>
        <v>1</v>
      </c>
      <c r="D2928">
        <f t="shared" si="91"/>
        <v>0.2897153161153021</v>
      </c>
    </row>
    <row r="2929" spans="1:4" x14ac:dyDescent="0.3">
      <c r="A2929" s="1">
        <v>44642</v>
      </c>
      <c r="B2929">
        <v>1020</v>
      </c>
      <c r="C2929">
        <f t="shared" si="90"/>
        <v>2</v>
      </c>
      <c r="D2929">
        <f t="shared" si="91"/>
        <v>-1.652930195121094</v>
      </c>
    </row>
    <row r="2930" spans="1:4" x14ac:dyDescent="0.3">
      <c r="A2930" s="1">
        <v>44643</v>
      </c>
      <c r="B2930">
        <v>1025</v>
      </c>
      <c r="C2930">
        <f t="shared" si="90"/>
        <v>3</v>
      </c>
      <c r="D2930">
        <f t="shared" si="91"/>
        <v>0.48899852941923783</v>
      </c>
    </row>
    <row r="2931" spans="1:4" x14ac:dyDescent="0.3">
      <c r="A2931" s="1">
        <v>44644</v>
      </c>
      <c r="B2931">
        <v>1020</v>
      </c>
      <c r="C2931">
        <f t="shared" si="90"/>
        <v>4</v>
      </c>
      <c r="D2931">
        <f t="shared" si="91"/>
        <v>-0.48899852941923783</v>
      </c>
    </row>
    <row r="2932" spans="1:4" x14ac:dyDescent="0.3">
      <c r="A2932" s="1">
        <v>44645</v>
      </c>
      <c r="B2932">
        <v>1011</v>
      </c>
      <c r="C2932">
        <f t="shared" si="90"/>
        <v>5</v>
      </c>
      <c r="D2932">
        <f t="shared" si="91"/>
        <v>-0.88626872578450033</v>
      </c>
    </row>
  </sheetData>
  <autoFilter ref="A3:C2932" xr:uid="{3913EB81-F647-49B1-A356-3476998B6BE2}"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996D5-4069-415E-AD94-376EBBF38C77}">
  <dimension ref="A1:D2932"/>
  <sheetViews>
    <sheetView workbookViewId="0">
      <selection activeCell="D1" sqref="D1:D1048576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 s="1">
        <v>40543</v>
      </c>
      <c r="B2">
        <v>797</v>
      </c>
    </row>
    <row r="3" spans="1:4" x14ac:dyDescent="0.3">
      <c r="A3" s="1">
        <v>40546</v>
      </c>
      <c r="B3">
        <v>797</v>
      </c>
      <c r="C3">
        <f t="shared" ref="C3:C66" si="0">WEEKDAY(A:A,2)</f>
        <v>1</v>
      </c>
      <c r="D3">
        <f>(LN(B3)-LN(B2))*100</f>
        <v>0</v>
      </c>
    </row>
    <row r="4" spans="1:4" x14ac:dyDescent="0.3">
      <c r="A4" s="1">
        <v>40547</v>
      </c>
      <c r="B4">
        <v>784</v>
      </c>
      <c r="C4">
        <f t="shared" si="0"/>
        <v>2</v>
      </c>
      <c r="D4">
        <f t="shared" ref="D4:D67" si="1">(LN(B4)-LN(B3))*100</f>
        <v>-1.6445658439807609</v>
      </c>
    </row>
    <row r="5" spans="1:4" x14ac:dyDescent="0.3">
      <c r="A5" s="1">
        <v>40548</v>
      </c>
      <c r="B5">
        <v>754</v>
      </c>
      <c r="C5">
        <f t="shared" si="0"/>
        <v>3</v>
      </c>
      <c r="D5">
        <f t="shared" si="1"/>
        <v>-3.901665234245133</v>
      </c>
    </row>
    <row r="6" spans="1:4" x14ac:dyDescent="0.3">
      <c r="A6" s="1">
        <v>40549</v>
      </c>
      <c r="B6">
        <v>766</v>
      </c>
      <c r="C6">
        <f t="shared" si="0"/>
        <v>4</v>
      </c>
      <c r="D6">
        <f t="shared" si="1"/>
        <v>1.5789801732634778</v>
      </c>
    </row>
    <row r="7" spans="1:4" x14ac:dyDescent="0.3">
      <c r="A7" s="1">
        <v>40550</v>
      </c>
      <c r="B7">
        <v>754</v>
      </c>
      <c r="C7">
        <f t="shared" si="0"/>
        <v>5</v>
      </c>
      <c r="D7">
        <f t="shared" si="1"/>
        <v>-1.5789801732634778</v>
      </c>
    </row>
    <row r="8" spans="1:4" x14ac:dyDescent="0.3">
      <c r="A8" s="1">
        <v>40553</v>
      </c>
      <c r="B8">
        <v>753</v>
      </c>
      <c r="C8">
        <f t="shared" si="0"/>
        <v>1</v>
      </c>
      <c r="D8">
        <f t="shared" si="1"/>
        <v>-0.13271402080627936</v>
      </c>
    </row>
    <row r="9" spans="1:4" x14ac:dyDescent="0.3">
      <c r="A9" s="1">
        <v>40554</v>
      </c>
      <c r="B9">
        <v>778</v>
      </c>
      <c r="C9">
        <f t="shared" si="0"/>
        <v>2</v>
      </c>
      <c r="D9">
        <f t="shared" si="1"/>
        <v>3.2661296378497795</v>
      </c>
    </row>
    <row r="10" spans="1:4" x14ac:dyDescent="0.3">
      <c r="A10" s="1">
        <v>40555</v>
      </c>
      <c r="B10">
        <v>803</v>
      </c>
      <c r="C10">
        <f t="shared" si="0"/>
        <v>3</v>
      </c>
      <c r="D10">
        <f t="shared" si="1"/>
        <v>3.1628189768370341</v>
      </c>
    </row>
    <row r="11" spans="1:4" x14ac:dyDescent="0.3">
      <c r="A11" s="1">
        <v>40556</v>
      </c>
      <c r="B11">
        <v>819</v>
      </c>
      <c r="C11">
        <f t="shared" si="0"/>
        <v>4</v>
      </c>
      <c r="D11">
        <f t="shared" si="1"/>
        <v>1.9729369906308136</v>
      </c>
    </row>
    <row r="12" spans="1:4" x14ac:dyDescent="0.3">
      <c r="A12" s="1">
        <v>40557</v>
      </c>
      <c r="B12">
        <v>795</v>
      </c>
      <c r="C12">
        <f t="shared" si="0"/>
        <v>5</v>
      </c>
      <c r="D12">
        <f t="shared" si="1"/>
        <v>-2.9741969198737728</v>
      </c>
    </row>
    <row r="13" spans="1:4" x14ac:dyDescent="0.3">
      <c r="A13" s="1">
        <v>40560</v>
      </c>
      <c r="B13">
        <v>790</v>
      </c>
      <c r="C13">
        <f t="shared" si="0"/>
        <v>1</v>
      </c>
      <c r="D13">
        <f t="shared" si="1"/>
        <v>-0.63091691932646299</v>
      </c>
    </row>
    <row r="14" spans="1:4" x14ac:dyDescent="0.3">
      <c r="A14" s="1">
        <v>40561</v>
      </c>
      <c r="B14">
        <v>805</v>
      </c>
      <c r="C14">
        <f t="shared" si="0"/>
        <v>2</v>
      </c>
      <c r="D14">
        <f t="shared" si="1"/>
        <v>1.8809331957496234</v>
      </c>
    </row>
    <row r="15" spans="1:4" x14ac:dyDescent="0.3">
      <c r="A15" s="1">
        <v>40562</v>
      </c>
      <c r="B15">
        <v>824</v>
      </c>
      <c r="C15">
        <f t="shared" si="0"/>
        <v>3</v>
      </c>
      <c r="D15">
        <f t="shared" si="1"/>
        <v>2.3328252490908419</v>
      </c>
    </row>
    <row r="16" spans="1:4" x14ac:dyDescent="0.3">
      <c r="A16" s="1">
        <v>40563</v>
      </c>
      <c r="B16">
        <v>805</v>
      </c>
      <c r="C16">
        <f t="shared" si="0"/>
        <v>4</v>
      </c>
      <c r="D16">
        <f t="shared" si="1"/>
        <v>-2.3328252490908419</v>
      </c>
    </row>
    <row r="17" spans="1:4" x14ac:dyDescent="0.3">
      <c r="A17" s="1">
        <v>40564</v>
      </c>
      <c r="B17">
        <v>814</v>
      </c>
      <c r="C17">
        <f t="shared" si="0"/>
        <v>5</v>
      </c>
      <c r="D17">
        <f t="shared" si="1"/>
        <v>1.1118088583976338</v>
      </c>
    </row>
    <row r="18" spans="1:4" x14ac:dyDescent="0.3">
      <c r="A18" s="1">
        <v>40567</v>
      </c>
      <c r="B18">
        <v>816</v>
      </c>
      <c r="C18">
        <f t="shared" si="0"/>
        <v>1</v>
      </c>
      <c r="D18">
        <f t="shared" si="1"/>
        <v>0.24539889615668997</v>
      </c>
    </row>
    <row r="19" spans="1:4" x14ac:dyDescent="0.3">
      <c r="A19" s="1">
        <v>40568</v>
      </c>
      <c r="B19">
        <v>786</v>
      </c>
      <c r="C19">
        <f t="shared" si="0"/>
        <v>2</v>
      </c>
      <c r="D19">
        <f t="shared" si="1"/>
        <v>-3.7457562534900291</v>
      </c>
    </row>
    <row r="20" spans="1:4" x14ac:dyDescent="0.3">
      <c r="A20" s="1">
        <v>40569</v>
      </c>
      <c r="B20">
        <v>790</v>
      </c>
      <c r="C20">
        <f t="shared" si="0"/>
        <v>3</v>
      </c>
      <c r="D20">
        <f t="shared" si="1"/>
        <v>0.50761530318608195</v>
      </c>
    </row>
    <row r="21" spans="1:4" x14ac:dyDescent="0.3">
      <c r="A21" s="1">
        <v>40570</v>
      </c>
      <c r="B21">
        <v>814</v>
      </c>
      <c r="C21">
        <f t="shared" si="0"/>
        <v>4</v>
      </c>
      <c r="D21">
        <f t="shared" si="1"/>
        <v>2.9927420541472571</v>
      </c>
    </row>
    <row r="22" spans="1:4" x14ac:dyDescent="0.3">
      <c r="A22" s="1">
        <v>40571</v>
      </c>
      <c r="B22">
        <v>806</v>
      </c>
      <c r="C22">
        <f t="shared" si="0"/>
        <v>5</v>
      </c>
      <c r="D22">
        <f t="shared" si="1"/>
        <v>-0.98766234959120069</v>
      </c>
    </row>
    <row r="23" spans="1:4" x14ac:dyDescent="0.3">
      <c r="A23" s="1">
        <v>40574</v>
      </c>
      <c r="B23">
        <v>806</v>
      </c>
      <c r="C23">
        <f t="shared" si="0"/>
        <v>1</v>
      </c>
      <c r="D23">
        <f t="shared" si="1"/>
        <v>0</v>
      </c>
    </row>
    <row r="24" spans="1:4" x14ac:dyDescent="0.3">
      <c r="A24" s="1">
        <v>40575</v>
      </c>
      <c r="B24">
        <v>822</v>
      </c>
      <c r="C24">
        <f t="shared" si="0"/>
        <v>2</v>
      </c>
      <c r="D24">
        <f t="shared" si="1"/>
        <v>1.9656652549551623</v>
      </c>
    </row>
    <row r="25" spans="1:4" x14ac:dyDescent="0.3">
      <c r="A25" s="1">
        <v>40576</v>
      </c>
      <c r="B25">
        <v>819</v>
      </c>
      <c r="C25">
        <f t="shared" si="0"/>
        <v>3</v>
      </c>
      <c r="D25">
        <f t="shared" si="1"/>
        <v>-0.36563112031098299</v>
      </c>
    </row>
    <row r="26" spans="1:4" x14ac:dyDescent="0.3">
      <c r="A26" s="1">
        <v>40577</v>
      </c>
      <c r="B26">
        <v>808</v>
      </c>
      <c r="C26">
        <f t="shared" si="0"/>
        <v>4</v>
      </c>
      <c r="D26">
        <f t="shared" si="1"/>
        <v>-1.3522025331974774</v>
      </c>
    </row>
    <row r="27" spans="1:4" x14ac:dyDescent="0.3">
      <c r="A27" s="1">
        <v>40578</v>
      </c>
      <c r="B27">
        <v>813</v>
      </c>
      <c r="C27">
        <f t="shared" si="0"/>
        <v>5</v>
      </c>
      <c r="D27">
        <f t="shared" si="1"/>
        <v>0.61690510267151666</v>
      </c>
    </row>
    <row r="28" spans="1:4" x14ac:dyDescent="0.3">
      <c r="A28" s="1">
        <v>40581</v>
      </c>
      <c r="B28">
        <v>820</v>
      </c>
      <c r="C28">
        <f t="shared" si="0"/>
        <v>1</v>
      </c>
      <c r="D28">
        <f t="shared" si="1"/>
        <v>0.85732307104882111</v>
      </c>
    </row>
    <row r="29" spans="1:4" x14ac:dyDescent="0.3">
      <c r="A29" s="1">
        <v>40582</v>
      </c>
      <c r="B29">
        <v>823</v>
      </c>
      <c r="C29">
        <f t="shared" si="0"/>
        <v>2</v>
      </c>
      <c r="D29">
        <f t="shared" si="1"/>
        <v>0.36518604187714132</v>
      </c>
    </row>
    <row r="30" spans="1:4" x14ac:dyDescent="0.3">
      <c r="A30" s="1">
        <v>40583</v>
      </c>
      <c r="B30">
        <v>835</v>
      </c>
      <c r="C30">
        <f t="shared" si="0"/>
        <v>3</v>
      </c>
      <c r="D30">
        <f t="shared" si="1"/>
        <v>1.4475524173785281</v>
      </c>
    </row>
    <row r="31" spans="1:4" x14ac:dyDescent="0.3">
      <c r="A31" s="1">
        <v>40584</v>
      </c>
      <c r="B31">
        <v>822</v>
      </c>
      <c r="C31">
        <f t="shared" si="0"/>
        <v>4</v>
      </c>
      <c r="D31">
        <f t="shared" si="1"/>
        <v>-1.5691329794675468</v>
      </c>
    </row>
    <row r="32" spans="1:4" x14ac:dyDescent="0.3">
      <c r="A32" s="1">
        <v>40585</v>
      </c>
      <c r="B32">
        <v>822</v>
      </c>
      <c r="C32">
        <f t="shared" si="0"/>
        <v>5</v>
      </c>
      <c r="D32">
        <f t="shared" si="1"/>
        <v>0</v>
      </c>
    </row>
    <row r="33" spans="1:4" x14ac:dyDescent="0.3">
      <c r="A33" s="1">
        <v>40588</v>
      </c>
      <c r="B33">
        <v>824</v>
      </c>
      <c r="C33">
        <f t="shared" si="0"/>
        <v>1</v>
      </c>
      <c r="D33">
        <f t="shared" si="1"/>
        <v>0.24301348532924649</v>
      </c>
    </row>
    <row r="34" spans="1:4" x14ac:dyDescent="0.3">
      <c r="A34" s="1">
        <v>40589</v>
      </c>
      <c r="B34">
        <v>845</v>
      </c>
      <c r="C34">
        <f t="shared" si="0"/>
        <v>2</v>
      </c>
      <c r="D34">
        <f t="shared" si="1"/>
        <v>2.5166097447701929</v>
      </c>
    </row>
    <row r="35" spans="1:4" x14ac:dyDescent="0.3">
      <c r="A35" s="1">
        <v>40590</v>
      </c>
      <c r="B35">
        <v>840</v>
      </c>
      <c r="C35">
        <f t="shared" si="0"/>
        <v>3</v>
      </c>
      <c r="D35">
        <f t="shared" si="1"/>
        <v>-0.59347355198147156</v>
      </c>
    </row>
    <row r="36" spans="1:4" x14ac:dyDescent="0.3">
      <c r="A36" s="1">
        <v>40591</v>
      </c>
      <c r="B36">
        <v>839</v>
      </c>
      <c r="C36">
        <f t="shared" si="0"/>
        <v>4</v>
      </c>
      <c r="D36">
        <f t="shared" si="1"/>
        <v>-0.11911853701533914</v>
      </c>
    </row>
    <row r="37" spans="1:4" x14ac:dyDescent="0.3">
      <c r="A37" s="1">
        <v>40592</v>
      </c>
      <c r="B37">
        <v>847</v>
      </c>
      <c r="C37">
        <f t="shared" si="0"/>
        <v>5</v>
      </c>
      <c r="D37">
        <f t="shared" si="1"/>
        <v>0.94899881848489187</v>
      </c>
    </row>
    <row r="38" spans="1:4" x14ac:dyDescent="0.3">
      <c r="A38" s="1">
        <v>40595</v>
      </c>
      <c r="B38">
        <v>858</v>
      </c>
      <c r="C38">
        <f t="shared" si="0"/>
        <v>1</v>
      </c>
      <c r="D38">
        <f t="shared" si="1"/>
        <v>1.2903404835907573</v>
      </c>
    </row>
    <row r="39" spans="1:4" x14ac:dyDescent="0.3">
      <c r="A39" s="1">
        <v>40596</v>
      </c>
      <c r="B39">
        <v>836</v>
      </c>
      <c r="C39">
        <f t="shared" si="0"/>
        <v>2</v>
      </c>
      <c r="D39">
        <f t="shared" si="1"/>
        <v>-2.5975486403260639</v>
      </c>
    </row>
    <row r="40" spans="1:4" x14ac:dyDescent="0.3">
      <c r="A40" s="1">
        <v>40597</v>
      </c>
      <c r="B40">
        <v>809</v>
      </c>
      <c r="C40">
        <f t="shared" si="0"/>
        <v>3</v>
      </c>
      <c r="D40">
        <f t="shared" si="1"/>
        <v>-3.2829696026210442</v>
      </c>
    </row>
    <row r="41" spans="1:4" x14ac:dyDescent="0.3">
      <c r="A41" s="1">
        <v>40598</v>
      </c>
      <c r="B41">
        <v>770</v>
      </c>
      <c r="C41">
        <f t="shared" si="0"/>
        <v>4</v>
      </c>
      <c r="D41">
        <f t="shared" si="1"/>
        <v>-4.9408402210762148</v>
      </c>
    </row>
    <row r="42" spans="1:4" x14ac:dyDescent="0.3">
      <c r="A42" s="1">
        <v>40599</v>
      </c>
      <c r="B42">
        <v>785</v>
      </c>
      <c r="C42">
        <f t="shared" si="0"/>
        <v>5</v>
      </c>
      <c r="D42">
        <f t="shared" si="1"/>
        <v>1.9293202934679066</v>
      </c>
    </row>
    <row r="43" spans="1:4" x14ac:dyDescent="0.3">
      <c r="A43" s="1">
        <v>40602</v>
      </c>
      <c r="B43">
        <v>790</v>
      </c>
      <c r="C43">
        <f t="shared" si="0"/>
        <v>1</v>
      </c>
      <c r="D43">
        <f t="shared" si="1"/>
        <v>0.63492276786591972</v>
      </c>
    </row>
    <row r="44" spans="1:4" x14ac:dyDescent="0.3">
      <c r="A44" s="1">
        <v>40603</v>
      </c>
      <c r="B44">
        <v>812</v>
      </c>
      <c r="C44">
        <f t="shared" si="0"/>
        <v>2</v>
      </c>
      <c r="D44">
        <f t="shared" si="1"/>
        <v>2.7467394700610548</v>
      </c>
    </row>
    <row r="45" spans="1:4" x14ac:dyDescent="0.3">
      <c r="A45" s="1">
        <v>40604</v>
      </c>
      <c r="B45">
        <v>821</v>
      </c>
      <c r="C45">
        <f t="shared" si="0"/>
        <v>3</v>
      </c>
      <c r="D45">
        <f t="shared" si="1"/>
        <v>1.1022769290749856</v>
      </c>
    </row>
    <row r="46" spans="1:4" x14ac:dyDescent="0.3">
      <c r="A46" s="1">
        <v>40605</v>
      </c>
      <c r="B46">
        <v>817</v>
      </c>
      <c r="C46">
        <f t="shared" si="0"/>
        <v>4</v>
      </c>
      <c r="D46">
        <f t="shared" si="1"/>
        <v>-0.48840145924247125</v>
      </c>
    </row>
    <row r="47" spans="1:4" x14ac:dyDescent="0.3">
      <c r="A47" s="1">
        <v>40606</v>
      </c>
      <c r="B47">
        <v>811</v>
      </c>
      <c r="C47">
        <f t="shared" si="0"/>
        <v>5</v>
      </c>
      <c r="D47">
        <f t="shared" si="1"/>
        <v>-0.73710407445899406</v>
      </c>
    </row>
    <row r="48" spans="1:4" x14ac:dyDescent="0.3">
      <c r="A48" s="1">
        <v>40609</v>
      </c>
      <c r="B48">
        <v>810</v>
      </c>
      <c r="C48">
        <f t="shared" si="0"/>
        <v>1</v>
      </c>
      <c r="D48">
        <f t="shared" si="1"/>
        <v>-0.1233806448929009</v>
      </c>
    </row>
    <row r="49" spans="1:4" x14ac:dyDescent="0.3">
      <c r="A49" s="1">
        <v>40610</v>
      </c>
      <c r="B49">
        <v>781</v>
      </c>
      <c r="C49">
        <f t="shared" si="0"/>
        <v>2</v>
      </c>
      <c r="D49">
        <f t="shared" si="1"/>
        <v>-3.6459097826798015</v>
      </c>
    </row>
    <row r="50" spans="1:4" x14ac:dyDescent="0.3">
      <c r="A50" s="1">
        <v>40611</v>
      </c>
      <c r="B50">
        <v>800</v>
      </c>
      <c r="C50">
        <f t="shared" si="0"/>
        <v>3</v>
      </c>
      <c r="D50">
        <f t="shared" si="1"/>
        <v>2.4036577828240979</v>
      </c>
    </row>
    <row r="51" spans="1:4" x14ac:dyDescent="0.3">
      <c r="A51" s="1">
        <v>40612</v>
      </c>
      <c r="B51">
        <v>769</v>
      </c>
      <c r="C51">
        <f t="shared" si="0"/>
        <v>4</v>
      </c>
      <c r="D51">
        <f t="shared" si="1"/>
        <v>-3.9520758162282732</v>
      </c>
    </row>
    <row r="52" spans="1:4" x14ac:dyDescent="0.3">
      <c r="A52" s="1">
        <v>40613</v>
      </c>
      <c r="B52">
        <v>754</v>
      </c>
      <c r="C52">
        <f t="shared" si="0"/>
        <v>5</v>
      </c>
      <c r="D52">
        <f t="shared" si="1"/>
        <v>-1.9698601497688095</v>
      </c>
    </row>
    <row r="53" spans="1:4" x14ac:dyDescent="0.3">
      <c r="A53" s="1">
        <v>40616</v>
      </c>
      <c r="B53">
        <v>752</v>
      </c>
      <c r="C53">
        <f t="shared" si="0"/>
        <v>1</v>
      </c>
      <c r="D53">
        <f t="shared" si="1"/>
        <v>-0.26560440581162581</v>
      </c>
    </row>
    <row r="54" spans="1:4" x14ac:dyDescent="0.3">
      <c r="A54" s="1">
        <v>40617</v>
      </c>
      <c r="B54">
        <v>700</v>
      </c>
      <c r="C54">
        <f t="shared" si="0"/>
        <v>2</v>
      </c>
      <c r="D54">
        <f t="shared" si="1"/>
        <v>-7.1655988906435653</v>
      </c>
    </row>
    <row r="55" spans="1:4" x14ac:dyDescent="0.3">
      <c r="A55" s="1">
        <v>40618</v>
      </c>
      <c r="B55">
        <v>719</v>
      </c>
      <c r="C55">
        <f t="shared" si="0"/>
        <v>3</v>
      </c>
      <c r="D55">
        <f t="shared" si="1"/>
        <v>2.6781022677642596</v>
      </c>
    </row>
    <row r="56" spans="1:4" x14ac:dyDescent="0.3">
      <c r="A56" s="1">
        <v>40619</v>
      </c>
      <c r="B56">
        <v>712</v>
      </c>
      <c r="C56">
        <f t="shared" si="0"/>
        <v>4</v>
      </c>
      <c r="D56">
        <f t="shared" si="1"/>
        <v>-0.9783446309071131</v>
      </c>
    </row>
    <row r="57" spans="1:4" x14ac:dyDescent="0.3">
      <c r="A57" s="1">
        <v>40620</v>
      </c>
      <c r="B57">
        <v>727</v>
      </c>
      <c r="C57">
        <f t="shared" si="0"/>
        <v>5</v>
      </c>
      <c r="D57">
        <f t="shared" si="1"/>
        <v>2.0848566121543399</v>
      </c>
    </row>
    <row r="58" spans="1:4" x14ac:dyDescent="0.3">
      <c r="A58" s="1">
        <v>40623</v>
      </c>
      <c r="B58">
        <v>743</v>
      </c>
      <c r="C58">
        <f t="shared" si="0"/>
        <v>1</v>
      </c>
      <c r="D58">
        <f t="shared" si="1"/>
        <v>2.1769567184239946</v>
      </c>
    </row>
    <row r="59" spans="1:4" x14ac:dyDescent="0.3">
      <c r="A59" s="1">
        <v>40624</v>
      </c>
      <c r="B59">
        <v>739</v>
      </c>
      <c r="C59">
        <f t="shared" si="0"/>
        <v>2</v>
      </c>
      <c r="D59">
        <f t="shared" si="1"/>
        <v>-0.53981237695577278</v>
      </c>
    </row>
    <row r="60" spans="1:4" x14ac:dyDescent="0.3">
      <c r="A60" s="1">
        <v>40625</v>
      </c>
      <c r="B60">
        <v>739</v>
      </c>
      <c r="C60">
        <f t="shared" si="0"/>
        <v>3</v>
      </c>
      <c r="D60">
        <f t="shared" si="1"/>
        <v>0</v>
      </c>
    </row>
    <row r="61" spans="1:4" x14ac:dyDescent="0.3">
      <c r="A61" s="1">
        <v>40626</v>
      </c>
      <c r="B61">
        <v>758</v>
      </c>
      <c r="C61">
        <f t="shared" si="0"/>
        <v>4</v>
      </c>
      <c r="D61">
        <f t="shared" si="1"/>
        <v>2.5385464694170246</v>
      </c>
    </row>
    <row r="62" spans="1:4" x14ac:dyDescent="0.3">
      <c r="A62" s="1">
        <v>40627</v>
      </c>
      <c r="B62">
        <v>754</v>
      </c>
      <c r="C62">
        <f t="shared" si="0"/>
        <v>5</v>
      </c>
      <c r="D62">
        <f t="shared" si="1"/>
        <v>-0.52910176344154181</v>
      </c>
    </row>
    <row r="63" spans="1:4" x14ac:dyDescent="0.3">
      <c r="A63" s="1">
        <v>40630</v>
      </c>
      <c r="B63">
        <v>742</v>
      </c>
      <c r="C63">
        <f t="shared" si="0"/>
        <v>1</v>
      </c>
      <c r="D63">
        <f t="shared" si="1"/>
        <v>-1.6043124840575906</v>
      </c>
    </row>
    <row r="64" spans="1:4" x14ac:dyDescent="0.3">
      <c r="A64" s="1">
        <v>40631</v>
      </c>
      <c r="B64">
        <v>743</v>
      </c>
      <c r="C64">
        <f t="shared" si="0"/>
        <v>2</v>
      </c>
      <c r="D64">
        <f t="shared" si="1"/>
        <v>0.13468015503788067</v>
      </c>
    </row>
    <row r="65" spans="1:4" x14ac:dyDescent="0.3">
      <c r="A65" s="1">
        <v>40632</v>
      </c>
      <c r="B65">
        <v>757</v>
      </c>
      <c r="C65">
        <f t="shared" si="0"/>
        <v>3</v>
      </c>
      <c r="D65">
        <f t="shared" si="1"/>
        <v>1.8667208719689299</v>
      </c>
    </row>
    <row r="66" spans="1:4" x14ac:dyDescent="0.3">
      <c r="A66" s="1">
        <v>40633</v>
      </c>
      <c r="B66">
        <v>766</v>
      </c>
      <c r="C66">
        <f t="shared" si="0"/>
        <v>4</v>
      </c>
      <c r="D66">
        <f t="shared" si="1"/>
        <v>1.1818916303142579</v>
      </c>
    </row>
    <row r="67" spans="1:4" x14ac:dyDescent="0.3">
      <c r="A67" s="1">
        <v>40634</v>
      </c>
      <c r="B67">
        <v>772</v>
      </c>
      <c r="C67">
        <f t="shared" ref="C67:C130" si="2">WEEKDAY(A:A,2)</f>
        <v>5</v>
      </c>
      <c r="D67">
        <f t="shared" si="1"/>
        <v>0.78023802841853396</v>
      </c>
    </row>
    <row r="68" spans="1:4" x14ac:dyDescent="0.3">
      <c r="A68" s="1">
        <v>40637</v>
      </c>
      <c r="B68">
        <v>785</v>
      </c>
      <c r="C68">
        <f t="shared" si="2"/>
        <v>1</v>
      </c>
      <c r="D68">
        <f t="shared" ref="D68:D131" si="3">(LN(B68)-LN(B67))*100</f>
        <v>1.6699167757631805</v>
      </c>
    </row>
    <row r="69" spans="1:4" x14ac:dyDescent="0.3">
      <c r="A69" s="1">
        <v>40638</v>
      </c>
      <c r="B69">
        <v>780</v>
      </c>
      <c r="C69">
        <f t="shared" si="2"/>
        <v>2</v>
      </c>
      <c r="D69">
        <f t="shared" si="3"/>
        <v>-0.63897980987706049</v>
      </c>
    </row>
    <row r="70" spans="1:4" x14ac:dyDescent="0.3">
      <c r="A70" s="1">
        <v>40639</v>
      </c>
      <c r="B70">
        <v>793.5</v>
      </c>
      <c r="C70">
        <f t="shared" si="2"/>
        <v>3</v>
      </c>
      <c r="D70">
        <f t="shared" si="3"/>
        <v>1.715962028282636</v>
      </c>
    </row>
    <row r="71" spans="1:4" x14ac:dyDescent="0.3">
      <c r="A71" s="1">
        <v>40640</v>
      </c>
      <c r="B71">
        <v>778</v>
      </c>
      <c r="C71">
        <f t="shared" si="2"/>
        <v>4</v>
      </c>
      <c r="D71">
        <f t="shared" si="3"/>
        <v>-1.9727015788072677</v>
      </c>
    </row>
    <row r="72" spans="1:4" x14ac:dyDescent="0.3">
      <c r="A72" s="1">
        <v>40641</v>
      </c>
      <c r="B72">
        <v>778</v>
      </c>
      <c r="C72">
        <f t="shared" si="2"/>
        <v>5</v>
      </c>
      <c r="D72">
        <f t="shared" si="3"/>
        <v>0</v>
      </c>
    </row>
    <row r="73" spans="1:4" x14ac:dyDescent="0.3">
      <c r="A73" s="1">
        <v>40644</v>
      </c>
      <c r="B73">
        <v>795</v>
      </c>
      <c r="C73">
        <f t="shared" si="2"/>
        <v>1</v>
      </c>
      <c r="D73">
        <f t="shared" si="3"/>
        <v>2.1615590475940749</v>
      </c>
    </row>
    <row r="74" spans="1:4" x14ac:dyDescent="0.3">
      <c r="A74" s="1">
        <v>40645</v>
      </c>
      <c r="B74">
        <v>783</v>
      </c>
      <c r="C74">
        <f t="shared" si="2"/>
        <v>2</v>
      </c>
      <c r="D74">
        <f t="shared" si="3"/>
        <v>-1.5209418663529206</v>
      </c>
    </row>
    <row r="75" spans="1:4" x14ac:dyDescent="0.3">
      <c r="A75" s="1">
        <v>40646</v>
      </c>
      <c r="B75">
        <v>773</v>
      </c>
      <c r="C75">
        <f t="shared" si="2"/>
        <v>3</v>
      </c>
      <c r="D75">
        <f t="shared" si="3"/>
        <v>-1.2853647403380464</v>
      </c>
    </row>
    <row r="76" spans="1:4" x14ac:dyDescent="0.3">
      <c r="A76" s="1">
        <v>40647</v>
      </c>
      <c r="B76">
        <v>763</v>
      </c>
      <c r="C76">
        <f t="shared" si="2"/>
        <v>4</v>
      </c>
      <c r="D76">
        <f t="shared" si="3"/>
        <v>-1.3021017302965454</v>
      </c>
    </row>
    <row r="77" spans="1:4" x14ac:dyDescent="0.3">
      <c r="A77" s="1">
        <v>40648</v>
      </c>
      <c r="B77">
        <v>772</v>
      </c>
      <c r="C77">
        <f t="shared" si="2"/>
        <v>5</v>
      </c>
      <c r="D77">
        <f t="shared" si="3"/>
        <v>1.1726518740319491</v>
      </c>
    </row>
    <row r="78" spans="1:4" x14ac:dyDescent="0.3">
      <c r="A78" s="1">
        <v>40651</v>
      </c>
      <c r="B78">
        <v>749</v>
      </c>
      <c r="C78">
        <f t="shared" si="2"/>
        <v>1</v>
      </c>
      <c r="D78">
        <f t="shared" si="3"/>
        <v>-3.0245566507557164</v>
      </c>
    </row>
    <row r="79" spans="1:4" x14ac:dyDescent="0.3">
      <c r="A79" s="1">
        <v>40652</v>
      </c>
      <c r="B79">
        <v>737</v>
      </c>
      <c r="C79">
        <f t="shared" si="2"/>
        <v>2</v>
      </c>
      <c r="D79">
        <f t="shared" si="3"/>
        <v>-1.6151091327882838</v>
      </c>
    </row>
    <row r="80" spans="1:4" x14ac:dyDescent="0.3">
      <c r="A80" s="1">
        <v>40653</v>
      </c>
      <c r="B80">
        <v>759</v>
      </c>
      <c r="C80">
        <f t="shared" si="2"/>
        <v>3</v>
      </c>
      <c r="D80">
        <f t="shared" si="3"/>
        <v>2.9413885206293955</v>
      </c>
    </row>
    <row r="81" spans="1:4" x14ac:dyDescent="0.3">
      <c r="A81" s="1">
        <v>40654</v>
      </c>
      <c r="B81">
        <v>765</v>
      </c>
      <c r="C81">
        <f t="shared" si="2"/>
        <v>4</v>
      </c>
      <c r="D81">
        <f t="shared" si="3"/>
        <v>0.78740564309054406</v>
      </c>
    </row>
    <row r="82" spans="1:4" x14ac:dyDescent="0.3">
      <c r="A82" s="1">
        <v>40655</v>
      </c>
      <c r="B82">
        <v>765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765</v>
      </c>
      <c r="C83">
        <f t="shared" si="2"/>
        <v>1</v>
      </c>
      <c r="D83">
        <f t="shared" si="3"/>
        <v>0</v>
      </c>
    </row>
    <row r="84" spans="1:4" x14ac:dyDescent="0.3">
      <c r="A84" s="1">
        <v>40659</v>
      </c>
      <c r="B84">
        <v>754</v>
      </c>
      <c r="C84">
        <f t="shared" si="2"/>
        <v>2</v>
      </c>
      <c r="D84">
        <f t="shared" si="3"/>
        <v>-1.4483465818579511</v>
      </c>
    </row>
    <row r="85" spans="1:4" x14ac:dyDescent="0.3">
      <c r="A85" s="1">
        <v>40660</v>
      </c>
      <c r="B85">
        <v>754</v>
      </c>
      <c r="C85">
        <f t="shared" si="2"/>
        <v>3</v>
      </c>
      <c r="D85">
        <f t="shared" si="3"/>
        <v>0</v>
      </c>
    </row>
    <row r="86" spans="1:4" x14ac:dyDescent="0.3">
      <c r="A86" s="1">
        <v>40661</v>
      </c>
      <c r="B86">
        <v>777</v>
      </c>
      <c r="C86">
        <f t="shared" si="2"/>
        <v>4</v>
      </c>
      <c r="D86">
        <f t="shared" si="3"/>
        <v>3.0047982359691083</v>
      </c>
    </row>
    <row r="87" spans="1:4" x14ac:dyDescent="0.3">
      <c r="A87" s="1">
        <v>40662</v>
      </c>
      <c r="B87">
        <v>777</v>
      </c>
      <c r="C87">
        <f t="shared" si="2"/>
        <v>5</v>
      </c>
      <c r="D87">
        <f t="shared" si="3"/>
        <v>0</v>
      </c>
    </row>
    <row r="88" spans="1:4" x14ac:dyDescent="0.3">
      <c r="A88" s="1">
        <v>40665</v>
      </c>
      <c r="B88">
        <v>777</v>
      </c>
      <c r="C88">
        <f t="shared" si="2"/>
        <v>1</v>
      </c>
      <c r="D88">
        <f t="shared" si="3"/>
        <v>0</v>
      </c>
    </row>
    <row r="89" spans="1:4" x14ac:dyDescent="0.3">
      <c r="A89" s="1">
        <v>40666</v>
      </c>
      <c r="B89">
        <v>775</v>
      </c>
      <c r="C89">
        <f t="shared" si="2"/>
        <v>2</v>
      </c>
      <c r="D89">
        <f t="shared" si="3"/>
        <v>-0.25773210143000824</v>
      </c>
    </row>
    <row r="90" spans="1:4" x14ac:dyDescent="0.3">
      <c r="A90" s="1">
        <v>40667</v>
      </c>
      <c r="B90">
        <v>760</v>
      </c>
      <c r="C90">
        <f t="shared" si="2"/>
        <v>3</v>
      </c>
      <c r="D90">
        <f t="shared" si="3"/>
        <v>-1.9544596072970322</v>
      </c>
    </row>
    <row r="91" spans="1:4" x14ac:dyDescent="0.3">
      <c r="A91" s="1">
        <v>40668</v>
      </c>
      <c r="B91">
        <v>729</v>
      </c>
      <c r="C91">
        <f t="shared" si="2"/>
        <v>4</v>
      </c>
      <c r="D91">
        <f t="shared" si="3"/>
        <v>-4.1644701271718709</v>
      </c>
    </row>
    <row r="92" spans="1:4" x14ac:dyDescent="0.3">
      <c r="A92" s="1">
        <v>40669</v>
      </c>
      <c r="B92">
        <v>721</v>
      </c>
      <c r="C92">
        <f t="shared" si="2"/>
        <v>5</v>
      </c>
      <c r="D92">
        <f t="shared" si="3"/>
        <v>-1.1034594723708935</v>
      </c>
    </row>
    <row r="93" spans="1:4" x14ac:dyDescent="0.3">
      <c r="A93" s="1">
        <v>40672</v>
      </c>
      <c r="B93">
        <v>726</v>
      </c>
      <c r="C93">
        <f t="shared" si="2"/>
        <v>1</v>
      </c>
      <c r="D93">
        <f t="shared" si="3"/>
        <v>0.69108775398465383</v>
      </c>
    </row>
    <row r="94" spans="1:4" x14ac:dyDescent="0.3">
      <c r="A94" s="1">
        <v>40673</v>
      </c>
      <c r="B94">
        <v>733</v>
      </c>
      <c r="C94">
        <f t="shared" si="2"/>
        <v>2</v>
      </c>
      <c r="D94">
        <f t="shared" si="3"/>
        <v>0.95956870618554291</v>
      </c>
    </row>
    <row r="95" spans="1:4" x14ac:dyDescent="0.3">
      <c r="A95" s="1">
        <v>40674</v>
      </c>
      <c r="B95">
        <v>725</v>
      </c>
      <c r="C95">
        <f t="shared" si="2"/>
        <v>3</v>
      </c>
      <c r="D95">
        <f t="shared" si="3"/>
        <v>-1.0974047031976575</v>
      </c>
    </row>
    <row r="96" spans="1:4" x14ac:dyDescent="0.3">
      <c r="A96" s="1">
        <v>40675</v>
      </c>
      <c r="B96">
        <v>715</v>
      </c>
      <c r="C96">
        <f t="shared" si="2"/>
        <v>4</v>
      </c>
      <c r="D96">
        <f t="shared" si="3"/>
        <v>-1.3889112160667239</v>
      </c>
    </row>
    <row r="97" spans="1:4" x14ac:dyDescent="0.3">
      <c r="A97" s="1">
        <v>40676</v>
      </c>
      <c r="B97">
        <v>718</v>
      </c>
      <c r="C97">
        <f t="shared" si="2"/>
        <v>5</v>
      </c>
      <c r="D97">
        <f t="shared" si="3"/>
        <v>0.41870263542165276</v>
      </c>
    </row>
    <row r="98" spans="1:4" x14ac:dyDescent="0.3">
      <c r="A98" s="1">
        <v>40679</v>
      </c>
      <c r="B98">
        <v>713</v>
      </c>
      <c r="C98">
        <f t="shared" si="2"/>
        <v>1</v>
      </c>
      <c r="D98">
        <f t="shared" si="3"/>
        <v>-0.69881486339280485</v>
      </c>
    </row>
    <row r="99" spans="1:4" x14ac:dyDescent="0.3">
      <c r="A99" s="1">
        <v>40680</v>
      </c>
      <c r="B99">
        <v>713</v>
      </c>
      <c r="C99">
        <f t="shared" si="2"/>
        <v>2</v>
      </c>
      <c r="D99">
        <f t="shared" si="3"/>
        <v>0</v>
      </c>
    </row>
    <row r="100" spans="1:4" x14ac:dyDescent="0.3">
      <c r="A100" s="1">
        <v>40681</v>
      </c>
      <c r="B100">
        <v>730</v>
      </c>
      <c r="C100">
        <f t="shared" si="2"/>
        <v>3</v>
      </c>
      <c r="D100">
        <f t="shared" si="3"/>
        <v>2.3563113728140905</v>
      </c>
    </row>
    <row r="101" spans="1:4" x14ac:dyDescent="0.3">
      <c r="A101" s="1">
        <v>40682</v>
      </c>
      <c r="B101">
        <v>736</v>
      </c>
      <c r="C101">
        <f t="shared" si="2"/>
        <v>4</v>
      </c>
      <c r="D101">
        <f t="shared" si="3"/>
        <v>0.81855845864398091</v>
      </c>
    </row>
    <row r="102" spans="1:4" x14ac:dyDescent="0.3">
      <c r="A102" s="1">
        <v>40683</v>
      </c>
      <c r="B102">
        <v>734</v>
      </c>
      <c r="C102">
        <f t="shared" si="2"/>
        <v>5</v>
      </c>
      <c r="D102">
        <f t="shared" si="3"/>
        <v>-0.27210901143615018</v>
      </c>
    </row>
    <row r="103" spans="1:4" x14ac:dyDescent="0.3">
      <c r="A103" s="1">
        <v>40686</v>
      </c>
      <c r="B103">
        <v>723</v>
      </c>
      <c r="C103">
        <f t="shared" si="2"/>
        <v>1</v>
      </c>
      <c r="D103">
        <f t="shared" si="3"/>
        <v>-1.5099806455750375</v>
      </c>
    </row>
    <row r="104" spans="1:4" x14ac:dyDescent="0.3">
      <c r="A104" s="1">
        <v>40687</v>
      </c>
      <c r="B104">
        <v>739</v>
      </c>
      <c r="C104">
        <f t="shared" si="2"/>
        <v>2</v>
      </c>
      <c r="D104">
        <f t="shared" si="3"/>
        <v>2.1888698789436667</v>
      </c>
    </row>
    <row r="105" spans="1:4" x14ac:dyDescent="0.3">
      <c r="A105" s="1">
        <v>40688</v>
      </c>
      <c r="B105">
        <v>744</v>
      </c>
      <c r="C105">
        <f t="shared" si="2"/>
        <v>3</v>
      </c>
      <c r="D105">
        <f t="shared" si="3"/>
        <v>0.67431138848901284</v>
      </c>
    </row>
    <row r="106" spans="1:4" x14ac:dyDescent="0.3">
      <c r="A106" s="1">
        <v>40689</v>
      </c>
      <c r="B106">
        <v>755</v>
      </c>
      <c r="C106">
        <f t="shared" si="2"/>
        <v>4</v>
      </c>
      <c r="D106">
        <f t="shared" si="3"/>
        <v>1.4676714415933212</v>
      </c>
    </row>
    <row r="107" spans="1:4" x14ac:dyDescent="0.3">
      <c r="A107" s="1">
        <v>40690</v>
      </c>
      <c r="B107">
        <v>757</v>
      </c>
      <c r="C107">
        <f t="shared" si="2"/>
        <v>5</v>
      </c>
      <c r="D107">
        <f t="shared" si="3"/>
        <v>0.26455041884236863</v>
      </c>
    </row>
    <row r="108" spans="1:4" x14ac:dyDescent="0.3">
      <c r="A108" s="1">
        <v>40693</v>
      </c>
      <c r="B108">
        <v>757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777</v>
      </c>
      <c r="C109">
        <f t="shared" si="2"/>
        <v>2</v>
      </c>
      <c r="D109">
        <f t="shared" si="3"/>
        <v>2.6077096930198884</v>
      </c>
    </row>
    <row r="110" spans="1:4" x14ac:dyDescent="0.3">
      <c r="A110" s="1">
        <v>40695</v>
      </c>
      <c r="B110">
        <v>780</v>
      </c>
      <c r="C110">
        <f t="shared" si="2"/>
        <v>3</v>
      </c>
      <c r="D110">
        <f t="shared" si="3"/>
        <v>0.38535693159902351</v>
      </c>
    </row>
    <row r="111" spans="1:4" x14ac:dyDescent="0.3">
      <c r="A111" s="1">
        <v>40696</v>
      </c>
      <c r="B111">
        <v>775</v>
      </c>
      <c r="C111">
        <f t="shared" si="2"/>
        <v>4</v>
      </c>
      <c r="D111">
        <f t="shared" si="3"/>
        <v>-0.64308903302903175</v>
      </c>
    </row>
    <row r="112" spans="1:4" x14ac:dyDescent="0.3">
      <c r="A112" s="1">
        <v>40697</v>
      </c>
      <c r="B112">
        <v>770</v>
      </c>
      <c r="C112">
        <f t="shared" si="2"/>
        <v>5</v>
      </c>
      <c r="D112">
        <f t="shared" si="3"/>
        <v>-0.64725145056181432</v>
      </c>
    </row>
    <row r="113" spans="1:4" x14ac:dyDescent="0.3">
      <c r="A113" s="1">
        <v>40700</v>
      </c>
      <c r="B113">
        <v>789</v>
      </c>
      <c r="C113">
        <f t="shared" si="2"/>
        <v>1</v>
      </c>
      <c r="D113">
        <f t="shared" si="3"/>
        <v>2.4375805998144706</v>
      </c>
    </row>
    <row r="114" spans="1:4" x14ac:dyDescent="0.3">
      <c r="A114" s="1">
        <v>40701</v>
      </c>
      <c r="B114">
        <v>804</v>
      </c>
      <c r="C114">
        <f t="shared" si="2"/>
        <v>2</v>
      </c>
      <c r="D114">
        <f t="shared" si="3"/>
        <v>1.8832948333092681</v>
      </c>
    </row>
    <row r="115" spans="1:4" x14ac:dyDescent="0.3">
      <c r="A115" s="1">
        <v>40702</v>
      </c>
      <c r="B115">
        <v>799</v>
      </c>
      <c r="C115">
        <f t="shared" si="2"/>
        <v>3</v>
      </c>
      <c r="D115">
        <f t="shared" si="3"/>
        <v>-0.62383234126919263</v>
      </c>
    </row>
    <row r="116" spans="1:4" x14ac:dyDescent="0.3">
      <c r="A116" s="1">
        <v>40703</v>
      </c>
      <c r="B116">
        <v>810</v>
      </c>
      <c r="C116">
        <f t="shared" si="2"/>
        <v>4</v>
      </c>
      <c r="D116">
        <f t="shared" si="3"/>
        <v>1.3673301900209545</v>
      </c>
    </row>
    <row r="117" spans="1:4" x14ac:dyDescent="0.3">
      <c r="A117" s="1">
        <v>40704</v>
      </c>
      <c r="B117">
        <v>810</v>
      </c>
      <c r="C117">
        <f t="shared" si="2"/>
        <v>5</v>
      </c>
      <c r="D117">
        <f t="shared" si="3"/>
        <v>0</v>
      </c>
    </row>
    <row r="118" spans="1:4" x14ac:dyDescent="0.3">
      <c r="A118" s="1">
        <v>40707</v>
      </c>
      <c r="B118">
        <v>806</v>
      </c>
      <c r="C118">
        <f t="shared" si="2"/>
        <v>1</v>
      </c>
      <c r="D118">
        <f t="shared" si="3"/>
        <v>-0.49505051598561778</v>
      </c>
    </row>
    <row r="119" spans="1:4" x14ac:dyDescent="0.3">
      <c r="A119" s="1">
        <v>40708</v>
      </c>
      <c r="B119">
        <v>794</v>
      </c>
      <c r="C119">
        <f t="shared" si="2"/>
        <v>2</v>
      </c>
      <c r="D119">
        <f t="shared" si="3"/>
        <v>-1.5000281259491821</v>
      </c>
    </row>
    <row r="120" spans="1:4" x14ac:dyDescent="0.3">
      <c r="A120" s="1">
        <v>40709</v>
      </c>
      <c r="B120">
        <v>785</v>
      </c>
      <c r="C120">
        <f t="shared" si="2"/>
        <v>3</v>
      </c>
      <c r="D120">
        <f t="shared" si="3"/>
        <v>-1.1399743464727941</v>
      </c>
    </row>
    <row r="121" spans="1:4" x14ac:dyDescent="0.3">
      <c r="A121" s="1">
        <v>40710</v>
      </c>
      <c r="B121">
        <v>758</v>
      </c>
      <c r="C121">
        <f t="shared" si="2"/>
        <v>4</v>
      </c>
      <c r="D121">
        <f t="shared" si="3"/>
        <v>-3.5000332140036505</v>
      </c>
    </row>
    <row r="122" spans="1:4" x14ac:dyDescent="0.3">
      <c r="A122" s="1">
        <v>40711</v>
      </c>
      <c r="B122">
        <v>754</v>
      </c>
      <c r="C122">
        <f t="shared" si="2"/>
        <v>5</v>
      </c>
      <c r="D122">
        <f t="shared" si="3"/>
        <v>-0.52910176344154181</v>
      </c>
    </row>
    <row r="123" spans="1:4" x14ac:dyDescent="0.3">
      <c r="A123" s="1">
        <v>40714</v>
      </c>
      <c r="B123">
        <v>738</v>
      </c>
      <c r="C123">
        <f t="shared" si="2"/>
        <v>1</v>
      </c>
      <c r="D123">
        <f t="shared" si="3"/>
        <v>-2.1448543407483811</v>
      </c>
    </row>
    <row r="124" spans="1:4" x14ac:dyDescent="0.3">
      <c r="A124" s="1">
        <v>40715</v>
      </c>
      <c r="B124">
        <v>761</v>
      </c>
      <c r="C124">
        <f t="shared" si="2"/>
        <v>2</v>
      </c>
      <c r="D124">
        <f t="shared" si="3"/>
        <v>3.0689533261213597</v>
      </c>
    </row>
    <row r="125" spans="1:4" x14ac:dyDescent="0.3">
      <c r="A125" s="1">
        <v>40716</v>
      </c>
      <c r="B125">
        <v>767.5</v>
      </c>
      <c r="C125">
        <f t="shared" si="2"/>
        <v>3</v>
      </c>
      <c r="D125">
        <f t="shared" si="3"/>
        <v>0.85051215996658769</v>
      </c>
    </row>
    <row r="126" spans="1:4" x14ac:dyDescent="0.3">
      <c r="A126" s="1">
        <v>40717</v>
      </c>
      <c r="B126">
        <v>744</v>
      </c>
      <c r="C126">
        <f t="shared" si="2"/>
        <v>4</v>
      </c>
      <c r="D126">
        <f t="shared" si="3"/>
        <v>-3.1097444628260362</v>
      </c>
    </row>
    <row r="127" spans="1:4" x14ac:dyDescent="0.3">
      <c r="A127" s="1">
        <v>40718</v>
      </c>
      <c r="B127">
        <v>739</v>
      </c>
      <c r="C127">
        <f t="shared" si="2"/>
        <v>5</v>
      </c>
      <c r="D127">
        <f t="shared" si="3"/>
        <v>-0.67431138848901284</v>
      </c>
    </row>
    <row r="128" spans="1:4" x14ac:dyDescent="0.3">
      <c r="A128" s="1">
        <v>40721</v>
      </c>
      <c r="B128">
        <v>724</v>
      </c>
      <c r="C128">
        <f t="shared" si="2"/>
        <v>1</v>
      </c>
      <c r="D128">
        <f t="shared" si="3"/>
        <v>-2.0506528562485471</v>
      </c>
    </row>
    <row r="129" spans="1:4" x14ac:dyDescent="0.3">
      <c r="A129" s="1">
        <v>40722</v>
      </c>
      <c r="B129">
        <v>734</v>
      </c>
      <c r="C129">
        <f t="shared" si="2"/>
        <v>2</v>
      </c>
      <c r="D129">
        <f t="shared" si="3"/>
        <v>1.3717636228799179</v>
      </c>
    </row>
    <row r="130" spans="1:4" x14ac:dyDescent="0.3">
      <c r="A130" s="1">
        <v>40723</v>
      </c>
      <c r="B130">
        <v>743</v>
      </c>
      <c r="C130">
        <f t="shared" si="2"/>
        <v>3</v>
      </c>
      <c r="D130">
        <f t="shared" si="3"/>
        <v>1.2187016103244019</v>
      </c>
    </row>
    <row r="131" spans="1:4" x14ac:dyDescent="0.3">
      <c r="A131" s="1">
        <v>40724</v>
      </c>
      <c r="B131">
        <v>761</v>
      </c>
      <c r="C131">
        <f t="shared" ref="C131:C194" si="4">WEEKDAY(A:A,2)</f>
        <v>4</v>
      </c>
      <c r="D131">
        <f t="shared" si="3"/>
        <v>2.3937313143926886</v>
      </c>
    </row>
    <row r="132" spans="1:4" x14ac:dyDescent="0.3">
      <c r="A132" s="1">
        <v>40725</v>
      </c>
      <c r="B132">
        <v>750</v>
      </c>
      <c r="C132">
        <f t="shared" si="4"/>
        <v>5</v>
      </c>
      <c r="D132">
        <f t="shared" ref="D132:D195" si="5">(LN(B132)-LN(B131))*100</f>
        <v>-1.456015133133004</v>
      </c>
    </row>
    <row r="133" spans="1:4" x14ac:dyDescent="0.3">
      <c r="A133" s="1">
        <v>40728</v>
      </c>
      <c r="B133">
        <v>758</v>
      </c>
      <c r="C133">
        <f t="shared" si="4"/>
        <v>1</v>
      </c>
      <c r="D133">
        <f t="shared" si="5"/>
        <v>1.0610179112015672</v>
      </c>
    </row>
    <row r="134" spans="1:4" x14ac:dyDescent="0.3">
      <c r="A134" s="1">
        <v>40729</v>
      </c>
      <c r="B134">
        <v>772</v>
      </c>
      <c r="C134">
        <f t="shared" si="4"/>
        <v>2</v>
      </c>
      <c r="D134">
        <f t="shared" si="5"/>
        <v>1.83011643824047</v>
      </c>
    </row>
    <row r="135" spans="1:4" x14ac:dyDescent="0.3">
      <c r="A135" s="1">
        <v>40730</v>
      </c>
      <c r="B135">
        <v>776</v>
      </c>
      <c r="C135">
        <f t="shared" si="4"/>
        <v>3</v>
      </c>
      <c r="D135">
        <f t="shared" si="5"/>
        <v>0.51679701584426141</v>
      </c>
    </row>
    <row r="136" spans="1:4" x14ac:dyDescent="0.3">
      <c r="A136" s="1">
        <v>40731</v>
      </c>
      <c r="B136">
        <v>779</v>
      </c>
      <c r="C136">
        <f t="shared" si="4"/>
        <v>4</v>
      </c>
      <c r="D136">
        <f t="shared" si="5"/>
        <v>0.38585256875292018</v>
      </c>
    </row>
    <row r="137" spans="1:4" x14ac:dyDescent="0.3">
      <c r="A137" s="1">
        <v>40732</v>
      </c>
      <c r="B137">
        <v>776</v>
      </c>
      <c r="C137">
        <f t="shared" si="4"/>
        <v>5</v>
      </c>
      <c r="D137">
        <f t="shared" si="5"/>
        <v>-0.38585256875292018</v>
      </c>
    </row>
    <row r="138" spans="1:4" x14ac:dyDescent="0.3">
      <c r="A138" s="1">
        <v>40735</v>
      </c>
      <c r="B138">
        <v>770</v>
      </c>
      <c r="C138">
        <f t="shared" si="4"/>
        <v>1</v>
      </c>
      <c r="D138">
        <f t="shared" si="5"/>
        <v>-0.77620053354898744</v>
      </c>
    </row>
    <row r="139" spans="1:4" x14ac:dyDescent="0.3">
      <c r="A139" s="1">
        <v>40736</v>
      </c>
      <c r="B139">
        <v>757</v>
      </c>
      <c r="C139">
        <f t="shared" si="4"/>
        <v>2</v>
      </c>
      <c r="D139">
        <f t="shared" si="5"/>
        <v>-1.7027261410280659</v>
      </c>
    </row>
    <row r="140" spans="1:4" x14ac:dyDescent="0.3">
      <c r="A140" s="1">
        <v>40737</v>
      </c>
      <c r="B140">
        <v>778</v>
      </c>
      <c r="C140">
        <f t="shared" si="4"/>
        <v>3</v>
      </c>
      <c r="D140">
        <f t="shared" si="5"/>
        <v>2.7363270740942802</v>
      </c>
    </row>
    <row r="141" spans="1:4" x14ac:dyDescent="0.3">
      <c r="A141" s="1">
        <v>40738</v>
      </c>
      <c r="B141">
        <v>788</v>
      </c>
      <c r="C141">
        <f t="shared" si="4"/>
        <v>4</v>
      </c>
      <c r="D141">
        <f t="shared" si="5"/>
        <v>1.2771565679488006</v>
      </c>
    </row>
    <row r="142" spans="1:4" x14ac:dyDescent="0.3">
      <c r="A142" s="1">
        <v>40739</v>
      </c>
      <c r="B142">
        <v>777</v>
      </c>
      <c r="C142">
        <f t="shared" si="4"/>
        <v>5</v>
      </c>
      <c r="D142">
        <f t="shared" si="5"/>
        <v>-1.4057739490231924</v>
      </c>
    </row>
    <row r="143" spans="1:4" x14ac:dyDescent="0.3">
      <c r="A143" s="1">
        <v>40742</v>
      </c>
      <c r="B143">
        <v>786</v>
      </c>
      <c r="C143">
        <f t="shared" si="4"/>
        <v>1</v>
      </c>
      <c r="D143">
        <f t="shared" si="5"/>
        <v>1.1516442061559218</v>
      </c>
    </row>
    <row r="144" spans="1:4" x14ac:dyDescent="0.3">
      <c r="A144" s="1">
        <v>40743</v>
      </c>
      <c r="B144">
        <v>792</v>
      </c>
      <c r="C144">
        <f t="shared" si="4"/>
        <v>2</v>
      </c>
      <c r="D144">
        <f t="shared" si="5"/>
        <v>0.76045993852194016</v>
      </c>
    </row>
    <row r="145" spans="1:4" x14ac:dyDescent="0.3">
      <c r="A145" s="1">
        <v>40744</v>
      </c>
      <c r="B145">
        <v>789</v>
      </c>
      <c r="C145">
        <f t="shared" si="4"/>
        <v>3</v>
      </c>
      <c r="D145">
        <f t="shared" si="5"/>
        <v>-0.37950709685521389</v>
      </c>
    </row>
    <row r="146" spans="1:4" x14ac:dyDescent="0.3">
      <c r="A146" s="1">
        <v>40745</v>
      </c>
      <c r="B146">
        <v>799</v>
      </c>
      <c r="C146">
        <f t="shared" si="4"/>
        <v>4</v>
      </c>
      <c r="D146">
        <f t="shared" si="5"/>
        <v>1.2594624920400754</v>
      </c>
    </row>
    <row r="147" spans="1:4" x14ac:dyDescent="0.3">
      <c r="A147" s="1">
        <v>40746</v>
      </c>
      <c r="B147">
        <v>807</v>
      </c>
      <c r="C147">
        <f t="shared" si="4"/>
        <v>5</v>
      </c>
      <c r="D147">
        <f t="shared" si="5"/>
        <v>0.99627225036744704</v>
      </c>
    </row>
    <row r="148" spans="1:4" x14ac:dyDescent="0.3">
      <c r="A148" s="1">
        <v>40749</v>
      </c>
      <c r="B148">
        <v>802.5</v>
      </c>
      <c r="C148">
        <f t="shared" si="4"/>
        <v>1</v>
      </c>
      <c r="D148">
        <f t="shared" si="5"/>
        <v>-0.55918132657781783</v>
      </c>
    </row>
    <row r="149" spans="1:4" x14ac:dyDescent="0.3">
      <c r="A149" s="1">
        <v>40750</v>
      </c>
      <c r="B149">
        <v>812</v>
      </c>
      <c r="C149">
        <f t="shared" si="4"/>
        <v>2</v>
      </c>
      <c r="D149">
        <f t="shared" si="5"/>
        <v>1.1768485157507058</v>
      </c>
    </row>
    <row r="150" spans="1:4" x14ac:dyDescent="0.3">
      <c r="A150" s="1">
        <v>40751</v>
      </c>
      <c r="B150">
        <v>842</v>
      </c>
      <c r="C150">
        <f t="shared" si="4"/>
        <v>3</v>
      </c>
      <c r="D150">
        <f t="shared" si="5"/>
        <v>3.6279674080648583</v>
      </c>
    </row>
    <row r="151" spans="1:4" x14ac:dyDescent="0.3">
      <c r="A151" s="1">
        <v>40752</v>
      </c>
      <c r="B151">
        <v>829</v>
      </c>
      <c r="C151">
        <f t="shared" si="4"/>
        <v>4</v>
      </c>
      <c r="D151">
        <f t="shared" si="5"/>
        <v>-1.5559859107031393</v>
      </c>
    </row>
    <row r="152" spans="1:4" x14ac:dyDescent="0.3">
      <c r="A152" s="1">
        <v>40753</v>
      </c>
      <c r="B152">
        <v>824</v>
      </c>
      <c r="C152">
        <f t="shared" si="4"/>
        <v>5</v>
      </c>
      <c r="D152">
        <f t="shared" si="5"/>
        <v>-0.60496252258230854</v>
      </c>
    </row>
    <row r="153" spans="1:4" x14ac:dyDescent="0.3">
      <c r="A153" s="1">
        <v>40756</v>
      </c>
      <c r="B153">
        <v>842</v>
      </c>
      <c r="C153">
        <f t="shared" si="4"/>
        <v>1</v>
      </c>
      <c r="D153">
        <f t="shared" si="5"/>
        <v>2.1609484332854478</v>
      </c>
    </row>
    <row r="154" spans="1:4" x14ac:dyDescent="0.3">
      <c r="A154" s="1">
        <v>40757</v>
      </c>
      <c r="B154">
        <v>824</v>
      </c>
      <c r="C154">
        <f t="shared" si="4"/>
        <v>2</v>
      </c>
      <c r="D154">
        <f t="shared" si="5"/>
        <v>-2.1609484332854478</v>
      </c>
    </row>
    <row r="155" spans="1:4" x14ac:dyDescent="0.3">
      <c r="A155" s="1">
        <v>40758</v>
      </c>
      <c r="B155">
        <v>808</v>
      </c>
      <c r="C155">
        <f t="shared" si="4"/>
        <v>3</v>
      </c>
      <c r="D155">
        <f t="shared" si="5"/>
        <v>-1.9608471388377069</v>
      </c>
    </row>
    <row r="156" spans="1:4" x14ac:dyDescent="0.3">
      <c r="A156" s="1">
        <v>40759</v>
      </c>
      <c r="B156">
        <v>782.5</v>
      </c>
      <c r="C156">
        <f t="shared" si="4"/>
        <v>4</v>
      </c>
      <c r="D156">
        <f t="shared" si="5"/>
        <v>-3.2068136106786937</v>
      </c>
    </row>
    <row r="157" spans="1:4" x14ac:dyDescent="0.3">
      <c r="A157" s="1">
        <v>40760</v>
      </c>
      <c r="B157">
        <v>742</v>
      </c>
      <c r="C157">
        <f t="shared" si="4"/>
        <v>5</v>
      </c>
      <c r="D157">
        <f t="shared" si="5"/>
        <v>-5.3144679246927673</v>
      </c>
    </row>
    <row r="158" spans="1:4" x14ac:dyDescent="0.3">
      <c r="A158" s="1">
        <v>40763</v>
      </c>
      <c r="B158">
        <v>733</v>
      </c>
      <c r="C158">
        <f t="shared" si="4"/>
        <v>1</v>
      </c>
      <c r="D158">
        <f t="shared" si="5"/>
        <v>-1.2203541280729091</v>
      </c>
    </row>
    <row r="159" spans="1:4" x14ac:dyDescent="0.3">
      <c r="A159" s="1">
        <v>40764</v>
      </c>
      <c r="B159">
        <v>735</v>
      </c>
      <c r="C159">
        <f t="shared" si="4"/>
        <v>2</v>
      </c>
      <c r="D159">
        <f t="shared" si="5"/>
        <v>0.27247973261852465</v>
      </c>
    </row>
    <row r="160" spans="1:4" x14ac:dyDescent="0.3">
      <c r="A160" s="1">
        <v>40765</v>
      </c>
      <c r="B160">
        <v>741</v>
      </c>
      <c r="C160">
        <f t="shared" si="4"/>
        <v>3</v>
      </c>
      <c r="D160">
        <f t="shared" si="5"/>
        <v>0.81301260832500333</v>
      </c>
    </row>
    <row r="161" spans="1:4" x14ac:dyDescent="0.3">
      <c r="A161" s="1">
        <v>40766</v>
      </c>
      <c r="B161">
        <v>732</v>
      </c>
      <c r="C161">
        <f t="shared" si="4"/>
        <v>4</v>
      </c>
      <c r="D161">
        <f t="shared" si="5"/>
        <v>-1.2220111334775297</v>
      </c>
    </row>
    <row r="162" spans="1:4" x14ac:dyDescent="0.3">
      <c r="A162" s="1">
        <v>40767</v>
      </c>
      <c r="B162">
        <v>747</v>
      </c>
      <c r="C162">
        <f t="shared" si="4"/>
        <v>5</v>
      </c>
      <c r="D162">
        <f t="shared" si="5"/>
        <v>2.0284671171506119</v>
      </c>
    </row>
    <row r="163" spans="1:4" x14ac:dyDescent="0.3">
      <c r="A163" s="1">
        <v>40770</v>
      </c>
      <c r="B163">
        <v>752</v>
      </c>
      <c r="C163">
        <f t="shared" si="4"/>
        <v>1</v>
      </c>
      <c r="D163">
        <f t="shared" si="5"/>
        <v>0.66711388170226371</v>
      </c>
    </row>
    <row r="164" spans="1:4" x14ac:dyDescent="0.3">
      <c r="A164" s="1">
        <v>40771</v>
      </c>
      <c r="B164">
        <v>749</v>
      </c>
      <c r="C164">
        <f t="shared" si="4"/>
        <v>2</v>
      </c>
      <c r="D164">
        <f t="shared" si="5"/>
        <v>-0.39973404326207884</v>
      </c>
    </row>
    <row r="165" spans="1:4" x14ac:dyDescent="0.3">
      <c r="A165" s="1">
        <v>40772</v>
      </c>
      <c r="B165">
        <v>778</v>
      </c>
      <c r="C165">
        <f t="shared" si="4"/>
        <v>3</v>
      </c>
      <c r="D165">
        <f t="shared" si="5"/>
        <v>3.7987540661172048</v>
      </c>
    </row>
    <row r="166" spans="1:4" x14ac:dyDescent="0.3">
      <c r="A166" s="1">
        <v>40773</v>
      </c>
      <c r="B166">
        <v>766</v>
      </c>
      <c r="C166">
        <f t="shared" si="4"/>
        <v>4</v>
      </c>
      <c r="D166">
        <f t="shared" si="5"/>
        <v>-1.5544354437800223</v>
      </c>
    </row>
    <row r="167" spans="1:4" x14ac:dyDescent="0.3">
      <c r="A167" s="1">
        <v>40774</v>
      </c>
      <c r="B167">
        <v>750</v>
      </c>
      <c r="C167">
        <f t="shared" si="4"/>
        <v>5</v>
      </c>
      <c r="D167">
        <f t="shared" si="5"/>
        <v>-2.1108963210235032</v>
      </c>
    </row>
    <row r="168" spans="1:4" x14ac:dyDescent="0.3">
      <c r="A168" s="1">
        <v>40777</v>
      </c>
      <c r="B168">
        <v>756</v>
      </c>
      <c r="C168">
        <f t="shared" si="4"/>
        <v>1</v>
      </c>
      <c r="D168">
        <f t="shared" si="5"/>
        <v>0.79681696491773479</v>
      </c>
    </row>
    <row r="169" spans="1:4" x14ac:dyDescent="0.3">
      <c r="A169" s="1">
        <v>40778</v>
      </c>
      <c r="B169">
        <v>762</v>
      </c>
      <c r="C169">
        <f t="shared" si="4"/>
        <v>2</v>
      </c>
      <c r="D169">
        <f t="shared" si="5"/>
        <v>0.79051795071132247</v>
      </c>
    </row>
    <row r="170" spans="1:4" x14ac:dyDescent="0.3">
      <c r="A170" s="1">
        <v>40779</v>
      </c>
      <c r="B170">
        <v>759</v>
      </c>
      <c r="C170">
        <f t="shared" si="4"/>
        <v>3</v>
      </c>
      <c r="D170">
        <f t="shared" si="5"/>
        <v>-0.39447782910162488</v>
      </c>
    </row>
    <row r="171" spans="1:4" x14ac:dyDescent="0.3">
      <c r="A171" s="1">
        <v>40780</v>
      </c>
      <c r="B171">
        <v>746</v>
      </c>
      <c r="C171">
        <f t="shared" si="4"/>
        <v>4</v>
      </c>
      <c r="D171">
        <f t="shared" si="5"/>
        <v>-1.7276177191869913</v>
      </c>
    </row>
    <row r="172" spans="1:4" x14ac:dyDescent="0.3">
      <c r="A172" s="1">
        <v>40781</v>
      </c>
      <c r="B172">
        <v>747</v>
      </c>
      <c r="C172">
        <f t="shared" si="4"/>
        <v>5</v>
      </c>
      <c r="D172">
        <f t="shared" si="5"/>
        <v>0.13395849290569473</v>
      </c>
    </row>
    <row r="173" spans="1:4" x14ac:dyDescent="0.3">
      <c r="A173" s="1">
        <v>40784</v>
      </c>
      <c r="B173">
        <v>747</v>
      </c>
      <c r="C173">
        <f t="shared" si="4"/>
        <v>1</v>
      </c>
      <c r="D173">
        <f t="shared" si="5"/>
        <v>0</v>
      </c>
    </row>
    <row r="174" spans="1:4" x14ac:dyDescent="0.3">
      <c r="A174" s="1">
        <v>40785</v>
      </c>
      <c r="B174">
        <v>767</v>
      </c>
      <c r="C174">
        <f t="shared" si="4"/>
        <v>2</v>
      </c>
      <c r="D174">
        <f t="shared" si="5"/>
        <v>2.6421616234438616</v>
      </c>
    </row>
    <row r="175" spans="1:4" x14ac:dyDescent="0.3">
      <c r="A175" s="1">
        <v>40786</v>
      </c>
      <c r="B175">
        <v>783</v>
      </c>
      <c r="C175">
        <f t="shared" si="4"/>
        <v>3</v>
      </c>
      <c r="D175">
        <f t="shared" si="5"/>
        <v>2.0645894623546823</v>
      </c>
    </row>
    <row r="176" spans="1:4" x14ac:dyDescent="0.3">
      <c r="A176" s="1">
        <v>40787</v>
      </c>
      <c r="B176">
        <v>777</v>
      </c>
      <c r="C176">
        <f t="shared" si="4"/>
        <v>4</v>
      </c>
      <c r="D176">
        <f t="shared" si="5"/>
        <v>-0.7692345623155461</v>
      </c>
    </row>
    <row r="177" spans="1:4" x14ac:dyDescent="0.3">
      <c r="A177" s="1">
        <v>40788</v>
      </c>
      <c r="B177">
        <v>785</v>
      </c>
      <c r="C177">
        <f t="shared" si="4"/>
        <v>5</v>
      </c>
      <c r="D177">
        <f t="shared" si="5"/>
        <v>1.024336741476084</v>
      </c>
    </row>
    <row r="178" spans="1:4" x14ac:dyDescent="0.3">
      <c r="A178" s="1">
        <v>40791</v>
      </c>
      <c r="B178">
        <v>763</v>
      </c>
      <c r="C178">
        <f t="shared" si="4"/>
        <v>1</v>
      </c>
      <c r="D178">
        <f t="shared" si="5"/>
        <v>-2.8425686497951297</v>
      </c>
    </row>
    <row r="179" spans="1:4" x14ac:dyDescent="0.3">
      <c r="A179" s="1">
        <v>40792</v>
      </c>
      <c r="B179">
        <v>761</v>
      </c>
      <c r="C179">
        <f t="shared" si="4"/>
        <v>2</v>
      </c>
      <c r="D179">
        <f t="shared" si="5"/>
        <v>-0.26246734227708401</v>
      </c>
    </row>
    <row r="180" spans="1:4" x14ac:dyDescent="0.3">
      <c r="A180" s="1">
        <v>40793</v>
      </c>
      <c r="B180">
        <v>747</v>
      </c>
      <c r="C180">
        <f t="shared" si="4"/>
        <v>3</v>
      </c>
      <c r="D180">
        <f t="shared" si="5"/>
        <v>-1.8568172728868682</v>
      </c>
    </row>
    <row r="181" spans="1:4" x14ac:dyDescent="0.3">
      <c r="A181" s="1">
        <v>40794</v>
      </c>
      <c r="B181">
        <v>762</v>
      </c>
      <c r="C181">
        <f t="shared" si="4"/>
        <v>4</v>
      </c>
      <c r="D181">
        <f t="shared" si="5"/>
        <v>1.9881370553829214</v>
      </c>
    </row>
    <row r="182" spans="1:4" x14ac:dyDescent="0.3">
      <c r="A182" s="1">
        <v>40795</v>
      </c>
      <c r="B182">
        <v>748</v>
      </c>
      <c r="C182">
        <f t="shared" si="4"/>
        <v>5</v>
      </c>
      <c r="D182">
        <f t="shared" si="5"/>
        <v>-1.8543577712168968</v>
      </c>
    </row>
    <row r="183" spans="1:4" x14ac:dyDescent="0.3">
      <c r="A183" s="1">
        <v>40798</v>
      </c>
      <c r="B183">
        <v>723</v>
      </c>
      <c r="C183">
        <f t="shared" si="4"/>
        <v>1</v>
      </c>
      <c r="D183">
        <f t="shared" si="5"/>
        <v>-3.3993755815712845</v>
      </c>
    </row>
    <row r="184" spans="1:4" x14ac:dyDescent="0.3">
      <c r="A184" s="1">
        <v>40799</v>
      </c>
      <c r="B184">
        <v>721</v>
      </c>
      <c r="C184">
        <f t="shared" si="4"/>
        <v>2</v>
      </c>
      <c r="D184">
        <f t="shared" si="5"/>
        <v>-0.27700848738154704</v>
      </c>
    </row>
    <row r="185" spans="1:4" x14ac:dyDescent="0.3">
      <c r="A185" s="1">
        <v>40800</v>
      </c>
      <c r="B185">
        <v>723</v>
      </c>
      <c r="C185">
        <f t="shared" si="4"/>
        <v>3</v>
      </c>
      <c r="D185">
        <f t="shared" si="5"/>
        <v>0.27700848738154704</v>
      </c>
    </row>
    <row r="186" spans="1:4" x14ac:dyDescent="0.3">
      <c r="A186" s="1">
        <v>40801</v>
      </c>
      <c r="B186">
        <v>716</v>
      </c>
      <c r="C186">
        <f t="shared" si="4"/>
        <v>4</v>
      </c>
      <c r="D186">
        <f t="shared" si="5"/>
        <v>-0.97290551981190632</v>
      </c>
    </row>
    <row r="187" spans="1:4" x14ac:dyDescent="0.3">
      <c r="A187" s="1">
        <v>40802</v>
      </c>
      <c r="B187">
        <v>732</v>
      </c>
      <c r="C187">
        <f t="shared" si="4"/>
        <v>5</v>
      </c>
      <c r="D187">
        <f t="shared" si="5"/>
        <v>2.2100347000665543</v>
      </c>
    </row>
    <row r="188" spans="1:4" x14ac:dyDescent="0.3">
      <c r="A188" s="1">
        <v>40805</v>
      </c>
      <c r="B188">
        <v>721</v>
      </c>
      <c r="C188">
        <f t="shared" si="4"/>
        <v>1</v>
      </c>
      <c r="D188">
        <f t="shared" si="5"/>
        <v>-1.5141376676361951</v>
      </c>
    </row>
    <row r="189" spans="1:4" x14ac:dyDescent="0.3">
      <c r="A189" s="1">
        <v>40806</v>
      </c>
      <c r="B189">
        <v>717</v>
      </c>
      <c r="C189">
        <f t="shared" si="4"/>
        <v>2</v>
      </c>
      <c r="D189">
        <f t="shared" si="5"/>
        <v>-0.55632966853291776</v>
      </c>
    </row>
    <row r="190" spans="1:4" x14ac:dyDescent="0.3">
      <c r="A190" s="1">
        <v>40807</v>
      </c>
      <c r="B190">
        <v>718</v>
      </c>
      <c r="C190">
        <f t="shared" si="4"/>
        <v>3</v>
      </c>
      <c r="D190">
        <f t="shared" si="5"/>
        <v>0.13937284486038592</v>
      </c>
    </row>
    <row r="191" spans="1:4" x14ac:dyDescent="0.3">
      <c r="A191" s="1">
        <v>40808</v>
      </c>
      <c r="B191">
        <v>659</v>
      </c>
      <c r="C191">
        <f t="shared" si="4"/>
        <v>4</v>
      </c>
      <c r="D191">
        <f t="shared" si="5"/>
        <v>-8.5746034545716832</v>
      </c>
    </row>
    <row r="192" spans="1:4" x14ac:dyDescent="0.3">
      <c r="A192" s="1">
        <v>40809</v>
      </c>
      <c r="B192">
        <v>659</v>
      </c>
      <c r="C192">
        <f t="shared" si="4"/>
        <v>5</v>
      </c>
      <c r="D192">
        <f t="shared" si="5"/>
        <v>0</v>
      </c>
    </row>
    <row r="193" spans="1:4" x14ac:dyDescent="0.3">
      <c r="A193" s="1">
        <v>40812</v>
      </c>
      <c r="B193">
        <v>639</v>
      </c>
      <c r="C193">
        <f t="shared" si="4"/>
        <v>1</v>
      </c>
      <c r="D193">
        <f t="shared" si="5"/>
        <v>-3.0819080124972587</v>
      </c>
    </row>
    <row r="194" spans="1:4" x14ac:dyDescent="0.3">
      <c r="A194" s="1">
        <v>40813</v>
      </c>
      <c r="B194">
        <v>647</v>
      </c>
      <c r="C194">
        <f t="shared" si="4"/>
        <v>2</v>
      </c>
      <c r="D194">
        <f t="shared" si="5"/>
        <v>1.2441840123366354</v>
      </c>
    </row>
    <row r="195" spans="1:4" x14ac:dyDescent="0.3">
      <c r="A195" s="1">
        <v>40814</v>
      </c>
      <c r="B195">
        <v>644</v>
      </c>
      <c r="C195">
        <f t="shared" ref="C195:C258" si="6">WEEKDAY(A:A,2)</f>
        <v>3</v>
      </c>
      <c r="D195">
        <f t="shared" si="5"/>
        <v>-0.46475683965470083</v>
      </c>
    </row>
    <row r="196" spans="1:4" x14ac:dyDescent="0.3">
      <c r="A196" s="1">
        <v>40815</v>
      </c>
      <c r="B196">
        <v>621</v>
      </c>
      <c r="C196">
        <f t="shared" si="6"/>
        <v>4</v>
      </c>
      <c r="D196">
        <f t="shared" ref="D196:D259" si="7">(LN(B196)-LN(B195))*100</f>
        <v>-3.6367644170875124</v>
      </c>
    </row>
    <row r="197" spans="1:4" x14ac:dyDescent="0.3">
      <c r="A197" s="1">
        <v>40816</v>
      </c>
      <c r="B197">
        <v>614</v>
      </c>
      <c r="C197">
        <f t="shared" si="6"/>
        <v>5</v>
      </c>
      <c r="D197">
        <f t="shared" si="7"/>
        <v>-1.1336153786336567</v>
      </c>
    </row>
    <row r="198" spans="1:4" x14ac:dyDescent="0.3">
      <c r="A198" s="1">
        <v>40819</v>
      </c>
      <c r="B198">
        <v>595</v>
      </c>
      <c r="C198">
        <f t="shared" si="6"/>
        <v>1</v>
      </c>
      <c r="D198">
        <f t="shared" si="7"/>
        <v>-3.1433522601512109</v>
      </c>
    </row>
    <row r="199" spans="1:4" x14ac:dyDescent="0.3">
      <c r="A199" s="1">
        <v>40820</v>
      </c>
      <c r="B199">
        <v>588</v>
      </c>
      <c r="C199">
        <f t="shared" si="6"/>
        <v>2</v>
      </c>
      <c r="D199">
        <f t="shared" si="7"/>
        <v>-1.1834457647003305</v>
      </c>
    </row>
    <row r="200" spans="1:4" x14ac:dyDescent="0.3">
      <c r="A200" s="1">
        <v>40821</v>
      </c>
      <c r="B200">
        <v>549</v>
      </c>
      <c r="C200">
        <f t="shared" si="6"/>
        <v>3</v>
      </c>
      <c r="D200">
        <f t="shared" si="7"/>
        <v>-6.8628506389096344</v>
      </c>
    </row>
    <row r="201" spans="1:4" x14ac:dyDescent="0.3">
      <c r="A201" s="1">
        <v>40822</v>
      </c>
      <c r="B201">
        <v>588</v>
      </c>
      <c r="C201">
        <f t="shared" si="6"/>
        <v>4</v>
      </c>
      <c r="D201">
        <f t="shared" si="7"/>
        <v>6.8628506389096344</v>
      </c>
    </row>
    <row r="202" spans="1:4" x14ac:dyDescent="0.3">
      <c r="A202" s="1">
        <v>40823</v>
      </c>
      <c r="B202">
        <v>609</v>
      </c>
      <c r="C202">
        <f t="shared" si="6"/>
        <v>5</v>
      </c>
      <c r="D202">
        <f t="shared" si="7"/>
        <v>3.5091319811270338</v>
      </c>
    </row>
    <row r="203" spans="1:4" x14ac:dyDescent="0.3">
      <c r="A203" s="1">
        <v>40826</v>
      </c>
      <c r="B203">
        <v>612</v>
      </c>
      <c r="C203">
        <f t="shared" si="6"/>
        <v>1</v>
      </c>
      <c r="D203">
        <f t="shared" si="7"/>
        <v>0.49140148024289232</v>
      </c>
    </row>
    <row r="204" spans="1:4" x14ac:dyDescent="0.3">
      <c r="A204" s="1">
        <v>40827</v>
      </c>
      <c r="B204">
        <v>602</v>
      </c>
      <c r="C204">
        <f t="shared" si="6"/>
        <v>2</v>
      </c>
      <c r="D204">
        <f t="shared" si="7"/>
        <v>-1.6474837203505288</v>
      </c>
    </row>
    <row r="205" spans="1:4" x14ac:dyDescent="0.3">
      <c r="A205" s="1">
        <v>40828</v>
      </c>
      <c r="B205">
        <v>612</v>
      </c>
      <c r="C205">
        <f t="shared" si="6"/>
        <v>3</v>
      </c>
      <c r="D205">
        <f t="shared" si="7"/>
        <v>1.6474837203505288</v>
      </c>
    </row>
    <row r="206" spans="1:4" x14ac:dyDescent="0.3">
      <c r="A206" s="1">
        <v>40829</v>
      </c>
      <c r="B206">
        <v>604</v>
      </c>
      <c r="C206">
        <f t="shared" si="6"/>
        <v>4</v>
      </c>
      <c r="D206">
        <f t="shared" si="7"/>
        <v>-1.3158084577510998</v>
      </c>
    </row>
    <row r="207" spans="1:4" x14ac:dyDescent="0.3">
      <c r="A207" s="1">
        <v>40830</v>
      </c>
      <c r="B207">
        <v>614</v>
      </c>
      <c r="C207">
        <f t="shared" si="6"/>
        <v>5</v>
      </c>
      <c r="D207">
        <f t="shared" si="7"/>
        <v>1.642073021232715</v>
      </c>
    </row>
    <row r="208" spans="1:4" x14ac:dyDescent="0.3">
      <c r="A208" s="1">
        <v>40833</v>
      </c>
      <c r="B208">
        <v>635</v>
      </c>
      <c r="C208">
        <f t="shared" si="6"/>
        <v>1</v>
      </c>
      <c r="D208">
        <f t="shared" si="7"/>
        <v>3.3630070745549467</v>
      </c>
    </row>
    <row r="209" spans="1:4" x14ac:dyDescent="0.3">
      <c r="A209" s="1">
        <v>40834</v>
      </c>
      <c r="B209">
        <v>606</v>
      </c>
      <c r="C209">
        <f t="shared" si="6"/>
        <v>2</v>
      </c>
      <c r="D209">
        <f t="shared" si="7"/>
        <v>-4.6745012823377508</v>
      </c>
    </row>
    <row r="210" spans="1:4" x14ac:dyDescent="0.3">
      <c r="A210" s="1">
        <v>40835</v>
      </c>
      <c r="B210">
        <v>624</v>
      </c>
      <c r="C210">
        <f t="shared" si="6"/>
        <v>3</v>
      </c>
      <c r="D210">
        <f t="shared" si="7"/>
        <v>2.9270382300113695</v>
      </c>
    </row>
    <row r="211" spans="1:4" x14ac:dyDescent="0.3">
      <c r="A211" s="1">
        <v>40836</v>
      </c>
      <c r="B211">
        <v>595</v>
      </c>
      <c r="C211">
        <f t="shared" si="6"/>
        <v>4</v>
      </c>
      <c r="D211">
        <f t="shared" si="7"/>
        <v>-4.7588962823797765</v>
      </c>
    </row>
    <row r="212" spans="1:4" x14ac:dyDescent="0.3">
      <c r="A212" s="1">
        <v>40837</v>
      </c>
      <c r="B212">
        <v>616</v>
      </c>
      <c r="C212">
        <f t="shared" si="6"/>
        <v>5</v>
      </c>
      <c r="D212">
        <f t="shared" si="7"/>
        <v>3.4685557987889304</v>
      </c>
    </row>
    <row r="213" spans="1:4" x14ac:dyDescent="0.3">
      <c r="A213" s="1">
        <v>40840</v>
      </c>
      <c r="B213">
        <v>631</v>
      </c>
      <c r="C213">
        <f t="shared" si="6"/>
        <v>1</v>
      </c>
      <c r="D213">
        <f t="shared" si="7"/>
        <v>2.4058899007693313</v>
      </c>
    </row>
    <row r="214" spans="1:4" x14ac:dyDescent="0.3">
      <c r="A214" s="1">
        <v>40841</v>
      </c>
      <c r="B214">
        <v>637</v>
      </c>
      <c r="C214">
        <f t="shared" si="6"/>
        <v>2</v>
      </c>
      <c r="D214">
        <f t="shared" si="7"/>
        <v>0.94637930309504625</v>
      </c>
    </row>
    <row r="215" spans="1:4" x14ac:dyDescent="0.3">
      <c r="A215" s="1">
        <v>40842</v>
      </c>
      <c r="B215">
        <v>649.5</v>
      </c>
      <c r="C215">
        <f t="shared" si="6"/>
        <v>3</v>
      </c>
      <c r="D215">
        <f t="shared" si="7"/>
        <v>1.9433180538491079</v>
      </c>
    </row>
    <row r="216" spans="1:4" x14ac:dyDescent="0.3">
      <c r="A216" s="1">
        <v>40843</v>
      </c>
      <c r="B216">
        <v>667</v>
      </c>
      <c r="C216">
        <f t="shared" si="6"/>
        <v>4</v>
      </c>
      <c r="D216">
        <f t="shared" si="7"/>
        <v>2.6587209804969092</v>
      </c>
    </row>
    <row r="217" spans="1:4" x14ac:dyDescent="0.3">
      <c r="A217" s="1">
        <v>40844</v>
      </c>
      <c r="B217">
        <v>659</v>
      </c>
      <c r="C217">
        <f t="shared" si="6"/>
        <v>5</v>
      </c>
      <c r="D217">
        <f t="shared" si="7"/>
        <v>-1.206651141311621</v>
      </c>
    </row>
    <row r="218" spans="1:4" x14ac:dyDescent="0.3">
      <c r="A218" s="1">
        <v>40847</v>
      </c>
      <c r="B218">
        <v>653</v>
      </c>
      <c r="C218">
        <f t="shared" si="6"/>
        <v>1</v>
      </c>
      <c r="D218">
        <f t="shared" si="7"/>
        <v>-0.91464052260761264</v>
      </c>
    </row>
    <row r="219" spans="1:4" x14ac:dyDescent="0.3">
      <c r="A219" s="1">
        <v>40848</v>
      </c>
      <c r="B219">
        <v>631</v>
      </c>
      <c r="C219">
        <f t="shared" si="6"/>
        <v>2</v>
      </c>
      <c r="D219">
        <f t="shared" si="7"/>
        <v>-3.4271266735218298</v>
      </c>
    </row>
    <row r="220" spans="1:4" x14ac:dyDescent="0.3">
      <c r="A220" s="1">
        <v>40849</v>
      </c>
      <c r="B220">
        <v>646</v>
      </c>
      <c r="C220">
        <f t="shared" si="6"/>
        <v>3</v>
      </c>
      <c r="D220">
        <f t="shared" si="7"/>
        <v>2.3493641241389085</v>
      </c>
    </row>
    <row r="221" spans="1:4" x14ac:dyDescent="0.3">
      <c r="A221" s="1">
        <v>40850</v>
      </c>
      <c r="B221">
        <v>661</v>
      </c>
      <c r="C221">
        <f t="shared" si="6"/>
        <v>4</v>
      </c>
      <c r="D221">
        <f t="shared" si="7"/>
        <v>2.2954336069084036</v>
      </c>
    </row>
    <row r="222" spans="1:4" x14ac:dyDescent="0.3">
      <c r="A222" s="1">
        <v>40851</v>
      </c>
      <c r="B222">
        <v>652</v>
      </c>
      <c r="C222">
        <f t="shared" si="6"/>
        <v>5</v>
      </c>
      <c r="D222">
        <f t="shared" si="7"/>
        <v>-1.3709277925032737</v>
      </c>
    </row>
    <row r="223" spans="1:4" x14ac:dyDescent="0.3">
      <c r="A223" s="1">
        <v>40854</v>
      </c>
      <c r="B223">
        <v>659</v>
      </c>
      <c r="C223">
        <f t="shared" si="6"/>
        <v>1</v>
      </c>
      <c r="D223">
        <f t="shared" si="7"/>
        <v>1.067897257585404</v>
      </c>
    </row>
    <row r="224" spans="1:4" x14ac:dyDescent="0.3">
      <c r="A224" s="1">
        <v>40855</v>
      </c>
      <c r="B224">
        <v>673</v>
      </c>
      <c r="C224">
        <f t="shared" si="6"/>
        <v>2</v>
      </c>
      <c r="D224">
        <f t="shared" si="7"/>
        <v>2.1021795142220689</v>
      </c>
    </row>
    <row r="225" spans="1:4" x14ac:dyDescent="0.3">
      <c r="A225" s="1">
        <v>40856</v>
      </c>
      <c r="B225">
        <v>662</v>
      </c>
      <c r="C225">
        <f t="shared" si="6"/>
        <v>3</v>
      </c>
      <c r="D225">
        <f t="shared" si="7"/>
        <v>-1.647977370771958</v>
      </c>
    </row>
    <row r="226" spans="1:4" x14ac:dyDescent="0.3">
      <c r="A226" s="1">
        <v>40857</v>
      </c>
      <c r="B226">
        <v>648</v>
      </c>
      <c r="C226">
        <f t="shared" si="6"/>
        <v>4</v>
      </c>
      <c r="D226">
        <f t="shared" si="7"/>
        <v>-2.1374859584733841</v>
      </c>
    </row>
    <row r="227" spans="1:4" x14ac:dyDescent="0.3">
      <c r="A227" s="1">
        <v>40858</v>
      </c>
      <c r="B227">
        <v>651</v>
      </c>
      <c r="C227">
        <f t="shared" si="6"/>
        <v>5</v>
      </c>
      <c r="D227">
        <f t="shared" si="7"/>
        <v>0.46189458562944097</v>
      </c>
    </row>
    <row r="228" spans="1:4" x14ac:dyDescent="0.3">
      <c r="A228" s="1">
        <v>40861</v>
      </c>
      <c r="B228">
        <v>660</v>
      </c>
      <c r="C228">
        <f t="shared" si="6"/>
        <v>1</v>
      </c>
      <c r="D228">
        <f t="shared" si="7"/>
        <v>1.3730192811902242</v>
      </c>
    </row>
    <row r="229" spans="1:4" x14ac:dyDescent="0.3">
      <c r="A229" s="1">
        <v>40862</v>
      </c>
      <c r="B229">
        <v>661</v>
      </c>
      <c r="C229">
        <f t="shared" si="6"/>
        <v>2</v>
      </c>
      <c r="D229">
        <f t="shared" si="7"/>
        <v>0.15140048312147769</v>
      </c>
    </row>
    <row r="230" spans="1:4" x14ac:dyDescent="0.3">
      <c r="A230" s="1">
        <v>40863</v>
      </c>
      <c r="B230">
        <v>655</v>
      </c>
      <c r="C230">
        <f t="shared" si="6"/>
        <v>3</v>
      </c>
      <c r="D230">
        <f t="shared" si="7"/>
        <v>-0.91186042164341785</v>
      </c>
    </row>
    <row r="231" spans="1:4" x14ac:dyDescent="0.3">
      <c r="A231" s="1">
        <v>40864</v>
      </c>
      <c r="B231">
        <v>635</v>
      </c>
      <c r="C231">
        <f t="shared" si="6"/>
        <v>4</v>
      </c>
      <c r="D231">
        <f t="shared" si="7"/>
        <v>-3.1010236742559982</v>
      </c>
    </row>
    <row r="232" spans="1:4" x14ac:dyDescent="0.3">
      <c r="A232" s="1">
        <v>40865</v>
      </c>
      <c r="B232">
        <v>608</v>
      </c>
      <c r="C232">
        <f t="shared" si="6"/>
        <v>5</v>
      </c>
      <c r="D232">
        <f t="shared" si="7"/>
        <v>-4.3450116926524451</v>
      </c>
    </row>
    <row r="233" spans="1:4" x14ac:dyDescent="0.3">
      <c r="A233" s="1">
        <v>40868</v>
      </c>
      <c r="B233">
        <v>592</v>
      </c>
      <c r="C233">
        <f t="shared" si="6"/>
        <v>1</v>
      </c>
      <c r="D233">
        <f t="shared" si="7"/>
        <v>-2.6668247082161756</v>
      </c>
    </row>
    <row r="234" spans="1:4" x14ac:dyDescent="0.3">
      <c r="A234" s="1">
        <v>40869</v>
      </c>
      <c r="B234">
        <v>588</v>
      </c>
      <c r="C234">
        <f t="shared" si="6"/>
        <v>2</v>
      </c>
      <c r="D234">
        <f t="shared" si="7"/>
        <v>-0.67796869853786745</v>
      </c>
    </row>
    <row r="235" spans="1:4" x14ac:dyDescent="0.3">
      <c r="A235" s="1">
        <v>40870</v>
      </c>
      <c r="B235">
        <v>587</v>
      </c>
      <c r="C235">
        <f t="shared" si="6"/>
        <v>3</v>
      </c>
      <c r="D235">
        <f t="shared" si="7"/>
        <v>-0.17021280705300512</v>
      </c>
    </row>
    <row r="236" spans="1:4" x14ac:dyDescent="0.3">
      <c r="A236" s="1">
        <v>40871</v>
      </c>
      <c r="B236">
        <v>583</v>
      </c>
      <c r="C236">
        <f t="shared" si="6"/>
        <v>4</v>
      </c>
      <c r="D236">
        <f t="shared" si="7"/>
        <v>-0.68376334776045766</v>
      </c>
    </row>
    <row r="237" spans="1:4" x14ac:dyDescent="0.3">
      <c r="A237" s="1">
        <v>40872</v>
      </c>
      <c r="B237">
        <v>572</v>
      </c>
      <c r="C237">
        <f t="shared" si="6"/>
        <v>5</v>
      </c>
      <c r="D237">
        <f t="shared" si="7"/>
        <v>-1.9048194970694432</v>
      </c>
    </row>
    <row r="238" spans="1:4" x14ac:dyDescent="0.3">
      <c r="A238" s="1">
        <v>40875</v>
      </c>
      <c r="B238">
        <v>595</v>
      </c>
      <c r="C238">
        <f t="shared" si="6"/>
        <v>1</v>
      </c>
      <c r="D238">
        <f t="shared" si="7"/>
        <v>3.9422414165832365</v>
      </c>
    </row>
    <row r="239" spans="1:4" x14ac:dyDescent="0.3">
      <c r="A239" s="1">
        <v>40876</v>
      </c>
      <c r="B239">
        <v>582</v>
      </c>
      <c r="C239">
        <f t="shared" si="6"/>
        <v>2</v>
      </c>
      <c r="D239">
        <f t="shared" si="7"/>
        <v>-2.2090957814191903</v>
      </c>
    </row>
    <row r="240" spans="1:4" x14ac:dyDescent="0.3">
      <c r="A240" s="1">
        <v>40877</v>
      </c>
      <c r="B240">
        <v>620</v>
      </c>
      <c r="C240">
        <f t="shared" si="6"/>
        <v>3</v>
      </c>
      <c r="D240">
        <f t="shared" si="7"/>
        <v>6.324903030769935</v>
      </c>
    </row>
    <row r="241" spans="1:4" x14ac:dyDescent="0.3">
      <c r="A241" s="1">
        <v>40878</v>
      </c>
      <c r="B241">
        <v>633</v>
      </c>
      <c r="C241">
        <f t="shared" si="6"/>
        <v>4</v>
      </c>
      <c r="D241">
        <f t="shared" si="7"/>
        <v>2.0750944105038194</v>
      </c>
    </row>
    <row r="242" spans="1:4" x14ac:dyDescent="0.3">
      <c r="A242" s="1">
        <v>40879</v>
      </c>
      <c r="B242">
        <v>653</v>
      </c>
      <c r="C242">
        <f t="shared" si="6"/>
        <v>5</v>
      </c>
      <c r="D242">
        <f t="shared" si="7"/>
        <v>3.1106707132255274</v>
      </c>
    </row>
    <row r="243" spans="1:4" x14ac:dyDescent="0.3">
      <c r="A243" s="1">
        <v>40882</v>
      </c>
      <c r="B243">
        <v>642</v>
      </c>
      <c r="C243">
        <f t="shared" si="6"/>
        <v>1</v>
      </c>
      <c r="D243">
        <f t="shared" si="7"/>
        <v>-1.6988825586469858</v>
      </c>
    </row>
    <row r="244" spans="1:4" x14ac:dyDescent="0.3">
      <c r="A244" s="1">
        <v>40883</v>
      </c>
      <c r="B244">
        <v>638</v>
      </c>
      <c r="C244">
        <f t="shared" si="6"/>
        <v>2</v>
      </c>
      <c r="D244">
        <f t="shared" si="7"/>
        <v>-0.62500203451714142</v>
      </c>
    </row>
    <row r="245" spans="1:4" x14ac:dyDescent="0.3">
      <c r="A245" s="1">
        <v>40884</v>
      </c>
      <c r="B245">
        <v>681</v>
      </c>
      <c r="C245">
        <f t="shared" si="6"/>
        <v>3</v>
      </c>
      <c r="D245">
        <f t="shared" si="7"/>
        <v>6.5224022804722281</v>
      </c>
    </row>
    <row r="246" spans="1:4" x14ac:dyDescent="0.3">
      <c r="A246" s="1">
        <v>40885</v>
      </c>
      <c r="B246">
        <v>675</v>
      </c>
      <c r="C246">
        <f t="shared" si="6"/>
        <v>4</v>
      </c>
      <c r="D246">
        <f t="shared" si="7"/>
        <v>-0.88496152769819147</v>
      </c>
    </row>
    <row r="247" spans="1:4" x14ac:dyDescent="0.3">
      <c r="A247" s="1">
        <v>40886</v>
      </c>
      <c r="B247">
        <v>670</v>
      </c>
      <c r="C247">
        <f t="shared" si="6"/>
        <v>5</v>
      </c>
      <c r="D247">
        <f t="shared" si="7"/>
        <v>-0.74349784875185065</v>
      </c>
    </row>
    <row r="248" spans="1:4" x14ac:dyDescent="0.3">
      <c r="A248" s="1">
        <v>40889</v>
      </c>
      <c r="B248">
        <v>663</v>
      </c>
      <c r="C248">
        <f t="shared" si="6"/>
        <v>1</v>
      </c>
      <c r="D248">
        <f t="shared" si="7"/>
        <v>-1.0502722199149161</v>
      </c>
    </row>
    <row r="249" spans="1:4" x14ac:dyDescent="0.3">
      <c r="A249" s="1">
        <v>40890</v>
      </c>
      <c r="B249">
        <v>661</v>
      </c>
      <c r="C249">
        <f t="shared" si="6"/>
        <v>2</v>
      </c>
      <c r="D249">
        <f t="shared" si="7"/>
        <v>-0.30211503341766033</v>
      </c>
    </row>
    <row r="250" spans="1:4" x14ac:dyDescent="0.3">
      <c r="A250" s="1">
        <v>40891</v>
      </c>
      <c r="B250">
        <v>617</v>
      </c>
      <c r="C250">
        <f t="shared" si="6"/>
        <v>3</v>
      </c>
      <c r="D250">
        <f t="shared" si="7"/>
        <v>-6.8884815946297806</v>
      </c>
    </row>
    <row r="251" spans="1:4" x14ac:dyDescent="0.3">
      <c r="A251" s="1">
        <v>40892</v>
      </c>
      <c r="B251">
        <v>623.5</v>
      </c>
      <c r="C251">
        <f t="shared" si="6"/>
        <v>4</v>
      </c>
      <c r="D251">
        <f t="shared" si="7"/>
        <v>1.0479741214703076</v>
      </c>
    </row>
    <row r="252" spans="1:4" x14ac:dyDescent="0.3">
      <c r="A252" s="1">
        <v>40893</v>
      </c>
      <c r="B252">
        <v>624</v>
      </c>
      <c r="C252">
        <f t="shared" si="6"/>
        <v>5</v>
      </c>
      <c r="D252">
        <f t="shared" si="7"/>
        <v>8.0160324933675753E-2</v>
      </c>
    </row>
    <row r="253" spans="1:4" x14ac:dyDescent="0.3">
      <c r="A253" s="1">
        <v>40896</v>
      </c>
      <c r="B253">
        <v>627</v>
      </c>
      <c r="C253">
        <f t="shared" si="6"/>
        <v>1</v>
      </c>
      <c r="D253">
        <f t="shared" si="7"/>
        <v>0.47961722634930481</v>
      </c>
    </row>
    <row r="254" spans="1:4" x14ac:dyDescent="0.3">
      <c r="A254" s="1">
        <v>40897</v>
      </c>
      <c r="B254">
        <v>620</v>
      </c>
      <c r="C254">
        <f t="shared" si="6"/>
        <v>2</v>
      </c>
      <c r="D254">
        <f t="shared" si="7"/>
        <v>-1.1227062593783366</v>
      </c>
    </row>
    <row r="255" spans="1:4" x14ac:dyDescent="0.3">
      <c r="A255" s="1">
        <v>40898</v>
      </c>
      <c r="B255">
        <v>632</v>
      </c>
      <c r="C255">
        <f t="shared" si="6"/>
        <v>3</v>
      </c>
      <c r="D255">
        <f t="shared" si="7"/>
        <v>1.916991610772012</v>
      </c>
    </row>
    <row r="256" spans="1:4" x14ac:dyDescent="0.3">
      <c r="A256" s="1">
        <v>40899</v>
      </c>
      <c r="B256">
        <v>631</v>
      </c>
      <c r="C256">
        <f t="shared" si="6"/>
        <v>4</v>
      </c>
      <c r="D256">
        <f t="shared" si="7"/>
        <v>-0.158353160564495</v>
      </c>
    </row>
    <row r="257" spans="1:4" x14ac:dyDescent="0.3">
      <c r="A257" s="1">
        <v>40900</v>
      </c>
      <c r="B257">
        <v>631</v>
      </c>
      <c r="C257">
        <f t="shared" si="6"/>
        <v>5</v>
      </c>
      <c r="D257">
        <f t="shared" si="7"/>
        <v>0</v>
      </c>
    </row>
    <row r="258" spans="1:4" x14ac:dyDescent="0.3">
      <c r="A258" s="1">
        <v>40903</v>
      </c>
      <c r="B258">
        <v>631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631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655</v>
      </c>
      <c r="C260">
        <f t="shared" si="8"/>
        <v>3</v>
      </c>
      <c r="D260">
        <f t="shared" ref="D260:D323" si="9">(LN(B260)-LN(B259))*100</f>
        <v>3.7329373094038942</v>
      </c>
    </row>
    <row r="261" spans="1:4" x14ac:dyDescent="0.3">
      <c r="A261" s="1">
        <v>40906</v>
      </c>
      <c r="B261">
        <v>630</v>
      </c>
      <c r="C261">
        <f t="shared" si="8"/>
        <v>4</v>
      </c>
      <c r="D261">
        <f t="shared" si="9"/>
        <v>-3.8915416249673207</v>
      </c>
    </row>
    <row r="262" spans="1:4" x14ac:dyDescent="0.3">
      <c r="A262" s="1">
        <v>40907</v>
      </c>
      <c r="B262">
        <v>630</v>
      </c>
      <c r="C262">
        <f t="shared" si="8"/>
        <v>5</v>
      </c>
      <c r="D262">
        <f t="shared" si="9"/>
        <v>0</v>
      </c>
    </row>
    <row r="263" spans="1:4" x14ac:dyDescent="0.3">
      <c r="A263" s="1">
        <v>40910</v>
      </c>
      <c r="B263">
        <v>630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664</v>
      </c>
      <c r="C264">
        <f t="shared" si="8"/>
        <v>2</v>
      </c>
      <c r="D264">
        <f t="shared" si="9"/>
        <v>5.2562330090855092</v>
      </c>
    </row>
    <row r="265" spans="1:4" x14ac:dyDescent="0.3">
      <c r="A265" s="1">
        <v>40912</v>
      </c>
      <c r="B265">
        <v>656</v>
      </c>
      <c r="C265">
        <f t="shared" si="8"/>
        <v>3</v>
      </c>
      <c r="D265">
        <f t="shared" si="9"/>
        <v>-1.2121360532344916</v>
      </c>
    </row>
    <row r="266" spans="1:4" x14ac:dyDescent="0.3">
      <c r="A266" s="1">
        <v>40913</v>
      </c>
      <c r="B266">
        <v>645</v>
      </c>
      <c r="C266">
        <f t="shared" si="8"/>
        <v>4</v>
      </c>
      <c r="D266">
        <f t="shared" si="9"/>
        <v>-1.6910472148316202</v>
      </c>
    </row>
    <row r="267" spans="1:4" x14ac:dyDescent="0.3">
      <c r="A267" s="1">
        <v>40914</v>
      </c>
      <c r="B267">
        <v>632</v>
      </c>
      <c r="C267">
        <f t="shared" si="8"/>
        <v>5</v>
      </c>
      <c r="D267">
        <f t="shared" si="9"/>
        <v>-2.0360922648914759</v>
      </c>
    </row>
    <row r="268" spans="1:4" x14ac:dyDescent="0.3">
      <c r="A268" s="1">
        <v>40917</v>
      </c>
      <c r="B268">
        <v>616</v>
      </c>
      <c r="C268">
        <f t="shared" si="8"/>
        <v>1</v>
      </c>
      <c r="D268">
        <f t="shared" si="9"/>
        <v>-2.5642430613338263</v>
      </c>
    </row>
    <row r="269" spans="1:4" x14ac:dyDescent="0.3">
      <c r="A269" s="1">
        <v>40918</v>
      </c>
      <c r="B269">
        <v>643</v>
      </c>
      <c r="C269">
        <f t="shared" si="8"/>
        <v>2</v>
      </c>
      <c r="D269">
        <f t="shared" si="9"/>
        <v>4.2897760704099674</v>
      </c>
    </row>
    <row r="270" spans="1:4" x14ac:dyDescent="0.3">
      <c r="A270" s="1">
        <v>40919</v>
      </c>
      <c r="B270">
        <v>638</v>
      </c>
      <c r="C270">
        <f t="shared" si="8"/>
        <v>3</v>
      </c>
      <c r="D270">
        <f t="shared" si="9"/>
        <v>-0.78064408928293361</v>
      </c>
    </row>
    <row r="271" spans="1:4" x14ac:dyDescent="0.3">
      <c r="A271" s="1">
        <v>40920</v>
      </c>
      <c r="B271">
        <v>645</v>
      </c>
      <c r="C271">
        <f t="shared" si="8"/>
        <v>4</v>
      </c>
      <c r="D271">
        <f t="shared" si="9"/>
        <v>1.0912033450982683</v>
      </c>
    </row>
    <row r="272" spans="1:4" x14ac:dyDescent="0.3">
      <c r="A272" s="1">
        <v>40921</v>
      </c>
      <c r="B272">
        <v>627</v>
      </c>
      <c r="C272">
        <f t="shared" si="8"/>
        <v>5</v>
      </c>
      <c r="D272">
        <f t="shared" si="9"/>
        <v>-2.8303776162851513</v>
      </c>
    </row>
    <row r="273" spans="1:4" x14ac:dyDescent="0.3">
      <c r="A273" s="1">
        <v>40924</v>
      </c>
      <c r="B273">
        <v>640</v>
      </c>
      <c r="C273">
        <f t="shared" si="8"/>
        <v>1</v>
      </c>
      <c r="D273">
        <f t="shared" si="9"/>
        <v>2.0521635720796461</v>
      </c>
    </row>
    <row r="274" spans="1:4" x14ac:dyDescent="0.3">
      <c r="A274" s="1">
        <v>40925</v>
      </c>
      <c r="B274">
        <v>656</v>
      </c>
      <c r="C274">
        <f t="shared" si="8"/>
        <v>2</v>
      </c>
      <c r="D274">
        <f t="shared" si="9"/>
        <v>2.4692612590371255</v>
      </c>
    </row>
    <row r="275" spans="1:4" x14ac:dyDescent="0.3">
      <c r="A275" s="1">
        <v>40926</v>
      </c>
      <c r="B275">
        <v>646</v>
      </c>
      <c r="C275">
        <f t="shared" si="8"/>
        <v>3</v>
      </c>
      <c r="D275">
        <f t="shared" si="9"/>
        <v>-1.5361285161486826</v>
      </c>
    </row>
    <row r="276" spans="1:4" x14ac:dyDescent="0.3">
      <c r="A276" s="1">
        <v>40927</v>
      </c>
      <c r="B276">
        <v>678</v>
      </c>
      <c r="C276">
        <f t="shared" si="8"/>
        <v>4</v>
      </c>
      <c r="D276">
        <f t="shared" si="9"/>
        <v>4.8347784157793505</v>
      </c>
    </row>
    <row r="277" spans="1:4" x14ac:dyDescent="0.3">
      <c r="A277" s="1">
        <v>40928</v>
      </c>
      <c r="B277">
        <v>669</v>
      </c>
      <c r="C277">
        <f t="shared" si="8"/>
        <v>5</v>
      </c>
      <c r="D277">
        <f t="shared" si="9"/>
        <v>-1.3363227812166478</v>
      </c>
    </row>
    <row r="278" spans="1:4" x14ac:dyDescent="0.3">
      <c r="A278" s="1">
        <v>40931</v>
      </c>
      <c r="B278">
        <v>678</v>
      </c>
      <c r="C278">
        <f t="shared" si="8"/>
        <v>1</v>
      </c>
      <c r="D278">
        <f t="shared" si="9"/>
        <v>1.3363227812166478</v>
      </c>
    </row>
    <row r="279" spans="1:4" x14ac:dyDescent="0.3">
      <c r="A279" s="1">
        <v>40932</v>
      </c>
      <c r="B279">
        <v>676</v>
      </c>
      <c r="C279">
        <f t="shared" si="8"/>
        <v>2</v>
      </c>
      <c r="D279">
        <f t="shared" si="9"/>
        <v>-0.29542118974310583</v>
      </c>
    </row>
    <row r="280" spans="1:4" x14ac:dyDescent="0.3">
      <c r="A280" s="1">
        <v>40933</v>
      </c>
      <c r="B280">
        <v>675</v>
      </c>
      <c r="C280">
        <f t="shared" si="8"/>
        <v>3</v>
      </c>
      <c r="D280">
        <f t="shared" si="9"/>
        <v>-0.14803851704341398</v>
      </c>
    </row>
    <row r="281" spans="1:4" x14ac:dyDescent="0.3">
      <c r="A281" s="1">
        <v>40934</v>
      </c>
      <c r="B281">
        <v>698</v>
      </c>
      <c r="C281">
        <f t="shared" si="8"/>
        <v>4</v>
      </c>
      <c r="D281">
        <f t="shared" si="9"/>
        <v>3.3506411889842269</v>
      </c>
    </row>
    <row r="282" spans="1:4" x14ac:dyDescent="0.3">
      <c r="A282" s="1">
        <v>40935</v>
      </c>
      <c r="B282">
        <v>684</v>
      </c>
      <c r="C282">
        <f t="shared" si="8"/>
        <v>5</v>
      </c>
      <c r="D282">
        <f t="shared" si="9"/>
        <v>-2.0261185139822224</v>
      </c>
    </row>
    <row r="283" spans="1:4" x14ac:dyDescent="0.3">
      <c r="A283" s="1">
        <v>40938</v>
      </c>
      <c r="B283">
        <v>684</v>
      </c>
      <c r="C283">
        <f t="shared" si="8"/>
        <v>1</v>
      </c>
      <c r="D283">
        <f t="shared" si="9"/>
        <v>0</v>
      </c>
    </row>
    <row r="284" spans="1:4" x14ac:dyDescent="0.3">
      <c r="A284" s="1">
        <v>40939</v>
      </c>
      <c r="B284">
        <v>692</v>
      </c>
      <c r="C284">
        <f t="shared" si="8"/>
        <v>2</v>
      </c>
      <c r="D284">
        <f t="shared" si="9"/>
        <v>1.1628037995119023</v>
      </c>
    </row>
    <row r="285" spans="1:4" x14ac:dyDescent="0.3">
      <c r="A285" s="1">
        <v>40940</v>
      </c>
      <c r="B285">
        <v>695</v>
      </c>
      <c r="C285">
        <f t="shared" si="8"/>
        <v>3</v>
      </c>
      <c r="D285">
        <f t="shared" si="9"/>
        <v>0.43258899471227963</v>
      </c>
    </row>
    <row r="286" spans="1:4" x14ac:dyDescent="0.3">
      <c r="A286" s="1">
        <v>40941</v>
      </c>
      <c r="B286">
        <v>698</v>
      </c>
      <c r="C286">
        <f t="shared" si="8"/>
        <v>4</v>
      </c>
      <c r="D286">
        <f t="shared" si="9"/>
        <v>0.43072571975804053</v>
      </c>
    </row>
    <row r="287" spans="1:4" x14ac:dyDescent="0.3">
      <c r="A287" s="1">
        <v>40942</v>
      </c>
      <c r="B287">
        <v>711</v>
      </c>
      <c r="C287">
        <f t="shared" si="8"/>
        <v>5</v>
      </c>
      <c r="D287">
        <f t="shared" si="9"/>
        <v>1.8453327040868217</v>
      </c>
    </row>
    <row r="288" spans="1:4" x14ac:dyDescent="0.3">
      <c r="A288" s="1">
        <v>40945</v>
      </c>
      <c r="B288">
        <v>696</v>
      </c>
      <c r="C288">
        <f t="shared" si="8"/>
        <v>1</v>
      </c>
      <c r="D288">
        <f t="shared" si="9"/>
        <v>-2.1322769468820724</v>
      </c>
    </row>
    <row r="289" spans="1:4" x14ac:dyDescent="0.3">
      <c r="A289" s="1">
        <v>40946</v>
      </c>
      <c r="B289">
        <v>700</v>
      </c>
      <c r="C289">
        <f t="shared" si="8"/>
        <v>2</v>
      </c>
      <c r="D289">
        <f t="shared" si="9"/>
        <v>0.57306747089844734</v>
      </c>
    </row>
    <row r="290" spans="1:4" x14ac:dyDescent="0.3">
      <c r="A290" s="1">
        <v>40947</v>
      </c>
      <c r="B290">
        <v>707</v>
      </c>
      <c r="C290">
        <f t="shared" si="8"/>
        <v>3</v>
      </c>
      <c r="D290">
        <f t="shared" si="9"/>
        <v>0.99503308531687651</v>
      </c>
    </row>
    <row r="291" spans="1:4" x14ac:dyDescent="0.3">
      <c r="A291" s="1">
        <v>40948</v>
      </c>
      <c r="B291">
        <v>713</v>
      </c>
      <c r="C291">
        <f t="shared" si="8"/>
        <v>4</v>
      </c>
      <c r="D291">
        <f t="shared" si="9"/>
        <v>0.84507545177228138</v>
      </c>
    </row>
    <row r="292" spans="1:4" x14ac:dyDescent="0.3">
      <c r="A292" s="1">
        <v>40949</v>
      </c>
      <c r="B292">
        <v>697</v>
      </c>
      <c r="C292">
        <f t="shared" si="8"/>
        <v>5</v>
      </c>
      <c r="D292">
        <f t="shared" si="9"/>
        <v>-2.2696009653771831</v>
      </c>
    </row>
    <row r="293" spans="1:4" x14ac:dyDescent="0.3">
      <c r="A293" s="1">
        <v>40952</v>
      </c>
      <c r="B293">
        <v>702</v>
      </c>
      <c r="C293">
        <f t="shared" si="8"/>
        <v>1</v>
      </c>
      <c r="D293">
        <f t="shared" si="9"/>
        <v>0.71479932652867006</v>
      </c>
    </row>
    <row r="294" spans="1:4" x14ac:dyDescent="0.3">
      <c r="A294" s="1">
        <v>40953</v>
      </c>
      <c r="B294">
        <v>686</v>
      </c>
      <c r="C294">
        <f t="shared" si="8"/>
        <v>2</v>
      </c>
      <c r="D294">
        <f t="shared" si="9"/>
        <v>-2.3055776299925945</v>
      </c>
    </row>
    <row r="295" spans="1:4" x14ac:dyDescent="0.3">
      <c r="A295" s="1">
        <v>40954</v>
      </c>
      <c r="B295">
        <v>688</v>
      </c>
      <c r="C295">
        <f t="shared" si="8"/>
        <v>3</v>
      </c>
      <c r="D295">
        <f t="shared" si="9"/>
        <v>0.29112102074586588</v>
      </c>
    </row>
    <row r="296" spans="1:4" x14ac:dyDescent="0.3">
      <c r="A296" s="1">
        <v>40955</v>
      </c>
      <c r="B296">
        <v>682</v>
      </c>
      <c r="C296">
        <f t="shared" si="8"/>
        <v>4</v>
      </c>
      <c r="D296">
        <f t="shared" si="9"/>
        <v>-0.87591800898811911</v>
      </c>
    </row>
    <row r="297" spans="1:4" x14ac:dyDescent="0.3">
      <c r="A297" s="1">
        <v>40956</v>
      </c>
      <c r="B297">
        <v>697</v>
      </c>
      <c r="C297">
        <f t="shared" si="8"/>
        <v>5</v>
      </c>
      <c r="D297">
        <f t="shared" si="9"/>
        <v>2.1755752917061777</v>
      </c>
    </row>
    <row r="298" spans="1:4" x14ac:dyDescent="0.3">
      <c r="A298" s="1">
        <v>40959</v>
      </c>
      <c r="B298">
        <v>694</v>
      </c>
      <c r="C298">
        <f t="shared" si="8"/>
        <v>1</v>
      </c>
      <c r="D298">
        <f t="shared" si="9"/>
        <v>-0.43134502537194308</v>
      </c>
    </row>
    <row r="299" spans="1:4" x14ac:dyDescent="0.3">
      <c r="A299" s="1">
        <v>40960</v>
      </c>
      <c r="B299">
        <v>709</v>
      </c>
      <c r="C299">
        <f t="shared" si="8"/>
        <v>2</v>
      </c>
      <c r="D299">
        <f t="shared" si="9"/>
        <v>2.1383566025322764</v>
      </c>
    </row>
    <row r="300" spans="1:4" x14ac:dyDescent="0.3">
      <c r="A300" s="1">
        <v>40961</v>
      </c>
      <c r="B300">
        <v>713</v>
      </c>
      <c r="C300">
        <f t="shared" si="8"/>
        <v>3</v>
      </c>
      <c r="D300">
        <f t="shared" si="9"/>
        <v>0.56258938821684978</v>
      </c>
    </row>
    <row r="301" spans="1:4" x14ac:dyDescent="0.3">
      <c r="A301" s="1">
        <v>40962</v>
      </c>
      <c r="B301">
        <v>721</v>
      </c>
      <c r="C301">
        <f t="shared" si="8"/>
        <v>4</v>
      </c>
      <c r="D301">
        <f t="shared" si="9"/>
        <v>1.1157716870653367</v>
      </c>
    </row>
    <row r="302" spans="1:4" x14ac:dyDescent="0.3">
      <c r="A302" s="1">
        <v>40963</v>
      </c>
      <c r="B302">
        <v>714</v>
      </c>
      <c r="C302">
        <f t="shared" si="8"/>
        <v>5</v>
      </c>
      <c r="D302">
        <f t="shared" si="9"/>
        <v>-0.97561749453651814</v>
      </c>
    </row>
    <row r="303" spans="1:4" x14ac:dyDescent="0.3">
      <c r="A303" s="1">
        <v>40966</v>
      </c>
      <c r="B303">
        <v>707</v>
      </c>
      <c r="C303">
        <f t="shared" si="8"/>
        <v>1</v>
      </c>
      <c r="D303">
        <f t="shared" si="9"/>
        <v>-0.98522964430109994</v>
      </c>
    </row>
    <row r="304" spans="1:4" x14ac:dyDescent="0.3">
      <c r="A304" s="1">
        <v>40967</v>
      </c>
      <c r="B304">
        <v>712</v>
      </c>
      <c r="C304">
        <f t="shared" si="8"/>
        <v>2</v>
      </c>
      <c r="D304">
        <f t="shared" si="9"/>
        <v>0.70472455154027003</v>
      </c>
    </row>
    <row r="305" spans="1:4" x14ac:dyDescent="0.3">
      <c r="A305" s="1">
        <v>40968</v>
      </c>
      <c r="B305">
        <v>722</v>
      </c>
      <c r="C305">
        <f t="shared" si="8"/>
        <v>3</v>
      </c>
      <c r="D305">
        <f t="shared" si="9"/>
        <v>1.3947227480850088</v>
      </c>
    </row>
    <row r="306" spans="1:4" x14ac:dyDescent="0.3">
      <c r="A306" s="1">
        <v>40969</v>
      </c>
      <c r="B306">
        <v>703</v>
      </c>
      <c r="C306">
        <f t="shared" si="8"/>
        <v>4</v>
      </c>
      <c r="D306">
        <f t="shared" si="9"/>
        <v>-2.6668247082160867</v>
      </c>
    </row>
    <row r="307" spans="1:4" x14ac:dyDescent="0.3">
      <c r="A307" s="1">
        <v>40970</v>
      </c>
      <c r="B307">
        <v>713</v>
      </c>
      <c r="C307">
        <f t="shared" si="8"/>
        <v>5</v>
      </c>
      <c r="D307">
        <f t="shared" si="9"/>
        <v>1.4124528603630893</v>
      </c>
    </row>
    <row r="308" spans="1:4" x14ac:dyDescent="0.3">
      <c r="A308" s="1">
        <v>40973</v>
      </c>
      <c r="B308">
        <v>709</v>
      </c>
      <c r="C308">
        <f t="shared" si="8"/>
        <v>1</v>
      </c>
      <c r="D308">
        <f t="shared" si="9"/>
        <v>-0.56258938821684978</v>
      </c>
    </row>
    <row r="309" spans="1:4" x14ac:dyDescent="0.3">
      <c r="A309" s="1">
        <v>40974</v>
      </c>
      <c r="B309">
        <v>673</v>
      </c>
      <c r="C309">
        <f t="shared" si="8"/>
        <v>2</v>
      </c>
      <c r="D309">
        <f t="shared" si="9"/>
        <v>-5.2110196887399596</v>
      </c>
    </row>
    <row r="310" spans="1:4" x14ac:dyDescent="0.3">
      <c r="A310" s="1">
        <v>40975</v>
      </c>
      <c r="B310">
        <v>678</v>
      </c>
      <c r="C310">
        <f t="shared" si="8"/>
        <v>3</v>
      </c>
      <c r="D310">
        <f t="shared" si="9"/>
        <v>0.74019582956674768</v>
      </c>
    </row>
    <row r="311" spans="1:4" x14ac:dyDescent="0.3">
      <c r="A311" s="1">
        <v>40976</v>
      </c>
      <c r="B311">
        <v>696</v>
      </c>
      <c r="C311">
        <f t="shared" si="8"/>
        <v>4</v>
      </c>
      <c r="D311">
        <f t="shared" si="9"/>
        <v>2.6202372394024565</v>
      </c>
    </row>
    <row r="312" spans="1:4" x14ac:dyDescent="0.3">
      <c r="A312" s="1">
        <v>40977</v>
      </c>
      <c r="B312">
        <v>690</v>
      </c>
      <c r="C312">
        <f t="shared" si="8"/>
        <v>5</v>
      </c>
      <c r="D312">
        <f t="shared" si="9"/>
        <v>-0.86580627431152024</v>
      </c>
    </row>
    <row r="313" spans="1:4" x14ac:dyDescent="0.3">
      <c r="A313" s="1">
        <v>40980</v>
      </c>
      <c r="B313">
        <v>704</v>
      </c>
      <c r="C313">
        <f t="shared" si="8"/>
        <v>1</v>
      </c>
      <c r="D313">
        <f t="shared" si="9"/>
        <v>2.0086758566737473</v>
      </c>
    </row>
    <row r="314" spans="1:4" x14ac:dyDescent="0.3">
      <c r="A314" s="1">
        <v>40981</v>
      </c>
      <c r="B314">
        <v>701</v>
      </c>
      <c r="C314">
        <f t="shared" si="8"/>
        <v>2</v>
      </c>
      <c r="D314">
        <f t="shared" si="9"/>
        <v>-0.42704691234520809</v>
      </c>
    </row>
    <row r="315" spans="1:4" x14ac:dyDescent="0.3">
      <c r="A315" s="1">
        <v>40982</v>
      </c>
      <c r="B315">
        <v>700</v>
      </c>
      <c r="C315">
        <f t="shared" si="8"/>
        <v>3</v>
      </c>
      <c r="D315">
        <f t="shared" si="9"/>
        <v>-0.1427551991185716</v>
      </c>
    </row>
    <row r="316" spans="1:4" x14ac:dyDescent="0.3">
      <c r="A316" s="1">
        <v>40983</v>
      </c>
      <c r="B316">
        <v>693</v>
      </c>
      <c r="C316">
        <f t="shared" si="8"/>
        <v>4</v>
      </c>
      <c r="D316">
        <f t="shared" si="9"/>
        <v>-1.0050335853501124</v>
      </c>
    </row>
    <row r="317" spans="1:4" x14ac:dyDescent="0.3">
      <c r="A317" s="1">
        <v>40984</v>
      </c>
      <c r="B317">
        <v>703</v>
      </c>
      <c r="C317">
        <f t="shared" si="8"/>
        <v>5</v>
      </c>
      <c r="D317">
        <f t="shared" si="9"/>
        <v>1.4326892620761811</v>
      </c>
    </row>
    <row r="318" spans="1:4" x14ac:dyDescent="0.3">
      <c r="A318" s="1">
        <v>40987</v>
      </c>
      <c r="B318">
        <v>702</v>
      </c>
      <c r="C318">
        <f t="shared" si="8"/>
        <v>1</v>
      </c>
      <c r="D318">
        <f t="shared" si="9"/>
        <v>-0.14234877848542382</v>
      </c>
    </row>
    <row r="319" spans="1:4" x14ac:dyDescent="0.3">
      <c r="A319" s="1">
        <v>40988</v>
      </c>
      <c r="B319">
        <v>699</v>
      </c>
      <c r="C319">
        <f t="shared" si="8"/>
        <v>2</v>
      </c>
      <c r="D319">
        <f t="shared" si="9"/>
        <v>-0.42826617920006527</v>
      </c>
    </row>
    <row r="320" spans="1:4" x14ac:dyDescent="0.3">
      <c r="A320" s="1">
        <v>40989</v>
      </c>
      <c r="B320">
        <v>690</v>
      </c>
      <c r="C320">
        <f t="shared" si="8"/>
        <v>3</v>
      </c>
      <c r="D320">
        <f t="shared" si="9"/>
        <v>-1.2959144642505471</v>
      </c>
    </row>
    <row r="321" spans="1:4" x14ac:dyDescent="0.3">
      <c r="A321" s="1">
        <v>40990</v>
      </c>
      <c r="B321">
        <v>658</v>
      </c>
      <c r="C321">
        <f t="shared" si="8"/>
        <v>4</v>
      </c>
      <c r="D321">
        <f t="shared" si="9"/>
        <v>-4.7486666265987409</v>
      </c>
    </row>
    <row r="322" spans="1:4" x14ac:dyDescent="0.3">
      <c r="A322" s="1">
        <v>40991</v>
      </c>
      <c r="B322">
        <v>658</v>
      </c>
      <c r="C322">
        <f t="shared" si="8"/>
        <v>5</v>
      </c>
      <c r="D322">
        <f t="shared" si="9"/>
        <v>0</v>
      </c>
    </row>
    <row r="323" spans="1:4" x14ac:dyDescent="0.3">
      <c r="A323" s="1">
        <v>40994</v>
      </c>
      <c r="B323">
        <v>664</v>
      </c>
      <c r="C323">
        <f t="shared" ref="C323:C386" si="10">WEEKDAY(A:A,2)</f>
        <v>1</v>
      </c>
      <c r="D323">
        <f t="shared" si="9"/>
        <v>0.90772181511162842</v>
      </c>
    </row>
    <row r="324" spans="1:4" x14ac:dyDescent="0.3">
      <c r="A324" s="1">
        <v>40995</v>
      </c>
      <c r="B324">
        <v>667</v>
      </c>
      <c r="C324">
        <f t="shared" si="10"/>
        <v>2</v>
      </c>
      <c r="D324">
        <f t="shared" ref="D324:D387" si="11">(LN(B324)-LN(B323))*100</f>
        <v>0.45078964391898069</v>
      </c>
    </row>
    <row r="325" spans="1:4" x14ac:dyDescent="0.3">
      <c r="A325" s="1">
        <v>40996</v>
      </c>
      <c r="B325">
        <v>651</v>
      </c>
      <c r="C325">
        <f t="shared" si="10"/>
        <v>3</v>
      </c>
      <c r="D325">
        <f t="shared" si="11"/>
        <v>-2.4280403707054532</v>
      </c>
    </row>
    <row r="326" spans="1:4" x14ac:dyDescent="0.3">
      <c r="A326" s="1">
        <v>40997</v>
      </c>
      <c r="B326">
        <v>653</v>
      </c>
      <c r="C326">
        <f t="shared" si="10"/>
        <v>4</v>
      </c>
      <c r="D326">
        <f t="shared" si="11"/>
        <v>0.30674870678621957</v>
      </c>
    </row>
    <row r="327" spans="1:4" x14ac:dyDescent="0.3">
      <c r="A327" s="1">
        <v>40998</v>
      </c>
      <c r="B327">
        <v>651</v>
      </c>
      <c r="C327">
        <f t="shared" si="10"/>
        <v>5</v>
      </c>
      <c r="D327">
        <f t="shared" si="11"/>
        <v>-0.30674870678621957</v>
      </c>
    </row>
    <row r="328" spans="1:4" x14ac:dyDescent="0.3">
      <c r="A328" s="1">
        <v>41001</v>
      </c>
      <c r="B328">
        <v>656</v>
      </c>
      <c r="C328">
        <f t="shared" si="10"/>
        <v>1</v>
      </c>
      <c r="D328">
        <f t="shared" si="11"/>
        <v>0.76511467355198093</v>
      </c>
    </row>
    <row r="329" spans="1:4" x14ac:dyDescent="0.3">
      <c r="A329" s="1">
        <v>41002</v>
      </c>
      <c r="B329">
        <v>660</v>
      </c>
      <c r="C329">
        <f t="shared" si="10"/>
        <v>2</v>
      </c>
      <c r="D329">
        <f t="shared" si="11"/>
        <v>0.60790460763824328</v>
      </c>
    </row>
    <row r="330" spans="1:4" x14ac:dyDescent="0.3">
      <c r="A330" s="1">
        <v>41003</v>
      </c>
      <c r="B330">
        <v>647</v>
      </c>
      <c r="C330">
        <f t="shared" si="10"/>
        <v>3</v>
      </c>
      <c r="D330">
        <f t="shared" si="11"/>
        <v>-1.9893540519570152</v>
      </c>
    </row>
    <row r="331" spans="1:4" x14ac:dyDescent="0.3">
      <c r="A331" s="1">
        <v>41004</v>
      </c>
      <c r="B331">
        <v>635</v>
      </c>
      <c r="C331">
        <f t="shared" si="10"/>
        <v>4</v>
      </c>
      <c r="D331">
        <f t="shared" si="11"/>
        <v>-1.8721295608209232</v>
      </c>
    </row>
    <row r="332" spans="1:4" x14ac:dyDescent="0.3">
      <c r="A332" s="1">
        <v>41005</v>
      </c>
      <c r="B332">
        <v>635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635</v>
      </c>
      <c r="C333">
        <f t="shared" si="10"/>
        <v>1</v>
      </c>
      <c r="D333">
        <f t="shared" si="11"/>
        <v>0</v>
      </c>
    </row>
    <row r="334" spans="1:4" x14ac:dyDescent="0.3">
      <c r="A334" s="1">
        <v>41009</v>
      </c>
      <c r="B334">
        <v>639</v>
      </c>
      <c r="C334">
        <f t="shared" si="10"/>
        <v>2</v>
      </c>
      <c r="D334">
        <f t="shared" si="11"/>
        <v>0.62794554848428774</v>
      </c>
    </row>
    <row r="335" spans="1:4" x14ac:dyDescent="0.3">
      <c r="A335" s="1">
        <v>41010</v>
      </c>
      <c r="B335">
        <v>637</v>
      </c>
      <c r="C335">
        <f t="shared" si="10"/>
        <v>3</v>
      </c>
      <c r="D335">
        <f t="shared" si="11"/>
        <v>-0.31347988053713749</v>
      </c>
    </row>
    <row r="336" spans="1:4" x14ac:dyDescent="0.3">
      <c r="A336" s="1">
        <v>41011</v>
      </c>
      <c r="B336">
        <v>641</v>
      </c>
      <c r="C336">
        <f t="shared" si="10"/>
        <v>4</v>
      </c>
      <c r="D336">
        <f t="shared" si="11"/>
        <v>0.62598013485066772</v>
      </c>
    </row>
    <row r="337" spans="1:4" x14ac:dyDescent="0.3">
      <c r="A337" s="1">
        <v>41012</v>
      </c>
      <c r="B337">
        <v>643</v>
      </c>
      <c r="C337">
        <f t="shared" si="10"/>
        <v>5</v>
      </c>
      <c r="D337">
        <f t="shared" si="11"/>
        <v>0.31152673169492218</v>
      </c>
    </row>
    <row r="338" spans="1:4" x14ac:dyDescent="0.3">
      <c r="A338" s="1">
        <v>41015</v>
      </c>
      <c r="B338">
        <v>645</v>
      </c>
      <c r="C338">
        <f t="shared" si="10"/>
        <v>1</v>
      </c>
      <c r="D338">
        <f t="shared" si="11"/>
        <v>0.31055925581533472</v>
      </c>
    </row>
    <row r="339" spans="1:4" x14ac:dyDescent="0.3">
      <c r="A339" s="1">
        <v>41016</v>
      </c>
      <c r="B339">
        <v>653</v>
      </c>
      <c r="C339">
        <f t="shared" si="10"/>
        <v>2</v>
      </c>
      <c r="D339">
        <f t="shared" si="11"/>
        <v>1.2326812480658589</v>
      </c>
    </row>
    <row r="340" spans="1:4" x14ac:dyDescent="0.3">
      <c r="A340" s="1">
        <v>41017</v>
      </c>
      <c r="B340">
        <v>657</v>
      </c>
      <c r="C340">
        <f t="shared" si="10"/>
        <v>3</v>
      </c>
      <c r="D340">
        <f t="shared" si="11"/>
        <v>0.61068892081790338</v>
      </c>
    </row>
    <row r="341" spans="1:4" x14ac:dyDescent="0.3">
      <c r="A341" s="1">
        <v>41018</v>
      </c>
      <c r="B341">
        <v>657</v>
      </c>
      <c r="C341">
        <f t="shared" si="10"/>
        <v>4</v>
      </c>
      <c r="D341">
        <f t="shared" si="11"/>
        <v>0</v>
      </c>
    </row>
    <row r="342" spans="1:4" x14ac:dyDescent="0.3">
      <c r="A342" s="1">
        <v>41019</v>
      </c>
      <c r="B342">
        <v>666</v>
      </c>
      <c r="C342">
        <f t="shared" si="10"/>
        <v>5</v>
      </c>
      <c r="D342">
        <f t="shared" si="11"/>
        <v>1.3605652055779238</v>
      </c>
    </row>
    <row r="343" spans="1:4" x14ac:dyDescent="0.3">
      <c r="A343" s="1">
        <v>41022</v>
      </c>
      <c r="B343">
        <v>666</v>
      </c>
      <c r="C343">
        <f t="shared" si="10"/>
        <v>1</v>
      </c>
      <c r="D343">
        <f t="shared" si="11"/>
        <v>0</v>
      </c>
    </row>
    <row r="344" spans="1:4" x14ac:dyDescent="0.3">
      <c r="A344" s="1">
        <v>41023</v>
      </c>
      <c r="B344">
        <v>674</v>
      </c>
      <c r="C344">
        <f t="shared" si="10"/>
        <v>2</v>
      </c>
      <c r="D344">
        <f t="shared" si="11"/>
        <v>1.194044037191766</v>
      </c>
    </row>
    <row r="345" spans="1:4" x14ac:dyDescent="0.3">
      <c r="A345" s="1">
        <v>41024</v>
      </c>
      <c r="B345">
        <v>665</v>
      </c>
      <c r="C345">
        <f t="shared" si="10"/>
        <v>3</v>
      </c>
      <c r="D345">
        <f t="shared" si="11"/>
        <v>-1.3443070256452749</v>
      </c>
    </row>
    <row r="346" spans="1:4" x14ac:dyDescent="0.3">
      <c r="A346" s="1">
        <v>41025</v>
      </c>
      <c r="B346">
        <v>659</v>
      </c>
      <c r="C346">
        <f t="shared" si="10"/>
        <v>4</v>
      </c>
      <c r="D346">
        <f t="shared" si="11"/>
        <v>-0.90635061533470562</v>
      </c>
    </row>
    <row r="347" spans="1:4" x14ac:dyDescent="0.3">
      <c r="A347" s="1">
        <v>41026</v>
      </c>
      <c r="B347">
        <v>677</v>
      </c>
      <c r="C347">
        <f t="shared" si="10"/>
        <v>5</v>
      </c>
      <c r="D347">
        <f t="shared" si="11"/>
        <v>2.694773840976783</v>
      </c>
    </row>
    <row r="348" spans="1:4" x14ac:dyDescent="0.3">
      <c r="A348" s="1">
        <v>41029</v>
      </c>
      <c r="B348">
        <v>679</v>
      </c>
      <c r="C348">
        <f t="shared" si="10"/>
        <v>1</v>
      </c>
      <c r="D348">
        <f t="shared" si="11"/>
        <v>0.29498546464212794</v>
      </c>
    </row>
    <row r="349" spans="1:4" x14ac:dyDescent="0.3">
      <c r="A349" s="1">
        <v>41030</v>
      </c>
      <c r="B349">
        <v>681</v>
      </c>
      <c r="C349">
        <f t="shared" si="10"/>
        <v>2</v>
      </c>
      <c r="D349">
        <f t="shared" si="11"/>
        <v>0.29411785908157739</v>
      </c>
    </row>
    <row r="350" spans="1:4" x14ac:dyDescent="0.3">
      <c r="A350" s="1">
        <v>41031</v>
      </c>
      <c r="B350">
        <v>673</v>
      </c>
      <c r="C350">
        <f t="shared" si="10"/>
        <v>3</v>
      </c>
      <c r="D350">
        <f t="shared" si="11"/>
        <v>-1.1816976504784193</v>
      </c>
    </row>
    <row r="351" spans="1:4" x14ac:dyDescent="0.3">
      <c r="A351" s="1">
        <v>41032</v>
      </c>
      <c r="B351">
        <v>665</v>
      </c>
      <c r="C351">
        <f t="shared" si="10"/>
        <v>4</v>
      </c>
      <c r="D351">
        <f t="shared" si="11"/>
        <v>-1.1958288988873633</v>
      </c>
    </row>
    <row r="352" spans="1:4" x14ac:dyDescent="0.3">
      <c r="A352" s="1">
        <v>41033</v>
      </c>
      <c r="B352">
        <v>663</v>
      </c>
      <c r="C352">
        <f t="shared" si="10"/>
        <v>5</v>
      </c>
      <c r="D352">
        <f t="shared" si="11"/>
        <v>-0.30120504699917561</v>
      </c>
    </row>
    <row r="353" spans="1:4" x14ac:dyDescent="0.3">
      <c r="A353" s="1">
        <v>41036</v>
      </c>
      <c r="B353">
        <v>663</v>
      </c>
      <c r="C353">
        <f t="shared" si="10"/>
        <v>1</v>
      </c>
      <c r="D353">
        <f t="shared" si="11"/>
        <v>0</v>
      </c>
    </row>
    <row r="354" spans="1:4" x14ac:dyDescent="0.3">
      <c r="A354" s="1">
        <v>41037</v>
      </c>
      <c r="B354">
        <v>633</v>
      </c>
      <c r="C354">
        <f t="shared" si="10"/>
        <v>2</v>
      </c>
      <c r="D354">
        <f t="shared" si="11"/>
        <v>-4.63045680416867</v>
      </c>
    </row>
    <row r="355" spans="1:4" x14ac:dyDescent="0.3">
      <c r="A355" s="1">
        <v>41038</v>
      </c>
      <c r="B355">
        <v>615</v>
      </c>
      <c r="C355">
        <f t="shared" si="10"/>
        <v>3</v>
      </c>
      <c r="D355">
        <f t="shared" si="11"/>
        <v>-2.8848154337658194</v>
      </c>
    </row>
    <row r="356" spans="1:4" x14ac:dyDescent="0.3">
      <c r="A356" s="1">
        <v>41039</v>
      </c>
      <c r="B356">
        <v>620</v>
      </c>
      <c r="C356">
        <f t="shared" si="10"/>
        <v>4</v>
      </c>
      <c r="D356">
        <f t="shared" si="11"/>
        <v>0.80972102326200002</v>
      </c>
    </row>
    <row r="357" spans="1:4" x14ac:dyDescent="0.3">
      <c r="A357" s="1">
        <v>41040</v>
      </c>
      <c r="B357">
        <v>605</v>
      </c>
      <c r="C357">
        <f t="shared" si="10"/>
        <v>5</v>
      </c>
      <c r="D357">
        <f t="shared" si="11"/>
        <v>-2.4491020008295727</v>
      </c>
    </row>
    <row r="358" spans="1:4" x14ac:dyDescent="0.3">
      <c r="A358" s="1">
        <v>41043</v>
      </c>
      <c r="B358">
        <v>602</v>
      </c>
      <c r="C358">
        <f t="shared" si="10"/>
        <v>1</v>
      </c>
      <c r="D358">
        <f t="shared" si="11"/>
        <v>-0.49710127220210509</v>
      </c>
    </row>
    <row r="359" spans="1:4" x14ac:dyDescent="0.3">
      <c r="A359" s="1">
        <v>41044</v>
      </c>
      <c r="B359">
        <v>602</v>
      </c>
      <c r="C359">
        <f t="shared" si="10"/>
        <v>2</v>
      </c>
      <c r="D359">
        <f t="shared" si="11"/>
        <v>0</v>
      </c>
    </row>
    <row r="360" spans="1:4" x14ac:dyDescent="0.3">
      <c r="A360" s="1">
        <v>41045</v>
      </c>
      <c r="B360">
        <v>590</v>
      </c>
      <c r="C360">
        <f t="shared" si="10"/>
        <v>3</v>
      </c>
      <c r="D360">
        <f t="shared" si="11"/>
        <v>-2.0134908409056074</v>
      </c>
    </row>
    <row r="361" spans="1:4" x14ac:dyDescent="0.3">
      <c r="A361" s="1">
        <v>41046</v>
      </c>
      <c r="B361">
        <v>602</v>
      </c>
      <c r="C361">
        <f t="shared" si="10"/>
        <v>4</v>
      </c>
      <c r="D361">
        <f t="shared" si="11"/>
        <v>2.0134908409056074</v>
      </c>
    </row>
    <row r="362" spans="1:4" x14ac:dyDescent="0.3">
      <c r="A362" s="1">
        <v>41047</v>
      </c>
      <c r="B362">
        <v>605</v>
      </c>
      <c r="C362">
        <f t="shared" si="10"/>
        <v>5</v>
      </c>
      <c r="D362">
        <f t="shared" si="11"/>
        <v>0.49710127220210509</v>
      </c>
    </row>
    <row r="363" spans="1:4" x14ac:dyDescent="0.3">
      <c r="A363" s="1">
        <v>41050</v>
      </c>
      <c r="B363">
        <v>611</v>
      </c>
      <c r="C363">
        <f t="shared" si="10"/>
        <v>1</v>
      </c>
      <c r="D363">
        <f t="shared" si="11"/>
        <v>0.98685011407537715</v>
      </c>
    </row>
    <row r="364" spans="1:4" x14ac:dyDescent="0.3">
      <c r="A364" s="1">
        <v>41051</v>
      </c>
      <c r="B364">
        <v>612</v>
      </c>
      <c r="C364">
        <f t="shared" si="10"/>
        <v>2</v>
      </c>
      <c r="D364">
        <f t="shared" si="11"/>
        <v>0.16353233407304657</v>
      </c>
    </row>
    <row r="365" spans="1:4" x14ac:dyDescent="0.3">
      <c r="A365" s="1">
        <v>41052</v>
      </c>
      <c r="B365">
        <v>607</v>
      </c>
      <c r="C365">
        <f t="shared" si="10"/>
        <v>3</v>
      </c>
      <c r="D365">
        <f t="shared" si="11"/>
        <v>-0.8203491452827727</v>
      </c>
    </row>
    <row r="366" spans="1:4" x14ac:dyDescent="0.3">
      <c r="A366" s="1">
        <v>41053</v>
      </c>
      <c r="B366">
        <v>600</v>
      </c>
      <c r="C366">
        <f t="shared" si="10"/>
        <v>4</v>
      </c>
      <c r="D366">
        <f t="shared" si="11"/>
        <v>-1.1599135843352038</v>
      </c>
    </row>
    <row r="367" spans="1:4" x14ac:dyDescent="0.3">
      <c r="A367" s="1">
        <v>41054</v>
      </c>
      <c r="B367">
        <v>590</v>
      </c>
      <c r="C367">
        <f t="shared" si="10"/>
        <v>5</v>
      </c>
      <c r="D367">
        <f t="shared" si="11"/>
        <v>-1.6807118316381597</v>
      </c>
    </row>
    <row r="368" spans="1:4" x14ac:dyDescent="0.3">
      <c r="A368" s="1">
        <v>41057</v>
      </c>
      <c r="B368">
        <v>601</v>
      </c>
      <c r="C368">
        <f t="shared" si="10"/>
        <v>1</v>
      </c>
      <c r="D368">
        <f t="shared" si="11"/>
        <v>1.8472397635442839</v>
      </c>
    </row>
    <row r="369" spans="1:4" x14ac:dyDescent="0.3">
      <c r="A369" s="1">
        <v>41058</v>
      </c>
      <c r="B369">
        <v>608</v>
      </c>
      <c r="C369">
        <f t="shared" si="10"/>
        <v>2</v>
      </c>
      <c r="D369">
        <f t="shared" si="11"/>
        <v>1.1579947430959692</v>
      </c>
    </row>
    <row r="370" spans="1:4" x14ac:dyDescent="0.3">
      <c r="A370" s="1">
        <v>41059</v>
      </c>
      <c r="B370">
        <v>601</v>
      </c>
      <c r="C370">
        <f t="shared" si="10"/>
        <v>3</v>
      </c>
      <c r="D370">
        <f t="shared" si="11"/>
        <v>-1.1579947430959692</v>
      </c>
    </row>
    <row r="371" spans="1:4" x14ac:dyDescent="0.3">
      <c r="A371" s="1">
        <v>41060</v>
      </c>
      <c r="B371">
        <v>611</v>
      </c>
      <c r="C371">
        <f t="shared" si="10"/>
        <v>4</v>
      </c>
      <c r="D371">
        <f t="shared" si="11"/>
        <v>1.6502024636388057</v>
      </c>
    </row>
    <row r="372" spans="1:4" x14ac:dyDescent="0.3">
      <c r="A372" s="1">
        <v>41061</v>
      </c>
      <c r="B372">
        <v>607</v>
      </c>
      <c r="C372">
        <f t="shared" si="10"/>
        <v>5</v>
      </c>
      <c r="D372">
        <f t="shared" si="11"/>
        <v>-0.65681681120972613</v>
      </c>
    </row>
    <row r="373" spans="1:4" x14ac:dyDescent="0.3">
      <c r="A373" s="1">
        <v>41064</v>
      </c>
      <c r="B373">
        <v>607</v>
      </c>
      <c r="C373">
        <f t="shared" si="10"/>
        <v>1</v>
      </c>
      <c r="D373">
        <f t="shared" si="11"/>
        <v>0</v>
      </c>
    </row>
    <row r="374" spans="1:4" x14ac:dyDescent="0.3">
      <c r="A374" s="1">
        <v>41065</v>
      </c>
      <c r="B374">
        <v>607</v>
      </c>
      <c r="C374">
        <f t="shared" si="10"/>
        <v>2</v>
      </c>
      <c r="D374">
        <f t="shared" si="11"/>
        <v>0</v>
      </c>
    </row>
    <row r="375" spans="1:4" x14ac:dyDescent="0.3">
      <c r="A375" s="1">
        <v>41066</v>
      </c>
      <c r="B375">
        <v>620</v>
      </c>
      <c r="C375">
        <f t="shared" si="10"/>
        <v>3</v>
      </c>
      <c r="D375">
        <f t="shared" si="11"/>
        <v>2.1190686979639217</v>
      </c>
    </row>
    <row r="376" spans="1:4" x14ac:dyDescent="0.3">
      <c r="A376" s="1">
        <v>41067</v>
      </c>
      <c r="B376">
        <v>629</v>
      </c>
      <c r="C376">
        <f t="shared" si="10"/>
        <v>4</v>
      </c>
      <c r="D376">
        <f t="shared" si="11"/>
        <v>1.4411778661303387</v>
      </c>
    </row>
    <row r="377" spans="1:4" x14ac:dyDescent="0.3">
      <c r="A377" s="1">
        <v>41068</v>
      </c>
      <c r="B377">
        <v>613</v>
      </c>
      <c r="C377">
        <f t="shared" si="10"/>
        <v>5</v>
      </c>
      <c r="D377">
        <f t="shared" si="11"/>
        <v>-2.5766320764229356</v>
      </c>
    </row>
    <row r="378" spans="1:4" x14ac:dyDescent="0.3">
      <c r="A378" s="1">
        <v>41071</v>
      </c>
      <c r="B378">
        <v>623</v>
      </c>
      <c r="C378">
        <f t="shared" si="10"/>
        <v>1</v>
      </c>
      <c r="D378">
        <f t="shared" si="11"/>
        <v>1.6181582851241494</v>
      </c>
    </row>
    <row r="379" spans="1:4" x14ac:dyDescent="0.3">
      <c r="A379" s="1">
        <v>41072</v>
      </c>
      <c r="B379">
        <v>624</v>
      </c>
      <c r="C379">
        <f t="shared" si="10"/>
        <v>2</v>
      </c>
      <c r="D379">
        <f t="shared" si="11"/>
        <v>0.16038495819747922</v>
      </c>
    </row>
    <row r="380" spans="1:4" x14ac:dyDescent="0.3">
      <c r="A380" s="1">
        <v>41073</v>
      </c>
      <c r="B380">
        <v>625</v>
      </c>
      <c r="C380">
        <f t="shared" si="10"/>
        <v>3</v>
      </c>
      <c r="D380">
        <f t="shared" si="11"/>
        <v>0.16012813669732395</v>
      </c>
    </row>
    <row r="381" spans="1:4" x14ac:dyDescent="0.3">
      <c r="A381" s="1">
        <v>41074</v>
      </c>
      <c r="B381">
        <v>624.5</v>
      </c>
      <c r="C381">
        <f t="shared" si="10"/>
        <v>4</v>
      </c>
      <c r="D381">
        <f t="shared" si="11"/>
        <v>-8.0032017076892004E-2</v>
      </c>
    </row>
    <row r="382" spans="1:4" x14ac:dyDescent="0.3">
      <c r="A382" s="1">
        <v>41075</v>
      </c>
      <c r="B382">
        <v>632</v>
      </c>
      <c r="C382">
        <f t="shared" si="10"/>
        <v>5</v>
      </c>
      <c r="D382">
        <f t="shared" si="11"/>
        <v>1.1938064581225483</v>
      </c>
    </row>
    <row r="383" spans="1:4" x14ac:dyDescent="0.3">
      <c r="A383" s="1">
        <v>41078</v>
      </c>
      <c r="B383">
        <v>628</v>
      </c>
      <c r="C383">
        <f t="shared" si="10"/>
        <v>1</v>
      </c>
      <c r="D383">
        <f t="shared" si="11"/>
        <v>-0.63492276786591972</v>
      </c>
    </row>
    <row r="384" spans="1:4" x14ac:dyDescent="0.3">
      <c r="A384" s="1">
        <v>41079</v>
      </c>
      <c r="B384">
        <v>634</v>
      </c>
      <c r="C384">
        <f t="shared" si="10"/>
        <v>2</v>
      </c>
      <c r="D384">
        <f t="shared" si="11"/>
        <v>0.95087879690272104</v>
      </c>
    </row>
    <row r="385" spans="1:4" x14ac:dyDescent="0.3">
      <c r="A385" s="1">
        <v>41080</v>
      </c>
      <c r="B385">
        <v>624</v>
      </c>
      <c r="C385">
        <f t="shared" si="10"/>
        <v>3</v>
      </c>
      <c r="D385">
        <f t="shared" si="11"/>
        <v>-1.5898586067797815</v>
      </c>
    </row>
    <row r="386" spans="1:4" x14ac:dyDescent="0.3">
      <c r="A386" s="1">
        <v>41081</v>
      </c>
      <c r="B386">
        <v>617</v>
      </c>
      <c r="C386">
        <f t="shared" si="10"/>
        <v>4</v>
      </c>
      <c r="D386">
        <f t="shared" si="11"/>
        <v>-1.1281344464039833</v>
      </c>
    </row>
    <row r="387" spans="1:4" x14ac:dyDescent="0.3">
      <c r="A387" s="1">
        <v>41082</v>
      </c>
      <c r="B387">
        <v>608</v>
      </c>
      <c r="C387">
        <f t="shared" ref="C387:C450" si="12">WEEKDAY(A:A,2)</f>
        <v>5</v>
      </c>
      <c r="D387">
        <f t="shared" si="11"/>
        <v>-1.4694141939220806</v>
      </c>
    </row>
    <row r="388" spans="1:4" x14ac:dyDescent="0.3">
      <c r="A388" s="1">
        <v>41085</v>
      </c>
      <c r="B388">
        <v>606</v>
      </c>
      <c r="C388">
        <f t="shared" si="12"/>
        <v>1</v>
      </c>
      <c r="D388">
        <f t="shared" ref="D388:D451" si="13">(LN(B388)-LN(B387))*100</f>
        <v>-0.32948958968530562</v>
      </c>
    </row>
    <row r="389" spans="1:4" x14ac:dyDescent="0.3">
      <c r="A389" s="1">
        <v>41086</v>
      </c>
      <c r="B389">
        <v>601.5</v>
      </c>
      <c r="C389">
        <f t="shared" si="12"/>
        <v>2</v>
      </c>
      <c r="D389">
        <f t="shared" si="13"/>
        <v>-0.74534506545802515</v>
      </c>
    </row>
    <row r="390" spans="1:4" x14ac:dyDescent="0.3">
      <c r="A390" s="1">
        <v>41087</v>
      </c>
      <c r="B390">
        <v>579</v>
      </c>
      <c r="C390">
        <f t="shared" si="12"/>
        <v>3</v>
      </c>
      <c r="D390">
        <f t="shared" si="13"/>
        <v>-3.8124057841738335</v>
      </c>
    </row>
    <row r="391" spans="1:4" x14ac:dyDescent="0.3">
      <c r="A391" s="1">
        <v>41088</v>
      </c>
      <c r="B391">
        <v>576</v>
      </c>
      <c r="C391">
        <f t="shared" si="12"/>
        <v>4</v>
      </c>
      <c r="D391">
        <f t="shared" si="13"/>
        <v>-0.51948168771041026</v>
      </c>
    </row>
    <row r="392" spans="1:4" x14ac:dyDescent="0.3">
      <c r="A392" s="1">
        <v>41089</v>
      </c>
      <c r="B392">
        <v>578</v>
      </c>
      <c r="C392">
        <f t="shared" si="12"/>
        <v>5</v>
      </c>
      <c r="D392">
        <f t="shared" si="13"/>
        <v>0.34662079764862241</v>
      </c>
    </row>
    <row r="393" spans="1:4" x14ac:dyDescent="0.3">
      <c r="A393" s="1">
        <v>41092</v>
      </c>
      <c r="B393">
        <v>580</v>
      </c>
      <c r="C393">
        <f t="shared" si="12"/>
        <v>1</v>
      </c>
      <c r="D393">
        <f t="shared" si="13"/>
        <v>0.34542348680872692</v>
      </c>
    </row>
    <row r="394" spans="1:4" x14ac:dyDescent="0.3">
      <c r="A394" s="1">
        <v>41093</v>
      </c>
      <c r="B394">
        <v>591</v>
      </c>
      <c r="C394">
        <f t="shared" si="12"/>
        <v>2</v>
      </c>
      <c r="D394">
        <f t="shared" si="13"/>
        <v>1.8787913865633499</v>
      </c>
    </row>
    <row r="395" spans="1:4" x14ac:dyDescent="0.3">
      <c r="A395" s="1">
        <v>41094</v>
      </c>
      <c r="B395">
        <v>601</v>
      </c>
      <c r="C395">
        <f t="shared" si="12"/>
        <v>3</v>
      </c>
      <c r="D395">
        <f t="shared" si="13"/>
        <v>1.6778917129109061</v>
      </c>
    </row>
    <row r="396" spans="1:4" x14ac:dyDescent="0.3">
      <c r="A396" s="1">
        <v>41095</v>
      </c>
      <c r="B396">
        <v>588</v>
      </c>
      <c r="C396">
        <f t="shared" si="12"/>
        <v>4</v>
      </c>
      <c r="D396">
        <f t="shared" si="13"/>
        <v>-2.1867986636580738</v>
      </c>
    </row>
    <row r="397" spans="1:4" x14ac:dyDescent="0.3">
      <c r="A397" s="1">
        <v>41096</v>
      </c>
      <c r="B397">
        <v>577</v>
      </c>
      <c r="C397">
        <f t="shared" si="12"/>
        <v>5</v>
      </c>
      <c r="D397">
        <f t="shared" si="13"/>
        <v>-1.8884681390527014</v>
      </c>
    </row>
    <row r="398" spans="1:4" x14ac:dyDescent="0.3">
      <c r="A398" s="1">
        <v>41099</v>
      </c>
      <c r="B398">
        <v>582</v>
      </c>
      <c r="C398">
        <f t="shared" si="12"/>
        <v>1</v>
      </c>
      <c r="D398">
        <f t="shared" si="13"/>
        <v>0.86281812233384159</v>
      </c>
    </row>
    <row r="399" spans="1:4" x14ac:dyDescent="0.3">
      <c r="A399" s="1">
        <v>41100</v>
      </c>
      <c r="B399">
        <v>585</v>
      </c>
      <c r="C399">
        <f t="shared" si="12"/>
        <v>2</v>
      </c>
      <c r="D399">
        <f t="shared" si="13"/>
        <v>0.51413995004185864</v>
      </c>
    </row>
    <row r="400" spans="1:4" x14ac:dyDescent="0.3">
      <c r="A400" s="1">
        <v>41101</v>
      </c>
      <c r="B400">
        <v>576</v>
      </c>
      <c r="C400">
        <f t="shared" si="12"/>
        <v>3</v>
      </c>
      <c r="D400">
        <f t="shared" si="13"/>
        <v>-1.5504186535965303</v>
      </c>
    </row>
    <row r="401" spans="1:4" x14ac:dyDescent="0.3">
      <c r="A401" s="1">
        <v>41102</v>
      </c>
      <c r="B401">
        <v>574</v>
      </c>
      <c r="C401">
        <f t="shared" si="12"/>
        <v>4</v>
      </c>
      <c r="D401">
        <f t="shared" si="13"/>
        <v>-0.34782643763247023</v>
      </c>
    </row>
    <row r="402" spans="1:4" x14ac:dyDescent="0.3">
      <c r="A402" s="1">
        <v>41103</v>
      </c>
      <c r="B402">
        <v>581</v>
      </c>
      <c r="C402">
        <f t="shared" si="12"/>
        <v>5</v>
      </c>
      <c r="D402">
        <f t="shared" si="13"/>
        <v>1.2121360532344028</v>
      </c>
    </row>
    <row r="403" spans="1:4" x14ac:dyDescent="0.3">
      <c r="A403" s="1">
        <v>41106</v>
      </c>
      <c r="B403">
        <v>581</v>
      </c>
      <c r="C403">
        <f t="shared" si="12"/>
        <v>1</v>
      </c>
      <c r="D403">
        <f t="shared" si="13"/>
        <v>0</v>
      </c>
    </row>
    <row r="404" spans="1:4" x14ac:dyDescent="0.3">
      <c r="A404" s="1">
        <v>41107</v>
      </c>
      <c r="B404">
        <v>583</v>
      </c>
      <c r="C404">
        <f t="shared" si="12"/>
        <v>2</v>
      </c>
      <c r="D404">
        <f t="shared" si="13"/>
        <v>0.34364294985813615</v>
      </c>
    </row>
    <row r="405" spans="1:4" x14ac:dyDescent="0.3">
      <c r="A405" s="1">
        <v>41108</v>
      </c>
      <c r="B405">
        <v>576</v>
      </c>
      <c r="C405">
        <f t="shared" si="12"/>
        <v>3</v>
      </c>
      <c r="D405">
        <f t="shared" si="13"/>
        <v>-1.2079525654600687</v>
      </c>
    </row>
    <row r="406" spans="1:4" x14ac:dyDescent="0.3">
      <c r="A406" s="1">
        <v>41109</v>
      </c>
      <c r="B406">
        <v>581</v>
      </c>
      <c r="C406">
        <f t="shared" si="12"/>
        <v>4</v>
      </c>
      <c r="D406">
        <f t="shared" si="13"/>
        <v>0.86430961560193253</v>
      </c>
    </row>
    <row r="407" spans="1:4" x14ac:dyDescent="0.3">
      <c r="A407" s="1">
        <v>41110</v>
      </c>
      <c r="B407">
        <v>577</v>
      </c>
      <c r="C407">
        <f t="shared" si="12"/>
        <v>5</v>
      </c>
      <c r="D407">
        <f t="shared" si="13"/>
        <v>-0.69084903438110246</v>
      </c>
    </row>
    <row r="408" spans="1:4" x14ac:dyDescent="0.3">
      <c r="A408" s="1">
        <v>41113</v>
      </c>
      <c r="B408">
        <v>565</v>
      </c>
      <c r="C408">
        <f t="shared" si="12"/>
        <v>1</v>
      </c>
      <c r="D408">
        <f t="shared" si="13"/>
        <v>-2.1016535361658484</v>
      </c>
    </row>
    <row r="409" spans="1:4" x14ac:dyDescent="0.3">
      <c r="A409" s="1">
        <v>41114</v>
      </c>
      <c r="B409">
        <v>569</v>
      </c>
      <c r="C409">
        <f t="shared" si="12"/>
        <v>2</v>
      </c>
      <c r="D409">
        <f t="shared" si="13"/>
        <v>0.70547029798895267</v>
      </c>
    </row>
    <row r="410" spans="1:4" x14ac:dyDescent="0.3">
      <c r="A410" s="1">
        <v>41115</v>
      </c>
      <c r="B410">
        <v>566</v>
      </c>
      <c r="C410">
        <f t="shared" si="12"/>
        <v>3</v>
      </c>
      <c r="D410">
        <f t="shared" si="13"/>
        <v>-0.52863559231477453</v>
      </c>
    </row>
    <row r="411" spans="1:4" x14ac:dyDescent="0.3">
      <c r="A411" s="1">
        <v>41116</v>
      </c>
      <c r="B411">
        <v>571</v>
      </c>
      <c r="C411">
        <f t="shared" si="12"/>
        <v>4</v>
      </c>
      <c r="D411">
        <f t="shared" si="13"/>
        <v>0.87951314528273983</v>
      </c>
    </row>
    <row r="412" spans="1:4" x14ac:dyDescent="0.3">
      <c r="A412" s="1">
        <v>41117</v>
      </c>
      <c r="B412">
        <v>574</v>
      </c>
      <c r="C412">
        <f t="shared" si="12"/>
        <v>5</v>
      </c>
      <c r="D412">
        <f t="shared" si="13"/>
        <v>0.5240186663556301</v>
      </c>
    </row>
    <row r="413" spans="1:4" x14ac:dyDescent="0.3">
      <c r="A413" s="1">
        <v>41120</v>
      </c>
      <c r="B413">
        <v>581</v>
      </c>
      <c r="C413">
        <f t="shared" si="12"/>
        <v>1</v>
      </c>
      <c r="D413">
        <f t="shared" si="13"/>
        <v>1.2121360532344028</v>
      </c>
    </row>
    <row r="414" spans="1:4" x14ac:dyDescent="0.3">
      <c r="A414" s="1">
        <v>41121</v>
      </c>
      <c r="B414">
        <v>591</v>
      </c>
      <c r="C414">
        <f t="shared" si="12"/>
        <v>2</v>
      </c>
      <c r="D414">
        <f t="shared" si="13"/>
        <v>1.7065260554187667</v>
      </c>
    </row>
    <row r="415" spans="1:4" x14ac:dyDescent="0.3">
      <c r="A415" s="1">
        <v>41122</v>
      </c>
      <c r="B415">
        <v>586</v>
      </c>
      <c r="C415">
        <f t="shared" si="12"/>
        <v>3</v>
      </c>
      <c r="D415">
        <f t="shared" si="13"/>
        <v>-0.84962278290863225</v>
      </c>
    </row>
    <row r="416" spans="1:4" x14ac:dyDescent="0.3">
      <c r="A416" s="1">
        <v>41123</v>
      </c>
      <c r="B416">
        <v>575.5</v>
      </c>
      <c r="C416">
        <f t="shared" si="12"/>
        <v>4</v>
      </c>
      <c r="D416">
        <f t="shared" si="13"/>
        <v>-1.8080561415074747</v>
      </c>
    </row>
    <row r="417" spans="1:4" x14ac:dyDescent="0.3">
      <c r="A417" s="1">
        <v>41124</v>
      </c>
      <c r="B417">
        <v>573</v>
      </c>
      <c r="C417">
        <f t="shared" si="12"/>
        <v>5</v>
      </c>
      <c r="D417">
        <f t="shared" si="13"/>
        <v>-0.43535114471975334</v>
      </c>
    </row>
    <row r="418" spans="1:4" x14ac:dyDescent="0.3">
      <c r="A418" s="1">
        <v>41127</v>
      </c>
      <c r="B418">
        <v>576</v>
      </c>
      <c r="C418">
        <f t="shared" si="12"/>
        <v>1</v>
      </c>
      <c r="D418">
        <f t="shared" si="13"/>
        <v>0.52219439811516111</v>
      </c>
    </row>
    <row r="419" spans="1:4" x14ac:dyDescent="0.3">
      <c r="A419" s="1">
        <v>41128</v>
      </c>
      <c r="B419">
        <v>585</v>
      </c>
      <c r="C419">
        <f t="shared" si="12"/>
        <v>2</v>
      </c>
      <c r="D419">
        <f t="shared" si="13"/>
        <v>1.5504186535965303</v>
      </c>
    </row>
    <row r="420" spans="1:4" x14ac:dyDescent="0.3">
      <c r="A420" s="1">
        <v>41129</v>
      </c>
      <c r="B420">
        <v>585</v>
      </c>
      <c r="C420">
        <f t="shared" si="12"/>
        <v>3</v>
      </c>
      <c r="D420">
        <f t="shared" si="13"/>
        <v>0</v>
      </c>
    </row>
    <row r="421" spans="1:4" x14ac:dyDescent="0.3">
      <c r="A421" s="1">
        <v>41130</v>
      </c>
      <c r="B421">
        <v>585</v>
      </c>
      <c r="C421">
        <f t="shared" si="12"/>
        <v>4</v>
      </c>
      <c r="D421">
        <f t="shared" si="13"/>
        <v>0</v>
      </c>
    </row>
    <row r="422" spans="1:4" x14ac:dyDescent="0.3">
      <c r="A422" s="1">
        <v>41131</v>
      </c>
      <c r="B422">
        <v>578</v>
      </c>
      <c r="C422">
        <f t="shared" si="12"/>
        <v>5</v>
      </c>
      <c r="D422">
        <f t="shared" si="13"/>
        <v>-1.2037978559479079</v>
      </c>
    </row>
    <row r="423" spans="1:4" x14ac:dyDescent="0.3">
      <c r="A423" s="1">
        <v>41134</v>
      </c>
      <c r="B423">
        <v>581</v>
      </c>
      <c r="C423">
        <f t="shared" si="12"/>
        <v>1</v>
      </c>
      <c r="D423">
        <f t="shared" si="13"/>
        <v>0.51768881795331012</v>
      </c>
    </row>
    <row r="424" spans="1:4" x14ac:dyDescent="0.3">
      <c r="A424" s="1">
        <v>41135</v>
      </c>
      <c r="B424">
        <v>577</v>
      </c>
      <c r="C424">
        <f t="shared" si="12"/>
        <v>2</v>
      </c>
      <c r="D424">
        <f t="shared" si="13"/>
        <v>-0.69084903438110246</v>
      </c>
    </row>
    <row r="425" spans="1:4" x14ac:dyDescent="0.3">
      <c r="A425" s="1">
        <v>41136</v>
      </c>
      <c r="B425">
        <v>576</v>
      </c>
      <c r="C425">
        <f t="shared" si="12"/>
        <v>3</v>
      </c>
      <c r="D425">
        <f t="shared" si="13"/>
        <v>-0.17346058122083008</v>
      </c>
    </row>
    <row r="426" spans="1:4" x14ac:dyDescent="0.3">
      <c r="A426" s="1">
        <v>41137</v>
      </c>
      <c r="B426">
        <v>579</v>
      </c>
      <c r="C426">
        <f t="shared" si="12"/>
        <v>4</v>
      </c>
      <c r="D426">
        <f t="shared" si="13"/>
        <v>0.51948168771041026</v>
      </c>
    </row>
    <row r="427" spans="1:4" x14ac:dyDescent="0.3">
      <c r="A427" s="1">
        <v>41138</v>
      </c>
      <c r="B427">
        <v>592</v>
      </c>
      <c r="C427">
        <f t="shared" si="12"/>
        <v>5</v>
      </c>
      <c r="D427">
        <f t="shared" si="13"/>
        <v>2.2204157311009887</v>
      </c>
    </row>
    <row r="428" spans="1:4" x14ac:dyDescent="0.3">
      <c r="A428" s="1">
        <v>41141</v>
      </c>
      <c r="B428">
        <v>598</v>
      </c>
      <c r="C428">
        <f t="shared" si="12"/>
        <v>1</v>
      </c>
      <c r="D428">
        <f t="shared" si="13"/>
        <v>1.0084119066625874</v>
      </c>
    </row>
    <row r="429" spans="1:4" x14ac:dyDescent="0.3">
      <c r="A429" s="1">
        <v>41142</v>
      </c>
      <c r="B429">
        <v>616</v>
      </c>
      <c r="C429">
        <f t="shared" si="12"/>
        <v>2</v>
      </c>
      <c r="D429">
        <f t="shared" si="13"/>
        <v>2.965620958288806</v>
      </c>
    </row>
    <row r="430" spans="1:4" x14ac:dyDescent="0.3">
      <c r="A430" s="1">
        <v>41143</v>
      </c>
      <c r="B430">
        <v>628</v>
      </c>
      <c r="C430">
        <f t="shared" si="12"/>
        <v>3</v>
      </c>
      <c r="D430">
        <f t="shared" si="13"/>
        <v>1.9293202934679066</v>
      </c>
    </row>
    <row r="431" spans="1:4" x14ac:dyDescent="0.3">
      <c r="A431" s="1">
        <v>41144</v>
      </c>
      <c r="B431">
        <v>638</v>
      </c>
      <c r="C431">
        <f t="shared" si="12"/>
        <v>4</v>
      </c>
      <c r="D431">
        <f t="shared" si="13"/>
        <v>1.5798116876591273</v>
      </c>
    </row>
    <row r="432" spans="1:4" x14ac:dyDescent="0.3">
      <c r="A432" s="1">
        <v>41145</v>
      </c>
      <c r="B432">
        <v>643</v>
      </c>
      <c r="C432">
        <f t="shared" si="12"/>
        <v>5</v>
      </c>
      <c r="D432">
        <f t="shared" si="13"/>
        <v>0.78064408928293361</v>
      </c>
    </row>
    <row r="433" spans="1:4" x14ac:dyDescent="0.3">
      <c r="A433" s="1">
        <v>41148</v>
      </c>
      <c r="B433">
        <v>643</v>
      </c>
      <c r="C433">
        <f t="shared" si="12"/>
        <v>1</v>
      </c>
      <c r="D433">
        <f t="shared" si="13"/>
        <v>0</v>
      </c>
    </row>
    <row r="434" spans="1:4" x14ac:dyDescent="0.3">
      <c r="A434" s="1">
        <v>41149</v>
      </c>
      <c r="B434">
        <v>640</v>
      </c>
      <c r="C434">
        <f t="shared" si="12"/>
        <v>2</v>
      </c>
      <c r="D434">
        <f t="shared" si="13"/>
        <v>-0.46765478839017049</v>
      </c>
    </row>
    <row r="435" spans="1:4" x14ac:dyDescent="0.3">
      <c r="A435" s="1">
        <v>41150</v>
      </c>
      <c r="B435">
        <v>634</v>
      </c>
      <c r="C435">
        <f t="shared" si="12"/>
        <v>3</v>
      </c>
      <c r="D435">
        <f t="shared" si="13"/>
        <v>-0.94192219164916935</v>
      </c>
    </row>
    <row r="436" spans="1:4" x14ac:dyDescent="0.3">
      <c r="A436" s="1">
        <v>41151</v>
      </c>
      <c r="B436">
        <v>634</v>
      </c>
      <c r="C436">
        <f t="shared" si="12"/>
        <v>4</v>
      </c>
      <c r="D436">
        <f t="shared" si="13"/>
        <v>0</v>
      </c>
    </row>
    <row r="437" spans="1:4" x14ac:dyDescent="0.3">
      <c r="A437" s="1">
        <v>41152</v>
      </c>
      <c r="B437">
        <v>623</v>
      </c>
      <c r="C437">
        <f t="shared" si="12"/>
        <v>5</v>
      </c>
      <c r="D437">
        <f t="shared" si="13"/>
        <v>-1.7502435649772607</v>
      </c>
    </row>
    <row r="438" spans="1:4" x14ac:dyDescent="0.3">
      <c r="A438" s="1">
        <v>41155</v>
      </c>
      <c r="B438">
        <v>629</v>
      </c>
      <c r="C438">
        <f t="shared" si="12"/>
        <v>1</v>
      </c>
      <c r="D438">
        <f t="shared" si="13"/>
        <v>0.95847379129878618</v>
      </c>
    </row>
    <row r="439" spans="1:4" x14ac:dyDescent="0.3">
      <c r="A439" s="1">
        <v>41156</v>
      </c>
      <c r="B439">
        <v>638</v>
      </c>
      <c r="C439">
        <f t="shared" si="12"/>
        <v>2</v>
      </c>
      <c r="D439">
        <f t="shared" si="13"/>
        <v>1.4207026644348808</v>
      </c>
    </row>
    <row r="440" spans="1:4" x14ac:dyDescent="0.3">
      <c r="A440" s="1">
        <v>41157</v>
      </c>
      <c r="B440">
        <v>641</v>
      </c>
      <c r="C440">
        <f t="shared" si="12"/>
        <v>3</v>
      </c>
      <c r="D440">
        <f t="shared" si="13"/>
        <v>0.46911735758801143</v>
      </c>
    </row>
    <row r="441" spans="1:4" x14ac:dyDescent="0.3">
      <c r="A441" s="1">
        <v>41158</v>
      </c>
      <c r="B441">
        <v>644</v>
      </c>
      <c r="C441">
        <f t="shared" si="12"/>
        <v>4</v>
      </c>
      <c r="D441">
        <f t="shared" si="13"/>
        <v>0.46692691836840439</v>
      </c>
    </row>
    <row r="442" spans="1:4" x14ac:dyDescent="0.3">
      <c r="A442" s="1">
        <v>41159</v>
      </c>
      <c r="B442">
        <v>647</v>
      </c>
      <c r="C442">
        <f t="shared" si="12"/>
        <v>5</v>
      </c>
      <c r="D442">
        <f t="shared" si="13"/>
        <v>0.46475683965470083</v>
      </c>
    </row>
    <row r="443" spans="1:4" x14ac:dyDescent="0.3">
      <c r="A443" s="1">
        <v>41162</v>
      </c>
      <c r="B443">
        <v>661</v>
      </c>
      <c r="C443">
        <f t="shared" si="12"/>
        <v>1</v>
      </c>
      <c r="D443">
        <f t="shared" si="13"/>
        <v>2.1407545350784929</v>
      </c>
    </row>
    <row r="444" spans="1:4" x14ac:dyDescent="0.3">
      <c r="A444" s="1">
        <v>41163</v>
      </c>
      <c r="B444">
        <v>675</v>
      </c>
      <c r="C444">
        <f t="shared" si="12"/>
        <v>2</v>
      </c>
      <c r="D444">
        <f t="shared" si="13"/>
        <v>2.0958851020844271</v>
      </c>
    </row>
    <row r="445" spans="1:4" x14ac:dyDescent="0.3">
      <c r="A445" s="1">
        <v>41164</v>
      </c>
      <c r="B445">
        <v>678</v>
      </c>
      <c r="C445">
        <f t="shared" si="12"/>
        <v>3</v>
      </c>
      <c r="D445">
        <f t="shared" si="13"/>
        <v>0.4434597067865198</v>
      </c>
    </row>
    <row r="446" spans="1:4" x14ac:dyDescent="0.3">
      <c r="A446" s="1">
        <v>41165</v>
      </c>
      <c r="B446">
        <v>684</v>
      </c>
      <c r="C446">
        <f t="shared" si="12"/>
        <v>4</v>
      </c>
      <c r="D446">
        <f t="shared" si="13"/>
        <v>0.88106296821548469</v>
      </c>
    </row>
    <row r="447" spans="1:4" x14ac:dyDescent="0.3">
      <c r="A447" s="1">
        <v>41166</v>
      </c>
      <c r="B447">
        <v>702</v>
      </c>
      <c r="C447">
        <f t="shared" si="12"/>
        <v>5</v>
      </c>
      <c r="D447">
        <f t="shared" si="13"/>
        <v>2.5975486403260639</v>
      </c>
    </row>
    <row r="448" spans="1:4" x14ac:dyDescent="0.3">
      <c r="A448" s="1">
        <v>41169</v>
      </c>
      <c r="B448">
        <v>691</v>
      </c>
      <c r="C448">
        <f t="shared" si="12"/>
        <v>1</v>
      </c>
      <c r="D448">
        <f t="shared" si="13"/>
        <v>-1.5793580258140594</v>
      </c>
    </row>
    <row r="449" spans="1:4" x14ac:dyDescent="0.3">
      <c r="A449" s="1">
        <v>41170</v>
      </c>
      <c r="B449">
        <v>681</v>
      </c>
      <c r="C449">
        <f t="shared" si="12"/>
        <v>2</v>
      </c>
      <c r="D449">
        <f t="shared" si="13"/>
        <v>-1.4577517618158176</v>
      </c>
    </row>
    <row r="450" spans="1:4" x14ac:dyDescent="0.3">
      <c r="A450" s="1">
        <v>41171</v>
      </c>
      <c r="B450">
        <v>674</v>
      </c>
      <c r="C450">
        <f t="shared" si="12"/>
        <v>3</v>
      </c>
      <c r="D450">
        <f t="shared" si="13"/>
        <v>-1.0332195237205077</v>
      </c>
    </row>
    <row r="451" spans="1:4" x14ac:dyDescent="0.3">
      <c r="A451" s="1">
        <v>41172</v>
      </c>
      <c r="B451">
        <v>663</v>
      </c>
      <c r="C451">
        <f t="shared" ref="C451:C514" si="14">WEEKDAY(A:A,2)</f>
        <v>4</v>
      </c>
      <c r="D451">
        <f t="shared" si="13"/>
        <v>-1.6455120726444505</v>
      </c>
    </row>
    <row r="452" spans="1:4" x14ac:dyDescent="0.3">
      <c r="A452" s="1">
        <v>41173</v>
      </c>
      <c r="B452">
        <v>672</v>
      </c>
      <c r="C452">
        <f t="shared" si="14"/>
        <v>5</v>
      </c>
      <c r="D452">
        <f t="shared" ref="D452:D515" si="15">(LN(B452)-LN(B451))*100</f>
        <v>1.3483350337287092</v>
      </c>
    </row>
    <row r="453" spans="1:4" x14ac:dyDescent="0.3">
      <c r="A453" s="1">
        <v>41176</v>
      </c>
      <c r="B453">
        <v>636</v>
      </c>
      <c r="C453">
        <f t="shared" si="14"/>
        <v>1</v>
      </c>
      <c r="D453">
        <f t="shared" si="15"/>
        <v>-5.5059777183027236</v>
      </c>
    </row>
    <row r="454" spans="1:4" x14ac:dyDescent="0.3">
      <c r="A454" s="1">
        <v>41177</v>
      </c>
      <c r="B454">
        <v>641</v>
      </c>
      <c r="C454">
        <f t="shared" si="14"/>
        <v>2</v>
      </c>
      <c r="D454">
        <f t="shared" si="15"/>
        <v>0.78308935805475599</v>
      </c>
    </row>
    <row r="455" spans="1:4" x14ac:dyDescent="0.3">
      <c r="A455" s="1">
        <v>41178</v>
      </c>
      <c r="B455">
        <v>624</v>
      </c>
      <c r="C455">
        <f t="shared" si="14"/>
        <v>3</v>
      </c>
      <c r="D455">
        <f t="shared" si="15"/>
        <v>-2.6879088551241992</v>
      </c>
    </row>
    <row r="456" spans="1:4" x14ac:dyDescent="0.3">
      <c r="A456" s="1">
        <v>41179</v>
      </c>
      <c r="B456">
        <v>634</v>
      </c>
      <c r="C456">
        <f t="shared" si="14"/>
        <v>4</v>
      </c>
      <c r="D456">
        <f t="shared" si="15"/>
        <v>1.5898586067797815</v>
      </c>
    </row>
    <row r="457" spans="1:4" x14ac:dyDescent="0.3">
      <c r="A457" s="1">
        <v>41180</v>
      </c>
      <c r="B457">
        <v>642</v>
      </c>
      <c r="C457">
        <f t="shared" si="14"/>
        <v>5</v>
      </c>
      <c r="D457">
        <f t="shared" si="15"/>
        <v>1.2539349252735477</v>
      </c>
    </row>
    <row r="458" spans="1:4" x14ac:dyDescent="0.3">
      <c r="A458" s="1">
        <v>41183</v>
      </c>
      <c r="B458">
        <v>650</v>
      </c>
      <c r="C458">
        <f t="shared" si="14"/>
        <v>1</v>
      </c>
      <c r="D458">
        <f t="shared" si="15"/>
        <v>1.238405919972152</v>
      </c>
    </row>
    <row r="459" spans="1:4" x14ac:dyDescent="0.3">
      <c r="A459" s="1">
        <v>41184</v>
      </c>
      <c r="B459">
        <v>646</v>
      </c>
      <c r="C459">
        <f t="shared" si="14"/>
        <v>2</v>
      </c>
      <c r="D459">
        <f t="shared" si="15"/>
        <v>-0.61728591070808747</v>
      </c>
    </row>
    <row r="460" spans="1:4" x14ac:dyDescent="0.3">
      <c r="A460" s="1">
        <v>41185</v>
      </c>
      <c r="B460">
        <v>652</v>
      </c>
      <c r="C460">
        <f t="shared" si="14"/>
        <v>3</v>
      </c>
      <c r="D460">
        <f t="shared" si="15"/>
        <v>0.92450581440512991</v>
      </c>
    </row>
    <row r="461" spans="1:4" x14ac:dyDescent="0.3">
      <c r="A461" s="1">
        <v>41186</v>
      </c>
      <c r="B461">
        <v>662</v>
      </c>
      <c r="C461">
        <f t="shared" si="14"/>
        <v>4</v>
      </c>
      <c r="D461">
        <f t="shared" si="15"/>
        <v>1.5220994010355149</v>
      </c>
    </row>
    <row r="462" spans="1:4" x14ac:dyDescent="0.3">
      <c r="A462" s="1">
        <v>41187</v>
      </c>
      <c r="B462">
        <v>667</v>
      </c>
      <c r="C462">
        <f t="shared" si="14"/>
        <v>5</v>
      </c>
      <c r="D462">
        <f t="shared" si="15"/>
        <v>0.75244899786151009</v>
      </c>
    </row>
    <row r="463" spans="1:4" x14ac:dyDescent="0.3">
      <c r="A463" s="1">
        <v>41190</v>
      </c>
      <c r="B463">
        <v>652</v>
      </c>
      <c r="C463">
        <f t="shared" si="14"/>
        <v>1</v>
      </c>
      <c r="D463">
        <f t="shared" si="15"/>
        <v>-2.274548398897025</v>
      </c>
    </row>
    <row r="464" spans="1:4" x14ac:dyDescent="0.3">
      <c r="A464" s="1">
        <v>41191</v>
      </c>
      <c r="B464">
        <v>660</v>
      </c>
      <c r="C464">
        <f t="shared" si="14"/>
        <v>2</v>
      </c>
      <c r="D464">
        <f t="shared" si="15"/>
        <v>1.219527309381796</v>
      </c>
    </row>
    <row r="465" spans="1:4" x14ac:dyDescent="0.3">
      <c r="A465" s="1">
        <v>41192</v>
      </c>
      <c r="B465">
        <v>650</v>
      </c>
      <c r="C465">
        <f t="shared" si="14"/>
        <v>3</v>
      </c>
      <c r="D465">
        <f t="shared" si="15"/>
        <v>-1.5267472130788384</v>
      </c>
    </row>
    <row r="466" spans="1:4" x14ac:dyDescent="0.3">
      <c r="A466" s="1">
        <v>41193</v>
      </c>
      <c r="B466">
        <v>649</v>
      </c>
      <c r="C466">
        <f t="shared" si="14"/>
        <v>4</v>
      </c>
      <c r="D466">
        <f t="shared" si="15"/>
        <v>-0.15396461855923249</v>
      </c>
    </row>
    <row r="467" spans="1:4" x14ac:dyDescent="0.3">
      <c r="A467" s="1">
        <v>41194</v>
      </c>
      <c r="B467">
        <v>650</v>
      </c>
      <c r="C467">
        <f t="shared" si="14"/>
        <v>5</v>
      </c>
      <c r="D467">
        <f t="shared" si="15"/>
        <v>0.15396461855923249</v>
      </c>
    </row>
    <row r="468" spans="1:4" x14ac:dyDescent="0.3">
      <c r="A468" s="1">
        <v>41197</v>
      </c>
      <c r="B468">
        <v>637</v>
      </c>
      <c r="C468">
        <f t="shared" si="14"/>
        <v>1</v>
      </c>
      <c r="D468">
        <f t="shared" si="15"/>
        <v>-2.0202707317519497</v>
      </c>
    </row>
    <row r="469" spans="1:4" x14ac:dyDescent="0.3">
      <c r="A469" s="1">
        <v>41198</v>
      </c>
      <c r="B469">
        <v>639</v>
      </c>
      <c r="C469">
        <f t="shared" si="14"/>
        <v>2</v>
      </c>
      <c r="D469">
        <f t="shared" si="15"/>
        <v>0.31347988053713749</v>
      </c>
    </row>
    <row r="470" spans="1:4" x14ac:dyDescent="0.3">
      <c r="A470" s="1">
        <v>41199</v>
      </c>
      <c r="B470">
        <v>643</v>
      </c>
      <c r="C470">
        <f t="shared" si="14"/>
        <v>3</v>
      </c>
      <c r="D470">
        <f t="shared" si="15"/>
        <v>0.62402698600845241</v>
      </c>
    </row>
    <row r="471" spans="1:4" x14ac:dyDescent="0.3">
      <c r="A471" s="1">
        <v>41200</v>
      </c>
      <c r="B471">
        <v>647</v>
      </c>
      <c r="C471">
        <f t="shared" si="14"/>
        <v>4</v>
      </c>
      <c r="D471">
        <f t="shared" si="15"/>
        <v>0.62015702632818304</v>
      </c>
    </row>
    <row r="472" spans="1:4" x14ac:dyDescent="0.3">
      <c r="A472" s="1">
        <v>41201</v>
      </c>
      <c r="B472">
        <v>638</v>
      </c>
      <c r="C472">
        <f t="shared" si="14"/>
        <v>5</v>
      </c>
      <c r="D472">
        <f t="shared" si="15"/>
        <v>-1.4008011156111166</v>
      </c>
    </row>
    <row r="473" spans="1:4" x14ac:dyDescent="0.3">
      <c r="A473" s="1">
        <v>41204</v>
      </c>
      <c r="B473">
        <v>623</v>
      </c>
      <c r="C473">
        <f t="shared" si="14"/>
        <v>1</v>
      </c>
      <c r="D473">
        <f t="shared" si="15"/>
        <v>-2.379176455733667</v>
      </c>
    </row>
    <row r="474" spans="1:4" x14ac:dyDescent="0.3">
      <c r="A474" s="1">
        <v>41205</v>
      </c>
      <c r="B474">
        <v>601</v>
      </c>
      <c r="C474">
        <f t="shared" si="14"/>
        <v>2</v>
      </c>
      <c r="D474">
        <f t="shared" si="15"/>
        <v>-3.5951584252245539</v>
      </c>
    </row>
    <row r="475" spans="1:4" x14ac:dyDescent="0.3">
      <c r="A475" s="1">
        <v>41206</v>
      </c>
      <c r="B475">
        <v>600</v>
      </c>
      <c r="C475">
        <f t="shared" si="14"/>
        <v>3</v>
      </c>
      <c r="D475">
        <f t="shared" si="15"/>
        <v>-0.16652793190612414</v>
      </c>
    </row>
    <row r="476" spans="1:4" x14ac:dyDescent="0.3">
      <c r="A476" s="1">
        <v>41207</v>
      </c>
      <c r="B476">
        <v>605</v>
      </c>
      <c r="C476">
        <f t="shared" si="14"/>
        <v>4</v>
      </c>
      <c r="D476">
        <f t="shared" si="15"/>
        <v>0.82988028146955273</v>
      </c>
    </row>
    <row r="477" spans="1:4" x14ac:dyDescent="0.3">
      <c r="A477" s="1">
        <v>41208</v>
      </c>
      <c r="B477">
        <v>604</v>
      </c>
      <c r="C477">
        <f t="shared" si="14"/>
        <v>5</v>
      </c>
      <c r="D477">
        <f t="shared" si="15"/>
        <v>-0.16542600960267606</v>
      </c>
    </row>
    <row r="478" spans="1:4" x14ac:dyDescent="0.3">
      <c r="A478" s="1">
        <v>41211</v>
      </c>
      <c r="B478">
        <v>593</v>
      </c>
      <c r="C478">
        <f t="shared" si="14"/>
        <v>1</v>
      </c>
      <c r="D478">
        <f t="shared" si="15"/>
        <v>-1.8379798937089298</v>
      </c>
    </row>
    <row r="479" spans="1:4" x14ac:dyDescent="0.3">
      <c r="A479" s="1">
        <v>41212</v>
      </c>
      <c r="B479">
        <v>593.5</v>
      </c>
      <c r="C479">
        <f t="shared" si="14"/>
        <v>2</v>
      </c>
      <c r="D479">
        <f t="shared" si="15"/>
        <v>8.4281505199701456E-2</v>
      </c>
    </row>
    <row r="480" spans="1:4" x14ac:dyDescent="0.3">
      <c r="A480" s="1">
        <v>41213</v>
      </c>
      <c r="B480">
        <v>606</v>
      </c>
      <c r="C480">
        <f t="shared" si="14"/>
        <v>3</v>
      </c>
      <c r="D480">
        <f t="shared" si="15"/>
        <v>2.0842772019591393</v>
      </c>
    </row>
    <row r="481" spans="1:4" x14ac:dyDescent="0.3">
      <c r="A481" s="1">
        <v>41214</v>
      </c>
      <c r="B481">
        <v>614</v>
      </c>
      <c r="C481">
        <f t="shared" si="14"/>
        <v>4</v>
      </c>
      <c r="D481">
        <f t="shared" si="15"/>
        <v>1.311494207782804</v>
      </c>
    </row>
    <row r="482" spans="1:4" x14ac:dyDescent="0.3">
      <c r="A482" s="1">
        <v>41215</v>
      </c>
      <c r="B482">
        <v>608</v>
      </c>
      <c r="C482">
        <f t="shared" si="14"/>
        <v>5</v>
      </c>
      <c r="D482">
        <f t="shared" si="15"/>
        <v>-0.98200461809749839</v>
      </c>
    </row>
    <row r="483" spans="1:4" x14ac:dyDescent="0.3">
      <c r="A483" s="1">
        <v>41218</v>
      </c>
      <c r="B483">
        <v>598</v>
      </c>
      <c r="C483">
        <f t="shared" si="14"/>
        <v>1</v>
      </c>
      <c r="D483">
        <f t="shared" si="15"/>
        <v>-1.6584128015535882</v>
      </c>
    </row>
    <row r="484" spans="1:4" x14ac:dyDescent="0.3">
      <c r="A484" s="1">
        <v>41219</v>
      </c>
      <c r="B484">
        <v>617</v>
      </c>
      <c r="C484">
        <f t="shared" si="14"/>
        <v>2</v>
      </c>
      <c r="D484">
        <f t="shared" si="15"/>
        <v>3.1278269954756688</v>
      </c>
    </row>
    <row r="485" spans="1:4" x14ac:dyDescent="0.3">
      <c r="A485" s="1">
        <v>41220</v>
      </c>
      <c r="B485">
        <v>617</v>
      </c>
      <c r="C485">
        <f t="shared" si="14"/>
        <v>3</v>
      </c>
      <c r="D485">
        <f t="shared" si="15"/>
        <v>0</v>
      </c>
    </row>
    <row r="486" spans="1:4" x14ac:dyDescent="0.3">
      <c r="A486" s="1">
        <v>41221</v>
      </c>
      <c r="B486">
        <v>612</v>
      </c>
      <c r="C486">
        <f t="shared" si="14"/>
        <v>4</v>
      </c>
      <c r="D486">
        <f t="shared" si="15"/>
        <v>-0.81367413930619747</v>
      </c>
    </row>
    <row r="487" spans="1:4" x14ac:dyDescent="0.3">
      <c r="A487" s="1">
        <v>41222</v>
      </c>
      <c r="B487">
        <v>612</v>
      </c>
      <c r="C487">
        <f t="shared" si="14"/>
        <v>5</v>
      </c>
      <c r="D487">
        <f t="shared" si="15"/>
        <v>0</v>
      </c>
    </row>
    <row r="488" spans="1:4" x14ac:dyDescent="0.3">
      <c r="A488" s="1">
        <v>41225</v>
      </c>
      <c r="B488">
        <v>611</v>
      </c>
      <c r="C488">
        <f t="shared" si="14"/>
        <v>1</v>
      </c>
      <c r="D488">
        <f t="shared" si="15"/>
        <v>-0.16353233407304657</v>
      </c>
    </row>
    <row r="489" spans="1:4" x14ac:dyDescent="0.3">
      <c r="A489" s="1">
        <v>41226</v>
      </c>
      <c r="B489">
        <v>617</v>
      </c>
      <c r="C489">
        <f t="shared" si="14"/>
        <v>2</v>
      </c>
      <c r="D489">
        <f t="shared" si="15"/>
        <v>0.97720647337924404</v>
      </c>
    </row>
    <row r="490" spans="1:4" x14ac:dyDescent="0.3">
      <c r="A490" s="1">
        <v>41227</v>
      </c>
      <c r="B490">
        <v>643</v>
      </c>
      <c r="C490">
        <f t="shared" si="14"/>
        <v>3</v>
      </c>
      <c r="D490">
        <f t="shared" si="15"/>
        <v>4.1275700332231047</v>
      </c>
    </row>
    <row r="491" spans="1:4" x14ac:dyDescent="0.3">
      <c r="A491" s="1">
        <v>41228</v>
      </c>
      <c r="B491">
        <v>639</v>
      </c>
      <c r="C491">
        <f t="shared" si="14"/>
        <v>4</v>
      </c>
      <c r="D491">
        <f t="shared" si="15"/>
        <v>-0.62402698600845241</v>
      </c>
    </row>
    <row r="492" spans="1:4" x14ac:dyDescent="0.3">
      <c r="A492" s="1">
        <v>41229</v>
      </c>
      <c r="B492">
        <v>623</v>
      </c>
      <c r="C492">
        <f t="shared" si="14"/>
        <v>5</v>
      </c>
      <c r="D492">
        <f t="shared" si="15"/>
        <v>-2.5357935590081482</v>
      </c>
    </row>
    <row r="493" spans="1:4" x14ac:dyDescent="0.3">
      <c r="A493" s="1">
        <v>41232</v>
      </c>
      <c r="B493">
        <v>642</v>
      </c>
      <c r="C493">
        <f t="shared" si="14"/>
        <v>1</v>
      </c>
      <c r="D493">
        <f t="shared" si="15"/>
        <v>3.0041784902508084</v>
      </c>
    </row>
    <row r="494" spans="1:4" x14ac:dyDescent="0.3">
      <c r="A494" s="1">
        <v>41233</v>
      </c>
      <c r="B494">
        <v>640</v>
      </c>
      <c r="C494">
        <f t="shared" si="14"/>
        <v>2</v>
      </c>
      <c r="D494">
        <f t="shared" si="15"/>
        <v>-0.31201273362437831</v>
      </c>
    </row>
    <row r="495" spans="1:4" x14ac:dyDescent="0.3">
      <c r="A495" s="1">
        <v>41234</v>
      </c>
      <c r="B495">
        <v>640</v>
      </c>
      <c r="C495">
        <f t="shared" si="14"/>
        <v>3</v>
      </c>
      <c r="D495">
        <f t="shared" si="15"/>
        <v>0</v>
      </c>
    </row>
    <row r="496" spans="1:4" x14ac:dyDescent="0.3">
      <c r="A496" s="1">
        <v>41235</v>
      </c>
      <c r="B496">
        <v>657</v>
      </c>
      <c r="C496">
        <f t="shared" si="14"/>
        <v>4</v>
      </c>
      <c r="D496">
        <f t="shared" si="15"/>
        <v>2.6215842130892675</v>
      </c>
    </row>
    <row r="497" spans="1:4" x14ac:dyDescent="0.3">
      <c r="A497" s="1">
        <v>41236</v>
      </c>
      <c r="B497">
        <v>657.5</v>
      </c>
      <c r="C497">
        <f t="shared" si="14"/>
        <v>5</v>
      </c>
      <c r="D497">
        <f t="shared" si="15"/>
        <v>7.6074556730976184E-2</v>
      </c>
    </row>
    <row r="498" spans="1:4" x14ac:dyDescent="0.3">
      <c r="A498" s="1">
        <v>41239</v>
      </c>
      <c r="B498">
        <v>667.5</v>
      </c>
      <c r="C498">
        <f t="shared" si="14"/>
        <v>1</v>
      </c>
      <c r="D498">
        <f t="shared" si="15"/>
        <v>1.5094626222484919</v>
      </c>
    </row>
    <row r="499" spans="1:4" x14ac:dyDescent="0.3">
      <c r="A499" s="1">
        <v>41240</v>
      </c>
      <c r="B499">
        <v>670</v>
      </c>
      <c r="C499">
        <f t="shared" si="14"/>
        <v>2</v>
      </c>
      <c r="D499">
        <f t="shared" si="15"/>
        <v>0.37383221106068731</v>
      </c>
    </row>
    <row r="500" spans="1:4" x14ac:dyDescent="0.3">
      <c r="A500" s="1">
        <v>41241</v>
      </c>
      <c r="B500">
        <v>651</v>
      </c>
      <c r="C500">
        <f t="shared" si="14"/>
        <v>3</v>
      </c>
      <c r="D500">
        <f t="shared" si="15"/>
        <v>-2.8768070176442784</v>
      </c>
    </row>
    <row r="501" spans="1:4" x14ac:dyDescent="0.3">
      <c r="A501" s="1">
        <v>41242</v>
      </c>
      <c r="B501">
        <v>682</v>
      </c>
      <c r="C501">
        <f t="shared" si="14"/>
        <v>4</v>
      </c>
      <c r="D501">
        <f t="shared" si="15"/>
        <v>4.6520015634893497</v>
      </c>
    </row>
    <row r="502" spans="1:4" x14ac:dyDescent="0.3">
      <c r="A502" s="1">
        <v>41243</v>
      </c>
      <c r="B502">
        <v>685</v>
      </c>
      <c r="C502">
        <f t="shared" si="14"/>
        <v>5</v>
      </c>
      <c r="D502">
        <f t="shared" si="15"/>
        <v>0.43891804187632388</v>
      </c>
    </row>
    <row r="503" spans="1:4" x14ac:dyDescent="0.3">
      <c r="A503" s="1">
        <v>41246</v>
      </c>
      <c r="B503">
        <v>682</v>
      </c>
      <c r="C503">
        <f t="shared" si="14"/>
        <v>1</v>
      </c>
      <c r="D503">
        <f t="shared" si="15"/>
        <v>-0.43891804187632388</v>
      </c>
    </row>
    <row r="504" spans="1:4" x14ac:dyDescent="0.3">
      <c r="A504" s="1">
        <v>41247</v>
      </c>
      <c r="B504">
        <v>680</v>
      </c>
      <c r="C504">
        <f t="shared" si="14"/>
        <v>2</v>
      </c>
      <c r="D504">
        <f t="shared" si="15"/>
        <v>-0.29368596733103658</v>
      </c>
    </row>
    <row r="505" spans="1:4" x14ac:dyDescent="0.3">
      <c r="A505" s="1">
        <v>41248</v>
      </c>
      <c r="B505">
        <v>681</v>
      </c>
      <c r="C505">
        <f t="shared" si="14"/>
        <v>3</v>
      </c>
      <c r="D505">
        <f t="shared" si="15"/>
        <v>0.1469507979360074</v>
      </c>
    </row>
    <row r="506" spans="1:4" x14ac:dyDescent="0.3">
      <c r="A506" s="1">
        <v>41249</v>
      </c>
      <c r="B506">
        <v>686</v>
      </c>
      <c r="C506">
        <f t="shared" si="14"/>
        <v>4</v>
      </c>
      <c r="D506">
        <f t="shared" si="15"/>
        <v>0.73153215763728241</v>
      </c>
    </row>
    <row r="507" spans="1:4" x14ac:dyDescent="0.3">
      <c r="A507" s="1">
        <v>41250</v>
      </c>
      <c r="B507">
        <v>698</v>
      </c>
      <c r="C507">
        <f t="shared" si="14"/>
        <v>5</v>
      </c>
      <c r="D507">
        <f t="shared" si="15"/>
        <v>1.734147503648753</v>
      </c>
    </row>
    <row r="508" spans="1:4" x14ac:dyDescent="0.3">
      <c r="A508" s="1">
        <v>41253</v>
      </c>
      <c r="B508">
        <v>699</v>
      </c>
      <c r="C508">
        <f t="shared" si="14"/>
        <v>1</v>
      </c>
      <c r="D508">
        <f t="shared" si="15"/>
        <v>0.14316394714377623</v>
      </c>
    </row>
    <row r="509" spans="1:4" x14ac:dyDescent="0.3">
      <c r="A509" s="1">
        <v>41254</v>
      </c>
      <c r="B509">
        <v>695</v>
      </c>
      <c r="C509">
        <f t="shared" si="14"/>
        <v>2</v>
      </c>
      <c r="D509">
        <f t="shared" si="15"/>
        <v>-0.57388966690181675</v>
      </c>
    </row>
    <row r="510" spans="1:4" x14ac:dyDescent="0.3">
      <c r="A510" s="1">
        <v>41255</v>
      </c>
      <c r="B510">
        <v>697</v>
      </c>
      <c r="C510">
        <f t="shared" si="14"/>
        <v>3</v>
      </c>
      <c r="D510">
        <f t="shared" si="15"/>
        <v>0.28735651957321195</v>
      </c>
    </row>
    <row r="511" spans="1:4" x14ac:dyDescent="0.3">
      <c r="A511" s="1">
        <v>41256</v>
      </c>
      <c r="B511">
        <v>682</v>
      </c>
      <c r="C511">
        <f t="shared" si="14"/>
        <v>4</v>
      </c>
      <c r="D511">
        <f t="shared" si="15"/>
        <v>-2.1755752917061777</v>
      </c>
    </row>
    <row r="512" spans="1:4" x14ac:dyDescent="0.3">
      <c r="A512" s="1">
        <v>41257</v>
      </c>
      <c r="B512">
        <v>700</v>
      </c>
      <c r="C512">
        <f t="shared" si="14"/>
        <v>5</v>
      </c>
      <c r="D512">
        <f t="shared" si="15"/>
        <v>2.6050677199942029</v>
      </c>
    </row>
    <row r="513" spans="1:4" x14ac:dyDescent="0.3">
      <c r="A513" s="1">
        <v>41260</v>
      </c>
      <c r="B513">
        <v>697</v>
      </c>
      <c r="C513">
        <f t="shared" si="14"/>
        <v>1</v>
      </c>
      <c r="D513">
        <f t="shared" si="15"/>
        <v>-0.42949242828802525</v>
      </c>
    </row>
    <row r="514" spans="1:4" x14ac:dyDescent="0.3">
      <c r="A514" s="1">
        <v>41261</v>
      </c>
      <c r="B514">
        <v>697</v>
      </c>
      <c r="C514">
        <f t="shared" si="14"/>
        <v>2</v>
      </c>
      <c r="D514">
        <f t="shared" si="15"/>
        <v>0</v>
      </c>
    </row>
    <row r="515" spans="1:4" x14ac:dyDescent="0.3">
      <c r="A515" s="1">
        <v>41262</v>
      </c>
      <c r="B515">
        <v>695</v>
      </c>
      <c r="C515">
        <f t="shared" ref="C515:C578" si="16">WEEKDAY(A:A,2)</f>
        <v>3</v>
      </c>
      <c r="D515">
        <f t="shared" si="15"/>
        <v>-0.28735651957321195</v>
      </c>
    </row>
    <row r="516" spans="1:4" x14ac:dyDescent="0.3">
      <c r="A516" s="1">
        <v>41263</v>
      </c>
      <c r="B516">
        <v>685</v>
      </c>
      <c r="C516">
        <f t="shared" si="16"/>
        <v>4</v>
      </c>
      <c r="D516">
        <f t="shared" ref="D516:D579" si="17">(LN(B516)-LN(B515))*100</f>
        <v>-1.4493007302566419</v>
      </c>
    </row>
    <row r="517" spans="1:4" x14ac:dyDescent="0.3">
      <c r="A517" s="1">
        <v>41264</v>
      </c>
      <c r="B517">
        <v>675</v>
      </c>
      <c r="C517">
        <f t="shared" si="16"/>
        <v>5</v>
      </c>
      <c r="D517">
        <f t="shared" si="17"/>
        <v>-1.4706147389695445</v>
      </c>
    </row>
    <row r="518" spans="1:4" x14ac:dyDescent="0.3">
      <c r="A518" s="1">
        <v>41267</v>
      </c>
      <c r="B518">
        <v>675</v>
      </c>
      <c r="C518">
        <f t="shared" si="16"/>
        <v>1</v>
      </c>
      <c r="D518">
        <f t="shared" si="17"/>
        <v>0</v>
      </c>
    </row>
    <row r="519" spans="1:4" x14ac:dyDescent="0.3">
      <c r="A519" s="1">
        <v>41268</v>
      </c>
      <c r="B519">
        <v>675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675</v>
      </c>
      <c r="C520">
        <f t="shared" si="16"/>
        <v>3</v>
      </c>
      <c r="D520">
        <f t="shared" si="17"/>
        <v>0</v>
      </c>
    </row>
    <row r="521" spans="1:4" x14ac:dyDescent="0.3">
      <c r="A521" s="1">
        <v>41270</v>
      </c>
      <c r="B521">
        <v>700</v>
      </c>
      <c r="C521">
        <f t="shared" si="16"/>
        <v>4</v>
      </c>
      <c r="D521">
        <f t="shared" si="17"/>
        <v>3.6367644170874236</v>
      </c>
    </row>
    <row r="522" spans="1:4" x14ac:dyDescent="0.3">
      <c r="A522" s="1">
        <v>41271</v>
      </c>
      <c r="B522">
        <v>704</v>
      </c>
      <c r="C522">
        <f t="shared" si="16"/>
        <v>5</v>
      </c>
      <c r="D522">
        <f t="shared" si="17"/>
        <v>0.56980211146377968</v>
      </c>
    </row>
    <row r="523" spans="1:4" x14ac:dyDescent="0.3">
      <c r="A523" s="1">
        <v>41274</v>
      </c>
      <c r="B523">
        <v>704</v>
      </c>
      <c r="C523">
        <f t="shared" si="16"/>
        <v>1</v>
      </c>
      <c r="D523">
        <f t="shared" si="17"/>
        <v>0</v>
      </c>
    </row>
    <row r="524" spans="1:4" x14ac:dyDescent="0.3">
      <c r="A524" s="1">
        <v>41275</v>
      </c>
      <c r="B524">
        <v>704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711</v>
      </c>
      <c r="C525">
        <f t="shared" si="16"/>
        <v>3</v>
      </c>
      <c r="D525">
        <f t="shared" si="17"/>
        <v>0.98940736451984534</v>
      </c>
    </row>
    <row r="526" spans="1:4" x14ac:dyDescent="0.3">
      <c r="A526" s="1">
        <v>41277</v>
      </c>
      <c r="B526">
        <v>697</v>
      </c>
      <c r="C526">
        <f t="shared" si="16"/>
        <v>4</v>
      </c>
      <c r="D526">
        <f t="shared" si="17"/>
        <v>-1.9887019042716503</v>
      </c>
    </row>
    <row r="527" spans="1:4" x14ac:dyDescent="0.3">
      <c r="A527" s="1">
        <v>41278</v>
      </c>
      <c r="B527">
        <v>689</v>
      </c>
      <c r="C527">
        <f t="shared" si="16"/>
        <v>5</v>
      </c>
      <c r="D527">
        <f t="shared" si="17"/>
        <v>-1.1544139746865412</v>
      </c>
    </row>
    <row r="528" spans="1:4" x14ac:dyDescent="0.3">
      <c r="A528" s="1">
        <v>41281</v>
      </c>
      <c r="B528">
        <v>675.5</v>
      </c>
      <c r="C528">
        <f t="shared" si="16"/>
        <v>1</v>
      </c>
      <c r="D528">
        <f t="shared" si="17"/>
        <v>-1.9788113613405045</v>
      </c>
    </row>
    <row r="529" spans="1:4" x14ac:dyDescent="0.3">
      <c r="A529" s="1">
        <v>41282</v>
      </c>
      <c r="B529">
        <v>673</v>
      </c>
      <c r="C529">
        <f t="shared" si="16"/>
        <v>2</v>
      </c>
      <c r="D529">
        <f t="shared" si="17"/>
        <v>-0.37078277555258055</v>
      </c>
    </row>
    <row r="530" spans="1:4" x14ac:dyDescent="0.3">
      <c r="A530" s="1">
        <v>41283</v>
      </c>
      <c r="B530">
        <v>681</v>
      </c>
      <c r="C530">
        <f t="shared" si="16"/>
        <v>3</v>
      </c>
      <c r="D530">
        <f t="shared" si="17"/>
        <v>1.1816976504784193</v>
      </c>
    </row>
    <row r="531" spans="1:4" x14ac:dyDescent="0.3">
      <c r="A531" s="1">
        <v>41284</v>
      </c>
      <c r="B531">
        <v>701</v>
      </c>
      <c r="C531">
        <f t="shared" si="16"/>
        <v>4</v>
      </c>
      <c r="D531">
        <f t="shared" si="17"/>
        <v>2.8945580885078037</v>
      </c>
    </row>
    <row r="532" spans="1:4" x14ac:dyDescent="0.3">
      <c r="A532" s="1">
        <v>41285</v>
      </c>
      <c r="B532">
        <v>693.5</v>
      </c>
      <c r="C532">
        <f t="shared" si="16"/>
        <v>5</v>
      </c>
      <c r="D532">
        <f t="shared" si="17"/>
        <v>-1.075664727970338</v>
      </c>
    </row>
    <row r="533" spans="1:4" x14ac:dyDescent="0.3">
      <c r="A533" s="1">
        <v>41288</v>
      </c>
      <c r="B533">
        <v>706</v>
      </c>
      <c r="C533">
        <f t="shared" si="16"/>
        <v>1</v>
      </c>
      <c r="D533">
        <f t="shared" si="17"/>
        <v>1.7863997738355231</v>
      </c>
    </row>
    <row r="534" spans="1:4" x14ac:dyDescent="0.3">
      <c r="A534" s="1">
        <v>41289</v>
      </c>
      <c r="B534">
        <v>709</v>
      </c>
      <c r="C534">
        <f t="shared" si="16"/>
        <v>2</v>
      </c>
      <c r="D534">
        <f t="shared" si="17"/>
        <v>0.42402890388855141</v>
      </c>
    </row>
    <row r="535" spans="1:4" x14ac:dyDescent="0.3">
      <c r="A535" s="1">
        <v>41290</v>
      </c>
      <c r="B535">
        <v>714</v>
      </c>
      <c r="C535">
        <f t="shared" si="16"/>
        <v>3</v>
      </c>
      <c r="D535">
        <f t="shared" si="17"/>
        <v>0.70274358074566834</v>
      </c>
    </row>
    <row r="536" spans="1:4" x14ac:dyDescent="0.3">
      <c r="A536" s="1">
        <v>41291</v>
      </c>
      <c r="B536">
        <v>725</v>
      </c>
      <c r="C536">
        <f t="shared" si="16"/>
        <v>4</v>
      </c>
      <c r="D536">
        <f t="shared" si="17"/>
        <v>1.5288692515090574</v>
      </c>
    </row>
    <row r="537" spans="1:4" x14ac:dyDescent="0.3">
      <c r="A537" s="1">
        <v>41292</v>
      </c>
      <c r="B537">
        <v>722</v>
      </c>
      <c r="C537">
        <f t="shared" si="16"/>
        <v>5</v>
      </c>
      <c r="D537">
        <f t="shared" si="17"/>
        <v>-0.41465159618487846</v>
      </c>
    </row>
    <row r="538" spans="1:4" x14ac:dyDescent="0.3">
      <c r="A538" s="1">
        <v>41295</v>
      </c>
      <c r="B538">
        <v>715</v>
      </c>
      <c r="C538">
        <f t="shared" si="16"/>
        <v>1</v>
      </c>
      <c r="D538">
        <f t="shared" si="17"/>
        <v>-0.9742596198818454</v>
      </c>
    </row>
    <row r="539" spans="1:4" x14ac:dyDescent="0.3">
      <c r="A539" s="1">
        <v>41296</v>
      </c>
      <c r="B539">
        <v>717</v>
      </c>
      <c r="C539">
        <f t="shared" si="16"/>
        <v>2</v>
      </c>
      <c r="D539">
        <f t="shared" si="17"/>
        <v>0.27932979056126683</v>
      </c>
    </row>
    <row r="540" spans="1:4" x14ac:dyDescent="0.3">
      <c r="A540" s="1">
        <v>41297</v>
      </c>
      <c r="B540">
        <v>725</v>
      </c>
      <c r="C540">
        <f t="shared" si="16"/>
        <v>3</v>
      </c>
      <c r="D540">
        <f t="shared" si="17"/>
        <v>1.109581425505457</v>
      </c>
    </row>
    <row r="541" spans="1:4" x14ac:dyDescent="0.3">
      <c r="A541" s="1">
        <v>41298</v>
      </c>
      <c r="B541">
        <v>722</v>
      </c>
      <c r="C541">
        <f t="shared" si="16"/>
        <v>4</v>
      </c>
      <c r="D541">
        <f t="shared" si="17"/>
        <v>-0.41465159618487846</v>
      </c>
    </row>
    <row r="542" spans="1:4" x14ac:dyDescent="0.3">
      <c r="A542" s="1">
        <v>41299</v>
      </c>
      <c r="B542">
        <v>725</v>
      </c>
      <c r="C542">
        <f t="shared" si="16"/>
        <v>5</v>
      </c>
      <c r="D542">
        <f t="shared" si="17"/>
        <v>0.41465159618487846</v>
      </c>
    </row>
    <row r="543" spans="1:4" x14ac:dyDescent="0.3">
      <c r="A543" s="1">
        <v>41302</v>
      </c>
      <c r="B543">
        <v>742</v>
      </c>
      <c r="C543">
        <f t="shared" si="16"/>
        <v>1</v>
      </c>
      <c r="D543">
        <f t="shared" si="17"/>
        <v>2.3177588312705666</v>
      </c>
    </row>
    <row r="544" spans="1:4" x14ac:dyDescent="0.3">
      <c r="A544" s="1">
        <v>41303</v>
      </c>
      <c r="B544">
        <v>739</v>
      </c>
      <c r="C544">
        <f t="shared" si="16"/>
        <v>2</v>
      </c>
      <c r="D544">
        <f t="shared" si="17"/>
        <v>-0.40513222191789211</v>
      </c>
    </row>
    <row r="545" spans="1:4" x14ac:dyDescent="0.3">
      <c r="A545" s="1">
        <v>41304</v>
      </c>
      <c r="B545">
        <v>756</v>
      </c>
      <c r="C545">
        <f t="shared" si="16"/>
        <v>3</v>
      </c>
      <c r="D545">
        <f t="shared" si="17"/>
        <v>2.2743455231331922</v>
      </c>
    </row>
    <row r="546" spans="1:4" x14ac:dyDescent="0.3">
      <c r="A546" s="1">
        <v>41305</v>
      </c>
      <c r="B546">
        <v>739</v>
      </c>
      <c r="C546">
        <f t="shared" si="16"/>
        <v>4</v>
      </c>
      <c r="D546">
        <f t="shared" si="17"/>
        <v>-2.2743455231331922</v>
      </c>
    </row>
    <row r="547" spans="1:4" x14ac:dyDescent="0.3">
      <c r="A547" s="1">
        <v>41306</v>
      </c>
      <c r="B547">
        <v>745</v>
      </c>
      <c r="C547">
        <f t="shared" si="16"/>
        <v>5</v>
      </c>
      <c r="D547">
        <f t="shared" si="17"/>
        <v>0.8086297431358247</v>
      </c>
    </row>
    <row r="548" spans="1:4" x14ac:dyDescent="0.3">
      <c r="A548" s="1">
        <v>41309</v>
      </c>
      <c r="B548">
        <v>749</v>
      </c>
      <c r="C548">
        <f t="shared" si="16"/>
        <v>1</v>
      </c>
      <c r="D548">
        <f t="shared" si="17"/>
        <v>0.5354765137659534</v>
      </c>
    </row>
    <row r="549" spans="1:4" x14ac:dyDescent="0.3">
      <c r="A549" s="1">
        <v>41310</v>
      </c>
      <c r="B549">
        <v>756</v>
      </c>
      <c r="C549">
        <f t="shared" si="16"/>
        <v>2</v>
      </c>
      <c r="D549">
        <f t="shared" si="17"/>
        <v>0.93023926623141406</v>
      </c>
    </row>
    <row r="550" spans="1:4" x14ac:dyDescent="0.3">
      <c r="A550" s="1">
        <v>41311</v>
      </c>
      <c r="B550">
        <v>764</v>
      </c>
      <c r="C550">
        <f t="shared" si="16"/>
        <v>3</v>
      </c>
      <c r="D550">
        <f t="shared" si="17"/>
        <v>1.052641298698731</v>
      </c>
    </row>
    <row r="551" spans="1:4" x14ac:dyDescent="0.3">
      <c r="A551" s="1">
        <v>41312</v>
      </c>
      <c r="B551">
        <v>764.5</v>
      </c>
      <c r="C551">
        <f t="shared" si="16"/>
        <v>4</v>
      </c>
      <c r="D551">
        <f t="shared" si="17"/>
        <v>6.5423620259608128E-2</v>
      </c>
    </row>
    <row r="552" spans="1:4" x14ac:dyDescent="0.3">
      <c r="A552" s="1">
        <v>41313</v>
      </c>
      <c r="B552">
        <v>746</v>
      </c>
      <c r="C552">
        <f t="shared" si="16"/>
        <v>5</v>
      </c>
      <c r="D552">
        <f t="shared" si="17"/>
        <v>-2.4496425165356328</v>
      </c>
    </row>
    <row r="553" spans="1:4" x14ac:dyDescent="0.3">
      <c r="A553" s="1">
        <v>41316</v>
      </c>
      <c r="B553">
        <v>749</v>
      </c>
      <c r="C553">
        <f t="shared" si="16"/>
        <v>1</v>
      </c>
      <c r="D553">
        <f t="shared" si="17"/>
        <v>0.4013383313458796</v>
      </c>
    </row>
    <row r="554" spans="1:4" x14ac:dyDescent="0.3">
      <c r="A554" s="1">
        <v>41317</v>
      </c>
      <c r="B554">
        <v>765</v>
      </c>
      <c r="C554">
        <f t="shared" si="16"/>
        <v>2</v>
      </c>
      <c r="D554">
        <f t="shared" si="17"/>
        <v>2.1136850309316557</v>
      </c>
    </row>
    <row r="555" spans="1:4" x14ac:dyDescent="0.3">
      <c r="A555" s="1">
        <v>41318</v>
      </c>
      <c r="B555">
        <v>773</v>
      </c>
      <c r="C555">
        <f t="shared" si="16"/>
        <v>3</v>
      </c>
      <c r="D555">
        <f t="shared" si="17"/>
        <v>1.040321476088657</v>
      </c>
    </row>
    <row r="556" spans="1:4" x14ac:dyDescent="0.3">
      <c r="A556" s="1">
        <v>41319</v>
      </c>
      <c r="B556">
        <v>770</v>
      </c>
      <c r="C556">
        <f t="shared" si="16"/>
        <v>4</v>
      </c>
      <c r="D556">
        <f t="shared" si="17"/>
        <v>-0.38885337396932229</v>
      </c>
    </row>
    <row r="557" spans="1:4" x14ac:dyDescent="0.3">
      <c r="A557" s="1">
        <v>41320</v>
      </c>
      <c r="B557">
        <v>754</v>
      </c>
      <c r="C557">
        <f t="shared" si="16"/>
        <v>5</v>
      </c>
      <c r="D557">
        <f t="shared" si="17"/>
        <v>-2.0998146839772858</v>
      </c>
    </row>
    <row r="558" spans="1:4" x14ac:dyDescent="0.3">
      <c r="A558" s="1">
        <v>41323</v>
      </c>
      <c r="B558">
        <v>759</v>
      </c>
      <c r="C558">
        <f t="shared" si="16"/>
        <v>1</v>
      </c>
      <c r="D558">
        <f t="shared" si="17"/>
        <v>0.660940938767407</v>
      </c>
    </row>
    <row r="559" spans="1:4" x14ac:dyDescent="0.3">
      <c r="A559" s="1">
        <v>41324</v>
      </c>
      <c r="B559">
        <v>763</v>
      </c>
      <c r="C559">
        <f t="shared" si="16"/>
        <v>2</v>
      </c>
      <c r="D559">
        <f t="shared" si="17"/>
        <v>0.52562538888265564</v>
      </c>
    </row>
    <row r="560" spans="1:4" x14ac:dyDescent="0.3">
      <c r="A560" s="1">
        <v>41325</v>
      </c>
      <c r="B560">
        <v>754</v>
      </c>
      <c r="C560">
        <f t="shared" si="16"/>
        <v>3</v>
      </c>
      <c r="D560">
        <f t="shared" si="17"/>
        <v>-1.1865663276500626</v>
      </c>
    </row>
    <row r="561" spans="1:4" x14ac:dyDescent="0.3">
      <c r="A561" s="1">
        <v>41326</v>
      </c>
      <c r="B561">
        <v>722</v>
      </c>
      <c r="C561">
        <f t="shared" si="16"/>
        <v>4</v>
      </c>
      <c r="D561">
        <f t="shared" si="17"/>
        <v>-4.3367229115130357</v>
      </c>
    </row>
    <row r="562" spans="1:4" x14ac:dyDescent="0.3">
      <c r="A562" s="1">
        <v>41327</v>
      </c>
      <c r="B562">
        <v>732</v>
      </c>
      <c r="C562">
        <f t="shared" si="16"/>
        <v>5</v>
      </c>
      <c r="D562">
        <f t="shared" si="17"/>
        <v>1.3755375068485343</v>
      </c>
    </row>
    <row r="563" spans="1:4" x14ac:dyDescent="0.3">
      <c r="A563" s="1">
        <v>41330</v>
      </c>
      <c r="B563">
        <v>748</v>
      </c>
      <c r="C563">
        <f t="shared" si="16"/>
        <v>1</v>
      </c>
      <c r="D563">
        <f t="shared" si="17"/>
        <v>2.1622464013166365</v>
      </c>
    </row>
    <row r="564" spans="1:4" x14ac:dyDescent="0.3">
      <c r="A564" s="1">
        <v>41331</v>
      </c>
      <c r="B564">
        <v>740</v>
      </c>
      <c r="C564">
        <f t="shared" si="16"/>
        <v>2</v>
      </c>
      <c r="D564">
        <f t="shared" si="17"/>
        <v>-1.0752791776262427</v>
      </c>
    </row>
    <row r="565" spans="1:4" x14ac:dyDescent="0.3">
      <c r="A565" s="1">
        <v>41332</v>
      </c>
      <c r="B565">
        <v>741</v>
      </c>
      <c r="C565">
        <f t="shared" si="16"/>
        <v>3</v>
      </c>
      <c r="D565">
        <f t="shared" si="17"/>
        <v>0.13504390978713587</v>
      </c>
    </row>
    <row r="566" spans="1:4" x14ac:dyDescent="0.3">
      <c r="A566" s="1">
        <v>41333</v>
      </c>
      <c r="B566">
        <v>744</v>
      </c>
      <c r="C566">
        <f t="shared" si="16"/>
        <v>4</v>
      </c>
      <c r="D566">
        <f t="shared" si="17"/>
        <v>0.40404095370050186</v>
      </c>
    </row>
    <row r="567" spans="1:4" x14ac:dyDescent="0.3">
      <c r="A567" s="1">
        <v>41334</v>
      </c>
      <c r="B567">
        <v>721</v>
      </c>
      <c r="C567">
        <f t="shared" si="16"/>
        <v>5</v>
      </c>
      <c r="D567">
        <f t="shared" si="17"/>
        <v>-3.1401897548142266</v>
      </c>
    </row>
    <row r="568" spans="1:4" x14ac:dyDescent="0.3">
      <c r="A568" s="1">
        <v>41337</v>
      </c>
      <c r="B568">
        <v>724</v>
      </c>
      <c r="C568">
        <f t="shared" si="16"/>
        <v>1</v>
      </c>
      <c r="D568">
        <f t="shared" si="17"/>
        <v>0.41522551007666664</v>
      </c>
    </row>
    <row r="569" spans="1:4" x14ac:dyDescent="0.3">
      <c r="A569" s="1">
        <v>41338</v>
      </c>
      <c r="B569">
        <v>728</v>
      </c>
      <c r="C569">
        <f t="shared" si="16"/>
        <v>2</v>
      </c>
      <c r="D569">
        <f t="shared" si="17"/>
        <v>0.550965581096996</v>
      </c>
    </row>
    <row r="570" spans="1:4" x14ac:dyDescent="0.3">
      <c r="A570" s="1">
        <v>41339</v>
      </c>
      <c r="B570">
        <v>739</v>
      </c>
      <c r="C570">
        <f t="shared" si="16"/>
        <v>3</v>
      </c>
      <c r="D570">
        <f t="shared" si="17"/>
        <v>1.4996872751515511</v>
      </c>
    </row>
    <row r="571" spans="1:4" x14ac:dyDescent="0.3">
      <c r="A571" s="1">
        <v>41340</v>
      </c>
      <c r="B571">
        <v>755</v>
      </c>
      <c r="C571">
        <f t="shared" si="16"/>
        <v>4</v>
      </c>
      <c r="D571">
        <f t="shared" si="17"/>
        <v>2.141982830082334</v>
      </c>
    </row>
    <row r="572" spans="1:4" x14ac:dyDescent="0.3">
      <c r="A572" s="1">
        <v>41341</v>
      </c>
      <c r="B572">
        <v>769</v>
      </c>
      <c r="C572">
        <f t="shared" si="16"/>
        <v>5</v>
      </c>
      <c r="D572">
        <f t="shared" si="17"/>
        <v>1.8373220256619582</v>
      </c>
    </row>
    <row r="573" spans="1:4" x14ac:dyDescent="0.3">
      <c r="A573" s="1">
        <v>41344</v>
      </c>
      <c r="B573">
        <v>774</v>
      </c>
      <c r="C573">
        <f t="shared" si="16"/>
        <v>1</v>
      </c>
      <c r="D573">
        <f t="shared" si="17"/>
        <v>0.64809040840829724</v>
      </c>
    </row>
    <row r="574" spans="1:4" x14ac:dyDescent="0.3">
      <c r="A574" s="1">
        <v>41345</v>
      </c>
      <c r="B574">
        <v>774</v>
      </c>
      <c r="C574">
        <f t="shared" si="16"/>
        <v>2</v>
      </c>
      <c r="D574">
        <f t="shared" si="17"/>
        <v>0</v>
      </c>
    </row>
    <row r="575" spans="1:4" x14ac:dyDescent="0.3">
      <c r="A575" s="1">
        <v>41346</v>
      </c>
      <c r="B575">
        <v>773</v>
      </c>
      <c r="C575">
        <f t="shared" si="16"/>
        <v>3</v>
      </c>
      <c r="D575">
        <f t="shared" si="17"/>
        <v>-0.1292825002304987</v>
      </c>
    </row>
    <row r="576" spans="1:4" x14ac:dyDescent="0.3">
      <c r="A576" s="1">
        <v>41347</v>
      </c>
      <c r="B576">
        <v>766</v>
      </c>
      <c r="C576">
        <f t="shared" si="16"/>
        <v>4</v>
      </c>
      <c r="D576">
        <f t="shared" si="17"/>
        <v>-0.90968788468313022</v>
      </c>
    </row>
    <row r="577" spans="1:4" x14ac:dyDescent="0.3">
      <c r="A577" s="1">
        <v>41348</v>
      </c>
      <c r="B577">
        <v>774</v>
      </c>
      <c r="C577">
        <f t="shared" si="16"/>
        <v>5</v>
      </c>
      <c r="D577">
        <f t="shared" si="17"/>
        <v>1.0389703849136289</v>
      </c>
    </row>
    <row r="578" spans="1:4" x14ac:dyDescent="0.3">
      <c r="A578" s="1">
        <v>41351</v>
      </c>
      <c r="B578">
        <v>765</v>
      </c>
      <c r="C578">
        <f t="shared" si="16"/>
        <v>1</v>
      </c>
      <c r="D578">
        <f t="shared" si="17"/>
        <v>-1.1696039763191557</v>
      </c>
    </row>
    <row r="579" spans="1:4" x14ac:dyDescent="0.3">
      <c r="A579" s="1">
        <v>41352</v>
      </c>
      <c r="B579">
        <v>761</v>
      </c>
      <c r="C579">
        <f t="shared" ref="C579:C642" si="18">WEEKDAY(A:A,2)</f>
        <v>2</v>
      </c>
      <c r="D579">
        <f t="shared" si="17"/>
        <v>-0.52424759648497243</v>
      </c>
    </row>
    <row r="580" spans="1:4" x14ac:dyDescent="0.3">
      <c r="A580" s="1">
        <v>41353</v>
      </c>
      <c r="B580">
        <v>747</v>
      </c>
      <c r="C580">
        <f t="shared" si="18"/>
        <v>3</v>
      </c>
      <c r="D580">
        <f t="shared" ref="D580:D643" si="19">(LN(B580)-LN(B579))*100</f>
        <v>-1.8568172728868682</v>
      </c>
    </row>
    <row r="581" spans="1:4" x14ac:dyDescent="0.3">
      <c r="A581" s="1">
        <v>41354</v>
      </c>
      <c r="B581">
        <v>761</v>
      </c>
      <c r="C581">
        <f t="shared" si="18"/>
        <v>4</v>
      </c>
      <c r="D581">
        <f t="shared" si="19"/>
        <v>1.8568172728868682</v>
      </c>
    </row>
    <row r="582" spans="1:4" x14ac:dyDescent="0.3">
      <c r="A582" s="1">
        <v>41355</v>
      </c>
      <c r="B582">
        <v>754</v>
      </c>
      <c r="C582">
        <f t="shared" si="18"/>
        <v>5</v>
      </c>
      <c r="D582">
        <f t="shared" si="19"/>
        <v>-0.92409898537297863</v>
      </c>
    </row>
    <row r="583" spans="1:4" x14ac:dyDescent="0.3">
      <c r="A583" s="1">
        <v>41358</v>
      </c>
      <c r="B583">
        <v>761</v>
      </c>
      <c r="C583">
        <f t="shared" si="18"/>
        <v>1</v>
      </c>
      <c r="D583">
        <f t="shared" si="19"/>
        <v>0.92409898537297863</v>
      </c>
    </row>
    <row r="584" spans="1:4" x14ac:dyDescent="0.3">
      <c r="A584" s="1">
        <v>41359</v>
      </c>
      <c r="B584">
        <v>757</v>
      </c>
      <c r="C584">
        <f t="shared" si="18"/>
        <v>2</v>
      </c>
      <c r="D584">
        <f t="shared" si="19"/>
        <v>-0.52701044242375872</v>
      </c>
    </row>
    <row r="585" spans="1:4" x14ac:dyDescent="0.3">
      <c r="A585" s="1">
        <v>41360</v>
      </c>
      <c r="B585">
        <v>760</v>
      </c>
      <c r="C585">
        <f t="shared" si="18"/>
        <v>3</v>
      </c>
      <c r="D585">
        <f t="shared" si="19"/>
        <v>0.39551798429284801</v>
      </c>
    </row>
    <row r="586" spans="1:4" x14ac:dyDescent="0.3">
      <c r="A586" s="1">
        <v>41361</v>
      </c>
      <c r="B586">
        <v>770</v>
      </c>
      <c r="C586">
        <f t="shared" si="18"/>
        <v>4</v>
      </c>
      <c r="D586">
        <f t="shared" si="19"/>
        <v>1.3072081567352178</v>
      </c>
    </row>
    <row r="587" spans="1:4" x14ac:dyDescent="0.3">
      <c r="A587" s="1">
        <v>41362</v>
      </c>
      <c r="B587">
        <v>770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770</v>
      </c>
      <c r="C588">
        <f t="shared" si="18"/>
        <v>1</v>
      </c>
      <c r="D588">
        <f t="shared" si="19"/>
        <v>0</v>
      </c>
    </row>
    <row r="589" spans="1:4" x14ac:dyDescent="0.3">
      <c r="A589" s="1">
        <v>41366</v>
      </c>
      <c r="B589">
        <v>773</v>
      </c>
      <c r="C589">
        <f t="shared" si="18"/>
        <v>2</v>
      </c>
      <c r="D589">
        <f t="shared" si="19"/>
        <v>0.38885337396932229</v>
      </c>
    </row>
    <row r="590" spans="1:4" x14ac:dyDescent="0.3">
      <c r="A590" s="1">
        <v>41367</v>
      </c>
      <c r="B590">
        <v>765</v>
      </c>
      <c r="C590">
        <f t="shared" si="18"/>
        <v>3</v>
      </c>
      <c r="D590">
        <f t="shared" si="19"/>
        <v>-1.040321476088657</v>
      </c>
    </row>
    <row r="591" spans="1:4" x14ac:dyDescent="0.3">
      <c r="A591" s="1">
        <v>41368</v>
      </c>
      <c r="B591">
        <v>737</v>
      </c>
      <c r="C591">
        <f t="shared" si="18"/>
        <v>4</v>
      </c>
      <c r="D591">
        <f t="shared" si="19"/>
        <v>-3.7287941637199395</v>
      </c>
    </row>
    <row r="592" spans="1:4" x14ac:dyDescent="0.3">
      <c r="A592" s="1">
        <v>41369</v>
      </c>
      <c r="B592">
        <v>720</v>
      </c>
      <c r="C592">
        <f t="shared" si="18"/>
        <v>5</v>
      </c>
      <c r="D592">
        <f t="shared" si="19"/>
        <v>-2.3336680179235181</v>
      </c>
    </row>
    <row r="593" spans="1:4" x14ac:dyDescent="0.3">
      <c r="A593" s="1">
        <v>41372</v>
      </c>
      <c r="B593">
        <v>730.5</v>
      </c>
      <c r="C593">
        <f t="shared" si="18"/>
        <v>1</v>
      </c>
      <c r="D593">
        <f t="shared" si="19"/>
        <v>1.4478019180653057</v>
      </c>
    </row>
    <row r="594" spans="1:4" x14ac:dyDescent="0.3">
      <c r="A594" s="1">
        <v>41373</v>
      </c>
      <c r="B594">
        <v>732</v>
      </c>
      <c r="C594">
        <f t="shared" si="18"/>
        <v>2</v>
      </c>
      <c r="D594">
        <f t="shared" si="19"/>
        <v>0.20512827705569947</v>
      </c>
    </row>
    <row r="595" spans="1:4" x14ac:dyDescent="0.3">
      <c r="A595" s="1">
        <v>41374</v>
      </c>
      <c r="B595">
        <v>713</v>
      </c>
      <c r="C595">
        <f t="shared" si="18"/>
        <v>3</v>
      </c>
      <c r="D595">
        <f t="shared" si="19"/>
        <v>-2.6299093547015318</v>
      </c>
    </row>
    <row r="596" spans="1:4" x14ac:dyDescent="0.3">
      <c r="A596" s="1">
        <v>41375</v>
      </c>
      <c r="B596">
        <v>723</v>
      </c>
      <c r="C596">
        <f t="shared" si="18"/>
        <v>4</v>
      </c>
      <c r="D596">
        <f t="shared" si="19"/>
        <v>1.3927801744468837</v>
      </c>
    </row>
    <row r="597" spans="1:4" x14ac:dyDescent="0.3">
      <c r="A597" s="1">
        <v>41376</v>
      </c>
      <c r="B597">
        <v>715.5</v>
      </c>
      <c r="C597">
        <f t="shared" si="18"/>
        <v>5</v>
      </c>
      <c r="D597">
        <f t="shared" si="19"/>
        <v>-1.0427623162259536</v>
      </c>
    </row>
    <row r="598" spans="1:4" x14ac:dyDescent="0.3">
      <c r="A598" s="1">
        <v>41379</v>
      </c>
      <c r="B598">
        <v>676</v>
      </c>
      <c r="C598">
        <f t="shared" si="18"/>
        <v>1</v>
      </c>
      <c r="D598">
        <f t="shared" si="19"/>
        <v>-5.6788522953540976</v>
      </c>
    </row>
    <row r="599" spans="1:4" x14ac:dyDescent="0.3">
      <c r="A599" s="1">
        <v>41380</v>
      </c>
      <c r="B599">
        <v>681</v>
      </c>
      <c r="C599">
        <f t="shared" si="18"/>
        <v>2</v>
      </c>
      <c r="D599">
        <f t="shared" si="19"/>
        <v>0.7369230106547775</v>
      </c>
    </row>
    <row r="600" spans="1:4" x14ac:dyDescent="0.3">
      <c r="A600" s="1">
        <v>41381</v>
      </c>
      <c r="B600">
        <v>671</v>
      </c>
      <c r="C600">
        <f t="shared" si="18"/>
        <v>3</v>
      </c>
      <c r="D600">
        <f t="shared" si="19"/>
        <v>-1.4793169177830023</v>
      </c>
    </row>
    <row r="601" spans="1:4" x14ac:dyDescent="0.3">
      <c r="A601" s="1">
        <v>41382</v>
      </c>
      <c r="B601">
        <v>670</v>
      </c>
      <c r="C601">
        <f t="shared" si="18"/>
        <v>4</v>
      </c>
      <c r="D601">
        <f t="shared" si="19"/>
        <v>-0.14914245866703979</v>
      </c>
    </row>
    <row r="602" spans="1:4" x14ac:dyDescent="0.3">
      <c r="A602" s="1">
        <v>41383</v>
      </c>
      <c r="B602">
        <v>677</v>
      </c>
      <c r="C602">
        <f t="shared" si="18"/>
        <v>5</v>
      </c>
      <c r="D602">
        <f t="shared" si="19"/>
        <v>1.0393560527263368</v>
      </c>
    </row>
    <row r="603" spans="1:4" x14ac:dyDescent="0.3">
      <c r="A603" s="1">
        <v>41386</v>
      </c>
      <c r="B603">
        <v>683</v>
      </c>
      <c r="C603">
        <f t="shared" si="18"/>
        <v>1</v>
      </c>
      <c r="D603">
        <f t="shared" si="19"/>
        <v>0.88235866585151257</v>
      </c>
    </row>
    <row r="604" spans="1:4" x14ac:dyDescent="0.3">
      <c r="A604" s="1">
        <v>41387</v>
      </c>
      <c r="B604">
        <v>670</v>
      </c>
      <c r="C604">
        <f t="shared" si="18"/>
        <v>2</v>
      </c>
      <c r="D604">
        <f t="shared" si="19"/>
        <v>-1.9217147185778494</v>
      </c>
    </row>
    <row r="605" spans="1:4" x14ac:dyDescent="0.3">
      <c r="A605" s="1">
        <v>41388</v>
      </c>
      <c r="B605">
        <v>674</v>
      </c>
      <c r="C605">
        <f t="shared" si="18"/>
        <v>3</v>
      </c>
      <c r="D605">
        <f t="shared" si="19"/>
        <v>0.59523985272953439</v>
      </c>
    </row>
    <row r="606" spans="1:4" x14ac:dyDescent="0.3">
      <c r="A606" s="1">
        <v>41389</v>
      </c>
      <c r="B606">
        <v>679</v>
      </c>
      <c r="C606">
        <f t="shared" si="18"/>
        <v>4</v>
      </c>
      <c r="D606">
        <f t="shared" si="19"/>
        <v>0.73910166463893034</v>
      </c>
    </row>
    <row r="607" spans="1:4" x14ac:dyDescent="0.3">
      <c r="A607" s="1">
        <v>41390</v>
      </c>
      <c r="B607">
        <v>681</v>
      </c>
      <c r="C607">
        <f t="shared" si="18"/>
        <v>5</v>
      </c>
      <c r="D607">
        <f t="shared" si="19"/>
        <v>0.29411785908157739</v>
      </c>
    </row>
    <row r="608" spans="1:4" x14ac:dyDescent="0.3">
      <c r="A608" s="1">
        <v>41393</v>
      </c>
      <c r="B608">
        <v>694</v>
      </c>
      <c r="C608">
        <f t="shared" si="18"/>
        <v>1</v>
      </c>
      <c r="D608">
        <f t="shared" si="19"/>
        <v>1.8909654357292638</v>
      </c>
    </row>
    <row r="609" spans="1:4" x14ac:dyDescent="0.3">
      <c r="A609" s="1">
        <v>41394</v>
      </c>
      <c r="B609">
        <v>699</v>
      </c>
      <c r="C609">
        <f t="shared" si="18"/>
        <v>2</v>
      </c>
      <c r="D609">
        <f t="shared" si="19"/>
        <v>0.71787817270054788</v>
      </c>
    </row>
    <row r="610" spans="1:4" x14ac:dyDescent="0.3">
      <c r="A610" s="1">
        <v>41395</v>
      </c>
      <c r="B610">
        <v>688</v>
      </c>
      <c r="C610">
        <f t="shared" si="18"/>
        <v>3</v>
      </c>
      <c r="D610">
        <f t="shared" si="19"/>
        <v>-1.5861904300466634</v>
      </c>
    </row>
    <row r="611" spans="1:4" x14ac:dyDescent="0.3">
      <c r="A611" s="1">
        <v>41396</v>
      </c>
      <c r="B611">
        <v>688</v>
      </c>
      <c r="C611">
        <f t="shared" si="18"/>
        <v>4</v>
      </c>
      <c r="D611">
        <f t="shared" si="19"/>
        <v>0</v>
      </c>
    </row>
    <row r="612" spans="1:4" x14ac:dyDescent="0.3">
      <c r="A612" s="1">
        <v>41397</v>
      </c>
      <c r="B612">
        <v>694</v>
      </c>
      <c r="C612">
        <f t="shared" si="18"/>
        <v>5</v>
      </c>
      <c r="D612">
        <f t="shared" si="19"/>
        <v>0.8683122573461155</v>
      </c>
    </row>
    <row r="613" spans="1:4" x14ac:dyDescent="0.3">
      <c r="A613" s="1">
        <v>41400</v>
      </c>
      <c r="B613">
        <v>694</v>
      </c>
      <c r="C613">
        <f t="shared" si="18"/>
        <v>1</v>
      </c>
      <c r="D613">
        <f t="shared" si="19"/>
        <v>0</v>
      </c>
    </row>
    <row r="614" spans="1:4" x14ac:dyDescent="0.3">
      <c r="A614" s="1">
        <v>41401</v>
      </c>
      <c r="B614">
        <v>682</v>
      </c>
      <c r="C614">
        <f t="shared" si="18"/>
        <v>2</v>
      </c>
      <c r="D614">
        <f t="shared" si="19"/>
        <v>-1.7442302663342346</v>
      </c>
    </row>
    <row r="615" spans="1:4" x14ac:dyDescent="0.3">
      <c r="A615" s="1">
        <v>41402</v>
      </c>
      <c r="B615">
        <v>690</v>
      </c>
      <c r="C615">
        <f t="shared" si="18"/>
        <v>3</v>
      </c>
      <c r="D615">
        <f t="shared" si="19"/>
        <v>1.1661939747842354</v>
      </c>
    </row>
    <row r="616" spans="1:4" x14ac:dyDescent="0.3">
      <c r="A616" s="1">
        <v>41403</v>
      </c>
      <c r="B616">
        <v>695</v>
      </c>
      <c r="C616">
        <f t="shared" si="18"/>
        <v>4</v>
      </c>
      <c r="D616">
        <f t="shared" si="19"/>
        <v>0.72202479734873037</v>
      </c>
    </row>
    <row r="617" spans="1:4" x14ac:dyDescent="0.3">
      <c r="A617" s="1">
        <v>41404</v>
      </c>
      <c r="B617">
        <v>702</v>
      </c>
      <c r="C617">
        <f t="shared" si="18"/>
        <v>5</v>
      </c>
      <c r="D617">
        <f t="shared" si="19"/>
        <v>1.002155846101882</v>
      </c>
    </row>
    <row r="618" spans="1:4" x14ac:dyDescent="0.3">
      <c r="A618" s="1">
        <v>41407</v>
      </c>
      <c r="B618">
        <v>705</v>
      </c>
      <c r="C618">
        <f t="shared" si="18"/>
        <v>1</v>
      </c>
      <c r="D618">
        <f t="shared" si="19"/>
        <v>0.42643987864581234</v>
      </c>
    </row>
    <row r="619" spans="1:4" x14ac:dyDescent="0.3">
      <c r="A619" s="1">
        <v>41408</v>
      </c>
      <c r="B619">
        <v>718</v>
      </c>
      <c r="C619">
        <f t="shared" si="18"/>
        <v>2</v>
      </c>
      <c r="D619">
        <f t="shared" si="19"/>
        <v>1.8271766235955056</v>
      </c>
    </row>
    <row r="620" spans="1:4" x14ac:dyDescent="0.3">
      <c r="A620" s="1">
        <v>41409</v>
      </c>
      <c r="B620">
        <v>727</v>
      </c>
      <c r="C620">
        <f t="shared" si="18"/>
        <v>3</v>
      </c>
      <c r="D620">
        <f t="shared" si="19"/>
        <v>1.2456908485295237</v>
      </c>
    </row>
    <row r="621" spans="1:4" x14ac:dyDescent="0.3">
      <c r="A621" s="1">
        <v>41410</v>
      </c>
      <c r="B621">
        <v>728</v>
      </c>
      <c r="C621">
        <f t="shared" si="18"/>
        <v>4</v>
      </c>
      <c r="D621">
        <f t="shared" si="19"/>
        <v>0.13745706631667076</v>
      </c>
    </row>
    <row r="622" spans="1:4" x14ac:dyDescent="0.3">
      <c r="A622" s="1">
        <v>41411</v>
      </c>
      <c r="B622">
        <v>736</v>
      </c>
      <c r="C622">
        <f t="shared" si="18"/>
        <v>5</v>
      </c>
      <c r="D622">
        <f t="shared" si="19"/>
        <v>1.0929070532190721</v>
      </c>
    </row>
    <row r="623" spans="1:4" x14ac:dyDescent="0.3">
      <c r="A623" s="1">
        <v>41414</v>
      </c>
      <c r="B623">
        <v>734</v>
      </c>
      <c r="C623">
        <f t="shared" si="18"/>
        <v>1</v>
      </c>
      <c r="D623">
        <f t="shared" si="19"/>
        <v>-0.27210901143615018</v>
      </c>
    </row>
    <row r="624" spans="1:4" x14ac:dyDescent="0.3">
      <c r="A624" s="1">
        <v>41415</v>
      </c>
      <c r="B624">
        <v>741</v>
      </c>
      <c r="C624">
        <f t="shared" si="18"/>
        <v>2</v>
      </c>
      <c r="D624">
        <f t="shared" si="19"/>
        <v>0.94915966815714015</v>
      </c>
    </row>
    <row r="625" spans="1:4" x14ac:dyDescent="0.3">
      <c r="A625" s="1">
        <v>41416</v>
      </c>
      <c r="B625">
        <v>750</v>
      </c>
      <c r="C625">
        <f t="shared" si="18"/>
        <v>3</v>
      </c>
      <c r="D625">
        <f t="shared" si="19"/>
        <v>1.2072581234269464</v>
      </c>
    </row>
    <row r="626" spans="1:4" x14ac:dyDescent="0.3">
      <c r="A626" s="1">
        <v>41417</v>
      </c>
      <c r="B626">
        <v>739</v>
      </c>
      <c r="C626">
        <f t="shared" si="18"/>
        <v>4</v>
      </c>
      <c r="D626">
        <f t="shared" si="19"/>
        <v>-1.4775285582154574</v>
      </c>
    </row>
    <row r="627" spans="1:4" x14ac:dyDescent="0.3">
      <c r="A627" s="1">
        <v>41418</v>
      </c>
      <c r="B627">
        <v>729</v>
      </c>
      <c r="C627">
        <f t="shared" si="18"/>
        <v>5</v>
      </c>
      <c r="D627">
        <f t="shared" si="19"/>
        <v>-1.3624188939543203</v>
      </c>
    </row>
    <row r="628" spans="1:4" x14ac:dyDescent="0.3">
      <c r="A628" s="1">
        <v>41421</v>
      </c>
      <c r="B628">
        <v>729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733</v>
      </c>
      <c r="C629">
        <f t="shared" si="18"/>
        <v>2</v>
      </c>
      <c r="D629">
        <f t="shared" si="19"/>
        <v>0.54719698779930326</v>
      </c>
    </row>
    <row r="630" spans="1:4" x14ac:dyDescent="0.3">
      <c r="A630" s="1">
        <v>41423</v>
      </c>
      <c r="B630">
        <v>747</v>
      </c>
      <c r="C630">
        <f t="shared" si="18"/>
        <v>3</v>
      </c>
      <c r="D630">
        <f t="shared" si="19"/>
        <v>1.8919483246166102</v>
      </c>
    </row>
    <row r="631" spans="1:4" x14ac:dyDescent="0.3">
      <c r="A631" s="1">
        <v>41424</v>
      </c>
      <c r="B631">
        <v>754</v>
      </c>
      <c r="C631">
        <f t="shared" si="18"/>
        <v>4</v>
      </c>
      <c r="D631">
        <f t="shared" si="19"/>
        <v>0.93271828751388952</v>
      </c>
    </row>
    <row r="632" spans="1:4" x14ac:dyDescent="0.3">
      <c r="A632" s="1">
        <v>41425</v>
      </c>
      <c r="B632">
        <v>744</v>
      </c>
      <c r="C632">
        <f t="shared" si="18"/>
        <v>5</v>
      </c>
      <c r="D632">
        <f t="shared" si="19"/>
        <v>-1.3351333174864699</v>
      </c>
    </row>
    <row r="633" spans="1:4" x14ac:dyDescent="0.3">
      <c r="A633" s="1">
        <v>41428</v>
      </c>
      <c r="B633">
        <v>755</v>
      </c>
      <c r="C633">
        <f t="shared" si="18"/>
        <v>1</v>
      </c>
      <c r="D633">
        <f t="shared" si="19"/>
        <v>1.4676714415933212</v>
      </c>
    </row>
    <row r="634" spans="1:4" x14ac:dyDescent="0.3">
      <c r="A634" s="1">
        <v>41429</v>
      </c>
      <c r="B634">
        <v>751</v>
      </c>
      <c r="C634">
        <f t="shared" si="18"/>
        <v>2</v>
      </c>
      <c r="D634">
        <f t="shared" si="19"/>
        <v>-0.53120974848903657</v>
      </c>
    </row>
    <row r="635" spans="1:4" x14ac:dyDescent="0.3">
      <c r="A635" s="1">
        <v>41430</v>
      </c>
      <c r="B635">
        <v>754</v>
      </c>
      <c r="C635">
        <f t="shared" si="18"/>
        <v>3</v>
      </c>
      <c r="D635">
        <f t="shared" si="19"/>
        <v>0.39867162438218529</v>
      </c>
    </row>
    <row r="636" spans="1:4" x14ac:dyDescent="0.3">
      <c r="A636" s="1">
        <v>41431</v>
      </c>
      <c r="B636">
        <v>756.5</v>
      </c>
      <c r="C636">
        <f t="shared" si="18"/>
        <v>4</v>
      </c>
      <c r="D636">
        <f t="shared" si="19"/>
        <v>0.3310165220454131</v>
      </c>
    </row>
    <row r="637" spans="1:4" x14ac:dyDescent="0.3">
      <c r="A637" s="1">
        <v>41432</v>
      </c>
      <c r="B637">
        <v>754</v>
      </c>
      <c r="C637">
        <f t="shared" si="18"/>
        <v>5</v>
      </c>
      <c r="D637">
        <f t="shared" si="19"/>
        <v>-0.3310165220454131</v>
      </c>
    </row>
    <row r="638" spans="1:4" x14ac:dyDescent="0.3">
      <c r="A638" s="1">
        <v>41435</v>
      </c>
      <c r="B638">
        <v>759</v>
      </c>
      <c r="C638">
        <f t="shared" si="18"/>
        <v>1</v>
      </c>
      <c r="D638">
        <f t="shared" si="19"/>
        <v>0.660940938767407</v>
      </c>
    </row>
    <row r="639" spans="1:4" x14ac:dyDescent="0.3">
      <c r="A639" s="1">
        <v>41436</v>
      </c>
      <c r="B639">
        <v>762</v>
      </c>
      <c r="C639">
        <f t="shared" si="18"/>
        <v>2</v>
      </c>
      <c r="D639">
        <f t="shared" si="19"/>
        <v>0.39447782910162488</v>
      </c>
    </row>
    <row r="640" spans="1:4" x14ac:dyDescent="0.3">
      <c r="A640" s="1">
        <v>41437</v>
      </c>
      <c r="B640">
        <v>754</v>
      </c>
      <c r="C640">
        <f t="shared" si="18"/>
        <v>3</v>
      </c>
      <c r="D640">
        <f t="shared" si="19"/>
        <v>-1.0554187678690319</v>
      </c>
    </row>
    <row r="641" spans="1:4" x14ac:dyDescent="0.3">
      <c r="A641" s="1">
        <v>41438</v>
      </c>
      <c r="B641">
        <v>743</v>
      </c>
      <c r="C641">
        <f t="shared" si="18"/>
        <v>4</v>
      </c>
      <c r="D641">
        <f t="shared" si="19"/>
        <v>-1.46963232901971</v>
      </c>
    </row>
    <row r="642" spans="1:4" x14ac:dyDescent="0.3">
      <c r="A642" s="1">
        <v>41439</v>
      </c>
      <c r="B642">
        <v>728</v>
      </c>
      <c r="C642">
        <f t="shared" si="18"/>
        <v>5</v>
      </c>
      <c r="D642">
        <f t="shared" si="19"/>
        <v>-2.0394996521073239</v>
      </c>
    </row>
    <row r="643" spans="1:4" x14ac:dyDescent="0.3">
      <c r="A643" s="1">
        <v>41442</v>
      </c>
      <c r="B643">
        <v>721</v>
      </c>
      <c r="C643">
        <f t="shared" ref="C643:C706" si="20">WEEKDAY(A:A,2)</f>
        <v>1</v>
      </c>
      <c r="D643">
        <f t="shared" si="19"/>
        <v>-0.96619109117366264</v>
      </c>
    </row>
    <row r="644" spans="1:4" x14ac:dyDescent="0.3">
      <c r="A644" s="1">
        <v>41443</v>
      </c>
      <c r="B644">
        <v>706</v>
      </c>
      <c r="C644">
        <f t="shared" si="20"/>
        <v>2</v>
      </c>
      <c r="D644">
        <f t="shared" ref="D644:D707" si="21">(LN(B644)-LN(B643))*100</f>
        <v>-2.1023899791707379</v>
      </c>
    </row>
    <row r="645" spans="1:4" x14ac:dyDescent="0.3">
      <c r="A645" s="1">
        <v>41444</v>
      </c>
      <c r="B645">
        <v>706</v>
      </c>
      <c r="C645">
        <f t="shared" si="20"/>
        <v>3</v>
      </c>
      <c r="D645">
        <f t="shared" si="21"/>
        <v>0</v>
      </c>
    </row>
    <row r="646" spans="1:4" x14ac:dyDescent="0.3">
      <c r="A646" s="1">
        <v>41445</v>
      </c>
      <c r="B646">
        <v>670</v>
      </c>
      <c r="C646">
        <f t="shared" si="20"/>
        <v>4</v>
      </c>
      <c r="D646">
        <f t="shared" si="21"/>
        <v>-5.2337525108230309</v>
      </c>
    </row>
    <row r="647" spans="1:4" x14ac:dyDescent="0.3">
      <c r="A647" s="1">
        <v>41446</v>
      </c>
      <c r="B647">
        <v>672</v>
      </c>
      <c r="C647">
        <f t="shared" si="20"/>
        <v>5</v>
      </c>
      <c r="D647">
        <f t="shared" si="21"/>
        <v>0.29806281381379307</v>
      </c>
    </row>
    <row r="648" spans="1:4" x14ac:dyDescent="0.3">
      <c r="A648" s="1">
        <v>41449</v>
      </c>
      <c r="B648">
        <v>669</v>
      </c>
      <c r="C648">
        <f t="shared" si="20"/>
        <v>1</v>
      </c>
      <c r="D648">
        <f t="shared" si="21"/>
        <v>-0.44742803949207044</v>
      </c>
    </row>
    <row r="649" spans="1:4" x14ac:dyDescent="0.3">
      <c r="A649" s="1">
        <v>41450</v>
      </c>
      <c r="B649">
        <v>672</v>
      </c>
      <c r="C649">
        <f t="shared" si="20"/>
        <v>2</v>
      </c>
      <c r="D649">
        <f t="shared" si="21"/>
        <v>0.44742803949207044</v>
      </c>
    </row>
    <row r="650" spans="1:4" x14ac:dyDescent="0.3">
      <c r="A650" s="1">
        <v>41451</v>
      </c>
      <c r="B650">
        <v>652</v>
      </c>
      <c r="C650">
        <f t="shared" si="20"/>
        <v>3</v>
      </c>
      <c r="D650">
        <f t="shared" si="21"/>
        <v>-3.0213778596496432</v>
      </c>
    </row>
    <row r="651" spans="1:4" x14ac:dyDescent="0.3">
      <c r="A651" s="1">
        <v>41452</v>
      </c>
      <c r="B651">
        <v>643</v>
      </c>
      <c r="C651">
        <f t="shared" si="20"/>
        <v>4</v>
      </c>
      <c r="D651">
        <f t="shared" si="21"/>
        <v>-1.3899837689034023</v>
      </c>
    </row>
    <row r="652" spans="1:4" x14ac:dyDescent="0.3">
      <c r="A652" s="1">
        <v>41453</v>
      </c>
      <c r="B652">
        <v>643</v>
      </c>
      <c r="C652">
        <f t="shared" si="20"/>
        <v>5</v>
      </c>
      <c r="D652">
        <f t="shared" si="21"/>
        <v>0</v>
      </c>
    </row>
    <row r="653" spans="1:4" x14ac:dyDescent="0.3">
      <c r="A653" s="1">
        <v>41456</v>
      </c>
      <c r="B653">
        <v>678</v>
      </c>
      <c r="C653">
        <f t="shared" si="20"/>
        <v>1</v>
      </c>
      <c r="D653">
        <f t="shared" si="21"/>
        <v>5.3002563702776229</v>
      </c>
    </row>
    <row r="654" spans="1:4" x14ac:dyDescent="0.3">
      <c r="A654" s="1">
        <v>41457</v>
      </c>
      <c r="B654">
        <v>687</v>
      </c>
      <c r="C654">
        <f t="shared" si="20"/>
        <v>2</v>
      </c>
      <c r="D654">
        <f t="shared" si="21"/>
        <v>1.318700428195374</v>
      </c>
    </row>
    <row r="655" spans="1:4" x14ac:dyDescent="0.3">
      <c r="A655" s="1">
        <v>41458</v>
      </c>
      <c r="B655">
        <v>684</v>
      </c>
      <c r="C655">
        <f t="shared" si="20"/>
        <v>3</v>
      </c>
      <c r="D655">
        <f t="shared" si="21"/>
        <v>-0.43763745997988934</v>
      </c>
    </row>
    <row r="656" spans="1:4" x14ac:dyDescent="0.3">
      <c r="A656" s="1">
        <v>41459</v>
      </c>
      <c r="B656">
        <v>680</v>
      </c>
      <c r="C656">
        <f t="shared" si="20"/>
        <v>4</v>
      </c>
      <c r="D656">
        <f t="shared" si="21"/>
        <v>-0.58651194523982042</v>
      </c>
    </row>
    <row r="657" spans="1:4" x14ac:dyDescent="0.3">
      <c r="A657" s="1">
        <v>41460</v>
      </c>
      <c r="B657">
        <v>669</v>
      </c>
      <c r="C657">
        <f t="shared" si="20"/>
        <v>5</v>
      </c>
      <c r="D657">
        <f t="shared" si="21"/>
        <v>-1.6308738041923121</v>
      </c>
    </row>
    <row r="658" spans="1:4" x14ac:dyDescent="0.3">
      <c r="A658" s="1">
        <v>41463</v>
      </c>
      <c r="B658">
        <v>697</v>
      </c>
      <c r="C658">
        <f t="shared" si="20"/>
        <v>1</v>
      </c>
      <c r="D658">
        <f t="shared" si="21"/>
        <v>4.1001350632295264</v>
      </c>
    </row>
    <row r="659" spans="1:4" x14ac:dyDescent="0.3">
      <c r="A659" s="1">
        <v>41464</v>
      </c>
      <c r="B659">
        <v>699</v>
      </c>
      <c r="C659">
        <f t="shared" si="20"/>
        <v>2</v>
      </c>
      <c r="D659">
        <f t="shared" si="21"/>
        <v>0.2865331473286048</v>
      </c>
    </row>
    <row r="660" spans="1:4" x14ac:dyDescent="0.3">
      <c r="A660" s="1">
        <v>41465</v>
      </c>
      <c r="B660">
        <v>710</v>
      </c>
      <c r="C660">
        <f t="shared" si="20"/>
        <v>3</v>
      </c>
      <c r="D660">
        <f t="shared" si="21"/>
        <v>1.5614227801551195</v>
      </c>
    </row>
    <row r="661" spans="1:4" x14ac:dyDescent="0.3">
      <c r="A661" s="1">
        <v>41466</v>
      </c>
      <c r="B661">
        <v>723.5</v>
      </c>
      <c r="C661">
        <f t="shared" si="20"/>
        <v>4</v>
      </c>
      <c r="D661">
        <f t="shared" si="21"/>
        <v>1.8835576036177137</v>
      </c>
    </row>
    <row r="662" spans="1:4" x14ac:dyDescent="0.3">
      <c r="A662" s="1">
        <v>41467</v>
      </c>
      <c r="B662">
        <v>716</v>
      </c>
      <c r="C662">
        <f t="shared" si="20"/>
        <v>5</v>
      </c>
      <c r="D662">
        <f t="shared" si="21"/>
        <v>-1.0420379110892775</v>
      </c>
    </row>
    <row r="663" spans="1:4" x14ac:dyDescent="0.3">
      <c r="A663" s="1">
        <v>41470</v>
      </c>
      <c r="B663">
        <v>724</v>
      </c>
      <c r="C663">
        <f t="shared" si="20"/>
        <v>1</v>
      </c>
      <c r="D663">
        <f t="shared" si="21"/>
        <v>1.1111225425070259</v>
      </c>
    </row>
    <row r="664" spans="1:4" x14ac:dyDescent="0.3">
      <c r="A664" s="1">
        <v>41471</v>
      </c>
      <c r="B664">
        <v>735</v>
      </c>
      <c r="C664">
        <f t="shared" si="20"/>
        <v>2</v>
      </c>
      <c r="D664">
        <f t="shared" si="21"/>
        <v>1.5079106827120548</v>
      </c>
    </row>
    <row r="665" spans="1:4" x14ac:dyDescent="0.3">
      <c r="A665" s="1">
        <v>41472</v>
      </c>
      <c r="B665">
        <v>734</v>
      </c>
      <c r="C665">
        <f t="shared" si="20"/>
        <v>3</v>
      </c>
      <c r="D665">
        <f t="shared" si="21"/>
        <v>-0.13614705983213682</v>
      </c>
    </row>
    <row r="666" spans="1:4" x14ac:dyDescent="0.3">
      <c r="A666" s="1">
        <v>41473</v>
      </c>
      <c r="B666">
        <v>737</v>
      </c>
      <c r="C666">
        <f t="shared" si="20"/>
        <v>4</v>
      </c>
      <c r="D666">
        <f t="shared" si="21"/>
        <v>0.40788635748212343</v>
      </c>
    </row>
    <row r="667" spans="1:4" x14ac:dyDescent="0.3">
      <c r="A667" s="1">
        <v>41474</v>
      </c>
      <c r="B667">
        <v>743</v>
      </c>
      <c r="C667">
        <f t="shared" si="20"/>
        <v>5</v>
      </c>
      <c r="D667">
        <f t="shared" si="21"/>
        <v>0.81081525284227851</v>
      </c>
    </row>
    <row r="668" spans="1:4" x14ac:dyDescent="0.3">
      <c r="A668" s="1">
        <v>41477</v>
      </c>
      <c r="B668">
        <v>750</v>
      </c>
      <c r="C668">
        <f t="shared" si="20"/>
        <v>1</v>
      </c>
      <c r="D668">
        <f t="shared" si="21"/>
        <v>0.93771618125968459</v>
      </c>
    </row>
    <row r="669" spans="1:4" x14ac:dyDescent="0.3">
      <c r="A669" s="1">
        <v>41478</v>
      </c>
      <c r="B669">
        <v>734</v>
      </c>
      <c r="C669">
        <f t="shared" si="20"/>
        <v>2</v>
      </c>
      <c r="D669">
        <f t="shared" si="21"/>
        <v>-2.1564177915840865</v>
      </c>
    </row>
    <row r="670" spans="1:4" x14ac:dyDescent="0.3">
      <c r="A670" s="1">
        <v>41479</v>
      </c>
      <c r="B670">
        <v>738</v>
      </c>
      <c r="C670">
        <f t="shared" si="20"/>
        <v>3</v>
      </c>
      <c r="D670">
        <f t="shared" si="21"/>
        <v>0.54347959859573081</v>
      </c>
    </row>
    <row r="671" spans="1:4" x14ac:dyDescent="0.3">
      <c r="A671" s="1">
        <v>41480</v>
      </c>
      <c r="B671">
        <v>743</v>
      </c>
      <c r="C671">
        <f t="shared" si="20"/>
        <v>4</v>
      </c>
      <c r="D671">
        <f t="shared" si="21"/>
        <v>0.67522201172867113</v>
      </c>
    </row>
    <row r="672" spans="1:4" x14ac:dyDescent="0.3">
      <c r="A672" s="1">
        <v>41481</v>
      </c>
      <c r="B672">
        <v>731</v>
      </c>
      <c r="C672">
        <f t="shared" si="20"/>
        <v>5</v>
      </c>
      <c r="D672">
        <f t="shared" si="21"/>
        <v>-1.6282584967981073</v>
      </c>
    </row>
    <row r="673" spans="1:4" x14ac:dyDescent="0.3">
      <c r="A673" s="1">
        <v>41484</v>
      </c>
      <c r="B673">
        <v>731</v>
      </c>
      <c r="C673">
        <f t="shared" si="20"/>
        <v>1</v>
      </c>
      <c r="D673">
        <f t="shared" si="21"/>
        <v>0</v>
      </c>
    </row>
    <row r="674" spans="1:4" x14ac:dyDescent="0.3">
      <c r="A674" s="1">
        <v>41485</v>
      </c>
      <c r="B674">
        <v>738</v>
      </c>
      <c r="C674">
        <f t="shared" si="20"/>
        <v>2</v>
      </c>
      <c r="D674">
        <f t="shared" si="21"/>
        <v>0.95303648506943617</v>
      </c>
    </row>
    <row r="675" spans="1:4" x14ac:dyDescent="0.3">
      <c r="A675" s="1">
        <v>41486</v>
      </c>
      <c r="B675">
        <v>733</v>
      </c>
      <c r="C675">
        <f t="shared" si="20"/>
        <v>3</v>
      </c>
      <c r="D675">
        <f t="shared" si="21"/>
        <v>-0.67981227138211864</v>
      </c>
    </row>
    <row r="676" spans="1:4" x14ac:dyDescent="0.3">
      <c r="A676" s="1">
        <v>41487</v>
      </c>
      <c r="B676">
        <v>733</v>
      </c>
      <c r="C676">
        <f t="shared" si="20"/>
        <v>4</v>
      </c>
      <c r="D676">
        <f t="shared" si="21"/>
        <v>0</v>
      </c>
    </row>
    <row r="677" spans="1:4" x14ac:dyDescent="0.3">
      <c r="A677" s="1">
        <v>41488</v>
      </c>
      <c r="B677">
        <v>730</v>
      </c>
      <c r="C677">
        <f t="shared" si="20"/>
        <v>5</v>
      </c>
      <c r="D677">
        <f t="shared" si="21"/>
        <v>-0.4101167744214429</v>
      </c>
    </row>
    <row r="678" spans="1:4" x14ac:dyDescent="0.3">
      <c r="A678" s="1">
        <v>41491</v>
      </c>
      <c r="B678">
        <v>733</v>
      </c>
      <c r="C678">
        <f t="shared" si="20"/>
        <v>1</v>
      </c>
      <c r="D678">
        <f t="shared" si="21"/>
        <v>0.4101167744214429</v>
      </c>
    </row>
    <row r="679" spans="1:4" x14ac:dyDescent="0.3">
      <c r="A679" s="1">
        <v>41492</v>
      </c>
      <c r="B679">
        <v>724</v>
      </c>
      <c r="C679">
        <f t="shared" si="20"/>
        <v>2</v>
      </c>
      <c r="D679">
        <f t="shared" si="21"/>
        <v>-1.2354309500935301</v>
      </c>
    </row>
    <row r="680" spans="1:4" x14ac:dyDescent="0.3">
      <c r="A680" s="1">
        <v>41493</v>
      </c>
      <c r="B680">
        <v>718</v>
      </c>
      <c r="C680">
        <f t="shared" si="20"/>
        <v>3</v>
      </c>
      <c r="D680">
        <f t="shared" si="21"/>
        <v>-0.83218233374919848</v>
      </c>
    </row>
    <row r="681" spans="1:4" x14ac:dyDescent="0.3">
      <c r="A681" s="1">
        <v>41494</v>
      </c>
      <c r="B681">
        <v>739</v>
      </c>
      <c r="C681">
        <f t="shared" si="20"/>
        <v>4</v>
      </c>
      <c r="D681">
        <f t="shared" si="21"/>
        <v>2.8828351899977456</v>
      </c>
    </row>
    <row r="682" spans="1:4" x14ac:dyDescent="0.3">
      <c r="A682" s="1">
        <v>41495</v>
      </c>
      <c r="B682">
        <v>739</v>
      </c>
      <c r="C682">
        <f t="shared" si="20"/>
        <v>5</v>
      </c>
      <c r="D682">
        <f t="shared" si="21"/>
        <v>0</v>
      </c>
    </row>
    <row r="683" spans="1:4" x14ac:dyDescent="0.3">
      <c r="A683" s="1">
        <v>41498</v>
      </c>
      <c r="B683">
        <v>742</v>
      </c>
      <c r="C683">
        <f t="shared" si="20"/>
        <v>1</v>
      </c>
      <c r="D683">
        <f t="shared" si="21"/>
        <v>0.40513222191789211</v>
      </c>
    </row>
    <row r="684" spans="1:4" x14ac:dyDescent="0.3">
      <c r="A684" s="1">
        <v>41499</v>
      </c>
      <c r="B684">
        <v>740</v>
      </c>
      <c r="C684">
        <f t="shared" si="20"/>
        <v>2</v>
      </c>
      <c r="D684">
        <f t="shared" si="21"/>
        <v>-0.269905696916517</v>
      </c>
    </row>
    <row r="685" spans="1:4" x14ac:dyDescent="0.3">
      <c r="A685" s="1">
        <v>41500</v>
      </c>
      <c r="B685">
        <v>737</v>
      </c>
      <c r="C685">
        <f t="shared" si="20"/>
        <v>3</v>
      </c>
      <c r="D685">
        <f t="shared" si="21"/>
        <v>-0.40622940088788084</v>
      </c>
    </row>
    <row r="686" spans="1:4" x14ac:dyDescent="0.3">
      <c r="A686" s="1">
        <v>41501</v>
      </c>
      <c r="B686">
        <v>746</v>
      </c>
      <c r="C686">
        <f t="shared" si="20"/>
        <v>4</v>
      </c>
      <c r="D686">
        <f t="shared" si="21"/>
        <v>1.2137708014424042</v>
      </c>
    </row>
    <row r="687" spans="1:4" x14ac:dyDescent="0.3">
      <c r="A687" s="1">
        <v>41502</v>
      </c>
      <c r="B687">
        <v>762</v>
      </c>
      <c r="C687">
        <f t="shared" si="20"/>
        <v>5</v>
      </c>
      <c r="D687">
        <f t="shared" si="21"/>
        <v>2.1220955482886161</v>
      </c>
    </row>
    <row r="688" spans="1:4" x14ac:dyDescent="0.3">
      <c r="A688" s="1">
        <v>41505</v>
      </c>
      <c r="B688">
        <v>751</v>
      </c>
      <c r="C688">
        <f t="shared" si="20"/>
        <v>1</v>
      </c>
      <c r="D688">
        <f t="shared" si="21"/>
        <v>-1.4540903922512172</v>
      </c>
    </row>
    <row r="689" spans="1:4" x14ac:dyDescent="0.3">
      <c r="A689" s="1">
        <v>41506</v>
      </c>
      <c r="B689">
        <v>748</v>
      </c>
      <c r="C689">
        <f t="shared" si="20"/>
        <v>2</v>
      </c>
      <c r="D689">
        <f t="shared" si="21"/>
        <v>-0.40026737896567965</v>
      </c>
    </row>
    <row r="690" spans="1:4" x14ac:dyDescent="0.3">
      <c r="A690" s="1">
        <v>41507</v>
      </c>
      <c r="B690">
        <v>749</v>
      </c>
      <c r="C690">
        <f t="shared" si="20"/>
        <v>3</v>
      </c>
      <c r="D690">
        <f t="shared" si="21"/>
        <v>0.13360055427416029</v>
      </c>
    </row>
    <row r="691" spans="1:4" x14ac:dyDescent="0.3">
      <c r="A691" s="1">
        <v>41508</v>
      </c>
      <c r="B691">
        <v>750</v>
      </c>
      <c r="C691">
        <f t="shared" si="20"/>
        <v>4</v>
      </c>
      <c r="D691">
        <f t="shared" si="21"/>
        <v>0.13342230131367927</v>
      </c>
    </row>
    <row r="692" spans="1:4" x14ac:dyDescent="0.3">
      <c r="A692" s="1">
        <v>41509</v>
      </c>
      <c r="B692">
        <v>752</v>
      </c>
      <c r="C692">
        <f t="shared" si="20"/>
        <v>5</v>
      </c>
      <c r="D692">
        <f t="shared" si="21"/>
        <v>0.26631174194839957</v>
      </c>
    </row>
    <row r="693" spans="1:4" x14ac:dyDescent="0.3">
      <c r="A693" s="1">
        <v>41512</v>
      </c>
      <c r="B693">
        <v>752</v>
      </c>
      <c r="C693">
        <f t="shared" si="20"/>
        <v>1</v>
      </c>
      <c r="D693">
        <f t="shared" si="21"/>
        <v>0</v>
      </c>
    </row>
    <row r="694" spans="1:4" x14ac:dyDescent="0.3">
      <c r="A694" s="1">
        <v>41513</v>
      </c>
      <c r="B694">
        <v>747</v>
      </c>
      <c r="C694">
        <f t="shared" si="20"/>
        <v>2</v>
      </c>
      <c r="D694">
        <f t="shared" si="21"/>
        <v>-0.66711388170226371</v>
      </c>
    </row>
    <row r="695" spans="1:4" x14ac:dyDescent="0.3">
      <c r="A695" s="1">
        <v>41514</v>
      </c>
      <c r="B695">
        <v>744</v>
      </c>
      <c r="C695">
        <f t="shared" si="20"/>
        <v>3</v>
      </c>
      <c r="D695">
        <f t="shared" si="21"/>
        <v>-0.40241502997258038</v>
      </c>
    </row>
    <row r="696" spans="1:4" x14ac:dyDescent="0.3">
      <c r="A696" s="1">
        <v>41515</v>
      </c>
      <c r="B696">
        <v>741</v>
      </c>
      <c r="C696">
        <f t="shared" si="20"/>
        <v>4</v>
      </c>
      <c r="D696">
        <f t="shared" si="21"/>
        <v>-0.40404095370050186</v>
      </c>
    </row>
    <row r="697" spans="1:4" x14ac:dyDescent="0.3">
      <c r="A697" s="1">
        <v>41516</v>
      </c>
      <c r="B697">
        <v>727</v>
      </c>
      <c r="C697">
        <f t="shared" si="20"/>
        <v>5</v>
      </c>
      <c r="D697">
        <f t="shared" si="21"/>
        <v>-1.9074147762567328</v>
      </c>
    </row>
    <row r="698" spans="1:4" x14ac:dyDescent="0.3">
      <c r="A698" s="1">
        <v>41519</v>
      </c>
      <c r="B698">
        <v>724</v>
      </c>
      <c r="C698">
        <f t="shared" si="20"/>
        <v>1</v>
      </c>
      <c r="D698">
        <f t="shared" si="21"/>
        <v>-0.41350851478032524</v>
      </c>
    </row>
    <row r="699" spans="1:4" x14ac:dyDescent="0.3">
      <c r="A699" s="1">
        <v>41520</v>
      </c>
      <c r="B699">
        <v>724</v>
      </c>
      <c r="C699">
        <f t="shared" si="20"/>
        <v>2</v>
      </c>
      <c r="D699">
        <f t="shared" si="21"/>
        <v>0</v>
      </c>
    </row>
    <row r="700" spans="1:4" x14ac:dyDescent="0.3">
      <c r="A700" s="1">
        <v>41521</v>
      </c>
      <c r="B700">
        <v>699</v>
      </c>
      <c r="C700">
        <f t="shared" si="20"/>
        <v>3</v>
      </c>
      <c r="D700">
        <f t="shared" si="21"/>
        <v>-3.5140650151905817</v>
      </c>
    </row>
    <row r="701" spans="1:4" x14ac:dyDescent="0.3">
      <c r="A701" s="1">
        <v>41522</v>
      </c>
      <c r="B701">
        <v>689</v>
      </c>
      <c r="C701">
        <f t="shared" si="20"/>
        <v>4</v>
      </c>
      <c r="D701">
        <f t="shared" si="21"/>
        <v>-1.440947122015146</v>
      </c>
    </row>
    <row r="702" spans="1:4" x14ac:dyDescent="0.3">
      <c r="A702" s="1">
        <v>41523</v>
      </c>
      <c r="B702">
        <v>699</v>
      </c>
      <c r="C702">
        <f t="shared" si="20"/>
        <v>5</v>
      </c>
      <c r="D702">
        <f t="shared" si="21"/>
        <v>1.440947122015146</v>
      </c>
    </row>
    <row r="703" spans="1:4" x14ac:dyDescent="0.3">
      <c r="A703" s="1">
        <v>41526</v>
      </c>
      <c r="B703">
        <v>694</v>
      </c>
      <c r="C703">
        <f t="shared" si="20"/>
        <v>1</v>
      </c>
      <c r="D703">
        <f t="shared" si="21"/>
        <v>-0.71787817270054788</v>
      </c>
    </row>
    <row r="704" spans="1:4" x14ac:dyDescent="0.3">
      <c r="A704" s="1">
        <v>41527</v>
      </c>
      <c r="B704">
        <v>690</v>
      </c>
      <c r="C704">
        <f t="shared" si="20"/>
        <v>2</v>
      </c>
      <c r="D704">
        <f t="shared" si="21"/>
        <v>-0.57803629154999925</v>
      </c>
    </row>
    <row r="705" spans="1:4" x14ac:dyDescent="0.3">
      <c r="A705" s="1">
        <v>41528</v>
      </c>
      <c r="B705">
        <v>700</v>
      </c>
      <c r="C705">
        <f t="shared" si="20"/>
        <v>3</v>
      </c>
      <c r="D705">
        <f t="shared" si="21"/>
        <v>1.4388737452099676</v>
      </c>
    </row>
    <row r="706" spans="1:4" x14ac:dyDescent="0.3">
      <c r="A706" s="1">
        <v>41529</v>
      </c>
      <c r="B706">
        <v>690</v>
      </c>
      <c r="C706">
        <f t="shared" si="20"/>
        <v>4</v>
      </c>
      <c r="D706">
        <f t="shared" si="21"/>
        <v>-1.4388737452099676</v>
      </c>
    </row>
    <row r="707" spans="1:4" x14ac:dyDescent="0.3">
      <c r="A707" s="1">
        <v>41530</v>
      </c>
      <c r="B707">
        <v>700</v>
      </c>
      <c r="C707">
        <f t="shared" ref="C707:C770" si="22">WEEKDAY(A:A,2)</f>
        <v>5</v>
      </c>
      <c r="D707">
        <f t="shared" si="21"/>
        <v>1.4388737452099676</v>
      </c>
    </row>
    <row r="708" spans="1:4" x14ac:dyDescent="0.3">
      <c r="A708" s="1">
        <v>41533</v>
      </c>
      <c r="B708">
        <v>704</v>
      </c>
      <c r="C708">
        <f t="shared" si="22"/>
        <v>1</v>
      </c>
      <c r="D708">
        <f t="shared" ref="D708:D771" si="23">(LN(B708)-LN(B707))*100</f>
        <v>0.56980211146377968</v>
      </c>
    </row>
    <row r="709" spans="1:4" x14ac:dyDescent="0.3">
      <c r="A709" s="1">
        <v>41534</v>
      </c>
      <c r="B709">
        <v>708</v>
      </c>
      <c r="C709">
        <f t="shared" si="22"/>
        <v>2</v>
      </c>
      <c r="D709">
        <f t="shared" si="23"/>
        <v>0.56657375356774509</v>
      </c>
    </row>
    <row r="710" spans="1:4" x14ac:dyDescent="0.3">
      <c r="A710" s="1">
        <v>41535</v>
      </c>
      <c r="B710">
        <v>701</v>
      </c>
      <c r="C710">
        <f t="shared" si="22"/>
        <v>3</v>
      </c>
      <c r="D710">
        <f t="shared" si="23"/>
        <v>-0.99362066591295317</v>
      </c>
    </row>
    <row r="711" spans="1:4" x14ac:dyDescent="0.3">
      <c r="A711" s="1">
        <v>41536</v>
      </c>
      <c r="B711">
        <v>726</v>
      </c>
      <c r="C711">
        <f t="shared" si="22"/>
        <v>4</v>
      </c>
      <c r="D711">
        <f t="shared" si="23"/>
        <v>3.5042127790205768</v>
      </c>
    </row>
    <row r="712" spans="1:4" x14ac:dyDescent="0.3">
      <c r="A712" s="1">
        <v>41537</v>
      </c>
      <c r="B712">
        <v>726</v>
      </c>
      <c r="C712">
        <f t="shared" si="22"/>
        <v>5</v>
      </c>
      <c r="D712">
        <f t="shared" si="23"/>
        <v>0</v>
      </c>
    </row>
    <row r="713" spans="1:4" x14ac:dyDescent="0.3">
      <c r="A713" s="1">
        <v>41540</v>
      </c>
      <c r="B713">
        <v>711</v>
      </c>
      <c r="C713">
        <f t="shared" si="22"/>
        <v>1</v>
      </c>
      <c r="D713">
        <f t="shared" si="23"/>
        <v>-2.0877585021555234</v>
      </c>
    </row>
    <row r="714" spans="1:4" x14ac:dyDescent="0.3">
      <c r="A714" s="1">
        <v>41541</v>
      </c>
      <c r="B714">
        <v>713</v>
      </c>
      <c r="C714">
        <f t="shared" si="22"/>
        <v>2</v>
      </c>
      <c r="D714">
        <f t="shared" si="23"/>
        <v>0.28089906110553287</v>
      </c>
    </row>
    <row r="715" spans="1:4" x14ac:dyDescent="0.3">
      <c r="A715" s="1">
        <v>41542</v>
      </c>
      <c r="B715">
        <v>719</v>
      </c>
      <c r="C715">
        <f t="shared" si="22"/>
        <v>3</v>
      </c>
      <c r="D715">
        <f t="shared" si="23"/>
        <v>0.83799373067510174</v>
      </c>
    </row>
    <row r="716" spans="1:4" x14ac:dyDescent="0.3">
      <c r="A716" s="1">
        <v>41543</v>
      </c>
      <c r="B716">
        <v>724</v>
      </c>
      <c r="C716">
        <f t="shared" si="22"/>
        <v>4</v>
      </c>
      <c r="D716">
        <f t="shared" si="23"/>
        <v>0.69300346646690159</v>
      </c>
    </row>
    <row r="717" spans="1:4" x14ac:dyDescent="0.3">
      <c r="A717" s="1">
        <v>41544</v>
      </c>
      <c r="B717">
        <v>725</v>
      </c>
      <c r="C717">
        <f t="shared" si="22"/>
        <v>5</v>
      </c>
      <c r="D717">
        <f t="shared" si="23"/>
        <v>0.13802624689587262</v>
      </c>
    </row>
    <row r="718" spans="1:4" x14ac:dyDescent="0.3">
      <c r="A718" s="1">
        <v>41547</v>
      </c>
      <c r="B718">
        <v>726</v>
      </c>
      <c r="C718">
        <f t="shared" si="22"/>
        <v>1</v>
      </c>
      <c r="D718">
        <f t="shared" si="23"/>
        <v>0.13783599701211457</v>
      </c>
    </row>
    <row r="719" spans="1:4" x14ac:dyDescent="0.3">
      <c r="A719" s="1">
        <v>41548</v>
      </c>
      <c r="B719">
        <v>719</v>
      </c>
      <c r="C719">
        <f t="shared" si="22"/>
        <v>2</v>
      </c>
      <c r="D719">
        <f t="shared" si="23"/>
        <v>-0.96886571037488878</v>
      </c>
    </row>
    <row r="720" spans="1:4" x14ac:dyDescent="0.3">
      <c r="A720" s="1">
        <v>41549</v>
      </c>
      <c r="B720">
        <v>715</v>
      </c>
      <c r="C720">
        <f t="shared" si="22"/>
        <v>3</v>
      </c>
      <c r="D720">
        <f t="shared" si="23"/>
        <v>-0.55788150270394965</v>
      </c>
    </row>
    <row r="721" spans="1:4" x14ac:dyDescent="0.3">
      <c r="A721" s="1">
        <v>41550</v>
      </c>
      <c r="B721">
        <v>706</v>
      </c>
      <c r="C721">
        <f t="shared" si="22"/>
        <v>4</v>
      </c>
      <c r="D721">
        <f t="shared" si="23"/>
        <v>-1.2667305200765533</v>
      </c>
    </row>
    <row r="722" spans="1:4" x14ac:dyDescent="0.3">
      <c r="A722" s="1">
        <v>41551</v>
      </c>
      <c r="B722">
        <v>706</v>
      </c>
      <c r="C722">
        <f t="shared" si="22"/>
        <v>5</v>
      </c>
      <c r="D722">
        <f t="shared" si="23"/>
        <v>0</v>
      </c>
    </row>
    <row r="723" spans="1:4" x14ac:dyDescent="0.3">
      <c r="A723" s="1">
        <v>41554</v>
      </c>
      <c r="B723">
        <v>697</v>
      </c>
      <c r="C723">
        <f t="shared" si="22"/>
        <v>1</v>
      </c>
      <c r="D723">
        <f t="shared" si="23"/>
        <v>-1.2829826732717819</v>
      </c>
    </row>
    <row r="724" spans="1:4" x14ac:dyDescent="0.3">
      <c r="A724" s="1">
        <v>41555</v>
      </c>
      <c r="B724">
        <v>712</v>
      </c>
      <c r="C724">
        <f t="shared" si="22"/>
        <v>2</v>
      </c>
      <c r="D724">
        <f t="shared" si="23"/>
        <v>2.1292500651451718</v>
      </c>
    </row>
    <row r="725" spans="1:4" x14ac:dyDescent="0.3">
      <c r="A725" s="1">
        <v>41556</v>
      </c>
      <c r="B725">
        <v>707</v>
      </c>
      <c r="C725">
        <f t="shared" si="22"/>
        <v>3</v>
      </c>
      <c r="D725">
        <f t="shared" si="23"/>
        <v>-0.70472455154027003</v>
      </c>
    </row>
    <row r="726" spans="1:4" x14ac:dyDescent="0.3">
      <c r="A726" s="1">
        <v>41557</v>
      </c>
      <c r="B726">
        <v>705</v>
      </c>
      <c r="C726">
        <f t="shared" si="22"/>
        <v>4</v>
      </c>
      <c r="D726">
        <f t="shared" si="23"/>
        <v>-0.28328630843041935</v>
      </c>
    </row>
    <row r="727" spans="1:4" x14ac:dyDescent="0.3">
      <c r="A727" s="1">
        <v>41558</v>
      </c>
      <c r="B727">
        <v>712</v>
      </c>
      <c r="C727">
        <f t="shared" si="22"/>
        <v>5</v>
      </c>
      <c r="D727">
        <f t="shared" si="23"/>
        <v>0.98801085997068938</v>
      </c>
    </row>
    <row r="728" spans="1:4" x14ac:dyDescent="0.3">
      <c r="A728" s="1">
        <v>41561</v>
      </c>
      <c r="B728">
        <v>715</v>
      </c>
      <c r="C728">
        <f t="shared" si="22"/>
        <v>1</v>
      </c>
      <c r="D728">
        <f t="shared" si="23"/>
        <v>0.42046312820316345</v>
      </c>
    </row>
    <row r="729" spans="1:4" x14ac:dyDescent="0.3">
      <c r="A729" s="1">
        <v>41562</v>
      </c>
      <c r="B729">
        <v>707</v>
      </c>
      <c r="C729">
        <f t="shared" si="22"/>
        <v>2</v>
      </c>
      <c r="D729">
        <f t="shared" si="23"/>
        <v>-1.1251876797434335</v>
      </c>
    </row>
    <row r="730" spans="1:4" x14ac:dyDescent="0.3">
      <c r="A730" s="1">
        <v>41563</v>
      </c>
      <c r="B730">
        <v>708</v>
      </c>
      <c r="C730">
        <f t="shared" si="22"/>
        <v>3</v>
      </c>
      <c r="D730">
        <f t="shared" si="23"/>
        <v>0.14134277971464826</v>
      </c>
    </row>
    <row r="731" spans="1:4" x14ac:dyDescent="0.3">
      <c r="A731" s="1">
        <v>41564</v>
      </c>
      <c r="B731">
        <v>723</v>
      </c>
      <c r="C731">
        <f t="shared" si="22"/>
        <v>4</v>
      </c>
      <c r="D731">
        <f t="shared" si="23"/>
        <v>2.0965128465045169</v>
      </c>
    </row>
    <row r="732" spans="1:4" x14ac:dyDescent="0.3">
      <c r="A732" s="1">
        <v>41565</v>
      </c>
      <c r="B732">
        <v>737</v>
      </c>
      <c r="C732">
        <f t="shared" si="22"/>
        <v>5</v>
      </c>
      <c r="D732">
        <f t="shared" si="23"/>
        <v>1.917867003057161</v>
      </c>
    </row>
    <row r="733" spans="1:4" x14ac:dyDescent="0.3">
      <c r="A733" s="1">
        <v>41568</v>
      </c>
      <c r="B733">
        <v>746</v>
      </c>
      <c r="C733">
        <f t="shared" si="22"/>
        <v>1</v>
      </c>
      <c r="D733">
        <f t="shared" si="23"/>
        <v>1.2137708014424042</v>
      </c>
    </row>
    <row r="734" spans="1:4" x14ac:dyDescent="0.3">
      <c r="A734" s="1">
        <v>41569</v>
      </c>
      <c r="B734">
        <v>744</v>
      </c>
      <c r="C734">
        <f t="shared" si="22"/>
        <v>2</v>
      </c>
      <c r="D734">
        <f t="shared" si="23"/>
        <v>-0.26845653706688566</v>
      </c>
    </row>
    <row r="735" spans="1:4" x14ac:dyDescent="0.3">
      <c r="A735" s="1">
        <v>41570</v>
      </c>
      <c r="B735">
        <v>748</v>
      </c>
      <c r="C735">
        <f t="shared" si="22"/>
        <v>3</v>
      </c>
      <c r="D735">
        <f t="shared" si="23"/>
        <v>0.53619431413860497</v>
      </c>
    </row>
    <row r="736" spans="1:4" x14ac:dyDescent="0.3">
      <c r="A736" s="1">
        <v>41571</v>
      </c>
      <c r="B736">
        <v>749</v>
      </c>
      <c r="C736">
        <f t="shared" si="22"/>
        <v>4</v>
      </c>
      <c r="D736">
        <f t="shared" si="23"/>
        <v>0.13360055427416029</v>
      </c>
    </row>
    <row r="737" spans="1:4" x14ac:dyDescent="0.3">
      <c r="A737" s="1">
        <v>41572</v>
      </c>
      <c r="B737">
        <v>733</v>
      </c>
      <c r="C737">
        <f t="shared" si="22"/>
        <v>5</v>
      </c>
      <c r="D737">
        <f t="shared" si="23"/>
        <v>-2.1593281630567951</v>
      </c>
    </row>
    <row r="738" spans="1:4" x14ac:dyDescent="0.3">
      <c r="A738" s="1">
        <v>41575</v>
      </c>
      <c r="B738">
        <v>742</v>
      </c>
      <c r="C738">
        <f t="shared" si="22"/>
        <v>1</v>
      </c>
      <c r="D738">
        <f t="shared" si="23"/>
        <v>1.2203541280729091</v>
      </c>
    </row>
    <row r="739" spans="1:4" x14ac:dyDescent="0.3">
      <c r="A739" s="1">
        <v>41576</v>
      </c>
      <c r="B739">
        <v>744</v>
      </c>
      <c r="C739">
        <f t="shared" si="22"/>
        <v>2</v>
      </c>
      <c r="D739">
        <f t="shared" si="23"/>
        <v>0.26917916657112073</v>
      </c>
    </row>
    <row r="740" spans="1:4" x14ac:dyDescent="0.3">
      <c r="A740" s="1">
        <v>41577</v>
      </c>
      <c r="B740">
        <v>749</v>
      </c>
      <c r="C740">
        <f t="shared" si="22"/>
        <v>3</v>
      </c>
      <c r="D740">
        <f t="shared" si="23"/>
        <v>0.66979486841276525</v>
      </c>
    </row>
    <row r="741" spans="1:4" x14ac:dyDescent="0.3">
      <c r="A741" s="1">
        <v>41578</v>
      </c>
      <c r="B741">
        <v>742</v>
      </c>
      <c r="C741">
        <f t="shared" si="22"/>
        <v>4</v>
      </c>
      <c r="D741">
        <f t="shared" si="23"/>
        <v>-0.93897403498388599</v>
      </c>
    </row>
    <row r="742" spans="1:4" x14ac:dyDescent="0.3">
      <c r="A742" s="1">
        <v>41579</v>
      </c>
      <c r="B742">
        <v>737</v>
      </c>
      <c r="C742">
        <f t="shared" si="22"/>
        <v>5</v>
      </c>
      <c r="D742">
        <f t="shared" si="23"/>
        <v>-0.67613509780439784</v>
      </c>
    </row>
    <row r="743" spans="1:4" x14ac:dyDescent="0.3">
      <c r="A743" s="1">
        <v>41582</v>
      </c>
      <c r="B743">
        <v>745</v>
      </c>
      <c r="C743">
        <f t="shared" si="22"/>
        <v>1</v>
      </c>
      <c r="D743">
        <f t="shared" si="23"/>
        <v>1.0796326190223304</v>
      </c>
    </row>
    <row r="744" spans="1:4" x14ac:dyDescent="0.3">
      <c r="A744" s="1">
        <v>41583</v>
      </c>
      <c r="B744">
        <v>745</v>
      </c>
      <c r="C744">
        <f t="shared" si="22"/>
        <v>2</v>
      </c>
      <c r="D744">
        <f t="shared" si="23"/>
        <v>0</v>
      </c>
    </row>
    <row r="745" spans="1:4" x14ac:dyDescent="0.3">
      <c r="A745" s="1">
        <v>41584</v>
      </c>
      <c r="B745">
        <v>758</v>
      </c>
      <c r="C745">
        <f t="shared" si="22"/>
        <v>3</v>
      </c>
      <c r="D745">
        <f t="shared" si="23"/>
        <v>1.7299167262811999</v>
      </c>
    </row>
    <row r="746" spans="1:4" x14ac:dyDescent="0.3">
      <c r="A746" s="1">
        <v>41585</v>
      </c>
      <c r="B746">
        <v>755.5</v>
      </c>
      <c r="C746">
        <f t="shared" si="22"/>
        <v>4</v>
      </c>
      <c r="D746">
        <f t="shared" si="23"/>
        <v>-0.33036039295772923</v>
      </c>
    </row>
    <row r="747" spans="1:4" x14ac:dyDescent="0.3">
      <c r="A747" s="1">
        <v>41586</v>
      </c>
      <c r="B747">
        <v>757</v>
      </c>
      <c r="C747">
        <f t="shared" si="22"/>
        <v>5</v>
      </c>
      <c r="D747">
        <f t="shared" si="23"/>
        <v>0.19834717246540734</v>
      </c>
    </row>
    <row r="748" spans="1:4" x14ac:dyDescent="0.3">
      <c r="A748" s="1">
        <v>41589</v>
      </c>
      <c r="B748">
        <v>749</v>
      </c>
      <c r="C748">
        <f t="shared" si="22"/>
        <v>1</v>
      </c>
      <c r="D748">
        <f t="shared" si="23"/>
        <v>-1.0624269920229246</v>
      </c>
    </row>
    <row r="749" spans="1:4" x14ac:dyDescent="0.3">
      <c r="A749" s="1">
        <v>41590</v>
      </c>
      <c r="B749">
        <v>746.5</v>
      </c>
      <c r="C749">
        <f t="shared" si="22"/>
        <v>2</v>
      </c>
      <c r="D749">
        <f t="shared" si="23"/>
        <v>-0.33433665379742905</v>
      </c>
    </row>
    <row r="750" spans="1:4" x14ac:dyDescent="0.3">
      <c r="A750" s="1">
        <v>41591</v>
      </c>
      <c r="B750">
        <v>740</v>
      </c>
      <c r="C750">
        <f t="shared" si="22"/>
        <v>3</v>
      </c>
      <c r="D750">
        <f t="shared" si="23"/>
        <v>-0.87454307810297394</v>
      </c>
    </row>
    <row r="751" spans="1:4" x14ac:dyDescent="0.3">
      <c r="A751" s="1">
        <v>41592</v>
      </c>
      <c r="B751">
        <v>738</v>
      </c>
      <c r="C751">
        <f t="shared" si="22"/>
        <v>4</v>
      </c>
      <c r="D751">
        <f t="shared" si="23"/>
        <v>-0.27063615977427347</v>
      </c>
    </row>
    <row r="752" spans="1:4" x14ac:dyDescent="0.3">
      <c r="A752" s="1">
        <v>41593</v>
      </c>
      <c r="B752">
        <v>729</v>
      </c>
      <c r="C752">
        <f t="shared" si="22"/>
        <v>5</v>
      </c>
      <c r="D752">
        <f t="shared" si="23"/>
        <v>-1.2270092591814219</v>
      </c>
    </row>
    <row r="753" spans="1:4" x14ac:dyDescent="0.3">
      <c r="A753" s="1">
        <v>41596</v>
      </c>
      <c r="B753">
        <v>727</v>
      </c>
      <c r="C753">
        <f t="shared" si="22"/>
        <v>1</v>
      </c>
      <c r="D753">
        <f t="shared" si="23"/>
        <v>-0.2747254475139016</v>
      </c>
    </row>
    <row r="754" spans="1:4" x14ac:dyDescent="0.3">
      <c r="A754" s="1">
        <v>41597</v>
      </c>
      <c r="B754">
        <v>718.5</v>
      </c>
      <c r="C754">
        <f t="shared" si="22"/>
        <v>2</v>
      </c>
      <c r="D754">
        <f t="shared" si="23"/>
        <v>-1.1760772014439702</v>
      </c>
    </row>
    <row r="755" spans="1:4" x14ac:dyDescent="0.3">
      <c r="A755" s="1">
        <v>41598</v>
      </c>
      <c r="B755">
        <v>715</v>
      </c>
      <c r="C755">
        <f t="shared" si="22"/>
        <v>3</v>
      </c>
      <c r="D755">
        <f t="shared" si="23"/>
        <v>-0.48831628250720627</v>
      </c>
    </row>
    <row r="756" spans="1:4" x14ac:dyDescent="0.3">
      <c r="A756" s="1">
        <v>41599</v>
      </c>
      <c r="B756">
        <v>715</v>
      </c>
      <c r="C756">
        <f t="shared" si="22"/>
        <v>4</v>
      </c>
      <c r="D756">
        <f t="shared" si="23"/>
        <v>0</v>
      </c>
    </row>
    <row r="757" spans="1:4" x14ac:dyDescent="0.3">
      <c r="A757" s="1">
        <v>41600</v>
      </c>
      <c r="B757">
        <v>721</v>
      </c>
      <c r="C757">
        <f t="shared" si="22"/>
        <v>5</v>
      </c>
      <c r="D757">
        <f t="shared" si="23"/>
        <v>0.8356594590941846</v>
      </c>
    </row>
    <row r="758" spans="1:4" x14ac:dyDescent="0.3">
      <c r="A758" s="1">
        <v>41603</v>
      </c>
      <c r="B758">
        <v>718</v>
      </c>
      <c r="C758">
        <f t="shared" si="22"/>
        <v>1</v>
      </c>
      <c r="D758">
        <f t="shared" si="23"/>
        <v>-0.41695682367253184</v>
      </c>
    </row>
    <row r="759" spans="1:4" x14ac:dyDescent="0.3">
      <c r="A759" s="1">
        <v>41604</v>
      </c>
      <c r="B759">
        <v>720</v>
      </c>
      <c r="C759">
        <f t="shared" si="22"/>
        <v>2</v>
      </c>
      <c r="D759">
        <f t="shared" si="23"/>
        <v>0.27816429618772176</v>
      </c>
    </row>
    <row r="760" spans="1:4" x14ac:dyDescent="0.3">
      <c r="A760" s="1">
        <v>41605</v>
      </c>
      <c r="B760">
        <v>725</v>
      </c>
      <c r="C760">
        <f t="shared" si="22"/>
        <v>3</v>
      </c>
      <c r="D760">
        <f t="shared" si="23"/>
        <v>0.69204428445734933</v>
      </c>
    </row>
    <row r="761" spans="1:4" x14ac:dyDescent="0.3">
      <c r="A761" s="1">
        <v>41606</v>
      </c>
      <c r="B761">
        <v>717</v>
      </c>
      <c r="C761">
        <f t="shared" si="22"/>
        <v>4</v>
      </c>
      <c r="D761">
        <f t="shared" si="23"/>
        <v>-1.109581425505457</v>
      </c>
    </row>
    <row r="762" spans="1:4" x14ac:dyDescent="0.3">
      <c r="A762" s="1">
        <v>41607</v>
      </c>
      <c r="B762">
        <v>724</v>
      </c>
      <c r="C762">
        <f t="shared" si="22"/>
        <v>5</v>
      </c>
      <c r="D762">
        <f t="shared" si="23"/>
        <v>0.9715551786095844</v>
      </c>
    </row>
    <row r="763" spans="1:4" x14ac:dyDescent="0.3">
      <c r="A763" s="1">
        <v>41610</v>
      </c>
      <c r="B763">
        <v>717</v>
      </c>
      <c r="C763">
        <f t="shared" si="22"/>
        <v>1</v>
      </c>
      <c r="D763">
        <f t="shared" si="23"/>
        <v>-0.9715551786095844</v>
      </c>
    </row>
    <row r="764" spans="1:4" x14ac:dyDescent="0.3">
      <c r="A764" s="1">
        <v>41611</v>
      </c>
      <c r="B764">
        <v>711</v>
      </c>
      <c r="C764">
        <f t="shared" si="22"/>
        <v>2</v>
      </c>
      <c r="D764">
        <f t="shared" si="23"/>
        <v>-0.84034107963795179</v>
      </c>
    </row>
    <row r="765" spans="1:4" x14ac:dyDescent="0.3">
      <c r="A765" s="1">
        <v>41612</v>
      </c>
      <c r="B765">
        <v>718</v>
      </c>
      <c r="C765">
        <f t="shared" si="22"/>
        <v>3</v>
      </c>
      <c r="D765">
        <f t="shared" si="23"/>
        <v>0.97971392449833772</v>
      </c>
    </row>
    <row r="766" spans="1:4" x14ac:dyDescent="0.3">
      <c r="A766" s="1">
        <v>41613</v>
      </c>
      <c r="B766">
        <v>728</v>
      </c>
      <c r="C766">
        <f t="shared" si="22"/>
        <v>4</v>
      </c>
      <c r="D766">
        <f t="shared" si="23"/>
        <v>1.3831479148461945</v>
      </c>
    </row>
    <row r="767" spans="1:4" x14ac:dyDescent="0.3">
      <c r="A767" s="1">
        <v>41614</v>
      </c>
      <c r="B767">
        <v>741</v>
      </c>
      <c r="C767">
        <f t="shared" si="22"/>
        <v>5</v>
      </c>
      <c r="D767">
        <f t="shared" si="23"/>
        <v>1.7699577099400621</v>
      </c>
    </row>
    <row r="768" spans="1:4" x14ac:dyDescent="0.3">
      <c r="A768" s="1">
        <v>41617</v>
      </c>
      <c r="B768">
        <v>739</v>
      </c>
      <c r="C768">
        <f t="shared" si="22"/>
        <v>1</v>
      </c>
      <c r="D768">
        <f t="shared" si="23"/>
        <v>-0.27027043478851098</v>
      </c>
    </row>
    <row r="769" spans="1:4" x14ac:dyDescent="0.3">
      <c r="A769" s="1">
        <v>41618</v>
      </c>
      <c r="B769">
        <v>743</v>
      </c>
      <c r="C769">
        <f t="shared" si="22"/>
        <v>2</v>
      </c>
      <c r="D769">
        <f t="shared" si="23"/>
        <v>0.53981237695577278</v>
      </c>
    </row>
    <row r="770" spans="1:4" x14ac:dyDescent="0.3">
      <c r="A770" s="1">
        <v>41619</v>
      </c>
      <c r="B770">
        <v>742</v>
      </c>
      <c r="C770">
        <f t="shared" si="22"/>
        <v>3</v>
      </c>
      <c r="D770">
        <f t="shared" si="23"/>
        <v>-0.13468015503788067</v>
      </c>
    </row>
    <row r="771" spans="1:4" x14ac:dyDescent="0.3">
      <c r="A771" s="1">
        <v>41620</v>
      </c>
      <c r="B771">
        <v>729</v>
      </c>
      <c r="C771">
        <f t="shared" ref="C771:C834" si="24">WEEKDAY(A:A,2)</f>
        <v>4</v>
      </c>
      <c r="D771">
        <f t="shared" si="23"/>
        <v>-1.7675511158722124</v>
      </c>
    </row>
    <row r="772" spans="1:4" x14ac:dyDescent="0.3">
      <c r="A772" s="1">
        <v>41621</v>
      </c>
      <c r="B772">
        <v>723</v>
      </c>
      <c r="C772">
        <f t="shared" si="24"/>
        <v>5</v>
      </c>
      <c r="D772">
        <f t="shared" ref="D772:D835" si="25">(LN(B772)-LN(B771))*100</f>
        <v>-0.82645098498934644</v>
      </c>
    </row>
    <row r="773" spans="1:4" x14ac:dyDescent="0.3">
      <c r="A773" s="1">
        <v>41624</v>
      </c>
      <c r="B773">
        <v>717</v>
      </c>
      <c r="C773">
        <f t="shared" si="24"/>
        <v>1</v>
      </c>
      <c r="D773">
        <f t="shared" si="25"/>
        <v>-0.83333815591446481</v>
      </c>
    </row>
    <row r="774" spans="1:4" x14ac:dyDescent="0.3">
      <c r="A774" s="1">
        <v>41625</v>
      </c>
      <c r="B774">
        <v>713</v>
      </c>
      <c r="C774">
        <f t="shared" si="24"/>
        <v>2</v>
      </c>
      <c r="D774">
        <f t="shared" si="25"/>
        <v>-0.55944201853241893</v>
      </c>
    </row>
    <row r="775" spans="1:4" x14ac:dyDescent="0.3">
      <c r="A775" s="1">
        <v>41626</v>
      </c>
      <c r="B775">
        <v>709</v>
      </c>
      <c r="C775">
        <f t="shared" si="24"/>
        <v>3</v>
      </c>
      <c r="D775">
        <f t="shared" si="25"/>
        <v>-0.56258938821684978</v>
      </c>
    </row>
    <row r="776" spans="1:4" x14ac:dyDescent="0.3">
      <c r="A776" s="1">
        <v>41627</v>
      </c>
      <c r="B776">
        <v>700</v>
      </c>
      <c r="C776">
        <f t="shared" si="24"/>
        <v>4</v>
      </c>
      <c r="D776">
        <f t="shared" si="25"/>
        <v>-1.2775191488723081</v>
      </c>
    </row>
    <row r="777" spans="1:4" x14ac:dyDescent="0.3">
      <c r="A777" s="1">
        <v>41628</v>
      </c>
      <c r="B777">
        <v>700</v>
      </c>
      <c r="C777">
        <f t="shared" si="24"/>
        <v>5</v>
      </c>
      <c r="D777">
        <f t="shared" si="25"/>
        <v>0</v>
      </c>
    </row>
    <row r="778" spans="1:4" x14ac:dyDescent="0.3">
      <c r="A778" s="1">
        <v>41631</v>
      </c>
      <c r="B778">
        <v>700</v>
      </c>
      <c r="C778">
        <f t="shared" si="24"/>
        <v>1</v>
      </c>
      <c r="D778">
        <f t="shared" si="25"/>
        <v>0</v>
      </c>
    </row>
    <row r="779" spans="1:4" x14ac:dyDescent="0.3">
      <c r="A779" s="1">
        <v>41632</v>
      </c>
      <c r="B779">
        <v>700</v>
      </c>
      <c r="C779">
        <f t="shared" si="24"/>
        <v>2</v>
      </c>
      <c r="D779">
        <f t="shared" si="25"/>
        <v>0</v>
      </c>
    </row>
    <row r="780" spans="1:4" x14ac:dyDescent="0.3">
      <c r="A780" s="1">
        <v>41633</v>
      </c>
      <c r="B780">
        <v>700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700</v>
      </c>
      <c r="C781">
        <f t="shared" si="24"/>
        <v>4</v>
      </c>
      <c r="D781">
        <f t="shared" si="25"/>
        <v>0</v>
      </c>
    </row>
    <row r="782" spans="1:4" x14ac:dyDescent="0.3">
      <c r="A782" s="1">
        <v>41635</v>
      </c>
      <c r="B782">
        <v>711</v>
      </c>
      <c r="C782">
        <f t="shared" si="24"/>
        <v>5</v>
      </c>
      <c r="D782">
        <f t="shared" si="25"/>
        <v>1.559209475983625</v>
      </c>
    </row>
    <row r="783" spans="1:4" x14ac:dyDescent="0.3">
      <c r="A783" s="1">
        <v>41638</v>
      </c>
      <c r="B783">
        <v>716</v>
      </c>
      <c r="C783">
        <f t="shared" si="24"/>
        <v>1</v>
      </c>
      <c r="D783">
        <f t="shared" si="25"/>
        <v>0.70077371574051028</v>
      </c>
    </row>
    <row r="784" spans="1:4" x14ac:dyDescent="0.3">
      <c r="A784" s="1">
        <v>41639</v>
      </c>
      <c r="B784">
        <v>716</v>
      </c>
      <c r="C784">
        <f t="shared" si="24"/>
        <v>2</v>
      </c>
      <c r="D784">
        <f t="shared" si="25"/>
        <v>0</v>
      </c>
    </row>
    <row r="785" spans="1:4" x14ac:dyDescent="0.3">
      <c r="A785" s="1">
        <v>41640</v>
      </c>
      <c r="B785">
        <v>716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723</v>
      </c>
      <c r="C786">
        <f t="shared" si="24"/>
        <v>4</v>
      </c>
      <c r="D786">
        <f t="shared" si="25"/>
        <v>0.97290551981190632</v>
      </c>
    </row>
    <row r="787" spans="1:4" x14ac:dyDescent="0.3">
      <c r="A787" s="1">
        <v>41642</v>
      </c>
      <c r="B787">
        <v>728</v>
      </c>
      <c r="C787">
        <f t="shared" si="24"/>
        <v>5</v>
      </c>
      <c r="D787">
        <f t="shared" si="25"/>
        <v>0.6891826037921156</v>
      </c>
    </row>
    <row r="788" spans="1:4" x14ac:dyDescent="0.3">
      <c r="A788" s="1">
        <v>41645</v>
      </c>
      <c r="B788">
        <v>733</v>
      </c>
      <c r="C788">
        <f t="shared" si="24"/>
        <v>1</v>
      </c>
      <c r="D788">
        <f t="shared" si="25"/>
        <v>0.6844653689965341</v>
      </c>
    </row>
    <row r="789" spans="1:4" x14ac:dyDescent="0.3">
      <c r="A789" s="1">
        <v>41646</v>
      </c>
      <c r="B789">
        <v>737</v>
      </c>
      <c r="C789">
        <f t="shared" si="24"/>
        <v>2</v>
      </c>
      <c r="D789">
        <f t="shared" si="25"/>
        <v>0.54421903026851126</v>
      </c>
    </row>
    <row r="790" spans="1:4" x14ac:dyDescent="0.3">
      <c r="A790" s="1">
        <v>41647</v>
      </c>
      <c r="B790">
        <v>735</v>
      </c>
      <c r="C790">
        <f t="shared" si="24"/>
        <v>3</v>
      </c>
      <c r="D790">
        <f t="shared" si="25"/>
        <v>-0.27173929764998661</v>
      </c>
    </row>
    <row r="791" spans="1:4" x14ac:dyDescent="0.3">
      <c r="A791" s="1">
        <v>41648</v>
      </c>
      <c r="B791">
        <v>736</v>
      </c>
      <c r="C791">
        <f t="shared" si="24"/>
        <v>4</v>
      </c>
      <c r="D791">
        <f t="shared" si="25"/>
        <v>0.13596195160401336</v>
      </c>
    </row>
    <row r="792" spans="1:4" x14ac:dyDescent="0.3">
      <c r="A792" s="1">
        <v>41649</v>
      </c>
      <c r="B792">
        <v>737</v>
      </c>
      <c r="C792">
        <f t="shared" si="24"/>
        <v>5</v>
      </c>
      <c r="D792">
        <f t="shared" si="25"/>
        <v>0.13577734604597325</v>
      </c>
    </row>
    <row r="793" spans="1:4" x14ac:dyDescent="0.3">
      <c r="A793" s="1">
        <v>41652</v>
      </c>
      <c r="B793">
        <v>740</v>
      </c>
      <c r="C793">
        <f t="shared" si="24"/>
        <v>1</v>
      </c>
      <c r="D793">
        <f t="shared" si="25"/>
        <v>0.40622940088788084</v>
      </c>
    </row>
    <row r="794" spans="1:4" x14ac:dyDescent="0.3">
      <c r="A794" s="1">
        <v>41653</v>
      </c>
      <c r="B794">
        <v>737</v>
      </c>
      <c r="C794">
        <f t="shared" si="24"/>
        <v>2</v>
      </c>
      <c r="D794">
        <f t="shared" si="25"/>
        <v>-0.40622940088788084</v>
      </c>
    </row>
    <row r="795" spans="1:4" x14ac:dyDescent="0.3">
      <c r="A795" s="1">
        <v>41654</v>
      </c>
      <c r="B795">
        <v>734</v>
      </c>
      <c r="C795">
        <f t="shared" si="24"/>
        <v>3</v>
      </c>
      <c r="D795">
        <f t="shared" si="25"/>
        <v>-0.40788635748212343</v>
      </c>
    </row>
    <row r="796" spans="1:4" x14ac:dyDescent="0.3">
      <c r="A796" s="1">
        <v>41655</v>
      </c>
      <c r="B796">
        <v>741</v>
      </c>
      <c r="C796">
        <f t="shared" si="24"/>
        <v>4</v>
      </c>
      <c r="D796">
        <f t="shared" si="25"/>
        <v>0.94915966815714015</v>
      </c>
    </row>
    <row r="797" spans="1:4" x14ac:dyDescent="0.3">
      <c r="A797" s="1">
        <v>41656</v>
      </c>
      <c r="B797">
        <v>747</v>
      </c>
      <c r="C797">
        <f t="shared" si="24"/>
        <v>5</v>
      </c>
      <c r="D797">
        <f t="shared" si="25"/>
        <v>0.80645598367308224</v>
      </c>
    </row>
    <row r="798" spans="1:4" x14ac:dyDescent="0.3">
      <c r="A798" s="1">
        <v>41659</v>
      </c>
      <c r="B798">
        <v>749</v>
      </c>
      <c r="C798">
        <f t="shared" si="24"/>
        <v>1</v>
      </c>
      <c r="D798">
        <f t="shared" si="25"/>
        <v>0.26737983844018487</v>
      </c>
    </row>
    <row r="799" spans="1:4" x14ac:dyDescent="0.3">
      <c r="A799" s="1">
        <v>41660</v>
      </c>
      <c r="B799">
        <v>743</v>
      </c>
      <c r="C799">
        <f t="shared" si="24"/>
        <v>2</v>
      </c>
      <c r="D799">
        <f t="shared" si="25"/>
        <v>-0.80429387994600532</v>
      </c>
    </row>
    <row r="800" spans="1:4" x14ac:dyDescent="0.3">
      <c r="A800" s="1">
        <v>41661</v>
      </c>
      <c r="B800">
        <v>747</v>
      </c>
      <c r="C800">
        <f t="shared" si="24"/>
        <v>3</v>
      </c>
      <c r="D800">
        <f t="shared" si="25"/>
        <v>0.53691404150582045</v>
      </c>
    </row>
    <row r="801" spans="1:4" x14ac:dyDescent="0.3">
      <c r="A801" s="1">
        <v>41662</v>
      </c>
      <c r="B801">
        <v>746</v>
      </c>
      <c r="C801">
        <f t="shared" si="24"/>
        <v>4</v>
      </c>
      <c r="D801">
        <f t="shared" si="25"/>
        <v>-0.13395849290569473</v>
      </c>
    </row>
    <row r="802" spans="1:4" x14ac:dyDescent="0.3">
      <c r="A802" s="1">
        <v>41663</v>
      </c>
      <c r="B802">
        <v>745</v>
      </c>
      <c r="C802">
        <f t="shared" si="24"/>
        <v>5</v>
      </c>
      <c r="D802">
        <f t="shared" si="25"/>
        <v>-0.1341381824200738</v>
      </c>
    </row>
    <row r="803" spans="1:4" x14ac:dyDescent="0.3">
      <c r="A803" s="1">
        <v>41666</v>
      </c>
      <c r="B803">
        <v>731</v>
      </c>
      <c r="C803">
        <f t="shared" si="24"/>
        <v>1</v>
      </c>
      <c r="D803">
        <f t="shared" si="25"/>
        <v>-1.8970758629781592</v>
      </c>
    </row>
    <row r="804" spans="1:4" x14ac:dyDescent="0.3">
      <c r="A804" s="1">
        <v>41667</v>
      </c>
      <c r="B804">
        <v>722</v>
      </c>
      <c r="C804">
        <f t="shared" si="24"/>
        <v>2</v>
      </c>
      <c r="D804">
        <f t="shared" si="25"/>
        <v>-1.2388320856952184</v>
      </c>
    </row>
    <row r="805" spans="1:4" x14ac:dyDescent="0.3">
      <c r="A805" s="1">
        <v>41668</v>
      </c>
      <c r="B805">
        <v>720</v>
      </c>
      <c r="C805">
        <f t="shared" si="24"/>
        <v>3</v>
      </c>
      <c r="D805">
        <f t="shared" si="25"/>
        <v>-0.27739268827247088</v>
      </c>
    </row>
    <row r="806" spans="1:4" x14ac:dyDescent="0.3">
      <c r="A806" s="1">
        <v>41669</v>
      </c>
      <c r="B806">
        <v>713</v>
      </c>
      <c r="C806">
        <f t="shared" si="24"/>
        <v>4</v>
      </c>
      <c r="D806">
        <f t="shared" si="25"/>
        <v>-0.97697915958052661</v>
      </c>
    </row>
    <row r="807" spans="1:4" x14ac:dyDescent="0.3">
      <c r="A807" s="1">
        <v>41670</v>
      </c>
      <c r="B807">
        <v>707</v>
      </c>
      <c r="C807">
        <f t="shared" si="24"/>
        <v>5</v>
      </c>
      <c r="D807">
        <f t="shared" si="25"/>
        <v>-0.84507545177228138</v>
      </c>
    </row>
    <row r="808" spans="1:4" x14ac:dyDescent="0.3">
      <c r="A808" s="1">
        <v>41673</v>
      </c>
      <c r="B808">
        <v>710</v>
      </c>
      <c r="C808">
        <f t="shared" si="24"/>
        <v>1</v>
      </c>
      <c r="D808">
        <f t="shared" si="25"/>
        <v>0.42343041387882252</v>
      </c>
    </row>
    <row r="809" spans="1:4" x14ac:dyDescent="0.3">
      <c r="A809" s="1">
        <v>41674</v>
      </c>
      <c r="B809">
        <v>702</v>
      </c>
      <c r="C809">
        <f t="shared" si="24"/>
        <v>2</v>
      </c>
      <c r="D809">
        <f t="shared" si="25"/>
        <v>-1.1331566009550542</v>
      </c>
    </row>
    <row r="810" spans="1:4" x14ac:dyDescent="0.3">
      <c r="A810" s="1">
        <v>41675</v>
      </c>
      <c r="B810">
        <v>717</v>
      </c>
      <c r="C810">
        <f t="shared" si="24"/>
        <v>3</v>
      </c>
      <c r="D810">
        <f t="shared" si="25"/>
        <v>2.114243657380932</v>
      </c>
    </row>
    <row r="811" spans="1:4" x14ac:dyDescent="0.3">
      <c r="A811" s="1">
        <v>41676</v>
      </c>
      <c r="B811">
        <v>714</v>
      </c>
      <c r="C811">
        <f t="shared" si="24"/>
        <v>4</v>
      </c>
      <c r="D811">
        <f t="shared" si="25"/>
        <v>-0.41928782600360037</v>
      </c>
    </row>
    <row r="812" spans="1:4" x14ac:dyDescent="0.3">
      <c r="A812" s="1">
        <v>41677</v>
      </c>
      <c r="B812">
        <v>711</v>
      </c>
      <c r="C812">
        <f t="shared" si="24"/>
        <v>5</v>
      </c>
      <c r="D812">
        <f t="shared" si="25"/>
        <v>-0.42105325363435142</v>
      </c>
    </row>
    <row r="813" spans="1:4" x14ac:dyDescent="0.3">
      <c r="A813" s="1">
        <v>41680</v>
      </c>
      <c r="B813">
        <v>721</v>
      </c>
      <c r="C813">
        <f t="shared" si="24"/>
        <v>1</v>
      </c>
      <c r="D813">
        <f t="shared" si="25"/>
        <v>1.3966707481708696</v>
      </c>
    </row>
    <row r="814" spans="1:4" x14ac:dyDescent="0.3">
      <c r="A814" s="1">
        <v>41681</v>
      </c>
      <c r="B814">
        <v>719</v>
      </c>
      <c r="C814">
        <f t="shared" si="24"/>
        <v>2</v>
      </c>
      <c r="D814">
        <f t="shared" si="25"/>
        <v>-0.27777795639023495</v>
      </c>
    </row>
    <row r="815" spans="1:4" x14ac:dyDescent="0.3">
      <c r="A815" s="1">
        <v>41682</v>
      </c>
      <c r="B815">
        <v>722</v>
      </c>
      <c r="C815">
        <f t="shared" si="24"/>
        <v>3</v>
      </c>
      <c r="D815">
        <f t="shared" si="25"/>
        <v>0.41637811717789575</v>
      </c>
    </row>
    <row r="816" spans="1:4" x14ac:dyDescent="0.3">
      <c r="A816" s="1">
        <v>41683</v>
      </c>
      <c r="B816">
        <v>725</v>
      </c>
      <c r="C816">
        <f t="shared" si="24"/>
        <v>4</v>
      </c>
      <c r="D816">
        <f t="shared" si="25"/>
        <v>0.41465159618487846</v>
      </c>
    </row>
    <row r="817" spans="1:4" x14ac:dyDescent="0.3">
      <c r="A817" s="1">
        <v>41684</v>
      </c>
      <c r="B817">
        <v>740</v>
      </c>
      <c r="C817">
        <f t="shared" si="24"/>
        <v>5</v>
      </c>
      <c r="D817">
        <f t="shared" si="25"/>
        <v>2.0478531343540496</v>
      </c>
    </row>
    <row r="818" spans="1:4" x14ac:dyDescent="0.3">
      <c r="A818" s="1">
        <v>41687</v>
      </c>
      <c r="B818">
        <v>739</v>
      </c>
      <c r="C818">
        <f t="shared" si="24"/>
        <v>1</v>
      </c>
      <c r="D818">
        <f t="shared" si="25"/>
        <v>-0.13522652500137511</v>
      </c>
    </row>
    <row r="819" spans="1:4" x14ac:dyDescent="0.3">
      <c r="A819" s="1">
        <v>41688</v>
      </c>
      <c r="B819">
        <v>736</v>
      </c>
      <c r="C819">
        <f t="shared" si="24"/>
        <v>2</v>
      </c>
      <c r="D819">
        <f t="shared" si="25"/>
        <v>-0.40678022193247898</v>
      </c>
    </row>
    <row r="820" spans="1:4" x14ac:dyDescent="0.3">
      <c r="A820" s="1">
        <v>41689</v>
      </c>
      <c r="B820">
        <v>738</v>
      </c>
      <c r="C820">
        <f t="shared" si="24"/>
        <v>3</v>
      </c>
      <c r="D820">
        <f t="shared" si="25"/>
        <v>0.27137058715958062</v>
      </c>
    </row>
    <row r="821" spans="1:4" x14ac:dyDescent="0.3">
      <c r="A821" s="1">
        <v>41690</v>
      </c>
      <c r="B821">
        <v>736</v>
      </c>
      <c r="C821">
        <f t="shared" si="24"/>
        <v>4</v>
      </c>
      <c r="D821">
        <f t="shared" si="25"/>
        <v>-0.27137058715958062</v>
      </c>
    </row>
    <row r="822" spans="1:4" x14ac:dyDescent="0.3">
      <c r="A822" s="1">
        <v>41691</v>
      </c>
      <c r="B822">
        <v>739</v>
      </c>
      <c r="C822">
        <f t="shared" si="24"/>
        <v>5</v>
      </c>
      <c r="D822">
        <f t="shared" si="25"/>
        <v>0.40678022193247898</v>
      </c>
    </row>
    <row r="823" spans="1:4" x14ac:dyDescent="0.3">
      <c r="A823" s="1">
        <v>41694</v>
      </c>
      <c r="B823">
        <v>741</v>
      </c>
      <c r="C823">
        <f t="shared" si="24"/>
        <v>1</v>
      </c>
      <c r="D823">
        <f t="shared" si="25"/>
        <v>0.27027043478851098</v>
      </c>
    </row>
    <row r="824" spans="1:4" x14ac:dyDescent="0.3">
      <c r="A824" s="1">
        <v>41695</v>
      </c>
      <c r="B824">
        <v>739</v>
      </c>
      <c r="C824">
        <f t="shared" si="24"/>
        <v>2</v>
      </c>
      <c r="D824">
        <f t="shared" si="25"/>
        <v>-0.27027043478851098</v>
      </c>
    </row>
    <row r="825" spans="1:4" x14ac:dyDescent="0.3">
      <c r="A825" s="1">
        <v>41696</v>
      </c>
      <c r="B825">
        <v>733</v>
      </c>
      <c r="C825">
        <f t="shared" si="24"/>
        <v>3</v>
      </c>
      <c r="D825">
        <f t="shared" si="25"/>
        <v>-0.815221906155017</v>
      </c>
    </row>
    <row r="826" spans="1:4" x14ac:dyDescent="0.3">
      <c r="A826" s="1">
        <v>41697</v>
      </c>
      <c r="B826">
        <v>743</v>
      </c>
      <c r="C826">
        <f t="shared" si="24"/>
        <v>4</v>
      </c>
      <c r="D826">
        <f t="shared" si="25"/>
        <v>1.3550342831107898</v>
      </c>
    </row>
    <row r="827" spans="1:4" x14ac:dyDescent="0.3">
      <c r="A827" s="1">
        <v>41698</v>
      </c>
      <c r="B827">
        <v>746</v>
      </c>
      <c r="C827">
        <f t="shared" si="24"/>
        <v>5</v>
      </c>
      <c r="D827">
        <f t="shared" si="25"/>
        <v>0.40295554860012572</v>
      </c>
    </row>
    <row r="828" spans="1:4" x14ac:dyDescent="0.3">
      <c r="A828" s="1">
        <v>41701</v>
      </c>
      <c r="B828">
        <v>747</v>
      </c>
      <c r="C828">
        <f t="shared" si="24"/>
        <v>1</v>
      </c>
      <c r="D828">
        <f t="shared" si="25"/>
        <v>0.13395849290569473</v>
      </c>
    </row>
    <row r="829" spans="1:4" x14ac:dyDescent="0.3">
      <c r="A829" s="1">
        <v>41702</v>
      </c>
      <c r="B829">
        <v>749</v>
      </c>
      <c r="C829">
        <f t="shared" si="24"/>
        <v>2</v>
      </c>
      <c r="D829">
        <f t="shared" si="25"/>
        <v>0.26737983844018487</v>
      </c>
    </row>
    <row r="830" spans="1:4" x14ac:dyDescent="0.3">
      <c r="A830" s="1">
        <v>41703</v>
      </c>
      <c r="B830">
        <v>778</v>
      </c>
      <c r="C830">
        <f t="shared" si="24"/>
        <v>3</v>
      </c>
      <c r="D830">
        <f t="shared" si="25"/>
        <v>3.7987540661172048</v>
      </c>
    </row>
    <row r="831" spans="1:4" x14ac:dyDescent="0.3">
      <c r="A831" s="1">
        <v>41704</v>
      </c>
      <c r="B831">
        <v>780</v>
      </c>
      <c r="C831">
        <f t="shared" si="24"/>
        <v>4</v>
      </c>
      <c r="D831">
        <f t="shared" si="25"/>
        <v>0.25673955052463171</v>
      </c>
    </row>
    <row r="832" spans="1:4" x14ac:dyDescent="0.3">
      <c r="A832" s="1">
        <v>41705</v>
      </c>
      <c r="B832">
        <v>776</v>
      </c>
      <c r="C832">
        <f t="shared" si="24"/>
        <v>5</v>
      </c>
      <c r="D832">
        <f t="shared" si="25"/>
        <v>-0.51413995004185864</v>
      </c>
    </row>
    <row r="833" spans="1:4" x14ac:dyDescent="0.3">
      <c r="A833" s="1">
        <v>41708</v>
      </c>
      <c r="B833">
        <v>774.5</v>
      </c>
      <c r="C833">
        <f t="shared" si="24"/>
        <v>1</v>
      </c>
      <c r="D833">
        <f t="shared" si="25"/>
        <v>-0.19348603262958619</v>
      </c>
    </row>
    <row r="834" spans="1:4" x14ac:dyDescent="0.3">
      <c r="A834" s="1">
        <v>41709</v>
      </c>
      <c r="B834">
        <v>778</v>
      </c>
      <c r="C834">
        <f t="shared" si="24"/>
        <v>2</v>
      </c>
      <c r="D834">
        <f t="shared" si="25"/>
        <v>0.45088643214681312</v>
      </c>
    </row>
    <row r="835" spans="1:4" x14ac:dyDescent="0.3">
      <c r="A835" s="1">
        <v>41710</v>
      </c>
      <c r="B835">
        <v>772</v>
      </c>
      <c r="C835">
        <f t="shared" ref="C835:C898" si="26">WEEKDAY(A:A,2)</f>
        <v>3</v>
      </c>
      <c r="D835">
        <f t="shared" si="25"/>
        <v>-0.77419741536148834</v>
      </c>
    </row>
    <row r="836" spans="1:4" x14ac:dyDescent="0.3">
      <c r="A836" s="1">
        <v>41711</v>
      </c>
      <c r="B836">
        <v>776</v>
      </c>
      <c r="C836">
        <f t="shared" si="26"/>
        <v>4</v>
      </c>
      <c r="D836">
        <f t="shared" ref="D836:D899" si="27">(LN(B836)-LN(B835))*100</f>
        <v>0.51679701584426141</v>
      </c>
    </row>
    <row r="837" spans="1:4" x14ac:dyDescent="0.3">
      <c r="A837" s="1">
        <v>41712</v>
      </c>
      <c r="B837">
        <v>780</v>
      </c>
      <c r="C837">
        <f t="shared" si="26"/>
        <v>5</v>
      </c>
      <c r="D837">
        <f t="shared" si="27"/>
        <v>0.51413995004185864</v>
      </c>
    </row>
    <row r="838" spans="1:4" x14ac:dyDescent="0.3">
      <c r="A838" s="1">
        <v>41715</v>
      </c>
      <c r="B838">
        <v>772</v>
      </c>
      <c r="C838">
        <f t="shared" si="26"/>
        <v>1</v>
      </c>
      <c r="D838">
        <f t="shared" si="27"/>
        <v>-1.03093696588612</v>
      </c>
    </row>
    <row r="839" spans="1:4" x14ac:dyDescent="0.3">
      <c r="A839" s="1">
        <v>41716</v>
      </c>
      <c r="B839">
        <v>762.5</v>
      </c>
      <c r="C839">
        <f t="shared" si="26"/>
        <v>2</v>
      </c>
      <c r="D839">
        <f t="shared" si="27"/>
        <v>-1.2382041543209432</v>
      </c>
    </row>
    <row r="840" spans="1:4" x14ac:dyDescent="0.3">
      <c r="A840" s="1">
        <v>41717</v>
      </c>
      <c r="B840">
        <v>768</v>
      </c>
      <c r="C840">
        <f t="shared" si="26"/>
        <v>3</v>
      </c>
      <c r="D840">
        <f t="shared" si="27"/>
        <v>0.71872246661053296</v>
      </c>
    </row>
    <row r="841" spans="1:4" x14ac:dyDescent="0.3">
      <c r="A841" s="1">
        <v>41718</v>
      </c>
      <c r="B841">
        <v>754</v>
      </c>
      <c r="C841">
        <f t="shared" si="26"/>
        <v>4</v>
      </c>
      <c r="D841">
        <f t="shared" si="27"/>
        <v>-1.8397365139716015</v>
      </c>
    </row>
    <row r="842" spans="1:4" x14ac:dyDescent="0.3">
      <c r="A842" s="1">
        <v>41719</v>
      </c>
      <c r="B842">
        <v>789</v>
      </c>
      <c r="C842">
        <f t="shared" si="26"/>
        <v>5</v>
      </c>
      <c r="D842">
        <f t="shared" si="27"/>
        <v>4.5373952837917564</v>
      </c>
    </row>
    <row r="843" spans="1:4" x14ac:dyDescent="0.3">
      <c r="A843" s="1">
        <v>41722</v>
      </c>
      <c r="B843">
        <v>792.5</v>
      </c>
      <c r="C843">
        <f t="shared" si="26"/>
        <v>1</v>
      </c>
      <c r="D843">
        <f t="shared" si="27"/>
        <v>0.44261849055615698</v>
      </c>
    </row>
    <row r="844" spans="1:4" x14ac:dyDescent="0.3">
      <c r="A844" s="1">
        <v>41723</v>
      </c>
      <c r="B844">
        <v>789</v>
      </c>
      <c r="C844">
        <f t="shared" si="26"/>
        <v>2</v>
      </c>
      <c r="D844">
        <f t="shared" si="27"/>
        <v>-0.44261849055615698</v>
      </c>
    </row>
    <row r="845" spans="1:4" x14ac:dyDescent="0.3">
      <c r="A845" s="1">
        <v>41724</v>
      </c>
      <c r="B845">
        <v>782</v>
      </c>
      <c r="C845">
        <f t="shared" si="26"/>
        <v>3</v>
      </c>
      <c r="D845">
        <f t="shared" si="27"/>
        <v>-0.89115803005626049</v>
      </c>
    </row>
    <row r="846" spans="1:4" x14ac:dyDescent="0.3">
      <c r="A846" s="1">
        <v>41725</v>
      </c>
      <c r="B846">
        <v>766</v>
      </c>
      <c r="C846">
        <f t="shared" si="26"/>
        <v>4</v>
      </c>
      <c r="D846">
        <f t="shared" si="27"/>
        <v>-2.0672570804720181</v>
      </c>
    </row>
    <row r="847" spans="1:4" x14ac:dyDescent="0.3">
      <c r="A847" s="1">
        <v>41726</v>
      </c>
      <c r="B847">
        <v>771</v>
      </c>
      <c r="C847">
        <f t="shared" si="26"/>
        <v>5</v>
      </c>
      <c r="D847">
        <f t="shared" si="27"/>
        <v>0.65062038227381436</v>
      </c>
    </row>
    <row r="848" spans="1:4" x14ac:dyDescent="0.3">
      <c r="A848" s="1">
        <v>41729</v>
      </c>
      <c r="B848">
        <v>778</v>
      </c>
      <c r="C848">
        <f t="shared" si="26"/>
        <v>1</v>
      </c>
      <c r="D848">
        <f t="shared" si="27"/>
        <v>0.90381506150620794</v>
      </c>
    </row>
    <row r="849" spans="1:4" x14ac:dyDescent="0.3">
      <c r="A849" s="1">
        <v>41730</v>
      </c>
      <c r="B849">
        <v>778.5</v>
      </c>
      <c r="C849">
        <f t="shared" si="26"/>
        <v>2</v>
      </c>
      <c r="D849">
        <f t="shared" si="27"/>
        <v>6.4246709566173621E-2</v>
      </c>
    </row>
    <row r="850" spans="1:4" x14ac:dyDescent="0.3">
      <c r="A850" s="1">
        <v>41731</v>
      </c>
      <c r="B850">
        <v>787.5</v>
      </c>
      <c r="C850">
        <f t="shared" si="26"/>
        <v>3</v>
      </c>
      <c r="D850">
        <f t="shared" si="27"/>
        <v>1.1494379425735168</v>
      </c>
    </row>
    <row r="851" spans="1:4" x14ac:dyDescent="0.3">
      <c r="A851" s="1">
        <v>41732</v>
      </c>
      <c r="B851">
        <v>788</v>
      </c>
      <c r="C851">
        <f t="shared" si="26"/>
        <v>4</v>
      </c>
      <c r="D851">
        <f t="shared" si="27"/>
        <v>6.3471915809110158E-2</v>
      </c>
    </row>
    <row r="852" spans="1:4" x14ac:dyDescent="0.3">
      <c r="A852" s="1">
        <v>41733</v>
      </c>
      <c r="B852">
        <v>789</v>
      </c>
      <c r="C852">
        <f t="shared" si="26"/>
        <v>5</v>
      </c>
      <c r="D852">
        <f t="shared" si="27"/>
        <v>0.12682309879945564</v>
      </c>
    </row>
    <row r="853" spans="1:4" x14ac:dyDescent="0.3">
      <c r="A853" s="1">
        <v>41736</v>
      </c>
      <c r="B853">
        <v>785</v>
      </c>
      <c r="C853">
        <f t="shared" si="26"/>
        <v>1</v>
      </c>
      <c r="D853">
        <f t="shared" si="27"/>
        <v>-0.50826030634656405</v>
      </c>
    </row>
    <row r="854" spans="1:4" x14ac:dyDescent="0.3">
      <c r="A854" s="1">
        <v>41737</v>
      </c>
      <c r="B854">
        <v>775</v>
      </c>
      <c r="C854">
        <f t="shared" si="26"/>
        <v>2</v>
      </c>
      <c r="D854">
        <f t="shared" si="27"/>
        <v>-1.2820688429060922</v>
      </c>
    </row>
    <row r="855" spans="1:4" x14ac:dyDescent="0.3">
      <c r="A855" s="1">
        <v>41738</v>
      </c>
      <c r="B855">
        <v>775</v>
      </c>
      <c r="C855">
        <f t="shared" si="26"/>
        <v>3</v>
      </c>
      <c r="D855">
        <f t="shared" si="27"/>
        <v>0</v>
      </c>
    </row>
    <row r="856" spans="1:4" x14ac:dyDescent="0.3">
      <c r="A856" s="1">
        <v>41739</v>
      </c>
      <c r="B856">
        <v>790</v>
      </c>
      <c r="C856">
        <f t="shared" si="26"/>
        <v>4</v>
      </c>
      <c r="D856">
        <f t="shared" si="27"/>
        <v>1.916991610772012</v>
      </c>
    </row>
    <row r="857" spans="1:4" x14ac:dyDescent="0.3">
      <c r="A857" s="1">
        <v>41740</v>
      </c>
      <c r="B857">
        <v>794</v>
      </c>
      <c r="C857">
        <f t="shared" si="26"/>
        <v>5</v>
      </c>
      <c r="D857">
        <f t="shared" si="27"/>
        <v>0.50505157860687433</v>
      </c>
    </row>
    <row r="858" spans="1:4" x14ac:dyDescent="0.3">
      <c r="A858" s="1">
        <v>41743</v>
      </c>
      <c r="B858">
        <v>813</v>
      </c>
      <c r="C858">
        <f t="shared" si="26"/>
        <v>1</v>
      </c>
      <c r="D858">
        <f t="shared" si="27"/>
        <v>2.3647648300674007</v>
      </c>
    </row>
    <row r="859" spans="1:4" x14ac:dyDescent="0.3">
      <c r="A859" s="1">
        <v>41744</v>
      </c>
      <c r="B859">
        <v>791</v>
      </c>
      <c r="C859">
        <f t="shared" si="26"/>
        <v>2</v>
      </c>
      <c r="D859">
        <f t="shared" si="27"/>
        <v>-2.7433141780155879</v>
      </c>
    </row>
    <row r="860" spans="1:4" x14ac:dyDescent="0.3">
      <c r="A860" s="1">
        <v>41745</v>
      </c>
      <c r="B860">
        <v>800</v>
      </c>
      <c r="C860">
        <f t="shared" si="26"/>
        <v>3</v>
      </c>
      <c r="D860">
        <f t="shared" si="27"/>
        <v>1.1313759900272835</v>
      </c>
    </row>
    <row r="861" spans="1:4" x14ac:dyDescent="0.3">
      <c r="A861" s="1">
        <v>41746</v>
      </c>
      <c r="B861">
        <v>801</v>
      </c>
      <c r="C861">
        <f t="shared" si="26"/>
        <v>4</v>
      </c>
      <c r="D861">
        <f t="shared" si="27"/>
        <v>0.12492194004325441</v>
      </c>
    </row>
    <row r="862" spans="1:4" x14ac:dyDescent="0.3">
      <c r="A862" s="1">
        <v>41747</v>
      </c>
      <c r="B862">
        <v>801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801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787</v>
      </c>
      <c r="C864">
        <f t="shared" si="26"/>
        <v>2</v>
      </c>
      <c r="D864">
        <f t="shared" si="27"/>
        <v>-1.7632698650956513</v>
      </c>
    </row>
    <row r="865" spans="1:4" x14ac:dyDescent="0.3">
      <c r="A865" s="1">
        <v>41752</v>
      </c>
      <c r="B865">
        <v>786</v>
      </c>
      <c r="C865">
        <f t="shared" si="26"/>
        <v>3</v>
      </c>
      <c r="D865">
        <f t="shared" si="27"/>
        <v>-0.1271455988196557</v>
      </c>
    </row>
    <row r="866" spans="1:4" x14ac:dyDescent="0.3">
      <c r="A866" s="1">
        <v>41753</v>
      </c>
      <c r="B866">
        <v>787</v>
      </c>
      <c r="C866">
        <f t="shared" si="26"/>
        <v>4</v>
      </c>
      <c r="D866">
        <f t="shared" si="27"/>
        <v>0.1271455988196557</v>
      </c>
    </row>
    <row r="867" spans="1:4" x14ac:dyDescent="0.3">
      <c r="A867" s="1">
        <v>41754</v>
      </c>
      <c r="B867">
        <v>805</v>
      </c>
      <c r="C867">
        <f t="shared" si="26"/>
        <v>5</v>
      </c>
      <c r="D867">
        <f t="shared" si="27"/>
        <v>2.2614029001160496</v>
      </c>
    </row>
    <row r="868" spans="1:4" x14ac:dyDescent="0.3">
      <c r="A868" s="1">
        <v>41757</v>
      </c>
      <c r="B868">
        <v>812</v>
      </c>
      <c r="C868">
        <f t="shared" si="26"/>
        <v>1</v>
      </c>
      <c r="D868">
        <f t="shared" si="27"/>
        <v>0.86580627431143142</v>
      </c>
    </row>
    <row r="869" spans="1:4" x14ac:dyDescent="0.3">
      <c r="A869" s="1">
        <v>41758</v>
      </c>
      <c r="B869">
        <v>799.5</v>
      </c>
      <c r="C869">
        <f t="shared" si="26"/>
        <v>2</v>
      </c>
      <c r="D869">
        <f t="shared" si="27"/>
        <v>-1.5513807887669095</v>
      </c>
    </row>
    <row r="870" spans="1:4" x14ac:dyDescent="0.3">
      <c r="A870" s="1">
        <v>41759</v>
      </c>
      <c r="B870">
        <v>803</v>
      </c>
      <c r="C870">
        <f t="shared" si="26"/>
        <v>3</v>
      </c>
      <c r="D870">
        <f t="shared" si="27"/>
        <v>0.43681816727527689</v>
      </c>
    </row>
    <row r="871" spans="1:4" x14ac:dyDescent="0.3">
      <c r="A871" s="1">
        <v>41760</v>
      </c>
      <c r="B871">
        <v>815</v>
      </c>
      <c r="C871">
        <f t="shared" si="26"/>
        <v>4</v>
      </c>
      <c r="D871">
        <f t="shared" si="27"/>
        <v>1.4833399294101213</v>
      </c>
    </row>
    <row r="872" spans="1:4" x14ac:dyDescent="0.3">
      <c r="A872" s="1">
        <v>41761</v>
      </c>
      <c r="B872">
        <v>816</v>
      </c>
      <c r="C872">
        <f t="shared" si="26"/>
        <v>5</v>
      </c>
      <c r="D872">
        <f t="shared" si="27"/>
        <v>0.1226241723244037</v>
      </c>
    </row>
    <row r="873" spans="1:4" x14ac:dyDescent="0.3">
      <c r="A873" s="1">
        <v>41764</v>
      </c>
      <c r="B873">
        <v>816</v>
      </c>
      <c r="C873">
        <f t="shared" si="26"/>
        <v>1</v>
      </c>
      <c r="D873">
        <f t="shared" si="27"/>
        <v>0</v>
      </c>
    </row>
    <row r="874" spans="1:4" x14ac:dyDescent="0.3">
      <c r="A874" s="1">
        <v>41765</v>
      </c>
      <c r="B874">
        <v>817</v>
      </c>
      <c r="C874">
        <f t="shared" si="26"/>
        <v>2</v>
      </c>
      <c r="D874">
        <f t="shared" si="27"/>
        <v>0.12247398958962208</v>
      </c>
    </row>
    <row r="875" spans="1:4" x14ac:dyDescent="0.3">
      <c r="A875" s="1">
        <v>41766</v>
      </c>
      <c r="B875">
        <v>810</v>
      </c>
      <c r="C875">
        <f t="shared" si="26"/>
        <v>3</v>
      </c>
      <c r="D875">
        <f t="shared" si="27"/>
        <v>-0.86048471935189497</v>
      </c>
    </row>
    <row r="876" spans="1:4" x14ac:dyDescent="0.3">
      <c r="A876" s="1">
        <v>41767</v>
      </c>
      <c r="B876">
        <v>805</v>
      </c>
      <c r="C876">
        <f t="shared" si="26"/>
        <v>4</v>
      </c>
      <c r="D876">
        <f t="shared" si="27"/>
        <v>-0.61919702479205085</v>
      </c>
    </row>
    <row r="877" spans="1:4" x14ac:dyDescent="0.3">
      <c r="A877" s="1">
        <v>41768</v>
      </c>
      <c r="B877">
        <v>804</v>
      </c>
      <c r="C877">
        <f t="shared" si="26"/>
        <v>5</v>
      </c>
      <c r="D877">
        <f t="shared" si="27"/>
        <v>-0.12430082395971098</v>
      </c>
    </row>
    <row r="878" spans="1:4" x14ac:dyDescent="0.3">
      <c r="A878" s="1">
        <v>41771</v>
      </c>
      <c r="B878">
        <v>807</v>
      </c>
      <c r="C878">
        <f t="shared" si="26"/>
        <v>1</v>
      </c>
      <c r="D878">
        <f t="shared" si="27"/>
        <v>0.37243990909825442</v>
      </c>
    </row>
    <row r="879" spans="1:4" x14ac:dyDescent="0.3">
      <c r="A879" s="1">
        <v>41772</v>
      </c>
      <c r="B879">
        <v>814</v>
      </c>
      <c r="C879">
        <f t="shared" si="26"/>
        <v>2</v>
      </c>
      <c r="D879">
        <f t="shared" si="27"/>
        <v>0.86366977325909033</v>
      </c>
    </row>
    <row r="880" spans="1:4" x14ac:dyDescent="0.3">
      <c r="A880" s="1">
        <v>41773</v>
      </c>
      <c r="B880">
        <v>823</v>
      </c>
      <c r="C880">
        <f t="shared" si="26"/>
        <v>3</v>
      </c>
      <c r="D880">
        <f t="shared" si="27"/>
        <v>1.0995834674529803</v>
      </c>
    </row>
    <row r="881" spans="1:4" x14ac:dyDescent="0.3">
      <c r="A881" s="1">
        <v>41774</v>
      </c>
      <c r="B881">
        <v>821</v>
      </c>
      <c r="C881">
        <f t="shared" si="26"/>
        <v>4</v>
      </c>
      <c r="D881">
        <f t="shared" si="27"/>
        <v>-0.243309122464197</v>
      </c>
    </row>
    <row r="882" spans="1:4" x14ac:dyDescent="0.3">
      <c r="A882" s="1">
        <v>41775</v>
      </c>
      <c r="B882">
        <v>816</v>
      </c>
      <c r="C882">
        <f t="shared" si="26"/>
        <v>5</v>
      </c>
      <c r="D882">
        <f t="shared" si="27"/>
        <v>-0.61087544883209333</v>
      </c>
    </row>
    <row r="883" spans="1:4" x14ac:dyDescent="0.3">
      <c r="A883" s="1">
        <v>41778</v>
      </c>
      <c r="B883">
        <v>822</v>
      </c>
      <c r="C883">
        <f t="shared" si="26"/>
        <v>1</v>
      </c>
      <c r="D883">
        <f t="shared" si="27"/>
        <v>0.73260400920727164</v>
      </c>
    </row>
    <row r="884" spans="1:4" x14ac:dyDescent="0.3">
      <c r="A884" s="1">
        <v>41779</v>
      </c>
      <c r="B884">
        <v>820</v>
      </c>
      <c r="C884">
        <f t="shared" si="26"/>
        <v>2</v>
      </c>
      <c r="D884">
        <f t="shared" si="27"/>
        <v>-0.24360547978812264</v>
      </c>
    </row>
    <row r="885" spans="1:4" x14ac:dyDescent="0.3">
      <c r="A885" s="1">
        <v>41780</v>
      </c>
      <c r="B885">
        <v>828</v>
      </c>
      <c r="C885">
        <f t="shared" si="26"/>
        <v>3</v>
      </c>
      <c r="D885">
        <f t="shared" si="27"/>
        <v>0.97088141269612294</v>
      </c>
    </row>
    <row r="886" spans="1:4" x14ac:dyDescent="0.3">
      <c r="A886" s="1">
        <v>41781</v>
      </c>
      <c r="B886">
        <v>837</v>
      </c>
      <c r="C886">
        <f t="shared" si="26"/>
        <v>4</v>
      </c>
      <c r="D886">
        <f t="shared" si="27"/>
        <v>1.0810916104215806</v>
      </c>
    </row>
    <row r="887" spans="1:4" x14ac:dyDescent="0.3">
      <c r="A887" s="1">
        <v>41782</v>
      </c>
      <c r="B887">
        <v>828</v>
      </c>
      <c r="C887">
        <f t="shared" si="26"/>
        <v>5</v>
      </c>
      <c r="D887">
        <f t="shared" si="27"/>
        <v>-1.0810916104215806</v>
      </c>
    </row>
    <row r="888" spans="1:4" x14ac:dyDescent="0.3">
      <c r="A888" s="1">
        <v>41785</v>
      </c>
      <c r="B888">
        <v>828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834</v>
      </c>
      <c r="C889">
        <f t="shared" si="26"/>
        <v>2</v>
      </c>
      <c r="D889">
        <f t="shared" si="27"/>
        <v>0.72202479734873037</v>
      </c>
    </row>
    <row r="890" spans="1:4" x14ac:dyDescent="0.3">
      <c r="A890" s="1">
        <v>41787</v>
      </c>
      <c r="B890">
        <v>838</v>
      </c>
      <c r="C890">
        <f t="shared" si="26"/>
        <v>3</v>
      </c>
      <c r="D890">
        <f t="shared" si="27"/>
        <v>0.47846981233359287</v>
      </c>
    </row>
    <row r="891" spans="1:4" x14ac:dyDescent="0.3">
      <c r="A891" s="1">
        <v>41788</v>
      </c>
      <c r="B891">
        <v>830</v>
      </c>
      <c r="C891">
        <f t="shared" si="26"/>
        <v>4</v>
      </c>
      <c r="D891">
        <f t="shared" si="27"/>
        <v>-0.9592399691439546</v>
      </c>
    </row>
    <row r="892" spans="1:4" x14ac:dyDescent="0.3">
      <c r="A892" s="1">
        <v>41789</v>
      </c>
      <c r="B892">
        <v>836</v>
      </c>
      <c r="C892">
        <f t="shared" si="26"/>
        <v>5</v>
      </c>
      <c r="D892">
        <f t="shared" si="27"/>
        <v>0.720291229405845</v>
      </c>
    </row>
    <row r="893" spans="1:4" x14ac:dyDescent="0.3">
      <c r="A893" s="1">
        <v>41792</v>
      </c>
      <c r="B893">
        <v>833</v>
      </c>
      <c r="C893">
        <f t="shared" si="26"/>
        <v>1</v>
      </c>
      <c r="D893">
        <f t="shared" si="27"/>
        <v>-0.35949709178586531</v>
      </c>
    </row>
    <row r="894" spans="1:4" x14ac:dyDescent="0.3">
      <c r="A894" s="1">
        <v>41793</v>
      </c>
      <c r="B894">
        <v>834</v>
      </c>
      <c r="C894">
        <f t="shared" si="26"/>
        <v>2</v>
      </c>
      <c r="D894">
        <f t="shared" si="27"/>
        <v>0.11997601919038203</v>
      </c>
    </row>
    <row r="895" spans="1:4" x14ac:dyDescent="0.3">
      <c r="A895" s="1">
        <v>41794</v>
      </c>
      <c r="B895">
        <v>834</v>
      </c>
      <c r="C895">
        <f t="shared" si="26"/>
        <v>3</v>
      </c>
      <c r="D895">
        <f t="shared" si="27"/>
        <v>0</v>
      </c>
    </row>
    <row r="896" spans="1:4" x14ac:dyDescent="0.3">
      <c r="A896" s="1">
        <v>41795</v>
      </c>
      <c r="B896">
        <v>839</v>
      </c>
      <c r="C896">
        <f t="shared" si="26"/>
        <v>4</v>
      </c>
      <c r="D896">
        <f t="shared" si="27"/>
        <v>0.59773041084589806</v>
      </c>
    </row>
    <row r="897" spans="1:4" x14ac:dyDescent="0.3">
      <c r="A897" s="1">
        <v>41796</v>
      </c>
      <c r="B897">
        <v>840</v>
      </c>
      <c r="C897">
        <f t="shared" si="26"/>
        <v>5</v>
      </c>
      <c r="D897">
        <f t="shared" si="27"/>
        <v>0.11911853701533914</v>
      </c>
    </row>
    <row r="898" spans="1:4" x14ac:dyDescent="0.3">
      <c r="A898" s="1">
        <v>41799</v>
      </c>
      <c r="B898">
        <v>844</v>
      </c>
      <c r="C898">
        <f t="shared" si="26"/>
        <v>1</v>
      </c>
      <c r="D898">
        <f t="shared" si="27"/>
        <v>0.47506027585981769</v>
      </c>
    </row>
    <row r="899" spans="1:4" x14ac:dyDescent="0.3">
      <c r="A899" s="1">
        <v>41800</v>
      </c>
      <c r="B899">
        <v>851</v>
      </c>
      <c r="C899">
        <f t="shared" ref="C899:C962" si="28">WEEKDAY(A:A,2)</f>
        <v>2</v>
      </c>
      <c r="D899">
        <f t="shared" si="27"/>
        <v>0.82596339774170247</v>
      </c>
    </row>
    <row r="900" spans="1:4" x14ac:dyDescent="0.3">
      <c r="A900" s="1">
        <v>41801</v>
      </c>
      <c r="B900">
        <v>856</v>
      </c>
      <c r="C900">
        <f t="shared" si="28"/>
        <v>3</v>
      </c>
      <c r="D900">
        <f t="shared" ref="D900:D963" si="29">(LN(B900)-LN(B899))*100</f>
        <v>0.58582475683675028</v>
      </c>
    </row>
    <row r="901" spans="1:4" x14ac:dyDescent="0.3">
      <c r="A901" s="1">
        <v>41802</v>
      </c>
      <c r="B901">
        <v>831</v>
      </c>
      <c r="C901">
        <f t="shared" si="28"/>
        <v>4</v>
      </c>
      <c r="D901">
        <f t="shared" si="29"/>
        <v>-2.9640581286293433</v>
      </c>
    </row>
    <row r="902" spans="1:4" x14ac:dyDescent="0.3">
      <c r="A902" s="1">
        <v>41803</v>
      </c>
      <c r="B902">
        <v>816</v>
      </c>
      <c r="C902">
        <f t="shared" si="28"/>
        <v>5</v>
      </c>
      <c r="D902">
        <f t="shared" si="29"/>
        <v>-1.8215439891341667</v>
      </c>
    </row>
    <row r="903" spans="1:4" x14ac:dyDescent="0.3">
      <c r="A903" s="1">
        <v>41806</v>
      </c>
      <c r="B903">
        <v>814</v>
      </c>
      <c r="C903">
        <f t="shared" si="28"/>
        <v>1</v>
      </c>
      <c r="D903">
        <f t="shared" si="29"/>
        <v>-0.24539889615668997</v>
      </c>
    </row>
    <row r="904" spans="1:4" x14ac:dyDescent="0.3">
      <c r="A904" s="1">
        <v>41807</v>
      </c>
      <c r="B904">
        <v>810</v>
      </c>
      <c r="C904">
        <f t="shared" si="28"/>
        <v>2</v>
      </c>
      <c r="D904">
        <f t="shared" si="29"/>
        <v>-0.49261183360558292</v>
      </c>
    </row>
    <row r="905" spans="1:4" x14ac:dyDescent="0.3">
      <c r="A905" s="1">
        <v>41808</v>
      </c>
      <c r="B905">
        <v>827</v>
      </c>
      <c r="C905">
        <f t="shared" si="28"/>
        <v>3</v>
      </c>
      <c r="D905">
        <f t="shared" si="29"/>
        <v>2.0770447357207011</v>
      </c>
    </row>
    <row r="906" spans="1:4" x14ac:dyDescent="0.3">
      <c r="A906" s="1">
        <v>41809</v>
      </c>
      <c r="B906">
        <v>830</v>
      </c>
      <c r="C906">
        <f t="shared" si="28"/>
        <v>4</v>
      </c>
      <c r="D906">
        <f t="shared" si="29"/>
        <v>0.36210057669521234</v>
      </c>
    </row>
    <row r="907" spans="1:4" x14ac:dyDescent="0.3">
      <c r="A907" s="1">
        <v>41810</v>
      </c>
      <c r="B907">
        <v>829</v>
      </c>
      <c r="C907">
        <f t="shared" si="28"/>
        <v>5</v>
      </c>
      <c r="D907">
        <f t="shared" si="29"/>
        <v>-0.12055456553481392</v>
      </c>
    </row>
    <row r="908" spans="1:4" x14ac:dyDescent="0.3">
      <c r="A908" s="1">
        <v>41813</v>
      </c>
      <c r="B908">
        <v>817</v>
      </c>
      <c r="C908">
        <f t="shared" si="28"/>
        <v>1</v>
      </c>
      <c r="D908">
        <f t="shared" si="29"/>
        <v>-1.4581060275292046</v>
      </c>
    </row>
    <row r="909" spans="1:4" x14ac:dyDescent="0.3">
      <c r="A909" s="1">
        <v>41814</v>
      </c>
      <c r="B909">
        <v>828</v>
      </c>
      <c r="C909">
        <f t="shared" si="28"/>
        <v>2</v>
      </c>
      <c r="D909">
        <f t="shared" si="29"/>
        <v>1.3374059525256499</v>
      </c>
    </row>
    <row r="910" spans="1:4" x14ac:dyDescent="0.3">
      <c r="A910" s="1">
        <v>41815</v>
      </c>
      <c r="B910">
        <v>826</v>
      </c>
      <c r="C910">
        <f t="shared" si="28"/>
        <v>3</v>
      </c>
      <c r="D910">
        <f t="shared" si="29"/>
        <v>-0.24183808642819216</v>
      </c>
    </row>
    <row r="911" spans="1:4" x14ac:dyDescent="0.3">
      <c r="A911" s="1">
        <v>41816</v>
      </c>
      <c r="B911">
        <v>835</v>
      </c>
      <c r="C911">
        <f t="shared" si="28"/>
        <v>4</v>
      </c>
      <c r="D911">
        <f t="shared" si="29"/>
        <v>1.0836951329877387</v>
      </c>
    </row>
    <row r="912" spans="1:4" x14ac:dyDescent="0.3">
      <c r="A912" s="1">
        <v>41817</v>
      </c>
      <c r="B912">
        <v>839</v>
      </c>
      <c r="C912">
        <f t="shared" si="28"/>
        <v>5</v>
      </c>
      <c r="D912">
        <f t="shared" si="29"/>
        <v>0.47789816163508192</v>
      </c>
    </row>
    <row r="913" spans="1:4" x14ac:dyDescent="0.3">
      <c r="A913" s="1">
        <v>41820</v>
      </c>
      <c r="B913">
        <v>844</v>
      </c>
      <c r="C913">
        <f t="shared" si="28"/>
        <v>1</v>
      </c>
      <c r="D913">
        <f t="shared" si="29"/>
        <v>0.59417881287515684</v>
      </c>
    </row>
    <row r="914" spans="1:4" x14ac:dyDescent="0.3">
      <c r="A914" s="1">
        <v>41821</v>
      </c>
      <c r="B914">
        <v>849</v>
      </c>
      <c r="C914">
        <f t="shared" si="28"/>
        <v>2</v>
      </c>
      <c r="D914">
        <f t="shared" si="29"/>
        <v>0.59066917153902665</v>
      </c>
    </row>
    <row r="915" spans="1:4" x14ac:dyDescent="0.3">
      <c r="A915" s="1">
        <v>41822</v>
      </c>
      <c r="B915">
        <v>855</v>
      </c>
      <c r="C915">
        <f t="shared" si="28"/>
        <v>3</v>
      </c>
      <c r="D915">
        <f t="shared" si="29"/>
        <v>0.70422826254121773</v>
      </c>
    </row>
    <row r="916" spans="1:4" x14ac:dyDescent="0.3">
      <c r="A916" s="1">
        <v>41823</v>
      </c>
      <c r="B916">
        <v>855</v>
      </c>
      <c r="C916">
        <f t="shared" si="28"/>
        <v>4</v>
      </c>
      <c r="D916">
        <f t="shared" si="29"/>
        <v>0</v>
      </c>
    </row>
    <row r="917" spans="1:4" x14ac:dyDescent="0.3">
      <c r="A917" s="1">
        <v>41824</v>
      </c>
      <c r="B917">
        <v>866</v>
      </c>
      <c r="C917">
        <f t="shared" si="28"/>
        <v>5</v>
      </c>
      <c r="D917">
        <f t="shared" si="29"/>
        <v>1.2783439625675186</v>
      </c>
    </row>
    <row r="918" spans="1:4" x14ac:dyDescent="0.3">
      <c r="A918" s="1">
        <v>41827</v>
      </c>
      <c r="B918">
        <v>868</v>
      </c>
      <c r="C918">
        <f t="shared" si="28"/>
        <v>1</v>
      </c>
      <c r="D918">
        <f t="shared" si="29"/>
        <v>0.23068060979154481</v>
      </c>
    </row>
    <row r="919" spans="1:4" x14ac:dyDescent="0.3">
      <c r="A919" s="1">
        <v>41828</v>
      </c>
      <c r="B919">
        <v>871</v>
      </c>
      <c r="C919">
        <f t="shared" si="28"/>
        <v>2</v>
      </c>
      <c r="D919">
        <f t="shared" si="29"/>
        <v>0.34502621921523868</v>
      </c>
    </row>
    <row r="920" spans="1:4" x14ac:dyDescent="0.3">
      <c r="A920" s="1">
        <v>41829</v>
      </c>
      <c r="B920">
        <v>873</v>
      </c>
      <c r="C920">
        <f t="shared" si="28"/>
        <v>3</v>
      </c>
      <c r="D920">
        <f t="shared" si="29"/>
        <v>0.2293578987099032</v>
      </c>
    </row>
    <row r="921" spans="1:4" x14ac:dyDescent="0.3">
      <c r="A921" s="1">
        <v>41830</v>
      </c>
      <c r="B921">
        <v>866</v>
      </c>
      <c r="C921">
        <f t="shared" si="28"/>
        <v>4</v>
      </c>
      <c r="D921">
        <f t="shared" si="29"/>
        <v>-0.80506472771668669</v>
      </c>
    </row>
    <row r="922" spans="1:4" x14ac:dyDescent="0.3">
      <c r="A922" s="1">
        <v>41831</v>
      </c>
      <c r="B922">
        <v>867</v>
      </c>
      <c r="C922">
        <f t="shared" si="28"/>
        <v>5</v>
      </c>
      <c r="D922">
        <f t="shared" si="29"/>
        <v>0.11540682181063744</v>
      </c>
    </row>
    <row r="923" spans="1:4" x14ac:dyDescent="0.3">
      <c r="A923" s="1">
        <v>41834</v>
      </c>
      <c r="B923">
        <v>868</v>
      </c>
      <c r="C923">
        <f t="shared" si="28"/>
        <v>1</v>
      </c>
      <c r="D923">
        <f t="shared" si="29"/>
        <v>0.11527378798090737</v>
      </c>
    </row>
    <row r="924" spans="1:4" x14ac:dyDescent="0.3">
      <c r="A924" s="1">
        <v>41835</v>
      </c>
      <c r="B924">
        <v>874</v>
      </c>
      <c r="C924">
        <f t="shared" si="28"/>
        <v>2</v>
      </c>
      <c r="D924">
        <f t="shared" si="29"/>
        <v>0.68886609951848143</v>
      </c>
    </row>
    <row r="925" spans="1:4" x14ac:dyDescent="0.3">
      <c r="A925" s="1">
        <v>41836</v>
      </c>
      <c r="B925">
        <v>869</v>
      </c>
      <c r="C925">
        <f t="shared" si="28"/>
        <v>3</v>
      </c>
      <c r="D925">
        <f t="shared" si="29"/>
        <v>-0.57372503901431671</v>
      </c>
    </row>
    <row r="926" spans="1:4" x14ac:dyDescent="0.3">
      <c r="A926" s="1">
        <v>41837</v>
      </c>
      <c r="B926">
        <v>886</v>
      </c>
      <c r="C926">
        <f t="shared" si="28"/>
        <v>4</v>
      </c>
      <c r="D926">
        <f t="shared" si="29"/>
        <v>1.9373825339688899</v>
      </c>
    </row>
    <row r="927" spans="1:4" x14ac:dyDescent="0.3">
      <c r="A927" s="1">
        <v>41838</v>
      </c>
      <c r="B927">
        <v>881</v>
      </c>
      <c r="C927">
        <f t="shared" si="28"/>
        <v>5</v>
      </c>
      <c r="D927">
        <f t="shared" si="29"/>
        <v>-0.56593246689011778</v>
      </c>
    </row>
    <row r="928" spans="1:4" x14ac:dyDescent="0.3">
      <c r="A928" s="1">
        <v>41841</v>
      </c>
      <c r="B928">
        <v>884</v>
      </c>
      <c r="C928">
        <f t="shared" si="28"/>
        <v>1</v>
      </c>
      <c r="D928">
        <f t="shared" si="29"/>
        <v>0.33994367014633653</v>
      </c>
    </row>
    <row r="929" spans="1:4" x14ac:dyDescent="0.3">
      <c r="A929" s="1">
        <v>41842</v>
      </c>
      <c r="B929">
        <v>872</v>
      </c>
      <c r="C929">
        <f t="shared" si="28"/>
        <v>2</v>
      </c>
      <c r="D929">
        <f t="shared" si="29"/>
        <v>-1.3667638728663611</v>
      </c>
    </row>
    <row r="930" spans="1:4" x14ac:dyDescent="0.3">
      <c r="A930" s="1">
        <v>41843</v>
      </c>
      <c r="B930">
        <v>874</v>
      </c>
      <c r="C930">
        <f t="shared" si="28"/>
        <v>3</v>
      </c>
      <c r="D930">
        <f t="shared" si="29"/>
        <v>0.22909517465556917</v>
      </c>
    </row>
    <row r="931" spans="1:4" x14ac:dyDescent="0.3">
      <c r="A931" s="1">
        <v>41844</v>
      </c>
      <c r="B931">
        <v>869</v>
      </c>
      <c r="C931">
        <f t="shared" si="28"/>
        <v>4</v>
      </c>
      <c r="D931">
        <f t="shared" si="29"/>
        <v>-0.57372503901431671</v>
      </c>
    </row>
    <row r="932" spans="1:4" x14ac:dyDescent="0.3">
      <c r="A932" s="1">
        <v>41845</v>
      </c>
      <c r="B932">
        <v>876</v>
      </c>
      <c r="C932">
        <f t="shared" si="28"/>
        <v>5</v>
      </c>
      <c r="D932">
        <f t="shared" si="29"/>
        <v>0.80229656709995822</v>
      </c>
    </row>
    <row r="933" spans="1:4" x14ac:dyDescent="0.3">
      <c r="A933" s="1">
        <v>41848</v>
      </c>
      <c r="B933">
        <v>884</v>
      </c>
      <c r="C933">
        <f t="shared" si="28"/>
        <v>1</v>
      </c>
      <c r="D933">
        <f t="shared" si="29"/>
        <v>0.90909717012515046</v>
      </c>
    </row>
    <row r="934" spans="1:4" x14ac:dyDescent="0.3">
      <c r="A934" s="1">
        <v>41849</v>
      </c>
      <c r="B934">
        <v>884</v>
      </c>
      <c r="C934">
        <f t="shared" si="28"/>
        <v>2</v>
      </c>
      <c r="D934">
        <f t="shared" si="29"/>
        <v>0</v>
      </c>
    </row>
    <row r="935" spans="1:4" x14ac:dyDescent="0.3">
      <c r="A935" s="1">
        <v>41850</v>
      </c>
      <c r="B935">
        <v>878</v>
      </c>
      <c r="C935">
        <f t="shared" si="28"/>
        <v>3</v>
      </c>
      <c r="D935">
        <f t="shared" si="29"/>
        <v>-0.68104690025263537</v>
      </c>
    </row>
    <row r="936" spans="1:4" x14ac:dyDescent="0.3">
      <c r="A936" s="1">
        <v>41851</v>
      </c>
      <c r="B936">
        <v>880</v>
      </c>
      <c r="C936">
        <f t="shared" si="28"/>
        <v>4</v>
      </c>
      <c r="D936">
        <f t="shared" si="29"/>
        <v>0.22753138371349735</v>
      </c>
    </row>
    <row r="937" spans="1:4" x14ac:dyDescent="0.3">
      <c r="A937" s="1">
        <v>41852</v>
      </c>
      <c r="B937">
        <v>871</v>
      </c>
      <c r="C937">
        <f t="shared" si="28"/>
        <v>5</v>
      </c>
      <c r="D937">
        <f t="shared" si="29"/>
        <v>-1.0279930619748967</v>
      </c>
    </row>
    <row r="938" spans="1:4" x14ac:dyDescent="0.3">
      <c r="A938" s="1">
        <v>41855</v>
      </c>
      <c r="B938">
        <v>867</v>
      </c>
      <c r="C938">
        <f t="shared" si="28"/>
        <v>1</v>
      </c>
      <c r="D938">
        <f t="shared" si="29"/>
        <v>-0.46030000719614605</v>
      </c>
    </row>
    <row r="939" spans="1:4" x14ac:dyDescent="0.3">
      <c r="A939" s="1">
        <v>41856</v>
      </c>
      <c r="B939">
        <v>843</v>
      </c>
      <c r="C939">
        <f t="shared" si="28"/>
        <v>2</v>
      </c>
      <c r="D939">
        <f t="shared" si="29"/>
        <v>-2.8072018778686036</v>
      </c>
    </row>
    <row r="940" spans="1:4" x14ac:dyDescent="0.3">
      <c r="A940" s="1">
        <v>41857</v>
      </c>
      <c r="B940">
        <v>845</v>
      </c>
      <c r="C940">
        <f t="shared" si="28"/>
        <v>3</v>
      </c>
      <c r="D940">
        <f t="shared" si="29"/>
        <v>0.2369669355318571</v>
      </c>
    </row>
    <row r="941" spans="1:4" x14ac:dyDescent="0.3">
      <c r="A941" s="1">
        <v>41858</v>
      </c>
      <c r="B941">
        <v>852</v>
      </c>
      <c r="C941">
        <f t="shared" si="28"/>
        <v>4</v>
      </c>
      <c r="D941">
        <f t="shared" si="29"/>
        <v>0.82498994721413865</v>
      </c>
    </row>
    <row r="942" spans="1:4" x14ac:dyDescent="0.3">
      <c r="A942" s="1">
        <v>41859</v>
      </c>
      <c r="B942">
        <v>857</v>
      </c>
      <c r="C942">
        <f t="shared" si="28"/>
        <v>5</v>
      </c>
      <c r="D942">
        <f t="shared" si="29"/>
        <v>0.58513917684646088</v>
      </c>
    </row>
    <row r="943" spans="1:4" x14ac:dyDescent="0.3">
      <c r="A943" s="1">
        <v>41862</v>
      </c>
      <c r="B943">
        <v>864</v>
      </c>
      <c r="C943">
        <f t="shared" si="28"/>
        <v>1</v>
      </c>
      <c r="D943">
        <f t="shared" si="29"/>
        <v>0.81348502062752459</v>
      </c>
    </row>
    <row r="944" spans="1:4" x14ac:dyDescent="0.3">
      <c r="A944" s="1">
        <v>41863</v>
      </c>
      <c r="B944">
        <v>883</v>
      </c>
      <c r="C944">
        <f t="shared" si="28"/>
        <v>2</v>
      </c>
      <c r="D944">
        <f t="shared" si="29"/>
        <v>2.1752431799904492</v>
      </c>
    </row>
    <row r="945" spans="1:4" x14ac:dyDescent="0.3">
      <c r="A945" s="1">
        <v>41864</v>
      </c>
      <c r="B945">
        <v>881</v>
      </c>
      <c r="C945">
        <f t="shared" si="28"/>
        <v>3</v>
      </c>
      <c r="D945">
        <f t="shared" si="29"/>
        <v>-0.22675746677798259</v>
      </c>
    </row>
    <row r="946" spans="1:4" x14ac:dyDescent="0.3">
      <c r="A946" s="1">
        <v>41865</v>
      </c>
      <c r="B946">
        <v>882</v>
      </c>
      <c r="C946">
        <f t="shared" si="28"/>
        <v>4</v>
      </c>
      <c r="D946">
        <f t="shared" si="29"/>
        <v>0.11344300706115362</v>
      </c>
    </row>
    <row r="947" spans="1:4" x14ac:dyDescent="0.3">
      <c r="A947" s="1">
        <v>41866</v>
      </c>
      <c r="B947">
        <v>878</v>
      </c>
      <c r="C947">
        <f t="shared" si="28"/>
        <v>5</v>
      </c>
      <c r="D947">
        <f t="shared" si="29"/>
        <v>-0.45454623716745246</v>
      </c>
    </row>
    <row r="948" spans="1:4" x14ac:dyDescent="0.3">
      <c r="A948" s="1">
        <v>41869</v>
      </c>
      <c r="B948">
        <v>898</v>
      </c>
      <c r="C948">
        <f t="shared" si="28"/>
        <v>1</v>
      </c>
      <c r="D948">
        <f t="shared" si="29"/>
        <v>2.2523474667083043</v>
      </c>
    </row>
    <row r="949" spans="1:4" x14ac:dyDescent="0.3">
      <c r="A949" s="1">
        <v>41870</v>
      </c>
      <c r="B949">
        <v>896</v>
      </c>
      <c r="C949">
        <f t="shared" si="28"/>
        <v>2</v>
      </c>
      <c r="D949">
        <f t="shared" si="29"/>
        <v>-0.22296553272695974</v>
      </c>
    </row>
    <row r="950" spans="1:4" x14ac:dyDescent="0.3">
      <c r="A950" s="1">
        <v>41871</v>
      </c>
      <c r="B950">
        <v>868</v>
      </c>
      <c r="C950">
        <f t="shared" si="28"/>
        <v>3</v>
      </c>
      <c r="D950">
        <f t="shared" si="29"/>
        <v>-3.1748698314579826</v>
      </c>
    </row>
    <row r="951" spans="1:4" x14ac:dyDescent="0.3">
      <c r="A951" s="1">
        <v>41872</v>
      </c>
      <c r="B951">
        <v>877</v>
      </c>
      <c r="C951">
        <f t="shared" si="28"/>
        <v>4</v>
      </c>
      <c r="D951">
        <f t="shared" si="29"/>
        <v>1.0315277711832493</v>
      </c>
    </row>
    <row r="952" spans="1:4" x14ac:dyDescent="0.3">
      <c r="A952" s="1">
        <v>41873</v>
      </c>
      <c r="B952">
        <v>883</v>
      </c>
      <c r="C952">
        <f t="shared" si="28"/>
        <v>5</v>
      </c>
      <c r="D952">
        <f t="shared" si="29"/>
        <v>0.68182082317767012</v>
      </c>
    </row>
    <row r="953" spans="1:4" x14ac:dyDescent="0.3">
      <c r="A953" s="1">
        <v>41876</v>
      </c>
      <c r="B953">
        <v>883</v>
      </c>
      <c r="C953">
        <f t="shared" si="28"/>
        <v>1</v>
      </c>
      <c r="D953">
        <f t="shared" si="29"/>
        <v>0</v>
      </c>
    </row>
    <row r="954" spans="1:4" x14ac:dyDescent="0.3">
      <c r="A954" s="1">
        <v>41877</v>
      </c>
      <c r="B954">
        <v>888</v>
      </c>
      <c r="C954">
        <f t="shared" si="28"/>
        <v>2</v>
      </c>
      <c r="D954">
        <f t="shared" si="29"/>
        <v>0.56465423882103849</v>
      </c>
    </row>
    <row r="955" spans="1:4" x14ac:dyDescent="0.3">
      <c r="A955" s="1">
        <v>41878</v>
      </c>
      <c r="B955">
        <v>887</v>
      </c>
      <c r="C955">
        <f t="shared" si="28"/>
        <v>3</v>
      </c>
      <c r="D955">
        <f t="shared" si="29"/>
        <v>-0.11267606825908771</v>
      </c>
    </row>
    <row r="956" spans="1:4" x14ac:dyDescent="0.3">
      <c r="A956" s="1">
        <v>41879</v>
      </c>
      <c r="B956">
        <v>898</v>
      </c>
      <c r="C956">
        <f t="shared" si="28"/>
        <v>4</v>
      </c>
      <c r="D956">
        <f t="shared" si="29"/>
        <v>1.2325085992620721</v>
      </c>
    </row>
    <row r="957" spans="1:4" x14ac:dyDescent="0.3">
      <c r="A957" s="1">
        <v>41880</v>
      </c>
      <c r="B957">
        <v>898</v>
      </c>
      <c r="C957">
        <f t="shared" si="28"/>
        <v>5</v>
      </c>
      <c r="D957">
        <f t="shared" si="29"/>
        <v>0</v>
      </c>
    </row>
    <row r="958" spans="1:4" x14ac:dyDescent="0.3">
      <c r="A958" s="1">
        <v>41883</v>
      </c>
      <c r="B958">
        <v>911</v>
      </c>
      <c r="C958">
        <f t="shared" si="28"/>
        <v>1</v>
      </c>
      <c r="D958">
        <f t="shared" si="29"/>
        <v>1.4372828957758266</v>
      </c>
    </row>
    <row r="959" spans="1:4" x14ac:dyDescent="0.3">
      <c r="A959" s="1">
        <v>41884</v>
      </c>
      <c r="B959">
        <v>887</v>
      </c>
      <c r="C959">
        <f t="shared" si="28"/>
        <v>2</v>
      </c>
      <c r="D959">
        <f t="shared" si="29"/>
        <v>-2.6697914950378987</v>
      </c>
    </row>
    <row r="960" spans="1:4" x14ac:dyDescent="0.3">
      <c r="A960" s="1">
        <v>41885</v>
      </c>
      <c r="B960">
        <v>874</v>
      </c>
      <c r="C960">
        <f t="shared" si="28"/>
        <v>3</v>
      </c>
      <c r="D960">
        <f t="shared" si="29"/>
        <v>-1.4764606654043888</v>
      </c>
    </row>
    <row r="961" spans="1:4" x14ac:dyDescent="0.3">
      <c r="A961" s="1">
        <v>41886</v>
      </c>
      <c r="B961">
        <v>885</v>
      </c>
      <c r="C961">
        <f t="shared" si="28"/>
        <v>4</v>
      </c>
      <c r="D961">
        <f t="shared" si="29"/>
        <v>1.250726935239399</v>
      </c>
    </row>
    <row r="962" spans="1:4" x14ac:dyDescent="0.3">
      <c r="A962" s="1">
        <v>41887</v>
      </c>
      <c r="B962">
        <v>887</v>
      </c>
      <c r="C962">
        <f t="shared" si="28"/>
        <v>5</v>
      </c>
      <c r="D962">
        <f t="shared" si="29"/>
        <v>0.22573373016498977</v>
      </c>
    </row>
    <row r="963" spans="1:4" x14ac:dyDescent="0.3">
      <c r="A963" s="1">
        <v>41890</v>
      </c>
      <c r="B963">
        <v>884</v>
      </c>
      <c r="C963">
        <f t="shared" ref="C963:C1026" si="30">WEEKDAY(A:A,2)</f>
        <v>1</v>
      </c>
      <c r="D963">
        <f t="shared" si="29"/>
        <v>-0.33879196719359683</v>
      </c>
    </row>
    <row r="964" spans="1:4" x14ac:dyDescent="0.3">
      <c r="A964" s="1">
        <v>41891</v>
      </c>
      <c r="B964">
        <v>886</v>
      </c>
      <c r="C964">
        <f t="shared" si="30"/>
        <v>2</v>
      </c>
      <c r="D964">
        <f t="shared" ref="D964:D1027" si="31">(LN(B964)-LN(B963))*100</f>
        <v>0.22598879674378125</v>
      </c>
    </row>
    <row r="965" spans="1:4" x14ac:dyDescent="0.3">
      <c r="A965" s="1">
        <v>41892</v>
      </c>
      <c r="B965">
        <v>856</v>
      </c>
      <c r="C965">
        <f t="shared" si="30"/>
        <v>3</v>
      </c>
      <c r="D965">
        <f t="shared" si="31"/>
        <v>-3.4446574463339097</v>
      </c>
    </row>
    <row r="966" spans="1:4" x14ac:dyDescent="0.3">
      <c r="A966" s="1">
        <v>41893</v>
      </c>
      <c r="B966">
        <v>846</v>
      </c>
      <c r="C966">
        <f t="shared" si="30"/>
        <v>4</v>
      </c>
      <c r="D966">
        <f t="shared" si="31"/>
        <v>-1.1751016535519021</v>
      </c>
    </row>
    <row r="967" spans="1:4" x14ac:dyDescent="0.3">
      <c r="A967" s="1">
        <v>41894</v>
      </c>
      <c r="B967">
        <v>829</v>
      </c>
      <c r="C967">
        <f t="shared" si="30"/>
        <v>5</v>
      </c>
      <c r="D967">
        <f t="shared" si="31"/>
        <v>-2.0299204470927812</v>
      </c>
    </row>
    <row r="968" spans="1:4" x14ac:dyDescent="0.3">
      <c r="A968" s="1">
        <v>41897</v>
      </c>
      <c r="B968">
        <v>841</v>
      </c>
      <c r="C968">
        <f t="shared" si="30"/>
        <v>1</v>
      </c>
      <c r="D968">
        <f t="shared" si="31"/>
        <v>1.4371504837653148</v>
      </c>
    </row>
    <row r="969" spans="1:4" x14ac:dyDescent="0.3">
      <c r="A969" s="1">
        <v>41898</v>
      </c>
      <c r="B969">
        <v>837</v>
      </c>
      <c r="C969">
        <f t="shared" si="30"/>
        <v>2</v>
      </c>
      <c r="D969">
        <f t="shared" si="31"/>
        <v>-0.47675894834728894</v>
      </c>
    </row>
    <row r="970" spans="1:4" x14ac:dyDescent="0.3">
      <c r="A970" s="1">
        <v>41899</v>
      </c>
      <c r="B970">
        <v>842</v>
      </c>
      <c r="C970">
        <f t="shared" si="30"/>
        <v>3</v>
      </c>
      <c r="D970">
        <f t="shared" si="31"/>
        <v>0.59559437528511339</v>
      </c>
    </row>
    <row r="971" spans="1:4" x14ac:dyDescent="0.3">
      <c r="A971" s="1">
        <v>41900</v>
      </c>
      <c r="B971">
        <v>822</v>
      </c>
      <c r="C971">
        <f t="shared" si="30"/>
        <v>4</v>
      </c>
      <c r="D971">
        <f t="shared" si="31"/>
        <v>-2.4039619186146943</v>
      </c>
    </row>
    <row r="972" spans="1:4" x14ac:dyDescent="0.3">
      <c r="A972" s="1">
        <v>41901</v>
      </c>
      <c r="B972">
        <v>823</v>
      </c>
      <c r="C972">
        <f t="shared" si="30"/>
        <v>5</v>
      </c>
      <c r="D972">
        <f t="shared" si="31"/>
        <v>0.12158056208901868</v>
      </c>
    </row>
    <row r="973" spans="1:4" x14ac:dyDescent="0.3">
      <c r="A973" s="1">
        <v>41904</v>
      </c>
      <c r="B973">
        <v>807</v>
      </c>
      <c r="C973">
        <f t="shared" si="30"/>
        <v>1</v>
      </c>
      <c r="D973">
        <f t="shared" si="31"/>
        <v>-1.9632532407120706</v>
      </c>
    </row>
    <row r="974" spans="1:4" x14ac:dyDescent="0.3">
      <c r="A974" s="1">
        <v>41905</v>
      </c>
      <c r="B974">
        <v>811</v>
      </c>
      <c r="C974">
        <f t="shared" si="30"/>
        <v>2</v>
      </c>
      <c r="D974">
        <f t="shared" si="31"/>
        <v>0.49443858454640832</v>
      </c>
    </row>
    <row r="975" spans="1:4" x14ac:dyDescent="0.3">
      <c r="A975" s="1">
        <v>41906</v>
      </c>
      <c r="B975">
        <v>821</v>
      </c>
      <c r="C975">
        <f t="shared" si="30"/>
        <v>3</v>
      </c>
      <c r="D975">
        <f t="shared" si="31"/>
        <v>1.2255055337014653</v>
      </c>
    </row>
    <row r="976" spans="1:4" x14ac:dyDescent="0.3">
      <c r="A976" s="1">
        <v>41907</v>
      </c>
      <c r="B976">
        <v>807</v>
      </c>
      <c r="C976">
        <f t="shared" si="30"/>
        <v>4</v>
      </c>
      <c r="D976">
        <f t="shared" si="31"/>
        <v>-1.7199441182478736</v>
      </c>
    </row>
    <row r="977" spans="1:4" x14ac:dyDescent="0.3">
      <c r="A977" s="1">
        <v>41908</v>
      </c>
      <c r="B977">
        <v>802</v>
      </c>
      <c r="C977">
        <f t="shared" si="30"/>
        <v>5</v>
      </c>
      <c r="D977">
        <f t="shared" si="31"/>
        <v>-0.6215060403434336</v>
      </c>
    </row>
    <row r="978" spans="1:4" x14ac:dyDescent="0.3">
      <c r="A978" s="1">
        <v>41911</v>
      </c>
      <c r="B978">
        <v>786</v>
      </c>
      <c r="C978">
        <f t="shared" si="30"/>
        <v>1</v>
      </c>
      <c r="D978">
        <f t="shared" si="31"/>
        <v>-2.0151815437308152</v>
      </c>
    </row>
    <row r="979" spans="1:4" x14ac:dyDescent="0.3">
      <c r="A979" s="1">
        <v>41912</v>
      </c>
      <c r="B979">
        <v>775</v>
      </c>
      <c r="C979">
        <f t="shared" si="30"/>
        <v>2</v>
      </c>
      <c r="D979">
        <f t="shared" si="31"/>
        <v>-1.40937630758593</v>
      </c>
    </row>
    <row r="980" spans="1:4" x14ac:dyDescent="0.3">
      <c r="A980" s="1">
        <v>41913</v>
      </c>
      <c r="B980">
        <v>771</v>
      </c>
      <c r="C980">
        <f t="shared" si="30"/>
        <v>3</v>
      </c>
      <c r="D980">
        <f t="shared" si="31"/>
        <v>-0.5174655790018079</v>
      </c>
    </row>
    <row r="981" spans="1:4" x14ac:dyDescent="0.3">
      <c r="A981" s="1">
        <v>41914</v>
      </c>
      <c r="B981">
        <v>777</v>
      </c>
      <c r="C981">
        <f t="shared" si="30"/>
        <v>4</v>
      </c>
      <c r="D981">
        <f t="shared" si="31"/>
        <v>0.77519768043181614</v>
      </c>
    </row>
    <row r="982" spans="1:4" x14ac:dyDescent="0.3">
      <c r="A982" s="1">
        <v>41915</v>
      </c>
      <c r="B982">
        <v>763</v>
      </c>
      <c r="C982">
        <f t="shared" si="30"/>
        <v>5</v>
      </c>
      <c r="D982">
        <f t="shared" si="31"/>
        <v>-1.8182319083190457</v>
      </c>
    </row>
    <row r="983" spans="1:4" x14ac:dyDescent="0.3">
      <c r="A983" s="1">
        <v>41918</v>
      </c>
      <c r="B983">
        <v>756</v>
      </c>
      <c r="C983">
        <f t="shared" si="30"/>
        <v>1</v>
      </c>
      <c r="D983">
        <f t="shared" si="31"/>
        <v>-0.92166551049235323</v>
      </c>
    </row>
    <row r="984" spans="1:4" x14ac:dyDescent="0.3">
      <c r="A984" s="1">
        <v>41919</v>
      </c>
      <c r="B984">
        <v>778</v>
      </c>
      <c r="C984">
        <f t="shared" si="30"/>
        <v>2</v>
      </c>
      <c r="D984">
        <f t="shared" si="31"/>
        <v>2.8685147998857907</v>
      </c>
    </row>
    <row r="985" spans="1:4" x14ac:dyDescent="0.3">
      <c r="A985" s="1">
        <v>41920</v>
      </c>
      <c r="B985">
        <v>798</v>
      </c>
      <c r="C985">
        <f t="shared" si="30"/>
        <v>3</v>
      </c>
      <c r="D985">
        <f t="shared" si="31"/>
        <v>2.5382073271417838</v>
      </c>
    </row>
    <row r="986" spans="1:4" x14ac:dyDescent="0.3">
      <c r="A986" s="1">
        <v>41921</v>
      </c>
      <c r="B986">
        <v>809</v>
      </c>
      <c r="C986">
        <f t="shared" si="30"/>
        <v>4</v>
      </c>
      <c r="D986">
        <f t="shared" si="31"/>
        <v>1.3690319608682167</v>
      </c>
    </row>
    <row r="987" spans="1:4" x14ac:dyDescent="0.3">
      <c r="A987" s="1">
        <v>41922</v>
      </c>
      <c r="B987">
        <v>784</v>
      </c>
      <c r="C987">
        <f t="shared" si="30"/>
        <v>5</v>
      </c>
      <c r="D987">
        <f t="shared" si="31"/>
        <v>-3.1389896708083675</v>
      </c>
    </row>
    <row r="988" spans="1:4" x14ac:dyDescent="0.3">
      <c r="A988" s="1">
        <v>41925</v>
      </c>
      <c r="B988">
        <v>784</v>
      </c>
      <c r="C988">
        <f t="shared" si="30"/>
        <v>1</v>
      </c>
      <c r="D988">
        <f t="shared" si="31"/>
        <v>0</v>
      </c>
    </row>
    <row r="989" spans="1:4" x14ac:dyDescent="0.3">
      <c r="A989" s="1">
        <v>41926</v>
      </c>
      <c r="B989">
        <v>793</v>
      </c>
      <c r="C989">
        <f t="shared" si="30"/>
        <v>2</v>
      </c>
      <c r="D989">
        <f t="shared" si="31"/>
        <v>1.141420128444004</v>
      </c>
    </row>
    <row r="990" spans="1:4" x14ac:dyDescent="0.3">
      <c r="A990" s="1">
        <v>41927</v>
      </c>
      <c r="B990">
        <v>787</v>
      </c>
      <c r="C990">
        <f t="shared" si="30"/>
        <v>3</v>
      </c>
      <c r="D990">
        <f t="shared" si="31"/>
        <v>-0.75949732174445117</v>
      </c>
    </row>
    <row r="991" spans="1:4" x14ac:dyDescent="0.3">
      <c r="A991" s="1">
        <v>41928</v>
      </c>
      <c r="B991">
        <v>743</v>
      </c>
      <c r="C991">
        <f t="shared" si="30"/>
        <v>4</v>
      </c>
      <c r="D991">
        <f t="shared" si="31"/>
        <v>-5.7532203699643958</v>
      </c>
    </row>
    <row r="992" spans="1:4" x14ac:dyDescent="0.3">
      <c r="A992" s="1">
        <v>41929</v>
      </c>
      <c r="B992">
        <v>753</v>
      </c>
      <c r="C992">
        <f t="shared" si="30"/>
        <v>5</v>
      </c>
      <c r="D992">
        <f t="shared" si="31"/>
        <v>1.3369183082134306</v>
      </c>
    </row>
    <row r="993" spans="1:4" x14ac:dyDescent="0.3">
      <c r="A993" s="1">
        <v>41932</v>
      </c>
      <c r="B993">
        <v>756</v>
      </c>
      <c r="C993">
        <f t="shared" si="30"/>
        <v>1</v>
      </c>
      <c r="D993">
        <f t="shared" si="31"/>
        <v>0.39761483796398878</v>
      </c>
    </row>
    <row r="994" spans="1:4" x14ac:dyDescent="0.3">
      <c r="A994" s="1">
        <v>41933</v>
      </c>
      <c r="B994">
        <v>771</v>
      </c>
      <c r="C994">
        <f t="shared" si="30"/>
        <v>2</v>
      </c>
      <c r="D994">
        <f t="shared" si="31"/>
        <v>1.9646997383795828</v>
      </c>
    </row>
    <row r="995" spans="1:4" x14ac:dyDescent="0.3">
      <c r="A995" s="1">
        <v>41934</v>
      </c>
      <c r="B995">
        <v>774</v>
      </c>
      <c r="C995">
        <f t="shared" si="30"/>
        <v>3</v>
      </c>
      <c r="D995">
        <f t="shared" si="31"/>
        <v>0.38835000263981456</v>
      </c>
    </row>
    <row r="996" spans="1:4" x14ac:dyDescent="0.3">
      <c r="A996" s="1">
        <v>41935</v>
      </c>
      <c r="B996">
        <v>773</v>
      </c>
      <c r="C996">
        <f t="shared" si="30"/>
        <v>4</v>
      </c>
      <c r="D996">
        <f t="shared" si="31"/>
        <v>-0.1292825002304987</v>
      </c>
    </row>
    <row r="997" spans="1:4" x14ac:dyDescent="0.3">
      <c r="A997" s="1">
        <v>41936</v>
      </c>
      <c r="B997">
        <v>784</v>
      </c>
      <c r="C997">
        <f t="shared" si="30"/>
        <v>5</v>
      </c>
      <c r="D997">
        <f t="shared" si="31"/>
        <v>1.4129971762985249</v>
      </c>
    </row>
    <row r="998" spans="1:4" x14ac:dyDescent="0.3">
      <c r="A998" s="1">
        <v>41939</v>
      </c>
      <c r="B998">
        <v>788</v>
      </c>
      <c r="C998">
        <f t="shared" si="30"/>
        <v>1</v>
      </c>
      <c r="D998">
        <f t="shared" si="31"/>
        <v>0.50890695074716774</v>
      </c>
    </row>
    <row r="999" spans="1:4" x14ac:dyDescent="0.3">
      <c r="A999" s="1">
        <v>41940</v>
      </c>
      <c r="B999">
        <v>792</v>
      </c>
      <c r="C999">
        <f t="shared" si="30"/>
        <v>2</v>
      </c>
      <c r="D999">
        <f t="shared" si="31"/>
        <v>0.50633019565466952</v>
      </c>
    </row>
    <row r="1000" spans="1:4" x14ac:dyDescent="0.3">
      <c r="A1000" s="1">
        <v>41941</v>
      </c>
      <c r="B1000">
        <v>798</v>
      </c>
      <c r="C1000">
        <f t="shared" si="30"/>
        <v>3</v>
      </c>
      <c r="D1000">
        <f t="shared" si="31"/>
        <v>0.75472056353831363</v>
      </c>
    </row>
    <row r="1001" spans="1:4" x14ac:dyDescent="0.3">
      <c r="A1001" s="1">
        <v>41942</v>
      </c>
      <c r="B1001">
        <v>784</v>
      </c>
      <c r="C1001">
        <f t="shared" si="30"/>
        <v>4</v>
      </c>
      <c r="D1001">
        <f t="shared" si="31"/>
        <v>-1.7699577099401509</v>
      </c>
    </row>
    <row r="1002" spans="1:4" x14ac:dyDescent="0.3">
      <c r="A1002" s="1">
        <v>41943</v>
      </c>
      <c r="B1002">
        <v>784</v>
      </c>
      <c r="C1002">
        <f t="shared" si="30"/>
        <v>5</v>
      </c>
      <c r="D1002">
        <f t="shared" si="31"/>
        <v>0</v>
      </c>
    </row>
    <row r="1003" spans="1:4" x14ac:dyDescent="0.3">
      <c r="A1003" s="1">
        <v>41946</v>
      </c>
      <c r="B1003">
        <v>800</v>
      </c>
      <c r="C1003">
        <f t="shared" si="30"/>
        <v>1</v>
      </c>
      <c r="D1003">
        <f t="shared" si="31"/>
        <v>2.0202707317519497</v>
      </c>
    </row>
    <row r="1004" spans="1:4" x14ac:dyDescent="0.3">
      <c r="A1004" s="1">
        <v>41947</v>
      </c>
      <c r="B1004">
        <v>798</v>
      </c>
      <c r="C1004">
        <f t="shared" si="30"/>
        <v>2</v>
      </c>
      <c r="D1004">
        <f t="shared" si="31"/>
        <v>-0.25031302181179882</v>
      </c>
    </row>
    <row r="1005" spans="1:4" x14ac:dyDescent="0.3">
      <c r="A1005" s="1">
        <v>41948</v>
      </c>
      <c r="B1005">
        <v>763</v>
      </c>
      <c r="C1005">
        <f t="shared" si="30"/>
        <v>3</v>
      </c>
      <c r="D1005">
        <f t="shared" si="31"/>
        <v>-4.4850566165352213</v>
      </c>
    </row>
    <row r="1006" spans="1:4" x14ac:dyDescent="0.3">
      <c r="A1006" s="1">
        <v>41949</v>
      </c>
      <c r="B1006">
        <v>755</v>
      </c>
      <c r="C1006">
        <f t="shared" si="30"/>
        <v>4</v>
      </c>
      <c r="D1006">
        <f t="shared" si="31"/>
        <v>-1.0540282035432114</v>
      </c>
    </row>
    <row r="1007" spans="1:4" x14ac:dyDescent="0.3">
      <c r="A1007" s="1">
        <v>41950</v>
      </c>
      <c r="B1007">
        <v>763</v>
      </c>
      <c r="C1007">
        <f t="shared" si="30"/>
        <v>5</v>
      </c>
      <c r="D1007">
        <f t="shared" si="31"/>
        <v>1.0540282035432114</v>
      </c>
    </row>
    <row r="1008" spans="1:4" x14ac:dyDescent="0.3">
      <c r="A1008" s="1">
        <v>41953</v>
      </c>
      <c r="B1008">
        <v>772</v>
      </c>
      <c r="C1008">
        <f t="shared" si="30"/>
        <v>1</v>
      </c>
      <c r="D1008">
        <f t="shared" si="31"/>
        <v>1.1726518740319491</v>
      </c>
    </row>
    <row r="1009" spans="1:4" x14ac:dyDescent="0.3">
      <c r="A1009" s="1">
        <v>41954</v>
      </c>
      <c r="B1009">
        <v>765</v>
      </c>
      <c r="C1009">
        <f t="shared" si="30"/>
        <v>2</v>
      </c>
      <c r="D1009">
        <f t="shared" si="31"/>
        <v>-0.91087161982406073</v>
      </c>
    </row>
    <row r="1010" spans="1:4" x14ac:dyDescent="0.3">
      <c r="A1010" s="1">
        <v>41955</v>
      </c>
      <c r="B1010">
        <v>776</v>
      </c>
      <c r="C1010">
        <f t="shared" si="30"/>
        <v>3</v>
      </c>
      <c r="D1010">
        <f t="shared" si="31"/>
        <v>1.4276686356683221</v>
      </c>
    </row>
    <row r="1011" spans="1:4" x14ac:dyDescent="0.3">
      <c r="A1011" s="1">
        <v>41956</v>
      </c>
      <c r="B1011">
        <v>771</v>
      </c>
      <c r="C1011">
        <f t="shared" si="30"/>
        <v>4</v>
      </c>
      <c r="D1011">
        <f t="shared" si="31"/>
        <v>-0.64641466198898101</v>
      </c>
    </row>
    <row r="1012" spans="1:4" x14ac:dyDescent="0.3">
      <c r="A1012" s="1">
        <v>41957</v>
      </c>
      <c r="B1012">
        <v>760</v>
      </c>
      <c r="C1012">
        <f t="shared" si="30"/>
        <v>5</v>
      </c>
      <c r="D1012">
        <f t="shared" si="31"/>
        <v>-1.4369940282952243</v>
      </c>
    </row>
    <row r="1013" spans="1:4" x14ac:dyDescent="0.3">
      <c r="A1013" s="1">
        <v>41960</v>
      </c>
      <c r="B1013">
        <v>771</v>
      </c>
      <c r="C1013">
        <f t="shared" si="30"/>
        <v>1</v>
      </c>
      <c r="D1013">
        <f t="shared" si="31"/>
        <v>1.4369940282952243</v>
      </c>
    </row>
    <row r="1014" spans="1:4" x14ac:dyDescent="0.3">
      <c r="A1014" s="1">
        <v>41961</v>
      </c>
      <c r="B1014">
        <v>774</v>
      </c>
      <c r="C1014">
        <f t="shared" si="30"/>
        <v>2</v>
      </c>
      <c r="D1014">
        <f t="shared" si="31"/>
        <v>0.38835000263981456</v>
      </c>
    </row>
    <row r="1015" spans="1:4" x14ac:dyDescent="0.3">
      <c r="A1015" s="1">
        <v>41962</v>
      </c>
      <c r="B1015">
        <v>780</v>
      </c>
      <c r="C1015">
        <f t="shared" si="30"/>
        <v>3</v>
      </c>
      <c r="D1015">
        <f t="shared" si="31"/>
        <v>0.77220460939102509</v>
      </c>
    </row>
    <row r="1016" spans="1:4" x14ac:dyDescent="0.3">
      <c r="A1016" s="1">
        <v>41963</v>
      </c>
      <c r="B1016">
        <v>770</v>
      </c>
      <c r="C1016">
        <f t="shared" si="30"/>
        <v>4</v>
      </c>
      <c r="D1016">
        <f t="shared" si="31"/>
        <v>-1.2903404835908461</v>
      </c>
    </row>
    <row r="1017" spans="1:4" x14ac:dyDescent="0.3">
      <c r="A1017" s="1">
        <v>41964</v>
      </c>
      <c r="B1017">
        <v>794</v>
      </c>
      <c r="C1017">
        <f t="shared" si="30"/>
        <v>5</v>
      </c>
      <c r="D1017">
        <f t="shared" si="31"/>
        <v>3.0692946399407006</v>
      </c>
    </row>
    <row r="1018" spans="1:4" x14ac:dyDescent="0.3">
      <c r="A1018" s="1">
        <v>41967</v>
      </c>
      <c r="B1018">
        <v>795</v>
      </c>
      <c r="C1018">
        <f t="shared" si="30"/>
        <v>1</v>
      </c>
      <c r="D1018">
        <f t="shared" si="31"/>
        <v>0.12586534071958866</v>
      </c>
    </row>
    <row r="1019" spans="1:4" x14ac:dyDescent="0.3">
      <c r="A1019" s="1">
        <v>41968</v>
      </c>
      <c r="B1019">
        <v>797</v>
      </c>
      <c r="C1019">
        <f t="shared" si="30"/>
        <v>2</v>
      </c>
      <c r="D1019">
        <f t="shared" si="31"/>
        <v>0.25125641358831885</v>
      </c>
    </row>
    <row r="1020" spans="1:4" x14ac:dyDescent="0.3">
      <c r="A1020" s="1">
        <v>41969</v>
      </c>
      <c r="B1020">
        <v>798</v>
      </c>
      <c r="C1020">
        <f t="shared" si="30"/>
        <v>3</v>
      </c>
      <c r="D1020">
        <f t="shared" si="31"/>
        <v>0.12539186595939</v>
      </c>
    </row>
    <row r="1021" spans="1:4" x14ac:dyDescent="0.3">
      <c r="A1021" s="1">
        <v>41970</v>
      </c>
      <c r="B1021">
        <v>804</v>
      </c>
      <c r="C1021">
        <f t="shared" si="30"/>
        <v>4</v>
      </c>
      <c r="D1021">
        <f t="shared" si="31"/>
        <v>0.74906717291574054</v>
      </c>
    </row>
    <row r="1022" spans="1:4" x14ac:dyDescent="0.3">
      <c r="A1022" s="1">
        <v>41971</v>
      </c>
      <c r="B1022">
        <v>809</v>
      </c>
      <c r="C1022">
        <f t="shared" si="30"/>
        <v>5</v>
      </c>
      <c r="D1022">
        <f t="shared" si="31"/>
        <v>0.61996478795247612</v>
      </c>
    </row>
    <row r="1023" spans="1:4" x14ac:dyDescent="0.3">
      <c r="A1023" s="1">
        <v>41974</v>
      </c>
      <c r="B1023">
        <v>804</v>
      </c>
      <c r="C1023">
        <f t="shared" si="30"/>
        <v>1</v>
      </c>
      <c r="D1023">
        <f t="shared" si="31"/>
        <v>-0.61996478795247612</v>
      </c>
    </row>
    <row r="1024" spans="1:4" x14ac:dyDescent="0.3">
      <c r="A1024" s="1">
        <v>41975</v>
      </c>
      <c r="B1024">
        <v>804</v>
      </c>
      <c r="C1024">
        <f t="shared" si="30"/>
        <v>2</v>
      </c>
      <c r="D1024">
        <f t="shared" si="31"/>
        <v>0</v>
      </c>
    </row>
    <row r="1025" spans="1:4" x14ac:dyDescent="0.3">
      <c r="A1025" s="1">
        <v>41976</v>
      </c>
      <c r="B1025">
        <v>804</v>
      </c>
      <c r="C1025">
        <f t="shared" si="30"/>
        <v>3</v>
      </c>
      <c r="D1025">
        <f t="shared" si="31"/>
        <v>0</v>
      </c>
    </row>
    <row r="1026" spans="1:4" x14ac:dyDescent="0.3">
      <c r="A1026" s="1">
        <v>41977</v>
      </c>
      <c r="B1026">
        <v>798</v>
      </c>
      <c r="C1026">
        <f t="shared" si="30"/>
        <v>4</v>
      </c>
      <c r="D1026">
        <f t="shared" si="31"/>
        <v>-0.74906717291574054</v>
      </c>
    </row>
    <row r="1027" spans="1:4" x14ac:dyDescent="0.3">
      <c r="A1027" s="1">
        <v>41978</v>
      </c>
      <c r="B1027">
        <v>806</v>
      </c>
      <c r="C1027">
        <f t="shared" ref="C1027:C1090" si="32">WEEKDAY(A:A,2)</f>
        <v>5</v>
      </c>
      <c r="D1027">
        <f t="shared" si="31"/>
        <v>0.9975145056818846</v>
      </c>
    </row>
    <row r="1028" spans="1:4" x14ac:dyDescent="0.3">
      <c r="A1028" s="1">
        <v>41981</v>
      </c>
      <c r="B1028">
        <v>803</v>
      </c>
      <c r="C1028">
        <f t="shared" si="32"/>
        <v>1</v>
      </c>
      <c r="D1028">
        <f t="shared" ref="D1028:D1091" si="33">(LN(B1028)-LN(B1027))*100</f>
        <v>-0.37290285598663431</v>
      </c>
    </row>
    <row r="1029" spans="1:4" x14ac:dyDescent="0.3">
      <c r="A1029" s="1">
        <v>41982</v>
      </c>
      <c r="B1029">
        <v>809</v>
      </c>
      <c r="C1029">
        <f t="shared" si="32"/>
        <v>2</v>
      </c>
      <c r="D1029">
        <f t="shared" si="33"/>
        <v>0.74442031117296636</v>
      </c>
    </row>
    <row r="1030" spans="1:4" x14ac:dyDescent="0.3">
      <c r="A1030" s="1">
        <v>41983</v>
      </c>
      <c r="B1030">
        <v>815</v>
      </c>
      <c r="C1030">
        <f t="shared" si="32"/>
        <v>3</v>
      </c>
      <c r="D1030">
        <f t="shared" si="33"/>
        <v>0.73891961823715491</v>
      </c>
    </row>
    <row r="1031" spans="1:4" x14ac:dyDescent="0.3">
      <c r="A1031" s="1">
        <v>41984</v>
      </c>
      <c r="B1031">
        <v>817</v>
      </c>
      <c r="C1031">
        <f t="shared" si="32"/>
        <v>4</v>
      </c>
      <c r="D1031">
        <f t="shared" si="33"/>
        <v>0.24509816191402578</v>
      </c>
    </row>
    <row r="1032" spans="1:4" x14ac:dyDescent="0.3">
      <c r="A1032" s="1">
        <v>41985</v>
      </c>
      <c r="B1032">
        <v>818</v>
      </c>
      <c r="C1032">
        <f t="shared" si="32"/>
        <v>5</v>
      </c>
      <c r="D1032">
        <f t="shared" si="33"/>
        <v>0.12232417427435749</v>
      </c>
    </row>
    <row r="1033" spans="1:4" x14ac:dyDescent="0.3">
      <c r="A1033" s="1">
        <v>41988</v>
      </c>
      <c r="B1033">
        <v>811</v>
      </c>
      <c r="C1033">
        <f t="shared" si="32"/>
        <v>1</v>
      </c>
      <c r="D1033">
        <f t="shared" si="33"/>
        <v>-0.85942824873335155</v>
      </c>
    </row>
    <row r="1034" spans="1:4" x14ac:dyDescent="0.3">
      <c r="A1034" s="1">
        <v>41989</v>
      </c>
      <c r="B1034">
        <v>803</v>
      </c>
      <c r="C1034">
        <f t="shared" si="32"/>
        <v>2</v>
      </c>
      <c r="D1034">
        <f t="shared" si="33"/>
        <v>-0.99133401686515299</v>
      </c>
    </row>
    <row r="1035" spans="1:4" x14ac:dyDescent="0.3">
      <c r="A1035" s="1">
        <v>41990</v>
      </c>
      <c r="B1035">
        <v>787</v>
      </c>
      <c r="C1035">
        <f t="shared" si="32"/>
        <v>3</v>
      </c>
      <c r="D1035">
        <f t="shared" si="33"/>
        <v>-2.0126465529358484</v>
      </c>
    </row>
    <row r="1036" spans="1:4" x14ac:dyDescent="0.3">
      <c r="A1036" s="1">
        <v>41991</v>
      </c>
      <c r="B1036">
        <v>791</v>
      </c>
      <c r="C1036">
        <f t="shared" si="32"/>
        <v>4</v>
      </c>
      <c r="D1036">
        <f t="shared" si="33"/>
        <v>0.5069719350251134</v>
      </c>
    </row>
    <row r="1037" spans="1:4" x14ac:dyDescent="0.3">
      <c r="A1037" s="1">
        <v>41992</v>
      </c>
      <c r="B1037">
        <v>795</v>
      </c>
      <c r="C1037">
        <f t="shared" si="32"/>
        <v>5</v>
      </c>
      <c r="D1037">
        <f t="shared" si="33"/>
        <v>0.50441468866777583</v>
      </c>
    </row>
    <row r="1038" spans="1:4" x14ac:dyDescent="0.3">
      <c r="A1038" s="1">
        <v>41995</v>
      </c>
      <c r="B1038">
        <v>810</v>
      </c>
      <c r="C1038">
        <f t="shared" si="32"/>
        <v>1</v>
      </c>
      <c r="D1038">
        <f t="shared" si="33"/>
        <v>1.8692133012152112</v>
      </c>
    </row>
    <row r="1039" spans="1:4" x14ac:dyDescent="0.3">
      <c r="A1039" s="1">
        <v>41996</v>
      </c>
      <c r="B1039">
        <v>811</v>
      </c>
      <c r="C1039">
        <f t="shared" si="32"/>
        <v>2</v>
      </c>
      <c r="D1039">
        <f t="shared" si="33"/>
        <v>0.1233806448929009</v>
      </c>
    </row>
    <row r="1040" spans="1:4" x14ac:dyDescent="0.3">
      <c r="A1040" s="1">
        <v>41997</v>
      </c>
      <c r="B1040">
        <v>811</v>
      </c>
      <c r="C1040">
        <f t="shared" si="32"/>
        <v>3</v>
      </c>
      <c r="D1040">
        <f t="shared" si="33"/>
        <v>0</v>
      </c>
    </row>
    <row r="1041" spans="1:4" x14ac:dyDescent="0.3">
      <c r="A1041" s="1">
        <v>41998</v>
      </c>
      <c r="B1041">
        <v>811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811</v>
      </c>
      <c r="C1042">
        <f t="shared" si="32"/>
        <v>5</v>
      </c>
      <c r="D1042">
        <f t="shared" si="33"/>
        <v>0</v>
      </c>
    </row>
    <row r="1043" spans="1:4" x14ac:dyDescent="0.3">
      <c r="A1043" s="1">
        <v>42002</v>
      </c>
      <c r="B1043">
        <v>812</v>
      </c>
      <c r="C1043">
        <f t="shared" si="32"/>
        <v>1</v>
      </c>
      <c r="D1043">
        <f t="shared" si="33"/>
        <v>0.12322860462647967</v>
      </c>
    </row>
    <row r="1044" spans="1:4" x14ac:dyDescent="0.3">
      <c r="A1044" s="1">
        <v>42003</v>
      </c>
      <c r="B1044">
        <v>811</v>
      </c>
      <c r="C1044">
        <f t="shared" si="32"/>
        <v>2</v>
      </c>
      <c r="D1044">
        <f t="shared" si="33"/>
        <v>-0.12322860462647967</v>
      </c>
    </row>
    <row r="1045" spans="1:4" x14ac:dyDescent="0.3">
      <c r="A1045" s="1">
        <v>42004</v>
      </c>
      <c r="B1045">
        <v>811</v>
      </c>
      <c r="C1045">
        <f t="shared" si="32"/>
        <v>3</v>
      </c>
      <c r="D1045">
        <f t="shared" si="33"/>
        <v>0</v>
      </c>
    </row>
    <row r="1046" spans="1:4" x14ac:dyDescent="0.3">
      <c r="A1046" s="1">
        <v>42005</v>
      </c>
      <c r="B1046">
        <v>811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791</v>
      </c>
      <c r="C1047">
        <f t="shared" si="32"/>
        <v>5</v>
      </c>
      <c r="D1047">
        <f t="shared" si="33"/>
        <v>-2.497008634775888</v>
      </c>
    </row>
    <row r="1048" spans="1:4" x14ac:dyDescent="0.3">
      <c r="A1048" s="1">
        <v>42009</v>
      </c>
      <c r="B1048">
        <v>794</v>
      </c>
      <c r="C1048">
        <f t="shared" si="32"/>
        <v>1</v>
      </c>
      <c r="D1048">
        <f t="shared" si="33"/>
        <v>0.37854934794818718</v>
      </c>
    </row>
    <row r="1049" spans="1:4" x14ac:dyDescent="0.3">
      <c r="A1049" s="1">
        <v>42010</v>
      </c>
      <c r="B1049">
        <v>798</v>
      </c>
      <c r="C1049">
        <f t="shared" si="32"/>
        <v>2</v>
      </c>
      <c r="D1049">
        <f t="shared" si="33"/>
        <v>0.50251362026729751</v>
      </c>
    </row>
    <row r="1050" spans="1:4" x14ac:dyDescent="0.3">
      <c r="A1050" s="1">
        <v>42011</v>
      </c>
      <c r="B1050">
        <v>795</v>
      </c>
      <c r="C1050">
        <f t="shared" si="32"/>
        <v>3</v>
      </c>
      <c r="D1050">
        <f t="shared" si="33"/>
        <v>-0.37664827954770885</v>
      </c>
    </row>
    <row r="1051" spans="1:4" x14ac:dyDescent="0.3">
      <c r="A1051" s="1">
        <v>42012</v>
      </c>
      <c r="B1051">
        <v>791</v>
      </c>
      <c r="C1051">
        <f t="shared" si="32"/>
        <v>4</v>
      </c>
      <c r="D1051">
        <f t="shared" si="33"/>
        <v>-0.50441468866777583</v>
      </c>
    </row>
    <row r="1052" spans="1:4" x14ac:dyDescent="0.3">
      <c r="A1052" s="1">
        <v>42013</v>
      </c>
      <c r="B1052">
        <v>795</v>
      </c>
      <c r="C1052">
        <f t="shared" si="32"/>
        <v>5</v>
      </c>
      <c r="D1052">
        <f t="shared" si="33"/>
        <v>0.50441468866777583</v>
      </c>
    </row>
    <row r="1053" spans="1:4" x14ac:dyDescent="0.3">
      <c r="A1053" s="1">
        <v>42016</v>
      </c>
      <c r="B1053">
        <v>806</v>
      </c>
      <c r="C1053">
        <f t="shared" si="32"/>
        <v>1</v>
      </c>
      <c r="D1053">
        <f t="shared" si="33"/>
        <v>1.3741627852295935</v>
      </c>
    </row>
    <row r="1054" spans="1:4" x14ac:dyDescent="0.3">
      <c r="A1054" s="1">
        <v>42017</v>
      </c>
      <c r="B1054">
        <v>817</v>
      </c>
      <c r="C1054">
        <f t="shared" si="32"/>
        <v>2</v>
      </c>
      <c r="D1054">
        <f t="shared" si="33"/>
        <v>1.3555352353375127</v>
      </c>
    </row>
    <row r="1055" spans="1:4" x14ac:dyDescent="0.3">
      <c r="A1055" s="1">
        <v>42018</v>
      </c>
      <c r="B1055">
        <v>795</v>
      </c>
      <c r="C1055">
        <f t="shared" si="32"/>
        <v>3</v>
      </c>
      <c r="D1055">
        <f t="shared" si="33"/>
        <v>-2.7296980205671062</v>
      </c>
    </row>
    <row r="1056" spans="1:4" x14ac:dyDescent="0.3">
      <c r="A1056" s="1">
        <v>42019</v>
      </c>
      <c r="B1056">
        <v>780</v>
      </c>
      <c r="C1056">
        <f t="shared" si="32"/>
        <v>4</v>
      </c>
      <c r="D1056">
        <f t="shared" si="33"/>
        <v>-1.9048194970694432</v>
      </c>
    </row>
    <row r="1057" spans="1:4" x14ac:dyDescent="0.3">
      <c r="A1057" s="1">
        <v>42020</v>
      </c>
      <c r="B1057">
        <v>757</v>
      </c>
      <c r="C1057">
        <f t="shared" si="32"/>
        <v>5</v>
      </c>
      <c r="D1057">
        <f t="shared" si="33"/>
        <v>-2.9930666246189119</v>
      </c>
    </row>
    <row r="1058" spans="1:4" x14ac:dyDescent="0.3">
      <c r="A1058" s="1">
        <v>42023</v>
      </c>
      <c r="B1058">
        <v>765</v>
      </c>
      <c r="C1058">
        <f t="shared" si="32"/>
        <v>1</v>
      </c>
      <c r="D1058">
        <f t="shared" si="33"/>
        <v>1.0512580389087312</v>
      </c>
    </row>
    <row r="1059" spans="1:4" x14ac:dyDescent="0.3">
      <c r="A1059" s="1">
        <v>42024</v>
      </c>
      <c r="B1059">
        <v>778</v>
      </c>
      <c r="C1059">
        <f t="shared" si="32"/>
        <v>2</v>
      </c>
      <c r="D1059">
        <f t="shared" si="33"/>
        <v>1.6850690351855491</v>
      </c>
    </row>
    <row r="1060" spans="1:4" x14ac:dyDescent="0.3">
      <c r="A1060" s="1">
        <v>42025</v>
      </c>
      <c r="B1060">
        <v>778</v>
      </c>
      <c r="C1060">
        <f t="shared" si="32"/>
        <v>3</v>
      </c>
      <c r="D1060">
        <f t="shared" si="33"/>
        <v>0</v>
      </c>
    </row>
    <row r="1061" spans="1:4" x14ac:dyDescent="0.3">
      <c r="A1061" s="1">
        <v>42026</v>
      </c>
      <c r="B1061">
        <v>766</v>
      </c>
      <c r="C1061">
        <f t="shared" si="32"/>
        <v>4</v>
      </c>
      <c r="D1061">
        <f t="shared" si="33"/>
        <v>-1.5544354437800223</v>
      </c>
    </row>
    <row r="1062" spans="1:4" x14ac:dyDescent="0.3">
      <c r="A1062" s="1">
        <v>42027</v>
      </c>
      <c r="B1062">
        <v>767</v>
      </c>
      <c r="C1062">
        <f t="shared" si="32"/>
        <v>5</v>
      </c>
      <c r="D1062">
        <f t="shared" si="33"/>
        <v>0.13046316266649427</v>
      </c>
    </row>
    <row r="1063" spans="1:4" x14ac:dyDescent="0.3">
      <c r="A1063" s="1">
        <v>42030</v>
      </c>
      <c r="B1063">
        <v>772</v>
      </c>
      <c r="C1063">
        <f t="shared" si="32"/>
        <v>1</v>
      </c>
      <c r="D1063">
        <f t="shared" si="33"/>
        <v>0.64977486575203969</v>
      </c>
    </row>
    <row r="1064" spans="1:4" x14ac:dyDescent="0.3">
      <c r="A1064" s="1">
        <v>42031</v>
      </c>
      <c r="B1064">
        <v>778</v>
      </c>
      <c r="C1064">
        <f t="shared" si="32"/>
        <v>2</v>
      </c>
      <c r="D1064">
        <f t="shared" si="33"/>
        <v>0.77419741536148834</v>
      </c>
    </row>
    <row r="1065" spans="1:4" x14ac:dyDescent="0.3">
      <c r="A1065" s="1">
        <v>42032</v>
      </c>
      <c r="B1065">
        <v>787</v>
      </c>
      <c r="C1065">
        <f t="shared" si="32"/>
        <v>3</v>
      </c>
      <c r="D1065">
        <f t="shared" si="33"/>
        <v>1.1501724239011857</v>
      </c>
    </row>
    <row r="1066" spans="1:4" x14ac:dyDescent="0.3">
      <c r="A1066" s="1">
        <v>42033</v>
      </c>
      <c r="B1066">
        <v>786</v>
      </c>
      <c r="C1066">
        <f t="shared" si="32"/>
        <v>4</v>
      </c>
      <c r="D1066">
        <f t="shared" si="33"/>
        <v>-0.1271455988196557</v>
      </c>
    </row>
    <row r="1067" spans="1:4" x14ac:dyDescent="0.3">
      <c r="A1067" s="1">
        <v>42034</v>
      </c>
      <c r="B1067">
        <v>775</v>
      </c>
      <c r="C1067">
        <f t="shared" si="32"/>
        <v>5</v>
      </c>
      <c r="D1067">
        <f t="shared" si="33"/>
        <v>-1.40937630758593</v>
      </c>
    </row>
    <row r="1068" spans="1:4" x14ac:dyDescent="0.3">
      <c r="A1068" s="1">
        <v>42037</v>
      </c>
      <c r="B1068">
        <v>773</v>
      </c>
      <c r="C1068">
        <f t="shared" si="32"/>
        <v>1</v>
      </c>
      <c r="D1068">
        <f t="shared" si="33"/>
        <v>-0.25839807659249203</v>
      </c>
    </row>
    <row r="1069" spans="1:4" x14ac:dyDescent="0.3">
      <c r="A1069" s="1">
        <v>42038</v>
      </c>
      <c r="B1069">
        <v>792</v>
      </c>
      <c r="C1069">
        <f t="shared" si="32"/>
        <v>2</v>
      </c>
      <c r="D1069">
        <f t="shared" si="33"/>
        <v>2.4282343227003622</v>
      </c>
    </row>
    <row r="1070" spans="1:4" x14ac:dyDescent="0.3">
      <c r="A1070" s="1">
        <v>42039</v>
      </c>
      <c r="B1070">
        <v>792</v>
      </c>
      <c r="C1070">
        <f t="shared" si="32"/>
        <v>3</v>
      </c>
      <c r="D1070">
        <f t="shared" si="33"/>
        <v>0</v>
      </c>
    </row>
    <row r="1071" spans="1:4" x14ac:dyDescent="0.3">
      <c r="A1071" s="1">
        <v>42040</v>
      </c>
      <c r="B1071">
        <v>788</v>
      </c>
      <c r="C1071">
        <f t="shared" si="32"/>
        <v>4</v>
      </c>
      <c r="D1071">
        <f t="shared" si="33"/>
        <v>-0.50633019565466952</v>
      </c>
    </row>
    <row r="1072" spans="1:4" x14ac:dyDescent="0.3">
      <c r="A1072" s="1">
        <v>42041</v>
      </c>
      <c r="B1072">
        <v>786</v>
      </c>
      <c r="C1072">
        <f t="shared" si="32"/>
        <v>5</v>
      </c>
      <c r="D1072">
        <f t="shared" si="33"/>
        <v>-0.25412974286727064</v>
      </c>
    </row>
    <row r="1073" spans="1:4" x14ac:dyDescent="0.3">
      <c r="A1073" s="1">
        <v>42044</v>
      </c>
      <c r="B1073">
        <v>778</v>
      </c>
      <c r="C1073">
        <f t="shared" si="32"/>
        <v>1</v>
      </c>
      <c r="D1073">
        <f t="shared" si="33"/>
        <v>-1.02302682508153</v>
      </c>
    </row>
    <row r="1074" spans="1:4" x14ac:dyDescent="0.3">
      <c r="A1074" s="1">
        <v>42045</v>
      </c>
      <c r="B1074">
        <v>776</v>
      </c>
      <c r="C1074">
        <f t="shared" si="32"/>
        <v>2</v>
      </c>
      <c r="D1074">
        <f t="shared" si="33"/>
        <v>-0.25740039951722693</v>
      </c>
    </row>
    <row r="1075" spans="1:4" x14ac:dyDescent="0.3">
      <c r="A1075" s="1">
        <v>42046</v>
      </c>
      <c r="B1075">
        <v>771</v>
      </c>
      <c r="C1075">
        <f t="shared" si="32"/>
        <v>3</v>
      </c>
      <c r="D1075">
        <f t="shared" si="33"/>
        <v>-0.64641466198898101</v>
      </c>
    </row>
    <row r="1076" spans="1:4" x14ac:dyDescent="0.3">
      <c r="A1076" s="1">
        <v>42047</v>
      </c>
      <c r="B1076">
        <v>772</v>
      </c>
      <c r="C1076">
        <f t="shared" si="32"/>
        <v>4</v>
      </c>
      <c r="D1076">
        <f t="shared" si="33"/>
        <v>0.1296176461447196</v>
      </c>
    </row>
    <row r="1077" spans="1:4" x14ac:dyDescent="0.3">
      <c r="A1077" s="1">
        <v>42048</v>
      </c>
      <c r="B1077">
        <v>786</v>
      </c>
      <c r="C1077">
        <f t="shared" si="32"/>
        <v>5</v>
      </c>
      <c r="D1077">
        <f t="shared" si="33"/>
        <v>1.7972242404430183</v>
      </c>
    </row>
    <row r="1078" spans="1:4" x14ac:dyDescent="0.3">
      <c r="A1078" s="1">
        <v>42051</v>
      </c>
      <c r="B1078">
        <v>787</v>
      </c>
      <c r="C1078">
        <f t="shared" si="32"/>
        <v>1</v>
      </c>
      <c r="D1078">
        <f t="shared" si="33"/>
        <v>0.1271455988196557</v>
      </c>
    </row>
    <row r="1079" spans="1:4" x14ac:dyDescent="0.3">
      <c r="A1079" s="1">
        <v>42052</v>
      </c>
      <c r="B1079">
        <v>786</v>
      </c>
      <c r="C1079">
        <f t="shared" si="32"/>
        <v>2</v>
      </c>
      <c r="D1079">
        <f t="shared" si="33"/>
        <v>-0.1271455988196557</v>
      </c>
    </row>
    <row r="1080" spans="1:4" x14ac:dyDescent="0.3">
      <c r="A1080" s="1">
        <v>42053</v>
      </c>
      <c r="B1080">
        <v>779</v>
      </c>
      <c r="C1080">
        <f t="shared" si="32"/>
        <v>3</v>
      </c>
      <c r="D1080">
        <f t="shared" si="33"/>
        <v>-0.89457465584583673</v>
      </c>
    </row>
    <row r="1081" spans="1:4" x14ac:dyDescent="0.3">
      <c r="A1081" s="1">
        <v>42054</v>
      </c>
      <c r="B1081">
        <v>781</v>
      </c>
      <c r="C1081">
        <f t="shared" si="32"/>
        <v>4</v>
      </c>
      <c r="D1081">
        <f t="shared" si="33"/>
        <v>0.25641039689379141</v>
      </c>
    </row>
    <row r="1082" spans="1:4" x14ac:dyDescent="0.3">
      <c r="A1082" s="1">
        <v>42055</v>
      </c>
      <c r="B1082">
        <v>783</v>
      </c>
      <c r="C1082">
        <f t="shared" si="32"/>
        <v>5</v>
      </c>
      <c r="D1082">
        <f t="shared" si="33"/>
        <v>0.25575461511166964</v>
      </c>
    </row>
    <row r="1083" spans="1:4" x14ac:dyDescent="0.3">
      <c r="A1083" s="1">
        <v>42058</v>
      </c>
      <c r="B1083">
        <v>783</v>
      </c>
      <c r="C1083">
        <f t="shared" si="32"/>
        <v>1</v>
      </c>
      <c r="D1083">
        <f t="shared" si="33"/>
        <v>0</v>
      </c>
    </row>
    <row r="1084" spans="1:4" x14ac:dyDescent="0.3">
      <c r="A1084" s="1">
        <v>42059</v>
      </c>
      <c r="B1084">
        <v>788</v>
      </c>
      <c r="C1084">
        <f t="shared" si="32"/>
        <v>2</v>
      </c>
      <c r="D1084">
        <f t="shared" si="33"/>
        <v>0.63653938670764632</v>
      </c>
    </row>
    <row r="1085" spans="1:4" x14ac:dyDescent="0.3">
      <c r="A1085" s="1">
        <v>42060</v>
      </c>
      <c r="B1085">
        <v>803</v>
      </c>
      <c r="C1085">
        <f t="shared" si="32"/>
        <v>3</v>
      </c>
      <c r="D1085">
        <f t="shared" si="33"/>
        <v>1.8856624088882334</v>
      </c>
    </row>
    <row r="1086" spans="1:4" x14ac:dyDescent="0.3">
      <c r="A1086" s="1">
        <v>42061</v>
      </c>
      <c r="B1086">
        <v>813</v>
      </c>
      <c r="C1086">
        <f t="shared" si="32"/>
        <v>4</v>
      </c>
      <c r="D1086">
        <f t="shared" si="33"/>
        <v>1.2376395601048529</v>
      </c>
    </row>
    <row r="1087" spans="1:4" x14ac:dyDescent="0.3">
      <c r="A1087" s="1">
        <v>42062</v>
      </c>
      <c r="B1087">
        <v>808</v>
      </c>
      <c r="C1087">
        <f t="shared" si="32"/>
        <v>5</v>
      </c>
      <c r="D1087">
        <f t="shared" si="33"/>
        <v>-0.61690510267151666</v>
      </c>
    </row>
    <row r="1088" spans="1:4" x14ac:dyDescent="0.3">
      <c r="A1088" s="1">
        <v>42065</v>
      </c>
      <c r="B1088">
        <v>821</v>
      </c>
      <c r="C1088">
        <f t="shared" si="32"/>
        <v>1</v>
      </c>
      <c r="D1088">
        <f t="shared" si="33"/>
        <v>1.5961050931332821</v>
      </c>
    </row>
    <row r="1089" spans="1:4" x14ac:dyDescent="0.3">
      <c r="A1089" s="1">
        <v>42066</v>
      </c>
      <c r="B1089">
        <v>831</v>
      </c>
      <c r="C1089">
        <f t="shared" si="32"/>
        <v>2</v>
      </c>
      <c r="D1089">
        <f t="shared" si="33"/>
        <v>1.2106685403020734</v>
      </c>
    </row>
    <row r="1090" spans="1:4" x14ac:dyDescent="0.3">
      <c r="A1090" s="1">
        <v>42067</v>
      </c>
      <c r="B1090">
        <v>826</v>
      </c>
      <c r="C1090">
        <f t="shared" si="32"/>
        <v>3</v>
      </c>
      <c r="D1090">
        <f t="shared" si="33"/>
        <v>-0.60350213344708692</v>
      </c>
    </row>
    <row r="1091" spans="1:4" x14ac:dyDescent="0.3">
      <c r="A1091" s="1">
        <v>42068</v>
      </c>
      <c r="B1091">
        <v>828</v>
      </c>
      <c r="C1091">
        <f t="shared" ref="C1091:C1154" si="34">WEEKDAY(A:A,2)</f>
        <v>4</v>
      </c>
      <c r="D1091">
        <f t="shared" si="33"/>
        <v>0.24183808642819216</v>
      </c>
    </row>
    <row r="1092" spans="1:4" x14ac:dyDescent="0.3">
      <c r="A1092" s="1">
        <v>42069</v>
      </c>
      <c r="B1092">
        <v>823</v>
      </c>
      <c r="C1092">
        <f t="shared" si="34"/>
        <v>5</v>
      </c>
      <c r="D1092">
        <f t="shared" ref="D1092:D1155" si="35">(LN(B1092)-LN(B1091))*100</f>
        <v>-0.60569537081898162</v>
      </c>
    </row>
    <row r="1093" spans="1:4" x14ac:dyDescent="0.3">
      <c r="A1093" s="1">
        <v>42072</v>
      </c>
      <c r="B1093">
        <v>823</v>
      </c>
      <c r="C1093">
        <f t="shared" si="34"/>
        <v>1</v>
      </c>
      <c r="D1093">
        <f t="shared" si="35"/>
        <v>0</v>
      </c>
    </row>
    <row r="1094" spans="1:4" x14ac:dyDescent="0.3">
      <c r="A1094" s="1">
        <v>42073</v>
      </c>
      <c r="B1094">
        <v>808</v>
      </c>
      <c r="C1094">
        <f t="shared" si="34"/>
        <v>2</v>
      </c>
      <c r="D1094">
        <f t="shared" si="35"/>
        <v>-1.8394142155974791</v>
      </c>
    </row>
    <row r="1095" spans="1:4" x14ac:dyDescent="0.3">
      <c r="A1095" s="1">
        <v>42074</v>
      </c>
      <c r="B1095">
        <v>797</v>
      </c>
      <c r="C1095">
        <f t="shared" si="34"/>
        <v>3</v>
      </c>
      <c r="D1095">
        <f t="shared" si="35"/>
        <v>-1.3707379730879765</v>
      </c>
    </row>
    <row r="1096" spans="1:4" x14ac:dyDescent="0.3">
      <c r="A1096" s="1">
        <v>42075</v>
      </c>
      <c r="B1096">
        <v>789</v>
      </c>
      <c r="C1096">
        <f t="shared" si="34"/>
        <v>4</v>
      </c>
      <c r="D1096">
        <f t="shared" si="35"/>
        <v>-1.0088357944341375</v>
      </c>
    </row>
    <row r="1097" spans="1:4" x14ac:dyDescent="0.3">
      <c r="A1097" s="1">
        <v>42076</v>
      </c>
      <c r="B1097">
        <v>791</v>
      </c>
      <c r="C1097">
        <f t="shared" si="34"/>
        <v>5</v>
      </c>
      <c r="D1097">
        <f t="shared" si="35"/>
        <v>0.25316469217804283</v>
      </c>
    </row>
    <row r="1098" spans="1:4" x14ac:dyDescent="0.3">
      <c r="A1098" s="1">
        <v>42079</v>
      </c>
      <c r="B1098">
        <v>789</v>
      </c>
      <c r="C1098">
        <f t="shared" si="34"/>
        <v>1</v>
      </c>
      <c r="D1098">
        <f t="shared" si="35"/>
        <v>-0.25316469217804283</v>
      </c>
    </row>
    <row r="1099" spans="1:4" x14ac:dyDescent="0.3">
      <c r="A1099" s="1">
        <v>42080</v>
      </c>
      <c r="B1099">
        <v>765</v>
      </c>
      <c r="C1099">
        <f t="shared" si="34"/>
        <v>2</v>
      </c>
      <c r="D1099">
        <f t="shared" si="35"/>
        <v>-3.0890487019338053</v>
      </c>
    </row>
    <row r="1100" spans="1:4" x14ac:dyDescent="0.3">
      <c r="A1100" s="1">
        <v>42081</v>
      </c>
      <c r="B1100">
        <v>761</v>
      </c>
      <c r="C1100">
        <f t="shared" si="34"/>
        <v>3</v>
      </c>
      <c r="D1100">
        <f t="shared" si="35"/>
        <v>-0.52424759648497243</v>
      </c>
    </row>
    <row r="1101" spans="1:4" x14ac:dyDescent="0.3">
      <c r="A1101" s="1">
        <v>42082</v>
      </c>
      <c r="B1101">
        <v>770</v>
      </c>
      <c r="C1101">
        <f t="shared" si="34"/>
        <v>4</v>
      </c>
      <c r="D1101">
        <f t="shared" si="35"/>
        <v>1.1757156986043071</v>
      </c>
    </row>
    <row r="1102" spans="1:4" x14ac:dyDescent="0.3">
      <c r="A1102" s="1">
        <v>42083</v>
      </c>
      <c r="B1102">
        <v>778</v>
      </c>
      <c r="C1102">
        <f t="shared" si="34"/>
        <v>5</v>
      </c>
      <c r="D1102">
        <f t="shared" si="35"/>
        <v>1.0336009330662144</v>
      </c>
    </row>
    <row r="1103" spans="1:4" x14ac:dyDescent="0.3">
      <c r="A1103" s="1">
        <v>42086</v>
      </c>
      <c r="B1103">
        <v>778</v>
      </c>
      <c r="C1103">
        <f t="shared" si="34"/>
        <v>1</v>
      </c>
      <c r="D1103">
        <f t="shared" si="35"/>
        <v>0</v>
      </c>
    </row>
    <row r="1104" spans="1:4" x14ac:dyDescent="0.3">
      <c r="A1104" s="1">
        <v>42087</v>
      </c>
      <c r="B1104">
        <v>768</v>
      </c>
      <c r="C1104">
        <f t="shared" si="34"/>
        <v>2</v>
      </c>
      <c r="D1104">
        <f t="shared" si="35"/>
        <v>-1.2936791030718986</v>
      </c>
    </row>
    <row r="1105" spans="1:4" x14ac:dyDescent="0.3">
      <c r="A1105" s="1">
        <v>42088</v>
      </c>
      <c r="B1105">
        <v>765</v>
      </c>
      <c r="C1105">
        <f t="shared" si="34"/>
        <v>3</v>
      </c>
      <c r="D1105">
        <f t="shared" si="35"/>
        <v>-0.39138993211365047</v>
      </c>
    </row>
    <row r="1106" spans="1:4" x14ac:dyDescent="0.3">
      <c r="A1106" s="1">
        <v>42089</v>
      </c>
      <c r="B1106">
        <v>776</v>
      </c>
      <c r="C1106">
        <f t="shared" si="34"/>
        <v>4</v>
      </c>
      <c r="D1106">
        <f t="shared" si="35"/>
        <v>1.4276686356683221</v>
      </c>
    </row>
    <row r="1107" spans="1:4" x14ac:dyDescent="0.3">
      <c r="A1107" s="1">
        <v>42090</v>
      </c>
      <c r="B1107">
        <v>748</v>
      </c>
      <c r="C1107">
        <f t="shared" si="34"/>
        <v>5</v>
      </c>
      <c r="D1107">
        <f t="shared" si="35"/>
        <v>-3.6749542208741381</v>
      </c>
    </row>
    <row r="1108" spans="1:4" x14ac:dyDescent="0.3">
      <c r="A1108" s="1">
        <v>42093</v>
      </c>
      <c r="B1108">
        <v>735</v>
      </c>
      <c r="C1108">
        <f t="shared" si="34"/>
        <v>1</v>
      </c>
      <c r="D1108">
        <f t="shared" si="35"/>
        <v>-1.7532478761641102</v>
      </c>
    </row>
    <row r="1109" spans="1:4" x14ac:dyDescent="0.3">
      <c r="A1109" s="1">
        <v>42094</v>
      </c>
      <c r="B1109">
        <v>729</v>
      </c>
      <c r="C1109">
        <f t="shared" si="34"/>
        <v>2</v>
      </c>
      <c r="D1109">
        <f t="shared" si="35"/>
        <v>-0.81967672041782791</v>
      </c>
    </row>
    <row r="1110" spans="1:4" x14ac:dyDescent="0.3">
      <c r="A1110" s="1">
        <v>42095</v>
      </c>
      <c r="B1110">
        <v>741</v>
      </c>
      <c r="C1110">
        <f t="shared" si="34"/>
        <v>3</v>
      </c>
      <c r="D1110">
        <f t="shared" si="35"/>
        <v>1.6326893287428312</v>
      </c>
    </row>
    <row r="1111" spans="1:4" x14ac:dyDescent="0.3">
      <c r="A1111" s="1">
        <v>42096</v>
      </c>
      <c r="B1111">
        <v>751</v>
      </c>
      <c r="C1111">
        <f t="shared" si="34"/>
        <v>4</v>
      </c>
      <c r="D1111">
        <f t="shared" si="35"/>
        <v>1.3405026468047865</v>
      </c>
    </row>
    <row r="1112" spans="1:4" x14ac:dyDescent="0.3">
      <c r="A1112" s="1">
        <v>42097</v>
      </c>
      <c r="B1112">
        <v>751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751</v>
      </c>
      <c r="C1113">
        <f t="shared" si="34"/>
        <v>1</v>
      </c>
      <c r="D1113">
        <f t="shared" si="35"/>
        <v>0</v>
      </c>
    </row>
    <row r="1114" spans="1:4" x14ac:dyDescent="0.3">
      <c r="A1114" s="1">
        <v>42101</v>
      </c>
      <c r="B1114">
        <v>775</v>
      </c>
      <c r="C1114">
        <f t="shared" si="34"/>
        <v>2</v>
      </c>
      <c r="D1114">
        <f t="shared" si="35"/>
        <v>3.1457377589212854</v>
      </c>
    </row>
    <row r="1115" spans="1:4" x14ac:dyDescent="0.3">
      <c r="A1115" s="1">
        <v>42102</v>
      </c>
      <c r="B1115">
        <v>764</v>
      </c>
      <c r="C1115">
        <f t="shared" si="34"/>
        <v>3</v>
      </c>
      <c r="D1115">
        <f t="shared" si="35"/>
        <v>-1.4295240186826597</v>
      </c>
    </row>
    <row r="1116" spans="1:4" x14ac:dyDescent="0.3">
      <c r="A1116" s="1">
        <v>42103</v>
      </c>
      <c r="B1116">
        <v>761</v>
      </c>
      <c r="C1116">
        <f t="shared" si="34"/>
        <v>4</v>
      </c>
      <c r="D1116">
        <f t="shared" si="35"/>
        <v>-0.3934431304834618</v>
      </c>
    </row>
    <row r="1117" spans="1:4" x14ac:dyDescent="0.3">
      <c r="A1117" s="1">
        <v>42104</v>
      </c>
      <c r="B1117">
        <v>777</v>
      </c>
      <c r="C1117">
        <f t="shared" si="34"/>
        <v>5</v>
      </c>
      <c r="D1117">
        <f t="shared" si="35"/>
        <v>2.0806992505961297</v>
      </c>
    </row>
    <row r="1118" spans="1:4" x14ac:dyDescent="0.3">
      <c r="A1118" s="1">
        <v>42107</v>
      </c>
      <c r="B1118">
        <v>779</v>
      </c>
      <c r="C1118">
        <f t="shared" si="34"/>
        <v>1</v>
      </c>
      <c r="D1118">
        <f t="shared" si="35"/>
        <v>0.25706955031008505</v>
      </c>
    </row>
    <row r="1119" spans="1:4" x14ac:dyDescent="0.3">
      <c r="A1119" s="1">
        <v>42108</v>
      </c>
      <c r="B1119">
        <v>760</v>
      </c>
      <c r="C1119">
        <f t="shared" si="34"/>
        <v>2</v>
      </c>
      <c r="D1119">
        <f t="shared" si="35"/>
        <v>-2.4692612590371255</v>
      </c>
    </row>
    <row r="1120" spans="1:4" x14ac:dyDescent="0.3">
      <c r="A1120" s="1">
        <v>42109</v>
      </c>
      <c r="B1120">
        <v>763</v>
      </c>
      <c r="C1120">
        <f t="shared" si="34"/>
        <v>3</v>
      </c>
      <c r="D1120">
        <f t="shared" si="35"/>
        <v>0.39395980040799472</v>
      </c>
    </row>
    <row r="1121" spans="1:4" x14ac:dyDescent="0.3">
      <c r="A1121" s="1">
        <v>42110</v>
      </c>
      <c r="B1121">
        <v>776</v>
      </c>
      <c r="C1121">
        <f t="shared" si="34"/>
        <v>4</v>
      </c>
      <c r="D1121">
        <f t="shared" si="35"/>
        <v>1.6894488898762106</v>
      </c>
    </row>
    <row r="1122" spans="1:4" x14ac:dyDescent="0.3">
      <c r="A1122" s="1">
        <v>42111</v>
      </c>
      <c r="B1122">
        <v>777</v>
      </c>
      <c r="C1122">
        <f t="shared" si="34"/>
        <v>5</v>
      </c>
      <c r="D1122">
        <f t="shared" si="35"/>
        <v>0.12878301844283513</v>
      </c>
    </row>
    <row r="1123" spans="1:4" x14ac:dyDescent="0.3">
      <c r="A1123" s="1">
        <v>42114</v>
      </c>
      <c r="B1123">
        <v>773</v>
      </c>
      <c r="C1123">
        <f t="shared" si="34"/>
        <v>1</v>
      </c>
      <c r="D1123">
        <f t="shared" si="35"/>
        <v>-0.51613017802250027</v>
      </c>
    </row>
    <row r="1124" spans="1:4" x14ac:dyDescent="0.3">
      <c r="A1124" s="1">
        <v>42115</v>
      </c>
      <c r="B1124">
        <v>776</v>
      </c>
      <c r="C1124">
        <f t="shared" si="34"/>
        <v>2</v>
      </c>
      <c r="D1124">
        <f t="shared" si="35"/>
        <v>0.38734715957966515</v>
      </c>
    </row>
    <row r="1125" spans="1:4" x14ac:dyDescent="0.3">
      <c r="A1125" s="1">
        <v>42116</v>
      </c>
      <c r="B1125">
        <v>766</v>
      </c>
      <c r="C1125">
        <f t="shared" si="34"/>
        <v>3</v>
      </c>
      <c r="D1125">
        <f t="shared" si="35"/>
        <v>-1.2970350442627954</v>
      </c>
    </row>
    <row r="1126" spans="1:4" x14ac:dyDescent="0.3">
      <c r="A1126" s="1">
        <v>42117</v>
      </c>
      <c r="B1126">
        <v>761</v>
      </c>
      <c r="C1126">
        <f t="shared" si="34"/>
        <v>4</v>
      </c>
      <c r="D1126">
        <f t="shared" si="35"/>
        <v>-0.65488118789049921</v>
      </c>
    </row>
    <row r="1127" spans="1:4" x14ac:dyDescent="0.3">
      <c r="A1127" s="1">
        <v>42118</v>
      </c>
      <c r="B1127">
        <v>774</v>
      </c>
      <c r="C1127">
        <f t="shared" si="34"/>
        <v>5</v>
      </c>
      <c r="D1127">
        <f t="shared" si="35"/>
        <v>1.6938515728041281</v>
      </c>
    </row>
    <row r="1128" spans="1:4" x14ac:dyDescent="0.3">
      <c r="A1128" s="1">
        <v>42121</v>
      </c>
      <c r="B1128">
        <v>776</v>
      </c>
      <c r="C1128">
        <f t="shared" si="34"/>
        <v>1</v>
      </c>
      <c r="D1128">
        <f t="shared" si="35"/>
        <v>0.25806465934916645</v>
      </c>
    </row>
    <row r="1129" spans="1:4" x14ac:dyDescent="0.3">
      <c r="A1129" s="1">
        <v>42122</v>
      </c>
      <c r="B1129">
        <v>771</v>
      </c>
      <c r="C1129">
        <f t="shared" si="34"/>
        <v>2</v>
      </c>
      <c r="D1129">
        <f t="shared" si="35"/>
        <v>-0.64641466198898101</v>
      </c>
    </row>
    <row r="1130" spans="1:4" x14ac:dyDescent="0.3">
      <c r="A1130" s="1">
        <v>42123</v>
      </c>
      <c r="B1130">
        <v>776</v>
      </c>
      <c r="C1130">
        <f t="shared" si="34"/>
        <v>3</v>
      </c>
      <c r="D1130">
        <f t="shared" si="35"/>
        <v>0.64641466198898101</v>
      </c>
    </row>
    <row r="1131" spans="1:4" x14ac:dyDescent="0.3">
      <c r="A1131" s="1">
        <v>42124</v>
      </c>
      <c r="B1131">
        <v>779</v>
      </c>
      <c r="C1131">
        <f t="shared" si="34"/>
        <v>4</v>
      </c>
      <c r="D1131">
        <f t="shared" si="35"/>
        <v>0.38585256875292018</v>
      </c>
    </row>
    <row r="1132" spans="1:4" x14ac:dyDescent="0.3">
      <c r="A1132" s="1">
        <v>42125</v>
      </c>
      <c r="B1132">
        <v>772</v>
      </c>
      <c r="C1132">
        <f t="shared" si="34"/>
        <v>5</v>
      </c>
      <c r="D1132">
        <f t="shared" si="35"/>
        <v>-0.90264958459718159</v>
      </c>
    </row>
    <row r="1133" spans="1:4" x14ac:dyDescent="0.3">
      <c r="A1133" s="1">
        <v>42128</v>
      </c>
      <c r="B1133">
        <v>772</v>
      </c>
      <c r="C1133">
        <f t="shared" si="34"/>
        <v>1</v>
      </c>
      <c r="D1133">
        <f t="shared" si="35"/>
        <v>0</v>
      </c>
    </row>
    <row r="1134" spans="1:4" x14ac:dyDescent="0.3">
      <c r="A1134" s="1">
        <v>42129</v>
      </c>
      <c r="B1134">
        <v>794</v>
      </c>
      <c r="C1134">
        <f t="shared" si="34"/>
        <v>2</v>
      </c>
      <c r="D1134">
        <f t="shared" si="35"/>
        <v>2.8098911222359746</v>
      </c>
    </row>
    <row r="1135" spans="1:4" x14ac:dyDescent="0.3">
      <c r="A1135" s="1">
        <v>42130</v>
      </c>
      <c r="B1135">
        <v>792</v>
      </c>
      <c r="C1135">
        <f t="shared" si="34"/>
        <v>3</v>
      </c>
      <c r="D1135">
        <f t="shared" si="35"/>
        <v>-0.25220694327101612</v>
      </c>
    </row>
    <row r="1136" spans="1:4" x14ac:dyDescent="0.3">
      <c r="A1136" s="1">
        <v>42131</v>
      </c>
      <c r="B1136">
        <v>789</v>
      </c>
      <c r="C1136">
        <f t="shared" si="34"/>
        <v>4</v>
      </c>
      <c r="D1136">
        <f t="shared" si="35"/>
        <v>-0.37950709685521389</v>
      </c>
    </row>
    <row r="1137" spans="1:4" x14ac:dyDescent="0.3">
      <c r="A1137" s="1">
        <v>42132</v>
      </c>
      <c r="B1137">
        <v>798</v>
      </c>
      <c r="C1137">
        <f t="shared" si="34"/>
        <v>5</v>
      </c>
      <c r="D1137">
        <f t="shared" si="35"/>
        <v>1.1342276603935275</v>
      </c>
    </row>
    <row r="1138" spans="1:4" x14ac:dyDescent="0.3">
      <c r="A1138" s="1">
        <v>42135</v>
      </c>
      <c r="B1138">
        <v>783</v>
      </c>
      <c r="C1138">
        <f t="shared" si="34"/>
        <v>1</v>
      </c>
      <c r="D1138">
        <f t="shared" si="35"/>
        <v>-1.8975901459006295</v>
      </c>
    </row>
    <row r="1139" spans="1:4" x14ac:dyDescent="0.3">
      <c r="A1139" s="1">
        <v>42136</v>
      </c>
      <c r="B1139">
        <v>786</v>
      </c>
      <c r="C1139">
        <f t="shared" si="34"/>
        <v>2</v>
      </c>
      <c r="D1139">
        <f t="shared" si="35"/>
        <v>0.38240964384037568</v>
      </c>
    </row>
    <row r="1140" spans="1:4" x14ac:dyDescent="0.3">
      <c r="A1140" s="1">
        <v>42137</v>
      </c>
      <c r="B1140">
        <v>786</v>
      </c>
      <c r="C1140">
        <f t="shared" si="34"/>
        <v>3</v>
      </c>
      <c r="D1140">
        <f t="shared" si="35"/>
        <v>0</v>
      </c>
    </row>
    <row r="1141" spans="1:4" x14ac:dyDescent="0.3">
      <c r="A1141" s="1">
        <v>42138</v>
      </c>
      <c r="B1141">
        <v>779</v>
      </c>
      <c r="C1141">
        <f t="shared" si="34"/>
        <v>4</v>
      </c>
      <c r="D1141">
        <f t="shared" si="35"/>
        <v>-0.89457465584583673</v>
      </c>
    </row>
    <row r="1142" spans="1:4" x14ac:dyDescent="0.3">
      <c r="A1142" s="1">
        <v>42139</v>
      </c>
      <c r="B1142">
        <v>785</v>
      </c>
      <c r="C1142">
        <f t="shared" si="34"/>
        <v>5</v>
      </c>
      <c r="D1142">
        <f t="shared" si="35"/>
        <v>0.76726719116599895</v>
      </c>
    </row>
    <row r="1143" spans="1:4" x14ac:dyDescent="0.3">
      <c r="A1143" s="1">
        <v>42142</v>
      </c>
      <c r="B1143">
        <v>797</v>
      </c>
      <c r="C1143">
        <f t="shared" si="34"/>
        <v>1</v>
      </c>
      <c r="D1143">
        <f t="shared" si="35"/>
        <v>1.5170961007807016</v>
      </c>
    </row>
    <row r="1144" spans="1:4" x14ac:dyDescent="0.3">
      <c r="A1144" s="1">
        <v>42143</v>
      </c>
      <c r="B1144">
        <v>784</v>
      </c>
      <c r="C1144">
        <f t="shared" si="34"/>
        <v>2</v>
      </c>
      <c r="D1144">
        <f t="shared" si="35"/>
        <v>-1.6445658439807609</v>
      </c>
    </row>
    <row r="1145" spans="1:4" x14ac:dyDescent="0.3">
      <c r="A1145" s="1">
        <v>42144</v>
      </c>
      <c r="B1145">
        <v>781</v>
      </c>
      <c r="C1145">
        <f t="shared" si="34"/>
        <v>3</v>
      </c>
      <c r="D1145">
        <f t="shared" si="35"/>
        <v>-0.38338705107214821</v>
      </c>
    </row>
    <row r="1146" spans="1:4" x14ac:dyDescent="0.3">
      <c r="A1146" s="1">
        <v>42145</v>
      </c>
      <c r="B1146">
        <v>776</v>
      </c>
      <c r="C1146">
        <f t="shared" si="34"/>
        <v>4</v>
      </c>
      <c r="D1146">
        <f t="shared" si="35"/>
        <v>-0.64226296564671159</v>
      </c>
    </row>
    <row r="1147" spans="1:4" x14ac:dyDescent="0.3">
      <c r="A1147" s="1">
        <v>42146</v>
      </c>
      <c r="B1147">
        <v>769</v>
      </c>
      <c r="C1147">
        <f t="shared" si="34"/>
        <v>5</v>
      </c>
      <c r="D1147">
        <f t="shared" si="35"/>
        <v>-0.90615506775746368</v>
      </c>
    </row>
    <row r="1148" spans="1:4" x14ac:dyDescent="0.3">
      <c r="A1148" s="1">
        <v>42149</v>
      </c>
      <c r="B1148">
        <v>769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779</v>
      </c>
      <c r="C1149">
        <f t="shared" si="34"/>
        <v>2</v>
      </c>
      <c r="D1149">
        <f t="shared" si="35"/>
        <v>1.2920076365103839</v>
      </c>
    </row>
    <row r="1150" spans="1:4" x14ac:dyDescent="0.3">
      <c r="A1150" s="1">
        <v>42151</v>
      </c>
      <c r="B1150">
        <v>786</v>
      </c>
      <c r="C1150">
        <f t="shared" si="34"/>
        <v>3</v>
      </c>
      <c r="D1150">
        <f t="shared" si="35"/>
        <v>0.89457465584583673</v>
      </c>
    </row>
    <row r="1151" spans="1:4" x14ac:dyDescent="0.3">
      <c r="A1151" s="1">
        <v>42152</v>
      </c>
      <c r="B1151">
        <v>784</v>
      </c>
      <c r="C1151">
        <f t="shared" si="34"/>
        <v>4</v>
      </c>
      <c r="D1151">
        <f t="shared" si="35"/>
        <v>-0.25477720787989711</v>
      </c>
    </row>
    <row r="1152" spans="1:4" x14ac:dyDescent="0.3">
      <c r="A1152" s="1">
        <v>42153</v>
      </c>
      <c r="B1152">
        <v>783</v>
      </c>
      <c r="C1152">
        <f t="shared" si="34"/>
        <v>5</v>
      </c>
      <c r="D1152">
        <f t="shared" si="35"/>
        <v>-0.12763243596047857</v>
      </c>
    </row>
    <row r="1153" spans="1:4" x14ac:dyDescent="0.3">
      <c r="A1153" s="1">
        <v>42156</v>
      </c>
      <c r="B1153">
        <v>773</v>
      </c>
      <c r="C1153">
        <f t="shared" si="34"/>
        <v>1</v>
      </c>
      <c r="D1153">
        <f t="shared" si="35"/>
        <v>-1.2853647403380464</v>
      </c>
    </row>
    <row r="1154" spans="1:4" x14ac:dyDescent="0.3">
      <c r="A1154" s="1">
        <v>42157</v>
      </c>
      <c r="B1154">
        <v>773</v>
      </c>
      <c r="C1154">
        <f t="shared" si="34"/>
        <v>2</v>
      </c>
      <c r="D1154">
        <f t="shared" si="35"/>
        <v>0</v>
      </c>
    </row>
    <row r="1155" spans="1:4" x14ac:dyDescent="0.3">
      <c r="A1155" s="1">
        <v>42158</v>
      </c>
      <c r="B1155">
        <v>764</v>
      </c>
      <c r="C1155">
        <f t="shared" ref="C1155:C1218" si="36">WEEKDAY(A:A,2)</f>
        <v>3</v>
      </c>
      <c r="D1155">
        <f t="shared" si="35"/>
        <v>-1.1711259420901676</v>
      </c>
    </row>
    <row r="1156" spans="1:4" x14ac:dyDescent="0.3">
      <c r="A1156" s="1">
        <v>42159</v>
      </c>
      <c r="B1156">
        <v>759</v>
      </c>
      <c r="C1156">
        <f t="shared" si="36"/>
        <v>4</v>
      </c>
      <c r="D1156">
        <f t="shared" ref="D1156:D1219" si="37">(LN(B1156)-LN(B1155))*100</f>
        <v>-0.65660117708903343</v>
      </c>
    </row>
    <row r="1157" spans="1:4" x14ac:dyDescent="0.3">
      <c r="A1157" s="1">
        <v>42160</v>
      </c>
      <c r="B1157">
        <v>751</v>
      </c>
      <c r="C1157">
        <f t="shared" si="36"/>
        <v>5</v>
      </c>
      <c r="D1157">
        <f t="shared" si="37"/>
        <v>-1.0596125631495923</v>
      </c>
    </row>
    <row r="1158" spans="1:4" x14ac:dyDescent="0.3">
      <c r="A1158" s="1">
        <v>42163</v>
      </c>
      <c r="B1158">
        <v>746</v>
      </c>
      <c r="C1158">
        <f t="shared" si="36"/>
        <v>1</v>
      </c>
      <c r="D1158">
        <f t="shared" si="37"/>
        <v>-0.66800515603739896</v>
      </c>
    </row>
    <row r="1159" spans="1:4" x14ac:dyDescent="0.3">
      <c r="A1159" s="1">
        <v>42164</v>
      </c>
      <c r="B1159">
        <v>746</v>
      </c>
      <c r="C1159">
        <f t="shared" si="36"/>
        <v>2</v>
      </c>
      <c r="D1159">
        <f t="shared" si="37"/>
        <v>0</v>
      </c>
    </row>
    <row r="1160" spans="1:4" x14ac:dyDescent="0.3">
      <c r="A1160" s="1">
        <v>42165</v>
      </c>
      <c r="B1160">
        <v>749</v>
      </c>
      <c r="C1160">
        <f t="shared" si="36"/>
        <v>3</v>
      </c>
      <c r="D1160">
        <f t="shared" si="37"/>
        <v>0.4013383313458796</v>
      </c>
    </row>
    <row r="1161" spans="1:4" x14ac:dyDescent="0.3">
      <c r="A1161" s="1">
        <v>42166</v>
      </c>
      <c r="B1161">
        <v>746</v>
      </c>
      <c r="C1161">
        <f t="shared" si="36"/>
        <v>4</v>
      </c>
      <c r="D1161">
        <f t="shared" si="37"/>
        <v>-0.4013383313458796</v>
      </c>
    </row>
    <row r="1162" spans="1:4" x14ac:dyDescent="0.3">
      <c r="A1162" s="1">
        <v>42167</v>
      </c>
      <c r="B1162">
        <v>739</v>
      </c>
      <c r="C1162">
        <f t="shared" si="36"/>
        <v>5</v>
      </c>
      <c r="D1162">
        <f t="shared" si="37"/>
        <v>-0.9427679255558985</v>
      </c>
    </row>
    <row r="1163" spans="1:4" x14ac:dyDescent="0.3">
      <c r="A1163" s="1">
        <v>42170</v>
      </c>
      <c r="B1163">
        <v>734</v>
      </c>
      <c r="C1163">
        <f t="shared" si="36"/>
        <v>1</v>
      </c>
      <c r="D1163">
        <f t="shared" si="37"/>
        <v>-0.67888923336862916</v>
      </c>
    </row>
    <row r="1164" spans="1:4" x14ac:dyDescent="0.3">
      <c r="A1164" s="1">
        <v>42171</v>
      </c>
      <c r="B1164">
        <v>739</v>
      </c>
      <c r="C1164">
        <f t="shared" si="36"/>
        <v>2</v>
      </c>
      <c r="D1164">
        <f t="shared" si="37"/>
        <v>0.67888923336862916</v>
      </c>
    </row>
    <row r="1165" spans="1:4" x14ac:dyDescent="0.3">
      <c r="A1165" s="1">
        <v>42172</v>
      </c>
      <c r="B1165">
        <v>731</v>
      </c>
      <c r="C1165">
        <f t="shared" si="36"/>
        <v>3</v>
      </c>
      <c r="D1165">
        <f t="shared" si="37"/>
        <v>-1.0884461198423345</v>
      </c>
    </row>
    <row r="1166" spans="1:4" x14ac:dyDescent="0.3">
      <c r="A1166" s="1">
        <v>42173</v>
      </c>
      <c r="B1166">
        <v>724</v>
      </c>
      <c r="C1166">
        <f t="shared" si="36"/>
        <v>4</v>
      </c>
      <c r="D1166">
        <f t="shared" si="37"/>
        <v>-0.96220673640621257</v>
      </c>
    </row>
    <row r="1167" spans="1:4" x14ac:dyDescent="0.3">
      <c r="A1167" s="1">
        <v>42174</v>
      </c>
      <c r="B1167">
        <v>718</v>
      </c>
      <c r="C1167">
        <f t="shared" si="36"/>
        <v>5</v>
      </c>
      <c r="D1167">
        <f t="shared" si="37"/>
        <v>-0.83218233374919848</v>
      </c>
    </row>
    <row r="1168" spans="1:4" x14ac:dyDescent="0.3">
      <c r="A1168" s="1">
        <v>42177</v>
      </c>
      <c r="B1168">
        <v>699</v>
      </c>
      <c r="C1168">
        <f t="shared" si="36"/>
        <v>1</v>
      </c>
      <c r="D1168">
        <f t="shared" si="37"/>
        <v>-2.6818826814413832</v>
      </c>
    </row>
    <row r="1169" spans="1:4" x14ac:dyDescent="0.3">
      <c r="A1169" s="1">
        <v>42178</v>
      </c>
      <c r="B1169">
        <v>693</v>
      </c>
      <c r="C1169">
        <f t="shared" si="36"/>
        <v>2</v>
      </c>
      <c r="D1169">
        <f t="shared" si="37"/>
        <v>-0.86207430439069199</v>
      </c>
    </row>
    <row r="1170" spans="1:4" x14ac:dyDescent="0.3">
      <c r="A1170" s="1">
        <v>42179</v>
      </c>
      <c r="B1170">
        <v>700</v>
      </c>
      <c r="C1170">
        <f t="shared" si="36"/>
        <v>3</v>
      </c>
      <c r="D1170">
        <f t="shared" si="37"/>
        <v>1.0050335853501124</v>
      </c>
    </row>
    <row r="1171" spans="1:4" x14ac:dyDescent="0.3">
      <c r="A1171" s="1">
        <v>42180</v>
      </c>
      <c r="B1171">
        <v>679</v>
      </c>
      <c r="C1171">
        <f t="shared" si="36"/>
        <v>4</v>
      </c>
      <c r="D1171">
        <f t="shared" si="37"/>
        <v>-3.0459207484708095</v>
      </c>
    </row>
    <row r="1172" spans="1:4" x14ac:dyDescent="0.3">
      <c r="A1172" s="1">
        <v>42181</v>
      </c>
      <c r="B1172">
        <v>676</v>
      </c>
      <c r="C1172">
        <f t="shared" si="36"/>
        <v>5</v>
      </c>
      <c r="D1172">
        <f t="shared" si="37"/>
        <v>-0.44280515157320011</v>
      </c>
    </row>
    <row r="1173" spans="1:4" x14ac:dyDescent="0.3">
      <c r="A1173" s="1">
        <v>42184</v>
      </c>
      <c r="B1173">
        <v>673</v>
      </c>
      <c r="C1173">
        <f t="shared" si="36"/>
        <v>1</v>
      </c>
      <c r="D1173">
        <f t="shared" si="37"/>
        <v>-0.44477463982364185</v>
      </c>
    </row>
    <row r="1174" spans="1:4" x14ac:dyDescent="0.3">
      <c r="A1174" s="1">
        <v>42185</v>
      </c>
      <c r="B1174">
        <v>677</v>
      </c>
      <c r="C1174">
        <f t="shared" si="36"/>
        <v>2</v>
      </c>
      <c r="D1174">
        <f t="shared" si="37"/>
        <v>0.59259432675471402</v>
      </c>
    </row>
    <row r="1175" spans="1:4" x14ac:dyDescent="0.3">
      <c r="A1175" s="1">
        <v>42186</v>
      </c>
      <c r="B1175">
        <v>699</v>
      </c>
      <c r="C1175">
        <f t="shared" si="36"/>
        <v>3</v>
      </c>
      <c r="D1175">
        <f t="shared" si="37"/>
        <v>3.197946932153517</v>
      </c>
    </row>
    <row r="1176" spans="1:4" x14ac:dyDescent="0.3">
      <c r="A1176" s="1">
        <v>42187</v>
      </c>
      <c r="B1176">
        <v>701</v>
      </c>
      <c r="C1176">
        <f t="shared" si="36"/>
        <v>4</v>
      </c>
      <c r="D1176">
        <f t="shared" si="37"/>
        <v>0.28571448007799205</v>
      </c>
    </row>
    <row r="1177" spans="1:4" x14ac:dyDescent="0.3">
      <c r="A1177" s="1">
        <v>42188</v>
      </c>
      <c r="B1177">
        <v>685</v>
      </c>
      <c r="C1177">
        <f t="shared" si="36"/>
        <v>5</v>
      </c>
      <c r="D1177">
        <f t="shared" si="37"/>
        <v>-2.3089048772364507</v>
      </c>
    </row>
    <row r="1178" spans="1:4" x14ac:dyDescent="0.3">
      <c r="A1178" s="1">
        <v>42191</v>
      </c>
      <c r="B1178">
        <v>670</v>
      </c>
      <c r="C1178">
        <f t="shared" si="36"/>
        <v>1</v>
      </c>
      <c r="D1178">
        <f t="shared" si="37"/>
        <v>-2.2141125877213952</v>
      </c>
    </row>
    <row r="1179" spans="1:4" x14ac:dyDescent="0.3">
      <c r="A1179" s="1">
        <v>42192</v>
      </c>
      <c r="B1179">
        <v>661</v>
      </c>
      <c r="C1179">
        <f t="shared" si="36"/>
        <v>2</v>
      </c>
      <c r="D1179">
        <f t="shared" si="37"/>
        <v>-1.3523872533325765</v>
      </c>
    </row>
    <row r="1180" spans="1:4" x14ac:dyDescent="0.3">
      <c r="A1180" s="1">
        <v>42193</v>
      </c>
      <c r="B1180">
        <v>642</v>
      </c>
      <c r="C1180">
        <f t="shared" si="36"/>
        <v>3</v>
      </c>
      <c r="D1180">
        <f t="shared" si="37"/>
        <v>-2.9165536161724681</v>
      </c>
    </row>
    <row r="1181" spans="1:4" x14ac:dyDescent="0.3">
      <c r="A1181" s="1">
        <v>42194</v>
      </c>
      <c r="B1181">
        <v>654</v>
      </c>
      <c r="C1181">
        <f t="shared" si="36"/>
        <v>4</v>
      </c>
      <c r="D1181">
        <f t="shared" si="37"/>
        <v>1.8519047767237673</v>
      </c>
    </row>
    <row r="1182" spans="1:4" x14ac:dyDescent="0.3">
      <c r="A1182" s="1">
        <v>42195</v>
      </c>
      <c r="B1182">
        <v>655</v>
      </c>
      <c r="C1182">
        <f t="shared" si="36"/>
        <v>5</v>
      </c>
      <c r="D1182">
        <f t="shared" si="37"/>
        <v>0.15278841780528296</v>
      </c>
    </row>
    <row r="1183" spans="1:4" x14ac:dyDescent="0.3">
      <c r="A1183" s="1">
        <v>42198</v>
      </c>
      <c r="B1183">
        <v>661</v>
      </c>
      <c r="C1183">
        <f t="shared" si="36"/>
        <v>1</v>
      </c>
      <c r="D1183">
        <f t="shared" si="37"/>
        <v>0.91186042164341785</v>
      </c>
    </row>
    <row r="1184" spans="1:4" x14ac:dyDescent="0.3">
      <c r="A1184" s="1">
        <v>42199</v>
      </c>
      <c r="B1184">
        <v>664</v>
      </c>
      <c r="C1184">
        <f t="shared" si="36"/>
        <v>2</v>
      </c>
      <c r="D1184">
        <f t="shared" si="37"/>
        <v>0.45283096247477062</v>
      </c>
    </row>
    <row r="1185" spans="1:4" x14ac:dyDescent="0.3">
      <c r="A1185" s="1">
        <v>42200</v>
      </c>
      <c r="B1185">
        <v>652</v>
      </c>
      <c r="C1185">
        <f t="shared" si="36"/>
        <v>3</v>
      </c>
      <c r="D1185">
        <f t="shared" si="37"/>
        <v>-1.8237587549780443</v>
      </c>
    </row>
    <row r="1186" spans="1:4" x14ac:dyDescent="0.3">
      <c r="A1186" s="1">
        <v>42201</v>
      </c>
      <c r="B1186">
        <v>632</v>
      </c>
      <c r="C1186">
        <f t="shared" si="36"/>
        <v>4</v>
      </c>
      <c r="D1186">
        <f t="shared" si="37"/>
        <v>-3.1155167779795434</v>
      </c>
    </row>
    <row r="1187" spans="1:4" x14ac:dyDescent="0.3">
      <c r="A1187" s="1">
        <v>42202</v>
      </c>
      <c r="B1187">
        <v>621</v>
      </c>
      <c r="C1187">
        <f t="shared" si="36"/>
        <v>5</v>
      </c>
      <c r="D1187">
        <f t="shared" si="37"/>
        <v>-1.755831221337889</v>
      </c>
    </row>
    <row r="1188" spans="1:4" x14ac:dyDescent="0.3">
      <c r="A1188" s="1">
        <v>42205</v>
      </c>
      <c r="B1188">
        <v>609</v>
      </c>
      <c r="C1188">
        <f t="shared" si="36"/>
        <v>1</v>
      </c>
      <c r="D1188">
        <f t="shared" si="37"/>
        <v>-1.9512814223581643</v>
      </c>
    </row>
    <row r="1189" spans="1:4" x14ac:dyDescent="0.3">
      <c r="A1189" s="1">
        <v>42206</v>
      </c>
      <c r="B1189">
        <v>616</v>
      </c>
      <c r="C1189">
        <f t="shared" si="36"/>
        <v>2</v>
      </c>
      <c r="D1189">
        <f t="shared" si="37"/>
        <v>1.142869582362227</v>
      </c>
    </row>
    <row r="1190" spans="1:4" x14ac:dyDescent="0.3">
      <c r="A1190" s="1">
        <v>42207</v>
      </c>
      <c r="B1190">
        <v>615</v>
      </c>
      <c r="C1190">
        <f t="shared" si="36"/>
        <v>3</v>
      </c>
      <c r="D1190">
        <f t="shared" si="37"/>
        <v>-0.16246957270018569</v>
      </c>
    </row>
    <row r="1191" spans="1:4" x14ac:dyDescent="0.3">
      <c r="A1191" s="1">
        <v>42208</v>
      </c>
      <c r="B1191">
        <v>631</v>
      </c>
      <c r="C1191">
        <f t="shared" si="36"/>
        <v>4</v>
      </c>
      <c r="D1191">
        <f t="shared" si="37"/>
        <v>2.568359473469517</v>
      </c>
    </row>
    <row r="1192" spans="1:4" x14ac:dyDescent="0.3">
      <c r="A1192" s="1">
        <v>42209</v>
      </c>
      <c r="B1192">
        <v>616</v>
      </c>
      <c r="C1192">
        <f t="shared" si="36"/>
        <v>5</v>
      </c>
      <c r="D1192">
        <f t="shared" si="37"/>
        <v>-2.4058899007693313</v>
      </c>
    </row>
    <row r="1193" spans="1:4" x14ac:dyDescent="0.3">
      <c r="A1193" s="1">
        <v>42212</v>
      </c>
      <c r="B1193">
        <v>623</v>
      </c>
      <c r="C1193">
        <f t="shared" si="36"/>
        <v>1</v>
      </c>
      <c r="D1193">
        <f t="shared" si="37"/>
        <v>1.1299555253933669</v>
      </c>
    </row>
    <row r="1194" spans="1:4" x14ac:dyDescent="0.3">
      <c r="A1194" s="1">
        <v>42213</v>
      </c>
      <c r="B1194">
        <v>617</v>
      </c>
      <c r="C1194">
        <f t="shared" si="36"/>
        <v>2</v>
      </c>
      <c r="D1194">
        <f t="shared" si="37"/>
        <v>-0.96774948820650408</v>
      </c>
    </row>
    <row r="1195" spans="1:4" x14ac:dyDescent="0.3">
      <c r="A1195" s="1">
        <v>42214</v>
      </c>
      <c r="B1195">
        <v>624</v>
      </c>
      <c r="C1195">
        <f t="shared" si="36"/>
        <v>3</v>
      </c>
      <c r="D1195">
        <f t="shared" si="37"/>
        <v>1.1281344464039833</v>
      </c>
    </row>
    <row r="1196" spans="1:4" x14ac:dyDescent="0.3">
      <c r="A1196" s="1">
        <v>42215</v>
      </c>
      <c r="B1196">
        <v>621</v>
      </c>
      <c r="C1196">
        <f t="shared" si="36"/>
        <v>4</v>
      </c>
      <c r="D1196">
        <f t="shared" si="37"/>
        <v>-0.48192864359490883</v>
      </c>
    </row>
    <row r="1197" spans="1:4" x14ac:dyDescent="0.3">
      <c r="A1197" s="1">
        <v>42216</v>
      </c>
      <c r="B1197">
        <v>610</v>
      </c>
      <c r="C1197">
        <f t="shared" si="36"/>
        <v>5</v>
      </c>
      <c r="D1197">
        <f t="shared" si="37"/>
        <v>-1.7872124766121544</v>
      </c>
    </row>
    <row r="1198" spans="1:4" x14ac:dyDescent="0.3">
      <c r="A1198" s="1">
        <v>42219</v>
      </c>
      <c r="B1198">
        <v>622</v>
      </c>
      <c r="C1198">
        <f t="shared" si="36"/>
        <v>1</v>
      </c>
      <c r="D1198">
        <f t="shared" si="37"/>
        <v>1.9481135571822072</v>
      </c>
    </row>
    <row r="1199" spans="1:4" x14ac:dyDescent="0.3">
      <c r="A1199" s="1">
        <v>42220</v>
      </c>
      <c r="B1199">
        <v>598</v>
      </c>
      <c r="C1199">
        <f t="shared" si="36"/>
        <v>2</v>
      </c>
      <c r="D1199">
        <f t="shared" si="37"/>
        <v>-3.9349338788547961</v>
      </c>
    </row>
    <row r="1200" spans="1:4" x14ac:dyDescent="0.3">
      <c r="A1200" s="1">
        <v>42221</v>
      </c>
      <c r="B1200">
        <v>597</v>
      </c>
      <c r="C1200">
        <f t="shared" si="36"/>
        <v>3</v>
      </c>
      <c r="D1200">
        <f t="shared" si="37"/>
        <v>-0.16736405580290992</v>
      </c>
    </row>
    <row r="1201" spans="1:4" x14ac:dyDescent="0.3">
      <c r="A1201" s="1">
        <v>42222</v>
      </c>
      <c r="B1201">
        <v>599</v>
      </c>
      <c r="C1201">
        <f t="shared" si="36"/>
        <v>4</v>
      </c>
      <c r="D1201">
        <f t="shared" si="37"/>
        <v>0.33444847228469854</v>
      </c>
    </row>
    <row r="1202" spans="1:4" x14ac:dyDescent="0.3">
      <c r="A1202" s="1">
        <v>42223</v>
      </c>
      <c r="B1202">
        <v>602</v>
      </c>
      <c r="C1202">
        <f t="shared" si="36"/>
        <v>5</v>
      </c>
      <c r="D1202">
        <f t="shared" si="37"/>
        <v>0.49958471933715387</v>
      </c>
    </row>
    <row r="1203" spans="1:4" x14ac:dyDescent="0.3">
      <c r="A1203" s="1">
        <v>42226</v>
      </c>
      <c r="B1203">
        <v>600</v>
      </c>
      <c r="C1203">
        <f t="shared" si="36"/>
        <v>1</v>
      </c>
      <c r="D1203">
        <f t="shared" si="37"/>
        <v>-0.33277900926744763</v>
      </c>
    </row>
    <row r="1204" spans="1:4" x14ac:dyDescent="0.3">
      <c r="A1204" s="1">
        <v>42227</v>
      </c>
      <c r="B1204">
        <v>613</v>
      </c>
      <c r="C1204">
        <f t="shared" si="36"/>
        <v>2</v>
      </c>
      <c r="D1204">
        <f t="shared" si="37"/>
        <v>2.1435280720065286</v>
      </c>
    </row>
    <row r="1205" spans="1:4" x14ac:dyDescent="0.3">
      <c r="A1205" s="1">
        <v>42228</v>
      </c>
      <c r="B1205">
        <v>615</v>
      </c>
      <c r="C1205">
        <f t="shared" si="36"/>
        <v>3</v>
      </c>
      <c r="D1205">
        <f t="shared" si="37"/>
        <v>0.32573318703059684</v>
      </c>
    </row>
    <row r="1206" spans="1:4" x14ac:dyDescent="0.3">
      <c r="A1206" s="1">
        <v>42229</v>
      </c>
      <c r="B1206">
        <v>619</v>
      </c>
      <c r="C1206">
        <f t="shared" si="36"/>
        <v>4</v>
      </c>
      <c r="D1206">
        <f t="shared" si="37"/>
        <v>0.64830048780786242</v>
      </c>
    </row>
    <row r="1207" spans="1:4" x14ac:dyDescent="0.3">
      <c r="A1207" s="1">
        <v>42230</v>
      </c>
      <c r="B1207">
        <v>623</v>
      </c>
      <c r="C1207">
        <f t="shared" si="36"/>
        <v>5</v>
      </c>
      <c r="D1207">
        <f t="shared" si="37"/>
        <v>0.64412461028569012</v>
      </c>
    </row>
    <row r="1208" spans="1:4" x14ac:dyDescent="0.3">
      <c r="A1208" s="1">
        <v>42233</v>
      </c>
      <c r="B1208">
        <v>613</v>
      </c>
      <c r="C1208">
        <f t="shared" si="36"/>
        <v>1</v>
      </c>
      <c r="D1208">
        <f t="shared" si="37"/>
        <v>-1.6181582851241494</v>
      </c>
    </row>
    <row r="1209" spans="1:4" x14ac:dyDescent="0.3">
      <c r="A1209" s="1">
        <v>42234</v>
      </c>
      <c r="B1209">
        <v>598</v>
      </c>
      <c r="C1209">
        <f t="shared" si="36"/>
        <v>2</v>
      </c>
      <c r="D1209">
        <f t="shared" si="37"/>
        <v>-2.4774181985580235</v>
      </c>
    </row>
    <row r="1210" spans="1:4" x14ac:dyDescent="0.3">
      <c r="A1210" s="1">
        <v>42235</v>
      </c>
      <c r="B1210">
        <v>602</v>
      </c>
      <c r="C1210">
        <f t="shared" si="36"/>
        <v>3</v>
      </c>
      <c r="D1210">
        <f t="shared" si="37"/>
        <v>0.66666913581894249</v>
      </c>
    </row>
    <row r="1211" spans="1:4" x14ac:dyDescent="0.3">
      <c r="A1211" s="1">
        <v>42236</v>
      </c>
      <c r="B1211">
        <v>617</v>
      </c>
      <c r="C1211">
        <f t="shared" si="36"/>
        <v>4</v>
      </c>
      <c r="D1211">
        <f t="shared" si="37"/>
        <v>2.4611578596567263</v>
      </c>
    </row>
    <row r="1212" spans="1:4" x14ac:dyDescent="0.3">
      <c r="A1212" s="1">
        <v>42237</v>
      </c>
      <c r="B1212">
        <v>610</v>
      </c>
      <c r="C1212">
        <f t="shared" si="36"/>
        <v>5</v>
      </c>
      <c r="D1212">
        <f t="shared" si="37"/>
        <v>-1.14100667380308</v>
      </c>
    </row>
    <row r="1213" spans="1:4" x14ac:dyDescent="0.3">
      <c r="A1213" s="1">
        <v>42240</v>
      </c>
      <c r="B1213">
        <v>577</v>
      </c>
      <c r="C1213">
        <f t="shared" si="36"/>
        <v>1</v>
      </c>
      <c r="D1213">
        <f t="shared" si="37"/>
        <v>-5.5616690659257451</v>
      </c>
    </row>
    <row r="1214" spans="1:4" x14ac:dyDescent="0.3">
      <c r="A1214" s="1">
        <v>42241</v>
      </c>
      <c r="B1214">
        <v>558</v>
      </c>
      <c r="C1214">
        <f t="shared" si="36"/>
        <v>2</v>
      </c>
      <c r="D1214">
        <f t="shared" si="37"/>
        <v>-3.3483304126789015</v>
      </c>
    </row>
    <row r="1215" spans="1:4" x14ac:dyDescent="0.3">
      <c r="A1215" s="1">
        <v>42242</v>
      </c>
      <c r="B1215">
        <v>524</v>
      </c>
      <c r="C1215">
        <f t="shared" si="36"/>
        <v>3</v>
      </c>
      <c r="D1215">
        <f t="shared" si="37"/>
        <v>-6.2867278060268816</v>
      </c>
    </row>
    <row r="1216" spans="1:4" x14ac:dyDescent="0.3">
      <c r="A1216" s="1">
        <v>42243</v>
      </c>
      <c r="B1216">
        <v>548</v>
      </c>
      <c r="C1216">
        <f t="shared" si="36"/>
        <v>4</v>
      </c>
      <c r="D1216">
        <f t="shared" si="37"/>
        <v>4.4783602626973895</v>
      </c>
    </row>
    <row r="1217" spans="1:4" x14ac:dyDescent="0.3">
      <c r="A1217" s="1">
        <v>42244</v>
      </c>
      <c r="B1217">
        <v>573</v>
      </c>
      <c r="C1217">
        <f t="shared" si="36"/>
        <v>5</v>
      </c>
      <c r="D1217">
        <f t="shared" si="37"/>
        <v>4.4610429766724025</v>
      </c>
    </row>
    <row r="1218" spans="1:4" x14ac:dyDescent="0.3">
      <c r="A1218" s="1">
        <v>42247</v>
      </c>
      <c r="B1218">
        <v>573</v>
      </c>
      <c r="C1218">
        <f t="shared" si="36"/>
        <v>1</v>
      </c>
      <c r="D1218">
        <f t="shared" si="37"/>
        <v>0</v>
      </c>
    </row>
    <row r="1219" spans="1:4" x14ac:dyDescent="0.3">
      <c r="A1219" s="1">
        <v>42248</v>
      </c>
      <c r="B1219">
        <v>598</v>
      </c>
      <c r="C1219">
        <f t="shared" ref="C1219:C1282" si="38">WEEKDAY(A:A,2)</f>
        <v>2</v>
      </c>
      <c r="D1219">
        <f t="shared" si="37"/>
        <v>4.2705037235891474</v>
      </c>
    </row>
    <row r="1220" spans="1:4" x14ac:dyDescent="0.3">
      <c r="A1220" s="1">
        <v>42249</v>
      </c>
      <c r="B1220">
        <v>584</v>
      </c>
      <c r="C1220">
        <f t="shared" si="38"/>
        <v>3</v>
      </c>
      <c r="D1220">
        <f t="shared" ref="D1220:D1283" si="39">(LN(B1220)-LN(B1219))*100</f>
        <v>-2.3689771122404224</v>
      </c>
    </row>
    <row r="1221" spans="1:4" x14ac:dyDescent="0.3">
      <c r="A1221" s="1">
        <v>42250</v>
      </c>
      <c r="B1221">
        <v>585</v>
      </c>
      <c r="C1221">
        <f t="shared" si="38"/>
        <v>4</v>
      </c>
      <c r="D1221">
        <f t="shared" si="39"/>
        <v>0.17108644036296639</v>
      </c>
    </row>
    <row r="1222" spans="1:4" x14ac:dyDescent="0.3">
      <c r="A1222" s="1">
        <v>42251</v>
      </c>
      <c r="B1222">
        <v>575</v>
      </c>
      <c r="C1222">
        <f t="shared" si="38"/>
        <v>5</v>
      </c>
      <c r="D1222">
        <f t="shared" si="39"/>
        <v>-1.7241806434506124</v>
      </c>
    </row>
    <row r="1223" spans="1:4" x14ac:dyDescent="0.3">
      <c r="A1223" s="1">
        <v>42254</v>
      </c>
      <c r="B1223">
        <v>582</v>
      </c>
      <c r="C1223">
        <f t="shared" si="38"/>
        <v>1</v>
      </c>
      <c r="D1223">
        <f t="shared" si="39"/>
        <v>1.2100406934087538</v>
      </c>
    </row>
    <row r="1224" spans="1:4" x14ac:dyDescent="0.3">
      <c r="A1224" s="1">
        <v>42255</v>
      </c>
      <c r="B1224">
        <v>595</v>
      </c>
      <c r="C1224">
        <f t="shared" si="38"/>
        <v>2</v>
      </c>
      <c r="D1224">
        <f t="shared" si="39"/>
        <v>2.2090957814191903</v>
      </c>
    </row>
    <row r="1225" spans="1:4" x14ac:dyDescent="0.3">
      <c r="A1225" s="1">
        <v>42256</v>
      </c>
      <c r="B1225">
        <v>581</v>
      </c>
      <c r="C1225">
        <f t="shared" si="38"/>
        <v>3</v>
      </c>
      <c r="D1225">
        <f t="shared" si="39"/>
        <v>-2.3810648693719294</v>
      </c>
    </row>
    <row r="1226" spans="1:4" x14ac:dyDescent="0.3">
      <c r="A1226" s="1">
        <v>42257</v>
      </c>
      <c r="B1226">
        <v>591</v>
      </c>
      <c r="C1226">
        <f t="shared" si="38"/>
        <v>4</v>
      </c>
      <c r="D1226">
        <f t="shared" si="39"/>
        <v>1.7065260554187667</v>
      </c>
    </row>
    <row r="1227" spans="1:4" x14ac:dyDescent="0.3">
      <c r="A1227" s="1">
        <v>42258</v>
      </c>
      <c r="B1227">
        <v>587</v>
      </c>
      <c r="C1227">
        <f t="shared" si="38"/>
        <v>5</v>
      </c>
      <c r="D1227">
        <f t="shared" si="39"/>
        <v>-0.67911975780017286</v>
      </c>
    </row>
    <row r="1228" spans="1:4" x14ac:dyDescent="0.3">
      <c r="A1228" s="1">
        <v>42261</v>
      </c>
      <c r="B1228">
        <v>589</v>
      </c>
      <c r="C1228">
        <f t="shared" si="38"/>
        <v>1</v>
      </c>
      <c r="D1228">
        <f t="shared" si="39"/>
        <v>0.3401363823489767</v>
      </c>
    </row>
    <row r="1229" spans="1:4" x14ac:dyDescent="0.3">
      <c r="A1229" s="1">
        <v>42262</v>
      </c>
      <c r="B1229">
        <v>596</v>
      </c>
      <c r="C1229">
        <f t="shared" si="38"/>
        <v>2</v>
      </c>
      <c r="D1229">
        <f t="shared" si="39"/>
        <v>1.1814483413763455</v>
      </c>
    </row>
    <row r="1230" spans="1:4" x14ac:dyDescent="0.3">
      <c r="A1230" s="1">
        <v>42263</v>
      </c>
      <c r="B1230">
        <v>598</v>
      </c>
      <c r="C1230">
        <f t="shared" si="38"/>
        <v>3</v>
      </c>
      <c r="D1230">
        <f t="shared" si="39"/>
        <v>0.33500868852813781</v>
      </c>
    </row>
    <row r="1231" spans="1:4" x14ac:dyDescent="0.3">
      <c r="A1231" s="1">
        <v>42264</v>
      </c>
      <c r="B1231">
        <v>602</v>
      </c>
      <c r="C1231">
        <f t="shared" si="38"/>
        <v>4</v>
      </c>
      <c r="D1231">
        <f t="shared" si="39"/>
        <v>0.66666913581894249</v>
      </c>
    </row>
    <row r="1232" spans="1:4" x14ac:dyDescent="0.3">
      <c r="A1232" s="1">
        <v>42265</v>
      </c>
      <c r="B1232">
        <v>611</v>
      </c>
      <c r="C1232">
        <f t="shared" si="38"/>
        <v>5</v>
      </c>
      <c r="D1232">
        <f t="shared" si="39"/>
        <v>1.4839513862774822</v>
      </c>
    </row>
    <row r="1233" spans="1:4" x14ac:dyDescent="0.3">
      <c r="A1233" s="1">
        <v>42268</v>
      </c>
      <c r="B1233">
        <v>602</v>
      </c>
      <c r="C1233">
        <f t="shared" si="38"/>
        <v>1</v>
      </c>
      <c r="D1233">
        <f t="shared" si="39"/>
        <v>-1.4839513862774822</v>
      </c>
    </row>
    <row r="1234" spans="1:4" x14ac:dyDescent="0.3">
      <c r="A1234" s="1">
        <v>42269</v>
      </c>
      <c r="B1234">
        <v>595</v>
      </c>
      <c r="C1234">
        <f t="shared" si="38"/>
        <v>2</v>
      </c>
      <c r="D1234">
        <f t="shared" si="39"/>
        <v>-1.1696039763190669</v>
      </c>
    </row>
    <row r="1235" spans="1:4" x14ac:dyDescent="0.3">
      <c r="A1235" s="1">
        <v>42270</v>
      </c>
      <c r="B1235">
        <v>632</v>
      </c>
      <c r="C1235">
        <f t="shared" si="38"/>
        <v>3</v>
      </c>
      <c r="D1235">
        <f t="shared" si="39"/>
        <v>6.0327988601227567</v>
      </c>
    </row>
    <row r="1236" spans="1:4" x14ac:dyDescent="0.3">
      <c r="A1236" s="1">
        <v>42271</v>
      </c>
      <c r="B1236">
        <v>650</v>
      </c>
      <c r="C1236">
        <f t="shared" si="38"/>
        <v>4</v>
      </c>
      <c r="D1236">
        <f t="shared" si="39"/>
        <v>2.808296874282501</v>
      </c>
    </row>
    <row r="1237" spans="1:4" x14ac:dyDescent="0.3">
      <c r="A1237" s="1">
        <v>42272</v>
      </c>
      <c r="B1237">
        <v>672</v>
      </c>
      <c r="C1237">
        <f t="shared" si="38"/>
        <v>5</v>
      </c>
      <c r="D1237">
        <f t="shared" si="39"/>
        <v>3.3285977633466857</v>
      </c>
    </row>
    <row r="1238" spans="1:4" x14ac:dyDescent="0.3">
      <c r="A1238" s="1">
        <v>42275</v>
      </c>
      <c r="B1238">
        <v>651</v>
      </c>
      <c r="C1238">
        <f t="shared" si="38"/>
        <v>1</v>
      </c>
      <c r="D1238">
        <f t="shared" si="39"/>
        <v>-3.1748698314580714</v>
      </c>
    </row>
    <row r="1239" spans="1:4" x14ac:dyDescent="0.3">
      <c r="A1239" s="1">
        <v>42276</v>
      </c>
      <c r="B1239">
        <v>650</v>
      </c>
      <c r="C1239">
        <f t="shared" si="38"/>
        <v>2</v>
      </c>
      <c r="D1239">
        <f t="shared" si="39"/>
        <v>-0.15372793188861422</v>
      </c>
    </row>
    <row r="1240" spans="1:4" x14ac:dyDescent="0.3">
      <c r="A1240" s="1">
        <v>42277</v>
      </c>
      <c r="B1240">
        <v>661</v>
      </c>
      <c r="C1240">
        <f t="shared" si="38"/>
        <v>3</v>
      </c>
      <c r="D1240">
        <f t="shared" si="39"/>
        <v>1.6781476962003161</v>
      </c>
    </row>
    <row r="1241" spans="1:4" x14ac:dyDescent="0.3">
      <c r="A1241" s="1">
        <v>42278</v>
      </c>
      <c r="B1241">
        <v>659</v>
      </c>
      <c r="C1241">
        <f t="shared" si="38"/>
        <v>4</v>
      </c>
      <c r="D1241">
        <f t="shared" si="39"/>
        <v>-0.30303053491786969</v>
      </c>
    </row>
    <row r="1242" spans="1:4" x14ac:dyDescent="0.3">
      <c r="A1242" s="1">
        <v>42279</v>
      </c>
      <c r="B1242">
        <v>694</v>
      </c>
      <c r="C1242">
        <f t="shared" si="38"/>
        <v>5</v>
      </c>
      <c r="D1242">
        <f t="shared" si="39"/>
        <v>5.1748426004297521</v>
      </c>
    </row>
    <row r="1243" spans="1:4" x14ac:dyDescent="0.3">
      <c r="A1243" s="1">
        <v>42282</v>
      </c>
      <c r="B1243">
        <v>706</v>
      </c>
      <c r="C1243">
        <f t="shared" si="38"/>
        <v>1</v>
      </c>
      <c r="D1243">
        <f t="shared" si="39"/>
        <v>1.714327698643725</v>
      </c>
    </row>
    <row r="1244" spans="1:4" x14ac:dyDescent="0.3">
      <c r="A1244" s="1">
        <v>42283</v>
      </c>
      <c r="B1244">
        <v>701</v>
      </c>
      <c r="C1244">
        <f t="shared" si="38"/>
        <v>2</v>
      </c>
      <c r="D1244">
        <f t="shared" si="39"/>
        <v>-0.7107350458651851</v>
      </c>
    </row>
    <row r="1245" spans="1:4" x14ac:dyDescent="0.3">
      <c r="A1245" s="1">
        <v>42284</v>
      </c>
      <c r="B1245">
        <v>696</v>
      </c>
      <c r="C1245">
        <f t="shared" si="38"/>
        <v>3</v>
      </c>
      <c r="D1245">
        <f t="shared" si="39"/>
        <v>-0.71582267001701894</v>
      </c>
    </row>
    <row r="1246" spans="1:4" x14ac:dyDescent="0.3">
      <c r="A1246" s="1">
        <v>42285</v>
      </c>
      <c r="B1246">
        <v>694</v>
      </c>
      <c r="C1246">
        <f t="shared" si="38"/>
        <v>4</v>
      </c>
      <c r="D1246">
        <f t="shared" si="39"/>
        <v>-0.28776998276152099</v>
      </c>
    </row>
    <row r="1247" spans="1:4" x14ac:dyDescent="0.3">
      <c r="A1247" s="1">
        <v>42286</v>
      </c>
      <c r="B1247">
        <v>723</v>
      </c>
      <c r="C1247">
        <f t="shared" si="38"/>
        <v>5</v>
      </c>
      <c r="D1247">
        <f t="shared" si="39"/>
        <v>4.09372616519601</v>
      </c>
    </row>
    <row r="1248" spans="1:4" x14ac:dyDescent="0.3">
      <c r="A1248" s="1">
        <v>42289</v>
      </c>
      <c r="B1248">
        <v>711</v>
      </c>
      <c r="C1248">
        <f t="shared" si="38"/>
        <v>1</v>
      </c>
      <c r="D1248">
        <f t="shared" si="39"/>
        <v>-1.6736792355524166</v>
      </c>
    </row>
    <row r="1249" spans="1:4" x14ac:dyDescent="0.3">
      <c r="A1249" s="1">
        <v>42290</v>
      </c>
      <c r="B1249">
        <v>687</v>
      </c>
      <c r="C1249">
        <f t="shared" si="38"/>
        <v>2</v>
      </c>
      <c r="D1249">
        <f t="shared" si="39"/>
        <v>-3.4338137580891548</v>
      </c>
    </row>
    <row r="1250" spans="1:4" x14ac:dyDescent="0.3">
      <c r="A1250" s="1">
        <v>42291</v>
      </c>
      <c r="B1250">
        <v>688</v>
      </c>
      <c r="C1250">
        <f t="shared" si="38"/>
        <v>3</v>
      </c>
      <c r="D1250">
        <f t="shared" si="39"/>
        <v>0.14545457109944593</v>
      </c>
    </row>
    <row r="1251" spans="1:4" x14ac:dyDescent="0.3">
      <c r="A1251" s="1">
        <v>42292</v>
      </c>
      <c r="B1251">
        <v>708</v>
      </c>
      <c r="C1251">
        <f t="shared" si="38"/>
        <v>4</v>
      </c>
      <c r="D1251">
        <f t="shared" si="39"/>
        <v>2.8655255760376086</v>
      </c>
    </row>
    <row r="1252" spans="1:4" x14ac:dyDescent="0.3">
      <c r="A1252" s="1">
        <v>42293</v>
      </c>
      <c r="B1252">
        <v>703</v>
      </c>
      <c r="C1252">
        <f t="shared" si="38"/>
        <v>5</v>
      </c>
      <c r="D1252">
        <f t="shared" si="39"/>
        <v>-0.70872018830545613</v>
      </c>
    </row>
    <row r="1253" spans="1:4" x14ac:dyDescent="0.3">
      <c r="A1253" s="1">
        <v>42296</v>
      </c>
      <c r="B1253">
        <v>693</v>
      </c>
      <c r="C1253">
        <f t="shared" si="38"/>
        <v>1</v>
      </c>
      <c r="D1253">
        <f t="shared" si="39"/>
        <v>-1.4326892620761811</v>
      </c>
    </row>
    <row r="1254" spans="1:4" x14ac:dyDescent="0.3">
      <c r="A1254" s="1">
        <v>42297</v>
      </c>
      <c r="B1254">
        <v>691</v>
      </c>
      <c r="C1254">
        <f t="shared" si="38"/>
        <v>2</v>
      </c>
      <c r="D1254">
        <f t="shared" si="39"/>
        <v>-0.28901754222330212</v>
      </c>
    </row>
    <row r="1255" spans="1:4" x14ac:dyDescent="0.3">
      <c r="A1255" s="1">
        <v>42298</v>
      </c>
      <c r="B1255">
        <v>680</v>
      </c>
      <c r="C1255">
        <f t="shared" si="38"/>
        <v>3</v>
      </c>
      <c r="D1255">
        <f t="shared" si="39"/>
        <v>-1.604702559751825</v>
      </c>
    </row>
    <row r="1256" spans="1:4" x14ac:dyDescent="0.3">
      <c r="A1256" s="1">
        <v>42299</v>
      </c>
      <c r="B1256">
        <v>672</v>
      </c>
      <c r="C1256">
        <f t="shared" si="38"/>
        <v>4</v>
      </c>
      <c r="D1256">
        <f t="shared" si="39"/>
        <v>-1.1834457647002417</v>
      </c>
    </row>
    <row r="1257" spans="1:4" x14ac:dyDescent="0.3">
      <c r="A1257" s="1">
        <v>42300</v>
      </c>
      <c r="B1257">
        <v>699</v>
      </c>
      <c r="C1257">
        <f t="shared" si="38"/>
        <v>5</v>
      </c>
      <c r="D1257">
        <f t="shared" si="39"/>
        <v>3.9392401710660607</v>
      </c>
    </row>
    <row r="1258" spans="1:4" x14ac:dyDescent="0.3">
      <c r="A1258" s="1">
        <v>42303</v>
      </c>
      <c r="B1258">
        <v>685</v>
      </c>
      <c r="C1258">
        <f t="shared" si="38"/>
        <v>1</v>
      </c>
      <c r="D1258">
        <f t="shared" si="39"/>
        <v>-2.0231903971584586</v>
      </c>
    </row>
    <row r="1259" spans="1:4" x14ac:dyDescent="0.3">
      <c r="A1259" s="1">
        <v>42304</v>
      </c>
      <c r="B1259">
        <v>682</v>
      </c>
      <c r="C1259">
        <f t="shared" si="38"/>
        <v>2</v>
      </c>
      <c r="D1259">
        <f t="shared" si="39"/>
        <v>-0.43891804187632388</v>
      </c>
    </row>
    <row r="1260" spans="1:4" x14ac:dyDescent="0.3">
      <c r="A1260" s="1">
        <v>42305</v>
      </c>
      <c r="B1260">
        <v>691</v>
      </c>
      <c r="C1260">
        <f t="shared" si="38"/>
        <v>3</v>
      </c>
      <c r="D1260">
        <f t="shared" si="39"/>
        <v>1.3110165924207884</v>
      </c>
    </row>
    <row r="1261" spans="1:4" x14ac:dyDescent="0.3">
      <c r="A1261" s="1">
        <v>42306</v>
      </c>
      <c r="B1261">
        <v>673</v>
      </c>
      <c r="C1261">
        <f t="shared" si="38"/>
        <v>4</v>
      </c>
      <c r="D1261">
        <f t="shared" si="39"/>
        <v>-2.6394494122942369</v>
      </c>
    </row>
    <row r="1262" spans="1:4" x14ac:dyDescent="0.3">
      <c r="A1262" s="1">
        <v>42307</v>
      </c>
      <c r="B1262">
        <v>677</v>
      </c>
      <c r="C1262">
        <f t="shared" si="38"/>
        <v>5</v>
      </c>
      <c r="D1262">
        <f t="shared" si="39"/>
        <v>0.59259432675471402</v>
      </c>
    </row>
    <row r="1263" spans="1:4" x14ac:dyDescent="0.3">
      <c r="A1263" s="1">
        <v>42310</v>
      </c>
      <c r="B1263">
        <v>655</v>
      </c>
      <c r="C1263">
        <f t="shared" si="38"/>
        <v>1</v>
      </c>
      <c r="D1263">
        <f t="shared" si="39"/>
        <v>-3.3036037277023311</v>
      </c>
    </row>
    <row r="1264" spans="1:4" x14ac:dyDescent="0.3">
      <c r="A1264" s="1">
        <v>42311</v>
      </c>
      <c r="B1264">
        <v>644</v>
      </c>
      <c r="C1264">
        <f t="shared" si="38"/>
        <v>2</v>
      </c>
      <c r="D1264">
        <f t="shared" si="39"/>
        <v>-1.6936509530897759</v>
      </c>
    </row>
    <row r="1265" spans="1:4" x14ac:dyDescent="0.3">
      <c r="A1265" s="1">
        <v>42312</v>
      </c>
      <c r="B1265">
        <v>648</v>
      </c>
      <c r="C1265">
        <f t="shared" si="38"/>
        <v>3</v>
      </c>
      <c r="D1265">
        <f t="shared" si="39"/>
        <v>0.61919702479205085</v>
      </c>
    </row>
    <row r="1266" spans="1:4" x14ac:dyDescent="0.3">
      <c r="A1266" s="1">
        <v>42313</v>
      </c>
      <c r="B1266">
        <v>612</v>
      </c>
      <c r="C1266">
        <f t="shared" si="38"/>
        <v>4</v>
      </c>
      <c r="D1266">
        <f t="shared" si="39"/>
        <v>-5.7158413839948352</v>
      </c>
    </row>
    <row r="1267" spans="1:4" x14ac:dyDescent="0.3">
      <c r="A1267" s="1">
        <v>42314</v>
      </c>
      <c r="B1267">
        <v>606</v>
      </c>
      <c r="C1267">
        <f t="shared" si="38"/>
        <v>5</v>
      </c>
      <c r="D1267">
        <f t="shared" si="39"/>
        <v>-0.98522964430118876</v>
      </c>
    </row>
    <row r="1268" spans="1:4" x14ac:dyDescent="0.3">
      <c r="A1268" s="1">
        <v>42317</v>
      </c>
      <c r="B1268">
        <v>603</v>
      </c>
      <c r="C1268">
        <f t="shared" si="38"/>
        <v>1</v>
      </c>
      <c r="D1268">
        <f t="shared" si="39"/>
        <v>-0.49627893421284597</v>
      </c>
    </row>
    <row r="1269" spans="1:4" x14ac:dyDescent="0.3">
      <c r="A1269" s="1">
        <v>42318</v>
      </c>
      <c r="B1269">
        <v>601</v>
      </c>
      <c r="C1269">
        <f t="shared" si="38"/>
        <v>2</v>
      </c>
      <c r="D1269">
        <f t="shared" si="39"/>
        <v>-0.33222621919781758</v>
      </c>
    </row>
    <row r="1270" spans="1:4" x14ac:dyDescent="0.3">
      <c r="A1270" s="1">
        <v>42319</v>
      </c>
      <c r="B1270">
        <v>588</v>
      </c>
      <c r="C1270">
        <f t="shared" si="38"/>
        <v>3</v>
      </c>
      <c r="D1270">
        <f t="shared" si="39"/>
        <v>-2.1867986636580738</v>
      </c>
    </row>
    <row r="1271" spans="1:4" x14ac:dyDescent="0.3">
      <c r="A1271" s="1">
        <v>42320</v>
      </c>
      <c r="B1271">
        <v>567</v>
      </c>
      <c r="C1271">
        <f t="shared" si="38"/>
        <v>4</v>
      </c>
      <c r="D1271">
        <f t="shared" si="39"/>
        <v>-3.6367644170875124</v>
      </c>
    </row>
    <row r="1272" spans="1:4" x14ac:dyDescent="0.3">
      <c r="A1272" s="1">
        <v>42321</v>
      </c>
      <c r="B1272">
        <v>542</v>
      </c>
      <c r="C1272">
        <f t="shared" si="38"/>
        <v>5</v>
      </c>
      <c r="D1272">
        <f t="shared" si="39"/>
        <v>-4.5093302288105264</v>
      </c>
    </row>
    <row r="1273" spans="1:4" x14ac:dyDescent="0.3">
      <c r="A1273" s="1">
        <v>42324</v>
      </c>
      <c r="B1273">
        <v>543</v>
      </c>
      <c r="C1273">
        <f t="shared" si="38"/>
        <v>1</v>
      </c>
      <c r="D1273">
        <f t="shared" si="39"/>
        <v>0.18433184942887593</v>
      </c>
    </row>
    <row r="1274" spans="1:4" x14ac:dyDescent="0.3">
      <c r="A1274" s="1">
        <v>42325</v>
      </c>
      <c r="B1274">
        <v>547</v>
      </c>
      <c r="C1274">
        <f t="shared" si="38"/>
        <v>2</v>
      </c>
      <c r="D1274">
        <f t="shared" si="39"/>
        <v>0.73394824880459453</v>
      </c>
    </row>
    <row r="1275" spans="1:4" x14ac:dyDescent="0.3">
      <c r="A1275" s="1">
        <v>42326</v>
      </c>
      <c r="B1275">
        <v>544</v>
      </c>
      <c r="C1275">
        <f t="shared" si="38"/>
        <v>3</v>
      </c>
      <c r="D1275">
        <f t="shared" si="39"/>
        <v>-0.54995555660388717</v>
      </c>
    </row>
    <row r="1276" spans="1:4" x14ac:dyDescent="0.3">
      <c r="A1276" s="1">
        <v>42327</v>
      </c>
      <c r="B1276">
        <v>533</v>
      </c>
      <c r="C1276">
        <f t="shared" si="38"/>
        <v>4</v>
      </c>
      <c r="D1276">
        <f t="shared" si="39"/>
        <v>-2.0427822690098019</v>
      </c>
    </row>
    <row r="1277" spans="1:4" x14ac:dyDescent="0.3">
      <c r="A1277" s="1">
        <v>42328</v>
      </c>
      <c r="B1277">
        <v>551</v>
      </c>
      <c r="C1277">
        <f t="shared" si="38"/>
        <v>5</v>
      </c>
      <c r="D1277">
        <f t="shared" si="39"/>
        <v>3.3213384987070604</v>
      </c>
    </row>
    <row r="1278" spans="1:4" x14ac:dyDescent="0.3">
      <c r="A1278" s="1">
        <v>42331</v>
      </c>
      <c r="B1278">
        <v>548</v>
      </c>
      <c r="C1278">
        <f t="shared" si="38"/>
        <v>1</v>
      </c>
      <c r="D1278">
        <f t="shared" si="39"/>
        <v>-0.54595222048989811</v>
      </c>
    </row>
    <row r="1279" spans="1:4" x14ac:dyDescent="0.3">
      <c r="A1279" s="1">
        <v>42332</v>
      </c>
      <c r="B1279">
        <v>537</v>
      </c>
      <c r="C1279">
        <f t="shared" si="38"/>
        <v>2</v>
      </c>
      <c r="D1279">
        <f t="shared" si="39"/>
        <v>-2.0277192439150937</v>
      </c>
    </row>
    <row r="1280" spans="1:4" x14ac:dyDescent="0.3">
      <c r="A1280" s="1">
        <v>42333</v>
      </c>
      <c r="B1280">
        <v>539</v>
      </c>
      <c r="C1280">
        <f t="shared" si="38"/>
        <v>3</v>
      </c>
      <c r="D1280">
        <f t="shared" si="39"/>
        <v>0.37174764001326466</v>
      </c>
    </row>
    <row r="1281" spans="1:4" x14ac:dyDescent="0.3">
      <c r="A1281" s="1">
        <v>42334</v>
      </c>
      <c r="B1281">
        <v>558</v>
      </c>
      <c r="C1281">
        <f t="shared" si="38"/>
        <v>4</v>
      </c>
      <c r="D1281">
        <f t="shared" si="39"/>
        <v>3.4643391472313212</v>
      </c>
    </row>
    <row r="1282" spans="1:4" x14ac:dyDescent="0.3">
      <c r="A1282" s="1">
        <v>42335</v>
      </c>
      <c r="B1282">
        <v>551</v>
      </c>
      <c r="C1282">
        <f t="shared" si="38"/>
        <v>5</v>
      </c>
      <c r="D1282">
        <f t="shared" si="39"/>
        <v>-1.262415322839594</v>
      </c>
    </row>
    <row r="1283" spans="1:4" x14ac:dyDescent="0.3">
      <c r="A1283" s="1">
        <v>42338</v>
      </c>
      <c r="B1283">
        <v>538</v>
      </c>
      <c r="C1283">
        <f t="shared" ref="C1283:C1346" si="40">WEEKDAY(A:A,2)</f>
        <v>1</v>
      </c>
      <c r="D1283">
        <f t="shared" si="39"/>
        <v>-2.3876248991130389</v>
      </c>
    </row>
    <row r="1284" spans="1:4" x14ac:dyDescent="0.3">
      <c r="A1284" s="1">
        <v>42339</v>
      </c>
      <c r="B1284">
        <v>547</v>
      </c>
      <c r="C1284">
        <f t="shared" si="40"/>
        <v>2</v>
      </c>
      <c r="D1284">
        <f t="shared" ref="D1284:D1347" si="41">(LN(B1284)-LN(B1283))*100</f>
        <v>1.6590242260196675</v>
      </c>
    </row>
    <row r="1285" spans="1:4" x14ac:dyDescent="0.3">
      <c r="A1285" s="1">
        <v>42340</v>
      </c>
      <c r="B1285">
        <v>529</v>
      </c>
      <c r="C1285">
        <f t="shared" si="40"/>
        <v>3</v>
      </c>
      <c r="D1285">
        <f t="shared" si="41"/>
        <v>-3.3460370563681785</v>
      </c>
    </row>
    <row r="1286" spans="1:4" x14ac:dyDescent="0.3">
      <c r="A1286" s="1">
        <v>42341</v>
      </c>
      <c r="B1286">
        <v>528</v>
      </c>
      <c r="C1286">
        <f t="shared" si="40"/>
        <v>4</v>
      </c>
      <c r="D1286">
        <f t="shared" si="41"/>
        <v>-0.18921481520379757</v>
      </c>
    </row>
    <row r="1287" spans="1:4" x14ac:dyDescent="0.3">
      <c r="A1287" s="1">
        <v>42342</v>
      </c>
      <c r="B1287">
        <v>542</v>
      </c>
      <c r="C1287">
        <f t="shared" si="40"/>
        <v>5</v>
      </c>
      <c r="D1287">
        <f t="shared" si="41"/>
        <v>2.6169717733385056</v>
      </c>
    </row>
    <row r="1288" spans="1:4" x14ac:dyDescent="0.3">
      <c r="A1288" s="1">
        <v>42345</v>
      </c>
      <c r="B1288">
        <v>557</v>
      </c>
      <c r="C1288">
        <f t="shared" si="40"/>
        <v>1</v>
      </c>
      <c r="D1288">
        <f t="shared" si="41"/>
        <v>2.7299238487637822</v>
      </c>
    </row>
    <row r="1289" spans="1:4" x14ac:dyDescent="0.3">
      <c r="A1289" s="1">
        <v>42346</v>
      </c>
      <c r="B1289">
        <v>558</v>
      </c>
      <c r="C1289">
        <f t="shared" si="40"/>
        <v>2</v>
      </c>
      <c r="D1289">
        <f t="shared" si="41"/>
        <v>0.17937224540265362</v>
      </c>
    </row>
    <row r="1290" spans="1:4" x14ac:dyDescent="0.3">
      <c r="A1290" s="1">
        <v>42347</v>
      </c>
      <c r="B1290">
        <v>554</v>
      </c>
      <c r="C1290">
        <f t="shared" si="40"/>
        <v>3</v>
      </c>
      <c r="D1290">
        <f t="shared" si="41"/>
        <v>-0.71942756340268588</v>
      </c>
    </row>
    <row r="1291" spans="1:4" x14ac:dyDescent="0.3">
      <c r="A1291" s="1">
        <v>42348</v>
      </c>
      <c r="B1291">
        <v>556</v>
      </c>
      <c r="C1291">
        <f t="shared" si="40"/>
        <v>4</v>
      </c>
      <c r="D1291">
        <f t="shared" si="41"/>
        <v>0.36036075032983561</v>
      </c>
    </row>
    <row r="1292" spans="1:4" x14ac:dyDescent="0.3">
      <c r="A1292" s="1">
        <v>42349</v>
      </c>
      <c r="B1292">
        <v>543</v>
      </c>
      <c r="C1292">
        <f t="shared" si="40"/>
        <v>5</v>
      </c>
      <c r="D1292">
        <f t="shared" si="41"/>
        <v>-2.3658974316647097</v>
      </c>
    </row>
    <row r="1293" spans="1:4" x14ac:dyDescent="0.3">
      <c r="A1293" s="1">
        <v>42352</v>
      </c>
      <c r="B1293">
        <v>547</v>
      </c>
      <c r="C1293">
        <f t="shared" si="40"/>
        <v>1</v>
      </c>
      <c r="D1293">
        <f t="shared" si="41"/>
        <v>0.73394824880459453</v>
      </c>
    </row>
    <row r="1294" spans="1:4" x14ac:dyDescent="0.3">
      <c r="A1294" s="1">
        <v>42353</v>
      </c>
      <c r="B1294">
        <v>558</v>
      </c>
      <c r="C1294">
        <f t="shared" si="40"/>
        <v>2</v>
      </c>
      <c r="D1294">
        <f t="shared" si="41"/>
        <v>1.9910159959329654</v>
      </c>
    </row>
    <row r="1295" spans="1:4" x14ac:dyDescent="0.3">
      <c r="A1295" s="1">
        <v>42354</v>
      </c>
      <c r="B1295">
        <v>573</v>
      </c>
      <c r="C1295">
        <f t="shared" si="40"/>
        <v>3</v>
      </c>
      <c r="D1295">
        <f t="shared" si="41"/>
        <v>2.6526754333429103</v>
      </c>
    </row>
    <row r="1296" spans="1:4" x14ac:dyDescent="0.3">
      <c r="A1296" s="1">
        <v>42355</v>
      </c>
      <c r="B1296">
        <v>568</v>
      </c>
      <c r="C1296">
        <f t="shared" si="40"/>
        <v>4</v>
      </c>
      <c r="D1296">
        <f t="shared" si="41"/>
        <v>-0.87642979935882437</v>
      </c>
    </row>
    <row r="1297" spans="1:4" x14ac:dyDescent="0.3">
      <c r="A1297" s="1">
        <v>42356</v>
      </c>
      <c r="B1297">
        <v>553</v>
      </c>
      <c r="C1297">
        <f t="shared" si="40"/>
        <v>5</v>
      </c>
      <c r="D1297">
        <f t="shared" si="41"/>
        <v>-2.6763417198816697</v>
      </c>
    </row>
    <row r="1298" spans="1:4" x14ac:dyDescent="0.3">
      <c r="A1298" s="1">
        <v>42359</v>
      </c>
      <c r="B1298">
        <v>558</v>
      </c>
      <c r="C1298">
        <f t="shared" si="40"/>
        <v>1</v>
      </c>
      <c r="D1298">
        <f t="shared" si="41"/>
        <v>0.90009608589758372</v>
      </c>
    </row>
    <row r="1299" spans="1:4" x14ac:dyDescent="0.3">
      <c r="A1299" s="1">
        <v>42360</v>
      </c>
      <c r="B1299">
        <v>558</v>
      </c>
      <c r="C1299">
        <f t="shared" si="40"/>
        <v>2</v>
      </c>
      <c r="D1299">
        <f t="shared" si="41"/>
        <v>0</v>
      </c>
    </row>
    <row r="1300" spans="1:4" x14ac:dyDescent="0.3">
      <c r="A1300" s="1">
        <v>42361</v>
      </c>
      <c r="B1300">
        <v>551</v>
      </c>
      <c r="C1300">
        <f t="shared" si="40"/>
        <v>3</v>
      </c>
      <c r="D1300">
        <f t="shared" si="41"/>
        <v>-1.262415322839594</v>
      </c>
    </row>
    <row r="1301" spans="1:4" x14ac:dyDescent="0.3">
      <c r="A1301" s="1">
        <v>42362</v>
      </c>
      <c r="B1301">
        <v>551</v>
      </c>
      <c r="C1301">
        <f t="shared" si="40"/>
        <v>4</v>
      </c>
      <c r="D1301">
        <f t="shared" si="41"/>
        <v>0</v>
      </c>
    </row>
    <row r="1302" spans="1:4" x14ac:dyDescent="0.3">
      <c r="A1302" s="1">
        <v>42363</v>
      </c>
      <c r="B1302">
        <v>551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551</v>
      </c>
      <c r="C1303">
        <f t="shared" si="40"/>
        <v>1</v>
      </c>
      <c r="D1303">
        <f t="shared" si="41"/>
        <v>0</v>
      </c>
    </row>
    <row r="1304" spans="1:4" x14ac:dyDescent="0.3">
      <c r="A1304" s="1">
        <v>42367</v>
      </c>
      <c r="B1304">
        <v>558</v>
      </c>
      <c r="C1304">
        <f t="shared" si="40"/>
        <v>2</v>
      </c>
      <c r="D1304">
        <f t="shared" si="41"/>
        <v>1.262415322839594</v>
      </c>
    </row>
    <row r="1305" spans="1:4" x14ac:dyDescent="0.3">
      <c r="A1305" s="1">
        <v>42368</v>
      </c>
      <c r="B1305">
        <v>555</v>
      </c>
      <c r="C1305">
        <f t="shared" si="40"/>
        <v>3</v>
      </c>
      <c r="D1305">
        <f t="shared" si="41"/>
        <v>-0.53908486348763773</v>
      </c>
    </row>
    <row r="1306" spans="1:4" x14ac:dyDescent="0.3">
      <c r="A1306" s="1">
        <v>42369</v>
      </c>
      <c r="B1306">
        <v>555</v>
      </c>
      <c r="C1306">
        <f t="shared" si="40"/>
        <v>4</v>
      </c>
      <c r="D1306">
        <f t="shared" si="41"/>
        <v>0</v>
      </c>
    </row>
    <row r="1307" spans="1:4" x14ac:dyDescent="0.3">
      <c r="A1307" s="1">
        <v>42370</v>
      </c>
      <c r="B1307">
        <v>555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550</v>
      </c>
      <c r="C1308">
        <f t="shared" si="40"/>
        <v>1</v>
      </c>
      <c r="D1308">
        <f t="shared" si="41"/>
        <v>-0.90498355199182257</v>
      </c>
    </row>
    <row r="1309" spans="1:4" x14ac:dyDescent="0.3">
      <c r="A1309" s="1">
        <v>42374</v>
      </c>
      <c r="B1309">
        <v>544</v>
      </c>
      <c r="C1309">
        <f t="shared" si="40"/>
        <v>2</v>
      </c>
      <c r="D1309">
        <f t="shared" si="41"/>
        <v>-1.0969031370573923</v>
      </c>
    </row>
    <row r="1310" spans="1:4" x14ac:dyDescent="0.3">
      <c r="A1310" s="1">
        <v>42375</v>
      </c>
      <c r="B1310">
        <v>519</v>
      </c>
      <c r="C1310">
        <f t="shared" si="40"/>
        <v>3</v>
      </c>
      <c r="D1310">
        <f t="shared" si="41"/>
        <v>-4.7045363690053854</v>
      </c>
    </row>
    <row r="1311" spans="1:4" x14ac:dyDescent="0.3">
      <c r="A1311" s="1">
        <v>42376</v>
      </c>
      <c r="B1311">
        <v>486</v>
      </c>
      <c r="C1311">
        <f t="shared" si="40"/>
        <v>4</v>
      </c>
      <c r="D1311">
        <f t="shared" si="41"/>
        <v>-6.5695259265394768</v>
      </c>
    </row>
    <row r="1312" spans="1:4" x14ac:dyDescent="0.3">
      <c r="A1312" s="1">
        <v>42377</v>
      </c>
      <c r="B1312">
        <v>505</v>
      </c>
      <c r="C1312">
        <f t="shared" si="40"/>
        <v>5</v>
      </c>
      <c r="D1312">
        <f t="shared" si="41"/>
        <v>3.8349805374866541</v>
      </c>
    </row>
    <row r="1313" spans="1:4" x14ac:dyDescent="0.3">
      <c r="A1313" s="1">
        <v>42380</v>
      </c>
      <c r="B1313">
        <v>485</v>
      </c>
      <c r="C1313">
        <f t="shared" si="40"/>
        <v>1</v>
      </c>
      <c r="D1313">
        <f t="shared" si="41"/>
        <v>-4.040953833787686</v>
      </c>
    </row>
    <row r="1314" spans="1:4" x14ac:dyDescent="0.3">
      <c r="A1314" s="1">
        <v>42381</v>
      </c>
      <c r="B1314">
        <v>470</v>
      </c>
      <c r="C1314">
        <f t="shared" si="40"/>
        <v>2</v>
      </c>
      <c r="D1314">
        <f t="shared" si="41"/>
        <v>-3.141619623337899</v>
      </c>
    </row>
    <row r="1315" spans="1:4" x14ac:dyDescent="0.3">
      <c r="A1315" s="1">
        <v>42382</v>
      </c>
      <c r="B1315">
        <v>490</v>
      </c>
      <c r="C1315">
        <f t="shared" si="40"/>
        <v>3</v>
      </c>
      <c r="D1315">
        <f t="shared" si="41"/>
        <v>4.1672696400567588</v>
      </c>
    </row>
    <row r="1316" spans="1:4" x14ac:dyDescent="0.3">
      <c r="A1316" s="1">
        <v>42383</v>
      </c>
      <c r="B1316">
        <v>485</v>
      </c>
      <c r="C1316">
        <f t="shared" si="40"/>
        <v>4</v>
      </c>
      <c r="D1316">
        <f t="shared" si="41"/>
        <v>-1.0256500167188598</v>
      </c>
    </row>
    <row r="1317" spans="1:4" x14ac:dyDescent="0.3">
      <c r="A1317" s="1">
        <v>42384</v>
      </c>
      <c r="B1317">
        <v>492</v>
      </c>
      <c r="C1317">
        <f t="shared" si="40"/>
        <v>5</v>
      </c>
      <c r="D1317">
        <f t="shared" si="41"/>
        <v>1.4329825554824538</v>
      </c>
    </row>
    <row r="1318" spans="1:4" x14ac:dyDescent="0.3">
      <c r="A1318" s="1">
        <v>42387</v>
      </c>
      <c r="B1318">
        <v>495</v>
      </c>
      <c r="C1318">
        <f t="shared" si="40"/>
        <v>1</v>
      </c>
      <c r="D1318">
        <f t="shared" si="41"/>
        <v>0.60790460763824328</v>
      </c>
    </row>
    <row r="1319" spans="1:4" x14ac:dyDescent="0.3">
      <c r="A1319" s="1">
        <v>42388</v>
      </c>
      <c r="B1319">
        <v>499</v>
      </c>
      <c r="C1319">
        <f t="shared" si="40"/>
        <v>2</v>
      </c>
      <c r="D1319">
        <f t="shared" si="41"/>
        <v>0.80483331828284932</v>
      </c>
    </row>
    <row r="1320" spans="1:4" x14ac:dyDescent="0.3">
      <c r="A1320" s="1">
        <v>42389</v>
      </c>
      <c r="B1320">
        <v>486</v>
      </c>
      <c r="C1320">
        <f t="shared" si="40"/>
        <v>3</v>
      </c>
      <c r="D1320">
        <f t="shared" si="41"/>
        <v>-2.6397471851025145</v>
      </c>
    </row>
    <row r="1321" spans="1:4" x14ac:dyDescent="0.3">
      <c r="A1321" s="1">
        <v>42390</v>
      </c>
      <c r="B1321">
        <v>497</v>
      </c>
      <c r="C1321">
        <f t="shared" si="40"/>
        <v>4</v>
      </c>
      <c r="D1321">
        <f t="shared" si="41"/>
        <v>2.2381402196135269</v>
      </c>
    </row>
    <row r="1322" spans="1:4" x14ac:dyDescent="0.3">
      <c r="A1322" s="1">
        <v>42391</v>
      </c>
      <c r="B1322">
        <v>507</v>
      </c>
      <c r="C1322">
        <f t="shared" si="40"/>
        <v>5</v>
      </c>
      <c r="D1322">
        <f t="shared" si="41"/>
        <v>1.992097749455457</v>
      </c>
    </row>
    <row r="1323" spans="1:4" x14ac:dyDescent="0.3">
      <c r="A1323" s="1">
        <v>42394</v>
      </c>
      <c r="B1323">
        <v>494</v>
      </c>
      <c r="C1323">
        <f t="shared" si="40"/>
        <v>1</v>
      </c>
      <c r="D1323">
        <f t="shared" si="41"/>
        <v>-2.5975486403260639</v>
      </c>
    </row>
    <row r="1324" spans="1:4" x14ac:dyDescent="0.3">
      <c r="A1324" s="1">
        <v>42395</v>
      </c>
      <c r="B1324">
        <v>500</v>
      </c>
      <c r="C1324">
        <f t="shared" si="40"/>
        <v>2</v>
      </c>
      <c r="D1324">
        <f t="shared" si="41"/>
        <v>1.2072581234268576</v>
      </c>
    </row>
    <row r="1325" spans="1:4" x14ac:dyDescent="0.3">
      <c r="A1325" s="1">
        <v>42396</v>
      </c>
      <c r="B1325">
        <v>494</v>
      </c>
      <c r="C1325">
        <f t="shared" si="40"/>
        <v>3</v>
      </c>
      <c r="D1325">
        <f t="shared" si="41"/>
        <v>-1.2072581234268576</v>
      </c>
    </row>
    <row r="1326" spans="1:4" x14ac:dyDescent="0.3">
      <c r="A1326" s="1">
        <v>42397</v>
      </c>
      <c r="B1326">
        <v>499</v>
      </c>
      <c r="C1326">
        <f t="shared" si="40"/>
        <v>4</v>
      </c>
      <c r="D1326">
        <f t="shared" si="41"/>
        <v>1.0070578563595944</v>
      </c>
    </row>
    <row r="1327" spans="1:4" x14ac:dyDescent="0.3">
      <c r="A1327" s="1">
        <v>42398</v>
      </c>
      <c r="B1327">
        <v>501</v>
      </c>
      <c r="C1327">
        <f t="shared" si="40"/>
        <v>5</v>
      </c>
      <c r="D1327">
        <f t="shared" si="41"/>
        <v>0.40000053333457686</v>
      </c>
    </row>
    <row r="1328" spans="1:4" x14ac:dyDescent="0.3">
      <c r="A1328" s="1">
        <v>42401</v>
      </c>
      <c r="B1328">
        <v>502</v>
      </c>
      <c r="C1328">
        <f t="shared" si="40"/>
        <v>1</v>
      </c>
      <c r="D1328">
        <f t="shared" si="41"/>
        <v>0.19940186068643229</v>
      </c>
    </row>
    <row r="1329" spans="1:4" x14ac:dyDescent="0.3">
      <c r="A1329" s="1">
        <v>42402</v>
      </c>
      <c r="B1329">
        <v>495</v>
      </c>
      <c r="C1329">
        <f t="shared" si="40"/>
        <v>2</v>
      </c>
      <c r="D1329">
        <f t="shared" si="41"/>
        <v>-1.4042357123038585</v>
      </c>
    </row>
    <row r="1330" spans="1:4" x14ac:dyDescent="0.3">
      <c r="A1330" s="1">
        <v>42403</v>
      </c>
      <c r="B1330">
        <v>493</v>
      </c>
      <c r="C1330">
        <f t="shared" si="40"/>
        <v>3</v>
      </c>
      <c r="D1330">
        <f t="shared" si="41"/>
        <v>-0.40485885260004295</v>
      </c>
    </row>
    <row r="1331" spans="1:4" x14ac:dyDescent="0.3">
      <c r="A1331" s="1">
        <v>42404</v>
      </c>
      <c r="B1331">
        <v>509</v>
      </c>
      <c r="C1331">
        <f t="shared" si="40"/>
        <v>4</v>
      </c>
      <c r="D1331">
        <f t="shared" si="41"/>
        <v>3.1938842507832632</v>
      </c>
    </row>
    <row r="1332" spans="1:4" x14ac:dyDescent="0.3">
      <c r="A1332" s="1">
        <v>42405</v>
      </c>
      <c r="B1332">
        <v>509</v>
      </c>
      <c r="C1332">
        <f t="shared" si="40"/>
        <v>5</v>
      </c>
      <c r="D1332">
        <f t="shared" si="41"/>
        <v>0</v>
      </c>
    </row>
    <row r="1333" spans="1:4" x14ac:dyDescent="0.3">
      <c r="A1333" s="1">
        <v>42408</v>
      </c>
      <c r="B1333">
        <v>496</v>
      </c>
      <c r="C1333">
        <f t="shared" si="40"/>
        <v>1</v>
      </c>
      <c r="D1333">
        <f t="shared" si="41"/>
        <v>-2.5872089825594635</v>
      </c>
    </row>
    <row r="1334" spans="1:4" x14ac:dyDescent="0.3">
      <c r="A1334" s="1">
        <v>42409</v>
      </c>
      <c r="B1334">
        <v>517</v>
      </c>
      <c r="C1334">
        <f t="shared" si="40"/>
        <v>2</v>
      </c>
      <c r="D1334">
        <f t="shared" si="41"/>
        <v>4.146694778350124</v>
      </c>
    </row>
    <row r="1335" spans="1:4" x14ac:dyDescent="0.3">
      <c r="A1335" s="1">
        <v>42410</v>
      </c>
      <c r="B1335">
        <v>519</v>
      </c>
      <c r="C1335">
        <f t="shared" si="40"/>
        <v>3</v>
      </c>
      <c r="D1335">
        <f t="shared" si="41"/>
        <v>0.38610086574593083</v>
      </c>
    </row>
    <row r="1336" spans="1:4" x14ac:dyDescent="0.3">
      <c r="A1336" s="1">
        <v>42411</v>
      </c>
      <c r="B1336">
        <v>521</v>
      </c>
      <c r="C1336">
        <f t="shared" si="40"/>
        <v>4</v>
      </c>
      <c r="D1336">
        <f t="shared" si="41"/>
        <v>0.38461585874784987</v>
      </c>
    </row>
    <row r="1337" spans="1:4" x14ac:dyDescent="0.3">
      <c r="A1337" s="1">
        <v>42412</v>
      </c>
      <c r="B1337">
        <v>526</v>
      </c>
      <c r="C1337">
        <f t="shared" si="40"/>
        <v>5</v>
      </c>
      <c r="D1337">
        <f t="shared" si="41"/>
        <v>0.95511709843432158</v>
      </c>
    </row>
    <row r="1338" spans="1:4" x14ac:dyDescent="0.3">
      <c r="A1338" s="1">
        <v>42415</v>
      </c>
      <c r="B1338">
        <v>516</v>
      </c>
      <c r="C1338">
        <f t="shared" si="40"/>
        <v>1</v>
      </c>
      <c r="D1338">
        <f t="shared" si="41"/>
        <v>-1.9194447256147384</v>
      </c>
    </row>
    <row r="1339" spans="1:4" x14ac:dyDescent="0.3">
      <c r="A1339" s="1">
        <v>42416</v>
      </c>
      <c r="B1339">
        <v>509</v>
      </c>
      <c r="C1339">
        <f t="shared" si="40"/>
        <v>2</v>
      </c>
      <c r="D1339">
        <f t="shared" si="41"/>
        <v>-1.3658748931040243</v>
      </c>
    </row>
    <row r="1340" spans="1:4" x14ac:dyDescent="0.3">
      <c r="A1340" s="1">
        <v>42417</v>
      </c>
      <c r="B1340">
        <v>513</v>
      </c>
      <c r="C1340">
        <f t="shared" si="40"/>
        <v>3</v>
      </c>
      <c r="D1340">
        <f t="shared" si="41"/>
        <v>0.78278286202468905</v>
      </c>
    </row>
    <row r="1341" spans="1:4" x14ac:dyDescent="0.3">
      <c r="A1341" s="1">
        <v>42418</v>
      </c>
      <c r="B1341">
        <v>507</v>
      </c>
      <c r="C1341">
        <f t="shared" si="40"/>
        <v>4</v>
      </c>
      <c r="D1341">
        <f t="shared" si="41"/>
        <v>-1.1764841579585905</v>
      </c>
    </row>
    <row r="1342" spans="1:4" x14ac:dyDescent="0.3">
      <c r="A1342" s="1">
        <v>42419</v>
      </c>
      <c r="B1342">
        <v>507</v>
      </c>
      <c r="C1342">
        <f t="shared" si="40"/>
        <v>5</v>
      </c>
      <c r="D1342">
        <f t="shared" si="41"/>
        <v>0</v>
      </c>
    </row>
    <row r="1343" spans="1:4" x14ac:dyDescent="0.3">
      <c r="A1343" s="1">
        <v>42422</v>
      </c>
      <c r="B1343">
        <v>501</v>
      </c>
      <c r="C1343">
        <f t="shared" si="40"/>
        <v>1</v>
      </c>
      <c r="D1343">
        <f t="shared" si="41"/>
        <v>-1.1904902506318926</v>
      </c>
    </row>
    <row r="1344" spans="1:4" x14ac:dyDescent="0.3">
      <c r="A1344" s="1">
        <v>42423</v>
      </c>
      <c r="B1344">
        <v>498</v>
      </c>
      <c r="C1344">
        <f t="shared" si="40"/>
        <v>2</v>
      </c>
      <c r="D1344">
        <f t="shared" si="41"/>
        <v>-0.60060240602117787</v>
      </c>
    </row>
    <row r="1345" spans="1:4" x14ac:dyDescent="0.3">
      <c r="A1345" s="1">
        <v>42424</v>
      </c>
      <c r="B1345">
        <v>498</v>
      </c>
      <c r="C1345">
        <f t="shared" si="40"/>
        <v>3</v>
      </c>
      <c r="D1345">
        <f t="shared" si="41"/>
        <v>0</v>
      </c>
    </row>
    <row r="1346" spans="1:4" x14ac:dyDescent="0.3">
      <c r="A1346" s="1">
        <v>42425</v>
      </c>
      <c r="B1346">
        <v>487</v>
      </c>
      <c r="C1346">
        <f t="shared" si="40"/>
        <v>4</v>
      </c>
      <c r="D1346">
        <f t="shared" si="41"/>
        <v>-2.2335953942063114</v>
      </c>
    </row>
    <row r="1347" spans="1:4" x14ac:dyDescent="0.3">
      <c r="A1347" s="1">
        <v>42426</v>
      </c>
      <c r="B1347">
        <v>492</v>
      </c>
      <c r="C1347">
        <f t="shared" ref="C1347:C1410" si="42">WEEKDAY(A:A,2)</f>
        <v>5</v>
      </c>
      <c r="D1347">
        <f t="shared" si="41"/>
        <v>1.0214593409718198</v>
      </c>
    </row>
    <row r="1348" spans="1:4" x14ac:dyDescent="0.3">
      <c r="A1348" s="1">
        <v>42429</v>
      </c>
      <c r="B1348">
        <v>494</v>
      </c>
      <c r="C1348">
        <f t="shared" si="42"/>
        <v>1</v>
      </c>
      <c r="D1348">
        <f t="shared" ref="D1348:D1411" si="43">(LN(B1348)-LN(B1347))*100</f>
        <v>0.40568006956149816</v>
      </c>
    </row>
    <row r="1349" spans="1:4" x14ac:dyDescent="0.3">
      <c r="A1349" s="1">
        <v>42430</v>
      </c>
      <c r="B1349">
        <v>511</v>
      </c>
      <c r="C1349">
        <f t="shared" si="42"/>
        <v>2</v>
      </c>
      <c r="D1349">
        <f t="shared" si="43"/>
        <v>3.3834073015781563</v>
      </c>
    </row>
    <row r="1350" spans="1:4" x14ac:dyDescent="0.3">
      <c r="A1350" s="1">
        <v>42431</v>
      </c>
      <c r="B1350">
        <v>517</v>
      </c>
      <c r="C1350">
        <f t="shared" si="42"/>
        <v>3</v>
      </c>
      <c r="D1350">
        <f t="shared" si="43"/>
        <v>1.1673284304724696</v>
      </c>
    </row>
    <row r="1351" spans="1:4" x14ac:dyDescent="0.3">
      <c r="A1351" s="1">
        <v>42432</v>
      </c>
      <c r="B1351">
        <v>524</v>
      </c>
      <c r="C1351">
        <f t="shared" si="42"/>
        <v>4</v>
      </c>
      <c r="D1351">
        <f t="shared" si="43"/>
        <v>1.3448809812612872</v>
      </c>
    </row>
    <row r="1352" spans="1:4" x14ac:dyDescent="0.3">
      <c r="A1352" s="1">
        <v>42433</v>
      </c>
      <c r="B1352">
        <v>550</v>
      </c>
      <c r="C1352">
        <f t="shared" si="42"/>
        <v>5</v>
      </c>
      <c r="D1352">
        <f t="shared" si="43"/>
        <v>4.8426593905474213</v>
      </c>
    </row>
    <row r="1353" spans="1:4" x14ac:dyDescent="0.3">
      <c r="A1353" s="1">
        <v>42436</v>
      </c>
      <c r="B1353">
        <v>571</v>
      </c>
      <c r="C1353">
        <f t="shared" si="42"/>
        <v>1</v>
      </c>
      <c r="D1353">
        <f t="shared" si="43"/>
        <v>3.7470931429494314</v>
      </c>
    </row>
    <row r="1354" spans="1:4" x14ac:dyDescent="0.3">
      <c r="A1354" s="1">
        <v>42437</v>
      </c>
      <c r="B1354">
        <v>575</v>
      </c>
      <c r="C1354">
        <f t="shared" si="42"/>
        <v>2</v>
      </c>
      <c r="D1354">
        <f t="shared" si="43"/>
        <v>0.69808311413401825</v>
      </c>
    </row>
    <row r="1355" spans="1:4" x14ac:dyDescent="0.3">
      <c r="A1355" s="1">
        <v>42438</v>
      </c>
      <c r="B1355">
        <v>564</v>
      </c>
      <c r="C1355">
        <f t="shared" si="42"/>
        <v>3</v>
      </c>
      <c r="D1355">
        <f t="shared" si="43"/>
        <v>-1.9315789299291453</v>
      </c>
    </row>
    <row r="1356" spans="1:4" x14ac:dyDescent="0.3">
      <c r="A1356" s="1">
        <v>42439</v>
      </c>
      <c r="B1356">
        <v>571</v>
      </c>
      <c r="C1356">
        <f t="shared" si="42"/>
        <v>4</v>
      </c>
      <c r="D1356">
        <f t="shared" si="43"/>
        <v>1.233495815795127</v>
      </c>
    </row>
    <row r="1357" spans="1:4" x14ac:dyDescent="0.3">
      <c r="A1357" s="1">
        <v>42440</v>
      </c>
      <c r="B1357">
        <v>576</v>
      </c>
      <c r="C1357">
        <f t="shared" si="42"/>
        <v>5</v>
      </c>
      <c r="D1357">
        <f t="shared" si="43"/>
        <v>0.87184510398810033</v>
      </c>
    </row>
    <row r="1358" spans="1:4" x14ac:dyDescent="0.3">
      <c r="A1358" s="1">
        <v>42443</v>
      </c>
      <c r="B1358">
        <v>567</v>
      </c>
      <c r="C1358">
        <f t="shared" si="42"/>
        <v>1</v>
      </c>
      <c r="D1358">
        <f t="shared" si="43"/>
        <v>-1.5748356968139809</v>
      </c>
    </row>
    <row r="1359" spans="1:4" x14ac:dyDescent="0.3">
      <c r="A1359" s="1">
        <v>42444</v>
      </c>
      <c r="B1359">
        <v>566</v>
      </c>
      <c r="C1359">
        <f t="shared" si="42"/>
        <v>2</v>
      </c>
      <c r="D1359">
        <f t="shared" si="43"/>
        <v>-0.17652255245685922</v>
      </c>
    </row>
    <row r="1360" spans="1:4" x14ac:dyDescent="0.3">
      <c r="A1360" s="1">
        <v>42445</v>
      </c>
      <c r="B1360">
        <v>574</v>
      </c>
      <c r="C1360">
        <f t="shared" si="42"/>
        <v>3</v>
      </c>
      <c r="D1360">
        <f t="shared" si="43"/>
        <v>1.4035318116383699</v>
      </c>
    </row>
    <row r="1361" spans="1:4" x14ac:dyDescent="0.3">
      <c r="A1361" s="1">
        <v>42446</v>
      </c>
      <c r="B1361">
        <v>589</v>
      </c>
      <c r="C1361">
        <f t="shared" si="42"/>
        <v>4</v>
      </c>
      <c r="D1361">
        <f t="shared" si="43"/>
        <v>2.5796787332019733</v>
      </c>
    </row>
    <row r="1362" spans="1:4" x14ac:dyDescent="0.3">
      <c r="A1362" s="1">
        <v>42447</v>
      </c>
      <c r="B1362">
        <v>593</v>
      </c>
      <c r="C1362">
        <f t="shared" si="42"/>
        <v>5</v>
      </c>
      <c r="D1362">
        <f t="shared" si="43"/>
        <v>0.67682153461392502</v>
      </c>
    </row>
    <row r="1363" spans="1:4" x14ac:dyDescent="0.3">
      <c r="A1363" s="1">
        <v>42450</v>
      </c>
      <c r="B1363">
        <v>600</v>
      </c>
      <c r="C1363">
        <f t="shared" si="42"/>
        <v>1</v>
      </c>
      <c r="D1363">
        <f t="shared" si="43"/>
        <v>1.1735256218420531</v>
      </c>
    </row>
    <row r="1364" spans="1:4" x14ac:dyDescent="0.3">
      <c r="A1364" s="1">
        <v>42451</v>
      </c>
      <c r="B1364">
        <v>605</v>
      </c>
      <c r="C1364">
        <f t="shared" si="42"/>
        <v>2</v>
      </c>
      <c r="D1364">
        <f t="shared" si="43"/>
        <v>0.82988028146955273</v>
      </c>
    </row>
    <row r="1365" spans="1:4" x14ac:dyDescent="0.3">
      <c r="A1365" s="1">
        <v>42452</v>
      </c>
      <c r="B1365">
        <v>580</v>
      </c>
      <c r="C1365">
        <f t="shared" si="42"/>
        <v>3</v>
      </c>
      <c r="D1365">
        <f t="shared" si="43"/>
        <v>-4.2200354490376846</v>
      </c>
    </row>
    <row r="1366" spans="1:4" x14ac:dyDescent="0.3">
      <c r="A1366" s="1">
        <v>42453</v>
      </c>
      <c r="B1366">
        <v>577</v>
      </c>
      <c r="C1366">
        <f t="shared" si="42"/>
        <v>4</v>
      </c>
      <c r="D1366">
        <f t="shared" si="43"/>
        <v>-0.51858370323651926</v>
      </c>
    </row>
    <row r="1367" spans="1:4" x14ac:dyDescent="0.3">
      <c r="A1367" s="1">
        <v>42454</v>
      </c>
      <c r="B1367">
        <v>577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577</v>
      </c>
      <c r="C1368">
        <f t="shared" si="42"/>
        <v>1</v>
      </c>
      <c r="D1368">
        <f t="shared" si="43"/>
        <v>0</v>
      </c>
    </row>
    <row r="1369" spans="1:4" x14ac:dyDescent="0.3">
      <c r="A1369" s="1">
        <v>42458</v>
      </c>
      <c r="B1369">
        <v>566</v>
      </c>
      <c r="C1369">
        <f t="shared" si="42"/>
        <v>2</v>
      </c>
      <c r="D1369">
        <f t="shared" si="43"/>
        <v>-1.9248188304916702</v>
      </c>
    </row>
    <row r="1370" spans="1:4" x14ac:dyDescent="0.3">
      <c r="A1370" s="1">
        <v>42459</v>
      </c>
      <c r="B1370">
        <v>570</v>
      </c>
      <c r="C1370">
        <f t="shared" si="42"/>
        <v>3</v>
      </c>
      <c r="D1370">
        <f t="shared" si="43"/>
        <v>0.70422826254130655</v>
      </c>
    </row>
    <row r="1371" spans="1:4" x14ac:dyDescent="0.3">
      <c r="A1371" s="1">
        <v>42460</v>
      </c>
      <c r="B1371">
        <v>569</v>
      </c>
      <c r="C1371">
        <f t="shared" si="42"/>
        <v>4</v>
      </c>
      <c r="D1371">
        <f t="shared" si="43"/>
        <v>-0.17559267022653202</v>
      </c>
    </row>
    <row r="1372" spans="1:4" x14ac:dyDescent="0.3">
      <c r="A1372" s="1">
        <v>42461</v>
      </c>
      <c r="B1372">
        <v>559</v>
      </c>
      <c r="C1372">
        <f t="shared" si="42"/>
        <v>5</v>
      </c>
      <c r="D1372">
        <f t="shared" si="43"/>
        <v>-1.7730960971231724</v>
      </c>
    </row>
    <row r="1373" spans="1:4" x14ac:dyDescent="0.3">
      <c r="A1373" s="1">
        <v>42464</v>
      </c>
      <c r="B1373">
        <v>559</v>
      </c>
      <c r="C1373">
        <f t="shared" si="42"/>
        <v>1</v>
      </c>
      <c r="D1373">
        <f t="shared" si="43"/>
        <v>0</v>
      </c>
    </row>
    <row r="1374" spans="1:4" x14ac:dyDescent="0.3">
      <c r="A1374" s="1">
        <v>42465</v>
      </c>
      <c r="B1374">
        <v>553</v>
      </c>
      <c r="C1374">
        <f t="shared" si="42"/>
        <v>2</v>
      </c>
      <c r="D1374">
        <f t="shared" si="43"/>
        <v>-1.0791471632764171</v>
      </c>
    </row>
    <row r="1375" spans="1:4" x14ac:dyDescent="0.3">
      <c r="A1375" s="1">
        <v>42466</v>
      </c>
      <c r="B1375">
        <v>542</v>
      </c>
      <c r="C1375">
        <f t="shared" si="42"/>
        <v>3</v>
      </c>
      <c r="D1375">
        <f t="shared" si="43"/>
        <v>-2.0092000082688521</v>
      </c>
    </row>
    <row r="1376" spans="1:4" x14ac:dyDescent="0.3">
      <c r="A1376" s="1">
        <v>42467</v>
      </c>
      <c r="B1376">
        <v>536</v>
      </c>
      <c r="C1376">
        <f t="shared" si="42"/>
        <v>4</v>
      </c>
      <c r="D1376">
        <f t="shared" si="43"/>
        <v>-1.1131840368844514</v>
      </c>
    </row>
    <row r="1377" spans="1:4" x14ac:dyDescent="0.3">
      <c r="A1377" s="1">
        <v>42468</v>
      </c>
      <c r="B1377">
        <v>537</v>
      </c>
      <c r="C1377">
        <f t="shared" si="42"/>
        <v>5</v>
      </c>
      <c r="D1377">
        <f t="shared" si="43"/>
        <v>0.18639334380630146</v>
      </c>
    </row>
    <row r="1378" spans="1:4" x14ac:dyDescent="0.3">
      <c r="A1378" s="1">
        <v>42471</v>
      </c>
      <c r="B1378">
        <v>547</v>
      </c>
      <c r="C1378">
        <f t="shared" si="42"/>
        <v>1</v>
      </c>
      <c r="D1378">
        <f t="shared" si="43"/>
        <v>1.8450707913116204</v>
      </c>
    </row>
    <row r="1379" spans="1:4" x14ac:dyDescent="0.3">
      <c r="A1379" s="1">
        <v>42472</v>
      </c>
      <c r="B1379">
        <v>546</v>
      </c>
      <c r="C1379">
        <f t="shared" si="42"/>
        <v>2</v>
      </c>
      <c r="D1379">
        <f t="shared" si="43"/>
        <v>-0.18298266770759852</v>
      </c>
    </row>
    <row r="1380" spans="1:4" x14ac:dyDescent="0.3">
      <c r="A1380" s="1">
        <v>42473</v>
      </c>
      <c r="B1380">
        <v>541</v>
      </c>
      <c r="C1380">
        <f t="shared" si="42"/>
        <v>3</v>
      </c>
      <c r="D1380">
        <f t="shared" si="43"/>
        <v>-0.91996968984240368</v>
      </c>
    </row>
    <row r="1381" spans="1:4" x14ac:dyDescent="0.3">
      <c r="A1381" s="1">
        <v>42474</v>
      </c>
      <c r="B1381">
        <v>555</v>
      </c>
      <c r="C1381">
        <f t="shared" si="42"/>
        <v>4</v>
      </c>
      <c r="D1381">
        <f t="shared" si="43"/>
        <v>2.5548834899953299</v>
      </c>
    </row>
    <row r="1382" spans="1:4" x14ac:dyDescent="0.3">
      <c r="A1382" s="1">
        <v>42475</v>
      </c>
      <c r="B1382">
        <v>568</v>
      </c>
      <c r="C1382">
        <f t="shared" si="42"/>
        <v>5</v>
      </c>
      <c r="D1382">
        <f t="shared" si="43"/>
        <v>2.3153304974717237</v>
      </c>
    </row>
    <row r="1383" spans="1:4" x14ac:dyDescent="0.3">
      <c r="A1383" s="1">
        <v>42478</v>
      </c>
      <c r="B1383">
        <v>565</v>
      </c>
      <c r="C1383">
        <f t="shared" si="42"/>
        <v>1</v>
      </c>
      <c r="D1383">
        <f t="shared" si="43"/>
        <v>-0.52956875747103282</v>
      </c>
    </row>
    <row r="1384" spans="1:4" x14ac:dyDescent="0.3">
      <c r="A1384" s="1">
        <v>42479</v>
      </c>
      <c r="B1384">
        <v>582</v>
      </c>
      <c r="C1384">
        <f t="shared" si="42"/>
        <v>2</v>
      </c>
      <c r="D1384">
        <f t="shared" si="43"/>
        <v>2.96447165849969</v>
      </c>
    </row>
    <row r="1385" spans="1:4" x14ac:dyDescent="0.3">
      <c r="A1385" s="1">
        <v>42480</v>
      </c>
      <c r="B1385">
        <v>592</v>
      </c>
      <c r="C1385">
        <f t="shared" si="42"/>
        <v>3</v>
      </c>
      <c r="D1385">
        <f t="shared" si="43"/>
        <v>1.7036187152567273</v>
      </c>
    </row>
    <row r="1386" spans="1:4" x14ac:dyDescent="0.3">
      <c r="A1386" s="1">
        <v>42481</v>
      </c>
      <c r="B1386">
        <v>616</v>
      </c>
      <c r="C1386">
        <f t="shared" si="42"/>
        <v>4</v>
      </c>
      <c r="D1386">
        <f t="shared" si="43"/>
        <v>3.9740328649513934</v>
      </c>
    </row>
    <row r="1387" spans="1:4" x14ac:dyDescent="0.3">
      <c r="A1387" s="1">
        <v>42482</v>
      </c>
      <c r="B1387">
        <v>611</v>
      </c>
      <c r="C1387">
        <f t="shared" si="42"/>
        <v>5</v>
      </c>
      <c r="D1387">
        <f t="shared" si="43"/>
        <v>-0.81500043619238127</v>
      </c>
    </row>
    <row r="1388" spans="1:4" x14ac:dyDescent="0.3">
      <c r="A1388" s="1">
        <v>42485</v>
      </c>
      <c r="B1388">
        <v>606</v>
      </c>
      <c r="C1388">
        <f t="shared" si="42"/>
        <v>1</v>
      </c>
      <c r="D1388">
        <f t="shared" si="43"/>
        <v>-0.82169731022814219</v>
      </c>
    </row>
    <row r="1389" spans="1:4" x14ac:dyDescent="0.3">
      <c r="A1389" s="1">
        <v>42486</v>
      </c>
      <c r="B1389">
        <v>597</v>
      </c>
      <c r="C1389">
        <f t="shared" si="42"/>
        <v>2</v>
      </c>
      <c r="D1389">
        <f t="shared" si="43"/>
        <v>-1.4962872676711925</v>
      </c>
    </row>
    <row r="1390" spans="1:4" x14ac:dyDescent="0.3">
      <c r="A1390" s="1">
        <v>42487</v>
      </c>
      <c r="B1390">
        <v>604</v>
      </c>
      <c r="C1390">
        <f t="shared" si="42"/>
        <v>3</v>
      </c>
      <c r="D1390">
        <f t="shared" si="43"/>
        <v>1.1657084542212814</v>
      </c>
    </row>
    <row r="1391" spans="1:4" x14ac:dyDescent="0.3">
      <c r="A1391" s="1">
        <v>42488</v>
      </c>
      <c r="B1391">
        <v>617</v>
      </c>
      <c r="C1391">
        <f t="shared" si="42"/>
        <v>4</v>
      </c>
      <c r="D1391">
        <f t="shared" si="43"/>
        <v>2.1294825970572973</v>
      </c>
    </row>
    <row r="1392" spans="1:4" x14ac:dyDescent="0.3">
      <c r="A1392" s="1">
        <v>42489</v>
      </c>
      <c r="B1392">
        <v>628</v>
      </c>
      <c r="C1392">
        <f t="shared" si="42"/>
        <v>5</v>
      </c>
      <c r="D1392">
        <f t="shared" si="43"/>
        <v>1.7671142562810438</v>
      </c>
    </row>
    <row r="1393" spans="1:4" x14ac:dyDescent="0.3">
      <c r="A1393" s="1">
        <v>42492</v>
      </c>
      <c r="B1393">
        <v>628</v>
      </c>
      <c r="C1393">
        <f t="shared" si="42"/>
        <v>1</v>
      </c>
      <c r="D1393">
        <f t="shared" si="43"/>
        <v>0</v>
      </c>
    </row>
    <row r="1394" spans="1:4" x14ac:dyDescent="0.3">
      <c r="A1394" s="1">
        <v>42493</v>
      </c>
      <c r="B1394">
        <v>617</v>
      </c>
      <c r="C1394">
        <f t="shared" si="42"/>
        <v>2</v>
      </c>
      <c r="D1394">
        <f t="shared" si="43"/>
        <v>-1.7671142562810438</v>
      </c>
    </row>
    <row r="1395" spans="1:4" x14ac:dyDescent="0.3">
      <c r="A1395" s="1">
        <v>42494</v>
      </c>
      <c r="B1395">
        <v>601</v>
      </c>
      <c r="C1395">
        <f t="shared" si="42"/>
        <v>3</v>
      </c>
      <c r="D1395">
        <f t="shared" si="43"/>
        <v>-2.6274089370180498</v>
      </c>
    </row>
    <row r="1396" spans="1:4" x14ac:dyDescent="0.3">
      <c r="A1396" s="1">
        <v>42495</v>
      </c>
      <c r="B1396">
        <v>617</v>
      </c>
      <c r="C1396">
        <f t="shared" si="42"/>
        <v>4</v>
      </c>
      <c r="D1396">
        <f t="shared" si="43"/>
        <v>2.6274089370180498</v>
      </c>
    </row>
    <row r="1397" spans="1:4" x14ac:dyDescent="0.3">
      <c r="A1397" s="1">
        <v>42496</v>
      </c>
      <c r="B1397">
        <v>604</v>
      </c>
      <c r="C1397">
        <f t="shared" si="42"/>
        <v>5</v>
      </c>
      <c r="D1397">
        <f t="shared" si="43"/>
        <v>-2.1294825970572973</v>
      </c>
    </row>
    <row r="1398" spans="1:4" x14ac:dyDescent="0.3">
      <c r="A1398" s="1">
        <v>42499</v>
      </c>
      <c r="B1398">
        <v>591</v>
      </c>
      <c r="C1398">
        <f t="shared" si="42"/>
        <v>1</v>
      </c>
      <c r="D1398">
        <f t="shared" si="43"/>
        <v>-2.1758180528716586</v>
      </c>
    </row>
    <row r="1399" spans="1:4" x14ac:dyDescent="0.3">
      <c r="A1399" s="1">
        <v>42500</v>
      </c>
      <c r="B1399">
        <v>583</v>
      </c>
      <c r="C1399">
        <f t="shared" si="42"/>
        <v>2</v>
      </c>
      <c r="D1399">
        <f t="shared" si="43"/>
        <v>-1.3628831055606305</v>
      </c>
    </row>
    <row r="1400" spans="1:4" x14ac:dyDescent="0.3">
      <c r="A1400" s="1">
        <v>42501</v>
      </c>
      <c r="B1400">
        <v>605</v>
      </c>
      <c r="C1400">
        <f t="shared" si="42"/>
        <v>3</v>
      </c>
      <c r="D1400">
        <f t="shared" si="43"/>
        <v>3.7041271680349652</v>
      </c>
    </row>
    <row r="1401" spans="1:4" x14ac:dyDescent="0.3">
      <c r="A1401" s="1">
        <v>42502</v>
      </c>
      <c r="B1401">
        <v>607</v>
      </c>
      <c r="C1401">
        <f t="shared" si="42"/>
        <v>4</v>
      </c>
      <c r="D1401">
        <f t="shared" si="43"/>
        <v>0.33003330286565102</v>
      </c>
    </row>
    <row r="1402" spans="1:4" x14ac:dyDescent="0.3">
      <c r="A1402" s="1">
        <v>42503</v>
      </c>
      <c r="B1402">
        <v>592</v>
      </c>
      <c r="C1402">
        <f t="shared" si="42"/>
        <v>5</v>
      </c>
      <c r="D1402">
        <f t="shared" si="43"/>
        <v>-2.502215617549286</v>
      </c>
    </row>
    <row r="1403" spans="1:4" x14ac:dyDescent="0.3">
      <c r="A1403" s="1">
        <v>42506</v>
      </c>
      <c r="B1403">
        <v>591</v>
      </c>
      <c r="C1403">
        <f t="shared" si="42"/>
        <v>1</v>
      </c>
      <c r="D1403">
        <f t="shared" si="43"/>
        <v>-0.16906174779069971</v>
      </c>
    </row>
    <row r="1404" spans="1:4" x14ac:dyDescent="0.3">
      <c r="A1404" s="1">
        <v>42507</v>
      </c>
      <c r="B1404">
        <v>582</v>
      </c>
      <c r="C1404">
        <f t="shared" si="42"/>
        <v>2</v>
      </c>
      <c r="D1404">
        <f t="shared" si="43"/>
        <v>-1.5345569674660275</v>
      </c>
    </row>
    <row r="1405" spans="1:4" x14ac:dyDescent="0.3">
      <c r="A1405" s="1">
        <v>42508</v>
      </c>
      <c r="B1405">
        <v>576</v>
      </c>
      <c r="C1405">
        <f t="shared" si="42"/>
        <v>3</v>
      </c>
      <c r="D1405">
        <f t="shared" si="43"/>
        <v>-1.0362787035546717</v>
      </c>
    </row>
    <row r="1406" spans="1:4" x14ac:dyDescent="0.3">
      <c r="A1406" s="1">
        <v>42509</v>
      </c>
      <c r="B1406">
        <v>565</v>
      </c>
      <c r="C1406">
        <f t="shared" si="42"/>
        <v>4</v>
      </c>
      <c r="D1406">
        <f t="shared" si="43"/>
        <v>-1.9281929549450183</v>
      </c>
    </row>
    <row r="1407" spans="1:4" x14ac:dyDescent="0.3">
      <c r="A1407" s="1">
        <v>42510</v>
      </c>
      <c r="B1407">
        <v>567</v>
      </c>
      <c r="C1407">
        <f t="shared" si="42"/>
        <v>5</v>
      </c>
      <c r="D1407">
        <f t="shared" si="43"/>
        <v>0.35335725813103736</v>
      </c>
    </row>
    <row r="1408" spans="1:4" x14ac:dyDescent="0.3">
      <c r="A1408" s="1">
        <v>42513</v>
      </c>
      <c r="B1408">
        <v>549</v>
      </c>
      <c r="C1408">
        <f t="shared" si="42"/>
        <v>1</v>
      </c>
      <c r="D1408">
        <f t="shared" si="43"/>
        <v>-3.226086221822122</v>
      </c>
    </row>
    <row r="1409" spans="1:4" x14ac:dyDescent="0.3">
      <c r="A1409" s="1">
        <v>42514</v>
      </c>
      <c r="B1409">
        <v>544</v>
      </c>
      <c r="C1409">
        <f t="shared" si="42"/>
        <v>2</v>
      </c>
      <c r="D1409">
        <f t="shared" si="43"/>
        <v>-0.91491946535882107</v>
      </c>
    </row>
    <row r="1410" spans="1:4" x14ac:dyDescent="0.3">
      <c r="A1410" s="1">
        <v>42515</v>
      </c>
      <c r="B1410">
        <v>523</v>
      </c>
      <c r="C1410">
        <f t="shared" si="42"/>
        <v>3</v>
      </c>
      <c r="D1410">
        <f t="shared" si="43"/>
        <v>-3.9367782791019046</v>
      </c>
    </row>
    <row r="1411" spans="1:4" x14ac:dyDescent="0.3">
      <c r="A1411" s="1">
        <v>42516</v>
      </c>
      <c r="B1411">
        <v>545</v>
      </c>
      <c r="C1411">
        <f t="shared" ref="C1411:C1474" si="44">WEEKDAY(A:A,2)</f>
        <v>4</v>
      </c>
      <c r="D1411">
        <f t="shared" si="43"/>
        <v>4.1204330598320738</v>
      </c>
    </row>
    <row r="1412" spans="1:4" x14ac:dyDescent="0.3">
      <c r="A1412" s="1">
        <v>42517</v>
      </c>
      <c r="B1412">
        <v>546</v>
      </c>
      <c r="C1412">
        <f t="shared" si="44"/>
        <v>5</v>
      </c>
      <c r="D1412">
        <f t="shared" ref="D1412:D1475" si="45">(LN(B1412)-LN(B1411))*100</f>
        <v>0.18331810816611949</v>
      </c>
    </row>
    <row r="1413" spans="1:4" x14ac:dyDescent="0.3">
      <c r="A1413" s="1">
        <v>42520</v>
      </c>
      <c r="B1413">
        <v>546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540</v>
      </c>
      <c r="C1414">
        <f t="shared" si="44"/>
        <v>2</v>
      </c>
      <c r="D1414">
        <f t="shared" si="45"/>
        <v>-1.1049836186584727</v>
      </c>
    </row>
    <row r="1415" spans="1:4" x14ac:dyDescent="0.3">
      <c r="A1415" s="1">
        <v>42522</v>
      </c>
      <c r="B1415">
        <v>546</v>
      </c>
      <c r="C1415">
        <f t="shared" si="44"/>
        <v>3</v>
      </c>
      <c r="D1415">
        <f t="shared" si="45"/>
        <v>1.1049836186584727</v>
      </c>
    </row>
    <row r="1416" spans="1:4" x14ac:dyDescent="0.3">
      <c r="A1416" s="1">
        <v>42523</v>
      </c>
      <c r="B1416">
        <v>538</v>
      </c>
      <c r="C1416">
        <f t="shared" si="44"/>
        <v>4</v>
      </c>
      <c r="D1416">
        <f t="shared" si="45"/>
        <v>-1.476041558312069</v>
      </c>
    </row>
    <row r="1417" spans="1:4" x14ac:dyDescent="0.3">
      <c r="A1417" s="1">
        <v>42524</v>
      </c>
      <c r="B1417">
        <v>554</v>
      </c>
      <c r="C1417">
        <f t="shared" si="44"/>
        <v>5</v>
      </c>
      <c r="D1417">
        <f t="shared" si="45"/>
        <v>2.930612658549947</v>
      </c>
    </row>
    <row r="1418" spans="1:4" x14ac:dyDescent="0.3">
      <c r="A1418" s="1">
        <v>42527</v>
      </c>
      <c r="B1418">
        <v>556</v>
      </c>
      <c r="C1418">
        <f t="shared" si="44"/>
        <v>1</v>
      </c>
      <c r="D1418">
        <f t="shared" si="45"/>
        <v>0.36036075032983561</v>
      </c>
    </row>
    <row r="1419" spans="1:4" x14ac:dyDescent="0.3">
      <c r="A1419" s="1">
        <v>42528</v>
      </c>
      <c r="B1419">
        <v>550</v>
      </c>
      <c r="C1419">
        <f t="shared" si="44"/>
        <v>2</v>
      </c>
      <c r="D1419">
        <f t="shared" si="45"/>
        <v>-1.08500160240661</v>
      </c>
    </row>
    <row r="1420" spans="1:4" x14ac:dyDescent="0.3">
      <c r="A1420" s="1">
        <v>42529</v>
      </c>
      <c r="B1420">
        <v>568</v>
      </c>
      <c r="C1420">
        <f t="shared" si="44"/>
        <v>3</v>
      </c>
      <c r="D1420">
        <f t="shared" si="45"/>
        <v>3.2203140494635463</v>
      </c>
    </row>
    <row r="1421" spans="1:4" x14ac:dyDescent="0.3">
      <c r="A1421" s="1">
        <v>42530</v>
      </c>
      <c r="B1421">
        <v>556</v>
      </c>
      <c r="C1421">
        <f t="shared" si="44"/>
        <v>4</v>
      </c>
      <c r="D1421">
        <f t="shared" si="45"/>
        <v>-2.1353124470569362</v>
      </c>
    </row>
    <row r="1422" spans="1:4" x14ac:dyDescent="0.3">
      <c r="A1422" s="1">
        <v>42531</v>
      </c>
      <c r="B1422">
        <v>554</v>
      </c>
      <c r="C1422">
        <f t="shared" si="44"/>
        <v>5</v>
      </c>
      <c r="D1422">
        <f t="shared" si="45"/>
        <v>-0.36036075032983561</v>
      </c>
    </row>
    <row r="1423" spans="1:4" x14ac:dyDescent="0.3">
      <c r="A1423" s="1">
        <v>42534</v>
      </c>
      <c r="B1423">
        <v>546</v>
      </c>
      <c r="C1423">
        <f t="shared" si="44"/>
        <v>1</v>
      </c>
      <c r="D1423">
        <f t="shared" si="45"/>
        <v>-1.4545711002378781</v>
      </c>
    </row>
    <row r="1424" spans="1:4" x14ac:dyDescent="0.3">
      <c r="A1424" s="1">
        <v>42535</v>
      </c>
      <c r="B1424">
        <v>540</v>
      </c>
      <c r="C1424">
        <f t="shared" si="44"/>
        <v>2</v>
      </c>
      <c r="D1424">
        <f t="shared" si="45"/>
        <v>-1.1049836186584727</v>
      </c>
    </row>
    <row r="1425" spans="1:4" x14ac:dyDescent="0.3">
      <c r="A1425" s="1">
        <v>42536</v>
      </c>
      <c r="B1425">
        <v>544</v>
      </c>
      <c r="C1425">
        <f t="shared" si="44"/>
        <v>3</v>
      </c>
      <c r="D1425">
        <f t="shared" si="45"/>
        <v>0.73801072976218407</v>
      </c>
    </row>
    <row r="1426" spans="1:4" x14ac:dyDescent="0.3">
      <c r="A1426" s="1">
        <v>42537</v>
      </c>
      <c r="B1426">
        <v>540</v>
      </c>
      <c r="C1426">
        <f t="shared" si="44"/>
        <v>4</v>
      </c>
      <c r="D1426">
        <f t="shared" si="45"/>
        <v>-0.73801072976218407</v>
      </c>
    </row>
    <row r="1427" spans="1:4" x14ac:dyDescent="0.3">
      <c r="A1427" s="1">
        <v>42538</v>
      </c>
      <c r="B1427">
        <v>531</v>
      </c>
      <c r="C1427">
        <f t="shared" si="44"/>
        <v>5</v>
      </c>
      <c r="D1427">
        <f t="shared" si="45"/>
        <v>-1.6807118316381597</v>
      </c>
    </row>
    <row r="1428" spans="1:4" x14ac:dyDescent="0.3">
      <c r="A1428" s="1">
        <v>42541</v>
      </c>
      <c r="B1428">
        <v>543</v>
      </c>
      <c r="C1428">
        <f t="shared" si="44"/>
        <v>1</v>
      </c>
      <c r="D1428">
        <f t="shared" si="45"/>
        <v>2.2347298691996365</v>
      </c>
    </row>
    <row r="1429" spans="1:4" x14ac:dyDescent="0.3">
      <c r="A1429" s="1">
        <v>42542</v>
      </c>
      <c r="B1429">
        <v>544</v>
      </c>
      <c r="C1429">
        <f t="shared" si="44"/>
        <v>2</v>
      </c>
      <c r="D1429">
        <f t="shared" si="45"/>
        <v>0.18399269220070735</v>
      </c>
    </row>
    <row r="1430" spans="1:4" x14ac:dyDescent="0.3">
      <c r="A1430" s="1">
        <v>42543</v>
      </c>
      <c r="B1430">
        <v>557</v>
      </c>
      <c r="C1430">
        <f t="shared" si="44"/>
        <v>3</v>
      </c>
      <c r="D1430">
        <f t="shared" si="45"/>
        <v>2.361599307134199</v>
      </c>
    </row>
    <row r="1431" spans="1:4" x14ac:dyDescent="0.3">
      <c r="A1431" s="1">
        <v>42544</v>
      </c>
      <c r="B1431">
        <v>560</v>
      </c>
      <c r="C1431">
        <f t="shared" si="44"/>
        <v>4</v>
      </c>
      <c r="D1431">
        <f t="shared" si="45"/>
        <v>0.53715438019104056</v>
      </c>
    </row>
    <row r="1432" spans="1:4" x14ac:dyDescent="0.3">
      <c r="A1432" s="1">
        <v>42545</v>
      </c>
      <c r="B1432">
        <v>548</v>
      </c>
      <c r="C1432">
        <f t="shared" si="44"/>
        <v>5</v>
      </c>
      <c r="D1432">
        <f t="shared" si="45"/>
        <v>-2.1661496781178791</v>
      </c>
    </row>
    <row r="1433" spans="1:4" x14ac:dyDescent="0.3">
      <c r="A1433" s="1">
        <v>42548</v>
      </c>
      <c r="B1433">
        <v>554</v>
      </c>
      <c r="C1433">
        <f t="shared" si="44"/>
        <v>1</v>
      </c>
      <c r="D1433">
        <f t="shared" si="45"/>
        <v>1.0889399799268062</v>
      </c>
    </row>
    <row r="1434" spans="1:4" x14ac:dyDescent="0.3">
      <c r="A1434" s="1">
        <v>42549</v>
      </c>
      <c r="B1434">
        <v>568</v>
      </c>
      <c r="C1434">
        <f t="shared" si="44"/>
        <v>2</v>
      </c>
      <c r="D1434">
        <f t="shared" si="45"/>
        <v>2.4956731973867718</v>
      </c>
    </row>
    <row r="1435" spans="1:4" x14ac:dyDescent="0.3">
      <c r="A1435" s="1">
        <v>42550</v>
      </c>
      <c r="B1435">
        <v>582</v>
      </c>
      <c r="C1435">
        <f t="shared" si="44"/>
        <v>3</v>
      </c>
      <c r="D1435">
        <f t="shared" si="45"/>
        <v>2.4349029010286571</v>
      </c>
    </row>
    <row r="1436" spans="1:4" x14ac:dyDescent="0.3">
      <c r="A1436" s="1">
        <v>42551</v>
      </c>
      <c r="B1436">
        <v>589</v>
      </c>
      <c r="C1436">
        <f t="shared" si="44"/>
        <v>4</v>
      </c>
      <c r="D1436">
        <f t="shared" si="45"/>
        <v>1.1955735920148314</v>
      </c>
    </row>
    <row r="1437" spans="1:4" x14ac:dyDescent="0.3">
      <c r="A1437" s="1">
        <v>42552</v>
      </c>
      <c r="B1437">
        <v>598</v>
      </c>
      <c r="C1437">
        <f t="shared" si="44"/>
        <v>5</v>
      </c>
      <c r="D1437">
        <f t="shared" si="45"/>
        <v>1.5164570299044833</v>
      </c>
    </row>
    <row r="1438" spans="1:4" x14ac:dyDescent="0.3">
      <c r="A1438" s="1">
        <v>42555</v>
      </c>
      <c r="B1438">
        <v>611</v>
      </c>
      <c r="C1438">
        <f t="shared" si="44"/>
        <v>1</v>
      </c>
      <c r="D1438">
        <f t="shared" si="45"/>
        <v>2.1506205220964247</v>
      </c>
    </row>
    <row r="1439" spans="1:4" x14ac:dyDescent="0.3">
      <c r="A1439" s="1">
        <v>42556</v>
      </c>
      <c r="B1439">
        <v>604</v>
      </c>
      <c r="C1439">
        <f t="shared" si="44"/>
        <v>2</v>
      </c>
      <c r="D1439">
        <f t="shared" si="45"/>
        <v>-1.1522761236780532</v>
      </c>
    </row>
    <row r="1440" spans="1:4" x14ac:dyDescent="0.3">
      <c r="A1440" s="1">
        <v>42557</v>
      </c>
      <c r="B1440">
        <v>596</v>
      </c>
      <c r="C1440">
        <f t="shared" si="44"/>
        <v>3</v>
      </c>
      <c r="D1440">
        <f t="shared" si="45"/>
        <v>-1.3333530869465093</v>
      </c>
    </row>
    <row r="1441" spans="1:4" x14ac:dyDescent="0.3">
      <c r="A1441" s="1">
        <v>42558</v>
      </c>
      <c r="B1441">
        <v>608</v>
      </c>
      <c r="C1441">
        <f t="shared" si="44"/>
        <v>4</v>
      </c>
      <c r="D1441">
        <f t="shared" si="45"/>
        <v>1.993421490081726</v>
      </c>
    </row>
    <row r="1442" spans="1:4" x14ac:dyDescent="0.3">
      <c r="A1442" s="1">
        <v>42559</v>
      </c>
      <c r="B1442">
        <v>606</v>
      </c>
      <c r="C1442">
        <f t="shared" si="44"/>
        <v>5</v>
      </c>
      <c r="D1442">
        <f t="shared" si="45"/>
        <v>-0.32948958968530562</v>
      </c>
    </row>
    <row r="1443" spans="1:4" x14ac:dyDescent="0.3">
      <c r="A1443" s="1">
        <v>42562</v>
      </c>
      <c r="B1443">
        <v>621</v>
      </c>
      <c r="C1443">
        <f t="shared" si="44"/>
        <v>1</v>
      </c>
      <c r="D1443">
        <f t="shared" si="45"/>
        <v>2.4451095864164607</v>
      </c>
    </row>
    <row r="1444" spans="1:4" x14ac:dyDescent="0.3">
      <c r="A1444" s="1">
        <v>42563</v>
      </c>
      <c r="B1444">
        <v>627</v>
      </c>
      <c r="C1444">
        <f t="shared" si="44"/>
        <v>2</v>
      </c>
      <c r="D1444">
        <f t="shared" si="45"/>
        <v>0.96154586994421365</v>
      </c>
    </row>
    <row r="1445" spans="1:4" x14ac:dyDescent="0.3">
      <c r="A1445" s="1">
        <v>42564</v>
      </c>
      <c r="B1445">
        <v>640</v>
      </c>
      <c r="C1445">
        <f t="shared" si="44"/>
        <v>3</v>
      </c>
      <c r="D1445">
        <f t="shared" si="45"/>
        <v>2.0521635720796461</v>
      </c>
    </row>
    <row r="1446" spans="1:4" x14ac:dyDescent="0.3">
      <c r="A1446" s="1">
        <v>42565</v>
      </c>
      <c r="B1446">
        <v>645</v>
      </c>
      <c r="C1446">
        <f t="shared" si="44"/>
        <v>4</v>
      </c>
      <c r="D1446">
        <f t="shared" si="45"/>
        <v>0.77821404420550522</v>
      </c>
    </row>
    <row r="1447" spans="1:4" x14ac:dyDescent="0.3">
      <c r="A1447" s="1">
        <v>42566</v>
      </c>
      <c r="B1447">
        <v>645</v>
      </c>
      <c r="C1447">
        <f t="shared" si="44"/>
        <v>5</v>
      </c>
      <c r="D1447">
        <f t="shared" si="45"/>
        <v>0</v>
      </c>
    </row>
    <row r="1448" spans="1:4" x14ac:dyDescent="0.3">
      <c r="A1448" s="1">
        <v>42569</v>
      </c>
      <c r="B1448">
        <v>637</v>
      </c>
      <c r="C1448">
        <f t="shared" si="44"/>
        <v>1</v>
      </c>
      <c r="D1448">
        <f t="shared" si="45"/>
        <v>-1.2480661223609246</v>
      </c>
    </row>
    <row r="1449" spans="1:4" x14ac:dyDescent="0.3">
      <c r="A1449" s="1">
        <v>42570</v>
      </c>
      <c r="B1449">
        <v>648</v>
      </c>
      <c r="C1449">
        <f t="shared" si="44"/>
        <v>2</v>
      </c>
      <c r="D1449">
        <f t="shared" si="45"/>
        <v>1.712104078011123</v>
      </c>
    </row>
    <row r="1450" spans="1:4" x14ac:dyDescent="0.3">
      <c r="A1450" s="1">
        <v>42571</v>
      </c>
      <c r="B1450">
        <v>649</v>
      </c>
      <c r="C1450">
        <f t="shared" si="44"/>
        <v>3</v>
      </c>
      <c r="D1450">
        <f t="shared" si="45"/>
        <v>0.15420203518159425</v>
      </c>
    </row>
    <row r="1451" spans="1:4" x14ac:dyDescent="0.3">
      <c r="A1451" s="1">
        <v>42572</v>
      </c>
      <c r="B1451">
        <v>676</v>
      </c>
      <c r="C1451">
        <f t="shared" si="44"/>
        <v>4</v>
      </c>
      <c r="D1451">
        <f t="shared" si="45"/>
        <v>4.0760359338873897</v>
      </c>
    </row>
    <row r="1452" spans="1:4" x14ac:dyDescent="0.3">
      <c r="A1452" s="1">
        <v>42573</v>
      </c>
      <c r="B1452">
        <v>684</v>
      </c>
      <c r="C1452">
        <f t="shared" si="44"/>
        <v>5</v>
      </c>
      <c r="D1452">
        <f t="shared" si="45"/>
        <v>1.1764841579585905</v>
      </c>
    </row>
    <row r="1453" spans="1:4" x14ac:dyDescent="0.3">
      <c r="A1453" s="1">
        <v>42576</v>
      </c>
      <c r="B1453">
        <v>682</v>
      </c>
      <c r="C1453">
        <f t="shared" si="44"/>
        <v>1</v>
      </c>
      <c r="D1453">
        <f t="shared" si="45"/>
        <v>-0.29282597790878384</v>
      </c>
    </row>
    <row r="1454" spans="1:4" x14ac:dyDescent="0.3">
      <c r="A1454" s="1">
        <v>42577</v>
      </c>
      <c r="B1454">
        <v>687</v>
      </c>
      <c r="C1454">
        <f t="shared" si="44"/>
        <v>2</v>
      </c>
      <c r="D1454">
        <f t="shared" si="45"/>
        <v>0.73046343788867318</v>
      </c>
    </row>
    <row r="1455" spans="1:4" x14ac:dyDescent="0.3">
      <c r="A1455" s="1">
        <v>42578</v>
      </c>
      <c r="B1455">
        <v>694</v>
      </c>
      <c r="C1455">
        <f t="shared" si="44"/>
        <v>3</v>
      </c>
      <c r="D1455">
        <f t="shared" si="45"/>
        <v>1.0137668284455614</v>
      </c>
    </row>
    <row r="1456" spans="1:4" x14ac:dyDescent="0.3">
      <c r="A1456" s="1">
        <v>42579</v>
      </c>
      <c r="B1456">
        <v>702</v>
      </c>
      <c r="C1456">
        <f t="shared" si="44"/>
        <v>4</v>
      </c>
      <c r="D1456">
        <f t="shared" si="45"/>
        <v>1.1461443519006131</v>
      </c>
    </row>
    <row r="1457" spans="1:4" x14ac:dyDescent="0.3">
      <c r="A1457" s="1">
        <v>42580</v>
      </c>
      <c r="B1457">
        <v>707</v>
      </c>
      <c r="C1457">
        <f t="shared" si="44"/>
        <v>5</v>
      </c>
      <c r="D1457">
        <f t="shared" si="45"/>
        <v>0.7097261870762317</v>
      </c>
    </row>
    <row r="1458" spans="1:4" x14ac:dyDescent="0.3">
      <c r="A1458" s="1">
        <v>42583</v>
      </c>
      <c r="B1458">
        <v>721</v>
      </c>
      <c r="C1458">
        <f t="shared" si="44"/>
        <v>1</v>
      </c>
      <c r="D1458">
        <f t="shared" si="45"/>
        <v>1.9608471388376181</v>
      </c>
    </row>
    <row r="1459" spans="1:4" x14ac:dyDescent="0.3">
      <c r="A1459" s="1">
        <v>42584</v>
      </c>
      <c r="B1459">
        <v>720</v>
      </c>
      <c r="C1459">
        <f t="shared" si="44"/>
        <v>2</v>
      </c>
      <c r="D1459">
        <f t="shared" si="45"/>
        <v>-0.13879252748481008</v>
      </c>
    </row>
    <row r="1460" spans="1:4" x14ac:dyDescent="0.3">
      <c r="A1460" s="1">
        <v>42585</v>
      </c>
      <c r="B1460">
        <v>706</v>
      </c>
      <c r="C1460">
        <f t="shared" si="44"/>
        <v>3</v>
      </c>
      <c r="D1460">
        <f t="shared" si="45"/>
        <v>-1.9635974516859278</v>
      </c>
    </row>
    <row r="1461" spans="1:4" x14ac:dyDescent="0.3">
      <c r="A1461" s="1">
        <v>42586</v>
      </c>
      <c r="B1461">
        <v>711</v>
      </c>
      <c r="C1461">
        <f t="shared" si="44"/>
        <v>4</v>
      </c>
      <c r="D1461">
        <f t="shared" si="45"/>
        <v>0.70571923099986833</v>
      </c>
    </row>
    <row r="1462" spans="1:4" x14ac:dyDescent="0.3">
      <c r="A1462" s="1">
        <v>42587</v>
      </c>
      <c r="B1462">
        <v>699</v>
      </c>
      <c r="C1462">
        <f t="shared" si="44"/>
        <v>5</v>
      </c>
      <c r="D1462">
        <f t="shared" si="45"/>
        <v>-1.7021687569430455</v>
      </c>
    </row>
    <row r="1463" spans="1:4" x14ac:dyDescent="0.3">
      <c r="A1463" s="1">
        <v>42590</v>
      </c>
      <c r="B1463">
        <v>695</v>
      </c>
      <c r="C1463">
        <f t="shared" si="44"/>
        <v>1</v>
      </c>
      <c r="D1463">
        <f t="shared" si="45"/>
        <v>-0.57388966690181675</v>
      </c>
    </row>
    <row r="1464" spans="1:4" x14ac:dyDescent="0.3">
      <c r="A1464" s="1">
        <v>42591</v>
      </c>
      <c r="B1464">
        <v>687</v>
      </c>
      <c r="C1464">
        <f t="shared" si="44"/>
        <v>2</v>
      </c>
      <c r="D1464">
        <f t="shared" si="45"/>
        <v>-1.1577553342442926</v>
      </c>
    </row>
    <row r="1465" spans="1:4" x14ac:dyDescent="0.3">
      <c r="A1465" s="1">
        <v>42592</v>
      </c>
      <c r="B1465">
        <v>730</v>
      </c>
      <c r="C1465">
        <f t="shared" si="44"/>
        <v>3</v>
      </c>
      <c r="D1465">
        <f t="shared" si="45"/>
        <v>6.0710241920087782</v>
      </c>
    </row>
    <row r="1466" spans="1:4" x14ac:dyDescent="0.3">
      <c r="A1466" s="1">
        <v>42593</v>
      </c>
      <c r="B1466">
        <v>709</v>
      </c>
      <c r="C1466">
        <f t="shared" si="44"/>
        <v>4</v>
      </c>
      <c r="D1466">
        <f t="shared" si="45"/>
        <v>-2.9189007610309403</v>
      </c>
    </row>
    <row r="1467" spans="1:4" x14ac:dyDescent="0.3">
      <c r="A1467" s="1">
        <v>42594</v>
      </c>
      <c r="B1467">
        <v>694</v>
      </c>
      <c r="C1467">
        <f t="shared" si="44"/>
        <v>5</v>
      </c>
      <c r="D1467">
        <f t="shared" si="45"/>
        <v>-2.1383566025322764</v>
      </c>
    </row>
    <row r="1468" spans="1:4" x14ac:dyDescent="0.3">
      <c r="A1468" s="1">
        <v>42597</v>
      </c>
      <c r="B1468">
        <v>684</v>
      </c>
      <c r="C1468">
        <f t="shared" si="44"/>
        <v>1</v>
      </c>
      <c r="D1468">
        <f t="shared" si="45"/>
        <v>-1.4514042884254508</v>
      </c>
    </row>
    <row r="1469" spans="1:4" x14ac:dyDescent="0.3">
      <c r="A1469" s="1">
        <v>42598</v>
      </c>
      <c r="B1469">
        <v>701</v>
      </c>
      <c r="C1469">
        <f t="shared" si="44"/>
        <v>2</v>
      </c>
      <c r="D1469">
        <f t="shared" si="45"/>
        <v>2.4549969412039907</v>
      </c>
    </row>
    <row r="1470" spans="1:4" x14ac:dyDescent="0.3">
      <c r="A1470" s="1">
        <v>42599</v>
      </c>
      <c r="B1470">
        <v>698</v>
      </c>
      <c r="C1470">
        <f t="shared" si="44"/>
        <v>3</v>
      </c>
      <c r="D1470">
        <f t="shared" si="45"/>
        <v>-0.42887842722176828</v>
      </c>
    </row>
    <row r="1471" spans="1:4" x14ac:dyDescent="0.3">
      <c r="A1471" s="1">
        <v>42600</v>
      </c>
      <c r="B1471">
        <v>701</v>
      </c>
      <c r="C1471">
        <f t="shared" si="44"/>
        <v>4</v>
      </c>
      <c r="D1471">
        <f t="shared" si="45"/>
        <v>0.42887842722176828</v>
      </c>
    </row>
    <row r="1472" spans="1:4" x14ac:dyDescent="0.3">
      <c r="A1472" s="1">
        <v>42601</v>
      </c>
      <c r="B1472">
        <v>711</v>
      </c>
      <c r="C1472">
        <f t="shared" si="44"/>
        <v>5</v>
      </c>
      <c r="D1472">
        <f t="shared" si="45"/>
        <v>1.4164542768650534</v>
      </c>
    </row>
    <row r="1473" spans="1:4" x14ac:dyDescent="0.3">
      <c r="A1473" s="1">
        <v>42604</v>
      </c>
      <c r="B1473">
        <v>707</v>
      </c>
      <c r="C1473">
        <f t="shared" si="44"/>
        <v>1</v>
      </c>
      <c r="D1473">
        <f t="shared" si="45"/>
        <v>-0.56417639066674852</v>
      </c>
    </row>
    <row r="1474" spans="1:4" x14ac:dyDescent="0.3">
      <c r="A1474" s="1">
        <v>42605</v>
      </c>
      <c r="B1474">
        <v>695</v>
      </c>
      <c r="C1474">
        <f t="shared" si="44"/>
        <v>2</v>
      </c>
      <c r="D1474">
        <f t="shared" si="45"/>
        <v>-1.7118820331781137</v>
      </c>
    </row>
    <row r="1475" spans="1:4" x14ac:dyDescent="0.3">
      <c r="A1475" s="1">
        <v>42606</v>
      </c>
      <c r="B1475">
        <v>692</v>
      </c>
      <c r="C1475">
        <f t="shared" ref="C1475:C1538" si="46">WEEKDAY(A:A,2)</f>
        <v>3</v>
      </c>
      <c r="D1475">
        <f t="shared" si="45"/>
        <v>-0.43258899471227963</v>
      </c>
    </row>
    <row r="1476" spans="1:4" x14ac:dyDescent="0.3">
      <c r="A1476" s="1">
        <v>42607</v>
      </c>
      <c r="B1476">
        <v>685</v>
      </c>
      <c r="C1476">
        <f t="shared" si="46"/>
        <v>4</v>
      </c>
      <c r="D1476">
        <f t="shared" ref="D1476:D1539" si="47">(LN(B1476)-LN(B1475))*100</f>
        <v>-1.0167117355443622</v>
      </c>
    </row>
    <row r="1477" spans="1:4" x14ac:dyDescent="0.3">
      <c r="A1477" s="1">
        <v>42608</v>
      </c>
      <c r="B1477">
        <v>690</v>
      </c>
      <c r="C1477">
        <f t="shared" si="46"/>
        <v>5</v>
      </c>
      <c r="D1477">
        <f t="shared" si="47"/>
        <v>0.72727593290791148</v>
      </c>
    </row>
    <row r="1478" spans="1:4" x14ac:dyDescent="0.3">
      <c r="A1478" s="1">
        <v>42611</v>
      </c>
      <c r="B1478">
        <v>690</v>
      </c>
      <c r="C1478">
        <f t="shared" si="46"/>
        <v>1</v>
      </c>
      <c r="D1478">
        <f t="shared" si="47"/>
        <v>0</v>
      </c>
    </row>
    <row r="1479" spans="1:4" x14ac:dyDescent="0.3">
      <c r="A1479" s="1">
        <v>42612</v>
      </c>
      <c r="B1479">
        <v>690</v>
      </c>
      <c r="C1479">
        <f t="shared" si="46"/>
        <v>2</v>
      </c>
      <c r="D1479">
        <f t="shared" si="47"/>
        <v>0</v>
      </c>
    </row>
    <row r="1480" spans="1:4" x14ac:dyDescent="0.3">
      <c r="A1480" s="1">
        <v>42613</v>
      </c>
      <c r="B1480">
        <v>674</v>
      </c>
      <c r="C1480">
        <f t="shared" si="46"/>
        <v>3</v>
      </c>
      <c r="D1480">
        <f t="shared" si="47"/>
        <v>-2.3461486678997723</v>
      </c>
    </row>
    <row r="1481" spans="1:4" x14ac:dyDescent="0.3">
      <c r="A1481" s="1">
        <v>42614</v>
      </c>
      <c r="B1481">
        <v>666</v>
      </c>
      <c r="C1481">
        <f t="shared" si="46"/>
        <v>4</v>
      </c>
      <c r="D1481">
        <f t="shared" si="47"/>
        <v>-1.194044037191766</v>
      </c>
    </row>
    <row r="1482" spans="1:4" x14ac:dyDescent="0.3">
      <c r="A1482" s="1">
        <v>42615</v>
      </c>
      <c r="B1482">
        <v>670</v>
      </c>
      <c r="C1482">
        <f t="shared" si="46"/>
        <v>5</v>
      </c>
      <c r="D1482">
        <f t="shared" si="47"/>
        <v>0.5988041844622316</v>
      </c>
    </row>
    <row r="1483" spans="1:4" x14ac:dyDescent="0.3">
      <c r="A1483" s="1">
        <v>42618</v>
      </c>
      <c r="B1483">
        <v>676</v>
      </c>
      <c r="C1483">
        <f t="shared" si="46"/>
        <v>1</v>
      </c>
      <c r="D1483">
        <f t="shared" si="47"/>
        <v>0.89153636579526463</v>
      </c>
    </row>
    <row r="1484" spans="1:4" x14ac:dyDescent="0.3">
      <c r="A1484" s="1">
        <v>42619</v>
      </c>
      <c r="B1484">
        <v>689</v>
      </c>
      <c r="C1484">
        <f t="shared" si="46"/>
        <v>2</v>
      </c>
      <c r="D1484">
        <f t="shared" si="47"/>
        <v>1.9048194970694432</v>
      </c>
    </row>
    <row r="1485" spans="1:4" x14ac:dyDescent="0.3">
      <c r="A1485" s="1">
        <v>42620</v>
      </c>
      <c r="B1485">
        <v>698</v>
      </c>
      <c r="C1485">
        <f t="shared" si="46"/>
        <v>3</v>
      </c>
      <c r="D1485">
        <f t="shared" si="47"/>
        <v>1.2977831748713697</v>
      </c>
    </row>
    <row r="1486" spans="1:4" x14ac:dyDescent="0.3">
      <c r="A1486" s="1">
        <v>42621</v>
      </c>
      <c r="B1486">
        <v>694</v>
      </c>
      <c r="C1486">
        <f t="shared" si="46"/>
        <v>4</v>
      </c>
      <c r="D1486">
        <f t="shared" si="47"/>
        <v>-0.57471422555677165</v>
      </c>
    </row>
    <row r="1487" spans="1:4" x14ac:dyDescent="0.3">
      <c r="A1487" s="1">
        <v>42622</v>
      </c>
      <c r="B1487">
        <v>678</v>
      </c>
      <c r="C1487">
        <f t="shared" si="46"/>
        <v>5</v>
      </c>
      <c r="D1487">
        <f t="shared" si="47"/>
        <v>-2.3324672566409355</v>
      </c>
    </row>
    <row r="1488" spans="1:4" x14ac:dyDescent="0.3">
      <c r="A1488" s="1">
        <v>42625</v>
      </c>
      <c r="B1488">
        <v>665</v>
      </c>
      <c r="C1488">
        <f t="shared" si="46"/>
        <v>1</v>
      </c>
      <c r="D1488">
        <f t="shared" si="47"/>
        <v>-1.936024728454111</v>
      </c>
    </row>
    <row r="1489" spans="1:4" x14ac:dyDescent="0.3">
      <c r="A1489" s="1">
        <v>42626</v>
      </c>
      <c r="B1489">
        <v>657</v>
      </c>
      <c r="C1489">
        <f t="shared" si="46"/>
        <v>2</v>
      </c>
      <c r="D1489">
        <f t="shared" si="47"/>
        <v>-1.2103022171244149</v>
      </c>
    </row>
    <row r="1490" spans="1:4" x14ac:dyDescent="0.3">
      <c r="A1490" s="1">
        <v>42627</v>
      </c>
      <c r="B1490">
        <v>653</v>
      </c>
      <c r="C1490">
        <f t="shared" si="46"/>
        <v>3</v>
      </c>
      <c r="D1490">
        <f t="shared" si="47"/>
        <v>-0.61068892081790338</v>
      </c>
    </row>
    <row r="1491" spans="1:4" x14ac:dyDescent="0.3">
      <c r="A1491" s="1">
        <v>42628</v>
      </c>
      <c r="B1491">
        <v>656</v>
      </c>
      <c r="C1491">
        <f t="shared" si="46"/>
        <v>4</v>
      </c>
      <c r="D1491">
        <f t="shared" si="47"/>
        <v>0.45836596676576136</v>
      </c>
    </row>
    <row r="1492" spans="1:4" x14ac:dyDescent="0.3">
      <c r="A1492" s="1">
        <v>42629</v>
      </c>
      <c r="B1492">
        <v>656</v>
      </c>
      <c r="C1492">
        <f t="shared" si="46"/>
        <v>5</v>
      </c>
      <c r="D1492">
        <f t="shared" si="47"/>
        <v>0</v>
      </c>
    </row>
    <row r="1493" spans="1:4" x14ac:dyDescent="0.3">
      <c r="A1493" s="1">
        <v>42632</v>
      </c>
      <c r="B1493">
        <v>681</v>
      </c>
      <c r="C1493">
        <f t="shared" si="46"/>
        <v>1</v>
      </c>
      <c r="D1493">
        <f t="shared" si="47"/>
        <v>3.7401517205423396</v>
      </c>
    </row>
    <row r="1494" spans="1:4" x14ac:dyDescent="0.3">
      <c r="A1494" s="1">
        <v>42633</v>
      </c>
      <c r="B1494">
        <v>682</v>
      </c>
      <c r="C1494">
        <f t="shared" si="46"/>
        <v>2</v>
      </c>
      <c r="D1494">
        <f t="shared" si="47"/>
        <v>0.14673516939502917</v>
      </c>
    </row>
    <row r="1495" spans="1:4" x14ac:dyDescent="0.3">
      <c r="A1495" s="1">
        <v>42634</v>
      </c>
      <c r="B1495">
        <v>688</v>
      </c>
      <c r="C1495">
        <f t="shared" si="46"/>
        <v>3</v>
      </c>
      <c r="D1495">
        <f t="shared" si="47"/>
        <v>0.87591800898811911</v>
      </c>
    </row>
    <row r="1496" spans="1:4" x14ac:dyDescent="0.3">
      <c r="A1496" s="1">
        <v>42635</v>
      </c>
      <c r="B1496">
        <v>697</v>
      </c>
      <c r="C1496">
        <f t="shared" si="46"/>
        <v>4</v>
      </c>
      <c r="D1496">
        <f t="shared" si="47"/>
        <v>1.2996572827180586</v>
      </c>
    </row>
    <row r="1497" spans="1:4" x14ac:dyDescent="0.3">
      <c r="A1497" s="1">
        <v>42636</v>
      </c>
      <c r="B1497">
        <v>697</v>
      </c>
      <c r="C1497">
        <f t="shared" si="46"/>
        <v>5</v>
      </c>
      <c r="D1497">
        <f t="shared" si="47"/>
        <v>0</v>
      </c>
    </row>
    <row r="1498" spans="1:4" x14ac:dyDescent="0.3">
      <c r="A1498" s="1">
        <v>42639</v>
      </c>
      <c r="B1498">
        <v>691</v>
      </c>
      <c r="C1498">
        <f t="shared" si="46"/>
        <v>1</v>
      </c>
      <c r="D1498">
        <f t="shared" si="47"/>
        <v>-0.86455869928538931</v>
      </c>
    </row>
    <row r="1499" spans="1:4" x14ac:dyDescent="0.3">
      <c r="A1499" s="1">
        <v>42640</v>
      </c>
      <c r="B1499">
        <v>691</v>
      </c>
      <c r="C1499">
        <f t="shared" si="46"/>
        <v>2</v>
      </c>
      <c r="D1499">
        <f t="shared" si="47"/>
        <v>0</v>
      </c>
    </row>
    <row r="1500" spans="1:4" x14ac:dyDescent="0.3">
      <c r="A1500" s="1">
        <v>42641</v>
      </c>
      <c r="B1500">
        <v>701</v>
      </c>
      <c r="C1500">
        <f t="shared" si="46"/>
        <v>3</v>
      </c>
      <c r="D1500">
        <f t="shared" si="47"/>
        <v>1.4368063266919862</v>
      </c>
    </row>
    <row r="1501" spans="1:4" x14ac:dyDescent="0.3">
      <c r="A1501" s="1">
        <v>42642</v>
      </c>
      <c r="B1501">
        <v>709</v>
      </c>
      <c r="C1501">
        <f t="shared" si="46"/>
        <v>4</v>
      </c>
      <c r="D1501">
        <f t="shared" si="47"/>
        <v>1.1347639497537365</v>
      </c>
    </row>
    <row r="1502" spans="1:4" x14ac:dyDescent="0.3">
      <c r="A1502" s="1">
        <v>42643</v>
      </c>
      <c r="B1502">
        <v>722</v>
      </c>
      <c r="C1502">
        <f t="shared" si="46"/>
        <v>5</v>
      </c>
      <c r="D1502">
        <f t="shared" si="47"/>
        <v>1.8169612360698473</v>
      </c>
    </row>
    <row r="1503" spans="1:4" x14ac:dyDescent="0.3">
      <c r="A1503" s="1">
        <v>42646</v>
      </c>
      <c r="B1503">
        <v>722</v>
      </c>
      <c r="C1503">
        <f t="shared" si="46"/>
        <v>1</v>
      </c>
      <c r="D1503">
        <f t="shared" si="47"/>
        <v>0</v>
      </c>
    </row>
    <row r="1504" spans="1:4" x14ac:dyDescent="0.3">
      <c r="A1504" s="1">
        <v>42647</v>
      </c>
      <c r="B1504">
        <v>705</v>
      </c>
      <c r="C1504">
        <f t="shared" si="46"/>
        <v>2</v>
      </c>
      <c r="D1504">
        <f t="shared" si="47"/>
        <v>-2.3827336080556982</v>
      </c>
    </row>
    <row r="1505" spans="1:4" x14ac:dyDescent="0.3">
      <c r="A1505" s="1">
        <v>42648</v>
      </c>
      <c r="B1505">
        <v>683</v>
      </c>
      <c r="C1505">
        <f t="shared" si="46"/>
        <v>3</v>
      </c>
      <c r="D1505">
        <f t="shared" si="47"/>
        <v>-3.170294324147882</v>
      </c>
    </row>
    <row r="1506" spans="1:4" x14ac:dyDescent="0.3">
      <c r="A1506" s="1">
        <v>42649</v>
      </c>
      <c r="B1506">
        <v>667</v>
      </c>
      <c r="C1506">
        <f t="shared" si="46"/>
        <v>4</v>
      </c>
      <c r="D1506">
        <f t="shared" si="47"/>
        <v>-2.3704813655166745</v>
      </c>
    </row>
    <row r="1507" spans="1:4" x14ac:dyDescent="0.3">
      <c r="A1507" s="1">
        <v>42650</v>
      </c>
      <c r="B1507">
        <v>674</v>
      </c>
      <c r="C1507">
        <f t="shared" si="46"/>
        <v>5</v>
      </c>
      <c r="D1507">
        <f t="shared" si="47"/>
        <v>1.0440064996683596</v>
      </c>
    </row>
    <row r="1508" spans="1:4" x14ac:dyDescent="0.3">
      <c r="A1508" s="1">
        <v>42653</v>
      </c>
      <c r="B1508">
        <v>667</v>
      </c>
      <c r="C1508">
        <f t="shared" si="46"/>
        <v>1</v>
      </c>
      <c r="D1508">
        <f t="shared" si="47"/>
        <v>-1.0440064996683596</v>
      </c>
    </row>
    <row r="1509" spans="1:4" x14ac:dyDescent="0.3">
      <c r="A1509" s="1">
        <v>42654</v>
      </c>
      <c r="B1509">
        <v>657</v>
      </c>
      <c r="C1509">
        <f t="shared" si="46"/>
        <v>2</v>
      </c>
      <c r="D1509">
        <f t="shared" si="47"/>
        <v>-1.5106027431013302</v>
      </c>
    </row>
    <row r="1510" spans="1:4" x14ac:dyDescent="0.3">
      <c r="A1510" s="1">
        <v>42655</v>
      </c>
      <c r="B1510">
        <v>651</v>
      </c>
      <c r="C1510">
        <f t="shared" si="46"/>
        <v>3</v>
      </c>
      <c r="D1510">
        <f t="shared" si="47"/>
        <v>-0.91743762760412295</v>
      </c>
    </row>
    <row r="1511" spans="1:4" x14ac:dyDescent="0.3">
      <c r="A1511" s="1">
        <v>42656</v>
      </c>
      <c r="B1511">
        <v>640</v>
      </c>
      <c r="C1511">
        <f t="shared" si="46"/>
        <v>4</v>
      </c>
      <c r="D1511">
        <f t="shared" si="47"/>
        <v>-1.7041465854851445</v>
      </c>
    </row>
    <row r="1512" spans="1:4" x14ac:dyDescent="0.3">
      <c r="A1512" s="1">
        <v>42657</v>
      </c>
      <c r="B1512">
        <v>642</v>
      </c>
      <c r="C1512">
        <f t="shared" si="46"/>
        <v>5</v>
      </c>
      <c r="D1512">
        <f t="shared" si="47"/>
        <v>0.31201273362437831</v>
      </c>
    </row>
    <row r="1513" spans="1:4" x14ac:dyDescent="0.3">
      <c r="A1513" s="1">
        <v>42660</v>
      </c>
      <c r="B1513">
        <v>641</v>
      </c>
      <c r="C1513">
        <f t="shared" si="46"/>
        <v>1</v>
      </c>
      <c r="D1513">
        <f t="shared" si="47"/>
        <v>-0.15588467692912999</v>
      </c>
    </row>
    <row r="1514" spans="1:4" x14ac:dyDescent="0.3">
      <c r="A1514" s="1">
        <v>42661</v>
      </c>
      <c r="B1514">
        <v>639</v>
      </c>
      <c r="C1514">
        <f t="shared" si="46"/>
        <v>2</v>
      </c>
      <c r="D1514">
        <f t="shared" si="47"/>
        <v>-0.31250025431353023</v>
      </c>
    </row>
    <row r="1515" spans="1:4" x14ac:dyDescent="0.3">
      <c r="A1515" s="1">
        <v>42662</v>
      </c>
      <c r="B1515">
        <v>638</v>
      </c>
      <c r="C1515">
        <f t="shared" si="46"/>
        <v>3</v>
      </c>
      <c r="D1515">
        <f t="shared" si="47"/>
        <v>-0.1566171032744812</v>
      </c>
    </row>
    <row r="1516" spans="1:4" x14ac:dyDescent="0.3">
      <c r="A1516" s="1">
        <v>42663</v>
      </c>
      <c r="B1516">
        <v>634</v>
      </c>
      <c r="C1516">
        <f t="shared" si="46"/>
        <v>4</v>
      </c>
      <c r="D1516">
        <f t="shared" si="47"/>
        <v>-0.62893289075640624</v>
      </c>
    </row>
    <row r="1517" spans="1:4" x14ac:dyDescent="0.3">
      <c r="A1517" s="1">
        <v>42664</v>
      </c>
      <c r="B1517">
        <v>619</v>
      </c>
      <c r="C1517">
        <f t="shared" si="46"/>
        <v>5</v>
      </c>
      <c r="D1517">
        <f t="shared" si="47"/>
        <v>-2.3943681752629509</v>
      </c>
    </row>
    <row r="1518" spans="1:4" x14ac:dyDescent="0.3">
      <c r="A1518" s="1">
        <v>42667</v>
      </c>
      <c r="B1518">
        <v>628</v>
      </c>
      <c r="C1518">
        <f t="shared" si="46"/>
        <v>1</v>
      </c>
      <c r="D1518">
        <f t="shared" si="47"/>
        <v>1.4434893783602298</v>
      </c>
    </row>
    <row r="1519" spans="1:4" x14ac:dyDescent="0.3">
      <c r="A1519" s="1">
        <v>42668</v>
      </c>
      <c r="B1519">
        <v>636</v>
      </c>
      <c r="C1519">
        <f t="shared" si="46"/>
        <v>2</v>
      </c>
      <c r="D1519">
        <f t="shared" si="47"/>
        <v>1.2658396871923827</v>
      </c>
    </row>
    <row r="1520" spans="1:4" x14ac:dyDescent="0.3">
      <c r="A1520" s="1">
        <v>42669</v>
      </c>
      <c r="B1520">
        <v>631</v>
      </c>
      <c r="C1520">
        <f t="shared" si="46"/>
        <v>3</v>
      </c>
      <c r="D1520">
        <f t="shared" si="47"/>
        <v>-0.78927007989095799</v>
      </c>
    </row>
    <row r="1521" spans="1:4" x14ac:dyDescent="0.3">
      <c r="A1521" s="1">
        <v>42670</v>
      </c>
      <c r="B1521">
        <v>617</v>
      </c>
      <c r="C1521">
        <f t="shared" si="46"/>
        <v>4</v>
      </c>
      <c r="D1521">
        <f t="shared" si="47"/>
        <v>-2.2436838635824685</v>
      </c>
    </row>
    <row r="1522" spans="1:4" x14ac:dyDescent="0.3">
      <c r="A1522" s="1">
        <v>42671</v>
      </c>
      <c r="B1522">
        <v>616</v>
      </c>
      <c r="C1522">
        <f t="shared" si="46"/>
        <v>5</v>
      </c>
      <c r="D1522">
        <f t="shared" si="47"/>
        <v>-0.16220603718686277</v>
      </c>
    </row>
    <row r="1523" spans="1:4" x14ac:dyDescent="0.3">
      <c r="A1523" s="1">
        <v>42674</v>
      </c>
      <c r="B1523">
        <v>612</v>
      </c>
      <c r="C1523">
        <f t="shared" si="46"/>
        <v>1</v>
      </c>
      <c r="D1523">
        <f t="shared" si="47"/>
        <v>-0.6514681021193347</v>
      </c>
    </row>
    <row r="1524" spans="1:4" x14ac:dyDescent="0.3">
      <c r="A1524" s="1">
        <v>42675</v>
      </c>
      <c r="B1524">
        <v>631</v>
      </c>
      <c r="C1524">
        <f t="shared" si="46"/>
        <v>2</v>
      </c>
      <c r="D1524">
        <f t="shared" si="47"/>
        <v>3.057358002888666</v>
      </c>
    </row>
    <row r="1525" spans="1:4" x14ac:dyDescent="0.3">
      <c r="A1525" s="1">
        <v>42676</v>
      </c>
      <c r="B1525">
        <v>635</v>
      </c>
      <c r="C1525">
        <f t="shared" si="46"/>
        <v>3</v>
      </c>
      <c r="D1525">
        <f t="shared" si="47"/>
        <v>0.631913635147896</v>
      </c>
    </row>
    <row r="1526" spans="1:4" x14ac:dyDescent="0.3">
      <c r="A1526" s="1">
        <v>42677</v>
      </c>
      <c r="B1526">
        <v>627</v>
      </c>
      <c r="C1526">
        <f t="shared" si="46"/>
        <v>4</v>
      </c>
      <c r="D1526">
        <f t="shared" si="47"/>
        <v>-1.2678458259770764</v>
      </c>
    </row>
    <row r="1527" spans="1:4" x14ac:dyDescent="0.3">
      <c r="A1527" s="1">
        <v>42678</v>
      </c>
      <c r="B1527">
        <v>625</v>
      </c>
      <c r="C1527">
        <f t="shared" si="46"/>
        <v>5</v>
      </c>
      <c r="D1527">
        <f t="shared" si="47"/>
        <v>-0.31948908965198086</v>
      </c>
    </row>
    <row r="1528" spans="1:4" x14ac:dyDescent="0.3">
      <c r="A1528" s="1">
        <v>42681</v>
      </c>
      <c r="B1528">
        <v>632</v>
      </c>
      <c r="C1528">
        <f t="shared" si="46"/>
        <v>1</v>
      </c>
      <c r="D1528">
        <f t="shared" si="47"/>
        <v>1.1137744410456563</v>
      </c>
    </row>
    <row r="1529" spans="1:4" x14ac:dyDescent="0.3">
      <c r="A1529" s="1">
        <v>42682</v>
      </c>
      <c r="B1529">
        <v>656</v>
      </c>
      <c r="C1529">
        <f t="shared" si="46"/>
        <v>2</v>
      </c>
      <c r="D1529">
        <f t="shared" si="47"/>
        <v>3.7271394797230961</v>
      </c>
    </row>
    <row r="1530" spans="1:4" x14ac:dyDescent="0.3">
      <c r="A1530" s="1">
        <v>42683</v>
      </c>
      <c r="B1530">
        <v>676</v>
      </c>
      <c r="C1530">
        <f t="shared" si="46"/>
        <v>3</v>
      </c>
      <c r="D1530">
        <f t="shared" si="47"/>
        <v>3.0032287098875621</v>
      </c>
    </row>
    <row r="1531" spans="1:4" x14ac:dyDescent="0.3">
      <c r="A1531" s="1">
        <v>42684</v>
      </c>
      <c r="B1531">
        <v>690</v>
      </c>
      <c r="C1531">
        <f t="shared" si="46"/>
        <v>4</v>
      </c>
      <c r="D1531">
        <f t="shared" si="47"/>
        <v>2.049852154834042</v>
      </c>
    </row>
    <row r="1532" spans="1:4" x14ac:dyDescent="0.3">
      <c r="A1532" s="1">
        <v>42685</v>
      </c>
      <c r="B1532">
        <v>685</v>
      </c>
      <c r="C1532">
        <f t="shared" si="46"/>
        <v>5</v>
      </c>
      <c r="D1532">
        <f t="shared" si="47"/>
        <v>-0.72727593290791148</v>
      </c>
    </row>
    <row r="1533" spans="1:4" x14ac:dyDescent="0.3">
      <c r="A1533" s="1">
        <v>42688</v>
      </c>
      <c r="B1533">
        <v>683</v>
      </c>
      <c r="C1533">
        <f t="shared" si="46"/>
        <v>1</v>
      </c>
      <c r="D1533">
        <f t="shared" si="47"/>
        <v>-0.29239786914354582</v>
      </c>
    </row>
    <row r="1534" spans="1:4" x14ac:dyDescent="0.3">
      <c r="A1534" s="1">
        <v>42689</v>
      </c>
      <c r="B1534">
        <v>708</v>
      </c>
      <c r="C1534">
        <f t="shared" si="46"/>
        <v>2</v>
      </c>
      <c r="D1534">
        <f t="shared" si="47"/>
        <v>3.5949234122929496</v>
      </c>
    </row>
    <row r="1535" spans="1:4" x14ac:dyDescent="0.3">
      <c r="A1535" s="1">
        <v>42690</v>
      </c>
      <c r="B1535">
        <v>716</v>
      </c>
      <c r="C1535">
        <f t="shared" si="46"/>
        <v>3</v>
      </c>
      <c r="D1535">
        <f t="shared" si="47"/>
        <v>1.1236073266926105</v>
      </c>
    </row>
    <row r="1536" spans="1:4" x14ac:dyDescent="0.3">
      <c r="A1536" s="1">
        <v>42691</v>
      </c>
      <c r="B1536">
        <v>718</v>
      </c>
      <c r="C1536">
        <f t="shared" si="46"/>
        <v>4</v>
      </c>
      <c r="D1536">
        <f t="shared" si="47"/>
        <v>0.27894020875782743</v>
      </c>
    </row>
    <row r="1537" spans="1:4" x14ac:dyDescent="0.3">
      <c r="A1537" s="1">
        <v>42692</v>
      </c>
      <c r="B1537">
        <v>718</v>
      </c>
      <c r="C1537">
        <f t="shared" si="46"/>
        <v>5</v>
      </c>
      <c r="D1537">
        <f t="shared" si="47"/>
        <v>0</v>
      </c>
    </row>
    <row r="1538" spans="1:4" x14ac:dyDescent="0.3">
      <c r="A1538" s="1">
        <v>42695</v>
      </c>
      <c r="B1538">
        <v>730</v>
      </c>
      <c r="C1538">
        <f t="shared" si="46"/>
        <v>1</v>
      </c>
      <c r="D1538">
        <f t="shared" si="47"/>
        <v>1.6574965094212857</v>
      </c>
    </row>
    <row r="1539" spans="1:4" x14ac:dyDescent="0.3">
      <c r="A1539" s="1">
        <v>42696</v>
      </c>
      <c r="B1539">
        <v>746</v>
      </c>
      <c r="C1539">
        <f t="shared" ref="C1539:C1602" si="48">WEEKDAY(A:A,2)</f>
        <v>2</v>
      </c>
      <c r="D1539">
        <f t="shared" si="47"/>
        <v>2.1681066061323584</v>
      </c>
    </row>
    <row r="1540" spans="1:4" x14ac:dyDescent="0.3">
      <c r="A1540" s="1">
        <v>42697</v>
      </c>
      <c r="B1540">
        <v>725</v>
      </c>
      <c r="C1540">
        <f t="shared" si="48"/>
        <v>3</v>
      </c>
      <c r="D1540">
        <f t="shared" ref="D1540:D1603" si="49">(LN(B1540)-LN(B1539))*100</f>
        <v>-2.855394534908573</v>
      </c>
    </row>
    <row r="1541" spans="1:4" x14ac:dyDescent="0.3">
      <c r="A1541" s="1">
        <v>42698</v>
      </c>
      <c r="B1541">
        <v>733</v>
      </c>
      <c r="C1541">
        <f t="shared" si="48"/>
        <v>4</v>
      </c>
      <c r="D1541">
        <f t="shared" si="49"/>
        <v>1.0974047031976575</v>
      </c>
    </row>
    <row r="1542" spans="1:4" x14ac:dyDescent="0.3">
      <c r="A1542" s="1">
        <v>42699</v>
      </c>
      <c r="B1542">
        <v>729</v>
      </c>
      <c r="C1542">
        <f t="shared" si="48"/>
        <v>5</v>
      </c>
      <c r="D1542">
        <f t="shared" si="49"/>
        <v>-0.54719698779930326</v>
      </c>
    </row>
    <row r="1543" spans="1:4" x14ac:dyDescent="0.3">
      <c r="A1543" s="1">
        <v>42702</v>
      </c>
      <c r="B1543">
        <v>749</v>
      </c>
      <c r="C1543">
        <f t="shared" si="48"/>
        <v>1</v>
      </c>
      <c r="D1543">
        <f t="shared" si="49"/>
        <v>2.7065251508560983</v>
      </c>
    </row>
    <row r="1544" spans="1:4" x14ac:dyDescent="0.3">
      <c r="A1544" s="1">
        <v>42703</v>
      </c>
      <c r="B1544">
        <v>761</v>
      </c>
      <c r="C1544">
        <f t="shared" si="48"/>
        <v>2</v>
      </c>
      <c r="D1544">
        <f t="shared" si="49"/>
        <v>1.5894374344466833</v>
      </c>
    </row>
    <row r="1545" spans="1:4" x14ac:dyDescent="0.3">
      <c r="A1545" s="1">
        <v>42704</v>
      </c>
      <c r="B1545">
        <v>770</v>
      </c>
      <c r="C1545">
        <f t="shared" si="48"/>
        <v>3</v>
      </c>
      <c r="D1545">
        <f t="shared" si="49"/>
        <v>1.1757156986043071</v>
      </c>
    </row>
    <row r="1546" spans="1:4" x14ac:dyDescent="0.3">
      <c r="A1546" s="1">
        <v>42705</v>
      </c>
      <c r="B1546">
        <v>767</v>
      </c>
      <c r="C1546">
        <f t="shared" si="48"/>
        <v>4</v>
      </c>
      <c r="D1546">
        <f t="shared" si="49"/>
        <v>-0.39037134804731366</v>
      </c>
    </row>
    <row r="1547" spans="1:4" x14ac:dyDescent="0.3">
      <c r="A1547" s="1">
        <v>42706</v>
      </c>
      <c r="B1547">
        <v>743</v>
      </c>
      <c r="C1547">
        <f t="shared" si="48"/>
        <v>5</v>
      </c>
      <c r="D1547">
        <f t="shared" si="49"/>
        <v>-3.1790756649496821</v>
      </c>
    </row>
    <row r="1548" spans="1:4" x14ac:dyDescent="0.3">
      <c r="A1548" s="1">
        <v>42709</v>
      </c>
      <c r="B1548">
        <v>732</v>
      </c>
      <c r="C1548">
        <f t="shared" si="48"/>
        <v>1</v>
      </c>
      <c r="D1548">
        <f t="shared" si="49"/>
        <v>-1.4915530756447914</v>
      </c>
    </row>
    <row r="1549" spans="1:4" x14ac:dyDescent="0.3">
      <c r="A1549" s="1">
        <v>42710</v>
      </c>
      <c r="B1549">
        <v>747</v>
      </c>
      <c r="C1549">
        <f t="shared" si="48"/>
        <v>2</v>
      </c>
      <c r="D1549">
        <f t="shared" si="49"/>
        <v>2.0284671171506119</v>
      </c>
    </row>
    <row r="1550" spans="1:4" x14ac:dyDescent="0.3">
      <c r="A1550" s="1">
        <v>42711</v>
      </c>
      <c r="B1550">
        <v>734</v>
      </c>
      <c r="C1550">
        <f t="shared" si="48"/>
        <v>3</v>
      </c>
      <c r="D1550">
        <f t="shared" si="49"/>
        <v>-1.7556156518302224</v>
      </c>
    </row>
    <row r="1551" spans="1:4" x14ac:dyDescent="0.3">
      <c r="A1551" s="1">
        <v>42712</v>
      </c>
      <c r="B1551">
        <v>725</v>
      </c>
      <c r="C1551">
        <f t="shared" si="48"/>
        <v>4</v>
      </c>
      <c r="D1551">
        <f t="shared" si="49"/>
        <v>-1.2337373759840453</v>
      </c>
    </row>
    <row r="1552" spans="1:4" x14ac:dyDescent="0.3">
      <c r="A1552" s="1">
        <v>42713</v>
      </c>
      <c r="B1552">
        <v>744</v>
      </c>
      <c r="C1552">
        <f t="shared" si="48"/>
        <v>5</v>
      </c>
      <c r="D1552">
        <f t="shared" si="49"/>
        <v>2.5869379978416873</v>
      </c>
    </row>
    <row r="1553" spans="1:4" x14ac:dyDescent="0.3">
      <c r="A1553" s="1">
        <v>42716</v>
      </c>
      <c r="B1553">
        <v>734.5</v>
      </c>
      <c r="C1553">
        <f t="shared" si="48"/>
        <v>1</v>
      </c>
      <c r="D1553">
        <f t="shared" si="49"/>
        <v>-1.2851039219159865</v>
      </c>
    </row>
    <row r="1554" spans="1:4" x14ac:dyDescent="0.3">
      <c r="A1554" s="1">
        <v>42717</v>
      </c>
      <c r="B1554">
        <v>733</v>
      </c>
      <c r="C1554">
        <f t="shared" si="48"/>
        <v>2</v>
      </c>
      <c r="D1554">
        <f t="shared" si="49"/>
        <v>-0.20442937272804329</v>
      </c>
    </row>
    <row r="1555" spans="1:4" x14ac:dyDescent="0.3">
      <c r="A1555" s="1">
        <v>42718</v>
      </c>
      <c r="B1555">
        <v>733</v>
      </c>
      <c r="C1555">
        <f t="shared" si="48"/>
        <v>3</v>
      </c>
      <c r="D1555">
        <f t="shared" si="49"/>
        <v>0</v>
      </c>
    </row>
    <row r="1556" spans="1:4" x14ac:dyDescent="0.3">
      <c r="A1556" s="1">
        <v>42719</v>
      </c>
      <c r="B1556">
        <v>727</v>
      </c>
      <c r="C1556">
        <f t="shared" si="48"/>
        <v>4</v>
      </c>
      <c r="D1556">
        <f t="shared" si="49"/>
        <v>-0.82192243531320486</v>
      </c>
    </row>
    <row r="1557" spans="1:4" x14ac:dyDescent="0.3">
      <c r="A1557" s="1">
        <v>42720</v>
      </c>
      <c r="B1557">
        <v>688</v>
      </c>
      <c r="C1557">
        <f t="shared" si="48"/>
        <v>5</v>
      </c>
      <c r="D1557">
        <f t="shared" si="49"/>
        <v>-5.5137639600175703</v>
      </c>
    </row>
    <row r="1558" spans="1:4" x14ac:dyDescent="0.3">
      <c r="A1558" s="1">
        <v>42723</v>
      </c>
      <c r="B1558">
        <v>681</v>
      </c>
      <c r="C1558">
        <f t="shared" si="48"/>
        <v>1</v>
      </c>
      <c r="D1558">
        <f t="shared" si="49"/>
        <v>-1.0226531783831483</v>
      </c>
    </row>
    <row r="1559" spans="1:4" x14ac:dyDescent="0.3">
      <c r="A1559" s="1">
        <v>42724</v>
      </c>
      <c r="B1559">
        <v>665</v>
      </c>
      <c r="C1559">
        <f t="shared" si="48"/>
        <v>2</v>
      </c>
      <c r="D1559">
        <f t="shared" si="49"/>
        <v>-2.3775265493657827</v>
      </c>
    </row>
    <row r="1560" spans="1:4" x14ac:dyDescent="0.3">
      <c r="A1560" s="1">
        <v>42725</v>
      </c>
      <c r="B1560">
        <v>659</v>
      </c>
      <c r="C1560">
        <f t="shared" si="48"/>
        <v>3</v>
      </c>
      <c r="D1560">
        <f t="shared" si="49"/>
        <v>-0.90635061533470562</v>
      </c>
    </row>
    <row r="1561" spans="1:4" x14ac:dyDescent="0.3">
      <c r="A1561" s="1">
        <v>42726</v>
      </c>
      <c r="B1561">
        <v>655</v>
      </c>
      <c r="C1561">
        <f t="shared" si="48"/>
        <v>4</v>
      </c>
      <c r="D1561">
        <f t="shared" si="49"/>
        <v>-0.60882988672554816</v>
      </c>
    </row>
    <row r="1562" spans="1:4" x14ac:dyDescent="0.3">
      <c r="A1562" s="1">
        <v>42727</v>
      </c>
      <c r="B1562">
        <v>655</v>
      </c>
      <c r="C1562">
        <f t="shared" si="48"/>
        <v>5</v>
      </c>
      <c r="D1562">
        <f t="shared" si="49"/>
        <v>0</v>
      </c>
    </row>
    <row r="1563" spans="1:4" x14ac:dyDescent="0.3">
      <c r="A1563" s="1">
        <v>42730</v>
      </c>
      <c r="B1563">
        <v>655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655</v>
      </c>
      <c r="C1564">
        <f t="shared" si="48"/>
        <v>2</v>
      </c>
      <c r="D1564">
        <f t="shared" si="49"/>
        <v>0</v>
      </c>
    </row>
    <row r="1565" spans="1:4" x14ac:dyDescent="0.3">
      <c r="A1565" s="1">
        <v>42732</v>
      </c>
      <c r="B1565">
        <v>675</v>
      </c>
      <c r="C1565">
        <f t="shared" si="48"/>
        <v>3</v>
      </c>
      <c r="D1565">
        <f t="shared" si="49"/>
        <v>3.007745523727845</v>
      </c>
    </row>
    <row r="1566" spans="1:4" x14ac:dyDescent="0.3">
      <c r="A1566" s="1">
        <v>42733</v>
      </c>
      <c r="B1566">
        <v>670</v>
      </c>
      <c r="C1566">
        <f t="shared" si="48"/>
        <v>4</v>
      </c>
      <c r="D1566">
        <f t="shared" si="49"/>
        <v>-0.74349784875185065</v>
      </c>
    </row>
    <row r="1567" spans="1:4" x14ac:dyDescent="0.3">
      <c r="A1567" s="1">
        <v>42734</v>
      </c>
      <c r="B1567">
        <v>670</v>
      </c>
      <c r="C1567">
        <f t="shared" si="48"/>
        <v>5</v>
      </c>
      <c r="D1567">
        <f t="shared" si="49"/>
        <v>0</v>
      </c>
    </row>
    <row r="1568" spans="1:4" x14ac:dyDescent="0.3">
      <c r="A1568" s="1">
        <v>42737</v>
      </c>
      <c r="B1568">
        <v>670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706</v>
      </c>
      <c r="C1569">
        <f t="shared" si="48"/>
        <v>2</v>
      </c>
      <c r="D1569">
        <f t="shared" si="49"/>
        <v>5.2337525108230309</v>
      </c>
    </row>
    <row r="1570" spans="1:4" x14ac:dyDescent="0.3">
      <c r="A1570" s="1">
        <v>42739</v>
      </c>
      <c r="B1570">
        <v>738</v>
      </c>
      <c r="C1570">
        <f t="shared" si="48"/>
        <v>3</v>
      </c>
      <c r="D1570">
        <f t="shared" si="49"/>
        <v>4.4328587107230533</v>
      </c>
    </row>
    <row r="1571" spans="1:4" x14ac:dyDescent="0.3">
      <c r="A1571" s="1">
        <v>42740</v>
      </c>
      <c r="B1571">
        <v>738</v>
      </c>
      <c r="C1571">
        <f t="shared" si="48"/>
        <v>4</v>
      </c>
      <c r="D1571">
        <f t="shared" si="49"/>
        <v>0</v>
      </c>
    </row>
    <row r="1572" spans="1:4" x14ac:dyDescent="0.3">
      <c r="A1572" s="1">
        <v>42741</v>
      </c>
      <c r="B1572">
        <v>745</v>
      </c>
      <c r="C1572">
        <f t="shared" si="48"/>
        <v>5</v>
      </c>
      <c r="D1572">
        <f t="shared" si="49"/>
        <v>0.94403937790872305</v>
      </c>
    </row>
    <row r="1573" spans="1:4" x14ac:dyDescent="0.3">
      <c r="A1573" s="1">
        <v>42744</v>
      </c>
      <c r="B1573">
        <v>760</v>
      </c>
      <c r="C1573">
        <f t="shared" si="48"/>
        <v>1</v>
      </c>
      <c r="D1573">
        <f t="shared" si="49"/>
        <v>1.993421490081726</v>
      </c>
    </row>
    <row r="1574" spans="1:4" x14ac:dyDescent="0.3">
      <c r="A1574" s="1">
        <v>42745</v>
      </c>
      <c r="B1574">
        <v>759</v>
      </c>
      <c r="C1574">
        <f t="shared" si="48"/>
        <v>2</v>
      </c>
      <c r="D1574">
        <f t="shared" si="49"/>
        <v>-0.13166558847466092</v>
      </c>
    </row>
    <row r="1575" spans="1:4" x14ac:dyDescent="0.3">
      <c r="A1575" s="1">
        <v>42746</v>
      </c>
      <c r="B1575">
        <v>748</v>
      </c>
      <c r="C1575">
        <f t="shared" si="48"/>
        <v>3</v>
      </c>
      <c r="D1575">
        <f t="shared" si="49"/>
        <v>-1.4598799421152719</v>
      </c>
    </row>
    <row r="1576" spans="1:4" x14ac:dyDescent="0.3">
      <c r="A1576" s="1">
        <v>42747</v>
      </c>
      <c r="B1576">
        <v>758</v>
      </c>
      <c r="C1576">
        <f t="shared" si="48"/>
        <v>4</v>
      </c>
      <c r="D1576">
        <f t="shared" si="49"/>
        <v>1.3280407667894067</v>
      </c>
    </row>
    <row r="1577" spans="1:4" x14ac:dyDescent="0.3">
      <c r="A1577" s="1">
        <v>42748</v>
      </c>
      <c r="B1577">
        <v>746</v>
      </c>
      <c r="C1577">
        <f t="shared" si="48"/>
        <v>5</v>
      </c>
      <c r="D1577">
        <f t="shared" si="49"/>
        <v>-1.5957785438611261</v>
      </c>
    </row>
    <row r="1578" spans="1:4" x14ac:dyDescent="0.3">
      <c r="A1578" s="1">
        <v>42751</v>
      </c>
      <c r="B1578">
        <v>745</v>
      </c>
      <c r="C1578">
        <f t="shared" si="48"/>
        <v>1</v>
      </c>
      <c r="D1578">
        <f t="shared" si="49"/>
        <v>-0.1341381824200738</v>
      </c>
    </row>
    <row r="1579" spans="1:4" x14ac:dyDescent="0.3">
      <c r="A1579" s="1">
        <v>42752</v>
      </c>
      <c r="B1579">
        <v>759</v>
      </c>
      <c r="C1579">
        <f t="shared" si="48"/>
        <v>2</v>
      </c>
      <c r="D1579">
        <f t="shared" si="49"/>
        <v>1.8617559016070651</v>
      </c>
    </row>
    <row r="1580" spans="1:4" x14ac:dyDescent="0.3">
      <c r="A1580" s="1">
        <v>42753</v>
      </c>
      <c r="B1580">
        <v>743</v>
      </c>
      <c r="C1580">
        <f t="shared" si="48"/>
        <v>3</v>
      </c>
      <c r="D1580">
        <f t="shared" si="49"/>
        <v>-2.130573267787117</v>
      </c>
    </row>
    <row r="1581" spans="1:4" x14ac:dyDescent="0.3">
      <c r="A1581" s="1">
        <v>42754</v>
      </c>
      <c r="B1581">
        <v>751</v>
      </c>
      <c r="C1581">
        <f t="shared" si="48"/>
        <v>4</v>
      </c>
      <c r="D1581">
        <f t="shared" si="49"/>
        <v>1.0709607046375247</v>
      </c>
    </row>
    <row r="1582" spans="1:4" x14ac:dyDescent="0.3">
      <c r="A1582" s="1">
        <v>42755</v>
      </c>
      <c r="B1582">
        <v>761</v>
      </c>
      <c r="C1582">
        <f t="shared" si="48"/>
        <v>5</v>
      </c>
      <c r="D1582">
        <f t="shared" si="49"/>
        <v>1.3227706097551639</v>
      </c>
    </row>
    <row r="1583" spans="1:4" x14ac:dyDescent="0.3">
      <c r="A1583" s="1">
        <v>42758</v>
      </c>
      <c r="B1583">
        <v>787</v>
      </c>
      <c r="C1583">
        <f t="shared" si="48"/>
        <v>1</v>
      </c>
      <c r="D1583">
        <f t="shared" si="49"/>
        <v>3.3594890555717072</v>
      </c>
    </row>
    <row r="1584" spans="1:4" x14ac:dyDescent="0.3">
      <c r="A1584" s="1">
        <v>42759</v>
      </c>
      <c r="B1584">
        <v>785</v>
      </c>
      <c r="C1584">
        <f t="shared" si="48"/>
        <v>2</v>
      </c>
      <c r="D1584">
        <f t="shared" si="49"/>
        <v>-0.25445306349949348</v>
      </c>
    </row>
    <row r="1585" spans="1:4" x14ac:dyDescent="0.3">
      <c r="A1585" s="1">
        <v>42760</v>
      </c>
      <c r="B1585">
        <v>762</v>
      </c>
      <c r="C1585">
        <f t="shared" si="48"/>
        <v>3</v>
      </c>
      <c r="D1585">
        <f t="shared" si="49"/>
        <v>-2.9737162095761605</v>
      </c>
    </row>
    <row r="1586" spans="1:4" x14ac:dyDescent="0.3">
      <c r="A1586" s="1">
        <v>42761</v>
      </c>
      <c r="B1586">
        <v>717</v>
      </c>
      <c r="C1586">
        <f t="shared" si="48"/>
        <v>4</v>
      </c>
      <c r="D1586">
        <f t="shared" si="49"/>
        <v>-6.0870715087026461</v>
      </c>
    </row>
    <row r="1587" spans="1:4" x14ac:dyDescent="0.3">
      <c r="A1587" s="1">
        <v>42762</v>
      </c>
      <c r="B1587">
        <v>722</v>
      </c>
      <c r="C1587">
        <f t="shared" si="48"/>
        <v>5</v>
      </c>
      <c r="D1587">
        <f t="shared" si="49"/>
        <v>0.69492982932057856</v>
      </c>
    </row>
    <row r="1588" spans="1:4" x14ac:dyDescent="0.3">
      <c r="A1588" s="1">
        <v>42765</v>
      </c>
      <c r="B1588">
        <v>730</v>
      </c>
      <c r="C1588">
        <f t="shared" si="48"/>
        <v>1</v>
      </c>
      <c r="D1588">
        <f t="shared" si="49"/>
        <v>1.101939524961093</v>
      </c>
    </row>
    <row r="1589" spans="1:4" x14ac:dyDescent="0.3">
      <c r="A1589" s="1">
        <v>42766</v>
      </c>
      <c r="B1589">
        <v>756</v>
      </c>
      <c r="C1589">
        <f t="shared" si="48"/>
        <v>2</v>
      </c>
      <c r="D1589">
        <f t="shared" si="49"/>
        <v>3.4996842037096521</v>
      </c>
    </row>
    <row r="1590" spans="1:4" x14ac:dyDescent="0.3">
      <c r="A1590" s="1">
        <v>42767</v>
      </c>
      <c r="B1590">
        <v>759</v>
      </c>
      <c r="C1590">
        <f t="shared" si="48"/>
        <v>3</v>
      </c>
      <c r="D1590">
        <f t="shared" si="49"/>
        <v>0.39604012160969759</v>
      </c>
    </row>
    <row r="1591" spans="1:4" x14ac:dyDescent="0.3">
      <c r="A1591" s="1">
        <v>42768</v>
      </c>
      <c r="B1591">
        <v>767</v>
      </c>
      <c r="C1591">
        <f t="shared" si="48"/>
        <v>4</v>
      </c>
      <c r="D1591">
        <f t="shared" si="49"/>
        <v>1.0485023971625651</v>
      </c>
    </row>
    <row r="1592" spans="1:4" x14ac:dyDescent="0.3">
      <c r="A1592" s="1">
        <v>42769</v>
      </c>
      <c r="B1592">
        <v>747</v>
      </c>
      <c r="C1592">
        <f t="shared" si="48"/>
        <v>5</v>
      </c>
      <c r="D1592">
        <f t="shared" si="49"/>
        <v>-2.6421616234438616</v>
      </c>
    </row>
    <row r="1593" spans="1:4" x14ac:dyDescent="0.3">
      <c r="A1593" s="1">
        <v>42772</v>
      </c>
      <c r="B1593">
        <v>768</v>
      </c>
      <c r="C1593">
        <f t="shared" si="48"/>
        <v>1</v>
      </c>
      <c r="D1593">
        <f t="shared" si="49"/>
        <v>2.7724548014854911</v>
      </c>
    </row>
    <row r="1594" spans="1:4" x14ac:dyDescent="0.3">
      <c r="A1594" s="1">
        <v>42773</v>
      </c>
      <c r="B1594">
        <v>768</v>
      </c>
      <c r="C1594">
        <f t="shared" si="48"/>
        <v>2</v>
      </c>
      <c r="D1594">
        <f t="shared" si="49"/>
        <v>0</v>
      </c>
    </row>
    <row r="1595" spans="1:4" x14ac:dyDescent="0.3">
      <c r="A1595" s="1">
        <v>42774</v>
      </c>
      <c r="B1595">
        <v>769</v>
      </c>
      <c r="C1595">
        <f t="shared" si="48"/>
        <v>3</v>
      </c>
      <c r="D1595">
        <f t="shared" si="49"/>
        <v>0.13012363579720798</v>
      </c>
    </row>
    <row r="1596" spans="1:4" x14ac:dyDescent="0.3">
      <c r="A1596" s="1">
        <v>42775</v>
      </c>
      <c r="B1596">
        <v>777</v>
      </c>
      <c r="C1596">
        <f t="shared" si="48"/>
        <v>4</v>
      </c>
      <c r="D1596">
        <f t="shared" si="49"/>
        <v>1.0349380862002988</v>
      </c>
    </row>
    <row r="1597" spans="1:4" x14ac:dyDescent="0.3">
      <c r="A1597" s="1">
        <v>42776</v>
      </c>
      <c r="B1597">
        <v>781</v>
      </c>
      <c r="C1597">
        <f t="shared" si="48"/>
        <v>5</v>
      </c>
      <c r="D1597">
        <f t="shared" si="49"/>
        <v>0.51347994720387646</v>
      </c>
    </row>
    <row r="1598" spans="1:4" x14ac:dyDescent="0.3">
      <c r="A1598" s="1">
        <v>42779</v>
      </c>
      <c r="B1598">
        <v>778</v>
      </c>
      <c r="C1598">
        <f t="shared" si="48"/>
        <v>1</v>
      </c>
      <c r="D1598">
        <f t="shared" si="49"/>
        <v>-0.38486256612948466</v>
      </c>
    </row>
    <row r="1599" spans="1:4" x14ac:dyDescent="0.3">
      <c r="A1599" s="1">
        <v>42780</v>
      </c>
      <c r="B1599">
        <v>782</v>
      </c>
      <c r="C1599">
        <f t="shared" si="48"/>
        <v>2</v>
      </c>
      <c r="D1599">
        <f t="shared" si="49"/>
        <v>0.51282163669199576</v>
      </c>
    </row>
    <row r="1600" spans="1:4" x14ac:dyDescent="0.3">
      <c r="A1600" s="1">
        <v>42781</v>
      </c>
      <c r="B1600">
        <v>783</v>
      </c>
      <c r="C1600">
        <f t="shared" si="48"/>
        <v>3</v>
      </c>
      <c r="D1600">
        <f t="shared" si="49"/>
        <v>0.12779554454915854</v>
      </c>
    </row>
    <row r="1601" spans="1:4" x14ac:dyDescent="0.3">
      <c r="A1601" s="1">
        <v>42782</v>
      </c>
      <c r="B1601">
        <v>791</v>
      </c>
      <c r="C1601">
        <f t="shared" si="48"/>
        <v>4</v>
      </c>
      <c r="D1601">
        <f t="shared" si="49"/>
        <v>1.0165271776851448</v>
      </c>
    </row>
    <row r="1602" spans="1:4" x14ac:dyDescent="0.3">
      <c r="A1602" s="1">
        <v>42783</v>
      </c>
      <c r="B1602">
        <v>793</v>
      </c>
      <c r="C1602">
        <f t="shared" si="48"/>
        <v>5</v>
      </c>
      <c r="D1602">
        <f t="shared" si="49"/>
        <v>0.25252538671933777</v>
      </c>
    </row>
    <row r="1603" spans="1:4" x14ac:dyDescent="0.3">
      <c r="A1603" s="1">
        <v>42786</v>
      </c>
      <c r="B1603">
        <v>777</v>
      </c>
      <c r="C1603">
        <f t="shared" ref="C1603:C1666" si="50">WEEKDAY(A:A,2)</f>
        <v>1</v>
      </c>
      <c r="D1603">
        <f t="shared" si="49"/>
        <v>-2.0382871267200287</v>
      </c>
    </row>
    <row r="1604" spans="1:4" x14ac:dyDescent="0.3">
      <c r="A1604" s="1">
        <v>42787</v>
      </c>
      <c r="B1604">
        <v>767</v>
      </c>
      <c r="C1604">
        <f t="shared" si="50"/>
        <v>2</v>
      </c>
      <c r="D1604">
        <f t="shared" ref="D1604:D1667" si="51">(LN(B1604)-LN(B1603))*100</f>
        <v>-1.2953549000391362</v>
      </c>
    </row>
    <row r="1605" spans="1:4" x14ac:dyDescent="0.3">
      <c r="A1605" s="1">
        <v>42788</v>
      </c>
      <c r="B1605">
        <v>774</v>
      </c>
      <c r="C1605">
        <f t="shared" si="50"/>
        <v>3</v>
      </c>
      <c r="D1605">
        <f t="shared" si="51"/>
        <v>0.90850722224713465</v>
      </c>
    </row>
    <row r="1606" spans="1:4" x14ac:dyDescent="0.3">
      <c r="A1606" s="1">
        <v>42789</v>
      </c>
      <c r="B1606">
        <v>779</v>
      </c>
      <c r="C1606">
        <f t="shared" si="50"/>
        <v>4</v>
      </c>
      <c r="D1606">
        <f t="shared" si="51"/>
        <v>0.64391722810208663</v>
      </c>
    </row>
    <row r="1607" spans="1:4" x14ac:dyDescent="0.3">
      <c r="A1607" s="1">
        <v>42790</v>
      </c>
      <c r="B1607">
        <v>786</v>
      </c>
      <c r="C1607">
        <f t="shared" si="50"/>
        <v>5</v>
      </c>
      <c r="D1607">
        <f t="shared" si="51"/>
        <v>0.89457465584583673</v>
      </c>
    </row>
    <row r="1608" spans="1:4" x14ac:dyDescent="0.3">
      <c r="A1608" s="1">
        <v>42793</v>
      </c>
      <c r="B1608">
        <v>784</v>
      </c>
      <c r="C1608">
        <f t="shared" si="50"/>
        <v>1</v>
      </c>
      <c r="D1608">
        <f t="shared" si="51"/>
        <v>-0.25477720787989711</v>
      </c>
    </row>
    <row r="1609" spans="1:4" x14ac:dyDescent="0.3">
      <c r="A1609" s="1">
        <v>42794</v>
      </c>
      <c r="B1609">
        <v>781</v>
      </c>
      <c r="C1609">
        <f t="shared" si="50"/>
        <v>2</v>
      </c>
      <c r="D1609">
        <f t="shared" si="51"/>
        <v>-0.38338705107214821</v>
      </c>
    </row>
    <row r="1610" spans="1:4" x14ac:dyDescent="0.3">
      <c r="A1610" s="1">
        <v>42795</v>
      </c>
      <c r="B1610">
        <v>775</v>
      </c>
      <c r="C1610">
        <f t="shared" si="50"/>
        <v>3</v>
      </c>
      <c r="D1610">
        <f t="shared" si="51"/>
        <v>-0.77121204863388471</v>
      </c>
    </row>
    <row r="1611" spans="1:4" x14ac:dyDescent="0.3">
      <c r="A1611" s="1">
        <v>42796</v>
      </c>
      <c r="B1611">
        <v>774</v>
      </c>
      <c r="C1611">
        <f t="shared" si="50"/>
        <v>4</v>
      </c>
      <c r="D1611">
        <f t="shared" si="51"/>
        <v>-0.12911557636199333</v>
      </c>
    </row>
    <row r="1612" spans="1:4" x14ac:dyDescent="0.3">
      <c r="A1612" s="1">
        <v>42797</v>
      </c>
      <c r="B1612">
        <v>756</v>
      </c>
      <c r="C1612">
        <f t="shared" si="50"/>
        <v>5</v>
      </c>
      <c r="D1612">
        <f t="shared" si="51"/>
        <v>-2.3530497410193973</v>
      </c>
    </row>
    <row r="1613" spans="1:4" x14ac:dyDescent="0.3">
      <c r="A1613" s="1">
        <v>42800</v>
      </c>
      <c r="B1613">
        <v>771</v>
      </c>
      <c r="C1613">
        <f t="shared" si="50"/>
        <v>1</v>
      </c>
      <c r="D1613">
        <f t="shared" si="51"/>
        <v>1.9646997383795828</v>
      </c>
    </row>
    <row r="1614" spans="1:4" x14ac:dyDescent="0.3">
      <c r="A1614" s="1">
        <v>42801</v>
      </c>
      <c r="B1614">
        <v>770</v>
      </c>
      <c r="C1614">
        <f t="shared" si="50"/>
        <v>2</v>
      </c>
      <c r="D1614">
        <f t="shared" si="51"/>
        <v>-0.12978587156000643</v>
      </c>
    </row>
    <row r="1615" spans="1:4" x14ac:dyDescent="0.3">
      <c r="A1615" s="1">
        <v>42802</v>
      </c>
      <c r="B1615">
        <v>766</v>
      </c>
      <c r="C1615">
        <f t="shared" si="50"/>
        <v>3</v>
      </c>
      <c r="D1615">
        <f t="shared" si="51"/>
        <v>-0.52083451071380793</v>
      </c>
    </row>
    <row r="1616" spans="1:4" x14ac:dyDescent="0.3">
      <c r="A1616" s="1">
        <v>42803</v>
      </c>
      <c r="B1616">
        <v>754</v>
      </c>
      <c r="C1616">
        <f t="shared" si="50"/>
        <v>4</v>
      </c>
      <c r="D1616">
        <f t="shared" si="51"/>
        <v>-1.5789801732634778</v>
      </c>
    </row>
    <row r="1617" spans="1:4" x14ac:dyDescent="0.3">
      <c r="A1617" s="1">
        <v>42804</v>
      </c>
      <c r="B1617">
        <v>752</v>
      </c>
      <c r="C1617">
        <f t="shared" si="50"/>
        <v>5</v>
      </c>
      <c r="D1617">
        <f t="shared" si="51"/>
        <v>-0.26560440581162581</v>
      </c>
    </row>
    <row r="1618" spans="1:4" x14ac:dyDescent="0.3">
      <c r="A1618" s="1">
        <v>42807</v>
      </c>
      <c r="B1618">
        <v>750</v>
      </c>
      <c r="C1618">
        <f t="shared" si="50"/>
        <v>1</v>
      </c>
      <c r="D1618">
        <f t="shared" si="51"/>
        <v>-0.26631174194839957</v>
      </c>
    </row>
    <row r="1619" spans="1:4" x14ac:dyDescent="0.3">
      <c r="A1619" s="1">
        <v>42808</v>
      </c>
      <c r="B1619">
        <v>747</v>
      </c>
      <c r="C1619">
        <f t="shared" si="50"/>
        <v>2</v>
      </c>
      <c r="D1619">
        <f t="shared" si="51"/>
        <v>-0.40080213975386414</v>
      </c>
    </row>
    <row r="1620" spans="1:4" x14ac:dyDescent="0.3">
      <c r="A1620" s="1">
        <v>42809</v>
      </c>
      <c r="B1620">
        <v>744</v>
      </c>
      <c r="C1620">
        <f t="shared" si="50"/>
        <v>3</v>
      </c>
      <c r="D1620">
        <f t="shared" si="51"/>
        <v>-0.40241502997258038</v>
      </c>
    </row>
    <row r="1621" spans="1:4" x14ac:dyDescent="0.3">
      <c r="A1621" s="1">
        <v>42810</v>
      </c>
      <c r="B1621">
        <v>769</v>
      </c>
      <c r="C1621">
        <f t="shared" si="50"/>
        <v>4</v>
      </c>
      <c r="D1621">
        <f t="shared" si="51"/>
        <v>3.3049934672552794</v>
      </c>
    </row>
    <row r="1622" spans="1:4" x14ac:dyDescent="0.3">
      <c r="A1622" s="1">
        <v>42811</v>
      </c>
      <c r="B1622">
        <v>778</v>
      </c>
      <c r="C1622">
        <f t="shared" si="50"/>
        <v>5</v>
      </c>
      <c r="D1622">
        <f t="shared" si="51"/>
        <v>1.1635554672746906</v>
      </c>
    </row>
    <row r="1623" spans="1:4" x14ac:dyDescent="0.3">
      <c r="A1623" s="1">
        <v>42814</v>
      </c>
      <c r="B1623">
        <v>777</v>
      </c>
      <c r="C1623">
        <f t="shared" si="50"/>
        <v>1</v>
      </c>
      <c r="D1623">
        <f t="shared" si="51"/>
        <v>-0.1286173810743918</v>
      </c>
    </row>
    <row r="1624" spans="1:4" x14ac:dyDescent="0.3">
      <c r="A1624" s="1">
        <v>42815</v>
      </c>
      <c r="B1624">
        <v>788</v>
      </c>
      <c r="C1624">
        <f t="shared" si="50"/>
        <v>2</v>
      </c>
      <c r="D1624">
        <f t="shared" si="51"/>
        <v>1.4057739490231924</v>
      </c>
    </row>
    <row r="1625" spans="1:4" x14ac:dyDescent="0.3">
      <c r="A1625" s="1">
        <v>42816</v>
      </c>
      <c r="B1625">
        <v>793</v>
      </c>
      <c r="C1625">
        <f t="shared" si="50"/>
        <v>3</v>
      </c>
      <c r="D1625">
        <f t="shared" si="51"/>
        <v>0.63251317769683624</v>
      </c>
    </row>
    <row r="1626" spans="1:4" x14ac:dyDescent="0.3">
      <c r="A1626" s="1">
        <v>42817</v>
      </c>
      <c r="B1626">
        <v>803</v>
      </c>
      <c r="C1626">
        <f t="shared" si="50"/>
        <v>4</v>
      </c>
      <c r="D1626">
        <f t="shared" si="51"/>
        <v>1.2531492311913972</v>
      </c>
    </row>
    <row r="1627" spans="1:4" x14ac:dyDescent="0.3">
      <c r="A1627" s="1">
        <v>42818</v>
      </c>
      <c r="B1627">
        <v>816</v>
      </c>
      <c r="C1627">
        <f t="shared" si="50"/>
        <v>5</v>
      </c>
      <c r="D1627">
        <f t="shared" si="51"/>
        <v>1.605964101734525</v>
      </c>
    </row>
    <row r="1628" spans="1:4" x14ac:dyDescent="0.3">
      <c r="A1628" s="1">
        <v>42821</v>
      </c>
      <c r="B1628">
        <v>803</v>
      </c>
      <c r="C1628">
        <f t="shared" si="50"/>
        <v>1</v>
      </c>
      <c r="D1628">
        <f t="shared" si="51"/>
        <v>-1.605964101734525</v>
      </c>
    </row>
    <row r="1629" spans="1:4" x14ac:dyDescent="0.3">
      <c r="A1629" s="1">
        <v>42822</v>
      </c>
      <c r="B1629">
        <v>787</v>
      </c>
      <c r="C1629">
        <f t="shared" si="50"/>
        <v>2</v>
      </c>
      <c r="D1629">
        <f t="shared" si="51"/>
        <v>-2.0126465529358484</v>
      </c>
    </row>
    <row r="1630" spans="1:4" x14ac:dyDescent="0.3">
      <c r="A1630" s="1">
        <v>42823</v>
      </c>
      <c r="B1630">
        <v>788</v>
      </c>
      <c r="C1630">
        <f t="shared" si="50"/>
        <v>3</v>
      </c>
      <c r="D1630">
        <f t="shared" si="51"/>
        <v>0.12698414404761493</v>
      </c>
    </row>
    <row r="1631" spans="1:4" x14ac:dyDescent="0.3">
      <c r="A1631" s="1">
        <v>42824</v>
      </c>
      <c r="B1631">
        <v>796</v>
      </c>
      <c r="C1631">
        <f t="shared" si="50"/>
        <v>4</v>
      </c>
      <c r="D1631">
        <f t="shared" si="51"/>
        <v>1.0101095986503772</v>
      </c>
    </row>
    <row r="1632" spans="1:4" x14ac:dyDescent="0.3">
      <c r="A1632" s="1">
        <v>42825</v>
      </c>
      <c r="B1632">
        <v>798</v>
      </c>
      <c r="C1632">
        <f t="shared" si="50"/>
        <v>5</v>
      </c>
      <c r="D1632">
        <f t="shared" si="51"/>
        <v>0.25094116054260596</v>
      </c>
    </row>
    <row r="1633" spans="1:4" x14ac:dyDescent="0.3">
      <c r="A1633" s="1">
        <v>42828</v>
      </c>
      <c r="B1633">
        <v>797</v>
      </c>
      <c r="C1633">
        <f t="shared" si="50"/>
        <v>1</v>
      </c>
      <c r="D1633">
        <f t="shared" si="51"/>
        <v>-0.12539186595939</v>
      </c>
    </row>
    <row r="1634" spans="1:4" x14ac:dyDescent="0.3">
      <c r="A1634" s="1">
        <v>42829</v>
      </c>
      <c r="B1634">
        <v>806</v>
      </c>
      <c r="C1634">
        <f t="shared" si="50"/>
        <v>2</v>
      </c>
      <c r="D1634">
        <f t="shared" si="51"/>
        <v>1.1229063716412746</v>
      </c>
    </row>
    <row r="1635" spans="1:4" x14ac:dyDescent="0.3">
      <c r="A1635" s="1">
        <v>42830</v>
      </c>
      <c r="B1635">
        <v>816</v>
      </c>
      <c r="C1635">
        <f t="shared" si="50"/>
        <v>3</v>
      </c>
      <c r="D1635">
        <f t="shared" si="51"/>
        <v>1.2330612457478907</v>
      </c>
    </row>
    <row r="1636" spans="1:4" x14ac:dyDescent="0.3">
      <c r="A1636" s="1">
        <v>42831</v>
      </c>
      <c r="B1636">
        <v>803</v>
      </c>
      <c r="C1636">
        <f t="shared" si="50"/>
        <v>4</v>
      </c>
      <c r="D1636">
        <f t="shared" si="51"/>
        <v>-1.605964101734525</v>
      </c>
    </row>
    <row r="1637" spans="1:4" x14ac:dyDescent="0.3">
      <c r="A1637" s="1">
        <v>42832</v>
      </c>
      <c r="B1637">
        <v>806</v>
      </c>
      <c r="C1637">
        <f t="shared" si="50"/>
        <v>5</v>
      </c>
      <c r="D1637">
        <f t="shared" si="51"/>
        <v>0.37290285598663431</v>
      </c>
    </row>
    <row r="1638" spans="1:4" x14ac:dyDescent="0.3">
      <c r="A1638" s="1">
        <v>42835</v>
      </c>
      <c r="B1638">
        <v>790</v>
      </c>
      <c r="C1638">
        <f t="shared" si="50"/>
        <v>1</v>
      </c>
      <c r="D1638">
        <f t="shared" si="51"/>
        <v>-2.0050797045560564</v>
      </c>
    </row>
    <row r="1639" spans="1:4" x14ac:dyDescent="0.3">
      <c r="A1639" s="1">
        <v>42836</v>
      </c>
      <c r="B1639">
        <v>791</v>
      </c>
      <c r="C1639">
        <f t="shared" si="50"/>
        <v>2</v>
      </c>
      <c r="D1639">
        <f t="shared" si="51"/>
        <v>0.12650223065868715</v>
      </c>
    </row>
    <row r="1640" spans="1:4" x14ac:dyDescent="0.3">
      <c r="A1640" s="1">
        <v>42837</v>
      </c>
      <c r="B1640">
        <v>794</v>
      </c>
      <c r="C1640">
        <f t="shared" si="50"/>
        <v>3</v>
      </c>
      <c r="D1640">
        <f t="shared" si="51"/>
        <v>0.37854934794818718</v>
      </c>
    </row>
    <row r="1641" spans="1:4" x14ac:dyDescent="0.3">
      <c r="A1641" s="1">
        <v>42838</v>
      </c>
      <c r="B1641">
        <v>807</v>
      </c>
      <c r="C1641">
        <f t="shared" si="50"/>
        <v>4</v>
      </c>
      <c r="D1641">
        <f t="shared" si="51"/>
        <v>1.6240207022812925</v>
      </c>
    </row>
    <row r="1642" spans="1:4" x14ac:dyDescent="0.3">
      <c r="A1642" s="1">
        <v>42839</v>
      </c>
      <c r="B1642">
        <v>807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807</v>
      </c>
      <c r="C1643">
        <f t="shared" si="50"/>
        <v>1</v>
      </c>
      <c r="D1643">
        <f t="shared" si="51"/>
        <v>0</v>
      </c>
    </row>
    <row r="1644" spans="1:4" x14ac:dyDescent="0.3">
      <c r="A1644" s="1">
        <v>42843</v>
      </c>
      <c r="B1644">
        <v>789</v>
      </c>
      <c r="C1644">
        <f t="shared" si="50"/>
        <v>2</v>
      </c>
      <c r="D1644">
        <f t="shared" si="51"/>
        <v>-2.2557347424075225</v>
      </c>
    </row>
    <row r="1645" spans="1:4" x14ac:dyDescent="0.3">
      <c r="A1645" s="1">
        <v>42844</v>
      </c>
      <c r="B1645">
        <v>779</v>
      </c>
      <c r="C1645">
        <f t="shared" si="50"/>
        <v>3</v>
      </c>
      <c r="D1645">
        <f t="shared" si="51"/>
        <v>-1.275527497512563</v>
      </c>
    </row>
    <row r="1646" spans="1:4" x14ac:dyDescent="0.3">
      <c r="A1646" s="1">
        <v>42845</v>
      </c>
      <c r="B1646">
        <v>794</v>
      </c>
      <c r="C1646">
        <f t="shared" si="50"/>
        <v>4</v>
      </c>
      <c r="D1646">
        <f t="shared" si="51"/>
        <v>1.907241537638793</v>
      </c>
    </row>
    <row r="1647" spans="1:4" x14ac:dyDescent="0.3">
      <c r="A1647" s="1">
        <v>42846</v>
      </c>
      <c r="B1647">
        <v>803</v>
      </c>
      <c r="C1647">
        <f t="shared" si="50"/>
        <v>5</v>
      </c>
      <c r="D1647">
        <f t="shared" si="51"/>
        <v>1.1271252699625478</v>
      </c>
    </row>
    <row r="1648" spans="1:4" x14ac:dyDescent="0.3">
      <c r="A1648" s="1">
        <v>42849</v>
      </c>
      <c r="B1648">
        <v>795</v>
      </c>
      <c r="C1648">
        <f t="shared" si="50"/>
        <v>1</v>
      </c>
      <c r="D1648">
        <f t="shared" si="51"/>
        <v>-1.0012599292429591</v>
      </c>
    </row>
    <row r="1649" spans="1:4" x14ac:dyDescent="0.3">
      <c r="A1649" s="1">
        <v>42850</v>
      </c>
      <c r="B1649">
        <v>795</v>
      </c>
      <c r="C1649">
        <f t="shared" si="50"/>
        <v>2</v>
      </c>
      <c r="D1649">
        <f t="shared" si="51"/>
        <v>0</v>
      </c>
    </row>
    <row r="1650" spans="1:4" x14ac:dyDescent="0.3">
      <c r="A1650" s="1">
        <v>42851</v>
      </c>
      <c r="B1650">
        <v>799</v>
      </c>
      <c r="C1650">
        <f t="shared" si="50"/>
        <v>3</v>
      </c>
      <c r="D1650">
        <f t="shared" si="51"/>
        <v>0.50188311119425677</v>
      </c>
    </row>
    <row r="1651" spans="1:4" x14ac:dyDescent="0.3">
      <c r="A1651" s="1">
        <v>42852</v>
      </c>
      <c r="B1651">
        <v>810</v>
      </c>
      <c r="C1651">
        <f t="shared" si="50"/>
        <v>4</v>
      </c>
      <c r="D1651">
        <f t="shared" si="51"/>
        <v>1.3673301900209545</v>
      </c>
    </row>
    <row r="1652" spans="1:4" x14ac:dyDescent="0.3">
      <c r="A1652" s="1">
        <v>42853</v>
      </c>
      <c r="B1652">
        <v>824</v>
      </c>
      <c r="C1652">
        <f t="shared" si="50"/>
        <v>5</v>
      </c>
      <c r="D1652">
        <f t="shared" si="51"/>
        <v>1.713628224298791</v>
      </c>
    </row>
    <row r="1653" spans="1:4" x14ac:dyDescent="0.3">
      <c r="A1653" s="1">
        <v>42856</v>
      </c>
      <c r="B1653">
        <v>824</v>
      </c>
      <c r="C1653">
        <f t="shared" si="50"/>
        <v>1</v>
      </c>
      <c r="D1653">
        <f t="shared" si="51"/>
        <v>0</v>
      </c>
    </row>
    <row r="1654" spans="1:4" x14ac:dyDescent="0.3">
      <c r="A1654" s="1">
        <v>42857</v>
      </c>
      <c r="B1654">
        <v>819</v>
      </c>
      <c r="C1654">
        <f t="shared" si="50"/>
        <v>2</v>
      </c>
      <c r="D1654">
        <f t="shared" si="51"/>
        <v>-0.60864460564022949</v>
      </c>
    </row>
    <row r="1655" spans="1:4" x14ac:dyDescent="0.3">
      <c r="A1655" s="1">
        <v>42858</v>
      </c>
      <c r="B1655">
        <v>801</v>
      </c>
      <c r="C1655">
        <f t="shared" si="50"/>
        <v>3</v>
      </c>
      <c r="D1655">
        <f t="shared" si="51"/>
        <v>-2.2223136784710107</v>
      </c>
    </row>
    <row r="1656" spans="1:4" x14ac:dyDescent="0.3">
      <c r="A1656" s="1">
        <v>42859</v>
      </c>
      <c r="B1656">
        <v>796</v>
      </c>
      <c r="C1656">
        <f t="shared" si="50"/>
        <v>4</v>
      </c>
      <c r="D1656">
        <f t="shared" si="51"/>
        <v>-0.62617612239765919</v>
      </c>
    </row>
    <row r="1657" spans="1:4" x14ac:dyDescent="0.3">
      <c r="A1657" s="1">
        <v>42860</v>
      </c>
      <c r="B1657">
        <v>809</v>
      </c>
      <c r="C1657">
        <f t="shared" si="50"/>
        <v>5</v>
      </c>
      <c r="D1657">
        <f t="shared" si="51"/>
        <v>1.6199731214108226</v>
      </c>
    </row>
    <row r="1658" spans="1:4" x14ac:dyDescent="0.3">
      <c r="A1658" s="1">
        <v>42863</v>
      </c>
      <c r="B1658">
        <v>819</v>
      </c>
      <c r="C1658">
        <f t="shared" si="50"/>
        <v>1</v>
      </c>
      <c r="D1658">
        <f t="shared" si="51"/>
        <v>1.2285166794578473</v>
      </c>
    </row>
    <row r="1659" spans="1:4" x14ac:dyDescent="0.3">
      <c r="A1659" s="1">
        <v>42864</v>
      </c>
      <c r="B1659">
        <v>798</v>
      </c>
      <c r="C1659">
        <f t="shared" si="50"/>
        <v>2</v>
      </c>
      <c r="D1659">
        <f t="shared" si="51"/>
        <v>-2.5975486403260639</v>
      </c>
    </row>
    <row r="1660" spans="1:4" x14ac:dyDescent="0.3">
      <c r="A1660" s="1">
        <v>42865</v>
      </c>
      <c r="B1660">
        <v>801</v>
      </c>
      <c r="C1660">
        <f t="shared" si="50"/>
        <v>3</v>
      </c>
      <c r="D1660">
        <f t="shared" si="51"/>
        <v>0.37523496185505323</v>
      </c>
    </row>
    <row r="1661" spans="1:4" x14ac:dyDescent="0.3">
      <c r="A1661" s="1">
        <v>42866</v>
      </c>
      <c r="B1661">
        <v>804</v>
      </c>
      <c r="C1661">
        <f t="shared" si="50"/>
        <v>4</v>
      </c>
      <c r="D1661">
        <f t="shared" si="51"/>
        <v>0.37383221106068731</v>
      </c>
    </row>
    <row r="1662" spans="1:4" x14ac:dyDescent="0.3">
      <c r="A1662" s="1">
        <v>42867</v>
      </c>
      <c r="B1662">
        <v>808</v>
      </c>
      <c r="C1662">
        <f t="shared" si="50"/>
        <v>5</v>
      </c>
      <c r="D1662">
        <f t="shared" si="51"/>
        <v>0.49627893421284597</v>
      </c>
    </row>
    <row r="1663" spans="1:4" x14ac:dyDescent="0.3">
      <c r="A1663" s="1">
        <v>42870</v>
      </c>
      <c r="B1663">
        <v>818</v>
      </c>
      <c r="C1663">
        <f t="shared" si="50"/>
        <v>1</v>
      </c>
      <c r="D1663">
        <f t="shared" si="51"/>
        <v>1.2300278081651683</v>
      </c>
    </row>
    <row r="1664" spans="1:4" x14ac:dyDescent="0.3">
      <c r="A1664" s="1">
        <v>42871</v>
      </c>
      <c r="B1664">
        <v>804</v>
      </c>
      <c r="C1664">
        <f t="shared" si="50"/>
        <v>2</v>
      </c>
      <c r="D1664">
        <f t="shared" si="51"/>
        <v>-1.7263067423780143</v>
      </c>
    </row>
    <row r="1665" spans="1:4" x14ac:dyDescent="0.3">
      <c r="A1665" s="1">
        <v>42872</v>
      </c>
      <c r="B1665">
        <v>781</v>
      </c>
      <c r="C1665">
        <f t="shared" si="50"/>
        <v>3</v>
      </c>
      <c r="D1665">
        <f t="shared" si="51"/>
        <v>-2.9024119339280396</v>
      </c>
    </row>
    <row r="1666" spans="1:4" x14ac:dyDescent="0.3">
      <c r="A1666" s="1">
        <v>42873</v>
      </c>
      <c r="B1666">
        <v>765</v>
      </c>
      <c r="C1666">
        <f t="shared" si="50"/>
        <v>4</v>
      </c>
      <c r="D1666">
        <f t="shared" si="51"/>
        <v>-2.0699316013150337</v>
      </c>
    </row>
    <row r="1667" spans="1:4" x14ac:dyDescent="0.3">
      <c r="A1667" s="1">
        <v>42874</v>
      </c>
      <c r="B1667">
        <v>770</v>
      </c>
      <c r="C1667">
        <f t="shared" ref="C1667:C1730" si="52">WEEKDAY(A:A,2)</f>
        <v>5</v>
      </c>
      <c r="D1667">
        <f t="shared" si="51"/>
        <v>0.6514681021193347</v>
      </c>
    </row>
    <row r="1668" spans="1:4" x14ac:dyDescent="0.3">
      <c r="A1668" s="1">
        <v>42877</v>
      </c>
      <c r="B1668">
        <v>753</v>
      </c>
      <c r="C1668">
        <f t="shared" si="52"/>
        <v>1</v>
      </c>
      <c r="D1668">
        <f t="shared" ref="D1668:D1731" si="53">(LN(B1668)-LN(B1667))*100</f>
        <v>-2.2325287047835651</v>
      </c>
    </row>
    <row r="1669" spans="1:4" x14ac:dyDescent="0.3">
      <c r="A1669" s="1">
        <v>42878</v>
      </c>
      <c r="B1669">
        <v>776</v>
      </c>
      <c r="C1669">
        <f t="shared" si="52"/>
        <v>2</v>
      </c>
      <c r="D1669">
        <f t="shared" si="53"/>
        <v>3.0087292383325526</v>
      </c>
    </row>
    <row r="1670" spans="1:4" x14ac:dyDescent="0.3">
      <c r="A1670" s="1">
        <v>42879</v>
      </c>
      <c r="B1670">
        <v>761</v>
      </c>
      <c r="C1670">
        <f t="shared" si="52"/>
        <v>3</v>
      </c>
      <c r="D1670">
        <f t="shared" si="53"/>
        <v>-1.9519162321532946</v>
      </c>
    </row>
    <row r="1671" spans="1:4" x14ac:dyDescent="0.3">
      <c r="A1671" s="1">
        <v>42880</v>
      </c>
      <c r="B1671">
        <v>767</v>
      </c>
      <c r="C1671">
        <f t="shared" si="52"/>
        <v>4</v>
      </c>
      <c r="D1671">
        <f t="shared" si="53"/>
        <v>0.78534435055699348</v>
      </c>
    </row>
    <row r="1672" spans="1:4" x14ac:dyDescent="0.3">
      <c r="A1672" s="1">
        <v>42881</v>
      </c>
      <c r="B1672">
        <v>780</v>
      </c>
      <c r="C1672">
        <f t="shared" si="52"/>
        <v>5</v>
      </c>
      <c r="D1672">
        <f t="shared" si="53"/>
        <v>1.6807118316381597</v>
      </c>
    </row>
    <row r="1673" spans="1:4" x14ac:dyDescent="0.3">
      <c r="A1673" s="1">
        <v>42884</v>
      </c>
      <c r="B1673">
        <v>780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797</v>
      </c>
      <c r="C1674">
        <f t="shared" si="52"/>
        <v>2</v>
      </c>
      <c r="D1674">
        <f t="shared" si="53"/>
        <v>2.1560759106577621</v>
      </c>
    </row>
    <row r="1675" spans="1:4" x14ac:dyDescent="0.3">
      <c r="A1675" s="1">
        <v>42886</v>
      </c>
      <c r="B1675">
        <v>814</v>
      </c>
      <c r="C1675">
        <f t="shared" si="52"/>
        <v>3</v>
      </c>
      <c r="D1675">
        <f t="shared" si="53"/>
        <v>2.1105687212324753</v>
      </c>
    </row>
    <row r="1676" spans="1:4" x14ac:dyDescent="0.3">
      <c r="A1676" s="1">
        <v>42887</v>
      </c>
      <c r="B1676">
        <v>823</v>
      </c>
      <c r="C1676">
        <f t="shared" si="52"/>
        <v>4</v>
      </c>
      <c r="D1676">
        <f t="shared" si="53"/>
        <v>1.0995834674529803</v>
      </c>
    </row>
    <row r="1677" spans="1:4" x14ac:dyDescent="0.3">
      <c r="A1677" s="1">
        <v>42888</v>
      </c>
      <c r="B1677">
        <v>837</v>
      </c>
      <c r="C1677">
        <f t="shared" si="52"/>
        <v>5</v>
      </c>
      <c r="D1677">
        <f t="shared" si="53"/>
        <v>1.6867869812405623</v>
      </c>
    </row>
    <row r="1678" spans="1:4" x14ac:dyDescent="0.3">
      <c r="A1678" s="1">
        <v>42891</v>
      </c>
      <c r="B1678">
        <v>841</v>
      </c>
      <c r="C1678">
        <f t="shared" si="52"/>
        <v>1</v>
      </c>
      <c r="D1678">
        <f t="shared" si="53"/>
        <v>0.47675894834728894</v>
      </c>
    </row>
    <row r="1679" spans="1:4" x14ac:dyDescent="0.3">
      <c r="A1679" s="1">
        <v>42892</v>
      </c>
      <c r="B1679">
        <v>854</v>
      </c>
      <c r="C1679">
        <f t="shared" si="52"/>
        <v>2</v>
      </c>
      <c r="D1679">
        <f t="shared" si="53"/>
        <v>1.533953381562192</v>
      </c>
    </row>
    <row r="1680" spans="1:4" x14ac:dyDescent="0.3">
      <c r="A1680" s="1">
        <v>42893</v>
      </c>
      <c r="B1680">
        <v>843</v>
      </c>
      <c r="C1680">
        <f t="shared" si="52"/>
        <v>3</v>
      </c>
      <c r="D1680">
        <f t="shared" si="53"/>
        <v>-1.2964235786714795</v>
      </c>
    </row>
    <row r="1681" spans="1:4" x14ac:dyDescent="0.3">
      <c r="A1681" s="1">
        <v>42894</v>
      </c>
      <c r="B1681">
        <v>855</v>
      </c>
      <c r="C1681">
        <f t="shared" si="52"/>
        <v>4</v>
      </c>
      <c r="D1681">
        <f t="shared" si="53"/>
        <v>1.4134510934904476</v>
      </c>
    </row>
    <row r="1682" spans="1:4" x14ac:dyDescent="0.3">
      <c r="A1682" s="1">
        <v>42895</v>
      </c>
      <c r="B1682">
        <v>896</v>
      </c>
      <c r="C1682">
        <f t="shared" si="52"/>
        <v>5</v>
      </c>
      <c r="D1682">
        <f t="shared" si="53"/>
        <v>4.683894403817046</v>
      </c>
    </row>
    <row r="1683" spans="1:4" x14ac:dyDescent="0.3">
      <c r="A1683" s="1">
        <v>42898</v>
      </c>
      <c r="B1683">
        <v>898</v>
      </c>
      <c r="C1683">
        <f t="shared" si="52"/>
        <v>1</v>
      </c>
      <c r="D1683">
        <f t="shared" si="53"/>
        <v>0.22296553272695974</v>
      </c>
    </row>
    <row r="1684" spans="1:4" x14ac:dyDescent="0.3">
      <c r="A1684" s="1">
        <v>42899</v>
      </c>
      <c r="B1684">
        <v>886</v>
      </c>
      <c r="C1684">
        <f t="shared" si="52"/>
        <v>2</v>
      </c>
      <c r="D1684">
        <f t="shared" si="53"/>
        <v>-1.3453117697118877</v>
      </c>
    </row>
    <row r="1685" spans="1:4" x14ac:dyDescent="0.3">
      <c r="A1685" s="1">
        <v>42900</v>
      </c>
      <c r="B1685">
        <v>891</v>
      </c>
      <c r="C1685">
        <f t="shared" si="52"/>
        <v>3</v>
      </c>
      <c r="D1685">
        <f t="shared" si="53"/>
        <v>0.56274768657278429</v>
      </c>
    </row>
    <row r="1686" spans="1:4" x14ac:dyDescent="0.3">
      <c r="A1686" s="1">
        <v>42901</v>
      </c>
      <c r="B1686">
        <v>861</v>
      </c>
      <c r="C1686">
        <f t="shared" si="52"/>
        <v>4</v>
      </c>
      <c r="D1686">
        <f t="shared" si="53"/>
        <v>-3.424992304307839</v>
      </c>
    </row>
    <row r="1687" spans="1:4" x14ac:dyDescent="0.3">
      <c r="A1687" s="1">
        <v>42902</v>
      </c>
      <c r="B1687">
        <v>869</v>
      </c>
      <c r="C1687">
        <f t="shared" si="52"/>
        <v>5</v>
      </c>
      <c r="D1687">
        <f t="shared" si="53"/>
        <v>0.92486208376616474</v>
      </c>
    </row>
    <row r="1688" spans="1:4" x14ac:dyDescent="0.3">
      <c r="A1688" s="1">
        <v>42905</v>
      </c>
      <c r="B1688">
        <v>871</v>
      </c>
      <c r="C1688">
        <f t="shared" si="52"/>
        <v>1</v>
      </c>
      <c r="D1688">
        <f t="shared" si="53"/>
        <v>0.22988515871107396</v>
      </c>
    </row>
    <row r="1689" spans="1:4" x14ac:dyDescent="0.3">
      <c r="A1689" s="1">
        <v>42906</v>
      </c>
      <c r="B1689">
        <v>863</v>
      </c>
      <c r="C1689">
        <f t="shared" si="52"/>
        <v>2</v>
      </c>
      <c r="D1689">
        <f t="shared" si="53"/>
        <v>-0.92272857690751664</v>
      </c>
    </row>
    <row r="1690" spans="1:4" x14ac:dyDescent="0.3">
      <c r="A1690" s="1">
        <v>42907</v>
      </c>
      <c r="B1690">
        <v>882</v>
      </c>
      <c r="C1690">
        <f t="shared" si="52"/>
        <v>3</v>
      </c>
      <c r="D1690">
        <f t="shared" si="53"/>
        <v>2.1777364923363685</v>
      </c>
    </row>
    <row r="1691" spans="1:4" x14ac:dyDescent="0.3">
      <c r="A1691" s="1">
        <v>42908</v>
      </c>
      <c r="B1691">
        <v>889</v>
      </c>
      <c r="C1691">
        <f t="shared" si="52"/>
        <v>4</v>
      </c>
      <c r="D1691">
        <f t="shared" si="53"/>
        <v>0.79051795071132247</v>
      </c>
    </row>
    <row r="1692" spans="1:4" x14ac:dyDescent="0.3">
      <c r="A1692" s="1">
        <v>42909</v>
      </c>
      <c r="B1692">
        <v>886</v>
      </c>
      <c r="C1692">
        <f t="shared" si="52"/>
        <v>5</v>
      </c>
      <c r="D1692">
        <f t="shared" si="53"/>
        <v>-0.33802849088235831</v>
      </c>
    </row>
    <row r="1693" spans="1:4" x14ac:dyDescent="0.3">
      <c r="A1693" s="1">
        <v>42912</v>
      </c>
      <c r="B1693">
        <v>862</v>
      </c>
      <c r="C1693">
        <f t="shared" si="52"/>
        <v>1</v>
      </c>
      <c r="D1693">
        <f t="shared" si="53"/>
        <v>-2.7461679941388262</v>
      </c>
    </row>
    <row r="1694" spans="1:4" x14ac:dyDescent="0.3">
      <c r="A1694" s="1">
        <v>42913</v>
      </c>
      <c r="B1694">
        <v>865</v>
      </c>
      <c r="C1694">
        <f t="shared" si="52"/>
        <v>2</v>
      </c>
      <c r="D1694">
        <f t="shared" si="53"/>
        <v>0.34742362681861039</v>
      </c>
    </row>
    <row r="1695" spans="1:4" x14ac:dyDescent="0.3">
      <c r="A1695" s="1">
        <v>42914</v>
      </c>
      <c r="B1695">
        <v>858</v>
      </c>
      <c r="C1695">
        <f t="shared" si="52"/>
        <v>3</v>
      </c>
      <c r="D1695">
        <f t="shared" si="53"/>
        <v>-0.81254074439165436</v>
      </c>
    </row>
    <row r="1696" spans="1:4" x14ac:dyDescent="0.3">
      <c r="A1696" s="1">
        <v>42915</v>
      </c>
      <c r="B1696">
        <v>851</v>
      </c>
      <c r="C1696">
        <f t="shared" si="52"/>
        <v>4</v>
      </c>
      <c r="D1696">
        <f t="shared" si="53"/>
        <v>-0.81919709145878983</v>
      </c>
    </row>
    <row r="1697" spans="1:4" x14ac:dyDescent="0.3">
      <c r="A1697" s="1">
        <v>42916</v>
      </c>
      <c r="B1697">
        <v>841</v>
      </c>
      <c r="C1697">
        <f t="shared" si="52"/>
        <v>5</v>
      </c>
      <c r="D1697">
        <f t="shared" si="53"/>
        <v>-1.1820468600426182</v>
      </c>
    </row>
    <row r="1698" spans="1:4" x14ac:dyDescent="0.3">
      <c r="A1698" s="1">
        <v>42919</v>
      </c>
      <c r="B1698">
        <v>838</v>
      </c>
      <c r="C1698">
        <f t="shared" si="52"/>
        <v>1</v>
      </c>
      <c r="D1698">
        <f t="shared" si="53"/>
        <v>-0.35735594908654633</v>
      </c>
    </row>
    <row r="1699" spans="1:4" x14ac:dyDescent="0.3">
      <c r="A1699" s="1">
        <v>42920</v>
      </c>
      <c r="B1699">
        <v>853</v>
      </c>
      <c r="C1699">
        <f t="shared" si="52"/>
        <v>2</v>
      </c>
      <c r="D1699">
        <f t="shared" si="53"/>
        <v>1.7741447009596456</v>
      </c>
    </row>
    <row r="1700" spans="1:4" x14ac:dyDescent="0.3">
      <c r="A1700" s="1">
        <v>42921</v>
      </c>
      <c r="B1700">
        <v>841</v>
      </c>
      <c r="C1700">
        <f t="shared" si="52"/>
        <v>3</v>
      </c>
      <c r="D1700">
        <f t="shared" si="53"/>
        <v>-1.4167887518730993</v>
      </c>
    </row>
    <row r="1701" spans="1:4" x14ac:dyDescent="0.3">
      <c r="A1701" s="1">
        <v>42922</v>
      </c>
      <c r="B1701">
        <v>835</v>
      </c>
      <c r="C1701">
        <f t="shared" si="52"/>
        <v>4</v>
      </c>
      <c r="D1701">
        <f t="shared" si="53"/>
        <v>-0.71599351220932306</v>
      </c>
    </row>
    <row r="1702" spans="1:4" x14ac:dyDescent="0.3">
      <c r="A1702" s="1">
        <v>42923</v>
      </c>
      <c r="B1702">
        <v>834</v>
      </c>
      <c r="C1702">
        <f t="shared" si="52"/>
        <v>5</v>
      </c>
      <c r="D1702">
        <f t="shared" si="53"/>
        <v>-0.11983224921081614</v>
      </c>
    </row>
    <row r="1703" spans="1:4" x14ac:dyDescent="0.3">
      <c r="A1703" s="1">
        <v>42926</v>
      </c>
      <c r="B1703">
        <v>830</v>
      </c>
      <c r="C1703">
        <f t="shared" si="52"/>
        <v>1</v>
      </c>
      <c r="D1703">
        <f t="shared" si="53"/>
        <v>-0.48077015681036173</v>
      </c>
    </row>
    <row r="1704" spans="1:4" x14ac:dyDescent="0.3">
      <c r="A1704" s="1">
        <v>42927</v>
      </c>
      <c r="B1704">
        <v>839</v>
      </c>
      <c r="C1704">
        <f t="shared" si="52"/>
        <v>2</v>
      </c>
      <c r="D1704">
        <f t="shared" si="53"/>
        <v>1.0785005676562598</v>
      </c>
    </row>
    <row r="1705" spans="1:4" x14ac:dyDescent="0.3">
      <c r="A1705" s="1">
        <v>42928</v>
      </c>
      <c r="B1705">
        <v>866</v>
      </c>
      <c r="C1705">
        <f t="shared" si="52"/>
        <v>3</v>
      </c>
      <c r="D1705">
        <f t="shared" si="53"/>
        <v>3.1674202095229198</v>
      </c>
    </row>
    <row r="1706" spans="1:4" x14ac:dyDescent="0.3">
      <c r="A1706" s="1">
        <v>42929</v>
      </c>
      <c r="B1706">
        <v>869</v>
      </c>
      <c r="C1706">
        <f t="shared" si="52"/>
        <v>4</v>
      </c>
      <c r="D1706">
        <f t="shared" si="53"/>
        <v>0.34582167029570954</v>
      </c>
    </row>
    <row r="1707" spans="1:4" x14ac:dyDescent="0.3">
      <c r="A1707" s="1">
        <v>42930</v>
      </c>
      <c r="B1707">
        <v>860</v>
      </c>
      <c r="C1707">
        <f t="shared" si="52"/>
        <v>5</v>
      </c>
      <c r="D1707">
        <f t="shared" si="53"/>
        <v>-1.0410736017838929</v>
      </c>
    </row>
    <row r="1708" spans="1:4" x14ac:dyDescent="0.3">
      <c r="A1708" s="1">
        <v>42933</v>
      </c>
      <c r="B1708">
        <v>858</v>
      </c>
      <c r="C1708">
        <f t="shared" si="52"/>
        <v>1</v>
      </c>
      <c r="D1708">
        <f t="shared" si="53"/>
        <v>-0.23282897595908736</v>
      </c>
    </row>
    <row r="1709" spans="1:4" x14ac:dyDescent="0.3">
      <c r="A1709" s="1">
        <v>42934</v>
      </c>
      <c r="B1709">
        <v>867</v>
      </c>
      <c r="C1709">
        <f t="shared" si="52"/>
        <v>2</v>
      </c>
      <c r="D1709">
        <f t="shared" si="53"/>
        <v>1.0434877292579081</v>
      </c>
    </row>
    <row r="1710" spans="1:4" x14ac:dyDescent="0.3">
      <c r="A1710" s="1">
        <v>42935</v>
      </c>
      <c r="B1710">
        <v>870</v>
      </c>
      <c r="C1710">
        <f t="shared" si="52"/>
        <v>3</v>
      </c>
      <c r="D1710">
        <f t="shared" si="53"/>
        <v>0.34542348680881574</v>
      </c>
    </row>
    <row r="1711" spans="1:4" x14ac:dyDescent="0.3">
      <c r="A1711" s="1">
        <v>42936</v>
      </c>
      <c r="B1711">
        <v>849</v>
      </c>
      <c r="C1711">
        <f t="shared" si="52"/>
        <v>4</v>
      </c>
      <c r="D1711">
        <f t="shared" si="53"/>
        <v>-2.4434025337281895</v>
      </c>
    </row>
    <row r="1712" spans="1:4" x14ac:dyDescent="0.3">
      <c r="A1712" s="1">
        <v>42937</v>
      </c>
      <c r="B1712">
        <v>852</v>
      </c>
      <c r="C1712">
        <f t="shared" si="52"/>
        <v>5</v>
      </c>
      <c r="D1712">
        <f t="shared" si="53"/>
        <v>0.35273405179676587</v>
      </c>
    </row>
    <row r="1713" spans="1:4" x14ac:dyDescent="0.3">
      <c r="A1713" s="1">
        <v>42940</v>
      </c>
      <c r="B1713">
        <v>847</v>
      </c>
      <c r="C1713">
        <f t="shared" si="52"/>
        <v>1</v>
      </c>
      <c r="D1713">
        <f t="shared" si="53"/>
        <v>-0.58858321772605748</v>
      </c>
    </row>
    <row r="1714" spans="1:4" x14ac:dyDescent="0.3">
      <c r="A1714" s="1">
        <v>42941</v>
      </c>
      <c r="B1714">
        <v>860</v>
      </c>
      <c r="C1714">
        <f t="shared" si="52"/>
        <v>2</v>
      </c>
      <c r="D1714">
        <f t="shared" si="53"/>
        <v>1.5231694595498446</v>
      </c>
    </row>
    <row r="1715" spans="1:4" x14ac:dyDescent="0.3">
      <c r="A1715" s="1">
        <v>42942</v>
      </c>
      <c r="B1715">
        <v>860</v>
      </c>
      <c r="C1715">
        <f t="shared" si="52"/>
        <v>3</v>
      </c>
      <c r="D1715">
        <f t="shared" si="53"/>
        <v>0</v>
      </c>
    </row>
    <row r="1716" spans="1:4" x14ac:dyDescent="0.3">
      <c r="A1716" s="1">
        <v>42943</v>
      </c>
      <c r="B1716">
        <v>879</v>
      </c>
      <c r="C1716">
        <f t="shared" si="52"/>
        <v>4</v>
      </c>
      <c r="D1716">
        <f t="shared" si="53"/>
        <v>2.1852508437623541</v>
      </c>
    </row>
    <row r="1717" spans="1:4" x14ac:dyDescent="0.3">
      <c r="A1717" s="1">
        <v>42944</v>
      </c>
      <c r="B1717">
        <v>875</v>
      </c>
      <c r="C1717">
        <f t="shared" si="52"/>
        <v>5</v>
      </c>
      <c r="D1717">
        <f t="shared" si="53"/>
        <v>-0.45610113275627029</v>
      </c>
    </row>
    <row r="1718" spans="1:4" x14ac:dyDescent="0.3">
      <c r="A1718" s="1">
        <v>42947</v>
      </c>
      <c r="B1718">
        <v>894</v>
      </c>
      <c r="C1718">
        <f t="shared" si="52"/>
        <v>1</v>
      </c>
      <c r="D1718">
        <f t="shared" si="53"/>
        <v>2.148188881589963</v>
      </c>
    </row>
    <row r="1719" spans="1:4" x14ac:dyDescent="0.3">
      <c r="A1719" s="1">
        <v>42948</v>
      </c>
      <c r="B1719">
        <v>894</v>
      </c>
      <c r="C1719">
        <f t="shared" si="52"/>
        <v>2</v>
      </c>
      <c r="D1719">
        <f t="shared" si="53"/>
        <v>0</v>
      </c>
    </row>
    <row r="1720" spans="1:4" x14ac:dyDescent="0.3">
      <c r="A1720" s="1">
        <v>42949</v>
      </c>
      <c r="B1720">
        <v>900</v>
      </c>
      <c r="C1720">
        <f t="shared" si="52"/>
        <v>3</v>
      </c>
      <c r="D1720">
        <f t="shared" si="53"/>
        <v>0.66889881507972149</v>
      </c>
    </row>
    <row r="1721" spans="1:4" x14ac:dyDescent="0.3">
      <c r="A1721" s="1">
        <v>42950</v>
      </c>
      <c r="B1721">
        <v>895</v>
      </c>
      <c r="C1721">
        <f t="shared" si="52"/>
        <v>4</v>
      </c>
      <c r="D1721">
        <f t="shared" si="53"/>
        <v>-0.55710450494554919</v>
      </c>
    </row>
    <row r="1722" spans="1:4" x14ac:dyDescent="0.3">
      <c r="A1722" s="1">
        <v>42951</v>
      </c>
      <c r="B1722">
        <v>884</v>
      </c>
      <c r="C1722">
        <f t="shared" si="52"/>
        <v>5</v>
      </c>
      <c r="D1722">
        <f t="shared" si="53"/>
        <v>-1.2366655637212176</v>
      </c>
    </row>
    <row r="1723" spans="1:4" x14ac:dyDescent="0.3">
      <c r="A1723" s="1">
        <v>42954</v>
      </c>
      <c r="B1723">
        <v>872</v>
      </c>
      <c r="C1723">
        <f t="shared" si="52"/>
        <v>1</v>
      </c>
      <c r="D1723">
        <f t="shared" si="53"/>
        <v>-1.3667638728663611</v>
      </c>
    </row>
    <row r="1724" spans="1:4" x14ac:dyDescent="0.3">
      <c r="A1724" s="1">
        <v>42955</v>
      </c>
      <c r="B1724">
        <v>894</v>
      </c>
      <c r="C1724">
        <f t="shared" si="52"/>
        <v>2</v>
      </c>
      <c r="D1724">
        <f t="shared" si="53"/>
        <v>2.4916351264534065</v>
      </c>
    </row>
    <row r="1725" spans="1:4" x14ac:dyDescent="0.3">
      <c r="A1725" s="1">
        <v>42956</v>
      </c>
      <c r="B1725">
        <v>899</v>
      </c>
      <c r="C1725">
        <f t="shared" si="52"/>
        <v>3</v>
      </c>
      <c r="D1725">
        <f t="shared" si="53"/>
        <v>0.5577259298106263</v>
      </c>
    </row>
    <row r="1726" spans="1:4" x14ac:dyDescent="0.3">
      <c r="A1726" s="1">
        <v>42957</v>
      </c>
      <c r="B1726">
        <v>904</v>
      </c>
      <c r="C1726">
        <f t="shared" si="52"/>
        <v>4</v>
      </c>
      <c r="D1726">
        <f t="shared" si="53"/>
        <v>0.55463259205561499</v>
      </c>
    </row>
    <row r="1727" spans="1:4" x14ac:dyDescent="0.3">
      <c r="A1727" s="1">
        <v>42958</v>
      </c>
      <c r="B1727">
        <v>898</v>
      </c>
      <c r="C1727">
        <f t="shared" si="52"/>
        <v>5</v>
      </c>
      <c r="D1727">
        <f t="shared" si="53"/>
        <v>-0.66592920899761765</v>
      </c>
    </row>
    <row r="1728" spans="1:4" x14ac:dyDescent="0.3">
      <c r="A1728" s="1">
        <v>42961</v>
      </c>
      <c r="B1728">
        <v>902</v>
      </c>
      <c r="C1728">
        <f t="shared" si="52"/>
        <v>1</v>
      </c>
      <c r="D1728">
        <f t="shared" si="53"/>
        <v>0.4444451760424073</v>
      </c>
    </row>
    <row r="1729" spans="1:4" x14ac:dyDescent="0.3">
      <c r="A1729" s="1">
        <v>42962</v>
      </c>
      <c r="B1729">
        <v>887</v>
      </c>
      <c r="C1729">
        <f t="shared" si="52"/>
        <v>2</v>
      </c>
      <c r="D1729">
        <f t="shared" si="53"/>
        <v>-1.6769537753044794</v>
      </c>
    </row>
    <row r="1730" spans="1:4" x14ac:dyDescent="0.3">
      <c r="A1730" s="1">
        <v>42963</v>
      </c>
      <c r="B1730">
        <v>896</v>
      </c>
      <c r="C1730">
        <f t="shared" si="52"/>
        <v>3</v>
      </c>
      <c r="D1730">
        <f t="shared" si="53"/>
        <v>1.0095430665351124</v>
      </c>
    </row>
    <row r="1731" spans="1:4" x14ac:dyDescent="0.3">
      <c r="A1731" s="1">
        <v>42964</v>
      </c>
      <c r="B1731">
        <v>927</v>
      </c>
      <c r="C1731">
        <f t="shared" ref="C1731:C1794" si="54">WEEKDAY(A:A,2)</f>
        <v>4</v>
      </c>
      <c r="D1731">
        <f t="shared" si="53"/>
        <v>3.4013152590924634</v>
      </c>
    </row>
    <row r="1732" spans="1:4" x14ac:dyDescent="0.3">
      <c r="A1732" s="1">
        <v>42965</v>
      </c>
      <c r="B1732">
        <v>932</v>
      </c>
      <c r="C1732">
        <f t="shared" si="54"/>
        <v>5</v>
      </c>
      <c r="D1732">
        <f t="shared" ref="D1732:D1795" si="55">(LN(B1732)-LN(B1731))*100</f>
        <v>0.53792491197359737</v>
      </c>
    </row>
    <row r="1733" spans="1:4" x14ac:dyDescent="0.3">
      <c r="A1733" s="1">
        <v>42968</v>
      </c>
      <c r="B1733">
        <v>934</v>
      </c>
      <c r="C1733">
        <f t="shared" si="54"/>
        <v>1</v>
      </c>
      <c r="D1733">
        <f t="shared" si="55"/>
        <v>0.21436235432519268</v>
      </c>
    </row>
    <row r="1734" spans="1:4" x14ac:dyDescent="0.3">
      <c r="A1734" s="1">
        <v>42969</v>
      </c>
      <c r="B1734">
        <v>934</v>
      </c>
      <c r="C1734">
        <f t="shared" si="54"/>
        <v>2</v>
      </c>
      <c r="D1734">
        <f t="shared" si="55"/>
        <v>0</v>
      </c>
    </row>
    <row r="1735" spans="1:4" x14ac:dyDescent="0.3">
      <c r="A1735" s="1">
        <v>42970</v>
      </c>
      <c r="B1735">
        <v>935</v>
      </c>
      <c r="C1735">
        <f t="shared" si="54"/>
        <v>3</v>
      </c>
      <c r="D1735">
        <f t="shared" si="55"/>
        <v>0.1070091059844458</v>
      </c>
    </row>
    <row r="1736" spans="1:4" x14ac:dyDescent="0.3">
      <c r="A1736" s="1">
        <v>42971</v>
      </c>
      <c r="B1736">
        <v>940</v>
      </c>
      <c r="C1736">
        <f t="shared" si="54"/>
        <v>4</v>
      </c>
      <c r="D1736">
        <f t="shared" si="55"/>
        <v>0.53333459753623913</v>
      </c>
    </row>
    <row r="1737" spans="1:4" x14ac:dyDescent="0.3">
      <c r="A1737" s="1">
        <v>42972</v>
      </c>
      <c r="B1737">
        <v>930</v>
      </c>
      <c r="C1737">
        <f t="shared" si="54"/>
        <v>5</v>
      </c>
      <c r="D1737">
        <f t="shared" si="55"/>
        <v>-1.0695289116748441</v>
      </c>
    </row>
    <row r="1738" spans="1:4" x14ac:dyDescent="0.3">
      <c r="A1738" s="1">
        <v>42975</v>
      </c>
      <c r="B1738">
        <v>930</v>
      </c>
      <c r="C1738">
        <f t="shared" si="54"/>
        <v>1</v>
      </c>
      <c r="D1738">
        <f t="shared" si="55"/>
        <v>0</v>
      </c>
    </row>
    <row r="1739" spans="1:4" x14ac:dyDescent="0.3">
      <c r="A1739" s="1">
        <v>42976</v>
      </c>
      <c r="B1739">
        <v>941</v>
      </c>
      <c r="C1739">
        <f t="shared" si="54"/>
        <v>2</v>
      </c>
      <c r="D1739">
        <f t="shared" si="55"/>
        <v>1.1758553438077968</v>
      </c>
    </row>
    <row r="1740" spans="1:4" x14ac:dyDescent="0.3">
      <c r="A1740" s="1">
        <v>42977</v>
      </c>
      <c r="B1740">
        <v>936</v>
      </c>
      <c r="C1740">
        <f t="shared" si="54"/>
        <v>3</v>
      </c>
      <c r="D1740">
        <f t="shared" si="55"/>
        <v>-0.53276631077876502</v>
      </c>
    </row>
    <row r="1741" spans="1:4" x14ac:dyDescent="0.3">
      <c r="A1741" s="1">
        <v>42978</v>
      </c>
      <c r="B1741">
        <v>935</v>
      </c>
      <c r="C1741">
        <f t="shared" si="54"/>
        <v>4</v>
      </c>
      <c r="D1741">
        <f t="shared" si="55"/>
        <v>-0.10689471889042679</v>
      </c>
    </row>
    <row r="1742" spans="1:4" x14ac:dyDescent="0.3">
      <c r="A1742" s="1">
        <v>42979</v>
      </c>
      <c r="B1742">
        <v>946</v>
      </c>
      <c r="C1742">
        <f t="shared" si="54"/>
        <v>5</v>
      </c>
      <c r="D1742">
        <f t="shared" si="55"/>
        <v>1.1696039763190669</v>
      </c>
    </row>
    <row r="1743" spans="1:4" x14ac:dyDescent="0.3">
      <c r="A1743" s="1">
        <v>42982</v>
      </c>
      <c r="B1743">
        <v>976</v>
      </c>
      <c r="C1743">
        <f t="shared" si="54"/>
        <v>1</v>
      </c>
      <c r="D1743">
        <f t="shared" si="55"/>
        <v>3.1220017361214047</v>
      </c>
    </row>
    <row r="1744" spans="1:4" x14ac:dyDescent="0.3">
      <c r="A1744" s="1">
        <v>42983</v>
      </c>
      <c r="B1744">
        <v>984</v>
      </c>
      <c r="C1744">
        <f t="shared" si="54"/>
        <v>2</v>
      </c>
      <c r="D1744">
        <f t="shared" si="55"/>
        <v>0.81633106391612031</v>
      </c>
    </row>
    <row r="1745" spans="1:4" x14ac:dyDescent="0.3">
      <c r="A1745" s="1">
        <v>42984</v>
      </c>
      <c r="B1745">
        <v>957</v>
      </c>
      <c r="C1745">
        <f t="shared" si="54"/>
        <v>3</v>
      </c>
      <c r="D1745">
        <f t="shared" si="55"/>
        <v>-2.7822505599298886</v>
      </c>
    </row>
    <row r="1746" spans="1:4" x14ac:dyDescent="0.3">
      <c r="A1746" s="1">
        <v>42985</v>
      </c>
      <c r="B1746">
        <v>945</v>
      </c>
      <c r="C1746">
        <f t="shared" si="54"/>
        <v>4</v>
      </c>
      <c r="D1746">
        <f t="shared" si="55"/>
        <v>-1.261846395921129</v>
      </c>
    </row>
    <row r="1747" spans="1:4" x14ac:dyDescent="0.3">
      <c r="A1747" s="1">
        <v>42986</v>
      </c>
      <c r="B1747">
        <v>942</v>
      </c>
      <c r="C1747">
        <f t="shared" si="54"/>
        <v>5</v>
      </c>
      <c r="D1747">
        <f t="shared" si="55"/>
        <v>-0.31796529173799826</v>
      </c>
    </row>
    <row r="1748" spans="1:4" x14ac:dyDescent="0.3">
      <c r="A1748" s="1">
        <v>42989</v>
      </c>
      <c r="B1748">
        <v>936</v>
      </c>
      <c r="C1748">
        <f t="shared" si="54"/>
        <v>1</v>
      </c>
      <c r="D1748">
        <f t="shared" si="55"/>
        <v>-0.63897980987714931</v>
      </c>
    </row>
    <row r="1749" spans="1:4" x14ac:dyDescent="0.3">
      <c r="A1749" s="1">
        <v>42990</v>
      </c>
      <c r="B1749">
        <v>946</v>
      </c>
      <c r="C1749">
        <f t="shared" si="54"/>
        <v>2</v>
      </c>
      <c r="D1749">
        <f t="shared" si="55"/>
        <v>1.0627092574286401</v>
      </c>
    </row>
    <row r="1750" spans="1:4" x14ac:dyDescent="0.3">
      <c r="A1750" s="1">
        <v>42991</v>
      </c>
      <c r="B1750">
        <v>947</v>
      </c>
      <c r="C1750">
        <f t="shared" si="54"/>
        <v>3</v>
      </c>
      <c r="D1750">
        <f t="shared" si="55"/>
        <v>0.10565241342002096</v>
      </c>
    </row>
    <row r="1751" spans="1:4" x14ac:dyDescent="0.3">
      <c r="A1751" s="1">
        <v>42992</v>
      </c>
      <c r="B1751">
        <v>933</v>
      </c>
      <c r="C1751">
        <f t="shared" si="54"/>
        <v>4</v>
      </c>
      <c r="D1751">
        <f t="shared" si="55"/>
        <v>-1.4893892338734283</v>
      </c>
    </row>
    <row r="1752" spans="1:4" x14ac:dyDescent="0.3">
      <c r="A1752" s="1">
        <v>42993</v>
      </c>
      <c r="B1752">
        <v>924</v>
      </c>
      <c r="C1752">
        <f t="shared" si="54"/>
        <v>5</v>
      </c>
      <c r="D1752">
        <f t="shared" si="55"/>
        <v>-0.96931292056599005</v>
      </c>
    </row>
    <row r="1753" spans="1:4" x14ac:dyDescent="0.3">
      <c r="A1753" s="1">
        <v>42996</v>
      </c>
      <c r="B1753">
        <v>931</v>
      </c>
      <c r="C1753">
        <f t="shared" si="54"/>
        <v>1</v>
      </c>
      <c r="D1753">
        <f t="shared" si="55"/>
        <v>0.75472056353831363</v>
      </c>
    </row>
    <row r="1754" spans="1:4" x14ac:dyDescent="0.3">
      <c r="A1754" s="1">
        <v>42997</v>
      </c>
      <c r="B1754">
        <v>915</v>
      </c>
      <c r="C1754">
        <f t="shared" si="54"/>
        <v>2</v>
      </c>
      <c r="D1754">
        <f t="shared" si="55"/>
        <v>-1.7335212001546196</v>
      </c>
    </row>
    <row r="1755" spans="1:4" x14ac:dyDescent="0.3">
      <c r="A1755" s="1">
        <v>42998</v>
      </c>
      <c r="B1755">
        <v>907</v>
      </c>
      <c r="C1755">
        <f t="shared" si="54"/>
        <v>3</v>
      </c>
      <c r="D1755">
        <f t="shared" si="55"/>
        <v>-0.87816151603847814</v>
      </c>
    </row>
    <row r="1756" spans="1:4" x14ac:dyDescent="0.3">
      <c r="A1756" s="1">
        <v>42999</v>
      </c>
      <c r="B1756">
        <v>916</v>
      </c>
      <c r="C1756">
        <f t="shared" si="54"/>
        <v>4</v>
      </c>
      <c r="D1756">
        <f t="shared" si="55"/>
        <v>0.98739145589936683</v>
      </c>
    </row>
    <row r="1757" spans="1:4" x14ac:dyDescent="0.3">
      <c r="A1757" s="1">
        <v>43000</v>
      </c>
      <c r="B1757">
        <v>916</v>
      </c>
      <c r="C1757">
        <f t="shared" si="54"/>
        <v>5</v>
      </c>
      <c r="D1757">
        <f t="shared" si="55"/>
        <v>0</v>
      </c>
    </row>
    <row r="1758" spans="1:4" x14ac:dyDescent="0.3">
      <c r="A1758" s="1">
        <v>43003</v>
      </c>
      <c r="B1758">
        <v>917</v>
      </c>
      <c r="C1758">
        <f t="shared" si="54"/>
        <v>1</v>
      </c>
      <c r="D1758">
        <f t="shared" si="55"/>
        <v>0.10911075823347716</v>
      </c>
    </row>
    <row r="1759" spans="1:4" x14ac:dyDescent="0.3">
      <c r="A1759" s="1">
        <v>43004</v>
      </c>
      <c r="B1759">
        <v>915</v>
      </c>
      <c r="C1759">
        <f t="shared" si="54"/>
        <v>2</v>
      </c>
      <c r="D1759">
        <f t="shared" si="55"/>
        <v>-0.21834069809436585</v>
      </c>
    </row>
    <row r="1760" spans="1:4" x14ac:dyDescent="0.3">
      <c r="A1760" s="1">
        <v>43005</v>
      </c>
      <c r="B1760">
        <v>917</v>
      </c>
      <c r="C1760">
        <f t="shared" si="54"/>
        <v>3</v>
      </c>
      <c r="D1760">
        <f t="shared" si="55"/>
        <v>0.21834069809436585</v>
      </c>
    </row>
    <row r="1761" spans="1:4" x14ac:dyDescent="0.3">
      <c r="A1761" s="1">
        <v>43006</v>
      </c>
      <c r="B1761">
        <v>928</v>
      </c>
      <c r="C1761">
        <f t="shared" si="54"/>
        <v>4</v>
      </c>
      <c r="D1761">
        <f t="shared" si="55"/>
        <v>1.1924260529736053</v>
      </c>
    </row>
    <row r="1762" spans="1:4" x14ac:dyDescent="0.3">
      <c r="A1762" s="1">
        <v>43007</v>
      </c>
      <c r="B1762">
        <v>935</v>
      </c>
      <c r="C1762">
        <f t="shared" si="54"/>
        <v>5</v>
      </c>
      <c r="D1762">
        <f t="shared" si="55"/>
        <v>0.75147965024866537</v>
      </c>
    </row>
    <row r="1763" spans="1:4" x14ac:dyDescent="0.3">
      <c r="A1763" s="1">
        <v>43010</v>
      </c>
      <c r="B1763">
        <v>935</v>
      </c>
      <c r="C1763">
        <f t="shared" si="54"/>
        <v>1</v>
      </c>
      <c r="D1763">
        <f t="shared" si="55"/>
        <v>0</v>
      </c>
    </row>
    <row r="1764" spans="1:4" x14ac:dyDescent="0.3">
      <c r="A1764" s="1">
        <v>43011</v>
      </c>
      <c r="B1764">
        <v>910</v>
      </c>
      <c r="C1764">
        <f t="shared" si="54"/>
        <v>2</v>
      </c>
      <c r="D1764">
        <f t="shared" si="55"/>
        <v>-2.7101929777791689</v>
      </c>
    </row>
    <row r="1765" spans="1:4" x14ac:dyDescent="0.3">
      <c r="A1765" s="1">
        <v>43012</v>
      </c>
      <c r="B1765">
        <v>919</v>
      </c>
      <c r="C1765">
        <f t="shared" si="54"/>
        <v>3</v>
      </c>
      <c r="D1765">
        <f t="shared" si="55"/>
        <v>0.98415228447912284</v>
      </c>
    </row>
    <row r="1766" spans="1:4" x14ac:dyDescent="0.3">
      <c r="A1766" s="1">
        <v>43013</v>
      </c>
      <c r="B1766">
        <v>930</v>
      </c>
      <c r="C1766">
        <f t="shared" si="54"/>
        <v>4</v>
      </c>
      <c r="D1766">
        <f t="shared" si="55"/>
        <v>1.1898463791614411</v>
      </c>
    </row>
    <row r="1767" spans="1:4" x14ac:dyDescent="0.3">
      <c r="A1767" s="1">
        <v>43014</v>
      </c>
      <c r="B1767">
        <v>943</v>
      </c>
      <c r="C1767">
        <f t="shared" si="54"/>
        <v>5</v>
      </c>
      <c r="D1767">
        <f t="shared" si="55"/>
        <v>1.3881696486156336</v>
      </c>
    </row>
    <row r="1768" spans="1:4" x14ac:dyDescent="0.3">
      <c r="A1768" s="1">
        <v>43017</v>
      </c>
      <c r="B1768">
        <v>926</v>
      </c>
      <c r="C1768">
        <f t="shared" si="54"/>
        <v>1</v>
      </c>
      <c r="D1768">
        <f t="shared" si="55"/>
        <v>-1.8192047987278137</v>
      </c>
    </row>
    <row r="1769" spans="1:4" x14ac:dyDescent="0.3">
      <c r="A1769" s="1">
        <v>43018</v>
      </c>
      <c r="B1769">
        <v>942</v>
      </c>
      <c r="C1769">
        <f t="shared" si="54"/>
        <v>2</v>
      </c>
      <c r="D1769">
        <f t="shared" si="55"/>
        <v>1.7131039930183611</v>
      </c>
    </row>
    <row r="1770" spans="1:4" x14ac:dyDescent="0.3">
      <c r="A1770" s="1">
        <v>43019</v>
      </c>
      <c r="B1770">
        <v>945</v>
      </c>
      <c r="C1770">
        <f t="shared" si="54"/>
        <v>3</v>
      </c>
      <c r="D1770">
        <f t="shared" si="55"/>
        <v>0.31796529173799826</v>
      </c>
    </row>
    <row r="1771" spans="1:4" x14ac:dyDescent="0.3">
      <c r="A1771" s="1">
        <v>43020</v>
      </c>
      <c r="B1771">
        <v>981</v>
      </c>
      <c r="C1771">
        <f t="shared" si="54"/>
        <v>4</v>
      </c>
      <c r="D1771">
        <f t="shared" si="55"/>
        <v>3.7387532071620377</v>
      </c>
    </row>
    <row r="1772" spans="1:4" x14ac:dyDescent="0.3">
      <c r="A1772" s="1">
        <v>43021</v>
      </c>
      <c r="B1772">
        <v>996</v>
      </c>
      <c r="C1772">
        <f t="shared" si="54"/>
        <v>5</v>
      </c>
      <c r="D1772">
        <f t="shared" si="55"/>
        <v>1.5174798019234714</v>
      </c>
    </row>
    <row r="1773" spans="1:4" x14ac:dyDescent="0.3">
      <c r="A1773" s="1">
        <v>43024</v>
      </c>
      <c r="B1773">
        <v>1006</v>
      </c>
      <c r="C1773">
        <f t="shared" si="54"/>
        <v>1</v>
      </c>
      <c r="D1773">
        <f t="shared" si="55"/>
        <v>0.99900930750864703</v>
      </c>
    </row>
    <row r="1774" spans="1:4" x14ac:dyDescent="0.3">
      <c r="A1774" s="1">
        <v>43025</v>
      </c>
      <c r="B1774">
        <v>985</v>
      </c>
      <c r="C1774">
        <f t="shared" si="54"/>
        <v>2</v>
      </c>
      <c r="D1774">
        <f t="shared" si="55"/>
        <v>-2.1095709487595649</v>
      </c>
    </row>
    <row r="1775" spans="1:4" x14ac:dyDescent="0.3">
      <c r="A1775" s="1">
        <v>43026</v>
      </c>
      <c r="B1775">
        <v>973</v>
      </c>
      <c r="C1775">
        <f t="shared" si="54"/>
        <v>3</v>
      </c>
      <c r="D1775">
        <f t="shared" si="55"/>
        <v>-1.2257558986084049</v>
      </c>
    </row>
    <row r="1776" spans="1:4" x14ac:dyDescent="0.3">
      <c r="A1776" s="1">
        <v>43027</v>
      </c>
      <c r="B1776">
        <v>951</v>
      </c>
      <c r="C1776">
        <f t="shared" si="54"/>
        <v>4</v>
      </c>
      <c r="D1776">
        <f t="shared" si="55"/>
        <v>-2.2870019640614636</v>
      </c>
    </row>
    <row r="1777" spans="1:4" x14ac:dyDescent="0.3">
      <c r="A1777" s="1">
        <v>43028</v>
      </c>
      <c r="B1777">
        <v>976</v>
      </c>
      <c r="C1777">
        <f t="shared" si="54"/>
        <v>5</v>
      </c>
      <c r="D1777">
        <f t="shared" si="55"/>
        <v>2.5948523867701745</v>
      </c>
    </row>
    <row r="1778" spans="1:4" x14ac:dyDescent="0.3">
      <c r="A1778" s="1">
        <v>43031</v>
      </c>
      <c r="B1778">
        <v>965</v>
      </c>
      <c r="C1778">
        <f t="shared" si="54"/>
        <v>1</v>
      </c>
      <c r="D1778">
        <f t="shared" si="55"/>
        <v>-1.1334485074105949</v>
      </c>
    </row>
    <row r="1779" spans="1:4" x14ac:dyDescent="0.3">
      <c r="A1779" s="1">
        <v>43032</v>
      </c>
      <c r="B1779">
        <v>963</v>
      </c>
      <c r="C1779">
        <f t="shared" si="54"/>
        <v>2</v>
      </c>
      <c r="D1779">
        <f t="shared" si="55"/>
        <v>-0.20746895408603194</v>
      </c>
    </row>
    <row r="1780" spans="1:4" x14ac:dyDescent="0.3">
      <c r="A1780" s="1">
        <v>43033</v>
      </c>
      <c r="B1780">
        <v>973</v>
      </c>
      <c r="C1780">
        <f t="shared" si="54"/>
        <v>3</v>
      </c>
      <c r="D1780">
        <f t="shared" si="55"/>
        <v>1.0330670387879159</v>
      </c>
    </row>
    <row r="1781" spans="1:4" x14ac:dyDescent="0.3">
      <c r="A1781" s="1">
        <v>43034</v>
      </c>
      <c r="B1781">
        <v>970</v>
      </c>
      <c r="C1781">
        <f t="shared" si="54"/>
        <v>4</v>
      </c>
      <c r="D1781">
        <f t="shared" si="55"/>
        <v>-0.3088010688576226</v>
      </c>
    </row>
    <row r="1782" spans="1:4" x14ac:dyDescent="0.3">
      <c r="A1782" s="1">
        <v>43035</v>
      </c>
      <c r="B1782">
        <v>972</v>
      </c>
      <c r="C1782">
        <f t="shared" si="54"/>
        <v>5</v>
      </c>
      <c r="D1782">
        <f t="shared" si="55"/>
        <v>0.20597329630103189</v>
      </c>
    </row>
    <row r="1783" spans="1:4" x14ac:dyDescent="0.3">
      <c r="A1783" s="1">
        <v>43038</v>
      </c>
      <c r="B1783">
        <v>968</v>
      </c>
      <c r="C1783">
        <f t="shared" si="54"/>
        <v>1</v>
      </c>
      <c r="D1783">
        <f t="shared" si="55"/>
        <v>-0.41237171838623965</v>
      </c>
    </row>
    <row r="1784" spans="1:4" x14ac:dyDescent="0.3">
      <c r="A1784" s="1">
        <v>43039</v>
      </c>
      <c r="B1784">
        <v>977</v>
      </c>
      <c r="C1784">
        <f t="shared" si="54"/>
        <v>2</v>
      </c>
      <c r="D1784">
        <f t="shared" si="55"/>
        <v>0.92545647662056751</v>
      </c>
    </row>
    <row r="1785" spans="1:4" x14ac:dyDescent="0.3">
      <c r="A1785" s="1">
        <v>43040</v>
      </c>
      <c r="B1785">
        <v>1002</v>
      </c>
      <c r="C1785">
        <f t="shared" si="54"/>
        <v>3</v>
      </c>
      <c r="D1785">
        <f t="shared" si="55"/>
        <v>2.5266629602027635</v>
      </c>
    </row>
    <row r="1786" spans="1:4" x14ac:dyDescent="0.3">
      <c r="A1786" s="1">
        <v>43041</v>
      </c>
      <c r="B1786">
        <v>1002</v>
      </c>
      <c r="C1786">
        <f t="shared" si="54"/>
        <v>4</v>
      </c>
      <c r="D1786">
        <f t="shared" si="55"/>
        <v>0</v>
      </c>
    </row>
    <row r="1787" spans="1:4" x14ac:dyDescent="0.3">
      <c r="A1787" s="1">
        <v>43042</v>
      </c>
      <c r="B1787">
        <v>995</v>
      </c>
      <c r="C1787">
        <f t="shared" si="54"/>
        <v>5</v>
      </c>
      <c r="D1787">
        <f t="shared" si="55"/>
        <v>-0.70105444862171851</v>
      </c>
    </row>
    <row r="1788" spans="1:4" x14ac:dyDescent="0.3">
      <c r="A1788" s="1">
        <v>43045</v>
      </c>
      <c r="B1788">
        <v>994</v>
      </c>
      <c r="C1788">
        <f t="shared" si="54"/>
        <v>1</v>
      </c>
      <c r="D1788">
        <f t="shared" si="55"/>
        <v>-0.10055305020184591</v>
      </c>
    </row>
    <row r="1789" spans="1:4" x14ac:dyDescent="0.3">
      <c r="A1789" s="1">
        <v>43046</v>
      </c>
      <c r="B1789">
        <v>1000</v>
      </c>
      <c r="C1789">
        <f t="shared" si="54"/>
        <v>2</v>
      </c>
      <c r="D1789">
        <f t="shared" si="55"/>
        <v>0.60180723255625068</v>
      </c>
    </row>
    <row r="1790" spans="1:4" x14ac:dyDescent="0.3">
      <c r="A1790" s="1">
        <v>43047</v>
      </c>
      <c r="B1790">
        <v>1005.5</v>
      </c>
      <c r="C1790">
        <f t="shared" si="54"/>
        <v>3</v>
      </c>
      <c r="D1790">
        <f t="shared" si="55"/>
        <v>0.5484930230569951</v>
      </c>
    </row>
    <row r="1791" spans="1:4" x14ac:dyDescent="0.3">
      <c r="A1791" s="1">
        <v>43048</v>
      </c>
      <c r="B1791">
        <v>1016</v>
      </c>
      <c r="C1791">
        <f t="shared" si="54"/>
        <v>4</v>
      </c>
      <c r="D1791">
        <f t="shared" si="55"/>
        <v>1.0388418925720622</v>
      </c>
    </row>
    <row r="1792" spans="1:4" x14ac:dyDescent="0.3">
      <c r="A1792" s="1">
        <v>43049</v>
      </c>
      <c r="B1792">
        <v>1000</v>
      </c>
      <c r="C1792">
        <f t="shared" si="54"/>
        <v>5</v>
      </c>
      <c r="D1792">
        <f t="shared" si="55"/>
        <v>-1.5873349156290573</v>
      </c>
    </row>
    <row r="1793" spans="1:4" x14ac:dyDescent="0.3">
      <c r="A1793" s="1">
        <v>43052</v>
      </c>
      <c r="B1793">
        <v>993</v>
      </c>
      <c r="C1793">
        <f t="shared" si="54"/>
        <v>1</v>
      </c>
      <c r="D1793">
        <f t="shared" si="55"/>
        <v>-0.70246149369639355</v>
      </c>
    </row>
    <row r="1794" spans="1:4" x14ac:dyDescent="0.3">
      <c r="A1794" s="1">
        <v>43053</v>
      </c>
      <c r="B1794">
        <v>987</v>
      </c>
      <c r="C1794">
        <f t="shared" si="54"/>
        <v>2</v>
      </c>
      <c r="D1794">
        <f t="shared" si="55"/>
        <v>-0.60606246116909901</v>
      </c>
    </row>
    <row r="1795" spans="1:4" x14ac:dyDescent="0.3">
      <c r="A1795" s="1">
        <v>43054</v>
      </c>
      <c r="B1795">
        <v>981</v>
      </c>
      <c r="C1795">
        <f t="shared" ref="C1795:C1858" si="56">WEEKDAY(A:A,2)</f>
        <v>3</v>
      </c>
      <c r="D1795">
        <f t="shared" si="55"/>
        <v>-0.60975798681184301</v>
      </c>
    </row>
    <row r="1796" spans="1:4" x14ac:dyDescent="0.3">
      <c r="A1796" s="1">
        <v>43055</v>
      </c>
      <c r="B1796">
        <v>983</v>
      </c>
      <c r="C1796">
        <f t="shared" si="56"/>
        <v>4</v>
      </c>
      <c r="D1796">
        <f t="shared" ref="D1796:D1859" si="57">(LN(B1796)-LN(B1795))*100</f>
        <v>0.20366605818029626</v>
      </c>
    </row>
    <row r="1797" spans="1:4" x14ac:dyDescent="0.3">
      <c r="A1797" s="1">
        <v>43056</v>
      </c>
      <c r="B1797">
        <v>997</v>
      </c>
      <c r="C1797">
        <f t="shared" si="56"/>
        <v>5</v>
      </c>
      <c r="D1797">
        <f t="shared" si="57"/>
        <v>1.4141649814671808</v>
      </c>
    </row>
    <row r="1798" spans="1:4" x14ac:dyDescent="0.3">
      <c r="A1798" s="1">
        <v>43059</v>
      </c>
      <c r="B1798">
        <v>1000</v>
      </c>
      <c r="C1798">
        <f t="shared" si="56"/>
        <v>1</v>
      </c>
      <c r="D1798">
        <f t="shared" si="57"/>
        <v>0.30045090202985847</v>
      </c>
    </row>
    <row r="1799" spans="1:4" x14ac:dyDescent="0.3">
      <c r="A1799" s="1">
        <v>43060</v>
      </c>
      <c r="B1799">
        <v>994</v>
      </c>
      <c r="C1799">
        <f t="shared" si="56"/>
        <v>2</v>
      </c>
      <c r="D1799">
        <f t="shared" si="57"/>
        <v>-0.60180723255625068</v>
      </c>
    </row>
    <row r="1800" spans="1:4" x14ac:dyDescent="0.3">
      <c r="A1800" s="1">
        <v>43061</v>
      </c>
      <c r="B1800">
        <v>1001</v>
      </c>
      <c r="C1800">
        <f t="shared" si="56"/>
        <v>3</v>
      </c>
      <c r="D1800">
        <f t="shared" si="57"/>
        <v>0.70175726586461096</v>
      </c>
    </row>
    <row r="1801" spans="1:4" x14ac:dyDescent="0.3">
      <c r="A1801" s="1">
        <v>43062</v>
      </c>
      <c r="B1801">
        <v>1005</v>
      </c>
      <c r="C1801">
        <f t="shared" si="56"/>
        <v>4</v>
      </c>
      <c r="D1801">
        <f t="shared" si="57"/>
        <v>0.39880411779558145</v>
      </c>
    </row>
    <row r="1802" spans="1:4" x14ac:dyDescent="0.3">
      <c r="A1802" s="1">
        <v>43063</v>
      </c>
      <c r="B1802">
        <v>1001</v>
      </c>
      <c r="C1802">
        <f t="shared" si="56"/>
        <v>5</v>
      </c>
      <c r="D1802">
        <f t="shared" si="57"/>
        <v>-0.39880411779558145</v>
      </c>
    </row>
    <row r="1803" spans="1:4" x14ac:dyDescent="0.3">
      <c r="A1803" s="1">
        <v>43066</v>
      </c>
      <c r="B1803">
        <v>1003</v>
      </c>
      <c r="C1803">
        <f t="shared" si="56"/>
        <v>1</v>
      </c>
      <c r="D1803">
        <f t="shared" si="57"/>
        <v>0.19960086467154525</v>
      </c>
    </row>
    <row r="1804" spans="1:4" x14ac:dyDescent="0.3">
      <c r="A1804" s="1">
        <v>43067</v>
      </c>
      <c r="B1804">
        <v>1012</v>
      </c>
      <c r="C1804">
        <f t="shared" si="56"/>
        <v>2</v>
      </c>
      <c r="D1804">
        <f t="shared" si="57"/>
        <v>0.89330618854752686</v>
      </c>
    </row>
    <row r="1805" spans="1:4" x14ac:dyDescent="0.3">
      <c r="A1805" s="1">
        <v>43068</v>
      </c>
      <c r="B1805">
        <v>1014</v>
      </c>
      <c r="C1805">
        <f t="shared" si="56"/>
        <v>3</v>
      </c>
      <c r="D1805">
        <f t="shared" si="57"/>
        <v>0.19743343037177397</v>
      </c>
    </row>
    <row r="1806" spans="1:4" x14ac:dyDescent="0.3">
      <c r="A1806" s="1">
        <v>43069</v>
      </c>
      <c r="B1806">
        <v>1010</v>
      </c>
      <c r="C1806">
        <f t="shared" si="56"/>
        <v>4</v>
      </c>
      <c r="D1806">
        <f t="shared" si="57"/>
        <v>-0.39525743158241866</v>
      </c>
    </row>
    <row r="1807" spans="1:4" x14ac:dyDescent="0.3">
      <c r="A1807" s="1">
        <v>43070</v>
      </c>
      <c r="B1807">
        <v>1016</v>
      </c>
      <c r="C1807">
        <f t="shared" si="56"/>
        <v>5</v>
      </c>
      <c r="D1807">
        <f t="shared" si="57"/>
        <v>0.59230183031226957</v>
      </c>
    </row>
    <row r="1808" spans="1:4" x14ac:dyDescent="0.3">
      <c r="A1808" s="1">
        <v>43073</v>
      </c>
      <c r="B1808">
        <v>1015</v>
      </c>
      <c r="C1808">
        <f t="shared" si="56"/>
        <v>1</v>
      </c>
      <c r="D1808">
        <f t="shared" si="57"/>
        <v>-9.8473666253973136E-2</v>
      </c>
    </row>
    <row r="1809" spans="1:4" x14ac:dyDescent="0.3">
      <c r="A1809" s="1">
        <v>43074</v>
      </c>
      <c r="B1809">
        <v>992</v>
      </c>
      <c r="C1809">
        <f t="shared" si="56"/>
        <v>2</v>
      </c>
      <c r="D1809">
        <f t="shared" si="57"/>
        <v>-2.2920784191015287</v>
      </c>
    </row>
    <row r="1810" spans="1:4" x14ac:dyDescent="0.3">
      <c r="A1810" s="1">
        <v>43075</v>
      </c>
      <c r="B1810">
        <v>997</v>
      </c>
      <c r="C1810">
        <f t="shared" si="56"/>
        <v>3</v>
      </c>
      <c r="D1810">
        <f t="shared" si="57"/>
        <v>0.50276626769658606</v>
      </c>
    </row>
    <row r="1811" spans="1:4" x14ac:dyDescent="0.3">
      <c r="A1811" s="1">
        <v>43076</v>
      </c>
      <c r="B1811">
        <v>1013</v>
      </c>
      <c r="C1811">
        <f t="shared" si="56"/>
        <v>4</v>
      </c>
      <c r="D1811">
        <f t="shared" si="57"/>
        <v>1.592073428684504</v>
      </c>
    </row>
    <row r="1812" spans="1:4" x14ac:dyDescent="0.3">
      <c r="A1812" s="1">
        <v>43077</v>
      </c>
      <c r="B1812">
        <v>1009</v>
      </c>
      <c r="C1812">
        <f t="shared" si="56"/>
        <v>5</v>
      </c>
      <c r="D1812">
        <f t="shared" si="57"/>
        <v>-0.39564838950747472</v>
      </c>
    </row>
    <row r="1813" spans="1:4" x14ac:dyDescent="0.3">
      <c r="A1813" s="1">
        <v>43080</v>
      </c>
      <c r="B1813">
        <v>1007</v>
      </c>
      <c r="C1813">
        <f t="shared" si="56"/>
        <v>1</v>
      </c>
      <c r="D1813">
        <f t="shared" si="57"/>
        <v>-0.19841276350458514</v>
      </c>
    </row>
    <row r="1814" spans="1:4" x14ac:dyDescent="0.3">
      <c r="A1814" s="1">
        <v>43081</v>
      </c>
      <c r="B1814">
        <v>1006</v>
      </c>
      <c r="C1814">
        <f t="shared" si="56"/>
        <v>2</v>
      </c>
      <c r="D1814">
        <f t="shared" si="57"/>
        <v>-9.9354205887802749E-2</v>
      </c>
    </row>
    <row r="1815" spans="1:4" x14ac:dyDescent="0.3">
      <c r="A1815" s="1">
        <v>43082</v>
      </c>
      <c r="B1815">
        <v>1008</v>
      </c>
      <c r="C1815">
        <f t="shared" si="56"/>
        <v>3</v>
      </c>
      <c r="D1815">
        <f t="shared" si="57"/>
        <v>0.19860979716295191</v>
      </c>
    </row>
    <row r="1816" spans="1:4" x14ac:dyDescent="0.3">
      <c r="A1816" s="1">
        <v>43083</v>
      </c>
      <c r="B1816">
        <v>1020</v>
      </c>
      <c r="C1816">
        <f t="shared" si="56"/>
        <v>4</v>
      </c>
      <c r="D1816">
        <f t="shared" si="57"/>
        <v>1.1834457647002417</v>
      </c>
    </row>
    <row r="1817" spans="1:4" x14ac:dyDescent="0.3">
      <c r="A1817" s="1">
        <v>43084</v>
      </c>
      <c r="B1817">
        <v>1028</v>
      </c>
      <c r="C1817">
        <f t="shared" si="56"/>
        <v>5</v>
      </c>
      <c r="D1817">
        <f t="shared" si="57"/>
        <v>0.78125397367934113</v>
      </c>
    </row>
    <row r="1818" spans="1:4" x14ac:dyDescent="0.3">
      <c r="A1818" s="1">
        <v>43087</v>
      </c>
      <c r="B1818">
        <v>1015</v>
      </c>
      <c r="C1818">
        <f t="shared" si="56"/>
        <v>1</v>
      </c>
      <c r="D1818">
        <f t="shared" si="57"/>
        <v>-1.2726554539222334</v>
      </c>
    </row>
    <row r="1819" spans="1:4" x14ac:dyDescent="0.3">
      <c r="A1819" s="1">
        <v>43088</v>
      </c>
      <c r="B1819">
        <v>1016</v>
      </c>
      <c r="C1819">
        <f t="shared" si="56"/>
        <v>2</v>
      </c>
      <c r="D1819">
        <f t="shared" si="57"/>
        <v>9.8473666253973136E-2</v>
      </c>
    </row>
    <row r="1820" spans="1:4" x14ac:dyDescent="0.3">
      <c r="A1820" s="1">
        <v>43089</v>
      </c>
      <c r="B1820">
        <v>1031</v>
      </c>
      <c r="C1820">
        <f t="shared" si="56"/>
        <v>3</v>
      </c>
      <c r="D1820">
        <f t="shared" si="57"/>
        <v>1.4655855878532797</v>
      </c>
    </row>
    <row r="1821" spans="1:4" x14ac:dyDescent="0.3">
      <c r="A1821" s="1">
        <v>43090</v>
      </c>
      <c r="B1821">
        <v>1033</v>
      </c>
      <c r="C1821">
        <f t="shared" si="56"/>
        <v>4</v>
      </c>
      <c r="D1821">
        <f t="shared" si="57"/>
        <v>0.19379851026783967</v>
      </c>
    </row>
    <row r="1822" spans="1:4" x14ac:dyDescent="0.3">
      <c r="A1822" s="1">
        <v>43091</v>
      </c>
      <c r="B1822">
        <v>1028</v>
      </c>
      <c r="C1822">
        <f t="shared" si="56"/>
        <v>5</v>
      </c>
      <c r="D1822">
        <f t="shared" si="57"/>
        <v>-0.48520231045285911</v>
      </c>
    </row>
    <row r="1823" spans="1:4" x14ac:dyDescent="0.3">
      <c r="A1823" s="1">
        <v>43094</v>
      </c>
      <c r="B1823">
        <v>1028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1028</v>
      </c>
      <c r="C1824">
        <f t="shared" si="56"/>
        <v>2</v>
      </c>
      <c r="D1824">
        <f t="shared" si="57"/>
        <v>0</v>
      </c>
    </row>
    <row r="1825" spans="1:4" x14ac:dyDescent="0.3">
      <c r="A1825" s="1">
        <v>43096</v>
      </c>
      <c r="B1825">
        <v>1055</v>
      </c>
      <c r="C1825">
        <f t="shared" si="56"/>
        <v>3</v>
      </c>
      <c r="D1825">
        <f t="shared" si="57"/>
        <v>2.5925599895057161</v>
      </c>
    </row>
    <row r="1826" spans="1:4" x14ac:dyDescent="0.3">
      <c r="A1826" s="1">
        <v>43097</v>
      </c>
      <c r="B1826">
        <v>1057</v>
      </c>
      <c r="C1826">
        <f t="shared" si="56"/>
        <v>4</v>
      </c>
      <c r="D1826">
        <f t="shared" si="57"/>
        <v>0.18939399600705897</v>
      </c>
    </row>
    <row r="1827" spans="1:4" x14ac:dyDescent="0.3">
      <c r="A1827" s="1">
        <v>43098</v>
      </c>
      <c r="B1827">
        <v>1056</v>
      </c>
      <c r="C1827">
        <f t="shared" si="56"/>
        <v>5</v>
      </c>
      <c r="D1827">
        <f t="shared" si="57"/>
        <v>-9.4652160403096985E-2</v>
      </c>
    </row>
    <row r="1828" spans="1:4" x14ac:dyDescent="0.3">
      <c r="A1828" s="1">
        <v>43101</v>
      </c>
      <c r="B1828">
        <v>1056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1087</v>
      </c>
      <c r="C1829">
        <f t="shared" si="56"/>
        <v>2</v>
      </c>
      <c r="D1829">
        <f t="shared" si="57"/>
        <v>2.8933422855002888</v>
      </c>
    </row>
    <row r="1830" spans="1:4" x14ac:dyDescent="0.3">
      <c r="A1830" s="1">
        <v>43103</v>
      </c>
      <c r="B1830">
        <v>1086</v>
      </c>
      <c r="C1830">
        <f t="shared" si="56"/>
        <v>3</v>
      </c>
      <c r="D1830">
        <f t="shared" si="57"/>
        <v>-9.2038662732907284E-2</v>
      </c>
    </row>
    <row r="1831" spans="1:4" x14ac:dyDescent="0.3">
      <c r="A1831" s="1">
        <v>43104</v>
      </c>
      <c r="B1831">
        <v>1100</v>
      </c>
      <c r="C1831">
        <f t="shared" si="56"/>
        <v>4</v>
      </c>
      <c r="D1831">
        <f t="shared" si="57"/>
        <v>1.2808958292580996</v>
      </c>
    </row>
    <row r="1832" spans="1:4" x14ac:dyDescent="0.3">
      <c r="A1832" s="1">
        <v>43105</v>
      </c>
      <c r="B1832">
        <v>1095</v>
      </c>
      <c r="C1832">
        <f t="shared" si="56"/>
        <v>5</v>
      </c>
      <c r="D1832">
        <f t="shared" si="57"/>
        <v>-0.45558165358601244</v>
      </c>
    </row>
    <row r="1833" spans="1:4" x14ac:dyDescent="0.3">
      <c r="A1833" s="1">
        <v>43108</v>
      </c>
      <c r="B1833">
        <v>1090</v>
      </c>
      <c r="C1833">
        <f t="shared" si="56"/>
        <v>1</v>
      </c>
      <c r="D1833">
        <f t="shared" si="57"/>
        <v>-0.45766670274121068</v>
      </c>
    </row>
    <row r="1834" spans="1:4" x14ac:dyDescent="0.3">
      <c r="A1834" s="1">
        <v>43109</v>
      </c>
      <c r="B1834">
        <v>1108</v>
      </c>
      <c r="C1834">
        <f t="shared" si="56"/>
        <v>2</v>
      </c>
      <c r="D1834">
        <f t="shared" si="57"/>
        <v>1.6378892084039975</v>
      </c>
    </row>
    <row r="1835" spans="1:4" x14ac:dyDescent="0.3">
      <c r="A1835" s="1">
        <v>43110</v>
      </c>
      <c r="B1835">
        <v>1095</v>
      </c>
      <c r="C1835">
        <f t="shared" si="56"/>
        <v>3</v>
      </c>
      <c r="D1835">
        <f t="shared" si="57"/>
        <v>-1.1802225056627869</v>
      </c>
    </row>
    <row r="1836" spans="1:4" x14ac:dyDescent="0.3">
      <c r="A1836" s="1">
        <v>43111</v>
      </c>
      <c r="B1836">
        <v>1078</v>
      </c>
      <c r="C1836">
        <f t="shared" si="56"/>
        <v>4</v>
      </c>
      <c r="D1836">
        <f t="shared" si="57"/>
        <v>-1.5646890781659373</v>
      </c>
    </row>
    <row r="1837" spans="1:4" x14ac:dyDescent="0.3">
      <c r="A1837" s="1">
        <v>43112</v>
      </c>
      <c r="B1837">
        <v>1098</v>
      </c>
      <c r="C1837">
        <f t="shared" si="56"/>
        <v>5</v>
      </c>
      <c r="D1837">
        <f t="shared" si="57"/>
        <v>1.8382870600533785</v>
      </c>
    </row>
    <row r="1838" spans="1:4" x14ac:dyDescent="0.3">
      <c r="A1838" s="1">
        <v>43115</v>
      </c>
      <c r="B1838">
        <v>1129</v>
      </c>
      <c r="C1838">
        <f t="shared" si="56"/>
        <v>1</v>
      </c>
      <c r="D1838">
        <f t="shared" si="57"/>
        <v>2.7841942080185866</v>
      </c>
    </row>
    <row r="1839" spans="1:4" x14ac:dyDescent="0.3">
      <c r="A1839" s="1">
        <v>43116</v>
      </c>
      <c r="B1839">
        <v>1105</v>
      </c>
      <c r="C1839">
        <f t="shared" si="56"/>
        <v>2</v>
      </c>
      <c r="D1839">
        <f t="shared" si="57"/>
        <v>-2.1486950197808774</v>
      </c>
    </row>
    <row r="1840" spans="1:4" x14ac:dyDescent="0.3">
      <c r="A1840" s="1">
        <v>43117</v>
      </c>
      <c r="B1840">
        <v>1104</v>
      </c>
      <c r="C1840">
        <f t="shared" si="56"/>
        <v>3</v>
      </c>
      <c r="D1840">
        <f t="shared" si="57"/>
        <v>-9.053871148125836E-2</v>
      </c>
    </row>
    <row r="1841" spans="1:4" x14ac:dyDescent="0.3">
      <c r="A1841" s="1">
        <v>43118</v>
      </c>
      <c r="B1841">
        <v>1107</v>
      </c>
      <c r="C1841">
        <f t="shared" si="56"/>
        <v>4</v>
      </c>
      <c r="D1841">
        <f t="shared" si="57"/>
        <v>0.27137058715966944</v>
      </c>
    </row>
    <row r="1842" spans="1:4" x14ac:dyDescent="0.3">
      <c r="A1842" s="1">
        <v>43119</v>
      </c>
      <c r="B1842">
        <v>1112</v>
      </c>
      <c r="C1842">
        <f t="shared" si="56"/>
        <v>5</v>
      </c>
      <c r="D1842">
        <f t="shared" si="57"/>
        <v>0.45065421018906093</v>
      </c>
    </row>
    <row r="1843" spans="1:4" x14ac:dyDescent="0.3">
      <c r="A1843" s="1">
        <v>43122</v>
      </c>
      <c r="B1843">
        <v>1092</v>
      </c>
      <c r="C1843">
        <f t="shared" si="56"/>
        <v>1</v>
      </c>
      <c r="D1843">
        <f t="shared" si="57"/>
        <v>-1.8149318505677137</v>
      </c>
    </row>
    <row r="1844" spans="1:4" x14ac:dyDescent="0.3">
      <c r="A1844" s="1">
        <v>43123</v>
      </c>
      <c r="B1844">
        <v>1087</v>
      </c>
      <c r="C1844">
        <f t="shared" si="56"/>
        <v>2</v>
      </c>
      <c r="D1844">
        <f t="shared" si="57"/>
        <v>-0.45892691836408872</v>
      </c>
    </row>
    <row r="1845" spans="1:4" x14ac:dyDescent="0.3">
      <c r="A1845" s="1">
        <v>43124</v>
      </c>
      <c r="B1845">
        <v>1099</v>
      </c>
      <c r="C1845">
        <f t="shared" si="56"/>
        <v>3</v>
      </c>
      <c r="D1845">
        <f t="shared" si="57"/>
        <v>1.0979067282411492</v>
      </c>
    </row>
    <row r="1846" spans="1:4" x14ac:dyDescent="0.3">
      <c r="A1846" s="1">
        <v>43125</v>
      </c>
      <c r="B1846">
        <v>1100</v>
      </c>
      <c r="C1846">
        <f t="shared" si="56"/>
        <v>4</v>
      </c>
      <c r="D1846">
        <f t="shared" si="57"/>
        <v>9.0950438284043145E-2</v>
      </c>
    </row>
    <row r="1847" spans="1:4" x14ac:dyDescent="0.3">
      <c r="A1847" s="1">
        <v>43126</v>
      </c>
      <c r="B1847">
        <v>1087</v>
      </c>
      <c r="C1847">
        <f t="shared" si="56"/>
        <v>5</v>
      </c>
      <c r="D1847">
        <f t="shared" si="57"/>
        <v>-1.1888571665251924</v>
      </c>
    </row>
    <row r="1848" spans="1:4" x14ac:dyDescent="0.3">
      <c r="A1848" s="1">
        <v>43129</v>
      </c>
      <c r="B1848">
        <v>1085</v>
      </c>
      <c r="C1848">
        <f t="shared" si="56"/>
        <v>1</v>
      </c>
      <c r="D1848">
        <f t="shared" si="57"/>
        <v>-0.18416211466494303</v>
      </c>
    </row>
    <row r="1849" spans="1:4" x14ac:dyDescent="0.3">
      <c r="A1849" s="1">
        <v>43130</v>
      </c>
      <c r="B1849">
        <v>1083</v>
      </c>
      <c r="C1849">
        <f t="shared" si="56"/>
        <v>2</v>
      </c>
      <c r="D1849">
        <f t="shared" si="57"/>
        <v>-0.18450189735697009</v>
      </c>
    </row>
    <row r="1850" spans="1:4" x14ac:dyDescent="0.3">
      <c r="A1850" s="1">
        <v>43131</v>
      </c>
      <c r="B1850">
        <v>1051</v>
      </c>
      <c r="C1850">
        <f t="shared" si="56"/>
        <v>3</v>
      </c>
      <c r="D1850">
        <f t="shared" si="57"/>
        <v>-2.9992876124039114</v>
      </c>
    </row>
    <row r="1851" spans="1:4" x14ac:dyDescent="0.3">
      <c r="A1851" s="1">
        <v>43132</v>
      </c>
      <c r="B1851">
        <v>1039</v>
      </c>
      <c r="C1851">
        <f t="shared" si="56"/>
        <v>4</v>
      </c>
      <c r="D1851">
        <f t="shared" si="57"/>
        <v>-1.1483379777724068</v>
      </c>
    </row>
    <row r="1852" spans="1:4" x14ac:dyDescent="0.3">
      <c r="A1852" s="1">
        <v>43133</v>
      </c>
      <c r="B1852">
        <v>1047</v>
      </c>
      <c r="C1852">
        <f t="shared" si="56"/>
        <v>5</v>
      </c>
      <c r="D1852">
        <f t="shared" si="57"/>
        <v>0.76702197713096609</v>
      </c>
    </row>
    <row r="1853" spans="1:4" x14ac:dyDescent="0.3">
      <c r="A1853" s="1">
        <v>43136</v>
      </c>
      <c r="B1853">
        <v>1041</v>
      </c>
      <c r="C1853">
        <f t="shared" si="56"/>
        <v>1</v>
      </c>
      <c r="D1853">
        <f t="shared" si="57"/>
        <v>-0.57471422555677165</v>
      </c>
    </row>
    <row r="1854" spans="1:4" x14ac:dyDescent="0.3">
      <c r="A1854" s="1">
        <v>43137</v>
      </c>
      <c r="B1854">
        <v>1014</v>
      </c>
      <c r="C1854">
        <f t="shared" si="56"/>
        <v>2</v>
      </c>
      <c r="D1854">
        <f t="shared" si="57"/>
        <v>-2.6278884463840413</v>
      </c>
    </row>
    <row r="1855" spans="1:4" x14ac:dyDescent="0.3">
      <c r="A1855" s="1">
        <v>43138</v>
      </c>
      <c r="B1855">
        <v>994</v>
      </c>
      <c r="C1855">
        <f t="shared" si="56"/>
        <v>3</v>
      </c>
      <c r="D1855">
        <f t="shared" si="57"/>
        <v>-1.992097749455457</v>
      </c>
    </row>
    <row r="1856" spans="1:4" x14ac:dyDescent="0.3">
      <c r="A1856" s="1">
        <v>43139</v>
      </c>
      <c r="B1856">
        <v>985</v>
      </c>
      <c r="C1856">
        <f t="shared" si="56"/>
        <v>4</v>
      </c>
      <c r="D1856">
        <f t="shared" si="57"/>
        <v>-0.90955654844853129</v>
      </c>
    </row>
    <row r="1857" spans="1:4" x14ac:dyDescent="0.3">
      <c r="A1857" s="1">
        <v>43140</v>
      </c>
      <c r="B1857">
        <v>969</v>
      </c>
      <c r="C1857">
        <f t="shared" si="56"/>
        <v>5</v>
      </c>
      <c r="D1857">
        <f t="shared" si="57"/>
        <v>-1.6377029281322564</v>
      </c>
    </row>
    <row r="1858" spans="1:4" x14ac:dyDescent="0.3">
      <c r="A1858" s="1">
        <v>43143</v>
      </c>
      <c r="B1858">
        <v>985</v>
      </c>
      <c r="C1858">
        <f t="shared" si="56"/>
        <v>1</v>
      </c>
      <c r="D1858">
        <f t="shared" si="57"/>
        <v>1.6377029281322564</v>
      </c>
    </row>
    <row r="1859" spans="1:4" x14ac:dyDescent="0.3">
      <c r="A1859" s="1">
        <v>43144</v>
      </c>
      <c r="B1859">
        <v>993</v>
      </c>
      <c r="C1859">
        <f t="shared" ref="C1859:C1922" si="58">WEEKDAY(A:A,2)</f>
        <v>2</v>
      </c>
      <c r="D1859">
        <f t="shared" si="57"/>
        <v>0.80890228730838842</v>
      </c>
    </row>
    <row r="1860" spans="1:4" x14ac:dyDescent="0.3">
      <c r="A1860" s="1">
        <v>43145</v>
      </c>
      <c r="B1860">
        <v>993</v>
      </c>
      <c r="C1860">
        <f t="shared" si="58"/>
        <v>3</v>
      </c>
      <c r="D1860">
        <f t="shared" ref="D1860:D1923" si="59">(LN(B1860)-LN(B1859))*100</f>
        <v>0</v>
      </c>
    </row>
    <row r="1861" spans="1:4" x14ac:dyDescent="0.3">
      <c r="A1861" s="1">
        <v>43146</v>
      </c>
      <c r="B1861">
        <v>1017</v>
      </c>
      <c r="C1861">
        <f t="shared" si="58"/>
        <v>4</v>
      </c>
      <c r="D1861">
        <f t="shared" si="59"/>
        <v>2.3881732003387057</v>
      </c>
    </row>
    <row r="1862" spans="1:4" x14ac:dyDescent="0.3">
      <c r="A1862" s="1">
        <v>43147</v>
      </c>
      <c r="B1862">
        <v>1037</v>
      </c>
      <c r="C1862">
        <f t="shared" si="58"/>
        <v>5</v>
      </c>
      <c r="D1862">
        <f t="shared" si="59"/>
        <v>1.9474812180967582</v>
      </c>
    </row>
    <row r="1863" spans="1:4" x14ac:dyDescent="0.3">
      <c r="A1863" s="1">
        <v>43150</v>
      </c>
      <c r="B1863">
        <v>1034</v>
      </c>
      <c r="C1863">
        <f t="shared" si="58"/>
        <v>1</v>
      </c>
      <c r="D1863">
        <f t="shared" si="59"/>
        <v>-0.2897153161153021</v>
      </c>
    </row>
    <row r="1864" spans="1:4" x14ac:dyDescent="0.3">
      <c r="A1864" s="1">
        <v>43151</v>
      </c>
      <c r="B1864">
        <v>1034</v>
      </c>
      <c r="C1864">
        <f t="shared" si="58"/>
        <v>2</v>
      </c>
      <c r="D1864">
        <f t="shared" si="59"/>
        <v>0</v>
      </c>
    </row>
    <row r="1865" spans="1:4" x14ac:dyDescent="0.3">
      <c r="A1865" s="1">
        <v>43152</v>
      </c>
      <c r="B1865">
        <v>1028</v>
      </c>
      <c r="C1865">
        <f t="shared" si="58"/>
        <v>3</v>
      </c>
      <c r="D1865">
        <f t="shared" si="59"/>
        <v>-0.58196090532645073</v>
      </c>
    </row>
    <row r="1866" spans="1:4" x14ac:dyDescent="0.3">
      <c r="A1866" s="1">
        <v>43153</v>
      </c>
      <c r="B1866">
        <v>1033</v>
      </c>
      <c r="C1866">
        <f t="shared" si="58"/>
        <v>4</v>
      </c>
      <c r="D1866">
        <f t="shared" si="59"/>
        <v>0.48520231045285911</v>
      </c>
    </row>
    <row r="1867" spans="1:4" x14ac:dyDescent="0.3">
      <c r="A1867" s="1">
        <v>43154</v>
      </c>
      <c r="B1867">
        <v>1041</v>
      </c>
      <c r="C1867">
        <f t="shared" si="58"/>
        <v>5</v>
      </c>
      <c r="D1867">
        <f t="shared" si="59"/>
        <v>0.77145994953307095</v>
      </c>
    </row>
    <row r="1868" spans="1:4" x14ac:dyDescent="0.3">
      <c r="A1868" s="1">
        <v>43157</v>
      </c>
      <c r="B1868">
        <v>1062</v>
      </c>
      <c r="C1868">
        <f t="shared" si="58"/>
        <v>1</v>
      </c>
      <c r="D1868">
        <f t="shared" si="59"/>
        <v>1.9972133186914931</v>
      </c>
    </row>
    <row r="1869" spans="1:4" x14ac:dyDescent="0.3">
      <c r="A1869" s="1">
        <v>43158</v>
      </c>
      <c r="B1869">
        <v>1062</v>
      </c>
      <c r="C1869">
        <f t="shared" si="58"/>
        <v>2</v>
      </c>
      <c r="D1869">
        <f t="shared" si="59"/>
        <v>0</v>
      </c>
    </row>
    <row r="1870" spans="1:4" x14ac:dyDescent="0.3">
      <c r="A1870" s="1">
        <v>43159</v>
      </c>
      <c r="B1870">
        <v>1041</v>
      </c>
      <c r="C1870">
        <f t="shared" si="58"/>
        <v>3</v>
      </c>
      <c r="D1870">
        <f t="shared" si="59"/>
        <v>-1.9972133186914931</v>
      </c>
    </row>
    <row r="1871" spans="1:4" x14ac:dyDescent="0.3">
      <c r="A1871" s="1">
        <v>43160</v>
      </c>
      <c r="B1871">
        <v>1011</v>
      </c>
      <c r="C1871">
        <f t="shared" si="58"/>
        <v>4</v>
      </c>
      <c r="D1871">
        <f t="shared" si="59"/>
        <v>-2.9241849594497715</v>
      </c>
    </row>
    <row r="1872" spans="1:4" x14ac:dyDescent="0.3">
      <c r="A1872" s="1">
        <v>43161</v>
      </c>
      <c r="B1872">
        <v>993</v>
      </c>
      <c r="C1872">
        <f t="shared" si="58"/>
        <v>5</v>
      </c>
      <c r="D1872">
        <f t="shared" si="59"/>
        <v>-1.7964554975298697</v>
      </c>
    </row>
    <row r="1873" spans="1:4" x14ac:dyDescent="0.3">
      <c r="A1873" s="1">
        <v>43164</v>
      </c>
      <c r="B1873">
        <v>983</v>
      </c>
      <c r="C1873">
        <f t="shared" si="58"/>
        <v>1</v>
      </c>
      <c r="D1873">
        <f t="shared" si="59"/>
        <v>-1.0121543898006458</v>
      </c>
    </row>
    <row r="1874" spans="1:4" x14ac:dyDescent="0.3">
      <c r="A1874" s="1">
        <v>43165</v>
      </c>
      <c r="B1874">
        <v>996</v>
      </c>
      <c r="C1874">
        <f t="shared" si="58"/>
        <v>2</v>
      </c>
      <c r="D1874">
        <f t="shared" si="59"/>
        <v>1.3138137437431752</v>
      </c>
    </row>
    <row r="1875" spans="1:4" x14ac:dyDescent="0.3">
      <c r="A1875" s="1">
        <v>43166</v>
      </c>
      <c r="B1875">
        <v>980</v>
      </c>
      <c r="C1875">
        <f t="shared" si="58"/>
        <v>3</v>
      </c>
      <c r="D1875">
        <f t="shared" si="59"/>
        <v>-1.6194685919980856</v>
      </c>
    </row>
    <row r="1876" spans="1:4" x14ac:dyDescent="0.3">
      <c r="A1876" s="1">
        <v>43167</v>
      </c>
      <c r="B1876">
        <v>985</v>
      </c>
      <c r="C1876">
        <f t="shared" si="58"/>
        <v>4</v>
      </c>
      <c r="D1876">
        <f t="shared" si="59"/>
        <v>0.50890695074716774</v>
      </c>
    </row>
    <row r="1877" spans="1:4" x14ac:dyDescent="0.3">
      <c r="A1877" s="1">
        <v>43168</v>
      </c>
      <c r="B1877">
        <v>984</v>
      </c>
      <c r="C1877">
        <f t="shared" si="58"/>
        <v>5</v>
      </c>
      <c r="D1877">
        <f t="shared" si="59"/>
        <v>-0.10157441198357375</v>
      </c>
    </row>
    <row r="1878" spans="1:4" x14ac:dyDescent="0.3">
      <c r="A1878" s="1">
        <v>43171</v>
      </c>
      <c r="B1878">
        <v>986</v>
      </c>
      <c r="C1878">
        <f t="shared" si="58"/>
        <v>1</v>
      </c>
      <c r="D1878">
        <f t="shared" si="59"/>
        <v>0.20304575503820033</v>
      </c>
    </row>
    <row r="1879" spans="1:4" x14ac:dyDescent="0.3">
      <c r="A1879" s="1">
        <v>43172</v>
      </c>
      <c r="B1879">
        <v>993</v>
      </c>
      <c r="C1879">
        <f t="shared" si="58"/>
        <v>2</v>
      </c>
      <c r="D1879">
        <f t="shared" si="59"/>
        <v>0.70743094425376185</v>
      </c>
    </row>
    <row r="1880" spans="1:4" x14ac:dyDescent="0.3">
      <c r="A1880" s="1">
        <v>43173</v>
      </c>
      <c r="B1880">
        <v>1007</v>
      </c>
      <c r="C1880">
        <f t="shared" si="58"/>
        <v>3</v>
      </c>
      <c r="D1880">
        <f t="shared" si="59"/>
        <v>1.4000228673389792</v>
      </c>
    </row>
    <row r="1881" spans="1:4" x14ac:dyDescent="0.3">
      <c r="A1881" s="1">
        <v>43174</v>
      </c>
      <c r="B1881">
        <v>987</v>
      </c>
      <c r="C1881">
        <f t="shared" si="58"/>
        <v>4</v>
      </c>
      <c r="D1881">
        <f t="shared" si="59"/>
        <v>-2.0060853285080782</v>
      </c>
    </row>
    <row r="1882" spans="1:4" x14ac:dyDescent="0.3">
      <c r="A1882" s="1">
        <v>43175</v>
      </c>
      <c r="B1882">
        <v>987</v>
      </c>
      <c r="C1882">
        <f t="shared" si="58"/>
        <v>5</v>
      </c>
      <c r="D1882">
        <f t="shared" si="59"/>
        <v>0</v>
      </c>
    </row>
    <row r="1883" spans="1:4" x14ac:dyDescent="0.3">
      <c r="A1883" s="1">
        <v>43178</v>
      </c>
      <c r="B1883">
        <v>999</v>
      </c>
      <c r="C1883">
        <f t="shared" si="58"/>
        <v>1</v>
      </c>
      <c r="D1883">
        <f t="shared" si="59"/>
        <v>1.2084739215072027</v>
      </c>
    </row>
    <row r="1884" spans="1:4" x14ac:dyDescent="0.3">
      <c r="A1884" s="1">
        <v>43179</v>
      </c>
      <c r="B1884">
        <v>982</v>
      </c>
      <c r="C1884">
        <f t="shared" si="58"/>
        <v>2</v>
      </c>
      <c r="D1884">
        <f t="shared" si="59"/>
        <v>-1.7163470294088157</v>
      </c>
    </row>
    <row r="1885" spans="1:4" x14ac:dyDescent="0.3">
      <c r="A1885" s="1">
        <v>43180</v>
      </c>
      <c r="B1885">
        <v>988</v>
      </c>
      <c r="C1885">
        <f t="shared" si="58"/>
        <v>3</v>
      </c>
      <c r="D1885">
        <f t="shared" si="59"/>
        <v>0.60913893934024799</v>
      </c>
    </row>
    <row r="1886" spans="1:4" x14ac:dyDescent="0.3">
      <c r="A1886" s="1">
        <v>43181</v>
      </c>
      <c r="B1886">
        <v>984</v>
      </c>
      <c r="C1886">
        <f t="shared" si="58"/>
        <v>4</v>
      </c>
      <c r="D1886">
        <f t="shared" si="59"/>
        <v>-0.40568006956149816</v>
      </c>
    </row>
    <row r="1887" spans="1:4" x14ac:dyDescent="0.3">
      <c r="A1887" s="1">
        <v>43182</v>
      </c>
      <c r="B1887">
        <v>986</v>
      </c>
      <c r="C1887">
        <f t="shared" si="58"/>
        <v>5</v>
      </c>
      <c r="D1887">
        <f t="shared" si="59"/>
        <v>0.20304575503820033</v>
      </c>
    </row>
    <row r="1888" spans="1:4" x14ac:dyDescent="0.3">
      <c r="A1888" s="1">
        <v>43185</v>
      </c>
      <c r="B1888">
        <v>976</v>
      </c>
      <c r="C1888">
        <f t="shared" si="58"/>
        <v>1</v>
      </c>
      <c r="D1888">
        <f t="shared" si="59"/>
        <v>-1.0193768189543206</v>
      </c>
    </row>
    <row r="1889" spans="1:4" x14ac:dyDescent="0.3">
      <c r="A1889" s="1">
        <v>43186</v>
      </c>
      <c r="B1889">
        <v>980</v>
      </c>
      <c r="C1889">
        <f t="shared" si="58"/>
        <v>2</v>
      </c>
      <c r="D1889">
        <f t="shared" si="59"/>
        <v>0.40899852515252633</v>
      </c>
    </row>
    <row r="1890" spans="1:4" x14ac:dyDescent="0.3">
      <c r="A1890" s="1">
        <v>43187</v>
      </c>
      <c r="B1890">
        <v>977</v>
      </c>
      <c r="C1890">
        <f t="shared" si="58"/>
        <v>3</v>
      </c>
      <c r="D1890">
        <f t="shared" si="59"/>
        <v>-0.30659196218350004</v>
      </c>
    </row>
    <row r="1891" spans="1:4" x14ac:dyDescent="0.3">
      <c r="A1891" s="1">
        <v>43188</v>
      </c>
      <c r="B1891">
        <v>970</v>
      </c>
      <c r="C1891">
        <f t="shared" si="58"/>
        <v>4</v>
      </c>
      <c r="D1891">
        <f t="shared" si="59"/>
        <v>-0.71905805453535976</v>
      </c>
    </row>
    <row r="1892" spans="1:4" x14ac:dyDescent="0.3">
      <c r="A1892" s="1">
        <v>43189</v>
      </c>
      <c r="B1892">
        <v>970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970</v>
      </c>
      <c r="C1893">
        <f t="shared" si="58"/>
        <v>1</v>
      </c>
      <c r="D1893">
        <f t="shared" si="59"/>
        <v>0</v>
      </c>
    </row>
    <row r="1894" spans="1:4" x14ac:dyDescent="0.3">
      <c r="A1894" s="1">
        <v>43193</v>
      </c>
      <c r="B1894">
        <v>946</v>
      </c>
      <c r="C1894">
        <f t="shared" si="58"/>
        <v>2</v>
      </c>
      <c r="D1894">
        <f t="shared" si="59"/>
        <v>-2.5053502445550713</v>
      </c>
    </row>
    <row r="1895" spans="1:4" x14ac:dyDescent="0.3">
      <c r="A1895" s="1">
        <v>43194</v>
      </c>
      <c r="B1895">
        <v>923</v>
      </c>
      <c r="C1895">
        <f t="shared" si="58"/>
        <v>3</v>
      </c>
      <c r="D1895">
        <f t="shared" si="59"/>
        <v>-2.4613334549026256</v>
      </c>
    </row>
    <row r="1896" spans="1:4" x14ac:dyDescent="0.3">
      <c r="A1896" s="1">
        <v>43195</v>
      </c>
      <c r="B1896">
        <v>912</v>
      </c>
      <c r="C1896">
        <f t="shared" si="58"/>
        <v>4</v>
      </c>
      <c r="D1896">
        <f t="shared" si="59"/>
        <v>-1.1989244428520784</v>
      </c>
    </row>
    <row r="1897" spans="1:4" x14ac:dyDescent="0.3">
      <c r="A1897" s="1">
        <v>43196</v>
      </c>
      <c r="B1897">
        <v>909</v>
      </c>
      <c r="C1897">
        <f t="shared" si="58"/>
        <v>5</v>
      </c>
      <c r="D1897">
        <f t="shared" si="59"/>
        <v>-0.3294895896852168</v>
      </c>
    </row>
    <row r="1898" spans="1:4" x14ac:dyDescent="0.3">
      <c r="A1898" s="1">
        <v>43199</v>
      </c>
      <c r="B1898">
        <v>930</v>
      </c>
      <c r="C1898">
        <f t="shared" si="58"/>
        <v>1</v>
      </c>
      <c r="D1898">
        <f t="shared" si="59"/>
        <v>2.283949196982249</v>
      </c>
    </row>
    <row r="1899" spans="1:4" x14ac:dyDescent="0.3">
      <c r="A1899" s="1">
        <v>43200</v>
      </c>
      <c r="B1899">
        <v>950</v>
      </c>
      <c r="C1899">
        <f t="shared" si="58"/>
        <v>2</v>
      </c>
      <c r="D1899">
        <f t="shared" si="59"/>
        <v>2.1277398447285378</v>
      </c>
    </row>
    <row r="1900" spans="1:4" x14ac:dyDescent="0.3">
      <c r="A1900" s="1">
        <v>43201</v>
      </c>
      <c r="B1900">
        <v>958</v>
      </c>
      <c r="C1900">
        <f t="shared" si="58"/>
        <v>3</v>
      </c>
      <c r="D1900">
        <f t="shared" si="59"/>
        <v>0.83857933762736536</v>
      </c>
    </row>
    <row r="1901" spans="1:4" x14ac:dyDescent="0.3">
      <c r="A1901" s="1">
        <v>43202</v>
      </c>
      <c r="B1901">
        <v>955</v>
      </c>
      <c r="C1901">
        <f t="shared" si="58"/>
        <v>4</v>
      </c>
      <c r="D1901">
        <f t="shared" si="59"/>
        <v>-0.31364374901299286</v>
      </c>
    </row>
    <row r="1902" spans="1:4" x14ac:dyDescent="0.3">
      <c r="A1902" s="1">
        <v>43203</v>
      </c>
      <c r="B1902">
        <v>986</v>
      </c>
      <c r="C1902">
        <f t="shared" si="58"/>
        <v>5</v>
      </c>
      <c r="D1902">
        <f t="shared" si="59"/>
        <v>3.1945014121904869</v>
      </c>
    </row>
    <row r="1903" spans="1:4" x14ac:dyDescent="0.3">
      <c r="A1903" s="1">
        <v>43206</v>
      </c>
      <c r="B1903">
        <v>1002</v>
      </c>
      <c r="C1903">
        <f t="shared" si="58"/>
        <v>1</v>
      </c>
      <c r="D1903">
        <f t="shared" si="59"/>
        <v>1.6096927042174691</v>
      </c>
    </row>
    <row r="1904" spans="1:4" x14ac:dyDescent="0.3">
      <c r="A1904" s="1">
        <v>43207</v>
      </c>
      <c r="B1904">
        <v>1002</v>
      </c>
      <c r="C1904">
        <f t="shared" si="58"/>
        <v>2</v>
      </c>
      <c r="D1904">
        <f t="shared" si="59"/>
        <v>0</v>
      </c>
    </row>
    <row r="1905" spans="1:4" x14ac:dyDescent="0.3">
      <c r="A1905" s="1">
        <v>43208</v>
      </c>
      <c r="B1905">
        <v>1034</v>
      </c>
      <c r="C1905">
        <f t="shared" si="58"/>
        <v>3</v>
      </c>
      <c r="D1905">
        <f t="shared" si="59"/>
        <v>3.1436773423564546</v>
      </c>
    </row>
    <row r="1906" spans="1:4" x14ac:dyDescent="0.3">
      <c r="A1906" s="1">
        <v>43209</v>
      </c>
      <c r="B1906">
        <v>1036</v>
      </c>
      <c r="C1906">
        <f t="shared" si="58"/>
        <v>4</v>
      </c>
      <c r="D1906">
        <f t="shared" si="59"/>
        <v>0.19323677510536541</v>
      </c>
    </row>
    <row r="1907" spans="1:4" x14ac:dyDescent="0.3">
      <c r="A1907" s="1">
        <v>43210</v>
      </c>
      <c r="B1907">
        <v>1031</v>
      </c>
      <c r="C1907">
        <f t="shared" si="58"/>
        <v>5</v>
      </c>
      <c r="D1907">
        <f t="shared" si="59"/>
        <v>-0.4837938802467967</v>
      </c>
    </row>
    <row r="1908" spans="1:4" x14ac:dyDescent="0.3">
      <c r="A1908" s="1">
        <v>43213</v>
      </c>
      <c r="B1908">
        <v>981</v>
      </c>
      <c r="C1908">
        <f t="shared" si="58"/>
        <v>1</v>
      </c>
      <c r="D1908">
        <f t="shared" si="59"/>
        <v>-4.9712024451596726</v>
      </c>
    </row>
    <row r="1909" spans="1:4" x14ac:dyDescent="0.3">
      <c r="A1909" s="1">
        <v>43214</v>
      </c>
      <c r="B1909">
        <v>967</v>
      </c>
      <c r="C1909">
        <f t="shared" si="58"/>
        <v>2</v>
      </c>
      <c r="D1909">
        <f t="shared" si="59"/>
        <v>-1.437396411206926</v>
      </c>
    </row>
    <row r="1910" spans="1:4" x14ac:dyDescent="0.3">
      <c r="A1910" s="1">
        <v>43215</v>
      </c>
      <c r="B1910">
        <v>968</v>
      </c>
      <c r="C1910">
        <f t="shared" si="58"/>
        <v>3</v>
      </c>
      <c r="D1910">
        <f t="shared" si="59"/>
        <v>0.10335918232824426</v>
      </c>
    </row>
    <row r="1911" spans="1:4" x14ac:dyDescent="0.3">
      <c r="A1911" s="1">
        <v>43216</v>
      </c>
      <c r="B1911">
        <v>975</v>
      </c>
      <c r="C1911">
        <f t="shared" si="58"/>
        <v>4</v>
      </c>
      <c r="D1911">
        <f t="shared" si="59"/>
        <v>0.7205383721270664</v>
      </c>
    </row>
    <row r="1912" spans="1:4" x14ac:dyDescent="0.3">
      <c r="A1912" s="1">
        <v>43217</v>
      </c>
      <c r="B1912">
        <v>983</v>
      </c>
      <c r="C1912">
        <f t="shared" si="58"/>
        <v>5</v>
      </c>
      <c r="D1912">
        <f t="shared" si="59"/>
        <v>0.81716491493191157</v>
      </c>
    </row>
    <row r="1913" spans="1:4" x14ac:dyDescent="0.3">
      <c r="A1913" s="1">
        <v>43220</v>
      </c>
      <c r="B1913">
        <v>963</v>
      </c>
      <c r="C1913">
        <f t="shared" si="58"/>
        <v>1</v>
      </c>
      <c r="D1913">
        <f t="shared" si="59"/>
        <v>-2.0555708349040636</v>
      </c>
    </row>
    <row r="1914" spans="1:4" x14ac:dyDescent="0.3">
      <c r="A1914" s="1">
        <v>43221</v>
      </c>
      <c r="B1914">
        <v>952</v>
      </c>
      <c r="C1914">
        <f t="shared" si="58"/>
        <v>2</v>
      </c>
      <c r="D1914">
        <f t="shared" si="59"/>
        <v>-1.1488377006760864</v>
      </c>
    </row>
    <row r="1915" spans="1:4" x14ac:dyDescent="0.3">
      <c r="A1915" s="1">
        <v>43222</v>
      </c>
      <c r="B1915">
        <v>968</v>
      </c>
      <c r="C1915">
        <f t="shared" si="58"/>
        <v>3</v>
      </c>
      <c r="D1915">
        <f t="shared" si="59"/>
        <v>1.666705248521172</v>
      </c>
    </row>
    <row r="1916" spans="1:4" x14ac:dyDescent="0.3">
      <c r="A1916" s="1">
        <v>43223</v>
      </c>
      <c r="B1916">
        <v>971</v>
      </c>
      <c r="C1916">
        <f t="shared" si="58"/>
        <v>4</v>
      </c>
      <c r="D1916">
        <f t="shared" si="59"/>
        <v>0.30943810147485706</v>
      </c>
    </row>
    <row r="1917" spans="1:4" x14ac:dyDescent="0.3">
      <c r="A1917" s="1">
        <v>43224</v>
      </c>
      <c r="B1917">
        <v>963</v>
      </c>
      <c r="C1917">
        <f t="shared" si="58"/>
        <v>5</v>
      </c>
      <c r="D1917">
        <f t="shared" si="59"/>
        <v>-0.82730564931994266</v>
      </c>
    </row>
    <row r="1918" spans="1:4" x14ac:dyDescent="0.3">
      <c r="A1918" s="1">
        <v>43227</v>
      </c>
      <c r="B1918">
        <v>963</v>
      </c>
      <c r="C1918">
        <f t="shared" si="58"/>
        <v>1</v>
      </c>
      <c r="D1918">
        <f t="shared" si="59"/>
        <v>0</v>
      </c>
    </row>
    <row r="1919" spans="1:4" x14ac:dyDescent="0.3">
      <c r="A1919" s="1">
        <v>43228</v>
      </c>
      <c r="B1919">
        <v>971</v>
      </c>
      <c r="C1919">
        <f t="shared" si="58"/>
        <v>2</v>
      </c>
      <c r="D1919">
        <f t="shared" si="59"/>
        <v>0.82730564931994266</v>
      </c>
    </row>
    <row r="1920" spans="1:4" x14ac:dyDescent="0.3">
      <c r="A1920" s="1">
        <v>43229</v>
      </c>
      <c r="B1920">
        <v>976</v>
      </c>
      <c r="C1920">
        <f t="shared" si="58"/>
        <v>3</v>
      </c>
      <c r="D1920">
        <f t="shared" si="59"/>
        <v>0.51361181217668417</v>
      </c>
    </row>
    <row r="1921" spans="1:4" x14ac:dyDescent="0.3">
      <c r="A1921" s="1">
        <v>43230</v>
      </c>
      <c r="B1921">
        <v>991</v>
      </c>
      <c r="C1921">
        <f t="shared" si="58"/>
        <v>4</v>
      </c>
      <c r="D1921">
        <f t="shared" si="59"/>
        <v>1.5251947916896214</v>
      </c>
    </row>
    <row r="1922" spans="1:4" x14ac:dyDescent="0.3">
      <c r="A1922" s="1">
        <v>43231</v>
      </c>
      <c r="B1922">
        <v>1004</v>
      </c>
      <c r="C1922">
        <f t="shared" si="58"/>
        <v>5</v>
      </c>
      <c r="D1922">
        <f t="shared" si="59"/>
        <v>1.3032765921686007</v>
      </c>
    </row>
    <row r="1923" spans="1:4" x14ac:dyDescent="0.3">
      <c r="A1923" s="1">
        <v>43234</v>
      </c>
      <c r="B1923">
        <v>1005</v>
      </c>
      <c r="C1923">
        <f t="shared" ref="C1923:C1986" si="60">WEEKDAY(A:A,2)</f>
        <v>1</v>
      </c>
      <c r="D1923">
        <f t="shared" si="59"/>
        <v>9.9552024150195706E-2</v>
      </c>
    </row>
    <row r="1924" spans="1:4" x14ac:dyDescent="0.3">
      <c r="A1924" s="1">
        <v>43235</v>
      </c>
      <c r="B1924">
        <v>970</v>
      </c>
      <c r="C1924">
        <f t="shared" si="60"/>
        <v>2</v>
      </c>
      <c r="D1924">
        <f t="shared" ref="D1924:D1987" si="61">(LN(B1924)-LN(B1923))*100</f>
        <v>-3.5446748995747512</v>
      </c>
    </row>
    <row r="1925" spans="1:4" x14ac:dyDescent="0.3">
      <c r="A1925" s="1">
        <v>43236</v>
      </c>
      <c r="B1925">
        <v>987</v>
      </c>
      <c r="C1925">
        <f t="shared" si="60"/>
        <v>3</v>
      </c>
      <c r="D1925">
        <f t="shared" si="61"/>
        <v>1.737396793605317</v>
      </c>
    </row>
    <row r="1926" spans="1:4" x14ac:dyDescent="0.3">
      <c r="A1926" s="1">
        <v>43237</v>
      </c>
      <c r="B1926">
        <v>991</v>
      </c>
      <c r="C1926">
        <f t="shared" si="60"/>
        <v>4</v>
      </c>
      <c r="D1926">
        <f t="shared" si="61"/>
        <v>0.40444948965063787</v>
      </c>
    </row>
    <row r="1927" spans="1:4" x14ac:dyDescent="0.3">
      <c r="A1927" s="1">
        <v>43238</v>
      </c>
      <c r="B1927">
        <v>981</v>
      </c>
      <c r="C1927">
        <f t="shared" si="60"/>
        <v>5</v>
      </c>
      <c r="D1927">
        <f t="shared" si="61"/>
        <v>-1.0142074764624809</v>
      </c>
    </row>
    <row r="1928" spans="1:4" x14ac:dyDescent="0.3">
      <c r="A1928" s="1">
        <v>43241</v>
      </c>
      <c r="B1928">
        <v>978</v>
      </c>
      <c r="C1928">
        <f t="shared" si="60"/>
        <v>1</v>
      </c>
      <c r="D1928">
        <f t="shared" si="61"/>
        <v>-0.30627895305457287</v>
      </c>
    </row>
    <row r="1929" spans="1:4" x14ac:dyDescent="0.3">
      <c r="A1929" s="1">
        <v>43242</v>
      </c>
      <c r="B1929">
        <v>1001</v>
      </c>
      <c r="C1929">
        <f t="shared" si="60"/>
        <v>2</v>
      </c>
      <c r="D1929">
        <f t="shared" si="61"/>
        <v>2.3245109280402687</v>
      </c>
    </row>
    <row r="1930" spans="1:4" x14ac:dyDescent="0.3">
      <c r="A1930" s="1">
        <v>43243</v>
      </c>
      <c r="B1930">
        <v>972</v>
      </c>
      <c r="C1930">
        <f t="shared" si="60"/>
        <v>3</v>
      </c>
      <c r="D1930">
        <f t="shared" si="61"/>
        <v>-2.9398974854781379</v>
      </c>
    </row>
    <row r="1931" spans="1:4" x14ac:dyDescent="0.3">
      <c r="A1931" s="1">
        <v>43244</v>
      </c>
      <c r="B1931">
        <v>972</v>
      </c>
      <c r="C1931">
        <f t="shared" si="60"/>
        <v>4</v>
      </c>
      <c r="D1931">
        <f t="shared" si="61"/>
        <v>0</v>
      </c>
    </row>
    <row r="1932" spans="1:4" x14ac:dyDescent="0.3">
      <c r="A1932" s="1">
        <v>43245</v>
      </c>
      <c r="B1932">
        <v>978</v>
      </c>
      <c r="C1932">
        <f t="shared" si="60"/>
        <v>5</v>
      </c>
      <c r="D1932">
        <f t="shared" si="61"/>
        <v>0.61538655743786919</v>
      </c>
    </row>
    <row r="1933" spans="1:4" x14ac:dyDescent="0.3">
      <c r="A1933" s="1">
        <v>43248</v>
      </c>
      <c r="B1933">
        <v>978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982</v>
      </c>
      <c r="C1934">
        <f t="shared" si="60"/>
        <v>2</v>
      </c>
      <c r="D1934">
        <f t="shared" si="61"/>
        <v>0.40816383196480288</v>
      </c>
    </row>
    <row r="1935" spans="1:4" x14ac:dyDescent="0.3">
      <c r="A1935" s="1">
        <v>43250</v>
      </c>
      <c r="B1935">
        <v>979</v>
      </c>
      <c r="C1935">
        <f t="shared" si="60"/>
        <v>3</v>
      </c>
      <c r="D1935">
        <f t="shared" si="61"/>
        <v>-0.30596658239554486</v>
      </c>
    </row>
    <row r="1936" spans="1:4" x14ac:dyDescent="0.3">
      <c r="A1936" s="1">
        <v>43251</v>
      </c>
      <c r="B1936">
        <v>986</v>
      </c>
      <c r="C1936">
        <f t="shared" si="60"/>
        <v>4</v>
      </c>
      <c r="D1936">
        <f t="shared" si="61"/>
        <v>0.71247120721249502</v>
      </c>
    </row>
    <row r="1937" spans="1:4" x14ac:dyDescent="0.3">
      <c r="A1937" s="1">
        <v>43252</v>
      </c>
      <c r="B1937">
        <v>991</v>
      </c>
      <c r="C1937">
        <f t="shared" si="60"/>
        <v>5</v>
      </c>
      <c r="D1937">
        <f t="shared" si="61"/>
        <v>0.50581797273530071</v>
      </c>
    </row>
    <row r="1938" spans="1:4" x14ac:dyDescent="0.3">
      <c r="A1938" s="1">
        <v>43255</v>
      </c>
      <c r="B1938">
        <v>1009</v>
      </c>
      <c r="C1938">
        <f t="shared" si="60"/>
        <v>1</v>
      </c>
      <c r="D1938">
        <f t="shared" si="61"/>
        <v>1.8000486023620255</v>
      </c>
    </row>
    <row r="1939" spans="1:4" x14ac:dyDescent="0.3">
      <c r="A1939" s="1">
        <v>43256</v>
      </c>
      <c r="B1939">
        <v>984</v>
      </c>
      <c r="C1939">
        <f t="shared" si="60"/>
        <v>2</v>
      </c>
      <c r="D1939">
        <f t="shared" si="61"/>
        <v>-2.5089123301355265</v>
      </c>
    </row>
    <row r="1940" spans="1:4" x14ac:dyDescent="0.3">
      <c r="A1940" s="1">
        <v>43257</v>
      </c>
      <c r="B1940">
        <v>1008</v>
      </c>
      <c r="C1940">
        <f t="shared" si="60"/>
        <v>3</v>
      </c>
      <c r="D1940">
        <f t="shared" si="61"/>
        <v>2.4097551579060905</v>
      </c>
    </row>
    <row r="1941" spans="1:4" x14ac:dyDescent="0.3">
      <c r="A1941" s="1">
        <v>43258</v>
      </c>
      <c r="B1941">
        <v>1027</v>
      </c>
      <c r="C1941">
        <f t="shared" si="60"/>
        <v>4</v>
      </c>
      <c r="D1941">
        <f t="shared" si="61"/>
        <v>1.867376129724363</v>
      </c>
    </row>
    <row r="1942" spans="1:4" x14ac:dyDescent="0.3">
      <c r="A1942" s="1">
        <v>43259</v>
      </c>
      <c r="B1942">
        <v>1015</v>
      </c>
      <c r="C1942">
        <f t="shared" si="60"/>
        <v>5</v>
      </c>
      <c r="D1942">
        <f t="shared" si="61"/>
        <v>-1.1753318452670136</v>
      </c>
    </row>
    <row r="1943" spans="1:4" x14ac:dyDescent="0.3">
      <c r="A1943" s="1">
        <v>43262</v>
      </c>
      <c r="B1943">
        <v>1019</v>
      </c>
      <c r="C1943">
        <f t="shared" si="60"/>
        <v>1</v>
      </c>
      <c r="D1943">
        <f t="shared" si="61"/>
        <v>0.39331417468373431</v>
      </c>
    </row>
    <row r="1944" spans="1:4" x14ac:dyDescent="0.3">
      <c r="A1944" s="1">
        <v>43263</v>
      </c>
      <c r="B1944">
        <v>1025</v>
      </c>
      <c r="C1944">
        <f t="shared" si="60"/>
        <v>2</v>
      </c>
      <c r="D1944">
        <f t="shared" si="61"/>
        <v>0.58708583497839584</v>
      </c>
    </row>
    <row r="1945" spans="1:4" x14ac:dyDescent="0.3">
      <c r="A1945" s="1">
        <v>43264</v>
      </c>
      <c r="B1945">
        <v>1013</v>
      </c>
      <c r="C1945">
        <f t="shared" si="60"/>
        <v>3</v>
      </c>
      <c r="D1945">
        <f t="shared" si="61"/>
        <v>-1.1776387323825688</v>
      </c>
    </row>
    <row r="1946" spans="1:4" x14ac:dyDescent="0.3">
      <c r="A1946" s="1">
        <v>43265</v>
      </c>
      <c r="B1946">
        <v>1010</v>
      </c>
      <c r="C1946">
        <f t="shared" si="60"/>
        <v>4</v>
      </c>
      <c r="D1946">
        <f t="shared" si="61"/>
        <v>-0.29658944133785781</v>
      </c>
    </row>
    <row r="1947" spans="1:4" x14ac:dyDescent="0.3">
      <c r="A1947" s="1">
        <v>43266</v>
      </c>
      <c r="B1947">
        <v>995</v>
      </c>
      <c r="C1947">
        <f t="shared" si="60"/>
        <v>5</v>
      </c>
      <c r="D1947">
        <f t="shared" si="61"/>
        <v>-1.4962872676711925</v>
      </c>
    </row>
    <row r="1948" spans="1:4" x14ac:dyDescent="0.3">
      <c r="A1948" s="1">
        <v>43269</v>
      </c>
      <c r="B1948">
        <v>986</v>
      </c>
      <c r="C1948">
        <f t="shared" si="60"/>
        <v>1</v>
      </c>
      <c r="D1948">
        <f t="shared" si="61"/>
        <v>-0.90863825559575062</v>
      </c>
    </row>
    <row r="1949" spans="1:4" x14ac:dyDescent="0.3">
      <c r="A1949" s="1">
        <v>43270</v>
      </c>
      <c r="B1949">
        <v>982</v>
      </c>
      <c r="C1949">
        <f t="shared" si="60"/>
        <v>2</v>
      </c>
      <c r="D1949">
        <f t="shared" si="61"/>
        <v>-0.40650462481695016</v>
      </c>
    </row>
    <row r="1950" spans="1:4" x14ac:dyDescent="0.3">
      <c r="A1950" s="1">
        <v>43271</v>
      </c>
      <c r="B1950">
        <v>972</v>
      </c>
      <c r="C1950">
        <f t="shared" si="60"/>
        <v>3</v>
      </c>
      <c r="D1950">
        <f t="shared" si="61"/>
        <v>-1.0235503894026721</v>
      </c>
    </row>
    <row r="1951" spans="1:4" x14ac:dyDescent="0.3">
      <c r="A1951" s="1">
        <v>43272</v>
      </c>
      <c r="B1951">
        <v>962</v>
      </c>
      <c r="C1951">
        <f t="shared" si="60"/>
        <v>4</v>
      </c>
      <c r="D1951">
        <f t="shared" si="61"/>
        <v>-1.0341353794732555</v>
      </c>
    </row>
    <row r="1952" spans="1:4" x14ac:dyDescent="0.3">
      <c r="A1952" s="1">
        <v>43273</v>
      </c>
      <c r="B1952">
        <v>956</v>
      </c>
      <c r="C1952">
        <f t="shared" si="60"/>
        <v>5</v>
      </c>
      <c r="D1952">
        <f t="shared" si="61"/>
        <v>-0.62565376143055573</v>
      </c>
    </row>
    <row r="1953" spans="1:4" x14ac:dyDescent="0.3">
      <c r="A1953" s="1">
        <v>43276</v>
      </c>
      <c r="B1953">
        <v>949</v>
      </c>
      <c r="C1953">
        <f t="shared" si="60"/>
        <v>1</v>
      </c>
      <c r="D1953">
        <f t="shared" si="61"/>
        <v>-0.73491144414727927</v>
      </c>
    </row>
    <row r="1954" spans="1:4" x14ac:dyDescent="0.3">
      <c r="A1954" s="1">
        <v>43277</v>
      </c>
      <c r="B1954">
        <v>939</v>
      </c>
      <c r="C1954">
        <f t="shared" si="60"/>
        <v>2</v>
      </c>
      <c r="D1954">
        <f t="shared" si="61"/>
        <v>-1.0593319401665191</v>
      </c>
    </row>
    <row r="1955" spans="1:4" x14ac:dyDescent="0.3">
      <c r="A1955" s="1">
        <v>43278</v>
      </c>
      <c r="B1955">
        <v>946</v>
      </c>
      <c r="C1955">
        <f t="shared" si="60"/>
        <v>3</v>
      </c>
      <c r="D1955">
        <f t="shared" si="61"/>
        <v>0.74270898436150645</v>
      </c>
    </row>
    <row r="1956" spans="1:4" x14ac:dyDescent="0.3">
      <c r="A1956" s="1">
        <v>43279</v>
      </c>
      <c r="B1956">
        <v>945</v>
      </c>
      <c r="C1956">
        <f t="shared" si="60"/>
        <v>4</v>
      </c>
      <c r="D1956">
        <f t="shared" si="61"/>
        <v>-0.10576415581349252</v>
      </c>
    </row>
    <row r="1957" spans="1:4" x14ac:dyDescent="0.3">
      <c r="A1957" s="1">
        <v>43280</v>
      </c>
      <c r="B1957">
        <v>953</v>
      </c>
      <c r="C1957">
        <f t="shared" si="60"/>
        <v>5</v>
      </c>
      <c r="D1957">
        <f t="shared" si="61"/>
        <v>0.84299761604587076</v>
      </c>
    </row>
    <row r="1958" spans="1:4" x14ac:dyDescent="0.3">
      <c r="A1958" s="1">
        <v>43283</v>
      </c>
      <c r="B1958">
        <v>941</v>
      </c>
      <c r="C1958">
        <f t="shared" si="60"/>
        <v>1</v>
      </c>
      <c r="D1958">
        <f t="shared" si="61"/>
        <v>-1.2671764068822533</v>
      </c>
    </row>
    <row r="1959" spans="1:4" x14ac:dyDescent="0.3">
      <c r="A1959" s="1">
        <v>43284</v>
      </c>
      <c r="B1959">
        <v>954</v>
      </c>
      <c r="C1959">
        <f t="shared" si="60"/>
        <v>2</v>
      </c>
      <c r="D1959">
        <f t="shared" si="61"/>
        <v>1.372053186290767</v>
      </c>
    </row>
    <row r="1960" spans="1:4" x14ac:dyDescent="0.3">
      <c r="A1960" s="1">
        <v>43285</v>
      </c>
      <c r="B1960">
        <v>948</v>
      </c>
      <c r="C1960">
        <f t="shared" si="60"/>
        <v>3</v>
      </c>
      <c r="D1960">
        <f t="shared" si="61"/>
        <v>-0.63091691932655181</v>
      </c>
    </row>
    <row r="1961" spans="1:4" x14ac:dyDescent="0.3">
      <c r="A1961" s="1">
        <v>43286</v>
      </c>
      <c r="B1961">
        <v>947</v>
      </c>
      <c r="C1961">
        <f t="shared" si="60"/>
        <v>4</v>
      </c>
      <c r="D1961">
        <f t="shared" si="61"/>
        <v>-0.10554090689431916</v>
      </c>
    </row>
    <row r="1962" spans="1:4" x14ac:dyDescent="0.3">
      <c r="A1962" s="1">
        <v>43287</v>
      </c>
      <c r="B1962">
        <v>947</v>
      </c>
      <c r="C1962">
        <f t="shared" si="60"/>
        <v>5</v>
      </c>
      <c r="D1962">
        <f t="shared" si="61"/>
        <v>0</v>
      </c>
    </row>
    <row r="1963" spans="1:4" x14ac:dyDescent="0.3">
      <c r="A1963" s="1">
        <v>43290</v>
      </c>
      <c r="B1963">
        <v>965</v>
      </c>
      <c r="C1963">
        <f t="shared" si="60"/>
        <v>1</v>
      </c>
      <c r="D1963">
        <f t="shared" si="61"/>
        <v>1.8829008152907889</v>
      </c>
    </row>
    <row r="1964" spans="1:4" x14ac:dyDescent="0.3">
      <c r="A1964" s="1">
        <v>43291</v>
      </c>
      <c r="B1964">
        <v>950</v>
      </c>
      <c r="C1964">
        <f t="shared" si="60"/>
        <v>2</v>
      </c>
      <c r="D1964">
        <f t="shared" si="61"/>
        <v>-1.5666116744399439</v>
      </c>
    </row>
    <row r="1965" spans="1:4" x14ac:dyDescent="0.3">
      <c r="A1965" s="1">
        <v>43292</v>
      </c>
      <c r="B1965">
        <v>940</v>
      </c>
      <c r="C1965">
        <f t="shared" si="60"/>
        <v>3</v>
      </c>
      <c r="D1965">
        <f t="shared" si="61"/>
        <v>-1.0582109330536937</v>
      </c>
    </row>
    <row r="1966" spans="1:4" x14ac:dyDescent="0.3">
      <c r="A1966" s="1">
        <v>43293</v>
      </c>
      <c r="B1966">
        <v>938</v>
      </c>
      <c r="C1966">
        <f t="shared" si="60"/>
        <v>4</v>
      </c>
      <c r="D1966">
        <f t="shared" si="61"/>
        <v>-0.21299262578251543</v>
      </c>
    </row>
    <row r="1967" spans="1:4" x14ac:dyDescent="0.3">
      <c r="A1967" s="1">
        <v>43294</v>
      </c>
      <c r="B1967">
        <v>944</v>
      </c>
      <c r="C1967">
        <f t="shared" si="60"/>
        <v>5</v>
      </c>
      <c r="D1967">
        <f t="shared" si="61"/>
        <v>0.63762171392758304</v>
      </c>
    </row>
    <row r="1968" spans="1:4" x14ac:dyDescent="0.3">
      <c r="A1968" s="1">
        <v>43297</v>
      </c>
      <c r="B1968">
        <v>933</v>
      </c>
      <c r="C1968">
        <f t="shared" si="60"/>
        <v>1</v>
      </c>
      <c r="D1968">
        <f t="shared" si="61"/>
        <v>-1.1720965298156472</v>
      </c>
    </row>
    <row r="1969" spans="1:4" x14ac:dyDescent="0.3">
      <c r="A1969" s="1">
        <v>43298</v>
      </c>
      <c r="B1969">
        <v>915</v>
      </c>
      <c r="C1969">
        <f t="shared" si="60"/>
        <v>2</v>
      </c>
      <c r="D1969">
        <f t="shared" si="61"/>
        <v>-1.9481135571822961</v>
      </c>
    </row>
    <row r="1970" spans="1:4" x14ac:dyDescent="0.3">
      <c r="A1970" s="1">
        <v>43299</v>
      </c>
      <c r="B1970">
        <v>910</v>
      </c>
      <c r="C1970">
        <f t="shared" si="60"/>
        <v>3</v>
      </c>
      <c r="D1970">
        <f t="shared" si="61"/>
        <v>-0.54794657646253242</v>
      </c>
    </row>
    <row r="1971" spans="1:4" x14ac:dyDescent="0.3">
      <c r="A1971" s="1">
        <v>43300</v>
      </c>
      <c r="B1971">
        <v>886</v>
      </c>
      <c r="C1971">
        <f t="shared" si="60"/>
        <v>4</v>
      </c>
      <c r="D1971">
        <f t="shared" si="61"/>
        <v>-2.6727648905814583</v>
      </c>
    </row>
    <row r="1972" spans="1:4" x14ac:dyDescent="0.3">
      <c r="A1972" s="1">
        <v>43301</v>
      </c>
      <c r="B1972">
        <v>892</v>
      </c>
      <c r="C1972">
        <f t="shared" si="60"/>
        <v>5</v>
      </c>
      <c r="D1972">
        <f t="shared" si="61"/>
        <v>0.67491819749285753</v>
      </c>
    </row>
    <row r="1973" spans="1:4" x14ac:dyDescent="0.3">
      <c r="A1973" s="1">
        <v>43304</v>
      </c>
      <c r="B1973">
        <v>900</v>
      </c>
      <c r="C1973">
        <f t="shared" si="60"/>
        <v>1</v>
      </c>
      <c r="D1973">
        <f t="shared" si="61"/>
        <v>0.89286307443012802</v>
      </c>
    </row>
    <row r="1974" spans="1:4" x14ac:dyDescent="0.3">
      <c r="A1974" s="1">
        <v>43305</v>
      </c>
      <c r="B1974">
        <v>924</v>
      </c>
      <c r="C1974">
        <f t="shared" si="60"/>
        <v>2</v>
      </c>
      <c r="D1974">
        <f t="shared" si="61"/>
        <v>2.6317308317373111</v>
      </c>
    </row>
    <row r="1975" spans="1:4" x14ac:dyDescent="0.3">
      <c r="A1975" s="1">
        <v>43306</v>
      </c>
      <c r="B1975">
        <v>934</v>
      </c>
      <c r="C1975">
        <f t="shared" si="60"/>
        <v>3</v>
      </c>
      <c r="D1975">
        <f t="shared" si="61"/>
        <v>1.0764366587158847</v>
      </c>
    </row>
    <row r="1976" spans="1:4" x14ac:dyDescent="0.3">
      <c r="A1976" s="1">
        <v>43307</v>
      </c>
      <c r="B1976">
        <v>931</v>
      </c>
      <c r="C1976">
        <f t="shared" si="60"/>
        <v>4</v>
      </c>
      <c r="D1976">
        <f t="shared" si="61"/>
        <v>-0.32171609517757105</v>
      </c>
    </row>
    <row r="1977" spans="1:4" x14ac:dyDescent="0.3">
      <c r="A1977" s="1">
        <v>43308</v>
      </c>
      <c r="B1977">
        <v>930</v>
      </c>
      <c r="C1977">
        <f t="shared" si="60"/>
        <v>5</v>
      </c>
      <c r="D1977">
        <f t="shared" si="61"/>
        <v>-0.10746911297658812</v>
      </c>
    </row>
    <row r="1978" spans="1:4" x14ac:dyDescent="0.3">
      <c r="A1978" s="1">
        <v>43311</v>
      </c>
      <c r="B1978">
        <v>928</v>
      </c>
      <c r="C1978">
        <f t="shared" si="60"/>
        <v>1</v>
      </c>
      <c r="D1978">
        <f t="shared" si="61"/>
        <v>-0.2152853361100604</v>
      </c>
    </row>
    <row r="1979" spans="1:4" x14ac:dyDescent="0.3">
      <c r="A1979" s="1">
        <v>43312</v>
      </c>
      <c r="B1979">
        <v>928</v>
      </c>
      <c r="C1979">
        <f t="shared" si="60"/>
        <v>2</v>
      </c>
      <c r="D1979">
        <f t="shared" si="61"/>
        <v>0</v>
      </c>
    </row>
    <row r="1980" spans="1:4" x14ac:dyDescent="0.3">
      <c r="A1980" s="1">
        <v>43313</v>
      </c>
      <c r="B1980">
        <v>927</v>
      </c>
      <c r="C1980">
        <f t="shared" si="60"/>
        <v>3</v>
      </c>
      <c r="D1980">
        <f t="shared" si="61"/>
        <v>-0.10781672203457049</v>
      </c>
    </row>
    <row r="1981" spans="1:4" x14ac:dyDescent="0.3">
      <c r="A1981" s="1">
        <v>43314</v>
      </c>
      <c r="B1981">
        <v>921</v>
      </c>
      <c r="C1981">
        <f t="shared" si="60"/>
        <v>4</v>
      </c>
      <c r="D1981">
        <f t="shared" si="61"/>
        <v>-0.64935293105481406</v>
      </c>
    </row>
    <row r="1982" spans="1:4" x14ac:dyDescent="0.3">
      <c r="A1982" s="1">
        <v>43315</v>
      </c>
      <c r="B1982">
        <v>920</v>
      </c>
      <c r="C1982">
        <f t="shared" si="60"/>
        <v>5</v>
      </c>
      <c r="D1982">
        <f t="shared" si="61"/>
        <v>-0.10863662122204687</v>
      </c>
    </row>
    <row r="1983" spans="1:4" x14ac:dyDescent="0.3">
      <c r="A1983" s="1">
        <v>43318</v>
      </c>
      <c r="B1983">
        <v>905</v>
      </c>
      <c r="C1983">
        <f t="shared" si="60"/>
        <v>1</v>
      </c>
      <c r="D1983">
        <f t="shared" si="61"/>
        <v>-1.6438726343160681</v>
      </c>
    </row>
    <row r="1984" spans="1:4" x14ac:dyDescent="0.3">
      <c r="A1984" s="1">
        <v>43319</v>
      </c>
      <c r="B1984">
        <v>920</v>
      </c>
      <c r="C1984">
        <f t="shared" si="60"/>
        <v>2</v>
      </c>
      <c r="D1984">
        <f t="shared" si="61"/>
        <v>1.6438726343160681</v>
      </c>
    </row>
    <row r="1985" spans="1:4" x14ac:dyDescent="0.3">
      <c r="A1985" s="1">
        <v>43320</v>
      </c>
      <c r="B1985">
        <v>900</v>
      </c>
      <c r="C1985">
        <f t="shared" si="60"/>
        <v>3</v>
      </c>
      <c r="D1985">
        <f t="shared" si="61"/>
        <v>-2.1978906718775448</v>
      </c>
    </row>
    <row r="1986" spans="1:4" x14ac:dyDescent="0.3">
      <c r="A1986" s="1">
        <v>43321</v>
      </c>
      <c r="B1986">
        <v>898</v>
      </c>
      <c r="C1986">
        <f t="shared" si="60"/>
        <v>4</v>
      </c>
      <c r="D1986">
        <f t="shared" si="61"/>
        <v>-0.22246950221109785</v>
      </c>
    </row>
    <row r="1987" spans="1:4" x14ac:dyDescent="0.3">
      <c r="A1987" s="1">
        <v>43322</v>
      </c>
      <c r="B1987">
        <v>911</v>
      </c>
      <c r="C1987">
        <f t="shared" ref="C1987:C2050" si="62">WEEKDAY(A:A,2)</f>
        <v>5</v>
      </c>
      <c r="D1987">
        <f t="shared" si="61"/>
        <v>1.4372828957758266</v>
      </c>
    </row>
    <row r="1988" spans="1:4" x14ac:dyDescent="0.3">
      <c r="A1988" s="1">
        <v>43325</v>
      </c>
      <c r="B1988">
        <v>905</v>
      </c>
      <c r="C1988">
        <f t="shared" si="62"/>
        <v>1</v>
      </c>
      <c r="D1988">
        <f t="shared" ref="D1988:D2051" si="63">(LN(B1988)-LN(B1987))*100</f>
        <v>-0.66079535600325201</v>
      </c>
    </row>
    <row r="1989" spans="1:4" x14ac:dyDescent="0.3">
      <c r="A1989" s="1">
        <v>43326</v>
      </c>
      <c r="B1989">
        <v>894</v>
      </c>
      <c r="C1989">
        <f t="shared" si="62"/>
        <v>2</v>
      </c>
      <c r="D1989">
        <f t="shared" si="63"/>
        <v>-1.2229168526411982</v>
      </c>
    </row>
    <row r="1990" spans="1:4" x14ac:dyDescent="0.3">
      <c r="A1990" s="1">
        <v>43327</v>
      </c>
      <c r="B1990">
        <v>849</v>
      </c>
      <c r="C1990">
        <f t="shared" si="62"/>
        <v>3</v>
      </c>
      <c r="D1990">
        <f t="shared" si="63"/>
        <v>-5.1646588862165999</v>
      </c>
    </row>
    <row r="1991" spans="1:4" x14ac:dyDescent="0.3">
      <c r="A1991" s="1">
        <v>43328</v>
      </c>
      <c r="B1991">
        <v>885</v>
      </c>
      <c r="C1991">
        <f t="shared" si="62"/>
        <v>4</v>
      </c>
      <c r="D1991">
        <f t="shared" si="63"/>
        <v>4.1528458696581616</v>
      </c>
    </row>
    <row r="1992" spans="1:4" x14ac:dyDescent="0.3">
      <c r="A1992" s="1">
        <v>43329</v>
      </c>
      <c r="B1992">
        <v>895</v>
      </c>
      <c r="C1992">
        <f t="shared" si="62"/>
        <v>5</v>
      </c>
      <c r="D1992">
        <f t="shared" si="63"/>
        <v>1.1236073266926105</v>
      </c>
    </row>
    <row r="1993" spans="1:4" x14ac:dyDescent="0.3">
      <c r="A1993" s="1">
        <v>43332</v>
      </c>
      <c r="B1993">
        <v>922</v>
      </c>
      <c r="C1993">
        <f t="shared" si="62"/>
        <v>1</v>
      </c>
      <c r="D1993">
        <f t="shared" si="63"/>
        <v>2.9721505281738558</v>
      </c>
    </row>
    <row r="1994" spans="1:4" x14ac:dyDescent="0.3">
      <c r="A1994" s="1">
        <v>43333</v>
      </c>
      <c r="B1994">
        <v>912</v>
      </c>
      <c r="C1994">
        <f t="shared" si="62"/>
        <v>2</v>
      </c>
      <c r="D1994">
        <f t="shared" si="63"/>
        <v>-1.0905233482263021</v>
      </c>
    </row>
    <row r="1995" spans="1:4" x14ac:dyDescent="0.3">
      <c r="A1995" s="1">
        <v>43334</v>
      </c>
      <c r="B1995">
        <v>923</v>
      </c>
      <c r="C1995">
        <f t="shared" si="62"/>
        <v>3</v>
      </c>
      <c r="D1995">
        <f t="shared" si="63"/>
        <v>1.1989244428520784</v>
      </c>
    </row>
    <row r="1996" spans="1:4" x14ac:dyDescent="0.3">
      <c r="A1996" s="1">
        <v>43335</v>
      </c>
      <c r="B1996">
        <v>915</v>
      </c>
      <c r="C1996">
        <f t="shared" si="62"/>
        <v>4</v>
      </c>
      <c r="D1996">
        <f t="shared" si="63"/>
        <v>-0.87051692273307779</v>
      </c>
    </row>
    <row r="1997" spans="1:4" x14ac:dyDescent="0.3">
      <c r="A1997" s="1">
        <v>43336</v>
      </c>
      <c r="B1997">
        <v>932</v>
      </c>
      <c r="C1997">
        <f t="shared" si="62"/>
        <v>5</v>
      </c>
      <c r="D1997">
        <f t="shared" si="63"/>
        <v>1.840874941006998</v>
      </c>
    </row>
    <row r="1998" spans="1:4" x14ac:dyDescent="0.3">
      <c r="A1998" s="1">
        <v>43339</v>
      </c>
      <c r="B1998">
        <v>932</v>
      </c>
      <c r="C1998">
        <f t="shared" si="62"/>
        <v>1</v>
      </c>
      <c r="D1998">
        <f t="shared" si="63"/>
        <v>0</v>
      </c>
    </row>
    <row r="1999" spans="1:4" x14ac:dyDescent="0.3">
      <c r="A1999" s="1">
        <v>43340</v>
      </c>
      <c r="B1999">
        <v>953</v>
      </c>
      <c r="C1999">
        <f t="shared" si="62"/>
        <v>2</v>
      </c>
      <c r="D1999">
        <f t="shared" si="63"/>
        <v>2.2282088968610836</v>
      </c>
    </row>
    <row r="2000" spans="1:4" x14ac:dyDescent="0.3">
      <c r="A2000" s="1">
        <v>43341</v>
      </c>
      <c r="B2000">
        <v>950</v>
      </c>
      <c r="C2000">
        <f t="shared" si="62"/>
        <v>3</v>
      </c>
      <c r="D2000">
        <f t="shared" si="63"/>
        <v>-0.31529190596151224</v>
      </c>
    </row>
    <row r="2001" spans="1:4" x14ac:dyDescent="0.3">
      <c r="A2001" s="1">
        <v>43342</v>
      </c>
      <c r="B2001">
        <v>980</v>
      </c>
      <c r="C2001">
        <f t="shared" si="62"/>
        <v>4</v>
      </c>
      <c r="D2001">
        <f t="shared" si="63"/>
        <v>3.1090587070030651</v>
      </c>
    </row>
    <row r="2002" spans="1:4" x14ac:dyDescent="0.3">
      <c r="A2002" s="1">
        <v>43343</v>
      </c>
      <c r="B2002">
        <v>979</v>
      </c>
      <c r="C2002">
        <f t="shared" si="62"/>
        <v>5</v>
      </c>
      <c r="D2002">
        <f t="shared" si="63"/>
        <v>-0.1020929134107007</v>
      </c>
    </row>
    <row r="2003" spans="1:4" x14ac:dyDescent="0.3">
      <c r="A2003" s="1">
        <v>43346</v>
      </c>
      <c r="B2003">
        <v>980</v>
      </c>
      <c r="C2003">
        <f t="shared" si="62"/>
        <v>1</v>
      </c>
      <c r="D2003">
        <f t="shared" si="63"/>
        <v>0.1020929134107007</v>
      </c>
    </row>
    <row r="2004" spans="1:4" x14ac:dyDescent="0.3">
      <c r="A2004" s="1">
        <v>43347</v>
      </c>
      <c r="B2004">
        <v>967</v>
      </c>
      <c r="C2004">
        <f t="shared" si="62"/>
        <v>2</v>
      </c>
      <c r="D2004">
        <f t="shared" si="63"/>
        <v>-1.3354076211323118</v>
      </c>
    </row>
    <row r="2005" spans="1:4" x14ac:dyDescent="0.3">
      <c r="A2005" s="1">
        <v>43348</v>
      </c>
      <c r="B2005">
        <v>988</v>
      </c>
      <c r="C2005">
        <f t="shared" si="62"/>
        <v>3</v>
      </c>
      <c r="D2005">
        <f t="shared" si="63"/>
        <v>2.148420229457404</v>
      </c>
    </row>
    <row r="2006" spans="1:4" x14ac:dyDescent="0.3">
      <c r="A2006" s="1">
        <v>43349</v>
      </c>
      <c r="B2006">
        <v>978</v>
      </c>
      <c r="C2006">
        <f t="shared" si="62"/>
        <v>4</v>
      </c>
      <c r="D2006">
        <f t="shared" si="63"/>
        <v>-1.0173027713050509</v>
      </c>
    </row>
    <row r="2007" spans="1:4" x14ac:dyDescent="0.3">
      <c r="A2007" s="1">
        <v>43350</v>
      </c>
      <c r="B2007">
        <v>982</v>
      </c>
      <c r="C2007">
        <f t="shared" si="62"/>
        <v>5</v>
      </c>
      <c r="D2007">
        <f t="shared" si="63"/>
        <v>0.40816383196480288</v>
      </c>
    </row>
    <row r="2008" spans="1:4" x14ac:dyDescent="0.3">
      <c r="A2008" s="1">
        <v>43353</v>
      </c>
      <c r="B2008">
        <v>994</v>
      </c>
      <c r="C2008">
        <f t="shared" si="62"/>
        <v>1</v>
      </c>
      <c r="D2008">
        <f t="shared" si="63"/>
        <v>1.2145898302108549</v>
      </c>
    </row>
    <row r="2009" spans="1:4" x14ac:dyDescent="0.3">
      <c r="A2009" s="1">
        <v>43354</v>
      </c>
      <c r="B2009">
        <v>972</v>
      </c>
      <c r="C2009">
        <f t="shared" si="62"/>
        <v>2</v>
      </c>
      <c r="D2009">
        <f t="shared" si="63"/>
        <v>-2.2381402196135269</v>
      </c>
    </row>
    <row r="2010" spans="1:4" x14ac:dyDescent="0.3">
      <c r="A2010" s="1">
        <v>43355</v>
      </c>
      <c r="B2010">
        <v>979</v>
      </c>
      <c r="C2010">
        <f t="shared" si="62"/>
        <v>3</v>
      </c>
      <c r="D2010">
        <f t="shared" si="63"/>
        <v>0.71758380700712721</v>
      </c>
    </row>
    <row r="2011" spans="1:4" x14ac:dyDescent="0.3">
      <c r="A2011" s="1">
        <v>43356</v>
      </c>
      <c r="B2011">
        <v>982</v>
      </c>
      <c r="C2011">
        <f t="shared" si="62"/>
        <v>4</v>
      </c>
      <c r="D2011">
        <f t="shared" si="63"/>
        <v>0.30596658239554486</v>
      </c>
    </row>
    <row r="2012" spans="1:4" x14ac:dyDescent="0.3">
      <c r="A2012" s="1">
        <v>43357</v>
      </c>
      <c r="B2012">
        <v>987</v>
      </c>
      <c r="C2012">
        <f t="shared" si="62"/>
        <v>5</v>
      </c>
      <c r="D2012">
        <f t="shared" si="63"/>
        <v>0.507873107901613</v>
      </c>
    </row>
    <row r="2013" spans="1:4" x14ac:dyDescent="0.3">
      <c r="A2013" s="1">
        <v>43360</v>
      </c>
      <c r="B2013">
        <v>982</v>
      </c>
      <c r="C2013">
        <f t="shared" si="62"/>
        <v>1</v>
      </c>
      <c r="D2013">
        <f t="shared" si="63"/>
        <v>-0.507873107901613</v>
      </c>
    </row>
    <row r="2014" spans="1:4" x14ac:dyDescent="0.3">
      <c r="A2014" s="1">
        <v>43361</v>
      </c>
      <c r="B2014">
        <v>999</v>
      </c>
      <c r="C2014">
        <f t="shared" si="62"/>
        <v>2</v>
      </c>
      <c r="D2014">
        <f t="shared" si="63"/>
        <v>1.7163470294088157</v>
      </c>
    </row>
    <row r="2015" spans="1:4" x14ac:dyDescent="0.3">
      <c r="A2015" s="1">
        <v>43362</v>
      </c>
      <c r="B2015">
        <v>1025</v>
      </c>
      <c r="C2015">
        <f t="shared" si="62"/>
        <v>3</v>
      </c>
      <c r="D2015">
        <f t="shared" si="63"/>
        <v>2.5693112923955042</v>
      </c>
    </row>
    <row r="2016" spans="1:4" x14ac:dyDescent="0.3">
      <c r="A2016" s="1">
        <v>43363</v>
      </c>
      <c r="B2016">
        <v>1050</v>
      </c>
      <c r="C2016">
        <f t="shared" si="62"/>
        <v>4</v>
      </c>
      <c r="D2016">
        <f t="shared" si="63"/>
        <v>2.4097551579060017</v>
      </c>
    </row>
    <row r="2017" spans="1:4" x14ac:dyDescent="0.3">
      <c r="A2017" s="1">
        <v>43364</v>
      </c>
      <c r="B2017">
        <v>1045</v>
      </c>
      <c r="C2017">
        <f t="shared" si="62"/>
        <v>5</v>
      </c>
      <c r="D2017">
        <f t="shared" si="63"/>
        <v>-0.47732787526575393</v>
      </c>
    </row>
    <row r="2018" spans="1:4" x14ac:dyDescent="0.3">
      <c r="A2018" s="1">
        <v>43367</v>
      </c>
      <c r="B2018">
        <v>1058</v>
      </c>
      <c r="C2018">
        <f t="shared" si="62"/>
        <v>1</v>
      </c>
      <c r="D2018">
        <f t="shared" si="63"/>
        <v>1.2363448019333312</v>
      </c>
    </row>
    <row r="2019" spans="1:4" x14ac:dyDescent="0.3">
      <c r="A2019" s="1">
        <v>43368</v>
      </c>
      <c r="B2019">
        <v>1065</v>
      </c>
      <c r="C2019">
        <f t="shared" si="62"/>
        <v>2</v>
      </c>
      <c r="D2019">
        <f t="shared" si="63"/>
        <v>0.65944657252803296</v>
      </c>
    </row>
    <row r="2020" spans="1:4" x14ac:dyDescent="0.3">
      <c r="A2020" s="1">
        <v>43369</v>
      </c>
      <c r="B2020">
        <v>1065</v>
      </c>
      <c r="C2020">
        <f t="shared" si="62"/>
        <v>3</v>
      </c>
      <c r="D2020">
        <f t="shared" si="63"/>
        <v>0</v>
      </c>
    </row>
    <row r="2021" spans="1:4" x14ac:dyDescent="0.3">
      <c r="A2021" s="1">
        <v>43370</v>
      </c>
      <c r="B2021">
        <v>1067</v>
      </c>
      <c r="C2021">
        <f t="shared" si="62"/>
        <v>4</v>
      </c>
      <c r="D2021">
        <f t="shared" si="63"/>
        <v>0.18761731582284114</v>
      </c>
    </row>
    <row r="2022" spans="1:4" x14ac:dyDescent="0.3">
      <c r="A2022" s="1">
        <v>43371</v>
      </c>
      <c r="B2022">
        <v>1094</v>
      </c>
      <c r="C2022">
        <f t="shared" si="62"/>
        <v>5</v>
      </c>
      <c r="D2022">
        <f t="shared" si="63"/>
        <v>2.4989731680173044</v>
      </c>
    </row>
    <row r="2023" spans="1:4" x14ac:dyDescent="0.3">
      <c r="A2023" s="1">
        <v>43374</v>
      </c>
      <c r="B2023">
        <v>1053</v>
      </c>
      <c r="C2023">
        <f t="shared" si="62"/>
        <v>1</v>
      </c>
      <c r="D2023">
        <f t="shared" si="63"/>
        <v>-3.8197470847951109</v>
      </c>
    </row>
    <row r="2024" spans="1:4" x14ac:dyDescent="0.3">
      <c r="A2024" s="1">
        <v>43375</v>
      </c>
      <c r="B2024">
        <v>1060</v>
      </c>
      <c r="C2024">
        <f t="shared" si="62"/>
        <v>2</v>
      </c>
      <c r="D2024">
        <f t="shared" si="63"/>
        <v>0.66256749721373964</v>
      </c>
    </row>
    <row r="2025" spans="1:4" x14ac:dyDescent="0.3">
      <c r="A2025" s="1">
        <v>43376</v>
      </c>
      <c r="B2025">
        <v>1050</v>
      </c>
      <c r="C2025">
        <f t="shared" si="62"/>
        <v>3</v>
      </c>
      <c r="D2025">
        <f t="shared" si="63"/>
        <v>-0.94787439545438446</v>
      </c>
    </row>
    <row r="2026" spans="1:4" x14ac:dyDescent="0.3">
      <c r="A2026" s="1">
        <v>43377</v>
      </c>
      <c r="B2026">
        <v>1060</v>
      </c>
      <c r="C2026">
        <f t="shared" si="62"/>
        <v>4</v>
      </c>
      <c r="D2026">
        <f t="shared" si="63"/>
        <v>0.94787439545438446</v>
      </c>
    </row>
    <row r="2027" spans="1:4" x14ac:dyDescent="0.3">
      <c r="A2027" s="1">
        <v>43378</v>
      </c>
      <c r="B2027">
        <v>1061</v>
      </c>
      <c r="C2027">
        <f t="shared" si="62"/>
        <v>5</v>
      </c>
      <c r="D2027">
        <f t="shared" si="63"/>
        <v>9.42951507870049E-2</v>
      </c>
    </row>
    <row r="2028" spans="1:4" x14ac:dyDescent="0.3">
      <c r="A2028" s="1">
        <v>43381</v>
      </c>
      <c r="B2028">
        <v>1066</v>
      </c>
      <c r="C2028">
        <f t="shared" si="62"/>
        <v>1</v>
      </c>
      <c r="D2028">
        <f t="shared" si="63"/>
        <v>0.47014661118067735</v>
      </c>
    </row>
    <row r="2029" spans="1:4" x14ac:dyDescent="0.3">
      <c r="A2029" s="1">
        <v>43382</v>
      </c>
      <c r="B2029">
        <v>1076</v>
      </c>
      <c r="C2029">
        <f t="shared" si="62"/>
        <v>2</v>
      </c>
      <c r="D2029">
        <f t="shared" si="63"/>
        <v>0.93371359959402156</v>
      </c>
    </row>
    <row r="2030" spans="1:4" x14ac:dyDescent="0.3">
      <c r="A2030" s="1">
        <v>43383</v>
      </c>
      <c r="B2030">
        <v>1075</v>
      </c>
      <c r="C2030">
        <f t="shared" si="62"/>
        <v>3</v>
      </c>
      <c r="D2030">
        <f t="shared" si="63"/>
        <v>-9.2980015996690923E-2</v>
      </c>
    </row>
    <row r="2031" spans="1:4" x14ac:dyDescent="0.3">
      <c r="A2031" s="1">
        <v>43384</v>
      </c>
      <c r="B2031">
        <v>1083</v>
      </c>
      <c r="C2031">
        <f t="shared" si="62"/>
        <v>4</v>
      </c>
      <c r="D2031">
        <f t="shared" si="63"/>
        <v>0.74143064392275804</v>
      </c>
    </row>
    <row r="2032" spans="1:4" x14ac:dyDescent="0.3">
      <c r="A2032" s="1">
        <v>43385</v>
      </c>
      <c r="B2032">
        <v>1084</v>
      </c>
      <c r="C2032">
        <f t="shared" si="62"/>
        <v>5</v>
      </c>
      <c r="D2032">
        <f t="shared" si="63"/>
        <v>9.2293499860129913E-2</v>
      </c>
    </row>
    <row r="2033" spans="1:4" x14ac:dyDescent="0.3">
      <c r="A2033" s="1">
        <v>43388</v>
      </c>
      <c r="B2033">
        <v>1084</v>
      </c>
      <c r="C2033">
        <f t="shared" si="62"/>
        <v>1</v>
      </c>
      <c r="D2033">
        <f t="shared" si="63"/>
        <v>0</v>
      </c>
    </row>
    <row r="2034" spans="1:4" x14ac:dyDescent="0.3">
      <c r="A2034" s="1">
        <v>43389</v>
      </c>
      <c r="B2034">
        <v>1084</v>
      </c>
      <c r="C2034">
        <f t="shared" si="62"/>
        <v>2</v>
      </c>
      <c r="D2034">
        <f t="shared" si="63"/>
        <v>0</v>
      </c>
    </row>
    <row r="2035" spans="1:4" x14ac:dyDescent="0.3">
      <c r="A2035" s="1">
        <v>43390</v>
      </c>
      <c r="B2035">
        <v>1080</v>
      </c>
      <c r="C2035">
        <f t="shared" si="62"/>
        <v>3</v>
      </c>
      <c r="D2035">
        <f t="shared" si="63"/>
        <v>-0.36968618813260079</v>
      </c>
    </row>
    <row r="2036" spans="1:4" x14ac:dyDescent="0.3">
      <c r="A2036" s="1">
        <v>43391</v>
      </c>
      <c r="B2036">
        <v>1075</v>
      </c>
      <c r="C2036">
        <f t="shared" si="62"/>
        <v>4</v>
      </c>
      <c r="D2036">
        <f t="shared" si="63"/>
        <v>-0.46403795565028716</v>
      </c>
    </row>
    <row r="2037" spans="1:4" x14ac:dyDescent="0.3">
      <c r="A2037" s="1">
        <v>43392</v>
      </c>
      <c r="B2037">
        <v>1086</v>
      </c>
      <c r="C2037">
        <f t="shared" si="62"/>
        <v>5</v>
      </c>
      <c r="D2037">
        <f t="shared" si="63"/>
        <v>1.0180559932117639</v>
      </c>
    </row>
    <row r="2038" spans="1:4" x14ac:dyDescent="0.3">
      <c r="A2038" s="1">
        <v>43395</v>
      </c>
      <c r="B2038">
        <v>1105</v>
      </c>
      <c r="C2038">
        <f t="shared" si="62"/>
        <v>1</v>
      </c>
      <c r="D2038">
        <f t="shared" si="63"/>
        <v>1.7344113457972377</v>
      </c>
    </row>
    <row r="2039" spans="1:4" x14ac:dyDescent="0.3">
      <c r="A2039" s="1">
        <v>43396</v>
      </c>
      <c r="B2039">
        <v>1141</v>
      </c>
      <c r="C2039">
        <f t="shared" si="62"/>
        <v>2</v>
      </c>
      <c r="D2039">
        <f t="shared" si="63"/>
        <v>3.205973591022282</v>
      </c>
    </row>
    <row r="2040" spans="1:4" x14ac:dyDescent="0.3">
      <c r="A2040" s="1">
        <v>43397</v>
      </c>
      <c r="B2040">
        <v>1125</v>
      </c>
      <c r="C2040">
        <f t="shared" si="62"/>
        <v>3</v>
      </c>
      <c r="D2040">
        <f t="shared" si="63"/>
        <v>-1.4122035223555152</v>
      </c>
    </row>
    <row r="2041" spans="1:4" x14ac:dyDescent="0.3">
      <c r="A2041" s="1">
        <v>43398</v>
      </c>
      <c r="B2041">
        <v>1105</v>
      </c>
      <c r="C2041">
        <f t="shared" si="62"/>
        <v>4</v>
      </c>
      <c r="D2041">
        <f t="shared" si="63"/>
        <v>-1.7937700686667668</v>
      </c>
    </row>
    <row r="2042" spans="1:4" x14ac:dyDescent="0.3">
      <c r="A2042" s="1">
        <v>43399</v>
      </c>
      <c r="B2042">
        <v>1093</v>
      </c>
      <c r="C2042">
        <f t="shared" si="62"/>
        <v>5</v>
      </c>
      <c r="D2042">
        <f t="shared" si="63"/>
        <v>-1.0919125775314065</v>
      </c>
    </row>
    <row r="2043" spans="1:4" x14ac:dyDescent="0.3">
      <c r="A2043" s="1">
        <v>43402</v>
      </c>
      <c r="B2043">
        <v>1116</v>
      </c>
      <c r="C2043">
        <f t="shared" si="62"/>
        <v>1</v>
      </c>
      <c r="D2043">
        <f t="shared" si="63"/>
        <v>2.0824654764717287</v>
      </c>
    </row>
    <row r="2044" spans="1:4" x14ac:dyDescent="0.3">
      <c r="A2044" s="1">
        <v>43403</v>
      </c>
      <c r="B2044">
        <v>1082</v>
      </c>
      <c r="C2044">
        <f t="shared" si="62"/>
        <v>2</v>
      </c>
      <c r="D2044">
        <f t="shared" si="63"/>
        <v>-3.0939683534829676</v>
      </c>
    </row>
    <row r="2045" spans="1:4" x14ac:dyDescent="0.3">
      <c r="A2045" s="1">
        <v>43404</v>
      </c>
      <c r="B2045">
        <v>1082</v>
      </c>
      <c r="C2045">
        <f t="shared" si="62"/>
        <v>3</v>
      </c>
      <c r="D2045">
        <f t="shared" si="63"/>
        <v>0</v>
      </c>
    </row>
    <row r="2046" spans="1:4" x14ac:dyDescent="0.3">
      <c r="A2046" s="1">
        <v>43405</v>
      </c>
      <c r="B2046">
        <v>1091</v>
      </c>
      <c r="C2046">
        <f t="shared" si="62"/>
        <v>4</v>
      </c>
      <c r="D2046">
        <f t="shared" si="63"/>
        <v>0.82835264266440944</v>
      </c>
    </row>
    <row r="2047" spans="1:4" x14ac:dyDescent="0.3">
      <c r="A2047" s="1">
        <v>43406</v>
      </c>
      <c r="B2047">
        <v>1114</v>
      </c>
      <c r="C2047">
        <f t="shared" si="62"/>
        <v>5</v>
      </c>
      <c r="D2047">
        <f t="shared" si="63"/>
        <v>2.0862434654159046</v>
      </c>
    </row>
    <row r="2048" spans="1:4" x14ac:dyDescent="0.3">
      <c r="A2048" s="1">
        <v>43409</v>
      </c>
      <c r="B2048">
        <v>1126</v>
      </c>
      <c r="C2048">
        <f t="shared" si="62"/>
        <v>1</v>
      </c>
      <c r="D2048">
        <f t="shared" si="63"/>
        <v>1.0714388212406334</v>
      </c>
    </row>
    <row r="2049" spans="1:4" x14ac:dyDescent="0.3">
      <c r="A2049" s="1">
        <v>43410</v>
      </c>
      <c r="B2049">
        <v>1129</v>
      </c>
      <c r="C2049">
        <f t="shared" si="62"/>
        <v>2</v>
      </c>
      <c r="D2049">
        <f t="shared" si="63"/>
        <v>0.26607554500257535</v>
      </c>
    </row>
    <row r="2050" spans="1:4" x14ac:dyDescent="0.3">
      <c r="A2050" s="1">
        <v>43411</v>
      </c>
      <c r="B2050">
        <v>1133.5</v>
      </c>
      <c r="C2050">
        <f t="shared" si="62"/>
        <v>3</v>
      </c>
      <c r="D2050">
        <f t="shared" si="63"/>
        <v>0.3977905797921899</v>
      </c>
    </row>
    <row r="2051" spans="1:4" x14ac:dyDescent="0.3">
      <c r="A2051" s="1">
        <v>43412</v>
      </c>
      <c r="B2051">
        <v>1118</v>
      </c>
      <c r="C2051">
        <f t="shared" ref="C2051:C2114" si="64">WEEKDAY(A:A,2)</f>
        <v>4</v>
      </c>
      <c r="D2051">
        <f t="shared" si="63"/>
        <v>-1.3768816232539116</v>
      </c>
    </row>
    <row r="2052" spans="1:4" x14ac:dyDescent="0.3">
      <c r="A2052" s="1">
        <v>43413</v>
      </c>
      <c r="B2052">
        <v>1122</v>
      </c>
      <c r="C2052">
        <f t="shared" si="64"/>
        <v>5</v>
      </c>
      <c r="D2052">
        <f t="shared" ref="D2052:D2115" si="65">(LN(B2052)-LN(B2051))*100</f>
        <v>0.35714323675968274</v>
      </c>
    </row>
    <row r="2053" spans="1:4" x14ac:dyDescent="0.3">
      <c r="A2053" s="1">
        <v>43416</v>
      </c>
      <c r="B2053">
        <v>1114</v>
      </c>
      <c r="C2053">
        <f t="shared" si="64"/>
        <v>1</v>
      </c>
      <c r="D2053">
        <f t="shared" si="65"/>
        <v>-0.71556655954116977</v>
      </c>
    </row>
    <row r="2054" spans="1:4" x14ac:dyDescent="0.3">
      <c r="A2054" s="1">
        <v>43417</v>
      </c>
      <c r="B2054">
        <v>1112</v>
      </c>
      <c r="C2054">
        <f t="shared" si="64"/>
        <v>2</v>
      </c>
      <c r="D2054">
        <f t="shared" si="65"/>
        <v>-0.17969456767019665</v>
      </c>
    </row>
    <row r="2055" spans="1:4" x14ac:dyDescent="0.3">
      <c r="A2055" s="1">
        <v>43418</v>
      </c>
      <c r="B2055">
        <v>1123</v>
      </c>
      <c r="C2055">
        <f t="shared" si="64"/>
        <v>3</v>
      </c>
      <c r="D2055">
        <f t="shared" si="65"/>
        <v>0.9843479927915233</v>
      </c>
    </row>
    <row r="2056" spans="1:4" x14ac:dyDescent="0.3">
      <c r="A2056" s="1">
        <v>43419</v>
      </c>
      <c r="B2056">
        <v>1130</v>
      </c>
      <c r="C2056">
        <f t="shared" si="64"/>
        <v>4</v>
      </c>
      <c r="D2056">
        <f t="shared" si="65"/>
        <v>0.6213956967942913</v>
      </c>
    </row>
    <row r="2057" spans="1:4" x14ac:dyDescent="0.3">
      <c r="A2057" s="1">
        <v>43420</v>
      </c>
      <c r="B2057">
        <v>1178</v>
      </c>
      <c r="C2057">
        <f t="shared" si="64"/>
        <v>5</v>
      </c>
      <c r="D2057">
        <f t="shared" si="65"/>
        <v>4.1600452505146102</v>
      </c>
    </row>
    <row r="2058" spans="1:4" x14ac:dyDescent="0.3">
      <c r="A2058" s="1">
        <v>43423</v>
      </c>
      <c r="B2058">
        <v>1172</v>
      </c>
      <c r="C2058">
        <f t="shared" si="64"/>
        <v>1</v>
      </c>
      <c r="D2058">
        <f t="shared" si="65"/>
        <v>-0.51063940745743608</v>
      </c>
    </row>
    <row r="2059" spans="1:4" x14ac:dyDescent="0.3">
      <c r="A2059" s="1">
        <v>43424</v>
      </c>
      <c r="B2059">
        <v>1155</v>
      </c>
      <c r="C2059">
        <f t="shared" si="64"/>
        <v>2</v>
      </c>
      <c r="D2059">
        <f t="shared" si="65"/>
        <v>-1.4611347181063827</v>
      </c>
    </row>
    <row r="2060" spans="1:4" x14ac:dyDescent="0.3">
      <c r="A2060" s="1">
        <v>43425</v>
      </c>
      <c r="B2060">
        <v>1152</v>
      </c>
      <c r="C2060">
        <f t="shared" si="64"/>
        <v>3</v>
      </c>
      <c r="D2060">
        <f t="shared" si="65"/>
        <v>-0.26007817000568423</v>
      </c>
    </row>
    <row r="2061" spans="1:4" x14ac:dyDescent="0.3">
      <c r="A2061" s="1">
        <v>43426</v>
      </c>
      <c r="B2061">
        <v>1149</v>
      </c>
      <c r="C2061">
        <f t="shared" si="64"/>
        <v>4</v>
      </c>
      <c r="D2061">
        <f t="shared" si="65"/>
        <v>-0.2607563407081237</v>
      </c>
    </row>
    <row r="2062" spans="1:4" x14ac:dyDescent="0.3">
      <c r="A2062" s="1">
        <v>43427</v>
      </c>
      <c r="B2062">
        <v>1141</v>
      </c>
      <c r="C2062">
        <f t="shared" si="64"/>
        <v>5</v>
      </c>
      <c r="D2062">
        <f t="shared" si="65"/>
        <v>-0.69869279866798806</v>
      </c>
    </row>
    <row r="2063" spans="1:4" x14ac:dyDescent="0.3">
      <c r="A2063" s="1">
        <v>43430</v>
      </c>
      <c r="B2063">
        <v>1144</v>
      </c>
      <c r="C2063">
        <f t="shared" si="64"/>
        <v>1</v>
      </c>
      <c r="D2063">
        <f t="shared" si="65"/>
        <v>0.26258220776673724</v>
      </c>
    </row>
    <row r="2064" spans="1:4" x14ac:dyDescent="0.3">
      <c r="A2064" s="1">
        <v>43431</v>
      </c>
      <c r="B2064">
        <v>1143</v>
      </c>
      <c r="C2064">
        <f t="shared" si="64"/>
        <v>2</v>
      </c>
      <c r="D2064">
        <f t="shared" si="65"/>
        <v>-8.7450814493283957E-2</v>
      </c>
    </row>
    <row r="2065" spans="1:4" x14ac:dyDescent="0.3">
      <c r="A2065" s="1">
        <v>43432</v>
      </c>
      <c r="B2065">
        <v>1181</v>
      </c>
      <c r="C2065">
        <f t="shared" si="64"/>
        <v>3</v>
      </c>
      <c r="D2065">
        <f t="shared" si="65"/>
        <v>3.2705152402551896</v>
      </c>
    </row>
    <row r="2066" spans="1:4" x14ac:dyDescent="0.3">
      <c r="A2066" s="1">
        <v>43433</v>
      </c>
      <c r="B2066">
        <v>1174</v>
      </c>
      <c r="C2066">
        <f t="shared" si="64"/>
        <v>4</v>
      </c>
      <c r="D2066">
        <f t="shared" si="65"/>
        <v>-0.59448158093200476</v>
      </c>
    </row>
    <row r="2067" spans="1:4" x14ac:dyDescent="0.3">
      <c r="A2067" s="1">
        <v>43434</v>
      </c>
      <c r="B2067">
        <v>1205</v>
      </c>
      <c r="C2067">
        <f t="shared" si="64"/>
        <v>5</v>
      </c>
      <c r="D2067">
        <f t="shared" si="65"/>
        <v>2.606284553671312</v>
      </c>
    </row>
    <row r="2068" spans="1:4" x14ac:dyDescent="0.3">
      <c r="A2068" s="1">
        <v>43437</v>
      </c>
      <c r="B2068">
        <v>1213</v>
      </c>
      <c r="C2068">
        <f t="shared" si="64"/>
        <v>1</v>
      </c>
      <c r="D2068">
        <f t="shared" si="65"/>
        <v>0.66170630192949886</v>
      </c>
    </row>
    <row r="2069" spans="1:4" x14ac:dyDescent="0.3">
      <c r="A2069" s="1">
        <v>43438</v>
      </c>
      <c r="B2069">
        <v>1243</v>
      </c>
      <c r="C2069">
        <f t="shared" si="64"/>
        <v>2</v>
      </c>
      <c r="D2069">
        <f t="shared" si="65"/>
        <v>2.4431182566661214</v>
      </c>
    </row>
    <row r="2070" spans="1:4" x14ac:dyDescent="0.3">
      <c r="A2070" s="1">
        <v>43439</v>
      </c>
      <c r="B2070">
        <v>1255</v>
      </c>
      <c r="C2070">
        <f t="shared" si="64"/>
        <v>3</v>
      </c>
      <c r="D2070">
        <f t="shared" si="65"/>
        <v>0.96077600551724984</v>
      </c>
    </row>
    <row r="2071" spans="1:4" x14ac:dyDescent="0.3">
      <c r="A2071" s="1">
        <v>43440</v>
      </c>
      <c r="B2071">
        <v>1221</v>
      </c>
      <c r="C2071">
        <f t="shared" si="64"/>
        <v>4</v>
      </c>
      <c r="D2071">
        <f t="shared" si="65"/>
        <v>-2.7465377455179407</v>
      </c>
    </row>
    <row r="2072" spans="1:4" x14ac:dyDescent="0.3">
      <c r="A2072" s="1">
        <v>43441</v>
      </c>
      <c r="B2072">
        <v>1208</v>
      </c>
      <c r="C2072">
        <f t="shared" si="64"/>
        <v>5</v>
      </c>
      <c r="D2072">
        <f t="shared" si="65"/>
        <v>-1.0704095615944098</v>
      </c>
    </row>
    <row r="2073" spans="1:4" x14ac:dyDescent="0.3">
      <c r="A2073" s="1">
        <v>43444</v>
      </c>
      <c r="B2073">
        <v>1234</v>
      </c>
      <c r="C2073">
        <f t="shared" si="64"/>
        <v>1</v>
      </c>
      <c r="D2073">
        <f t="shared" si="65"/>
        <v>2.1294825970572973</v>
      </c>
    </row>
    <row r="2074" spans="1:4" x14ac:dyDescent="0.3">
      <c r="A2074" s="1">
        <v>43445</v>
      </c>
      <c r="B2074">
        <v>1256</v>
      </c>
      <c r="C2074">
        <f t="shared" si="64"/>
        <v>2</v>
      </c>
      <c r="D2074">
        <f t="shared" si="65"/>
        <v>1.7671142562810438</v>
      </c>
    </row>
    <row r="2075" spans="1:4" x14ac:dyDescent="0.3">
      <c r="A2075" s="1">
        <v>43446</v>
      </c>
      <c r="B2075">
        <v>1260</v>
      </c>
      <c r="C2075">
        <f t="shared" si="64"/>
        <v>3</v>
      </c>
      <c r="D2075">
        <f t="shared" si="65"/>
        <v>0.31796529173799826</v>
      </c>
    </row>
    <row r="2076" spans="1:4" x14ac:dyDescent="0.3">
      <c r="A2076" s="1">
        <v>43447</v>
      </c>
      <c r="B2076">
        <v>1262</v>
      </c>
      <c r="C2076">
        <f t="shared" si="64"/>
        <v>4</v>
      </c>
      <c r="D2076">
        <f t="shared" si="65"/>
        <v>0.15860431556342647</v>
      </c>
    </row>
    <row r="2077" spans="1:4" x14ac:dyDescent="0.3">
      <c r="A2077" s="1">
        <v>43448</v>
      </c>
      <c r="B2077">
        <v>1233</v>
      </c>
      <c r="C2077">
        <f t="shared" si="64"/>
        <v>5</v>
      </c>
      <c r="D2077">
        <f t="shared" si="65"/>
        <v>-2.3247539936813943</v>
      </c>
    </row>
    <row r="2078" spans="1:4" x14ac:dyDescent="0.3">
      <c r="A2078" s="1">
        <v>43451</v>
      </c>
      <c r="B2078">
        <v>1258</v>
      </c>
      <c r="C2078">
        <f t="shared" si="64"/>
        <v>1</v>
      </c>
      <c r="D2078">
        <f t="shared" si="65"/>
        <v>2.0072934096041273</v>
      </c>
    </row>
    <row r="2079" spans="1:4" x14ac:dyDescent="0.3">
      <c r="A2079" s="1">
        <v>43452</v>
      </c>
      <c r="B2079">
        <v>1266</v>
      </c>
      <c r="C2079">
        <f t="shared" si="64"/>
        <v>2</v>
      </c>
      <c r="D2079">
        <f t="shared" si="65"/>
        <v>0.63391654437356948</v>
      </c>
    </row>
    <row r="2080" spans="1:4" x14ac:dyDescent="0.3">
      <c r="A2080" s="1">
        <v>43453</v>
      </c>
      <c r="B2080">
        <v>1253</v>
      </c>
      <c r="C2080">
        <f t="shared" si="64"/>
        <v>3</v>
      </c>
      <c r="D2080">
        <f t="shared" si="65"/>
        <v>-1.0321647808052781</v>
      </c>
    </row>
    <row r="2081" spans="1:4" x14ac:dyDescent="0.3">
      <c r="A2081" s="1">
        <v>43454</v>
      </c>
      <c r="B2081">
        <v>1271</v>
      </c>
      <c r="C2081">
        <f t="shared" si="64"/>
        <v>4</v>
      </c>
      <c r="D2081">
        <f t="shared" si="65"/>
        <v>1.4263316293385842</v>
      </c>
    </row>
    <row r="2082" spans="1:4" x14ac:dyDescent="0.3">
      <c r="A2082" s="1">
        <v>43455</v>
      </c>
      <c r="B2082">
        <v>1242</v>
      </c>
      <c r="C2082">
        <f t="shared" si="64"/>
        <v>5</v>
      </c>
      <c r="D2082">
        <f t="shared" si="65"/>
        <v>-2.3081008696030025</v>
      </c>
    </row>
    <row r="2083" spans="1:4" x14ac:dyDescent="0.3">
      <c r="A2083" s="1">
        <v>43458</v>
      </c>
      <c r="B2083">
        <v>1240</v>
      </c>
      <c r="C2083">
        <f t="shared" si="64"/>
        <v>1</v>
      </c>
      <c r="D2083">
        <f t="shared" si="65"/>
        <v>-0.16116038943412292</v>
      </c>
    </row>
    <row r="2084" spans="1:4" x14ac:dyDescent="0.3">
      <c r="A2084" s="1">
        <v>43459</v>
      </c>
      <c r="B2084">
        <v>1240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1240</v>
      </c>
      <c r="C2085">
        <f t="shared" si="64"/>
        <v>3</v>
      </c>
      <c r="D2085">
        <f t="shared" si="65"/>
        <v>0</v>
      </c>
    </row>
    <row r="2086" spans="1:4" x14ac:dyDescent="0.3">
      <c r="A2086" s="1">
        <v>43461</v>
      </c>
      <c r="B2086">
        <v>1256</v>
      </c>
      <c r="C2086">
        <f t="shared" si="64"/>
        <v>4</v>
      </c>
      <c r="D2086">
        <f t="shared" si="65"/>
        <v>1.2820688429060922</v>
      </c>
    </row>
    <row r="2087" spans="1:4" x14ac:dyDescent="0.3">
      <c r="A2087" s="1">
        <v>43462</v>
      </c>
      <c r="B2087">
        <v>1270</v>
      </c>
      <c r="C2087">
        <f t="shared" si="64"/>
        <v>5</v>
      </c>
      <c r="D2087">
        <f t="shared" si="65"/>
        <v>1.1084832424493207</v>
      </c>
    </row>
    <row r="2088" spans="1:4" x14ac:dyDescent="0.3">
      <c r="A2088" s="1">
        <v>43465</v>
      </c>
      <c r="B2088">
        <v>1263</v>
      </c>
      <c r="C2088">
        <f t="shared" si="64"/>
        <v>1</v>
      </c>
      <c r="D2088">
        <f t="shared" si="65"/>
        <v>-0.55270571021459602</v>
      </c>
    </row>
    <row r="2089" spans="1:4" x14ac:dyDescent="0.3">
      <c r="A2089" s="1">
        <v>43466</v>
      </c>
      <c r="B2089">
        <v>1263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1267</v>
      </c>
      <c r="C2090">
        <f t="shared" si="64"/>
        <v>3</v>
      </c>
      <c r="D2090">
        <f t="shared" si="65"/>
        <v>0.31620579706475027</v>
      </c>
    </row>
    <row r="2091" spans="1:4" x14ac:dyDescent="0.3">
      <c r="A2091" s="1">
        <v>43468</v>
      </c>
      <c r="B2091">
        <v>1269</v>
      </c>
      <c r="C2091">
        <f t="shared" si="64"/>
        <v>4</v>
      </c>
      <c r="D2091">
        <f t="shared" si="65"/>
        <v>0.15772873932489162</v>
      </c>
    </row>
    <row r="2092" spans="1:4" x14ac:dyDescent="0.3">
      <c r="A2092" s="1">
        <v>43469</v>
      </c>
      <c r="B2092">
        <v>1269</v>
      </c>
      <c r="C2092">
        <f t="shared" si="64"/>
        <v>5</v>
      </c>
      <c r="D2092">
        <f t="shared" si="65"/>
        <v>0</v>
      </c>
    </row>
    <row r="2093" spans="1:4" x14ac:dyDescent="0.3">
      <c r="A2093" s="1">
        <v>43472</v>
      </c>
      <c r="B2093">
        <v>1313</v>
      </c>
      <c r="C2093">
        <f t="shared" si="64"/>
        <v>1</v>
      </c>
      <c r="D2093">
        <f t="shared" si="65"/>
        <v>3.4085406588408418</v>
      </c>
    </row>
    <row r="2094" spans="1:4" x14ac:dyDescent="0.3">
      <c r="A2094" s="1">
        <v>43473</v>
      </c>
      <c r="B2094">
        <v>1309</v>
      </c>
      <c r="C2094">
        <f t="shared" si="64"/>
        <v>2</v>
      </c>
      <c r="D2094">
        <f t="shared" si="65"/>
        <v>-0.3051108392895685</v>
      </c>
    </row>
    <row r="2095" spans="1:4" x14ac:dyDescent="0.3">
      <c r="A2095" s="1">
        <v>43474</v>
      </c>
      <c r="B2095">
        <v>1337</v>
      </c>
      <c r="C2095">
        <f t="shared" si="64"/>
        <v>3</v>
      </c>
      <c r="D2095">
        <f t="shared" si="65"/>
        <v>2.1164811192043054</v>
      </c>
    </row>
    <row r="2096" spans="1:4" x14ac:dyDescent="0.3">
      <c r="A2096" s="1">
        <v>43475</v>
      </c>
      <c r="B2096">
        <v>1328</v>
      </c>
      <c r="C2096">
        <f t="shared" si="64"/>
        <v>4</v>
      </c>
      <c r="D2096">
        <f t="shared" si="65"/>
        <v>-0.67542470655643783</v>
      </c>
    </row>
    <row r="2097" spans="1:4" x14ac:dyDescent="0.3">
      <c r="A2097" s="1">
        <v>43476</v>
      </c>
      <c r="B2097">
        <v>1327</v>
      </c>
      <c r="C2097">
        <f t="shared" si="64"/>
        <v>5</v>
      </c>
      <c r="D2097">
        <f t="shared" si="65"/>
        <v>-7.5329570417181912E-2</v>
      </c>
    </row>
    <row r="2098" spans="1:4" x14ac:dyDescent="0.3">
      <c r="A2098" s="1">
        <v>43479</v>
      </c>
      <c r="B2098">
        <v>1337</v>
      </c>
      <c r="C2098">
        <f t="shared" si="64"/>
        <v>1</v>
      </c>
      <c r="D2098">
        <f t="shared" si="65"/>
        <v>0.75075427697361974</v>
      </c>
    </row>
    <row r="2099" spans="1:4" x14ac:dyDescent="0.3">
      <c r="A2099" s="1">
        <v>43480</v>
      </c>
      <c r="B2099">
        <v>1328</v>
      </c>
      <c r="C2099">
        <f t="shared" si="64"/>
        <v>2</v>
      </c>
      <c r="D2099">
        <f t="shared" si="65"/>
        <v>-0.67542470655643783</v>
      </c>
    </row>
    <row r="2100" spans="1:4" x14ac:dyDescent="0.3">
      <c r="A2100" s="1">
        <v>43481</v>
      </c>
      <c r="B2100">
        <v>1345</v>
      </c>
      <c r="C2100">
        <f t="shared" si="64"/>
        <v>3</v>
      </c>
      <c r="D2100">
        <f t="shared" si="65"/>
        <v>1.2719961999560603</v>
      </c>
    </row>
    <row r="2101" spans="1:4" x14ac:dyDescent="0.3">
      <c r="A2101" s="1">
        <v>43482</v>
      </c>
      <c r="B2101">
        <v>1392</v>
      </c>
      <c r="C2101">
        <f t="shared" si="64"/>
        <v>4</v>
      </c>
      <c r="D2101">
        <f t="shared" si="65"/>
        <v>3.4347548858425725</v>
      </c>
    </row>
    <row r="2102" spans="1:4" x14ac:dyDescent="0.3">
      <c r="A2102" s="1">
        <v>43483</v>
      </c>
      <c r="B2102">
        <v>1375</v>
      </c>
      <c r="C2102">
        <f t="shared" si="64"/>
        <v>5</v>
      </c>
      <c r="D2102">
        <f t="shared" si="65"/>
        <v>-1.2287830793693999</v>
      </c>
    </row>
    <row r="2103" spans="1:4" x14ac:dyDescent="0.3">
      <c r="A2103" s="1">
        <v>43486</v>
      </c>
      <c r="B2103">
        <v>1353</v>
      </c>
      <c r="C2103">
        <f t="shared" si="64"/>
        <v>1</v>
      </c>
      <c r="D2103">
        <f t="shared" si="65"/>
        <v>-1.6129381929883557</v>
      </c>
    </row>
    <row r="2104" spans="1:4" x14ac:dyDescent="0.3">
      <c r="A2104" s="1">
        <v>43487</v>
      </c>
      <c r="B2104">
        <v>1337</v>
      </c>
      <c r="C2104">
        <f t="shared" si="64"/>
        <v>2</v>
      </c>
      <c r="D2104">
        <f t="shared" si="65"/>
        <v>-1.1896051068844393</v>
      </c>
    </row>
    <row r="2105" spans="1:4" x14ac:dyDescent="0.3">
      <c r="A2105" s="1">
        <v>43488</v>
      </c>
      <c r="B2105">
        <v>1348</v>
      </c>
      <c r="C2105">
        <f t="shared" si="64"/>
        <v>3</v>
      </c>
      <c r="D2105">
        <f t="shared" si="65"/>
        <v>0.81937143703090243</v>
      </c>
    </row>
    <row r="2106" spans="1:4" x14ac:dyDescent="0.3">
      <c r="A2106" s="1">
        <v>43489</v>
      </c>
      <c r="B2106">
        <v>1316</v>
      </c>
      <c r="C2106">
        <f t="shared" si="64"/>
        <v>4</v>
      </c>
      <c r="D2106">
        <f t="shared" si="65"/>
        <v>-2.4025179586989687</v>
      </c>
    </row>
    <row r="2107" spans="1:4" x14ac:dyDescent="0.3">
      <c r="A2107" s="1">
        <v>43490</v>
      </c>
      <c r="B2107">
        <v>1331</v>
      </c>
      <c r="C2107">
        <f t="shared" si="64"/>
        <v>5</v>
      </c>
      <c r="D2107">
        <f t="shared" si="65"/>
        <v>1.1333706509849328</v>
      </c>
    </row>
    <row r="2108" spans="1:4" x14ac:dyDescent="0.3">
      <c r="A2108" s="1">
        <v>43493</v>
      </c>
      <c r="B2108">
        <v>1342</v>
      </c>
      <c r="C2108">
        <f t="shared" si="64"/>
        <v>1</v>
      </c>
      <c r="D2108">
        <f t="shared" si="65"/>
        <v>0.82304991365154123</v>
      </c>
    </row>
    <row r="2109" spans="1:4" x14ac:dyDescent="0.3">
      <c r="A2109" s="1">
        <v>43494</v>
      </c>
      <c r="B2109">
        <v>1342</v>
      </c>
      <c r="C2109">
        <f t="shared" si="64"/>
        <v>2</v>
      </c>
      <c r="D2109">
        <f t="shared" si="65"/>
        <v>0</v>
      </c>
    </row>
    <row r="2110" spans="1:4" x14ac:dyDescent="0.3">
      <c r="A2110" s="1">
        <v>43495</v>
      </c>
      <c r="B2110">
        <v>1344</v>
      </c>
      <c r="C2110">
        <f t="shared" si="64"/>
        <v>3</v>
      </c>
      <c r="D2110">
        <f t="shared" si="65"/>
        <v>0.14892035514675328</v>
      </c>
    </row>
    <row r="2111" spans="1:4" x14ac:dyDescent="0.3">
      <c r="A2111" s="1">
        <v>43496</v>
      </c>
      <c r="B2111">
        <v>1380</v>
      </c>
      <c r="C2111">
        <f t="shared" si="64"/>
        <v>4</v>
      </c>
      <c r="D2111">
        <f t="shared" si="65"/>
        <v>2.6433257068155136</v>
      </c>
    </row>
    <row r="2112" spans="1:4" x14ac:dyDescent="0.3">
      <c r="A2112" s="1">
        <v>43497</v>
      </c>
      <c r="B2112">
        <v>1368</v>
      </c>
      <c r="C2112">
        <f t="shared" si="64"/>
        <v>5</v>
      </c>
      <c r="D2112">
        <f t="shared" si="65"/>
        <v>-0.87336799687545152</v>
      </c>
    </row>
    <row r="2113" spans="1:4" x14ac:dyDescent="0.3">
      <c r="A2113" s="1">
        <v>43500</v>
      </c>
      <c r="B2113">
        <v>1362</v>
      </c>
      <c r="C2113">
        <f t="shared" si="64"/>
        <v>1</v>
      </c>
      <c r="D2113">
        <f t="shared" si="65"/>
        <v>-0.43956114730381302</v>
      </c>
    </row>
    <row r="2114" spans="1:4" x14ac:dyDescent="0.3">
      <c r="A2114" s="1">
        <v>43501</v>
      </c>
      <c r="B2114">
        <v>1377</v>
      </c>
      <c r="C2114">
        <f t="shared" si="64"/>
        <v>2</v>
      </c>
      <c r="D2114">
        <f t="shared" si="65"/>
        <v>1.0953012019196962</v>
      </c>
    </row>
    <row r="2115" spans="1:4" x14ac:dyDescent="0.3">
      <c r="A2115" s="1">
        <v>43502</v>
      </c>
      <c r="B2115">
        <v>1378</v>
      </c>
      <c r="C2115">
        <f t="shared" ref="C2115:C2178" si="66">WEEKDAY(A:A,2)</f>
        <v>3</v>
      </c>
      <c r="D2115">
        <f t="shared" si="65"/>
        <v>7.2595284494969547E-2</v>
      </c>
    </row>
    <row r="2116" spans="1:4" x14ac:dyDescent="0.3">
      <c r="A2116" s="1">
        <v>43503</v>
      </c>
      <c r="B2116">
        <v>1398</v>
      </c>
      <c r="C2116">
        <f t="shared" si="66"/>
        <v>4</v>
      </c>
      <c r="D2116">
        <f t="shared" ref="D2116:D2179" si="67">(LN(B2116)-LN(B2115))*100</f>
        <v>1.440947122015146</v>
      </c>
    </row>
    <row r="2117" spans="1:4" x14ac:dyDescent="0.3">
      <c r="A2117" s="1">
        <v>43504</v>
      </c>
      <c r="B2117">
        <v>1394</v>
      </c>
      <c r="C2117">
        <f t="shared" si="66"/>
        <v>5</v>
      </c>
      <c r="D2117">
        <f t="shared" si="67"/>
        <v>-0.2865331473286048</v>
      </c>
    </row>
    <row r="2118" spans="1:4" x14ac:dyDescent="0.3">
      <c r="A2118" s="1">
        <v>43507</v>
      </c>
      <c r="B2118">
        <v>1388</v>
      </c>
      <c r="C2118">
        <f t="shared" si="66"/>
        <v>1</v>
      </c>
      <c r="D2118">
        <f t="shared" si="67"/>
        <v>-0.43134502537194308</v>
      </c>
    </row>
    <row r="2119" spans="1:4" x14ac:dyDescent="0.3">
      <c r="A2119" s="1">
        <v>43508</v>
      </c>
      <c r="B2119">
        <v>1400</v>
      </c>
      <c r="C2119">
        <f t="shared" si="66"/>
        <v>2</v>
      </c>
      <c r="D2119">
        <f t="shared" si="67"/>
        <v>0.86083745365996833</v>
      </c>
    </row>
    <row r="2120" spans="1:4" x14ac:dyDescent="0.3">
      <c r="A2120" s="1">
        <v>43509</v>
      </c>
      <c r="B2120">
        <v>1408</v>
      </c>
      <c r="C2120">
        <f t="shared" si="66"/>
        <v>3</v>
      </c>
      <c r="D2120">
        <f t="shared" si="67"/>
        <v>0.56980211146377968</v>
      </c>
    </row>
    <row r="2121" spans="1:4" x14ac:dyDescent="0.3">
      <c r="A2121" s="1">
        <v>43510</v>
      </c>
      <c r="B2121">
        <v>1403</v>
      </c>
      <c r="C2121">
        <f t="shared" si="66"/>
        <v>4</v>
      </c>
      <c r="D2121">
        <f t="shared" si="67"/>
        <v>-0.3557456615526533</v>
      </c>
    </row>
    <row r="2122" spans="1:4" x14ac:dyDescent="0.3">
      <c r="A2122" s="1">
        <v>43511</v>
      </c>
      <c r="B2122">
        <v>1437</v>
      </c>
      <c r="C2122">
        <f t="shared" si="66"/>
        <v>5</v>
      </c>
      <c r="D2122">
        <f t="shared" si="67"/>
        <v>2.3944805976563899</v>
      </c>
    </row>
    <row r="2123" spans="1:4" x14ac:dyDescent="0.3">
      <c r="A2123" s="1">
        <v>43514</v>
      </c>
      <c r="B2123">
        <v>1456</v>
      </c>
      <c r="C2123">
        <f t="shared" si="66"/>
        <v>1</v>
      </c>
      <c r="D2123">
        <f t="shared" si="67"/>
        <v>1.313534267760641</v>
      </c>
    </row>
    <row r="2124" spans="1:4" x14ac:dyDescent="0.3">
      <c r="A2124" s="1">
        <v>43515</v>
      </c>
      <c r="B2124">
        <v>1470</v>
      </c>
      <c r="C2124">
        <f t="shared" si="66"/>
        <v>2</v>
      </c>
      <c r="D2124">
        <f t="shared" si="67"/>
        <v>0.95694510161505875</v>
      </c>
    </row>
    <row r="2125" spans="1:4" x14ac:dyDescent="0.3">
      <c r="A2125" s="1">
        <v>43516</v>
      </c>
      <c r="B2125">
        <v>1491</v>
      </c>
      <c r="C2125">
        <f t="shared" si="66"/>
        <v>3</v>
      </c>
      <c r="D2125">
        <f t="shared" si="67"/>
        <v>1.4184634991956102</v>
      </c>
    </row>
    <row r="2126" spans="1:4" x14ac:dyDescent="0.3">
      <c r="A2126" s="1">
        <v>43517</v>
      </c>
      <c r="B2126">
        <v>1481</v>
      </c>
      <c r="C2126">
        <f t="shared" si="66"/>
        <v>4</v>
      </c>
      <c r="D2126">
        <f t="shared" si="67"/>
        <v>-0.67295004969389893</v>
      </c>
    </row>
    <row r="2127" spans="1:4" x14ac:dyDescent="0.3">
      <c r="A2127" s="1">
        <v>43518</v>
      </c>
      <c r="B2127">
        <v>1482</v>
      </c>
      <c r="C2127">
        <f t="shared" si="66"/>
        <v>5</v>
      </c>
      <c r="D2127">
        <f t="shared" si="67"/>
        <v>6.7499158823292049E-2</v>
      </c>
    </row>
    <row r="2128" spans="1:4" x14ac:dyDescent="0.3">
      <c r="A2128" s="1">
        <v>43521</v>
      </c>
      <c r="B2128">
        <v>1528</v>
      </c>
      <c r="C2128">
        <f t="shared" si="66"/>
        <v>1</v>
      </c>
      <c r="D2128">
        <f t="shared" si="67"/>
        <v>3.0567163870434122</v>
      </c>
    </row>
    <row r="2129" spans="1:4" x14ac:dyDescent="0.3">
      <c r="A2129" s="1">
        <v>43522</v>
      </c>
      <c r="B2129">
        <v>1540</v>
      </c>
      <c r="C2129">
        <f t="shared" si="66"/>
        <v>2</v>
      </c>
      <c r="D2129">
        <f t="shared" si="67"/>
        <v>0.78227256812084534</v>
      </c>
    </row>
    <row r="2130" spans="1:4" x14ac:dyDescent="0.3">
      <c r="A2130" s="1">
        <v>43523</v>
      </c>
      <c r="B2130">
        <v>1558</v>
      </c>
      <c r="C2130">
        <f t="shared" si="66"/>
        <v>3</v>
      </c>
      <c r="D2130">
        <f t="shared" si="67"/>
        <v>1.1620531023019076</v>
      </c>
    </row>
    <row r="2131" spans="1:4" x14ac:dyDescent="0.3">
      <c r="A2131" s="1">
        <v>43524</v>
      </c>
      <c r="B2131">
        <v>1544</v>
      </c>
      <c r="C2131">
        <f t="shared" si="66"/>
        <v>4</v>
      </c>
      <c r="D2131">
        <f t="shared" si="67"/>
        <v>-0.90264958459718159</v>
      </c>
    </row>
    <row r="2132" spans="1:4" x14ac:dyDescent="0.3">
      <c r="A2132" s="1">
        <v>43525</v>
      </c>
      <c r="B2132">
        <v>1553</v>
      </c>
      <c r="C2132">
        <f t="shared" si="66"/>
        <v>5</v>
      </c>
      <c r="D2132">
        <f t="shared" si="67"/>
        <v>0.58120925639650878</v>
      </c>
    </row>
    <row r="2133" spans="1:4" x14ac:dyDescent="0.3">
      <c r="A2133" s="1">
        <v>43528</v>
      </c>
      <c r="B2133">
        <v>1546</v>
      </c>
      <c r="C2133">
        <f t="shared" si="66"/>
        <v>1</v>
      </c>
      <c r="D2133">
        <f t="shared" si="67"/>
        <v>-0.45175940013200133</v>
      </c>
    </row>
    <row r="2134" spans="1:4" x14ac:dyDescent="0.3">
      <c r="A2134" s="1">
        <v>43529</v>
      </c>
      <c r="B2134">
        <v>1521</v>
      </c>
      <c r="C2134">
        <f t="shared" si="66"/>
        <v>2</v>
      </c>
      <c r="D2134">
        <f t="shared" si="67"/>
        <v>-1.6302936888074271</v>
      </c>
    </row>
    <row r="2135" spans="1:4" x14ac:dyDescent="0.3">
      <c r="A2135" s="1">
        <v>43530</v>
      </c>
      <c r="B2135">
        <v>1510</v>
      </c>
      <c r="C2135">
        <f t="shared" si="66"/>
        <v>3</v>
      </c>
      <c r="D2135">
        <f t="shared" si="67"/>
        <v>-0.72583624503224087</v>
      </c>
    </row>
    <row r="2136" spans="1:4" x14ac:dyDescent="0.3">
      <c r="A2136" s="1">
        <v>43531</v>
      </c>
      <c r="B2136">
        <v>1532</v>
      </c>
      <c r="C2136">
        <f t="shared" si="66"/>
        <v>4</v>
      </c>
      <c r="D2136">
        <f t="shared" si="67"/>
        <v>1.4464420491566266</v>
      </c>
    </row>
    <row r="2137" spans="1:4" x14ac:dyDescent="0.3">
      <c r="A2137" s="1">
        <v>43532</v>
      </c>
      <c r="B2137">
        <v>1509</v>
      </c>
      <c r="C2137">
        <f t="shared" si="66"/>
        <v>5</v>
      </c>
      <c r="D2137">
        <f t="shared" si="67"/>
        <v>-1.5126891532687203</v>
      </c>
    </row>
    <row r="2138" spans="1:4" x14ac:dyDescent="0.3">
      <c r="A2138" s="1">
        <v>43535</v>
      </c>
      <c r="B2138">
        <v>1521</v>
      </c>
      <c r="C2138">
        <f t="shared" si="66"/>
        <v>1</v>
      </c>
      <c r="D2138">
        <f t="shared" si="67"/>
        <v>0.79208334914433465</v>
      </c>
    </row>
    <row r="2139" spans="1:4" x14ac:dyDescent="0.3">
      <c r="A2139" s="1">
        <v>43536</v>
      </c>
      <c r="B2139">
        <v>1547</v>
      </c>
      <c r="C2139">
        <f t="shared" si="66"/>
        <v>2</v>
      </c>
      <c r="D2139">
        <f t="shared" si="67"/>
        <v>1.6949558313773316</v>
      </c>
    </row>
    <row r="2140" spans="1:4" x14ac:dyDescent="0.3">
      <c r="A2140" s="1">
        <v>43537</v>
      </c>
      <c r="B2140">
        <v>1544</v>
      </c>
      <c r="C2140">
        <f t="shared" si="66"/>
        <v>3</v>
      </c>
      <c r="D2140">
        <f t="shared" si="67"/>
        <v>-0.19411199883441199</v>
      </c>
    </row>
    <row r="2141" spans="1:4" x14ac:dyDescent="0.3">
      <c r="A2141" s="1">
        <v>43538</v>
      </c>
      <c r="B2141">
        <v>1549</v>
      </c>
      <c r="C2141">
        <f t="shared" si="66"/>
        <v>4</v>
      </c>
      <c r="D2141">
        <f t="shared" si="67"/>
        <v>0.32331098321467522</v>
      </c>
    </row>
    <row r="2142" spans="1:4" x14ac:dyDescent="0.3">
      <c r="A2142" s="1">
        <v>43539</v>
      </c>
      <c r="B2142">
        <v>1555</v>
      </c>
      <c r="C2142">
        <f t="shared" si="66"/>
        <v>5</v>
      </c>
      <c r="D2142">
        <f t="shared" si="67"/>
        <v>0.38659841964658881</v>
      </c>
    </row>
    <row r="2143" spans="1:4" x14ac:dyDescent="0.3">
      <c r="A2143" s="1">
        <v>43542</v>
      </c>
      <c r="B2143">
        <v>1567</v>
      </c>
      <c r="C2143">
        <f t="shared" si="66"/>
        <v>1</v>
      </c>
      <c r="D2143">
        <f t="shared" si="67"/>
        <v>0.76874177426864421</v>
      </c>
    </row>
    <row r="2144" spans="1:4" x14ac:dyDescent="0.3">
      <c r="A2144" s="1">
        <v>43543</v>
      </c>
      <c r="B2144">
        <v>1585</v>
      </c>
      <c r="C2144">
        <f t="shared" si="66"/>
        <v>2</v>
      </c>
      <c r="D2144">
        <f t="shared" si="67"/>
        <v>1.1421443955359933</v>
      </c>
    </row>
    <row r="2145" spans="1:4" x14ac:dyDescent="0.3">
      <c r="A2145" s="1">
        <v>43544</v>
      </c>
      <c r="B2145">
        <v>1602</v>
      </c>
      <c r="C2145">
        <f t="shared" si="66"/>
        <v>3</v>
      </c>
      <c r="D2145">
        <f t="shared" si="67"/>
        <v>1.0668441316923349</v>
      </c>
    </row>
    <row r="2146" spans="1:4" x14ac:dyDescent="0.3">
      <c r="A2146" s="1">
        <v>43545</v>
      </c>
      <c r="B2146">
        <v>1604</v>
      </c>
      <c r="C2146">
        <f t="shared" si="66"/>
        <v>4</v>
      </c>
      <c r="D2146">
        <f t="shared" si="67"/>
        <v>0.12476607981559695</v>
      </c>
    </row>
    <row r="2147" spans="1:4" x14ac:dyDescent="0.3">
      <c r="A2147" s="1">
        <v>43546</v>
      </c>
      <c r="B2147">
        <v>1554</v>
      </c>
      <c r="C2147">
        <f t="shared" si="66"/>
        <v>5</v>
      </c>
      <c r="D2147">
        <f t="shared" si="67"/>
        <v>-3.1668257498867369</v>
      </c>
    </row>
    <row r="2148" spans="1:4" x14ac:dyDescent="0.3">
      <c r="A2148" s="1">
        <v>43549</v>
      </c>
      <c r="B2148">
        <v>1565</v>
      </c>
      <c r="C2148">
        <f t="shared" si="66"/>
        <v>1</v>
      </c>
      <c r="D2148">
        <f t="shared" si="67"/>
        <v>0.70535720466606833</v>
      </c>
    </row>
    <row r="2149" spans="1:4" x14ac:dyDescent="0.3">
      <c r="A2149" s="1">
        <v>43550</v>
      </c>
      <c r="B2149">
        <v>1548</v>
      </c>
      <c r="C2149">
        <f t="shared" si="66"/>
        <v>2</v>
      </c>
      <c r="D2149">
        <f t="shared" si="67"/>
        <v>-1.0922048824580699</v>
      </c>
    </row>
    <row r="2150" spans="1:4" x14ac:dyDescent="0.3">
      <c r="A2150" s="1">
        <v>43551</v>
      </c>
      <c r="B2150">
        <v>1491</v>
      </c>
      <c r="C2150">
        <f t="shared" si="66"/>
        <v>3</v>
      </c>
      <c r="D2150">
        <f t="shared" si="67"/>
        <v>-3.7516739384934716</v>
      </c>
    </row>
    <row r="2151" spans="1:4" x14ac:dyDescent="0.3">
      <c r="A2151" s="1">
        <v>43552</v>
      </c>
      <c r="B2151">
        <v>1352</v>
      </c>
      <c r="C2151">
        <f t="shared" si="66"/>
        <v>4</v>
      </c>
      <c r="D2151">
        <f t="shared" si="67"/>
        <v>-9.7862058161828358</v>
      </c>
    </row>
    <row r="2152" spans="1:4" x14ac:dyDescent="0.3">
      <c r="A2152" s="1">
        <v>43553</v>
      </c>
      <c r="B2152">
        <v>1390</v>
      </c>
      <c r="C2152">
        <f t="shared" si="66"/>
        <v>5</v>
      </c>
      <c r="D2152">
        <f t="shared" si="67"/>
        <v>2.7718769521827724</v>
      </c>
    </row>
    <row r="2153" spans="1:4" x14ac:dyDescent="0.3">
      <c r="A2153" s="1">
        <v>43556</v>
      </c>
      <c r="B2153">
        <v>1403</v>
      </c>
      <c r="C2153">
        <f t="shared" si="66"/>
        <v>1</v>
      </c>
      <c r="D2153">
        <f t="shared" si="67"/>
        <v>0.93090539777236359</v>
      </c>
    </row>
    <row r="2154" spans="1:4" x14ac:dyDescent="0.3">
      <c r="A2154" s="1">
        <v>43557</v>
      </c>
      <c r="B2154">
        <v>1431</v>
      </c>
      <c r="C2154">
        <f t="shared" si="66"/>
        <v>2</v>
      </c>
      <c r="D2154">
        <f t="shared" si="67"/>
        <v>1.9760699453989616</v>
      </c>
    </row>
    <row r="2155" spans="1:4" x14ac:dyDescent="0.3">
      <c r="A2155" s="1">
        <v>43558</v>
      </c>
      <c r="B2155">
        <v>1406</v>
      </c>
      <c r="C2155">
        <f t="shared" si="66"/>
        <v>3</v>
      </c>
      <c r="D2155">
        <f t="shared" si="67"/>
        <v>-1.7624707185840194</v>
      </c>
    </row>
    <row r="2156" spans="1:4" x14ac:dyDescent="0.3">
      <c r="A2156" s="1">
        <v>43559</v>
      </c>
      <c r="B2156">
        <v>1367</v>
      </c>
      <c r="C2156">
        <f t="shared" si="66"/>
        <v>4</v>
      </c>
      <c r="D2156">
        <f t="shared" si="67"/>
        <v>-2.8130235646661284</v>
      </c>
    </row>
    <row r="2157" spans="1:4" x14ac:dyDescent="0.3">
      <c r="A2157" s="1">
        <v>43560</v>
      </c>
      <c r="B2157">
        <v>1352</v>
      </c>
      <c r="C2157">
        <f t="shared" si="66"/>
        <v>5</v>
      </c>
      <c r="D2157">
        <f t="shared" si="67"/>
        <v>-1.1033580121039499</v>
      </c>
    </row>
    <row r="2158" spans="1:4" x14ac:dyDescent="0.3">
      <c r="A2158" s="1">
        <v>43563</v>
      </c>
      <c r="B2158">
        <v>1371</v>
      </c>
      <c r="C2158">
        <f t="shared" si="66"/>
        <v>1</v>
      </c>
      <c r="D2158">
        <f t="shared" si="67"/>
        <v>1.3955422959404551</v>
      </c>
    </row>
    <row r="2159" spans="1:4" x14ac:dyDescent="0.3">
      <c r="A2159" s="1">
        <v>43564</v>
      </c>
      <c r="B2159">
        <v>1396</v>
      </c>
      <c r="C2159">
        <f t="shared" si="66"/>
        <v>2</v>
      </c>
      <c r="D2159">
        <f t="shared" si="67"/>
        <v>1.8070603760003578</v>
      </c>
    </row>
    <row r="2160" spans="1:4" x14ac:dyDescent="0.3">
      <c r="A2160" s="1">
        <v>43565</v>
      </c>
      <c r="B2160">
        <v>1386</v>
      </c>
      <c r="C2160">
        <f t="shared" si="66"/>
        <v>3</v>
      </c>
      <c r="D2160">
        <f t="shared" si="67"/>
        <v>-0.71891035724691577</v>
      </c>
    </row>
    <row r="2161" spans="1:4" x14ac:dyDescent="0.3">
      <c r="A2161" s="1">
        <v>43566</v>
      </c>
      <c r="B2161">
        <v>1379</v>
      </c>
      <c r="C2161">
        <f t="shared" si="66"/>
        <v>4</v>
      </c>
      <c r="D2161">
        <f t="shared" si="67"/>
        <v>-0.50633019565466952</v>
      </c>
    </row>
    <row r="2162" spans="1:4" x14ac:dyDescent="0.3">
      <c r="A2162" s="1">
        <v>43567</v>
      </c>
      <c r="B2162">
        <v>1365</v>
      </c>
      <c r="C2162">
        <f t="shared" si="66"/>
        <v>5</v>
      </c>
      <c r="D2162">
        <f t="shared" si="67"/>
        <v>-1.0204170174241689</v>
      </c>
    </row>
    <row r="2163" spans="1:4" x14ac:dyDescent="0.3">
      <c r="A2163" s="1">
        <v>43570</v>
      </c>
      <c r="B2163">
        <v>1364</v>
      </c>
      <c r="C2163">
        <f t="shared" si="66"/>
        <v>1</v>
      </c>
      <c r="D2163">
        <f t="shared" si="67"/>
        <v>-7.3286921565252072E-2</v>
      </c>
    </row>
    <row r="2164" spans="1:4" x14ac:dyDescent="0.3">
      <c r="A2164" s="1">
        <v>43571</v>
      </c>
      <c r="B2164">
        <v>1364</v>
      </c>
      <c r="C2164">
        <f t="shared" si="66"/>
        <v>2</v>
      </c>
      <c r="D2164">
        <f t="shared" si="67"/>
        <v>0</v>
      </c>
    </row>
    <row r="2165" spans="1:4" x14ac:dyDescent="0.3">
      <c r="A2165" s="1">
        <v>43572</v>
      </c>
      <c r="B2165">
        <v>1370</v>
      </c>
      <c r="C2165">
        <f t="shared" si="66"/>
        <v>3</v>
      </c>
      <c r="D2165">
        <f t="shared" si="67"/>
        <v>0.43891804187632388</v>
      </c>
    </row>
    <row r="2166" spans="1:4" x14ac:dyDescent="0.3">
      <c r="A2166" s="1">
        <v>43573</v>
      </c>
      <c r="B2166">
        <v>1395</v>
      </c>
      <c r="C2166">
        <f t="shared" si="66"/>
        <v>4</v>
      </c>
      <c r="D2166">
        <f t="shared" si="67"/>
        <v>1.8083675433294921</v>
      </c>
    </row>
    <row r="2167" spans="1:4" x14ac:dyDescent="0.3">
      <c r="A2167" s="1">
        <v>43574</v>
      </c>
      <c r="B2167">
        <v>1395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1395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1378</v>
      </c>
      <c r="C2169">
        <f t="shared" si="66"/>
        <v>2</v>
      </c>
      <c r="D2169">
        <f t="shared" si="67"/>
        <v>-1.2261242681861795</v>
      </c>
    </row>
    <row r="2170" spans="1:4" x14ac:dyDescent="0.3">
      <c r="A2170" s="1">
        <v>43579</v>
      </c>
      <c r="B2170">
        <v>1407</v>
      </c>
      <c r="C2170">
        <f t="shared" si="66"/>
        <v>3</v>
      </c>
      <c r="D2170">
        <f t="shared" si="67"/>
        <v>2.0826605540785081</v>
      </c>
    </row>
    <row r="2171" spans="1:4" x14ac:dyDescent="0.3">
      <c r="A2171" s="1">
        <v>43580</v>
      </c>
      <c r="B2171">
        <v>1418</v>
      </c>
      <c r="C2171">
        <f t="shared" si="66"/>
        <v>4</v>
      </c>
      <c r="D2171">
        <f t="shared" si="67"/>
        <v>0.77876499776836638</v>
      </c>
    </row>
    <row r="2172" spans="1:4" x14ac:dyDescent="0.3">
      <c r="A2172" s="1">
        <v>43581</v>
      </c>
      <c r="B2172">
        <v>1431</v>
      </c>
      <c r="C2172">
        <f t="shared" si="66"/>
        <v>5</v>
      </c>
      <c r="D2172">
        <f t="shared" si="67"/>
        <v>0.91260724643777991</v>
      </c>
    </row>
    <row r="2173" spans="1:4" x14ac:dyDescent="0.3">
      <c r="A2173" s="1">
        <v>43584</v>
      </c>
      <c r="B2173">
        <v>1437</v>
      </c>
      <c r="C2173">
        <f t="shared" si="66"/>
        <v>1</v>
      </c>
      <c r="D2173">
        <f t="shared" si="67"/>
        <v>0.41841065225742824</v>
      </c>
    </row>
    <row r="2174" spans="1:4" x14ac:dyDescent="0.3">
      <c r="A2174" s="1">
        <v>43585</v>
      </c>
      <c r="B2174">
        <v>1366</v>
      </c>
      <c r="C2174">
        <f t="shared" si="66"/>
        <v>2</v>
      </c>
      <c r="D2174">
        <f t="shared" si="67"/>
        <v>-5.0670845948289411</v>
      </c>
    </row>
    <row r="2175" spans="1:4" x14ac:dyDescent="0.3">
      <c r="A2175" s="1">
        <v>43586</v>
      </c>
      <c r="B2175">
        <v>1363</v>
      </c>
      <c r="C2175">
        <f t="shared" si="66"/>
        <v>3</v>
      </c>
      <c r="D2175">
        <f t="shared" si="67"/>
        <v>-0.21986084342024981</v>
      </c>
    </row>
    <row r="2176" spans="1:4" x14ac:dyDescent="0.3">
      <c r="A2176" s="1">
        <v>43587</v>
      </c>
      <c r="B2176">
        <v>1358</v>
      </c>
      <c r="C2176">
        <f t="shared" si="66"/>
        <v>4</v>
      </c>
      <c r="D2176">
        <f t="shared" si="67"/>
        <v>-0.36751235778913482</v>
      </c>
    </row>
    <row r="2177" spans="1:4" x14ac:dyDescent="0.3">
      <c r="A2177" s="1">
        <v>43588</v>
      </c>
      <c r="B2177">
        <v>1359</v>
      </c>
      <c r="C2177">
        <f t="shared" si="66"/>
        <v>5</v>
      </c>
      <c r="D2177">
        <f t="shared" si="67"/>
        <v>7.3610603250173767E-2</v>
      </c>
    </row>
    <row r="2178" spans="1:4" x14ac:dyDescent="0.3">
      <c r="A2178" s="1">
        <v>43591</v>
      </c>
      <c r="B2178">
        <v>1359</v>
      </c>
      <c r="C2178">
        <f t="shared" si="66"/>
        <v>1</v>
      </c>
      <c r="D2178">
        <f t="shared" si="67"/>
        <v>0</v>
      </c>
    </row>
    <row r="2179" spans="1:4" x14ac:dyDescent="0.3">
      <c r="A2179" s="1">
        <v>43592</v>
      </c>
      <c r="B2179">
        <v>1332</v>
      </c>
      <c r="C2179">
        <f t="shared" ref="C2179:C2242" si="68">WEEKDAY(A:A,2)</f>
        <v>2</v>
      </c>
      <c r="D2179">
        <f t="shared" si="67"/>
        <v>-2.0067563050808701</v>
      </c>
    </row>
    <row r="2180" spans="1:4" x14ac:dyDescent="0.3">
      <c r="A2180" s="1">
        <v>43593</v>
      </c>
      <c r="B2180">
        <v>1322</v>
      </c>
      <c r="C2180">
        <f t="shared" si="68"/>
        <v>3</v>
      </c>
      <c r="D2180">
        <f t="shared" ref="D2180:D2243" si="69">(LN(B2180)-LN(B2179))*100</f>
        <v>-0.75358306887034487</v>
      </c>
    </row>
    <row r="2181" spans="1:4" x14ac:dyDescent="0.3">
      <c r="A2181" s="1">
        <v>43594</v>
      </c>
      <c r="B2181">
        <v>1274</v>
      </c>
      <c r="C2181">
        <f t="shared" si="68"/>
        <v>4</v>
      </c>
      <c r="D2181">
        <f t="shared" si="69"/>
        <v>-3.6984184279522658</v>
      </c>
    </row>
    <row r="2182" spans="1:4" x14ac:dyDescent="0.3">
      <c r="A2182" s="1">
        <v>43595</v>
      </c>
      <c r="B2182">
        <v>1312</v>
      </c>
      <c r="C2182">
        <f t="shared" si="68"/>
        <v>5</v>
      </c>
      <c r="D2182">
        <f t="shared" si="69"/>
        <v>2.9391133371925449</v>
      </c>
    </row>
    <row r="2183" spans="1:4" x14ac:dyDescent="0.3">
      <c r="A2183" s="1">
        <v>43598</v>
      </c>
      <c r="B2183">
        <v>1329</v>
      </c>
      <c r="C2183">
        <f t="shared" si="68"/>
        <v>1</v>
      </c>
      <c r="D2183">
        <f t="shared" si="69"/>
        <v>1.2874089209211625</v>
      </c>
    </row>
    <row r="2184" spans="1:4" x14ac:dyDescent="0.3">
      <c r="A2184" s="1">
        <v>43599</v>
      </c>
      <c r="B2184">
        <v>1330</v>
      </c>
      <c r="C2184">
        <f t="shared" si="68"/>
        <v>2</v>
      </c>
      <c r="D2184">
        <f t="shared" si="69"/>
        <v>7.5216250255394357E-2</v>
      </c>
    </row>
    <row r="2185" spans="1:4" x14ac:dyDescent="0.3">
      <c r="A2185" s="1">
        <v>43600</v>
      </c>
      <c r="B2185">
        <v>1311</v>
      </c>
      <c r="C2185">
        <f t="shared" si="68"/>
        <v>3</v>
      </c>
      <c r="D2185">
        <f t="shared" si="69"/>
        <v>-1.4388737452099676</v>
      </c>
    </row>
    <row r="2186" spans="1:4" x14ac:dyDescent="0.3">
      <c r="A2186" s="1">
        <v>43601</v>
      </c>
      <c r="B2186">
        <v>1335</v>
      </c>
      <c r="C2186">
        <f t="shared" si="68"/>
        <v>4</v>
      </c>
      <c r="D2186">
        <f t="shared" si="69"/>
        <v>1.8141087070650208</v>
      </c>
    </row>
    <row r="2187" spans="1:4" x14ac:dyDescent="0.3">
      <c r="A2187" s="1">
        <v>43602</v>
      </c>
      <c r="B2187">
        <v>1316</v>
      </c>
      <c r="C2187">
        <f t="shared" si="68"/>
        <v>5</v>
      </c>
      <c r="D2187">
        <f t="shared" si="69"/>
        <v>-1.433445894908747</v>
      </c>
    </row>
    <row r="2188" spans="1:4" x14ac:dyDescent="0.3">
      <c r="A2188" s="1">
        <v>43605</v>
      </c>
      <c r="B2188">
        <v>1317</v>
      </c>
      <c r="C2188">
        <f t="shared" si="68"/>
        <v>1</v>
      </c>
      <c r="D2188">
        <f t="shared" si="69"/>
        <v>7.5958985801793943E-2</v>
      </c>
    </row>
    <row r="2189" spans="1:4" x14ac:dyDescent="0.3">
      <c r="A2189" s="1">
        <v>43606</v>
      </c>
      <c r="B2189">
        <v>1329</v>
      </c>
      <c r="C2189">
        <f t="shared" si="68"/>
        <v>2</v>
      </c>
      <c r="D2189">
        <f t="shared" si="69"/>
        <v>0.90703569699650544</v>
      </c>
    </row>
    <row r="2190" spans="1:4" x14ac:dyDescent="0.3">
      <c r="A2190" s="1">
        <v>43607</v>
      </c>
      <c r="B2190">
        <v>1307</v>
      </c>
      <c r="C2190">
        <f t="shared" si="68"/>
        <v>3</v>
      </c>
      <c r="D2190">
        <f t="shared" si="69"/>
        <v>-1.6692345089023952</v>
      </c>
    </row>
    <row r="2191" spans="1:4" x14ac:dyDescent="0.3">
      <c r="A2191" s="1">
        <v>43608</v>
      </c>
      <c r="B2191">
        <v>1311</v>
      </c>
      <c r="C2191">
        <f t="shared" si="68"/>
        <v>4</v>
      </c>
      <c r="D2191">
        <f t="shared" si="69"/>
        <v>0.305577013947822</v>
      </c>
    </row>
    <row r="2192" spans="1:4" x14ac:dyDescent="0.3">
      <c r="A2192" s="1">
        <v>43609</v>
      </c>
      <c r="B2192">
        <v>1329</v>
      </c>
      <c r="C2192">
        <f t="shared" si="68"/>
        <v>5</v>
      </c>
      <c r="D2192">
        <f t="shared" si="69"/>
        <v>1.3636574949545732</v>
      </c>
    </row>
    <row r="2193" spans="1:4" x14ac:dyDescent="0.3">
      <c r="A2193" s="1">
        <v>43612</v>
      </c>
      <c r="B2193">
        <v>1329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1342</v>
      </c>
      <c r="C2194">
        <f t="shared" si="68"/>
        <v>2</v>
      </c>
      <c r="D2194">
        <f t="shared" si="69"/>
        <v>0.97342588183817469</v>
      </c>
    </row>
    <row r="2195" spans="1:4" x14ac:dyDescent="0.3">
      <c r="A2195" s="1">
        <v>43614</v>
      </c>
      <c r="B2195">
        <v>1344</v>
      </c>
      <c r="C2195">
        <f t="shared" si="68"/>
        <v>3</v>
      </c>
      <c r="D2195">
        <f t="shared" si="69"/>
        <v>0.14892035514675328</v>
      </c>
    </row>
    <row r="2196" spans="1:4" x14ac:dyDescent="0.3">
      <c r="A2196" s="1">
        <v>43615</v>
      </c>
      <c r="B2196">
        <v>1345</v>
      </c>
      <c r="C2196">
        <f t="shared" si="68"/>
        <v>4</v>
      </c>
      <c r="D2196">
        <f t="shared" si="69"/>
        <v>7.4377095284461348E-2</v>
      </c>
    </row>
    <row r="2197" spans="1:4" x14ac:dyDescent="0.3">
      <c r="A2197" s="1">
        <v>43616</v>
      </c>
      <c r="B2197">
        <v>1370</v>
      </c>
      <c r="C2197">
        <f t="shared" si="68"/>
        <v>5</v>
      </c>
      <c r="D2197">
        <f t="shared" si="69"/>
        <v>1.8416726786231408</v>
      </c>
    </row>
    <row r="2198" spans="1:4" x14ac:dyDescent="0.3">
      <c r="A2198" s="1">
        <v>43619</v>
      </c>
      <c r="B2198">
        <v>1340</v>
      </c>
      <c r="C2198">
        <f t="shared" si="68"/>
        <v>1</v>
      </c>
      <c r="D2198">
        <f t="shared" si="69"/>
        <v>-2.2141125877213952</v>
      </c>
    </row>
    <row r="2199" spans="1:4" x14ac:dyDescent="0.3">
      <c r="A2199" s="1">
        <v>43620</v>
      </c>
      <c r="B2199">
        <v>1347</v>
      </c>
      <c r="C2199">
        <f t="shared" si="68"/>
        <v>2</v>
      </c>
      <c r="D2199">
        <f t="shared" si="69"/>
        <v>0.52102834654066399</v>
      </c>
    </row>
    <row r="2200" spans="1:4" x14ac:dyDescent="0.3">
      <c r="A2200" s="1">
        <v>43621</v>
      </c>
      <c r="B2200">
        <v>1346</v>
      </c>
      <c r="C2200">
        <f t="shared" si="68"/>
        <v>3</v>
      </c>
      <c r="D2200">
        <f t="shared" si="69"/>
        <v>-7.4266620569041208E-2</v>
      </c>
    </row>
    <row r="2201" spans="1:4" x14ac:dyDescent="0.3">
      <c r="A2201" s="1">
        <v>43622</v>
      </c>
      <c r="B2201">
        <v>1341</v>
      </c>
      <c r="C2201">
        <f t="shared" si="68"/>
        <v>4</v>
      </c>
      <c r="D2201">
        <f t="shared" si="69"/>
        <v>-0.37216269229949361</v>
      </c>
    </row>
    <row r="2202" spans="1:4" x14ac:dyDescent="0.3">
      <c r="A2202" s="1">
        <v>43623</v>
      </c>
      <c r="B2202">
        <v>1356</v>
      </c>
      <c r="C2202">
        <f t="shared" si="68"/>
        <v>5</v>
      </c>
      <c r="D2202">
        <f t="shared" si="69"/>
        <v>1.1123585218662413</v>
      </c>
    </row>
    <row r="2203" spans="1:4" x14ac:dyDescent="0.3">
      <c r="A2203" s="1">
        <v>43626</v>
      </c>
      <c r="B2203">
        <v>1357</v>
      </c>
      <c r="C2203">
        <f t="shared" si="68"/>
        <v>1</v>
      </c>
      <c r="D2203">
        <f t="shared" si="69"/>
        <v>7.3719133452865293E-2</v>
      </c>
    </row>
    <row r="2204" spans="1:4" x14ac:dyDescent="0.3">
      <c r="A2204" s="1">
        <v>43627</v>
      </c>
      <c r="B2204">
        <v>1398</v>
      </c>
      <c r="C2204">
        <f t="shared" si="68"/>
        <v>2</v>
      </c>
      <c r="D2204">
        <f t="shared" si="69"/>
        <v>2.976626295888618</v>
      </c>
    </row>
    <row r="2205" spans="1:4" x14ac:dyDescent="0.3">
      <c r="A2205" s="1">
        <v>43628</v>
      </c>
      <c r="B2205">
        <v>1403</v>
      </c>
      <c r="C2205">
        <f t="shared" si="68"/>
        <v>3</v>
      </c>
      <c r="D2205">
        <f t="shared" si="69"/>
        <v>0.35701573087054683</v>
      </c>
    </row>
    <row r="2206" spans="1:4" x14ac:dyDescent="0.3">
      <c r="A2206" s="1">
        <v>43629</v>
      </c>
      <c r="B2206">
        <v>1438</v>
      </c>
      <c r="C2206">
        <f t="shared" si="68"/>
        <v>4</v>
      </c>
      <c r="D2206">
        <f t="shared" si="69"/>
        <v>2.4640458178531333</v>
      </c>
    </row>
    <row r="2207" spans="1:4" x14ac:dyDescent="0.3">
      <c r="A2207" s="1">
        <v>43630</v>
      </c>
      <c r="B2207">
        <v>1447</v>
      </c>
      <c r="C2207">
        <f t="shared" si="68"/>
        <v>5</v>
      </c>
      <c r="D2207">
        <f t="shared" si="69"/>
        <v>0.62391883504915313</v>
      </c>
    </row>
    <row r="2208" spans="1:4" x14ac:dyDescent="0.3">
      <c r="A2208" s="1">
        <v>43633</v>
      </c>
      <c r="B2208">
        <v>1452</v>
      </c>
      <c r="C2208">
        <f t="shared" si="68"/>
        <v>1</v>
      </c>
      <c r="D2208">
        <f t="shared" si="69"/>
        <v>0.34494687532573565</v>
      </c>
    </row>
    <row r="2209" spans="1:4" x14ac:dyDescent="0.3">
      <c r="A2209" s="1">
        <v>43634</v>
      </c>
      <c r="B2209">
        <v>1491</v>
      </c>
      <c r="C2209">
        <f t="shared" si="68"/>
        <v>2</v>
      </c>
      <c r="D2209">
        <f t="shared" si="69"/>
        <v>2.6505119379996778</v>
      </c>
    </row>
    <row r="2210" spans="1:4" x14ac:dyDescent="0.3">
      <c r="A2210" s="1">
        <v>43635</v>
      </c>
      <c r="B2210">
        <v>1505</v>
      </c>
      <c r="C2210">
        <f t="shared" si="68"/>
        <v>3</v>
      </c>
      <c r="D2210">
        <f t="shared" si="69"/>
        <v>0.93458624182378713</v>
      </c>
    </row>
    <row r="2211" spans="1:4" x14ac:dyDescent="0.3">
      <c r="A2211" s="1">
        <v>43636</v>
      </c>
      <c r="B2211">
        <v>1522</v>
      </c>
      <c r="C2211">
        <f t="shared" si="68"/>
        <v>4</v>
      </c>
      <c r="D2211">
        <f t="shared" si="69"/>
        <v>1.1232361238655564</v>
      </c>
    </row>
    <row r="2212" spans="1:4" x14ac:dyDescent="0.3">
      <c r="A2212" s="1">
        <v>43637</v>
      </c>
      <c r="B2212">
        <v>1500</v>
      </c>
      <c r="C2212">
        <f t="shared" si="68"/>
        <v>5</v>
      </c>
      <c r="D2212">
        <f t="shared" si="69"/>
        <v>-1.456015133133004</v>
      </c>
    </row>
    <row r="2213" spans="1:4" x14ac:dyDescent="0.3">
      <c r="A2213" s="1">
        <v>43640</v>
      </c>
      <c r="B2213">
        <v>1518</v>
      </c>
      <c r="C2213">
        <f t="shared" si="68"/>
        <v>1</v>
      </c>
      <c r="D2213">
        <f t="shared" si="69"/>
        <v>1.1928570865273436</v>
      </c>
    </row>
    <row r="2214" spans="1:4" x14ac:dyDescent="0.3">
      <c r="A2214" s="1">
        <v>43641</v>
      </c>
      <c r="B2214">
        <v>1525</v>
      </c>
      <c r="C2214">
        <f t="shared" si="68"/>
        <v>2</v>
      </c>
      <c r="D2214">
        <f t="shared" si="69"/>
        <v>0.46007310859375039</v>
      </c>
    </row>
    <row r="2215" spans="1:4" x14ac:dyDescent="0.3">
      <c r="A2215" s="1">
        <v>43642</v>
      </c>
      <c r="B2215">
        <v>1536</v>
      </c>
      <c r="C2215">
        <f t="shared" si="68"/>
        <v>3</v>
      </c>
      <c r="D2215">
        <f t="shared" si="69"/>
        <v>0.71872246661053296</v>
      </c>
    </row>
    <row r="2216" spans="1:4" x14ac:dyDescent="0.3">
      <c r="A2216" s="1">
        <v>43643</v>
      </c>
      <c r="B2216">
        <v>1531</v>
      </c>
      <c r="C2216">
        <f t="shared" si="68"/>
        <v>4</v>
      </c>
      <c r="D2216">
        <f t="shared" si="69"/>
        <v>-0.32605180499336583</v>
      </c>
    </row>
    <row r="2217" spans="1:4" x14ac:dyDescent="0.3">
      <c r="A2217" s="1">
        <v>43644</v>
      </c>
      <c r="B2217">
        <v>1524</v>
      </c>
      <c r="C2217">
        <f t="shared" si="68"/>
        <v>5</v>
      </c>
      <c r="D2217">
        <f t="shared" si="69"/>
        <v>-0.45826594110920382</v>
      </c>
    </row>
    <row r="2218" spans="1:4" x14ac:dyDescent="0.3">
      <c r="A2218" s="1">
        <v>43647</v>
      </c>
      <c r="B2218">
        <v>1552</v>
      </c>
      <c r="C2218">
        <f t="shared" si="68"/>
        <v>1</v>
      </c>
      <c r="D2218">
        <f t="shared" si="69"/>
        <v>1.8205964496572413</v>
      </c>
    </row>
    <row r="2219" spans="1:4" x14ac:dyDescent="0.3">
      <c r="A2219" s="1">
        <v>43648</v>
      </c>
      <c r="B2219">
        <v>1550</v>
      </c>
      <c r="C2219">
        <f t="shared" si="68"/>
        <v>2</v>
      </c>
      <c r="D2219">
        <f t="shared" si="69"/>
        <v>-0.12894908298717311</v>
      </c>
    </row>
    <row r="2220" spans="1:4" x14ac:dyDescent="0.3">
      <c r="A2220" s="1">
        <v>43649</v>
      </c>
      <c r="B2220">
        <v>1557</v>
      </c>
      <c r="C2220">
        <f t="shared" si="68"/>
        <v>3</v>
      </c>
      <c r="D2220">
        <f t="shared" si="69"/>
        <v>0.45059619207057366</v>
      </c>
    </row>
    <row r="2221" spans="1:4" x14ac:dyDescent="0.3">
      <c r="A2221" s="1">
        <v>43650</v>
      </c>
      <c r="B2221">
        <v>1557</v>
      </c>
      <c r="C2221">
        <f t="shared" si="68"/>
        <v>4</v>
      </c>
      <c r="D2221">
        <f t="shared" si="69"/>
        <v>0</v>
      </c>
    </row>
    <row r="2222" spans="1:4" x14ac:dyDescent="0.3">
      <c r="A2222" s="1">
        <v>43651</v>
      </c>
      <c r="B2222">
        <v>1574</v>
      </c>
      <c r="C2222">
        <f t="shared" si="68"/>
        <v>5</v>
      </c>
      <c r="D2222">
        <f t="shared" si="69"/>
        <v>1.0859257143350121</v>
      </c>
    </row>
    <row r="2223" spans="1:4" x14ac:dyDescent="0.3">
      <c r="A2223" s="1">
        <v>43654</v>
      </c>
      <c r="B2223">
        <v>1567</v>
      </c>
      <c r="C2223">
        <f t="shared" si="68"/>
        <v>1</v>
      </c>
      <c r="D2223">
        <f t="shared" si="69"/>
        <v>-0.44571866213276579</v>
      </c>
    </row>
    <row r="2224" spans="1:4" x14ac:dyDescent="0.3">
      <c r="A2224" s="1">
        <v>43655</v>
      </c>
      <c r="B2224">
        <v>1555</v>
      </c>
      <c r="C2224">
        <f t="shared" si="68"/>
        <v>2</v>
      </c>
      <c r="D2224">
        <f t="shared" si="69"/>
        <v>-0.76874177426864421</v>
      </c>
    </row>
    <row r="2225" spans="1:4" x14ac:dyDescent="0.3">
      <c r="A2225" s="1">
        <v>43656</v>
      </c>
      <c r="B2225">
        <v>1580</v>
      </c>
      <c r="C2225">
        <f t="shared" si="68"/>
        <v>3</v>
      </c>
      <c r="D2225">
        <f t="shared" si="69"/>
        <v>1.5949301407678362</v>
      </c>
    </row>
    <row r="2226" spans="1:4" x14ac:dyDescent="0.3">
      <c r="A2226" s="1">
        <v>43657</v>
      </c>
      <c r="B2226">
        <v>1577</v>
      </c>
      <c r="C2226">
        <f t="shared" si="68"/>
        <v>4</v>
      </c>
      <c r="D2226">
        <f t="shared" si="69"/>
        <v>-0.19005390579742709</v>
      </c>
    </row>
    <row r="2227" spans="1:4" x14ac:dyDescent="0.3">
      <c r="A2227" s="1">
        <v>43658</v>
      </c>
      <c r="B2227">
        <v>1554</v>
      </c>
      <c r="C2227">
        <f t="shared" si="68"/>
        <v>5</v>
      </c>
      <c r="D2227">
        <f t="shared" si="69"/>
        <v>-1.4692056035445766</v>
      </c>
    </row>
    <row r="2228" spans="1:4" x14ac:dyDescent="0.3">
      <c r="A2228" s="1">
        <v>43661</v>
      </c>
      <c r="B2228">
        <v>1564</v>
      </c>
      <c r="C2228">
        <f t="shared" si="68"/>
        <v>1</v>
      </c>
      <c r="D2228">
        <f t="shared" si="69"/>
        <v>0.64143901776638756</v>
      </c>
    </row>
    <row r="2229" spans="1:4" x14ac:dyDescent="0.3">
      <c r="A2229" s="1">
        <v>43662</v>
      </c>
      <c r="B2229">
        <v>1552</v>
      </c>
      <c r="C2229">
        <f t="shared" si="68"/>
        <v>2</v>
      </c>
      <c r="D2229">
        <f t="shared" si="69"/>
        <v>-0.77022203620922269</v>
      </c>
    </row>
    <row r="2230" spans="1:4" x14ac:dyDescent="0.3">
      <c r="A2230" s="1">
        <v>43663</v>
      </c>
      <c r="B2230">
        <v>1540</v>
      </c>
      <c r="C2230">
        <f t="shared" si="68"/>
        <v>3</v>
      </c>
      <c r="D2230">
        <f t="shared" si="69"/>
        <v>-0.77620053354898744</v>
      </c>
    </row>
    <row r="2231" spans="1:4" x14ac:dyDescent="0.3">
      <c r="A2231" s="1">
        <v>43664</v>
      </c>
      <c r="B2231">
        <v>1518</v>
      </c>
      <c r="C2231">
        <f t="shared" si="68"/>
        <v>4</v>
      </c>
      <c r="D2231">
        <f t="shared" si="69"/>
        <v>-1.4388737452099676</v>
      </c>
    </row>
    <row r="2232" spans="1:4" x14ac:dyDescent="0.3">
      <c r="A2232" s="1">
        <v>43665</v>
      </c>
      <c r="B2232">
        <v>1534</v>
      </c>
      <c r="C2232">
        <f t="shared" si="68"/>
        <v>5</v>
      </c>
      <c r="D2232">
        <f t="shared" si="69"/>
        <v>1.0485023971626539</v>
      </c>
    </row>
    <row r="2233" spans="1:4" x14ac:dyDescent="0.3">
      <c r="A2233" s="1">
        <v>43668</v>
      </c>
      <c r="B2233">
        <v>1498</v>
      </c>
      <c r="C2233">
        <f t="shared" si="68"/>
        <v>1</v>
      </c>
      <c r="D2233">
        <f t="shared" si="69"/>
        <v>-2.3747817850036768</v>
      </c>
    </row>
    <row r="2234" spans="1:4" x14ac:dyDescent="0.3">
      <c r="A2234" s="1">
        <v>43669</v>
      </c>
      <c r="B2234">
        <v>1523</v>
      </c>
      <c r="C2234">
        <f t="shared" si="68"/>
        <v>2</v>
      </c>
      <c r="D2234">
        <f t="shared" si="69"/>
        <v>1.6551188817997442</v>
      </c>
    </row>
    <row r="2235" spans="1:4" x14ac:dyDescent="0.3">
      <c r="A2235" s="1">
        <v>43670</v>
      </c>
      <c r="B2235">
        <v>1527</v>
      </c>
      <c r="C2235">
        <f t="shared" si="68"/>
        <v>3</v>
      </c>
      <c r="D2235">
        <f t="shared" si="69"/>
        <v>0.26229523234704288</v>
      </c>
    </row>
    <row r="2236" spans="1:4" x14ac:dyDescent="0.3">
      <c r="A2236" s="1">
        <v>43671</v>
      </c>
      <c r="B2236">
        <v>1528</v>
      </c>
      <c r="C2236">
        <f t="shared" si="68"/>
        <v>4</v>
      </c>
      <c r="D2236">
        <f t="shared" si="69"/>
        <v>6.5466450783357999E-2</v>
      </c>
    </row>
    <row r="2237" spans="1:4" x14ac:dyDescent="0.3">
      <c r="A2237" s="1">
        <v>43672</v>
      </c>
      <c r="B2237">
        <v>1531</v>
      </c>
      <c r="C2237">
        <f t="shared" si="68"/>
        <v>5</v>
      </c>
      <c r="D2237">
        <f t="shared" si="69"/>
        <v>0.19614259312179527</v>
      </c>
    </row>
    <row r="2238" spans="1:4" x14ac:dyDescent="0.3">
      <c r="A2238" s="1">
        <v>43675</v>
      </c>
      <c r="B2238">
        <v>1526</v>
      </c>
      <c r="C2238">
        <f t="shared" si="68"/>
        <v>1</v>
      </c>
      <c r="D2238">
        <f t="shared" si="69"/>
        <v>-0.32711838132817306</v>
      </c>
    </row>
    <row r="2239" spans="1:4" x14ac:dyDescent="0.3">
      <c r="A2239" s="1">
        <v>43676</v>
      </c>
      <c r="B2239">
        <v>1547</v>
      </c>
      <c r="C2239">
        <f t="shared" si="68"/>
        <v>2</v>
      </c>
      <c r="D2239">
        <f t="shared" si="69"/>
        <v>1.3667638728663611</v>
      </c>
    </row>
    <row r="2240" spans="1:4" x14ac:dyDescent="0.3">
      <c r="A2240" s="1">
        <v>43677</v>
      </c>
      <c r="B2240">
        <v>1533</v>
      </c>
      <c r="C2240">
        <f t="shared" si="68"/>
        <v>3</v>
      </c>
      <c r="D2240">
        <f t="shared" si="69"/>
        <v>-0.90909717012515046</v>
      </c>
    </row>
    <row r="2241" spans="1:4" x14ac:dyDescent="0.3">
      <c r="A2241" s="1">
        <v>43678</v>
      </c>
      <c r="B2241">
        <v>1451</v>
      </c>
      <c r="C2241">
        <f t="shared" si="68"/>
        <v>4</v>
      </c>
      <c r="D2241">
        <f t="shared" si="69"/>
        <v>-5.4973625987626562</v>
      </c>
    </row>
    <row r="2242" spans="1:4" x14ac:dyDescent="0.3">
      <c r="A2242" s="1">
        <v>43679</v>
      </c>
      <c r="B2242">
        <v>1389</v>
      </c>
      <c r="C2242">
        <f t="shared" si="68"/>
        <v>5</v>
      </c>
      <c r="D2242">
        <f t="shared" si="69"/>
        <v>-4.3668910129843752</v>
      </c>
    </row>
    <row r="2243" spans="1:4" x14ac:dyDescent="0.3">
      <c r="A2243" s="1">
        <v>43682</v>
      </c>
      <c r="B2243">
        <v>1438</v>
      </c>
      <c r="C2243">
        <f t="shared" ref="C2243:C2306" si="70">WEEKDAY(A:A,2)</f>
        <v>1</v>
      </c>
      <c r="D2243">
        <f t="shared" si="69"/>
        <v>3.4669195526648267</v>
      </c>
    </row>
    <row r="2244" spans="1:4" x14ac:dyDescent="0.3">
      <c r="A2244" s="1">
        <v>43683</v>
      </c>
      <c r="B2244">
        <v>1444</v>
      </c>
      <c r="C2244">
        <f t="shared" si="70"/>
        <v>2</v>
      </c>
      <c r="D2244">
        <f t="shared" ref="D2244:D2307" si="71">(LN(B2244)-LN(B2243))*100</f>
        <v>0.41637811717789575</v>
      </c>
    </row>
    <row r="2245" spans="1:4" x14ac:dyDescent="0.3">
      <c r="A2245" s="1">
        <v>43684</v>
      </c>
      <c r="B2245">
        <v>1407</v>
      </c>
      <c r="C2245">
        <f t="shared" si="70"/>
        <v>3</v>
      </c>
      <c r="D2245">
        <f t="shared" si="71"/>
        <v>-2.5957262338382137</v>
      </c>
    </row>
    <row r="2246" spans="1:4" x14ac:dyDescent="0.3">
      <c r="A2246" s="1">
        <v>43685</v>
      </c>
      <c r="B2246">
        <v>1420</v>
      </c>
      <c r="C2246">
        <f t="shared" si="70"/>
        <v>4</v>
      </c>
      <c r="D2246">
        <f t="shared" si="71"/>
        <v>0.91970934809175731</v>
      </c>
    </row>
    <row r="2247" spans="1:4" x14ac:dyDescent="0.3">
      <c r="A2247" s="1">
        <v>43686</v>
      </c>
      <c r="B2247">
        <v>1432</v>
      </c>
      <c r="C2247">
        <f t="shared" si="70"/>
        <v>5</v>
      </c>
      <c r="D2247">
        <f t="shared" si="71"/>
        <v>0.84151969252843628</v>
      </c>
    </row>
    <row r="2248" spans="1:4" x14ac:dyDescent="0.3">
      <c r="A2248" s="1">
        <v>43689</v>
      </c>
      <c r="B2248">
        <v>1429</v>
      </c>
      <c r="C2248">
        <f t="shared" si="70"/>
        <v>1</v>
      </c>
      <c r="D2248">
        <f t="shared" si="71"/>
        <v>-0.2097169590723702</v>
      </c>
    </row>
    <row r="2249" spans="1:4" x14ac:dyDescent="0.3">
      <c r="A2249" s="1">
        <v>43690</v>
      </c>
      <c r="B2249">
        <v>1423</v>
      </c>
      <c r="C2249">
        <f t="shared" si="70"/>
        <v>2</v>
      </c>
      <c r="D2249">
        <f t="shared" si="71"/>
        <v>-0.42075798400151854</v>
      </c>
    </row>
    <row r="2250" spans="1:4" x14ac:dyDescent="0.3">
      <c r="A2250" s="1">
        <v>43691</v>
      </c>
      <c r="B2250">
        <v>1434</v>
      </c>
      <c r="C2250">
        <f t="shared" si="70"/>
        <v>3</v>
      </c>
      <c r="D2250">
        <f t="shared" si="71"/>
        <v>0.77004230697133025</v>
      </c>
    </row>
    <row r="2251" spans="1:4" x14ac:dyDescent="0.3">
      <c r="A2251" s="1">
        <v>43692</v>
      </c>
      <c r="B2251">
        <v>1443</v>
      </c>
      <c r="C2251">
        <f t="shared" si="70"/>
        <v>4</v>
      </c>
      <c r="D2251">
        <f t="shared" si="71"/>
        <v>0.62565376143055573</v>
      </c>
    </row>
    <row r="2252" spans="1:4" x14ac:dyDescent="0.3">
      <c r="A2252" s="1">
        <v>43693</v>
      </c>
      <c r="B2252">
        <v>1458</v>
      </c>
      <c r="C2252">
        <f t="shared" si="70"/>
        <v>5</v>
      </c>
      <c r="D2252">
        <f t="shared" si="71"/>
        <v>1.0341353794732555</v>
      </c>
    </row>
    <row r="2253" spans="1:4" x14ac:dyDescent="0.3">
      <c r="A2253" s="1">
        <v>43696</v>
      </c>
      <c r="B2253">
        <v>1460</v>
      </c>
      <c r="C2253">
        <f t="shared" si="70"/>
        <v>1</v>
      </c>
      <c r="D2253">
        <f t="shared" si="71"/>
        <v>0.13708021337786036</v>
      </c>
    </row>
    <row r="2254" spans="1:4" x14ac:dyDescent="0.3">
      <c r="A2254" s="1">
        <v>43697</v>
      </c>
      <c r="B2254">
        <v>1493</v>
      </c>
      <c r="C2254">
        <f t="shared" si="70"/>
        <v>2</v>
      </c>
      <c r="D2254">
        <f t="shared" si="71"/>
        <v>2.2351082836808089</v>
      </c>
    </row>
    <row r="2255" spans="1:4" x14ac:dyDescent="0.3">
      <c r="A2255" s="1">
        <v>43698</v>
      </c>
      <c r="B2255">
        <v>1491</v>
      </c>
      <c r="C2255">
        <f t="shared" si="70"/>
        <v>3</v>
      </c>
      <c r="D2255">
        <f t="shared" si="71"/>
        <v>-0.13404827744523118</v>
      </c>
    </row>
    <row r="2256" spans="1:4" x14ac:dyDescent="0.3">
      <c r="A2256" s="1">
        <v>43699</v>
      </c>
      <c r="B2256">
        <v>1478</v>
      </c>
      <c r="C2256">
        <f t="shared" si="70"/>
        <v>4</v>
      </c>
      <c r="D2256">
        <f t="shared" si="71"/>
        <v>-0.87572132565911787</v>
      </c>
    </row>
    <row r="2257" spans="1:4" x14ac:dyDescent="0.3">
      <c r="A2257" s="1">
        <v>43700</v>
      </c>
      <c r="B2257">
        <v>1460</v>
      </c>
      <c r="C2257">
        <f t="shared" si="70"/>
        <v>5</v>
      </c>
      <c r="D2257">
        <f t="shared" si="71"/>
        <v>-1.2253386805764599</v>
      </c>
    </row>
    <row r="2258" spans="1:4" x14ac:dyDescent="0.3">
      <c r="A2258" s="1">
        <v>43703</v>
      </c>
      <c r="B2258">
        <v>1460</v>
      </c>
      <c r="C2258">
        <f t="shared" si="70"/>
        <v>1</v>
      </c>
      <c r="D2258">
        <f t="shared" si="71"/>
        <v>0</v>
      </c>
    </row>
    <row r="2259" spans="1:4" x14ac:dyDescent="0.3">
      <c r="A2259" s="1">
        <v>43704</v>
      </c>
      <c r="B2259">
        <v>1484</v>
      </c>
      <c r="C2259">
        <f t="shared" si="70"/>
        <v>2</v>
      </c>
      <c r="D2259">
        <f t="shared" si="71"/>
        <v>1.630470902494352</v>
      </c>
    </row>
    <row r="2260" spans="1:4" x14ac:dyDescent="0.3">
      <c r="A2260" s="1">
        <v>43705</v>
      </c>
      <c r="B2260">
        <v>1463</v>
      </c>
      <c r="C2260">
        <f t="shared" si="70"/>
        <v>3</v>
      </c>
      <c r="D2260">
        <f t="shared" si="71"/>
        <v>-1.4252022707201384</v>
      </c>
    </row>
    <row r="2261" spans="1:4" x14ac:dyDescent="0.3">
      <c r="A2261" s="1">
        <v>43706</v>
      </c>
      <c r="B2261">
        <v>1483</v>
      </c>
      <c r="C2261">
        <f t="shared" si="70"/>
        <v>4</v>
      </c>
      <c r="D2261">
        <f t="shared" si="71"/>
        <v>1.3577941117807413</v>
      </c>
    </row>
    <row r="2262" spans="1:4" x14ac:dyDescent="0.3">
      <c r="A2262" s="1">
        <v>43707</v>
      </c>
      <c r="B2262">
        <v>1542</v>
      </c>
      <c r="C2262">
        <f t="shared" si="70"/>
        <v>5</v>
      </c>
      <c r="D2262">
        <f t="shared" si="71"/>
        <v>3.9013211985342799</v>
      </c>
    </row>
    <row r="2263" spans="1:4" x14ac:dyDescent="0.3">
      <c r="A2263" s="1">
        <v>43710</v>
      </c>
      <c r="B2263">
        <v>1523</v>
      </c>
      <c r="C2263">
        <f t="shared" si="70"/>
        <v>1</v>
      </c>
      <c r="D2263">
        <f t="shared" si="71"/>
        <v>-1.2398201228112526</v>
      </c>
    </row>
    <row r="2264" spans="1:4" x14ac:dyDescent="0.3">
      <c r="A2264" s="1">
        <v>43711</v>
      </c>
      <c r="B2264">
        <v>1525</v>
      </c>
      <c r="C2264">
        <f t="shared" si="70"/>
        <v>2</v>
      </c>
      <c r="D2264">
        <f t="shared" si="71"/>
        <v>0.13123361463502903</v>
      </c>
    </row>
    <row r="2265" spans="1:4" x14ac:dyDescent="0.3">
      <c r="A2265" s="1">
        <v>43712</v>
      </c>
      <c r="B2265">
        <v>1560</v>
      </c>
      <c r="C2265">
        <f t="shared" si="70"/>
        <v>3</v>
      </c>
      <c r="D2265">
        <f t="shared" si="71"/>
        <v>2.2691411202070633</v>
      </c>
    </row>
    <row r="2266" spans="1:4" x14ac:dyDescent="0.3">
      <c r="A2266" s="1">
        <v>43713</v>
      </c>
      <c r="B2266">
        <v>1567</v>
      </c>
      <c r="C2266">
        <f t="shared" si="70"/>
        <v>4</v>
      </c>
      <c r="D2266">
        <f t="shared" si="71"/>
        <v>0.44771421124378818</v>
      </c>
    </row>
    <row r="2267" spans="1:4" x14ac:dyDescent="0.3">
      <c r="A2267" s="1">
        <v>43714</v>
      </c>
      <c r="B2267">
        <v>1541</v>
      </c>
      <c r="C2267">
        <f t="shared" si="70"/>
        <v>5</v>
      </c>
      <c r="D2267">
        <f t="shared" si="71"/>
        <v>-1.6731407035905477</v>
      </c>
    </row>
    <row r="2268" spans="1:4" x14ac:dyDescent="0.3">
      <c r="A2268" s="1">
        <v>43717</v>
      </c>
      <c r="B2268">
        <v>1562</v>
      </c>
      <c r="C2268">
        <f t="shared" si="70"/>
        <v>1</v>
      </c>
      <c r="D2268">
        <f t="shared" si="71"/>
        <v>1.3535495079516124</v>
      </c>
    </row>
    <row r="2269" spans="1:4" x14ac:dyDescent="0.3">
      <c r="A2269" s="1">
        <v>43718</v>
      </c>
      <c r="B2269">
        <v>1565</v>
      </c>
      <c r="C2269">
        <f t="shared" si="70"/>
        <v>2</v>
      </c>
      <c r="D2269">
        <f t="shared" si="71"/>
        <v>0.19187725746219186</v>
      </c>
    </row>
    <row r="2270" spans="1:4" x14ac:dyDescent="0.3">
      <c r="A2270" s="1">
        <v>43719</v>
      </c>
      <c r="B2270">
        <v>1584</v>
      </c>
      <c r="C2270">
        <f t="shared" si="70"/>
        <v>3</v>
      </c>
      <c r="D2270">
        <f t="shared" si="71"/>
        <v>1.2067469400117936</v>
      </c>
    </row>
    <row r="2271" spans="1:4" x14ac:dyDescent="0.3">
      <c r="A2271" s="1">
        <v>43720</v>
      </c>
      <c r="B2271">
        <v>1600</v>
      </c>
      <c r="C2271">
        <f t="shared" si="70"/>
        <v>4</v>
      </c>
      <c r="D2271">
        <f t="shared" si="71"/>
        <v>1.0050335853501124</v>
      </c>
    </row>
    <row r="2272" spans="1:4" x14ac:dyDescent="0.3">
      <c r="A2272" s="1">
        <v>43721</v>
      </c>
      <c r="B2272">
        <v>1600</v>
      </c>
      <c r="C2272">
        <f t="shared" si="70"/>
        <v>5</v>
      </c>
      <c r="D2272">
        <f t="shared" si="71"/>
        <v>0</v>
      </c>
    </row>
    <row r="2273" spans="1:4" x14ac:dyDescent="0.3">
      <c r="A2273" s="1">
        <v>43724</v>
      </c>
      <c r="B2273">
        <v>1603</v>
      </c>
      <c r="C2273">
        <f t="shared" si="70"/>
        <v>1</v>
      </c>
      <c r="D2273">
        <f t="shared" si="71"/>
        <v>0.18732443816800171</v>
      </c>
    </row>
    <row r="2274" spans="1:4" x14ac:dyDescent="0.3">
      <c r="A2274" s="1">
        <v>43725</v>
      </c>
      <c r="B2274">
        <v>1595</v>
      </c>
      <c r="C2274">
        <f t="shared" si="70"/>
        <v>2</v>
      </c>
      <c r="D2274">
        <f t="shared" si="71"/>
        <v>-0.50031373906076482</v>
      </c>
    </row>
    <row r="2275" spans="1:4" x14ac:dyDescent="0.3">
      <c r="A2275" s="1">
        <v>43726</v>
      </c>
      <c r="B2275">
        <v>1594</v>
      </c>
      <c r="C2275">
        <f t="shared" si="70"/>
        <v>3</v>
      </c>
      <c r="D2275">
        <f t="shared" si="71"/>
        <v>-6.2715586878425711E-2</v>
      </c>
    </row>
    <row r="2276" spans="1:4" x14ac:dyDescent="0.3">
      <c r="A2276" s="1">
        <v>43727</v>
      </c>
      <c r="B2276">
        <v>1608</v>
      </c>
      <c r="C2276">
        <f t="shared" si="70"/>
        <v>4</v>
      </c>
      <c r="D2276">
        <f t="shared" si="71"/>
        <v>0.87445903887513055</v>
      </c>
    </row>
    <row r="2277" spans="1:4" x14ac:dyDescent="0.3">
      <c r="A2277" s="1">
        <v>43728</v>
      </c>
      <c r="B2277">
        <v>1646</v>
      </c>
      <c r="C2277">
        <f t="shared" si="70"/>
        <v>5</v>
      </c>
      <c r="D2277">
        <f t="shared" si="71"/>
        <v>2.3356931498103251</v>
      </c>
    </row>
    <row r="2278" spans="1:4" x14ac:dyDescent="0.3">
      <c r="A2278" s="1">
        <v>43731</v>
      </c>
      <c r="B2278">
        <v>1651</v>
      </c>
      <c r="C2278">
        <f t="shared" si="70"/>
        <v>1</v>
      </c>
      <c r="D2278">
        <f t="shared" si="71"/>
        <v>0.30330626831132079</v>
      </c>
    </row>
    <row r="2279" spans="1:4" x14ac:dyDescent="0.3">
      <c r="A2279" s="1">
        <v>43732</v>
      </c>
      <c r="B2279">
        <v>1664</v>
      </c>
      <c r="C2279">
        <f t="shared" si="70"/>
        <v>2</v>
      </c>
      <c r="D2279">
        <f t="shared" si="71"/>
        <v>0.78431774610256966</v>
      </c>
    </row>
    <row r="2280" spans="1:4" x14ac:dyDescent="0.3">
      <c r="A2280" s="1">
        <v>43733</v>
      </c>
      <c r="B2280">
        <v>1628</v>
      </c>
      <c r="C2280">
        <f t="shared" si="70"/>
        <v>3</v>
      </c>
      <c r="D2280">
        <f t="shared" si="71"/>
        <v>-2.1872074818668708</v>
      </c>
    </row>
    <row r="2281" spans="1:4" x14ac:dyDescent="0.3">
      <c r="A2281" s="1">
        <v>43734</v>
      </c>
      <c r="B2281">
        <v>1663</v>
      </c>
      <c r="C2281">
        <f t="shared" si="70"/>
        <v>4</v>
      </c>
      <c r="D2281">
        <f t="shared" si="71"/>
        <v>2.1270932630442552</v>
      </c>
    </row>
    <row r="2282" spans="1:4" x14ac:dyDescent="0.3">
      <c r="A2282" s="1">
        <v>43735</v>
      </c>
      <c r="B2282">
        <v>1670</v>
      </c>
      <c r="C2282">
        <f t="shared" si="70"/>
        <v>5</v>
      </c>
      <c r="D2282">
        <f t="shared" si="71"/>
        <v>0.42004262178725327</v>
      </c>
    </row>
    <row r="2283" spans="1:4" x14ac:dyDescent="0.3">
      <c r="A2283" s="1">
        <v>43738</v>
      </c>
      <c r="B2283">
        <v>1674</v>
      </c>
      <c r="C2283">
        <f t="shared" si="70"/>
        <v>1</v>
      </c>
      <c r="D2283">
        <f t="shared" si="71"/>
        <v>0.23923456386203412</v>
      </c>
    </row>
    <row r="2284" spans="1:4" x14ac:dyDescent="0.3">
      <c r="A2284" s="1">
        <v>43739</v>
      </c>
      <c r="B2284">
        <v>1660</v>
      </c>
      <c r="C2284">
        <f t="shared" si="70"/>
        <v>2</v>
      </c>
      <c r="D2284">
        <f t="shared" si="71"/>
        <v>-0.83983696988321199</v>
      </c>
    </row>
    <row r="2285" spans="1:4" x14ac:dyDescent="0.3">
      <c r="A2285" s="1">
        <v>43740</v>
      </c>
      <c r="B2285">
        <v>1676</v>
      </c>
      <c r="C2285">
        <f t="shared" si="70"/>
        <v>3</v>
      </c>
      <c r="D2285">
        <f t="shared" si="71"/>
        <v>0.9592399691439546</v>
      </c>
    </row>
    <row r="2286" spans="1:4" x14ac:dyDescent="0.3">
      <c r="A2286" s="1">
        <v>43741</v>
      </c>
      <c r="B2286">
        <v>1670</v>
      </c>
      <c r="C2286">
        <f t="shared" si="70"/>
        <v>4</v>
      </c>
      <c r="D2286">
        <f t="shared" si="71"/>
        <v>-0.35863756312277673</v>
      </c>
    </row>
    <row r="2287" spans="1:4" x14ac:dyDescent="0.3">
      <c r="A2287" s="1">
        <v>43742</v>
      </c>
      <c r="B2287">
        <v>1661</v>
      </c>
      <c r="C2287">
        <f t="shared" si="70"/>
        <v>5</v>
      </c>
      <c r="D2287">
        <f t="shared" si="71"/>
        <v>-0.54037957975054951</v>
      </c>
    </row>
    <row r="2288" spans="1:4" x14ac:dyDescent="0.3">
      <c r="A2288" s="1">
        <v>43745</v>
      </c>
      <c r="B2288">
        <v>1662</v>
      </c>
      <c r="C2288">
        <f t="shared" si="70"/>
        <v>1</v>
      </c>
      <c r="D2288">
        <f t="shared" si="71"/>
        <v>6.0186580209897755E-2</v>
      </c>
    </row>
    <row r="2289" spans="1:4" x14ac:dyDescent="0.3">
      <c r="A2289" s="1">
        <v>43746</v>
      </c>
      <c r="B2289">
        <v>1642</v>
      </c>
      <c r="C2289">
        <f t="shared" si="70"/>
        <v>2</v>
      </c>
      <c r="D2289">
        <f t="shared" si="71"/>
        <v>-1.2106685403020734</v>
      </c>
    </row>
    <row r="2290" spans="1:4" x14ac:dyDescent="0.3">
      <c r="A2290" s="1">
        <v>43747</v>
      </c>
      <c r="B2290">
        <v>1687</v>
      </c>
      <c r="C2290">
        <f t="shared" si="70"/>
        <v>3</v>
      </c>
      <c r="D2290">
        <f t="shared" si="71"/>
        <v>2.7036792533595033</v>
      </c>
    </row>
    <row r="2291" spans="1:4" x14ac:dyDescent="0.3">
      <c r="A2291" s="1">
        <v>43748</v>
      </c>
      <c r="B2291">
        <v>1694</v>
      </c>
      <c r="C2291">
        <f t="shared" si="70"/>
        <v>4</v>
      </c>
      <c r="D2291">
        <f t="shared" si="71"/>
        <v>0.41407926660310679</v>
      </c>
    </row>
    <row r="2292" spans="1:4" x14ac:dyDescent="0.3">
      <c r="A2292" s="1">
        <v>43749</v>
      </c>
      <c r="B2292">
        <v>1700</v>
      </c>
      <c r="C2292">
        <f t="shared" si="70"/>
        <v>5</v>
      </c>
      <c r="D2292">
        <f t="shared" si="71"/>
        <v>0.35356548323077774</v>
      </c>
    </row>
    <row r="2293" spans="1:4" x14ac:dyDescent="0.3">
      <c r="A2293" s="1">
        <v>43752</v>
      </c>
      <c r="B2293">
        <v>1697</v>
      </c>
      <c r="C2293">
        <f t="shared" si="70"/>
        <v>1</v>
      </c>
      <c r="D2293">
        <f t="shared" si="71"/>
        <v>-0.17662648100804645</v>
      </c>
    </row>
    <row r="2294" spans="1:4" x14ac:dyDescent="0.3">
      <c r="A2294" s="1">
        <v>43753</v>
      </c>
      <c r="B2294">
        <v>1741</v>
      </c>
      <c r="C2294">
        <f t="shared" si="70"/>
        <v>2</v>
      </c>
      <c r="D2294">
        <f t="shared" si="71"/>
        <v>2.5597674533962333</v>
      </c>
    </row>
    <row r="2295" spans="1:4" x14ac:dyDescent="0.3">
      <c r="A2295" s="1">
        <v>43754</v>
      </c>
      <c r="B2295">
        <v>1763</v>
      </c>
      <c r="C2295">
        <f t="shared" si="70"/>
        <v>3</v>
      </c>
      <c r="D2295">
        <f t="shared" si="71"/>
        <v>1.2557242629680943</v>
      </c>
    </row>
    <row r="2296" spans="1:4" x14ac:dyDescent="0.3">
      <c r="A2296" s="1">
        <v>43755</v>
      </c>
      <c r="B2296">
        <v>1762</v>
      </c>
      <c r="C2296">
        <f t="shared" si="70"/>
        <v>4</v>
      </c>
      <c r="D2296">
        <f t="shared" si="71"/>
        <v>-5.6737590174549268E-2</v>
      </c>
    </row>
    <row r="2297" spans="1:4" x14ac:dyDescent="0.3">
      <c r="A2297" s="1">
        <v>43756</v>
      </c>
      <c r="B2297">
        <v>1763</v>
      </c>
      <c r="C2297">
        <f t="shared" si="70"/>
        <v>5</v>
      </c>
      <c r="D2297">
        <f t="shared" si="71"/>
        <v>5.6737590174549268E-2</v>
      </c>
    </row>
    <row r="2298" spans="1:4" x14ac:dyDescent="0.3">
      <c r="A2298" s="1">
        <v>43759</v>
      </c>
      <c r="B2298">
        <v>1771</v>
      </c>
      <c r="C2298">
        <f t="shared" si="70"/>
        <v>1</v>
      </c>
      <c r="D2298">
        <f t="shared" si="71"/>
        <v>0.45274553849639076</v>
      </c>
    </row>
    <row r="2299" spans="1:4" x14ac:dyDescent="0.3">
      <c r="A2299" s="1">
        <v>43760</v>
      </c>
      <c r="B2299">
        <v>1754</v>
      </c>
      <c r="C2299">
        <f t="shared" si="70"/>
        <v>2</v>
      </c>
      <c r="D2299">
        <f t="shared" si="71"/>
        <v>-0.96454648507053875</v>
      </c>
    </row>
    <row r="2300" spans="1:4" x14ac:dyDescent="0.3">
      <c r="A2300" s="1">
        <v>43761</v>
      </c>
      <c r="B2300">
        <v>1753</v>
      </c>
      <c r="C2300">
        <f t="shared" si="70"/>
        <v>3</v>
      </c>
      <c r="D2300">
        <f t="shared" si="71"/>
        <v>-5.7028801089398229E-2</v>
      </c>
    </row>
    <row r="2301" spans="1:4" x14ac:dyDescent="0.3">
      <c r="A2301" s="1">
        <v>43762</v>
      </c>
      <c r="B2301">
        <v>1764</v>
      </c>
      <c r="C2301">
        <f t="shared" si="70"/>
        <v>4</v>
      </c>
      <c r="D2301">
        <f t="shared" si="71"/>
        <v>0.62553516455023939</v>
      </c>
    </row>
    <row r="2302" spans="1:4" x14ac:dyDescent="0.3">
      <c r="A2302" s="1">
        <v>43763</v>
      </c>
      <c r="B2302">
        <v>1778</v>
      </c>
      <c r="C2302">
        <f t="shared" si="70"/>
        <v>5</v>
      </c>
      <c r="D2302">
        <f t="shared" si="71"/>
        <v>0.79051795071132247</v>
      </c>
    </row>
    <row r="2303" spans="1:4" x14ac:dyDescent="0.3">
      <c r="A2303" s="1">
        <v>43766</v>
      </c>
      <c r="B2303">
        <v>1790</v>
      </c>
      <c r="C2303">
        <f t="shared" si="70"/>
        <v>1</v>
      </c>
      <c r="D2303">
        <f t="shared" si="71"/>
        <v>0.67264827609507805</v>
      </c>
    </row>
    <row r="2304" spans="1:4" x14ac:dyDescent="0.3">
      <c r="A2304" s="1">
        <v>43767</v>
      </c>
      <c r="B2304">
        <v>1780</v>
      </c>
      <c r="C2304">
        <f t="shared" si="70"/>
        <v>2</v>
      </c>
      <c r="D2304">
        <f t="shared" si="71"/>
        <v>-0.56022555486698877</v>
      </c>
    </row>
    <row r="2305" spans="1:4" x14ac:dyDescent="0.3">
      <c r="A2305" s="1">
        <v>43768</v>
      </c>
      <c r="B2305">
        <v>1788</v>
      </c>
      <c r="C2305">
        <f t="shared" si="70"/>
        <v>3</v>
      </c>
      <c r="D2305">
        <f t="shared" si="71"/>
        <v>0.44843124473281648</v>
      </c>
    </row>
    <row r="2306" spans="1:4" x14ac:dyDescent="0.3">
      <c r="A2306" s="1">
        <v>43769</v>
      </c>
      <c r="B2306">
        <v>1794</v>
      </c>
      <c r="C2306">
        <f t="shared" si="70"/>
        <v>4</v>
      </c>
      <c r="D2306">
        <f t="shared" si="71"/>
        <v>0.33500868852822663</v>
      </c>
    </row>
    <row r="2307" spans="1:4" x14ac:dyDescent="0.3">
      <c r="A2307" s="1">
        <v>43770</v>
      </c>
      <c r="B2307">
        <v>1801</v>
      </c>
      <c r="C2307">
        <f t="shared" ref="C2307:C2370" si="72">WEEKDAY(A:A,2)</f>
        <v>5</v>
      </c>
      <c r="D2307">
        <f t="shared" si="71"/>
        <v>0.38943025572146794</v>
      </c>
    </row>
    <row r="2308" spans="1:4" x14ac:dyDescent="0.3">
      <c r="A2308" s="1">
        <v>43773</v>
      </c>
      <c r="B2308">
        <v>1797</v>
      </c>
      <c r="C2308">
        <f t="shared" si="72"/>
        <v>1</v>
      </c>
      <c r="D2308">
        <f t="shared" ref="D2308:D2371" si="73">(LN(B2308)-LN(B2307))*100</f>
        <v>-0.22234583923967932</v>
      </c>
    </row>
    <row r="2309" spans="1:4" x14ac:dyDescent="0.3">
      <c r="A2309" s="1">
        <v>43774</v>
      </c>
      <c r="B2309">
        <v>1774</v>
      </c>
      <c r="C2309">
        <f t="shared" si="72"/>
        <v>2</v>
      </c>
      <c r="D2309">
        <f t="shared" si="73"/>
        <v>-1.2881723914034637</v>
      </c>
    </row>
    <row r="2310" spans="1:4" x14ac:dyDescent="0.3">
      <c r="A2310" s="1">
        <v>43775</v>
      </c>
      <c r="B2310">
        <v>1798</v>
      </c>
      <c r="C2310">
        <f t="shared" si="72"/>
        <v>3</v>
      </c>
      <c r="D2310">
        <f t="shared" si="73"/>
        <v>1.3438052162040748</v>
      </c>
    </row>
    <row r="2311" spans="1:4" x14ac:dyDescent="0.3">
      <c r="A2311" s="1">
        <v>43776</v>
      </c>
      <c r="B2311">
        <v>1804</v>
      </c>
      <c r="C2311">
        <f t="shared" si="72"/>
        <v>4</v>
      </c>
      <c r="D2311">
        <f t="shared" si="73"/>
        <v>0.33314855910031582</v>
      </c>
    </row>
    <row r="2312" spans="1:4" x14ac:dyDescent="0.3">
      <c r="A2312" s="1">
        <v>43777</v>
      </c>
      <c r="B2312">
        <v>1768</v>
      </c>
      <c r="C2312">
        <f t="shared" si="72"/>
        <v>5</v>
      </c>
      <c r="D2312">
        <f t="shared" si="73"/>
        <v>-2.0157457424979874</v>
      </c>
    </row>
    <row r="2313" spans="1:4" x14ac:dyDescent="0.3">
      <c r="A2313" s="1">
        <v>43780</v>
      </c>
      <c r="B2313">
        <v>1706</v>
      </c>
      <c r="C2313">
        <f t="shared" si="72"/>
        <v>1</v>
      </c>
      <c r="D2313">
        <f t="shared" si="73"/>
        <v>-3.5697515145963976</v>
      </c>
    </row>
    <row r="2314" spans="1:4" x14ac:dyDescent="0.3">
      <c r="A2314" s="1">
        <v>43781</v>
      </c>
      <c r="B2314">
        <v>1698</v>
      </c>
      <c r="C2314">
        <f t="shared" si="72"/>
        <v>2</v>
      </c>
      <c r="D2314">
        <f t="shared" si="73"/>
        <v>-0.47003611803324574</v>
      </c>
    </row>
    <row r="2315" spans="1:4" x14ac:dyDescent="0.3">
      <c r="A2315" s="1">
        <v>43782</v>
      </c>
      <c r="B2315">
        <v>1706</v>
      </c>
      <c r="C2315">
        <f t="shared" si="72"/>
        <v>3</v>
      </c>
      <c r="D2315">
        <f t="shared" si="73"/>
        <v>0.47003611803324574</v>
      </c>
    </row>
    <row r="2316" spans="1:4" x14ac:dyDescent="0.3">
      <c r="A2316" s="1">
        <v>43783</v>
      </c>
      <c r="B2316">
        <v>1722</v>
      </c>
      <c r="C2316">
        <f t="shared" si="72"/>
        <v>4</v>
      </c>
      <c r="D2316">
        <f t="shared" si="73"/>
        <v>0.93349569360512419</v>
      </c>
    </row>
    <row r="2317" spans="1:4" x14ac:dyDescent="0.3">
      <c r="A2317" s="1">
        <v>43784</v>
      </c>
      <c r="B2317">
        <v>1725</v>
      </c>
      <c r="C2317">
        <f t="shared" si="72"/>
        <v>5</v>
      </c>
      <c r="D2317">
        <f t="shared" si="73"/>
        <v>0.17406444777838814</v>
      </c>
    </row>
    <row r="2318" spans="1:4" x14ac:dyDescent="0.3">
      <c r="A2318" s="1">
        <v>43787</v>
      </c>
      <c r="B2318">
        <v>1716</v>
      </c>
      <c r="C2318">
        <f t="shared" si="72"/>
        <v>1</v>
      </c>
      <c r="D2318">
        <f t="shared" si="73"/>
        <v>-0.52310494175520361</v>
      </c>
    </row>
    <row r="2319" spans="1:4" x14ac:dyDescent="0.3">
      <c r="A2319" s="1">
        <v>43788</v>
      </c>
      <c r="B2319">
        <v>1758</v>
      </c>
      <c r="C2319">
        <f t="shared" si="72"/>
        <v>2</v>
      </c>
      <c r="D2319">
        <f t="shared" si="73"/>
        <v>2.4180798197214415</v>
      </c>
    </row>
    <row r="2320" spans="1:4" x14ac:dyDescent="0.3">
      <c r="A2320" s="1">
        <v>43789</v>
      </c>
      <c r="B2320">
        <v>1767</v>
      </c>
      <c r="C2320">
        <f t="shared" si="72"/>
        <v>3</v>
      </c>
      <c r="D2320">
        <f t="shared" si="73"/>
        <v>0.51063940745743608</v>
      </c>
    </row>
    <row r="2321" spans="1:4" x14ac:dyDescent="0.3">
      <c r="A2321" s="1">
        <v>43790</v>
      </c>
      <c r="B2321">
        <v>1764</v>
      </c>
      <c r="C2321">
        <f t="shared" si="72"/>
        <v>4</v>
      </c>
      <c r="D2321">
        <f t="shared" si="73"/>
        <v>-0.16992357529597157</v>
      </c>
    </row>
    <row r="2322" spans="1:4" x14ac:dyDescent="0.3">
      <c r="A2322" s="1">
        <v>43791</v>
      </c>
      <c r="B2322">
        <v>1765</v>
      </c>
      <c r="C2322">
        <f t="shared" si="72"/>
        <v>5</v>
      </c>
      <c r="D2322">
        <f t="shared" si="73"/>
        <v>5.6673280066021903E-2</v>
      </c>
    </row>
    <row r="2323" spans="1:4" x14ac:dyDescent="0.3">
      <c r="A2323" s="1">
        <v>43794</v>
      </c>
      <c r="B2323">
        <v>1794</v>
      </c>
      <c r="C2323">
        <f t="shared" si="72"/>
        <v>1</v>
      </c>
      <c r="D2323">
        <f t="shared" si="73"/>
        <v>1.6297073251344329</v>
      </c>
    </row>
    <row r="2324" spans="1:4" x14ac:dyDescent="0.3">
      <c r="A2324" s="1">
        <v>43795</v>
      </c>
      <c r="B2324">
        <v>1792</v>
      </c>
      <c r="C2324">
        <f t="shared" si="72"/>
        <v>2</v>
      </c>
      <c r="D2324">
        <f t="shared" si="73"/>
        <v>-0.11154490838656272</v>
      </c>
    </row>
    <row r="2325" spans="1:4" x14ac:dyDescent="0.3">
      <c r="A2325" s="1">
        <v>43796</v>
      </c>
      <c r="B2325">
        <v>1803</v>
      </c>
      <c r="C2325">
        <f t="shared" si="72"/>
        <v>3</v>
      </c>
      <c r="D2325">
        <f t="shared" si="73"/>
        <v>0.61196296684418172</v>
      </c>
    </row>
    <row r="2326" spans="1:4" x14ac:dyDescent="0.3">
      <c r="A2326" s="1">
        <v>43797</v>
      </c>
      <c r="B2326">
        <v>1833</v>
      </c>
      <c r="C2326">
        <f t="shared" si="72"/>
        <v>4</v>
      </c>
      <c r="D2326">
        <f t="shared" si="73"/>
        <v>1.6502024636387169</v>
      </c>
    </row>
    <row r="2327" spans="1:4" x14ac:dyDescent="0.3">
      <c r="A2327" s="1">
        <v>43798</v>
      </c>
      <c r="B2327">
        <v>1832</v>
      </c>
      <c r="C2327">
        <f t="shared" si="72"/>
        <v>5</v>
      </c>
      <c r="D2327">
        <f t="shared" si="73"/>
        <v>-5.4570260562947226E-2</v>
      </c>
    </row>
    <row r="2328" spans="1:4" x14ac:dyDescent="0.3">
      <c r="A2328" s="1">
        <v>43801</v>
      </c>
      <c r="B2328">
        <v>1858</v>
      </c>
      <c r="C2328">
        <f t="shared" si="72"/>
        <v>1</v>
      </c>
      <c r="D2328">
        <f t="shared" si="73"/>
        <v>1.4092374139708319</v>
      </c>
    </row>
    <row r="2329" spans="1:4" x14ac:dyDescent="0.3">
      <c r="A2329" s="1">
        <v>43802</v>
      </c>
      <c r="B2329">
        <v>1849</v>
      </c>
      <c r="C2329">
        <f t="shared" si="72"/>
        <v>2</v>
      </c>
      <c r="D2329">
        <f t="shared" si="73"/>
        <v>-0.48556879866588076</v>
      </c>
    </row>
    <row r="2330" spans="1:4" x14ac:dyDescent="0.3">
      <c r="A2330" s="1">
        <v>43803</v>
      </c>
      <c r="B2330">
        <v>1860</v>
      </c>
      <c r="C2330">
        <f t="shared" si="72"/>
        <v>3</v>
      </c>
      <c r="D2330">
        <f t="shared" si="73"/>
        <v>0.59315353201219168</v>
      </c>
    </row>
    <row r="2331" spans="1:4" x14ac:dyDescent="0.3">
      <c r="A2331" s="1">
        <v>43804</v>
      </c>
      <c r="B2331">
        <v>1850</v>
      </c>
      <c r="C2331">
        <f t="shared" si="72"/>
        <v>4</v>
      </c>
      <c r="D2331">
        <f t="shared" si="73"/>
        <v>-0.53908486348763773</v>
      </c>
    </row>
    <row r="2332" spans="1:4" x14ac:dyDescent="0.3">
      <c r="A2332" s="1">
        <v>43805</v>
      </c>
      <c r="B2332">
        <v>1872</v>
      </c>
      <c r="C2332">
        <f t="shared" si="72"/>
        <v>5</v>
      </c>
      <c r="D2332">
        <f t="shared" si="73"/>
        <v>1.1821738965166695</v>
      </c>
    </row>
    <row r="2333" spans="1:4" x14ac:dyDescent="0.3">
      <c r="A2333" s="1">
        <v>43808</v>
      </c>
      <c r="B2333">
        <v>1891</v>
      </c>
      <c r="C2333">
        <f t="shared" si="72"/>
        <v>1</v>
      </c>
      <c r="D2333">
        <f t="shared" si="73"/>
        <v>1.0098411620920622</v>
      </c>
    </row>
    <row r="2334" spans="1:4" x14ac:dyDescent="0.3">
      <c r="A2334" s="1">
        <v>43809</v>
      </c>
      <c r="B2334">
        <v>1897</v>
      </c>
      <c r="C2334">
        <f t="shared" si="72"/>
        <v>2</v>
      </c>
      <c r="D2334">
        <f t="shared" si="73"/>
        <v>0.31679012765568615</v>
      </c>
    </row>
    <row r="2335" spans="1:4" x14ac:dyDescent="0.3">
      <c r="A2335" s="1">
        <v>43810</v>
      </c>
      <c r="B2335">
        <v>1912</v>
      </c>
      <c r="C2335">
        <f t="shared" si="72"/>
        <v>3</v>
      </c>
      <c r="D2335">
        <f t="shared" si="73"/>
        <v>0.78761236763318365</v>
      </c>
    </row>
    <row r="2336" spans="1:4" x14ac:dyDescent="0.3">
      <c r="A2336" s="1">
        <v>43811</v>
      </c>
      <c r="B2336">
        <v>1937</v>
      </c>
      <c r="C2336">
        <f t="shared" si="72"/>
        <v>4</v>
      </c>
      <c r="D2336">
        <f t="shared" si="73"/>
        <v>1.2990569795649165</v>
      </c>
    </row>
    <row r="2337" spans="1:4" x14ac:dyDescent="0.3">
      <c r="A2337" s="1">
        <v>43812</v>
      </c>
      <c r="B2337">
        <v>1971</v>
      </c>
      <c r="C2337">
        <f t="shared" si="72"/>
        <v>5</v>
      </c>
      <c r="D2337">
        <f t="shared" si="73"/>
        <v>1.7400643745724587</v>
      </c>
    </row>
    <row r="2338" spans="1:4" x14ac:dyDescent="0.3">
      <c r="A2338" s="1">
        <v>43815</v>
      </c>
      <c r="B2338">
        <v>1964</v>
      </c>
      <c r="C2338">
        <f t="shared" si="72"/>
        <v>1</v>
      </c>
      <c r="D2338">
        <f t="shared" si="73"/>
        <v>-0.35578182383089185</v>
      </c>
    </row>
    <row r="2339" spans="1:4" x14ac:dyDescent="0.3">
      <c r="A2339" s="1">
        <v>43816</v>
      </c>
      <c r="B2339">
        <v>1950</v>
      </c>
      <c r="C2339">
        <f t="shared" si="72"/>
        <v>2</v>
      </c>
      <c r="D2339">
        <f t="shared" si="73"/>
        <v>-0.71538373566184532</v>
      </c>
    </row>
    <row r="2340" spans="1:4" x14ac:dyDescent="0.3">
      <c r="A2340" s="1">
        <v>43817</v>
      </c>
      <c r="B2340">
        <v>1936</v>
      </c>
      <c r="C2340">
        <f t="shared" si="72"/>
        <v>3</v>
      </c>
      <c r="D2340">
        <f t="shared" si="73"/>
        <v>-0.7205383721270664</v>
      </c>
    </row>
    <row r="2341" spans="1:4" x14ac:dyDescent="0.3">
      <c r="A2341" s="1">
        <v>43818</v>
      </c>
      <c r="B2341">
        <v>1929</v>
      </c>
      <c r="C2341">
        <f t="shared" si="72"/>
        <v>4</v>
      </c>
      <c r="D2341">
        <f t="shared" si="73"/>
        <v>-0.36222549307929341</v>
      </c>
    </row>
    <row r="2342" spans="1:4" x14ac:dyDescent="0.3">
      <c r="A2342" s="1">
        <v>43819</v>
      </c>
      <c r="B2342">
        <v>1930</v>
      </c>
      <c r="C2342">
        <f t="shared" si="72"/>
        <v>5</v>
      </c>
      <c r="D2342">
        <f t="shared" si="73"/>
        <v>5.1826899320239761E-2</v>
      </c>
    </row>
    <row r="2343" spans="1:4" x14ac:dyDescent="0.3">
      <c r="A2343" s="1">
        <v>43822</v>
      </c>
      <c r="B2343">
        <v>1853</v>
      </c>
      <c r="C2343">
        <f t="shared" si="72"/>
        <v>1</v>
      </c>
      <c r="D2343">
        <f t="shared" si="73"/>
        <v>-4.0714055613571887</v>
      </c>
    </row>
    <row r="2344" spans="1:4" x14ac:dyDescent="0.3">
      <c r="A2344" s="1">
        <v>43823</v>
      </c>
      <c r="B2344">
        <v>1876</v>
      </c>
      <c r="C2344">
        <f t="shared" si="72"/>
        <v>2</v>
      </c>
      <c r="D2344">
        <f t="shared" si="73"/>
        <v>1.2335903280810356</v>
      </c>
    </row>
    <row r="2345" spans="1:4" x14ac:dyDescent="0.3">
      <c r="A2345" s="1">
        <v>43824</v>
      </c>
      <c r="B2345">
        <v>1876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1876</v>
      </c>
      <c r="C2346">
        <f t="shared" si="72"/>
        <v>4</v>
      </c>
      <c r="D2346">
        <f t="shared" si="73"/>
        <v>0</v>
      </c>
    </row>
    <row r="2347" spans="1:4" x14ac:dyDescent="0.3">
      <c r="A2347" s="1">
        <v>43826</v>
      </c>
      <c r="B2347">
        <v>1901</v>
      </c>
      <c r="C2347">
        <f t="shared" si="72"/>
        <v>5</v>
      </c>
      <c r="D2347">
        <f t="shared" si="73"/>
        <v>1.3238212922258796</v>
      </c>
    </row>
    <row r="2348" spans="1:4" x14ac:dyDescent="0.3">
      <c r="A2348" s="1">
        <v>43829</v>
      </c>
      <c r="B2348">
        <v>1905</v>
      </c>
      <c r="C2348">
        <f t="shared" si="72"/>
        <v>1</v>
      </c>
      <c r="D2348">
        <f t="shared" si="73"/>
        <v>0.21019450723729349</v>
      </c>
    </row>
    <row r="2349" spans="1:4" x14ac:dyDescent="0.3">
      <c r="A2349" s="1">
        <v>43830</v>
      </c>
      <c r="B2349">
        <v>1920</v>
      </c>
      <c r="C2349">
        <f t="shared" si="72"/>
        <v>2</v>
      </c>
      <c r="D2349">
        <f t="shared" si="73"/>
        <v>0.78431774610256966</v>
      </c>
    </row>
    <row r="2350" spans="1:4" x14ac:dyDescent="0.3">
      <c r="A2350" s="1">
        <v>43831</v>
      </c>
      <c r="B2350">
        <v>1920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1946</v>
      </c>
      <c r="C2351">
        <f t="shared" si="72"/>
        <v>4</v>
      </c>
      <c r="D2351">
        <f t="shared" si="73"/>
        <v>1.3450797724122943</v>
      </c>
    </row>
    <row r="2352" spans="1:4" x14ac:dyDescent="0.3">
      <c r="A2352" s="1">
        <v>43833</v>
      </c>
      <c r="B2352">
        <v>1977</v>
      </c>
      <c r="C2352">
        <f t="shared" si="72"/>
        <v>5</v>
      </c>
      <c r="D2352">
        <f t="shared" si="73"/>
        <v>1.5804560424666825</v>
      </c>
    </row>
    <row r="2353" spans="1:4" x14ac:dyDescent="0.3">
      <c r="A2353" s="1">
        <v>43836</v>
      </c>
      <c r="B2353">
        <v>2016</v>
      </c>
      <c r="C2353">
        <f t="shared" si="72"/>
        <v>1</v>
      </c>
      <c r="D2353">
        <f t="shared" si="73"/>
        <v>1.9534806020642392</v>
      </c>
    </row>
    <row r="2354" spans="1:4" x14ac:dyDescent="0.3">
      <c r="A2354" s="1">
        <v>43837</v>
      </c>
      <c r="B2354">
        <v>2030</v>
      </c>
      <c r="C2354">
        <f t="shared" si="72"/>
        <v>2</v>
      </c>
      <c r="D2354">
        <f t="shared" si="73"/>
        <v>0.69204428445734933</v>
      </c>
    </row>
    <row r="2355" spans="1:4" x14ac:dyDescent="0.3">
      <c r="A2355" s="1">
        <v>43838</v>
      </c>
      <c r="B2355">
        <v>2103</v>
      </c>
      <c r="C2355">
        <f t="shared" si="72"/>
        <v>3</v>
      </c>
      <c r="D2355">
        <f t="shared" si="73"/>
        <v>3.5329103666867034</v>
      </c>
    </row>
    <row r="2356" spans="1:4" x14ac:dyDescent="0.3">
      <c r="A2356" s="1">
        <v>43839</v>
      </c>
      <c r="B2356">
        <v>2119</v>
      </c>
      <c r="C2356">
        <f t="shared" si="72"/>
        <v>4</v>
      </c>
      <c r="D2356">
        <f t="shared" si="73"/>
        <v>0.7579382565599424</v>
      </c>
    </row>
    <row r="2357" spans="1:4" x14ac:dyDescent="0.3">
      <c r="A2357" s="1">
        <v>43840</v>
      </c>
      <c r="B2357">
        <v>2110</v>
      </c>
      <c r="C2357">
        <f t="shared" si="72"/>
        <v>5</v>
      </c>
      <c r="D2357">
        <f t="shared" si="73"/>
        <v>-0.42563317981869631</v>
      </c>
    </row>
    <row r="2358" spans="1:4" x14ac:dyDescent="0.3">
      <c r="A2358" s="1">
        <v>43843</v>
      </c>
      <c r="B2358">
        <v>2134</v>
      </c>
      <c r="C2358">
        <f t="shared" si="72"/>
        <v>1</v>
      </c>
      <c r="D2358">
        <f t="shared" si="73"/>
        <v>1.1310205391586337</v>
      </c>
    </row>
    <row r="2359" spans="1:4" x14ac:dyDescent="0.3">
      <c r="A2359" s="1">
        <v>43844</v>
      </c>
      <c r="B2359">
        <v>2152</v>
      </c>
      <c r="C2359">
        <f t="shared" si="72"/>
        <v>2</v>
      </c>
      <c r="D2359">
        <f t="shared" si="73"/>
        <v>0.83994894199763692</v>
      </c>
    </row>
    <row r="2360" spans="1:4" x14ac:dyDescent="0.3">
      <c r="A2360" s="1">
        <v>43845</v>
      </c>
      <c r="B2360">
        <v>2231</v>
      </c>
      <c r="C2360">
        <f t="shared" si="72"/>
        <v>3</v>
      </c>
      <c r="D2360">
        <f t="shared" si="73"/>
        <v>3.6052273150857239</v>
      </c>
    </row>
    <row r="2361" spans="1:4" x14ac:dyDescent="0.3">
      <c r="A2361" s="1">
        <v>43846</v>
      </c>
      <c r="B2361">
        <v>2323</v>
      </c>
      <c r="C2361">
        <f t="shared" si="72"/>
        <v>4</v>
      </c>
      <c r="D2361">
        <f t="shared" si="73"/>
        <v>4.040953833787686</v>
      </c>
    </row>
    <row r="2362" spans="1:4" x14ac:dyDescent="0.3">
      <c r="A2362" s="1">
        <v>43847</v>
      </c>
      <c r="B2362">
        <v>2465</v>
      </c>
      <c r="C2362">
        <f t="shared" si="72"/>
        <v>5</v>
      </c>
      <c r="D2362">
        <f t="shared" si="73"/>
        <v>5.9332353706381014</v>
      </c>
    </row>
    <row r="2363" spans="1:4" x14ac:dyDescent="0.3">
      <c r="A2363" s="1">
        <v>43850</v>
      </c>
      <c r="B2363">
        <v>2533</v>
      </c>
      <c r="C2363">
        <f t="shared" si="72"/>
        <v>1</v>
      </c>
      <c r="D2363">
        <f t="shared" si="73"/>
        <v>2.7212563524884992</v>
      </c>
    </row>
    <row r="2364" spans="1:4" x14ac:dyDescent="0.3">
      <c r="A2364" s="1">
        <v>43851</v>
      </c>
      <c r="B2364">
        <v>2420</v>
      </c>
      <c r="C2364">
        <f t="shared" si="72"/>
        <v>2</v>
      </c>
      <c r="D2364">
        <f t="shared" si="73"/>
        <v>-4.563683085094361</v>
      </c>
    </row>
    <row r="2365" spans="1:4" x14ac:dyDescent="0.3">
      <c r="A2365" s="1">
        <v>43852</v>
      </c>
      <c r="B2365">
        <v>2425</v>
      </c>
      <c r="C2365">
        <f t="shared" si="72"/>
        <v>3</v>
      </c>
      <c r="D2365">
        <f t="shared" si="73"/>
        <v>0.20639842208520776</v>
      </c>
    </row>
    <row r="2366" spans="1:4" x14ac:dyDescent="0.3">
      <c r="A2366" s="1">
        <v>43853</v>
      </c>
      <c r="B2366">
        <v>2410</v>
      </c>
      <c r="C2366">
        <f t="shared" si="72"/>
        <v>4</v>
      </c>
      <c r="D2366">
        <f t="shared" si="73"/>
        <v>-0.62047768868831454</v>
      </c>
    </row>
    <row r="2367" spans="1:4" x14ac:dyDescent="0.3">
      <c r="A2367" s="1">
        <v>43854</v>
      </c>
      <c r="B2367">
        <v>2455</v>
      </c>
      <c r="C2367">
        <f t="shared" si="72"/>
        <v>5</v>
      </c>
      <c r="D2367">
        <f t="shared" si="73"/>
        <v>1.8500013743920185</v>
      </c>
    </row>
    <row r="2368" spans="1:4" x14ac:dyDescent="0.3">
      <c r="A2368" s="1">
        <v>43857</v>
      </c>
      <c r="B2368">
        <v>2330</v>
      </c>
      <c r="C2368">
        <f t="shared" si="72"/>
        <v>1</v>
      </c>
      <c r="D2368">
        <f t="shared" si="73"/>
        <v>-5.2258493668874806</v>
      </c>
    </row>
    <row r="2369" spans="1:4" x14ac:dyDescent="0.3">
      <c r="A2369" s="1">
        <v>43858</v>
      </c>
      <c r="B2369">
        <v>2261</v>
      </c>
      <c r="C2369">
        <f t="shared" si="72"/>
        <v>2</v>
      </c>
      <c r="D2369">
        <f t="shared" si="73"/>
        <v>-3.0061074281776179</v>
      </c>
    </row>
    <row r="2370" spans="1:4" x14ac:dyDescent="0.3">
      <c r="A2370" s="1">
        <v>43859</v>
      </c>
      <c r="B2370">
        <v>2279</v>
      </c>
      <c r="C2370">
        <f t="shared" si="72"/>
        <v>3</v>
      </c>
      <c r="D2370">
        <f t="shared" si="73"/>
        <v>0.79295569677144684</v>
      </c>
    </row>
    <row r="2371" spans="1:4" x14ac:dyDescent="0.3">
      <c r="A2371" s="1">
        <v>43860</v>
      </c>
      <c r="B2371">
        <v>2279</v>
      </c>
      <c r="C2371">
        <f t="shared" ref="C2371:C2434" si="74">WEEKDAY(A:A,2)</f>
        <v>4</v>
      </c>
      <c r="D2371">
        <f t="shared" si="73"/>
        <v>0</v>
      </c>
    </row>
    <row r="2372" spans="1:4" x14ac:dyDescent="0.3">
      <c r="A2372" s="1">
        <v>43861</v>
      </c>
      <c r="B2372">
        <v>2295</v>
      </c>
      <c r="C2372">
        <f t="shared" si="74"/>
        <v>5</v>
      </c>
      <c r="D2372">
        <f t="shared" ref="D2372:D2435" si="75">(LN(B2372)-LN(B2371))*100</f>
        <v>0.69960932489614436</v>
      </c>
    </row>
    <row r="2373" spans="1:4" x14ac:dyDescent="0.3">
      <c r="A2373" s="1">
        <v>43864</v>
      </c>
      <c r="B2373">
        <v>2300</v>
      </c>
      <c r="C2373">
        <f t="shared" si="74"/>
        <v>1</v>
      </c>
      <c r="D2373">
        <f t="shared" si="75"/>
        <v>0.21762794225956839</v>
      </c>
    </row>
    <row r="2374" spans="1:4" x14ac:dyDescent="0.3">
      <c r="A2374" s="1">
        <v>43865</v>
      </c>
      <c r="B2374">
        <v>2400</v>
      </c>
      <c r="C2374">
        <f t="shared" si="74"/>
        <v>2</v>
      </c>
      <c r="D2374">
        <f t="shared" si="75"/>
        <v>4.2559614418795633</v>
      </c>
    </row>
    <row r="2375" spans="1:4" x14ac:dyDescent="0.3">
      <c r="A2375" s="1">
        <v>43866</v>
      </c>
      <c r="B2375">
        <v>2439</v>
      </c>
      <c r="C2375">
        <f t="shared" si="74"/>
        <v>3</v>
      </c>
      <c r="D2375">
        <f t="shared" si="75"/>
        <v>1.6119381879883043</v>
      </c>
    </row>
    <row r="2376" spans="1:4" x14ac:dyDescent="0.3">
      <c r="A2376" s="1">
        <v>43867</v>
      </c>
      <c r="B2376">
        <v>2416</v>
      </c>
      <c r="C2376">
        <f t="shared" si="74"/>
        <v>4</v>
      </c>
      <c r="D2376">
        <f t="shared" si="75"/>
        <v>-0.94748391612142768</v>
      </c>
    </row>
    <row r="2377" spans="1:4" x14ac:dyDescent="0.3">
      <c r="A2377" s="1">
        <v>43868</v>
      </c>
      <c r="B2377">
        <v>2298</v>
      </c>
      <c r="C2377">
        <f t="shared" si="74"/>
        <v>5</v>
      </c>
      <c r="D2377">
        <f t="shared" si="75"/>
        <v>-5.0074100646004815</v>
      </c>
    </row>
    <row r="2378" spans="1:4" x14ac:dyDescent="0.3">
      <c r="A2378" s="1">
        <v>43871</v>
      </c>
      <c r="B2378">
        <v>2366</v>
      </c>
      <c r="C2378">
        <f t="shared" si="74"/>
        <v>1</v>
      </c>
      <c r="D2378">
        <f t="shared" si="75"/>
        <v>2.9161586129631267</v>
      </c>
    </row>
    <row r="2379" spans="1:4" x14ac:dyDescent="0.3">
      <c r="A2379" s="1">
        <v>43872</v>
      </c>
      <c r="B2379">
        <v>2334</v>
      </c>
      <c r="C2379">
        <f t="shared" si="74"/>
        <v>2</v>
      </c>
      <c r="D2379">
        <f t="shared" si="75"/>
        <v>-1.3617231691831044</v>
      </c>
    </row>
    <row r="2380" spans="1:4" x14ac:dyDescent="0.3">
      <c r="A2380" s="1">
        <v>43873</v>
      </c>
      <c r="B2380">
        <v>2343</v>
      </c>
      <c r="C2380">
        <f t="shared" si="74"/>
        <v>3</v>
      </c>
      <c r="D2380">
        <f t="shared" si="75"/>
        <v>0.38486256612939584</v>
      </c>
    </row>
    <row r="2381" spans="1:4" x14ac:dyDescent="0.3">
      <c r="A2381" s="1">
        <v>43874</v>
      </c>
      <c r="B2381">
        <v>2412</v>
      </c>
      <c r="C2381">
        <f t="shared" si="74"/>
        <v>4</v>
      </c>
      <c r="D2381">
        <f t="shared" si="75"/>
        <v>2.9024119339280396</v>
      </c>
    </row>
    <row r="2382" spans="1:4" x14ac:dyDescent="0.3">
      <c r="A2382" s="1">
        <v>43875</v>
      </c>
      <c r="B2382">
        <v>2458</v>
      </c>
      <c r="C2382">
        <f t="shared" si="74"/>
        <v>5</v>
      </c>
      <c r="D2382">
        <f t="shared" si="75"/>
        <v>1.8891732278904172</v>
      </c>
    </row>
    <row r="2383" spans="1:4" x14ac:dyDescent="0.3">
      <c r="A2383" s="1">
        <v>43878</v>
      </c>
      <c r="B2383">
        <v>2492</v>
      </c>
      <c r="C2383">
        <f t="shared" si="74"/>
        <v>1</v>
      </c>
      <c r="D2383">
        <f t="shared" si="75"/>
        <v>1.3737589781364079</v>
      </c>
    </row>
    <row r="2384" spans="1:4" x14ac:dyDescent="0.3">
      <c r="A2384" s="1">
        <v>43879</v>
      </c>
      <c r="B2384">
        <v>2540</v>
      </c>
      <c r="C2384">
        <f t="shared" si="74"/>
        <v>2</v>
      </c>
      <c r="D2384">
        <f t="shared" si="75"/>
        <v>1.9078480105238604</v>
      </c>
    </row>
    <row r="2385" spans="1:4" x14ac:dyDescent="0.3">
      <c r="A2385" s="1">
        <v>43880</v>
      </c>
      <c r="B2385">
        <v>2781</v>
      </c>
      <c r="C2385">
        <f t="shared" si="74"/>
        <v>3</v>
      </c>
      <c r="D2385">
        <f t="shared" si="75"/>
        <v>9.064649422138249</v>
      </c>
    </row>
    <row r="2386" spans="1:4" x14ac:dyDescent="0.3">
      <c r="A2386" s="1">
        <v>43881</v>
      </c>
      <c r="B2386">
        <v>2708</v>
      </c>
      <c r="C2386">
        <f t="shared" si="74"/>
        <v>4</v>
      </c>
      <c r="D2386">
        <f t="shared" si="75"/>
        <v>-2.6600220201799196</v>
      </c>
    </row>
    <row r="2387" spans="1:4" x14ac:dyDescent="0.3">
      <c r="A2387" s="1">
        <v>43882</v>
      </c>
      <c r="B2387">
        <v>2690</v>
      </c>
      <c r="C2387">
        <f t="shared" si="74"/>
        <v>5</v>
      </c>
      <c r="D2387">
        <f t="shared" si="75"/>
        <v>-0.66691614362808238</v>
      </c>
    </row>
    <row r="2388" spans="1:4" x14ac:dyDescent="0.3">
      <c r="A2388" s="1">
        <v>43885</v>
      </c>
      <c r="B2388">
        <v>2663</v>
      </c>
      <c r="C2388">
        <f t="shared" si="74"/>
        <v>1</v>
      </c>
      <c r="D2388">
        <f t="shared" si="75"/>
        <v>-1.0087886781953159</v>
      </c>
    </row>
    <row r="2389" spans="1:4" x14ac:dyDescent="0.3">
      <c r="A2389" s="1">
        <v>43886</v>
      </c>
      <c r="B2389">
        <v>2670</v>
      </c>
      <c r="C2389">
        <f t="shared" si="74"/>
        <v>2</v>
      </c>
      <c r="D2389">
        <f t="shared" si="75"/>
        <v>0.26251655803637419</v>
      </c>
    </row>
    <row r="2390" spans="1:4" x14ac:dyDescent="0.3">
      <c r="A2390" s="1">
        <v>43887</v>
      </c>
      <c r="B2390">
        <v>2710</v>
      </c>
      <c r="C2390">
        <f t="shared" si="74"/>
        <v>3</v>
      </c>
      <c r="D2390">
        <f t="shared" si="75"/>
        <v>1.4870162479451388</v>
      </c>
    </row>
    <row r="2391" spans="1:4" x14ac:dyDescent="0.3">
      <c r="A2391" s="1">
        <v>43888</v>
      </c>
      <c r="B2391">
        <v>2755</v>
      </c>
      <c r="C2391">
        <f t="shared" si="74"/>
        <v>4</v>
      </c>
      <c r="D2391">
        <f t="shared" si="75"/>
        <v>1.646880771326753</v>
      </c>
    </row>
    <row r="2392" spans="1:4" x14ac:dyDescent="0.3">
      <c r="A2392" s="1">
        <v>43889</v>
      </c>
      <c r="B2392">
        <v>2719</v>
      </c>
      <c r="C2392">
        <f t="shared" si="74"/>
        <v>5</v>
      </c>
      <c r="D2392">
        <f t="shared" si="75"/>
        <v>-1.3153276954543713</v>
      </c>
    </row>
    <row r="2393" spans="1:4" x14ac:dyDescent="0.3">
      <c r="A2393" s="1">
        <v>43892</v>
      </c>
      <c r="B2393">
        <v>2523</v>
      </c>
      <c r="C2393">
        <f t="shared" si="74"/>
        <v>1</v>
      </c>
      <c r="D2393">
        <f t="shared" si="75"/>
        <v>-7.481549599141335</v>
      </c>
    </row>
    <row r="2394" spans="1:4" x14ac:dyDescent="0.3">
      <c r="A2394" s="1">
        <v>43893</v>
      </c>
      <c r="B2394">
        <v>2470</v>
      </c>
      <c r="C2394">
        <f t="shared" si="74"/>
        <v>2</v>
      </c>
      <c r="D2394">
        <f t="shared" si="75"/>
        <v>-2.1230519019034944</v>
      </c>
    </row>
    <row r="2395" spans="1:4" x14ac:dyDescent="0.3">
      <c r="A2395" s="1">
        <v>43894</v>
      </c>
      <c r="B2395">
        <v>2443</v>
      </c>
      <c r="C2395">
        <f t="shared" si="74"/>
        <v>3</v>
      </c>
      <c r="D2395">
        <f t="shared" si="75"/>
        <v>-1.0991358364282</v>
      </c>
    </row>
    <row r="2396" spans="1:4" x14ac:dyDescent="0.3">
      <c r="A2396" s="1">
        <v>43895</v>
      </c>
      <c r="B2396">
        <v>2482</v>
      </c>
      <c r="C2396">
        <f t="shared" si="74"/>
        <v>4</v>
      </c>
      <c r="D2396">
        <f t="shared" si="75"/>
        <v>1.5837894506812056</v>
      </c>
    </row>
    <row r="2397" spans="1:4" x14ac:dyDescent="0.3">
      <c r="A2397" s="1">
        <v>43896</v>
      </c>
      <c r="B2397">
        <v>2571</v>
      </c>
      <c r="C2397">
        <f t="shared" si="74"/>
        <v>5</v>
      </c>
      <c r="D2397">
        <f t="shared" si="75"/>
        <v>3.5230241501336579</v>
      </c>
    </row>
    <row r="2398" spans="1:4" x14ac:dyDescent="0.3">
      <c r="A2398" s="1">
        <v>43899</v>
      </c>
      <c r="B2398">
        <v>2489</v>
      </c>
      <c r="C2398">
        <f t="shared" si="74"/>
        <v>1</v>
      </c>
      <c r="D2398">
        <f t="shared" si="75"/>
        <v>-3.2413904898296764</v>
      </c>
    </row>
    <row r="2399" spans="1:4" x14ac:dyDescent="0.3">
      <c r="A2399" s="1">
        <v>43900</v>
      </c>
      <c r="B2399">
        <v>2435</v>
      </c>
      <c r="C2399">
        <f t="shared" si="74"/>
        <v>2</v>
      </c>
      <c r="D2399">
        <f t="shared" si="75"/>
        <v>-2.1934266850902162</v>
      </c>
    </row>
    <row r="2400" spans="1:4" x14ac:dyDescent="0.3">
      <c r="A2400" s="1">
        <v>43901</v>
      </c>
      <c r="B2400">
        <v>2379</v>
      </c>
      <c r="C2400">
        <f t="shared" si="74"/>
        <v>3</v>
      </c>
      <c r="D2400">
        <f t="shared" si="75"/>
        <v>-2.3266525213732514</v>
      </c>
    </row>
    <row r="2401" spans="1:4" x14ac:dyDescent="0.3">
      <c r="A2401" s="1">
        <v>43902</v>
      </c>
      <c r="B2401">
        <v>2040</v>
      </c>
      <c r="C2401">
        <f t="shared" si="74"/>
        <v>4</v>
      </c>
      <c r="D2401">
        <f t="shared" si="75"/>
        <v>-15.373042346469568</v>
      </c>
    </row>
    <row r="2402" spans="1:4" x14ac:dyDescent="0.3">
      <c r="A2402" s="1">
        <v>43903</v>
      </c>
      <c r="B2402">
        <v>1744</v>
      </c>
      <c r="C2402">
        <f t="shared" si="74"/>
        <v>5</v>
      </c>
      <c r="D2402">
        <f t="shared" si="75"/>
        <v>-15.676848236933694</v>
      </c>
    </row>
    <row r="2403" spans="1:4" x14ac:dyDescent="0.3">
      <c r="A2403" s="1">
        <v>43906</v>
      </c>
      <c r="B2403">
        <v>1557</v>
      </c>
      <c r="C2403">
        <f t="shared" si="74"/>
        <v>1</v>
      </c>
      <c r="D2403">
        <f t="shared" si="75"/>
        <v>-11.342043263492663</v>
      </c>
    </row>
    <row r="2404" spans="1:4" x14ac:dyDescent="0.3">
      <c r="A2404" s="1">
        <v>43907</v>
      </c>
      <c r="B2404">
        <v>1602</v>
      </c>
      <c r="C2404">
        <f t="shared" si="74"/>
        <v>2</v>
      </c>
      <c r="D2404">
        <f t="shared" si="75"/>
        <v>2.8491955794305746</v>
      </c>
    </row>
    <row r="2405" spans="1:4" x14ac:dyDescent="0.3">
      <c r="A2405" s="1">
        <v>43908</v>
      </c>
      <c r="B2405">
        <v>1598</v>
      </c>
      <c r="C2405">
        <f t="shared" si="74"/>
        <v>3</v>
      </c>
      <c r="D2405">
        <f t="shared" si="75"/>
        <v>-0.25000013020841649</v>
      </c>
    </row>
    <row r="2406" spans="1:4" x14ac:dyDescent="0.3">
      <c r="A2406" s="1">
        <v>43909</v>
      </c>
      <c r="B2406">
        <v>1709</v>
      </c>
      <c r="C2406">
        <f t="shared" si="74"/>
        <v>4</v>
      </c>
      <c r="D2406">
        <f t="shared" si="75"/>
        <v>6.7155556789370685</v>
      </c>
    </row>
    <row r="2407" spans="1:4" x14ac:dyDescent="0.3">
      <c r="A2407" s="1">
        <v>43910</v>
      </c>
      <c r="B2407">
        <v>1635</v>
      </c>
      <c r="C2407">
        <f t="shared" si="74"/>
        <v>5</v>
      </c>
      <c r="D2407">
        <f t="shared" si="75"/>
        <v>-4.426559978423672</v>
      </c>
    </row>
    <row r="2408" spans="1:4" x14ac:dyDescent="0.3">
      <c r="A2408" s="1">
        <v>43913</v>
      </c>
      <c r="B2408">
        <v>1650</v>
      </c>
      <c r="C2408">
        <f t="shared" si="74"/>
        <v>1</v>
      </c>
      <c r="D2408">
        <f t="shared" si="75"/>
        <v>0.91324835632722312</v>
      </c>
    </row>
    <row r="2409" spans="1:4" x14ac:dyDescent="0.3">
      <c r="A2409" s="1">
        <v>43914</v>
      </c>
      <c r="B2409">
        <v>1955</v>
      </c>
      <c r="C2409">
        <f t="shared" si="74"/>
        <v>2</v>
      </c>
      <c r="D2409">
        <f t="shared" si="75"/>
        <v>16.961490552484015</v>
      </c>
    </row>
    <row r="2410" spans="1:4" x14ac:dyDescent="0.3">
      <c r="A2410" s="1">
        <v>43915</v>
      </c>
      <c r="B2410">
        <v>2045</v>
      </c>
      <c r="C2410">
        <f t="shared" si="74"/>
        <v>3</v>
      </c>
      <c r="D2410">
        <f t="shared" si="75"/>
        <v>4.5007596057435428</v>
      </c>
    </row>
    <row r="2411" spans="1:4" x14ac:dyDescent="0.3">
      <c r="A2411" s="1">
        <v>43916</v>
      </c>
      <c r="B2411">
        <v>2267</v>
      </c>
      <c r="C2411">
        <f t="shared" si="74"/>
        <v>4</v>
      </c>
      <c r="D2411">
        <f t="shared" si="75"/>
        <v>10.305958203062726</v>
      </c>
    </row>
    <row r="2412" spans="1:4" x14ac:dyDescent="0.3">
      <c r="A2412" s="1">
        <v>43917</v>
      </c>
      <c r="B2412">
        <v>2253</v>
      </c>
      <c r="C2412">
        <f t="shared" si="74"/>
        <v>5</v>
      </c>
      <c r="D2412">
        <f t="shared" si="75"/>
        <v>-0.6194710075284604</v>
      </c>
    </row>
    <row r="2413" spans="1:4" x14ac:dyDescent="0.3">
      <c r="A2413" s="1">
        <v>43920</v>
      </c>
      <c r="B2413">
        <v>2242</v>
      </c>
      <c r="C2413">
        <f t="shared" si="74"/>
        <v>1</v>
      </c>
      <c r="D2413">
        <f t="shared" si="75"/>
        <v>-0.48943368001390652</v>
      </c>
    </row>
    <row r="2414" spans="1:4" x14ac:dyDescent="0.3">
      <c r="A2414" s="1">
        <v>43921</v>
      </c>
      <c r="B2414">
        <v>2307</v>
      </c>
      <c r="C2414">
        <f t="shared" si="74"/>
        <v>2</v>
      </c>
      <c r="D2414">
        <f t="shared" si="75"/>
        <v>2.8579654541648125</v>
      </c>
    </row>
    <row r="2415" spans="1:4" x14ac:dyDescent="0.3">
      <c r="A2415" s="1">
        <v>43922</v>
      </c>
      <c r="B2415">
        <v>2236</v>
      </c>
      <c r="C2415">
        <f t="shared" si="74"/>
        <v>3</v>
      </c>
      <c r="D2415">
        <f t="shared" si="75"/>
        <v>-3.1259423898763572</v>
      </c>
    </row>
    <row r="2416" spans="1:4" x14ac:dyDescent="0.3">
      <c r="A2416" s="1">
        <v>43923</v>
      </c>
      <c r="B2416">
        <v>2123</v>
      </c>
      <c r="C2416">
        <f t="shared" si="74"/>
        <v>4</v>
      </c>
      <c r="D2416">
        <f t="shared" si="75"/>
        <v>-5.1858372571733646</v>
      </c>
    </row>
    <row r="2417" spans="1:4" x14ac:dyDescent="0.3">
      <c r="A2417" s="1">
        <v>43924</v>
      </c>
      <c r="B2417">
        <v>2140</v>
      </c>
      <c r="C2417">
        <f t="shared" si="74"/>
        <v>5</v>
      </c>
      <c r="D2417">
        <f t="shared" si="75"/>
        <v>0.7975646312640805</v>
      </c>
    </row>
    <row r="2418" spans="1:4" x14ac:dyDescent="0.3">
      <c r="A2418" s="1">
        <v>43927</v>
      </c>
      <c r="B2418">
        <v>2110</v>
      </c>
      <c r="C2418">
        <f t="shared" si="74"/>
        <v>1</v>
      </c>
      <c r="D2418">
        <f t="shared" si="75"/>
        <v>-1.4117881545784527</v>
      </c>
    </row>
    <row r="2419" spans="1:4" x14ac:dyDescent="0.3">
      <c r="A2419" s="1">
        <v>43928</v>
      </c>
      <c r="B2419">
        <v>2175</v>
      </c>
      <c r="C2419">
        <f t="shared" si="74"/>
        <v>2</v>
      </c>
      <c r="D2419">
        <f t="shared" si="75"/>
        <v>3.0340717052672161</v>
      </c>
    </row>
    <row r="2420" spans="1:4" x14ac:dyDescent="0.3">
      <c r="A2420" s="1">
        <v>43929</v>
      </c>
      <c r="B2420">
        <v>2180</v>
      </c>
      <c r="C2420">
        <f t="shared" si="74"/>
        <v>3</v>
      </c>
      <c r="D2420">
        <f t="shared" si="75"/>
        <v>0.2296212260350039</v>
      </c>
    </row>
    <row r="2421" spans="1:4" x14ac:dyDescent="0.3">
      <c r="A2421" s="1">
        <v>43930</v>
      </c>
      <c r="B2421">
        <v>2166</v>
      </c>
      <c r="C2421">
        <f t="shared" si="74"/>
        <v>4</v>
      </c>
      <c r="D2421">
        <f t="shared" si="75"/>
        <v>-0.64427282221988236</v>
      </c>
    </row>
    <row r="2422" spans="1:4" x14ac:dyDescent="0.3">
      <c r="A2422" s="1">
        <v>43931</v>
      </c>
      <c r="B2422">
        <v>2166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2166</v>
      </c>
      <c r="C2423">
        <f t="shared" si="74"/>
        <v>1</v>
      </c>
      <c r="D2423">
        <f t="shared" si="75"/>
        <v>0</v>
      </c>
    </row>
    <row r="2424" spans="1:4" x14ac:dyDescent="0.3">
      <c r="A2424" s="1">
        <v>43935</v>
      </c>
      <c r="B2424">
        <v>2189</v>
      </c>
      <c r="C2424">
        <f t="shared" si="74"/>
        <v>2</v>
      </c>
      <c r="D2424">
        <f t="shared" si="75"/>
        <v>1.0562669961927007</v>
      </c>
    </row>
    <row r="2425" spans="1:4" x14ac:dyDescent="0.3">
      <c r="A2425" s="1">
        <v>43936</v>
      </c>
      <c r="B2425">
        <v>2152</v>
      </c>
      <c r="C2425">
        <f t="shared" si="74"/>
        <v>3</v>
      </c>
      <c r="D2425">
        <f t="shared" si="75"/>
        <v>-1.7047176241187678</v>
      </c>
    </row>
    <row r="2426" spans="1:4" x14ac:dyDescent="0.3">
      <c r="A2426" s="1">
        <v>43937</v>
      </c>
      <c r="B2426">
        <v>2139</v>
      </c>
      <c r="C2426">
        <f t="shared" si="74"/>
        <v>4</v>
      </c>
      <c r="D2426">
        <f t="shared" si="75"/>
        <v>-0.60592121992693038</v>
      </c>
    </row>
    <row r="2427" spans="1:4" x14ac:dyDescent="0.3">
      <c r="A2427" s="1">
        <v>43938</v>
      </c>
      <c r="B2427">
        <v>2154</v>
      </c>
      <c r="C2427">
        <f t="shared" si="74"/>
        <v>5</v>
      </c>
      <c r="D2427">
        <f t="shared" si="75"/>
        <v>0.69881486339280485</v>
      </c>
    </row>
    <row r="2428" spans="1:4" x14ac:dyDescent="0.3">
      <c r="A2428" s="1">
        <v>43941</v>
      </c>
      <c r="B2428">
        <v>2150</v>
      </c>
      <c r="C2428">
        <f t="shared" si="74"/>
        <v>1</v>
      </c>
      <c r="D2428">
        <f t="shared" si="75"/>
        <v>-0.1858736594625654</v>
      </c>
    </row>
    <row r="2429" spans="1:4" x14ac:dyDescent="0.3">
      <c r="A2429" s="1">
        <v>43942</v>
      </c>
      <c r="B2429">
        <v>1850</v>
      </c>
      <c r="C2429">
        <f t="shared" si="74"/>
        <v>2</v>
      </c>
      <c r="D2429">
        <f t="shared" si="75"/>
        <v>-15.028220304933804</v>
      </c>
    </row>
    <row r="2430" spans="1:4" x14ac:dyDescent="0.3">
      <c r="A2430" s="1">
        <v>43943</v>
      </c>
      <c r="B2430">
        <v>1955</v>
      </c>
      <c r="C2430">
        <f t="shared" si="74"/>
        <v>3</v>
      </c>
      <c r="D2430">
        <f t="shared" si="75"/>
        <v>5.5204554347096035</v>
      </c>
    </row>
    <row r="2431" spans="1:4" x14ac:dyDescent="0.3">
      <c r="A2431" s="1">
        <v>43944</v>
      </c>
      <c r="B2431">
        <v>1990</v>
      </c>
      <c r="C2431">
        <f t="shared" si="74"/>
        <v>4</v>
      </c>
      <c r="D2431">
        <f t="shared" si="75"/>
        <v>1.774444529907182</v>
      </c>
    </row>
    <row r="2432" spans="1:4" x14ac:dyDescent="0.3">
      <c r="A2432" s="1">
        <v>43945</v>
      </c>
      <c r="B2432">
        <v>2005</v>
      </c>
      <c r="C2432">
        <f t="shared" si="74"/>
        <v>5</v>
      </c>
      <c r="D2432">
        <f t="shared" si="75"/>
        <v>0.75094220221316732</v>
      </c>
    </row>
    <row r="2433" spans="1:4" x14ac:dyDescent="0.3">
      <c r="A2433" s="1">
        <v>43948</v>
      </c>
      <c r="B2433">
        <v>1943</v>
      </c>
      <c r="C2433">
        <f t="shared" si="74"/>
        <v>1</v>
      </c>
      <c r="D2433">
        <f t="shared" si="75"/>
        <v>-3.1410890363229527</v>
      </c>
    </row>
    <row r="2434" spans="1:4" x14ac:dyDescent="0.3">
      <c r="A2434" s="1">
        <v>43949</v>
      </c>
      <c r="B2434">
        <v>1888</v>
      </c>
      <c r="C2434">
        <f t="shared" si="74"/>
        <v>2</v>
      </c>
      <c r="D2434">
        <f t="shared" si="75"/>
        <v>-2.8715102671994508</v>
      </c>
    </row>
    <row r="2435" spans="1:4" x14ac:dyDescent="0.3">
      <c r="A2435" s="1">
        <v>43950</v>
      </c>
      <c r="B2435">
        <v>1932</v>
      </c>
      <c r="C2435">
        <f t="shared" ref="C2435:C2498" si="76">WEEKDAY(A:A,2)</f>
        <v>3</v>
      </c>
      <c r="D2435">
        <f t="shared" si="75"/>
        <v>2.3037668067017236</v>
      </c>
    </row>
    <row r="2436" spans="1:4" x14ac:dyDescent="0.3">
      <c r="A2436" s="1">
        <v>43951</v>
      </c>
      <c r="B2436">
        <v>1986</v>
      </c>
      <c r="C2436">
        <f t="shared" si="76"/>
        <v>4</v>
      </c>
      <c r="D2436">
        <f t="shared" ref="D2436:D2499" si="77">(LN(B2436)-LN(B2435))*100</f>
        <v>2.7566829832655237</v>
      </c>
    </row>
    <row r="2437" spans="1:4" x14ac:dyDescent="0.3">
      <c r="A2437" s="1">
        <v>43952</v>
      </c>
      <c r="B2437">
        <v>1934</v>
      </c>
      <c r="C2437">
        <f t="shared" si="76"/>
        <v>5</v>
      </c>
      <c r="D2437">
        <f t="shared" si="77"/>
        <v>-2.653216859187868</v>
      </c>
    </row>
    <row r="2438" spans="1:4" x14ac:dyDescent="0.3">
      <c r="A2438" s="1">
        <v>43955</v>
      </c>
      <c r="B2438">
        <v>1895</v>
      </c>
      <c r="C2438">
        <f t="shared" si="76"/>
        <v>1</v>
      </c>
      <c r="D2438">
        <f t="shared" si="77"/>
        <v>-2.0371558496712794</v>
      </c>
    </row>
    <row r="2439" spans="1:4" x14ac:dyDescent="0.3">
      <c r="A2439" s="1">
        <v>43956</v>
      </c>
      <c r="B2439">
        <v>1770</v>
      </c>
      <c r="C2439">
        <f t="shared" si="76"/>
        <v>2</v>
      </c>
      <c r="D2439">
        <f t="shared" si="77"/>
        <v>-6.8239291948652081</v>
      </c>
    </row>
    <row r="2440" spans="1:4" x14ac:dyDescent="0.3">
      <c r="A2440" s="1">
        <v>43957</v>
      </c>
      <c r="B2440">
        <v>1785</v>
      </c>
      <c r="C2440">
        <f t="shared" si="76"/>
        <v>3</v>
      </c>
      <c r="D2440">
        <f t="shared" si="77"/>
        <v>0.84388686458645168</v>
      </c>
    </row>
    <row r="2441" spans="1:4" x14ac:dyDescent="0.3">
      <c r="A2441" s="1">
        <v>43958</v>
      </c>
      <c r="B2441">
        <v>1810</v>
      </c>
      <c r="C2441">
        <f t="shared" si="76"/>
        <v>4</v>
      </c>
      <c r="D2441">
        <f t="shared" si="77"/>
        <v>1.3908430046131848</v>
      </c>
    </row>
    <row r="2442" spans="1:4" x14ac:dyDescent="0.3">
      <c r="A2442" s="1">
        <v>43959</v>
      </c>
      <c r="B2442">
        <v>1810</v>
      </c>
      <c r="C2442">
        <f t="shared" si="76"/>
        <v>5</v>
      </c>
      <c r="D2442">
        <f t="shared" si="77"/>
        <v>0</v>
      </c>
    </row>
    <row r="2443" spans="1:4" x14ac:dyDescent="0.3">
      <c r="A2443" s="1">
        <v>43962</v>
      </c>
      <c r="B2443">
        <v>1830</v>
      </c>
      <c r="C2443">
        <f t="shared" si="76"/>
        <v>1</v>
      </c>
      <c r="D2443">
        <f t="shared" si="77"/>
        <v>1.0989121575595284</v>
      </c>
    </row>
    <row r="2444" spans="1:4" x14ac:dyDescent="0.3">
      <c r="A2444" s="1">
        <v>43963</v>
      </c>
      <c r="B2444">
        <v>1835</v>
      </c>
      <c r="C2444">
        <f t="shared" si="76"/>
        <v>2</v>
      </c>
      <c r="D2444">
        <f t="shared" si="77"/>
        <v>0.27285146532038951</v>
      </c>
    </row>
    <row r="2445" spans="1:4" x14ac:dyDescent="0.3">
      <c r="A2445" s="1">
        <v>43964</v>
      </c>
      <c r="B2445">
        <v>1830</v>
      </c>
      <c r="C2445">
        <f t="shared" si="76"/>
        <v>3</v>
      </c>
      <c r="D2445">
        <f t="shared" si="77"/>
        <v>-0.27285146532038951</v>
      </c>
    </row>
    <row r="2446" spans="1:4" x14ac:dyDescent="0.3">
      <c r="A2446" s="1">
        <v>43965</v>
      </c>
      <c r="B2446">
        <v>1785</v>
      </c>
      <c r="C2446">
        <f t="shared" si="76"/>
        <v>4</v>
      </c>
      <c r="D2446">
        <f t="shared" si="77"/>
        <v>-2.4897551621727132</v>
      </c>
    </row>
    <row r="2447" spans="1:4" x14ac:dyDescent="0.3">
      <c r="A2447" s="1">
        <v>43966</v>
      </c>
      <c r="B2447">
        <v>1840</v>
      </c>
      <c r="C2447">
        <f t="shared" si="76"/>
        <v>5</v>
      </c>
      <c r="D2447">
        <f t="shared" si="77"/>
        <v>3.0347156389291641</v>
      </c>
    </row>
    <row r="2448" spans="1:4" x14ac:dyDescent="0.3">
      <c r="A2448" s="1">
        <v>43969</v>
      </c>
      <c r="B2448">
        <v>2000</v>
      </c>
      <c r="C2448">
        <f t="shared" si="76"/>
        <v>1</v>
      </c>
      <c r="D2448">
        <f t="shared" si="77"/>
        <v>8.3381608939051333</v>
      </c>
    </row>
    <row r="2449" spans="1:4" x14ac:dyDescent="0.3">
      <c r="A2449" s="1">
        <v>43970</v>
      </c>
      <c r="B2449">
        <v>2033</v>
      </c>
      <c r="C2449">
        <f t="shared" si="76"/>
        <v>2</v>
      </c>
      <c r="D2449">
        <f t="shared" si="77"/>
        <v>1.6365354086264716</v>
      </c>
    </row>
    <row r="2450" spans="1:4" x14ac:dyDescent="0.3">
      <c r="A2450" s="1">
        <v>43971</v>
      </c>
      <c r="B2450">
        <v>2083</v>
      </c>
      <c r="C2450">
        <f t="shared" si="76"/>
        <v>3</v>
      </c>
      <c r="D2450">
        <f t="shared" si="77"/>
        <v>2.4296627632624634</v>
      </c>
    </row>
    <row r="2451" spans="1:4" x14ac:dyDescent="0.3">
      <c r="A2451" s="1">
        <v>43972</v>
      </c>
      <c r="B2451">
        <v>2078</v>
      </c>
      <c r="C2451">
        <f t="shared" si="76"/>
        <v>4</v>
      </c>
      <c r="D2451">
        <f t="shared" si="77"/>
        <v>-0.24032696017988187</v>
      </c>
    </row>
    <row r="2452" spans="1:4" x14ac:dyDescent="0.3">
      <c r="A2452" s="1">
        <v>43973</v>
      </c>
      <c r="B2452">
        <v>1915</v>
      </c>
      <c r="C2452">
        <f t="shared" si="76"/>
        <v>5</v>
      </c>
      <c r="D2452">
        <f t="shared" si="77"/>
        <v>-8.1688270044426581</v>
      </c>
    </row>
    <row r="2453" spans="1:4" x14ac:dyDescent="0.3">
      <c r="A2453" s="1">
        <v>43976</v>
      </c>
      <c r="B2453">
        <v>1915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1939</v>
      </c>
      <c r="C2454">
        <f t="shared" si="76"/>
        <v>2</v>
      </c>
      <c r="D2454">
        <f t="shared" si="77"/>
        <v>1.2454753627905824</v>
      </c>
    </row>
    <row r="2455" spans="1:4" x14ac:dyDescent="0.3">
      <c r="A2455" s="1">
        <v>43978</v>
      </c>
      <c r="B2455">
        <v>1936</v>
      </c>
      <c r="C2455">
        <f t="shared" si="76"/>
        <v>3</v>
      </c>
      <c r="D2455">
        <f t="shared" si="77"/>
        <v>-0.15483874061299474</v>
      </c>
    </row>
    <row r="2456" spans="1:4" x14ac:dyDescent="0.3">
      <c r="A2456" s="1">
        <v>43979</v>
      </c>
      <c r="B2456">
        <v>1920</v>
      </c>
      <c r="C2456">
        <f t="shared" si="76"/>
        <v>4</v>
      </c>
      <c r="D2456">
        <f t="shared" si="77"/>
        <v>-0.82988028146946391</v>
      </c>
    </row>
    <row r="2457" spans="1:4" x14ac:dyDescent="0.3">
      <c r="A2457" s="1">
        <v>43980</v>
      </c>
      <c r="B2457">
        <v>1920</v>
      </c>
      <c r="C2457">
        <f t="shared" si="76"/>
        <v>5</v>
      </c>
      <c r="D2457">
        <f t="shared" si="77"/>
        <v>0</v>
      </c>
    </row>
    <row r="2458" spans="1:4" x14ac:dyDescent="0.3">
      <c r="A2458" s="1">
        <v>43983</v>
      </c>
      <c r="B2458">
        <v>1925</v>
      </c>
      <c r="C2458">
        <f t="shared" si="76"/>
        <v>1</v>
      </c>
      <c r="D2458">
        <f t="shared" si="77"/>
        <v>0.26007817000568423</v>
      </c>
    </row>
    <row r="2459" spans="1:4" x14ac:dyDescent="0.3">
      <c r="A2459" s="1">
        <v>43984</v>
      </c>
      <c r="B2459">
        <v>1968</v>
      </c>
      <c r="C2459">
        <f t="shared" si="76"/>
        <v>2</v>
      </c>
      <c r="D2459">
        <f t="shared" si="77"/>
        <v>2.2091830890314412</v>
      </c>
    </row>
    <row r="2460" spans="1:4" x14ac:dyDescent="0.3">
      <c r="A2460" s="1">
        <v>43985</v>
      </c>
      <c r="B2460">
        <v>1955</v>
      </c>
      <c r="C2460">
        <f t="shared" si="76"/>
        <v>3</v>
      </c>
      <c r="D2460">
        <f t="shared" si="77"/>
        <v>-0.6627605192732311</v>
      </c>
    </row>
    <row r="2461" spans="1:4" x14ac:dyDescent="0.3">
      <c r="A2461" s="1">
        <v>43986</v>
      </c>
      <c r="B2461">
        <v>1915</v>
      </c>
      <c r="C2461">
        <f t="shared" si="76"/>
        <v>4</v>
      </c>
      <c r="D2461">
        <f t="shared" si="77"/>
        <v>-2.0672570804720181</v>
      </c>
    </row>
    <row r="2462" spans="1:4" x14ac:dyDescent="0.3">
      <c r="A2462" s="1">
        <v>43987</v>
      </c>
      <c r="B2462">
        <v>1925</v>
      </c>
      <c r="C2462">
        <f t="shared" si="76"/>
        <v>5</v>
      </c>
      <c r="D2462">
        <f t="shared" si="77"/>
        <v>0.52083451071380793</v>
      </c>
    </row>
    <row r="2463" spans="1:4" x14ac:dyDescent="0.3">
      <c r="A2463" s="1">
        <v>43990</v>
      </c>
      <c r="B2463">
        <v>1995</v>
      </c>
      <c r="C2463">
        <f t="shared" si="76"/>
        <v>1</v>
      </c>
      <c r="D2463">
        <f t="shared" si="77"/>
        <v>3.5718082602079981</v>
      </c>
    </row>
    <row r="2464" spans="1:4" x14ac:dyDescent="0.3">
      <c r="A2464" s="1">
        <v>43991</v>
      </c>
      <c r="B2464">
        <v>1960</v>
      </c>
      <c r="C2464">
        <f t="shared" si="76"/>
        <v>2</v>
      </c>
      <c r="D2464">
        <f t="shared" si="77"/>
        <v>-1.7699577099401509</v>
      </c>
    </row>
    <row r="2465" spans="1:4" x14ac:dyDescent="0.3">
      <c r="A2465" s="1">
        <v>43992</v>
      </c>
      <c r="B2465">
        <v>1970</v>
      </c>
      <c r="C2465">
        <f t="shared" si="76"/>
        <v>3</v>
      </c>
      <c r="D2465">
        <f t="shared" si="77"/>
        <v>0.50890695074716774</v>
      </c>
    </row>
    <row r="2466" spans="1:4" x14ac:dyDescent="0.3">
      <c r="A2466" s="1">
        <v>43993</v>
      </c>
      <c r="B2466">
        <v>1915</v>
      </c>
      <c r="C2466">
        <f t="shared" si="76"/>
        <v>4</v>
      </c>
      <c r="D2466">
        <f t="shared" si="77"/>
        <v>-2.8315920117288229</v>
      </c>
    </row>
    <row r="2467" spans="1:4" x14ac:dyDescent="0.3">
      <c r="A2467" s="1">
        <v>43994</v>
      </c>
      <c r="B2467">
        <v>1935</v>
      </c>
      <c r="C2467">
        <f t="shared" si="76"/>
        <v>5</v>
      </c>
      <c r="D2467">
        <f t="shared" si="77"/>
        <v>1.0389703849136289</v>
      </c>
    </row>
    <row r="2468" spans="1:4" x14ac:dyDescent="0.3">
      <c r="A2468" s="1">
        <v>43997</v>
      </c>
      <c r="B2468">
        <v>1900</v>
      </c>
      <c r="C2468">
        <f t="shared" si="76"/>
        <v>1</v>
      </c>
      <c r="D2468">
        <f t="shared" si="77"/>
        <v>-1.8253440309350388</v>
      </c>
    </row>
    <row r="2469" spans="1:4" x14ac:dyDescent="0.3">
      <c r="A2469" s="1">
        <v>43998</v>
      </c>
      <c r="B2469">
        <v>1952</v>
      </c>
      <c r="C2469">
        <f t="shared" si="76"/>
        <v>2</v>
      </c>
      <c r="D2469">
        <f t="shared" si="77"/>
        <v>2.7000601818505388</v>
      </c>
    </row>
    <row r="2470" spans="1:4" x14ac:dyDescent="0.3">
      <c r="A2470" s="1">
        <v>43999</v>
      </c>
      <c r="B2470">
        <v>1903</v>
      </c>
      <c r="C2470">
        <f t="shared" si="76"/>
        <v>3</v>
      </c>
      <c r="D2470">
        <f t="shared" si="77"/>
        <v>-2.5422899676888377</v>
      </c>
    </row>
    <row r="2471" spans="1:4" x14ac:dyDescent="0.3">
      <c r="A2471" s="1">
        <v>44000</v>
      </c>
      <c r="B2471">
        <v>1919</v>
      </c>
      <c r="C2471">
        <f t="shared" si="76"/>
        <v>4</v>
      </c>
      <c r="D2471">
        <f t="shared" si="77"/>
        <v>0.83726287115508669</v>
      </c>
    </row>
    <row r="2472" spans="1:4" x14ac:dyDescent="0.3">
      <c r="A2472" s="1">
        <v>44001</v>
      </c>
      <c r="B2472">
        <v>1888</v>
      </c>
      <c r="C2472">
        <f t="shared" si="76"/>
        <v>5</v>
      </c>
      <c r="D2472">
        <f t="shared" si="77"/>
        <v>-1.6286149302254138</v>
      </c>
    </row>
    <row r="2473" spans="1:4" x14ac:dyDescent="0.3">
      <c r="A2473" s="1">
        <v>44004</v>
      </c>
      <c r="B2473">
        <v>1894</v>
      </c>
      <c r="C2473">
        <f t="shared" si="76"/>
        <v>1</v>
      </c>
      <c r="D2473">
        <f t="shared" si="77"/>
        <v>0.31729270405778109</v>
      </c>
    </row>
    <row r="2474" spans="1:4" x14ac:dyDescent="0.3">
      <c r="A2474" s="1">
        <v>44005</v>
      </c>
      <c r="B2474">
        <v>1930</v>
      </c>
      <c r="C2474">
        <f t="shared" si="76"/>
        <v>2</v>
      </c>
      <c r="D2474">
        <f t="shared" si="77"/>
        <v>1.8829008152907889</v>
      </c>
    </row>
    <row r="2475" spans="1:4" x14ac:dyDescent="0.3">
      <c r="A2475" s="1">
        <v>44006</v>
      </c>
      <c r="B2475">
        <v>1910</v>
      </c>
      <c r="C2475">
        <f t="shared" si="76"/>
        <v>3</v>
      </c>
      <c r="D2475">
        <f t="shared" si="77"/>
        <v>-1.0416760858255714</v>
      </c>
    </row>
    <row r="2476" spans="1:4" x14ac:dyDescent="0.3">
      <c r="A2476" s="1">
        <v>44007</v>
      </c>
      <c r="B2476">
        <v>1836</v>
      </c>
      <c r="C2476">
        <f t="shared" si="76"/>
        <v>4</v>
      </c>
      <c r="D2476">
        <f t="shared" si="77"/>
        <v>-3.9513949860239705</v>
      </c>
    </row>
    <row r="2477" spans="1:4" x14ac:dyDescent="0.3">
      <c r="A2477" s="1">
        <v>44008</v>
      </c>
      <c r="B2477">
        <v>1847</v>
      </c>
      <c r="C2477">
        <f t="shared" si="76"/>
        <v>5</v>
      </c>
      <c r="D2477">
        <f t="shared" si="77"/>
        <v>0.59734090188037214</v>
      </c>
    </row>
    <row r="2478" spans="1:4" x14ac:dyDescent="0.3">
      <c r="A2478" s="1">
        <v>44011</v>
      </c>
      <c r="B2478">
        <v>1905</v>
      </c>
      <c r="C2478">
        <f t="shared" si="76"/>
        <v>1</v>
      </c>
      <c r="D2478">
        <f t="shared" si="77"/>
        <v>3.0919307361561899</v>
      </c>
    </row>
    <row r="2479" spans="1:4" x14ac:dyDescent="0.3">
      <c r="A2479" s="1">
        <v>44012</v>
      </c>
      <c r="B2479">
        <v>1905</v>
      </c>
      <c r="C2479">
        <f t="shared" si="76"/>
        <v>2</v>
      </c>
      <c r="D2479">
        <f t="shared" si="77"/>
        <v>0</v>
      </c>
    </row>
    <row r="2480" spans="1:4" x14ac:dyDescent="0.3">
      <c r="A2480" s="1">
        <v>44013</v>
      </c>
      <c r="B2480">
        <v>1920</v>
      </c>
      <c r="C2480">
        <f t="shared" si="76"/>
        <v>3</v>
      </c>
      <c r="D2480">
        <f t="shared" si="77"/>
        <v>0.78431774610256966</v>
      </c>
    </row>
    <row r="2481" spans="1:4" x14ac:dyDescent="0.3">
      <c r="A2481" s="1">
        <v>44014</v>
      </c>
      <c r="B2481">
        <v>1905</v>
      </c>
      <c r="C2481">
        <f t="shared" si="76"/>
        <v>4</v>
      </c>
      <c r="D2481">
        <f t="shared" si="77"/>
        <v>-0.78431774610256966</v>
      </c>
    </row>
    <row r="2482" spans="1:4" x14ac:dyDescent="0.3">
      <c r="A2482" s="1">
        <v>44015</v>
      </c>
      <c r="B2482">
        <v>1905</v>
      </c>
      <c r="C2482">
        <f t="shared" si="76"/>
        <v>5</v>
      </c>
      <c r="D2482">
        <f t="shared" si="77"/>
        <v>0</v>
      </c>
    </row>
    <row r="2483" spans="1:4" x14ac:dyDescent="0.3">
      <c r="A2483" s="1">
        <v>44018</v>
      </c>
      <c r="B2483">
        <v>1925</v>
      </c>
      <c r="C2483">
        <f t="shared" si="76"/>
        <v>1</v>
      </c>
      <c r="D2483">
        <f t="shared" si="77"/>
        <v>1.0443959161082539</v>
      </c>
    </row>
    <row r="2484" spans="1:4" x14ac:dyDescent="0.3">
      <c r="A2484" s="1">
        <v>44019</v>
      </c>
      <c r="B2484">
        <v>1920</v>
      </c>
      <c r="C2484">
        <f t="shared" si="76"/>
        <v>2</v>
      </c>
      <c r="D2484">
        <f t="shared" si="77"/>
        <v>-0.26007817000568423</v>
      </c>
    </row>
    <row r="2485" spans="1:4" x14ac:dyDescent="0.3">
      <c r="A2485" s="1">
        <v>44020</v>
      </c>
      <c r="B2485">
        <v>1940</v>
      </c>
      <c r="C2485">
        <f t="shared" si="76"/>
        <v>3</v>
      </c>
      <c r="D2485">
        <f t="shared" si="77"/>
        <v>1.0362787035546717</v>
      </c>
    </row>
    <row r="2486" spans="1:4" x14ac:dyDescent="0.3">
      <c r="A2486" s="1">
        <v>44021</v>
      </c>
      <c r="B2486">
        <v>1970</v>
      </c>
      <c r="C2486">
        <f t="shared" si="76"/>
        <v>4</v>
      </c>
      <c r="D2486">
        <f t="shared" si="77"/>
        <v>1.5345569674660275</v>
      </c>
    </row>
    <row r="2487" spans="1:4" x14ac:dyDescent="0.3">
      <c r="A2487" s="1">
        <v>44022</v>
      </c>
      <c r="B2487">
        <v>1944</v>
      </c>
      <c r="C2487">
        <f t="shared" si="76"/>
        <v>5</v>
      </c>
      <c r="D2487">
        <f t="shared" si="77"/>
        <v>-1.3285836711649956</v>
      </c>
    </row>
    <row r="2488" spans="1:4" x14ac:dyDescent="0.3">
      <c r="A2488" s="1">
        <v>44025</v>
      </c>
      <c r="B2488">
        <v>1991</v>
      </c>
      <c r="C2488">
        <f t="shared" si="76"/>
        <v>1</v>
      </c>
      <c r="D2488">
        <f t="shared" si="77"/>
        <v>2.3889319043811419</v>
      </c>
    </row>
    <row r="2489" spans="1:4" x14ac:dyDescent="0.3">
      <c r="A2489" s="1">
        <v>44026</v>
      </c>
      <c r="B2489">
        <v>1978</v>
      </c>
      <c r="C2489">
        <f t="shared" si="76"/>
        <v>2</v>
      </c>
      <c r="D2489">
        <f t="shared" si="77"/>
        <v>-0.65507918815388422</v>
      </c>
    </row>
    <row r="2490" spans="1:4" x14ac:dyDescent="0.3">
      <c r="A2490" s="1">
        <v>44027</v>
      </c>
      <c r="B2490">
        <v>1957</v>
      </c>
      <c r="C2490">
        <f t="shared" si="76"/>
        <v>3</v>
      </c>
      <c r="D2490">
        <f t="shared" si="77"/>
        <v>-1.0673544786580891</v>
      </c>
    </row>
    <row r="2491" spans="1:4" x14ac:dyDescent="0.3">
      <c r="A2491" s="1">
        <v>44028</v>
      </c>
      <c r="B2491">
        <v>1992</v>
      </c>
      <c r="C2491">
        <f t="shared" si="76"/>
        <v>4</v>
      </c>
      <c r="D2491">
        <f t="shared" si="77"/>
        <v>1.7726470748467449</v>
      </c>
    </row>
    <row r="2492" spans="1:4" x14ac:dyDescent="0.3">
      <c r="A2492" s="1">
        <v>44029</v>
      </c>
      <c r="B2492">
        <v>2023</v>
      </c>
      <c r="C2492">
        <f t="shared" si="76"/>
        <v>5</v>
      </c>
      <c r="D2492">
        <f t="shared" si="77"/>
        <v>1.5442399023202213</v>
      </c>
    </row>
    <row r="2493" spans="1:4" x14ac:dyDescent="0.3">
      <c r="A2493" s="1">
        <v>44032</v>
      </c>
      <c r="B2493">
        <v>2040</v>
      </c>
      <c r="C2493">
        <f t="shared" si="76"/>
        <v>1</v>
      </c>
      <c r="D2493">
        <f t="shared" si="77"/>
        <v>0.83682496705161924</v>
      </c>
    </row>
    <row r="2494" spans="1:4" x14ac:dyDescent="0.3">
      <c r="A2494" s="1">
        <v>44033</v>
      </c>
      <c r="B2494">
        <v>2160</v>
      </c>
      <c r="C2494">
        <f t="shared" si="76"/>
        <v>2</v>
      </c>
      <c r="D2494">
        <f t="shared" si="77"/>
        <v>5.7158413839948352</v>
      </c>
    </row>
    <row r="2495" spans="1:4" x14ac:dyDescent="0.3">
      <c r="A2495" s="1">
        <v>44034</v>
      </c>
      <c r="B2495">
        <v>2142</v>
      </c>
      <c r="C2495">
        <f t="shared" si="76"/>
        <v>3</v>
      </c>
      <c r="D2495">
        <f t="shared" si="77"/>
        <v>-0.83682496705161924</v>
      </c>
    </row>
    <row r="2496" spans="1:4" x14ac:dyDescent="0.3">
      <c r="A2496" s="1">
        <v>44035</v>
      </c>
      <c r="B2496">
        <v>2126</v>
      </c>
      <c r="C2496">
        <f t="shared" si="76"/>
        <v>4</v>
      </c>
      <c r="D2496">
        <f t="shared" si="77"/>
        <v>-0.74976921058009793</v>
      </c>
    </row>
    <row r="2497" spans="1:4" x14ac:dyDescent="0.3">
      <c r="A2497" s="1">
        <v>44036</v>
      </c>
      <c r="B2497">
        <v>2185</v>
      </c>
      <c r="C2497">
        <f t="shared" si="76"/>
        <v>5</v>
      </c>
      <c r="D2497">
        <f t="shared" si="77"/>
        <v>2.7373548627797284</v>
      </c>
    </row>
    <row r="2498" spans="1:4" x14ac:dyDescent="0.3">
      <c r="A2498" s="1">
        <v>44039</v>
      </c>
      <c r="B2498">
        <v>2304</v>
      </c>
      <c r="C2498">
        <f t="shared" si="76"/>
        <v>1</v>
      </c>
      <c r="D2498">
        <f t="shared" si="77"/>
        <v>5.3030914286091857</v>
      </c>
    </row>
    <row r="2499" spans="1:4" x14ac:dyDescent="0.3">
      <c r="A2499" s="1">
        <v>44040</v>
      </c>
      <c r="B2499">
        <v>2267</v>
      </c>
      <c r="C2499">
        <f t="shared" ref="C2499:C2562" si="78">WEEKDAY(A:A,2)</f>
        <v>2</v>
      </c>
      <c r="D2499">
        <f t="shared" si="77"/>
        <v>-1.6189371308253264</v>
      </c>
    </row>
    <row r="2500" spans="1:4" x14ac:dyDescent="0.3">
      <c r="A2500" s="1">
        <v>44041</v>
      </c>
      <c r="B2500">
        <v>2215</v>
      </c>
      <c r="C2500">
        <f t="shared" si="78"/>
        <v>3</v>
      </c>
      <c r="D2500">
        <f t="shared" ref="D2500:D2563" si="79">(LN(B2500)-LN(B2499))*100</f>
        <v>-2.3204968028292861</v>
      </c>
    </row>
    <row r="2501" spans="1:4" x14ac:dyDescent="0.3">
      <c r="A2501" s="1">
        <v>44042</v>
      </c>
      <c r="B2501">
        <v>2055</v>
      </c>
      <c r="C2501">
        <f t="shared" si="78"/>
        <v>4</v>
      </c>
      <c r="D2501">
        <f t="shared" si="79"/>
        <v>-7.497655554890148</v>
      </c>
    </row>
    <row r="2502" spans="1:4" x14ac:dyDescent="0.3">
      <c r="A2502" s="1">
        <v>44043</v>
      </c>
      <c r="B2502">
        <v>2065</v>
      </c>
      <c r="C2502">
        <f t="shared" si="78"/>
        <v>5</v>
      </c>
      <c r="D2502">
        <f t="shared" si="79"/>
        <v>0.48543784647980814</v>
      </c>
    </row>
    <row r="2503" spans="1:4" x14ac:dyDescent="0.3">
      <c r="A2503" s="1">
        <v>44046</v>
      </c>
      <c r="B2503">
        <v>2120</v>
      </c>
      <c r="C2503">
        <f t="shared" si="78"/>
        <v>1</v>
      </c>
      <c r="D2503">
        <f t="shared" si="79"/>
        <v>2.6285862270925442</v>
      </c>
    </row>
    <row r="2504" spans="1:4" x14ac:dyDescent="0.3">
      <c r="A2504" s="1">
        <v>44047</v>
      </c>
      <c r="B2504">
        <v>2101</v>
      </c>
      <c r="C2504">
        <f t="shared" si="78"/>
        <v>2</v>
      </c>
      <c r="D2504">
        <f t="shared" si="79"/>
        <v>-0.90026668210576588</v>
      </c>
    </row>
    <row r="2505" spans="1:4" x14ac:dyDescent="0.3">
      <c r="A2505" s="1">
        <v>44048</v>
      </c>
      <c r="B2505">
        <v>2178</v>
      </c>
      <c r="C2505">
        <f t="shared" si="78"/>
        <v>3</v>
      </c>
      <c r="D2505">
        <f t="shared" si="79"/>
        <v>3.5993602647905298</v>
      </c>
    </row>
    <row r="2506" spans="1:4" x14ac:dyDescent="0.3">
      <c r="A2506" s="1">
        <v>44049</v>
      </c>
      <c r="B2506">
        <v>2222</v>
      </c>
      <c r="C2506">
        <f t="shared" si="78"/>
        <v>4</v>
      </c>
      <c r="D2506">
        <f t="shared" si="79"/>
        <v>2.000066670666989</v>
      </c>
    </row>
    <row r="2507" spans="1:4" x14ac:dyDescent="0.3">
      <c r="A2507" s="1">
        <v>44050</v>
      </c>
      <c r="B2507">
        <v>2150</v>
      </c>
      <c r="C2507">
        <f t="shared" si="78"/>
        <v>5</v>
      </c>
      <c r="D2507">
        <f t="shared" si="79"/>
        <v>-3.29398490778674</v>
      </c>
    </row>
    <row r="2508" spans="1:4" x14ac:dyDescent="0.3">
      <c r="A2508" s="1">
        <v>44053</v>
      </c>
      <c r="B2508">
        <v>2220</v>
      </c>
      <c r="C2508">
        <f t="shared" si="78"/>
        <v>1</v>
      </c>
      <c r="D2508">
        <f t="shared" si="79"/>
        <v>3.2039353744616861</v>
      </c>
    </row>
    <row r="2509" spans="1:4" x14ac:dyDescent="0.3">
      <c r="A2509" s="1">
        <v>44054</v>
      </c>
      <c r="B2509">
        <v>2113</v>
      </c>
      <c r="C2509">
        <f t="shared" si="78"/>
        <v>2</v>
      </c>
      <c r="D2509">
        <f t="shared" si="79"/>
        <v>-4.9398457250268812</v>
      </c>
    </row>
    <row r="2510" spans="1:4" x14ac:dyDescent="0.3">
      <c r="A2510" s="1">
        <v>44055</v>
      </c>
      <c r="B2510">
        <v>2162</v>
      </c>
      <c r="C2510">
        <f t="shared" si="78"/>
        <v>3</v>
      </c>
      <c r="D2510">
        <f t="shared" si="79"/>
        <v>2.292498058309711</v>
      </c>
    </row>
    <row r="2511" spans="1:4" x14ac:dyDescent="0.3">
      <c r="A2511" s="1">
        <v>44056</v>
      </c>
      <c r="B2511">
        <v>2190</v>
      </c>
      <c r="C2511">
        <f t="shared" si="78"/>
        <v>4</v>
      </c>
      <c r="D2511">
        <f t="shared" si="79"/>
        <v>1.2867824611393353</v>
      </c>
    </row>
    <row r="2512" spans="1:4" x14ac:dyDescent="0.3">
      <c r="A2512" s="1">
        <v>44057</v>
      </c>
      <c r="B2512">
        <v>2146</v>
      </c>
      <c r="C2512">
        <f t="shared" si="78"/>
        <v>5</v>
      </c>
      <c r="D2512">
        <f t="shared" si="79"/>
        <v>-2.0295899619902968</v>
      </c>
    </row>
    <row r="2513" spans="1:4" x14ac:dyDescent="0.3">
      <c r="A2513" s="1">
        <v>44060</v>
      </c>
      <c r="B2513">
        <v>2202</v>
      </c>
      <c r="C2513">
        <f t="shared" si="78"/>
        <v>1</v>
      </c>
      <c r="D2513">
        <f t="shared" si="79"/>
        <v>2.5760394091981276</v>
      </c>
    </row>
    <row r="2514" spans="1:4" x14ac:dyDescent="0.3">
      <c r="A2514" s="1">
        <v>44061</v>
      </c>
      <c r="B2514">
        <v>2195</v>
      </c>
      <c r="C2514">
        <f t="shared" si="78"/>
        <v>2</v>
      </c>
      <c r="D2514">
        <f t="shared" si="79"/>
        <v>-0.31839917733531564</v>
      </c>
    </row>
    <row r="2515" spans="1:4" x14ac:dyDescent="0.3">
      <c r="A2515" s="1">
        <v>44062</v>
      </c>
      <c r="B2515">
        <v>2165</v>
      </c>
      <c r="C2515">
        <f t="shared" si="78"/>
        <v>3</v>
      </c>
      <c r="D2515">
        <f t="shared" si="79"/>
        <v>-1.3761685072681829</v>
      </c>
    </row>
    <row r="2516" spans="1:4" x14ac:dyDescent="0.3">
      <c r="A2516" s="1">
        <v>44063</v>
      </c>
      <c r="B2516">
        <v>2163</v>
      </c>
      <c r="C2516">
        <f t="shared" si="78"/>
        <v>4</v>
      </c>
      <c r="D2516">
        <f t="shared" si="79"/>
        <v>-9.2421448353174895E-2</v>
      </c>
    </row>
    <row r="2517" spans="1:4" x14ac:dyDescent="0.3">
      <c r="A2517" s="1">
        <v>44064</v>
      </c>
      <c r="B2517">
        <v>2190</v>
      </c>
      <c r="C2517">
        <f t="shared" si="78"/>
        <v>5</v>
      </c>
      <c r="D2517">
        <f t="shared" si="79"/>
        <v>1.2405396857488427</v>
      </c>
    </row>
    <row r="2518" spans="1:4" x14ac:dyDescent="0.3">
      <c r="A2518" s="1">
        <v>44067</v>
      </c>
      <c r="B2518">
        <v>2195</v>
      </c>
      <c r="C2518">
        <f t="shared" si="78"/>
        <v>1</v>
      </c>
      <c r="D2518">
        <f t="shared" si="79"/>
        <v>0.22805026987251509</v>
      </c>
    </row>
    <row r="2519" spans="1:4" x14ac:dyDescent="0.3">
      <c r="A2519" s="1">
        <v>44068</v>
      </c>
      <c r="B2519">
        <v>2163</v>
      </c>
      <c r="C2519">
        <f t="shared" si="78"/>
        <v>2</v>
      </c>
      <c r="D2519">
        <f t="shared" si="79"/>
        <v>-1.4685899556213577</v>
      </c>
    </row>
    <row r="2520" spans="1:4" x14ac:dyDescent="0.3">
      <c r="A2520" s="1">
        <v>44069</v>
      </c>
      <c r="B2520">
        <v>2176</v>
      </c>
      <c r="C2520">
        <f t="shared" si="78"/>
        <v>3</v>
      </c>
      <c r="D2520">
        <f t="shared" si="79"/>
        <v>0.59921820227746281</v>
      </c>
    </row>
    <row r="2521" spans="1:4" x14ac:dyDescent="0.3">
      <c r="A2521" s="1">
        <v>44070</v>
      </c>
      <c r="B2521">
        <v>2168</v>
      </c>
      <c r="C2521">
        <f t="shared" si="78"/>
        <v>4</v>
      </c>
      <c r="D2521">
        <f t="shared" si="79"/>
        <v>-0.36832454162958328</v>
      </c>
    </row>
    <row r="2522" spans="1:4" x14ac:dyDescent="0.3">
      <c r="A2522" s="1">
        <v>44071</v>
      </c>
      <c r="B2522">
        <v>2176</v>
      </c>
      <c r="C2522">
        <f t="shared" si="78"/>
        <v>5</v>
      </c>
      <c r="D2522">
        <f t="shared" si="79"/>
        <v>0.36832454162958328</v>
      </c>
    </row>
    <row r="2523" spans="1:4" x14ac:dyDescent="0.3">
      <c r="A2523" s="1">
        <v>44074</v>
      </c>
      <c r="B2523">
        <v>2176</v>
      </c>
      <c r="C2523">
        <f t="shared" si="78"/>
        <v>1</v>
      </c>
      <c r="D2523">
        <f t="shared" si="79"/>
        <v>0</v>
      </c>
    </row>
    <row r="2524" spans="1:4" x14ac:dyDescent="0.3">
      <c r="A2524" s="1">
        <v>44075</v>
      </c>
      <c r="B2524">
        <v>2317</v>
      </c>
      <c r="C2524">
        <f t="shared" si="78"/>
        <v>2</v>
      </c>
      <c r="D2524">
        <f t="shared" si="79"/>
        <v>6.2784916456543272</v>
      </c>
    </row>
    <row r="2525" spans="1:4" x14ac:dyDescent="0.3">
      <c r="A2525" s="1">
        <v>44076</v>
      </c>
      <c r="B2525">
        <v>2261</v>
      </c>
      <c r="C2525">
        <f t="shared" si="78"/>
        <v>3</v>
      </c>
      <c r="D2525">
        <f t="shared" si="79"/>
        <v>-2.4466052154406448</v>
      </c>
    </row>
    <row r="2526" spans="1:4" x14ac:dyDescent="0.3">
      <c r="A2526" s="1">
        <v>44077</v>
      </c>
      <c r="B2526">
        <v>2353</v>
      </c>
      <c r="C2526">
        <f t="shared" si="78"/>
        <v>4</v>
      </c>
      <c r="D2526">
        <f t="shared" si="79"/>
        <v>3.9883916449392487</v>
      </c>
    </row>
    <row r="2527" spans="1:4" x14ac:dyDescent="0.3">
      <c r="A2527" s="1">
        <v>44078</v>
      </c>
      <c r="B2527">
        <v>2290</v>
      </c>
      <c r="C2527">
        <f t="shared" si="78"/>
        <v>5</v>
      </c>
      <c r="D2527">
        <f t="shared" si="79"/>
        <v>-2.7139292179077401</v>
      </c>
    </row>
    <row r="2528" spans="1:4" x14ac:dyDescent="0.3">
      <c r="A2528" s="1">
        <v>44081</v>
      </c>
      <c r="B2528">
        <v>2310</v>
      </c>
      <c r="C2528">
        <f t="shared" si="78"/>
        <v>1</v>
      </c>
      <c r="D2528">
        <f t="shared" si="79"/>
        <v>0.86957069675541732</v>
      </c>
    </row>
    <row r="2529" spans="1:4" x14ac:dyDescent="0.3">
      <c r="A2529" s="1">
        <v>44082</v>
      </c>
      <c r="B2529">
        <v>2300</v>
      </c>
      <c r="C2529">
        <f t="shared" si="78"/>
        <v>2</v>
      </c>
      <c r="D2529">
        <f t="shared" si="79"/>
        <v>-0.43384015985976632</v>
      </c>
    </row>
    <row r="2530" spans="1:4" x14ac:dyDescent="0.3">
      <c r="A2530" s="1">
        <v>44083</v>
      </c>
      <c r="B2530">
        <v>2270</v>
      </c>
      <c r="C2530">
        <f t="shared" si="78"/>
        <v>3</v>
      </c>
      <c r="D2530">
        <f t="shared" si="79"/>
        <v>-1.3129291441793534</v>
      </c>
    </row>
    <row r="2531" spans="1:4" x14ac:dyDescent="0.3">
      <c r="A2531" s="1">
        <v>44084</v>
      </c>
      <c r="B2531">
        <v>2311</v>
      </c>
      <c r="C2531">
        <f t="shared" si="78"/>
        <v>4</v>
      </c>
      <c r="D2531">
        <f t="shared" si="79"/>
        <v>1.7900499798932934</v>
      </c>
    </row>
    <row r="2532" spans="1:4" x14ac:dyDescent="0.3">
      <c r="A2532" s="1">
        <v>44085</v>
      </c>
      <c r="B2532">
        <v>2301</v>
      </c>
      <c r="C2532">
        <f t="shared" si="78"/>
        <v>5</v>
      </c>
      <c r="D2532">
        <f t="shared" si="79"/>
        <v>-0.43365202390148738</v>
      </c>
    </row>
    <row r="2533" spans="1:4" x14ac:dyDescent="0.3">
      <c r="A2533" s="1">
        <v>44088</v>
      </c>
      <c r="B2533">
        <v>2339</v>
      </c>
      <c r="C2533">
        <f t="shared" si="78"/>
        <v>1</v>
      </c>
      <c r="D2533">
        <f t="shared" si="79"/>
        <v>1.6379676548813116</v>
      </c>
    </row>
    <row r="2534" spans="1:4" x14ac:dyDescent="0.3">
      <c r="A2534" s="1">
        <v>44089</v>
      </c>
      <c r="B2534">
        <v>2343</v>
      </c>
      <c r="C2534">
        <f t="shared" si="78"/>
        <v>2</v>
      </c>
      <c r="D2534">
        <f t="shared" si="79"/>
        <v>0.1708671923616123</v>
      </c>
    </row>
    <row r="2535" spans="1:4" x14ac:dyDescent="0.3">
      <c r="A2535" s="1">
        <v>44090</v>
      </c>
      <c r="B2535">
        <v>2407</v>
      </c>
      <c r="C2535">
        <f t="shared" si="78"/>
        <v>3</v>
      </c>
      <c r="D2535">
        <f t="shared" si="79"/>
        <v>2.6948999275276719</v>
      </c>
    </row>
    <row r="2536" spans="1:4" x14ac:dyDescent="0.3">
      <c r="A2536" s="1">
        <v>44091</v>
      </c>
      <c r="B2536">
        <v>2343</v>
      </c>
      <c r="C2536">
        <f t="shared" si="78"/>
        <v>4</v>
      </c>
      <c r="D2536">
        <f t="shared" si="79"/>
        <v>-2.6948999275276719</v>
      </c>
    </row>
    <row r="2537" spans="1:4" x14ac:dyDescent="0.3">
      <c r="A2537" s="1">
        <v>44092</v>
      </c>
      <c r="B2537">
        <v>2321</v>
      </c>
      <c r="C2537">
        <f t="shared" si="78"/>
        <v>5</v>
      </c>
      <c r="D2537">
        <f t="shared" si="79"/>
        <v>-0.94340322333579252</v>
      </c>
    </row>
    <row r="2538" spans="1:4" x14ac:dyDescent="0.3">
      <c r="A2538" s="1">
        <v>44095</v>
      </c>
      <c r="B2538">
        <v>2316</v>
      </c>
      <c r="C2538">
        <f t="shared" si="78"/>
        <v>1</v>
      </c>
      <c r="D2538">
        <f t="shared" si="79"/>
        <v>-0.21565675815518048</v>
      </c>
    </row>
    <row r="2539" spans="1:4" x14ac:dyDescent="0.3">
      <c r="A2539" s="1">
        <v>44096</v>
      </c>
      <c r="B2539">
        <v>2282</v>
      </c>
      <c r="C2539">
        <f t="shared" si="78"/>
        <v>2</v>
      </c>
      <c r="D2539">
        <f t="shared" si="79"/>
        <v>-1.4789308270864332</v>
      </c>
    </row>
    <row r="2540" spans="1:4" x14ac:dyDescent="0.3">
      <c r="A2540" s="1">
        <v>44097</v>
      </c>
      <c r="B2540">
        <v>2245</v>
      </c>
      <c r="C2540">
        <f t="shared" si="78"/>
        <v>3</v>
      </c>
      <c r="D2540">
        <f t="shared" si="79"/>
        <v>-1.634673024566613</v>
      </c>
    </row>
    <row r="2541" spans="1:4" x14ac:dyDescent="0.3">
      <c r="A2541" s="1">
        <v>44098</v>
      </c>
      <c r="B2541">
        <v>2212</v>
      </c>
      <c r="C2541">
        <f t="shared" si="78"/>
        <v>4</v>
      </c>
      <c r="D2541">
        <f t="shared" si="79"/>
        <v>-1.4808437534129304</v>
      </c>
    </row>
    <row r="2542" spans="1:4" x14ac:dyDescent="0.3">
      <c r="A2542" s="1">
        <v>44099</v>
      </c>
      <c r="B2542">
        <v>2204</v>
      </c>
      <c r="C2542">
        <f t="shared" si="78"/>
        <v>5</v>
      </c>
      <c r="D2542">
        <f t="shared" si="79"/>
        <v>-0.36231923694209911</v>
      </c>
    </row>
    <row r="2543" spans="1:4" x14ac:dyDescent="0.3">
      <c r="A2543" s="1">
        <v>44102</v>
      </c>
      <c r="B2543">
        <v>2257</v>
      </c>
      <c r="C2543">
        <f t="shared" si="78"/>
        <v>1</v>
      </c>
      <c r="D2543">
        <f t="shared" si="79"/>
        <v>2.3762606544730502</v>
      </c>
    </row>
    <row r="2544" spans="1:4" x14ac:dyDescent="0.3">
      <c r="A2544" s="1">
        <v>44103</v>
      </c>
      <c r="B2544">
        <v>2275</v>
      </c>
      <c r="C2544">
        <f t="shared" si="78"/>
        <v>2</v>
      </c>
      <c r="D2544">
        <f t="shared" si="79"/>
        <v>0.79435545675154984</v>
      </c>
    </row>
    <row r="2545" spans="1:4" x14ac:dyDescent="0.3">
      <c r="A2545" s="1">
        <v>44104</v>
      </c>
      <c r="B2545">
        <v>2335</v>
      </c>
      <c r="C2545">
        <f t="shared" si="78"/>
        <v>3</v>
      </c>
      <c r="D2545">
        <f t="shared" si="79"/>
        <v>2.6031838717947231</v>
      </c>
    </row>
    <row r="2546" spans="1:4" x14ac:dyDescent="0.3">
      <c r="A2546" s="1">
        <v>44105</v>
      </c>
      <c r="B2546">
        <v>2334</v>
      </c>
      <c r="C2546">
        <f t="shared" si="78"/>
        <v>4</v>
      </c>
      <c r="D2546">
        <f t="shared" si="79"/>
        <v>-4.2835725649670309E-2</v>
      </c>
    </row>
    <row r="2547" spans="1:4" x14ac:dyDescent="0.3">
      <c r="A2547" s="1">
        <v>44106</v>
      </c>
      <c r="B2547">
        <v>2312</v>
      </c>
      <c r="C2547">
        <f t="shared" si="78"/>
        <v>5</v>
      </c>
      <c r="D2547">
        <f t="shared" si="79"/>
        <v>-0.94705830542327618</v>
      </c>
    </row>
    <row r="2548" spans="1:4" x14ac:dyDescent="0.3">
      <c r="A2548" s="1">
        <v>44109</v>
      </c>
      <c r="B2548">
        <v>2354</v>
      </c>
      <c r="C2548">
        <f t="shared" si="78"/>
        <v>1</v>
      </c>
      <c r="D2548">
        <f t="shared" si="79"/>
        <v>1.8003058027953323</v>
      </c>
    </row>
    <row r="2549" spans="1:4" x14ac:dyDescent="0.3">
      <c r="A2549" s="1">
        <v>44110</v>
      </c>
      <c r="B2549">
        <v>2370</v>
      </c>
      <c r="C2549">
        <f t="shared" si="78"/>
        <v>2</v>
      </c>
      <c r="D2549">
        <f t="shared" si="79"/>
        <v>0.67739463089546703</v>
      </c>
    </row>
    <row r="2550" spans="1:4" x14ac:dyDescent="0.3">
      <c r="A2550" s="1">
        <v>44111</v>
      </c>
      <c r="B2550">
        <v>2358</v>
      </c>
      <c r="C2550">
        <f t="shared" si="78"/>
        <v>3</v>
      </c>
      <c r="D2550">
        <f t="shared" si="79"/>
        <v>-0.50761530318599313</v>
      </c>
    </row>
    <row r="2551" spans="1:4" x14ac:dyDescent="0.3">
      <c r="A2551" s="1">
        <v>44112</v>
      </c>
      <c r="B2551">
        <v>2400</v>
      </c>
      <c r="C2551">
        <f t="shared" si="78"/>
        <v>4</v>
      </c>
      <c r="D2551">
        <f t="shared" si="79"/>
        <v>1.7654935238720526</v>
      </c>
    </row>
    <row r="2552" spans="1:4" x14ac:dyDescent="0.3">
      <c r="A2552" s="1">
        <v>44113</v>
      </c>
      <c r="B2552">
        <v>2450</v>
      </c>
      <c r="C2552">
        <f t="shared" si="78"/>
        <v>5</v>
      </c>
      <c r="D2552">
        <f t="shared" si="79"/>
        <v>2.0619287202735315</v>
      </c>
    </row>
    <row r="2553" spans="1:4" x14ac:dyDescent="0.3">
      <c r="A2553" s="1">
        <v>44116</v>
      </c>
      <c r="B2553">
        <v>2437</v>
      </c>
      <c r="C2553">
        <f t="shared" si="78"/>
        <v>1</v>
      </c>
      <c r="D2553">
        <f t="shared" si="79"/>
        <v>-0.53202499135664993</v>
      </c>
    </row>
    <row r="2554" spans="1:4" x14ac:dyDescent="0.3">
      <c r="A2554" s="1">
        <v>44117</v>
      </c>
      <c r="B2554">
        <v>2330</v>
      </c>
      <c r="C2554">
        <f t="shared" si="78"/>
        <v>2</v>
      </c>
      <c r="D2554">
        <f t="shared" si="79"/>
        <v>-4.4899507065459865</v>
      </c>
    </row>
    <row r="2555" spans="1:4" x14ac:dyDescent="0.3">
      <c r="A2555" s="1">
        <v>44118</v>
      </c>
      <c r="B2555">
        <v>2358</v>
      </c>
      <c r="C2555">
        <f t="shared" si="78"/>
        <v>3</v>
      </c>
      <c r="D2555">
        <f t="shared" si="79"/>
        <v>1.1945534537570524</v>
      </c>
    </row>
    <row r="2556" spans="1:4" x14ac:dyDescent="0.3">
      <c r="A2556" s="1">
        <v>44119</v>
      </c>
      <c r="B2556">
        <v>2331</v>
      </c>
      <c r="C2556">
        <f t="shared" si="78"/>
        <v>4</v>
      </c>
      <c r="D2556">
        <f t="shared" si="79"/>
        <v>-1.1516442061559218</v>
      </c>
    </row>
    <row r="2557" spans="1:4" x14ac:dyDescent="0.3">
      <c r="A2557" s="1">
        <v>44120</v>
      </c>
      <c r="B2557">
        <v>2331</v>
      </c>
      <c r="C2557">
        <f t="shared" si="78"/>
        <v>5</v>
      </c>
      <c r="D2557">
        <f t="shared" si="79"/>
        <v>0</v>
      </c>
    </row>
    <row r="2558" spans="1:4" x14ac:dyDescent="0.3">
      <c r="A2558" s="1">
        <v>44123</v>
      </c>
      <c r="B2558">
        <v>2342</v>
      </c>
      <c r="C2558">
        <f t="shared" si="78"/>
        <v>1</v>
      </c>
      <c r="D2558">
        <f t="shared" si="79"/>
        <v>0.47079051219052204</v>
      </c>
    </row>
    <row r="2559" spans="1:4" x14ac:dyDescent="0.3">
      <c r="A2559" s="1">
        <v>44124</v>
      </c>
      <c r="B2559">
        <v>2352</v>
      </c>
      <c r="C2559">
        <f t="shared" si="78"/>
        <v>2</v>
      </c>
      <c r="D2559">
        <f t="shared" si="79"/>
        <v>0.42607648608550264</v>
      </c>
    </row>
    <row r="2560" spans="1:4" x14ac:dyDescent="0.3">
      <c r="A2560" s="1">
        <v>44125</v>
      </c>
      <c r="B2560">
        <v>2405</v>
      </c>
      <c r="C2560">
        <f t="shared" si="78"/>
        <v>3</v>
      </c>
      <c r="D2560">
        <f t="shared" si="79"/>
        <v>2.2283873521343978</v>
      </c>
    </row>
    <row r="2561" spans="1:4" x14ac:dyDescent="0.3">
      <c r="A2561" s="1">
        <v>44126</v>
      </c>
      <c r="B2561">
        <v>2362</v>
      </c>
      <c r="C2561">
        <f t="shared" si="78"/>
        <v>4</v>
      </c>
      <c r="D2561">
        <f t="shared" si="79"/>
        <v>-1.8041185782553981</v>
      </c>
    </row>
    <row r="2562" spans="1:4" x14ac:dyDescent="0.3">
      <c r="A2562" s="1">
        <v>44127</v>
      </c>
      <c r="B2562">
        <v>2394</v>
      </c>
      <c r="C2562">
        <f t="shared" si="78"/>
        <v>5</v>
      </c>
      <c r="D2562">
        <f t="shared" si="79"/>
        <v>1.3456889360610624</v>
      </c>
    </row>
    <row r="2563" spans="1:4" x14ac:dyDescent="0.3">
      <c r="A2563" s="1">
        <v>44130</v>
      </c>
      <c r="B2563">
        <v>2364</v>
      </c>
      <c r="C2563">
        <f t="shared" ref="C2563:C2626" si="80">WEEKDAY(A:A,2)</f>
        <v>1</v>
      </c>
      <c r="D2563">
        <f t="shared" si="79"/>
        <v>-1.2610507591929832</v>
      </c>
    </row>
    <row r="2564" spans="1:4" x14ac:dyDescent="0.3">
      <c r="A2564" s="1">
        <v>44131</v>
      </c>
      <c r="B2564">
        <v>2351</v>
      </c>
      <c r="C2564">
        <f t="shared" si="80"/>
        <v>2</v>
      </c>
      <c r="D2564">
        <f t="shared" ref="D2564:D2627" si="81">(LN(B2564)-LN(B2563))*100</f>
        <v>-0.55143299859192751</v>
      </c>
    </row>
    <row r="2565" spans="1:4" x14ac:dyDescent="0.3">
      <c r="A2565" s="1">
        <v>44132</v>
      </c>
      <c r="B2565">
        <v>2225</v>
      </c>
      <c r="C2565">
        <f t="shared" si="80"/>
        <v>3</v>
      </c>
      <c r="D2565">
        <f t="shared" si="81"/>
        <v>-5.5083853939728478</v>
      </c>
    </row>
    <row r="2566" spans="1:4" x14ac:dyDescent="0.3">
      <c r="A2566" s="1">
        <v>44133</v>
      </c>
      <c r="B2566">
        <v>2206</v>
      </c>
      <c r="C2566">
        <f t="shared" si="80"/>
        <v>4</v>
      </c>
      <c r="D2566">
        <f t="shared" si="81"/>
        <v>-0.8575994786893304</v>
      </c>
    </row>
    <row r="2567" spans="1:4" x14ac:dyDescent="0.3">
      <c r="A2567" s="1">
        <v>44134</v>
      </c>
      <c r="B2567">
        <v>2228</v>
      </c>
      <c r="C2567">
        <f t="shared" si="80"/>
        <v>5</v>
      </c>
      <c r="D2567">
        <f t="shared" si="81"/>
        <v>0.99234012337277022</v>
      </c>
    </row>
    <row r="2568" spans="1:4" x14ac:dyDescent="0.3">
      <c r="A2568" s="1">
        <v>44137</v>
      </c>
      <c r="B2568">
        <v>2203</v>
      </c>
      <c r="C2568">
        <f t="shared" si="80"/>
        <v>1</v>
      </c>
      <c r="D2568">
        <f t="shared" si="81"/>
        <v>-1.1284254244832148</v>
      </c>
    </row>
    <row r="2569" spans="1:4" x14ac:dyDescent="0.3">
      <c r="A2569" s="1">
        <v>44138</v>
      </c>
      <c r="B2569">
        <v>2301</v>
      </c>
      <c r="C2569">
        <f t="shared" si="80"/>
        <v>2</v>
      </c>
      <c r="D2569">
        <f t="shared" si="81"/>
        <v>4.3523743233023104</v>
      </c>
    </row>
    <row r="2570" spans="1:4" x14ac:dyDescent="0.3">
      <c r="A2570" s="1">
        <v>44139</v>
      </c>
      <c r="B2570">
        <v>2296</v>
      </c>
      <c r="C2570">
        <f t="shared" si="80"/>
        <v>3</v>
      </c>
      <c r="D2570">
        <f t="shared" si="81"/>
        <v>-0.21753325959092962</v>
      </c>
    </row>
    <row r="2571" spans="1:4" x14ac:dyDescent="0.3">
      <c r="A2571" s="1">
        <v>44140</v>
      </c>
      <c r="B2571">
        <v>2404</v>
      </c>
      <c r="C2571">
        <f t="shared" si="80"/>
        <v>4</v>
      </c>
      <c r="D2571">
        <f t="shared" si="81"/>
        <v>4.5965538215641644</v>
      </c>
    </row>
    <row r="2572" spans="1:4" x14ac:dyDescent="0.3">
      <c r="A2572" s="1">
        <v>44141</v>
      </c>
      <c r="B2572">
        <v>2450</v>
      </c>
      <c r="C2572">
        <f t="shared" si="80"/>
        <v>5</v>
      </c>
      <c r="D2572">
        <f t="shared" si="81"/>
        <v>1.8954007883674073</v>
      </c>
    </row>
    <row r="2573" spans="1:4" x14ac:dyDescent="0.3">
      <c r="A2573" s="1">
        <v>44144</v>
      </c>
      <c r="B2573">
        <v>2475</v>
      </c>
      <c r="C2573">
        <f t="shared" si="80"/>
        <v>1</v>
      </c>
      <c r="D2573">
        <f t="shared" si="81"/>
        <v>1.0152371464018373</v>
      </c>
    </row>
    <row r="2574" spans="1:4" x14ac:dyDescent="0.3">
      <c r="A2574" s="1">
        <v>44145</v>
      </c>
      <c r="B2574">
        <v>2465</v>
      </c>
      <c r="C2574">
        <f t="shared" si="80"/>
        <v>2</v>
      </c>
      <c r="D2574">
        <f t="shared" si="81"/>
        <v>-0.40485885260004295</v>
      </c>
    </row>
    <row r="2575" spans="1:4" x14ac:dyDescent="0.3">
      <c r="A2575" s="1">
        <v>44146</v>
      </c>
      <c r="B2575">
        <v>2357</v>
      </c>
      <c r="C2575">
        <f t="shared" si="80"/>
        <v>3</v>
      </c>
      <c r="D2575">
        <f t="shared" si="81"/>
        <v>-4.4802183540658902</v>
      </c>
    </row>
    <row r="2576" spans="1:4" x14ac:dyDescent="0.3">
      <c r="A2576" s="1">
        <v>44147</v>
      </c>
      <c r="B2576">
        <v>2348</v>
      </c>
      <c r="C2576">
        <f t="shared" si="80"/>
        <v>4</v>
      </c>
      <c r="D2576">
        <f t="shared" si="81"/>
        <v>-0.38257219881447924</v>
      </c>
    </row>
    <row r="2577" spans="1:4" x14ac:dyDescent="0.3">
      <c r="A2577" s="1">
        <v>44148</v>
      </c>
      <c r="B2577">
        <v>2332</v>
      </c>
      <c r="C2577">
        <f t="shared" si="80"/>
        <v>5</v>
      </c>
      <c r="D2577">
        <f t="shared" si="81"/>
        <v>-0.68376334776036884</v>
      </c>
    </row>
    <row r="2578" spans="1:4" x14ac:dyDescent="0.3">
      <c r="A2578" s="1">
        <v>44151</v>
      </c>
      <c r="B2578">
        <v>2340</v>
      </c>
      <c r="C2578">
        <f t="shared" si="80"/>
        <v>1</v>
      </c>
      <c r="D2578">
        <f t="shared" si="81"/>
        <v>0.3424660881363728</v>
      </c>
    </row>
    <row r="2579" spans="1:4" x14ac:dyDescent="0.3">
      <c r="A2579" s="1">
        <v>44152</v>
      </c>
      <c r="B2579">
        <v>2338</v>
      </c>
      <c r="C2579">
        <f t="shared" si="80"/>
        <v>2</v>
      </c>
      <c r="D2579">
        <f t="shared" si="81"/>
        <v>-8.5506631973331082E-2</v>
      </c>
    </row>
    <row r="2580" spans="1:4" x14ac:dyDescent="0.3">
      <c r="A2580" s="1">
        <v>44153</v>
      </c>
      <c r="B2580">
        <v>2337</v>
      </c>
      <c r="C2580">
        <f t="shared" si="80"/>
        <v>3</v>
      </c>
      <c r="D2580">
        <f t="shared" si="81"/>
        <v>-4.2780749315518563E-2</v>
      </c>
    </row>
    <row r="2581" spans="1:4" x14ac:dyDescent="0.3">
      <c r="A2581" s="1">
        <v>44154</v>
      </c>
      <c r="B2581">
        <v>2310</v>
      </c>
      <c r="C2581">
        <f t="shared" si="80"/>
        <v>4</v>
      </c>
      <c r="D2581">
        <f t="shared" si="81"/>
        <v>-1.1620531023019076</v>
      </c>
    </row>
    <row r="2582" spans="1:4" x14ac:dyDescent="0.3">
      <c r="A2582" s="1">
        <v>44155</v>
      </c>
      <c r="B2582">
        <v>2337</v>
      </c>
      <c r="C2582">
        <f t="shared" si="80"/>
        <v>5</v>
      </c>
      <c r="D2582">
        <f t="shared" si="81"/>
        <v>1.1620531023019076</v>
      </c>
    </row>
    <row r="2583" spans="1:4" x14ac:dyDescent="0.3">
      <c r="A2583" s="1">
        <v>44158</v>
      </c>
      <c r="B2583">
        <v>2338</v>
      </c>
      <c r="C2583">
        <f t="shared" si="80"/>
        <v>1</v>
      </c>
      <c r="D2583">
        <f t="shared" si="81"/>
        <v>4.2780749315518563E-2</v>
      </c>
    </row>
    <row r="2584" spans="1:4" x14ac:dyDescent="0.3">
      <c r="A2584" s="1">
        <v>44159</v>
      </c>
      <c r="B2584">
        <v>2329</v>
      </c>
      <c r="C2584">
        <f t="shared" si="80"/>
        <v>2</v>
      </c>
      <c r="D2584">
        <f t="shared" si="81"/>
        <v>-0.38568721476721635</v>
      </c>
    </row>
    <row r="2585" spans="1:4" x14ac:dyDescent="0.3">
      <c r="A2585" s="1">
        <v>44160</v>
      </c>
      <c r="B2585">
        <v>2332</v>
      </c>
      <c r="C2585">
        <f t="shared" si="80"/>
        <v>3</v>
      </c>
      <c r="D2585">
        <f t="shared" si="81"/>
        <v>0.12872775860417462</v>
      </c>
    </row>
    <row r="2586" spans="1:4" x14ac:dyDescent="0.3">
      <c r="A2586" s="1">
        <v>44161</v>
      </c>
      <c r="B2586">
        <v>2364</v>
      </c>
      <c r="C2586">
        <f t="shared" si="80"/>
        <v>4</v>
      </c>
      <c r="D2586">
        <f t="shared" si="81"/>
        <v>1.3628831055605417</v>
      </c>
    </row>
    <row r="2587" spans="1:4" x14ac:dyDescent="0.3">
      <c r="A2587" s="1">
        <v>44162</v>
      </c>
      <c r="B2587">
        <v>2362</v>
      </c>
      <c r="C2587">
        <f t="shared" si="80"/>
        <v>5</v>
      </c>
      <c r="D2587">
        <f t="shared" si="81"/>
        <v>-8.4638176868079285E-2</v>
      </c>
    </row>
    <row r="2588" spans="1:4" x14ac:dyDescent="0.3">
      <c r="A2588" s="1">
        <v>44165</v>
      </c>
      <c r="B2588">
        <v>2400</v>
      </c>
      <c r="C2588">
        <f t="shared" si="80"/>
        <v>1</v>
      </c>
      <c r="D2588">
        <f t="shared" si="81"/>
        <v>1.5960019578729501</v>
      </c>
    </row>
    <row r="2589" spans="1:4" x14ac:dyDescent="0.3">
      <c r="A2589" s="1">
        <v>44166</v>
      </c>
      <c r="B2589">
        <v>2427</v>
      </c>
      <c r="C2589">
        <f t="shared" si="80"/>
        <v>2</v>
      </c>
      <c r="D2589">
        <f t="shared" si="81"/>
        <v>1.1187189390564178</v>
      </c>
    </row>
    <row r="2590" spans="1:4" x14ac:dyDescent="0.3">
      <c r="A2590" s="1">
        <v>44167</v>
      </c>
      <c r="B2590">
        <v>2402</v>
      </c>
      <c r="C2590">
        <f t="shared" si="80"/>
        <v>3</v>
      </c>
      <c r="D2590">
        <f t="shared" si="81"/>
        <v>-1.0354203086672342</v>
      </c>
    </row>
    <row r="2591" spans="1:4" x14ac:dyDescent="0.3">
      <c r="A2591" s="1">
        <v>44168</v>
      </c>
      <c r="B2591">
        <v>2398</v>
      </c>
      <c r="C2591">
        <f t="shared" si="80"/>
        <v>4</v>
      </c>
      <c r="D2591">
        <f t="shared" si="81"/>
        <v>-0.16666670524694283</v>
      </c>
    </row>
    <row r="2592" spans="1:4" x14ac:dyDescent="0.3">
      <c r="A2592" s="1">
        <v>44169</v>
      </c>
      <c r="B2592">
        <v>2350</v>
      </c>
      <c r="C2592">
        <f t="shared" si="80"/>
        <v>5</v>
      </c>
      <c r="D2592">
        <f t="shared" si="81"/>
        <v>-2.0219728449254681</v>
      </c>
    </row>
    <row r="2593" spans="1:4" x14ac:dyDescent="0.3">
      <c r="A2593" s="1">
        <v>44172</v>
      </c>
      <c r="B2593">
        <v>2336</v>
      </c>
      <c r="C2593">
        <f t="shared" si="80"/>
        <v>1</v>
      </c>
      <c r="D2593">
        <f t="shared" si="81"/>
        <v>-0.59752631900868991</v>
      </c>
    </row>
    <row r="2594" spans="1:4" x14ac:dyDescent="0.3">
      <c r="A2594" s="1">
        <v>44173</v>
      </c>
      <c r="B2594">
        <v>2318</v>
      </c>
      <c r="C2594">
        <f t="shared" si="80"/>
        <v>2</v>
      </c>
      <c r="D2594">
        <f t="shared" si="81"/>
        <v>-0.77353200484209239</v>
      </c>
    </row>
    <row r="2595" spans="1:4" x14ac:dyDescent="0.3">
      <c r="A2595" s="1">
        <v>44174</v>
      </c>
      <c r="B2595">
        <v>2318</v>
      </c>
      <c r="C2595">
        <f t="shared" si="80"/>
        <v>3</v>
      </c>
      <c r="D2595">
        <f t="shared" si="81"/>
        <v>0</v>
      </c>
    </row>
    <row r="2596" spans="1:4" x14ac:dyDescent="0.3">
      <c r="A2596" s="1">
        <v>44175</v>
      </c>
      <c r="B2596">
        <v>2362</v>
      </c>
      <c r="C2596">
        <f t="shared" si="80"/>
        <v>4</v>
      </c>
      <c r="D2596">
        <f t="shared" si="81"/>
        <v>1.8803972857610596</v>
      </c>
    </row>
    <row r="2597" spans="1:4" x14ac:dyDescent="0.3">
      <c r="A2597" s="1">
        <v>44176</v>
      </c>
      <c r="B2597">
        <v>2332</v>
      </c>
      <c r="C2597">
        <f t="shared" si="80"/>
        <v>5</v>
      </c>
      <c r="D2597">
        <f t="shared" si="81"/>
        <v>-1.2782449286924624</v>
      </c>
    </row>
    <row r="2598" spans="1:4" x14ac:dyDescent="0.3">
      <c r="A2598" s="1">
        <v>44179</v>
      </c>
      <c r="B2598">
        <v>2314</v>
      </c>
      <c r="C2598">
        <f t="shared" si="80"/>
        <v>1</v>
      </c>
      <c r="D2598">
        <f t="shared" si="81"/>
        <v>-0.77486397167607635</v>
      </c>
    </row>
    <row r="2599" spans="1:4" x14ac:dyDescent="0.3">
      <c r="A2599" s="1">
        <v>44180</v>
      </c>
      <c r="B2599">
        <v>2350</v>
      </c>
      <c r="C2599">
        <f t="shared" si="80"/>
        <v>2</v>
      </c>
      <c r="D2599">
        <f t="shared" si="81"/>
        <v>1.5437699384582615</v>
      </c>
    </row>
    <row r="2600" spans="1:4" x14ac:dyDescent="0.3">
      <c r="A2600" s="1">
        <v>44181</v>
      </c>
      <c r="B2600">
        <v>2323</v>
      </c>
      <c r="C2600">
        <f t="shared" si="80"/>
        <v>3</v>
      </c>
      <c r="D2600">
        <f t="shared" si="81"/>
        <v>-1.1555874367795482</v>
      </c>
    </row>
    <row r="2601" spans="1:4" x14ac:dyDescent="0.3">
      <c r="A2601" s="1">
        <v>44182</v>
      </c>
      <c r="B2601">
        <v>2325</v>
      </c>
      <c r="C2601">
        <f t="shared" si="80"/>
        <v>4</v>
      </c>
      <c r="D2601">
        <f t="shared" si="81"/>
        <v>8.6058525104704131E-2</v>
      </c>
    </row>
    <row r="2602" spans="1:4" x14ac:dyDescent="0.3">
      <c r="A2602" s="1">
        <v>44183</v>
      </c>
      <c r="B2602">
        <v>2331</v>
      </c>
      <c r="C2602">
        <f t="shared" si="80"/>
        <v>5</v>
      </c>
      <c r="D2602">
        <f t="shared" si="81"/>
        <v>0.25773210143009706</v>
      </c>
    </row>
    <row r="2603" spans="1:4" x14ac:dyDescent="0.3">
      <c r="A2603" s="1">
        <v>44186</v>
      </c>
      <c r="B2603">
        <v>2318</v>
      </c>
      <c r="C2603">
        <f t="shared" si="80"/>
        <v>1</v>
      </c>
      <c r="D2603">
        <f t="shared" si="81"/>
        <v>-0.55926151360603527</v>
      </c>
    </row>
    <row r="2604" spans="1:4" x14ac:dyDescent="0.3">
      <c r="A2604" s="1">
        <v>44187</v>
      </c>
      <c r="B2604">
        <v>2355</v>
      </c>
      <c r="C2604">
        <f t="shared" si="80"/>
        <v>2</v>
      </c>
      <c r="D2604">
        <f t="shared" si="81"/>
        <v>1.5835982550821193</v>
      </c>
    </row>
    <row r="2605" spans="1:4" x14ac:dyDescent="0.3">
      <c r="A2605" s="1">
        <v>44188</v>
      </c>
      <c r="B2605">
        <v>2330</v>
      </c>
      <c r="C2605">
        <f t="shared" si="80"/>
        <v>3</v>
      </c>
      <c r="D2605">
        <f t="shared" si="81"/>
        <v>-1.0672459890772146</v>
      </c>
    </row>
    <row r="2606" spans="1:4" x14ac:dyDescent="0.3">
      <c r="A2606" s="1">
        <v>44189</v>
      </c>
      <c r="B2606">
        <v>2330</v>
      </c>
      <c r="C2606">
        <f t="shared" si="80"/>
        <v>4</v>
      </c>
      <c r="D2606">
        <f t="shared" si="81"/>
        <v>0</v>
      </c>
    </row>
    <row r="2607" spans="1:4" x14ac:dyDescent="0.3">
      <c r="A2607" s="1">
        <v>44190</v>
      </c>
      <c r="B2607">
        <v>2330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2330</v>
      </c>
      <c r="C2608">
        <f t="shared" si="80"/>
        <v>1</v>
      </c>
      <c r="D2608">
        <f t="shared" si="81"/>
        <v>0</v>
      </c>
    </row>
    <row r="2609" spans="1:4" x14ac:dyDescent="0.3">
      <c r="A2609" s="1">
        <v>44194</v>
      </c>
      <c r="B2609">
        <v>2325</v>
      </c>
      <c r="C2609">
        <f t="shared" si="80"/>
        <v>2</v>
      </c>
      <c r="D2609">
        <f t="shared" si="81"/>
        <v>-0.21482285382896649</v>
      </c>
    </row>
    <row r="2610" spans="1:4" x14ac:dyDescent="0.3">
      <c r="A2610" s="1">
        <v>44195</v>
      </c>
      <c r="B2610">
        <v>2342</v>
      </c>
      <c r="C2610">
        <f t="shared" si="80"/>
        <v>3</v>
      </c>
      <c r="D2610">
        <f t="shared" si="81"/>
        <v>0.7285226136206191</v>
      </c>
    </row>
    <row r="2611" spans="1:4" x14ac:dyDescent="0.3">
      <c r="A2611" s="1">
        <v>44196</v>
      </c>
      <c r="B2611">
        <v>2342</v>
      </c>
      <c r="C2611">
        <f t="shared" si="80"/>
        <v>4</v>
      </c>
      <c r="D2611">
        <f t="shared" si="81"/>
        <v>0</v>
      </c>
    </row>
    <row r="2612" spans="1:4" x14ac:dyDescent="0.3">
      <c r="A2612" s="1">
        <v>44197</v>
      </c>
      <c r="B2612">
        <v>2342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2454</v>
      </c>
      <c r="C2613">
        <f t="shared" si="80"/>
        <v>1</v>
      </c>
      <c r="D2613">
        <f t="shared" si="81"/>
        <v>4.6714081113194084</v>
      </c>
    </row>
    <row r="2614" spans="1:4" x14ac:dyDescent="0.3">
      <c r="A2614" s="1">
        <v>44201</v>
      </c>
      <c r="B2614">
        <v>2423</v>
      </c>
      <c r="C2614">
        <f t="shared" si="80"/>
        <v>2</v>
      </c>
      <c r="D2614">
        <f t="shared" si="81"/>
        <v>-1.2712904454330598</v>
      </c>
    </row>
    <row r="2615" spans="1:4" x14ac:dyDescent="0.3">
      <c r="A2615" s="1">
        <v>44202</v>
      </c>
      <c r="B2615">
        <v>2400</v>
      </c>
      <c r="C2615">
        <f t="shared" si="80"/>
        <v>3</v>
      </c>
      <c r="D2615">
        <f t="shared" si="81"/>
        <v>-0.95377044804889621</v>
      </c>
    </row>
    <row r="2616" spans="1:4" x14ac:dyDescent="0.3">
      <c r="A2616" s="1">
        <v>44203</v>
      </c>
      <c r="B2616">
        <v>2415</v>
      </c>
      <c r="C2616">
        <f t="shared" si="80"/>
        <v>4</v>
      </c>
      <c r="D2616">
        <f t="shared" si="81"/>
        <v>0.62305497506356389</v>
      </c>
    </row>
    <row r="2617" spans="1:4" x14ac:dyDescent="0.3">
      <c r="A2617" s="1">
        <v>44204</v>
      </c>
      <c r="B2617">
        <v>2435</v>
      </c>
      <c r="C2617">
        <f t="shared" si="80"/>
        <v>5</v>
      </c>
      <c r="D2617">
        <f t="shared" si="81"/>
        <v>0.82474694300174178</v>
      </c>
    </row>
    <row r="2618" spans="1:4" x14ac:dyDescent="0.3">
      <c r="A2618" s="1">
        <v>44207</v>
      </c>
      <c r="B2618">
        <v>2359</v>
      </c>
      <c r="C2618">
        <f t="shared" si="80"/>
        <v>1</v>
      </c>
      <c r="D2618">
        <f t="shared" si="81"/>
        <v>-3.1708956109015141</v>
      </c>
    </row>
    <row r="2619" spans="1:4" x14ac:dyDescent="0.3">
      <c r="A2619" s="1">
        <v>44208</v>
      </c>
      <c r="B2619">
        <v>2376</v>
      </c>
      <c r="C2619">
        <f t="shared" si="80"/>
        <v>2</v>
      </c>
      <c r="D2619">
        <f t="shared" si="81"/>
        <v>0.71806010748609594</v>
      </c>
    </row>
    <row r="2620" spans="1:4" x14ac:dyDescent="0.3">
      <c r="A2620" s="1">
        <v>44209</v>
      </c>
      <c r="B2620">
        <v>2386</v>
      </c>
      <c r="C2620">
        <f t="shared" si="80"/>
        <v>3</v>
      </c>
      <c r="D2620">
        <f t="shared" si="81"/>
        <v>0.41999221753252769</v>
      </c>
    </row>
    <row r="2621" spans="1:4" x14ac:dyDescent="0.3">
      <c r="A2621" s="1">
        <v>44210</v>
      </c>
      <c r="B2621">
        <v>2394</v>
      </c>
      <c r="C2621">
        <f t="shared" si="80"/>
        <v>4</v>
      </c>
      <c r="D2621">
        <f t="shared" si="81"/>
        <v>0.33472834600569712</v>
      </c>
    </row>
    <row r="2622" spans="1:4" x14ac:dyDescent="0.3">
      <c r="A2622" s="1">
        <v>44211</v>
      </c>
      <c r="B2622">
        <v>2423</v>
      </c>
      <c r="C2622">
        <f t="shared" si="80"/>
        <v>5</v>
      </c>
      <c r="D2622">
        <f t="shared" si="81"/>
        <v>1.2040834698607839</v>
      </c>
    </row>
    <row r="2623" spans="1:4" x14ac:dyDescent="0.3">
      <c r="A2623" s="1">
        <v>44214</v>
      </c>
      <c r="B2623">
        <v>2377</v>
      </c>
      <c r="C2623">
        <f t="shared" si="80"/>
        <v>1</v>
      </c>
      <c r="D2623">
        <f t="shared" si="81"/>
        <v>-1.9167253456331856</v>
      </c>
    </row>
    <row r="2624" spans="1:4" x14ac:dyDescent="0.3">
      <c r="A2624" s="1">
        <v>44215</v>
      </c>
      <c r="B2624">
        <v>2370</v>
      </c>
      <c r="C2624">
        <f t="shared" si="80"/>
        <v>2</v>
      </c>
      <c r="D2624">
        <f t="shared" si="81"/>
        <v>-0.29492332310177005</v>
      </c>
    </row>
    <row r="2625" spans="1:4" x14ac:dyDescent="0.3">
      <c r="A2625" s="1">
        <v>44216</v>
      </c>
      <c r="B2625">
        <v>2377</v>
      </c>
      <c r="C2625">
        <f t="shared" si="80"/>
        <v>3</v>
      </c>
      <c r="D2625">
        <f t="shared" si="81"/>
        <v>0.29492332310177005</v>
      </c>
    </row>
    <row r="2626" spans="1:4" x14ac:dyDescent="0.3">
      <c r="A2626" s="1">
        <v>44217</v>
      </c>
      <c r="B2626">
        <v>2394</v>
      </c>
      <c r="C2626">
        <f t="shared" si="80"/>
        <v>4</v>
      </c>
      <c r="D2626">
        <f t="shared" si="81"/>
        <v>0.71264187577240179</v>
      </c>
    </row>
    <row r="2627" spans="1:4" x14ac:dyDescent="0.3">
      <c r="A2627" s="1">
        <v>44218</v>
      </c>
      <c r="B2627">
        <v>2355</v>
      </c>
      <c r="C2627">
        <f t="shared" ref="C2627:C2690" si="82">WEEKDAY(A:A,2)</f>
        <v>5</v>
      </c>
      <c r="D2627">
        <f t="shared" si="81"/>
        <v>-1.6424879667400027</v>
      </c>
    </row>
    <row r="2628" spans="1:4" x14ac:dyDescent="0.3">
      <c r="A2628" s="1">
        <v>44221</v>
      </c>
      <c r="B2628">
        <v>2347</v>
      </c>
      <c r="C2628">
        <f t="shared" si="82"/>
        <v>1</v>
      </c>
      <c r="D2628">
        <f t="shared" ref="D2628:D2691" si="83">(LN(B2628)-LN(B2627))*100</f>
        <v>-0.34028105994945435</v>
      </c>
    </row>
    <row r="2629" spans="1:4" x14ac:dyDescent="0.3">
      <c r="A2629" s="1">
        <v>44222</v>
      </c>
      <c r="B2629">
        <v>2324</v>
      </c>
      <c r="C2629">
        <f t="shared" si="82"/>
        <v>2</v>
      </c>
      <c r="D2629">
        <f t="shared" si="83"/>
        <v>-0.98480778792220391</v>
      </c>
    </row>
    <row r="2630" spans="1:4" x14ac:dyDescent="0.3">
      <c r="A2630" s="1">
        <v>44223</v>
      </c>
      <c r="B2630">
        <v>2312</v>
      </c>
      <c r="C2630">
        <f t="shared" si="82"/>
        <v>3</v>
      </c>
      <c r="D2630">
        <f t="shared" si="83"/>
        <v>-0.51768881795331012</v>
      </c>
    </row>
    <row r="2631" spans="1:4" x14ac:dyDescent="0.3">
      <c r="A2631" s="1">
        <v>44224</v>
      </c>
      <c r="B2631">
        <v>2314</v>
      </c>
      <c r="C2631">
        <f t="shared" si="82"/>
        <v>4</v>
      </c>
      <c r="D2631">
        <f t="shared" si="83"/>
        <v>8.6467796135369923E-2</v>
      </c>
    </row>
    <row r="2632" spans="1:4" x14ac:dyDescent="0.3">
      <c r="A2632" s="1">
        <v>44225</v>
      </c>
      <c r="B2632">
        <v>2327</v>
      </c>
      <c r="C2632">
        <f t="shared" si="82"/>
        <v>5</v>
      </c>
      <c r="D2632">
        <f t="shared" si="83"/>
        <v>0.56022555486698877</v>
      </c>
    </row>
    <row r="2633" spans="1:4" x14ac:dyDescent="0.3">
      <c r="A2633" s="1">
        <v>44228</v>
      </c>
      <c r="B2633">
        <v>2266</v>
      </c>
      <c r="C2633">
        <f t="shared" si="82"/>
        <v>1</v>
      </c>
      <c r="D2633">
        <f t="shared" si="83"/>
        <v>-2.6563721714340183</v>
      </c>
    </row>
    <row r="2634" spans="1:4" x14ac:dyDescent="0.3">
      <c r="A2634" s="1">
        <v>44229</v>
      </c>
      <c r="B2634">
        <v>2258</v>
      </c>
      <c r="C2634">
        <f t="shared" si="82"/>
        <v>2</v>
      </c>
      <c r="D2634">
        <f t="shared" si="83"/>
        <v>-0.35366968783447916</v>
      </c>
    </row>
    <row r="2635" spans="1:4" x14ac:dyDescent="0.3">
      <c r="A2635" s="1">
        <v>44230</v>
      </c>
      <c r="B2635">
        <v>2260</v>
      </c>
      <c r="C2635">
        <f t="shared" si="82"/>
        <v>3</v>
      </c>
      <c r="D2635">
        <f t="shared" si="83"/>
        <v>8.8534755672409204E-2</v>
      </c>
    </row>
    <row r="2636" spans="1:4" x14ac:dyDescent="0.3">
      <c r="A2636" s="1">
        <v>44231</v>
      </c>
      <c r="B2636">
        <v>2258</v>
      </c>
      <c r="C2636">
        <f t="shared" si="82"/>
        <v>4</v>
      </c>
      <c r="D2636">
        <f t="shared" si="83"/>
        <v>-8.8534755672409204E-2</v>
      </c>
    </row>
    <row r="2637" spans="1:4" x14ac:dyDescent="0.3">
      <c r="A2637" s="1">
        <v>44232</v>
      </c>
      <c r="B2637">
        <v>2338</v>
      </c>
      <c r="C2637">
        <f t="shared" si="82"/>
        <v>5</v>
      </c>
      <c r="D2637">
        <f t="shared" si="83"/>
        <v>3.4816397322406267</v>
      </c>
    </row>
    <row r="2638" spans="1:4" x14ac:dyDescent="0.3">
      <c r="A2638" s="1">
        <v>44235</v>
      </c>
      <c r="B2638">
        <v>2346</v>
      </c>
      <c r="C2638">
        <f t="shared" si="82"/>
        <v>1</v>
      </c>
      <c r="D2638">
        <f t="shared" si="83"/>
        <v>0.34158871814069514</v>
      </c>
    </row>
    <row r="2639" spans="1:4" x14ac:dyDescent="0.3">
      <c r="A2639" s="1">
        <v>44236</v>
      </c>
      <c r="B2639">
        <v>2323</v>
      </c>
      <c r="C2639">
        <f t="shared" si="82"/>
        <v>2</v>
      </c>
      <c r="D2639">
        <f t="shared" si="83"/>
        <v>-0.98522964430109994</v>
      </c>
    </row>
    <row r="2640" spans="1:4" x14ac:dyDescent="0.3">
      <c r="A2640" s="1">
        <v>44237</v>
      </c>
      <c r="B2640">
        <v>2378</v>
      </c>
      <c r="C2640">
        <f t="shared" si="82"/>
        <v>3</v>
      </c>
      <c r="D2640">
        <f t="shared" si="83"/>
        <v>2.3400344480317692</v>
      </c>
    </row>
    <row r="2641" spans="1:4" x14ac:dyDescent="0.3">
      <c r="A2641" s="1">
        <v>44238</v>
      </c>
      <c r="B2641">
        <v>2353</v>
      </c>
      <c r="C2641">
        <f t="shared" si="82"/>
        <v>4</v>
      </c>
      <c r="D2641">
        <f t="shared" si="83"/>
        <v>-1.0568688523364678</v>
      </c>
    </row>
    <row r="2642" spans="1:4" x14ac:dyDescent="0.3">
      <c r="A2642" s="1">
        <v>44239</v>
      </c>
      <c r="B2642">
        <v>2355</v>
      </c>
      <c r="C2642">
        <f t="shared" si="82"/>
        <v>5</v>
      </c>
      <c r="D2642">
        <f t="shared" si="83"/>
        <v>8.4961772315583772E-2</v>
      </c>
    </row>
    <row r="2643" spans="1:4" x14ac:dyDescent="0.3">
      <c r="A2643" s="1">
        <v>44242</v>
      </c>
      <c r="B2643">
        <v>2392</v>
      </c>
      <c r="C2643">
        <f t="shared" si="82"/>
        <v>1</v>
      </c>
      <c r="D2643">
        <f t="shared" si="83"/>
        <v>1.5589108620003955</v>
      </c>
    </row>
    <row r="2644" spans="1:4" x14ac:dyDescent="0.3">
      <c r="A2644" s="1">
        <v>44243</v>
      </c>
      <c r="B2644">
        <v>2362</v>
      </c>
      <c r="C2644">
        <f t="shared" si="82"/>
        <v>2</v>
      </c>
      <c r="D2644">
        <f t="shared" si="83"/>
        <v>-1.2621118313214552</v>
      </c>
    </row>
    <row r="2645" spans="1:4" x14ac:dyDescent="0.3">
      <c r="A2645" s="1">
        <v>44244</v>
      </c>
      <c r="B2645">
        <v>2373</v>
      </c>
      <c r="C2645">
        <f t="shared" si="82"/>
        <v>3</v>
      </c>
      <c r="D2645">
        <f t="shared" si="83"/>
        <v>0.46462596784557775</v>
      </c>
    </row>
    <row r="2646" spans="1:4" x14ac:dyDescent="0.3">
      <c r="A2646" s="1">
        <v>44245</v>
      </c>
      <c r="B2646">
        <v>2370</v>
      </c>
      <c r="C2646">
        <f t="shared" si="82"/>
        <v>4</v>
      </c>
      <c r="D2646">
        <f t="shared" si="83"/>
        <v>-0.12650223065868715</v>
      </c>
    </row>
    <row r="2647" spans="1:4" x14ac:dyDescent="0.3">
      <c r="A2647" s="1">
        <v>44246</v>
      </c>
      <c r="B2647">
        <v>2363</v>
      </c>
      <c r="C2647">
        <f t="shared" si="82"/>
        <v>5</v>
      </c>
      <c r="D2647">
        <f t="shared" si="83"/>
        <v>-0.29579569422688579</v>
      </c>
    </row>
    <row r="2648" spans="1:4" x14ac:dyDescent="0.3">
      <c r="A2648" s="1">
        <v>44249</v>
      </c>
      <c r="B2648">
        <v>2395</v>
      </c>
      <c r="C2648">
        <f t="shared" si="82"/>
        <v>1</v>
      </c>
      <c r="D2648">
        <f t="shared" si="83"/>
        <v>1.345123265810777</v>
      </c>
    </row>
    <row r="2649" spans="1:4" x14ac:dyDescent="0.3">
      <c r="A2649" s="1">
        <v>44250</v>
      </c>
      <c r="B2649">
        <v>2363</v>
      </c>
      <c r="C2649">
        <f t="shared" si="82"/>
        <v>2</v>
      </c>
      <c r="D2649">
        <f t="shared" si="83"/>
        <v>-1.345123265810777</v>
      </c>
    </row>
    <row r="2650" spans="1:4" x14ac:dyDescent="0.3">
      <c r="A2650" s="1">
        <v>44251</v>
      </c>
      <c r="B2650">
        <v>2339</v>
      </c>
      <c r="C2650">
        <f t="shared" si="82"/>
        <v>3</v>
      </c>
      <c r="D2650">
        <f t="shared" si="83"/>
        <v>-1.0208510602728538</v>
      </c>
    </row>
    <row r="2651" spans="1:4" x14ac:dyDescent="0.3">
      <c r="A2651" s="1">
        <v>44252</v>
      </c>
      <c r="B2651">
        <v>2465</v>
      </c>
      <c r="C2651">
        <f t="shared" si="82"/>
        <v>4</v>
      </c>
      <c r="D2651">
        <f t="shared" si="83"/>
        <v>5.2468319892611248</v>
      </c>
    </row>
    <row r="2652" spans="1:4" x14ac:dyDescent="0.3">
      <c r="A2652" s="1">
        <v>44253</v>
      </c>
      <c r="B2652">
        <v>2362</v>
      </c>
      <c r="C2652">
        <f t="shared" si="82"/>
        <v>5</v>
      </c>
      <c r="D2652">
        <f t="shared" si="83"/>
        <v>-4.2683089719482759</v>
      </c>
    </row>
    <row r="2653" spans="1:4" x14ac:dyDescent="0.3">
      <c r="A2653" s="1">
        <v>44256</v>
      </c>
      <c r="B2653">
        <v>2358</v>
      </c>
      <c r="C2653">
        <f t="shared" si="82"/>
        <v>1</v>
      </c>
      <c r="D2653">
        <f t="shared" si="83"/>
        <v>-0.16949156599910253</v>
      </c>
    </row>
    <row r="2654" spans="1:4" x14ac:dyDescent="0.3">
      <c r="A2654" s="1">
        <v>44257</v>
      </c>
      <c r="B2654">
        <v>2354</v>
      </c>
      <c r="C2654">
        <f t="shared" si="82"/>
        <v>2</v>
      </c>
      <c r="D2654">
        <f t="shared" si="83"/>
        <v>-0.1697793277094739</v>
      </c>
    </row>
    <row r="2655" spans="1:4" x14ac:dyDescent="0.3">
      <c r="A2655" s="1">
        <v>44258</v>
      </c>
      <c r="B2655">
        <v>2347</v>
      </c>
      <c r="C2655">
        <f t="shared" si="82"/>
        <v>3</v>
      </c>
      <c r="D2655">
        <f t="shared" si="83"/>
        <v>-0.29780919691981822</v>
      </c>
    </row>
    <row r="2656" spans="1:4" x14ac:dyDescent="0.3">
      <c r="A2656" s="1">
        <v>44259</v>
      </c>
      <c r="B2656">
        <v>2362</v>
      </c>
      <c r="C2656">
        <f t="shared" si="82"/>
        <v>4</v>
      </c>
      <c r="D2656">
        <f t="shared" si="83"/>
        <v>0.63708009062839466</v>
      </c>
    </row>
    <row r="2657" spans="1:4" x14ac:dyDescent="0.3">
      <c r="A2657" s="1">
        <v>44260</v>
      </c>
      <c r="B2657">
        <v>2348</v>
      </c>
      <c r="C2657">
        <f t="shared" si="82"/>
        <v>5</v>
      </c>
      <c r="D2657">
        <f t="shared" si="83"/>
        <v>-0.59448158093209358</v>
      </c>
    </row>
    <row r="2658" spans="1:4" x14ac:dyDescent="0.3">
      <c r="A2658" s="1">
        <v>44263</v>
      </c>
      <c r="B2658">
        <v>2332</v>
      </c>
      <c r="C2658">
        <f t="shared" si="82"/>
        <v>1</v>
      </c>
      <c r="D2658">
        <f t="shared" si="83"/>
        <v>-0.68376334776036884</v>
      </c>
    </row>
    <row r="2659" spans="1:4" x14ac:dyDescent="0.3">
      <c r="A2659" s="1">
        <v>44264</v>
      </c>
      <c r="B2659">
        <v>2303</v>
      </c>
      <c r="C2659">
        <f t="shared" si="82"/>
        <v>2</v>
      </c>
      <c r="D2659">
        <f t="shared" si="83"/>
        <v>-1.2513647649697646</v>
      </c>
    </row>
    <row r="2660" spans="1:4" x14ac:dyDescent="0.3">
      <c r="A2660" s="1">
        <v>44265</v>
      </c>
      <c r="B2660">
        <v>2296</v>
      </c>
      <c r="C2660">
        <f t="shared" si="82"/>
        <v>3</v>
      </c>
      <c r="D2660">
        <f t="shared" si="83"/>
        <v>-0.30441423812286317</v>
      </c>
    </row>
    <row r="2661" spans="1:4" x14ac:dyDescent="0.3">
      <c r="A2661" s="1">
        <v>44266</v>
      </c>
      <c r="B2661">
        <v>2355</v>
      </c>
      <c r="C2661">
        <f t="shared" si="82"/>
        <v>4</v>
      </c>
      <c r="D2661">
        <f t="shared" si="83"/>
        <v>2.5372249011061498</v>
      </c>
    </row>
    <row r="2662" spans="1:4" x14ac:dyDescent="0.3">
      <c r="A2662" s="1">
        <v>44267</v>
      </c>
      <c r="B2662">
        <v>2358</v>
      </c>
      <c r="C2662">
        <f t="shared" si="82"/>
        <v>5</v>
      </c>
      <c r="D2662">
        <f t="shared" si="83"/>
        <v>0.12730746467983778</v>
      </c>
    </row>
    <row r="2663" spans="1:4" x14ac:dyDescent="0.3">
      <c r="A2663" s="1">
        <v>44270</v>
      </c>
      <c r="B2663">
        <v>2390</v>
      </c>
      <c r="C2663">
        <f t="shared" si="82"/>
        <v>1</v>
      </c>
      <c r="D2663">
        <f t="shared" si="83"/>
        <v>1.3479563828239449</v>
      </c>
    </row>
    <row r="2664" spans="1:4" x14ac:dyDescent="0.3">
      <c r="A2664" s="1">
        <v>44271</v>
      </c>
      <c r="B2664">
        <v>2496</v>
      </c>
      <c r="C2664">
        <f t="shared" si="82"/>
        <v>2</v>
      </c>
      <c r="D2664">
        <f t="shared" si="83"/>
        <v>4.3396084563762649</v>
      </c>
    </row>
    <row r="2665" spans="1:4" x14ac:dyDescent="0.3">
      <c r="A2665" s="1">
        <v>44272</v>
      </c>
      <c r="B2665">
        <v>2488</v>
      </c>
      <c r="C2665">
        <f t="shared" si="82"/>
        <v>3</v>
      </c>
      <c r="D2665">
        <f t="shared" si="83"/>
        <v>-0.32102756302485602</v>
      </c>
    </row>
    <row r="2666" spans="1:4" x14ac:dyDescent="0.3">
      <c r="A2666" s="1">
        <v>44273</v>
      </c>
      <c r="B2666">
        <v>2678</v>
      </c>
      <c r="C2666">
        <f t="shared" si="82"/>
        <v>4</v>
      </c>
      <c r="D2666">
        <f t="shared" si="83"/>
        <v>7.359107239204743</v>
      </c>
    </row>
    <row r="2667" spans="1:4" x14ac:dyDescent="0.3">
      <c r="A2667" s="1">
        <v>44274</v>
      </c>
      <c r="B2667">
        <v>2615</v>
      </c>
      <c r="C2667">
        <f t="shared" si="82"/>
        <v>5</v>
      </c>
      <c r="D2667">
        <f t="shared" si="83"/>
        <v>-2.3806149752094719</v>
      </c>
    </row>
    <row r="2668" spans="1:4" x14ac:dyDescent="0.3">
      <c r="A2668" s="1">
        <v>44277</v>
      </c>
      <c r="B2668">
        <v>2642</v>
      </c>
      <c r="C2668">
        <f t="shared" si="82"/>
        <v>1</v>
      </c>
      <c r="D2668">
        <f t="shared" si="83"/>
        <v>1.0272108583247785</v>
      </c>
    </row>
    <row r="2669" spans="1:4" x14ac:dyDescent="0.3">
      <c r="A2669" s="1">
        <v>44278</v>
      </c>
      <c r="B2669">
        <v>2643</v>
      </c>
      <c r="C2669">
        <f t="shared" si="82"/>
        <v>2</v>
      </c>
      <c r="D2669">
        <f t="shared" si="83"/>
        <v>3.7842952201838642E-2</v>
      </c>
    </row>
    <row r="2670" spans="1:4" x14ac:dyDescent="0.3">
      <c r="A2670" s="1">
        <v>44279</v>
      </c>
      <c r="B2670">
        <v>2630</v>
      </c>
      <c r="C2670">
        <f t="shared" si="82"/>
        <v>3</v>
      </c>
      <c r="D2670">
        <f t="shared" si="83"/>
        <v>-0.49307894324783774</v>
      </c>
    </row>
    <row r="2671" spans="1:4" x14ac:dyDescent="0.3">
      <c r="A2671" s="1">
        <v>44280</v>
      </c>
      <c r="B2671">
        <v>2648</v>
      </c>
      <c r="C2671">
        <f t="shared" si="82"/>
        <v>4</v>
      </c>
      <c r="D2671">
        <f t="shared" si="83"/>
        <v>0.68207918850884397</v>
      </c>
    </row>
    <row r="2672" spans="1:4" x14ac:dyDescent="0.3">
      <c r="A2672" s="1">
        <v>44281</v>
      </c>
      <c r="B2672">
        <v>2638</v>
      </c>
      <c r="C2672">
        <f t="shared" si="82"/>
        <v>5</v>
      </c>
      <c r="D2672">
        <f t="shared" si="83"/>
        <v>-0.37835837796391658</v>
      </c>
    </row>
    <row r="2673" spans="1:4" x14ac:dyDescent="0.3">
      <c r="A2673" s="1">
        <v>44284</v>
      </c>
      <c r="B2673">
        <v>2572</v>
      </c>
      <c r="C2673">
        <f t="shared" si="82"/>
        <v>1</v>
      </c>
      <c r="D2673">
        <f t="shared" si="83"/>
        <v>-2.5337247919750006</v>
      </c>
    </row>
    <row r="2674" spans="1:4" x14ac:dyDescent="0.3">
      <c r="A2674" s="1">
        <v>44285</v>
      </c>
      <c r="B2674">
        <v>2568</v>
      </c>
      <c r="C2674">
        <f t="shared" si="82"/>
        <v>2</v>
      </c>
      <c r="D2674">
        <f t="shared" si="83"/>
        <v>-0.15564205476579218</v>
      </c>
    </row>
    <row r="2675" spans="1:4" x14ac:dyDescent="0.3">
      <c r="A2675" s="1">
        <v>44286</v>
      </c>
      <c r="B2675">
        <v>2625</v>
      </c>
      <c r="C2675">
        <f t="shared" si="82"/>
        <v>3</v>
      </c>
      <c r="D2675">
        <f t="shared" si="83"/>
        <v>2.1953510215872107</v>
      </c>
    </row>
    <row r="2676" spans="1:4" x14ac:dyDescent="0.3">
      <c r="A2676" s="1">
        <v>44287</v>
      </c>
      <c r="B2676">
        <v>2640</v>
      </c>
      <c r="C2676">
        <f t="shared" si="82"/>
        <v>4</v>
      </c>
      <c r="D2676">
        <f t="shared" si="83"/>
        <v>0.56980211146377968</v>
      </c>
    </row>
    <row r="2677" spans="1:4" x14ac:dyDescent="0.3">
      <c r="A2677" s="1">
        <v>44288</v>
      </c>
      <c r="B2677">
        <v>2640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2640</v>
      </c>
      <c r="C2678">
        <f t="shared" si="82"/>
        <v>1</v>
      </c>
      <c r="D2678">
        <f t="shared" si="83"/>
        <v>0</v>
      </c>
    </row>
    <row r="2679" spans="1:4" x14ac:dyDescent="0.3">
      <c r="A2679" s="1">
        <v>44292</v>
      </c>
      <c r="B2679">
        <v>2664</v>
      </c>
      <c r="C2679">
        <f t="shared" si="82"/>
        <v>2</v>
      </c>
      <c r="D2679">
        <f t="shared" si="83"/>
        <v>0.90498355199182257</v>
      </c>
    </row>
    <row r="2680" spans="1:4" x14ac:dyDescent="0.3">
      <c r="A2680" s="1">
        <v>44293</v>
      </c>
      <c r="B2680">
        <v>2632</v>
      </c>
      <c r="C2680">
        <f t="shared" si="82"/>
        <v>3</v>
      </c>
      <c r="D2680">
        <f t="shared" si="83"/>
        <v>-1.2084739215072027</v>
      </c>
    </row>
    <row r="2681" spans="1:4" x14ac:dyDescent="0.3">
      <c r="A2681" s="1">
        <v>44294</v>
      </c>
      <c r="B2681">
        <v>2650</v>
      </c>
      <c r="C2681">
        <f t="shared" si="82"/>
        <v>4</v>
      </c>
      <c r="D2681">
        <f t="shared" si="83"/>
        <v>0.68156265350598488</v>
      </c>
    </row>
    <row r="2682" spans="1:4" x14ac:dyDescent="0.3">
      <c r="A2682" s="1">
        <v>44295</v>
      </c>
      <c r="B2682">
        <v>2644</v>
      </c>
      <c r="C2682">
        <f t="shared" si="82"/>
        <v>5</v>
      </c>
      <c r="D2682">
        <f t="shared" si="83"/>
        <v>-0.22667180086912708</v>
      </c>
    </row>
    <row r="2683" spans="1:4" x14ac:dyDescent="0.3">
      <c r="A2683" s="1">
        <v>44298</v>
      </c>
      <c r="B2683">
        <v>2657</v>
      </c>
      <c r="C2683">
        <f t="shared" si="82"/>
        <v>1</v>
      </c>
      <c r="D2683">
        <f t="shared" si="83"/>
        <v>0.49047447882371031</v>
      </c>
    </row>
    <row r="2684" spans="1:4" x14ac:dyDescent="0.3">
      <c r="A2684" s="1">
        <v>44299</v>
      </c>
      <c r="B2684">
        <v>2702</v>
      </c>
      <c r="C2684">
        <f t="shared" si="82"/>
        <v>2</v>
      </c>
      <c r="D2684">
        <f t="shared" si="83"/>
        <v>1.6794572760330695</v>
      </c>
    </row>
    <row r="2685" spans="1:4" x14ac:dyDescent="0.3">
      <c r="A2685" s="1">
        <v>44300</v>
      </c>
      <c r="B2685">
        <v>2689</v>
      </c>
      <c r="C2685">
        <f t="shared" si="82"/>
        <v>3</v>
      </c>
      <c r="D2685">
        <f t="shared" si="83"/>
        <v>-0.48228622512800357</v>
      </c>
    </row>
    <row r="2686" spans="1:4" x14ac:dyDescent="0.3">
      <c r="A2686" s="1">
        <v>44301</v>
      </c>
      <c r="B2686">
        <v>2738</v>
      </c>
      <c r="C2686">
        <f t="shared" si="82"/>
        <v>4</v>
      </c>
      <c r="D2686">
        <f t="shared" si="83"/>
        <v>1.8058349579529676</v>
      </c>
    </row>
    <row r="2687" spans="1:4" x14ac:dyDescent="0.3">
      <c r="A2687" s="1">
        <v>44302</v>
      </c>
      <c r="B2687">
        <v>2765</v>
      </c>
      <c r="C2687">
        <f t="shared" si="82"/>
        <v>5</v>
      </c>
      <c r="D2687">
        <f t="shared" si="83"/>
        <v>0.98129081080413627</v>
      </c>
    </row>
    <row r="2688" spans="1:4" x14ac:dyDescent="0.3">
      <c r="A2688" s="1">
        <v>44305</v>
      </c>
      <c r="B2688">
        <v>2806</v>
      </c>
      <c r="C2688">
        <f t="shared" si="82"/>
        <v>1</v>
      </c>
      <c r="D2688">
        <f t="shared" si="83"/>
        <v>1.471934670597097</v>
      </c>
    </row>
    <row r="2689" spans="1:4" x14ac:dyDescent="0.3">
      <c r="A2689" s="1">
        <v>44306</v>
      </c>
      <c r="B2689">
        <v>2778</v>
      </c>
      <c r="C2689">
        <f t="shared" si="82"/>
        <v>2</v>
      </c>
      <c r="D2689">
        <f t="shared" si="83"/>
        <v>-1.0028737348116934</v>
      </c>
    </row>
    <row r="2690" spans="1:4" x14ac:dyDescent="0.3">
      <c r="A2690" s="1">
        <v>44307</v>
      </c>
      <c r="B2690">
        <v>2790</v>
      </c>
      <c r="C2690">
        <f t="shared" si="82"/>
        <v>3</v>
      </c>
      <c r="D2690">
        <f t="shared" si="83"/>
        <v>0.43103515011218008</v>
      </c>
    </row>
    <row r="2691" spans="1:4" x14ac:dyDescent="0.3">
      <c r="A2691" s="1">
        <v>44308</v>
      </c>
      <c r="B2691">
        <v>2879</v>
      </c>
      <c r="C2691">
        <f t="shared" ref="C2691:C2754" si="84">WEEKDAY(A:A,2)</f>
        <v>4</v>
      </c>
      <c r="D2691">
        <f t="shared" si="83"/>
        <v>3.1401415796764809</v>
      </c>
    </row>
    <row r="2692" spans="1:4" x14ac:dyDescent="0.3">
      <c r="A2692" s="1">
        <v>44309</v>
      </c>
      <c r="B2692">
        <v>2910</v>
      </c>
      <c r="C2692">
        <f t="shared" si="84"/>
        <v>5</v>
      </c>
      <c r="D2692">
        <f t="shared" ref="D2692:D2755" si="85">(LN(B2692)-LN(B2691))*100</f>
        <v>1.0710069553361734</v>
      </c>
    </row>
    <row r="2693" spans="1:4" x14ac:dyDescent="0.3">
      <c r="A2693" s="1">
        <v>44312</v>
      </c>
      <c r="B2693">
        <v>2913</v>
      </c>
      <c r="C2693">
        <f t="shared" si="84"/>
        <v>1</v>
      </c>
      <c r="D2693">
        <f t="shared" si="85"/>
        <v>0.10303967938964931</v>
      </c>
    </row>
    <row r="2694" spans="1:4" x14ac:dyDescent="0.3">
      <c r="A2694" s="1">
        <v>44313</v>
      </c>
      <c r="B2694">
        <v>2924</v>
      </c>
      <c r="C2694">
        <f t="shared" si="84"/>
        <v>2</v>
      </c>
      <c r="D2694">
        <f t="shared" si="85"/>
        <v>0.37690639102345713</v>
      </c>
    </row>
    <row r="2695" spans="1:4" x14ac:dyDescent="0.3">
      <c r="A2695" s="1">
        <v>44314</v>
      </c>
      <c r="B2695">
        <v>2930</v>
      </c>
      <c r="C2695">
        <f t="shared" si="84"/>
        <v>3</v>
      </c>
      <c r="D2695">
        <f t="shared" si="85"/>
        <v>0.20498811414437768</v>
      </c>
    </row>
    <row r="2696" spans="1:4" x14ac:dyDescent="0.3">
      <c r="A2696" s="1">
        <v>44315</v>
      </c>
      <c r="B2696">
        <v>2965</v>
      </c>
      <c r="C2696">
        <f t="shared" si="84"/>
        <v>4</v>
      </c>
      <c r="D2696">
        <f t="shared" si="85"/>
        <v>1.1874609420712723</v>
      </c>
    </row>
    <row r="2697" spans="1:4" x14ac:dyDescent="0.3">
      <c r="A2697" s="1">
        <v>44316</v>
      </c>
      <c r="B2697">
        <v>2981</v>
      </c>
      <c r="C2697">
        <f t="shared" si="84"/>
        <v>5</v>
      </c>
      <c r="D2697">
        <f t="shared" si="85"/>
        <v>0.53817822462463027</v>
      </c>
    </row>
    <row r="2698" spans="1:4" x14ac:dyDescent="0.3">
      <c r="A2698" s="1">
        <v>44319</v>
      </c>
      <c r="B2698">
        <v>2981</v>
      </c>
      <c r="C2698">
        <f t="shared" si="84"/>
        <v>1</v>
      </c>
      <c r="D2698">
        <f t="shared" si="85"/>
        <v>0</v>
      </c>
    </row>
    <row r="2699" spans="1:4" x14ac:dyDescent="0.3">
      <c r="A2699" s="1">
        <v>44320</v>
      </c>
      <c r="B2699">
        <v>3000</v>
      </c>
      <c r="C2699">
        <f t="shared" si="84"/>
        <v>2</v>
      </c>
      <c r="D2699">
        <f t="shared" si="85"/>
        <v>0.63534739721742284</v>
      </c>
    </row>
    <row r="2700" spans="1:4" x14ac:dyDescent="0.3">
      <c r="A2700" s="1">
        <v>44321</v>
      </c>
      <c r="B2700">
        <v>2979</v>
      </c>
      <c r="C2700">
        <f t="shared" si="84"/>
        <v>3</v>
      </c>
      <c r="D2700">
        <f t="shared" si="85"/>
        <v>-0.70246149369639355</v>
      </c>
    </row>
    <row r="2701" spans="1:4" x14ac:dyDescent="0.3">
      <c r="A2701" s="1">
        <v>44322</v>
      </c>
      <c r="B2701">
        <v>2913</v>
      </c>
      <c r="C2701">
        <f t="shared" si="84"/>
        <v>4</v>
      </c>
      <c r="D2701">
        <f t="shared" si="85"/>
        <v>-2.2404195753847667</v>
      </c>
    </row>
    <row r="2702" spans="1:4" x14ac:dyDescent="0.3">
      <c r="A2702" s="1">
        <v>44323</v>
      </c>
      <c r="B2702">
        <v>2858</v>
      </c>
      <c r="C2702">
        <f t="shared" si="84"/>
        <v>5</v>
      </c>
      <c r="D2702">
        <f t="shared" si="85"/>
        <v>-1.9061398469621516</v>
      </c>
    </row>
    <row r="2703" spans="1:4" x14ac:dyDescent="0.3">
      <c r="A2703" s="1">
        <v>44326</v>
      </c>
      <c r="B2703">
        <v>2985</v>
      </c>
      <c r="C2703">
        <f t="shared" si="84"/>
        <v>1</v>
      </c>
      <c r="D2703">
        <f t="shared" si="85"/>
        <v>4.3477667336889958</v>
      </c>
    </row>
    <row r="2704" spans="1:4" x14ac:dyDescent="0.3">
      <c r="A2704" s="1">
        <v>44327</v>
      </c>
      <c r="B2704">
        <v>2921</v>
      </c>
      <c r="C2704">
        <f t="shared" si="84"/>
        <v>2</v>
      </c>
      <c r="D2704">
        <f t="shared" si="85"/>
        <v>-2.16737234389619</v>
      </c>
    </row>
    <row r="2705" spans="1:4" x14ac:dyDescent="0.3">
      <c r="A2705" s="1">
        <v>44328</v>
      </c>
      <c r="B2705">
        <v>2938</v>
      </c>
      <c r="C2705">
        <f t="shared" si="84"/>
        <v>3</v>
      </c>
      <c r="D2705">
        <f t="shared" si="85"/>
        <v>0.58030543460816375</v>
      </c>
    </row>
    <row r="2706" spans="1:4" x14ac:dyDescent="0.3">
      <c r="A2706" s="1">
        <v>44329</v>
      </c>
      <c r="B2706">
        <v>2840</v>
      </c>
      <c r="C2706">
        <f t="shared" si="84"/>
        <v>4</v>
      </c>
      <c r="D2706">
        <f t="shared" si="85"/>
        <v>-3.3925025578570356</v>
      </c>
    </row>
    <row r="2707" spans="1:4" x14ac:dyDescent="0.3">
      <c r="A2707" s="1">
        <v>44330</v>
      </c>
      <c r="B2707">
        <v>2861</v>
      </c>
      <c r="C2707">
        <f t="shared" si="84"/>
        <v>5</v>
      </c>
      <c r="D2707">
        <f t="shared" si="85"/>
        <v>0.73671618948578654</v>
      </c>
    </row>
    <row r="2708" spans="1:4" x14ac:dyDescent="0.3">
      <c r="A2708" s="1">
        <v>44333</v>
      </c>
      <c r="B2708">
        <v>2886</v>
      </c>
      <c r="C2708">
        <f t="shared" si="84"/>
        <v>1</v>
      </c>
      <c r="D2708">
        <f t="shared" si="85"/>
        <v>0.87002462837064698</v>
      </c>
    </row>
    <row r="2709" spans="1:4" x14ac:dyDescent="0.3">
      <c r="A2709" s="1">
        <v>44334</v>
      </c>
      <c r="B2709">
        <v>2910</v>
      </c>
      <c r="C2709">
        <f t="shared" si="84"/>
        <v>2</v>
      </c>
      <c r="D2709">
        <f t="shared" si="85"/>
        <v>0.8281620831721348</v>
      </c>
    </row>
    <row r="2710" spans="1:4" x14ac:dyDescent="0.3">
      <c r="A2710" s="1">
        <v>44335</v>
      </c>
      <c r="B2710">
        <v>2888</v>
      </c>
      <c r="C2710">
        <f t="shared" si="84"/>
        <v>3</v>
      </c>
      <c r="D2710">
        <f t="shared" si="85"/>
        <v>-0.75888601528211197</v>
      </c>
    </row>
    <row r="2711" spans="1:4" x14ac:dyDescent="0.3">
      <c r="A2711" s="1">
        <v>44336</v>
      </c>
      <c r="B2711">
        <v>2857</v>
      </c>
      <c r="C2711">
        <f t="shared" si="84"/>
        <v>4</v>
      </c>
      <c r="D2711">
        <f t="shared" si="85"/>
        <v>-1.0792097781943788</v>
      </c>
    </row>
    <row r="2712" spans="1:4" x14ac:dyDescent="0.3">
      <c r="A2712" s="1">
        <v>44337</v>
      </c>
      <c r="B2712">
        <v>2832</v>
      </c>
      <c r="C2712">
        <f t="shared" si="84"/>
        <v>5</v>
      </c>
      <c r="D2712">
        <f t="shared" si="85"/>
        <v>-0.87889474171625181</v>
      </c>
    </row>
    <row r="2713" spans="1:4" x14ac:dyDescent="0.3">
      <c r="A2713" s="1">
        <v>44340</v>
      </c>
      <c r="B2713">
        <v>2771</v>
      </c>
      <c r="C2713">
        <f t="shared" si="84"/>
        <v>1</v>
      </c>
      <c r="D2713">
        <f t="shared" si="85"/>
        <v>-2.1774909950631915</v>
      </c>
    </row>
    <row r="2714" spans="1:4" x14ac:dyDescent="0.3">
      <c r="A2714" s="1">
        <v>44341</v>
      </c>
      <c r="B2714">
        <v>2739</v>
      </c>
      <c r="C2714">
        <f t="shared" si="84"/>
        <v>2</v>
      </c>
      <c r="D2714">
        <f t="shared" si="85"/>
        <v>-1.1615375599900446</v>
      </c>
    </row>
    <row r="2715" spans="1:4" x14ac:dyDescent="0.3">
      <c r="A2715" s="1">
        <v>44342</v>
      </c>
      <c r="B2715">
        <v>2762</v>
      </c>
      <c r="C2715">
        <f t="shared" si="84"/>
        <v>3</v>
      </c>
      <c r="D2715">
        <f t="shared" si="85"/>
        <v>0.83621647061598026</v>
      </c>
    </row>
    <row r="2716" spans="1:4" x14ac:dyDescent="0.3">
      <c r="A2716" s="1">
        <v>44343</v>
      </c>
      <c r="B2716">
        <v>2780</v>
      </c>
      <c r="C2716">
        <f t="shared" si="84"/>
        <v>4</v>
      </c>
      <c r="D2716">
        <f t="shared" si="85"/>
        <v>0.64958727154449392</v>
      </c>
    </row>
    <row r="2717" spans="1:4" x14ac:dyDescent="0.3">
      <c r="A2717" s="1">
        <v>44344</v>
      </c>
      <c r="B2717">
        <v>2817</v>
      </c>
      <c r="C2717">
        <f t="shared" si="84"/>
        <v>5</v>
      </c>
      <c r="D2717">
        <f t="shared" si="85"/>
        <v>1.3221561191690157</v>
      </c>
    </row>
    <row r="2718" spans="1:4" x14ac:dyDescent="0.3">
      <c r="A2718" s="1">
        <v>44347</v>
      </c>
      <c r="B2718">
        <v>2817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2826</v>
      </c>
      <c r="C2719">
        <f t="shared" si="84"/>
        <v>2</v>
      </c>
      <c r="D2719">
        <f t="shared" si="85"/>
        <v>0.31897953681001567</v>
      </c>
    </row>
    <row r="2720" spans="1:4" x14ac:dyDescent="0.3">
      <c r="A2720" s="1">
        <v>44349</v>
      </c>
      <c r="B2720">
        <v>2857</v>
      </c>
      <c r="C2720">
        <f t="shared" si="84"/>
        <v>3</v>
      </c>
      <c r="D2720">
        <f t="shared" si="85"/>
        <v>1.0909838986299825</v>
      </c>
    </row>
    <row r="2721" spans="1:4" x14ac:dyDescent="0.3">
      <c r="A2721" s="1">
        <v>44350</v>
      </c>
      <c r="B2721">
        <v>2809</v>
      </c>
      <c r="C2721">
        <f t="shared" si="84"/>
        <v>4</v>
      </c>
      <c r="D2721">
        <f t="shared" si="85"/>
        <v>-1.6943575126528998</v>
      </c>
    </row>
    <row r="2722" spans="1:4" x14ac:dyDescent="0.3">
      <c r="A2722" s="1">
        <v>44351</v>
      </c>
      <c r="B2722">
        <v>2840</v>
      </c>
      <c r="C2722">
        <f t="shared" si="84"/>
        <v>5</v>
      </c>
      <c r="D2722">
        <f t="shared" si="85"/>
        <v>1.0975504051008222</v>
      </c>
    </row>
    <row r="2723" spans="1:4" x14ac:dyDescent="0.3">
      <c r="A2723" s="1">
        <v>44354</v>
      </c>
      <c r="B2723">
        <v>2835</v>
      </c>
      <c r="C2723">
        <f t="shared" si="84"/>
        <v>1</v>
      </c>
      <c r="D2723">
        <f t="shared" si="85"/>
        <v>-0.17621149933999547</v>
      </c>
    </row>
    <row r="2724" spans="1:4" x14ac:dyDescent="0.3">
      <c r="A2724" s="1">
        <v>44355</v>
      </c>
      <c r="B2724">
        <v>2798</v>
      </c>
      <c r="C2724">
        <f t="shared" si="84"/>
        <v>2</v>
      </c>
      <c r="D2724">
        <f t="shared" si="85"/>
        <v>-1.3137060936426082</v>
      </c>
    </row>
    <row r="2725" spans="1:4" x14ac:dyDescent="0.3">
      <c r="A2725" s="1">
        <v>44356</v>
      </c>
      <c r="B2725">
        <v>2809</v>
      </c>
      <c r="C2725">
        <f t="shared" si="84"/>
        <v>3</v>
      </c>
      <c r="D2725">
        <f t="shared" si="85"/>
        <v>0.39236718788178138</v>
      </c>
    </row>
    <row r="2726" spans="1:4" x14ac:dyDescent="0.3">
      <c r="A2726" s="1">
        <v>44357</v>
      </c>
      <c r="B2726">
        <v>2766</v>
      </c>
      <c r="C2726">
        <f t="shared" si="84"/>
        <v>4</v>
      </c>
      <c r="D2726">
        <f t="shared" si="85"/>
        <v>-1.5426314879540826</v>
      </c>
    </row>
    <row r="2727" spans="1:4" x14ac:dyDescent="0.3">
      <c r="A2727" s="1">
        <v>44358</v>
      </c>
      <c r="B2727">
        <v>2787</v>
      </c>
      <c r="C2727">
        <f t="shared" si="84"/>
        <v>5</v>
      </c>
      <c r="D2727">
        <f t="shared" si="85"/>
        <v>0.75635152572450792</v>
      </c>
    </row>
    <row r="2728" spans="1:4" x14ac:dyDescent="0.3">
      <c r="A2728" s="1">
        <v>44361</v>
      </c>
      <c r="B2728">
        <v>2752</v>
      </c>
      <c r="C2728">
        <f t="shared" si="84"/>
        <v>1</v>
      </c>
      <c r="D2728">
        <f t="shared" si="85"/>
        <v>-1.263782842871386</v>
      </c>
    </row>
    <row r="2729" spans="1:4" x14ac:dyDescent="0.3">
      <c r="A2729" s="1">
        <v>44362</v>
      </c>
      <c r="B2729">
        <v>2750</v>
      </c>
      <c r="C2729">
        <f t="shared" si="84"/>
        <v>2</v>
      </c>
      <c r="D2729">
        <f t="shared" si="85"/>
        <v>-7.2700839261763406E-2</v>
      </c>
    </row>
    <row r="2730" spans="1:4" x14ac:dyDescent="0.3">
      <c r="A2730" s="1">
        <v>44363</v>
      </c>
      <c r="B2730">
        <v>2799</v>
      </c>
      <c r="C2730">
        <f t="shared" si="84"/>
        <v>3</v>
      </c>
      <c r="D2730">
        <f t="shared" si="85"/>
        <v>1.7661298854837248</v>
      </c>
    </row>
    <row r="2731" spans="1:4" x14ac:dyDescent="0.3">
      <c r="A2731" s="1">
        <v>44364</v>
      </c>
      <c r="B2731">
        <v>2689</v>
      </c>
      <c r="C2731">
        <f t="shared" si="84"/>
        <v>4</v>
      </c>
      <c r="D2731">
        <f t="shared" si="85"/>
        <v>-4.0092833246589521</v>
      </c>
    </row>
    <row r="2732" spans="1:4" x14ac:dyDescent="0.3">
      <c r="A2732" s="1">
        <v>44365</v>
      </c>
      <c r="B2732">
        <v>2551</v>
      </c>
      <c r="C2732">
        <f t="shared" si="84"/>
        <v>5</v>
      </c>
      <c r="D2732">
        <f t="shared" si="85"/>
        <v>-5.2683938127053409</v>
      </c>
    </row>
    <row r="2733" spans="1:4" x14ac:dyDescent="0.3">
      <c r="A2733" s="1">
        <v>44368</v>
      </c>
      <c r="B2733">
        <v>2523</v>
      </c>
      <c r="C2733">
        <f t="shared" si="84"/>
        <v>1</v>
      </c>
      <c r="D2733">
        <f t="shared" si="85"/>
        <v>-1.1036769500753607</v>
      </c>
    </row>
    <row r="2734" spans="1:4" x14ac:dyDescent="0.3">
      <c r="A2734" s="1">
        <v>44369</v>
      </c>
      <c r="B2734">
        <v>2577</v>
      </c>
      <c r="C2734">
        <f t="shared" si="84"/>
        <v>2</v>
      </c>
      <c r="D2734">
        <f t="shared" si="85"/>
        <v>2.117726201130754</v>
      </c>
    </row>
    <row r="2735" spans="1:4" x14ac:dyDescent="0.3">
      <c r="A2735" s="1">
        <v>44370</v>
      </c>
      <c r="B2735">
        <v>2590</v>
      </c>
      <c r="C2735">
        <f t="shared" si="84"/>
        <v>3</v>
      </c>
      <c r="D2735">
        <f t="shared" si="85"/>
        <v>0.5031944041218317</v>
      </c>
    </row>
    <row r="2736" spans="1:4" x14ac:dyDescent="0.3">
      <c r="A2736" s="1">
        <v>44371</v>
      </c>
      <c r="B2736">
        <v>2634</v>
      </c>
      <c r="C2736">
        <f t="shared" si="84"/>
        <v>4</v>
      </c>
      <c r="D2736">
        <f t="shared" si="85"/>
        <v>1.6845727609642758</v>
      </c>
    </row>
    <row r="2737" spans="1:4" x14ac:dyDescent="0.3">
      <c r="A2737" s="1">
        <v>44372</v>
      </c>
      <c r="B2737">
        <v>2636</v>
      </c>
      <c r="C2737">
        <f t="shared" si="84"/>
        <v>5</v>
      </c>
      <c r="D2737">
        <f t="shared" si="85"/>
        <v>7.590133191719417E-2</v>
      </c>
    </row>
    <row r="2738" spans="1:4" x14ac:dyDescent="0.3">
      <c r="A2738" s="1">
        <v>44375</v>
      </c>
      <c r="B2738">
        <v>2659</v>
      </c>
      <c r="C2738">
        <f t="shared" si="84"/>
        <v>1</v>
      </c>
      <c r="D2738">
        <f t="shared" si="85"/>
        <v>0.86874956206219878</v>
      </c>
    </row>
    <row r="2739" spans="1:4" x14ac:dyDescent="0.3">
      <c r="A2739" s="1">
        <v>44376</v>
      </c>
      <c r="B2739">
        <v>2673</v>
      </c>
      <c r="C2739">
        <f t="shared" si="84"/>
        <v>2</v>
      </c>
      <c r="D2739">
        <f t="shared" si="85"/>
        <v>0.52513248958989678</v>
      </c>
    </row>
    <row r="2740" spans="1:4" x14ac:dyDescent="0.3">
      <c r="A2740" s="1">
        <v>44377</v>
      </c>
      <c r="B2740">
        <v>2707</v>
      </c>
      <c r="C2740">
        <f t="shared" si="84"/>
        <v>3</v>
      </c>
      <c r="D2740">
        <f t="shared" si="85"/>
        <v>1.2639573475381916</v>
      </c>
    </row>
    <row r="2741" spans="1:4" x14ac:dyDescent="0.3">
      <c r="A2741" s="1">
        <v>44378</v>
      </c>
      <c r="B2741">
        <v>2788</v>
      </c>
      <c r="C2741">
        <f t="shared" si="84"/>
        <v>4</v>
      </c>
      <c r="D2741">
        <f t="shared" si="85"/>
        <v>2.9483482266114081</v>
      </c>
    </row>
    <row r="2742" spans="1:4" x14ac:dyDescent="0.3">
      <c r="A2742" s="1">
        <v>44379</v>
      </c>
      <c r="B2742">
        <v>2779</v>
      </c>
      <c r="C2742">
        <f t="shared" si="84"/>
        <v>5</v>
      </c>
      <c r="D2742">
        <f t="shared" si="85"/>
        <v>-0.3233342137911599</v>
      </c>
    </row>
    <row r="2743" spans="1:4" x14ac:dyDescent="0.3">
      <c r="A2743" s="1">
        <v>44382</v>
      </c>
      <c r="B2743">
        <v>2813</v>
      </c>
      <c r="C2743">
        <f t="shared" si="84"/>
        <v>1</v>
      </c>
      <c r="D2743">
        <f t="shared" si="85"/>
        <v>1.2160378747353207</v>
      </c>
    </row>
    <row r="2744" spans="1:4" x14ac:dyDescent="0.3">
      <c r="A2744" s="1">
        <v>44383</v>
      </c>
      <c r="B2744">
        <v>2869</v>
      </c>
      <c r="C2744">
        <f t="shared" si="84"/>
        <v>2</v>
      </c>
      <c r="D2744">
        <f t="shared" si="85"/>
        <v>1.9712007491508032</v>
      </c>
    </row>
    <row r="2745" spans="1:4" x14ac:dyDescent="0.3">
      <c r="A2745" s="1">
        <v>44384</v>
      </c>
      <c r="B2745">
        <v>2833</v>
      </c>
      <c r="C2745">
        <f t="shared" si="84"/>
        <v>3</v>
      </c>
      <c r="D2745">
        <f t="shared" si="85"/>
        <v>-1.2627316150847889</v>
      </c>
    </row>
    <row r="2746" spans="1:4" x14ac:dyDescent="0.3">
      <c r="A2746" s="1">
        <v>44385</v>
      </c>
      <c r="B2746">
        <v>2784</v>
      </c>
      <c r="C2746">
        <f t="shared" si="84"/>
        <v>4</v>
      </c>
      <c r="D2746">
        <f t="shared" si="85"/>
        <v>-1.7447478376205972</v>
      </c>
    </row>
    <row r="2747" spans="1:4" x14ac:dyDescent="0.3">
      <c r="A2747" s="1">
        <v>44386</v>
      </c>
      <c r="B2747">
        <v>2800</v>
      </c>
      <c r="C2747">
        <f t="shared" si="84"/>
        <v>5</v>
      </c>
      <c r="D2747">
        <f t="shared" si="85"/>
        <v>0.57306747089844734</v>
      </c>
    </row>
    <row r="2748" spans="1:4" x14ac:dyDescent="0.3">
      <c r="A2748" s="1">
        <v>44389</v>
      </c>
      <c r="B2748">
        <v>2815</v>
      </c>
      <c r="C2748">
        <f t="shared" si="84"/>
        <v>1</v>
      </c>
      <c r="D2748">
        <f t="shared" si="85"/>
        <v>0.53428444104959283</v>
      </c>
    </row>
    <row r="2749" spans="1:4" x14ac:dyDescent="0.3">
      <c r="A2749" s="1">
        <v>44390</v>
      </c>
      <c r="B2749">
        <v>2840</v>
      </c>
      <c r="C2749">
        <f t="shared" si="84"/>
        <v>2</v>
      </c>
      <c r="D2749">
        <f t="shared" si="85"/>
        <v>0.8841790581461062</v>
      </c>
    </row>
    <row r="2750" spans="1:4" x14ac:dyDescent="0.3">
      <c r="A2750" s="1">
        <v>44391</v>
      </c>
      <c r="B2750">
        <v>2838</v>
      </c>
      <c r="C2750">
        <f t="shared" si="84"/>
        <v>3</v>
      </c>
      <c r="D2750">
        <f t="shared" si="85"/>
        <v>-7.044734352641413E-2</v>
      </c>
    </row>
    <row r="2751" spans="1:4" x14ac:dyDescent="0.3">
      <c r="A2751" s="1">
        <v>44392</v>
      </c>
      <c r="B2751">
        <v>2770</v>
      </c>
      <c r="C2751">
        <f t="shared" si="84"/>
        <v>4</v>
      </c>
      <c r="D2751">
        <f t="shared" si="85"/>
        <v>-2.4252258538603577</v>
      </c>
    </row>
    <row r="2752" spans="1:4" x14ac:dyDescent="0.3">
      <c r="A2752" s="1">
        <v>44393</v>
      </c>
      <c r="B2752">
        <v>2706</v>
      </c>
      <c r="C2752">
        <f t="shared" si="84"/>
        <v>5</v>
      </c>
      <c r="D2752">
        <f t="shared" si="85"/>
        <v>-2.3375790450651301</v>
      </c>
    </row>
    <row r="2753" spans="1:4" x14ac:dyDescent="0.3">
      <c r="A2753" s="1">
        <v>44396</v>
      </c>
      <c r="B2753">
        <v>2606</v>
      </c>
      <c r="C2753">
        <f t="shared" si="84"/>
        <v>1</v>
      </c>
      <c r="D2753">
        <f t="shared" si="85"/>
        <v>-3.7655051045942578</v>
      </c>
    </row>
    <row r="2754" spans="1:4" x14ac:dyDescent="0.3">
      <c r="A2754" s="1">
        <v>44397</v>
      </c>
      <c r="B2754">
        <v>2593</v>
      </c>
      <c r="C2754">
        <f t="shared" si="84"/>
        <v>2</v>
      </c>
      <c r="D2754">
        <f t="shared" si="85"/>
        <v>-0.50009721461261591</v>
      </c>
    </row>
    <row r="2755" spans="1:4" x14ac:dyDescent="0.3">
      <c r="A2755" s="1">
        <v>44398</v>
      </c>
      <c r="B2755">
        <v>2653</v>
      </c>
      <c r="C2755">
        <f t="shared" ref="C2755:C2818" si="86">WEEKDAY(A:A,2)</f>
        <v>3</v>
      </c>
      <c r="D2755">
        <f t="shared" si="85"/>
        <v>2.2875568599075358</v>
      </c>
    </row>
    <row r="2756" spans="1:4" x14ac:dyDescent="0.3">
      <c r="A2756" s="1">
        <v>44399</v>
      </c>
      <c r="B2756">
        <v>2671</v>
      </c>
      <c r="C2756">
        <f t="shared" si="86"/>
        <v>4</v>
      </c>
      <c r="D2756">
        <f t="shared" ref="D2756:D2819" si="87">(LN(B2756)-LN(B2755))*100</f>
        <v>0.67618589722213684</v>
      </c>
    </row>
    <row r="2757" spans="1:4" x14ac:dyDescent="0.3">
      <c r="A2757" s="1">
        <v>44400</v>
      </c>
      <c r="B2757">
        <v>2728</v>
      </c>
      <c r="C2757">
        <f t="shared" si="86"/>
        <v>5</v>
      </c>
      <c r="D2757">
        <f t="shared" si="87"/>
        <v>2.1115805853392011</v>
      </c>
    </row>
    <row r="2758" spans="1:4" x14ac:dyDescent="0.3">
      <c r="A2758" s="1">
        <v>44403</v>
      </c>
      <c r="B2758">
        <v>2690</v>
      </c>
      <c r="C2758">
        <f t="shared" si="86"/>
        <v>1</v>
      </c>
      <c r="D2758">
        <f t="shared" si="87"/>
        <v>-1.4027546367468169</v>
      </c>
    </row>
    <row r="2759" spans="1:4" x14ac:dyDescent="0.3">
      <c r="A2759" s="1">
        <v>44404</v>
      </c>
      <c r="B2759">
        <v>2635</v>
      </c>
      <c r="C2759">
        <f t="shared" si="86"/>
        <v>2</v>
      </c>
      <c r="D2759">
        <f t="shared" si="87"/>
        <v>-2.0658011620422023</v>
      </c>
    </row>
    <row r="2760" spans="1:4" x14ac:dyDescent="0.3">
      <c r="A2760" s="1">
        <v>44405</v>
      </c>
      <c r="B2760">
        <v>2606</v>
      </c>
      <c r="C2760">
        <f t="shared" si="86"/>
        <v>3</v>
      </c>
      <c r="D2760">
        <f t="shared" si="87"/>
        <v>-1.1066703290672386</v>
      </c>
    </row>
    <row r="2761" spans="1:4" x14ac:dyDescent="0.3">
      <c r="A2761" s="1">
        <v>44406</v>
      </c>
      <c r="B2761">
        <v>2665</v>
      </c>
      <c r="C2761">
        <f t="shared" si="86"/>
        <v>4</v>
      </c>
      <c r="D2761">
        <f t="shared" si="87"/>
        <v>2.2387578915154194</v>
      </c>
    </row>
    <row r="2762" spans="1:4" x14ac:dyDescent="0.3">
      <c r="A2762" s="1">
        <v>44407</v>
      </c>
      <c r="B2762">
        <v>2658</v>
      </c>
      <c r="C2762">
        <f t="shared" si="86"/>
        <v>5</v>
      </c>
      <c r="D2762">
        <f t="shared" si="87"/>
        <v>-0.26300973267536776</v>
      </c>
    </row>
    <row r="2763" spans="1:4" x14ac:dyDescent="0.3">
      <c r="A2763" s="1">
        <v>44410</v>
      </c>
      <c r="B2763">
        <v>2681</v>
      </c>
      <c r="C2763">
        <f t="shared" si="86"/>
        <v>1</v>
      </c>
      <c r="D2763">
        <f t="shared" si="87"/>
        <v>0.86158989627680427</v>
      </c>
    </row>
    <row r="2764" spans="1:4" x14ac:dyDescent="0.3">
      <c r="A2764" s="1">
        <v>44411</v>
      </c>
      <c r="B2764">
        <v>2681</v>
      </c>
      <c r="C2764">
        <f t="shared" si="86"/>
        <v>2</v>
      </c>
      <c r="D2764">
        <f t="shared" si="87"/>
        <v>0</v>
      </c>
    </row>
    <row r="2765" spans="1:4" x14ac:dyDescent="0.3">
      <c r="A2765" s="1">
        <v>44412</v>
      </c>
      <c r="B2765">
        <v>2664</v>
      </c>
      <c r="C2765">
        <f t="shared" si="86"/>
        <v>3</v>
      </c>
      <c r="D2765">
        <f t="shared" si="87"/>
        <v>-0.63611065756790097</v>
      </c>
    </row>
    <row r="2766" spans="1:4" x14ac:dyDescent="0.3">
      <c r="A2766" s="1">
        <v>44413</v>
      </c>
      <c r="B2766">
        <v>2642</v>
      </c>
      <c r="C2766">
        <f t="shared" si="86"/>
        <v>4</v>
      </c>
      <c r="D2766">
        <f t="shared" si="87"/>
        <v>-0.82925465780094854</v>
      </c>
    </row>
    <row r="2767" spans="1:4" x14ac:dyDescent="0.3">
      <c r="A2767" s="1">
        <v>44414</v>
      </c>
      <c r="B2767">
        <v>2661</v>
      </c>
      <c r="C2767">
        <f t="shared" si="86"/>
        <v>5</v>
      </c>
      <c r="D2767">
        <f t="shared" si="87"/>
        <v>0.71657858954186082</v>
      </c>
    </row>
    <row r="2768" spans="1:4" x14ac:dyDescent="0.3">
      <c r="A2768" s="1">
        <v>44417</v>
      </c>
      <c r="B2768">
        <v>2620</v>
      </c>
      <c r="C2768">
        <f t="shared" si="86"/>
        <v>1</v>
      </c>
      <c r="D2768">
        <f t="shared" si="87"/>
        <v>-1.552767422254675</v>
      </c>
    </row>
    <row r="2769" spans="1:4" x14ac:dyDescent="0.3">
      <c r="A2769" s="1">
        <v>44418</v>
      </c>
      <c r="B2769">
        <v>2616</v>
      </c>
      <c r="C2769">
        <f t="shared" si="86"/>
        <v>2</v>
      </c>
      <c r="D2769">
        <f t="shared" si="87"/>
        <v>-0.15278841780528296</v>
      </c>
    </row>
    <row r="2770" spans="1:4" x14ac:dyDescent="0.3">
      <c r="A2770" s="1">
        <v>44419</v>
      </c>
      <c r="B2770">
        <v>2650</v>
      </c>
      <c r="C2770">
        <f t="shared" si="86"/>
        <v>3</v>
      </c>
      <c r="D2770">
        <f t="shared" si="87"/>
        <v>1.2913206403178279</v>
      </c>
    </row>
    <row r="2771" spans="1:4" x14ac:dyDescent="0.3">
      <c r="A2771" s="1">
        <v>44420</v>
      </c>
      <c r="B2771">
        <v>2637</v>
      </c>
      <c r="C2771">
        <f t="shared" si="86"/>
        <v>4</v>
      </c>
      <c r="D2771">
        <f t="shared" si="87"/>
        <v>-0.49177326269811417</v>
      </c>
    </row>
    <row r="2772" spans="1:4" x14ac:dyDescent="0.3">
      <c r="A2772" s="1">
        <v>44421</v>
      </c>
      <c r="B2772">
        <v>2646</v>
      </c>
      <c r="C2772">
        <f t="shared" si="86"/>
        <v>5</v>
      </c>
      <c r="D2772">
        <f t="shared" si="87"/>
        <v>0.3407158321614645</v>
      </c>
    </row>
    <row r="2773" spans="1:4" x14ac:dyDescent="0.3">
      <c r="A2773" s="1">
        <v>44424</v>
      </c>
      <c r="B2773">
        <v>2634</v>
      </c>
      <c r="C2773">
        <f t="shared" si="86"/>
        <v>1</v>
      </c>
      <c r="D2773">
        <f t="shared" si="87"/>
        <v>-0.45454623716754128</v>
      </c>
    </row>
    <row r="2774" spans="1:4" x14ac:dyDescent="0.3">
      <c r="A2774" s="1">
        <v>44425</v>
      </c>
      <c r="B2774">
        <v>2567</v>
      </c>
      <c r="C2774">
        <f t="shared" si="86"/>
        <v>2</v>
      </c>
      <c r="D2774">
        <f t="shared" si="87"/>
        <v>-2.5765701432085564</v>
      </c>
    </row>
    <row r="2775" spans="1:4" x14ac:dyDescent="0.3">
      <c r="A2775" s="1">
        <v>44426</v>
      </c>
      <c r="B2775">
        <v>2508</v>
      </c>
      <c r="C2775">
        <f t="shared" si="86"/>
        <v>3</v>
      </c>
      <c r="D2775">
        <f t="shared" si="87"/>
        <v>-2.3252279118328723</v>
      </c>
    </row>
    <row r="2776" spans="1:4" x14ac:dyDescent="0.3">
      <c r="A2776" s="1">
        <v>44427</v>
      </c>
      <c r="B2776">
        <v>2355</v>
      </c>
      <c r="C2776">
        <f t="shared" si="86"/>
        <v>4</v>
      </c>
      <c r="D2776">
        <f t="shared" si="87"/>
        <v>-6.2944895302293524</v>
      </c>
    </row>
    <row r="2777" spans="1:4" x14ac:dyDescent="0.3">
      <c r="A2777" s="1">
        <v>44428</v>
      </c>
      <c r="B2777">
        <v>2296</v>
      </c>
      <c r="C2777">
        <f t="shared" si="86"/>
        <v>5</v>
      </c>
      <c r="D2777">
        <f t="shared" si="87"/>
        <v>-2.5372249011061498</v>
      </c>
    </row>
    <row r="2778" spans="1:4" x14ac:dyDescent="0.3">
      <c r="A2778" s="1">
        <v>44431</v>
      </c>
      <c r="B2778">
        <v>2339</v>
      </c>
      <c r="C2778">
        <f t="shared" si="86"/>
        <v>1</v>
      </c>
      <c r="D2778">
        <f t="shared" si="87"/>
        <v>1.8555009144722412</v>
      </c>
    </row>
    <row r="2779" spans="1:4" x14ac:dyDescent="0.3">
      <c r="A2779" s="1">
        <v>44432</v>
      </c>
      <c r="B2779">
        <v>2456</v>
      </c>
      <c r="C2779">
        <f t="shared" si="86"/>
        <v>2</v>
      </c>
      <c r="D2779">
        <f t="shared" si="87"/>
        <v>4.8810522682853907</v>
      </c>
    </row>
    <row r="2780" spans="1:4" x14ac:dyDescent="0.3">
      <c r="A2780" s="1">
        <v>44433</v>
      </c>
      <c r="B2780">
        <v>2481</v>
      </c>
      <c r="C2780">
        <f t="shared" si="86"/>
        <v>3</v>
      </c>
      <c r="D2780">
        <f t="shared" si="87"/>
        <v>1.012769442476813</v>
      </c>
    </row>
    <row r="2781" spans="1:4" x14ac:dyDescent="0.3">
      <c r="A2781" s="1">
        <v>44434</v>
      </c>
      <c r="B2781">
        <v>2392</v>
      </c>
      <c r="C2781">
        <f t="shared" si="86"/>
        <v>4</v>
      </c>
      <c r="D2781">
        <f t="shared" si="87"/>
        <v>-3.6531868621278996</v>
      </c>
    </row>
    <row r="2782" spans="1:4" x14ac:dyDescent="0.3">
      <c r="A2782" s="1">
        <v>44435</v>
      </c>
      <c r="B2782">
        <v>2421</v>
      </c>
      <c r="C2782">
        <f t="shared" si="86"/>
        <v>5</v>
      </c>
      <c r="D2782">
        <f t="shared" si="87"/>
        <v>1.2050841867536022</v>
      </c>
    </row>
    <row r="2783" spans="1:4" x14ac:dyDescent="0.3">
      <c r="A2783" s="1">
        <v>44438</v>
      </c>
      <c r="B2783">
        <v>2421</v>
      </c>
      <c r="C2783">
        <f t="shared" si="86"/>
        <v>1</v>
      </c>
      <c r="D2783">
        <f t="shared" si="87"/>
        <v>0</v>
      </c>
    </row>
    <row r="2784" spans="1:4" x14ac:dyDescent="0.3">
      <c r="A2784" s="1">
        <v>44439</v>
      </c>
      <c r="B2784">
        <v>2492</v>
      </c>
      <c r="C2784">
        <f t="shared" si="86"/>
        <v>2</v>
      </c>
      <c r="D2784">
        <f t="shared" si="87"/>
        <v>2.8904922969285707</v>
      </c>
    </row>
    <row r="2785" spans="1:4" x14ac:dyDescent="0.3">
      <c r="A2785" s="1">
        <v>44440</v>
      </c>
      <c r="B2785">
        <v>2470</v>
      </c>
      <c r="C2785">
        <f t="shared" si="86"/>
        <v>3</v>
      </c>
      <c r="D2785">
        <f t="shared" si="87"/>
        <v>-0.88674502853214321</v>
      </c>
    </row>
    <row r="2786" spans="1:4" x14ac:dyDescent="0.3">
      <c r="A2786" s="1">
        <v>44441</v>
      </c>
      <c r="B2786">
        <v>2414</v>
      </c>
      <c r="C2786">
        <f t="shared" si="86"/>
        <v>4</v>
      </c>
      <c r="D2786">
        <f t="shared" si="87"/>
        <v>-2.2933027964545438</v>
      </c>
    </row>
    <row r="2787" spans="1:4" x14ac:dyDescent="0.3">
      <c r="A2787" s="1">
        <v>44442</v>
      </c>
      <c r="B2787">
        <v>2407</v>
      </c>
      <c r="C2787">
        <f t="shared" si="86"/>
        <v>5</v>
      </c>
      <c r="D2787">
        <f t="shared" si="87"/>
        <v>-0.29039638744050578</v>
      </c>
    </row>
    <row r="2788" spans="1:4" x14ac:dyDescent="0.3">
      <c r="A2788" s="1">
        <v>44445</v>
      </c>
      <c r="B2788">
        <v>2394</v>
      </c>
      <c r="C2788">
        <f t="shared" si="86"/>
        <v>1</v>
      </c>
      <c r="D2788">
        <f t="shared" si="87"/>
        <v>-0.54155516651537283</v>
      </c>
    </row>
    <row r="2789" spans="1:4" x14ac:dyDescent="0.3">
      <c r="A2789" s="1">
        <v>44446</v>
      </c>
      <c r="B2789">
        <v>2387</v>
      </c>
      <c r="C2789">
        <f t="shared" si="86"/>
        <v>2</v>
      </c>
      <c r="D2789">
        <f t="shared" si="87"/>
        <v>-0.29282597790878384</v>
      </c>
    </row>
    <row r="2790" spans="1:4" x14ac:dyDescent="0.3">
      <c r="A2790" s="1">
        <v>44447</v>
      </c>
      <c r="B2790">
        <v>2347</v>
      </c>
      <c r="C2790">
        <f t="shared" si="86"/>
        <v>3</v>
      </c>
      <c r="D2790">
        <f t="shared" si="87"/>
        <v>-1.6899430487806733</v>
      </c>
    </row>
    <row r="2791" spans="1:4" x14ac:dyDescent="0.3">
      <c r="A2791" s="1">
        <v>44448</v>
      </c>
      <c r="B2791">
        <v>2239</v>
      </c>
      <c r="C2791">
        <f t="shared" si="86"/>
        <v>4</v>
      </c>
      <c r="D2791">
        <f t="shared" si="87"/>
        <v>-4.7108579252268967</v>
      </c>
    </row>
    <row r="2792" spans="1:4" x14ac:dyDescent="0.3">
      <c r="A2792" s="1">
        <v>44449</v>
      </c>
      <c r="B2792">
        <v>2199</v>
      </c>
      <c r="C2792">
        <f t="shared" si="86"/>
        <v>5</v>
      </c>
      <c r="D2792">
        <f t="shared" si="87"/>
        <v>-1.802662604399341</v>
      </c>
    </row>
    <row r="2793" spans="1:4" x14ac:dyDescent="0.3">
      <c r="A2793" s="1">
        <v>44452</v>
      </c>
      <c r="B2793">
        <v>2150</v>
      </c>
      <c r="C2793">
        <f t="shared" si="86"/>
        <v>1</v>
      </c>
      <c r="D2793">
        <f t="shared" si="87"/>
        <v>-2.253486943305294</v>
      </c>
    </row>
    <row r="2794" spans="1:4" x14ac:dyDescent="0.3">
      <c r="A2794" s="1">
        <v>44453</v>
      </c>
      <c r="B2794">
        <v>1980</v>
      </c>
      <c r="C2794">
        <f t="shared" si="86"/>
        <v>2</v>
      </c>
      <c r="D2794">
        <f t="shared" si="87"/>
        <v>-8.2370997433127258</v>
      </c>
    </row>
    <row r="2795" spans="1:4" x14ac:dyDescent="0.3">
      <c r="A2795" s="1">
        <v>44454</v>
      </c>
      <c r="B2795">
        <v>1994</v>
      </c>
      <c r="C2795">
        <f t="shared" si="86"/>
        <v>3</v>
      </c>
      <c r="D2795">
        <f t="shared" si="87"/>
        <v>0.70458268332025398</v>
      </c>
    </row>
    <row r="2796" spans="1:4" x14ac:dyDescent="0.3">
      <c r="A2796" s="1">
        <v>44455</v>
      </c>
      <c r="B2796">
        <v>2030</v>
      </c>
      <c r="C2796">
        <f t="shared" si="86"/>
        <v>4</v>
      </c>
      <c r="D2796">
        <f t="shared" si="87"/>
        <v>1.7893121514049426</v>
      </c>
    </row>
    <row r="2797" spans="1:4" x14ac:dyDescent="0.3">
      <c r="A2797" s="1">
        <v>44456</v>
      </c>
      <c r="B2797">
        <v>2023</v>
      </c>
      <c r="C2797">
        <f t="shared" si="86"/>
        <v>5</v>
      </c>
      <c r="D2797">
        <f t="shared" si="87"/>
        <v>-0.34542348680872692</v>
      </c>
    </row>
    <row r="2798" spans="1:4" x14ac:dyDescent="0.3">
      <c r="A2798" s="1">
        <v>44459</v>
      </c>
      <c r="B2798">
        <v>1953</v>
      </c>
      <c r="C2798">
        <f t="shared" si="86"/>
        <v>1</v>
      </c>
      <c r="D2798">
        <f t="shared" si="87"/>
        <v>-3.5214906291066939</v>
      </c>
    </row>
    <row r="2799" spans="1:4" x14ac:dyDescent="0.3">
      <c r="A2799" s="1">
        <v>44460</v>
      </c>
      <c r="B2799">
        <v>1901</v>
      </c>
      <c r="C2799">
        <f t="shared" si="86"/>
        <v>2</v>
      </c>
      <c r="D2799">
        <f t="shared" si="87"/>
        <v>-2.6986588388250077</v>
      </c>
    </row>
    <row r="2800" spans="1:4" x14ac:dyDescent="0.3">
      <c r="A2800" s="1">
        <v>44461</v>
      </c>
      <c r="B2800">
        <v>1985</v>
      </c>
      <c r="C2800">
        <f t="shared" si="86"/>
        <v>3</v>
      </c>
      <c r="D2800">
        <f t="shared" si="87"/>
        <v>4.3238850632861592</v>
      </c>
    </row>
    <row r="2801" spans="1:4" x14ac:dyDescent="0.3">
      <c r="A2801" s="1">
        <v>44462</v>
      </c>
      <c r="B2801">
        <v>1963</v>
      </c>
      <c r="C2801">
        <f t="shared" si="86"/>
        <v>4</v>
      </c>
      <c r="D2801">
        <f t="shared" si="87"/>
        <v>-1.1144998844828891</v>
      </c>
    </row>
    <row r="2802" spans="1:4" x14ac:dyDescent="0.3">
      <c r="A2802" s="1">
        <v>44463</v>
      </c>
      <c r="B2802">
        <v>1943</v>
      </c>
      <c r="C2802">
        <f t="shared" si="86"/>
        <v>5</v>
      </c>
      <c r="D2802">
        <f t="shared" si="87"/>
        <v>-1.0240744899021159</v>
      </c>
    </row>
    <row r="2803" spans="1:4" x14ac:dyDescent="0.3">
      <c r="A2803" s="1">
        <v>44466</v>
      </c>
      <c r="B2803">
        <v>1949</v>
      </c>
      <c r="C2803">
        <f t="shared" si="86"/>
        <v>1</v>
      </c>
      <c r="D2803">
        <f t="shared" si="87"/>
        <v>0.30832501301203408</v>
      </c>
    </row>
    <row r="2804" spans="1:4" x14ac:dyDescent="0.3">
      <c r="A2804" s="1">
        <v>44467</v>
      </c>
      <c r="B2804">
        <v>1944</v>
      </c>
      <c r="C2804">
        <f t="shared" si="86"/>
        <v>2</v>
      </c>
      <c r="D2804">
        <f t="shared" si="87"/>
        <v>-0.25687144871762158</v>
      </c>
    </row>
    <row r="2805" spans="1:4" x14ac:dyDescent="0.3">
      <c r="A2805" s="1">
        <v>44468</v>
      </c>
      <c r="B2805">
        <v>1897</v>
      </c>
      <c r="C2805">
        <f t="shared" si="86"/>
        <v>3</v>
      </c>
      <c r="D2805">
        <f t="shared" si="87"/>
        <v>-2.4474015085369949</v>
      </c>
    </row>
    <row r="2806" spans="1:4" x14ac:dyDescent="0.3">
      <c r="A2806" s="1">
        <v>44469</v>
      </c>
      <c r="B2806">
        <v>1899</v>
      </c>
      <c r="C2806">
        <f t="shared" si="86"/>
        <v>4</v>
      </c>
      <c r="D2806">
        <f t="shared" si="87"/>
        <v>0.10537408772712809</v>
      </c>
    </row>
    <row r="2807" spans="1:4" x14ac:dyDescent="0.3">
      <c r="A2807" s="1">
        <v>44470</v>
      </c>
      <c r="B2807">
        <v>1911</v>
      </c>
      <c r="C2807">
        <f t="shared" si="86"/>
        <v>5</v>
      </c>
      <c r="D2807">
        <f t="shared" si="87"/>
        <v>0.62992334279874385</v>
      </c>
    </row>
    <row r="2808" spans="1:4" x14ac:dyDescent="0.3">
      <c r="A2808" s="1">
        <v>44473</v>
      </c>
      <c r="B2808">
        <v>1918</v>
      </c>
      <c r="C2808">
        <f t="shared" si="86"/>
        <v>1</v>
      </c>
      <c r="D2808">
        <f t="shared" si="87"/>
        <v>0.36563112031107181</v>
      </c>
    </row>
    <row r="2809" spans="1:4" x14ac:dyDescent="0.3">
      <c r="A2809" s="1">
        <v>44474</v>
      </c>
      <c r="B2809">
        <v>1898</v>
      </c>
      <c r="C2809">
        <f t="shared" si="86"/>
        <v>2</v>
      </c>
      <c r="D2809">
        <f t="shared" si="87"/>
        <v>-1.0482276273510394</v>
      </c>
    </row>
    <row r="2810" spans="1:4" x14ac:dyDescent="0.3">
      <c r="A2810" s="1">
        <v>44475</v>
      </c>
      <c r="B2810">
        <v>1871</v>
      </c>
      <c r="C2810">
        <f t="shared" si="86"/>
        <v>3</v>
      </c>
      <c r="D2810">
        <f t="shared" si="87"/>
        <v>-1.4327652895784304</v>
      </c>
    </row>
    <row r="2811" spans="1:4" x14ac:dyDescent="0.3">
      <c r="A2811" s="1">
        <v>44476</v>
      </c>
      <c r="B2811">
        <v>1884</v>
      </c>
      <c r="C2811">
        <f t="shared" si="86"/>
        <v>4</v>
      </c>
      <c r="D2811">
        <f t="shared" si="87"/>
        <v>0.69241288622192698</v>
      </c>
    </row>
    <row r="2812" spans="1:4" x14ac:dyDescent="0.3">
      <c r="A2812" s="1">
        <v>44477</v>
      </c>
      <c r="B2812">
        <v>2044</v>
      </c>
      <c r="C2812">
        <f t="shared" si="86"/>
        <v>5</v>
      </c>
      <c r="D2812">
        <f t="shared" si="87"/>
        <v>8.1511496187286703</v>
      </c>
    </row>
    <row r="2813" spans="1:4" x14ac:dyDescent="0.3">
      <c r="A2813" s="1">
        <v>44480</v>
      </c>
      <c r="B2813">
        <v>2120</v>
      </c>
      <c r="C2813">
        <f t="shared" si="86"/>
        <v>1</v>
      </c>
      <c r="D2813">
        <f t="shared" si="87"/>
        <v>3.6507416342463017</v>
      </c>
    </row>
    <row r="2814" spans="1:4" x14ac:dyDescent="0.3">
      <c r="A2814" s="1">
        <v>44481</v>
      </c>
      <c r="B2814">
        <v>2050</v>
      </c>
      <c r="C2814">
        <f t="shared" si="86"/>
        <v>2</v>
      </c>
      <c r="D2814">
        <f t="shared" si="87"/>
        <v>-3.357629553360475</v>
      </c>
    </row>
    <row r="2815" spans="1:4" x14ac:dyDescent="0.3">
      <c r="A2815" s="1">
        <v>44482</v>
      </c>
      <c r="B2815">
        <v>2051</v>
      </c>
      <c r="C2815">
        <f t="shared" si="86"/>
        <v>3</v>
      </c>
      <c r="D2815">
        <f t="shared" si="87"/>
        <v>4.8768593992676301E-2</v>
      </c>
    </row>
    <row r="2816" spans="1:4" x14ac:dyDescent="0.3">
      <c r="A2816" s="1">
        <v>44483</v>
      </c>
      <c r="B2816">
        <v>2160</v>
      </c>
      <c r="C2816">
        <f t="shared" si="86"/>
        <v>4</v>
      </c>
      <c r="D2816">
        <f t="shared" si="87"/>
        <v>5.1780742605830099</v>
      </c>
    </row>
    <row r="2817" spans="1:4" x14ac:dyDescent="0.3">
      <c r="A2817" s="1">
        <v>44484</v>
      </c>
      <c r="B2817">
        <v>2121</v>
      </c>
      <c r="C2817">
        <f t="shared" si="86"/>
        <v>5</v>
      </c>
      <c r="D2817">
        <f t="shared" si="87"/>
        <v>-1.822054611352808</v>
      </c>
    </row>
    <row r="2818" spans="1:4" x14ac:dyDescent="0.3">
      <c r="A2818" s="1">
        <v>44487</v>
      </c>
      <c r="B2818">
        <v>1986</v>
      </c>
      <c r="C2818">
        <f t="shared" si="86"/>
        <v>1</v>
      </c>
      <c r="D2818">
        <f t="shared" si="87"/>
        <v>-6.5765109959563972</v>
      </c>
    </row>
    <row r="2819" spans="1:4" x14ac:dyDescent="0.3">
      <c r="A2819" s="1">
        <v>44488</v>
      </c>
      <c r="B2819">
        <v>2093</v>
      </c>
      <c r="C2819">
        <f t="shared" ref="C2819:C2882" si="88">WEEKDAY(A:A,2)</f>
        <v>2</v>
      </c>
      <c r="D2819">
        <f t="shared" si="87"/>
        <v>5.2475877840881147</v>
      </c>
    </row>
    <row r="2820" spans="1:4" x14ac:dyDescent="0.3">
      <c r="A2820" s="1">
        <v>44489</v>
      </c>
      <c r="B2820">
        <v>2058</v>
      </c>
      <c r="C2820">
        <f t="shared" si="88"/>
        <v>3</v>
      </c>
      <c r="D2820">
        <f t="shared" ref="D2820:D2883" si="89">(LN(B2820)-LN(B2819))*100</f>
        <v>-1.6863806052004549</v>
      </c>
    </row>
    <row r="2821" spans="1:4" x14ac:dyDescent="0.3">
      <c r="A2821" s="1">
        <v>44490</v>
      </c>
      <c r="B2821">
        <v>2026</v>
      </c>
      <c r="C2821">
        <f t="shared" si="88"/>
        <v>4</v>
      </c>
      <c r="D2821">
        <f t="shared" si="89"/>
        <v>-1.5671231585366208</v>
      </c>
    </row>
    <row r="2822" spans="1:4" x14ac:dyDescent="0.3">
      <c r="A2822" s="1">
        <v>44491</v>
      </c>
      <c r="B2822">
        <v>2015</v>
      </c>
      <c r="C2822">
        <f t="shared" si="88"/>
        <v>5</v>
      </c>
      <c r="D2822">
        <f t="shared" si="89"/>
        <v>-0.54442104278455972</v>
      </c>
    </row>
    <row r="2823" spans="1:4" x14ac:dyDescent="0.3">
      <c r="A2823" s="1">
        <v>44494</v>
      </c>
      <c r="B2823">
        <v>2032</v>
      </c>
      <c r="C2823">
        <f t="shared" si="88"/>
        <v>1</v>
      </c>
      <c r="D2823">
        <f t="shared" si="89"/>
        <v>0.84013343175897148</v>
      </c>
    </row>
    <row r="2824" spans="1:4" x14ac:dyDescent="0.3">
      <c r="A2824" s="1">
        <v>44495</v>
      </c>
      <c r="B2824">
        <v>2012</v>
      </c>
      <c r="C2824">
        <f t="shared" si="88"/>
        <v>2</v>
      </c>
      <c r="D2824">
        <f t="shared" si="89"/>
        <v>-0.98912774787427438</v>
      </c>
    </row>
    <row r="2825" spans="1:4" x14ac:dyDescent="0.3">
      <c r="A2825" s="1">
        <v>44496</v>
      </c>
      <c r="B2825">
        <v>1963</v>
      </c>
      <c r="C2825">
        <f t="shared" si="88"/>
        <v>3</v>
      </c>
      <c r="D2825">
        <f t="shared" si="89"/>
        <v>-2.4655336943168571</v>
      </c>
    </row>
    <row r="2826" spans="1:4" x14ac:dyDescent="0.3">
      <c r="A2826" s="1">
        <v>44497</v>
      </c>
      <c r="B2826">
        <v>2001</v>
      </c>
      <c r="C2826">
        <f t="shared" si="88"/>
        <v>4</v>
      </c>
      <c r="D2826">
        <f t="shared" si="89"/>
        <v>1.9173140307271908</v>
      </c>
    </row>
    <row r="2827" spans="1:4" x14ac:dyDescent="0.3">
      <c r="A2827" s="1">
        <v>44498</v>
      </c>
      <c r="B2827">
        <v>1972</v>
      </c>
      <c r="C2827">
        <f t="shared" si="88"/>
        <v>5</v>
      </c>
      <c r="D2827">
        <f t="shared" si="89"/>
        <v>-1.4598799421152719</v>
      </c>
    </row>
    <row r="2828" spans="1:4" x14ac:dyDescent="0.3">
      <c r="A2828" s="1">
        <v>44501</v>
      </c>
      <c r="B2828">
        <v>2055</v>
      </c>
      <c r="C2828">
        <f t="shared" si="88"/>
        <v>1</v>
      </c>
      <c r="D2828">
        <f t="shared" si="89"/>
        <v>4.1227591767754035</v>
      </c>
    </row>
    <row r="2829" spans="1:4" x14ac:dyDescent="0.3">
      <c r="A2829" s="1">
        <v>44502</v>
      </c>
      <c r="B2829">
        <v>2023</v>
      </c>
      <c r="C2829">
        <f t="shared" si="88"/>
        <v>2</v>
      </c>
      <c r="D2829">
        <f t="shared" si="89"/>
        <v>-1.5694289762588909</v>
      </c>
    </row>
    <row r="2830" spans="1:4" x14ac:dyDescent="0.3">
      <c r="A2830" s="1">
        <v>44503</v>
      </c>
      <c r="B2830">
        <v>1984</v>
      </c>
      <c r="C2830">
        <f t="shared" si="88"/>
        <v>3</v>
      </c>
      <c r="D2830">
        <f t="shared" si="89"/>
        <v>-1.9466549322928017</v>
      </c>
    </row>
    <row r="2831" spans="1:4" x14ac:dyDescent="0.3">
      <c r="A2831" s="1">
        <v>44504</v>
      </c>
      <c r="B2831">
        <v>2028</v>
      </c>
      <c r="C2831">
        <f t="shared" si="88"/>
        <v>4</v>
      </c>
      <c r="D2831">
        <f t="shared" si="89"/>
        <v>2.1935076866255621</v>
      </c>
    </row>
    <row r="2832" spans="1:4" x14ac:dyDescent="0.3">
      <c r="A2832" s="1">
        <v>44505</v>
      </c>
      <c r="B2832">
        <v>2028</v>
      </c>
      <c r="C2832">
        <f t="shared" si="88"/>
        <v>5</v>
      </c>
      <c r="D2832">
        <f t="shared" si="89"/>
        <v>0</v>
      </c>
    </row>
    <row r="2833" spans="1:4" x14ac:dyDescent="0.3">
      <c r="A2833" s="1">
        <v>44508</v>
      </c>
      <c r="B2833">
        <v>2035</v>
      </c>
      <c r="C2833">
        <f t="shared" si="88"/>
        <v>1</v>
      </c>
      <c r="D2833">
        <f t="shared" si="89"/>
        <v>0.34457331656216894</v>
      </c>
    </row>
    <row r="2834" spans="1:4" x14ac:dyDescent="0.3">
      <c r="A2834" s="1">
        <v>44509</v>
      </c>
      <c r="B2834">
        <v>2069</v>
      </c>
      <c r="C2834">
        <f t="shared" si="88"/>
        <v>2</v>
      </c>
      <c r="D2834">
        <f t="shared" si="89"/>
        <v>1.6569579868847661</v>
      </c>
    </row>
    <row r="2835" spans="1:4" x14ac:dyDescent="0.3">
      <c r="A2835" s="1">
        <v>44510</v>
      </c>
      <c r="B2835">
        <v>2038</v>
      </c>
      <c r="C2835">
        <f t="shared" si="88"/>
        <v>3</v>
      </c>
      <c r="D2835">
        <f t="shared" si="89"/>
        <v>-1.5096463962872342</v>
      </c>
    </row>
    <row r="2836" spans="1:4" x14ac:dyDescent="0.3">
      <c r="A2836" s="1">
        <v>44511</v>
      </c>
      <c r="B2836">
        <v>2072</v>
      </c>
      <c r="C2836">
        <f t="shared" si="88"/>
        <v>4</v>
      </c>
      <c r="D2836">
        <f t="shared" si="89"/>
        <v>1.6545389596703153</v>
      </c>
    </row>
    <row r="2837" spans="1:4" x14ac:dyDescent="0.3">
      <c r="A2837" s="1">
        <v>44512</v>
      </c>
      <c r="B2837">
        <v>2059</v>
      </c>
      <c r="C2837">
        <f t="shared" si="88"/>
        <v>5</v>
      </c>
      <c r="D2837">
        <f t="shared" si="89"/>
        <v>-0.62938963515843938</v>
      </c>
    </row>
    <row r="2838" spans="1:4" x14ac:dyDescent="0.3">
      <c r="A2838" s="1">
        <v>44515</v>
      </c>
      <c r="B2838">
        <v>2135</v>
      </c>
      <c r="C2838">
        <f t="shared" si="88"/>
        <v>1</v>
      </c>
      <c r="D2838">
        <f t="shared" si="89"/>
        <v>3.6246218634936156</v>
      </c>
    </row>
    <row r="2839" spans="1:4" x14ac:dyDescent="0.3">
      <c r="A2839" s="1">
        <v>44516</v>
      </c>
      <c r="B2839">
        <v>2143</v>
      </c>
      <c r="C2839">
        <f t="shared" si="88"/>
        <v>2</v>
      </c>
      <c r="D2839">
        <f t="shared" si="89"/>
        <v>0.37400698108518426</v>
      </c>
    </row>
    <row r="2840" spans="1:4" x14ac:dyDescent="0.3">
      <c r="A2840" s="1">
        <v>44517</v>
      </c>
      <c r="B2840">
        <v>2166</v>
      </c>
      <c r="C2840">
        <f t="shared" si="88"/>
        <v>3</v>
      </c>
      <c r="D2840">
        <f t="shared" si="89"/>
        <v>1.0675432087358772</v>
      </c>
    </row>
    <row r="2841" spans="1:4" x14ac:dyDescent="0.3">
      <c r="A2841" s="1">
        <v>44518</v>
      </c>
      <c r="B2841">
        <v>2171</v>
      </c>
      <c r="C2841">
        <f t="shared" si="88"/>
        <v>4</v>
      </c>
      <c r="D2841">
        <f t="shared" si="89"/>
        <v>0.23057423173558078</v>
      </c>
    </row>
    <row r="2842" spans="1:4" x14ac:dyDescent="0.3">
      <c r="A2842" s="1">
        <v>44519</v>
      </c>
      <c r="B2842">
        <v>2079</v>
      </c>
      <c r="C2842">
        <f t="shared" si="88"/>
        <v>5</v>
      </c>
      <c r="D2842">
        <f t="shared" si="89"/>
        <v>-4.3300882020278486</v>
      </c>
    </row>
    <row r="2843" spans="1:4" x14ac:dyDescent="0.3">
      <c r="A2843" s="1">
        <v>44522</v>
      </c>
      <c r="B2843">
        <v>2041</v>
      </c>
      <c r="C2843">
        <f t="shared" si="88"/>
        <v>1</v>
      </c>
      <c r="D2843">
        <f t="shared" si="89"/>
        <v>-1.8447125048168367</v>
      </c>
    </row>
    <row r="2844" spans="1:4" x14ac:dyDescent="0.3">
      <c r="A2844" s="1">
        <v>44523</v>
      </c>
      <c r="B2844">
        <v>1935</v>
      </c>
      <c r="C2844">
        <f t="shared" si="88"/>
        <v>2</v>
      </c>
      <c r="D2844">
        <f t="shared" si="89"/>
        <v>-5.3332557345962428</v>
      </c>
    </row>
    <row r="2845" spans="1:4" x14ac:dyDescent="0.3">
      <c r="A2845" s="1">
        <v>44524</v>
      </c>
      <c r="B2845">
        <v>1870</v>
      </c>
      <c r="C2845">
        <f t="shared" si="88"/>
        <v>3</v>
      </c>
      <c r="D2845">
        <f t="shared" si="89"/>
        <v>-3.4168895615249717</v>
      </c>
    </row>
    <row r="2846" spans="1:4" x14ac:dyDescent="0.3">
      <c r="A2846" s="1">
        <v>44525</v>
      </c>
      <c r="B2846">
        <v>1856</v>
      </c>
      <c r="C2846">
        <f t="shared" si="88"/>
        <v>4</v>
      </c>
      <c r="D2846">
        <f t="shared" si="89"/>
        <v>-0.75147965024866537</v>
      </c>
    </row>
    <row r="2847" spans="1:4" x14ac:dyDescent="0.3">
      <c r="A2847" s="1">
        <v>44526</v>
      </c>
      <c r="B2847">
        <v>1798</v>
      </c>
      <c r="C2847">
        <f t="shared" si="88"/>
        <v>5</v>
      </c>
      <c r="D2847">
        <f t="shared" si="89"/>
        <v>-3.1748698314580714</v>
      </c>
    </row>
    <row r="2848" spans="1:4" x14ac:dyDescent="0.3">
      <c r="A2848" s="1">
        <v>44529</v>
      </c>
      <c r="B2848">
        <v>1797</v>
      </c>
      <c r="C2848">
        <f t="shared" si="88"/>
        <v>1</v>
      </c>
      <c r="D2848">
        <f t="shared" si="89"/>
        <v>-5.5632824800611047E-2</v>
      </c>
    </row>
    <row r="2849" spans="1:4" x14ac:dyDescent="0.3">
      <c r="A2849" s="1">
        <v>44530</v>
      </c>
      <c r="B2849">
        <v>1767</v>
      </c>
      <c r="C2849">
        <f t="shared" si="88"/>
        <v>2</v>
      </c>
      <c r="D2849">
        <f t="shared" si="89"/>
        <v>-1.6835414463862719</v>
      </c>
    </row>
    <row r="2850" spans="1:4" x14ac:dyDescent="0.3">
      <c r="A2850" s="1">
        <v>44531</v>
      </c>
      <c r="B2850">
        <v>1751</v>
      </c>
      <c r="C2850">
        <f t="shared" si="88"/>
        <v>3</v>
      </c>
      <c r="D2850">
        <f t="shared" si="89"/>
        <v>-0.90961400338445131</v>
      </c>
    </row>
    <row r="2851" spans="1:4" x14ac:dyDescent="0.3">
      <c r="A2851" s="1">
        <v>44532</v>
      </c>
      <c r="B2851">
        <v>1722</v>
      </c>
      <c r="C2851">
        <f t="shared" si="88"/>
        <v>4</v>
      </c>
      <c r="D2851">
        <f t="shared" si="89"/>
        <v>-1.6700647298176108</v>
      </c>
    </row>
    <row r="2852" spans="1:4" x14ac:dyDescent="0.3">
      <c r="A2852" s="1">
        <v>44533</v>
      </c>
      <c r="B2852">
        <v>1812</v>
      </c>
      <c r="C2852">
        <f t="shared" si="88"/>
        <v>5</v>
      </c>
      <c r="D2852">
        <f t="shared" si="89"/>
        <v>5.0944801615248281</v>
      </c>
    </row>
    <row r="2853" spans="1:4" x14ac:dyDescent="0.3">
      <c r="A2853" s="1">
        <v>44536</v>
      </c>
      <c r="B2853">
        <v>1786</v>
      </c>
      <c r="C2853">
        <f t="shared" si="88"/>
        <v>1</v>
      </c>
      <c r="D2853">
        <f t="shared" si="89"/>
        <v>-1.4452725166480107</v>
      </c>
    </row>
    <row r="2854" spans="1:4" x14ac:dyDescent="0.3">
      <c r="A2854" s="1">
        <v>44537</v>
      </c>
      <c r="B2854">
        <v>1866</v>
      </c>
      <c r="C2854">
        <f t="shared" si="88"/>
        <v>2</v>
      </c>
      <c r="D2854">
        <f t="shared" si="89"/>
        <v>4.3818619970845241</v>
      </c>
    </row>
    <row r="2855" spans="1:4" x14ac:dyDescent="0.3">
      <c r="A2855" s="1">
        <v>44538</v>
      </c>
      <c r="B2855">
        <v>1848</v>
      </c>
      <c r="C2855">
        <f t="shared" si="88"/>
        <v>3</v>
      </c>
      <c r="D2855">
        <f t="shared" si="89"/>
        <v>-0.96931292056599005</v>
      </c>
    </row>
    <row r="2856" spans="1:4" x14ac:dyDescent="0.3">
      <c r="A2856" s="1">
        <v>44539</v>
      </c>
      <c r="B2856">
        <v>1817</v>
      </c>
      <c r="C2856">
        <f t="shared" si="88"/>
        <v>4</v>
      </c>
      <c r="D2856">
        <f t="shared" si="89"/>
        <v>-1.6917183805458258</v>
      </c>
    </row>
    <row r="2857" spans="1:4" x14ac:dyDescent="0.3">
      <c r="A2857" s="1">
        <v>44540</v>
      </c>
      <c r="B2857">
        <v>1770</v>
      </c>
      <c r="C2857">
        <f t="shared" si="88"/>
        <v>5</v>
      </c>
      <c r="D2857">
        <f t="shared" si="89"/>
        <v>-2.6207242828296451</v>
      </c>
    </row>
    <row r="2858" spans="1:4" x14ac:dyDescent="0.3">
      <c r="A2858" s="1">
        <v>44543</v>
      </c>
      <c r="B2858">
        <v>1762</v>
      </c>
      <c r="C2858">
        <f t="shared" si="88"/>
        <v>1</v>
      </c>
      <c r="D2858">
        <f t="shared" si="89"/>
        <v>-0.45300190717503241</v>
      </c>
    </row>
    <row r="2859" spans="1:4" x14ac:dyDescent="0.3">
      <c r="A2859" s="1">
        <v>44544</v>
      </c>
      <c r="B2859">
        <v>1622</v>
      </c>
      <c r="C2859">
        <f t="shared" si="88"/>
        <v>2</v>
      </c>
      <c r="D2859">
        <f t="shared" si="89"/>
        <v>-8.278957182076585</v>
      </c>
    </row>
    <row r="2860" spans="1:4" x14ac:dyDescent="0.3">
      <c r="A2860" s="1">
        <v>44545</v>
      </c>
      <c r="B2860">
        <v>1576</v>
      </c>
      <c r="C2860">
        <f t="shared" si="88"/>
        <v>3</v>
      </c>
      <c r="D2860">
        <f t="shared" si="89"/>
        <v>-2.8769964257533864</v>
      </c>
    </row>
    <row r="2861" spans="1:4" x14ac:dyDescent="0.3">
      <c r="A2861" s="1">
        <v>44546</v>
      </c>
      <c r="B2861">
        <v>1671</v>
      </c>
      <c r="C2861">
        <f t="shared" si="88"/>
        <v>4</v>
      </c>
      <c r="D2861">
        <f t="shared" si="89"/>
        <v>5.8532258177568686</v>
      </c>
    </row>
    <row r="2862" spans="1:4" x14ac:dyDescent="0.3">
      <c r="A2862" s="1">
        <v>44547</v>
      </c>
      <c r="B2862">
        <v>1779</v>
      </c>
      <c r="C2862">
        <f t="shared" si="88"/>
        <v>5</v>
      </c>
      <c r="D2862">
        <f t="shared" si="89"/>
        <v>6.2629159070441531</v>
      </c>
    </row>
    <row r="2863" spans="1:4" x14ac:dyDescent="0.3">
      <c r="A2863" s="1">
        <v>44550</v>
      </c>
      <c r="B2863">
        <v>1739</v>
      </c>
      <c r="C2863">
        <f t="shared" si="88"/>
        <v>1</v>
      </c>
      <c r="D2863">
        <f t="shared" si="89"/>
        <v>-2.2741173311551677</v>
      </c>
    </row>
    <row r="2864" spans="1:4" x14ac:dyDescent="0.3">
      <c r="A2864" s="1">
        <v>44551</v>
      </c>
      <c r="B2864">
        <v>1828</v>
      </c>
      <c r="C2864">
        <f t="shared" si="88"/>
        <v>2</v>
      </c>
      <c r="D2864">
        <f t="shared" si="89"/>
        <v>4.9912237659811787</v>
      </c>
    </row>
    <row r="2865" spans="1:4" x14ac:dyDescent="0.3">
      <c r="A2865" s="1">
        <v>44552</v>
      </c>
      <c r="B2865">
        <v>1834</v>
      </c>
      <c r="C2865">
        <f t="shared" si="88"/>
        <v>3</v>
      </c>
      <c r="D2865">
        <f t="shared" si="89"/>
        <v>0.32769008023150192</v>
      </c>
    </row>
    <row r="2866" spans="1:4" x14ac:dyDescent="0.3">
      <c r="A2866" s="1">
        <v>44553</v>
      </c>
      <c r="B2866">
        <v>1890</v>
      </c>
      <c r="C2866">
        <f t="shared" si="88"/>
        <v>4</v>
      </c>
      <c r="D2866">
        <f t="shared" si="89"/>
        <v>3.007745523727845</v>
      </c>
    </row>
    <row r="2867" spans="1:4" x14ac:dyDescent="0.3">
      <c r="A2867" s="1">
        <v>44554</v>
      </c>
      <c r="B2867">
        <v>1890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1890</v>
      </c>
      <c r="C2868">
        <f t="shared" si="88"/>
        <v>1</v>
      </c>
      <c r="D2868">
        <f t="shared" si="89"/>
        <v>0</v>
      </c>
    </row>
    <row r="2869" spans="1:4" x14ac:dyDescent="0.3">
      <c r="A2869" s="1">
        <v>44558</v>
      </c>
      <c r="B2869">
        <v>1890</v>
      </c>
      <c r="C2869">
        <f t="shared" si="88"/>
        <v>2</v>
      </c>
      <c r="D2869">
        <f t="shared" si="89"/>
        <v>0</v>
      </c>
    </row>
    <row r="2870" spans="1:4" x14ac:dyDescent="0.3">
      <c r="A2870" s="1">
        <v>44559</v>
      </c>
      <c r="B2870">
        <v>1953</v>
      </c>
      <c r="C2870">
        <f t="shared" si="88"/>
        <v>3</v>
      </c>
      <c r="D2870">
        <f t="shared" si="89"/>
        <v>3.2789822822990367</v>
      </c>
    </row>
    <row r="2871" spans="1:4" x14ac:dyDescent="0.3">
      <c r="A2871" s="1">
        <v>44560</v>
      </c>
      <c r="B2871">
        <v>1973</v>
      </c>
      <c r="C2871">
        <f t="shared" si="88"/>
        <v>4</v>
      </c>
      <c r="D2871">
        <f t="shared" si="89"/>
        <v>1.0188575145936518</v>
      </c>
    </row>
    <row r="2872" spans="1:4" x14ac:dyDescent="0.3">
      <c r="A2872" s="1">
        <v>44561</v>
      </c>
      <c r="B2872">
        <v>1973</v>
      </c>
      <c r="C2872">
        <f t="shared" si="88"/>
        <v>5</v>
      </c>
      <c r="D2872">
        <f t="shared" si="89"/>
        <v>0</v>
      </c>
    </row>
    <row r="2873" spans="1:4" x14ac:dyDescent="0.3">
      <c r="A2873" s="1">
        <v>44564</v>
      </c>
      <c r="B2873">
        <v>1973</v>
      </c>
      <c r="C2873">
        <f t="shared" si="88"/>
        <v>1</v>
      </c>
      <c r="D2873">
        <f t="shared" si="89"/>
        <v>0</v>
      </c>
    </row>
    <row r="2874" spans="1:4" x14ac:dyDescent="0.3">
      <c r="A2874" s="1">
        <v>44565</v>
      </c>
      <c r="B2874">
        <v>1893</v>
      </c>
      <c r="C2874">
        <f t="shared" si="88"/>
        <v>2</v>
      </c>
      <c r="D2874">
        <f t="shared" si="89"/>
        <v>-4.139235481329262</v>
      </c>
    </row>
    <row r="2875" spans="1:4" x14ac:dyDescent="0.3">
      <c r="A2875" s="1">
        <v>44566</v>
      </c>
      <c r="B2875">
        <v>1902</v>
      </c>
      <c r="C2875">
        <f t="shared" si="88"/>
        <v>3</v>
      </c>
      <c r="D2875">
        <f t="shared" si="89"/>
        <v>0.47430918960129631</v>
      </c>
    </row>
    <row r="2876" spans="1:4" x14ac:dyDescent="0.3">
      <c r="A2876" s="1">
        <v>44567</v>
      </c>
      <c r="B2876">
        <v>1854</v>
      </c>
      <c r="C2876">
        <f t="shared" si="88"/>
        <v>4</v>
      </c>
      <c r="D2876">
        <f t="shared" si="89"/>
        <v>-2.556049697953533</v>
      </c>
    </row>
    <row r="2877" spans="1:4" x14ac:dyDescent="0.3">
      <c r="A2877" s="1">
        <v>44568</v>
      </c>
      <c r="B2877">
        <v>1904</v>
      </c>
      <c r="C2877">
        <f t="shared" si="88"/>
        <v>5</v>
      </c>
      <c r="D2877">
        <f t="shared" si="89"/>
        <v>2.6611469225509943</v>
      </c>
    </row>
    <row r="2878" spans="1:4" x14ac:dyDescent="0.3">
      <c r="A2878" s="1">
        <v>44571</v>
      </c>
      <c r="B2878">
        <v>1897</v>
      </c>
      <c r="C2878">
        <f t="shared" si="88"/>
        <v>1</v>
      </c>
      <c r="D2878">
        <f t="shared" si="89"/>
        <v>-0.36832454162958328</v>
      </c>
    </row>
    <row r="2879" spans="1:4" x14ac:dyDescent="0.3">
      <c r="A2879" s="1">
        <v>44572</v>
      </c>
      <c r="B2879">
        <v>1918</v>
      </c>
      <c r="C2879">
        <f t="shared" si="88"/>
        <v>2</v>
      </c>
      <c r="D2879">
        <f t="shared" si="89"/>
        <v>1.1009285508369437</v>
      </c>
    </row>
    <row r="2880" spans="1:4" x14ac:dyDescent="0.3">
      <c r="A2880" s="1">
        <v>44573</v>
      </c>
      <c r="B2880">
        <v>1927</v>
      </c>
      <c r="C2880">
        <f t="shared" si="88"/>
        <v>3</v>
      </c>
      <c r="D2880">
        <f t="shared" si="89"/>
        <v>0.4681412970982457</v>
      </c>
    </row>
    <row r="2881" spans="1:4" x14ac:dyDescent="0.3">
      <c r="A2881" s="1">
        <v>44574</v>
      </c>
      <c r="B2881">
        <v>1901</v>
      </c>
      <c r="C2881">
        <f t="shared" si="88"/>
        <v>4</v>
      </c>
      <c r="D2881">
        <f t="shared" si="89"/>
        <v>-1.3584325925937613</v>
      </c>
    </row>
    <row r="2882" spans="1:4" x14ac:dyDescent="0.3">
      <c r="A2882" s="1">
        <v>44575</v>
      </c>
      <c r="B2882">
        <v>1870</v>
      </c>
      <c r="C2882">
        <f t="shared" si="88"/>
        <v>5</v>
      </c>
      <c r="D2882">
        <f t="shared" si="89"/>
        <v>-1.6441632639796033</v>
      </c>
    </row>
    <row r="2883" spans="1:4" x14ac:dyDescent="0.3">
      <c r="A2883" s="1">
        <v>44578</v>
      </c>
      <c r="B2883">
        <v>1895</v>
      </c>
      <c r="C2883">
        <f t="shared" ref="C2883:C2932" si="90">WEEKDAY(A:A,2)</f>
        <v>1</v>
      </c>
      <c r="D2883">
        <f t="shared" si="89"/>
        <v>1.3280407667894067</v>
      </c>
    </row>
    <row r="2884" spans="1:4" x14ac:dyDescent="0.3">
      <c r="A2884" s="1">
        <v>44579</v>
      </c>
      <c r="B2884">
        <v>1906</v>
      </c>
      <c r="C2884">
        <f t="shared" si="90"/>
        <v>2</v>
      </c>
      <c r="D2884">
        <f t="shared" ref="D2884:D2932" si="91">(LN(B2884)-LN(B2883))*100</f>
        <v>0.57879666976203836</v>
      </c>
    </row>
    <row r="2885" spans="1:4" x14ac:dyDescent="0.3">
      <c r="A2885" s="1">
        <v>44580</v>
      </c>
      <c r="B2885">
        <v>1976</v>
      </c>
      <c r="C2885">
        <f t="shared" si="90"/>
        <v>3</v>
      </c>
      <c r="D2885">
        <f t="shared" si="91"/>
        <v>3.6067794093665562</v>
      </c>
    </row>
    <row r="2886" spans="1:4" x14ac:dyDescent="0.3">
      <c r="A2886" s="1">
        <v>44581</v>
      </c>
      <c r="B2886">
        <v>2039</v>
      </c>
      <c r="C2886">
        <f t="shared" si="90"/>
        <v>4</v>
      </c>
      <c r="D2886">
        <f t="shared" si="91"/>
        <v>3.1384892266641984</v>
      </c>
    </row>
    <row r="2887" spans="1:4" x14ac:dyDescent="0.3">
      <c r="A2887" s="1">
        <v>44582</v>
      </c>
      <c r="B2887">
        <v>2112</v>
      </c>
      <c r="C2887">
        <f t="shared" si="90"/>
        <v>5</v>
      </c>
      <c r="D2887">
        <f t="shared" si="91"/>
        <v>3.5175874251697437</v>
      </c>
    </row>
    <row r="2888" spans="1:4" x14ac:dyDescent="0.3">
      <c r="A2888" s="1">
        <v>44585</v>
      </c>
      <c r="B2888">
        <v>2147</v>
      </c>
      <c r="C2888">
        <f t="shared" si="90"/>
        <v>1</v>
      </c>
      <c r="D2888">
        <f t="shared" si="91"/>
        <v>1.643615305262891</v>
      </c>
    </row>
    <row r="2889" spans="1:4" x14ac:dyDescent="0.3">
      <c r="A2889" s="1">
        <v>44586</v>
      </c>
      <c r="B2889">
        <v>2175</v>
      </c>
      <c r="C2889">
        <f t="shared" si="90"/>
        <v>2</v>
      </c>
      <c r="D2889">
        <f t="shared" si="91"/>
        <v>1.2957145644003631</v>
      </c>
    </row>
    <row r="2890" spans="1:4" x14ac:dyDescent="0.3">
      <c r="A2890" s="1">
        <v>44587</v>
      </c>
      <c r="B2890">
        <v>2307</v>
      </c>
      <c r="C2890">
        <f t="shared" si="90"/>
        <v>3</v>
      </c>
      <c r="D2890">
        <f t="shared" si="91"/>
        <v>5.8919314650968779</v>
      </c>
    </row>
    <row r="2891" spans="1:4" x14ac:dyDescent="0.3">
      <c r="A2891" s="1">
        <v>44588</v>
      </c>
      <c r="B2891">
        <v>2279</v>
      </c>
      <c r="C2891">
        <f t="shared" si="90"/>
        <v>4</v>
      </c>
      <c r="D2891">
        <f t="shared" si="91"/>
        <v>-1.221122892806914</v>
      </c>
    </row>
    <row r="2892" spans="1:4" x14ac:dyDescent="0.3">
      <c r="A2892" s="1">
        <v>44589</v>
      </c>
      <c r="B2892">
        <v>2328</v>
      </c>
      <c r="C2892">
        <f t="shared" si="90"/>
        <v>5</v>
      </c>
      <c r="D2892">
        <f t="shared" si="91"/>
        <v>2.1272779605643777</v>
      </c>
    </row>
    <row r="2893" spans="1:4" x14ac:dyDescent="0.3">
      <c r="A2893" s="1">
        <v>44592</v>
      </c>
      <c r="B2893">
        <v>2445</v>
      </c>
      <c r="C2893">
        <f t="shared" si="90"/>
        <v>1</v>
      </c>
      <c r="D2893">
        <f t="shared" si="91"/>
        <v>4.9035593057644711</v>
      </c>
    </row>
    <row r="2894" spans="1:4" x14ac:dyDescent="0.3">
      <c r="A2894" s="1">
        <v>44593</v>
      </c>
      <c r="B2894">
        <v>2385</v>
      </c>
      <c r="C2894">
        <f t="shared" si="90"/>
        <v>2</v>
      </c>
      <c r="D2894">
        <f t="shared" si="91"/>
        <v>-2.4845998586530804</v>
      </c>
    </row>
    <row r="2895" spans="1:4" x14ac:dyDescent="0.3">
      <c r="A2895" s="1">
        <v>44594</v>
      </c>
      <c r="B2895">
        <v>2402</v>
      </c>
      <c r="C2895">
        <f t="shared" si="90"/>
        <v>3</v>
      </c>
      <c r="D2895">
        <f t="shared" si="91"/>
        <v>0.71025993174869129</v>
      </c>
    </row>
    <row r="2896" spans="1:4" x14ac:dyDescent="0.3">
      <c r="A2896" s="1">
        <v>44595</v>
      </c>
      <c r="B2896">
        <v>2377</v>
      </c>
      <c r="C2896">
        <f t="shared" si="90"/>
        <v>4</v>
      </c>
      <c r="D2896">
        <f t="shared" si="91"/>
        <v>-1.046253527973473</v>
      </c>
    </row>
    <row r="2897" spans="1:4" x14ac:dyDescent="0.3">
      <c r="A2897" s="1">
        <v>44596</v>
      </c>
      <c r="B2897">
        <v>2287</v>
      </c>
      <c r="C2897">
        <f t="shared" si="90"/>
        <v>5</v>
      </c>
      <c r="D2897">
        <f t="shared" si="91"/>
        <v>-3.8598273337413502</v>
      </c>
    </row>
    <row r="2898" spans="1:4" x14ac:dyDescent="0.3">
      <c r="A2898" s="1">
        <v>44599</v>
      </c>
      <c r="B2898">
        <v>2230</v>
      </c>
      <c r="C2898">
        <f t="shared" si="90"/>
        <v>1</v>
      </c>
      <c r="D2898">
        <f t="shared" si="91"/>
        <v>-2.5239329568615965</v>
      </c>
    </row>
    <row r="2899" spans="1:4" x14ac:dyDescent="0.3">
      <c r="A2899" s="1">
        <v>44600</v>
      </c>
      <c r="B2899">
        <v>2261</v>
      </c>
      <c r="C2899">
        <f t="shared" si="90"/>
        <v>2</v>
      </c>
      <c r="D2899">
        <f t="shared" si="91"/>
        <v>1.3805607823805133</v>
      </c>
    </row>
    <row r="2900" spans="1:4" x14ac:dyDescent="0.3">
      <c r="A2900" s="1">
        <v>44601</v>
      </c>
      <c r="B2900">
        <v>2267</v>
      </c>
      <c r="C2900">
        <f t="shared" si="90"/>
        <v>3</v>
      </c>
      <c r="D2900">
        <f t="shared" si="91"/>
        <v>0.26501782295591525</v>
      </c>
    </row>
    <row r="2901" spans="1:4" x14ac:dyDescent="0.3">
      <c r="A2901" s="1">
        <v>44602</v>
      </c>
      <c r="B2901">
        <v>2292</v>
      </c>
      <c r="C2901">
        <f t="shared" si="90"/>
        <v>4</v>
      </c>
      <c r="D2901">
        <f t="shared" si="91"/>
        <v>1.0967427327100765</v>
      </c>
    </row>
    <row r="2902" spans="1:4" x14ac:dyDescent="0.3">
      <c r="A2902" s="1">
        <v>44603</v>
      </c>
      <c r="B2902">
        <v>2224</v>
      </c>
      <c r="C2902">
        <f t="shared" si="90"/>
        <v>5</v>
      </c>
      <c r="D2902">
        <f t="shared" si="91"/>
        <v>-3.0117422464156718</v>
      </c>
    </row>
    <row r="2903" spans="1:4" x14ac:dyDescent="0.3">
      <c r="A2903" s="1">
        <v>44606</v>
      </c>
      <c r="B2903">
        <v>2290</v>
      </c>
      <c r="C2903">
        <f t="shared" si="90"/>
        <v>1</v>
      </c>
      <c r="D2903">
        <f t="shared" si="91"/>
        <v>2.9244441177811886</v>
      </c>
    </row>
    <row r="2904" spans="1:4" x14ac:dyDescent="0.3">
      <c r="A2904" s="1">
        <v>44607</v>
      </c>
      <c r="B2904">
        <v>2252</v>
      </c>
      <c r="C2904">
        <f t="shared" si="90"/>
        <v>2</v>
      </c>
      <c r="D2904">
        <f t="shared" si="91"/>
        <v>-1.6733107288703586</v>
      </c>
    </row>
    <row r="2905" spans="1:4" x14ac:dyDescent="0.3">
      <c r="A2905" s="1">
        <v>44608</v>
      </c>
      <c r="B2905">
        <v>2280</v>
      </c>
      <c r="C2905">
        <f t="shared" si="90"/>
        <v>3</v>
      </c>
      <c r="D2905">
        <f t="shared" si="91"/>
        <v>1.2356732688904692</v>
      </c>
    </row>
    <row r="2906" spans="1:4" x14ac:dyDescent="0.3">
      <c r="A2906" s="1">
        <v>44609</v>
      </c>
      <c r="B2906">
        <v>2372</v>
      </c>
      <c r="C2906">
        <f t="shared" si="90"/>
        <v>4</v>
      </c>
      <c r="D2906">
        <f t="shared" si="91"/>
        <v>3.9558038169129617</v>
      </c>
    </row>
    <row r="2907" spans="1:4" x14ac:dyDescent="0.3">
      <c r="A2907" s="1">
        <v>44610</v>
      </c>
      <c r="B2907">
        <v>2360</v>
      </c>
      <c r="C2907">
        <f t="shared" si="90"/>
        <v>5</v>
      </c>
      <c r="D2907">
        <f t="shared" si="91"/>
        <v>-0.50718620979601781</v>
      </c>
    </row>
    <row r="2908" spans="1:4" x14ac:dyDescent="0.3">
      <c r="A2908" s="1">
        <v>44613</v>
      </c>
      <c r="B2908">
        <v>2374</v>
      </c>
      <c r="C2908">
        <f t="shared" si="90"/>
        <v>1</v>
      </c>
      <c r="D2908">
        <f t="shared" si="91"/>
        <v>0.59146771499580808</v>
      </c>
    </row>
    <row r="2909" spans="1:4" x14ac:dyDescent="0.3">
      <c r="A2909" s="1">
        <v>44614</v>
      </c>
      <c r="B2909">
        <v>2417</v>
      </c>
      <c r="C2909">
        <f t="shared" si="90"/>
        <v>2</v>
      </c>
      <c r="D2909">
        <f t="shared" si="91"/>
        <v>1.795080553386974</v>
      </c>
    </row>
    <row r="2910" spans="1:4" x14ac:dyDescent="0.3">
      <c r="A2910" s="1">
        <v>44615</v>
      </c>
      <c r="B2910">
        <v>2423</v>
      </c>
      <c r="C2910">
        <f t="shared" si="90"/>
        <v>3</v>
      </c>
      <c r="D2910">
        <f t="shared" si="91"/>
        <v>0.24793401130427384</v>
      </c>
    </row>
    <row r="2911" spans="1:4" x14ac:dyDescent="0.3">
      <c r="A2911" s="1">
        <v>44616</v>
      </c>
      <c r="B2911">
        <v>2680</v>
      </c>
      <c r="C2911">
        <f t="shared" si="90"/>
        <v>4</v>
      </c>
      <c r="D2911">
        <f t="shared" si="91"/>
        <v>10.081035268837635</v>
      </c>
    </row>
    <row r="2912" spans="1:4" x14ac:dyDescent="0.3">
      <c r="A2912" s="1">
        <v>44617</v>
      </c>
      <c r="B2912">
        <v>2320</v>
      </c>
      <c r="C2912">
        <f t="shared" si="90"/>
        <v>5</v>
      </c>
      <c r="D2912">
        <f t="shared" si="91"/>
        <v>-14.424960884454663</v>
      </c>
    </row>
    <row r="2913" spans="1:4" x14ac:dyDescent="0.3">
      <c r="A2913" s="1">
        <v>44620</v>
      </c>
      <c r="B2913">
        <v>2509</v>
      </c>
      <c r="C2913">
        <f t="shared" si="90"/>
        <v>1</v>
      </c>
      <c r="D2913">
        <f t="shared" si="91"/>
        <v>7.8317081706066105</v>
      </c>
    </row>
    <row r="2914" spans="1:4" x14ac:dyDescent="0.3">
      <c r="A2914" s="1">
        <v>44621</v>
      </c>
      <c r="B2914">
        <v>2691</v>
      </c>
      <c r="C2914">
        <f t="shared" si="90"/>
        <v>2</v>
      </c>
      <c r="D2914">
        <f t="shared" si="91"/>
        <v>7.0028604360484081</v>
      </c>
    </row>
    <row r="2915" spans="1:4" x14ac:dyDescent="0.3">
      <c r="A2915" s="1">
        <v>44622</v>
      </c>
      <c r="B2915">
        <v>2595</v>
      </c>
      <c r="C2915">
        <f t="shared" si="90"/>
        <v>3</v>
      </c>
      <c r="D2915">
        <f t="shared" si="91"/>
        <v>-3.6326355126917065</v>
      </c>
    </row>
    <row r="2916" spans="1:4" x14ac:dyDescent="0.3">
      <c r="A2916" s="1">
        <v>44623</v>
      </c>
      <c r="B2916">
        <v>2764</v>
      </c>
      <c r="C2916">
        <f t="shared" si="90"/>
        <v>4</v>
      </c>
      <c r="D2916">
        <f t="shared" si="91"/>
        <v>6.3092389287571216</v>
      </c>
    </row>
    <row r="2917" spans="1:4" x14ac:dyDescent="0.3">
      <c r="A2917" s="1">
        <v>44624</v>
      </c>
      <c r="B2917">
        <v>2965</v>
      </c>
      <c r="C2917">
        <f t="shared" si="90"/>
        <v>5</v>
      </c>
      <c r="D2917">
        <f t="shared" si="91"/>
        <v>7.0198126544265271</v>
      </c>
    </row>
    <row r="2918" spans="1:4" x14ac:dyDescent="0.3">
      <c r="A2918" s="1">
        <v>44627</v>
      </c>
      <c r="B2918">
        <v>3015</v>
      </c>
      <c r="C2918">
        <f t="shared" si="90"/>
        <v>1</v>
      </c>
      <c r="D2918">
        <f t="shared" si="91"/>
        <v>1.6722797729460837</v>
      </c>
    </row>
    <row r="2919" spans="1:4" x14ac:dyDescent="0.3">
      <c r="A2919" s="1">
        <v>44628</v>
      </c>
      <c r="B2919">
        <v>3000</v>
      </c>
      <c r="C2919">
        <f t="shared" si="90"/>
        <v>2</v>
      </c>
      <c r="D2919">
        <f t="shared" si="91"/>
        <v>-0.49875415110403054</v>
      </c>
    </row>
    <row r="2920" spans="1:4" x14ac:dyDescent="0.3">
      <c r="A2920" s="1">
        <v>44629</v>
      </c>
      <c r="B2920">
        <v>2970</v>
      </c>
      <c r="C2920">
        <f t="shared" si="90"/>
        <v>3</v>
      </c>
      <c r="D2920">
        <f t="shared" si="91"/>
        <v>-1.0050335853500236</v>
      </c>
    </row>
    <row r="2921" spans="1:4" x14ac:dyDescent="0.3">
      <c r="A2921" s="1">
        <v>44630</v>
      </c>
      <c r="B2921">
        <v>2930</v>
      </c>
      <c r="C2921">
        <f t="shared" si="90"/>
        <v>4</v>
      </c>
      <c r="D2921">
        <f t="shared" si="91"/>
        <v>-1.3559529785633018</v>
      </c>
    </row>
    <row r="2922" spans="1:4" x14ac:dyDescent="0.3">
      <c r="A2922" s="1">
        <v>44631</v>
      </c>
      <c r="B2922">
        <v>2766</v>
      </c>
      <c r="C2922">
        <f t="shared" si="90"/>
        <v>5</v>
      </c>
      <c r="D2922">
        <f t="shared" si="91"/>
        <v>-5.7600189786409572</v>
      </c>
    </row>
    <row r="2923" spans="1:4" x14ac:dyDescent="0.3">
      <c r="A2923" s="1">
        <v>44634</v>
      </c>
      <c r="B2923">
        <v>2374</v>
      </c>
      <c r="C2923">
        <f t="shared" si="90"/>
        <v>1</v>
      </c>
      <c r="D2923">
        <f t="shared" si="91"/>
        <v>-15.282593705508951</v>
      </c>
    </row>
    <row r="2924" spans="1:4" x14ac:dyDescent="0.3">
      <c r="A2924" s="1">
        <v>44635</v>
      </c>
      <c r="B2924">
        <v>2417</v>
      </c>
      <c r="C2924">
        <f t="shared" si="90"/>
        <v>2</v>
      </c>
      <c r="D2924">
        <f t="shared" si="91"/>
        <v>1.795080553386974</v>
      </c>
    </row>
    <row r="2925" spans="1:4" x14ac:dyDescent="0.3">
      <c r="A2925" s="1">
        <v>44636</v>
      </c>
      <c r="B2925">
        <v>2440</v>
      </c>
      <c r="C2925">
        <f t="shared" si="90"/>
        <v>3</v>
      </c>
      <c r="D2925">
        <f t="shared" si="91"/>
        <v>0.94709375837638277</v>
      </c>
    </row>
    <row r="2926" spans="1:4" x14ac:dyDescent="0.3">
      <c r="A2926" s="1">
        <v>44637</v>
      </c>
      <c r="B2926">
        <v>2478</v>
      </c>
      <c r="C2926">
        <f t="shared" si="90"/>
        <v>4</v>
      </c>
      <c r="D2926">
        <f t="shared" si="91"/>
        <v>1.5453743901840511</v>
      </c>
    </row>
    <row r="2927" spans="1:4" x14ac:dyDescent="0.3">
      <c r="A2927" s="1">
        <v>44638</v>
      </c>
      <c r="B2927">
        <v>2535</v>
      </c>
      <c r="C2927">
        <f t="shared" si="90"/>
        <v>5</v>
      </c>
      <c r="D2927">
        <f t="shared" si="91"/>
        <v>2.2741853836195425</v>
      </c>
    </row>
    <row r="2928" spans="1:4" x14ac:dyDescent="0.3">
      <c r="A2928" s="1">
        <v>44641</v>
      </c>
      <c r="B2928">
        <v>2547</v>
      </c>
      <c r="C2928">
        <f t="shared" si="90"/>
        <v>1</v>
      </c>
      <c r="D2928">
        <f t="shared" si="91"/>
        <v>0.47225589541737278</v>
      </c>
    </row>
    <row r="2929" spans="1:4" x14ac:dyDescent="0.3">
      <c r="A2929" s="1">
        <v>44642</v>
      </c>
      <c r="B2929">
        <v>2504</v>
      </c>
      <c r="C2929">
        <f t="shared" si="90"/>
        <v>2</v>
      </c>
      <c r="D2929">
        <f t="shared" si="91"/>
        <v>-1.7026742759467695</v>
      </c>
    </row>
    <row r="2930" spans="1:4" x14ac:dyDescent="0.3">
      <c r="A2930" s="1">
        <v>44643</v>
      </c>
      <c r="B2930">
        <v>2526</v>
      </c>
      <c r="C2930">
        <f t="shared" si="90"/>
        <v>3</v>
      </c>
      <c r="D2930">
        <f t="shared" si="91"/>
        <v>0.87475706904474038</v>
      </c>
    </row>
    <row r="2931" spans="1:4" x14ac:dyDescent="0.3">
      <c r="A2931" s="1">
        <v>44644</v>
      </c>
      <c r="B2931">
        <v>2511</v>
      </c>
      <c r="C2931">
        <f t="shared" si="90"/>
        <v>4</v>
      </c>
      <c r="D2931">
        <f t="shared" si="91"/>
        <v>-0.59559437528511339</v>
      </c>
    </row>
    <row r="2932" spans="1:4" x14ac:dyDescent="0.3">
      <c r="A2932" s="1">
        <v>44645</v>
      </c>
      <c r="B2932">
        <v>2498</v>
      </c>
      <c r="C2932">
        <f t="shared" si="90"/>
        <v>5</v>
      </c>
      <c r="D2932">
        <f t="shared" si="91"/>
        <v>-0.51906684720623986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62DF0-5B63-42E4-AC73-185AE77321B5}">
  <dimension ref="A1:D2932"/>
  <sheetViews>
    <sheetView tabSelected="1" workbookViewId="0">
      <selection activeCell="D3" sqref="D3"/>
    </sheetView>
  </sheetViews>
  <sheetFormatPr defaultRowHeight="14" x14ac:dyDescent="0.3"/>
  <cols>
    <col min="1" max="1" width="10.58203125" bestFit="1" customWidth="1"/>
  </cols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 s="1">
        <v>40543</v>
      </c>
      <c r="B2">
        <v>2300</v>
      </c>
    </row>
    <row r="3" spans="1:4" x14ac:dyDescent="0.3">
      <c r="A3" s="1">
        <v>40546</v>
      </c>
      <c r="B3">
        <v>2300</v>
      </c>
      <c r="C3">
        <f t="shared" ref="C3:C66" si="0">WEEKDAY(A:A,2)</f>
        <v>1</v>
      </c>
      <c r="D3">
        <f>(LN(B3)-LN(B2))*100</f>
        <v>0</v>
      </c>
    </row>
    <row r="4" spans="1:4" x14ac:dyDescent="0.3">
      <c r="A4" s="1">
        <v>40547</v>
      </c>
      <c r="B4">
        <v>2310.5</v>
      </c>
      <c r="C4">
        <f t="shared" si="0"/>
        <v>2</v>
      </c>
      <c r="D4">
        <f t="shared" ref="D4:D67" si="1">(LN(B4)-LN(B3))*100</f>
        <v>0.45548283930791911</v>
      </c>
    </row>
    <row r="5" spans="1:4" x14ac:dyDescent="0.3">
      <c r="A5" s="1">
        <v>40548</v>
      </c>
      <c r="B5">
        <v>2310</v>
      </c>
      <c r="C5">
        <f t="shared" si="0"/>
        <v>3</v>
      </c>
      <c r="D5">
        <f t="shared" si="1"/>
        <v>-2.1642679448152791E-2</v>
      </c>
    </row>
    <row r="6" spans="1:4" x14ac:dyDescent="0.3">
      <c r="A6" s="1">
        <v>40549</v>
      </c>
      <c r="B6">
        <v>2315</v>
      </c>
      <c r="C6">
        <f t="shared" si="0"/>
        <v>4</v>
      </c>
      <c r="D6">
        <f t="shared" si="1"/>
        <v>0.21621630044954543</v>
      </c>
    </row>
    <row r="7" spans="1:4" x14ac:dyDescent="0.3">
      <c r="A7" s="1">
        <v>40550</v>
      </c>
      <c r="B7">
        <v>2306</v>
      </c>
      <c r="C7">
        <f t="shared" si="0"/>
        <v>5</v>
      </c>
      <c r="D7">
        <f t="shared" si="1"/>
        <v>-0.38952656913302519</v>
      </c>
    </row>
    <row r="8" spans="1:4" x14ac:dyDescent="0.3">
      <c r="A8" s="1">
        <v>40553</v>
      </c>
      <c r="B8">
        <v>2306.5</v>
      </c>
      <c r="C8">
        <f t="shared" si="0"/>
        <v>1</v>
      </c>
      <c r="D8">
        <f t="shared" si="1"/>
        <v>2.1680216887087767E-2</v>
      </c>
    </row>
    <row r="9" spans="1:4" x14ac:dyDescent="0.3">
      <c r="A9" s="1">
        <v>40554</v>
      </c>
      <c r="B9">
        <v>2321</v>
      </c>
      <c r="C9">
        <f t="shared" si="0"/>
        <v>2</v>
      </c>
      <c r="D9">
        <f t="shared" si="1"/>
        <v>0.62669032765620969</v>
      </c>
    </row>
    <row r="10" spans="1:4" x14ac:dyDescent="0.3">
      <c r="A10" s="1">
        <v>40555</v>
      </c>
      <c r="B10">
        <v>2310</v>
      </c>
      <c r="C10">
        <f t="shared" si="0"/>
        <v>3</v>
      </c>
      <c r="D10">
        <f t="shared" si="1"/>
        <v>-0.47506027585981769</v>
      </c>
    </row>
    <row r="11" spans="1:4" x14ac:dyDescent="0.3">
      <c r="A11" s="1">
        <v>40556</v>
      </c>
      <c r="B11">
        <v>2295</v>
      </c>
      <c r="C11">
        <f t="shared" si="0"/>
        <v>4</v>
      </c>
      <c r="D11">
        <f t="shared" si="1"/>
        <v>-0.6514681021193347</v>
      </c>
    </row>
    <row r="12" spans="1:4" x14ac:dyDescent="0.3">
      <c r="A12" s="1">
        <v>40557</v>
      </c>
      <c r="B12">
        <v>2271</v>
      </c>
      <c r="C12">
        <f t="shared" si="0"/>
        <v>5</v>
      </c>
      <c r="D12">
        <f t="shared" si="1"/>
        <v>-1.0512580389087312</v>
      </c>
    </row>
    <row r="13" spans="1:4" x14ac:dyDescent="0.3">
      <c r="A13" s="1">
        <v>40560</v>
      </c>
      <c r="B13">
        <v>2290</v>
      </c>
      <c r="C13">
        <f t="shared" si="0"/>
        <v>1</v>
      </c>
      <c r="D13">
        <f t="shared" si="1"/>
        <v>0.83315544427264854</v>
      </c>
    </row>
    <row r="14" spans="1:4" x14ac:dyDescent="0.3">
      <c r="A14" s="1">
        <v>40561</v>
      </c>
      <c r="B14">
        <v>2300</v>
      </c>
      <c r="C14">
        <f t="shared" si="0"/>
        <v>2</v>
      </c>
      <c r="D14">
        <f t="shared" si="1"/>
        <v>0.435730536895651</v>
      </c>
    </row>
    <row r="15" spans="1:4" x14ac:dyDescent="0.3">
      <c r="A15" s="1">
        <v>40562</v>
      </c>
      <c r="B15">
        <v>2255</v>
      </c>
      <c r="C15">
        <f t="shared" si="0"/>
        <v>3</v>
      </c>
      <c r="D15">
        <f t="shared" si="1"/>
        <v>-1.9759149980462354</v>
      </c>
    </row>
    <row r="16" spans="1:4" x14ac:dyDescent="0.3">
      <c r="A16" s="1">
        <v>40563</v>
      </c>
      <c r="B16">
        <v>2270</v>
      </c>
      <c r="C16">
        <f t="shared" si="0"/>
        <v>4</v>
      </c>
      <c r="D16">
        <f t="shared" si="1"/>
        <v>0.66298585386688202</v>
      </c>
    </row>
    <row r="17" spans="1:4" x14ac:dyDescent="0.3">
      <c r="A17" s="1">
        <v>40564</v>
      </c>
      <c r="B17">
        <v>2275</v>
      </c>
      <c r="C17">
        <f t="shared" si="0"/>
        <v>5</v>
      </c>
      <c r="D17">
        <f t="shared" si="1"/>
        <v>0.22002209096028125</v>
      </c>
    </row>
    <row r="18" spans="1:4" x14ac:dyDescent="0.3">
      <c r="A18" s="1">
        <v>40567</v>
      </c>
      <c r="B18">
        <v>2275.75</v>
      </c>
      <c r="C18">
        <f t="shared" si="0"/>
        <v>1</v>
      </c>
      <c r="D18">
        <f t="shared" si="1"/>
        <v>3.2961600034742133E-2</v>
      </c>
    </row>
    <row r="19" spans="1:4" x14ac:dyDescent="0.3">
      <c r="A19" s="1">
        <v>40568</v>
      </c>
      <c r="B19">
        <v>2205.5</v>
      </c>
      <c r="C19">
        <f t="shared" si="0"/>
        <v>2</v>
      </c>
      <c r="D19">
        <f t="shared" si="1"/>
        <v>-3.1355427840403571</v>
      </c>
    </row>
    <row r="20" spans="1:4" x14ac:dyDescent="0.3">
      <c r="A20" s="1">
        <v>40569</v>
      </c>
      <c r="B20">
        <v>2240</v>
      </c>
      <c r="C20">
        <f t="shared" si="0"/>
        <v>3</v>
      </c>
      <c r="D20">
        <f t="shared" si="1"/>
        <v>1.5521625304090847</v>
      </c>
    </row>
    <row r="21" spans="1:4" x14ac:dyDescent="0.3">
      <c r="A21" s="1">
        <v>40570</v>
      </c>
      <c r="B21">
        <v>2265</v>
      </c>
      <c r="C21">
        <f t="shared" si="0"/>
        <v>4</v>
      </c>
      <c r="D21">
        <f t="shared" si="1"/>
        <v>1.1098893068049343</v>
      </c>
    </row>
    <row r="22" spans="1:4" x14ac:dyDescent="0.3">
      <c r="A22" s="1">
        <v>40571</v>
      </c>
      <c r="B22">
        <v>2305.25</v>
      </c>
      <c r="C22">
        <f t="shared" si="0"/>
        <v>5</v>
      </c>
      <c r="D22">
        <f t="shared" si="1"/>
        <v>1.76143715021162</v>
      </c>
    </row>
    <row r="23" spans="1:4" x14ac:dyDescent="0.3">
      <c r="A23" s="1">
        <v>40574</v>
      </c>
      <c r="B23">
        <v>2340</v>
      </c>
      <c r="C23">
        <f t="shared" si="0"/>
        <v>1</v>
      </c>
      <c r="D23">
        <f t="shared" si="1"/>
        <v>1.4961798932495718</v>
      </c>
    </row>
    <row r="24" spans="1:4" x14ac:dyDescent="0.3">
      <c r="A24" s="1">
        <v>40575</v>
      </c>
      <c r="B24">
        <v>2353</v>
      </c>
      <c r="C24">
        <f t="shared" si="0"/>
        <v>2</v>
      </c>
      <c r="D24">
        <f t="shared" si="1"/>
        <v>0.55401803756156554</v>
      </c>
    </row>
    <row r="25" spans="1:4" x14ac:dyDescent="0.3">
      <c r="A25" s="1">
        <v>40576</v>
      </c>
      <c r="B25">
        <v>2323</v>
      </c>
      <c r="C25">
        <f t="shared" si="0"/>
        <v>3</v>
      </c>
      <c r="D25">
        <f t="shared" si="1"/>
        <v>-1.2831655956953014</v>
      </c>
    </row>
    <row r="26" spans="1:4" x14ac:dyDescent="0.3">
      <c r="A26" s="1">
        <v>40577</v>
      </c>
      <c r="B26">
        <v>2307.75</v>
      </c>
      <c r="C26">
        <f t="shared" si="0"/>
        <v>4</v>
      </c>
      <c r="D26">
        <f t="shared" si="1"/>
        <v>-0.65864299001487936</v>
      </c>
    </row>
    <row r="27" spans="1:4" x14ac:dyDescent="0.3">
      <c r="A27" s="1">
        <v>40578</v>
      </c>
      <c r="B27">
        <v>2343.75</v>
      </c>
      <c r="C27">
        <f t="shared" si="0"/>
        <v>5</v>
      </c>
      <c r="D27">
        <f t="shared" si="1"/>
        <v>1.547918684846028</v>
      </c>
    </row>
    <row r="28" spans="1:4" x14ac:dyDescent="0.3">
      <c r="A28" s="1">
        <v>40581</v>
      </c>
      <c r="B28">
        <v>2315.75</v>
      </c>
      <c r="C28">
        <f t="shared" si="0"/>
        <v>1</v>
      </c>
      <c r="D28">
        <f t="shared" si="1"/>
        <v>-1.2018601584584232</v>
      </c>
    </row>
    <row r="29" spans="1:4" x14ac:dyDescent="0.3">
      <c r="A29" s="1">
        <v>40582</v>
      </c>
      <c r="B29">
        <v>2340.25</v>
      </c>
      <c r="C29">
        <f t="shared" si="0"/>
        <v>2</v>
      </c>
      <c r="D29">
        <f t="shared" si="1"/>
        <v>1.0524152117717733</v>
      </c>
    </row>
    <row r="30" spans="1:4" x14ac:dyDescent="0.3">
      <c r="A30" s="1">
        <v>40583</v>
      </c>
      <c r="B30">
        <v>2355</v>
      </c>
      <c r="C30">
        <f t="shared" si="0"/>
        <v>3</v>
      </c>
      <c r="D30">
        <f t="shared" si="1"/>
        <v>0.62829661986638641</v>
      </c>
    </row>
    <row r="31" spans="1:4" x14ac:dyDescent="0.3">
      <c r="A31" s="1">
        <v>40584</v>
      </c>
      <c r="B31">
        <v>2356</v>
      </c>
      <c r="C31">
        <f t="shared" si="0"/>
        <v>4</v>
      </c>
      <c r="D31">
        <f t="shared" si="1"/>
        <v>4.2453832095912247E-2</v>
      </c>
    </row>
    <row r="32" spans="1:4" x14ac:dyDescent="0.3">
      <c r="A32" s="1">
        <v>40585</v>
      </c>
      <c r="B32">
        <v>2339.75</v>
      </c>
      <c r="C32">
        <f t="shared" si="0"/>
        <v>5</v>
      </c>
      <c r="D32">
        <f t="shared" si="1"/>
        <v>-0.69211797341113268</v>
      </c>
    </row>
    <row r="33" spans="1:4" x14ac:dyDescent="0.3">
      <c r="A33" s="1">
        <v>40588</v>
      </c>
      <c r="B33">
        <v>2345</v>
      </c>
      <c r="C33">
        <f t="shared" si="0"/>
        <v>1</v>
      </c>
      <c r="D33">
        <f t="shared" si="1"/>
        <v>0.22413158430136804</v>
      </c>
    </row>
    <row r="34" spans="1:4" x14ac:dyDescent="0.3">
      <c r="A34" s="1">
        <v>40589</v>
      </c>
      <c r="B34">
        <v>2335</v>
      </c>
      <c r="C34">
        <f t="shared" si="0"/>
        <v>2</v>
      </c>
      <c r="D34">
        <f t="shared" si="1"/>
        <v>-0.42735107773816949</v>
      </c>
    </row>
    <row r="35" spans="1:4" x14ac:dyDescent="0.3">
      <c r="A35" s="1">
        <v>40590</v>
      </c>
      <c r="B35">
        <v>2335</v>
      </c>
      <c r="C35">
        <f t="shared" si="0"/>
        <v>3</v>
      </c>
      <c r="D35">
        <f t="shared" si="1"/>
        <v>0</v>
      </c>
    </row>
    <row r="36" spans="1:4" x14ac:dyDescent="0.3">
      <c r="A36" s="1">
        <v>40591</v>
      </c>
      <c r="B36">
        <v>2332</v>
      </c>
      <c r="C36">
        <f t="shared" si="0"/>
        <v>4</v>
      </c>
      <c r="D36">
        <f t="shared" si="1"/>
        <v>-0.12856226326150022</v>
      </c>
    </row>
    <row r="37" spans="1:4" x14ac:dyDescent="0.3">
      <c r="A37" s="1">
        <v>40592</v>
      </c>
      <c r="B37">
        <v>2340</v>
      </c>
      <c r="C37">
        <f t="shared" si="0"/>
        <v>5</v>
      </c>
      <c r="D37">
        <f t="shared" si="1"/>
        <v>0.3424660881363728</v>
      </c>
    </row>
    <row r="38" spans="1:4" x14ac:dyDescent="0.3">
      <c r="A38" s="1">
        <v>40595</v>
      </c>
      <c r="B38">
        <v>2368</v>
      </c>
      <c r="C38">
        <f t="shared" si="0"/>
        <v>1</v>
      </c>
      <c r="D38">
        <f t="shared" si="1"/>
        <v>1.1894787652149574</v>
      </c>
    </row>
    <row r="39" spans="1:4" x14ac:dyDescent="0.3">
      <c r="A39" s="1">
        <v>40596</v>
      </c>
      <c r="B39">
        <v>2334</v>
      </c>
      <c r="C39">
        <f t="shared" si="0"/>
        <v>2</v>
      </c>
      <c r="D39">
        <f t="shared" si="1"/>
        <v>-1.4462183157395003</v>
      </c>
    </row>
    <row r="40" spans="1:4" x14ac:dyDescent="0.3">
      <c r="A40" s="1">
        <v>40597</v>
      </c>
      <c r="B40">
        <v>2364</v>
      </c>
      <c r="C40">
        <f t="shared" si="0"/>
        <v>3</v>
      </c>
      <c r="D40">
        <f t="shared" si="1"/>
        <v>1.2771565679487118</v>
      </c>
    </row>
    <row r="41" spans="1:4" x14ac:dyDescent="0.3">
      <c r="A41" s="1">
        <v>40598</v>
      </c>
      <c r="B41">
        <v>2344.75</v>
      </c>
      <c r="C41">
        <f t="shared" si="0"/>
        <v>4</v>
      </c>
      <c r="D41">
        <f t="shared" si="1"/>
        <v>-0.81763131369401165</v>
      </c>
    </row>
    <row r="42" spans="1:4" x14ac:dyDescent="0.3">
      <c r="A42" s="1">
        <v>40599</v>
      </c>
      <c r="B42">
        <v>2345</v>
      </c>
      <c r="C42">
        <f t="shared" si="0"/>
        <v>5</v>
      </c>
      <c r="D42">
        <f t="shared" si="1"/>
        <v>1.0661549133139658E-2</v>
      </c>
    </row>
    <row r="43" spans="1:4" x14ac:dyDescent="0.3">
      <c r="A43" s="1">
        <v>40602</v>
      </c>
      <c r="B43">
        <v>2355.5</v>
      </c>
      <c r="C43">
        <f t="shared" si="0"/>
        <v>1</v>
      </c>
      <c r="D43">
        <f t="shared" si="1"/>
        <v>0.44676172597162278</v>
      </c>
    </row>
    <row r="44" spans="1:4" x14ac:dyDescent="0.3">
      <c r="A44" s="1">
        <v>40603</v>
      </c>
      <c r="B44">
        <v>2386</v>
      </c>
      <c r="C44">
        <f t="shared" si="0"/>
        <v>2</v>
      </c>
      <c r="D44">
        <f t="shared" si="1"/>
        <v>1.2865304517765352</v>
      </c>
    </row>
    <row r="45" spans="1:4" x14ac:dyDescent="0.3">
      <c r="A45" s="1">
        <v>40604</v>
      </c>
      <c r="B45">
        <v>2381</v>
      </c>
      <c r="C45">
        <f t="shared" si="0"/>
        <v>3</v>
      </c>
      <c r="D45">
        <f t="shared" si="1"/>
        <v>-0.20977561709987214</v>
      </c>
    </row>
    <row r="46" spans="1:4" x14ac:dyDescent="0.3">
      <c r="A46" s="1">
        <v>40605</v>
      </c>
      <c r="B46">
        <v>2379.75</v>
      </c>
      <c r="C46">
        <f t="shared" si="0"/>
        <v>4</v>
      </c>
      <c r="D46">
        <f t="shared" si="1"/>
        <v>-5.251273554476299E-2</v>
      </c>
    </row>
    <row r="47" spans="1:4" x14ac:dyDescent="0.3">
      <c r="A47" s="1">
        <v>40606</v>
      </c>
      <c r="B47">
        <v>2384.75</v>
      </c>
      <c r="C47">
        <f t="shared" si="0"/>
        <v>5</v>
      </c>
      <c r="D47">
        <f t="shared" si="1"/>
        <v>0.20988568939026564</v>
      </c>
    </row>
    <row r="48" spans="1:4" x14ac:dyDescent="0.3">
      <c r="A48" s="1">
        <v>40609</v>
      </c>
      <c r="B48">
        <v>2383</v>
      </c>
      <c r="C48">
        <f t="shared" si="0"/>
        <v>1</v>
      </c>
      <c r="D48">
        <f t="shared" si="1"/>
        <v>-7.3409892657583242E-2</v>
      </c>
    </row>
    <row r="49" spans="1:4" x14ac:dyDescent="0.3">
      <c r="A49" s="1">
        <v>40610</v>
      </c>
      <c r="B49">
        <v>2393.5</v>
      </c>
      <c r="C49">
        <f t="shared" si="0"/>
        <v>2</v>
      </c>
      <c r="D49">
        <f t="shared" si="1"/>
        <v>0.4396531733822151</v>
      </c>
    </row>
    <row r="50" spans="1:4" x14ac:dyDescent="0.3">
      <c r="A50" s="1">
        <v>40611</v>
      </c>
      <c r="B50">
        <v>2383.75</v>
      </c>
      <c r="C50">
        <f t="shared" si="0"/>
        <v>3</v>
      </c>
      <c r="D50">
        <f t="shared" si="1"/>
        <v>-0.40818519179346424</v>
      </c>
    </row>
    <row r="51" spans="1:4" x14ac:dyDescent="0.3">
      <c r="A51" s="1">
        <v>40612</v>
      </c>
      <c r="B51">
        <v>2375</v>
      </c>
      <c r="C51">
        <f t="shared" si="0"/>
        <v>4</v>
      </c>
      <c r="D51">
        <f t="shared" si="1"/>
        <v>-0.36774404458874699</v>
      </c>
    </row>
    <row r="52" spans="1:4" x14ac:dyDescent="0.3">
      <c r="A52" s="1">
        <v>40613</v>
      </c>
      <c r="B52">
        <v>2375</v>
      </c>
      <c r="C52">
        <f t="shared" si="0"/>
        <v>5</v>
      </c>
      <c r="D52">
        <f t="shared" si="1"/>
        <v>0</v>
      </c>
    </row>
    <row r="53" spans="1:4" x14ac:dyDescent="0.3">
      <c r="A53" s="1">
        <v>40616</v>
      </c>
      <c r="B53">
        <v>2387</v>
      </c>
      <c r="C53">
        <f t="shared" si="0"/>
        <v>1</v>
      </c>
      <c r="D53">
        <f t="shared" si="1"/>
        <v>0.50399098700886213</v>
      </c>
    </row>
    <row r="54" spans="1:4" x14ac:dyDescent="0.3">
      <c r="A54" s="1">
        <v>40617</v>
      </c>
      <c r="B54">
        <v>2371</v>
      </c>
      <c r="C54">
        <f t="shared" si="0"/>
        <v>2</v>
      </c>
      <c r="D54">
        <f t="shared" si="1"/>
        <v>-0.67255402734245351</v>
      </c>
    </row>
    <row r="55" spans="1:4" x14ac:dyDescent="0.3">
      <c r="A55" s="1">
        <v>40618</v>
      </c>
      <c r="B55">
        <v>2369</v>
      </c>
      <c r="C55">
        <f t="shared" si="0"/>
        <v>3</v>
      </c>
      <c r="D55">
        <f t="shared" si="1"/>
        <v>-8.4388190662032514E-2</v>
      </c>
    </row>
    <row r="56" spans="1:4" x14ac:dyDescent="0.3">
      <c r="A56" s="1">
        <v>40619</v>
      </c>
      <c r="B56">
        <v>2380</v>
      </c>
      <c r="C56">
        <f t="shared" si="0"/>
        <v>4</v>
      </c>
      <c r="D56">
        <f t="shared" si="1"/>
        <v>0.46325625067344944</v>
      </c>
    </row>
    <row r="57" spans="1:4" x14ac:dyDescent="0.3">
      <c r="A57" s="1">
        <v>40620</v>
      </c>
      <c r="B57">
        <v>2390</v>
      </c>
      <c r="C57">
        <f t="shared" si="0"/>
        <v>5</v>
      </c>
      <c r="D57">
        <f t="shared" si="1"/>
        <v>0.41928782600360037</v>
      </c>
    </row>
    <row r="58" spans="1:4" x14ac:dyDescent="0.3">
      <c r="A58" s="1">
        <v>40623</v>
      </c>
      <c r="B58">
        <v>2375</v>
      </c>
      <c r="C58">
        <f t="shared" si="0"/>
        <v>1</v>
      </c>
      <c r="D58">
        <f t="shared" si="1"/>
        <v>-0.62959284568142593</v>
      </c>
    </row>
    <row r="59" spans="1:4" x14ac:dyDescent="0.3">
      <c r="A59" s="1">
        <v>40624</v>
      </c>
      <c r="B59">
        <v>2390</v>
      </c>
      <c r="C59">
        <f t="shared" si="0"/>
        <v>2</v>
      </c>
      <c r="D59">
        <f t="shared" si="1"/>
        <v>0.62959284568142593</v>
      </c>
    </row>
    <row r="60" spans="1:4" x14ac:dyDescent="0.3">
      <c r="A60" s="1">
        <v>40625</v>
      </c>
      <c r="B60">
        <v>2390</v>
      </c>
      <c r="C60">
        <f t="shared" si="0"/>
        <v>3</v>
      </c>
      <c r="D60">
        <f t="shared" si="1"/>
        <v>0</v>
      </c>
    </row>
    <row r="61" spans="1:4" x14ac:dyDescent="0.3">
      <c r="A61" s="1">
        <v>40626</v>
      </c>
      <c r="B61">
        <v>2394.75</v>
      </c>
      <c r="C61">
        <f t="shared" si="0"/>
        <v>4</v>
      </c>
      <c r="D61">
        <f t="shared" si="1"/>
        <v>0.19854753374453082</v>
      </c>
    </row>
    <row r="62" spans="1:4" x14ac:dyDescent="0.3">
      <c r="A62" s="1">
        <v>40627</v>
      </c>
      <c r="B62">
        <v>2384.5</v>
      </c>
      <c r="C62">
        <f t="shared" si="0"/>
        <v>5</v>
      </c>
      <c r="D62">
        <f t="shared" si="1"/>
        <v>-0.42893825247221073</v>
      </c>
    </row>
    <row r="63" spans="1:4" x14ac:dyDescent="0.3">
      <c r="A63" s="1">
        <v>40630</v>
      </c>
      <c r="B63">
        <v>2359.25</v>
      </c>
      <c r="C63">
        <f t="shared" si="0"/>
        <v>1</v>
      </c>
      <c r="D63">
        <f t="shared" si="1"/>
        <v>-1.0645686836836532</v>
      </c>
    </row>
    <row r="64" spans="1:4" x14ac:dyDescent="0.3">
      <c r="A64" s="1">
        <v>40631</v>
      </c>
      <c r="B64">
        <v>2394</v>
      </c>
      <c r="C64">
        <f t="shared" si="0"/>
        <v>2</v>
      </c>
      <c r="D64">
        <f t="shared" si="1"/>
        <v>1.4621835216475532</v>
      </c>
    </row>
    <row r="65" spans="1:4" x14ac:dyDescent="0.3">
      <c r="A65" s="1">
        <v>40632</v>
      </c>
      <c r="B65">
        <v>2379</v>
      </c>
      <c r="C65">
        <f t="shared" si="0"/>
        <v>3</v>
      </c>
      <c r="D65">
        <f t="shared" si="1"/>
        <v>-0.6285375814960581</v>
      </c>
    </row>
    <row r="66" spans="1:4" x14ac:dyDescent="0.3">
      <c r="A66" s="1">
        <v>40633</v>
      </c>
      <c r="B66">
        <v>2379</v>
      </c>
      <c r="C66">
        <f t="shared" si="0"/>
        <v>4</v>
      </c>
      <c r="D66">
        <f t="shared" si="1"/>
        <v>0</v>
      </c>
    </row>
    <row r="67" spans="1:4" x14ac:dyDescent="0.3">
      <c r="A67" s="1">
        <v>40634</v>
      </c>
      <c r="B67">
        <v>2369</v>
      </c>
      <c r="C67">
        <f t="shared" ref="C67:C130" si="2">WEEKDAY(A:A,2)</f>
        <v>5</v>
      </c>
      <c r="D67">
        <f t="shared" si="1"/>
        <v>-0.42123061441721177</v>
      </c>
    </row>
    <row r="68" spans="1:4" x14ac:dyDescent="0.3">
      <c r="A68" s="1">
        <v>40637</v>
      </c>
      <c r="B68">
        <v>2369</v>
      </c>
      <c r="C68">
        <f t="shared" si="2"/>
        <v>1</v>
      </c>
      <c r="D68">
        <f t="shared" ref="D68:D131" si="3">(LN(B68)-LN(B67))*100</f>
        <v>0</v>
      </c>
    </row>
    <row r="69" spans="1:4" x14ac:dyDescent="0.3">
      <c r="A69" s="1">
        <v>40638</v>
      </c>
      <c r="B69">
        <v>2375</v>
      </c>
      <c r="C69">
        <f t="shared" si="2"/>
        <v>2</v>
      </c>
      <c r="D69">
        <f t="shared" si="3"/>
        <v>0.25295123099562389</v>
      </c>
    </row>
    <row r="70" spans="1:4" x14ac:dyDescent="0.3">
      <c r="A70" s="1">
        <v>40639</v>
      </c>
      <c r="B70">
        <v>2435</v>
      </c>
      <c r="C70">
        <f t="shared" si="2"/>
        <v>3</v>
      </c>
      <c r="D70">
        <f t="shared" si="3"/>
        <v>2.4949319047948393</v>
      </c>
    </row>
    <row r="71" spans="1:4" x14ac:dyDescent="0.3">
      <c r="A71" s="1">
        <v>40640</v>
      </c>
      <c r="B71">
        <v>2385</v>
      </c>
      <c r="C71">
        <f t="shared" si="2"/>
        <v>4</v>
      </c>
      <c r="D71">
        <f t="shared" si="3"/>
        <v>-2.0747632194248133</v>
      </c>
    </row>
    <row r="72" spans="1:4" x14ac:dyDescent="0.3">
      <c r="A72" s="1">
        <v>40641</v>
      </c>
      <c r="B72">
        <v>2454.5</v>
      </c>
      <c r="C72">
        <f t="shared" si="2"/>
        <v>5</v>
      </c>
      <c r="D72">
        <f t="shared" si="3"/>
        <v>2.8723950175665536</v>
      </c>
    </row>
    <row r="73" spans="1:4" x14ac:dyDescent="0.3">
      <c r="A73" s="1">
        <v>40644</v>
      </c>
      <c r="B73">
        <v>2430.25</v>
      </c>
      <c r="C73">
        <f t="shared" si="2"/>
        <v>1</v>
      </c>
      <c r="D73">
        <f t="shared" si="3"/>
        <v>-0.99289417969288252</v>
      </c>
    </row>
    <row r="74" spans="1:4" x14ac:dyDescent="0.3">
      <c r="A74" s="1">
        <v>40645</v>
      </c>
      <c r="B74">
        <v>2403.75</v>
      </c>
      <c r="C74">
        <f t="shared" si="2"/>
        <v>2</v>
      </c>
      <c r="D74">
        <f t="shared" si="3"/>
        <v>-1.0964114798189151</v>
      </c>
    </row>
    <row r="75" spans="1:4" x14ac:dyDescent="0.3">
      <c r="A75" s="1">
        <v>40646</v>
      </c>
      <c r="B75">
        <v>2389.75</v>
      </c>
      <c r="C75">
        <f t="shared" si="2"/>
        <v>3</v>
      </c>
      <c r="D75">
        <f t="shared" si="3"/>
        <v>-0.58412599591175507</v>
      </c>
    </row>
    <row r="76" spans="1:4" x14ac:dyDescent="0.3">
      <c r="A76" s="1">
        <v>40647</v>
      </c>
      <c r="B76">
        <v>2390</v>
      </c>
      <c r="C76">
        <f t="shared" si="2"/>
        <v>4</v>
      </c>
      <c r="D76">
        <f t="shared" si="3"/>
        <v>1.0460798168399066E-2</v>
      </c>
    </row>
    <row r="77" spans="1:4" x14ac:dyDescent="0.3">
      <c r="A77" s="1">
        <v>40648</v>
      </c>
      <c r="B77">
        <v>2430</v>
      </c>
      <c r="C77">
        <f t="shared" si="2"/>
        <v>5</v>
      </c>
      <c r="D77">
        <f t="shared" si="3"/>
        <v>1.6597891409038112</v>
      </c>
    </row>
    <row r="78" spans="1:4" x14ac:dyDescent="0.3">
      <c r="A78" s="1">
        <v>40651</v>
      </c>
      <c r="B78">
        <v>2395</v>
      </c>
      <c r="C78">
        <f t="shared" si="2"/>
        <v>1</v>
      </c>
      <c r="D78">
        <f t="shared" si="3"/>
        <v>-1.4508026489578718</v>
      </c>
    </row>
    <row r="79" spans="1:4" x14ac:dyDescent="0.3">
      <c r="A79" s="1">
        <v>40652</v>
      </c>
      <c r="B79">
        <v>2500</v>
      </c>
      <c r="C79">
        <f t="shared" si="2"/>
        <v>2</v>
      </c>
      <c r="D79">
        <f t="shared" si="3"/>
        <v>4.2907501011276494</v>
      </c>
    </row>
    <row r="80" spans="1:4" x14ac:dyDescent="0.3">
      <c r="A80" s="1">
        <v>40653</v>
      </c>
      <c r="B80">
        <v>2480</v>
      </c>
      <c r="C80">
        <f t="shared" si="2"/>
        <v>3</v>
      </c>
      <c r="D80">
        <f t="shared" si="3"/>
        <v>-0.80321716972644452</v>
      </c>
    </row>
    <row r="81" spans="1:4" x14ac:dyDescent="0.3">
      <c r="A81" s="1">
        <v>40654</v>
      </c>
      <c r="B81">
        <v>2504.75</v>
      </c>
      <c r="C81">
        <f t="shared" si="2"/>
        <v>4</v>
      </c>
      <c r="D81">
        <f t="shared" si="3"/>
        <v>0.9930368980344717</v>
      </c>
    </row>
    <row r="82" spans="1:4" x14ac:dyDescent="0.3">
      <c r="A82" s="1">
        <v>40655</v>
      </c>
      <c r="B82">
        <v>2504.75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2504.75</v>
      </c>
      <c r="C83">
        <f t="shared" si="2"/>
        <v>1</v>
      </c>
      <c r="D83">
        <f t="shared" si="3"/>
        <v>0</v>
      </c>
    </row>
    <row r="84" spans="1:4" x14ac:dyDescent="0.3">
      <c r="A84" s="1">
        <v>40659</v>
      </c>
      <c r="B84">
        <v>2485</v>
      </c>
      <c r="C84">
        <f t="shared" si="2"/>
        <v>2</v>
      </c>
      <c r="D84">
        <f t="shared" si="3"/>
        <v>-0.79162696086427786</v>
      </c>
    </row>
    <row r="85" spans="1:4" x14ac:dyDescent="0.3">
      <c r="A85" s="1">
        <v>40660</v>
      </c>
      <c r="B85">
        <v>2474.75</v>
      </c>
      <c r="C85">
        <f t="shared" si="2"/>
        <v>3</v>
      </c>
      <c r="D85">
        <f t="shared" si="3"/>
        <v>-0.41332787308130392</v>
      </c>
    </row>
    <row r="86" spans="1:4" x14ac:dyDescent="0.3">
      <c r="A86" s="1">
        <v>40661</v>
      </c>
      <c r="B86">
        <v>2499.5</v>
      </c>
      <c r="C86">
        <f t="shared" si="2"/>
        <v>4</v>
      </c>
      <c r="D86">
        <f t="shared" si="3"/>
        <v>0.99513310537089339</v>
      </c>
    </row>
    <row r="87" spans="1:4" x14ac:dyDescent="0.3">
      <c r="A87" s="1">
        <v>40662</v>
      </c>
      <c r="B87">
        <v>2499.5</v>
      </c>
      <c r="C87">
        <f t="shared" si="2"/>
        <v>5</v>
      </c>
      <c r="D87">
        <f t="shared" si="3"/>
        <v>0</v>
      </c>
    </row>
    <row r="88" spans="1:4" x14ac:dyDescent="0.3">
      <c r="A88" s="1">
        <v>40665</v>
      </c>
      <c r="B88">
        <v>2499.5</v>
      </c>
      <c r="C88">
        <f t="shared" si="2"/>
        <v>1</v>
      </c>
      <c r="D88">
        <f t="shared" si="3"/>
        <v>0</v>
      </c>
    </row>
    <row r="89" spans="1:4" x14ac:dyDescent="0.3">
      <c r="A89" s="1">
        <v>40666</v>
      </c>
      <c r="B89">
        <v>2500</v>
      </c>
      <c r="C89">
        <f t="shared" si="2"/>
        <v>2</v>
      </c>
      <c r="D89">
        <f t="shared" si="3"/>
        <v>2.0002000266661213E-2</v>
      </c>
    </row>
    <row r="90" spans="1:4" x14ac:dyDescent="0.3">
      <c r="A90" s="1">
        <v>40667</v>
      </c>
      <c r="B90">
        <v>2475</v>
      </c>
      <c r="C90">
        <f t="shared" si="2"/>
        <v>3</v>
      </c>
      <c r="D90">
        <f t="shared" si="3"/>
        <v>-1.0050335853501124</v>
      </c>
    </row>
    <row r="91" spans="1:4" x14ac:dyDescent="0.3">
      <c r="A91" s="1">
        <v>40668</v>
      </c>
      <c r="B91">
        <v>2440</v>
      </c>
      <c r="C91">
        <f t="shared" si="2"/>
        <v>4</v>
      </c>
      <c r="D91">
        <f t="shared" si="3"/>
        <v>-1.4242356715543636</v>
      </c>
    </row>
    <row r="92" spans="1:4" x14ac:dyDescent="0.3">
      <c r="A92" s="1">
        <v>40669</v>
      </c>
      <c r="B92">
        <v>2419</v>
      </c>
      <c r="C92">
        <f t="shared" si="2"/>
        <v>5</v>
      </c>
      <c r="D92">
        <f t="shared" si="3"/>
        <v>-0.8643807677219506</v>
      </c>
    </row>
    <row r="93" spans="1:4" x14ac:dyDescent="0.3">
      <c r="A93" s="1">
        <v>40672</v>
      </c>
      <c r="B93">
        <v>2425</v>
      </c>
      <c r="C93">
        <f t="shared" si="2"/>
        <v>1</v>
      </c>
      <c r="D93">
        <f t="shared" si="3"/>
        <v>0.24772927615561713</v>
      </c>
    </row>
    <row r="94" spans="1:4" x14ac:dyDescent="0.3">
      <c r="A94" s="1">
        <v>40673</v>
      </c>
      <c r="B94">
        <v>2470</v>
      </c>
      <c r="C94">
        <f t="shared" si="2"/>
        <v>2</v>
      </c>
      <c r="D94">
        <f t="shared" si="3"/>
        <v>1.8386626250438631</v>
      </c>
    </row>
    <row r="95" spans="1:4" x14ac:dyDescent="0.3">
      <c r="A95" s="1">
        <v>40674</v>
      </c>
      <c r="B95">
        <v>2445</v>
      </c>
      <c r="C95">
        <f t="shared" si="2"/>
        <v>3</v>
      </c>
      <c r="D95">
        <f t="shared" si="3"/>
        <v>-1.0173027713049621</v>
      </c>
    </row>
    <row r="96" spans="1:4" x14ac:dyDescent="0.3">
      <c r="A96" s="1">
        <v>40675</v>
      </c>
      <c r="B96">
        <v>2454</v>
      </c>
      <c r="C96">
        <f t="shared" si="2"/>
        <v>4</v>
      </c>
      <c r="D96">
        <f t="shared" si="3"/>
        <v>0.36742233618838327</v>
      </c>
    </row>
    <row r="97" spans="1:4" x14ac:dyDescent="0.3">
      <c r="A97" s="1">
        <v>40676</v>
      </c>
      <c r="B97">
        <v>2430</v>
      </c>
      <c r="C97">
        <f t="shared" si="2"/>
        <v>5</v>
      </c>
      <c r="D97">
        <f t="shared" si="3"/>
        <v>-0.98280889362625246</v>
      </c>
    </row>
    <row r="98" spans="1:4" x14ac:dyDescent="0.3">
      <c r="A98" s="1">
        <v>40679</v>
      </c>
      <c r="B98">
        <v>2405</v>
      </c>
      <c r="C98">
        <f t="shared" si="2"/>
        <v>1</v>
      </c>
      <c r="D98">
        <f t="shared" si="3"/>
        <v>-1.0341353794732555</v>
      </c>
    </row>
    <row r="99" spans="1:4" x14ac:dyDescent="0.3">
      <c r="A99" s="1">
        <v>40680</v>
      </c>
      <c r="B99">
        <v>2360</v>
      </c>
      <c r="C99">
        <f t="shared" si="2"/>
        <v>2</v>
      </c>
      <c r="D99">
        <f t="shared" si="3"/>
        <v>-1.8888284520206078</v>
      </c>
    </row>
    <row r="100" spans="1:4" x14ac:dyDescent="0.3">
      <c r="A100" s="1">
        <v>40681</v>
      </c>
      <c r="B100">
        <v>2400</v>
      </c>
      <c r="C100">
        <f t="shared" si="2"/>
        <v>3</v>
      </c>
      <c r="D100">
        <f t="shared" si="3"/>
        <v>1.6807118316381597</v>
      </c>
    </row>
    <row r="101" spans="1:4" x14ac:dyDescent="0.3">
      <c r="A101" s="1">
        <v>40682</v>
      </c>
      <c r="B101">
        <v>2355</v>
      </c>
      <c r="C101">
        <f t="shared" si="2"/>
        <v>4</v>
      </c>
      <c r="D101">
        <f t="shared" si="3"/>
        <v>-1.8928009885518904</v>
      </c>
    </row>
    <row r="102" spans="1:4" x14ac:dyDescent="0.3">
      <c r="A102" s="1">
        <v>40683</v>
      </c>
      <c r="B102">
        <v>2355</v>
      </c>
      <c r="C102">
        <f t="shared" si="2"/>
        <v>5</v>
      </c>
      <c r="D102">
        <f t="shared" si="3"/>
        <v>0</v>
      </c>
    </row>
    <row r="103" spans="1:4" x14ac:dyDescent="0.3">
      <c r="A103" s="1">
        <v>40686</v>
      </c>
      <c r="B103">
        <v>2355</v>
      </c>
      <c r="C103">
        <f t="shared" si="2"/>
        <v>1</v>
      </c>
      <c r="D103">
        <f t="shared" si="3"/>
        <v>0</v>
      </c>
    </row>
    <row r="104" spans="1:4" x14ac:dyDescent="0.3">
      <c r="A104" s="1">
        <v>40687</v>
      </c>
      <c r="B104">
        <v>2370.5</v>
      </c>
      <c r="C104">
        <f t="shared" si="2"/>
        <v>2</v>
      </c>
      <c r="D104">
        <f t="shared" si="3"/>
        <v>0.65601758916544739</v>
      </c>
    </row>
    <row r="105" spans="1:4" x14ac:dyDescent="0.3">
      <c r="A105" s="1">
        <v>40688</v>
      </c>
      <c r="B105">
        <v>2385</v>
      </c>
      <c r="C105">
        <f t="shared" si="2"/>
        <v>3</v>
      </c>
      <c r="D105">
        <f t="shared" si="3"/>
        <v>0.60982209802693532</v>
      </c>
    </row>
    <row r="106" spans="1:4" x14ac:dyDescent="0.3">
      <c r="A106" s="1">
        <v>40689</v>
      </c>
      <c r="B106">
        <v>2389.5</v>
      </c>
      <c r="C106">
        <f t="shared" si="2"/>
        <v>4</v>
      </c>
      <c r="D106">
        <f t="shared" si="3"/>
        <v>0.18850146957705149</v>
      </c>
    </row>
    <row r="107" spans="1:4" x14ac:dyDescent="0.3">
      <c r="A107" s="1">
        <v>40690</v>
      </c>
      <c r="B107">
        <v>2386.5</v>
      </c>
      <c r="C107">
        <f t="shared" si="2"/>
        <v>5</v>
      </c>
      <c r="D107">
        <f t="shared" si="3"/>
        <v>-0.12562815722612086</v>
      </c>
    </row>
    <row r="108" spans="1:4" x14ac:dyDescent="0.3">
      <c r="A108" s="1">
        <v>40693</v>
      </c>
      <c r="B108">
        <v>2386.5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2389</v>
      </c>
      <c r="C109">
        <f t="shared" si="2"/>
        <v>2</v>
      </c>
      <c r="D109">
        <f t="shared" si="3"/>
        <v>0.10470108798585898</v>
      </c>
    </row>
    <row r="110" spans="1:4" x14ac:dyDescent="0.3">
      <c r="A110" s="1">
        <v>40695</v>
      </c>
      <c r="B110">
        <v>2374</v>
      </c>
      <c r="C110">
        <f t="shared" si="2"/>
        <v>3</v>
      </c>
      <c r="D110">
        <f t="shared" si="3"/>
        <v>-0.62985721561963359</v>
      </c>
    </row>
    <row r="111" spans="1:4" x14ac:dyDescent="0.3">
      <c r="A111" s="1">
        <v>40696</v>
      </c>
      <c r="B111">
        <v>2364.5</v>
      </c>
      <c r="C111">
        <f t="shared" si="2"/>
        <v>4</v>
      </c>
      <c r="D111">
        <f t="shared" si="3"/>
        <v>-0.40097130856828755</v>
      </c>
    </row>
    <row r="112" spans="1:4" x14ac:dyDescent="0.3">
      <c r="A112" s="1">
        <v>40697</v>
      </c>
      <c r="B112">
        <v>2360</v>
      </c>
      <c r="C112">
        <f t="shared" si="2"/>
        <v>5</v>
      </c>
      <c r="D112">
        <f t="shared" si="3"/>
        <v>-0.19049640642752053</v>
      </c>
    </row>
    <row r="113" spans="1:4" x14ac:dyDescent="0.3">
      <c r="A113" s="1">
        <v>40700</v>
      </c>
      <c r="B113">
        <v>2378.5</v>
      </c>
      <c r="C113">
        <f t="shared" si="2"/>
        <v>1</v>
      </c>
      <c r="D113">
        <f t="shared" si="3"/>
        <v>0.78084178526802717</v>
      </c>
    </row>
    <row r="114" spans="1:4" x14ac:dyDescent="0.3">
      <c r="A114" s="1">
        <v>40701</v>
      </c>
      <c r="B114">
        <v>2385</v>
      </c>
      <c r="C114">
        <f t="shared" si="2"/>
        <v>2</v>
      </c>
      <c r="D114">
        <f t="shared" si="3"/>
        <v>0.2729087450106249</v>
      </c>
    </row>
    <row r="115" spans="1:4" x14ac:dyDescent="0.3">
      <c r="A115" s="1">
        <v>40702</v>
      </c>
      <c r="B115">
        <v>2390</v>
      </c>
      <c r="C115">
        <f t="shared" si="2"/>
        <v>3</v>
      </c>
      <c r="D115">
        <f t="shared" si="3"/>
        <v>0.20942416031139999</v>
      </c>
    </row>
    <row r="116" spans="1:4" x14ac:dyDescent="0.3">
      <c r="A116" s="1">
        <v>40703</v>
      </c>
      <c r="B116">
        <v>2370</v>
      </c>
      <c r="C116">
        <f t="shared" si="2"/>
        <v>4</v>
      </c>
      <c r="D116">
        <f t="shared" si="3"/>
        <v>-0.84034107963795179</v>
      </c>
    </row>
    <row r="117" spans="1:4" x14ac:dyDescent="0.3">
      <c r="A117" s="1">
        <v>40704</v>
      </c>
      <c r="B117">
        <v>2355</v>
      </c>
      <c r="C117">
        <f t="shared" si="2"/>
        <v>5</v>
      </c>
      <c r="D117">
        <f t="shared" si="3"/>
        <v>-0.63492276786583091</v>
      </c>
    </row>
    <row r="118" spans="1:4" x14ac:dyDescent="0.3">
      <c r="A118" s="1">
        <v>40707</v>
      </c>
      <c r="B118">
        <v>2355</v>
      </c>
      <c r="C118">
        <f t="shared" si="2"/>
        <v>1</v>
      </c>
      <c r="D118">
        <f t="shared" si="3"/>
        <v>0</v>
      </c>
    </row>
    <row r="119" spans="1:4" x14ac:dyDescent="0.3">
      <c r="A119" s="1">
        <v>40708</v>
      </c>
      <c r="B119">
        <v>2370</v>
      </c>
      <c r="C119">
        <f t="shared" si="2"/>
        <v>2</v>
      </c>
      <c r="D119">
        <f t="shared" si="3"/>
        <v>0.63492276786583091</v>
      </c>
    </row>
    <row r="120" spans="1:4" x14ac:dyDescent="0.3">
      <c r="A120" s="1">
        <v>40709</v>
      </c>
      <c r="B120">
        <v>2349</v>
      </c>
      <c r="C120">
        <f t="shared" si="2"/>
        <v>3</v>
      </c>
      <c r="D120">
        <f t="shared" si="3"/>
        <v>-0.89002494702636881</v>
      </c>
    </row>
    <row r="121" spans="1:4" x14ac:dyDescent="0.3">
      <c r="A121" s="1">
        <v>40710</v>
      </c>
      <c r="B121">
        <v>2318</v>
      </c>
      <c r="C121">
        <f t="shared" si="2"/>
        <v>4</v>
      </c>
      <c r="D121">
        <f t="shared" si="3"/>
        <v>-1.3284960759215814</v>
      </c>
    </row>
    <row r="122" spans="1:4" x14ac:dyDescent="0.3">
      <c r="A122" s="1">
        <v>40711</v>
      </c>
      <c r="B122">
        <v>2336.5</v>
      </c>
      <c r="C122">
        <f t="shared" si="2"/>
        <v>5</v>
      </c>
      <c r="D122">
        <f t="shared" si="3"/>
        <v>0.79493382407838098</v>
      </c>
    </row>
    <row r="123" spans="1:4" x14ac:dyDescent="0.3">
      <c r="A123" s="1">
        <v>40714</v>
      </c>
      <c r="B123">
        <v>2327</v>
      </c>
      <c r="C123">
        <f t="shared" si="2"/>
        <v>1</v>
      </c>
      <c r="D123">
        <f t="shared" si="3"/>
        <v>-0.4074198838188714</v>
      </c>
    </row>
    <row r="124" spans="1:4" x14ac:dyDescent="0.3">
      <c r="A124" s="1">
        <v>40715</v>
      </c>
      <c r="B124">
        <v>2327.25</v>
      </c>
      <c r="C124">
        <f t="shared" si="2"/>
        <v>2</v>
      </c>
      <c r="D124">
        <f t="shared" si="3"/>
        <v>1.0742869430746538E-2</v>
      </c>
    </row>
    <row r="125" spans="1:4" x14ac:dyDescent="0.3">
      <c r="A125" s="1">
        <v>40716</v>
      </c>
      <c r="B125">
        <v>2332.5</v>
      </c>
      <c r="C125">
        <f t="shared" si="2"/>
        <v>3</v>
      </c>
      <c r="D125">
        <f t="shared" si="3"/>
        <v>0.22533407248994664</v>
      </c>
    </row>
    <row r="126" spans="1:4" x14ac:dyDescent="0.3">
      <c r="A126" s="1">
        <v>40717</v>
      </c>
      <c r="B126">
        <v>2313.5</v>
      </c>
      <c r="C126">
        <f t="shared" si="2"/>
        <v>4</v>
      </c>
      <c r="D126">
        <f t="shared" si="3"/>
        <v>-0.81791243744451236</v>
      </c>
    </row>
    <row r="127" spans="1:4" x14ac:dyDescent="0.3">
      <c r="A127" s="1">
        <v>40718</v>
      </c>
      <c r="B127">
        <v>2308.75</v>
      </c>
      <c r="C127">
        <f t="shared" si="2"/>
        <v>5</v>
      </c>
      <c r="D127">
        <f t="shared" si="3"/>
        <v>-0.20552768336044025</v>
      </c>
    </row>
    <row r="128" spans="1:4" x14ac:dyDescent="0.3">
      <c r="A128" s="1">
        <v>40721</v>
      </c>
      <c r="B128">
        <v>2308</v>
      </c>
      <c r="C128">
        <f t="shared" si="2"/>
        <v>1</v>
      </c>
      <c r="D128">
        <f t="shared" si="3"/>
        <v>-3.2490388545891591E-2</v>
      </c>
    </row>
    <row r="129" spans="1:4" x14ac:dyDescent="0.3">
      <c r="A129" s="1">
        <v>40722</v>
      </c>
      <c r="B129">
        <v>2318.25</v>
      </c>
      <c r="C129">
        <f t="shared" si="2"/>
        <v>2</v>
      </c>
      <c r="D129">
        <f t="shared" si="3"/>
        <v>0.4431242052344686</v>
      </c>
    </row>
    <row r="130" spans="1:4" x14ac:dyDescent="0.3">
      <c r="A130" s="1">
        <v>40723</v>
      </c>
      <c r="B130">
        <v>2328.25</v>
      </c>
      <c r="C130">
        <f t="shared" si="2"/>
        <v>3</v>
      </c>
      <c r="D130">
        <f t="shared" si="3"/>
        <v>0.43043217214320251</v>
      </c>
    </row>
    <row r="131" spans="1:4" x14ac:dyDescent="0.3">
      <c r="A131" s="1">
        <v>40724</v>
      </c>
      <c r="B131">
        <v>2384</v>
      </c>
      <c r="C131">
        <f t="shared" ref="C131:C194" si="4">WEEKDAY(A:A,2)</f>
        <v>4</v>
      </c>
      <c r="D131">
        <f t="shared" si="3"/>
        <v>2.3662836783473473</v>
      </c>
    </row>
    <row r="132" spans="1:4" x14ac:dyDescent="0.3">
      <c r="A132" s="1">
        <v>40725</v>
      </c>
      <c r="B132">
        <v>2328</v>
      </c>
      <c r="C132">
        <f t="shared" si="4"/>
        <v>5</v>
      </c>
      <c r="D132">
        <f t="shared" ref="D132:D195" si="5">(LN(B132)-LN(B131))*100</f>
        <v>-2.3770219333912657</v>
      </c>
    </row>
    <row r="133" spans="1:4" x14ac:dyDescent="0.3">
      <c r="A133" s="1">
        <v>40728</v>
      </c>
      <c r="B133">
        <v>2308</v>
      </c>
      <c r="C133">
        <f t="shared" si="4"/>
        <v>1</v>
      </c>
      <c r="D133">
        <f t="shared" si="5"/>
        <v>-0.86281812233375277</v>
      </c>
    </row>
    <row r="134" spans="1:4" x14ac:dyDescent="0.3">
      <c r="A134" s="1">
        <v>40729</v>
      </c>
      <c r="B134">
        <v>2338</v>
      </c>
      <c r="C134">
        <f t="shared" si="4"/>
        <v>2</v>
      </c>
      <c r="D134">
        <f t="shared" si="5"/>
        <v>1.2914514404022803</v>
      </c>
    </row>
    <row r="135" spans="1:4" x14ac:dyDescent="0.3">
      <c r="A135" s="1">
        <v>40730</v>
      </c>
      <c r="B135">
        <v>2318</v>
      </c>
      <c r="C135">
        <f t="shared" si="4"/>
        <v>3</v>
      </c>
      <c r="D135">
        <f t="shared" si="5"/>
        <v>-0.85911181323163888</v>
      </c>
    </row>
    <row r="136" spans="1:4" x14ac:dyDescent="0.3">
      <c r="A136" s="1">
        <v>40731</v>
      </c>
      <c r="B136">
        <v>2342</v>
      </c>
      <c r="C136">
        <f t="shared" si="4"/>
        <v>4</v>
      </c>
      <c r="D136">
        <f t="shared" si="5"/>
        <v>1.0300520257965573</v>
      </c>
    </row>
    <row r="137" spans="1:4" x14ac:dyDescent="0.3">
      <c r="A137" s="1">
        <v>40732</v>
      </c>
      <c r="B137">
        <v>2301.5</v>
      </c>
      <c r="C137">
        <f t="shared" si="4"/>
        <v>5</v>
      </c>
      <c r="D137">
        <f t="shared" si="5"/>
        <v>-1.7444180900366035</v>
      </c>
    </row>
    <row r="138" spans="1:4" x14ac:dyDescent="0.3">
      <c r="A138" s="1">
        <v>40735</v>
      </c>
      <c r="B138">
        <v>2258.5</v>
      </c>
      <c r="C138">
        <f t="shared" si="4"/>
        <v>1</v>
      </c>
      <c r="D138">
        <f t="shared" si="5"/>
        <v>-1.8860208162637448</v>
      </c>
    </row>
    <row r="139" spans="1:4" x14ac:dyDescent="0.3">
      <c r="A139" s="1">
        <v>40736</v>
      </c>
      <c r="B139">
        <v>2288.5</v>
      </c>
      <c r="C139">
        <f t="shared" si="4"/>
        <v>2</v>
      </c>
      <c r="D139">
        <f t="shared" si="5"/>
        <v>1.3195704999037439</v>
      </c>
    </row>
    <row r="140" spans="1:4" x14ac:dyDescent="0.3">
      <c r="A140" s="1">
        <v>40737</v>
      </c>
      <c r="B140">
        <v>2284</v>
      </c>
      <c r="C140">
        <f t="shared" si="4"/>
        <v>3</v>
      </c>
      <c r="D140">
        <f t="shared" si="5"/>
        <v>-0.19682893177961347</v>
      </c>
    </row>
    <row r="141" spans="1:4" x14ac:dyDescent="0.3">
      <c r="A141" s="1">
        <v>40738</v>
      </c>
      <c r="B141">
        <v>2285.25</v>
      </c>
      <c r="C141">
        <f t="shared" si="4"/>
        <v>4</v>
      </c>
      <c r="D141">
        <f t="shared" si="5"/>
        <v>5.4713575802800563E-2</v>
      </c>
    </row>
    <row r="142" spans="1:4" x14ac:dyDescent="0.3">
      <c r="A142" s="1">
        <v>40739</v>
      </c>
      <c r="B142">
        <v>2275.75</v>
      </c>
      <c r="C142">
        <f t="shared" si="4"/>
        <v>5</v>
      </c>
      <c r="D142">
        <f t="shared" si="5"/>
        <v>-0.41657591485302348</v>
      </c>
    </row>
    <row r="143" spans="1:4" x14ac:dyDescent="0.3">
      <c r="A143" s="1">
        <v>40742</v>
      </c>
      <c r="B143">
        <v>2286</v>
      </c>
      <c r="C143">
        <f t="shared" si="4"/>
        <v>1</v>
      </c>
      <c r="D143">
        <f t="shared" si="5"/>
        <v>0.44938969693575359</v>
      </c>
    </row>
    <row r="144" spans="1:4" x14ac:dyDescent="0.3">
      <c r="A144" s="1">
        <v>40743</v>
      </c>
      <c r="B144">
        <v>2325</v>
      </c>
      <c r="C144">
        <f t="shared" si="4"/>
        <v>2</v>
      </c>
      <c r="D144">
        <f t="shared" si="5"/>
        <v>1.6916473666700682</v>
      </c>
    </row>
    <row r="145" spans="1:4" x14ac:dyDescent="0.3">
      <c r="A145" s="1">
        <v>40744</v>
      </c>
      <c r="B145">
        <v>2320</v>
      </c>
      <c r="C145">
        <f t="shared" si="4"/>
        <v>3</v>
      </c>
      <c r="D145">
        <f t="shared" si="5"/>
        <v>-0.2152853361100604</v>
      </c>
    </row>
    <row r="146" spans="1:4" x14ac:dyDescent="0.3">
      <c r="A146" s="1">
        <v>40745</v>
      </c>
      <c r="B146">
        <v>2315.5</v>
      </c>
      <c r="C146">
        <f t="shared" si="4"/>
        <v>4</v>
      </c>
      <c r="D146">
        <f t="shared" si="5"/>
        <v>-0.19415387395493866</v>
      </c>
    </row>
    <row r="147" spans="1:4" x14ac:dyDescent="0.3">
      <c r="A147" s="1">
        <v>40746</v>
      </c>
      <c r="B147">
        <v>2370.5</v>
      </c>
      <c r="C147">
        <f t="shared" si="4"/>
        <v>5</v>
      </c>
      <c r="D147">
        <f t="shared" si="5"/>
        <v>2.3475256421366275</v>
      </c>
    </row>
    <row r="148" spans="1:4" x14ac:dyDescent="0.3">
      <c r="A148" s="1">
        <v>40749</v>
      </c>
      <c r="B148">
        <v>2384.5</v>
      </c>
      <c r="C148">
        <f t="shared" si="4"/>
        <v>1</v>
      </c>
      <c r="D148">
        <f t="shared" si="5"/>
        <v>0.5888555396106554</v>
      </c>
    </row>
    <row r="149" spans="1:4" x14ac:dyDescent="0.3">
      <c r="A149" s="1">
        <v>40750</v>
      </c>
      <c r="B149">
        <v>2405.5</v>
      </c>
      <c r="C149">
        <f t="shared" si="4"/>
        <v>2</v>
      </c>
      <c r="D149">
        <f t="shared" si="5"/>
        <v>0.87683234012292388</v>
      </c>
    </row>
    <row r="150" spans="1:4" x14ac:dyDescent="0.3">
      <c r="A150" s="1">
        <v>40751</v>
      </c>
      <c r="B150">
        <v>2396</v>
      </c>
      <c r="C150">
        <f t="shared" si="4"/>
        <v>3</v>
      </c>
      <c r="D150">
        <f t="shared" si="5"/>
        <v>-0.39571019041684252</v>
      </c>
    </row>
    <row r="151" spans="1:4" x14ac:dyDescent="0.3">
      <c r="A151" s="1">
        <v>40752</v>
      </c>
      <c r="B151">
        <v>2391.5</v>
      </c>
      <c r="C151">
        <f t="shared" si="4"/>
        <v>4</v>
      </c>
      <c r="D151">
        <f t="shared" si="5"/>
        <v>-0.18798961149881777</v>
      </c>
    </row>
    <row r="152" spans="1:4" x14ac:dyDescent="0.3">
      <c r="A152" s="1">
        <v>40753</v>
      </c>
      <c r="B152">
        <v>2391.5</v>
      </c>
      <c r="C152">
        <f t="shared" si="4"/>
        <v>5</v>
      </c>
      <c r="D152">
        <f t="shared" si="5"/>
        <v>0</v>
      </c>
    </row>
    <row r="153" spans="1:4" x14ac:dyDescent="0.3">
      <c r="A153" s="1">
        <v>40756</v>
      </c>
      <c r="B153">
        <v>2381.5</v>
      </c>
      <c r="C153">
        <f t="shared" si="4"/>
        <v>1</v>
      </c>
      <c r="D153">
        <f t="shared" si="5"/>
        <v>-0.41902428794369229</v>
      </c>
    </row>
    <row r="154" spans="1:4" x14ac:dyDescent="0.3">
      <c r="A154" s="1">
        <v>40757</v>
      </c>
      <c r="B154">
        <v>2357.5</v>
      </c>
      <c r="C154">
        <f t="shared" si="4"/>
        <v>2</v>
      </c>
      <c r="D154">
        <f t="shared" si="5"/>
        <v>-1.0128805733302215</v>
      </c>
    </row>
    <row r="155" spans="1:4" x14ac:dyDescent="0.3">
      <c r="A155" s="1">
        <v>40758</v>
      </c>
      <c r="B155">
        <v>2345</v>
      </c>
      <c r="C155">
        <f t="shared" si="4"/>
        <v>3</v>
      </c>
      <c r="D155">
        <f t="shared" si="5"/>
        <v>-0.53163336272330497</v>
      </c>
    </row>
    <row r="156" spans="1:4" x14ac:dyDescent="0.3">
      <c r="A156" s="1">
        <v>40759</v>
      </c>
      <c r="B156">
        <v>2305</v>
      </c>
      <c r="C156">
        <f t="shared" si="4"/>
        <v>4</v>
      </c>
      <c r="D156">
        <f t="shared" si="5"/>
        <v>-1.7204725449630587</v>
      </c>
    </row>
    <row r="157" spans="1:4" x14ac:dyDescent="0.3">
      <c r="A157" s="1">
        <v>40760</v>
      </c>
      <c r="B157">
        <v>2250</v>
      </c>
      <c r="C157">
        <f t="shared" si="4"/>
        <v>5</v>
      </c>
      <c r="D157">
        <f t="shared" si="5"/>
        <v>-2.4150460232283066</v>
      </c>
    </row>
    <row r="158" spans="1:4" x14ac:dyDescent="0.3">
      <c r="A158" s="1">
        <v>40763</v>
      </c>
      <c r="B158">
        <v>2254.5</v>
      </c>
      <c r="C158">
        <f t="shared" si="4"/>
        <v>1</v>
      </c>
      <c r="D158">
        <f t="shared" si="5"/>
        <v>0.19980026626731373</v>
      </c>
    </row>
    <row r="159" spans="1:4" x14ac:dyDescent="0.3">
      <c r="A159" s="1">
        <v>40764</v>
      </c>
      <c r="B159">
        <v>2264.5</v>
      </c>
      <c r="C159">
        <f t="shared" si="4"/>
        <v>2</v>
      </c>
      <c r="D159">
        <f t="shared" si="5"/>
        <v>0.44257651351298222</v>
      </c>
    </row>
    <row r="160" spans="1:4" x14ac:dyDescent="0.3">
      <c r="A160" s="1">
        <v>40765</v>
      </c>
      <c r="B160">
        <v>2269.5</v>
      </c>
      <c r="C160">
        <f t="shared" si="4"/>
        <v>3</v>
      </c>
      <c r="D160">
        <f t="shared" si="5"/>
        <v>0.22055589002514253</v>
      </c>
    </row>
    <row r="161" spans="1:4" x14ac:dyDescent="0.3">
      <c r="A161" s="1">
        <v>40766</v>
      </c>
      <c r="B161">
        <v>2274</v>
      </c>
      <c r="C161">
        <f t="shared" si="4"/>
        <v>4</v>
      </c>
      <c r="D161">
        <f t="shared" si="5"/>
        <v>0.19808524139612871</v>
      </c>
    </row>
    <row r="162" spans="1:4" x14ac:dyDescent="0.3">
      <c r="A162" s="1">
        <v>40767</v>
      </c>
      <c r="B162">
        <v>2289</v>
      </c>
      <c r="C162">
        <f t="shared" si="4"/>
        <v>5</v>
      </c>
      <c r="D162">
        <f t="shared" si="5"/>
        <v>0.65746456420852084</v>
      </c>
    </row>
    <row r="163" spans="1:4" x14ac:dyDescent="0.3">
      <c r="A163" s="1">
        <v>40770</v>
      </c>
      <c r="B163">
        <v>2264</v>
      </c>
      <c r="C163">
        <f t="shared" si="4"/>
        <v>1</v>
      </c>
      <c r="D163">
        <f t="shared" si="5"/>
        <v>-1.0981880629493013</v>
      </c>
    </row>
    <row r="164" spans="1:4" x14ac:dyDescent="0.3">
      <c r="A164" s="1">
        <v>40771</v>
      </c>
      <c r="B164">
        <v>2269</v>
      </c>
      <c r="C164">
        <f t="shared" si="4"/>
        <v>2</v>
      </c>
      <c r="D164">
        <f t="shared" si="5"/>
        <v>0.22060454567673915</v>
      </c>
    </row>
    <row r="165" spans="1:4" x14ac:dyDescent="0.3">
      <c r="A165" s="1">
        <v>40772</v>
      </c>
      <c r="B165">
        <v>2289</v>
      </c>
      <c r="C165">
        <f t="shared" si="4"/>
        <v>3</v>
      </c>
      <c r="D165">
        <f t="shared" si="5"/>
        <v>0.87758351727256212</v>
      </c>
    </row>
    <row r="166" spans="1:4" x14ac:dyDescent="0.3">
      <c r="A166" s="1">
        <v>40773</v>
      </c>
      <c r="B166">
        <v>2260</v>
      </c>
      <c r="C166">
        <f t="shared" si="4"/>
        <v>4</v>
      </c>
      <c r="D166">
        <f t="shared" si="5"/>
        <v>-1.2750227686235682</v>
      </c>
    </row>
    <row r="167" spans="1:4" x14ac:dyDescent="0.3">
      <c r="A167" s="1">
        <v>40774</v>
      </c>
      <c r="B167">
        <v>2280</v>
      </c>
      <c r="C167">
        <f t="shared" si="4"/>
        <v>5</v>
      </c>
      <c r="D167">
        <f t="shared" si="5"/>
        <v>0.88106296821548469</v>
      </c>
    </row>
    <row r="168" spans="1:4" x14ac:dyDescent="0.3">
      <c r="A168" s="1">
        <v>40777</v>
      </c>
      <c r="B168">
        <v>2265</v>
      </c>
      <c r="C168">
        <f t="shared" si="4"/>
        <v>1</v>
      </c>
      <c r="D168">
        <f t="shared" si="5"/>
        <v>-0.66006840313512782</v>
      </c>
    </row>
    <row r="169" spans="1:4" x14ac:dyDescent="0.3">
      <c r="A169" s="1">
        <v>40778</v>
      </c>
      <c r="B169">
        <v>2289.5</v>
      </c>
      <c r="C169">
        <f t="shared" si="4"/>
        <v>2</v>
      </c>
      <c r="D169">
        <f t="shared" si="5"/>
        <v>1.0758694180015738</v>
      </c>
    </row>
    <row r="170" spans="1:4" x14ac:dyDescent="0.3">
      <c r="A170" s="1">
        <v>40779</v>
      </c>
      <c r="B170">
        <v>2283</v>
      </c>
      <c r="C170">
        <f t="shared" si="4"/>
        <v>3</v>
      </c>
      <c r="D170">
        <f t="shared" si="5"/>
        <v>-0.28430855673553523</v>
      </c>
    </row>
    <row r="171" spans="1:4" x14ac:dyDescent="0.3">
      <c r="A171" s="1">
        <v>40780</v>
      </c>
      <c r="B171">
        <v>2284</v>
      </c>
      <c r="C171">
        <f t="shared" si="4"/>
        <v>4</v>
      </c>
      <c r="D171">
        <f t="shared" si="5"/>
        <v>4.3792424610522573E-2</v>
      </c>
    </row>
    <row r="172" spans="1:4" x14ac:dyDescent="0.3">
      <c r="A172" s="1">
        <v>40781</v>
      </c>
      <c r="B172">
        <v>2298.5</v>
      </c>
      <c r="C172">
        <f t="shared" si="4"/>
        <v>5</v>
      </c>
      <c r="D172">
        <f t="shared" si="5"/>
        <v>0.63284444703821663</v>
      </c>
    </row>
    <row r="173" spans="1:4" x14ac:dyDescent="0.3">
      <c r="A173" s="1">
        <v>40784</v>
      </c>
      <c r="B173">
        <v>2298.5</v>
      </c>
      <c r="C173">
        <f t="shared" si="4"/>
        <v>1</v>
      </c>
      <c r="D173">
        <f t="shared" si="5"/>
        <v>0</v>
      </c>
    </row>
    <row r="174" spans="1:4" x14ac:dyDescent="0.3">
      <c r="A174" s="1">
        <v>40785</v>
      </c>
      <c r="B174">
        <v>2338</v>
      </c>
      <c r="C174">
        <f t="shared" si="4"/>
        <v>2</v>
      </c>
      <c r="D174">
        <f t="shared" si="5"/>
        <v>1.7039126785730829</v>
      </c>
    </row>
    <row r="175" spans="1:4" x14ac:dyDescent="0.3">
      <c r="A175" s="1">
        <v>40786</v>
      </c>
      <c r="B175">
        <v>2366.5</v>
      </c>
      <c r="C175">
        <f t="shared" si="4"/>
        <v>3</v>
      </c>
      <c r="D175">
        <f t="shared" si="5"/>
        <v>1.2116207314289085</v>
      </c>
    </row>
    <row r="176" spans="1:4" x14ac:dyDescent="0.3">
      <c r="A176" s="1">
        <v>40787</v>
      </c>
      <c r="B176">
        <v>2335.5</v>
      </c>
      <c r="C176">
        <f t="shared" si="4"/>
        <v>4</v>
      </c>
      <c r="D176">
        <f t="shared" si="5"/>
        <v>-1.3186069404139467</v>
      </c>
    </row>
    <row r="177" spans="1:4" x14ac:dyDescent="0.3">
      <c r="A177" s="1">
        <v>40788</v>
      </c>
      <c r="B177">
        <v>2320.5</v>
      </c>
      <c r="C177">
        <f t="shared" si="4"/>
        <v>5</v>
      </c>
      <c r="D177">
        <f t="shared" si="5"/>
        <v>-0.64433212609324997</v>
      </c>
    </row>
    <row r="178" spans="1:4" x14ac:dyDescent="0.3">
      <c r="A178" s="1">
        <v>40791</v>
      </c>
      <c r="B178">
        <v>2300</v>
      </c>
      <c r="C178">
        <f t="shared" si="4"/>
        <v>1</v>
      </c>
      <c r="D178">
        <f t="shared" si="5"/>
        <v>-0.88735567639890434</v>
      </c>
    </row>
    <row r="179" spans="1:4" x14ac:dyDescent="0.3">
      <c r="A179" s="1">
        <v>40792</v>
      </c>
      <c r="B179">
        <v>2299.5</v>
      </c>
      <c r="C179">
        <f t="shared" si="4"/>
        <v>2</v>
      </c>
      <c r="D179">
        <f t="shared" si="5"/>
        <v>-2.1741493726334937E-2</v>
      </c>
    </row>
    <row r="180" spans="1:4" x14ac:dyDescent="0.3">
      <c r="A180" s="1">
        <v>40793</v>
      </c>
      <c r="B180">
        <v>2324</v>
      </c>
      <c r="C180">
        <f t="shared" si="4"/>
        <v>3</v>
      </c>
      <c r="D180">
        <f t="shared" si="5"/>
        <v>1.0598130991823496</v>
      </c>
    </row>
    <row r="181" spans="1:4" x14ac:dyDescent="0.3">
      <c r="A181" s="1">
        <v>40794</v>
      </c>
      <c r="B181">
        <v>2333.5</v>
      </c>
      <c r="C181">
        <f t="shared" si="4"/>
        <v>4</v>
      </c>
      <c r="D181">
        <f t="shared" si="5"/>
        <v>0.40794474180687601</v>
      </c>
    </row>
    <row r="182" spans="1:4" x14ac:dyDescent="0.3">
      <c r="A182" s="1">
        <v>40795</v>
      </c>
      <c r="B182">
        <v>2288</v>
      </c>
      <c r="C182">
        <f t="shared" si="4"/>
        <v>5</v>
      </c>
      <c r="D182">
        <f t="shared" si="5"/>
        <v>-1.9691212890181831</v>
      </c>
    </row>
    <row r="183" spans="1:4" x14ac:dyDescent="0.3">
      <c r="A183" s="1">
        <v>40798</v>
      </c>
      <c r="B183">
        <v>2312.5</v>
      </c>
      <c r="C183">
        <f t="shared" si="4"/>
        <v>1</v>
      </c>
      <c r="D183">
        <f t="shared" si="5"/>
        <v>1.0651116886891465</v>
      </c>
    </row>
    <row r="184" spans="1:4" x14ac:dyDescent="0.3">
      <c r="A184" s="1">
        <v>40799</v>
      </c>
      <c r="B184">
        <v>2311.5</v>
      </c>
      <c r="C184">
        <f t="shared" si="4"/>
        <v>2</v>
      </c>
      <c r="D184">
        <f t="shared" si="5"/>
        <v>-4.3252595830001184E-2</v>
      </c>
    </row>
    <row r="185" spans="1:4" x14ac:dyDescent="0.3">
      <c r="A185" s="1">
        <v>40800</v>
      </c>
      <c r="B185">
        <v>2301.5</v>
      </c>
      <c r="C185">
        <f t="shared" si="4"/>
        <v>3</v>
      </c>
      <c r="D185">
        <f t="shared" si="5"/>
        <v>-0.43355801709834552</v>
      </c>
    </row>
    <row r="186" spans="1:4" x14ac:dyDescent="0.3">
      <c r="A186" s="1">
        <v>40801</v>
      </c>
      <c r="B186">
        <v>2311</v>
      </c>
      <c r="C186">
        <f t="shared" si="4"/>
        <v>4</v>
      </c>
      <c r="D186">
        <f t="shared" si="5"/>
        <v>0.41192470170843265</v>
      </c>
    </row>
    <row r="187" spans="1:4" x14ac:dyDescent="0.3">
      <c r="A187" s="1">
        <v>40802</v>
      </c>
      <c r="B187">
        <v>2306.75</v>
      </c>
      <c r="C187">
        <f t="shared" si="4"/>
        <v>5</v>
      </c>
      <c r="D187">
        <f t="shared" si="5"/>
        <v>-0.18407238157154282</v>
      </c>
    </row>
    <row r="188" spans="1:4" x14ac:dyDescent="0.3">
      <c r="A188" s="1">
        <v>40805</v>
      </c>
      <c r="B188">
        <v>2279.5</v>
      </c>
      <c r="C188">
        <f t="shared" si="4"/>
        <v>1</v>
      </c>
      <c r="D188">
        <f t="shared" si="5"/>
        <v>-1.1883486805169596</v>
      </c>
    </row>
    <row r="189" spans="1:4" x14ac:dyDescent="0.3">
      <c r="A189" s="1">
        <v>40806</v>
      </c>
      <c r="B189">
        <v>2269.75</v>
      </c>
      <c r="C189">
        <f t="shared" si="4"/>
        <v>2</v>
      </c>
      <c r="D189">
        <f t="shared" si="5"/>
        <v>-0.42864274016292114</v>
      </c>
    </row>
    <row r="190" spans="1:4" x14ac:dyDescent="0.3">
      <c r="A190" s="1">
        <v>40807</v>
      </c>
      <c r="B190">
        <v>2262</v>
      </c>
      <c r="C190">
        <f t="shared" si="4"/>
        <v>3</v>
      </c>
      <c r="D190">
        <f t="shared" si="5"/>
        <v>-0.34203155758012471</v>
      </c>
    </row>
    <row r="191" spans="1:4" x14ac:dyDescent="0.3">
      <c r="A191" s="1">
        <v>40808</v>
      </c>
      <c r="B191">
        <v>2177</v>
      </c>
      <c r="C191">
        <f t="shared" si="4"/>
        <v>4</v>
      </c>
      <c r="D191">
        <f t="shared" si="5"/>
        <v>-3.830159544151801</v>
      </c>
    </row>
    <row r="192" spans="1:4" x14ac:dyDescent="0.3">
      <c r="A192" s="1">
        <v>40809</v>
      </c>
      <c r="B192">
        <v>2207</v>
      </c>
      <c r="C192">
        <f t="shared" si="4"/>
        <v>5</v>
      </c>
      <c r="D192">
        <f t="shared" si="5"/>
        <v>1.368634502218935</v>
      </c>
    </row>
    <row r="193" spans="1:4" x14ac:dyDescent="0.3">
      <c r="A193" s="1">
        <v>40812</v>
      </c>
      <c r="B193">
        <v>2207</v>
      </c>
      <c r="C193">
        <f t="shared" si="4"/>
        <v>1</v>
      </c>
      <c r="D193">
        <f t="shared" si="5"/>
        <v>0</v>
      </c>
    </row>
    <row r="194" spans="1:4" x14ac:dyDescent="0.3">
      <c r="A194" s="1">
        <v>40813</v>
      </c>
      <c r="B194">
        <v>2235</v>
      </c>
      <c r="C194">
        <f t="shared" si="4"/>
        <v>2</v>
      </c>
      <c r="D194">
        <f t="shared" si="5"/>
        <v>1.260710079093208</v>
      </c>
    </row>
    <row r="195" spans="1:4" x14ac:dyDescent="0.3">
      <c r="A195" s="1">
        <v>40814</v>
      </c>
      <c r="B195">
        <v>2217</v>
      </c>
      <c r="C195">
        <f t="shared" ref="C195:C258" si="6">WEEKDAY(A:A,2)</f>
        <v>3</v>
      </c>
      <c r="D195">
        <f t="shared" si="5"/>
        <v>-0.80862974313573588</v>
      </c>
    </row>
    <row r="196" spans="1:4" x14ac:dyDescent="0.3">
      <c r="A196" s="1">
        <v>40815</v>
      </c>
      <c r="B196">
        <v>2215</v>
      </c>
      <c r="C196">
        <f t="shared" si="6"/>
        <v>4</v>
      </c>
      <c r="D196">
        <f t="shared" ref="D196:D259" si="7">(LN(B196)-LN(B195))*100</f>
        <v>-9.0252713707528187E-2</v>
      </c>
    </row>
    <row r="197" spans="1:4" x14ac:dyDescent="0.3">
      <c r="A197" s="1">
        <v>40816</v>
      </c>
      <c r="B197">
        <v>2165</v>
      </c>
      <c r="C197">
        <f t="shared" si="6"/>
        <v>5</v>
      </c>
      <c r="D197">
        <f t="shared" si="7"/>
        <v>-2.2832042042645995</v>
      </c>
    </row>
    <row r="198" spans="1:4" x14ac:dyDescent="0.3">
      <c r="A198" s="1">
        <v>40819</v>
      </c>
      <c r="B198">
        <v>2180</v>
      </c>
      <c r="C198">
        <f t="shared" si="6"/>
        <v>1</v>
      </c>
      <c r="D198">
        <f t="shared" si="7"/>
        <v>0.69045153465445708</v>
      </c>
    </row>
    <row r="199" spans="1:4" x14ac:dyDescent="0.3">
      <c r="A199" s="1">
        <v>40820</v>
      </c>
      <c r="B199">
        <v>2150</v>
      </c>
      <c r="C199">
        <f t="shared" si="6"/>
        <v>2</v>
      </c>
      <c r="D199">
        <f t="shared" si="7"/>
        <v>-1.3857034661426404</v>
      </c>
    </row>
    <row r="200" spans="1:4" x14ac:dyDescent="0.3">
      <c r="A200" s="1">
        <v>40821</v>
      </c>
      <c r="B200">
        <v>2135</v>
      </c>
      <c r="C200">
        <f t="shared" si="6"/>
        <v>3</v>
      </c>
      <c r="D200">
        <f t="shared" si="7"/>
        <v>-0.70011954589830339</v>
      </c>
    </row>
    <row r="201" spans="1:4" x14ac:dyDescent="0.3">
      <c r="A201" s="1">
        <v>40822</v>
      </c>
      <c r="B201">
        <v>2215.25</v>
      </c>
      <c r="C201">
        <f t="shared" si="6"/>
        <v>4</v>
      </c>
      <c r="D201">
        <f t="shared" si="7"/>
        <v>3.6898617264686351</v>
      </c>
    </row>
    <row r="202" spans="1:4" x14ac:dyDescent="0.3">
      <c r="A202" s="1">
        <v>40823</v>
      </c>
      <c r="B202">
        <v>2205.25</v>
      </c>
      <c r="C202">
        <f t="shared" si="6"/>
        <v>5</v>
      </c>
      <c r="D202">
        <f t="shared" si="7"/>
        <v>-0.4524382788535064</v>
      </c>
    </row>
    <row r="203" spans="1:4" x14ac:dyDescent="0.3">
      <c r="A203" s="1">
        <v>40826</v>
      </c>
      <c r="B203">
        <v>2225.25</v>
      </c>
      <c r="C203">
        <f t="shared" si="6"/>
        <v>1</v>
      </c>
      <c r="D203">
        <f t="shared" si="7"/>
        <v>0.9028387700164231</v>
      </c>
    </row>
    <row r="204" spans="1:4" x14ac:dyDescent="0.3">
      <c r="A204" s="1">
        <v>40827</v>
      </c>
      <c r="B204">
        <v>2185.25</v>
      </c>
      <c r="C204">
        <f t="shared" si="6"/>
        <v>2</v>
      </c>
      <c r="D204">
        <f t="shared" si="7"/>
        <v>-1.8139030378443444</v>
      </c>
    </row>
    <row r="205" spans="1:4" x14ac:dyDescent="0.3">
      <c r="A205" s="1">
        <v>40828</v>
      </c>
      <c r="B205">
        <v>2195.25</v>
      </c>
      <c r="C205">
        <f t="shared" si="6"/>
        <v>3</v>
      </c>
      <c r="D205">
        <f t="shared" si="7"/>
        <v>0.45656967795073555</v>
      </c>
    </row>
    <row r="206" spans="1:4" x14ac:dyDescent="0.3">
      <c r="A206" s="1">
        <v>40829</v>
      </c>
      <c r="B206">
        <v>2200.5</v>
      </c>
      <c r="C206">
        <f t="shared" si="6"/>
        <v>4</v>
      </c>
      <c r="D206">
        <f t="shared" si="7"/>
        <v>0.23886720110413151</v>
      </c>
    </row>
    <row r="207" spans="1:4" x14ac:dyDescent="0.3">
      <c r="A207" s="1">
        <v>40830</v>
      </c>
      <c r="B207">
        <v>2193.25</v>
      </c>
      <c r="C207">
        <f t="shared" si="6"/>
        <v>5</v>
      </c>
      <c r="D207">
        <f t="shared" si="7"/>
        <v>-0.33001452426528743</v>
      </c>
    </row>
    <row r="208" spans="1:4" x14ac:dyDescent="0.3">
      <c r="A208" s="1">
        <v>40833</v>
      </c>
      <c r="B208">
        <v>2206</v>
      </c>
      <c r="C208">
        <f t="shared" si="6"/>
        <v>1</v>
      </c>
      <c r="D208">
        <f t="shared" si="7"/>
        <v>0.57964588049541632</v>
      </c>
    </row>
    <row r="209" spans="1:4" x14ac:dyDescent="0.3">
      <c r="A209" s="1">
        <v>40834</v>
      </c>
      <c r="B209">
        <v>2185</v>
      </c>
      <c r="C209">
        <f t="shared" si="6"/>
        <v>2</v>
      </c>
      <c r="D209">
        <f t="shared" si="7"/>
        <v>-0.95650922837569041</v>
      </c>
    </row>
    <row r="210" spans="1:4" x14ac:dyDescent="0.3">
      <c r="A210" s="1">
        <v>40835</v>
      </c>
      <c r="B210">
        <v>2176</v>
      </c>
      <c r="C210">
        <f t="shared" si="6"/>
        <v>3</v>
      </c>
      <c r="D210">
        <f t="shared" si="7"/>
        <v>-0.41274995538573833</v>
      </c>
    </row>
    <row r="211" spans="1:4" x14ac:dyDescent="0.3">
      <c r="A211" s="1">
        <v>40836</v>
      </c>
      <c r="B211">
        <v>2096</v>
      </c>
      <c r="C211">
        <f t="shared" si="6"/>
        <v>4</v>
      </c>
      <c r="D211">
        <f t="shared" si="7"/>
        <v>-3.7457562534900291</v>
      </c>
    </row>
    <row r="212" spans="1:4" x14ac:dyDescent="0.3">
      <c r="A212" s="1">
        <v>40837</v>
      </c>
      <c r="B212">
        <v>2116</v>
      </c>
      <c r="C212">
        <f t="shared" si="6"/>
        <v>5</v>
      </c>
      <c r="D212">
        <f t="shared" si="7"/>
        <v>0.94967475372573773</v>
      </c>
    </row>
    <row r="213" spans="1:4" x14ac:dyDescent="0.3">
      <c r="A213" s="1">
        <v>40840</v>
      </c>
      <c r="B213">
        <v>2156</v>
      </c>
      <c r="C213">
        <f t="shared" si="6"/>
        <v>1</v>
      </c>
      <c r="D213">
        <f t="shared" si="7"/>
        <v>1.8727139050697339</v>
      </c>
    </row>
    <row r="214" spans="1:4" x14ac:dyDescent="0.3">
      <c r="A214" s="1">
        <v>40841</v>
      </c>
      <c r="B214">
        <v>2153.75</v>
      </c>
      <c r="C214">
        <f t="shared" si="6"/>
        <v>2</v>
      </c>
      <c r="D214">
        <f t="shared" si="7"/>
        <v>-0.10441441867481416</v>
      </c>
    </row>
    <row r="215" spans="1:4" x14ac:dyDescent="0.3">
      <c r="A215" s="1">
        <v>40842</v>
      </c>
      <c r="B215">
        <v>2150</v>
      </c>
      <c r="C215">
        <f t="shared" si="6"/>
        <v>3</v>
      </c>
      <c r="D215">
        <f t="shared" si="7"/>
        <v>-0.17426667204309965</v>
      </c>
    </row>
    <row r="216" spans="1:4" x14ac:dyDescent="0.3">
      <c r="A216" s="1">
        <v>40843</v>
      </c>
      <c r="B216">
        <v>2205</v>
      </c>
      <c r="C216">
        <f t="shared" si="6"/>
        <v>4</v>
      </c>
      <c r="D216">
        <f t="shared" si="7"/>
        <v>2.5259666759238186</v>
      </c>
    </row>
    <row r="217" spans="1:4" x14ac:dyDescent="0.3">
      <c r="A217" s="1">
        <v>40844</v>
      </c>
      <c r="B217">
        <v>2190</v>
      </c>
      <c r="C217">
        <f t="shared" si="6"/>
        <v>5</v>
      </c>
      <c r="D217">
        <f t="shared" si="7"/>
        <v>-0.68259650703996755</v>
      </c>
    </row>
    <row r="218" spans="1:4" x14ac:dyDescent="0.3">
      <c r="A218" s="1">
        <v>40847</v>
      </c>
      <c r="B218">
        <v>2150</v>
      </c>
      <c r="C218">
        <f t="shared" si="6"/>
        <v>1</v>
      </c>
      <c r="D218">
        <f t="shared" si="7"/>
        <v>-1.8433701688838511</v>
      </c>
    </row>
    <row r="219" spans="1:4" x14ac:dyDescent="0.3">
      <c r="A219" s="1">
        <v>40848</v>
      </c>
      <c r="B219">
        <v>2055</v>
      </c>
      <c r="C219">
        <f t="shared" si="6"/>
        <v>2</v>
      </c>
      <c r="D219">
        <f t="shared" si="7"/>
        <v>-4.5191994191373652</v>
      </c>
    </row>
    <row r="220" spans="1:4" x14ac:dyDescent="0.3">
      <c r="A220" s="1">
        <v>40849</v>
      </c>
      <c r="B220">
        <v>2070</v>
      </c>
      <c r="C220">
        <f t="shared" si="6"/>
        <v>3</v>
      </c>
      <c r="D220">
        <f t="shared" si="7"/>
        <v>0.7272759329080003</v>
      </c>
    </row>
    <row r="221" spans="1:4" x14ac:dyDescent="0.3">
      <c r="A221" s="1">
        <v>40850</v>
      </c>
      <c r="B221">
        <v>2090</v>
      </c>
      <c r="C221">
        <f t="shared" si="6"/>
        <v>4</v>
      </c>
      <c r="D221">
        <f t="shared" si="7"/>
        <v>0.96154586994421365</v>
      </c>
    </row>
    <row r="222" spans="1:4" x14ac:dyDescent="0.3">
      <c r="A222" s="1">
        <v>40851</v>
      </c>
      <c r="B222">
        <v>2090</v>
      </c>
      <c r="C222">
        <f t="shared" si="6"/>
        <v>5</v>
      </c>
      <c r="D222">
        <f t="shared" si="7"/>
        <v>0</v>
      </c>
    </row>
    <row r="223" spans="1:4" x14ac:dyDescent="0.3">
      <c r="A223" s="1">
        <v>40854</v>
      </c>
      <c r="B223">
        <v>2080</v>
      </c>
      <c r="C223">
        <f t="shared" si="6"/>
        <v>1</v>
      </c>
      <c r="D223">
        <f t="shared" si="7"/>
        <v>-0.47961722634930481</v>
      </c>
    </row>
    <row r="224" spans="1:4" x14ac:dyDescent="0.3">
      <c r="A224" s="1">
        <v>40855</v>
      </c>
      <c r="B224">
        <v>2060</v>
      </c>
      <c r="C224">
        <f t="shared" si="6"/>
        <v>2</v>
      </c>
      <c r="D224">
        <f t="shared" si="7"/>
        <v>-0.96619109117366264</v>
      </c>
    </row>
    <row r="225" spans="1:4" x14ac:dyDescent="0.3">
      <c r="A225" s="1">
        <v>40856</v>
      </c>
      <c r="B225">
        <v>2060</v>
      </c>
      <c r="C225">
        <f t="shared" si="6"/>
        <v>3</v>
      </c>
      <c r="D225">
        <f t="shared" si="7"/>
        <v>0</v>
      </c>
    </row>
    <row r="226" spans="1:4" x14ac:dyDescent="0.3">
      <c r="A226" s="1">
        <v>40857</v>
      </c>
      <c r="B226">
        <v>2060</v>
      </c>
      <c r="C226">
        <f t="shared" si="6"/>
        <v>4</v>
      </c>
      <c r="D226">
        <f t="shared" si="7"/>
        <v>0</v>
      </c>
    </row>
    <row r="227" spans="1:4" x14ac:dyDescent="0.3">
      <c r="A227" s="1">
        <v>40858</v>
      </c>
      <c r="B227">
        <v>2080</v>
      </c>
      <c r="C227">
        <f t="shared" si="6"/>
        <v>5</v>
      </c>
      <c r="D227">
        <f t="shared" si="7"/>
        <v>0.96619109117366264</v>
      </c>
    </row>
    <row r="228" spans="1:4" x14ac:dyDescent="0.3">
      <c r="A228" s="1">
        <v>40861</v>
      </c>
      <c r="B228">
        <v>2080</v>
      </c>
      <c r="C228">
        <f t="shared" si="6"/>
        <v>1</v>
      </c>
      <c r="D228">
        <f t="shared" si="7"/>
        <v>0</v>
      </c>
    </row>
    <row r="229" spans="1:4" x14ac:dyDescent="0.3">
      <c r="A229" s="1">
        <v>40862</v>
      </c>
      <c r="B229">
        <v>2040</v>
      </c>
      <c r="C229">
        <f t="shared" si="6"/>
        <v>2</v>
      </c>
      <c r="D229">
        <f t="shared" si="7"/>
        <v>-1.9418085857101808</v>
      </c>
    </row>
    <row r="230" spans="1:4" x14ac:dyDescent="0.3">
      <c r="A230" s="1">
        <v>40863</v>
      </c>
      <c r="B230">
        <v>2050</v>
      </c>
      <c r="C230">
        <f t="shared" si="6"/>
        <v>3</v>
      </c>
      <c r="D230">
        <f t="shared" si="7"/>
        <v>0.48899852941914901</v>
      </c>
    </row>
    <row r="231" spans="1:4" x14ac:dyDescent="0.3">
      <c r="A231" s="1">
        <v>40864</v>
      </c>
      <c r="B231">
        <v>2020</v>
      </c>
      <c r="C231">
        <f t="shared" si="6"/>
        <v>4</v>
      </c>
      <c r="D231">
        <f t="shared" si="7"/>
        <v>-1.4742281737203378</v>
      </c>
    </row>
    <row r="232" spans="1:4" x14ac:dyDescent="0.3">
      <c r="A232" s="1">
        <v>40865</v>
      </c>
      <c r="B232">
        <v>2030</v>
      </c>
      <c r="C232">
        <f t="shared" si="6"/>
        <v>5</v>
      </c>
      <c r="D232">
        <f t="shared" si="7"/>
        <v>0.49382816405829644</v>
      </c>
    </row>
    <row r="233" spans="1:4" x14ac:dyDescent="0.3">
      <c r="A233" s="1">
        <v>40868</v>
      </c>
      <c r="B233">
        <v>1999</v>
      </c>
      <c r="C233">
        <f t="shared" si="6"/>
        <v>1</v>
      </c>
      <c r="D233">
        <f t="shared" si="7"/>
        <v>-1.538873753543335</v>
      </c>
    </row>
    <row r="234" spans="1:4" x14ac:dyDescent="0.3">
      <c r="A234" s="1">
        <v>40869</v>
      </c>
      <c r="B234">
        <v>1993.75</v>
      </c>
      <c r="C234">
        <f t="shared" si="6"/>
        <v>2</v>
      </c>
      <c r="D234">
        <f t="shared" si="7"/>
        <v>-0.26297679672451224</v>
      </c>
    </row>
    <row r="235" spans="1:4" x14ac:dyDescent="0.3">
      <c r="A235" s="1">
        <v>40870</v>
      </c>
      <c r="B235">
        <v>1948.5</v>
      </c>
      <c r="C235">
        <f t="shared" si="6"/>
        <v>3</v>
      </c>
      <c r="D235">
        <f t="shared" si="7"/>
        <v>-2.2957441754390295</v>
      </c>
    </row>
    <row r="236" spans="1:4" x14ac:dyDescent="0.3">
      <c r="A236" s="1">
        <v>40871</v>
      </c>
      <c r="B236">
        <v>1938.25</v>
      </c>
      <c r="C236">
        <f t="shared" si="6"/>
        <v>4</v>
      </c>
      <c r="D236">
        <f t="shared" si="7"/>
        <v>-0.52743416796960929</v>
      </c>
    </row>
    <row r="237" spans="1:4" x14ac:dyDescent="0.3">
      <c r="A237" s="1">
        <v>40872</v>
      </c>
      <c r="B237">
        <v>1923.25</v>
      </c>
      <c r="C237">
        <f t="shared" si="6"/>
        <v>5</v>
      </c>
      <c r="D237">
        <f t="shared" si="7"/>
        <v>-0.77690407600243816</v>
      </c>
    </row>
    <row r="238" spans="1:4" x14ac:dyDescent="0.3">
      <c r="A238" s="1">
        <v>40875</v>
      </c>
      <c r="B238">
        <v>1938</v>
      </c>
      <c r="C238">
        <f t="shared" si="6"/>
        <v>1</v>
      </c>
      <c r="D238">
        <f t="shared" si="7"/>
        <v>0.76400501116680175</v>
      </c>
    </row>
    <row r="239" spans="1:4" x14ac:dyDescent="0.3">
      <c r="A239" s="1">
        <v>40876</v>
      </c>
      <c r="B239">
        <v>1918</v>
      </c>
      <c r="C239">
        <f t="shared" si="6"/>
        <v>2</v>
      </c>
      <c r="D239">
        <f t="shared" si="7"/>
        <v>-1.0373537007327904</v>
      </c>
    </row>
    <row r="240" spans="1:4" x14ac:dyDescent="0.3">
      <c r="A240" s="1">
        <v>40877</v>
      </c>
      <c r="B240">
        <v>1958</v>
      </c>
      <c r="C240">
        <f t="shared" si="6"/>
        <v>3</v>
      </c>
      <c r="D240">
        <f t="shared" si="7"/>
        <v>2.0640567647071784</v>
      </c>
    </row>
    <row r="241" spans="1:4" x14ac:dyDescent="0.3">
      <c r="A241" s="1">
        <v>40878</v>
      </c>
      <c r="B241">
        <v>1988</v>
      </c>
      <c r="C241">
        <f t="shared" si="6"/>
        <v>4</v>
      </c>
      <c r="D241">
        <f t="shared" si="7"/>
        <v>1.5205564126063997</v>
      </c>
    </row>
    <row r="242" spans="1:4" x14ac:dyDescent="0.3">
      <c r="A242" s="1">
        <v>40879</v>
      </c>
      <c r="B242">
        <v>1988</v>
      </c>
      <c r="C242">
        <f t="shared" si="6"/>
        <v>5</v>
      </c>
      <c r="D242">
        <f t="shared" si="7"/>
        <v>0</v>
      </c>
    </row>
    <row r="243" spans="1:4" x14ac:dyDescent="0.3">
      <c r="A243" s="1">
        <v>40882</v>
      </c>
      <c r="B243">
        <v>1982.75</v>
      </c>
      <c r="C243">
        <f t="shared" si="6"/>
        <v>1</v>
      </c>
      <c r="D243">
        <f t="shared" si="7"/>
        <v>-0.26443382530905168</v>
      </c>
    </row>
    <row r="244" spans="1:4" x14ac:dyDescent="0.3">
      <c r="A244" s="1">
        <v>40883</v>
      </c>
      <c r="B244">
        <v>1972.5</v>
      </c>
      <c r="C244">
        <f t="shared" si="6"/>
        <v>2</v>
      </c>
      <c r="D244">
        <f t="shared" si="7"/>
        <v>-0.51829962434002397</v>
      </c>
    </row>
    <row r="245" spans="1:4" x14ac:dyDescent="0.3">
      <c r="A245" s="1">
        <v>40884</v>
      </c>
      <c r="B245">
        <v>1972.5</v>
      </c>
      <c r="C245">
        <f t="shared" si="6"/>
        <v>3</v>
      </c>
      <c r="D245">
        <f t="shared" si="7"/>
        <v>0</v>
      </c>
    </row>
    <row r="246" spans="1:4" x14ac:dyDescent="0.3">
      <c r="A246" s="1">
        <v>40885</v>
      </c>
      <c r="B246">
        <v>1947.25</v>
      </c>
      <c r="C246">
        <f t="shared" si="6"/>
        <v>4</v>
      </c>
      <c r="D246">
        <f t="shared" si="7"/>
        <v>-1.2883652919970956</v>
      </c>
    </row>
    <row r="247" spans="1:4" x14ac:dyDescent="0.3">
      <c r="A247" s="1">
        <v>40886</v>
      </c>
      <c r="B247">
        <v>1942</v>
      </c>
      <c r="C247">
        <f t="shared" si="6"/>
        <v>5</v>
      </c>
      <c r="D247">
        <f t="shared" si="7"/>
        <v>-0.26997509487873828</v>
      </c>
    </row>
    <row r="248" spans="1:4" x14ac:dyDescent="0.3">
      <c r="A248" s="1">
        <v>40889</v>
      </c>
      <c r="B248">
        <v>1930</v>
      </c>
      <c r="C248">
        <f t="shared" si="6"/>
        <v>1</v>
      </c>
      <c r="D248">
        <f t="shared" si="7"/>
        <v>-0.61983669523391072</v>
      </c>
    </row>
    <row r="249" spans="1:4" x14ac:dyDescent="0.3">
      <c r="A249" s="1">
        <v>40890</v>
      </c>
      <c r="B249">
        <v>1920</v>
      </c>
      <c r="C249">
        <f t="shared" si="6"/>
        <v>2</v>
      </c>
      <c r="D249">
        <f t="shared" si="7"/>
        <v>-0.51948168771041026</v>
      </c>
    </row>
    <row r="250" spans="1:4" x14ac:dyDescent="0.3">
      <c r="A250" s="1">
        <v>40891</v>
      </c>
      <c r="B250">
        <v>1870</v>
      </c>
      <c r="C250">
        <f t="shared" si="6"/>
        <v>3</v>
      </c>
      <c r="D250">
        <f t="shared" si="7"/>
        <v>-2.6386755173194665</v>
      </c>
    </row>
    <row r="251" spans="1:4" x14ac:dyDescent="0.3">
      <c r="A251" s="1">
        <v>40892</v>
      </c>
      <c r="B251">
        <v>1890</v>
      </c>
      <c r="C251">
        <f t="shared" si="6"/>
        <v>4</v>
      </c>
      <c r="D251">
        <f t="shared" si="7"/>
        <v>1.0638398205055744</v>
      </c>
    </row>
    <row r="252" spans="1:4" x14ac:dyDescent="0.3">
      <c r="A252" s="1">
        <v>40893</v>
      </c>
      <c r="B252">
        <v>1905</v>
      </c>
      <c r="C252">
        <f t="shared" si="6"/>
        <v>5</v>
      </c>
      <c r="D252">
        <f t="shared" si="7"/>
        <v>0.79051795071132247</v>
      </c>
    </row>
    <row r="253" spans="1:4" x14ac:dyDescent="0.3">
      <c r="A253" s="1">
        <v>40896</v>
      </c>
      <c r="B253">
        <v>1875</v>
      </c>
      <c r="C253">
        <f t="shared" si="6"/>
        <v>1</v>
      </c>
      <c r="D253">
        <f t="shared" si="7"/>
        <v>-1.5873349156290573</v>
      </c>
    </row>
    <row r="254" spans="1:4" x14ac:dyDescent="0.3">
      <c r="A254" s="1">
        <v>40897</v>
      </c>
      <c r="B254">
        <v>1895</v>
      </c>
      <c r="C254">
        <f t="shared" si="6"/>
        <v>2</v>
      </c>
      <c r="D254">
        <f t="shared" si="7"/>
        <v>1.0610179112015672</v>
      </c>
    </row>
    <row r="255" spans="1:4" x14ac:dyDescent="0.3">
      <c r="A255" s="1">
        <v>40898</v>
      </c>
      <c r="B255">
        <v>1885</v>
      </c>
      <c r="C255">
        <f t="shared" si="6"/>
        <v>3</v>
      </c>
      <c r="D255">
        <f t="shared" si="7"/>
        <v>-0.52910176344154181</v>
      </c>
    </row>
    <row r="256" spans="1:4" x14ac:dyDescent="0.3">
      <c r="A256" s="1">
        <v>40899</v>
      </c>
      <c r="B256">
        <v>1885.75</v>
      </c>
      <c r="C256">
        <f t="shared" si="6"/>
        <v>4</v>
      </c>
      <c r="D256">
        <f t="shared" si="7"/>
        <v>3.9779885162882778E-2</v>
      </c>
    </row>
    <row r="257" spans="1:4" x14ac:dyDescent="0.3">
      <c r="A257" s="1">
        <v>40900</v>
      </c>
      <c r="B257">
        <v>1896</v>
      </c>
      <c r="C257">
        <f t="shared" si="6"/>
        <v>5</v>
      </c>
      <c r="D257">
        <f t="shared" si="7"/>
        <v>0.54207840812265928</v>
      </c>
    </row>
    <row r="258" spans="1:4" x14ac:dyDescent="0.3">
      <c r="A258" s="1">
        <v>40903</v>
      </c>
      <c r="B258">
        <v>1896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1896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1891.25</v>
      </c>
      <c r="C260">
        <f t="shared" si="8"/>
        <v>3</v>
      </c>
      <c r="D260">
        <f t="shared" ref="D260:D323" si="9">(LN(B260)-LN(B259))*100</f>
        <v>-0.25084177124012896</v>
      </c>
    </row>
    <row r="261" spans="1:4" x14ac:dyDescent="0.3">
      <c r="A261" s="1">
        <v>40906</v>
      </c>
      <c r="B261">
        <v>1922</v>
      </c>
      <c r="C261">
        <f t="shared" si="8"/>
        <v>4</v>
      </c>
      <c r="D261">
        <f t="shared" si="9"/>
        <v>1.6128324427672425</v>
      </c>
    </row>
    <row r="262" spans="1:4" x14ac:dyDescent="0.3">
      <c r="A262" s="1">
        <v>40907</v>
      </c>
      <c r="B262">
        <v>1972</v>
      </c>
      <c r="C262">
        <f t="shared" si="8"/>
        <v>5</v>
      </c>
      <c r="D262">
        <f t="shared" si="9"/>
        <v>2.5681945632342718</v>
      </c>
    </row>
    <row r="263" spans="1:4" x14ac:dyDescent="0.3">
      <c r="A263" s="1">
        <v>40910</v>
      </c>
      <c r="B263">
        <v>1972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2027</v>
      </c>
      <c r="C264">
        <f t="shared" si="8"/>
        <v>2</v>
      </c>
      <c r="D264">
        <f t="shared" si="9"/>
        <v>2.7508611289419171</v>
      </c>
    </row>
    <row r="265" spans="1:4" x14ac:dyDescent="0.3">
      <c r="A265" s="1">
        <v>40912</v>
      </c>
      <c r="B265">
        <v>2015.5</v>
      </c>
      <c r="C265">
        <f t="shared" si="8"/>
        <v>3</v>
      </c>
      <c r="D265">
        <f t="shared" si="9"/>
        <v>-0.56895638947791483</v>
      </c>
    </row>
    <row r="266" spans="1:4" x14ac:dyDescent="0.3">
      <c r="A266" s="1">
        <v>40913</v>
      </c>
      <c r="B266">
        <v>1985.5</v>
      </c>
      <c r="C266">
        <f t="shared" si="8"/>
        <v>4</v>
      </c>
      <c r="D266">
        <f t="shared" si="9"/>
        <v>-1.4996531985914885</v>
      </c>
    </row>
    <row r="267" spans="1:4" x14ac:dyDescent="0.3">
      <c r="A267" s="1">
        <v>40914</v>
      </c>
      <c r="B267">
        <v>1995.5</v>
      </c>
      <c r="C267">
        <f t="shared" si="8"/>
        <v>5</v>
      </c>
      <c r="D267">
        <f t="shared" si="9"/>
        <v>0.5023873917482824</v>
      </c>
    </row>
    <row r="268" spans="1:4" x14ac:dyDescent="0.3">
      <c r="A268" s="1">
        <v>40917</v>
      </c>
      <c r="B268">
        <v>2046.5</v>
      </c>
      <c r="C268">
        <f t="shared" si="8"/>
        <v>1</v>
      </c>
      <c r="D268">
        <f t="shared" si="9"/>
        <v>2.5236371443669192</v>
      </c>
    </row>
    <row r="269" spans="1:4" x14ac:dyDescent="0.3">
      <c r="A269" s="1">
        <v>40918</v>
      </c>
      <c r="B269">
        <v>2081.25</v>
      </c>
      <c r="C269">
        <f t="shared" si="8"/>
        <v>2</v>
      </c>
      <c r="D269">
        <f t="shared" si="9"/>
        <v>1.6837657796296313</v>
      </c>
    </row>
    <row r="270" spans="1:4" x14ac:dyDescent="0.3">
      <c r="A270" s="1">
        <v>40919</v>
      </c>
      <c r="B270">
        <v>2096</v>
      </c>
      <c r="C270">
        <f t="shared" si="8"/>
        <v>3</v>
      </c>
      <c r="D270">
        <f t="shared" si="9"/>
        <v>0.7062091712178642</v>
      </c>
    </row>
    <row r="271" spans="1:4" x14ac:dyDescent="0.3">
      <c r="A271" s="1">
        <v>40920</v>
      </c>
      <c r="B271">
        <v>2095.75</v>
      </c>
      <c r="C271">
        <f t="shared" si="8"/>
        <v>4</v>
      </c>
      <c r="D271">
        <f t="shared" si="9"/>
        <v>-1.1928192296561946E-2</v>
      </c>
    </row>
    <row r="272" spans="1:4" x14ac:dyDescent="0.3">
      <c r="A272" s="1">
        <v>40921</v>
      </c>
      <c r="B272">
        <v>2065.75</v>
      </c>
      <c r="C272">
        <f t="shared" si="8"/>
        <v>5</v>
      </c>
      <c r="D272">
        <f t="shared" si="9"/>
        <v>-1.4418127936673741</v>
      </c>
    </row>
    <row r="273" spans="1:4" x14ac:dyDescent="0.3">
      <c r="A273" s="1">
        <v>40924</v>
      </c>
      <c r="B273">
        <v>2070</v>
      </c>
      <c r="C273">
        <f t="shared" si="8"/>
        <v>1</v>
      </c>
      <c r="D273">
        <f t="shared" si="9"/>
        <v>0.20552506781212898</v>
      </c>
    </row>
    <row r="274" spans="1:4" x14ac:dyDescent="0.3">
      <c r="A274" s="1">
        <v>40925</v>
      </c>
      <c r="B274">
        <v>2075</v>
      </c>
      <c r="C274">
        <f t="shared" si="8"/>
        <v>2</v>
      </c>
      <c r="D274">
        <f t="shared" si="9"/>
        <v>0.24125464053836865</v>
      </c>
    </row>
    <row r="275" spans="1:4" x14ac:dyDescent="0.3">
      <c r="A275" s="1">
        <v>40926</v>
      </c>
      <c r="B275">
        <v>2063</v>
      </c>
      <c r="C275">
        <f t="shared" si="8"/>
        <v>3</v>
      </c>
      <c r="D275">
        <f t="shared" si="9"/>
        <v>-0.5799919593546754</v>
      </c>
    </row>
    <row r="276" spans="1:4" x14ac:dyDescent="0.3">
      <c r="A276" s="1">
        <v>40927</v>
      </c>
      <c r="B276">
        <v>2113.25</v>
      </c>
      <c r="C276">
        <f t="shared" si="8"/>
        <v>4</v>
      </c>
      <c r="D276">
        <f t="shared" si="9"/>
        <v>2.4065812737785741</v>
      </c>
    </row>
    <row r="277" spans="1:4" x14ac:dyDescent="0.3">
      <c r="A277" s="1">
        <v>40928</v>
      </c>
      <c r="B277">
        <v>2073.25</v>
      </c>
      <c r="C277">
        <f t="shared" si="8"/>
        <v>5</v>
      </c>
      <c r="D277">
        <f t="shared" si="9"/>
        <v>-1.9109622477723853</v>
      </c>
    </row>
    <row r="278" spans="1:4" x14ac:dyDescent="0.3">
      <c r="A278" s="1">
        <v>40931</v>
      </c>
      <c r="B278">
        <v>2092.25</v>
      </c>
      <c r="C278">
        <f t="shared" si="8"/>
        <v>1</v>
      </c>
      <c r="D278">
        <f t="shared" si="9"/>
        <v>0.91226175816698785</v>
      </c>
    </row>
    <row r="279" spans="1:4" x14ac:dyDescent="0.3">
      <c r="A279" s="1">
        <v>40932</v>
      </c>
      <c r="B279">
        <v>2094.5</v>
      </c>
      <c r="C279">
        <f t="shared" si="8"/>
        <v>2</v>
      </c>
      <c r="D279">
        <f t="shared" si="9"/>
        <v>0.10748194741063699</v>
      </c>
    </row>
    <row r="280" spans="1:4" x14ac:dyDescent="0.3">
      <c r="A280" s="1">
        <v>40933</v>
      </c>
      <c r="B280">
        <v>2062.5</v>
      </c>
      <c r="C280">
        <f t="shared" si="8"/>
        <v>3</v>
      </c>
      <c r="D280">
        <f t="shared" si="9"/>
        <v>-1.5396022178253865</v>
      </c>
    </row>
    <row r="281" spans="1:4" x14ac:dyDescent="0.3">
      <c r="A281" s="1">
        <v>40934</v>
      </c>
      <c r="B281">
        <v>2103.75</v>
      </c>
      <c r="C281">
        <f t="shared" si="8"/>
        <v>4</v>
      </c>
      <c r="D281">
        <f t="shared" si="9"/>
        <v>1.9802627296179764</v>
      </c>
    </row>
    <row r="282" spans="1:4" x14ac:dyDescent="0.3">
      <c r="A282" s="1">
        <v>40935</v>
      </c>
      <c r="B282">
        <v>2113</v>
      </c>
      <c r="C282">
        <f t="shared" si="8"/>
        <v>5</v>
      </c>
      <c r="D282">
        <f t="shared" si="9"/>
        <v>0.43872721110407298</v>
      </c>
    </row>
    <row r="283" spans="1:4" x14ac:dyDescent="0.3">
      <c r="A283" s="1">
        <v>40938</v>
      </c>
      <c r="B283">
        <v>2138</v>
      </c>
      <c r="C283">
        <f t="shared" si="8"/>
        <v>1</v>
      </c>
      <c r="D283">
        <f t="shared" si="9"/>
        <v>1.1762073968934139</v>
      </c>
    </row>
    <row r="284" spans="1:4" x14ac:dyDescent="0.3">
      <c r="A284" s="1">
        <v>40939</v>
      </c>
      <c r="B284">
        <v>2130.5</v>
      </c>
      <c r="C284">
        <f t="shared" si="8"/>
        <v>2</v>
      </c>
      <c r="D284">
        <f t="shared" si="9"/>
        <v>-0.35141186450236006</v>
      </c>
    </row>
    <row r="285" spans="1:4" x14ac:dyDescent="0.3">
      <c r="A285" s="1">
        <v>40940</v>
      </c>
      <c r="B285">
        <v>2162</v>
      </c>
      <c r="C285">
        <f t="shared" si="8"/>
        <v>3</v>
      </c>
      <c r="D285">
        <f t="shared" si="9"/>
        <v>1.4677025259186571</v>
      </c>
    </row>
    <row r="286" spans="1:4" x14ac:dyDescent="0.3">
      <c r="A286" s="1">
        <v>40941</v>
      </c>
      <c r="B286">
        <v>2122.75</v>
      </c>
      <c r="C286">
        <f t="shared" si="8"/>
        <v>4</v>
      </c>
      <c r="D286">
        <f t="shared" si="9"/>
        <v>-1.8321301319680572</v>
      </c>
    </row>
    <row r="287" spans="1:4" x14ac:dyDescent="0.3">
      <c r="A287" s="1">
        <v>40942</v>
      </c>
      <c r="B287">
        <v>2163</v>
      </c>
      <c r="C287">
        <f t="shared" si="8"/>
        <v>5</v>
      </c>
      <c r="D287">
        <f t="shared" si="9"/>
        <v>1.8783729073585498</v>
      </c>
    </row>
    <row r="288" spans="1:4" x14ac:dyDescent="0.3">
      <c r="A288" s="1">
        <v>40945</v>
      </c>
      <c r="B288">
        <v>2162</v>
      </c>
      <c r="C288">
        <f t="shared" si="8"/>
        <v>1</v>
      </c>
      <c r="D288">
        <f t="shared" si="9"/>
        <v>-4.6242775390492596E-2</v>
      </c>
    </row>
    <row r="289" spans="1:4" x14ac:dyDescent="0.3">
      <c r="A289" s="1">
        <v>40946</v>
      </c>
      <c r="B289">
        <v>2187.5</v>
      </c>
      <c r="C289">
        <f t="shared" si="8"/>
        <v>2</v>
      </c>
      <c r="D289">
        <f t="shared" si="9"/>
        <v>1.172562003261568</v>
      </c>
    </row>
    <row r="290" spans="1:4" x14ac:dyDescent="0.3">
      <c r="A290" s="1">
        <v>40947</v>
      </c>
      <c r="B290">
        <v>2178</v>
      </c>
      <c r="C290">
        <f t="shared" si="8"/>
        <v>3</v>
      </c>
      <c r="D290">
        <f t="shared" si="9"/>
        <v>-0.43523147388633276</v>
      </c>
    </row>
    <row r="291" spans="1:4" x14ac:dyDescent="0.3">
      <c r="A291" s="1">
        <v>40948</v>
      </c>
      <c r="B291">
        <v>2209.5</v>
      </c>
      <c r="C291">
        <f t="shared" si="8"/>
        <v>4</v>
      </c>
      <c r="D291">
        <f t="shared" si="9"/>
        <v>1.4359221077889117</v>
      </c>
    </row>
    <row r="292" spans="1:4" x14ac:dyDescent="0.3">
      <c r="A292" s="1">
        <v>40949</v>
      </c>
      <c r="B292">
        <v>2158.75</v>
      </c>
      <c r="C292">
        <f t="shared" si="8"/>
        <v>5</v>
      </c>
      <c r="D292">
        <f t="shared" si="9"/>
        <v>-2.3236895109906897</v>
      </c>
    </row>
    <row r="293" spans="1:4" x14ac:dyDescent="0.3">
      <c r="A293" s="1">
        <v>40952</v>
      </c>
      <c r="B293">
        <v>2108.25</v>
      </c>
      <c r="C293">
        <f t="shared" si="8"/>
        <v>1</v>
      </c>
      <c r="D293">
        <f t="shared" si="9"/>
        <v>-2.3671131006136825</v>
      </c>
    </row>
    <row r="294" spans="1:4" x14ac:dyDescent="0.3">
      <c r="A294" s="1">
        <v>40953</v>
      </c>
      <c r="B294">
        <v>2108.75</v>
      </c>
      <c r="C294">
        <f t="shared" si="8"/>
        <v>2</v>
      </c>
      <c r="D294">
        <f t="shared" si="9"/>
        <v>2.3713540542669165E-2</v>
      </c>
    </row>
    <row r="295" spans="1:4" x14ac:dyDescent="0.3">
      <c r="A295" s="1">
        <v>40954</v>
      </c>
      <c r="B295">
        <v>2105.5</v>
      </c>
      <c r="C295">
        <f t="shared" si="8"/>
        <v>3</v>
      </c>
      <c r="D295">
        <f t="shared" si="9"/>
        <v>-0.15423862581958048</v>
      </c>
    </row>
    <row r="296" spans="1:4" x14ac:dyDescent="0.3">
      <c r="A296" s="1">
        <v>40955</v>
      </c>
      <c r="B296">
        <v>2096.25</v>
      </c>
      <c r="C296">
        <f t="shared" si="8"/>
        <v>4</v>
      </c>
      <c r="D296">
        <f t="shared" si="9"/>
        <v>-0.44029344645633017</v>
      </c>
    </row>
    <row r="297" spans="1:4" x14ac:dyDescent="0.3">
      <c r="A297" s="1">
        <v>40956</v>
      </c>
      <c r="B297">
        <v>2091</v>
      </c>
      <c r="C297">
        <f t="shared" si="8"/>
        <v>5</v>
      </c>
      <c r="D297">
        <f t="shared" si="9"/>
        <v>-0.25076137087856054</v>
      </c>
    </row>
    <row r="298" spans="1:4" x14ac:dyDescent="0.3">
      <c r="A298" s="1">
        <v>40959</v>
      </c>
      <c r="B298">
        <v>2091</v>
      </c>
      <c r="C298">
        <f t="shared" si="8"/>
        <v>1</v>
      </c>
      <c r="D298">
        <f t="shared" si="9"/>
        <v>0</v>
      </c>
    </row>
    <row r="299" spans="1:4" x14ac:dyDescent="0.3">
      <c r="A299" s="1">
        <v>40960</v>
      </c>
      <c r="B299">
        <v>2156.5</v>
      </c>
      <c r="C299">
        <f t="shared" si="8"/>
        <v>2</v>
      </c>
      <c r="D299">
        <f t="shared" si="9"/>
        <v>3.0844116659264564</v>
      </c>
    </row>
    <row r="300" spans="1:4" x14ac:dyDescent="0.3">
      <c r="A300" s="1">
        <v>40961</v>
      </c>
      <c r="B300">
        <v>2167</v>
      </c>
      <c r="C300">
        <f t="shared" si="8"/>
        <v>3</v>
      </c>
      <c r="D300">
        <f t="shared" si="9"/>
        <v>0.48571854484613652</v>
      </c>
    </row>
    <row r="301" spans="1:4" x14ac:dyDescent="0.3">
      <c r="A301" s="1">
        <v>40962</v>
      </c>
      <c r="B301">
        <v>2170.5</v>
      </c>
      <c r="C301">
        <f t="shared" si="8"/>
        <v>4</v>
      </c>
      <c r="D301">
        <f t="shared" si="9"/>
        <v>0.16138332032893388</v>
      </c>
    </row>
    <row r="302" spans="1:4" x14ac:dyDescent="0.3">
      <c r="A302" s="1">
        <v>40963</v>
      </c>
      <c r="B302">
        <v>2203.25</v>
      </c>
      <c r="C302">
        <f t="shared" si="8"/>
        <v>5</v>
      </c>
      <c r="D302">
        <f t="shared" si="9"/>
        <v>1.4975987240121391</v>
      </c>
    </row>
    <row r="303" spans="1:4" x14ac:dyDescent="0.3">
      <c r="A303" s="1">
        <v>40966</v>
      </c>
      <c r="B303">
        <v>2207.75</v>
      </c>
      <c r="C303">
        <f t="shared" si="8"/>
        <v>1</v>
      </c>
      <c r="D303">
        <f t="shared" si="9"/>
        <v>0.20403543691420722</v>
      </c>
    </row>
    <row r="304" spans="1:4" x14ac:dyDescent="0.3">
      <c r="A304" s="1">
        <v>40967</v>
      </c>
      <c r="B304">
        <v>2203.25</v>
      </c>
      <c r="C304">
        <f t="shared" si="8"/>
        <v>2</v>
      </c>
      <c r="D304">
        <f t="shared" si="9"/>
        <v>-0.20403543691420722</v>
      </c>
    </row>
    <row r="305" spans="1:4" x14ac:dyDescent="0.3">
      <c r="A305" s="1">
        <v>40968</v>
      </c>
      <c r="B305">
        <v>2213.75</v>
      </c>
      <c r="C305">
        <f t="shared" si="8"/>
        <v>3</v>
      </c>
      <c r="D305">
        <f t="shared" si="9"/>
        <v>0.47543671172736168</v>
      </c>
    </row>
    <row r="306" spans="1:4" x14ac:dyDescent="0.3">
      <c r="A306" s="1">
        <v>40969</v>
      </c>
      <c r="B306">
        <v>2229.25</v>
      </c>
      <c r="C306">
        <f t="shared" si="8"/>
        <v>4</v>
      </c>
      <c r="D306">
        <f t="shared" si="9"/>
        <v>0.69772959179452698</v>
      </c>
    </row>
    <row r="307" spans="1:4" x14ac:dyDescent="0.3">
      <c r="A307" s="1">
        <v>40970</v>
      </c>
      <c r="B307">
        <v>2229.75</v>
      </c>
      <c r="C307">
        <f t="shared" si="8"/>
        <v>5</v>
      </c>
      <c r="D307">
        <f t="shared" si="9"/>
        <v>2.2426553132781635E-2</v>
      </c>
    </row>
    <row r="308" spans="1:4" x14ac:dyDescent="0.3">
      <c r="A308" s="1">
        <v>40973</v>
      </c>
      <c r="B308">
        <v>2192.25</v>
      </c>
      <c r="C308">
        <f t="shared" si="8"/>
        <v>1</v>
      </c>
      <c r="D308">
        <f t="shared" si="9"/>
        <v>-1.6961057886851982</v>
      </c>
    </row>
    <row r="309" spans="1:4" x14ac:dyDescent="0.3">
      <c r="A309" s="1">
        <v>40974</v>
      </c>
      <c r="B309">
        <v>2145.25</v>
      </c>
      <c r="C309">
        <f t="shared" si="8"/>
        <v>2</v>
      </c>
      <c r="D309">
        <f t="shared" si="9"/>
        <v>-2.1672317972234012</v>
      </c>
    </row>
    <row r="310" spans="1:4" x14ac:dyDescent="0.3">
      <c r="A310" s="1">
        <v>40975</v>
      </c>
      <c r="B310">
        <v>2135.75</v>
      </c>
      <c r="C310">
        <f t="shared" si="8"/>
        <v>3</v>
      </c>
      <c r="D310">
        <f t="shared" si="9"/>
        <v>-0.44382226555024218</v>
      </c>
    </row>
    <row r="311" spans="1:4" x14ac:dyDescent="0.3">
      <c r="A311" s="1">
        <v>40976</v>
      </c>
      <c r="B311">
        <v>2136.75</v>
      </c>
      <c r="C311">
        <f t="shared" si="8"/>
        <v>4</v>
      </c>
      <c r="D311">
        <f t="shared" si="9"/>
        <v>4.6811001439905908E-2</v>
      </c>
    </row>
    <row r="312" spans="1:4" x14ac:dyDescent="0.3">
      <c r="A312" s="1">
        <v>40977</v>
      </c>
      <c r="B312">
        <v>2176.75</v>
      </c>
      <c r="C312">
        <f t="shared" si="8"/>
        <v>5</v>
      </c>
      <c r="D312">
        <f t="shared" si="9"/>
        <v>1.8546955662597675</v>
      </c>
    </row>
    <row r="313" spans="1:4" x14ac:dyDescent="0.3">
      <c r="A313" s="1">
        <v>40980</v>
      </c>
      <c r="B313">
        <v>2102.25</v>
      </c>
      <c r="C313">
        <f t="shared" si="8"/>
        <v>1</v>
      </c>
      <c r="D313">
        <f t="shared" si="9"/>
        <v>-3.4824738995717475</v>
      </c>
    </row>
    <row r="314" spans="1:4" x14ac:dyDescent="0.3">
      <c r="A314" s="1">
        <v>40981</v>
      </c>
      <c r="B314">
        <v>2142.5</v>
      </c>
      <c r="C314">
        <f t="shared" si="8"/>
        <v>2</v>
      </c>
      <c r="D314">
        <f t="shared" si="9"/>
        <v>1.8965171758927646</v>
      </c>
    </row>
    <row r="315" spans="1:4" x14ac:dyDescent="0.3">
      <c r="A315" s="1">
        <v>40982</v>
      </c>
      <c r="B315">
        <v>2127.75</v>
      </c>
      <c r="C315">
        <f t="shared" si="8"/>
        <v>3</v>
      </c>
      <c r="D315">
        <f t="shared" si="9"/>
        <v>-0.6908288114864547</v>
      </c>
    </row>
    <row r="316" spans="1:4" x14ac:dyDescent="0.3">
      <c r="A316" s="1">
        <v>40983</v>
      </c>
      <c r="B316">
        <v>2129.5</v>
      </c>
      <c r="C316">
        <f t="shared" si="8"/>
        <v>4</v>
      </c>
      <c r="D316">
        <f t="shared" si="9"/>
        <v>8.2212700619788137E-2</v>
      </c>
    </row>
    <row r="317" spans="1:4" x14ac:dyDescent="0.3">
      <c r="A317" s="1">
        <v>40984</v>
      </c>
      <c r="B317">
        <v>2129.25</v>
      </c>
      <c r="C317">
        <f t="shared" si="8"/>
        <v>5</v>
      </c>
      <c r="D317">
        <f t="shared" si="9"/>
        <v>-1.1740534207849151E-2</v>
      </c>
    </row>
    <row r="318" spans="1:4" x14ac:dyDescent="0.3">
      <c r="A318" s="1">
        <v>40987</v>
      </c>
      <c r="B318">
        <v>2125</v>
      </c>
      <c r="C318">
        <f t="shared" si="8"/>
        <v>1</v>
      </c>
      <c r="D318">
        <f t="shared" si="9"/>
        <v>-0.19980026626731373</v>
      </c>
    </row>
    <row r="319" spans="1:4" x14ac:dyDescent="0.3">
      <c r="A319" s="1">
        <v>40988</v>
      </c>
      <c r="B319">
        <v>2070.25</v>
      </c>
      <c r="C319">
        <f t="shared" si="8"/>
        <v>2</v>
      </c>
      <c r="D319">
        <f t="shared" si="9"/>
        <v>-2.6102429444707198</v>
      </c>
    </row>
    <row r="320" spans="1:4" x14ac:dyDescent="0.3">
      <c r="A320" s="1">
        <v>40989</v>
      </c>
      <c r="B320">
        <v>2055</v>
      </c>
      <c r="C320">
        <f t="shared" si="8"/>
        <v>3</v>
      </c>
      <c r="D320">
        <f t="shared" si="9"/>
        <v>-0.73935249834748973</v>
      </c>
    </row>
    <row r="321" spans="1:4" x14ac:dyDescent="0.3">
      <c r="A321" s="1">
        <v>40990</v>
      </c>
      <c r="B321">
        <v>2026.25</v>
      </c>
      <c r="C321">
        <f t="shared" si="8"/>
        <v>4</v>
      </c>
      <c r="D321">
        <f t="shared" si="9"/>
        <v>-1.4089053880448787</v>
      </c>
    </row>
    <row r="322" spans="1:4" x14ac:dyDescent="0.3">
      <c r="A322" s="1">
        <v>40991</v>
      </c>
      <c r="B322">
        <v>2037.25</v>
      </c>
      <c r="C322">
        <f t="shared" si="8"/>
        <v>5</v>
      </c>
      <c r="D322">
        <f t="shared" si="9"/>
        <v>0.54140651504432924</v>
      </c>
    </row>
    <row r="323" spans="1:4" x14ac:dyDescent="0.3">
      <c r="A323" s="1">
        <v>40994</v>
      </c>
      <c r="B323">
        <v>2056.5</v>
      </c>
      <c r="C323">
        <f t="shared" ref="C323:C386" si="10">WEEKDAY(A:A,2)</f>
        <v>1</v>
      </c>
      <c r="D323">
        <f t="shared" si="9"/>
        <v>0.94046494701496286</v>
      </c>
    </row>
    <row r="324" spans="1:4" x14ac:dyDescent="0.3">
      <c r="A324" s="1">
        <v>40995</v>
      </c>
      <c r="B324">
        <v>2051.75</v>
      </c>
      <c r="C324">
        <f t="shared" si="10"/>
        <v>2</v>
      </c>
      <c r="D324">
        <f t="shared" ref="D324:D387" si="11">(LN(B324)-LN(B323))*100</f>
        <v>-0.23124211606582179</v>
      </c>
    </row>
    <row r="325" spans="1:4" x14ac:dyDescent="0.3">
      <c r="A325" s="1">
        <v>40996</v>
      </c>
      <c r="B325">
        <v>2037</v>
      </c>
      <c r="C325">
        <f t="shared" si="10"/>
        <v>3</v>
      </c>
      <c r="D325">
        <f t="shared" si="11"/>
        <v>-0.72149502830152201</v>
      </c>
    </row>
    <row r="326" spans="1:4" x14ac:dyDescent="0.3">
      <c r="A326" s="1">
        <v>40997</v>
      </c>
      <c r="B326">
        <v>2020.5</v>
      </c>
      <c r="C326">
        <f t="shared" si="10"/>
        <v>4</v>
      </c>
      <c r="D326">
        <f t="shared" si="11"/>
        <v>-0.81331317082771193</v>
      </c>
    </row>
    <row r="327" spans="1:4" x14ac:dyDescent="0.3">
      <c r="A327" s="1">
        <v>40998</v>
      </c>
      <c r="B327">
        <v>2018.5</v>
      </c>
      <c r="C327">
        <f t="shared" si="10"/>
        <v>5</v>
      </c>
      <c r="D327">
        <f t="shared" si="11"/>
        <v>-9.9034422553234691E-2</v>
      </c>
    </row>
    <row r="328" spans="1:4" x14ac:dyDescent="0.3">
      <c r="A328" s="1">
        <v>41001</v>
      </c>
      <c r="B328">
        <v>2028.25</v>
      </c>
      <c r="C328">
        <f t="shared" si="10"/>
        <v>1</v>
      </c>
      <c r="D328">
        <f t="shared" si="11"/>
        <v>0.4818690982178353</v>
      </c>
    </row>
    <row r="329" spans="1:4" x14ac:dyDescent="0.3">
      <c r="A329" s="1">
        <v>41002</v>
      </c>
      <c r="B329">
        <v>2028.25</v>
      </c>
      <c r="C329">
        <f t="shared" si="10"/>
        <v>2</v>
      </c>
      <c r="D329">
        <f t="shared" si="11"/>
        <v>0</v>
      </c>
    </row>
    <row r="330" spans="1:4" x14ac:dyDescent="0.3">
      <c r="A330" s="1">
        <v>41003</v>
      </c>
      <c r="B330">
        <v>1944.75</v>
      </c>
      <c r="C330">
        <f t="shared" si="10"/>
        <v>3</v>
      </c>
      <c r="D330">
        <f t="shared" si="11"/>
        <v>-4.203991818829067</v>
      </c>
    </row>
    <row r="331" spans="1:4" x14ac:dyDescent="0.3">
      <c r="A331" s="1">
        <v>41004</v>
      </c>
      <c r="B331">
        <v>1987.5</v>
      </c>
      <c r="C331">
        <f t="shared" si="10"/>
        <v>4</v>
      </c>
      <c r="D331">
        <f t="shared" si="11"/>
        <v>2.174413344160353</v>
      </c>
    </row>
    <row r="332" spans="1:4" x14ac:dyDescent="0.3">
      <c r="A332" s="1">
        <v>41005</v>
      </c>
      <c r="B332">
        <v>1987.5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1987.5</v>
      </c>
      <c r="C333">
        <f t="shared" si="10"/>
        <v>1</v>
      </c>
      <c r="D333">
        <f t="shared" si="11"/>
        <v>0</v>
      </c>
    </row>
    <row r="334" spans="1:4" x14ac:dyDescent="0.3">
      <c r="A334" s="1">
        <v>41009</v>
      </c>
      <c r="B334">
        <v>1950</v>
      </c>
      <c r="C334">
        <f t="shared" si="10"/>
        <v>2</v>
      </c>
      <c r="D334">
        <f t="shared" si="11"/>
        <v>-1.9048194970694432</v>
      </c>
    </row>
    <row r="335" spans="1:4" x14ac:dyDescent="0.3">
      <c r="A335" s="1">
        <v>41010</v>
      </c>
      <c r="B335">
        <v>1965</v>
      </c>
      <c r="C335">
        <f t="shared" si="10"/>
        <v>3</v>
      </c>
      <c r="D335">
        <f t="shared" si="11"/>
        <v>0.76628727455689827</v>
      </c>
    </row>
    <row r="336" spans="1:4" x14ac:dyDescent="0.3">
      <c r="A336" s="1">
        <v>41011</v>
      </c>
      <c r="B336">
        <v>1991</v>
      </c>
      <c r="C336">
        <f t="shared" si="10"/>
        <v>4</v>
      </c>
      <c r="D336">
        <f t="shared" si="11"/>
        <v>1.3144779760834169</v>
      </c>
    </row>
    <row r="337" spans="1:4" x14ac:dyDescent="0.3">
      <c r="A337" s="1">
        <v>41012</v>
      </c>
      <c r="B337">
        <v>1966</v>
      </c>
      <c r="C337">
        <f t="shared" si="10"/>
        <v>5</v>
      </c>
      <c r="D337">
        <f t="shared" si="11"/>
        <v>-1.2636003357084036</v>
      </c>
    </row>
    <row r="338" spans="1:4" x14ac:dyDescent="0.3">
      <c r="A338" s="1">
        <v>41015</v>
      </c>
      <c r="B338">
        <v>1965.75</v>
      </c>
      <c r="C338">
        <f t="shared" si="10"/>
        <v>1</v>
      </c>
      <c r="D338">
        <f t="shared" si="11"/>
        <v>-1.2716983548610727E-2</v>
      </c>
    </row>
    <row r="339" spans="1:4" x14ac:dyDescent="0.3">
      <c r="A339" s="1">
        <v>41016</v>
      </c>
      <c r="B339">
        <v>1970</v>
      </c>
      <c r="C339">
        <f t="shared" si="10"/>
        <v>2</v>
      </c>
      <c r="D339">
        <f t="shared" si="11"/>
        <v>0.21596908604086806</v>
      </c>
    </row>
    <row r="340" spans="1:4" x14ac:dyDescent="0.3">
      <c r="A340" s="1">
        <v>41017</v>
      </c>
      <c r="B340">
        <v>1950.25</v>
      </c>
      <c r="C340">
        <f t="shared" si="10"/>
        <v>3</v>
      </c>
      <c r="D340">
        <f t="shared" si="11"/>
        <v>-1.0075973263611537</v>
      </c>
    </row>
    <row r="341" spans="1:4" x14ac:dyDescent="0.3">
      <c r="A341" s="1">
        <v>41018</v>
      </c>
      <c r="B341">
        <v>1971</v>
      </c>
      <c r="C341">
        <f t="shared" si="10"/>
        <v>4</v>
      </c>
      <c r="D341">
        <f t="shared" si="11"/>
        <v>1.058345868429722</v>
      </c>
    </row>
    <row r="342" spans="1:4" x14ac:dyDescent="0.3">
      <c r="A342" s="1">
        <v>41019</v>
      </c>
      <c r="B342">
        <v>1986.25</v>
      </c>
      <c r="C342">
        <f t="shared" si="10"/>
        <v>5</v>
      </c>
      <c r="D342">
        <f t="shared" si="11"/>
        <v>0.77074106982060187</v>
      </c>
    </row>
    <row r="343" spans="1:4" x14ac:dyDescent="0.3">
      <c r="A343" s="1">
        <v>41022</v>
      </c>
      <c r="B343">
        <v>1971.25</v>
      </c>
      <c r="C343">
        <f t="shared" si="10"/>
        <v>1</v>
      </c>
      <c r="D343">
        <f t="shared" si="11"/>
        <v>-0.75805795736778592</v>
      </c>
    </row>
    <row r="344" spans="1:4" x14ac:dyDescent="0.3">
      <c r="A344" s="1">
        <v>41023</v>
      </c>
      <c r="B344">
        <v>1976.25</v>
      </c>
      <c r="C344">
        <f t="shared" si="10"/>
        <v>2</v>
      </c>
      <c r="D344">
        <f t="shared" si="11"/>
        <v>0.25332502464339157</v>
      </c>
    </row>
    <row r="345" spans="1:4" x14ac:dyDescent="0.3">
      <c r="A345" s="1">
        <v>41024</v>
      </c>
      <c r="B345">
        <v>1971.25</v>
      </c>
      <c r="C345">
        <f t="shared" si="10"/>
        <v>3</v>
      </c>
      <c r="D345">
        <f t="shared" si="11"/>
        <v>-0.25332502464339157</v>
      </c>
    </row>
    <row r="346" spans="1:4" x14ac:dyDescent="0.3">
      <c r="A346" s="1">
        <v>41025</v>
      </c>
      <c r="B346">
        <v>1985.5</v>
      </c>
      <c r="C346">
        <f t="shared" si="10"/>
        <v>4</v>
      </c>
      <c r="D346">
        <f t="shared" si="11"/>
        <v>0.72029122940575618</v>
      </c>
    </row>
    <row r="347" spans="1:4" x14ac:dyDescent="0.3">
      <c r="A347" s="1">
        <v>41026</v>
      </c>
      <c r="B347">
        <v>1951.5</v>
      </c>
      <c r="C347">
        <f t="shared" si="10"/>
        <v>5</v>
      </c>
      <c r="D347">
        <f t="shared" si="11"/>
        <v>-1.7272463950636308</v>
      </c>
    </row>
    <row r="348" spans="1:4" x14ac:dyDescent="0.3">
      <c r="A348" s="1">
        <v>41029</v>
      </c>
      <c r="B348">
        <v>1975.5</v>
      </c>
      <c r="C348">
        <f t="shared" si="10"/>
        <v>1</v>
      </c>
      <c r="D348">
        <f t="shared" si="11"/>
        <v>1.2223223230775737</v>
      </c>
    </row>
    <row r="349" spans="1:4" x14ac:dyDescent="0.3">
      <c r="A349" s="1">
        <v>41030</v>
      </c>
      <c r="B349">
        <v>1986.25</v>
      </c>
      <c r="C349">
        <f t="shared" si="10"/>
        <v>2</v>
      </c>
      <c r="D349">
        <f t="shared" si="11"/>
        <v>0.54269079994808678</v>
      </c>
    </row>
    <row r="350" spans="1:4" x14ac:dyDescent="0.3">
      <c r="A350" s="1">
        <v>41031</v>
      </c>
      <c r="B350">
        <v>1975.75</v>
      </c>
      <c r="C350">
        <f t="shared" si="10"/>
        <v>3</v>
      </c>
      <c r="D350">
        <f t="shared" si="11"/>
        <v>-0.53003657658416969</v>
      </c>
    </row>
    <row r="351" spans="1:4" x14ac:dyDescent="0.3">
      <c r="A351" s="1">
        <v>41032</v>
      </c>
      <c r="B351">
        <v>1952.25</v>
      </c>
      <c r="C351">
        <f t="shared" si="10"/>
        <v>4</v>
      </c>
      <c r="D351">
        <f t="shared" si="11"/>
        <v>-1.1965519542299852</v>
      </c>
    </row>
    <row r="352" spans="1:4" x14ac:dyDescent="0.3">
      <c r="A352" s="1">
        <v>41033</v>
      </c>
      <c r="B352">
        <v>1962.5</v>
      </c>
      <c r="C352">
        <f t="shared" si="10"/>
        <v>5</v>
      </c>
      <c r="D352">
        <f t="shared" si="11"/>
        <v>0.52366171137787632</v>
      </c>
    </row>
    <row r="353" spans="1:4" x14ac:dyDescent="0.3">
      <c r="A353" s="1">
        <v>41036</v>
      </c>
      <c r="B353">
        <v>1962.5</v>
      </c>
      <c r="C353">
        <f t="shared" si="10"/>
        <v>1</v>
      </c>
      <c r="D353">
        <f t="shared" si="11"/>
        <v>0</v>
      </c>
    </row>
    <row r="354" spans="1:4" x14ac:dyDescent="0.3">
      <c r="A354" s="1">
        <v>41037</v>
      </c>
      <c r="B354">
        <v>1947</v>
      </c>
      <c r="C354">
        <f t="shared" si="10"/>
        <v>2</v>
      </c>
      <c r="D354">
        <f t="shared" si="11"/>
        <v>-0.7929444284363818</v>
      </c>
    </row>
    <row r="355" spans="1:4" x14ac:dyDescent="0.3">
      <c r="A355" s="1">
        <v>41038</v>
      </c>
      <c r="B355">
        <v>1932.25</v>
      </c>
      <c r="C355">
        <f t="shared" si="10"/>
        <v>3</v>
      </c>
      <c r="D355">
        <f t="shared" si="11"/>
        <v>-0.76045993852194016</v>
      </c>
    </row>
    <row r="356" spans="1:4" x14ac:dyDescent="0.3">
      <c r="A356" s="1">
        <v>41039</v>
      </c>
      <c r="B356">
        <v>1935.5</v>
      </c>
      <c r="C356">
        <f t="shared" si="10"/>
        <v>4</v>
      </c>
      <c r="D356">
        <f t="shared" si="11"/>
        <v>0.16805640307229197</v>
      </c>
    </row>
    <row r="357" spans="1:4" x14ac:dyDescent="0.3">
      <c r="A357" s="1">
        <v>41040</v>
      </c>
      <c r="B357">
        <v>1933.5</v>
      </c>
      <c r="C357">
        <f t="shared" si="10"/>
        <v>5</v>
      </c>
      <c r="D357">
        <f t="shared" si="11"/>
        <v>-0.10338589703513534</v>
      </c>
    </row>
    <row r="358" spans="1:4" x14ac:dyDescent="0.3">
      <c r="A358" s="1">
        <v>41043</v>
      </c>
      <c r="B358">
        <v>1892.75</v>
      </c>
      <c r="C358">
        <f t="shared" si="10"/>
        <v>1</v>
      </c>
      <c r="D358">
        <f t="shared" si="11"/>
        <v>-2.1301034063935909</v>
      </c>
    </row>
    <row r="359" spans="1:4" x14ac:dyDescent="0.3">
      <c r="A359" s="1">
        <v>41044</v>
      </c>
      <c r="B359">
        <v>1907.75</v>
      </c>
      <c r="C359">
        <f t="shared" si="10"/>
        <v>2</v>
      </c>
      <c r="D359">
        <f t="shared" si="11"/>
        <v>0.78937391863265205</v>
      </c>
    </row>
    <row r="360" spans="1:4" x14ac:dyDescent="0.3">
      <c r="A360" s="1">
        <v>41045</v>
      </c>
      <c r="B360">
        <v>1918</v>
      </c>
      <c r="C360">
        <f t="shared" si="10"/>
        <v>3</v>
      </c>
      <c r="D360">
        <f t="shared" si="11"/>
        <v>0.53584392736416575</v>
      </c>
    </row>
    <row r="361" spans="1:4" x14ac:dyDescent="0.3">
      <c r="A361" s="1">
        <v>41046</v>
      </c>
      <c r="B361">
        <v>1911.5</v>
      </c>
      <c r="C361">
        <f t="shared" si="10"/>
        <v>4</v>
      </c>
      <c r="D361">
        <f t="shared" si="11"/>
        <v>-0.33947023069167415</v>
      </c>
    </row>
    <row r="362" spans="1:4" x14ac:dyDescent="0.3">
      <c r="A362" s="1">
        <v>41047</v>
      </c>
      <c r="B362">
        <v>1951.5</v>
      </c>
      <c r="C362">
        <f t="shared" si="10"/>
        <v>5</v>
      </c>
      <c r="D362">
        <f t="shared" si="11"/>
        <v>2.0710033484202306</v>
      </c>
    </row>
    <row r="363" spans="1:4" x14ac:dyDescent="0.3">
      <c r="A363" s="1">
        <v>41050</v>
      </c>
      <c r="B363">
        <v>1936</v>
      </c>
      <c r="C363">
        <f t="shared" si="10"/>
        <v>1</v>
      </c>
      <c r="D363">
        <f t="shared" si="11"/>
        <v>-0.79743187841474494</v>
      </c>
    </row>
    <row r="364" spans="1:4" x14ac:dyDescent="0.3">
      <c r="A364" s="1">
        <v>41051</v>
      </c>
      <c r="B364">
        <v>1916</v>
      </c>
      <c r="C364">
        <f t="shared" si="10"/>
        <v>2</v>
      </c>
      <c r="D364">
        <f t="shared" si="11"/>
        <v>-1.0384309305716322</v>
      </c>
    </row>
    <row r="365" spans="1:4" x14ac:dyDescent="0.3">
      <c r="A365" s="1">
        <v>41052</v>
      </c>
      <c r="B365">
        <v>1901</v>
      </c>
      <c r="C365">
        <f t="shared" si="10"/>
        <v>3</v>
      </c>
      <c r="D365">
        <f t="shared" si="11"/>
        <v>-0.7859616042376949</v>
      </c>
    </row>
    <row r="366" spans="1:4" x14ac:dyDescent="0.3">
      <c r="A366" s="1">
        <v>41053</v>
      </c>
      <c r="B366">
        <v>1912</v>
      </c>
      <c r="C366">
        <f t="shared" si="10"/>
        <v>4</v>
      </c>
      <c r="D366">
        <f t="shared" si="11"/>
        <v>0.57697511229175547</v>
      </c>
    </row>
    <row r="367" spans="1:4" x14ac:dyDescent="0.3">
      <c r="A367" s="1">
        <v>41054</v>
      </c>
      <c r="B367">
        <v>1912</v>
      </c>
      <c r="C367">
        <f t="shared" si="10"/>
        <v>5</v>
      </c>
      <c r="D367">
        <f t="shared" si="11"/>
        <v>0</v>
      </c>
    </row>
    <row r="368" spans="1:4" x14ac:dyDescent="0.3">
      <c r="A368" s="1">
        <v>41057</v>
      </c>
      <c r="B368">
        <v>1921.75</v>
      </c>
      <c r="C368">
        <f t="shared" si="10"/>
        <v>1</v>
      </c>
      <c r="D368">
        <f t="shared" si="11"/>
        <v>0.5086414617895052</v>
      </c>
    </row>
    <row r="369" spans="1:4" x14ac:dyDescent="0.3">
      <c r="A369" s="1">
        <v>41058</v>
      </c>
      <c r="B369">
        <v>1896.75</v>
      </c>
      <c r="C369">
        <f t="shared" si="10"/>
        <v>2</v>
      </c>
      <c r="D369">
        <f t="shared" si="11"/>
        <v>-1.3094334011056752</v>
      </c>
    </row>
    <row r="370" spans="1:4" x14ac:dyDescent="0.3">
      <c r="A370" s="1">
        <v>41059</v>
      </c>
      <c r="B370">
        <v>1906.75</v>
      </c>
      <c r="C370">
        <f t="shared" si="10"/>
        <v>3</v>
      </c>
      <c r="D370">
        <f t="shared" si="11"/>
        <v>0.52583268261630067</v>
      </c>
    </row>
    <row r="371" spans="1:4" x14ac:dyDescent="0.3">
      <c r="A371" s="1">
        <v>41060</v>
      </c>
      <c r="B371">
        <v>1900.5</v>
      </c>
      <c r="C371">
        <f t="shared" si="10"/>
        <v>4</v>
      </c>
      <c r="D371">
        <f t="shared" si="11"/>
        <v>-0.32832126150443841</v>
      </c>
    </row>
    <row r="372" spans="1:4" x14ac:dyDescent="0.3">
      <c r="A372" s="1">
        <v>41061</v>
      </c>
      <c r="B372">
        <v>1883.25</v>
      </c>
      <c r="C372">
        <f t="shared" si="10"/>
        <v>5</v>
      </c>
      <c r="D372">
        <f t="shared" si="11"/>
        <v>-0.91180017234995248</v>
      </c>
    </row>
    <row r="373" spans="1:4" x14ac:dyDescent="0.3">
      <c r="A373" s="1">
        <v>41064</v>
      </c>
      <c r="B373">
        <v>1883.25</v>
      </c>
      <c r="C373">
        <f t="shared" si="10"/>
        <v>1</v>
      </c>
      <c r="D373">
        <f t="shared" si="11"/>
        <v>0</v>
      </c>
    </row>
    <row r="374" spans="1:4" x14ac:dyDescent="0.3">
      <c r="A374" s="1">
        <v>41065</v>
      </c>
      <c r="B374">
        <v>1883.25</v>
      </c>
      <c r="C374">
        <f t="shared" si="10"/>
        <v>2</v>
      </c>
      <c r="D374">
        <f t="shared" si="11"/>
        <v>0</v>
      </c>
    </row>
    <row r="375" spans="1:4" x14ac:dyDescent="0.3">
      <c r="A375" s="1">
        <v>41066</v>
      </c>
      <c r="B375">
        <v>1887.5</v>
      </c>
      <c r="C375">
        <f t="shared" si="10"/>
        <v>3</v>
      </c>
      <c r="D375">
        <f t="shared" si="11"/>
        <v>0.22541944173761763</v>
      </c>
    </row>
    <row r="376" spans="1:4" x14ac:dyDescent="0.3">
      <c r="A376" s="1">
        <v>41067</v>
      </c>
      <c r="B376">
        <v>1892.75</v>
      </c>
      <c r="C376">
        <f t="shared" si="10"/>
        <v>4</v>
      </c>
      <c r="D376">
        <f t="shared" si="11"/>
        <v>0.27775958602358486</v>
      </c>
    </row>
    <row r="377" spans="1:4" x14ac:dyDescent="0.3">
      <c r="A377" s="1">
        <v>41068</v>
      </c>
      <c r="B377">
        <v>1878</v>
      </c>
      <c r="C377">
        <f t="shared" si="10"/>
        <v>5</v>
      </c>
      <c r="D377">
        <f t="shared" si="11"/>
        <v>-0.78234172152074066</v>
      </c>
    </row>
    <row r="378" spans="1:4" x14ac:dyDescent="0.3">
      <c r="A378" s="1">
        <v>41071</v>
      </c>
      <c r="B378">
        <v>1827.5</v>
      </c>
      <c r="C378">
        <f t="shared" si="10"/>
        <v>1</v>
      </c>
      <c r="D378">
        <f t="shared" si="11"/>
        <v>-2.7258468144275128</v>
      </c>
    </row>
    <row r="379" spans="1:4" x14ac:dyDescent="0.3">
      <c r="A379" s="1">
        <v>41072</v>
      </c>
      <c r="B379">
        <v>1847</v>
      </c>
      <c r="C379">
        <f t="shared" si="10"/>
        <v>2</v>
      </c>
      <c r="D379">
        <f t="shared" si="11"/>
        <v>1.0613788575306593</v>
      </c>
    </row>
    <row r="380" spans="1:4" x14ac:dyDescent="0.3">
      <c r="A380" s="1">
        <v>41073</v>
      </c>
      <c r="B380">
        <v>1842.25</v>
      </c>
      <c r="C380">
        <f t="shared" si="10"/>
        <v>3</v>
      </c>
      <c r="D380">
        <f t="shared" si="11"/>
        <v>-0.25750505521306977</v>
      </c>
    </row>
    <row r="381" spans="1:4" x14ac:dyDescent="0.3">
      <c r="A381" s="1">
        <v>41074</v>
      </c>
      <c r="B381">
        <v>1848</v>
      </c>
      <c r="C381">
        <f t="shared" si="10"/>
        <v>4</v>
      </c>
      <c r="D381">
        <f t="shared" si="11"/>
        <v>0.31163225545203233</v>
      </c>
    </row>
    <row r="382" spans="1:4" x14ac:dyDescent="0.3">
      <c r="A382" s="1">
        <v>41075</v>
      </c>
      <c r="B382">
        <v>1833.25</v>
      </c>
      <c r="C382">
        <f t="shared" si="10"/>
        <v>5</v>
      </c>
      <c r="D382">
        <f t="shared" si="11"/>
        <v>-0.80136252277203113</v>
      </c>
    </row>
    <row r="383" spans="1:4" x14ac:dyDescent="0.3">
      <c r="A383" s="1">
        <v>41078</v>
      </c>
      <c r="B383">
        <v>1833</v>
      </c>
      <c r="C383">
        <f t="shared" si="10"/>
        <v>1</v>
      </c>
      <c r="D383">
        <f t="shared" si="11"/>
        <v>-1.3637913420438963E-2</v>
      </c>
    </row>
    <row r="384" spans="1:4" x14ac:dyDescent="0.3">
      <c r="A384" s="1">
        <v>41079</v>
      </c>
      <c r="B384">
        <v>1828</v>
      </c>
      <c r="C384">
        <f t="shared" si="10"/>
        <v>2</v>
      </c>
      <c r="D384">
        <f t="shared" si="11"/>
        <v>-0.27314958256097199</v>
      </c>
    </row>
    <row r="385" spans="1:4" x14ac:dyDescent="0.3">
      <c r="A385" s="1">
        <v>41080</v>
      </c>
      <c r="B385">
        <v>1812.75</v>
      </c>
      <c r="C385">
        <f t="shared" si="10"/>
        <v>3</v>
      </c>
      <c r="D385">
        <f t="shared" si="11"/>
        <v>-0.83774437623933551</v>
      </c>
    </row>
    <row r="386" spans="1:4" x14ac:dyDescent="0.3">
      <c r="A386" s="1">
        <v>41081</v>
      </c>
      <c r="B386">
        <v>1778.5</v>
      </c>
      <c r="C386">
        <f t="shared" si="10"/>
        <v>4</v>
      </c>
      <c r="D386">
        <f t="shared" si="11"/>
        <v>-1.9074716863191732</v>
      </c>
    </row>
    <row r="387" spans="1:4" x14ac:dyDescent="0.3">
      <c r="A387" s="1">
        <v>41082</v>
      </c>
      <c r="B387">
        <v>1775</v>
      </c>
      <c r="C387">
        <f t="shared" ref="C387:C450" si="12">WEEKDAY(A:A,2)</f>
        <v>5</v>
      </c>
      <c r="D387">
        <f t="shared" si="11"/>
        <v>-0.19698894789934585</v>
      </c>
    </row>
    <row r="388" spans="1:4" x14ac:dyDescent="0.3">
      <c r="A388" s="1">
        <v>41085</v>
      </c>
      <c r="B388">
        <v>1774.5</v>
      </c>
      <c r="C388">
        <f t="shared" si="12"/>
        <v>1</v>
      </c>
      <c r="D388">
        <f t="shared" ref="D388:D451" si="13">(LN(B388)-LN(B387))*100</f>
        <v>-2.8172982296492677E-2</v>
      </c>
    </row>
    <row r="389" spans="1:4" x14ac:dyDescent="0.3">
      <c r="A389" s="1">
        <v>41086</v>
      </c>
      <c r="B389">
        <v>1769.5</v>
      </c>
      <c r="C389">
        <f t="shared" si="12"/>
        <v>2</v>
      </c>
      <c r="D389">
        <f t="shared" si="13"/>
        <v>-0.28216723010334732</v>
      </c>
    </row>
    <row r="390" spans="1:4" x14ac:dyDescent="0.3">
      <c r="A390" s="1">
        <v>41087</v>
      </c>
      <c r="B390">
        <v>1779.5</v>
      </c>
      <c r="C390">
        <f t="shared" si="12"/>
        <v>3</v>
      </c>
      <c r="D390">
        <f t="shared" si="13"/>
        <v>0.5635405164729157</v>
      </c>
    </row>
    <row r="391" spans="1:4" x14ac:dyDescent="0.3">
      <c r="A391" s="1">
        <v>41088</v>
      </c>
      <c r="B391">
        <v>1757.75</v>
      </c>
      <c r="C391">
        <f t="shared" si="12"/>
        <v>4</v>
      </c>
      <c r="D391">
        <f t="shared" si="13"/>
        <v>-1.2297843870976877</v>
      </c>
    </row>
    <row r="392" spans="1:4" x14ac:dyDescent="0.3">
      <c r="A392" s="1">
        <v>41089</v>
      </c>
      <c r="B392">
        <v>1785.5</v>
      </c>
      <c r="C392">
        <f t="shared" si="12"/>
        <v>5</v>
      </c>
      <c r="D392">
        <f t="shared" si="13"/>
        <v>1.5663905955232593</v>
      </c>
    </row>
    <row r="393" spans="1:4" x14ac:dyDescent="0.3">
      <c r="A393" s="1">
        <v>41092</v>
      </c>
      <c r="B393">
        <v>1785</v>
      </c>
      <c r="C393">
        <f t="shared" si="12"/>
        <v>1</v>
      </c>
      <c r="D393">
        <f t="shared" si="13"/>
        <v>-2.8007282076369933E-2</v>
      </c>
    </row>
    <row r="394" spans="1:4" x14ac:dyDescent="0.3">
      <c r="A394" s="1">
        <v>41093</v>
      </c>
      <c r="B394">
        <v>1824.75</v>
      </c>
      <c r="C394">
        <f t="shared" si="12"/>
        <v>2</v>
      </c>
      <c r="D394">
        <f t="shared" si="13"/>
        <v>2.2024576118002237</v>
      </c>
    </row>
    <row r="395" spans="1:4" x14ac:dyDescent="0.3">
      <c r="A395" s="1">
        <v>41094</v>
      </c>
      <c r="B395">
        <v>1804.75</v>
      </c>
      <c r="C395">
        <f t="shared" si="12"/>
        <v>3</v>
      </c>
      <c r="D395">
        <f t="shared" si="13"/>
        <v>-1.1020913312471237</v>
      </c>
    </row>
    <row r="396" spans="1:4" x14ac:dyDescent="0.3">
      <c r="A396" s="1">
        <v>41095</v>
      </c>
      <c r="B396">
        <v>1820.5</v>
      </c>
      <c r="C396">
        <f t="shared" si="12"/>
        <v>4</v>
      </c>
      <c r="D396">
        <f t="shared" si="13"/>
        <v>0.86891105962179083</v>
      </c>
    </row>
    <row r="397" spans="1:4" x14ac:dyDescent="0.3">
      <c r="A397" s="1">
        <v>41096</v>
      </c>
      <c r="B397">
        <v>1775.75</v>
      </c>
      <c r="C397">
        <f t="shared" si="12"/>
        <v>5</v>
      </c>
      <c r="D397">
        <f t="shared" si="13"/>
        <v>-2.4888319737568665</v>
      </c>
    </row>
    <row r="398" spans="1:4" x14ac:dyDescent="0.3">
      <c r="A398" s="1">
        <v>41099</v>
      </c>
      <c r="B398">
        <v>1800</v>
      </c>
      <c r="C398">
        <f t="shared" si="12"/>
        <v>1</v>
      </c>
      <c r="D398">
        <f t="shared" si="13"/>
        <v>1.3563796006336837</v>
      </c>
    </row>
    <row r="399" spans="1:4" x14ac:dyDescent="0.3">
      <c r="A399" s="1">
        <v>41100</v>
      </c>
      <c r="B399">
        <v>1785</v>
      </c>
      <c r="C399">
        <f t="shared" si="12"/>
        <v>2</v>
      </c>
      <c r="D399">
        <f t="shared" si="13"/>
        <v>-0.83682496705170806</v>
      </c>
    </row>
    <row r="400" spans="1:4" x14ac:dyDescent="0.3">
      <c r="A400" s="1">
        <v>41101</v>
      </c>
      <c r="B400">
        <v>1780</v>
      </c>
      <c r="C400">
        <f t="shared" si="12"/>
        <v>3</v>
      </c>
      <c r="D400">
        <f t="shared" si="13"/>
        <v>-0.28050509276082991</v>
      </c>
    </row>
    <row r="401" spans="1:4" x14ac:dyDescent="0.3">
      <c r="A401" s="1">
        <v>41102</v>
      </c>
      <c r="B401">
        <v>1775.75</v>
      </c>
      <c r="C401">
        <f t="shared" si="12"/>
        <v>4</v>
      </c>
      <c r="D401">
        <f t="shared" si="13"/>
        <v>-0.23904954082114571</v>
      </c>
    </row>
    <row r="402" spans="1:4" x14ac:dyDescent="0.3">
      <c r="A402" s="1">
        <v>41103</v>
      </c>
      <c r="B402">
        <v>1793.5</v>
      </c>
      <c r="C402">
        <f t="shared" si="12"/>
        <v>5</v>
      </c>
      <c r="D402">
        <f t="shared" si="13"/>
        <v>0.99461490944179332</v>
      </c>
    </row>
    <row r="403" spans="1:4" x14ac:dyDescent="0.3">
      <c r="A403" s="1">
        <v>41106</v>
      </c>
      <c r="B403">
        <v>1797.5</v>
      </c>
      <c r="C403">
        <f t="shared" si="12"/>
        <v>1</v>
      </c>
      <c r="D403">
        <f t="shared" si="13"/>
        <v>0.2227792622864655</v>
      </c>
    </row>
    <row r="404" spans="1:4" x14ac:dyDescent="0.3">
      <c r="A404" s="1">
        <v>41107</v>
      </c>
      <c r="B404">
        <v>1785</v>
      </c>
      <c r="C404">
        <f t="shared" si="12"/>
        <v>2</v>
      </c>
      <c r="D404">
        <f t="shared" si="13"/>
        <v>-0.69783953814628319</v>
      </c>
    </row>
    <row r="405" spans="1:4" x14ac:dyDescent="0.3">
      <c r="A405" s="1">
        <v>41108</v>
      </c>
      <c r="B405">
        <v>1772.5</v>
      </c>
      <c r="C405">
        <f t="shared" si="12"/>
        <v>3</v>
      </c>
      <c r="D405">
        <f t="shared" si="13"/>
        <v>-0.70274358074566834</v>
      </c>
    </row>
    <row r="406" spans="1:4" x14ac:dyDescent="0.3">
      <c r="A406" s="1">
        <v>41109</v>
      </c>
      <c r="B406">
        <v>1805.5</v>
      </c>
      <c r="C406">
        <f t="shared" si="12"/>
        <v>4</v>
      </c>
      <c r="D406">
        <f t="shared" si="13"/>
        <v>1.8446582311230308</v>
      </c>
    </row>
    <row r="407" spans="1:4" x14ac:dyDescent="0.3">
      <c r="A407" s="1">
        <v>41110</v>
      </c>
      <c r="B407">
        <v>1785.75</v>
      </c>
      <c r="C407">
        <f t="shared" si="12"/>
        <v>5</v>
      </c>
      <c r="D407">
        <f t="shared" si="13"/>
        <v>-1.0999066682431113</v>
      </c>
    </row>
    <row r="408" spans="1:4" x14ac:dyDescent="0.3">
      <c r="A408" s="1">
        <v>41113</v>
      </c>
      <c r="B408">
        <v>1767.5</v>
      </c>
      <c r="C408">
        <f t="shared" si="12"/>
        <v>1</v>
      </c>
      <c r="D408">
        <f t="shared" si="13"/>
        <v>-1.0272376264353511</v>
      </c>
    </row>
    <row r="409" spans="1:4" x14ac:dyDescent="0.3">
      <c r="A409" s="1">
        <v>41114</v>
      </c>
      <c r="B409">
        <v>1747.5</v>
      </c>
      <c r="C409">
        <f t="shared" si="12"/>
        <v>2</v>
      </c>
      <c r="D409">
        <f t="shared" si="13"/>
        <v>-1.137992366276297</v>
      </c>
    </row>
    <row r="410" spans="1:4" x14ac:dyDescent="0.3">
      <c r="A410" s="1">
        <v>41115</v>
      </c>
      <c r="B410">
        <v>1755</v>
      </c>
      <c r="C410">
        <f t="shared" si="12"/>
        <v>3</v>
      </c>
      <c r="D410">
        <f t="shared" si="13"/>
        <v>0.42826617920006527</v>
      </c>
    </row>
    <row r="411" spans="1:4" x14ac:dyDescent="0.3">
      <c r="A411" s="1">
        <v>41116</v>
      </c>
      <c r="B411">
        <v>1760</v>
      </c>
      <c r="C411">
        <f t="shared" si="12"/>
        <v>4</v>
      </c>
      <c r="D411">
        <f t="shared" si="13"/>
        <v>0.28449521322313487</v>
      </c>
    </row>
    <row r="412" spans="1:4" x14ac:dyDescent="0.3">
      <c r="A412" s="1">
        <v>41117</v>
      </c>
      <c r="B412">
        <v>1765.25</v>
      </c>
      <c r="C412">
        <f t="shared" si="12"/>
        <v>5</v>
      </c>
      <c r="D412">
        <f t="shared" si="13"/>
        <v>0.29785143642593326</v>
      </c>
    </row>
    <row r="413" spans="1:4" x14ac:dyDescent="0.3">
      <c r="A413" s="1">
        <v>41120</v>
      </c>
      <c r="B413">
        <v>1769.5</v>
      </c>
      <c r="C413">
        <f t="shared" si="12"/>
        <v>1</v>
      </c>
      <c r="D413">
        <f t="shared" si="13"/>
        <v>0.24046973890614609</v>
      </c>
    </row>
    <row r="414" spans="1:4" x14ac:dyDescent="0.3">
      <c r="A414" s="1">
        <v>41121</v>
      </c>
      <c r="B414">
        <v>1769.5</v>
      </c>
      <c r="C414">
        <f t="shared" si="12"/>
        <v>2</v>
      </c>
      <c r="D414">
        <f t="shared" si="13"/>
        <v>0</v>
      </c>
    </row>
    <row r="415" spans="1:4" x14ac:dyDescent="0.3">
      <c r="A415" s="1">
        <v>41122</v>
      </c>
      <c r="B415">
        <v>1764.5</v>
      </c>
      <c r="C415">
        <f t="shared" si="12"/>
        <v>3</v>
      </c>
      <c r="D415">
        <f t="shared" si="13"/>
        <v>-0.28296566701930814</v>
      </c>
    </row>
    <row r="416" spans="1:4" x14ac:dyDescent="0.3">
      <c r="A416" s="1">
        <v>41123</v>
      </c>
      <c r="B416">
        <v>1744.75</v>
      </c>
      <c r="C416">
        <f t="shared" si="12"/>
        <v>4</v>
      </c>
      <c r="D416">
        <f t="shared" si="13"/>
        <v>-1.1256085218064094</v>
      </c>
    </row>
    <row r="417" spans="1:4" x14ac:dyDescent="0.3">
      <c r="A417" s="1">
        <v>41124</v>
      </c>
      <c r="B417">
        <v>1735</v>
      </c>
      <c r="C417">
        <f t="shared" si="12"/>
        <v>5</v>
      </c>
      <c r="D417">
        <f t="shared" si="13"/>
        <v>-0.56038655163010986</v>
      </c>
    </row>
    <row r="418" spans="1:4" x14ac:dyDescent="0.3">
      <c r="A418" s="1">
        <v>41127</v>
      </c>
      <c r="B418">
        <v>1777</v>
      </c>
      <c r="C418">
        <f t="shared" si="12"/>
        <v>1</v>
      </c>
      <c r="D418">
        <f t="shared" si="13"/>
        <v>2.3919135773691202</v>
      </c>
    </row>
    <row r="419" spans="1:4" x14ac:dyDescent="0.3">
      <c r="A419" s="1">
        <v>41128</v>
      </c>
      <c r="B419">
        <v>1779.5</v>
      </c>
      <c r="C419">
        <f t="shared" si="12"/>
        <v>2</v>
      </c>
      <c r="D419">
        <f t="shared" si="13"/>
        <v>0.14058767955962281</v>
      </c>
    </row>
    <row r="420" spans="1:4" x14ac:dyDescent="0.3">
      <c r="A420" s="1">
        <v>41129</v>
      </c>
      <c r="B420">
        <v>1764.5</v>
      </c>
      <c r="C420">
        <f t="shared" si="12"/>
        <v>3</v>
      </c>
      <c r="D420">
        <f t="shared" si="13"/>
        <v>-0.84650618349222384</v>
      </c>
    </row>
    <row r="421" spans="1:4" x14ac:dyDescent="0.3">
      <c r="A421" s="1">
        <v>41130</v>
      </c>
      <c r="B421">
        <v>1750</v>
      </c>
      <c r="C421">
        <f t="shared" si="12"/>
        <v>4</v>
      </c>
      <c r="D421">
        <f t="shared" si="13"/>
        <v>-0.82515761977655089</v>
      </c>
    </row>
    <row r="422" spans="1:4" x14ac:dyDescent="0.3">
      <c r="A422" s="1">
        <v>41131</v>
      </c>
      <c r="B422">
        <v>1745.25</v>
      </c>
      <c r="C422">
        <f t="shared" si="12"/>
        <v>5</v>
      </c>
      <c r="D422">
        <f t="shared" si="13"/>
        <v>-0.27179760670490438</v>
      </c>
    </row>
    <row r="423" spans="1:4" x14ac:dyDescent="0.3">
      <c r="A423" s="1">
        <v>41134</v>
      </c>
      <c r="B423">
        <v>1750</v>
      </c>
      <c r="C423">
        <f t="shared" si="12"/>
        <v>1</v>
      </c>
      <c r="D423">
        <f t="shared" si="13"/>
        <v>0.27179760670490438</v>
      </c>
    </row>
    <row r="424" spans="1:4" x14ac:dyDescent="0.3">
      <c r="A424" s="1">
        <v>41135</v>
      </c>
      <c r="B424">
        <v>1745</v>
      </c>
      <c r="C424">
        <f t="shared" si="12"/>
        <v>2</v>
      </c>
      <c r="D424">
        <f t="shared" si="13"/>
        <v>-0.28612322810319668</v>
      </c>
    </row>
    <row r="425" spans="1:4" x14ac:dyDescent="0.3">
      <c r="A425" s="1">
        <v>41136</v>
      </c>
      <c r="B425">
        <v>1720</v>
      </c>
      <c r="C425">
        <f t="shared" si="12"/>
        <v>3</v>
      </c>
      <c r="D425">
        <f t="shared" si="13"/>
        <v>-1.4430264829028872</v>
      </c>
    </row>
    <row r="426" spans="1:4" x14ac:dyDescent="0.3">
      <c r="A426" s="1">
        <v>41137</v>
      </c>
      <c r="B426">
        <v>1725.75</v>
      </c>
      <c r="C426">
        <f t="shared" si="12"/>
        <v>4</v>
      </c>
      <c r="D426">
        <f t="shared" si="13"/>
        <v>0.33374477760865773</v>
      </c>
    </row>
    <row r="427" spans="1:4" x14ac:dyDescent="0.3">
      <c r="A427" s="1">
        <v>41138</v>
      </c>
      <c r="B427">
        <v>1741</v>
      </c>
      <c r="C427">
        <f t="shared" si="12"/>
        <v>5</v>
      </c>
      <c r="D427">
        <f t="shared" si="13"/>
        <v>0.87979221846037348</v>
      </c>
    </row>
    <row r="428" spans="1:4" x14ac:dyDescent="0.3">
      <c r="A428" s="1">
        <v>41141</v>
      </c>
      <c r="B428">
        <v>1735.75</v>
      </c>
      <c r="C428">
        <f t="shared" si="12"/>
        <v>1</v>
      </c>
      <c r="D428">
        <f t="shared" si="13"/>
        <v>-0.30200641348061552</v>
      </c>
    </row>
    <row r="429" spans="1:4" x14ac:dyDescent="0.3">
      <c r="A429" s="1">
        <v>41142</v>
      </c>
      <c r="B429">
        <v>1763.5</v>
      </c>
      <c r="C429">
        <f t="shared" si="12"/>
        <v>2</v>
      </c>
      <c r="D429">
        <f t="shared" si="13"/>
        <v>1.5860874042723516</v>
      </c>
    </row>
    <row r="430" spans="1:4" x14ac:dyDescent="0.3">
      <c r="A430" s="1">
        <v>41143</v>
      </c>
      <c r="B430">
        <v>1770.75</v>
      </c>
      <c r="C430">
        <f t="shared" si="12"/>
        <v>3</v>
      </c>
      <c r="D430">
        <f t="shared" si="13"/>
        <v>0.41027149576260413</v>
      </c>
    </row>
    <row r="431" spans="1:4" x14ac:dyDescent="0.3">
      <c r="A431" s="1">
        <v>41144</v>
      </c>
      <c r="B431">
        <v>1779</v>
      </c>
      <c r="C431">
        <f t="shared" si="12"/>
        <v>4</v>
      </c>
      <c r="D431">
        <f t="shared" si="13"/>
        <v>0.46482230321025497</v>
      </c>
    </row>
    <row r="432" spans="1:4" x14ac:dyDescent="0.3">
      <c r="A432" s="1">
        <v>41145</v>
      </c>
      <c r="B432">
        <v>1784.25</v>
      </c>
      <c r="C432">
        <f t="shared" si="12"/>
        <v>5</v>
      </c>
      <c r="D432">
        <f t="shared" si="13"/>
        <v>0.2946750185341962</v>
      </c>
    </row>
    <row r="433" spans="1:4" x14ac:dyDescent="0.3">
      <c r="A433" s="1">
        <v>41148</v>
      </c>
      <c r="B433">
        <v>1784.25</v>
      </c>
      <c r="C433">
        <f t="shared" si="12"/>
        <v>1</v>
      </c>
      <c r="D433">
        <f t="shared" si="13"/>
        <v>0</v>
      </c>
    </row>
    <row r="434" spans="1:4" x14ac:dyDescent="0.3">
      <c r="A434" s="1">
        <v>41149</v>
      </c>
      <c r="B434">
        <v>1755.75</v>
      </c>
      <c r="C434">
        <f t="shared" si="12"/>
        <v>2</v>
      </c>
      <c r="D434">
        <f t="shared" si="13"/>
        <v>-1.6102042812047301</v>
      </c>
    </row>
    <row r="435" spans="1:4" x14ac:dyDescent="0.3">
      <c r="A435" s="1">
        <v>41150</v>
      </c>
      <c r="B435">
        <v>1770.75</v>
      </c>
      <c r="C435">
        <f t="shared" si="12"/>
        <v>3</v>
      </c>
      <c r="D435">
        <f t="shared" si="13"/>
        <v>0.85070695946027897</v>
      </c>
    </row>
    <row r="436" spans="1:4" x14ac:dyDescent="0.3">
      <c r="A436" s="1">
        <v>41151</v>
      </c>
      <c r="B436">
        <v>1758.75</v>
      </c>
      <c r="C436">
        <f t="shared" si="12"/>
        <v>4</v>
      </c>
      <c r="D436">
        <f t="shared" si="13"/>
        <v>-0.67998562051334588</v>
      </c>
    </row>
    <row r="437" spans="1:4" x14ac:dyDescent="0.3">
      <c r="A437" s="1">
        <v>41152</v>
      </c>
      <c r="B437">
        <v>1779.5</v>
      </c>
      <c r="C437">
        <f t="shared" si="12"/>
        <v>5</v>
      </c>
      <c r="D437">
        <f t="shared" si="13"/>
        <v>1.172909652164833</v>
      </c>
    </row>
    <row r="438" spans="1:4" x14ac:dyDescent="0.3">
      <c r="A438" s="1">
        <v>41155</v>
      </c>
      <c r="B438">
        <v>1784.5</v>
      </c>
      <c r="C438">
        <f t="shared" si="12"/>
        <v>1</v>
      </c>
      <c r="D438">
        <f t="shared" si="13"/>
        <v>0.28058379799675848</v>
      </c>
    </row>
    <row r="439" spans="1:4" x14ac:dyDescent="0.3">
      <c r="A439" s="1">
        <v>41156</v>
      </c>
      <c r="B439">
        <v>1797</v>
      </c>
      <c r="C439">
        <f t="shared" si="12"/>
        <v>2</v>
      </c>
      <c r="D439">
        <f t="shared" si="13"/>
        <v>0.69803438533444506</v>
      </c>
    </row>
    <row r="440" spans="1:4" x14ac:dyDescent="0.3">
      <c r="A440" s="1">
        <v>41157</v>
      </c>
      <c r="B440">
        <v>1817</v>
      </c>
      <c r="C440">
        <f t="shared" si="12"/>
        <v>3</v>
      </c>
      <c r="D440">
        <f t="shared" si="13"/>
        <v>1.1068181612611916</v>
      </c>
    </row>
    <row r="441" spans="1:4" x14ac:dyDescent="0.3">
      <c r="A441" s="1">
        <v>41158</v>
      </c>
      <c r="B441">
        <v>1822.5</v>
      </c>
      <c r="C441">
        <f t="shared" si="12"/>
        <v>4</v>
      </c>
      <c r="D441">
        <f t="shared" si="13"/>
        <v>0.3022395486642182</v>
      </c>
    </row>
    <row r="442" spans="1:4" x14ac:dyDescent="0.3">
      <c r="A442" s="1">
        <v>41159</v>
      </c>
      <c r="B442">
        <v>1879</v>
      </c>
      <c r="C442">
        <f t="shared" si="12"/>
        <v>5</v>
      </c>
      <c r="D442">
        <f t="shared" si="13"/>
        <v>3.0530535530651548</v>
      </c>
    </row>
    <row r="443" spans="1:4" x14ac:dyDescent="0.3">
      <c r="A443" s="1">
        <v>41162</v>
      </c>
      <c r="B443">
        <v>1904.5</v>
      </c>
      <c r="C443">
        <f t="shared" si="12"/>
        <v>1</v>
      </c>
      <c r="D443">
        <f t="shared" si="13"/>
        <v>1.3479786505193658</v>
      </c>
    </row>
    <row r="444" spans="1:4" x14ac:dyDescent="0.3">
      <c r="A444" s="1">
        <v>41163</v>
      </c>
      <c r="B444">
        <v>1928.5</v>
      </c>
      <c r="C444">
        <f t="shared" si="12"/>
        <v>2</v>
      </c>
      <c r="D444">
        <f t="shared" si="13"/>
        <v>1.2522991729624344</v>
      </c>
    </row>
    <row r="445" spans="1:4" x14ac:dyDescent="0.3">
      <c r="A445" s="1">
        <v>41164</v>
      </c>
      <c r="B445">
        <v>1929.5</v>
      </c>
      <c r="C445">
        <f t="shared" si="12"/>
        <v>3</v>
      </c>
      <c r="D445">
        <f t="shared" si="13"/>
        <v>5.1840332939079303E-2</v>
      </c>
    </row>
    <row r="446" spans="1:4" x14ac:dyDescent="0.3">
      <c r="A446" s="1">
        <v>41165</v>
      </c>
      <c r="B446">
        <v>1956.75</v>
      </c>
      <c r="C446">
        <f t="shared" si="12"/>
        <v>4</v>
      </c>
      <c r="D446">
        <f t="shared" si="13"/>
        <v>1.4024031707274176</v>
      </c>
    </row>
    <row r="447" spans="1:4" x14ac:dyDescent="0.3">
      <c r="A447" s="1">
        <v>41166</v>
      </c>
      <c r="B447">
        <v>2095.25</v>
      </c>
      <c r="C447">
        <f t="shared" si="12"/>
        <v>5</v>
      </c>
      <c r="D447">
        <f t="shared" si="13"/>
        <v>6.838794429406736</v>
      </c>
    </row>
    <row r="448" spans="1:4" x14ac:dyDescent="0.3">
      <c r="A448" s="1">
        <v>41169</v>
      </c>
      <c r="B448">
        <v>2014.75</v>
      </c>
      <c r="C448">
        <f t="shared" si="12"/>
        <v>1</v>
      </c>
      <c r="D448">
        <f t="shared" si="13"/>
        <v>-3.9177759774394971</v>
      </c>
    </row>
    <row r="449" spans="1:4" x14ac:dyDescent="0.3">
      <c r="A449" s="1">
        <v>41170</v>
      </c>
      <c r="B449">
        <v>2052.25</v>
      </c>
      <c r="C449">
        <f t="shared" si="12"/>
        <v>2</v>
      </c>
      <c r="D449">
        <f t="shared" si="13"/>
        <v>1.8441634023755427</v>
      </c>
    </row>
    <row r="450" spans="1:4" x14ac:dyDescent="0.3">
      <c r="A450" s="1">
        <v>41171</v>
      </c>
      <c r="B450">
        <v>2027.75</v>
      </c>
      <c r="C450">
        <f t="shared" si="12"/>
        <v>3</v>
      </c>
      <c r="D450">
        <f t="shared" si="13"/>
        <v>-1.20099482779219</v>
      </c>
    </row>
    <row r="451" spans="1:4" x14ac:dyDescent="0.3">
      <c r="A451" s="1">
        <v>41172</v>
      </c>
      <c r="B451">
        <v>1985.25</v>
      </c>
      <c r="C451">
        <f t="shared" ref="C451:C514" si="14">WEEKDAY(A:A,2)</f>
        <v>4</v>
      </c>
      <c r="D451">
        <f t="shared" si="13"/>
        <v>-2.1181953175133827</v>
      </c>
    </row>
    <row r="452" spans="1:4" x14ac:dyDescent="0.3">
      <c r="A452" s="1">
        <v>41173</v>
      </c>
      <c r="B452">
        <v>2005.25</v>
      </c>
      <c r="C452">
        <f t="shared" si="14"/>
        <v>5</v>
      </c>
      <c r="D452">
        <f t="shared" ref="D452:D515" si="15">(LN(B452)-LN(B451))*100</f>
        <v>1.0023890471713592</v>
      </c>
    </row>
    <row r="453" spans="1:4" x14ac:dyDescent="0.3">
      <c r="A453" s="1">
        <v>41176</v>
      </c>
      <c r="B453">
        <v>1984.5</v>
      </c>
      <c r="C453">
        <f t="shared" si="14"/>
        <v>1</v>
      </c>
      <c r="D453">
        <f t="shared" si="15"/>
        <v>-1.0401748023913804</v>
      </c>
    </row>
    <row r="454" spans="1:4" x14ac:dyDescent="0.3">
      <c r="A454" s="1">
        <v>41177</v>
      </c>
      <c r="B454">
        <v>1992.25</v>
      </c>
      <c r="C454">
        <f t="shared" si="14"/>
        <v>2</v>
      </c>
      <c r="D454">
        <f t="shared" si="15"/>
        <v>0.38976600547373508</v>
      </c>
    </row>
    <row r="455" spans="1:4" x14ac:dyDescent="0.3">
      <c r="A455" s="1">
        <v>41178</v>
      </c>
      <c r="B455">
        <v>1966.5</v>
      </c>
      <c r="C455">
        <f t="shared" si="14"/>
        <v>3</v>
      </c>
      <c r="D455">
        <f t="shared" si="15"/>
        <v>-1.3009340405992553</v>
      </c>
    </row>
    <row r="456" spans="1:4" x14ac:dyDescent="0.3">
      <c r="A456" s="1">
        <v>41179</v>
      </c>
      <c r="B456">
        <v>1940.5</v>
      </c>
      <c r="C456">
        <f t="shared" si="14"/>
        <v>4</v>
      </c>
      <c r="D456">
        <f t="shared" si="15"/>
        <v>-1.3309641062903665</v>
      </c>
    </row>
    <row r="457" spans="1:4" x14ac:dyDescent="0.3">
      <c r="A457" s="1">
        <v>41180</v>
      </c>
      <c r="B457">
        <v>1979.95</v>
      </c>
      <c r="C457">
        <f t="shared" si="14"/>
        <v>5</v>
      </c>
      <c r="D457">
        <f t="shared" si="15"/>
        <v>2.0125920035517275</v>
      </c>
    </row>
    <row r="458" spans="1:4" x14ac:dyDescent="0.3">
      <c r="A458" s="1">
        <v>41183</v>
      </c>
      <c r="B458">
        <v>1973.75</v>
      </c>
      <c r="C458">
        <f t="shared" si="14"/>
        <v>1</v>
      </c>
      <c r="D458">
        <f t="shared" si="15"/>
        <v>-0.31363052746264941</v>
      </c>
    </row>
    <row r="459" spans="1:4" x14ac:dyDescent="0.3">
      <c r="A459" s="1">
        <v>41184</v>
      </c>
      <c r="B459">
        <v>1951.5</v>
      </c>
      <c r="C459">
        <f t="shared" si="14"/>
        <v>2</v>
      </c>
      <c r="D459">
        <f t="shared" si="15"/>
        <v>-1.1336978949182175</v>
      </c>
    </row>
    <row r="460" spans="1:4" x14ac:dyDescent="0.3">
      <c r="A460" s="1">
        <v>41185</v>
      </c>
      <c r="B460">
        <v>1929</v>
      </c>
      <c r="C460">
        <f t="shared" si="14"/>
        <v>3</v>
      </c>
      <c r="D460">
        <f t="shared" si="15"/>
        <v>-1.1596573714940384</v>
      </c>
    </row>
    <row r="461" spans="1:4" x14ac:dyDescent="0.3">
      <c r="A461" s="1">
        <v>41186</v>
      </c>
      <c r="B461">
        <v>1974.75</v>
      </c>
      <c r="C461">
        <f t="shared" si="14"/>
        <v>4</v>
      </c>
      <c r="D461">
        <f t="shared" si="15"/>
        <v>2.3440074138799005</v>
      </c>
    </row>
    <row r="462" spans="1:4" x14ac:dyDescent="0.3">
      <c r="A462" s="1">
        <v>41187</v>
      </c>
      <c r="B462">
        <v>1952.25</v>
      </c>
      <c r="C462">
        <f t="shared" si="14"/>
        <v>5</v>
      </c>
      <c r="D462">
        <f t="shared" si="15"/>
        <v>-1.1459254501743565</v>
      </c>
    </row>
    <row r="463" spans="1:4" x14ac:dyDescent="0.3">
      <c r="A463" s="1">
        <v>41190</v>
      </c>
      <c r="B463">
        <v>1943.75</v>
      </c>
      <c r="C463">
        <f t="shared" si="14"/>
        <v>1</v>
      </c>
      <c r="D463">
        <f t="shared" si="15"/>
        <v>-0.4363456615240402</v>
      </c>
    </row>
    <row r="464" spans="1:4" x14ac:dyDescent="0.3">
      <c r="A464" s="1">
        <v>41191</v>
      </c>
      <c r="B464">
        <v>1919.25</v>
      </c>
      <c r="C464">
        <f t="shared" si="14"/>
        <v>2</v>
      </c>
      <c r="D464">
        <f t="shared" si="15"/>
        <v>-1.268461221953654</v>
      </c>
    </row>
    <row r="465" spans="1:4" x14ac:dyDescent="0.3">
      <c r="A465" s="1">
        <v>41192</v>
      </c>
      <c r="B465">
        <v>1918.75</v>
      </c>
      <c r="C465">
        <f t="shared" si="14"/>
        <v>3</v>
      </c>
      <c r="D465">
        <f t="shared" si="15"/>
        <v>-2.6055237250055541E-2</v>
      </c>
    </row>
    <row r="466" spans="1:4" x14ac:dyDescent="0.3">
      <c r="A466" s="1">
        <v>41193</v>
      </c>
      <c r="B466">
        <v>1894</v>
      </c>
      <c r="C466">
        <f t="shared" si="14"/>
        <v>4</v>
      </c>
      <c r="D466">
        <f t="shared" si="15"/>
        <v>-1.2982937589483434</v>
      </c>
    </row>
    <row r="467" spans="1:4" x14ac:dyDescent="0.3">
      <c r="A467" s="1">
        <v>41194</v>
      </c>
      <c r="B467">
        <v>1883.75</v>
      </c>
      <c r="C467">
        <f t="shared" si="14"/>
        <v>5</v>
      </c>
      <c r="D467">
        <f t="shared" si="15"/>
        <v>-0.54265238053181619</v>
      </c>
    </row>
    <row r="468" spans="1:4" x14ac:dyDescent="0.3">
      <c r="A468" s="1">
        <v>41197</v>
      </c>
      <c r="B468">
        <v>1872.5</v>
      </c>
      <c r="C468">
        <f t="shared" si="14"/>
        <v>1</v>
      </c>
      <c r="D468">
        <f t="shared" si="15"/>
        <v>-0.59900345493311136</v>
      </c>
    </row>
    <row r="469" spans="1:4" x14ac:dyDescent="0.3">
      <c r="A469" s="1">
        <v>41198</v>
      </c>
      <c r="B469">
        <v>1825.25</v>
      </c>
      <c r="C469">
        <f t="shared" si="14"/>
        <v>2</v>
      </c>
      <c r="D469">
        <f t="shared" si="15"/>
        <v>-2.5557472455179031</v>
      </c>
    </row>
    <row r="470" spans="1:4" x14ac:dyDescent="0.3">
      <c r="A470" s="1">
        <v>41199</v>
      </c>
      <c r="B470">
        <v>1870.25</v>
      </c>
      <c r="C470">
        <f t="shared" si="14"/>
        <v>3</v>
      </c>
      <c r="D470">
        <f t="shared" si="15"/>
        <v>2.4355147816319089</v>
      </c>
    </row>
    <row r="471" spans="1:4" x14ac:dyDescent="0.3">
      <c r="A471" s="1">
        <v>41200</v>
      </c>
      <c r="B471">
        <v>1875.5</v>
      </c>
      <c r="C471">
        <f t="shared" si="14"/>
        <v>4</v>
      </c>
      <c r="D471">
        <f t="shared" si="15"/>
        <v>0.28031787694278165</v>
      </c>
    </row>
    <row r="472" spans="1:4" x14ac:dyDescent="0.3">
      <c r="A472" s="1">
        <v>41201</v>
      </c>
      <c r="B472">
        <v>1857.75</v>
      </c>
      <c r="C472">
        <f t="shared" si="14"/>
        <v>5</v>
      </c>
      <c r="D472">
        <f t="shared" si="15"/>
        <v>-0.95092124843638715</v>
      </c>
    </row>
    <row r="473" spans="1:4" x14ac:dyDescent="0.3">
      <c r="A473" s="1">
        <v>41204</v>
      </c>
      <c r="B473">
        <v>1837.5</v>
      </c>
      <c r="C473">
        <f t="shared" si="14"/>
        <v>1</v>
      </c>
      <c r="D473">
        <f t="shared" si="15"/>
        <v>-1.0960125950586708</v>
      </c>
    </row>
    <row r="474" spans="1:4" x14ac:dyDescent="0.3">
      <c r="A474" s="1">
        <v>41205</v>
      </c>
      <c r="B474">
        <v>1827.5</v>
      </c>
      <c r="C474">
        <f t="shared" si="14"/>
        <v>2</v>
      </c>
      <c r="D474">
        <f t="shared" si="15"/>
        <v>-0.54570394630584218</v>
      </c>
    </row>
    <row r="475" spans="1:4" x14ac:dyDescent="0.3">
      <c r="A475" s="1">
        <v>41206</v>
      </c>
      <c r="B475">
        <v>1817.5</v>
      </c>
      <c r="C475">
        <f t="shared" si="14"/>
        <v>3</v>
      </c>
      <c r="D475">
        <f t="shared" si="15"/>
        <v>-0.54869822162588733</v>
      </c>
    </row>
    <row r="476" spans="1:4" x14ac:dyDescent="0.3">
      <c r="A476" s="1">
        <v>41207</v>
      </c>
      <c r="B476">
        <v>1832.75</v>
      </c>
      <c r="C476">
        <f t="shared" si="14"/>
        <v>4</v>
      </c>
      <c r="D476">
        <f t="shared" si="15"/>
        <v>0.83556406960214602</v>
      </c>
    </row>
    <row r="477" spans="1:4" x14ac:dyDescent="0.3">
      <c r="A477" s="1">
        <v>41208</v>
      </c>
      <c r="B477">
        <v>1833</v>
      </c>
      <c r="C477">
        <f t="shared" si="14"/>
        <v>5</v>
      </c>
      <c r="D477">
        <f t="shared" si="15"/>
        <v>1.3639773600893079E-2</v>
      </c>
    </row>
    <row r="478" spans="1:4" x14ac:dyDescent="0.3">
      <c r="A478" s="1">
        <v>41211</v>
      </c>
      <c r="B478">
        <v>1812</v>
      </c>
      <c r="C478">
        <f t="shared" si="14"/>
        <v>1</v>
      </c>
      <c r="D478">
        <f t="shared" si="15"/>
        <v>-1.1522761236780532</v>
      </c>
    </row>
    <row r="479" spans="1:4" x14ac:dyDescent="0.3">
      <c r="A479" s="1">
        <v>41212</v>
      </c>
      <c r="B479">
        <v>1797.5</v>
      </c>
      <c r="C479">
        <f t="shared" si="14"/>
        <v>2</v>
      </c>
      <c r="D479">
        <f t="shared" si="15"/>
        <v>-0.80343970077221272</v>
      </c>
    </row>
    <row r="480" spans="1:4" x14ac:dyDescent="0.3">
      <c r="A480" s="1">
        <v>41213</v>
      </c>
      <c r="B480">
        <v>1819.75</v>
      </c>
      <c r="C480">
        <f t="shared" si="14"/>
        <v>3</v>
      </c>
      <c r="D480">
        <f t="shared" si="15"/>
        <v>1.2302318403165202</v>
      </c>
    </row>
    <row r="481" spans="1:4" x14ac:dyDescent="0.3">
      <c r="A481" s="1">
        <v>41214</v>
      </c>
      <c r="B481">
        <v>1827.75</v>
      </c>
      <c r="C481">
        <f t="shared" si="14"/>
        <v>4</v>
      </c>
      <c r="D481">
        <f t="shared" si="15"/>
        <v>0.43865731750578618</v>
      </c>
    </row>
    <row r="482" spans="1:4" x14ac:dyDescent="0.3">
      <c r="A482" s="1">
        <v>41215</v>
      </c>
      <c r="B482">
        <v>1823</v>
      </c>
      <c r="C482">
        <f t="shared" si="14"/>
        <v>5</v>
      </c>
      <c r="D482">
        <f t="shared" si="15"/>
        <v>-0.26022064947621715</v>
      </c>
    </row>
    <row r="483" spans="1:4" x14ac:dyDescent="0.3">
      <c r="A483" s="1">
        <v>41218</v>
      </c>
      <c r="B483">
        <v>1807.25</v>
      </c>
      <c r="C483">
        <f t="shared" si="14"/>
        <v>1</v>
      </c>
      <c r="D483">
        <f t="shared" si="15"/>
        <v>-0.86771427982563765</v>
      </c>
    </row>
    <row r="484" spans="1:4" x14ac:dyDescent="0.3">
      <c r="A484" s="1">
        <v>41219</v>
      </c>
      <c r="B484">
        <v>1817.25</v>
      </c>
      <c r="C484">
        <f t="shared" si="14"/>
        <v>2</v>
      </c>
      <c r="D484">
        <f t="shared" si="15"/>
        <v>0.55180164843378066</v>
      </c>
    </row>
    <row r="485" spans="1:4" x14ac:dyDescent="0.3">
      <c r="A485" s="1">
        <v>41220</v>
      </c>
      <c r="B485">
        <v>1807.25</v>
      </c>
      <c r="C485">
        <f t="shared" si="14"/>
        <v>3</v>
      </c>
      <c r="D485">
        <f t="shared" si="15"/>
        <v>-0.55180164843378066</v>
      </c>
    </row>
    <row r="486" spans="1:4" x14ac:dyDescent="0.3">
      <c r="A486" s="1">
        <v>41221</v>
      </c>
      <c r="B486">
        <v>1812.75</v>
      </c>
      <c r="C486">
        <f t="shared" si="14"/>
        <v>4</v>
      </c>
      <c r="D486">
        <f t="shared" si="15"/>
        <v>0.30386763712950682</v>
      </c>
    </row>
    <row r="487" spans="1:4" x14ac:dyDescent="0.3">
      <c r="A487" s="1">
        <v>41222</v>
      </c>
      <c r="B487">
        <v>1822.75</v>
      </c>
      <c r="C487">
        <f t="shared" si="14"/>
        <v>5</v>
      </c>
      <c r="D487">
        <f t="shared" si="15"/>
        <v>0.55013204348384193</v>
      </c>
    </row>
    <row r="488" spans="1:4" x14ac:dyDescent="0.3">
      <c r="A488" s="1">
        <v>41225</v>
      </c>
      <c r="B488">
        <v>1866.75</v>
      </c>
      <c r="C488">
        <f t="shared" si="14"/>
        <v>1</v>
      </c>
      <c r="D488">
        <f t="shared" si="15"/>
        <v>2.3852601229270576</v>
      </c>
    </row>
    <row r="489" spans="1:4" x14ac:dyDescent="0.3">
      <c r="A489" s="1">
        <v>41226</v>
      </c>
      <c r="B489">
        <v>1867.25</v>
      </c>
      <c r="C489">
        <f t="shared" si="14"/>
        <v>2</v>
      </c>
      <c r="D489">
        <f t="shared" si="15"/>
        <v>2.6780932136549751E-2</v>
      </c>
    </row>
    <row r="490" spans="1:4" x14ac:dyDescent="0.3">
      <c r="A490" s="1">
        <v>41227</v>
      </c>
      <c r="B490">
        <v>1897</v>
      </c>
      <c r="C490">
        <f t="shared" si="14"/>
        <v>3</v>
      </c>
      <c r="D490">
        <f t="shared" si="15"/>
        <v>1.5806930697838339</v>
      </c>
    </row>
    <row r="491" spans="1:4" x14ac:dyDescent="0.3">
      <c r="A491" s="1">
        <v>41228</v>
      </c>
      <c r="B491">
        <v>1887.25</v>
      </c>
      <c r="C491">
        <f t="shared" si="14"/>
        <v>4</v>
      </c>
      <c r="D491">
        <f t="shared" si="15"/>
        <v>-0.51529479152803148</v>
      </c>
    </row>
    <row r="492" spans="1:4" x14ac:dyDescent="0.3">
      <c r="A492" s="1">
        <v>41229</v>
      </c>
      <c r="B492">
        <v>1882.5</v>
      </c>
      <c r="C492">
        <f t="shared" si="14"/>
        <v>5</v>
      </c>
      <c r="D492">
        <f t="shared" si="15"/>
        <v>-0.25200623456855809</v>
      </c>
    </row>
    <row r="493" spans="1:4" x14ac:dyDescent="0.3">
      <c r="A493" s="1">
        <v>41232</v>
      </c>
      <c r="B493">
        <v>1922</v>
      </c>
      <c r="C493">
        <f t="shared" si="14"/>
        <v>1</v>
      </c>
      <c r="D493">
        <f t="shared" si="15"/>
        <v>2.0765629856189349</v>
      </c>
    </row>
    <row r="494" spans="1:4" x14ac:dyDescent="0.3">
      <c r="A494" s="1">
        <v>41233</v>
      </c>
      <c r="B494">
        <v>1877.5</v>
      </c>
      <c r="C494">
        <f t="shared" si="14"/>
        <v>2</v>
      </c>
      <c r="D494">
        <f t="shared" si="15"/>
        <v>-2.3425205891948409</v>
      </c>
    </row>
    <row r="495" spans="1:4" x14ac:dyDescent="0.3">
      <c r="A495" s="1">
        <v>41234</v>
      </c>
      <c r="B495">
        <v>1867</v>
      </c>
      <c r="C495">
        <f t="shared" si="14"/>
        <v>3</v>
      </c>
      <c r="D495">
        <f t="shared" si="15"/>
        <v>-0.56082400965671297</v>
      </c>
    </row>
    <row r="496" spans="1:4" x14ac:dyDescent="0.3">
      <c r="A496" s="1">
        <v>41235</v>
      </c>
      <c r="B496">
        <v>1877</v>
      </c>
      <c r="C496">
        <f t="shared" si="14"/>
        <v>4</v>
      </c>
      <c r="D496">
        <f t="shared" si="15"/>
        <v>0.53418930447861612</v>
      </c>
    </row>
    <row r="497" spans="1:4" x14ac:dyDescent="0.3">
      <c r="A497" s="1">
        <v>41236</v>
      </c>
      <c r="B497">
        <v>1887.25</v>
      </c>
      <c r="C497">
        <f t="shared" si="14"/>
        <v>5</v>
      </c>
      <c r="D497">
        <f t="shared" si="15"/>
        <v>0.54459854332256086</v>
      </c>
    </row>
    <row r="498" spans="1:4" x14ac:dyDescent="0.3">
      <c r="A498" s="1">
        <v>41239</v>
      </c>
      <c r="B498">
        <v>1906.5</v>
      </c>
      <c r="C498">
        <f t="shared" si="14"/>
        <v>1</v>
      </c>
      <c r="D498">
        <f t="shared" si="15"/>
        <v>1.0148357277884656</v>
      </c>
    </row>
    <row r="499" spans="1:4" x14ac:dyDescent="0.3">
      <c r="A499" s="1">
        <v>41240</v>
      </c>
      <c r="B499">
        <v>1901.25</v>
      </c>
      <c r="C499">
        <f t="shared" si="14"/>
        <v>2</v>
      </c>
      <c r="D499">
        <f t="shared" si="15"/>
        <v>-0.27575357241165221</v>
      </c>
    </row>
    <row r="500" spans="1:4" x14ac:dyDescent="0.3">
      <c r="A500" s="1">
        <v>41241</v>
      </c>
      <c r="B500">
        <v>1898.75</v>
      </c>
      <c r="C500">
        <f t="shared" si="14"/>
        <v>3</v>
      </c>
      <c r="D500">
        <f t="shared" si="15"/>
        <v>-0.13157896635194177</v>
      </c>
    </row>
    <row r="501" spans="1:4" x14ac:dyDescent="0.3">
      <c r="A501" s="1">
        <v>41242</v>
      </c>
      <c r="B501">
        <v>2024.5</v>
      </c>
      <c r="C501">
        <f t="shared" si="14"/>
        <v>4</v>
      </c>
      <c r="D501">
        <f t="shared" si="15"/>
        <v>6.4126981562233176</v>
      </c>
    </row>
    <row r="502" spans="1:4" x14ac:dyDescent="0.3">
      <c r="A502" s="1">
        <v>41243</v>
      </c>
      <c r="B502">
        <v>1999.75</v>
      </c>
      <c r="C502">
        <f t="shared" si="14"/>
        <v>5</v>
      </c>
      <c r="D502">
        <f t="shared" si="15"/>
        <v>-1.2300583743284577</v>
      </c>
    </row>
    <row r="503" spans="1:4" x14ac:dyDescent="0.3">
      <c r="A503" s="1">
        <v>41246</v>
      </c>
      <c r="B503">
        <v>2008.75</v>
      </c>
      <c r="C503">
        <f t="shared" si="14"/>
        <v>1</v>
      </c>
      <c r="D503">
        <f t="shared" si="15"/>
        <v>0.44904653227906266</v>
      </c>
    </row>
    <row r="504" spans="1:4" x14ac:dyDescent="0.3">
      <c r="A504" s="1">
        <v>41247</v>
      </c>
      <c r="B504">
        <v>1979</v>
      </c>
      <c r="C504">
        <f t="shared" si="14"/>
        <v>2</v>
      </c>
      <c r="D504">
        <f t="shared" si="15"/>
        <v>-1.4920971449156717</v>
      </c>
    </row>
    <row r="505" spans="1:4" x14ac:dyDescent="0.3">
      <c r="A505" s="1">
        <v>41248</v>
      </c>
      <c r="B505">
        <v>1961.5</v>
      </c>
      <c r="C505">
        <f t="shared" si="14"/>
        <v>3</v>
      </c>
      <c r="D505">
        <f t="shared" si="15"/>
        <v>-0.88821799529581469</v>
      </c>
    </row>
    <row r="506" spans="1:4" x14ac:dyDescent="0.3">
      <c r="A506" s="1">
        <v>41249</v>
      </c>
      <c r="B506">
        <v>1964.5</v>
      </c>
      <c r="C506">
        <f t="shared" si="14"/>
        <v>4</v>
      </c>
      <c r="D506">
        <f t="shared" si="15"/>
        <v>0.15282733489074829</v>
      </c>
    </row>
    <row r="507" spans="1:4" x14ac:dyDescent="0.3">
      <c r="A507" s="1">
        <v>41250</v>
      </c>
      <c r="B507">
        <v>1959.5</v>
      </c>
      <c r="C507">
        <f t="shared" si="14"/>
        <v>5</v>
      </c>
      <c r="D507">
        <f t="shared" si="15"/>
        <v>-0.25484213588287119</v>
      </c>
    </row>
    <row r="508" spans="1:4" x14ac:dyDescent="0.3">
      <c r="A508" s="1">
        <v>41253</v>
      </c>
      <c r="B508">
        <v>1968.5</v>
      </c>
      <c r="C508">
        <f t="shared" si="14"/>
        <v>1</v>
      </c>
      <c r="D508">
        <f t="shared" si="15"/>
        <v>0.45824927441060481</v>
      </c>
    </row>
    <row r="509" spans="1:4" x14ac:dyDescent="0.3">
      <c r="A509" s="1">
        <v>41254</v>
      </c>
      <c r="B509">
        <v>1968.5</v>
      </c>
      <c r="C509">
        <f t="shared" si="14"/>
        <v>2</v>
      </c>
      <c r="D509">
        <f t="shared" si="15"/>
        <v>0</v>
      </c>
    </row>
    <row r="510" spans="1:4" x14ac:dyDescent="0.3">
      <c r="A510" s="1">
        <v>41255</v>
      </c>
      <c r="B510">
        <v>1958.5</v>
      </c>
      <c r="C510">
        <f t="shared" si="14"/>
        <v>3</v>
      </c>
      <c r="D510">
        <f t="shared" si="15"/>
        <v>-0.50929572779061516</v>
      </c>
    </row>
    <row r="511" spans="1:4" x14ac:dyDescent="0.3">
      <c r="A511" s="1">
        <v>41256</v>
      </c>
      <c r="B511">
        <v>1944.5</v>
      </c>
      <c r="C511">
        <f t="shared" si="14"/>
        <v>4</v>
      </c>
      <c r="D511">
        <f t="shared" si="15"/>
        <v>-0.71739995100843501</v>
      </c>
    </row>
    <row r="512" spans="1:4" x14ac:dyDescent="0.3">
      <c r="A512" s="1">
        <v>41257</v>
      </c>
      <c r="B512">
        <v>1944.71</v>
      </c>
      <c r="C512">
        <f t="shared" si="14"/>
        <v>5</v>
      </c>
      <c r="D512">
        <f t="shared" si="15"/>
        <v>1.0799108312742334E-2</v>
      </c>
    </row>
    <row r="513" spans="1:4" x14ac:dyDescent="0.3">
      <c r="A513" s="1">
        <v>41260</v>
      </c>
      <c r="B513">
        <v>1937.5</v>
      </c>
      <c r="C513">
        <f t="shared" si="14"/>
        <v>1</v>
      </c>
      <c r="D513">
        <f t="shared" si="15"/>
        <v>-0.37143834514266061</v>
      </c>
    </row>
    <row r="514" spans="1:4" x14ac:dyDescent="0.3">
      <c r="A514" s="1">
        <v>41261</v>
      </c>
      <c r="B514">
        <v>1930.5</v>
      </c>
      <c r="C514">
        <f t="shared" si="14"/>
        <v>2</v>
      </c>
      <c r="D514">
        <f t="shared" si="15"/>
        <v>-0.36194455232116951</v>
      </c>
    </row>
    <row r="515" spans="1:4" x14ac:dyDescent="0.3">
      <c r="A515" s="1">
        <v>41262</v>
      </c>
      <c r="B515">
        <v>1925.5</v>
      </c>
      <c r="C515">
        <f t="shared" ref="C515:C578" si="16">WEEKDAY(A:A,2)</f>
        <v>3</v>
      </c>
      <c r="D515">
        <f t="shared" si="15"/>
        <v>-0.25933624493275076</v>
      </c>
    </row>
    <row r="516" spans="1:4" x14ac:dyDescent="0.3">
      <c r="A516" s="1">
        <v>41263</v>
      </c>
      <c r="B516">
        <v>1911</v>
      </c>
      <c r="C516">
        <f t="shared" si="16"/>
        <v>4</v>
      </c>
      <c r="D516">
        <f t="shared" ref="D516:D579" si="17">(LN(B516)-LN(B515))*100</f>
        <v>-0.75590090146899769</v>
      </c>
    </row>
    <row r="517" spans="1:4" x14ac:dyDescent="0.3">
      <c r="A517" s="1">
        <v>41264</v>
      </c>
      <c r="B517">
        <v>1921.75</v>
      </c>
      <c r="C517">
        <f t="shared" si="16"/>
        <v>5</v>
      </c>
      <c r="D517">
        <f t="shared" si="17"/>
        <v>0.56095639889681692</v>
      </c>
    </row>
    <row r="518" spans="1:4" x14ac:dyDescent="0.3">
      <c r="A518" s="1">
        <v>41267</v>
      </c>
      <c r="B518">
        <v>1946</v>
      </c>
      <c r="C518">
        <f t="shared" si="16"/>
        <v>1</v>
      </c>
      <c r="D518">
        <f t="shared" si="17"/>
        <v>1.2539754516708967</v>
      </c>
    </row>
    <row r="519" spans="1:4" x14ac:dyDescent="0.3">
      <c r="A519" s="1">
        <v>41268</v>
      </c>
      <c r="B519">
        <v>1946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1946</v>
      </c>
      <c r="C520">
        <f t="shared" si="16"/>
        <v>3</v>
      </c>
      <c r="D520">
        <f t="shared" si="17"/>
        <v>0</v>
      </c>
    </row>
    <row r="521" spans="1:4" x14ac:dyDescent="0.3">
      <c r="A521" s="1">
        <v>41270</v>
      </c>
      <c r="B521">
        <v>1906.75</v>
      </c>
      <c r="C521">
        <f t="shared" si="16"/>
        <v>4</v>
      </c>
      <c r="D521">
        <f t="shared" si="17"/>
        <v>-2.0375761701602713</v>
      </c>
    </row>
    <row r="522" spans="1:4" x14ac:dyDescent="0.3">
      <c r="A522" s="1">
        <v>41271</v>
      </c>
      <c r="B522">
        <v>1907.25</v>
      </c>
      <c r="C522">
        <f t="shared" si="16"/>
        <v>5</v>
      </c>
      <c r="D522">
        <f t="shared" si="17"/>
        <v>2.6219192599086227E-2</v>
      </c>
    </row>
    <row r="523" spans="1:4" x14ac:dyDescent="0.3">
      <c r="A523" s="1">
        <v>41274</v>
      </c>
      <c r="B523">
        <v>1906</v>
      </c>
      <c r="C523">
        <f t="shared" si="16"/>
        <v>1</v>
      </c>
      <c r="D523">
        <f t="shared" si="17"/>
        <v>-6.5560875619130599E-2</v>
      </c>
    </row>
    <row r="524" spans="1:4" x14ac:dyDescent="0.3">
      <c r="A524" s="1">
        <v>41275</v>
      </c>
      <c r="B524">
        <v>1906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1965</v>
      </c>
      <c r="C525">
        <f t="shared" si="16"/>
        <v>3</v>
      </c>
      <c r="D525">
        <f t="shared" si="17"/>
        <v>3.0485440089214499</v>
      </c>
    </row>
    <row r="526" spans="1:4" x14ac:dyDescent="0.3">
      <c r="A526" s="1">
        <v>41277</v>
      </c>
      <c r="B526">
        <v>1905.75</v>
      </c>
      <c r="C526">
        <f t="shared" si="16"/>
        <v>4</v>
      </c>
      <c r="D526">
        <f t="shared" si="17"/>
        <v>-3.0616613434978568</v>
      </c>
    </row>
    <row r="527" spans="1:4" x14ac:dyDescent="0.3">
      <c r="A527" s="1">
        <v>41278</v>
      </c>
      <c r="B527">
        <v>1896</v>
      </c>
      <c r="C527">
        <f t="shared" si="16"/>
        <v>5</v>
      </c>
      <c r="D527">
        <f t="shared" si="17"/>
        <v>-0.51292280534163126</v>
      </c>
    </row>
    <row r="528" spans="1:4" x14ac:dyDescent="0.3">
      <c r="A528" s="1">
        <v>41281</v>
      </c>
      <c r="B528">
        <v>1870.25</v>
      </c>
      <c r="C528">
        <f t="shared" si="16"/>
        <v>1</v>
      </c>
      <c r="D528">
        <f t="shared" si="17"/>
        <v>-1.3674292062452409</v>
      </c>
    </row>
    <row r="529" spans="1:4" x14ac:dyDescent="0.3">
      <c r="A529" s="1">
        <v>41282</v>
      </c>
      <c r="B529">
        <v>1850.5</v>
      </c>
      <c r="C529">
        <f t="shared" si="16"/>
        <v>2</v>
      </c>
      <c r="D529">
        <f t="shared" si="17"/>
        <v>-1.0616238926303367</v>
      </c>
    </row>
    <row r="530" spans="1:4" x14ac:dyDescent="0.3">
      <c r="A530" s="1">
        <v>41283</v>
      </c>
      <c r="B530">
        <v>1855.75</v>
      </c>
      <c r="C530">
        <f t="shared" si="16"/>
        <v>3</v>
      </c>
      <c r="D530">
        <f t="shared" si="17"/>
        <v>0.28330541714449708</v>
      </c>
    </row>
    <row r="531" spans="1:4" x14ac:dyDescent="0.3">
      <c r="A531" s="1">
        <v>41284</v>
      </c>
      <c r="B531">
        <v>1846.5</v>
      </c>
      <c r="C531">
        <f t="shared" si="16"/>
        <v>4</v>
      </c>
      <c r="D531">
        <f t="shared" si="17"/>
        <v>-0.49969717050384332</v>
      </c>
    </row>
    <row r="532" spans="1:4" x14ac:dyDescent="0.3">
      <c r="A532" s="1">
        <v>41285</v>
      </c>
      <c r="B532">
        <v>1856.75</v>
      </c>
      <c r="C532">
        <f t="shared" si="16"/>
        <v>5</v>
      </c>
      <c r="D532">
        <f t="shared" si="17"/>
        <v>0.55356922567879607</v>
      </c>
    </row>
    <row r="533" spans="1:4" x14ac:dyDescent="0.3">
      <c r="A533" s="1">
        <v>41288</v>
      </c>
      <c r="B533">
        <v>1835.75</v>
      </c>
      <c r="C533">
        <f t="shared" si="16"/>
        <v>1</v>
      </c>
      <c r="D533">
        <f t="shared" si="17"/>
        <v>-1.1374530217685752</v>
      </c>
    </row>
    <row r="534" spans="1:4" x14ac:dyDescent="0.3">
      <c r="A534" s="1">
        <v>41289</v>
      </c>
      <c r="B534">
        <v>1846</v>
      </c>
      <c r="C534">
        <f t="shared" si="16"/>
        <v>2</v>
      </c>
      <c r="D534">
        <f t="shared" si="17"/>
        <v>0.55680187310773732</v>
      </c>
    </row>
    <row r="535" spans="1:4" x14ac:dyDescent="0.3">
      <c r="A535" s="1">
        <v>41290</v>
      </c>
      <c r="B535">
        <v>1791</v>
      </c>
      <c r="C535">
        <f t="shared" si="16"/>
        <v>3</v>
      </c>
      <c r="D535">
        <f t="shared" si="17"/>
        <v>-3.0247013002085765</v>
      </c>
    </row>
    <row r="536" spans="1:4" x14ac:dyDescent="0.3">
      <c r="A536" s="1">
        <v>41291</v>
      </c>
      <c r="B536">
        <v>1819.5</v>
      </c>
      <c r="C536">
        <f t="shared" si="16"/>
        <v>4</v>
      </c>
      <c r="D536">
        <f t="shared" si="17"/>
        <v>1.5787614991503496</v>
      </c>
    </row>
    <row r="537" spans="1:4" x14ac:dyDescent="0.3">
      <c r="A537" s="1">
        <v>41292</v>
      </c>
      <c r="B537">
        <v>1838.25</v>
      </c>
      <c r="C537">
        <f t="shared" si="16"/>
        <v>5</v>
      </c>
      <c r="D537">
        <f t="shared" si="17"/>
        <v>1.0252294024116537</v>
      </c>
    </row>
    <row r="538" spans="1:4" x14ac:dyDescent="0.3">
      <c r="A538" s="1">
        <v>41295</v>
      </c>
      <c r="B538">
        <v>1798.5</v>
      </c>
      <c r="C538">
        <f t="shared" si="16"/>
        <v>1</v>
      </c>
      <c r="D538">
        <f t="shared" si="17"/>
        <v>-2.1861047940652689</v>
      </c>
    </row>
    <row r="539" spans="1:4" x14ac:dyDescent="0.3">
      <c r="A539" s="1">
        <v>41296</v>
      </c>
      <c r="B539">
        <v>1813.5</v>
      </c>
      <c r="C539">
        <f t="shared" si="16"/>
        <v>2</v>
      </c>
      <c r="D539">
        <f t="shared" si="17"/>
        <v>0.83056955872784499</v>
      </c>
    </row>
    <row r="540" spans="1:4" x14ac:dyDescent="0.3">
      <c r="A540" s="1">
        <v>41297</v>
      </c>
      <c r="B540">
        <v>1823.5</v>
      </c>
      <c r="C540">
        <f t="shared" si="16"/>
        <v>3</v>
      </c>
      <c r="D540">
        <f t="shared" si="17"/>
        <v>0.54990515257777872</v>
      </c>
    </row>
    <row r="541" spans="1:4" x14ac:dyDescent="0.3">
      <c r="A541" s="1">
        <v>41298</v>
      </c>
      <c r="B541">
        <v>1805</v>
      </c>
      <c r="C541">
        <f t="shared" si="16"/>
        <v>4</v>
      </c>
      <c r="D541">
        <f t="shared" si="17"/>
        <v>-1.0197139481753936</v>
      </c>
    </row>
    <row r="542" spans="1:4" x14ac:dyDescent="0.3">
      <c r="A542" s="1">
        <v>41299</v>
      </c>
      <c r="B542">
        <v>1800</v>
      </c>
      <c r="C542">
        <f t="shared" si="16"/>
        <v>5</v>
      </c>
      <c r="D542">
        <f t="shared" si="17"/>
        <v>-0.27739268827247088</v>
      </c>
    </row>
    <row r="543" spans="1:4" x14ac:dyDescent="0.3">
      <c r="A543" s="1">
        <v>41302</v>
      </c>
      <c r="B543">
        <v>1814.5</v>
      </c>
      <c r="C543">
        <f t="shared" si="16"/>
        <v>1</v>
      </c>
      <c r="D543">
        <f t="shared" si="17"/>
        <v>0.80232827688684338</v>
      </c>
    </row>
    <row r="544" spans="1:4" x14ac:dyDescent="0.3">
      <c r="A544" s="1">
        <v>41303</v>
      </c>
      <c r="B544">
        <v>1805</v>
      </c>
      <c r="C544">
        <f t="shared" si="16"/>
        <v>2</v>
      </c>
      <c r="D544">
        <f t="shared" si="17"/>
        <v>-0.52493558861437251</v>
      </c>
    </row>
    <row r="545" spans="1:4" x14ac:dyDescent="0.3">
      <c r="A545" s="1">
        <v>41304</v>
      </c>
      <c r="B545">
        <v>1813</v>
      </c>
      <c r="C545">
        <f t="shared" si="16"/>
        <v>3</v>
      </c>
      <c r="D545">
        <f t="shared" si="17"/>
        <v>0.44223399878697833</v>
      </c>
    </row>
    <row r="546" spans="1:4" x14ac:dyDescent="0.3">
      <c r="A546" s="1">
        <v>41305</v>
      </c>
      <c r="B546">
        <v>1839</v>
      </c>
      <c r="C546">
        <f t="shared" si="16"/>
        <v>4</v>
      </c>
      <c r="D546">
        <f t="shared" si="17"/>
        <v>1.4239013849469906</v>
      </c>
    </row>
    <row r="547" spans="1:4" x14ac:dyDescent="0.3">
      <c r="A547" s="1">
        <v>41306</v>
      </c>
      <c r="B547">
        <v>1829.5</v>
      </c>
      <c r="C547">
        <f t="shared" si="16"/>
        <v>5</v>
      </c>
      <c r="D547">
        <f t="shared" si="17"/>
        <v>-0.51792401450594383</v>
      </c>
    </row>
    <row r="548" spans="1:4" x14ac:dyDescent="0.3">
      <c r="A548" s="1">
        <v>41309</v>
      </c>
      <c r="B548">
        <v>1844.5</v>
      </c>
      <c r="C548">
        <f t="shared" si="16"/>
        <v>1</v>
      </c>
      <c r="D548">
        <f t="shared" si="17"/>
        <v>0.81655325774692145</v>
      </c>
    </row>
    <row r="549" spans="1:4" x14ac:dyDescent="0.3">
      <c r="A549" s="1">
        <v>41310</v>
      </c>
      <c r="B549">
        <v>1824</v>
      </c>
      <c r="C549">
        <f t="shared" si="16"/>
        <v>2</v>
      </c>
      <c r="D549">
        <f t="shared" si="17"/>
        <v>-1.1176346402454129</v>
      </c>
    </row>
    <row r="550" spans="1:4" x14ac:dyDescent="0.3">
      <c r="A550" s="1">
        <v>41311</v>
      </c>
      <c r="B550">
        <v>1824.5</v>
      </c>
      <c r="C550">
        <f t="shared" si="16"/>
        <v>3</v>
      </c>
      <c r="D550">
        <f t="shared" si="17"/>
        <v>2.7408524222582997E-2</v>
      </c>
    </row>
    <row r="551" spans="1:4" x14ac:dyDescent="0.3">
      <c r="A551" s="1">
        <v>41312</v>
      </c>
      <c r="B551">
        <v>1840.5</v>
      </c>
      <c r="C551">
        <f t="shared" si="16"/>
        <v>4</v>
      </c>
      <c r="D551">
        <f t="shared" si="17"/>
        <v>0.87312969425736853</v>
      </c>
    </row>
    <row r="552" spans="1:4" x14ac:dyDescent="0.3">
      <c r="A552" s="1">
        <v>41313</v>
      </c>
      <c r="B552">
        <v>1845</v>
      </c>
      <c r="C552">
        <f t="shared" si="16"/>
        <v>5</v>
      </c>
      <c r="D552">
        <f t="shared" si="17"/>
        <v>0.24420036555516944</v>
      </c>
    </row>
    <row r="553" spans="1:4" x14ac:dyDescent="0.3">
      <c r="A553" s="1">
        <v>41316</v>
      </c>
      <c r="B553">
        <v>1827.5</v>
      </c>
      <c r="C553">
        <f t="shared" si="16"/>
        <v>1</v>
      </c>
      <c r="D553">
        <f t="shared" si="17"/>
        <v>-0.95303648506943617</v>
      </c>
    </row>
    <row r="554" spans="1:4" x14ac:dyDescent="0.3">
      <c r="A554" s="1">
        <v>41317</v>
      </c>
      <c r="B554">
        <v>1858</v>
      </c>
      <c r="C554">
        <f t="shared" si="16"/>
        <v>2</v>
      </c>
      <c r="D554">
        <f t="shared" si="17"/>
        <v>1.6551727749850365</v>
      </c>
    </row>
    <row r="555" spans="1:4" x14ac:dyDescent="0.3">
      <c r="A555" s="1">
        <v>41318</v>
      </c>
      <c r="B555">
        <v>1871.5</v>
      </c>
      <c r="C555">
        <f t="shared" si="16"/>
        <v>3</v>
      </c>
      <c r="D555">
        <f t="shared" si="17"/>
        <v>0.72396079706997796</v>
      </c>
    </row>
    <row r="556" spans="1:4" x14ac:dyDescent="0.3">
      <c r="A556" s="1">
        <v>41319</v>
      </c>
      <c r="B556">
        <v>1887.25</v>
      </c>
      <c r="C556">
        <f t="shared" si="16"/>
        <v>4</v>
      </c>
      <c r="D556">
        <f t="shared" si="17"/>
        <v>0.83804946752508158</v>
      </c>
    </row>
    <row r="557" spans="1:4" x14ac:dyDescent="0.3">
      <c r="A557" s="1">
        <v>41320</v>
      </c>
      <c r="B557">
        <v>1937</v>
      </c>
      <c r="C557">
        <f t="shared" si="16"/>
        <v>5</v>
      </c>
      <c r="D557">
        <f t="shared" si="17"/>
        <v>2.6019641387261316</v>
      </c>
    </row>
    <row r="558" spans="1:4" x14ac:dyDescent="0.3">
      <c r="A558" s="1">
        <v>41323</v>
      </c>
      <c r="B558">
        <v>1912.25</v>
      </c>
      <c r="C558">
        <f t="shared" si="16"/>
        <v>1</v>
      </c>
      <c r="D558">
        <f t="shared" si="17"/>
        <v>-1.2859825205020492</v>
      </c>
    </row>
    <row r="559" spans="1:4" x14ac:dyDescent="0.3">
      <c r="A559" s="1">
        <v>41324</v>
      </c>
      <c r="B559">
        <v>1897</v>
      </c>
      <c r="C559">
        <f t="shared" si="16"/>
        <v>2</v>
      </c>
      <c r="D559">
        <f t="shared" si="17"/>
        <v>-0.80068682669605096</v>
      </c>
    </row>
    <row r="560" spans="1:4" x14ac:dyDescent="0.3">
      <c r="A560" s="1">
        <v>41325</v>
      </c>
      <c r="B560">
        <v>1900</v>
      </c>
      <c r="C560">
        <f t="shared" si="16"/>
        <v>3</v>
      </c>
      <c r="D560">
        <f t="shared" si="17"/>
        <v>0.15801952195175772</v>
      </c>
    </row>
    <row r="561" spans="1:4" x14ac:dyDescent="0.3">
      <c r="A561" s="1">
        <v>41326</v>
      </c>
      <c r="B561">
        <v>1873</v>
      </c>
      <c r="C561">
        <f t="shared" si="16"/>
        <v>4</v>
      </c>
      <c r="D561">
        <f t="shared" si="17"/>
        <v>-1.4312462710443619</v>
      </c>
    </row>
    <row r="562" spans="1:4" x14ac:dyDescent="0.3">
      <c r="A562" s="1">
        <v>41327</v>
      </c>
      <c r="B562">
        <v>1909</v>
      </c>
      <c r="C562">
        <f t="shared" si="16"/>
        <v>5</v>
      </c>
      <c r="D562">
        <f t="shared" si="17"/>
        <v>1.9038121281659492</v>
      </c>
    </row>
    <row r="563" spans="1:4" x14ac:dyDescent="0.3">
      <c r="A563" s="1">
        <v>41330</v>
      </c>
      <c r="B563">
        <v>1877.5</v>
      </c>
      <c r="C563">
        <f t="shared" si="16"/>
        <v>1</v>
      </c>
      <c r="D563">
        <f t="shared" si="17"/>
        <v>-1.6638440087458406</v>
      </c>
    </row>
    <row r="564" spans="1:4" x14ac:dyDescent="0.3">
      <c r="A564" s="1">
        <v>41331</v>
      </c>
      <c r="B564">
        <v>1873.75</v>
      </c>
      <c r="C564">
        <f t="shared" si="16"/>
        <v>2</v>
      </c>
      <c r="D564">
        <f t="shared" si="17"/>
        <v>-0.19993342214821297</v>
      </c>
    </row>
    <row r="565" spans="1:4" x14ac:dyDescent="0.3">
      <c r="A565" s="1">
        <v>41332</v>
      </c>
      <c r="B565">
        <v>1856.75</v>
      </c>
      <c r="C565">
        <f t="shared" si="16"/>
        <v>3</v>
      </c>
      <c r="D565">
        <f t="shared" si="17"/>
        <v>-0.91141228674018748</v>
      </c>
    </row>
    <row r="566" spans="1:4" x14ac:dyDescent="0.3">
      <c r="A566" s="1">
        <v>41333</v>
      </c>
      <c r="B566">
        <v>1852</v>
      </c>
      <c r="C566">
        <f t="shared" si="16"/>
        <v>4</v>
      </c>
      <c r="D566">
        <f t="shared" si="17"/>
        <v>-0.25615113432806424</v>
      </c>
    </row>
    <row r="567" spans="1:4" x14ac:dyDescent="0.3">
      <c r="A567" s="1">
        <v>41334</v>
      </c>
      <c r="B567">
        <v>1829</v>
      </c>
      <c r="C567">
        <f t="shared" si="16"/>
        <v>5</v>
      </c>
      <c r="D567">
        <f t="shared" si="17"/>
        <v>-1.2496766815258908</v>
      </c>
    </row>
    <row r="568" spans="1:4" x14ac:dyDescent="0.3">
      <c r="A568" s="1">
        <v>41337</v>
      </c>
      <c r="B568">
        <v>1855</v>
      </c>
      <c r="C568">
        <f t="shared" si="16"/>
        <v>1</v>
      </c>
      <c r="D568">
        <f t="shared" si="17"/>
        <v>1.4115326650669502</v>
      </c>
    </row>
    <row r="569" spans="1:4" x14ac:dyDescent="0.3">
      <c r="A569" s="1">
        <v>41338</v>
      </c>
      <c r="B569">
        <v>1875</v>
      </c>
      <c r="C569">
        <f t="shared" si="16"/>
        <v>2</v>
      </c>
      <c r="D569">
        <f t="shared" si="17"/>
        <v>1.0723963362975653</v>
      </c>
    </row>
    <row r="570" spans="1:4" x14ac:dyDescent="0.3">
      <c r="A570" s="1">
        <v>41339</v>
      </c>
      <c r="B570">
        <v>1843.75</v>
      </c>
      <c r="C570">
        <f t="shared" si="16"/>
        <v>3</v>
      </c>
      <c r="D570">
        <f t="shared" si="17"/>
        <v>-1.6807118316381597</v>
      </c>
    </row>
    <row r="571" spans="1:4" x14ac:dyDescent="0.3">
      <c r="A571" s="1">
        <v>41340</v>
      </c>
      <c r="B571">
        <v>1864.5</v>
      </c>
      <c r="C571">
        <f t="shared" si="16"/>
        <v>4</v>
      </c>
      <c r="D571">
        <f t="shared" si="17"/>
        <v>1.1191379530745671</v>
      </c>
    </row>
    <row r="572" spans="1:4" x14ac:dyDescent="0.3">
      <c r="A572" s="1">
        <v>41341</v>
      </c>
      <c r="B572">
        <v>1868</v>
      </c>
      <c r="C572">
        <f t="shared" si="16"/>
        <v>5</v>
      </c>
      <c r="D572">
        <f t="shared" si="17"/>
        <v>0.18754191699130729</v>
      </c>
    </row>
    <row r="573" spans="1:4" x14ac:dyDescent="0.3">
      <c r="A573" s="1">
        <v>41344</v>
      </c>
      <c r="B573">
        <v>1852.75</v>
      </c>
      <c r="C573">
        <f t="shared" si="16"/>
        <v>1</v>
      </c>
      <c r="D573">
        <f t="shared" si="17"/>
        <v>-0.81973179573200383</v>
      </c>
    </row>
    <row r="574" spans="1:4" x14ac:dyDescent="0.3">
      <c r="A574" s="1">
        <v>41345</v>
      </c>
      <c r="B574">
        <v>1860</v>
      </c>
      <c r="C574">
        <f t="shared" si="16"/>
        <v>2</v>
      </c>
      <c r="D574">
        <f t="shared" si="17"/>
        <v>0.39054658757784466</v>
      </c>
    </row>
    <row r="575" spans="1:4" x14ac:dyDescent="0.3">
      <c r="A575" s="1">
        <v>41346</v>
      </c>
      <c r="B575">
        <v>1854.75</v>
      </c>
      <c r="C575">
        <f t="shared" si="16"/>
        <v>3</v>
      </c>
      <c r="D575">
        <f t="shared" si="17"/>
        <v>-0.28265716376116856</v>
      </c>
    </row>
    <row r="576" spans="1:4" x14ac:dyDescent="0.3">
      <c r="A576" s="1">
        <v>41347</v>
      </c>
      <c r="B576">
        <v>1844.5</v>
      </c>
      <c r="C576">
        <f t="shared" si="16"/>
        <v>4</v>
      </c>
      <c r="D576">
        <f t="shared" si="17"/>
        <v>-0.55416780329045068</v>
      </c>
    </row>
    <row r="577" spans="1:4" x14ac:dyDescent="0.3">
      <c r="A577" s="1">
        <v>41348</v>
      </c>
      <c r="B577">
        <v>1850</v>
      </c>
      <c r="C577">
        <f t="shared" si="16"/>
        <v>5</v>
      </c>
      <c r="D577">
        <f t="shared" si="17"/>
        <v>0.29774010356398151</v>
      </c>
    </row>
    <row r="578" spans="1:4" x14ac:dyDescent="0.3">
      <c r="A578" s="1">
        <v>41351</v>
      </c>
      <c r="B578">
        <v>1830</v>
      </c>
      <c r="C578">
        <f t="shared" si="16"/>
        <v>1</v>
      </c>
      <c r="D578">
        <f t="shared" si="17"/>
        <v>-1.0869672236903938</v>
      </c>
    </row>
    <row r="579" spans="1:4" x14ac:dyDescent="0.3">
      <c r="A579" s="1">
        <v>41352</v>
      </c>
      <c r="B579">
        <v>1824.75</v>
      </c>
      <c r="C579">
        <f t="shared" ref="C579:C642" si="18">WEEKDAY(A:A,2)</f>
        <v>2</v>
      </c>
      <c r="D579">
        <f t="shared" si="17"/>
        <v>-0.2872975503724895</v>
      </c>
    </row>
    <row r="580" spans="1:4" x14ac:dyDescent="0.3">
      <c r="A580" s="1">
        <v>41353</v>
      </c>
      <c r="B580">
        <v>1824.5</v>
      </c>
      <c r="C580">
        <f t="shared" si="18"/>
        <v>3</v>
      </c>
      <c r="D580">
        <f t="shared" ref="D580:D643" si="19">(LN(B580)-LN(B579))*100</f>
        <v>-1.3701445523928157E-2</v>
      </c>
    </row>
    <row r="581" spans="1:4" x14ac:dyDescent="0.3">
      <c r="A581" s="1">
        <v>41354</v>
      </c>
      <c r="B581">
        <v>1820</v>
      </c>
      <c r="C581">
        <f t="shared" si="18"/>
        <v>4</v>
      </c>
      <c r="D581">
        <f t="shared" si="19"/>
        <v>-0.24694758056611477</v>
      </c>
    </row>
    <row r="582" spans="1:4" x14ac:dyDescent="0.3">
      <c r="A582" s="1">
        <v>41355</v>
      </c>
      <c r="B582">
        <v>1825</v>
      </c>
      <c r="C582">
        <f t="shared" si="18"/>
        <v>5</v>
      </c>
      <c r="D582">
        <f t="shared" si="19"/>
        <v>0.2743485945750912</v>
      </c>
    </row>
    <row r="583" spans="1:4" x14ac:dyDescent="0.3">
      <c r="A583" s="1">
        <v>41358</v>
      </c>
      <c r="B583">
        <v>1817.5</v>
      </c>
      <c r="C583">
        <f t="shared" si="18"/>
        <v>1</v>
      </c>
      <c r="D583">
        <f t="shared" si="19"/>
        <v>-0.41180566089176196</v>
      </c>
    </row>
    <row r="584" spans="1:4" x14ac:dyDescent="0.3">
      <c r="A584" s="1">
        <v>41359</v>
      </c>
      <c r="B584">
        <v>1805</v>
      </c>
      <c r="C584">
        <f t="shared" si="18"/>
        <v>2</v>
      </c>
      <c r="D584">
        <f t="shared" si="19"/>
        <v>-0.69013386406933108</v>
      </c>
    </row>
    <row r="585" spans="1:4" x14ac:dyDescent="0.3">
      <c r="A585" s="1">
        <v>41360</v>
      </c>
      <c r="B585">
        <v>1810</v>
      </c>
      <c r="C585">
        <f t="shared" si="18"/>
        <v>3</v>
      </c>
      <c r="D585">
        <f t="shared" si="19"/>
        <v>0.27662534928900584</v>
      </c>
    </row>
    <row r="586" spans="1:4" x14ac:dyDescent="0.3">
      <c r="A586" s="1">
        <v>41361</v>
      </c>
      <c r="B586">
        <v>1804.75</v>
      </c>
      <c r="C586">
        <f t="shared" si="18"/>
        <v>4</v>
      </c>
      <c r="D586">
        <f t="shared" si="19"/>
        <v>-0.29047672406008473</v>
      </c>
    </row>
    <row r="587" spans="1:4" x14ac:dyDescent="0.3">
      <c r="A587" s="1">
        <v>41362</v>
      </c>
      <c r="B587">
        <v>1804.75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1804.75</v>
      </c>
      <c r="C588">
        <f t="shared" si="18"/>
        <v>1</v>
      </c>
      <c r="D588">
        <f t="shared" si="19"/>
        <v>0</v>
      </c>
    </row>
    <row r="589" spans="1:4" x14ac:dyDescent="0.3">
      <c r="A589" s="1">
        <v>41366</v>
      </c>
      <c r="B589">
        <v>1785.75</v>
      </c>
      <c r="C589">
        <f t="shared" si="18"/>
        <v>2</v>
      </c>
      <c r="D589">
        <f t="shared" si="19"/>
        <v>-1.0583582984188489</v>
      </c>
    </row>
    <row r="590" spans="1:4" x14ac:dyDescent="0.3">
      <c r="A590" s="1">
        <v>41367</v>
      </c>
      <c r="B590">
        <v>1763</v>
      </c>
      <c r="C590">
        <f t="shared" si="18"/>
        <v>3</v>
      </c>
      <c r="D590">
        <f t="shared" si="19"/>
        <v>-1.282159163721186</v>
      </c>
    </row>
    <row r="591" spans="1:4" x14ac:dyDescent="0.3">
      <c r="A591" s="1">
        <v>41368</v>
      </c>
      <c r="B591">
        <v>1772.5</v>
      </c>
      <c r="C591">
        <f t="shared" si="18"/>
        <v>4</v>
      </c>
      <c r="D591">
        <f t="shared" si="19"/>
        <v>0.53740760084126649</v>
      </c>
    </row>
    <row r="592" spans="1:4" x14ac:dyDescent="0.3">
      <c r="A592" s="1">
        <v>41369</v>
      </c>
      <c r="B592">
        <v>1777.5</v>
      </c>
      <c r="C592">
        <f t="shared" si="18"/>
        <v>5</v>
      </c>
      <c r="D592">
        <f t="shared" si="19"/>
        <v>0.28169032711131692</v>
      </c>
    </row>
    <row r="593" spans="1:4" x14ac:dyDescent="0.3">
      <c r="A593" s="1">
        <v>41372</v>
      </c>
      <c r="B593">
        <v>1786.5</v>
      </c>
      <c r="C593">
        <f t="shared" si="18"/>
        <v>1</v>
      </c>
      <c r="D593">
        <f t="shared" si="19"/>
        <v>0.50505157860687433</v>
      </c>
    </row>
    <row r="594" spans="1:4" x14ac:dyDescent="0.3">
      <c r="A594" s="1">
        <v>41373</v>
      </c>
      <c r="B594">
        <v>1796</v>
      </c>
      <c r="C594">
        <f t="shared" si="18"/>
        <v>2</v>
      </c>
      <c r="D594">
        <f t="shared" si="19"/>
        <v>0.5303571398680873</v>
      </c>
    </row>
    <row r="595" spans="1:4" x14ac:dyDescent="0.3">
      <c r="A595" s="1">
        <v>41374</v>
      </c>
      <c r="B595">
        <v>1791</v>
      </c>
      <c r="C595">
        <f t="shared" si="18"/>
        <v>3</v>
      </c>
      <c r="D595">
        <f t="shared" si="19"/>
        <v>-0.27878468014339575</v>
      </c>
    </row>
    <row r="596" spans="1:4" x14ac:dyDescent="0.3">
      <c r="A596" s="1">
        <v>41375</v>
      </c>
      <c r="B596">
        <v>1791</v>
      </c>
      <c r="C596">
        <f t="shared" si="18"/>
        <v>4</v>
      </c>
      <c r="D596">
        <f t="shared" si="19"/>
        <v>0</v>
      </c>
    </row>
    <row r="597" spans="1:4" x14ac:dyDescent="0.3">
      <c r="A597" s="1">
        <v>41376</v>
      </c>
      <c r="B597">
        <v>1778.5</v>
      </c>
      <c r="C597">
        <f t="shared" si="18"/>
        <v>5</v>
      </c>
      <c r="D597">
        <f t="shared" si="19"/>
        <v>-0.70038106722014604</v>
      </c>
    </row>
    <row r="598" spans="1:4" x14ac:dyDescent="0.3">
      <c r="A598" s="1">
        <v>41379</v>
      </c>
      <c r="B598">
        <v>1795.25</v>
      </c>
      <c r="C598">
        <f t="shared" si="18"/>
        <v>1</v>
      </c>
      <c r="D598">
        <f t="shared" si="19"/>
        <v>0.9373975601916662</v>
      </c>
    </row>
    <row r="599" spans="1:4" x14ac:dyDescent="0.3">
      <c r="A599" s="1">
        <v>41380</v>
      </c>
      <c r="B599">
        <v>1830.25</v>
      </c>
      <c r="C599">
        <f t="shared" si="18"/>
        <v>2</v>
      </c>
      <c r="D599">
        <f t="shared" si="19"/>
        <v>1.9308281536325467</v>
      </c>
    </row>
    <row r="600" spans="1:4" x14ac:dyDescent="0.3">
      <c r="A600" s="1">
        <v>41381</v>
      </c>
      <c r="B600">
        <v>1776.25</v>
      </c>
      <c r="C600">
        <f t="shared" si="18"/>
        <v>3</v>
      </c>
      <c r="D600">
        <f t="shared" si="19"/>
        <v>-2.9948169115441736</v>
      </c>
    </row>
    <row r="601" spans="1:4" x14ac:dyDescent="0.3">
      <c r="A601" s="1">
        <v>41382</v>
      </c>
      <c r="B601">
        <v>1780.5</v>
      </c>
      <c r="C601">
        <f t="shared" si="18"/>
        <v>4</v>
      </c>
      <c r="D601">
        <f t="shared" si="19"/>
        <v>0.23898233065224872</v>
      </c>
    </row>
    <row r="602" spans="1:4" x14ac:dyDescent="0.3">
      <c r="A602" s="1">
        <v>41383</v>
      </c>
      <c r="B602">
        <v>1795.5</v>
      </c>
      <c r="C602">
        <f t="shared" si="18"/>
        <v>5</v>
      </c>
      <c r="D602">
        <f t="shared" si="19"/>
        <v>0.83893109483046402</v>
      </c>
    </row>
    <row r="603" spans="1:4" x14ac:dyDescent="0.3">
      <c r="A603" s="1">
        <v>41386</v>
      </c>
      <c r="B603">
        <v>1790.25</v>
      </c>
      <c r="C603">
        <f t="shared" si="18"/>
        <v>1</v>
      </c>
      <c r="D603">
        <f t="shared" si="19"/>
        <v>-0.29282597790878384</v>
      </c>
    </row>
    <row r="604" spans="1:4" x14ac:dyDescent="0.3">
      <c r="A604" s="1">
        <v>41387</v>
      </c>
      <c r="B604">
        <v>1785.5</v>
      </c>
      <c r="C604">
        <f t="shared" si="18"/>
        <v>2</v>
      </c>
      <c r="D604">
        <f t="shared" si="19"/>
        <v>-0.26567868525466665</v>
      </c>
    </row>
    <row r="605" spans="1:4" x14ac:dyDescent="0.3">
      <c r="A605" s="1">
        <v>41388</v>
      </c>
      <c r="B605">
        <v>1800.75</v>
      </c>
      <c r="C605">
        <f t="shared" si="18"/>
        <v>3</v>
      </c>
      <c r="D605">
        <f t="shared" si="19"/>
        <v>0.85047567349691988</v>
      </c>
    </row>
    <row r="606" spans="1:4" x14ac:dyDescent="0.3">
      <c r="A606" s="1">
        <v>41389</v>
      </c>
      <c r="B606">
        <v>1821.75</v>
      </c>
      <c r="C606">
        <f t="shared" si="18"/>
        <v>4</v>
      </c>
      <c r="D606">
        <f t="shared" si="19"/>
        <v>1.1594332780919814</v>
      </c>
    </row>
    <row r="607" spans="1:4" x14ac:dyDescent="0.3">
      <c r="A607" s="1">
        <v>41390</v>
      </c>
      <c r="B607">
        <v>1795</v>
      </c>
      <c r="C607">
        <f t="shared" si="18"/>
        <v>5</v>
      </c>
      <c r="D607">
        <f t="shared" si="19"/>
        <v>-1.4792555628012849</v>
      </c>
    </row>
    <row r="608" spans="1:4" x14ac:dyDescent="0.3">
      <c r="A608" s="1">
        <v>41393</v>
      </c>
      <c r="B608">
        <v>1788.5</v>
      </c>
      <c r="C608">
        <f t="shared" si="18"/>
        <v>1</v>
      </c>
      <c r="D608">
        <f t="shared" si="19"/>
        <v>-0.36277422233066403</v>
      </c>
    </row>
    <row r="609" spans="1:4" x14ac:dyDescent="0.3">
      <c r="A609" s="1">
        <v>41394</v>
      </c>
      <c r="B609">
        <v>1768.75</v>
      </c>
      <c r="C609">
        <f t="shared" si="18"/>
        <v>2</v>
      </c>
      <c r="D609">
        <f t="shared" si="19"/>
        <v>-1.1104197307524544</v>
      </c>
    </row>
    <row r="610" spans="1:4" x14ac:dyDescent="0.3">
      <c r="A610" s="1">
        <v>41395</v>
      </c>
      <c r="B610">
        <v>1734</v>
      </c>
      <c r="C610">
        <f t="shared" si="18"/>
        <v>3</v>
      </c>
      <c r="D610">
        <f t="shared" si="19"/>
        <v>-1.9842204051061074</v>
      </c>
    </row>
    <row r="611" spans="1:4" x14ac:dyDescent="0.3">
      <c r="A611" s="1">
        <v>41396</v>
      </c>
      <c r="B611">
        <v>1730</v>
      </c>
      <c r="C611">
        <f t="shared" si="18"/>
        <v>4</v>
      </c>
      <c r="D611">
        <f t="shared" si="19"/>
        <v>-0.23094698486625376</v>
      </c>
    </row>
    <row r="612" spans="1:4" x14ac:dyDescent="0.3">
      <c r="A612" s="1">
        <v>41397</v>
      </c>
      <c r="B612">
        <v>1735.5</v>
      </c>
      <c r="C612">
        <f t="shared" si="18"/>
        <v>5</v>
      </c>
      <c r="D612">
        <f t="shared" si="19"/>
        <v>0.31741478100162368</v>
      </c>
    </row>
    <row r="613" spans="1:4" x14ac:dyDescent="0.3">
      <c r="A613" s="1">
        <v>41400</v>
      </c>
      <c r="B613">
        <v>1735.5</v>
      </c>
      <c r="C613">
        <f t="shared" si="18"/>
        <v>1</v>
      </c>
      <c r="D613">
        <f t="shared" si="19"/>
        <v>0</v>
      </c>
    </row>
    <row r="614" spans="1:4" x14ac:dyDescent="0.3">
      <c r="A614" s="1">
        <v>41401</v>
      </c>
      <c r="B614">
        <v>1755</v>
      </c>
      <c r="C614">
        <f t="shared" si="18"/>
        <v>2</v>
      </c>
      <c r="D614">
        <f t="shared" si="19"/>
        <v>1.117330059812538</v>
      </c>
    </row>
    <row r="615" spans="1:4" x14ac:dyDescent="0.3">
      <c r="A615" s="1">
        <v>41402</v>
      </c>
      <c r="B615">
        <v>1775</v>
      </c>
      <c r="C615">
        <f t="shared" si="18"/>
        <v>3</v>
      </c>
      <c r="D615">
        <f t="shared" si="19"/>
        <v>1.1331566009550542</v>
      </c>
    </row>
    <row r="616" spans="1:4" x14ac:dyDescent="0.3">
      <c r="A616" s="1">
        <v>41403</v>
      </c>
      <c r="B616">
        <v>1776</v>
      </c>
      <c r="C616">
        <f t="shared" si="18"/>
        <v>4</v>
      </c>
      <c r="D616">
        <f t="shared" si="19"/>
        <v>5.6322164259903218E-2</v>
      </c>
    </row>
    <row r="617" spans="1:4" x14ac:dyDescent="0.3">
      <c r="A617" s="1">
        <v>41404</v>
      </c>
      <c r="B617">
        <v>1776.5</v>
      </c>
      <c r="C617">
        <f t="shared" si="18"/>
        <v>5</v>
      </c>
      <c r="D617">
        <f t="shared" si="19"/>
        <v>2.8149190896620269E-2</v>
      </c>
    </row>
    <row r="618" spans="1:4" x14ac:dyDescent="0.3">
      <c r="A618" s="1">
        <v>41407</v>
      </c>
      <c r="B618">
        <v>1746</v>
      </c>
      <c r="C618">
        <f t="shared" si="18"/>
        <v>1</v>
      </c>
      <c r="D618">
        <f t="shared" si="19"/>
        <v>-1.7317679061534363</v>
      </c>
    </row>
    <row r="619" spans="1:4" x14ac:dyDescent="0.3">
      <c r="A619" s="1">
        <v>41408</v>
      </c>
      <c r="B619">
        <v>1751</v>
      </c>
      <c r="C619">
        <f t="shared" si="18"/>
        <v>2</v>
      </c>
      <c r="D619">
        <f t="shared" si="19"/>
        <v>0.28595958863046889</v>
      </c>
    </row>
    <row r="620" spans="1:4" x14ac:dyDescent="0.3">
      <c r="A620" s="1">
        <v>41409</v>
      </c>
      <c r="B620">
        <v>1756</v>
      </c>
      <c r="C620">
        <f t="shared" si="18"/>
        <v>3</v>
      </c>
      <c r="D620">
        <f t="shared" si="19"/>
        <v>0.28514419092102727</v>
      </c>
    </row>
    <row r="621" spans="1:4" x14ac:dyDescent="0.3">
      <c r="A621" s="1">
        <v>41410</v>
      </c>
      <c r="B621">
        <v>1761.5</v>
      </c>
      <c r="C621">
        <f t="shared" si="18"/>
        <v>4</v>
      </c>
      <c r="D621">
        <f t="shared" si="19"/>
        <v>0.31272235862296327</v>
      </c>
    </row>
    <row r="622" spans="1:4" x14ac:dyDescent="0.3">
      <c r="A622" s="1">
        <v>41411</v>
      </c>
      <c r="B622">
        <v>1771.75</v>
      </c>
      <c r="C622">
        <f t="shared" si="18"/>
        <v>5</v>
      </c>
      <c r="D622">
        <f t="shared" si="19"/>
        <v>0.58020399090734642</v>
      </c>
    </row>
    <row r="623" spans="1:4" x14ac:dyDescent="0.3">
      <c r="A623" s="1">
        <v>41414</v>
      </c>
      <c r="B623">
        <v>1776</v>
      </c>
      <c r="C623">
        <f t="shared" si="18"/>
        <v>1</v>
      </c>
      <c r="D623">
        <f t="shared" si="19"/>
        <v>0.23958858617501022</v>
      </c>
    </row>
    <row r="624" spans="1:4" x14ac:dyDescent="0.3">
      <c r="A624" s="1">
        <v>41415</v>
      </c>
      <c r="B624">
        <v>1781</v>
      </c>
      <c r="C624">
        <f t="shared" si="18"/>
        <v>2</v>
      </c>
      <c r="D624">
        <f t="shared" si="19"/>
        <v>0.2811359737545871</v>
      </c>
    </row>
    <row r="625" spans="1:4" x14ac:dyDescent="0.3">
      <c r="A625" s="1">
        <v>41416</v>
      </c>
      <c r="B625">
        <v>1776</v>
      </c>
      <c r="C625">
        <f t="shared" si="18"/>
        <v>3</v>
      </c>
      <c r="D625">
        <f t="shared" si="19"/>
        <v>-0.2811359737545871</v>
      </c>
    </row>
    <row r="626" spans="1:4" x14ac:dyDescent="0.3">
      <c r="A626" s="1">
        <v>41417</v>
      </c>
      <c r="B626">
        <v>1776.75</v>
      </c>
      <c r="C626">
        <f t="shared" si="18"/>
        <v>4</v>
      </c>
      <c r="D626">
        <f t="shared" si="19"/>
        <v>4.2220815488924757E-2</v>
      </c>
    </row>
    <row r="627" spans="1:4" x14ac:dyDescent="0.3">
      <c r="A627" s="1">
        <v>41418</v>
      </c>
      <c r="B627">
        <v>1786.97</v>
      </c>
      <c r="C627">
        <f t="shared" si="18"/>
        <v>5</v>
      </c>
      <c r="D627">
        <f t="shared" si="19"/>
        <v>0.57355953988018626</v>
      </c>
    </row>
    <row r="628" spans="1:4" x14ac:dyDescent="0.3">
      <c r="A628" s="1">
        <v>41421</v>
      </c>
      <c r="B628">
        <v>1786.97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1786</v>
      </c>
      <c r="C629">
        <f t="shared" si="18"/>
        <v>2</v>
      </c>
      <c r="D629">
        <f t="shared" si="19"/>
        <v>-5.4296566936251622E-2</v>
      </c>
    </row>
    <row r="630" spans="1:4" x14ac:dyDescent="0.3">
      <c r="A630" s="1">
        <v>41423</v>
      </c>
      <c r="B630">
        <v>1782.5</v>
      </c>
      <c r="C630">
        <f t="shared" si="18"/>
        <v>3</v>
      </c>
      <c r="D630">
        <f t="shared" si="19"/>
        <v>-0.19616091479930375</v>
      </c>
    </row>
    <row r="631" spans="1:4" x14ac:dyDescent="0.3">
      <c r="A631" s="1">
        <v>41424</v>
      </c>
      <c r="B631">
        <v>1798</v>
      </c>
      <c r="C631">
        <f t="shared" si="18"/>
        <v>4</v>
      </c>
      <c r="D631">
        <f t="shared" si="19"/>
        <v>0.86580627431143142</v>
      </c>
    </row>
    <row r="632" spans="1:4" x14ac:dyDescent="0.3">
      <c r="A632" s="1">
        <v>41425</v>
      </c>
      <c r="B632">
        <v>1798</v>
      </c>
      <c r="C632">
        <f t="shared" si="18"/>
        <v>5</v>
      </c>
      <c r="D632">
        <f t="shared" si="19"/>
        <v>0</v>
      </c>
    </row>
    <row r="633" spans="1:4" x14ac:dyDescent="0.3">
      <c r="A633" s="1">
        <v>41428</v>
      </c>
      <c r="B633">
        <v>1812</v>
      </c>
      <c r="C633">
        <f t="shared" si="18"/>
        <v>1</v>
      </c>
      <c r="D633">
        <f t="shared" si="19"/>
        <v>0.77562715713588304</v>
      </c>
    </row>
    <row r="634" spans="1:4" x14ac:dyDescent="0.3">
      <c r="A634" s="1">
        <v>41429</v>
      </c>
      <c r="B634">
        <v>1807</v>
      </c>
      <c r="C634">
        <f t="shared" si="18"/>
        <v>2</v>
      </c>
      <c r="D634">
        <f t="shared" si="19"/>
        <v>-0.27631960106955233</v>
      </c>
    </row>
    <row r="635" spans="1:4" x14ac:dyDescent="0.3">
      <c r="A635" s="1">
        <v>41430</v>
      </c>
      <c r="B635">
        <v>1832</v>
      </c>
      <c r="C635">
        <f t="shared" si="18"/>
        <v>3</v>
      </c>
      <c r="D635">
        <f t="shared" si="19"/>
        <v>1.3740254641846583</v>
      </c>
    </row>
    <row r="636" spans="1:4" x14ac:dyDescent="0.3">
      <c r="A636" s="1">
        <v>41431</v>
      </c>
      <c r="B636">
        <v>1845</v>
      </c>
      <c r="C636">
        <f t="shared" si="18"/>
        <v>4</v>
      </c>
      <c r="D636">
        <f t="shared" si="19"/>
        <v>0.70710112405523162</v>
      </c>
    </row>
    <row r="637" spans="1:4" x14ac:dyDescent="0.3">
      <c r="A637" s="1">
        <v>41432</v>
      </c>
      <c r="B637">
        <v>1853</v>
      </c>
      <c r="C637">
        <f t="shared" si="18"/>
        <v>5</v>
      </c>
      <c r="D637">
        <f t="shared" si="19"/>
        <v>0.43266698107320423</v>
      </c>
    </row>
    <row r="638" spans="1:4" x14ac:dyDescent="0.3">
      <c r="A638" s="1">
        <v>41435</v>
      </c>
      <c r="B638">
        <v>1852</v>
      </c>
      <c r="C638">
        <f t="shared" si="18"/>
        <v>1</v>
      </c>
      <c r="D638">
        <f t="shared" si="19"/>
        <v>-5.3981107923473104E-2</v>
      </c>
    </row>
    <row r="639" spans="1:4" x14ac:dyDescent="0.3">
      <c r="A639" s="1">
        <v>41436</v>
      </c>
      <c r="B639">
        <v>1817</v>
      </c>
      <c r="C639">
        <f t="shared" si="18"/>
        <v>2</v>
      </c>
      <c r="D639">
        <f t="shared" si="19"/>
        <v>-1.9079346809953712</v>
      </c>
    </row>
    <row r="640" spans="1:4" x14ac:dyDescent="0.3">
      <c r="A640" s="1">
        <v>41437</v>
      </c>
      <c r="B640">
        <v>1817.25</v>
      </c>
      <c r="C640">
        <f t="shared" si="18"/>
        <v>3</v>
      </c>
      <c r="D640">
        <f t="shared" si="19"/>
        <v>1.3757996857322041E-2</v>
      </c>
    </row>
    <row r="641" spans="1:4" x14ac:dyDescent="0.3">
      <c r="A641" s="1">
        <v>41438</v>
      </c>
      <c r="B641">
        <v>1825.5</v>
      </c>
      <c r="C641">
        <f t="shared" si="18"/>
        <v>4</v>
      </c>
      <c r="D641">
        <f t="shared" si="19"/>
        <v>0.45295527309470174</v>
      </c>
    </row>
    <row r="642" spans="1:4" x14ac:dyDescent="0.3">
      <c r="A642" s="1">
        <v>41439</v>
      </c>
      <c r="B642">
        <v>1823.5</v>
      </c>
      <c r="C642">
        <f t="shared" si="18"/>
        <v>5</v>
      </c>
      <c r="D642">
        <f t="shared" si="19"/>
        <v>-0.10961908469564463</v>
      </c>
    </row>
    <row r="643" spans="1:4" x14ac:dyDescent="0.3">
      <c r="A643" s="1">
        <v>41442</v>
      </c>
      <c r="B643">
        <v>1790</v>
      </c>
      <c r="C643">
        <f t="shared" ref="C643:C706" si="20">WEEKDAY(A:A,2)</f>
        <v>1</v>
      </c>
      <c r="D643">
        <f t="shared" si="19"/>
        <v>-1.8542111413934137</v>
      </c>
    </row>
    <row r="644" spans="1:4" x14ac:dyDescent="0.3">
      <c r="A644" s="1">
        <v>41443</v>
      </c>
      <c r="B644">
        <v>1760</v>
      </c>
      <c r="C644">
        <f t="shared" si="20"/>
        <v>2</v>
      </c>
      <c r="D644">
        <f t="shared" ref="D644:D707" si="21">(LN(B644)-LN(B643))*100</f>
        <v>-1.6901810802603556</v>
      </c>
    </row>
    <row r="645" spans="1:4" x14ac:dyDescent="0.3">
      <c r="A645" s="1">
        <v>41444</v>
      </c>
      <c r="B645">
        <v>1775.25</v>
      </c>
      <c r="C645">
        <f t="shared" si="20"/>
        <v>3</v>
      </c>
      <c r="D645">
        <f t="shared" si="21"/>
        <v>0.86274490300057849</v>
      </c>
    </row>
    <row r="646" spans="1:4" x14ac:dyDescent="0.3">
      <c r="A646" s="1">
        <v>41445</v>
      </c>
      <c r="B646">
        <v>1761.25</v>
      </c>
      <c r="C646">
        <f t="shared" si="20"/>
        <v>4</v>
      </c>
      <c r="D646">
        <f t="shared" si="21"/>
        <v>-0.79174738493135166</v>
      </c>
    </row>
    <row r="647" spans="1:4" x14ac:dyDescent="0.3">
      <c r="A647" s="1">
        <v>41446</v>
      </c>
      <c r="B647">
        <v>1761.75</v>
      </c>
      <c r="C647">
        <f t="shared" si="20"/>
        <v>5</v>
      </c>
      <c r="D647">
        <f t="shared" si="21"/>
        <v>2.838489942424971E-2</v>
      </c>
    </row>
    <row r="648" spans="1:4" x14ac:dyDescent="0.3">
      <c r="A648" s="1">
        <v>41449</v>
      </c>
      <c r="B648">
        <v>1756</v>
      </c>
      <c r="C648">
        <f t="shared" si="20"/>
        <v>1</v>
      </c>
      <c r="D648">
        <f t="shared" si="21"/>
        <v>-0.32691380120697389</v>
      </c>
    </row>
    <row r="649" spans="1:4" x14ac:dyDescent="0.3">
      <c r="A649" s="1">
        <v>41450</v>
      </c>
      <c r="B649">
        <v>1771.25</v>
      </c>
      <c r="C649">
        <f t="shared" si="20"/>
        <v>2</v>
      </c>
      <c r="D649">
        <f t="shared" si="21"/>
        <v>0.86470168098280453</v>
      </c>
    </row>
    <row r="650" spans="1:4" x14ac:dyDescent="0.3">
      <c r="A650" s="1">
        <v>41451</v>
      </c>
      <c r="B650">
        <v>1771.5</v>
      </c>
      <c r="C650">
        <f t="shared" si="20"/>
        <v>3</v>
      </c>
      <c r="D650">
        <f t="shared" si="21"/>
        <v>1.4113330063647567E-2</v>
      </c>
    </row>
    <row r="651" spans="1:4" x14ac:dyDescent="0.3">
      <c r="A651" s="1">
        <v>41452</v>
      </c>
      <c r="B651">
        <v>1782.25</v>
      </c>
      <c r="C651">
        <f t="shared" si="20"/>
        <v>4</v>
      </c>
      <c r="D651">
        <f t="shared" si="21"/>
        <v>0.60499656922106126</v>
      </c>
    </row>
    <row r="652" spans="1:4" x14ac:dyDescent="0.3">
      <c r="A652" s="1">
        <v>41453</v>
      </c>
      <c r="B652">
        <v>1777.5</v>
      </c>
      <c r="C652">
        <f t="shared" si="20"/>
        <v>5</v>
      </c>
      <c r="D652">
        <f t="shared" si="21"/>
        <v>-0.26687283203417067</v>
      </c>
    </row>
    <row r="653" spans="1:4" x14ac:dyDescent="0.3">
      <c r="A653" s="1">
        <v>41456</v>
      </c>
      <c r="B653">
        <v>1792.5</v>
      </c>
      <c r="C653">
        <f t="shared" si="20"/>
        <v>1</v>
      </c>
      <c r="D653">
        <f t="shared" si="21"/>
        <v>0.84034107963795179</v>
      </c>
    </row>
    <row r="654" spans="1:4" x14ac:dyDescent="0.3">
      <c r="A654" s="1">
        <v>41457</v>
      </c>
      <c r="B654">
        <v>1812.5</v>
      </c>
      <c r="C654">
        <f t="shared" si="20"/>
        <v>2</v>
      </c>
      <c r="D654">
        <f t="shared" si="21"/>
        <v>1.109581425505457</v>
      </c>
    </row>
    <row r="655" spans="1:4" x14ac:dyDescent="0.3">
      <c r="A655" s="1">
        <v>41458</v>
      </c>
      <c r="B655">
        <v>1787.25</v>
      </c>
      <c r="C655">
        <f t="shared" si="20"/>
        <v>3</v>
      </c>
      <c r="D655">
        <f t="shared" si="21"/>
        <v>-1.4028982081868868</v>
      </c>
    </row>
    <row r="656" spans="1:4" x14ac:dyDescent="0.3">
      <c r="A656" s="1">
        <v>41459</v>
      </c>
      <c r="B656">
        <v>1793</v>
      </c>
      <c r="C656">
        <f t="shared" si="20"/>
        <v>4</v>
      </c>
      <c r="D656">
        <f t="shared" si="21"/>
        <v>0.32120689581720541</v>
      </c>
    </row>
    <row r="657" spans="1:4" x14ac:dyDescent="0.3">
      <c r="A657" s="1">
        <v>41460</v>
      </c>
      <c r="B657">
        <v>1783</v>
      </c>
      <c r="C657">
        <f t="shared" si="20"/>
        <v>5</v>
      </c>
      <c r="D657">
        <f t="shared" si="21"/>
        <v>-0.55928557419928637</v>
      </c>
    </row>
    <row r="658" spans="1:4" x14ac:dyDescent="0.3">
      <c r="A658" s="1">
        <v>41463</v>
      </c>
      <c r="B658">
        <v>1782.5</v>
      </c>
      <c r="C658">
        <f t="shared" si="20"/>
        <v>1</v>
      </c>
      <c r="D658">
        <f t="shared" si="21"/>
        <v>-2.8046557468908162E-2</v>
      </c>
    </row>
    <row r="659" spans="1:4" x14ac:dyDescent="0.3">
      <c r="A659" s="1">
        <v>41464</v>
      </c>
      <c r="B659">
        <v>1787.5</v>
      </c>
      <c r="C659">
        <f t="shared" si="20"/>
        <v>2</v>
      </c>
      <c r="D659">
        <f t="shared" si="21"/>
        <v>0.28011222797115209</v>
      </c>
    </row>
    <row r="660" spans="1:4" x14ac:dyDescent="0.3">
      <c r="A660" s="1">
        <v>41465</v>
      </c>
      <c r="B660">
        <v>1785</v>
      </c>
      <c r="C660">
        <f t="shared" si="20"/>
        <v>3</v>
      </c>
      <c r="D660">
        <f t="shared" si="21"/>
        <v>-0.13995803544233354</v>
      </c>
    </row>
    <row r="661" spans="1:4" x14ac:dyDescent="0.3">
      <c r="A661" s="1">
        <v>41466</v>
      </c>
      <c r="B661">
        <v>1803.25</v>
      </c>
      <c r="C661">
        <f t="shared" si="20"/>
        <v>4</v>
      </c>
      <c r="D661">
        <f t="shared" si="21"/>
        <v>1.0172177170042929</v>
      </c>
    </row>
    <row r="662" spans="1:4" x14ac:dyDescent="0.3">
      <c r="A662" s="1">
        <v>41467</v>
      </c>
      <c r="B662">
        <v>1793.5</v>
      </c>
      <c r="C662">
        <f t="shared" si="20"/>
        <v>5</v>
      </c>
      <c r="D662">
        <f t="shared" si="21"/>
        <v>-0.54215744114447517</v>
      </c>
    </row>
    <row r="663" spans="1:4" x14ac:dyDescent="0.3">
      <c r="A663" s="1">
        <v>41470</v>
      </c>
      <c r="B663">
        <v>1762.75</v>
      </c>
      <c r="C663">
        <f t="shared" si="20"/>
        <v>1</v>
      </c>
      <c r="D663">
        <f t="shared" si="21"/>
        <v>-1.7293928373187661</v>
      </c>
    </row>
    <row r="664" spans="1:4" x14ac:dyDescent="0.3">
      <c r="A664" s="1">
        <v>41471</v>
      </c>
      <c r="B664">
        <v>1753</v>
      </c>
      <c r="C664">
        <f t="shared" si="20"/>
        <v>2</v>
      </c>
      <c r="D664">
        <f t="shared" si="21"/>
        <v>-0.55464836779153259</v>
      </c>
    </row>
    <row r="665" spans="1:4" x14ac:dyDescent="0.3">
      <c r="A665" s="1">
        <v>41472</v>
      </c>
      <c r="B665">
        <v>1753.5</v>
      </c>
      <c r="C665">
        <f t="shared" si="20"/>
        <v>3</v>
      </c>
      <c r="D665">
        <f t="shared" si="21"/>
        <v>2.8518465899818324E-2</v>
      </c>
    </row>
    <row r="666" spans="1:4" x14ac:dyDescent="0.3">
      <c r="A666" s="1">
        <v>41473</v>
      </c>
      <c r="B666">
        <v>1749</v>
      </c>
      <c r="C666">
        <f t="shared" si="20"/>
        <v>4</v>
      </c>
      <c r="D666">
        <f t="shared" si="21"/>
        <v>-0.25695945616304172</v>
      </c>
    </row>
    <row r="667" spans="1:4" x14ac:dyDescent="0.3">
      <c r="A667" s="1">
        <v>41474</v>
      </c>
      <c r="B667">
        <v>1764.5</v>
      </c>
      <c r="C667">
        <f t="shared" si="20"/>
        <v>5</v>
      </c>
      <c r="D667">
        <f t="shared" si="21"/>
        <v>0.88231680967227888</v>
      </c>
    </row>
    <row r="668" spans="1:4" x14ac:dyDescent="0.3">
      <c r="A668" s="1">
        <v>41477</v>
      </c>
      <c r="B668">
        <v>1764</v>
      </c>
      <c r="C668">
        <f t="shared" si="20"/>
        <v>1</v>
      </c>
      <c r="D668">
        <f t="shared" si="21"/>
        <v>-2.8340654858816094E-2</v>
      </c>
    </row>
    <row r="669" spans="1:4" x14ac:dyDescent="0.3">
      <c r="A669" s="1">
        <v>41478</v>
      </c>
      <c r="B669">
        <v>1774.5</v>
      </c>
      <c r="C669">
        <f t="shared" si="20"/>
        <v>2</v>
      </c>
      <c r="D669">
        <f t="shared" si="21"/>
        <v>0.59347355198147156</v>
      </c>
    </row>
    <row r="670" spans="1:4" x14ac:dyDescent="0.3">
      <c r="A670" s="1">
        <v>41479</v>
      </c>
      <c r="B670">
        <v>1784.5</v>
      </c>
      <c r="C670">
        <f t="shared" si="20"/>
        <v>3</v>
      </c>
      <c r="D670">
        <f t="shared" si="21"/>
        <v>0.56195708436632685</v>
      </c>
    </row>
    <row r="671" spans="1:4" x14ac:dyDescent="0.3">
      <c r="A671" s="1">
        <v>41480</v>
      </c>
      <c r="B671">
        <v>1775.5</v>
      </c>
      <c r="C671">
        <f t="shared" si="20"/>
        <v>4</v>
      </c>
      <c r="D671">
        <f t="shared" si="21"/>
        <v>-0.50561905470720703</v>
      </c>
    </row>
    <row r="672" spans="1:4" x14ac:dyDescent="0.3">
      <c r="A672" s="1">
        <v>41481</v>
      </c>
      <c r="B672">
        <v>1766</v>
      </c>
      <c r="C672">
        <f t="shared" si="20"/>
        <v>5</v>
      </c>
      <c r="D672">
        <f t="shared" si="21"/>
        <v>-0.53649712192376242</v>
      </c>
    </row>
    <row r="673" spans="1:4" x14ac:dyDescent="0.3">
      <c r="A673" s="1">
        <v>41484</v>
      </c>
      <c r="B673">
        <v>1765.5</v>
      </c>
      <c r="C673">
        <f t="shared" si="20"/>
        <v>1</v>
      </c>
      <c r="D673">
        <f t="shared" si="21"/>
        <v>-2.8316579546405762E-2</v>
      </c>
    </row>
    <row r="674" spans="1:4" x14ac:dyDescent="0.3">
      <c r="A674" s="1">
        <v>41485</v>
      </c>
      <c r="B674">
        <v>1767</v>
      </c>
      <c r="C674">
        <f t="shared" si="20"/>
        <v>2</v>
      </c>
      <c r="D674">
        <f t="shared" si="21"/>
        <v>8.4925695125548373E-2</v>
      </c>
    </row>
    <row r="675" spans="1:4" x14ac:dyDescent="0.3">
      <c r="A675" s="1">
        <v>41486</v>
      </c>
      <c r="B675">
        <v>1760</v>
      </c>
      <c r="C675">
        <f t="shared" si="20"/>
        <v>3</v>
      </c>
      <c r="D675">
        <f t="shared" si="21"/>
        <v>-0.39693842874992669</v>
      </c>
    </row>
    <row r="676" spans="1:4" x14ac:dyDescent="0.3">
      <c r="A676" s="1">
        <v>41487</v>
      </c>
      <c r="B676">
        <v>1776</v>
      </c>
      <c r="C676">
        <f t="shared" si="20"/>
        <v>4</v>
      </c>
      <c r="D676">
        <f t="shared" si="21"/>
        <v>0.90498355199182257</v>
      </c>
    </row>
    <row r="677" spans="1:4" x14ac:dyDescent="0.3">
      <c r="A677" s="1">
        <v>41488</v>
      </c>
      <c r="B677">
        <v>1771.25</v>
      </c>
      <c r="C677">
        <f t="shared" si="20"/>
        <v>5</v>
      </c>
      <c r="D677">
        <f t="shared" si="21"/>
        <v>-0.26781325472251538</v>
      </c>
    </row>
    <row r="678" spans="1:4" x14ac:dyDescent="0.3">
      <c r="A678" s="1">
        <v>41491</v>
      </c>
      <c r="B678">
        <v>1762</v>
      </c>
      <c r="C678">
        <f t="shared" si="20"/>
        <v>1</v>
      </c>
      <c r="D678">
        <f t="shared" si="21"/>
        <v>-0.52359845087659451</v>
      </c>
    </row>
    <row r="679" spans="1:4" x14ac:dyDescent="0.3">
      <c r="A679" s="1">
        <v>41492</v>
      </c>
      <c r="B679">
        <v>1757</v>
      </c>
      <c r="C679">
        <f t="shared" si="20"/>
        <v>2</v>
      </c>
      <c r="D679">
        <f t="shared" si="21"/>
        <v>-0.28417183090274634</v>
      </c>
    </row>
    <row r="680" spans="1:4" x14ac:dyDescent="0.3">
      <c r="A680" s="1">
        <v>41493</v>
      </c>
      <c r="B680">
        <v>1757</v>
      </c>
      <c r="C680">
        <f t="shared" si="20"/>
        <v>3</v>
      </c>
      <c r="D680">
        <f t="shared" si="21"/>
        <v>0</v>
      </c>
    </row>
    <row r="681" spans="1:4" x14ac:dyDescent="0.3">
      <c r="A681" s="1">
        <v>41494</v>
      </c>
      <c r="B681">
        <v>1775.5</v>
      </c>
      <c r="C681">
        <f t="shared" si="20"/>
        <v>4</v>
      </c>
      <c r="D681">
        <f t="shared" si="21"/>
        <v>1.0474264196045802</v>
      </c>
    </row>
    <row r="682" spans="1:4" x14ac:dyDescent="0.3">
      <c r="A682" s="1">
        <v>41495</v>
      </c>
      <c r="B682">
        <v>1778</v>
      </c>
      <c r="C682">
        <f t="shared" si="20"/>
        <v>5</v>
      </c>
      <c r="D682">
        <f t="shared" si="21"/>
        <v>0.14070636907073109</v>
      </c>
    </row>
    <row r="683" spans="1:4" x14ac:dyDescent="0.3">
      <c r="A683" s="1">
        <v>41498</v>
      </c>
      <c r="B683">
        <v>1782</v>
      </c>
      <c r="C683">
        <f t="shared" si="20"/>
        <v>1</v>
      </c>
      <c r="D683">
        <f t="shared" si="21"/>
        <v>0.22471919569042598</v>
      </c>
    </row>
    <row r="684" spans="1:4" x14ac:dyDescent="0.3">
      <c r="A684" s="1">
        <v>41499</v>
      </c>
      <c r="B684">
        <v>1778</v>
      </c>
      <c r="C684">
        <f t="shared" si="20"/>
        <v>2</v>
      </c>
      <c r="D684">
        <f t="shared" si="21"/>
        <v>-0.22471919569042598</v>
      </c>
    </row>
    <row r="685" spans="1:4" x14ac:dyDescent="0.3">
      <c r="A685" s="1">
        <v>41500</v>
      </c>
      <c r="B685">
        <v>1778.5</v>
      </c>
      <c r="C685">
        <f t="shared" si="20"/>
        <v>3</v>
      </c>
      <c r="D685">
        <f t="shared" si="21"/>
        <v>2.8117531465987611E-2</v>
      </c>
    </row>
    <row r="686" spans="1:4" x14ac:dyDescent="0.3">
      <c r="A686" s="1">
        <v>41501</v>
      </c>
      <c r="B686">
        <v>1770</v>
      </c>
      <c r="C686">
        <f t="shared" si="20"/>
        <v>4</v>
      </c>
      <c r="D686">
        <f t="shared" si="21"/>
        <v>-0.47907658206352011</v>
      </c>
    </row>
    <row r="687" spans="1:4" x14ac:dyDescent="0.3">
      <c r="A687" s="1">
        <v>41502</v>
      </c>
      <c r="B687">
        <v>1785.5</v>
      </c>
      <c r="C687">
        <f t="shared" si="20"/>
        <v>5</v>
      </c>
      <c r="D687">
        <f t="shared" si="21"/>
        <v>0.87189414666282161</v>
      </c>
    </row>
    <row r="688" spans="1:4" x14ac:dyDescent="0.3">
      <c r="A688" s="1">
        <v>41505</v>
      </c>
      <c r="B688">
        <v>1776</v>
      </c>
      <c r="C688">
        <f t="shared" si="20"/>
        <v>1</v>
      </c>
      <c r="D688">
        <f t="shared" si="21"/>
        <v>-0.53348434823874413</v>
      </c>
    </row>
    <row r="689" spans="1:4" x14ac:dyDescent="0.3">
      <c r="A689" s="1">
        <v>41506</v>
      </c>
      <c r="B689">
        <v>1771</v>
      </c>
      <c r="C689">
        <f t="shared" si="20"/>
        <v>2</v>
      </c>
      <c r="D689">
        <f t="shared" si="21"/>
        <v>-0.28192857692816986</v>
      </c>
    </row>
    <row r="690" spans="1:4" x14ac:dyDescent="0.3">
      <c r="A690" s="1">
        <v>41507</v>
      </c>
      <c r="B690">
        <v>1751</v>
      </c>
      <c r="C690">
        <f t="shared" si="20"/>
        <v>3</v>
      </c>
      <c r="D690">
        <f t="shared" si="21"/>
        <v>-1.1357305496981773</v>
      </c>
    </row>
    <row r="691" spans="1:4" x14ac:dyDescent="0.3">
      <c r="A691" s="1">
        <v>41508</v>
      </c>
      <c r="B691">
        <v>1752.25</v>
      </c>
      <c r="C691">
        <f t="shared" si="20"/>
        <v>4</v>
      </c>
      <c r="D691">
        <f t="shared" si="21"/>
        <v>7.1362309458233852E-2</v>
      </c>
    </row>
    <row r="692" spans="1:4" x14ac:dyDescent="0.3">
      <c r="A692" s="1">
        <v>41509</v>
      </c>
      <c r="B692">
        <v>1762.75</v>
      </c>
      <c r="C692">
        <f t="shared" si="20"/>
        <v>5</v>
      </c>
      <c r="D692">
        <f t="shared" si="21"/>
        <v>0.59744132187153909</v>
      </c>
    </row>
    <row r="693" spans="1:4" x14ac:dyDescent="0.3">
      <c r="A693" s="1">
        <v>41512</v>
      </c>
      <c r="B693">
        <v>1762.75</v>
      </c>
      <c r="C693">
        <f t="shared" si="20"/>
        <v>1</v>
      </c>
      <c r="D693">
        <f t="shared" si="21"/>
        <v>0</v>
      </c>
    </row>
    <row r="694" spans="1:4" x14ac:dyDescent="0.3">
      <c r="A694" s="1">
        <v>41513</v>
      </c>
      <c r="B694">
        <v>1767</v>
      </c>
      <c r="C694">
        <f t="shared" si="20"/>
        <v>2</v>
      </c>
      <c r="D694">
        <f t="shared" si="21"/>
        <v>0.24081037205467837</v>
      </c>
    </row>
    <row r="695" spans="1:4" x14ac:dyDescent="0.3">
      <c r="A695" s="1">
        <v>41514</v>
      </c>
      <c r="B695">
        <v>1771</v>
      </c>
      <c r="C695">
        <f t="shared" si="20"/>
        <v>3</v>
      </c>
      <c r="D695">
        <f t="shared" si="21"/>
        <v>0.22611654631372602</v>
      </c>
    </row>
    <row r="696" spans="1:4" x14ac:dyDescent="0.3">
      <c r="A696" s="1">
        <v>41515</v>
      </c>
      <c r="B696">
        <v>1745</v>
      </c>
      <c r="C696">
        <f t="shared" si="20"/>
        <v>4</v>
      </c>
      <c r="D696">
        <f t="shared" si="21"/>
        <v>-1.4789803146306291</v>
      </c>
    </row>
    <row r="697" spans="1:4" x14ac:dyDescent="0.3">
      <c r="A697" s="1">
        <v>41516</v>
      </c>
      <c r="B697">
        <v>1735</v>
      </c>
      <c r="C697">
        <f t="shared" si="20"/>
        <v>5</v>
      </c>
      <c r="D697">
        <f t="shared" si="21"/>
        <v>-0.57471422555677165</v>
      </c>
    </row>
    <row r="698" spans="1:4" x14ac:dyDescent="0.3">
      <c r="A698" s="1">
        <v>41519</v>
      </c>
      <c r="B698">
        <v>1756.5</v>
      </c>
      <c r="C698">
        <f t="shared" si="20"/>
        <v>1</v>
      </c>
      <c r="D698">
        <f t="shared" si="21"/>
        <v>1.2315779324922005</v>
      </c>
    </row>
    <row r="699" spans="1:4" x14ac:dyDescent="0.3">
      <c r="A699" s="1">
        <v>41520</v>
      </c>
      <c r="B699">
        <v>1756.75</v>
      </c>
      <c r="C699">
        <f t="shared" si="20"/>
        <v>2</v>
      </c>
      <c r="D699">
        <f t="shared" si="21"/>
        <v>1.4231836642508711E-2</v>
      </c>
    </row>
    <row r="700" spans="1:4" x14ac:dyDescent="0.3">
      <c r="A700" s="1">
        <v>41521</v>
      </c>
      <c r="B700">
        <v>1750</v>
      </c>
      <c r="C700">
        <f t="shared" si="20"/>
        <v>3</v>
      </c>
      <c r="D700">
        <f t="shared" si="21"/>
        <v>-0.38497231547474087</v>
      </c>
    </row>
    <row r="701" spans="1:4" x14ac:dyDescent="0.3">
      <c r="A701" s="1">
        <v>41522</v>
      </c>
      <c r="B701">
        <v>1756</v>
      </c>
      <c r="C701">
        <f t="shared" si="20"/>
        <v>4</v>
      </c>
      <c r="D701">
        <f t="shared" si="21"/>
        <v>0.34227072775028233</v>
      </c>
    </row>
    <row r="702" spans="1:4" x14ac:dyDescent="0.3">
      <c r="A702" s="1">
        <v>41523</v>
      </c>
      <c r="B702">
        <v>1776</v>
      </c>
      <c r="C702">
        <f t="shared" si="20"/>
        <v>5</v>
      </c>
      <c r="D702">
        <f t="shared" si="21"/>
        <v>1.1325149357053199</v>
      </c>
    </row>
    <row r="703" spans="1:4" x14ac:dyDescent="0.3">
      <c r="A703" s="1">
        <v>41526</v>
      </c>
      <c r="B703">
        <v>1775.5</v>
      </c>
      <c r="C703">
        <f t="shared" si="20"/>
        <v>1</v>
      </c>
      <c r="D703">
        <f t="shared" si="21"/>
        <v>-2.8157116897276069E-2</v>
      </c>
    </row>
    <row r="704" spans="1:4" x14ac:dyDescent="0.3">
      <c r="A704" s="1">
        <v>41527</v>
      </c>
      <c r="B704">
        <v>1776</v>
      </c>
      <c r="C704">
        <f t="shared" si="20"/>
        <v>2</v>
      </c>
      <c r="D704">
        <f t="shared" si="21"/>
        <v>2.8157116897276069E-2</v>
      </c>
    </row>
    <row r="705" spans="1:4" x14ac:dyDescent="0.3">
      <c r="A705" s="1">
        <v>41528</v>
      </c>
      <c r="B705">
        <v>1785</v>
      </c>
      <c r="C705">
        <f t="shared" si="20"/>
        <v>3</v>
      </c>
      <c r="D705">
        <f t="shared" si="21"/>
        <v>0.5054770661623742</v>
      </c>
    </row>
    <row r="706" spans="1:4" x14ac:dyDescent="0.3">
      <c r="A706" s="1">
        <v>41529</v>
      </c>
      <c r="B706">
        <v>1779</v>
      </c>
      <c r="C706">
        <f t="shared" si="20"/>
        <v>4</v>
      </c>
      <c r="D706">
        <f t="shared" si="21"/>
        <v>-0.33670065479043387</v>
      </c>
    </row>
    <row r="707" spans="1:4" x14ac:dyDescent="0.3">
      <c r="A707" s="1">
        <v>41530</v>
      </c>
      <c r="B707">
        <v>1785</v>
      </c>
      <c r="C707">
        <f t="shared" ref="C707:C770" si="22">WEEKDAY(A:A,2)</f>
        <v>5</v>
      </c>
      <c r="D707">
        <f t="shared" si="21"/>
        <v>0.33670065479043387</v>
      </c>
    </row>
    <row r="708" spans="1:4" x14ac:dyDescent="0.3">
      <c r="A708" s="1">
        <v>41533</v>
      </c>
      <c r="B708">
        <v>1780</v>
      </c>
      <c r="C708">
        <f t="shared" si="22"/>
        <v>1</v>
      </c>
      <c r="D708">
        <f t="shared" ref="D708:D771" si="23">(LN(B708)-LN(B707))*100</f>
        <v>-0.28050509276082991</v>
      </c>
    </row>
    <row r="709" spans="1:4" x14ac:dyDescent="0.3">
      <c r="A709" s="1">
        <v>41534</v>
      </c>
      <c r="B709">
        <v>1775.25</v>
      </c>
      <c r="C709">
        <f t="shared" si="22"/>
        <v>2</v>
      </c>
      <c r="D709">
        <f t="shared" si="23"/>
        <v>-0.26721062239278837</v>
      </c>
    </row>
    <row r="710" spans="1:4" x14ac:dyDescent="0.3">
      <c r="A710" s="1">
        <v>41535</v>
      </c>
      <c r="B710">
        <v>1785.5</v>
      </c>
      <c r="C710">
        <f t="shared" si="22"/>
        <v>3</v>
      </c>
      <c r="D710">
        <f t="shared" si="23"/>
        <v>0.57572299722998821</v>
      </c>
    </row>
    <row r="711" spans="1:4" x14ac:dyDescent="0.3">
      <c r="A711" s="1">
        <v>41536</v>
      </c>
      <c r="B711">
        <v>1806.5</v>
      </c>
      <c r="C711">
        <f t="shared" si="22"/>
        <v>4</v>
      </c>
      <c r="D711">
        <f t="shared" si="23"/>
        <v>1.1692783553192143</v>
      </c>
    </row>
    <row r="712" spans="1:4" x14ac:dyDescent="0.3">
      <c r="A712" s="1">
        <v>41537</v>
      </c>
      <c r="B712">
        <v>1786.5</v>
      </c>
      <c r="C712">
        <f t="shared" si="22"/>
        <v>5</v>
      </c>
      <c r="D712">
        <f t="shared" si="23"/>
        <v>-1.1132873124230613</v>
      </c>
    </row>
    <row r="713" spans="1:4" x14ac:dyDescent="0.3">
      <c r="A713" s="1">
        <v>41540</v>
      </c>
      <c r="B713">
        <v>1790.25</v>
      </c>
      <c r="C713">
        <f t="shared" si="22"/>
        <v>1</v>
      </c>
      <c r="D713">
        <f t="shared" si="23"/>
        <v>0.20968764235851367</v>
      </c>
    </row>
    <row r="714" spans="1:4" x14ac:dyDescent="0.3">
      <c r="A714" s="1">
        <v>41541</v>
      </c>
      <c r="B714">
        <v>1775.5</v>
      </c>
      <c r="C714">
        <f t="shared" si="22"/>
        <v>2</v>
      </c>
      <c r="D714">
        <f t="shared" si="23"/>
        <v>-0.82732015039068685</v>
      </c>
    </row>
    <row r="715" spans="1:4" x14ac:dyDescent="0.3">
      <c r="A715" s="1">
        <v>41542</v>
      </c>
      <c r="B715">
        <v>1781</v>
      </c>
      <c r="C715">
        <f t="shared" si="22"/>
        <v>3</v>
      </c>
      <c r="D715">
        <f t="shared" si="23"/>
        <v>0.30929309065186317</v>
      </c>
    </row>
    <row r="716" spans="1:4" x14ac:dyDescent="0.3">
      <c r="A716" s="1">
        <v>41543</v>
      </c>
      <c r="B716">
        <v>1783.5</v>
      </c>
      <c r="C716">
        <f t="shared" si="22"/>
        <v>4</v>
      </c>
      <c r="D716">
        <f t="shared" si="23"/>
        <v>0.14027215092848877</v>
      </c>
    </row>
    <row r="717" spans="1:4" x14ac:dyDescent="0.3">
      <c r="A717" s="1">
        <v>41544</v>
      </c>
      <c r="B717">
        <v>1776.5</v>
      </c>
      <c r="C717">
        <f t="shared" si="22"/>
        <v>5</v>
      </c>
      <c r="D717">
        <f t="shared" si="23"/>
        <v>-0.3932589337864556</v>
      </c>
    </row>
    <row r="718" spans="1:4" x14ac:dyDescent="0.3">
      <c r="A718" s="1">
        <v>41547</v>
      </c>
      <c r="B718">
        <v>1796</v>
      </c>
      <c r="C718">
        <f t="shared" si="22"/>
        <v>1</v>
      </c>
      <c r="D718">
        <f t="shared" si="23"/>
        <v>1.0916833401063641</v>
      </c>
    </row>
    <row r="719" spans="1:4" x14ac:dyDescent="0.3">
      <c r="A719" s="1">
        <v>41548</v>
      </c>
      <c r="B719">
        <v>1790</v>
      </c>
      <c r="C719">
        <f t="shared" si="22"/>
        <v>2</v>
      </c>
      <c r="D719">
        <f t="shared" si="23"/>
        <v>-0.33463500273445135</v>
      </c>
    </row>
    <row r="720" spans="1:4" x14ac:dyDescent="0.3">
      <c r="A720" s="1">
        <v>41549</v>
      </c>
      <c r="B720">
        <v>1795.5</v>
      </c>
      <c r="C720">
        <f t="shared" si="22"/>
        <v>3</v>
      </c>
      <c r="D720">
        <f t="shared" si="23"/>
        <v>0.30679148313366156</v>
      </c>
    </row>
    <row r="721" spans="1:4" x14ac:dyDescent="0.3">
      <c r="A721" s="1">
        <v>41550</v>
      </c>
      <c r="B721">
        <v>1789.5</v>
      </c>
      <c r="C721">
        <f t="shared" si="22"/>
        <v>4</v>
      </c>
      <c r="D721">
        <f t="shared" si="23"/>
        <v>-0.33472834600569712</v>
      </c>
    </row>
    <row r="722" spans="1:4" x14ac:dyDescent="0.3">
      <c r="A722" s="1">
        <v>41551</v>
      </c>
      <c r="B722">
        <v>1792.5</v>
      </c>
      <c r="C722">
        <f t="shared" si="22"/>
        <v>5</v>
      </c>
      <c r="D722">
        <f t="shared" si="23"/>
        <v>0.16750422676947707</v>
      </c>
    </row>
    <row r="723" spans="1:4" x14ac:dyDescent="0.3">
      <c r="A723" s="1">
        <v>41554</v>
      </c>
      <c r="B723">
        <v>1796</v>
      </c>
      <c r="C723">
        <f t="shared" si="22"/>
        <v>1</v>
      </c>
      <c r="D723">
        <f t="shared" si="23"/>
        <v>0.19506763883700984</v>
      </c>
    </row>
    <row r="724" spans="1:4" x14ac:dyDescent="0.3">
      <c r="A724" s="1">
        <v>41555</v>
      </c>
      <c r="B724">
        <v>1791</v>
      </c>
      <c r="C724">
        <f t="shared" si="22"/>
        <v>2</v>
      </c>
      <c r="D724">
        <f t="shared" si="23"/>
        <v>-0.27878468014339575</v>
      </c>
    </row>
    <row r="725" spans="1:4" x14ac:dyDescent="0.3">
      <c r="A725" s="1">
        <v>41556</v>
      </c>
      <c r="B725">
        <v>1796</v>
      </c>
      <c r="C725">
        <f t="shared" si="22"/>
        <v>3</v>
      </c>
      <c r="D725">
        <f t="shared" si="23"/>
        <v>0.27878468014339575</v>
      </c>
    </row>
    <row r="726" spans="1:4" x14ac:dyDescent="0.3">
      <c r="A726" s="1">
        <v>41557</v>
      </c>
      <c r="B726">
        <v>1807.5</v>
      </c>
      <c r="C726">
        <f t="shared" si="22"/>
        <v>4</v>
      </c>
      <c r="D726">
        <f t="shared" si="23"/>
        <v>0.63827051707745497</v>
      </c>
    </row>
    <row r="727" spans="1:4" x14ac:dyDescent="0.3">
      <c r="A727" s="1">
        <v>41558</v>
      </c>
      <c r="B727">
        <v>1815</v>
      </c>
      <c r="C727">
        <f t="shared" si="22"/>
        <v>5</v>
      </c>
      <c r="D727">
        <f t="shared" si="23"/>
        <v>0.41407926660310679</v>
      </c>
    </row>
    <row r="728" spans="1:4" x14ac:dyDescent="0.3">
      <c r="A728" s="1">
        <v>41561</v>
      </c>
      <c r="B728">
        <v>1806</v>
      </c>
      <c r="C728">
        <f t="shared" si="22"/>
        <v>1</v>
      </c>
      <c r="D728">
        <f t="shared" si="23"/>
        <v>-0.49710127220201628</v>
      </c>
    </row>
    <row r="729" spans="1:4" x14ac:dyDescent="0.3">
      <c r="A729" s="1">
        <v>41562</v>
      </c>
      <c r="B729">
        <v>1800</v>
      </c>
      <c r="C729">
        <f t="shared" si="22"/>
        <v>2</v>
      </c>
      <c r="D729">
        <f t="shared" si="23"/>
        <v>-0.33277900926744763</v>
      </c>
    </row>
    <row r="730" spans="1:4" x14ac:dyDescent="0.3">
      <c r="A730" s="1">
        <v>41563</v>
      </c>
      <c r="B730">
        <v>1784</v>
      </c>
      <c r="C730">
        <f t="shared" si="22"/>
        <v>3</v>
      </c>
      <c r="D730">
        <f t="shared" si="23"/>
        <v>-0.89286307443012802</v>
      </c>
    </row>
    <row r="731" spans="1:4" x14ac:dyDescent="0.3">
      <c r="A731" s="1">
        <v>41564</v>
      </c>
      <c r="B731">
        <v>1790</v>
      </c>
      <c r="C731">
        <f t="shared" si="22"/>
        <v>4</v>
      </c>
      <c r="D731">
        <f t="shared" si="23"/>
        <v>0.33575856948457883</v>
      </c>
    </row>
    <row r="732" spans="1:4" x14ac:dyDescent="0.3">
      <c r="A732" s="1">
        <v>41565</v>
      </c>
      <c r="B732">
        <v>1790.5</v>
      </c>
      <c r="C732">
        <f t="shared" si="22"/>
        <v>5</v>
      </c>
      <c r="D732">
        <f t="shared" si="23"/>
        <v>2.7929060368681036E-2</v>
      </c>
    </row>
    <row r="733" spans="1:4" x14ac:dyDescent="0.3">
      <c r="A733" s="1">
        <v>41568</v>
      </c>
      <c r="B733">
        <v>1789</v>
      </c>
      <c r="C733">
        <f t="shared" si="22"/>
        <v>1</v>
      </c>
      <c r="D733">
        <f t="shared" si="23"/>
        <v>-8.381059297688509E-2</v>
      </c>
    </row>
    <row r="734" spans="1:4" x14ac:dyDescent="0.3">
      <c r="A734" s="1">
        <v>41569</v>
      </c>
      <c r="B734">
        <v>1794</v>
      </c>
      <c r="C734">
        <f t="shared" si="22"/>
        <v>2</v>
      </c>
      <c r="D734">
        <f t="shared" si="23"/>
        <v>0.27909591100225839</v>
      </c>
    </row>
    <row r="735" spans="1:4" x14ac:dyDescent="0.3">
      <c r="A735" s="1">
        <v>41570</v>
      </c>
      <c r="B735">
        <v>1789</v>
      </c>
      <c r="C735">
        <f t="shared" si="22"/>
        <v>3</v>
      </c>
      <c r="D735">
        <f t="shared" si="23"/>
        <v>-0.27909591100225839</v>
      </c>
    </row>
    <row r="736" spans="1:4" x14ac:dyDescent="0.3">
      <c r="A736" s="1">
        <v>41571</v>
      </c>
      <c r="B736">
        <v>1803</v>
      </c>
      <c r="C736">
        <f t="shared" si="22"/>
        <v>4</v>
      </c>
      <c r="D736">
        <f t="shared" si="23"/>
        <v>0.77951396945987739</v>
      </c>
    </row>
    <row r="737" spans="1:4" x14ac:dyDescent="0.3">
      <c r="A737" s="1">
        <v>41572</v>
      </c>
      <c r="B737">
        <v>1820</v>
      </c>
      <c r="C737">
        <f t="shared" si="22"/>
        <v>5</v>
      </c>
      <c r="D737">
        <f t="shared" si="23"/>
        <v>0.93845568675234858</v>
      </c>
    </row>
    <row r="738" spans="1:4" x14ac:dyDescent="0.3">
      <c r="A738" s="1">
        <v>41575</v>
      </c>
      <c r="B738">
        <v>1819</v>
      </c>
      <c r="C738">
        <f t="shared" si="22"/>
        <v>1</v>
      </c>
      <c r="D738">
        <f t="shared" si="23"/>
        <v>-5.4960155271910338E-2</v>
      </c>
    </row>
    <row r="739" spans="1:4" x14ac:dyDescent="0.3">
      <c r="A739" s="1">
        <v>41576</v>
      </c>
      <c r="B739">
        <v>1819</v>
      </c>
      <c r="C739">
        <f t="shared" si="22"/>
        <v>2</v>
      </c>
      <c r="D739">
        <f t="shared" si="23"/>
        <v>0</v>
      </c>
    </row>
    <row r="740" spans="1:4" x14ac:dyDescent="0.3">
      <c r="A740" s="1">
        <v>41577</v>
      </c>
      <c r="B740">
        <v>1824</v>
      </c>
      <c r="C740">
        <f t="shared" si="22"/>
        <v>3</v>
      </c>
      <c r="D740">
        <f t="shared" si="23"/>
        <v>0.27449921161544211</v>
      </c>
    </row>
    <row r="741" spans="1:4" x14ac:dyDescent="0.3">
      <c r="A741" s="1">
        <v>41578</v>
      </c>
      <c r="B741">
        <v>1815</v>
      </c>
      <c r="C741">
        <f t="shared" si="22"/>
        <v>4</v>
      </c>
      <c r="D741">
        <f t="shared" si="23"/>
        <v>-0.49464239353254058</v>
      </c>
    </row>
    <row r="742" spans="1:4" x14ac:dyDescent="0.3">
      <c r="A742" s="1">
        <v>41579</v>
      </c>
      <c r="B742">
        <v>1795.5</v>
      </c>
      <c r="C742">
        <f t="shared" si="22"/>
        <v>5</v>
      </c>
      <c r="D742">
        <f t="shared" si="23"/>
        <v>-1.0801933032813515</v>
      </c>
    </row>
    <row r="743" spans="1:4" x14ac:dyDescent="0.3">
      <c r="A743" s="1">
        <v>41582</v>
      </c>
      <c r="B743">
        <v>1784</v>
      </c>
      <c r="C743">
        <f t="shared" si="22"/>
        <v>1</v>
      </c>
      <c r="D743">
        <f t="shared" si="23"/>
        <v>-0.64255005261824039</v>
      </c>
    </row>
    <row r="744" spans="1:4" x14ac:dyDescent="0.3">
      <c r="A744" s="1">
        <v>41583</v>
      </c>
      <c r="B744">
        <v>1779</v>
      </c>
      <c r="C744">
        <f t="shared" si="22"/>
        <v>2</v>
      </c>
      <c r="D744">
        <f t="shared" si="23"/>
        <v>-0.28066254741201391</v>
      </c>
    </row>
    <row r="745" spans="1:4" x14ac:dyDescent="0.3">
      <c r="A745" s="1">
        <v>41584</v>
      </c>
      <c r="B745">
        <v>1779</v>
      </c>
      <c r="C745">
        <f t="shared" si="22"/>
        <v>3</v>
      </c>
      <c r="D745">
        <f t="shared" si="23"/>
        <v>0</v>
      </c>
    </row>
    <row r="746" spans="1:4" x14ac:dyDescent="0.3">
      <c r="A746" s="1">
        <v>41585</v>
      </c>
      <c r="B746">
        <v>1780</v>
      </c>
      <c r="C746">
        <f t="shared" si="22"/>
        <v>4</v>
      </c>
      <c r="D746">
        <f t="shared" si="23"/>
        <v>5.6195562029603963E-2</v>
      </c>
    </row>
    <row r="747" spans="1:4" x14ac:dyDescent="0.3">
      <c r="A747" s="1">
        <v>41586</v>
      </c>
      <c r="B747">
        <v>1780</v>
      </c>
      <c r="C747">
        <f t="shared" si="22"/>
        <v>5</v>
      </c>
      <c r="D747">
        <f t="shared" si="23"/>
        <v>0</v>
      </c>
    </row>
    <row r="748" spans="1:4" x14ac:dyDescent="0.3">
      <c r="A748" s="1">
        <v>41589</v>
      </c>
      <c r="B748">
        <v>1784</v>
      </c>
      <c r="C748">
        <f t="shared" si="22"/>
        <v>1</v>
      </c>
      <c r="D748">
        <f t="shared" si="23"/>
        <v>0.22446698538240994</v>
      </c>
    </row>
    <row r="749" spans="1:4" x14ac:dyDescent="0.3">
      <c r="A749" s="1">
        <v>41590</v>
      </c>
      <c r="B749">
        <v>1779</v>
      </c>
      <c r="C749">
        <f t="shared" si="22"/>
        <v>2</v>
      </c>
      <c r="D749">
        <f t="shared" si="23"/>
        <v>-0.28066254741201391</v>
      </c>
    </row>
    <row r="750" spans="1:4" x14ac:dyDescent="0.3">
      <c r="A750" s="1">
        <v>41591</v>
      </c>
      <c r="B750">
        <v>1770.25</v>
      </c>
      <c r="C750">
        <f t="shared" si="22"/>
        <v>3</v>
      </c>
      <c r="D750">
        <f t="shared" si="23"/>
        <v>-0.49306291339519248</v>
      </c>
    </row>
    <row r="751" spans="1:4" x14ac:dyDescent="0.3">
      <c r="A751" s="1">
        <v>41592</v>
      </c>
      <c r="B751">
        <v>1768.95</v>
      </c>
      <c r="C751">
        <f t="shared" si="22"/>
        <v>4</v>
      </c>
      <c r="D751">
        <f t="shared" si="23"/>
        <v>-7.3462932779388979E-2</v>
      </c>
    </row>
    <row r="752" spans="1:4" x14ac:dyDescent="0.3">
      <c r="A752" s="1">
        <v>41593</v>
      </c>
      <c r="B752">
        <v>1767.5</v>
      </c>
      <c r="C752">
        <f t="shared" si="22"/>
        <v>5</v>
      </c>
      <c r="D752">
        <f t="shared" si="23"/>
        <v>-8.2003143336084605E-2</v>
      </c>
    </row>
    <row r="753" spans="1:4" x14ac:dyDescent="0.3">
      <c r="A753" s="1">
        <v>41596</v>
      </c>
      <c r="B753">
        <v>1752.5</v>
      </c>
      <c r="C753">
        <f t="shared" si="22"/>
        <v>1</v>
      </c>
      <c r="D753">
        <f t="shared" si="23"/>
        <v>-0.85227788619830491</v>
      </c>
    </row>
    <row r="754" spans="1:4" x14ac:dyDescent="0.3">
      <c r="A754" s="1">
        <v>41597</v>
      </c>
      <c r="B754">
        <v>1762.5</v>
      </c>
      <c r="C754">
        <f t="shared" si="22"/>
        <v>2</v>
      </c>
      <c r="D754">
        <f t="shared" si="23"/>
        <v>0.56899157776788556</v>
      </c>
    </row>
    <row r="755" spans="1:4" x14ac:dyDescent="0.3">
      <c r="A755" s="1">
        <v>41598</v>
      </c>
      <c r="B755">
        <v>1762.5</v>
      </c>
      <c r="C755">
        <f t="shared" si="22"/>
        <v>3</v>
      </c>
      <c r="D755">
        <f t="shared" si="23"/>
        <v>0</v>
      </c>
    </row>
    <row r="756" spans="1:4" x14ac:dyDescent="0.3">
      <c r="A756" s="1">
        <v>41599</v>
      </c>
      <c r="B756">
        <v>1753.25</v>
      </c>
      <c r="C756">
        <f t="shared" si="22"/>
        <v>4</v>
      </c>
      <c r="D756">
        <f t="shared" si="23"/>
        <v>-0.52620472694044906</v>
      </c>
    </row>
    <row r="757" spans="1:4" x14ac:dyDescent="0.3">
      <c r="A757" s="1">
        <v>41600</v>
      </c>
      <c r="B757">
        <v>1758</v>
      </c>
      <c r="C757">
        <f t="shared" si="22"/>
        <v>5</v>
      </c>
      <c r="D757">
        <f t="shared" si="23"/>
        <v>0.2705590828102622</v>
      </c>
    </row>
    <row r="758" spans="1:4" x14ac:dyDescent="0.3">
      <c r="A758" s="1">
        <v>41603</v>
      </c>
      <c r="B758">
        <v>1751</v>
      </c>
      <c r="C758">
        <f t="shared" si="22"/>
        <v>1</v>
      </c>
      <c r="D758">
        <f t="shared" si="23"/>
        <v>-0.39897459592701523</v>
      </c>
    </row>
    <row r="759" spans="1:4" x14ac:dyDescent="0.3">
      <c r="A759" s="1">
        <v>41604</v>
      </c>
      <c r="B759">
        <v>1746</v>
      </c>
      <c r="C759">
        <f t="shared" si="22"/>
        <v>2</v>
      </c>
      <c r="D759">
        <f t="shared" si="23"/>
        <v>-0.28595958863046889</v>
      </c>
    </row>
    <row r="760" spans="1:4" x14ac:dyDescent="0.3">
      <c r="A760" s="1">
        <v>41605</v>
      </c>
      <c r="B760">
        <v>1740.75</v>
      </c>
      <c r="C760">
        <f t="shared" si="22"/>
        <v>3</v>
      </c>
      <c r="D760">
        <f t="shared" si="23"/>
        <v>-0.30114025768908093</v>
      </c>
    </row>
    <row r="761" spans="1:4" x14ac:dyDescent="0.3">
      <c r="A761" s="1">
        <v>41606</v>
      </c>
      <c r="B761">
        <v>1766.5</v>
      </c>
      <c r="C761">
        <f t="shared" si="22"/>
        <v>4</v>
      </c>
      <c r="D761">
        <f t="shared" si="23"/>
        <v>1.4684132976543474</v>
      </c>
    </row>
    <row r="762" spans="1:4" x14ac:dyDescent="0.3">
      <c r="A762" s="1">
        <v>41607</v>
      </c>
      <c r="B762">
        <v>1762</v>
      </c>
      <c r="C762">
        <f t="shared" si="22"/>
        <v>5</v>
      </c>
      <c r="D762">
        <f t="shared" si="23"/>
        <v>-0.25506603030756025</v>
      </c>
    </row>
    <row r="763" spans="1:4" x14ac:dyDescent="0.3">
      <c r="A763" s="1">
        <v>41610</v>
      </c>
      <c r="B763">
        <v>1756</v>
      </c>
      <c r="C763">
        <f t="shared" si="22"/>
        <v>1</v>
      </c>
      <c r="D763">
        <f t="shared" si="23"/>
        <v>-0.34110323010621002</v>
      </c>
    </row>
    <row r="764" spans="1:4" x14ac:dyDescent="0.3">
      <c r="A764" s="1">
        <v>41611</v>
      </c>
      <c r="B764">
        <v>1752</v>
      </c>
      <c r="C764">
        <f t="shared" si="22"/>
        <v>2</v>
      </c>
      <c r="D764">
        <f t="shared" si="23"/>
        <v>-0.22805026987251509</v>
      </c>
    </row>
    <row r="765" spans="1:4" x14ac:dyDescent="0.3">
      <c r="A765" s="1">
        <v>41612</v>
      </c>
      <c r="B765">
        <v>1765.5</v>
      </c>
      <c r="C765">
        <f t="shared" si="22"/>
        <v>3</v>
      </c>
      <c r="D765">
        <f t="shared" si="23"/>
        <v>0.76759438721039075</v>
      </c>
    </row>
    <row r="766" spans="1:4" x14ac:dyDescent="0.3">
      <c r="A766" s="1">
        <v>41613</v>
      </c>
      <c r="B766">
        <v>1766.5</v>
      </c>
      <c r="C766">
        <f t="shared" si="22"/>
        <v>4</v>
      </c>
      <c r="D766">
        <f t="shared" si="23"/>
        <v>5.6625143075894613E-2</v>
      </c>
    </row>
    <row r="767" spans="1:4" x14ac:dyDescent="0.3">
      <c r="A767" s="1">
        <v>41614</v>
      </c>
      <c r="B767">
        <v>1790</v>
      </c>
      <c r="C767">
        <f t="shared" si="22"/>
        <v>5</v>
      </c>
      <c r="D767">
        <f t="shared" si="23"/>
        <v>1.3215432035600827</v>
      </c>
    </row>
    <row r="768" spans="1:4" x14ac:dyDescent="0.3">
      <c r="A768" s="1">
        <v>41617</v>
      </c>
      <c r="B768">
        <v>1795.5</v>
      </c>
      <c r="C768">
        <f t="shared" si="22"/>
        <v>1</v>
      </c>
      <c r="D768">
        <f t="shared" si="23"/>
        <v>0.30679148313366156</v>
      </c>
    </row>
    <row r="769" spans="1:4" x14ac:dyDescent="0.3">
      <c r="A769" s="1">
        <v>41618</v>
      </c>
      <c r="B769">
        <v>1799</v>
      </c>
      <c r="C769">
        <f t="shared" si="22"/>
        <v>2</v>
      </c>
      <c r="D769">
        <f t="shared" si="23"/>
        <v>0.19474202843960953</v>
      </c>
    </row>
    <row r="770" spans="1:4" x14ac:dyDescent="0.3">
      <c r="A770" s="1">
        <v>41619</v>
      </c>
      <c r="B770">
        <v>1799</v>
      </c>
      <c r="C770">
        <f t="shared" si="22"/>
        <v>3</v>
      </c>
      <c r="D770">
        <f t="shared" si="23"/>
        <v>0</v>
      </c>
    </row>
    <row r="771" spans="1:4" x14ac:dyDescent="0.3">
      <c r="A771" s="1">
        <v>41620</v>
      </c>
      <c r="B771">
        <v>1797.5</v>
      </c>
      <c r="C771">
        <f t="shared" ref="C771:C834" si="24">WEEKDAY(A:A,2)</f>
        <v>4</v>
      </c>
      <c r="D771">
        <f t="shared" si="23"/>
        <v>-8.3414435533146758E-2</v>
      </c>
    </row>
    <row r="772" spans="1:4" x14ac:dyDescent="0.3">
      <c r="A772" s="1">
        <v>41621</v>
      </c>
      <c r="B772">
        <v>1799.75</v>
      </c>
      <c r="C772">
        <f t="shared" si="24"/>
        <v>5</v>
      </c>
      <c r="D772">
        <f t="shared" ref="D772:D835" si="25">(LN(B772)-LN(B771))*100</f>
        <v>0.12509557542106364</v>
      </c>
    </row>
    <row r="773" spans="1:4" x14ac:dyDescent="0.3">
      <c r="A773" s="1">
        <v>41624</v>
      </c>
      <c r="B773">
        <v>1798</v>
      </c>
      <c r="C773">
        <f t="shared" si="24"/>
        <v>1</v>
      </c>
      <c r="D773">
        <f t="shared" si="25"/>
        <v>-9.7283031784733964E-2</v>
      </c>
    </row>
    <row r="774" spans="1:4" x14ac:dyDescent="0.3">
      <c r="A774" s="1">
        <v>41625</v>
      </c>
      <c r="B774">
        <v>1799</v>
      </c>
      <c r="C774">
        <f t="shared" si="24"/>
        <v>2</v>
      </c>
      <c r="D774">
        <f t="shared" si="25"/>
        <v>5.5601891896817079E-2</v>
      </c>
    </row>
    <row r="775" spans="1:4" x14ac:dyDescent="0.3">
      <c r="A775" s="1">
        <v>41626</v>
      </c>
      <c r="B775">
        <v>1799</v>
      </c>
      <c r="C775">
        <f t="shared" si="24"/>
        <v>3</v>
      </c>
      <c r="D775">
        <f t="shared" si="25"/>
        <v>0</v>
      </c>
    </row>
    <row r="776" spans="1:4" x14ac:dyDescent="0.3">
      <c r="A776" s="1">
        <v>41627</v>
      </c>
      <c r="B776">
        <v>1795</v>
      </c>
      <c r="C776">
        <f t="shared" si="24"/>
        <v>4</v>
      </c>
      <c r="D776">
        <f t="shared" si="25"/>
        <v>-0.22259330281544365</v>
      </c>
    </row>
    <row r="777" spans="1:4" x14ac:dyDescent="0.3">
      <c r="A777" s="1">
        <v>41628</v>
      </c>
      <c r="B777">
        <v>1800</v>
      </c>
      <c r="C777">
        <f t="shared" si="24"/>
        <v>5</v>
      </c>
      <c r="D777">
        <f t="shared" si="25"/>
        <v>0.27816429618772176</v>
      </c>
    </row>
    <row r="778" spans="1:4" x14ac:dyDescent="0.3">
      <c r="A778" s="1">
        <v>41631</v>
      </c>
      <c r="B778">
        <v>1785</v>
      </c>
      <c r="C778">
        <f t="shared" si="24"/>
        <v>1</v>
      </c>
      <c r="D778">
        <f t="shared" si="25"/>
        <v>-0.83682496705170806</v>
      </c>
    </row>
    <row r="779" spans="1:4" x14ac:dyDescent="0.3">
      <c r="A779" s="1">
        <v>41632</v>
      </c>
      <c r="B779">
        <v>1774</v>
      </c>
      <c r="C779">
        <f t="shared" si="24"/>
        <v>2</v>
      </c>
      <c r="D779">
        <f t="shared" si="25"/>
        <v>-0.61815313442146191</v>
      </c>
    </row>
    <row r="780" spans="1:4" x14ac:dyDescent="0.3">
      <c r="A780" s="1">
        <v>41633</v>
      </c>
      <c r="B780">
        <v>1774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1774</v>
      </c>
      <c r="C781">
        <f t="shared" si="24"/>
        <v>4</v>
      </c>
      <c r="D781">
        <f t="shared" si="25"/>
        <v>0</v>
      </c>
    </row>
    <row r="782" spans="1:4" x14ac:dyDescent="0.3">
      <c r="A782" s="1">
        <v>41635</v>
      </c>
      <c r="B782">
        <v>1805.5</v>
      </c>
      <c r="C782">
        <f t="shared" si="24"/>
        <v>5</v>
      </c>
      <c r="D782">
        <f t="shared" si="25"/>
        <v>1.7600677847988244</v>
      </c>
    </row>
    <row r="783" spans="1:4" x14ac:dyDescent="0.3">
      <c r="A783" s="1">
        <v>41638</v>
      </c>
      <c r="B783">
        <v>1803</v>
      </c>
      <c r="C783">
        <f t="shared" si="24"/>
        <v>1</v>
      </c>
      <c r="D783">
        <f t="shared" si="25"/>
        <v>-0.13856175141953031</v>
      </c>
    </row>
    <row r="784" spans="1:4" x14ac:dyDescent="0.3">
      <c r="A784" s="1">
        <v>41639</v>
      </c>
      <c r="B784">
        <v>1799</v>
      </c>
      <c r="C784">
        <f t="shared" si="24"/>
        <v>2</v>
      </c>
      <c r="D784">
        <f t="shared" si="25"/>
        <v>-0.22209892527840225</v>
      </c>
    </row>
    <row r="785" spans="1:4" x14ac:dyDescent="0.3">
      <c r="A785" s="1">
        <v>41640</v>
      </c>
      <c r="B785">
        <v>1799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1795</v>
      </c>
      <c r="C786">
        <f t="shared" si="24"/>
        <v>4</v>
      </c>
      <c r="D786">
        <f t="shared" si="25"/>
        <v>-0.22259330281544365</v>
      </c>
    </row>
    <row r="787" spans="1:4" x14ac:dyDescent="0.3">
      <c r="A787" s="1">
        <v>41642</v>
      </c>
      <c r="B787">
        <v>1781</v>
      </c>
      <c r="C787">
        <f t="shared" si="24"/>
        <v>5</v>
      </c>
      <c r="D787">
        <f t="shared" si="25"/>
        <v>-0.7830017632717734</v>
      </c>
    </row>
    <row r="788" spans="1:4" x14ac:dyDescent="0.3">
      <c r="A788" s="1">
        <v>41645</v>
      </c>
      <c r="B788">
        <v>1774</v>
      </c>
      <c r="C788">
        <f t="shared" si="24"/>
        <v>1</v>
      </c>
      <c r="D788">
        <f t="shared" si="25"/>
        <v>-0.39381204201367481</v>
      </c>
    </row>
    <row r="789" spans="1:4" x14ac:dyDescent="0.3">
      <c r="A789" s="1">
        <v>41646</v>
      </c>
      <c r="B789">
        <v>1784.5</v>
      </c>
      <c r="C789">
        <f t="shared" si="24"/>
        <v>2</v>
      </c>
      <c r="D789">
        <f t="shared" si="25"/>
        <v>0.59013800606901867</v>
      </c>
    </row>
    <row r="790" spans="1:4" x14ac:dyDescent="0.3">
      <c r="A790" s="1">
        <v>41647</v>
      </c>
      <c r="B790">
        <v>1795</v>
      </c>
      <c r="C790">
        <f t="shared" si="24"/>
        <v>3</v>
      </c>
      <c r="D790">
        <f t="shared" si="25"/>
        <v>0.58667579921642954</v>
      </c>
    </row>
    <row r="791" spans="1:4" x14ac:dyDescent="0.3">
      <c r="A791" s="1">
        <v>41648</v>
      </c>
      <c r="B791">
        <v>1772</v>
      </c>
      <c r="C791">
        <f t="shared" si="24"/>
        <v>4</v>
      </c>
      <c r="D791">
        <f t="shared" si="25"/>
        <v>-1.2896169757352638</v>
      </c>
    </row>
    <row r="792" spans="1:4" x14ac:dyDescent="0.3">
      <c r="A792" s="1">
        <v>41649</v>
      </c>
      <c r="B792">
        <v>1782</v>
      </c>
      <c r="C792">
        <f t="shared" si="24"/>
        <v>5</v>
      </c>
      <c r="D792">
        <f t="shared" si="25"/>
        <v>0.56274768657278429</v>
      </c>
    </row>
    <row r="793" spans="1:4" x14ac:dyDescent="0.3">
      <c r="A793" s="1">
        <v>41652</v>
      </c>
      <c r="B793">
        <v>1781</v>
      </c>
      <c r="C793">
        <f t="shared" si="24"/>
        <v>1</v>
      </c>
      <c r="D793">
        <f t="shared" si="25"/>
        <v>-5.6132474109293895E-2</v>
      </c>
    </row>
    <row r="794" spans="1:4" x14ac:dyDescent="0.3">
      <c r="A794" s="1">
        <v>41653</v>
      </c>
      <c r="B794">
        <v>1758</v>
      </c>
      <c r="C794">
        <f t="shared" si="24"/>
        <v>2</v>
      </c>
      <c r="D794">
        <f t="shared" si="25"/>
        <v>-1.2998205044539191</v>
      </c>
    </row>
    <row r="795" spans="1:4" x14ac:dyDescent="0.3">
      <c r="A795" s="1">
        <v>41654</v>
      </c>
      <c r="B795">
        <v>1778</v>
      </c>
      <c r="C795">
        <f t="shared" si="24"/>
        <v>3</v>
      </c>
      <c r="D795">
        <f t="shared" si="25"/>
        <v>1.131233782872787</v>
      </c>
    </row>
    <row r="796" spans="1:4" x14ac:dyDescent="0.3">
      <c r="A796" s="1">
        <v>41655</v>
      </c>
      <c r="B796">
        <v>1779.5</v>
      </c>
      <c r="C796">
        <f t="shared" si="24"/>
        <v>4</v>
      </c>
      <c r="D796">
        <f t="shared" si="25"/>
        <v>8.4328887639717465E-2</v>
      </c>
    </row>
    <row r="797" spans="1:4" x14ac:dyDescent="0.3">
      <c r="A797" s="1">
        <v>41656</v>
      </c>
      <c r="B797">
        <v>1797</v>
      </c>
      <c r="C797">
        <f t="shared" si="24"/>
        <v>5</v>
      </c>
      <c r="D797">
        <f t="shared" si="25"/>
        <v>0.97861818333120354</v>
      </c>
    </row>
    <row r="798" spans="1:4" x14ac:dyDescent="0.3">
      <c r="A798" s="1">
        <v>41659</v>
      </c>
      <c r="B798">
        <v>1790.75</v>
      </c>
      <c r="C798">
        <f t="shared" si="24"/>
        <v>1</v>
      </c>
      <c r="D798">
        <f t="shared" si="25"/>
        <v>-0.34840812889989081</v>
      </c>
    </row>
    <row r="799" spans="1:4" x14ac:dyDescent="0.3">
      <c r="A799" s="1">
        <v>41660</v>
      </c>
      <c r="B799">
        <v>1788.75</v>
      </c>
      <c r="C799">
        <f t="shared" si="24"/>
        <v>2</v>
      </c>
      <c r="D799">
        <f t="shared" si="25"/>
        <v>-0.11174746238999944</v>
      </c>
    </row>
    <row r="800" spans="1:4" x14ac:dyDescent="0.3">
      <c r="A800" s="1">
        <v>41661</v>
      </c>
      <c r="B800">
        <v>1789.25</v>
      </c>
      <c r="C800">
        <f t="shared" si="24"/>
        <v>3</v>
      </c>
      <c r="D800">
        <f t="shared" si="25"/>
        <v>2.7948574804614879E-2</v>
      </c>
    </row>
    <row r="801" spans="1:4" x14ac:dyDescent="0.3">
      <c r="A801" s="1">
        <v>41662</v>
      </c>
      <c r="B801">
        <v>1790.5</v>
      </c>
      <c r="C801">
        <f t="shared" si="24"/>
        <v>4</v>
      </c>
      <c r="D801">
        <f t="shared" si="25"/>
        <v>6.9837281978113452E-2</v>
      </c>
    </row>
    <row r="802" spans="1:4" x14ac:dyDescent="0.3">
      <c r="A802" s="1">
        <v>41663</v>
      </c>
      <c r="B802">
        <v>1800.5</v>
      </c>
      <c r="C802">
        <f t="shared" si="24"/>
        <v>5</v>
      </c>
      <c r="D802">
        <f t="shared" si="25"/>
        <v>0.55694936504426806</v>
      </c>
    </row>
    <row r="803" spans="1:4" x14ac:dyDescent="0.3">
      <c r="A803" s="1">
        <v>41666</v>
      </c>
      <c r="B803">
        <v>1804.5</v>
      </c>
      <c r="C803">
        <f t="shared" si="24"/>
        <v>1</v>
      </c>
      <c r="D803">
        <f t="shared" si="25"/>
        <v>0.22191409939127382</v>
      </c>
    </row>
    <row r="804" spans="1:4" x14ac:dyDescent="0.3">
      <c r="A804" s="1">
        <v>41667</v>
      </c>
      <c r="B804">
        <v>1805</v>
      </c>
      <c r="C804">
        <f t="shared" si="24"/>
        <v>2</v>
      </c>
      <c r="D804">
        <f t="shared" si="25"/>
        <v>2.7704668413797151E-2</v>
      </c>
    </row>
    <row r="805" spans="1:4" x14ac:dyDescent="0.3">
      <c r="A805" s="1">
        <v>41668</v>
      </c>
      <c r="B805">
        <v>1805</v>
      </c>
      <c r="C805">
        <f t="shared" si="24"/>
        <v>3</v>
      </c>
      <c r="D805">
        <f t="shared" si="25"/>
        <v>0</v>
      </c>
    </row>
    <row r="806" spans="1:4" x14ac:dyDescent="0.3">
      <c r="A806" s="1">
        <v>41669</v>
      </c>
      <c r="B806">
        <v>1771.5</v>
      </c>
      <c r="C806">
        <f t="shared" si="24"/>
        <v>4</v>
      </c>
      <c r="D806">
        <f t="shared" si="25"/>
        <v>-1.8733946461454209</v>
      </c>
    </row>
    <row r="807" spans="1:4" x14ac:dyDescent="0.3">
      <c r="A807" s="1">
        <v>41670</v>
      </c>
      <c r="B807">
        <v>1766.5</v>
      </c>
      <c r="C807">
        <f t="shared" si="24"/>
        <v>5</v>
      </c>
      <c r="D807">
        <f t="shared" si="25"/>
        <v>-0.28264575063268182</v>
      </c>
    </row>
    <row r="808" spans="1:4" x14ac:dyDescent="0.3">
      <c r="A808" s="1">
        <v>41673</v>
      </c>
      <c r="B808">
        <v>1756.5</v>
      </c>
      <c r="C808">
        <f t="shared" si="24"/>
        <v>1</v>
      </c>
      <c r="D808">
        <f t="shared" si="25"/>
        <v>-0.56769950933182045</v>
      </c>
    </row>
    <row r="809" spans="1:4" x14ac:dyDescent="0.3">
      <c r="A809" s="1">
        <v>41674</v>
      </c>
      <c r="B809">
        <v>1755.75</v>
      </c>
      <c r="C809">
        <f t="shared" si="24"/>
        <v>2</v>
      </c>
      <c r="D809">
        <f t="shared" si="25"/>
        <v>-4.2707666675223521E-2</v>
      </c>
    </row>
    <row r="810" spans="1:4" x14ac:dyDescent="0.3">
      <c r="A810" s="1">
        <v>41675</v>
      </c>
      <c r="B810">
        <v>1776.25</v>
      </c>
      <c r="C810">
        <f t="shared" si="24"/>
        <v>3</v>
      </c>
      <c r="D810">
        <f t="shared" si="25"/>
        <v>1.1608284372180755</v>
      </c>
    </row>
    <row r="811" spans="1:4" x14ac:dyDescent="0.3">
      <c r="A811" s="1">
        <v>41676</v>
      </c>
      <c r="B811">
        <v>1762.5</v>
      </c>
      <c r="C811">
        <f t="shared" si="24"/>
        <v>4</v>
      </c>
      <c r="D811">
        <f t="shared" si="25"/>
        <v>-0.77711447248862697</v>
      </c>
    </row>
    <row r="812" spans="1:4" x14ac:dyDescent="0.3">
      <c r="A812" s="1">
        <v>41677</v>
      </c>
      <c r="B812">
        <v>1763</v>
      </c>
      <c r="C812">
        <f t="shared" si="24"/>
        <v>5</v>
      </c>
      <c r="D812">
        <f t="shared" si="25"/>
        <v>2.8364771144584466E-2</v>
      </c>
    </row>
    <row r="813" spans="1:4" x14ac:dyDescent="0.3">
      <c r="A813" s="1">
        <v>41680</v>
      </c>
      <c r="B813">
        <v>1768</v>
      </c>
      <c r="C813">
        <f t="shared" si="24"/>
        <v>1</v>
      </c>
      <c r="D813">
        <f t="shared" si="25"/>
        <v>0.28320607997187608</v>
      </c>
    </row>
    <row r="814" spans="1:4" x14ac:dyDescent="0.3">
      <c r="A814" s="1">
        <v>41681</v>
      </c>
      <c r="B814">
        <v>1777.5</v>
      </c>
      <c r="C814">
        <f t="shared" si="24"/>
        <v>2</v>
      </c>
      <c r="D814">
        <f t="shared" si="25"/>
        <v>0.53589184798070733</v>
      </c>
    </row>
    <row r="815" spans="1:4" x14ac:dyDescent="0.3">
      <c r="A815" s="1">
        <v>41682</v>
      </c>
      <c r="B815">
        <v>1798</v>
      </c>
      <c r="C815">
        <f t="shared" si="24"/>
        <v>3</v>
      </c>
      <c r="D815">
        <f t="shared" si="25"/>
        <v>1.1467053354169643</v>
      </c>
    </row>
    <row r="816" spans="1:4" x14ac:dyDescent="0.3">
      <c r="A816" s="1">
        <v>41683</v>
      </c>
      <c r="B816">
        <v>1801</v>
      </c>
      <c r="C816">
        <f t="shared" si="24"/>
        <v>4</v>
      </c>
      <c r="D816">
        <f t="shared" si="25"/>
        <v>0.16671301443906827</v>
      </c>
    </row>
    <row r="817" spans="1:4" x14ac:dyDescent="0.3">
      <c r="A817" s="1">
        <v>41684</v>
      </c>
      <c r="B817">
        <v>1793</v>
      </c>
      <c r="C817">
        <f t="shared" si="24"/>
        <v>5</v>
      </c>
      <c r="D817">
        <f t="shared" si="25"/>
        <v>-0.44518715708230516</v>
      </c>
    </row>
    <row r="818" spans="1:4" x14ac:dyDescent="0.3">
      <c r="A818" s="1">
        <v>41687</v>
      </c>
      <c r="B818">
        <v>1793</v>
      </c>
      <c r="C818">
        <f t="shared" si="24"/>
        <v>1</v>
      </c>
      <c r="D818">
        <f t="shared" si="25"/>
        <v>0</v>
      </c>
    </row>
    <row r="819" spans="1:4" x14ac:dyDescent="0.3">
      <c r="A819" s="1">
        <v>41688</v>
      </c>
      <c r="B819">
        <v>1832.5</v>
      </c>
      <c r="C819">
        <f t="shared" si="24"/>
        <v>2</v>
      </c>
      <c r="D819">
        <f t="shared" si="25"/>
        <v>2.1790960155673389</v>
      </c>
    </row>
    <row r="820" spans="1:4" x14ac:dyDescent="0.3">
      <c r="A820" s="1">
        <v>41689</v>
      </c>
      <c r="B820">
        <v>1828</v>
      </c>
      <c r="C820">
        <f t="shared" si="24"/>
        <v>3</v>
      </c>
      <c r="D820">
        <f t="shared" si="25"/>
        <v>-0.24586817467113775</v>
      </c>
    </row>
    <row r="821" spans="1:4" x14ac:dyDescent="0.3">
      <c r="A821" s="1">
        <v>41690</v>
      </c>
      <c r="B821">
        <v>1828.5</v>
      </c>
      <c r="C821">
        <f t="shared" si="24"/>
        <v>4</v>
      </c>
      <c r="D821">
        <f t="shared" si="25"/>
        <v>2.7348557534079276E-2</v>
      </c>
    </row>
    <row r="822" spans="1:4" x14ac:dyDescent="0.3">
      <c r="A822" s="1">
        <v>41691</v>
      </c>
      <c r="B822">
        <v>1824</v>
      </c>
      <c r="C822">
        <f t="shared" si="24"/>
        <v>5</v>
      </c>
      <c r="D822">
        <f t="shared" si="25"/>
        <v>-0.24640669551594385</v>
      </c>
    </row>
    <row r="823" spans="1:4" x14ac:dyDescent="0.3">
      <c r="A823" s="1">
        <v>41694</v>
      </c>
      <c r="B823">
        <v>1823.5</v>
      </c>
      <c r="C823">
        <f t="shared" si="24"/>
        <v>1</v>
      </c>
      <c r="D823">
        <f t="shared" si="25"/>
        <v>-2.7416038554139988E-2</v>
      </c>
    </row>
    <row r="824" spans="1:4" x14ac:dyDescent="0.3">
      <c r="A824" s="1">
        <v>41695</v>
      </c>
      <c r="B824">
        <v>1822.5</v>
      </c>
      <c r="C824">
        <f t="shared" si="24"/>
        <v>2</v>
      </c>
      <c r="D824">
        <f t="shared" si="25"/>
        <v>-5.4854636592160944E-2</v>
      </c>
    </row>
    <row r="825" spans="1:4" x14ac:dyDescent="0.3">
      <c r="A825" s="1">
        <v>41696</v>
      </c>
      <c r="B825">
        <v>1818</v>
      </c>
      <c r="C825">
        <f t="shared" si="24"/>
        <v>3</v>
      </c>
      <c r="D825">
        <f t="shared" si="25"/>
        <v>-0.24721891453891587</v>
      </c>
    </row>
    <row r="826" spans="1:4" x14ac:dyDescent="0.3">
      <c r="A826" s="1">
        <v>41697</v>
      </c>
      <c r="B826">
        <v>1819</v>
      </c>
      <c r="C826">
        <f t="shared" si="24"/>
        <v>4</v>
      </c>
      <c r="D826">
        <f t="shared" si="25"/>
        <v>5.4990378069774692E-2</v>
      </c>
    </row>
    <row r="827" spans="1:4" x14ac:dyDescent="0.3">
      <c r="A827" s="1">
        <v>41698</v>
      </c>
      <c r="B827">
        <v>1804</v>
      </c>
      <c r="C827">
        <f t="shared" si="24"/>
        <v>5</v>
      </c>
      <c r="D827">
        <f t="shared" si="25"/>
        <v>-0.82804778955534175</v>
      </c>
    </row>
    <row r="828" spans="1:4" x14ac:dyDescent="0.3">
      <c r="A828" s="1">
        <v>41701</v>
      </c>
      <c r="B828">
        <v>1797</v>
      </c>
      <c r="C828">
        <f t="shared" si="24"/>
        <v>1</v>
      </c>
      <c r="D828">
        <f t="shared" si="25"/>
        <v>-0.38878138390092687</v>
      </c>
    </row>
    <row r="829" spans="1:4" x14ac:dyDescent="0.3">
      <c r="A829" s="1">
        <v>41702</v>
      </c>
      <c r="B829">
        <v>1817</v>
      </c>
      <c r="C829">
        <f t="shared" si="24"/>
        <v>2</v>
      </c>
      <c r="D829">
        <f t="shared" si="25"/>
        <v>1.1068181612611916</v>
      </c>
    </row>
    <row r="830" spans="1:4" x14ac:dyDescent="0.3">
      <c r="A830" s="1">
        <v>41703</v>
      </c>
      <c r="B830">
        <v>1827</v>
      </c>
      <c r="C830">
        <f t="shared" si="24"/>
        <v>3</v>
      </c>
      <c r="D830">
        <f t="shared" si="25"/>
        <v>0.54884879818350996</v>
      </c>
    </row>
    <row r="831" spans="1:4" x14ac:dyDescent="0.3">
      <c r="A831" s="1">
        <v>41704</v>
      </c>
      <c r="B831">
        <v>1877.75</v>
      </c>
      <c r="C831">
        <f t="shared" si="24"/>
        <v>4</v>
      </c>
      <c r="D831">
        <f t="shared" si="25"/>
        <v>2.7398974188114877</v>
      </c>
    </row>
    <row r="832" spans="1:4" x14ac:dyDescent="0.3">
      <c r="A832" s="1">
        <v>41705</v>
      </c>
      <c r="B832">
        <v>1853</v>
      </c>
      <c r="C832">
        <f t="shared" si="24"/>
        <v>5</v>
      </c>
      <c r="D832">
        <f t="shared" si="25"/>
        <v>-1.3268304280761534</v>
      </c>
    </row>
    <row r="833" spans="1:4" x14ac:dyDescent="0.3">
      <c r="A833" s="1">
        <v>41708</v>
      </c>
      <c r="B833">
        <v>1852</v>
      </c>
      <c r="C833">
        <f t="shared" si="24"/>
        <v>1</v>
      </c>
      <c r="D833">
        <f t="shared" si="25"/>
        <v>-5.3981107923473104E-2</v>
      </c>
    </row>
    <row r="834" spans="1:4" x14ac:dyDescent="0.3">
      <c r="A834" s="1">
        <v>41709</v>
      </c>
      <c r="B834">
        <v>1842</v>
      </c>
      <c r="C834">
        <f t="shared" si="24"/>
        <v>2</v>
      </c>
      <c r="D834">
        <f t="shared" si="25"/>
        <v>-0.54141983908726488</v>
      </c>
    </row>
    <row r="835" spans="1:4" x14ac:dyDescent="0.3">
      <c r="A835" s="1">
        <v>41710</v>
      </c>
      <c r="B835">
        <v>1832</v>
      </c>
      <c r="C835">
        <f t="shared" ref="C835:C898" si="26">WEEKDAY(A:A,2)</f>
        <v>3</v>
      </c>
      <c r="D835">
        <f t="shared" si="25"/>
        <v>-0.54436715811769787</v>
      </c>
    </row>
    <row r="836" spans="1:4" x14ac:dyDescent="0.3">
      <c r="A836" s="1">
        <v>41711</v>
      </c>
      <c r="B836">
        <v>1832.5</v>
      </c>
      <c r="C836">
        <f t="shared" si="26"/>
        <v>4</v>
      </c>
      <c r="D836">
        <f t="shared" ref="D836:D899" si="27">(LN(B836)-LN(B835))*100</f>
        <v>2.7288852673112984E-2</v>
      </c>
    </row>
    <row r="837" spans="1:4" x14ac:dyDescent="0.3">
      <c r="A837" s="1">
        <v>41712</v>
      </c>
      <c r="B837">
        <v>1838</v>
      </c>
      <c r="C837">
        <f t="shared" si="26"/>
        <v>5</v>
      </c>
      <c r="D837">
        <f t="shared" si="27"/>
        <v>0.29968691548258874</v>
      </c>
    </row>
    <row r="838" spans="1:4" x14ac:dyDescent="0.3">
      <c r="A838" s="1">
        <v>41715</v>
      </c>
      <c r="B838">
        <v>1836.5</v>
      </c>
      <c r="C838">
        <f t="shared" si="26"/>
        <v>1</v>
      </c>
      <c r="D838">
        <f t="shared" si="27"/>
        <v>-8.164376559101072E-2</v>
      </c>
    </row>
    <row r="839" spans="1:4" x14ac:dyDescent="0.3">
      <c r="A839" s="1">
        <v>41716</v>
      </c>
      <c r="B839">
        <v>1842</v>
      </c>
      <c r="C839">
        <f t="shared" si="26"/>
        <v>2</v>
      </c>
      <c r="D839">
        <f t="shared" si="27"/>
        <v>0.29903515555300686</v>
      </c>
    </row>
    <row r="840" spans="1:4" x14ac:dyDescent="0.3">
      <c r="A840" s="1">
        <v>41717</v>
      </c>
      <c r="B840">
        <v>1842</v>
      </c>
      <c r="C840">
        <f t="shared" si="26"/>
        <v>3</v>
      </c>
      <c r="D840">
        <f t="shared" si="27"/>
        <v>0</v>
      </c>
    </row>
    <row r="841" spans="1:4" x14ac:dyDescent="0.3">
      <c r="A841" s="1">
        <v>41718</v>
      </c>
      <c r="B841">
        <v>1843</v>
      </c>
      <c r="C841">
        <f t="shared" si="26"/>
        <v>4</v>
      </c>
      <c r="D841">
        <f t="shared" si="27"/>
        <v>5.4274085457084453E-2</v>
      </c>
    </row>
    <row r="842" spans="1:4" x14ac:dyDescent="0.3">
      <c r="A842" s="1">
        <v>41719</v>
      </c>
      <c r="B842">
        <v>1855.5</v>
      </c>
      <c r="C842">
        <f t="shared" si="26"/>
        <v>5</v>
      </c>
      <c r="D842">
        <f t="shared" si="27"/>
        <v>0.67595228308290345</v>
      </c>
    </row>
    <row r="843" spans="1:4" x14ac:dyDescent="0.3">
      <c r="A843" s="1">
        <v>41722</v>
      </c>
      <c r="B843">
        <v>1862</v>
      </c>
      <c r="C843">
        <f t="shared" si="26"/>
        <v>1</v>
      </c>
      <c r="D843">
        <f t="shared" si="27"/>
        <v>0.34969773363604517</v>
      </c>
    </row>
    <row r="844" spans="1:4" x14ac:dyDescent="0.3">
      <c r="A844" s="1">
        <v>41723</v>
      </c>
      <c r="B844">
        <v>1877</v>
      </c>
      <c r="C844">
        <f t="shared" si="26"/>
        <v>2</v>
      </c>
      <c r="D844">
        <f t="shared" si="27"/>
        <v>0.80235787494959965</v>
      </c>
    </row>
    <row r="845" spans="1:4" x14ac:dyDescent="0.3">
      <c r="A845" s="1">
        <v>41724</v>
      </c>
      <c r="B845">
        <v>1887</v>
      </c>
      <c r="C845">
        <f t="shared" si="26"/>
        <v>3</v>
      </c>
      <c r="D845">
        <f t="shared" si="27"/>
        <v>0.53135087820415094</v>
      </c>
    </row>
    <row r="846" spans="1:4" x14ac:dyDescent="0.3">
      <c r="A846" s="1">
        <v>41725</v>
      </c>
      <c r="B846">
        <v>1903</v>
      </c>
      <c r="C846">
        <f t="shared" si="26"/>
        <v>4</v>
      </c>
      <c r="D846">
        <f t="shared" si="27"/>
        <v>0.84433219275990012</v>
      </c>
    </row>
    <row r="847" spans="1:4" x14ac:dyDescent="0.3">
      <c r="A847" s="1">
        <v>41726</v>
      </c>
      <c r="B847">
        <v>1904</v>
      </c>
      <c r="C847">
        <f t="shared" si="26"/>
        <v>5</v>
      </c>
      <c r="D847">
        <f t="shared" si="27"/>
        <v>5.253480551612455E-2</v>
      </c>
    </row>
    <row r="848" spans="1:4" x14ac:dyDescent="0.3">
      <c r="A848" s="1">
        <v>41729</v>
      </c>
      <c r="B848">
        <v>1898</v>
      </c>
      <c r="C848">
        <f t="shared" si="26"/>
        <v>1</v>
      </c>
      <c r="D848">
        <f t="shared" si="27"/>
        <v>-0.3156236181436789</v>
      </c>
    </row>
    <row r="849" spans="1:4" x14ac:dyDescent="0.3">
      <c r="A849" s="1">
        <v>41730</v>
      </c>
      <c r="B849">
        <v>1893</v>
      </c>
      <c r="C849">
        <f t="shared" si="26"/>
        <v>2</v>
      </c>
      <c r="D849">
        <f t="shared" si="27"/>
        <v>-0.26378279605507871</v>
      </c>
    </row>
    <row r="850" spans="1:4" x14ac:dyDescent="0.3">
      <c r="A850" s="1">
        <v>41731</v>
      </c>
      <c r="B850">
        <v>1898</v>
      </c>
      <c r="C850">
        <f t="shared" si="26"/>
        <v>3</v>
      </c>
      <c r="D850">
        <f t="shared" si="27"/>
        <v>0.26378279605507871</v>
      </c>
    </row>
    <row r="851" spans="1:4" x14ac:dyDescent="0.3">
      <c r="A851" s="1">
        <v>41732</v>
      </c>
      <c r="B851">
        <v>1899</v>
      </c>
      <c r="C851">
        <f t="shared" si="26"/>
        <v>4</v>
      </c>
      <c r="D851">
        <f t="shared" si="27"/>
        <v>5.2673164241223702E-2</v>
      </c>
    </row>
    <row r="852" spans="1:4" x14ac:dyDescent="0.3">
      <c r="A852" s="1">
        <v>41733</v>
      </c>
      <c r="B852">
        <v>1880</v>
      </c>
      <c r="C852">
        <f t="shared" si="26"/>
        <v>5</v>
      </c>
      <c r="D852">
        <f t="shared" si="27"/>
        <v>-1.0055654988290641</v>
      </c>
    </row>
    <row r="853" spans="1:4" x14ac:dyDescent="0.3">
      <c r="A853" s="1">
        <v>41736</v>
      </c>
      <c r="B853">
        <v>1902.5</v>
      </c>
      <c r="C853">
        <f t="shared" si="26"/>
        <v>1</v>
      </c>
      <c r="D853">
        <f t="shared" si="27"/>
        <v>1.1897033911846044</v>
      </c>
    </row>
    <row r="854" spans="1:4" x14ac:dyDescent="0.3">
      <c r="A854" s="1">
        <v>41737</v>
      </c>
      <c r="B854">
        <v>1902</v>
      </c>
      <c r="C854">
        <f t="shared" si="26"/>
        <v>2</v>
      </c>
      <c r="D854">
        <f t="shared" si="27"/>
        <v>-2.6284663050546442E-2</v>
      </c>
    </row>
    <row r="855" spans="1:4" x14ac:dyDescent="0.3">
      <c r="A855" s="1">
        <v>41738</v>
      </c>
      <c r="B855">
        <v>1884.5</v>
      </c>
      <c r="C855">
        <f t="shared" si="26"/>
        <v>3</v>
      </c>
      <c r="D855">
        <f t="shared" si="27"/>
        <v>-0.92434303981452359</v>
      </c>
    </row>
    <row r="856" spans="1:4" x14ac:dyDescent="0.3">
      <c r="A856" s="1">
        <v>41739</v>
      </c>
      <c r="B856">
        <v>1923</v>
      </c>
      <c r="C856">
        <f t="shared" si="26"/>
        <v>4</v>
      </c>
      <c r="D856">
        <f t="shared" si="27"/>
        <v>2.0223932881589413</v>
      </c>
    </row>
    <row r="857" spans="1:4" x14ac:dyDescent="0.3">
      <c r="A857" s="1">
        <v>41740</v>
      </c>
      <c r="B857">
        <v>1922.75</v>
      </c>
      <c r="C857">
        <f t="shared" si="26"/>
        <v>5</v>
      </c>
      <c r="D857">
        <f t="shared" si="27"/>
        <v>-1.3001365161713352E-2</v>
      </c>
    </row>
    <row r="858" spans="1:4" x14ac:dyDescent="0.3">
      <c r="A858" s="1">
        <v>41743</v>
      </c>
      <c r="B858">
        <v>1921.5</v>
      </c>
      <c r="C858">
        <f t="shared" si="26"/>
        <v>1</v>
      </c>
      <c r="D858">
        <f t="shared" si="27"/>
        <v>-6.5032193226421953E-2</v>
      </c>
    </row>
    <row r="859" spans="1:4" x14ac:dyDescent="0.3">
      <c r="A859" s="1">
        <v>41744</v>
      </c>
      <c r="B859">
        <v>1861</v>
      </c>
      <c r="C859">
        <f t="shared" si="26"/>
        <v>2</v>
      </c>
      <c r="D859">
        <f t="shared" si="27"/>
        <v>-3.1992153362647713</v>
      </c>
    </row>
    <row r="860" spans="1:4" x14ac:dyDescent="0.3">
      <c r="A860" s="1">
        <v>41745</v>
      </c>
      <c r="B860">
        <v>1882</v>
      </c>
      <c r="C860">
        <f t="shared" si="26"/>
        <v>3</v>
      </c>
      <c r="D860">
        <f t="shared" si="27"/>
        <v>1.1221063503073836</v>
      </c>
    </row>
    <row r="861" spans="1:4" x14ac:dyDescent="0.3">
      <c r="A861" s="1">
        <v>41746</v>
      </c>
      <c r="B861">
        <v>1882.25</v>
      </c>
      <c r="C861">
        <f t="shared" si="26"/>
        <v>4</v>
      </c>
      <c r="D861">
        <f t="shared" si="27"/>
        <v>1.3282858490715199E-2</v>
      </c>
    </row>
    <row r="862" spans="1:4" x14ac:dyDescent="0.3">
      <c r="A862" s="1">
        <v>41747</v>
      </c>
      <c r="B862">
        <v>1882.25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1882.25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1906</v>
      </c>
      <c r="C864">
        <f t="shared" si="26"/>
        <v>2</v>
      </c>
      <c r="D864">
        <f t="shared" si="27"/>
        <v>1.2538935483915381</v>
      </c>
    </row>
    <row r="865" spans="1:4" x14ac:dyDescent="0.3">
      <c r="A865" s="1">
        <v>41752</v>
      </c>
      <c r="B865">
        <v>1906</v>
      </c>
      <c r="C865">
        <f t="shared" si="26"/>
        <v>3</v>
      </c>
      <c r="D865">
        <f t="shared" si="27"/>
        <v>0</v>
      </c>
    </row>
    <row r="866" spans="1:4" x14ac:dyDescent="0.3">
      <c r="A866" s="1">
        <v>41753</v>
      </c>
      <c r="B866">
        <v>1886.75</v>
      </c>
      <c r="C866">
        <f t="shared" si="26"/>
        <v>4</v>
      </c>
      <c r="D866">
        <f t="shared" si="27"/>
        <v>-1.01510330491692</v>
      </c>
    </row>
    <row r="867" spans="1:4" x14ac:dyDescent="0.3">
      <c r="A867" s="1">
        <v>41754</v>
      </c>
      <c r="B867">
        <v>1917</v>
      </c>
      <c r="C867">
        <f t="shared" si="26"/>
        <v>5</v>
      </c>
      <c r="D867">
        <f t="shared" si="27"/>
        <v>1.5905691880666595</v>
      </c>
    </row>
    <row r="868" spans="1:4" x14ac:dyDescent="0.3">
      <c r="A868" s="1">
        <v>41757</v>
      </c>
      <c r="B868">
        <v>1916.5</v>
      </c>
      <c r="C868">
        <f t="shared" si="26"/>
        <v>1</v>
      </c>
      <c r="D868">
        <f t="shared" si="27"/>
        <v>-2.6085822503496559E-2</v>
      </c>
    </row>
    <row r="869" spans="1:4" x14ac:dyDescent="0.3">
      <c r="A869" s="1">
        <v>41758</v>
      </c>
      <c r="B869">
        <v>1901.5</v>
      </c>
      <c r="C869">
        <f t="shared" si="26"/>
        <v>2</v>
      </c>
      <c r="D869">
        <f t="shared" si="27"/>
        <v>-0.78575574522954383</v>
      </c>
    </row>
    <row r="870" spans="1:4" x14ac:dyDescent="0.3">
      <c r="A870" s="1">
        <v>41759</v>
      </c>
      <c r="B870">
        <v>1891.5</v>
      </c>
      <c r="C870">
        <f t="shared" si="26"/>
        <v>3</v>
      </c>
      <c r="D870">
        <f t="shared" si="27"/>
        <v>-0.52728832952304572</v>
      </c>
    </row>
    <row r="871" spans="1:4" x14ac:dyDescent="0.3">
      <c r="A871" s="1">
        <v>41760</v>
      </c>
      <c r="B871">
        <v>1897</v>
      </c>
      <c r="C871">
        <f t="shared" si="26"/>
        <v>4</v>
      </c>
      <c r="D871">
        <f t="shared" si="27"/>
        <v>0.29035258619307669</v>
      </c>
    </row>
    <row r="872" spans="1:4" x14ac:dyDescent="0.3">
      <c r="A872" s="1">
        <v>41761</v>
      </c>
      <c r="B872">
        <v>1887.5</v>
      </c>
      <c r="C872">
        <f t="shared" si="26"/>
        <v>5</v>
      </c>
      <c r="D872">
        <f t="shared" si="27"/>
        <v>-0.50204888118345892</v>
      </c>
    </row>
    <row r="873" spans="1:4" x14ac:dyDescent="0.3">
      <c r="A873" s="1">
        <v>41764</v>
      </c>
      <c r="B873">
        <v>1887.5</v>
      </c>
      <c r="C873">
        <f t="shared" si="26"/>
        <v>1</v>
      </c>
      <c r="D873">
        <f t="shared" si="27"/>
        <v>0</v>
      </c>
    </row>
    <row r="874" spans="1:4" x14ac:dyDescent="0.3">
      <c r="A874" s="1">
        <v>41765</v>
      </c>
      <c r="B874">
        <v>1861</v>
      </c>
      <c r="C874">
        <f t="shared" si="26"/>
        <v>2</v>
      </c>
      <c r="D874">
        <f t="shared" si="27"/>
        <v>-1.413922448092908</v>
      </c>
    </row>
    <row r="875" spans="1:4" x14ac:dyDescent="0.3">
      <c r="A875" s="1">
        <v>41766</v>
      </c>
      <c r="B875">
        <v>1891</v>
      </c>
      <c r="C875">
        <f t="shared" si="26"/>
        <v>3</v>
      </c>
      <c r="D875">
        <f t="shared" si="27"/>
        <v>1.5991812016206808</v>
      </c>
    </row>
    <row r="876" spans="1:4" x14ac:dyDescent="0.3">
      <c r="A876" s="1">
        <v>41767</v>
      </c>
      <c r="B876">
        <v>1892</v>
      </c>
      <c r="C876">
        <f t="shared" si="26"/>
        <v>4</v>
      </c>
      <c r="D876">
        <f t="shared" si="27"/>
        <v>5.2868095336577881E-2</v>
      </c>
    </row>
    <row r="877" spans="1:4" x14ac:dyDescent="0.3">
      <c r="A877" s="1">
        <v>41768</v>
      </c>
      <c r="B877">
        <v>1892.5</v>
      </c>
      <c r="C877">
        <f t="shared" si="26"/>
        <v>5</v>
      </c>
      <c r="D877">
        <f t="shared" si="27"/>
        <v>2.642356997801798E-2</v>
      </c>
    </row>
    <row r="878" spans="1:4" x14ac:dyDescent="0.3">
      <c r="A878" s="1">
        <v>41771</v>
      </c>
      <c r="B878">
        <v>1887</v>
      </c>
      <c r="C878">
        <f t="shared" si="26"/>
        <v>1</v>
      </c>
      <c r="D878">
        <f t="shared" si="27"/>
        <v>-0.29104399430535111</v>
      </c>
    </row>
    <row r="879" spans="1:4" x14ac:dyDescent="0.3">
      <c r="A879" s="1">
        <v>41772</v>
      </c>
      <c r="B879">
        <v>1887</v>
      </c>
      <c r="C879">
        <f t="shared" si="26"/>
        <v>2</v>
      </c>
      <c r="D879">
        <f t="shared" si="27"/>
        <v>0</v>
      </c>
    </row>
    <row r="880" spans="1:4" x14ac:dyDescent="0.3">
      <c r="A880" s="1">
        <v>41773</v>
      </c>
      <c r="B880">
        <v>1896.75</v>
      </c>
      <c r="C880">
        <f t="shared" si="26"/>
        <v>3</v>
      </c>
      <c r="D880">
        <f t="shared" si="27"/>
        <v>0.51536288496345506</v>
      </c>
    </row>
    <row r="881" spans="1:4" x14ac:dyDescent="0.3">
      <c r="A881" s="1">
        <v>41774</v>
      </c>
      <c r="B881">
        <v>1892.5</v>
      </c>
      <c r="C881">
        <f t="shared" si="26"/>
        <v>4</v>
      </c>
      <c r="D881">
        <f t="shared" si="27"/>
        <v>-0.22431889065810395</v>
      </c>
    </row>
    <row r="882" spans="1:4" x14ac:dyDescent="0.3">
      <c r="A882" s="1">
        <v>41775</v>
      </c>
      <c r="B882">
        <v>1898</v>
      </c>
      <c r="C882">
        <f t="shared" si="26"/>
        <v>5</v>
      </c>
      <c r="D882">
        <f t="shared" si="27"/>
        <v>0.29019938582699467</v>
      </c>
    </row>
    <row r="883" spans="1:4" x14ac:dyDescent="0.3">
      <c r="A883" s="1">
        <v>41778</v>
      </c>
      <c r="B883">
        <v>1902</v>
      </c>
      <c r="C883">
        <f t="shared" si="26"/>
        <v>1</v>
      </c>
      <c r="D883">
        <f t="shared" si="27"/>
        <v>0.21052639354621761</v>
      </c>
    </row>
    <row r="884" spans="1:4" x14ac:dyDescent="0.3">
      <c r="A884" s="1">
        <v>41779</v>
      </c>
      <c r="B884">
        <v>1927</v>
      </c>
      <c r="C884">
        <f t="shared" si="26"/>
        <v>2</v>
      </c>
      <c r="D884">
        <f t="shared" si="27"/>
        <v>1.3058425309030675</v>
      </c>
    </row>
    <row r="885" spans="1:4" x14ac:dyDescent="0.3">
      <c r="A885" s="1">
        <v>41780</v>
      </c>
      <c r="B885">
        <v>1917</v>
      </c>
      <c r="C885">
        <f t="shared" si="26"/>
        <v>3</v>
      </c>
      <c r="D885">
        <f t="shared" si="27"/>
        <v>-0.52029253687218002</v>
      </c>
    </row>
    <row r="886" spans="1:4" x14ac:dyDescent="0.3">
      <c r="A886" s="1">
        <v>41781</v>
      </c>
      <c r="B886">
        <v>1934</v>
      </c>
      <c r="C886">
        <f t="shared" si="26"/>
        <v>4</v>
      </c>
      <c r="D886">
        <f t="shared" si="27"/>
        <v>0.88289329675950157</v>
      </c>
    </row>
    <row r="887" spans="1:4" x14ac:dyDescent="0.3">
      <c r="A887" s="1">
        <v>41782</v>
      </c>
      <c r="B887">
        <v>1969</v>
      </c>
      <c r="C887">
        <f t="shared" si="26"/>
        <v>5</v>
      </c>
      <c r="D887">
        <f t="shared" si="27"/>
        <v>1.7935402625885999</v>
      </c>
    </row>
    <row r="888" spans="1:4" x14ac:dyDescent="0.3">
      <c r="A888" s="1">
        <v>41785</v>
      </c>
      <c r="B888">
        <v>1969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1962</v>
      </c>
      <c r="C889">
        <f t="shared" si="26"/>
        <v>2</v>
      </c>
      <c r="D889">
        <f t="shared" si="27"/>
        <v>-0.35614385138176274</v>
      </c>
    </row>
    <row r="890" spans="1:4" x14ac:dyDescent="0.3">
      <c r="A890" s="1">
        <v>41787</v>
      </c>
      <c r="B890">
        <v>1973</v>
      </c>
      <c r="C890">
        <f t="shared" si="26"/>
        <v>3</v>
      </c>
      <c r="D890">
        <f t="shared" si="27"/>
        <v>0.55908658973073955</v>
      </c>
    </row>
    <row r="891" spans="1:4" x14ac:dyDescent="0.3">
      <c r="A891" s="1">
        <v>41788</v>
      </c>
      <c r="B891">
        <v>1974</v>
      </c>
      <c r="C891">
        <f t="shared" si="26"/>
        <v>4</v>
      </c>
      <c r="D891">
        <f t="shared" si="27"/>
        <v>5.0671397081192282E-2</v>
      </c>
    </row>
    <row r="892" spans="1:4" x14ac:dyDescent="0.3">
      <c r="A892" s="1">
        <v>41789</v>
      </c>
      <c r="B892">
        <v>1974</v>
      </c>
      <c r="C892">
        <f t="shared" si="26"/>
        <v>5</v>
      </c>
      <c r="D892">
        <f t="shared" si="27"/>
        <v>0</v>
      </c>
    </row>
    <row r="893" spans="1:4" x14ac:dyDescent="0.3">
      <c r="A893" s="1">
        <v>41792</v>
      </c>
      <c r="B893">
        <v>1958.5</v>
      </c>
      <c r="C893">
        <f t="shared" si="26"/>
        <v>1</v>
      </c>
      <c r="D893">
        <f t="shared" si="27"/>
        <v>-0.78830668875413679</v>
      </c>
    </row>
    <row r="894" spans="1:4" x14ac:dyDescent="0.3">
      <c r="A894" s="1">
        <v>41793</v>
      </c>
      <c r="B894">
        <v>1953.5</v>
      </c>
      <c r="C894">
        <f t="shared" si="26"/>
        <v>2</v>
      </c>
      <c r="D894">
        <f t="shared" si="27"/>
        <v>-0.25562386107607082</v>
      </c>
    </row>
    <row r="895" spans="1:4" x14ac:dyDescent="0.3">
      <c r="A895" s="1">
        <v>41794</v>
      </c>
      <c r="B895">
        <v>1948.5</v>
      </c>
      <c r="C895">
        <f t="shared" si="26"/>
        <v>3</v>
      </c>
      <c r="D895">
        <f t="shared" si="27"/>
        <v>-0.25627897163609248</v>
      </c>
    </row>
    <row r="896" spans="1:4" x14ac:dyDescent="0.3">
      <c r="A896" s="1">
        <v>41795</v>
      </c>
      <c r="B896">
        <v>1990</v>
      </c>
      <c r="C896">
        <f t="shared" si="26"/>
        <v>4</v>
      </c>
      <c r="D896">
        <f t="shared" si="27"/>
        <v>2.1074792939773879</v>
      </c>
    </row>
    <row r="897" spans="1:4" x14ac:dyDescent="0.3">
      <c r="A897" s="1">
        <v>41796</v>
      </c>
      <c r="B897">
        <v>1990</v>
      </c>
      <c r="C897">
        <f t="shared" si="26"/>
        <v>5</v>
      </c>
      <c r="D897">
        <f t="shared" si="27"/>
        <v>0</v>
      </c>
    </row>
    <row r="898" spans="1:4" x14ac:dyDescent="0.3">
      <c r="A898" s="1">
        <v>41799</v>
      </c>
      <c r="B898">
        <v>1975</v>
      </c>
      <c r="C898">
        <f t="shared" si="26"/>
        <v>1</v>
      </c>
      <c r="D898">
        <f t="shared" si="27"/>
        <v>-0.75662403833156588</v>
      </c>
    </row>
    <row r="899" spans="1:4" x14ac:dyDescent="0.3">
      <c r="A899" s="1">
        <v>41800</v>
      </c>
      <c r="B899">
        <v>1975</v>
      </c>
      <c r="C899">
        <f t="shared" ref="C899:C962" si="28">WEEKDAY(A:A,2)</f>
        <v>2</v>
      </c>
      <c r="D899">
        <f t="shared" si="27"/>
        <v>0</v>
      </c>
    </row>
    <row r="900" spans="1:4" x14ac:dyDescent="0.3">
      <c r="A900" s="1">
        <v>41801</v>
      </c>
      <c r="B900">
        <v>1975</v>
      </c>
      <c r="C900">
        <f t="shared" si="28"/>
        <v>3</v>
      </c>
      <c r="D900">
        <f t="shared" ref="D900:D963" si="29">(LN(B900)-LN(B899))*100</f>
        <v>0</v>
      </c>
    </row>
    <row r="901" spans="1:4" x14ac:dyDescent="0.3">
      <c r="A901" s="1">
        <v>41802</v>
      </c>
      <c r="B901">
        <v>1975</v>
      </c>
      <c r="C901">
        <f t="shared" si="28"/>
        <v>4</v>
      </c>
      <c r="D901">
        <f t="shared" si="29"/>
        <v>0</v>
      </c>
    </row>
    <row r="902" spans="1:4" x14ac:dyDescent="0.3">
      <c r="A902" s="1">
        <v>41803</v>
      </c>
      <c r="B902">
        <v>1980</v>
      </c>
      <c r="C902">
        <f t="shared" si="28"/>
        <v>5</v>
      </c>
      <c r="D902">
        <f t="shared" si="29"/>
        <v>0.25284463533585821</v>
      </c>
    </row>
    <row r="903" spans="1:4" x14ac:dyDescent="0.3">
      <c r="A903" s="1">
        <v>41806</v>
      </c>
      <c r="B903">
        <v>1991</v>
      </c>
      <c r="C903">
        <f t="shared" si="28"/>
        <v>1</v>
      </c>
      <c r="D903">
        <f t="shared" si="29"/>
        <v>0.55401803756147672</v>
      </c>
    </row>
    <row r="904" spans="1:4" x14ac:dyDescent="0.3">
      <c r="A904" s="1">
        <v>41807</v>
      </c>
      <c r="B904">
        <v>1983</v>
      </c>
      <c r="C904">
        <f t="shared" si="28"/>
        <v>2</v>
      </c>
      <c r="D904">
        <f t="shared" si="29"/>
        <v>-0.40261755443999903</v>
      </c>
    </row>
    <row r="905" spans="1:4" x14ac:dyDescent="0.3">
      <c r="A905" s="1">
        <v>41808</v>
      </c>
      <c r="B905">
        <v>1988</v>
      </c>
      <c r="C905">
        <f t="shared" si="28"/>
        <v>3</v>
      </c>
      <c r="D905">
        <f t="shared" si="29"/>
        <v>0.25182586967238407</v>
      </c>
    </row>
    <row r="906" spans="1:4" x14ac:dyDescent="0.3">
      <c r="A906" s="1">
        <v>41809</v>
      </c>
      <c r="B906">
        <v>1995.5</v>
      </c>
      <c r="C906">
        <f t="shared" si="28"/>
        <v>4</v>
      </c>
      <c r="D906">
        <f t="shared" si="29"/>
        <v>0.37655372722689151</v>
      </c>
    </row>
    <row r="907" spans="1:4" x14ac:dyDescent="0.3">
      <c r="A907" s="1">
        <v>41810</v>
      </c>
      <c r="B907">
        <v>1998</v>
      </c>
      <c r="C907">
        <f t="shared" si="28"/>
        <v>5</v>
      </c>
      <c r="D907">
        <f t="shared" si="29"/>
        <v>0.12520347197098047</v>
      </c>
    </row>
    <row r="908" spans="1:4" x14ac:dyDescent="0.3">
      <c r="A908" s="1">
        <v>41813</v>
      </c>
      <c r="B908">
        <v>1992</v>
      </c>
      <c r="C908">
        <f t="shared" si="28"/>
        <v>1</v>
      </c>
      <c r="D908">
        <f t="shared" si="29"/>
        <v>-0.30075210639548544</v>
      </c>
    </row>
    <row r="909" spans="1:4" x14ac:dyDescent="0.3">
      <c r="A909" s="1">
        <v>41814</v>
      </c>
      <c r="B909">
        <v>1996.5</v>
      </c>
      <c r="C909">
        <f t="shared" si="28"/>
        <v>2</v>
      </c>
      <c r="D909">
        <f t="shared" si="29"/>
        <v>0.2256488358732156</v>
      </c>
    </row>
    <row r="910" spans="1:4" x14ac:dyDescent="0.3">
      <c r="A910" s="1">
        <v>41815</v>
      </c>
      <c r="B910">
        <v>2001</v>
      </c>
      <c r="C910">
        <f t="shared" si="28"/>
        <v>3</v>
      </c>
      <c r="D910">
        <f t="shared" si="29"/>
        <v>0.22514080804576508</v>
      </c>
    </row>
    <row r="911" spans="1:4" x14ac:dyDescent="0.3">
      <c r="A911" s="1">
        <v>41816</v>
      </c>
      <c r="B911">
        <v>2001</v>
      </c>
      <c r="C911">
        <f t="shared" si="28"/>
        <v>4</v>
      </c>
      <c r="D911">
        <f t="shared" si="29"/>
        <v>0</v>
      </c>
    </row>
    <row r="912" spans="1:4" x14ac:dyDescent="0.3">
      <c r="A912" s="1">
        <v>41817</v>
      </c>
      <c r="B912">
        <v>1991</v>
      </c>
      <c r="C912">
        <f t="shared" si="28"/>
        <v>5</v>
      </c>
      <c r="D912">
        <f t="shared" si="29"/>
        <v>-0.50100305195375228</v>
      </c>
    </row>
    <row r="913" spans="1:4" x14ac:dyDescent="0.3">
      <c r="A913" s="1">
        <v>41820</v>
      </c>
      <c r="B913">
        <v>1990</v>
      </c>
      <c r="C913">
        <f t="shared" si="28"/>
        <v>1</v>
      </c>
      <c r="D913">
        <f t="shared" si="29"/>
        <v>-5.0238634565769047E-2</v>
      </c>
    </row>
    <row r="914" spans="1:4" x14ac:dyDescent="0.3">
      <c r="A914" s="1">
        <v>41821</v>
      </c>
      <c r="B914">
        <v>1990</v>
      </c>
      <c r="C914">
        <f t="shared" si="28"/>
        <v>2</v>
      </c>
      <c r="D914">
        <f t="shared" si="29"/>
        <v>0</v>
      </c>
    </row>
    <row r="915" spans="1:4" x14ac:dyDescent="0.3">
      <c r="A915" s="1">
        <v>41822</v>
      </c>
      <c r="B915">
        <v>1990</v>
      </c>
      <c r="C915">
        <f t="shared" si="28"/>
        <v>3</v>
      </c>
      <c r="D915">
        <f t="shared" si="29"/>
        <v>0</v>
      </c>
    </row>
    <row r="916" spans="1:4" x14ac:dyDescent="0.3">
      <c r="A916" s="1">
        <v>41823</v>
      </c>
      <c r="B916">
        <v>1994.5</v>
      </c>
      <c r="C916">
        <f t="shared" si="28"/>
        <v>4</v>
      </c>
      <c r="D916">
        <f t="shared" si="29"/>
        <v>0.22587536269229602</v>
      </c>
    </row>
    <row r="917" spans="1:4" x14ac:dyDescent="0.3">
      <c r="A917" s="1">
        <v>41824</v>
      </c>
      <c r="B917">
        <v>1989.5</v>
      </c>
      <c r="C917">
        <f t="shared" si="28"/>
        <v>5</v>
      </c>
      <c r="D917">
        <f t="shared" si="29"/>
        <v>-0.25100414784775538</v>
      </c>
    </row>
    <row r="918" spans="1:4" x14ac:dyDescent="0.3">
      <c r="A918" s="1">
        <v>41827</v>
      </c>
      <c r="B918">
        <v>1988</v>
      </c>
      <c r="C918">
        <f t="shared" si="28"/>
        <v>1</v>
      </c>
      <c r="D918">
        <f t="shared" si="29"/>
        <v>-7.5424265046386552E-2</v>
      </c>
    </row>
    <row r="919" spans="1:4" x14ac:dyDescent="0.3">
      <c r="A919" s="1">
        <v>41828</v>
      </c>
      <c r="B919">
        <v>1987.75</v>
      </c>
      <c r="C919">
        <f t="shared" si="28"/>
        <v>2</v>
      </c>
      <c r="D919">
        <f t="shared" si="29"/>
        <v>-1.2576243492645744E-2</v>
      </c>
    </row>
    <row r="920" spans="1:4" x14ac:dyDescent="0.3">
      <c r="A920" s="1">
        <v>41829</v>
      </c>
      <c r="B920">
        <v>1987.5</v>
      </c>
      <c r="C920">
        <f t="shared" si="28"/>
        <v>3</v>
      </c>
      <c r="D920">
        <f t="shared" si="29"/>
        <v>-1.2577825310611246E-2</v>
      </c>
    </row>
    <row r="921" spans="1:4" x14ac:dyDescent="0.3">
      <c r="A921" s="1">
        <v>41830</v>
      </c>
      <c r="B921">
        <v>1977.25</v>
      </c>
      <c r="C921">
        <f t="shared" si="28"/>
        <v>4</v>
      </c>
      <c r="D921">
        <f t="shared" si="29"/>
        <v>-0.51705771289602964</v>
      </c>
    </row>
    <row r="922" spans="1:4" x14ac:dyDescent="0.3">
      <c r="A922" s="1">
        <v>41831</v>
      </c>
      <c r="B922">
        <v>1977.25</v>
      </c>
      <c r="C922">
        <f t="shared" si="28"/>
        <v>5</v>
      </c>
      <c r="D922">
        <f t="shared" si="29"/>
        <v>0</v>
      </c>
    </row>
    <row r="923" spans="1:4" x14ac:dyDescent="0.3">
      <c r="A923" s="1">
        <v>41834</v>
      </c>
      <c r="B923">
        <v>1976</v>
      </c>
      <c r="C923">
        <f t="shared" si="28"/>
        <v>1</v>
      </c>
      <c r="D923">
        <f t="shared" si="29"/>
        <v>-6.3239109171409069E-2</v>
      </c>
    </row>
    <row r="924" spans="1:4" x14ac:dyDescent="0.3">
      <c r="A924" s="1">
        <v>41835</v>
      </c>
      <c r="B924">
        <v>1966</v>
      </c>
      <c r="C924">
        <f t="shared" si="28"/>
        <v>2</v>
      </c>
      <c r="D924">
        <f t="shared" si="29"/>
        <v>-0.50735776007009292</v>
      </c>
    </row>
    <row r="925" spans="1:4" x14ac:dyDescent="0.3">
      <c r="A925" s="1">
        <v>41836</v>
      </c>
      <c r="B925">
        <v>1965.5</v>
      </c>
      <c r="C925">
        <f t="shared" si="28"/>
        <v>3</v>
      </c>
      <c r="D925">
        <f t="shared" si="29"/>
        <v>-2.5435584519684085E-2</v>
      </c>
    </row>
    <row r="926" spans="1:4" x14ac:dyDescent="0.3">
      <c r="A926" s="1">
        <v>41837</v>
      </c>
      <c r="B926">
        <v>1965</v>
      </c>
      <c r="C926">
        <f t="shared" si="28"/>
        <v>4</v>
      </c>
      <c r="D926">
        <f t="shared" si="29"/>
        <v>-2.5442055855329215E-2</v>
      </c>
    </row>
    <row r="927" spans="1:4" x14ac:dyDescent="0.3">
      <c r="A927" s="1">
        <v>41838</v>
      </c>
      <c r="B927">
        <v>1965</v>
      </c>
      <c r="C927">
        <f t="shared" si="28"/>
        <v>5</v>
      </c>
      <c r="D927">
        <f t="shared" si="29"/>
        <v>0</v>
      </c>
    </row>
    <row r="928" spans="1:4" x14ac:dyDescent="0.3">
      <c r="A928" s="1">
        <v>41841</v>
      </c>
      <c r="B928">
        <v>1969.5</v>
      </c>
      <c r="C928">
        <f t="shared" si="28"/>
        <v>1</v>
      </c>
      <c r="D928">
        <f t="shared" si="29"/>
        <v>0.22874581075988942</v>
      </c>
    </row>
    <row r="929" spans="1:4" x14ac:dyDescent="0.3">
      <c r="A929" s="1">
        <v>41842</v>
      </c>
      <c r="B929">
        <v>1979.5</v>
      </c>
      <c r="C929">
        <f t="shared" si="28"/>
        <v>2</v>
      </c>
      <c r="D929">
        <f t="shared" si="29"/>
        <v>0.50645841352245924</v>
      </c>
    </row>
    <row r="930" spans="1:4" x14ac:dyDescent="0.3">
      <c r="A930" s="1">
        <v>41843</v>
      </c>
      <c r="B930">
        <v>1977</v>
      </c>
      <c r="C930">
        <f t="shared" si="28"/>
        <v>3</v>
      </c>
      <c r="D930">
        <f t="shared" si="29"/>
        <v>-0.1263743375568005</v>
      </c>
    </row>
    <row r="931" spans="1:4" x14ac:dyDescent="0.3">
      <c r="A931" s="1">
        <v>41844</v>
      </c>
      <c r="B931">
        <v>1987.5</v>
      </c>
      <c r="C931">
        <f t="shared" si="28"/>
        <v>4</v>
      </c>
      <c r="D931">
        <f t="shared" si="29"/>
        <v>0.52970233578699677</v>
      </c>
    </row>
    <row r="932" spans="1:4" x14ac:dyDescent="0.3">
      <c r="A932" s="1">
        <v>41845</v>
      </c>
      <c r="B932">
        <v>1988</v>
      </c>
      <c r="C932">
        <f t="shared" si="28"/>
        <v>5</v>
      </c>
      <c r="D932">
        <f t="shared" si="29"/>
        <v>2.515406880325699E-2</v>
      </c>
    </row>
    <row r="933" spans="1:4" x14ac:dyDescent="0.3">
      <c r="A933" s="1">
        <v>41848</v>
      </c>
      <c r="B933">
        <v>1987.5</v>
      </c>
      <c r="C933">
        <f t="shared" si="28"/>
        <v>1</v>
      </c>
      <c r="D933">
        <f t="shared" si="29"/>
        <v>-2.515406880325699E-2</v>
      </c>
    </row>
    <row r="934" spans="1:4" x14ac:dyDescent="0.3">
      <c r="A934" s="1">
        <v>41849</v>
      </c>
      <c r="B934">
        <v>1977.5</v>
      </c>
      <c r="C934">
        <f t="shared" si="28"/>
        <v>2</v>
      </c>
      <c r="D934">
        <f t="shared" si="29"/>
        <v>-0.50441468866777583</v>
      </c>
    </row>
    <row r="935" spans="1:4" x14ac:dyDescent="0.3">
      <c r="A935" s="1">
        <v>41850</v>
      </c>
      <c r="B935">
        <v>1977.5</v>
      </c>
      <c r="C935">
        <f t="shared" si="28"/>
        <v>3</v>
      </c>
      <c r="D935">
        <f t="shared" si="29"/>
        <v>0</v>
      </c>
    </row>
    <row r="936" spans="1:4" x14ac:dyDescent="0.3">
      <c r="A936" s="1">
        <v>41851</v>
      </c>
      <c r="B936">
        <v>1983</v>
      </c>
      <c r="C936">
        <f t="shared" si="28"/>
        <v>4</v>
      </c>
      <c r="D936">
        <f t="shared" si="29"/>
        <v>0.27774288779864875</v>
      </c>
    </row>
    <row r="937" spans="1:4" x14ac:dyDescent="0.3">
      <c r="A937" s="1">
        <v>41852</v>
      </c>
      <c r="B937">
        <v>1963</v>
      </c>
      <c r="C937">
        <f t="shared" si="28"/>
        <v>5</v>
      </c>
      <c r="D937">
        <f t="shared" si="29"/>
        <v>-1.0136934243334395</v>
      </c>
    </row>
    <row r="938" spans="1:4" x14ac:dyDescent="0.3">
      <c r="A938" s="1">
        <v>41855</v>
      </c>
      <c r="B938">
        <v>1972.5</v>
      </c>
      <c r="C938">
        <f t="shared" si="28"/>
        <v>1</v>
      </c>
      <c r="D938">
        <f t="shared" si="29"/>
        <v>0.48278584435674787</v>
      </c>
    </row>
    <row r="939" spans="1:4" x14ac:dyDescent="0.3">
      <c r="A939" s="1">
        <v>41856</v>
      </c>
      <c r="B939">
        <v>1972.5</v>
      </c>
      <c r="C939">
        <f t="shared" si="28"/>
        <v>2</v>
      </c>
      <c r="D939">
        <f t="shared" si="29"/>
        <v>0</v>
      </c>
    </row>
    <row r="940" spans="1:4" x14ac:dyDescent="0.3">
      <c r="A940" s="1">
        <v>41857</v>
      </c>
      <c r="B940">
        <v>1972.5</v>
      </c>
      <c r="C940">
        <f t="shared" si="28"/>
        <v>3</v>
      </c>
      <c r="D940">
        <f t="shared" si="29"/>
        <v>0</v>
      </c>
    </row>
    <row r="941" spans="1:4" x14ac:dyDescent="0.3">
      <c r="A941" s="1">
        <v>41858</v>
      </c>
      <c r="B941">
        <v>1973</v>
      </c>
      <c r="C941">
        <f t="shared" si="28"/>
        <v>4</v>
      </c>
      <c r="D941">
        <f t="shared" si="29"/>
        <v>2.5345330258641496E-2</v>
      </c>
    </row>
    <row r="942" spans="1:4" x14ac:dyDescent="0.3">
      <c r="A942" s="1">
        <v>41859</v>
      </c>
      <c r="B942">
        <v>1983</v>
      </c>
      <c r="C942">
        <f t="shared" si="28"/>
        <v>5</v>
      </c>
      <c r="D942">
        <f t="shared" si="29"/>
        <v>0.50556224971805008</v>
      </c>
    </row>
    <row r="943" spans="1:4" x14ac:dyDescent="0.3">
      <c r="A943" s="1">
        <v>41862</v>
      </c>
      <c r="B943">
        <v>1982.25</v>
      </c>
      <c r="C943">
        <f t="shared" si="28"/>
        <v>1</v>
      </c>
      <c r="D943">
        <f t="shared" si="29"/>
        <v>-3.7828636728765019E-2</v>
      </c>
    </row>
    <row r="944" spans="1:4" x14ac:dyDescent="0.3">
      <c r="A944" s="1">
        <v>41863</v>
      </c>
      <c r="B944">
        <v>1995</v>
      </c>
      <c r="C944">
        <f t="shared" si="28"/>
        <v>2</v>
      </c>
      <c r="D944">
        <f t="shared" si="29"/>
        <v>0.64114871714560095</v>
      </c>
    </row>
    <row r="945" spans="1:4" x14ac:dyDescent="0.3">
      <c r="A945" s="1">
        <v>41864</v>
      </c>
      <c r="B945">
        <v>2005.25</v>
      </c>
      <c r="C945">
        <f t="shared" si="28"/>
        <v>3</v>
      </c>
      <c r="D945">
        <f t="shared" si="29"/>
        <v>0.51246909230693305</v>
      </c>
    </row>
    <row r="946" spans="1:4" x14ac:dyDescent="0.3">
      <c r="A946" s="1">
        <v>41865</v>
      </c>
      <c r="B946">
        <v>2003.5</v>
      </c>
      <c r="C946">
        <f t="shared" si="28"/>
        <v>4</v>
      </c>
      <c r="D946">
        <f t="shared" si="29"/>
        <v>-8.7309017083470053E-2</v>
      </c>
    </row>
    <row r="947" spans="1:4" x14ac:dyDescent="0.3">
      <c r="A947" s="1">
        <v>41866</v>
      </c>
      <c r="B947">
        <v>2008.75</v>
      </c>
      <c r="C947">
        <f t="shared" si="28"/>
        <v>5</v>
      </c>
      <c r="D947">
        <f t="shared" si="29"/>
        <v>0.26169869755232611</v>
      </c>
    </row>
    <row r="948" spans="1:4" x14ac:dyDescent="0.3">
      <c r="A948" s="1">
        <v>41869</v>
      </c>
      <c r="B948">
        <v>2018</v>
      </c>
      <c r="C948">
        <f t="shared" si="28"/>
        <v>1</v>
      </c>
      <c r="D948">
        <f t="shared" si="29"/>
        <v>0.45942838618318049</v>
      </c>
    </row>
    <row r="949" spans="1:4" x14ac:dyDescent="0.3">
      <c r="A949" s="1">
        <v>41870</v>
      </c>
      <c r="B949">
        <v>2018.25</v>
      </c>
      <c r="C949">
        <f t="shared" si="28"/>
        <v>2</v>
      </c>
      <c r="D949">
        <f t="shared" si="29"/>
        <v>1.2387736157126739E-2</v>
      </c>
    </row>
    <row r="950" spans="1:4" x14ac:dyDescent="0.3">
      <c r="A950" s="1">
        <v>41871</v>
      </c>
      <c r="B950">
        <v>2048.25</v>
      </c>
      <c r="C950">
        <f t="shared" si="28"/>
        <v>3</v>
      </c>
      <c r="D950">
        <f t="shared" si="29"/>
        <v>1.4754970746799323</v>
      </c>
    </row>
    <row r="951" spans="1:4" x14ac:dyDescent="0.3">
      <c r="A951" s="1">
        <v>41872</v>
      </c>
      <c r="B951">
        <v>2054</v>
      </c>
      <c r="C951">
        <f t="shared" si="28"/>
        <v>4</v>
      </c>
      <c r="D951">
        <f t="shared" si="29"/>
        <v>0.28033414665786793</v>
      </c>
    </row>
    <row r="952" spans="1:4" x14ac:dyDescent="0.3">
      <c r="A952" s="1">
        <v>41873</v>
      </c>
      <c r="B952">
        <v>2059.25</v>
      </c>
      <c r="C952">
        <f t="shared" si="28"/>
        <v>5</v>
      </c>
      <c r="D952">
        <f t="shared" si="29"/>
        <v>0.25527273328549427</v>
      </c>
    </row>
    <row r="953" spans="1:4" x14ac:dyDescent="0.3">
      <c r="A953" s="1">
        <v>41876</v>
      </c>
      <c r="B953">
        <v>2059.25</v>
      </c>
      <c r="C953">
        <f t="shared" si="28"/>
        <v>1</v>
      </c>
      <c r="D953">
        <f t="shared" si="29"/>
        <v>0</v>
      </c>
    </row>
    <row r="954" spans="1:4" x14ac:dyDescent="0.3">
      <c r="A954" s="1">
        <v>41877</v>
      </c>
      <c r="B954">
        <v>2088.5</v>
      </c>
      <c r="C954">
        <f t="shared" si="28"/>
        <v>2</v>
      </c>
      <c r="D954">
        <f t="shared" si="29"/>
        <v>1.4104266115872122</v>
      </c>
    </row>
    <row r="955" spans="1:4" x14ac:dyDescent="0.3">
      <c r="A955" s="1">
        <v>41878</v>
      </c>
      <c r="B955">
        <v>2083</v>
      </c>
      <c r="C955">
        <f t="shared" si="28"/>
        <v>3</v>
      </c>
      <c r="D955">
        <f t="shared" si="29"/>
        <v>-0.26369426762586912</v>
      </c>
    </row>
    <row r="956" spans="1:4" x14ac:dyDescent="0.3">
      <c r="A956" s="1">
        <v>41879</v>
      </c>
      <c r="B956">
        <v>2089</v>
      </c>
      <c r="C956">
        <f t="shared" si="28"/>
        <v>4</v>
      </c>
      <c r="D956">
        <f t="shared" si="29"/>
        <v>0.2876320295594148</v>
      </c>
    </row>
    <row r="957" spans="1:4" x14ac:dyDescent="0.3">
      <c r="A957" s="1">
        <v>41880</v>
      </c>
      <c r="B957">
        <v>2099</v>
      </c>
      <c r="C957">
        <f t="shared" si="28"/>
        <v>5</v>
      </c>
      <c r="D957">
        <f t="shared" si="29"/>
        <v>0.47755582640673921</v>
      </c>
    </row>
    <row r="958" spans="1:4" x14ac:dyDescent="0.3">
      <c r="A958" s="1">
        <v>41883</v>
      </c>
      <c r="B958">
        <v>2109</v>
      </c>
      <c r="C958">
        <f t="shared" si="28"/>
        <v>1</v>
      </c>
      <c r="D958">
        <f t="shared" si="29"/>
        <v>0.47528606581410671</v>
      </c>
    </row>
    <row r="959" spans="1:4" x14ac:dyDescent="0.3">
      <c r="A959" s="1">
        <v>41884</v>
      </c>
      <c r="B959">
        <v>2114</v>
      </c>
      <c r="C959">
        <f t="shared" si="28"/>
        <v>2</v>
      </c>
      <c r="D959">
        <f t="shared" si="29"/>
        <v>0.23679859514089685</v>
      </c>
    </row>
    <row r="960" spans="1:4" x14ac:dyDescent="0.3">
      <c r="A960" s="1">
        <v>41885</v>
      </c>
      <c r="B960">
        <v>2119</v>
      </c>
      <c r="C960">
        <f t="shared" si="28"/>
        <v>3</v>
      </c>
      <c r="D960">
        <f t="shared" si="29"/>
        <v>0.23623918381163733</v>
      </c>
    </row>
    <row r="961" spans="1:4" x14ac:dyDescent="0.3">
      <c r="A961" s="1">
        <v>41886</v>
      </c>
      <c r="B961">
        <v>2129.5</v>
      </c>
      <c r="C961">
        <f t="shared" si="28"/>
        <v>4</v>
      </c>
      <c r="D961">
        <f t="shared" si="29"/>
        <v>0.49429310949689054</v>
      </c>
    </row>
    <row r="962" spans="1:4" x14ac:dyDescent="0.3">
      <c r="A962" s="1">
        <v>41887</v>
      </c>
      <c r="B962">
        <v>2129.5</v>
      </c>
      <c r="C962">
        <f t="shared" si="28"/>
        <v>5</v>
      </c>
      <c r="D962">
        <f t="shared" si="29"/>
        <v>0</v>
      </c>
    </row>
    <row r="963" spans="1:4" x14ac:dyDescent="0.3">
      <c r="A963" s="1">
        <v>41890</v>
      </c>
      <c r="B963">
        <v>2134.5</v>
      </c>
      <c r="C963">
        <f t="shared" ref="C963:C1026" si="30">WEEKDAY(A:A,2)</f>
        <v>1</v>
      </c>
      <c r="D963">
        <f t="shared" si="29"/>
        <v>0.23452168347484204</v>
      </c>
    </row>
    <row r="964" spans="1:4" x14ac:dyDescent="0.3">
      <c r="A964" s="1">
        <v>41891</v>
      </c>
      <c r="B964">
        <v>2129</v>
      </c>
      <c r="C964">
        <f t="shared" si="30"/>
        <v>2</v>
      </c>
      <c r="D964">
        <f t="shared" ref="D964:D1027" si="31">(LN(B964)-LN(B963))*100</f>
        <v>-0.25800413045375947</v>
      </c>
    </row>
    <row r="965" spans="1:4" x14ac:dyDescent="0.3">
      <c r="A965" s="1">
        <v>41892</v>
      </c>
      <c r="B965">
        <v>2129</v>
      </c>
      <c r="C965">
        <f t="shared" si="30"/>
        <v>3</v>
      </c>
      <c r="D965">
        <f t="shared" si="31"/>
        <v>0</v>
      </c>
    </row>
    <row r="966" spans="1:4" x14ac:dyDescent="0.3">
      <c r="A966" s="1">
        <v>41893</v>
      </c>
      <c r="B966">
        <v>2109.5</v>
      </c>
      <c r="C966">
        <f t="shared" si="30"/>
        <v>4</v>
      </c>
      <c r="D966">
        <f t="shared" si="31"/>
        <v>-0.92014333290855177</v>
      </c>
    </row>
    <row r="967" spans="1:4" x14ac:dyDescent="0.3">
      <c r="A967" s="1">
        <v>41894</v>
      </c>
      <c r="B967">
        <v>2119.75</v>
      </c>
      <c r="C967">
        <f t="shared" si="30"/>
        <v>5</v>
      </c>
      <c r="D967">
        <f t="shared" si="31"/>
        <v>0.48472046197183261</v>
      </c>
    </row>
    <row r="968" spans="1:4" x14ac:dyDescent="0.3">
      <c r="A968" s="1">
        <v>41897</v>
      </c>
      <c r="B968">
        <v>2079</v>
      </c>
      <c r="C968">
        <f t="shared" si="30"/>
        <v>1</v>
      </c>
      <c r="D968">
        <f t="shared" si="31"/>
        <v>-1.9411148326098804</v>
      </c>
    </row>
    <row r="969" spans="1:4" x14ac:dyDescent="0.3">
      <c r="A969" s="1">
        <v>41898</v>
      </c>
      <c r="B969">
        <v>2084.25</v>
      </c>
      <c r="C969">
        <f t="shared" si="30"/>
        <v>2</v>
      </c>
      <c r="D969">
        <f t="shared" si="31"/>
        <v>0.2522069432709273</v>
      </c>
    </row>
    <row r="970" spans="1:4" x14ac:dyDescent="0.3">
      <c r="A970" s="1">
        <v>41899</v>
      </c>
      <c r="B970">
        <v>2081.75</v>
      </c>
      <c r="C970">
        <f t="shared" si="30"/>
        <v>3</v>
      </c>
      <c r="D970">
        <f t="shared" si="31"/>
        <v>-0.1200192174794168</v>
      </c>
    </row>
    <row r="971" spans="1:4" x14ac:dyDescent="0.3">
      <c r="A971" s="1">
        <v>41900</v>
      </c>
      <c r="B971">
        <v>2082.5</v>
      </c>
      <c r="C971">
        <f t="shared" si="30"/>
        <v>4</v>
      </c>
      <c r="D971">
        <f t="shared" si="31"/>
        <v>3.6020892506982705E-2</v>
      </c>
    </row>
    <row r="972" spans="1:4" x14ac:dyDescent="0.3">
      <c r="A972" s="1">
        <v>41901</v>
      </c>
      <c r="B972">
        <v>2082.5</v>
      </c>
      <c r="C972">
        <f t="shared" si="30"/>
        <v>5</v>
      </c>
      <c r="D972">
        <f t="shared" si="31"/>
        <v>0</v>
      </c>
    </row>
    <row r="973" spans="1:4" x14ac:dyDescent="0.3">
      <c r="A973" s="1">
        <v>41904</v>
      </c>
      <c r="B973">
        <v>2082.5</v>
      </c>
      <c r="C973">
        <f t="shared" si="30"/>
        <v>1</v>
      </c>
      <c r="D973">
        <f t="shared" si="31"/>
        <v>0</v>
      </c>
    </row>
    <row r="974" spans="1:4" x14ac:dyDescent="0.3">
      <c r="A974" s="1">
        <v>41905</v>
      </c>
      <c r="B974">
        <v>2078</v>
      </c>
      <c r="C974">
        <f t="shared" si="30"/>
        <v>2</v>
      </c>
      <c r="D974">
        <f t="shared" si="31"/>
        <v>-0.21632023818254353</v>
      </c>
    </row>
    <row r="975" spans="1:4" x14ac:dyDescent="0.3">
      <c r="A975" s="1">
        <v>41906</v>
      </c>
      <c r="B975">
        <v>2088</v>
      </c>
      <c r="C975">
        <f t="shared" si="30"/>
        <v>3</v>
      </c>
      <c r="D975">
        <f t="shared" si="31"/>
        <v>0.48007773433562662</v>
      </c>
    </row>
    <row r="976" spans="1:4" x14ac:dyDescent="0.3">
      <c r="A976" s="1">
        <v>41907</v>
      </c>
      <c r="B976">
        <v>2083.5</v>
      </c>
      <c r="C976">
        <f t="shared" si="30"/>
        <v>4</v>
      </c>
      <c r="D976">
        <f t="shared" si="31"/>
        <v>-0.21574981400211968</v>
      </c>
    </row>
    <row r="977" spans="1:4" x14ac:dyDescent="0.3">
      <c r="A977" s="1">
        <v>41908</v>
      </c>
      <c r="B977">
        <v>2069</v>
      </c>
      <c r="C977">
        <f t="shared" si="30"/>
        <v>5</v>
      </c>
      <c r="D977">
        <f t="shared" si="31"/>
        <v>-0.69837731169650752</v>
      </c>
    </row>
    <row r="978" spans="1:4" x14ac:dyDescent="0.3">
      <c r="A978" s="1">
        <v>41911</v>
      </c>
      <c r="B978">
        <v>2084</v>
      </c>
      <c r="C978">
        <f t="shared" si="30"/>
        <v>1</v>
      </c>
      <c r="D978">
        <f t="shared" si="31"/>
        <v>0.72237251277149639</v>
      </c>
    </row>
    <row r="979" spans="1:4" x14ac:dyDescent="0.3">
      <c r="A979" s="1">
        <v>41912</v>
      </c>
      <c r="B979">
        <v>2084</v>
      </c>
      <c r="C979">
        <f t="shared" si="30"/>
        <v>2</v>
      </c>
      <c r="D979">
        <f t="shared" si="31"/>
        <v>0</v>
      </c>
    </row>
    <row r="980" spans="1:4" x14ac:dyDescent="0.3">
      <c r="A980" s="1">
        <v>41913</v>
      </c>
      <c r="B980">
        <v>2072</v>
      </c>
      <c r="C980">
        <f t="shared" si="30"/>
        <v>3</v>
      </c>
      <c r="D980">
        <f t="shared" si="31"/>
        <v>-0.57747994938841529</v>
      </c>
    </row>
    <row r="981" spans="1:4" x14ac:dyDescent="0.3">
      <c r="A981" s="1">
        <v>41914</v>
      </c>
      <c r="B981">
        <v>2052.5</v>
      </c>
      <c r="C981">
        <f t="shared" si="30"/>
        <v>4</v>
      </c>
      <c r="D981">
        <f t="shared" si="31"/>
        <v>-0.94557620527906394</v>
      </c>
    </row>
    <row r="982" spans="1:4" x14ac:dyDescent="0.3">
      <c r="A982" s="1">
        <v>41915</v>
      </c>
      <c r="B982">
        <v>2077.5</v>
      </c>
      <c r="C982">
        <f t="shared" si="30"/>
        <v>5</v>
      </c>
      <c r="D982">
        <f t="shared" si="31"/>
        <v>1.2106685403020734</v>
      </c>
    </row>
    <row r="983" spans="1:4" x14ac:dyDescent="0.3">
      <c r="A983" s="1">
        <v>41918</v>
      </c>
      <c r="B983">
        <v>2082.75</v>
      </c>
      <c r="C983">
        <f t="shared" si="30"/>
        <v>1</v>
      </c>
      <c r="D983">
        <f t="shared" si="31"/>
        <v>0.25238881254150414</v>
      </c>
    </row>
    <row r="984" spans="1:4" x14ac:dyDescent="0.3">
      <c r="A984" s="1">
        <v>41919</v>
      </c>
      <c r="B984">
        <v>2078</v>
      </c>
      <c r="C984">
        <f t="shared" si="30"/>
        <v>2</v>
      </c>
      <c r="D984">
        <f t="shared" si="31"/>
        <v>-0.22832431958459409</v>
      </c>
    </row>
    <row r="985" spans="1:4" x14ac:dyDescent="0.3">
      <c r="A985" s="1">
        <v>41920</v>
      </c>
      <c r="B985">
        <v>2088</v>
      </c>
      <c r="C985">
        <f t="shared" si="30"/>
        <v>3</v>
      </c>
      <c r="D985">
        <f t="shared" si="31"/>
        <v>0.48007773433562662</v>
      </c>
    </row>
    <row r="986" spans="1:4" x14ac:dyDescent="0.3">
      <c r="A986" s="1">
        <v>41921</v>
      </c>
      <c r="B986">
        <v>2108.75</v>
      </c>
      <c r="C986">
        <f t="shared" si="30"/>
        <v>4</v>
      </c>
      <c r="D986">
        <f t="shared" si="31"/>
        <v>0.98886848576489328</v>
      </c>
    </row>
    <row r="987" spans="1:4" x14ac:dyDescent="0.3">
      <c r="A987" s="1">
        <v>41922</v>
      </c>
      <c r="B987">
        <v>2080.75</v>
      </c>
      <c r="C987">
        <f t="shared" si="30"/>
        <v>5</v>
      </c>
      <c r="D987">
        <f t="shared" si="31"/>
        <v>-1.3366949233973635</v>
      </c>
    </row>
    <row r="988" spans="1:4" x14ac:dyDescent="0.3">
      <c r="A988" s="1">
        <v>41925</v>
      </c>
      <c r="B988">
        <v>2081</v>
      </c>
      <c r="C988">
        <f t="shared" si="30"/>
        <v>1</v>
      </c>
      <c r="D988">
        <f t="shared" si="31"/>
        <v>1.201417674296934E-2</v>
      </c>
    </row>
    <row r="989" spans="1:4" x14ac:dyDescent="0.3">
      <c r="A989" s="1">
        <v>41926</v>
      </c>
      <c r="B989">
        <v>2081</v>
      </c>
      <c r="C989">
        <f t="shared" si="30"/>
        <v>2</v>
      </c>
      <c r="D989">
        <f t="shared" si="31"/>
        <v>0</v>
      </c>
    </row>
    <row r="990" spans="1:4" x14ac:dyDescent="0.3">
      <c r="A990" s="1">
        <v>41927</v>
      </c>
      <c r="B990">
        <v>2081</v>
      </c>
      <c r="C990">
        <f t="shared" si="30"/>
        <v>3</v>
      </c>
      <c r="D990">
        <f t="shared" si="31"/>
        <v>0</v>
      </c>
    </row>
    <row r="991" spans="1:4" x14ac:dyDescent="0.3">
      <c r="A991" s="1">
        <v>41928</v>
      </c>
      <c r="B991">
        <v>2089</v>
      </c>
      <c r="C991">
        <f t="shared" si="30"/>
        <v>4</v>
      </c>
      <c r="D991">
        <f t="shared" si="31"/>
        <v>0.38369351629317094</v>
      </c>
    </row>
    <row r="992" spans="1:4" x14ac:dyDescent="0.3">
      <c r="A992" s="1">
        <v>41929</v>
      </c>
      <c r="B992">
        <v>2089</v>
      </c>
      <c r="C992">
        <f t="shared" si="30"/>
        <v>5</v>
      </c>
      <c r="D992">
        <f t="shared" si="31"/>
        <v>0</v>
      </c>
    </row>
    <row r="993" spans="1:4" x14ac:dyDescent="0.3">
      <c r="A993" s="1">
        <v>41932</v>
      </c>
      <c r="B993">
        <v>2089</v>
      </c>
      <c r="C993">
        <f t="shared" si="30"/>
        <v>1</v>
      </c>
      <c r="D993">
        <f t="shared" si="31"/>
        <v>0</v>
      </c>
    </row>
    <row r="994" spans="1:4" x14ac:dyDescent="0.3">
      <c r="A994" s="1">
        <v>41933</v>
      </c>
      <c r="B994">
        <v>2089</v>
      </c>
      <c r="C994">
        <f t="shared" si="30"/>
        <v>2</v>
      </c>
      <c r="D994">
        <f t="shared" si="31"/>
        <v>0</v>
      </c>
    </row>
    <row r="995" spans="1:4" x14ac:dyDescent="0.3">
      <c r="A995" s="1">
        <v>41934</v>
      </c>
      <c r="B995">
        <v>2089</v>
      </c>
      <c r="C995">
        <f t="shared" si="30"/>
        <v>3</v>
      </c>
      <c r="D995">
        <f t="shared" si="31"/>
        <v>0</v>
      </c>
    </row>
    <row r="996" spans="1:4" x14ac:dyDescent="0.3">
      <c r="A996" s="1">
        <v>41935</v>
      </c>
      <c r="B996">
        <v>2089</v>
      </c>
      <c r="C996">
        <f t="shared" si="30"/>
        <v>4</v>
      </c>
      <c r="D996">
        <f t="shared" si="31"/>
        <v>0</v>
      </c>
    </row>
    <row r="997" spans="1:4" x14ac:dyDescent="0.3">
      <c r="A997" s="1">
        <v>41936</v>
      </c>
      <c r="B997">
        <v>2089</v>
      </c>
      <c r="C997">
        <f t="shared" si="30"/>
        <v>5</v>
      </c>
      <c r="D997">
        <f t="shared" si="31"/>
        <v>0</v>
      </c>
    </row>
    <row r="998" spans="1:4" x14ac:dyDescent="0.3">
      <c r="A998" s="1">
        <v>41939</v>
      </c>
      <c r="B998">
        <v>2089</v>
      </c>
      <c r="C998">
        <f t="shared" si="30"/>
        <v>1</v>
      </c>
      <c r="D998">
        <f t="shared" si="31"/>
        <v>0</v>
      </c>
    </row>
    <row r="999" spans="1:4" x14ac:dyDescent="0.3">
      <c r="A999" s="1">
        <v>41940</v>
      </c>
      <c r="B999">
        <v>2074</v>
      </c>
      <c r="C999">
        <f t="shared" si="30"/>
        <v>2</v>
      </c>
      <c r="D999">
        <f t="shared" si="31"/>
        <v>-0.72063727670927946</v>
      </c>
    </row>
    <row r="1000" spans="1:4" x14ac:dyDescent="0.3">
      <c r="A1000" s="1">
        <v>41941</v>
      </c>
      <c r="B1000">
        <v>2089</v>
      </c>
      <c r="C1000">
        <f t="shared" si="30"/>
        <v>3</v>
      </c>
      <c r="D1000">
        <f t="shared" si="31"/>
        <v>0.72063727670927946</v>
      </c>
    </row>
    <row r="1001" spans="1:4" x14ac:dyDescent="0.3">
      <c r="A1001" s="1">
        <v>41942</v>
      </c>
      <c r="B1001">
        <v>2089</v>
      </c>
      <c r="C1001">
        <f t="shared" si="30"/>
        <v>4</v>
      </c>
      <c r="D1001">
        <f t="shared" si="31"/>
        <v>0</v>
      </c>
    </row>
    <row r="1002" spans="1:4" x14ac:dyDescent="0.3">
      <c r="A1002" s="1">
        <v>41943</v>
      </c>
      <c r="B1002">
        <v>2084</v>
      </c>
      <c r="C1002">
        <f t="shared" si="30"/>
        <v>5</v>
      </c>
      <c r="D1002">
        <f t="shared" si="31"/>
        <v>-0.23963586833080086</v>
      </c>
    </row>
    <row r="1003" spans="1:4" x14ac:dyDescent="0.3">
      <c r="A1003" s="1">
        <v>41946</v>
      </c>
      <c r="B1003">
        <v>2084</v>
      </c>
      <c r="C1003">
        <f t="shared" si="30"/>
        <v>1</v>
      </c>
      <c r="D1003">
        <f t="shared" si="31"/>
        <v>0</v>
      </c>
    </row>
    <row r="1004" spans="1:4" x14ac:dyDescent="0.3">
      <c r="A1004" s="1">
        <v>41947</v>
      </c>
      <c r="B1004">
        <v>2076</v>
      </c>
      <c r="C1004">
        <f t="shared" si="30"/>
        <v>2</v>
      </c>
      <c r="D1004">
        <f t="shared" si="31"/>
        <v>-0.38461585874784987</v>
      </c>
    </row>
    <row r="1005" spans="1:4" x14ac:dyDescent="0.3">
      <c r="A1005" s="1">
        <v>41948</v>
      </c>
      <c r="B1005">
        <v>2086</v>
      </c>
      <c r="C1005">
        <f t="shared" si="30"/>
        <v>3</v>
      </c>
      <c r="D1005">
        <f t="shared" si="31"/>
        <v>0.48053912749388417</v>
      </c>
    </row>
    <row r="1006" spans="1:4" x14ac:dyDescent="0.3">
      <c r="A1006" s="1">
        <v>41949</v>
      </c>
      <c r="B1006">
        <v>2025</v>
      </c>
      <c r="C1006">
        <f t="shared" si="30"/>
        <v>4</v>
      </c>
      <c r="D1006">
        <f t="shared" si="31"/>
        <v>-2.9678656020078797</v>
      </c>
    </row>
    <row r="1007" spans="1:4" x14ac:dyDescent="0.3">
      <c r="A1007" s="1">
        <v>41950</v>
      </c>
      <c r="B1007">
        <v>2046</v>
      </c>
      <c r="C1007">
        <f t="shared" si="30"/>
        <v>5</v>
      </c>
      <c r="D1007">
        <f t="shared" si="31"/>
        <v>1.0316966970932206</v>
      </c>
    </row>
    <row r="1008" spans="1:4" x14ac:dyDescent="0.3">
      <c r="A1008" s="1">
        <v>41953</v>
      </c>
      <c r="B1008">
        <v>2046</v>
      </c>
      <c r="C1008">
        <f t="shared" si="30"/>
        <v>1</v>
      </c>
      <c r="D1008">
        <f t="shared" si="31"/>
        <v>0</v>
      </c>
    </row>
    <row r="1009" spans="1:4" x14ac:dyDescent="0.3">
      <c r="A1009" s="1">
        <v>41954</v>
      </c>
      <c r="B1009">
        <v>2041</v>
      </c>
      <c r="C1009">
        <f t="shared" si="30"/>
        <v>2</v>
      </c>
      <c r="D1009">
        <f t="shared" si="31"/>
        <v>-0.24467837017265737</v>
      </c>
    </row>
    <row r="1010" spans="1:4" x14ac:dyDescent="0.3">
      <c r="A1010" s="1">
        <v>41955</v>
      </c>
      <c r="B1010">
        <v>2041</v>
      </c>
      <c r="C1010">
        <f t="shared" si="30"/>
        <v>3</v>
      </c>
      <c r="D1010">
        <f t="shared" si="31"/>
        <v>0</v>
      </c>
    </row>
    <row r="1011" spans="1:4" x14ac:dyDescent="0.3">
      <c r="A1011" s="1">
        <v>41956</v>
      </c>
      <c r="B1011">
        <v>2032</v>
      </c>
      <c r="C1011">
        <f t="shared" si="30"/>
        <v>4</v>
      </c>
      <c r="D1011">
        <f t="shared" si="31"/>
        <v>-0.44193541114720958</v>
      </c>
    </row>
    <row r="1012" spans="1:4" x14ac:dyDescent="0.3">
      <c r="A1012" s="1">
        <v>41957</v>
      </c>
      <c r="B1012">
        <v>2022.5</v>
      </c>
      <c r="C1012">
        <f t="shared" si="30"/>
        <v>5</v>
      </c>
      <c r="D1012">
        <f t="shared" si="31"/>
        <v>-0.46861597657263943</v>
      </c>
    </row>
    <row r="1013" spans="1:4" x14ac:dyDescent="0.3">
      <c r="A1013" s="1">
        <v>41960</v>
      </c>
      <c r="B1013">
        <v>2018</v>
      </c>
      <c r="C1013">
        <f t="shared" si="30"/>
        <v>1</v>
      </c>
      <c r="D1013">
        <f t="shared" si="31"/>
        <v>-0.22274480190924706</v>
      </c>
    </row>
    <row r="1014" spans="1:4" x14ac:dyDescent="0.3">
      <c r="A1014" s="1">
        <v>41961</v>
      </c>
      <c r="B1014">
        <v>2009</v>
      </c>
      <c r="C1014">
        <f t="shared" si="30"/>
        <v>2</v>
      </c>
      <c r="D1014">
        <f t="shared" si="31"/>
        <v>-0.44698360986190622</v>
      </c>
    </row>
    <row r="1015" spans="1:4" x14ac:dyDescent="0.3">
      <c r="A1015" s="1">
        <v>41962</v>
      </c>
      <c r="B1015">
        <v>2004</v>
      </c>
      <c r="C1015">
        <f t="shared" si="30"/>
        <v>3</v>
      </c>
      <c r="D1015">
        <f t="shared" si="31"/>
        <v>-0.24919026101795083</v>
      </c>
    </row>
    <row r="1016" spans="1:4" x14ac:dyDescent="0.3">
      <c r="A1016" s="1">
        <v>41963</v>
      </c>
      <c r="B1016">
        <v>2005</v>
      </c>
      <c r="C1016">
        <f t="shared" si="30"/>
        <v>4</v>
      </c>
      <c r="D1016">
        <f t="shared" si="31"/>
        <v>4.9887753591448813E-2</v>
      </c>
    </row>
    <row r="1017" spans="1:4" x14ac:dyDescent="0.3">
      <c r="A1017" s="1">
        <v>41964</v>
      </c>
      <c r="B1017">
        <v>2020</v>
      </c>
      <c r="C1017">
        <f t="shared" si="30"/>
        <v>5</v>
      </c>
      <c r="D1017">
        <f t="shared" si="31"/>
        <v>0.74534506545802515</v>
      </c>
    </row>
    <row r="1018" spans="1:4" x14ac:dyDescent="0.3">
      <c r="A1018" s="1">
        <v>41967</v>
      </c>
      <c r="B1018">
        <v>2022.5</v>
      </c>
      <c r="C1018">
        <f t="shared" si="30"/>
        <v>1</v>
      </c>
      <c r="D1018">
        <f t="shared" si="31"/>
        <v>0.12368585373963015</v>
      </c>
    </row>
    <row r="1019" spans="1:4" x14ac:dyDescent="0.3">
      <c r="A1019" s="1">
        <v>41968</v>
      </c>
      <c r="B1019">
        <v>2031</v>
      </c>
      <c r="C1019">
        <f t="shared" si="30"/>
        <v>2</v>
      </c>
      <c r="D1019">
        <f t="shared" si="31"/>
        <v>0.41939126477386068</v>
      </c>
    </row>
    <row r="1020" spans="1:4" x14ac:dyDescent="0.3">
      <c r="A1020" s="1">
        <v>41969</v>
      </c>
      <c r="B1020">
        <v>2026</v>
      </c>
      <c r="C1020">
        <f t="shared" si="30"/>
        <v>3</v>
      </c>
      <c r="D1020">
        <f t="shared" si="31"/>
        <v>-0.24648767717563302</v>
      </c>
    </row>
    <row r="1021" spans="1:4" x14ac:dyDescent="0.3">
      <c r="A1021" s="1">
        <v>41970</v>
      </c>
      <c r="B1021">
        <v>2007</v>
      </c>
      <c r="C1021">
        <f t="shared" si="30"/>
        <v>4</v>
      </c>
      <c r="D1021">
        <f t="shared" si="31"/>
        <v>-0.94223360122906996</v>
      </c>
    </row>
    <row r="1022" spans="1:4" x14ac:dyDescent="0.3">
      <c r="A1022" s="1">
        <v>41971</v>
      </c>
      <c r="B1022">
        <v>2007.25</v>
      </c>
      <c r="C1022">
        <f t="shared" si="30"/>
        <v>5</v>
      </c>
      <c r="D1022">
        <f t="shared" si="31"/>
        <v>1.2455626845575551E-2</v>
      </c>
    </row>
    <row r="1023" spans="1:4" x14ac:dyDescent="0.3">
      <c r="A1023" s="1">
        <v>41974</v>
      </c>
      <c r="B1023">
        <v>2007.5</v>
      </c>
      <c r="C1023">
        <f t="shared" si="30"/>
        <v>1</v>
      </c>
      <c r="D1023">
        <f t="shared" si="31"/>
        <v>1.2454075612300386E-2</v>
      </c>
    </row>
    <row r="1024" spans="1:4" x14ac:dyDescent="0.3">
      <c r="A1024" s="1">
        <v>41975</v>
      </c>
      <c r="B1024">
        <v>1987.75</v>
      </c>
      <c r="C1024">
        <f t="shared" si="30"/>
        <v>2</v>
      </c>
      <c r="D1024">
        <f t="shared" si="31"/>
        <v>-0.9886821039323479</v>
      </c>
    </row>
    <row r="1025" spans="1:4" x14ac:dyDescent="0.3">
      <c r="A1025" s="1">
        <v>41976</v>
      </c>
      <c r="B1025">
        <v>1978</v>
      </c>
      <c r="C1025">
        <f t="shared" si="30"/>
        <v>3</v>
      </c>
      <c r="D1025">
        <f t="shared" si="31"/>
        <v>-0.49171125989362352</v>
      </c>
    </row>
    <row r="1026" spans="1:4" x14ac:dyDescent="0.3">
      <c r="A1026" s="1">
        <v>41977</v>
      </c>
      <c r="B1026">
        <v>1969</v>
      </c>
      <c r="C1026">
        <f t="shared" si="30"/>
        <v>4</v>
      </c>
      <c r="D1026">
        <f t="shared" si="31"/>
        <v>-0.45604335435314169</v>
      </c>
    </row>
    <row r="1027" spans="1:4" x14ac:dyDescent="0.3">
      <c r="A1027" s="1">
        <v>41978</v>
      </c>
      <c r="B1027">
        <v>1974.25</v>
      </c>
      <c r="C1027">
        <f t="shared" ref="C1027:C1090" si="32">WEEKDAY(A:A,2)</f>
        <v>5</v>
      </c>
      <c r="D1027">
        <f t="shared" si="31"/>
        <v>0.26627797385643248</v>
      </c>
    </row>
    <row r="1028" spans="1:4" x14ac:dyDescent="0.3">
      <c r="A1028" s="1">
        <v>41981</v>
      </c>
      <c r="B1028">
        <v>2024.5</v>
      </c>
      <c r="C1028">
        <f t="shared" si="32"/>
        <v>1</v>
      </c>
      <c r="D1028">
        <f t="shared" ref="D1028:D1091" si="33">(LN(B1028)-LN(B1027))*100</f>
        <v>2.5134177094526144</v>
      </c>
    </row>
    <row r="1029" spans="1:4" x14ac:dyDescent="0.3">
      <c r="A1029" s="1">
        <v>41982</v>
      </c>
      <c r="B1029">
        <v>2022</v>
      </c>
      <c r="C1029">
        <f t="shared" si="32"/>
        <v>2</v>
      </c>
      <c r="D1029">
        <f t="shared" si="33"/>
        <v>-0.12356358917990917</v>
      </c>
    </row>
    <row r="1030" spans="1:4" x14ac:dyDescent="0.3">
      <c r="A1030" s="1">
        <v>41983</v>
      </c>
      <c r="B1030">
        <v>2012</v>
      </c>
      <c r="C1030">
        <f t="shared" si="32"/>
        <v>3</v>
      </c>
      <c r="D1030">
        <f t="shared" si="33"/>
        <v>-0.49578683607869323</v>
      </c>
    </row>
    <row r="1031" spans="1:4" x14ac:dyDescent="0.3">
      <c r="A1031" s="1">
        <v>41984</v>
      </c>
      <c r="B1031">
        <v>2019</v>
      </c>
      <c r="C1031">
        <f t="shared" si="32"/>
        <v>4</v>
      </c>
      <c r="D1031">
        <f t="shared" si="33"/>
        <v>0.34730870932078162</v>
      </c>
    </row>
    <row r="1032" spans="1:4" x14ac:dyDescent="0.3">
      <c r="A1032" s="1">
        <v>41985</v>
      </c>
      <c r="B1032">
        <v>2014</v>
      </c>
      <c r="C1032">
        <f t="shared" si="32"/>
        <v>5</v>
      </c>
      <c r="D1032">
        <f t="shared" si="33"/>
        <v>-0.24795450343306769</v>
      </c>
    </row>
    <row r="1033" spans="1:4" x14ac:dyDescent="0.3">
      <c r="A1033" s="1">
        <v>41988</v>
      </c>
      <c r="B1033">
        <v>2009</v>
      </c>
      <c r="C1033">
        <f t="shared" si="32"/>
        <v>1</v>
      </c>
      <c r="D1033">
        <f t="shared" si="33"/>
        <v>-0.24857084635723226</v>
      </c>
    </row>
    <row r="1034" spans="1:4" x14ac:dyDescent="0.3">
      <c r="A1034" s="1">
        <v>41989</v>
      </c>
      <c r="B1034">
        <v>1976</v>
      </c>
      <c r="C1034">
        <f t="shared" si="32"/>
        <v>2</v>
      </c>
      <c r="D1034">
        <f t="shared" si="33"/>
        <v>-1.6562486507122109</v>
      </c>
    </row>
    <row r="1035" spans="1:4" x14ac:dyDescent="0.3">
      <c r="A1035" s="1">
        <v>41990</v>
      </c>
      <c r="B1035">
        <v>1971.5</v>
      </c>
      <c r="C1035">
        <f t="shared" si="32"/>
        <v>3</v>
      </c>
      <c r="D1035">
        <f t="shared" si="33"/>
        <v>-0.2279924990131299</v>
      </c>
    </row>
    <row r="1036" spans="1:4" x14ac:dyDescent="0.3">
      <c r="A1036" s="1">
        <v>41991</v>
      </c>
      <c r="B1036">
        <v>1973</v>
      </c>
      <c r="C1036">
        <f t="shared" si="32"/>
        <v>4</v>
      </c>
      <c r="D1036">
        <f t="shared" si="33"/>
        <v>7.6055270493391447E-2</v>
      </c>
    </row>
    <row r="1037" spans="1:4" x14ac:dyDescent="0.3">
      <c r="A1037" s="1">
        <v>41992</v>
      </c>
      <c r="B1037">
        <v>1959</v>
      </c>
      <c r="C1037">
        <f t="shared" si="32"/>
        <v>5</v>
      </c>
      <c r="D1037">
        <f t="shared" si="33"/>
        <v>-0.71210880780743224</v>
      </c>
    </row>
    <row r="1038" spans="1:4" x14ac:dyDescent="0.3">
      <c r="A1038" s="1">
        <v>41995</v>
      </c>
      <c r="B1038">
        <v>1919</v>
      </c>
      <c r="C1038">
        <f t="shared" si="32"/>
        <v>1</v>
      </c>
      <c r="D1038">
        <f t="shared" si="33"/>
        <v>-2.06299219368411</v>
      </c>
    </row>
    <row r="1039" spans="1:4" x14ac:dyDescent="0.3">
      <c r="A1039" s="1">
        <v>41996</v>
      </c>
      <c r="B1039">
        <v>1891</v>
      </c>
      <c r="C1039">
        <f t="shared" si="32"/>
        <v>2</v>
      </c>
      <c r="D1039">
        <f t="shared" si="33"/>
        <v>-1.4698427349242316</v>
      </c>
    </row>
    <row r="1040" spans="1:4" x14ac:dyDescent="0.3">
      <c r="A1040" s="1">
        <v>41997</v>
      </c>
      <c r="B1040">
        <v>1851</v>
      </c>
      <c r="C1040">
        <f t="shared" si="32"/>
        <v>3</v>
      </c>
      <c r="D1040">
        <f t="shared" si="33"/>
        <v>-2.1379756084960455</v>
      </c>
    </row>
    <row r="1041" spans="1:4" x14ac:dyDescent="0.3">
      <c r="A1041" s="1">
        <v>41998</v>
      </c>
      <c r="B1041">
        <v>1851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1851</v>
      </c>
      <c r="C1042">
        <f t="shared" si="32"/>
        <v>5</v>
      </c>
      <c r="D1042">
        <f t="shared" si="33"/>
        <v>0</v>
      </c>
    </row>
    <row r="1043" spans="1:4" x14ac:dyDescent="0.3">
      <c r="A1043" s="1">
        <v>42002</v>
      </c>
      <c r="B1043">
        <v>1856.5</v>
      </c>
      <c r="C1043">
        <f t="shared" si="32"/>
        <v>1</v>
      </c>
      <c r="D1043">
        <f t="shared" si="33"/>
        <v>0.29669610436373617</v>
      </c>
    </row>
    <row r="1044" spans="1:4" x14ac:dyDescent="0.3">
      <c r="A1044" s="1">
        <v>42003</v>
      </c>
      <c r="B1044">
        <v>1857</v>
      </c>
      <c r="C1044">
        <f t="shared" si="32"/>
        <v>2</v>
      </c>
      <c r="D1044">
        <f t="shared" si="33"/>
        <v>2.6928773557166608E-2</v>
      </c>
    </row>
    <row r="1045" spans="1:4" x14ac:dyDescent="0.3">
      <c r="A1045" s="1">
        <v>42004</v>
      </c>
      <c r="B1045">
        <v>1803</v>
      </c>
      <c r="C1045">
        <f t="shared" si="32"/>
        <v>3</v>
      </c>
      <c r="D1045">
        <f t="shared" si="33"/>
        <v>-2.9510338149388637</v>
      </c>
    </row>
    <row r="1046" spans="1:4" x14ac:dyDescent="0.3">
      <c r="A1046" s="1">
        <v>42005</v>
      </c>
      <c r="B1046">
        <v>1803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1788</v>
      </c>
      <c r="C1047">
        <f t="shared" si="32"/>
        <v>5</v>
      </c>
      <c r="D1047">
        <f t="shared" si="33"/>
        <v>-0.83542674698584563</v>
      </c>
    </row>
    <row r="1048" spans="1:4" x14ac:dyDescent="0.3">
      <c r="A1048" s="1">
        <v>42009</v>
      </c>
      <c r="B1048">
        <v>1793.5</v>
      </c>
      <c r="C1048">
        <f t="shared" si="32"/>
        <v>1</v>
      </c>
      <c r="D1048">
        <f t="shared" si="33"/>
        <v>0.30713412388783112</v>
      </c>
    </row>
    <row r="1049" spans="1:4" x14ac:dyDescent="0.3">
      <c r="A1049" s="1">
        <v>42010</v>
      </c>
      <c r="B1049">
        <v>1794</v>
      </c>
      <c r="C1049">
        <f t="shared" si="32"/>
        <v>2</v>
      </c>
      <c r="D1049">
        <f t="shared" si="33"/>
        <v>2.7874564640395505E-2</v>
      </c>
    </row>
    <row r="1050" spans="1:4" x14ac:dyDescent="0.3">
      <c r="A1050" s="1">
        <v>42011</v>
      </c>
      <c r="B1050">
        <v>1784.5</v>
      </c>
      <c r="C1050">
        <f t="shared" si="32"/>
        <v>3</v>
      </c>
      <c r="D1050">
        <f t="shared" si="33"/>
        <v>-0.53094996885265644</v>
      </c>
    </row>
    <row r="1051" spans="1:4" x14ac:dyDescent="0.3">
      <c r="A1051" s="1">
        <v>42012</v>
      </c>
      <c r="B1051">
        <v>1785.5</v>
      </c>
      <c r="C1051">
        <f t="shared" si="32"/>
        <v>4</v>
      </c>
      <c r="D1051">
        <f t="shared" si="33"/>
        <v>5.6022410428813174E-2</v>
      </c>
    </row>
    <row r="1052" spans="1:4" x14ac:dyDescent="0.3">
      <c r="A1052" s="1">
        <v>42013</v>
      </c>
      <c r="B1052">
        <v>1827</v>
      </c>
      <c r="C1052">
        <f t="shared" si="32"/>
        <v>5</v>
      </c>
      <c r="D1052">
        <f t="shared" si="33"/>
        <v>2.2976789343503334</v>
      </c>
    </row>
    <row r="1053" spans="1:4" x14ac:dyDescent="0.3">
      <c r="A1053" s="1">
        <v>42016</v>
      </c>
      <c r="B1053">
        <v>1827.5</v>
      </c>
      <c r="C1053">
        <f t="shared" si="32"/>
        <v>1</v>
      </c>
      <c r="D1053">
        <f t="shared" si="33"/>
        <v>2.7363524592693977E-2</v>
      </c>
    </row>
    <row r="1054" spans="1:4" x14ac:dyDescent="0.3">
      <c r="A1054" s="1">
        <v>42017</v>
      </c>
      <c r="B1054">
        <v>1825</v>
      </c>
      <c r="C1054">
        <f t="shared" si="32"/>
        <v>2</v>
      </c>
      <c r="D1054">
        <f t="shared" si="33"/>
        <v>-0.13689256073412537</v>
      </c>
    </row>
    <row r="1055" spans="1:4" x14ac:dyDescent="0.3">
      <c r="A1055" s="1">
        <v>42018</v>
      </c>
      <c r="B1055">
        <v>1825.5</v>
      </c>
      <c r="C1055">
        <f t="shared" si="32"/>
        <v>3</v>
      </c>
      <c r="D1055">
        <f t="shared" si="33"/>
        <v>2.7393507909945214E-2</v>
      </c>
    </row>
    <row r="1056" spans="1:4" x14ac:dyDescent="0.3">
      <c r="A1056" s="1">
        <v>42019</v>
      </c>
      <c r="B1056">
        <v>1815</v>
      </c>
      <c r="C1056">
        <f t="shared" si="32"/>
        <v>4</v>
      </c>
      <c r="D1056">
        <f t="shared" si="33"/>
        <v>-0.57684543967404522</v>
      </c>
    </row>
    <row r="1057" spans="1:4" x14ac:dyDescent="0.3">
      <c r="A1057" s="1">
        <v>42020</v>
      </c>
      <c r="B1057">
        <v>1859.5</v>
      </c>
      <c r="C1057">
        <f t="shared" si="32"/>
        <v>5</v>
      </c>
      <c r="D1057">
        <f t="shared" si="33"/>
        <v>2.4222166666174161</v>
      </c>
    </row>
    <row r="1058" spans="1:4" x14ac:dyDescent="0.3">
      <c r="A1058" s="1">
        <v>42023</v>
      </c>
      <c r="B1058">
        <v>1825</v>
      </c>
      <c r="C1058">
        <f t="shared" si="32"/>
        <v>1</v>
      </c>
      <c r="D1058">
        <f t="shared" si="33"/>
        <v>-1.8727647348533161</v>
      </c>
    </row>
    <row r="1059" spans="1:4" x14ac:dyDescent="0.3">
      <c r="A1059" s="1">
        <v>42024</v>
      </c>
      <c r="B1059">
        <v>1865</v>
      </c>
      <c r="C1059">
        <f t="shared" si="32"/>
        <v>2</v>
      </c>
      <c r="D1059">
        <f t="shared" si="33"/>
        <v>2.1681066061323584</v>
      </c>
    </row>
    <row r="1060" spans="1:4" x14ac:dyDescent="0.3">
      <c r="A1060" s="1">
        <v>42025</v>
      </c>
      <c r="B1060">
        <v>1870</v>
      </c>
      <c r="C1060">
        <f t="shared" si="32"/>
        <v>3</v>
      </c>
      <c r="D1060">
        <f t="shared" si="33"/>
        <v>0.26773777707171931</v>
      </c>
    </row>
    <row r="1061" spans="1:4" x14ac:dyDescent="0.3">
      <c r="A1061" s="1">
        <v>42026</v>
      </c>
      <c r="B1061">
        <v>1855</v>
      </c>
      <c r="C1061">
        <f t="shared" si="32"/>
        <v>4</v>
      </c>
      <c r="D1061">
        <f t="shared" si="33"/>
        <v>-0.8053734807097257</v>
      </c>
    </row>
    <row r="1062" spans="1:4" x14ac:dyDescent="0.3">
      <c r="A1062" s="1">
        <v>42027</v>
      </c>
      <c r="B1062">
        <v>1845</v>
      </c>
      <c r="C1062">
        <f t="shared" si="32"/>
        <v>5</v>
      </c>
      <c r="D1062">
        <f t="shared" si="33"/>
        <v>-0.54054185669079047</v>
      </c>
    </row>
    <row r="1063" spans="1:4" x14ac:dyDescent="0.3">
      <c r="A1063" s="1">
        <v>42030</v>
      </c>
      <c r="B1063">
        <v>1835</v>
      </c>
      <c r="C1063">
        <f t="shared" si="32"/>
        <v>1</v>
      </c>
      <c r="D1063">
        <f t="shared" si="33"/>
        <v>-0.54347959859573081</v>
      </c>
    </row>
    <row r="1064" spans="1:4" x14ac:dyDescent="0.3">
      <c r="A1064" s="1">
        <v>42031</v>
      </c>
      <c r="B1064">
        <v>1835</v>
      </c>
      <c r="C1064">
        <f t="shared" si="32"/>
        <v>2</v>
      </c>
      <c r="D1064">
        <f t="shared" si="33"/>
        <v>0</v>
      </c>
    </row>
    <row r="1065" spans="1:4" x14ac:dyDescent="0.3">
      <c r="A1065" s="1">
        <v>42032</v>
      </c>
      <c r="B1065">
        <v>1835</v>
      </c>
      <c r="C1065">
        <f t="shared" si="32"/>
        <v>3</v>
      </c>
      <c r="D1065">
        <f t="shared" si="33"/>
        <v>0</v>
      </c>
    </row>
    <row r="1066" spans="1:4" x14ac:dyDescent="0.3">
      <c r="A1066" s="1">
        <v>42033</v>
      </c>
      <c r="B1066">
        <v>1785.5</v>
      </c>
      <c r="C1066">
        <f t="shared" si="32"/>
        <v>4</v>
      </c>
      <c r="D1066">
        <f t="shared" si="33"/>
        <v>-2.7345993454167328</v>
      </c>
    </row>
    <row r="1067" spans="1:4" x14ac:dyDescent="0.3">
      <c r="A1067" s="1">
        <v>42034</v>
      </c>
      <c r="B1067">
        <v>1835.5</v>
      </c>
      <c r="C1067">
        <f t="shared" si="32"/>
        <v>5</v>
      </c>
      <c r="D1067">
        <f t="shared" si="33"/>
        <v>2.7618435902385663</v>
      </c>
    </row>
    <row r="1068" spans="1:4" x14ac:dyDescent="0.3">
      <c r="A1068" s="1">
        <v>42037</v>
      </c>
      <c r="B1068">
        <v>1834.5</v>
      </c>
      <c r="C1068">
        <f t="shared" si="32"/>
        <v>1</v>
      </c>
      <c r="D1068">
        <f t="shared" si="33"/>
        <v>-5.4495914155161529E-2</v>
      </c>
    </row>
    <row r="1069" spans="1:4" x14ac:dyDescent="0.3">
      <c r="A1069" s="1">
        <v>42038</v>
      </c>
      <c r="B1069">
        <v>1830.5</v>
      </c>
      <c r="C1069">
        <f t="shared" si="32"/>
        <v>2</v>
      </c>
      <c r="D1069">
        <f t="shared" si="33"/>
        <v>-0.21828112350457118</v>
      </c>
    </row>
    <row r="1070" spans="1:4" x14ac:dyDescent="0.3">
      <c r="A1070" s="1">
        <v>42039</v>
      </c>
      <c r="B1070">
        <v>1830.5</v>
      </c>
      <c r="C1070">
        <f t="shared" si="32"/>
        <v>3</v>
      </c>
      <c r="D1070">
        <f t="shared" si="33"/>
        <v>0</v>
      </c>
    </row>
    <row r="1071" spans="1:4" x14ac:dyDescent="0.3">
      <c r="A1071" s="1">
        <v>42040</v>
      </c>
      <c r="B1071">
        <v>1821</v>
      </c>
      <c r="C1071">
        <f t="shared" si="32"/>
        <v>4</v>
      </c>
      <c r="D1071">
        <f t="shared" si="33"/>
        <v>-0.5203352832682917</v>
      </c>
    </row>
    <row r="1072" spans="1:4" x14ac:dyDescent="0.3">
      <c r="A1072" s="1">
        <v>42041</v>
      </c>
      <c r="B1072">
        <v>1821</v>
      </c>
      <c r="C1072">
        <f t="shared" si="32"/>
        <v>5</v>
      </c>
      <c r="D1072">
        <f t="shared" si="33"/>
        <v>0</v>
      </c>
    </row>
    <row r="1073" spans="1:4" x14ac:dyDescent="0.3">
      <c r="A1073" s="1">
        <v>42044</v>
      </c>
      <c r="B1073">
        <v>1831.5</v>
      </c>
      <c r="C1073">
        <f t="shared" si="32"/>
        <v>1</v>
      </c>
      <c r="D1073">
        <f t="shared" si="33"/>
        <v>0.57495024912608272</v>
      </c>
    </row>
    <row r="1074" spans="1:4" x14ac:dyDescent="0.3">
      <c r="A1074" s="1">
        <v>42045</v>
      </c>
      <c r="B1074">
        <v>1821.5</v>
      </c>
      <c r="C1074">
        <f t="shared" si="32"/>
        <v>2</v>
      </c>
      <c r="D1074">
        <f t="shared" si="33"/>
        <v>-0.54749657702508614</v>
      </c>
    </row>
    <row r="1075" spans="1:4" x14ac:dyDescent="0.3">
      <c r="A1075" s="1">
        <v>42046</v>
      </c>
      <c r="B1075">
        <v>1810</v>
      </c>
      <c r="C1075">
        <f t="shared" si="32"/>
        <v>3</v>
      </c>
      <c r="D1075">
        <f t="shared" si="33"/>
        <v>-0.63334921887472362</v>
      </c>
    </row>
    <row r="1076" spans="1:4" x14ac:dyDescent="0.3">
      <c r="A1076" s="1">
        <v>42047</v>
      </c>
      <c r="B1076">
        <v>1815</v>
      </c>
      <c r="C1076">
        <f t="shared" si="32"/>
        <v>4</v>
      </c>
      <c r="D1076">
        <f t="shared" si="33"/>
        <v>0.27586224390798719</v>
      </c>
    </row>
    <row r="1077" spans="1:4" x14ac:dyDescent="0.3">
      <c r="A1077" s="1">
        <v>42048</v>
      </c>
      <c r="B1077">
        <v>1817</v>
      </c>
      <c r="C1077">
        <f t="shared" si="32"/>
        <v>5</v>
      </c>
      <c r="D1077">
        <f t="shared" si="33"/>
        <v>0.11013216972202144</v>
      </c>
    </row>
    <row r="1078" spans="1:4" x14ac:dyDescent="0.3">
      <c r="A1078" s="1">
        <v>42051</v>
      </c>
      <c r="B1078">
        <v>1790</v>
      </c>
      <c r="C1078">
        <f t="shared" si="32"/>
        <v>1</v>
      </c>
      <c r="D1078">
        <f t="shared" si="33"/>
        <v>-1.4971169561370345</v>
      </c>
    </row>
    <row r="1079" spans="1:4" x14ac:dyDescent="0.3">
      <c r="A1079" s="1">
        <v>42052</v>
      </c>
      <c r="B1079">
        <v>1795</v>
      </c>
      <c r="C1079">
        <f t="shared" si="32"/>
        <v>2</v>
      </c>
      <c r="D1079">
        <f t="shared" si="33"/>
        <v>0.27894020875782743</v>
      </c>
    </row>
    <row r="1080" spans="1:4" x14ac:dyDescent="0.3">
      <c r="A1080" s="1">
        <v>42053</v>
      </c>
      <c r="B1080">
        <v>1820.5</v>
      </c>
      <c r="C1080">
        <f t="shared" si="32"/>
        <v>3</v>
      </c>
      <c r="D1080">
        <f t="shared" si="33"/>
        <v>1.4106166693109046</v>
      </c>
    </row>
    <row r="1081" spans="1:4" x14ac:dyDescent="0.3">
      <c r="A1081" s="1">
        <v>42054</v>
      </c>
      <c r="B1081">
        <v>1809.5</v>
      </c>
      <c r="C1081">
        <f t="shared" si="32"/>
        <v>4</v>
      </c>
      <c r="D1081">
        <f t="shared" si="33"/>
        <v>-0.60606246116909901</v>
      </c>
    </row>
    <row r="1082" spans="1:4" x14ac:dyDescent="0.3">
      <c r="A1082" s="1">
        <v>42055</v>
      </c>
      <c r="B1082">
        <v>1810</v>
      </c>
      <c r="C1082">
        <f t="shared" si="32"/>
        <v>5</v>
      </c>
      <c r="D1082">
        <f t="shared" si="33"/>
        <v>2.7628125607392917E-2</v>
      </c>
    </row>
    <row r="1083" spans="1:4" x14ac:dyDescent="0.3">
      <c r="A1083" s="1">
        <v>42058</v>
      </c>
      <c r="B1083">
        <v>1790</v>
      </c>
      <c r="C1083">
        <f t="shared" si="32"/>
        <v>1</v>
      </c>
      <c r="D1083">
        <f t="shared" si="33"/>
        <v>-1.1111225425070259</v>
      </c>
    </row>
    <row r="1084" spans="1:4" x14ac:dyDescent="0.3">
      <c r="A1084" s="1">
        <v>42059</v>
      </c>
      <c r="B1084">
        <v>1790</v>
      </c>
      <c r="C1084">
        <f t="shared" si="32"/>
        <v>2</v>
      </c>
      <c r="D1084">
        <f t="shared" si="33"/>
        <v>0</v>
      </c>
    </row>
    <row r="1085" spans="1:4" x14ac:dyDescent="0.3">
      <c r="A1085" s="1">
        <v>42060</v>
      </c>
      <c r="B1085">
        <v>1790</v>
      </c>
      <c r="C1085">
        <f t="shared" si="32"/>
        <v>3</v>
      </c>
      <c r="D1085">
        <f t="shared" si="33"/>
        <v>0</v>
      </c>
    </row>
    <row r="1086" spans="1:4" x14ac:dyDescent="0.3">
      <c r="A1086" s="1">
        <v>42061</v>
      </c>
      <c r="B1086">
        <v>1801</v>
      </c>
      <c r="C1086">
        <f t="shared" si="32"/>
        <v>4</v>
      </c>
      <c r="D1086">
        <f t="shared" si="33"/>
        <v>0.61264463411552228</v>
      </c>
    </row>
    <row r="1087" spans="1:4" x14ac:dyDescent="0.3">
      <c r="A1087" s="1">
        <v>42062</v>
      </c>
      <c r="B1087">
        <v>1801.5</v>
      </c>
      <c r="C1087">
        <f t="shared" si="32"/>
        <v>5</v>
      </c>
      <c r="D1087">
        <f t="shared" si="33"/>
        <v>2.775850121921053E-2</v>
      </c>
    </row>
    <row r="1088" spans="1:4" x14ac:dyDescent="0.3">
      <c r="A1088" s="1">
        <v>42065</v>
      </c>
      <c r="B1088">
        <v>1797</v>
      </c>
      <c r="C1088">
        <f t="shared" si="32"/>
        <v>1</v>
      </c>
      <c r="D1088">
        <f t="shared" si="33"/>
        <v>-0.25010434045888985</v>
      </c>
    </row>
    <row r="1089" spans="1:4" x14ac:dyDescent="0.3">
      <c r="A1089" s="1">
        <v>42066</v>
      </c>
      <c r="B1089">
        <v>1797</v>
      </c>
      <c r="C1089">
        <f t="shared" si="32"/>
        <v>2</v>
      </c>
      <c r="D1089">
        <f t="shared" si="33"/>
        <v>0</v>
      </c>
    </row>
    <row r="1090" spans="1:4" x14ac:dyDescent="0.3">
      <c r="A1090" s="1">
        <v>42067</v>
      </c>
      <c r="B1090">
        <v>1797.5</v>
      </c>
      <c r="C1090">
        <f t="shared" si="32"/>
        <v>3</v>
      </c>
      <c r="D1090">
        <f t="shared" si="33"/>
        <v>2.7820281164281369E-2</v>
      </c>
    </row>
    <row r="1091" spans="1:4" x14ac:dyDescent="0.3">
      <c r="A1091" s="1">
        <v>42068</v>
      </c>
      <c r="B1091">
        <v>1798.5</v>
      </c>
      <c r="C1091">
        <f t="shared" ref="C1091:C1154" si="34">WEEKDAY(A:A,2)</f>
        <v>4</v>
      </c>
      <c r="D1091">
        <f t="shared" si="33"/>
        <v>5.5617354047665657E-2</v>
      </c>
    </row>
    <row r="1092" spans="1:4" x14ac:dyDescent="0.3">
      <c r="A1092" s="1">
        <v>42069</v>
      </c>
      <c r="B1092">
        <v>1799</v>
      </c>
      <c r="C1092">
        <f t="shared" si="34"/>
        <v>5</v>
      </c>
      <c r="D1092">
        <f t="shared" ref="D1092:D1155" si="35">(LN(B1092)-LN(B1091))*100</f>
        <v>2.7797081485481101E-2</v>
      </c>
    </row>
    <row r="1093" spans="1:4" x14ac:dyDescent="0.3">
      <c r="A1093" s="1">
        <v>42072</v>
      </c>
      <c r="B1093">
        <v>1798</v>
      </c>
      <c r="C1093">
        <f t="shared" si="34"/>
        <v>1</v>
      </c>
      <c r="D1093">
        <f t="shared" si="35"/>
        <v>-5.5601891896817079E-2</v>
      </c>
    </row>
    <row r="1094" spans="1:4" x14ac:dyDescent="0.3">
      <c r="A1094" s="1">
        <v>42073</v>
      </c>
      <c r="B1094">
        <v>1794</v>
      </c>
      <c r="C1094">
        <f t="shared" si="34"/>
        <v>2</v>
      </c>
      <c r="D1094">
        <f t="shared" si="35"/>
        <v>-0.22271724128239967</v>
      </c>
    </row>
    <row r="1095" spans="1:4" x14ac:dyDescent="0.3">
      <c r="A1095" s="1">
        <v>42074</v>
      </c>
      <c r="B1095">
        <v>1790</v>
      </c>
      <c r="C1095">
        <f t="shared" si="34"/>
        <v>3</v>
      </c>
      <c r="D1095">
        <f t="shared" si="35"/>
        <v>-0.22321437839405434</v>
      </c>
    </row>
    <row r="1096" spans="1:4" x14ac:dyDescent="0.3">
      <c r="A1096" s="1">
        <v>42075</v>
      </c>
      <c r="B1096">
        <v>1770.5</v>
      </c>
      <c r="C1096">
        <f t="shared" si="34"/>
        <v>4</v>
      </c>
      <c r="D1096">
        <f t="shared" si="35"/>
        <v>-1.0953627282842326</v>
      </c>
    </row>
    <row r="1097" spans="1:4" x14ac:dyDescent="0.3">
      <c r="A1097" s="1">
        <v>42076</v>
      </c>
      <c r="B1097">
        <v>1769.5</v>
      </c>
      <c r="C1097">
        <f t="shared" si="34"/>
        <v>5</v>
      </c>
      <c r="D1097">
        <f t="shared" si="35"/>
        <v>-5.6497176644043634E-2</v>
      </c>
    </row>
    <row r="1098" spans="1:4" x14ac:dyDescent="0.3">
      <c r="A1098" s="1">
        <v>42079</v>
      </c>
      <c r="B1098">
        <v>1713.5</v>
      </c>
      <c r="C1098">
        <f t="shared" si="34"/>
        <v>1</v>
      </c>
      <c r="D1098">
        <f t="shared" si="35"/>
        <v>-3.2158958470854593</v>
      </c>
    </row>
    <row r="1099" spans="1:4" x14ac:dyDescent="0.3">
      <c r="A1099" s="1">
        <v>42080</v>
      </c>
      <c r="B1099">
        <v>1733.5</v>
      </c>
      <c r="C1099">
        <f t="shared" si="34"/>
        <v>2</v>
      </c>
      <c r="D1099">
        <f t="shared" si="35"/>
        <v>1.1604423810414488</v>
      </c>
    </row>
    <row r="1100" spans="1:4" x14ac:dyDescent="0.3">
      <c r="A1100" s="1">
        <v>42081</v>
      </c>
      <c r="B1100">
        <v>1729</v>
      </c>
      <c r="C1100">
        <f t="shared" si="34"/>
        <v>3</v>
      </c>
      <c r="D1100">
        <f t="shared" si="35"/>
        <v>-0.25992794417870613</v>
      </c>
    </row>
    <row r="1101" spans="1:4" x14ac:dyDescent="0.3">
      <c r="A1101" s="1">
        <v>42082</v>
      </c>
      <c r="B1101">
        <v>1730</v>
      </c>
      <c r="C1101">
        <f t="shared" si="34"/>
        <v>4</v>
      </c>
      <c r="D1101">
        <f t="shared" si="35"/>
        <v>5.782018085334073E-2</v>
      </c>
    </row>
    <row r="1102" spans="1:4" x14ac:dyDescent="0.3">
      <c r="A1102" s="1">
        <v>42083</v>
      </c>
      <c r="B1102">
        <v>1705.25</v>
      </c>
      <c r="C1102">
        <f t="shared" si="34"/>
        <v>5</v>
      </c>
      <c r="D1102">
        <f t="shared" si="35"/>
        <v>-1.4409680956995352</v>
      </c>
    </row>
    <row r="1103" spans="1:4" x14ac:dyDescent="0.3">
      <c r="A1103" s="1">
        <v>42086</v>
      </c>
      <c r="B1103">
        <v>1705.5</v>
      </c>
      <c r="C1103">
        <f t="shared" si="34"/>
        <v>1</v>
      </c>
      <c r="D1103">
        <f t="shared" si="35"/>
        <v>1.4659532387106822E-2</v>
      </c>
    </row>
    <row r="1104" spans="1:4" x14ac:dyDescent="0.3">
      <c r="A1104" s="1">
        <v>42087</v>
      </c>
      <c r="B1104">
        <v>1753.25</v>
      </c>
      <c r="C1104">
        <f t="shared" si="34"/>
        <v>2</v>
      </c>
      <c r="D1104">
        <f t="shared" si="35"/>
        <v>2.7612885558319533</v>
      </c>
    </row>
    <row r="1105" spans="1:4" x14ac:dyDescent="0.3">
      <c r="A1105" s="1">
        <v>42088</v>
      </c>
      <c r="B1105">
        <v>1726</v>
      </c>
      <c r="C1105">
        <f t="shared" si="34"/>
        <v>3</v>
      </c>
      <c r="D1105">
        <f t="shared" si="35"/>
        <v>-1.5664615773646418</v>
      </c>
    </row>
    <row r="1106" spans="1:4" x14ac:dyDescent="0.3">
      <c r="A1106" s="1">
        <v>42089</v>
      </c>
      <c r="B1106">
        <v>1726.5</v>
      </c>
      <c r="C1106">
        <f t="shared" si="34"/>
        <v>4</v>
      </c>
      <c r="D1106">
        <f t="shared" si="35"/>
        <v>2.8964518667429218E-2</v>
      </c>
    </row>
    <row r="1107" spans="1:4" x14ac:dyDescent="0.3">
      <c r="A1107" s="1">
        <v>42090</v>
      </c>
      <c r="B1107">
        <v>1717</v>
      </c>
      <c r="C1107">
        <f t="shared" si="34"/>
        <v>5</v>
      </c>
      <c r="D1107">
        <f t="shared" si="35"/>
        <v>-0.55176559325715857</v>
      </c>
    </row>
    <row r="1108" spans="1:4" x14ac:dyDescent="0.3">
      <c r="A1108" s="1">
        <v>42093</v>
      </c>
      <c r="B1108">
        <v>1762</v>
      </c>
      <c r="C1108">
        <f t="shared" si="34"/>
        <v>1</v>
      </c>
      <c r="D1108">
        <f t="shared" si="35"/>
        <v>2.5870945598648554</v>
      </c>
    </row>
    <row r="1109" spans="1:4" x14ac:dyDescent="0.3">
      <c r="A1109" s="1">
        <v>42094</v>
      </c>
      <c r="B1109">
        <v>1766.5</v>
      </c>
      <c r="C1109">
        <f t="shared" si="34"/>
        <v>2</v>
      </c>
      <c r="D1109">
        <f t="shared" si="35"/>
        <v>0.25506603030756025</v>
      </c>
    </row>
    <row r="1110" spans="1:4" x14ac:dyDescent="0.3">
      <c r="A1110" s="1">
        <v>42095</v>
      </c>
      <c r="B1110">
        <v>1767.5</v>
      </c>
      <c r="C1110">
        <f t="shared" si="34"/>
        <v>3</v>
      </c>
      <c r="D1110">
        <f t="shared" si="35"/>
        <v>5.6593097152823901E-2</v>
      </c>
    </row>
    <row r="1111" spans="1:4" x14ac:dyDescent="0.3">
      <c r="A1111" s="1">
        <v>42096</v>
      </c>
      <c r="B1111">
        <v>1777.75</v>
      </c>
      <c r="C1111">
        <f t="shared" si="34"/>
        <v>4</v>
      </c>
      <c r="D1111">
        <f t="shared" si="35"/>
        <v>0.57824009928992837</v>
      </c>
    </row>
    <row r="1112" spans="1:4" x14ac:dyDescent="0.3">
      <c r="A1112" s="1">
        <v>42097</v>
      </c>
      <c r="B1112">
        <v>1777.75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1777.75</v>
      </c>
      <c r="C1113">
        <f t="shared" si="34"/>
        <v>1</v>
      </c>
      <c r="D1113">
        <f t="shared" si="35"/>
        <v>0</v>
      </c>
    </row>
    <row r="1114" spans="1:4" x14ac:dyDescent="0.3">
      <c r="A1114" s="1">
        <v>42101</v>
      </c>
      <c r="B1114">
        <v>1773</v>
      </c>
      <c r="C1114">
        <f t="shared" si="34"/>
        <v>2</v>
      </c>
      <c r="D1114">
        <f t="shared" si="35"/>
        <v>-0.26754926894199116</v>
      </c>
    </row>
    <row r="1115" spans="1:4" x14ac:dyDescent="0.3">
      <c r="A1115" s="1">
        <v>42102</v>
      </c>
      <c r="B1115">
        <v>1773.25</v>
      </c>
      <c r="C1115">
        <f t="shared" si="34"/>
        <v>3</v>
      </c>
      <c r="D1115">
        <f t="shared" si="35"/>
        <v>1.4099400798883721E-2</v>
      </c>
    </row>
    <row r="1116" spans="1:4" x14ac:dyDescent="0.3">
      <c r="A1116" s="1">
        <v>42103</v>
      </c>
      <c r="B1116">
        <v>1773.75</v>
      </c>
      <c r="C1116">
        <f t="shared" si="34"/>
        <v>4</v>
      </c>
      <c r="D1116">
        <f t="shared" si="35"/>
        <v>2.8192839205587461E-2</v>
      </c>
    </row>
    <row r="1117" spans="1:4" x14ac:dyDescent="0.3">
      <c r="A1117" s="1">
        <v>42104</v>
      </c>
      <c r="B1117">
        <v>1779</v>
      </c>
      <c r="C1117">
        <f t="shared" si="34"/>
        <v>5</v>
      </c>
      <c r="D1117">
        <f t="shared" si="35"/>
        <v>0.29554591915825768</v>
      </c>
    </row>
    <row r="1118" spans="1:4" x14ac:dyDescent="0.3">
      <c r="A1118" s="1">
        <v>42107</v>
      </c>
      <c r="B1118">
        <v>1774</v>
      </c>
      <c r="C1118">
        <f t="shared" si="34"/>
        <v>1</v>
      </c>
      <c r="D1118">
        <f t="shared" si="35"/>
        <v>-0.28145247963102804</v>
      </c>
    </row>
    <row r="1119" spans="1:4" x14ac:dyDescent="0.3">
      <c r="A1119" s="1">
        <v>42108</v>
      </c>
      <c r="B1119">
        <v>1779</v>
      </c>
      <c r="C1119">
        <f t="shared" si="34"/>
        <v>2</v>
      </c>
      <c r="D1119">
        <f t="shared" si="35"/>
        <v>0.28145247963102804</v>
      </c>
    </row>
    <row r="1120" spans="1:4" x14ac:dyDescent="0.3">
      <c r="A1120" s="1">
        <v>42109</v>
      </c>
      <c r="B1120">
        <v>1789.25</v>
      </c>
      <c r="C1120">
        <f t="shared" si="34"/>
        <v>3</v>
      </c>
      <c r="D1120">
        <f t="shared" si="35"/>
        <v>0.57451289528716032</v>
      </c>
    </row>
    <row r="1121" spans="1:4" x14ac:dyDescent="0.3">
      <c r="A1121" s="1">
        <v>42110</v>
      </c>
      <c r="B1121">
        <v>1805</v>
      </c>
      <c r="C1121">
        <f t="shared" si="34"/>
        <v>4</v>
      </c>
      <c r="D1121">
        <f t="shared" si="35"/>
        <v>0.87640541482745249</v>
      </c>
    </row>
    <row r="1122" spans="1:4" x14ac:dyDescent="0.3">
      <c r="A1122" s="1">
        <v>42111</v>
      </c>
      <c r="B1122">
        <v>1795.25</v>
      </c>
      <c r="C1122">
        <f t="shared" si="34"/>
        <v>5</v>
      </c>
      <c r="D1122">
        <f t="shared" si="35"/>
        <v>-0.54163037765544431</v>
      </c>
    </row>
    <row r="1123" spans="1:4" x14ac:dyDescent="0.3">
      <c r="A1123" s="1">
        <v>42114</v>
      </c>
      <c r="B1123">
        <v>1778</v>
      </c>
      <c r="C1123">
        <f t="shared" si="34"/>
        <v>1</v>
      </c>
      <c r="D1123">
        <f t="shared" si="35"/>
        <v>-0.96551509165765381</v>
      </c>
    </row>
    <row r="1124" spans="1:4" x14ac:dyDescent="0.3">
      <c r="A1124" s="1">
        <v>42115</v>
      </c>
      <c r="B1124">
        <v>1805</v>
      </c>
      <c r="C1124">
        <f t="shared" si="34"/>
        <v>2</v>
      </c>
      <c r="D1124">
        <f t="shared" si="35"/>
        <v>1.5071454693130981</v>
      </c>
    </row>
    <row r="1125" spans="1:4" x14ac:dyDescent="0.3">
      <c r="A1125" s="1">
        <v>42116</v>
      </c>
      <c r="B1125">
        <v>1815</v>
      </c>
      <c r="C1125">
        <f t="shared" si="34"/>
        <v>3</v>
      </c>
      <c r="D1125">
        <f t="shared" si="35"/>
        <v>0.55248759319699303</v>
      </c>
    </row>
    <row r="1126" spans="1:4" x14ac:dyDescent="0.3">
      <c r="A1126" s="1">
        <v>42117</v>
      </c>
      <c r="B1126">
        <v>1805.5</v>
      </c>
      <c r="C1126">
        <f t="shared" si="34"/>
        <v>4</v>
      </c>
      <c r="D1126">
        <f t="shared" si="35"/>
        <v>-0.52479059814380946</v>
      </c>
    </row>
    <row r="1127" spans="1:4" x14ac:dyDescent="0.3">
      <c r="A1127" s="1">
        <v>42118</v>
      </c>
      <c r="B1127">
        <v>1801</v>
      </c>
      <c r="C1127">
        <f t="shared" si="34"/>
        <v>5</v>
      </c>
      <c r="D1127">
        <f t="shared" si="35"/>
        <v>-0.24954955415568136</v>
      </c>
    </row>
    <row r="1128" spans="1:4" x14ac:dyDescent="0.3">
      <c r="A1128" s="1">
        <v>42121</v>
      </c>
      <c r="B1128">
        <v>1801</v>
      </c>
      <c r="C1128">
        <f t="shared" si="34"/>
        <v>1</v>
      </c>
      <c r="D1128">
        <f t="shared" si="35"/>
        <v>0</v>
      </c>
    </row>
    <row r="1129" spans="1:4" x14ac:dyDescent="0.3">
      <c r="A1129" s="1">
        <v>42122</v>
      </c>
      <c r="B1129">
        <v>1805</v>
      </c>
      <c r="C1129">
        <f t="shared" si="34"/>
        <v>2</v>
      </c>
      <c r="D1129">
        <f t="shared" si="35"/>
        <v>0.22185255910249779</v>
      </c>
    </row>
    <row r="1130" spans="1:4" x14ac:dyDescent="0.3">
      <c r="A1130" s="1">
        <v>42123</v>
      </c>
      <c r="B1130">
        <v>1810</v>
      </c>
      <c r="C1130">
        <f t="shared" si="34"/>
        <v>3</v>
      </c>
      <c r="D1130">
        <f t="shared" si="35"/>
        <v>0.27662534928900584</v>
      </c>
    </row>
    <row r="1131" spans="1:4" x14ac:dyDescent="0.3">
      <c r="A1131" s="1">
        <v>42124</v>
      </c>
      <c r="B1131">
        <v>1805</v>
      </c>
      <c r="C1131">
        <f t="shared" si="34"/>
        <v>4</v>
      </c>
      <c r="D1131">
        <f t="shared" si="35"/>
        <v>-0.27662534928900584</v>
      </c>
    </row>
    <row r="1132" spans="1:4" x14ac:dyDescent="0.3">
      <c r="A1132" s="1">
        <v>42125</v>
      </c>
      <c r="B1132">
        <v>1805</v>
      </c>
      <c r="C1132">
        <f t="shared" si="34"/>
        <v>5</v>
      </c>
      <c r="D1132">
        <f t="shared" si="35"/>
        <v>0</v>
      </c>
    </row>
    <row r="1133" spans="1:4" x14ac:dyDescent="0.3">
      <c r="A1133" s="1">
        <v>42128</v>
      </c>
      <c r="B1133">
        <v>1805</v>
      </c>
      <c r="C1133">
        <f t="shared" si="34"/>
        <v>1</v>
      </c>
      <c r="D1133">
        <f t="shared" si="35"/>
        <v>0</v>
      </c>
    </row>
    <row r="1134" spans="1:4" x14ac:dyDescent="0.3">
      <c r="A1134" s="1">
        <v>42129</v>
      </c>
      <c r="B1134">
        <v>1830</v>
      </c>
      <c r="C1134">
        <f t="shared" si="34"/>
        <v>2</v>
      </c>
      <c r="D1134">
        <f t="shared" si="35"/>
        <v>1.3755375068485343</v>
      </c>
    </row>
    <row r="1135" spans="1:4" x14ac:dyDescent="0.3">
      <c r="A1135" s="1">
        <v>42130</v>
      </c>
      <c r="B1135">
        <v>1835</v>
      </c>
      <c r="C1135">
        <f t="shared" si="34"/>
        <v>3</v>
      </c>
      <c r="D1135">
        <f t="shared" si="35"/>
        <v>0.27285146532038951</v>
      </c>
    </row>
    <row r="1136" spans="1:4" x14ac:dyDescent="0.3">
      <c r="A1136" s="1">
        <v>42131</v>
      </c>
      <c r="B1136">
        <v>1835</v>
      </c>
      <c r="C1136">
        <f t="shared" si="34"/>
        <v>4</v>
      </c>
      <c r="D1136">
        <f t="shared" si="35"/>
        <v>0</v>
      </c>
    </row>
    <row r="1137" spans="1:4" x14ac:dyDescent="0.3">
      <c r="A1137" s="1">
        <v>42132</v>
      </c>
      <c r="B1137">
        <v>1780</v>
      </c>
      <c r="C1137">
        <f t="shared" si="34"/>
        <v>5</v>
      </c>
      <c r="D1137">
        <f t="shared" si="35"/>
        <v>-3.0431117202539326</v>
      </c>
    </row>
    <row r="1138" spans="1:4" x14ac:dyDescent="0.3">
      <c r="A1138" s="1">
        <v>42135</v>
      </c>
      <c r="B1138">
        <v>1815</v>
      </c>
      <c r="C1138">
        <f t="shared" si="34"/>
        <v>1</v>
      </c>
      <c r="D1138">
        <f t="shared" si="35"/>
        <v>1.9472103412820019</v>
      </c>
    </row>
    <row r="1139" spans="1:4" x14ac:dyDescent="0.3">
      <c r="A1139" s="1">
        <v>42136</v>
      </c>
      <c r="B1139">
        <v>1810</v>
      </c>
      <c r="C1139">
        <f t="shared" si="34"/>
        <v>2</v>
      </c>
      <c r="D1139">
        <f t="shared" si="35"/>
        <v>-0.27586224390798719</v>
      </c>
    </row>
    <row r="1140" spans="1:4" x14ac:dyDescent="0.3">
      <c r="A1140" s="1">
        <v>42137</v>
      </c>
      <c r="B1140">
        <v>1715</v>
      </c>
      <c r="C1140">
        <f t="shared" si="34"/>
        <v>3</v>
      </c>
      <c r="D1140">
        <f t="shared" si="35"/>
        <v>-5.3913764659831109</v>
      </c>
    </row>
    <row r="1141" spans="1:4" x14ac:dyDescent="0.3">
      <c r="A1141" s="1">
        <v>42138</v>
      </c>
      <c r="B1141">
        <v>1774</v>
      </c>
      <c r="C1141">
        <f t="shared" si="34"/>
        <v>4</v>
      </c>
      <c r="D1141">
        <f t="shared" si="35"/>
        <v>3.3823803269484642</v>
      </c>
    </row>
    <row r="1142" spans="1:4" x14ac:dyDescent="0.3">
      <c r="A1142" s="1">
        <v>42139</v>
      </c>
      <c r="B1142">
        <v>1734</v>
      </c>
      <c r="C1142">
        <f t="shared" si="34"/>
        <v>5</v>
      </c>
      <c r="D1142">
        <f t="shared" si="35"/>
        <v>-2.2806005529037776</v>
      </c>
    </row>
    <row r="1143" spans="1:4" x14ac:dyDescent="0.3">
      <c r="A1143" s="1">
        <v>42142</v>
      </c>
      <c r="B1143">
        <v>1744</v>
      </c>
      <c r="C1143">
        <f t="shared" si="34"/>
        <v>1</v>
      </c>
      <c r="D1143">
        <f t="shared" si="35"/>
        <v>0.57504471284381964</v>
      </c>
    </row>
    <row r="1144" spans="1:4" x14ac:dyDescent="0.3">
      <c r="A1144" s="1">
        <v>42143</v>
      </c>
      <c r="B1144">
        <v>1739</v>
      </c>
      <c r="C1144">
        <f t="shared" si="34"/>
        <v>2</v>
      </c>
      <c r="D1144">
        <f t="shared" si="35"/>
        <v>-0.28710901146418166</v>
      </c>
    </row>
    <row r="1145" spans="1:4" x14ac:dyDescent="0.3">
      <c r="A1145" s="1">
        <v>42144</v>
      </c>
      <c r="B1145">
        <v>1739</v>
      </c>
      <c r="C1145">
        <f t="shared" si="34"/>
        <v>3</v>
      </c>
      <c r="D1145">
        <f t="shared" si="35"/>
        <v>0</v>
      </c>
    </row>
    <row r="1146" spans="1:4" x14ac:dyDescent="0.3">
      <c r="A1146" s="1">
        <v>42145</v>
      </c>
      <c r="B1146">
        <v>1729.5</v>
      </c>
      <c r="C1146">
        <f t="shared" si="34"/>
        <v>4</v>
      </c>
      <c r="D1146">
        <f t="shared" si="35"/>
        <v>-0.54778859770596711</v>
      </c>
    </row>
    <row r="1147" spans="1:4" x14ac:dyDescent="0.3">
      <c r="A1147" s="1">
        <v>42146</v>
      </c>
      <c r="B1147">
        <v>1720</v>
      </c>
      <c r="C1147">
        <f t="shared" si="34"/>
        <v>5</v>
      </c>
      <c r="D1147">
        <f t="shared" si="35"/>
        <v>-0.55080585697249163</v>
      </c>
    </row>
    <row r="1148" spans="1:4" x14ac:dyDescent="0.3">
      <c r="A1148" s="1">
        <v>42149</v>
      </c>
      <c r="B1148">
        <v>1720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1730</v>
      </c>
      <c r="C1149">
        <f t="shared" si="34"/>
        <v>2</v>
      </c>
      <c r="D1149">
        <f t="shared" si="35"/>
        <v>0.579711768432567</v>
      </c>
    </row>
    <row r="1150" spans="1:4" x14ac:dyDescent="0.3">
      <c r="A1150" s="1">
        <v>42151</v>
      </c>
      <c r="B1150">
        <v>1720</v>
      </c>
      <c r="C1150">
        <f t="shared" si="34"/>
        <v>3</v>
      </c>
      <c r="D1150">
        <f t="shared" si="35"/>
        <v>-0.579711768432567</v>
      </c>
    </row>
    <row r="1151" spans="1:4" x14ac:dyDescent="0.3">
      <c r="A1151" s="1">
        <v>42152</v>
      </c>
      <c r="B1151">
        <v>1716.5</v>
      </c>
      <c r="C1151">
        <f t="shared" si="34"/>
        <v>4</v>
      </c>
      <c r="D1151">
        <f t="shared" si="35"/>
        <v>-0.20369569097518081</v>
      </c>
    </row>
    <row r="1152" spans="1:4" x14ac:dyDescent="0.3">
      <c r="A1152" s="1">
        <v>42153</v>
      </c>
      <c r="B1152">
        <v>1707</v>
      </c>
      <c r="C1152">
        <f t="shared" si="34"/>
        <v>5</v>
      </c>
      <c r="D1152">
        <f t="shared" si="35"/>
        <v>-0.55498901033059767</v>
      </c>
    </row>
    <row r="1153" spans="1:4" x14ac:dyDescent="0.3">
      <c r="A1153" s="1">
        <v>42156</v>
      </c>
      <c r="B1153">
        <v>1707</v>
      </c>
      <c r="C1153">
        <f t="shared" si="34"/>
        <v>1</v>
      </c>
      <c r="D1153">
        <f t="shared" si="35"/>
        <v>0</v>
      </c>
    </row>
    <row r="1154" spans="1:4" x14ac:dyDescent="0.3">
      <c r="A1154" s="1">
        <v>42157</v>
      </c>
      <c r="B1154">
        <v>1677.25</v>
      </c>
      <c r="C1154">
        <f t="shared" si="34"/>
        <v>2</v>
      </c>
      <c r="D1154">
        <f t="shared" si="35"/>
        <v>-1.7581896351443582</v>
      </c>
    </row>
    <row r="1155" spans="1:4" x14ac:dyDescent="0.3">
      <c r="A1155" s="1">
        <v>42158</v>
      </c>
      <c r="B1155">
        <v>1752.5</v>
      </c>
      <c r="C1155">
        <f t="shared" ref="C1155:C1218" si="36">WEEKDAY(A:A,2)</f>
        <v>3</v>
      </c>
      <c r="D1155">
        <f t="shared" si="35"/>
        <v>4.3887792465747921</v>
      </c>
    </row>
    <row r="1156" spans="1:4" x14ac:dyDescent="0.3">
      <c r="A1156" s="1">
        <v>42159</v>
      </c>
      <c r="B1156">
        <v>1753.25</v>
      </c>
      <c r="C1156">
        <f t="shared" si="36"/>
        <v>4</v>
      </c>
      <c r="D1156">
        <f t="shared" ref="D1156:D1219" si="37">(LN(B1156)-LN(B1155))*100</f>
        <v>4.2786850827436496E-2</v>
      </c>
    </row>
    <row r="1157" spans="1:4" x14ac:dyDescent="0.3">
      <c r="A1157" s="1">
        <v>42160</v>
      </c>
      <c r="B1157">
        <v>1730</v>
      </c>
      <c r="C1157">
        <f t="shared" si="36"/>
        <v>5</v>
      </c>
      <c r="D1157">
        <f t="shared" si="37"/>
        <v>-1.3349799925195249</v>
      </c>
    </row>
    <row r="1158" spans="1:4" x14ac:dyDescent="0.3">
      <c r="A1158" s="1">
        <v>42163</v>
      </c>
      <c r="B1158">
        <v>1755.25</v>
      </c>
      <c r="C1158">
        <f t="shared" si="36"/>
        <v>1</v>
      </c>
      <c r="D1158">
        <f t="shared" si="37"/>
        <v>1.4489888405534224</v>
      </c>
    </row>
    <row r="1159" spans="1:4" x14ac:dyDescent="0.3">
      <c r="A1159" s="1">
        <v>42164</v>
      </c>
      <c r="B1159">
        <v>1771.5</v>
      </c>
      <c r="C1159">
        <f t="shared" si="36"/>
        <v>2</v>
      </c>
      <c r="D1159">
        <f t="shared" si="37"/>
        <v>0.9215348408168289</v>
      </c>
    </row>
    <row r="1160" spans="1:4" x14ac:dyDescent="0.3">
      <c r="A1160" s="1">
        <v>42165</v>
      </c>
      <c r="B1160">
        <v>1766.75</v>
      </c>
      <c r="C1160">
        <f t="shared" si="36"/>
        <v>3</v>
      </c>
      <c r="D1160">
        <f t="shared" si="37"/>
        <v>-0.26849447345629329</v>
      </c>
    </row>
    <row r="1161" spans="1:4" x14ac:dyDescent="0.3">
      <c r="A1161" s="1">
        <v>42166</v>
      </c>
      <c r="B1161">
        <v>1757.5</v>
      </c>
      <c r="C1161">
        <f t="shared" si="36"/>
        <v>4</v>
      </c>
      <c r="D1161">
        <f t="shared" si="37"/>
        <v>-0.52493558861437251</v>
      </c>
    </row>
    <row r="1162" spans="1:4" x14ac:dyDescent="0.3">
      <c r="A1162" s="1">
        <v>42167</v>
      </c>
      <c r="B1162">
        <v>1777.75</v>
      </c>
      <c r="C1162">
        <f t="shared" si="36"/>
        <v>5</v>
      </c>
      <c r="D1162">
        <f t="shared" si="37"/>
        <v>1.1456175078807362</v>
      </c>
    </row>
    <row r="1163" spans="1:4" x14ac:dyDescent="0.3">
      <c r="A1163" s="1">
        <v>42170</v>
      </c>
      <c r="B1163">
        <v>1733</v>
      </c>
      <c r="C1163">
        <f t="shared" si="36"/>
        <v>1</v>
      </c>
      <c r="D1163">
        <f t="shared" si="37"/>
        <v>-2.5494509048021641</v>
      </c>
    </row>
    <row r="1164" spans="1:4" x14ac:dyDescent="0.3">
      <c r="A1164" s="1">
        <v>42171</v>
      </c>
      <c r="B1164">
        <v>1743.25</v>
      </c>
      <c r="C1164">
        <f t="shared" si="36"/>
        <v>2</v>
      </c>
      <c r="D1164">
        <f t="shared" si="37"/>
        <v>0.58971763855142356</v>
      </c>
    </row>
    <row r="1165" spans="1:4" x14ac:dyDescent="0.3">
      <c r="A1165" s="1">
        <v>42172</v>
      </c>
      <c r="B1165">
        <v>1759.75</v>
      </c>
      <c r="C1165">
        <f t="shared" si="36"/>
        <v>3</v>
      </c>
      <c r="D1165">
        <f t="shared" si="37"/>
        <v>0.94205663871207435</v>
      </c>
    </row>
    <row r="1166" spans="1:4" x14ac:dyDescent="0.3">
      <c r="A1166" s="1">
        <v>42173</v>
      </c>
      <c r="B1166">
        <v>1760.75</v>
      </c>
      <c r="C1166">
        <f t="shared" si="36"/>
        <v>4</v>
      </c>
      <c r="D1166">
        <f t="shared" si="37"/>
        <v>5.681011372784539E-2</v>
      </c>
    </row>
    <row r="1167" spans="1:4" x14ac:dyDescent="0.3">
      <c r="A1167" s="1">
        <v>42174</v>
      </c>
      <c r="B1167">
        <v>1765</v>
      </c>
      <c r="C1167">
        <f t="shared" si="36"/>
        <v>5</v>
      </c>
      <c r="D1167">
        <f t="shared" si="37"/>
        <v>0.2410835741877726</v>
      </c>
    </row>
    <row r="1168" spans="1:4" x14ac:dyDescent="0.3">
      <c r="A1168" s="1">
        <v>42177</v>
      </c>
      <c r="B1168">
        <v>1775.25</v>
      </c>
      <c r="C1168">
        <f t="shared" si="36"/>
        <v>1</v>
      </c>
      <c r="D1168">
        <f t="shared" si="37"/>
        <v>0.57905676948060147</v>
      </c>
    </row>
    <row r="1169" spans="1:4" x14ac:dyDescent="0.3">
      <c r="A1169" s="1">
        <v>42178</v>
      </c>
      <c r="B1169">
        <v>1776</v>
      </c>
      <c r="C1169">
        <f t="shared" si="36"/>
        <v>2</v>
      </c>
      <c r="D1169">
        <f t="shared" si="37"/>
        <v>4.2238648991244077E-2</v>
      </c>
    </row>
    <row r="1170" spans="1:4" x14ac:dyDescent="0.3">
      <c r="A1170" s="1">
        <v>42179</v>
      </c>
      <c r="B1170">
        <v>1781</v>
      </c>
      <c r="C1170">
        <f t="shared" si="36"/>
        <v>3</v>
      </c>
      <c r="D1170">
        <f t="shared" si="37"/>
        <v>0.2811359737545871</v>
      </c>
    </row>
    <row r="1171" spans="1:4" x14ac:dyDescent="0.3">
      <c r="A1171" s="1">
        <v>42180</v>
      </c>
      <c r="B1171">
        <v>1777</v>
      </c>
      <c r="C1171">
        <f t="shared" si="36"/>
        <v>4</v>
      </c>
      <c r="D1171">
        <f t="shared" si="37"/>
        <v>-0.22484551350103743</v>
      </c>
    </row>
    <row r="1172" spans="1:4" x14ac:dyDescent="0.3">
      <c r="A1172" s="1">
        <v>42181</v>
      </c>
      <c r="B1172">
        <v>1777.25</v>
      </c>
      <c r="C1172">
        <f t="shared" si="36"/>
        <v>5</v>
      </c>
      <c r="D1172">
        <f t="shared" si="37"/>
        <v>1.4067665494188475E-2</v>
      </c>
    </row>
    <row r="1173" spans="1:4" x14ac:dyDescent="0.3">
      <c r="A1173" s="1">
        <v>42184</v>
      </c>
      <c r="B1173">
        <v>1777.5</v>
      </c>
      <c r="C1173">
        <f t="shared" si="36"/>
        <v>1</v>
      </c>
      <c r="D1173">
        <f t="shared" si="37"/>
        <v>1.4065686780284636E-2</v>
      </c>
    </row>
    <row r="1174" spans="1:4" x14ac:dyDescent="0.3">
      <c r="A1174" s="1">
        <v>42185</v>
      </c>
      <c r="B1174">
        <v>1762.75</v>
      </c>
      <c r="C1174">
        <f t="shared" si="36"/>
        <v>2</v>
      </c>
      <c r="D1174">
        <f t="shared" si="37"/>
        <v>-0.83327930782459703</v>
      </c>
    </row>
    <row r="1175" spans="1:4" x14ac:dyDescent="0.3">
      <c r="A1175" s="1">
        <v>42186</v>
      </c>
      <c r="B1175">
        <v>1763</v>
      </c>
      <c r="C1175">
        <f t="shared" si="36"/>
        <v>3</v>
      </c>
      <c r="D1175">
        <f t="shared" si="37"/>
        <v>1.4181379872013622E-2</v>
      </c>
    </row>
    <row r="1176" spans="1:4" x14ac:dyDescent="0.3">
      <c r="A1176" s="1">
        <v>42187</v>
      </c>
      <c r="B1176">
        <v>1763.75</v>
      </c>
      <c r="C1176">
        <f t="shared" si="36"/>
        <v>4</v>
      </c>
      <c r="D1176">
        <f t="shared" si="37"/>
        <v>4.253207691542471E-2</v>
      </c>
    </row>
    <row r="1177" spans="1:4" x14ac:dyDescent="0.3">
      <c r="A1177" s="1">
        <v>42188</v>
      </c>
      <c r="B1177">
        <v>1764</v>
      </c>
      <c r="C1177">
        <f t="shared" si="36"/>
        <v>5</v>
      </c>
      <c r="D1177">
        <f t="shared" si="37"/>
        <v>1.4173339971268462E-2</v>
      </c>
    </row>
    <row r="1178" spans="1:4" x14ac:dyDescent="0.3">
      <c r="A1178" s="1">
        <v>42191</v>
      </c>
      <c r="B1178">
        <v>1764.25</v>
      </c>
      <c r="C1178">
        <f t="shared" si="36"/>
        <v>1</v>
      </c>
      <c r="D1178">
        <f t="shared" si="37"/>
        <v>1.4171331420254063E-2</v>
      </c>
    </row>
    <row r="1179" spans="1:4" x14ac:dyDescent="0.3">
      <c r="A1179" s="1">
        <v>42192</v>
      </c>
      <c r="B1179">
        <v>1764.5</v>
      </c>
      <c r="C1179">
        <f t="shared" si="36"/>
        <v>2</v>
      </c>
      <c r="D1179">
        <f t="shared" si="37"/>
        <v>1.4169323438562031E-2</v>
      </c>
    </row>
    <row r="1180" spans="1:4" x14ac:dyDescent="0.3">
      <c r="A1180" s="1">
        <v>42193</v>
      </c>
      <c r="B1180">
        <v>1739.75</v>
      </c>
      <c r="C1180">
        <f t="shared" si="36"/>
        <v>3</v>
      </c>
      <c r="D1180">
        <f t="shared" si="37"/>
        <v>-1.4125939390365438</v>
      </c>
    </row>
    <row r="1181" spans="1:4" x14ac:dyDescent="0.3">
      <c r="A1181" s="1">
        <v>42194</v>
      </c>
      <c r="B1181">
        <v>1753</v>
      </c>
      <c r="C1181">
        <f t="shared" si="36"/>
        <v>4</v>
      </c>
      <c r="D1181">
        <f t="shared" si="37"/>
        <v>0.75871811962748836</v>
      </c>
    </row>
    <row r="1182" spans="1:4" x14ac:dyDescent="0.3">
      <c r="A1182" s="1">
        <v>42195</v>
      </c>
      <c r="B1182">
        <v>1753.25</v>
      </c>
      <c r="C1182">
        <f t="shared" si="36"/>
        <v>5</v>
      </c>
      <c r="D1182">
        <f t="shared" si="37"/>
        <v>1.4260249578512685E-2</v>
      </c>
    </row>
    <row r="1183" spans="1:4" x14ac:dyDescent="0.3">
      <c r="A1183" s="1">
        <v>42198</v>
      </c>
      <c r="B1183">
        <v>1723.5</v>
      </c>
      <c r="C1183">
        <f t="shared" si="36"/>
        <v>1</v>
      </c>
      <c r="D1183">
        <f t="shared" si="37"/>
        <v>-1.7114101460099285</v>
      </c>
    </row>
    <row r="1184" spans="1:4" x14ac:dyDescent="0.3">
      <c r="A1184" s="1">
        <v>42199</v>
      </c>
      <c r="B1184">
        <v>1723.5</v>
      </c>
      <c r="C1184">
        <f t="shared" si="36"/>
        <v>2</v>
      </c>
      <c r="D1184">
        <f t="shared" si="37"/>
        <v>0</v>
      </c>
    </row>
    <row r="1185" spans="1:4" x14ac:dyDescent="0.3">
      <c r="A1185" s="1">
        <v>42200</v>
      </c>
      <c r="B1185">
        <v>1719</v>
      </c>
      <c r="C1185">
        <f t="shared" si="36"/>
        <v>3</v>
      </c>
      <c r="D1185">
        <f t="shared" si="37"/>
        <v>-0.26143805740712622</v>
      </c>
    </row>
    <row r="1186" spans="1:4" x14ac:dyDescent="0.3">
      <c r="A1186" s="1">
        <v>42201</v>
      </c>
      <c r="B1186">
        <v>1714.5</v>
      </c>
      <c r="C1186">
        <f t="shared" si="36"/>
        <v>4</v>
      </c>
      <c r="D1186">
        <f t="shared" si="37"/>
        <v>-0.26212334798740855</v>
      </c>
    </row>
    <row r="1187" spans="1:4" x14ac:dyDescent="0.3">
      <c r="A1187" s="1">
        <v>42202</v>
      </c>
      <c r="B1187">
        <v>1714.5</v>
      </c>
      <c r="C1187">
        <f t="shared" si="36"/>
        <v>5</v>
      </c>
      <c r="D1187">
        <f t="shared" si="37"/>
        <v>0</v>
      </c>
    </row>
    <row r="1188" spans="1:4" x14ac:dyDescent="0.3">
      <c r="A1188" s="1">
        <v>42205</v>
      </c>
      <c r="B1188">
        <v>1719.5</v>
      </c>
      <c r="C1188">
        <f t="shared" si="36"/>
        <v>1</v>
      </c>
      <c r="D1188">
        <f t="shared" si="37"/>
        <v>0.29120579693460158</v>
      </c>
    </row>
    <row r="1189" spans="1:4" x14ac:dyDescent="0.3">
      <c r="A1189" s="1">
        <v>42206</v>
      </c>
      <c r="B1189">
        <v>1709.75</v>
      </c>
      <c r="C1189">
        <f t="shared" si="36"/>
        <v>2</v>
      </c>
      <c r="D1189">
        <f t="shared" si="37"/>
        <v>-0.56863898941150737</v>
      </c>
    </row>
    <row r="1190" spans="1:4" x14ac:dyDescent="0.3">
      <c r="A1190" s="1">
        <v>42207</v>
      </c>
      <c r="B1190">
        <v>1710</v>
      </c>
      <c r="C1190">
        <f t="shared" si="36"/>
        <v>3</v>
      </c>
      <c r="D1190">
        <f t="shared" si="37"/>
        <v>1.4620951849941832E-2</v>
      </c>
    </row>
    <row r="1191" spans="1:4" x14ac:dyDescent="0.3">
      <c r="A1191" s="1">
        <v>42208</v>
      </c>
      <c r="B1191">
        <v>1695.75</v>
      </c>
      <c r="C1191">
        <f t="shared" si="36"/>
        <v>4</v>
      </c>
      <c r="D1191">
        <f t="shared" si="37"/>
        <v>-0.83682496705161924</v>
      </c>
    </row>
    <row r="1192" spans="1:4" x14ac:dyDescent="0.3">
      <c r="A1192" s="1">
        <v>42209</v>
      </c>
      <c r="B1192">
        <v>1715</v>
      </c>
      <c r="C1192">
        <f t="shared" si="36"/>
        <v>5</v>
      </c>
      <c r="D1192">
        <f t="shared" si="37"/>
        <v>1.1287959773850886</v>
      </c>
    </row>
    <row r="1193" spans="1:4" x14ac:dyDescent="0.3">
      <c r="A1193" s="1">
        <v>42212</v>
      </c>
      <c r="B1193">
        <v>1710</v>
      </c>
      <c r="C1193">
        <f t="shared" si="36"/>
        <v>1</v>
      </c>
      <c r="D1193">
        <f t="shared" si="37"/>
        <v>-0.29197101033346939</v>
      </c>
    </row>
    <row r="1194" spans="1:4" x14ac:dyDescent="0.3">
      <c r="A1194" s="1">
        <v>42213</v>
      </c>
      <c r="B1194">
        <v>1720</v>
      </c>
      <c r="C1194">
        <f t="shared" si="36"/>
        <v>2</v>
      </c>
      <c r="D1194">
        <f t="shared" si="37"/>
        <v>0.58309203107933527</v>
      </c>
    </row>
    <row r="1195" spans="1:4" x14ac:dyDescent="0.3">
      <c r="A1195" s="1">
        <v>42214</v>
      </c>
      <c r="B1195">
        <v>1720</v>
      </c>
      <c r="C1195">
        <f t="shared" si="36"/>
        <v>3</v>
      </c>
      <c r="D1195">
        <f t="shared" si="37"/>
        <v>0</v>
      </c>
    </row>
    <row r="1196" spans="1:4" x14ac:dyDescent="0.3">
      <c r="A1196" s="1">
        <v>42215</v>
      </c>
      <c r="B1196">
        <v>1696</v>
      </c>
      <c r="C1196">
        <f t="shared" si="36"/>
        <v>4</v>
      </c>
      <c r="D1196">
        <f t="shared" si="37"/>
        <v>-1.4051753455650129</v>
      </c>
    </row>
    <row r="1197" spans="1:4" x14ac:dyDescent="0.3">
      <c r="A1197" s="1">
        <v>42216</v>
      </c>
      <c r="B1197">
        <v>1696.25</v>
      </c>
      <c r="C1197">
        <f t="shared" si="36"/>
        <v>5</v>
      </c>
      <c r="D1197">
        <f t="shared" si="37"/>
        <v>1.4739479723058224E-2</v>
      </c>
    </row>
    <row r="1198" spans="1:4" x14ac:dyDescent="0.3">
      <c r="A1198" s="1">
        <v>42219</v>
      </c>
      <c r="B1198">
        <v>1666.5</v>
      </c>
      <c r="C1198">
        <f t="shared" si="36"/>
        <v>1</v>
      </c>
      <c r="D1198">
        <f t="shared" si="37"/>
        <v>-1.7694313401285022</v>
      </c>
    </row>
    <row r="1199" spans="1:4" x14ac:dyDescent="0.3">
      <c r="A1199" s="1">
        <v>42220</v>
      </c>
      <c r="B1199">
        <v>1671.75</v>
      </c>
      <c r="C1199">
        <f t="shared" si="36"/>
        <v>2</v>
      </c>
      <c r="D1199">
        <f t="shared" si="37"/>
        <v>0.31453631862934373</v>
      </c>
    </row>
    <row r="1200" spans="1:4" x14ac:dyDescent="0.3">
      <c r="A1200" s="1">
        <v>42221</v>
      </c>
      <c r="B1200">
        <v>1677</v>
      </c>
      <c r="C1200">
        <f t="shared" si="36"/>
        <v>3</v>
      </c>
      <c r="D1200">
        <f t="shared" si="37"/>
        <v>0.31355008891216229</v>
      </c>
    </row>
    <row r="1201" spans="1:4" x14ac:dyDescent="0.3">
      <c r="A1201" s="1">
        <v>42222</v>
      </c>
      <c r="B1201">
        <v>1677.75</v>
      </c>
      <c r="C1201">
        <f t="shared" si="36"/>
        <v>4</v>
      </c>
      <c r="D1201">
        <f t="shared" si="37"/>
        <v>4.4712721513917586E-2</v>
      </c>
    </row>
    <row r="1202" spans="1:4" x14ac:dyDescent="0.3">
      <c r="A1202" s="1">
        <v>42223</v>
      </c>
      <c r="B1202">
        <v>1683</v>
      </c>
      <c r="C1202">
        <f t="shared" si="36"/>
        <v>5</v>
      </c>
      <c r="D1202">
        <f t="shared" si="37"/>
        <v>0.31243051524576515</v>
      </c>
    </row>
    <row r="1203" spans="1:4" x14ac:dyDescent="0.3">
      <c r="A1203" s="1">
        <v>42226</v>
      </c>
      <c r="B1203">
        <v>1688.25</v>
      </c>
      <c r="C1203">
        <f t="shared" si="36"/>
        <v>1</v>
      </c>
      <c r="D1203">
        <f t="shared" si="37"/>
        <v>0.31145742641456309</v>
      </c>
    </row>
    <row r="1204" spans="1:4" x14ac:dyDescent="0.3">
      <c r="A1204" s="1">
        <v>42227</v>
      </c>
      <c r="B1204">
        <v>1687.5</v>
      </c>
      <c r="C1204">
        <f t="shared" si="36"/>
        <v>2</v>
      </c>
      <c r="D1204">
        <f t="shared" si="37"/>
        <v>-4.4434570826634712E-2</v>
      </c>
    </row>
    <row r="1205" spans="1:4" x14ac:dyDescent="0.3">
      <c r="A1205" s="1">
        <v>42228</v>
      </c>
      <c r="B1205">
        <v>1702.75</v>
      </c>
      <c r="C1205">
        <f t="shared" si="36"/>
        <v>3</v>
      </c>
      <c r="D1205">
        <f t="shared" si="37"/>
        <v>0.89964473747423668</v>
      </c>
    </row>
    <row r="1206" spans="1:4" x14ac:dyDescent="0.3">
      <c r="A1206" s="1">
        <v>42229</v>
      </c>
      <c r="B1206">
        <v>1688.5</v>
      </c>
      <c r="C1206">
        <f t="shared" si="36"/>
        <v>4</v>
      </c>
      <c r="D1206">
        <f t="shared" si="37"/>
        <v>-0.8404030295805498</v>
      </c>
    </row>
    <row r="1207" spans="1:4" x14ac:dyDescent="0.3">
      <c r="A1207" s="1">
        <v>42230</v>
      </c>
      <c r="B1207">
        <v>1693.75</v>
      </c>
      <c r="C1207">
        <f t="shared" si="36"/>
        <v>5</v>
      </c>
      <c r="D1207">
        <f t="shared" si="37"/>
        <v>0.31044448023891391</v>
      </c>
    </row>
    <row r="1208" spans="1:4" x14ac:dyDescent="0.3">
      <c r="A1208" s="1">
        <v>42233</v>
      </c>
      <c r="B1208">
        <v>1689.25</v>
      </c>
      <c r="C1208">
        <f t="shared" si="36"/>
        <v>1</v>
      </c>
      <c r="D1208">
        <f t="shared" si="37"/>
        <v>-0.26603621957272949</v>
      </c>
    </row>
    <row r="1209" spans="1:4" x14ac:dyDescent="0.3">
      <c r="A1209" s="1">
        <v>42234</v>
      </c>
      <c r="B1209">
        <v>1689.5</v>
      </c>
      <c r="C1209">
        <f t="shared" si="36"/>
        <v>2</v>
      </c>
      <c r="D1209">
        <f t="shared" si="37"/>
        <v>1.4798372206037413E-2</v>
      </c>
    </row>
    <row r="1210" spans="1:4" x14ac:dyDescent="0.3">
      <c r="A1210" s="1">
        <v>42235</v>
      </c>
      <c r="B1210">
        <v>1665</v>
      </c>
      <c r="C1210">
        <f t="shared" si="36"/>
        <v>3</v>
      </c>
      <c r="D1210">
        <f t="shared" si="37"/>
        <v>-1.460750373979991</v>
      </c>
    </row>
    <row r="1211" spans="1:4" x14ac:dyDescent="0.3">
      <c r="A1211" s="1">
        <v>42236</v>
      </c>
      <c r="B1211">
        <v>1663</v>
      </c>
      <c r="C1211">
        <f t="shared" si="36"/>
        <v>4</v>
      </c>
      <c r="D1211">
        <f t="shared" si="37"/>
        <v>-0.12019232216164966</v>
      </c>
    </row>
    <row r="1212" spans="1:4" x14ac:dyDescent="0.3">
      <c r="A1212" s="1">
        <v>42237</v>
      </c>
      <c r="B1212">
        <v>1658.75</v>
      </c>
      <c r="C1212">
        <f t="shared" si="36"/>
        <v>5</v>
      </c>
      <c r="D1212">
        <f t="shared" si="37"/>
        <v>-0.25588935465110652</v>
      </c>
    </row>
    <row r="1213" spans="1:4" x14ac:dyDescent="0.3">
      <c r="A1213" s="1">
        <v>42240</v>
      </c>
      <c r="B1213">
        <v>1679.5</v>
      </c>
      <c r="C1213">
        <f t="shared" si="36"/>
        <v>1</v>
      </c>
      <c r="D1213">
        <f t="shared" si="37"/>
        <v>1.2431823405930409</v>
      </c>
    </row>
    <row r="1214" spans="1:4" x14ac:dyDescent="0.3">
      <c r="A1214" s="1">
        <v>42241</v>
      </c>
      <c r="B1214">
        <v>1684.5</v>
      </c>
      <c r="C1214">
        <f t="shared" si="36"/>
        <v>2</v>
      </c>
      <c r="D1214">
        <f t="shared" si="37"/>
        <v>0.29726537942602604</v>
      </c>
    </row>
    <row r="1215" spans="1:4" x14ac:dyDescent="0.3">
      <c r="A1215" s="1">
        <v>42242</v>
      </c>
      <c r="B1215">
        <v>1669.75</v>
      </c>
      <c r="C1215">
        <f t="shared" si="36"/>
        <v>3</v>
      </c>
      <c r="D1215">
        <f t="shared" si="37"/>
        <v>-0.87948692408623685</v>
      </c>
    </row>
    <row r="1216" spans="1:4" x14ac:dyDescent="0.3">
      <c r="A1216" s="1">
        <v>42243</v>
      </c>
      <c r="B1216">
        <v>1695.5</v>
      </c>
      <c r="C1216">
        <f t="shared" si="36"/>
        <v>4</v>
      </c>
      <c r="D1216">
        <f t="shared" si="37"/>
        <v>1.5303767959948367</v>
      </c>
    </row>
    <row r="1217" spans="1:4" x14ac:dyDescent="0.3">
      <c r="A1217" s="1">
        <v>42244</v>
      </c>
      <c r="B1217">
        <v>1696</v>
      </c>
      <c r="C1217">
        <f t="shared" si="36"/>
        <v>5</v>
      </c>
      <c r="D1217">
        <f t="shared" si="37"/>
        <v>2.948547861549855E-2</v>
      </c>
    </row>
    <row r="1218" spans="1:4" x14ac:dyDescent="0.3">
      <c r="A1218" s="1">
        <v>42247</v>
      </c>
      <c r="B1218">
        <v>1696</v>
      </c>
      <c r="C1218">
        <f t="shared" si="36"/>
        <v>1</v>
      </c>
      <c r="D1218">
        <f t="shared" si="37"/>
        <v>0</v>
      </c>
    </row>
    <row r="1219" spans="1:4" x14ac:dyDescent="0.3">
      <c r="A1219" s="1">
        <v>42248</v>
      </c>
      <c r="B1219">
        <v>1661</v>
      </c>
      <c r="C1219">
        <f t="shared" ref="C1219:C1282" si="38">WEEKDAY(A:A,2)</f>
        <v>2</v>
      </c>
      <c r="D1219">
        <f t="shared" si="37"/>
        <v>-2.085270673855355</v>
      </c>
    </row>
    <row r="1220" spans="1:4" x14ac:dyDescent="0.3">
      <c r="A1220" s="1">
        <v>42249</v>
      </c>
      <c r="B1220">
        <v>1666</v>
      </c>
      <c r="C1220">
        <f t="shared" si="38"/>
        <v>3</v>
      </c>
      <c r="D1220">
        <f t="shared" ref="D1220:D1283" si="39">(LN(B1220)-LN(B1219))*100</f>
        <v>0.30057131134926252</v>
      </c>
    </row>
    <row r="1221" spans="1:4" x14ac:dyDescent="0.3">
      <c r="A1221" s="1">
        <v>42250</v>
      </c>
      <c r="B1221">
        <v>1691.5</v>
      </c>
      <c r="C1221">
        <f t="shared" si="38"/>
        <v>4</v>
      </c>
      <c r="D1221">
        <f t="shared" si="39"/>
        <v>1.5190165493975449</v>
      </c>
    </row>
    <row r="1222" spans="1:4" x14ac:dyDescent="0.3">
      <c r="A1222" s="1">
        <v>42251</v>
      </c>
      <c r="B1222">
        <v>1686.5</v>
      </c>
      <c r="C1222">
        <f t="shared" si="38"/>
        <v>5</v>
      </c>
      <c r="D1222">
        <f t="shared" si="39"/>
        <v>-0.29603337190584611</v>
      </c>
    </row>
    <row r="1223" spans="1:4" x14ac:dyDescent="0.3">
      <c r="A1223" s="1">
        <v>42254</v>
      </c>
      <c r="B1223">
        <v>1671.75</v>
      </c>
      <c r="C1223">
        <f t="shared" si="38"/>
        <v>1</v>
      </c>
      <c r="D1223">
        <f t="shared" si="39"/>
        <v>-0.87843935676170659</v>
      </c>
    </row>
    <row r="1224" spans="1:4" x14ac:dyDescent="0.3">
      <c r="A1224" s="1">
        <v>42255</v>
      </c>
      <c r="B1224">
        <v>1677</v>
      </c>
      <c r="C1224">
        <f t="shared" si="38"/>
        <v>2</v>
      </c>
      <c r="D1224">
        <f t="shared" si="39"/>
        <v>0.31355008891216229</v>
      </c>
    </row>
    <row r="1225" spans="1:4" x14ac:dyDescent="0.3">
      <c r="A1225" s="1">
        <v>42256</v>
      </c>
      <c r="B1225">
        <v>1702.25</v>
      </c>
      <c r="C1225">
        <f t="shared" si="38"/>
        <v>3</v>
      </c>
      <c r="D1225">
        <f t="shared" si="39"/>
        <v>1.4944422539866942</v>
      </c>
    </row>
    <row r="1226" spans="1:4" x14ac:dyDescent="0.3">
      <c r="A1226" s="1">
        <v>42257</v>
      </c>
      <c r="B1226">
        <v>1697</v>
      </c>
      <c r="C1226">
        <f t="shared" si="38"/>
        <v>4</v>
      </c>
      <c r="D1226">
        <f t="shared" si="39"/>
        <v>-0.30889191288494544</v>
      </c>
    </row>
    <row r="1227" spans="1:4" x14ac:dyDescent="0.3">
      <c r="A1227" s="1">
        <v>42258</v>
      </c>
      <c r="B1227">
        <v>1697.25</v>
      </c>
      <c r="C1227">
        <f t="shared" si="38"/>
        <v>5</v>
      </c>
      <c r="D1227">
        <f t="shared" si="39"/>
        <v>1.473079475298178E-2</v>
      </c>
    </row>
    <row r="1228" spans="1:4" x14ac:dyDescent="0.3">
      <c r="A1228" s="1">
        <v>42261</v>
      </c>
      <c r="B1228">
        <v>1692.5</v>
      </c>
      <c r="C1228">
        <f t="shared" si="38"/>
        <v>1</v>
      </c>
      <c r="D1228">
        <f t="shared" si="39"/>
        <v>-0.28025683953263325</v>
      </c>
    </row>
    <row r="1229" spans="1:4" x14ac:dyDescent="0.3">
      <c r="A1229" s="1">
        <v>42262</v>
      </c>
      <c r="B1229">
        <v>1703</v>
      </c>
      <c r="C1229">
        <f t="shared" si="38"/>
        <v>2</v>
      </c>
      <c r="D1229">
        <f t="shared" si="39"/>
        <v>0.6184675876258261</v>
      </c>
    </row>
    <row r="1230" spans="1:4" x14ac:dyDescent="0.3">
      <c r="A1230" s="1">
        <v>42263</v>
      </c>
      <c r="B1230">
        <v>1702</v>
      </c>
      <c r="C1230">
        <f t="shared" si="38"/>
        <v>3</v>
      </c>
      <c r="D1230">
        <f t="shared" si="39"/>
        <v>-5.8737152936849668E-2</v>
      </c>
    </row>
    <row r="1231" spans="1:4" x14ac:dyDescent="0.3">
      <c r="A1231" s="1">
        <v>42264</v>
      </c>
      <c r="B1231">
        <v>1700</v>
      </c>
      <c r="C1231">
        <f t="shared" si="38"/>
        <v>4</v>
      </c>
      <c r="D1231">
        <f t="shared" si="39"/>
        <v>-0.11757790890127851</v>
      </c>
    </row>
    <row r="1232" spans="1:4" x14ac:dyDescent="0.3">
      <c r="A1232" s="1">
        <v>42265</v>
      </c>
      <c r="B1232">
        <v>1700</v>
      </c>
      <c r="C1232">
        <f t="shared" si="38"/>
        <v>5</v>
      </c>
      <c r="D1232">
        <f t="shared" si="39"/>
        <v>0</v>
      </c>
    </row>
    <row r="1233" spans="1:4" x14ac:dyDescent="0.3">
      <c r="A1233" s="1">
        <v>42268</v>
      </c>
      <c r="B1233">
        <v>1700</v>
      </c>
      <c r="C1233">
        <f t="shared" si="38"/>
        <v>1</v>
      </c>
      <c r="D1233">
        <f t="shared" si="39"/>
        <v>0</v>
      </c>
    </row>
    <row r="1234" spans="1:4" x14ac:dyDescent="0.3">
      <c r="A1234" s="1">
        <v>42269</v>
      </c>
      <c r="B1234">
        <v>1683</v>
      </c>
      <c r="C1234">
        <f t="shared" si="38"/>
        <v>2</v>
      </c>
      <c r="D1234">
        <f t="shared" si="39"/>
        <v>-1.0050335853501124</v>
      </c>
    </row>
    <row r="1235" spans="1:4" x14ac:dyDescent="0.3">
      <c r="A1235" s="1">
        <v>42270</v>
      </c>
      <c r="B1235">
        <v>1683</v>
      </c>
      <c r="C1235">
        <f t="shared" si="38"/>
        <v>3</v>
      </c>
      <c r="D1235">
        <f t="shared" si="39"/>
        <v>0</v>
      </c>
    </row>
    <row r="1236" spans="1:4" x14ac:dyDescent="0.3">
      <c r="A1236" s="1">
        <v>42271</v>
      </c>
      <c r="B1236">
        <v>1679</v>
      </c>
      <c r="C1236">
        <f t="shared" si="38"/>
        <v>4</v>
      </c>
      <c r="D1236">
        <f t="shared" si="39"/>
        <v>-0.23795371132653287</v>
      </c>
    </row>
    <row r="1237" spans="1:4" x14ac:dyDescent="0.3">
      <c r="A1237" s="1">
        <v>42272</v>
      </c>
      <c r="B1237">
        <v>1679</v>
      </c>
      <c r="C1237">
        <f t="shared" si="38"/>
        <v>5</v>
      </c>
      <c r="D1237">
        <f t="shared" si="39"/>
        <v>0</v>
      </c>
    </row>
    <row r="1238" spans="1:4" x14ac:dyDescent="0.3">
      <c r="A1238" s="1">
        <v>42275</v>
      </c>
      <c r="B1238">
        <v>1679</v>
      </c>
      <c r="C1238">
        <f t="shared" si="38"/>
        <v>1</v>
      </c>
      <c r="D1238">
        <f t="shared" si="39"/>
        <v>0</v>
      </c>
    </row>
    <row r="1239" spans="1:4" x14ac:dyDescent="0.3">
      <c r="A1239" s="1">
        <v>42276</v>
      </c>
      <c r="B1239">
        <v>1680</v>
      </c>
      <c r="C1239">
        <f t="shared" si="38"/>
        <v>2</v>
      </c>
      <c r="D1239">
        <f t="shared" si="39"/>
        <v>5.9541531976403661E-2</v>
      </c>
    </row>
    <row r="1240" spans="1:4" x14ac:dyDescent="0.3">
      <c r="A1240" s="1">
        <v>42277</v>
      </c>
      <c r="B1240">
        <v>1683</v>
      </c>
      <c r="C1240">
        <f t="shared" si="38"/>
        <v>3</v>
      </c>
      <c r="D1240">
        <f t="shared" si="39"/>
        <v>0.17841217935012921</v>
      </c>
    </row>
    <row r="1241" spans="1:4" x14ac:dyDescent="0.3">
      <c r="A1241" s="1">
        <v>42278</v>
      </c>
      <c r="B1241">
        <v>1703</v>
      </c>
      <c r="C1241">
        <f t="shared" si="38"/>
        <v>4</v>
      </c>
      <c r="D1241">
        <f t="shared" si="39"/>
        <v>1.1813486471882406</v>
      </c>
    </row>
    <row r="1242" spans="1:4" x14ac:dyDescent="0.3">
      <c r="A1242" s="1">
        <v>42279</v>
      </c>
      <c r="B1242">
        <v>1693.25</v>
      </c>
      <c r="C1242">
        <f t="shared" si="38"/>
        <v>5</v>
      </c>
      <c r="D1242">
        <f t="shared" si="39"/>
        <v>-0.57416425676750649</v>
      </c>
    </row>
    <row r="1243" spans="1:4" x14ac:dyDescent="0.3">
      <c r="A1243" s="1">
        <v>42282</v>
      </c>
      <c r="B1243">
        <v>1678.5</v>
      </c>
      <c r="C1243">
        <f t="shared" si="38"/>
        <v>1</v>
      </c>
      <c r="D1243">
        <f t="shared" si="39"/>
        <v>-0.87492216749236462</v>
      </c>
    </row>
    <row r="1244" spans="1:4" x14ac:dyDescent="0.3">
      <c r="A1244" s="1">
        <v>42283</v>
      </c>
      <c r="B1244">
        <v>1668.75</v>
      </c>
      <c r="C1244">
        <f t="shared" si="38"/>
        <v>2</v>
      </c>
      <c r="D1244">
        <f t="shared" si="39"/>
        <v>-0.5825694271529791</v>
      </c>
    </row>
    <row r="1245" spans="1:4" x14ac:dyDescent="0.3">
      <c r="A1245" s="1">
        <v>42284</v>
      </c>
      <c r="B1245">
        <v>1676.5</v>
      </c>
      <c r="C1245">
        <f t="shared" si="38"/>
        <v>3</v>
      </c>
      <c r="D1245">
        <f t="shared" si="39"/>
        <v>0.46334437577231213</v>
      </c>
    </row>
    <row r="1246" spans="1:4" x14ac:dyDescent="0.3">
      <c r="A1246" s="1">
        <v>42285</v>
      </c>
      <c r="B1246">
        <v>1675</v>
      </c>
      <c r="C1246">
        <f t="shared" si="38"/>
        <v>4</v>
      </c>
      <c r="D1246">
        <f t="shared" si="39"/>
        <v>-8.951216471162482E-2</v>
      </c>
    </row>
    <row r="1247" spans="1:4" x14ac:dyDescent="0.3">
      <c r="A1247" s="1">
        <v>42286</v>
      </c>
      <c r="B1247">
        <v>1685</v>
      </c>
      <c r="C1247">
        <f t="shared" si="38"/>
        <v>5</v>
      </c>
      <c r="D1247">
        <f t="shared" si="39"/>
        <v>0.59523985272953439</v>
      </c>
    </row>
    <row r="1248" spans="1:4" x14ac:dyDescent="0.3">
      <c r="A1248" s="1">
        <v>42289</v>
      </c>
      <c r="B1248">
        <v>1685.25</v>
      </c>
      <c r="C1248">
        <f t="shared" si="38"/>
        <v>1</v>
      </c>
      <c r="D1248">
        <f t="shared" si="39"/>
        <v>1.4835694708636993E-2</v>
      </c>
    </row>
    <row r="1249" spans="1:4" x14ac:dyDescent="0.3">
      <c r="A1249" s="1">
        <v>42290</v>
      </c>
      <c r="B1249">
        <v>1685.5</v>
      </c>
      <c r="C1249">
        <f t="shared" si="38"/>
        <v>2</v>
      </c>
      <c r="D1249">
        <f t="shared" si="39"/>
        <v>1.483349405670964E-2</v>
      </c>
    </row>
    <row r="1250" spans="1:4" x14ac:dyDescent="0.3">
      <c r="A1250" s="1">
        <v>42291</v>
      </c>
      <c r="B1250">
        <v>1685.5</v>
      </c>
      <c r="C1250">
        <f t="shared" si="38"/>
        <v>3</v>
      </c>
      <c r="D1250">
        <f t="shared" si="39"/>
        <v>0</v>
      </c>
    </row>
    <row r="1251" spans="1:4" x14ac:dyDescent="0.3">
      <c r="A1251" s="1">
        <v>42292</v>
      </c>
      <c r="B1251">
        <v>1686.5</v>
      </c>
      <c r="C1251">
        <f t="shared" si="38"/>
        <v>4</v>
      </c>
      <c r="D1251">
        <f t="shared" si="39"/>
        <v>5.9311982758902815E-2</v>
      </c>
    </row>
    <row r="1252" spans="1:4" x14ac:dyDescent="0.3">
      <c r="A1252" s="1">
        <v>42293</v>
      </c>
      <c r="B1252">
        <v>1676.75</v>
      </c>
      <c r="C1252">
        <f t="shared" si="38"/>
        <v>5</v>
      </c>
      <c r="D1252">
        <f t="shared" si="39"/>
        <v>-0.57979795218576768</v>
      </c>
    </row>
    <row r="1253" spans="1:4" x14ac:dyDescent="0.3">
      <c r="A1253" s="1">
        <v>42296</v>
      </c>
      <c r="B1253">
        <v>1662</v>
      </c>
      <c r="C1253">
        <f t="shared" si="38"/>
        <v>1</v>
      </c>
      <c r="D1253">
        <f t="shared" si="39"/>
        <v>-0.8835699564452959</v>
      </c>
    </row>
    <row r="1254" spans="1:4" x14ac:dyDescent="0.3">
      <c r="A1254" s="1">
        <v>42297</v>
      </c>
      <c r="B1254">
        <v>1662.5</v>
      </c>
      <c r="C1254">
        <f t="shared" si="38"/>
        <v>2</v>
      </c>
      <c r="D1254">
        <f t="shared" si="39"/>
        <v>3.0079711461539205E-2</v>
      </c>
    </row>
    <row r="1255" spans="1:4" x14ac:dyDescent="0.3">
      <c r="A1255" s="1">
        <v>42298</v>
      </c>
      <c r="B1255">
        <v>1667.5</v>
      </c>
      <c r="C1255">
        <f t="shared" si="38"/>
        <v>3</v>
      </c>
      <c r="D1255">
        <f t="shared" si="39"/>
        <v>0.30030052597691537</v>
      </c>
    </row>
    <row r="1256" spans="1:4" x14ac:dyDescent="0.3">
      <c r="A1256" s="1">
        <v>42299</v>
      </c>
      <c r="B1256">
        <v>1655</v>
      </c>
      <c r="C1256">
        <f t="shared" si="38"/>
        <v>4</v>
      </c>
      <c r="D1256">
        <f t="shared" si="39"/>
        <v>-0.75244899786151009</v>
      </c>
    </row>
    <row r="1257" spans="1:4" x14ac:dyDescent="0.3">
      <c r="A1257" s="1">
        <v>42300</v>
      </c>
      <c r="B1257">
        <v>1655</v>
      </c>
      <c r="C1257">
        <f t="shared" si="38"/>
        <v>5</v>
      </c>
      <c r="D1257">
        <f t="shared" si="39"/>
        <v>0</v>
      </c>
    </row>
    <row r="1258" spans="1:4" x14ac:dyDescent="0.3">
      <c r="A1258" s="1">
        <v>42303</v>
      </c>
      <c r="B1258">
        <v>1660</v>
      </c>
      <c r="C1258">
        <f t="shared" si="38"/>
        <v>1</v>
      </c>
      <c r="D1258">
        <f t="shared" si="39"/>
        <v>0.30165935394252941</v>
      </c>
    </row>
    <row r="1259" spans="1:4" x14ac:dyDescent="0.3">
      <c r="A1259" s="1">
        <v>42304</v>
      </c>
      <c r="B1259">
        <v>1660</v>
      </c>
      <c r="C1259">
        <f t="shared" si="38"/>
        <v>2</v>
      </c>
      <c r="D1259">
        <f t="shared" si="39"/>
        <v>0</v>
      </c>
    </row>
    <row r="1260" spans="1:4" x14ac:dyDescent="0.3">
      <c r="A1260" s="1">
        <v>42305</v>
      </c>
      <c r="B1260">
        <v>1640</v>
      </c>
      <c r="C1260">
        <f t="shared" si="38"/>
        <v>3</v>
      </c>
      <c r="D1260">
        <f t="shared" si="39"/>
        <v>-1.2121360532344916</v>
      </c>
    </row>
    <row r="1261" spans="1:4" x14ac:dyDescent="0.3">
      <c r="A1261" s="1">
        <v>42306</v>
      </c>
      <c r="B1261">
        <v>1640</v>
      </c>
      <c r="C1261">
        <f t="shared" si="38"/>
        <v>4</v>
      </c>
      <c r="D1261">
        <f t="shared" si="39"/>
        <v>0</v>
      </c>
    </row>
    <row r="1262" spans="1:4" x14ac:dyDescent="0.3">
      <c r="A1262" s="1">
        <v>42307</v>
      </c>
      <c r="B1262">
        <v>1610</v>
      </c>
      <c r="C1262">
        <f t="shared" si="38"/>
        <v>5</v>
      </c>
      <c r="D1262">
        <f t="shared" si="39"/>
        <v>-1.8462062839734728</v>
      </c>
    </row>
    <row r="1263" spans="1:4" x14ac:dyDescent="0.3">
      <c r="A1263" s="1">
        <v>42310</v>
      </c>
      <c r="B1263">
        <v>1610</v>
      </c>
      <c r="C1263">
        <f t="shared" si="38"/>
        <v>1</v>
      </c>
      <c r="D1263">
        <f t="shared" si="39"/>
        <v>0</v>
      </c>
    </row>
    <row r="1264" spans="1:4" x14ac:dyDescent="0.3">
      <c r="A1264" s="1">
        <v>42311</v>
      </c>
      <c r="B1264">
        <v>1610</v>
      </c>
      <c r="C1264">
        <f t="shared" si="38"/>
        <v>2</v>
      </c>
      <c r="D1264">
        <f t="shared" si="39"/>
        <v>0</v>
      </c>
    </row>
    <row r="1265" spans="1:4" x14ac:dyDescent="0.3">
      <c r="A1265" s="1">
        <v>42312</v>
      </c>
      <c r="B1265">
        <v>1610</v>
      </c>
      <c r="C1265">
        <f t="shared" si="38"/>
        <v>3</v>
      </c>
      <c r="D1265">
        <f t="shared" si="39"/>
        <v>0</v>
      </c>
    </row>
    <row r="1266" spans="1:4" x14ac:dyDescent="0.3">
      <c r="A1266" s="1">
        <v>42313</v>
      </c>
      <c r="B1266">
        <v>1605</v>
      </c>
      <c r="C1266">
        <f t="shared" si="38"/>
        <v>4</v>
      </c>
      <c r="D1266">
        <f t="shared" si="39"/>
        <v>-0.31104224143927439</v>
      </c>
    </row>
    <row r="1267" spans="1:4" x14ac:dyDescent="0.3">
      <c r="A1267" s="1">
        <v>42314</v>
      </c>
      <c r="B1267">
        <v>1575</v>
      </c>
      <c r="C1267">
        <f t="shared" si="38"/>
        <v>5</v>
      </c>
      <c r="D1267">
        <f t="shared" si="39"/>
        <v>-1.8868484304382704</v>
      </c>
    </row>
    <row r="1268" spans="1:4" x14ac:dyDescent="0.3">
      <c r="A1268" s="1">
        <v>42317</v>
      </c>
      <c r="B1268">
        <v>1585</v>
      </c>
      <c r="C1268">
        <f t="shared" si="38"/>
        <v>1</v>
      </c>
      <c r="D1268">
        <f t="shared" si="39"/>
        <v>0.63291350516472278</v>
      </c>
    </row>
    <row r="1269" spans="1:4" x14ac:dyDescent="0.3">
      <c r="A1269" s="1">
        <v>42318</v>
      </c>
      <c r="B1269">
        <v>1560</v>
      </c>
      <c r="C1269">
        <f t="shared" si="38"/>
        <v>2</v>
      </c>
      <c r="D1269">
        <f t="shared" si="39"/>
        <v>-1.5898586067797815</v>
      </c>
    </row>
    <row r="1270" spans="1:4" x14ac:dyDescent="0.3">
      <c r="A1270" s="1">
        <v>42319</v>
      </c>
      <c r="B1270">
        <v>1590</v>
      </c>
      <c r="C1270">
        <f t="shared" si="38"/>
        <v>3</v>
      </c>
      <c r="D1270">
        <f t="shared" si="39"/>
        <v>1.9048194970694432</v>
      </c>
    </row>
    <row r="1271" spans="1:4" x14ac:dyDescent="0.3">
      <c r="A1271" s="1">
        <v>42320</v>
      </c>
      <c r="B1271">
        <v>1590</v>
      </c>
      <c r="C1271">
        <f t="shared" si="38"/>
        <v>4</v>
      </c>
      <c r="D1271">
        <f t="shared" si="39"/>
        <v>0</v>
      </c>
    </row>
    <row r="1272" spans="1:4" x14ac:dyDescent="0.3">
      <c r="A1272" s="1">
        <v>42321</v>
      </c>
      <c r="B1272">
        <v>1590</v>
      </c>
      <c r="C1272">
        <f t="shared" si="38"/>
        <v>5</v>
      </c>
      <c r="D1272">
        <f t="shared" si="39"/>
        <v>0</v>
      </c>
    </row>
    <row r="1273" spans="1:4" x14ac:dyDescent="0.3">
      <c r="A1273" s="1">
        <v>42324</v>
      </c>
      <c r="B1273">
        <v>1585</v>
      </c>
      <c r="C1273">
        <f t="shared" si="38"/>
        <v>1</v>
      </c>
      <c r="D1273">
        <f t="shared" si="39"/>
        <v>-0.31496089028966168</v>
      </c>
    </row>
    <row r="1274" spans="1:4" x14ac:dyDescent="0.3">
      <c r="A1274" s="1">
        <v>42325</v>
      </c>
      <c r="B1274">
        <v>1590</v>
      </c>
      <c r="C1274">
        <f t="shared" si="38"/>
        <v>2</v>
      </c>
      <c r="D1274">
        <f t="shared" si="39"/>
        <v>0.31496089028966168</v>
      </c>
    </row>
    <row r="1275" spans="1:4" x14ac:dyDescent="0.3">
      <c r="A1275" s="1">
        <v>42326</v>
      </c>
      <c r="B1275">
        <v>1595.5</v>
      </c>
      <c r="C1275">
        <f t="shared" si="38"/>
        <v>3</v>
      </c>
      <c r="D1275">
        <f t="shared" si="39"/>
        <v>0.34531505040211741</v>
      </c>
    </row>
    <row r="1276" spans="1:4" x14ac:dyDescent="0.3">
      <c r="A1276" s="1">
        <v>42327</v>
      </c>
      <c r="B1276">
        <v>1581.75</v>
      </c>
      <c r="C1276">
        <f t="shared" si="38"/>
        <v>4</v>
      </c>
      <c r="D1276">
        <f t="shared" si="39"/>
        <v>-0.86553376913052205</v>
      </c>
    </row>
    <row r="1277" spans="1:4" x14ac:dyDescent="0.3">
      <c r="A1277" s="1">
        <v>42328</v>
      </c>
      <c r="B1277">
        <v>1577</v>
      </c>
      <c r="C1277">
        <f t="shared" si="38"/>
        <v>5</v>
      </c>
      <c r="D1277">
        <f t="shared" si="39"/>
        <v>-0.30075210639548544</v>
      </c>
    </row>
    <row r="1278" spans="1:4" x14ac:dyDescent="0.3">
      <c r="A1278" s="1">
        <v>42331</v>
      </c>
      <c r="B1278">
        <v>1582</v>
      </c>
      <c r="C1278">
        <f t="shared" si="38"/>
        <v>1</v>
      </c>
      <c r="D1278">
        <f t="shared" si="39"/>
        <v>0.31655613645602543</v>
      </c>
    </row>
    <row r="1279" spans="1:4" x14ac:dyDescent="0.3">
      <c r="A1279" s="1">
        <v>42332</v>
      </c>
      <c r="B1279">
        <v>1583</v>
      </c>
      <c r="C1279">
        <f t="shared" si="38"/>
        <v>2</v>
      </c>
      <c r="D1279">
        <f t="shared" si="39"/>
        <v>6.3191155341346672E-2</v>
      </c>
    </row>
    <row r="1280" spans="1:4" x14ac:dyDescent="0.3">
      <c r="A1280" s="1">
        <v>42333</v>
      </c>
      <c r="B1280">
        <v>1588</v>
      </c>
      <c r="C1280">
        <f t="shared" si="38"/>
        <v>3</v>
      </c>
      <c r="D1280">
        <f t="shared" si="39"/>
        <v>0.3153581926068405</v>
      </c>
    </row>
    <row r="1281" spans="1:4" x14ac:dyDescent="0.3">
      <c r="A1281" s="1">
        <v>42334</v>
      </c>
      <c r="B1281">
        <v>1614</v>
      </c>
      <c r="C1281">
        <f t="shared" si="38"/>
        <v>4</v>
      </c>
      <c r="D1281">
        <f t="shared" si="39"/>
        <v>1.6240207022813813</v>
      </c>
    </row>
    <row r="1282" spans="1:4" x14ac:dyDescent="0.3">
      <c r="A1282" s="1">
        <v>42335</v>
      </c>
      <c r="B1282">
        <v>1604.25</v>
      </c>
      <c r="C1282">
        <f t="shared" si="38"/>
        <v>5</v>
      </c>
      <c r="D1282">
        <f t="shared" si="39"/>
        <v>-0.60592121992701919</v>
      </c>
    </row>
    <row r="1283" spans="1:4" x14ac:dyDescent="0.3">
      <c r="A1283" s="1">
        <v>42338</v>
      </c>
      <c r="B1283">
        <v>1604.5</v>
      </c>
      <c r="C1283">
        <f t="shared" ref="C1283:C1346" si="40">WEEKDAY(A:A,2)</f>
        <v>1</v>
      </c>
      <c r="D1283">
        <f t="shared" si="39"/>
        <v>1.5582391928692374E-2</v>
      </c>
    </row>
    <row r="1284" spans="1:4" x14ac:dyDescent="0.3">
      <c r="A1284" s="1">
        <v>42339</v>
      </c>
      <c r="B1284">
        <v>1614.5</v>
      </c>
      <c r="C1284">
        <f t="shared" si="40"/>
        <v>2</v>
      </c>
      <c r="D1284">
        <f t="shared" ref="D1284:D1347" si="41">(LN(B1284)-LN(B1283))*100</f>
        <v>0.62131296484189136</v>
      </c>
    </row>
    <row r="1285" spans="1:4" x14ac:dyDescent="0.3">
      <c r="A1285" s="1">
        <v>42340</v>
      </c>
      <c r="B1285">
        <v>1603</v>
      </c>
      <c r="C1285">
        <f t="shared" si="40"/>
        <v>3</v>
      </c>
      <c r="D1285">
        <f t="shared" si="41"/>
        <v>-0.71484375887775897</v>
      </c>
    </row>
    <row r="1286" spans="1:4" x14ac:dyDescent="0.3">
      <c r="A1286" s="1">
        <v>42341</v>
      </c>
      <c r="B1286">
        <v>1603</v>
      </c>
      <c r="C1286">
        <f t="shared" si="40"/>
        <v>4</v>
      </c>
      <c r="D1286">
        <f t="shared" si="41"/>
        <v>0</v>
      </c>
    </row>
    <row r="1287" spans="1:4" x14ac:dyDescent="0.3">
      <c r="A1287" s="1">
        <v>42342</v>
      </c>
      <c r="B1287">
        <v>1603.5</v>
      </c>
      <c r="C1287">
        <f t="shared" si="40"/>
        <v>5</v>
      </c>
      <c r="D1287">
        <f t="shared" si="41"/>
        <v>3.1186652365722267E-2</v>
      </c>
    </row>
    <row r="1288" spans="1:4" x14ac:dyDescent="0.3">
      <c r="A1288" s="1">
        <v>42345</v>
      </c>
      <c r="B1288">
        <v>1601</v>
      </c>
      <c r="C1288">
        <f t="shared" si="40"/>
        <v>1</v>
      </c>
      <c r="D1288">
        <f t="shared" si="41"/>
        <v>-0.15603061364952708</v>
      </c>
    </row>
    <row r="1289" spans="1:4" x14ac:dyDescent="0.3">
      <c r="A1289" s="1">
        <v>42346</v>
      </c>
      <c r="B1289">
        <v>1566.5</v>
      </c>
      <c r="C1289">
        <f t="shared" si="40"/>
        <v>2</v>
      </c>
      <c r="D1289">
        <f t="shared" si="41"/>
        <v>-2.1784602604467906</v>
      </c>
    </row>
    <row r="1290" spans="1:4" x14ac:dyDescent="0.3">
      <c r="A1290" s="1">
        <v>42347</v>
      </c>
      <c r="B1290">
        <v>1567</v>
      </c>
      <c r="C1290">
        <f t="shared" si="40"/>
        <v>3</v>
      </c>
      <c r="D1290">
        <f t="shared" si="41"/>
        <v>3.1913196377431063E-2</v>
      </c>
    </row>
    <row r="1291" spans="1:4" x14ac:dyDescent="0.3">
      <c r="A1291" s="1">
        <v>42348</v>
      </c>
      <c r="B1291">
        <v>1591.5</v>
      </c>
      <c r="C1291">
        <f t="shared" si="40"/>
        <v>4</v>
      </c>
      <c r="D1291">
        <f t="shared" si="41"/>
        <v>1.5514004366126599</v>
      </c>
    </row>
    <row r="1292" spans="1:4" x14ac:dyDescent="0.3">
      <c r="A1292" s="1">
        <v>42349</v>
      </c>
      <c r="B1292">
        <v>1591.75</v>
      </c>
      <c r="C1292">
        <f t="shared" si="40"/>
        <v>5</v>
      </c>
      <c r="D1292">
        <f t="shared" si="41"/>
        <v>1.5707217498750481E-2</v>
      </c>
    </row>
    <row r="1293" spans="1:4" x14ac:dyDescent="0.3">
      <c r="A1293" s="1">
        <v>42352</v>
      </c>
      <c r="B1293">
        <v>1592</v>
      </c>
      <c r="C1293">
        <f t="shared" si="40"/>
        <v>1</v>
      </c>
      <c r="D1293">
        <f t="shared" si="41"/>
        <v>1.5704750719347516E-2</v>
      </c>
    </row>
    <row r="1294" spans="1:4" x14ac:dyDescent="0.3">
      <c r="A1294" s="1">
        <v>42353</v>
      </c>
      <c r="B1294">
        <v>1572.5</v>
      </c>
      <c r="C1294">
        <f t="shared" si="40"/>
        <v>2</v>
      </c>
      <c r="D1294">
        <f t="shared" si="41"/>
        <v>-1.232437782973328</v>
      </c>
    </row>
    <row r="1295" spans="1:4" x14ac:dyDescent="0.3">
      <c r="A1295" s="1">
        <v>42354</v>
      </c>
      <c r="B1295">
        <v>1590.5</v>
      </c>
      <c r="C1295">
        <f t="shared" si="40"/>
        <v>3</v>
      </c>
      <c r="D1295">
        <f t="shared" si="41"/>
        <v>1.1381722614603795</v>
      </c>
    </row>
    <row r="1296" spans="1:4" x14ac:dyDescent="0.3">
      <c r="A1296" s="1">
        <v>42355</v>
      </c>
      <c r="B1296">
        <v>1583</v>
      </c>
      <c r="C1296">
        <f t="shared" si="40"/>
        <v>4</v>
      </c>
      <c r="D1296">
        <f t="shared" si="41"/>
        <v>-0.47266513081867245</v>
      </c>
    </row>
    <row r="1297" spans="1:4" x14ac:dyDescent="0.3">
      <c r="A1297" s="1">
        <v>42356</v>
      </c>
      <c r="B1297">
        <v>1593.5</v>
      </c>
      <c r="C1297">
        <f t="shared" si="40"/>
        <v>5</v>
      </c>
      <c r="D1297">
        <f t="shared" si="41"/>
        <v>0.6611073976379167</v>
      </c>
    </row>
    <row r="1298" spans="1:4" x14ac:dyDescent="0.3">
      <c r="A1298" s="1">
        <v>42359</v>
      </c>
      <c r="B1298">
        <v>1599</v>
      </c>
      <c r="C1298">
        <f t="shared" si="40"/>
        <v>1</v>
      </c>
      <c r="D1298">
        <f t="shared" si="41"/>
        <v>0.34455789765628353</v>
      </c>
    </row>
    <row r="1299" spans="1:4" x14ac:dyDescent="0.3">
      <c r="A1299" s="1">
        <v>42360</v>
      </c>
      <c r="B1299">
        <v>1609</v>
      </c>
      <c r="C1299">
        <f t="shared" si="40"/>
        <v>2</v>
      </c>
      <c r="D1299">
        <f t="shared" si="41"/>
        <v>0.62344341584292806</v>
      </c>
    </row>
    <row r="1300" spans="1:4" x14ac:dyDescent="0.3">
      <c r="A1300" s="1">
        <v>42361</v>
      </c>
      <c r="B1300">
        <v>1604</v>
      </c>
      <c r="C1300">
        <f t="shared" si="40"/>
        <v>3</v>
      </c>
      <c r="D1300">
        <f t="shared" si="41"/>
        <v>-0.3112358565923401</v>
      </c>
    </row>
    <row r="1301" spans="1:4" x14ac:dyDescent="0.3">
      <c r="A1301" s="1">
        <v>42362</v>
      </c>
      <c r="B1301">
        <v>1604</v>
      </c>
      <c r="C1301">
        <f t="shared" si="40"/>
        <v>4</v>
      </c>
      <c r="D1301">
        <f t="shared" si="41"/>
        <v>0</v>
      </c>
    </row>
    <row r="1302" spans="1:4" x14ac:dyDescent="0.3">
      <c r="A1302" s="1">
        <v>42363</v>
      </c>
      <c r="B1302">
        <v>1604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1604</v>
      </c>
      <c r="C1303">
        <f t="shared" si="40"/>
        <v>1</v>
      </c>
      <c r="D1303">
        <f t="shared" si="41"/>
        <v>0</v>
      </c>
    </row>
    <row r="1304" spans="1:4" x14ac:dyDescent="0.3">
      <c r="A1304" s="1">
        <v>42367</v>
      </c>
      <c r="B1304">
        <v>1598</v>
      </c>
      <c r="C1304">
        <f t="shared" si="40"/>
        <v>2</v>
      </c>
      <c r="D1304">
        <f t="shared" si="41"/>
        <v>-0.37476621002401345</v>
      </c>
    </row>
    <row r="1305" spans="1:4" x14ac:dyDescent="0.3">
      <c r="A1305" s="1">
        <v>42368</v>
      </c>
      <c r="B1305">
        <v>1602.5</v>
      </c>
      <c r="C1305">
        <f t="shared" si="40"/>
        <v>3</v>
      </c>
      <c r="D1305">
        <f t="shared" si="41"/>
        <v>0.28120624686049922</v>
      </c>
    </row>
    <row r="1306" spans="1:4" x14ac:dyDescent="0.3">
      <c r="A1306" s="1">
        <v>42369</v>
      </c>
      <c r="B1306">
        <v>1599</v>
      </c>
      <c r="C1306">
        <f t="shared" si="40"/>
        <v>4</v>
      </c>
      <c r="D1306">
        <f t="shared" si="41"/>
        <v>-0.21864759608707374</v>
      </c>
    </row>
    <row r="1307" spans="1:4" x14ac:dyDescent="0.3">
      <c r="A1307" s="1">
        <v>42370</v>
      </c>
      <c r="B1307">
        <v>1599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1608</v>
      </c>
      <c r="C1308">
        <f t="shared" si="40"/>
        <v>1</v>
      </c>
      <c r="D1308">
        <f t="shared" si="41"/>
        <v>0.56127369049576714</v>
      </c>
    </row>
    <row r="1309" spans="1:4" x14ac:dyDescent="0.3">
      <c r="A1309" s="1">
        <v>42374</v>
      </c>
      <c r="B1309">
        <v>1608</v>
      </c>
      <c r="C1309">
        <f t="shared" si="40"/>
        <v>2</v>
      </c>
      <c r="D1309">
        <f t="shared" si="41"/>
        <v>0</v>
      </c>
    </row>
    <row r="1310" spans="1:4" x14ac:dyDescent="0.3">
      <c r="A1310" s="1">
        <v>42375</v>
      </c>
      <c r="B1310">
        <v>1608</v>
      </c>
      <c r="C1310">
        <f t="shared" si="40"/>
        <v>3</v>
      </c>
      <c r="D1310">
        <f t="shared" si="41"/>
        <v>0</v>
      </c>
    </row>
    <row r="1311" spans="1:4" x14ac:dyDescent="0.3">
      <c r="A1311" s="1">
        <v>42376</v>
      </c>
      <c r="B1311">
        <v>1593</v>
      </c>
      <c r="C1311">
        <f t="shared" si="40"/>
        <v>4</v>
      </c>
      <c r="D1311">
        <f t="shared" si="41"/>
        <v>-0.93721398288630908</v>
      </c>
    </row>
    <row r="1312" spans="1:4" x14ac:dyDescent="0.3">
      <c r="A1312" s="1">
        <v>42377</v>
      </c>
      <c r="B1312">
        <v>1593</v>
      </c>
      <c r="C1312">
        <f t="shared" si="40"/>
        <v>5</v>
      </c>
      <c r="D1312">
        <f t="shared" si="41"/>
        <v>0</v>
      </c>
    </row>
    <row r="1313" spans="1:4" x14ac:dyDescent="0.3">
      <c r="A1313" s="1">
        <v>42380</v>
      </c>
      <c r="B1313">
        <v>1592.25</v>
      </c>
      <c r="C1313">
        <f t="shared" si="40"/>
        <v>1</v>
      </c>
      <c r="D1313">
        <f t="shared" si="41"/>
        <v>-4.7092065857334831E-2</v>
      </c>
    </row>
    <row r="1314" spans="1:4" x14ac:dyDescent="0.3">
      <c r="A1314" s="1">
        <v>42381</v>
      </c>
      <c r="B1314">
        <v>1592</v>
      </c>
      <c r="C1314">
        <f t="shared" si="40"/>
        <v>2</v>
      </c>
      <c r="D1314">
        <f t="shared" si="41"/>
        <v>-1.5702284714702586E-2</v>
      </c>
    </row>
    <row r="1315" spans="1:4" x14ac:dyDescent="0.3">
      <c r="A1315" s="1">
        <v>42382</v>
      </c>
      <c r="B1315">
        <v>1591.75</v>
      </c>
      <c r="C1315">
        <f t="shared" si="40"/>
        <v>3</v>
      </c>
      <c r="D1315">
        <f t="shared" si="41"/>
        <v>-1.5704750719347516E-2</v>
      </c>
    </row>
    <row r="1316" spans="1:4" x14ac:dyDescent="0.3">
      <c r="A1316" s="1">
        <v>42383</v>
      </c>
      <c r="B1316">
        <v>1566.5</v>
      </c>
      <c r="C1316">
        <f t="shared" si="40"/>
        <v>4</v>
      </c>
      <c r="D1316">
        <f t="shared" si="41"/>
        <v>-1.5990208504888415</v>
      </c>
    </row>
    <row r="1317" spans="1:4" x14ac:dyDescent="0.3">
      <c r="A1317" s="1">
        <v>42384</v>
      </c>
      <c r="B1317">
        <v>1566.25</v>
      </c>
      <c r="C1317">
        <f t="shared" si="40"/>
        <v>5</v>
      </c>
      <c r="D1317">
        <f t="shared" si="41"/>
        <v>-1.596041819684757E-2</v>
      </c>
    </row>
    <row r="1318" spans="1:4" x14ac:dyDescent="0.3">
      <c r="A1318" s="1">
        <v>42387</v>
      </c>
      <c r="B1318">
        <v>1555.5</v>
      </c>
      <c r="C1318">
        <f t="shared" si="40"/>
        <v>1</v>
      </c>
      <c r="D1318">
        <f t="shared" si="41"/>
        <v>-0.68871898725859637</v>
      </c>
    </row>
    <row r="1319" spans="1:4" x14ac:dyDescent="0.3">
      <c r="A1319" s="1">
        <v>42388</v>
      </c>
      <c r="B1319">
        <v>1554.25</v>
      </c>
      <c r="C1319">
        <f t="shared" si="40"/>
        <v>2</v>
      </c>
      <c r="D1319">
        <f t="shared" si="41"/>
        <v>-8.0392318824529241E-2</v>
      </c>
    </row>
    <row r="1320" spans="1:4" x14ac:dyDescent="0.3">
      <c r="A1320" s="1">
        <v>42389</v>
      </c>
      <c r="B1320">
        <v>1554</v>
      </c>
      <c r="C1320">
        <f t="shared" si="40"/>
        <v>3</v>
      </c>
      <c r="D1320">
        <f t="shared" si="41"/>
        <v>-1.6086222185407451E-2</v>
      </c>
    </row>
    <row r="1321" spans="1:4" x14ac:dyDescent="0.3">
      <c r="A1321" s="1">
        <v>42390</v>
      </c>
      <c r="B1321">
        <v>1542.5</v>
      </c>
      <c r="C1321">
        <f t="shared" si="40"/>
        <v>4</v>
      </c>
      <c r="D1321">
        <f t="shared" si="41"/>
        <v>-0.74277751480495979</v>
      </c>
    </row>
    <row r="1322" spans="1:4" x14ac:dyDescent="0.3">
      <c r="A1322" s="1">
        <v>42391</v>
      </c>
      <c r="B1322">
        <v>1543</v>
      </c>
      <c r="C1322">
        <f t="shared" si="40"/>
        <v>5</v>
      </c>
      <c r="D1322">
        <f t="shared" si="41"/>
        <v>3.2409658361753912E-2</v>
      </c>
    </row>
    <row r="1323" spans="1:4" x14ac:dyDescent="0.3">
      <c r="A1323" s="1">
        <v>42394</v>
      </c>
      <c r="B1323">
        <v>1537</v>
      </c>
      <c r="C1323">
        <f t="shared" si="40"/>
        <v>1</v>
      </c>
      <c r="D1323">
        <f t="shared" si="41"/>
        <v>-0.38961088245645925</v>
      </c>
    </row>
    <row r="1324" spans="1:4" x14ac:dyDescent="0.3">
      <c r="A1324" s="1">
        <v>42395</v>
      </c>
      <c r="B1324">
        <v>1522.5</v>
      </c>
      <c r="C1324">
        <f t="shared" si="40"/>
        <v>2</v>
      </c>
      <c r="D1324">
        <f t="shared" si="41"/>
        <v>-0.94787439545438446</v>
      </c>
    </row>
    <row r="1325" spans="1:4" x14ac:dyDescent="0.3">
      <c r="A1325" s="1">
        <v>42396</v>
      </c>
      <c r="B1325">
        <v>1573</v>
      </c>
      <c r="C1325">
        <f t="shared" si="40"/>
        <v>3</v>
      </c>
      <c r="D1325">
        <f t="shared" si="41"/>
        <v>3.263090347422537</v>
      </c>
    </row>
    <row r="1326" spans="1:4" x14ac:dyDescent="0.3">
      <c r="A1326" s="1">
        <v>42397</v>
      </c>
      <c r="B1326">
        <v>1594</v>
      </c>
      <c r="C1326">
        <f t="shared" si="40"/>
        <v>4</v>
      </c>
      <c r="D1326">
        <f t="shared" si="41"/>
        <v>1.3261956291882981</v>
      </c>
    </row>
    <row r="1327" spans="1:4" x14ac:dyDescent="0.3">
      <c r="A1327" s="1">
        <v>42398</v>
      </c>
      <c r="B1327">
        <v>1534.5</v>
      </c>
      <c r="C1327">
        <f t="shared" si="40"/>
        <v>5</v>
      </c>
      <c r="D1327">
        <f t="shared" si="41"/>
        <v>-3.8041985290369951</v>
      </c>
    </row>
    <row r="1328" spans="1:4" x14ac:dyDescent="0.3">
      <c r="A1328" s="1">
        <v>42401</v>
      </c>
      <c r="B1328">
        <v>1571</v>
      </c>
      <c r="C1328">
        <f t="shared" si="40"/>
        <v>1</v>
      </c>
      <c r="D1328">
        <f t="shared" si="41"/>
        <v>2.3507764195830561</v>
      </c>
    </row>
    <row r="1329" spans="1:4" x14ac:dyDescent="0.3">
      <c r="A1329" s="1">
        <v>42402</v>
      </c>
      <c r="B1329">
        <v>1551.5</v>
      </c>
      <c r="C1329">
        <f t="shared" si="40"/>
        <v>2</v>
      </c>
      <c r="D1329">
        <f t="shared" si="41"/>
        <v>-1.2490154367186257</v>
      </c>
    </row>
    <row r="1330" spans="1:4" x14ac:dyDescent="0.3">
      <c r="A1330" s="1">
        <v>42403</v>
      </c>
      <c r="B1330">
        <v>1542</v>
      </c>
      <c r="C1330">
        <f t="shared" si="40"/>
        <v>3</v>
      </c>
      <c r="D1330">
        <f t="shared" si="41"/>
        <v>-0.61419297651603699</v>
      </c>
    </row>
    <row r="1331" spans="1:4" x14ac:dyDescent="0.3">
      <c r="A1331" s="1">
        <v>42404</v>
      </c>
      <c r="B1331">
        <v>1550</v>
      </c>
      <c r="C1331">
        <f t="shared" si="40"/>
        <v>4</v>
      </c>
      <c r="D1331">
        <f t="shared" si="41"/>
        <v>0.5174655790018079</v>
      </c>
    </row>
    <row r="1332" spans="1:4" x14ac:dyDescent="0.3">
      <c r="A1332" s="1">
        <v>42405</v>
      </c>
      <c r="B1332">
        <v>1550</v>
      </c>
      <c r="C1332">
        <f t="shared" si="40"/>
        <v>5</v>
      </c>
      <c r="D1332">
        <f t="shared" si="41"/>
        <v>0</v>
      </c>
    </row>
    <row r="1333" spans="1:4" x14ac:dyDescent="0.3">
      <c r="A1333" s="1">
        <v>42408</v>
      </c>
      <c r="B1333">
        <v>1569.5</v>
      </c>
      <c r="C1333">
        <f t="shared" si="40"/>
        <v>1</v>
      </c>
      <c r="D1333">
        <f t="shared" si="41"/>
        <v>1.2502166368715706</v>
      </c>
    </row>
    <row r="1334" spans="1:4" x14ac:dyDescent="0.3">
      <c r="A1334" s="1">
        <v>42409</v>
      </c>
      <c r="B1334">
        <v>1570</v>
      </c>
      <c r="C1334">
        <f t="shared" si="40"/>
        <v>2</v>
      </c>
      <c r="D1334">
        <f t="shared" si="41"/>
        <v>3.1852206034521657E-2</v>
      </c>
    </row>
    <row r="1335" spans="1:4" x14ac:dyDescent="0.3">
      <c r="A1335" s="1">
        <v>42410</v>
      </c>
      <c r="B1335">
        <v>1580.5</v>
      </c>
      <c r="C1335">
        <f t="shared" si="40"/>
        <v>3</v>
      </c>
      <c r="D1335">
        <f t="shared" si="41"/>
        <v>0.66656333133190415</v>
      </c>
    </row>
    <row r="1336" spans="1:4" x14ac:dyDescent="0.3">
      <c r="A1336" s="1">
        <v>42411</v>
      </c>
      <c r="B1336">
        <v>1569.5</v>
      </c>
      <c r="C1336">
        <f t="shared" si="40"/>
        <v>4</v>
      </c>
      <c r="D1336">
        <f t="shared" si="41"/>
        <v>-0.69841553736642581</v>
      </c>
    </row>
    <row r="1337" spans="1:4" x14ac:dyDescent="0.3">
      <c r="A1337" s="1">
        <v>42412</v>
      </c>
      <c r="B1337">
        <v>1599.25</v>
      </c>
      <c r="C1337">
        <f t="shared" si="40"/>
        <v>5</v>
      </c>
      <c r="D1337">
        <f t="shared" si="41"/>
        <v>1.8777672048238436</v>
      </c>
    </row>
    <row r="1338" spans="1:4" x14ac:dyDescent="0.3">
      <c r="A1338" s="1">
        <v>42415</v>
      </c>
      <c r="B1338">
        <v>1563.5</v>
      </c>
      <c r="C1338">
        <f t="shared" si="40"/>
        <v>1</v>
      </c>
      <c r="D1338">
        <f t="shared" si="41"/>
        <v>-2.260787143235099</v>
      </c>
    </row>
    <row r="1339" spans="1:4" x14ac:dyDescent="0.3">
      <c r="A1339" s="1">
        <v>42416</v>
      </c>
      <c r="B1339">
        <v>1564</v>
      </c>
      <c r="C1339">
        <f t="shared" si="40"/>
        <v>2</v>
      </c>
      <c r="D1339">
        <f t="shared" si="41"/>
        <v>3.1974420736080589E-2</v>
      </c>
    </row>
    <row r="1340" spans="1:4" x14ac:dyDescent="0.3">
      <c r="A1340" s="1">
        <v>42417</v>
      </c>
      <c r="B1340">
        <v>1564</v>
      </c>
      <c r="C1340">
        <f t="shared" si="40"/>
        <v>3</v>
      </c>
      <c r="D1340">
        <f t="shared" si="41"/>
        <v>0</v>
      </c>
    </row>
    <row r="1341" spans="1:4" x14ac:dyDescent="0.3">
      <c r="A1341" s="1">
        <v>42418</v>
      </c>
      <c r="B1341">
        <v>1564.5</v>
      </c>
      <c r="C1341">
        <f t="shared" si="40"/>
        <v>4</v>
      </c>
      <c r="D1341">
        <f t="shared" si="41"/>
        <v>3.1964200368062023E-2</v>
      </c>
    </row>
    <row r="1342" spans="1:4" x14ac:dyDescent="0.3">
      <c r="A1342" s="1">
        <v>42419</v>
      </c>
      <c r="B1342">
        <v>1564.75</v>
      </c>
      <c r="C1342">
        <f t="shared" si="40"/>
        <v>5</v>
      </c>
      <c r="D1342">
        <f t="shared" si="41"/>
        <v>1.5978269587346716E-2</v>
      </c>
    </row>
    <row r="1343" spans="1:4" x14ac:dyDescent="0.3">
      <c r="A1343" s="1">
        <v>42422</v>
      </c>
      <c r="B1343">
        <v>1563.75</v>
      </c>
      <c r="C1343">
        <f t="shared" si="40"/>
        <v>1</v>
      </c>
      <c r="D1343">
        <f t="shared" si="41"/>
        <v>-6.3928402368951254E-2</v>
      </c>
    </row>
    <row r="1344" spans="1:4" x14ac:dyDescent="0.3">
      <c r="A1344" s="1">
        <v>42423</v>
      </c>
      <c r="B1344">
        <v>1559</v>
      </c>
      <c r="C1344">
        <f t="shared" si="40"/>
        <v>2</v>
      </c>
      <c r="D1344">
        <f t="shared" si="41"/>
        <v>-0.30421927233446056</v>
      </c>
    </row>
    <row r="1345" spans="1:4" x14ac:dyDescent="0.3">
      <c r="A1345" s="1">
        <v>42424</v>
      </c>
      <c r="B1345">
        <v>1554</v>
      </c>
      <c r="C1345">
        <f t="shared" si="40"/>
        <v>3</v>
      </c>
      <c r="D1345">
        <f t="shared" si="41"/>
        <v>-0.3212338130183845</v>
      </c>
    </row>
    <row r="1346" spans="1:4" x14ac:dyDescent="0.3">
      <c r="A1346" s="1">
        <v>42425</v>
      </c>
      <c r="B1346">
        <v>1554.5</v>
      </c>
      <c r="C1346">
        <f t="shared" si="40"/>
        <v>4</v>
      </c>
      <c r="D1346">
        <f t="shared" si="41"/>
        <v>3.2169857121555623E-2</v>
      </c>
    </row>
    <row r="1347" spans="1:4" x14ac:dyDescent="0.3">
      <c r="A1347" s="1">
        <v>42426</v>
      </c>
      <c r="B1347">
        <v>1560.5</v>
      </c>
      <c r="C1347">
        <f t="shared" ref="C1347:C1410" si="42">WEEKDAY(A:A,2)</f>
        <v>5</v>
      </c>
      <c r="D1347">
        <f t="shared" si="41"/>
        <v>0.38523322120260772</v>
      </c>
    </row>
    <row r="1348" spans="1:4" x14ac:dyDescent="0.3">
      <c r="A1348" s="1">
        <v>42429</v>
      </c>
      <c r="B1348">
        <v>1558.5</v>
      </c>
      <c r="C1348">
        <f t="shared" si="42"/>
        <v>1</v>
      </c>
      <c r="D1348">
        <f t="shared" ref="D1348:D1411" si="43">(LN(B1348)-LN(B1347))*100</f>
        <v>-0.12824625034424386</v>
      </c>
    </row>
    <row r="1349" spans="1:4" x14ac:dyDescent="0.3">
      <c r="A1349" s="1">
        <v>42430</v>
      </c>
      <c r="B1349">
        <v>1508.5</v>
      </c>
      <c r="C1349">
        <f t="shared" si="42"/>
        <v>2</v>
      </c>
      <c r="D1349">
        <f t="shared" si="43"/>
        <v>-3.260804060827649</v>
      </c>
    </row>
    <row r="1350" spans="1:4" x14ac:dyDescent="0.3">
      <c r="A1350" s="1">
        <v>42431</v>
      </c>
      <c r="B1350">
        <v>1523.5</v>
      </c>
      <c r="C1350">
        <f t="shared" si="42"/>
        <v>3</v>
      </c>
      <c r="D1350">
        <f t="shared" si="43"/>
        <v>0.98945398266483409</v>
      </c>
    </row>
    <row r="1351" spans="1:4" x14ac:dyDescent="0.3">
      <c r="A1351" s="1">
        <v>42432</v>
      </c>
      <c r="B1351">
        <v>1564.25</v>
      </c>
      <c r="C1351">
        <f t="shared" si="42"/>
        <v>4</v>
      </c>
      <c r="D1351">
        <f t="shared" si="43"/>
        <v>2.6396156452708652</v>
      </c>
    </row>
    <row r="1352" spans="1:4" x14ac:dyDescent="0.3">
      <c r="A1352" s="1">
        <v>42433</v>
      </c>
      <c r="B1352">
        <v>1564.5</v>
      </c>
      <c r="C1352">
        <f t="shared" si="42"/>
        <v>5</v>
      </c>
      <c r="D1352">
        <f t="shared" si="43"/>
        <v>1.5980823046479742E-2</v>
      </c>
    </row>
    <row r="1353" spans="1:4" x14ac:dyDescent="0.3">
      <c r="A1353" s="1">
        <v>42436</v>
      </c>
      <c r="B1353">
        <v>1579</v>
      </c>
      <c r="C1353">
        <f t="shared" si="42"/>
        <v>1</v>
      </c>
      <c r="D1353">
        <f t="shared" si="43"/>
        <v>0.92254511467046996</v>
      </c>
    </row>
    <row r="1354" spans="1:4" x14ac:dyDescent="0.3">
      <c r="A1354" s="1">
        <v>42437</v>
      </c>
      <c r="B1354">
        <v>1569.5</v>
      </c>
      <c r="C1354">
        <f t="shared" si="42"/>
        <v>2</v>
      </c>
      <c r="D1354">
        <f t="shared" si="43"/>
        <v>-0.6034637973633572</v>
      </c>
    </row>
    <row r="1355" spans="1:4" x14ac:dyDescent="0.3">
      <c r="A1355" s="1">
        <v>42438</v>
      </c>
      <c r="B1355">
        <v>1570</v>
      </c>
      <c r="C1355">
        <f t="shared" si="42"/>
        <v>3</v>
      </c>
      <c r="D1355">
        <f t="shared" si="43"/>
        <v>3.1852206034521657E-2</v>
      </c>
    </row>
    <row r="1356" spans="1:4" x14ac:dyDescent="0.3">
      <c r="A1356" s="1">
        <v>42439</v>
      </c>
      <c r="B1356">
        <v>1561</v>
      </c>
      <c r="C1356">
        <f t="shared" si="42"/>
        <v>4</v>
      </c>
      <c r="D1356">
        <f t="shared" si="43"/>
        <v>-0.57489778269212977</v>
      </c>
    </row>
    <row r="1357" spans="1:4" x14ac:dyDescent="0.3">
      <c r="A1357" s="1">
        <v>42440</v>
      </c>
      <c r="B1357">
        <v>1571.5</v>
      </c>
      <c r="C1357">
        <f t="shared" si="42"/>
        <v>5</v>
      </c>
      <c r="D1357">
        <f t="shared" si="43"/>
        <v>0.67039357221903018</v>
      </c>
    </row>
    <row r="1358" spans="1:4" x14ac:dyDescent="0.3">
      <c r="A1358" s="1">
        <v>42443</v>
      </c>
      <c r="B1358">
        <v>1571</v>
      </c>
      <c r="C1358">
        <f t="shared" si="42"/>
        <v>1</v>
      </c>
      <c r="D1358">
        <f t="shared" si="43"/>
        <v>-3.1821798200137863E-2</v>
      </c>
    </row>
    <row r="1359" spans="1:4" x14ac:dyDescent="0.3">
      <c r="A1359" s="1">
        <v>42444</v>
      </c>
      <c r="B1359">
        <v>1559</v>
      </c>
      <c r="C1359">
        <f t="shared" si="42"/>
        <v>2</v>
      </c>
      <c r="D1359">
        <f t="shared" si="43"/>
        <v>-0.76677691978446205</v>
      </c>
    </row>
    <row r="1360" spans="1:4" x14ac:dyDescent="0.3">
      <c r="A1360" s="1">
        <v>42445</v>
      </c>
      <c r="B1360">
        <v>1559</v>
      </c>
      <c r="C1360">
        <f t="shared" si="42"/>
        <v>3</v>
      </c>
      <c r="D1360">
        <f t="shared" si="43"/>
        <v>0</v>
      </c>
    </row>
    <row r="1361" spans="1:4" x14ac:dyDescent="0.3">
      <c r="A1361" s="1">
        <v>42446</v>
      </c>
      <c r="B1361">
        <v>1560</v>
      </c>
      <c r="C1361">
        <f t="shared" si="42"/>
        <v>4</v>
      </c>
      <c r="D1361">
        <f t="shared" si="43"/>
        <v>6.4123118580639016E-2</v>
      </c>
    </row>
    <row r="1362" spans="1:4" x14ac:dyDescent="0.3">
      <c r="A1362" s="1">
        <v>42447</v>
      </c>
      <c r="B1362">
        <v>1560.5</v>
      </c>
      <c r="C1362">
        <f t="shared" si="42"/>
        <v>5</v>
      </c>
      <c r="D1362">
        <f t="shared" si="43"/>
        <v>3.2046146725139835E-2</v>
      </c>
    </row>
    <row r="1363" spans="1:4" x14ac:dyDescent="0.3">
      <c r="A1363" s="1">
        <v>42450</v>
      </c>
      <c r="B1363">
        <v>1565</v>
      </c>
      <c r="C1363">
        <f t="shared" si="42"/>
        <v>1</v>
      </c>
      <c r="D1363">
        <f t="shared" si="43"/>
        <v>0.28795412634190498</v>
      </c>
    </row>
    <row r="1364" spans="1:4" x14ac:dyDescent="0.3">
      <c r="A1364" s="1">
        <v>42451</v>
      </c>
      <c r="B1364">
        <v>1580</v>
      </c>
      <c r="C1364">
        <f t="shared" si="42"/>
        <v>2</v>
      </c>
      <c r="D1364">
        <f t="shared" si="43"/>
        <v>0.9539023046759354</v>
      </c>
    </row>
    <row r="1365" spans="1:4" x14ac:dyDescent="0.3">
      <c r="A1365" s="1">
        <v>42452</v>
      </c>
      <c r="B1365">
        <v>1581</v>
      </c>
      <c r="C1365">
        <f t="shared" si="42"/>
        <v>3</v>
      </c>
      <c r="D1365">
        <f t="shared" si="43"/>
        <v>6.327111884596448E-2</v>
      </c>
    </row>
    <row r="1366" spans="1:4" x14ac:dyDescent="0.3">
      <c r="A1366" s="1">
        <v>42453</v>
      </c>
      <c r="B1366">
        <v>1586.5</v>
      </c>
      <c r="C1366">
        <f t="shared" si="42"/>
        <v>4</v>
      </c>
      <c r="D1366">
        <f t="shared" si="43"/>
        <v>0.3472773813777863</v>
      </c>
    </row>
    <row r="1367" spans="1:4" x14ac:dyDescent="0.3">
      <c r="A1367" s="1">
        <v>42454</v>
      </c>
      <c r="B1367">
        <v>1586.5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1586.5</v>
      </c>
      <c r="C1368">
        <f t="shared" si="42"/>
        <v>1</v>
      </c>
      <c r="D1368">
        <f t="shared" si="43"/>
        <v>0</v>
      </c>
    </row>
    <row r="1369" spans="1:4" x14ac:dyDescent="0.3">
      <c r="A1369" s="1">
        <v>42458</v>
      </c>
      <c r="B1369">
        <v>1571</v>
      </c>
      <c r="C1369">
        <f t="shared" si="42"/>
        <v>2</v>
      </c>
      <c r="D1369">
        <f t="shared" si="43"/>
        <v>-0.98179727676290796</v>
      </c>
    </row>
    <row r="1370" spans="1:4" x14ac:dyDescent="0.3">
      <c r="A1370" s="1">
        <v>42459</v>
      </c>
      <c r="B1370">
        <v>1571</v>
      </c>
      <c r="C1370">
        <f t="shared" si="42"/>
        <v>3</v>
      </c>
      <c r="D1370">
        <f t="shared" si="43"/>
        <v>0</v>
      </c>
    </row>
    <row r="1371" spans="1:4" x14ac:dyDescent="0.3">
      <c r="A1371" s="1">
        <v>42460</v>
      </c>
      <c r="B1371">
        <v>1572</v>
      </c>
      <c r="C1371">
        <f t="shared" si="42"/>
        <v>4</v>
      </c>
      <c r="D1371">
        <f t="shared" si="43"/>
        <v>6.3633473353075232E-2</v>
      </c>
    </row>
    <row r="1372" spans="1:4" x14ac:dyDescent="0.3">
      <c r="A1372" s="1">
        <v>42461</v>
      </c>
      <c r="B1372">
        <v>1582.5</v>
      </c>
      <c r="C1372">
        <f t="shared" si="42"/>
        <v>5</v>
      </c>
      <c r="D1372">
        <f t="shared" si="43"/>
        <v>0.66571810291788935</v>
      </c>
    </row>
    <row r="1373" spans="1:4" x14ac:dyDescent="0.3">
      <c r="A1373" s="1">
        <v>42464</v>
      </c>
      <c r="B1373">
        <v>1582</v>
      </c>
      <c r="C1373">
        <f t="shared" si="42"/>
        <v>1</v>
      </c>
      <c r="D1373">
        <f t="shared" si="43"/>
        <v>-3.1600569073209073E-2</v>
      </c>
    </row>
    <row r="1374" spans="1:4" x14ac:dyDescent="0.3">
      <c r="A1374" s="1">
        <v>42465</v>
      </c>
      <c r="B1374">
        <v>1566.5</v>
      </c>
      <c r="C1374">
        <f t="shared" si="42"/>
        <v>2</v>
      </c>
      <c r="D1374">
        <f t="shared" si="43"/>
        <v>-0.98460379353522143</v>
      </c>
    </row>
    <row r="1375" spans="1:4" x14ac:dyDescent="0.3">
      <c r="A1375" s="1">
        <v>42466</v>
      </c>
      <c r="B1375">
        <v>1551.5</v>
      </c>
      <c r="C1375">
        <f t="shared" si="42"/>
        <v>3</v>
      </c>
      <c r="D1375">
        <f t="shared" si="43"/>
        <v>-0.96216265038115978</v>
      </c>
    </row>
    <row r="1376" spans="1:4" x14ac:dyDescent="0.3">
      <c r="A1376" s="1">
        <v>42467</v>
      </c>
      <c r="B1376">
        <v>1550</v>
      </c>
      <c r="C1376">
        <f t="shared" si="42"/>
        <v>4</v>
      </c>
      <c r="D1376">
        <f t="shared" si="43"/>
        <v>-9.6727397514229096E-2</v>
      </c>
    </row>
    <row r="1377" spans="1:4" x14ac:dyDescent="0.3">
      <c r="A1377" s="1">
        <v>42468</v>
      </c>
      <c r="B1377">
        <v>1550</v>
      </c>
      <c r="C1377">
        <f t="shared" si="42"/>
        <v>5</v>
      </c>
      <c r="D1377">
        <f t="shared" si="43"/>
        <v>0</v>
      </c>
    </row>
    <row r="1378" spans="1:4" x14ac:dyDescent="0.3">
      <c r="A1378" s="1">
        <v>42471</v>
      </c>
      <c r="B1378">
        <v>1550</v>
      </c>
      <c r="C1378">
        <f t="shared" si="42"/>
        <v>1</v>
      </c>
      <c r="D1378">
        <f t="shared" si="43"/>
        <v>0</v>
      </c>
    </row>
    <row r="1379" spans="1:4" x14ac:dyDescent="0.3">
      <c r="A1379" s="1">
        <v>42472</v>
      </c>
      <c r="B1379">
        <v>1549.5</v>
      </c>
      <c r="C1379">
        <f t="shared" si="42"/>
        <v>2</v>
      </c>
      <c r="D1379">
        <f t="shared" si="43"/>
        <v>-3.2263268548948787E-2</v>
      </c>
    </row>
    <row r="1380" spans="1:4" x14ac:dyDescent="0.3">
      <c r="A1380" s="1">
        <v>42473</v>
      </c>
      <c r="B1380">
        <v>1550</v>
      </c>
      <c r="C1380">
        <f t="shared" si="42"/>
        <v>3</v>
      </c>
      <c r="D1380">
        <f t="shared" si="43"/>
        <v>3.2263268548948787E-2</v>
      </c>
    </row>
    <row r="1381" spans="1:4" x14ac:dyDescent="0.3">
      <c r="A1381" s="1">
        <v>42474</v>
      </c>
      <c r="B1381">
        <v>1552</v>
      </c>
      <c r="C1381">
        <f t="shared" si="42"/>
        <v>4</v>
      </c>
      <c r="D1381">
        <f t="shared" si="43"/>
        <v>0.12894908298717311</v>
      </c>
    </row>
    <row r="1382" spans="1:4" x14ac:dyDescent="0.3">
      <c r="A1382" s="1">
        <v>42475</v>
      </c>
      <c r="B1382">
        <v>1552.5</v>
      </c>
      <c r="C1382">
        <f t="shared" si="42"/>
        <v>5</v>
      </c>
      <c r="D1382">
        <f t="shared" si="43"/>
        <v>3.2211306446949806E-2</v>
      </c>
    </row>
    <row r="1383" spans="1:4" x14ac:dyDescent="0.3">
      <c r="A1383" s="1">
        <v>42478</v>
      </c>
      <c r="B1383">
        <v>1532.5</v>
      </c>
      <c r="C1383">
        <f t="shared" si="42"/>
        <v>1</v>
      </c>
      <c r="D1383">
        <f t="shared" si="43"/>
        <v>-1.2966145997267198</v>
      </c>
    </row>
    <row r="1384" spans="1:4" x14ac:dyDescent="0.3">
      <c r="A1384" s="1">
        <v>42479</v>
      </c>
      <c r="B1384">
        <v>1525</v>
      </c>
      <c r="C1384">
        <f t="shared" si="42"/>
        <v>2</v>
      </c>
      <c r="D1384">
        <f t="shared" si="43"/>
        <v>-0.49059787688543466</v>
      </c>
    </row>
    <row r="1385" spans="1:4" x14ac:dyDescent="0.3">
      <c r="A1385" s="1">
        <v>42480</v>
      </c>
      <c r="B1385">
        <v>1550.75</v>
      </c>
      <c r="C1385">
        <f t="shared" si="42"/>
        <v>3</v>
      </c>
      <c r="D1385">
        <f t="shared" si="43"/>
        <v>1.674427481171481</v>
      </c>
    </row>
    <row r="1386" spans="1:4" x14ac:dyDescent="0.3">
      <c r="A1386" s="1">
        <v>42481</v>
      </c>
      <c r="B1386">
        <v>1547.25</v>
      </c>
      <c r="C1386">
        <f t="shared" si="42"/>
        <v>4</v>
      </c>
      <c r="D1386">
        <f t="shared" si="43"/>
        <v>-0.22595232337563331</v>
      </c>
    </row>
    <row r="1387" spans="1:4" x14ac:dyDescent="0.3">
      <c r="A1387" s="1">
        <v>42482</v>
      </c>
      <c r="B1387">
        <v>1547.75</v>
      </c>
      <c r="C1387">
        <f t="shared" si="42"/>
        <v>5</v>
      </c>
      <c r="D1387">
        <f t="shared" si="43"/>
        <v>3.2310177987060484E-2</v>
      </c>
    </row>
    <row r="1388" spans="1:4" x14ac:dyDescent="0.3">
      <c r="A1388" s="1">
        <v>42485</v>
      </c>
      <c r="B1388">
        <v>1548</v>
      </c>
      <c r="C1388">
        <f t="shared" si="42"/>
        <v>1</v>
      </c>
      <c r="D1388">
        <f t="shared" si="43"/>
        <v>1.6151175033130016E-2</v>
      </c>
    </row>
    <row r="1389" spans="1:4" x14ac:dyDescent="0.3">
      <c r="A1389" s="1">
        <v>42486</v>
      </c>
      <c r="B1389">
        <v>1548</v>
      </c>
      <c r="C1389">
        <f t="shared" si="42"/>
        <v>2</v>
      </c>
      <c r="D1389">
        <f t="shared" si="43"/>
        <v>0</v>
      </c>
    </row>
    <row r="1390" spans="1:4" x14ac:dyDescent="0.3">
      <c r="A1390" s="1">
        <v>42487</v>
      </c>
      <c r="B1390">
        <v>1548.5</v>
      </c>
      <c r="C1390">
        <f t="shared" si="42"/>
        <v>3</v>
      </c>
      <c r="D1390">
        <f t="shared" si="43"/>
        <v>3.2294526358445097E-2</v>
      </c>
    </row>
    <row r="1391" spans="1:4" x14ac:dyDescent="0.3">
      <c r="A1391" s="1">
        <v>42488</v>
      </c>
      <c r="B1391">
        <v>1550.5</v>
      </c>
      <c r="C1391">
        <f t="shared" si="42"/>
        <v>4</v>
      </c>
      <c r="D1391">
        <f t="shared" si="43"/>
        <v>0.12907391272465318</v>
      </c>
    </row>
    <row r="1392" spans="1:4" x14ac:dyDescent="0.3">
      <c r="A1392" s="1">
        <v>42489</v>
      </c>
      <c r="B1392">
        <v>1549</v>
      </c>
      <c r="C1392">
        <f t="shared" si="42"/>
        <v>5</v>
      </c>
      <c r="D1392">
        <f t="shared" si="43"/>
        <v>-9.6789812363518024E-2</v>
      </c>
    </row>
    <row r="1393" spans="1:4" x14ac:dyDescent="0.3">
      <c r="A1393" s="1">
        <v>42492</v>
      </c>
      <c r="B1393">
        <v>1549</v>
      </c>
      <c r="C1393">
        <f t="shared" si="42"/>
        <v>1</v>
      </c>
      <c r="D1393">
        <f t="shared" si="43"/>
        <v>0</v>
      </c>
    </row>
    <row r="1394" spans="1:4" x14ac:dyDescent="0.3">
      <c r="A1394" s="1">
        <v>42493</v>
      </c>
      <c r="B1394">
        <v>1539</v>
      </c>
      <c r="C1394">
        <f t="shared" si="42"/>
        <v>2</v>
      </c>
      <c r="D1394">
        <f t="shared" si="43"/>
        <v>-0.64767065779891553</v>
      </c>
    </row>
    <row r="1395" spans="1:4" x14ac:dyDescent="0.3">
      <c r="A1395" s="1">
        <v>42494</v>
      </c>
      <c r="B1395">
        <v>1544</v>
      </c>
      <c r="C1395">
        <f t="shared" si="42"/>
        <v>3</v>
      </c>
      <c r="D1395">
        <f t="shared" si="43"/>
        <v>0.32435967458424031</v>
      </c>
    </row>
    <row r="1396" spans="1:4" x14ac:dyDescent="0.3">
      <c r="A1396" s="1">
        <v>42495</v>
      </c>
      <c r="B1396">
        <v>1545.5</v>
      </c>
      <c r="C1396">
        <f t="shared" si="42"/>
        <v>4</v>
      </c>
      <c r="D1396">
        <f t="shared" si="43"/>
        <v>9.7103098744888428E-2</v>
      </c>
    </row>
    <row r="1397" spans="1:4" x14ac:dyDescent="0.3">
      <c r="A1397" s="1">
        <v>42496</v>
      </c>
      <c r="B1397">
        <v>1546</v>
      </c>
      <c r="C1397">
        <f t="shared" si="42"/>
        <v>5</v>
      </c>
      <c r="D1397">
        <f t="shared" si="43"/>
        <v>3.2346757519619018E-2</v>
      </c>
    </row>
    <row r="1398" spans="1:4" x14ac:dyDescent="0.3">
      <c r="A1398" s="1">
        <v>42499</v>
      </c>
      <c r="B1398">
        <v>1445.5</v>
      </c>
      <c r="C1398">
        <f t="shared" si="42"/>
        <v>1</v>
      </c>
      <c r="D1398">
        <f t="shared" si="43"/>
        <v>-6.7215667690966541</v>
      </c>
    </row>
    <row r="1399" spans="1:4" x14ac:dyDescent="0.3">
      <c r="A1399" s="1">
        <v>42500</v>
      </c>
      <c r="B1399">
        <v>1520.75</v>
      </c>
      <c r="C1399">
        <f t="shared" si="42"/>
        <v>2</v>
      </c>
      <c r="D1399">
        <f t="shared" si="43"/>
        <v>5.0748351744414499</v>
      </c>
    </row>
    <row r="1400" spans="1:4" x14ac:dyDescent="0.3">
      <c r="A1400" s="1">
        <v>42501</v>
      </c>
      <c r="B1400">
        <v>1532</v>
      </c>
      <c r="C1400">
        <f t="shared" si="42"/>
        <v>3</v>
      </c>
      <c r="D1400">
        <f t="shared" si="43"/>
        <v>0.73704370997216273</v>
      </c>
    </row>
    <row r="1401" spans="1:4" x14ac:dyDescent="0.3">
      <c r="A1401" s="1">
        <v>42502</v>
      </c>
      <c r="B1401">
        <v>1544</v>
      </c>
      <c r="C1401">
        <f t="shared" si="42"/>
        <v>4</v>
      </c>
      <c r="D1401">
        <f t="shared" si="43"/>
        <v>0.78023802841853396</v>
      </c>
    </row>
    <row r="1402" spans="1:4" x14ac:dyDescent="0.3">
      <c r="A1402" s="1">
        <v>42503</v>
      </c>
      <c r="B1402">
        <v>1543.5</v>
      </c>
      <c r="C1402">
        <f t="shared" si="42"/>
        <v>5</v>
      </c>
      <c r="D1402">
        <f t="shared" si="43"/>
        <v>-3.2388664250770915E-2</v>
      </c>
    </row>
    <row r="1403" spans="1:4" x14ac:dyDescent="0.3">
      <c r="A1403" s="1">
        <v>42506</v>
      </c>
      <c r="B1403">
        <v>1531</v>
      </c>
      <c r="C1403">
        <f t="shared" si="42"/>
        <v>1</v>
      </c>
      <c r="D1403">
        <f t="shared" si="43"/>
        <v>-0.81314482845300518</v>
      </c>
    </row>
    <row r="1404" spans="1:4" x14ac:dyDescent="0.3">
      <c r="A1404" s="1">
        <v>42507</v>
      </c>
      <c r="B1404">
        <v>1531</v>
      </c>
      <c r="C1404">
        <f t="shared" si="42"/>
        <v>2</v>
      </c>
      <c r="D1404">
        <f t="shared" si="43"/>
        <v>0</v>
      </c>
    </row>
    <row r="1405" spans="1:4" x14ac:dyDescent="0.3">
      <c r="A1405" s="1">
        <v>42508</v>
      </c>
      <c r="B1405">
        <v>1531</v>
      </c>
      <c r="C1405">
        <f t="shared" si="42"/>
        <v>3</v>
      </c>
      <c r="D1405">
        <f t="shared" si="43"/>
        <v>0</v>
      </c>
    </row>
    <row r="1406" spans="1:4" x14ac:dyDescent="0.3">
      <c r="A1406" s="1">
        <v>42509</v>
      </c>
      <c r="B1406">
        <v>1528</v>
      </c>
      <c r="C1406">
        <f t="shared" si="42"/>
        <v>4</v>
      </c>
      <c r="D1406">
        <f t="shared" si="43"/>
        <v>-0.19614259312179527</v>
      </c>
    </row>
    <row r="1407" spans="1:4" x14ac:dyDescent="0.3">
      <c r="A1407" s="1">
        <v>42510</v>
      </c>
      <c r="B1407">
        <v>1525</v>
      </c>
      <c r="C1407">
        <f t="shared" si="42"/>
        <v>5</v>
      </c>
      <c r="D1407">
        <f t="shared" si="43"/>
        <v>-0.19652806849537185</v>
      </c>
    </row>
    <row r="1408" spans="1:4" x14ac:dyDescent="0.3">
      <c r="A1408" s="1">
        <v>42513</v>
      </c>
      <c r="B1408">
        <v>1525</v>
      </c>
      <c r="C1408">
        <f t="shared" si="42"/>
        <v>1</v>
      </c>
      <c r="D1408">
        <f t="shared" si="43"/>
        <v>0</v>
      </c>
    </row>
    <row r="1409" spans="1:4" x14ac:dyDescent="0.3">
      <c r="A1409" s="1">
        <v>42514</v>
      </c>
      <c r="B1409">
        <v>1530.25</v>
      </c>
      <c r="C1409">
        <f t="shared" si="42"/>
        <v>2</v>
      </c>
      <c r="D1409">
        <f t="shared" si="43"/>
        <v>0.34367106896668886</v>
      </c>
    </row>
    <row r="1410" spans="1:4" x14ac:dyDescent="0.3">
      <c r="A1410" s="1">
        <v>42515</v>
      </c>
      <c r="B1410">
        <v>1535.5</v>
      </c>
      <c r="C1410">
        <f t="shared" si="42"/>
        <v>3</v>
      </c>
      <c r="D1410">
        <f t="shared" si="43"/>
        <v>0.34249401496975196</v>
      </c>
    </row>
    <row r="1411" spans="1:4" x14ac:dyDescent="0.3">
      <c r="A1411" s="1">
        <v>42516</v>
      </c>
      <c r="B1411">
        <v>1536.75</v>
      </c>
      <c r="C1411">
        <f t="shared" ref="C1411:C1474" si="44">WEEKDAY(A:A,2)</f>
        <v>4</v>
      </c>
      <c r="D1411">
        <f t="shared" si="43"/>
        <v>8.1373590624167491E-2</v>
      </c>
    </row>
    <row r="1412" spans="1:4" x14ac:dyDescent="0.3">
      <c r="A1412" s="1">
        <v>42517</v>
      </c>
      <c r="B1412">
        <v>1537.25</v>
      </c>
      <c r="C1412">
        <f t="shared" si="44"/>
        <v>5</v>
      </c>
      <c r="D1412">
        <f t="shared" ref="D1412:D1475" si="45">(LN(B1412)-LN(B1411))*100</f>
        <v>3.2530904646055347E-2</v>
      </c>
    </row>
    <row r="1413" spans="1:4" x14ac:dyDescent="0.3">
      <c r="A1413" s="1">
        <v>42520</v>
      </c>
      <c r="B1413">
        <v>1537.25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1536</v>
      </c>
      <c r="C1414">
        <f t="shared" si="44"/>
        <v>2</v>
      </c>
      <c r="D1414">
        <f t="shared" si="45"/>
        <v>-8.13471125961307E-2</v>
      </c>
    </row>
    <row r="1415" spans="1:4" x14ac:dyDescent="0.3">
      <c r="A1415" s="1">
        <v>42522</v>
      </c>
      <c r="B1415">
        <v>1536.5</v>
      </c>
      <c r="C1415">
        <f t="shared" si="44"/>
        <v>3</v>
      </c>
      <c r="D1415">
        <f t="shared" si="45"/>
        <v>3.254678629218688E-2</v>
      </c>
    </row>
    <row r="1416" spans="1:4" x14ac:dyDescent="0.3">
      <c r="A1416" s="1">
        <v>42523</v>
      </c>
      <c r="B1416">
        <v>1537.75</v>
      </c>
      <c r="C1416">
        <f t="shared" si="44"/>
        <v>4</v>
      </c>
      <c r="D1416">
        <f t="shared" si="45"/>
        <v>8.1320651793781451E-2</v>
      </c>
    </row>
    <row r="1417" spans="1:4" x14ac:dyDescent="0.3">
      <c r="A1417" s="1">
        <v>42524</v>
      </c>
      <c r="B1417">
        <v>1539</v>
      </c>
      <c r="C1417">
        <f t="shared" si="44"/>
        <v>5</v>
      </c>
      <c r="D1417">
        <f t="shared" si="45"/>
        <v>8.1254575040201615E-2</v>
      </c>
    </row>
    <row r="1418" spans="1:4" x14ac:dyDescent="0.3">
      <c r="A1418" s="1">
        <v>42527</v>
      </c>
      <c r="B1418">
        <v>1539.5</v>
      </c>
      <c r="C1418">
        <f t="shared" si="44"/>
        <v>1</v>
      </c>
      <c r="D1418">
        <f t="shared" si="45"/>
        <v>3.2483352567602708E-2</v>
      </c>
    </row>
    <row r="1419" spans="1:4" x14ac:dyDescent="0.3">
      <c r="A1419" s="1">
        <v>42528</v>
      </c>
      <c r="B1419">
        <v>1531</v>
      </c>
      <c r="C1419">
        <f t="shared" si="44"/>
        <v>2</v>
      </c>
      <c r="D1419">
        <f t="shared" si="45"/>
        <v>-0.55365717068713849</v>
      </c>
    </row>
    <row r="1420" spans="1:4" x14ac:dyDescent="0.3">
      <c r="A1420" s="1">
        <v>42529</v>
      </c>
      <c r="B1420">
        <v>1529</v>
      </c>
      <c r="C1420">
        <f t="shared" si="44"/>
        <v>3</v>
      </c>
      <c r="D1420">
        <f t="shared" si="45"/>
        <v>-0.13071897286218714</v>
      </c>
    </row>
    <row r="1421" spans="1:4" x14ac:dyDescent="0.3">
      <c r="A1421" s="1">
        <v>42530</v>
      </c>
      <c r="B1421">
        <v>1527</v>
      </c>
      <c r="C1421">
        <f t="shared" si="44"/>
        <v>4</v>
      </c>
      <c r="D1421">
        <f t="shared" si="45"/>
        <v>-0.13089007104296613</v>
      </c>
    </row>
    <row r="1422" spans="1:4" x14ac:dyDescent="0.3">
      <c r="A1422" s="1">
        <v>42531</v>
      </c>
      <c r="B1422">
        <v>1527.5</v>
      </c>
      <c r="C1422">
        <f t="shared" si="44"/>
        <v>5</v>
      </c>
      <c r="D1422">
        <f t="shared" si="45"/>
        <v>3.2738582711822062E-2</v>
      </c>
    </row>
    <row r="1423" spans="1:4" x14ac:dyDescent="0.3">
      <c r="A1423" s="1">
        <v>42534</v>
      </c>
      <c r="B1423">
        <v>1506.5</v>
      </c>
      <c r="C1423">
        <f t="shared" si="44"/>
        <v>1</v>
      </c>
      <c r="D1423">
        <f t="shared" si="45"/>
        <v>-1.3843332475394377</v>
      </c>
    </row>
    <row r="1424" spans="1:4" x14ac:dyDescent="0.3">
      <c r="A1424" s="1">
        <v>42535</v>
      </c>
      <c r="B1424">
        <v>1511</v>
      </c>
      <c r="C1424">
        <f t="shared" si="44"/>
        <v>2</v>
      </c>
      <c r="D1424">
        <f t="shared" si="45"/>
        <v>0.29826037023834573</v>
      </c>
    </row>
    <row r="1425" spans="1:4" x14ac:dyDescent="0.3">
      <c r="A1425" s="1">
        <v>42536</v>
      </c>
      <c r="B1425">
        <v>1531</v>
      </c>
      <c r="C1425">
        <f t="shared" si="44"/>
        <v>3</v>
      </c>
      <c r="D1425">
        <f t="shared" si="45"/>
        <v>1.3149433384944231</v>
      </c>
    </row>
    <row r="1426" spans="1:4" x14ac:dyDescent="0.3">
      <c r="A1426" s="1">
        <v>42537</v>
      </c>
      <c r="B1426">
        <v>1531.25</v>
      </c>
      <c r="C1426">
        <f t="shared" si="44"/>
        <v>4</v>
      </c>
      <c r="D1426">
        <f t="shared" si="45"/>
        <v>1.6327863535270382E-2</v>
      </c>
    </row>
    <row r="1427" spans="1:4" x14ac:dyDescent="0.3">
      <c r="A1427" s="1">
        <v>42538</v>
      </c>
      <c r="B1427">
        <v>1532.25</v>
      </c>
      <c r="C1427">
        <f t="shared" si="44"/>
        <v>5</v>
      </c>
      <c r="D1427">
        <f t="shared" si="45"/>
        <v>6.5284807280452384E-2</v>
      </c>
    </row>
    <row r="1428" spans="1:4" x14ac:dyDescent="0.3">
      <c r="A1428" s="1">
        <v>42541</v>
      </c>
      <c r="B1428">
        <v>1526.5</v>
      </c>
      <c r="C1428">
        <f t="shared" si="44"/>
        <v>1</v>
      </c>
      <c r="D1428">
        <f t="shared" si="45"/>
        <v>-0.37597101909083719</v>
      </c>
    </row>
    <row r="1429" spans="1:4" x14ac:dyDescent="0.3">
      <c r="A1429" s="1">
        <v>42542</v>
      </c>
      <c r="B1429">
        <v>1537</v>
      </c>
      <c r="C1429">
        <f t="shared" si="44"/>
        <v>2</v>
      </c>
      <c r="D1429">
        <f t="shared" si="45"/>
        <v>0.68549313636632192</v>
      </c>
    </row>
    <row r="1430" spans="1:4" x14ac:dyDescent="0.3">
      <c r="A1430" s="1">
        <v>42543</v>
      </c>
      <c r="B1430">
        <v>1539</v>
      </c>
      <c r="C1430">
        <f t="shared" si="44"/>
        <v>3</v>
      </c>
      <c r="D1430">
        <f t="shared" si="45"/>
        <v>0.13003903002832828</v>
      </c>
    </row>
    <row r="1431" spans="1:4" x14ac:dyDescent="0.3">
      <c r="A1431" s="1">
        <v>42544</v>
      </c>
      <c r="B1431">
        <v>1529</v>
      </c>
      <c r="C1431">
        <f t="shared" si="44"/>
        <v>4</v>
      </c>
      <c r="D1431">
        <f t="shared" si="45"/>
        <v>-0.65189279098172292</v>
      </c>
    </row>
    <row r="1432" spans="1:4" x14ac:dyDescent="0.3">
      <c r="A1432" s="1">
        <v>42545</v>
      </c>
      <c r="B1432">
        <v>1529.5</v>
      </c>
      <c r="C1432">
        <f t="shared" si="44"/>
        <v>5</v>
      </c>
      <c r="D1432">
        <f t="shared" si="45"/>
        <v>3.2695766189583253E-2</v>
      </c>
    </row>
    <row r="1433" spans="1:4" x14ac:dyDescent="0.3">
      <c r="A1433" s="1">
        <v>42548</v>
      </c>
      <c r="B1433">
        <v>1528</v>
      </c>
      <c r="C1433">
        <f t="shared" si="44"/>
        <v>1</v>
      </c>
      <c r="D1433">
        <f t="shared" si="45"/>
        <v>-9.8119386449191381E-2</v>
      </c>
    </row>
    <row r="1434" spans="1:4" x14ac:dyDescent="0.3">
      <c r="A1434" s="1">
        <v>42549</v>
      </c>
      <c r="B1434">
        <v>1528</v>
      </c>
      <c r="C1434">
        <f t="shared" si="44"/>
        <v>2</v>
      </c>
      <c r="D1434">
        <f t="shared" si="45"/>
        <v>0</v>
      </c>
    </row>
    <row r="1435" spans="1:4" x14ac:dyDescent="0.3">
      <c r="A1435" s="1">
        <v>42550</v>
      </c>
      <c r="B1435">
        <v>1529</v>
      </c>
      <c r="C1435">
        <f t="shared" si="44"/>
        <v>3</v>
      </c>
      <c r="D1435">
        <f t="shared" si="45"/>
        <v>6.5423620259608128E-2</v>
      </c>
    </row>
    <row r="1436" spans="1:4" x14ac:dyDescent="0.3">
      <c r="A1436" s="1">
        <v>42551</v>
      </c>
      <c r="B1436">
        <v>1529.5</v>
      </c>
      <c r="C1436">
        <f t="shared" si="44"/>
        <v>4</v>
      </c>
      <c r="D1436">
        <f t="shared" si="45"/>
        <v>3.2695766189583253E-2</v>
      </c>
    </row>
    <row r="1437" spans="1:4" x14ac:dyDescent="0.3">
      <c r="A1437" s="1">
        <v>42552</v>
      </c>
      <c r="B1437">
        <v>1529.5</v>
      </c>
      <c r="C1437">
        <f t="shared" si="44"/>
        <v>5</v>
      </c>
      <c r="D1437">
        <f t="shared" si="45"/>
        <v>0</v>
      </c>
    </row>
    <row r="1438" spans="1:4" x14ac:dyDescent="0.3">
      <c r="A1438" s="1">
        <v>42555</v>
      </c>
      <c r="B1438">
        <v>1529</v>
      </c>
      <c r="C1438">
        <f t="shared" si="44"/>
        <v>1</v>
      </c>
      <c r="D1438">
        <f t="shared" si="45"/>
        <v>-3.2695766189583253E-2</v>
      </c>
    </row>
    <row r="1439" spans="1:4" x14ac:dyDescent="0.3">
      <c r="A1439" s="1">
        <v>42556</v>
      </c>
      <c r="B1439">
        <v>1529</v>
      </c>
      <c r="C1439">
        <f t="shared" si="44"/>
        <v>2</v>
      </c>
      <c r="D1439">
        <f t="shared" si="45"/>
        <v>0</v>
      </c>
    </row>
    <row r="1440" spans="1:4" x14ac:dyDescent="0.3">
      <c r="A1440" s="1">
        <v>42557</v>
      </c>
      <c r="B1440">
        <v>1529.25</v>
      </c>
      <c r="C1440">
        <f t="shared" si="44"/>
        <v>3</v>
      </c>
      <c r="D1440">
        <f t="shared" si="45"/>
        <v>1.6349219361178058E-2</v>
      </c>
    </row>
    <row r="1441" spans="1:4" x14ac:dyDescent="0.3">
      <c r="A1441" s="1">
        <v>42558</v>
      </c>
      <c r="B1441">
        <v>1529.75</v>
      </c>
      <c r="C1441">
        <f t="shared" si="44"/>
        <v>4</v>
      </c>
      <c r="D1441">
        <f t="shared" si="45"/>
        <v>3.2690421997561003E-2</v>
      </c>
    </row>
    <row r="1442" spans="1:4" x14ac:dyDescent="0.3">
      <c r="A1442" s="1">
        <v>42559</v>
      </c>
      <c r="B1442">
        <v>1530</v>
      </c>
      <c r="C1442">
        <f t="shared" si="44"/>
        <v>5</v>
      </c>
      <c r="D1442">
        <f t="shared" si="45"/>
        <v>1.6341204383163443E-2</v>
      </c>
    </row>
    <row r="1443" spans="1:4" x14ac:dyDescent="0.3">
      <c r="A1443" s="1">
        <v>42562</v>
      </c>
      <c r="B1443">
        <v>1529</v>
      </c>
      <c r="C1443">
        <f t="shared" si="44"/>
        <v>1</v>
      </c>
      <c r="D1443">
        <f t="shared" si="45"/>
        <v>-6.5380845741902505E-2</v>
      </c>
    </row>
    <row r="1444" spans="1:4" x14ac:dyDescent="0.3">
      <c r="A1444" s="1">
        <v>42563</v>
      </c>
      <c r="B1444">
        <v>1529</v>
      </c>
      <c r="C1444">
        <f t="shared" si="44"/>
        <v>2</v>
      </c>
      <c r="D1444">
        <f t="shared" si="45"/>
        <v>0</v>
      </c>
    </row>
    <row r="1445" spans="1:4" x14ac:dyDescent="0.3">
      <c r="A1445" s="1">
        <v>42564</v>
      </c>
      <c r="B1445">
        <v>1549.25</v>
      </c>
      <c r="C1445">
        <f t="shared" si="44"/>
        <v>3</v>
      </c>
      <c r="D1445">
        <f t="shared" si="45"/>
        <v>1.3157015913154879</v>
      </c>
    </row>
    <row r="1446" spans="1:4" x14ac:dyDescent="0.3">
      <c r="A1446" s="1">
        <v>42565</v>
      </c>
      <c r="B1446">
        <v>1545</v>
      </c>
      <c r="C1446">
        <f t="shared" si="44"/>
        <v>4</v>
      </c>
      <c r="D1446">
        <f t="shared" si="45"/>
        <v>-0.27470325103715609</v>
      </c>
    </row>
    <row r="1447" spans="1:4" x14ac:dyDescent="0.3">
      <c r="A1447" s="1">
        <v>42566</v>
      </c>
      <c r="B1447">
        <v>1545.25</v>
      </c>
      <c r="C1447">
        <f t="shared" si="44"/>
        <v>5</v>
      </c>
      <c r="D1447">
        <f t="shared" si="45"/>
        <v>1.6179920753689458E-2</v>
      </c>
    </row>
    <row r="1448" spans="1:4" x14ac:dyDescent="0.3">
      <c r="A1448" s="1">
        <v>42569</v>
      </c>
      <c r="B1448">
        <v>1505</v>
      </c>
      <c r="C1448">
        <f t="shared" si="44"/>
        <v>1</v>
      </c>
      <c r="D1448">
        <f t="shared" si="45"/>
        <v>-2.6392811356406476</v>
      </c>
    </row>
    <row r="1449" spans="1:4" x14ac:dyDescent="0.3">
      <c r="A1449" s="1">
        <v>42570</v>
      </c>
      <c r="B1449">
        <v>1505.25</v>
      </c>
      <c r="C1449">
        <f t="shared" si="44"/>
        <v>2</v>
      </c>
      <c r="D1449">
        <f t="shared" si="45"/>
        <v>1.6609916158127902E-2</v>
      </c>
    </row>
    <row r="1450" spans="1:4" x14ac:dyDescent="0.3">
      <c r="A1450" s="1">
        <v>42571</v>
      </c>
      <c r="B1450">
        <v>1505.25</v>
      </c>
      <c r="C1450">
        <f t="shared" si="44"/>
        <v>3</v>
      </c>
      <c r="D1450">
        <f t="shared" si="45"/>
        <v>0</v>
      </c>
    </row>
    <row r="1451" spans="1:4" x14ac:dyDescent="0.3">
      <c r="A1451" s="1">
        <v>42572</v>
      </c>
      <c r="B1451">
        <v>1506</v>
      </c>
      <c r="C1451">
        <f t="shared" si="44"/>
        <v>4</v>
      </c>
      <c r="D1451">
        <f t="shared" si="45"/>
        <v>4.9813201528170481E-2</v>
      </c>
    </row>
    <row r="1452" spans="1:4" x14ac:dyDescent="0.3">
      <c r="A1452" s="1">
        <v>42573</v>
      </c>
      <c r="B1452">
        <v>1506</v>
      </c>
      <c r="C1452">
        <f t="shared" si="44"/>
        <v>5</v>
      </c>
      <c r="D1452">
        <f t="shared" si="45"/>
        <v>0</v>
      </c>
    </row>
    <row r="1453" spans="1:4" x14ac:dyDescent="0.3">
      <c r="A1453" s="1">
        <v>42576</v>
      </c>
      <c r="B1453">
        <v>1545.75</v>
      </c>
      <c r="C1453">
        <f t="shared" si="44"/>
        <v>1</v>
      </c>
      <c r="D1453">
        <f t="shared" si="45"/>
        <v>2.6052100078839402</v>
      </c>
    </row>
    <row r="1454" spans="1:4" x14ac:dyDescent="0.3">
      <c r="A1454" s="1">
        <v>42577</v>
      </c>
      <c r="B1454">
        <v>1531</v>
      </c>
      <c r="C1454">
        <f t="shared" si="44"/>
        <v>2</v>
      </c>
      <c r="D1454">
        <f t="shared" si="45"/>
        <v>-0.95881127809942512</v>
      </c>
    </row>
    <row r="1455" spans="1:4" x14ac:dyDescent="0.3">
      <c r="A1455" s="1">
        <v>42578</v>
      </c>
      <c r="B1455">
        <v>1531</v>
      </c>
      <c r="C1455">
        <f t="shared" si="44"/>
        <v>3</v>
      </c>
      <c r="D1455">
        <f t="shared" si="45"/>
        <v>0</v>
      </c>
    </row>
    <row r="1456" spans="1:4" x14ac:dyDescent="0.3">
      <c r="A1456" s="1">
        <v>42579</v>
      </c>
      <c r="B1456">
        <v>1546.75</v>
      </c>
      <c r="C1456">
        <f t="shared" si="44"/>
        <v>4</v>
      </c>
      <c r="D1456">
        <f t="shared" si="45"/>
        <v>1.0234838753413911</v>
      </c>
    </row>
    <row r="1457" spans="1:4" x14ac:dyDescent="0.3">
      <c r="A1457" s="1">
        <v>42580</v>
      </c>
      <c r="B1457">
        <v>1547</v>
      </c>
      <c r="C1457">
        <f t="shared" si="44"/>
        <v>5</v>
      </c>
      <c r="D1457">
        <f t="shared" si="45"/>
        <v>1.6161616196797013E-2</v>
      </c>
    </row>
    <row r="1458" spans="1:4" x14ac:dyDescent="0.3">
      <c r="A1458" s="1">
        <v>42583</v>
      </c>
      <c r="B1458">
        <v>1536.5</v>
      </c>
      <c r="C1458">
        <f t="shared" si="44"/>
        <v>1</v>
      </c>
      <c r="D1458">
        <f t="shared" si="45"/>
        <v>-0.68104690025263537</v>
      </c>
    </row>
    <row r="1459" spans="1:4" x14ac:dyDescent="0.3">
      <c r="A1459" s="1">
        <v>42584</v>
      </c>
      <c r="B1459">
        <v>1562</v>
      </c>
      <c r="C1459">
        <f t="shared" si="44"/>
        <v>2</v>
      </c>
      <c r="D1459">
        <f t="shared" si="45"/>
        <v>1.6459948829091964</v>
      </c>
    </row>
    <row r="1460" spans="1:4" x14ac:dyDescent="0.3">
      <c r="A1460" s="1">
        <v>42585</v>
      </c>
      <c r="B1460">
        <v>1547</v>
      </c>
      <c r="C1460">
        <f t="shared" si="44"/>
        <v>3</v>
      </c>
      <c r="D1460">
        <f t="shared" si="45"/>
        <v>-0.96494798265656101</v>
      </c>
    </row>
    <row r="1461" spans="1:4" x14ac:dyDescent="0.3">
      <c r="A1461" s="1">
        <v>42586</v>
      </c>
      <c r="B1461">
        <v>1550.5</v>
      </c>
      <c r="C1461">
        <f t="shared" si="44"/>
        <v>4</v>
      </c>
      <c r="D1461">
        <f t="shared" si="45"/>
        <v>0.22598879674378125</v>
      </c>
    </row>
    <row r="1462" spans="1:4" x14ac:dyDescent="0.3">
      <c r="A1462" s="1">
        <v>42587</v>
      </c>
      <c r="B1462">
        <v>1551</v>
      </c>
      <c r="C1462">
        <f t="shared" si="44"/>
        <v>5</v>
      </c>
      <c r="D1462">
        <f t="shared" si="45"/>
        <v>3.2242463603537885E-2</v>
      </c>
    </row>
    <row r="1463" spans="1:4" x14ac:dyDescent="0.3">
      <c r="A1463" s="1">
        <v>42590</v>
      </c>
      <c r="B1463">
        <v>1550.25</v>
      </c>
      <c r="C1463">
        <f t="shared" si="44"/>
        <v>1</v>
      </c>
      <c r="D1463">
        <f t="shared" si="45"/>
        <v>-4.8367594655207569E-2</v>
      </c>
    </row>
    <row r="1464" spans="1:4" x14ac:dyDescent="0.3">
      <c r="A1464" s="1">
        <v>42591</v>
      </c>
      <c r="B1464">
        <v>1550.5</v>
      </c>
      <c r="C1464">
        <f t="shared" si="44"/>
        <v>2</v>
      </c>
      <c r="D1464">
        <f t="shared" si="45"/>
        <v>1.6125131051669683E-2</v>
      </c>
    </row>
    <row r="1465" spans="1:4" x14ac:dyDescent="0.3">
      <c r="A1465" s="1">
        <v>42592</v>
      </c>
      <c r="B1465">
        <v>1550.75</v>
      </c>
      <c r="C1465">
        <f t="shared" si="44"/>
        <v>3</v>
      </c>
      <c r="D1465">
        <f t="shared" si="45"/>
        <v>1.6122531272344531E-2</v>
      </c>
    </row>
    <row r="1466" spans="1:4" x14ac:dyDescent="0.3">
      <c r="A1466" s="1">
        <v>42593</v>
      </c>
      <c r="B1466">
        <v>1550.75</v>
      </c>
      <c r="C1466">
        <f t="shared" si="44"/>
        <v>4</v>
      </c>
      <c r="D1466">
        <f t="shared" si="45"/>
        <v>0</v>
      </c>
    </row>
    <row r="1467" spans="1:4" x14ac:dyDescent="0.3">
      <c r="A1467" s="1">
        <v>42594</v>
      </c>
      <c r="B1467">
        <v>1556</v>
      </c>
      <c r="C1467">
        <f t="shared" si="44"/>
        <v>5</v>
      </c>
      <c r="D1467">
        <f t="shared" si="45"/>
        <v>0.33797408851095057</v>
      </c>
    </row>
    <row r="1468" spans="1:4" x14ac:dyDescent="0.3">
      <c r="A1468" s="1">
        <v>42597</v>
      </c>
      <c r="B1468">
        <v>1556</v>
      </c>
      <c r="C1468">
        <f t="shared" si="44"/>
        <v>1</v>
      </c>
      <c r="D1468">
        <f t="shared" si="45"/>
        <v>0</v>
      </c>
    </row>
    <row r="1469" spans="1:4" x14ac:dyDescent="0.3">
      <c r="A1469" s="1">
        <v>42598</v>
      </c>
      <c r="B1469">
        <v>1556.5</v>
      </c>
      <c r="C1469">
        <f t="shared" si="44"/>
        <v>2</v>
      </c>
      <c r="D1469">
        <f t="shared" si="45"/>
        <v>3.2128514332629976E-2</v>
      </c>
    </row>
    <row r="1470" spans="1:4" x14ac:dyDescent="0.3">
      <c r="A1470" s="1">
        <v>42599</v>
      </c>
      <c r="B1470">
        <v>1557</v>
      </c>
      <c r="C1470">
        <f t="shared" si="44"/>
        <v>3</v>
      </c>
      <c r="D1470">
        <f t="shared" si="45"/>
        <v>3.2118195233543645E-2</v>
      </c>
    </row>
    <row r="1471" spans="1:4" x14ac:dyDescent="0.3">
      <c r="A1471" s="1">
        <v>42600</v>
      </c>
      <c r="B1471">
        <v>1558</v>
      </c>
      <c r="C1471">
        <f t="shared" si="44"/>
        <v>4</v>
      </c>
      <c r="D1471">
        <f t="shared" si="45"/>
        <v>6.4205459669519627E-2</v>
      </c>
    </row>
    <row r="1472" spans="1:4" x14ac:dyDescent="0.3">
      <c r="A1472" s="1">
        <v>42601</v>
      </c>
      <c r="B1472">
        <v>1578.5</v>
      </c>
      <c r="C1472">
        <f t="shared" si="44"/>
        <v>5</v>
      </c>
      <c r="D1472">
        <f t="shared" si="45"/>
        <v>1.3072081567353067</v>
      </c>
    </row>
    <row r="1473" spans="1:4" x14ac:dyDescent="0.3">
      <c r="A1473" s="1">
        <v>42604</v>
      </c>
      <c r="B1473">
        <v>1578.25</v>
      </c>
      <c r="C1473">
        <f t="shared" si="44"/>
        <v>1</v>
      </c>
      <c r="D1473">
        <f t="shared" si="45"/>
        <v>-1.5839075031198746E-2</v>
      </c>
    </row>
    <row r="1474" spans="1:4" x14ac:dyDescent="0.3">
      <c r="A1474" s="1">
        <v>42605</v>
      </c>
      <c r="B1474">
        <v>1578.5</v>
      </c>
      <c r="C1474">
        <f t="shared" si="44"/>
        <v>2</v>
      </c>
      <c r="D1474">
        <f t="shared" si="45"/>
        <v>1.5839075031198746E-2</v>
      </c>
    </row>
    <row r="1475" spans="1:4" x14ac:dyDescent="0.3">
      <c r="A1475" s="1">
        <v>42606</v>
      </c>
      <c r="B1475">
        <v>1578.5</v>
      </c>
      <c r="C1475">
        <f t="shared" ref="C1475:C1538" si="46">WEEKDAY(A:A,2)</f>
        <v>3</v>
      </c>
      <c r="D1475">
        <f t="shared" si="45"/>
        <v>0</v>
      </c>
    </row>
    <row r="1476" spans="1:4" x14ac:dyDescent="0.3">
      <c r="A1476" s="1">
        <v>42607</v>
      </c>
      <c r="B1476">
        <v>1579.5</v>
      </c>
      <c r="C1476">
        <f t="shared" si="46"/>
        <v>4</v>
      </c>
      <c r="D1476">
        <f t="shared" ref="D1476:D1539" si="47">(LN(B1476)-LN(B1475))*100</f>
        <v>6.3331224409335363E-2</v>
      </c>
    </row>
    <row r="1477" spans="1:4" x14ac:dyDescent="0.3">
      <c r="A1477" s="1">
        <v>42608</v>
      </c>
      <c r="B1477">
        <v>1579.75</v>
      </c>
      <c r="C1477">
        <f t="shared" si="46"/>
        <v>5</v>
      </c>
      <c r="D1477">
        <f t="shared" si="47"/>
        <v>1.582654114242743E-2</v>
      </c>
    </row>
    <row r="1478" spans="1:4" x14ac:dyDescent="0.3">
      <c r="A1478" s="1">
        <v>42611</v>
      </c>
      <c r="B1478">
        <v>1579.75</v>
      </c>
      <c r="C1478">
        <f t="shared" si="46"/>
        <v>1</v>
      </c>
      <c r="D1478">
        <f t="shared" si="47"/>
        <v>0</v>
      </c>
    </row>
    <row r="1479" spans="1:4" x14ac:dyDescent="0.3">
      <c r="A1479" s="1">
        <v>42612</v>
      </c>
      <c r="B1479">
        <v>1579.25</v>
      </c>
      <c r="C1479">
        <f t="shared" si="46"/>
        <v>2</v>
      </c>
      <c r="D1479">
        <f t="shared" si="47"/>
        <v>-3.1655587475487579E-2</v>
      </c>
    </row>
    <row r="1480" spans="1:4" x14ac:dyDescent="0.3">
      <c r="A1480" s="1">
        <v>42613</v>
      </c>
      <c r="B1480">
        <v>1578.75</v>
      </c>
      <c r="C1480">
        <f t="shared" si="46"/>
        <v>3</v>
      </c>
      <c r="D1480">
        <f t="shared" si="47"/>
        <v>-3.1665611410858219E-2</v>
      </c>
    </row>
    <row r="1481" spans="1:4" x14ac:dyDescent="0.3">
      <c r="A1481" s="1">
        <v>42614</v>
      </c>
      <c r="B1481">
        <v>1575</v>
      </c>
      <c r="C1481">
        <f t="shared" si="46"/>
        <v>4</v>
      </c>
      <c r="D1481">
        <f t="shared" si="47"/>
        <v>-0.23781224049672645</v>
      </c>
    </row>
    <row r="1482" spans="1:4" x14ac:dyDescent="0.3">
      <c r="A1482" s="1">
        <v>42615</v>
      </c>
      <c r="B1482">
        <v>1575</v>
      </c>
      <c r="C1482">
        <f t="shared" si="46"/>
        <v>5</v>
      </c>
      <c r="D1482">
        <f t="shared" si="47"/>
        <v>0</v>
      </c>
    </row>
    <row r="1483" spans="1:4" x14ac:dyDescent="0.3">
      <c r="A1483" s="1">
        <v>42618</v>
      </c>
      <c r="B1483">
        <v>1563.5</v>
      </c>
      <c r="C1483">
        <f t="shared" si="46"/>
        <v>1</v>
      </c>
      <c r="D1483">
        <f t="shared" si="47"/>
        <v>-0.73283743618377528</v>
      </c>
    </row>
    <row r="1484" spans="1:4" x14ac:dyDescent="0.3">
      <c r="A1484" s="1">
        <v>42619</v>
      </c>
      <c r="B1484">
        <v>1564</v>
      </c>
      <c r="C1484">
        <f t="shared" si="46"/>
        <v>2</v>
      </c>
      <c r="D1484">
        <f t="shared" si="47"/>
        <v>3.1974420736080589E-2</v>
      </c>
    </row>
    <row r="1485" spans="1:4" x14ac:dyDescent="0.3">
      <c r="A1485" s="1">
        <v>42620</v>
      </c>
      <c r="B1485">
        <v>1564.5</v>
      </c>
      <c r="C1485">
        <f t="shared" si="46"/>
        <v>3</v>
      </c>
      <c r="D1485">
        <f t="shared" si="47"/>
        <v>3.1964200368062023E-2</v>
      </c>
    </row>
    <row r="1486" spans="1:4" x14ac:dyDescent="0.3">
      <c r="A1486" s="1">
        <v>42621</v>
      </c>
      <c r="B1486">
        <v>1565.5</v>
      </c>
      <c r="C1486">
        <f t="shared" si="46"/>
        <v>4</v>
      </c>
      <c r="D1486">
        <f t="shared" si="47"/>
        <v>6.389776575232986E-2</v>
      </c>
    </row>
    <row r="1487" spans="1:4" x14ac:dyDescent="0.3">
      <c r="A1487" s="1">
        <v>42622</v>
      </c>
      <c r="B1487">
        <v>1560.5</v>
      </c>
      <c r="C1487">
        <f t="shared" si="46"/>
        <v>5</v>
      </c>
      <c r="D1487">
        <f t="shared" si="47"/>
        <v>-0.3198979055626161</v>
      </c>
    </row>
    <row r="1488" spans="1:4" x14ac:dyDescent="0.3">
      <c r="A1488" s="1">
        <v>42625</v>
      </c>
      <c r="B1488">
        <v>1560.5</v>
      </c>
      <c r="C1488">
        <f t="shared" si="46"/>
        <v>1</v>
      </c>
      <c r="D1488">
        <f t="shared" si="47"/>
        <v>0</v>
      </c>
    </row>
    <row r="1489" spans="1:4" x14ac:dyDescent="0.3">
      <c r="A1489" s="1">
        <v>42626</v>
      </c>
      <c r="B1489">
        <v>1560.75</v>
      </c>
      <c r="C1489">
        <f t="shared" si="46"/>
        <v>2</v>
      </c>
      <c r="D1489">
        <f t="shared" si="47"/>
        <v>1.6019223101881863E-2</v>
      </c>
    </row>
    <row r="1490" spans="1:4" x14ac:dyDescent="0.3">
      <c r="A1490" s="1">
        <v>42627</v>
      </c>
      <c r="B1490">
        <v>1561</v>
      </c>
      <c r="C1490">
        <f t="shared" si="46"/>
        <v>3</v>
      </c>
      <c r="D1490">
        <f t="shared" si="47"/>
        <v>1.6016657357909025E-2</v>
      </c>
    </row>
    <row r="1491" spans="1:4" x14ac:dyDescent="0.3">
      <c r="A1491" s="1">
        <v>42628</v>
      </c>
      <c r="B1491">
        <v>1562</v>
      </c>
      <c r="C1491">
        <f t="shared" si="46"/>
        <v>4</v>
      </c>
      <c r="D1491">
        <f t="shared" si="47"/>
        <v>6.4040988419922229E-2</v>
      </c>
    </row>
    <row r="1492" spans="1:4" x14ac:dyDescent="0.3">
      <c r="A1492" s="1">
        <v>42629</v>
      </c>
      <c r="B1492">
        <v>1562.25</v>
      </c>
      <c r="C1492">
        <f t="shared" si="46"/>
        <v>5</v>
      </c>
      <c r="D1492">
        <f t="shared" si="47"/>
        <v>1.6003840955924886E-2</v>
      </c>
    </row>
    <row r="1493" spans="1:4" x14ac:dyDescent="0.3">
      <c r="A1493" s="1">
        <v>42632</v>
      </c>
      <c r="B1493">
        <v>1562.25</v>
      </c>
      <c r="C1493">
        <f t="shared" si="46"/>
        <v>1</v>
      </c>
      <c r="D1493">
        <f t="shared" si="47"/>
        <v>0</v>
      </c>
    </row>
    <row r="1494" spans="1:4" x14ac:dyDescent="0.3">
      <c r="A1494" s="1">
        <v>42633</v>
      </c>
      <c r="B1494">
        <v>1557.25</v>
      </c>
      <c r="C1494">
        <f t="shared" si="46"/>
        <v>2</v>
      </c>
      <c r="D1494">
        <f t="shared" si="47"/>
        <v>-0.32056446749360035</v>
      </c>
    </row>
    <row r="1495" spans="1:4" x14ac:dyDescent="0.3">
      <c r="A1495" s="1">
        <v>42634</v>
      </c>
      <c r="B1495">
        <v>1552.5</v>
      </c>
      <c r="C1495">
        <f t="shared" si="46"/>
        <v>3</v>
      </c>
      <c r="D1495">
        <f t="shared" si="47"/>
        <v>-0.30549103266208633</v>
      </c>
    </row>
    <row r="1496" spans="1:4" x14ac:dyDescent="0.3">
      <c r="A1496" s="1">
        <v>42635</v>
      </c>
      <c r="B1496">
        <v>1563</v>
      </c>
      <c r="C1496">
        <f t="shared" si="46"/>
        <v>4</v>
      </c>
      <c r="D1496">
        <f t="shared" si="47"/>
        <v>0.67405166138430062</v>
      </c>
    </row>
    <row r="1497" spans="1:4" x14ac:dyDescent="0.3">
      <c r="A1497" s="1">
        <v>42636</v>
      </c>
      <c r="B1497">
        <v>1563</v>
      </c>
      <c r="C1497">
        <f t="shared" si="46"/>
        <v>5</v>
      </c>
      <c r="D1497">
        <f t="shared" si="47"/>
        <v>0</v>
      </c>
    </row>
    <row r="1498" spans="1:4" x14ac:dyDescent="0.3">
      <c r="A1498" s="1">
        <v>42639</v>
      </c>
      <c r="B1498">
        <v>1562.5</v>
      </c>
      <c r="C1498">
        <f t="shared" si="46"/>
        <v>1</v>
      </c>
      <c r="D1498">
        <f t="shared" si="47"/>
        <v>-3.1994881092067828E-2</v>
      </c>
    </row>
    <row r="1499" spans="1:4" x14ac:dyDescent="0.3">
      <c r="A1499" s="1">
        <v>42640</v>
      </c>
      <c r="B1499">
        <v>1562.75</v>
      </c>
      <c r="C1499">
        <f t="shared" si="46"/>
        <v>2</v>
      </c>
      <c r="D1499">
        <f t="shared" si="47"/>
        <v>1.5998720136511935E-2</v>
      </c>
    </row>
    <row r="1500" spans="1:4" x14ac:dyDescent="0.3">
      <c r="A1500" s="1">
        <v>42641</v>
      </c>
      <c r="B1500">
        <v>1563</v>
      </c>
      <c r="C1500">
        <f t="shared" si="46"/>
        <v>3</v>
      </c>
      <c r="D1500">
        <f t="shared" si="47"/>
        <v>1.5996160955555894E-2</v>
      </c>
    </row>
    <row r="1501" spans="1:4" x14ac:dyDescent="0.3">
      <c r="A1501" s="1">
        <v>42642</v>
      </c>
      <c r="B1501">
        <v>1568.5</v>
      </c>
      <c r="C1501">
        <f t="shared" si="46"/>
        <v>4</v>
      </c>
      <c r="D1501">
        <f t="shared" si="47"/>
        <v>0.3512697209256288</v>
      </c>
    </row>
    <row r="1502" spans="1:4" x14ac:dyDescent="0.3">
      <c r="A1502" s="1">
        <v>42643</v>
      </c>
      <c r="B1502">
        <v>1568.75</v>
      </c>
      <c r="C1502">
        <f t="shared" si="46"/>
        <v>5</v>
      </c>
      <c r="D1502">
        <f t="shared" si="47"/>
        <v>1.5937524936049385E-2</v>
      </c>
    </row>
    <row r="1503" spans="1:4" x14ac:dyDescent="0.3">
      <c r="A1503" s="1">
        <v>42646</v>
      </c>
      <c r="B1503">
        <v>1568.5</v>
      </c>
      <c r="C1503">
        <f t="shared" si="46"/>
        <v>1</v>
      </c>
      <c r="D1503">
        <f t="shared" si="47"/>
        <v>-1.5937524936049385E-2</v>
      </c>
    </row>
    <row r="1504" spans="1:4" x14ac:dyDescent="0.3">
      <c r="A1504" s="1">
        <v>42647</v>
      </c>
      <c r="B1504">
        <v>1569</v>
      </c>
      <c r="C1504">
        <f t="shared" si="46"/>
        <v>2</v>
      </c>
      <c r="D1504">
        <f t="shared" si="47"/>
        <v>3.1872510229913331E-2</v>
      </c>
    </row>
    <row r="1505" spans="1:4" x14ac:dyDescent="0.3">
      <c r="A1505" s="1">
        <v>42648</v>
      </c>
      <c r="B1505">
        <v>1569</v>
      </c>
      <c r="C1505">
        <f t="shared" si="46"/>
        <v>3</v>
      </c>
      <c r="D1505">
        <f t="shared" si="47"/>
        <v>0</v>
      </c>
    </row>
    <row r="1506" spans="1:4" x14ac:dyDescent="0.3">
      <c r="A1506" s="1">
        <v>42649</v>
      </c>
      <c r="B1506">
        <v>1570</v>
      </c>
      <c r="C1506">
        <f t="shared" si="46"/>
        <v>4</v>
      </c>
      <c r="D1506">
        <f t="shared" si="47"/>
        <v>6.3714560932126574E-2</v>
      </c>
    </row>
    <row r="1507" spans="1:4" x14ac:dyDescent="0.3">
      <c r="A1507" s="1">
        <v>42650</v>
      </c>
      <c r="B1507">
        <v>1570</v>
      </c>
      <c r="C1507">
        <f t="shared" si="46"/>
        <v>5</v>
      </c>
      <c r="D1507">
        <f t="shared" si="47"/>
        <v>0</v>
      </c>
    </row>
    <row r="1508" spans="1:4" x14ac:dyDescent="0.3">
      <c r="A1508" s="1">
        <v>42653</v>
      </c>
      <c r="B1508">
        <v>1569.5</v>
      </c>
      <c r="C1508">
        <f t="shared" si="46"/>
        <v>1</v>
      </c>
      <c r="D1508">
        <f t="shared" si="47"/>
        <v>-3.1852206034521657E-2</v>
      </c>
    </row>
    <row r="1509" spans="1:4" x14ac:dyDescent="0.3">
      <c r="A1509" s="1">
        <v>42654</v>
      </c>
      <c r="B1509">
        <v>1569.5</v>
      </c>
      <c r="C1509">
        <f t="shared" si="46"/>
        <v>2</v>
      </c>
      <c r="D1509">
        <f t="shared" si="47"/>
        <v>0</v>
      </c>
    </row>
    <row r="1510" spans="1:4" x14ac:dyDescent="0.3">
      <c r="A1510" s="1">
        <v>42655</v>
      </c>
      <c r="B1510">
        <v>1570</v>
      </c>
      <c r="C1510">
        <f t="shared" si="46"/>
        <v>3</v>
      </c>
      <c r="D1510">
        <f t="shared" si="47"/>
        <v>3.1852206034521657E-2</v>
      </c>
    </row>
    <row r="1511" spans="1:4" x14ac:dyDescent="0.3">
      <c r="A1511" s="1">
        <v>42656</v>
      </c>
      <c r="B1511">
        <v>1571</v>
      </c>
      <c r="C1511">
        <f t="shared" si="46"/>
        <v>4</v>
      </c>
      <c r="D1511">
        <f t="shared" si="47"/>
        <v>6.3673991326762547E-2</v>
      </c>
    </row>
    <row r="1512" spans="1:4" x14ac:dyDescent="0.3">
      <c r="A1512" s="1">
        <v>42657</v>
      </c>
      <c r="B1512">
        <v>1571.5</v>
      </c>
      <c r="C1512">
        <f t="shared" si="46"/>
        <v>5</v>
      </c>
      <c r="D1512">
        <f t="shared" si="47"/>
        <v>3.1821798200137863E-2</v>
      </c>
    </row>
    <row r="1513" spans="1:4" x14ac:dyDescent="0.3">
      <c r="A1513" s="1">
        <v>42660</v>
      </c>
      <c r="B1513">
        <v>1531.25</v>
      </c>
      <c r="C1513">
        <f t="shared" si="46"/>
        <v>1</v>
      </c>
      <c r="D1513">
        <f t="shared" si="47"/>
        <v>-2.5946181944585867</v>
      </c>
    </row>
    <row r="1514" spans="1:4" x14ac:dyDescent="0.3">
      <c r="A1514" s="1">
        <v>42661</v>
      </c>
      <c r="B1514">
        <v>1551</v>
      </c>
      <c r="C1514">
        <f t="shared" si="46"/>
        <v>2</v>
      </c>
      <c r="D1514">
        <f t="shared" si="47"/>
        <v>1.2815488883502368</v>
      </c>
    </row>
    <row r="1515" spans="1:4" x14ac:dyDescent="0.3">
      <c r="A1515" s="1">
        <v>42662</v>
      </c>
      <c r="B1515">
        <v>1546</v>
      </c>
      <c r="C1515">
        <f t="shared" si="46"/>
        <v>3</v>
      </c>
      <c r="D1515">
        <f t="shared" si="47"/>
        <v>-0.32289340291722368</v>
      </c>
    </row>
    <row r="1516" spans="1:4" x14ac:dyDescent="0.3">
      <c r="A1516" s="1">
        <v>42663</v>
      </c>
      <c r="B1516">
        <v>1536.5</v>
      </c>
      <c r="C1516">
        <f t="shared" si="46"/>
        <v>4</v>
      </c>
      <c r="D1516">
        <f t="shared" si="47"/>
        <v>-0.61638475768273082</v>
      </c>
    </row>
    <row r="1517" spans="1:4" x14ac:dyDescent="0.3">
      <c r="A1517" s="1">
        <v>42664</v>
      </c>
      <c r="B1517">
        <v>1541.7</v>
      </c>
      <c r="C1517">
        <f t="shared" si="46"/>
        <v>5</v>
      </c>
      <c r="D1517">
        <f t="shared" si="47"/>
        <v>0.33786010957541635</v>
      </c>
    </row>
    <row r="1518" spans="1:4" x14ac:dyDescent="0.3">
      <c r="A1518" s="1">
        <v>42667</v>
      </c>
      <c r="B1518">
        <v>1541.5</v>
      </c>
      <c r="C1518">
        <f t="shared" si="46"/>
        <v>1</v>
      </c>
      <c r="D1518">
        <f t="shared" si="47"/>
        <v>-1.2973534008864362E-2</v>
      </c>
    </row>
    <row r="1519" spans="1:4" x14ac:dyDescent="0.3">
      <c r="A1519" s="1">
        <v>42668</v>
      </c>
      <c r="B1519">
        <v>1546.5</v>
      </c>
      <c r="C1519">
        <f t="shared" si="46"/>
        <v>2</v>
      </c>
      <c r="D1519">
        <f t="shared" si="47"/>
        <v>0.32383447989188241</v>
      </c>
    </row>
    <row r="1520" spans="1:4" x14ac:dyDescent="0.3">
      <c r="A1520" s="1">
        <v>42669</v>
      </c>
      <c r="B1520">
        <v>1531</v>
      </c>
      <c r="C1520">
        <f t="shared" si="46"/>
        <v>3</v>
      </c>
      <c r="D1520">
        <f t="shared" si="47"/>
        <v>-1.0073196467439871</v>
      </c>
    </row>
    <row r="1521" spans="1:4" x14ac:dyDescent="0.3">
      <c r="A1521" s="1">
        <v>42670</v>
      </c>
      <c r="B1521">
        <v>1551.5</v>
      </c>
      <c r="C1521">
        <f t="shared" si="46"/>
        <v>4</v>
      </c>
      <c r="D1521">
        <f t="shared" si="47"/>
        <v>1.3301088230750935</v>
      </c>
    </row>
    <row r="1522" spans="1:4" x14ac:dyDescent="0.3">
      <c r="A1522" s="1">
        <v>42671</v>
      </c>
      <c r="B1522">
        <v>1571.5</v>
      </c>
      <c r="C1522">
        <f t="shared" si="46"/>
        <v>5</v>
      </c>
      <c r="D1522">
        <f t="shared" si="47"/>
        <v>1.2808372349187636</v>
      </c>
    </row>
    <row r="1523" spans="1:4" x14ac:dyDescent="0.3">
      <c r="A1523" s="1">
        <v>42674</v>
      </c>
      <c r="B1523">
        <v>1571</v>
      </c>
      <c r="C1523">
        <f t="shared" si="46"/>
        <v>1</v>
      </c>
      <c r="D1523">
        <f t="shared" si="47"/>
        <v>-3.1821798200137863E-2</v>
      </c>
    </row>
    <row r="1524" spans="1:4" x14ac:dyDescent="0.3">
      <c r="A1524" s="1">
        <v>42675</v>
      </c>
      <c r="B1524">
        <v>1566</v>
      </c>
      <c r="C1524">
        <f t="shared" si="46"/>
        <v>2</v>
      </c>
      <c r="D1524">
        <f t="shared" si="47"/>
        <v>-0.31877617048730045</v>
      </c>
    </row>
    <row r="1525" spans="1:4" x14ac:dyDescent="0.3">
      <c r="A1525" s="1">
        <v>42676</v>
      </c>
      <c r="B1525">
        <v>1561</v>
      </c>
      <c r="C1525">
        <f t="shared" si="46"/>
        <v>3</v>
      </c>
      <c r="D1525">
        <f t="shared" si="47"/>
        <v>-0.31979560353159187</v>
      </c>
    </row>
    <row r="1526" spans="1:4" x14ac:dyDescent="0.3">
      <c r="A1526" s="1">
        <v>42677</v>
      </c>
      <c r="B1526">
        <v>1561.75</v>
      </c>
      <c r="C1526">
        <f t="shared" si="46"/>
        <v>4</v>
      </c>
      <c r="D1526">
        <f t="shared" si="47"/>
        <v>4.8034585824741072E-2</v>
      </c>
    </row>
    <row r="1527" spans="1:4" x14ac:dyDescent="0.3">
      <c r="A1527" s="1">
        <v>42678</v>
      </c>
      <c r="B1527">
        <v>1562</v>
      </c>
      <c r="C1527">
        <f t="shared" si="46"/>
        <v>5</v>
      </c>
      <c r="D1527">
        <f t="shared" si="47"/>
        <v>1.6006402595181157E-2</v>
      </c>
    </row>
    <row r="1528" spans="1:4" x14ac:dyDescent="0.3">
      <c r="A1528" s="1">
        <v>42681</v>
      </c>
      <c r="B1528">
        <v>1561.25</v>
      </c>
      <c r="C1528">
        <f t="shared" si="46"/>
        <v>1</v>
      </c>
      <c r="D1528">
        <f t="shared" si="47"/>
        <v>-4.8026895984421003E-2</v>
      </c>
    </row>
    <row r="1529" spans="1:4" x14ac:dyDescent="0.3">
      <c r="A1529" s="1">
        <v>42682</v>
      </c>
      <c r="B1529">
        <v>1566.5</v>
      </c>
      <c r="C1529">
        <f t="shared" si="46"/>
        <v>2</v>
      </c>
      <c r="D1529">
        <f t="shared" si="47"/>
        <v>0.33570489524592517</v>
      </c>
    </row>
    <row r="1530" spans="1:4" x14ac:dyDescent="0.3">
      <c r="A1530" s="1">
        <v>42683</v>
      </c>
      <c r="B1530">
        <v>1562.5</v>
      </c>
      <c r="C1530">
        <f t="shared" si="46"/>
        <v>3</v>
      </c>
      <c r="D1530">
        <f t="shared" si="47"/>
        <v>-0.25567287816903317</v>
      </c>
    </row>
    <row r="1531" spans="1:4" x14ac:dyDescent="0.3">
      <c r="A1531" s="1">
        <v>42684</v>
      </c>
      <c r="B1531">
        <v>1562.5</v>
      </c>
      <c r="C1531">
        <f t="shared" si="46"/>
        <v>4</v>
      </c>
      <c r="D1531">
        <f t="shared" si="47"/>
        <v>0</v>
      </c>
    </row>
    <row r="1532" spans="1:4" x14ac:dyDescent="0.3">
      <c r="A1532" s="1">
        <v>42685</v>
      </c>
      <c r="B1532">
        <v>1582.75</v>
      </c>
      <c r="C1532">
        <f t="shared" si="46"/>
        <v>5</v>
      </c>
      <c r="D1532">
        <f t="shared" si="47"/>
        <v>1.2876737813679817</v>
      </c>
    </row>
    <row r="1533" spans="1:4" x14ac:dyDescent="0.3">
      <c r="A1533" s="1">
        <v>42688</v>
      </c>
      <c r="B1533">
        <v>1561</v>
      </c>
      <c r="C1533">
        <f t="shared" si="46"/>
        <v>1</v>
      </c>
      <c r="D1533">
        <f t="shared" si="47"/>
        <v>-1.3837198908803749</v>
      </c>
    </row>
    <row r="1534" spans="1:4" x14ac:dyDescent="0.3">
      <c r="A1534" s="1">
        <v>42689</v>
      </c>
      <c r="B1534">
        <v>1546</v>
      </c>
      <c r="C1534">
        <f t="shared" si="46"/>
        <v>2</v>
      </c>
      <c r="D1534">
        <f t="shared" si="47"/>
        <v>-0.96556913680654333</v>
      </c>
    </row>
    <row r="1535" spans="1:4" x14ac:dyDescent="0.3">
      <c r="A1535" s="1">
        <v>42690</v>
      </c>
      <c r="B1535">
        <v>1529</v>
      </c>
      <c r="C1535">
        <f t="shared" si="46"/>
        <v>3</v>
      </c>
      <c r="D1535">
        <f t="shared" si="47"/>
        <v>-1.1057023218304707</v>
      </c>
    </row>
    <row r="1536" spans="1:4" x14ac:dyDescent="0.3">
      <c r="A1536" s="1">
        <v>42691</v>
      </c>
      <c r="B1536">
        <v>1530</v>
      </c>
      <c r="C1536">
        <f t="shared" si="46"/>
        <v>4</v>
      </c>
      <c r="D1536">
        <f t="shared" si="47"/>
        <v>6.5380845741902505E-2</v>
      </c>
    </row>
    <row r="1537" spans="1:4" x14ac:dyDescent="0.3">
      <c r="A1537" s="1">
        <v>42692</v>
      </c>
      <c r="B1537">
        <v>1550</v>
      </c>
      <c r="C1537">
        <f t="shared" si="46"/>
        <v>5</v>
      </c>
      <c r="D1537">
        <f t="shared" si="47"/>
        <v>1.298719552681149</v>
      </c>
    </row>
    <row r="1538" spans="1:4" x14ac:dyDescent="0.3">
      <c r="A1538" s="1">
        <v>42695</v>
      </c>
      <c r="B1538">
        <v>1537.5</v>
      </c>
      <c r="C1538">
        <f t="shared" si="46"/>
        <v>1</v>
      </c>
      <c r="D1538">
        <f t="shared" si="47"/>
        <v>-0.80972102326200002</v>
      </c>
    </row>
    <row r="1539" spans="1:4" x14ac:dyDescent="0.3">
      <c r="A1539" s="1">
        <v>42696</v>
      </c>
      <c r="B1539">
        <v>1563</v>
      </c>
      <c r="C1539">
        <f t="shared" ref="C1539:C1602" si="48">WEEKDAY(A:A,2)</f>
        <v>2</v>
      </c>
      <c r="D1539">
        <f t="shared" si="47"/>
        <v>1.6449330740804236</v>
      </c>
    </row>
    <row r="1540" spans="1:4" x14ac:dyDescent="0.3">
      <c r="A1540" s="1">
        <v>42697</v>
      </c>
      <c r="B1540">
        <v>1578</v>
      </c>
      <c r="C1540">
        <f t="shared" si="48"/>
        <v>3</v>
      </c>
      <c r="D1540">
        <f t="shared" ref="D1540:D1603" si="49">(LN(B1540)-LN(B1539))*100</f>
        <v>0.95511709843423276</v>
      </c>
    </row>
    <row r="1541" spans="1:4" x14ac:dyDescent="0.3">
      <c r="A1541" s="1">
        <v>42698</v>
      </c>
      <c r="B1541">
        <v>1569</v>
      </c>
      <c r="C1541">
        <f t="shared" si="48"/>
        <v>4</v>
      </c>
      <c r="D1541">
        <f t="shared" si="49"/>
        <v>-0.57197486727869062</v>
      </c>
    </row>
    <row r="1542" spans="1:4" x14ac:dyDescent="0.3">
      <c r="A1542" s="1">
        <v>42699</v>
      </c>
      <c r="B1542">
        <v>1554.5</v>
      </c>
      <c r="C1542">
        <f t="shared" si="48"/>
        <v>5</v>
      </c>
      <c r="D1542">
        <f t="shared" si="49"/>
        <v>-0.9284523234224018</v>
      </c>
    </row>
    <row r="1543" spans="1:4" x14ac:dyDescent="0.3">
      <c r="A1543" s="1">
        <v>42702</v>
      </c>
      <c r="B1543">
        <v>1564</v>
      </c>
      <c r="C1543">
        <f t="shared" si="48"/>
        <v>1</v>
      </c>
      <c r="D1543">
        <f t="shared" si="49"/>
        <v>0.60926916064483194</v>
      </c>
    </row>
    <row r="1544" spans="1:4" x14ac:dyDescent="0.3">
      <c r="A1544" s="1">
        <v>42703</v>
      </c>
      <c r="B1544">
        <v>1564</v>
      </c>
      <c r="C1544">
        <f t="shared" si="48"/>
        <v>2</v>
      </c>
      <c r="D1544">
        <f t="shared" si="49"/>
        <v>0</v>
      </c>
    </row>
    <row r="1545" spans="1:4" x14ac:dyDescent="0.3">
      <c r="A1545" s="1">
        <v>42704</v>
      </c>
      <c r="B1545">
        <v>1559</v>
      </c>
      <c r="C1545">
        <f t="shared" si="48"/>
        <v>3</v>
      </c>
      <c r="D1545">
        <f t="shared" si="49"/>
        <v>-0.32020520474800307</v>
      </c>
    </row>
    <row r="1546" spans="1:4" x14ac:dyDescent="0.3">
      <c r="A1546" s="1">
        <v>42705</v>
      </c>
      <c r="B1546">
        <v>1560</v>
      </c>
      <c r="C1546">
        <f t="shared" si="48"/>
        <v>4</v>
      </c>
      <c r="D1546">
        <f t="shared" si="49"/>
        <v>6.4123118580639016E-2</v>
      </c>
    </row>
    <row r="1547" spans="1:4" x14ac:dyDescent="0.3">
      <c r="A1547" s="1">
        <v>42706</v>
      </c>
      <c r="B1547">
        <v>1560.5</v>
      </c>
      <c r="C1547">
        <f t="shared" si="48"/>
        <v>5</v>
      </c>
      <c r="D1547">
        <f t="shared" si="49"/>
        <v>3.2046146725139835E-2</v>
      </c>
    </row>
    <row r="1548" spans="1:4" x14ac:dyDescent="0.3">
      <c r="A1548" s="1">
        <v>42709</v>
      </c>
      <c r="B1548">
        <v>1551</v>
      </c>
      <c r="C1548">
        <f t="shared" si="48"/>
        <v>1</v>
      </c>
      <c r="D1548">
        <f t="shared" si="49"/>
        <v>-0.61063985342952876</v>
      </c>
    </row>
    <row r="1549" spans="1:4" x14ac:dyDescent="0.3">
      <c r="A1549" s="1">
        <v>42710</v>
      </c>
      <c r="B1549">
        <v>1551.5</v>
      </c>
      <c r="C1549">
        <f t="shared" si="48"/>
        <v>2</v>
      </c>
      <c r="D1549">
        <f t="shared" si="49"/>
        <v>3.2232071189586264E-2</v>
      </c>
    </row>
    <row r="1550" spans="1:4" x14ac:dyDescent="0.3">
      <c r="A1550" s="1">
        <v>42711</v>
      </c>
      <c r="B1550">
        <v>1522</v>
      </c>
      <c r="C1550">
        <f t="shared" si="48"/>
        <v>3</v>
      </c>
      <c r="D1550">
        <f t="shared" si="49"/>
        <v>-1.9196945466803506</v>
      </c>
    </row>
    <row r="1551" spans="1:4" x14ac:dyDescent="0.3">
      <c r="A1551" s="1">
        <v>42712</v>
      </c>
      <c r="B1551">
        <v>1558</v>
      </c>
      <c r="C1551">
        <f t="shared" si="48"/>
        <v>4</v>
      </c>
      <c r="D1551">
        <f t="shared" si="49"/>
        <v>2.3377688009062148</v>
      </c>
    </row>
    <row r="1552" spans="1:4" x14ac:dyDescent="0.3">
      <c r="A1552" s="1">
        <v>42713</v>
      </c>
      <c r="B1552">
        <v>1563</v>
      </c>
      <c r="C1552">
        <f t="shared" si="48"/>
        <v>5</v>
      </c>
      <c r="D1552">
        <f t="shared" si="49"/>
        <v>0.32041039907833024</v>
      </c>
    </row>
    <row r="1553" spans="1:4" x14ac:dyDescent="0.3">
      <c r="A1553" s="1">
        <v>42716</v>
      </c>
      <c r="B1553">
        <v>1563</v>
      </c>
      <c r="C1553">
        <f t="shared" si="48"/>
        <v>1</v>
      </c>
      <c r="D1553">
        <f t="shared" si="49"/>
        <v>0</v>
      </c>
    </row>
    <row r="1554" spans="1:4" x14ac:dyDescent="0.3">
      <c r="A1554" s="1">
        <v>42717</v>
      </c>
      <c r="B1554">
        <v>1563.5</v>
      </c>
      <c r="C1554">
        <f t="shared" si="48"/>
        <v>2</v>
      </c>
      <c r="D1554">
        <f t="shared" si="49"/>
        <v>3.1984647641891684E-2</v>
      </c>
    </row>
    <row r="1555" spans="1:4" x14ac:dyDescent="0.3">
      <c r="A1555" s="1">
        <v>42718</v>
      </c>
      <c r="B1555">
        <v>1564</v>
      </c>
      <c r="C1555">
        <f t="shared" si="48"/>
        <v>3</v>
      </c>
      <c r="D1555">
        <f t="shared" si="49"/>
        <v>3.1974420736080589E-2</v>
      </c>
    </row>
    <row r="1556" spans="1:4" x14ac:dyDescent="0.3">
      <c r="A1556" s="1">
        <v>42719</v>
      </c>
      <c r="B1556">
        <v>1565.25</v>
      </c>
      <c r="C1556">
        <f t="shared" si="48"/>
        <v>4</v>
      </c>
      <c r="D1556">
        <f t="shared" si="49"/>
        <v>7.9891352016314698E-2</v>
      </c>
    </row>
    <row r="1557" spans="1:4" x14ac:dyDescent="0.3">
      <c r="A1557" s="1">
        <v>42720</v>
      </c>
      <c r="B1557">
        <v>1565.5</v>
      </c>
      <c r="C1557">
        <f t="shared" si="48"/>
        <v>5</v>
      </c>
      <c r="D1557">
        <f t="shared" si="49"/>
        <v>1.5970614104077185E-2</v>
      </c>
    </row>
    <row r="1558" spans="1:4" x14ac:dyDescent="0.3">
      <c r="A1558" s="1">
        <v>42723</v>
      </c>
      <c r="B1558">
        <v>1545</v>
      </c>
      <c r="C1558">
        <f t="shared" si="48"/>
        <v>1</v>
      </c>
      <c r="D1558">
        <f t="shared" si="49"/>
        <v>-1.3181351434615074</v>
      </c>
    </row>
    <row r="1559" spans="1:4" x14ac:dyDescent="0.3">
      <c r="A1559" s="1">
        <v>42724</v>
      </c>
      <c r="B1559">
        <v>1545</v>
      </c>
      <c r="C1559">
        <f t="shared" si="48"/>
        <v>2</v>
      </c>
      <c r="D1559">
        <f t="shared" si="49"/>
        <v>0</v>
      </c>
    </row>
    <row r="1560" spans="1:4" x14ac:dyDescent="0.3">
      <c r="A1560" s="1">
        <v>42725</v>
      </c>
      <c r="B1560">
        <v>1545</v>
      </c>
      <c r="C1560">
        <f t="shared" si="48"/>
        <v>3</v>
      </c>
      <c r="D1560">
        <f t="shared" si="49"/>
        <v>0</v>
      </c>
    </row>
    <row r="1561" spans="1:4" x14ac:dyDescent="0.3">
      <c r="A1561" s="1">
        <v>42726</v>
      </c>
      <c r="B1561">
        <v>1546</v>
      </c>
      <c r="C1561">
        <f t="shared" si="48"/>
        <v>4</v>
      </c>
      <c r="D1561">
        <f t="shared" si="49"/>
        <v>6.4703981552138856E-2</v>
      </c>
    </row>
    <row r="1562" spans="1:4" x14ac:dyDescent="0.3">
      <c r="A1562" s="1">
        <v>42727</v>
      </c>
      <c r="B1562">
        <v>1546</v>
      </c>
      <c r="C1562">
        <f t="shared" si="48"/>
        <v>5</v>
      </c>
      <c r="D1562">
        <f t="shared" si="49"/>
        <v>0</v>
      </c>
    </row>
    <row r="1563" spans="1:4" x14ac:dyDescent="0.3">
      <c r="A1563" s="1">
        <v>42730</v>
      </c>
      <c r="B1563">
        <v>1546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1546</v>
      </c>
      <c r="C1564">
        <f t="shared" si="48"/>
        <v>2</v>
      </c>
      <c r="D1564">
        <f t="shared" si="49"/>
        <v>0</v>
      </c>
    </row>
    <row r="1565" spans="1:4" x14ac:dyDescent="0.3">
      <c r="A1565" s="1">
        <v>42732</v>
      </c>
      <c r="B1565">
        <v>1545.5</v>
      </c>
      <c r="C1565">
        <f t="shared" si="48"/>
        <v>3</v>
      </c>
      <c r="D1565">
        <f t="shared" si="49"/>
        <v>-3.2346757519619018E-2</v>
      </c>
    </row>
    <row r="1566" spans="1:4" x14ac:dyDescent="0.3">
      <c r="A1566" s="1">
        <v>42733</v>
      </c>
      <c r="B1566">
        <v>1546</v>
      </c>
      <c r="C1566">
        <f t="shared" si="48"/>
        <v>4</v>
      </c>
      <c r="D1566">
        <f t="shared" si="49"/>
        <v>3.2346757519619018E-2</v>
      </c>
    </row>
    <row r="1567" spans="1:4" x14ac:dyDescent="0.3">
      <c r="A1567" s="1">
        <v>42734</v>
      </c>
      <c r="B1567">
        <v>1546</v>
      </c>
      <c r="C1567">
        <f t="shared" si="48"/>
        <v>5</v>
      </c>
      <c r="D1567">
        <f t="shared" si="49"/>
        <v>0</v>
      </c>
    </row>
    <row r="1568" spans="1:4" x14ac:dyDescent="0.3">
      <c r="A1568" s="1">
        <v>42737</v>
      </c>
      <c r="B1568">
        <v>1546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1541</v>
      </c>
      <c r="C1569">
        <f t="shared" si="48"/>
        <v>2</v>
      </c>
      <c r="D1569">
        <f t="shared" si="49"/>
        <v>-0.32393938272514688</v>
      </c>
    </row>
    <row r="1570" spans="1:4" x14ac:dyDescent="0.3">
      <c r="A1570" s="1">
        <v>42739</v>
      </c>
      <c r="B1570">
        <v>1541.5</v>
      </c>
      <c r="C1570">
        <f t="shared" si="48"/>
        <v>3</v>
      </c>
      <c r="D1570">
        <f t="shared" si="49"/>
        <v>3.2441200608968046E-2</v>
      </c>
    </row>
    <row r="1571" spans="1:4" x14ac:dyDescent="0.3">
      <c r="A1571" s="1">
        <v>42740</v>
      </c>
      <c r="B1571">
        <v>1542.5</v>
      </c>
      <c r="C1571">
        <f t="shared" si="48"/>
        <v>4</v>
      </c>
      <c r="D1571">
        <f t="shared" si="49"/>
        <v>6.4850845333808138E-2</v>
      </c>
    </row>
    <row r="1572" spans="1:4" x14ac:dyDescent="0.3">
      <c r="A1572" s="1">
        <v>42741</v>
      </c>
      <c r="B1572">
        <v>1543</v>
      </c>
      <c r="C1572">
        <f t="shared" si="48"/>
        <v>5</v>
      </c>
      <c r="D1572">
        <f t="shared" si="49"/>
        <v>3.2409658361753912E-2</v>
      </c>
    </row>
    <row r="1573" spans="1:4" x14ac:dyDescent="0.3">
      <c r="A1573" s="1">
        <v>42744</v>
      </c>
      <c r="B1573">
        <v>1548</v>
      </c>
      <c r="C1573">
        <f t="shared" si="48"/>
        <v>1</v>
      </c>
      <c r="D1573">
        <f t="shared" si="49"/>
        <v>0.3235201786512043</v>
      </c>
    </row>
    <row r="1574" spans="1:4" x14ac:dyDescent="0.3">
      <c r="A1574" s="1">
        <v>42745</v>
      </c>
      <c r="B1574">
        <v>1588.25</v>
      </c>
      <c r="C1574">
        <f t="shared" si="48"/>
        <v>2</v>
      </c>
      <c r="D1574">
        <f t="shared" si="49"/>
        <v>2.5669005996969751</v>
      </c>
    </row>
    <row r="1575" spans="1:4" x14ac:dyDescent="0.3">
      <c r="A1575" s="1">
        <v>42746</v>
      </c>
      <c r="B1575">
        <v>1578.5</v>
      </c>
      <c r="C1575">
        <f t="shared" si="48"/>
        <v>3</v>
      </c>
      <c r="D1575">
        <f t="shared" si="49"/>
        <v>-0.61577521485958187</v>
      </c>
    </row>
    <row r="1576" spans="1:4" x14ac:dyDescent="0.3">
      <c r="A1576" s="1">
        <v>42747</v>
      </c>
      <c r="B1576">
        <v>1589.5</v>
      </c>
      <c r="C1576">
        <f t="shared" si="48"/>
        <v>4</v>
      </c>
      <c r="D1576">
        <f t="shared" si="49"/>
        <v>0.69444723528109265</v>
      </c>
    </row>
    <row r="1577" spans="1:4" x14ac:dyDescent="0.3">
      <c r="A1577" s="1">
        <v>42748</v>
      </c>
      <c r="B1577">
        <v>1599.25</v>
      </c>
      <c r="C1577">
        <f t="shared" si="48"/>
        <v>5</v>
      </c>
      <c r="D1577">
        <f t="shared" si="49"/>
        <v>0.61152679793892162</v>
      </c>
    </row>
    <row r="1578" spans="1:4" x14ac:dyDescent="0.3">
      <c r="A1578" s="1">
        <v>42751</v>
      </c>
      <c r="B1578">
        <v>1594</v>
      </c>
      <c r="C1578">
        <f t="shared" si="48"/>
        <v>1</v>
      </c>
      <c r="D1578">
        <f t="shared" si="49"/>
        <v>-0.32881889800862041</v>
      </c>
    </row>
    <row r="1579" spans="1:4" x14ac:dyDescent="0.3">
      <c r="A1579" s="1">
        <v>42752</v>
      </c>
      <c r="B1579">
        <v>1579.25</v>
      </c>
      <c r="C1579">
        <f t="shared" si="48"/>
        <v>2</v>
      </c>
      <c r="D1579">
        <f t="shared" si="49"/>
        <v>-0.92965295713511864</v>
      </c>
    </row>
    <row r="1580" spans="1:4" x14ac:dyDescent="0.3">
      <c r="A1580" s="1">
        <v>42753</v>
      </c>
      <c r="B1580">
        <v>1579.5</v>
      </c>
      <c r="C1580">
        <f t="shared" si="48"/>
        <v>3</v>
      </c>
      <c r="D1580">
        <f t="shared" si="49"/>
        <v>1.5829046333060148E-2</v>
      </c>
    </row>
    <row r="1581" spans="1:4" x14ac:dyDescent="0.3">
      <c r="A1581" s="1">
        <v>42754</v>
      </c>
      <c r="B1581">
        <v>1585.25</v>
      </c>
      <c r="C1581">
        <f t="shared" si="48"/>
        <v>4</v>
      </c>
      <c r="D1581">
        <f t="shared" si="49"/>
        <v>0.36337823380012679</v>
      </c>
    </row>
    <row r="1582" spans="1:4" x14ac:dyDescent="0.3">
      <c r="A1582" s="1">
        <v>42755</v>
      </c>
      <c r="B1582">
        <v>1610.25</v>
      </c>
      <c r="C1582">
        <f t="shared" si="48"/>
        <v>5</v>
      </c>
      <c r="D1582">
        <f t="shared" si="49"/>
        <v>1.5647322846858991</v>
      </c>
    </row>
    <row r="1583" spans="1:4" x14ac:dyDescent="0.3">
      <c r="A1583" s="1">
        <v>42758</v>
      </c>
      <c r="B1583">
        <v>1600</v>
      </c>
      <c r="C1583">
        <f t="shared" si="48"/>
        <v>1</v>
      </c>
      <c r="D1583">
        <f t="shared" si="49"/>
        <v>-0.63858171991277857</v>
      </c>
    </row>
    <row r="1584" spans="1:4" x14ac:dyDescent="0.3">
      <c r="A1584" s="1">
        <v>42759</v>
      </c>
      <c r="B1584">
        <v>1600.25</v>
      </c>
      <c r="C1584">
        <f t="shared" si="48"/>
        <v>2</v>
      </c>
      <c r="D1584">
        <f t="shared" si="49"/>
        <v>1.5623779423989959E-2</v>
      </c>
    </row>
    <row r="1585" spans="1:4" x14ac:dyDescent="0.3">
      <c r="A1585" s="1">
        <v>42760</v>
      </c>
      <c r="B1585">
        <v>1605.25</v>
      </c>
      <c r="C1585">
        <f t="shared" si="48"/>
        <v>3</v>
      </c>
      <c r="D1585">
        <f t="shared" si="49"/>
        <v>0.31196406520450637</v>
      </c>
    </row>
    <row r="1586" spans="1:4" x14ac:dyDescent="0.3">
      <c r="A1586" s="1">
        <v>42761</v>
      </c>
      <c r="B1586">
        <v>1603.5</v>
      </c>
      <c r="C1586">
        <f t="shared" si="48"/>
        <v>4</v>
      </c>
      <c r="D1586">
        <f t="shared" si="49"/>
        <v>-0.10907675409477235</v>
      </c>
    </row>
    <row r="1587" spans="1:4" x14ac:dyDescent="0.3">
      <c r="A1587" s="1">
        <v>42762</v>
      </c>
      <c r="B1587">
        <v>1603.75</v>
      </c>
      <c r="C1587">
        <f t="shared" si="48"/>
        <v>5</v>
      </c>
      <c r="D1587">
        <f t="shared" si="49"/>
        <v>1.558967966364122E-2</v>
      </c>
    </row>
    <row r="1588" spans="1:4" x14ac:dyDescent="0.3">
      <c r="A1588" s="1">
        <v>42765</v>
      </c>
      <c r="B1588">
        <v>1589</v>
      </c>
      <c r="C1588">
        <f t="shared" si="48"/>
        <v>1</v>
      </c>
      <c r="D1588">
        <f t="shared" si="49"/>
        <v>-0.92397493931297703</v>
      </c>
    </row>
    <row r="1589" spans="1:4" x14ac:dyDescent="0.3">
      <c r="A1589" s="1">
        <v>42766</v>
      </c>
      <c r="B1589">
        <v>1589.5</v>
      </c>
      <c r="C1589">
        <f t="shared" si="48"/>
        <v>2</v>
      </c>
      <c r="D1589">
        <f t="shared" si="49"/>
        <v>3.1461381414121803E-2</v>
      </c>
    </row>
    <row r="1590" spans="1:4" x14ac:dyDescent="0.3">
      <c r="A1590" s="1">
        <v>42767</v>
      </c>
      <c r="B1590">
        <v>1589.5</v>
      </c>
      <c r="C1590">
        <f t="shared" si="48"/>
        <v>3</v>
      </c>
      <c r="D1590">
        <f t="shared" si="49"/>
        <v>0</v>
      </c>
    </row>
    <row r="1591" spans="1:4" x14ac:dyDescent="0.3">
      <c r="A1591" s="1">
        <v>42768</v>
      </c>
      <c r="B1591">
        <v>1590.25</v>
      </c>
      <c r="C1591">
        <f t="shared" si="48"/>
        <v>4</v>
      </c>
      <c r="D1591">
        <f t="shared" si="49"/>
        <v>4.7173520805632307E-2</v>
      </c>
    </row>
    <row r="1592" spans="1:4" x14ac:dyDescent="0.3">
      <c r="A1592" s="1">
        <v>42769</v>
      </c>
      <c r="B1592">
        <v>1590.5</v>
      </c>
      <c r="C1592">
        <f t="shared" si="48"/>
        <v>5</v>
      </c>
      <c r="D1592">
        <f t="shared" si="49"/>
        <v>1.5719563028504524E-2</v>
      </c>
    </row>
    <row r="1593" spans="1:4" x14ac:dyDescent="0.3">
      <c r="A1593" s="1">
        <v>42772</v>
      </c>
      <c r="B1593">
        <v>1590.75</v>
      </c>
      <c r="C1593">
        <f t="shared" si="48"/>
        <v>1</v>
      </c>
      <c r="D1593">
        <f t="shared" si="49"/>
        <v>1.5717092370248764E-2</v>
      </c>
    </row>
    <row r="1594" spans="1:4" x14ac:dyDescent="0.3">
      <c r="A1594" s="1">
        <v>42773</v>
      </c>
      <c r="B1594">
        <v>1600.5</v>
      </c>
      <c r="C1594">
        <f t="shared" si="48"/>
        <v>2</v>
      </c>
      <c r="D1594">
        <f t="shared" si="49"/>
        <v>0.61104772970166366</v>
      </c>
    </row>
    <row r="1595" spans="1:4" x14ac:dyDescent="0.3">
      <c r="A1595" s="1">
        <v>42774</v>
      </c>
      <c r="B1595">
        <v>1600.75</v>
      </c>
      <c r="C1595">
        <f t="shared" si="48"/>
        <v>3</v>
      </c>
      <c r="D1595">
        <f t="shared" si="49"/>
        <v>1.5618898899383282E-2</v>
      </c>
    </row>
    <row r="1596" spans="1:4" x14ac:dyDescent="0.3">
      <c r="A1596" s="1">
        <v>42775</v>
      </c>
      <c r="B1596">
        <v>1641.5</v>
      </c>
      <c r="C1596">
        <f t="shared" si="48"/>
        <v>4</v>
      </c>
      <c r="D1596">
        <f t="shared" si="49"/>
        <v>2.5138188542735307</v>
      </c>
    </row>
    <row r="1597" spans="1:4" x14ac:dyDescent="0.3">
      <c r="A1597" s="1">
        <v>42776</v>
      </c>
      <c r="B1597">
        <v>1641.75</v>
      </c>
      <c r="C1597">
        <f t="shared" si="48"/>
        <v>5</v>
      </c>
      <c r="D1597">
        <f t="shared" si="49"/>
        <v>1.5228812943490766E-2</v>
      </c>
    </row>
    <row r="1598" spans="1:4" x14ac:dyDescent="0.3">
      <c r="A1598" s="1">
        <v>42779</v>
      </c>
      <c r="B1598">
        <v>1642</v>
      </c>
      <c r="C1598">
        <f t="shared" si="48"/>
        <v>1</v>
      </c>
      <c r="D1598">
        <f t="shared" si="49"/>
        <v>1.5226494129105816E-2</v>
      </c>
    </row>
    <row r="1599" spans="1:4" x14ac:dyDescent="0.3">
      <c r="A1599" s="1">
        <v>42780</v>
      </c>
      <c r="B1599">
        <v>1643</v>
      </c>
      <c r="C1599">
        <f t="shared" si="48"/>
        <v>2</v>
      </c>
      <c r="D1599">
        <f t="shared" si="49"/>
        <v>6.0882802489459209E-2</v>
      </c>
    </row>
    <row r="1600" spans="1:4" x14ac:dyDescent="0.3">
      <c r="A1600" s="1">
        <v>42781</v>
      </c>
      <c r="B1600">
        <v>1648</v>
      </c>
      <c r="C1600">
        <f t="shared" si="48"/>
        <v>3</v>
      </c>
      <c r="D1600">
        <f t="shared" si="49"/>
        <v>0.3038592432149656</v>
      </c>
    </row>
    <row r="1601" spans="1:4" x14ac:dyDescent="0.3">
      <c r="A1601" s="1">
        <v>42782</v>
      </c>
      <c r="B1601">
        <v>1648.25</v>
      </c>
      <c r="C1601">
        <f t="shared" si="48"/>
        <v>4</v>
      </c>
      <c r="D1601">
        <f t="shared" si="49"/>
        <v>1.5168752399130625E-2</v>
      </c>
    </row>
    <row r="1602" spans="1:4" x14ac:dyDescent="0.3">
      <c r="A1602" s="1">
        <v>42783</v>
      </c>
      <c r="B1602">
        <v>1648</v>
      </c>
      <c r="C1602">
        <f t="shared" si="48"/>
        <v>5</v>
      </c>
      <c r="D1602">
        <f t="shared" si="49"/>
        <v>-1.5168752399130625E-2</v>
      </c>
    </row>
    <row r="1603" spans="1:4" x14ac:dyDescent="0.3">
      <c r="A1603" s="1">
        <v>42786</v>
      </c>
      <c r="B1603">
        <v>1643.5</v>
      </c>
      <c r="C1603">
        <f t="shared" ref="C1603:C1666" si="50">WEEKDAY(A:A,2)</f>
        <v>1</v>
      </c>
      <c r="D1603">
        <f t="shared" si="49"/>
        <v>-0.27343173651432906</v>
      </c>
    </row>
    <row r="1604" spans="1:4" x14ac:dyDescent="0.3">
      <c r="A1604" s="1">
        <v>42787</v>
      </c>
      <c r="B1604">
        <v>1633.5</v>
      </c>
      <c r="C1604">
        <f t="shared" si="50"/>
        <v>2</v>
      </c>
      <c r="D1604">
        <f t="shared" ref="D1604:D1667" si="51">(LN(B1604)-LN(B1603))*100</f>
        <v>-0.61031620631490924</v>
      </c>
    </row>
    <row r="1605" spans="1:4" x14ac:dyDescent="0.3">
      <c r="A1605" s="1">
        <v>42788</v>
      </c>
      <c r="B1605">
        <v>1648.5</v>
      </c>
      <c r="C1605">
        <f t="shared" si="50"/>
        <v>3</v>
      </c>
      <c r="D1605">
        <f t="shared" si="51"/>
        <v>0.9140831470660693</v>
      </c>
    </row>
    <row r="1606" spans="1:4" x14ac:dyDescent="0.3">
      <c r="A1606" s="1">
        <v>42789</v>
      </c>
      <c r="B1606">
        <v>1644</v>
      </c>
      <c r="C1606">
        <f t="shared" si="50"/>
        <v>4</v>
      </c>
      <c r="D1606">
        <f t="shared" si="51"/>
        <v>-0.2733486895660775</v>
      </c>
    </row>
    <row r="1607" spans="1:4" x14ac:dyDescent="0.3">
      <c r="A1607" s="1">
        <v>42790</v>
      </c>
      <c r="B1607">
        <v>1644.25</v>
      </c>
      <c r="C1607">
        <f t="shared" si="50"/>
        <v>5</v>
      </c>
      <c r="D1607">
        <f t="shared" si="51"/>
        <v>1.5205656533545664E-2</v>
      </c>
    </row>
    <row r="1608" spans="1:4" x14ac:dyDescent="0.3">
      <c r="A1608" s="1">
        <v>42793</v>
      </c>
      <c r="B1608">
        <v>1636</v>
      </c>
      <c r="C1608">
        <f t="shared" si="50"/>
        <v>1</v>
      </c>
      <c r="D1608">
        <f t="shared" si="51"/>
        <v>-0.50301150187683774</v>
      </c>
    </row>
    <row r="1609" spans="1:4" x14ac:dyDescent="0.3">
      <c r="A1609" s="1">
        <v>42794</v>
      </c>
      <c r="B1609">
        <v>1636</v>
      </c>
      <c r="C1609">
        <f t="shared" si="50"/>
        <v>2</v>
      </c>
      <c r="D1609">
        <f t="shared" si="51"/>
        <v>0</v>
      </c>
    </row>
    <row r="1610" spans="1:4" x14ac:dyDescent="0.3">
      <c r="A1610" s="1">
        <v>42795</v>
      </c>
      <c r="B1610">
        <v>1666</v>
      </c>
      <c r="C1610">
        <f t="shared" si="50"/>
        <v>3</v>
      </c>
      <c r="D1610">
        <f t="shared" si="51"/>
        <v>1.8171305564095519</v>
      </c>
    </row>
    <row r="1611" spans="1:4" x14ac:dyDescent="0.3">
      <c r="A1611" s="1">
        <v>42796</v>
      </c>
      <c r="B1611">
        <v>1681</v>
      </c>
      <c r="C1611">
        <f t="shared" si="50"/>
        <v>4</v>
      </c>
      <c r="D1611">
        <f t="shared" si="51"/>
        <v>0.89633106818283181</v>
      </c>
    </row>
    <row r="1612" spans="1:4" x14ac:dyDescent="0.3">
      <c r="A1612" s="1">
        <v>42797</v>
      </c>
      <c r="B1612">
        <v>1706</v>
      </c>
      <c r="C1612">
        <f t="shared" si="50"/>
        <v>5</v>
      </c>
      <c r="D1612">
        <f t="shared" si="51"/>
        <v>1.4762594643008775</v>
      </c>
    </row>
    <row r="1613" spans="1:4" x14ac:dyDescent="0.3">
      <c r="A1613" s="1">
        <v>42800</v>
      </c>
      <c r="B1613">
        <v>1705.5</v>
      </c>
      <c r="C1613">
        <f t="shared" si="50"/>
        <v>1</v>
      </c>
      <c r="D1613">
        <f t="shared" si="51"/>
        <v>-2.9312619292465314E-2</v>
      </c>
    </row>
    <row r="1614" spans="1:4" x14ac:dyDescent="0.3">
      <c r="A1614" s="1">
        <v>42801</v>
      </c>
      <c r="B1614">
        <v>1700</v>
      </c>
      <c r="C1614">
        <f t="shared" si="50"/>
        <v>2</v>
      </c>
      <c r="D1614">
        <f t="shared" si="51"/>
        <v>-0.3230071814392943</v>
      </c>
    </row>
    <row r="1615" spans="1:4" x14ac:dyDescent="0.3">
      <c r="A1615" s="1">
        <v>42802</v>
      </c>
      <c r="B1615">
        <v>1695</v>
      </c>
      <c r="C1615">
        <f t="shared" si="50"/>
        <v>3</v>
      </c>
      <c r="D1615">
        <f t="shared" si="51"/>
        <v>-0.29455102297566427</v>
      </c>
    </row>
    <row r="1616" spans="1:4" x14ac:dyDescent="0.3">
      <c r="A1616" s="1">
        <v>42803</v>
      </c>
      <c r="B1616">
        <v>1695</v>
      </c>
      <c r="C1616">
        <f t="shared" si="50"/>
        <v>4</v>
      </c>
      <c r="D1616">
        <f t="shared" si="51"/>
        <v>0</v>
      </c>
    </row>
    <row r="1617" spans="1:4" x14ac:dyDescent="0.3">
      <c r="A1617" s="1">
        <v>42804</v>
      </c>
      <c r="B1617">
        <v>1695</v>
      </c>
      <c r="C1617">
        <f t="shared" si="50"/>
        <v>5</v>
      </c>
      <c r="D1617">
        <f t="shared" si="51"/>
        <v>0</v>
      </c>
    </row>
    <row r="1618" spans="1:4" x14ac:dyDescent="0.3">
      <c r="A1618" s="1">
        <v>42807</v>
      </c>
      <c r="B1618">
        <v>1693.5</v>
      </c>
      <c r="C1618">
        <f t="shared" si="50"/>
        <v>1</v>
      </c>
      <c r="D1618">
        <f t="shared" si="51"/>
        <v>-8.8534755672409204E-2</v>
      </c>
    </row>
    <row r="1619" spans="1:4" x14ac:dyDescent="0.3">
      <c r="A1619" s="1">
        <v>42808</v>
      </c>
      <c r="B1619">
        <v>1693.5</v>
      </c>
      <c r="C1619">
        <f t="shared" si="50"/>
        <v>2</v>
      </c>
      <c r="D1619">
        <f t="shared" si="51"/>
        <v>0</v>
      </c>
    </row>
    <row r="1620" spans="1:4" x14ac:dyDescent="0.3">
      <c r="A1620" s="1">
        <v>42809</v>
      </c>
      <c r="B1620">
        <v>1713.5</v>
      </c>
      <c r="C1620">
        <f t="shared" si="50"/>
        <v>3</v>
      </c>
      <c r="D1620">
        <f t="shared" si="51"/>
        <v>1.1740669056837127</v>
      </c>
    </row>
    <row r="1621" spans="1:4" x14ac:dyDescent="0.3">
      <c r="A1621" s="1">
        <v>42810</v>
      </c>
      <c r="B1621">
        <v>1713.5</v>
      </c>
      <c r="C1621">
        <f t="shared" si="50"/>
        <v>4</v>
      </c>
      <c r="D1621">
        <f t="shared" si="51"/>
        <v>0</v>
      </c>
    </row>
    <row r="1622" spans="1:4" x14ac:dyDescent="0.3">
      <c r="A1622" s="1">
        <v>42811</v>
      </c>
      <c r="B1622">
        <v>1723.5</v>
      </c>
      <c r="C1622">
        <f t="shared" si="50"/>
        <v>5</v>
      </c>
      <c r="D1622">
        <f t="shared" si="51"/>
        <v>0.58190446422567987</v>
      </c>
    </row>
    <row r="1623" spans="1:4" x14ac:dyDescent="0.3">
      <c r="A1623" s="1">
        <v>42814</v>
      </c>
      <c r="B1623">
        <v>1708.25</v>
      </c>
      <c r="C1623">
        <f t="shared" si="50"/>
        <v>1</v>
      </c>
      <c r="D1623">
        <f t="shared" si="51"/>
        <v>-0.8887652296032833</v>
      </c>
    </row>
    <row r="1624" spans="1:4" x14ac:dyDescent="0.3">
      <c r="A1624" s="1">
        <v>42815</v>
      </c>
      <c r="B1624">
        <v>1698.5</v>
      </c>
      <c r="C1624">
        <f t="shared" si="50"/>
        <v>2</v>
      </c>
      <c r="D1624">
        <f t="shared" si="51"/>
        <v>-0.57239460602485082</v>
      </c>
    </row>
    <row r="1625" spans="1:4" x14ac:dyDescent="0.3">
      <c r="A1625" s="1">
        <v>42816</v>
      </c>
      <c r="B1625">
        <v>1698.5</v>
      </c>
      <c r="C1625">
        <f t="shared" si="50"/>
        <v>3</v>
      </c>
      <c r="D1625">
        <f t="shared" si="51"/>
        <v>0</v>
      </c>
    </row>
    <row r="1626" spans="1:4" x14ac:dyDescent="0.3">
      <c r="A1626" s="1">
        <v>42817</v>
      </c>
      <c r="B1626">
        <v>1683.75</v>
      </c>
      <c r="C1626">
        <f t="shared" si="50"/>
        <v>4</v>
      </c>
      <c r="D1626">
        <f t="shared" si="51"/>
        <v>-0.87220598760655577</v>
      </c>
    </row>
    <row r="1627" spans="1:4" x14ac:dyDescent="0.3">
      <c r="A1627" s="1">
        <v>42818</v>
      </c>
      <c r="B1627">
        <v>1684</v>
      </c>
      <c r="C1627">
        <f t="shared" si="50"/>
        <v>5</v>
      </c>
      <c r="D1627">
        <f t="shared" si="51"/>
        <v>1.4846707769855527E-2</v>
      </c>
    </row>
    <row r="1628" spans="1:4" x14ac:dyDescent="0.3">
      <c r="A1628" s="1">
        <v>42821</v>
      </c>
      <c r="B1628">
        <v>1683.75</v>
      </c>
      <c r="C1628">
        <f t="shared" si="50"/>
        <v>1</v>
      </c>
      <c r="D1628">
        <f t="shared" si="51"/>
        <v>-1.4846707769855527E-2</v>
      </c>
    </row>
    <row r="1629" spans="1:4" x14ac:dyDescent="0.3">
      <c r="A1629" s="1">
        <v>42822</v>
      </c>
      <c r="B1629">
        <v>1688.75</v>
      </c>
      <c r="C1629">
        <f t="shared" si="50"/>
        <v>2</v>
      </c>
      <c r="D1629">
        <f t="shared" si="51"/>
        <v>0.29651615498353934</v>
      </c>
    </row>
    <row r="1630" spans="1:4" x14ac:dyDescent="0.3">
      <c r="A1630" s="1">
        <v>42823</v>
      </c>
      <c r="B1630">
        <v>1691.5</v>
      </c>
      <c r="C1630">
        <f t="shared" si="50"/>
        <v>3</v>
      </c>
      <c r="D1630">
        <f t="shared" si="51"/>
        <v>0.16270989463542662</v>
      </c>
    </row>
    <row r="1631" spans="1:4" x14ac:dyDescent="0.3">
      <c r="A1631" s="1">
        <v>42824</v>
      </c>
      <c r="B1631">
        <v>1696.64</v>
      </c>
      <c r="C1631">
        <f t="shared" si="50"/>
        <v>4</v>
      </c>
      <c r="D1631">
        <f t="shared" si="51"/>
        <v>0.30341154398429993</v>
      </c>
    </row>
    <row r="1632" spans="1:4" x14ac:dyDescent="0.3">
      <c r="A1632" s="1">
        <v>42825</v>
      </c>
      <c r="B1632">
        <v>1694.75</v>
      </c>
      <c r="C1632">
        <f t="shared" si="50"/>
        <v>5</v>
      </c>
      <c r="D1632">
        <f t="shared" si="51"/>
        <v>-0.1114587349531071</v>
      </c>
    </row>
    <row r="1633" spans="1:4" x14ac:dyDescent="0.3">
      <c r="A1633" s="1">
        <v>42828</v>
      </c>
      <c r="B1633">
        <v>1693.5</v>
      </c>
      <c r="C1633">
        <f t="shared" si="50"/>
        <v>1</v>
      </c>
      <c r="D1633">
        <f t="shared" si="51"/>
        <v>-7.3784405324861524E-2</v>
      </c>
    </row>
    <row r="1634" spans="1:4" x14ac:dyDescent="0.3">
      <c r="A1634" s="1">
        <v>42829</v>
      </c>
      <c r="B1634">
        <v>1693</v>
      </c>
      <c r="C1634">
        <f t="shared" si="50"/>
        <v>2</v>
      </c>
      <c r="D1634">
        <f t="shared" si="51"/>
        <v>-2.9529012469087235E-2</v>
      </c>
    </row>
    <row r="1635" spans="1:4" x14ac:dyDescent="0.3">
      <c r="A1635" s="1">
        <v>42830</v>
      </c>
      <c r="B1635">
        <v>1703.5</v>
      </c>
      <c r="C1635">
        <f t="shared" si="50"/>
        <v>3</v>
      </c>
      <c r="D1635">
        <f t="shared" si="51"/>
        <v>0.61828549678857314</v>
      </c>
    </row>
    <row r="1636" spans="1:4" x14ac:dyDescent="0.3">
      <c r="A1636" s="1">
        <v>42831</v>
      </c>
      <c r="B1636">
        <v>1699.75</v>
      </c>
      <c r="C1636">
        <f t="shared" si="50"/>
        <v>4</v>
      </c>
      <c r="D1636">
        <f t="shared" si="51"/>
        <v>-0.22037766944524861</v>
      </c>
    </row>
    <row r="1637" spans="1:4" x14ac:dyDescent="0.3">
      <c r="A1637" s="1">
        <v>42832</v>
      </c>
      <c r="B1637">
        <v>1700.5</v>
      </c>
      <c r="C1637">
        <f t="shared" si="50"/>
        <v>5</v>
      </c>
      <c r="D1637">
        <f t="shared" si="51"/>
        <v>4.4114404068107405E-2</v>
      </c>
    </row>
    <row r="1638" spans="1:4" x14ac:dyDescent="0.3">
      <c r="A1638" s="1">
        <v>42835</v>
      </c>
      <c r="B1638">
        <v>1695.75</v>
      </c>
      <c r="C1638">
        <f t="shared" si="50"/>
        <v>1</v>
      </c>
      <c r="D1638">
        <f t="shared" si="51"/>
        <v>-0.27972046210607004</v>
      </c>
    </row>
    <row r="1639" spans="1:4" x14ac:dyDescent="0.3">
      <c r="A1639" s="1">
        <v>42836</v>
      </c>
      <c r="B1639">
        <v>1696</v>
      </c>
      <c r="C1639">
        <f t="shared" si="50"/>
        <v>2</v>
      </c>
      <c r="D1639">
        <f t="shared" si="51"/>
        <v>1.4741652565941621E-2</v>
      </c>
    </row>
    <row r="1640" spans="1:4" x14ac:dyDescent="0.3">
      <c r="A1640" s="1">
        <v>42837</v>
      </c>
      <c r="B1640">
        <v>1697.75</v>
      </c>
      <c r="C1640">
        <f t="shared" si="50"/>
        <v>3</v>
      </c>
      <c r="D1640">
        <f t="shared" si="51"/>
        <v>0.10313076420525036</v>
      </c>
    </row>
    <row r="1641" spans="1:4" x14ac:dyDescent="0.3">
      <c r="A1641" s="1">
        <v>42838</v>
      </c>
      <c r="B1641">
        <v>1678</v>
      </c>
      <c r="C1641">
        <f t="shared" si="50"/>
        <v>4</v>
      </c>
      <c r="D1641">
        <f t="shared" si="51"/>
        <v>-1.170123696674974</v>
      </c>
    </row>
    <row r="1642" spans="1:4" x14ac:dyDescent="0.3">
      <c r="A1642" s="1">
        <v>42839</v>
      </c>
      <c r="B1642">
        <v>1678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1678</v>
      </c>
      <c r="C1643">
        <f t="shared" si="50"/>
        <v>1</v>
      </c>
      <c r="D1643">
        <f t="shared" si="51"/>
        <v>0</v>
      </c>
    </row>
    <row r="1644" spans="1:4" x14ac:dyDescent="0.3">
      <c r="A1644" s="1">
        <v>42843</v>
      </c>
      <c r="B1644">
        <v>1678.5</v>
      </c>
      <c r="C1644">
        <f t="shared" si="50"/>
        <v>2</v>
      </c>
      <c r="D1644">
        <f t="shared" si="51"/>
        <v>2.9792939293837861E-2</v>
      </c>
    </row>
    <row r="1645" spans="1:4" x14ac:dyDescent="0.3">
      <c r="A1645" s="1">
        <v>42844</v>
      </c>
      <c r="B1645">
        <v>1668.5</v>
      </c>
      <c r="C1645">
        <f t="shared" si="50"/>
        <v>3</v>
      </c>
      <c r="D1645">
        <f t="shared" si="51"/>
        <v>-0.59755182286611586</v>
      </c>
    </row>
    <row r="1646" spans="1:4" x14ac:dyDescent="0.3">
      <c r="A1646" s="1">
        <v>42845</v>
      </c>
      <c r="B1646">
        <v>1693.25</v>
      </c>
      <c r="C1646">
        <f t="shared" si="50"/>
        <v>4</v>
      </c>
      <c r="D1646">
        <f t="shared" si="51"/>
        <v>1.4724739903584805</v>
      </c>
    </row>
    <row r="1647" spans="1:4" x14ac:dyDescent="0.3">
      <c r="A1647" s="1">
        <v>42846</v>
      </c>
      <c r="B1647">
        <v>1718</v>
      </c>
      <c r="C1647">
        <f t="shared" si="50"/>
        <v>5</v>
      </c>
      <c r="D1647">
        <f t="shared" si="51"/>
        <v>1.4511064449187039</v>
      </c>
    </row>
    <row r="1648" spans="1:4" x14ac:dyDescent="0.3">
      <c r="A1648" s="1">
        <v>42849</v>
      </c>
      <c r="B1648">
        <v>1682.5</v>
      </c>
      <c r="C1648">
        <f t="shared" si="50"/>
        <v>1</v>
      </c>
      <c r="D1648">
        <f t="shared" si="51"/>
        <v>-2.0880041025317375</v>
      </c>
    </row>
    <row r="1649" spans="1:4" x14ac:dyDescent="0.3">
      <c r="A1649" s="1">
        <v>42850</v>
      </c>
      <c r="B1649">
        <v>1667.5</v>
      </c>
      <c r="C1649">
        <f t="shared" si="50"/>
        <v>2</v>
      </c>
      <c r="D1649">
        <f t="shared" si="51"/>
        <v>-0.89552837291044796</v>
      </c>
    </row>
    <row r="1650" spans="1:4" x14ac:dyDescent="0.3">
      <c r="A1650" s="1">
        <v>42851</v>
      </c>
      <c r="B1650">
        <v>1697.5</v>
      </c>
      <c r="C1650">
        <f t="shared" si="50"/>
        <v>3</v>
      </c>
      <c r="D1650">
        <f t="shared" si="51"/>
        <v>1.7831081643072899</v>
      </c>
    </row>
    <row r="1651" spans="1:4" x14ac:dyDescent="0.3">
      <c r="A1651" s="1">
        <v>42852</v>
      </c>
      <c r="B1651">
        <v>1697.25</v>
      </c>
      <c r="C1651">
        <f t="shared" si="50"/>
        <v>4</v>
      </c>
      <c r="D1651">
        <f t="shared" si="51"/>
        <v>-1.4728625109494686E-2</v>
      </c>
    </row>
    <row r="1652" spans="1:4" x14ac:dyDescent="0.3">
      <c r="A1652" s="1">
        <v>42853</v>
      </c>
      <c r="B1652">
        <v>1697</v>
      </c>
      <c r="C1652">
        <f t="shared" si="50"/>
        <v>5</v>
      </c>
      <c r="D1652">
        <f t="shared" si="51"/>
        <v>-1.473079475298178E-2</v>
      </c>
    </row>
    <row r="1653" spans="1:4" x14ac:dyDescent="0.3">
      <c r="A1653" s="1">
        <v>42856</v>
      </c>
      <c r="B1653">
        <v>1697</v>
      </c>
      <c r="C1653">
        <f t="shared" si="50"/>
        <v>1</v>
      </c>
      <c r="D1653">
        <f t="shared" si="51"/>
        <v>0</v>
      </c>
    </row>
    <row r="1654" spans="1:4" x14ac:dyDescent="0.3">
      <c r="A1654" s="1">
        <v>42857</v>
      </c>
      <c r="B1654">
        <v>1701.5</v>
      </c>
      <c r="C1654">
        <f t="shared" si="50"/>
        <v>2</v>
      </c>
      <c r="D1654">
        <f t="shared" si="51"/>
        <v>0.26482287067342014</v>
      </c>
    </row>
    <row r="1655" spans="1:4" x14ac:dyDescent="0.3">
      <c r="A1655" s="1">
        <v>42858</v>
      </c>
      <c r="B1655">
        <v>1686.5</v>
      </c>
      <c r="C1655">
        <f t="shared" si="50"/>
        <v>3</v>
      </c>
      <c r="D1655">
        <f t="shared" si="51"/>
        <v>-0.88548394392562457</v>
      </c>
    </row>
    <row r="1656" spans="1:4" x14ac:dyDescent="0.3">
      <c r="A1656" s="1">
        <v>42859</v>
      </c>
      <c r="B1656">
        <v>1676.5</v>
      </c>
      <c r="C1656">
        <f t="shared" si="50"/>
        <v>4</v>
      </c>
      <c r="D1656">
        <f t="shared" si="51"/>
        <v>-0.59470885954215902</v>
      </c>
    </row>
    <row r="1657" spans="1:4" x14ac:dyDescent="0.3">
      <c r="A1657" s="1">
        <v>42860</v>
      </c>
      <c r="B1657">
        <v>1676.5</v>
      </c>
      <c r="C1657">
        <f t="shared" si="50"/>
        <v>5</v>
      </c>
      <c r="D1657">
        <f t="shared" si="51"/>
        <v>0</v>
      </c>
    </row>
    <row r="1658" spans="1:4" x14ac:dyDescent="0.3">
      <c r="A1658" s="1">
        <v>42863</v>
      </c>
      <c r="B1658">
        <v>1666</v>
      </c>
      <c r="C1658">
        <f t="shared" si="50"/>
        <v>1</v>
      </c>
      <c r="D1658">
        <f t="shared" si="51"/>
        <v>-0.62827431794953981</v>
      </c>
    </row>
    <row r="1659" spans="1:4" x14ac:dyDescent="0.3">
      <c r="A1659" s="1">
        <v>42864</v>
      </c>
      <c r="B1659">
        <v>1666</v>
      </c>
      <c r="C1659">
        <f t="shared" si="50"/>
        <v>2</v>
      </c>
      <c r="D1659">
        <f t="shared" si="51"/>
        <v>0</v>
      </c>
    </row>
    <row r="1660" spans="1:4" x14ac:dyDescent="0.3">
      <c r="A1660" s="1">
        <v>42865</v>
      </c>
      <c r="B1660">
        <v>1656</v>
      </c>
      <c r="C1660">
        <f t="shared" si="50"/>
        <v>3</v>
      </c>
      <c r="D1660">
        <f t="shared" si="51"/>
        <v>-0.60204877815825952</v>
      </c>
    </row>
    <row r="1661" spans="1:4" x14ac:dyDescent="0.3">
      <c r="A1661" s="1">
        <v>42866</v>
      </c>
      <c r="B1661">
        <v>1656</v>
      </c>
      <c r="C1661">
        <f t="shared" si="50"/>
        <v>4</v>
      </c>
      <c r="D1661">
        <f t="shared" si="51"/>
        <v>0</v>
      </c>
    </row>
    <row r="1662" spans="1:4" x14ac:dyDescent="0.3">
      <c r="A1662" s="1">
        <v>42867</v>
      </c>
      <c r="B1662">
        <v>1656</v>
      </c>
      <c r="C1662">
        <f t="shared" si="50"/>
        <v>5</v>
      </c>
      <c r="D1662">
        <f t="shared" si="51"/>
        <v>0</v>
      </c>
    </row>
    <row r="1663" spans="1:4" x14ac:dyDescent="0.3">
      <c r="A1663" s="1">
        <v>42870</v>
      </c>
      <c r="B1663">
        <v>1654</v>
      </c>
      <c r="C1663">
        <f t="shared" si="50"/>
        <v>1</v>
      </c>
      <c r="D1663">
        <f t="shared" si="51"/>
        <v>-0.12084593615684369</v>
      </c>
    </row>
    <row r="1664" spans="1:4" x14ac:dyDescent="0.3">
      <c r="A1664" s="1">
        <v>42871</v>
      </c>
      <c r="B1664">
        <v>1654.25</v>
      </c>
      <c r="C1664">
        <f t="shared" si="50"/>
        <v>2</v>
      </c>
      <c r="D1664">
        <f t="shared" si="51"/>
        <v>1.511373085323342E-2</v>
      </c>
    </row>
    <row r="1665" spans="1:4" x14ac:dyDescent="0.3">
      <c r="A1665" s="1">
        <v>42872</v>
      </c>
      <c r="B1665">
        <v>1654.5</v>
      </c>
      <c r="C1665">
        <f t="shared" si="50"/>
        <v>3</v>
      </c>
      <c r="D1665">
        <f t="shared" si="51"/>
        <v>1.5111446949767071E-2</v>
      </c>
    </row>
    <row r="1666" spans="1:4" x14ac:dyDescent="0.3">
      <c r="A1666" s="1">
        <v>42873</v>
      </c>
      <c r="B1666">
        <v>1655</v>
      </c>
      <c r="C1666">
        <f t="shared" si="50"/>
        <v>4</v>
      </c>
      <c r="D1666">
        <f t="shared" si="51"/>
        <v>3.0216044949682441E-2</v>
      </c>
    </row>
    <row r="1667" spans="1:4" x14ac:dyDescent="0.3">
      <c r="A1667" s="1">
        <v>42874</v>
      </c>
      <c r="B1667">
        <v>1655.25</v>
      </c>
      <c r="C1667">
        <f t="shared" ref="C1667:C1730" si="52">WEEKDAY(A:A,2)</f>
        <v>5</v>
      </c>
      <c r="D1667">
        <f t="shared" si="51"/>
        <v>1.5104599379167638E-2</v>
      </c>
    </row>
    <row r="1668" spans="1:4" x14ac:dyDescent="0.3">
      <c r="A1668" s="1">
        <v>42877</v>
      </c>
      <c r="B1668">
        <v>1655</v>
      </c>
      <c r="C1668">
        <f t="shared" si="52"/>
        <v>1</v>
      </c>
      <c r="D1668">
        <f t="shared" ref="D1668:D1731" si="53">(LN(B1668)-LN(B1667))*100</f>
        <v>-1.5104599379167638E-2</v>
      </c>
    </row>
    <row r="1669" spans="1:4" x14ac:dyDescent="0.3">
      <c r="A1669" s="1">
        <v>42878</v>
      </c>
      <c r="B1669">
        <v>1655</v>
      </c>
      <c r="C1669">
        <f t="shared" si="52"/>
        <v>2</v>
      </c>
      <c r="D1669">
        <f t="shared" si="53"/>
        <v>0</v>
      </c>
    </row>
    <row r="1670" spans="1:4" x14ac:dyDescent="0.3">
      <c r="A1670" s="1">
        <v>42879</v>
      </c>
      <c r="B1670">
        <v>1650</v>
      </c>
      <c r="C1670">
        <f t="shared" si="52"/>
        <v>3</v>
      </c>
      <c r="D1670">
        <f t="shared" si="53"/>
        <v>-0.3025720916537189</v>
      </c>
    </row>
    <row r="1671" spans="1:4" x14ac:dyDescent="0.3">
      <c r="A1671" s="1">
        <v>42880</v>
      </c>
      <c r="B1671">
        <v>1655.5</v>
      </c>
      <c r="C1671">
        <f t="shared" si="52"/>
        <v>4</v>
      </c>
      <c r="D1671">
        <f t="shared" si="53"/>
        <v>0.33277900926744763</v>
      </c>
    </row>
    <row r="1672" spans="1:4" x14ac:dyDescent="0.3">
      <c r="A1672" s="1">
        <v>42881</v>
      </c>
      <c r="B1672">
        <v>1655.5</v>
      </c>
      <c r="C1672">
        <f t="shared" si="52"/>
        <v>5</v>
      </c>
      <c r="D1672">
        <f t="shared" si="53"/>
        <v>0</v>
      </c>
    </row>
    <row r="1673" spans="1:4" x14ac:dyDescent="0.3">
      <c r="A1673" s="1">
        <v>42884</v>
      </c>
      <c r="B1673">
        <v>1655.5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1650</v>
      </c>
      <c r="C1674">
        <f t="shared" si="52"/>
        <v>2</v>
      </c>
      <c r="D1674">
        <f t="shared" si="53"/>
        <v>-0.33277900926744763</v>
      </c>
    </row>
    <row r="1675" spans="1:4" x14ac:dyDescent="0.3">
      <c r="A1675" s="1">
        <v>42886</v>
      </c>
      <c r="B1675">
        <v>1645</v>
      </c>
      <c r="C1675">
        <f t="shared" si="52"/>
        <v>3</v>
      </c>
      <c r="D1675">
        <f t="shared" si="53"/>
        <v>-0.30349036951538011</v>
      </c>
    </row>
    <row r="1676" spans="1:4" x14ac:dyDescent="0.3">
      <c r="A1676" s="1">
        <v>42887</v>
      </c>
      <c r="B1676">
        <v>1640.5</v>
      </c>
      <c r="C1676">
        <f t="shared" si="52"/>
        <v>4</v>
      </c>
      <c r="D1676">
        <f t="shared" si="53"/>
        <v>-0.27393107983160192</v>
      </c>
    </row>
    <row r="1677" spans="1:4" x14ac:dyDescent="0.3">
      <c r="A1677" s="1">
        <v>42888</v>
      </c>
      <c r="B1677">
        <v>1640.5</v>
      </c>
      <c r="C1677">
        <f t="shared" si="52"/>
        <v>5</v>
      </c>
      <c r="D1677">
        <f t="shared" si="53"/>
        <v>0</v>
      </c>
    </row>
    <row r="1678" spans="1:4" x14ac:dyDescent="0.3">
      <c r="A1678" s="1">
        <v>42891</v>
      </c>
      <c r="B1678">
        <v>1640</v>
      </c>
      <c r="C1678">
        <f t="shared" si="52"/>
        <v>1</v>
      </c>
      <c r="D1678">
        <f t="shared" si="53"/>
        <v>-3.0483158291261248E-2</v>
      </c>
    </row>
    <row r="1679" spans="1:4" x14ac:dyDescent="0.3">
      <c r="A1679" s="1">
        <v>42892</v>
      </c>
      <c r="B1679">
        <v>1640.25</v>
      </c>
      <c r="C1679">
        <f t="shared" si="52"/>
        <v>2</v>
      </c>
      <c r="D1679">
        <f t="shared" si="53"/>
        <v>1.5242740674281663E-2</v>
      </c>
    </row>
    <row r="1680" spans="1:4" x14ac:dyDescent="0.3">
      <c r="A1680" s="1">
        <v>42893</v>
      </c>
      <c r="B1680">
        <v>1630.25</v>
      </c>
      <c r="C1680">
        <f t="shared" si="52"/>
        <v>3</v>
      </c>
      <c r="D1680">
        <f t="shared" si="53"/>
        <v>-0.61152919516747062</v>
      </c>
    </row>
    <row r="1681" spans="1:4" x14ac:dyDescent="0.3">
      <c r="A1681" s="1">
        <v>42894</v>
      </c>
      <c r="B1681">
        <v>1630.5</v>
      </c>
      <c r="C1681">
        <f t="shared" si="52"/>
        <v>4</v>
      </c>
      <c r="D1681">
        <f t="shared" si="53"/>
        <v>1.5333895606239878E-2</v>
      </c>
    </row>
    <row r="1682" spans="1:4" x14ac:dyDescent="0.3">
      <c r="A1682" s="1">
        <v>42895</v>
      </c>
      <c r="B1682">
        <v>1625.5</v>
      </c>
      <c r="C1682">
        <f t="shared" si="52"/>
        <v>5</v>
      </c>
      <c r="D1682">
        <f t="shared" si="53"/>
        <v>-0.30712554854144258</v>
      </c>
    </row>
    <row r="1683" spans="1:4" x14ac:dyDescent="0.3">
      <c r="A1683" s="1">
        <v>42898</v>
      </c>
      <c r="B1683">
        <v>1615</v>
      </c>
      <c r="C1683">
        <f t="shared" si="52"/>
        <v>1</v>
      </c>
      <c r="D1683">
        <f t="shared" si="53"/>
        <v>-0.64805040872029096</v>
      </c>
    </row>
    <row r="1684" spans="1:4" x14ac:dyDescent="0.3">
      <c r="A1684" s="1">
        <v>42899</v>
      </c>
      <c r="B1684">
        <v>1605</v>
      </c>
      <c r="C1684">
        <f t="shared" si="52"/>
        <v>2</v>
      </c>
      <c r="D1684">
        <f t="shared" si="53"/>
        <v>-0.62112000926406452</v>
      </c>
    </row>
    <row r="1685" spans="1:4" x14ac:dyDescent="0.3">
      <c r="A1685" s="1">
        <v>42900</v>
      </c>
      <c r="B1685">
        <v>1610</v>
      </c>
      <c r="C1685">
        <f t="shared" si="52"/>
        <v>3</v>
      </c>
      <c r="D1685">
        <f t="shared" si="53"/>
        <v>0.31104224143927439</v>
      </c>
    </row>
    <row r="1686" spans="1:4" x14ac:dyDescent="0.3">
      <c r="A1686" s="1">
        <v>42901</v>
      </c>
      <c r="B1686">
        <v>1595.5</v>
      </c>
      <c r="C1686">
        <f t="shared" si="52"/>
        <v>4</v>
      </c>
      <c r="D1686">
        <f t="shared" si="53"/>
        <v>-0.90470122602104297</v>
      </c>
    </row>
    <row r="1687" spans="1:4" x14ac:dyDescent="0.3">
      <c r="A1687" s="1">
        <v>42902</v>
      </c>
      <c r="B1687">
        <v>1595.75</v>
      </c>
      <c r="C1687">
        <f t="shared" si="52"/>
        <v>5</v>
      </c>
      <c r="D1687">
        <f t="shared" si="53"/>
        <v>1.5667841786815018E-2</v>
      </c>
    </row>
    <row r="1688" spans="1:4" x14ac:dyDescent="0.3">
      <c r="A1688" s="1">
        <v>42905</v>
      </c>
      <c r="B1688">
        <v>1603.5</v>
      </c>
      <c r="C1688">
        <f t="shared" si="52"/>
        <v>1</v>
      </c>
      <c r="D1688">
        <f t="shared" si="53"/>
        <v>0.48448949970429922</v>
      </c>
    </row>
    <row r="1689" spans="1:4" x14ac:dyDescent="0.3">
      <c r="A1689" s="1">
        <v>42906</v>
      </c>
      <c r="B1689">
        <v>1598.5</v>
      </c>
      <c r="C1689">
        <f t="shared" si="52"/>
        <v>2</v>
      </c>
      <c r="D1689">
        <f t="shared" si="53"/>
        <v>-0.31230506333139729</v>
      </c>
    </row>
    <row r="1690" spans="1:4" x14ac:dyDescent="0.3">
      <c r="A1690" s="1">
        <v>42907</v>
      </c>
      <c r="B1690">
        <v>1593.75</v>
      </c>
      <c r="C1690">
        <f t="shared" si="52"/>
        <v>3</v>
      </c>
      <c r="D1690">
        <f t="shared" si="53"/>
        <v>-0.29759595931597715</v>
      </c>
    </row>
    <row r="1691" spans="1:4" x14ac:dyDescent="0.3">
      <c r="A1691" s="1">
        <v>42908</v>
      </c>
      <c r="B1691">
        <v>1594.25</v>
      </c>
      <c r="C1691">
        <f t="shared" si="52"/>
        <v>4</v>
      </c>
      <c r="D1691">
        <f t="shared" si="53"/>
        <v>3.1367628864487074E-2</v>
      </c>
    </row>
    <row r="1692" spans="1:4" x14ac:dyDescent="0.3">
      <c r="A1692" s="1">
        <v>42909</v>
      </c>
      <c r="B1692">
        <v>1594.5</v>
      </c>
      <c r="C1692">
        <f t="shared" si="52"/>
        <v>5</v>
      </c>
      <c r="D1692">
        <f t="shared" si="53"/>
        <v>1.5680125473149786E-2</v>
      </c>
    </row>
    <row r="1693" spans="1:4" x14ac:dyDescent="0.3">
      <c r="A1693" s="1">
        <v>42912</v>
      </c>
      <c r="B1693">
        <v>1589.25</v>
      </c>
      <c r="C1693">
        <f t="shared" si="52"/>
        <v>1</v>
      </c>
      <c r="D1693">
        <f t="shared" si="53"/>
        <v>-0.32980006335945333</v>
      </c>
    </row>
    <row r="1694" spans="1:4" x14ac:dyDescent="0.3">
      <c r="A1694" s="1">
        <v>42913</v>
      </c>
      <c r="B1694">
        <v>1604.25</v>
      </c>
      <c r="C1694">
        <f t="shared" si="52"/>
        <v>2</v>
      </c>
      <c r="D1694">
        <f t="shared" si="53"/>
        <v>0.93941508141064389</v>
      </c>
    </row>
    <row r="1695" spans="1:4" x14ac:dyDescent="0.3">
      <c r="A1695" s="1">
        <v>42914</v>
      </c>
      <c r="B1695">
        <v>1619.5</v>
      </c>
      <c r="C1695">
        <f t="shared" si="52"/>
        <v>3</v>
      </c>
      <c r="D1695">
        <f t="shared" si="53"/>
        <v>0.94611019807597785</v>
      </c>
    </row>
    <row r="1696" spans="1:4" x14ac:dyDescent="0.3">
      <c r="A1696" s="1">
        <v>42915</v>
      </c>
      <c r="B1696">
        <v>1625</v>
      </c>
      <c r="C1696">
        <f t="shared" si="52"/>
        <v>4</v>
      </c>
      <c r="D1696">
        <f t="shared" si="53"/>
        <v>0.33903561524537551</v>
      </c>
    </row>
    <row r="1697" spans="1:4" x14ac:dyDescent="0.3">
      <c r="A1697" s="1">
        <v>42916</v>
      </c>
      <c r="B1697">
        <v>1625.5</v>
      </c>
      <c r="C1697">
        <f t="shared" si="52"/>
        <v>5</v>
      </c>
      <c r="D1697">
        <f t="shared" si="53"/>
        <v>3.0764498012203489E-2</v>
      </c>
    </row>
    <row r="1698" spans="1:4" x14ac:dyDescent="0.3">
      <c r="A1698" s="1">
        <v>42919</v>
      </c>
      <c r="B1698">
        <v>1635</v>
      </c>
      <c r="C1698">
        <f t="shared" si="52"/>
        <v>1</v>
      </c>
      <c r="D1698">
        <f t="shared" si="53"/>
        <v>0.58273435873941182</v>
      </c>
    </row>
    <row r="1699" spans="1:4" x14ac:dyDescent="0.3">
      <c r="A1699" s="1">
        <v>42920</v>
      </c>
      <c r="B1699">
        <v>1650</v>
      </c>
      <c r="C1699">
        <f t="shared" si="52"/>
        <v>2</v>
      </c>
      <c r="D1699">
        <f t="shared" si="53"/>
        <v>0.91324835632722312</v>
      </c>
    </row>
    <row r="1700" spans="1:4" x14ac:dyDescent="0.3">
      <c r="A1700" s="1">
        <v>42921</v>
      </c>
      <c r="B1700">
        <v>1650</v>
      </c>
      <c r="C1700">
        <f t="shared" si="52"/>
        <v>3</v>
      </c>
      <c r="D1700">
        <f t="shared" si="53"/>
        <v>0</v>
      </c>
    </row>
    <row r="1701" spans="1:4" x14ac:dyDescent="0.3">
      <c r="A1701" s="1">
        <v>42922</v>
      </c>
      <c r="B1701">
        <v>1655.5</v>
      </c>
      <c r="C1701">
        <f t="shared" si="52"/>
        <v>4</v>
      </c>
      <c r="D1701">
        <f t="shared" si="53"/>
        <v>0.33277900926744763</v>
      </c>
    </row>
    <row r="1702" spans="1:4" x14ac:dyDescent="0.3">
      <c r="A1702" s="1">
        <v>42923</v>
      </c>
      <c r="B1702">
        <v>1640</v>
      </c>
      <c r="C1702">
        <f t="shared" si="52"/>
        <v>5</v>
      </c>
      <c r="D1702">
        <f t="shared" si="53"/>
        <v>-0.94068361690569091</v>
      </c>
    </row>
    <row r="1703" spans="1:4" x14ac:dyDescent="0.3">
      <c r="A1703" s="1">
        <v>42926</v>
      </c>
      <c r="B1703">
        <v>1639.75</v>
      </c>
      <c r="C1703">
        <f t="shared" si="52"/>
        <v>1</v>
      </c>
      <c r="D1703">
        <f t="shared" si="53"/>
        <v>-1.5245064439906031E-2</v>
      </c>
    </row>
    <row r="1704" spans="1:4" x14ac:dyDescent="0.3">
      <c r="A1704" s="1">
        <v>42927</v>
      </c>
      <c r="B1704">
        <v>1634.75</v>
      </c>
      <c r="C1704">
        <f t="shared" si="52"/>
        <v>2</v>
      </c>
      <c r="D1704">
        <f t="shared" si="53"/>
        <v>-0.30539037324590623</v>
      </c>
    </row>
    <row r="1705" spans="1:4" x14ac:dyDescent="0.3">
      <c r="A1705" s="1">
        <v>42928</v>
      </c>
      <c r="B1705">
        <v>1633</v>
      </c>
      <c r="C1705">
        <f t="shared" si="52"/>
        <v>3</v>
      </c>
      <c r="D1705">
        <f t="shared" si="53"/>
        <v>-0.10710734709205028</v>
      </c>
    </row>
    <row r="1706" spans="1:4" x14ac:dyDescent="0.3">
      <c r="A1706" s="1">
        <v>42929</v>
      </c>
      <c r="B1706">
        <v>1644.5</v>
      </c>
      <c r="C1706">
        <f t="shared" si="52"/>
        <v>4</v>
      </c>
      <c r="D1706">
        <f t="shared" si="53"/>
        <v>0.70175726586461096</v>
      </c>
    </row>
    <row r="1707" spans="1:4" x14ac:dyDescent="0.3">
      <c r="A1707" s="1">
        <v>42930</v>
      </c>
      <c r="B1707">
        <v>1645</v>
      </c>
      <c r="C1707">
        <f t="shared" si="52"/>
        <v>5</v>
      </c>
      <c r="D1707">
        <f t="shared" si="53"/>
        <v>3.039975703611475E-2</v>
      </c>
    </row>
    <row r="1708" spans="1:4" x14ac:dyDescent="0.3">
      <c r="A1708" s="1">
        <v>42933</v>
      </c>
      <c r="B1708">
        <v>1630</v>
      </c>
      <c r="C1708">
        <f t="shared" si="52"/>
        <v>1</v>
      </c>
      <c r="D1708">
        <f t="shared" si="53"/>
        <v>-0.91603693986641588</v>
      </c>
    </row>
    <row r="1709" spans="1:4" x14ac:dyDescent="0.3">
      <c r="A1709" s="1">
        <v>42934</v>
      </c>
      <c r="B1709">
        <v>1625.5</v>
      </c>
      <c r="C1709">
        <f t="shared" si="52"/>
        <v>2</v>
      </c>
      <c r="D1709">
        <f t="shared" si="53"/>
        <v>-0.27645540568483895</v>
      </c>
    </row>
    <row r="1710" spans="1:4" x14ac:dyDescent="0.3">
      <c r="A1710" s="1">
        <v>42935</v>
      </c>
      <c r="B1710">
        <v>1625.5</v>
      </c>
      <c r="C1710">
        <f t="shared" si="52"/>
        <v>3</v>
      </c>
      <c r="D1710">
        <f t="shared" si="53"/>
        <v>0</v>
      </c>
    </row>
    <row r="1711" spans="1:4" x14ac:dyDescent="0.3">
      <c r="A1711" s="1">
        <v>42936</v>
      </c>
      <c r="B1711">
        <v>1620.5</v>
      </c>
      <c r="C1711">
        <f t="shared" si="52"/>
        <v>4</v>
      </c>
      <c r="D1711">
        <f t="shared" si="53"/>
        <v>-0.30807171623576934</v>
      </c>
    </row>
    <row r="1712" spans="1:4" x14ac:dyDescent="0.3">
      <c r="A1712" s="1">
        <v>42937</v>
      </c>
      <c r="B1712">
        <v>1615.5</v>
      </c>
      <c r="C1712">
        <f t="shared" si="52"/>
        <v>5</v>
      </c>
      <c r="D1712">
        <f t="shared" si="53"/>
        <v>-0.30902373170489383</v>
      </c>
    </row>
    <row r="1713" spans="1:4" x14ac:dyDescent="0.3">
      <c r="A1713" s="1">
        <v>42940</v>
      </c>
      <c r="B1713">
        <v>1615</v>
      </c>
      <c r="C1713">
        <f t="shared" si="52"/>
        <v>1</v>
      </c>
      <c r="D1713">
        <f t="shared" si="53"/>
        <v>-3.0954960779627783E-2</v>
      </c>
    </row>
    <row r="1714" spans="1:4" x14ac:dyDescent="0.3">
      <c r="A1714" s="1">
        <v>42941</v>
      </c>
      <c r="B1714">
        <v>1615.5</v>
      </c>
      <c r="C1714">
        <f t="shared" si="52"/>
        <v>2</v>
      </c>
      <c r="D1714">
        <f t="shared" si="53"/>
        <v>3.0954960779627783E-2</v>
      </c>
    </row>
    <row r="1715" spans="1:4" x14ac:dyDescent="0.3">
      <c r="A1715" s="1">
        <v>42942</v>
      </c>
      <c r="B1715">
        <v>1625.5</v>
      </c>
      <c r="C1715">
        <f t="shared" si="52"/>
        <v>3</v>
      </c>
      <c r="D1715">
        <f t="shared" si="53"/>
        <v>0.61709544794066318</v>
      </c>
    </row>
    <row r="1716" spans="1:4" x14ac:dyDescent="0.3">
      <c r="A1716" s="1">
        <v>42943</v>
      </c>
      <c r="B1716">
        <v>1626.5</v>
      </c>
      <c r="C1716">
        <f t="shared" si="52"/>
        <v>4</v>
      </c>
      <c r="D1716">
        <f t="shared" si="53"/>
        <v>6.1500616944609732E-2</v>
      </c>
    </row>
    <row r="1717" spans="1:4" x14ac:dyDescent="0.3">
      <c r="A1717" s="1">
        <v>42944</v>
      </c>
      <c r="B1717">
        <v>1627</v>
      </c>
      <c r="C1717">
        <f t="shared" si="52"/>
        <v>5</v>
      </c>
      <c r="D1717">
        <f t="shared" si="53"/>
        <v>3.0736130563191466E-2</v>
      </c>
    </row>
    <row r="1718" spans="1:4" x14ac:dyDescent="0.3">
      <c r="A1718" s="1">
        <v>42947</v>
      </c>
      <c r="B1718">
        <v>1627</v>
      </c>
      <c r="C1718">
        <f t="shared" si="52"/>
        <v>1</v>
      </c>
      <c r="D1718">
        <f t="shared" si="53"/>
        <v>0</v>
      </c>
    </row>
    <row r="1719" spans="1:4" x14ac:dyDescent="0.3">
      <c r="A1719" s="1">
        <v>42948</v>
      </c>
      <c r="B1719">
        <v>1627</v>
      </c>
      <c r="C1719">
        <f t="shared" si="52"/>
        <v>2</v>
      </c>
      <c r="D1719">
        <f t="shared" si="53"/>
        <v>0</v>
      </c>
    </row>
    <row r="1720" spans="1:4" x14ac:dyDescent="0.3">
      <c r="A1720" s="1">
        <v>42949</v>
      </c>
      <c r="B1720">
        <v>1626.5</v>
      </c>
      <c r="C1720">
        <f t="shared" si="52"/>
        <v>3</v>
      </c>
      <c r="D1720">
        <f t="shared" si="53"/>
        <v>-3.0736130563191466E-2</v>
      </c>
    </row>
    <row r="1721" spans="1:4" x14ac:dyDescent="0.3">
      <c r="A1721" s="1">
        <v>42950</v>
      </c>
      <c r="B1721">
        <v>1657.75</v>
      </c>
      <c r="C1721">
        <f t="shared" si="52"/>
        <v>4</v>
      </c>
      <c r="D1721">
        <f t="shared" si="53"/>
        <v>1.9030794335571422</v>
      </c>
    </row>
    <row r="1722" spans="1:4" x14ac:dyDescent="0.3">
      <c r="A1722" s="1">
        <v>42951</v>
      </c>
      <c r="B1722">
        <v>1683.5</v>
      </c>
      <c r="C1722">
        <f t="shared" si="52"/>
        <v>5</v>
      </c>
      <c r="D1722">
        <f t="shared" si="53"/>
        <v>1.5413698352151783</v>
      </c>
    </row>
    <row r="1723" spans="1:4" x14ac:dyDescent="0.3">
      <c r="A1723" s="1">
        <v>42954</v>
      </c>
      <c r="B1723">
        <v>1683</v>
      </c>
      <c r="C1723">
        <f t="shared" si="52"/>
        <v>1</v>
      </c>
      <c r="D1723">
        <f t="shared" si="53"/>
        <v>-2.970444103231884E-2</v>
      </c>
    </row>
    <row r="1724" spans="1:4" x14ac:dyDescent="0.3">
      <c r="A1724" s="1">
        <v>42955</v>
      </c>
      <c r="B1724">
        <v>1714</v>
      </c>
      <c r="C1724">
        <f t="shared" si="52"/>
        <v>2</v>
      </c>
      <c r="D1724">
        <f t="shared" si="53"/>
        <v>1.8251904966919419</v>
      </c>
    </row>
    <row r="1725" spans="1:4" x14ac:dyDescent="0.3">
      <c r="A1725" s="1">
        <v>42956</v>
      </c>
      <c r="B1725">
        <v>1714</v>
      </c>
      <c r="C1725">
        <f t="shared" si="52"/>
        <v>3</v>
      </c>
      <c r="D1725">
        <f t="shared" si="53"/>
        <v>0</v>
      </c>
    </row>
    <row r="1726" spans="1:4" x14ac:dyDescent="0.3">
      <c r="A1726" s="1">
        <v>42957</v>
      </c>
      <c r="B1726">
        <v>1715.25</v>
      </c>
      <c r="C1726">
        <f t="shared" si="52"/>
        <v>4</v>
      </c>
      <c r="D1726">
        <f t="shared" si="53"/>
        <v>7.2902241327454931E-2</v>
      </c>
    </row>
    <row r="1727" spans="1:4" x14ac:dyDescent="0.3">
      <c r="A1727" s="1">
        <v>42958</v>
      </c>
      <c r="B1727">
        <v>1715.75</v>
      </c>
      <c r="C1727">
        <f t="shared" si="52"/>
        <v>5</v>
      </c>
      <c r="D1727">
        <f t="shared" si="53"/>
        <v>2.914602177437331E-2</v>
      </c>
    </row>
    <row r="1728" spans="1:4" x14ac:dyDescent="0.3">
      <c r="A1728" s="1">
        <v>42961</v>
      </c>
      <c r="B1728">
        <v>1715.25</v>
      </c>
      <c r="C1728">
        <f t="shared" si="52"/>
        <v>1</v>
      </c>
      <c r="D1728">
        <f t="shared" si="53"/>
        <v>-2.914602177437331E-2</v>
      </c>
    </row>
    <row r="1729" spans="1:4" x14ac:dyDescent="0.3">
      <c r="A1729" s="1">
        <v>42962</v>
      </c>
      <c r="B1729">
        <v>1715</v>
      </c>
      <c r="C1729">
        <f t="shared" si="52"/>
        <v>2</v>
      </c>
      <c r="D1729">
        <f t="shared" si="53"/>
        <v>-1.4576197095994559E-2</v>
      </c>
    </row>
    <row r="1730" spans="1:4" x14ac:dyDescent="0.3">
      <c r="A1730" s="1">
        <v>42963</v>
      </c>
      <c r="B1730">
        <v>1780</v>
      </c>
      <c r="C1730">
        <f t="shared" si="52"/>
        <v>3</v>
      </c>
      <c r="D1730">
        <f t="shared" si="53"/>
        <v>3.7200283686090962</v>
      </c>
    </row>
    <row r="1731" spans="1:4" x14ac:dyDescent="0.3">
      <c r="A1731" s="1">
        <v>42964</v>
      </c>
      <c r="B1731">
        <v>1780</v>
      </c>
      <c r="C1731">
        <f t="shared" ref="C1731:C1794" si="54">WEEKDAY(A:A,2)</f>
        <v>4</v>
      </c>
      <c r="D1731">
        <f t="shared" si="53"/>
        <v>0</v>
      </c>
    </row>
    <row r="1732" spans="1:4" x14ac:dyDescent="0.3">
      <c r="A1732" s="1">
        <v>42965</v>
      </c>
      <c r="B1732">
        <v>1780</v>
      </c>
      <c r="C1732">
        <f t="shared" si="54"/>
        <v>5</v>
      </c>
      <c r="D1732">
        <f t="shared" ref="D1732:D1795" si="55">(LN(B1732)-LN(B1731))*100</f>
        <v>0</v>
      </c>
    </row>
    <row r="1733" spans="1:4" x14ac:dyDescent="0.3">
      <c r="A1733" s="1">
        <v>42968</v>
      </c>
      <c r="B1733">
        <v>1779.5</v>
      </c>
      <c r="C1733">
        <f t="shared" si="54"/>
        <v>1</v>
      </c>
      <c r="D1733">
        <f t="shared" si="55"/>
        <v>-2.8093833588371808E-2</v>
      </c>
    </row>
    <row r="1734" spans="1:4" x14ac:dyDescent="0.3">
      <c r="A1734" s="1">
        <v>42969</v>
      </c>
      <c r="B1734">
        <v>1779.5</v>
      </c>
      <c r="C1734">
        <f t="shared" si="54"/>
        <v>2</v>
      </c>
      <c r="D1734">
        <f t="shared" si="55"/>
        <v>0</v>
      </c>
    </row>
    <row r="1735" spans="1:4" x14ac:dyDescent="0.3">
      <c r="A1735" s="1">
        <v>42970</v>
      </c>
      <c r="B1735">
        <v>1779.5</v>
      </c>
      <c r="C1735">
        <f t="shared" si="54"/>
        <v>3</v>
      </c>
      <c r="D1735">
        <f t="shared" si="55"/>
        <v>0</v>
      </c>
    </row>
    <row r="1736" spans="1:4" x14ac:dyDescent="0.3">
      <c r="A1736" s="1">
        <v>42971</v>
      </c>
      <c r="B1736">
        <v>1795</v>
      </c>
      <c r="C1736">
        <f t="shared" si="54"/>
        <v>4</v>
      </c>
      <c r="D1736">
        <f t="shared" si="55"/>
        <v>0.86725959721318802</v>
      </c>
    </row>
    <row r="1737" spans="1:4" x14ac:dyDescent="0.3">
      <c r="A1737" s="1">
        <v>42972</v>
      </c>
      <c r="B1737">
        <v>1795.25</v>
      </c>
      <c r="C1737">
        <f t="shared" si="54"/>
        <v>5</v>
      </c>
      <c r="D1737">
        <f t="shared" si="55"/>
        <v>1.3926606804748332E-2</v>
      </c>
    </row>
    <row r="1738" spans="1:4" x14ac:dyDescent="0.3">
      <c r="A1738" s="1">
        <v>42975</v>
      </c>
      <c r="B1738">
        <v>1795.25</v>
      </c>
      <c r="C1738">
        <f t="shared" si="54"/>
        <v>1</v>
      </c>
      <c r="D1738">
        <f t="shared" si="55"/>
        <v>0</v>
      </c>
    </row>
    <row r="1739" spans="1:4" x14ac:dyDescent="0.3">
      <c r="A1739" s="1">
        <v>42976</v>
      </c>
      <c r="B1739">
        <v>1794.75</v>
      </c>
      <c r="C1739">
        <f t="shared" si="54"/>
        <v>2</v>
      </c>
      <c r="D1739">
        <f t="shared" si="55"/>
        <v>-2.7855153383438136E-2</v>
      </c>
    </row>
    <row r="1740" spans="1:4" x14ac:dyDescent="0.3">
      <c r="A1740" s="1">
        <v>42977</v>
      </c>
      <c r="B1740">
        <v>1794.75</v>
      </c>
      <c r="C1740">
        <f t="shared" si="54"/>
        <v>3</v>
      </c>
      <c r="D1740">
        <f t="shared" si="55"/>
        <v>0</v>
      </c>
    </row>
    <row r="1741" spans="1:4" x14ac:dyDescent="0.3">
      <c r="A1741" s="1">
        <v>42978</v>
      </c>
      <c r="B1741">
        <v>1815.25</v>
      </c>
      <c r="C1741">
        <f t="shared" si="54"/>
        <v>4</v>
      </c>
      <c r="D1741">
        <f t="shared" si="55"/>
        <v>1.1357462803763596</v>
      </c>
    </row>
    <row r="1742" spans="1:4" x14ac:dyDescent="0.3">
      <c r="A1742" s="1">
        <v>42979</v>
      </c>
      <c r="B1742">
        <v>1825.5</v>
      </c>
      <c r="C1742">
        <f t="shared" si="54"/>
        <v>5</v>
      </c>
      <c r="D1742">
        <f t="shared" si="55"/>
        <v>0.56307228353356109</v>
      </c>
    </row>
    <row r="1743" spans="1:4" x14ac:dyDescent="0.3">
      <c r="A1743" s="1">
        <v>42982</v>
      </c>
      <c r="B1743">
        <v>1825.25</v>
      </c>
      <c r="C1743">
        <f t="shared" si="54"/>
        <v>1</v>
      </c>
      <c r="D1743">
        <f t="shared" si="55"/>
        <v>-1.3695815949610335E-2</v>
      </c>
    </row>
    <row r="1744" spans="1:4" x14ac:dyDescent="0.3">
      <c r="A1744" s="1">
        <v>42983</v>
      </c>
      <c r="B1744">
        <v>1783.75</v>
      </c>
      <c r="C1744">
        <f t="shared" si="54"/>
        <v>2</v>
      </c>
      <c r="D1744">
        <f t="shared" si="55"/>
        <v>-2.2999074145149123</v>
      </c>
    </row>
    <row r="1745" spans="1:4" x14ac:dyDescent="0.3">
      <c r="A1745" s="1">
        <v>42984</v>
      </c>
      <c r="B1745">
        <v>1806.75</v>
      </c>
      <c r="C1745">
        <f t="shared" si="54"/>
        <v>3</v>
      </c>
      <c r="D1745">
        <f t="shared" si="55"/>
        <v>1.281176137204465</v>
      </c>
    </row>
    <row r="1746" spans="1:4" x14ac:dyDescent="0.3">
      <c r="A1746" s="1">
        <v>42985</v>
      </c>
      <c r="B1746">
        <v>1782.75</v>
      </c>
      <c r="C1746">
        <f t="shared" si="54"/>
        <v>4</v>
      </c>
      <c r="D1746">
        <f t="shared" si="55"/>
        <v>-1.3372535254677409</v>
      </c>
    </row>
    <row r="1747" spans="1:4" x14ac:dyDescent="0.3">
      <c r="A1747" s="1">
        <v>42986</v>
      </c>
      <c r="B1747">
        <v>1748</v>
      </c>
      <c r="C1747">
        <f t="shared" si="54"/>
        <v>5</v>
      </c>
      <c r="D1747">
        <f t="shared" si="55"/>
        <v>-1.9684838692932694</v>
      </c>
    </row>
    <row r="1748" spans="1:4" x14ac:dyDescent="0.3">
      <c r="A1748" s="1">
        <v>42989</v>
      </c>
      <c r="B1748">
        <v>1748.25</v>
      </c>
      <c r="C1748">
        <f t="shared" si="54"/>
        <v>1</v>
      </c>
      <c r="D1748">
        <f t="shared" si="55"/>
        <v>1.4301036849584392E-2</v>
      </c>
    </row>
    <row r="1749" spans="1:4" x14ac:dyDescent="0.3">
      <c r="A1749" s="1">
        <v>42990</v>
      </c>
      <c r="B1749">
        <v>1753.75</v>
      </c>
      <c r="C1749">
        <f t="shared" si="54"/>
        <v>2</v>
      </c>
      <c r="D1749">
        <f t="shared" si="55"/>
        <v>0.31410648326941626</v>
      </c>
    </row>
    <row r="1750" spans="1:4" x14ac:dyDescent="0.3">
      <c r="A1750" s="1">
        <v>42991</v>
      </c>
      <c r="B1750">
        <v>1744</v>
      </c>
      <c r="C1750">
        <f t="shared" si="54"/>
        <v>3</v>
      </c>
      <c r="D1750">
        <f t="shared" si="55"/>
        <v>-0.55750269477456982</v>
      </c>
    </row>
    <row r="1751" spans="1:4" x14ac:dyDescent="0.3">
      <c r="A1751" s="1">
        <v>42992</v>
      </c>
      <c r="B1751">
        <v>1755</v>
      </c>
      <c r="C1751">
        <f t="shared" si="54"/>
        <v>4</v>
      </c>
      <c r="D1751">
        <f t="shared" si="55"/>
        <v>0.62875314310408825</v>
      </c>
    </row>
    <row r="1752" spans="1:4" x14ac:dyDescent="0.3">
      <c r="A1752" s="1">
        <v>42993</v>
      </c>
      <c r="B1752">
        <v>1755</v>
      </c>
      <c r="C1752">
        <f t="shared" si="54"/>
        <v>5</v>
      </c>
      <c r="D1752">
        <f t="shared" si="55"/>
        <v>0</v>
      </c>
    </row>
    <row r="1753" spans="1:4" x14ac:dyDescent="0.3">
      <c r="A1753" s="1">
        <v>42996</v>
      </c>
      <c r="B1753">
        <v>1755</v>
      </c>
      <c r="C1753">
        <f t="shared" si="54"/>
        <v>1</v>
      </c>
      <c r="D1753">
        <f t="shared" si="55"/>
        <v>0</v>
      </c>
    </row>
    <row r="1754" spans="1:4" x14ac:dyDescent="0.3">
      <c r="A1754" s="1">
        <v>42997</v>
      </c>
      <c r="B1754">
        <v>1754.75</v>
      </c>
      <c r="C1754">
        <f t="shared" si="54"/>
        <v>2</v>
      </c>
      <c r="D1754">
        <f t="shared" si="55"/>
        <v>-1.4246028943531996E-2</v>
      </c>
    </row>
    <row r="1755" spans="1:4" x14ac:dyDescent="0.3">
      <c r="A1755" s="1">
        <v>42998</v>
      </c>
      <c r="B1755">
        <v>1755</v>
      </c>
      <c r="C1755">
        <f t="shared" si="54"/>
        <v>3</v>
      </c>
      <c r="D1755">
        <f t="shared" si="55"/>
        <v>1.4246028943531996E-2</v>
      </c>
    </row>
    <row r="1756" spans="1:4" x14ac:dyDescent="0.3">
      <c r="A1756" s="1">
        <v>42999</v>
      </c>
      <c r="B1756">
        <v>1770.25</v>
      </c>
      <c r="C1756">
        <f t="shared" si="54"/>
        <v>4</v>
      </c>
      <c r="D1756">
        <f t="shared" si="55"/>
        <v>0.86519226319170528</v>
      </c>
    </row>
    <row r="1757" spans="1:4" x14ac:dyDescent="0.3">
      <c r="A1757" s="1">
        <v>43000</v>
      </c>
      <c r="B1757">
        <v>1775</v>
      </c>
      <c r="C1757">
        <f t="shared" si="54"/>
        <v>5</v>
      </c>
      <c r="D1757">
        <f t="shared" si="55"/>
        <v>0.26796433776334894</v>
      </c>
    </row>
    <row r="1758" spans="1:4" x14ac:dyDescent="0.3">
      <c r="A1758" s="1">
        <v>43003</v>
      </c>
      <c r="B1758">
        <v>1774.25</v>
      </c>
      <c r="C1758">
        <f t="shared" si="54"/>
        <v>1</v>
      </c>
      <c r="D1758">
        <f t="shared" si="55"/>
        <v>-4.2262450442454025E-2</v>
      </c>
    </row>
    <row r="1759" spans="1:4" x14ac:dyDescent="0.3">
      <c r="A1759" s="1">
        <v>43004</v>
      </c>
      <c r="B1759">
        <v>1774.5</v>
      </c>
      <c r="C1759">
        <f t="shared" si="54"/>
        <v>2</v>
      </c>
      <c r="D1759">
        <f t="shared" si="55"/>
        <v>1.4089468145961348E-2</v>
      </c>
    </row>
    <row r="1760" spans="1:4" x14ac:dyDescent="0.3">
      <c r="A1760" s="1">
        <v>43005</v>
      </c>
      <c r="B1760">
        <v>1774.5</v>
      </c>
      <c r="C1760">
        <f t="shared" si="54"/>
        <v>3</v>
      </c>
      <c r="D1760">
        <f t="shared" si="55"/>
        <v>0</v>
      </c>
    </row>
    <row r="1761" spans="1:4" x14ac:dyDescent="0.3">
      <c r="A1761" s="1">
        <v>43006</v>
      </c>
      <c r="B1761">
        <v>1774.75</v>
      </c>
      <c r="C1761">
        <f t="shared" si="54"/>
        <v>4</v>
      </c>
      <c r="D1761">
        <f t="shared" si="55"/>
        <v>1.4087483294389358E-2</v>
      </c>
    </row>
    <row r="1762" spans="1:4" x14ac:dyDescent="0.3">
      <c r="A1762" s="1">
        <v>43007</v>
      </c>
      <c r="B1762">
        <v>1775</v>
      </c>
      <c r="C1762">
        <f t="shared" si="54"/>
        <v>5</v>
      </c>
      <c r="D1762">
        <f t="shared" si="55"/>
        <v>1.4085499002103319E-2</v>
      </c>
    </row>
    <row r="1763" spans="1:4" x14ac:dyDescent="0.3">
      <c r="A1763" s="1">
        <v>43010</v>
      </c>
      <c r="B1763">
        <v>1774.25</v>
      </c>
      <c r="C1763">
        <f t="shared" si="54"/>
        <v>1</v>
      </c>
      <c r="D1763">
        <f t="shared" si="55"/>
        <v>-4.2262450442454025E-2</v>
      </c>
    </row>
    <row r="1764" spans="1:4" x14ac:dyDescent="0.3">
      <c r="A1764" s="1">
        <v>43011</v>
      </c>
      <c r="B1764">
        <v>1774</v>
      </c>
      <c r="C1764">
        <f t="shared" si="54"/>
        <v>2</v>
      </c>
      <c r="D1764">
        <f t="shared" si="55"/>
        <v>-1.4091453556730471E-2</v>
      </c>
    </row>
    <row r="1765" spans="1:4" x14ac:dyDescent="0.3">
      <c r="A1765" s="1">
        <v>43012</v>
      </c>
      <c r="B1765">
        <v>1809</v>
      </c>
      <c r="C1765">
        <f t="shared" si="54"/>
        <v>3</v>
      </c>
      <c r="D1765">
        <f t="shared" si="55"/>
        <v>1.9537322525770229</v>
      </c>
    </row>
    <row r="1766" spans="1:4" x14ac:dyDescent="0.3">
      <c r="A1766" s="1">
        <v>43013</v>
      </c>
      <c r="B1766">
        <v>1829</v>
      </c>
      <c r="C1766">
        <f t="shared" si="54"/>
        <v>4</v>
      </c>
      <c r="D1766">
        <f t="shared" si="55"/>
        <v>1.0995162995571128</v>
      </c>
    </row>
    <row r="1767" spans="1:4" x14ac:dyDescent="0.3">
      <c r="A1767" s="1">
        <v>43014</v>
      </c>
      <c r="B1767">
        <v>1824</v>
      </c>
      <c r="C1767">
        <f t="shared" si="54"/>
        <v>5</v>
      </c>
      <c r="D1767">
        <f t="shared" si="55"/>
        <v>-0.27374777565896125</v>
      </c>
    </row>
    <row r="1768" spans="1:4" x14ac:dyDescent="0.3">
      <c r="A1768" s="1">
        <v>43017</v>
      </c>
      <c r="B1768">
        <v>1825</v>
      </c>
      <c r="C1768">
        <f t="shared" si="54"/>
        <v>1</v>
      </c>
      <c r="D1768">
        <f t="shared" si="55"/>
        <v>5.4809538231559429E-2</v>
      </c>
    </row>
    <row r="1769" spans="1:4" x14ac:dyDescent="0.3">
      <c r="A1769" s="1">
        <v>43018</v>
      </c>
      <c r="B1769">
        <v>1820</v>
      </c>
      <c r="C1769">
        <f t="shared" si="54"/>
        <v>2</v>
      </c>
      <c r="D1769">
        <f t="shared" si="55"/>
        <v>-0.2743485945750912</v>
      </c>
    </row>
    <row r="1770" spans="1:4" x14ac:dyDescent="0.3">
      <c r="A1770" s="1">
        <v>43019</v>
      </c>
      <c r="B1770">
        <v>1830</v>
      </c>
      <c r="C1770">
        <f t="shared" si="54"/>
        <v>3</v>
      </c>
      <c r="D1770">
        <f t="shared" si="55"/>
        <v>0.54794657646253242</v>
      </c>
    </row>
    <row r="1771" spans="1:4" x14ac:dyDescent="0.3">
      <c r="A1771" s="1">
        <v>43020</v>
      </c>
      <c r="B1771">
        <v>1830.5</v>
      </c>
      <c r="C1771">
        <f t="shared" si="54"/>
        <v>4</v>
      </c>
      <c r="D1771">
        <f t="shared" si="55"/>
        <v>2.7318672482490314E-2</v>
      </c>
    </row>
    <row r="1772" spans="1:4" x14ac:dyDescent="0.3">
      <c r="A1772" s="1">
        <v>43021</v>
      </c>
      <c r="B1772">
        <v>1820.75</v>
      </c>
      <c r="C1772">
        <f t="shared" si="54"/>
        <v>5</v>
      </c>
      <c r="D1772">
        <f t="shared" si="55"/>
        <v>-0.53406494622665335</v>
      </c>
    </row>
    <row r="1773" spans="1:4" x14ac:dyDescent="0.3">
      <c r="A1773" s="1">
        <v>43024</v>
      </c>
      <c r="B1773">
        <v>1825</v>
      </c>
      <c r="C1773">
        <f t="shared" si="54"/>
        <v>1</v>
      </c>
      <c r="D1773">
        <f t="shared" si="55"/>
        <v>0.23314829185672181</v>
      </c>
    </row>
    <row r="1774" spans="1:4" x14ac:dyDescent="0.3">
      <c r="A1774" s="1">
        <v>43025</v>
      </c>
      <c r="B1774">
        <v>1820</v>
      </c>
      <c r="C1774">
        <f t="shared" si="54"/>
        <v>2</v>
      </c>
      <c r="D1774">
        <f t="shared" si="55"/>
        <v>-0.2743485945750912</v>
      </c>
    </row>
    <row r="1775" spans="1:4" x14ac:dyDescent="0.3">
      <c r="A1775" s="1">
        <v>43026</v>
      </c>
      <c r="B1775">
        <v>1820</v>
      </c>
      <c r="C1775">
        <f t="shared" si="54"/>
        <v>3</v>
      </c>
      <c r="D1775">
        <f t="shared" si="55"/>
        <v>0</v>
      </c>
    </row>
    <row r="1776" spans="1:4" x14ac:dyDescent="0.3">
      <c r="A1776" s="1">
        <v>43027</v>
      </c>
      <c r="B1776">
        <v>1820.5</v>
      </c>
      <c r="C1776">
        <f t="shared" si="54"/>
        <v>4</v>
      </c>
      <c r="D1776">
        <f t="shared" si="55"/>
        <v>2.7468754464710088E-2</v>
      </c>
    </row>
    <row r="1777" spans="1:4" x14ac:dyDescent="0.3">
      <c r="A1777" s="1">
        <v>43028</v>
      </c>
      <c r="B1777">
        <v>1820</v>
      </c>
      <c r="C1777">
        <f t="shared" si="54"/>
        <v>5</v>
      </c>
      <c r="D1777">
        <f t="shared" si="55"/>
        <v>-2.7468754464710088E-2</v>
      </c>
    </row>
    <row r="1778" spans="1:4" x14ac:dyDescent="0.3">
      <c r="A1778" s="1">
        <v>43031</v>
      </c>
      <c r="B1778">
        <v>1819.5</v>
      </c>
      <c r="C1778">
        <f t="shared" si="54"/>
        <v>1</v>
      </c>
      <c r="D1778">
        <f t="shared" si="55"/>
        <v>-2.7476301862616737E-2</v>
      </c>
    </row>
    <row r="1779" spans="1:4" x14ac:dyDescent="0.3">
      <c r="A1779" s="1">
        <v>43032</v>
      </c>
      <c r="B1779">
        <v>1819.5</v>
      </c>
      <c r="C1779">
        <f t="shared" si="54"/>
        <v>2</v>
      </c>
      <c r="D1779">
        <f t="shared" si="55"/>
        <v>0</v>
      </c>
    </row>
    <row r="1780" spans="1:4" x14ac:dyDescent="0.3">
      <c r="A1780" s="1">
        <v>43033</v>
      </c>
      <c r="B1780">
        <v>1819.5</v>
      </c>
      <c r="C1780">
        <f t="shared" si="54"/>
        <v>3</v>
      </c>
      <c r="D1780">
        <f t="shared" si="55"/>
        <v>0</v>
      </c>
    </row>
    <row r="1781" spans="1:4" x14ac:dyDescent="0.3">
      <c r="A1781" s="1">
        <v>43034</v>
      </c>
      <c r="B1781">
        <v>1820</v>
      </c>
      <c r="C1781">
        <f t="shared" si="54"/>
        <v>4</v>
      </c>
      <c r="D1781">
        <f t="shared" si="55"/>
        <v>2.7476301862616737E-2</v>
      </c>
    </row>
    <row r="1782" spans="1:4" x14ac:dyDescent="0.3">
      <c r="A1782" s="1">
        <v>43035</v>
      </c>
      <c r="B1782">
        <v>1830.5</v>
      </c>
      <c r="C1782">
        <f t="shared" si="54"/>
        <v>5</v>
      </c>
      <c r="D1782">
        <f t="shared" si="55"/>
        <v>0.57526524894502273</v>
      </c>
    </row>
    <row r="1783" spans="1:4" x14ac:dyDescent="0.3">
      <c r="A1783" s="1">
        <v>43038</v>
      </c>
      <c r="B1783">
        <v>1915</v>
      </c>
      <c r="C1783">
        <f t="shared" si="54"/>
        <v>1</v>
      </c>
      <c r="D1783">
        <f t="shared" si="55"/>
        <v>4.5128469054454889</v>
      </c>
    </row>
    <row r="1784" spans="1:4" x14ac:dyDescent="0.3">
      <c r="A1784" s="1">
        <v>43039</v>
      </c>
      <c r="B1784">
        <v>1850.5</v>
      </c>
      <c r="C1784">
        <f t="shared" si="54"/>
        <v>2</v>
      </c>
      <c r="D1784">
        <f t="shared" si="55"/>
        <v>-3.4261749788535134</v>
      </c>
    </row>
    <row r="1785" spans="1:4" x14ac:dyDescent="0.3">
      <c r="A1785" s="1">
        <v>43040</v>
      </c>
      <c r="B1785">
        <v>1850</v>
      </c>
      <c r="C1785">
        <f t="shared" si="54"/>
        <v>3</v>
      </c>
      <c r="D1785">
        <f t="shared" si="55"/>
        <v>-2.7023375384072068E-2</v>
      </c>
    </row>
    <row r="1786" spans="1:4" x14ac:dyDescent="0.3">
      <c r="A1786" s="1">
        <v>43041</v>
      </c>
      <c r="B1786">
        <v>1845</v>
      </c>
      <c r="C1786">
        <f t="shared" si="54"/>
        <v>4</v>
      </c>
      <c r="D1786">
        <f t="shared" si="55"/>
        <v>-0.27063615977427347</v>
      </c>
    </row>
    <row r="1787" spans="1:4" x14ac:dyDescent="0.3">
      <c r="A1787" s="1">
        <v>43042</v>
      </c>
      <c r="B1787">
        <v>1850</v>
      </c>
      <c r="C1787">
        <f t="shared" si="54"/>
        <v>5</v>
      </c>
      <c r="D1787">
        <f t="shared" si="55"/>
        <v>0.27063615977427347</v>
      </c>
    </row>
    <row r="1788" spans="1:4" x14ac:dyDescent="0.3">
      <c r="A1788" s="1">
        <v>43045</v>
      </c>
      <c r="B1788">
        <v>1849</v>
      </c>
      <c r="C1788">
        <f t="shared" si="54"/>
        <v>1</v>
      </c>
      <c r="D1788">
        <f t="shared" si="55"/>
        <v>-5.4068668524553942E-2</v>
      </c>
    </row>
    <row r="1789" spans="1:4" x14ac:dyDescent="0.3">
      <c r="A1789" s="1">
        <v>43046</v>
      </c>
      <c r="B1789">
        <v>1849</v>
      </c>
      <c r="C1789">
        <f t="shared" si="54"/>
        <v>2</v>
      </c>
      <c r="D1789">
        <f t="shared" si="55"/>
        <v>0</v>
      </c>
    </row>
    <row r="1790" spans="1:4" x14ac:dyDescent="0.3">
      <c r="A1790" s="1">
        <v>43047</v>
      </c>
      <c r="B1790">
        <v>1847</v>
      </c>
      <c r="C1790">
        <f t="shared" si="54"/>
        <v>3</v>
      </c>
      <c r="D1790">
        <f t="shared" si="55"/>
        <v>-0.10822511878849639</v>
      </c>
    </row>
    <row r="1791" spans="1:4" x14ac:dyDescent="0.3">
      <c r="A1791" s="1">
        <v>43048</v>
      </c>
      <c r="B1791">
        <v>1848</v>
      </c>
      <c r="C1791">
        <f t="shared" si="54"/>
        <v>4</v>
      </c>
      <c r="D1791">
        <f t="shared" si="55"/>
        <v>5.4127200238962558E-2</v>
      </c>
    </row>
    <row r="1792" spans="1:4" x14ac:dyDescent="0.3">
      <c r="A1792" s="1">
        <v>43049</v>
      </c>
      <c r="B1792">
        <v>1848.5</v>
      </c>
      <c r="C1792">
        <f t="shared" si="54"/>
        <v>5</v>
      </c>
      <c r="D1792">
        <f t="shared" si="55"/>
        <v>2.7052617505685106E-2</v>
      </c>
    </row>
    <row r="1793" spans="1:4" x14ac:dyDescent="0.3">
      <c r="A1793" s="1">
        <v>43052</v>
      </c>
      <c r="B1793">
        <v>1845</v>
      </c>
      <c r="C1793">
        <f t="shared" si="54"/>
        <v>1</v>
      </c>
      <c r="D1793">
        <f t="shared" si="55"/>
        <v>-0.1895221902058708</v>
      </c>
    </row>
    <row r="1794" spans="1:4" x14ac:dyDescent="0.3">
      <c r="A1794" s="1">
        <v>43053</v>
      </c>
      <c r="B1794">
        <v>1844.75</v>
      </c>
      <c r="C1794">
        <f t="shared" si="54"/>
        <v>2</v>
      </c>
      <c r="D1794">
        <f t="shared" si="55"/>
        <v>-1.3551053615135089E-2</v>
      </c>
    </row>
    <row r="1795" spans="1:4" x14ac:dyDescent="0.3">
      <c r="A1795" s="1">
        <v>43054</v>
      </c>
      <c r="B1795">
        <v>1845</v>
      </c>
      <c r="C1795">
        <f t="shared" ref="C1795:C1858" si="56">WEEKDAY(A:A,2)</f>
        <v>3</v>
      </c>
      <c r="D1795">
        <f t="shared" si="55"/>
        <v>1.3551053615135089E-2</v>
      </c>
    </row>
    <row r="1796" spans="1:4" x14ac:dyDescent="0.3">
      <c r="A1796" s="1">
        <v>43055</v>
      </c>
      <c r="B1796">
        <v>1845</v>
      </c>
      <c r="C1796">
        <f t="shared" si="56"/>
        <v>4</v>
      </c>
      <c r="D1796">
        <f t="shared" ref="D1796:D1859" si="57">(LN(B1796)-LN(B1795))*100</f>
        <v>0</v>
      </c>
    </row>
    <row r="1797" spans="1:4" x14ac:dyDescent="0.3">
      <c r="A1797" s="1">
        <v>43056</v>
      </c>
      <c r="B1797">
        <v>1845</v>
      </c>
      <c r="C1797">
        <f t="shared" si="56"/>
        <v>5</v>
      </c>
      <c r="D1797">
        <f t="shared" si="57"/>
        <v>0</v>
      </c>
    </row>
    <row r="1798" spans="1:4" x14ac:dyDescent="0.3">
      <c r="A1798" s="1">
        <v>43059</v>
      </c>
      <c r="B1798">
        <v>1839</v>
      </c>
      <c r="C1798">
        <f t="shared" si="56"/>
        <v>1</v>
      </c>
      <c r="D1798">
        <f t="shared" si="57"/>
        <v>-0.32573318703068566</v>
      </c>
    </row>
    <row r="1799" spans="1:4" x14ac:dyDescent="0.3">
      <c r="A1799" s="1">
        <v>43060</v>
      </c>
      <c r="B1799">
        <v>1839.5</v>
      </c>
      <c r="C1799">
        <f t="shared" si="56"/>
        <v>2</v>
      </c>
      <c r="D1799">
        <f t="shared" si="57"/>
        <v>2.7184994050877265E-2</v>
      </c>
    </row>
    <row r="1800" spans="1:4" x14ac:dyDescent="0.3">
      <c r="A1800" s="1">
        <v>43061</v>
      </c>
      <c r="B1800">
        <v>1834.5</v>
      </c>
      <c r="C1800">
        <f t="shared" si="56"/>
        <v>3</v>
      </c>
      <c r="D1800">
        <f t="shared" si="57"/>
        <v>-0.27218307494925043</v>
      </c>
    </row>
    <row r="1801" spans="1:4" x14ac:dyDescent="0.3">
      <c r="A1801" s="1">
        <v>43062</v>
      </c>
      <c r="B1801">
        <v>1835</v>
      </c>
      <c r="C1801">
        <f t="shared" si="56"/>
        <v>4</v>
      </c>
      <c r="D1801">
        <f t="shared" si="57"/>
        <v>2.725166933332801E-2</v>
      </c>
    </row>
    <row r="1802" spans="1:4" x14ac:dyDescent="0.3">
      <c r="A1802" s="1">
        <v>43063</v>
      </c>
      <c r="B1802">
        <v>1820</v>
      </c>
      <c r="C1802">
        <f t="shared" si="56"/>
        <v>5</v>
      </c>
      <c r="D1802">
        <f t="shared" si="57"/>
        <v>-0.82079804178292193</v>
      </c>
    </row>
    <row r="1803" spans="1:4" x14ac:dyDescent="0.3">
      <c r="A1803" s="1">
        <v>43066</v>
      </c>
      <c r="B1803">
        <v>1859</v>
      </c>
      <c r="C1803">
        <f t="shared" si="56"/>
        <v>1</v>
      </c>
      <c r="D1803">
        <f t="shared" si="57"/>
        <v>2.12022076506031</v>
      </c>
    </row>
    <row r="1804" spans="1:4" x14ac:dyDescent="0.3">
      <c r="A1804" s="1">
        <v>43067</v>
      </c>
      <c r="B1804">
        <v>1859</v>
      </c>
      <c r="C1804">
        <f t="shared" si="56"/>
        <v>2</v>
      </c>
      <c r="D1804">
        <f t="shared" si="57"/>
        <v>0</v>
      </c>
    </row>
    <row r="1805" spans="1:4" x14ac:dyDescent="0.3">
      <c r="A1805" s="1">
        <v>43068</v>
      </c>
      <c r="B1805">
        <v>1859</v>
      </c>
      <c r="C1805">
        <f t="shared" si="56"/>
        <v>3</v>
      </c>
      <c r="D1805">
        <f t="shared" si="57"/>
        <v>0</v>
      </c>
    </row>
    <row r="1806" spans="1:4" x14ac:dyDescent="0.3">
      <c r="A1806" s="1">
        <v>43069</v>
      </c>
      <c r="B1806">
        <v>1869.5</v>
      </c>
      <c r="C1806">
        <f t="shared" si="56"/>
        <v>4</v>
      </c>
      <c r="D1806">
        <f t="shared" si="57"/>
        <v>0.56323066957242318</v>
      </c>
    </row>
    <row r="1807" spans="1:4" x14ac:dyDescent="0.3">
      <c r="A1807" s="1">
        <v>43070</v>
      </c>
      <c r="B1807">
        <v>1859</v>
      </c>
      <c r="C1807">
        <f t="shared" si="56"/>
        <v>5</v>
      </c>
      <c r="D1807">
        <f t="shared" si="57"/>
        <v>-0.56323066957242318</v>
      </c>
    </row>
    <row r="1808" spans="1:4" x14ac:dyDescent="0.3">
      <c r="A1808" s="1">
        <v>43073</v>
      </c>
      <c r="B1808">
        <v>1794</v>
      </c>
      <c r="C1808">
        <f t="shared" si="56"/>
        <v>1</v>
      </c>
      <c r="D1808">
        <f t="shared" si="57"/>
        <v>-3.5590945102702776</v>
      </c>
    </row>
    <row r="1809" spans="1:4" x14ac:dyDescent="0.3">
      <c r="A1809" s="1">
        <v>43074</v>
      </c>
      <c r="B1809">
        <v>1789</v>
      </c>
      <c r="C1809">
        <f t="shared" si="56"/>
        <v>2</v>
      </c>
      <c r="D1809">
        <f t="shared" si="57"/>
        <v>-0.27909591100225839</v>
      </c>
    </row>
    <row r="1810" spans="1:4" x14ac:dyDescent="0.3">
      <c r="A1810" s="1">
        <v>43075</v>
      </c>
      <c r="B1810">
        <v>1788.5</v>
      </c>
      <c r="C1810">
        <f t="shared" si="56"/>
        <v>3</v>
      </c>
      <c r="D1810">
        <f t="shared" si="57"/>
        <v>-2.7952480964632542E-2</v>
      </c>
    </row>
    <row r="1811" spans="1:4" x14ac:dyDescent="0.3">
      <c r="A1811" s="1">
        <v>43076</v>
      </c>
      <c r="B1811">
        <v>1789</v>
      </c>
      <c r="C1811">
        <f t="shared" si="56"/>
        <v>4</v>
      </c>
      <c r="D1811">
        <f t="shared" si="57"/>
        <v>2.7952480964632542E-2</v>
      </c>
    </row>
    <row r="1812" spans="1:4" x14ac:dyDescent="0.3">
      <c r="A1812" s="1">
        <v>43077</v>
      </c>
      <c r="B1812">
        <v>1789</v>
      </c>
      <c r="C1812">
        <f t="shared" si="56"/>
        <v>5</v>
      </c>
      <c r="D1812">
        <f t="shared" si="57"/>
        <v>0</v>
      </c>
    </row>
    <row r="1813" spans="1:4" x14ac:dyDescent="0.3">
      <c r="A1813" s="1">
        <v>43080</v>
      </c>
      <c r="B1813">
        <v>1784</v>
      </c>
      <c r="C1813">
        <f t="shared" si="56"/>
        <v>1</v>
      </c>
      <c r="D1813">
        <f t="shared" si="57"/>
        <v>-0.27987703687637477</v>
      </c>
    </row>
    <row r="1814" spans="1:4" x14ac:dyDescent="0.3">
      <c r="A1814" s="1">
        <v>43081</v>
      </c>
      <c r="B1814">
        <v>1784.5</v>
      </c>
      <c r="C1814">
        <f t="shared" si="56"/>
        <v>2</v>
      </c>
      <c r="D1814">
        <f t="shared" si="57"/>
        <v>2.8022979025976724E-2</v>
      </c>
    </row>
    <row r="1815" spans="1:4" x14ac:dyDescent="0.3">
      <c r="A1815" s="1">
        <v>43082</v>
      </c>
      <c r="B1815">
        <v>1784.75</v>
      </c>
      <c r="C1815">
        <f t="shared" si="56"/>
        <v>3</v>
      </c>
      <c r="D1815">
        <f t="shared" si="57"/>
        <v>1.400854523554429E-2</v>
      </c>
    </row>
    <row r="1816" spans="1:4" x14ac:dyDescent="0.3">
      <c r="A1816" s="1">
        <v>43083</v>
      </c>
      <c r="B1816">
        <v>1785.25</v>
      </c>
      <c r="C1816">
        <f t="shared" si="56"/>
        <v>4</v>
      </c>
      <c r="D1816">
        <f t="shared" si="57"/>
        <v>2.8011204664935008E-2</v>
      </c>
    </row>
    <row r="1817" spans="1:4" x14ac:dyDescent="0.3">
      <c r="A1817" s="1">
        <v>43084</v>
      </c>
      <c r="B1817">
        <v>1785.5</v>
      </c>
      <c r="C1817">
        <f t="shared" si="56"/>
        <v>5</v>
      </c>
      <c r="D1817">
        <f t="shared" si="57"/>
        <v>1.4002660528333877E-2</v>
      </c>
    </row>
    <row r="1818" spans="1:4" x14ac:dyDescent="0.3">
      <c r="A1818" s="1">
        <v>43087</v>
      </c>
      <c r="B1818">
        <v>1785</v>
      </c>
      <c r="C1818">
        <f t="shared" si="56"/>
        <v>1</v>
      </c>
      <c r="D1818">
        <f t="shared" si="57"/>
        <v>-2.8007282076369933E-2</v>
      </c>
    </row>
    <row r="1819" spans="1:4" x14ac:dyDescent="0.3">
      <c r="A1819" s="1">
        <v>43088</v>
      </c>
      <c r="B1819">
        <v>1795.5</v>
      </c>
      <c r="C1819">
        <f t="shared" si="56"/>
        <v>2</v>
      </c>
      <c r="D1819">
        <f t="shared" si="57"/>
        <v>0.58651194523982042</v>
      </c>
    </row>
    <row r="1820" spans="1:4" x14ac:dyDescent="0.3">
      <c r="A1820" s="1">
        <v>43089</v>
      </c>
      <c r="B1820">
        <v>1820</v>
      </c>
      <c r="C1820">
        <f t="shared" si="56"/>
        <v>3</v>
      </c>
      <c r="D1820">
        <f t="shared" si="57"/>
        <v>1.3552966404703604</v>
      </c>
    </row>
    <row r="1821" spans="1:4" x14ac:dyDescent="0.3">
      <c r="A1821" s="1">
        <v>43090</v>
      </c>
      <c r="B1821">
        <v>1831</v>
      </c>
      <c r="C1821">
        <f t="shared" si="56"/>
        <v>4</v>
      </c>
      <c r="D1821">
        <f t="shared" si="57"/>
        <v>0.60257646036694368</v>
      </c>
    </row>
    <row r="1822" spans="1:4" x14ac:dyDescent="0.3">
      <c r="A1822" s="1">
        <v>43091</v>
      </c>
      <c r="B1822">
        <v>1821</v>
      </c>
      <c r="C1822">
        <f t="shared" si="56"/>
        <v>5</v>
      </c>
      <c r="D1822">
        <f t="shared" si="57"/>
        <v>-0.54764649469021265</v>
      </c>
    </row>
    <row r="1823" spans="1:4" x14ac:dyDescent="0.3">
      <c r="A1823" s="1">
        <v>43094</v>
      </c>
      <c r="B1823">
        <v>1821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1821</v>
      </c>
      <c r="C1824">
        <f t="shared" si="56"/>
        <v>2</v>
      </c>
      <c r="D1824">
        <f t="shared" si="57"/>
        <v>0</v>
      </c>
    </row>
    <row r="1825" spans="1:4" x14ac:dyDescent="0.3">
      <c r="A1825" s="1">
        <v>43096</v>
      </c>
      <c r="B1825">
        <v>1840</v>
      </c>
      <c r="C1825">
        <f t="shared" si="56"/>
        <v>3</v>
      </c>
      <c r="D1825">
        <f t="shared" si="57"/>
        <v>1.0379770875422523</v>
      </c>
    </row>
    <row r="1826" spans="1:4" x14ac:dyDescent="0.3">
      <c r="A1826" s="1">
        <v>43097</v>
      </c>
      <c r="B1826">
        <v>1860.75</v>
      </c>
      <c r="C1826">
        <f t="shared" si="56"/>
        <v>4</v>
      </c>
      <c r="D1826">
        <f t="shared" si="57"/>
        <v>1.1214060636989487</v>
      </c>
    </row>
    <row r="1827" spans="1:4" x14ac:dyDescent="0.3">
      <c r="A1827" s="1">
        <v>43098</v>
      </c>
      <c r="B1827">
        <v>1806</v>
      </c>
      <c r="C1827">
        <f t="shared" si="56"/>
        <v>5</v>
      </c>
      <c r="D1827">
        <f t="shared" si="57"/>
        <v>-2.9865177263089571</v>
      </c>
    </row>
    <row r="1828" spans="1:4" x14ac:dyDescent="0.3">
      <c r="A1828" s="1">
        <v>43101</v>
      </c>
      <c r="B1828">
        <v>1806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1805.25</v>
      </c>
      <c r="C1829">
        <f t="shared" si="56"/>
        <v>2</v>
      </c>
      <c r="D1829">
        <f t="shared" si="57"/>
        <v>-4.1536864563962439E-2</v>
      </c>
    </row>
    <row r="1830" spans="1:4" x14ac:dyDescent="0.3">
      <c r="A1830" s="1">
        <v>43103</v>
      </c>
      <c r="B1830">
        <v>1805.25</v>
      </c>
      <c r="C1830">
        <f t="shared" si="56"/>
        <v>3</v>
      </c>
      <c r="D1830">
        <f t="shared" si="57"/>
        <v>0</v>
      </c>
    </row>
    <row r="1831" spans="1:4" x14ac:dyDescent="0.3">
      <c r="A1831" s="1">
        <v>43104</v>
      </c>
      <c r="B1831">
        <v>1805.5</v>
      </c>
      <c r="C1831">
        <f t="shared" si="56"/>
        <v>4</v>
      </c>
      <c r="D1831">
        <f t="shared" si="57"/>
        <v>1.3847538622169253E-2</v>
      </c>
    </row>
    <row r="1832" spans="1:4" x14ac:dyDescent="0.3">
      <c r="A1832" s="1">
        <v>43105</v>
      </c>
      <c r="B1832">
        <v>1806</v>
      </c>
      <c r="C1832">
        <f t="shared" si="56"/>
        <v>5</v>
      </c>
      <c r="D1832">
        <f t="shared" si="57"/>
        <v>2.7689325941793186E-2</v>
      </c>
    </row>
    <row r="1833" spans="1:4" x14ac:dyDescent="0.3">
      <c r="A1833" s="1">
        <v>43108</v>
      </c>
      <c r="B1833">
        <v>1805.5</v>
      </c>
      <c r="C1833">
        <f t="shared" si="56"/>
        <v>1</v>
      </c>
      <c r="D1833">
        <f t="shared" si="57"/>
        <v>-2.7689325941793186E-2</v>
      </c>
    </row>
    <row r="1834" spans="1:4" x14ac:dyDescent="0.3">
      <c r="A1834" s="1">
        <v>43109</v>
      </c>
      <c r="B1834">
        <v>1805.5</v>
      </c>
      <c r="C1834">
        <f t="shared" si="56"/>
        <v>2</v>
      </c>
      <c r="D1834">
        <f t="shared" si="57"/>
        <v>0</v>
      </c>
    </row>
    <row r="1835" spans="1:4" x14ac:dyDescent="0.3">
      <c r="A1835" s="1">
        <v>43110</v>
      </c>
      <c r="B1835">
        <v>1800</v>
      </c>
      <c r="C1835">
        <f t="shared" si="56"/>
        <v>3</v>
      </c>
      <c r="D1835">
        <f t="shared" si="57"/>
        <v>-0.30508968332565445</v>
      </c>
    </row>
    <row r="1836" spans="1:4" x14ac:dyDescent="0.3">
      <c r="A1836" s="1">
        <v>43111</v>
      </c>
      <c r="B1836">
        <v>1790.25</v>
      </c>
      <c r="C1836">
        <f t="shared" si="56"/>
        <v>4</v>
      </c>
      <c r="D1836">
        <f t="shared" si="57"/>
        <v>-0.54313899972067148</v>
      </c>
    </row>
    <row r="1837" spans="1:4" x14ac:dyDescent="0.3">
      <c r="A1837" s="1">
        <v>43112</v>
      </c>
      <c r="B1837">
        <v>1780.5</v>
      </c>
      <c r="C1837">
        <f t="shared" si="56"/>
        <v>5</v>
      </c>
      <c r="D1837">
        <f t="shared" si="57"/>
        <v>-0.54610511692168018</v>
      </c>
    </row>
    <row r="1838" spans="1:4" x14ac:dyDescent="0.3">
      <c r="A1838" s="1">
        <v>43115</v>
      </c>
      <c r="B1838">
        <v>1810</v>
      </c>
      <c r="C1838">
        <f t="shared" si="56"/>
        <v>1</v>
      </c>
      <c r="D1838">
        <f t="shared" si="57"/>
        <v>1.6432621542038284</v>
      </c>
    </row>
    <row r="1839" spans="1:4" x14ac:dyDescent="0.3">
      <c r="A1839" s="1">
        <v>43116</v>
      </c>
      <c r="B1839">
        <v>1815</v>
      </c>
      <c r="C1839">
        <f t="shared" si="56"/>
        <v>2</v>
      </c>
      <c r="D1839">
        <f t="shared" si="57"/>
        <v>0.27586224390798719</v>
      </c>
    </row>
    <row r="1840" spans="1:4" x14ac:dyDescent="0.3">
      <c r="A1840" s="1">
        <v>43117</v>
      </c>
      <c r="B1840">
        <v>1819.5</v>
      </c>
      <c r="C1840">
        <f t="shared" si="56"/>
        <v>3</v>
      </c>
      <c r="D1840">
        <f t="shared" si="57"/>
        <v>0.24762703532639208</v>
      </c>
    </row>
    <row r="1841" spans="1:4" x14ac:dyDescent="0.3">
      <c r="A1841" s="1">
        <v>43118</v>
      </c>
      <c r="B1841">
        <v>1834.5</v>
      </c>
      <c r="C1841">
        <f t="shared" si="56"/>
        <v>4</v>
      </c>
      <c r="D1841">
        <f t="shared" si="57"/>
        <v>0.82102267431221065</v>
      </c>
    </row>
    <row r="1842" spans="1:4" x14ac:dyDescent="0.3">
      <c r="A1842" s="1">
        <v>43119</v>
      </c>
      <c r="B1842">
        <v>1810</v>
      </c>
      <c r="C1842">
        <f t="shared" si="56"/>
        <v>5</v>
      </c>
      <c r="D1842">
        <f t="shared" si="57"/>
        <v>-1.3445119535465899</v>
      </c>
    </row>
    <row r="1843" spans="1:4" x14ac:dyDescent="0.3">
      <c r="A1843" s="1">
        <v>43122</v>
      </c>
      <c r="B1843">
        <v>1829.75</v>
      </c>
      <c r="C1843">
        <f t="shared" si="56"/>
        <v>1</v>
      </c>
      <c r="D1843">
        <f t="shared" si="57"/>
        <v>1.0852500221465</v>
      </c>
    </row>
    <row r="1844" spans="1:4" x14ac:dyDescent="0.3">
      <c r="A1844" s="1">
        <v>43123</v>
      </c>
      <c r="B1844">
        <v>1814.5</v>
      </c>
      <c r="C1844">
        <f t="shared" si="56"/>
        <v>2</v>
      </c>
      <c r="D1844">
        <f t="shared" si="57"/>
        <v>-0.83693978282113335</v>
      </c>
    </row>
    <row r="1845" spans="1:4" x14ac:dyDescent="0.3">
      <c r="A1845" s="1">
        <v>43124</v>
      </c>
      <c r="B1845">
        <v>1819</v>
      </c>
      <c r="C1845">
        <f t="shared" si="56"/>
        <v>3</v>
      </c>
      <c r="D1845">
        <f t="shared" si="57"/>
        <v>0.247695186499719</v>
      </c>
    </row>
    <row r="1846" spans="1:4" x14ac:dyDescent="0.3">
      <c r="A1846" s="1">
        <v>43125</v>
      </c>
      <c r="B1846">
        <v>1819.5</v>
      </c>
      <c r="C1846">
        <f t="shared" si="56"/>
        <v>4</v>
      </c>
      <c r="D1846">
        <f t="shared" si="57"/>
        <v>2.7483853409293602E-2</v>
      </c>
    </row>
    <row r="1847" spans="1:4" x14ac:dyDescent="0.3">
      <c r="A1847" s="1">
        <v>43126</v>
      </c>
      <c r="B1847">
        <v>1819.5</v>
      </c>
      <c r="C1847">
        <f t="shared" si="56"/>
        <v>5</v>
      </c>
      <c r="D1847">
        <f t="shared" si="57"/>
        <v>0</v>
      </c>
    </row>
    <row r="1848" spans="1:4" x14ac:dyDescent="0.3">
      <c r="A1848" s="1">
        <v>43129</v>
      </c>
      <c r="B1848">
        <v>1837</v>
      </c>
      <c r="C1848">
        <f t="shared" si="56"/>
        <v>1</v>
      </c>
      <c r="D1848">
        <f t="shared" si="57"/>
        <v>0.9572068162910341</v>
      </c>
    </row>
    <row r="1849" spans="1:4" x14ac:dyDescent="0.3">
      <c r="A1849" s="1">
        <v>43130</v>
      </c>
      <c r="B1849">
        <v>1870</v>
      </c>
      <c r="C1849">
        <f t="shared" si="56"/>
        <v>2</v>
      </c>
      <c r="D1849">
        <f t="shared" si="57"/>
        <v>1.7804624633507515</v>
      </c>
    </row>
    <row r="1850" spans="1:4" x14ac:dyDescent="0.3">
      <c r="A1850" s="1">
        <v>43131</v>
      </c>
      <c r="B1850">
        <v>1870.25</v>
      </c>
      <c r="C1850">
        <f t="shared" si="56"/>
        <v>3</v>
      </c>
      <c r="D1850">
        <f t="shared" si="57"/>
        <v>1.336809038816611E-2</v>
      </c>
    </row>
    <row r="1851" spans="1:4" x14ac:dyDescent="0.3">
      <c r="A1851" s="1">
        <v>43132</v>
      </c>
      <c r="B1851">
        <v>1875.5</v>
      </c>
      <c r="C1851">
        <f t="shared" si="56"/>
        <v>4</v>
      </c>
      <c r="D1851">
        <f t="shared" si="57"/>
        <v>0.28031787694278165</v>
      </c>
    </row>
    <row r="1852" spans="1:4" x14ac:dyDescent="0.3">
      <c r="A1852" s="1">
        <v>43133</v>
      </c>
      <c r="B1852">
        <v>1870.5</v>
      </c>
      <c r="C1852">
        <f t="shared" si="56"/>
        <v>5</v>
      </c>
      <c r="D1852">
        <f t="shared" si="57"/>
        <v>-0.26695157337410791</v>
      </c>
    </row>
    <row r="1853" spans="1:4" x14ac:dyDescent="0.3">
      <c r="A1853" s="1">
        <v>43136</v>
      </c>
      <c r="B1853">
        <v>1855.25</v>
      </c>
      <c r="C1853">
        <f t="shared" si="56"/>
        <v>1</v>
      </c>
      <c r="D1853">
        <f t="shared" si="57"/>
        <v>-0.81863169379579048</v>
      </c>
    </row>
    <row r="1854" spans="1:4" x14ac:dyDescent="0.3">
      <c r="A1854" s="1">
        <v>43137</v>
      </c>
      <c r="B1854">
        <v>1845</v>
      </c>
      <c r="C1854">
        <f t="shared" si="56"/>
        <v>2</v>
      </c>
      <c r="D1854">
        <f t="shared" si="57"/>
        <v>-0.55401803756156554</v>
      </c>
    </row>
    <row r="1855" spans="1:4" x14ac:dyDescent="0.3">
      <c r="A1855" s="1">
        <v>43138</v>
      </c>
      <c r="B1855">
        <v>1831</v>
      </c>
      <c r="C1855">
        <f t="shared" si="56"/>
        <v>3</v>
      </c>
      <c r="D1855">
        <f t="shared" si="57"/>
        <v>-0.76170118001170906</v>
      </c>
    </row>
    <row r="1856" spans="1:4" x14ac:dyDescent="0.3">
      <c r="A1856" s="1">
        <v>43139</v>
      </c>
      <c r="B1856">
        <v>1830.5</v>
      </c>
      <c r="C1856">
        <f t="shared" si="56"/>
        <v>4</v>
      </c>
      <c r="D1856">
        <f t="shared" si="57"/>
        <v>-2.7311211421920945E-2</v>
      </c>
    </row>
    <row r="1857" spans="1:4" x14ac:dyDescent="0.3">
      <c r="A1857" s="1">
        <v>43140</v>
      </c>
      <c r="B1857">
        <v>1790.75</v>
      </c>
      <c r="C1857">
        <f t="shared" si="56"/>
        <v>5</v>
      </c>
      <c r="D1857">
        <f t="shared" si="57"/>
        <v>-2.1954627065730925</v>
      </c>
    </row>
    <row r="1858" spans="1:4" x14ac:dyDescent="0.3">
      <c r="A1858" s="1">
        <v>43143</v>
      </c>
      <c r="B1858">
        <v>1795.5</v>
      </c>
      <c r="C1858">
        <f t="shared" si="56"/>
        <v>1</v>
      </c>
      <c r="D1858">
        <f t="shared" si="57"/>
        <v>0.26490081715770941</v>
      </c>
    </row>
    <row r="1859" spans="1:4" x14ac:dyDescent="0.3">
      <c r="A1859" s="1">
        <v>43144</v>
      </c>
      <c r="B1859">
        <v>1805.5</v>
      </c>
      <c r="C1859">
        <f t="shared" ref="C1859:C1922" si="58">WEEKDAY(A:A,2)</f>
        <v>2</v>
      </c>
      <c r="D1859">
        <f t="shared" si="57"/>
        <v>0.55540270513754209</v>
      </c>
    </row>
    <row r="1860" spans="1:4" x14ac:dyDescent="0.3">
      <c r="A1860" s="1">
        <v>43145</v>
      </c>
      <c r="B1860">
        <v>1810.75</v>
      </c>
      <c r="C1860">
        <f t="shared" si="58"/>
        <v>3</v>
      </c>
      <c r="D1860">
        <f t="shared" ref="D1860:D1923" si="59">(LN(B1860)-LN(B1859))*100</f>
        <v>0.29035623579227732</v>
      </c>
    </row>
    <row r="1861" spans="1:4" x14ac:dyDescent="0.3">
      <c r="A1861" s="1">
        <v>43146</v>
      </c>
      <c r="B1861">
        <v>1811.25</v>
      </c>
      <c r="C1861">
        <f t="shared" si="58"/>
        <v>4</v>
      </c>
      <c r="D1861">
        <f t="shared" si="59"/>
        <v>2.7609055945632122E-2</v>
      </c>
    </row>
    <row r="1862" spans="1:4" x14ac:dyDescent="0.3">
      <c r="A1862" s="1">
        <v>43147</v>
      </c>
      <c r="B1862">
        <v>1846.25</v>
      </c>
      <c r="C1862">
        <f t="shared" si="58"/>
        <v>5</v>
      </c>
      <c r="D1862">
        <f t="shared" si="59"/>
        <v>1.9139340210697853</v>
      </c>
    </row>
    <row r="1863" spans="1:4" x14ac:dyDescent="0.3">
      <c r="A1863" s="1">
        <v>43150</v>
      </c>
      <c r="B1863">
        <v>1836</v>
      </c>
      <c r="C1863">
        <f t="shared" si="58"/>
        <v>1</v>
      </c>
      <c r="D1863">
        <f t="shared" si="59"/>
        <v>-0.55672626651537271</v>
      </c>
    </row>
    <row r="1864" spans="1:4" x14ac:dyDescent="0.3">
      <c r="A1864" s="1">
        <v>43151</v>
      </c>
      <c r="B1864">
        <v>1835.5</v>
      </c>
      <c r="C1864">
        <f t="shared" si="58"/>
        <v>2</v>
      </c>
      <c r="D1864">
        <f t="shared" si="59"/>
        <v>-2.7236824354748279E-2</v>
      </c>
    </row>
    <row r="1865" spans="1:4" x14ac:dyDescent="0.3">
      <c r="A1865" s="1">
        <v>43152</v>
      </c>
      <c r="B1865">
        <v>1850.5</v>
      </c>
      <c r="C1865">
        <f t="shared" si="58"/>
        <v>3</v>
      </c>
      <c r="D1865">
        <f t="shared" si="59"/>
        <v>0.81389488893224282</v>
      </c>
    </row>
    <row r="1866" spans="1:4" x14ac:dyDescent="0.3">
      <c r="A1866" s="1">
        <v>43153</v>
      </c>
      <c r="B1866">
        <v>1851</v>
      </c>
      <c r="C1866">
        <f t="shared" si="58"/>
        <v>4</v>
      </c>
      <c r="D1866">
        <f t="shared" si="59"/>
        <v>2.7016074728614115E-2</v>
      </c>
    </row>
    <row r="1867" spans="1:4" x14ac:dyDescent="0.3">
      <c r="A1867" s="1">
        <v>43154</v>
      </c>
      <c r="B1867">
        <v>1851</v>
      </c>
      <c r="C1867">
        <f t="shared" si="58"/>
        <v>5</v>
      </c>
      <c r="D1867">
        <f t="shared" si="59"/>
        <v>0</v>
      </c>
    </row>
    <row r="1868" spans="1:4" x14ac:dyDescent="0.3">
      <c r="A1868" s="1">
        <v>43157</v>
      </c>
      <c r="B1868">
        <v>1851</v>
      </c>
      <c r="C1868">
        <f t="shared" si="58"/>
        <v>1</v>
      </c>
      <c r="D1868">
        <f t="shared" si="59"/>
        <v>0</v>
      </c>
    </row>
    <row r="1869" spans="1:4" x14ac:dyDescent="0.3">
      <c r="A1869" s="1">
        <v>43158</v>
      </c>
      <c r="B1869">
        <v>1835.5</v>
      </c>
      <c r="C1869">
        <f t="shared" si="58"/>
        <v>2</v>
      </c>
      <c r="D1869">
        <f t="shared" si="59"/>
        <v>-0.84091096366085694</v>
      </c>
    </row>
    <row r="1870" spans="1:4" x14ac:dyDescent="0.3">
      <c r="A1870" s="1">
        <v>43159</v>
      </c>
      <c r="B1870">
        <v>1860.5</v>
      </c>
      <c r="C1870">
        <f t="shared" si="58"/>
        <v>3</v>
      </c>
      <c r="D1870">
        <f t="shared" si="59"/>
        <v>1.3528344849788709</v>
      </c>
    </row>
    <row r="1871" spans="1:4" x14ac:dyDescent="0.3">
      <c r="A1871" s="1">
        <v>43160</v>
      </c>
      <c r="B1871">
        <v>1860.5</v>
      </c>
      <c r="C1871">
        <f t="shared" si="58"/>
        <v>4</v>
      </c>
      <c r="D1871">
        <f t="shared" si="59"/>
        <v>0</v>
      </c>
    </row>
    <row r="1872" spans="1:4" x14ac:dyDescent="0.3">
      <c r="A1872" s="1">
        <v>43161</v>
      </c>
      <c r="B1872">
        <v>1855</v>
      </c>
      <c r="C1872">
        <f t="shared" si="58"/>
        <v>5</v>
      </c>
      <c r="D1872">
        <f t="shared" si="59"/>
        <v>-0.29605727451418318</v>
      </c>
    </row>
    <row r="1873" spans="1:4" x14ac:dyDescent="0.3">
      <c r="A1873" s="1">
        <v>43164</v>
      </c>
      <c r="B1873">
        <v>1875</v>
      </c>
      <c r="C1873">
        <f t="shared" si="58"/>
        <v>1</v>
      </c>
      <c r="D1873">
        <f t="shared" si="59"/>
        <v>1.0723963362975653</v>
      </c>
    </row>
    <row r="1874" spans="1:4" x14ac:dyDescent="0.3">
      <c r="A1874" s="1">
        <v>43165</v>
      </c>
      <c r="B1874">
        <v>1855</v>
      </c>
      <c r="C1874">
        <f t="shared" si="58"/>
        <v>2</v>
      </c>
      <c r="D1874">
        <f t="shared" si="59"/>
        <v>-1.0723963362975653</v>
      </c>
    </row>
    <row r="1875" spans="1:4" x14ac:dyDescent="0.3">
      <c r="A1875" s="1">
        <v>43166</v>
      </c>
      <c r="B1875">
        <v>1850.25</v>
      </c>
      <c r="C1875">
        <f t="shared" si="58"/>
        <v>3</v>
      </c>
      <c r="D1875">
        <f t="shared" si="59"/>
        <v>-0.25639309639595709</v>
      </c>
    </row>
    <row r="1876" spans="1:4" x14ac:dyDescent="0.3">
      <c r="A1876" s="1">
        <v>43167</v>
      </c>
      <c r="B1876">
        <v>1850.5</v>
      </c>
      <c r="C1876">
        <f t="shared" si="58"/>
        <v>4</v>
      </c>
      <c r="D1876">
        <f t="shared" si="59"/>
        <v>1.3510774863512154E-2</v>
      </c>
    </row>
    <row r="1877" spans="1:4" x14ac:dyDescent="0.3">
      <c r="A1877" s="1">
        <v>43168</v>
      </c>
      <c r="B1877">
        <v>1850.75</v>
      </c>
      <c r="C1877">
        <f t="shared" si="58"/>
        <v>5</v>
      </c>
      <c r="D1877">
        <f t="shared" si="59"/>
        <v>1.350894969966987E-2</v>
      </c>
    </row>
    <row r="1878" spans="1:4" x14ac:dyDescent="0.3">
      <c r="A1878" s="1">
        <v>43171</v>
      </c>
      <c r="B1878">
        <v>1835.25</v>
      </c>
      <c r="C1878">
        <f t="shared" si="58"/>
        <v>1</v>
      </c>
      <c r="D1878">
        <f t="shared" si="59"/>
        <v>-0.84102503323171263</v>
      </c>
    </row>
    <row r="1879" spans="1:4" x14ac:dyDescent="0.3">
      <c r="A1879" s="1">
        <v>43172</v>
      </c>
      <c r="B1879">
        <v>1845.5</v>
      </c>
      <c r="C1879">
        <f t="shared" si="58"/>
        <v>2</v>
      </c>
      <c r="D1879">
        <f t="shared" si="59"/>
        <v>0.55695314791623929</v>
      </c>
    </row>
    <row r="1880" spans="1:4" x14ac:dyDescent="0.3">
      <c r="A1880" s="1">
        <v>43173</v>
      </c>
      <c r="B1880">
        <v>1845.5</v>
      </c>
      <c r="C1880">
        <f t="shared" si="58"/>
        <v>3</v>
      </c>
      <c r="D1880">
        <f t="shared" si="59"/>
        <v>0</v>
      </c>
    </row>
    <row r="1881" spans="1:4" x14ac:dyDescent="0.3">
      <c r="A1881" s="1">
        <v>43174</v>
      </c>
      <c r="B1881">
        <v>1845.75</v>
      </c>
      <c r="C1881">
        <f t="shared" si="58"/>
        <v>4</v>
      </c>
      <c r="D1881">
        <f t="shared" si="59"/>
        <v>1.3545546922166807E-2</v>
      </c>
    </row>
    <row r="1882" spans="1:4" x14ac:dyDescent="0.3">
      <c r="A1882" s="1">
        <v>43175</v>
      </c>
      <c r="B1882">
        <v>1840.75</v>
      </c>
      <c r="C1882">
        <f t="shared" si="58"/>
        <v>5</v>
      </c>
      <c r="D1882">
        <f t="shared" si="59"/>
        <v>-0.27126016904484018</v>
      </c>
    </row>
    <row r="1883" spans="1:4" x14ac:dyDescent="0.3">
      <c r="A1883" s="1">
        <v>43178</v>
      </c>
      <c r="B1883">
        <v>1841</v>
      </c>
      <c r="C1883">
        <f t="shared" si="58"/>
        <v>1</v>
      </c>
      <c r="D1883">
        <f t="shared" si="59"/>
        <v>1.3580498425191934E-2</v>
      </c>
    </row>
    <row r="1884" spans="1:4" x14ac:dyDescent="0.3">
      <c r="A1884" s="1">
        <v>43179</v>
      </c>
      <c r="B1884">
        <v>1841</v>
      </c>
      <c r="C1884">
        <f t="shared" si="58"/>
        <v>2</v>
      </c>
      <c r="D1884">
        <f t="shared" si="59"/>
        <v>0</v>
      </c>
    </row>
    <row r="1885" spans="1:4" x14ac:dyDescent="0.3">
      <c r="A1885" s="1">
        <v>43180</v>
      </c>
      <c r="B1885">
        <v>1841</v>
      </c>
      <c r="C1885">
        <f t="shared" si="58"/>
        <v>3</v>
      </c>
      <c r="D1885">
        <f t="shared" si="59"/>
        <v>0</v>
      </c>
    </row>
    <row r="1886" spans="1:4" x14ac:dyDescent="0.3">
      <c r="A1886" s="1">
        <v>43181</v>
      </c>
      <c r="B1886">
        <v>1842</v>
      </c>
      <c r="C1886">
        <f t="shared" si="58"/>
        <v>4</v>
      </c>
      <c r="D1886">
        <f t="shared" si="59"/>
        <v>5.4303558217405623E-2</v>
      </c>
    </row>
    <row r="1887" spans="1:4" x14ac:dyDescent="0.3">
      <c r="A1887" s="1">
        <v>43182</v>
      </c>
      <c r="B1887">
        <v>1817</v>
      </c>
      <c r="C1887">
        <f t="shared" si="58"/>
        <v>5</v>
      </c>
      <c r="D1887">
        <f t="shared" si="59"/>
        <v>-1.3665148419081063</v>
      </c>
    </row>
    <row r="1888" spans="1:4" x14ac:dyDescent="0.3">
      <c r="A1888" s="1">
        <v>43185</v>
      </c>
      <c r="B1888">
        <v>1792.5</v>
      </c>
      <c r="C1888">
        <f t="shared" si="58"/>
        <v>1</v>
      </c>
      <c r="D1888">
        <f t="shared" si="59"/>
        <v>-1.357549592239593</v>
      </c>
    </row>
    <row r="1889" spans="1:4" x14ac:dyDescent="0.3">
      <c r="A1889" s="1">
        <v>43186</v>
      </c>
      <c r="B1889">
        <v>1793</v>
      </c>
      <c r="C1889">
        <f t="shared" si="58"/>
        <v>2</v>
      </c>
      <c r="D1889">
        <f t="shared" si="59"/>
        <v>2.7890113135775607E-2</v>
      </c>
    </row>
    <row r="1890" spans="1:4" x14ac:dyDescent="0.3">
      <c r="A1890" s="1">
        <v>43187</v>
      </c>
      <c r="B1890">
        <v>1804.5</v>
      </c>
      <c r="C1890">
        <f t="shared" si="58"/>
        <v>3</v>
      </c>
      <c r="D1890">
        <f t="shared" si="59"/>
        <v>0.6393350477710058</v>
      </c>
    </row>
    <row r="1891" spans="1:4" x14ac:dyDescent="0.3">
      <c r="A1891" s="1">
        <v>43188</v>
      </c>
      <c r="B1891">
        <v>1805</v>
      </c>
      <c r="C1891">
        <f t="shared" si="58"/>
        <v>4</v>
      </c>
      <c r="D1891">
        <f t="shared" si="59"/>
        <v>2.7704668413797151E-2</v>
      </c>
    </row>
    <row r="1892" spans="1:4" x14ac:dyDescent="0.3">
      <c r="A1892" s="1">
        <v>43189</v>
      </c>
      <c r="B1892">
        <v>1805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1805</v>
      </c>
      <c r="C1893">
        <f t="shared" si="58"/>
        <v>1</v>
      </c>
      <c r="D1893">
        <f t="shared" si="59"/>
        <v>0</v>
      </c>
    </row>
    <row r="1894" spans="1:4" x14ac:dyDescent="0.3">
      <c r="A1894" s="1">
        <v>43193</v>
      </c>
      <c r="B1894">
        <v>1805.5</v>
      </c>
      <c r="C1894">
        <f t="shared" si="58"/>
        <v>2</v>
      </c>
      <c r="D1894">
        <f t="shared" si="59"/>
        <v>2.7696995053183571E-2</v>
      </c>
    </row>
    <row r="1895" spans="1:4" x14ac:dyDescent="0.3">
      <c r="A1895" s="1">
        <v>43194</v>
      </c>
      <c r="B1895">
        <v>1806</v>
      </c>
      <c r="C1895">
        <f t="shared" si="58"/>
        <v>3</v>
      </c>
      <c r="D1895">
        <f t="shared" si="59"/>
        <v>2.7689325941793186E-2</v>
      </c>
    </row>
    <row r="1896" spans="1:4" x14ac:dyDescent="0.3">
      <c r="A1896" s="1">
        <v>43195</v>
      </c>
      <c r="B1896">
        <v>1796.75</v>
      </c>
      <c r="C1896">
        <f t="shared" si="58"/>
        <v>4</v>
      </c>
      <c r="D1896">
        <f t="shared" si="59"/>
        <v>-0.51349776283791115</v>
      </c>
    </row>
    <row r="1897" spans="1:4" x14ac:dyDescent="0.3">
      <c r="A1897" s="1">
        <v>43196</v>
      </c>
      <c r="B1897">
        <v>1797</v>
      </c>
      <c r="C1897">
        <f t="shared" si="58"/>
        <v>5</v>
      </c>
      <c r="D1897">
        <f t="shared" si="59"/>
        <v>1.3913043500757283E-2</v>
      </c>
    </row>
    <row r="1898" spans="1:4" x14ac:dyDescent="0.3">
      <c r="A1898" s="1">
        <v>43199</v>
      </c>
      <c r="B1898">
        <v>1857</v>
      </c>
      <c r="C1898">
        <f t="shared" si="58"/>
        <v>1</v>
      </c>
      <c r="D1898">
        <f t="shared" si="59"/>
        <v>3.2843674569146941</v>
      </c>
    </row>
    <row r="1899" spans="1:4" x14ac:dyDescent="0.3">
      <c r="A1899" s="1">
        <v>43200</v>
      </c>
      <c r="B1899">
        <v>1887</v>
      </c>
      <c r="C1899">
        <f t="shared" si="58"/>
        <v>2</v>
      </c>
      <c r="D1899">
        <f t="shared" si="59"/>
        <v>1.6025984015843875</v>
      </c>
    </row>
    <row r="1900" spans="1:4" x14ac:dyDescent="0.3">
      <c r="A1900" s="1">
        <v>43201</v>
      </c>
      <c r="B1900">
        <v>1872</v>
      </c>
      <c r="C1900">
        <f t="shared" si="58"/>
        <v>3</v>
      </c>
      <c r="D1900">
        <f t="shared" si="59"/>
        <v>-0.79808883310130696</v>
      </c>
    </row>
    <row r="1901" spans="1:4" x14ac:dyDescent="0.3">
      <c r="A1901" s="1">
        <v>43202</v>
      </c>
      <c r="B1901">
        <v>1863</v>
      </c>
      <c r="C1901">
        <f t="shared" si="58"/>
        <v>4</v>
      </c>
      <c r="D1901">
        <f t="shared" si="59"/>
        <v>-0.48192864359482002</v>
      </c>
    </row>
    <row r="1902" spans="1:4" x14ac:dyDescent="0.3">
      <c r="A1902" s="1">
        <v>43203</v>
      </c>
      <c r="B1902">
        <v>1863.5</v>
      </c>
      <c r="C1902">
        <f t="shared" si="58"/>
        <v>5</v>
      </c>
      <c r="D1902">
        <f t="shared" si="59"/>
        <v>2.6834831772415413E-2</v>
      </c>
    </row>
    <row r="1903" spans="1:4" x14ac:dyDescent="0.3">
      <c r="A1903" s="1">
        <v>43206</v>
      </c>
      <c r="B1903">
        <v>1894</v>
      </c>
      <c r="C1903">
        <f t="shared" si="58"/>
        <v>1</v>
      </c>
      <c r="D1903">
        <f t="shared" si="59"/>
        <v>1.6234554826710657</v>
      </c>
    </row>
    <row r="1904" spans="1:4" x14ac:dyDescent="0.3">
      <c r="A1904" s="1">
        <v>43207</v>
      </c>
      <c r="B1904">
        <v>1889</v>
      </c>
      <c r="C1904">
        <f t="shared" si="58"/>
        <v>2</v>
      </c>
      <c r="D1904">
        <f t="shared" si="59"/>
        <v>-0.26434062445144235</v>
      </c>
    </row>
    <row r="1905" spans="1:4" x14ac:dyDescent="0.3">
      <c r="A1905" s="1">
        <v>43208</v>
      </c>
      <c r="B1905">
        <v>1951.5</v>
      </c>
      <c r="C1905">
        <f t="shared" si="58"/>
        <v>3</v>
      </c>
      <c r="D1905">
        <f t="shared" si="59"/>
        <v>3.2550719119160298</v>
      </c>
    </row>
    <row r="1906" spans="1:4" x14ac:dyDescent="0.3">
      <c r="A1906" s="1">
        <v>43209</v>
      </c>
      <c r="B1906">
        <v>1954</v>
      </c>
      <c r="C1906">
        <f t="shared" si="58"/>
        <v>4</v>
      </c>
      <c r="D1906">
        <f t="shared" si="59"/>
        <v>0.12802459820582257</v>
      </c>
    </row>
    <row r="1907" spans="1:4" x14ac:dyDescent="0.3">
      <c r="A1907" s="1">
        <v>43210</v>
      </c>
      <c r="B1907">
        <v>1959</v>
      </c>
      <c r="C1907">
        <f t="shared" si="58"/>
        <v>5</v>
      </c>
      <c r="D1907">
        <f t="shared" si="59"/>
        <v>0.25555853418133267</v>
      </c>
    </row>
    <row r="1908" spans="1:4" x14ac:dyDescent="0.3">
      <c r="A1908" s="1">
        <v>43213</v>
      </c>
      <c r="B1908">
        <v>1961.5</v>
      </c>
      <c r="C1908">
        <f t="shared" si="58"/>
        <v>1</v>
      </c>
      <c r="D1908">
        <f t="shared" si="59"/>
        <v>0.12753477050662099</v>
      </c>
    </row>
    <row r="1909" spans="1:4" x14ac:dyDescent="0.3">
      <c r="A1909" s="1">
        <v>43214</v>
      </c>
      <c r="B1909">
        <v>1934</v>
      </c>
      <c r="C1909">
        <f t="shared" si="58"/>
        <v>2</v>
      </c>
      <c r="D1909">
        <f t="shared" si="59"/>
        <v>-1.4119089636367654</v>
      </c>
    </row>
    <row r="1910" spans="1:4" x14ac:dyDescent="0.3">
      <c r="A1910" s="1">
        <v>43215</v>
      </c>
      <c r="B1910">
        <v>1934</v>
      </c>
      <c r="C1910">
        <f t="shared" si="58"/>
        <v>3</v>
      </c>
      <c r="D1910">
        <f t="shared" si="59"/>
        <v>0</v>
      </c>
    </row>
    <row r="1911" spans="1:4" x14ac:dyDescent="0.3">
      <c r="A1911" s="1">
        <v>43216</v>
      </c>
      <c r="B1911">
        <v>1917</v>
      </c>
      <c r="C1911">
        <f t="shared" si="58"/>
        <v>4</v>
      </c>
      <c r="D1911">
        <f t="shared" si="59"/>
        <v>-0.88289329675950157</v>
      </c>
    </row>
    <row r="1912" spans="1:4" x14ac:dyDescent="0.3">
      <c r="A1912" s="1">
        <v>43217</v>
      </c>
      <c r="B1912">
        <v>1920</v>
      </c>
      <c r="C1912">
        <f t="shared" si="58"/>
        <v>5</v>
      </c>
      <c r="D1912">
        <f t="shared" si="59"/>
        <v>0.15637219761828192</v>
      </c>
    </row>
    <row r="1913" spans="1:4" x14ac:dyDescent="0.3">
      <c r="A1913" s="1">
        <v>43220</v>
      </c>
      <c r="B1913">
        <v>1920</v>
      </c>
      <c r="C1913">
        <f t="shared" si="58"/>
        <v>1</v>
      </c>
      <c r="D1913">
        <f t="shared" si="59"/>
        <v>0</v>
      </c>
    </row>
    <row r="1914" spans="1:4" x14ac:dyDescent="0.3">
      <c r="A1914" s="1">
        <v>43221</v>
      </c>
      <c r="B1914">
        <v>1920</v>
      </c>
      <c r="C1914">
        <f t="shared" si="58"/>
        <v>2</v>
      </c>
      <c r="D1914">
        <f t="shared" si="59"/>
        <v>0</v>
      </c>
    </row>
    <row r="1915" spans="1:4" x14ac:dyDescent="0.3">
      <c r="A1915" s="1">
        <v>43222</v>
      </c>
      <c r="B1915">
        <v>1920</v>
      </c>
      <c r="C1915">
        <f t="shared" si="58"/>
        <v>3</v>
      </c>
      <c r="D1915">
        <f t="shared" si="59"/>
        <v>0</v>
      </c>
    </row>
    <row r="1916" spans="1:4" x14ac:dyDescent="0.3">
      <c r="A1916" s="1">
        <v>43223</v>
      </c>
      <c r="B1916">
        <v>1886</v>
      </c>
      <c r="C1916">
        <f t="shared" si="58"/>
        <v>4</v>
      </c>
      <c r="D1916">
        <f t="shared" si="59"/>
        <v>-1.7867001828424378</v>
      </c>
    </row>
    <row r="1917" spans="1:4" x14ac:dyDescent="0.3">
      <c r="A1917" s="1">
        <v>43224</v>
      </c>
      <c r="B1917">
        <v>1921</v>
      </c>
      <c r="C1917">
        <f t="shared" si="58"/>
        <v>5</v>
      </c>
      <c r="D1917">
        <f t="shared" si="59"/>
        <v>1.838769957515396</v>
      </c>
    </row>
    <row r="1918" spans="1:4" x14ac:dyDescent="0.3">
      <c r="A1918" s="1">
        <v>43227</v>
      </c>
      <c r="B1918">
        <v>1921</v>
      </c>
      <c r="C1918">
        <f t="shared" si="58"/>
        <v>1</v>
      </c>
      <c r="D1918">
        <f t="shared" si="59"/>
        <v>0</v>
      </c>
    </row>
    <row r="1919" spans="1:4" x14ac:dyDescent="0.3">
      <c r="A1919" s="1">
        <v>43228</v>
      </c>
      <c r="B1919">
        <v>1921</v>
      </c>
      <c r="C1919">
        <f t="shared" si="58"/>
        <v>2</v>
      </c>
      <c r="D1919">
        <f t="shared" si="59"/>
        <v>0</v>
      </c>
    </row>
    <row r="1920" spans="1:4" x14ac:dyDescent="0.3">
      <c r="A1920" s="1">
        <v>43229</v>
      </c>
      <c r="B1920">
        <v>1926</v>
      </c>
      <c r="C1920">
        <f t="shared" si="58"/>
        <v>3</v>
      </c>
      <c r="D1920">
        <f t="shared" si="59"/>
        <v>0.25994295895142017</v>
      </c>
    </row>
    <row r="1921" spans="1:4" x14ac:dyDescent="0.3">
      <c r="A1921" s="1">
        <v>43230</v>
      </c>
      <c r="B1921">
        <v>1926.5</v>
      </c>
      <c r="C1921">
        <f t="shared" si="58"/>
        <v>4</v>
      </c>
      <c r="D1921">
        <f t="shared" si="59"/>
        <v>2.5957170814105979E-2</v>
      </c>
    </row>
    <row r="1922" spans="1:4" x14ac:dyDescent="0.3">
      <c r="A1922" s="1">
        <v>43231</v>
      </c>
      <c r="B1922">
        <v>1926.75</v>
      </c>
      <c r="C1922">
        <f t="shared" si="58"/>
        <v>5</v>
      </c>
      <c r="D1922">
        <f t="shared" si="59"/>
        <v>1.297605918901823E-2</v>
      </c>
    </row>
    <row r="1923" spans="1:4" x14ac:dyDescent="0.3">
      <c r="A1923" s="1">
        <v>43234</v>
      </c>
      <c r="B1923">
        <v>1927</v>
      </c>
      <c r="C1923">
        <f t="shared" ref="C1923:C1986" si="60">WEEKDAY(A:A,2)</f>
        <v>1</v>
      </c>
      <c r="D1923">
        <f t="shared" si="59"/>
        <v>1.2974375626395585E-2</v>
      </c>
    </row>
    <row r="1924" spans="1:4" x14ac:dyDescent="0.3">
      <c r="A1924" s="1">
        <v>43235</v>
      </c>
      <c r="B1924">
        <v>1897</v>
      </c>
      <c r="C1924">
        <f t="shared" si="60"/>
        <v>2</v>
      </c>
      <c r="D1924">
        <f t="shared" ref="D1924:D1987" si="61">(LN(B1924)-LN(B1923))*100</f>
        <v>-1.5690698479351894</v>
      </c>
    </row>
    <row r="1925" spans="1:4" x14ac:dyDescent="0.3">
      <c r="A1925" s="1">
        <v>43236</v>
      </c>
      <c r="B1925">
        <v>1897.5</v>
      </c>
      <c r="C1925">
        <f t="shared" si="60"/>
        <v>3</v>
      </c>
      <c r="D1925">
        <f t="shared" si="61"/>
        <v>2.6353933477007985E-2</v>
      </c>
    </row>
    <row r="1926" spans="1:4" x14ac:dyDescent="0.3">
      <c r="A1926" s="1">
        <v>43237</v>
      </c>
      <c r="B1926">
        <v>1878</v>
      </c>
      <c r="C1926">
        <f t="shared" si="60"/>
        <v>4</v>
      </c>
      <c r="D1926">
        <f t="shared" si="61"/>
        <v>-1.0329849501576227</v>
      </c>
    </row>
    <row r="1927" spans="1:4" x14ac:dyDescent="0.3">
      <c r="A1927" s="1">
        <v>43238</v>
      </c>
      <c r="B1927">
        <v>1833.5</v>
      </c>
      <c r="C1927">
        <f t="shared" si="60"/>
        <v>5</v>
      </c>
      <c r="D1927">
        <f t="shared" si="61"/>
        <v>-2.3980672256827873</v>
      </c>
    </row>
    <row r="1928" spans="1:4" x14ac:dyDescent="0.3">
      <c r="A1928" s="1">
        <v>43241</v>
      </c>
      <c r="B1928">
        <v>1889</v>
      </c>
      <c r="C1928">
        <f t="shared" si="60"/>
        <v>1</v>
      </c>
      <c r="D1928">
        <f t="shared" si="61"/>
        <v>2.9820879990128724</v>
      </c>
    </row>
    <row r="1929" spans="1:4" x14ac:dyDescent="0.3">
      <c r="A1929" s="1">
        <v>43242</v>
      </c>
      <c r="B1929">
        <v>1889</v>
      </c>
      <c r="C1929">
        <f t="shared" si="60"/>
        <v>2</v>
      </c>
      <c r="D1929">
        <f t="shared" si="61"/>
        <v>0</v>
      </c>
    </row>
    <row r="1930" spans="1:4" x14ac:dyDescent="0.3">
      <c r="A1930" s="1">
        <v>43243</v>
      </c>
      <c r="B1930">
        <v>1889</v>
      </c>
      <c r="C1930">
        <f t="shared" si="60"/>
        <v>3</v>
      </c>
      <c r="D1930">
        <f t="shared" si="61"/>
        <v>0</v>
      </c>
    </row>
    <row r="1931" spans="1:4" x14ac:dyDescent="0.3">
      <c r="A1931" s="1">
        <v>43244</v>
      </c>
      <c r="B1931">
        <v>1884.5</v>
      </c>
      <c r="C1931">
        <f t="shared" si="60"/>
        <v>4</v>
      </c>
      <c r="D1931">
        <f t="shared" si="61"/>
        <v>-0.23850547943187195</v>
      </c>
    </row>
    <row r="1932" spans="1:4" x14ac:dyDescent="0.3">
      <c r="A1932" s="1">
        <v>43245</v>
      </c>
      <c r="B1932">
        <v>1899.5</v>
      </c>
      <c r="C1932">
        <f t="shared" si="60"/>
        <v>5</v>
      </c>
      <c r="D1932">
        <f t="shared" si="61"/>
        <v>0.79281599204898967</v>
      </c>
    </row>
    <row r="1933" spans="1:4" x14ac:dyDescent="0.3">
      <c r="A1933" s="1">
        <v>43248</v>
      </c>
      <c r="B1933">
        <v>1899.5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1899.5</v>
      </c>
      <c r="C1934">
        <f t="shared" si="60"/>
        <v>2</v>
      </c>
      <c r="D1934">
        <f t="shared" si="61"/>
        <v>0</v>
      </c>
    </row>
    <row r="1935" spans="1:4" x14ac:dyDescent="0.3">
      <c r="A1935" s="1">
        <v>43250</v>
      </c>
      <c r="B1935">
        <v>1809.5</v>
      </c>
      <c r="C1935">
        <f t="shared" si="60"/>
        <v>3</v>
      </c>
      <c r="D1935">
        <f t="shared" si="61"/>
        <v>-4.854012962388321</v>
      </c>
    </row>
    <row r="1936" spans="1:4" x14ac:dyDescent="0.3">
      <c r="A1936" s="1">
        <v>43251</v>
      </c>
      <c r="B1936">
        <v>1850</v>
      </c>
      <c r="C1936">
        <f t="shared" si="60"/>
        <v>4</v>
      </c>
      <c r="D1936">
        <f t="shared" si="61"/>
        <v>2.2135075068573151</v>
      </c>
    </row>
    <row r="1937" spans="1:4" x14ac:dyDescent="0.3">
      <c r="A1937" s="1">
        <v>43252</v>
      </c>
      <c r="B1937">
        <v>1850</v>
      </c>
      <c r="C1937">
        <f t="shared" si="60"/>
        <v>5</v>
      </c>
      <c r="D1937">
        <f t="shared" si="61"/>
        <v>0</v>
      </c>
    </row>
    <row r="1938" spans="1:4" x14ac:dyDescent="0.3">
      <c r="A1938" s="1">
        <v>43255</v>
      </c>
      <c r="B1938">
        <v>1860</v>
      </c>
      <c r="C1938">
        <f t="shared" si="60"/>
        <v>1</v>
      </c>
      <c r="D1938">
        <f t="shared" si="61"/>
        <v>0.53908486348763773</v>
      </c>
    </row>
    <row r="1939" spans="1:4" x14ac:dyDescent="0.3">
      <c r="A1939" s="1">
        <v>43256</v>
      </c>
      <c r="B1939">
        <v>1840</v>
      </c>
      <c r="C1939">
        <f t="shared" si="60"/>
        <v>2</v>
      </c>
      <c r="D1939">
        <f t="shared" si="61"/>
        <v>-1.0810916104215806</v>
      </c>
    </row>
    <row r="1940" spans="1:4" x14ac:dyDescent="0.3">
      <c r="A1940" s="1">
        <v>43257</v>
      </c>
      <c r="B1940">
        <v>1860</v>
      </c>
      <c r="C1940">
        <f t="shared" si="60"/>
        <v>3</v>
      </c>
      <c r="D1940">
        <f t="shared" si="61"/>
        <v>1.0810916104215806</v>
      </c>
    </row>
    <row r="1941" spans="1:4" x14ac:dyDescent="0.3">
      <c r="A1941" s="1">
        <v>43258</v>
      </c>
      <c r="B1941">
        <v>1900</v>
      </c>
      <c r="C1941">
        <f t="shared" si="60"/>
        <v>4</v>
      </c>
      <c r="D1941">
        <f t="shared" si="61"/>
        <v>2.1277398447285378</v>
      </c>
    </row>
    <row r="1942" spans="1:4" x14ac:dyDescent="0.3">
      <c r="A1942" s="1">
        <v>43259</v>
      </c>
      <c r="B1942">
        <v>1845</v>
      </c>
      <c r="C1942">
        <f t="shared" si="60"/>
        <v>5</v>
      </c>
      <c r="D1942">
        <f t="shared" si="61"/>
        <v>-2.937460867990449</v>
      </c>
    </row>
    <row r="1943" spans="1:4" x14ac:dyDescent="0.3">
      <c r="A1943" s="1">
        <v>43262</v>
      </c>
      <c r="B1943">
        <v>1900</v>
      </c>
      <c r="C1943">
        <f t="shared" si="60"/>
        <v>1</v>
      </c>
      <c r="D1943">
        <f t="shared" si="61"/>
        <v>2.937460867990449</v>
      </c>
    </row>
    <row r="1944" spans="1:4" x14ac:dyDescent="0.3">
      <c r="A1944" s="1">
        <v>43263</v>
      </c>
      <c r="B1944">
        <v>1860</v>
      </c>
      <c r="C1944">
        <f t="shared" si="60"/>
        <v>2</v>
      </c>
      <c r="D1944">
        <f t="shared" si="61"/>
        <v>-2.1277398447285378</v>
      </c>
    </row>
    <row r="1945" spans="1:4" x14ac:dyDescent="0.3">
      <c r="A1945" s="1">
        <v>43264</v>
      </c>
      <c r="B1945">
        <v>1780</v>
      </c>
      <c r="C1945">
        <f t="shared" si="60"/>
        <v>3</v>
      </c>
      <c r="D1945">
        <f t="shared" si="61"/>
        <v>-4.3963123421115746</v>
      </c>
    </row>
    <row r="1946" spans="1:4" x14ac:dyDescent="0.3">
      <c r="A1946" s="1">
        <v>43265</v>
      </c>
      <c r="B1946">
        <v>1780</v>
      </c>
      <c r="C1946">
        <f t="shared" si="60"/>
        <v>4</v>
      </c>
      <c r="D1946">
        <f t="shared" si="61"/>
        <v>0</v>
      </c>
    </row>
    <row r="1947" spans="1:4" x14ac:dyDescent="0.3">
      <c r="A1947" s="1">
        <v>43266</v>
      </c>
      <c r="B1947">
        <v>1780</v>
      </c>
      <c r="C1947">
        <f t="shared" si="60"/>
        <v>5</v>
      </c>
      <c r="D1947">
        <f t="shared" si="61"/>
        <v>0</v>
      </c>
    </row>
    <row r="1948" spans="1:4" x14ac:dyDescent="0.3">
      <c r="A1948" s="1">
        <v>43269</v>
      </c>
      <c r="B1948">
        <v>1780</v>
      </c>
      <c r="C1948">
        <f t="shared" si="60"/>
        <v>1</v>
      </c>
      <c r="D1948">
        <f t="shared" si="61"/>
        <v>0</v>
      </c>
    </row>
    <row r="1949" spans="1:4" x14ac:dyDescent="0.3">
      <c r="A1949" s="1">
        <v>43270</v>
      </c>
      <c r="B1949">
        <v>1780</v>
      </c>
      <c r="C1949">
        <f t="shared" si="60"/>
        <v>2</v>
      </c>
      <c r="D1949">
        <f t="shared" si="61"/>
        <v>0</v>
      </c>
    </row>
    <row r="1950" spans="1:4" x14ac:dyDescent="0.3">
      <c r="A1950" s="1">
        <v>43271</v>
      </c>
      <c r="B1950">
        <v>1760</v>
      </c>
      <c r="C1950">
        <f t="shared" si="60"/>
        <v>3</v>
      </c>
      <c r="D1950">
        <f t="shared" si="61"/>
        <v>-1.1299555253933669</v>
      </c>
    </row>
    <row r="1951" spans="1:4" x14ac:dyDescent="0.3">
      <c r="A1951" s="1">
        <v>43272</v>
      </c>
      <c r="B1951">
        <v>1751</v>
      </c>
      <c r="C1951">
        <f t="shared" si="60"/>
        <v>4</v>
      </c>
      <c r="D1951">
        <f t="shared" si="61"/>
        <v>-0.51267557463452462</v>
      </c>
    </row>
    <row r="1952" spans="1:4" x14ac:dyDescent="0.3">
      <c r="A1952" s="1">
        <v>43273</v>
      </c>
      <c r="B1952">
        <v>1751.5</v>
      </c>
      <c r="C1952">
        <f t="shared" si="60"/>
        <v>5</v>
      </c>
      <c r="D1952">
        <f t="shared" si="61"/>
        <v>2.8551035168966621E-2</v>
      </c>
    </row>
    <row r="1953" spans="1:4" x14ac:dyDescent="0.3">
      <c r="A1953" s="1">
        <v>43276</v>
      </c>
      <c r="B1953">
        <v>1747</v>
      </c>
      <c r="C1953">
        <f t="shared" si="60"/>
        <v>1</v>
      </c>
      <c r="D1953">
        <f t="shared" si="61"/>
        <v>-0.25725325034855473</v>
      </c>
    </row>
    <row r="1954" spans="1:4" x14ac:dyDescent="0.3">
      <c r="A1954" s="1">
        <v>43277</v>
      </c>
      <c r="B1954">
        <v>1737.5</v>
      </c>
      <c r="C1954">
        <f t="shared" si="60"/>
        <v>2</v>
      </c>
      <c r="D1954">
        <f t="shared" si="61"/>
        <v>-0.54527326951090416</v>
      </c>
    </row>
    <row r="1955" spans="1:4" x14ac:dyDescent="0.3">
      <c r="A1955" s="1">
        <v>43278</v>
      </c>
      <c r="B1955">
        <v>1728</v>
      </c>
      <c r="C1955">
        <f t="shared" si="60"/>
        <v>3</v>
      </c>
      <c r="D1955">
        <f t="shared" si="61"/>
        <v>-0.54826280749464829</v>
      </c>
    </row>
    <row r="1956" spans="1:4" x14ac:dyDescent="0.3">
      <c r="A1956" s="1">
        <v>43279</v>
      </c>
      <c r="B1956">
        <v>1723.5</v>
      </c>
      <c r="C1956">
        <f t="shared" si="60"/>
        <v>4</v>
      </c>
      <c r="D1956">
        <f t="shared" si="61"/>
        <v>-0.26075634070803488</v>
      </c>
    </row>
    <row r="1957" spans="1:4" x14ac:dyDescent="0.3">
      <c r="A1957" s="1">
        <v>43280</v>
      </c>
      <c r="B1957">
        <v>1723.75</v>
      </c>
      <c r="C1957">
        <f t="shared" si="60"/>
        <v>5</v>
      </c>
      <c r="D1957">
        <f t="shared" si="61"/>
        <v>1.4504315059138406E-2</v>
      </c>
    </row>
    <row r="1958" spans="1:4" x14ac:dyDescent="0.3">
      <c r="A1958" s="1">
        <v>43283</v>
      </c>
      <c r="B1958">
        <v>1734</v>
      </c>
      <c r="C1958">
        <f t="shared" si="60"/>
        <v>1</v>
      </c>
      <c r="D1958">
        <f t="shared" si="61"/>
        <v>0.59287282329751889</v>
      </c>
    </row>
    <row r="1959" spans="1:4" x14ac:dyDescent="0.3">
      <c r="A1959" s="1">
        <v>43284</v>
      </c>
      <c r="B1959">
        <v>1734</v>
      </c>
      <c r="C1959">
        <f t="shared" si="60"/>
        <v>2</v>
      </c>
      <c r="D1959">
        <f t="shared" si="61"/>
        <v>0</v>
      </c>
    </row>
    <row r="1960" spans="1:4" x14ac:dyDescent="0.3">
      <c r="A1960" s="1">
        <v>43285</v>
      </c>
      <c r="B1960">
        <v>1734.25</v>
      </c>
      <c r="C1960">
        <f t="shared" si="60"/>
        <v>3</v>
      </c>
      <c r="D1960">
        <f t="shared" si="61"/>
        <v>1.4416492492408395E-2</v>
      </c>
    </row>
    <row r="1961" spans="1:4" x14ac:dyDescent="0.3">
      <c r="A1961" s="1">
        <v>43286</v>
      </c>
      <c r="B1961">
        <v>1734.5</v>
      </c>
      <c r="C1961">
        <f t="shared" si="60"/>
        <v>4</v>
      </c>
      <c r="D1961">
        <f t="shared" si="61"/>
        <v>1.4414414439389844E-2</v>
      </c>
    </row>
    <row r="1962" spans="1:4" x14ac:dyDescent="0.3">
      <c r="A1962" s="1">
        <v>43287</v>
      </c>
      <c r="B1962">
        <v>1739.75</v>
      </c>
      <c r="C1962">
        <f t="shared" si="60"/>
        <v>5</v>
      </c>
      <c r="D1962">
        <f t="shared" si="61"/>
        <v>0.30222373151547188</v>
      </c>
    </row>
    <row r="1963" spans="1:4" x14ac:dyDescent="0.3">
      <c r="A1963" s="1">
        <v>43290</v>
      </c>
      <c r="B1963">
        <v>1755</v>
      </c>
      <c r="C1963">
        <f t="shared" si="60"/>
        <v>1</v>
      </c>
      <c r="D1963">
        <f t="shared" si="61"/>
        <v>0.87274321750063777</v>
      </c>
    </row>
    <row r="1964" spans="1:4" x14ac:dyDescent="0.3">
      <c r="A1964" s="1">
        <v>43291</v>
      </c>
      <c r="B1964">
        <v>1765</v>
      </c>
      <c r="C1964">
        <f t="shared" si="60"/>
        <v>2</v>
      </c>
      <c r="D1964">
        <f t="shared" si="61"/>
        <v>0.56818334674311188</v>
      </c>
    </row>
    <row r="1965" spans="1:4" x14ac:dyDescent="0.3">
      <c r="A1965" s="1">
        <v>43292</v>
      </c>
      <c r="B1965">
        <v>1765</v>
      </c>
      <c r="C1965">
        <f t="shared" si="60"/>
        <v>3</v>
      </c>
      <c r="D1965">
        <f t="shared" si="61"/>
        <v>0</v>
      </c>
    </row>
    <row r="1966" spans="1:4" x14ac:dyDescent="0.3">
      <c r="A1966" s="1">
        <v>43293</v>
      </c>
      <c r="B1966">
        <v>1775</v>
      </c>
      <c r="C1966">
        <f t="shared" si="60"/>
        <v>4</v>
      </c>
      <c r="D1966">
        <f t="shared" si="61"/>
        <v>0.56497325421194233</v>
      </c>
    </row>
    <row r="1967" spans="1:4" x14ac:dyDescent="0.3">
      <c r="A1967" s="1">
        <v>43294</v>
      </c>
      <c r="B1967">
        <v>1785</v>
      </c>
      <c r="C1967">
        <f t="shared" si="60"/>
        <v>5</v>
      </c>
      <c r="D1967">
        <f t="shared" si="61"/>
        <v>0.56179923042227742</v>
      </c>
    </row>
    <row r="1968" spans="1:4" x14ac:dyDescent="0.3">
      <c r="A1968" s="1">
        <v>43297</v>
      </c>
      <c r="B1968">
        <v>1780</v>
      </c>
      <c r="C1968">
        <f t="shared" si="60"/>
        <v>1</v>
      </c>
      <c r="D1968">
        <f t="shared" si="61"/>
        <v>-0.28050509276082991</v>
      </c>
    </row>
    <row r="1969" spans="1:4" x14ac:dyDescent="0.3">
      <c r="A1969" s="1">
        <v>43298</v>
      </c>
      <c r="B1969">
        <v>1775</v>
      </c>
      <c r="C1969">
        <f t="shared" si="60"/>
        <v>2</v>
      </c>
      <c r="D1969">
        <f t="shared" si="61"/>
        <v>-0.28129413766144751</v>
      </c>
    </row>
    <row r="1970" spans="1:4" x14ac:dyDescent="0.3">
      <c r="A1970" s="1">
        <v>43299</v>
      </c>
      <c r="B1970">
        <v>1770</v>
      </c>
      <c r="C1970">
        <f t="shared" si="60"/>
        <v>3</v>
      </c>
      <c r="D1970">
        <f t="shared" si="61"/>
        <v>-0.28208763416417426</v>
      </c>
    </row>
    <row r="1971" spans="1:4" x14ac:dyDescent="0.3">
      <c r="A1971" s="1">
        <v>43300</v>
      </c>
      <c r="B1971">
        <v>1745.5</v>
      </c>
      <c r="C1971">
        <f t="shared" si="60"/>
        <v>4</v>
      </c>
      <c r="D1971">
        <f t="shared" si="61"/>
        <v>-1.3938499022784434</v>
      </c>
    </row>
    <row r="1972" spans="1:4" x14ac:dyDescent="0.3">
      <c r="A1972" s="1">
        <v>43301</v>
      </c>
      <c r="B1972">
        <v>1746</v>
      </c>
      <c r="C1972">
        <f t="shared" si="60"/>
        <v>5</v>
      </c>
      <c r="D1972">
        <f t="shared" si="61"/>
        <v>2.8640985445704814E-2</v>
      </c>
    </row>
    <row r="1973" spans="1:4" x14ac:dyDescent="0.3">
      <c r="A1973" s="1">
        <v>43304</v>
      </c>
      <c r="B1973">
        <v>1786.5</v>
      </c>
      <c r="C1973">
        <f t="shared" si="60"/>
        <v>1</v>
      </c>
      <c r="D1973">
        <f t="shared" si="61"/>
        <v>2.2930941063917132</v>
      </c>
    </row>
    <row r="1974" spans="1:4" x14ac:dyDescent="0.3">
      <c r="A1974" s="1">
        <v>43305</v>
      </c>
      <c r="B1974">
        <v>1783</v>
      </c>
      <c r="C1974">
        <f t="shared" si="60"/>
        <v>2</v>
      </c>
      <c r="D1974">
        <f t="shared" si="61"/>
        <v>-0.1961059600324333</v>
      </c>
    </row>
    <row r="1975" spans="1:4" x14ac:dyDescent="0.3">
      <c r="A1975" s="1">
        <v>43306</v>
      </c>
      <c r="B1975">
        <v>1783.25</v>
      </c>
      <c r="C1975">
        <f t="shared" si="60"/>
        <v>3</v>
      </c>
      <c r="D1975">
        <f t="shared" si="61"/>
        <v>1.4020329500752382E-2</v>
      </c>
    </row>
    <row r="1976" spans="1:4" x14ac:dyDescent="0.3">
      <c r="A1976" s="1">
        <v>43307</v>
      </c>
      <c r="B1976">
        <v>1784</v>
      </c>
      <c r="C1976">
        <f t="shared" si="60"/>
        <v>4</v>
      </c>
      <c r="D1976">
        <f t="shared" si="61"/>
        <v>4.2049198180738045E-2</v>
      </c>
    </row>
    <row r="1977" spans="1:4" x14ac:dyDescent="0.3">
      <c r="A1977" s="1">
        <v>43308</v>
      </c>
      <c r="B1977">
        <v>1784.25</v>
      </c>
      <c r="C1977">
        <f t="shared" si="60"/>
        <v>5</v>
      </c>
      <c r="D1977">
        <f t="shared" si="61"/>
        <v>1.4012471122182291E-2</v>
      </c>
    </row>
    <row r="1978" spans="1:4" x14ac:dyDescent="0.3">
      <c r="A1978" s="1">
        <v>43311</v>
      </c>
      <c r="B1978">
        <v>1769.5</v>
      </c>
      <c r="C1978">
        <f t="shared" si="60"/>
        <v>1</v>
      </c>
      <c r="D1978">
        <f t="shared" si="61"/>
        <v>-0.83011380656587974</v>
      </c>
    </row>
    <row r="1979" spans="1:4" x14ac:dyDescent="0.3">
      <c r="A1979" s="1">
        <v>43312</v>
      </c>
      <c r="B1979">
        <v>1769.75</v>
      </c>
      <c r="C1979">
        <f t="shared" si="60"/>
        <v>2</v>
      </c>
      <c r="D1979">
        <f t="shared" si="61"/>
        <v>1.4127286878018452E-2</v>
      </c>
    </row>
    <row r="1980" spans="1:4" x14ac:dyDescent="0.3">
      <c r="A1980" s="1">
        <v>43313</v>
      </c>
      <c r="B1980">
        <v>1745</v>
      </c>
      <c r="C1980">
        <f t="shared" si="60"/>
        <v>3</v>
      </c>
      <c r="D1980">
        <f t="shared" si="61"/>
        <v>-1.4083738017770742</v>
      </c>
    </row>
    <row r="1981" spans="1:4" x14ac:dyDescent="0.3">
      <c r="A1981" s="1">
        <v>43314</v>
      </c>
      <c r="B1981">
        <v>1735.75</v>
      </c>
      <c r="C1981">
        <f t="shared" si="60"/>
        <v>4</v>
      </c>
      <c r="D1981">
        <f t="shared" si="61"/>
        <v>-0.53149590031447147</v>
      </c>
    </row>
    <row r="1982" spans="1:4" x14ac:dyDescent="0.3">
      <c r="A1982" s="1">
        <v>43315</v>
      </c>
      <c r="B1982">
        <v>1736</v>
      </c>
      <c r="C1982">
        <f t="shared" si="60"/>
        <v>5</v>
      </c>
      <c r="D1982">
        <f t="shared" si="61"/>
        <v>1.4401958691312444E-2</v>
      </c>
    </row>
    <row r="1983" spans="1:4" x14ac:dyDescent="0.3">
      <c r="A1983" s="1">
        <v>43318</v>
      </c>
      <c r="B1983">
        <v>1696</v>
      </c>
      <c r="C1983">
        <f t="shared" si="60"/>
        <v>1</v>
      </c>
      <c r="D1983">
        <f t="shared" si="61"/>
        <v>-2.331107886844741</v>
      </c>
    </row>
    <row r="1984" spans="1:4" x14ac:dyDescent="0.3">
      <c r="A1984" s="1">
        <v>43319</v>
      </c>
      <c r="B1984">
        <v>1696</v>
      </c>
      <c r="C1984">
        <f t="shared" si="60"/>
        <v>2</v>
      </c>
      <c r="D1984">
        <f t="shared" si="61"/>
        <v>0</v>
      </c>
    </row>
    <row r="1985" spans="1:4" x14ac:dyDescent="0.3">
      <c r="A1985" s="1">
        <v>43320</v>
      </c>
      <c r="B1985">
        <v>1696.5</v>
      </c>
      <c r="C1985">
        <f t="shared" si="60"/>
        <v>3</v>
      </c>
      <c r="D1985">
        <f t="shared" si="61"/>
        <v>2.9476787243609692E-2</v>
      </c>
    </row>
    <row r="1986" spans="1:4" x14ac:dyDescent="0.3">
      <c r="A1986" s="1">
        <v>43321</v>
      </c>
      <c r="B1986">
        <v>1697.5</v>
      </c>
      <c r="C1986">
        <f t="shared" si="60"/>
        <v>4</v>
      </c>
      <c r="D1986">
        <f t="shared" si="61"/>
        <v>5.8927520856677518E-2</v>
      </c>
    </row>
    <row r="1987" spans="1:4" x14ac:dyDescent="0.3">
      <c r="A1987" s="1">
        <v>43322</v>
      </c>
      <c r="B1987">
        <v>1697.75</v>
      </c>
      <c r="C1987">
        <f t="shared" ref="C1987:C2050" si="62">WEEKDAY(A:A,2)</f>
        <v>5</v>
      </c>
      <c r="D1987">
        <f t="shared" si="61"/>
        <v>1.4726456104963148E-2</v>
      </c>
    </row>
    <row r="1988" spans="1:4" x14ac:dyDescent="0.3">
      <c r="A1988" s="1">
        <v>43325</v>
      </c>
      <c r="B1988">
        <v>1698</v>
      </c>
      <c r="C1988">
        <f t="shared" si="62"/>
        <v>1</v>
      </c>
      <c r="D1988">
        <f t="shared" ref="D1988:D2051" si="63">(LN(B1988)-LN(B1987))*100</f>
        <v>1.4724287739120712E-2</v>
      </c>
    </row>
    <row r="1989" spans="1:4" x14ac:dyDescent="0.3">
      <c r="A1989" s="1">
        <v>43326</v>
      </c>
      <c r="B1989">
        <v>1638</v>
      </c>
      <c r="C1989">
        <f t="shared" si="62"/>
        <v>2</v>
      </c>
      <c r="D1989">
        <f t="shared" si="63"/>
        <v>-3.5975102458277064</v>
      </c>
    </row>
    <row r="1990" spans="1:4" x14ac:dyDescent="0.3">
      <c r="A1990" s="1">
        <v>43327</v>
      </c>
      <c r="B1990">
        <v>1643</v>
      </c>
      <c r="C1990">
        <f t="shared" si="62"/>
        <v>3</v>
      </c>
      <c r="D1990">
        <f t="shared" si="63"/>
        <v>0.30478536242526388</v>
      </c>
    </row>
    <row r="1991" spans="1:4" x14ac:dyDescent="0.3">
      <c r="A1991" s="1">
        <v>43328</v>
      </c>
      <c r="B1991">
        <v>1594</v>
      </c>
      <c r="C1991">
        <f t="shared" si="62"/>
        <v>4</v>
      </c>
      <c r="D1991">
        <f t="shared" si="63"/>
        <v>-3.0277258687107178</v>
      </c>
    </row>
    <row r="1992" spans="1:4" x14ac:dyDescent="0.3">
      <c r="A1992" s="1">
        <v>43329</v>
      </c>
      <c r="B1992">
        <v>1629</v>
      </c>
      <c r="C1992">
        <f t="shared" si="62"/>
        <v>5</v>
      </c>
      <c r="D1992">
        <f t="shared" si="63"/>
        <v>2.1719749251884579</v>
      </c>
    </row>
    <row r="1993" spans="1:4" x14ac:dyDescent="0.3">
      <c r="A1993" s="1">
        <v>43332</v>
      </c>
      <c r="B1993">
        <v>1584</v>
      </c>
      <c r="C1993">
        <f t="shared" si="62"/>
        <v>1</v>
      </c>
      <c r="D1993">
        <f t="shared" si="63"/>
        <v>-2.8013036227673815</v>
      </c>
    </row>
    <row r="1994" spans="1:4" x14ac:dyDescent="0.3">
      <c r="A1994" s="1">
        <v>43333</v>
      </c>
      <c r="B1994">
        <v>1584.5</v>
      </c>
      <c r="C1994">
        <f t="shared" si="62"/>
        <v>2</v>
      </c>
      <c r="D1994">
        <f t="shared" si="63"/>
        <v>3.1560675660369242E-2</v>
      </c>
    </row>
    <row r="1995" spans="1:4" x14ac:dyDescent="0.3">
      <c r="A1995" s="1">
        <v>43334</v>
      </c>
      <c r="B1995">
        <v>1640</v>
      </c>
      <c r="C1995">
        <f t="shared" si="62"/>
        <v>3</v>
      </c>
      <c r="D1995">
        <f t="shared" si="63"/>
        <v>3.4427341687268687</v>
      </c>
    </row>
    <row r="1996" spans="1:4" x14ac:dyDescent="0.3">
      <c r="A1996" s="1">
        <v>43335</v>
      </c>
      <c r="B1996">
        <v>1587</v>
      </c>
      <c r="C1996">
        <f t="shared" si="62"/>
        <v>4</v>
      </c>
      <c r="D1996">
        <f t="shared" si="63"/>
        <v>-3.2850800291834403</v>
      </c>
    </row>
    <row r="1997" spans="1:4" x14ac:dyDescent="0.3">
      <c r="A1997" s="1">
        <v>43336</v>
      </c>
      <c r="B1997">
        <v>1683</v>
      </c>
      <c r="C1997">
        <f t="shared" si="62"/>
        <v>5</v>
      </c>
      <c r="D1997">
        <f t="shared" si="63"/>
        <v>5.8732473664396601</v>
      </c>
    </row>
    <row r="1998" spans="1:4" x14ac:dyDescent="0.3">
      <c r="A1998" s="1">
        <v>43339</v>
      </c>
      <c r="B1998">
        <v>1683</v>
      </c>
      <c r="C1998">
        <f t="shared" si="62"/>
        <v>1</v>
      </c>
      <c r="D1998">
        <f t="shared" si="63"/>
        <v>0</v>
      </c>
    </row>
    <row r="1999" spans="1:4" x14ac:dyDescent="0.3">
      <c r="A1999" s="1">
        <v>43340</v>
      </c>
      <c r="B1999">
        <v>1678.5</v>
      </c>
      <c r="C1999">
        <f t="shared" si="62"/>
        <v>2</v>
      </c>
      <c r="D1999">
        <f t="shared" si="63"/>
        <v>-0.26773777707163049</v>
      </c>
    </row>
    <row r="2000" spans="1:4" x14ac:dyDescent="0.3">
      <c r="A2000" s="1">
        <v>43341</v>
      </c>
      <c r="B2000">
        <v>1669</v>
      </c>
      <c r="C2000">
        <f t="shared" si="62"/>
        <v>3</v>
      </c>
      <c r="D2000">
        <f t="shared" si="63"/>
        <v>-0.56758927582549745</v>
      </c>
    </row>
    <row r="2001" spans="1:4" x14ac:dyDescent="0.3">
      <c r="A2001" s="1">
        <v>43342</v>
      </c>
      <c r="B2001">
        <v>1620</v>
      </c>
      <c r="C2001">
        <f t="shared" si="62"/>
        <v>4</v>
      </c>
      <c r="D2001">
        <f t="shared" si="63"/>
        <v>-2.9798495435405137</v>
      </c>
    </row>
    <row r="2002" spans="1:4" x14ac:dyDescent="0.3">
      <c r="A2002" s="1">
        <v>43343</v>
      </c>
      <c r="B2002">
        <v>1595</v>
      </c>
      <c r="C2002">
        <f t="shared" si="62"/>
        <v>5</v>
      </c>
      <c r="D2002">
        <f t="shared" si="63"/>
        <v>-1.5552413007484667</v>
      </c>
    </row>
    <row r="2003" spans="1:4" x14ac:dyDescent="0.3">
      <c r="A2003" s="1">
        <v>43346</v>
      </c>
      <c r="B2003">
        <v>1595.5</v>
      </c>
      <c r="C2003">
        <f t="shared" si="62"/>
        <v>1</v>
      </c>
      <c r="D2003">
        <f t="shared" si="63"/>
        <v>3.1343049935372846E-2</v>
      </c>
    </row>
    <row r="2004" spans="1:4" x14ac:dyDescent="0.3">
      <c r="A2004" s="1">
        <v>43347</v>
      </c>
      <c r="B2004">
        <v>1521</v>
      </c>
      <c r="C2004">
        <f t="shared" si="62"/>
        <v>2</v>
      </c>
      <c r="D2004">
        <f t="shared" si="63"/>
        <v>-4.7819153459006003</v>
      </c>
    </row>
    <row r="2005" spans="1:4" x14ac:dyDescent="0.3">
      <c r="A2005" s="1">
        <v>43348</v>
      </c>
      <c r="B2005">
        <v>1551.5</v>
      </c>
      <c r="C2005">
        <f t="shared" si="62"/>
        <v>3</v>
      </c>
      <c r="D2005">
        <f t="shared" si="63"/>
        <v>1.985419162914237</v>
      </c>
    </row>
    <row r="2006" spans="1:4" x14ac:dyDescent="0.3">
      <c r="A2006" s="1">
        <v>43349</v>
      </c>
      <c r="B2006">
        <v>1566</v>
      </c>
      <c r="C2006">
        <f t="shared" si="62"/>
        <v>4</v>
      </c>
      <c r="D2006">
        <f t="shared" si="63"/>
        <v>0.93023926623132525</v>
      </c>
    </row>
    <row r="2007" spans="1:4" x14ac:dyDescent="0.3">
      <c r="A2007" s="1">
        <v>43350</v>
      </c>
      <c r="B2007">
        <v>1561.5</v>
      </c>
      <c r="C2007">
        <f t="shared" si="62"/>
        <v>5</v>
      </c>
      <c r="D2007">
        <f t="shared" si="63"/>
        <v>-0.28776998276152099</v>
      </c>
    </row>
    <row r="2008" spans="1:4" x14ac:dyDescent="0.3">
      <c r="A2008" s="1">
        <v>43353</v>
      </c>
      <c r="B2008">
        <v>1557</v>
      </c>
      <c r="C2008">
        <f t="shared" si="62"/>
        <v>1</v>
      </c>
      <c r="D2008">
        <f t="shared" si="63"/>
        <v>-0.28860048891345969</v>
      </c>
    </row>
    <row r="2009" spans="1:4" x14ac:dyDescent="0.3">
      <c r="A2009" s="1">
        <v>43354</v>
      </c>
      <c r="B2009">
        <v>1547.5</v>
      </c>
      <c r="C2009">
        <f t="shared" si="62"/>
        <v>2</v>
      </c>
      <c r="D2009">
        <f t="shared" si="63"/>
        <v>-0.61201672752471126</v>
      </c>
    </row>
    <row r="2010" spans="1:4" x14ac:dyDescent="0.3">
      <c r="A2010" s="1">
        <v>43355</v>
      </c>
      <c r="B2010">
        <v>1548</v>
      </c>
      <c r="C2010">
        <f t="shared" si="62"/>
        <v>3</v>
      </c>
      <c r="D2010">
        <f t="shared" si="63"/>
        <v>3.2304959092144259E-2</v>
      </c>
    </row>
    <row r="2011" spans="1:4" x14ac:dyDescent="0.3">
      <c r="A2011" s="1">
        <v>43356</v>
      </c>
      <c r="B2011">
        <v>1564.5</v>
      </c>
      <c r="C2011">
        <f t="shared" si="62"/>
        <v>4</v>
      </c>
      <c r="D2011">
        <f t="shared" si="63"/>
        <v>1.0602508959264512</v>
      </c>
    </row>
    <row r="2012" spans="1:4" x14ac:dyDescent="0.3">
      <c r="A2012" s="1">
        <v>43357</v>
      </c>
      <c r="B2012">
        <v>1560</v>
      </c>
      <c r="C2012">
        <f t="shared" si="62"/>
        <v>5</v>
      </c>
      <c r="D2012">
        <f t="shared" si="63"/>
        <v>-0.28804628653542608</v>
      </c>
    </row>
    <row r="2013" spans="1:4" x14ac:dyDescent="0.3">
      <c r="A2013" s="1">
        <v>43360</v>
      </c>
      <c r="B2013">
        <v>1560.5</v>
      </c>
      <c r="C2013">
        <f t="shared" si="62"/>
        <v>1</v>
      </c>
      <c r="D2013">
        <f t="shared" si="63"/>
        <v>3.2046146725139835E-2</v>
      </c>
    </row>
    <row r="2014" spans="1:4" x14ac:dyDescent="0.3">
      <c r="A2014" s="1">
        <v>43361</v>
      </c>
      <c r="B2014">
        <v>1541</v>
      </c>
      <c r="C2014">
        <f t="shared" si="62"/>
        <v>2</v>
      </c>
      <c r="D2014">
        <f t="shared" si="63"/>
        <v>-1.2574726390718993</v>
      </c>
    </row>
    <row r="2015" spans="1:4" x14ac:dyDescent="0.3">
      <c r="A2015" s="1">
        <v>43362</v>
      </c>
      <c r="B2015">
        <v>1505</v>
      </c>
      <c r="C2015">
        <f t="shared" si="62"/>
        <v>3</v>
      </c>
      <c r="D2015">
        <f t="shared" si="63"/>
        <v>-2.3638658137139501</v>
      </c>
    </row>
    <row r="2016" spans="1:4" x14ac:dyDescent="0.3">
      <c r="A2016" s="1">
        <v>43363</v>
      </c>
      <c r="B2016">
        <v>1515</v>
      </c>
      <c r="C2016">
        <f t="shared" si="62"/>
        <v>4</v>
      </c>
      <c r="D2016">
        <f t="shared" si="63"/>
        <v>0.66225407604934006</v>
      </c>
    </row>
    <row r="2017" spans="1:4" x14ac:dyDescent="0.3">
      <c r="A2017" s="1">
        <v>43364</v>
      </c>
      <c r="B2017">
        <v>1505</v>
      </c>
      <c r="C2017">
        <f t="shared" si="62"/>
        <v>5</v>
      </c>
      <c r="D2017">
        <f t="shared" si="63"/>
        <v>-0.66225407604934006</v>
      </c>
    </row>
    <row r="2018" spans="1:4" x14ac:dyDescent="0.3">
      <c r="A2018" s="1">
        <v>43367</v>
      </c>
      <c r="B2018">
        <v>1505.5</v>
      </c>
      <c r="C2018">
        <f t="shared" si="62"/>
        <v>1</v>
      </c>
      <c r="D2018">
        <f t="shared" si="63"/>
        <v>3.321707388126427E-2</v>
      </c>
    </row>
    <row r="2019" spans="1:4" x14ac:dyDescent="0.3">
      <c r="A2019" s="1">
        <v>43368</v>
      </c>
      <c r="B2019">
        <v>1461</v>
      </c>
      <c r="C2019">
        <f t="shared" si="62"/>
        <v>2</v>
      </c>
      <c r="D2019">
        <f t="shared" si="63"/>
        <v>-3.0003936171088874</v>
      </c>
    </row>
    <row r="2020" spans="1:4" x14ac:dyDescent="0.3">
      <c r="A2020" s="1">
        <v>43369</v>
      </c>
      <c r="B2020">
        <v>1416.5</v>
      </c>
      <c r="C2020">
        <f t="shared" si="62"/>
        <v>3</v>
      </c>
      <c r="D2020">
        <f t="shared" si="63"/>
        <v>-3.0932092480128404</v>
      </c>
    </row>
    <row r="2021" spans="1:4" x14ac:dyDescent="0.3">
      <c r="A2021" s="1">
        <v>43370</v>
      </c>
      <c r="B2021">
        <v>1408</v>
      </c>
      <c r="C2021">
        <f t="shared" si="62"/>
        <v>4</v>
      </c>
      <c r="D2021">
        <f t="shared" si="63"/>
        <v>-0.60187825525837013</v>
      </c>
    </row>
    <row r="2022" spans="1:4" x14ac:dyDescent="0.3">
      <c r="A2022" s="1">
        <v>43371</v>
      </c>
      <c r="B2022">
        <v>1403.5</v>
      </c>
      <c r="C2022">
        <f t="shared" si="62"/>
        <v>5</v>
      </c>
      <c r="D2022">
        <f t="shared" si="63"/>
        <v>-0.32011409160501714</v>
      </c>
    </row>
    <row r="2023" spans="1:4" x14ac:dyDescent="0.3">
      <c r="A2023" s="1">
        <v>43374</v>
      </c>
      <c r="B2023">
        <v>1404</v>
      </c>
      <c r="C2023">
        <f t="shared" si="62"/>
        <v>1</v>
      </c>
      <c r="D2023">
        <f t="shared" si="63"/>
        <v>3.5618878381882269E-2</v>
      </c>
    </row>
    <row r="2024" spans="1:4" x14ac:dyDescent="0.3">
      <c r="A2024" s="1">
        <v>43375</v>
      </c>
      <c r="B2024">
        <v>1414.5</v>
      </c>
      <c r="C2024">
        <f t="shared" si="62"/>
        <v>2</v>
      </c>
      <c r="D2024">
        <f t="shared" si="63"/>
        <v>0.74508061558660188</v>
      </c>
    </row>
    <row r="2025" spans="1:4" x14ac:dyDescent="0.3">
      <c r="A2025" s="1">
        <v>43376</v>
      </c>
      <c r="B2025">
        <v>1470</v>
      </c>
      <c r="C2025">
        <f t="shared" si="62"/>
        <v>3</v>
      </c>
      <c r="D2025">
        <f t="shared" si="63"/>
        <v>3.8486289031159693</v>
      </c>
    </row>
    <row r="2026" spans="1:4" x14ac:dyDescent="0.3">
      <c r="A2026" s="1">
        <v>43377</v>
      </c>
      <c r="B2026">
        <v>1435</v>
      </c>
      <c r="C2026">
        <f t="shared" si="62"/>
        <v>4</v>
      </c>
      <c r="D2026">
        <f t="shared" si="63"/>
        <v>-2.4097551579060017</v>
      </c>
    </row>
    <row r="2027" spans="1:4" x14ac:dyDescent="0.3">
      <c r="A2027" s="1">
        <v>43378</v>
      </c>
      <c r="B2027">
        <v>1435</v>
      </c>
      <c r="C2027">
        <f t="shared" si="62"/>
        <v>5</v>
      </c>
      <c r="D2027">
        <f t="shared" si="63"/>
        <v>0</v>
      </c>
    </row>
    <row r="2028" spans="1:4" x14ac:dyDescent="0.3">
      <c r="A2028" s="1">
        <v>43381</v>
      </c>
      <c r="B2028">
        <v>1403.5</v>
      </c>
      <c r="C2028">
        <f t="shared" si="62"/>
        <v>1</v>
      </c>
      <c r="D2028">
        <f t="shared" si="63"/>
        <v>-2.2195732391784517</v>
      </c>
    </row>
    <row r="2029" spans="1:4" x14ac:dyDescent="0.3">
      <c r="A2029" s="1">
        <v>43382</v>
      </c>
      <c r="B2029">
        <v>1477</v>
      </c>
      <c r="C2029">
        <f t="shared" si="62"/>
        <v>2</v>
      </c>
      <c r="D2029">
        <f t="shared" si="63"/>
        <v>5.1043886729442711</v>
      </c>
    </row>
    <row r="2030" spans="1:4" x14ac:dyDescent="0.3">
      <c r="A2030" s="1">
        <v>43383</v>
      </c>
      <c r="B2030">
        <v>1465</v>
      </c>
      <c r="C2030">
        <f t="shared" si="62"/>
        <v>3</v>
      </c>
      <c r="D2030">
        <f t="shared" si="63"/>
        <v>-0.8157761080212822</v>
      </c>
    </row>
    <row r="2031" spans="1:4" x14ac:dyDescent="0.3">
      <c r="A2031" s="1">
        <v>43384</v>
      </c>
      <c r="B2031">
        <v>1444</v>
      </c>
      <c r="C2031">
        <f t="shared" si="62"/>
        <v>4</v>
      </c>
      <c r="D2031">
        <f t="shared" si="63"/>
        <v>-1.4438201998395961</v>
      </c>
    </row>
    <row r="2032" spans="1:4" x14ac:dyDescent="0.3">
      <c r="A2032" s="1">
        <v>43385</v>
      </c>
      <c r="B2032">
        <v>1434.5</v>
      </c>
      <c r="C2032">
        <f t="shared" si="62"/>
        <v>5</v>
      </c>
      <c r="D2032">
        <f t="shared" si="63"/>
        <v>-0.66006840313521664</v>
      </c>
    </row>
    <row r="2033" spans="1:4" x14ac:dyDescent="0.3">
      <c r="A2033" s="1">
        <v>43388</v>
      </c>
      <c r="B2033">
        <v>1400</v>
      </c>
      <c r="C2033">
        <f t="shared" si="62"/>
        <v>1</v>
      </c>
      <c r="D2033">
        <f t="shared" si="63"/>
        <v>-2.4344119818069387</v>
      </c>
    </row>
    <row r="2034" spans="1:4" x14ac:dyDescent="0.3">
      <c r="A2034" s="1">
        <v>43389</v>
      </c>
      <c r="B2034">
        <v>1410.5</v>
      </c>
      <c r="C2034">
        <f t="shared" si="62"/>
        <v>2</v>
      </c>
      <c r="D2034">
        <f t="shared" si="63"/>
        <v>0.74720148387008578</v>
      </c>
    </row>
    <row r="2035" spans="1:4" x14ac:dyDescent="0.3">
      <c r="A2035" s="1">
        <v>43390</v>
      </c>
      <c r="B2035">
        <v>1386</v>
      </c>
      <c r="C2035">
        <f t="shared" si="62"/>
        <v>3</v>
      </c>
      <c r="D2035">
        <f t="shared" si="63"/>
        <v>-1.7522350692201982</v>
      </c>
    </row>
    <row r="2036" spans="1:4" x14ac:dyDescent="0.3">
      <c r="A2036" s="1">
        <v>43391</v>
      </c>
      <c r="B2036">
        <v>1378</v>
      </c>
      <c r="C2036">
        <f t="shared" si="62"/>
        <v>4</v>
      </c>
      <c r="D2036">
        <f t="shared" si="63"/>
        <v>-0.57887281762445397</v>
      </c>
    </row>
    <row r="2037" spans="1:4" x14ac:dyDescent="0.3">
      <c r="A2037" s="1">
        <v>43392</v>
      </c>
      <c r="B2037">
        <v>1364</v>
      </c>
      <c r="C2037">
        <f t="shared" si="62"/>
        <v>5</v>
      </c>
      <c r="D2037">
        <f t="shared" si="63"/>
        <v>-1.0211613170196365</v>
      </c>
    </row>
    <row r="2038" spans="1:4" x14ac:dyDescent="0.3">
      <c r="A2038" s="1">
        <v>43395</v>
      </c>
      <c r="B2038">
        <v>1313.5</v>
      </c>
      <c r="C2038">
        <f t="shared" si="62"/>
        <v>1</v>
      </c>
      <c r="D2038">
        <f t="shared" si="63"/>
        <v>-3.7726229277812884</v>
      </c>
    </row>
    <row r="2039" spans="1:4" x14ac:dyDescent="0.3">
      <c r="A2039" s="1">
        <v>43396</v>
      </c>
      <c r="B2039">
        <v>1305</v>
      </c>
      <c r="C2039">
        <f t="shared" si="62"/>
        <v>2</v>
      </c>
      <c r="D2039">
        <f t="shared" si="63"/>
        <v>-0.64922893688006411</v>
      </c>
    </row>
    <row r="2040" spans="1:4" x14ac:dyDescent="0.3">
      <c r="A2040" s="1">
        <v>43397</v>
      </c>
      <c r="B2040">
        <v>1310.5</v>
      </c>
      <c r="C2040">
        <f t="shared" si="62"/>
        <v>3</v>
      </c>
      <c r="D2040">
        <f t="shared" si="63"/>
        <v>0.42057030066668943</v>
      </c>
    </row>
    <row r="2041" spans="1:4" x14ac:dyDescent="0.3">
      <c r="A2041" s="1">
        <v>43398</v>
      </c>
      <c r="B2041">
        <v>1362</v>
      </c>
      <c r="C2041">
        <f t="shared" si="62"/>
        <v>4</v>
      </c>
      <c r="D2041">
        <f t="shared" si="63"/>
        <v>3.8545463945996339</v>
      </c>
    </row>
    <row r="2042" spans="1:4" x14ac:dyDescent="0.3">
      <c r="A2042" s="1">
        <v>43399</v>
      </c>
      <c r="B2042">
        <v>1392.5</v>
      </c>
      <c r="C2042">
        <f t="shared" si="62"/>
        <v>5</v>
      </c>
      <c r="D2042">
        <f t="shared" si="63"/>
        <v>2.2146485091981916</v>
      </c>
    </row>
    <row r="2043" spans="1:4" x14ac:dyDescent="0.3">
      <c r="A2043" s="1">
        <v>43402</v>
      </c>
      <c r="B2043">
        <v>1337.5</v>
      </c>
      <c r="C2043">
        <f t="shared" si="62"/>
        <v>1</v>
      </c>
      <c r="D2043">
        <f t="shared" si="63"/>
        <v>-4.0298493031277971</v>
      </c>
    </row>
    <row r="2044" spans="1:4" x14ac:dyDescent="0.3">
      <c r="A2044" s="1">
        <v>43403</v>
      </c>
      <c r="B2044">
        <v>1363</v>
      </c>
      <c r="C2044">
        <f t="shared" si="62"/>
        <v>2</v>
      </c>
      <c r="D2044">
        <f t="shared" si="63"/>
        <v>1.888595292637163</v>
      </c>
    </row>
    <row r="2045" spans="1:4" x14ac:dyDescent="0.3">
      <c r="A2045" s="1">
        <v>43404</v>
      </c>
      <c r="B2045">
        <v>1343.5</v>
      </c>
      <c r="C2045">
        <f t="shared" si="62"/>
        <v>3</v>
      </c>
      <c r="D2045">
        <f t="shared" si="63"/>
        <v>-1.4410003640986879</v>
      </c>
    </row>
    <row r="2046" spans="1:4" x14ac:dyDescent="0.3">
      <c r="A2046" s="1">
        <v>43405</v>
      </c>
      <c r="B2046">
        <v>1345</v>
      </c>
      <c r="C2046">
        <f t="shared" si="62"/>
        <v>4</v>
      </c>
      <c r="D2046">
        <f t="shared" si="63"/>
        <v>0.11158639803934278</v>
      </c>
    </row>
    <row r="2047" spans="1:4" x14ac:dyDescent="0.3">
      <c r="A2047" s="1">
        <v>43406</v>
      </c>
      <c r="B2047">
        <v>1350.5</v>
      </c>
      <c r="C2047">
        <f t="shared" si="62"/>
        <v>5</v>
      </c>
      <c r="D2047">
        <f t="shared" si="63"/>
        <v>0.4080881196730779</v>
      </c>
    </row>
    <row r="2048" spans="1:4" x14ac:dyDescent="0.3">
      <c r="A2048" s="1">
        <v>43409</v>
      </c>
      <c r="B2048">
        <v>1350</v>
      </c>
      <c r="C2048">
        <f t="shared" si="62"/>
        <v>1</v>
      </c>
      <c r="D2048">
        <f t="shared" si="63"/>
        <v>-3.7030180019481662E-2</v>
      </c>
    </row>
    <row r="2049" spans="1:4" x14ac:dyDescent="0.3">
      <c r="A2049" s="1">
        <v>43410</v>
      </c>
      <c r="B2049">
        <v>1345.5</v>
      </c>
      <c r="C2049">
        <f t="shared" si="62"/>
        <v>2</v>
      </c>
      <c r="D2049">
        <f t="shared" si="63"/>
        <v>-0.33389012655149486</v>
      </c>
    </row>
    <row r="2050" spans="1:4" x14ac:dyDescent="0.3">
      <c r="A2050" s="1">
        <v>43411</v>
      </c>
      <c r="B2050">
        <v>1336</v>
      </c>
      <c r="C2050">
        <f t="shared" si="62"/>
        <v>3</v>
      </c>
      <c r="D2050">
        <f t="shared" si="63"/>
        <v>-0.70856160703698379</v>
      </c>
    </row>
    <row r="2051" spans="1:4" x14ac:dyDescent="0.3">
      <c r="A2051" s="1">
        <v>43412</v>
      </c>
      <c r="B2051">
        <v>1353</v>
      </c>
      <c r="C2051">
        <f t="shared" ref="C2051:C2114" si="64">WEEKDAY(A:A,2)</f>
        <v>4</v>
      </c>
      <c r="D2051">
        <f t="shared" si="63"/>
        <v>1.2644274074196993</v>
      </c>
    </row>
    <row r="2052" spans="1:4" x14ac:dyDescent="0.3">
      <c r="A2052" s="1">
        <v>43413</v>
      </c>
      <c r="B2052">
        <v>1363</v>
      </c>
      <c r="C2052">
        <f t="shared" si="64"/>
        <v>5</v>
      </c>
      <c r="D2052">
        <f t="shared" ref="D2052:D2115" si="65">(LN(B2052)-LN(B2051))*100</f>
        <v>0.73638035257452827</v>
      </c>
    </row>
    <row r="2053" spans="1:4" x14ac:dyDescent="0.3">
      <c r="A2053" s="1">
        <v>43416</v>
      </c>
      <c r="B2053">
        <v>1362.5</v>
      </c>
      <c r="C2053">
        <f t="shared" si="64"/>
        <v>1</v>
      </c>
      <c r="D2053">
        <f t="shared" si="65"/>
        <v>-3.6690515913395672E-2</v>
      </c>
    </row>
    <row r="2054" spans="1:4" x14ac:dyDescent="0.3">
      <c r="A2054" s="1">
        <v>43417</v>
      </c>
      <c r="B2054">
        <v>1372.5</v>
      </c>
      <c r="C2054">
        <f t="shared" si="64"/>
        <v>2</v>
      </c>
      <c r="D2054">
        <f t="shared" si="65"/>
        <v>0.73126468462865191</v>
      </c>
    </row>
    <row r="2055" spans="1:4" x14ac:dyDescent="0.3">
      <c r="A2055" s="1">
        <v>43418</v>
      </c>
      <c r="B2055">
        <v>1383</v>
      </c>
      <c r="C2055">
        <f t="shared" si="64"/>
        <v>3</v>
      </c>
      <c r="D2055">
        <f t="shared" si="65"/>
        <v>0.7621158281073015</v>
      </c>
    </row>
    <row r="2056" spans="1:4" x14ac:dyDescent="0.3">
      <c r="A2056" s="1">
        <v>43419</v>
      </c>
      <c r="B2056">
        <v>1385</v>
      </c>
      <c r="C2056">
        <f t="shared" si="64"/>
        <v>4</v>
      </c>
      <c r="D2056">
        <f t="shared" si="65"/>
        <v>0.14450869566804414</v>
      </c>
    </row>
    <row r="2057" spans="1:4" x14ac:dyDescent="0.3">
      <c r="A2057" s="1">
        <v>43420</v>
      </c>
      <c r="B2057">
        <v>1385.5</v>
      </c>
      <c r="C2057">
        <f t="shared" si="64"/>
        <v>5</v>
      </c>
      <c r="D2057">
        <f t="shared" si="65"/>
        <v>3.6094568159406037E-2</v>
      </c>
    </row>
    <row r="2058" spans="1:4" x14ac:dyDescent="0.3">
      <c r="A2058" s="1">
        <v>43423</v>
      </c>
      <c r="B2058">
        <v>1384.5</v>
      </c>
      <c r="C2058">
        <f t="shared" si="64"/>
        <v>1</v>
      </c>
      <c r="D2058">
        <f t="shared" si="65"/>
        <v>-7.2202169201673883E-2</v>
      </c>
    </row>
    <row r="2059" spans="1:4" x14ac:dyDescent="0.3">
      <c r="A2059" s="1">
        <v>43424</v>
      </c>
      <c r="B2059">
        <v>1394.5</v>
      </c>
      <c r="C2059">
        <f t="shared" si="64"/>
        <v>2</v>
      </c>
      <c r="D2059">
        <f t="shared" si="65"/>
        <v>0.71968644565272299</v>
      </c>
    </row>
    <row r="2060" spans="1:4" x14ac:dyDescent="0.3">
      <c r="A2060" s="1">
        <v>43425</v>
      </c>
      <c r="B2060">
        <v>1394.25</v>
      </c>
      <c r="C2060">
        <f t="shared" si="64"/>
        <v>3</v>
      </c>
      <c r="D2060">
        <f t="shared" si="65"/>
        <v>-1.792917978802322E-2</v>
      </c>
    </row>
    <row r="2061" spans="1:4" x14ac:dyDescent="0.3">
      <c r="A2061" s="1">
        <v>43426</v>
      </c>
      <c r="B2061">
        <v>1395</v>
      </c>
      <c r="C2061">
        <f t="shared" si="64"/>
        <v>4</v>
      </c>
      <c r="D2061">
        <f t="shared" si="65"/>
        <v>5.3777898580253947E-2</v>
      </c>
    </row>
    <row r="2062" spans="1:4" x14ac:dyDescent="0.3">
      <c r="A2062" s="1">
        <v>43427</v>
      </c>
      <c r="B2062">
        <v>1375.5</v>
      </c>
      <c r="C2062">
        <f t="shared" si="64"/>
        <v>5</v>
      </c>
      <c r="D2062">
        <f t="shared" si="65"/>
        <v>-1.4077113890836657</v>
      </c>
    </row>
    <row r="2063" spans="1:4" x14ac:dyDescent="0.3">
      <c r="A2063" s="1">
        <v>43430</v>
      </c>
      <c r="B2063">
        <v>1359.5</v>
      </c>
      <c r="C2063">
        <f t="shared" si="64"/>
        <v>1</v>
      </c>
      <c r="D2063">
        <f t="shared" si="65"/>
        <v>-1.1700316292103885</v>
      </c>
    </row>
    <row r="2064" spans="1:4" x14ac:dyDescent="0.3">
      <c r="A2064" s="1">
        <v>43431</v>
      </c>
      <c r="B2064">
        <v>1342</v>
      </c>
      <c r="C2064">
        <f t="shared" si="64"/>
        <v>2</v>
      </c>
      <c r="D2064">
        <f t="shared" si="65"/>
        <v>-1.2955946540897934</v>
      </c>
    </row>
    <row r="2065" spans="1:4" x14ac:dyDescent="0.3">
      <c r="A2065" s="1">
        <v>43432</v>
      </c>
      <c r="B2065">
        <v>1360</v>
      </c>
      <c r="C2065">
        <f t="shared" si="64"/>
        <v>3</v>
      </c>
      <c r="D2065">
        <f t="shared" si="65"/>
        <v>1.3323661198469949</v>
      </c>
    </row>
    <row r="2066" spans="1:4" x14ac:dyDescent="0.3">
      <c r="A2066" s="1">
        <v>43433</v>
      </c>
      <c r="B2066">
        <v>1365</v>
      </c>
      <c r="C2066">
        <f t="shared" si="64"/>
        <v>4</v>
      </c>
      <c r="D2066">
        <f t="shared" si="65"/>
        <v>0.36697288889628865</v>
      </c>
    </row>
    <row r="2067" spans="1:4" x14ac:dyDescent="0.3">
      <c r="A2067" s="1">
        <v>43434</v>
      </c>
      <c r="B2067">
        <v>1380</v>
      </c>
      <c r="C2067">
        <f t="shared" si="64"/>
        <v>5</v>
      </c>
      <c r="D2067">
        <f t="shared" si="65"/>
        <v>1.0929070532189833</v>
      </c>
    </row>
    <row r="2068" spans="1:4" x14ac:dyDescent="0.3">
      <c r="A2068" s="1">
        <v>43437</v>
      </c>
      <c r="B2068">
        <v>1394</v>
      </c>
      <c r="C2068">
        <f t="shared" si="64"/>
        <v>1</v>
      </c>
      <c r="D2068">
        <f t="shared" si="65"/>
        <v>1.0093813169219423</v>
      </c>
    </row>
    <row r="2069" spans="1:4" x14ac:dyDescent="0.3">
      <c r="A2069" s="1">
        <v>43438</v>
      </c>
      <c r="B2069">
        <v>1424</v>
      </c>
      <c r="C2069">
        <f t="shared" si="64"/>
        <v>2</v>
      </c>
      <c r="D2069">
        <f t="shared" si="65"/>
        <v>2.1292500651451718</v>
      </c>
    </row>
    <row r="2070" spans="1:4" x14ac:dyDescent="0.3">
      <c r="A2070" s="1">
        <v>43439</v>
      </c>
      <c r="B2070">
        <v>1419</v>
      </c>
      <c r="C2070">
        <f t="shared" si="64"/>
        <v>3</v>
      </c>
      <c r="D2070">
        <f t="shared" si="65"/>
        <v>-0.35174148118786164</v>
      </c>
    </row>
    <row r="2071" spans="1:4" x14ac:dyDescent="0.3">
      <c r="A2071" s="1">
        <v>43440</v>
      </c>
      <c r="B2071">
        <v>1424</v>
      </c>
      <c r="C2071">
        <f t="shared" si="64"/>
        <v>4</v>
      </c>
      <c r="D2071">
        <f t="shared" si="65"/>
        <v>0.35174148118786164</v>
      </c>
    </row>
    <row r="2072" spans="1:4" x14ac:dyDescent="0.3">
      <c r="A2072" s="1">
        <v>43441</v>
      </c>
      <c r="B2072">
        <v>1429</v>
      </c>
      <c r="C2072">
        <f t="shared" si="64"/>
        <v>5</v>
      </c>
      <c r="D2072">
        <f t="shared" si="65"/>
        <v>0.35050859579461857</v>
      </c>
    </row>
    <row r="2073" spans="1:4" x14ac:dyDescent="0.3">
      <c r="A2073" s="1">
        <v>43444</v>
      </c>
      <c r="B2073">
        <v>1427</v>
      </c>
      <c r="C2073">
        <f t="shared" si="64"/>
        <v>1</v>
      </c>
      <c r="D2073">
        <f t="shared" si="65"/>
        <v>-0.14005604530309412</v>
      </c>
    </row>
    <row r="2074" spans="1:4" x14ac:dyDescent="0.3">
      <c r="A2074" s="1">
        <v>43445</v>
      </c>
      <c r="B2074">
        <v>1421</v>
      </c>
      <c r="C2074">
        <f t="shared" si="64"/>
        <v>2</v>
      </c>
      <c r="D2074">
        <f t="shared" si="65"/>
        <v>-0.42134893797358686</v>
      </c>
    </row>
    <row r="2075" spans="1:4" x14ac:dyDescent="0.3">
      <c r="A2075" s="1">
        <v>43446</v>
      </c>
      <c r="B2075">
        <v>1415</v>
      </c>
      <c r="C2075">
        <f t="shared" si="64"/>
        <v>3</v>
      </c>
      <c r="D2075">
        <f t="shared" si="65"/>
        <v>-0.42313180197623979</v>
      </c>
    </row>
    <row r="2076" spans="1:4" x14ac:dyDescent="0.3">
      <c r="A2076" s="1">
        <v>43447</v>
      </c>
      <c r="B2076">
        <v>1414</v>
      </c>
      <c r="C2076">
        <f t="shared" si="64"/>
        <v>4</v>
      </c>
      <c r="D2076">
        <f t="shared" si="65"/>
        <v>-7.0696362082056652E-2</v>
      </c>
    </row>
    <row r="2077" spans="1:4" x14ac:dyDescent="0.3">
      <c r="A2077" s="1">
        <v>43448</v>
      </c>
      <c r="B2077">
        <v>1413</v>
      </c>
      <c r="C2077">
        <f t="shared" si="64"/>
        <v>5</v>
      </c>
      <c r="D2077">
        <f t="shared" si="65"/>
        <v>-7.0746377198993571E-2</v>
      </c>
    </row>
    <row r="2078" spans="1:4" x14ac:dyDescent="0.3">
      <c r="A2078" s="1">
        <v>43451</v>
      </c>
      <c r="B2078">
        <v>1411</v>
      </c>
      <c r="C2078">
        <f t="shared" si="64"/>
        <v>1</v>
      </c>
      <c r="D2078">
        <f t="shared" si="65"/>
        <v>-0.14164308317132779</v>
      </c>
    </row>
    <row r="2079" spans="1:4" x14ac:dyDescent="0.3">
      <c r="A2079" s="1">
        <v>43452</v>
      </c>
      <c r="B2079">
        <v>1411</v>
      </c>
      <c r="C2079">
        <f t="shared" si="64"/>
        <v>2</v>
      </c>
      <c r="D2079">
        <f t="shared" si="65"/>
        <v>0</v>
      </c>
    </row>
    <row r="2080" spans="1:4" x14ac:dyDescent="0.3">
      <c r="A2080" s="1">
        <v>43453</v>
      </c>
      <c r="B2080">
        <v>1415</v>
      </c>
      <c r="C2080">
        <f t="shared" si="64"/>
        <v>3</v>
      </c>
      <c r="D2080">
        <f t="shared" si="65"/>
        <v>0.28308582245237801</v>
      </c>
    </row>
    <row r="2081" spans="1:4" x14ac:dyDescent="0.3">
      <c r="A2081" s="1">
        <v>43454</v>
      </c>
      <c r="B2081">
        <v>1429</v>
      </c>
      <c r="C2081">
        <f t="shared" si="64"/>
        <v>4</v>
      </c>
      <c r="D2081">
        <f t="shared" si="65"/>
        <v>0.98453678525292077</v>
      </c>
    </row>
    <row r="2082" spans="1:4" x14ac:dyDescent="0.3">
      <c r="A2082" s="1">
        <v>43455</v>
      </c>
      <c r="B2082">
        <v>1418.75</v>
      </c>
      <c r="C2082">
        <f t="shared" si="64"/>
        <v>5</v>
      </c>
      <c r="D2082">
        <f t="shared" si="65"/>
        <v>-0.71986967001542723</v>
      </c>
    </row>
    <row r="2083" spans="1:4" x14ac:dyDescent="0.3">
      <c r="A2083" s="1">
        <v>43458</v>
      </c>
      <c r="B2083">
        <v>1417.25</v>
      </c>
      <c r="C2083">
        <f t="shared" si="64"/>
        <v>1</v>
      </c>
      <c r="D2083">
        <f t="shared" si="65"/>
        <v>-0.10578280253001893</v>
      </c>
    </row>
    <row r="2084" spans="1:4" x14ac:dyDescent="0.3">
      <c r="A2084" s="1">
        <v>43459</v>
      </c>
      <c r="B2084">
        <v>1417.25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1417.25</v>
      </c>
      <c r="C2085">
        <f t="shared" si="64"/>
        <v>3</v>
      </c>
      <c r="D2085">
        <f t="shared" si="65"/>
        <v>0</v>
      </c>
    </row>
    <row r="2086" spans="1:4" x14ac:dyDescent="0.3">
      <c r="A2086" s="1">
        <v>43461</v>
      </c>
      <c r="B2086">
        <v>1416.25</v>
      </c>
      <c r="C2086">
        <f t="shared" si="64"/>
        <v>4</v>
      </c>
      <c r="D2086">
        <f t="shared" si="65"/>
        <v>-7.0584086219671605E-2</v>
      </c>
    </row>
    <row r="2087" spans="1:4" x14ac:dyDescent="0.3">
      <c r="A2087" s="1">
        <v>43462</v>
      </c>
      <c r="B2087">
        <v>1400</v>
      </c>
      <c r="C2087">
        <f t="shared" si="64"/>
        <v>5</v>
      </c>
      <c r="D2087">
        <f t="shared" si="65"/>
        <v>-1.1540296738866473</v>
      </c>
    </row>
    <row r="2088" spans="1:4" x14ac:dyDescent="0.3">
      <c r="A2088" s="1">
        <v>43465</v>
      </c>
      <c r="B2088">
        <v>1383</v>
      </c>
      <c r="C2088">
        <f t="shared" si="64"/>
        <v>1</v>
      </c>
      <c r="D2088">
        <f t="shared" si="65"/>
        <v>-1.221718393859117</v>
      </c>
    </row>
    <row r="2089" spans="1:4" x14ac:dyDescent="0.3">
      <c r="A2089" s="1">
        <v>43466</v>
      </c>
      <c r="B2089">
        <v>1383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1392</v>
      </c>
      <c r="C2090">
        <f t="shared" si="64"/>
        <v>3</v>
      </c>
      <c r="D2090">
        <f t="shared" si="65"/>
        <v>0.64865092296066962</v>
      </c>
    </row>
    <row r="2091" spans="1:4" x14ac:dyDescent="0.3">
      <c r="A2091" s="1">
        <v>43468</v>
      </c>
      <c r="B2091">
        <v>1397.5</v>
      </c>
      <c r="C2091">
        <f t="shared" si="64"/>
        <v>4</v>
      </c>
      <c r="D2091">
        <f t="shared" si="65"/>
        <v>0.39433641348889381</v>
      </c>
    </row>
    <row r="2092" spans="1:4" x14ac:dyDescent="0.3">
      <c r="A2092" s="1">
        <v>43469</v>
      </c>
      <c r="B2092">
        <v>1402.5</v>
      </c>
      <c r="C2092">
        <f t="shared" si="64"/>
        <v>5</v>
      </c>
      <c r="D2092">
        <f t="shared" si="65"/>
        <v>0.35714323675968274</v>
      </c>
    </row>
    <row r="2093" spans="1:4" x14ac:dyDescent="0.3">
      <c r="A2093" s="1">
        <v>43472</v>
      </c>
      <c r="B2093">
        <v>1406</v>
      </c>
      <c r="C2093">
        <f t="shared" si="64"/>
        <v>1</v>
      </c>
      <c r="D2093">
        <f t="shared" si="65"/>
        <v>0.24924349737593943</v>
      </c>
    </row>
    <row r="2094" spans="1:4" x14ac:dyDescent="0.3">
      <c r="A2094" s="1">
        <v>43473</v>
      </c>
      <c r="B2094">
        <v>1401</v>
      </c>
      <c r="C2094">
        <f t="shared" si="64"/>
        <v>2</v>
      </c>
      <c r="D2094">
        <f t="shared" si="65"/>
        <v>-0.35625260336038522</v>
      </c>
    </row>
    <row r="2095" spans="1:4" x14ac:dyDescent="0.3">
      <c r="A2095" s="1">
        <v>43474</v>
      </c>
      <c r="B2095">
        <v>1401</v>
      </c>
      <c r="C2095">
        <f t="shared" si="64"/>
        <v>3</v>
      </c>
      <c r="D2095">
        <f t="shared" si="65"/>
        <v>0</v>
      </c>
    </row>
    <row r="2096" spans="1:4" x14ac:dyDescent="0.3">
      <c r="A2096" s="1">
        <v>43475</v>
      </c>
      <c r="B2096">
        <v>1402</v>
      </c>
      <c r="C2096">
        <f t="shared" si="64"/>
        <v>4</v>
      </c>
      <c r="D2096">
        <f t="shared" si="65"/>
        <v>7.1352125752888185E-2</v>
      </c>
    </row>
    <row r="2097" spans="1:4" x14ac:dyDescent="0.3">
      <c r="A2097" s="1">
        <v>43476</v>
      </c>
      <c r="B2097">
        <v>1407.5</v>
      </c>
      <c r="C2097">
        <f t="shared" si="64"/>
        <v>5</v>
      </c>
      <c r="D2097">
        <f t="shared" si="65"/>
        <v>0.39152924193102123</v>
      </c>
    </row>
    <row r="2098" spans="1:4" x14ac:dyDescent="0.3">
      <c r="A2098" s="1">
        <v>43479</v>
      </c>
      <c r="B2098">
        <v>1427</v>
      </c>
      <c r="C2098">
        <f t="shared" si="64"/>
        <v>1</v>
      </c>
      <c r="D2098">
        <f t="shared" si="65"/>
        <v>1.3759257462990782</v>
      </c>
    </row>
    <row r="2099" spans="1:4" x14ac:dyDescent="0.3">
      <c r="A2099" s="1">
        <v>43480</v>
      </c>
      <c r="B2099">
        <v>1407</v>
      </c>
      <c r="C2099">
        <f t="shared" si="64"/>
        <v>2</v>
      </c>
      <c r="D2099">
        <f t="shared" si="65"/>
        <v>-1.4114560362447293</v>
      </c>
    </row>
    <row r="2100" spans="1:4" x14ac:dyDescent="0.3">
      <c r="A2100" s="1">
        <v>43481</v>
      </c>
      <c r="B2100">
        <v>1407</v>
      </c>
      <c r="C2100">
        <f t="shared" si="64"/>
        <v>3</v>
      </c>
      <c r="D2100">
        <f t="shared" si="65"/>
        <v>0</v>
      </c>
    </row>
    <row r="2101" spans="1:4" x14ac:dyDescent="0.3">
      <c r="A2101" s="1">
        <v>43482</v>
      </c>
      <c r="B2101">
        <v>1418</v>
      </c>
      <c r="C2101">
        <f t="shared" si="64"/>
        <v>4</v>
      </c>
      <c r="D2101">
        <f t="shared" si="65"/>
        <v>0.77876499776836638</v>
      </c>
    </row>
    <row r="2102" spans="1:4" x14ac:dyDescent="0.3">
      <c r="A2102" s="1">
        <v>43483</v>
      </c>
      <c r="B2102">
        <v>1418</v>
      </c>
      <c r="C2102">
        <f t="shared" si="64"/>
        <v>5</v>
      </c>
      <c r="D2102">
        <f t="shared" si="65"/>
        <v>0</v>
      </c>
    </row>
    <row r="2103" spans="1:4" x14ac:dyDescent="0.3">
      <c r="A2103" s="1">
        <v>43486</v>
      </c>
      <c r="B2103">
        <v>1408.5</v>
      </c>
      <c r="C2103">
        <f t="shared" si="64"/>
        <v>1</v>
      </c>
      <c r="D2103">
        <f t="shared" si="65"/>
        <v>-0.67221197756452966</v>
      </c>
    </row>
    <row r="2104" spans="1:4" x14ac:dyDescent="0.3">
      <c r="A2104" s="1">
        <v>43487</v>
      </c>
      <c r="B2104">
        <v>1438</v>
      </c>
      <c r="C2104">
        <f t="shared" si="64"/>
        <v>2</v>
      </c>
      <c r="D2104">
        <f t="shared" si="65"/>
        <v>2.0727950964564812</v>
      </c>
    </row>
    <row r="2105" spans="1:4" x14ac:dyDescent="0.3">
      <c r="A2105" s="1">
        <v>43488</v>
      </c>
      <c r="B2105">
        <v>1448.5</v>
      </c>
      <c r="C2105">
        <f t="shared" si="64"/>
        <v>3</v>
      </c>
      <c r="D2105">
        <f t="shared" si="65"/>
        <v>0.72752789284127317</v>
      </c>
    </row>
    <row r="2106" spans="1:4" x14ac:dyDescent="0.3">
      <c r="A2106" s="1">
        <v>43489</v>
      </c>
      <c r="B2106">
        <v>1449</v>
      </c>
      <c r="C2106">
        <f t="shared" si="64"/>
        <v>4</v>
      </c>
      <c r="D2106">
        <f t="shared" si="65"/>
        <v>3.4512511127715584E-2</v>
      </c>
    </row>
    <row r="2107" spans="1:4" x14ac:dyDescent="0.3">
      <c r="A2107" s="1">
        <v>43490</v>
      </c>
      <c r="B2107">
        <v>1449</v>
      </c>
      <c r="C2107">
        <f t="shared" si="64"/>
        <v>5</v>
      </c>
      <c r="D2107">
        <f t="shared" si="65"/>
        <v>0</v>
      </c>
    </row>
    <row r="2108" spans="1:4" x14ac:dyDescent="0.3">
      <c r="A2108" s="1">
        <v>43493</v>
      </c>
      <c r="B2108">
        <v>1444.5</v>
      </c>
      <c r="C2108">
        <f t="shared" si="64"/>
        <v>1</v>
      </c>
      <c r="D2108">
        <f t="shared" si="65"/>
        <v>-0.31104224143927439</v>
      </c>
    </row>
    <row r="2109" spans="1:4" x14ac:dyDescent="0.3">
      <c r="A2109" s="1">
        <v>43494</v>
      </c>
      <c r="B2109">
        <v>1450</v>
      </c>
      <c r="C2109">
        <f t="shared" si="64"/>
        <v>2</v>
      </c>
      <c r="D2109">
        <f t="shared" si="65"/>
        <v>0.38003155083305984</v>
      </c>
    </row>
    <row r="2110" spans="1:4" x14ac:dyDescent="0.3">
      <c r="A2110" s="1">
        <v>43495</v>
      </c>
      <c r="B2110">
        <v>1465</v>
      </c>
      <c r="C2110">
        <f t="shared" si="64"/>
        <v>3</v>
      </c>
      <c r="D2110">
        <f t="shared" si="65"/>
        <v>1.0291686036547176</v>
      </c>
    </row>
    <row r="2111" spans="1:4" x14ac:dyDescent="0.3">
      <c r="A2111" s="1">
        <v>43496</v>
      </c>
      <c r="B2111">
        <v>1455</v>
      </c>
      <c r="C2111">
        <f t="shared" si="64"/>
        <v>4</v>
      </c>
      <c r="D2111">
        <f t="shared" si="65"/>
        <v>-0.6849341845573953</v>
      </c>
    </row>
    <row r="2112" spans="1:4" x14ac:dyDescent="0.3">
      <c r="A2112" s="1">
        <v>43497</v>
      </c>
      <c r="B2112">
        <v>1465.5</v>
      </c>
      <c r="C2112">
        <f t="shared" si="64"/>
        <v>5</v>
      </c>
      <c r="D2112">
        <f t="shared" si="65"/>
        <v>0.71905805453535976</v>
      </c>
    </row>
    <row r="2113" spans="1:4" x14ac:dyDescent="0.3">
      <c r="A2113" s="1">
        <v>43500</v>
      </c>
      <c r="B2113">
        <v>1505</v>
      </c>
      <c r="C2113">
        <f t="shared" si="64"/>
        <v>1</v>
      </c>
      <c r="D2113">
        <f t="shared" si="65"/>
        <v>2.6596417032028974</v>
      </c>
    </row>
    <row r="2114" spans="1:4" x14ac:dyDescent="0.3">
      <c r="A2114" s="1">
        <v>43501</v>
      </c>
      <c r="B2114">
        <v>1499.5</v>
      </c>
      <c r="C2114">
        <f t="shared" si="64"/>
        <v>2</v>
      </c>
      <c r="D2114">
        <f t="shared" si="65"/>
        <v>-0.3661178993912273</v>
      </c>
    </row>
    <row r="2115" spans="1:4" x14ac:dyDescent="0.3">
      <c r="A2115" s="1">
        <v>43502</v>
      </c>
      <c r="B2115">
        <v>1500</v>
      </c>
      <c r="C2115">
        <f t="shared" ref="C2115:C2178" si="66">WEEKDAY(A:A,2)</f>
        <v>3</v>
      </c>
      <c r="D2115">
        <f t="shared" si="65"/>
        <v>3.3338890123779663E-2</v>
      </c>
    </row>
    <row r="2116" spans="1:4" x14ac:dyDescent="0.3">
      <c r="A2116" s="1">
        <v>43503</v>
      </c>
      <c r="B2116">
        <v>1495</v>
      </c>
      <c r="C2116">
        <f t="shared" si="66"/>
        <v>4</v>
      </c>
      <c r="D2116">
        <f t="shared" ref="D2116:D2179" si="67">(LN(B2116)-LN(B2115))*100</f>
        <v>-0.33389012655149486</v>
      </c>
    </row>
    <row r="2117" spans="1:4" x14ac:dyDescent="0.3">
      <c r="A2117" s="1">
        <v>43504</v>
      </c>
      <c r="B2117">
        <v>1490</v>
      </c>
      <c r="C2117">
        <f t="shared" si="66"/>
        <v>5</v>
      </c>
      <c r="D2117">
        <f t="shared" si="67"/>
        <v>-0.33500868852813781</v>
      </c>
    </row>
    <row r="2118" spans="1:4" x14ac:dyDescent="0.3">
      <c r="A2118" s="1">
        <v>43507</v>
      </c>
      <c r="B2118">
        <v>1490.5</v>
      </c>
      <c r="C2118">
        <f t="shared" si="66"/>
        <v>1</v>
      </c>
      <c r="D2118">
        <f t="shared" si="67"/>
        <v>3.3551417862121014E-2</v>
      </c>
    </row>
    <row r="2119" spans="1:4" x14ac:dyDescent="0.3">
      <c r="A2119" s="1">
        <v>43508</v>
      </c>
      <c r="B2119">
        <v>1470.5</v>
      </c>
      <c r="C2119">
        <f t="shared" si="66"/>
        <v>2</v>
      </c>
      <c r="D2119">
        <f t="shared" si="67"/>
        <v>-1.3509155124076244</v>
      </c>
    </row>
    <row r="2120" spans="1:4" x14ac:dyDescent="0.3">
      <c r="A2120" s="1">
        <v>43509</v>
      </c>
      <c r="B2120">
        <v>1471</v>
      </c>
      <c r="C2120">
        <f t="shared" si="66"/>
        <v>3</v>
      </c>
      <c r="D2120">
        <f t="shared" si="67"/>
        <v>3.3996260738788919E-2</v>
      </c>
    </row>
    <row r="2121" spans="1:4" x14ac:dyDescent="0.3">
      <c r="A2121" s="1">
        <v>43510</v>
      </c>
      <c r="B2121">
        <v>1472</v>
      </c>
      <c r="C2121">
        <f t="shared" si="66"/>
        <v>4</v>
      </c>
      <c r="D2121">
        <f t="shared" si="67"/>
        <v>6.7957868738321991E-2</v>
      </c>
    </row>
    <row r="2122" spans="1:4" x14ac:dyDescent="0.3">
      <c r="A2122" s="1">
        <v>43511</v>
      </c>
      <c r="B2122">
        <v>1467</v>
      </c>
      <c r="C2122">
        <f t="shared" si="66"/>
        <v>5</v>
      </c>
      <c r="D2122">
        <f t="shared" si="67"/>
        <v>-0.34025211458397209</v>
      </c>
    </row>
    <row r="2123" spans="1:4" x14ac:dyDescent="0.3">
      <c r="A2123" s="1">
        <v>43514</v>
      </c>
      <c r="B2123">
        <v>1457</v>
      </c>
      <c r="C2123">
        <f t="shared" si="66"/>
        <v>1</v>
      </c>
      <c r="D2123">
        <f t="shared" si="67"/>
        <v>-0.68399719477767462</v>
      </c>
    </row>
    <row r="2124" spans="1:4" x14ac:dyDescent="0.3">
      <c r="A2124" s="1">
        <v>43515</v>
      </c>
      <c r="B2124">
        <v>1462</v>
      </c>
      <c r="C2124">
        <f t="shared" si="66"/>
        <v>2</v>
      </c>
      <c r="D2124">
        <f t="shared" si="67"/>
        <v>0.34258341145187998</v>
      </c>
    </row>
    <row r="2125" spans="1:4" x14ac:dyDescent="0.3">
      <c r="A2125" s="1">
        <v>43516</v>
      </c>
      <c r="B2125">
        <v>1472.5</v>
      </c>
      <c r="C2125">
        <f t="shared" si="66"/>
        <v>3</v>
      </c>
      <c r="D2125">
        <f t="shared" si="67"/>
        <v>0.71562752160181375</v>
      </c>
    </row>
    <row r="2126" spans="1:4" x14ac:dyDescent="0.3">
      <c r="A2126" s="1">
        <v>43517</v>
      </c>
      <c r="B2126">
        <v>1478.5</v>
      </c>
      <c r="C2126">
        <f t="shared" si="66"/>
        <v>4</v>
      </c>
      <c r="D2126">
        <f t="shared" si="67"/>
        <v>0.40664237667904501</v>
      </c>
    </row>
    <row r="2127" spans="1:4" x14ac:dyDescent="0.3">
      <c r="A2127" s="1">
        <v>43518</v>
      </c>
      <c r="B2127">
        <v>1474</v>
      </c>
      <c r="C2127">
        <f t="shared" si="66"/>
        <v>5</v>
      </c>
      <c r="D2127">
        <f t="shared" si="67"/>
        <v>-0.30482665432502998</v>
      </c>
    </row>
    <row r="2128" spans="1:4" x14ac:dyDescent="0.3">
      <c r="A2128" s="1">
        <v>43521</v>
      </c>
      <c r="B2128">
        <v>1468.5</v>
      </c>
      <c r="C2128">
        <f t="shared" si="66"/>
        <v>1</v>
      </c>
      <c r="D2128">
        <f t="shared" si="67"/>
        <v>-0.37383221106068731</v>
      </c>
    </row>
    <row r="2129" spans="1:4" x14ac:dyDescent="0.3">
      <c r="A2129" s="1">
        <v>43522</v>
      </c>
      <c r="B2129">
        <v>1463</v>
      </c>
      <c r="C2129">
        <f t="shared" si="66"/>
        <v>2</v>
      </c>
      <c r="D2129">
        <f t="shared" si="67"/>
        <v>-0.37523496185505323</v>
      </c>
    </row>
    <row r="2130" spans="1:4" x14ac:dyDescent="0.3">
      <c r="A2130" s="1">
        <v>43523</v>
      </c>
      <c r="B2130">
        <v>1463.5</v>
      </c>
      <c r="C2130">
        <f t="shared" si="66"/>
        <v>3</v>
      </c>
      <c r="D2130">
        <f t="shared" si="67"/>
        <v>3.4170511181574881E-2</v>
      </c>
    </row>
    <row r="2131" spans="1:4" x14ac:dyDescent="0.3">
      <c r="A2131" s="1">
        <v>43524</v>
      </c>
      <c r="B2131">
        <v>1462</v>
      </c>
      <c r="C2131">
        <f t="shared" si="66"/>
        <v>4</v>
      </c>
      <c r="D2131">
        <f t="shared" si="67"/>
        <v>-0.10254658222166313</v>
      </c>
    </row>
    <row r="2132" spans="1:4" x14ac:dyDescent="0.3">
      <c r="A2132" s="1">
        <v>43525</v>
      </c>
      <c r="B2132">
        <v>1459</v>
      </c>
      <c r="C2132">
        <f t="shared" si="66"/>
        <v>5</v>
      </c>
      <c r="D2132">
        <f t="shared" si="67"/>
        <v>-0.20540917869382724</v>
      </c>
    </row>
    <row r="2133" spans="1:4" x14ac:dyDescent="0.3">
      <c r="A2133" s="1">
        <v>43528</v>
      </c>
      <c r="B2133">
        <v>1453.5</v>
      </c>
      <c r="C2133">
        <f t="shared" si="66"/>
        <v>1</v>
      </c>
      <c r="D2133">
        <f t="shared" si="67"/>
        <v>-0.37768285238541921</v>
      </c>
    </row>
    <row r="2134" spans="1:4" x14ac:dyDescent="0.3">
      <c r="A2134" s="1">
        <v>43529</v>
      </c>
      <c r="B2134">
        <v>1448.75</v>
      </c>
      <c r="C2134">
        <f t="shared" si="66"/>
        <v>2</v>
      </c>
      <c r="D2134">
        <f t="shared" si="67"/>
        <v>-0.32733253449697131</v>
      </c>
    </row>
    <row r="2135" spans="1:4" x14ac:dyDescent="0.3">
      <c r="A2135" s="1">
        <v>43530</v>
      </c>
      <c r="B2135">
        <v>1444</v>
      </c>
      <c r="C2135">
        <f t="shared" si="66"/>
        <v>3</v>
      </c>
      <c r="D2135">
        <f t="shared" si="67"/>
        <v>-0.32840752011900065</v>
      </c>
    </row>
    <row r="2136" spans="1:4" x14ac:dyDescent="0.3">
      <c r="A2136" s="1">
        <v>43531</v>
      </c>
      <c r="B2136">
        <v>1440</v>
      </c>
      <c r="C2136">
        <f t="shared" si="66"/>
        <v>4</v>
      </c>
      <c r="D2136">
        <f t="shared" si="67"/>
        <v>-0.27739268827247088</v>
      </c>
    </row>
    <row r="2137" spans="1:4" x14ac:dyDescent="0.3">
      <c r="A2137" s="1">
        <v>43532</v>
      </c>
      <c r="B2137">
        <v>1440</v>
      </c>
      <c r="C2137">
        <f t="shared" si="66"/>
        <v>5</v>
      </c>
      <c r="D2137">
        <f t="shared" si="67"/>
        <v>0</v>
      </c>
    </row>
    <row r="2138" spans="1:4" x14ac:dyDescent="0.3">
      <c r="A2138" s="1">
        <v>43535</v>
      </c>
      <c r="B2138">
        <v>1448.5</v>
      </c>
      <c r="C2138">
        <f t="shared" si="66"/>
        <v>1</v>
      </c>
      <c r="D2138">
        <f t="shared" si="67"/>
        <v>0.5885424639358483</v>
      </c>
    </row>
    <row r="2139" spans="1:4" x14ac:dyDescent="0.3">
      <c r="A2139" s="1">
        <v>43536</v>
      </c>
      <c r="B2139">
        <v>1453</v>
      </c>
      <c r="C2139">
        <f t="shared" si="66"/>
        <v>2</v>
      </c>
      <c r="D2139">
        <f t="shared" si="67"/>
        <v>0.31018463608774027</v>
      </c>
    </row>
    <row r="2140" spans="1:4" x14ac:dyDescent="0.3">
      <c r="A2140" s="1">
        <v>43537</v>
      </c>
      <c r="B2140">
        <v>1453</v>
      </c>
      <c r="C2140">
        <f t="shared" si="66"/>
        <v>3</v>
      </c>
      <c r="D2140">
        <f t="shared" si="67"/>
        <v>0</v>
      </c>
    </row>
    <row r="2141" spans="1:4" x14ac:dyDescent="0.3">
      <c r="A2141" s="1">
        <v>43538</v>
      </c>
      <c r="B2141">
        <v>1453.5</v>
      </c>
      <c r="C2141">
        <f t="shared" si="66"/>
        <v>4</v>
      </c>
      <c r="D2141">
        <f t="shared" si="67"/>
        <v>3.4405642864854258E-2</v>
      </c>
    </row>
    <row r="2142" spans="1:4" x14ac:dyDescent="0.3">
      <c r="A2142" s="1">
        <v>43539</v>
      </c>
      <c r="B2142">
        <v>1448.75</v>
      </c>
      <c r="C2142">
        <f t="shared" si="66"/>
        <v>5</v>
      </c>
      <c r="D2142">
        <f t="shared" si="67"/>
        <v>-0.32733253449697131</v>
      </c>
    </row>
    <row r="2143" spans="1:4" x14ac:dyDescent="0.3">
      <c r="A2143" s="1">
        <v>43542</v>
      </c>
      <c r="B2143">
        <v>1443</v>
      </c>
      <c r="C2143">
        <f t="shared" si="66"/>
        <v>1</v>
      </c>
      <c r="D2143">
        <f t="shared" si="67"/>
        <v>-0.39768358800902348</v>
      </c>
    </row>
    <row r="2144" spans="1:4" x14ac:dyDescent="0.3">
      <c r="A2144" s="1">
        <v>43543</v>
      </c>
      <c r="B2144">
        <v>1438</v>
      </c>
      <c r="C2144">
        <f t="shared" si="66"/>
        <v>2</v>
      </c>
      <c r="D2144">
        <f t="shared" si="67"/>
        <v>-0.34710204928787292</v>
      </c>
    </row>
    <row r="2145" spans="1:4" x14ac:dyDescent="0.3">
      <c r="A2145" s="1">
        <v>43544</v>
      </c>
      <c r="B2145">
        <v>1443</v>
      </c>
      <c r="C2145">
        <f t="shared" si="66"/>
        <v>3</v>
      </c>
      <c r="D2145">
        <f t="shared" si="67"/>
        <v>0.34710204928787292</v>
      </c>
    </row>
    <row r="2146" spans="1:4" x14ac:dyDescent="0.3">
      <c r="A2146" s="1">
        <v>43545</v>
      </c>
      <c r="B2146">
        <v>1450</v>
      </c>
      <c r="C2146">
        <f t="shared" si="66"/>
        <v>4</v>
      </c>
      <c r="D2146">
        <f t="shared" si="67"/>
        <v>0.48392766407490129</v>
      </c>
    </row>
    <row r="2147" spans="1:4" x14ac:dyDescent="0.3">
      <c r="A2147" s="1">
        <v>43546</v>
      </c>
      <c r="B2147">
        <v>1450.5</v>
      </c>
      <c r="C2147">
        <f t="shared" si="66"/>
        <v>5</v>
      </c>
      <c r="D2147">
        <f t="shared" si="67"/>
        <v>3.4476814683870316E-2</v>
      </c>
    </row>
    <row r="2148" spans="1:4" x14ac:dyDescent="0.3">
      <c r="A2148" s="1">
        <v>43549</v>
      </c>
      <c r="B2148">
        <v>1404.5</v>
      </c>
      <c r="C2148">
        <f t="shared" si="66"/>
        <v>1</v>
      </c>
      <c r="D2148">
        <f t="shared" si="67"/>
        <v>-3.2226957017160274</v>
      </c>
    </row>
    <row r="2149" spans="1:4" x14ac:dyDescent="0.3">
      <c r="A2149" s="1">
        <v>43550</v>
      </c>
      <c r="B2149">
        <v>1409.5</v>
      </c>
      <c r="C2149">
        <f t="shared" si="66"/>
        <v>2</v>
      </c>
      <c r="D2149">
        <f t="shared" si="67"/>
        <v>0.35536640098685623</v>
      </c>
    </row>
    <row r="2150" spans="1:4" x14ac:dyDescent="0.3">
      <c r="A2150" s="1">
        <v>43551</v>
      </c>
      <c r="B2150">
        <v>1404.5</v>
      </c>
      <c r="C2150">
        <f t="shared" si="66"/>
        <v>3</v>
      </c>
      <c r="D2150">
        <f t="shared" si="67"/>
        <v>-0.35536640098685623</v>
      </c>
    </row>
    <row r="2151" spans="1:4" x14ac:dyDescent="0.3">
      <c r="A2151" s="1">
        <v>43552</v>
      </c>
      <c r="B2151">
        <v>1410</v>
      </c>
      <c r="C2151">
        <f t="shared" si="66"/>
        <v>4</v>
      </c>
      <c r="D2151">
        <f t="shared" si="67"/>
        <v>0.39083368279158037</v>
      </c>
    </row>
    <row r="2152" spans="1:4" x14ac:dyDescent="0.3">
      <c r="A2152" s="1">
        <v>43553</v>
      </c>
      <c r="B2152">
        <v>1430.5</v>
      </c>
      <c r="C2152">
        <f t="shared" si="66"/>
        <v>5</v>
      </c>
      <c r="D2152">
        <f t="shared" si="67"/>
        <v>1.4434329117950284</v>
      </c>
    </row>
    <row r="2153" spans="1:4" x14ac:dyDescent="0.3">
      <c r="A2153" s="1">
        <v>43556</v>
      </c>
      <c r="B2153">
        <v>1430</v>
      </c>
      <c r="C2153">
        <f t="shared" si="66"/>
        <v>1</v>
      </c>
      <c r="D2153">
        <f t="shared" si="67"/>
        <v>-3.4958923621175586E-2</v>
      </c>
    </row>
    <row r="2154" spans="1:4" x14ac:dyDescent="0.3">
      <c r="A2154" s="1">
        <v>43557</v>
      </c>
      <c r="B2154">
        <v>1430</v>
      </c>
      <c r="C2154">
        <f t="shared" si="66"/>
        <v>2</v>
      </c>
      <c r="D2154">
        <f t="shared" si="67"/>
        <v>0</v>
      </c>
    </row>
    <row r="2155" spans="1:4" x14ac:dyDescent="0.3">
      <c r="A2155" s="1">
        <v>43558</v>
      </c>
      <c r="B2155">
        <v>1400</v>
      </c>
      <c r="C2155">
        <f t="shared" si="66"/>
        <v>3</v>
      </c>
      <c r="D2155">
        <f t="shared" si="67"/>
        <v>-2.12022076506031</v>
      </c>
    </row>
    <row r="2156" spans="1:4" x14ac:dyDescent="0.3">
      <c r="A2156" s="1">
        <v>43559</v>
      </c>
      <c r="B2156">
        <v>1385.5</v>
      </c>
      <c r="C2156">
        <f t="shared" si="66"/>
        <v>4</v>
      </c>
      <c r="D2156">
        <f t="shared" si="67"/>
        <v>-1.0411151300316668</v>
      </c>
    </row>
    <row r="2157" spans="1:4" x14ac:dyDescent="0.3">
      <c r="A2157" s="1">
        <v>43560</v>
      </c>
      <c r="B2157">
        <v>1380.5</v>
      </c>
      <c r="C2157">
        <f t="shared" si="66"/>
        <v>5</v>
      </c>
      <c r="D2157">
        <f t="shared" si="67"/>
        <v>-0.36153329328243444</v>
      </c>
    </row>
    <row r="2158" spans="1:4" x14ac:dyDescent="0.3">
      <c r="A2158" s="1">
        <v>43563</v>
      </c>
      <c r="B2158">
        <v>1349.75</v>
      </c>
      <c r="C2158">
        <f t="shared" si="66"/>
        <v>1</v>
      </c>
      <c r="D2158">
        <f t="shared" si="67"/>
        <v>-2.2526362271812594</v>
      </c>
    </row>
    <row r="2159" spans="1:4" x14ac:dyDescent="0.3">
      <c r="A2159" s="1">
        <v>43564</v>
      </c>
      <c r="B2159">
        <v>1354.5</v>
      </c>
      <c r="C2159">
        <f t="shared" si="66"/>
        <v>2</v>
      </c>
      <c r="D2159">
        <f t="shared" si="67"/>
        <v>0.3512992426753847</v>
      </c>
    </row>
    <row r="2160" spans="1:4" x14ac:dyDescent="0.3">
      <c r="A2160" s="1">
        <v>43565</v>
      </c>
      <c r="B2160">
        <v>1374</v>
      </c>
      <c r="C2160">
        <f t="shared" si="66"/>
        <v>3</v>
      </c>
      <c r="D2160">
        <f t="shared" si="67"/>
        <v>1.4293811257144462</v>
      </c>
    </row>
    <row r="2161" spans="1:4" x14ac:dyDescent="0.3">
      <c r="A2161" s="1">
        <v>43566</v>
      </c>
      <c r="B2161">
        <v>1354.5</v>
      </c>
      <c r="C2161">
        <f t="shared" si="66"/>
        <v>4</v>
      </c>
      <c r="D2161">
        <f t="shared" si="67"/>
        <v>-1.4293811257144462</v>
      </c>
    </row>
    <row r="2162" spans="1:4" x14ac:dyDescent="0.3">
      <c r="A2162" s="1">
        <v>43567</v>
      </c>
      <c r="B2162">
        <v>1344.5</v>
      </c>
      <c r="C2162">
        <f t="shared" si="66"/>
        <v>5</v>
      </c>
      <c r="D2162">
        <f t="shared" si="67"/>
        <v>-0.74101858162309853</v>
      </c>
    </row>
    <row r="2163" spans="1:4" x14ac:dyDescent="0.3">
      <c r="A2163" s="1">
        <v>43570</v>
      </c>
      <c r="B2163">
        <v>1329</v>
      </c>
      <c r="C2163">
        <f t="shared" si="66"/>
        <v>1</v>
      </c>
      <c r="D2163">
        <f t="shared" si="67"/>
        <v>-1.1595416995673347</v>
      </c>
    </row>
    <row r="2164" spans="1:4" x14ac:dyDescent="0.3">
      <c r="A2164" s="1">
        <v>43571</v>
      </c>
      <c r="B2164">
        <v>1334</v>
      </c>
      <c r="C2164">
        <f t="shared" si="66"/>
        <v>2</v>
      </c>
      <c r="D2164">
        <f t="shared" si="67"/>
        <v>0.37551677623230972</v>
      </c>
    </row>
    <row r="2165" spans="1:4" x14ac:dyDescent="0.3">
      <c r="A2165" s="1">
        <v>43572</v>
      </c>
      <c r="B2165">
        <v>1350</v>
      </c>
      <c r="C2165">
        <f t="shared" si="66"/>
        <v>3</v>
      </c>
      <c r="D2165">
        <f t="shared" si="67"/>
        <v>1.1922644956906758</v>
      </c>
    </row>
    <row r="2166" spans="1:4" x14ac:dyDescent="0.3">
      <c r="A2166" s="1">
        <v>43573</v>
      </c>
      <c r="B2166">
        <v>1345</v>
      </c>
      <c r="C2166">
        <f t="shared" si="66"/>
        <v>4</v>
      </c>
      <c r="D2166">
        <f t="shared" si="67"/>
        <v>-0.37105793965359624</v>
      </c>
    </row>
    <row r="2167" spans="1:4" x14ac:dyDescent="0.3">
      <c r="A2167" s="1">
        <v>43574</v>
      </c>
      <c r="B2167">
        <v>1345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1345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1345.5</v>
      </c>
      <c r="C2169">
        <f t="shared" si="66"/>
        <v>2</v>
      </c>
      <c r="D2169">
        <f t="shared" si="67"/>
        <v>3.7167813102101377E-2</v>
      </c>
    </row>
    <row r="2170" spans="1:4" x14ac:dyDescent="0.3">
      <c r="A2170" s="1">
        <v>43579</v>
      </c>
      <c r="B2170">
        <v>1350</v>
      </c>
      <c r="C2170">
        <f t="shared" si="66"/>
        <v>3</v>
      </c>
      <c r="D2170">
        <f t="shared" si="67"/>
        <v>0.33389012655149486</v>
      </c>
    </row>
    <row r="2171" spans="1:4" x14ac:dyDescent="0.3">
      <c r="A2171" s="1">
        <v>43580</v>
      </c>
      <c r="B2171">
        <v>1356</v>
      </c>
      <c r="C2171">
        <f t="shared" si="66"/>
        <v>4</v>
      </c>
      <c r="D2171">
        <f t="shared" si="67"/>
        <v>0.4434597067865198</v>
      </c>
    </row>
    <row r="2172" spans="1:4" x14ac:dyDescent="0.3">
      <c r="A2172" s="1">
        <v>43581</v>
      </c>
      <c r="B2172">
        <v>1360</v>
      </c>
      <c r="C2172">
        <f t="shared" si="66"/>
        <v>5</v>
      </c>
      <c r="D2172">
        <f t="shared" si="67"/>
        <v>0.29455102297566427</v>
      </c>
    </row>
    <row r="2173" spans="1:4" x14ac:dyDescent="0.3">
      <c r="A2173" s="1">
        <v>43584</v>
      </c>
      <c r="B2173">
        <v>1354.5</v>
      </c>
      <c r="C2173">
        <f t="shared" si="66"/>
        <v>1</v>
      </c>
      <c r="D2173">
        <f t="shared" si="67"/>
        <v>-0.40523172049473644</v>
      </c>
    </row>
    <row r="2174" spans="1:4" x14ac:dyDescent="0.3">
      <c r="A2174" s="1">
        <v>43585</v>
      </c>
      <c r="B2174">
        <v>1350</v>
      </c>
      <c r="C2174">
        <f t="shared" si="66"/>
        <v>2</v>
      </c>
      <c r="D2174">
        <f t="shared" si="67"/>
        <v>-0.33277900926744763</v>
      </c>
    </row>
    <row r="2175" spans="1:4" x14ac:dyDescent="0.3">
      <c r="A2175" s="1">
        <v>43586</v>
      </c>
      <c r="B2175">
        <v>1330</v>
      </c>
      <c r="C2175">
        <f t="shared" si="66"/>
        <v>3</v>
      </c>
      <c r="D2175">
        <f t="shared" si="67"/>
        <v>-1.4925650216675912</v>
      </c>
    </row>
    <row r="2176" spans="1:4" x14ac:dyDescent="0.3">
      <c r="A2176" s="1">
        <v>43587</v>
      </c>
      <c r="B2176">
        <v>1341</v>
      </c>
      <c r="C2176">
        <f t="shared" si="66"/>
        <v>4</v>
      </c>
      <c r="D2176">
        <f t="shared" si="67"/>
        <v>0.82366620658786971</v>
      </c>
    </row>
    <row r="2177" spans="1:4" x14ac:dyDescent="0.3">
      <c r="A2177" s="1">
        <v>43588</v>
      </c>
      <c r="B2177">
        <v>1341</v>
      </c>
      <c r="C2177">
        <f t="shared" si="66"/>
        <v>5</v>
      </c>
      <c r="D2177">
        <f t="shared" si="67"/>
        <v>0</v>
      </c>
    </row>
    <row r="2178" spans="1:4" x14ac:dyDescent="0.3">
      <c r="A2178" s="1">
        <v>43591</v>
      </c>
      <c r="B2178">
        <v>1341</v>
      </c>
      <c r="C2178">
        <f t="shared" si="66"/>
        <v>1</v>
      </c>
      <c r="D2178">
        <f t="shared" si="67"/>
        <v>0</v>
      </c>
    </row>
    <row r="2179" spans="1:4" x14ac:dyDescent="0.3">
      <c r="A2179" s="1">
        <v>43592</v>
      </c>
      <c r="B2179">
        <v>1344.5</v>
      </c>
      <c r="C2179">
        <f t="shared" ref="C2179:C2242" si="68">WEEKDAY(A:A,2)</f>
        <v>2</v>
      </c>
      <c r="D2179">
        <f t="shared" si="67"/>
        <v>0.26065924272407059</v>
      </c>
    </row>
    <row r="2180" spans="1:4" x14ac:dyDescent="0.3">
      <c r="A2180" s="1">
        <v>43593</v>
      </c>
      <c r="B2180">
        <v>1344</v>
      </c>
      <c r="C2180">
        <f t="shared" si="68"/>
        <v>3</v>
      </c>
      <c r="D2180">
        <f t="shared" ref="D2180:D2243" si="69">(LN(B2180)-LN(B2179))*100</f>
        <v>-3.7195462582406691E-2</v>
      </c>
    </row>
    <row r="2181" spans="1:4" x14ac:dyDescent="0.3">
      <c r="A2181" s="1">
        <v>43594</v>
      </c>
      <c r="B2181">
        <v>1345</v>
      </c>
      <c r="C2181">
        <f t="shared" si="68"/>
        <v>4</v>
      </c>
      <c r="D2181">
        <f t="shared" si="69"/>
        <v>7.4377095284461348E-2</v>
      </c>
    </row>
    <row r="2182" spans="1:4" x14ac:dyDescent="0.3">
      <c r="A2182" s="1">
        <v>43595</v>
      </c>
      <c r="B2182">
        <v>1353</v>
      </c>
      <c r="C2182">
        <f t="shared" si="68"/>
        <v>5</v>
      </c>
      <c r="D2182">
        <f t="shared" si="69"/>
        <v>0.59303361348481687</v>
      </c>
    </row>
    <row r="2183" spans="1:4" x14ac:dyDescent="0.3">
      <c r="A2183" s="1">
        <v>43598</v>
      </c>
      <c r="B2183">
        <v>1350</v>
      </c>
      <c r="C2183">
        <f t="shared" si="68"/>
        <v>1</v>
      </c>
      <c r="D2183">
        <f t="shared" si="69"/>
        <v>-0.22197567383122063</v>
      </c>
    </row>
    <row r="2184" spans="1:4" x14ac:dyDescent="0.3">
      <c r="A2184" s="1">
        <v>43599</v>
      </c>
      <c r="B2184">
        <v>1367</v>
      </c>
      <c r="C2184">
        <f t="shared" si="68"/>
        <v>2</v>
      </c>
      <c r="D2184">
        <f t="shared" si="69"/>
        <v>1.2513965291473639</v>
      </c>
    </row>
    <row r="2185" spans="1:4" x14ac:dyDescent="0.3">
      <c r="A2185" s="1">
        <v>43600</v>
      </c>
      <c r="B2185">
        <v>1351</v>
      </c>
      <c r="C2185">
        <f t="shared" si="68"/>
        <v>3</v>
      </c>
      <c r="D2185">
        <f t="shared" si="69"/>
        <v>-1.1773498763750112</v>
      </c>
    </row>
    <row r="2186" spans="1:4" x14ac:dyDescent="0.3">
      <c r="A2186" s="1">
        <v>43601</v>
      </c>
      <c r="B2186">
        <v>1389.5</v>
      </c>
      <c r="C2186">
        <f t="shared" si="68"/>
        <v>4</v>
      </c>
      <c r="D2186">
        <f t="shared" si="69"/>
        <v>2.8098911222359746</v>
      </c>
    </row>
    <row r="2187" spans="1:4" x14ac:dyDescent="0.3">
      <c r="A2187" s="1">
        <v>43602</v>
      </c>
      <c r="B2187">
        <v>1430</v>
      </c>
      <c r="C2187">
        <f t="shared" si="68"/>
        <v>5</v>
      </c>
      <c r="D2187">
        <f t="shared" si="69"/>
        <v>2.8730474071394063</v>
      </c>
    </row>
    <row r="2188" spans="1:4" x14ac:dyDescent="0.3">
      <c r="A2188" s="1">
        <v>43605</v>
      </c>
      <c r="B2188">
        <v>1412</v>
      </c>
      <c r="C2188">
        <f t="shared" si="68"/>
        <v>1</v>
      </c>
      <c r="D2188">
        <f t="shared" si="69"/>
        <v>-1.2667305200765533</v>
      </c>
    </row>
    <row r="2189" spans="1:4" x14ac:dyDescent="0.3">
      <c r="A2189" s="1">
        <v>43606</v>
      </c>
      <c r="B2189">
        <v>1445</v>
      </c>
      <c r="C2189">
        <f t="shared" si="68"/>
        <v>2</v>
      </c>
      <c r="D2189">
        <f t="shared" si="69"/>
        <v>2.3102182493345502</v>
      </c>
    </row>
    <row r="2190" spans="1:4" x14ac:dyDescent="0.3">
      <c r="A2190" s="1">
        <v>43607</v>
      </c>
      <c r="B2190">
        <v>1420</v>
      </c>
      <c r="C2190">
        <f t="shared" si="68"/>
        <v>3</v>
      </c>
      <c r="D2190">
        <f t="shared" si="69"/>
        <v>-1.7452449951226079</v>
      </c>
    </row>
    <row r="2191" spans="1:4" x14ac:dyDescent="0.3">
      <c r="A2191" s="1">
        <v>43608</v>
      </c>
      <c r="B2191">
        <v>1369.25</v>
      </c>
      <c r="C2191">
        <f t="shared" si="68"/>
        <v>4</v>
      </c>
      <c r="D2191">
        <f t="shared" si="69"/>
        <v>-3.6393726931476245</v>
      </c>
    </row>
    <row r="2192" spans="1:4" x14ac:dyDescent="0.3">
      <c r="A2192" s="1">
        <v>43609</v>
      </c>
      <c r="B2192">
        <v>1320</v>
      </c>
      <c r="C2192">
        <f t="shared" si="68"/>
        <v>5</v>
      </c>
      <c r="D2192">
        <f t="shared" si="69"/>
        <v>-3.663140808341403</v>
      </c>
    </row>
    <row r="2193" spans="1:4" x14ac:dyDescent="0.3">
      <c r="A2193" s="1">
        <v>43612</v>
      </c>
      <c r="B2193">
        <v>1320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1327</v>
      </c>
      <c r="C2194">
        <f t="shared" si="68"/>
        <v>2</v>
      </c>
      <c r="D2194">
        <f t="shared" si="69"/>
        <v>0.52890187517906639</v>
      </c>
    </row>
    <row r="2195" spans="1:4" x14ac:dyDescent="0.3">
      <c r="A2195" s="1">
        <v>43614</v>
      </c>
      <c r="B2195">
        <v>1301.5</v>
      </c>
      <c r="C2195">
        <f t="shared" si="68"/>
        <v>3</v>
      </c>
      <c r="D2195">
        <f t="shared" si="69"/>
        <v>-1.9403309897587206</v>
      </c>
    </row>
    <row r="2196" spans="1:4" x14ac:dyDescent="0.3">
      <c r="A2196" s="1">
        <v>43615</v>
      </c>
      <c r="B2196">
        <v>1295</v>
      </c>
      <c r="C2196">
        <f t="shared" si="68"/>
        <v>4</v>
      </c>
      <c r="D2196">
        <f t="shared" si="69"/>
        <v>-0.50067503009820769</v>
      </c>
    </row>
    <row r="2197" spans="1:4" x14ac:dyDescent="0.3">
      <c r="A2197" s="1">
        <v>43616</v>
      </c>
      <c r="B2197">
        <v>1310</v>
      </c>
      <c r="C2197">
        <f t="shared" si="68"/>
        <v>5</v>
      </c>
      <c r="D2197">
        <f t="shared" si="69"/>
        <v>1.1516442061559218</v>
      </c>
    </row>
    <row r="2198" spans="1:4" x14ac:dyDescent="0.3">
      <c r="A2198" s="1">
        <v>43619</v>
      </c>
      <c r="B2198">
        <v>1299.5</v>
      </c>
      <c r="C2198">
        <f t="shared" si="68"/>
        <v>1</v>
      </c>
      <c r="D2198">
        <f t="shared" si="69"/>
        <v>-0.80475621136519848</v>
      </c>
    </row>
    <row r="2199" spans="1:4" x14ac:dyDescent="0.3">
      <c r="A2199" s="1">
        <v>43620</v>
      </c>
      <c r="B2199">
        <v>1274</v>
      </c>
      <c r="C2199">
        <f t="shared" si="68"/>
        <v>2</v>
      </c>
      <c r="D2199">
        <f t="shared" si="69"/>
        <v>-1.9818017949436495</v>
      </c>
    </row>
    <row r="2200" spans="1:4" x14ac:dyDescent="0.3">
      <c r="A2200" s="1">
        <v>43621</v>
      </c>
      <c r="B2200">
        <v>1258</v>
      </c>
      <c r="C2200">
        <f t="shared" si="68"/>
        <v>3</v>
      </c>
      <c r="D2200">
        <f t="shared" si="69"/>
        <v>-1.2638398871723133</v>
      </c>
    </row>
    <row r="2201" spans="1:4" x14ac:dyDescent="0.3">
      <c r="A2201" s="1">
        <v>43622</v>
      </c>
      <c r="B2201">
        <v>1267</v>
      </c>
      <c r="C2201">
        <f t="shared" si="68"/>
        <v>4</v>
      </c>
      <c r="D2201">
        <f t="shared" si="69"/>
        <v>0.71287430607531732</v>
      </c>
    </row>
    <row r="2202" spans="1:4" x14ac:dyDescent="0.3">
      <c r="A2202" s="1">
        <v>43623</v>
      </c>
      <c r="B2202">
        <v>1248</v>
      </c>
      <c r="C2202">
        <f t="shared" si="68"/>
        <v>5</v>
      </c>
      <c r="D2202">
        <f t="shared" si="69"/>
        <v>-1.5109631391765355</v>
      </c>
    </row>
    <row r="2203" spans="1:4" x14ac:dyDescent="0.3">
      <c r="A2203" s="1">
        <v>43626</v>
      </c>
      <c r="B2203">
        <v>1268</v>
      </c>
      <c r="C2203">
        <f t="shared" si="68"/>
        <v>1</v>
      </c>
      <c r="D2203">
        <f t="shared" si="69"/>
        <v>1.5898586067797815</v>
      </c>
    </row>
    <row r="2204" spans="1:4" x14ac:dyDescent="0.3">
      <c r="A2204" s="1">
        <v>43627</v>
      </c>
      <c r="B2204">
        <v>1257</v>
      </c>
      <c r="C2204">
        <f t="shared" si="68"/>
        <v>2</v>
      </c>
      <c r="D2204">
        <f t="shared" si="69"/>
        <v>-0.87129264069236712</v>
      </c>
    </row>
    <row r="2205" spans="1:4" x14ac:dyDescent="0.3">
      <c r="A2205" s="1">
        <v>43628</v>
      </c>
      <c r="B2205">
        <v>1276.5</v>
      </c>
      <c r="C2205">
        <f t="shared" si="68"/>
        <v>3</v>
      </c>
      <c r="D2205">
        <f t="shared" si="69"/>
        <v>1.5394028091290757</v>
      </c>
    </row>
    <row r="2206" spans="1:4" x14ac:dyDescent="0.3">
      <c r="A2206" s="1">
        <v>43629</v>
      </c>
      <c r="B2206">
        <v>1261</v>
      </c>
      <c r="C2206">
        <f t="shared" si="68"/>
        <v>4</v>
      </c>
      <c r="D2206">
        <f t="shared" si="69"/>
        <v>-1.2216900716618184</v>
      </c>
    </row>
    <row r="2207" spans="1:4" x14ac:dyDescent="0.3">
      <c r="A2207" s="1">
        <v>43630</v>
      </c>
      <c r="B2207">
        <v>1300.5</v>
      </c>
      <c r="C2207">
        <f t="shared" si="68"/>
        <v>5</v>
      </c>
      <c r="D2207">
        <f t="shared" si="69"/>
        <v>3.0843748923786052</v>
      </c>
    </row>
    <row r="2208" spans="1:4" x14ac:dyDescent="0.3">
      <c r="A2208" s="1">
        <v>43633</v>
      </c>
      <c r="B2208">
        <v>1246</v>
      </c>
      <c r="C2208">
        <f t="shared" si="68"/>
        <v>1</v>
      </c>
      <c r="D2208">
        <f t="shared" si="69"/>
        <v>-4.2810385541307561</v>
      </c>
    </row>
    <row r="2209" spans="1:4" x14ac:dyDescent="0.3">
      <c r="A2209" s="1">
        <v>43634</v>
      </c>
      <c r="B2209">
        <v>1265.5</v>
      </c>
      <c r="C2209">
        <f t="shared" si="68"/>
        <v>2</v>
      </c>
      <c r="D2209">
        <f t="shared" si="69"/>
        <v>1.552888063778024</v>
      </c>
    </row>
    <row r="2210" spans="1:4" x14ac:dyDescent="0.3">
      <c r="A2210" s="1">
        <v>43635</v>
      </c>
      <c r="B2210">
        <v>1200</v>
      </c>
      <c r="C2210">
        <f t="shared" si="68"/>
        <v>3</v>
      </c>
      <c r="D2210">
        <f t="shared" si="69"/>
        <v>-5.314574420908702</v>
      </c>
    </row>
    <row r="2211" spans="1:4" x14ac:dyDescent="0.3">
      <c r="A2211" s="1">
        <v>43636</v>
      </c>
      <c r="B2211">
        <v>1220</v>
      </c>
      <c r="C2211">
        <f t="shared" si="68"/>
        <v>4</v>
      </c>
      <c r="D2211">
        <f t="shared" si="69"/>
        <v>1.652930195121094</v>
      </c>
    </row>
    <row r="2212" spans="1:4" x14ac:dyDescent="0.3">
      <c r="A2212" s="1">
        <v>43637</v>
      </c>
      <c r="B2212">
        <v>1194.5</v>
      </c>
      <c r="C2212">
        <f t="shared" si="68"/>
        <v>5</v>
      </c>
      <c r="D2212">
        <f t="shared" si="69"/>
        <v>-2.112317096143812</v>
      </c>
    </row>
    <row r="2213" spans="1:4" x14ac:dyDescent="0.3">
      <c r="A2213" s="1">
        <v>43640</v>
      </c>
      <c r="B2213">
        <v>1189.5</v>
      </c>
      <c r="C2213">
        <f t="shared" si="68"/>
        <v>1</v>
      </c>
      <c r="D2213">
        <f t="shared" si="69"/>
        <v>-0.41946370228522767</v>
      </c>
    </row>
    <row r="2214" spans="1:4" x14ac:dyDescent="0.3">
      <c r="A2214" s="1">
        <v>43641</v>
      </c>
      <c r="B2214">
        <v>1181</v>
      </c>
      <c r="C2214">
        <f t="shared" si="68"/>
        <v>2</v>
      </c>
      <c r="D2214">
        <f t="shared" si="69"/>
        <v>-0.71715135456500434</v>
      </c>
    </row>
    <row r="2215" spans="1:4" x14ac:dyDescent="0.3">
      <c r="A2215" s="1">
        <v>43642</v>
      </c>
      <c r="B2215">
        <v>1225.5</v>
      </c>
      <c r="C2215">
        <f t="shared" si="68"/>
        <v>3</v>
      </c>
      <c r="D2215">
        <f t="shared" si="69"/>
        <v>3.6987386770805486</v>
      </c>
    </row>
    <row r="2216" spans="1:4" x14ac:dyDescent="0.3">
      <c r="A2216" s="1">
        <v>43643</v>
      </c>
      <c r="B2216">
        <v>1216</v>
      </c>
      <c r="C2216">
        <f t="shared" si="68"/>
        <v>4</v>
      </c>
      <c r="D2216">
        <f t="shared" si="69"/>
        <v>-0.77821404420550522</v>
      </c>
    </row>
    <row r="2217" spans="1:4" x14ac:dyDescent="0.3">
      <c r="A2217" s="1">
        <v>43644</v>
      </c>
      <c r="B2217">
        <v>1216</v>
      </c>
      <c r="C2217">
        <f t="shared" si="68"/>
        <v>5</v>
      </c>
      <c r="D2217">
        <f t="shared" si="69"/>
        <v>0</v>
      </c>
    </row>
    <row r="2218" spans="1:4" x14ac:dyDescent="0.3">
      <c r="A2218" s="1">
        <v>43647</v>
      </c>
      <c r="B2218">
        <v>1191.5</v>
      </c>
      <c r="C2218">
        <f t="shared" si="68"/>
        <v>1</v>
      </c>
      <c r="D2218">
        <f t="shared" si="69"/>
        <v>-2.035376598731542</v>
      </c>
    </row>
    <row r="2219" spans="1:4" x14ac:dyDescent="0.3">
      <c r="A2219" s="1">
        <v>43648</v>
      </c>
      <c r="B2219">
        <v>1196.5</v>
      </c>
      <c r="C2219">
        <f t="shared" si="68"/>
        <v>2</v>
      </c>
      <c r="D2219">
        <f t="shared" si="69"/>
        <v>0.4187610809630371</v>
      </c>
    </row>
    <row r="2220" spans="1:4" x14ac:dyDescent="0.3">
      <c r="A2220" s="1">
        <v>43649</v>
      </c>
      <c r="B2220">
        <v>1217</v>
      </c>
      <c r="C2220">
        <f t="shared" si="68"/>
        <v>3</v>
      </c>
      <c r="D2220">
        <f t="shared" si="69"/>
        <v>1.6988185639099207</v>
      </c>
    </row>
    <row r="2221" spans="1:4" x14ac:dyDescent="0.3">
      <c r="A2221" s="1">
        <v>43650</v>
      </c>
      <c r="B2221">
        <v>1215</v>
      </c>
      <c r="C2221">
        <f t="shared" si="68"/>
        <v>4</v>
      </c>
      <c r="D2221">
        <f t="shared" si="69"/>
        <v>-0.16447372128780557</v>
      </c>
    </row>
    <row r="2222" spans="1:4" x14ac:dyDescent="0.3">
      <c r="A2222" s="1">
        <v>43651</v>
      </c>
      <c r="B2222">
        <v>1200</v>
      </c>
      <c r="C2222">
        <f t="shared" si="68"/>
        <v>5</v>
      </c>
      <c r="D2222">
        <f t="shared" si="69"/>
        <v>-1.2422519998557036</v>
      </c>
    </row>
    <row r="2223" spans="1:4" x14ac:dyDescent="0.3">
      <c r="A2223" s="1">
        <v>43654</v>
      </c>
      <c r="B2223">
        <v>1240</v>
      </c>
      <c r="C2223">
        <f t="shared" si="68"/>
        <v>1</v>
      </c>
      <c r="D2223">
        <f t="shared" si="69"/>
        <v>3.2789822822991255</v>
      </c>
    </row>
    <row r="2224" spans="1:4" x14ac:dyDescent="0.3">
      <c r="A2224" s="1">
        <v>43655</v>
      </c>
      <c r="B2224">
        <v>1265</v>
      </c>
      <c r="C2224">
        <f t="shared" si="68"/>
        <v>2</v>
      </c>
      <c r="D2224">
        <f t="shared" si="69"/>
        <v>1.9960742562537881</v>
      </c>
    </row>
    <row r="2225" spans="1:4" x14ac:dyDescent="0.3">
      <c r="A2225" s="1">
        <v>43656</v>
      </c>
      <c r="B2225">
        <v>1270</v>
      </c>
      <c r="C2225">
        <f t="shared" si="68"/>
        <v>3</v>
      </c>
      <c r="D2225">
        <f t="shared" si="69"/>
        <v>0.39447782910162488</v>
      </c>
    </row>
    <row r="2226" spans="1:4" x14ac:dyDescent="0.3">
      <c r="A2226" s="1">
        <v>43657</v>
      </c>
      <c r="B2226">
        <v>1235</v>
      </c>
      <c r="C2226">
        <f t="shared" si="68"/>
        <v>4</v>
      </c>
      <c r="D2226">
        <f t="shared" si="69"/>
        <v>-2.7945930390559148</v>
      </c>
    </row>
    <row r="2227" spans="1:4" x14ac:dyDescent="0.3">
      <c r="A2227" s="1">
        <v>43658</v>
      </c>
      <c r="B2227">
        <v>1235</v>
      </c>
      <c r="C2227">
        <f t="shared" si="68"/>
        <v>5</v>
      </c>
      <c r="D2227">
        <f t="shared" si="69"/>
        <v>0</v>
      </c>
    </row>
    <row r="2228" spans="1:4" x14ac:dyDescent="0.3">
      <c r="A2228" s="1">
        <v>43661</v>
      </c>
      <c r="B2228">
        <v>1245</v>
      </c>
      <c r="C2228">
        <f t="shared" si="68"/>
        <v>1</v>
      </c>
      <c r="D2228">
        <f t="shared" si="69"/>
        <v>0.80645598367299343</v>
      </c>
    </row>
    <row r="2229" spans="1:4" x14ac:dyDescent="0.3">
      <c r="A2229" s="1">
        <v>43662</v>
      </c>
      <c r="B2229">
        <v>1235</v>
      </c>
      <c r="C2229">
        <f t="shared" si="68"/>
        <v>2</v>
      </c>
      <c r="D2229">
        <f t="shared" si="69"/>
        <v>-0.80645598367299343</v>
      </c>
    </row>
    <row r="2230" spans="1:4" x14ac:dyDescent="0.3">
      <c r="A2230" s="1">
        <v>43663</v>
      </c>
      <c r="B2230">
        <v>1250</v>
      </c>
      <c r="C2230">
        <f t="shared" si="68"/>
        <v>3</v>
      </c>
      <c r="D2230">
        <f t="shared" si="69"/>
        <v>1.2072581234268576</v>
      </c>
    </row>
    <row r="2231" spans="1:4" x14ac:dyDescent="0.3">
      <c r="A2231" s="1">
        <v>43664</v>
      </c>
      <c r="B2231">
        <v>1285</v>
      </c>
      <c r="C2231">
        <f t="shared" si="68"/>
        <v>4</v>
      </c>
      <c r="D2231">
        <f t="shared" si="69"/>
        <v>2.7615167032974064</v>
      </c>
    </row>
    <row r="2232" spans="1:4" x14ac:dyDescent="0.3">
      <c r="A2232" s="1">
        <v>43665</v>
      </c>
      <c r="B2232">
        <v>1290</v>
      </c>
      <c r="C2232">
        <f t="shared" si="68"/>
        <v>5</v>
      </c>
      <c r="D2232">
        <f t="shared" si="69"/>
        <v>0.38835000263972574</v>
      </c>
    </row>
    <row r="2233" spans="1:4" x14ac:dyDescent="0.3">
      <c r="A2233" s="1">
        <v>43668</v>
      </c>
      <c r="B2233">
        <v>1275</v>
      </c>
      <c r="C2233">
        <f t="shared" si="68"/>
        <v>1</v>
      </c>
      <c r="D2233">
        <f t="shared" si="69"/>
        <v>-1.1696039763191557</v>
      </c>
    </row>
    <row r="2234" spans="1:4" x14ac:dyDescent="0.3">
      <c r="A2234" s="1">
        <v>43669</v>
      </c>
      <c r="B2234">
        <v>1305</v>
      </c>
      <c r="C2234">
        <f t="shared" si="68"/>
        <v>2</v>
      </c>
      <c r="D2234">
        <f t="shared" si="69"/>
        <v>2.3256862164267922</v>
      </c>
    </row>
    <row r="2235" spans="1:4" x14ac:dyDescent="0.3">
      <c r="A2235" s="1">
        <v>43670</v>
      </c>
      <c r="B2235">
        <v>1310</v>
      </c>
      <c r="C2235">
        <f t="shared" si="68"/>
        <v>3</v>
      </c>
      <c r="D2235">
        <f t="shared" si="69"/>
        <v>0.38240964384028686</v>
      </c>
    </row>
    <row r="2236" spans="1:4" x14ac:dyDescent="0.3">
      <c r="A2236" s="1">
        <v>43671</v>
      </c>
      <c r="B2236">
        <v>1320</v>
      </c>
      <c r="C2236">
        <f t="shared" si="68"/>
        <v>4</v>
      </c>
      <c r="D2236">
        <f t="shared" si="69"/>
        <v>0.76045993852194016</v>
      </c>
    </row>
    <row r="2237" spans="1:4" x14ac:dyDescent="0.3">
      <c r="A2237" s="1">
        <v>43672</v>
      </c>
      <c r="B2237">
        <v>1310</v>
      </c>
      <c r="C2237">
        <f t="shared" si="68"/>
        <v>5</v>
      </c>
      <c r="D2237">
        <f t="shared" si="69"/>
        <v>-0.76045993852194016</v>
      </c>
    </row>
    <row r="2238" spans="1:4" x14ac:dyDescent="0.3">
      <c r="A2238" s="1">
        <v>43675</v>
      </c>
      <c r="B2238">
        <v>1300</v>
      </c>
      <c r="C2238">
        <f t="shared" si="68"/>
        <v>1</v>
      </c>
      <c r="D2238">
        <f t="shared" si="69"/>
        <v>-0.76628727455689827</v>
      </c>
    </row>
    <row r="2239" spans="1:4" x14ac:dyDescent="0.3">
      <c r="A2239" s="1">
        <v>43676</v>
      </c>
      <c r="B2239">
        <v>1305</v>
      </c>
      <c r="C2239">
        <f t="shared" si="68"/>
        <v>2</v>
      </c>
      <c r="D2239">
        <f t="shared" si="69"/>
        <v>0.38387763071661141</v>
      </c>
    </row>
    <row r="2240" spans="1:4" x14ac:dyDescent="0.3">
      <c r="A2240" s="1">
        <v>43677</v>
      </c>
      <c r="B2240">
        <v>1305</v>
      </c>
      <c r="C2240">
        <f t="shared" si="68"/>
        <v>3</v>
      </c>
      <c r="D2240">
        <f t="shared" si="69"/>
        <v>0</v>
      </c>
    </row>
    <row r="2241" spans="1:4" x14ac:dyDescent="0.3">
      <c r="A2241" s="1">
        <v>43678</v>
      </c>
      <c r="B2241">
        <v>1295</v>
      </c>
      <c r="C2241">
        <f t="shared" si="68"/>
        <v>4</v>
      </c>
      <c r="D2241">
        <f t="shared" si="69"/>
        <v>-0.76923456231563492</v>
      </c>
    </row>
    <row r="2242" spans="1:4" x14ac:dyDescent="0.3">
      <c r="A2242" s="1">
        <v>43679</v>
      </c>
      <c r="B2242">
        <v>1290</v>
      </c>
      <c r="C2242">
        <f t="shared" si="68"/>
        <v>5</v>
      </c>
      <c r="D2242">
        <f t="shared" si="69"/>
        <v>-0.38684767779200158</v>
      </c>
    </row>
    <row r="2243" spans="1:4" x14ac:dyDescent="0.3">
      <c r="A2243" s="1">
        <v>43682</v>
      </c>
      <c r="B2243">
        <v>1280.5</v>
      </c>
      <c r="C2243">
        <f t="shared" ref="C2243:C2306" si="70">WEEKDAY(A:A,2)</f>
        <v>1</v>
      </c>
      <c r="D2243">
        <f t="shared" si="69"/>
        <v>-0.73915917161375688</v>
      </c>
    </row>
    <row r="2244" spans="1:4" x14ac:dyDescent="0.3">
      <c r="A2244" s="1">
        <v>43683</v>
      </c>
      <c r="B2244">
        <v>1316</v>
      </c>
      <c r="C2244">
        <f t="shared" si="70"/>
        <v>2</v>
      </c>
      <c r="D2244">
        <f t="shared" ref="D2244:D2307" si="71">(LN(B2244)-LN(B2243))*100</f>
        <v>2.7346206245682403</v>
      </c>
    </row>
    <row r="2245" spans="1:4" x14ac:dyDescent="0.3">
      <c r="A2245" s="1">
        <v>43684</v>
      </c>
      <c r="B2245">
        <v>1271.5</v>
      </c>
      <c r="C2245">
        <f t="shared" si="70"/>
        <v>3</v>
      </c>
      <c r="D2245">
        <f t="shared" si="71"/>
        <v>-3.4399527023088794</v>
      </c>
    </row>
    <row r="2246" spans="1:4" x14ac:dyDescent="0.3">
      <c r="A2246" s="1">
        <v>43685</v>
      </c>
      <c r="B2246">
        <v>1267</v>
      </c>
      <c r="C2246">
        <f t="shared" si="70"/>
        <v>4</v>
      </c>
      <c r="D2246">
        <f t="shared" si="71"/>
        <v>-0.35454045410352464</v>
      </c>
    </row>
    <row r="2247" spans="1:4" x14ac:dyDescent="0.3">
      <c r="A2247" s="1">
        <v>43686</v>
      </c>
      <c r="B2247">
        <v>1252</v>
      </c>
      <c r="C2247">
        <f t="shared" si="70"/>
        <v>5</v>
      </c>
      <c r="D2247">
        <f t="shared" si="71"/>
        <v>-1.1909628661094906</v>
      </c>
    </row>
    <row r="2248" spans="1:4" x14ac:dyDescent="0.3">
      <c r="A2248" s="1">
        <v>43689</v>
      </c>
      <c r="B2248">
        <v>1232</v>
      </c>
      <c r="C2248">
        <f t="shared" si="70"/>
        <v>1</v>
      </c>
      <c r="D2248">
        <f t="shared" si="71"/>
        <v>-1.6103407566578909</v>
      </c>
    </row>
    <row r="2249" spans="1:4" x14ac:dyDescent="0.3">
      <c r="A2249" s="1">
        <v>43690</v>
      </c>
      <c r="B2249">
        <v>1227</v>
      </c>
      <c r="C2249">
        <f t="shared" si="70"/>
        <v>2</v>
      </c>
      <c r="D2249">
        <f t="shared" si="71"/>
        <v>-0.40666993825535513</v>
      </c>
    </row>
    <row r="2250" spans="1:4" x14ac:dyDescent="0.3">
      <c r="A2250" s="1">
        <v>43691</v>
      </c>
      <c r="B2250">
        <v>1207</v>
      </c>
      <c r="C2250">
        <f t="shared" si="70"/>
        <v>3</v>
      </c>
      <c r="D2250">
        <f t="shared" si="71"/>
        <v>-1.643422361337965</v>
      </c>
    </row>
    <row r="2251" spans="1:4" x14ac:dyDescent="0.3">
      <c r="A2251" s="1">
        <v>43692</v>
      </c>
      <c r="B2251">
        <v>1194.5</v>
      </c>
      <c r="C2251">
        <f t="shared" si="70"/>
        <v>4</v>
      </c>
      <c r="D2251">
        <f t="shared" si="71"/>
        <v>-1.041025433166709</v>
      </c>
    </row>
    <row r="2252" spans="1:4" x14ac:dyDescent="0.3">
      <c r="A2252" s="1">
        <v>43693</v>
      </c>
      <c r="B2252">
        <v>1197</v>
      </c>
      <c r="C2252">
        <f t="shared" si="70"/>
        <v>5</v>
      </c>
      <c r="D2252">
        <f t="shared" si="71"/>
        <v>0.20907387921083043</v>
      </c>
    </row>
    <row r="2253" spans="1:4" x14ac:dyDescent="0.3">
      <c r="A2253" s="1">
        <v>43696</v>
      </c>
      <c r="B2253">
        <v>1192</v>
      </c>
      <c r="C2253">
        <f t="shared" si="70"/>
        <v>1</v>
      </c>
      <c r="D2253">
        <f t="shared" si="71"/>
        <v>-0.41858579326774503</v>
      </c>
    </row>
    <row r="2254" spans="1:4" x14ac:dyDescent="0.3">
      <c r="A2254" s="1">
        <v>43697</v>
      </c>
      <c r="B2254">
        <v>1167</v>
      </c>
      <c r="C2254">
        <f t="shared" si="70"/>
        <v>2</v>
      </c>
      <c r="D2254">
        <f t="shared" si="71"/>
        <v>-2.1196215338739499</v>
      </c>
    </row>
    <row r="2255" spans="1:4" x14ac:dyDescent="0.3">
      <c r="A2255" s="1">
        <v>43698</v>
      </c>
      <c r="B2255">
        <v>1172</v>
      </c>
      <c r="C2255">
        <f t="shared" si="70"/>
        <v>3</v>
      </c>
      <c r="D2255">
        <f t="shared" si="71"/>
        <v>0.42753378504016837</v>
      </c>
    </row>
    <row r="2256" spans="1:4" x14ac:dyDescent="0.3">
      <c r="A2256" s="1">
        <v>43699</v>
      </c>
      <c r="B2256">
        <v>1140</v>
      </c>
      <c r="C2256">
        <f t="shared" si="70"/>
        <v>4</v>
      </c>
      <c r="D2256">
        <f t="shared" si="71"/>
        <v>-2.7683428748416006</v>
      </c>
    </row>
    <row r="2257" spans="1:4" x14ac:dyDescent="0.3">
      <c r="A2257" s="1">
        <v>43700</v>
      </c>
      <c r="B2257">
        <v>1150</v>
      </c>
      <c r="C2257">
        <f t="shared" si="70"/>
        <v>5</v>
      </c>
      <c r="D2257">
        <f t="shared" si="71"/>
        <v>0.87336799687545152</v>
      </c>
    </row>
    <row r="2258" spans="1:4" x14ac:dyDescent="0.3">
      <c r="A2258" s="1">
        <v>43703</v>
      </c>
      <c r="B2258">
        <v>1150</v>
      </c>
      <c r="C2258">
        <f t="shared" si="70"/>
        <v>1</v>
      </c>
      <c r="D2258">
        <f t="shared" si="71"/>
        <v>0</v>
      </c>
    </row>
    <row r="2259" spans="1:4" x14ac:dyDescent="0.3">
      <c r="A2259" s="1">
        <v>43704</v>
      </c>
      <c r="B2259">
        <v>1145.5</v>
      </c>
      <c r="C2259">
        <f t="shared" si="70"/>
        <v>2</v>
      </c>
      <c r="D2259">
        <f t="shared" si="71"/>
        <v>-0.39207194637462806</v>
      </c>
    </row>
    <row r="2260" spans="1:4" x14ac:dyDescent="0.3">
      <c r="A2260" s="1">
        <v>43705</v>
      </c>
      <c r="B2260">
        <v>1145.5</v>
      </c>
      <c r="C2260">
        <f t="shared" si="70"/>
        <v>3</v>
      </c>
      <c r="D2260">
        <f t="shared" si="71"/>
        <v>0</v>
      </c>
    </row>
    <row r="2261" spans="1:4" x14ac:dyDescent="0.3">
      <c r="A2261" s="1">
        <v>43706</v>
      </c>
      <c r="B2261">
        <v>1136.5</v>
      </c>
      <c r="C2261">
        <f t="shared" si="70"/>
        <v>4</v>
      </c>
      <c r="D2261">
        <f t="shared" si="71"/>
        <v>-0.78878586009523133</v>
      </c>
    </row>
    <row r="2262" spans="1:4" x14ac:dyDescent="0.3">
      <c r="A2262" s="1">
        <v>43707</v>
      </c>
      <c r="B2262">
        <v>1146.5</v>
      </c>
      <c r="C2262">
        <f t="shared" si="70"/>
        <v>5</v>
      </c>
      <c r="D2262">
        <f t="shared" si="71"/>
        <v>0.87604590053613762</v>
      </c>
    </row>
    <row r="2263" spans="1:4" x14ac:dyDescent="0.3">
      <c r="A2263" s="1">
        <v>43710</v>
      </c>
      <c r="B2263">
        <v>1132</v>
      </c>
      <c r="C2263">
        <f t="shared" si="70"/>
        <v>1</v>
      </c>
      <c r="D2263">
        <f t="shared" si="71"/>
        <v>-1.2727843534830363</v>
      </c>
    </row>
    <row r="2264" spans="1:4" x14ac:dyDescent="0.3">
      <c r="A2264" s="1">
        <v>43711</v>
      </c>
      <c r="B2264">
        <v>1127.5</v>
      </c>
      <c r="C2264">
        <f t="shared" si="70"/>
        <v>2</v>
      </c>
      <c r="D2264">
        <f t="shared" si="71"/>
        <v>-0.39831873862947731</v>
      </c>
    </row>
    <row r="2265" spans="1:4" x14ac:dyDescent="0.3">
      <c r="A2265" s="1">
        <v>43712</v>
      </c>
      <c r="B2265">
        <v>1118</v>
      </c>
      <c r="C2265">
        <f t="shared" si="70"/>
        <v>3</v>
      </c>
      <c r="D2265">
        <f t="shared" si="71"/>
        <v>-0.84614176617892056</v>
      </c>
    </row>
    <row r="2266" spans="1:4" x14ac:dyDescent="0.3">
      <c r="A2266" s="1">
        <v>43713</v>
      </c>
      <c r="B2266">
        <v>1133.5</v>
      </c>
      <c r="C2266">
        <f t="shared" si="70"/>
        <v>4</v>
      </c>
      <c r="D2266">
        <f t="shared" si="71"/>
        <v>1.3768816232539116</v>
      </c>
    </row>
    <row r="2267" spans="1:4" x14ac:dyDescent="0.3">
      <c r="A2267" s="1">
        <v>43714</v>
      </c>
      <c r="B2267">
        <v>1139</v>
      </c>
      <c r="C2267">
        <f t="shared" si="70"/>
        <v>5</v>
      </c>
      <c r="D2267">
        <f t="shared" si="71"/>
        <v>0.48404934995982529</v>
      </c>
    </row>
    <row r="2268" spans="1:4" x14ac:dyDescent="0.3">
      <c r="A2268" s="1">
        <v>43717</v>
      </c>
      <c r="B2268">
        <v>1134.5</v>
      </c>
      <c r="C2268">
        <f t="shared" si="70"/>
        <v>1</v>
      </c>
      <c r="D2268">
        <f t="shared" si="71"/>
        <v>-0.39586592272851107</v>
      </c>
    </row>
    <row r="2269" spans="1:4" x14ac:dyDescent="0.3">
      <c r="A2269" s="1">
        <v>43718</v>
      </c>
      <c r="B2269">
        <v>1180</v>
      </c>
      <c r="C2269">
        <f t="shared" si="70"/>
        <v>2</v>
      </c>
      <c r="D2269">
        <f t="shared" si="71"/>
        <v>3.9322413239813336</v>
      </c>
    </row>
    <row r="2270" spans="1:4" x14ac:dyDescent="0.3">
      <c r="A2270" s="1">
        <v>43719</v>
      </c>
      <c r="B2270">
        <v>1200</v>
      </c>
      <c r="C2270">
        <f t="shared" si="70"/>
        <v>3</v>
      </c>
      <c r="D2270">
        <f t="shared" si="71"/>
        <v>1.6807118316381597</v>
      </c>
    </row>
    <row r="2271" spans="1:4" x14ac:dyDescent="0.3">
      <c r="A2271" s="1">
        <v>43720</v>
      </c>
      <c r="B2271">
        <v>1185</v>
      </c>
      <c r="C2271">
        <f t="shared" si="70"/>
        <v>4</v>
      </c>
      <c r="D2271">
        <f t="shared" si="71"/>
        <v>-1.2578782206860595</v>
      </c>
    </row>
    <row r="2272" spans="1:4" x14ac:dyDescent="0.3">
      <c r="A2272" s="1">
        <v>43721</v>
      </c>
      <c r="B2272">
        <v>1190</v>
      </c>
      <c r="C2272">
        <f t="shared" si="70"/>
        <v>5</v>
      </c>
      <c r="D2272">
        <f t="shared" si="71"/>
        <v>0.42105325363435142</v>
      </c>
    </row>
    <row r="2273" spans="1:4" x14ac:dyDescent="0.3">
      <c r="A2273" s="1">
        <v>43724</v>
      </c>
      <c r="B2273">
        <v>1185</v>
      </c>
      <c r="C2273">
        <f t="shared" si="70"/>
        <v>1</v>
      </c>
      <c r="D2273">
        <f t="shared" si="71"/>
        <v>-0.42105325363435142</v>
      </c>
    </row>
    <row r="2274" spans="1:4" x14ac:dyDescent="0.3">
      <c r="A2274" s="1">
        <v>43725</v>
      </c>
      <c r="B2274">
        <v>1185</v>
      </c>
      <c r="C2274">
        <f t="shared" si="70"/>
        <v>2</v>
      </c>
      <c r="D2274">
        <f t="shared" si="71"/>
        <v>0</v>
      </c>
    </row>
    <row r="2275" spans="1:4" x14ac:dyDescent="0.3">
      <c r="A2275" s="1">
        <v>43726</v>
      </c>
      <c r="B2275">
        <v>1225</v>
      </c>
      <c r="C2275">
        <f t="shared" si="70"/>
        <v>3</v>
      </c>
      <c r="D2275">
        <f t="shared" si="71"/>
        <v>3.3198069409595909</v>
      </c>
    </row>
    <row r="2276" spans="1:4" x14ac:dyDescent="0.3">
      <c r="A2276" s="1">
        <v>43727</v>
      </c>
      <c r="B2276">
        <v>1220</v>
      </c>
      <c r="C2276">
        <f t="shared" si="70"/>
        <v>4</v>
      </c>
      <c r="D2276">
        <f t="shared" si="71"/>
        <v>-0.40899852515243751</v>
      </c>
    </row>
    <row r="2277" spans="1:4" x14ac:dyDescent="0.3">
      <c r="A2277" s="1">
        <v>43728</v>
      </c>
      <c r="B2277">
        <v>1230</v>
      </c>
      <c r="C2277">
        <f t="shared" si="70"/>
        <v>5</v>
      </c>
      <c r="D2277">
        <f t="shared" si="71"/>
        <v>0.8163310639160315</v>
      </c>
    </row>
    <row r="2278" spans="1:4" x14ac:dyDescent="0.3">
      <c r="A2278" s="1">
        <v>43731</v>
      </c>
      <c r="B2278">
        <v>1215</v>
      </c>
      <c r="C2278">
        <f t="shared" si="70"/>
        <v>1</v>
      </c>
      <c r="D2278">
        <f t="shared" si="71"/>
        <v>-1.2270092591814219</v>
      </c>
    </row>
    <row r="2279" spans="1:4" x14ac:dyDescent="0.3">
      <c r="A2279" s="1">
        <v>43732</v>
      </c>
      <c r="B2279">
        <v>1215</v>
      </c>
      <c r="C2279">
        <f t="shared" si="70"/>
        <v>2</v>
      </c>
      <c r="D2279">
        <f t="shared" si="71"/>
        <v>0</v>
      </c>
    </row>
    <row r="2280" spans="1:4" x14ac:dyDescent="0.3">
      <c r="A2280" s="1">
        <v>43733</v>
      </c>
      <c r="B2280">
        <v>1185</v>
      </c>
      <c r="C2280">
        <f t="shared" si="70"/>
        <v>3</v>
      </c>
      <c r="D2280">
        <f t="shared" si="71"/>
        <v>-2.500130220541763</v>
      </c>
    </row>
    <row r="2281" spans="1:4" x14ac:dyDescent="0.3">
      <c r="A2281" s="1">
        <v>43734</v>
      </c>
      <c r="B2281">
        <v>1185</v>
      </c>
      <c r="C2281">
        <f t="shared" si="70"/>
        <v>4</v>
      </c>
      <c r="D2281">
        <f t="shared" si="71"/>
        <v>0</v>
      </c>
    </row>
    <row r="2282" spans="1:4" x14ac:dyDescent="0.3">
      <c r="A2282" s="1">
        <v>43735</v>
      </c>
      <c r="B2282">
        <v>1185</v>
      </c>
      <c r="C2282">
        <f t="shared" si="70"/>
        <v>5</v>
      </c>
      <c r="D2282">
        <f t="shared" si="71"/>
        <v>0</v>
      </c>
    </row>
    <row r="2283" spans="1:4" x14ac:dyDescent="0.3">
      <c r="A2283" s="1">
        <v>43738</v>
      </c>
      <c r="B2283">
        <v>1175</v>
      </c>
      <c r="C2283">
        <f t="shared" si="70"/>
        <v>1</v>
      </c>
      <c r="D2283">
        <f t="shared" si="71"/>
        <v>-0.84746269909716787</v>
      </c>
    </row>
    <row r="2284" spans="1:4" x14ac:dyDescent="0.3">
      <c r="A2284" s="1">
        <v>43739</v>
      </c>
      <c r="B2284">
        <v>1185</v>
      </c>
      <c r="C2284">
        <f t="shared" si="70"/>
        <v>2</v>
      </c>
      <c r="D2284">
        <f t="shared" si="71"/>
        <v>0.84746269909716787</v>
      </c>
    </row>
    <row r="2285" spans="1:4" x14ac:dyDescent="0.3">
      <c r="A2285" s="1">
        <v>43740</v>
      </c>
      <c r="B2285">
        <v>1185</v>
      </c>
      <c r="C2285">
        <f t="shared" si="70"/>
        <v>3</v>
      </c>
      <c r="D2285">
        <f t="shared" si="71"/>
        <v>0</v>
      </c>
    </row>
    <row r="2286" spans="1:4" x14ac:dyDescent="0.3">
      <c r="A2286" s="1">
        <v>43741</v>
      </c>
      <c r="B2286">
        <v>1190</v>
      </c>
      <c r="C2286">
        <f t="shared" si="70"/>
        <v>4</v>
      </c>
      <c r="D2286">
        <f t="shared" si="71"/>
        <v>0.42105325363435142</v>
      </c>
    </row>
    <row r="2287" spans="1:4" x14ac:dyDescent="0.3">
      <c r="A2287" s="1">
        <v>43742</v>
      </c>
      <c r="B2287">
        <v>1145</v>
      </c>
      <c r="C2287">
        <f t="shared" si="70"/>
        <v>5</v>
      </c>
      <c r="D2287">
        <f t="shared" si="71"/>
        <v>-3.8548670117234174</v>
      </c>
    </row>
    <row r="2288" spans="1:4" x14ac:dyDescent="0.3">
      <c r="A2288" s="1">
        <v>43745</v>
      </c>
      <c r="B2288">
        <v>1155</v>
      </c>
      <c r="C2288">
        <f t="shared" si="70"/>
        <v>1</v>
      </c>
      <c r="D2288">
        <f t="shared" si="71"/>
        <v>0.8695706967553285</v>
      </c>
    </row>
    <row r="2289" spans="1:4" x14ac:dyDescent="0.3">
      <c r="A2289" s="1">
        <v>43746</v>
      </c>
      <c r="B2289">
        <v>1165</v>
      </c>
      <c r="C2289">
        <f t="shared" si="70"/>
        <v>2</v>
      </c>
      <c r="D2289">
        <f t="shared" si="71"/>
        <v>0.86207430439069199</v>
      </c>
    </row>
    <row r="2290" spans="1:4" x14ac:dyDescent="0.3">
      <c r="A2290" s="1">
        <v>43747</v>
      </c>
      <c r="B2290">
        <v>1195</v>
      </c>
      <c r="C2290">
        <f t="shared" si="70"/>
        <v>3</v>
      </c>
      <c r="D2290">
        <f t="shared" si="71"/>
        <v>2.5425098365809973</v>
      </c>
    </row>
    <row r="2291" spans="1:4" x14ac:dyDescent="0.3">
      <c r="A2291" s="1">
        <v>43748</v>
      </c>
      <c r="B2291">
        <v>1180</v>
      </c>
      <c r="C2291">
        <f t="shared" si="70"/>
        <v>4</v>
      </c>
      <c r="D2291">
        <f t="shared" si="71"/>
        <v>-1.2631746905900521</v>
      </c>
    </row>
    <row r="2292" spans="1:4" x14ac:dyDescent="0.3">
      <c r="A2292" s="1">
        <v>43749</v>
      </c>
      <c r="B2292">
        <v>1165</v>
      </c>
      <c r="C2292">
        <f t="shared" si="70"/>
        <v>5</v>
      </c>
      <c r="D2292">
        <f t="shared" si="71"/>
        <v>-1.2793351459909452</v>
      </c>
    </row>
    <row r="2293" spans="1:4" x14ac:dyDescent="0.3">
      <c r="A2293" s="1">
        <v>43752</v>
      </c>
      <c r="B2293">
        <v>1170</v>
      </c>
      <c r="C2293">
        <f t="shared" si="70"/>
        <v>1</v>
      </c>
      <c r="D2293">
        <f t="shared" si="71"/>
        <v>0.42826617920015408</v>
      </c>
    </row>
    <row r="2294" spans="1:4" x14ac:dyDescent="0.3">
      <c r="A2294" s="1">
        <v>43753</v>
      </c>
      <c r="B2294">
        <v>1165</v>
      </c>
      <c r="C2294">
        <f t="shared" si="70"/>
        <v>2</v>
      </c>
      <c r="D2294">
        <f t="shared" si="71"/>
        <v>-0.42826617920015408</v>
      </c>
    </row>
    <row r="2295" spans="1:4" x14ac:dyDescent="0.3">
      <c r="A2295" s="1">
        <v>43754</v>
      </c>
      <c r="B2295">
        <v>1165.25</v>
      </c>
      <c r="C2295">
        <f t="shared" si="70"/>
        <v>3</v>
      </c>
      <c r="D2295">
        <f t="shared" si="71"/>
        <v>2.1456925304974561E-2</v>
      </c>
    </row>
    <row r="2296" spans="1:4" x14ac:dyDescent="0.3">
      <c r="A2296" s="1">
        <v>43755</v>
      </c>
      <c r="B2296">
        <v>1165.5</v>
      </c>
      <c r="C2296">
        <f t="shared" si="70"/>
        <v>4</v>
      </c>
      <c r="D2296">
        <f t="shared" si="71"/>
        <v>2.1452322296156012E-2</v>
      </c>
    </row>
    <row r="2297" spans="1:4" x14ac:dyDescent="0.3">
      <c r="A2297" s="1">
        <v>43756</v>
      </c>
      <c r="B2297">
        <v>1255</v>
      </c>
      <c r="C2297">
        <f t="shared" si="70"/>
        <v>5</v>
      </c>
      <c r="D2297">
        <f t="shared" si="71"/>
        <v>7.3985393090072016</v>
      </c>
    </row>
    <row r="2298" spans="1:4" x14ac:dyDescent="0.3">
      <c r="A2298" s="1">
        <v>43759</v>
      </c>
      <c r="B2298">
        <v>1310</v>
      </c>
      <c r="C2298">
        <f t="shared" si="70"/>
        <v>1</v>
      </c>
      <c r="D2298">
        <f t="shared" si="71"/>
        <v>4.2891564629313095</v>
      </c>
    </row>
    <row r="2299" spans="1:4" x14ac:dyDescent="0.3">
      <c r="A2299" s="1">
        <v>43760</v>
      </c>
      <c r="B2299">
        <v>1320.5</v>
      </c>
      <c r="C2299">
        <f t="shared" si="70"/>
        <v>2</v>
      </c>
      <c r="D2299">
        <f t="shared" si="71"/>
        <v>0.79833155419901658</v>
      </c>
    </row>
    <row r="2300" spans="1:4" x14ac:dyDescent="0.3">
      <c r="A2300" s="1">
        <v>43761</v>
      </c>
      <c r="B2300">
        <v>1340</v>
      </c>
      <c r="C2300">
        <f t="shared" si="70"/>
        <v>3</v>
      </c>
      <c r="D2300">
        <f t="shared" si="71"/>
        <v>1.4659161207769777</v>
      </c>
    </row>
    <row r="2301" spans="1:4" x14ac:dyDescent="0.3">
      <c r="A2301" s="1">
        <v>43762</v>
      </c>
      <c r="B2301">
        <v>1353</v>
      </c>
      <c r="C2301">
        <f t="shared" si="70"/>
        <v>4</v>
      </c>
      <c r="D2301">
        <f t="shared" si="71"/>
        <v>0.96547352258307129</v>
      </c>
    </row>
    <row r="2302" spans="1:4" x14ac:dyDescent="0.3">
      <c r="A2302" s="1">
        <v>43763</v>
      </c>
      <c r="B2302">
        <v>1367</v>
      </c>
      <c r="C2302">
        <f t="shared" si="70"/>
        <v>5</v>
      </c>
      <c r="D2302">
        <f t="shared" si="71"/>
        <v>1.0294208553161432</v>
      </c>
    </row>
    <row r="2303" spans="1:4" x14ac:dyDescent="0.3">
      <c r="A2303" s="1">
        <v>43766</v>
      </c>
      <c r="B2303">
        <v>1355</v>
      </c>
      <c r="C2303">
        <f t="shared" si="70"/>
        <v>1</v>
      </c>
      <c r="D2303">
        <f t="shared" si="71"/>
        <v>-0.88171034101476309</v>
      </c>
    </row>
    <row r="2304" spans="1:4" x14ac:dyDescent="0.3">
      <c r="A2304" s="1">
        <v>43767</v>
      </c>
      <c r="B2304">
        <v>1375</v>
      </c>
      <c r="C2304">
        <f t="shared" si="70"/>
        <v>2</v>
      </c>
      <c r="D2304">
        <f t="shared" si="71"/>
        <v>1.4652276786869756</v>
      </c>
    </row>
    <row r="2305" spans="1:4" x14ac:dyDescent="0.3">
      <c r="A2305" s="1">
        <v>43768</v>
      </c>
      <c r="B2305">
        <v>1365</v>
      </c>
      <c r="C2305">
        <f t="shared" si="70"/>
        <v>3</v>
      </c>
      <c r="D2305">
        <f t="shared" si="71"/>
        <v>-0.72993024816110363</v>
      </c>
    </row>
    <row r="2306" spans="1:4" x14ac:dyDescent="0.3">
      <c r="A2306" s="1">
        <v>43769</v>
      </c>
      <c r="B2306">
        <v>1364.5</v>
      </c>
      <c r="C2306">
        <f t="shared" si="70"/>
        <v>4</v>
      </c>
      <c r="D2306">
        <f t="shared" si="71"/>
        <v>-3.6636747066687292E-2</v>
      </c>
    </row>
    <row r="2307" spans="1:4" x14ac:dyDescent="0.3">
      <c r="A2307" s="1">
        <v>43770</v>
      </c>
      <c r="B2307">
        <v>1363</v>
      </c>
      <c r="C2307">
        <f t="shared" ref="C2307:C2370" si="72">WEEKDAY(A:A,2)</f>
        <v>5</v>
      </c>
      <c r="D2307">
        <f t="shared" si="71"/>
        <v>-0.10999084518603652</v>
      </c>
    </row>
    <row r="2308" spans="1:4" x14ac:dyDescent="0.3">
      <c r="A2308" s="1">
        <v>43773</v>
      </c>
      <c r="B2308">
        <v>1373.5</v>
      </c>
      <c r="C2308">
        <f t="shared" si="72"/>
        <v>1</v>
      </c>
      <c r="D2308">
        <f t="shared" ref="D2308:D2371" si="73">(LN(B2308)-LN(B2307))*100</f>
        <v>0.7674073838795259</v>
      </c>
    </row>
    <row r="2309" spans="1:4" x14ac:dyDescent="0.3">
      <c r="A2309" s="1">
        <v>43774</v>
      </c>
      <c r="B2309">
        <v>1339</v>
      </c>
      <c r="C2309">
        <f t="shared" si="72"/>
        <v>2</v>
      </c>
      <c r="D2309">
        <f t="shared" si="73"/>
        <v>-2.5439159844156123</v>
      </c>
    </row>
    <row r="2310" spans="1:4" x14ac:dyDescent="0.3">
      <c r="A2310" s="1">
        <v>43775</v>
      </c>
      <c r="B2310">
        <v>1332</v>
      </c>
      <c r="C2310">
        <f t="shared" si="72"/>
        <v>3</v>
      </c>
      <c r="D2310">
        <f t="shared" si="73"/>
        <v>-0.52414945908374477</v>
      </c>
    </row>
    <row r="2311" spans="1:4" x14ac:dyDescent="0.3">
      <c r="A2311" s="1">
        <v>43776</v>
      </c>
      <c r="B2311">
        <v>1325.5</v>
      </c>
      <c r="C2311">
        <f t="shared" si="72"/>
        <v>4</v>
      </c>
      <c r="D2311">
        <f t="shared" si="73"/>
        <v>-0.48918253712546544</v>
      </c>
    </row>
    <row r="2312" spans="1:4" x14ac:dyDescent="0.3">
      <c r="A2312" s="1">
        <v>43777</v>
      </c>
      <c r="B2312">
        <v>1330.5</v>
      </c>
      <c r="C2312">
        <f t="shared" si="72"/>
        <v>5</v>
      </c>
      <c r="D2312">
        <f t="shared" si="73"/>
        <v>0.37650646886637773</v>
      </c>
    </row>
    <row r="2313" spans="1:4" x14ac:dyDescent="0.3">
      <c r="A2313" s="1">
        <v>43780</v>
      </c>
      <c r="B2313">
        <v>1344</v>
      </c>
      <c r="C2313">
        <f t="shared" si="72"/>
        <v>1</v>
      </c>
      <c r="D2313">
        <f t="shared" si="73"/>
        <v>1.0095430665351124</v>
      </c>
    </row>
    <row r="2314" spans="1:4" x14ac:dyDescent="0.3">
      <c r="A2314" s="1">
        <v>43781</v>
      </c>
      <c r="B2314">
        <v>1352.5</v>
      </c>
      <c r="C2314">
        <f t="shared" si="72"/>
        <v>2</v>
      </c>
      <c r="D2314">
        <f t="shared" si="73"/>
        <v>0.63044896375412662</v>
      </c>
    </row>
    <row r="2315" spans="1:4" x14ac:dyDescent="0.3">
      <c r="A2315" s="1">
        <v>43782</v>
      </c>
      <c r="B2315">
        <v>1355.75</v>
      </c>
      <c r="C2315">
        <f t="shared" si="72"/>
        <v>3</v>
      </c>
      <c r="D2315">
        <f t="shared" si="73"/>
        <v>0.24000750005335192</v>
      </c>
    </row>
    <row r="2316" spans="1:4" x14ac:dyDescent="0.3">
      <c r="A2316" s="1">
        <v>43783</v>
      </c>
      <c r="B2316">
        <v>1334.5</v>
      </c>
      <c r="C2316">
        <f t="shared" si="72"/>
        <v>4</v>
      </c>
      <c r="D2316">
        <f t="shared" si="73"/>
        <v>-1.5798116876591273</v>
      </c>
    </row>
    <row r="2317" spans="1:4" x14ac:dyDescent="0.3">
      <c r="A2317" s="1">
        <v>43784</v>
      </c>
      <c r="B2317">
        <v>1312.75</v>
      </c>
      <c r="C2317">
        <f t="shared" si="72"/>
        <v>5</v>
      </c>
      <c r="D2317">
        <f t="shared" si="73"/>
        <v>-1.6432516326609914</v>
      </c>
    </row>
    <row r="2318" spans="1:4" x14ac:dyDescent="0.3">
      <c r="A2318" s="1">
        <v>43787</v>
      </c>
      <c r="B2318">
        <v>1306.5</v>
      </c>
      <c r="C2318">
        <f t="shared" si="72"/>
        <v>1</v>
      </c>
      <c r="D2318">
        <f t="shared" si="73"/>
        <v>-0.47723675573010382</v>
      </c>
    </row>
    <row r="2319" spans="1:4" x14ac:dyDescent="0.3">
      <c r="A2319" s="1">
        <v>43788</v>
      </c>
      <c r="B2319">
        <v>1287</v>
      </c>
      <c r="C2319">
        <f t="shared" si="72"/>
        <v>2</v>
      </c>
      <c r="D2319">
        <f t="shared" si="73"/>
        <v>-1.5037877364540542</v>
      </c>
    </row>
    <row r="2320" spans="1:4" x14ac:dyDescent="0.3">
      <c r="A2320" s="1">
        <v>43789</v>
      </c>
      <c r="B2320">
        <v>1308</v>
      </c>
      <c r="C2320">
        <f t="shared" si="72"/>
        <v>3</v>
      </c>
      <c r="D2320">
        <f t="shared" si="73"/>
        <v>1.6185324421017278</v>
      </c>
    </row>
    <row r="2321" spans="1:4" x14ac:dyDescent="0.3">
      <c r="A2321" s="1">
        <v>43790</v>
      </c>
      <c r="B2321">
        <v>1349</v>
      </c>
      <c r="C2321">
        <f t="shared" si="72"/>
        <v>4</v>
      </c>
      <c r="D2321">
        <f t="shared" si="73"/>
        <v>3.086432419061147</v>
      </c>
    </row>
    <row r="2322" spans="1:4" x14ac:dyDescent="0.3">
      <c r="A2322" s="1">
        <v>43791</v>
      </c>
      <c r="B2322">
        <v>1345</v>
      </c>
      <c r="C2322">
        <f t="shared" si="72"/>
        <v>5</v>
      </c>
      <c r="D2322">
        <f t="shared" si="73"/>
        <v>-0.29695641718161525</v>
      </c>
    </row>
    <row r="2323" spans="1:4" x14ac:dyDescent="0.3">
      <c r="A2323" s="1">
        <v>43794</v>
      </c>
      <c r="B2323">
        <v>1344.5</v>
      </c>
      <c r="C2323">
        <f t="shared" si="72"/>
        <v>1</v>
      </c>
      <c r="D2323">
        <f t="shared" si="73"/>
        <v>-3.7181632702054657E-2</v>
      </c>
    </row>
    <row r="2324" spans="1:4" x14ac:dyDescent="0.3">
      <c r="A2324" s="1">
        <v>43795</v>
      </c>
      <c r="B2324">
        <v>1333.75</v>
      </c>
      <c r="C2324">
        <f t="shared" si="72"/>
        <v>2</v>
      </c>
      <c r="D2324">
        <f t="shared" si="73"/>
        <v>-0.80276730929558227</v>
      </c>
    </row>
    <row r="2325" spans="1:4" x14ac:dyDescent="0.3">
      <c r="A2325" s="1">
        <v>43796</v>
      </c>
      <c r="B2325">
        <v>1343.75</v>
      </c>
      <c r="C2325">
        <f t="shared" si="72"/>
        <v>3</v>
      </c>
      <c r="D2325">
        <f t="shared" si="73"/>
        <v>0.746968926000946</v>
      </c>
    </row>
    <row r="2326" spans="1:4" x14ac:dyDescent="0.3">
      <c r="A2326" s="1">
        <v>43797</v>
      </c>
      <c r="B2326">
        <v>1328</v>
      </c>
      <c r="C2326">
        <f t="shared" si="72"/>
        <v>4</v>
      </c>
      <c r="D2326">
        <f t="shared" si="73"/>
        <v>-1.1790161839593694</v>
      </c>
    </row>
    <row r="2327" spans="1:4" x14ac:dyDescent="0.3">
      <c r="A2327" s="1">
        <v>43798</v>
      </c>
      <c r="B2327">
        <v>1317.5</v>
      </c>
      <c r="C2327">
        <f t="shared" si="72"/>
        <v>5</v>
      </c>
      <c r="D2327">
        <f t="shared" si="73"/>
        <v>-0.79380496208614204</v>
      </c>
    </row>
    <row r="2328" spans="1:4" x14ac:dyDescent="0.3">
      <c r="A2328" s="1">
        <v>43801</v>
      </c>
      <c r="B2328">
        <v>1321.5</v>
      </c>
      <c r="C2328">
        <f t="shared" si="72"/>
        <v>1</v>
      </c>
      <c r="D2328">
        <f t="shared" si="73"/>
        <v>0.30314536288260641</v>
      </c>
    </row>
    <row r="2329" spans="1:4" x14ac:dyDescent="0.3">
      <c r="A2329" s="1">
        <v>43802</v>
      </c>
      <c r="B2329">
        <v>1306</v>
      </c>
      <c r="C2329">
        <f t="shared" si="72"/>
        <v>2</v>
      </c>
      <c r="D2329">
        <f t="shared" si="73"/>
        <v>-1.1798424207967173</v>
      </c>
    </row>
    <row r="2330" spans="1:4" x14ac:dyDescent="0.3">
      <c r="A2330" s="1">
        <v>43803</v>
      </c>
      <c r="B2330">
        <v>1312.5</v>
      </c>
      <c r="C2330">
        <f t="shared" si="72"/>
        <v>3</v>
      </c>
      <c r="D2330">
        <f t="shared" si="73"/>
        <v>0.49646846294022495</v>
      </c>
    </row>
    <row r="2331" spans="1:4" x14ac:dyDescent="0.3">
      <c r="A2331" s="1">
        <v>43804</v>
      </c>
      <c r="B2331">
        <v>1341.75</v>
      </c>
      <c r="C2331">
        <f t="shared" si="72"/>
        <v>4</v>
      </c>
      <c r="D2331">
        <f t="shared" si="73"/>
        <v>2.2041016591159313</v>
      </c>
    </row>
    <row r="2332" spans="1:4" x14ac:dyDescent="0.3">
      <c r="A2332" s="1">
        <v>43805</v>
      </c>
      <c r="B2332">
        <v>1412</v>
      </c>
      <c r="C2332">
        <f t="shared" si="72"/>
        <v>5</v>
      </c>
      <c r="D2332">
        <f t="shared" si="73"/>
        <v>5.1032406996249335</v>
      </c>
    </row>
    <row r="2333" spans="1:4" x14ac:dyDescent="0.3">
      <c r="A2333" s="1">
        <v>43808</v>
      </c>
      <c r="B2333">
        <v>1406</v>
      </c>
      <c r="C2333">
        <f t="shared" si="72"/>
        <v>1</v>
      </c>
      <c r="D2333">
        <f t="shared" si="73"/>
        <v>-0.42583456825768806</v>
      </c>
    </row>
    <row r="2334" spans="1:4" x14ac:dyDescent="0.3">
      <c r="A2334" s="1">
        <v>43809</v>
      </c>
      <c r="B2334">
        <v>1400.25</v>
      </c>
      <c r="C2334">
        <f t="shared" si="72"/>
        <v>2</v>
      </c>
      <c r="D2334">
        <f t="shared" si="73"/>
        <v>-0.40980012806688393</v>
      </c>
    </row>
    <row r="2335" spans="1:4" x14ac:dyDescent="0.3">
      <c r="A2335" s="1">
        <v>43810</v>
      </c>
      <c r="B2335">
        <v>1399.5</v>
      </c>
      <c r="C2335">
        <f t="shared" si="72"/>
        <v>3</v>
      </c>
      <c r="D2335">
        <f t="shared" si="73"/>
        <v>-5.3576213443307097E-2</v>
      </c>
    </row>
    <row r="2336" spans="1:4" x14ac:dyDescent="0.3">
      <c r="A2336" s="1">
        <v>43811</v>
      </c>
      <c r="B2336">
        <v>1393.5</v>
      </c>
      <c r="C2336">
        <f t="shared" si="72"/>
        <v>4</v>
      </c>
      <c r="D2336">
        <f t="shared" si="73"/>
        <v>-0.42964620335057546</v>
      </c>
    </row>
    <row r="2337" spans="1:4" x14ac:dyDescent="0.3">
      <c r="A2337" s="1">
        <v>43812</v>
      </c>
      <c r="B2337">
        <v>1397.75</v>
      </c>
      <c r="C2337">
        <f t="shared" si="72"/>
        <v>5</v>
      </c>
      <c r="D2337">
        <f t="shared" si="73"/>
        <v>0.30452329847516779</v>
      </c>
    </row>
    <row r="2338" spans="1:4" x14ac:dyDescent="0.3">
      <c r="A2338" s="1">
        <v>43815</v>
      </c>
      <c r="B2338">
        <v>1397</v>
      </c>
      <c r="C2338">
        <f t="shared" si="72"/>
        <v>1</v>
      </c>
      <c r="D2338">
        <f t="shared" si="73"/>
        <v>-5.3672064979259915E-2</v>
      </c>
    </row>
    <row r="2339" spans="1:4" x14ac:dyDescent="0.3">
      <c r="A2339" s="1">
        <v>43816</v>
      </c>
      <c r="B2339">
        <v>1391.5</v>
      </c>
      <c r="C2339">
        <f t="shared" si="72"/>
        <v>2</v>
      </c>
      <c r="D2339">
        <f t="shared" si="73"/>
        <v>-0.39447782910162488</v>
      </c>
    </row>
    <row r="2340" spans="1:4" x14ac:dyDescent="0.3">
      <c r="A2340" s="1">
        <v>43817</v>
      </c>
      <c r="B2340">
        <v>1346.5</v>
      </c>
      <c r="C2340">
        <f t="shared" si="72"/>
        <v>3</v>
      </c>
      <c r="D2340">
        <f t="shared" si="73"/>
        <v>-3.2873668714292315</v>
      </c>
    </row>
    <row r="2341" spans="1:4" x14ac:dyDescent="0.3">
      <c r="A2341" s="1">
        <v>43818</v>
      </c>
      <c r="B2341">
        <v>1326.5</v>
      </c>
      <c r="C2341">
        <f t="shared" si="72"/>
        <v>4</v>
      </c>
      <c r="D2341">
        <f t="shared" si="73"/>
        <v>-1.4964738673858946</v>
      </c>
    </row>
    <row r="2342" spans="1:4" x14ac:dyDescent="0.3">
      <c r="A2342" s="1">
        <v>43819</v>
      </c>
      <c r="B2342">
        <v>1356.5</v>
      </c>
      <c r="C2342">
        <f t="shared" si="72"/>
        <v>5</v>
      </c>
      <c r="D2342">
        <f t="shared" si="73"/>
        <v>2.2363958521191662</v>
      </c>
    </row>
    <row r="2343" spans="1:4" x14ac:dyDescent="0.3">
      <c r="A2343" s="1">
        <v>43822</v>
      </c>
      <c r="B2343">
        <v>1320</v>
      </c>
      <c r="C2343">
        <f t="shared" si="72"/>
        <v>1</v>
      </c>
      <c r="D2343">
        <f t="shared" si="73"/>
        <v>-2.7276116518569538</v>
      </c>
    </row>
    <row r="2344" spans="1:4" x14ac:dyDescent="0.3">
      <c r="A2344" s="1">
        <v>43823</v>
      </c>
      <c r="B2344">
        <v>1320</v>
      </c>
      <c r="C2344">
        <f t="shared" si="72"/>
        <v>2</v>
      </c>
      <c r="D2344">
        <f t="shared" si="73"/>
        <v>0</v>
      </c>
    </row>
    <row r="2345" spans="1:4" x14ac:dyDescent="0.3">
      <c r="A2345" s="1">
        <v>43824</v>
      </c>
      <c r="B2345">
        <v>1320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1320</v>
      </c>
      <c r="C2346">
        <f t="shared" si="72"/>
        <v>4</v>
      </c>
      <c r="D2346">
        <f t="shared" si="73"/>
        <v>0</v>
      </c>
    </row>
    <row r="2347" spans="1:4" x14ac:dyDescent="0.3">
      <c r="A2347" s="1">
        <v>43826</v>
      </c>
      <c r="B2347">
        <v>1320</v>
      </c>
      <c r="C2347">
        <f t="shared" si="72"/>
        <v>5</v>
      </c>
      <c r="D2347">
        <f t="shared" si="73"/>
        <v>0</v>
      </c>
    </row>
    <row r="2348" spans="1:4" x14ac:dyDescent="0.3">
      <c r="A2348" s="1">
        <v>43829</v>
      </c>
      <c r="B2348">
        <v>1325</v>
      </c>
      <c r="C2348">
        <f t="shared" si="72"/>
        <v>1</v>
      </c>
      <c r="D2348">
        <f t="shared" si="73"/>
        <v>0.37807228399060477</v>
      </c>
    </row>
    <row r="2349" spans="1:4" x14ac:dyDescent="0.3">
      <c r="A2349" s="1">
        <v>43830</v>
      </c>
      <c r="B2349">
        <v>1320</v>
      </c>
      <c r="C2349">
        <f t="shared" si="72"/>
        <v>2</v>
      </c>
      <c r="D2349">
        <f t="shared" si="73"/>
        <v>-0.37807228399060477</v>
      </c>
    </row>
    <row r="2350" spans="1:4" x14ac:dyDescent="0.3">
      <c r="A2350" s="1">
        <v>43831</v>
      </c>
      <c r="B2350">
        <v>1320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1320.5</v>
      </c>
      <c r="C2351">
        <f t="shared" si="72"/>
        <v>4</v>
      </c>
      <c r="D2351">
        <f t="shared" si="73"/>
        <v>3.787161567707642E-2</v>
      </c>
    </row>
    <row r="2352" spans="1:4" x14ac:dyDescent="0.3">
      <c r="A2352" s="1">
        <v>43833</v>
      </c>
      <c r="B2352">
        <v>1335.75</v>
      </c>
      <c r="C2352">
        <f t="shared" si="72"/>
        <v>5</v>
      </c>
      <c r="D2352">
        <f t="shared" si="73"/>
        <v>1.1482479100693332</v>
      </c>
    </row>
    <row r="2353" spans="1:4" x14ac:dyDescent="0.3">
      <c r="A2353" s="1">
        <v>43836</v>
      </c>
      <c r="B2353">
        <v>1336</v>
      </c>
      <c r="C2353">
        <f t="shared" si="72"/>
        <v>1</v>
      </c>
      <c r="D2353">
        <f t="shared" si="73"/>
        <v>1.8714325871016513E-2</v>
      </c>
    </row>
    <row r="2354" spans="1:4" x14ac:dyDescent="0.3">
      <c r="A2354" s="1">
        <v>43837</v>
      </c>
      <c r="B2354">
        <v>1381.5</v>
      </c>
      <c r="C2354">
        <f t="shared" si="72"/>
        <v>2</v>
      </c>
      <c r="D2354">
        <f t="shared" si="73"/>
        <v>3.3489790266880703</v>
      </c>
    </row>
    <row r="2355" spans="1:4" x14ac:dyDescent="0.3">
      <c r="A2355" s="1">
        <v>43838</v>
      </c>
      <c r="B2355">
        <v>1381.5</v>
      </c>
      <c r="C2355">
        <f t="shared" si="72"/>
        <v>3</v>
      </c>
      <c r="D2355">
        <f t="shared" si="73"/>
        <v>0</v>
      </c>
    </row>
    <row r="2356" spans="1:4" x14ac:dyDescent="0.3">
      <c r="A2356" s="1">
        <v>43839</v>
      </c>
      <c r="B2356">
        <v>1371</v>
      </c>
      <c r="C2356">
        <f t="shared" si="72"/>
        <v>4</v>
      </c>
      <c r="D2356">
        <f t="shared" si="73"/>
        <v>-0.76294648011572264</v>
      </c>
    </row>
    <row r="2357" spans="1:4" x14ac:dyDescent="0.3">
      <c r="A2357" s="1">
        <v>43840</v>
      </c>
      <c r="B2357">
        <v>1373</v>
      </c>
      <c r="C2357">
        <f t="shared" si="72"/>
        <v>5</v>
      </c>
      <c r="D2357">
        <f t="shared" si="73"/>
        <v>0.14577262056567619</v>
      </c>
    </row>
    <row r="2358" spans="1:4" x14ac:dyDescent="0.3">
      <c r="A2358" s="1">
        <v>43843</v>
      </c>
      <c r="B2358">
        <v>1338</v>
      </c>
      <c r="C2358">
        <f t="shared" si="72"/>
        <v>1</v>
      </c>
      <c r="D2358">
        <f t="shared" si="73"/>
        <v>-2.5822165079797621</v>
      </c>
    </row>
    <row r="2359" spans="1:4" x14ac:dyDescent="0.3">
      <c r="A2359" s="1">
        <v>43844</v>
      </c>
      <c r="B2359">
        <v>1343.5</v>
      </c>
      <c r="C2359">
        <f t="shared" si="72"/>
        <v>2</v>
      </c>
      <c r="D2359">
        <f t="shared" si="73"/>
        <v>0.41021873673727782</v>
      </c>
    </row>
    <row r="2360" spans="1:4" x14ac:dyDescent="0.3">
      <c r="A2360" s="1">
        <v>43845</v>
      </c>
      <c r="B2360">
        <v>1395</v>
      </c>
      <c r="C2360">
        <f t="shared" si="72"/>
        <v>3</v>
      </c>
      <c r="D2360">
        <f t="shared" si="73"/>
        <v>3.7616266199919757</v>
      </c>
    </row>
    <row r="2361" spans="1:4" x14ac:dyDescent="0.3">
      <c r="A2361" s="1">
        <v>43846</v>
      </c>
      <c r="B2361">
        <v>1410</v>
      </c>
      <c r="C2361">
        <f t="shared" si="72"/>
        <v>4</v>
      </c>
      <c r="D2361">
        <f t="shared" si="73"/>
        <v>1.0695289116748441</v>
      </c>
    </row>
    <row r="2362" spans="1:4" x14ac:dyDescent="0.3">
      <c r="A2362" s="1">
        <v>43847</v>
      </c>
      <c r="B2362">
        <v>1440</v>
      </c>
      <c r="C2362">
        <f t="shared" si="72"/>
        <v>5</v>
      </c>
      <c r="D2362">
        <f t="shared" si="73"/>
        <v>2.1053409197832273</v>
      </c>
    </row>
    <row r="2363" spans="1:4" x14ac:dyDescent="0.3">
      <c r="A2363" s="1">
        <v>43850</v>
      </c>
      <c r="B2363">
        <v>1439.5</v>
      </c>
      <c r="C2363">
        <f t="shared" si="72"/>
        <v>1</v>
      </c>
      <c r="D2363">
        <f t="shared" si="73"/>
        <v>-3.4728251781590558E-2</v>
      </c>
    </row>
    <row r="2364" spans="1:4" x14ac:dyDescent="0.3">
      <c r="A2364" s="1">
        <v>43851</v>
      </c>
      <c r="B2364">
        <v>1434</v>
      </c>
      <c r="C2364">
        <f t="shared" si="72"/>
        <v>2</v>
      </c>
      <c r="D2364">
        <f t="shared" si="73"/>
        <v>-0.38280888926651713</v>
      </c>
    </row>
    <row r="2365" spans="1:4" x14ac:dyDescent="0.3">
      <c r="A2365" s="1">
        <v>43852</v>
      </c>
      <c r="B2365">
        <v>1423.5</v>
      </c>
      <c r="C2365">
        <f t="shared" si="72"/>
        <v>3</v>
      </c>
      <c r="D2365">
        <f t="shared" si="73"/>
        <v>-0.73491144414736809</v>
      </c>
    </row>
    <row r="2366" spans="1:4" x14ac:dyDescent="0.3">
      <c r="A2366" s="1">
        <v>43853</v>
      </c>
      <c r="B2366">
        <v>1413.5</v>
      </c>
      <c r="C2366">
        <f t="shared" si="72"/>
        <v>4</v>
      </c>
      <c r="D2366">
        <f t="shared" si="73"/>
        <v>-0.70497295844464958</v>
      </c>
    </row>
    <row r="2367" spans="1:4" x14ac:dyDescent="0.3">
      <c r="A2367" s="1">
        <v>43854</v>
      </c>
      <c r="B2367">
        <v>1433</v>
      </c>
      <c r="C2367">
        <f t="shared" si="72"/>
        <v>5</v>
      </c>
      <c r="D2367">
        <f t="shared" si="73"/>
        <v>1.3701250694526657</v>
      </c>
    </row>
    <row r="2368" spans="1:4" x14ac:dyDescent="0.3">
      <c r="A2368" s="1">
        <v>43857</v>
      </c>
      <c r="B2368">
        <v>1406.5</v>
      </c>
      <c r="C2368">
        <f t="shared" si="72"/>
        <v>1</v>
      </c>
      <c r="D2368">
        <f t="shared" si="73"/>
        <v>-1.8665799898260893</v>
      </c>
    </row>
    <row r="2369" spans="1:4" x14ac:dyDescent="0.3">
      <c r="A2369" s="1">
        <v>43858</v>
      </c>
      <c r="B2369">
        <v>1390</v>
      </c>
      <c r="C2369">
        <f t="shared" si="72"/>
        <v>2</v>
      </c>
      <c r="D2369">
        <f t="shared" si="73"/>
        <v>-1.1800601805173727</v>
      </c>
    </row>
    <row r="2370" spans="1:4" x14ac:dyDescent="0.3">
      <c r="A2370" s="1">
        <v>43859</v>
      </c>
      <c r="B2370">
        <v>1385</v>
      </c>
      <c r="C2370">
        <f t="shared" si="72"/>
        <v>3</v>
      </c>
      <c r="D2370">
        <f t="shared" si="73"/>
        <v>-0.36036075032983561</v>
      </c>
    </row>
    <row r="2371" spans="1:4" x14ac:dyDescent="0.3">
      <c r="A2371" s="1">
        <v>43860</v>
      </c>
      <c r="B2371">
        <v>1365.5</v>
      </c>
      <c r="C2371">
        <f t="shared" ref="C2371:C2434" si="74">WEEKDAY(A:A,2)</f>
        <v>4</v>
      </c>
      <c r="D2371">
        <f t="shared" si="73"/>
        <v>-1.4179477707679133</v>
      </c>
    </row>
    <row r="2372" spans="1:4" x14ac:dyDescent="0.3">
      <c r="A2372" s="1">
        <v>43861</v>
      </c>
      <c r="B2372">
        <v>1375</v>
      </c>
      <c r="C2372">
        <f t="shared" si="74"/>
        <v>5</v>
      </c>
      <c r="D2372">
        <f t="shared" ref="D2372:D2435" si="75">(LN(B2372)-LN(B2371))*100</f>
        <v>0.69330691869113892</v>
      </c>
    </row>
    <row r="2373" spans="1:4" x14ac:dyDescent="0.3">
      <c r="A2373" s="1">
        <v>43864</v>
      </c>
      <c r="B2373">
        <v>1360.5</v>
      </c>
      <c r="C2373">
        <f t="shared" si="74"/>
        <v>1</v>
      </c>
      <c r="D2373">
        <f t="shared" si="75"/>
        <v>-1.0601451877370494</v>
      </c>
    </row>
    <row r="2374" spans="1:4" x14ac:dyDescent="0.3">
      <c r="A2374" s="1">
        <v>43865</v>
      </c>
      <c r="B2374">
        <v>1360.5</v>
      </c>
      <c r="C2374">
        <f t="shared" si="74"/>
        <v>2</v>
      </c>
      <c r="D2374">
        <f t="shared" si="75"/>
        <v>0</v>
      </c>
    </row>
    <row r="2375" spans="1:4" x14ac:dyDescent="0.3">
      <c r="A2375" s="1">
        <v>43866</v>
      </c>
      <c r="B2375">
        <v>1355.5</v>
      </c>
      <c r="C2375">
        <f t="shared" si="74"/>
        <v>3</v>
      </c>
      <c r="D2375">
        <f t="shared" si="75"/>
        <v>-0.36818892845804641</v>
      </c>
    </row>
    <row r="2376" spans="1:4" x14ac:dyDescent="0.3">
      <c r="A2376" s="1">
        <v>43867</v>
      </c>
      <c r="B2376">
        <v>1350</v>
      </c>
      <c r="C2376">
        <f t="shared" si="74"/>
        <v>4</v>
      </c>
      <c r="D2376">
        <f t="shared" si="75"/>
        <v>-0.4065797506244806</v>
      </c>
    </row>
    <row r="2377" spans="1:4" x14ac:dyDescent="0.3">
      <c r="A2377" s="1">
        <v>43868</v>
      </c>
      <c r="B2377">
        <v>1350.25</v>
      </c>
      <c r="C2377">
        <f t="shared" si="74"/>
        <v>5</v>
      </c>
      <c r="D2377">
        <f t="shared" si="75"/>
        <v>1.8516804052470803E-2</v>
      </c>
    </row>
    <row r="2378" spans="1:4" x14ac:dyDescent="0.3">
      <c r="A2378" s="1">
        <v>43871</v>
      </c>
      <c r="B2378">
        <v>1310.5</v>
      </c>
      <c r="C2378">
        <f t="shared" si="74"/>
        <v>1</v>
      </c>
      <c r="D2378">
        <f t="shared" si="75"/>
        <v>-2.9881016709539132</v>
      </c>
    </row>
    <row r="2379" spans="1:4" x14ac:dyDescent="0.3">
      <c r="A2379" s="1">
        <v>43872</v>
      </c>
      <c r="B2379">
        <v>1341</v>
      </c>
      <c r="C2379">
        <f t="shared" si="74"/>
        <v>2</v>
      </c>
      <c r="D2379">
        <f t="shared" si="75"/>
        <v>2.3006860518217209</v>
      </c>
    </row>
    <row r="2380" spans="1:4" x14ac:dyDescent="0.3">
      <c r="A2380" s="1">
        <v>43873</v>
      </c>
      <c r="B2380">
        <v>1341</v>
      </c>
      <c r="C2380">
        <f t="shared" si="74"/>
        <v>3</v>
      </c>
      <c r="D2380">
        <f t="shared" si="75"/>
        <v>0</v>
      </c>
    </row>
    <row r="2381" spans="1:4" x14ac:dyDescent="0.3">
      <c r="A2381" s="1">
        <v>43874</v>
      </c>
      <c r="B2381">
        <v>1357</v>
      </c>
      <c r="C2381">
        <f t="shared" si="74"/>
        <v>4</v>
      </c>
      <c r="D2381">
        <f t="shared" si="75"/>
        <v>1.1860776553191066</v>
      </c>
    </row>
    <row r="2382" spans="1:4" x14ac:dyDescent="0.3">
      <c r="A2382" s="1">
        <v>43875</v>
      </c>
      <c r="B2382">
        <v>1370</v>
      </c>
      <c r="C2382">
        <f t="shared" si="74"/>
        <v>5</v>
      </c>
      <c r="D2382">
        <f t="shared" si="75"/>
        <v>0.95343589873015944</v>
      </c>
    </row>
    <row r="2383" spans="1:4" x14ac:dyDescent="0.3">
      <c r="A2383" s="1">
        <v>43878</v>
      </c>
      <c r="B2383">
        <v>1375</v>
      </c>
      <c r="C2383">
        <f t="shared" si="74"/>
        <v>1</v>
      </c>
      <c r="D2383">
        <f t="shared" si="75"/>
        <v>0.36429912785003182</v>
      </c>
    </row>
    <row r="2384" spans="1:4" x14ac:dyDescent="0.3">
      <c r="A2384" s="1">
        <v>43879</v>
      </c>
      <c r="B2384">
        <v>1355</v>
      </c>
      <c r="C2384">
        <f t="shared" si="74"/>
        <v>2</v>
      </c>
      <c r="D2384">
        <f t="shared" si="75"/>
        <v>-1.4652276786869756</v>
      </c>
    </row>
    <row r="2385" spans="1:4" x14ac:dyDescent="0.3">
      <c r="A2385" s="1">
        <v>43880</v>
      </c>
      <c r="B2385">
        <v>1355</v>
      </c>
      <c r="C2385">
        <f t="shared" si="74"/>
        <v>3</v>
      </c>
      <c r="D2385">
        <f t="shared" si="75"/>
        <v>0</v>
      </c>
    </row>
    <row r="2386" spans="1:4" x14ac:dyDescent="0.3">
      <c r="A2386" s="1">
        <v>43881</v>
      </c>
      <c r="B2386">
        <v>1361</v>
      </c>
      <c r="C2386">
        <f t="shared" si="74"/>
        <v>4</v>
      </c>
      <c r="D2386">
        <f t="shared" si="75"/>
        <v>0.44182693376644266</v>
      </c>
    </row>
    <row r="2387" spans="1:4" x14ac:dyDescent="0.3">
      <c r="A2387" s="1">
        <v>43882</v>
      </c>
      <c r="B2387">
        <v>1366</v>
      </c>
      <c r="C2387">
        <f t="shared" si="74"/>
        <v>5</v>
      </c>
      <c r="D2387">
        <f t="shared" si="75"/>
        <v>0.36670374792695526</v>
      </c>
    </row>
    <row r="2388" spans="1:4" x14ac:dyDescent="0.3">
      <c r="A2388" s="1">
        <v>43885</v>
      </c>
      <c r="B2388">
        <v>1344.5</v>
      </c>
      <c r="C2388">
        <f t="shared" si="74"/>
        <v>1</v>
      </c>
      <c r="D2388">
        <f t="shared" si="75"/>
        <v>-1.5864564421816496</v>
      </c>
    </row>
    <row r="2389" spans="1:4" x14ac:dyDescent="0.3">
      <c r="A2389" s="1">
        <v>43886</v>
      </c>
      <c r="B2389">
        <v>1355</v>
      </c>
      <c r="C2389">
        <f t="shared" si="74"/>
        <v>2</v>
      </c>
      <c r="D2389">
        <f t="shared" si="75"/>
        <v>0.77792576048825168</v>
      </c>
    </row>
    <row r="2390" spans="1:4" x14ac:dyDescent="0.3">
      <c r="A2390" s="1">
        <v>43887</v>
      </c>
      <c r="B2390">
        <v>1356</v>
      </c>
      <c r="C2390">
        <f t="shared" si="74"/>
        <v>3</v>
      </c>
      <c r="D2390">
        <f t="shared" si="75"/>
        <v>7.3773518653919012E-2</v>
      </c>
    </row>
    <row r="2391" spans="1:4" x14ac:dyDescent="0.3">
      <c r="A2391" s="1">
        <v>43888</v>
      </c>
      <c r="B2391">
        <v>1367</v>
      </c>
      <c r="C2391">
        <f t="shared" si="74"/>
        <v>4</v>
      </c>
      <c r="D2391">
        <f t="shared" si="75"/>
        <v>0.80793682236084408</v>
      </c>
    </row>
    <row r="2392" spans="1:4" x14ac:dyDescent="0.3">
      <c r="A2392" s="1">
        <v>43889</v>
      </c>
      <c r="B2392">
        <v>1356</v>
      </c>
      <c r="C2392">
        <f t="shared" si="74"/>
        <v>5</v>
      </c>
      <c r="D2392">
        <f t="shared" si="75"/>
        <v>-0.80793682236084408</v>
      </c>
    </row>
    <row r="2393" spans="1:4" x14ac:dyDescent="0.3">
      <c r="A2393" s="1">
        <v>43892</v>
      </c>
      <c r="B2393">
        <v>1375</v>
      </c>
      <c r="C2393">
        <f t="shared" si="74"/>
        <v>1</v>
      </c>
      <c r="D2393">
        <f t="shared" si="75"/>
        <v>1.3914541600330566</v>
      </c>
    </row>
    <row r="2394" spans="1:4" x14ac:dyDescent="0.3">
      <c r="A2394" s="1">
        <v>43893</v>
      </c>
      <c r="B2394">
        <v>1389.5</v>
      </c>
      <c r="C2394">
        <f t="shared" si="74"/>
        <v>2</v>
      </c>
      <c r="D2394">
        <f t="shared" si="75"/>
        <v>1.0490239081887509</v>
      </c>
    </row>
    <row r="2395" spans="1:4" x14ac:dyDescent="0.3">
      <c r="A2395" s="1">
        <v>43894</v>
      </c>
      <c r="B2395">
        <v>1384.75</v>
      </c>
      <c r="C2395">
        <f t="shared" si="74"/>
        <v>3</v>
      </c>
      <c r="D2395">
        <f t="shared" si="75"/>
        <v>-0.34243522693451212</v>
      </c>
    </row>
    <row r="2396" spans="1:4" x14ac:dyDescent="0.3">
      <c r="A2396" s="1">
        <v>43895</v>
      </c>
      <c r="B2396">
        <v>1370</v>
      </c>
      <c r="C2396">
        <f t="shared" si="74"/>
        <v>4</v>
      </c>
      <c r="D2396">
        <f t="shared" si="75"/>
        <v>-1.0708878091042706</v>
      </c>
    </row>
    <row r="2397" spans="1:4" x14ac:dyDescent="0.3">
      <c r="A2397" s="1">
        <v>43896</v>
      </c>
      <c r="B2397">
        <v>1370.5</v>
      </c>
      <c r="C2397">
        <f t="shared" si="74"/>
        <v>5</v>
      </c>
      <c r="D2397">
        <f t="shared" si="75"/>
        <v>3.6489692066954404E-2</v>
      </c>
    </row>
    <row r="2398" spans="1:4" x14ac:dyDescent="0.3">
      <c r="A2398" s="1">
        <v>43899</v>
      </c>
      <c r="B2398">
        <v>1370</v>
      </c>
      <c r="C2398">
        <f t="shared" si="74"/>
        <v>1</v>
      </c>
      <c r="D2398">
        <f t="shared" si="75"/>
        <v>-3.6489692066954404E-2</v>
      </c>
    </row>
    <row r="2399" spans="1:4" x14ac:dyDescent="0.3">
      <c r="A2399" s="1">
        <v>43900</v>
      </c>
      <c r="B2399">
        <v>1370</v>
      </c>
      <c r="C2399">
        <f t="shared" si="74"/>
        <v>2</v>
      </c>
      <c r="D2399">
        <f t="shared" si="75"/>
        <v>0</v>
      </c>
    </row>
    <row r="2400" spans="1:4" x14ac:dyDescent="0.3">
      <c r="A2400" s="1">
        <v>43901</v>
      </c>
      <c r="B2400">
        <v>1350</v>
      </c>
      <c r="C2400">
        <f t="shared" si="74"/>
        <v>3</v>
      </c>
      <c r="D2400">
        <f t="shared" si="75"/>
        <v>-1.4706147389695445</v>
      </c>
    </row>
    <row r="2401" spans="1:4" x14ac:dyDescent="0.3">
      <c r="A2401" s="1">
        <v>43902</v>
      </c>
      <c r="B2401">
        <v>1341.5</v>
      </c>
      <c r="C2401">
        <f t="shared" si="74"/>
        <v>4</v>
      </c>
      <c r="D2401">
        <f t="shared" si="75"/>
        <v>-0.63162015667970195</v>
      </c>
    </row>
    <row r="2402" spans="1:4" x14ac:dyDescent="0.3">
      <c r="A2402" s="1">
        <v>43903</v>
      </c>
      <c r="B2402">
        <v>1352</v>
      </c>
      <c r="C2402">
        <f t="shared" si="74"/>
        <v>5</v>
      </c>
      <c r="D2402">
        <f t="shared" si="75"/>
        <v>0.77965867372311592</v>
      </c>
    </row>
    <row r="2403" spans="1:4" x14ac:dyDescent="0.3">
      <c r="A2403" s="1">
        <v>43906</v>
      </c>
      <c r="B2403">
        <v>1351</v>
      </c>
      <c r="C2403">
        <f t="shared" si="74"/>
        <v>1</v>
      </c>
      <c r="D2403">
        <f t="shared" si="75"/>
        <v>-7.3991864271061303E-2</v>
      </c>
    </row>
    <row r="2404" spans="1:4" x14ac:dyDescent="0.3">
      <c r="A2404" s="1">
        <v>43907</v>
      </c>
      <c r="B2404">
        <v>1249</v>
      </c>
      <c r="C2404">
        <f t="shared" si="74"/>
        <v>2</v>
      </c>
      <c r="D2404">
        <f t="shared" si="75"/>
        <v>-7.8501827834621452</v>
      </c>
    </row>
    <row r="2405" spans="1:4" x14ac:dyDescent="0.3">
      <c r="A2405" s="1">
        <v>43908</v>
      </c>
      <c r="B2405">
        <v>1169.5</v>
      </c>
      <c r="C2405">
        <f t="shared" si="74"/>
        <v>3</v>
      </c>
      <c r="D2405">
        <f t="shared" si="75"/>
        <v>-6.5766924101343882</v>
      </c>
    </row>
    <row r="2406" spans="1:4" x14ac:dyDescent="0.3">
      <c r="A2406" s="1">
        <v>43909</v>
      </c>
      <c r="B2406">
        <v>1171</v>
      </c>
      <c r="C2406">
        <f t="shared" si="74"/>
        <v>4</v>
      </c>
      <c r="D2406">
        <f t="shared" si="75"/>
        <v>0.12817775734834669</v>
      </c>
    </row>
    <row r="2407" spans="1:4" x14ac:dyDescent="0.3">
      <c r="A2407" s="1">
        <v>43910</v>
      </c>
      <c r="B2407">
        <v>1161.5</v>
      </c>
      <c r="C2407">
        <f t="shared" si="74"/>
        <v>5</v>
      </c>
      <c r="D2407">
        <f t="shared" si="75"/>
        <v>-0.81458113872532323</v>
      </c>
    </row>
    <row r="2408" spans="1:4" x14ac:dyDescent="0.3">
      <c r="A2408" s="1">
        <v>43913</v>
      </c>
      <c r="B2408">
        <v>1147</v>
      </c>
      <c r="C2408">
        <f t="shared" si="74"/>
        <v>1</v>
      </c>
      <c r="D2408">
        <f t="shared" si="75"/>
        <v>-1.2562435081092893</v>
      </c>
    </row>
    <row r="2409" spans="1:4" x14ac:dyDescent="0.3">
      <c r="A2409" s="1">
        <v>43914</v>
      </c>
      <c r="B2409">
        <v>1157.5</v>
      </c>
      <c r="C2409">
        <f t="shared" si="74"/>
        <v>2</v>
      </c>
      <c r="D2409">
        <f t="shared" si="75"/>
        <v>0.91126688310181336</v>
      </c>
    </row>
    <row r="2410" spans="1:4" x14ac:dyDescent="0.3">
      <c r="A2410" s="1">
        <v>43915</v>
      </c>
      <c r="B2410">
        <v>1158</v>
      </c>
      <c r="C2410">
        <f t="shared" si="74"/>
        <v>3</v>
      </c>
      <c r="D2410">
        <f t="shared" si="75"/>
        <v>4.3187217255091781E-2</v>
      </c>
    </row>
    <row r="2411" spans="1:4" x14ac:dyDescent="0.3">
      <c r="A2411" s="1">
        <v>43916</v>
      </c>
      <c r="B2411">
        <v>1159.5</v>
      </c>
      <c r="C2411">
        <f t="shared" si="74"/>
        <v>4</v>
      </c>
      <c r="D2411">
        <f t="shared" si="75"/>
        <v>0.12944985626459626</v>
      </c>
    </row>
    <row r="2412" spans="1:4" x14ac:dyDescent="0.3">
      <c r="A2412" s="1">
        <v>43917</v>
      </c>
      <c r="B2412">
        <v>1160</v>
      </c>
      <c r="C2412">
        <f t="shared" si="74"/>
        <v>5</v>
      </c>
      <c r="D2412">
        <f t="shared" si="75"/>
        <v>4.3112740482431633E-2</v>
      </c>
    </row>
    <row r="2413" spans="1:4" x14ac:dyDescent="0.3">
      <c r="A2413" s="1">
        <v>43920</v>
      </c>
      <c r="B2413">
        <v>1160</v>
      </c>
      <c r="C2413">
        <f t="shared" si="74"/>
        <v>1</v>
      </c>
      <c r="D2413">
        <f t="shared" si="75"/>
        <v>0</v>
      </c>
    </row>
    <row r="2414" spans="1:4" x14ac:dyDescent="0.3">
      <c r="A2414" s="1">
        <v>43921</v>
      </c>
      <c r="B2414">
        <v>1155</v>
      </c>
      <c r="C2414">
        <f t="shared" si="74"/>
        <v>2</v>
      </c>
      <c r="D2414">
        <f t="shared" si="75"/>
        <v>-0.43196611445166511</v>
      </c>
    </row>
    <row r="2415" spans="1:4" x14ac:dyDescent="0.3">
      <c r="A2415" s="1">
        <v>43922</v>
      </c>
      <c r="B2415">
        <v>1155</v>
      </c>
      <c r="C2415">
        <f t="shared" si="74"/>
        <v>3</v>
      </c>
      <c r="D2415">
        <f t="shared" si="75"/>
        <v>0</v>
      </c>
    </row>
    <row r="2416" spans="1:4" x14ac:dyDescent="0.3">
      <c r="A2416" s="1">
        <v>43923</v>
      </c>
      <c r="B2416">
        <v>1150</v>
      </c>
      <c r="C2416">
        <f t="shared" si="74"/>
        <v>4</v>
      </c>
      <c r="D2416">
        <f t="shared" si="75"/>
        <v>-0.43384015985976632</v>
      </c>
    </row>
    <row r="2417" spans="1:4" x14ac:dyDescent="0.3">
      <c r="A2417" s="1">
        <v>43924</v>
      </c>
      <c r="B2417">
        <v>1160</v>
      </c>
      <c r="C2417">
        <f t="shared" si="74"/>
        <v>5</v>
      </c>
      <c r="D2417">
        <f t="shared" si="75"/>
        <v>0.86580627431143142</v>
      </c>
    </row>
    <row r="2418" spans="1:4" x14ac:dyDescent="0.3">
      <c r="A2418" s="1">
        <v>43927</v>
      </c>
      <c r="B2418">
        <v>1150.5</v>
      </c>
      <c r="C2418">
        <f t="shared" si="74"/>
        <v>1</v>
      </c>
      <c r="D2418">
        <f t="shared" si="75"/>
        <v>-0.82233746249897877</v>
      </c>
    </row>
    <row r="2419" spans="1:4" x14ac:dyDescent="0.3">
      <c r="A2419" s="1">
        <v>43928</v>
      </c>
      <c r="B2419">
        <v>1151</v>
      </c>
      <c r="C2419">
        <f t="shared" si="74"/>
        <v>2</v>
      </c>
      <c r="D2419">
        <f t="shared" si="75"/>
        <v>4.344992464622166E-2</v>
      </c>
    </row>
    <row r="2420" spans="1:4" x14ac:dyDescent="0.3">
      <c r="A2420" s="1">
        <v>43929</v>
      </c>
      <c r="B2420">
        <v>1142.5</v>
      </c>
      <c r="C2420">
        <f t="shared" si="74"/>
        <v>3</v>
      </c>
      <c r="D2420">
        <f t="shared" si="75"/>
        <v>-0.74122859535235008</v>
      </c>
    </row>
    <row r="2421" spans="1:4" x14ac:dyDescent="0.3">
      <c r="A2421" s="1">
        <v>43930</v>
      </c>
      <c r="B2421">
        <v>1143</v>
      </c>
      <c r="C2421">
        <f t="shared" si="74"/>
        <v>4</v>
      </c>
      <c r="D2421">
        <f t="shared" si="75"/>
        <v>4.375410264509938E-2</v>
      </c>
    </row>
    <row r="2422" spans="1:4" x14ac:dyDescent="0.3">
      <c r="A2422" s="1">
        <v>43931</v>
      </c>
      <c r="B2422">
        <v>1143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1143</v>
      </c>
      <c r="C2423">
        <f t="shared" si="74"/>
        <v>1</v>
      </c>
      <c r="D2423">
        <f t="shared" si="75"/>
        <v>0</v>
      </c>
    </row>
    <row r="2424" spans="1:4" x14ac:dyDescent="0.3">
      <c r="A2424" s="1">
        <v>43935</v>
      </c>
      <c r="B2424">
        <v>1140</v>
      </c>
      <c r="C2424">
        <f t="shared" si="74"/>
        <v>2</v>
      </c>
      <c r="D2424">
        <f t="shared" si="75"/>
        <v>-0.26281224062687514</v>
      </c>
    </row>
    <row r="2425" spans="1:4" x14ac:dyDescent="0.3">
      <c r="A2425" s="1">
        <v>43936</v>
      </c>
      <c r="B2425">
        <v>1140</v>
      </c>
      <c r="C2425">
        <f t="shared" si="74"/>
        <v>3</v>
      </c>
      <c r="D2425">
        <f t="shared" si="75"/>
        <v>0</v>
      </c>
    </row>
    <row r="2426" spans="1:4" x14ac:dyDescent="0.3">
      <c r="A2426" s="1">
        <v>43937</v>
      </c>
      <c r="B2426">
        <v>1142</v>
      </c>
      <c r="C2426">
        <f t="shared" si="74"/>
        <v>4</v>
      </c>
      <c r="D2426">
        <f t="shared" si="75"/>
        <v>0.17528488274143328</v>
      </c>
    </row>
    <row r="2427" spans="1:4" x14ac:dyDescent="0.3">
      <c r="A2427" s="1">
        <v>43938</v>
      </c>
      <c r="B2427">
        <v>1159</v>
      </c>
      <c r="C2427">
        <f t="shared" si="74"/>
        <v>5</v>
      </c>
      <c r="D2427">
        <f t="shared" si="75"/>
        <v>1.4776453123795719</v>
      </c>
    </row>
    <row r="2428" spans="1:4" x14ac:dyDescent="0.3">
      <c r="A2428" s="1">
        <v>43941</v>
      </c>
      <c r="B2428">
        <v>1170</v>
      </c>
      <c r="C2428">
        <f t="shared" si="74"/>
        <v>1</v>
      </c>
      <c r="D2428">
        <f t="shared" si="75"/>
        <v>0.94461844520505878</v>
      </c>
    </row>
    <row r="2429" spans="1:4" x14ac:dyDescent="0.3">
      <c r="A2429" s="1">
        <v>43942</v>
      </c>
      <c r="B2429">
        <v>1175.25</v>
      </c>
      <c r="C2429">
        <f t="shared" si="74"/>
        <v>2</v>
      </c>
      <c r="D2429">
        <f t="shared" si="75"/>
        <v>0.44771421124378818</v>
      </c>
    </row>
    <row r="2430" spans="1:4" x14ac:dyDescent="0.3">
      <c r="A2430" s="1">
        <v>43943</v>
      </c>
      <c r="B2430">
        <v>1230</v>
      </c>
      <c r="C2430">
        <f t="shared" si="74"/>
        <v>3</v>
      </c>
      <c r="D2430">
        <f t="shared" si="75"/>
        <v>4.5533278462222881</v>
      </c>
    </row>
    <row r="2431" spans="1:4" x14ac:dyDescent="0.3">
      <c r="A2431" s="1">
        <v>43944</v>
      </c>
      <c r="B2431">
        <v>1230.5</v>
      </c>
      <c r="C2431">
        <f t="shared" si="74"/>
        <v>4</v>
      </c>
      <c r="D2431">
        <f t="shared" si="75"/>
        <v>4.064214646479769E-2</v>
      </c>
    </row>
    <row r="2432" spans="1:4" x14ac:dyDescent="0.3">
      <c r="A2432" s="1">
        <v>43945</v>
      </c>
      <c r="B2432">
        <v>1230.5</v>
      </c>
      <c r="C2432">
        <f t="shared" si="74"/>
        <v>5</v>
      </c>
      <c r="D2432">
        <f t="shared" si="75"/>
        <v>0</v>
      </c>
    </row>
    <row r="2433" spans="1:4" x14ac:dyDescent="0.3">
      <c r="A2433" s="1">
        <v>43948</v>
      </c>
      <c r="B2433">
        <v>1230.75</v>
      </c>
      <c r="C2433">
        <f t="shared" si="74"/>
        <v>1</v>
      </c>
      <c r="D2433">
        <f t="shared" si="75"/>
        <v>2.0314880719940476E-2</v>
      </c>
    </row>
    <row r="2434" spans="1:4" x14ac:dyDescent="0.3">
      <c r="A2434" s="1">
        <v>43949</v>
      </c>
      <c r="B2434">
        <v>1230.75</v>
      </c>
      <c r="C2434">
        <f t="shared" si="74"/>
        <v>2</v>
      </c>
      <c r="D2434">
        <f t="shared" si="75"/>
        <v>0</v>
      </c>
    </row>
    <row r="2435" spans="1:4" x14ac:dyDescent="0.3">
      <c r="A2435" s="1">
        <v>43950</v>
      </c>
      <c r="B2435">
        <v>1195</v>
      </c>
      <c r="C2435">
        <f t="shared" ref="C2435:C2498" si="76">WEEKDAY(A:A,2)</f>
        <v>3</v>
      </c>
      <c r="D2435">
        <f t="shared" si="75"/>
        <v>-2.9477554272699713</v>
      </c>
    </row>
    <row r="2436" spans="1:4" x14ac:dyDescent="0.3">
      <c r="A2436" s="1">
        <v>43951</v>
      </c>
      <c r="B2436">
        <v>1195.5</v>
      </c>
      <c r="C2436">
        <f t="shared" si="76"/>
        <v>4</v>
      </c>
      <c r="D2436">
        <f t="shared" ref="D2436:D2499" si="77">(LN(B2436)-LN(B2435))*100</f>
        <v>4.1832253276918863E-2</v>
      </c>
    </row>
    <row r="2437" spans="1:4" x14ac:dyDescent="0.3">
      <c r="A2437" s="1">
        <v>43952</v>
      </c>
      <c r="B2437">
        <v>1185</v>
      </c>
      <c r="C2437">
        <f t="shared" si="76"/>
        <v>5</v>
      </c>
      <c r="D2437">
        <f t="shared" si="77"/>
        <v>-0.88217333291487066</v>
      </c>
    </row>
    <row r="2438" spans="1:4" x14ac:dyDescent="0.3">
      <c r="A2438" s="1">
        <v>43955</v>
      </c>
      <c r="B2438">
        <v>1175</v>
      </c>
      <c r="C2438">
        <f t="shared" si="76"/>
        <v>1</v>
      </c>
      <c r="D2438">
        <f t="shared" si="77"/>
        <v>-0.84746269909716787</v>
      </c>
    </row>
    <row r="2439" spans="1:4" x14ac:dyDescent="0.3">
      <c r="A2439" s="1">
        <v>43956</v>
      </c>
      <c r="B2439">
        <v>1175</v>
      </c>
      <c r="C2439">
        <f t="shared" si="76"/>
        <v>2</v>
      </c>
      <c r="D2439">
        <f t="shared" si="77"/>
        <v>0</v>
      </c>
    </row>
    <row r="2440" spans="1:4" x14ac:dyDescent="0.3">
      <c r="A2440" s="1">
        <v>43957</v>
      </c>
      <c r="B2440">
        <v>1181</v>
      </c>
      <c r="C2440">
        <f t="shared" si="76"/>
        <v>3</v>
      </c>
      <c r="D2440">
        <f t="shared" si="77"/>
        <v>0.50933896191027728</v>
      </c>
    </row>
    <row r="2441" spans="1:4" x14ac:dyDescent="0.3">
      <c r="A2441" s="1">
        <v>43958</v>
      </c>
      <c r="B2441">
        <v>1166</v>
      </c>
      <c r="C2441">
        <f t="shared" si="76"/>
        <v>4</v>
      </c>
      <c r="D2441">
        <f t="shared" si="77"/>
        <v>-1.2782449286924624</v>
      </c>
    </row>
    <row r="2442" spans="1:4" x14ac:dyDescent="0.3">
      <c r="A2442" s="1">
        <v>43959</v>
      </c>
      <c r="B2442">
        <v>1166</v>
      </c>
      <c r="C2442">
        <f t="shared" si="76"/>
        <v>5</v>
      </c>
      <c r="D2442">
        <f t="shared" si="77"/>
        <v>0</v>
      </c>
    </row>
    <row r="2443" spans="1:4" x14ac:dyDescent="0.3">
      <c r="A2443" s="1">
        <v>43962</v>
      </c>
      <c r="B2443">
        <v>1177.75</v>
      </c>
      <c r="C2443">
        <f t="shared" si="76"/>
        <v>1</v>
      </c>
      <c r="D2443">
        <f t="shared" si="77"/>
        <v>1.0026750669712925</v>
      </c>
    </row>
    <row r="2444" spans="1:4" x14ac:dyDescent="0.3">
      <c r="A2444" s="1">
        <v>43963</v>
      </c>
      <c r="B2444">
        <v>1183.25</v>
      </c>
      <c r="C2444">
        <f t="shared" si="76"/>
        <v>2</v>
      </c>
      <c r="D2444">
        <f t="shared" si="77"/>
        <v>0.4659051206206577</v>
      </c>
    </row>
    <row r="2445" spans="1:4" x14ac:dyDescent="0.3">
      <c r="A2445" s="1">
        <v>43964</v>
      </c>
      <c r="B2445">
        <v>1185.5</v>
      </c>
      <c r="C2445">
        <f t="shared" si="76"/>
        <v>3</v>
      </c>
      <c r="D2445">
        <f t="shared" si="77"/>
        <v>0.18997367191033732</v>
      </c>
    </row>
    <row r="2446" spans="1:4" x14ac:dyDescent="0.3">
      <c r="A2446" s="1">
        <v>43965</v>
      </c>
      <c r="B2446">
        <v>1195.5</v>
      </c>
      <c r="C2446">
        <f t="shared" si="76"/>
        <v>4</v>
      </c>
      <c r="D2446">
        <f t="shared" si="77"/>
        <v>0.83998813929193616</v>
      </c>
    </row>
    <row r="2447" spans="1:4" x14ac:dyDescent="0.3">
      <c r="A2447" s="1">
        <v>43966</v>
      </c>
      <c r="B2447">
        <v>1200</v>
      </c>
      <c r="C2447">
        <f t="shared" si="76"/>
        <v>5</v>
      </c>
      <c r="D2447">
        <f t="shared" si="77"/>
        <v>0.37570488777118882</v>
      </c>
    </row>
    <row r="2448" spans="1:4" x14ac:dyDescent="0.3">
      <c r="A2448" s="1">
        <v>43969</v>
      </c>
      <c r="B2448">
        <v>1220</v>
      </c>
      <c r="C2448">
        <f t="shared" si="76"/>
        <v>1</v>
      </c>
      <c r="D2448">
        <f t="shared" si="77"/>
        <v>1.652930195121094</v>
      </c>
    </row>
    <row r="2449" spans="1:4" x14ac:dyDescent="0.3">
      <c r="A2449" s="1">
        <v>43970</v>
      </c>
      <c r="B2449">
        <v>1220</v>
      </c>
      <c r="C2449">
        <f t="shared" si="76"/>
        <v>2</v>
      </c>
      <c r="D2449">
        <f t="shared" si="77"/>
        <v>0</v>
      </c>
    </row>
    <row r="2450" spans="1:4" x14ac:dyDescent="0.3">
      <c r="A2450" s="1">
        <v>43971</v>
      </c>
      <c r="B2450">
        <v>1220</v>
      </c>
      <c r="C2450">
        <f t="shared" si="76"/>
        <v>3</v>
      </c>
      <c r="D2450">
        <f t="shared" si="77"/>
        <v>0</v>
      </c>
    </row>
    <row r="2451" spans="1:4" x14ac:dyDescent="0.3">
      <c r="A2451" s="1">
        <v>43972</v>
      </c>
      <c r="B2451">
        <v>1220</v>
      </c>
      <c r="C2451">
        <f t="shared" si="76"/>
        <v>4</v>
      </c>
      <c r="D2451">
        <f t="shared" si="77"/>
        <v>0</v>
      </c>
    </row>
    <row r="2452" spans="1:4" x14ac:dyDescent="0.3">
      <c r="A2452" s="1">
        <v>43973</v>
      </c>
      <c r="B2452">
        <v>1223.5</v>
      </c>
      <c r="C2452">
        <f t="shared" si="76"/>
        <v>5</v>
      </c>
      <c r="D2452">
        <f t="shared" si="77"/>
        <v>0.28647451554233427</v>
      </c>
    </row>
    <row r="2453" spans="1:4" x14ac:dyDescent="0.3">
      <c r="A2453" s="1">
        <v>43976</v>
      </c>
      <c r="B2453">
        <v>1223.5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1255</v>
      </c>
      <c r="C2454">
        <f t="shared" si="76"/>
        <v>2</v>
      </c>
      <c r="D2454">
        <f t="shared" si="77"/>
        <v>2.541996868315799</v>
      </c>
    </row>
    <row r="2455" spans="1:4" x14ac:dyDescent="0.3">
      <c r="A2455" s="1">
        <v>43978</v>
      </c>
      <c r="B2455">
        <v>1254.75</v>
      </c>
      <c r="C2455">
        <f t="shared" si="76"/>
        <v>3</v>
      </c>
      <c r="D2455">
        <f t="shared" si="77"/>
        <v>-1.9922303084118909E-2</v>
      </c>
    </row>
    <row r="2456" spans="1:4" x14ac:dyDescent="0.3">
      <c r="A2456" s="1">
        <v>43979</v>
      </c>
      <c r="B2456">
        <v>1239</v>
      </c>
      <c r="C2456">
        <f t="shared" si="76"/>
        <v>4</v>
      </c>
      <c r="D2456">
        <f t="shared" si="77"/>
        <v>-1.2631746905900521</v>
      </c>
    </row>
    <row r="2457" spans="1:4" x14ac:dyDescent="0.3">
      <c r="A2457" s="1">
        <v>43980</v>
      </c>
      <c r="B2457">
        <v>1230</v>
      </c>
      <c r="C2457">
        <f t="shared" si="76"/>
        <v>5</v>
      </c>
      <c r="D2457">
        <f t="shared" si="77"/>
        <v>-0.72904332626793078</v>
      </c>
    </row>
    <row r="2458" spans="1:4" x14ac:dyDescent="0.3">
      <c r="A2458" s="1">
        <v>43983</v>
      </c>
      <c r="B2458">
        <v>1225</v>
      </c>
      <c r="C2458">
        <f t="shared" si="76"/>
        <v>1</v>
      </c>
      <c r="D2458">
        <f t="shared" si="77"/>
        <v>-0.40733253876359399</v>
      </c>
    </row>
    <row r="2459" spans="1:4" x14ac:dyDescent="0.3">
      <c r="A2459" s="1">
        <v>43984</v>
      </c>
      <c r="B2459">
        <v>1210</v>
      </c>
      <c r="C2459">
        <f t="shared" si="76"/>
        <v>2</v>
      </c>
      <c r="D2459">
        <f t="shared" si="77"/>
        <v>-1.2320484388040676</v>
      </c>
    </row>
    <row r="2460" spans="1:4" x14ac:dyDescent="0.3">
      <c r="A2460" s="1">
        <v>43985</v>
      </c>
      <c r="B2460">
        <v>1205</v>
      </c>
      <c r="C2460">
        <f t="shared" si="76"/>
        <v>3</v>
      </c>
      <c r="D2460">
        <f t="shared" si="77"/>
        <v>-0.41407926660310679</v>
      </c>
    </row>
    <row r="2461" spans="1:4" x14ac:dyDescent="0.3">
      <c r="A2461" s="1">
        <v>43986</v>
      </c>
      <c r="B2461">
        <v>1208.75</v>
      </c>
      <c r="C2461">
        <f t="shared" si="76"/>
        <v>4</v>
      </c>
      <c r="D2461">
        <f t="shared" si="77"/>
        <v>0.31072008427486253</v>
      </c>
    </row>
    <row r="2462" spans="1:4" x14ac:dyDescent="0.3">
      <c r="A2462" s="1">
        <v>43987</v>
      </c>
      <c r="B2462">
        <v>1210</v>
      </c>
      <c r="C2462">
        <f t="shared" si="76"/>
        <v>5</v>
      </c>
      <c r="D2462">
        <f t="shared" si="77"/>
        <v>0.10335918232824426</v>
      </c>
    </row>
    <row r="2463" spans="1:4" x14ac:dyDescent="0.3">
      <c r="A2463" s="1">
        <v>43990</v>
      </c>
      <c r="B2463">
        <v>1213</v>
      </c>
      <c r="C2463">
        <f t="shared" si="76"/>
        <v>1</v>
      </c>
      <c r="D2463">
        <f t="shared" si="77"/>
        <v>0.24762703532639208</v>
      </c>
    </row>
    <row r="2464" spans="1:4" x14ac:dyDescent="0.3">
      <c r="A2464" s="1">
        <v>43991</v>
      </c>
      <c r="B2464">
        <v>1213.5</v>
      </c>
      <c r="C2464">
        <f t="shared" si="76"/>
        <v>2</v>
      </c>
      <c r="D2464">
        <f t="shared" si="77"/>
        <v>4.1211622260561853E-2</v>
      </c>
    </row>
    <row r="2465" spans="1:4" x14ac:dyDescent="0.3">
      <c r="A2465" s="1">
        <v>43992</v>
      </c>
      <c r="B2465">
        <v>1214</v>
      </c>
      <c r="C2465">
        <f t="shared" si="76"/>
        <v>3</v>
      </c>
      <c r="D2465">
        <f t="shared" si="77"/>
        <v>4.1194645278785913E-2</v>
      </c>
    </row>
    <row r="2466" spans="1:4" x14ac:dyDescent="0.3">
      <c r="A2466" s="1">
        <v>43993</v>
      </c>
      <c r="B2466">
        <v>1214</v>
      </c>
      <c r="C2466">
        <f t="shared" si="76"/>
        <v>4</v>
      </c>
      <c r="D2466">
        <f t="shared" si="77"/>
        <v>0</v>
      </c>
    </row>
    <row r="2467" spans="1:4" x14ac:dyDescent="0.3">
      <c r="A2467" s="1">
        <v>43994</v>
      </c>
      <c r="B2467">
        <v>1214.25</v>
      </c>
      <c r="C2467">
        <f t="shared" si="76"/>
        <v>5</v>
      </c>
      <c r="D2467">
        <f t="shared" si="77"/>
        <v>2.0590960641087008E-2</v>
      </c>
    </row>
    <row r="2468" spans="1:4" x14ac:dyDescent="0.3">
      <c r="A2468" s="1">
        <v>43997</v>
      </c>
      <c r="B2468">
        <v>1214.75</v>
      </c>
      <c r="C2468">
        <f t="shared" si="76"/>
        <v>1</v>
      </c>
      <c r="D2468">
        <f t="shared" si="77"/>
        <v>4.1169206015734261E-2</v>
      </c>
    </row>
    <row r="2469" spans="1:4" x14ac:dyDescent="0.3">
      <c r="A2469" s="1">
        <v>43998</v>
      </c>
      <c r="B2469">
        <v>1214</v>
      </c>
      <c r="C2469">
        <f t="shared" si="76"/>
        <v>2</v>
      </c>
      <c r="D2469">
        <f t="shared" si="77"/>
        <v>-6.1760166656821269E-2</v>
      </c>
    </row>
    <row r="2470" spans="1:4" x14ac:dyDescent="0.3">
      <c r="A2470" s="1">
        <v>43999</v>
      </c>
      <c r="B2470">
        <v>1214</v>
      </c>
      <c r="C2470">
        <f t="shared" si="76"/>
        <v>3</v>
      </c>
      <c r="D2470">
        <f t="shared" si="77"/>
        <v>0</v>
      </c>
    </row>
    <row r="2471" spans="1:4" x14ac:dyDescent="0.3">
      <c r="A2471" s="1">
        <v>44000</v>
      </c>
      <c r="B2471">
        <v>1214</v>
      </c>
      <c r="C2471">
        <f t="shared" si="76"/>
        <v>4</v>
      </c>
      <c r="D2471">
        <f t="shared" si="77"/>
        <v>0</v>
      </c>
    </row>
    <row r="2472" spans="1:4" x14ac:dyDescent="0.3">
      <c r="A2472" s="1">
        <v>44001</v>
      </c>
      <c r="B2472">
        <v>1214</v>
      </c>
      <c r="C2472">
        <f t="shared" si="76"/>
        <v>5</v>
      </c>
      <c r="D2472">
        <f t="shared" si="77"/>
        <v>0</v>
      </c>
    </row>
    <row r="2473" spans="1:4" x14ac:dyDescent="0.3">
      <c r="A2473" s="1">
        <v>44004</v>
      </c>
      <c r="B2473">
        <v>1213.75</v>
      </c>
      <c r="C2473">
        <f t="shared" si="76"/>
        <v>1</v>
      </c>
      <c r="D2473">
        <f t="shared" si="77"/>
        <v>-2.0595201390882778E-2</v>
      </c>
    </row>
    <row r="2474" spans="1:4" x14ac:dyDescent="0.3">
      <c r="A2474" s="1">
        <v>44005</v>
      </c>
      <c r="B2474">
        <v>1214</v>
      </c>
      <c r="C2474">
        <f t="shared" si="76"/>
        <v>2</v>
      </c>
      <c r="D2474">
        <f t="shared" si="77"/>
        <v>2.0595201390882778E-2</v>
      </c>
    </row>
    <row r="2475" spans="1:4" x14ac:dyDescent="0.3">
      <c r="A2475" s="1">
        <v>44006</v>
      </c>
      <c r="B2475">
        <v>1213.75</v>
      </c>
      <c r="C2475">
        <f t="shared" si="76"/>
        <v>3</v>
      </c>
      <c r="D2475">
        <f t="shared" si="77"/>
        <v>-2.0595201390882778E-2</v>
      </c>
    </row>
    <row r="2476" spans="1:4" x14ac:dyDescent="0.3">
      <c r="A2476" s="1">
        <v>44007</v>
      </c>
      <c r="B2476">
        <v>1214</v>
      </c>
      <c r="C2476">
        <f t="shared" si="76"/>
        <v>4</v>
      </c>
      <c r="D2476">
        <f t="shared" si="77"/>
        <v>2.0595201390882778E-2</v>
      </c>
    </row>
    <row r="2477" spans="1:4" x14ac:dyDescent="0.3">
      <c r="A2477" s="1">
        <v>44008</v>
      </c>
      <c r="B2477">
        <v>1214</v>
      </c>
      <c r="C2477">
        <f t="shared" si="76"/>
        <v>5</v>
      </c>
      <c r="D2477">
        <f t="shared" si="77"/>
        <v>0</v>
      </c>
    </row>
    <row r="2478" spans="1:4" x14ac:dyDescent="0.3">
      <c r="A2478" s="1">
        <v>44011</v>
      </c>
      <c r="B2478">
        <v>1215</v>
      </c>
      <c r="C2478">
        <f t="shared" si="76"/>
        <v>1</v>
      </c>
      <c r="D2478">
        <f t="shared" si="77"/>
        <v>8.2338415520499808E-2</v>
      </c>
    </row>
    <row r="2479" spans="1:4" x14ac:dyDescent="0.3">
      <c r="A2479" s="1">
        <v>44012</v>
      </c>
      <c r="B2479">
        <v>1215</v>
      </c>
      <c r="C2479">
        <f t="shared" si="76"/>
        <v>2</v>
      </c>
      <c r="D2479">
        <f t="shared" si="77"/>
        <v>0</v>
      </c>
    </row>
    <row r="2480" spans="1:4" x14ac:dyDescent="0.3">
      <c r="A2480" s="1">
        <v>44013</v>
      </c>
      <c r="B2480">
        <v>1215</v>
      </c>
      <c r="C2480">
        <f t="shared" si="76"/>
        <v>3</v>
      </c>
      <c r="D2480">
        <f t="shared" si="77"/>
        <v>0</v>
      </c>
    </row>
    <row r="2481" spans="1:4" x14ac:dyDescent="0.3">
      <c r="A2481" s="1">
        <v>44014</v>
      </c>
      <c r="B2481">
        <v>1215</v>
      </c>
      <c r="C2481">
        <f t="shared" si="76"/>
        <v>4</v>
      </c>
      <c r="D2481">
        <f t="shared" si="77"/>
        <v>0</v>
      </c>
    </row>
    <row r="2482" spans="1:4" x14ac:dyDescent="0.3">
      <c r="A2482" s="1">
        <v>44015</v>
      </c>
      <c r="B2482">
        <v>1205</v>
      </c>
      <c r="C2482">
        <f t="shared" si="76"/>
        <v>5</v>
      </c>
      <c r="D2482">
        <f t="shared" si="77"/>
        <v>-0.82645098498934644</v>
      </c>
    </row>
    <row r="2483" spans="1:4" x14ac:dyDescent="0.3">
      <c r="A2483" s="1">
        <v>44018</v>
      </c>
      <c r="B2483">
        <v>1220</v>
      </c>
      <c r="C2483">
        <f t="shared" si="76"/>
        <v>1</v>
      </c>
      <c r="D2483">
        <f t="shared" si="77"/>
        <v>1.2371291802547368</v>
      </c>
    </row>
    <row r="2484" spans="1:4" x14ac:dyDescent="0.3">
      <c r="A2484" s="1">
        <v>44019</v>
      </c>
      <c r="B2484">
        <v>1180</v>
      </c>
      <c r="C2484">
        <f t="shared" si="76"/>
        <v>2</v>
      </c>
      <c r="D2484">
        <f t="shared" si="77"/>
        <v>-3.3336420267592537</v>
      </c>
    </row>
    <row r="2485" spans="1:4" x14ac:dyDescent="0.3">
      <c r="A2485" s="1">
        <v>44020</v>
      </c>
      <c r="B2485">
        <v>1180</v>
      </c>
      <c r="C2485">
        <f t="shared" si="76"/>
        <v>3</v>
      </c>
      <c r="D2485">
        <f t="shared" si="77"/>
        <v>0</v>
      </c>
    </row>
    <row r="2486" spans="1:4" x14ac:dyDescent="0.3">
      <c r="A2486" s="1">
        <v>44021</v>
      </c>
      <c r="B2486">
        <v>1200</v>
      </c>
      <c r="C2486">
        <f t="shared" si="76"/>
        <v>4</v>
      </c>
      <c r="D2486">
        <f t="shared" si="77"/>
        <v>1.6807118316381597</v>
      </c>
    </row>
    <row r="2487" spans="1:4" x14ac:dyDescent="0.3">
      <c r="A2487" s="1">
        <v>44022</v>
      </c>
      <c r="B2487">
        <v>1240</v>
      </c>
      <c r="C2487">
        <f t="shared" si="76"/>
        <v>5</v>
      </c>
      <c r="D2487">
        <f t="shared" si="77"/>
        <v>3.2789822822991255</v>
      </c>
    </row>
    <row r="2488" spans="1:4" x14ac:dyDescent="0.3">
      <c r="A2488" s="1">
        <v>44025</v>
      </c>
      <c r="B2488">
        <v>1240</v>
      </c>
      <c r="C2488">
        <f t="shared" si="76"/>
        <v>1</v>
      </c>
      <c r="D2488">
        <f t="shared" si="77"/>
        <v>0</v>
      </c>
    </row>
    <row r="2489" spans="1:4" x14ac:dyDescent="0.3">
      <c r="A2489" s="1">
        <v>44026</v>
      </c>
      <c r="B2489">
        <v>1260</v>
      </c>
      <c r="C2489">
        <f t="shared" si="76"/>
        <v>2</v>
      </c>
      <c r="D2489">
        <f t="shared" si="77"/>
        <v>1.6000341346440905</v>
      </c>
    </row>
    <row r="2490" spans="1:4" x14ac:dyDescent="0.3">
      <c r="A2490" s="1">
        <v>44027</v>
      </c>
      <c r="B2490">
        <v>1260</v>
      </c>
      <c r="C2490">
        <f t="shared" si="76"/>
        <v>3</v>
      </c>
      <c r="D2490">
        <f t="shared" si="77"/>
        <v>0</v>
      </c>
    </row>
    <row r="2491" spans="1:4" x14ac:dyDescent="0.3">
      <c r="A2491" s="1">
        <v>44028</v>
      </c>
      <c r="B2491">
        <v>1250</v>
      </c>
      <c r="C2491">
        <f t="shared" si="76"/>
        <v>4</v>
      </c>
      <c r="D2491">
        <f t="shared" si="77"/>
        <v>-0.79681696491773479</v>
      </c>
    </row>
    <row r="2492" spans="1:4" x14ac:dyDescent="0.3">
      <c r="A2492" s="1">
        <v>44029</v>
      </c>
      <c r="B2492">
        <v>1250</v>
      </c>
      <c r="C2492">
        <f t="shared" si="76"/>
        <v>5</v>
      </c>
      <c r="D2492">
        <f t="shared" si="77"/>
        <v>0</v>
      </c>
    </row>
    <row r="2493" spans="1:4" x14ac:dyDescent="0.3">
      <c r="A2493" s="1">
        <v>44032</v>
      </c>
      <c r="B2493">
        <v>1250</v>
      </c>
      <c r="C2493">
        <f t="shared" si="76"/>
        <v>1</v>
      </c>
      <c r="D2493">
        <f t="shared" si="77"/>
        <v>0</v>
      </c>
    </row>
    <row r="2494" spans="1:4" x14ac:dyDescent="0.3">
      <c r="A2494" s="1">
        <v>44033</v>
      </c>
      <c r="B2494">
        <v>1275</v>
      </c>
      <c r="C2494">
        <f t="shared" si="76"/>
        <v>2</v>
      </c>
      <c r="D2494">
        <f t="shared" si="77"/>
        <v>1.9802627296179764</v>
      </c>
    </row>
    <row r="2495" spans="1:4" x14ac:dyDescent="0.3">
      <c r="A2495" s="1">
        <v>44034</v>
      </c>
      <c r="B2495">
        <v>1290.25</v>
      </c>
      <c r="C2495">
        <f t="shared" si="76"/>
        <v>3</v>
      </c>
      <c r="D2495">
        <f t="shared" si="77"/>
        <v>1.1889819436309956</v>
      </c>
    </row>
    <row r="2496" spans="1:4" x14ac:dyDescent="0.3">
      <c r="A2496" s="1">
        <v>44035</v>
      </c>
      <c r="B2496">
        <v>1315.5</v>
      </c>
      <c r="C2496">
        <f t="shared" si="76"/>
        <v>4</v>
      </c>
      <c r="D2496">
        <f t="shared" si="77"/>
        <v>1.9380823451511375</v>
      </c>
    </row>
    <row r="2497" spans="1:4" x14ac:dyDescent="0.3">
      <c r="A2497" s="1">
        <v>44036</v>
      </c>
      <c r="B2497">
        <v>1305.5</v>
      </c>
      <c r="C2497">
        <f t="shared" si="76"/>
        <v>5</v>
      </c>
      <c r="D2497">
        <f t="shared" si="77"/>
        <v>-0.7630712341164525</v>
      </c>
    </row>
    <row r="2498" spans="1:4" x14ac:dyDescent="0.3">
      <c r="A2498" s="1">
        <v>44039</v>
      </c>
      <c r="B2498">
        <v>1311</v>
      </c>
      <c r="C2498">
        <f t="shared" si="76"/>
        <v>1</v>
      </c>
      <c r="D2498">
        <f t="shared" si="77"/>
        <v>0.42040956245168459</v>
      </c>
    </row>
    <row r="2499" spans="1:4" x14ac:dyDescent="0.3">
      <c r="A2499" s="1">
        <v>44040</v>
      </c>
      <c r="B2499">
        <v>1316.25</v>
      </c>
      <c r="C2499">
        <f t="shared" ref="C2499:C2562" si="78">WEEKDAY(A:A,2)</f>
        <v>2</v>
      </c>
      <c r="D2499">
        <f t="shared" si="77"/>
        <v>0.39965796844851909</v>
      </c>
    </row>
    <row r="2500" spans="1:4" x14ac:dyDescent="0.3">
      <c r="A2500" s="1">
        <v>44041</v>
      </c>
      <c r="B2500">
        <v>1321.5</v>
      </c>
      <c r="C2500">
        <f t="shared" si="78"/>
        <v>3</v>
      </c>
      <c r="D2500">
        <f t="shared" ref="D2500:D2563" si="79">(LN(B2500)-LN(B2499))*100</f>
        <v>0.39806705961584754</v>
      </c>
    </row>
    <row r="2501" spans="1:4" x14ac:dyDescent="0.3">
      <c r="A2501" s="1">
        <v>44042</v>
      </c>
      <c r="B2501">
        <v>1326.75</v>
      </c>
      <c r="C2501">
        <f t="shared" si="78"/>
        <v>4</v>
      </c>
      <c r="D2501">
        <f t="shared" si="79"/>
        <v>0.39648876636606545</v>
      </c>
    </row>
    <row r="2502" spans="1:4" x14ac:dyDescent="0.3">
      <c r="A2502" s="1">
        <v>44043</v>
      </c>
      <c r="B2502">
        <v>1323.75</v>
      </c>
      <c r="C2502">
        <f t="shared" si="78"/>
        <v>5</v>
      </c>
      <c r="D2502">
        <f t="shared" si="79"/>
        <v>-0.22637247923880111</v>
      </c>
    </row>
    <row r="2503" spans="1:4" x14ac:dyDescent="0.3">
      <c r="A2503" s="1">
        <v>44046</v>
      </c>
      <c r="B2503">
        <v>1301</v>
      </c>
      <c r="C2503">
        <f t="shared" si="78"/>
        <v>1</v>
      </c>
      <c r="D2503">
        <f t="shared" si="79"/>
        <v>-1.7335418403111369</v>
      </c>
    </row>
    <row r="2504" spans="1:4" x14ac:dyDescent="0.3">
      <c r="A2504" s="1">
        <v>44047</v>
      </c>
      <c r="B2504">
        <v>1335</v>
      </c>
      <c r="C2504">
        <f t="shared" si="78"/>
        <v>2</v>
      </c>
      <c r="D2504">
        <f t="shared" si="79"/>
        <v>2.5798092321845267</v>
      </c>
    </row>
    <row r="2505" spans="1:4" x14ac:dyDescent="0.3">
      <c r="A2505" s="1">
        <v>44048</v>
      </c>
      <c r="B2505">
        <v>1345.5</v>
      </c>
      <c r="C2505">
        <f t="shared" si="78"/>
        <v>3</v>
      </c>
      <c r="D2505">
        <f t="shared" si="79"/>
        <v>0.78343993326104311</v>
      </c>
    </row>
    <row r="2506" spans="1:4" x14ac:dyDescent="0.3">
      <c r="A2506" s="1">
        <v>44049</v>
      </c>
      <c r="B2506">
        <v>1342</v>
      </c>
      <c r="C2506">
        <f t="shared" si="78"/>
        <v>4</v>
      </c>
      <c r="D2506">
        <f t="shared" si="79"/>
        <v>-0.260465263533316</v>
      </c>
    </row>
    <row r="2507" spans="1:4" x14ac:dyDescent="0.3">
      <c r="A2507" s="1">
        <v>44050</v>
      </c>
      <c r="B2507">
        <v>1315.5</v>
      </c>
      <c r="C2507">
        <f t="shared" si="78"/>
        <v>5</v>
      </c>
      <c r="D2507">
        <f t="shared" si="79"/>
        <v>-1.99442170512798</v>
      </c>
    </row>
    <row r="2508" spans="1:4" x14ac:dyDescent="0.3">
      <c r="A2508" s="1">
        <v>44053</v>
      </c>
      <c r="B2508">
        <v>1338.25</v>
      </c>
      <c r="C2508">
        <f t="shared" si="78"/>
        <v>1</v>
      </c>
      <c r="D2508">
        <f t="shared" si="79"/>
        <v>1.7145968793142785</v>
      </c>
    </row>
    <row r="2509" spans="1:4" x14ac:dyDescent="0.3">
      <c r="A2509" s="1">
        <v>44054</v>
      </c>
      <c r="B2509">
        <v>1339</v>
      </c>
      <c r="C2509">
        <f t="shared" si="78"/>
        <v>2</v>
      </c>
      <c r="D2509">
        <f t="shared" si="79"/>
        <v>5.6027641768174874E-2</v>
      </c>
    </row>
    <row r="2510" spans="1:4" x14ac:dyDescent="0.3">
      <c r="A2510" s="1">
        <v>44055</v>
      </c>
      <c r="B2510">
        <v>1339.25</v>
      </c>
      <c r="C2510">
        <f t="shared" si="78"/>
        <v>3</v>
      </c>
      <c r="D2510">
        <f t="shared" si="79"/>
        <v>1.8668906989738332E-2</v>
      </c>
    </row>
    <row r="2511" spans="1:4" x14ac:dyDescent="0.3">
      <c r="A2511" s="1">
        <v>44056</v>
      </c>
      <c r="B2511">
        <v>1328.5</v>
      </c>
      <c r="C2511">
        <f t="shared" si="78"/>
        <v>4</v>
      </c>
      <c r="D2511">
        <f t="shared" si="79"/>
        <v>-0.80592695612011767</v>
      </c>
    </row>
    <row r="2512" spans="1:4" x14ac:dyDescent="0.3">
      <c r="A2512" s="1">
        <v>44057</v>
      </c>
      <c r="B2512">
        <v>1300</v>
      </c>
      <c r="C2512">
        <f t="shared" si="78"/>
        <v>5</v>
      </c>
      <c r="D2512">
        <f t="shared" si="79"/>
        <v>-2.1686221750240264</v>
      </c>
    </row>
    <row r="2513" spans="1:4" x14ac:dyDescent="0.3">
      <c r="A2513" s="1">
        <v>44060</v>
      </c>
      <c r="B2513">
        <v>1300</v>
      </c>
      <c r="C2513">
        <f t="shared" si="78"/>
        <v>1</v>
      </c>
      <c r="D2513">
        <f t="shared" si="79"/>
        <v>0</v>
      </c>
    </row>
    <row r="2514" spans="1:4" x14ac:dyDescent="0.3">
      <c r="A2514" s="1">
        <v>44061</v>
      </c>
      <c r="B2514">
        <v>1295</v>
      </c>
      <c r="C2514">
        <f t="shared" si="78"/>
        <v>2</v>
      </c>
      <c r="D2514">
        <f t="shared" si="79"/>
        <v>-0.38535693159902351</v>
      </c>
    </row>
    <row r="2515" spans="1:4" x14ac:dyDescent="0.3">
      <c r="A2515" s="1">
        <v>44062</v>
      </c>
      <c r="B2515">
        <v>1295.5</v>
      </c>
      <c r="C2515">
        <f t="shared" si="78"/>
        <v>3</v>
      </c>
      <c r="D2515">
        <f t="shared" si="79"/>
        <v>3.8602586852665155E-2</v>
      </c>
    </row>
    <row r="2516" spans="1:4" x14ac:dyDescent="0.3">
      <c r="A2516" s="1">
        <v>44063</v>
      </c>
      <c r="B2516">
        <v>1296.5</v>
      </c>
      <c r="C2516">
        <f t="shared" si="78"/>
        <v>4</v>
      </c>
      <c r="D2516">
        <f t="shared" si="79"/>
        <v>7.7160497655448523E-2</v>
      </c>
    </row>
    <row r="2517" spans="1:4" x14ac:dyDescent="0.3">
      <c r="A2517" s="1">
        <v>44064</v>
      </c>
      <c r="B2517">
        <v>1321.75</v>
      </c>
      <c r="C2517">
        <f t="shared" si="78"/>
        <v>5</v>
      </c>
      <c r="D2517">
        <f t="shared" si="79"/>
        <v>1.9288290136840303</v>
      </c>
    </row>
    <row r="2518" spans="1:4" x14ac:dyDescent="0.3">
      <c r="A2518" s="1">
        <v>44067</v>
      </c>
      <c r="B2518">
        <v>1342</v>
      </c>
      <c r="C2518">
        <f t="shared" si="78"/>
        <v>1</v>
      </c>
      <c r="D2518">
        <f t="shared" si="79"/>
        <v>1.520442241606812</v>
      </c>
    </row>
    <row r="2519" spans="1:4" x14ac:dyDescent="0.3">
      <c r="A2519" s="1">
        <v>44068</v>
      </c>
      <c r="B2519">
        <v>1342.25</v>
      </c>
      <c r="C2519">
        <f t="shared" si="78"/>
        <v>2</v>
      </c>
      <c r="D2519">
        <f t="shared" si="79"/>
        <v>1.8627177105123849E-2</v>
      </c>
    </row>
    <row r="2520" spans="1:4" x14ac:dyDescent="0.3">
      <c r="A2520" s="1">
        <v>44069</v>
      </c>
      <c r="B2520">
        <v>1320</v>
      </c>
      <c r="C2520">
        <f t="shared" si="78"/>
        <v>3</v>
      </c>
      <c r="D2520">
        <f t="shared" si="79"/>
        <v>-1.6715573722262178</v>
      </c>
    </row>
    <row r="2521" spans="1:4" x14ac:dyDescent="0.3">
      <c r="A2521" s="1">
        <v>44070</v>
      </c>
      <c r="B2521">
        <v>1300.25</v>
      </c>
      <c r="C2521">
        <f t="shared" si="78"/>
        <v>4</v>
      </c>
      <c r="D2521">
        <f t="shared" si="79"/>
        <v>-1.5075182927234643</v>
      </c>
    </row>
    <row r="2522" spans="1:4" x14ac:dyDescent="0.3">
      <c r="A2522" s="1">
        <v>44071</v>
      </c>
      <c r="B2522">
        <v>1320</v>
      </c>
      <c r="C2522">
        <f t="shared" si="78"/>
        <v>5</v>
      </c>
      <c r="D2522">
        <f t="shared" si="79"/>
        <v>1.5075182927234643</v>
      </c>
    </row>
    <row r="2523" spans="1:4" x14ac:dyDescent="0.3">
      <c r="A2523" s="1">
        <v>44074</v>
      </c>
      <c r="B2523">
        <v>1320</v>
      </c>
      <c r="C2523">
        <f t="shared" si="78"/>
        <v>1</v>
      </c>
      <c r="D2523">
        <f t="shared" si="79"/>
        <v>0</v>
      </c>
    </row>
    <row r="2524" spans="1:4" x14ac:dyDescent="0.3">
      <c r="A2524" s="1">
        <v>44075</v>
      </c>
      <c r="B2524">
        <v>1460</v>
      </c>
      <c r="C2524">
        <f t="shared" si="78"/>
        <v>2</v>
      </c>
      <c r="D2524">
        <f t="shared" si="79"/>
        <v>10.080469912196577</v>
      </c>
    </row>
    <row r="2525" spans="1:4" x14ac:dyDescent="0.3">
      <c r="A2525" s="1">
        <v>44076</v>
      </c>
      <c r="B2525">
        <v>1485</v>
      </c>
      <c r="C2525">
        <f t="shared" si="78"/>
        <v>3</v>
      </c>
      <c r="D2525">
        <f t="shared" si="79"/>
        <v>1.6978336534418048</v>
      </c>
    </row>
    <row r="2526" spans="1:4" x14ac:dyDescent="0.3">
      <c r="A2526" s="1">
        <v>44077</v>
      </c>
      <c r="B2526">
        <v>1485</v>
      </c>
      <c r="C2526">
        <f t="shared" si="78"/>
        <v>4</v>
      </c>
      <c r="D2526">
        <f t="shared" si="79"/>
        <v>0</v>
      </c>
    </row>
    <row r="2527" spans="1:4" x14ac:dyDescent="0.3">
      <c r="A2527" s="1">
        <v>44078</v>
      </c>
      <c r="B2527">
        <v>1485</v>
      </c>
      <c r="C2527">
        <f t="shared" si="78"/>
        <v>5</v>
      </c>
      <c r="D2527">
        <f t="shared" si="79"/>
        <v>0</v>
      </c>
    </row>
    <row r="2528" spans="1:4" x14ac:dyDescent="0.3">
      <c r="A2528" s="1">
        <v>44081</v>
      </c>
      <c r="B2528">
        <v>1475</v>
      </c>
      <c r="C2528">
        <f t="shared" si="78"/>
        <v>1</v>
      </c>
      <c r="D2528">
        <f t="shared" si="79"/>
        <v>-0.67567824628804729</v>
      </c>
    </row>
    <row r="2529" spans="1:4" x14ac:dyDescent="0.3">
      <c r="A2529" s="1">
        <v>44082</v>
      </c>
      <c r="B2529">
        <v>1475</v>
      </c>
      <c r="C2529">
        <f t="shared" si="78"/>
        <v>2</v>
      </c>
      <c r="D2529">
        <f t="shared" si="79"/>
        <v>0</v>
      </c>
    </row>
    <row r="2530" spans="1:4" x14ac:dyDescent="0.3">
      <c r="A2530" s="1">
        <v>44083</v>
      </c>
      <c r="B2530">
        <v>1460</v>
      </c>
      <c r="C2530">
        <f t="shared" si="78"/>
        <v>3</v>
      </c>
      <c r="D2530">
        <f t="shared" si="79"/>
        <v>-1.0221554071537575</v>
      </c>
    </row>
    <row r="2531" spans="1:4" x14ac:dyDescent="0.3">
      <c r="A2531" s="1">
        <v>44084</v>
      </c>
      <c r="B2531">
        <v>1485</v>
      </c>
      <c r="C2531">
        <f t="shared" si="78"/>
        <v>4</v>
      </c>
      <c r="D2531">
        <f t="shared" si="79"/>
        <v>1.6978336534418048</v>
      </c>
    </row>
    <row r="2532" spans="1:4" x14ac:dyDescent="0.3">
      <c r="A2532" s="1">
        <v>44085</v>
      </c>
      <c r="B2532">
        <v>1450</v>
      </c>
      <c r="C2532">
        <f t="shared" si="78"/>
        <v>5</v>
      </c>
      <c r="D2532">
        <f t="shared" si="79"/>
        <v>-2.3851215822180194</v>
      </c>
    </row>
    <row r="2533" spans="1:4" x14ac:dyDescent="0.3">
      <c r="A2533" s="1">
        <v>44088</v>
      </c>
      <c r="B2533">
        <v>1400</v>
      </c>
      <c r="C2533">
        <f t="shared" si="78"/>
        <v>1</v>
      </c>
      <c r="D2533">
        <f t="shared" si="79"/>
        <v>-3.5091319811270338</v>
      </c>
    </row>
    <row r="2534" spans="1:4" x14ac:dyDescent="0.3">
      <c r="A2534" s="1">
        <v>44089</v>
      </c>
      <c r="B2534">
        <v>1455</v>
      </c>
      <c r="C2534">
        <f t="shared" si="78"/>
        <v>2</v>
      </c>
      <c r="D2534">
        <f t="shared" si="79"/>
        <v>3.8533664002243562</v>
      </c>
    </row>
    <row r="2535" spans="1:4" x14ac:dyDescent="0.3">
      <c r="A2535" s="1">
        <v>44090</v>
      </c>
      <c r="B2535">
        <v>1460</v>
      </c>
      <c r="C2535">
        <f t="shared" si="78"/>
        <v>3</v>
      </c>
      <c r="D2535">
        <f t="shared" si="79"/>
        <v>0.34305350967889225</v>
      </c>
    </row>
    <row r="2536" spans="1:4" x14ac:dyDescent="0.3">
      <c r="A2536" s="1">
        <v>44091</v>
      </c>
      <c r="B2536">
        <v>1450</v>
      </c>
      <c r="C2536">
        <f t="shared" si="78"/>
        <v>4</v>
      </c>
      <c r="D2536">
        <f t="shared" si="79"/>
        <v>-0.68728792877621459</v>
      </c>
    </row>
    <row r="2537" spans="1:4" x14ac:dyDescent="0.3">
      <c r="A2537" s="1">
        <v>44092</v>
      </c>
      <c r="B2537">
        <v>1440.25</v>
      </c>
      <c r="C2537">
        <f t="shared" si="78"/>
        <v>5</v>
      </c>
      <c r="D2537">
        <f t="shared" si="79"/>
        <v>-0.67468468021276706</v>
      </c>
    </row>
    <row r="2538" spans="1:4" x14ac:dyDescent="0.3">
      <c r="A2538" s="1">
        <v>44095</v>
      </c>
      <c r="B2538">
        <v>1445.5</v>
      </c>
      <c r="C2538">
        <f t="shared" si="78"/>
        <v>1</v>
      </c>
      <c r="D2538">
        <f t="shared" si="79"/>
        <v>0.36385728439078946</v>
      </c>
    </row>
    <row r="2539" spans="1:4" x14ac:dyDescent="0.3">
      <c r="A2539" s="1">
        <v>44096</v>
      </c>
      <c r="B2539">
        <v>1456</v>
      </c>
      <c r="C2539">
        <f t="shared" si="78"/>
        <v>2</v>
      </c>
      <c r="D2539">
        <f t="shared" si="79"/>
        <v>0.72376673002310099</v>
      </c>
    </row>
    <row r="2540" spans="1:4" x14ac:dyDescent="0.3">
      <c r="A2540" s="1">
        <v>44097</v>
      </c>
      <c r="B2540">
        <v>1456.25</v>
      </c>
      <c r="C2540">
        <f t="shared" si="78"/>
        <v>3</v>
      </c>
      <c r="D2540">
        <f t="shared" si="79"/>
        <v>1.7168855737903499E-2</v>
      </c>
    </row>
    <row r="2541" spans="1:4" x14ac:dyDescent="0.3">
      <c r="A2541" s="1">
        <v>44098</v>
      </c>
      <c r="B2541">
        <v>1477</v>
      </c>
      <c r="C2541">
        <f t="shared" si="78"/>
        <v>4</v>
      </c>
      <c r="D2541">
        <f t="shared" si="79"/>
        <v>1.4148365217369729</v>
      </c>
    </row>
    <row r="2542" spans="1:4" x14ac:dyDescent="0.3">
      <c r="A2542" s="1">
        <v>44099</v>
      </c>
      <c r="B2542">
        <v>1497.25</v>
      </c>
      <c r="C2542">
        <f t="shared" si="78"/>
        <v>5</v>
      </c>
      <c r="D2542">
        <f t="shared" si="79"/>
        <v>1.3617088613191441</v>
      </c>
    </row>
    <row r="2543" spans="1:4" x14ac:dyDescent="0.3">
      <c r="A2543" s="1">
        <v>44102</v>
      </c>
      <c r="B2543">
        <v>1518</v>
      </c>
      <c r="C2543">
        <f t="shared" si="78"/>
        <v>1</v>
      </c>
      <c r="D2543">
        <f t="shared" si="79"/>
        <v>1.3763586811003314</v>
      </c>
    </row>
    <row r="2544" spans="1:4" x14ac:dyDescent="0.3">
      <c r="A2544" s="1">
        <v>44103</v>
      </c>
      <c r="B2544">
        <v>1578</v>
      </c>
      <c r="C2544">
        <f t="shared" si="78"/>
        <v>2</v>
      </c>
      <c r="D2544">
        <f t="shared" si="79"/>
        <v>3.8764543450244382</v>
      </c>
    </row>
    <row r="2545" spans="1:4" x14ac:dyDescent="0.3">
      <c r="A2545" s="1">
        <v>44104</v>
      </c>
      <c r="B2545">
        <v>1500</v>
      </c>
      <c r="C2545">
        <f t="shared" si="78"/>
        <v>3</v>
      </c>
      <c r="D2545">
        <f t="shared" si="79"/>
        <v>-5.0693114315517818</v>
      </c>
    </row>
    <row r="2546" spans="1:4" x14ac:dyDescent="0.3">
      <c r="A2546" s="1">
        <v>44105</v>
      </c>
      <c r="B2546">
        <v>1490</v>
      </c>
      <c r="C2546">
        <f t="shared" si="78"/>
        <v>4</v>
      </c>
      <c r="D2546">
        <f t="shared" si="79"/>
        <v>-0.66889881507963267</v>
      </c>
    </row>
    <row r="2547" spans="1:4" x14ac:dyDescent="0.3">
      <c r="A2547" s="1">
        <v>44106</v>
      </c>
      <c r="B2547">
        <v>1530</v>
      </c>
      <c r="C2547">
        <f t="shared" si="78"/>
        <v>5</v>
      </c>
      <c r="D2547">
        <f t="shared" si="79"/>
        <v>2.6491615446976091</v>
      </c>
    </row>
    <row r="2548" spans="1:4" x14ac:dyDescent="0.3">
      <c r="A2548" s="1">
        <v>44109</v>
      </c>
      <c r="B2548">
        <v>1490</v>
      </c>
      <c r="C2548">
        <f t="shared" si="78"/>
        <v>1</v>
      </c>
      <c r="D2548">
        <f t="shared" si="79"/>
        <v>-2.6491615446976091</v>
      </c>
    </row>
    <row r="2549" spans="1:4" x14ac:dyDescent="0.3">
      <c r="A2549" s="1">
        <v>44110</v>
      </c>
      <c r="B2549">
        <v>1510</v>
      </c>
      <c r="C2549">
        <f t="shared" si="78"/>
        <v>2</v>
      </c>
      <c r="D2549">
        <f t="shared" si="79"/>
        <v>1.3333530869465093</v>
      </c>
    </row>
    <row r="2550" spans="1:4" x14ac:dyDescent="0.3">
      <c r="A2550" s="1">
        <v>44111</v>
      </c>
      <c r="B2550">
        <v>1510.5</v>
      </c>
      <c r="C2550">
        <f t="shared" si="78"/>
        <v>3</v>
      </c>
      <c r="D2550">
        <f t="shared" si="79"/>
        <v>3.3107101775620151E-2</v>
      </c>
    </row>
    <row r="2551" spans="1:4" x14ac:dyDescent="0.3">
      <c r="A2551" s="1">
        <v>44112</v>
      </c>
      <c r="B2551">
        <v>1522</v>
      </c>
      <c r="C2551">
        <f t="shared" si="78"/>
        <v>4</v>
      </c>
      <c r="D2551">
        <f t="shared" si="79"/>
        <v>0.7584537594905072</v>
      </c>
    </row>
    <row r="2552" spans="1:4" x14ac:dyDescent="0.3">
      <c r="A2552" s="1">
        <v>44113</v>
      </c>
      <c r="B2552">
        <v>1522</v>
      </c>
      <c r="C2552">
        <f t="shared" si="78"/>
        <v>5</v>
      </c>
      <c r="D2552">
        <f t="shared" si="79"/>
        <v>0</v>
      </c>
    </row>
    <row r="2553" spans="1:4" x14ac:dyDescent="0.3">
      <c r="A2553" s="1">
        <v>44116</v>
      </c>
      <c r="B2553">
        <v>1490</v>
      </c>
      <c r="C2553">
        <f t="shared" si="78"/>
        <v>1</v>
      </c>
      <c r="D2553">
        <f t="shared" si="79"/>
        <v>-2.1249139482126367</v>
      </c>
    </row>
    <row r="2554" spans="1:4" x14ac:dyDescent="0.3">
      <c r="A2554" s="1">
        <v>44117</v>
      </c>
      <c r="B2554">
        <v>1520</v>
      </c>
      <c r="C2554">
        <f t="shared" si="78"/>
        <v>2</v>
      </c>
      <c r="D2554">
        <f t="shared" si="79"/>
        <v>1.993421490081726</v>
      </c>
    </row>
    <row r="2555" spans="1:4" x14ac:dyDescent="0.3">
      <c r="A2555" s="1">
        <v>44118</v>
      </c>
      <c r="B2555">
        <v>1525</v>
      </c>
      <c r="C2555">
        <f t="shared" si="78"/>
        <v>3</v>
      </c>
      <c r="D2555">
        <f t="shared" si="79"/>
        <v>0.32840752011900065</v>
      </c>
    </row>
    <row r="2556" spans="1:4" x14ac:dyDescent="0.3">
      <c r="A2556" s="1">
        <v>44119</v>
      </c>
      <c r="B2556">
        <v>1536</v>
      </c>
      <c r="C2556">
        <f t="shared" si="78"/>
        <v>4</v>
      </c>
      <c r="D2556">
        <f t="shared" si="79"/>
        <v>0.71872246661053296</v>
      </c>
    </row>
    <row r="2557" spans="1:4" x14ac:dyDescent="0.3">
      <c r="A2557" s="1">
        <v>44120</v>
      </c>
      <c r="B2557">
        <v>1560</v>
      </c>
      <c r="C2557">
        <f t="shared" si="78"/>
        <v>5</v>
      </c>
      <c r="D2557">
        <f t="shared" si="79"/>
        <v>1.5504186535965303</v>
      </c>
    </row>
    <row r="2558" spans="1:4" x14ac:dyDescent="0.3">
      <c r="A2558" s="1">
        <v>44123</v>
      </c>
      <c r="B2558">
        <v>1560</v>
      </c>
      <c r="C2558">
        <f t="shared" si="78"/>
        <v>1</v>
      </c>
      <c r="D2558">
        <f t="shared" si="79"/>
        <v>0</v>
      </c>
    </row>
    <row r="2559" spans="1:4" x14ac:dyDescent="0.3">
      <c r="A2559" s="1">
        <v>44124</v>
      </c>
      <c r="B2559">
        <v>1580</v>
      </c>
      <c r="C2559">
        <f t="shared" si="78"/>
        <v>2</v>
      </c>
      <c r="D2559">
        <f t="shared" si="79"/>
        <v>1.2739025777429802</v>
      </c>
    </row>
    <row r="2560" spans="1:4" x14ac:dyDescent="0.3">
      <c r="A2560" s="1">
        <v>44125</v>
      </c>
      <c r="B2560">
        <v>1580</v>
      </c>
      <c r="C2560">
        <f t="shared" si="78"/>
        <v>3</v>
      </c>
      <c r="D2560">
        <f t="shared" si="79"/>
        <v>0</v>
      </c>
    </row>
    <row r="2561" spans="1:4" x14ac:dyDescent="0.3">
      <c r="A2561" s="1">
        <v>44126</v>
      </c>
      <c r="B2561">
        <v>1570</v>
      </c>
      <c r="C2561">
        <f t="shared" si="78"/>
        <v>4</v>
      </c>
      <c r="D2561">
        <f t="shared" si="79"/>
        <v>-0.63492276786591972</v>
      </c>
    </row>
    <row r="2562" spans="1:4" x14ac:dyDescent="0.3">
      <c r="A2562" s="1">
        <v>44127</v>
      </c>
      <c r="B2562">
        <v>1550</v>
      </c>
      <c r="C2562">
        <f t="shared" si="78"/>
        <v>5</v>
      </c>
      <c r="D2562">
        <f t="shared" si="79"/>
        <v>-1.2820688429060922</v>
      </c>
    </row>
    <row r="2563" spans="1:4" x14ac:dyDescent="0.3">
      <c r="A2563" s="1">
        <v>44130</v>
      </c>
      <c r="B2563">
        <v>1530</v>
      </c>
      <c r="C2563">
        <f t="shared" ref="C2563:C2626" si="80">WEEKDAY(A:A,2)</f>
        <v>1</v>
      </c>
      <c r="D2563">
        <f t="shared" si="79"/>
        <v>-1.298719552681149</v>
      </c>
    </row>
    <row r="2564" spans="1:4" x14ac:dyDescent="0.3">
      <c r="A2564" s="1">
        <v>44131</v>
      </c>
      <c r="B2564">
        <v>1530</v>
      </c>
      <c r="C2564">
        <f t="shared" si="80"/>
        <v>2</v>
      </c>
      <c r="D2564">
        <f t="shared" ref="D2564:D2627" si="81">(LN(B2564)-LN(B2563))*100</f>
        <v>0</v>
      </c>
    </row>
    <row r="2565" spans="1:4" x14ac:dyDescent="0.3">
      <c r="A2565" s="1">
        <v>44132</v>
      </c>
      <c r="B2565">
        <v>1530</v>
      </c>
      <c r="C2565">
        <f t="shared" si="80"/>
        <v>3</v>
      </c>
      <c r="D2565">
        <f t="shared" si="81"/>
        <v>0</v>
      </c>
    </row>
    <row r="2566" spans="1:4" x14ac:dyDescent="0.3">
      <c r="A2566" s="1">
        <v>44133</v>
      </c>
      <c r="B2566">
        <v>1510</v>
      </c>
      <c r="C2566">
        <f t="shared" si="80"/>
        <v>4</v>
      </c>
      <c r="D2566">
        <f t="shared" si="81"/>
        <v>-1.3158084577510998</v>
      </c>
    </row>
    <row r="2567" spans="1:4" x14ac:dyDescent="0.3">
      <c r="A2567" s="1">
        <v>44134</v>
      </c>
      <c r="B2567">
        <v>1510</v>
      </c>
      <c r="C2567">
        <f t="shared" si="80"/>
        <v>5</v>
      </c>
      <c r="D2567">
        <f t="shared" si="81"/>
        <v>0</v>
      </c>
    </row>
    <row r="2568" spans="1:4" x14ac:dyDescent="0.3">
      <c r="A2568" s="1">
        <v>44137</v>
      </c>
      <c r="B2568">
        <v>1510.5</v>
      </c>
      <c r="C2568">
        <f t="shared" si="80"/>
        <v>1</v>
      </c>
      <c r="D2568">
        <f t="shared" si="81"/>
        <v>3.3107101775620151E-2</v>
      </c>
    </row>
    <row r="2569" spans="1:4" x14ac:dyDescent="0.3">
      <c r="A2569" s="1">
        <v>44138</v>
      </c>
      <c r="B2569">
        <v>1530.75</v>
      </c>
      <c r="C2569">
        <f t="shared" si="80"/>
        <v>2</v>
      </c>
      <c r="D2569">
        <f t="shared" si="81"/>
        <v>1.33170895313377</v>
      </c>
    </row>
    <row r="2570" spans="1:4" x14ac:dyDescent="0.3">
      <c r="A2570" s="1">
        <v>44139</v>
      </c>
      <c r="B2570">
        <v>1541</v>
      </c>
      <c r="C2570">
        <f t="shared" si="80"/>
        <v>3</v>
      </c>
      <c r="D2570">
        <f t="shared" si="81"/>
        <v>0.6673744962051309</v>
      </c>
    </row>
    <row r="2571" spans="1:4" x14ac:dyDescent="0.3">
      <c r="A2571" s="1">
        <v>44140</v>
      </c>
      <c r="B2571">
        <v>1555</v>
      </c>
      <c r="C2571">
        <f t="shared" si="80"/>
        <v>4</v>
      </c>
      <c r="D2571">
        <f t="shared" si="81"/>
        <v>0.90439892932190347</v>
      </c>
    </row>
    <row r="2572" spans="1:4" x14ac:dyDescent="0.3">
      <c r="A2572" s="1">
        <v>44141</v>
      </c>
      <c r="B2572">
        <v>1555.5</v>
      </c>
      <c r="C2572">
        <f t="shared" si="80"/>
        <v>5</v>
      </c>
      <c r="D2572">
        <f t="shared" si="81"/>
        <v>3.2149172435769202E-2</v>
      </c>
    </row>
    <row r="2573" spans="1:4" x14ac:dyDescent="0.3">
      <c r="A2573" s="1">
        <v>44144</v>
      </c>
      <c r="B2573">
        <v>1606.25</v>
      </c>
      <c r="C2573">
        <f t="shared" si="80"/>
        <v>1</v>
      </c>
      <c r="D2573">
        <f t="shared" si="81"/>
        <v>3.2105232305838172</v>
      </c>
    </row>
    <row r="2574" spans="1:4" x14ac:dyDescent="0.3">
      <c r="A2574" s="1">
        <v>44145</v>
      </c>
      <c r="B2574">
        <v>1606.5</v>
      </c>
      <c r="C2574">
        <f t="shared" si="80"/>
        <v>2</v>
      </c>
      <c r="D2574">
        <f t="shared" si="81"/>
        <v>1.5562991238304846E-2</v>
      </c>
    </row>
    <row r="2575" spans="1:4" x14ac:dyDescent="0.3">
      <c r="A2575" s="1">
        <v>44146</v>
      </c>
      <c r="B2575">
        <v>1606.75</v>
      </c>
      <c r="C2575">
        <f t="shared" si="80"/>
        <v>3</v>
      </c>
      <c r="D2575">
        <f t="shared" si="81"/>
        <v>1.5560569548256353E-2</v>
      </c>
    </row>
    <row r="2576" spans="1:4" x14ac:dyDescent="0.3">
      <c r="A2576" s="1">
        <v>44147</v>
      </c>
      <c r="B2576">
        <v>1607.75</v>
      </c>
      <c r="C2576">
        <f t="shared" si="80"/>
        <v>4</v>
      </c>
      <c r="D2576">
        <f t="shared" si="81"/>
        <v>6.2218076357645202E-2</v>
      </c>
    </row>
    <row r="2577" spans="1:4" x14ac:dyDescent="0.3">
      <c r="A2577" s="1">
        <v>44148</v>
      </c>
      <c r="B2577">
        <v>1608.25</v>
      </c>
      <c r="C2577">
        <f t="shared" si="80"/>
        <v>5</v>
      </c>
      <c r="D2577">
        <f t="shared" si="81"/>
        <v>3.109452761371756E-2</v>
      </c>
    </row>
    <row r="2578" spans="1:4" x14ac:dyDescent="0.3">
      <c r="A2578" s="1">
        <v>44151</v>
      </c>
      <c r="B2578">
        <v>1628</v>
      </c>
      <c r="C2578">
        <f t="shared" si="80"/>
        <v>1</v>
      </c>
      <c r="D2578">
        <f t="shared" si="81"/>
        <v>1.220563627137583</v>
      </c>
    </row>
    <row r="2579" spans="1:4" x14ac:dyDescent="0.3">
      <c r="A2579" s="1">
        <v>44152</v>
      </c>
      <c r="B2579">
        <v>1653</v>
      </c>
      <c r="C2579">
        <f t="shared" si="80"/>
        <v>2</v>
      </c>
      <c r="D2579">
        <f t="shared" si="81"/>
        <v>1.5239551258538597</v>
      </c>
    </row>
    <row r="2580" spans="1:4" x14ac:dyDescent="0.3">
      <c r="A2580" s="1">
        <v>44153</v>
      </c>
      <c r="B2580">
        <v>1653</v>
      </c>
      <c r="C2580">
        <f t="shared" si="80"/>
        <v>3</v>
      </c>
      <c r="D2580">
        <f t="shared" si="81"/>
        <v>0</v>
      </c>
    </row>
    <row r="2581" spans="1:4" x14ac:dyDescent="0.3">
      <c r="A2581" s="1">
        <v>44154</v>
      </c>
      <c r="B2581">
        <v>1644</v>
      </c>
      <c r="C2581">
        <f t="shared" si="80"/>
        <v>4</v>
      </c>
      <c r="D2581">
        <f t="shared" si="81"/>
        <v>-0.54595222048989811</v>
      </c>
    </row>
    <row r="2582" spans="1:4" x14ac:dyDescent="0.3">
      <c r="A2582" s="1">
        <v>44155</v>
      </c>
      <c r="B2582">
        <v>1644.25</v>
      </c>
      <c r="C2582">
        <f t="shared" si="80"/>
        <v>5</v>
      </c>
      <c r="D2582">
        <f t="shared" si="81"/>
        <v>1.5205656533545664E-2</v>
      </c>
    </row>
    <row r="2583" spans="1:4" x14ac:dyDescent="0.3">
      <c r="A2583" s="1">
        <v>44158</v>
      </c>
      <c r="B2583">
        <v>1644.5</v>
      </c>
      <c r="C2583">
        <f t="shared" si="80"/>
        <v>1</v>
      </c>
      <c r="D2583">
        <f t="shared" si="81"/>
        <v>1.5203344765080118E-2</v>
      </c>
    </row>
    <row r="2584" spans="1:4" x14ac:dyDescent="0.3">
      <c r="A2584" s="1">
        <v>44159</v>
      </c>
      <c r="B2584">
        <v>1640.25</v>
      </c>
      <c r="C2584">
        <f t="shared" si="80"/>
        <v>2</v>
      </c>
      <c r="D2584">
        <f t="shared" si="81"/>
        <v>-0.25877174041246676</v>
      </c>
    </row>
    <row r="2585" spans="1:4" x14ac:dyDescent="0.3">
      <c r="A2585" s="1">
        <v>44160</v>
      </c>
      <c r="B2585">
        <v>1640.25</v>
      </c>
      <c r="C2585">
        <f t="shared" si="80"/>
        <v>3</v>
      </c>
      <c r="D2585">
        <f t="shared" si="81"/>
        <v>0</v>
      </c>
    </row>
    <row r="2586" spans="1:4" x14ac:dyDescent="0.3">
      <c r="A2586" s="1">
        <v>44161</v>
      </c>
      <c r="B2586">
        <v>1641.25</v>
      </c>
      <c r="C2586">
        <f t="shared" si="80"/>
        <v>4</v>
      </c>
      <c r="D2586">
        <f t="shared" si="81"/>
        <v>6.0947739201910878E-2</v>
      </c>
    </row>
    <row r="2587" spans="1:4" x14ac:dyDescent="0.3">
      <c r="A2587" s="1">
        <v>44162</v>
      </c>
      <c r="B2587">
        <v>1651.5</v>
      </c>
      <c r="C2587">
        <f t="shared" si="80"/>
        <v>5</v>
      </c>
      <c r="D2587">
        <f t="shared" si="81"/>
        <v>0.62258192138386903</v>
      </c>
    </row>
    <row r="2588" spans="1:4" x14ac:dyDescent="0.3">
      <c r="A2588" s="1">
        <v>44165</v>
      </c>
      <c r="B2588">
        <v>1675</v>
      </c>
      <c r="C2588">
        <f t="shared" si="80"/>
        <v>1</v>
      </c>
      <c r="D2588">
        <f t="shared" si="81"/>
        <v>1.4129199428322359</v>
      </c>
    </row>
    <row r="2589" spans="1:4" x14ac:dyDescent="0.3">
      <c r="A2589" s="1">
        <v>44166</v>
      </c>
      <c r="B2589">
        <v>1692.5</v>
      </c>
      <c r="C2589">
        <f t="shared" si="80"/>
        <v>2</v>
      </c>
      <c r="D2589">
        <f t="shared" si="81"/>
        <v>1.0393560527263368</v>
      </c>
    </row>
    <row r="2590" spans="1:4" x14ac:dyDescent="0.3">
      <c r="A2590" s="1">
        <v>44167</v>
      </c>
      <c r="B2590">
        <v>1710</v>
      </c>
      <c r="C2590">
        <f t="shared" si="80"/>
        <v>3</v>
      </c>
      <c r="D2590">
        <f t="shared" si="81"/>
        <v>1.0286644710275183</v>
      </c>
    </row>
    <row r="2591" spans="1:4" x14ac:dyDescent="0.3">
      <c r="A2591" s="1">
        <v>44168</v>
      </c>
      <c r="B2591">
        <v>1710</v>
      </c>
      <c r="C2591">
        <f t="shared" si="80"/>
        <v>4</v>
      </c>
      <c r="D2591">
        <f t="shared" si="81"/>
        <v>0</v>
      </c>
    </row>
    <row r="2592" spans="1:4" x14ac:dyDescent="0.3">
      <c r="A2592" s="1">
        <v>44169</v>
      </c>
      <c r="B2592">
        <v>1800</v>
      </c>
      <c r="C2592">
        <f t="shared" si="80"/>
        <v>5</v>
      </c>
      <c r="D2592">
        <f t="shared" si="81"/>
        <v>5.1293294387551036</v>
      </c>
    </row>
    <row r="2593" spans="1:4" x14ac:dyDescent="0.3">
      <c r="A2593" s="1">
        <v>44172</v>
      </c>
      <c r="B2593">
        <v>1800</v>
      </c>
      <c r="C2593">
        <f t="shared" si="80"/>
        <v>1</v>
      </c>
      <c r="D2593">
        <f t="shared" si="81"/>
        <v>0</v>
      </c>
    </row>
    <row r="2594" spans="1:4" x14ac:dyDescent="0.3">
      <c r="A2594" s="1">
        <v>44173</v>
      </c>
      <c r="B2594">
        <v>1800</v>
      </c>
      <c r="C2594">
        <f t="shared" si="80"/>
        <v>2</v>
      </c>
      <c r="D2594">
        <f t="shared" si="81"/>
        <v>0</v>
      </c>
    </row>
    <row r="2595" spans="1:4" x14ac:dyDescent="0.3">
      <c r="A2595" s="1">
        <v>44174</v>
      </c>
      <c r="B2595">
        <v>1895</v>
      </c>
      <c r="C2595">
        <f t="shared" si="80"/>
        <v>3</v>
      </c>
      <c r="D2595">
        <f t="shared" si="81"/>
        <v>5.1432173632270484</v>
      </c>
    </row>
    <row r="2596" spans="1:4" x14ac:dyDescent="0.3">
      <c r="A2596" s="1">
        <v>44175</v>
      </c>
      <c r="B2596">
        <v>1926.75</v>
      </c>
      <c r="C2596">
        <f t="shared" si="80"/>
        <v>4</v>
      </c>
      <c r="D2596">
        <f t="shared" si="81"/>
        <v>1.6615807141575623</v>
      </c>
    </row>
    <row r="2597" spans="1:4" x14ac:dyDescent="0.3">
      <c r="A2597" s="1">
        <v>44176</v>
      </c>
      <c r="B2597">
        <v>1923.5</v>
      </c>
      <c r="C2597">
        <f t="shared" si="80"/>
        <v>5</v>
      </c>
      <c r="D2597">
        <f t="shared" si="81"/>
        <v>-0.16882024657522976</v>
      </c>
    </row>
    <row r="2598" spans="1:4" x14ac:dyDescent="0.3">
      <c r="A2598" s="1">
        <v>44179</v>
      </c>
      <c r="B2598">
        <v>1900</v>
      </c>
      <c r="C2598">
        <f t="shared" si="80"/>
        <v>1</v>
      </c>
      <c r="D2598">
        <f t="shared" si="81"/>
        <v>-1.2292557037818064</v>
      </c>
    </row>
    <row r="2599" spans="1:4" x14ac:dyDescent="0.3">
      <c r="A2599" s="1">
        <v>44180</v>
      </c>
      <c r="B2599">
        <v>1892.5</v>
      </c>
      <c r="C2599">
        <f t="shared" si="80"/>
        <v>2</v>
      </c>
      <c r="D2599">
        <f t="shared" si="81"/>
        <v>-0.39551798429284801</v>
      </c>
    </row>
    <row r="2600" spans="1:4" x14ac:dyDescent="0.3">
      <c r="A2600" s="1">
        <v>44181</v>
      </c>
      <c r="B2600">
        <v>1909.5</v>
      </c>
      <c r="C2600">
        <f t="shared" si="80"/>
        <v>3</v>
      </c>
      <c r="D2600">
        <f t="shared" si="81"/>
        <v>0.89427213539670092</v>
      </c>
    </row>
    <row r="2601" spans="1:4" x14ac:dyDescent="0.3">
      <c r="A2601" s="1">
        <v>44182</v>
      </c>
      <c r="B2601">
        <v>1924</v>
      </c>
      <c r="C2601">
        <f t="shared" si="80"/>
        <v>4</v>
      </c>
      <c r="D2601">
        <f t="shared" si="81"/>
        <v>0.75649245600812876</v>
      </c>
    </row>
    <row r="2602" spans="1:4" x14ac:dyDescent="0.3">
      <c r="A2602" s="1">
        <v>44183</v>
      </c>
      <c r="B2602">
        <v>1924</v>
      </c>
      <c r="C2602">
        <f t="shared" si="80"/>
        <v>5</v>
      </c>
      <c r="D2602">
        <f t="shared" si="81"/>
        <v>0</v>
      </c>
    </row>
    <row r="2603" spans="1:4" x14ac:dyDescent="0.3">
      <c r="A2603" s="1">
        <v>44186</v>
      </c>
      <c r="B2603">
        <v>1922.75</v>
      </c>
      <c r="C2603">
        <f t="shared" si="80"/>
        <v>1</v>
      </c>
      <c r="D2603">
        <f t="shared" si="81"/>
        <v>-6.4989928848913081E-2</v>
      </c>
    </row>
    <row r="2604" spans="1:4" x14ac:dyDescent="0.3">
      <c r="A2604" s="1">
        <v>44187</v>
      </c>
      <c r="B2604">
        <v>1915</v>
      </c>
      <c r="C2604">
        <f t="shared" si="80"/>
        <v>2</v>
      </c>
      <c r="D2604">
        <f t="shared" si="81"/>
        <v>-0.40388303224165867</v>
      </c>
    </row>
    <row r="2605" spans="1:4" x14ac:dyDescent="0.3">
      <c r="A2605" s="1">
        <v>44188</v>
      </c>
      <c r="B2605">
        <v>1921.25</v>
      </c>
      <c r="C2605">
        <f t="shared" si="80"/>
        <v>3</v>
      </c>
      <c r="D2605">
        <f t="shared" si="81"/>
        <v>0.32583932380596536</v>
      </c>
    </row>
    <row r="2606" spans="1:4" x14ac:dyDescent="0.3">
      <c r="A2606" s="1">
        <v>44189</v>
      </c>
      <c r="B2606">
        <v>1921</v>
      </c>
      <c r="C2606">
        <f t="shared" si="80"/>
        <v>4</v>
      </c>
      <c r="D2606">
        <f t="shared" si="81"/>
        <v>-1.3013208424883516E-2</v>
      </c>
    </row>
    <row r="2607" spans="1:4" x14ac:dyDescent="0.3">
      <c r="A2607" s="1">
        <v>44190</v>
      </c>
      <c r="B2607">
        <v>1921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1921</v>
      </c>
      <c r="C2608">
        <f t="shared" si="80"/>
        <v>1</v>
      </c>
      <c r="D2608">
        <f t="shared" si="81"/>
        <v>0</v>
      </c>
    </row>
    <row r="2609" spans="1:4" x14ac:dyDescent="0.3">
      <c r="A2609" s="1">
        <v>44194</v>
      </c>
      <c r="B2609">
        <v>1921.75</v>
      </c>
      <c r="C2609">
        <f t="shared" si="80"/>
        <v>2</v>
      </c>
      <c r="D2609">
        <f t="shared" si="81"/>
        <v>3.9034546068439369E-2</v>
      </c>
    </row>
    <row r="2610" spans="1:4" x14ac:dyDescent="0.3">
      <c r="A2610" s="1">
        <v>44195</v>
      </c>
      <c r="B2610">
        <v>1921.75</v>
      </c>
      <c r="C2610">
        <f t="shared" si="80"/>
        <v>3</v>
      </c>
      <c r="D2610">
        <f t="shared" si="81"/>
        <v>0</v>
      </c>
    </row>
    <row r="2611" spans="1:4" x14ac:dyDescent="0.3">
      <c r="A2611" s="1">
        <v>44196</v>
      </c>
      <c r="B2611">
        <v>1921.5</v>
      </c>
      <c r="C2611">
        <f t="shared" si="80"/>
        <v>4</v>
      </c>
      <c r="D2611">
        <f t="shared" si="81"/>
        <v>-1.3009822434284501E-2</v>
      </c>
    </row>
    <row r="2612" spans="1:4" x14ac:dyDescent="0.3">
      <c r="A2612" s="1">
        <v>44197</v>
      </c>
      <c r="B2612">
        <v>1921.5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1922</v>
      </c>
      <c r="C2613">
        <f t="shared" si="80"/>
        <v>1</v>
      </c>
      <c r="D2613">
        <f t="shared" si="81"/>
        <v>2.6017952533941013E-2</v>
      </c>
    </row>
    <row r="2614" spans="1:4" x14ac:dyDescent="0.3">
      <c r="A2614" s="1">
        <v>44201</v>
      </c>
      <c r="B2614">
        <v>1921.5</v>
      </c>
      <c r="C2614">
        <f t="shared" si="80"/>
        <v>2</v>
      </c>
      <c r="D2614">
        <f t="shared" si="81"/>
        <v>-2.6017952533941013E-2</v>
      </c>
    </row>
    <row r="2615" spans="1:4" x14ac:dyDescent="0.3">
      <c r="A2615" s="1">
        <v>44202</v>
      </c>
      <c r="B2615">
        <v>1958.25</v>
      </c>
      <c r="C2615">
        <f t="shared" si="80"/>
        <v>3</v>
      </c>
      <c r="D2615">
        <f t="shared" si="81"/>
        <v>1.8945086242449172</v>
      </c>
    </row>
    <row r="2616" spans="1:4" x14ac:dyDescent="0.3">
      <c r="A2616" s="1">
        <v>44203</v>
      </c>
      <c r="B2616">
        <v>1963.25</v>
      </c>
      <c r="C2616">
        <f t="shared" si="80"/>
        <v>4</v>
      </c>
      <c r="D2616">
        <f t="shared" si="81"/>
        <v>0.25500460076361975</v>
      </c>
    </row>
    <row r="2617" spans="1:4" x14ac:dyDescent="0.3">
      <c r="A2617" s="1">
        <v>44204</v>
      </c>
      <c r="B2617">
        <v>1973.5</v>
      </c>
      <c r="C2617">
        <f t="shared" si="80"/>
        <v>5</v>
      </c>
      <c r="D2617">
        <f t="shared" si="81"/>
        <v>0.52073528479175124</v>
      </c>
    </row>
    <row r="2618" spans="1:4" x14ac:dyDescent="0.3">
      <c r="A2618" s="1">
        <v>44207</v>
      </c>
      <c r="B2618">
        <v>1974</v>
      </c>
      <c r="C2618">
        <f t="shared" si="80"/>
        <v>1</v>
      </c>
      <c r="D2618">
        <f t="shared" si="81"/>
        <v>2.5332489052587448E-2</v>
      </c>
    </row>
    <row r="2619" spans="1:4" x14ac:dyDescent="0.3">
      <c r="A2619" s="1">
        <v>44208</v>
      </c>
      <c r="B2619">
        <v>1973.75</v>
      </c>
      <c r="C2619">
        <f t="shared" si="80"/>
        <v>2</v>
      </c>
      <c r="D2619">
        <f t="shared" si="81"/>
        <v>-1.2665442357562284E-2</v>
      </c>
    </row>
    <row r="2620" spans="1:4" x14ac:dyDescent="0.3">
      <c r="A2620" s="1">
        <v>44209</v>
      </c>
      <c r="B2620">
        <v>1973.75</v>
      </c>
      <c r="C2620">
        <f t="shared" si="80"/>
        <v>3</v>
      </c>
      <c r="D2620">
        <f t="shared" si="81"/>
        <v>0</v>
      </c>
    </row>
    <row r="2621" spans="1:4" x14ac:dyDescent="0.3">
      <c r="A2621" s="1">
        <v>44210</v>
      </c>
      <c r="B2621">
        <v>1974</v>
      </c>
      <c r="C2621">
        <f t="shared" si="80"/>
        <v>4</v>
      </c>
      <c r="D2621">
        <f t="shared" si="81"/>
        <v>1.2665442357562284E-2</v>
      </c>
    </row>
    <row r="2622" spans="1:4" x14ac:dyDescent="0.3">
      <c r="A2622" s="1">
        <v>44211</v>
      </c>
      <c r="B2622">
        <v>2004.5</v>
      </c>
      <c r="C2622">
        <f t="shared" si="80"/>
        <v>5</v>
      </c>
      <c r="D2622">
        <f t="shared" si="81"/>
        <v>1.5332712089134226</v>
      </c>
    </row>
    <row r="2623" spans="1:4" x14ac:dyDescent="0.3">
      <c r="A2623" s="1">
        <v>44214</v>
      </c>
      <c r="B2623">
        <v>1970</v>
      </c>
      <c r="C2623">
        <f t="shared" si="80"/>
        <v>1</v>
      </c>
      <c r="D2623">
        <f t="shared" si="81"/>
        <v>-1.736111035052712</v>
      </c>
    </row>
    <row r="2624" spans="1:4" x14ac:dyDescent="0.3">
      <c r="A2624" s="1">
        <v>44215</v>
      </c>
      <c r="B2624">
        <v>1967.5</v>
      </c>
      <c r="C2624">
        <f t="shared" si="80"/>
        <v>2</v>
      </c>
      <c r="D2624">
        <f t="shared" si="81"/>
        <v>-0.12698414404761493</v>
      </c>
    </row>
    <row r="2625" spans="1:4" x14ac:dyDescent="0.3">
      <c r="A2625" s="1">
        <v>44216</v>
      </c>
      <c r="B2625">
        <v>1965.25</v>
      </c>
      <c r="C2625">
        <f t="shared" si="80"/>
        <v>3</v>
      </c>
      <c r="D2625">
        <f t="shared" si="81"/>
        <v>-0.11442376176926672</v>
      </c>
    </row>
    <row r="2626" spans="1:4" x14ac:dyDescent="0.3">
      <c r="A2626" s="1">
        <v>44217</v>
      </c>
      <c r="B2626">
        <v>1963</v>
      </c>
      <c r="C2626">
        <f t="shared" si="80"/>
        <v>4</v>
      </c>
      <c r="D2626">
        <f t="shared" si="81"/>
        <v>-0.11455483974041059</v>
      </c>
    </row>
    <row r="2627" spans="1:4" x14ac:dyDescent="0.3">
      <c r="A2627" s="1">
        <v>44218</v>
      </c>
      <c r="B2627">
        <v>1960.5</v>
      </c>
      <c r="C2627">
        <f t="shared" ref="C2627:C2690" si="82">WEEKDAY(A:A,2)</f>
        <v>5</v>
      </c>
      <c r="D2627">
        <f t="shared" si="81"/>
        <v>-0.12743725440751419</v>
      </c>
    </row>
    <row r="2628" spans="1:4" x14ac:dyDescent="0.3">
      <c r="A2628" s="1">
        <v>44221</v>
      </c>
      <c r="B2628">
        <v>1957.75</v>
      </c>
      <c r="C2628">
        <f t="shared" si="82"/>
        <v>1</v>
      </c>
      <c r="D2628">
        <f t="shared" ref="D2628:D2691" si="83">(LN(B2628)-LN(B2627))*100</f>
        <v>-0.14036881013392843</v>
      </c>
    </row>
    <row r="2629" spans="1:4" x14ac:dyDescent="0.3">
      <c r="A2629" s="1">
        <v>44222</v>
      </c>
      <c r="B2629">
        <v>1955</v>
      </c>
      <c r="C2629">
        <f t="shared" si="82"/>
        <v>2</v>
      </c>
      <c r="D2629">
        <f t="shared" si="83"/>
        <v>-0.14056612115806999</v>
      </c>
    </row>
    <row r="2630" spans="1:4" x14ac:dyDescent="0.3">
      <c r="A2630" s="1">
        <v>44223</v>
      </c>
      <c r="B2630">
        <v>1948.75</v>
      </c>
      <c r="C2630">
        <f t="shared" si="82"/>
        <v>3</v>
      </c>
      <c r="D2630">
        <f t="shared" si="83"/>
        <v>-0.32020520474800307</v>
      </c>
    </row>
    <row r="2631" spans="1:4" x14ac:dyDescent="0.3">
      <c r="A2631" s="1">
        <v>44224</v>
      </c>
      <c r="B2631">
        <v>1932.5</v>
      </c>
      <c r="C2631">
        <f t="shared" si="82"/>
        <v>4</v>
      </c>
      <c r="D2631">
        <f t="shared" si="83"/>
        <v>-0.83736399104088477</v>
      </c>
    </row>
    <row r="2632" spans="1:4" x14ac:dyDescent="0.3">
      <c r="A2632" s="1">
        <v>44225</v>
      </c>
      <c r="B2632">
        <v>1926</v>
      </c>
      <c r="C2632">
        <f t="shared" si="82"/>
        <v>5</v>
      </c>
      <c r="D2632">
        <f t="shared" si="83"/>
        <v>-0.33691881035062821</v>
      </c>
    </row>
    <row r="2633" spans="1:4" x14ac:dyDescent="0.3">
      <c r="A2633" s="1">
        <v>44228</v>
      </c>
      <c r="B2633">
        <v>1965.5</v>
      </c>
      <c r="C2633">
        <f t="shared" si="82"/>
        <v>1</v>
      </c>
      <c r="D2633">
        <f t="shared" si="83"/>
        <v>2.0301352503843795</v>
      </c>
    </row>
    <row r="2634" spans="1:4" x14ac:dyDescent="0.3">
      <c r="A2634" s="1">
        <v>44229</v>
      </c>
      <c r="B2634">
        <v>1965</v>
      </c>
      <c r="C2634">
        <f t="shared" si="82"/>
        <v>2</v>
      </c>
      <c r="D2634">
        <f t="shared" si="83"/>
        <v>-2.5442055855329215E-2</v>
      </c>
    </row>
    <row r="2635" spans="1:4" x14ac:dyDescent="0.3">
      <c r="A2635" s="1">
        <v>44230</v>
      </c>
      <c r="B2635">
        <v>1983.75</v>
      </c>
      <c r="C2635">
        <f t="shared" si="82"/>
        <v>3</v>
      </c>
      <c r="D2635">
        <f t="shared" si="83"/>
        <v>0.94967475372573773</v>
      </c>
    </row>
    <row r="2636" spans="1:4" x14ac:dyDescent="0.3">
      <c r="A2636" s="1">
        <v>44231</v>
      </c>
      <c r="B2636">
        <v>1940</v>
      </c>
      <c r="C2636">
        <f t="shared" si="82"/>
        <v>4</v>
      </c>
      <c r="D2636">
        <f t="shared" si="83"/>
        <v>-2.2301019783244946</v>
      </c>
    </row>
    <row r="2637" spans="1:4" x14ac:dyDescent="0.3">
      <c r="A2637" s="1">
        <v>44232</v>
      </c>
      <c r="B2637">
        <v>1940</v>
      </c>
      <c r="C2637">
        <f t="shared" si="82"/>
        <v>5</v>
      </c>
      <c r="D2637">
        <f t="shared" si="83"/>
        <v>0</v>
      </c>
    </row>
    <row r="2638" spans="1:4" x14ac:dyDescent="0.3">
      <c r="A2638" s="1">
        <v>44235</v>
      </c>
      <c r="B2638">
        <v>1940.25</v>
      </c>
      <c r="C2638">
        <f t="shared" si="82"/>
        <v>1</v>
      </c>
      <c r="D2638">
        <f t="shared" si="83"/>
        <v>1.2885767687365046E-2</v>
      </c>
    </row>
    <row r="2639" spans="1:4" x14ac:dyDescent="0.3">
      <c r="A2639" s="1">
        <v>44236</v>
      </c>
      <c r="B2639">
        <v>1940.5</v>
      </c>
      <c r="C2639">
        <f t="shared" si="82"/>
        <v>2</v>
      </c>
      <c r="D2639">
        <f t="shared" si="83"/>
        <v>1.2884107471311523E-2</v>
      </c>
    </row>
    <row r="2640" spans="1:4" x14ac:dyDescent="0.3">
      <c r="A2640" s="1">
        <v>44237</v>
      </c>
      <c r="B2640">
        <v>1984</v>
      </c>
      <c r="C2640">
        <f t="shared" si="82"/>
        <v>3</v>
      </c>
      <c r="D2640">
        <f t="shared" si="83"/>
        <v>2.2169337035856884</v>
      </c>
    </row>
    <row r="2641" spans="1:4" x14ac:dyDescent="0.3">
      <c r="A2641" s="1">
        <v>44238</v>
      </c>
      <c r="B2641">
        <v>1985.5</v>
      </c>
      <c r="C2641">
        <f t="shared" si="82"/>
        <v>4</v>
      </c>
      <c r="D2641">
        <f t="shared" si="83"/>
        <v>7.5576272648802956E-2</v>
      </c>
    </row>
    <row r="2642" spans="1:4" x14ac:dyDescent="0.3">
      <c r="A2642" s="1">
        <v>44239</v>
      </c>
      <c r="B2642">
        <v>2065.5</v>
      </c>
      <c r="C2642">
        <f t="shared" si="82"/>
        <v>5</v>
      </c>
      <c r="D2642">
        <f t="shared" si="83"/>
        <v>3.9501556265513216</v>
      </c>
    </row>
    <row r="2643" spans="1:4" x14ac:dyDescent="0.3">
      <c r="A2643" s="1">
        <v>44242</v>
      </c>
      <c r="B2643">
        <v>2116</v>
      </c>
      <c r="C2643">
        <f t="shared" si="82"/>
        <v>1</v>
      </c>
      <c r="D2643">
        <f t="shared" si="83"/>
        <v>2.4155186141371132</v>
      </c>
    </row>
    <row r="2644" spans="1:4" x14ac:dyDescent="0.3">
      <c r="A2644" s="1">
        <v>44243</v>
      </c>
      <c r="B2644">
        <v>2116.5</v>
      </c>
      <c r="C2644">
        <f t="shared" si="82"/>
        <v>2</v>
      </c>
      <c r="D2644">
        <f t="shared" si="83"/>
        <v>2.3626698278800262E-2</v>
      </c>
    </row>
    <row r="2645" spans="1:4" x14ac:dyDescent="0.3">
      <c r="A2645" s="1">
        <v>44244</v>
      </c>
      <c r="B2645">
        <v>2136</v>
      </c>
      <c r="C2645">
        <f t="shared" si="82"/>
        <v>3</v>
      </c>
      <c r="D2645">
        <f t="shared" si="83"/>
        <v>0.91711401191076902</v>
      </c>
    </row>
    <row r="2646" spans="1:4" x14ac:dyDescent="0.3">
      <c r="A2646" s="1">
        <v>44245</v>
      </c>
      <c r="B2646">
        <v>2137.25</v>
      </c>
      <c r="C2646">
        <f t="shared" si="82"/>
        <v>4</v>
      </c>
      <c r="D2646">
        <f t="shared" si="83"/>
        <v>5.8503482625749115E-2</v>
      </c>
    </row>
    <row r="2647" spans="1:4" x14ac:dyDescent="0.3">
      <c r="A2647" s="1">
        <v>44246</v>
      </c>
      <c r="B2647">
        <v>2208.75</v>
      </c>
      <c r="C2647">
        <f t="shared" si="82"/>
        <v>5</v>
      </c>
      <c r="D2647">
        <f t="shared" si="83"/>
        <v>3.2906788727562919</v>
      </c>
    </row>
    <row r="2648" spans="1:4" x14ac:dyDescent="0.3">
      <c r="A2648" s="1">
        <v>44249</v>
      </c>
      <c r="B2648">
        <v>2199.75</v>
      </c>
      <c r="C2648">
        <f t="shared" si="82"/>
        <v>1</v>
      </c>
      <c r="D2648">
        <f t="shared" si="83"/>
        <v>-0.40830271082361591</v>
      </c>
    </row>
    <row r="2649" spans="1:4" x14ac:dyDescent="0.3">
      <c r="A2649" s="1">
        <v>44250</v>
      </c>
      <c r="B2649">
        <v>2201.75</v>
      </c>
      <c r="C2649">
        <f t="shared" si="82"/>
        <v>2</v>
      </c>
      <c r="D2649">
        <f t="shared" si="83"/>
        <v>9.0878115989845298E-2</v>
      </c>
    </row>
    <row r="2650" spans="1:4" x14ac:dyDescent="0.3">
      <c r="A2650" s="1">
        <v>44251</v>
      </c>
      <c r="B2650">
        <v>2237.25</v>
      </c>
      <c r="C2650">
        <f t="shared" si="82"/>
        <v>3</v>
      </c>
      <c r="D2650">
        <f t="shared" si="83"/>
        <v>1.5994934377398629</v>
      </c>
    </row>
    <row r="2651" spans="1:4" x14ac:dyDescent="0.3">
      <c r="A2651" s="1">
        <v>44252</v>
      </c>
      <c r="B2651">
        <v>2213.75</v>
      </c>
      <c r="C2651">
        <f t="shared" si="82"/>
        <v>4</v>
      </c>
      <c r="D2651">
        <f t="shared" si="83"/>
        <v>-1.0559522965923662</v>
      </c>
    </row>
    <row r="2652" spans="1:4" x14ac:dyDescent="0.3">
      <c r="A2652" s="1">
        <v>44253</v>
      </c>
      <c r="B2652">
        <v>2214.5</v>
      </c>
      <c r="C2652">
        <f t="shared" si="82"/>
        <v>5</v>
      </c>
      <c r="D2652">
        <f t="shared" si="83"/>
        <v>3.3873426620978364E-2</v>
      </c>
    </row>
    <row r="2653" spans="1:4" x14ac:dyDescent="0.3">
      <c r="A2653" s="1">
        <v>44256</v>
      </c>
      <c r="B2653">
        <v>2215.75</v>
      </c>
      <c r="C2653">
        <f t="shared" si="82"/>
        <v>1</v>
      </c>
      <c r="D2653">
        <f t="shared" si="83"/>
        <v>5.6430225525438971E-2</v>
      </c>
    </row>
    <row r="2654" spans="1:4" x14ac:dyDescent="0.3">
      <c r="A2654" s="1">
        <v>44257</v>
      </c>
      <c r="B2654">
        <v>2211</v>
      </c>
      <c r="C2654">
        <f t="shared" si="82"/>
        <v>2</v>
      </c>
      <c r="D2654">
        <f t="shared" si="83"/>
        <v>-0.21460447610612832</v>
      </c>
    </row>
    <row r="2655" spans="1:4" x14ac:dyDescent="0.3">
      <c r="A2655" s="1">
        <v>44258</v>
      </c>
      <c r="B2655">
        <v>2211.25</v>
      </c>
      <c r="C2655">
        <f t="shared" si="82"/>
        <v>3</v>
      </c>
      <c r="D2655">
        <f t="shared" si="83"/>
        <v>1.1306461654836397E-2</v>
      </c>
    </row>
    <row r="2656" spans="1:4" x14ac:dyDescent="0.3">
      <c r="A2656" s="1">
        <v>44259</v>
      </c>
      <c r="B2656">
        <v>2210.5</v>
      </c>
      <c r="C2656">
        <f t="shared" si="82"/>
        <v>4</v>
      </c>
      <c r="D2656">
        <f t="shared" si="83"/>
        <v>-3.3923220769693785E-2</v>
      </c>
    </row>
    <row r="2657" spans="1:4" x14ac:dyDescent="0.3">
      <c r="A2657" s="1">
        <v>44260</v>
      </c>
      <c r="B2657">
        <v>2215</v>
      </c>
      <c r="C2657">
        <f t="shared" si="82"/>
        <v>5</v>
      </c>
      <c r="D2657">
        <f t="shared" si="83"/>
        <v>0.20336692129383493</v>
      </c>
    </row>
    <row r="2658" spans="1:4" x14ac:dyDescent="0.3">
      <c r="A2658" s="1">
        <v>44263</v>
      </c>
      <c r="B2658">
        <v>2196.75</v>
      </c>
      <c r="C2658">
        <f t="shared" si="82"/>
        <v>1</v>
      </c>
      <c r="D2658">
        <f t="shared" si="83"/>
        <v>-0.8273408103283586</v>
      </c>
    </row>
    <row r="2659" spans="1:4" x14ac:dyDescent="0.3">
      <c r="A2659" s="1">
        <v>44264</v>
      </c>
      <c r="B2659">
        <v>2196.5</v>
      </c>
      <c r="C2659">
        <f t="shared" si="82"/>
        <v>2</v>
      </c>
      <c r="D2659">
        <f t="shared" si="83"/>
        <v>-1.1381096011842118E-2</v>
      </c>
    </row>
    <row r="2660" spans="1:4" x14ac:dyDescent="0.3">
      <c r="A2660" s="1">
        <v>44265</v>
      </c>
      <c r="B2660">
        <v>2196.75</v>
      </c>
      <c r="C2660">
        <f t="shared" si="82"/>
        <v>3</v>
      </c>
      <c r="D2660">
        <f t="shared" si="83"/>
        <v>1.1381096011842118E-2</v>
      </c>
    </row>
    <row r="2661" spans="1:4" x14ac:dyDescent="0.3">
      <c r="A2661" s="1">
        <v>44266</v>
      </c>
      <c r="B2661">
        <v>2196.5</v>
      </c>
      <c r="C2661">
        <f t="shared" si="82"/>
        <v>4</v>
      </c>
      <c r="D2661">
        <f t="shared" si="83"/>
        <v>-1.1381096011842118E-2</v>
      </c>
    </row>
    <row r="2662" spans="1:4" x14ac:dyDescent="0.3">
      <c r="A2662" s="1">
        <v>44267</v>
      </c>
      <c r="B2662">
        <v>2196.25</v>
      </c>
      <c r="C2662">
        <f t="shared" si="82"/>
        <v>5</v>
      </c>
      <c r="D2662">
        <f t="shared" si="83"/>
        <v>-1.1382391452752216E-2</v>
      </c>
    </row>
    <row r="2663" spans="1:4" x14ac:dyDescent="0.3">
      <c r="A2663" s="1">
        <v>44270</v>
      </c>
      <c r="B2663">
        <v>2196.5</v>
      </c>
      <c r="C2663">
        <f t="shared" si="82"/>
        <v>1</v>
      </c>
      <c r="D2663">
        <f t="shared" si="83"/>
        <v>1.1382391452752216E-2</v>
      </c>
    </row>
    <row r="2664" spans="1:4" x14ac:dyDescent="0.3">
      <c r="A2664" s="1">
        <v>44271</v>
      </c>
      <c r="B2664">
        <v>2202.5</v>
      </c>
      <c r="C2664">
        <f t="shared" si="82"/>
        <v>2</v>
      </c>
      <c r="D2664">
        <f t="shared" si="83"/>
        <v>0.27278943945008294</v>
      </c>
    </row>
    <row r="2665" spans="1:4" x14ac:dyDescent="0.3">
      <c r="A2665" s="1">
        <v>44272</v>
      </c>
      <c r="B2665">
        <v>2203</v>
      </c>
      <c r="C2665">
        <f t="shared" si="82"/>
        <v>3</v>
      </c>
      <c r="D2665">
        <f t="shared" si="83"/>
        <v>2.2698899200790379E-2</v>
      </c>
    </row>
    <row r="2666" spans="1:4" x14ac:dyDescent="0.3">
      <c r="A2666" s="1">
        <v>44273</v>
      </c>
      <c r="B2666">
        <v>2204.75</v>
      </c>
      <c r="C2666">
        <f t="shared" si="82"/>
        <v>4</v>
      </c>
      <c r="D2666">
        <f t="shared" si="83"/>
        <v>7.9405596594739336E-2</v>
      </c>
    </row>
    <row r="2667" spans="1:4" x14ac:dyDescent="0.3">
      <c r="A2667" s="1">
        <v>44274</v>
      </c>
      <c r="B2667">
        <v>2204</v>
      </c>
      <c r="C2667">
        <f t="shared" si="82"/>
        <v>5</v>
      </c>
      <c r="D2667">
        <f t="shared" si="83"/>
        <v>-3.4023249548553736E-2</v>
      </c>
    </row>
    <row r="2668" spans="1:4" x14ac:dyDescent="0.3">
      <c r="A2668" s="1">
        <v>44277</v>
      </c>
      <c r="B2668">
        <v>2193</v>
      </c>
      <c r="C2668">
        <f t="shared" si="82"/>
        <v>1</v>
      </c>
      <c r="D2668">
        <f t="shared" si="83"/>
        <v>-0.50034218549166454</v>
      </c>
    </row>
    <row r="2669" spans="1:4" x14ac:dyDescent="0.3">
      <c r="A2669" s="1">
        <v>44278</v>
      </c>
      <c r="B2669">
        <v>2193.5</v>
      </c>
      <c r="C2669">
        <f t="shared" si="82"/>
        <v>2</v>
      </c>
      <c r="D2669">
        <f t="shared" si="83"/>
        <v>2.2797218838022104E-2</v>
      </c>
    </row>
    <row r="2670" spans="1:4" x14ac:dyDescent="0.3">
      <c r="A2670" s="1">
        <v>44279</v>
      </c>
      <c r="B2670">
        <v>2186.5</v>
      </c>
      <c r="C2670">
        <f t="shared" si="82"/>
        <v>3</v>
      </c>
      <c r="D2670">
        <f t="shared" si="83"/>
        <v>-0.31963497532929708</v>
      </c>
    </row>
    <row r="2671" spans="1:4" x14ac:dyDescent="0.3">
      <c r="A2671" s="1">
        <v>44280</v>
      </c>
      <c r="B2671">
        <v>2171.25</v>
      </c>
      <c r="C2671">
        <f t="shared" si="82"/>
        <v>4</v>
      </c>
      <c r="D2671">
        <f t="shared" si="83"/>
        <v>-0.69990532976609288</v>
      </c>
    </row>
    <row r="2672" spans="1:4" x14ac:dyDescent="0.3">
      <c r="A2672" s="1">
        <v>44281</v>
      </c>
      <c r="B2672">
        <v>2167</v>
      </c>
      <c r="C2672">
        <f t="shared" si="82"/>
        <v>5</v>
      </c>
      <c r="D2672">
        <f t="shared" si="83"/>
        <v>-0.19593160189552705</v>
      </c>
    </row>
    <row r="2673" spans="1:4" x14ac:dyDescent="0.3">
      <c r="A2673" s="1">
        <v>44284</v>
      </c>
      <c r="B2673">
        <v>2117.5</v>
      </c>
      <c r="C2673">
        <f t="shared" si="82"/>
        <v>1</v>
      </c>
      <c r="D2673">
        <f t="shared" si="83"/>
        <v>-2.3107575010149262</v>
      </c>
    </row>
    <row r="2674" spans="1:4" x14ac:dyDescent="0.3">
      <c r="A2674" s="1">
        <v>44285</v>
      </c>
      <c r="B2674">
        <v>2133</v>
      </c>
      <c r="C2674">
        <f t="shared" si="82"/>
        <v>2</v>
      </c>
      <c r="D2674">
        <f t="shared" si="83"/>
        <v>0.7293291945140723</v>
      </c>
    </row>
    <row r="2675" spans="1:4" x14ac:dyDescent="0.3">
      <c r="A2675" s="1">
        <v>44286</v>
      </c>
      <c r="B2675">
        <v>2041</v>
      </c>
      <c r="C2675">
        <f t="shared" si="82"/>
        <v>3</v>
      </c>
      <c r="D2675">
        <f t="shared" si="83"/>
        <v>-4.4089555661505742</v>
      </c>
    </row>
    <row r="2676" spans="1:4" x14ac:dyDescent="0.3">
      <c r="A2676" s="1">
        <v>44287</v>
      </c>
      <c r="B2676">
        <v>2041.5</v>
      </c>
      <c r="C2676">
        <f t="shared" si="82"/>
        <v>4</v>
      </c>
      <c r="D2676">
        <f t="shared" si="83"/>
        <v>2.449479497856899E-2</v>
      </c>
    </row>
    <row r="2677" spans="1:4" x14ac:dyDescent="0.3">
      <c r="A2677" s="1">
        <v>44288</v>
      </c>
      <c r="B2677">
        <v>2041.5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2041.5</v>
      </c>
      <c r="C2678">
        <f t="shared" si="82"/>
        <v>1</v>
      </c>
      <c r="D2678">
        <f t="shared" si="83"/>
        <v>0</v>
      </c>
    </row>
    <row r="2679" spans="1:4" x14ac:dyDescent="0.3">
      <c r="A2679" s="1">
        <v>44292</v>
      </c>
      <c r="B2679">
        <v>2042</v>
      </c>
      <c r="C2679">
        <f t="shared" si="82"/>
        <v>2</v>
      </c>
      <c r="D2679">
        <f t="shared" si="83"/>
        <v>2.4488796498012277E-2</v>
      </c>
    </row>
    <row r="2680" spans="1:4" x14ac:dyDescent="0.3">
      <c r="A2680" s="1">
        <v>44293</v>
      </c>
      <c r="B2680">
        <v>1950</v>
      </c>
      <c r="C2680">
        <f t="shared" si="82"/>
        <v>3</v>
      </c>
      <c r="D2680">
        <f t="shared" si="83"/>
        <v>-4.610034716681799</v>
      </c>
    </row>
    <row r="2681" spans="1:4" x14ac:dyDescent="0.3">
      <c r="A2681" s="1">
        <v>44294</v>
      </c>
      <c r="B2681">
        <v>1952</v>
      </c>
      <c r="C2681">
        <f t="shared" si="82"/>
        <v>4</v>
      </c>
      <c r="D2681">
        <f t="shared" si="83"/>
        <v>0.10251154152447484</v>
      </c>
    </row>
    <row r="2682" spans="1:4" x14ac:dyDescent="0.3">
      <c r="A2682" s="1">
        <v>44295</v>
      </c>
      <c r="B2682">
        <v>1975</v>
      </c>
      <c r="C2682">
        <f t="shared" si="82"/>
        <v>5</v>
      </c>
      <c r="D2682">
        <f t="shared" si="83"/>
        <v>1.1713910362185054</v>
      </c>
    </row>
    <row r="2683" spans="1:4" x14ac:dyDescent="0.3">
      <c r="A2683" s="1">
        <v>44298</v>
      </c>
      <c r="B2683">
        <v>1975.5</v>
      </c>
      <c r="C2683">
        <f t="shared" si="82"/>
        <v>1</v>
      </c>
      <c r="D2683">
        <f t="shared" si="83"/>
        <v>2.5313251622272048E-2</v>
      </c>
    </row>
    <row r="2684" spans="1:4" x14ac:dyDescent="0.3">
      <c r="A2684" s="1">
        <v>44299</v>
      </c>
      <c r="B2684">
        <v>1976.25</v>
      </c>
      <c r="C2684">
        <f t="shared" si="82"/>
        <v>2</v>
      </c>
      <c r="D2684">
        <f t="shared" si="83"/>
        <v>3.7957867223692432E-2</v>
      </c>
    </row>
    <row r="2685" spans="1:4" x14ac:dyDescent="0.3">
      <c r="A2685" s="1">
        <v>44300</v>
      </c>
      <c r="B2685">
        <v>1977</v>
      </c>
      <c r="C2685">
        <f t="shared" si="82"/>
        <v>3</v>
      </c>
      <c r="D2685">
        <f t="shared" si="83"/>
        <v>3.7943464693501738E-2</v>
      </c>
    </row>
    <row r="2686" spans="1:4" x14ac:dyDescent="0.3">
      <c r="A2686" s="1">
        <v>44301</v>
      </c>
      <c r="B2686">
        <v>1978.75</v>
      </c>
      <c r="C2686">
        <f t="shared" si="82"/>
        <v>4</v>
      </c>
      <c r="D2686">
        <f t="shared" si="83"/>
        <v>8.8478802460478789E-2</v>
      </c>
    </row>
    <row r="2687" spans="1:4" x14ac:dyDescent="0.3">
      <c r="A2687" s="1">
        <v>44302</v>
      </c>
      <c r="B2687">
        <v>1949.5</v>
      </c>
      <c r="C2687">
        <f t="shared" si="82"/>
        <v>5</v>
      </c>
      <c r="D2687">
        <f t="shared" si="83"/>
        <v>-1.4892402772569646</v>
      </c>
    </row>
    <row r="2688" spans="1:4" x14ac:dyDescent="0.3">
      <c r="A2688" s="1">
        <v>44305</v>
      </c>
      <c r="B2688">
        <v>1950</v>
      </c>
      <c r="C2688">
        <f t="shared" si="82"/>
        <v>1</v>
      </c>
      <c r="D2688">
        <f t="shared" si="83"/>
        <v>2.5644313514039396E-2</v>
      </c>
    </row>
    <row r="2689" spans="1:4" x14ac:dyDescent="0.3">
      <c r="A2689" s="1">
        <v>44306</v>
      </c>
      <c r="B2689">
        <v>1875.25</v>
      </c>
      <c r="C2689">
        <f t="shared" si="82"/>
        <v>2</v>
      </c>
      <c r="D2689">
        <f t="shared" si="83"/>
        <v>-3.9087388708047399</v>
      </c>
    </row>
    <row r="2690" spans="1:4" x14ac:dyDescent="0.3">
      <c r="A2690" s="1">
        <v>44307</v>
      </c>
      <c r="B2690">
        <v>1925.5</v>
      </c>
      <c r="C2690">
        <f t="shared" si="82"/>
        <v>3</v>
      </c>
      <c r="D2690">
        <f t="shared" si="83"/>
        <v>2.6443690405217879</v>
      </c>
    </row>
    <row r="2691" spans="1:4" x14ac:dyDescent="0.3">
      <c r="A2691" s="1">
        <v>44308</v>
      </c>
      <c r="B2691">
        <v>1926.5</v>
      </c>
      <c r="C2691">
        <f t="shared" ref="C2691:C2754" si="84">WEEKDAY(A:A,2)</f>
        <v>4</v>
      </c>
      <c r="D2691">
        <f t="shared" si="83"/>
        <v>5.192108112490601E-2</v>
      </c>
    </row>
    <row r="2692" spans="1:4" x14ac:dyDescent="0.3">
      <c r="A2692" s="1">
        <v>44309</v>
      </c>
      <c r="B2692">
        <v>1927</v>
      </c>
      <c r="C2692">
        <f t="shared" si="84"/>
        <v>5</v>
      </c>
      <c r="D2692">
        <f t="shared" ref="D2692:D2755" si="85">(LN(B2692)-LN(B2691))*100</f>
        <v>2.5950434815413814E-2</v>
      </c>
    </row>
    <row r="2693" spans="1:4" x14ac:dyDescent="0.3">
      <c r="A2693" s="1">
        <v>44312</v>
      </c>
      <c r="B2693">
        <v>1977.5</v>
      </c>
      <c r="C2693">
        <f t="shared" si="84"/>
        <v>1</v>
      </c>
      <c r="D2693">
        <f t="shared" si="85"/>
        <v>2.5869031227442996</v>
      </c>
    </row>
    <row r="2694" spans="1:4" x14ac:dyDescent="0.3">
      <c r="A2694" s="1">
        <v>44313</v>
      </c>
      <c r="B2694">
        <v>1978</v>
      </c>
      <c r="C2694">
        <f t="shared" si="84"/>
        <v>2</v>
      </c>
      <c r="D2694">
        <f t="shared" si="85"/>
        <v>2.528125408476356E-2</v>
      </c>
    </row>
    <row r="2695" spans="1:4" x14ac:dyDescent="0.3">
      <c r="A2695" s="1">
        <v>44314</v>
      </c>
      <c r="B2695">
        <v>1978.5</v>
      </c>
      <c r="C2695">
        <f t="shared" si="84"/>
        <v>3</v>
      </c>
      <c r="D2695">
        <f t="shared" si="85"/>
        <v>2.5274864282209819E-2</v>
      </c>
    </row>
    <row r="2696" spans="1:4" x14ac:dyDescent="0.3">
      <c r="A2696" s="1">
        <v>44315</v>
      </c>
      <c r="B2696">
        <v>1979.5</v>
      </c>
      <c r="C2696">
        <f t="shared" si="84"/>
        <v>4</v>
      </c>
      <c r="D2696">
        <f t="shared" si="85"/>
        <v>5.0530572070606183E-2</v>
      </c>
    </row>
    <row r="2697" spans="1:4" x14ac:dyDescent="0.3">
      <c r="A2697" s="1">
        <v>44316</v>
      </c>
      <c r="B2697">
        <v>2030</v>
      </c>
      <c r="C2697">
        <f t="shared" si="84"/>
        <v>5</v>
      </c>
      <c r="D2697">
        <f t="shared" si="85"/>
        <v>2.5191505489647881</v>
      </c>
    </row>
    <row r="2698" spans="1:4" x14ac:dyDescent="0.3">
      <c r="A2698" s="1">
        <v>44319</v>
      </c>
      <c r="B2698">
        <v>2030</v>
      </c>
      <c r="C2698">
        <f t="shared" si="84"/>
        <v>1</v>
      </c>
      <c r="D2698">
        <f t="shared" si="85"/>
        <v>0</v>
      </c>
    </row>
    <row r="2699" spans="1:4" x14ac:dyDescent="0.3">
      <c r="A2699" s="1">
        <v>44320</v>
      </c>
      <c r="B2699">
        <v>2036</v>
      </c>
      <c r="C2699">
        <f t="shared" si="84"/>
        <v>2</v>
      </c>
      <c r="D2699">
        <f t="shared" si="85"/>
        <v>0.29513056345802369</v>
      </c>
    </row>
    <row r="2700" spans="1:4" x14ac:dyDescent="0.3">
      <c r="A2700" s="1">
        <v>44321</v>
      </c>
      <c r="B2700">
        <v>2036.5</v>
      </c>
      <c r="C2700">
        <f t="shared" si="84"/>
        <v>3</v>
      </c>
      <c r="D2700">
        <f t="shared" si="85"/>
        <v>2.4554941805376984E-2</v>
      </c>
    </row>
    <row r="2701" spans="1:4" x14ac:dyDescent="0.3">
      <c r="A2701" s="1">
        <v>44322</v>
      </c>
      <c r="B2701">
        <v>2037.5</v>
      </c>
      <c r="C2701">
        <f t="shared" si="84"/>
        <v>4</v>
      </c>
      <c r="D2701">
        <f t="shared" si="85"/>
        <v>4.9091802655087946E-2</v>
      </c>
    </row>
    <row r="2702" spans="1:4" x14ac:dyDescent="0.3">
      <c r="A2702" s="1">
        <v>44323</v>
      </c>
      <c r="B2702">
        <v>2100</v>
      </c>
      <c r="C2702">
        <f t="shared" si="84"/>
        <v>5</v>
      </c>
      <c r="D2702">
        <f t="shared" si="85"/>
        <v>3.0213778596496432</v>
      </c>
    </row>
    <row r="2703" spans="1:4" x14ac:dyDescent="0.3">
      <c r="A2703" s="1">
        <v>44326</v>
      </c>
      <c r="B2703">
        <v>2100.5</v>
      </c>
      <c r="C2703">
        <f t="shared" si="84"/>
        <v>1</v>
      </c>
      <c r="D2703">
        <f t="shared" si="85"/>
        <v>2.3806689792227331E-2</v>
      </c>
    </row>
    <row r="2704" spans="1:4" x14ac:dyDescent="0.3">
      <c r="A2704" s="1">
        <v>44327</v>
      </c>
      <c r="B2704">
        <v>2128.75</v>
      </c>
      <c r="C2704">
        <f t="shared" si="84"/>
        <v>2</v>
      </c>
      <c r="D2704">
        <f t="shared" si="85"/>
        <v>1.3359541367461425</v>
      </c>
    </row>
    <row r="2705" spans="1:4" x14ac:dyDescent="0.3">
      <c r="A2705" s="1">
        <v>44328</v>
      </c>
      <c r="B2705">
        <v>2129</v>
      </c>
      <c r="C2705">
        <f t="shared" si="84"/>
        <v>3</v>
      </c>
      <c r="D2705">
        <f t="shared" si="85"/>
        <v>1.1743291658117272E-2</v>
      </c>
    </row>
    <row r="2706" spans="1:4" x14ac:dyDescent="0.3">
      <c r="A2706" s="1">
        <v>44329</v>
      </c>
      <c r="B2706">
        <v>2129.25</v>
      </c>
      <c r="C2706">
        <f t="shared" si="84"/>
        <v>4</v>
      </c>
      <c r="D2706">
        <f t="shared" si="85"/>
        <v>1.1741912771068286E-2</v>
      </c>
    </row>
    <row r="2707" spans="1:4" x14ac:dyDescent="0.3">
      <c r="A2707" s="1">
        <v>44330</v>
      </c>
      <c r="B2707">
        <v>2129.25</v>
      </c>
      <c r="C2707">
        <f t="shared" si="84"/>
        <v>5</v>
      </c>
      <c r="D2707">
        <f t="shared" si="85"/>
        <v>0</v>
      </c>
    </row>
    <row r="2708" spans="1:4" x14ac:dyDescent="0.3">
      <c r="A2708" s="1">
        <v>44333</v>
      </c>
      <c r="B2708">
        <v>2140</v>
      </c>
      <c r="C2708">
        <f t="shared" si="84"/>
        <v>1</v>
      </c>
      <c r="D2708">
        <f t="shared" si="85"/>
        <v>0.50360239947071506</v>
      </c>
    </row>
    <row r="2709" spans="1:4" x14ac:dyDescent="0.3">
      <c r="A2709" s="1">
        <v>44334</v>
      </c>
      <c r="B2709">
        <v>2138</v>
      </c>
      <c r="C2709">
        <f t="shared" si="84"/>
        <v>2</v>
      </c>
      <c r="D2709">
        <f t="shared" si="85"/>
        <v>-9.3501643090654341E-2</v>
      </c>
    </row>
    <row r="2710" spans="1:4" x14ac:dyDescent="0.3">
      <c r="A2710" s="1">
        <v>44335</v>
      </c>
      <c r="B2710">
        <v>2136</v>
      </c>
      <c r="C2710">
        <f t="shared" si="84"/>
        <v>3</v>
      </c>
      <c r="D2710">
        <f t="shared" si="85"/>
        <v>-9.3589150490469564E-2</v>
      </c>
    </row>
    <row r="2711" spans="1:4" x14ac:dyDescent="0.3">
      <c r="A2711" s="1">
        <v>44336</v>
      </c>
      <c r="B2711">
        <v>2134</v>
      </c>
      <c r="C2711">
        <f t="shared" si="84"/>
        <v>4</v>
      </c>
      <c r="D2711">
        <f t="shared" si="85"/>
        <v>-9.367682183869519E-2</v>
      </c>
    </row>
    <row r="2712" spans="1:4" x14ac:dyDescent="0.3">
      <c r="A2712" s="1">
        <v>44337</v>
      </c>
      <c r="B2712">
        <v>2132</v>
      </c>
      <c r="C2712">
        <f t="shared" si="84"/>
        <v>5</v>
      </c>
      <c r="D2712">
        <f t="shared" si="85"/>
        <v>-9.3764657596384637E-2</v>
      </c>
    </row>
    <row r="2713" spans="1:4" x14ac:dyDescent="0.3">
      <c r="A2713" s="1">
        <v>44340</v>
      </c>
      <c r="B2713">
        <v>2130</v>
      </c>
      <c r="C2713">
        <f t="shared" si="84"/>
        <v>1</v>
      </c>
      <c r="D2713">
        <f t="shared" si="85"/>
        <v>-9.3852658226456498E-2</v>
      </c>
    </row>
    <row r="2714" spans="1:4" x14ac:dyDescent="0.3">
      <c r="A2714" s="1">
        <v>44341</v>
      </c>
      <c r="B2714">
        <v>2128</v>
      </c>
      <c r="C2714">
        <f t="shared" si="84"/>
        <v>2</v>
      </c>
      <c r="D2714">
        <f t="shared" si="85"/>
        <v>-9.3940824193516903E-2</v>
      </c>
    </row>
    <row r="2715" spans="1:4" x14ac:dyDescent="0.3">
      <c r="A2715" s="1">
        <v>44342</v>
      </c>
      <c r="B2715">
        <v>2126</v>
      </c>
      <c r="C2715">
        <f t="shared" si="84"/>
        <v>3</v>
      </c>
      <c r="D2715">
        <f t="shared" si="85"/>
        <v>-9.4029155964214794E-2</v>
      </c>
    </row>
    <row r="2716" spans="1:4" x14ac:dyDescent="0.3">
      <c r="A2716" s="1">
        <v>44343</v>
      </c>
      <c r="B2716">
        <v>2149</v>
      </c>
      <c r="C2716">
        <f t="shared" si="84"/>
        <v>4</v>
      </c>
      <c r="D2716">
        <f t="shared" si="85"/>
        <v>1.0760337740617132</v>
      </c>
    </row>
    <row r="2717" spans="1:4" x14ac:dyDescent="0.3">
      <c r="A2717" s="1">
        <v>44344</v>
      </c>
      <c r="B2717">
        <v>2147</v>
      </c>
      <c r="C2717">
        <f t="shared" si="84"/>
        <v>5</v>
      </c>
      <c r="D2717">
        <f t="shared" si="85"/>
        <v>-9.3109876372921008E-2</v>
      </c>
    </row>
    <row r="2718" spans="1:4" x14ac:dyDescent="0.3">
      <c r="A2718" s="1">
        <v>44347</v>
      </c>
      <c r="B2718">
        <v>2147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2145</v>
      </c>
      <c r="C2719">
        <f t="shared" si="84"/>
        <v>2</v>
      </c>
      <c r="D2719">
        <f t="shared" si="85"/>
        <v>-9.3196651666360708E-2</v>
      </c>
    </row>
    <row r="2720" spans="1:4" x14ac:dyDescent="0.3">
      <c r="A2720" s="1">
        <v>44349</v>
      </c>
      <c r="B2720">
        <v>2143</v>
      </c>
      <c r="C2720">
        <f t="shared" si="84"/>
        <v>3</v>
      </c>
      <c r="D2720">
        <f t="shared" si="85"/>
        <v>-9.3283588854031763E-2</v>
      </c>
    </row>
    <row r="2721" spans="1:4" x14ac:dyDescent="0.3">
      <c r="A2721" s="1">
        <v>44350</v>
      </c>
      <c r="B2721">
        <v>2140.75</v>
      </c>
      <c r="C2721">
        <f t="shared" si="84"/>
        <v>4</v>
      </c>
      <c r="D2721">
        <f t="shared" si="85"/>
        <v>-0.10504815672760515</v>
      </c>
    </row>
    <row r="2722" spans="1:4" x14ac:dyDescent="0.3">
      <c r="A2722" s="1">
        <v>44351</v>
      </c>
      <c r="B2722">
        <v>2138.5</v>
      </c>
      <c r="C2722">
        <f t="shared" si="84"/>
        <v>5</v>
      </c>
      <c r="D2722">
        <f t="shared" si="85"/>
        <v>-0.1051586239337432</v>
      </c>
    </row>
    <row r="2723" spans="1:4" x14ac:dyDescent="0.3">
      <c r="A2723" s="1">
        <v>44354</v>
      </c>
      <c r="B2723">
        <v>2136.25</v>
      </c>
      <c r="C2723">
        <f t="shared" si="84"/>
        <v>1</v>
      </c>
      <c r="D2723">
        <f t="shared" si="85"/>
        <v>-0.10526932371632824</v>
      </c>
    </row>
    <row r="2724" spans="1:4" x14ac:dyDescent="0.3">
      <c r="A2724" s="1">
        <v>44355</v>
      </c>
      <c r="B2724">
        <v>2134</v>
      </c>
      <c r="C2724">
        <f t="shared" si="84"/>
        <v>2</v>
      </c>
      <c r="D2724">
        <f t="shared" si="85"/>
        <v>-0.10538025681015029</v>
      </c>
    </row>
    <row r="2725" spans="1:4" x14ac:dyDescent="0.3">
      <c r="A2725" s="1">
        <v>44356</v>
      </c>
      <c r="B2725">
        <v>2131.75</v>
      </c>
      <c r="C2725">
        <f t="shared" si="84"/>
        <v>3</v>
      </c>
      <c r="D2725">
        <f t="shared" si="85"/>
        <v>-0.10549142395399613</v>
      </c>
    </row>
    <row r="2726" spans="1:4" x14ac:dyDescent="0.3">
      <c r="A2726" s="1">
        <v>44357</v>
      </c>
      <c r="B2726">
        <v>2129.5</v>
      </c>
      <c r="C2726">
        <f t="shared" si="84"/>
        <v>4</v>
      </c>
      <c r="D2726">
        <f t="shared" si="85"/>
        <v>-0.10560282588905068</v>
      </c>
    </row>
    <row r="2727" spans="1:4" x14ac:dyDescent="0.3">
      <c r="A2727" s="1">
        <v>44358</v>
      </c>
      <c r="B2727">
        <v>2127.25</v>
      </c>
      <c r="C2727">
        <f t="shared" si="84"/>
        <v>5</v>
      </c>
      <c r="D2727">
        <f t="shared" si="85"/>
        <v>-0.10571446336014034</v>
      </c>
    </row>
    <row r="2728" spans="1:4" x14ac:dyDescent="0.3">
      <c r="A2728" s="1">
        <v>44361</v>
      </c>
      <c r="B2728">
        <v>2125</v>
      </c>
      <c r="C2728">
        <f t="shared" si="84"/>
        <v>1</v>
      </c>
      <c r="D2728">
        <f t="shared" si="85"/>
        <v>-0.10582633711502254</v>
      </c>
    </row>
    <row r="2729" spans="1:4" x14ac:dyDescent="0.3">
      <c r="A2729" s="1">
        <v>44362</v>
      </c>
      <c r="B2729">
        <v>2123.75</v>
      </c>
      <c r="C2729">
        <f t="shared" si="84"/>
        <v>2</v>
      </c>
      <c r="D2729">
        <f t="shared" si="85"/>
        <v>-5.8840837237461585E-2</v>
      </c>
    </row>
    <row r="2730" spans="1:4" x14ac:dyDescent="0.3">
      <c r="A2730" s="1">
        <v>44363</v>
      </c>
      <c r="B2730">
        <v>2122.5</v>
      </c>
      <c r="C2730">
        <f t="shared" si="84"/>
        <v>3</v>
      </c>
      <c r="D2730">
        <f t="shared" si="85"/>
        <v>-5.8875480063935726E-2</v>
      </c>
    </row>
    <row r="2731" spans="1:4" x14ac:dyDescent="0.3">
      <c r="A2731" s="1">
        <v>44364</v>
      </c>
      <c r="B2731">
        <v>2121.25</v>
      </c>
      <c r="C2731">
        <f t="shared" si="84"/>
        <v>4</v>
      </c>
      <c r="D2731">
        <f t="shared" si="85"/>
        <v>-5.8910163706649143E-2</v>
      </c>
    </row>
    <row r="2732" spans="1:4" x14ac:dyDescent="0.3">
      <c r="A2732" s="1">
        <v>44365</v>
      </c>
      <c r="B2732">
        <v>2120</v>
      </c>
      <c r="C2732">
        <f t="shared" si="84"/>
        <v>5</v>
      </c>
      <c r="D2732">
        <f t="shared" si="85"/>
        <v>-5.8944888237810744E-2</v>
      </c>
    </row>
    <row r="2733" spans="1:4" x14ac:dyDescent="0.3">
      <c r="A2733" s="1">
        <v>44368</v>
      </c>
      <c r="B2733">
        <v>2119.5</v>
      </c>
      <c r="C2733">
        <f t="shared" si="84"/>
        <v>1</v>
      </c>
      <c r="D2733">
        <f t="shared" si="85"/>
        <v>-2.3587687336679153E-2</v>
      </c>
    </row>
    <row r="2734" spans="1:4" x14ac:dyDescent="0.3">
      <c r="A2734" s="1">
        <v>44369</v>
      </c>
      <c r="B2734">
        <v>2119</v>
      </c>
      <c r="C2734">
        <f t="shared" si="84"/>
        <v>2</v>
      </c>
      <c r="D2734">
        <f t="shared" si="85"/>
        <v>-2.3593252439191303E-2</v>
      </c>
    </row>
    <row r="2735" spans="1:4" x14ac:dyDescent="0.3">
      <c r="A2735" s="1">
        <v>44370</v>
      </c>
      <c r="B2735">
        <v>2118.5</v>
      </c>
      <c r="C2735">
        <f t="shared" si="84"/>
        <v>3</v>
      </c>
      <c r="D2735">
        <f t="shared" si="85"/>
        <v>-2.3598820168579948E-2</v>
      </c>
    </row>
    <row r="2736" spans="1:4" x14ac:dyDescent="0.3">
      <c r="A2736" s="1">
        <v>44371</v>
      </c>
      <c r="B2736">
        <v>2068</v>
      </c>
      <c r="C2736">
        <f t="shared" si="84"/>
        <v>4</v>
      </c>
      <c r="D2736">
        <f t="shared" si="85"/>
        <v>-2.4126334438293817</v>
      </c>
    </row>
    <row r="2737" spans="1:4" x14ac:dyDescent="0.3">
      <c r="A2737" s="1">
        <v>44372</v>
      </c>
      <c r="B2737">
        <v>2085</v>
      </c>
      <c r="C2737">
        <f t="shared" si="84"/>
        <v>5</v>
      </c>
      <c r="D2737">
        <f t="shared" si="85"/>
        <v>0.81868986045821046</v>
      </c>
    </row>
    <row r="2738" spans="1:4" x14ac:dyDescent="0.3">
      <c r="A2738" s="1">
        <v>44375</v>
      </c>
      <c r="B2738">
        <v>2077</v>
      </c>
      <c r="C2738">
        <f t="shared" si="84"/>
        <v>1</v>
      </c>
      <c r="D2738">
        <f t="shared" si="85"/>
        <v>-0.38443103567900039</v>
      </c>
    </row>
    <row r="2739" spans="1:4" x14ac:dyDescent="0.3">
      <c r="A2739" s="1">
        <v>44376</v>
      </c>
      <c r="B2739">
        <v>2200</v>
      </c>
      <c r="C2739">
        <f t="shared" si="84"/>
        <v>2</v>
      </c>
      <c r="D2739">
        <f t="shared" si="85"/>
        <v>5.7532815470294985</v>
      </c>
    </row>
    <row r="2740" spans="1:4" x14ac:dyDescent="0.3">
      <c r="A2740" s="1">
        <v>44377</v>
      </c>
      <c r="B2740">
        <v>2240</v>
      </c>
      <c r="C2740">
        <f t="shared" si="84"/>
        <v>3</v>
      </c>
      <c r="D2740">
        <f t="shared" si="85"/>
        <v>1.8018505502678472</v>
      </c>
    </row>
    <row r="2741" spans="1:4" x14ac:dyDescent="0.3">
      <c r="A2741" s="1">
        <v>44378</v>
      </c>
      <c r="B2741">
        <v>2239.5</v>
      </c>
      <c r="C2741">
        <f t="shared" si="84"/>
        <v>4</v>
      </c>
      <c r="D2741">
        <f t="shared" si="85"/>
        <v>-2.2323920173050738E-2</v>
      </c>
    </row>
    <row r="2742" spans="1:4" x14ac:dyDescent="0.3">
      <c r="A2742" s="1">
        <v>44379</v>
      </c>
      <c r="B2742">
        <v>2239.5</v>
      </c>
      <c r="C2742">
        <f t="shared" si="84"/>
        <v>5</v>
      </c>
      <c r="D2742">
        <f t="shared" si="85"/>
        <v>0</v>
      </c>
    </row>
    <row r="2743" spans="1:4" x14ac:dyDescent="0.3">
      <c r="A2743" s="1">
        <v>44382</v>
      </c>
      <c r="B2743">
        <v>2239</v>
      </c>
      <c r="C2743">
        <f t="shared" si="84"/>
        <v>1</v>
      </c>
      <c r="D2743">
        <f t="shared" si="85"/>
        <v>-2.2328904860025034E-2</v>
      </c>
    </row>
    <row r="2744" spans="1:4" x14ac:dyDescent="0.3">
      <c r="A2744" s="1">
        <v>44383</v>
      </c>
      <c r="B2744">
        <v>2239</v>
      </c>
      <c r="C2744">
        <f t="shared" si="84"/>
        <v>2</v>
      </c>
      <c r="D2744">
        <f t="shared" si="85"/>
        <v>0</v>
      </c>
    </row>
    <row r="2745" spans="1:4" x14ac:dyDescent="0.3">
      <c r="A2745" s="1">
        <v>44384</v>
      </c>
      <c r="B2745">
        <v>2239</v>
      </c>
      <c r="C2745">
        <f t="shared" si="84"/>
        <v>3</v>
      </c>
      <c r="D2745">
        <f t="shared" si="85"/>
        <v>0</v>
      </c>
    </row>
    <row r="2746" spans="1:4" x14ac:dyDescent="0.3">
      <c r="A2746" s="1">
        <v>44385</v>
      </c>
      <c r="B2746">
        <v>2238.5</v>
      </c>
      <c r="C2746">
        <f t="shared" si="84"/>
        <v>4</v>
      </c>
      <c r="D2746">
        <f t="shared" si="85"/>
        <v>-2.2333891773484993E-2</v>
      </c>
    </row>
    <row r="2747" spans="1:4" x14ac:dyDescent="0.3">
      <c r="A2747" s="1">
        <v>44386</v>
      </c>
      <c r="B2747">
        <v>2238</v>
      </c>
      <c r="C2747">
        <f t="shared" si="84"/>
        <v>5</v>
      </c>
      <c r="D2747">
        <f t="shared" si="85"/>
        <v>-2.2338880914940518E-2</v>
      </c>
    </row>
    <row r="2748" spans="1:4" x14ac:dyDescent="0.3">
      <c r="A2748" s="1">
        <v>44389</v>
      </c>
      <c r="B2748">
        <v>2237.5</v>
      </c>
      <c r="C2748">
        <f t="shared" si="84"/>
        <v>1</v>
      </c>
      <c r="D2748">
        <f t="shared" si="85"/>
        <v>-2.2343872285990329E-2</v>
      </c>
    </row>
    <row r="2749" spans="1:4" x14ac:dyDescent="0.3">
      <c r="A2749" s="1">
        <v>44390</v>
      </c>
      <c r="B2749">
        <v>2237</v>
      </c>
      <c r="C2749">
        <f t="shared" si="84"/>
        <v>2</v>
      </c>
      <c r="D2749">
        <f t="shared" si="85"/>
        <v>-2.2348865888055514E-2</v>
      </c>
    </row>
    <row r="2750" spans="1:4" x14ac:dyDescent="0.3">
      <c r="A2750" s="1">
        <v>44391</v>
      </c>
      <c r="B2750">
        <v>2237</v>
      </c>
      <c r="C2750">
        <f t="shared" si="84"/>
        <v>3</v>
      </c>
      <c r="D2750">
        <f t="shared" si="85"/>
        <v>0</v>
      </c>
    </row>
    <row r="2751" spans="1:4" x14ac:dyDescent="0.3">
      <c r="A2751" s="1">
        <v>44392</v>
      </c>
      <c r="B2751">
        <v>2236.75</v>
      </c>
      <c r="C2751">
        <f t="shared" si="84"/>
        <v>4</v>
      </c>
      <c r="D2751">
        <f t="shared" si="85"/>
        <v>-1.1176306242433043E-2</v>
      </c>
    </row>
    <row r="2752" spans="1:4" x14ac:dyDescent="0.3">
      <c r="A2752" s="1">
        <v>44393</v>
      </c>
      <c r="B2752">
        <v>2236.5</v>
      </c>
      <c r="C2752">
        <f t="shared" si="84"/>
        <v>5</v>
      </c>
      <c r="D2752">
        <f t="shared" si="85"/>
        <v>-1.1177555480301749E-2</v>
      </c>
    </row>
    <row r="2753" spans="1:4" x14ac:dyDescent="0.3">
      <c r="A2753" s="1">
        <v>44396</v>
      </c>
      <c r="B2753">
        <v>2236</v>
      </c>
      <c r="C2753">
        <f t="shared" si="84"/>
        <v>1</v>
      </c>
      <c r="D2753">
        <f t="shared" si="85"/>
        <v>-2.2358859791271612E-2</v>
      </c>
    </row>
    <row r="2754" spans="1:4" x14ac:dyDescent="0.3">
      <c r="A2754" s="1">
        <v>44397</v>
      </c>
      <c r="B2754">
        <v>2235.5</v>
      </c>
      <c r="C2754">
        <f t="shared" si="84"/>
        <v>2</v>
      </c>
      <c r="D2754">
        <f t="shared" si="85"/>
        <v>-2.2363860095442334E-2</v>
      </c>
    </row>
    <row r="2755" spans="1:4" x14ac:dyDescent="0.3">
      <c r="A2755" s="1">
        <v>44398</v>
      </c>
      <c r="B2755">
        <v>2235</v>
      </c>
      <c r="C2755">
        <f t="shared" ref="C2755:C2818" si="86">WEEKDAY(A:A,2)</f>
        <v>3</v>
      </c>
      <c r="D2755">
        <f t="shared" si="85"/>
        <v>-2.2368862636668041E-2</v>
      </c>
    </row>
    <row r="2756" spans="1:4" x14ac:dyDescent="0.3">
      <c r="A2756" s="1">
        <v>44399</v>
      </c>
      <c r="B2756">
        <v>2234.5</v>
      </c>
      <c r="C2756">
        <f t="shared" si="86"/>
        <v>4</v>
      </c>
      <c r="D2756">
        <f t="shared" ref="D2756:D2819" si="87">(LN(B2756)-LN(B2755))*100</f>
        <v>-2.2373867416281001E-2</v>
      </c>
    </row>
    <row r="2757" spans="1:4" x14ac:dyDescent="0.3">
      <c r="A2757" s="1">
        <v>44400</v>
      </c>
      <c r="B2757">
        <v>2234</v>
      </c>
      <c r="C2757">
        <f t="shared" si="86"/>
        <v>5</v>
      </c>
      <c r="D2757">
        <f t="shared" si="87"/>
        <v>-2.2378874435968754E-2</v>
      </c>
    </row>
    <row r="2758" spans="1:4" x14ac:dyDescent="0.3">
      <c r="A2758" s="1">
        <v>44403</v>
      </c>
      <c r="B2758">
        <v>2233.5</v>
      </c>
      <c r="C2758">
        <f t="shared" si="86"/>
        <v>1</v>
      </c>
      <c r="D2758">
        <f t="shared" si="87"/>
        <v>-2.238388369733002E-2</v>
      </c>
    </row>
    <row r="2759" spans="1:4" x14ac:dyDescent="0.3">
      <c r="A2759" s="1">
        <v>44404</v>
      </c>
      <c r="B2759">
        <v>2232.75</v>
      </c>
      <c r="C2759">
        <f t="shared" si="86"/>
        <v>2</v>
      </c>
      <c r="D2759">
        <f t="shared" si="87"/>
        <v>-3.3585222817755778E-2</v>
      </c>
    </row>
    <row r="2760" spans="1:4" x14ac:dyDescent="0.3">
      <c r="A2760" s="1">
        <v>44405</v>
      </c>
      <c r="B2760">
        <v>2232.25</v>
      </c>
      <c r="C2760">
        <f t="shared" si="86"/>
        <v>3</v>
      </c>
      <c r="D2760">
        <f t="shared" si="87"/>
        <v>-2.2396416666925489E-2</v>
      </c>
    </row>
    <row r="2761" spans="1:4" x14ac:dyDescent="0.3">
      <c r="A2761" s="1">
        <v>44406</v>
      </c>
      <c r="B2761">
        <v>2231.5</v>
      </c>
      <c r="C2761">
        <f t="shared" si="86"/>
        <v>4</v>
      </c>
      <c r="D2761">
        <f t="shared" si="87"/>
        <v>-3.360403280012747E-2</v>
      </c>
    </row>
    <row r="2762" spans="1:4" x14ac:dyDescent="0.3">
      <c r="A2762" s="1">
        <v>44407</v>
      </c>
      <c r="B2762">
        <v>2231</v>
      </c>
      <c r="C2762">
        <f t="shared" si="86"/>
        <v>5</v>
      </c>
      <c r="D2762">
        <f t="shared" si="87"/>
        <v>-2.2408963679243499E-2</v>
      </c>
    </row>
    <row r="2763" spans="1:4" x14ac:dyDescent="0.3">
      <c r="A2763" s="1">
        <v>44410</v>
      </c>
      <c r="B2763">
        <v>2230.25</v>
      </c>
      <c r="C2763">
        <f t="shared" si="86"/>
        <v>1</v>
      </c>
      <c r="D2763">
        <f t="shared" si="87"/>
        <v>-3.3622863863946861E-2</v>
      </c>
    </row>
    <row r="2764" spans="1:4" x14ac:dyDescent="0.3">
      <c r="A2764" s="1">
        <v>44411</v>
      </c>
      <c r="B2764">
        <v>2229.75</v>
      </c>
      <c r="C2764">
        <f t="shared" si="86"/>
        <v>2</v>
      </c>
      <c r="D2764">
        <f t="shared" si="87"/>
        <v>-2.2421524757643141E-2</v>
      </c>
    </row>
    <row r="2765" spans="1:4" x14ac:dyDescent="0.3">
      <c r="A2765" s="1">
        <v>44412</v>
      </c>
      <c r="B2765">
        <v>2229</v>
      </c>
      <c r="C2765">
        <f t="shared" si="86"/>
        <v>3</v>
      </c>
      <c r="D2765">
        <f t="shared" si="87"/>
        <v>-3.3641716044741088E-2</v>
      </c>
    </row>
    <row r="2766" spans="1:4" x14ac:dyDescent="0.3">
      <c r="A2766" s="1">
        <v>44413</v>
      </c>
      <c r="B2766">
        <v>2228.5</v>
      </c>
      <c r="C2766">
        <f t="shared" si="86"/>
        <v>4</v>
      </c>
      <c r="D2766">
        <f t="shared" si="87"/>
        <v>-2.243409992583878E-2</v>
      </c>
    </row>
    <row r="2767" spans="1:4" x14ac:dyDescent="0.3">
      <c r="A2767" s="1">
        <v>44414</v>
      </c>
      <c r="B2767">
        <v>2228</v>
      </c>
      <c r="C2767">
        <f t="shared" si="86"/>
        <v>5</v>
      </c>
      <c r="D2767">
        <f t="shared" si="87"/>
        <v>-2.2439133943574774E-2</v>
      </c>
    </row>
    <row r="2768" spans="1:4" x14ac:dyDescent="0.3">
      <c r="A2768" s="1">
        <v>44417</v>
      </c>
      <c r="B2768">
        <v>2227.25</v>
      </c>
      <c r="C2768">
        <f t="shared" si="86"/>
        <v>1</v>
      </c>
      <c r="D2768">
        <f t="shared" si="87"/>
        <v>-3.3668144642184927E-2</v>
      </c>
    </row>
    <row r="2769" spans="1:4" x14ac:dyDescent="0.3">
      <c r="A2769" s="1">
        <v>44418</v>
      </c>
      <c r="B2769">
        <v>2226.5</v>
      </c>
      <c r="C2769">
        <f t="shared" si="86"/>
        <v>2</v>
      </c>
      <c r="D2769">
        <f t="shared" si="87"/>
        <v>-3.3679483899629048E-2</v>
      </c>
    </row>
    <row r="2770" spans="1:4" x14ac:dyDescent="0.3">
      <c r="A2770" s="1">
        <v>44419</v>
      </c>
      <c r="B2770">
        <v>2226</v>
      </c>
      <c r="C2770">
        <f t="shared" si="86"/>
        <v>3</v>
      </c>
      <c r="D2770">
        <f t="shared" si="87"/>
        <v>-2.2459292626653138E-2</v>
      </c>
    </row>
    <row r="2771" spans="1:4" x14ac:dyDescent="0.3">
      <c r="A2771" s="1">
        <v>44420</v>
      </c>
      <c r="B2771">
        <v>2225</v>
      </c>
      <c r="C2771">
        <f t="shared" si="86"/>
        <v>4</v>
      </c>
      <c r="D2771">
        <f t="shared" si="87"/>
        <v>-4.4933723514972712E-2</v>
      </c>
    </row>
    <row r="2772" spans="1:4" x14ac:dyDescent="0.3">
      <c r="A2772" s="1">
        <v>44421</v>
      </c>
      <c r="B2772">
        <v>2250.5</v>
      </c>
      <c r="C2772">
        <f t="shared" si="86"/>
        <v>5</v>
      </c>
      <c r="D2772">
        <f t="shared" si="87"/>
        <v>1.1395498132646509</v>
      </c>
    </row>
    <row r="2773" spans="1:4" x14ac:dyDescent="0.3">
      <c r="A2773" s="1">
        <v>44424</v>
      </c>
      <c r="B2773">
        <v>2250</v>
      </c>
      <c r="C2773">
        <f t="shared" si="86"/>
        <v>1</v>
      </c>
      <c r="D2773">
        <f t="shared" si="87"/>
        <v>-2.2219753452112911E-2</v>
      </c>
    </row>
    <row r="2774" spans="1:4" x14ac:dyDescent="0.3">
      <c r="A2774" s="1">
        <v>44425</v>
      </c>
      <c r="B2774">
        <v>2250</v>
      </c>
      <c r="C2774">
        <f t="shared" si="86"/>
        <v>2</v>
      </c>
      <c r="D2774">
        <f t="shared" si="87"/>
        <v>0</v>
      </c>
    </row>
    <row r="2775" spans="1:4" x14ac:dyDescent="0.3">
      <c r="A2775" s="1">
        <v>44426</v>
      </c>
      <c r="B2775">
        <v>2270</v>
      </c>
      <c r="C2775">
        <f t="shared" si="86"/>
        <v>3</v>
      </c>
      <c r="D2775">
        <f t="shared" si="87"/>
        <v>0.88496152769819147</v>
      </c>
    </row>
    <row r="2776" spans="1:4" x14ac:dyDescent="0.3">
      <c r="A2776" s="1">
        <v>44427</v>
      </c>
      <c r="B2776">
        <v>2270</v>
      </c>
      <c r="C2776">
        <f t="shared" si="86"/>
        <v>4</v>
      </c>
      <c r="D2776">
        <f t="shared" si="87"/>
        <v>0</v>
      </c>
    </row>
    <row r="2777" spans="1:4" x14ac:dyDescent="0.3">
      <c r="A2777" s="1">
        <v>44428</v>
      </c>
      <c r="B2777">
        <v>2270</v>
      </c>
      <c r="C2777">
        <f t="shared" si="86"/>
        <v>5</v>
      </c>
      <c r="D2777">
        <f t="shared" si="87"/>
        <v>0</v>
      </c>
    </row>
    <row r="2778" spans="1:4" x14ac:dyDescent="0.3">
      <c r="A2778" s="1">
        <v>44431</v>
      </c>
      <c r="B2778">
        <v>2270</v>
      </c>
      <c r="C2778">
        <f t="shared" si="86"/>
        <v>1</v>
      </c>
      <c r="D2778">
        <f t="shared" si="87"/>
        <v>0</v>
      </c>
    </row>
    <row r="2779" spans="1:4" x14ac:dyDescent="0.3">
      <c r="A2779" s="1">
        <v>44432</v>
      </c>
      <c r="B2779">
        <v>2270</v>
      </c>
      <c r="C2779">
        <f t="shared" si="86"/>
        <v>2</v>
      </c>
      <c r="D2779">
        <f t="shared" si="87"/>
        <v>0</v>
      </c>
    </row>
    <row r="2780" spans="1:4" x14ac:dyDescent="0.3">
      <c r="A2780" s="1">
        <v>44433</v>
      </c>
      <c r="B2780">
        <v>2270</v>
      </c>
      <c r="C2780">
        <f t="shared" si="86"/>
        <v>3</v>
      </c>
      <c r="D2780">
        <f t="shared" si="87"/>
        <v>0</v>
      </c>
    </row>
    <row r="2781" spans="1:4" x14ac:dyDescent="0.3">
      <c r="A2781" s="1">
        <v>44434</v>
      </c>
      <c r="B2781">
        <v>2270</v>
      </c>
      <c r="C2781">
        <f t="shared" si="86"/>
        <v>4</v>
      </c>
      <c r="D2781">
        <f t="shared" si="87"/>
        <v>0</v>
      </c>
    </row>
    <row r="2782" spans="1:4" x14ac:dyDescent="0.3">
      <c r="A2782" s="1">
        <v>44435</v>
      </c>
      <c r="B2782">
        <v>2270</v>
      </c>
      <c r="C2782">
        <f t="shared" si="86"/>
        <v>5</v>
      </c>
      <c r="D2782">
        <f t="shared" si="87"/>
        <v>0</v>
      </c>
    </row>
    <row r="2783" spans="1:4" x14ac:dyDescent="0.3">
      <c r="A2783" s="1">
        <v>44438</v>
      </c>
      <c r="B2783">
        <v>2270</v>
      </c>
      <c r="C2783">
        <f t="shared" si="86"/>
        <v>1</v>
      </c>
      <c r="D2783">
        <f t="shared" si="87"/>
        <v>0</v>
      </c>
    </row>
    <row r="2784" spans="1:4" x14ac:dyDescent="0.3">
      <c r="A2784" s="1">
        <v>44439</v>
      </c>
      <c r="B2784">
        <v>2270</v>
      </c>
      <c r="C2784">
        <f t="shared" si="86"/>
        <v>2</v>
      </c>
      <c r="D2784">
        <f t="shared" si="87"/>
        <v>0</v>
      </c>
    </row>
    <row r="2785" spans="1:4" x14ac:dyDescent="0.3">
      <c r="A2785" s="1">
        <v>44440</v>
      </c>
      <c r="B2785">
        <v>2270</v>
      </c>
      <c r="C2785">
        <f t="shared" si="86"/>
        <v>3</v>
      </c>
      <c r="D2785">
        <f t="shared" si="87"/>
        <v>0</v>
      </c>
    </row>
    <row r="2786" spans="1:4" x14ac:dyDescent="0.3">
      <c r="A2786" s="1">
        <v>44441</v>
      </c>
      <c r="B2786">
        <v>2300</v>
      </c>
      <c r="C2786">
        <f t="shared" si="86"/>
        <v>4</v>
      </c>
      <c r="D2786">
        <f t="shared" si="87"/>
        <v>1.3129291441793534</v>
      </c>
    </row>
    <row r="2787" spans="1:4" x14ac:dyDescent="0.3">
      <c r="A2787" s="1">
        <v>44442</v>
      </c>
      <c r="B2787">
        <v>2300</v>
      </c>
      <c r="C2787">
        <f t="shared" si="86"/>
        <v>5</v>
      </c>
      <c r="D2787">
        <f t="shared" si="87"/>
        <v>0</v>
      </c>
    </row>
    <row r="2788" spans="1:4" x14ac:dyDescent="0.3">
      <c r="A2788" s="1">
        <v>44445</v>
      </c>
      <c r="B2788">
        <v>2325</v>
      </c>
      <c r="C2788">
        <f t="shared" si="86"/>
        <v>1</v>
      </c>
      <c r="D2788">
        <f t="shared" si="87"/>
        <v>1.0810916104214918</v>
      </c>
    </row>
    <row r="2789" spans="1:4" x14ac:dyDescent="0.3">
      <c r="A2789" s="1">
        <v>44446</v>
      </c>
      <c r="B2789">
        <v>2325</v>
      </c>
      <c r="C2789">
        <f t="shared" si="86"/>
        <v>2</v>
      </c>
      <c r="D2789">
        <f t="shared" si="87"/>
        <v>0</v>
      </c>
    </row>
    <row r="2790" spans="1:4" x14ac:dyDescent="0.3">
      <c r="A2790" s="1">
        <v>44447</v>
      </c>
      <c r="B2790">
        <v>2360</v>
      </c>
      <c r="C2790">
        <f t="shared" si="86"/>
        <v>3</v>
      </c>
      <c r="D2790">
        <f t="shared" si="87"/>
        <v>1.4941579998199117</v>
      </c>
    </row>
    <row r="2791" spans="1:4" x14ac:dyDescent="0.3">
      <c r="A2791" s="1">
        <v>44448</v>
      </c>
      <c r="B2791">
        <v>2550</v>
      </c>
      <c r="C2791">
        <f t="shared" si="86"/>
        <v>4</v>
      </c>
      <c r="D2791">
        <f t="shared" si="87"/>
        <v>7.7431740132816174</v>
      </c>
    </row>
    <row r="2792" spans="1:4" x14ac:dyDescent="0.3">
      <c r="A2792" s="1">
        <v>44449</v>
      </c>
      <c r="B2792">
        <v>2550</v>
      </c>
      <c r="C2792">
        <f t="shared" si="86"/>
        <v>5</v>
      </c>
      <c r="D2792">
        <f t="shared" si="87"/>
        <v>0</v>
      </c>
    </row>
    <row r="2793" spans="1:4" x14ac:dyDescent="0.3">
      <c r="A2793" s="1">
        <v>44452</v>
      </c>
      <c r="B2793">
        <v>2475</v>
      </c>
      <c r="C2793">
        <f t="shared" si="86"/>
        <v>1</v>
      </c>
      <c r="D2793">
        <f t="shared" si="87"/>
        <v>-2.9852963149680889</v>
      </c>
    </row>
    <row r="2794" spans="1:4" x14ac:dyDescent="0.3">
      <c r="A2794" s="1">
        <v>44453</v>
      </c>
      <c r="B2794">
        <v>2450</v>
      </c>
      <c r="C2794">
        <f t="shared" si="86"/>
        <v>2</v>
      </c>
      <c r="D2794">
        <f t="shared" si="87"/>
        <v>-1.0152371464018373</v>
      </c>
    </row>
    <row r="2795" spans="1:4" x14ac:dyDescent="0.3">
      <c r="A2795" s="1">
        <v>44454</v>
      </c>
      <c r="B2795">
        <v>2449.5</v>
      </c>
      <c r="C2795">
        <f t="shared" si="86"/>
        <v>3</v>
      </c>
      <c r="D2795">
        <f t="shared" si="87"/>
        <v>-2.0410246014268552E-2</v>
      </c>
    </row>
    <row r="2796" spans="1:4" x14ac:dyDescent="0.3">
      <c r="A2796" s="1">
        <v>44455</v>
      </c>
      <c r="B2796">
        <v>2449</v>
      </c>
      <c r="C2796">
        <f t="shared" si="86"/>
        <v>4</v>
      </c>
      <c r="D2796">
        <f t="shared" si="87"/>
        <v>-2.0414412646196922E-2</v>
      </c>
    </row>
    <row r="2797" spans="1:4" x14ac:dyDescent="0.3">
      <c r="A2797" s="1">
        <v>44456</v>
      </c>
      <c r="B2797">
        <v>2448.5</v>
      </c>
      <c r="C2797">
        <f t="shared" si="86"/>
        <v>5</v>
      </c>
      <c r="D2797">
        <f t="shared" si="87"/>
        <v>-2.0418580979608691E-2</v>
      </c>
    </row>
    <row r="2798" spans="1:4" x14ac:dyDescent="0.3">
      <c r="A2798" s="1">
        <v>44459</v>
      </c>
      <c r="B2798">
        <v>2458</v>
      </c>
      <c r="C2798">
        <f t="shared" si="86"/>
        <v>1</v>
      </c>
      <c r="D2798">
        <f t="shared" si="87"/>
        <v>0.3872418983608128</v>
      </c>
    </row>
    <row r="2799" spans="1:4" x14ac:dyDescent="0.3">
      <c r="A2799" s="1">
        <v>44460</v>
      </c>
      <c r="B2799">
        <v>2528</v>
      </c>
      <c r="C2799">
        <f t="shared" si="86"/>
        <v>2</v>
      </c>
      <c r="D2799">
        <f t="shared" si="87"/>
        <v>2.8080465140768673</v>
      </c>
    </row>
    <row r="2800" spans="1:4" x14ac:dyDescent="0.3">
      <c r="A2800" s="1">
        <v>44461</v>
      </c>
      <c r="B2800">
        <v>2528</v>
      </c>
      <c r="C2800">
        <f t="shared" si="86"/>
        <v>3</v>
      </c>
      <c r="D2800">
        <f t="shared" si="87"/>
        <v>0</v>
      </c>
    </row>
    <row r="2801" spans="1:4" x14ac:dyDescent="0.3">
      <c r="A2801" s="1">
        <v>44462</v>
      </c>
      <c r="B2801">
        <v>2527.5</v>
      </c>
      <c r="C2801">
        <f t="shared" si="86"/>
        <v>4</v>
      </c>
      <c r="D2801">
        <f t="shared" si="87"/>
        <v>-1.9780437212180146E-2</v>
      </c>
    </row>
    <row r="2802" spans="1:4" x14ac:dyDescent="0.3">
      <c r="A2802" s="1">
        <v>44463</v>
      </c>
      <c r="B2802">
        <v>2527</v>
      </c>
      <c r="C2802">
        <f t="shared" si="86"/>
        <v>5</v>
      </c>
      <c r="D2802">
        <f t="shared" si="87"/>
        <v>-1.9784350643270443E-2</v>
      </c>
    </row>
    <row r="2803" spans="1:4" x14ac:dyDescent="0.3">
      <c r="A2803" s="1">
        <v>44466</v>
      </c>
      <c r="B2803">
        <v>2526</v>
      </c>
      <c r="C2803">
        <f t="shared" si="86"/>
        <v>1</v>
      </c>
      <c r="D2803">
        <f t="shared" si="87"/>
        <v>-3.9580447775744432E-2</v>
      </c>
    </row>
    <row r="2804" spans="1:4" x14ac:dyDescent="0.3">
      <c r="A2804" s="1">
        <v>44467</v>
      </c>
      <c r="B2804">
        <v>2536</v>
      </c>
      <c r="C2804">
        <f t="shared" si="86"/>
        <v>2</v>
      </c>
      <c r="D2804">
        <f t="shared" si="87"/>
        <v>0.39510126466799633</v>
      </c>
    </row>
    <row r="2805" spans="1:4" x14ac:dyDescent="0.3">
      <c r="A2805" s="1">
        <v>44468</v>
      </c>
      <c r="B2805">
        <v>2535</v>
      </c>
      <c r="C2805">
        <f t="shared" si="86"/>
        <v>3</v>
      </c>
      <c r="D2805">
        <f t="shared" si="87"/>
        <v>-3.9439953183340037E-2</v>
      </c>
    </row>
    <row r="2806" spans="1:4" x14ac:dyDescent="0.3">
      <c r="A2806" s="1">
        <v>44469</v>
      </c>
      <c r="B2806">
        <v>2535</v>
      </c>
      <c r="C2806">
        <f t="shared" si="86"/>
        <v>4</v>
      </c>
      <c r="D2806">
        <f t="shared" si="87"/>
        <v>0</v>
      </c>
    </row>
    <row r="2807" spans="1:4" x14ac:dyDescent="0.3">
      <c r="A2807" s="1">
        <v>44470</v>
      </c>
      <c r="B2807">
        <v>2534.5</v>
      </c>
      <c r="C2807">
        <f t="shared" si="86"/>
        <v>5</v>
      </c>
      <c r="D2807">
        <f t="shared" si="87"/>
        <v>-1.9725811287862882E-2</v>
      </c>
    </row>
    <row r="2808" spans="1:4" x14ac:dyDescent="0.3">
      <c r="A2808" s="1">
        <v>44473</v>
      </c>
      <c r="B2808">
        <v>2634</v>
      </c>
      <c r="C2808">
        <f t="shared" si="86"/>
        <v>1</v>
      </c>
      <c r="D2808">
        <f t="shared" si="87"/>
        <v>3.8507224390821548</v>
      </c>
    </row>
    <row r="2809" spans="1:4" x14ac:dyDescent="0.3">
      <c r="A2809" s="1">
        <v>44474</v>
      </c>
      <c r="B2809">
        <v>2624</v>
      </c>
      <c r="C2809">
        <f t="shared" si="86"/>
        <v>2</v>
      </c>
      <c r="D2809">
        <f t="shared" si="87"/>
        <v>-0.38037322392465711</v>
      </c>
    </row>
    <row r="2810" spans="1:4" x14ac:dyDescent="0.3">
      <c r="A2810" s="1">
        <v>44475</v>
      </c>
      <c r="B2810">
        <v>2634</v>
      </c>
      <c r="C2810">
        <f t="shared" si="86"/>
        <v>3</v>
      </c>
      <c r="D2810">
        <f t="shared" si="87"/>
        <v>0.38037322392465711</v>
      </c>
    </row>
    <row r="2811" spans="1:4" x14ac:dyDescent="0.3">
      <c r="A2811" s="1">
        <v>44476</v>
      </c>
      <c r="B2811">
        <v>2634</v>
      </c>
      <c r="C2811">
        <f t="shared" si="86"/>
        <v>4</v>
      </c>
      <c r="D2811">
        <f t="shared" si="87"/>
        <v>0</v>
      </c>
    </row>
    <row r="2812" spans="1:4" x14ac:dyDescent="0.3">
      <c r="A2812" s="1">
        <v>44477</v>
      </c>
      <c r="B2812">
        <v>2634</v>
      </c>
      <c r="C2812">
        <f t="shared" si="86"/>
        <v>5</v>
      </c>
      <c r="D2812">
        <f t="shared" si="87"/>
        <v>0</v>
      </c>
    </row>
    <row r="2813" spans="1:4" x14ac:dyDescent="0.3">
      <c r="A2813" s="1">
        <v>44480</v>
      </c>
      <c r="B2813">
        <v>2633</v>
      </c>
      <c r="C2813">
        <f t="shared" si="86"/>
        <v>1</v>
      </c>
      <c r="D2813">
        <f t="shared" si="87"/>
        <v>-3.7972280691622728E-2</v>
      </c>
    </row>
    <row r="2814" spans="1:4" x14ac:dyDescent="0.3">
      <c r="A2814" s="1">
        <v>44481</v>
      </c>
      <c r="B2814">
        <v>2733</v>
      </c>
      <c r="C2814">
        <f t="shared" si="86"/>
        <v>2</v>
      </c>
      <c r="D2814">
        <f t="shared" si="87"/>
        <v>3.7276026431758424</v>
      </c>
    </row>
    <row r="2815" spans="1:4" x14ac:dyDescent="0.3">
      <c r="A2815" s="1">
        <v>44482</v>
      </c>
      <c r="B2815">
        <v>2732.5</v>
      </c>
      <c r="C2815">
        <f t="shared" si="86"/>
        <v>3</v>
      </c>
      <c r="D2815">
        <f t="shared" si="87"/>
        <v>-1.8296587737420822E-2</v>
      </c>
    </row>
    <row r="2816" spans="1:4" x14ac:dyDescent="0.3">
      <c r="A2816" s="1">
        <v>44483</v>
      </c>
      <c r="B2816">
        <v>2732.5</v>
      </c>
      <c r="C2816">
        <f t="shared" si="86"/>
        <v>4</v>
      </c>
      <c r="D2816">
        <f t="shared" si="87"/>
        <v>0</v>
      </c>
    </row>
    <row r="2817" spans="1:4" x14ac:dyDescent="0.3">
      <c r="A2817" s="1">
        <v>44484</v>
      </c>
      <c r="B2817">
        <v>2772</v>
      </c>
      <c r="C2817">
        <f t="shared" si="86"/>
        <v>5</v>
      </c>
      <c r="D2817">
        <f t="shared" si="87"/>
        <v>1.4352140259100032</v>
      </c>
    </row>
    <row r="2818" spans="1:4" x14ac:dyDescent="0.3">
      <c r="A2818" s="1">
        <v>44487</v>
      </c>
      <c r="B2818">
        <v>2772</v>
      </c>
      <c r="C2818">
        <f t="shared" si="86"/>
        <v>1</v>
      </c>
      <c r="D2818">
        <f t="shared" si="87"/>
        <v>0</v>
      </c>
    </row>
    <row r="2819" spans="1:4" x14ac:dyDescent="0.3">
      <c r="A2819" s="1">
        <v>44488</v>
      </c>
      <c r="B2819">
        <v>2771.5</v>
      </c>
      <c r="C2819">
        <f t="shared" ref="C2819:C2882" si="88">WEEKDAY(A:A,2)</f>
        <v>2</v>
      </c>
      <c r="D2819">
        <f t="shared" si="87"/>
        <v>-1.8039144993498013E-2</v>
      </c>
    </row>
    <row r="2820" spans="1:4" x14ac:dyDescent="0.3">
      <c r="A2820" s="1">
        <v>44489</v>
      </c>
      <c r="B2820">
        <v>2771</v>
      </c>
      <c r="C2820">
        <f t="shared" si="88"/>
        <v>3</v>
      </c>
      <c r="D2820">
        <f t="shared" ref="D2820:D2883" si="89">(LN(B2820)-LN(B2819))*100</f>
        <v>-1.8042399688056321E-2</v>
      </c>
    </row>
    <row r="2821" spans="1:4" x14ac:dyDescent="0.3">
      <c r="A2821" s="1">
        <v>44490</v>
      </c>
      <c r="B2821">
        <v>2770.5</v>
      </c>
      <c r="C2821">
        <f t="shared" si="88"/>
        <v>4</v>
      </c>
      <c r="D2821">
        <f t="shared" si="89"/>
        <v>-1.8045655557408224E-2</v>
      </c>
    </row>
    <row r="2822" spans="1:4" x14ac:dyDescent="0.3">
      <c r="A2822" s="1">
        <v>44491</v>
      </c>
      <c r="B2822">
        <v>2770</v>
      </c>
      <c r="C2822">
        <f t="shared" si="88"/>
        <v>5</v>
      </c>
      <c r="D2822">
        <f t="shared" si="89"/>
        <v>-1.8048912601997813E-2</v>
      </c>
    </row>
    <row r="2823" spans="1:4" x14ac:dyDescent="0.3">
      <c r="A2823" s="1">
        <v>44494</v>
      </c>
      <c r="B2823">
        <v>2769.5</v>
      </c>
      <c r="C2823">
        <f t="shared" si="88"/>
        <v>1</v>
      </c>
      <c r="D2823">
        <f t="shared" si="89"/>
        <v>-1.8052170822624447E-2</v>
      </c>
    </row>
    <row r="2824" spans="1:4" x14ac:dyDescent="0.3">
      <c r="A2824" s="1">
        <v>44495</v>
      </c>
      <c r="B2824">
        <v>2769</v>
      </c>
      <c r="C2824">
        <f t="shared" si="88"/>
        <v>2</v>
      </c>
      <c r="D2824">
        <f t="shared" si="89"/>
        <v>-1.8055430219643398E-2</v>
      </c>
    </row>
    <row r="2825" spans="1:4" x14ac:dyDescent="0.3">
      <c r="A2825" s="1">
        <v>44496</v>
      </c>
      <c r="B2825">
        <v>2768.5</v>
      </c>
      <c r="C2825">
        <f t="shared" si="88"/>
        <v>3</v>
      </c>
      <c r="D2825">
        <f t="shared" si="89"/>
        <v>-1.8058690794031662E-2</v>
      </c>
    </row>
    <row r="2826" spans="1:4" x14ac:dyDescent="0.3">
      <c r="A2826" s="1">
        <v>44497</v>
      </c>
      <c r="B2826">
        <v>2517.5</v>
      </c>
      <c r="C2826">
        <f t="shared" si="88"/>
        <v>4</v>
      </c>
      <c r="D2826">
        <f t="shared" si="89"/>
        <v>-9.5039311670303661</v>
      </c>
    </row>
    <row r="2827" spans="1:4" x14ac:dyDescent="0.3">
      <c r="A2827" s="1">
        <v>44498</v>
      </c>
      <c r="B2827">
        <v>2517</v>
      </c>
      <c r="C2827">
        <f t="shared" si="88"/>
        <v>5</v>
      </c>
      <c r="D2827">
        <f t="shared" si="89"/>
        <v>-1.9862945740189986E-2</v>
      </c>
    </row>
    <row r="2828" spans="1:4" x14ac:dyDescent="0.3">
      <c r="A2828" s="1">
        <v>44501</v>
      </c>
      <c r="B2828">
        <v>2516.5</v>
      </c>
      <c r="C2828">
        <f t="shared" si="88"/>
        <v>1</v>
      </c>
      <c r="D2828">
        <f t="shared" si="89"/>
        <v>-1.9866891890085725E-2</v>
      </c>
    </row>
    <row r="2829" spans="1:4" x14ac:dyDescent="0.3">
      <c r="A2829" s="1">
        <v>44502</v>
      </c>
      <c r="B2829">
        <v>2516</v>
      </c>
      <c r="C2829">
        <f t="shared" si="88"/>
        <v>2</v>
      </c>
      <c r="D2829">
        <f t="shared" si="89"/>
        <v>-1.9870839608415736E-2</v>
      </c>
    </row>
    <row r="2830" spans="1:4" x14ac:dyDescent="0.3">
      <c r="A2830" s="1">
        <v>44503</v>
      </c>
      <c r="B2830">
        <v>2515.5</v>
      </c>
      <c r="C2830">
        <f t="shared" si="88"/>
        <v>3</v>
      </c>
      <c r="D2830">
        <f t="shared" si="89"/>
        <v>-1.9874788895801743E-2</v>
      </c>
    </row>
    <row r="2831" spans="1:4" x14ac:dyDescent="0.3">
      <c r="A2831" s="1">
        <v>44504</v>
      </c>
      <c r="B2831">
        <v>2515</v>
      </c>
      <c r="C2831">
        <f t="shared" si="88"/>
        <v>4</v>
      </c>
      <c r="D2831">
        <f t="shared" si="89"/>
        <v>-1.987873975330956E-2</v>
      </c>
    </row>
    <row r="2832" spans="1:4" x14ac:dyDescent="0.3">
      <c r="A2832" s="1">
        <v>44505</v>
      </c>
      <c r="B2832">
        <v>2514.5</v>
      </c>
      <c r="C2832">
        <f t="shared" si="88"/>
        <v>5</v>
      </c>
      <c r="D2832">
        <f t="shared" si="89"/>
        <v>-1.9882692182005002E-2</v>
      </c>
    </row>
    <row r="2833" spans="1:4" x14ac:dyDescent="0.3">
      <c r="A2833" s="1">
        <v>44508</v>
      </c>
      <c r="B2833">
        <v>2514</v>
      </c>
      <c r="C2833">
        <f t="shared" si="88"/>
        <v>1</v>
      </c>
      <c r="D2833">
        <f t="shared" si="89"/>
        <v>-1.9886646182687429E-2</v>
      </c>
    </row>
    <row r="2834" spans="1:4" x14ac:dyDescent="0.3">
      <c r="A2834" s="1">
        <v>44509</v>
      </c>
      <c r="B2834">
        <v>2513</v>
      </c>
      <c r="C2834">
        <f t="shared" si="88"/>
        <v>2</v>
      </c>
      <c r="D2834">
        <f t="shared" si="89"/>
        <v>-3.9785160660077423E-2</v>
      </c>
    </row>
    <row r="2835" spans="1:4" x14ac:dyDescent="0.3">
      <c r="A2835" s="1">
        <v>44510</v>
      </c>
      <c r="B2835">
        <v>2513</v>
      </c>
      <c r="C2835">
        <f t="shared" si="88"/>
        <v>3</v>
      </c>
      <c r="D2835">
        <f t="shared" si="89"/>
        <v>0</v>
      </c>
    </row>
    <row r="2836" spans="1:4" x14ac:dyDescent="0.3">
      <c r="A2836" s="1">
        <v>44511</v>
      </c>
      <c r="B2836">
        <v>2462</v>
      </c>
      <c r="C2836">
        <f t="shared" si="88"/>
        <v>4</v>
      </c>
      <c r="D2836">
        <f t="shared" si="89"/>
        <v>-2.0503230799192806</v>
      </c>
    </row>
    <row r="2837" spans="1:4" x14ac:dyDescent="0.3">
      <c r="A2837" s="1">
        <v>44512</v>
      </c>
      <c r="B2837">
        <v>2461.5</v>
      </c>
      <c r="C2837">
        <f t="shared" si="88"/>
        <v>5</v>
      </c>
      <c r="D2837">
        <f t="shared" si="89"/>
        <v>-2.0310754614438764E-2</v>
      </c>
    </row>
    <row r="2838" spans="1:4" x14ac:dyDescent="0.3">
      <c r="A2838" s="1">
        <v>44515</v>
      </c>
      <c r="B2838">
        <v>2411</v>
      </c>
      <c r="C2838">
        <f t="shared" si="88"/>
        <v>1</v>
      </c>
      <c r="D2838">
        <f t="shared" si="89"/>
        <v>-2.0729321017084246</v>
      </c>
    </row>
    <row r="2839" spans="1:4" x14ac:dyDescent="0.3">
      <c r="A2839" s="1">
        <v>44516</v>
      </c>
      <c r="B2839">
        <v>2410</v>
      </c>
      <c r="C2839">
        <f t="shared" si="88"/>
        <v>2</v>
      </c>
      <c r="D2839">
        <f t="shared" si="89"/>
        <v>-4.1485169646993114E-2</v>
      </c>
    </row>
    <row r="2840" spans="1:4" x14ac:dyDescent="0.3">
      <c r="A2840" s="1">
        <v>44517</v>
      </c>
      <c r="B2840">
        <v>2409</v>
      </c>
      <c r="C2840">
        <f t="shared" si="88"/>
        <v>3</v>
      </c>
      <c r="D2840">
        <f t="shared" si="89"/>
        <v>-4.1502386982905648E-2</v>
      </c>
    </row>
    <row r="2841" spans="1:4" x14ac:dyDescent="0.3">
      <c r="A2841" s="1">
        <v>44518</v>
      </c>
      <c r="B2841">
        <v>2408</v>
      </c>
      <c r="C2841">
        <f t="shared" si="88"/>
        <v>4</v>
      </c>
      <c r="D2841">
        <f t="shared" si="89"/>
        <v>-4.1519618616003839E-2</v>
      </c>
    </row>
    <row r="2842" spans="1:4" x14ac:dyDescent="0.3">
      <c r="A2842" s="1">
        <v>44519</v>
      </c>
      <c r="B2842">
        <v>2407</v>
      </c>
      <c r="C2842">
        <f t="shared" si="88"/>
        <v>5</v>
      </c>
      <c r="D2842">
        <f t="shared" si="89"/>
        <v>-4.1536864563962439E-2</v>
      </c>
    </row>
    <row r="2843" spans="1:4" x14ac:dyDescent="0.3">
      <c r="A2843" s="1">
        <v>44522</v>
      </c>
      <c r="B2843">
        <v>2406.5</v>
      </c>
      <c r="C2843">
        <f t="shared" si="88"/>
        <v>1</v>
      </c>
      <c r="D2843">
        <f t="shared" si="89"/>
        <v>-2.0774903990794513E-2</v>
      </c>
    </row>
    <row r="2844" spans="1:4" x14ac:dyDescent="0.3">
      <c r="A2844" s="1">
        <v>44523</v>
      </c>
      <c r="B2844">
        <v>2406</v>
      </c>
      <c r="C2844">
        <f t="shared" si="88"/>
        <v>2</v>
      </c>
      <c r="D2844">
        <f t="shared" si="89"/>
        <v>-2.0779220854016955E-2</v>
      </c>
    </row>
    <row r="2845" spans="1:4" x14ac:dyDescent="0.3">
      <c r="A2845" s="1">
        <v>44524</v>
      </c>
      <c r="B2845">
        <v>2406</v>
      </c>
      <c r="C2845">
        <f t="shared" si="88"/>
        <v>3</v>
      </c>
      <c r="D2845">
        <f t="shared" si="89"/>
        <v>0</v>
      </c>
    </row>
    <row r="2846" spans="1:4" x14ac:dyDescent="0.3">
      <c r="A2846" s="1">
        <v>44525</v>
      </c>
      <c r="B2846">
        <v>2405.5</v>
      </c>
      <c r="C2846">
        <f t="shared" si="88"/>
        <v>4</v>
      </c>
      <c r="D2846">
        <f t="shared" si="89"/>
        <v>-2.0783539511537441E-2</v>
      </c>
    </row>
    <row r="2847" spans="1:4" x14ac:dyDescent="0.3">
      <c r="A2847" s="1">
        <v>44526</v>
      </c>
      <c r="B2847">
        <v>2405</v>
      </c>
      <c r="C2847">
        <f t="shared" si="88"/>
        <v>5</v>
      </c>
      <c r="D2847">
        <f t="shared" si="89"/>
        <v>-2.0787859964688238E-2</v>
      </c>
    </row>
    <row r="2848" spans="1:4" x14ac:dyDescent="0.3">
      <c r="A2848" s="1">
        <v>44529</v>
      </c>
      <c r="B2848">
        <v>2504.5</v>
      </c>
      <c r="C2848">
        <f t="shared" si="88"/>
        <v>1</v>
      </c>
      <c r="D2848">
        <f t="shared" si="89"/>
        <v>4.0539210257810154</v>
      </c>
    </row>
    <row r="2849" spans="1:4" x14ac:dyDescent="0.3">
      <c r="A2849" s="1">
        <v>44530</v>
      </c>
      <c r="B2849">
        <v>2454</v>
      </c>
      <c r="C2849">
        <f t="shared" si="88"/>
        <v>2</v>
      </c>
      <c r="D2849">
        <f t="shared" si="89"/>
        <v>-2.0369767526815075</v>
      </c>
    </row>
    <row r="2850" spans="1:4" x14ac:dyDescent="0.3">
      <c r="A2850" s="1">
        <v>44531</v>
      </c>
      <c r="B2850">
        <v>2453.5</v>
      </c>
      <c r="C2850">
        <f t="shared" si="88"/>
        <v>3</v>
      </c>
      <c r="D2850">
        <f t="shared" si="89"/>
        <v>-2.0376974089852951E-2</v>
      </c>
    </row>
    <row r="2851" spans="1:4" x14ac:dyDescent="0.3">
      <c r="A2851" s="1">
        <v>44532</v>
      </c>
      <c r="B2851">
        <v>2453</v>
      </c>
      <c r="C2851">
        <f t="shared" si="88"/>
        <v>4</v>
      </c>
      <c r="D2851">
        <f t="shared" si="89"/>
        <v>-2.0381127146862354E-2</v>
      </c>
    </row>
    <row r="2852" spans="1:4" x14ac:dyDescent="0.3">
      <c r="A2852" s="1">
        <v>44533</v>
      </c>
      <c r="B2852">
        <v>2452.5</v>
      </c>
      <c r="C2852">
        <f t="shared" si="88"/>
        <v>5</v>
      </c>
      <c r="D2852">
        <f t="shared" si="89"/>
        <v>-2.0385281897095098E-2</v>
      </c>
    </row>
    <row r="2853" spans="1:4" x14ac:dyDescent="0.3">
      <c r="A2853" s="1">
        <v>44536</v>
      </c>
      <c r="B2853">
        <v>2452</v>
      </c>
      <c r="C2853">
        <f t="shared" si="88"/>
        <v>1</v>
      </c>
      <c r="D2853">
        <f t="shared" si="89"/>
        <v>-2.0389438341616994E-2</v>
      </c>
    </row>
    <row r="2854" spans="1:4" x14ac:dyDescent="0.3">
      <c r="A2854" s="1">
        <v>44537</v>
      </c>
      <c r="B2854">
        <v>2451.5</v>
      </c>
      <c r="C2854">
        <f t="shared" si="88"/>
        <v>2</v>
      </c>
      <c r="D2854">
        <f t="shared" si="89"/>
        <v>-2.0393596481405041E-2</v>
      </c>
    </row>
    <row r="2855" spans="1:4" x14ac:dyDescent="0.3">
      <c r="A2855" s="1">
        <v>44538</v>
      </c>
      <c r="B2855">
        <v>2376</v>
      </c>
      <c r="C2855">
        <f t="shared" si="88"/>
        <v>3</v>
      </c>
      <c r="D2855">
        <f t="shared" si="89"/>
        <v>-3.128168060875236</v>
      </c>
    </row>
    <row r="2856" spans="1:4" x14ac:dyDescent="0.3">
      <c r="A2856" s="1">
        <v>44539</v>
      </c>
      <c r="B2856">
        <v>2350.5</v>
      </c>
      <c r="C2856">
        <f t="shared" si="88"/>
        <v>4</v>
      </c>
      <c r="D2856">
        <f t="shared" si="89"/>
        <v>-1.0790330018350502</v>
      </c>
    </row>
    <row r="2857" spans="1:4" x14ac:dyDescent="0.3">
      <c r="A2857" s="1">
        <v>44540</v>
      </c>
      <c r="B2857">
        <v>2245</v>
      </c>
      <c r="C2857">
        <f t="shared" si="88"/>
        <v>5</v>
      </c>
      <c r="D2857">
        <f t="shared" si="89"/>
        <v>-4.5922550287830433</v>
      </c>
    </row>
    <row r="2858" spans="1:4" x14ac:dyDescent="0.3">
      <c r="A2858" s="1">
        <v>44543</v>
      </c>
      <c r="B2858">
        <v>2245</v>
      </c>
      <c r="C2858">
        <f t="shared" si="88"/>
        <v>1</v>
      </c>
      <c r="D2858">
        <f t="shared" si="89"/>
        <v>0</v>
      </c>
    </row>
    <row r="2859" spans="1:4" x14ac:dyDescent="0.3">
      <c r="A2859" s="1">
        <v>44544</v>
      </c>
      <c r="B2859">
        <v>2245</v>
      </c>
      <c r="C2859">
        <f t="shared" si="88"/>
        <v>2</v>
      </c>
      <c r="D2859">
        <f t="shared" si="89"/>
        <v>0</v>
      </c>
    </row>
    <row r="2860" spans="1:4" x14ac:dyDescent="0.3">
      <c r="A2860" s="1">
        <v>44545</v>
      </c>
      <c r="B2860">
        <v>2245</v>
      </c>
      <c r="C2860">
        <f t="shared" si="88"/>
        <v>3</v>
      </c>
      <c r="D2860">
        <f t="shared" si="89"/>
        <v>0</v>
      </c>
    </row>
    <row r="2861" spans="1:4" x14ac:dyDescent="0.3">
      <c r="A2861" s="1">
        <v>44546</v>
      </c>
      <c r="B2861">
        <v>2246</v>
      </c>
      <c r="C2861">
        <f t="shared" si="88"/>
        <v>4</v>
      </c>
      <c r="D2861">
        <f t="shared" si="89"/>
        <v>4.4533512203326353E-2</v>
      </c>
    </row>
    <row r="2862" spans="1:4" x14ac:dyDescent="0.3">
      <c r="A2862" s="1">
        <v>44547</v>
      </c>
      <c r="B2862">
        <v>2246</v>
      </c>
      <c r="C2862">
        <f t="shared" si="88"/>
        <v>5</v>
      </c>
      <c r="D2862">
        <f t="shared" si="89"/>
        <v>0</v>
      </c>
    </row>
    <row r="2863" spans="1:4" x14ac:dyDescent="0.3">
      <c r="A2863" s="1">
        <v>44550</v>
      </c>
      <c r="B2863">
        <v>2246</v>
      </c>
      <c r="C2863">
        <f t="shared" si="88"/>
        <v>1</v>
      </c>
      <c r="D2863">
        <f t="shared" si="89"/>
        <v>0</v>
      </c>
    </row>
    <row r="2864" spans="1:4" x14ac:dyDescent="0.3">
      <c r="A2864" s="1">
        <v>44551</v>
      </c>
      <c r="B2864">
        <v>2246</v>
      </c>
      <c r="C2864">
        <f t="shared" si="88"/>
        <v>2</v>
      </c>
      <c r="D2864">
        <f t="shared" si="89"/>
        <v>0</v>
      </c>
    </row>
    <row r="2865" spans="1:4" x14ac:dyDescent="0.3">
      <c r="A2865" s="1">
        <v>44552</v>
      </c>
      <c r="B2865">
        <v>2310</v>
      </c>
      <c r="C2865">
        <f t="shared" si="88"/>
        <v>3</v>
      </c>
      <c r="D2865">
        <f t="shared" si="89"/>
        <v>2.8096668217450826</v>
      </c>
    </row>
    <row r="2866" spans="1:4" x14ac:dyDescent="0.3">
      <c r="A2866" s="1">
        <v>44553</v>
      </c>
      <c r="B2866">
        <v>2311</v>
      </c>
      <c r="C2866">
        <f t="shared" si="88"/>
        <v>4</v>
      </c>
      <c r="D2866">
        <f t="shared" si="89"/>
        <v>4.3280675854173722E-2</v>
      </c>
    </row>
    <row r="2867" spans="1:4" x14ac:dyDescent="0.3">
      <c r="A2867" s="1">
        <v>44554</v>
      </c>
      <c r="B2867">
        <v>2311</v>
      </c>
      <c r="C2867">
        <f t="shared" si="88"/>
        <v>5</v>
      </c>
      <c r="D2867">
        <f t="shared" si="89"/>
        <v>0</v>
      </c>
    </row>
    <row r="2868" spans="1:4" x14ac:dyDescent="0.3">
      <c r="A2868" s="1">
        <v>44557</v>
      </c>
      <c r="B2868">
        <v>2311</v>
      </c>
      <c r="C2868">
        <f t="shared" si="88"/>
        <v>1</v>
      </c>
      <c r="D2868">
        <f t="shared" si="89"/>
        <v>0</v>
      </c>
    </row>
    <row r="2869" spans="1:4" x14ac:dyDescent="0.3">
      <c r="A2869" s="1">
        <v>44558</v>
      </c>
      <c r="B2869">
        <v>2311</v>
      </c>
      <c r="C2869">
        <f t="shared" si="88"/>
        <v>2</v>
      </c>
      <c r="D2869">
        <f t="shared" si="89"/>
        <v>0</v>
      </c>
    </row>
    <row r="2870" spans="1:4" x14ac:dyDescent="0.3">
      <c r="A2870" s="1">
        <v>44559</v>
      </c>
      <c r="B2870">
        <v>2311</v>
      </c>
      <c r="C2870">
        <f t="shared" si="88"/>
        <v>3</v>
      </c>
      <c r="D2870">
        <f t="shared" si="89"/>
        <v>0</v>
      </c>
    </row>
    <row r="2871" spans="1:4" x14ac:dyDescent="0.3">
      <c r="A2871" s="1">
        <v>44560</v>
      </c>
      <c r="B2871">
        <v>2200</v>
      </c>
      <c r="C2871">
        <f t="shared" si="88"/>
        <v>4</v>
      </c>
      <c r="D2871">
        <f t="shared" si="89"/>
        <v>-4.9222970927973897</v>
      </c>
    </row>
    <row r="2872" spans="1:4" x14ac:dyDescent="0.3">
      <c r="A2872" s="1">
        <v>44561</v>
      </c>
      <c r="B2872">
        <v>2200</v>
      </c>
      <c r="C2872">
        <f t="shared" si="88"/>
        <v>5</v>
      </c>
      <c r="D2872">
        <f t="shared" si="89"/>
        <v>0</v>
      </c>
    </row>
    <row r="2873" spans="1:4" x14ac:dyDescent="0.3">
      <c r="A2873" s="1">
        <v>44564</v>
      </c>
      <c r="B2873">
        <v>2200</v>
      </c>
      <c r="C2873">
        <f t="shared" si="88"/>
        <v>1</v>
      </c>
      <c r="D2873">
        <f t="shared" si="89"/>
        <v>0</v>
      </c>
    </row>
    <row r="2874" spans="1:4" x14ac:dyDescent="0.3">
      <c r="A2874" s="1">
        <v>44565</v>
      </c>
      <c r="B2874">
        <v>2248.5</v>
      </c>
      <c r="C2874">
        <f t="shared" si="88"/>
        <v>2</v>
      </c>
      <c r="D2874">
        <f t="shared" si="89"/>
        <v>2.180596686435532</v>
      </c>
    </row>
    <row r="2875" spans="1:4" x14ac:dyDescent="0.3">
      <c r="A2875" s="1">
        <v>44566</v>
      </c>
      <c r="B2875">
        <v>2298.75</v>
      </c>
      <c r="C2875">
        <f t="shared" si="88"/>
        <v>3</v>
      </c>
      <c r="D2875">
        <f t="shared" si="89"/>
        <v>2.2102169707768127</v>
      </c>
    </row>
    <row r="2876" spans="1:4" x14ac:dyDescent="0.3">
      <c r="A2876" s="1">
        <v>44567</v>
      </c>
      <c r="B2876">
        <v>2299.5</v>
      </c>
      <c r="C2876">
        <f t="shared" si="88"/>
        <v>4</v>
      </c>
      <c r="D2876">
        <f t="shared" si="89"/>
        <v>3.2621106144770096E-2</v>
      </c>
    </row>
    <row r="2877" spans="1:4" x14ac:dyDescent="0.3">
      <c r="A2877" s="1">
        <v>44568</v>
      </c>
      <c r="B2877">
        <v>2299.75</v>
      </c>
      <c r="C2877">
        <f t="shared" si="88"/>
        <v>5</v>
      </c>
      <c r="D2877">
        <f t="shared" si="89"/>
        <v>1.0871337728879382E-2</v>
      </c>
    </row>
    <row r="2878" spans="1:4" x14ac:dyDescent="0.3">
      <c r="A2878" s="1">
        <v>44571</v>
      </c>
      <c r="B2878">
        <v>2300</v>
      </c>
      <c r="C2878">
        <f t="shared" si="88"/>
        <v>1</v>
      </c>
      <c r="D2878">
        <f t="shared" si="89"/>
        <v>1.0870155997455555E-2</v>
      </c>
    </row>
    <row r="2879" spans="1:4" x14ac:dyDescent="0.3">
      <c r="A2879" s="1">
        <v>44572</v>
      </c>
      <c r="B2879">
        <v>2300</v>
      </c>
      <c r="C2879">
        <f t="shared" si="88"/>
        <v>2</v>
      </c>
      <c r="D2879">
        <f t="shared" si="89"/>
        <v>0</v>
      </c>
    </row>
    <row r="2880" spans="1:4" x14ac:dyDescent="0.3">
      <c r="A2880" s="1">
        <v>44573</v>
      </c>
      <c r="B2880">
        <v>2300</v>
      </c>
      <c r="C2880">
        <f t="shared" si="88"/>
        <v>3</v>
      </c>
      <c r="D2880">
        <f t="shared" si="89"/>
        <v>0</v>
      </c>
    </row>
    <row r="2881" spans="1:4" x14ac:dyDescent="0.3">
      <c r="A2881" s="1">
        <v>44574</v>
      </c>
      <c r="B2881">
        <v>2300</v>
      </c>
      <c r="C2881">
        <f t="shared" si="88"/>
        <v>4</v>
      </c>
      <c r="D2881">
        <f t="shared" si="89"/>
        <v>0</v>
      </c>
    </row>
    <row r="2882" spans="1:4" x14ac:dyDescent="0.3">
      <c r="A2882" s="1">
        <v>44575</v>
      </c>
      <c r="B2882">
        <v>2300</v>
      </c>
      <c r="C2882">
        <f t="shared" si="88"/>
        <v>5</v>
      </c>
      <c r="D2882">
        <f t="shared" si="89"/>
        <v>0</v>
      </c>
    </row>
    <row r="2883" spans="1:4" x14ac:dyDescent="0.3">
      <c r="A2883" s="1">
        <v>44578</v>
      </c>
      <c r="B2883">
        <v>2310</v>
      </c>
      <c r="C2883">
        <f t="shared" ref="C2883:C2932" si="90">WEEKDAY(A:A,2)</f>
        <v>1</v>
      </c>
      <c r="D2883">
        <f t="shared" si="89"/>
        <v>0.43384015985976632</v>
      </c>
    </row>
    <row r="2884" spans="1:4" x14ac:dyDescent="0.3">
      <c r="A2884" s="1">
        <v>44579</v>
      </c>
      <c r="B2884">
        <v>2310</v>
      </c>
      <c r="C2884">
        <f t="shared" si="90"/>
        <v>2</v>
      </c>
      <c r="D2884">
        <f t="shared" ref="D2884:D2932" si="91">(LN(B2884)-LN(B2883))*100</f>
        <v>0</v>
      </c>
    </row>
    <row r="2885" spans="1:4" x14ac:dyDescent="0.3">
      <c r="A2885" s="1">
        <v>44580</v>
      </c>
      <c r="B2885">
        <v>2310</v>
      </c>
      <c r="C2885">
        <f t="shared" si="90"/>
        <v>3</v>
      </c>
      <c r="D2885">
        <f t="shared" si="91"/>
        <v>0</v>
      </c>
    </row>
    <row r="2886" spans="1:4" x14ac:dyDescent="0.3">
      <c r="A2886" s="1">
        <v>44581</v>
      </c>
      <c r="B2886">
        <v>2350</v>
      </c>
      <c r="C2886">
        <f t="shared" si="90"/>
        <v>4</v>
      </c>
      <c r="D2886">
        <f t="shared" si="91"/>
        <v>1.7167803622365696</v>
      </c>
    </row>
    <row r="2887" spans="1:4" x14ac:dyDescent="0.3">
      <c r="A2887" s="1">
        <v>44582</v>
      </c>
      <c r="B2887">
        <v>2350</v>
      </c>
      <c r="C2887">
        <f t="shared" si="90"/>
        <v>5</v>
      </c>
      <c r="D2887">
        <f t="shared" si="91"/>
        <v>0</v>
      </c>
    </row>
    <row r="2888" spans="1:4" x14ac:dyDescent="0.3">
      <c r="A2888" s="1">
        <v>44585</v>
      </c>
      <c r="B2888">
        <v>2500</v>
      </c>
      <c r="C2888">
        <f t="shared" si="90"/>
        <v>1</v>
      </c>
      <c r="D2888">
        <f t="shared" si="91"/>
        <v>6.1875403718087085</v>
      </c>
    </row>
    <row r="2889" spans="1:4" x14ac:dyDescent="0.3">
      <c r="A2889" s="1">
        <v>44586</v>
      </c>
      <c r="B2889">
        <v>2505</v>
      </c>
      <c r="C2889">
        <f t="shared" si="90"/>
        <v>2</v>
      </c>
      <c r="D2889">
        <f t="shared" si="91"/>
        <v>0.19980026626731373</v>
      </c>
    </row>
    <row r="2890" spans="1:4" x14ac:dyDescent="0.3">
      <c r="A2890" s="1">
        <v>44587</v>
      </c>
      <c r="B2890">
        <v>2500</v>
      </c>
      <c r="C2890">
        <f t="shared" si="90"/>
        <v>3</v>
      </c>
      <c r="D2890">
        <f t="shared" si="91"/>
        <v>-0.19980026626731373</v>
      </c>
    </row>
    <row r="2891" spans="1:4" x14ac:dyDescent="0.3">
      <c r="A2891" s="1">
        <v>44588</v>
      </c>
      <c r="B2891">
        <v>2495</v>
      </c>
      <c r="C2891">
        <f t="shared" si="90"/>
        <v>4</v>
      </c>
      <c r="D2891">
        <f t="shared" si="91"/>
        <v>-0.20020026706726313</v>
      </c>
    </row>
    <row r="2892" spans="1:4" x14ac:dyDescent="0.3">
      <c r="A2892" s="1">
        <v>44589</v>
      </c>
      <c r="B2892">
        <v>2505</v>
      </c>
      <c r="C2892">
        <f t="shared" si="90"/>
        <v>5</v>
      </c>
      <c r="D2892">
        <f t="shared" si="91"/>
        <v>0.40000053333457686</v>
      </c>
    </row>
    <row r="2893" spans="1:4" x14ac:dyDescent="0.3">
      <c r="A2893" s="1">
        <v>44592</v>
      </c>
      <c r="B2893">
        <v>2495</v>
      </c>
      <c r="C2893">
        <f t="shared" si="90"/>
        <v>1</v>
      </c>
      <c r="D2893">
        <f t="shared" si="91"/>
        <v>-0.40000053333457686</v>
      </c>
    </row>
    <row r="2894" spans="1:4" x14ac:dyDescent="0.3">
      <c r="A2894" s="1">
        <v>44593</v>
      </c>
      <c r="B2894">
        <v>2515</v>
      </c>
      <c r="C2894">
        <f t="shared" si="90"/>
        <v>2</v>
      </c>
      <c r="D2894">
        <f t="shared" si="91"/>
        <v>0.79840743482204601</v>
      </c>
    </row>
    <row r="2895" spans="1:4" x14ac:dyDescent="0.3">
      <c r="A2895" s="1">
        <v>44594</v>
      </c>
      <c r="B2895">
        <v>2515</v>
      </c>
      <c r="C2895">
        <f t="shared" si="90"/>
        <v>3</v>
      </c>
      <c r="D2895">
        <f t="shared" si="91"/>
        <v>0</v>
      </c>
    </row>
    <row r="2896" spans="1:4" x14ac:dyDescent="0.3">
      <c r="A2896" s="1">
        <v>44595</v>
      </c>
      <c r="B2896">
        <v>2540</v>
      </c>
      <c r="C2896">
        <f t="shared" si="90"/>
        <v>4</v>
      </c>
      <c r="D2896">
        <f t="shared" si="91"/>
        <v>0.98912774787427438</v>
      </c>
    </row>
    <row r="2897" spans="1:4" x14ac:dyDescent="0.3">
      <c r="A2897" s="1">
        <v>44596</v>
      </c>
      <c r="B2897">
        <v>2540</v>
      </c>
      <c r="C2897">
        <f t="shared" si="90"/>
        <v>5</v>
      </c>
      <c r="D2897">
        <f t="shared" si="91"/>
        <v>0</v>
      </c>
    </row>
    <row r="2898" spans="1:4" x14ac:dyDescent="0.3">
      <c r="A2898" s="1">
        <v>44599</v>
      </c>
      <c r="B2898">
        <v>2590</v>
      </c>
      <c r="C2898">
        <f t="shared" si="90"/>
        <v>1</v>
      </c>
      <c r="D2898">
        <f t="shared" si="91"/>
        <v>1.9493794681000765</v>
      </c>
    </row>
    <row r="2899" spans="1:4" x14ac:dyDescent="0.3">
      <c r="A2899" s="1">
        <v>44600</v>
      </c>
      <c r="B2899">
        <v>2590</v>
      </c>
      <c r="C2899">
        <f t="shared" si="90"/>
        <v>2</v>
      </c>
      <c r="D2899">
        <f t="shared" si="91"/>
        <v>0</v>
      </c>
    </row>
    <row r="2900" spans="1:4" x14ac:dyDescent="0.3">
      <c r="A2900" s="1">
        <v>44601</v>
      </c>
      <c r="B2900">
        <v>2590</v>
      </c>
      <c r="C2900">
        <f t="shared" si="90"/>
        <v>3</v>
      </c>
      <c r="D2900">
        <f t="shared" si="91"/>
        <v>0</v>
      </c>
    </row>
    <row r="2901" spans="1:4" x14ac:dyDescent="0.3">
      <c r="A2901" s="1">
        <v>44602</v>
      </c>
      <c r="B2901">
        <v>2590</v>
      </c>
      <c r="C2901">
        <f t="shared" si="90"/>
        <v>4</v>
      </c>
      <c r="D2901">
        <f t="shared" si="91"/>
        <v>0</v>
      </c>
    </row>
    <row r="2902" spans="1:4" x14ac:dyDescent="0.3">
      <c r="A2902" s="1">
        <v>44603</v>
      </c>
      <c r="B2902">
        <v>2600</v>
      </c>
      <c r="C2902">
        <f t="shared" si="90"/>
        <v>5</v>
      </c>
      <c r="D2902">
        <f t="shared" si="91"/>
        <v>0.38535693159902351</v>
      </c>
    </row>
    <row r="2903" spans="1:4" x14ac:dyDescent="0.3">
      <c r="A2903" s="1">
        <v>44606</v>
      </c>
      <c r="B2903">
        <v>2630</v>
      </c>
      <c r="C2903">
        <f t="shared" si="90"/>
        <v>1</v>
      </c>
      <c r="D2903">
        <f t="shared" si="91"/>
        <v>1.1472401162237134</v>
      </c>
    </row>
    <row r="2904" spans="1:4" x14ac:dyDescent="0.3">
      <c r="A2904" s="1">
        <v>44607</v>
      </c>
      <c r="B2904">
        <v>2630</v>
      </c>
      <c r="C2904">
        <f t="shared" si="90"/>
        <v>2</v>
      </c>
      <c r="D2904">
        <f t="shared" si="91"/>
        <v>0</v>
      </c>
    </row>
    <row r="2905" spans="1:4" x14ac:dyDescent="0.3">
      <c r="A2905" s="1">
        <v>44608</v>
      </c>
      <c r="B2905">
        <v>2650</v>
      </c>
      <c r="C2905">
        <f t="shared" si="90"/>
        <v>3</v>
      </c>
      <c r="D2905">
        <f t="shared" si="91"/>
        <v>0.75757938084572984</v>
      </c>
    </row>
    <row r="2906" spans="1:4" x14ac:dyDescent="0.3">
      <c r="A2906" s="1">
        <v>44609</v>
      </c>
      <c r="B2906">
        <v>2651</v>
      </c>
      <c r="C2906">
        <f t="shared" si="90"/>
        <v>4</v>
      </c>
      <c r="D2906">
        <f t="shared" si="91"/>
        <v>3.7728730875752348E-2</v>
      </c>
    </row>
    <row r="2907" spans="1:4" x14ac:dyDescent="0.3">
      <c r="A2907" s="1">
        <v>44610</v>
      </c>
      <c r="B2907">
        <v>2651</v>
      </c>
      <c r="C2907">
        <f t="shared" si="90"/>
        <v>5</v>
      </c>
      <c r="D2907">
        <f t="shared" si="91"/>
        <v>0</v>
      </c>
    </row>
    <row r="2908" spans="1:4" x14ac:dyDescent="0.3">
      <c r="A2908" s="1">
        <v>44613</v>
      </c>
      <c r="B2908">
        <v>2651</v>
      </c>
      <c r="C2908">
        <f t="shared" si="90"/>
        <v>1</v>
      </c>
      <c r="D2908">
        <f t="shared" si="91"/>
        <v>0</v>
      </c>
    </row>
    <row r="2909" spans="1:4" x14ac:dyDescent="0.3">
      <c r="A2909" s="1">
        <v>44614</v>
      </c>
      <c r="B2909">
        <v>2651</v>
      </c>
      <c r="C2909">
        <f t="shared" si="90"/>
        <v>2</v>
      </c>
      <c r="D2909">
        <f t="shared" si="91"/>
        <v>0</v>
      </c>
    </row>
    <row r="2910" spans="1:4" x14ac:dyDescent="0.3">
      <c r="A2910" s="1">
        <v>44615</v>
      </c>
      <c r="B2910">
        <v>2651</v>
      </c>
      <c r="C2910">
        <f t="shared" si="90"/>
        <v>3</v>
      </c>
      <c r="D2910">
        <f t="shared" si="91"/>
        <v>0</v>
      </c>
    </row>
    <row r="2911" spans="1:4" x14ac:dyDescent="0.3">
      <c r="A2911" s="1">
        <v>44616</v>
      </c>
      <c r="B2911">
        <v>2692</v>
      </c>
      <c r="C2911">
        <f t="shared" si="90"/>
        <v>4</v>
      </c>
      <c r="D2911">
        <f t="shared" si="91"/>
        <v>1.5347484475593198</v>
      </c>
    </row>
    <row r="2912" spans="1:4" x14ac:dyDescent="0.3">
      <c r="A2912" s="1">
        <v>44617</v>
      </c>
      <c r="B2912">
        <v>2702</v>
      </c>
      <c r="C2912">
        <f t="shared" si="90"/>
        <v>5</v>
      </c>
      <c r="D2912">
        <f t="shared" si="91"/>
        <v>0.37078277555258055</v>
      </c>
    </row>
    <row r="2913" spans="1:4" x14ac:dyDescent="0.3">
      <c r="A2913" s="1">
        <v>44620</v>
      </c>
      <c r="B2913">
        <v>2717</v>
      </c>
      <c r="C2913">
        <f t="shared" si="90"/>
        <v>1</v>
      </c>
      <c r="D2913">
        <f t="shared" si="91"/>
        <v>0.55360909062036612</v>
      </c>
    </row>
    <row r="2914" spans="1:4" x14ac:dyDescent="0.3">
      <c r="A2914" s="1">
        <v>44621</v>
      </c>
      <c r="B2914">
        <v>2717</v>
      </c>
      <c r="C2914">
        <f t="shared" si="90"/>
        <v>2</v>
      </c>
      <c r="D2914">
        <f t="shared" si="91"/>
        <v>0</v>
      </c>
    </row>
    <row r="2915" spans="1:4" x14ac:dyDescent="0.3">
      <c r="A2915" s="1">
        <v>44622</v>
      </c>
      <c r="B2915">
        <v>2717</v>
      </c>
      <c r="C2915">
        <f t="shared" si="90"/>
        <v>3</v>
      </c>
      <c r="D2915">
        <f t="shared" si="91"/>
        <v>0</v>
      </c>
    </row>
    <row r="2916" spans="1:4" x14ac:dyDescent="0.3">
      <c r="A2916" s="1">
        <v>44623</v>
      </c>
      <c r="B2916">
        <v>2818</v>
      </c>
      <c r="C2916">
        <f t="shared" si="90"/>
        <v>4</v>
      </c>
      <c r="D2916">
        <f t="shared" si="91"/>
        <v>3.6499083032277113</v>
      </c>
    </row>
    <row r="2917" spans="1:4" x14ac:dyDescent="0.3">
      <c r="A2917" s="1">
        <v>44624</v>
      </c>
      <c r="B2917">
        <v>2893</v>
      </c>
      <c r="C2917">
        <f t="shared" si="90"/>
        <v>5</v>
      </c>
      <c r="D2917">
        <f t="shared" si="91"/>
        <v>2.6266612517510168</v>
      </c>
    </row>
    <row r="2918" spans="1:4" x14ac:dyDescent="0.3">
      <c r="A2918" s="1">
        <v>44627</v>
      </c>
      <c r="B2918">
        <v>2893</v>
      </c>
      <c r="C2918">
        <f t="shared" si="90"/>
        <v>1</v>
      </c>
      <c r="D2918">
        <f t="shared" si="91"/>
        <v>0</v>
      </c>
    </row>
    <row r="2919" spans="1:4" x14ac:dyDescent="0.3">
      <c r="A2919" s="1">
        <v>44628</v>
      </c>
      <c r="B2919">
        <v>2893</v>
      </c>
      <c r="C2919">
        <f t="shared" si="90"/>
        <v>2</v>
      </c>
      <c r="D2919">
        <f t="shared" si="91"/>
        <v>0</v>
      </c>
    </row>
    <row r="2920" spans="1:4" x14ac:dyDescent="0.3">
      <c r="A2920" s="1">
        <v>44629</v>
      </c>
      <c r="B2920">
        <v>2893</v>
      </c>
      <c r="C2920">
        <f t="shared" si="90"/>
        <v>3</v>
      </c>
      <c r="D2920">
        <f t="shared" si="91"/>
        <v>0</v>
      </c>
    </row>
    <row r="2921" spans="1:4" x14ac:dyDescent="0.3">
      <c r="A2921" s="1">
        <v>44630</v>
      </c>
      <c r="B2921">
        <v>2894</v>
      </c>
      <c r="C2921">
        <f t="shared" si="90"/>
        <v>4</v>
      </c>
      <c r="D2921">
        <f t="shared" si="91"/>
        <v>3.4560221529389423E-2</v>
      </c>
    </row>
    <row r="2922" spans="1:4" x14ac:dyDescent="0.3">
      <c r="A2922" s="1">
        <v>44631</v>
      </c>
      <c r="B2922">
        <v>2870</v>
      </c>
      <c r="C2922">
        <f t="shared" si="90"/>
        <v>5</v>
      </c>
      <c r="D2922">
        <f t="shared" si="91"/>
        <v>-0.83275984377628731</v>
      </c>
    </row>
    <row r="2923" spans="1:4" x14ac:dyDescent="0.3">
      <c r="A2923" s="1">
        <v>44634</v>
      </c>
      <c r="B2923">
        <v>2870.5</v>
      </c>
      <c r="C2923">
        <f t="shared" si="90"/>
        <v>1</v>
      </c>
      <c r="D2923">
        <f t="shared" si="91"/>
        <v>1.7420085402530816E-2</v>
      </c>
    </row>
    <row r="2924" spans="1:4" x14ac:dyDescent="0.3">
      <c r="A2924" s="1">
        <v>44635</v>
      </c>
      <c r="B2924">
        <v>2870.5</v>
      </c>
      <c r="C2924">
        <f t="shared" si="90"/>
        <v>2</v>
      </c>
      <c r="D2924">
        <f t="shared" si="91"/>
        <v>0</v>
      </c>
    </row>
    <row r="2925" spans="1:4" x14ac:dyDescent="0.3">
      <c r="A2925" s="1">
        <v>44636</v>
      </c>
      <c r="B2925">
        <v>2871</v>
      </c>
      <c r="C2925">
        <f t="shared" si="90"/>
        <v>3</v>
      </c>
      <c r="D2925">
        <f t="shared" si="91"/>
        <v>1.7417051337265121E-2</v>
      </c>
    </row>
    <row r="2926" spans="1:4" x14ac:dyDescent="0.3">
      <c r="A2926" s="1">
        <v>44637</v>
      </c>
      <c r="B2926">
        <v>2872.5</v>
      </c>
      <c r="C2926">
        <f t="shared" si="90"/>
        <v>4</v>
      </c>
      <c r="D2926">
        <f t="shared" si="91"/>
        <v>5.223296018463941E-2</v>
      </c>
    </row>
    <row r="2927" spans="1:4" x14ac:dyDescent="0.3">
      <c r="A2927" s="1">
        <v>44638</v>
      </c>
      <c r="B2927">
        <v>2873</v>
      </c>
      <c r="C2927">
        <f t="shared" si="90"/>
        <v>5</v>
      </c>
      <c r="D2927">
        <f t="shared" si="91"/>
        <v>1.7404925637887203E-2</v>
      </c>
    </row>
    <row r="2928" spans="1:4" x14ac:dyDescent="0.3">
      <c r="A2928" s="1">
        <v>44641</v>
      </c>
      <c r="B2928">
        <v>2873.5</v>
      </c>
      <c r="C2928">
        <f t="shared" si="90"/>
        <v>1</v>
      </c>
      <c r="D2928">
        <f t="shared" si="91"/>
        <v>1.7401896850621767E-2</v>
      </c>
    </row>
    <row r="2929" spans="1:4" x14ac:dyDescent="0.3">
      <c r="A2929" s="1">
        <v>44642</v>
      </c>
      <c r="B2929">
        <v>2874</v>
      </c>
      <c r="C2929">
        <f t="shared" si="90"/>
        <v>2</v>
      </c>
      <c r="D2929">
        <f t="shared" si="91"/>
        <v>1.739886911744648E-2</v>
      </c>
    </row>
    <row r="2930" spans="1:4" x14ac:dyDescent="0.3">
      <c r="A2930" s="1">
        <v>44643</v>
      </c>
      <c r="B2930">
        <v>2874.5</v>
      </c>
      <c r="C2930">
        <f t="shared" si="90"/>
        <v>3</v>
      </c>
      <c r="D2930">
        <f t="shared" si="91"/>
        <v>1.7395842437561981E-2</v>
      </c>
    </row>
    <row r="2931" spans="1:4" x14ac:dyDescent="0.3">
      <c r="A2931" s="1">
        <v>44644</v>
      </c>
      <c r="B2931">
        <v>2875.5</v>
      </c>
      <c r="C2931">
        <f t="shared" si="90"/>
        <v>4</v>
      </c>
      <c r="D2931">
        <f t="shared" si="91"/>
        <v>3.4782609046324353E-2</v>
      </c>
    </row>
    <row r="2932" spans="1:4" x14ac:dyDescent="0.3">
      <c r="A2932" s="1">
        <v>44645</v>
      </c>
      <c r="B2932">
        <v>2876</v>
      </c>
      <c r="C2932">
        <f t="shared" si="90"/>
        <v>5</v>
      </c>
      <c r="D2932">
        <f t="shared" si="91"/>
        <v>1.738676871276823E-2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79D03-0A54-4F97-8D7F-80306A83D6A2}">
  <dimension ref="A1:D2932"/>
  <sheetViews>
    <sheetView workbookViewId="0">
      <selection activeCell="F15" sqref="F15"/>
    </sheetView>
  </sheetViews>
  <sheetFormatPr defaultRowHeight="14" x14ac:dyDescent="0.3"/>
  <cols>
    <col min="1" max="1" width="10.58203125" bestFit="1" customWidth="1"/>
    <col min="2" max="2" width="6.1640625" bestFit="1" customWidth="1"/>
  </cols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 s="1">
        <v>40543</v>
      </c>
      <c r="B2">
        <v>24750</v>
      </c>
    </row>
    <row r="3" spans="1:4" x14ac:dyDescent="0.3">
      <c r="A3" s="1">
        <v>40546</v>
      </c>
      <c r="B3">
        <v>24750</v>
      </c>
      <c r="C3">
        <f t="shared" ref="C3:C66" si="0">WEEKDAY(A:A,2)</f>
        <v>1</v>
      </c>
      <c r="D3">
        <f>(LN(B3)-LN(B2))*100</f>
        <v>0</v>
      </c>
    </row>
    <row r="4" spans="1:4" x14ac:dyDescent="0.3">
      <c r="A4" s="1">
        <v>40547</v>
      </c>
      <c r="B4">
        <v>25155</v>
      </c>
      <c r="C4">
        <f t="shared" si="0"/>
        <v>2</v>
      </c>
      <c r="D4">
        <f t="shared" ref="D4:D67" si="1">(LN(B4)-LN(B3))*100</f>
        <v>1.6231194928582937</v>
      </c>
    </row>
    <row r="5" spans="1:4" x14ac:dyDescent="0.3">
      <c r="A5" s="1">
        <v>40548</v>
      </c>
      <c r="B5">
        <v>24750</v>
      </c>
      <c r="C5">
        <f t="shared" si="0"/>
        <v>3</v>
      </c>
      <c r="D5">
        <f t="shared" si="1"/>
        <v>-1.6231194928582937</v>
      </c>
    </row>
    <row r="6" spans="1:4" x14ac:dyDescent="0.3">
      <c r="A6" s="1">
        <v>40549</v>
      </c>
      <c r="B6">
        <v>24565</v>
      </c>
      <c r="C6">
        <f t="shared" si="0"/>
        <v>4</v>
      </c>
      <c r="D6">
        <f t="shared" si="1"/>
        <v>-0.75028233940876987</v>
      </c>
    </row>
    <row r="7" spans="1:4" x14ac:dyDescent="0.3">
      <c r="A7" s="1">
        <v>40550</v>
      </c>
      <c r="B7">
        <v>24200</v>
      </c>
      <c r="C7">
        <f t="shared" si="0"/>
        <v>5</v>
      </c>
      <c r="D7">
        <f t="shared" si="1"/>
        <v>-1.4970032457970461</v>
      </c>
    </row>
    <row r="8" spans="1:4" x14ac:dyDescent="0.3">
      <c r="A8" s="1">
        <v>40553</v>
      </c>
      <c r="B8">
        <v>23875</v>
      </c>
      <c r="C8">
        <f t="shared" si="0"/>
        <v>1</v>
      </c>
      <c r="D8">
        <f t="shared" si="1"/>
        <v>-1.3520746795848027</v>
      </c>
    </row>
    <row r="9" spans="1:4" x14ac:dyDescent="0.3">
      <c r="A9" s="1">
        <v>40554</v>
      </c>
      <c r="B9">
        <v>24700</v>
      </c>
      <c r="C9">
        <f t="shared" si="0"/>
        <v>2</v>
      </c>
      <c r="D9">
        <f t="shared" si="1"/>
        <v>3.3971357267137847</v>
      </c>
    </row>
    <row r="10" spans="1:4" x14ac:dyDescent="0.3">
      <c r="A10" s="1">
        <v>40555</v>
      </c>
      <c r="B10">
        <v>25800</v>
      </c>
      <c r="C10">
        <f t="shared" si="0"/>
        <v>3</v>
      </c>
      <c r="D10">
        <f t="shared" si="1"/>
        <v>4.3571248293639897</v>
      </c>
    </row>
    <row r="11" spans="1:4" x14ac:dyDescent="0.3">
      <c r="A11" s="1">
        <v>40556</v>
      </c>
      <c r="B11">
        <v>25550</v>
      </c>
      <c r="C11">
        <f t="shared" si="0"/>
        <v>4</v>
      </c>
      <c r="D11">
        <f t="shared" si="1"/>
        <v>-0.97371752778574461</v>
      </c>
    </row>
    <row r="12" spans="1:4" x14ac:dyDescent="0.3">
      <c r="A12" s="1">
        <v>40557</v>
      </c>
      <c r="B12">
        <v>25875</v>
      </c>
      <c r="C12">
        <f t="shared" si="0"/>
        <v>5</v>
      </c>
      <c r="D12">
        <f t="shared" si="1"/>
        <v>1.2639934935819497</v>
      </c>
    </row>
    <row r="13" spans="1:4" x14ac:dyDescent="0.3">
      <c r="A13" s="1">
        <v>40560</v>
      </c>
      <c r="B13">
        <v>25835</v>
      </c>
      <c r="C13">
        <f t="shared" si="0"/>
        <v>1</v>
      </c>
      <c r="D13">
        <f t="shared" si="1"/>
        <v>-0.15470898463849636</v>
      </c>
    </row>
    <row r="14" spans="1:4" x14ac:dyDescent="0.3">
      <c r="A14" s="1">
        <v>40561</v>
      </c>
      <c r="B14">
        <v>26100</v>
      </c>
      <c r="C14">
        <f t="shared" si="0"/>
        <v>2</v>
      </c>
      <c r="D14">
        <f t="shared" si="1"/>
        <v>1.0205152589499278</v>
      </c>
    </row>
    <row r="15" spans="1:4" x14ac:dyDescent="0.3">
      <c r="A15" s="1">
        <v>40562</v>
      </c>
      <c r="B15">
        <v>25670</v>
      </c>
      <c r="C15">
        <f t="shared" si="0"/>
        <v>3</v>
      </c>
      <c r="D15">
        <f t="shared" si="1"/>
        <v>-1.6612319445599155</v>
      </c>
    </row>
    <row r="16" spans="1:4" x14ac:dyDescent="0.3">
      <c r="A16" s="1">
        <v>40563</v>
      </c>
      <c r="B16">
        <v>25770</v>
      </c>
      <c r="C16">
        <f t="shared" si="0"/>
        <v>4</v>
      </c>
      <c r="D16">
        <f t="shared" si="1"/>
        <v>0.38880297812244891</v>
      </c>
    </row>
    <row r="17" spans="1:4" x14ac:dyDescent="0.3">
      <c r="A17" s="1">
        <v>40564</v>
      </c>
      <c r="B17">
        <v>26160</v>
      </c>
      <c r="C17">
        <f t="shared" si="0"/>
        <v>5</v>
      </c>
      <c r="D17">
        <f t="shared" si="1"/>
        <v>1.5020501924725593</v>
      </c>
    </row>
    <row r="18" spans="1:4" x14ac:dyDescent="0.3">
      <c r="A18" s="1">
        <v>40567</v>
      </c>
      <c r="B18">
        <v>26150</v>
      </c>
      <c r="C18">
        <f t="shared" si="0"/>
        <v>1</v>
      </c>
      <c r="D18">
        <f t="shared" si="1"/>
        <v>-3.8233607806681391E-2</v>
      </c>
    </row>
    <row r="19" spans="1:4" x14ac:dyDescent="0.3">
      <c r="A19" s="1">
        <v>40568</v>
      </c>
      <c r="B19">
        <v>25900</v>
      </c>
      <c r="C19">
        <f t="shared" si="0"/>
        <v>2</v>
      </c>
      <c r="D19">
        <f t="shared" si="1"/>
        <v>-0.96062218054395743</v>
      </c>
    </row>
    <row r="20" spans="1:4" x14ac:dyDescent="0.3">
      <c r="A20" s="1">
        <v>40569</v>
      </c>
      <c r="B20">
        <v>26500</v>
      </c>
      <c r="C20">
        <f t="shared" si="0"/>
        <v>3</v>
      </c>
      <c r="D20">
        <f t="shared" si="1"/>
        <v>2.2901764286684667</v>
      </c>
    </row>
    <row r="21" spans="1:4" x14ac:dyDescent="0.3">
      <c r="A21" s="1">
        <v>40570</v>
      </c>
      <c r="B21">
        <v>26495</v>
      </c>
      <c r="C21">
        <f t="shared" si="0"/>
        <v>4</v>
      </c>
      <c r="D21">
        <f t="shared" si="1"/>
        <v>-1.8869704745050342E-2</v>
      </c>
    </row>
    <row r="22" spans="1:4" x14ac:dyDescent="0.3">
      <c r="A22" s="1">
        <v>40571</v>
      </c>
      <c r="B22">
        <v>26620</v>
      </c>
      <c r="C22">
        <f t="shared" si="0"/>
        <v>5</v>
      </c>
      <c r="D22">
        <f t="shared" si="1"/>
        <v>0.47067770222390948</v>
      </c>
    </row>
    <row r="23" spans="1:4" x14ac:dyDescent="0.3">
      <c r="A23" s="1">
        <v>40574</v>
      </c>
      <c r="B23">
        <v>27350</v>
      </c>
      <c r="C23">
        <f t="shared" si="0"/>
        <v>1</v>
      </c>
      <c r="D23">
        <f t="shared" si="1"/>
        <v>2.7053715901024233</v>
      </c>
    </row>
    <row r="24" spans="1:4" x14ac:dyDescent="0.3">
      <c r="A24" s="1">
        <v>40575</v>
      </c>
      <c r="B24">
        <v>27995</v>
      </c>
      <c r="C24">
        <f t="shared" si="0"/>
        <v>2</v>
      </c>
      <c r="D24">
        <f t="shared" si="1"/>
        <v>2.3309393932866129</v>
      </c>
    </row>
    <row r="25" spans="1:4" x14ac:dyDescent="0.3">
      <c r="A25" s="1">
        <v>40576</v>
      </c>
      <c r="B25">
        <v>28000</v>
      </c>
      <c r="C25">
        <f t="shared" si="0"/>
        <v>3</v>
      </c>
      <c r="D25">
        <f t="shared" si="1"/>
        <v>1.7858737434828242E-2</v>
      </c>
    </row>
    <row r="26" spans="1:4" x14ac:dyDescent="0.3">
      <c r="A26" s="1">
        <v>40577</v>
      </c>
      <c r="B26">
        <v>27950</v>
      </c>
      <c r="C26">
        <f t="shared" si="0"/>
        <v>4</v>
      </c>
      <c r="D26">
        <f t="shared" si="1"/>
        <v>-0.17873105740964235</v>
      </c>
    </row>
    <row r="27" spans="1:4" x14ac:dyDescent="0.3">
      <c r="A27" s="1">
        <v>40578</v>
      </c>
      <c r="B27">
        <v>28350</v>
      </c>
      <c r="C27">
        <f t="shared" si="0"/>
        <v>5</v>
      </c>
      <c r="D27">
        <f t="shared" si="1"/>
        <v>1.4209830572653459</v>
      </c>
    </row>
    <row r="28" spans="1:4" x14ac:dyDescent="0.3">
      <c r="A28" s="1">
        <v>40581</v>
      </c>
      <c r="B28">
        <v>28300</v>
      </c>
      <c r="C28">
        <f t="shared" si="0"/>
        <v>1</v>
      </c>
      <c r="D28">
        <f t="shared" si="1"/>
        <v>-0.17652255245685922</v>
      </c>
    </row>
    <row r="29" spans="1:4" x14ac:dyDescent="0.3">
      <c r="A29" s="1">
        <v>40582</v>
      </c>
      <c r="B29">
        <v>28380</v>
      </c>
      <c r="C29">
        <f t="shared" si="0"/>
        <v>2</v>
      </c>
      <c r="D29">
        <f t="shared" si="1"/>
        <v>0.28228670827044056</v>
      </c>
    </row>
    <row r="30" spans="1:4" x14ac:dyDescent="0.3">
      <c r="A30" s="1">
        <v>40583</v>
      </c>
      <c r="B30">
        <v>28375</v>
      </c>
      <c r="C30">
        <f t="shared" si="0"/>
        <v>3</v>
      </c>
      <c r="D30">
        <f t="shared" si="1"/>
        <v>-1.7619593032947023E-2</v>
      </c>
    </row>
    <row r="31" spans="1:4" x14ac:dyDescent="0.3">
      <c r="A31" s="1">
        <v>40584</v>
      </c>
      <c r="B31">
        <v>27850</v>
      </c>
      <c r="C31">
        <f t="shared" si="0"/>
        <v>4</v>
      </c>
      <c r="D31">
        <f t="shared" si="1"/>
        <v>-1.8675509428273784</v>
      </c>
    </row>
    <row r="32" spans="1:4" x14ac:dyDescent="0.3">
      <c r="A32" s="1">
        <v>40585</v>
      </c>
      <c r="B32">
        <v>28300</v>
      </c>
      <c r="C32">
        <f t="shared" si="0"/>
        <v>5</v>
      </c>
      <c r="D32">
        <f t="shared" si="1"/>
        <v>1.6028838275898849</v>
      </c>
    </row>
    <row r="33" spans="1:4" x14ac:dyDescent="0.3">
      <c r="A33" s="1">
        <v>40588</v>
      </c>
      <c r="B33">
        <v>28895</v>
      </c>
      <c r="C33">
        <f t="shared" si="0"/>
        <v>1</v>
      </c>
      <c r="D33">
        <f t="shared" si="1"/>
        <v>2.0806765120548576</v>
      </c>
    </row>
    <row r="34" spans="1:4" x14ac:dyDescent="0.3">
      <c r="A34" s="1">
        <v>40589</v>
      </c>
      <c r="B34">
        <v>28745</v>
      </c>
      <c r="C34">
        <f t="shared" si="0"/>
        <v>2</v>
      </c>
      <c r="D34">
        <f t="shared" si="1"/>
        <v>-0.52047306944871252</v>
      </c>
    </row>
    <row r="35" spans="1:4" x14ac:dyDescent="0.3">
      <c r="A35" s="1">
        <v>40590</v>
      </c>
      <c r="B35">
        <v>28575</v>
      </c>
      <c r="C35">
        <f t="shared" si="0"/>
        <v>3</v>
      </c>
      <c r="D35">
        <f t="shared" si="1"/>
        <v>-0.59316293943787457</v>
      </c>
    </row>
    <row r="36" spans="1:4" x14ac:dyDescent="0.3">
      <c r="A36" s="1">
        <v>40591</v>
      </c>
      <c r="B36">
        <v>28490</v>
      </c>
      <c r="C36">
        <f t="shared" si="0"/>
        <v>4</v>
      </c>
      <c r="D36">
        <f t="shared" si="1"/>
        <v>-0.29790611710573955</v>
      </c>
    </row>
    <row r="37" spans="1:4" x14ac:dyDescent="0.3">
      <c r="A37" s="1">
        <v>40592</v>
      </c>
      <c r="B37">
        <v>29150</v>
      </c>
      <c r="C37">
        <f t="shared" si="0"/>
        <v>5</v>
      </c>
      <c r="D37">
        <f t="shared" si="1"/>
        <v>2.2901764286682891</v>
      </c>
    </row>
    <row r="38" spans="1:4" x14ac:dyDescent="0.3">
      <c r="A38" s="1">
        <v>40595</v>
      </c>
      <c r="B38">
        <v>29300</v>
      </c>
      <c r="C38">
        <f t="shared" si="0"/>
        <v>1</v>
      </c>
      <c r="D38">
        <f t="shared" si="1"/>
        <v>0.5132603226520871</v>
      </c>
    </row>
    <row r="39" spans="1:4" x14ac:dyDescent="0.3">
      <c r="A39" s="1">
        <v>40596</v>
      </c>
      <c r="B39">
        <v>28650</v>
      </c>
      <c r="C39">
        <f t="shared" si="0"/>
        <v>2</v>
      </c>
      <c r="D39">
        <f t="shared" si="1"/>
        <v>-2.2434072862273169</v>
      </c>
    </row>
    <row r="40" spans="1:4" x14ac:dyDescent="0.3">
      <c r="A40" s="1">
        <v>40597</v>
      </c>
      <c r="B40">
        <v>28680</v>
      </c>
      <c r="C40">
        <f t="shared" si="0"/>
        <v>3</v>
      </c>
      <c r="D40">
        <f t="shared" si="1"/>
        <v>0.10465725706705342</v>
      </c>
    </row>
    <row r="41" spans="1:4" x14ac:dyDescent="0.3">
      <c r="A41" s="1">
        <v>40598</v>
      </c>
      <c r="B41">
        <v>27505</v>
      </c>
      <c r="C41">
        <f t="shared" si="0"/>
        <v>4</v>
      </c>
      <c r="D41">
        <f t="shared" si="1"/>
        <v>-4.1832209403997567</v>
      </c>
    </row>
    <row r="42" spans="1:4" x14ac:dyDescent="0.3">
      <c r="A42" s="1">
        <v>40599</v>
      </c>
      <c r="B42">
        <v>28190</v>
      </c>
      <c r="C42">
        <f t="shared" si="0"/>
        <v>5</v>
      </c>
      <c r="D42">
        <f t="shared" si="1"/>
        <v>2.4599498798599129</v>
      </c>
    </row>
    <row r="43" spans="1:4" x14ac:dyDescent="0.3">
      <c r="A43" s="1">
        <v>40602</v>
      </c>
      <c r="B43">
        <v>28990</v>
      </c>
      <c r="C43">
        <f t="shared" si="0"/>
        <v>1</v>
      </c>
      <c r="D43">
        <f t="shared" si="1"/>
        <v>2.7983637807544426</v>
      </c>
    </row>
    <row r="44" spans="1:4" x14ac:dyDescent="0.3">
      <c r="A44" s="1">
        <v>40603</v>
      </c>
      <c r="B44">
        <v>28775</v>
      </c>
      <c r="C44">
        <f t="shared" si="0"/>
        <v>2</v>
      </c>
      <c r="D44">
        <f t="shared" si="1"/>
        <v>-0.74439883256189887</v>
      </c>
    </row>
    <row r="45" spans="1:4" x14ac:dyDescent="0.3">
      <c r="A45" s="1">
        <v>40604</v>
      </c>
      <c r="B45">
        <v>28600</v>
      </c>
      <c r="C45">
        <f t="shared" si="0"/>
        <v>3</v>
      </c>
      <c r="D45">
        <f t="shared" si="1"/>
        <v>-0.61002367821387793</v>
      </c>
    </row>
    <row r="46" spans="1:4" x14ac:dyDescent="0.3">
      <c r="A46" s="1">
        <v>40605</v>
      </c>
      <c r="B46">
        <v>28860</v>
      </c>
      <c r="C46">
        <f t="shared" si="0"/>
        <v>4</v>
      </c>
      <c r="D46">
        <f t="shared" si="1"/>
        <v>0.90498355199173375</v>
      </c>
    </row>
    <row r="47" spans="1:4" x14ac:dyDescent="0.3">
      <c r="A47" s="1">
        <v>40606</v>
      </c>
      <c r="B47">
        <v>28800</v>
      </c>
      <c r="C47">
        <f t="shared" si="0"/>
        <v>5</v>
      </c>
      <c r="D47">
        <f t="shared" si="1"/>
        <v>-0.20811662038244805</v>
      </c>
    </row>
    <row r="48" spans="1:4" x14ac:dyDescent="0.3">
      <c r="A48" s="1">
        <v>40609</v>
      </c>
      <c r="B48">
        <v>27475</v>
      </c>
      <c r="C48">
        <f t="shared" si="0"/>
        <v>1</v>
      </c>
      <c r="D48">
        <f t="shared" si="1"/>
        <v>-4.7098886852214861</v>
      </c>
    </row>
    <row r="49" spans="1:4" x14ac:dyDescent="0.3">
      <c r="A49" s="1">
        <v>40610</v>
      </c>
      <c r="B49">
        <v>26825</v>
      </c>
      <c r="C49">
        <f t="shared" si="0"/>
        <v>2</v>
      </c>
      <c r="D49">
        <f t="shared" si="1"/>
        <v>-2.3942211772922661</v>
      </c>
    </row>
    <row r="50" spans="1:4" x14ac:dyDescent="0.3">
      <c r="A50" s="1">
        <v>40611</v>
      </c>
      <c r="B50">
        <v>26150</v>
      </c>
      <c r="C50">
        <f t="shared" si="0"/>
        <v>3</v>
      </c>
      <c r="D50">
        <f t="shared" si="1"/>
        <v>-2.5485098005830764</v>
      </c>
    </row>
    <row r="51" spans="1:4" x14ac:dyDescent="0.3">
      <c r="A51" s="1">
        <v>40612</v>
      </c>
      <c r="B51">
        <v>26050</v>
      </c>
      <c r="C51">
        <f t="shared" si="0"/>
        <v>4</v>
      </c>
      <c r="D51">
        <f t="shared" si="1"/>
        <v>-0.38314223115563095</v>
      </c>
    </row>
    <row r="52" spans="1:4" x14ac:dyDescent="0.3">
      <c r="A52" s="1">
        <v>40613</v>
      </c>
      <c r="B52">
        <v>25950</v>
      </c>
      <c r="C52">
        <f t="shared" si="0"/>
        <v>5</v>
      </c>
      <c r="D52">
        <f t="shared" si="1"/>
        <v>-0.38461585874784987</v>
      </c>
    </row>
    <row r="53" spans="1:4" x14ac:dyDescent="0.3">
      <c r="A53" s="1">
        <v>40616</v>
      </c>
      <c r="B53">
        <v>25825</v>
      </c>
      <c r="C53">
        <f t="shared" si="0"/>
        <v>1</v>
      </c>
      <c r="D53">
        <f t="shared" si="1"/>
        <v>-0.48285946061952245</v>
      </c>
    </row>
    <row r="54" spans="1:4" x14ac:dyDescent="0.3">
      <c r="A54" s="1">
        <v>40617</v>
      </c>
      <c r="B54">
        <v>24705</v>
      </c>
      <c r="C54">
        <f t="shared" si="0"/>
        <v>2</v>
      </c>
      <c r="D54">
        <f t="shared" si="1"/>
        <v>-4.4337362707988603</v>
      </c>
    </row>
    <row r="55" spans="1:4" x14ac:dyDescent="0.3">
      <c r="A55" s="1">
        <v>40618</v>
      </c>
      <c r="B55">
        <v>24950</v>
      </c>
      <c r="C55">
        <f t="shared" si="0"/>
        <v>3</v>
      </c>
      <c r="D55">
        <f t="shared" si="1"/>
        <v>0.98681698998142053</v>
      </c>
    </row>
    <row r="56" spans="1:4" x14ac:dyDescent="0.3">
      <c r="A56" s="1">
        <v>40619</v>
      </c>
      <c r="B56">
        <v>25925</v>
      </c>
      <c r="C56">
        <f t="shared" si="0"/>
        <v>4</v>
      </c>
      <c r="D56">
        <f t="shared" si="1"/>
        <v>3.8333931918064224</v>
      </c>
    </row>
    <row r="57" spans="1:4" x14ac:dyDescent="0.3">
      <c r="A57" s="1">
        <v>40620</v>
      </c>
      <c r="B57">
        <v>26750</v>
      </c>
      <c r="C57">
        <f t="shared" si="0"/>
        <v>5</v>
      </c>
      <c r="D57">
        <f t="shared" si="1"/>
        <v>3.132671922642416</v>
      </c>
    </row>
    <row r="58" spans="1:4" x14ac:dyDescent="0.3">
      <c r="A58" s="1">
        <v>40623</v>
      </c>
      <c r="B58">
        <v>26750</v>
      </c>
      <c r="C58">
        <f t="shared" si="0"/>
        <v>1</v>
      </c>
      <c r="D58">
        <f t="shared" si="1"/>
        <v>0</v>
      </c>
    </row>
    <row r="59" spans="1:4" x14ac:dyDescent="0.3">
      <c r="A59" s="1">
        <v>40624</v>
      </c>
      <c r="B59">
        <v>26350</v>
      </c>
      <c r="C59">
        <f t="shared" si="0"/>
        <v>2</v>
      </c>
      <c r="D59">
        <f t="shared" si="1"/>
        <v>-1.5066198354643845</v>
      </c>
    </row>
    <row r="60" spans="1:4" x14ac:dyDescent="0.3">
      <c r="A60" s="1">
        <v>40625</v>
      </c>
      <c r="B60">
        <v>26825</v>
      </c>
      <c r="C60">
        <f t="shared" si="0"/>
        <v>3</v>
      </c>
      <c r="D60">
        <f t="shared" si="1"/>
        <v>1.7866013529390656</v>
      </c>
    </row>
    <row r="61" spans="1:4" x14ac:dyDescent="0.3">
      <c r="A61" s="1">
        <v>40626</v>
      </c>
      <c r="B61">
        <v>27200</v>
      </c>
      <c r="C61">
        <f t="shared" si="0"/>
        <v>4</v>
      </c>
      <c r="D61">
        <f t="shared" si="1"/>
        <v>1.388268478518917</v>
      </c>
    </row>
    <row r="62" spans="1:4" x14ac:dyDescent="0.3">
      <c r="A62" s="1">
        <v>40627</v>
      </c>
      <c r="B62">
        <v>27050</v>
      </c>
      <c r="C62">
        <f t="shared" si="0"/>
        <v>5</v>
      </c>
      <c r="D62">
        <f t="shared" si="1"/>
        <v>-0.55299680094602621</v>
      </c>
    </row>
    <row r="63" spans="1:4" x14ac:dyDescent="0.3">
      <c r="A63" s="1">
        <v>40630</v>
      </c>
      <c r="B63">
        <v>26220</v>
      </c>
      <c r="C63">
        <f t="shared" si="0"/>
        <v>1</v>
      </c>
      <c r="D63">
        <f t="shared" si="1"/>
        <v>-3.1164526956937166</v>
      </c>
    </row>
    <row r="64" spans="1:4" x14ac:dyDescent="0.3">
      <c r="A64" s="1">
        <v>40631</v>
      </c>
      <c r="B64">
        <v>26600</v>
      </c>
      <c r="C64">
        <f t="shared" si="0"/>
        <v>2</v>
      </c>
      <c r="D64">
        <f t="shared" si="1"/>
        <v>1.4388737452099676</v>
      </c>
    </row>
    <row r="65" spans="1:4" x14ac:dyDescent="0.3">
      <c r="A65" s="1">
        <v>40632</v>
      </c>
      <c r="B65">
        <v>26030</v>
      </c>
      <c r="C65">
        <f t="shared" si="0"/>
        <v>3</v>
      </c>
      <c r="D65">
        <f t="shared" si="1"/>
        <v>-2.1661496781179679</v>
      </c>
    </row>
    <row r="66" spans="1:4" x14ac:dyDescent="0.3">
      <c r="A66" s="1">
        <v>40633</v>
      </c>
      <c r="B66">
        <v>26095</v>
      </c>
      <c r="C66">
        <f t="shared" si="0"/>
        <v>4</v>
      </c>
      <c r="D66">
        <f t="shared" si="1"/>
        <v>0.24940060889022675</v>
      </c>
    </row>
    <row r="67" spans="1:4" x14ac:dyDescent="0.3">
      <c r="A67" s="1">
        <v>40634</v>
      </c>
      <c r="B67">
        <v>25600</v>
      </c>
      <c r="C67">
        <f t="shared" ref="C67:C130" si="2">WEEKDAY(A:A,2)</f>
        <v>5</v>
      </c>
      <c r="D67">
        <f t="shared" si="1"/>
        <v>-1.91513736098603</v>
      </c>
    </row>
    <row r="68" spans="1:4" x14ac:dyDescent="0.3">
      <c r="A68" s="1">
        <v>40637</v>
      </c>
      <c r="B68">
        <v>25500</v>
      </c>
      <c r="C68">
        <f t="shared" si="2"/>
        <v>1</v>
      </c>
      <c r="D68">
        <f t="shared" ref="D68:D131" si="3">(LN(B68)-LN(B67))*100</f>
        <v>-0.39138993211356166</v>
      </c>
    </row>
    <row r="69" spans="1:4" x14ac:dyDescent="0.3">
      <c r="A69" s="1">
        <v>40638</v>
      </c>
      <c r="B69">
        <v>25405</v>
      </c>
      <c r="C69">
        <f t="shared" si="2"/>
        <v>2</v>
      </c>
      <c r="D69">
        <f t="shared" si="3"/>
        <v>-0.37324471186845898</v>
      </c>
    </row>
    <row r="70" spans="1:4" x14ac:dyDescent="0.3">
      <c r="A70" s="1">
        <v>40639</v>
      </c>
      <c r="B70">
        <v>26430</v>
      </c>
      <c r="C70">
        <f t="shared" si="2"/>
        <v>3</v>
      </c>
      <c r="D70">
        <f t="shared" si="3"/>
        <v>3.955372357050102</v>
      </c>
    </row>
    <row r="71" spans="1:4" x14ac:dyDescent="0.3">
      <c r="A71" s="1">
        <v>40640</v>
      </c>
      <c r="B71">
        <v>26800</v>
      </c>
      <c r="C71">
        <f t="shared" si="2"/>
        <v>4</v>
      </c>
      <c r="D71">
        <f t="shared" si="3"/>
        <v>1.3902158900613415</v>
      </c>
    </row>
    <row r="72" spans="1:4" x14ac:dyDescent="0.3">
      <c r="A72" s="1">
        <v>40641</v>
      </c>
      <c r="B72">
        <v>27600</v>
      </c>
      <c r="C72">
        <f t="shared" si="2"/>
        <v>5</v>
      </c>
      <c r="D72">
        <f t="shared" si="3"/>
        <v>2.9413885206293955</v>
      </c>
    </row>
    <row r="73" spans="1:4" x14ac:dyDescent="0.3">
      <c r="A73" s="1">
        <v>40644</v>
      </c>
      <c r="B73">
        <v>27705</v>
      </c>
      <c r="C73">
        <f t="shared" si="2"/>
        <v>1</v>
      </c>
      <c r="D73">
        <f t="shared" si="3"/>
        <v>0.37971295962080376</v>
      </c>
    </row>
    <row r="74" spans="1:4" x14ac:dyDescent="0.3">
      <c r="A74" s="1">
        <v>40645</v>
      </c>
      <c r="B74">
        <v>26700</v>
      </c>
      <c r="C74">
        <f t="shared" si="2"/>
        <v>2</v>
      </c>
      <c r="D74">
        <f t="shared" si="3"/>
        <v>-3.6949336913108866</v>
      </c>
    </row>
    <row r="75" spans="1:4" x14ac:dyDescent="0.3">
      <c r="A75" s="1">
        <v>40646</v>
      </c>
      <c r="B75">
        <v>26255</v>
      </c>
      <c r="C75">
        <f t="shared" si="2"/>
        <v>3</v>
      </c>
      <c r="D75">
        <f t="shared" si="3"/>
        <v>-1.6807118316380709</v>
      </c>
    </row>
    <row r="76" spans="1:4" x14ac:dyDescent="0.3">
      <c r="A76" s="1">
        <v>40647</v>
      </c>
      <c r="B76">
        <v>25800</v>
      </c>
      <c r="C76">
        <f t="shared" si="2"/>
        <v>4</v>
      </c>
      <c r="D76">
        <f t="shared" si="3"/>
        <v>-1.7481955162251595</v>
      </c>
    </row>
    <row r="77" spans="1:4" x14ac:dyDescent="0.3">
      <c r="A77" s="1">
        <v>40648</v>
      </c>
      <c r="B77">
        <v>26155</v>
      </c>
      <c r="C77">
        <f t="shared" si="2"/>
        <v>5</v>
      </c>
      <c r="D77">
        <f t="shared" si="3"/>
        <v>1.3665884895003089</v>
      </c>
    </row>
    <row r="78" spans="1:4" x14ac:dyDescent="0.3">
      <c r="A78" s="1">
        <v>40651</v>
      </c>
      <c r="B78">
        <v>25505</v>
      </c>
      <c r="C78">
        <f t="shared" si="2"/>
        <v>1</v>
      </c>
      <c r="D78">
        <f t="shared" si="3"/>
        <v>-2.516586544768451</v>
      </c>
    </row>
    <row r="79" spans="1:4" x14ac:dyDescent="0.3">
      <c r="A79" s="1">
        <v>40652</v>
      </c>
      <c r="B79">
        <v>25300</v>
      </c>
      <c r="C79">
        <f t="shared" si="2"/>
        <v>2</v>
      </c>
      <c r="D79">
        <f t="shared" si="3"/>
        <v>-0.8070115641414688</v>
      </c>
    </row>
    <row r="80" spans="1:4" x14ac:dyDescent="0.3">
      <c r="A80" s="1">
        <v>40653</v>
      </c>
      <c r="B80">
        <v>26400</v>
      </c>
      <c r="C80">
        <f t="shared" si="2"/>
        <v>3</v>
      </c>
      <c r="D80">
        <f t="shared" si="3"/>
        <v>4.2559614418795633</v>
      </c>
    </row>
    <row r="81" spans="1:4" x14ac:dyDescent="0.3">
      <c r="A81" s="1">
        <v>40654</v>
      </c>
      <c r="B81">
        <v>26900</v>
      </c>
      <c r="C81">
        <f t="shared" si="2"/>
        <v>4</v>
      </c>
      <c r="D81">
        <f t="shared" si="3"/>
        <v>1.8762276455522198</v>
      </c>
    </row>
    <row r="82" spans="1:4" x14ac:dyDescent="0.3">
      <c r="A82" s="1">
        <v>40655</v>
      </c>
      <c r="B82">
        <v>26900</v>
      </c>
      <c r="C82">
        <f t="shared" si="2"/>
        <v>5</v>
      </c>
      <c r="D82">
        <f t="shared" si="3"/>
        <v>0</v>
      </c>
    </row>
    <row r="83" spans="1:4" x14ac:dyDescent="0.3">
      <c r="A83" s="1">
        <v>40658</v>
      </c>
      <c r="B83">
        <v>26900</v>
      </c>
      <c r="C83">
        <f t="shared" si="2"/>
        <v>1</v>
      </c>
      <c r="D83">
        <f t="shared" si="3"/>
        <v>0</v>
      </c>
    </row>
    <row r="84" spans="1:4" x14ac:dyDescent="0.3">
      <c r="A84" s="1">
        <v>40659</v>
      </c>
      <c r="B84">
        <v>26650</v>
      </c>
      <c r="C84">
        <f t="shared" si="2"/>
        <v>2</v>
      </c>
      <c r="D84">
        <f t="shared" si="3"/>
        <v>-0.93371359959402156</v>
      </c>
    </row>
    <row r="85" spans="1:4" x14ac:dyDescent="0.3">
      <c r="A85" s="1">
        <v>40660</v>
      </c>
      <c r="B85">
        <v>26630</v>
      </c>
      <c r="C85">
        <f t="shared" si="2"/>
        <v>3</v>
      </c>
      <c r="D85">
        <f t="shared" si="3"/>
        <v>-7.5075078601116729E-2</v>
      </c>
    </row>
    <row r="86" spans="1:4" x14ac:dyDescent="0.3">
      <c r="A86" s="1">
        <v>40661</v>
      </c>
      <c r="B86">
        <v>26850</v>
      </c>
      <c r="C86">
        <f t="shared" si="2"/>
        <v>4</v>
      </c>
      <c r="D86">
        <f t="shared" si="3"/>
        <v>0.82274211290318533</v>
      </c>
    </row>
    <row r="87" spans="1:4" x14ac:dyDescent="0.3">
      <c r="A87" s="1">
        <v>40662</v>
      </c>
      <c r="B87">
        <v>26850</v>
      </c>
      <c r="C87">
        <f t="shared" si="2"/>
        <v>5</v>
      </c>
      <c r="D87">
        <f t="shared" si="3"/>
        <v>0</v>
      </c>
    </row>
    <row r="88" spans="1:4" x14ac:dyDescent="0.3">
      <c r="A88" s="1">
        <v>40665</v>
      </c>
      <c r="B88">
        <v>26850</v>
      </c>
      <c r="C88">
        <f t="shared" si="2"/>
        <v>1</v>
      </c>
      <c r="D88">
        <f t="shared" si="3"/>
        <v>0</v>
      </c>
    </row>
    <row r="89" spans="1:4" x14ac:dyDescent="0.3">
      <c r="A89" s="1">
        <v>40666</v>
      </c>
      <c r="B89">
        <v>27305</v>
      </c>
      <c r="C89">
        <f t="shared" si="2"/>
        <v>2</v>
      </c>
      <c r="D89">
        <f t="shared" si="3"/>
        <v>1.6804014649244081</v>
      </c>
    </row>
    <row r="90" spans="1:4" x14ac:dyDescent="0.3">
      <c r="A90" s="1">
        <v>40667</v>
      </c>
      <c r="B90">
        <v>25825</v>
      </c>
      <c r="C90">
        <f t="shared" si="2"/>
        <v>3</v>
      </c>
      <c r="D90">
        <f t="shared" si="3"/>
        <v>-5.5726820598415827</v>
      </c>
    </row>
    <row r="91" spans="1:4" x14ac:dyDescent="0.3">
      <c r="A91" s="1">
        <v>40668</v>
      </c>
      <c r="B91">
        <v>24525</v>
      </c>
      <c r="C91">
        <f t="shared" si="2"/>
        <v>4</v>
      </c>
      <c r="D91">
        <f t="shared" si="3"/>
        <v>-5.1650009554274234</v>
      </c>
    </row>
    <row r="92" spans="1:4" x14ac:dyDescent="0.3">
      <c r="A92" s="1">
        <v>40669</v>
      </c>
      <c r="B92">
        <v>24605</v>
      </c>
      <c r="C92">
        <f t="shared" si="2"/>
        <v>5</v>
      </c>
      <c r="D92">
        <f t="shared" si="3"/>
        <v>0.32566688665145449</v>
      </c>
    </row>
    <row r="93" spans="1:4" x14ac:dyDescent="0.3">
      <c r="A93" s="1">
        <v>40672</v>
      </c>
      <c r="B93">
        <v>24375</v>
      </c>
      <c r="C93">
        <f t="shared" si="2"/>
        <v>1</v>
      </c>
      <c r="D93">
        <f t="shared" si="3"/>
        <v>-0.93916574340315861</v>
      </c>
    </row>
    <row r="94" spans="1:4" x14ac:dyDescent="0.3">
      <c r="A94" s="1">
        <v>40673</v>
      </c>
      <c r="B94">
        <v>24850</v>
      </c>
      <c r="C94">
        <f t="shared" si="2"/>
        <v>2</v>
      </c>
      <c r="D94">
        <f t="shared" si="3"/>
        <v>1.9299735658727002</v>
      </c>
    </row>
    <row r="95" spans="1:4" x14ac:dyDescent="0.3">
      <c r="A95" s="1">
        <v>40674</v>
      </c>
      <c r="B95">
        <v>24550</v>
      </c>
      <c r="C95">
        <f t="shared" si="2"/>
        <v>3</v>
      </c>
      <c r="D95">
        <f t="shared" si="3"/>
        <v>-1.2145898302108549</v>
      </c>
    </row>
    <row r="96" spans="1:4" x14ac:dyDescent="0.3">
      <c r="A96" s="1">
        <v>40675</v>
      </c>
      <c r="B96">
        <v>24550</v>
      </c>
      <c r="C96">
        <f t="shared" si="2"/>
        <v>4</v>
      </c>
      <c r="D96">
        <f t="shared" si="3"/>
        <v>0</v>
      </c>
    </row>
    <row r="97" spans="1:4" x14ac:dyDescent="0.3">
      <c r="A97" s="1">
        <v>40676</v>
      </c>
      <c r="B97">
        <v>24400</v>
      </c>
      <c r="C97">
        <f t="shared" si="2"/>
        <v>5</v>
      </c>
      <c r="D97">
        <f t="shared" si="3"/>
        <v>-0.61287219413728167</v>
      </c>
    </row>
    <row r="98" spans="1:4" x14ac:dyDescent="0.3">
      <c r="A98" s="1">
        <v>40679</v>
      </c>
      <c r="B98">
        <v>24355</v>
      </c>
      <c r="C98">
        <f t="shared" si="2"/>
        <v>1</v>
      </c>
      <c r="D98">
        <f t="shared" si="3"/>
        <v>-0.18459650406494887</v>
      </c>
    </row>
    <row r="99" spans="1:4" x14ac:dyDescent="0.3">
      <c r="A99" s="1">
        <v>40680</v>
      </c>
      <c r="B99">
        <v>24150</v>
      </c>
      <c r="C99">
        <f t="shared" si="2"/>
        <v>2</v>
      </c>
      <c r="D99">
        <f t="shared" si="3"/>
        <v>-0.84527871599249238</v>
      </c>
    </row>
    <row r="100" spans="1:4" x14ac:dyDescent="0.3">
      <c r="A100" s="1">
        <v>40681</v>
      </c>
      <c r="B100">
        <v>24675</v>
      </c>
      <c r="C100">
        <f t="shared" si="2"/>
        <v>3</v>
      </c>
      <c r="D100">
        <f t="shared" si="3"/>
        <v>2.1506205220964247</v>
      </c>
    </row>
    <row r="101" spans="1:4" x14ac:dyDescent="0.3">
      <c r="A101" s="1">
        <v>40682</v>
      </c>
      <c r="B101">
        <v>23555</v>
      </c>
      <c r="C101">
        <f t="shared" si="2"/>
        <v>4</v>
      </c>
      <c r="D101">
        <f t="shared" si="3"/>
        <v>-4.6452473167541086</v>
      </c>
    </row>
    <row r="102" spans="1:4" x14ac:dyDescent="0.3">
      <c r="A102" s="1">
        <v>40683</v>
      </c>
      <c r="B102">
        <v>23540</v>
      </c>
      <c r="C102">
        <f t="shared" si="2"/>
        <v>5</v>
      </c>
      <c r="D102">
        <f t="shared" si="3"/>
        <v>-6.3701031987406509E-2</v>
      </c>
    </row>
    <row r="103" spans="1:4" x14ac:dyDescent="0.3">
      <c r="A103" s="1">
        <v>40686</v>
      </c>
      <c r="B103">
        <v>22395</v>
      </c>
      <c r="C103">
        <f t="shared" si="2"/>
        <v>1</v>
      </c>
      <c r="D103">
        <f t="shared" si="3"/>
        <v>-4.9863382172867787</v>
      </c>
    </row>
    <row r="104" spans="1:4" x14ac:dyDescent="0.3">
      <c r="A104" s="1">
        <v>40687</v>
      </c>
      <c r="B104">
        <v>22895</v>
      </c>
      <c r="C104">
        <f t="shared" si="2"/>
        <v>2</v>
      </c>
      <c r="D104">
        <f t="shared" si="3"/>
        <v>2.2080826449796476</v>
      </c>
    </row>
    <row r="105" spans="1:4" x14ac:dyDescent="0.3">
      <c r="A105" s="1">
        <v>40688</v>
      </c>
      <c r="B105">
        <v>23400</v>
      </c>
      <c r="C105">
        <f t="shared" si="2"/>
        <v>3</v>
      </c>
      <c r="D105">
        <f t="shared" si="3"/>
        <v>2.1817476254597068</v>
      </c>
    </row>
    <row r="106" spans="1:4" x14ac:dyDescent="0.3">
      <c r="A106" s="1">
        <v>40689</v>
      </c>
      <c r="B106">
        <v>22825</v>
      </c>
      <c r="C106">
        <f t="shared" si="2"/>
        <v>4</v>
      </c>
      <c r="D106">
        <f t="shared" si="3"/>
        <v>-2.4879595882623562</v>
      </c>
    </row>
    <row r="107" spans="1:4" x14ac:dyDescent="0.3">
      <c r="A107" s="1">
        <v>40690</v>
      </c>
      <c r="B107">
        <v>23090</v>
      </c>
      <c r="C107">
        <f t="shared" si="2"/>
        <v>5</v>
      </c>
      <c r="D107">
        <f t="shared" si="3"/>
        <v>1.1543196885371643</v>
      </c>
    </row>
    <row r="108" spans="1:4" x14ac:dyDescent="0.3">
      <c r="A108" s="1">
        <v>40693</v>
      </c>
      <c r="B108">
        <v>23090</v>
      </c>
      <c r="C108">
        <f t="shared" si="2"/>
        <v>1</v>
      </c>
      <c r="D108">
        <f t="shared" si="3"/>
        <v>0</v>
      </c>
    </row>
    <row r="109" spans="1:4" x14ac:dyDescent="0.3">
      <c r="A109" s="1">
        <v>40694</v>
      </c>
      <c r="B109">
        <v>23595</v>
      </c>
      <c r="C109">
        <f t="shared" si="2"/>
        <v>2</v>
      </c>
      <c r="D109">
        <f t="shared" si="3"/>
        <v>2.1635201811946558</v>
      </c>
    </row>
    <row r="110" spans="1:4" x14ac:dyDescent="0.3">
      <c r="A110" s="1">
        <v>40695</v>
      </c>
      <c r="B110">
        <v>23250</v>
      </c>
      <c r="C110">
        <f t="shared" si="2"/>
        <v>3</v>
      </c>
      <c r="D110">
        <f t="shared" si="3"/>
        <v>-1.4729693144985845</v>
      </c>
    </row>
    <row r="111" spans="1:4" x14ac:dyDescent="0.3">
      <c r="A111" s="1">
        <v>40696</v>
      </c>
      <c r="B111">
        <v>22575</v>
      </c>
      <c r="C111">
        <f t="shared" si="2"/>
        <v>4</v>
      </c>
      <c r="D111">
        <f t="shared" si="3"/>
        <v>-2.9462032730316778</v>
      </c>
    </row>
    <row r="112" spans="1:4" x14ac:dyDescent="0.3">
      <c r="A112" s="1">
        <v>40697</v>
      </c>
      <c r="B112">
        <v>22800</v>
      </c>
      <c r="C112">
        <f t="shared" si="2"/>
        <v>5</v>
      </c>
      <c r="D112">
        <f t="shared" si="3"/>
        <v>0.99174366573464567</v>
      </c>
    </row>
    <row r="113" spans="1:4" x14ac:dyDescent="0.3">
      <c r="A113" s="1">
        <v>40700</v>
      </c>
      <c r="B113">
        <v>22630</v>
      </c>
      <c r="C113">
        <f t="shared" si="2"/>
        <v>1</v>
      </c>
      <c r="D113">
        <f t="shared" si="3"/>
        <v>-0.74840763149488509</v>
      </c>
    </row>
    <row r="114" spans="1:4" x14ac:dyDescent="0.3">
      <c r="A114" s="1">
        <v>40701</v>
      </c>
      <c r="B114">
        <v>22625</v>
      </c>
      <c r="C114">
        <f t="shared" si="2"/>
        <v>2</v>
      </c>
      <c r="D114">
        <f t="shared" si="3"/>
        <v>-2.209700594555386E-2</v>
      </c>
    </row>
    <row r="115" spans="1:4" x14ac:dyDescent="0.3">
      <c r="A115" s="1">
        <v>40702</v>
      </c>
      <c r="B115">
        <v>22705</v>
      </c>
      <c r="C115">
        <f t="shared" si="2"/>
        <v>3</v>
      </c>
      <c r="D115">
        <f t="shared" si="3"/>
        <v>0.35296749639233127</v>
      </c>
    </row>
    <row r="116" spans="1:4" x14ac:dyDescent="0.3">
      <c r="A116" s="1">
        <v>40703</v>
      </c>
      <c r="B116">
        <v>23200</v>
      </c>
      <c r="C116">
        <f t="shared" si="2"/>
        <v>4</v>
      </c>
      <c r="D116">
        <f t="shared" si="3"/>
        <v>2.1567114122349906</v>
      </c>
    </row>
    <row r="117" spans="1:4" x14ac:dyDescent="0.3">
      <c r="A117" s="1">
        <v>40704</v>
      </c>
      <c r="B117">
        <v>22850</v>
      </c>
      <c r="C117">
        <f t="shared" si="2"/>
        <v>5</v>
      </c>
      <c r="D117">
        <f t="shared" si="3"/>
        <v>-1.5201161332049296</v>
      </c>
    </row>
    <row r="118" spans="1:4" x14ac:dyDescent="0.3">
      <c r="A118" s="1">
        <v>40707</v>
      </c>
      <c r="B118">
        <v>22275</v>
      </c>
      <c r="C118">
        <f t="shared" si="2"/>
        <v>1</v>
      </c>
      <c r="D118">
        <f t="shared" si="3"/>
        <v>-2.5486143983341591</v>
      </c>
    </row>
    <row r="119" spans="1:4" x14ac:dyDescent="0.3">
      <c r="A119" s="1">
        <v>40708</v>
      </c>
      <c r="B119">
        <v>22315</v>
      </c>
      <c r="C119">
        <f t="shared" si="2"/>
        <v>2</v>
      </c>
      <c r="D119">
        <f t="shared" si="3"/>
        <v>0.17941247243609126</v>
      </c>
    </row>
    <row r="120" spans="1:4" x14ac:dyDescent="0.3">
      <c r="A120" s="1">
        <v>40709</v>
      </c>
      <c r="B120">
        <v>22030</v>
      </c>
      <c r="C120">
        <f t="shared" si="2"/>
        <v>3</v>
      </c>
      <c r="D120">
        <f t="shared" si="3"/>
        <v>-1.285393726698203</v>
      </c>
    </row>
    <row r="121" spans="1:4" x14ac:dyDescent="0.3">
      <c r="A121" s="1">
        <v>40710</v>
      </c>
      <c r="B121">
        <v>21600</v>
      </c>
      <c r="C121">
        <f t="shared" si="2"/>
        <v>4</v>
      </c>
      <c r="D121">
        <f t="shared" si="3"/>
        <v>-1.9711846124131682</v>
      </c>
    </row>
    <row r="122" spans="1:4" x14ac:dyDescent="0.3">
      <c r="A122" s="1">
        <v>40711</v>
      </c>
      <c r="B122">
        <v>21625</v>
      </c>
      <c r="C122">
        <f t="shared" si="2"/>
        <v>5</v>
      </c>
      <c r="D122">
        <f t="shared" si="3"/>
        <v>0.11567381278236866</v>
      </c>
    </row>
    <row r="123" spans="1:4" x14ac:dyDescent="0.3">
      <c r="A123" s="1">
        <v>40714</v>
      </c>
      <c r="B123">
        <v>21650</v>
      </c>
      <c r="C123">
        <f t="shared" si="2"/>
        <v>1</v>
      </c>
      <c r="D123">
        <f t="shared" si="3"/>
        <v>0.1155401630555275</v>
      </c>
    </row>
    <row r="124" spans="1:4" x14ac:dyDescent="0.3">
      <c r="A124" s="1">
        <v>40715</v>
      </c>
      <c r="B124">
        <v>21880</v>
      </c>
      <c r="C124">
        <f t="shared" si="2"/>
        <v>2</v>
      </c>
      <c r="D124">
        <f t="shared" si="3"/>
        <v>1.0567523105281751</v>
      </c>
    </row>
    <row r="125" spans="1:4" x14ac:dyDescent="0.3">
      <c r="A125" s="1">
        <v>40716</v>
      </c>
      <c r="B125">
        <v>22150</v>
      </c>
      <c r="C125">
        <f t="shared" si="2"/>
        <v>3</v>
      </c>
      <c r="D125">
        <f t="shared" si="3"/>
        <v>1.2264518937364244</v>
      </c>
    </row>
    <row r="126" spans="1:4" x14ac:dyDescent="0.3">
      <c r="A126" s="1">
        <v>40717</v>
      </c>
      <c r="B126">
        <v>22125</v>
      </c>
      <c r="C126">
        <f t="shared" si="2"/>
        <v>4</v>
      </c>
      <c r="D126">
        <f t="shared" si="3"/>
        <v>-0.11293055971517418</v>
      </c>
    </row>
    <row r="127" spans="1:4" x14ac:dyDescent="0.3">
      <c r="A127" s="1">
        <v>40718</v>
      </c>
      <c r="B127">
        <v>22150</v>
      </c>
      <c r="C127">
        <f t="shared" si="2"/>
        <v>5</v>
      </c>
      <c r="D127">
        <f t="shared" si="3"/>
        <v>0.11293055971517418</v>
      </c>
    </row>
    <row r="128" spans="1:4" x14ac:dyDescent="0.3">
      <c r="A128" s="1">
        <v>40721</v>
      </c>
      <c r="B128">
        <v>22200</v>
      </c>
      <c r="C128">
        <f t="shared" si="2"/>
        <v>1</v>
      </c>
      <c r="D128">
        <f t="shared" si="3"/>
        <v>0.22547923870881448</v>
      </c>
    </row>
    <row r="129" spans="1:4" x14ac:dyDescent="0.3">
      <c r="A129" s="1">
        <v>40722</v>
      </c>
      <c r="B129">
        <v>22680</v>
      </c>
      <c r="C129">
        <f t="shared" si="2"/>
        <v>2</v>
      </c>
      <c r="D129">
        <f t="shared" si="3"/>
        <v>2.1391189981317282</v>
      </c>
    </row>
    <row r="130" spans="1:4" x14ac:dyDescent="0.3">
      <c r="A130" s="1">
        <v>40723</v>
      </c>
      <c r="B130">
        <v>23075</v>
      </c>
      <c r="C130">
        <f t="shared" si="2"/>
        <v>3</v>
      </c>
      <c r="D130">
        <f t="shared" si="3"/>
        <v>1.7266301529366146</v>
      </c>
    </row>
    <row r="131" spans="1:4" x14ac:dyDescent="0.3">
      <c r="A131" s="1">
        <v>40724</v>
      </c>
      <c r="B131">
        <v>23425</v>
      </c>
      <c r="C131">
        <f t="shared" ref="C131:C194" si="4">WEEKDAY(A:A,2)</f>
        <v>4</v>
      </c>
      <c r="D131">
        <f t="shared" si="3"/>
        <v>1.5054047735569398</v>
      </c>
    </row>
    <row r="132" spans="1:4" x14ac:dyDescent="0.3">
      <c r="A132" s="1">
        <v>40725</v>
      </c>
      <c r="B132">
        <v>23000</v>
      </c>
      <c r="C132">
        <f t="shared" si="4"/>
        <v>5</v>
      </c>
      <c r="D132">
        <f t="shared" ref="D132:D195" si="5">(LN(B132)-LN(B131))*100</f>
        <v>-1.8309612195336555</v>
      </c>
    </row>
    <row r="133" spans="1:4" x14ac:dyDescent="0.3">
      <c r="A133" s="1">
        <v>40728</v>
      </c>
      <c r="B133">
        <v>23175</v>
      </c>
      <c r="C133">
        <f t="shared" si="4"/>
        <v>1</v>
      </c>
      <c r="D133">
        <f t="shared" si="5"/>
        <v>0.75798955227686093</v>
      </c>
    </row>
    <row r="134" spans="1:4" x14ac:dyDescent="0.3">
      <c r="A134" s="1">
        <v>40729</v>
      </c>
      <c r="B134">
        <v>23300</v>
      </c>
      <c r="C134">
        <f t="shared" si="4"/>
        <v>2</v>
      </c>
      <c r="D134">
        <f t="shared" si="5"/>
        <v>0.53792491197359737</v>
      </c>
    </row>
    <row r="135" spans="1:4" x14ac:dyDescent="0.3">
      <c r="A135" s="1">
        <v>40730</v>
      </c>
      <c r="B135">
        <v>23380</v>
      </c>
      <c r="C135">
        <f t="shared" si="4"/>
        <v>3</v>
      </c>
      <c r="D135">
        <f t="shared" si="5"/>
        <v>0.34275954722691182</v>
      </c>
    </row>
    <row r="136" spans="1:4" x14ac:dyDescent="0.3">
      <c r="A136" s="1">
        <v>40731</v>
      </c>
      <c r="B136">
        <v>23900</v>
      </c>
      <c r="C136">
        <f t="shared" si="4"/>
        <v>4</v>
      </c>
      <c r="D136">
        <f t="shared" si="5"/>
        <v>2.1997502893542631</v>
      </c>
    </row>
    <row r="137" spans="1:4" x14ac:dyDescent="0.3">
      <c r="A137" s="1">
        <v>40732</v>
      </c>
      <c r="B137">
        <v>23890</v>
      </c>
      <c r="C137">
        <f t="shared" si="4"/>
        <v>5</v>
      </c>
      <c r="D137">
        <f t="shared" si="5"/>
        <v>-4.1849759974788014E-2</v>
      </c>
    </row>
    <row r="138" spans="1:4" x14ac:dyDescent="0.3">
      <c r="A138" s="1">
        <v>40735</v>
      </c>
      <c r="B138">
        <v>23225</v>
      </c>
      <c r="C138">
        <f t="shared" si="4"/>
        <v>1</v>
      </c>
      <c r="D138">
        <f t="shared" si="5"/>
        <v>-2.8230676637814867</v>
      </c>
    </row>
    <row r="139" spans="1:4" x14ac:dyDescent="0.3">
      <c r="A139" s="1">
        <v>40736</v>
      </c>
      <c r="B139">
        <v>23645</v>
      </c>
      <c r="C139">
        <f t="shared" si="4"/>
        <v>2</v>
      </c>
      <c r="D139">
        <f t="shared" si="5"/>
        <v>1.7922391395936543</v>
      </c>
    </row>
    <row r="140" spans="1:4" x14ac:dyDescent="0.3">
      <c r="A140" s="1">
        <v>40737</v>
      </c>
      <c r="B140">
        <v>23975</v>
      </c>
      <c r="C140">
        <f t="shared" si="4"/>
        <v>3</v>
      </c>
      <c r="D140">
        <f t="shared" si="5"/>
        <v>1.3859944673662028</v>
      </c>
    </row>
    <row r="141" spans="1:4" x14ac:dyDescent="0.3">
      <c r="A141" s="1">
        <v>40738</v>
      </c>
      <c r="B141">
        <v>24210</v>
      </c>
      <c r="C141">
        <f t="shared" si="4"/>
        <v>4</v>
      </c>
      <c r="D141">
        <f t="shared" si="5"/>
        <v>0.97541501804663255</v>
      </c>
    </row>
    <row r="142" spans="1:4" x14ac:dyDescent="0.3">
      <c r="A142" s="1">
        <v>40739</v>
      </c>
      <c r="B142">
        <v>24155</v>
      </c>
      <c r="C142">
        <f t="shared" si="4"/>
        <v>5</v>
      </c>
      <c r="D142">
        <f t="shared" si="5"/>
        <v>-0.2274372943597669</v>
      </c>
    </row>
    <row r="143" spans="1:4" x14ac:dyDescent="0.3">
      <c r="A143" s="1">
        <v>40742</v>
      </c>
      <c r="B143">
        <v>23800</v>
      </c>
      <c r="C143">
        <f t="shared" si="4"/>
        <v>1</v>
      </c>
      <c r="D143">
        <f t="shared" si="5"/>
        <v>-1.4805817328941373</v>
      </c>
    </row>
    <row r="144" spans="1:4" x14ac:dyDescent="0.3">
      <c r="A144" s="1">
        <v>40743</v>
      </c>
      <c r="B144">
        <v>24125</v>
      </c>
      <c r="C144">
        <f t="shared" si="4"/>
        <v>2</v>
      </c>
      <c r="D144">
        <f t="shared" si="5"/>
        <v>1.3563066547620295</v>
      </c>
    </row>
    <row r="145" spans="1:4" x14ac:dyDescent="0.3">
      <c r="A145" s="1">
        <v>40744</v>
      </c>
      <c r="B145">
        <v>24045</v>
      </c>
      <c r="C145">
        <f t="shared" si="4"/>
        <v>3</v>
      </c>
      <c r="D145">
        <f t="shared" si="5"/>
        <v>-0.33215724954231973</v>
      </c>
    </row>
    <row r="146" spans="1:4" x14ac:dyDescent="0.3">
      <c r="A146" s="1">
        <v>40745</v>
      </c>
      <c r="B146">
        <v>23950</v>
      </c>
      <c r="C146">
        <f t="shared" si="4"/>
        <v>4</v>
      </c>
      <c r="D146">
        <f t="shared" si="5"/>
        <v>-0.39587508727016996</v>
      </c>
    </row>
    <row r="147" spans="1:4" x14ac:dyDescent="0.3">
      <c r="A147" s="1">
        <v>40746</v>
      </c>
      <c r="B147">
        <v>23975</v>
      </c>
      <c r="C147">
        <f t="shared" si="4"/>
        <v>5</v>
      </c>
      <c r="D147">
        <f t="shared" si="5"/>
        <v>0.10432969125773184</v>
      </c>
    </row>
    <row r="148" spans="1:4" x14ac:dyDescent="0.3">
      <c r="A148" s="1">
        <v>40749</v>
      </c>
      <c r="B148">
        <v>23800</v>
      </c>
      <c r="C148">
        <f t="shared" si="4"/>
        <v>1</v>
      </c>
      <c r="D148">
        <f t="shared" si="5"/>
        <v>-0.73260400920727164</v>
      </c>
    </row>
    <row r="149" spans="1:4" x14ac:dyDescent="0.3">
      <c r="A149" s="1">
        <v>40750</v>
      </c>
      <c r="B149">
        <v>24100</v>
      </c>
      <c r="C149">
        <f t="shared" si="4"/>
        <v>2</v>
      </c>
      <c r="D149">
        <f t="shared" si="5"/>
        <v>1.2526259819180652</v>
      </c>
    </row>
    <row r="150" spans="1:4" x14ac:dyDescent="0.3">
      <c r="A150" s="1">
        <v>40751</v>
      </c>
      <c r="B150">
        <v>24395</v>
      </c>
      <c r="C150">
        <f t="shared" si="4"/>
        <v>3</v>
      </c>
      <c r="D150">
        <f t="shared" si="5"/>
        <v>1.2166352771190603</v>
      </c>
    </row>
    <row r="151" spans="1:4" x14ac:dyDescent="0.3">
      <c r="A151" s="1">
        <v>40752</v>
      </c>
      <c r="B151">
        <v>24555</v>
      </c>
      <c r="C151">
        <f t="shared" si="4"/>
        <v>4</v>
      </c>
      <c r="D151">
        <f t="shared" si="5"/>
        <v>0.65373062234073132</v>
      </c>
    </row>
    <row r="152" spans="1:4" x14ac:dyDescent="0.3">
      <c r="A152" s="1">
        <v>40753</v>
      </c>
      <c r="B152">
        <v>24995</v>
      </c>
      <c r="C152">
        <f t="shared" si="4"/>
        <v>5</v>
      </c>
      <c r="D152">
        <f t="shared" si="5"/>
        <v>1.7760305374325824</v>
      </c>
    </row>
    <row r="153" spans="1:4" x14ac:dyDescent="0.3">
      <c r="A153" s="1">
        <v>40756</v>
      </c>
      <c r="B153">
        <v>24550</v>
      </c>
      <c r="C153">
        <f t="shared" si="4"/>
        <v>1</v>
      </c>
      <c r="D153">
        <f t="shared" si="5"/>
        <v>-1.7963950625004443</v>
      </c>
    </row>
    <row r="154" spans="1:4" x14ac:dyDescent="0.3">
      <c r="A154" s="1">
        <v>40757</v>
      </c>
      <c r="B154">
        <v>24800</v>
      </c>
      <c r="C154">
        <f t="shared" si="4"/>
        <v>2</v>
      </c>
      <c r="D154">
        <f t="shared" si="5"/>
        <v>1.0131798930407498</v>
      </c>
    </row>
    <row r="155" spans="1:4" x14ac:dyDescent="0.3">
      <c r="A155" s="1">
        <v>40758</v>
      </c>
      <c r="B155">
        <v>23805</v>
      </c>
      <c r="C155">
        <f t="shared" si="4"/>
        <v>3</v>
      </c>
      <c r="D155">
        <f t="shared" si="5"/>
        <v>-4.0948010524454403</v>
      </c>
    </row>
    <row r="156" spans="1:4" x14ac:dyDescent="0.3">
      <c r="A156" s="1">
        <v>40759</v>
      </c>
      <c r="B156">
        <v>23650</v>
      </c>
      <c r="C156">
        <f t="shared" si="4"/>
        <v>4</v>
      </c>
      <c r="D156">
        <f t="shared" si="5"/>
        <v>-0.65325277085399591</v>
      </c>
    </row>
    <row r="157" spans="1:4" x14ac:dyDescent="0.3">
      <c r="A157" s="1">
        <v>40760</v>
      </c>
      <c r="B157">
        <v>22505</v>
      </c>
      <c r="C157">
        <f t="shared" si="4"/>
        <v>5</v>
      </c>
      <c r="D157">
        <f t="shared" si="5"/>
        <v>-4.9625608193045068</v>
      </c>
    </row>
    <row r="158" spans="1:4" x14ac:dyDescent="0.3">
      <c r="A158" s="1">
        <v>40763</v>
      </c>
      <c r="B158">
        <v>21250</v>
      </c>
      <c r="C158">
        <f t="shared" si="4"/>
        <v>1</v>
      </c>
      <c r="D158">
        <f t="shared" si="5"/>
        <v>-5.7380611374471258</v>
      </c>
    </row>
    <row r="159" spans="1:4" x14ac:dyDescent="0.3">
      <c r="A159" s="1">
        <v>40764</v>
      </c>
      <c r="B159">
        <v>21205</v>
      </c>
      <c r="C159">
        <f t="shared" si="4"/>
        <v>2</v>
      </c>
      <c r="D159">
        <f t="shared" si="5"/>
        <v>-0.21198924438721178</v>
      </c>
    </row>
    <row r="160" spans="1:4" x14ac:dyDescent="0.3">
      <c r="A160" s="1">
        <v>40765</v>
      </c>
      <c r="B160">
        <v>20970</v>
      </c>
      <c r="C160">
        <f t="shared" si="4"/>
        <v>3</v>
      </c>
      <c r="D160">
        <f t="shared" si="5"/>
        <v>-1.1144158012724503</v>
      </c>
    </row>
    <row r="161" spans="1:4" x14ac:dyDescent="0.3">
      <c r="A161" s="1">
        <v>40766</v>
      </c>
      <c r="B161">
        <v>21600</v>
      </c>
      <c r="C161">
        <f t="shared" si="4"/>
        <v>4</v>
      </c>
      <c r="D161">
        <f t="shared" si="5"/>
        <v>2.960046977629105</v>
      </c>
    </row>
    <row r="162" spans="1:4" x14ac:dyDescent="0.3">
      <c r="A162" s="1">
        <v>40767</v>
      </c>
      <c r="B162">
        <v>21400</v>
      </c>
      <c r="C162">
        <f t="shared" si="4"/>
        <v>5</v>
      </c>
      <c r="D162">
        <f t="shared" si="5"/>
        <v>-0.93023926623150288</v>
      </c>
    </row>
    <row r="163" spans="1:4" x14ac:dyDescent="0.3">
      <c r="A163" s="1">
        <v>40770</v>
      </c>
      <c r="B163">
        <v>21300</v>
      </c>
      <c r="C163">
        <f t="shared" si="4"/>
        <v>1</v>
      </c>
      <c r="D163">
        <f t="shared" si="5"/>
        <v>-0.46838493124248259</v>
      </c>
    </row>
    <row r="164" spans="1:4" x14ac:dyDescent="0.3">
      <c r="A164" s="1">
        <v>40771</v>
      </c>
      <c r="B164">
        <v>21700</v>
      </c>
      <c r="C164">
        <f t="shared" si="4"/>
        <v>2</v>
      </c>
      <c r="D164">
        <f t="shared" si="5"/>
        <v>1.8605187831033376</v>
      </c>
    </row>
    <row r="165" spans="1:4" x14ac:dyDescent="0.3">
      <c r="A165" s="1">
        <v>40772</v>
      </c>
      <c r="B165">
        <v>21950</v>
      </c>
      <c r="C165">
        <f t="shared" si="4"/>
        <v>3</v>
      </c>
      <c r="D165">
        <f t="shared" si="5"/>
        <v>1.1454878974767269</v>
      </c>
    </row>
    <row r="166" spans="1:4" x14ac:dyDescent="0.3">
      <c r="A166" s="1">
        <v>40773</v>
      </c>
      <c r="B166">
        <v>21300</v>
      </c>
      <c r="C166">
        <f t="shared" si="4"/>
        <v>4</v>
      </c>
      <c r="D166">
        <f t="shared" si="5"/>
        <v>-3.0060066805800645</v>
      </c>
    </row>
    <row r="167" spans="1:4" x14ac:dyDescent="0.3">
      <c r="A167" s="1">
        <v>40774</v>
      </c>
      <c r="B167">
        <v>21205</v>
      </c>
      <c r="C167">
        <f t="shared" si="4"/>
        <v>5</v>
      </c>
      <c r="D167">
        <f t="shared" si="5"/>
        <v>-0.44700697888266916</v>
      </c>
    </row>
    <row r="168" spans="1:4" x14ac:dyDescent="0.3">
      <c r="A168" s="1">
        <v>40777</v>
      </c>
      <c r="B168">
        <v>20850</v>
      </c>
      <c r="C168">
        <f t="shared" si="4"/>
        <v>1</v>
      </c>
      <c r="D168">
        <f t="shared" si="5"/>
        <v>-1.6883054681743559</v>
      </c>
    </row>
    <row r="169" spans="1:4" x14ac:dyDescent="0.3">
      <c r="A169" s="1">
        <v>40778</v>
      </c>
      <c r="B169">
        <v>20660</v>
      </c>
      <c r="C169">
        <f t="shared" si="4"/>
        <v>2</v>
      </c>
      <c r="D169">
        <f t="shared" si="5"/>
        <v>-0.91544845533171326</v>
      </c>
    </row>
    <row r="170" spans="1:4" x14ac:dyDescent="0.3">
      <c r="A170" s="1">
        <v>40779</v>
      </c>
      <c r="B170">
        <v>20825</v>
      </c>
      <c r="C170">
        <f t="shared" si="4"/>
        <v>3</v>
      </c>
      <c r="D170">
        <f t="shared" si="5"/>
        <v>0.79547243614133123</v>
      </c>
    </row>
    <row r="171" spans="1:4" x14ac:dyDescent="0.3">
      <c r="A171" s="1">
        <v>40780</v>
      </c>
      <c r="B171">
        <v>20850</v>
      </c>
      <c r="C171">
        <f t="shared" si="4"/>
        <v>4</v>
      </c>
      <c r="D171">
        <f t="shared" si="5"/>
        <v>0.11997601919038203</v>
      </c>
    </row>
    <row r="172" spans="1:4" x14ac:dyDescent="0.3">
      <c r="A172" s="1">
        <v>40781</v>
      </c>
      <c r="B172">
        <v>21450</v>
      </c>
      <c r="C172">
        <f t="shared" si="4"/>
        <v>5</v>
      </c>
      <c r="D172">
        <f t="shared" si="5"/>
        <v>2.8370697129215472</v>
      </c>
    </row>
    <row r="173" spans="1:4" x14ac:dyDescent="0.3">
      <c r="A173" s="1">
        <v>40784</v>
      </c>
      <c r="B173">
        <v>21450</v>
      </c>
      <c r="C173">
        <f t="shared" si="4"/>
        <v>1</v>
      </c>
      <c r="D173">
        <f t="shared" si="5"/>
        <v>0</v>
      </c>
    </row>
    <row r="174" spans="1:4" x14ac:dyDescent="0.3">
      <c r="A174" s="1">
        <v>40785</v>
      </c>
      <c r="B174">
        <v>21905</v>
      </c>
      <c r="C174">
        <f t="shared" si="4"/>
        <v>2</v>
      </c>
      <c r="D174">
        <f t="shared" si="5"/>
        <v>2.0990275891836774</v>
      </c>
    </row>
    <row r="175" spans="1:4" x14ac:dyDescent="0.3">
      <c r="A175" s="1">
        <v>40786</v>
      </c>
      <c r="B175">
        <v>22200</v>
      </c>
      <c r="C175">
        <f t="shared" si="4"/>
        <v>3</v>
      </c>
      <c r="D175">
        <f t="shared" si="5"/>
        <v>1.3377367612370961</v>
      </c>
    </row>
    <row r="176" spans="1:4" x14ac:dyDescent="0.3">
      <c r="A176" s="1">
        <v>40787</v>
      </c>
      <c r="B176">
        <v>21750</v>
      </c>
      <c r="C176">
        <f t="shared" si="4"/>
        <v>4</v>
      </c>
      <c r="D176">
        <f t="shared" si="5"/>
        <v>-2.0478531343540496</v>
      </c>
    </row>
    <row r="177" spans="1:4" x14ac:dyDescent="0.3">
      <c r="A177" s="1">
        <v>40788</v>
      </c>
      <c r="B177">
        <v>21500</v>
      </c>
      <c r="C177">
        <f t="shared" si="4"/>
        <v>5</v>
      </c>
      <c r="D177">
        <f t="shared" si="5"/>
        <v>-1.1560822401076365</v>
      </c>
    </row>
    <row r="178" spans="1:4" x14ac:dyDescent="0.3">
      <c r="A178" s="1">
        <v>40791</v>
      </c>
      <c r="B178">
        <v>20895</v>
      </c>
      <c r="C178">
        <f t="shared" si="4"/>
        <v>1</v>
      </c>
      <c r="D178">
        <f t="shared" si="5"/>
        <v>-2.8543039233737133</v>
      </c>
    </row>
    <row r="179" spans="1:4" x14ac:dyDescent="0.3">
      <c r="A179" s="1">
        <v>40792</v>
      </c>
      <c r="B179">
        <v>20675</v>
      </c>
      <c r="C179">
        <f t="shared" si="4"/>
        <v>2</v>
      </c>
      <c r="D179">
        <f t="shared" si="5"/>
        <v>-1.0584654990124065</v>
      </c>
    </row>
    <row r="180" spans="1:4" x14ac:dyDescent="0.3">
      <c r="A180" s="1">
        <v>40793</v>
      </c>
      <c r="B180">
        <v>21775</v>
      </c>
      <c r="C180">
        <f t="shared" si="4"/>
        <v>3</v>
      </c>
      <c r="D180">
        <f t="shared" si="5"/>
        <v>5.1837281828811754</v>
      </c>
    </row>
    <row r="181" spans="1:4" x14ac:dyDescent="0.3">
      <c r="A181" s="1">
        <v>40794</v>
      </c>
      <c r="B181">
        <v>22075</v>
      </c>
      <c r="C181">
        <f t="shared" si="4"/>
        <v>4</v>
      </c>
      <c r="D181">
        <f t="shared" si="5"/>
        <v>1.3683223751456808</v>
      </c>
    </row>
    <row r="182" spans="1:4" x14ac:dyDescent="0.3">
      <c r="A182" s="1">
        <v>40795</v>
      </c>
      <c r="B182">
        <v>21150</v>
      </c>
      <c r="C182">
        <f t="shared" si="4"/>
        <v>5</v>
      </c>
      <c r="D182">
        <f t="shared" si="5"/>
        <v>-4.2805840997736766</v>
      </c>
    </row>
    <row r="183" spans="1:4" x14ac:dyDescent="0.3">
      <c r="A183" s="1">
        <v>40798</v>
      </c>
      <c r="B183">
        <v>21600</v>
      </c>
      <c r="C183">
        <f t="shared" si="4"/>
        <v>1</v>
      </c>
      <c r="D183">
        <f t="shared" si="5"/>
        <v>2.1053409197833162</v>
      </c>
    </row>
    <row r="184" spans="1:4" x14ac:dyDescent="0.3">
      <c r="A184" s="1">
        <v>40799</v>
      </c>
      <c r="B184">
        <v>21300</v>
      </c>
      <c r="C184">
        <f t="shared" si="4"/>
        <v>2</v>
      </c>
      <c r="D184">
        <f t="shared" si="5"/>
        <v>-1.3986241974739855</v>
      </c>
    </row>
    <row r="185" spans="1:4" x14ac:dyDescent="0.3">
      <c r="A185" s="1">
        <v>40800</v>
      </c>
      <c r="B185">
        <v>21375</v>
      </c>
      <c r="C185">
        <f t="shared" si="4"/>
        <v>3</v>
      </c>
      <c r="D185">
        <f t="shared" si="5"/>
        <v>0.35149421074436304</v>
      </c>
    </row>
    <row r="186" spans="1:4" x14ac:dyDescent="0.3">
      <c r="A186" s="1">
        <v>40801</v>
      </c>
      <c r="B186">
        <v>21800</v>
      </c>
      <c r="C186">
        <f t="shared" si="4"/>
        <v>4</v>
      </c>
      <c r="D186">
        <f t="shared" si="5"/>
        <v>1.9687954972219757</v>
      </c>
    </row>
    <row r="187" spans="1:4" x14ac:dyDescent="0.3">
      <c r="A187" s="1">
        <v>40802</v>
      </c>
      <c r="B187">
        <v>21510</v>
      </c>
      <c r="C187">
        <f t="shared" si="4"/>
        <v>5</v>
      </c>
      <c r="D187">
        <f t="shared" si="5"/>
        <v>-1.3392026515404609</v>
      </c>
    </row>
    <row r="188" spans="1:4" x14ac:dyDescent="0.3">
      <c r="A188" s="1">
        <v>40805</v>
      </c>
      <c r="B188">
        <v>20975</v>
      </c>
      <c r="C188">
        <f t="shared" si="4"/>
        <v>1</v>
      </c>
      <c r="D188">
        <f t="shared" si="5"/>
        <v>-2.5186690926368271</v>
      </c>
    </row>
    <row r="189" spans="1:4" x14ac:dyDescent="0.3">
      <c r="A189" s="1">
        <v>40806</v>
      </c>
      <c r="B189">
        <v>21220</v>
      </c>
      <c r="C189">
        <f t="shared" si="4"/>
        <v>2</v>
      </c>
      <c r="D189">
        <f t="shared" si="5"/>
        <v>1.1612880832565509</v>
      </c>
    </row>
    <row r="190" spans="1:4" x14ac:dyDescent="0.3">
      <c r="A190" s="1">
        <v>40807</v>
      </c>
      <c r="B190">
        <v>20400</v>
      </c>
      <c r="C190">
        <f t="shared" si="4"/>
        <v>3</v>
      </c>
      <c r="D190">
        <f t="shared" si="5"/>
        <v>-3.9409232335666289</v>
      </c>
    </row>
    <row r="191" spans="1:4" x14ac:dyDescent="0.3">
      <c r="A191" s="1">
        <v>40808</v>
      </c>
      <c r="B191">
        <v>18880</v>
      </c>
      <c r="C191">
        <f t="shared" si="4"/>
        <v>4</v>
      </c>
      <c r="D191">
        <f t="shared" si="5"/>
        <v>-7.7431740132816174</v>
      </c>
    </row>
    <row r="192" spans="1:4" x14ac:dyDescent="0.3">
      <c r="A192" s="1">
        <v>40809</v>
      </c>
      <c r="B192">
        <v>18270</v>
      </c>
      <c r="C192">
        <f t="shared" si="4"/>
        <v>5</v>
      </c>
      <c r="D192">
        <f t="shared" si="5"/>
        <v>-3.2842790327437754</v>
      </c>
    </row>
    <row r="193" spans="1:4" x14ac:dyDescent="0.3">
      <c r="A193" s="1">
        <v>40812</v>
      </c>
      <c r="B193">
        <v>18000</v>
      </c>
      <c r="C193">
        <f t="shared" si="4"/>
        <v>1</v>
      </c>
      <c r="D193">
        <f t="shared" si="5"/>
        <v>-1.4888612493750841</v>
      </c>
    </row>
    <row r="194" spans="1:4" x14ac:dyDescent="0.3">
      <c r="A194" s="1">
        <v>40813</v>
      </c>
      <c r="B194">
        <v>18955</v>
      </c>
      <c r="C194">
        <f t="shared" si="4"/>
        <v>2</v>
      </c>
      <c r="D194">
        <f t="shared" si="5"/>
        <v>5.1695991072133296</v>
      </c>
    </row>
    <row r="195" spans="1:4" x14ac:dyDescent="0.3">
      <c r="A195" s="1">
        <v>40814</v>
      </c>
      <c r="B195">
        <v>18505</v>
      </c>
      <c r="C195">
        <f t="shared" ref="C195:C258" si="6">WEEKDAY(A:A,2)</f>
        <v>3</v>
      </c>
      <c r="D195">
        <f t="shared" si="5"/>
        <v>-2.4026783130178586</v>
      </c>
    </row>
    <row r="196" spans="1:4" x14ac:dyDescent="0.3">
      <c r="A196" s="1">
        <v>40815</v>
      </c>
      <c r="B196">
        <v>18670</v>
      </c>
      <c r="C196">
        <f t="shared" si="6"/>
        <v>4</v>
      </c>
      <c r="D196">
        <f t="shared" ref="D196:D259" si="7">(LN(B196)-LN(B195))*100</f>
        <v>0.88769917155104849</v>
      </c>
    </row>
    <row r="197" spans="1:4" x14ac:dyDescent="0.3">
      <c r="A197" s="1">
        <v>40816</v>
      </c>
      <c r="B197">
        <v>17600</v>
      </c>
      <c r="C197">
        <f t="shared" si="6"/>
        <v>5</v>
      </c>
      <c r="D197">
        <f t="shared" si="7"/>
        <v>-5.9019055509525131</v>
      </c>
    </row>
    <row r="198" spans="1:4" x14ac:dyDescent="0.3">
      <c r="A198" s="1">
        <v>40819</v>
      </c>
      <c r="B198">
        <v>19025</v>
      </c>
      <c r="C198">
        <f t="shared" si="6"/>
        <v>1</v>
      </c>
      <c r="D198">
        <f t="shared" si="7"/>
        <v>7.7855001703644788</v>
      </c>
    </row>
    <row r="199" spans="1:4" x14ac:dyDescent="0.3">
      <c r="A199" s="1">
        <v>40820</v>
      </c>
      <c r="B199">
        <v>18750</v>
      </c>
      <c r="C199">
        <f t="shared" si="6"/>
        <v>2</v>
      </c>
      <c r="D199">
        <f t="shared" si="7"/>
        <v>-1.4560151331330928</v>
      </c>
    </row>
    <row r="200" spans="1:4" x14ac:dyDescent="0.3">
      <c r="A200" s="1">
        <v>40821</v>
      </c>
      <c r="B200">
        <v>18400</v>
      </c>
      <c r="C200">
        <f t="shared" si="6"/>
        <v>3</v>
      </c>
      <c r="D200">
        <f t="shared" si="7"/>
        <v>-1.8843087801478475</v>
      </c>
    </row>
    <row r="201" spans="1:4" x14ac:dyDescent="0.3">
      <c r="A201" s="1">
        <v>40822</v>
      </c>
      <c r="B201">
        <v>18950</v>
      </c>
      <c r="C201">
        <f t="shared" si="6"/>
        <v>4</v>
      </c>
      <c r="D201">
        <f t="shared" si="7"/>
        <v>2.9453266913494147</v>
      </c>
    </row>
    <row r="202" spans="1:4" x14ac:dyDescent="0.3">
      <c r="A202" s="1">
        <v>40823</v>
      </c>
      <c r="B202">
        <v>18905</v>
      </c>
      <c r="C202">
        <f t="shared" si="6"/>
        <v>5</v>
      </c>
      <c r="D202">
        <f t="shared" si="7"/>
        <v>-0.23774941855378984</v>
      </c>
    </row>
    <row r="203" spans="1:4" x14ac:dyDescent="0.3">
      <c r="A203" s="1">
        <v>40826</v>
      </c>
      <c r="B203">
        <v>19380</v>
      </c>
      <c r="C203">
        <f t="shared" si="6"/>
        <v>1</v>
      </c>
      <c r="D203">
        <f t="shared" si="7"/>
        <v>2.4815169119722924</v>
      </c>
    </row>
    <row r="204" spans="1:4" x14ac:dyDescent="0.3">
      <c r="A204" s="1">
        <v>40827</v>
      </c>
      <c r="B204">
        <v>18875</v>
      </c>
      <c r="C204">
        <f t="shared" si="6"/>
        <v>2</v>
      </c>
      <c r="D204">
        <f t="shared" si="7"/>
        <v>-2.6403311327531043</v>
      </c>
    </row>
    <row r="205" spans="1:4" x14ac:dyDescent="0.3">
      <c r="A205" s="1">
        <v>40828</v>
      </c>
      <c r="B205">
        <v>19080</v>
      </c>
      <c r="C205">
        <f t="shared" si="6"/>
        <v>3</v>
      </c>
      <c r="D205">
        <f t="shared" si="7"/>
        <v>1.0802370885052426</v>
      </c>
    </row>
    <row r="206" spans="1:4" x14ac:dyDescent="0.3">
      <c r="A206" s="1">
        <v>40829</v>
      </c>
      <c r="B206">
        <v>18455</v>
      </c>
      <c r="C206">
        <f t="shared" si="6"/>
        <v>4</v>
      </c>
      <c r="D206">
        <f t="shared" si="7"/>
        <v>-3.3305329538178441</v>
      </c>
    </row>
    <row r="207" spans="1:4" x14ac:dyDescent="0.3">
      <c r="A207" s="1">
        <v>40830</v>
      </c>
      <c r="B207">
        <v>18875</v>
      </c>
      <c r="C207">
        <f t="shared" si="6"/>
        <v>5</v>
      </c>
      <c r="D207">
        <f t="shared" si="7"/>
        <v>2.2502958653126015</v>
      </c>
    </row>
    <row r="208" spans="1:4" x14ac:dyDescent="0.3">
      <c r="A208" s="1">
        <v>40833</v>
      </c>
      <c r="B208">
        <v>18975</v>
      </c>
      <c r="C208">
        <f t="shared" si="6"/>
        <v>1</v>
      </c>
      <c r="D208">
        <f t="shared" si="7"/>
        <v>0.5284028146604669</v>
      </c>
    </row>
    <row r="209" spans="1:4" x14ac:dyDescent="0.3">
      <c r="A209" s="1">
        <v>40834</v>
      </c>
      <c r="B209">
        <v>19150</v>
      </c>
      <c r="C209">
        <f t="shared" si="6"/>
        <v>2</v>
      </c>
      <c r="D209">
        <f t="shared" si="7"/>
        <v>0.91803923449607083</v>
      </c>
    </row>
    <row r="210" spans="1:4" x14ac:dyDescent="0.3">
      <c r="A210" s="1">
        <v>40835</v>
      </c>
      <c r="B210">
        <v>18800</v>
      </c>
      <c r="C210">
        <f t="shared" si="6"/>
        <v>3</v>
      </c>
      <c r="D210">
        <f t="shared" si="7"/>
        <v>-1.8445845790751036</v>
      </c>
    </row>
    <row r="211" spans="1:4" x14ac:dyDescent="0.3">
      <c r="A211" s="1">
        <v>40836</v>
      </c>
      <c r="B211">
        <v>18005</v>
      </c>
      <c r="C211">
        <f t="shared" si="6"/>
        <v>4</v>
      </c>
      <c r="D211">
        <f t="shared" si="7"/>
        <v>-4.3207372735064808</v>
      </c>
    </row>
    <row r="212" spans="1:4" x14ac:dyDescent="0.3">
      <c r="A212" s="1">
        <v>40837</v>
      </c>
      <c r="B212">
        <v>18800</v>
      </c>
      <c r="C212">
        <f t="shared" si="6"/>
        <v>5</v>
      </c>
      <c r="D212">
        <f t="shared" si="7"/>
        <v>4.3207372735064808</v>
      </c>
    </row>
    <row r="213" spans="1:4" x14ac:dyDescent="0.3">
      <c r="A213" s="1">
        <v>40840</v>
      </c>
      <c r="B213">
        <v>19995</v>
      </c>
      <c r="C213">
        <f t="shared" si="6"/>
        <v>1</v>
      </c>
      <c r="D213">
        <f t="shared" si="7"/>
        <v>6.1625372462879469</v>
      </c>
    </row>
    <row r="214" spans="1:4" x14ac:dyDescent="0.3">
      <c r="A214" s="1">
        <v>40841</v>
      </c>
      <c r="B214">
        <v>19750</v>
      </c>
      <c r="C214">
        <f t="shared" si="6"/>
        <v>2</v>
      </c>
      <c r="D214">
        <f t="shared" si="7"/>
        <v>-1.2328750951651202</v>
      </c>
    </row>
    <row r="215" spans="1:4" x14ac:dyDescent="0.3">
      <c r="A215" s="1">
        <v>40842</v>
      </c>
      <c r="B215">
        <v>19125</v>
      </c>
      <c r="C215">
        <f t="shared" si="6"/>
        <v>3</v>
      </c>
      <c r="D215">
        <f t="shared" si="7"/>
        <v>-3.2157111634532498</v>
      </c>
    </row>
    <row r="216" spans="1:4" x14ac:dyDescent="0.3">
      <c r="A216" s="1">
        <v>40843</v>
      </c>
      <c r="B216">
        <v>19900</v>
      </c>
      <c r="C216">
        <f t="shared" si="6"/>
        <v>4</v>
      </c>
      <c r="D216">
        <f t="shared" si="7"/>
        <v>3.9723352017848157</v>
      </c>
    </row>
    <row r="217" spans="1:4" x14ac:dyDescent="0.3">
      <c r="A217" s="1">
        <v>40844</v>
      </c>
      <c r="B217">
        <v>19700</v>
      </c>
      <c r="C217">
        <f t="shared" si="6"/>
        <v>5</v>
      </c>
      <c r="D217">
        <f t="shared" si="7"/>
        <v>-1.010109598650466</v>
      </c>
    </row>
    <row r="218" spans="1:4" x14ac:dyDescent="0.3">
      <c r="A218" s="1">
        <v>40847</v>
      </c>
      <c r="B218">
        <v>19575</v>
      </c>
      <c r="C218">
        <f t="shared" si="6"/>
        <v>1</v>
      </c>
      <c r="D218">
        <f t="shared" si="7"/>
        <v>-0.63653938670746868</v>
      </c>
    </row>
    <row r="219" spans="1:4" x14ac:dyDescent="0.3">
      <c r="A219" s="1">
        <v>40848</v>
      </c>
      <c r="B219">
        <v>18600</v>
      </c>
      <c r="C219">
        <f t="shared" si="6"/>
        <v>2</v>
      </c>
      <c r="D219">
        <f t="shared" si="7"/>
        <v>-5.1091661157711243</v>
      </c>
    </row>
    <row r="220" spans="1:4" x14ac:dyDescent="0.3">
      <c r="A220" s="1">
        <v>40849</v>
      </c>
      <c r="B220">
        <v>18580</v>
      </c>
      <c r="C220">
        <f t="shared" si="6"/>
        <v>3</v>
      </c>
      <c r="D220">
        <f t="shared" si="7"/>
        <v>-0.10758473334639973</v>
      </c>
    </row>
    <row r="221" spans="1:4" x14ac:dyDescent="0.3">
      <c r="A221" s="1">
        <v>40850</v>
      </c>
      <c r="B221">
        <v>18420</v>
      </c>
      <c r="C221">
        <f t="shared" si="6"/>
        <v>4</v>
      </c>
      <c r="D221">
        <f t="shared" si="7"/>
        <v>-0.86487025585313404</v>
      </c>
    </row>
    <row r="222" spans="1:4" x14ac:dyDescent="0.3">
      <c r="A222" s="1">
        <v>40851</v>
      </c>
      <c r="B222">
        <v>18900</v>
      </c>
      <c r="C222">
        <f t="shared" si="6"/>
        <v>5</v>
      </c>
      <c r="D222">
        <f t="shared" si="7"/>
        <v>2.5724891238436243</v>
      </c>
    </row>
    <row r="223" spans="1:4" x14ac:dyDescent="0.3">
      <c r="A223" s="1">
        <v>40854</v>
      </c>
      <c r="B223">
        <v>18700</v>
      </c>
      <c r="C223">
        <f t="shared" si="6"/>
        <v>1</v>
      </c>
      <c r="D223">
        <f t="shared" si="7"/>
        <v>-1.0638398205056632</v>
      </c>
    </row>
    <row r="224" spans="1:4" x14ac:dyDescent="0.3">
      <c r="A224" s="1">
        <v>40855</v>
      </c>
      <c r="B224">
        <v>18350</v>
      </c>
      <c r="C224">
        <f t="shared" si="6"/>
        <v>2</v>
      </c>
      <c r="D224">
        <f t="shared" si="7"/>
        <v>-1.8893949359961582</v>
      </c>
    </row>
    <row r="225" spans="1:4" x14ac:dyDescent="0.3">
      <c r="A225" s="1">
        <v>40856</v>
      </c>
      <c r="B225">
        <v>18050</v>
      </c>
      <c r="C225">
        <f t="shared" si="6"/>
        <v>3</v>
      </c>
      <c r="D225">
        <f t="shared" si="7"/>
        <v>-1.6483889721689238</v>
      </c>
    </row>
    <row r="226" spans="1:4" x14ac:dyDescent="0.3">
      <c r="A226" s="1">
        <v>40857</v>
      </c>
      <c r="B226">
        <v>18150</v>
      </c>
      <c r="C226">
        <f t="shared" si="6"/>
        <v>4</v>
      </c>
      <c r="D226">
        <f t="shared" si="7"/>
        <v>0.55248759319699303</v>
      </c>
    </row>
    <row r="227" spans="1:4" x14ac:dyDescent="0.3">
      <c r="A227" s="1">
        <v>40858</v>
      </c>
      <c r="B227">
        <v>18075</v>
      </c>
      <c r="C227">
        <f t="shared" si="6"/>
        <v>5</v>
      </c>
      <c r="D227">
        <f t="shared" si="7"/>
        <v>-0.41407926660319561</v>
      </c>
    </row>
    <row r="228" spans="1:4" x14ac:dyDescent="0.3">
      <c r="A228" s="1">
        <v>40861</v>
      </c>
      <c r="B228">
        <v>17800</v>
      </c>
      <c r="C228">
        <f t="shared" si="6"/>
        <v>1</v>
      </c>
      <c r="D228">
        <f t="shared" si="7"/>
        <v>-1.5331310746788063</v>
      </c>
    </row>
    <row r="229" spans="1:4" x14ac:dyDescent="0.3">
      <c r="A229" s="1">
        <v>40862</v>
      </c>
      <c r="B229">
        <v>17550</v>
      </c>
      <c r="C229">
        <f t="shared" si="6"/>
        <v>2</v>
      </c>
      <c r="D229">
        <f t="shared" si="7"/>
        <v>-1.4144507386165017</v>
      </c>
    </row>
    <row r="230" spans="1:4" x14ac:dyDescent="0.3">
      <c r="A230" s="1">
        <v>40863</v>
      </c>
      <c r="B230">
        <v>18140</v>
      </c>
      <c r="C230">
        <f t="shared" si="6"/>
        <v>3</v>
      </c>
      <c r="D230">
        <f t="shared" si="7"/>
        <v>3.3065494775115667</v>
      </c>
    </row>
    <row r="231" spans="1:4" x14ac:dyDescent="0.3">
      <c r="A231" s="1">
        <v>40864</v>
      </c>
      <c r="B231">
        <v>18150</v>
      </c>
      <c r="C231">
        <f t="shared" si="6"/>
        <v>4</v>
      </c>
      <c r="D231">
        <f t="shared" si="7"/>
        <v>5.5111602386936909E-2</v>
      </c>
    </row>
    <row r="232" spans="1:4" x14ac:dyDescent="0.3">
      <c r="A232" s="1">
        <v>40865</v>
      </c>
      <c r="B232">
        <v>17655</v>
      </c>
      <c r="C232">
        <f t="shared" si="6"/>
        <v>5</v>
      </c>
      <c r="D232">
        <f t="shared" si="7"/>
        <v>-2.7651531330510792</v>
      </c>
    </row>
    <row r="233" spans="1:4" x14ac:dyDescent="0.3">
      <c r="A233" s="1">
        <v>40868</v>
      </c>
      <c r="B233">
        <v>17800</v>
      </c>
      <c r="C233">
        <f t="shared" si="6"/>
        <v>1</v>
      </c>
      <c r="D233">
        <f t="shared" si="7"/>
        <v>0.81794279176907736</v>
      </c>
    </row>
    <row r="234" spans="1:4" x14ac:dyDescent="0.3">
      <c r="A234" s="1">
        <v>40869</v>
      </c>
      <c r="B234">
        <v>17550</v>
      </c>
      <c r="C234">
        <f t="shared" si="6"/>
        <v>2</v>
      </c>
      <c r="D234">
        <f t="shared" si="7"/>
        <v>-1.4144507386165017</v>
      </c>
    </row>
    <row r="235" spans="1:4" x14ac:dyDescent="0.3">
      <c r="A235" s="1">
        <v>40870</v>
      </c>
      <c r="B235">
        <v>17025</v>
      </c>
      <c r="C235">
        <f t="shared" si="6"/>
        <v>3</v>
      </c>
      <c r="D235">
        <f t="shared" si="7"/>
        <v>-3.0371097876297881</v>
      </c>
    </row>
    <row r="236" spans="1:4" x14ac:dyDescent="0.3">
      <c r="A236" s="1">
        <v>40871</v>
      </c>
      <c r="B236">
        <v>17075</v>
      </c>
      <c r="C236">
        <f t="shared" si="6"/>
        <v>4</v>
      </c>
      <c r="D236">
        <f t="shared" si="7"/>
        <v>0.2932553421276296</v>
      </c>
    </row>
    <row r="237" spans="1:4" x14ac:dyDescent="0.3">
      <c r="A237" s="1">
        <v>40872</v>
      </c>
      <c r="B237">
        <v>16950</v>
      </c>
      <c r="C237">
        <f t="shared" si="6"/>
        <v>5</v>
      </c>
      <c r="D237">
        <f t="shared" si="7"/>
        <v>-0.73475716303939009</v>
      </c>
    </row>
    <row r="238" spans="1:4" x14ac:dyDescent="0.3">
      <c r="A238" s="1">
        <v>40875</v>
      </c>
      <c r="B238">
        <v>17180</v>
      </c>
      <c r="C238">
        <f t="shared" si="6"/>
        <v>1</v>
      </c>
      <c r="D238">
        <f t="shared" si="7"/>
        <v>1.3478082729649898</v>
      </c>
    </row>
    <row r="239" spans="1:4" x14ac:dyDescent="0.3">
      <c r="A239" s="1">
        <v>40876</v>
      </c>
      <c r="B239">
        <v>17050</v>
      </c>
      <c r="C239">
        <f t="shared" si="6"/>
        <v>2</v>
      </c>
      <c r="D239">
        <f t="shared" si="7"/>
        <v>-0.75957128265837781</v>
      </c>
    </row>
    <row r="240" spans="1:4" x14ac:dyDescent="0.3">
      <c r="A240" s="1">
        <v>40877</v>
      </c>
      <c r="B240">
        <v>17500</v>
      </c>
      <c r="C240">
        <f t="shared" si="6"/>
        <v>3</v>
      </c>
      <c r="D240">
        <f t="shared" si="7"/>
        <v>2.6050677199943806</v>
      </c>
    </row>
    <row r="241" spans="1:4" x14ac:dyDescent="0.3">
      <c r="A241" s="1">
        <v>40878</v>
      </c>
      <c r="B241">
        <v>16750</v>
      </c>
      <c r="C241">
        <f t="shared" si="6"/>
        <v>4</v>
      </c>
      <c r="D241">
        <f t="shared" si="7"/>
        <v>-4.3802622658393631</v>
      </c>
    </row>
    <row r="242" spans="1:4" x14ac:dyDescent="0.3">
      <c r="A242" s="1">
        <v>40879</v>
      </c>
      <c r="B242">
        <v>17740</v>
      </c>
      <c r="C242">
        <f t="shared" si="6"/>
        <v>5</v>
      </c>
      <c r="D242">
        <f t="shared" si="7"/>
        <v>5.7423718610357</v>
      </c>
    </row>
    <row r="243" spans="1:4" x14ac:dyDescent="0.3">
      <c r="A243" s="1">
        <v>40882</v>
      </c>
      <c r="B243">
        <v>18505</v>
      </c>
      <c r="C243">
        <f t="shared" si="6"/>
        <v>1</v>
      </c>
      <c r="D243">
        <f t="shared" si="7"/>
        <v>4.2218988956687298</v>
      </c>
    </row>
    <row r="244" spans="1:4" x14ac:dyDescent="0.3">
      <c r="A244" s="1">
        <v>40883</v>
      </c>
      <c r="B244">
        <v>18425</v>
      </c>
      <c r="C244">
        <f t="shared" si="6"/>
        <v>2</v>
      </c>
      <c r="D244">
        <f t="shared" si="7"/>
        <v>-0.43325277627204173</v>
      </c>
    </row>
    <row r="245" spans="1:4" x14ac:dyDescent="0.3">
      <c r="A245" s="1">
        <v>40884</v>
      </c>
      <c r="B245">
        <v>18050</v>
      </c>
      <c r="C245">
        <f t="shared" si="6"/>
        <v>3</v>
      </c>
      <c r="D245">
        <f t="shared" si="7"/>
        <v>-2.0562753296509584</v>
      </c>
    </row>
    <row r="246" spans="1:4" x14ac:dyDescent="0.3">
      <c r="A246" s="1">
        <v>40885</v>
      </c>
      <c r="B246">
        <v>18300</v>
      </c>
      <c r="C246">
        <f t="shared" si="6"/>
        <v>4</v>
      </c>
      <c r="D246">
        <f t="shared" si="7"/>
        <v>1.3755375068486231</v>
      </c>
    </row>
    <row r="247" spans="1:4" x14ac:dyDescent="0.3">
      <c r="A247" s="1">
        <v>40886</v>
      </c>
      <c r="B247">
        <v>18600</v>
      </c>
      <c r="C247">
        <f t="shared" si="6"/>
        <v>5</v>
      </c>
      <c r="D247">
        <f t="shared" si="7"/>
        <v>1.6260520871780315</v>
      </c>
    </row>
    <row r="248" spans="1:4" x14ac:dyDescent="0.3">
      <c r="A248" s="1">
        <v>40889</v>
      </c>
      <c r="B248">
        <v>18450</v>
      </c>
      <c r="C248">
        <f t="shared" si="6"/>
        <v>1</v>
      </c>
      <c r="D248">
        <f t="shared" si="7"/>
        <v>-0.80972102326200002</v>
      </c>
    </row>
    <row r="249" spans="1:4" x14ac:dyDescent="0.3">
      <c r="A249" s="1">
        <v>40890</v>
      </c>
      <c r="B249">
        <v>18305</v>
      </c>
      <c r="C249">
        <f t="shared" si="6"/>
        <v>2</v>
      </c>
      <c r="D249">
        <f t="shared" si="7"/>
        <v>-0.78901239143363</v>
      </c>
    </row>
    <row r="250" spans="1:4" x14ac:dyDescent="0.3">
      <c r="A250" s="1">
        <v>40891</v>
      </c>
      <c r="B250">
        <v>17400</v>
      </c>
      <c r="C250">
        <f t="shared" si="6"/>
        <v>3</v>
      </c>
      <c r="D250">
        <f t="shared" si="7"/>
        <v>-5.0704040351716273</v>
      </c>
    </row>
    <row r="251" spans="1:4" x14ac:dyDescent="0.3">
      <c r="A251" s="1">
        <v>40892</v>
      </c>
      <c r="B251">
        <v>17895</v>
      </c>
      <c r="C251">
        <f t="shared" si="6"/>
        <v>4</v>
      </c>
      <c r="D251">
        <f t="shared" si="7"/>
        <v>2.8051137997504583</v>
      </c>
    </row>
    <row r="252" spans="1:4" x14ac:dyDescent="0.3">
      <c r="A252" s="1">
        <v>40893</v>
      </c>
      <c r="B252">
        <v>18550</v>
      </c>
      <c r="C252">
        <f t="shared" si="6"/>
        <v>5</v>
      </c>
      <c r="D252">
        <f t="shared" si="7"/>
        <v>3.5948444835455007</v>
      </c>
    </row>
    <row r="253" spans="1:4" x14ac:dyDescent="0.3">
      <c r="A253" s="1">
        <v>40896</v>
      </c>
      <c r="B253">
        <v>18380</v>
      </c>
      <c r="C253">
        <f t="shared" si="6"/>
        <v>1</v>
      </c>
      <c r="D253">
        <f t="shared" si="7"/>
        <v>-0.92066721259023154</v>
      </c>
    </row>
    <row r="254" spans="1:4" x14ac:dyDescent="0.3">
      <c r="A254" s="1">
        <v>40897</v>
      </c>
      <c r="B254">
        <v>18865</v>
      </c>
      <c r="C254">
        <f t="shared" si="6"/>
        <v>2</v>
      </c>
      <c r="D254">
        <f t="shared" si="7"/>
        <v>2.6045236488732471</v>
      </c>
    </row>
    <row r="255" spans="1:4" x14ac:dyDescent="0.3">
      <c r="A255" s="1">
        <v>40898</v>
      </c>
      <c r="B255">
        <v>18975</v>
      </c>
      <c r="C255">
        <f t="shared" si="6"/>
        <v>3</v>
      </c>
      <c r="D255">
        <f t="shared" si="7"/>
        <v>0.58139698654198213</v>
      </c>
    </row>
    <row r="256" spans="1:4" x14ac:dyDescent="0.3">
      <c r="A256" s="1">
        <v>40899</v>
      </c>
      <c r="B256">
        <v>18695</v>
      </c>
      <c r="C256">
        <f t="shared" si="6"/>
        <v>4</v>
      </c>
      <c r="D256">
        <f t="shared" si="7"/>
        <v>-1.4866214852617077</v>
      </c>
    </row>
    <row r="257" spans="1:4" x14ac:dyDescent="0.3">
      <c r="A257" s="1">
        <v>40900</v>
      </c>
      <c r="B257">
        <v>18505</v>
      </c>
      <c r="C257">
        <f t="shared" si="6"/>
        <v>5</v>
      </c>
      <c r="D257">
        <f t="shared" si="7"/>
        <v>-1.0215142590956461</v>
      </c>
    </row>
    <row r="258" spans="1:4" x14ac:dyDescent="0.3">
      <c r="A258" s="1">
        <v>40903</v>
      </c>
      <c r="B258">
        <v>18505</v>
      </c>
      <c r="C258">
        <f t="shared" si="6"/>
        <v>1</v>
      </c>
      <c r="D258">
        <f t="shared" si="7"/>
        <v>0</v>
      </c>
    </row>
    <row r="259" spans="1:4" x14ac:dyDescent="0.3">
      <c r="A259" s="1">
        <v>40904</v>
      </c>
      <c r="B259">
        <v>18505</v>
      </c>
      <c r="C259">
        <f t="shared" ref="C259:C322" si="8">WEEKDAY(A:A,2)</f>
        <v>2</v>
      </c>
      <c r="D259">
        <f t="shared" si="7"/>
        <v>0</v>
      </c>
    </row>
    <row r="260" spans="1:4" x14ac:dyDescent="0.3">
      <c r="A260" s="1">
        <v>40905</v>
      </c>
      <c r="B260">
        <v>17905</v>
      </c>
      <c r="C260">
        <f t="shared" si="8"/>
        <v>3</v>
      </c>
      <c r="D260">
        <f t="shared" ref="D260:D323" si="9">(LN(B260)-LN(B259))*100</f>
        <v>-3.296096238772428</v>
      </c>
    </row>
    <row r="261" spans="1:4" x14ac:dyDescent="0.3">
      <c r="A261" s="1">
        <v>40906</v>
      </c>
      <c r="B261">
        <v>18195</v>
      </c>
      <c r="C261">
        <f t="shared" si="8"/>
        <v>4</v>
      </c>
      <c r="D261">
        <f t="shared" si="9"/>
        <v>1.6066827613727241</v>
      </c>
    </row>
    <row r="262" spans="1:4" x14ac:dyDescent="0.3">
      <c r="A262" s="1">
        <v>40907</v>
      </c>
      <c r="B262">
        <v>18710</v>
      </c>
      <c r="C262">
        <f t="shared" si="8"/>
        <v>5</v>
      </c>
      <c r="D262">
        <f t="shared" si="9"/>
        <v>2.7911309221876124</v>
      </c>
    </row>
    <row r="263" spans="1:4" x14ac:dyDescent="0.3">
      <c r="A263" s="1">
        <v>40910</v>
      </c>
      <c r="B263">
        <v>18710</v>
      </c>
      <c r="C263">
        <f t="shared" si="8"/>
        <v>1</v>
      </c>
      <c r="D263">
        <f t="shared" si="9"/>
        <v>0</v>
      </c>
    </row>
    <row r="264" spans="1:4" x14ac:dyDescent="0.3">
      <c r="A264" s="1">
        <v>40911</v>
      </c>
      <c r="B264">
        <v>18900</v>
      </c>
      <c r="C264">
        <f t="shared" si="8"/>
        <v>2</v>
      </c>
      <c r="D264">
        <f t="shared" si="9"/>
        <v>1.0103781779598364</v>
      </c>
    </row>
    <row r="265" spans="1:4" x14ac:dyDescent="0.3">
      <c r="A265" s="1">
        <v>40912</v>
      </c>
      <c r="B265">
        <v>18795</v>
      </c>
      <c r="C265">
        <f t="shared" si="8"/>
        <v>3</v>
      </c>
      <c r="D265">
        <f t="shared" si="9"/>
        <v>-0.55710450494554919</v>
      </c>
    </row>
    <row r="266" spans="1:4" x14ac:dyDescent="0.3">
      <c r="A266" s="1">
        <v>40913</v>
      </c>
      <c r="B266">
        <v>18675</v>
      </c>
      <c r="C266">
        <f t="shared" si="8"/>
        <v>4</v>
      </c>
      <c r="D266">
        <f t="shared" si="9"/>
        <v>-0.64051459972613856</v>
      </c>
    </row>
    <row r="267" spans="1:4" x14ac:dyDescent="0.3">
      <c r="A267" s="1">
        <v>40914</v>
      </c>
      <c r="B267">
        <v>18750</v>
      </c>
      <c r="C267">
        <f t="shared" si="8"/>
        <v>5</v>
      </c>
      <c r="D267">
        <f t="shared" si="9"/>
        <v>0.40080213975386414</v>
      </c>
    </row>
    <row r="268" spans="1:4" x14ac:dyDescent="0.3">
      <c r="A268" s="1">
        <v>40917</v>
      </c>
      <c r="B268">
        <v>19100</v>
      </c>
      <c r="C268">
        <f t="shared" si="8"/>
        <v>1</v>
      </c>
      <c r="D268">
        <f t="shared" si="9"/>
        <v>1.8494582636165546</v>
      </c>
    </row>
    <row r="269" spans="1:4" x14ac:dyDescent="0.3">
      <c r="A269" s="1">
        <v>40918</v>
      </c>
      <c r="B269">
        <v>19505</v>
      </c>
      <c r="C269">
        <f t="shared" si="8"/>
        <v>2</v>
      </c>
      <c r="D269">
        <f t="shared" si="9"/>
        <v>2.0982507906035508</v>
      </c>
    </row>
    <row r="270" spans="1:4" x14ac:dyDescent="0.3">
      <c r="A270" s="1">
        <v>40919</v>
      </c>
      <c r="B270">
        <v>19450</v>
      </c>
      <c r="C270">
        <f t="shared" si="8"/>
        <v>3</v>
      </c>
      <c r="D270">
        <f t="shared" si="9"/>
        <v>-0.28237728941640228</v>
      </c>
    </row>
    <row r="271" spans="1:4" x14ac:dyDescent="0.3">
      <c r="A271" s="1">
        <v>40920</v>
      </c>
      <c r="B271">
        <v>19670</v>
      </c>
      <c r="C271">
        <f t="shared" si="8"/>
        <v>4</v>
      </c>
      <c r="D271">
        <f t="shared" si="9"/>
        <v>1.1247562336510697</v>
      </c>
    </row>
    <row r="272" spans="1:4" x14ac:dyDescent="0.3">
      <c r="A272" s="1">
        <v>40921</v>
      </c>
      <c r="B272">
        <v>19600</v>
      </c>
      <c r="C272">
        <f t="shared" si="8"/>
        <v>5</v>
      </c>
      <c r="D272">
        <f t="shared" si="9"/>
        <v>-0.35650661644961446</v>
      </c>
    </row>
    <row r="273" spans="1:4" x14ac:dyDescent="0.3">
      <c r="A273" s="1">
        <v>40924</v>
      </c>
      <c r="B273">
        <v>19425</v>
      </c>
      <c r="C273">
        <f t="shared" si="8"/>
        <v>1</v>
      </c>
      <c r="D273">
        <f t="shared" si="9"/>
        <v>-0.89686699827602467</v>
      </c>
    </row>
    <row r="274" spans="1:4" x14ac:dyDescent="0.3">
      <c r="A274" s="1">
        <v>40925</v>
      </c>
      <c r="B274">
        <v>19525</v>
      </c>
      <c r="C274">
        <f t="shared" si="8"/>
        <v>2</v>
      </c>
      <c r="D274">
        <f t="shared" si="9"/>
        <v>0.51347994720387646</v>
      </c>
    </row>
    <row r="275" spans="1:4" x14ac:dyDescent="0.3">
      <c r="A275" s="1">
        <v>40926</v>
      </c>
      <c r="B275">
        <v>19495</v>
      </c>
      <c r="C275">
        <f t="shared" si="8"/>
        <v>3</v>
      </c>
      <c r="D275">
        <f t="shared" si="9"/>
        <v>-0.15376732911889235</v>
      </c>
    </row>
    <row r="276" spans="1:4" x14ac:dyDescent="0.3">
      <c r="A276" s="1">
        <v>40927</v>
      </c>
      <c r="B276">
        <v>20200</v>
      </c>
      <c r="C276">
        <f t="shared" si="8"/>
        <v>4</v>
      </c>
      <c r="D276">
        <f t="shared" si="9"/>
        <v>3.5524581972598668</v>
      </c>
    </row>
    <row r="277" spans="1:4" x14ac:dyDescent="0.3">
      <c r="A277" s="1">
        <v>40928</v>
      </c>
      <c r="B277">
        <v>20450</v>
      </c>
      <c r="C277">
        <f t="shared" si="8"/>
        <v>5</v>
      </c>
      <c r="D277">
        <f t="shared" si="9"/>
        <v>1.2300278081651683</v>
      </c>
    </row>
    <row r="278" spans="1:4" x14ac:dyDescent="0.3">
      <c r="A278" s="1">
        <v>40931</v>
      </c>
      <c r="B278">
        <v>20305</v>
      </c>
      <c r="C278">
        <f t="shared" si="8"/>
        <v>1</v>
      </c>
      <c r="D278">
        <f t="shared" si="9"/>
        <v>-0.71157213505497197</v>
      </c>
    </row>
    <row r="279" spans="1:4" x14ac:dyDescent="0.3">
      <c r="A279" s="1">
        <v>40932</v>
      </c>
      <c r="B279">
        <v>20625</v>
      </c>
      <c r="C279">
        <f t="shared" si="8"/>
        <v>2</v>
      </c>
      <c r="D279">
        <f t="shared" si="9"/>
        <v>1.5636771082483847</v>
      </c>
    </row>
    <row r="280" spans="1:4" x14ac:dyDescent="0.3">
      <c r="A280" s="1">
        <v>40933</v>
      </c>
      <c r="B280">
        <v>20925</v>
      </c>
      <c r="C280">
        <f t="shared" si="8"/>
        <v>3</v>
      </c>
      <c r="D280">
        <f t="shared" si="9"/>
        <v>1.4440684154793715</v>
      </c>
    </row>
    <row r="281" spans="1:4" x14ac:dyDescent="0.3">
      <c r="A281" s="1">
        <v>40934</v>
      </c>
      <c r="B281">
        <v>21600</v>
      </c>
      <c r="C281">
        <f t="shared" si="8"/>
        <v>4</v>
      </c>
      <c r="D281">
        <f t="shared" si="9"/>
        <v>3.1748698314581603</v>
      </c>
    </row>
    <row r="282" spans="1:4" x14ac:dyDescent="0.3">
      <c r="A282" s="1">
        <v>40935</v>
      </c>
      <c r="B282">
        <v>21700</v>
      </c>
      <c r="C282">
        <f t="shared" si="8"/>
        <v>5</v>
      </c>
      <c r="D282">
        <f t="shared" si="9"/>
        <v>0.46189458562935215</v>
      </c>
    </row>
    <row r="283" spans="1:4" x14ac:dyDescent="0.3">
      <c r="A283" s="1">
        <v>40938</v>
      </c>
      <c r="B283">
        <v>21305</v>
      </c>
      <c r="C283">
        <f t="shared" si="8"/>
        <v>1</v>
      </c>
      <c r="D283">
        <f t="shared" si="9"/>
        <v>-1.8370473594538694</v>
      </c>
    </row>
    <row r="284" spans="1:4" x14ac:dyDescent="0.3">
      <c r="A284" s="1">
        <v>40939</v>
      </c>
      <c r="B284">
        <v>20855</v>
      </c>
      <c r="C284">
        <f t="shared" si="8"/>
        <v>2</v>
      </c>
      <c r="D284">
        <f t="shared" si="9"/>
        <v>-2.1348059302965794</v>
      </c>
    </row>
    <row r="285" spans="1:4" x14ac:dyDescent="0.3">
      <c r="A285" s="1">
        <v>40940</v>
      </c>
      <c r="B285">
        <v>20975</v>
      </c>
      <c r="C285">
        <f t="shared" si="8"/>
        <v>3</v>
      </c>
      <c r="D285">
        <f t="shared" si="9"/>
        <v>0.57375247043616184</v>
      </c>
    </row>
    <row r="286" spans="1:4" x14ac:dyDescent="0.3">
      <c r="A286" s="1">
        <v>40941</v>
      </c>
      <c r="B286">
        <v>20875</v>
      </c>
      <c r="C286">
        <f t="shared" si="8"/>
        <v>4</v>
      </c>
      <c r="D286">
        <f t="shared" si="9"/>
        <v>-0.47789816163508192</v>
      </c>
    </row>
    <row r="287" spans="1:4" x14ac:dyDescent="0.3">
      <c r="A287" s="1">
        <v>40942</v>
      </c>
      <c r="B287">
        <v>21305</v>
      </c>
      <c r="C287">
        <f t="shared" si="8"/>
        <v>5</v>
      </c>
      <c r="D287">
        <f t="shared" si="9"/>
        <v>2.0389516214954995</v>
      </c>
    </row>
    <row r="288" spans="1:4" x14ac:dyDescent="0.3">
      <c r="A288" s="1">
        <v>40945</v>
      </c>
      <c r="B288">
        <v>21695</v>
      </c>
      <c r="C288">
        <f t="shared" si="8"/>
        <v>1</v>
      </c>
      <c r="D288">
        <f t="shared" si="9"/>
        <v>1.8140032298438413</v>
      </c>
    </row>
    <row r="289" spans="1:4" x14ac:dyDescent="0.3">
      <c r="A289" s="1">
        <v>40946</v>
      </c>
      <c r="B289">
        <v>21800</v>
      </c>
      <c r="C289">
        <f t="shared" si="8"/>
        <v>2</v>
      </c>
      <c r="D289">
        <f t="shared" si="9"/>
        <v>0.48281505447302919</v>
      </c>
    </row>
    <row r="290" spans="1:4" x14ac:dyDescent="0.3">
      <c r="A290" s="1">
        <v>40947</v>
      </c>
      <c r="B290">
        <v>21500</v>
      </c>
      <c r="C290">
        <f t="shared" si="8"/>
        <v>3</v>
      </c>
      <c r="D290">
        <f t="shared" si="9"/>
        <v>-1.3857034661427292</v>
      </c>
    </row>
    <row r="291" spans="1:4" x14ac:dyDescent="0.3">
      <c r="A291" s="1">
        <v>40948</v>
      </c>
      <c r="B291">
        <v>21525</v>
      </c>
      <c r="C291">
        <f t="shared" si="8"/>
        <v>4</v>
      </c>
      <c r="D291">
        <f t="shared" si="9"/>
        <v>0.11621151801790575</v>
      </c>
    </row>
    <row r="292" spans="1:4" x14ac:dyDescent="0.3">
      <c r="A292" s="1">
        <v>40949</v>
      </c>
      <c r="B292">
        <v>20705</v>
      </c>
      <c r="C292">
        <f t="shared" si="8"/>
        <v>5</v>
      </c>
      <c r="D292">
        <f t="shared" si="9"/>
        <v>-3.8839833316265171</v>
      </c>
    </row>
    <row r="293" spans="1:4" x14ac:dyDescent="0.3">
      <c r="A293" s="1">
        <v>40952</v>
      </c>
      <c r="B293">
        <v>20555</v>
      </c>
      <c r="C293">
        <f t="shared" si="8"/>
        <v>1</v>
      </c>
      <c r="D293">
        <f t="shared" si="9"/>
        <v>-0.72709966476889321</v>
      </c>
    </row>
    <row r="294" spans="1:4" x14ac:dyDescent="0.3">
      <c r="A294" s="1">
        <v>40953</v>
      </c>
      <c r="B294">
        <v>20155</v>
      </c>
      <c r="C294">
        <f t="shared" si="8"/>
        <v>2</v>
      </c>
      <c r="D294">
        <f t="shared" si="9"/>
        <v>-1.9651823780712618</v>
      </c>
    </row>
    <row r="295" spans="1:4" x14ac:dyDescent="0.3">
      <c r="A295" s="1">
        <v>40954</v>
      </c>
      <c r="B295">
        <v>20075</v>
      </c>
      <c r="C295">
        <f t="shared" si="8"/>
        <v>3</v>
      </c>
      <c r="D295">
        <f t="shared" si="9"/>
        <v>-0.39771367363030663</v>
      </c>
    </row>
    <row r="296" spans="1:4" x14ac:dyDescent="0.3">
      <c r="A296" s="1">
        <v>40955</v>
      </c>
      <c r="B296">
        <v>19900</v>
      </c>
      <c r="C296">
        <f t="shared" si="8"/>
        <v>4</v>
      </c>
      <c r="D296">
        <f t="shared" si="9"/>
        <v>-0.87555281023785625</v>
      </c>
    </row>
    <row r="297" spans="1:4" x14ac:dyDescent="0.3">
      <c r="A297" s="1">
        <v>40956</v>
      </c>
      <c r="B297">
        <v>19625</v>
      </c>
      <c r="C297">
        <f t="shared" si="8"/>
        <v>5</v>
      </c>
      <c r="D297">
        <f t="shared" si="9"/>
        <v>-1.3915468061975744</v>
      </c>
    </row>
    <row r="298" spans="1:4" x14ac:dyDescent="0.3">
      <c r="A298" s="1">
        <v>40959</v>
      </c>
      <c r="B298">
        <v>19755</v>
      </c>
      <c r="C298">
        <f t="shared" si="8"/>
        <v>1</v>
      </c>
      <c r="D298">
        <f t="shared" si="9"/>
        <v>0.66023601948828059</v>
      </c>
    </row>
    <row r="299" spans="1:4" x14ac:dyDescent="0.3">
      <c r="A299" s="1">
        <v>40960</v>
      </c>
      <c r="B299">
        <v>20230</v>
      </c>
      <c r="C299">
        <f t="shared" si="8"/>
        <v>2</v>
      </c>
      <c r="D299">
        <f t="shared" si="9"/>
        <v>2.376002731629967</v>
      </c>
    </row>
    <row r="300" spans="1:4" x14ac:dyDescent="0.3">
      <c r="A300" s="1">
        <v>40961</v>
      </c>
      <c r="B300">
        <v>20100</v>
      </c>
      <c r="C300">
        <f t="shared" si="8"/>
        <v>3</v>
      </c>
      <c r="D300">
        <f t="shared" si="9"/>
        <v>-0.64468361146232667</v>
      </c>
    </row>
    <row r="301" spans="1:4" x14ac:dyDescent="0.3">
      <c r="A301" s="1">
        <v>40962</v>
      </c>
      <c r="B301">
        <v>20000</v>
      </c>
      <c r="C301">
        <f t="shared" si="8"/>
        <v>4</v>
      </c>
      <c r="D301">
        <f t="shared" si="9"/>
        <v>-0.49875415110403054</v>
      </c>
    </row>
    <row r="302" spans="1:4" x14ac:dyDescent="0.3">
      <c r="A302" s="1">
        <v>40963</v>
      </c>
      <c r="B302">
        <v>20175</v>
      </c>
      <c r="C302">
        <f t="shared" si="8"/>
        <v>5</v>
      </c>
      <c r="D302">
        <f t="shared" si="9"/>
        <v>0.87119406020228496</v>
      </c>
    </row>
    <row r="303" spans="1:4" x14ac:dyDescent="0.3">
      <c r="A303" s="1">
        <v>40966</v>
      </c>
      <c r="B303">
        <v>20155</v>
      </c>
      <c r="C303">
        <f t="shared" si="8"/>
        <v>1</v>
      </c>
      <c r="D303">
        <f t="shared" si="9"/>
        <v>-9.9181758688438038E-2</v>
      </c>
    </row>
    <row r="304" spans="1:4" x14ac:dyDescent="0.3">
      <c r="A304" s="1">
        <v>40967</v>
      </c>
      <c r="B304">
        <v>19775</v>
      </c>
      <c r="C304">
        <f t="shared" si="8"/>
        <v>2</v>
      </c>
      <c r="D304">
        <f t="shared" si="9"/>
        <v>-1.9033882915410416</v>
      </c>
    </row>
    <row r="305" spans="1:4" x14ac:dyDescent="0.3">
      <c r="A305" s="1">
        <v>40968</v>
      </c>
      <c r="B305">
        <v>19255</v>
      </c>
      <c r="C305">
        <f t="shared" si="8"/>
        <v>3</v>
      </c>
      <c r="D305">
        <f t="shared" si="9"/>
        <v>-2.6647746386846194</v>
      </c>
    </row>
    <row r="306" spans="1:4" x14ac:dyDescent="0.3">
      <c r="A306" s="1">
        <v>40969</v>
      </c>
      <c r="B306">
        <v>19495</v>
      </c>
      <c r="C306">
        <f t="shared" si="8"/>
        <v>4</v>
      </c>
      <c r="D306">
        <f t="shared" si="9"/>
        <v>1.2387255167688238</v>
      </c>
    </row>
    <row r="307" spans="1:4" x14ac:dyDescent="0.3">
      <c r="A307" s="1">
        <v>40970</v>
      </c>
      <c r="B307">
        <v>19475</v>
      </c>
      <c r="C307">
        <f t="shared" si="8"/>
        <v>5</v>
      </c>
      <c r="D307">
        <f t="shared" si="9"/>
        <v>-0.10264306777489907</v>
      </c>
    </row>
    <row r="308" spans="1:4" x14ac:dyDescent="0.3">
      <c r="A308" s="1">
        <v>40973</v>
      </c>
      <c r="B308">
        <v>19075</v>
      </c>
      <c r="C308">
        <f t="shared" si="8"/>
        <v>1</v>
      </c>
      <c r="D308">
        <f t="shared" si="9"/>
        <v>-2.0753014586290419</v>
      </c>
    </row>
    <row r="309" spans="1:4" x14ac:dyDescent="0.3">
      <c r="A309" s="1">
        <v>40974</v>
      </c>
      <c r="B309">
        <v>18745</v>
      </c>
      <c r="C309">
        <f t="shared" si="8"/>
        <v>2</v>
      </c>
      <c r="D309">
        <f t="shared" si="9"/>
        <v>-1.7451526982645404</v>
      </c>
    </row>
    <row r="310" spans="1:4" x14ac:dyDescent="0.3">
      <c r="A310" s="1">
        <v>40975</v>
      </c>
      <c r="B310">
        <v>18900</v>
      </c>
      <c r="C310">
        <f t="shared" si="8"/>
        <v>3</v>
      </c>
      <c r="D310">
        <f t="shared" si="9"/>
        <v>0.82348718777218721</v>
      </c>
    </row>
    <row r="311" spans="1:4" x14ac:dyDescent="0.3">
      <c r="A311" s="1">
        <v>40976</v>
      </c>
      <c r="B311">
        <v>18800</v>
      </c>
      <c r="C311">
        <f t="shared" si="8"/>
        <v>4</v>
      </c>
      <c r="D311">
        <f t="shared" si="9"/>
        <v>-0.53050522296942404</v>
      </c>
    </row>
    <row r="312" spans="1:4" x14ac:dyDescent="0.3">
      <c r="A312" s="1">
        <v>40977</v>
      </c>
      <c r="B312">
        <v>19300</v>
      </c>
      <c r="C312">
        <f t="shared" si="8"/>
        <v>5</v>
      </c>
      <c r="D312">
        <f t="shared" si="9"/>
        <v>2.6248226074937264</v>
      </c>
    </row>
    <row r="313" spans="1:4" x14ac:dyDescent="0.3">
      <c r="A313" s="1">
        <v>40980</v>
      </c>
      <c r="B313">
        <v>19260</v>
      </c>
      <c r="C313">
        <f t="shared" si="8"/>
        <v>1</v>
      </c>
      <c r="D313">
        <f t="shared" si="9"/>
        <v>-0.20746895408603194</v>
      </c>
    </row>
    <row r="314" spans="1:4" x14ac:dyDescent="0.3">
      <c r="A314" s="1">
        <v>40981</v>
      </c>
      <c r="B314">
        <v>19450</v>
      </c>
      <c r="C314">
        <f t="shared" si="8"/>
        <v>2</v>
      </c>
      <c r="D314">
        <f t="shared" si="9"/>
        <v>0.9816663694476091</v>
      </c>
    </row>
    <row r="315" spans="1:4" x14ac:dyDescent="0.3">
      <c r="A315" s="1">
        <v>40982</v>
      </c>
      <c r="B315">
        <v>19575</v>
      </c>
      <c r="C315">
        <f t="shared" si="8"/>
        <v>3</v>
      </c>
      <c r="D315">
        <f t="shared" si="9"/>
        <v>0.6406171812411543</v>
      </c>
    </row>
    <row r="316" spans="1:4" x14ac:dyDescent="0.3">
      <c r="A316" s="1">
        <v>40983</v>
      </c>
      <c r="B316">
        <v>19380</v>
      </c>
      <c r="C316">
        <f t="shared" si="8"/>
        <v>4</v>
      </c>
      <c r="D316">
        <f t="shared" si="9"/>
        <v>-1.0011635414247877</v>
      </c>
    </row>
    <row r="317" spans="1:4" x14ac:dyDescent="0.3">
      <c r="A317" s="1">
        <v>40984</v>
      </c>
      <c r="B317">
        <v>18900</v>
      </c>
      <c r="C317">
        <f t="shared" si="8"/>
        <v>5</v>
      </c>
      <c r="D317">
        <f t="shared" si="9"/>
        <v>-2.5079684397022461</v>
      </c>
    </row>
    <row r="318" spans="1:4" x14ac:dyDescent="0.3">
      <c r="A318" s="1">
        <v>40987</v>
      </c>
      <c r="B318">
        <v>19050</v>
      </c>
      <c r="C318">
        <f t="shared" si="8"/>
        <v>1</v>
      </c>
      <c r="D318">
        <f t="shared" si="9"/>
        <v>0.79051795071123365</v>
      </c>
    </row>
    <row r="319" spans="1:4" x14ac:dyDescent="0.3">
      <c r="A319" s="1">
        <v>40988</v>
      </c>
      <c r="B319">
        <v>19050</v>
      </c>
      <c r="C319">
        <f t="shared" si="8"/>
        <v>2</v>
      </c>
      <c r="D319">
        <f t="shared" si="9"/>
        <v>0</v>
      </c>
    </row>
    <row r="320" spans="1:4" x14ac:dyDescent="0.3">
      <c r="A320" s="1">
        <v>40989</v>
      </c>
      <c r="B320">
        <v>18800</v>
      </c>
      <c r="C320">
        <f t="shared" si="8"/>
        <v>3</v>
      </c>
      <c r="D320">
        <f t="shared" si="9"/>
        <v>-1.3210231736806577</v>
      </c>
    </row>
    <row r="321" spans="1:4" x14ac:dyDescent="0.3">
      <c r="A321" s="1">
        <v>40990</v>
      </c>
      <c r="B321">
        <v>18450</v>
      </c>
      <c r="C321">
        <f t="shared" si="8"/>
        <v>4</v>
      </c>
      <c r="D321">
        <f t="shared" si="9"/>
        <v>-1.8792499349366665</v>
      </c>
    </row>
    <row r="322" spans="1:4" x14ac:dyDescent="0.3">
      <c r="A322" s="1">
        <v>40991</v>
      </c>
      <c r="B322">
        <v>18175</v>
      </c>
      <c r="C322">
        <f t="shared" si="8"/>
        <v>5</v>
      </c>
      <c r="D322">
        <f t="shared" si="9"/>
        <v>-1.5017347066953235</v>
      </c>
    </row>
    <row r="323" spans="1:4" x14ac:dyDescent="0.3">
      <c r="A323" s="1">
        <v>40994</v>
      </c>
      <c r="B323">
        <v>18145</v>
      </c>
      <c r="C323">
        <f t="shared" ref="C323:C386" si="10">WEEKDAY(A:A,2)</f>
        <v>1</v>
      </c>
      <c r="D323">
        <f t="shared" si="9"/>
        <v>-0.16519827545486976</v>
      </c>
    </row>
    <row r="324" spans="1:4" x14ac:dyDescent="0.3">
      <c r="A324" s="1">
        <v>40995</v>
      </c>
      <c r="B324">
        <v>17780</v>
      </c>
      <c r="C324">
        <f t="shared" si="10"/>
        <v>2</v>
      </c>
      <c r="D324">
        <f t="shared" ref="D324:D387" si="11">(LN(B324)-LN(B323))*100</f>
        <v>-2.0320810579276483</v>
      </c>
    </row>
    <row r="325" spans="1:4" x14ac:dyDescent="0.3">
      <c r="A325" s="1">
        <v>40996</v>
      </c>
      <c r="B325">
        <v>17575</v>
      </c>
      <c r="C325">
        <f t="shared" si="10"/>
        <v>3</v>
      </c>
      <c r="D325">
        <f t="shared" si="11"/>
        <v>-1.1596792389029886</v>
      </c>
    </row>
    <row r="326" spans="1:4" x14ac:dyDescent="0.3">
      <c r="A326" s="1">
        <v>40997</v>
      </c>
      <c r="B326">
        <v>17150</v>
      </c>
      <c r="C326">
        <f t="shared" si="10"/>
        <v>4</v>
      </c>
      <c r="D326">
        <f t="shared" si="11"/>
        <v>-2.4479264084778407</v>
      </c>
    </row>
    <row r="327" spans="1:4" x14ac:dyDescent="0.3">
      <c r="A327" s="1">
        <v>40998</v>
      </c>
      <c r="B327">
        <v>17825</v>
      </c>
      <c r="C327">
        <f t="shared" si="10"/>
        <v>5</v>
      </c>
      <c r="D327">
        <f t="shared" si="11"/>
        <v>3.86037926884093</v>
      </c>
    </row>
    <row r="328" spans="1:4" x14ac:dyDescent="0.3">
      <c r="A328" s="1">
        <v>41001</v>
      </c>
      <c r="B328">
        <v>18225</v>
      </c>
      <c r="C328">
        <f t="shared" si="10"/>
        <v>1</v>
      </c>
      <c r="D328">
        <f t="shared" si="11"/>
        <v>2.219231159436319</v>
      </c>
    </row>
    <row r="329" spans="1:4" x14ac:dyDescent="0.3">
      <c r="A329" s="1">
        <v>41002</v>
      </c>
      <c r="B329">
        <v>18450</v>
      </c>
      <c r="C329">
        <f t="shared" si="10"/>
        <v>2</v>
      </c>
      <c r="D329">
        <f t="shared" si="11"/>
        <v>1.2270092591814219</v>
      </c>
    </row>
    <row r="330" spans="1:4" x14ac:dyDescent="0.3">
      <c r="A330" s="1">
        <v>41003</v>
      </c>
      <c r="B330">
        <v>17855</v>
      </c>
      <c r="C330">
        <f t="shared" si="10"/>
        <v>3</v>
      </c>
      <c r="D330">
        <f t="shared" si="11"/>
        <v>-3.2780789440124636</v>
      </c>
    </row>
    <row r="331" spans="1:4" x14ac:dyDescent="0.3">
      <c r="A331" s="1">
        <v>41004</v>
      </c>
      <c r="B331">
        <v>18405</v>
      </c>
      <c r="C331">
        <f t="shared" si="10"/>
        <v>4</v>
      </c>
      <c r="D331">
        <f t="shared" si="11"/>
        <v>3.0338785784572053</v>
      </c>
    </row>
    <row r="332" spans="1:4" x14ac:dyDescent="0.3">
      <c r="A332" s="1">
        <v>41005</v>
      </c>
      <c r="B332">
        <v>18405</v>
      </c>
      <c r="C332">
        <f t="shared" si="10"/>
        <v>5</v>
      </c>
      <c r="D332">
        <f t="shared" si="11"/>
        <v>0</v>
      </c>
    </row>
    <row r="333" spans="1:4" x14ac:dyDescent="0.3">
      <c r="A333" s="1">
        <v>41008</v>
      </c>
      <c r="B333">
        <v>18405</v>
      </c>
      <c r="C333">
        <f t="shared" si="10"/>
        <v>1</v>
      </c>
      <c r="D333">
        <f t="shared" si="11"/>
        <v>0</v>
      </c>
    </row>
    <row r="334" spans="1:4" x14ac:dyDescent="0.3">
      <c r="A334" s="1">
        <v>41009</v>
      </c>
      <c r="B334">
        <v>18175</v>
      </c>
      <c r="C334">
        <f t="shared" si="10"/>
        <v>2</v>
      </c>
      <c r="D334">
        <f t="shared" si="11"/>
        <v>-1.2575343411400652</v>
      </c>
    </row>
    <row r="335" spans="1:4" x14ac:dyDescent="0.3">
      <c r="A335" s="1">
        <v>41010</v>
      </c>
      <c r="B335">
        <v>18100</v>
      </c>
      <c r="C335">
        <f t="shared" si="10"/>
        <v>3</v>
      </c>
      <c r="D335">
        <f t="shared" si="11"/>
        <v>-0.41350851478032524</v>
      </c>
    </row>
    <row r="336" spans="1:4" x14ac:dyDescent="0.3">
      <c r="A336" s="1">
        <v>41011</v>
      </c>
      <c r="B336">
        <v>18700</v>
      </c>
      <c r="C336">
        <f t="shared" si="10"/>
        <v>4</v>
      </c>
      <c r="D336">
        <f t="shared" si="11"/>
        <v>3.2611585588760761</v>
      </c>
    </row>
    <row r="337" spans="1:4" x14ac:dyDescent="0.3">
      <c r="A337" s="1">
        <v>41012</v>
      </c>
      <c r="B337">
        <v>18310</v>
      </c>
      <c r="C337">
        <f t="shared" si="10"/>
        <v>5</v>
      </c>
      <c r="D337">
        <f t="shared" si="11"/>
        <v>-2.1076165174120476</v>
      </c>
    </row>
    <row r="338" spans="1:4" x14ac:dyDescent="0.3">
      <c r="A338" s="1">
        <v>41015</v>
      </c>
      <c r="B338">
        <v>17505</v>
      </c>
      <c r="C338">
        <f t="shared" si="10"/>
        <v>1</v>
      </c>
      <c r="D338">
        <f t="shared" si="11"/>
        <v>-4.4960804279790878</v>
      </c>
    </row>
    <row r="339" spans="1:4" x14ac:dyDescent="0.3">
      <c r="A339" s="1">
        <v>41016</v>
      </c>
      <c r="B339">
        <v>17825</v>
      </c>
      <c r="C339">
        <f t="shared" si="10"/>
        <v>2</v>
      </c>
      <c r="D339">
        <f t="shared" si="11"/>
        <v>1.8115411893729672</v>
      </c>
    </row>
    <row r="340" spans="1:4" x14ac:dyDescent="0.3">
      <c r="A340" s="1">
        <v>41017</v>
      </c>
      <c r="B340">
        <v>17650</v>
      </c>
      <c r="C340">
        <f t="shared" si="10"/>
        <v>3</v>
      </c>
      <c r="D340">
        <f t="shared" si="11"/>
        <v>-0.98661829210531238</v>
      </c>
    </row>
    <row r="341" spans="1:4" x14ac:dyDescent="0.3">
      <c r="A341" s="1">
        <v>41018</v>
      </c>
      <c r="B341">
        <v>17600</v>
      </c>
      <c r="C341">
        <f t="shared" si="10"/>
        <v>4</v>
      </c>
      <c r="D341">
        <f t="shared" si="11"/>
        <v>-0.28368813352006583</v>
      </c>
    </row>
    <row r="342" spans="1:4" x14ac:dyDescent="0.3">
      <c r="A342" s="1">
        <v>41019</v>
      </c>
      <c r="B342">
        <v>17805</v>
      </c>
      <c r="C342">
        <f t="shared" si="10"/>
        <v>5</v>
      </c>
      <c r="D342">
        <f t="shared" si="11"/>
        <v>1.1580414685635532</v>
      </c>
    </row>
    <row r="343" spans="1:4" x14ac:dyDescent="0.3">
      <c r="A343" s="1">
        <v>41022</v>
      </c>
      <c r="B343">
        <v>17550</v>
      </c>
      <c r="C343">
        <f t="shared" si="10"/>
        <v>1</v>
      </c>
      <c r="D343">
        <f t="shared" si="11"/>
        <v>-1.4425366817865992</v>
      </c>
    </row>
    <row r="344" spans="1:4" x14ac:dyDescent="0.3">
      <c r="A344" s="1">
        <v>41023</v>
      </c>
      <c r="B344">
        <v>17410</v>
      </c>
      <c r="C344">
        <f t="shared" si="10"/>
        <v>2</v>
      </c>
      <c r="D344">
        <f t="shared" si="11"/>
        <v>-0.80091961317769744</v>
      </c>
    </row>
    <row r="345" spans="1:4" x14ac:dyDescent="0.3">
      <c r="A345" s="1">
        <v>41024</v>
      </c>
      <c r="B345">
        <v>17605</v>
      </c>
      <c r="C345">
        <f t="shared" si="10"/>
        <v>3</v>
      </c>
      <c r="D345">
        <f t="shared" si="11"/>
        <v>1.1138198826918355</v>
      </c>
    </row>
    <row r="346" spans="1:4" x14ac:dyDescent="0.3">
      <c r="A346" s="1">
        <v>41025</v>
      </c>
      <c r="B346">
        <v>18200</v>
      </c>
      <c r="C346">
        <f t="shared" si="10"/>
        <v>4</v>
      </c>
      <c r="D346">
        <f t="shared" si="11"/>
        <v>3.3238641475733743</v>
      </c>
    </row>
    <row r="347" spans="1:4" x14ac:dyDescent="0.3">
      <c r="A347" s="1">
        <v>41026</v>
      </c>
      <c r="B347">
        <v>18100</v>
      </c>
      <c r="C347">
        <f t="shared" si="10"/>
        <v>5</v>
      </c>
      <c r="D347">
        <f t="shared" si="11"/>
        <v>-0.550965581096996</v>
      </c>
    </row>
    <row r="348" spans="1:4" x14ac:dyDescent="0.3">
      <c r="A348" s="1">
        <v>41029</v>
      </c>
      <c r="B348">
        <v>17895</v>
      </c>
      <c r="C348">
        <f t="shared" si="10"/>
        <v>1</v>
      </c>
      <c r="D348">
        <f t="shared" si="11"/>
        <v>-1.1390594053791503</v>
      </c>
    </row>
    <row r="349" spans="1:4" x14ac:dyDescent="0.3">
      <c r="A349" s="1">
        <v>41030</v>
      </c>
      <c r="B349">
        <v>17705</v>
      </c>
      <c r="C349">
        <f t="shared" si="10"/>
        <v>2</v>
      </c>
      <c r="D349">
        <f t="shared" si="11"/>
        <v>-1.0674258654121971</v>
      </c>
    </row>
    <row r="350" spans="1:4" x14ac:dyDescent="0.3">
      <c r="A350" s="1">
        <v>41031</v>
      </c>
      <c r="B350">
        <v>17285</v>
      </c>
      <c r="C350">
        <f t="shared" si="10"/>
        <v>3</v>
      </c>
      <c r="D350">
        <f t="shared" si="11"/>
        <v>-2.400801219027926</v>
      </c>
    </row>
    <row r="351" spans="1:4" x14ac:dyDescent="0.3">
      <c r="A351" s="1">
        <v>41032</v>
      </c>
      <c r="B351">
        <v>17285</v>
      </c>
      <c r="C351">
        <f t="shared" si="10"/>
        <v>4</v>
      </c>
      <c r="D351">
        <f t="shared" si="11"/>
        <v>0</v>
      </c>
    </row>
    <row r="352" spans="1:4" x14ac:dyDescent="0.3">
      <c r="A352" s="1">
        <v>41033</v>
      </c>
      <c r="B352">
        <v>17575</v>
      </c>
      <c r="C352">
        <f t="shared" si="10"/>
        <v>5</v>
      </c>
      <c r="D352">
        <f t="shared" si="11"/>
        <v>1.663836432314092</v>
      </c>
    </row>
    <row r="353" spans="1:4" x14ac:dyDescent="0.3">
      <c r="A353" s="1">
        <v>41036</v>
      </c>
      <c r="B353">
        <v>17575</v>
      </c>
      <c r="C353">
        <f t="shared" si="10"/>
        <v>1</v>
      </c>
      <c r="D353">
        <f t="shared" si="11"/>
        <v>0</v>
      </c>
    </row>
    <row r="354" spans="1:4" x14ac:dyDescent="0.3">
      <c r="A354" s="1">
        <v>41037</v>
      </c>
      <c r="B354">
        <v>17355</v>
      </c>
      <c r="C354">
        <f t="shared" si="10"/>
        <v>2</v>
      </c>
      <c r="D354">
        <f t="shared" si="11"/>
        <v>-1.259678838297873</v>
      </c>
    </row>
    <row r="355" spans="1:4" x14ac:dyDescent="0.3">
      <c r="A355" s="1">
        <v>41038</v>
      </c>
      <c r="B355">
        <v>17195</v>
      </c>
      <c r="C355">
        <f t="shared" si="10"/>
        <v>3</v>
      </c>
      <c r="D355">
        <f t="shared" si="11"/>
        <v>-0.92620054295196041</v>
      </c>
    </row>
    <row r="356" spans="1:4" x14ac:dyDescent="0.3">
      <c r="A356" s="1">
        <v>41039</v>
      </c>
      <c r="B356">
        <v>17170</v>
      </c>
      <c r="C356">
        <f t="shared" si="10"/>
        <v>4</v>
      </c>
      <c r="D356">
        <f t="shared" si="11"/>
        <v>-0.14549689748459826</v>
      </c>
    </row>
    <row r="357" spans="1:4" x14ac:dyDescent="0.3">
      <c r="A357" s="1">
        <v>41040</v>
      </c>
      <c r="B357">
        <v>17195</v>
      </c>
      <c r="C357">
        <f t="shared" si="10"/>
        <v>5</v>
      </c>
      <c r="D357">
        <f t="shared" si="11"/>
        <v>0.14549689748459826</v>
      </c>
    </row>
    <row r="358" spans="1:4" x14ac:dyDescent="0.3">
      <c r="A358" s="1">
        <v>41043</v>
      </c>
      <c r="B358">
        <v>16875</v>
      </c>
      <c r="C358">
        <f t="shared" si="10"/>
        <v>1</v>
      </c>
      <c r="D358">
        <f t="shared" si="11"/>
        <v>-1.87854071256357</v>
      </c>
    </row>
    <row r="359" spans="1:4" x14ac:dyDescent="0.3">
      <c r="A359" s="1">
        <v>41044</v>
      </c>
      <c r="B359">
        <v>16995</v>
      </c>
      <c r="C359">
        <f t="shared" si="10"/>
        <v>2</v>
      </c>
      <c r="D359">
        <f t="shared" si="11"/>
        <v>0.70859463894858976</v>
      </c>
    </row>
    <row r="360" spans="1:4" x14ac:dyDescent="0.3">
      <c r="A360" s="1">
        <v>41045</v>
      </c>
      <c r="B360">
        <v>17005</v>
      </c>
      <c r="C360">
        <f t="shared" si="10"/>
        <v>3</v>
      </c>
      <c r="D360">
        <f t="shared" si="11"/>
        <v>5.8823531107954352E-2</v>
      </c>
    </row>
    <row r="361" spans="1:4" x14ac:dyDescent="0.3">
      <c r="A361" s="1">
        <v>41046</v>
      </c>
      <c r="B361">
        <v>17195</v>
      </c>
      <c r="C361">
        <f t="shared" si="10"/>
        <v>4</v>
      </c>
      <c r="D361">
        <f t="shared" si="11"/>
        <v>1.1111225425070259</v>
      </c>
    </row>
    <row r="362" spans="1:4" x14ac:dyDescent="0.3">
      <c r="A362" s="1">
        <v>41047</v>
      </c>
      <c r="B362">
        <v>16825</v>
      </c>
      <c r="C362">
        <f t="shared" si="10"/>
        <v>5</v>
      </c>
      <c r="D362">
        <f t="shared" si="11"/>
        <v>-2.1752768353438867</v>
      </c>
    </row>
    <row r="363" spans="1:4" x14ac:dyDescent="0.3">
      <c r="A363" s="1">
        <v>41050</v>
      </c>
      <c r="B363">
        <v>17185</v>
      </c>
      <c r="C363">
        <f t="shared" si="10"/>
        <v>1</v>
      </c>
      <c r="D363">
        <f t="shared" si="11"/>
        <v>2.1171034771006347</v>
      </c>
    </row>
    <row r="364" spans="1:4" x14ac:dyDescent="0.3">
      <c r="A364" s="1">
        <v>41051</v>
      </c>
      <c r="B364">
        <v>16900</v>
      </c>
      <c r="C364">
        <f t="shared" si="10"/>
        <v>2</v>
      </c>
      <c r="D364">
        <f t="shared" si="11"/>
        <v>-1.6723288372769929</v>
      </c>
    </row>
    <row r="365" spans="1:4" x14ac:dyDescent="0.3">
      <c r="A365" s="1">
        <v>41052</v>
      </c>
      <c r="B365">
        <v>16755</v>
      </c>
      <c r="C365">
        <f t="shared" si="10"/>
        <v>3</v>
      </c>
      <c r="D365">
        <f t="shared" si="11"/>
        <v>-0.8616900739752964</v>
      </c>
    </row>
    <row r="366" spans="1:4" x14ac:dyDescent="0.3">
      <c r="A366" s="1">
        <v>41053</v>
      </c>
      <c r="B366">
        <v>17100</v>
      </c>
      <c r="C366">
        <f t="shared" si="10"/>
        <v>4</v>
      </c>
      <c r="D366">
        <f t="shared" si="11"/>
        <v>2.0381742319340646</v>
      </c>
    </row>
    <row r="367" spans="1:4" x14ac:dyDescent="0.3">
      <c r="A367" s="1">
        <v>41054</v>
      </c>
      <c r="B367">
        <v>17050</v>
      </c>
      <c r="C367">
        <f t="shared" si="10"/>
        <v>5</v>
      </c>
      <c r="D367">
        <f t="shared" si="11"/>
        <v>-0.29282597790896148</v>
      </c>
    </row>
    <row r="368" spans="1:4" x14ac:dyDescent="0.3">
      <c r="A368" s="1">
        <v>41057</v>
      </c>
      <c r="B368">
        <v>17000</v>
      </c>
      <c r="C368">
        <f t="shared" si="10"/>
        <v>1</v>
      </c>
      <c r="D368">
        <f t="shared" si="11"/>
        <v>-0.29368596733085894</v>
      </c>
    </row>
    <row r="369" spans="1:4" x14ac:dyDescent="0.3">
      <c r="A369" s="1">
        <v>41058</v>
      </c>
      <c r="B369">
        <v>16550</v>
      </c>
      <c r="C369">
        <f t="shared" si="10"/>
        <v>2</v>
      </c>
      <c r="D369">
        <f t="shared" si="11"/>
        <v>-2.6827242233144588</v>
      </c>
    </row>
    <row r="370" spans="1:4" x14ac:dyDescent="0.3">
      <c r="A370" s="1">
        <v>41059</v>
      </c>
      <c r="B370">
        <v>16300</v>
      </c>
      <c r="C370">
        <f t="shared" si="10"/>
        <v>3</v>
      </c>
      <c r="D370">
        <f t="shared" si="11"/>
        <v>-1.5220994010356037</v>
      </c>
    </row>
    <row r="371" spans="1:4" x14ac:dyDescent="0.3">
      <c r="A371" s="1">
        <v>41060</v>
      </c>
      <c r="B371">
        <v>16230</v>
      </c>
      <c r="C371">
        <f t="shared" si="10"/>
        <v>4</v>
      </c>
      <c r="D371">
        <f t="shared" si="11"/>
        <v>-0.43037262862171133</v>
      </c>
    </row>
    <row r="372" spans="1:4" x14ac:dyDescent="0.3">
      <c r="A372" s="1">
        <v>41061</v>
      </c>
      <c r="B372">
        <v>16100</v>
      </c>
      <c r="C372">
        <f t="shared" si="10"/>
        <v>5</v>
      </c>
      <c r="D372">
        <f t="shared" si="11"/>
        <v>-0.80421095360811989</v>
      </c>
    </row>
    <row r="373" spans="1:4" x14ac:dyDescent="0.3">
      <c r="A373" s="1">
        <v>41064</v>
      </c>
      <c r="B373">
        <v>16100</v>
      </c>
      <c r="C373">
        <f t="shared" si="10"/>
        <v>1</v>
      </c>
      <c r="D373">
        <f t="shared" si="11"/>
        <v>0</v>
      </c>
    </row>
    <row r="374" spans="1:4" x14ac:dyDescent="0.3">
      <c r="A374" s="1">
        <v>41065</v>
      </c>
      <c r="B374">
        <v>16100</v>
      </c>
      <c r="C374">
        <f t="shared" si="10"/>
        <v>2</v>
      </c>
      <c r="D374">
        <f t="shared" si="11"/>
        <v>0</v>
      </c>
    </row>
    <row r="375" spans="1:4" x14ac:dyDescent="0.3">
      <c r="A375" s="1">
        <v>41066</v>
      </c>
      <c r="B375">
        <v>16100</v>
      </c>
      <c r="C375">
        <f t="shared" si="10"/>
        <v>3</v>
      </c>
      <c r="D375">
        <f t="shared" si="11"/>
        <v>0</v>
      </c>
    </row>
    <row r="376" spans="1:4" x14ac:dyDescent="0.3">
      <c r="A376" s="1">
        <v>41067</v>
      </c>
      <c r="B376">
        <v>16595</v>
      </c>
      <c r="C376">
        <f t="shared" si="10"/>
        <v>4</v>
      </c>
      <c r="D376">
        <f t="shared" si="11"/>
        <v>3.0282173181520378</v>
      </c>
    </row>
    <row r="377" spans="1:4" x14ac:dyDescent="0.3">
      <c r="A377" s="1">
        <v>41068</v>
      </c>
      <c r="B377">
        <v>16925</v>
      </c>
      <c r="C377">
        <f t="shared" si="10"/>
        <v>5</v>
      </c>
      <c r="D377">
        <f t="shared" si="11"/>
        <v>1.9690373626399804</v>
      </c>
    </row>
    <row r="378" spans="1:4" x14ac:dyDescent="0.3">
      <c r="A378" s="1">
        <v>41071</v>
      </c>
      <c r="B378">
        <v>17300</v>
      </c>
      <c r="C378">
        <f t="shared" si="10"/>
        <v>1</v>
      </c>
      <c r="D378">
        <f t="shared" si="11"/>
        <v>2.1914682705395094</v>
      </c>
    </row>
    <row r="379" spans="1:4" x14ac:dyDescent="0.3">
      <c r="A379" s="1">
        <v>41072</v>
      </c>
      <c r="B379">
        <v>17175</v>
      </c>
      <c r="C379">
        <f t="shared" si="10"/>
        <v>2</v>
      </c>
      <c r="D379">
        <f t="shared" si="11"/>
        <v>-0.72516633953192411</v>
      </c>
    </row>
    <row r="380" spans="1:4" x14ac:dyDescent="0.3">
      <c r="A380" s="1">
        <v>41073</v>
      </c>
      <c r="B380">
        <v>16980</v>
      </c>
      <c r="C380">
        <f t="shared" si="10"/>
        <v>3</v>
      </c>
      <c r="D380">
        <f t="shared" si="11"/>
        <v>-1.1418657225211959</v>
      </c>
    </row>
    <row r="381" spans="1:4" x14ac:dyDescent="0.3">
      <c r="A381" s="1">
        <v>41074</v>
      </c>
      <c r="B381">
        <v>16635</v>
      </c>
      <c r="C381">
        <f t="shared" si="10"/>
        <v>4</v>
      </c>
      <c r="D381">
        <f t="shared" si="11"/>
        <v>-2.0527271412762005</v>
      </c>
    </row>
    <row r="382" spans="1:4" x14ac:dyDescent="0.3">
      <c r="A382" s="1">
        <v>41075</v>
      </c>
      <c r="B382">
        <v>16850</v>
      </c>
      <c r="C382">
        <f t="shared" si="10"/>
        <v>5</v>
      </c>
      <c r="D382">
        <f t="shared" si="11"/>
        <v>1.2841747327930975</v>
      </c>
    </row>
    <row r="383" spans="1:4" x14ac:dyDescent="0.3">
      <c r="A383" s="1">
        <v>41078</v>
      </c>
      <c r="B383">
        <v>16650</v>
      </c>
      <c r="C383">
        <f t="shared" si="10"/>
        <v>1</v>
      </c>
      <c r="D383">
        <f t="shared" si="11"/>
        <v>-1.194044037191766</v>
      </c>
    </row>
    <row r="384" spans="1:4" x14ac:dyDescent="0.3">
      <c r="A384" s="1">
        <v>41079</v>
      </c>
      <c r="B384">
        <v>17090</v>
      </c>
      <c r="C384">
        <f t="shared" si="10"/>
        <v>2</v>
      </c>
      <c r="D384">
        <f t="shared" si="11"/>
        <v>2.6083280701046263</v>
      </c>
    </row>
    <row r="385" spans="1:4" x14ac:dyDescent="0.3">
      <c r="A385" s="1">
        <v>41080</v>
      </c>
      <c r="B385">
        <v>17200</v>
      </c>
      <c r="C385">
        <f t="shared" si="10"/>
        <v>3</v>
      </c>
      <c r="D385">
        <f t="shared" si="11"/>
        <v>0.64158866919079571</v>
      </c>
    </row>
    <row r="386" spans="1:4" x14ac:dyDescent="0.3">
      <c r="A386" s="1">
        <v>41081</v>
      </c>
      <c r="B386">
        <v>16450</v>
      </c>
      <c r="C386">
        <f t="shared" si="10"/>
        <v>4</v>
      </c>
      <c r="D386">
        <f t="shared" si="11"/>
        <v>-4.4583906608027135</v>
      </c>
    </row>
    <row r="387" spans="1:4" x14ac:dyDescent="0.3">
      <c r="A387" s="1">
        <v>41082</v>
      </c>
      <c r="B387">
        <v>16575</v>
      </c>
      <c r="C387">
        <f t="shared" ref="C387:C450" si="12">WEEKDAY(A:A,2)</f>
        <v>5</v>
      </c>
      <c r="D387">
        <f t="shared" si="11"/>
        <v>0.75700588605460695</v>
      </c>
    </row>
    <row r="388" spans="1:4" x14ac:dyDescent="0.3">
      <c r="A388" s="1">
        <v>41085</v>
      </c>
      <c r="B388">
        <v>16420</v>
      </c>
      <c r="C388">
        <f t="shared" si="12"/>
        <v>1</v>
      </c>
      <c r="D388">
        <f t="shared" ref="D388:D451" si="13">(LN(B388)-LN(B387))*100</f>
        <v>-0.93954320476434816</v>
      </c>
    </row>
    <row r="389" spans="1:4" x14ac:dyDescent="0.3">
      <c r="A389" s="1">
        <v>41086</v>
      </c>
      <c r="B389">
        <v>16295</v>
      </c>
      <c r="C389">
        <f t="shared" si="12"/>
        <v>2</v>
      </c>
      <c r="D389">
        <f t="shared" si="13"/>
        <v>-0.76417917347573194</v>
      </c>
    </row>
    <row r="390" spans="1:4" x14ac:dyDescent="0.3">
      <c r="A390" s="1">
        <v>41087</v>
      </c>
      <c r="B390">
        <v>16250</v>
      </c>
      <c r="C390">
        <f t="shared" si="12"/>
        <v>3</v>
      </c>
      <c r="D390">
        <f t="shared" si="13"/>
        <v>-0.27654035137789634</v>
      </c>
    </row>
    <row r="391" spans="1:4" x14ac:dyDescent="0.3">
      <c r="A391" s="1">
        <v>41088</v>
      </c>
      <c r="B391">
        <v>16215</v>
      </c>
      <c r="C391">
        <f t="shared" si="12"/>
        <v>4</v>
      </c>
      <c r="D391">
        <f t="shared" si="13"/>
        <v>-0.21561690164659808</v>
      </c>
    </row>
    <row r="392" spans="1:4" x14ac:dyDescent="0.3">
      <c r="A392" s="1">
        <v>41089</v>
      </c>
      <c r="B392">
        <v>16730</v>
      </c>
      <c r="C392">
        <f t="shared" si="12"/>
        <v>5</v>
      </c>
      <c r="D392">
        <f t="shared" si="13"/>
        <v>3.1266775239451761</v>
      </c>
    </row>
    <row r="393" spans="1:4" x14ac:dyDescent="0.3">
      <c r="A393" s="1">
        <v>41092</v>
      </c>
      <c r="B393">
        <v>16760</v>
      </c>
      <c r="C393">
        <f t="shared" si="12"/>
        <v>1</v>
      </c>
      <c r="D393">
        <f t="shared" si="13"/>
        <v>0.17915800552046335</v>
      </c>
    </row>
    <row r="394" spans="1:4" x14ac:dyDescent="0.3">
      <c r="A394" s="1">
        <v>41093</v>
      </c>
      <c r="B394">
        <v>17290</v>
      </c>
      <c r="C394">
        <f t="shared" si="12"/>
        <v>2</v>
      </c>
      <c r="D394">
        <f t="shared" si="13"/>
        <v>3.113320464126268</v>
      </c>
    </row>
    <row r="395" spans="1:4" x14ac:dyDescent="0.3">
      <c r="A395" s="1">
        <v>41094</v>
      </c>
      <c r="B395">
        <v>16930</v>
      </c>
      <c r="C395">
        <f t="shared" si="12"/>
        <v>3</v>
      </c>
      <c r="D395">
        <f t="shared" si="13"/>
        <v>-2.1041103550155427</v>
      </c>
    </row>
    <row r="396" spans="1:4" x14ac:dyDescent="0.3">
      <c r="A396" s="1">
        <v>41095</v>
      </c>
      <c r="B396">
        <v>16700</v>
      </c>
      <c r="C396">
        <f t="shared" si="12"/>
        <v>4</v>
      </c>
      <c r="D396">
        <f t="shared" si="13"/>
        <v>-1.367847672233502</v>
      </c>
    </row>
    <row r="397" spans="1:4" x14ac:dyDescent="0.3">
      <c r="A397" s="1">
        <v>41096</v>
      </c>
      <c r="B397">
        <v>16150</v>
      </c>
      <c r="C397">
        <f t="shared" si="12"/>
        <v>5</v>
      </c>
      <c r="D397">
        <f t="shared" si="13"/>
        <v>-3.3488669754044409</v>
      </c>
    </row>
    <row r="398" spans="1:4" x14ac:dyDescent="0.3">
      <c r="A398" s="1">
        <v>41099</v>
      </c>
      <c r="B398">
        <v>16400</v>
      </c>
      <c r="C398">
        <f t="shared" si="12"/>
        <v>1</v>
      </c>
      <c r="D398">
        <f t="shared" si="13"/>
        <v>1.5361285161487714</v>
      </c>
    </row>
    <row r="399" spans="1:4" x14ac:dyDescent="0.3">
      <c r="A399" s="1">
        <v>41100</v>
      </c>
      <c r="B399">
        <v>16050</v>
      </c>
      <c r="C399">
        <f t="shared" si="12"/>
        <v>2</v>
      </c>
      <c r="D399">
        <f t="shared" si="13"/>
        <v>-2.1572485254127471</v>
      </c>
    </row>
    <row r="400" spans="1:4" x14ac:dyDescent="0.3">
      <c r="A400" s="1">
        <v>41101</v>
      </c>
      <c r="B400">
        <v>16100</v>
      </c>
      <c r="C400">
        <f t="shared" si="12"/>
        <v>3</v>
      </c>
      <c r="D400">
        <f t="shared" si="13"/>
        <v>0.31104224143927439</v>
      </c>
    </row>
    <row r="401" spans="1:4" x14ac:dyDescent="0.3">
      <c r="A401" s="1">
        <v>41102</v>
      </c>
      <c r="B401">
        <v>15775</v>
      </c>
      <c r="C401">
        <f t="shared" si="12"/>
        <v>4</v>
      </c>
      <c r="D401">
        <f t="shared" si="13"/>
        <v>-2.0392863563140295</v>
      </c>
    </row>
    <row r="402" spans="1:4" x14ac:dyDescent="0.3">
      <c r="A402" s="1">
        <v>41103</v>
      </c>
      <c r="B402">
        <v>16155</v>
      </c>
      <c r="C402">
        <f t="shared" si="12"/>
        <v>5</v>
      </c>
      <c r="D402">
        <f t="shared" si="13"/>
        <v>2.3803190849184475</v>
      </c>
    </row>
    <row r="403" spans="1:4" x14ac:dyDescent="0.3">
      <c r="A403" s="1">
        <v>41106</v>
      </c>
      <c r="B403">
        <v>16225</v>
      </c>
      <c r="C403">
        <f t="shared" si="12"/>
        <v>1</v>
      </c>
      <c r="D403">
        <f t="shared" si="13"/>
        <v>0.43236633136913838</v>
      </c>
    </row>
    <row r="404" spans="1:4" x14ac:dyDescent="0.3">
      <c r="A404" s="1">
        <v>41107</v>
      </c>
      <c r="B404">
        <v>16100</v>
      </c>
      <c r="C404">
        <f t="shared" si="12"/>
        <v>2</v>
      </c>
      <c r="D404">
        <f t="shared" si="13"/>
        <v>-0.77339905997355629</v>
      </c>
    </row>
    <row r="405" spans="1:4" x14ac:dyDescent="0.3">
      <c r="A405" s="1">
        <v>41108</v>
      </c>
      <c r="B405">
        <v>16100</v>
      </c>
      <c r="C405">
        <f t="shared" si="12"/>
        <v>3</v>
      </c>
      <c r="D405">
        <f t="shared" si="13"/>
        <v>0</v>
      </c>
    </row>
    <row r="406" spans="1:4" x14ac:dyDescent="0.3">
      <c r="A406" s="1">
        <v>41109</v>
      </c>
      <c r="B406">
        <v>16055</v>
      </c>
      <c r="C406">
        <f t="shared" si="12"/>
        <v>4</v>
      </c>
      <c r="D406">
        <f t="shared" si="13"/>
        <v>-0.27989444489406878</v>
      </c>
    </row>
    <row r="407" spans="1:4" x14ac:dyDescent="0.3">
      <c r="A407" s="1">
        <v>41110</v>
      </c>
      <c r="B407">
        <v>15950</v>
      </c>
      <c r="C407">
        <f t="shared" si="12"/>
        <v>5</v>
      </c>
      <c r="D407">
        <f t="shared" si="13"/>
        <v>-0.65614983106243585</v>
      </c>
    </row>
    <row r="408" spans="1:4" x14ac:dyDescent="0.3">
      <c r="A408" s="1">
        <v>41113</v>
      </c>
      <c r="B408">
        <v>15600</v>
      </c>
      <c r="C408">
        <f t="shared" si="12"/>
        <v>1</v>
      </c>
      <c r="D408">
        <f t="shared" si="13"/>
        <v>-2.2187914975361878</v>
      </c>
    </row>
    <row r="409" spans="1:4" x14ac:dyDescent="0.3">
      <c r="A409" s="1">
        <v>41114</v>
      </c>
      <c r="B409">
        <v>15750</v>
      </c>
      <c r="C409">
        <f t="shared" si="12"/>
        <v>2</v>
      </c>
      <c r="D409">
        <f t="shared" si="13"/>
        <v>0.95694510161514756</v>
      </c>
    </row>
    <row r="410" spans="1:4" x14ac:dyDescent="0.3">
      <c r="A410" s="1">
        <v>41115</v>
      </c>
      <c r="B410">
        <v>15875</v>
      </c>
      <c r="C410">
        <f t="shared" si="12"/>
        <v>3</v>
      </c>
      <c r="D410">
        <f t="shared" si="13"/>
        <v>0.79051795071123365</v>
      </c>
    </row>
    <row r="411" spans="1:4" x14ac:dyDescent="0.3">
      <c r="A411" s="1">
        <v>41116</v>
      </c>
      <c r="B411">
        <v>15875</v>
      </c>
      <c r="C411">
        <f t="shared" si="12"/>
        <v>4</v>
      </c>
      <c r="D411">
        <f t="shared" si="13"/>
        <v>0</v>
      </c>
    </row>
    <row r="412" spans="1:4" x14ac:dyDescent="0.3">
      <c r="A412" s="1">
        <v>41117</v>
      </c>
      <c r="B412">
        <v>15880</v>
      </c>
      <c r="C412">
        <f t="shared" si="12"/>
        <v>5</v>
      </c>
      <c r="D412">
        <f t="shared" si="13"/>
        <v>3.1491104023473326E-2</v>
      </c>
    </row>
    <row r="413" spans="1:4" x14ac:dyDescent="0.3">
      <c r="A413" s="1">
        <v>41120</v>
      </c>
      <c r="B413">
        <v>16250</v>
      </c>
      <c r="C413">
        <f t="shared" si="12"/>
        <v>1</v>
      </c>
      <c r="D413">
        <f t="shared" si="13"/>
        <v>2.3032452956757155</v>
      </c>
    </row>
    <row r="414" spans="1:4" x14ac:dyDescent="0.3">
      <c r="A414" s="1">
        <v>41121</v>
      </c>
      <c r="B414">
        <v>15865</v>
      </c>
      <c r="C414">
        <f t="shared" si="12"/>
        <v>2</v>
      </c>
      <c r="D414">
        <f t="shared" si="13"/>
        <v>-2.3977483740587502</v>
      </c>
    </row>
    <row r="415" spans="1:4" x14ac:dyDescent="0.3">
      <c r="A415" s="1">
        <v>41122</v>
      </c>
      <c r="B415">
        <v>15550</v>
      </c>
      <c r="C415">
        <f t="shared" si="12"/>
        <v>3</v>
      </c>
      <c r="D415">
        <f t="shared" si="13"/>
        <v>-2.0054786409916758</v>
      </c>
    </row>
    <row r="416" spans="1:4" x14ac:dyDescent="0.3">
      <c r="A416" s="1">
        <v>41123</v>
      </c>
      <c r="B416">
        <v>15250</v>
      </c>
      <c r="C416">
        <f t="shared" si="12"/>
        <v>4</v>
      </c>
      <c r="D416">
        <f t="shared" si="13"/>
        <v>-1.9481135571821184</v>
      </c>
    </row>
    <row r="417" spans="1:4" x14ac:dyDescent="0.3">
      <c r="A417" s="1">
        <v>41124</v>
      </c>
      <c r="B417">
        <v>15610</v>
      </c>
      <c r="C417">
        <f t="shared" si="12"/>
        <v>5</v>
      </c>
      <c r="D417">
        <f t="shared" si="13"/>
        <v>2.3332231473919052</v>
      </c>
    </row>
    <row r="418" spans="1:4" x14ac:dyDescent="0.3">
      <c r="A418" s="1">
        <v>41127</v>
      </c>
      <c r="B418">
        <v>15805</v>
      </c>
      <c r="C418">
        <f t="shared" si="12"/>
        <v>1</v>
      </c>
      <c r="D418">
        <f t="shared" si="13"/>
        <v>1.2414611140240339</v>
      </c>
    </row>
    <row r="419" spans="1:4" x14ac:dyDescent="0.3">
      <c r="A419" s="1">
        <v>41128</v>
      </c>
      <c r="B419">
        <v>15750</v>
      </c>
      <c r="C419">
        <f t="shared" si="12"/>
        <v>2</v>
      </c>
      <c r="D419">
        <f t="shared" si="13"/>
        <v>-0.34859803959381708</v>
      </c>
    </row>
    <row r="420" spans="1:4" x14ac:dyDescent="0.3">
      <c r="A420" s="1">
        <v>41129</v>
      </c>
      <c r="B420">
        <v>15740</v>
      </c>
      <c r="C420">
        <f t="shared" si="12"/>
        <v>3</v>
      </c>
      <c r="D420">
        <f t="shared" si="13"/>
        <v>-6.3512228238593593E-2</v>
      </c>
    </row>
    <row r="421" spans="1:4" x14ac:dyDescent="0.3">
      <c r="A421" s="1">
        <v>41130</v>
      </c>
      <c r="B421">
        <v>15500</v>
      </c>
      <c r="C421">
        <f t="shared" si="12"/>
        <v>4</v>
      </c>
      <c r="D421">
        <f t="shared" si="13"/>
        <v>-1.5365219064054969</v>
      </c>
    </row>
    <row r="422" spans="1:4" x14ac:dyDescent="0.3">
      <c r="A422" s="1">
        <v>41131</v>
      </c>
      <c r="B422">
        <v>15400</v>
      </c>
      <c r="C422">
        <f t="shared" si="12"/>
        <v>5</v>
      </c>
      <c r="D422">
        <f t="shared" si="13"/>
        <v>-0.64725145056172551</v>
      </c>
    </row>
    <row r="423" spans="1:4" x14ac:dyDescent="0.3">
      <c r="A423" s="1">
        <v>41134</v>
      </c>
      <c r="B423">
        <v>15375</v>
      </c>
      <c r="C423">
        <f t="shared" si="12"/>
        <v>1</v>
      </c>
      <c r="D423">
        <f t="shared" si="13"/>
        <v>-0.16246957270027451</v>
      </c>
    </row>
    <row r="424" spans="1:4" x14ac:dyDescent="0.3">
      <c r="A424" s="1">
        <v>41135</v>
      </c>
      <c r="B424">
        <v>15470</v>
      </c>
      <c r="C424">
        <f t="shared" si="12"/>
        <v>2</v>
      </c>
      <c r="D424">
        <f t="shared" si="13"/>
        <v>0.61598508923932371</v>
      </c>
    </row>
    <row r="425" spans="1:4" x14ac:dyDescent="0.3">
      <c r="A425" s="1">
        <v>41136</v>
      </c>
      <c r="B425">
        <v>15300</v>
      </c>
      <c r="C425">
        <f t="shared" si="12"/>
        <v>3</v>
      </c>
      <c r="D425">
        <f t="shared" si="13"/>
        <v>-1.1049836186584727</v>
      </c>
    </row>
    <row r="426" spans="1:4" x14ac:dyDescent="0.3">
      <c r="A426" s="1">
        <v>41137</v>
      </c>
      <c r="B426">
        <v>15525</v>
      </c>
      <c r="C426">
        <f t="shared" si="12"/>
        <v>4</v>
      </c>
      <c r="D426">
        <f t="shared" si="13"/>
        <v>1.4598799421152719</v>
      </c>
    </row>
    <row r="427" spans="1:4" x14ac:dyDescent="0.3">
      <c r="A427" s="1">
        <v>41138</v>
      </c>
      <c r="B427">
        <v>15630</v>
      </c>
      <c r="C427">
        <f t="shared" si="12"/>
        <v>5</v>
      </c>
      <c r="D427">
        <f t="shared" si="13"/>
        <v>0.6740516613842118</v>
      </c>
    </row>
    <row r="428" spans="1:4" x14ac:dyDescent="0.3">
      <c r="A428" s="1">
        <v>41141</v>
      </c>
      <c r="B428">
        <v>15550</v>
      </c>
      <c r="C428">
        <f t="shared" si="12"/>
        <v>1</v>
      </c>
      <c r="D428">
        <f t="shared" si="13"/>
        <v>-0.5131505808142478</v>
      </c>
    </row>
    <row r="429" spans="1:4" x14ac:dyDescent="0.3">
      <c r="A429" s="1">
        <v>41142</v>
      </c>
      <c r="B429">
        <v>15825</v>
      </c>
      <c r="C429">
        <f t="shared" si="12"/>
        <v>2</v>
      </c>
      <c r="D429">
        <f t="shared" si="13"/>
        <v>1.7530329404998213</v>
      </c>
    </row>
    <row r="430" spans="1:4" x14ac:dyDescent="0.3">
      <c r="A430" s="1">
        <v>41143</v>
      </c>
      <c r="B430">
        <v>16080</v>
      </c>
      <c r="C430">
        <f t="shared" si="12"/>
        <v>3</v>
      </c>
      <c r="D430">
        <f t="shared" si="13"/>
        <v>1.5985295720579273</v>
      </c>
    </row>
    <row r="431" spans="1:4" x14ac:dyDescent="0.3">
      <c r="A431" s="1">
        <v>41144</v>
      </c>
      <c r="B431">
        <v>16475</v>
      </c>
      <c r="C431">
        <f t="shared" si="12"/>
        <v>4</v>
      </c>
      <c r="D431">
        <f t="shared" si="13"/>
        <v>2.4267816637751238</v>
      </c>
    </row>
    <row r="432" spans="1:4" x14ac:dyDescent="0.3">
      <c r="A432" s="1">
        <v>41145</v>
      </c>
      <c r="B432">
        <v>16475</v>
      </c>
      <c r="C432">
        <f t="shared" si="12"/>
        <v>5</v>
      </c>
      <c r="D432">
        <f t="shared" si="13"/>
        <v>0</v>
      </c>
    </row>
    <row r="433" spans="1:4" x14ac:dyDescent="0.3">
      <c r="A433" s="1">
        <v>41148</v>
      </c>
      <c r="B433">
        <v>16475</v>
      </c>
      <c r="C433">
        <f t="shared" si="12"/>
        <v>1</v>
      </c>
      <c r="D433">
        <f t="shared" si="13"/>
        <v>0</v>
      </c>
    </row>
    <row r="434" spans="1:4" x14ac:dyDescent="0.3">
      <c r="A434" s="1">
        <v>41149</v>
      </c>
      <c r="B434">
        <v>16250</v>
      </c>
      <c r="C434">
        <f t="shared" si="12"/>
        <v>2</v>
      </c>
      <c r="D434">
        <f t="shared" si="13"/>
        <v>-1.3751171612824464</v>
      </c>
    </row>
    <row r="435" spans="1:4" x14ac:dyDescent="0.3">
      <c r="A435" s="1">
        <v>41150</v>
      </c>
      <c r="B435">
        <v>16300</v>
      </c>
      <c r="C435">
        <f t="shared" si="12"/>
        <v>3</v>
      </c>
      <c r="D435">
        <f t="shared" si="13"/>
        <v>0.30721990369695362</v>
      </c>
    </row>
    <row r="436" spans="1:4" x14ac:dyDescent="0.3">
      <c r="A436" s="1">
        <v>41151</v>
      </c>
      <c r="B436">
        <v>15975</v>
      </c>
      <c r="C436">
        <f t="shared" si="12"/>
        <v>4</v>
      </c>
      <c r="D436">
        <f t="shared" si="13"/>
        <v>-2.0140107549117658</v>
      </c>
    </row>
    <row r="437" spans="1:4" x14ac:dyDescent="0.3">
      <c r="A437" s="1">
        <v>41152</v>
      </c>
      <c r="B437">
        <v>15950</v>
      </c>
      <c r="C437">
        <f t="shared" si="12"/>
        <v>5</v>
      </c>
      <c r="D437">
        <f t="shared" si="13"/>
        <v>-0.15661710327457001</v>
      </c>
    </row>
    <row r="438" spans="1:4" x14ac:dyDescent="0.3">
      <c r="A438" s="1">
        <v>41155</v>
      </c>
      <c r="B438">
        <v>16220</v>
      </c>
      <c r="C438">
        <f t="shared" si="12"/>
        <v>1</v>
      </c>
      <c r="D438">
        <f t="shared" si="13"/>
        <v>1.6786219456413676</v>
      </c>
    </row>
    <row r="439" spans="1:4" x14ac:dyDescent="0.3">
      <c r="A439" s="1">
        <v>41156</v>
      </c>
      <c r="B439">
        <v>15950</v>
      </c>
      <c r="C439">
        <f t="shared" si="12"/>
        <v>2</v>
      </c>
      <c r="D439">
        <f t="shared" si="13"/>
        <v>-1.6786219456413676</v>
      </c>
    </row>
    <row r="440" spans="1:4" x14ac:dyDescent="0.3">
      <c r="A440" s="1">
        <v>41157</v>
      </c>
      <c r="B440">
        <v>16100</v>
      </c>
      <c r="C440">
        <f t="shared" si="12"/>
        <v>3</v>
      </c>
      <c r="D440">
        <f t="shared" si="13"/>
        <v>0.93604427595650463</v>
      </c>
    </row>
    <row r="441" spans="1:4" x14ac:dyDescent="0.3">
      <c r="A441" s="1">
        <v>41158</v>
      </c>
      <c r="B441">
        <v>16060</v>
      </c>
      <c r="C441">
        <f t="shared" si="12"/>
        <v>4</v>
      </c>
      <c r="D441">
        <f t="shared" si="13"/>
        <v>-0.24875634718029005</v>
      </c>
    </row>
    <row r="442" spans="1:4" x14ac:dyDescent="0.3">
      <c r="A442" s="1">
        <v>41159</v>
      </c>
      <c r="B442">
        <v>16500</v>
      </c>
      <c r="C442">
        <f t="shared" si="12"/>
        <v>5</v>
      </c>
      <c r="D442">
        <f t="shared" si="13"/>
        <v>2.7028672387919173</v>
      </c>
    </row>
    <row r="443" spans="1:4" x14ac:dyDescent="0.3">
      <c r="A443" s="1">
        <v>41162</v>
      </c>
      <c r="B443">
        <v>16775</v>
      </c>
      <c r="C443">
        <f t="shared" si="12"/>
        <v>1</v>
      </c>
      <c r="D443">
        <f t="shared" si="13"/>
        <v>1.652930195121094</v>
      </c>
    </row>
    <row r="444" spans="1:4" x14ac:dyDescent="0.3">
      <c r="A444" s="1">
        <v>41163</v>
      </c>
      <c r="B444">
        <v>16825</v>
      </c>
      <c r="C444">
        <f t="shared" si="12"/>
        <v>2</v>
      </c>
      <c r="D444">
        <f t="shared" si="13"/>
        <v>0.29761926730458299</v>
      </c>
    </row>
    <row r="445" spans="1:4" x14ac:dyDescent="0.3">
      <c r="A445" s="1">
        <v>41164</v>
      </c>
      <c r="B445">
        <v>16650</v>
      </c>
      <c r="C445">
        <f t="shared" si="12"/>
        <v>3</v>
      </c>
      <c r="D445">
        <f t="shared" si="13"/>
        <v>-1.0455659104337656</v>
      </c>
    </row>
    <row r="446" spans="1:4" x14ac:dyDescent="0.3">
      <c r="A446" s="1">
        <v>41165</v>
      </c>
      <c r="B446">
        <v>16750</v>
      </c>
      <c r="C446">
        <f t="shared" si="12"/>
        <v>4</v>
      </c>
      <c r="D446">
        <f t="shared" si="13"/>
        <v>0.5988041844622316</v>
      </c>
    </row>
    <row r="447" spans="1:4" x14ac:dyDescent="0.3">
      <c r="A447" s="1">
        <v>41166</v>
      </c>
      <c r="B447">
        <v>17775</v>
      </c>
      <c r="C447">
        <f t="shared" si="12"/>
        <v>5</v>
      </c>
      <c r="D447">
        <f t="shared" si="13"/>
        <v>5.9394717418228993</v>
      </c>
    </row>
    <row r="448" spans="1:4" x14ac:dyDescent="0.3">
      <c r="A448" s="1">
        <v>41169</v>
      </c>
      <c r="B448">
        <v>18220</v>
      </c>
      <c r="C448">
        <f t="shared" si="12"/>
        <v>1</v>
      </c>
      <c r="D448">
        <f t="shared" si="13"/>
        <v>2.4726916142506994</v>
      </c>
    </row>
    <row r="449" spans="1:4" x14ac:dyDescent="0.3">
      <c r="A449" s="1">
        <v>41170</v>
      </c>
      <c r="B449">
        <v>17820</v>
      </c>
      <c r="C449">
        <f t="shared" si="12"/>
        <v>2</v>
      </c>
      <c r="D449">
        <f t="shared" si="13"/>
        <v>-2.2198469789147524</v>
      </c>
    </row>
    <row r="450" spans="1:4" x14ac:dyDescent="0.3">
      <c r="A450" s="1">
        <v>41171</v>
      </c>
      <c r="B450">
        <v>17755</v>
      </c>
      <c r="C450">
        <f t="shared" si="12"/>
        <v>3</v>
      </c>
      <c r="D450">
        <f t="shared" si="13"/>
        <v>-0.36542556476124588</v>
      </c>
    </row>
    <row r="451" spans="1:4" x14ac:dyDescent="0.3">
      <c r="A451" s="1">
        <v>41172</v>
      </c>
      <c r="B451">
        <v>17895</v>
      </c>
      <c r="C451">
        <f t="shared" ref="C451:C514" si="14">WEEKDAY(A:A,2)</f>
        <v>4</v>
      </c>
      <c r="D451">
        <f t="shared" si="13"/>
        <v>0.78541778229368475</v>
      </c>
    </row>
    <row r="452" spans="1:4" x14ac:dyDescent="0.3">
      <c r="A452" s="1">
        <v>41173</v>
      </c>
      <c r="B452">
        <v>18175</v>
      </c>
      <c r="C452">
        <f t="shared" si="14"/>
        <v>5</v>
      </c>
      <c r="D452">
        <f t="shared" ref="D452:D515" si="15">(LN(B452)-LN(B451))*100</f>
        <v>1.5525679201594755</v>
      </c>
    </row>
    <row r="453" spans="1:4" x14ac:dyDescent="0.3">
      <c r="A453" s="1">
        <v>41176</v>
      </c>
      <c r="B453">
        <v>17975</v>
      </c>
      <c r="C453">
        <f t="shared" si="14"/>
        <v>1</v>
      </c>
      <c r="D453">
        <f t="shared" si="15"/>
        <v>-1.1065119812473156</v>
      </c>
    </row>
    <row r="454" spans="1:4" x14ac:dyDescent="0.3">
      <c r="A454" s="1">
        <v>41177</v>
      </c>
      <c r="B454">
        <v>18400</v>
      </c>
      <c r="C454">
        <f t="shared" si="14"/>
        <v>2</v>
      </c>
      <c r="D454">
        <f t="shared" si="15"/>
        <v>2.3368761007830585</v>
      </c>
    </row>
    <row r="455" spans="1:4" x14ac:dyDescent="0.3">
      <c r="A455" s="1">
        <v>41178</v>
      </c>
      <c r="B455">
        <v>18055</v>
      </c>
      <c r="C455">
        <f t="shared" si="14"/>
        <v>3</v>
      </c>
      <c r="D455">
        <f t="shared" si="15"/>
        <v>-1.8928009885518904</v>
      </c>
    </row>
    <row r="456" spans="1:4" x14ac:dyDescent="0.3">
      <c r="A456" s="1">
        <v>41179</v>
      </c>
      <c r="B456">
        <v>18345</v>
      </c>
      <c r="C456">
        <f t="shared" si="14"/>
        <v>4</v>
      </c>
      <c r="D456">
        <f t="shared" si="15"/>
        <v>1.5934403077823234</v>
      </c>
    </row>
    <row r="457" spans="1:4" x14ac:dyDescent="0.3">
      <c r="A457" s="1">
        <v>41180</v>
      </c>
      <c r="B457">
        <v>18475</v>
      </c>
      <c r="C457">
        <f t="shared" si="14"/>
        <v>5</v>
      </c>
      <c r="D457">
        <f t="shared" si="15"/>
        <v>0.70614090270204599</v>
      </c>
    </row>
    <row r="458" spans="1:4" x14ac:dyDescent="0.3">
      <c r="A458" s="1">
        <v>41183</v>
      </c>
      <c r="B458">
        <v>18730</v>
      </c>
      <c r="C458">
        <f t="shared" si="14"/>
        <v>1</v>
      </c>
      <c r="D458">
        <f t="shared" si="15"/>
        <v>1.3708049621731888</v>
      </c>
    </row>
    <row r="459" spans="1:4" x14ac:dyDescent="0.3">
      <c r="A459" s="1">
        <v>41184</v>
      </c>
      <c r="B459">
        <v>18450</v>
      </c>
      <c r="C459">
        <f t="shared" si="14"/>
        <v>2</v>
      </c>
      <c r="D459">
        <f t="shared" si="15"/>
        <v>-1.5062145969460872</v>
      </c>
    </row>
    <row r="460" spans="1:4" x14ac:dyDescent="0.3">
      <c r="A460" s="1">
        <v>41185</v>
      </c>
      <c r="B460">
        <v>18525</v>
      </c>
      <c r="C460">
        <f t="shared" si="14"/>
        <v>3</v>
      </c>
      <c r="D460">
        <f t="shared" si="15"/>
        <v>0.40568006956149816</v>
      </c>
    </row>
    <row r="461" spans="1:4" x14ac:dyDescent="0.3">
      <c r="A461" s="1">
        <v>41186</v>
      </c>
      <c r="B461">
        <v>18675</v>
      </c>
      <c r="C461">
        <f t="shared" si="14"/>
        <v>4</v>
      </c>
      <c r="D461">
        <f t="shared" si="15"/>
        <v>0.80645598367290461</v>
      </c>
    </row>
    <row r="462" spans="1:4" x14ac:dyDescent="0.3">
      <c r="A462" s="1">
        <v>41187</v>
      </c>
      <c r="B462">
        <v>18300</v>
      </c>
      <c r="C462">
        <f t="shared" si="14"/>
        <v>5</v>
      </c>
      <c r="D462">
        <f t="shared" si="15"/>
        <v>-2.0284671171504343</v>
      </c>
    </row>
    <row r="463" spans="1:4" x14ac:dyDescent="0.3">
      <c r="A463" s="1">
        <v>41190</v>
      </c>
      <c r="B463">
        <v>18075</v>
      </c>
      <c r="C463">
        <f t="shared" si="14"/>
        <v>1</v>
      </c>
      <c r="D463">
        <f t="shared" si="15"/>
        <v>-1.2371291802548257</v>
      </c>
    </row>
    <row r="464" spans="1:4" x14ac:dyDescent="0.3">
      <c r="A464" s="1">
        <v>41191</v>
      </c>
      <c r="B464">
        <v>17930</v>
      </c>
      <c r="C464">
        <f t="shared" si="14"/>
        <v>2</v>
      </c>
      <c r="D464">
        <f t="shared" si="15"/>
        <v>-0.80544804277860038</v>
      </c>
    </row>
    <row r="465" spans="1:4" x14ac:dyDescent="0.3">
      <c r="A465" s="1">
        <v>41192</v>
      </c>
      <c r="B465">
        <v>17675</v>
      </c>
      <c r="C465">
        <f t="shared" si="14"/>
        <v>3</v>
      </c>
      <c r="D465">
        <f t="shared" si="15"/>
        <v>-1.4324075834405647</v>
      </c>
    </row>
    <row r="466" spans="1:4" x14ac:dyDescent="0.3">
      <c r="A466" s="1">
        <v>41193</v>
      </c>
      <c r="B466">
        <v>17725</v>
      </c>
      <c r="C466">
        <f t="shared" si="14"/>
        <v>4</v>
      </c>
      <c r="D466">
        <f t="shared" si="15"/>
        <v>0.2824860635554316</v>
      </c>
    </row>
    <row r="467" spans="1:4" x14ac:dyDescent="0.3">
      <c r="A467" s="1">
        <v>41194</v>
      </c>
      <c r="B467">
        <v>17075</v>
      </c>
      <c r="C467">
        <f t="shared" si="14"/>
        <v>5</v>
      </c>
      <c r="D467">
        <f t="shared" si="15"/>
        <v>-3.736066696133733</v>
      </c>
    </row>
    <row r="468" spans="1:4" x14ac:dyDescent="0.3">
      <c r="A468" s="1">
        <v>41197</v>
      </c>
      <c r="B468">
        <v>17095</v>
      </c>
      <c r="C468">
        <f t="shared" si="14"/>
        <v>1</v>
      </c>
      <c r="D468">
        <f t="shared" si="15"/>
        <v>0.11706176344112862</v>
      </c>
    </row>
    <row r="469" spans="1:4" x14ac:dyDescent="0.3">
      <c r="A469" s="1">
        <v>41198</v>
      </c>
      <c r="B469">
        <v>16930</v>
      </c>
      <c r="C469">
        <f t="shared" si="14"/>
        <v>2</v>
      </c>
      <c r="D469">
        <f t="shared" si="15"/>
        <v>-0.96988269462201515</v>
      </c>
    </row>
    <row r="470" spans="1:4" x14ac:dyDescent="0.3">
      <c r="A470" s="1">
        <v>41199</v>
      </c>
      <c r="B470">
        <v>17180</v>
      </c>
      <c r="C470">
        <f t="shared" si="14"/>
        <v>3</v>
      </c>
      <c r="D470">
        <f t="shared" si="15"/>
        <v>1.4658720411064863</v>
      </c>
    </row>
    <row r="471" spans="1:4" x14ac:dyDescent="0.3">
      <c r="A471" s="1">
        <v>41200</v>
      </c>
      <c r="B471">
        <v>17320</v>
      </c>
      <c r="C471">
        <f t="shared" si="14"/>
        <v>4</v>
      </c>
      <c r="D471">
        <f t="shared" si="15"/>
        <v>0.81159865781792462</v>
      </c>
    </row>
    <row r="472" spans="1:4" x14ac:dyDescent="0.3">
      <c r="A472" s="1">
        <v>41201</v>
      </c>
      <c r="B472">
        <v>16950</v>
      </c>
      <c r="C472">
        <f t="shared" si="14"/>
        <v>5</v>
      </c>
      <c r="D472">
        <f t="shared" si="15"/>
        <v>-2.1594069307829145</v>
      </c>
    </row>
    <row r="473" spans="1:4" x14ac:dyDescent="0.3">
      <c r="A473" s="1">
        <v>41204</v>
      </c>
      <c r="B473">
        <v>16590</v>
      </c>
      <c r="C473">
        <f t="shared" si="14"/>
        <v>1</v>
      </c>
      <c r="D473">
        <f t="shared" si="15"/>
        <v>-2.1467729624106369</v>
      </c>
    </row>
    <row r="474" spans="1:4" x14ac:dyDescent="0.3">
      <c r="A474" s="1">
        <v>41205</v>
      </c>
      <c r="B474">
        <v>16355</v>
      </c>
      <c r="C474">
        <f t="shared" si="14"/>
        <v>2</v>
      </c>
      <c r="D474">
        <f t="shared" si="15"/>
        <v>-1.4266443212004987</v>
      </c>
    </row>
    <row r="475" spans="1:4" x14ac:dyDescent="0.3">
      <c r="A475" s="1">
        <v>41206</v>
      </c>
      <c r="B475">
        <v>16400</v>
      </c>
      <c r="C475">
        <f t="shared" si="14"/>
        <v>3</v>
      </c>
      <c r="D475">
        <f t="shared" si="15"/>
        <v>0.27476738398046763</v>
      </c>
    </row>
    <row r="476" spans="1:4" x14ac:dyDescent="0.3">
      <c r="A476" s="1">
        <v>41207</v>
      </c>
      <c r="B476">
        <v>16130</v>
      </c>
      <c r="C476">
        <f t="shared" si="14"/>
        <v>4</v>
      </c>
      <c r="D476">
        <f t="shared" si="15"/>
        <v>-1.6600442693034623</v>
      </c>
    </row>
    <row r="477" spans="1:4" x14ac:dyDescent="0.3">
      <c r="A477" s="1">
        <v>41208</v>
      </c>
      <c r="B477">
        <v>16005</v>
      </c>
      <c r="C477">
        <f t="shared" si="14"/>
        <v>5</v>
      </c>
      <c r="D477">
        <f t="shared" si="15"/>
        <v>-0.77797187152910396</v>
      </c>
    </row>
    <row r="478" spans="1:4" x14ac:dyDescent="0.3">
      <c r="A478" s="1">
        <v>41211</v>
      </c>
      <c r="B478">
        <v>15970</v>
      </c>
      <c r="C478">
        <f t="shared" si="14"/>
        <v>1</v>
      </c>
      <c r="D478">
        <f t="shared" si="15"/>
        <v>-0.21892111949064486</v>
      </c>
    </row>
    <row r="479" spans="1:4" x14ac:dyDescent="0.3">
      <c r="A479" s="1">
        <v>41212</v>
      </c>
      <c r="B479">
        <v>16050</v>
      </c>
      <c r="C479">
        <f t="shared" si="14"/>
        <v>2</v>
      </c>
      <c r="D479">
        <f t="shared" si="15"/>
        <v>0.49968873491046395</v>
      </c>
    </row>
    <row r="480" spans="1:4" x14ac:dyDescent="0.3">
      <c r="A480" s="1">
        <v>41213</v>
      </c>
      <c r="B480">
        <v>16195</v>
      </c>
      <c r="C480">
        <f t="shared" si="14"/>
        <v>3</v>
      </c>
      <c r="D480">
        <f t="shared" si="15"/>
        <v>0.89937030472668766</v>
      </c>
    </row>
    <row r="481" spans="1:4" x14ac:dyDescent="0.3">
      <c r="A481" s="1">
        <v>41214</v>
      </c>
      <c r="B481">
        <v>16300</v>
      </c>
      <c r="C481">
        <f t="shared" si="14"/>
        <v>4</v>
      </c>
      <c r="D481">
        <f t="shared" si="15"/>
        <v>0.64625551894241795</v>
      </c>
    </row>
    <row r="482" spans="1:4" x14ac:dyDescent="0.3">
      <c r="A482" s="1">
        <v>41215</v>
      </c>
      <c r="B482">
        <v>15975</v>
      </c>
      <c r="C482">
        <f t="shared" si="14"/>
        <v>5</v>
      </c>
      <c r="D482">
        <f t="shared" si="15"/>
        <v>-2.0140107549117658</v>
      </c>
    </row>
    <row r="483" spans="1:4" x14ac:dyDescent="0.3">
      <c r="A483" s="1">
        <v>41218</v>
      </c>
      <c r="B483">
        <v>15900</v>
      </c>
      <c r="C483">
        <f t="shared" si="14"/>
        <v>1</v>
      </c>
      <c r="D483">
        <f t="shared" si="15"/>
        <v>-0.47058910374122576</v>
      </c>
    </row>
    <row r="484" spans="1:4" x14ac:dyDescent="0.3">
      <c r="A484" s="1">
        <v>41219</v>
      </c>
      <c r="B484">
        <v>16075</v>
      </c>
      <c r="C484">
        <f t="shared" si="14"/>
        <v>2</v>
      </c>
      <c r="D484">
        <f t="shared" si="15"/>
        <v>1.0946160897496782</v>
      </c>
    </row>
    <row r="485" spans="1:4" x14ac:dyDescent="0.3">
      <c r="A485" s="1">
        <v>41220</v>
      </c>
      <c r="B485">
        <v>15995</v>
      </c>
      <c r="C485">
        <f t="shared" si="14"/>
        <v>3</v>
      </c>
      <c r="D485">
        <f t="shared" si="15"/>
        <v>-0.49890967222019356</v>
      </c>
    </row>
    <row r="486" spans="1:4" x14ac:dyDescent="0.3">
      <c r="A486" s="1">
        <v>41221</v>
      </c>
      <c r="B486">
        <v>16160</v>
      </c>
      <c r="C486">
        <f t="shared" si="14"/>
        <v>4</v>
      </c>
      <c r="D486">
        <f t="shared" si="15"/>
        <v>1.0262879691468996</v>
      </c>
    </row>
    <row r="487" spans="1:4" x14ac:dyDescent="0.3">
      <c r="A487" s="1">
        <v>41222</v>
      </c>
      <c r="B487">
        <v>15950</v>
      </c>
      <c r="C487">
        <f t="shared" si="14"/>
        <v>5</v>
      </c>
      <c r="D487">
        <f t="shared" si="15"/>
        <v>-1.3080223862097284</v>
      </c>
    </row>
    <row r="488" spans="1:4" x14ac:dyDescent="0.3">
      <c r="A488" s="1">
        <v>41225</v>
      </c>
      <c r="B488">
        <v>16075</v>
      </c>
      <c r="C488">
        <f t="shared" si="14"/>
        <v>1</v>
      </c>
      <c r="D488">
        <f t="shared" si="15"/>
        <v>0.78064408928302242</v>
      </c>
    </row>
    <row r="489" spans="1:4" x14ac:dyDescent="0.3">
      <c r="A489" s="1">
        <v>41226</v>
      </c>
      <c r="B489">
        <v>16050</v>
      </c>
      <c r="C489">
        <f t="shared" si="14"/>
        <v>2</v>
      </c>
      <c r="D489">
        <f t="shared" si="15"/>
        <v>-0.15564205476579218</v>
      </c>
    </row>
    <row r="490" spans="1:4" x14ac:dyDescent="0.3">
      <c r="A490" s="1">
        <v>41227</v>
      </c>
      <c r="B490">
        <v>16155</v>
      </c>
      <c r="C490">
        <f t="shared" si="14"/>
        <v>3</v>
      </c>
      <c r="D490">
        <f t="shared" si="15"/>
        <v>0.6520749700436923</v>
      </c>
    </row>
    <row r="491" spans="1:4" x14ac:dyDescent="0.3">
      <c r="A491" s="1">
        <v>41228</v>
      </c>
      <c r="B491">
        <v>15910</v>
      </c>
      <c r="C491">
        <f t="shared" si="14"/>
        <v>4</v>
      </c>
      <c r="D491">
        <f t="shared" si="15"/>
        <v>-1.5281756926766477</v>
      </c>
    </row>
    <row r="492" spans="1:4" x14ac:dyDescent="0.3">
      <c r="A492" s="1">
        <v>41229</v>
      </c>
      <c r="B492">
        <v>15960</v>
      </c>
      <c r="C492">
        <f t="shared" si="14"/>
        <v>5</v>
      </c>
      <c r="D492">
        <f t="shared" si="15"/>
        <v>0.31377496719677822</v>
      </c>
    </row>
    <row r="493" spans="1:4" x14ac:dyDescent="0.3">
      <c r="A493" s="1">
        <v>41232</v>
      </c>
      <c r="B493">
        <v>16475</v>
      </c>
      <c r="C493">
        <f t="shared" si="14"/>
        <v>1</v>
      </c>
      <c r="D493">
        <f t="shared" si="15"/>
        <v>3.1758488366907756</v>
      </c>
    </row>
    <row r="494" spans="1:4" x14ac:dyDescent="0.3">
      <c r="A494" s="1">
        <v>41233</v>
      </c>
      <c r="B494">
        <v>16605</v>
      </c>
      <c r="C494">
        <f t="shared" si="14"/>
        <v>2</v>
      </c>
      <c r="D494">
        <f t="shared" si="15"/>
        <v>0.78597744401385228</v>
      </c>
    </row>
    <row r="495" spans="1:4" x14ac:dyDescent="0.3">
      <c r="A495" s="1">
        <v>41234</v>
      </c>
      <c r="B495">
        <v>16695</v>
      </c>
      <c r="C495">
        <f t="shared" si="14"/>
        <v>3</v>
      </c>
      <c r="D495">
        <f t="shared" si="15"/>
        <v>0.54054185669087929</v>
      </c>
    </row>
    <row r="496" spans="1:4" x14ac:dyDescent="0.3">
      <c r="A496" s="1">
        <v>41235</v>
      </c>
      <c r="B496">
        <v>16555</v>
      </c>
      <c r="C496">
        <f t="shared" si="14"/>
        <v>4</v>
      </c>
      <c r="D496">
        <f t="shared" si="15"/>
        <v>-0.84211023964080312</v>
      </c>
    </row>
    <row r="497" spans="1:4" x14ac:dyDescent="0.3">
      <c r="A497" s="1">
        <v>41236</v>
      </c>
      <c r="B497">
        <v>16620</v>
      </c>
      <c r="C497">
        <f t="shared" si="14"/>
        <v>5</v>
      </c>
      <c r="D497">
        <f t="shared" si="15"/>
        <v>0.39186184280914915</v>
      </c>
    </row>
    <row r="498" spans="1:4" x14ac:dyDescent="0.3">
      <c r="A498" s="1">
        <v>41239</v>
      </c>
      <c r="B498">
        <v>16455</v>
      </c>
      <c r="C498">
        <f t="shared" si="14"/>
        <v>1</v>
      </c>
      <c r="D498">
        <f t="shared" si="15"/>
        <v>-0.99774070319984531</v>
      </c>
    </row>
    <row r="499" spans="1:4" x14ac:dyDescent="0.3">
      <c r="A499" s="1">
        <v>41240</v>
      </c>
      <c r="B499">
        <v>16950</v>
      </c>
      <c r="C499">
        <f t="shared" si="14"/>
        <v>2</v>
      </c>
      <c r="D499">
        <f t="shared" si="15"/>
        <v>2.9638451431155843</v>
      </c>
    </row>
    <row r="500" spans="1:4" x14ac:dyDescent="0.3">
      <c r="A500" s="1">
        <v>41241</v>
      </c>
      <c r="B500">
        <v>16980</v>
      </c>
      <c r="C500">
        <f t="shared" si="14"/>
        <v>3</v>
      </c>
      <c r="D500">
        <f t="shared" si="15"/>
        <v>0.17683470567426696</v>
      </c>
    </row>
    <row r="501" spans="1:4" x14ac:dyDescent="0.3">
      <c r="A501" s="1">
        <v>41242</v>
      </c>
      <c r="B501">
        <v>17000</v>
      </c>
      <c r="C501">
        <f t="shared" si="14"/>
        <v>4</v>
      </c>
      <c r="D501">
        <f t="shared" si="15"/>
        <v>0.11771631730148613</v>
      </c>
    </row>
    <row r="502" spans="1:4" x14ac:dyDescent="0.3">
      <c r="A502" s="1">
        <v>41243</v>
      </c>
      <c r="B502">
        <v>17650</v>
      </c>
      <c r="C502">
        <f t="shared" si="14"/>
        <v>5</v>
      </c>
      <c r="D502">
        <f t="shared" si="15"/>
        <v>3.7522439323089074</v>
      </c>
    </row>
    <row r="503" spans="1:4" x14ac:dyDescent="0.3">
      <c r="A503" s="1">
        <v>41246</v>
      </c>
      <c r="B503">
        <v>17500</v>
      </c>
      <c r="C503">
        <f t="shared" si="14"/>
        <v>1</v>
      </c>
      <c r="D503">
        <f t="shared" si="15"/>
        <v>-0.85349024498366788</v>
      </c>
    </row>
    <row r="504" spans="1:4" x14ac:dyDescent="0.3">
      <c r="A504" s="1">
        <v>41247</v>
      </c>
      <c r="B504">
        <v>17505</v>
      </c>
      <c r="C504">
        <f t="shared" si="14"/>
        <v>2</v>
      </c>
      <c r="D504">
        <f t="shared" si="15"/>
        <v>2.8567347716013103E-2</v>
      </c>
    </row>
    <row r="505" spans="1:4" x14ac:dyDescent="0.3">
      <c r="A505" s="1">
        <v>41248</v>
      </c>
      <c r="B505">
        <v>17550</v>
      </c>
      <c r="C505">
        <f t="shared" si="14"/>
        <v>3</v>
      </c>
      <c r="D505">
        <f t="shared" si="15"/>
        <v>0.25673955052454289</v>
      </c>
    </row>
    <row r="506" spans="1:4" x14ac:dyDescent="0.3">
      <c r="A506" s="1">
        <v>41249</v>
      </c>
      <c r="B506">
        <v>17200</v>
      </c>
      <c r="C506">
        <f t="shared" si="14"/>
        <v>4</v>
      </c>
      <c r="D506">
        <f t="shared" si="15"/>
        <v>-2.0144566092467286</v>
      </c>
    </row>
    <row r="507" spans="1:4" x14ac:dyDescent="0.3">
      <c r="A507" s="1">
        <v>41250</v>
      </c>
      <c r="B507">
        <v>17225</v>
      </c>
      <c r="C507">
        <f t="shared" si="14"/>
        <v>5</v>
      </c>
      <c r="D507">
        <f t="shared" si="15"/>
        <v>0.14524330803151742</v>
      </c>
    </row>
    <row r="508" spans="1:4" x14ac:dyDescent="0.3">
      <c r="A508" s="1">
        <v>41253</v>
      </c>
      <c r="B508">
        <v>17780</v>
      </c>
      <c r="C508">
        <f t="shared" si="14"/>
        <v>1</v>
      </c>
      <c r="D508">
        <f t="shared" si="15"/>
        <v>3.1712413186035349</v>
      </c>
    </row>
    <row r="509" spans="1:4" x14ac:dyDescent="0.3">
      <c r="A509" s="1">
        <v>41254</v>
      </c>
      <c r="B509">
        <v>17800</v>
      </c>
      <c r="C509">
        <f t="shared" si="14"/>
        <v>2</v>
      </c>
      <c r="D509">
        <f t="shared" si="15"/>
        <v>0.11242272122817809</v>
      </c>
    </row>
    <row r="510" spans="1:4" x14ac:dyDescent="0.3">
      <c r="A510" s="1">
        <v>41255</v>
      </c>
      <c r="B510">
        <v>17700</v>
      </c>
      <c r="C510">
        <f t="shared" si="14"/>
        <v>3</v>
      </c>
      <c r="D510">
        <f t="shared" si="15"/>
        <v>-0.56338177182571059</v>
      </c>
    </row>
    <row r="511" spans="1:4" x14ac:dyDescent="0.3">
      <c r="A511" s="1">
        <v>41256</v>
      </c>
      <c r="B511">
        <v>17700</v>
      </c>
      <c r="C511">
        <f t="shared" si="14"/>
        <v>4</v>
      </c>
      <c r="D511">
        <f t="shared" si="15"/>
        <v>0</v>
      </c>
    </row>
    <row r="512" spans="1:4" x14ac:dyDescent="0.3">
      <c r="A512" s="1">
        <v>41257</v>
      </c>
      <c r="B512">
        <v>17875</v>
      </c>
      <c r="C512">
        <f t="shared" si="14"/>
        <v>5</v>
      </c>
      <c r="D512">
        <f t="shared" si="15"/>
        <v>0.98384490002878522</v>
      </c>
    </row>
    <row r="513" spans="1:4" x14ac:dyDescent="0.3">
      <c r="A513" s="1">
        <v>41260</v>
      </c>
      <c r="B513">
        <v>17605</v>
      </c>
      <c r="C513">
        <f t="shared" si="14"/>
        <v>1</v>
      </c>
      <c r="D513">
        <f t="shared" si="15"/>
        <v>-1.5220135973054383</v>
      </c>
    </row>
    <row r="514" spans="1:4" x14ac:dyDescent="0.3">
      <c r="A514" s="1">
        <v>41261</v>
      </c>
      <c r="B514">
        <v>17800</v>
      </c>
      <c r="C514">
        <f t="shared" si="14"/>
        <v>2</v>
      </c>
      <c r="D514">
        <f t="shared" si="15"/>
        <v>1.1015504691023636</v>
      </c>
    </row>
    <row r="515" spans="1:4" x14ac:dyDescent="0.3">
      <c r="A515" s="1">
        <v>41262</v>
      </c>
      <c r="B515">
        <v>17750</v>
      </c>
      <c r="C515">
        <f t="shared" ref="C515:C578" si="16">WEEKDAY(A:A,2)</f>
        <v>3</v>
      </c>
      <c r="D515">
        <f t="shared" si="15"/>
        <v>-0.28129413766144751</v>
      </c>
    </row>
    <row r="516" spans="1:4" x14ac:dyDescent="0.3">
      <c r="A516" s="1">
        <v>41263</v>
      </c>
      <c r="B516">
        <v>17575</v>
      </c>
      <c r="C516">
        <f t="shared" si="16"/>
        <v>4</v>
      </c>
      <c r="D516">
        <f t="shared" ref="D516:D579" si="17">(LN(B516)-LN(B515))*100</f>
        <v>-0.99080782246971921</v>
      </c>
    </row>
    <row r="517" spans="1:4" x14ac:dyDescent="0.3">
      <c r="A517" s="1">
        <v>41264</v>
      </c>
      <c r="B517">
        <v>17350</v>
      </c>
      <c r="C517">
        <f t="shared" si="16"/>
        <v>5</v>
      </c>
      <c r="D517">
        <f t="shared" si="17"/>
        <v>-1.288493130386037</v>
      </c>
    </row>
    <row r="518" spans="1:4" x14ac:dyDescent="0.3">
      <c r="A518" s="1">
        <v>41267</v>
      </c>
      <c r="B518">
        <v>17305</v>
      </c>
      <c r="C518">
        <f t="shared" si="16"/>
        <v>1</v>
      </c>
      <c r="D518">
        <f t="shared" si="17"/>
        <v>-0.25970293055603832</v>
      </c>
    </row>
    <row r="519" spans="1:4" x14ac:dyDescent="0.3">
      <c r="A519" s="1">
        <v>41268</v>
      </c>
      <c r="B519">
        <v>17305</v>
      </c>
      <c r="C519">
        <f t="shared" si="16"/>
        <v>2</v>
      </c>
      <c r="D519">
        <f t="shared" si="17"/>
        <v>0</v>
      </c>
    </row>
    <row r="520" spans="1:4" x14ac:dyDescent="0.3">
      <c r="A520" s="1">
        <v>41269</v>
      </c>
      <c r="B520">
        <v>17305</v>
      </c>
      <c r="C520">
        <f t="shared" si="16"/>
        <v>3</v>
      </c>
      <c r="D520">
        <f t="shared" si="17"/>
        <v>0</v>
      </c>
    </row>
    <row r="521" spans="1:4" x14ac:dyDescent="0.3">
      <c r="A521" s="1">
        <v>41270</v>
      </c>
      <c r="B521">
        <v>17275</v>
      </c>
      <c r="C521">
        <f t="shared" si="16"/>
        <v>4</v>
      </c>
      <c r="D521">
        <f t="shared" si="17"/>
        <v>-0.17351074335731909</v>
      </c>
    </row>
    <row r="522" spans="1:4" x14ac:dyDescent="0.3">
      <c r="A522" s="1">
        <v>41271</v>
      </c>
      <c r="B522">
        <v>17200</v>
      </c>
      <c r="C522">
        <f t="shared" si="16"/>
        <v>5</v>
      </c>
      <c r="D522">
        <f t="shared" si="17"/>
        <v>-0.43509858343266927</v>
      </c>
    </row>
    <row r="523" spans="1:4" x14ac:dyDescent="0.3">
      <c r="A523" s="1">
        <v>41274</v>
      </c>
      <c r="B523">
        <v>17060</v>
      </c>
      <c r="C523">
        <f t="shared" si="16"/>
        <v>1</v>
      </c>
      <c r="D523">
        <f t="shared" si="17"/>
        <v>-0.81728417558739608</v>
      </c>
    </row>
    <row r="524" spans="1:4" x14ac:dyDescent="0.3">
      <c r="A524" s="1">
        <v>41275</v>
      </c>
      <c r="B524">
        <v>17060</v>
      </c>
      <c r="C524">
        <f t="shared" si="16"/>
        <v>2</v>
      </c>
      <c r="D524">
        <f t="shared" si="17"/>
        <v>0</v>
      </c>
    </row>
    <row r="525" spans="1:4" x14ac:dyDescent="0.3">
      <c r="A525" s="1">
        <v>41276</v>
      </c>
      <c r="B525">
        <v>17705</v>
      </c>
      <c r="C525">
        <f t="shared" si="16"/>
        <v>3</v>
      </c>
      <c r="D525">
        <f t="shared" si="17"/>
        <v>3.7110543500332938</v>
      </c>
    </row>
    <row r="526" spans="1:4" x14ac:dyDescent="0.3">
      <c r="A526" s="1">
        <v>41277</v>
      </c>
      <c r="B526">
        <v>17500</v>
      </c>
      <c r="C526">
        <f t="shared" si="16"/>
        <v>4</v>
      </c>
      <c r="D526">
        <f t="shared" si="17"/>
        <v>-1.164620463439725</v>
      </c>
    </row>
    <row r="527" spans="1:4" x14ac:dyDescent="0.3">
      <c r="A527" s="1">
        <v>41278</v>
      </c>
      <c r="B527">
        <v>17355</v>
      </c>
      <c r="C527">
        <f t="shared" si="16"/>
        <v>5</v>
      </c>
      <c r="D527">
        <f t="shared" si="17"/>
        <v>-0.83202316157198197</v>
      </c>
    </row>
    <row r="528" spans="1:4" x14ac:dyDescent="0.3">
      <c r="A528" s="1">
        <v>41281</v>
      </c>
      <c r="B528">
        <v>17210</v>
      </c>
      <c r="C528">
        <f t="shared" si="16"/>
        <v>1</v>
      </c>
      <c r="D528">
        <f t="shared" si="17"/>
        <v>-0.83900390903011157</v>
      </c>
    </row>
    <row r="529" spans="1:4" x14ac:dyDescent="0.3">
      <c r="A529" s="1">
        <v>41282</v>
      </c>
      <c r="B529">
        <v>17325</v>
      </c>
      <c r="C529">
        <f t="shared" si="16"/>
        <v>2</v>
      </c>
      <c r="D529">
        <f t="shared" si="17"/>
        <v>0.66599348525180346</v>
      </c>
    </row>
    <row r="530" spans="1:4" x14ac:dyDescent="0.3">
      <c r="A530" s="1">
        <v>41283</v>
      </c>
      <c r="B530">
        <v>17550</v>
      </c>
      <c r="C530">
        <f t="shared" si="16"/>
        <v>3</v>
      </c>
      <c r="D530">
        <f t="shared" si="17"/>
        <v>1.2903404835908461</v>
      </c>
    </row>
    <row r="531" spans="1:4" x14ac:dyDescent="0.3">
      <c r="A531" s="1">
        <v>41284</v>
      </c>
      <c r="B531">
        <v>17405</v>
      </c>
      <c r="C531">
        <f t="shared" si="16"/>
        <v>4</v>
      </c>
      <c r="D531">
        <f t="shared" si="17"/>
        <v>-0.82964286484727978</v>
      </c>
    </row>
    <row r="532" spans="1:4" x14ac:dyDescent="0.3">
      <c r="A532" s="1">
        <v>41285</v>
      </c>
      <c r="B532">
        <v>17585</v>
      </c>
      <c r="C532">
        <f t="shared" si="16"/>
        <v>5</v>
      </c>
      <c r="D532">
        <f t="shared" si="17"/>
        <v>1.0288744662544147</v>
      </c>
    </row>
    <row r="533" spans="1:4" x14ac:dyDescent="0.3">
      <c r="A533" s="1">
        <v>41288</v>
      </c>
      <c r="B533">
        <v>17255</v>
      </c>
      <c r="C533">
        <f t="shared" si="16"/>
        <v>1</v>
      </c>
      <c r="D533">
        <f t="shared" si="17"/>
        <v>-1.8944309375980239</v>
      </c>
    </row>
    <row r="534" spans="1:4" x14ac:dyDescent="0.3">
      <c r="A534" s="1">
        <v>41289</v>
      </c>
      <c r="B534">
        <v>17500</v>
      </c>
      <c r="C534">
        <f t="shared" si="16"/>
        <v>2</v>
      </c>
      <c r="D534">
        <f t="shared" si="17"/>
        <v>1.409892437950333</v>
      </c>
    </row>
    <row r="535" spans="1:4" x14ac:dyDescent="0.3">
      <c r="A535" s="1">
        <v>41290</v>
      </c>
      <c r="B535">
        <v>17400</v>
      </c>
      <c r="C535">
        <f t="shared" si="16"/>
        <v>3</v>
      </c>
      <c r="D535">
        <f t="shared" si="17"/>
        <v>-0.57306747089853616</v>
      </c>
    </row>
    <row r="536" spans="1:4" x14ac:dyDescent="0.3">
      <c r="A536" s="1">
        <v>41291</v>
      </c>
      <c r="B536">
        <v>17600</v>
      </c>
      <c r="C536">
        <f t="shared" si="16"/>
        <v>4</v>
      </c>
      <c r="D536">
        <f t="shared" si="17"/>
        <v>1.1428695823621382</v>
      </c>
    </row>
    <row r="537" spans="1:4" x14ac:dyDescent="0.3">
      <c r="A537" s="1">
        <v>41292</v>
      </c>
      <c r="B537">
        <v>17550</v>
      </c>
      <c r="C537">
        <f t="shared" si="16"/>
        <v>5</v>
      </c>
      <c r="D537">
        <f t="shared" si="17"/>
        <v>-0.28449521322304605</v>
      </c>
    </row>
    <row r="538" spans="1:4" x14ac:dyDescent="0.3">
      <c r="A538" s="1">
        <v>41295</v>
      </c>
      <c r="B538">
        <v>17400</v>
      </c>
      <c r="C538">
        <f t="shared" si="16"/>
        <v>1</v>
      </c>
      <c r="D538">
        <f t="shared" si="17"/>
        <v>-0.85837436913909215</v>
      </c>
    </row>
    <row r="539" spans="1:4" x14ac:dyDescent="0.3">
      <c r="A539" s="1">
        <v>41296</v>
      </c>
      <c r="B539">
        <v>17375</v>
      </c>
      <c r="C539">
        <f t="shared" si="16"/>
        <v>2</v>
      </c>
      <c r="D539">
        <f t="shared" si="17"/>
        <v>-0.14378147696287868</v>
      </c>
    </row>
    <row r="540" spans="1:4" x14ac:dyDescent="0.3">
      <c r="A540" s="1">
        <v>41297</v>
      </c>
      <c r="B540">
        <v>17545</v>
      </c>
      <c r="C540">
        <f t="shared" si="16"/>
        <v>3</v>
      </c>
      <c r="D540">
        <f t="shared" si="17"/>
        <v>0.97366175843234259</v>
      </c>
    </row>
    <row r="541" spans="1:4" x14ac:dyDescent="0.3">
      <c r="A541" s="1">
        <v>41298</v>
      </c>
      <c r="B541">
        <v>17390</v>
      </c>
      <c r="C541">
        <f t="shared" si="16"/>
        <v>4</v>
      </c>
      <c r="D541">
        <f t="shared" si="17"/>
        <v>-0.88736806689873049</v>
      </c>
    </row>
    <row r="542" spans="1:4" x14ac:dyDescent="0.3">
      <c r="A542" s="1">
        <v>41299</v>
      </c>
      <c r="B542">
        <v>17380</v>
      </c>
      <c r="C542">
        <f t="shared" si="16"/>
        <v>5</v>
      </c>
      <c r="D542">
        <f t="shared" si="17"/>
        <v>-5.7520852894477059E-2</v>
      </c>
    </row>
    <row r="543" spans="1:4" x14ac:dyDescent="0.3">
      <c r="A543" s="1">
        <v>41302</v>
      </c>
      <c r="B543">
        <v>17625</v>
      </c>
      <c r="C543">
        <f t="shared" si="16"/>
        <v>1</v>
      </c>
      <c r="D543">
        <f t="shared" si="17"/>
        <v>1.3998228861085593</v>
      </c>
    </row>
    <row r="544" spans="1:4" x14ac:dyDescent="0.3">
      <c r="A544" s="1">
        <v>41303</v>
      </c>
      <c r="B544">
        <v>17850</v>
      </c>
      <c r="C544">
        <f t="shared" si="16"/>
        <v>2</v>
      </c>
      <c r="D544">
        <f t="shared" si="17"/>
        <v>1.2685159527315193</v>
      </c>
    </row>
    <row r="545" spans="1:4" x14ac:dyDescent="0.3">
      <c r="A545" s="1">
        <v>41304</v>
      </c>
      <c r="B545">
        <v>18365</v>
      </c>
      <c r="C545">
        <f t="shared" si="16"/>
        <v>3</v>
      </c>
      <c r="D545">
        <f t="shared" si="17"/>
        <v>2.8443171045983817</v>
      </c>
    </row>
    <row r="546" spans="1:4" x14ac:dyDescent="0.3">
      <c r="A546" s="1">
        <v>41305</v>
      </c>
      <c r="B546">
        <v>18325</v>
      </c>
      <c r="C546">
        <f t="shared" si="16"/>
        <v>4</v>
      </c>
      <c r="D546">
        <f t="shared" si="17"/>
        <v>-0.21804314989157803</v>
      </c>
    </row>
    <row r="547" spans="1:4" x14ac:dyDescent="0.3">
      <c r="A547" s="1">
        <v>41306</v>
      </c>
      <c r="B547">
        <v>18625</v>
      </c>
      <c r="C547">
        <f t="shared" si="16"/>
        <v>5</v>
      </c>
      <c r="D547">
        <f t="shared" si="17"/>
        <v>1.6238516492908417</v>
      </c>
    </row>
    <row r="548" spans="1:4" x14ac:dyDescent="0.3">
      <c r="A548" s="1">
        <v>41309</v>
      </c>
      <c r="B548">
        <v>18725</v>
      </c>
      <c r="C548">
        <f t="shared" si="16"/>
        <v>1</v>
      </c>
      <c r="D548">
        <f t="shared" si="17"/>
        <v>0.53547651376586458</v>
      </c>
    </row>
    <row r="549" spans="1:4" x14ac:dyDescent="0.3">
      <c r="A549" s="1">
        <v>41310</v>
      </c>
      <c r="B549">
        <v>18700</v>
      </c>
      <c r="C549">
        <f t="shared" si="16"/>
        <v>2</v>
      </c>
      <c r="D549">
        <f t="shared" si="17"/>
        <v>-0.13360055427416029</v>
      </c>
    </row>
    <row r="550" spans="1:4" x14ac:dyDescent="0.3">
      <c r="A550" s="1">
        <v>41311</v>
      </c>
      <c r="B550">
        <v>18325</v>
      </c>
      <c r="C550">
        <f t="shared" si="16"/>
        <v>3</v>
      </c>
      <c r="D550">
        <f t="shared" si="17"/>
        <v>-2.025727608782546</v>
      </c>
    </row>
    <row r="551" spans="1:4" x14ac:dyDescent="0.3">
      <c r="A551" s="1">
        <v>41312</v>
      </c>
      <c r="B551">
        <v>18175</v>
      </c>
      <c r="C551">
        <f t="shared" si="16"/>
        <v>4</v>
      </c>
      <c r="D551">
        <f t="shared" si="17"/>
        <v>-0.82192243531320486</v>
      </c>
    </row>
    <row r="552" spans="1:4" x14ac:dyDescent="0.3">
      <c r="A552" s="1">
        <v>41313</v>
      </c>
      <c r="B552">
        <v>18320</v>
      </c>
      <c r="C552">
        <f t="shared" si="16"/>
        <v>5</v>
      </c>
      <c r="D552">
        <f t="shared" si="17"/>
        <v>0.79463358264018069</v>
      </c>
    </row>
    <row r="553" spans="1:4" x14ac:dyDescent="0.3">
      <c r="A553" s="1">
        <v>41316</v>
      </c>
      <c r="B553">
        <v>18165</v>
      </c>
      <c r="C553">
        <f t="shared" si="16"/>
        <v>1</v>
      </c>
      <c r="D553">
        <f t="shared" si="17"/>
        <v>-0.84966935728196802</v>
      </c>
    </row>
    <row r="554" spans="1:4" x14ac:dyDescent="0.3">
      <c r="A554" s="1">
        <v>41317</v>
      </c>
      <c r="B554">
        <v>18365</v>
      </c>
      <c r="C554">
        <f t="shared" si="16"/>
        <v>2</v>
      </c>
      <c r="D554">
        <f t="shared" si="17"/>
        <v>1.0950013598465702</v>
      </c>
    </row>
    <row r="555" spans="1:4" x14ac:dyDescent="0.3">
      <c r="A555" s="1">
        <v>41318</v>
      </c>
      <c r="B555">
        <v>18375</v>
      </c>
      <c r="C555">
        <f t="shared" si="16"/>
        <v>3</v>
      </c>
      <c r="D555">
        <f t="shared" si="17"/>
        <v>5.4436582726857807E-2</v>
      </c>
    </row>
    <row r="556" spans="1:4" x14ac:dyDescent="0.3">
      <c r="A556" s="1">
        <v>41319</v>
      </c>
      <c r="B556">
        <v>18255</v>
      </c>
      <c r="C556">
        <f t="shared" si="16"/>
        <v>4</v>
      </c>
      <c r="D556">
        <f t="shared" si="17"/>
        <v>-0.65520299912993352</v>
      </c>
    </row>
    <row r="557" spans="1:4" x14ac:dyDescent="0.3">
      <c r="A557" s="1">
        <v>41320</v>
      </c>
      <c r="B557">
        <v>18380</v>
      </c>
      <c r="C557">
        <f t="shared" si="16"/>
        <v>5</v>
      </c>
      <c r="D557">
        <f t="shared" si="17"/>
        <v>0.68241018199408643</v>
      </c>
    </row>
    <row r="558" spans="1:4" x14ac:dyDescent="0.3">
      <c r="A558" s="1">
        <v>41323</v>
      </c>
      <c r="B558">
        <v>17855</v>
      </c>
      <c r="C558">
        <f t="shared" si="16"/>
        <v>1</v>
      </c>
      <c r="D558">
        <f t="shared" si="17"/>
        <v>-2.8979535881129337</v>
      </c>
    </row>
    <row r="559" spans="1:4" x14ac:dyDescent="0.3">
      <c r="A559" s="1">
        <v>41324</v>
      </c>
      <c r="B559">
        <v>17390</v>
      </c>
      <c r="C559">
        <f t="shared" si="16"/>
        <v>2</v>
      </c>
      <c r="D559">
        <f t="shared" si="17"/>
        <v>-2.6388252680220603</v>
      </c>
    </row>
    <row r="560" spans="1:4" x14ac:dyDescent="0.3">
      <c r="A560" s="1">
        <v>41325</v>
      </c>
      <c r="B560">
        <v>17170</v>
      </c>
      <c r="C560">
        <f t="shared" si="16"/>
        <v>3</v>
      </c>
      <c r="D560">
        <f t="shared" si="17"/>
        <v>-1.2731653456807379</v>
      </c>
    </row>
    <row r="561" spans="1:4" x14ac:dyDescent="0.3">
      <c r="A561" s="1">
        <v>41326</v>
      </c>
      <c r="B561">
        <v>16635</v>
      </c>
      <c r="C561">
        <f t="shared" si="16"/>
        <v>4</v>
      </c>
      <c r="D561">
        <f t="shared" si="17"/>
        <v>-3.1654765438943855</v>
      </c>
    </row>
    <row r="562" spans="1:4" x14ac:dyDescent="0.3">
      <c r="A562" s="1">
        <v>41327</v>
      </c>
      <c r="B562">
        <v>16975</v>
      </c>
      <c r="C562">
        <f t="shared" si="16"/>
        <v>5</v>
      </c>
      <c r="D562">
        <f t="shared" si="17"/>
        <v>2.0232763974320278</v>
      </c>
    </row>
    <row r="563" spans="1:4" x14ac:dyDescent="0.3">
      <c r="A563" s="1">
        <v>41330</v>
      </c>
      <c r="B563">
        <v>16705</v>
      </c>
      <c r="C563">
        <f t="shared" si="16"/>
        <v>1</v>
      </c>
      <c r="D563">
        <f t="shared" si="17"/>
        <v>-1.6033597636040398</v>
      </c>
    </row>
    <row r="564" spans="1:4" x14ac:dyDescent="0.3">
      <c r="A564" s="1">
        <v>41331</v>
      </c>
      <c r="B564">
        <v>16645</v>
      </c>
      <c r="C564">
        <f t="shared" si="16"/>
        <v>2</v>
      </c>
      <c r="D564">
        <f t="shared" si="17"/>
        <v>-0.35982047817313401</v>
      </c>
    </row>
    <row r="565" spans="1:4" x14ac:dyDescent="0.3">
      <c r="A565" s="1">
        <v>41332</v>
      </c>
      <c r="B565">
        <v>16725</v>
      </c>
      <c r="C565">
        <f t="shared" si="16"/>
        <v>3</v>
      </c>
      <c r="D565">
        <f t="shared" si="17"/>
        <v>0.47947349873034284</v>
      </c>
    </row>
    <row r="566" spans="1:4" x14ac:dyDescent="0.3">
      <c r="A566" s="1">
        <v>41333</v>
      </c>
      <c r="B566">
        <v>16600</v>
      </c>
      <c r="C566">
        <f t="shared" si="16"/>
        <v>4</v>
      </c>
      <c r="D566">
        <f t="shared" si="17"/>
        <v>-0.75019106517935086</v>
      </c>
    </row>
    <row r="567" spans="1:4" x14ac:dyDescent="0.3">
      <c r="A567" s="1">
        <v>41334</v>
      </c>
      <c r="B567">
        <v>16605</v>
      </c>
      <c r="C567">
        <f t="shared" si="16"/>
        <v>5</v>
      </c>
      <c r="D567">
        <f t="shared" si="17"/>
        <v>3.0115946621123157E-2</v>
      </c>
    </row>
    <row r="568" spans="1:4" x14ac:dyDescent="0.3">
      <c r="A568" s="1">
        <v>41337</v>
      </c>
      <c r="B568">
        <v>16475</v>
      </c>
      <c r="C568">
        <f t="shared" si="16"/>
        <v>1</v>
      </c>
      <c r="D568">
        <f t="shared" si="17"/>
        <v>-0.78597744401385228</v>
      </c>
    </row>
    <row r="569" spans="1:4" x14ac:dyDescent="0.3">
      <c r="A569" s="1">
        <v>41338</v>
      </c>
      <c r="B569">
        <v>16700</v>
      </c>
      <c r="C569">
        <f t="shared" si="16"/>
        <v>2</v>
      </c>
      <c r="D569">
        <f t="shared" si="17"/>
        <v>1.3564639034138182</v>
      </c>
    </row>
    <row r="570" spans="1:4" x14ac:dyDescent="0.3">
      <c r="A570" s="1">
        <v>41339</v>
      </c>
      <c r="B570">
        <v>16525</v>
      </c>
      <c r="C570">
        <f t="shared" si="16"/>
        <v>3</v>
      </c>
      <c r="D570">
        <f t="shared" si="17"/>
        <v>-1.0534333684958597</v>
      </c>
    </row>
    <row r="571" spans="1:4" x14ac:dyDescent="0.3">
      <c r="A571" s="1">
        <v>41340</v>
      </c>
      <c r="B571">
        <v>16650</v>
      </c>
      <c r="C571">
        <f t="shared" si="16"/>
        <v>4</v>
      </c>
      <c r="D571">
        <f t="shared" si="17"/>
        <v>0.75358306887025606</v>
      </c>
    </row>
    <row r="572" spans="1:4" x14ac:dyDescent="0.3">
      <c r="A572" s="1">
        <v>41341</v>
      </c>
      <c r="B572">
        <v>16735</v>
      </c>
      <c r="C572">
        <f t="shared" si="16"/>
        <v>5</v>
      </c>
      <c r="D572">
        <f t="shared" si="17"/>
        <v>0.50921182368366402</v>
      </c>
    </row>
    <row r="573" spans="1:4" x14ac:dyDescent="0.3">
      <c r="A573" s="1">
        <v>41344</v>
      </c>
      <c r="B573">
        <v>16895</v>
      </c>
      <c r="C573">
        <f t="shared" si="16"/>
        <v>1</v>
      </c>
      <c r="D573">
        <f t="shared" si="17"/>
        <v>0.95153855029632695</v>
      </c>
    </row>
    <row r="574" spans="1:4" x14ac:dyDescent="0.3">
      <c r="A574" s="1">
        <v>41345</v>
      </c>
      <c r="B574">
        <v>17030</v>
      </c>
      <c r="C574">
        <f t="shared" si="16"/>
        <v>2</v>
      </c>
      <c r="D574">
        <f t="shared" si="17"/>
        <v>0.79587745083440353</v>
      </c>
    </row>
    <row r="575" spans="1:4" x14ac:dyDescent="0.3">
      <c r="A575" s="1">
        <v>41346</v>
      </c>
      <c r="B575">
        <v>16945</v>
      </c>
      <c r="C575">
        <f t="shared" si="16"/>
        <v>3</v>
      </c>
      <c r="D575">
        <f t="shared" si="17"/>
        <v>-0.50036896155827293</v>
      </c>
    </row>
    <row r="576" spans="1:4" x14ac:dyDescent="0.3">
      <c r="A576" s="1">
        <v>41347</v>
      </c>
      <c r="B576">
        <v>17225</v>
      </c>
      <c r="C576">
        <f t="shared" si="16"/>
        <v>4</v>
      </c>
      <c r="D576">
        <f t="shared" si="17"/>
        <v>1.6389011840708179</v>
      </c>
    </row>
    <row r="577" spans="1:4" x14ac:dyDescent="0.3">
      <c r="A577" s="1">
        <v>41348</v>
      </c>
      <c r="B577">
        <v>16900</v>
      </c>
      <c r="C577">
        <f t="shared" si="16"/>
        <v>5</v>
      </c>
      <c r="D577">
        <f t="shared" si="17"/>
        <v>-1.904819497069532</v>
      </c>
    </row>
    <row r="578" spans="1:4" x14ac:dyDescent="0.3">
      <c r="A578" s="1">
        <v>41351</v>
      </c>
      <c r="B578">
        <v>16605</v>
      </c>
      <c r="C578">
        <f t="shared" si="16"/>
        <v>1</v>
      </c>
      <c r="D578">
        <f t="shared" si="17"/>
        <v>-1.7609767100317697</v>
      </c>
    </row>
    <row r="579" spans="1:4" x14ac:dyDescent="0.3">
      <c r="A579" s="1">
        <v>41352</v>
      </c>
      <c r="B579">
        <v>16535</v>
      </c>
      <c r="C579">
        <f t="shared" ref="C579:C642" si="18">WEEKDAY(A:A,2)</f>
        <v>2</v>
      </c>
      <c r="D579">
        <f t="shared" si="17"/>
        <v>-0.42245083949534745</v>
      </c>
    </row>
    <row r="580" spans="1:4" x14ac:dyDescent="0.3">
      <c r="A580" s="1">
        <v>41353</v>
      </c>
      <c r="B580">
        <v>16815</v>
      </c>
      <c r="C580">
        <f t="shared" si="18"/>
        <v>3</v>
      </c>
      <c r="D580">
        <f t="shared" ref="D580:D643" si="19">(LN(B580)-LN(B579))*100</f>
        <v>1.6791998758476367</v>
      </c>
    </row>
    <row r="581" spans="1:4" x14ac:dyDescent="0.3">
      <c r="A581" s="1">
        <v>41354</v>
      </c>
      <c r="B581">
        <v>16895</v>
      </c>
      <c r="C581">
        <f t="shared" si="18"/>
        <v>4</v>
      </c>
      <c r="D581">
        <f t="shared" si="19"/>
        <v>0.47463749740206396</v>
      </c>
    </row>
    <row r="582" spans="1:4" x14ac:dyDescent="0.3">
      <c r="A582" s="1">
        <v>41355</v>
      </c>
      <c r="B582">
        <v>17150</v>
      </c>
      <c r="C582">
        <f t="shared" si="18"/>
        <v>5</v>
      </c>
      <c r="D582">
        <f t="shared" si="19"/>
        <v>1.498045344569654</v>
      </c>
    </row>
    <row r="583" spans="1:4" x14ac:dyDescent="0.3">
      <c r="A583" s="1">
        <v>41358</v>
      </c>
      <c r="B583">
        <v>16975</v>
      </c>
      <c r="C583">
        <f t="shared" si="18"/>
        <v>1</v>
      </c>
      <c r="D583">
        <f t="shared" si="19"/>
        <v>-1.0256500167189486</v>
      </c>
    </row>
    <row r="584" spans="1:4" x14ac:dyDescent="0.3">
      <c r="A584" s="1">
        <v>41359</v>
      </c>
      <c r="B584">
        <v>16780</v>
      </c>
      <c r="C584">
        <f t="shared" si="18"/>
        <v>2</v>
      </c>
      <c r="D584">
        <f t="shared" si="19"/>
        <v>-1.1553972405700108</v>
      </c>
    </row>
    <row r="585" spans="1:4" x14ac:dyDescent="0.3">
      <c r="A585" s="1">
        <v>41360</v>
      </c>
      <c r="B585">
        <v>16850</v>
      </c>
      <c r="C585">
        <f t="shared" si="18"/>
        <v>3</v>
      </c>
      <c r="D585">
        <f t="shared" si="19"/>
        <v>0.41629557593108046</v>
      </c>
    </row>
    <row r="586" spans="1:4" x14ac:dyDescent="0.3">
      <c r="A586" s="1">
        <v>41361</v>
      </c>
      <c r="B586">
        <v>16660</v>
      </c>
      <c r="C586">
        <f t="shared" si="18"/>
        <v>4</v>
      </c>
      <c r="D586">
        <f t="shared" si="19"/>
        <v>-1.1340020059673606</v>
      </c>
    </row>
    <row r="587" spans="1:4" x14ac:dyDescent="0.3">
      <c r="A587" s="1">
        <v>41362</v>
      </c>
      <c r="B587">
        <v>16660</v>
      </c>
      <c r="C587">
        <f t="shared" si="18"/>
        <v>5</v>
      </c>
      <c r="D587">
        <f t="shared" si="19"/>
        <v>0</v>
      </c>
    </row>
    <row r="588" spans="1:4" x14ac:dyDescent="0.3">
      <c r="A588" s="1">
        <v>41365</v>
      </c>
      <c r="B588">
        <v>16660</v>
      </c>
      <c r="C588">
        <f t="shared" si="18"/>
        <v>1</v>
      </c>
      <c r="D588">
        <f t="shared" si="19"/>
        <v>0</v>
      </c>
    </row>
    <row r="589" spans="1:4" x14ac:dyDescent="0.3">
      <c r="A589" s="1">
        <v>41366</v>
      </c>
      <c r="B589">
        <v>16380</v>
      </c>
      <c r="C589">
        <f t="shared" si="18"/>
        <v>2</v>
      </c>
      <c r="D589">
        <f t="shared" si="19"/>
        <v>-1.6949558313774205</v>
      </c>
    </row>
    <row r="590" spans="1:4" x14ac:dyDescent="0.3">
      <c r="A590" s="1">
        <v>41367</v>
      </c>
      <c r="B590">
        <v>16105</v>
      </c>
      <c r="C590">
        <f t="shared" si="18"/>
        <v>3</v>
      </c>
      <c r="D590">
        <f t="shared" si="19"/>
        <v>-1.6931295641761324</v>
      </c>
    </row>
    <row r="591" spans="1:4" x14ac:dyDescent="0.3">
      <c r="A591" s="1">
        <v>41368</v>
      </c>
      <c r="B591">
        <v>16100</v>
      </c>
      <c r="C591">
        <f t="shared" si="18"/>
        <v>4</v>
      </c>
      <c r="D591">
        <f t="shared" si="19"/>
        <v>-3.1051079274391213E-2</v>
      </c>
    </row>
    <row r="592" spans="1:4" x14ac:dyDescent="0.3">
      <c r="A592" s="1">
        <v>41369</v>
      </c>
      <c r="B592">
        <v>15950</v>
      </c>
      <c r="C592">
        <f t="shared" si="18"/>
        <v>5</v>
      </c>
      <c r="D592">
        <f t="shared" si="19"/>
        <v>-0.93604427595650463</v>
      </c>
    </row>
    <row r="593" spans="1:4" x14ac:dyDescent="0.3">
      <c r="A593" s="1">
        <v>41372</v>
      </c>
      <c r="B593">
        <v>16050</v>
      </c>
      <c r="C593">
        <f t="shared" si="18"/>
        <v>1</v>
      </c>
      <c r="D593">
        <f t="shared" si="19"/>
        <v>0.62500203451723024</v>
      </c>
    </row>
    <row r="594" spans="1:4" x14ac:dyDescent="0.3">
      <c r="A594" s="1">
        <v>41373</v>
      </c>
      <c r="B594">
        <v>16205</v>
      </c>
      <c r="C594">
        <f t="shared" si="18"/>
        <v>2</v>
      </c>
      <c r="D594">
        <f t="shared" si="19"/>
        <v>0.96109870174849732</v>
      </c>
    </row>
    <row r="595" spans="1:4" x14ac:dyDescent="0.3">
      <c r="A595" s="1">
        <v>41374</v>
      </c>
      <c r="B595">
        <v>16050</v>
      </c>
      <c r="C595">
        <f t="shared" si="18"/>
        <v>3</v>
      </c>
      <c r="D595">
        <f t="shared" si="19"/>
        <v>-0.96109870174849732</v>
      </c>
    </row>
    <row r="596" spans="1:4" x14ac:dyDescent="0.3">
      <c r="A596" s="1">
        <v>41375</v>
      </c>
      <c r="B596">
        <v>16270</v>
      </c>
      <c r="C596">
        <f t="shared" si="18"/>
        <v>4</v>
      </c>
      <c r="D596">
        <f t="shared" si="19"/>
        <v>1.3614071654920679</v>
      </c>
    </row>
    <row r="597" spans="1:4" x14ac:dyDescent="0.3">
      <c r="A597" s="1">
        <v>41376</v>
      </c>
      <c r="B597">
        <v>15850</v>
      </c>
      <c r="C597">
        <f t="shared" si="18"/>
        <v>5</v>
      </c>
      <c r="D597">
        <f t="shared" si="19"/>
        <v>-2.6153420907656155</v>
      </c>
    </row>
    <row r="598" spans="1:4" x14ac:dyDescent="0.3">
      <c r="A598" s="1">
        <v>41379</v>
      </c>
      <c r="B598">
        <v>15695</v>
      </c>
      <c r="C598">
        <f t="shared" si="18"/>
        <v>1</v>
      </c>
      <c r="D598">
        <f t="shared" si="19"/>
        <v>-0.98273100293724269</v>
      </c>
    </row>
    <row r="599" spans="1:4" x14ac:dyDescent="0.3">
      <c r="A599" s="1">
        <v>41380</v>
      </c>
      <c r="B599">
        <v>15705</v>
      </c>
      <c r="C599">
        <f t="shared" si="18"/>
        <v>2</v>
      </c>
      <c r="D599">
        <f t="shared" si="19"/>
        <v>6.3694269669234416E-2</v>
      </c>
    </row>
    <row r="600" spans="1:4" x14ac:dyDescent="0.3">
      <c r="A600" s="1">
        <v>41381</v>
      </c>
      <c r="B600">
        <v>15425</v>
      </c>
      <c r="C600">
        <f t="shared" si="18"/>
        <v>3</v>
      </c>
      <c r="D600">
        <f t="shared" si="19"/>
        <v>-1.7989563199158454</v>
      </c>
    </row>
    <row r="601" spans="1:4" x14ac:dyDescent="0.3">
      <c r="A601" s="1">
        <v>41382</v>
      </c>
      <c r="B601">
        <v>15550</v>
      </c>
      <c r="C601">
        <f t="shared" si="18"/>
        <v>4</v>
      </c>
      <c r="D601">
        <f t="shared" si="19"/>
        <v>0.80710688337912728</v>
      </c>
    </row>
    <row r="602" spans="1:4" x14ac:dyDescent="0.3">
      <c r="A602" s="1">
        <v>41383</v>
      </c>
      <c r="B602">
        <v>15170</v>
      </c>
      <c r="C602">
        <f t="shared" si="18"/>
        <v>5</v>
      </c>
      <c r="D602">
        <f t="shared" si="19"/>
        <v>-2.4740845264801692</v>
      </c>
    </row>
    <row r="603" spans="1:4" x14ac:dyDescent="0.3">
      <c r="A603" s="1">
        <v>41386</v>
      </c>
      <c r="B603">
        <v>15300</v>
      </c>
      <c r="C603">
        <f t="shared" si="18"/>
        <v>1</v>
      </c>
      <c r="D603">
        <f t="shared" si="19"/>
        <v>0.85330350379493325</v>
      </c>
    </row>
    <row r="604" spans="1:4" x14ac:dyDescent="0.3">
      <c r="A604" s="1">
        <v>41387</v>
      </c>
      <c r="B604">
        <v>15130</v>
      </c>
      <c r="C604">
        <f t="shared" si="18"/>
        <v>2</v>
      </c>
      <c r="D604">
        <f t="shared" si="19"/>
        <v>-1.117330059812538</v>
      </c>
    </row>
    <row r="605" spans="1:4" x14ac:dyDescent="0.3">
      <c r="A605" s="1">
        <v>41388</v>
      </c>
      <c r="B605">
        <v>15270</v>
      </c>
      <c r="C605">
        <f t="shared" si="18"/>
        <v>3</v>
      </c>
      <c r="D605">
        <f t="shared" si="19"/>
        <v>0.92105914302766934</v>
      </c>
    </row>
    <row r="606" spans="1:4" x14ac:dyDescent="0.3">
      <c r="A606" s="1">
        <v>41389</v>
      </c>
      <c r="B606">
        <v>15415</v>
      </c>
      <c r="C606">
        <f t="shared" si="18"/>
        <v>4</v>
      </c>
      <c r="D606">
        <f t="shared" si="19"/>
        <v>0.94509421075716915</v>
      </c>
    </row>
    <row r="607" spans="1:4" x14ac:dyDescent="0.3">
      <c r="A607" s="1">
        <v>41390</v>
      </c>
      <c r="B607">
        <v>15205</v>
      </c>
      <c r="C607">
        <f t="shared" si="18"/>
        <v>5</v>
      </c>
      <c r="D607">
        <f t="shared" si="19"/>
        <v>-1.3716740208785438</v>
      </c>
    </row>
    <row r="608" spans="1:4" x14ac:dyDescent="0.3">
      <c r="A608" s="1">
        <v>41393</v>
      </c>
      <c r="B608">
        <v>15500</v>
      </c>
      <c r="C608">
        <f t="shared" si="18"/>
        <v>1</v>
      </c>
      <c r="D608">
        <f t="shared" si="19"/>
        <v>1.9215702795873923</v>
      </c>
    </row>
    <row r="609" spans="1:4" x14ac:dyDescent="0.3">
      <c r="A609" s="1">
        <v>41394</v>
      </c>
      <c r="B609">
        <v>15390</v>
      </c>
      <c r="C609">
        <f t="shared" si="18"/>
        <v>2</v>
      </c>
      <c r="D609">
        <f t="shared" si="19"/>
        <v>-0.71220760744132861</v>
      </c>
    </row>
    <row r="610" spans="1:4" x14ac:dyDescent="0.3">
      <c r="A610" s="1">
        <v>41395</v>
      </c>
      <c r="B610">
        <v>14825</v>
      </c>
      <c r="C610">
        <f t="shared" si="18"/>
        <v>3</v>
      </c>
      <c r="D610">
        <f t="shared" si="19"/>
        <v>-3.74030029669985</v>
      </c>
    </row>
    <row r="611" spans="1:4" x14ac:dyDescent="0.3">
      <c r="A611" s="1">
        <v>41396</v>
      </c>
      <c r="B611">
        <v>14680</v>
      </c>
      <c r="C611">
        <f t="shared" si="18"/>
        <v>4</v>
      </c>
      <c r="D611">
        <f t="shared" si="19"/>
        <v>-0.9828921697419446</v>
      </c>
    </row>
    <row r="612" spans="1:4" x14ac:dyDescent="0.3">
      <c r="A612" s="1">
        <v>41397</v>
      </c>
      <c r="B612">
        <v>15225</v>
      </c>
      <c r="C612">
        <f t="shared" si="18"/>
        <v>5</v>
      </c>
      <c r="D612">
        <f t="shared" si="19"/>
        <v>3.6452790409590818</v>
      </c>
    </row>
    <row r="613" spans="1:4" x14ac:dyDescent="0.3">
      <c r="A613" s="1">
        <v>41400</v>
      </c>
      <c r="B613">
        <v>15225</v>
      </c>
      <c r="C613">
        <f t="shared" si="18"/>
        <v>1</v>
      </c>
      <c r="D613">
        <f t="shared" si="19"/>
        <v>0</v>
      </c>
    </row>
    <row r="614" spans="1:4" x14ac:dyDescent="0.3">
      <c r="A614" s="1">
        <v>41401</v>
      </c>
      <c r="B614">
        <v>15195</v>
      </c>
      <c r="C614">
        <f t="shared" si="18"/>
        <v>2</v>
      </c>
      <c r="D614">
        <f t="shared" si="19"/>
        <v>-0.19723872272052745</v>
      </c>
    </row>
    <row r="615" spans="1:4" x14ac:dyDescent="0.3">
      <c r="A615" s="1">
        <v>41402</v>
      </c>
      <c r="B615">
        <v>15405</v>
      </c>
      <c r="C615">
        <f t="shared" si="18"/>
        <v>3</v>
      </c>
      <c r="D615">
        <f t="shared" si="19"/>
        <v>1.3725705679874523</v>
      </c>
    </row>
    <row r="616" spans="1:4" x14ac:dyDescent="0.3">
      <c r="A616" s="1">
        <v>41403</v>
      </c>
      <c r="B616">
        <v>15285</v>
      </c>
      <c r="C616">
        <f t="shared" si="18"/>
        <v>4</v>
      </c>
      <c r="D616">
        <f t="shared" si="19"/>
        <v>-0.78201767058327931</v>
      </c>
    </row>
    <row r="617" spans="1:4" x14ac:dyDescent="0.3">
      <c r="A617" s="1">
        <v>41404</v>
      </c>
      <c r="B617">
        <v>15360</v>
      </c>
      <c r="C617">
        <f t="shared" si="18"/>
        <v>5</v>
      </c>
      <c r="D617">
        <f t="shared" si="19"/>
        <v>0.48947723767280849</v>
      </c>
    </row>
    <row r="618" spans="1:4" x14ac:dyDescent="0.3">
      <c r="A618" s="1">
        <v>41407</v>
      </c>
      <c r="B618">
        <v>15280</v>
      </c>
      <c r="C618">
        <f t="shared" si="18"/>
        <v>1</v>
      </c>
      <c r="D618">
        <f t="shared" si="19"/>
        <v>-0.52219439811516111</v>
      </c>
    </row>
    <row r="619" spans="1:4" x14ac:dyDescent="0.3">
      <c r="A619" s="1">
        <v>41408</v>
      </c>
      <c r="B619">
        <v>15105</v>
      </c>
      <c r="C619">
        <f t="shared" si="18"/>
        <v>2</v>
      </c>
      <c r="D619">
        <f t="shared" si="19"/>
        <v>-1.1518968899737914</v>
      </c>
    </row>
    <row r="620" spans="1:4" x14ac:dyDescent="0.3">
      <c r="A620" s="1">
        <v>41409</v>
      </c>
      <c r="B620">
        <v>14905</v>
      </c>
      <c r="C620">
        <f t="shared" si="18"/>
        <v>3</v>
      </c>
      <c r="D620">
        <f t="shared" si="19"/>
        <v>-1.3329087708601861</v>
      </c>
    </row>
    <row r="621" spans="1:4" x14ac:dyDescent="0.3">
      <c r="A621" s="1">
        <v>41410</v>
      </c>
      <c r="B621">
        <v>14900</v>
      </c>
      <c r="C621">
        <f t="shared" si="18"/>
        <v>4</v>
      </c>
      <c r="D621">
        <f t="shared" si="19"/>
        <v>-3.3551417862121014E-2</v>
      </c>
    </row>
    <row r="622" spans="1:4" x14ac:dyDescent="0.3">
      <c r="A622" s="1">
        <v>41411</v>
      </c>
      <c r="B622">
        <v>14825</v>
      </c>
      <c r="C622">
        <f t="shared" si="18"/>
        <v>5</v>
      </c>
      <c r="D622">
        <f t="shared" si="19"/>
        <v>-0.50462680676233163</v>
      </c>
    </row>
    <row r="623" spans="1:4" x14ac:dyDescent="0.3">
      <c r="A623" s="1">
        <v>41414</v>
      </c>
      <c r="B623">
        <v>15115</v>
      </c>
      <c r="C623">
        <f t="shared" si="18"/>
        <v>1</v>
      </c>
      <c r="D623">
        <f t="shared" si="19"/>
        <v>1.9372683347631536</v>
      </c>
    </row>
    <row r="624" spans="1:4" x14ac:dyDescent="0.3">
      <c r="A624" s="1">
        <v>41415</v>
      </c>
      <c r="B624">
        <v>15075</v>
      </c>
      <c r="C624">
        <f t="shared" si="18"/>
        <v>2</v>
      </c>
      <c r="D624">
        <f t="shared" si="19"/>
        <v>-0.26498856181724761</v>
      </c>
    </row>
    <row r="625" spans="1:4" x14ac:dyDescent="0.3">
      <c r="A625" s="1">
        <v>41416</v>
      </c>
      <c r="B625">
        <v>15175</v>
      </c>
      <c r="C625">
        <f t="shared" si="18"/>
        <v>3</v>
      </c>
      <c r="D625">
        <f t="shared" si="19"/>
        <v>0.66115943323126203</v>
      </c>
    </row>
    <row r="626" spans="1:4" x14ac:dyDescent="0.3">
      <c r="A626" s="1">
        <v>41417</v>
      </c>
      <c r="B626">
        <v>14940</v>
      </c>
      <c r="C626">
        <f t="shared" si="18"/>
        <v>4</v>
      </c>
      <c r="D626">
        <f t="shared" si="19"/>
        <v>-1.5607157240889791</v>
      </c>
    </row>
    <row r="627" spans="1:4" x14ac:dyDescent="0.3">
      <c r="A627" s="1">
        <v>41418</v>
      </c>
      <c r="B627">
        <v>14805</v>
      </c>
      <c r="C627">
        <f t="shared" si="18"/>
        <v>5</v>
      </c>
      <c r="D627">
        <f t="shared" si="19"/>
        <v>-0.90772181511162842</v>
      </c>
    </row>
    <row r="628" spans="1:4" x14ac:dyDescent="0.3">
      <c r="A628" s="1">
        <v>41421</v>
      </c>
      <c r="B628">
        <v>14805</v>
      </c>
      <c r="C628">
        <f t="shared" si="18"/>
        <v>1</v>
      </c>
      <c r="D628">
        <f t="shared" si="19"/>
        <v>0</v>
      </c>
    </row>
    <row r="629" spans="1:4" x14ac:dyDescent="0.3">
      <c r="A629" s="1">
        <v>41422</v>
      </c>
      <c r="B629">
        <v>14875</v>
      </c>
      <c r="C629">
        <f t="shared" si="18"/>
        <v>2</v>
      </c>
      <c r="D629">
        <f t="shared" si="19"/>
        <v>0.47169898781387332</v>
      </c>
    </row>
    <row r="630" spans="1:4" x14ac:dyDescent="0.3">
      <c r="A630" s="1">
        <v>41423</v>
      </c>
      <c r="B630">
        <v>14815</v>
      </c>
      <c r="C630">
        <f t="shared" si="18"/>
        <v>3</v>
      </c>
      <c r="D630">
        <f t="shared" si="19"/>
        <v>-0.40417704061663784</v>
      </c>
    </row>
    <row r="631" spans="1:4" x14ac:dyDescent="0.3">
      <c r="A631" s="1">
        <v>41424</v>
      </c>
      <c r="B631">
        <v>14800</v>
      </c>
      <c r="C631">
        <f t="shared" si="18"/>
        <v>4</v>
      </c>
      <c r="D631">
        <f t="shared" si="19"/>
        <v>-0.10130002554582518</v>
      </c>
    </row>
    <row r="632" spans="1:4" x14ac:dyDescent="0.3">
      <c r="A632" s="1">
        <v>41425</v>
      </c>
      <c r="B632">
        <v>14825</v>
      </c>
      <c r="C632">
        <f t="shared" si="18"/>
        <v>5</v>
      </c>
      <c r="D632">
        <f t="shared" si="19"/>
        <v>0.16877641137202914</v>
      </c>
    </row>
    <row r="633" spans="1:4" x14ac:dyDescent="0.3">
      <c r="A633" s="1">
        <v>41428</v>
      </c>
      <c r="B633">
        <v>15185</v>
      </c>
      <c r="C633">
        <f t="shared" si="18"/>
        <v>1</v>
      </c>
      <c r="D633">
        <f t="shared" si="19"/>
        <v>2.3993153613922402</v>
      </c>
    </row>
    <row r="634" spans="1:4" x14ac:dyDescent="0.3">
      <c r="A634" s="1">
        <v>41429</v>
      </c>
      <c r="B634">
        <v>15300</v>
      </c>
      <c r="C634">
        <f t="shared" si="18"/>
        <v>2</v>
      </c>
      <c r="D634">
        <f t="shared" si="19"/>
        <v>0.75447299006778934</v>
      </c>
    </row>
    <row r="635" spans="1:4" x14ac:dyDescent="0.3">
      <c r="A635" s="1">
        <v>41430</v>
      </c>
      <c r="B635">
        <v>15210</v>
      </c>
      <c r="C635">
        <f t="shared" si="18"/>
        <v>3</v>
      </c>
      <c r="D635">
        <f t="shared" si="19"/>
        <v>-0.58997221271877009</v>
      </c>
    </row>
    <row r="636" spans="1:4" x14ac:dyDescent="0.3">
      <c r="A636" s="1">
        <v>41431</v>
      </c>
      <c r="B636">
        <v>15080</v>
      </c>
      <c r="C636">
        <f t="shared" si="18"/>
        <v>4</v>
      </c>
      <c r="D636">
        <f t="shared" si="19"/>
        <v>-0.85837436913926979</v>
      </c>
    </row>
    <row r="637" spans="1:4" x14ac:dyDescent="0.3">
      <c r="A637" s="1">
        <v>41432</v>
      </c>
      <c r="B637">
        <v>15050</v>
      </c>
      <c r="C637">
        <f t="shared" si="18"/>
        <v>5</v>
      </c>
      <c r="D637">
        <f t="shared" si="19"/>
        <v>-0.19913713849248893</v>
      </c>
    </row>
    <row r="638" spans="1:4" x14ac:dyDescent="0.3">
      <c r="A638" s="1">
        <v>41435</v>
      </c>
      <c r="B638">
        <v>14895</v>
      </c>
      <c r="C638">
        <f t="shared" si="18"/>
        <v>1</v>
      </c>
      <c r="D638">
        <f t="shared" si="19"/>
        <v>-1.03524050296393</v>
      </c>
    </row>
    <row r="639" spans="1:4" x14ac:dyDescent="0.3">
      <c r="A639" s="1">
        <v>41436</v>
      </c>
      <c r="B639">
        <v>14535</v>
      </c>
      <c r="C639">
        <f t="shared" si="18"/>
        <v>2</v>
      </c>
      <c r="D639">
        <f t="shared" si="19"/>
        <v>-2.446605215440556</v>
      </c>
    </row>
    <row r="640" spans="1:4" x14ac:dyDescent="0.3">
      <c r="A640" s="1">
        <v>41437</v>
      </c>
      <c r="B640">
        <v>14275</v>
      </c>
      <c r="C640">
        <f t="shared" si="18"/>
        <v>3</v>
      </c>
      <c r="D640">
        <f t="shared" si="19"/>
        <v>-1.804977846876632</v>
      </c>
    </row>
    <row r="641" spans="1:4" x14ac:dyDescent="0.3">
      <c r="A641" s="1">
        <v>41438</v>
      </c>
      <c r="B641">
        <v>14060</v>
      </c>
      <c r="C641">
        <f t="shared" si="18"/>
        <v>4</v>
      </c>
      <c r="D641">
        <f t="shared" si="19"/>
        <v>-1.5175869159554267</v>
      </c>
    </row>
    <row r="642" spans="1:4" x14ac:dyDescent="0.3">
      <c r="A642" s="1">
        <v>41439</v>
      </c>
      <c r="B642">
        <v>14325</v>
      </c>
      <c r="C642">
        <f t="shared" si="18"/>
        <v>5</v>
      </c>
      <c r="D642">
        <f t="shared" si="19"/>
        <v>1.8672376218283659</v>
      </c>
    </row>
    <row r="643" spans="1:4" x14ac:dyDescent="0.3">
      <c r="A643" s="1">
        <v>41442</v>
      </c>
      <c r="B643">
        <v>14290</v>
      </c>
      <c r="C643">
        <f t="shared" ref="C643:C706" si="20">WEEKDAY(A:A,2)</f>
        <v>1</v>
      </c>
      <c r="D643">
        <f t="shared" si="19"/>
        <v>-0.24462706590266947</v>
      </c>
    </row>
    <row r="644" spans="1:4" x14ac:dyDescent="0.3">
      <c r="A644" s="1">
        <v>41443</v>
      </c>
      <c r="B644">
        <v>14150</v>
      </c>
      <c r="C644">
        <f t="shared" si="20"/>
        <v>2</v>
      </c>
      <c r="D644">
        <f t="shared" ref="D644:D707" si="21">(LN(B644)-LN(B643))*100</f>
        <v>-0.98453678525292077</v>
      </c>
    </row>
    <row r="645" spans="1:4" x14ac:dyDescent="0.3">
      <c r="A645" s="1">
        <v>41444</v>
      </c>
      <c r="B645">
        <v>14200</v>
      </c>
      <c r="C645">
        <f t="shared" si="20"/>
        <v>3</v>
      </c>
      <c r="D645">
        <f t="shared" si="21"/>
        <v>0.35273405179676587</v>
      </c>
    </row>
    <row r="646" spans="1:4" x14ac:dyDescent="0.3">
      <c r="A646" s="1">
        <v>41445</v>
      </c>
      <c r="B646">
        <v>13700</v>
      </c>
      <c r="C646">
        <f t="shared" si="20"/>
        <v>4</v>
      </c>
      <c r="D646">
        <f t="shared" si="21"/>
        <v>-3.5846131773135781</v>
      </c>
    </row>
    <row r="647" spans="1:4" x14ac:dyDescent="0.3">
      <c r="A647" s="1">
        <v>41446</v>
      </c>
      <c r="B647">
        <v>14075</v>
      </c>
      <c r="C647">
        <f t="shared" si="20"/>
        <v>5</v>
      </c>
      <c r="D647">
        <f t="shared" si="21"/>
        <v>2.7004341191675607</v>
      </c>
    </row>
    <row r="648" spans="1:4" x14ac:dyDescent="0.3">
      <c r="A648" s="1">
        <v>41449</v>
      </c>
      <c r="B648">
        <v>13635</v>
      </c>
      <c r="C648">
        <f t="shared" si="20"/>
        <v>1</v>
      </c>
      <c r="D648">
        <f t="shared" si="21"/>
        <v>-3.1760157728202287</v>
      </c>
    </row>
    <row r="649" spans="1:4" x14ac:dyDescent="0.3">
      <c r="A649" s="1">
        <v>41450</v>
      </c>
      <c r="B649">
        <v>13930</v>
      </c>
      <c r="C649">
        <f t="shared" si="20"/>
        <v>2</v>
      </c>
      <c r="D649">
        <f t="shared" si="21"/>
        <v>2.1404771494161423</v>
      </c>
    </row>
    <row r="650" spans="1:4" x14ac:dyDescent="0.3">
      <c r="A650" s="1">
        <v>41451</v>
      </c>
      <c r="B650">
        <v>13605</v>
      </c>
      <c r="C650">
        <f t="shared" si="20"/>
        <v>3</v>
      </c>
      <c r="D650">
        <f t="shared" si="21"/>
        <v>-2.3607415556504918</v>
      </c>
    </row>
    <row r="651" spans="1:4" x14ac:dyDescent="0.3">
      <c r="A651" s="1">
        <v>41452</v>
      </c>
      <c r="B651">
        <v>13850</v>
      </c>
      <c r="C651">
        <f t="shared" si="20"/>
        <v>4</v>
      </c>
      <c r="D651">
        <f t="shared" si="21"/>
        <v>1.7847860398138238</v>
      </c>
    </row>
    <row r="652" spans="1:4" x14ac:dyDescent="0.3">
      <c r="A652" s="1">
        <v>41453</v>
      </c>
      <c r="B652">
        <v>13710</v>
      </c>
      <c r="C652">
        <f t="shared" si="20"/>
        <v>5</v>
      </c>
      <c r="D652">
        <f t="shared" si="21"/>
        <v>-1.0159739059124817</v>
      </c>
    </row>
    <row r="653" spans="1:4" x14ac:dyDescent="0.3">
      <c r="A653" s="1">
        <v>41456</v>
      </c>
      <c r="B653">
        <v>13965</v>
      </c>
      <c r="C653">
        <f t="shared" si="20"/>
        <v>1</v>
      </c>
      <c r="D653">
        <f t="shared" si="21"/>
        <v>1.8428705822918445</v>
      </c>
    </row>
    <row r="654" spans="1:4" x14ac:dyDescent="0.3">
      <c r="A654" s="1">
        <v>41457</v>
      </c>
      <c r="B654">
        <v>14040</v>
      </c>
      <c r="C654">
        <f t="shared" si="20"/>
        <v>2</v>
      </c>
      <c r="D654">
        <f t="shared" si="21"/>
        <v>0.53561992005235481</v>
      </c>
    </row>
    <row r="655" spans="1:4" x14ac:dyDescent="0.3">
      <c r="A655" s="1">
        <v>41458</v>
      </c>
      <c r="B655">
        <v>13855</v>
      </c>
      <c r="C655">
        <f t="shared" si="20"/>
        <v>3</v>
      </c>
      <c r="D655">
        <f t="shared" si="21"/>
        <v>-1.3264220282723116</v>
      </c>
    </row>
    <row r="656" spans="1:4" x14ac:dyDescent="0.3">
      <c r="A656" s="1">
        <v>41459</v>
      </c>
      <c r="B656">
        <v>13825</v>
      </c>
      <c r="C656">
        <f t="shared" si="20"/>
        <v>4</v>
      </c>
      <c r="D656">
        <f t="shared" si="21"/>
        <v>-0.21676309065430388</v>
      </c>
    </row>
    <row r="657" spans="1:4" x14ac:dyDescent="0.3">
      <c r="A657" s="1">
        <v>41460</v>
      </c>
      <c r="B657">
        <v>13305</v>
      </c>
      <c r="C657">
        <f t="shared" si="20"/>
        <v>5</v>
      </c>
      <c r="D657">
        <f t="shared" si="21"/>
        <v>-3.8338642978745341</v>
      </c>
    </row>
    <row r="658" spans="1:4" x14ac:dyDescent="0.3">
      <c r="A658" s="1">
        <v>41463</v>
      </c>
      <c r="B658">
        <v>13430</v>
      </c>
      <c r="C658">
        <f t="shared" si="20"/>
        <v>1</v>
      </c>
      <c r="D658">
        <f t="shared" si="21"/>
        <v>0.93511061054929456</v>
      </c>
    </row>
    <row r="659" spans="1:4" x14ac:dyDescent="0.3">
      <c r="A659" s="1">
        <v>41464</v>
      </c>
      <c r="B659">
        <v>13325</v>
      </c>
      <c r="C659">
        <f t="shared" si="20"/>
        <v>2</v>
      </c>
      <c r="D659">
        <f t="shared" si="21"/>
        <v>-0.78490404832365357</v>
      </c>
    </row>
    <row r="660" spans="1:4" x14ac:dyDescent="0.3">
      <c r="A660" s="1">
        <v>41465</v>
      </c>
      <c r="B660">
        <v>13650</v>
      </c>
      <c r="C660">
        <f t="shared" si="20"/>
        <v>3</v>
      </c>
      <c r="D660">
        <f t="shared" si="21"/>
        <v>2.4097551579059129</v>
      </c>
    </row>
    <row r="661" spans="1:4" x14ac:dyDescent="0.3">
      <c r="A661" s="1">
        <v>41466</v>
      </c>
      <c r="B661">
        <v>13635</v>
      </c>
      <c r="C661">
        <f t="shared" si="20"/>
        <v>4</v>
      </c>
      <c r="D661">
        <f t="shared" si="21"/>
        <v>-0.10995053334159621</v>
      </c>
    </row>
    <row r="662" spans="1:4" x14ac:dyDescent="0.3">
      <c r="A662" s="1">
        <v>41467</v>
      </c>
      <c r="B662">
        <v>13775</v>
      </c>
      <c r="C662">
        <f t="shared" si="20"/>
        <v>5</v>
      </c>
      <c r="D662">
        <f t="shared" si="21"/>
        <v>1.021533874142655</v>
      </c>
    </row>
    <row r="663" spans="1:4" x14ac:dyDescent="0.3">
      <c r="A663" s="1">
        <v>41470</v>
      </c>
      <c r="B663">
        <v>13505</v>
      </c>
      <c r="C663">
        <f t="shared" si="20"/>
        <v>1</v>
      </c>
      <c r="D663">
        <f t="shared" si="21"/>
        <v>-1.979536779439961</v>
      </c>
    </row>
    <row r="664" spans="1:4" x14ac:dyDescent="0.3">
      <c r="A664" s="1">
        <v>41471</v>
      </c>
      <c r="B664">
        <v>13770</v>
      </c>
      <c r="C664">
        <f t="shared" si="20"/>
        <v>2</v>
      </c>
      <c r="D664">
        <f t="shared" si="21"/>
        <v>1.943232549598406</v>
      </c>
    </row>
    <row r="665" spans="1:4" x14ac:dyDescent="0.3">
      <c r="A665" s="1">
        <v>41472</v>
      </c>
      <c r="B665">
        <v>13970</v>
      </c>
      <c r="C665">
        <f t="shared" si="20"/>
        <v>3</v>
      </c>
      <c r="D665">
        <f t="shared" si="21"/>
        <v>1.4419860528306572</v>
      </c>
    </row>
    <row r="666" spans="1:4" x14ac:dyDescent="0.3">
      <c r="A666" s="1">
        <v>41473</v>
      </c>
      <c r="B666">
        <v>14000</v>
      </c>
      <c r="C666">
        <f t="shared" si="20"/>
        <v>4</v>
      </c>
      <c r="D666">
        <f t="shared" si="21"/>
        <v>0.21451563463887879</v>
      </c>
    </row>
    <row r="667" spans="1:4" x14ac:dyDescent="0.3">
      <c r="A667" s="1">
        <v>41474</v>
      </c>
      <c r="B667">
        <v>14160</v>
      </c>
      <c r="C667">
        <f t="shared" si="20"/>
        <v>5</v>
      </c>
      <c r="D667">
        <f t="shared" si="21"/>
        <v>1.1363758650315248</v>
      </c>
    </row>
    <row r="668" spans="1:4" x14ac:dyDescent="0.3">
      <c r="A668" s="1">
        <v>41477</v>
      </c>
      <c r="B668">
        <v>14070</v>
      </c>
      <c r="C668">
        <f t="shared" si="20"/>
        <v>1</v>
      </c>
      <c r="D668">
        <f t="shared" si="21"/>
        <v>-0.63762171392767186</v>
      </c>
    </row>
    <row r="669" spans="1:4" x14ac:dyDescent="0.3">
      <c r="A669" s="1">
        <v>41478</v>
      </c>
      <c r="B669">
        <v>14130</v>
      </c>
      <c r="C669">
        <f t="shared" si="20"/>
        <v>2</v>
      </c>
      <c r="D669">
        <f t="shared" si="21"/>
        <v>0.4255325570138524</v>
      </c>
    </row>
    <row r="670" spans="1:4" x14ac:dyDescent="0.3">
      <c r="A670" s="1">
        <v>41479</v>
      </c>
      <c r="B670">
        <v>14370</v>
      </c>
      <c r="C670">
        <f t="shared" si="20"/>
        <v>3</v>
      </c>
      <c r="D670">
        <f t="shared" si="21"/>
        <v>1.684250339449811</v>
      </c>
    </row>
    <row r="671" spans="1:4" x14ac:dyDescent="0.3">
      <c r="A671" s="1">
        <v>41480</v>
      </c>
      <c r="B671">
        <v>14170</v>
      </c>
      <c r="C671">
        <f t="shared" si="20"/>
        <v>4</v>
      </c>
      <c r="D671">
        <f t="shared" si="21"/>
        <v>-1.4015646388344294</v>
      </c>
    </row>
    <row r="672" spans="1:4" x14ac:dyDescent="0.3">
      <c r="A672" s="1">
        <v>41481</v>
      </c>
      <c r="B672">
        <v>13850</v>
      </c>
      <c r="C672">
        <f t="shared" si="20"/>
        <v>5</v>
      </c>
      <c r="D672">
        <f t="shared" si="21"/>
        <v>-2.2841821069242485</v>
      </c>
    </row>
    <row r="673" spans="1:4" x14ac:dyDescent="0.3">
      <c r="A673" s="1">
        <v>41484</v>
      </c>
      <c r="B673">
        <v>13705</v>
      </c>
      <c r="C673">
        <f t="shared" si="20"/>
        <v>1</v>
      </c>
      <c r="D673">
        <f t="shared" si="21"/>
        <v>-1.052450287859763</v>
      </c>
    </row>
    <row r="674" spans="1:4" x14ac:dyDescent="0.3">
      <c r="A674" s="1">
        <v>41485</v>
      </c>
      <c r="B674">
        <v>13525</v>
      </c>
      <c r="C674">
        <f t="shared" si="20"/>
        <v>2</v>
      </c>
      <c r="D674">
        <f t="shared" si="21"/>
        <v>-1.3220905022203411</v>
      </c>
    </row>
    <row r="675" spans="1:4" x14ac:dyDescent="0.3">
      <c r="A675" s="1">
        <v>41486</v>
      </c>
      <c r="B675">
        <v>13875</v>
      </c>
      <c r="C675">
        <f t="shared" si="20"/>
        <v>3</v>
      </c>
      <c r="D675">
        <f t="shared" si="21"/>
        <v>2.5548834899952411</v>
      </c>
    </row>
    <row r="676" spans="1:4" x14ac:dyDescent="0.3">
      <c r="A676" s="1">
        <v>41487</v>
      </c>
      <c r="B676">
        <v>13895</v>
      </c>
      <c r="C676">
        <f t="shared" si="20"/>
        <v>4</v>
      </c>
      <c r="D676">
        <f t="shared" si="21"/>
        <v>0.14404035619683953</v>
      </c>
    </row>
    <row r="677" spans="1:4" x14ac:dyDescent="0.3">
      <c r="A677" s="1">
        <v>41488</v>
      </c>
      <c r="B677">
        <v>14000</v>
      </c>
      <c r="C677">
        <f t="shared" si="20"/>
        <v>5</v>
      </c>
      <c r="D677">
        <f t="shared" si="21"/>
        <v>0.75282664207918515</v>
      </c>
    </row>
    <row r="678" spans="1:4" x14ac:dyDescent="0.3">
      <c r="A678" s="1">
        <v>41491</v>
      </c>
      <c r="B678">
        <v>13870</v>
      </c>
      <c r="C678">
        <f t="shared" si="20"/>
        <v>1</v>
      </c>
      <c r="D678">
        <f t="shared" si="21"/>
        <v>-0.93290952885176637</v>
      </c>
    </row>
    <row r="679" spans="1:4" x14ac:dyDescent="0.3">
      <c r="A679" s="1">
        <v>41492</v>
      </c>
      <c r="B679">
        <v>13730</v>
      </c>
      <c r="C679">
        <f t="shared" si="20"/>
        <v>2</v>
      </c>
      <c r="D679">
        <f t="shared" si="21"/>
        <v>-1.014501454686112</v>
      </c>
    </row>
    <row r="680" spans="1:4" x14ac:dyDescent="0.3">
      <c r="A680" s="1">
        <v>41493</v>
      </c>
      <c r="B680">
        <v>13975</v>
      </c>
      <c r="C680">
        <f t="shared" si="20"/>
        <v>3</v>
      </c>
      <c r="D680">
        <f t="shared" si="21"/>
        <v>1.768679926128236</v>
      </c>
    </row>
    <row r="681" spans="1:4" x14ac:dyDescent="0.3">
      <c r="A681" s="1">
        <v>41494</v>
      </c>
      <c r="B681">
        <v>14330</v>
      </c>
      <c r="C681">
        <f t="shared" si="20"/>
        <v>4</v>
      </c>
      <c r="D681">
        <f t="shared" si="21"/>
        <v>2.5085222798917783</v>
      </c>
    </row>
    <row r="682" spans="1:4" x14ac:dyDescent="0.3">
      <c r="A682" s="1">
        <v>41495</v>
      </c>
      <c r="B682">
        <v>14680</v>
      </c>
      <c r="C682">
        <f t="shared" si="20"/>
        <v>5</v>
      </c>
      <c r="D682">
        <f t="shared" si="21"/>
        <v>2.413078134629032</v>
      </c>
    </row>
    <row r="683" spans="1:4" x14ac:dyDescent="0.3">
      <c r="A683" s="1">
        <v>41498</v>
      </c>
      <c r="B683">
        <v>14725</v>
      </c>
      <c r="C683">
        <f t="shared" si="20"/>
        <v>1</v>
      </c>
      <c r="D683">
        <f t="shared" si="21"/>
        <v>0.30607063512793076</v>
      </c>
    </row>
    <row r="684" spans="1:4" x14ac:dyDescent="0.3">
      <c r="A684" s="1">
        <v>41499</v>
      </c>
      <c r="B684">
        <v>14740</v>
      </c>
      <c r="C684">
        <f t="shared" si="20"/>
        <v>2</v>
      </c>
      <c r="D684">
        <f t="shared" si="21"/>
        <v>0.10181572235410385</v>
      </c>
    </row>
    <row r="685" spans="1:4" x14ac:dyDescent="0.3">
      <c r="A685" s="1">
        <v>41500</v>
      </c>
      <c r="B685">
        <v>14895</v>
      </c>
      <c r="C685">
        <f t="shared" si="20"/>
        <v>3</v>
      </c>
      <c r="D685">
        <f t="shared" si="21"/>
        <v>1.0460699404054807</v>
      </c>
    </row>
    <row r="686" spans="1:4" x14ac:dyDescent="0.3">
      <c r="A686" s="1">
        <v>41501</v>
      </c>
      <c r="B686">
        <v>14725</v>
      </c>
      <c r="C686">
        <f t="shared" si="20"/>
        <v>4</v>
      </c>
      <c r="D686">
        <f t="shared" si="21"/>
        <v>-1.1478856627595846</v>
      </c>
    </row>
    <row r="687" spans="1:4" x14ac:dyDescent="0.3">
      <c r="A687" s="1">
        <v>41502</v>
      </c>
      <c r="B687">
        <v>15000</v>
      </c>
      <c r="C687">
        <f t="shared" si="20"/>
        <v>5</v>
      </c>
      <c r="D687">
        <f t="shared" si="21"/>
        <v>1.850347156456067</v>
      </c>
    </row>
    <row r="688" spans="1:4" x14ac:dyDescent="0.3">
      <c r="A688" s="1">
        <v>41505</v>
      </c>
      <c r="B688">
        <v>14810</v>
      </c>
      <c r="C688">
        <f t="shared" si="20"/>
        <v>1</v>
      </c>
      <c r="D688">
        <f t="shared" si="21"/>
        <v>-1.2747572822503273</v>
      </c>
    </row>
    <row r="689" spans="1:4" x14ac:dyDescent="0.3">
      <c r="A689" s="1">
        <v>41506</v>
      </c>
      <c r="B689">
        <v>14760</v>
      </c>
      <c r="C689">
        <f t="shared" si="20"/>
        <v>2</v>
      </c>
      <c r="D689">
        <f t="shared" si="21"/>
        <v>-0.33818091073811729</v>
      </c>
    </row>
    <row r="690" spans="1:4" x14ac:dyDescent="0.3">
      <c r="A690" s="1">
        <v>41507</v>
      </c>
      <c r="B690">
        <v>14425</v>
      </c>
      <c r="C690">
        <f t="shared" si="20"/>
        <v>3</v>
      </c>
      <c r="D690">
        <f t="shared" si="21"/>
        <v>-2.2958006778162954</v>
      </c>
    </row>
    <row r="691" spans="1:4" x14ac:dyDescent="0.3">
      <c r="A691" s="1">
        <v>41508</v>
      </c>
      <c r="B691">
        <v>14430</v>
      </c>
      <c r="C691">
        <f t="shared" si="20"/>
        <v>4</v>
      </c>
      <c r="D691">
        <f t="shared" si="21"/>
        <v>3.4656039161617969E-2</v>
      </c>
    </row>
    <row r="692" spans="1:4" x14ac:dyDescent="0.3">
      <c r="A692" s="1">
        <v>41509</v>
      </c>
      <c r="B692">
        <v>14525</v>
      </c>
      <c r="C692">
        <f t="shared" si="20"/>
        <v>5</v>
      </c>
      <c r="D692">
        <f t="shared" si="21"/>
        <v>0.65619299521966212</v>
      </c>
    </row>
    <row r="693" spans="1:4" x14ac:dyDescent="0.3">
      <c r="A693" s="1">
        <v>41512</v>
      </c>
      <c r="B693">
        <v>14525</v>
      </c>
      <c r="C693">
        <f t="shared" si="20"/>
        <v>1</v>
      </c>
      <c r="D693">
        <f t="shared" si="21"/>
        <v>0</v>
      </c>
    </row>
    <row r="694" spans="1:4" x14ac:dyDescent="0.3">
      <c r="A694" s="1">
        <v>41513</v>
      </c>
      <c r="B694">
        <v>14425</v>
      </c>
      <c r="C694">
        <f t="shared" si="20"/>
        <v>2</v>
      </c>
      <c r="D694">
        <f t="shared" si="21"/>
        <v>-0.69084903438128009</v>
      </c>
    </row>
    <row r="695" spans="1:4" x14ac:dyDescent="0.3">
      <c r="A695" s="1">
        <v>41514</v>
      </c>
      <c r="B695">
        <v>14180</v>
      </c>
      <c r="C695">
        <f t="shared" si="20"/>
        <v>3</v>
      </c>
      <c r="D695">
        <f t="shared" si="21"/>
        <v>-1.7130291290181177</v>
      </c>
    </row>
    <row r="696" spans="1:4" x14ac:dyDescent="0.3">
      <c r="A696" s="1">
        <v>41515</v>
      </c>
      <c r="B696">
        <v>14075</v>
      </c>
      <c r="C696">
        <f t="shared" si="20"/>
        <v>4</v>
      </c>
      <c r="D696">
        <f t="shared" si="21"/>
        <v>-0.74323470782271528</v>
      </c>
    </row>
    <row r="697" spans="1:4" x14ac:dyDescent="0.3">
      <c r="A697" s="1">
        <v>41516</v>
      </c>
      <c r="B697">
        <v>13800</v>
      </c>
      <c r="C697">
        <f t="shared" si="20"/>
        <v>5</v>
      </c>
      <c r="D697">
        <f t="shared" si="21"/>
        <v>-1.9731581862595604</v>
      </c>
    </row>
    <row r="698" spans="1:4" x14ac:dyDescent="0.3">
      <c r="A698" s="1">
        <v>41519</v>
      </c>
      <c r="B698">
        <v>13750</v>
      </c>
      <c r="C698">
        <f t="shared" si="20"/>
        <v>1</v>
      </c>
      <c r="D698">
        <f t="shared" si="21"/>
        <v>-0.36297680505779084</v>
      </c>
    </row>
    <row r="699" spans="1:4" x14ac:dyDescent="0.3">
      <c r="A699" s="1">
        <v>41520</v>
      </c>
      <c r="B699">
        <v>13700</v>
      </c>
      <c r="C699">
        <f t="shared" si="20"/>
        <v>2</v>
      </c>
      <c r="D699">
        <f t="shared" si="21"/>
        <v>-0.36429912785020946</v>
      </c>
    </row>
    <row r="700" spans="1:4" x14ac:dyDescent="0.3">
      <c r="A700" s="1">
        <v>41521</v>
      </c>
      <c r="B700">
        <v>13680</v>
      </c>
      <c r="C700">
        <f t="shared" si="20"/>
        <v>3</v>
      </c>
      <c r="D700">
        <f t="shared" si="21"/>
        <v>-0.14609206396745122</v>
      </c>
    </row>
    <row r="701" spans="1:4" x14ac:dyDescent="0.3">
      <c r="A701" s="1">
        <v>41522</v>
      </c>
      <c r="B701">
        <v>13725</v>
      </c>
      <c r="C701">
        <f t="shared" si="20"/>
        <v>4</v>
      </c>
      <c r="D701">
        <f t="shared" si="21"/>
        <v>0.32840752011900065</v>
      </c>
    </row>
    <row r="702" spans="1:4" x14ac:dyDescent="0.3">
      <c r="A702" s="1">
        <v>41523</v>
      </c>
      <c r="B702">
        <v>13980</v>
      </c>
      <c r="C702">
        <f t="shared" si="20"/>
        <v>5</v>
      </c>
      <c r="D702">
        <f t="shared" si="21"/>
        <v>1.8408749410069092</v>
      </c>
    </row>
    <row r="703" spans="1:4" x14ac:dyDescent="0.3">
      <c r="A703" s="1">
        <v>41526</v>
      </c>
      <c r="B703">
        <v>13920</v>
      </c>
      <c r="C703">
        <f t="shared" si="20"/>
        <v>1</v>
      </c>
      <c r="D703">
        <f t="shared" si="21"/>
        <v>-0.43010818993902689</v>
      </c>
    </row>
    <row r="704" spans="1:4" x14ac:dyDescent="0.3">
      <c r="A704" s="1">
        <v>41527</v>
      </c>
      <c r="B704">
        <v>13740</v>
      </c>
      <c r="C704">
        <f t="shared" si="20"/>
        <v>2</v>
      </c>
      <c r="D704">
        <f t="shared" si="21"/>
        <v>-1.3015368112069936</v>
      </c>
    </row>
    <row r="705" spans="1:4" x14ac:dyDescent="0.3">
      <c r="A705" s="1">
        <v>41528</v>
      </c>
      <c r="B705">
        <v>13825</v>
      </c>
      <c r="C705">
        <f t="shared" si="20"/>
        <v>3</v>
      </c>
      <c r="D705">
        <f t="shared" si="21"/>
        <v>0.61672606141947028</v>
      </c>
    </row>
    <row r="706" spans="1:4" x14ac:dyDescent="0.3">
      <c r="A706" s="1">
        <v>41529</v>
      </c>
      <c r="B706">
        <v>13785</v>
      </c>
      <c r="C706">
        <f t="shared" si="20"/>
        <v>4</v>
      </c>
      <c r="D706">
        <f t="shared" si="21"/>
        <v>-0.28975029326385737</v>
      </c>
    </row>
    <row r="707" spans="1:4" x14ac:dyDescent="0.3">
      <c r="A707" s="1">
        <v>41530</v>
      </c>
      <c r="B707">
        <v>13875</v>
      </c>
      <c r="C707">
        <f t="shared" ref="C707:C770" si="22">WEEKDAY(A:A,2)</f>
        <v>5</v>
      </c>
      <c r="D707">
        <f t="shared" si="21"/>
        <v>0.65076151567389218</v>
      </c>
    </row>
    <row r="708" spans="1:4" x14ac:dyDescent="0.3">
      <c r="A708" s="1">
        <v>41533</v>
      </c>
      <c r="B708">
        <v>13870</v>
      </c>
      <c r="C708">
        <f t="shared" si="22"/>
        <v>1</v>
      </c>
      <c r="D708">
        <f t="shared" ref="D708:D771" si="23">(LN(B708)-LN(B707))*100</f>
        <v>-3.6042530575741694E-2</v>
      </c>
    </row>
    <row r="709" spans="1:4" x14ac:dyDescent="0.3">
      <c r="A709" s="1">
        <v>41534</v>
      </c>
      <c r="B709">
        <v>13830</v>
      </c>
      <c r="C709">
        <f t="shared" si="22"/>
        <v>2</v>
      </c>
      <c r="D709">
        <f t="shared" si="23"/>
        <v>-0.28880886500743941</v>
      </c>
    </row>
    <row r="710" spans="1:4" x14ac:dyDescent="0.3">
      <c r="A710" s="1">
        <v>41535</v>
      </c>
      <c r="B710">
        <v>13930</v>
      </c>
      <c r="C710">
        <f t="shared" si="22"/>
        <v>3</v>
      </c>
      <c r="D710">
        <f t="shared" si="23"/>
        <v>0.72046421150471218</v>
      </c>
    </row>
    <row r="711" spans="1:4" x14ac:dyDescent="0.3">
      <c r="A711" s="1">
        <v>41536</v>
      </c>
      <c r="B711">
        <v>14400</v>
      </c>
      <c r="C711">
        <f t="shared" si="22"/>
        <v>4</v>
      </c>
      <c r="D711">
        <f t="shared" si="23"/>
        <v>3.3183418790240893</v>
      </c>
    </row>
    <row r="712" spans="1:4" x14ac:dyDescent="0.3">
      <c r="A712" s="1">
        <v>41537</v>
      </c>
      <c r="B712">
        <v>14035</v>
      </c>
      <c r="C712">
        <f t="shared" si="22"/>
        <v>5</v>
      </c>
      <c r="D712">
        <f t="shared" si="23"/>
        <v>-2.567399676810922</v>
      </c>
    </row>
    <row r="713" spans="1:4" x14ac:dyDescent="0.3">
      <c r="A713" s="1">
        <v>41540</v>
      </c>
      <c r="B713">
        <v>13950</v>
      </c>
      <c r="C713">
        <f t="shared" si="22"/>
        <v>1</v>
      </c>
      <c r="D713">
        <f t="shared" si="23"/>
        <v>-0.60747015464706067</v>
      </c>
    </row>
    <row r="714" spans="1:4" x14ac:dyDescent="0.3">
      <c r="A714" s="1">
        <v>41541</v>
      </c>
      <c r="B714">
        <v>13750</v>
      </c>
      <c r="C714">
        <f t="shared" si="22"/>
        <v>2</v>
      </c>
      <c r="D714">
        <f t="shared" si="23"/>
        <v>-1.4440684154793715</v>
      </c>
    </row>
    <row r="715" spans="1:4" x14ac:dyDescent="0.3">
      <c r="A715" s="1">
        <v>41542</v>
      </c>
      <c r="B715">
        <v>13825</v>
      </c>
      <c r="C715">
        <f t="shared" si="22"/>
        <v>3</v>
      </c>
      <c r="D715">
        <f t="shared" si="23"/>
        <v>0.54397232958169894</v>
      </c>
    </row>
    <row r="716" spans="1:4" x14ac:dyDescent="0.3">
      <c r="A716" s="1">
        <v>41543</v>
      </c>
      <c r="B716">
        <v>13825</v>
      </c>
      <c r="C716">
        <f t="shared" si="22"/>
        <v>4</v>
      </c>
      <c r="D716">
        <f t="shared" si="23"/>
        <v>0</v>
      </c>
    </row>
    <row r="717" spans="1:4" x14ac:dyDescent="0.3">
      <c r="A717" s="1">
        <v>41544</v>
      </c>
      <c r="B717">
        <v>13985</v>
      </c>
      <c r="C717">
        <f t="shared" si="22"/>
        <v>5</v>
      </c>
      <c r="D717">
        <f t="shared" si="23"/>
        <v>1.1506779245525678</v>
      </c>
    </row>
    <row r="718" spans="1:4" x14ac:dyDescent="0.3">
      <c r="A718" s="1">
        <v>41547</v>
      </c>
      <c r="B718">
        <v>13955</v>
      </c>
      <c r="C718">
        <f t="shared" si="22"/>
        <v>1</v>
      </c>
      <c r="D718">
        <f t="shared" si="23"/>
        <v>-0.21474596656378964</v>
      </c>
    </row>
    <row r="719" spans="1:4" x14ac:dyDescent="0.3">
      <c r="A719" s="1">
        <v>41548</v>
      </c>
      <c r="B719">
        <v>13750</v>
      </c>
      <c r="C719">
        <f t="shared" si="22"/>
        <v>2</v>
      </c>
      <c r="D719">
        <f t="shared" si="23"/>
        <v>-1.4799042875704771</v>
      </c>
    </row>
    <row r="720" spans="1:4" x14ac:dyDescent="0.3">
      <c r="A720" s="1">
        <v>41549</v>
      </c>
      <c r="B720">
        <v>13750</v>
      </c>
      <c r="C720">
        <f t="shared" si="22"/>
        <v>3</v>
      </c>
      <c r="D720">
        <f t="shared" si="23"/>
        <v>0</v>
      </c>
    </row>
    <row r="721" spans="1:4" x14ac:dyDescent="0.3">
      <c r="A721" s="1">
        <v>41550</v>
      </c>
      <c r="B721">
        <v>13525</v>
      </c>
      <c r="C721">
        <f t="shared" si="22"/>
        <v>4</v>
      </c>
      <c r="D721">
        <f t="shared" si="23"/>
        <v>-1.6498999380035073</v>
      </c>
    </row>
    <row r="722" spans="1:4" x14ac:dyDescent="0.3">
      <c r="A722" s="1">
        <v>41551</v>
      </c>
      <c r="B722">
        <v>14050</v>
      </c>
      <c r="C722">
        <f t="shared" si="22"/>
        <v>5</v>
      </c>
      <c r="D722">
        <f t="shared" si="23"/>
        <v>3.8082571047208802</v>
      </c>
    </row>
    <row r="723" spans="1:4" x14ac:dyDescent="0.3">
      <c r="A723" s="1">
        <v>41554</v>
      </c>
      <c r="B723">
        <v>13960</v>
      </c>
      <c r="C723">
        <f t="shared" si="22"/>
        <v>1</v>
      </c>
      <c r="D723">
        <f t="shared" si="23"/>
        <v>-0.64262984455289995</v>
      </c>
    </row>
    <row r="724" spans="1:4" x14ac:dyDescent="0.3">
      <c r="A724" s="1">
        <v>41555</v>
      </c>
      <c r="B724">
        <v>13900</v>
      </c>
      <c r="C724">
        <f t="shared" si="22"/>
        <v>2</v>
      </c>
      <c r="D724">
        <f t="shared" si="23"/>
        <v>-0.43072571975795171</v>
      </c>
    </row>
    <row r="725" spans="1:4" x14ac:dyDescent="0.3">
      <c r="A725" s="1">
        <v>41556</v>
      </c>
      <c r="B725">
        <v>13660</v>
      </c>
      <c r="C725">
        <f t="shared" si="22"/>
        <v>3</v>
      </c>
      <c r="D725">
        <f t="shared" si="23"/>
        <v>-1.7416985994001877</v>
      </c>
    </row>
    <row r="726" spans="1:4" x14ac:dyDescent="0.3">
      <c r="A726" s="1">
        <v>41557</v>
      </c>
      <c r="B726">
        <v>13750</v>
      </c>
      <c r="C726">
        <f t="shared" si="22"/>
        <v>4</v>
      </c>
      <c r="D726">
        <f t="shared" si="23"/>
        <v>0.65669699699366646</v>
      </c>
    </row>
    <row r="727" spans="1:4" x14ac:dyDescent="0.3">
      <c r="A727" s="1">
        <v>41558</v>
      </c>
      <c r="B727">
        <v>13920</v>
      </c>
      <c r="C727">
        <f t="shared" si="22"/>
        <v>5</v>
      </c>
      <c r="D727">
        <f t="shared" si="23"/>
        <v>1.2287830793692223</v>
      </c>
    </row>
    <row r="728" spans="1:4" x14ac:dyDescent="0.3">
      <c r="A728" s="1">
        <v>41561</v>
      </c>
      <c r="B728">
        <v>14005</v>
      </c>
      <c r="C728">
        <f t="shared" si="22"/>
        <v>1</v>
      </c>
      <c r="D728">
        <f t="shared" si="23"/>
        <v>0.60877538057990677</v>
      </c>
    </row>
    <row r="729" spans="1:4" x14ac:dyDescent="0.3">
      <c r="A729" s="1">
        <v>41562</v>
      </c>
      <c r="B729">
        <v>14000</v>
      </c>
      <c r="C729">
        <f t="shared" si="22"/>
        <v>2</v>
      </c>
      <c r="D729">
        <f t="shared" si="23"/>
        <v>-3.5707909681370609E-2</v>
      </c>
    </row>
    <row r="730" spans="1:4" x14ac:dyDescent="0.3">
      <c r="A730" s="1">
        <v>41563</v>
      </c>
      <c r="B730">
        <v>14120</v>
      </c>
      <c r="C730">
        <f t="shared" si="22"/>
        <v>3</v>
      </c>
      <c r="D730">
        <f t="shared" si="23"/>
        <v>0.85349024498366788</v>
      </c>
    </row>
    <row r="731" spans="1:4" x14ac:dyDescent="0.3">
      <c r="A731" s="1">
        <v>41564</v>
      </c>
      <c r="B731">
        <v>14005</v>
      </c>
      <c r="C731">
        <f t="shared" si="22"/>
        <v>4</v>
      </c>
      <c r="D731">
        <f t="shared" si="23"/>
        <v>-0.81778233530229727</v>
      </c>
    </row>
    <row r="732" spans="1:4" x14ac:dyDescent="0.3">
      <c r="A732" s="1">
        <v>41565</v>
      </c>
      <c r="B732">
        <v>14200</v>
      </c>
      <c r="C732">
        <f t="shared" si="22"/>
        <v>5</v>
      </c>
      <c r="D732">
        <f t="shared" si="23"/>
        <v>1.3827555895142396</v>
      </c>
    </row>
    <row r="733" spans="1:4" x14ac:dyDescent="0.3">
      <c r="A733" s="1">
        <v>41568</v>
      </c>
      <c r="B733">
        <v>14365</v>
      </c>
      <c r="C733">
        <f t="shared" si="22"/>
        <v>1</v>
      </c>
      <c r="D733">
        <f t="shared" si="23"/>
        <v>1.155272782403749</v>
      </c>
    </row>
    <row r="734" spans="1:4" x14ac:dyDescent="0.3">
      <c r="A734" s="1">
        <v>41569</v>
      </c>
      <c r="B734">
        <v>14850</v>
      </c>
      <c r="C734">
        <f t="shared" si="22"/>
        <v>2</v>
      </c>
      <c r="D734">
        <f t="shared" si="23"/>
        <v>3.320517281745694</v>
      </c>
    </row>
    <row r="735" spans="1:4" x14ac:dyDescent="0.3">
      <c r="A735" s="1">
        <v>41570</v>
      </c>
      <c r="B735">
        <v>14560</v>
      </c>
      <c r="C735">
        <f t="shared" si="22"/>
        <v>3</v>
      </c>
      <c r="D735">
        <f t="shared" si="23"/>
        <v>-1.9721822480169848</v>
      </c>
    </row>
    <row r="736" spans="1:4" x14ac:dyDescent="0.3">
      <c r="A736" s="1">
        <v>41571</v>
      </c>
      <c r="B736">
        <v>14650</v>
      </c>
      <c r="C736">
        <f t="shared" si="22"/>
        <v>4</v>
      </c>
      <c r="D736">
        <f t="shared" si="23"/>
        <v>0.61622926945368306</v>
      </c>
    </row>
    <row r="737" spans="1:4" x14ac:dyDescent="0.3">
      <c r="A737" s="1">
        <v>41572</v>
      </c>
      <c r="B737">
        <v>14580</v>
      </c>
      <c r="C737">
        <f t="shared" si="22"/>
        <v>5</v>
      </c>
      <c r="D737">
        <f t="shared" si="23"/>
        <v>-0.47896088825645222</v>
      </c>
    </row>
    <row r="738" spans="1:4" x14ac:dyDescent="0.3">
      <c r="A738" s="1">
        <v>41575</v>
      </c>
      <c r="B738">
        <v>14590</v>
      </c>
      <c r="C738">
        <f t="shared" si="22"/>
        <v>1</v>
      </c>
      <c r="D738">
        <f t="shared" si="23"/>
        <v>6.8563595418247303E-2</v>
      </c>
    </row>
    <row r="739" spans="1:4" x14ac:dyDescent="0.3">
      <c r="A739" s="1">
        <v>41576</v>
      </c>
      <c r="B739">
        <v>14605</v>
      </c>
      <c r="C739">
        <f t="shared" si="22"/>
        <v>2</v>
      </c>
      <c r="D739">
        <f t="shared" si="23"/>
        <v>0.1027573305009355</v>
      </c>
    </row>
    <row r="740" spans="1:4" x14ac:dyDescent="0.3">
      <c r="A740" s="1">
        <v>41577</v>
      </c>
      <c r="B740">
        <v>14750</v>
      </c>
      <c r="C740">
        <f t="shared" si="22"/>
        <v>3</v>
      </c>
      <c r="D740">
        <f t="shared" si="23"/>
        <v>0.98791469461261272</v>
      </c>
    </row>
    <row r="741" spans="1:4" x14ac:dyDescent="0.3">
      <c r="A741" s="1">
        <v>41578</v>
      </c>
      <c r="B741">
        <v>14615</v>
      </c>
      <c r="C741">
        <f t="shared" si="22"/>
        <v>4</v>
      </c>
      <c r="D741">
        <f t="shared" si="23"/>
        <v>-0.91946842226207082</v>
      </c>
    </row>
    <row r="742" spans="1:4" x14ac:dyDescent="0.3">
      <c r="A742" s="1">
        <v>41579</v>
      </c>
      <c r="B742">
        <v>14570</v>
      </c>
      <c r="C742">
        <f t="shared" si="22"/>
        <v>5</v>
      </c>
      <c r="D742">
        <f t="shared" si="23"/>
        <v>-0.30837783560961896</v>
      </c>
    </row>
    <row r="743" spans="1:4" x14ac:dyDescent="0.3">
      <c r="A743" s="1">
        <v>41582</v>
      </c>
      <c r="B743">
        <v>14370</v>
      </c>
      <c r="C743">
        <f t="shared" si="22"/>
        <v>1</v>
      </c>
      <c r="D743">
        <f t="shared" si="23"/>
        <v>-1.3821920116178887</v>
      </c>
    </row>
    <row r="744" spans="1:4" x14ac:dyDescent="0.3">
      <c r="A744" s="1">
        <v>41583</v>
      </c>
      <c r="B744">
        <v>14345</v>
      </c>
      <c r="C744">
        <f t="shared" si="22"/>
        <v>2</v>
      </c>
      <c r="D744">
        <f t="shared" si="23"/>
        <v>-0.17412506576057751</v>
      </c>
    </row>
    <row r="745" spans="1:4" x14ac:dyDescent="0.3">
      <c r="A745" s="1">
        <v>41584</v>
      </c>
      <c r="B745">
        <v>14110</v>
      </c>
      <c r="C745">
        <f t="shared" si="22"/>
        <v>3</v>
      </c>
      <c r="D745">
        <f t="shared" si="23"/>
        <v>-1.6517683568604724</v>
      </c>
    </row>
    <row r="746" spans="1:4" x14ac:dyDescent="0.3">
      <c r="A746" s="1">
        <v>41585</v>
      </c>
      <c r="B746">
        <v>14000</v>
      </c>
      <c r="C746">
        <f t="shared" si="22"/>
        <v>4</v>
      </c>
      <c r="D746">
        <f t="shared" si="23"/>
        <v>-0.78264362494646633</v>
      </c>
    </row>
    <row r="747" spans="1:4" x14ac:dyDescent="0.3">
      <c r="A747" s="1">
        <v>41586</v>
      </c>
      <c r="B747">
        <v>13915</v>
      </c>
      <c r="C747">
        <f t="shared" si="22"/>
        <v>5</v>
      </c>
      <c r="D747">
        <f t="shared" si="23"/>
        <v>-0.60899346374050367</v>
      </c>
    </row>
    <row r="748" spans="1:4" x14ac:dyDescent="0.3">
      <c r="A748" s="1">
        <v>41589</v>
      </c>
      <c r="B748">
        <v>13750</v>
      </c>
      <c r="C748">
        <f t="shared" si="22"/>
        <v>1</v>
      </c>
      <c r="D748">
        <f t="shared" si="23"/>
        <v>-1.1928570865272548</v>
      </c>
    </row>
    <row r="749" spans="1:4" x14ac:dyDescent="0.3">
      <c r="A749" s="1">
        <v>41590</v>
      </c>
      <c r="B749">
        <v>13630</v>
      </c>
      <c r="C749">
        <f t="shared" si="22"/>
        <v>2</v>
      </c>
      <c r="D749">
        <f t="shared" si="23"/>
        <v>-0.87655784041391627</v>
      </c>
    </row>
    <row r="750" spans="1:4" x14ac:dyDescent="0.3">
      <c r="A750" s="1">
        <v>41591</v>
      </c>
      <c r="B750">
        <v>13675</v>
      </c>
      <c r="C750">
        <f t="shared" si="22"/>
        <v>3</v>
      </c>
      <c r="D750">
        <f t="shared" si="23"/>
        <v>0.32961025996023352</v>
      </c>
    </row>
    <row r="751" spans="1:4" x14ac:dyDescent="0.3">
      <c r="A751" s="1">
        <v>41592</v>
      </c>
      <c r="B751">
        <v>13650</v>
      </c>
      <c r="C751">
        <f t="shared" si="22"/>
        <v>4</v>
      </c>
      <c r="D751">
        <f t="shared" si="23"/>
        <v>-0.18298266770759852</v>
      </c>
    </row>
    <row r="752" spans="1:4" x14ac:dyDescent="0.3">
      <c r="A752" s="1">
        <v>41593</v>
      </c>
      <c r="B752">
        <v>13830</v>
      </c>
      <c r="C752">
        <f t="shared" si="22"/>
        <v>5</v>
      </c>
      <c r="D752">
        <f t="shared" si="23"/>
        <v>1.3100624045698339</v>
      </c>
    </row>
    <row r="753" spans="1:4" x14ac:dyDescent="0.3">
      <c r="A753" s="1">
        <v>41596</v>
      </c>
      <c r="B753">
        <v>13590</v>
      </c>
      <c r="C753">
        <f t="shared" si="22"/>
        <v>1</v>
      </c>
      <c r="D753">
        <f t="shared" si="23"/>
        <v>-1.7505917513613412</v>
      </c>
    </row>
    <row r="754" spans="1:4" x14ac:dyDescent="0.3">
      <c r="A754" s="1">
        <v>41597</v>
      </c>
      <c r="B754">
        <v>13630</v>
      </c>
      <c r="C754">
        <f t="shared" si="22"/>
        <v>2</v>
      </c>
      <c r="D754">
        <f t="shared" si="23"/>
        <v>0.29390175453887224</v>
      </c>
    </row>
    <row r="755" spans="1:4" x14ac:dyDescent="0.3">
      <c r="A755" s="1">
        <v>41598</v>
      </c>
      <c r="B755">
        <v>13530</v>
      </c>
      <c r="C755">
        <f t="shared" si="22"/>
        <v>3</v>
      </c>
      <c r="D755">
        <f t="shared" si="23"/>
        <v>-0.73638035257452827</v>
      </c>
    </row>
    <row r="756" spans="1:4" x14ac:dyDescent="0.3">
      <c r="A756" s="1">
        <v>41599</v>
      </c>
      <c r="B756">
        <v>13430</v>
      </c>
      <c r="C756">
        <f t="shared" si="22"/>
        <v>4</v>
      </c>
      <c r="D756">
        <f t="shared" si="23"/>
        <v>-0.74184316475509604</v>
      </c>
    </row>
    <row r="757" spans="1:4" x14ac:dyDescent="0.3">
      <c r="A757" s="1">
        <v>41600</v>
      </c>
      <c r="B757">
        <v>13560</v>
      </c>
      <c r="C757">
        <f t="shared" si="22"/>
        <v>5</v>
      </c>
      <c r="D757">
        <f t="shared" si="23"/>
        <v>0.96332719771030639</v>
      </c>
    </row>
    <row r="758" spans="1:4" x14ac:dyDescent="0.3">
      <c r="A758" s="1">
        <v>41603</v>
      </c>
      <c r="B758">
        <v>13545</v>
      </c>
      <c r="C758">
        <f t="shared" si="22"/>
        <v>1</v>
      </c>
      <c r="D758">
        <f t="shared" si="23"/>
        <v>-0.11068069751907217</v>
      </c>
    </row>
    <row r="759" spans="1:4" x14ac:dyDescent="0.3">
      <c r="A759" s="1">
        <v>41604</v>
      </c>
      <c r="B759">
        <v>13455</v>
      </c>
      <c r="C759">
        <f t="shared" si="22"/>
        <v>2</v>
      </c>
      <c r="D759">
        <f t="shared" si="23"/>
        <v>-0.66666913581894249</v>
      </c>
    </row>
    <row r="760" spans="1:4" x14ac:dyDescent="0.3">
      <c r="A760" s="1">
        <v>41605</v>
      </c>
      <c r="B760">
        <v>13285</v>
      </c>
      <c r="C760">
        <f t="shared" si="22"/>
        <v>3</v>
      </c>
      <c r="D760">
        <f t="shared" si="23"/>
        <v>-1.271520496709222</v>
      </c>
    </row>
    <row r="761" spans="1:4" x14ac:dyDescent="0.3">
      <c r="A761" s="1">
        <v>41606</v>
      </c>
      <c r="B761">
        <v>13400</v>
      </c>
      <c r="C761">
        <f t="shared" si="22"/>
        <v>4</v>
      </c>
      <c r="D761">
        <f t="shared" si="23"/>
        <v>0.86191277450886616</v>
      </c>
    </row>
    <row r="762" spans="1:4" x14ac:dyDescent="0.3">
      <c r="A762" s="1">
        <v>41607</v>
      </c>
      <c r="B762">
        <v>13515</v>
      </c>
      <c r="C762">
        <f t="shared" si="22"/>
        <v>5</v>
      </c>
      <c r="D762">
        <f t="shared" si="23"/>
        <v>0.85454727715461587</v>
      </c>
    </row>
    <row r="763" spans="1:4" x14ac:dyDescent="0.3">
      <c r="A763" s="1">
        <v>41610</v>
      </c>
      <c r="B763">
        <v>13515</v>
      </c>
      <c r="C763">
        <f t="shared" si="22"/>
        <v>1</v>
      </c>
      <c r="D763">
        <f t="shared" si="23"/>
        <v>0</v>
      </c>
    </row>
    <row r="764" spans="1:4" x14ac:dyDescent="0.3">
      <c r="A764" s="1">
        <v>41611</v>
      </c>
      <c r="B764">
        <v>13450</v>
      </c>
      <c r="C764">
        <f t="shared" si="22"/>
        <v>2</v>
      </c>
      <c r="D764">
        <f t="shared" si="23"/>
        <v>-0.48210736805636145</v>
      </c>
    </row>
    <row r="765" spans="1:4" x14ac:dyDescent="0.3">
      <c r="A765" s="1">
        <v>41612</v>
      </c>
      <c r="B765">
        <v>13650</v>
      </c>
      <c r="C765">
        <f t="shared" si="22"/>
        <v>3</v>
      </c>
      <c r="D765">
        <f t="shared" si="23"/>
        <v>1.476041558312069</v>
      </c>
    </row>
    <row r="766" spans="1:4" x14ac:dyDescent="0.3">
      <c r="A766" s="1">
        <v>41613</v>
      </c>
      <c r="B766">
        <v>13750</v>
      </c>
      <c r="C766">
        <f t="shared" si="22"/>
        <v>4</v>
      </c>
      <c r="D766">
        <f t="shared" si="23"/>
        <v>0.72993024816128127</v>
      </c>
    </row>
    <row r="767" spans="1:4" x14ac:dyDescent="0.3">
      <c r="A767" s="1">
        <v>41614</v>
      </c>
      <c r="B767">
        <v>13760</v>
      </c>
      <c r="C767">
        <f t="shared" si="22"/>
        <v>5</v>
      </c>
      <c r="D767">
        <f t="shared" si="23"/>
        <v>7.270083926158577E-2</v>
      </c>
    </row>
    <row r="768" spans="1:4" x14ac:dyDescent="0.3">
      <c r="A768" s="1">
        <v>41617</v>
      </c>
      <c r="B768">
        <v>13955</v>
      </c>
      <c r="C768">
        <f t="shared" si="22"/>
        <v>1</v>
      </c>
      <c r="D768">
        <f t="shared" si="23"/>
        <v>1.4072034483088913</v>
      </c>
    </row>
    <row r="769" spans="1:4" x14ac:dyDescent="0.3">
      <c r="A769" s="1">
        <v>41618</v>
      </c>
      <c r="B769">
        <v>13930</v>
      </c>
      <c r="C769">
        <f t="shared" si="22"/>
        <v>2</v>
      </c>
      <c r="D769">
        <f t="shared" si="23"/>
        <v>-0.17930791965721227</v>
      </c>
    </row>
    <row r="770" spans="1:4" x14ac:dyDescent="0.3">
      <c r="A770" s="1">
        <v>41619</v>
      </c>
      <c r="B770">
        <v>14030</v>
      </c>
      <c r="C770">
        <f t="shared" si="22"/>
        <v>3</v>
      </c>
      <c r="D770">
        <f t="shared" si="23"/>
        <v>0.71531063226561997</v>
      </c>
    </row>
    <row r="771" spans="1:4" x14ac:dyDescent="0.3">
      <c r="A771" s="1">
        <v>41620</v>
      </c>
      <c r="B771">
        <v>14010</v>
      </c>
      <c r="C771">
        <f t="shared" ref="C771:C834" si="24">WEEKDAY(A:A,2)</f>
        <v>4</v>
      </c>
      <c r="D771">
        <f t="shared" si="23"/>
        <v>-0.14265337654535415</v>
      </c>
    </row>
    <row r="772" spans="1:4" x14ac:dyDescent="0.3">
      <c r="A772" s="1">
        <v>41621</v>
      </c>
      <c r="B772">
        <v>14100</v>
      </c>
      <c r="C772">
        <f t="shared" si="24"/>
        <v>5</v>
      </c>
      <c r="D772">
        <f t="shared" ref="D772:D835" si="25">(LN(B772)-LN(B771))*100</f>
        <v>0.64034370352068493</v>
      </c>
    </row>
    <row r="773" spans="1:4" x14ac:dyDescent="0.3">
      <c r="A773" s="1">
        <v>41624</v>
      </c>
      <c r="B773">
        <v>14030</v>
      </c>
      <c r="C773">
        <f t="shared" si="24"/>
        <v>1</v>
      </c>
      <c r="D773">
        <f t="shared" si="25"/>
        <v>-0.49769032697533078</v>
      </c>
    </row>
    <row r="774" spans="1:4" x14ac:dyDescent="0.3">
      <c r="A774" s="1">
        <v>41625</v>
      </c>
      <c r="B774">
        <v>14060</v>
      </c>
      <c r="C774">
        <f t="shared" si="24"/>
        <v>2</v>
      </c>
      <c r="D774">
        <f t="shared" si="25"/>
        <v>0.21359922681494226</v>
      </c>
    </row>
    <row r="775" spans="1:4" x14ac:dyDescent="0.3">
      <c r="A775" s="1">
        <v>41626</v>
      </c>
      <c r="B775">
        <v>14140</v>
      </c>
      <c r="C775">
        <f t="shared" si="24"/>
        <v>3</v>
      </c>
      <c r="D775">
        <f t="shared" si="25"/>
        <v>0.56737740859080787</v>
      </c>
    </row>
    <row r="776" spans="1:4" x14ac:dyDescent="0.3">
      <c r="A776" s="1">
        <v>41627</v>
      </c>
      <c r="B776">
        <v>14190</v>
      </c>
      <c r="C776">
        <f t="shared" si="24"/>
        <v>4</v>
      </c>
      <c r="D776">
        <f t="shared" si="25"/>
        <v>0.35298307035240839</v>
      </c>
    </row>
    <row r="777" spans="1:4" x14ac:dyDescent="0.3">
      <c r="A777" s="1">
        <v>41628</v>
      </c>
      <c r="B777">
        <v>14420</v>
      </c>
      <c r="C777">
        <f t="shared" si="24"/>
        <v>5</v>
      </c>
      <c r="D777">
        <f t="shared" si="25"/>
        <v>1.6078640684851209</v>
      </c>
    </row>
    <row r="778" spans="1:4" x14ac:dyDescent="0.3">
      <c r="A778" s="1">
        <v>41631</v>
      </c>
      <c r="B778">
        <v>14300</v>
      </c>
      <c r="C778">
        <f t="shared" si="24"/>
        <v>1</v>
      </c>
      <c r="D778">
        <f t="shared" si="25"/>
        <v>-0.83565945909409578</v>
      </c>
    </row>
    <row r="779" spans="1:4" x14ac:dyDescent="0.3">
      <c r="A779" s="1">
        <v>41632</v>
      </c>
      <c r="B779">
        <v>14160</v>
      </c>
      <c r="C779">
        <f t="shared" si="24"/>
        <v>2</v>
      </c>
      <c r="D779">
        <f t="shared" si="25"/>
        <v>-0.98384490002878522</v>
      </c>
    </row>
    <row r="780" spans="1:4" x14ac:dyDescent="0.3">
      <c r="A780" s="1">
        <v>41633</v>
      </c>
      <c r="B780">
        <v>14160</v>
      </c>
      <c r="C780">
        <f t="shared" si="24"/>
        <v>3</v>
      </c>
      <c r="D780">
        <f t="shared" si="25"/>
        <v>0</v>
      </c>
    </row>
    <row r="781" spans="1:4" x14ac:dyDescent="0.3">
      <c r="A781" s="1">
        <v>41634</v>
      </c>
      <c r="B781">
        <v>14160</v>
      </c>
      <c r="C781">
        <f t="shared" si="24"/>
        <v>4</v>
      </c>
      <c r="D781">
        <f t="shared" si="25"/>
        <v>0</v>
      </c>
    </row>
    <row r="782" spans="1:4" x14ac:dyDescent="0.3">
      <c r="A782" s="1">
        <v>41635</v>
      </c>
      <c r="B782">
        <v>14200</v>
      </c>
      <c r="C782">
        <f t="shared" si="24"/>
        <v>5</v>
      </c>
      <c r="D782">
        <f t="shared" si="25"/>
        <v>0.28208763416408544</v>
      </c>
    </row>
    <row r="783" spans="1:4" x14ac:dyDescent="0.3">
      <c r="A783" s="1">
        <v>41638</v>
      </c>
      <c r="B783">
        <v>14125</v>
      </c>
      <c r="C783">
        <f t="shared" si="24"/>
        <v>1</v>
      </c>
      <c r="D783">
        <f t="shared" si="25"/>
        <v>-0.52956875747103282</v>
      </c>
    </row>
    <row r="784" spans="1:4" x14ac:dyDescent="0.3">
      <c r="A784" s="1">
        <v>41639</v>
      </c>
      <c r="B784">
        <v>13900</v>
      </c>
      <c r="C784">
        <f t="shared" si="24"/>
        <v>2</v>
      </c>
      <c r="D784">
        <f t="shared" si="25"/>
        <v>-1.6057436895858146</v>
      </c>
    </row>
    <row r="785" spans="1:4" x14ac:dyDescent="0.3">
      <c r="A785" s="1">
        <v>41640</v>
      </c>
      <c r="B785">
        <v>13900</v>
      </c>
      <c r="C785">
        <f t="shared" si="24"/>
        <v>3</v>
      </c>
      <c r="D785">
        <f t="shared" si="25"/>
        <v>0</v>
      </c>
    </row>
    <row r="786" spans="1:4" x14ac:dyDescent="0.3">
      <c r="A786" s="1">
        <v>41641</v>
      </c>
      <c r="B786">
        <v>14005</v>
      </c>
      <c r="C786">
        <f t="shared" si="24"/>
        <v>4</v>
      </c>
      <c r="D786">
        <f t="shared" si="25"/>
        <v>0.75255685754260782</v>
      </c>
    </row>
    <row r="787" spans="1:4" x14ac:dyDescent="0.3">
      <c r="A787" s="1">
        <v>41642</v>
      </c>
      <c r="B787">
        <v>13845</v>
      </c>
      <c r="C787">
        <f t="shared" si="24"/>
        <v>5</v>
      </c>
      <c r="D787">
        <f t="shared" si="25"/>
        <v>-1.1490252089148001</v>
      </c>
    </row>
    <row r="788" spans="1:4" x14ac:dyDescent="0.3">
      <c r="A788" s="1">
        <v>41645</v>
      </c>
      <c r="B788">
        <v>13560</v>
      </c>
      <c r="C788">
        <f t="shared" si="24"/>
        <v>1</v>
      </c>
      <c r="D788">
        <f t="shared" si="25"/>
        <v>-2.0799874110675631</v>
      </c>
    </row>
    <row r="789" spans="1:4" x14ac:dyDescent="0.3">
      <c r="A789" s="1">
        <v>41646</v>
      </c>
      <c r="B789">
        <v>13515</v>
      </c>
      <c r="C789">
        <f t="shared" si="24"/>
        <v>2</v>
      </c>
      <c r="D789">
        <f t="shared" si="25"/>
        <v>-0.33241027838375459</v>
      </c>
    </row>
    <row r="790" spans="1:4" x14ac:dyDescent="0.3">
      <c r="A790" s="1">
        <v>41647</v>
      </c>
      <c r="B790">
        <v>13525</v>
      </c>
      <c r="C790">
        <f t="shared" si="24"/>
        <v>3</v>
      </c>
      <c r="D790">
        <f t="shared" si="25"/>
        <v>7.396450041348146E-2</v>
      </c>
    </row>
    <row r="791" spans="1:4" x14ac:dyDescent="0.3">
      <c r="A791" s="1">
        <v>41648</v>
      </c>
      <c r="B791">
        <v>13350</v>
      </c>
      <c r="C791">
        <f t="shared" si="24"/>
        <v>4</v>
      </c>
      <c r="D791">
        <f t="shared" si="25"/>
        <v>-1.3023439886287846</v>
      </c>
    </row>
    <row r="792" spans="1:4" x14ac:dyDescent="0.3">
      <c r="A792" s="1">
        <v>41649</v>
      </c>
      <c r="B792">
        <v>13860</v>
      </c>
      <c r="C792">
        <f t="shared" si="24"/>
        <v>5</v>
      </c>
      <c r="D792">
        <f t="shared" si="25"/>
        <v>3.7490608915499379</v>
      </c>
    </row>
    <row r="793" spans="1:4" x14ac:dyDescent="0.3">
      <c r="A793" s="1">
        <v>41652</v>
      </c>
      <c r="B793">
        <v>14210</v>
      </c>
      <c r="C793">
        <f t="shared" si="24"/>
        <v>1</v>
      </c>
      <c r="D793">
        <f t="shared" si="25"/>
        <v>2.4938948347251966</v>
      </c>
    </row>
    <row r="794" spans="1:4" x14ac:dyDescent="0.3">
      <c r="A794" s="1">
        <v>41653</v>
      </c>
      <c r="B794">
        <v>14340</v>
      </c>
      <c r="C794">
        <f t="shared" si="24"/>
        <v>2</v>
      </c>
      <c r="D794">
        <f t="shared" si="25"/>
        <v>0.91068930624640387</v>
      </c>
    </row>
    <row r="795" spans="1:4" x14ac:dyDescent="0.3">
      <c r="A795" s="1">
        <v>41654</v>
      </c>
      <c r="B795">
        <v>14535</v>
      </c>
      <c r="C795">
        <f t="shared" si="24"/>
        <v>3</v>
      </c>
      <c r="D795">
        <f t="shared" si="25"/>
        <v>1.3506698839366393</v>
      </c>
    </row>
    <row r="796" spans="1:4" x14ac:dyDescent="0.3">
      <c r="A796" s="1">
        <v>41655</v>
      </c>
      <c r="B796">
        <v>14695</v>
      </c>
      <c r="C796">
        <f t="shared" si="24"/>
        <v>4</v>
      </c>
      <c r="D796">
        <f t="shared" si="25"/>
        <v>1.0947765860040093</v>
      </c>
    </row>
    <row r="797" spans="1:4" x14ac:dyDescent="0.3">
      <c r="A797" s="1">
        <v>41656</v>
      </c>
      <c r="B797">
        <v>14695</v>
      </c>
      <c r="C797">
        <f t="shared" si="24"/>
        <v>5</v>
      </c>
      <c r="D797">
        <f t="shared" si="25"/>
        <v>0</v>
      </c>
    </row>
    <row r="798" spans="1:4" x14ac:dyDescent="0.3">
      <c r="A798" s="1">
        <v>41659</v>
      </c>
      <c r="B798">
        <v>14550</v>
      </c>
      <c r="C798">
        <f t="shared" si="24"/>
        <v>1</v>
      </c>
      <c r="D798">
        <f t="shared" si="25"/>
        <v>-0.99163062533786928</v>
      </c>
    </row>
    <row r="799" spans="1:4" x14ac:dyDescent="0.3">
      <c r="A799" s="1">
        <v>41660</v>
      </c>
      <c r="B799">
        <v>14725</v>
      </c>
      <c r="C799">
        <f t="shared" si="24"/>
        <v>2</v>
      </c>
      <c r="D799">
        <f t="shared" si="25"/>
        <v>1.1955735920148314</v>
      </c>
    </row>
    <row r="800" spans="1:4" x14ac:dyDescent="0.3">
      <c r="A800" s="1">
        <v>41661</v>
      </c>
      <c r="B800">
        <v>14795</v>
      </c>
      <c r="C800">
        <f t="shared" si="24"/>
        <v>3</v>
      </c>
      <c r="D800">
        <f t="shared" si="25"/>
        <v>0.47425563145235827</v>
      </c>
    </row>
    <row r="801" spans="1:4" x14ac:dyDescent="0.3">
      <c r="A801" s="1">
        <v>41662</v>
      </c>
      <c r="B801">
        <v>14670</v>
      </c>
      <c r="C801">
        <f t="shared" si="24"/>
        <v>4</v>
      </c>
      <c r="D801">
        <f t="shared" si="25"/>
        <v>-0.84846936972819975</v>
      </c>
    </row>
    <row r="802" spans="1:4" x14ac:dyDescent="0.3">
      <c r="A802" s="1">
        <v>41663</v>
      </c>
      <c r="B802">
        <v>14490</v>
      </c>
      <c r="C802">
        <f t="shared" si="24"/>
        <v>5</v>
      </c>
      <c r="D802">
        <f t="shared" si="25"/>
        <v>-1.2345835822300089</v>
      </c>
    </row>
    <row r="803" spans="1:4" x14ac:dyDescent="0.3">
      <c r="A803" s="1">
        <v>41666</v>
      </c>
      <c r="B803">
        <v>14150</v>
      </c>
      <c r="C803">
        <f t="shared" si="24"/>
        <v>1</v>
      </c>
      <c r="D803">
        <f t="shared" si="25"/>
        <v>-2.374413224334404</v>
      </c>
    </row>
    <row r="804" spans="1:4" x14ac:dyDescent="0.3">
      <c r="A804" s="1">
        <v>41667</v>
      </c>
      <c r="B804">
        <v>14140</v>
      </c>
      <c r="C804">
        <f t="shared" si="24"/>
        <v>2</v>
      </c>
      <c r="D804">
        <f t="shared" si="25"/>
        <v>-7.0696362081967834E-2</v>
      </c>
    </row>
    <row r="805" spans="1:4" x14ac:dyDescent="0.3">
      <c r="A805" s="1">
        <v>41668</v>
      </c>
      <c r="B805">
        <v>13985</v>
      </c>
      <c r="C805">
        <f t="shared" si="24"/>
        <v>3</v>
      </c>
      <c r="D805">
        <f t="shared" si="25"/>
        <v>-1.1022333814503682</v>
      </c>
    </row>
    <row r="806" spans="1:4" x14ac:dyDescent="0.3">
      <c r="A806" s="1">
        <v>41669</v>
      </c>
      <c r="B806">
        <v>13810</v>
      </c>
      <c r="C806">
        <f t="shared" si="24"/>
        <v>4</v>
      </c>
      <c r="D806">
        <f t="shared" si="25"/>
        <v>-1.2592359232723283</v>
      </c>
    </row>
    <row r="807" spans="1:4" x14ac:dyDescent="0.3">
      <c r="A807" s="1">
        <v>41670</v>
      </c>
      <c r="B807">
        <v>13980</v>
      </c>
      <c r="C807">
        <f t="shared" si="24"/>
        <v>5</v>
      </c>
      <c r="D807">
        <f t="shared" si="25"/>
        <v>1.2234769384463107</v>
      </c>
    </row>
    <row r="808" spans="1:4" x14ac:dyDescent="0.3">
      <c r="A808" s="1">
        <v>41673</v>
      </c>
      <c r="B808">
        <v>13880</v>
      </c>
      <c r="C808">
        <f t="shared" si="24"/>
        <v>1</v>
      </c>
      <c r="D808">
        <f t="shared" si="25"/>
        <v>-0.71787817270045906</v>
      </c>
    </row>
    <row r="809" spans="1:4" x14ac:dyDescent="0.3">
      <c r="A809" s="1">
        <v>41674</v>
      </c>
      <c r="B809">
        <v>13850</v>
      </c>
      <c r="C809">
        <f t="shared" si="24"/>
        <v>2</v>
      </c>
      <c r="D809">
        <f t="shared" si="25"/>
        <v>-0.2163722445311933</v>
      </c>
    </row>
    <row r="810" spans="1:4" x14ac:dyDescent="0.3">
      <c r="A810" s="1">
        <v>41675</v>
      </c>
      <c r="B810">
        <v>13760</v>
      </c>
      <c r="C810">
        <f t="shared" si="24"/>
        <v>3</v>
      </c>
      <c r="D810">
        <f t="shared" si="25"/>
        <v>-0.65194001281501102</v>
      </c>
    </row>
    <row r="811" spans="1:4" x14ac:dyDescent="0.3">
      <c r="A811" s="1">
        <v>41676</v>
      </c>
      <c r="B811">
        <v>13985</v>
      </c>
      <c r="C811">
        <f t="shared" si="24"/>
        <v>4</v>
      </c>
      <c r="D811">
        <f t="shared" si="25"/>
        <v>1.621949414872681</v>
      </c>
    </row>
    <row r="812" spans="1:4" x14ac:dyDescent="0.3">
      <c r="A812" s="1">
        <v>41677</v>
      </c>
      <c r="B812">
        <v>14140</v>
      </c>
      <c r="C812">
        <f t="shared" si="24"/>
        <v>5</v>
      </c>
      <c r="D812">
        <f t="shared" si="25"/>
        <v>1.1022333814503682</v>
      </c>
    </row>
    <row r="813" spans="1:4" x14ac:dyDescent="0.3">
      <c r="A813" s="1">
        <v>41680</v>
      </c>
      <c r="B813">
        <v>14200</v>
      </c>
      <c r="C813">
        <f t="shared" si="24"/>
        <v>1</v>
      </c>
      <c r="D813">
        <f t="shared" si="25"/>
        <v>0.4234304138787337</v>
      </c>
    </row>
    <row r="814" spans="1:4" x14ac:dyDescent="0.3">
      <c r="A814" s="1">
        <v>41681</v>
      </c>
      <c r="B814">
        <v>14160</v>
      </c>
      <c r="C814">
        <f t="shared" si="24"/>
        <v>2</v>
      </c>
      <c r="D814">
        <f t="shared" si="25"/>
        <v>-0.28208763416408544</v>
      </c>
    </row>
    <row r="815" spans="1:4" x14ac:dyDescent="0.3">
      <c r="A815" s="1">
        <v>41682</v>
      </c>
      <c r="B815">
        <v>14395</v>
      </c>
      <c r="C815">
        <f t="shared" si="24"/>
        <v>3</v>
      </c>
      <c r="D815">
        <f t="shared" si="25"/>
        <v>1.6459835798565692</v>
      </c>
    </row>
    <row r="816" spans="1:4" x14ac:dyDescent="0.3">
      <c r="A816" s="1">
        <v>41683</v>
      </c>
      <c r="B816">
        <v>14125</v>
      </c>
      <c r="C816">
        <f t="shared" si="24"/>
        <v>4</v>
      </c>
      <c r="D816">
        <f t="shared" si="25"/>
        <v>-1.8934647031635166</v>
      </c>
    </row>
    <row r="817" spans="1:4" x14ac:dyDescent="0.3">
      <c r="A817" s="1">
        <v>41684</v>
      </c>
      <c r="B817">
        <v>14250</v>
      </c>
      <c r="C817">
        <f t="shared" si="24"/>
        <v>5</v>
      </c>
      <c r="D817">
        <f t="shared" si="25"/>
        <v>0.88106296821557351</v>
      </c>
    </row>
    <row r="818" spans="1:4" x14ac:dyDescent="0.3">
      <c r="A818" s="1">
        <v>41687</v>
      </c>
      <c r="B818">
        <v>14380</v>
      </c>
      <c r="C818">
        <f t="shared" si="24"/>
        <v>1</v>
      </c>
      <c r="D818">
        <f t="shared" si="25"/>
        <v>0.90814455782410874</v>
      </c>
    </row>
    <row r="819" spans="1:4" x14ac:dyDescent="0.3">
      <c r="A819" s="1">
        <v>41688</v>
      </c>
      <c r="B819">
        <v>14460</v>
      </c>
      <c r="C819">
        <f t="shared" si="24"/>
        <v>2</v>
      </c>
      <c r="D819">
        <f t="shared" si="25"/>
        <v>0.55478644377178199</v>
      </c>
    </row>
    <row r="820" spans="1:4" x14ac:dyDescent="0.3">
      <c r="A820" s="1">
        <v>41689</v>
      </c>
      <c r="B820">
        <v>14515</v>
      </c>
      <c r="C820">
        <f t="shared" si="24"/>
        <v>3</v>
      </c>
      <c r="D820">
        <f t="shared" si="25"/>
        <v>0.3796380745974659</v>
      </c>
    </row>
    <row r="821" spans="1:4" x14ac:dyDescent="0.3">
      <c r="A821" s="1">
        <v>41690</v>
      </c>
      <c r="B821">
        <v>14365</v>
      </c>
      <c r="C821">
        <f t="shared" si="24"/>
        <v>4</v>
      </c>
      <c r="D821">
        <f t="shared" si="25"/>
        <v>-1.0387905045341483</v>
      </c>
    </row>
    <row r="822" spans="1:4" x14ac:dyDescent="0.3">
      <c r="A822" s="1">
        <v>41691</v>
      </c>
      <c r="B822">
        <v>14365</v>
      </c>
      <c r="C822">
        <f t="shared" si="24"/>
        <v>5</v>
      </c>
      <c r="D822">
        <f t="shared" si="25"/>
        <v>0</v>
      </c>
    </row>
    <row r="823" spans="1:4" x14ac:dyDescent="0.3">
      <c r="A823" s="1">
        <v>41694</v>
      </c>
      <c r="B823">
        <v>14330</v>
      </c>
      <c r="C823">
        <f t="shared" si="24"/>
        <v>1</v>
      </c>
      <c r="D823">
        <f t="shared" si="25"/>
        <v>-0.2439450591172232</v>
      </c>
    </row>
    <row r="824" spans="1:4" x14ac:dyDescent="0.3">
      <c r="A824" s="1">
        <v>41695</v>
      </c>
      <c r="B824">
        <v>14300</v>
      </c>
      <c r="C824">
        <f t="shared" si="24"/>
        <v>2</v>
      </c>
      <c r="D824">
        <f t="shared" si="25"/>
        <v>-0.20957045742182601</v>
      </c>
    </row>
    <row r="825" spans="1:4" x14ac:dyDescent="0.3">
      <c r="A825" s="1">
        <v>41696</v>
      </c>
      <c r="B825">
        <v>14215</v>
      </c>
      <c r="C825">
        <f t="shared" si="24"/>
        <v>3</v>
      </c>
      <c r="D825">
        <f t="shared" si="25"/>
        <v>-0.59617921628980497</v>
      </c>
    </row>
    <row r="826" spans="1:4" x14ac:dyDescent="0.3">
      <c r="A826" s="1">
        <v>41697</v>
      </c>
      <c r="B826">
        <v>14445</v>
      </c>
      <c r="C826">
        <f t="shared" si="24"/>
        <v>4</v>
      </c>
      <c r="D826">
        <f t="shared" si="25"/>
        <v>1.605058881523469</v>
      </c>
    </row>
    <row r="827" spans="1:4" x14ac:dyDescent="0.3">
      <c r="A827" s="1">
        <v>41698</v>
      </c>
      <c r="B827">
        <v>14720</v>
      </c>
      <c r="C827">
        <f t="shared" si="24"/>
        <v>5</v>
      </c>
      <c r="D827">
        <f t="shared" si="25"/>
        <v>1.8858779382531665</v>
      </c>
    </row>
    <row r="828" spans="1:4" x14ac:dyDescent="0.3">
      <c r="A828" s="1">
        <v>41701</v>
      </c>
      <c r="B828">
        <v>14730</v>
      </c>
      <c r="C828">
        <f t="shared" si="24"/>
        <v>1</v>
      </c>
      <c r="D828">
        <f t="shared" si="25"/>
        <v>6.7911717380830794E-2</v>
      </c>
    </row>
    <row r="829" spans="1:4" x14ac:dyDescent="0.3">
      <c r="A829" s="1">
        <v>41702</v>
      </c>
      <c r="B829">
        <v>15150</v>
      </c>
      <c r="C829">
        <f t="shared" si="24"/>
        <v>2</v>
      </c>
      <c r="D829">
        <f t="shared" si="25"/>
        <v>2.8114301480840709</v>
      </c>
    </row>
    <row r="830" spans="1:4" x14ac:dyDescent="0.3">
      <c r="A830" s="1">
        <v>41703</v>
      </c>
      <c r="B830">
        <v>15270</v>
      </c>
      <c r="C830">
        <f t="shared" si="24"/>
        <v>3</v>
      </c>
      <c r="D830">
        <f t="shared" si="25"/>
        <v>0.78895872751623131</v>
      </c>
    </row>
    <row r="831" spans="1:4" x14ac:dyDescent="0.3">
      <c r="A831" s="1">
        <v>41704</v>
      </c>
      <c r="B831">
        <v>15470</v>
      </c>
      <c r="C831">
        <f t="shared" si="24"/>
        <v>4</v>
      </c>
      <c r="D831">
        <f t="shared" si="25"/>
        <v>1.3012545354433414</v>
      </c>
    </row>
    <row r="832" spans="1:4" x14ac:dyDescent="0.3">
      <c r="A832" s="1">
        <v>41705</v>
      </c>
      <c r="B832">
        <v>15295</v>
      </c>
      <c r="C832">
        <f t="shared" si="24"/>
        <v>5</v>
      </c>
      <c r="D832">
        <f t="shared" si="25"/>
        <v>-1.1376686982108808</v>
      </c>
    </row>
    <row r="833" spans="1:4" x14ac:dyDescent="0.3">
      <c r="A833" s="1">
        <v>41708</v>
      </c>
      <c r="B833">
        <v>15450</v>
      </c>
      <c r="C833">
        <f t="shared" si="24"/>
        <v>1</v>
      </c>
      <c r="D833">
        <f t="shared" si="25"/>
        <v>1.0083025740888374</v>
      </c>
    </row>
    <row r="834" spans="1:4" x14ac:dyDescent="0.3">
      <c r="A834" s="1">
        <v>41709</v>
      </c>
      <c r="B834">
        <v>15550</v>
      </c>
      <c r="C834">
        <f t="shared" si="24"/>
        <v>2</v>
      </c>
      <c r="D834">
        <f t="shared" si="25"/>
        <v>0.64516352814880662</v>
      </c>
    </row>
    <row r="835" spans="1:4" x14ac:dyDescent="0.3">
      <c r="A835" s="1">
        <v>41710</v>
      </c>
      <c r="B835">
        <v>15650</v>
      </c>
      <c r="C835">
        <f t="shared" ref="C835:C898" si="26">WEEKDAY(A:A,2)</f>
        <v>3</v>
      </c>
      <c r="D835">
        <f t="shared" si="25"/>
        <v>0.64102783609190084</v>
      </c>
    </row>
    <row r="836" spans="1:4" x14ac:dyDescent="0.3">
      <c r="A836" s="1">
        <v>41711</v>
      </c>
      <c r="B836">
        <v>15780</v>
      </c>
      <c r="C836">
        <f t="shared" si="26"/>
        <v>4</v>
      </c>
      <c r="D836">
        <f t="shared" ref="D836:D899" si="27">(LN(B836)-LN(B835))*100</f>
        <v>0.82723984315666854</v>
      </c>
    </row>
    <row r="837" spans="1:4" x14ac:dyDescent="0.3">
      <c r="A837" s="1">
        <v>41712</v>
      </c>
      <c r="B837">
        <v>15740</v>
      </c>
      <c r="C837">
        <f t="shared" si="26"/>
        <v>5</v>
      </c>
      <c r="D837">
        <f t="shared" si="27"/>
        <v>-0.25380724284715939</v>
      </c>
    </row>
    <row r="838" spans="1:4" x14ac:dyDescent="0.3">
      <c r="A838" s="1">
        <v>41715</v>
      </c>
      <c r="B838">
        <v>15880</v>
      </c>
      <c r="C838">
        <f t="shared" si="26"/>
        <v>1</v>
      </c>
      <c r="D838">
        <f t="shared" si="27"/>
        <v>0.88552128297330057</v>
      </c>
    </row>
    <row r="839" spans="1:4" x14ac:dyDescent="0.3">
      <c r="A839" s="1">
        <v>41716</v>
      </c>
      <c r="B839">
        <v>16190</v>
      </c>
      <c r="C839">
        <f t="shared" si="26"/>
        <v>2</v>
      </c>
      <c r="D839">
        <f t="shared" si="27"/>
        <v>1.9333311870553871</v>
      </c>
    </row>
    <row r="840" spans="1:4" x14ac:dyDescent="0.3">
      <c r="A840" s="1">
        <v>41717</v>
      </c>
      <c r="B840">
        <v>16325</v>
      </c>
      <c r="C840">
        <f t="shared" si="26"/>
        <v>3</v>
      </c>
      <c r="D840">
        <f t="shared" si="27"/>
        <v>0.83039074729516216</v>
      </c>
    </row>
    <row r="841" spans="1:4" x14ac:dyDescent="0.3">
      <c r="A841" s="1">
        <v>41718</v>
      </c>
      <c r="B841">
        <v>15840</v>
      </c>
      <c r="C841">
        <f t="shared" si="26"/>
        <v>4</v>
      </c>
      <c r="D841">
        <f t="shared" si="27"/>
        <v>-3.0159288776214765</v>
      </c>
    </row>
    <row r="842" spans="1:4" x14ac:dyDescent="0.3">
      <c r="A842" s="1">
        <v>41719</v>
      </c>
      <c r="B842">
        <v>16100</v>
      </c>
      <c r="C842">
        <f t="shared" si="26"/>
        <v>5</v>
      </c>
      <c r="D842">
        <f t="shared" si="27"/>
        <v>1.6280885604137652</v>
      </c>
    </row>
    <row r="843" spans="1:4" x14ac:dyDescent="0.3">
      <c r="A843" s="1">
        <v>41722</v>
      </c>
      <c r="B843">
        <v>16110</v>
      </c>
      <c r="C843">
        <f t="shared" si="26"/>
        <v>1</v>
      </c>
      <c r="D843">
        <f t="shared" si="27"/>
        <v>6.2092519846501659E-2</v>
      </c>
    </row>
    <row r="844" spans="1:4" x14ac:dyDescent="0.3">
      <c r="A844" s="1">
        <v>41723</v>
      </c>
      <c r="B844">
        <v>16195</v>
      </c>
      <c r="C844">
        <f t="shared" si="26"/>
        <v>2</v>
      </c>
      <c r="D844">
        <f t="shared" si="27"/>
        <v>0.52623554344091161</v>
      </c>
    </row>
    <row r="845" spans="1:4" x14ac:dyDescent="0.3">
      <c r="A845" s="1">
        <v>41724</v>
      </c>
      <c r="B845">
        <v>15900</v>
      </c>
      <c r="C845">
        <f t="shared" si="26"/>
        <v>3</v>
      </c>
      <c r="D845">
        <f t="shared" si="27"/>
        <v>-1.8383443397105736</v>
      </c>
    </row>
    <row r="846" spans="1:4" x14ac:dyDescent="0.3">
      <c r="A846" s="1">
        <v>41725</v>
      </c>
      <c r="B846">
        <v>15710</v>
      </c>
      <c r="C846">
        <f t="shared" si="26"/>
        <v>4</v>
      </c>
      <c r="D846">
        <f t="shared" si="27"/>
        <v>-1.202165695865709</v>
      </c>
    </row>
    <row r="847" spans="1:4" x14ac:dyDescent="0.3">
      <c r="A847" s="1">
        <v>41726</v>
      </c>
      <c r="B847">
        <v>15710</v>
      </c>
      <c r="C847">
        <f t="shared" si="26"/>
        <v>5</v>
      </c>
      <c r="D847">
        <f t="shared" si="27"/>
        <v>0</v>
      </c>
    </row>
    <row r="848" spans="1:4" x14ac:dyDescent="0.3">
      <c r="A848" s="1">
        <v>41729</v>
      </c>
      <c r="B848">
        <v>15900</v>
      </c>
      <c r="C848">
        <f t="shared" si="26"/>
        <v>1</v>
      </c>
      <c r="D848">
        <f t="shared" si="27"/>
        <v>1.202165695865709</v>
      </c>
    </row>
    <row r="849" spans="1:4" x14ac:dyDescent="0.3">
      <c r="A849" s="1">
        <v>41730</v>
      </c>
      <c r="B849">
        <v>16025</v>
      </c>
      <c r="C849">
        <f t="shared" si="26"/>
        <v>2</v>
      </c>
      <c r="D849">
        <f t="shared" si="27"/>
        <v>0.78308935805466717</v>
      </c>
    </row>
    <row r="850" spans="1:4" x14ac:dyDescent="0.3">
      <c r="A850" s="1">
        <v>41731</v>
      </c>
      <c r="B850">
        <v>16185</v>
      </c>
      <c r="C850">
        <f t="shared" si="26"/>
        <v>3</v>
      </c>
      <c r="D850">
        <f t="shared" si="27"/>
        <v>0.99348845714750667</v>
      </c>
    </row>
    <row r="851" spans="1:4" x14ac:dyDescent="0.3">
      <c r="A851" s="1">
        <v>41732</v>
      </c>
      <c r="B851">
        <v>16295</v>
      </c>
      <c r="C851">
        <f t="shared" si="26"/>
        <v>4</v>
      </c>
      <c r="D851">
        <f t="shared" si="27"/>
        <v>0.67734249113176048</v>
      </c>
    </row>
    <row r="852" spans="1:4" x14ac:dyDescent="0.3">
      <c r="A852" s="1">
        <v>41733</v>
      </c>
      <c r="B852">
        <v>16385</v>
      </c>
      <c r="C852">
        <f t="shared" si="26"/>
        <v>5</v>
      </c>
      <c r="D852">
        <f t="shared" si="27"/>
        <v>0.55079698612523487</v>
      </c>
    </row>
    <row r="853" spans="1:4" x14ac:dyDescent="0.3">
      <c r="A853" s="1">
        <v>41736</v>
      </c>
      <c r="B853">
        <v>16410</v>
      </c>
      <c r="C853">
        <f t="shared" si="26"/>
        <v>1</v>
      </c>
      <c r="D853">
        <f t="shared" si="27"/>
        <v>0.15246229512211329</v>
      </c>
    </row>
    <row r="854" spans="1:4" x14ac:dyDescent="0.3">
      <c r="A854" s="1">
        <v>41737</v>
      </c>
      <c r="B854">
        <v>16455</v>
      </c>
      <c r="C854">
        <f t="shared" si="26"/>
        <v>2</v>
      </c>
      <c r="D854">
        <f t="shared" si="27"/>
        <v>0.27384772933043422</v>
      </c>
    </row>
    <row r="855" spans="1:4" x14ac:dyDescent="0.3">
      <c r="A855" s="1">
        <v>41738</v>
      </c>
      <c r="B855">
        <v>16695</v>
      </c>
      <c r="C855">
        <f t="shared" si="26"/>
        <v>3</v>
      </c>
      <c r="D855">
        <f t="shared" si="27"/>
        <v>1.4479891000314993</v>
      </c>
    </row>
    <row r="856" spans="1:4" x14ac:dyDescent="0.3">
      <c r="A856" s="1">
        <v>41739</v>
      </c>
      <c r="B856">
        <v>17080</v>
      </c>
      <c r="C856">
        <f t="shared" si="26"/>
        <v>4</v>
      </c>
      <c r="D856">
        <f t="shared" si="27"/>
        <v>2.2798914964806016</v>
      </c>
    </row>
    <row r="857" spans="1:4" x14ac:dyDescent="0.3">
      <c r="A857" s="1">
        <v>41740</v>
      </c>
      <c r="B857">
        <v>17400</v>
      </c>
      <c r="C857">
        <f t="shared" si="26"/>
        <v>5</v>
      </c>
      <c r="D857">
        <f t="shared" si="27"/>
        <v>1.8562017860059399</v>
      </c>
    </row>
    <row r="858" spans="1:4" x14ac:dyDescent="0.3">
      <c r="A858" s="1">
        <v>41743</v>
      </c>
      <c r="B858">
        <v>17790</v>
      </c>
      <c r="C858">
        <f t="shared" si="26"/>
        <v>1</v>
      </c>
      <c r="D858">
        <f t="shared" si="27"/>
        <v>2.2166295457260787</v>
      </c>
    </row>
    <row r="859" spans="1:4" x14ac:dyDescent="0.3">
      <c r="A859" s="1">
        <v>41744</v>
      </c>
      <c r="B859">
        <v>17660</v>
      </c>
      <c r="C859">
        <f t="shared" si="26"/>
        <v>2</v>
      </c>
      <c r="D859">
        <f t="shared" si="27"/>
        <v>-0.73343065019315645</v>
      </c>
    </row>
    <row r="860" spans="1:4" x14ac:dyDescent="0.3">
      <c r="A860" s="1">
        <v>41745</v>
      </c>
      <c r="B860">
        <v>17860</v>
      </c>
      <c r="C860">
        <f t="shared" si="26"/>
        <v>3</v>
      </c>
      <c r="D860">
        <f t="shared" si="27"/>
        <v>1.1261380272539867</v>
      </c>
    </row>
    <row r="861" spans="1:4" x14ac:dyDescent="0.3">
      <c r="A861" s="1">
        <v>41746</v>
      </c>
      <c r="B861">
        <v>17925</v>
      </c>
      <c r="C861">
        <f t="shared" si="26"/>
        <v>4</v>
      </c>
      <c r="D861">
        <f t="shared" si="27"/>
        <v>0.36328110373311517</v>
      </c>
    </row>
    <row r="862" spans="1:4" x14ac:dyDescent="0.3">
      <c r="A862" s="1">
        <v>41747</v>
      </c>
      <c r="B862">
        <v>17925</v>
      </c>
      <c r="C862">
        <f t="shared" si="26"/>
        <v>5</v>
      </c>
      <c r="D862">
        <f t="shared" si="27"/>
        <v>0</v>
      </c>
    </row>
    <row r="863" spans="1:4" x14ac:dyDescent="0.3">
      <c r="A863" s="1">
        <v>41750</v>
      </c>
      <c r="B863">
        <v>17925</v>
      </c>
      <c r="C863">
        <f t="shared" si="26"/>
        <v>1</v>
      </c>
      <c r="D863">
        <f t="shared" si="27"/>
        <v>0</v>
      </c>
    </row>
    <row r="864" spans="1:4" x14ac:dyDescent="0.3">
      <c r="A864" s="1">
        <v>41751</v>
      </c>
      <c r="B864">
        <v>18325</v>
      </c>
      <c r="C864">
        <f t="shared" si="26"/>
        <v>2</v>
      </c>
      <c r="D864">
        <f t="shared" si="27"/>
        <v>2.2069861287031145</v>
      </c>
    </row>
    <row r="865" spans="1:4" x14ac:dyDescent="0.3">
      <c r="A865" s="1">
        <v>41752</v>
      </c>
      <c r="B865">
        <v>18380</v>
      </c>
      <c r="C865">
        <f t="shared" si="26"/>
        <v>3</v>
      </c>
      <c r="D865">
        <f t="shared" si="27"/>
        <v>0.29968691548258874</v>
      </c>
    </row>
    <row r="866" spans="1:4" x14ac:dyDescent="0.3">
      <c r="A866" s="1">
        <v>41753</v>
      </c>
      <c r="B866">
        <v>18350</v>
      </c>
      <c r="C866">
        <f t="shared" si="26"/>
        <v>4</v>
      </c>
      <c r="D866">
        <f t="shared" si="27"/>
        <v>-0.16335424269620091</v>
      </c>
    </row>
    <row r="867" spans="1:4" x14ac:dyDescent="0.3">
      <c r="A867" s="1">
        <v>41754</v>
      </c>
      <c r="B867">
        <v>18445</v>
      </c>
      <c r="C867">
        <f t="shared" si="26"/>
        <v>5</v>
      </c>
      <c r="D867">
        <f t="shared" si="27"/>
        <v>0.51637565480593395</v>
      </c>
    </row>
    <row r="868" spans="1:4" x14ac:dyDescent="0.3">
      <c r="A868" s="1">
        <v>41757</v>
      </c>
      <c r="B868">
        <v>18175</v>
      </c>
      <c r="C868">
        <f t="shared" si="26"/>
        <v>1</v>
      </c>
      <c r="D868">
        <f t="shared" si="27"/>
        <v>-1.4746307629055266</v>
      </c>
    </row>
    <row r="869" spans="1:4" x14ac:dyDescent="0.3">
      <c r="A869" s="1">
        <v>41758</v>
      </c>
      <c r="B869">
        <v>18150</v>
      </c>
      <c r="C869">
        <f t="shared" si="26"/>
        <v>2</v>
      </c>
      <c r="D869">
        <f t="shared" si="27"/>
        <v>-0.13764627087233805</v>
      </c>
    </row>
    <row r="870" spans="1:4" x14ac:dyDescent="0.3">
      <c r="A870" s="1">
        <v>41759</v>
      </c>
      <c r="B870">
        <v>18325</v>
      </c>
      <c r="C870">
        <f t="shared" si="26"/>
        <v>3</v>
      </c>
      <c r="D870">
        <f t="shared" si="27"/>
        <v>0.95956870618554291</v>
      </c>
    </row>
    <row r="871" spans="1:4" x14ac:dyDescent="0.3">
      <c r="A871" s="1">
        <v>41760</v>
      </c>
      <c r="B871">
        <v>18285</v>
      </c>
      <c r="C871">
        <f t="shared" si="26"/>
        <v>4</v>
      </c>
      <c r="D871">
        <f t="shared" si="27"/>
        <v>-0.21851961713714729</v>
      </c>
    </row>
    <row r="872" spans="1:4" x14ac:dyDescent="0.3">
      <c r="A872" s="1">
        <v>41761</v>
      </c>
      <c r="B872">
        <v>18270</v>
      </c>
      <c r="C872">
        <f t="shared" si="26"/>
        <v>5</v>
      </c>
      <c r="D872">
        <f t="shared" si="27"/>
        <v>-8.2068121142775396E-2</v>
      </c>
    </row>
    <row r="873" spans="1:4" x14ac:dyDescent="0.3">
      <c r="A873" s="1">
        <v>41764</v>
      </c>
      <c r="B873">
        <v>18270</v>
      </c>
      <c r="C873">
        <f t="shared" si="26"/>
        <v>1</v>
      </c>
      <c r="D873">
        <f t="shared" si="27"/>
        <v>0</v>
      </c>
    </row>
    <row r="874" spans="1:4" x14ac:dyDescent="0.3">
      <c r="A874" s="1">
        <v>41765</v>
      </c>
      <c r="B874">
        <v>18550</v>
      </c>
      <c r="C874">
        <f t="shared" si="26"/>
        <v>2</v>
      </c>
      <c r="D874">
        <f t="shared" si="27"/>
        <v>1.520941866352743</v>
      </c>
    </row>
    <row r="875" spans="1:4" x14ac:dyDescent="0.3">
      <c r="A875" s="1">
        <v>41766</v>
      </c>
      <c r="B875">
        <v>18650</v>
      </c>
      <c r="C875">
        <f t="shared" si="26"/>
        <v>3</v>
      </c>
      <c r="D875">
        <f t="shared" si="27"/>
        <v>0.53763570363809521</v>
      </c>
    </row>
    <row r="876" spans="1:4" x14ac:dyDescent="0.3">
      <c r="A876" s="1">
        <v>41767</v>
      </c>
      <c r="B876">
        <v>19405</v>
      </c>
      <c r="C876">
        <f t="shared" si="26"/>
        <v>4</v>
      </c>
      <c r="D876">
        <f t="shared" si="27"/>
        <v>3.9684618731044452</v>
      </c>
    </row>
    <row r="877" spans="1:4" x14ac:dyDescent="0.3">
      <c r="A877" s="1">
        <v>41768</v>
      </c>
      <c r="B877">
        <v>19905</v>
      </c>
      <c r="C877">
        <f t="shared" si="26"/>
        <v>5</v>
      </c>
      <c r="D877">
        <f t="shared" si="27"/>
        <v>2.5440191631410869</v>
      </c>
    </row>
    <row r="878" spans="1:4" x14ac:dyDescent="0.3">
      <c r="A878" s="1">
        <v>41771</v>
      </c>
      <c r="B878">
        <v>20925</v>
      </c>
      <c r="C878">
        <f t="shared" si="26"/>
        <v>1</v>
      </c>
      <c r="D878">
        <f t="shared" si="27"/>
        <v>4.9973659923258751</v>
      </c>
    </row>
    <row r="879" spans="1:4" x14ac:dyDescent="0.3">
      <c r="A879" s="1">
        <v>41772</v>
      </c>
      <c r="B879">
        <v>21000</v>
      </c>
      <c r="C879">
        <f t="shared" si="26"/>
        <v>2</v>
      </c>
      <c r="D879">
        <f t="shared" si="27"/>
        <v>0.35778213478838694</v>
      </c>
    </row>
    <row r="880" spans="1:4" x14ac:dyDescent="0.3">
      <c r="A880" s="1">
        <v>41773</v>
      </c>
      <c r="B880">
        <v>20030</v>
      </c>
      <c r="C880">
        <f t="shared" si="26"/>
        <v>3</v>
      </c>
      <c r="D880">
        <f t="shared" si="27"/>
        <v>-4.7291288045695268</v>
      </c>
    </row>
    <row r="881" spans="1:4" x14ac:dyDescent="0.3">
      <c r="A881" s="1">
        <v>41774</v>
      </c>
      <c r="B881">
        <v>18750</v>
      </c>
      <c r="C881">
        <f t="shared" si="26"/>
        <v>4</v>
      </c>
      <c r="D881">
        <f t="shared" si="27"/>
        <v>-6.6037397261307973</v>
      </c>
    </row>
    <row r="882" spans="1:4" x14ac:dyDescent="0.3">
      <c r="A882" s="1">
        <v>41775</v>
      </c>
      <c r="B882">
        <v>19025</v>
      </c>
      <c r="C882">
        <f t="shared" si="26"/>
        <v>5</v>
      </c>
      <c r="D882">
        <f t="shared" si="27"/>
        <v>1.4560151331330928</v>
      </c>
    </row>
    <row r="883" spans="1:4" x14ac:dyDescent="0.3">
      <c r="A883" s="1">
        <v>41778</v>
      </c>
      <c r="B883">
        <v>20100</v>
      </c>
      <c r="C883">
        <f t="shared" si="26"/>
        <v>1</v>
      </c>
      <c r="D883">
        <f t="shared" si="27"/>
        <v>5.4965911317280458</v>
      </c>
    </row>
    <row r="884" spans="1:4" x14ac:dyDescent="0.3">
      <c r="A884" s="1">
        <v>41779</v>
      </c>
      <c r="B884">
        <v>19855</v>
      </c>
      <c r="C884">
        <f t="shared" si="26"/>
        <v>2</v>
      </c>
      <c r="D884">
        <f t="shared" si="27"/>
        <v>-1.2263950481814945</v>
      </c>
    </row>
    <row r="885" spans="1:4" x14ac:dyDescent="0.3">
      <c r="A885" s="1">
        <v>41780</v>
      </c>
      <c r="B885">
        <v>19500</v>
      </c>
      <c r="C885">
        <f t="shared" si="26"/>
        <v>3</v>
      </c>
      <c r="D885">
        <f t="shared" si="27"/>
        <v>-1.8041399013513981</v>
      </c>
    </row>
    <row r="886" spans="1:4" x14ac:dyDescent="0.3">
      <c r="A886" s="1">
        <v>41781</v>
      </c>
      <c r="B886">
        <v>19700</v>
      </c>
      <c r="C886">
        <f t="shared" si="26"/>
        <v>4</v>
      </c>
      <c r="D886">
        <f t="shared" si="27"/>
        <v>1.0204170174240801</v>
      </c>
    </row>
    <row r="887" spans="1:4" x14ac:dyDescent="0.3">
      <c r="A887" s="1">
        <v>41782</v>
      </c>
      <c r="B887">
        <v>19600</v>
      </c>
      <c r="C887">
        <f t="shared" si="26"/>
        <v>5</v>
      </c>
      <c r="D887">
        <f t="shared" si="27"/>
        <v>-0.50890695074716774</v>
      </c>
    </row>
    <row r="888" spans="1:4" x14ac:dyDescent="0.3">
      <c r="A888" s="1">
        <v>41785</v>
      </c>
      <c r="B888">
        <v>19600</v>
      </c>
      <c r="C888">
        <f t="shared" si="26"/>
        <v>1</v>
      </c>
      <c r="D888">
        <f t="shared" si="27"/>
        <v>0</v>
      </c>
    </row>
    <row r="889" spans="1:4" x14ac:dyDescent="0.3">
      <c r="A889" s="1">
        <v>41786</v>
      </c>
      <c r="B889">
        <v>19550</v>
      </c>
      <c r="C889">
        <f t="shared" si="26"/>
        <v>2</v>
      </c>
      <c r="D889">
        <f t="shared" si="27"/>
        <v>-0.25542798050963711</v>
      </c>
    </row>
    <row r="890" spans="1:4" x14ac:dyDescent="0.3">
      <c r="A890" s="1">
        <v>41787</v>
      </c>
      <c r="B890">
        <v>19320</v>
      </c>
      <c r="C890">
        <f t="shared" si="26"/>
        <v>3</v>
      </c>
      <c r="D890">
        <f t="shared" si="27"/>
        <v>-1.1834457647001528</v>
      </c>
    </row>
    <row r="891" spans="1:4" x14ac:dyDescent="0.3">
      <c r="A891" s="1">
        <v>41788</v>
      </c>
      <c r="B891">
        <v>18900</v>
      </c>
      <c r="C891">
        <f t="shared" si="26"/>
        <v>4</v>
      </c>
      <c r="D891">
        <f t="shared" si="27"/>
        <v>-2.1978906718775448</v>
      </c>
    </row>
    <row r="892" spans="1:4" x14ac:dyDescent="0.3">
      <c r="A892" s="1">
        <v>41789</v>
      </c>
      <c r="B892">
        <v>19250</v>
      </c>
      <c r="C892">
        <f t="shared" si="26"/>
        <v>5</v>
      </c>
      <c r="D892">
        <f t="shared" si="27"/>
        <v>1.8349138668195764</v>
      </c>
    </row>
    <row r="893" spans="1:4" x14ac:dyDescent="0.3">
      <c r="A893" s="1">
        <v>41792</v>
      </c>
      <c r="B893">
        <v>19350</v>
      </c>
      <c r="C893">
        <f t="shared" si="26"/>
        <v>1</v>
      </c>
      <c r="D893">
        <f t="shared" si="27"/>
        <v>0.51813587419982099</v>
      </c>
    </row>
    <row r="894" spans="1:4" x14ac:dyDescent="0.3">
      <c r="A894" s="1">
        <v>41793</v>
      </c>
      <c r="B894">
        <v>19075</v>
      </c>
      <c r="C894">
        <f t="shared" si="26"/>
        <v>2</v>
      </c>
      <c r="D894">
        <f t="shared" si="27"/>
        <v>-1.4313842305270441</v>
      </c>
    </row>
    <row r="895" spans="1:4" x14ac:dyDescent="0.3">
      <c r="A895" s="1">
        <v>41794</v>
      </c>
      <c r="B895">
        <v>19025</v>
      </c>
      <c r="C895">
        <f t="shared" si="26"/>
        <v>3</v>
      </c>
      <c r="D895">
        <f t="shared" si="27"/>
        <v>-0.26246734227708401</v>
      </c>
    </row>
    <row r="896" spans="1:4" x14ac:dyDescent="0.3">
      <c r="A896" s="1">
        <v>41795</v>
      </c>
      <c r="B896">
        <v>19030</v>
      </c>
      <c r="C896">
        <f t="shared" si="26"/>
        <v>4</v>
      </c>
      <c r="D896">
        <f t="shared" si="27"/>
        <v>2.6277756030879118E-2</v>
      </c>
    </row>
    <row r="897" spans="1:4" x14ac:dyDescent="0.3">
      <c r="A897" s="1">
        <v>41796</v>
      </c>
      <c r="B897">
        <v>18875</v>
      </c>
      <c r="C897">
        <f t="shared" si="26"/>
        <v>5</v>
      </c>
      <c r="D897">
        <f t="shared" si="27"/>
        <v>-0.81783861729700646</v>
      </c>
    </row>
    <row r="898" spans="1:4" x14ac:dyDescent="0.3">
      <c r="A898" s="1">
        <v>41799</v>
      </c>
      <c r="B898">
        <v>18905</v>
      </c>
      <c r="C898">
        <f t="shared" si="26"/>
        <v>1</v>
      </c>
      <c r="D898">
        <f t="shared" si="27"/>
        <v>0.15881422078081187</v>
      </c>
    </row>
    <row r="899" spans="1:4" x14ac:dyDescent="0.3">
      <c r="A899" s="1">
        <v>41800</v>
      </c>
      <c r="B899">
        <v>18775</v>
      </c>
      <c r="C899">
        <f t="shared" ref="C899:C962" si="28">WEEKDAY(A:A,2)</f>
        <v>2</v>
      </c>
      <c r="D899">
        <f t="shared" si="27"/>
        <v>-0.69002396926975962</v>
      </c>
    </row>
    <row r="900" spans="1:4" x14ac:dyDescent="0.3">
      <c r="A900" s="1">
        <v>41801</v>
      </c>
      <c r="B900">
        <v>18305</v>
      </c>
      <c r="C900">
        <f t="shared" si="28"/>
        <v>3</v>
      </c>
      <c r="D900">
        <f t="shared" ref="D900:D963" si="29">(LN(B900)-LN(B899))*100</f>
        <v>-2.5351951077999146</v>
      </c>
    </row>
    <row r="901" spans="1:4" x14ac:dyDescent="0.3">
      <c r="A901" s="1">
        <v>41802</v>
      </c>
      <c r="B901">
        <v>18000</v>
      </c>
      <c r="C901">
        <f t="shared" si="28"/>
        <v>4</v>
      </c>
      <c r="D901">
        <f t="shared" si="29"/>
        <v>-1.6802488676034955</v>
      </c>
    </row>
    <row r="902" spans="1:4" x14ac:dyDescent="0.3">
      <c r="A902" s="1">
        <v>41803</v>
      </c>
      <c r="B902">
        <v>18070</v>
      </c>
      <c r="C902">
        <f t="shared" si="28"/>
        <v>5</v>
      </c>
      <c r="D902">
        <f t="shared" si="29"/>
        <v>0.38813467079723551</v>
      </c>
    </row>
    <row r="903" spans="1:4" x14ac:dyDescent="0.3">
      <c r="A903" s="1">
        <v>41806</v>
      </c>
      <c r="B903">
        <v>18650</v>
      </c>
      <c r="C903">
        <f t="shared" si="28"/>
        <v>1</v>
      </c>
      <c r="D903">
        <f t="shared" si="29"/>
        <v>3.1593041485686868</v>
      </c>
    </row>
    <row r="904" spans="1:4" x14ac:dyDescent="0.3">
      <c r="A904" s="1">
        <v>41807</v>
      </c>
      <c r="B904">
        <v>19120</v>
      </c>
      <c r="C904">
        <f t="shared" si="28"/>
        <v>2</v>
      </c>
      <c r="D904">
        <f t="shared" si="29"/>
        <v>2.4888761533430781</v>
      </c>
    </row>
    <row r="905" spans="1:4" x14ac:dyDescent="0.3">
      <c r="A905" s="1">
        <v>41808</v>
      </c>
      <c r="B905">
        <v>18740</v>
      </c>
      <c r="C905">
        <f t="shared" si="28"/>
        <v>3</v>
      </c>
      <c r="D905">
        <f t="shared" si="29"/>
        <v>-2.0074630812979777</v>
      </c>
    </row>
    <row r="906" spans="1:4" x14ac:dyDescent="0.3">
      <c r="A906" s="1">
        <v>41809</v>
      </c>
      <c r="B906">
        <v>18550</v>
      </c>
      <c r="C906">
        <f t="shared" si="28"/>
        <v>4</v>
      </c>
      <c r="D906">
        <f t="shared" si="29"/>
        <v>-1.0190487756831956</v>
      </c>
    </row>
    <row r="907" spans="1:4" x14ac:dyDescent="0.3">
      <c r="A907" s="1">
        <v>41810</v>
      </c>
      <c r="B907">
        <v>18400</v>
      </c>
      <c r="C907">
        <f t="shared" si="28"/>
        <v>5</v>
      </c>
      <c r="D907">
        <f t="shared" si="29"/>
        <v>-0.81191244385028227</v>
      </c>
    </row>
    <row r="908" spans="1:4" x14ac:dyDescent="0.3">
      <c r="A908" s="1">
        <v>41813</v>
      </c>
      <c r="B908">
        <v>18425</v>
      </c>
      <c r="C908">
        <f t="shared" si="28"/>
        <v>1</v>
      </c>
      <c r="D908">
        <f t="shared" si="29"/>
        <v>0.13577734604588443</v>
      </c>
    </row>
    <row r="909" spans="1:4" x14ac:dyDescent="0.3">
      <c r="A909" s="1">
        <v>41814</v>
      </c>
      <c r="B909">
        <v>18130</v>
      </c>
      <c r="C909">
        <f t="shared" si="28"/>
        <v>2</v>
      </c>
      <c r="D909">
        <f t="shared" si="29"/>
        <v>-1.6140413308638912</v>
      </c>
    </row>
    <row r="910" spans="1:4" x14ac:dyDescent="0.3">
      <c r="A910" s="1">
        <v>41815</v>
      </c>
      <c r="B910">
        <v>18575</v>
      </c>
      <c r="C910">
        <f t="shared" si="28"/>
        <v>3</v>
      </c>
      <c r="D910">
        <f t="shared" si="29"/>
        <v>2.4248565837062586</v>
      </c>
    </row>
    <row r="911" spans="1:4" x14ac:dyDescent="0.3">
      <c r="A911" s="1">
        <v>41816</v>
      </c>
      <c r="B911">
        <v>18800</v>
      </c>
      <c r="C911">
        <f t="shared" si="28"/>
        <v>4</v>
      </c>
      <c r="D911">
        <f t="shared" si="29"/>
        <v>1.2040279232079953</v>
      </c>
    </row>
    <row r="912" spans="1:4" x14ac:dyDescent="0.3">
      <c r="A912" s="1">
        <v>41817</v>
      </c>
      <c r="B912">
        <v>18920</v>
      </c>
      <c r="C912">
        <f t="shared" si="28"/>
        <v>5</v>
      </c>
      <c r="D912">
        <f t="shared" si="29"/>
        <v>0.63626937878282774</v>
      </c>
    </row>
    <row r="913" spans="1:4" x14ac:dyDescent="0.3">
      <c r="A913" s="1">
        <v>41820</v>
      </c>
      <c r="B913">
        <v>19040</v>
      </c>
      <c r="C913">
        <f t="shared" si="28"/>
        <v>1</v>
      </c>
      <c r="D913">
        <f t="shared" si="29"/>
        <v>0.63224657394886918</v>
      </c>
    </row>
    <row r="914" spans="1:4" x14ac:dyDescent="0.3">
      <c r="A914" s="1">
        <v>41821</v>
      </c>
      <c r="B914">
        <v>19125</v>
      </c>
      <c r="C914">
        <f t="shared" si="28"/>
        <v>2</v>
      </c>
      <c r="D914">
        <f t="shared" si="29"/>
        <v>0.44543503493787995</v>
      </c>
    </row>
    <row r="915" spans="1:4" x14ac:dyDescent="0.3">
      <c r="A915" s="1">
        <v>41822</v>
      </c>
      <c r="B915">
        <v>19630</v>
      </c>
      <c r="C915">
        <f t="shared" si="28"/>
        <v>3</v>
      </c>
      <c r="D915">
        <f t="shared" si="29"/>
        <v>2.6062628575770574</v>
      </c>
    </row>
    <row r="916" spans="1:4" x14ac:dyDescent="0.3">
      <c r="A916" s="1">
        <v>41823</v>
      </c>
      <c r="B916">
        <v>19875</v>
      </c>
      <c r="C916">
        <f t="shared" si="28"/>
        <v>4</v>
      </c>
      <c r="D916">
        <f t="shared" si="29"/>
        <v>1.2403652252025665</v>
      </c>
    </row>
    <row r="917" spans="1:4" x14ac:dyDescent="0.3">
      <c r="A917" s="1">
        <v>41824</v>
      </c>
      <c r="B917">
        <v>19400</v>
      </c>
      <c r="C917">
        <f t="shared" si="28"/>
        <v>5</v>
      </c>
      <c r="D917">
        <f t="shared" si="29"/>
        <v>-2.418959447111213</v>
      </c>
    </row>
    <row r="918" spans="1:4" x14ac:dyDescent="0.3">
      <c r="A918" s="1">
        <v>41827</v>
      </c>
      <c r="B918">
        <v>19330</v>
      </c>
      <c r="C918">
        <f t="shared" si="28"/>
        <v>1</v>
      </c>
      <c r="D918">
        <f t="shared" si="29"/>
        <v>-0.36147728490441011</v>
      </c>
    </row>
    <row r="919" spans="1:4" x14ac:dyDescent="0.3">
      <c r="A919" s="1">
        <v>41828</v>
      </c>
      <c r="B919">
        <v>19775</v>
      </c>
      <c r="C919">
        <f t="shared" si="28"/>
        <v>2</v>
      </c>
      <c r="D919">
        <f t="shared" si="29"/>
        <v>2.2760220433479361</v>
      </c>
    </row>
    <row r="920" spans="1:4" x14ac:dyDescent="0.3">
      <c r="A920" s="1">
        <v>41829</v>
      </c>
      <c r="B920">
        <v>19525</v>
      </c>
      <c r="C920">
        <f t="shared" si="28"/>
        <v>3</v>
      </c>
      <c r="D920">
        <f t="shared" si="29"/>
        <v>-1.2722817927969032</v>
      </c>
    </row>
    <row r="921" spans="1:4" x14ac:dyDescent="0.3">
      <c r="A921" s="1">
        <v>41830</v>
      </c>
      <c r="B921">
        <v>19250</v>
      </c>
      <c r="C921">
        <f t="shared" si="28"/>
        <v>4</v>
      </c>
      <c r="D921">
        <f t="shared" si="29"/>
        <v>-1.4184634991956102</v>
      </c>
    </row>
    <row r="922" spans="1:4" x14ac:dyDescent="0.3">
      <c r="A922" s="1">
        <v>41831</v>
      </c>
      <c r="B922">
        <v>19380</v>
      </c>
      <c r="C922">
        <f t="shared" si="28"/>
        <v>5</v>
      </c>
      <c r="D922">
        <f t="shared" si="29"/>
        <v>0.67305457288266979</v>
      </c>
    </row>
    <row r="923" spans="1:4" x14ac:dyDescent="0.3">
      <c r="A923" s="1">
        <v>41834</v>
      </c>
      <c r="B923">
        <v>19350</v>
      </c>
      <c r="C923">
        <f t="shared" si="28"/>
        <v>1</v>
      </c>
      <c r="D923">
        <f t="shared" si="29"/>
        <v>-0.1549186986828488</v>
      </c>
    </row>
    <row r="924" spans="1:4" x14ac:dyDescent="0.3">
      <c r="A924" s="1">
        <v>41835</v>
      </c>
      <c r="B924">
        <v>19325</v>
      </c>
      <c r="C924">
        <f t="shared" si="28"/>
        <v>2</v>
      </c>
      <c r="D924">
        <f t="shared" si="29"/>
        <v>-0.12928250023058752</v>
      </c>
    </row>
    <row r="925" spans="1:4" x14ac:dyDescent="0.3">
      <c r="A925" s="1">
        <v>41836</v>
      </c>
      <c r="B925">
        <v>19300</v>
      </c>
      <c r="C925">
        <f t="shared" si="28"/>
        <v>3</v>
      </c>
      <c r="D925">
        <f t="shared" si="29"/>
        <v>-0.12944985626450745</v>
      </c>
    </row>
    <row r="926" spans="1:4" x14ac:dyDescent="0.3">
      <c r="A926" s="1">
        <v>41837</v>
      </c>
      <c r="B926">
        <v>19200</v>
      </c>
      <c r="C926">
        <f t="shared" si="28"/>
        <v>4</v>
      </c>
      <c r="D926">
        <f t="shared" si="29"/>
        <v>-0.51948168771041026</v>
      </c>
    </row>
    <row r="927" spans="1:4" x14ac:dyDescent="0.3">
      <c r="A927" s="1">
        <v>41838</v>
      </c>
      <c r="B927">
        <v>18660</v>
      </c>
      <c r="C927">
        <f t="shared" si="28"/>
        <v>5</v>
      </c>
      <c r="D927">
        <f t="shared" si="29"/>
        <v>-2.8528083614538957</v>
      </c>
    </row>
    <row r="928" spans="1:4" x14ac:dyDescent="0.3">
      <c r="A928" s="1">
        <v>41841</v>
      </c>
      <c r="B928">
        <v>18825</v>
      </c>
      <c r="C928">
        <f t="shared" si="28"/>
        <v>1</v>
      </c>
      <c r="D928">
        <f t="shared" si="29"/>
        <v>0.88035782667592599</v>
      </c>
    </row>
    <row r="929" spans="1:4" x14ac:dyDescent="0.3">
      <c r="A929" s="1">
        <v>41842</v>
      </c>
      <c r="B929">
        <v>19100</v>
      </c>
      <c r="C929">
        <f t="shared" si="28"/>
        <v>2</v>
      </c>
      <c r="D929">
        <f t="shared" si="29"/>
        <v>1.4502561366628086</v>
      </c>
    </row>
    <row r="930" spans="1:4" x14ac:dyDescent="0.3">
      <c r="A930" s="1">
        <v>41843</v>
      </c>
      <c r="B930">
        <v>19050</v>
      </c>
      <c r="C930">
        <f t="shared" si="28"/>
        <v>3</v>
      </c>
      <c r="D930">
        <f t="shared" si="29"/>
        <v>-0.26212334798749737</v>
      </c>
    </row>
    <row r="931" spans="1:4" x14ac:dyDescent="0.3">
      <c r="A931" s="1">
        <v>41844</v>
      </c>
      <c r="B931">
        <v>19160</v>
      </c>
      <c r="C931">
        <f t="shared" si="28"/>
        <v>4</v>
      </c>
      <c r="D931">
        <f t="shared" si="29"/>
        <v>0.57576709700040141</v>
      </c>
    </row>
    <row r="932" spans="1:4" x14ac:dyDescent="0.3">
      <c r="A932" s="1">
        <v>41845</v>
      </c>
      <c r="B932">
        <v>19200</v>
      </c>
      <c r="C932">
        <f t="shared" si="28"/>
        <v>5</v>
      </c>
      <c r="D932">
        <f t="shared" si="29"/>
        <v>0.20855064910225707</v>
      </c>
    </row>
    <row r="933" spans="1:4" x14ac:dyDescent="0.3">
      <c r="A933" s="1">
        <v>41848</v>
      </c>
      <c r="B933">
        <v>18800</v>
      </c>
      <c r="C933">
        <f t="shared" si="28"/>
        <v>1</v>
      </c>
      <c r="D933">
        <f t="shared" si="29"/>
        <v>-2.1053409197833162</v>
      </c>
    </row>
    <row r="934" spans="1:4" x14ac:dyDescent="0.3">
      <c r="A934" s="1">
        <v>41849</v>
      </c>
      <c r="B934">
        <v>18650</v>
      </c>
      <c r="C934">
        <f t="shared" si="28"/>
        <v>2</v>
      </c>
      <c r="D934">
        <f t="shared" si="29"/>
        <v>-0.80107237460786962</v>
      </c>
    </row>
    <row r="935" spans="1:4" x14ac:dyDescent="0.3">
      <c r="A935" s="1">
        <v>41850</v>
      </c>
      <c r="B935">
        <v>18960</v>
      </c>
      <c r="C935">
        <f t="shared" si="28"/>
        <v>3</v>
      </c>
      <c r="D935">
        <f t="shared" si="29"/>
        <v>1.6485350737051263</v>
      </c>
    </row>
    <row r="936" spans="1:4" x14ac:dyDescent="0.3">
      <c r="A936" s="1">
        <v>41851</v>
      </c>
      <c r="B936">
        <v>18505</v>
      </c>
      <c r="C936">
        <f t="shared" si="28"/>
        <v>4</v>
      </c>
      <c r="D936">
        <f t="shared" si="29"/>
        <v>-2.4290530988755776</v>
      </c>
    </row>
    <row r="937" spans="1:4" x14ac:dyDescent="0.3">
      <c r="A937" s="1">
        <v>41852</v>
      </c>
      <c r="B937">
        <v>18405</v>
      </c>
      <c r="C937">
        <f t="shared" si="28"/>
        <v>5</v>
      </c>
      <c r="D937">
        <f t="shared" si="29"/>
        <v>-0.54185990071360379</v>
      </c>
    </row>
    <row r="938" spans="1:4" x14ac:dyDescent="0.3">
      <c r="A938" s="1">
        <v>41855</v>
      </c>
      <c r="B938">
        <v>18500</v>
      </c>
      <c r="C938">
        <f t="shared" si="28"/>
        <v>1</v>
      </c>
      <c r="D938">
        <f t="shared" si="29"/>
        <v>0.51483652532944291</v>
      </c>
    </row>
    <row r="939" spans="1:4" x14ac:dyDescent="0.3">
      <c r="A939" s="1">
        <v>41856</v>
      </c>
      <c r="B939">
        <v>18420</v>
      </c>
      <c r="C939">
        <f t="shared" si="28"/>
        <v>2</v>
      </c>
      <c r="D939">
        <f t="shared" si="29"/>
        <v>-0.4333701257117184</v>
      </c>
    </row>
    <row r="940" spans="1:4" x14ac:dyDescent="0.3">
      <c r="A940" s="1">
        <v>41857</v>
      </c>
      <c r="B940">
        <v>18730</v>
      </c>
      <c r="C940">
        <f t="shared" si="28"/>
        <v>3</v>
      </c>
      <c r="D940">
        <f t="shared" si="29"/>
        <v>1.6689485628836209</v>
      </c>
    </row>
    <row r="941" spans="1:4" x14ac:dyDescent="0.3">
      <c r="A941" s="1">
        <v>41858</v>
      </c>
      <c r="B941">
        <v>18905</v>
      </c>
      <c r="C941">
        <f t="shared" si="28"/>
        <v>4</v>
      </c>
      <c r="D941">
        <f t="shared" si="29"/>
        <v>0.92999208868995709</v>
      </c>
    </row>
    <row r="942" spans="1:4" x14ac:dyDescent="0.3">
      <c r="A942" s="1">
        <v>41859</v>
      </c>
      <c r="B942">
        <v>18560</v>
      </c>
      <c r="C942">
        <f t="shared" si="28"/>
        <v>5</v>
      </c>
      <c r="D942">
        <f t="shared" si="29"/>
        <v>-1.8417709984841935</v>
      </c>
    </row>
    <row r="943" spans="1:4" x14ac:dyDescent="0.3">
      <c r="A943" s="1">
        <v>41862</v>
      </c>
      <c r="B943">
        <v>18650</v>
      </c>
      <c r="C943">
        <f t="shared" si="28"/>
        <v>1</v>
      </c>
      <c r="D943">
        <f t="shared" si="29"/>
        <v>0.48374187317694606</v>
      </c>
    </row>
    <row r="944" spans="1:4" x14ac:dyDescent="0.3">
      <c r="A944" s="1">
        <v>41863</v>
      </c>
      <c r="B944">
        <v>18750</v>
      </c>
      <c r="C944">
        <f t="shared" si="28"/>
        <v>2</v>
      </c>
      <c r="D944">
        <f t="shared" si="29"/>
        <v>0.53476063265947005</v>
      </c>
    </row>
    <row r="945" spans="1:4" x14ac:dyDescent="0.3">
      <c r="A945" s="1">
        <v>41864</v>
      </c>
      <c r="B945">
        <v>18560</v>
      </c>
      <c r="C945">
        <f t="shared" si="28"/>
        <v>3</v>
      </c>
      <c r="D945">
        <f t="shared" si="29"/>
        <v>-1.0185025058364161</v>
      </c>
    </row>
    <row r="946" spans="1:4" x14ac:dyDescent="0.3">
      <c r="A946" s="1">
        <v>41865</v>
      </c>
      <c r="B946">
        <v>18680</v>
      </c>
      <c r="C946">
        <f t="shared" si="28"/>
        <v>4</v>
      </c>
      <c r="D946">
        <f t="shared" si="29"/>
        <v>0.64447054426413075</v>
      </c>
    </row>
    <row r="947" spans="1:4" x14ac:dyDescent="0.3">
      <c r="A947" s="1">
        <v>41866</v>
      </c>
      <c r="B947">
        <v>18670</v>
      </c>
      <c r="C947">
        <f t="shared" si="28"/>
        <v>5</v>
      </c>
      <c r="D947">
        <f t="shared" si="29"/>
        <v>-5.3547524706587524E-2</v>
      </c>
    </row>
    <row r="948" spans="1:4" x14ac:dyDescent="0.3">
      <c r="A948" s="1">
        <v>41869</v>
      </c>
      <c r="B948">
        <v>18495</v>
      </c>
      <c r="C948">
        <f t="shared" si="28"/>
        <v>1</v>
      </c>
      <c r="D948">
        <f t="shared" si="29"/>
        <v>-0.94175322692127139</v>
      </c>
    </row>
    <row r="949" spans="1:4" x14ac:dyDescent="0.3">
      <c r="A949" s="1">
        <v>41870</v>
      </c>
      <c r="B949">
        <v>18550</v>
      </c>
      <c r="C949">
        <f t="shared" si="28"/>
        <v>2</v>
      </c>
      <c r="D949">
        <f t="shared" si="29"/>
        <v>0.29693637690257901</v>
      </c>
    </row>
    <row r="950" spans="1:4" x14ac:dyDescent="0.3">
      <c r="A950" s="1">
        <v>41871</v>
      </c>
      <c r="B950">
        <v>18950</v>
      </c>
      <c r="C950">
        <f t="shared" si="28"/>
        <v>3</v>
      </c>
      <c r="D950">
        <f t="shared" si="29"/>
        <v>2.1334142474991324</v>
      </c>
    </row>
    <row r="951" spans="1:4" x14ac:dyDescent="0.3">
      <c r="A951" s="1">
        <v>41872</v>
      </c>
      <c r="B951">
        <v>18825</v>
      </c>
      <c r="C951">
        <f t="shared" si="28"/>
        <v>4</v>
      </c>
      <c r="D951">
        <f t="shared" si="29"/>
        <v>-0.66181578424782117</v>
      </c>
    </row>
    <row r="952" spans="1:4" x14ac:dyDescent="0.3">
      <c r="A952" s="1">
        <v>41873</v>
      </c>
      <c r="B952">
        <v>18750</v>
      </c>
      <c r="C952">
        <f t="shared" si="28"/>
        <v>5</v>
      </c>
      <c r="D952">
        <f t="shared" si="29"/>
        <v>-0.39920212695374602</v>
      </c>
    </row>
    <row r="953" spans="1:4" x14ac:dyDescent="0.3">
      <c r="A953" s="1">
        <v>41876</v>
      </c>
      <c r="B953">
        <v>18750</v>
      </c>
      <c r="C953">
        <f t="shared" si="28"/>
        <v>1</v>
      </c>
      <c r="D953">
        <f t="shared" si="29"/>
        <v>0</v>
      </c>
    </row>
    <row r="954" spans="1:4" x14ac:dyDescent="0.3">
      <c r="A954" s="1">
        <v>41877</v>
      </c>
      <c r="B954">
        <v>18950</v>
      </c>
      <c r="C954">
        <f t="shared" si="28"/>
        <v>2</v>
      </c>
      <c r="D954">
        <f t="shared" si="29"/>
        <v>1.0610179112015672</v>
      </c>
    </row>
    <row r="955" spans="1:4" x14ac:dyDescent="0.3">
      <c r="A955" s="1">
        <v>41878</v>
      </c>
      <c r="B955">
        <v>18850</v>
      </c>
      <c r="C955">
        <f t="shared" si="28"/>
        <v>3</v>
      </c>
      <c r="D955">
        <f t="shared" si="29"/>
        <v>-0.52910176344145299</v>
      </c>
    </row>
    <row r="956" spans="1:4" x14ac:dyDescent="0.3">
      <c r="A956" s="1">
        <v>41879</v>
      </c>
      <c r="B956">
        <v>18650</v>
      </c>
      <c r="C956">
        <f t="shared" si="28"/>
        <v>4</v>
      </c>
      <c r="D956">
        <f t="shared" si="29"/>
        <v>-1.0666767804195842</v>
      </c>
    </row>
    <row r="957" spans="1:4" x14ac:dyDescent="0.3">
      <c r="A957" s="1">
        <v>41880</v>
      </c>
      <c r="B957">
        <v>18800</v>
      </c>
      <c r="C957">
        <f t="shared" si="28"/>
        <v>5</v>
      </c>
      <c r="D957">
        <f t="shared" si="29"/>
        <v>0.80107237460786962</v>
      </c>
    </row>
    <row r="958" spans="1:4" x14ac:dyDescent="0.3">
      <c r="A958" s="1">
        <v>41883</v>
      </c>
      <c r="B958">
        <v>18745</v>
      </c>
      <c r="C958">
        <f t="shared" si="28"/>
        <v>1</v>
      </c>
      <c r="D958">
        <f t="shared" si="29"/>
        <v>-0.29298196480276317</v>
      </c>
    </row>
    <row r="959" spans="1:4" x14ac:dyDescent="0.3">
      <c r="A959" s="1">
        <v>41884</v>
      </c>
      <c r="B959">
        <v>18550</v>
      </c>
      <c r="C959">
        <f t="shared" si="28"/>
        <v>2</v>
      </c>
      <c r="D959">
        <f t="shared" si="29"/>
        <v>-1.0457261134432017</v>
      </c>
    </row>
    <row r="960" spans="1:4" x14ac:dyDescent="0.3">
      <c r="A960" s="1">
        <v>41885</v>
      </c>
      <c r="B960">
        <v>19075</v>
      </c>
      <c r="C960">
        <f t="shared" si="28"/>
        <v>3</v>
      </c>
      <c r="D960">
        <f t="shared" si="29"/>
        <v>2.7908788117077421</v>
      </c>
    </row>
    <row r="961" spans="1:4" x14ac:dyDescent="0.3">
      <c r="A961" s="1">
        <v>41886</v>
      </c>
      <c r="B961">
        <v>19395</v>
      </c>
      <c r="C961">
        <f t="shared" si="28"/>
        <v>4</v>
      </c>
      <c r="D961">
        <f t="shared" si="29"/>
        <v>1.6636723721410007</v>
      </c>
    </row>
    <row r="962" spans="1:4" x14ac:dyDescent="0.3">
      <c r="A962" s="1">
        <v>41887</v>
      </c>
      <c r="B962">
        <v>19575</v>
      </c>
      <c r="C962">
        <f t="shared" si="28"/>
        <v>5</v>
      </c>
      <c r="D962">
        <f t="shared" si="29"/>
        <v>0.92379409849367988</v>
      </c>
    </row>
    <row r="963" spans="1:4" x14ac:dyDescent="0.3">
      <c r="A963" s="1">
        <v>41890</v>
      </c>
      <c r="B963">
        <v>19930</v>
      </c>
      <c r="C963">
        <f t="shared" ref="C963:C1026" si="30">WEEKDAY(A:A,2)</f>
        <v>1</v>
      </c>
      <c r="D963">
        <f t="shared" si="29"/>
        <v>1.7972892347835057</v>
      </c>
    </row>
    <row r="964" spans="1:4" x14ac:dyDescent="0.3">
      <c r="A964" s="1">
        <v>41891</v>
      </c>
      <c r="B964">
        <v>18925</v>
      </c>
      <c r="C964">
        <f t="shared" si="30"/>
        <v>2</v>
      </c>
      <c r="D964">
        <f t="shared" ref="D964:D1027" si="31">(LN(B964)-LN(B963))*100</f>
        <v>-5.174233490119029</v>
      </c>
    </row>
    <row r="965" spans="1:4" x14ac:dyDescent="0.3">
      <c r="A965" s="1">
        <v>41892</v>
      </c>
      <c r="B965">
        <v>18740</v>
      </c>
      <c r="C965">
        <f t="shared" si="30"/>
        <v>3</v>
      </c>
      <c r="D965">
        <f t="shared" si="31"/>
        <v>-0.98235225132370374</v>
      </c>
    </row>
    <row r="966" spans="1:4" x14ac:dyDescent="0.3">
      <c r="A966" s="1">
        <v>41893</v>
      </c>
      <c r="B966">
        <v>18425</v>
      </c>
      <c r="C966">
        <f t="shared" si="30"/>
        <v>4</v>
      </c>
      <c r="D966">
        <f t="shared" si="31"/>
        <v>-1.6951838734875935</v>
      </c>
    </row>
    <row r="967" spans="1:4" x14ac:dyDescent="0.3">
      <c r="A967" s="1">
        <v>41894</v>
      </c>
      <c r="B967">
        <v>18400</v>
      </c>
      <c r="C967">
        <f t="shared" si="30"/>
        <v>5</v>
      </c>
      <c r="D967">
        <f t="shared" si="31"/>
        <v>-0.13577734604588443</v>
      </c>
    </row>
    <row r="968" spans="1:4" x14ac:dyDescent="0.3">
      <c r="A968" s="1">
        <v>41897</v>
      </c>
      <c r="B968">
        <v>18050</v>
      </c>
      <c r="C968">
        <f t="shared" si="30"/>
        <v>1</v>
      </c>
      <c r="D968">
        <f t="shared" si="31"/>
        <v>-1.920497983605074</v>
      </c>
    </row>
    <row r="969" spans="1:4" x14ac:dyDescent="0.3">
      <c r="A969" s="1">
        <v>41898</v>
      </c>
      <c r="B969">
        <v>18100</v>
      </c>
      <c r="C969">
        <f t="shared" si="30"/>
        <v>2</v>
      </c>
      <c r="D969">
        <f t="shared" si="31"/>
        <v>0.27662534928900584</v>
      </c>
    </row>
    <row r="970" spans="1:4" x14ac:dyDescent="0.3">
      <c r="A970" s="1">
        <v>41899</v>
      </c>
      <c r="B970">
        <v>18080</v>
      </c>
      <c r="C970">
        <f t="shared" si="30"/>
        <v>3</v>
      </c>
      <c r="D970">
        <f t="shared" si="31"/>
        <v>-0.11055833077495691</v>
      </c>
    </row>
    <row r="971" spans="1:4" x14ac:dyDescent="0.3">
      <c r="A971" s="1">
        <v>41900</v>
      </c>
      <c r="B971">
        <v>17905</v>
      </c>
      <c r="C971">
        <f t="shared" si="30"/>
        <v>4</v>
      </c>
      <c r="D971">
        <f t="shared" si="31"/>
        <v>-0.97263515136347678</v>
      </c>
    </row>
    <row r="972" spans="1:4" x14ac:dyDescent="0.3">
      <c r="A972" s="1">
        <v>41901</v>
      </c>
      <c r="B972">
        <v>17775</v>
      </c>
      <c r="C972">
        <f t="shared" si="30"/>
        <v>5</v>
      </c>
      <c r="D972">
        <f t="shared" si="31"/>
        <v>-0.7287027761091025</v>
      </c>
    </row>
    <row r="973" spans="1:4" x14ac:dyDescent="0.3">
      <c r="A973" s="1">
        <v>41904</v>
      </c>
      <c r="B973">
        <v>17025</v>
      </c>
      <c r="C973">
        <f t="shared" si="30"/>
        <v>1</v>
      </c>
      <c r="D973">
        <f t="shared" si="31"/>
        <v>-4.3110123653727683</v>
      </c>
    </row>
    <row r="974" spans="1:4" x14ac:dyDescent="0.3">
      <c r="A974" s="1">
        <v>41905</v>
      </c>
      <c r="B974">
        <v>17125</v>
      </c>
      <c r="C974">
        <f t="shared" si="30"/>
        <v>2</v>
      </c>
      <c r="D974">
        <f t="shared" si="31"/>
        <v>0.58565321127126424</v>
      </c>
    </row>
    <row r="975" spans="1:4" x14ac:dyDescent="0.3">
      <c r="A975" s="1">
        <v>41906</v>
      </c>
      <c r="B975">
        <v>17400</v>
      </c>
      <c r="C975">
        <f t="shared" si="30"/>
        <v>3</v>
      </c>
      <c r="D975">
        <f t="shared" si="31"/>
        <v>1.5930822072194317</v>
      </c>
    </row>
    <row r="976" spans="1:4" x14ac:dyDescent="0.3">
      <c r="A976" s="1">
        <v>41907</v>
      </c>
      <c r="B976">
        <v>17325</v>
      </c>
      <c r="C976">
        <f t="shared" si="30"/>
        <v>4</v>
      </c>
      <c r="D976">
        <f t="shared" si="31"/>
        <v>-0.43196611445175392</v>
      </c>
    </row>
    <row r="977" spans="1:4" x14ac:dyDescent="0.3">
      <c r="A977" s="1">
        <v>41908</v>
      </c>
      <c r="B977">
        <v>16980</v>
      </c>
      <c r="C977">
        <f t="shared" si="30"/>
        <v>5</v>
      </c>
      <c r="D977">
        <f t="shared" si="31"/>
        <v>-2.0114364192764356</v>
      </c>
    </row>
    <row r="978" spans="1:4" x14ac:dyDescent="0.3">
      <c r="A978" s="1">
        <v>41911</v>
      </c>
      <c r="B978">
        <v>16675</v>
      </c>
      <c r="C978">
        <f t="shared" si="30"/>
        <v>1</v>
      </c>
      <c r="D978">
        <f t="shared" si="31"/>
        <v>-1.8125589081513738</v>
      </c>
    </row>
    <row r="979" spans="1:4" x14ac:dyDescent="0.3">
      <c r="A979" s="1">
        <v>41912</v>
      </c>
      <c r="B979">
        <v>16310</v>
      </c>
      <c r="C979">
        <f t="shared" si="30"/>
        <v>2</v>
      </c>
      <c r="D979">
        <f t="shared" si="31"/>
        <v>-2.2132175168765755</v>
      </c>
    </row>
    <row r="980" spans="1:4" x14ac:dyDescent="0.3">
      <c r="A980" s="1">
        <v>41913</v>
      </c>
      <c r="B980">
        <v>16095</v>
      </c>
      <c r="C980">
        <f t="shared" si="30"/>
        <v>3</v>
      </c>
      <c r="D980">
        <f t="shared" si="31"/>
        <v>-1.3269751882150516</v>
      </c>
    </row>
    <row r="981" spans="1:4" x14ac:dyDescent="0.3">
      <c r="A981" s="1">
        <v>41914</v>
      </c>
      <c r="B981">
        <v>16025</v>
      </c>
      <c r="C981">
        <f t="shared" si="30"/>
        <v>4</v>
      </c>
      <c r="D981">
        <f t="shared" si="31"/>
        <v>-0.43586619440389995</v>
      </c>
    </row>
    <row r="982" spans="1:4" x14ac:dyDescent="0.3">
      <c r="A982" s="1">
        <v>41915</v>
      </c>
      <c r="B982">
        <v>16550</v>
      </c>
      <c r="C982">
        <f t="shared" si="30"/>
        <v>5</v>
      </c>
      <c r="D982">
        <f t="shared" si="31"/>
        <v>3.2236099016339281</v>
      </c>
    </row>
    <row r="983" spans="1:4" x14ac:dyDescent="0.3">
      <c r="A983" s="1">
        <v>41918</v>
      </c>
      <c r="B983">
        <v>16700</v>
      </c>
      <c r="C983">
        <f t="shared" si="30"/>
        <v>1</v>
      </c>
      <c r="D983">
        <f t="shared" si="31"/>
        <v>0.90226175996370728</v>
      </c>
    </row>
    <row r="984" spans="1:4" x14ac:dyDescent="0.3">
      <c r="A984" s="1">
        <v>41919</v>
      </c>
      <c r="B984">
        <v>16950</v>
      </c>
      <c r="C984">
        <f t="shared" si="30"/>
        <v>2</v>
      </c>
      <c r="D984">
        <f t="shared" si="31"/>
        <v>1.4859114403749984</v>
      </c>
    </row>
    <row r="985" spans="1:4" x14ac:dyDescent="0.3">
      <c r="A985" s="1">
        <v>41920</v>
      </c>
      <c r="B985">
        <v>16535</v>
      </c>
      <c r="C985">
        <f t="shared" si="30"/>
        <v>3</v>
      </c>
      <c r="D985">
        <f t="shared" si="31"/>
        <v>-2.4788487392703118</v>
      </c>
    </row>
    <row r="986" spans="1:4" x14ac:dyDescent="0.3">
      <c r="A986" s="1">
        <v>41921</v>
      </c>
      <c r="B986">
        <v>16675</v>
      </c>
      <c r="C986">
        <f t="shared" si="30"/>
        <v>4</v>
      </c>
      <c r="D986">
        <f t="shared" si="31"/>
        <v>0.84312453679320498</v>
      </c>
    </row>
    <row r="987" spans="1:4" x14ac:dyDescent="0.3">
      <c r="A987" s="1">
        <v>41922</v>
      </c>
      <c r="B987">
        <v>16375</v>
      </c>
      <c r="C987">
        <f t="shared" si="30"/>
        <v>5</v>
      </c>
      <c r="D987">
        <f t="shared" si="31"/>
        <v>-1.8154810280373468</v>
      </c>
    </row>
    <row r="988" spans="1:4" x14ac:dyDescent="0.3">
      <c r="A988" s="1">
        <v>41925</v>
      </c>
      <c r="B988">
        <v>16455</v>
      </c>
      <c r="C988">
        <f t="shared" si="30"/>
        <v>1</v>
      </c>
      <c r="D988">
        <f t="shared" si="31"/>
        <v>0.48736008739886927</v>
      </c>
    </row>
    <row r="989" spans="1:4" x14ac:dyDescent="0.3">
      <c r="A989" s="1">
        <v>41926</v>
      </c>
      <c r="B989">
        <v>16350</v>
      </c>
      <c r="C989">
        <f t="shared" si="30"/>
        <v>2</v>
      </c>
      <c r="D989">
        <f t="shared" si="31"/>
        <v>-0.64014850520415223</v>
      </c>
    </row>
    <row r="990" spans="1:4" x14ac:dyDescent="0.3">
      <c r="A990" s="1">
        <v>41927</v>
      </c>
      <c r="B990">
        <v>15830</v>
      </c>
      <c r="C990">
        <f t="shared" si="30"/>
        <v>3</v>
      </c>
      <c r="D990">
        <f t="shared" si="31"/>
        <v>-3.2321023450341713</v>
      </c>
    </row>
    <row r="991" spans="1:4" x14ac:dyDescent="0.3">
      <c r="A991" s="1">
        <v>41928</v>
      </c>
      <c r="B991">
        <v>15465</v>
      </c>
      <c r="C991">
        <f t="shared" si="30"/>
        <v>4</v>
      </c>
      <c r="D991">
        <f t="shared" si="31"/>
        <v>-2.3327467755887454</v>
      </c>
    </row>
    <row r="992" spans="1:4" x14ac:dyDescent="0.3">
      <c r="A992" s="1">
        <v>41929</v>
      </c>
      <c r="B992">
        <v>15700</v>
      </c>
      <c r="C992">
        <f t="shared" si="30"/>
        <v>5</v>
      </c>
      <c r="D992">
        <f t="shared" si="31"/>
        <v>1.5081306217229695</v>
      </c>
    </row>
    <row r="993" spans="1:4" x14ac:dyDescent="0.3">
      <c r="A993" s="1">
        <v>41932</v>
      </c>
      <c r="B993">
        <v>15370</v>
      </c>
      <c r="C993">
        <f t="shared" si="30"/>
        <v>1</v>
      </c>
      <c r="D993">
        <f t="shared" si="31"/>
        <v>-2.1243154803757491</v>
      </c>
    </row>
    <row r="994" spans="1:4" x14ac:dyDescent="0.3">
      <c r="A994" s="1">
        <v>41933</v>
      </c>
      <c r="B994">
        <v>15300</v>
      </c>
      <c r="C994">
        <f t="shared" si="30"/>
        <v>2</v>
      </c>
      <c r="D994">
        <f t="shared" si="31"/>
        <v>-0.45647291521149214</v>
      </c>
    </row>
    <row r="995" spans="1:4" x14ac:dyDescent="0.3">
      <c r="A995" s="1">
        <v>41934</v>
      </c>
      <c r="B995">
        <v>15210</v>
      </c>
      <c r="C995">
        <f t="shared" si="30"/>
        <v>3</v>
      </c>
      <c r="D995">
        <f t="shared" si="31"/>
        <v>-0.58997221271877009</v>
      </c>
    </row>
    <row r="996" spans="1:4" x14ac:dyDescent="0.3">
      <c r="A996" s="1">
        <v>41935</v>
      </c>
      <c r="B996">
        <v>15145</v>
      </c>
      <c r="C996">
        <f t="shared" si="30"/>
        <v>4</v>
      </c>
      <c r="D996">
        <f t="shared" si="31"/>
        <v>-0.4282661792002429</v>
      </c>
    </row>
    <row r="997" spans="1:4" x14ac:dyDescent="0.3">
      <c r="A997" s="1">
        <v>41936</v>
      </c>
      <c r="B997">
        <v>15010</v>
      </c>
      <c r="C997">
        <f t="shared" si="30"/>
        <v>5</v>
      </c>
      <c r="D997">
        <f t="shared" si="31"/>
        <v>-0.89537988338292962</v>
      </c>
    </row>
    <row r="998" spans="1:4" x14ac:dyDescent="0.3">
      <c r="A998" s="1">
        <v>41939</v>
      </c>
      <c r="B998">
        <v>14790</v>
      </c>
      <c r="C998">
        <f t="shared" si="30"/>
        <v>1</v>
      </c>
      <c r="D998">
        <f t="shared" si="31"/>
        <v>-1.4765368922661892</v>
      </c>
    </row>
    <row r="999" spans="1:4" x14ac:dyDescent="0.3">
      <c r="A999" s="1">
        <v>41940</v>
      </c>
      <c r="B999">
        <v>15545</v>
      </c>
      <c r="C999">
        <f t="shared" si="30"/>
        <v>2</v>
      </c>
      <c r="D999">
        <f t="shared" si="31"/>
        <v>4.9787766788007559</v>
      </c>
    </row>
    <row r="1000" spans="1:4" x14ac:dyDescent="0.3">
      <c r="A1000" s="1">
        <v>41941</v>
      </c>
      <c r="B1000">
        <v>15670</v>
      </c>
      <c r="C1000">
        <f t="shared" si="30"/>
        <v>3</v>
      </c>
      <c r="D1000">
        <f t="shared" si="31"/>
        <v>0.80090128572134489</v>
      </c>
    </row>
    <row r="1001" spans="1:4" x14ac:dyDescent="0.3">
      <c r="A1001" s="1">
        <v>41942</v>
      </c>
      <c r="B1001">
        <v>15775</v>
      </c>
      <c r="C1001">
        <f t="shared" si="30"/>
        <v>4</v>
      </c>
      <c r="D1001">
        <f t="shared" si="31"/>
        <v>0.66783520593478585</v>
      </c>
    </row>
    <row r="1002" spans="1:4" x14ac:dyDescent="0.3">
      <c r="A1002" s="1">
        <v>41943</v>
      </c>
      <c r="B1002">
        <v>15780</v>
      </c>
      <c r="C1002">
        <f t="shared" si="30"/>
        <v>5</v>
      </c>
      <c r="D1002">
        <f t="shared" si="31"/>
        <v>3.1690699045050508E-2</v>
      </c>
    </row>
    <row r="1003" spans="1:4" x14ac:dyDescent="0.3">
      <c r="A1003" s="1">
        <v>41946</v>
      </c>
      <c r="B1003">
        <v>15750</v>
      </c>
      <c r="C1003">
        <f t="shared" si="30"/>
        <v>1</v>
      </c>
      <c r="D1003">
        <f t="shared" si="31"/>
        <v>-0.19029501460856579</v>
      </c>
    </row>
    <row r="1004" spans="1:4" x14ac:dyDescent="0.3">
      <c r="A1004" s="1">
        <v>41947</v>
      </c>
      <c r="B1004">
        <v>15280</v>
      </c>
      <c r="C1004">
        <f t="shared" si="30"/>
        <v>2</v>
      </c>
      <c r="D1004">
        <f t="shared" si="31"/>
        <v>-3.029558153326839</v>
      </c>
    </row>
    <row r="1005" spans="1:4" x14ac:dyDescent="0.3">
      <c r="A1005" s="1">
        <v>41948</v>
      </c>
      <c r="B1005">
        <v>15325</v>
      </c>
      <c r="C1005">
        <f t="shared" si="30"/>
        <v>3</v>
      </c>
      <c r="D1005">
        <f t="shared" si="31"/>
        <v>0.2940698083900628</v>
      </c>
    </row>
    <row r="1006" spans="1:4" x14ac:dyDescent="0.3">
      <c r="A1006" s="1">
        <v>41949</v>
      </c>
      <c r="B1006">
        <v>15500</v>
      </c>
      <c r="C1006">
        <f t="shared" si="30"/>
        <v>4</v>
      </c>
      <c r="D1006">
        <f t="shared" si="31"/>
        <v>1.1354542102926857</v>
      </c>
    </row>
    <row r="1007" spans="1:4" x14ac:dyDescent="0.3">
      <c r="A1007" s="1">
        <v>41950</v>
      </c>
      <c r="B1007">
        <v>15425</v>
      </c>
      <c r="C1007">
        <f t="shared" si="30"/>
        <v>5</v>
      </c>
      <c r="D1007">
        <f t="shared" si="31"/>
        <v>-0.48504541337504037</v>
      </c>
    </row>
    <row r="1008" spans="1:4" x14ac:dyDescent="0.3">
      <c r="A1008" s="1">
        <v>41953</v>
      </c>
      <c r="B1008">
        <v>15250</v>
      </c>
      <c r="C1008">
        <f t="shared" si="30"/>
        <v>1</v>
      </c>
      <c r="D1008">
        <f t="shared" si="31"/>
        <v>-1.1410066738029911</v>
      </c>
    </row>
    <row r="1009" spans="1:4" x14ac:dyDescent="0.3">
      <c r="A1009" s="1">
        <v>41954</v>
      </c>
      <c r="B1009">
        <v>15430</v>
      </c>
      <c r="C1009">
        <f t="shared" si="30"/>
        <v>2</v>
      </c>
      <c r="D1009">
        <f t="shared" si="31"/>
        <v>1.1734163321648339</v>
      </c>
    </row>
    <row r="1010" spans="1:4" x14ac:dyDescent="0.3">
      <c r="A1010" s="1">
        <v>41955</v>
      </c>
      <c r="B1010">
        <v>15610</v>
      </c>
      <c r="C1010">
        <f t="shared" si="30"/>
        <v>3</v>
      </c>
      <c r="D1010">
        <f t="shared" si="31"/>
        <v>1.1598068152270713</v>
      </c>
    </row>
    <row r="1011" spans="1:4" x14ac:dyDescent="0.3">
      <c r="A1011" s="1">
        <v>41956</v>
      </c>
      <c r="B1011">
        <v>15400</v>
      </c>
      <c r="C1011">
        <f t="shared" si="30"/>
        <v>4</v>
      </c>
      <c r="D1011">
        <f t="shared" si="31"/>
        <v>-1.3544225107755992</v>
      </c>
    </row>
    <row r="1012" spans="1:4" x14ac:dyDescent="0.3">
      <c r="A1012" s="1">
        <v>41957</v>
      </c>
      <c r="B1012">
        <v>15580</v>
      </c>
      <c r="C1012">
        <f t="shared" si="30"/>
        <v>5</v>
      </c>
      <c r="D1012">
        <f t="shared" si="31"/>
        <v>1.1620531023018188</v>
      </c>
    </row>
    <row r="1013" spans="1:4" x14ac:dyDescent="0.3">
      <c r="A1013" s="1">
        <v>41960</v>
      </c>
      <c r="B1013">
        <v>15795</v>
      </c>
      <c r="C1013">
        <f t="shared" si="30"/>
        <v>1</v>
      </c>
      <c r="D1013">
        <f t="shared" si="31"/>
        <v>1.3705393811445532</v>
      </c>
    </row>
    <row r="1014" spans="1:4" x14ac:dyDescent="0.3">
      <c r="A1014" s="1">
        <v>41961</v>
      </c>
      <c r="B1014">
        <v>15650</v>
      </c>
      <c r="C1014">
        <f t="shared" si="30"/>
        <v>2</v>
      </c>
      <c r="D1014">
        <f t="shared" si="31"/>
        <v>-0.92225172678865874</v>
      </c>
    </row>
    <row r="1015" spans="1:4" x14ac:dyDescent="0.3">
      <c r="A1015" s="1">
        <v>41962</v>
      </c>
      <c r="B1015">
        <v>16145</v>
      </c>
      <c r="C1015">
        <f t="shared" si="30"/>
        <v>3</v>
      </c>
      <c r="D1015">
        <f t="shared" si="31"/>
        <v>3.1139487224077556</v>
      </c>
    </row>
    <row r="1016" spans="1:4" x14ac:dyDescent="0.3">
      <c r="A1016" s="1">
        <v>41963</v>
      </c>
      <c r="B1016">
        <v>16355</v>
      </c>
      <c r="C1016">
        <f t="shared" si="30"/>
        <v>4</v>
      </c>
      <c r="D1016">
        <f t="shared" si="31"/>
        <v>1.2923256780108971</v>
      </c>
    </row>
    <row r="1017" spans="1:4" x14ac:dyDescent="0.3">
      <c r="A1017" s="1">
        <v>41964</v>
      </c>
      <c r="B1017">
        <v>16625</v>
      </c>
      <c r="C1017">
        <f t="shared" si="30"/>
        <v>5</v>
      </c>
      <c r="D1017">
        <f t="shared" si="31"/>
        <v>1.6373925551569357</v>
      </c>
    </row>
    <row r="1018" spans="1:4" x14ac:dyDescent="0.3">
      <c r="A1018" s="1">
        <v>41967</v>
      </c>
      <c r="B1018">
        <v>16650</v>
      </c>
      <c r="C1018">
        <f t="shared" si="30"/>
        <v>1</v>
      </c>
      <c r="D1018">
        <f t="shared" si="31"/>
        <v>0.15026298845359776</v>
      </c>
    </row>
    <row r="1019" spans="1:4" x14ac:dyDescent="0.3">
      <c r="A1019" s="1">
        <v>41968</v>
      </c>
      <c r="B1019">
        <v>16525</v>
      </c>
      <c r="C1019">
        <f t="shared" si="30"/>
        <v>2</v>
      </c>
      <c r="D1019">
        <f t="shared" si="31"/>
        <v>-0.75358306887025606</v>
      </c>
    </row>
    <row r="1020" spans="1:4" x14ac:dyDescent="0.3">
      <c r="A1020" s="1">
        <v>41969</v>
      </c>
      <c r="B1020">
        <v>16350</v>
      </c>
      <c r="C1020">
        <f t="shared" si="30"/>
        <v>3</v>
      </c>
      <c r="D1020">
        <f t="shared" si="31"/>
        <v>-1.0646488394488784</v>
      </c>
    </row>
    <row r="1021" spans="1:4" x14ac:dyDescent="0.3">
      <c r="A1021" s="1">
        <v>41970</v>
      </c>
      <c r="B1021">
        <v>16355</v>
      </c>
      <c r="C1021">
        <f t="shared" si="30"/>
        <v>4</v>
      </c>
      <c r="D1021">
        <f t="shared" si="31"/>
        <v>3.0576364708601034E-2</v>
      </c>
    </row>
    <row r="1022" spans="1:4" x14ac:dyDescent="0.3">
      <c r="A1022" s="1">
        <v>41971</v>
      </c>
      <c r="B1022">
        <v>16275</v>
      </c>
      <c r="C1022">
        <f t="shared" si="30"/>
        <v>5</v>
      </c>
      <c r="D1022">
        <f t="shared" si="31"/>
        <v>-0.49034728957142448</v>
      </c>
    </row>
    <row r="1023" spans="1:4" x14ac:dyDescent="0.3">
      <c r="A1023" s="1">
        <v>41974</v>
      </c>
      <c r="B1023">
        <v>16300</v>
      </c>
      <c r="C1023">
        <f t="shared" si="30"/>
        <v>1</v>
      </c>
      <c r="D1023">
        <f t="shared" si="31"/>
        <v>0.15349197180825058</v>
      </c>
    </row>
    <row r="1024" spans="1:4" x14ac:dyDescent="0.3">
      <c r="A1024" s="1">
        <v>41975</v>
      </c>
      <c r="B1024">
        <v>16330</v>
      </c>
      <c r="C1024">
        <f t="shared" si="30"/>
        <v>2</v>
      </c>
      <c r="D1024">
        <f t="shared" si="31"/>
        <v>0.18387991696577899</v>
      </c>
    </row>
    <row r="1025" spans="1:4" x14ac:dyDescent="0.3">
      <c r="A1025" s="1">
        <v>41976</v>
      </c>
      <c r="B1025">
        <v>16595</v>
      </c>
      <c r="C1025">
        <f t="shared" si="30"/>
        <v>3</v>
      </c>
      <c r="D1025">
        <f t="shared" si="31"/>
        <v>1.6097538189564276</v>
      </c>
    </row>
    <row r="1026" spans="1:4" x14ac:dyDescent="0.3">
      <c r="A1026" s="1">
        <v>41977</v>
      </c>
      <c r="B1026">
        <v>17120</v>
      </c>
      <c r="C1026">
        <f t="shared" si="30"/>
        <v>4</v>
      </c>
      <c r="D1026">
        <f t="shared" si="31"/>
        <v>3.1145925541657959</v>
      </c>
    </row>
    <row r="1027" spans="1:4" x14ac:dyDescent="0.3">
      <c r="A1027" s="1">
        <v>41978</v>
      </c>
      <c r="B1027">
        <v>16800</v>
      </c>
      <c r="C1027">
        <f t="shared" ref="C1027:C1090" si="32">WEEKDAY(A:A,2)</f>
        <v>5</v>
      </c>
      <c r="D1027">
        <f t="shared" si="31"/>
        <v>-1.8868484304382704</v>
      </c>
    </row>
    <row r="1028" spans="1:4" x14ac:dyDescent="0.3">
      <c r="A1028" s="1">
        <v>41981</v>
      </c>
      <c r="B1028">
        <v>16680</v>
      </c>
      <c r="C1028">
        <f t="shared" si="32"/>
        <v>1</v>
      </c>
      <c r="D1028">
        <f t="shared" ref="D1028:D1091" si="33">(LN(B1028)-LN(B1027))*100</f>
        <v>-0.71684894786123721</v>
      </c>
    </row>
    <row r="1029" spans="1:4" x14ac:dyDescent="0.3">
      <c r="A1029" s="1">
        <v>41982</v>
      </c>
      <c r="B1029">
        <v>16540</v>
      </c>
      <c r="C1029">
        <f t="shared" si="32"/>
        <v>2</v>
      </c>
      <c r="D1029">
        <f t="shared" si="33"/>
        <v>-0.84287073350566288</v>
      </c>
    </row>
    <row r="1030" spans="1:4" x14ac:dyDescent="0.3">
      <c r="A1030" s="1">
        <v>41983</v>
      </c>
      <c r="B1030">
        <v>16325</v>
      </c>
      <c r="C1030">
        <f t="shared" si="32"/>
        <v>3</v>
      </c>
      <c r="D1030">
        <f t="shared" si="33"/>
        <v>-1.3084014433049518</v>
      </c>
    </row>
    <row r="1031" spans="1:4" x14ac:dyDescent="0.3">
      <c r="A1031" s="1">
        <v>41984</v>
      </c>
      <c r="B1031">
        <v>16280</v>
      </c>
      <c r="C1031">
        <f t="shared" si="32"/>
        <v>4</v>
      </c>
      <c r="D1031">
        <f t="shared" si="33"/>
        <v>-0.27603145880998881</v>
      </c>
    </row>
    <row r="1032" spans="1:4" x14ac:dyDescent="0.3">
      <c r="A1032" s="1">
        <v>41985</v>
      </c>
      <c r="B1032">
        <v>16675</v>
      </c>
      <c r="C1032">
        <f t="shared" si="32"/>
        <v>5</v>
      </c>
      <c r="D1032">
        <f t="shared" si="33"/>
        <v>2.3973231227293113</v>
      </c>
    </row>
    <row r="1033" spans="1:4" x14ac:dyDescent="0.3">
      <c r="A1033" s="1">
        <v>41988</v>
      </c>
      <c r="B1033">
        <v>16450</v>
      </c>
      <c r="C1033">
        <f t="shared" si="32"/>
        <v>1</v>
      </c>
      <c r="D1033">
        <f t="shared" si="33"/>
        <v>-1.3585114590307867</v>
      </c>
    </row>
    <row r="1034" spans="1:4" x14ac:dyDescent="0.3">
      <c r="A1034" s="1">
        <v>41989</v>
      </c>
      <c r="B1034">
        <v>16000</v>
      </c>
      <c r="C1034">
        <f t="shared" si="32"/>
        <v>2</v>
      </c>
      <c r="D1034">
        <f t="shared" si="33"/>
        <v>-2.7736754971598998</v>
      </c>
    </row>
    <row r="1035" spans="1:4" x14ac:dyDescent="0.3">
      <c r="A1035" s="1">
        <v>41990</v>
      </c>
      <c r="B1035">
        <v>15625</v>
      </c>
      <c r="C1035">
        <f t="shared" si="32"/>
        <v>3</v>
      </c>
      <c r="D1035">
        <f t="shared" si="33"/>
        <v>-2.3716526617315381</v>
      </c>
    </row>
    <row r="1036" spans="1:4" x14ac:dyDescent="0.3">
      <c r="A1036" s="1">
        <v>41991</v>
      </c>
      <c r="B1036">
        <v>15650</v>
      </c>
      <c r="C1036">
        <f t="shared" si="32"/>
        <v>4</v>
      </c>
      <c r="D1036">
        <f t="shared" si="33"/>
        <v>0.15987213636954323</v>
      </c>
    </row>
    <row r="1037" spans="1:4" x14ac:dyDescent="0.3">
      <c r="A1037" s="1">
        <v>41992</v>
      </c>
      <c r="B1037">
        <v>15600</v>
      </c>
      <c r="C1037">
        <f t="shared" si="32"/>
        <v>5</v>
      </c>
      <c r="D1037">
        <f t="shared" si="33"/>
        <v>-0.32000027306704482</v>
      </c>
    </row>
    <row r="1038" spans="1:4" x14ac:dyDescent="0.3">
      <c r="A1038" s="1">
        <v>41995</v>
      </c>
      <c r="B1038">
        <v>15650</v>
      </c>
      <c r="C1038">
        <f t="shared" si="32"/>
        <v>1</v>
      </c>
      <c r="D1038">
        <f t="shared" si="33"/>
        <v>0.32000027306704482</v>
      </c>
    </row>
    <row r="1039" spans="1:4" x14ac:dyDescent="0.3">
      <c r="A1039" s="1">
        <v>41996</v>
      </c>
      <c r="B1039">
        <v>15450</v>
      </c>
      <c r="C1039">
        <f t="shared" si="32"/>
        <v>2</v>
      </c>
      <c r="D1039">
        <f t="shared" si="33"/>
        <v>-1.2861913642407075</v>
      </c>
    </row>
    <row r="1040" spans="1:4" x14ac:dyDescent="0.3">
      <c r="A1040" s="1">
        <v>41997</v>
      </c>
      <c r="B1040">
        <v>15335</v>
      </c>
      <c r="C1040">
        <f t="shared" si="32"/>
        <v>3</v>
      </c>
      <c r="D1040">
        <f t="shared" si="33"/>
        <v>-0.74712057775396801</v>
      </c>
    </row>
    <row r="1041" spans="1:4" x14ac:dyDescent="0.3">
      <c r="A1041" s="1">
        <v>41998</v>
      </c>
      <c r="B1041">
        <v>15335</v>
      </c>
      <c r="C1041">
        <f t="shared" si="32"/>
        <v>4</v>
      </c>
      <c r="D1041">
        <f t="shared" si="33"/>
        <v>0</v>
      </c>
    </row>
    <row r="1042" spans="1:4" x14ac:dyDescent="0.3">
      <c r="A1042" s="1">
        <v>41999</v>
      </c>
      <c r="B1042">
        <v>15335</v>
      </c>
      <c r="C1042">
        <f t="shared" si="32"/>
        <v>5</v>
      </c>
      <c r="D1042">
        <f t="shared" si="33"/>
        <v>0</v>
      </c>
    </row>
    <row r="1043" spans="1:4" x14ac:dyDescent="0.3">
      <c r="A1043" s="1">
        <v>42002</v>
      </c>
      <c r="B1043">
        <v>15050</v>
      </c>
      <c r="C1043">
        <f t="shared" si="32"/>
        <v>1</v>
      </c>
      <c r="D1043">
        <f t="shared" si="33"/>
        <v>-1.8759806371329901</v>
      </c>
    </row>
    <row r="1044" spans="1:4" x14ac:dyDescent="0.3">
      <c r="A1044" s="1">
        <v>42003</v>
      </c>
      <c r="B1044">
        <v>15075</v>
      </c>
      <c r="C1044">
        <f t="shared" si="32"/>
        <v>2</v>
      </c>
      <c r="D1044">
        <f t="shared" si="33"/>
        <v>0.16597514183640527</v>
      </c>
    </row>
    <row r="1045" spans="1:4" x14ac:dyDescent="0.3">
      <c r="A1045" s="1">
        <v>42004</v>
      </c>
      <c r="B1045">
        <v>15150</v>
      </c>
      <c r="C1045">
        <f t="shared" si="32"/>
        <v>3</v>
      </c>
      <c r="D1045">
        <f t="shared" si="33"/>
        <v>0.4962789342130236</v>
      </c>
    </row>
    <row r="1046" spans="1:4" x14ac:dyDescent="0.3">
      <c r="A1046" s="1">
        <v>42005</v>
      </c>
      <c r="B1046">
        <v>15150</v>
      </c>
      <c r="C1046">
        <f t="shared" si="32"/>
        <v>4</v>
      </c>
      <c r="D1046">
        <f t="shared" si="33"/>
        <v>0</v>
      </c>
    </row>
    <row r="1047" spans="1:4" x14ac:dyDescent="0.3">
      <c r="A1047" s="1">
        <v>42006</v>
      </c>
      <c r="B1047">
        <v>14830</v>
      </c>
      <c r="C1047">
        <f t="shared" si="32"/>
        <v>5</v>
      </c>
      <c r="D1047">
        <f t="shared" si="33"/>
        <v>-2.1348375805537501</v>
      </c>
    </row>
    <row r="1048" spans="1:4" x14ac:dyDescent="0.3">
      <c r="A1048" s="1">
        <v>42009</v>
      </c>
      <c r="B1048">
        <v>15200</v>
      </c>
      <c r="C1048">
        <f t="shared" si="32"/>
        <v>1</v>
      </c>
      <c r="D1048">
        <f t="shared" si="33"/>
        <v>2.4643271702389669</v>
      </c>
    </row>
    <row r="1049" spans="1:4" x14ac:dyDescent="0.3">
      <c r="A1049" s="1">
        <v>42010</v>
      </c>
      <c r="B1049">
        <v>15260</v>
      </c>
      <c r="C1049">
        <f t="shared" si="32"/>
        <v>2</v>
      </c>
      <c r="D1049">
        <f t="shared" si="33"/>
        <v>0.3939598004079059</v>
      </c>
    </row>
    <row r="1050" spans="1:4" x14ac:dyDescent="0.3">
      <c r="A1050" s="1">
        <v>42011</v>
      </c>
      <c r="B1050">
        <v>15550</v>
      </c>
      <c r="C1050">
        <f t="shared" si="32"/>
        <v>3</v>
      </c>
      <c r="D1050">
        <f t="shared" si="33"/>
        <v>1.8825612768932132</v>
      </c>
    </row>
    <row r="1051" spans="1:4" x14ac:dyDescent="0.3">
      <c r="A1051" s="1">
        <v>42012</v>
      </c>
      <c r="B1051">
        <v>15550</v>
      </c>
      <c r="C1051">
        <f t="shared" si="32"/>
        <v>4</v>
      </c>
      <c r="D1051">
        <f t="shared" si="33"/>
        <v>0</v>
      </c>
    </row>
    <row r="1052" spans="1:4" x14ac:dyDescent="0.3">
      <c r="A1052" s="1">
        <v>42013</v>
      </c>
      <c r="B1052">
        <v>15300</v>
      </c>
      <c r="C1052">
        <f t="shared" si="32"/>
        <v>5</v>
      </c>
      <c r="D1052">
        <f t="shared" si="33"/>
        <v>-1.6207810226852359</v>
      </c>
    </row>
    <row r="1053" spans="1:4" x14ac:dyDescent="0.3">
      <c r="A1053" s="1">
        <v>42016</v>
      </c>
      <c r="B1053">
        <v>15100</v>
      </c>
      <c r="C1053">
        <f t="shared" si="32"/>
        <v>1</v>
      </c>
      <c r="D1053">
        <f t="shared" si="33"/>
        <v>-1.3158084577511886</v>
      </c>
    </row>
    <row r="1054" spans="1:4" x14ac:dyDescent="0.3">
      <c r="A1054" s="1">
        <v>42017</v>
      </c>
      <c r="B1054">
        <v>14650</v>
      </c>
      <c r="C1054">
        <f t="shared" si="32"/>
        <v>2</v>
      </c>
      <c r="D1054">
        <f t="shared" si="33"/>
        <v>-3.0254408357802021</v>
      </c>
    </row>
    <row r="1055" spans="1:4" x14ac:dyDescent="0.3">
      <c r="A1055" s="1">
        <v>42018</v>
      </c>
      <c r="B1055">
        <v>14310</v>
      </c>
      <c r="C1055">
        <f t="shared" si="32"/>
        <v>3</v>
      </c>
      <c r="D1055">
        <f t="shared" si="33"/>
        <v>-2.3481741894716635</v>
      </c>
    </row>
    <row r="1056" spans="1:4" x14ac:dyDescent="0.3">
      <c r="A1056" s="1">
        <v>42019</v>
      </c>
      <c r="B1056">
        <v>14475</v>
      </c>
      <c r="C1056">
        <f t="shared" si="32"/>
        <v>4</v>
      </c>
      <c r="D1056">
        <f t="shared" si="33"/>
        <v>1.1464429890699179</v>
      </c>
    </row>
    <row r="1057" spans="1:4" x14ac:dyDescent="0.3">
      <c r="A1057" s="1">
        <v>42020</v>
      </c>
      <c r="B1057">
        <v>14780</v>
      </c>
      <c r="C1057">
        <f t="shared" si="32"/>
        <v>5</v>
      </c>
      <c r="D1057">
        <f t="shared" si="33"/>
        <v>2.0851892060997912</v>
      </c>
    </row>
    <row r="1058" spans="1:4" x14ac:dyDescent="0.3">
      <c r="A1058" s="1">
        <v>42023</v>
      </c>
      <c r="B1058">
        <v>14475</v>
      </c>
      <c r="C1058">
        <f t="shared" si="32"/>
        <v>1</v>
      </c>
      <c r="D1058">
        <f t="shared" si="33"/>
        <v>-2.0851892060997912</v>
      </c>
    </row>
    <row r="1059" spans="1:4" x14ac:dyDescent="0.3">
      <c r="A1059" s="1">
        <v>42024</v>
      </c>
      <c r="B1059">
        <v>14775</v>
      </c>
      <c r="C1059">
        <f t="shared" si="32"/>
        <v>2</v>
      </c>
      <c r="D1059">
        <f t="shared" si="33"/>
        <v>2.0513539833103778</v>
      </c>
    </row>
    <row r="1060" spans="1:4" x14ac:dyDescent="0.3">
      <c r="A1060" s="1">
        <v>42025</v>
      </c>
      <c r="B1060">
        <v>15025</v>
      </c>
      <c r="C1060">
        <f t="shared" si="32"/>
        <v>3</v>
      </c>
      <c r="D1060">
        <f t="shared" si="33"/>
        <v>1.6778917129109061</v>
      </c>
    </row>
    <row r="1061" spans="1:4" x14ac:dyDescent="0.3">
      <c r="A1061" s="1">
        <v>42026</v>
      </c>
      <c r="B1061">
        <v>14850</v>
      </c>
      <c r="C1061">
        <f t="shared" si="32"/>
        <v>4</v>
      </c>
      <c r="D1061">
        <f t="shared" si="33"/>
        <v>-1.1715615172562366</v>
      </c>
    </row>
    <row r="1062" spans="1:4" x14ac:dyDescent="0.3">
      <c r="A1062" s="1">
        <v>42027</v>
      </c>
      <c r="B1062">
        <v>14350</v>
      </c>
      <c r="C1062">
        <f t="shared" si="32"/>
        <v>5</v>
      </c>
      <c r="D1062">
        <f t="shared" si="33"/>
        <v>-3.4249923043079278</v>
      </c>
    </row>
    <row r="1063" spans="1:4" x14ac:dyDescent="0.3">
      <c r="A1063" s="1">
        <v>42030</v>
      </c>
      <c r="B1063">
        <v>14750</v>
      </c>
      <c r="C1063">
        <f t="shared" si="32"/>
        <v>1</v>
      </c>
      <c r="D1063">
        <f t="shared" si="33"/>
        <v>2.7493140580199693</v>
      </c>
    </row>
    <row r="1064" spans="1:4" x14ac:dyDescent="0.3">
      <c r="A1064" s="1">
        <v>42031</v>
      </c>
      <c r="B1064">
        <v>14790</v>
      </c>
      <c r="C1064">
        <f t="shared" si="32"/>
        <v>2</v>
      </c>
      <c r="D1064">
        <f t="shared" si="33"/>
        <v>0.27081939368791552</v>
      </c>
    </row>
    <row r="1065" spans="1:4" x14ac:dyDescent="0.3">
      <c r="A1065" s="1">
        <v>42032</v>
      </c>
      <c r="B1065">
        <v>15050</v>
      </c>
      <c r="C1065">
        <f t="shared" si="32"/>
        <v>3</v>
      </c>
      <c r="D1065">
        <f t="shared" si="33"/>
        <v>1.742671447217603</v>
      </c>
    </row>
    <row r="1066" spans="1:4" x14ac:dyDescent="0.3">
      <c r="A1066" s="1">
        <v>42033</v>
      </c>
      <c r="B1066">
        <v>14900</v>
      </c>
      <c r="C1066">
        <f t="shared" si="32"/>
        <v>4</v>
      </c>
      <c r="D1066">
        <f t="shared" si="33"/>
        <v>-1.0016778243471691</v>
      </c>
    </row>
    <row r="1067" spans="1:4" x14ac:dyDescent="0.3">
      <c r="A1067" s="1">
        <v>42034</v>
      </c>
      <c r="B1067">
        <v>15165</v>
      </c>
      <c r="C1067">
        <f t="shared" si="32"/>
        <v>5</v>
      </c>
      <c r="D1067">
        <f t="shared" si="33"/>
        <v>1.7628928189131088</v>
      </c>
    </row>
    <row r="1068" spans="1:4" x14ac:dyDescent="0.3">
      <c r="A1068" s="1">
        <v>42037</v>
      </c>
      <c r="B1068">
        <v>15325</v>
      </c>
      <c r="C1068">
        <f t="shared" si="32"/>
        <v>1</v>
      </c>
      <c r="D1068">
        <f t="shared" si="33"/>
        <v>1.0495340681730525</v>
      </c>
    </row>
    <row r="1069" spans="1:4" x14ac:dyDescent="0.3">
      <c r="A1069" s="1">
        <v>42038</v>
      </c>
      <c r="B1069">
        <v>15310</v>
      </c>
      <c r="C1069">
        <f t="shared" si="32"/>
        <v>2</v>
      </c>
      <c r="D1069">
        <f t="shared" si="33"/>
        <v>-9.7927215268178713E-2</v>
      </c>
    </row>
    <row r="1070" spans="1:4" x14ac:dyDescent="0.3">
      <c r="A1070" s="1">
        <v>42039</v>
      </c>
      <c r="B1070">
        <v>15125</v>
      </c>
      <c r="C1070">
        <f t="shared" si="32"/>
        <v>3</v>
      </c>
      <c r="D1070">
        <f t="shared" si="33"/>
        <v>-1.2157205752687972</v>
      </c>
    </row>
    <row r="1071" spans="1:4" x14ac:dyDescent="0.3">
      <c r="A1071" s="1">
        <v>42040</v>
      </c>
      <c r="B1071">
        <v>15175</v>
      </c>
      <c r="C1071">
        <f t="shared" si="32"/>
        <v>4</v>
      </c>
      <c r="D1071">
        <f t="shared" si="33"/>
        <v>0.33003330286565102</v>
      </c>
    </row>
    <row r="1072" spans="1:4" x14ac:dyDescent="0.3">
      <c r="A1072" s="1">
        <v>42041</v>
      </c>
      <c r="B1072">
        <v>15235</v>
      </c>
      <c r="C1072">
        <f t="shared" si="32"/>
        <v>5</v>
      </c>
      <c r="D1072">
        <f t="shared" si="33"/>
        <v>0.3946075492111234</v>
      </c>
    </row>
    <row r="1073" spans="1:4" x14ac:dyDescent="0.3">
      <c r="A1073" s="1">
        <v>42044</v>
      </c>
      <c r="B1073">
        <v>15155</v>
      </c>
      <c r="C1073">
        <f t="shared" si="32"/>
        <v>1</v>
      </c>
      <c r="D1073">
        <f t="shared" si="33"/>
        <v>-0.5264901927906962</v>
      </c>
    </row>
    <row r="1074" spans="1:4" x14ac:dyDescent="0.3">
      <c r="A1074" s="1">
        <v>42045</v>
      </c>
      <c r="B1074">
        <v>14825</v>
      </c>
      <c r="C1074">
        <f t="shared" si="32"/>
        <v>2</v>
      </c>
      <c r="D1074">
        <f t="shared" si="33"/>
        <v>-2.2015565625975952</v>
      </c>
    </row>
    <row r="1075" spans="1:4" x14ac:dyDescent="0.3">
      <c r="A1075" s="1">
        <v>42046</v>
      </c>
      <c r="B1075">
        <v>14750</v>
      </c>
      <c r="C1075">
        <f t="shared" si="32"/>
        <v>3</v>
      </c>
      <c r="D1075">
        <f t="shared" si="33"/>
        <v>-0.50718620979601781</v>
      </c>
    </row>
    <row r="1076" spans="1:4" x14ac:dyDescent="0.3">
      <c r="A1076" s="1">
        <v>42047</v>
      </c>
      <c r="B1076">
        <v>14705</v>
      </c>
      <c r="C1076">
        <f t="shared" si="32"/>
        <v>4</v>
      </c>
      <c r="D1076">
        <f t="shared" si="33"/>
        <v>-0.30555107798715397</v>
      </c>
    </row>
    <row r="1077" spans="1:4" x14ac:dyDescent="0.3">
      <c r="A1077" s="1">
        <v>42048</v>
      </c>
      <c r="B1077">
        <v>14645</v>
      </c>
      <c r="C1077">
        <f t="shared" si="32"/>
        <v>5</v>
      </c>
      <c r="D1077">
        <f t="shared" si="33"/>
        <v>-0.40885917262620808</v>
      </c>
    </row>
    <row r="1078" spans="1:4" x14ac:dyDescent="0.3">
      <c r="A1078" s="1">
        <v>42051</v>
      </c>
      <c r="B1078">
        <v>14600</v>
      </c>
      <c r="C1078">
        <f t="shared" si="32"/>
        <v>1</v>
      </c>
      <c r="D1078">
        <f t="shared" si="33"/>
        <v>-0.30774515654048429</v>
      </c>
    </row>
    <row r="1079" spans="1:4" x14ac:dyDescent="0.3">
      <c r="A1079" s="1">
        <v>42052</v>
      </c>
      <c r="B1079">
        <v>14240</v>
      </c>
      <c r="C1079">
        <f t="shared" si="32"/>
        <v>2</v>
      </c>
      <c r="D1079">
        <f t="shared" si="33"/>
        <v>-2.4966622730461907</v>
      </c>
    </row>
    <row r="1080" spans="1:4" x14ac:dyDescent="0.3">
      <c r="A1080" s="1">
        <v>42053</v>
      </c>
      <c r="B1080">
        <v>14255</v>
      </c>
      <c r="C1080">
        <f t="shared" si="32"/>
        <v>3</v>
      </c>
      <c r="D1080">
        <f t="shared" si="33"/>
        <v>0.10528163808061208</v>
      </c>
    </row>
    <row r="1081" spans="1:4" x14ac:dyDescent="0.3">
      <c r="A1081" s="1">
        <v>42054</v>
      </c>
      <c r="B1081">
        <v>13985</v>
      </c>
      <c r="C1081">
        <f t="shared" si="32"/>
        <v>4</v>
      </c>
      <c r="D1081">
        <f t="shared" si="33"/>
        <v>-1.9122395710711615</v>
      </c>
    </row>
    <row r="1082" spans="1:4" x14ac:dyDescent="0.3">
      <c r="A1082" s="1">
        <v>42055</v>
      </c>
      <c r="B1082">
        <v>13955</v>
      </c>
      <c r="C1082">
        <f t="shared" si="32"/>
        <v>5</v>
      </c>
      <c r="D1082">
        <f t="shared" si="33"/>
        <v>-0.21474596656378964</v>
      </c>
    </row>
    <row r="1083" spans="1:4" x14ac:dyDescent="0.3">
      <c r="A1083" s="1">
        <v>42058</v>
      </c>
      <c r="B1083">
        <v>14125</v>
      </c>
      <c r="C1083">
        <f t="shared" si="32"/>
        <v>1</v>
      </c>
      <c r="D1083">
        <f t="shared" si="33"/>
        <v>1.2108410044218587</v>
      </c>
    </row>
    <row r="1084" spans="1:4" x14ac:dyDescent="0.3">
      <c r="A1084" s="1">
        <v>42059</v>
      </c>
      <c r="B1084">
        <v>14350</v>
      </c>
      <c r="C1084">
        <f t="shared" si="32"/>
        <v>2</v>
      </c>
      <c r="D1084">
        <f t="shared" si="33"/>
        <v>1.5803665173125481</v>
      </c>
    </row>
    <row r="1085" spans="1:4" x14ac:dyDescent="0.3">
      <c r="A1085" s="1">
        <v>42060</v>
      </c>
      <c r="B1085">
        <v>14385</v>
      </c>
      <c r="C1085">
        <f t="shared" si="32"/>
        <v>3</v>
      </c>
      <c r="D1085">
        <f t="shared" si="33"/>
        <v>0.24360547978812264</v>
      </c>
    </row>
    <row r="1086" spans="1:4" x14ac:dyDescent="0.3">
      <c r="A1086" s="1">
        <v>42061</v>
      </c>
      <c r="B1086">
        <v>14380</v>
      </c>
      <c r="C1086">
        <f t="shared" si="32"/>
        <v>4</v>
      </c>
      <c r="D1086">
        <f t="shared" si="33"/>
        <v>-3.4764471060988456E-2</v>
      </c>
    </row>
    <row r="1087" spans="1:4" x14ac:dyDescent="0.3">
      <c r="A1087" s="1">
        <v>42062</v>
      </c>
      <c r="B1087">
        <v>14095</v>
      </c>
      <c r="C1087">
        <f t="shared" si="32"/>
        <v>5</v>
      </c>
      <c r="D1087">
        <f t="shared" si="33"/>
        <v>-2.0018227726826154</v>
      </c>
    </row>
    <row r="1088" spans="1:4" x14ac:dyDescent="0.3">
      <c r="A1088" s="1">
        <v>42065</v>
      </c>
      <c r="B1088">
        <v>13855</v>
      </c>
      <c r="C1088">
        <f t="shared" si="32"/>
        <v>1</v>
      </c>
      <c r="D1088">
        <f t="shared" si="33"/>
        <v>-1.7173946251133998</v>
      </c>
    </row>
    <row r="1089" spans="1:4" x14ac:dyDescent="0.3">
      <c r="A1089" s="1">
        <v>42066</v>
      </c>
      <c r="B1089">
        <v>13675</v>
      </c>
      <c r="C1089">
        <f t="shared" si="32"/>
        <v>2</v>
      </c>
      <c r="D1089">
        <f t="shared" si="33"/>
        <v>-1.3076830006896856</v>
      </c>
    </row>
    <row r="1090" spans="1:4" x14ac:dyDescent="0.3">
      <c r="A1090" s="1">
        <v>42067</v>
      </c>
      <c r="B1090">
        <v>13940</v>
      </c>
      <c r="C1090">
        <f t="shared" si="32"/>
        <v>3</v>
      </c>
      <c r="D1090">
        <f t="shared" si="33"/>
        <v>1.9193057024333271</v>
      </c>
    </row>
    <row r="1091" spans="1:4" x14ac:dyDescent="0.3">
      <c r="A1091" s="1">
        <v>42068</v>
      </c>
      <c r="B1091">
        <v>14200</v>
      </c>
      <c r="C1091">
        <f t="shared" ref="C1091:C1154" si="34">WEEKDAY(A:A,2)</f>
        <v>4</v>
      </c>
      <c r="D1091">
        <f t="shared" si="33"/>
        <v>1.8479559274837243</v>
      </c>
    </row>
    <row r="1092" spans="1:4" x14ac:dyDescent="0.3">
      <c r="A1092" s="1">
        <v>42069</v>
      </c>
      <c r="B1092">
        <v>14370</v>
      </c>
      <c r="C1092">
        <f t="shared" si="34"/>
        <v>5</v>
      </c>
      <c r="D1092">
        <f t="shared" ref="D1092:D1155" si="35">(LN(B1092)-LN(B1091))*100</f>
        <v>1.190073548371906</v>
      </c>
    </row>
    <row r="1093" spans="1:4" x14ac:dyDescent="0.3">
      <c r="A1093" s="1">
        <v>42072</v>
      </c>
      <c r="B1093">
        <v>14505</v>
      </c>
      <c r="C1093">
        <f t="shared" si="34"/>
        <v>1</v>
      </c>
      <c r="D1093">
        <f t="shared" si="35"/>
        <v>0.9350717482433879</v>
      </c>
    </row>
    <row r="1094" spans="1:4" x14ac:dyDescent="0.3">
      <c r="A1094" s="1">
        <v>42073</v>
      </c>
      <c r="B1094">
        <v>14050</v>
      </c>
      <c r="C1094">
        <f t="shared" si="34"/>
        <v>2</v>
      </c>
      <c r="D1094">
        <f t="shared" si="35"/>
        <v>-3.1871021793612897</v>
      </c>
    </row>
    <row r="1095" spans="1:4" x14ac:dyDescent="0.3">
      <c r="A1095" s="1">
        <v>42074</v>
      </c>
      <c r="B1095">
        <v>13775</v>
      </c>
      <c r="C1095">
        <f t="shared" si="34"/>
        <v>3</v>
      </c>
      <c r="D1095">
        <f t="shared" si="35"/>
        <v>-1.9767040740775954</v>
      </c>
    </row>
    <row r="1096" spans="1:4" x14ac:dyDescent="0.3">
      <c r="A1096" s="1">
        <v>42075</v>
      </c>
      <c r="B1096">
        <v>13905</v>
      </c>
      <c r="C1096">
        <f t="shared" si="34"/>
        <v>4</v>
      </c>
      <c r="D1096">
        <f t="shared" si="35"/>
        <v>0.93931326469487431</v>
      </c>
    </row>
    <row r="1097" spans="1:4" x14ac:dyDescent="0.3">
      <c r="A1097" s="1">
        <v>42076</v>
      </c>
      <c r="B1097">
        <v>14135</v>
      </c>
      <c r="C1097">
        <f t="shared" si="34"/>
        <v>5</v>
      </c>
      <c r="D1097">
        <f t="shared" si="35"/>
        <v>1.6405503459626658</v>
      </c>
    </row>
    <row r="1098" spans="1:4" x14ac:dyDescent="0.3">
      <c r="A1098" s="1">
        <v>42079</v>
      </c>
      <c r="B1098">
        <v>13925</v>
      </c>
      <c r="C1098">
        <f t="shared" si="34"/>
        <v>1</v>
      </c>
      <c r="D1098">
        <f t="shared" si="35"/>
        <v>-1.4968205332205997</v>
      </c>
    </row>
    <row r="1099" spans="1:4" x14ac:dyDescent="0.3">
      <c r="A1099" s="1">
        <v>42080</v>
      </c>
      <c r="B1099">
        <v>13725</v>
      </c>
      <c r="C1099">
        <f t="shared" si="34"/>
        <v>2</v>
      </c>
      <c r="D1099">
        <f t="shared" si="35"/>
        <v>-1.4466798417753779</v>
      </c>
    </row>
    <row r="1100" spans="1:4" x14ac:dyDescent="0.3">
      <c r="A1100" s="1">
        <v>42081</v>
      </c>
      <c r="B1100">
        <v>13505</v>
      </c>
      <c r="C1100">
        <f t="shared" si="34"/>
        <v>3</v>
      </c>
      <c r="D1100">
        <f t="shared" si="35"/>
        <v>-1.6159000151015235</v>
      </c>
    </row>
    <row r="1101" spans="1:4" x14ac:dyDescent="0.3">
      <c r="A1101" s="1">
        <v>42082</v>
      </c>
      <c r="B1101">
        <v>13770</v>
      </c>
      <c r="C1101">
        <f t="shared" si="34"/>
        <v>4</v>
      </c>
      <c r="D1101">
        <f t="shared" si="35"/>
        <v>1.943232549598406</v>
      </c>
    </row>
    <row r="1102" spans="1:4" x14ac:dyDescent="0.3">
      <c r="A1102" s="1">
        <v>42083</v>
      </c>
      <c r="B1102">
        <v>14245</v>
      </c>
      <c r="C1102">
        <f t="shared" si="34"/>
        <v>5</v>
      </c>
      <c r="D1102">
        <f t="shared" si="35"/>
        <v>3.3913655209309113</v>
      </c>
    </row>
    <row r="1103" spans="1:4" x14ac:dyDescent="0.3">
      <c r="A1103" s="1">
        <v>42086</v>
      </c>
      <c r="B1103">
        <v>14300</v>
      </c>
      <c r="C1103">
        <f t="shared" si="34"/>
        <v>1</v>
      </c>
      <c r="D1103">
        <f t="shared" si="35"/>
        <v>0.38535693159893469</v>
      </c>
    </row>
    <row r="1104" spans="1:4" x14ac:dyDescent="0.3">
      <c r="A1104" s="1">
        <v>42087</v>
      </c>
      <c r="B1104">
        <v>13950</v>
      </c>
      <c r="C1104">
        <f t="shared" si="34"/>
        <v>2</v>
      </c>
      <c r="D1104">
        <f t="shared" si="35"/>
        <v>-2.4780028998486969</v>
      </c>
    </row>
    <row r="1105" spans="1:4" x14ac:dyDescent="0.3">
      <c r="A1105" s="1">
        <v>42088</v>
      </c>
      <c r="B1105">
        <v>13680</v>
      </c>
      <c r="C1105">
        <f t="shared" si="34"/>
        <v>3</v>
      </c>
      <c r="D1105">
        <f t="shared" si="35"/>
        <v>-1.9544596072970322</v>
      </c>
    </row>
    <row r="1106" spans="1:4" x14ac:dyDescent="0.3">
      <c r="A1106" s="1">
        <v>42089</v>
      </c>
      <c r="B1106">
        <v>13700</v>
      </c>
      <c r="C1106">
        <f t="shared" si="34"/>
        <v>4</v>
      </c>
      <c r="D1106">
        <f t="shared" si="35"/>
        <v>0.14609206396745122</v>
      </c>
    </row>
    <row r="1107" spans="1:4" x14ac:dyDescent="0.3">
      <c r="A1107" s="1">
        <v>42090</v>
      </c>
      <c r="B1107">
        <v>13285</v>
      </c>
      <c r="C1107">
        <f t="shared" si="34"/>
        <v>5</v>
      </c>
      <c r="D1107">
        <f t="shared" si="35"/>
        <v>-3.0760253622302614</v>
      </c>
    </row>
    <row r="1108" spans="1:4" x14ac:dyDescent="0.3">
      <c r="A1108" s="1">
        <v>42093</v>
      </c>
      <c r="B1108">
        <v>12880</v>
      </c>
      <c r="C1108">
        <f t="shared" si="34"/>
        <v>1</v>
      </c>
      <c r="D1108">
        <f t="shared" si="35"/>
        <v>-3.095985853556904</v>
      </c>
    </row>
    <row r="1109" spans="1:4" x14ac:dyDescent="0.3">
      <c r="A1109" s="1">
        <v>42094</v>
      </c>
      <c r="B1109">
        <v>12395</v>
      </c>
      <c r="C1109">
        <f t="shared" si="34"/>
        <v>2</v>
      </c>
      <c r="D1109">
        <f t="shared" si="35"/>
        <v>-3.8382555189054202</v>
      </c>
    </row>
    <row r="1110" spans="1:4" x14ac:dyDescent="0.3">
      <c r="A1110" s="1">
        <v>42095</v>
      </c>
      <c r="B1110">
        <v>12705</v>
      </c>
      <c r="C1110">
        <f t="shared" si="34"/>
        <v>3</v>
      </c>
      <c r="D1110">
        <f t="shared" si="35"/>
        <v>2.4702451284975169</v>
      </c>
    </row>
    <row r="1111" spans="1:4" x14ac:dyDescent="0.3">
      <c r="A1111" s="1">
        <v>42096</v>
      </c>
      <c r="B1111">
        <v>13025</v>
      </c>
      <c r="C1111">
        <f t="shared" si="34"/>
        <v>4</v>
      </c>
      <c r="D1111">
        <f t="shared" si="35"/>
        <v>2.4874970867301727</v>
      </c>
    </row>
    <row r="1112" spans="1:4" x14ac:dyDescent="0.3">
      <c r="A1112" s="1">
        <v>42097</v>
      </c>
      <c r="B1112">
        <v>13025</v>
      </c>
      <c r="C1112">
        <f t="shared" si="34"/>
        <v>5</v>
      </c>
      <c r="D1112">
        <f t="shared" si="35"/>
        <v>0</v>
      </c>
    </row>
    <row r="1113" spans="1:4" x14ac:dyDescent="0.3">
      <c r="A1113" s="1">
        <v>42100</v>
      </c>
      <c r="B1113">
        <v>13025</v>
      </c>
      <c r="C1113">
        <f t="shared" si="34"/>
        <v>1</v>
      </c>
      <c r="D1113">
        <f t="shared" si="35"/>
        <v>0</v>
      </c>
    </row>
    <row r="1114" spans="1:4" x14ac:dyDescent="0.3">
      <c r="A1114" s="1">
        <v>42101</v>
      </c>
      <c r="B1114">
        <v>12550</v>
      </c>
      <c r="C1114">
        <f t="shared" si="34"/>
        <v>2</v>
      </c>
      <c r="D1114">
        <f t="shared" si="35"/>
        <v>-3.7149922061637142</v>
      </c>
    </row>
    <row r="1115" spans="1:4" x14ac:dyDescent="0.3">
      <c r="A1115" s="1">
        <v>42102</v>
      </c>
      <c r="B1115">
        <v>12575</v>
      </c>
      <c r="C1115">
        <f t="shared" si="34"/>
        <v>3</v>
      </c>
      <c r="D1115">
        <f t="shared" si="35"/>
        <v>0.19900504080094805</v>
      </c>
    </row>
    <row r="1116" spans="1:4" x14ac:dyDescent="0.3">
      <c r="A1116" s="1">
        <v>42103</v>
      </c>
      <c r="B1116">
        <v>12525</v>
      </c>
      <c r="C1116">
        <f t="shared" si="34"/>
        <v>4</v>
      </c>
      <c r="D1116">
        <f t="shared" si="35"/>
        <v>-0.39840690148746916</v>
      </c>
    </row>
    <row r="1117" spans="1:4" x14ac:dyDescent="0.3">
      <c r="A1117" s="1">
        <v>42104</v>
      </c>
      <c r="B1117">
        <v>12625</v>
      </c>
      <c r="C1117">
        <f t="shared" si="34"/>
        <v>5</v>
      </c>
      <c r="D1117">
        <f t="shared" si="35"/>
        <v>0.7952328190496516</v>
      </c>
    </row>
    <row r="1118" spans="1:4" x14ac:dyDescent="0.3">
      <c r="A1118" s="1">
        <v>42107</v>
      </c>
      <c r="B1118">
        <v>12405</v>
      </c>
      <c r="C1118">
        <f t="shared" si="34"/>
        <v>1</v>
      </c>
      <c r="D1118">
        <f t="shared" si="35"/>
        <v>-1.757935801765953</v>
      </c>
    </row>
    <row r="1119" spans="1:4" x14ac:dyDescent="0.3">
      <c r="A1119" s="1">
        <v>42108</v>
      </c>
      <c r="B1119">
        <v>12595</v>
      </c>
      <c r="C1119">
        <f t="shared" si="34"/>
        <v>2</v>
      </c>
      <c r="D1119">
        <f t="shared" si="35"/>
        <v>1.5200292660809467</v>
      </c>
    </row>
    <row r="1120" spans="1:4" x14ac:dyDescent="0.3">
      <c r="A1120" s="1">
        <v>42109</v>
      </c>
      <c r="B1120">
        <v>12680</v>
      </c>
      <c r="C1120">
        <f t="shared" si="34"/>
        <v>3</v>
      </c>
      <c r="D1120">
        <f t="shared" si="35"/>
        <v>0.67260392045049855</v>
      </c>
    </row>
    <row r="1121" spans="1:4" x14ac:dyDescent="0.3">
      <c r="A1121" s="1">
        <v>42110</v>
      </c>
      <c r="B1121">
        <v>12845</v>
      </c>
      <c r="C1121">
        <f t="shared" si="34"/>
        <v>4</v>
      </c>
      <c r="D1121">
        <f t="shared" si="35"/>
        <v>1.2928681552768495</v>
      </c>
    </row>
    <row r="1122" spans="1:4" x14ac:dyDescent="0.3">
      <c r="A1122" s="1">
        <v>42111</v>
      </c>
      <c r="B1122">
        <v>12555</v>
      </c>
      <c r="C1122">
        <f t="shared" si="34"/>
        <v>5</v>
      </c>
      <c r="D1122">
        <f t="shared" si="35"/>
        <v>-2.2835637952299592</v>
      </c>
    </row>
    <row r="1123" spans="1:4" x14ac:dyDescent="0.3">
      <c r="A1123" s="1">
        <v>42114</v>
      </c>
      <c r="B1123">
        <v>12800</v>
      </c>
      <c r="C1123">
        <f t="shared" si="34"/>
        <v>1</v>
      </c>
      <c r="D1123">
        <f t="shared" si="35"/>
        <v>1.9326178316022791</v>
      </c>
    </row>
    <row r="1124" spans="1:4" x14ac:dyDescent="0.3">
      <c r="A1124" s="1">
        <v>42115</v>
      </c>
      <c r="B1124">
        <v>12675</v>
      </c>
      <c r="C1124">
        <f t="shared" si="34"/>
        <v>2</v>
      </c>
      <c r="D1124">
        <f t="shared" si="35"/>
        <v>-0.98136214483233175</v>
      </c>
    </row>
    <row r="1125" spans="1:4" x14ac:dyDescent="0.3">
      <c r="A1125" s="1">
        <v>42116</v>
      </c>
      <c r="B1125">
        <v>12675</v>
      </c>
      <c r="C1125">
        <f t="shared" si="34"/>
        <v>3</v>
      </c>
      <c r="D1125">
        <f t="shared" si="35"/>
        <v>0</v>
      </c>
    </row>
    <row r="1126" spans="1:4" x14ac:dyDescent="0.3">
      <c r="A1126" s="1">
        <v>42117</v>
      </c>
      <c r="B1126">
        <v>12705</v>
      </c>
      <c r="C1126">
        <f t="shared" si="34"/>
        <v>4</v>
      </c>
      <c r="D1126">
        <f t="shared" si="35"/>
        <v>0.23640672948808117</v>
      </c>
    </row>
    <row r="1127" spans="1:4" x14ac:dyDescent="0.3">
      <c r="A1127" s="1">
        <v>42118</v>
      </c>
      <c r="B1127">
        <v>13195</v>
      </c>
      <c r="C1127">
        <f t="shared" si="34"/>
        <v>5</v>
      </c>
      <c r="D1127">
        <f t="shared" si="35"/>
        <v>3.784235318315865</v>
      </c>
    </row>
    <row r="1128" spans="1:4" x14ac:dyDescent="0.3">
      <c r="A1128" s="1">
        <v>42121</v>
      </c>
      <c r="B1128">
        <v>13550</v>
      </c>
      <c r="C1128">
        <f t="shared" si="34"/>
        <v>1</v>
      </c>
      <c r="D1128">
        <f t="shared" si="35"/>
        <v>2.6548577370423487</v>
      </c>
    </row>
    <row r="1129" spans="1:4" x14ac:dyDescent="0.3">
      <c r="A1129" s="1">
        <v>42122</v>
      </c>
      <c r="B1129">
        <v>13445</v>
      </c>
      <c r="C1129">
        <f t="shared" si="34"/>
        <v>2</v>
      </c>
      <c r="D1129">
        <f t="shared" si="35"/>
        <v>-0.77792576048825168</v>
      </c>
    </row>
    <row r="1130" spans="1:4" x14ac:dyDescent="0.3">
      <c r="A1130" s="1">
        <v>42123</v>
      </c>
      <c r="B1130">
        <v>13420</v>
      </c>
      <c r="C1130">
        <f t="shared" si="34"/>
        <v>3</v>
      </c>
      <c r="D1130">
        <f t="shared" si="35"/>
        <v>-0.18611581772915997</v>
      </c>
    </row>
    <row r="1131" spans="1:4" x14ac:dyDescent="0.3">
      <c r="A1131" s="1">
        <v>42124</v>
      </c>
      <c r="B1131">
        <v>13950</v>
      </c>
      <c r="C1131">
        <f t="shared" si="34"/>
        <v>4</v>
      </c>
      <c r="D1131">
        <f t="shared" si="35"/>
        <v>3.8733376723838475</v>
      </c>
    </row>
    <row r="1132" spans="1:4" x14ac:dyDescent="0.3">
      <c r="A1132" s="1">
        <v>42125</v>
      </c>
      <c r="B1132">
        <v>13750</v>
      </c>
      <c r="C1132">
        <f t="shared" si="34"/>
        <v>5</v>
      </c>
      <c r="D1132">
        <f t="shared" si="35"/>
        <v>-1.4440684154793715</v>
      </c>
    </row>
    <row r="1133" spans="1:4" x14ac:dyDescent="0.3">
      <c r="A1133" s="1">
        <v>42128</v>
      </c>
      <c r="B1133">
        <v>13750</v>
      </c>
      <c r="C1133">
        <f t="shared" si="34"/>
        <v>1</v>
      </c>
      <c r="D1133">
        <f t="shared" si="35"/>
        <v>0</v>
      </c>
    </row>
    <row r="1134" spans="1:4" x14ac:dyDescent="0.3">
      <c r="A1134" s="1">
        <v>42129</v>
      </c>
      <c r="B1134">
        <v>14300</v>
      </c>
      <c r="C1134">
        <f t="shared" si="34"/>
        <v>2</v>
      </c>
      <c r="D1134">
        <f t="shared" si="35"/>
        <v>3.9220713153280684</v>
      </c>
    </row>
    <row r="1135" spans="1:4" x14ac:dyDescent="0.3">
      <c r="A1135" s="1">
        <v>42130</v>
      </c>
      <c r="B1135">
        <v>13970</v>
      </c>
      <c r="C1135">
        <f t="shared" si="34"/>
        <v>3</v>
      </c>
      <c r="D1135">
        <f t="shared" si="35"/>
        <v>-2.3347363996991888</v>
      </c>
    </row>
    <row r="1136" spans="1:4" x14ac:dyDescent="0.3">
      <c r="A1136" s="1">
        <v>42131</v>
      </c>
      <c r="B1136">
        <v>14140</v>
      </c>
      <c r="C1136">
        <f t="shared" si="34"/>
        <v>4</v>
      </c>
      <c r="D1136">
        <f t="shared" si="35"/>
        <v>1.2095487199557553</v>
      </c>
    </row>
    <row r="1137" spans="1:4" x14ac:dyDescent="0.3">
      <c r="A1137" s="1">
        <v>42132</v>
      </c>
      <c r="B1137">
        <v>14300</v>
      </c>
      <c r="C1137">
        <f t="shared" si="34"/>
        <v>5</v>
      </c>
      <c r="D1137">
        <f t="shared" si="35"/>
        <v>1.1251876797434335</v>
      </c>
    </row>
    <row r="1138" spans="1:4" x14ac:dyDescent="0.3">
      <c r="A1138" s="1">
        <v>42135</v>
      </c>
      <c r="B1138">
        <v>14280</v>
      </c>
      <c r="C1138">
        <f t="shared" si="34"/>
        <v>1</v>
      </c>
      <c r="D1138">
        <f t="shared" si="35"/>
        <v>-0.13995803544233354</v>
      </c>
    </row>
    <row r="1139" spans="1:4" x14ac:dyDescent="0.3">
      <c r="A1139" s="1">
        <v>42136</v>
      </c>
      <c r="B1139">
        <v>14350</v>
      </c>
      <c r="C1139">
        <f t="shared" si="34"/>
        <v>2</v>
      </c>
      <c r="D1139">
        <f t="shared" si="35"/>
        <v>0.48899852941914901</v>
      </c>
    </row>
    <row r="1140" spans="1:4" x14ac:dyDescent="0.3">
      <c r="A1140" s="1">
        <v>42137</v>
      </c>
      <c r="B1140">
        <v>14050</v>
      </c>
      <c r="C1140">
        <f t="shared" si="34"/>
        <v>3</v>
      </c>
      <c r="D1140">
        <f t="shared" si="35"/>
        <v>-2.112754642587511</v>
      </c>
    </row>
    <row r="1141" spans="1:4" x14ac:dyDescent="0.3">
      <c r="A1141" s="1">
        <v>42138</v>
      </c>
      <c r="B1141">
        <v>13780</v>
      </c>
      <c r="C1141">
        <f t="shared" si="34"/>
        <v>4</v>
      </c>
      <c r="D1141">
        <f t="shared" si="35"/>
        <v>-1.9404130194242697</v>
      </c>
    </row>
    <row r="1142" spans="1:4" x14ac:dyDescent="0.3">
      <c r="A1142" s="1">
        <v>42139</v>
      </c>
      <c r="B1142">
        <v>13980</v>
      </c>
      <c r="C1142">
        <f t="shared" si="34"/>
        <v>5</v>
      </c>
      <c r="D1142">
        <f t="shared" si="35"/>
        <v>1.440947122015146</v>
      </c>
    </row>
    <row r="1143" spans="1:4" x14ac:dyDescent="0.3">
      <c r="A1143" s="1">
        <v>42142</v>
      </c>
      <c r="B1143">
        <v>13750</v>
      </c>
      <c r="C1143">
        <f t="shared" si="34"/>
        <v>1</v>
      </c>
      <c r="D1143">
        <f t="shared" si="35"/>
        <v>-1.6588912693082492</v>
      </c>
    </row>
    <row r="1144" spans="1:4" x14ac:dyDescent="0.3">
      <c r="A1144" s="1">
        <v>42143</v>
      </c>
      <c r="B1144">
        <v>13090</v>
      </c>
      <c r="C1144">
        <f t="shared" si="34"/>
        <v>2</v>
      </c>
      <c r="D1144">
        <f t="shared" si="35"/>
        <v>-4.9190244190771892</v>
      </c>
    </row>
    <row r="1145" spans="1:4" x14ac:dyDescent="0.3">
      <c r="A1145" s="1">
        <v>42144</v>
      </c>
      <c r="B1145">
        <v>13115</v>
      </c>
      <c r="C1145">
        <f t="shared" si="34"/>
        <v>3</v>
      </c>
      <c r="D1145">
        <f t="shared" si="35"/>
        <v>0.19080333970276087</v>
      </c>
    </row>
    <row r="1146" spans="1:4" x14ac:dyDescent="0.3">
      <c r="A1146" s="1">
        <v>42145</v>
      </c>
      <c r="B1146">
        <v>13000</v>
      </c>
      <c r="C1146">
        <f t="shared" si="34"/>
        <v>4</v>
      </c>
      <c r="D1146">
        <f t="shared" si="35"/>
        <v>-0.88072558573006887</v>
      </c>
    </row>
    <row r="1147" spans="1:4" x14ac:dyDescent="0.3">
      <c r="A1147" s="1">
        <v>42146</v>
      </c>
      <c r="B1147">
        <v>12710</v>
      </c>
      <c r="C1147">
        <f t="shared" si="34"/>
        <v>5</v>
      </c>
      <c r="D1147">
        <f t="shared" si="35"/>
        <v>-2.2560272260173875</v>
      </c>
    </row>
    <row r="1148" spans="1:4" x14ac:dyDescent="0.3">
      <c r="A1148" s="1">
        <v>42149</v>
      </c>
      <c r="B1148">
        <v>12710</v>
      </c>
      <c r="C1148">
        <f t="shared" si="34"/>
        <v>1</v>
      </c>
      <c r="D1148">
        <f t="shared" si="35"/>
        <v>0</v>
      </c>
    </row>
    <row r="1149" spans="1:4" x14ac:dyDescent="0.3">
      <c r="A1149" s="1">
        <v>42150</v>
      </c>
      <c r="B1149">
        <v>12675</v>
      </c>
      <c r="C1149">
        <f t="shared" si="34"/>
        <v>2</v>
      </c>
      <c r="D1149">
        <f t="shared" si="35"/>
        <v>-0.27575357241147458</v>
      </c>
    </row>
    <row r="1150" spans="1:4" x14ac:dyDescent="0.3">
      <c r="A1150" s="1">
        <v>42151</v>
      </c>
      <c r="B1150">
        <v>12825</v>
      </c>
      <c r="C1150">
        <f t="shared" si="34"/>
        <v>3</v>
      </c>
      <c r="D1150">
        <f t="shared" si="35"/>
        <v>1.1764841579585905</v>
      </c>
    </row>
    <row r="1151" spans="1:4" x14ac:dyDescent="0.3">
      <c r="A1151" s="1">
        <v>42152</v>
      </c>
      <c r="B1151">
        <v>12810</v>
      </c>
      <c r="C1151">
        <f t="shared" si="34"/>
        <v>4</v>
      </c>
      <c r="D1151">
        <f t="shared" si="35"/>
        <v>-0.11702751481905693</v>
      </c>
    </row>
    <row r="1152" spans="1:4" x14ac:dyDescent="0.3">
      <c r="A1152" s="1">
        <v>42153</v>
      </c>
      <c r="B1152">
        <v>12620</v>
      </c>
      <c r="C1152">
        <f t="shared" si="34"/>
        <v>5</v>
      </c>
      <c r="D1152">
        <f t="shared" si="35"/>
        <v>-1.4943258795575787</v>
      </c>
    </row>
    <row r="1153" spans="1:4" x14ac:dyDescent="0.3">
      <c r="A1153" s="1">
        <v>42156</v>
      </c>
      <c r="B1153">
        <v>12985</v>
      </c>
      <c r="C1153">
        <f t="shared" si="34"/>
        <v>1</v>
      </c>
      <c r="D1153">
        <f t="shared" si="35"/>
        <v>2.8511988001644895</v>
      </c>
    </row>
    <row r="1154" spans="1:4" x14ac:dyDescent="0.3">
      <c r="A1154" s="1">
        <v>42157</v>
      </c>
      <c r="B1154">
        <v>13050</v>
      </c>
      <c r="C1154">
        <f t="shared" si="34"/>
        <v>2</v>
      </c>
      <c r="D1154">
        <f t="shared" si="35"/>
        <v>0.4993288653990291</v>
      </c>
    </row>
    <row r="1155" spans="1:4" x14ac:dyDescent="0.3">
      <c r="A1155" s="1">
        <v>42158</v>
      </c>
      <c r="B1155">
        <v>13000</v>
      </c>
      <c r="C1155">
        <f t="shared" ref="C1155:C1218" si="36">WEEKDAY(A:A,2)</f>
        <v>3</v>
      </c>
      <c r="D1155">
        <f t="shared" si="35"/>
        <v>-0.38387763071661141</v>
      </c>
    </row>
    <row r="1156" spans="1:4" x14ac:dyDescent="0.3">
      <c r="A1156" s="1">
        <v>42159</v>
      </c>
      <c r="B1156">
        <v>12950</v>
      </c>
      <c r="C1156">
        <f t="shared" si="36"/>
        <v>4</v>
      </c>
      <c r="D1156">
        <f t="shared" ref="D1156:D1219" si="37">(LN(B1156)-LN(B1155))*100</f>
        <v>-0.38535693159893469</v>
      </c>
    </row>
    <row r="1157" spans="1:4" x14ac:dyDescent="0.3">
      <c r="A1157" s="1">
        <v>42160</v>
      </c>
      <c r="B1157">
        <v>13175</v>
      </c>
      <c r="C1157">
        <f t="shared" si="36"/>
        <v>5</v>
      </c>
      <c r="D1157">
        <f t="shared" si="37"/>
        <v>1.7225306281879682</v>
      </c>
    </row>
    <row r="1158" spans="1:4" x14ac:dyDescent="0.3">
      <c r="A1158" s="1">
        <v>42163</v>
      </c>
      <c r="B1158">
        <v>13440</v>
      </c>
      <c r="C1158">
        <f t="shared" si="36"/>
        <v>1</v>
      </c>
      <c r="D1158">
        <f t="shared" si="37"/>
        <v>1.9914240667576522</v>
      </c>
    </row>
    <row r="1159" spans="1:4" x14ac:dyDescent="0.3">
      <c r="A1159" s="1">
        <v>42164</v>
      </c>
      <c r="B1159">
        <v>13495</v>
      </c>
      <c r="C1159">
        <f t="shared" si="36"/>
        <v>2</v>
      </c>
      <c r="D1159">
        <f t="shared" si="37"/>
        <v>0.4083911374964444</v>
      </c>
    </row>
    <row r="1160" spans="1:4" x14ac:dyDescent="0.3">
      <c r="A1160" s="1">
        <v>42165</v>
      </c>
      <c r="B1160">
        <v>13600</v>
      </c>
      <c r="C1160">
        <f t="shared" si="36"/>
        <v>3</v>
      </c>
      <c r="D1160">
        <f t="shared" si="37"/>
        <v>0.77505462720388607</v>
      </c>
    </row>
    <row r="1161" spans="1:4" x14ac:dyDescent="0.3">
      <c r="A1161" s="1">
        <v>42166</v>
      </c>
      <c r="B1161">
        <v>13300</v>
      </c>
      <c r="C1161">
        <f t="shared" si="36"/>
        <v>4</v>
      </c>
      <c r="D1161">
        <f t="shared" si="37"/>
        <v>-2.2305757514297753</v>
      </c>
    </row>
    <row r="1162" spans="1:4" x14ac:dyDescent="0.3">
      <c r="A1162" s="1">
        <v>42167</v>
      </c>
      <c r="B1162">
        <v>13125</v>
      </c>
      <c r="C1162">
        <f t="shared" si="36"/>
        <v>5</v>
      </c>
      <c r="D1162">
        <f t="shared" si="37"/>
        <v>-1.3245226750020933</v>
      </c>
    </row>
    <row r="1163" spans="1:4" x14ac:dyDescent="0.3">
      <c r="A1163" s="1">
        <v>42170</v>
      </c>
      <c r="B1163">
        <v>12950</v>
      </c>
      <c r="C1163">
        <f t="shared" si="36"/>
        <v>1</v>
      </c>
      <c r="D1163">
        <f t="shared" si="37"/>
        <v>-1.3423020332140823</v>
      </c>
    </row>
    <row r="1164" spans="1:4" x14ac:dyDescent="0.3">
      <c r="A1164" s="1">
        <v>42171</v>
      </c>
      <c r="B1164">
        <v>12725</v>
      </c>
      <c r="C1164">
        <f t="shared" si="36"/>
        <v>2</v>
      </c>
      <c r="D1164">
        <f t="shared" si="37"/>
        <v>-1.7527225708960259</v>
      </c>
    </row>
    <row r="1165" spans="1:4" x14ac:dyDescent="0.3">
      <c r="A1165" s="1">
        <v>42172</v>
      </c>
      <c r="B1165">
        <v>12750</v>
      </c>
      <c r="C1165">
        <f t="shared" si="36"/>
        <v>3</v>
      </c>
      <c r="D1165">
        <f t="shared" si="37"/>
        <v>0.19627091678486863</v>
      </c>
    </row>
    <row r="1166" spans="1:4" x14ac:dyDescent="0.3">
      <c r="A1166" s="1">
        <v>42173</v>
      </c>
      <c r="B1166">
        <v>12720</v>
      </c>
      <c r="C1166">
        <f t="shared" si="36"/>
        <v>4</v>
      </c>
      <c r="D1166">
        <f t="shared" si="37"/>
        <v>-0.23557136924594602</v>
      </c>
    </row>
    <row r="1167" spans="1:4" x14ac:dyDescent="0.3">
      <c r="A1167" s="1">
        <v>42174</v>
      </c>
      <c r="B1167">
        <v>12710</v>
      </c>
      <c r="C1167">
        <f t="shared" si="36"/>
        <v>5</v>
      </c>
      <c r="D1167">
        <f t="shared" si="37"/>
        <v>-7.86472710613495E-2</v>
      </c>
    </row>
    <row r="1168" spans="1:4" x14ac:dyDescent="0.3">
      <c r="A1168" s="1">
        <v>42177</v>
      </c>
      <c r="B1168">
        <v>12410</v>
      </c>
      <c r="C1168">
        <f t="shared" si="36"/>
        <v>1</v>
      </c>
      <c r="D1168">
        <f t="shared" si="37"/>
        <v>-2.3886485984846217</v>
      </c>
    </row>
    <row r="1169" spans="1:4" x14ac:dyDescent="0.3">
      <c r="A1169" s="1">
        <v>42178</v>
      </c>
      <c r="B1169">
        <v>12860</v>
      </c>
      <c r="C1169">
        <f t="shared" si="36"/>
        <v>2</v>
      </c>
      <c r="D1169">
        <f t="shared" si="37"/>
        <v>3.5619119592956494</v>
      </c>
    </row>
    <row r="1170" spans="1:4" x14ac:dyDescent="0.3">
      <c r="A1170" s="1">
        <v>42179</v>
      </c>
      <c r="B1170">
        <v>12770</v>
      </c>
      <c r="C1170">
        <f t="shared" si="36"/>
        <v>3</v>
      </c>
      <c r="D1170">
        <f t="shared" si="37"/>
        <v>-0.70230487650242424</v>
      </c>
    </row>
    <row r="1171" spans="1:4" x14ac:dyDescent="0.3">
      <c r="A1171" s="1">
        <v>42180</v>
      </c>
      <c r="B1171">
        <v>12700</v>
      </c>
      <c r="C1171">
        <f t="shared" si="36"/>
        <v>4</v>
      </c>
      <c r="D1171">
        <f t="shared" si="37"/>
        <v>-0.5496676579902271</v>
      </c>
    </row>
    <row r="1172" spans="1:4" x14ac:dyDescent="0.3">
      <c r="A1172" s="1">
        <v>42181</v>
      </c>
      <c r="B1172">
        <v>12450</v>
      </c>
      <c r="C1172">
        <f t="shared" si="36"/>
        <v>5</v>
      </c>
      <c r="D1172">
        <f t="shared" si="37"/>
        <v>-1.9881370553829214</v>
      </c>
    </row>
    <row r="1173" spans="1:4" x14ac:dyDescent="0.3">
      <c r="A1173" s="1">
        <v>42184</v>
      </c>
      <c r="B1173">
        <v>11835</v>
      </c>
      <c r="C1173">
        <f t="shared" si="36"/>
        <v>1</v>
      </c>
      <c r="D1173">
        <f t="shared" si="37"/>
        <v>-5.0659379944770322</v>
      </c>
    </row>
    <row r="1174" spans="1:4" x14ac:dyDescent="0.3">
      <c r="A1174" s="1">
        <v>42185</v>
      </c>
      <c r="B1174">
        <v>11980</v>
      </c>
      <c r="C1174">
        <f t="shared" si="36"/>
        <v>2</v>
      </c>
      <c r="D1174">
        <f t="shared" si="37"/>
        <v>1.2177349721357089</v>
      </c>
    </row>
    <row r="1175" spans="1:4" x14ac:dyDescent="0.3">
      <c r="A1175" s="1">
        <v>42186</v>
      </c>
      <c r="B1175">
        <v>12025</v>
      </c>
      <c r="C1175">
        <f t="shared" si="36"/>
        <v>3</v>
      </c>
      <c r="D1175">
        <f t="shared" si="37"/>
        <v>0.37492233045206547</v>
      </c>
    </row>
    <row r="1176" spans="1:4" x14ac:dyDescent="0.3">
      <c r="A1176" s="1">
        <v>42187</v>
      </c>
      <c r="B1176">
        <v>12200</v>
      </c>
      <c r="C1176">
        <f t="shared" si="36"/>
        <v>4</v>
      </c>
      <c r="D1176">
        <f t="shared" si="37"/>
        <v>1.4448135747386459</v>
      </c>
    </row>
    <row r="1177" spans="1:4" x14ac:dyDescent="0.3">
      <c r="A1177" s="1">
        <v>42188</v>
      </c>
      <c r="B1177">
        <v>12000</v>
      </c>
      <c r="C1177">
        <f t="shared" si="36"/>
        <v>5</v>
      </c>
      <c r="D1177">
        <f t="shared" si="37"/>
        <v>-1.652930195121094</v>
      </c>
    </row>
    <row r="1178" spans="1:4" x14ac:dyDescent="0.3">
      <c r="A1178" s="1">
        <v>42191</v>
      </c>
      <c r="B1178">
        <v>11700</v>
      </c>
      <c r="C1178">
        <f t="shared" si="36"/>
        <v>1</v>
      </c>
      <c r="D1178">
        <f t="shared" si="37"/>
        <v>-2.5317807984288621</v>
      </c>
    </row>
    <row r="1179" spans="1:4" x14ac:dyDescent="0.3">
      <c r="A1179" s="1">
        <v>42192</v>
      </c>
      <c r="B1179">
        <v>10650</v>
      </c>
      <c r="C1179">
        <f t="shared" si="36"/>
        <v>2</v>
      </c>
      <c r="D1179">
        <f t="shared" si="37"/>
        <v>-9.4028949648276239</v>
      </c>
    </row>
    <row r="1180" spans="1:4" x14ac:dyDescent="0.3">
      <c r="A1180" s="1">
        <v>42193</v>
      </c>
      <c r="B1180">
        <v>10960</v>
      </c>
      <c r="C1180">
        <f t="shared" si="36"/>
        <v>3</v>
      </c>
      <c r="D1180">
        <f t="shared" si="37"/>
        <v>2.86923893644353</v>
      </c>
    </row>
    <row r="1181" spans="1:4" x14ac:dyDescent="0.3">
      <c r="A1181" s="1">
        <v>42194</v>
      </c>
      <c r="B1181">
        <v>11500</v>
      </c>
      <c r="C1181">
        <f t="shared" si="36"/>
        <v>4</v>
      </c>
      <c r="D1181">
        <f t="shared" si="37"/>
        <v>4.8094753849333927</v>
      </c>
    </row>
    <row r="1182" spans="1:4" x14ac:dyDescent="0.3">
      <c r="A1182" s="1">
        <v>42195</v>
      </c>
      <c r="B1182">
        <v>11260</v>
      </c>
      <c r="C1182">
        <f t="shared" si="36"/>
        <v>5</v>
      </c>
      <c r="D1182">
        <f t="shared" si="37"/>
        <v>-2.1090412657660096</v>
      </c>
    </row>
    <row r="1183" spans="1:4" x14ac:dyDescent="0.3">
      <c r="A1183" s="1">
        <v>42198</v>
      </c>
      <c r="B1183">
        <v>11750</v>
      </c>
      <c r="C1183">
        <f t="shared" si="36"/>
        <v>1</v>
      </c>
      <c r="D1183">
        <f t="shared" si="37"/>
        <v>4.2596617878624343</v>
      </c>
    </row>
    <row r="1184" spans="1:4" x14ac:dyDescent="0.3">
      <c r="A1184" s="1">
        <v>42199</v>
      </c>
      <c r="B1184">
        <v>11620</v>
      </c>
      <c r="C1184">
        <f t="shared" si="36"/>
        <v>2</v>
      </c>
      <c r="D1184">
        <f t="shared" si="37"/>
        <v>-1.1125489166403213</v>
      </c>
    </row>
    <row r="1185" spans="1:4" x14ac:dyDescent="0.3">
      <c r="A1185" s="1">
        <v>42200</v>
      </c>
      <c r="B1185">
        <v>11475</v>
      </c>
      <c r="C1185">
        <f t="shared" si="36"/>
        <v>3</v>
      </c>
      <c r="D1185">
        <f t="shared" si="37"/>
        <v>-1.2556995477156718</v>
      </c>
    </row>
    <row r="1186" spans="1:4" x14ac:dyDescent="0.3">
      <c r="A1186" s="1">
        <v>42201</v>
      </c>
      <c r="B1186">
        <v>11630</v>
      </c>
      <c r="C1186">
        <f t="shared" si="36"/>
        <v>4</v>
      </c>
      <c r="D1186">
        <f t="shared" si="37"/>
        <v>1.3417210583964945</v>
      </c>
    </row>
    <row r="1187" spans="1:4" x14ac:dyDescent="0.3">
      <c r="A1187" s="1">
        <v>42202</v>
      </c>
      <c r="B1187">
        <v>11500</v>
      </c>
      <c r="C1187">
        <f t="shared" si="36"/>
        <v>5</v>
      </c>
      <c r="D1187">
        <f t="shared" si="37"/>
        <v>-1.1240931161369261</v>
      </c>
    </row>
    <row r="1188" spans="1:4" x14ac:dyDescent="0.3">
      <c r="A1188" s="1">
        <v>42205</v>
      </c>
      <c r="B1188">
        <v>11700</v>
      </c>
      <c r="C1188">
        <f t="shared" si="36"/>
        <v>1</v>
      </c>
      <c r="D1188">
        <f t="shared" si="37"/>
        <v>1.7241806434507012</v>
      </c>
    </row>
    <row r="1189" spans="1:4" x14ac:dyDescent="0.3">
      <c r="A1189" s="1">
        <v>42206</v>
      </c>
      <c r="B1189">
        <v>11675</v>
      </c>
      <c r="C1189">
        <f t="shared" si="36"/>
        <v>2</v>
      </c>
      <c r="D1189">
        <f t="shared" si="37"/>
        <v>-0.2139038248749614</v>
      </c>
    </row>
    <row r="1190" spans="1:4" x14ac:dyDescent="0.3">
      <c r="A1190" s="1">
        <v>42207</v>
      </c>
      <c r="B1190">
        <v>11470</v>
      </c>
      <c r="C1190">
        <f t="shared" si="36"/>
        <v>3</v>
      </c>
      <c r="D1190">
        <f t="shared" si="37"/>
        <v>-1.7714872413682414</v>
      </c>
    </row>
    <row r="1191" spans="1:4" x14ac:dyDescent="0.3">
      <c r="A1191" s="1">
        <v>42208</v>
      </c>
      <c r="B1191">
        <v>11430</v>
      </c>
      <c r="C1191">
        <f t="shared" si="36"/>
        <v>4</v>
      </c>
      <c r="D1191">
        <f t="shared" si="37"/>
        <v>-0.34934533345598595</v>
      </c>
    </row>
    <row r="1192" spans="1:4" x14ac:dyDescent="0.3">
      <c r="A1192" s="1">
        <v>42209</v>
      </c>
      <c r="B1192">
        <v>11300</v>
      </c>
      <c r="C1192">
        <f t="shared" si="36"/>
        <v>5</v>
      </c>
      <c r="D1192">
        <f t="shared" si="37"/>
        <v>-1.1438752088423598</v>
      </c>
    </row>
    <row r="1193" spans="1:4" x14ac:dyDescent="0.3">
      <c r="A1193" s="1">
        <v>42212</v>
      </c>
      <c r="B1193">
        <v>11030</v>
      </c>
      <c r="C1193">
        <f t="shared" si="36"/>
        <v>1</v>
      </c>
      <c r="D1193">
        <f t="shared" si="37"/>
        <v>-2.4183892452883882</v>
      </c>
    </row>
    <row r="1194" spans="1:4" x14ac:dyDescent="0.3">
      <c r="A1194" s="1">
        <v>42213</v>
      </c>
      <c r="B1194">
        <v>11325</v>
      </c>
      <c r="C1194">
        <f t="shared" si="36"/>
        <v>2</v>
      </c>
      <c r="D1194">
        <f t="shared" si="37"/>
        <v>2.6393838103686562</v>
      </c>
    </row>
    <row r="1195" spans="1:4" x14ac:dyDescent="0.3">
      <c r="A1195" s="1">
        <v>42214</v>
      </c>
      <c r="B1195">
        <v>11250</v>
      </c>
      <c r="C1195">
        <f t="shared" si="36"/>
        <v>3</v>
      </c>
      <c r="D1195">
        <f t="shared" si="37"/>
        <v>-0.66445427186696548</v>
      </c>
    </row>
    <row r="1196" spans="1:4" x14ac:dyDescent="0.3">
      <c r="A1196" s="1">
        <v>42215</v>
      </c>
      <c r="B1196">
        <v>11025</v>
      </c>
      <c r="C1196">
        <f t="shared" si="36"/>
        <v>4</v>
      </c>
      <c r="D1196">
        <f t="shared" si="37"/>
        <v>-2.0202707317519497</v>
      </c>
    </row>
    <row r="1197" spans="1:4" x14ac:dyDescent="0.3">
      <c r="A1197" s="1">
        <v>42216</v>
      </c>
      <c r="B1197">
        <v>11040</v>
      </c>
      <c r="C1197">
        <f t="shared" si="36"/>
        <v>5</v>
      </c>
      <c r="D1197">
        <f t="shared" si="37"/>
        <v>0.13596195160410218</v>
      </c>
    </row>
    <row r="1198" spans="1:4" x14ac:dyDescent="0.3">
      <c r="A1198" s="1">
        <v>42219</v>
      </c>
      <c r="B1198">
        <v>10745</v>
      </c>
      <c r="C1198">
        <f t="shared" si="36"/>
        <v>1</v>
      </c>
      <c r="D1198">
        <f t="shared" si="37"/>
        <v>-2.7084510754475488</v>
      </c>
    </row>
    <row r="1199" spans="1:4" x14ac:dyDescent="0.3">
      <c r="A1199" s="1">
        <v>42220</v>
      </c>
      <c r="B1199">
        <v>10830</v>
      </c>
      <c r="C1199">
        <f t="shared" si="36"/>
        <v>2</v>
      </c>
      <c r="D1199">
        <f t="shared" si="37"/>
        <v>0.78795309184247486</v>
      </c>
    </row>
    <row r="1200" spans="1:4" x14ac:dyDescent="0.3">
      <c r="A1200" s="1">
        <v>42221</v>
      </c>
      <c r="B1200">
        <v>10860</v>
      </c>
      <c r="C1200">
        <f t="shared" si="36"/>
        <v>3</v>
      </c>
      <c r="D1200">
        <f t="shared" si="37"/>
        <v>0.27662534928900584</v>
      </c>
    </row>
    <row r="1201" spans="1:4" x14ac:dyDescent="0.3">
      <c r="A1201" s="1">
        <v>42222</v>
      </c>
      <c r="B1201">
        <v>10850</v>
      </c>
      <c r="C1201">
        <f t="shared" si="36"/>
        <v>4</v>
      </c>
      <c r="D1201">
        <f t="shared" si="37"/>
        <v>-9.2123451932124567E-2</v>
      </c>
    </row>
    <row r="1202" spans="1:4" x14ac:dyDescent="0.3">
      <c r="A1202" s="1">
        <v>42223</v>
      </c>
      <c r="B1202">
        <v>10800</v>
      </c>
      <c r="C1202">
        <f t="shared" si="36"/>
        <v>5</v>
      </c>
      <c r="D1202">
        <f t="shared" si="37"/>
        <v>-0.46189458562935215</v>
      </c>
    </row>
    <row r="1203" spans="1:4" x14ac:dyDescent="0.3">
      <c r="A1203" s="1">
        <v>42226</v>
      </c>
      <c r="B1203">
        <v>11150</v>
      </c>
      <c r="C1203">
        <f t="shared" si="36"/>
        <v>1</v>
      </c>
      <c r="D1203">
        <f t="shared" si="37"/>
        <v>3.1893363775953532</v>
      </c>
    </row>
    <row r="1204" spans="1:4" x14ac:dyDescent="0.3">
      <c r="A1204" s="1">
        <v>42227</v>
      </c>
      <c r="B1204">
        <v>10755</v>
      </c>
      <c r="C1204">
        <f t="shared" si="36"/>
        <v>2</v>
      </c>
      <c r="D1204">
        <f t="shared" si="37"/>
        <v>-3.6068735186434608</v>
      </c>
    </row>
    <row r="1205" spans="1:4" x14ac:dyDescent="0.3">
      <c r="A1205" s="1">
        <v>42228</v>
      </c>
      <c r="B1205">
        <v>10600</v>
      </c>
      <c r="C1205">
        <f t="shared" si="36"/>
        <v>3</v>
      </c>
      <c r="D1205">
        <f t="shared" si="37"/>
        <v>-1.4516761601672812</v>
      </c>
    </row>
    <row r="1206" spans="1:4" x14ac:dyDescent="0.3">
      <c r="A1206" s="1">
        <v>42229</v>
      </c>
      <c r="B1206">
        <v>10455</v>
      </c>
      <c r="C1206">
        <f t="shared" si="36"/>
        <v>4</v>
      </c>
      <c r="D1206">
        <f t="shared" si="37"/>
        <v>-1.3773668237423209</v>
      </c>
    </row>
    <row r="1207" spans="1:4" x14ac:dyDescent="0.3">
      <c r="A1207" s="1">
        <v>42230</v>
      </c>
      <c r="B1207">
        <v>10600</v>
      </c>
      <c r="C1207">
        <f t="shared" si="36"/>
        <v>5</v>
      </c>
      <c r="D1207">
        <f t="shared" si="37"/>
        <v>1.3773668237423209</v>
      </c>
    </row>
    <row r="1208" spans="1:4" x14ac:dyDescent="0.3">
      <c r="A1208" s="1">
        <v>42233</v>
      </c>
      <c r="B1208">
        <v>10625</v>
      </c>
      <c r="C1208">
        <f t="shared" si="36"/>
        <v>1</v>
      </c>
      <c r="D1208">
        <f t="shared" si="37"/>
        <v>0.23557136924594602</v>
      </c>
    </row>
    <row r="1209" spans="1:4" x14ac:dyDescent="0.3">
      <c r="A1209" s="1">
        <v>42234</v>
      </c>
      <c r="B1209">
        <v>10360</v>
      </c>
      <c r="C1209">
        <f t="shared" si="36"/>
        <v>2</v>
      </c>
      <c r="D1209">
        <f t="shared" si="37"/>
        <v>-2.5257477979144127</v>
      </c>
    </row>
    <row r="1210" spans="1:4" x14ac:dyDescent="0.3">
      <c r="A1210" s="1">
        <v>42235</v>
      </c>
      <c r="B1210">
        <v>10420</v>
      </c>
      <c r="C1210">
        <f t="shared" si="36"/>
        <v>3</v>
      </c>
      <c r="D1210">
        <f t="shared" si="37"/>
        <v>0.57747994938850411</v>
      </c>
    </row>
    <row r="1211" spans="1:4" x14ac:dyDescent="0.3">
      <c r="A1211" s="1">
        <v>42236</v>
      </c>
      <c r="B1211">
        <v>10405</v>
      </c>
      <c r="C1211">
        <f t="shared" si="36"/>
        <v>4</v>
      </c>
      <c r="D1211">
        <f t="shared" si="37"/>
        <v>-0.14405764796237008</v>
      </c>
    </row>
    <row r="1212" spans="1:4" x14ac:dyDescent="0.3">
      <c r="A1212" s="1">
        <v>42237</v>
      </c>
      <c r="B1212">
        <v>10200</v>
      </c>
      <c r="C1212">
        <f t="shared" si="36"/>
        <v>5</v>
      </c>
      <c r="D1212">
        <f t="shared" si="37"/>
        <v>-1.9898739555372913</v>
      </c>
    </row>
    <row r="1213" spans="1:4" x14ac:dyDescent="0.3">
      <c r="A1213" s="1">
        <v>42240</v>
      </c>
      <c r="B1213">
        <v>9515</v>
      </c>
      <c r="C1213">
        <f t="shared" si="36"/>
        <v>1</v>
      </c>
      <c r="D1213">
        <f t="shared" si="37"/>
        <v>-6.9518219542111126</v>
      </c>
    </row>
    <row r="1214" spans="1:4" x14ac:dyDescent="0.3">
      <c r="A1214" s="1">
        <v>42241</v>
      </c>
      <c r="B1214">
        <v>9610</v>
      </c>
      <c r="C1214">
        <f t="shared" si="36"/>
        <v>2</v>
      </c>
      <c r="D1214">
        <f t="shared" si="37"/>
        <v>0.993472223408709</v>
      </c>
    </row>
    <row r="1215" spans="1:4" x14ac:dyDescent="0.3">
      <c r="A1215" s="1">
        <v>42242</v>
      </c>
      <c r="B1215">
        <v>9570</v>
      </c>
      <c r="C1215">
        <f t="shared" si="36"/>
        <v>3</v>
      </c>
      <c r="D1215">
        <f t="shared" si="37"/>
        <v>-0.41710175173381714</v>
      </c>
    </row>
    <row r="1216" spans="1:4" x14ac:dyDescent="0.3">
      <c r="A1216" s="1">
        <v>42243</v>
      </c>
      <c r="B1216">
        <v>10060</v>
      </c>
      <c r="C1216">
        <f t="shared" si="36"/>
        <v>4</v>
      </c>
      <c r="D1216">
        <f t="shared" si="37"/>
        <v>4.993395920673116</v>
      </c>
    </row>
    <row r="1217" spans="1:4" x14ac:dyDescent="0.3">
      <c r="A1217" s="1">
        <v>42244</v>
      </c>
      <c r="B1217">
        <v>10060</v>
      </c>
      <c r="C1217">
        <f t="shared" si="36"/>
        <v>5</v>
      </c>
      <c r="D1217">
        <f t="shared" si="37"/>
        <v>0</v>
      </c>
    </row>
    <row r="1218" spans="1:4" x14ac:dyDescent="0.3">
      <c r="A1218" s="1">
        <v>42247</v>
      </c>
      <c r="B1218">
        <v>10060</v>
      </c>
      <c r="C1218">
        <f t="shared" si="36"/>
        <v>1</v>
      </c>
      <c r="D1218">
        <f t="shared" si="37"/>
        <v>0</v>
      </c>
    </row>
    <row r="1219" spans="1:4" x14ac:dyDescent="0.3">
      <c r="A1219" s="1">
        <v>42248</v>
      </c>
      <c r="B1219">
        <v>9760</v>
      </c>
      <c r="C1219">
        <f t="shared" ref="C1219:C1282" si="38">WEEKDAY(A:A,2)</f>
        <v>2</v>
      </c>
      <c r="D1219">
        <f t="shared" si="37"/>
        <v>-3.0274764246591701</v>
      </c>
    </row>
    <row r="1220" spans="1:4" x14ac:dyDescent="0.3">
      <c r="A1220" s="1">
        <v>42249</v>
      </c>
      <c r="B1220">
        <v>9870</v>
      </c>
      <c r="C1220">
        <f t="shared" si="38"/>
        <v>3</v>
      </c>
      <c r="D1220">
        <f t="shared" ref="D1220:D1283" si="39">(LN(B1220)-LN(B1219))*100</f>
        <v>1.1207453020388058</v>
      </c>
    </row>
    <row r="1221" spans="1:4" x14ac:dyDescent="0.3">
      <c r="A1221" s="1">
        <v>42250</v>
      </c>
      <c r="B1221">
        <v>10000</v>
      </c>
      <c r="C1221">
        <f t="shared" si="38"/>
        <v>4</v>
      </c>
      <c r="D1221">
        <f t="shared" si="39"/>
        <v>1.3085239548656702</v>
      </c>
    </row>
    <row r="1222" spans="1:4" x14ac:dyDescent="0.3">
      <c r="A1222" s="1">
        <v>42251</v>
      </c>
      <c r="B1222">
        <v>9950</v>
      </c>
      <c r="C1222">
        <f t="shared" si="38"/>
        <v>5</v>
      </c>
      <c r="D1222">
        <f t="shared" si="39"/>
        <v>-0.50125418235449359</v>
      </c>
    </row>
    <row r="1223" spans="1:4" x14ac:dyDescent="0.3">
      <c r="A1223" s="1">
        <v>42254</v>
      </c>
      <c r="B1223">
        <v>9750</v>
      </c>
      <c r="C1223">
        <f t="shared" si="38"/>
        <v>1</v>
      </c>
      <c r="D1223">
        <f t="shared" si="39"/>
        <v>-2.0305266160745461</v>
      </c>
    </row>
    <row r="1224" spans="1:4" x14ac:dyDescent="0.3">
      <c r="A1224" s="1">
        <v>42255</v>
      </c>
      <c r="B1224">
        <v>10000</v>
      </c>
      <c r="C1224">
        <f t="shared" si="38"/>
        <v>2</v>
      </c>
      <c r="D1224">
        <f t="shared" si="39"/>
        <v>2.5317807984290397</v>
      </c>
    </row>
    <row r="1225" spans="1:4" x14ac:dyDescent="0.3">
      <c r="A1225" s="1">
        <v>42256</v>
      </c>
      <c r="B1225">
        <v>10100</v>
      </c>
      <c r="C1225">
        <f t="shared" si="38"/>
        <v>3</v>
      </c>
      <c r="D1225">
        <f t="shared" si="39"/>
        <v>0.99503308531669887</v>
      </c>
    </row>
    <row r="1226" spans="1:4" x14ac:dyDescent="0.3">
      <c r="A1226" s="1">
        <v>42257</v>
      </c>
      <c r="B1226">
        <v>10450</v>
      </c>
      <c r="C1226">
        <f t="shared" si="38"/>
        <v>4</v>
      </c>
      <c r="D1226">
        <f t="shared" si="39"/>
        <v>3.4066554563606743</v>
      </c>
    </row>
    <row r="1227" spans="1:4" x14ac:dyDescent="0.3">
      <c r="A1227" s="1">
        <v>42258</v>
      </c>
      <c r="B1227">
        <v>10300</v>
      </c>
      <c r="C1227">
        <f t="shared" si="38"/>
        <v>5</v>
      </c>
      <c r="D1227">
        <f t="shared" si="39"/>
        <v>-1.4458083175229675</v>
      </c>
    </row>
    <row r="1228" spans="1:4" x14ac:dyDescent="0.3">
      <c r="A1228" s="1">
        <v>42261</v>
      </c>
      <c r="B1228">
        <v>9920</v>
      </c>
      <c r="C1228">
        <f t="shared" si="38"/>
        <v>1</v>
      </c>
      <c r="D1228">
        <f t="shared" si="39"/>
        <v>-3.7590973938808503</v>
      </c>
    </row>
    <row r="1229" spans="1:4" x14ac:dyDescent="0.3">
      <c r="A1229" s="1">
        <v>42262</v>
      </c>
      <c r="B1229">
        <v>10095</v>
      </c>
      <c r="C1229">
        <f t="shared" si="38"/>
        <v>2</v>
      </c>
      <c r="D1229">
        <f t="shared" si="39"/>
        <v>1.7487330468018314</v>
      </c>
    </row>
    <row r="1230" spans="1:4" x14ac:dyDescent="0.3">
      <c r="A1230" s="1">
        <v>42263</v>
      </c>
      <c r="B1230">
        <v>10130</v>
      </c>
      <c r="C1230">
        <f t="shared" si="38"/>
        <v>3</v>
      </c>
      <c r="D1230">
        <f t="shared" si="39"/>
        <v>0.34610664957916981</v>
      </c>
    </row>
    <row r="1231" spans="1:4" x14ac:dyDescent="0.3">
      <c r="A1231" s="1">
        <v>42264</v>
      </c>
      <c r="B1231">
        <v>9995</v>
      </c>
      <c r="C1231">
        <f t="shared" si="38"/>
        <v>4</v>
      </c>
      <c r="D1231">
        <f t="shared" si="39"/>
        <v>-1.3416350308228076</v>
      </c>
    </row>
    <row r="1232" spans="1:4" x14ac:dyDescent="0.3">
      <c r="A1232" s="1">
        <v>42265</v>
      </c>
      <c r="B1232">
        <v>9675</v>
      </c>
      <c r="C1232">
        <f t="shared" si="38"/>
        <v>5</v>
      </c>
      <c r="D1232">
        <f t="shared" si="39"/>
        <v>-3.2539729036518139</v>
      </c>
    </row>
    <row r="1233" spans="1:4" x14ac:dyDescent="0.3">
      <c r="A1233" s="1">
        <v>42268</v>
      </c>
      <c r="B1233">
        <v>9865</v>
      </c>
      <c r="C1233">
        <f t="shared" si="38"/>
        <v>1</v>
      </c>
      <c r="D1233">
        <f t="shared" si="39"/>
        <v>1.9447900558732911</v>
      </c>
    </row>
    <row r="1234" spans="1:4" x14ac:dyDescent="0.3">
      <c r="A1234" s="1">
        <v>42269</v>
      </c>
      <c r="B1234">
        <v>9690</v>
      </c>
      <c r="C1234">
        <f t="shared" si="38"/>
        <v>2</v>
      </c>
      <c r="D1234">
        <f t="shared" si="39"/>
        <v>-1.7898713571904423</v>
      </c>
    </row>
    <row r="1235" spans="1:4" x14ac:dyDescent="0.3">
      <c r="A1235" s="1">
        <v>42270</v>
      </c>
      <c r="B1235">
        <v>9750</v>
      </c>
      <c r="C1235">
        <f t="shared" si="38"/>
        <v>3</v>
      </c>
      <c r="D1235">
        <f t="shared" si="39"/>
        <v>0.61728591070817629</v>
      </c>
    </row>
    <row r="1236" spans="1:4" x14ac:dyDescent="0.3">
      <c r="A1236" s="1">
        <v>42271</v>
      </c>
      <c r="B1236">
        <v>9900</v>
      </c>
      <c r="C1236">
        <f t="shared" si="38"/>
        <v>4</v>
      </c>
      <c r="D1236">
        <f t="shared" si="39"/>
        <v>1.5267472130787496</v>
      </c>
    </row>
    <row r="1237" spans="1:4" x14ac:dyDescent="0.3">
      <c r="A1237" s="1">
        <v>42272</v>
      </c>
      <c r="B1237">
        <v>9950</v>
      </c>
      <c r="C1237">
        <f t="shared" si="38"/>
        <v>5</v>
      </c>
      <c r="D1237">
        <f t="shared" si="39"/>
        <v>0.50377940299579649</v>
      </c>
    </row>
    <row r="1238" spans="1:4" x14ac:dyDescent="0.3">
      <c r="A1238" s="1">
        <v>42275</v>
      </c>
      <c r="B1238">
        <v>9875</v>
      </c>
      <c r="C1238">
        <f t="shared" si="38"/>
        <v>1</v>
      </c>
      <c r="D1238">
        <f t="shared" si="39"/>
        <v>-0.75662403833156588</v>
      </c>
    </row>
    <row r="1239" spans="1:4" x14ac:dyDescent="0.3">
      <c r="A1239" s="1">
        <v>42276</v>
      </c>
      <c r="B1239">
        <v>9875</v>
      </c>
      <c r="C1239">
        <f t="shared" si="38"/>
        <v>2</v>
      </c>
      <c r="D1239">
        <f t="shared" si="39"/>
        <v>0</v>
      </c>
    </row>
    <row r="1240" spans="1:4" x14ac:dyDescent="0.3">
      <c r="A1240" s="1">
        <v>42277</v>
      </c>
      <c r="B1240">
        <v>10400</v>
      </c>
      <c r="C1240">
        <f t="shared" si="38"/>
        <v>3</v>
      </c>
      <c r="D1240">
        <f t="shared" si="39"/>
        <v>5.1799495360141279</v>
      </c>
    </row>
    <row r="1241" spans="1:4" x14ac:dyDescent="0.3">
      <c r="A1241" s="1">
        <v>42278</v>
      </c>
      <c r="B1241">
        <v>10050</v>
      </c>
      <c r="C1241">
        <f t="shared" si="38"/>
        <v>4</v>
      </c>
      <c r="D1241">
        <f t="shared" si="39"/>
        <v>-3.4233171642242155</v>
      </c>
    </row>
    <row r="1242" spans="1:4" x14ac:dyDescent="0.3">
      <c r="A1242" s="1">
        <v>42279</v>
      </c>
      <c r="B1242">
        <v>10030</v>
      </c>
      <c r="C1242">
        <f t="shared" si="38"/>
        <v>5</v>
      </c>
      <c r="D1242">
        <f t="shared" si="39"/>
        <v>-0.19920325312412501</v>
      </c>
    </row>
    <row r="1243" spans="1:4" x14ac:dyDescent="0.3">
      <c r="A1243" s="1">
        <v>42282</v>
      </c>
      <c r="B1243">
        <v>9950</v>
      </c>
      <c r="C1243">
        <f t="shared" si="38"/>
        <v>1</v>
      </c>
      <c r="D1243">
        <f t="shared" si="39"/>
        <v>-0.80080508033422149</v>
      </c>
    </row>
    <row r="1244" spans="1:4" x14ac:dyDescent="0.3">
      <c r="A1244" s="1">
        <v>42283</v>
      </c>
      <c r="B1244">
        <v>9960</v>
      </c>
      <c r="C1244">
        <f t="shared" si="38"/>
        <v>2</v>
      </c>
      <c r="D1244">
        <f t="shared" si="39"/>
        <v>0.10045204260045182</v>
      </c>
    </row>
    <row r="1245" spans="1:4" x14ac:dyDescent="0.3">
      <c r="A1245" s="1">
        <v>42284</v>
      </c>
      <c r="B1245">
        <v>10170</v>
      </c>
      <c r="C1245">
        <f t="shared" si="38"/>
        <v>3</v>
      </c>
      <c r="D1245">
        <f t="shared" si="39"/>
        <v>2.0865138463962651</v>
      </c>
    </row>
    <row r="1246" spans="1:4" x14ac:dyDescent="0.3">
      <c r="A1246" s="1">
        <v>42285</v>
      </c>
      <c r="B1246">
        <v>10175</v>
      </c>
      <c r="C1246">
        <f t="shared" si="38"/>
        <v>4</v>
      </c>
      <c r="D1246">
        <f t="shared" si="39"/>
        <v>4.9152126818974295E-2</v>
      </c>
    </row>
    <row r="1247" spans="1:4" x14ac:dyDescent="0.3">
      <c r="A1247" s="1">
        <v>42286</v>
      </c>
      <c r="B1247">
        <v>10500</v>
      </c>
      <c r="C1247">
        <f t="shared" si="38"/>
        <v>5</v>
      </c>
      <c r="D1247">
        <f t="shared" si="39"/>
        <v>3.1441525834818407</v>
      </c>
    </row>
    <row r="1248" spans="1:4" x14ac:dyDescent="0.3">
      <c r="A1248" s="1">
        <v>42289</v>
      </c>
      <c r="B1248">
        <v>10650</v>
      </c>
      <c r="C1248">
        <f t="shared" si="38"/>
        <v>1</v>
      </c>
      <c r="D1248">
        <f t="shared" si="39"/>
        <v>1.4184634991957878</v>
      </c>
    </row>
    <row r="1249" spans="1:4" x14ac:dyDescent="0.3">
      <c r="A1249" s="1">
        <v>42290</v>
      </c>
      <c r="B1249">
        <v>10475</v>
      </c>
      <c r="C1249">
        <f t="shared" si="38"/>
        <v>2</v>
      </c>
      <c r="D1249">
        <f t="shared" si="39"/>
        <v>-1.6568426347232545</v>
      </c>
    </row>
    <row r="1250" spans="1:4" x14ac:dyDescent="0.3">
      <c r="A1250" s="1">
        <v>42291</v>
      </c>
      <c r="B1250">
        <v>10480</v>
      </c>
      <c r="C1250">
        <f t="shared" si="38"/>
        <v>3</v>
      </c>
      <c r="D1250">
        <f t="shared" si="39"/>
        <v>4.7721308469306223E-2</v>
      </c>
    </row>
    <row r="1251" spans="1:4" x14ac:dyDescent="0.3">
      <c r="A1251" s="1">
        <v>42292</v>
      </c>
      <c r="B1251">
        <v>10565</v>
      </c>
      <c r="C1251">
        <f t="shared" si="38"/>
        <v>4</v>
      </c>
      <c r="D1251">
        <f t="shared" si="39"/>
        <v>0.80779721751245148</v>
      </c>
    </row>
    <row r="1252" spans="1:4" x14ac:dyDescent="0.3">
      <c r="A1252" s="1">
        <v>42293</v>
      </c>
      <c r="B1252">
        <v>10590</v>
      </c>
      <c r="C1252">
        <f t="shared" si="38"/>
        <v>5</v>
      </c>
      <c r="D1252">
        <f t="shared" si="39"/>
        <v>0.23635085452955451</v>
      </c>
    </row>
    <row r="1253" spans="1:4" x14ac:dyDescent="0.3">
      <c r="A1253" s="1">
        <v>42296</v>
      </c>
      <c r="B1253">
        <v>10380</v>
      </c>
      <c r="C1253">
        <f t="shared" si="38"/>
        <v>1</v>
      </c>
      <c r="D1253">
        <f t="shared" si="39"/>
        <v>-2.0029281875572735</v>
      </c>
    </row>
    <row r="1254" spans="1:4" x14ac:dyDescent="0.3">
      <c r="A1254" s="1">
        <v>42297</v>
      </c>
      <c r="B1254">
        <v>10400</v>
      </c>
      <c r="C1254">
        <f t="shared" si="38"/>
        <v>2</v>
      </c>
      <c r="D1254">
        <f t="shared" si="39"/>
        <v>0.19249284095845809</v>
      </c>
    </row>
    <row r="1255" spans="1:4" x14ac:dyDescent="0.3">
      <c r="A1255" s="1">
        <v>42298</v>
      </c>
      <c r="B1255">
        <v>10280</v>
      </c>
      <c r="C1255">
        <f t="shared" si="38"/>
        <v>3</v>
      </c>
      <c r="D1255">
        <f t="shared" si="39"/>
        <v>-1.1605546120307508</v>
      </c>
    </row>
    <row r="1256" spans="1:4" x14ac:dyDescent="0.3">
      <c r="A1256" s="1">
        <v>42299</v>
      </c>
      <c r="B1256">
        <v>10435</v>
      </c>
      <c r="C1256">
        <f t="shared" si="38"/>
        <v>4</v>
      </c>
      <c r="D1256">
        <f t="shared" si="39"/>
        <v>1.4965280502144296</v>
      </c>
    </row>
    <row r="1257" spans="1:4" x14ac:dyDescent="0.3">
      <c r="A1257" s="1">
        <v>42300</v>
      </c>
      <c r="B1257">
        <v>10515</v>
      </c>
      <c r="C1257">
        <f t="shared" si="38"/>
        <v>5</v>
      </c>
      <c r="D1257">
        <f t="shared" si="39"/>
        <v>0.76372686254995159</v>
      </c>
    </row>
    <row r="1258" spans="1:4" x14ac:dyDescent="0.3">
      <c r="A1258" s="1">
        <v>42303</v>
      </c>
      <c r="B1258">
        <v>10455</v>
      </c>
      <c r="C1258">
        <f t="shared" si="38"/>
        <v>1</v>
      </c>
      <c r="D1258">
        <f t="shared" si="39"/>
        <v>-0.57224762740659685</v>
      </c>
    </row>
    <row r="1259" spans="1:4" x14ac:dyDescent="0.3">
      <c r="A1259" s="1">
        <v>42304</v>
      </c>
      <c r="B1259">
        <v>10570</v>
      </c>
      <c r="C1259">
        <f t="shared" si="38"/>
        <v>2</v>
      </c>
      <c r="D1259">
        <f t="shared" si="39"/>
        <v>1.0939467001549019</v>
      </c>
    </row>
    <row r="1260" spans="1:4" x14ac:dyDescent="0.3">
      <c r="A1260" s="1">
        <v>42305</v>
      </c>
      <c r="B1260">
        <v>10595</v>
      </c>
      <c r="C1260">
        <f t="shared" si="38"/>
        <v>3</v>
      </c>
      <c r="D1260">
        <f t="shared" si="39"/>
        <v>0.23623918381154851</v>
      </c>
    </row>
    <row r="1261" spans="1:4" x14ac:dyDescent="0.3">
      <c r="A1261" s="1">
        <v>42306</v>
      </c>
      <c r="B1261">
        <v>10375</v>
      </c>
      <c r="C1261">
        <f t="shared" si="38"/>
        <v>4</v>
      </c>
      <c r="D1261">
        <f t="shared" si="39"/>
        <v>-2.0983125603500241</v>
      </c>
    </row>
    <row r="1262" spans="1:4" x14ac:dyDescent="0.3">
      <c r="A1262" s="1">
        <v>42307</v>
      </c>
      <c r="B1262">
        <v>10060</v>
      </c>
      <c r="C1262">
        <f t="shared" si="38"/>
        <v>5</v>
      </c>
      <c r="D1262">
        <f t="shared" si="39"/>
        <v>-3.0831901445168342</v>
      </c>
    </row>
    <row r="1263" spans="1:4" x14ac:dyDescent="0.3">
      <c r="A1263" s="1">
        <v>42310</v>
      </c>
      <c r="B1263">
        <v>10125</v>
      </c>
      <c r="C1263">
        <f t="shared" si="38"/>
        <v>1</v>
      </c>
      <c r="D1263">
        <f t="shared" si="39"/>
        <v>0.64404483210100949</v>
      </c>
    </row>
    <row r="1264" spans="1:4" x14ac:dyDescent="0.3">
      <c r="A1264" s="1">
        <v>42311</v>
      </c>
      <c r="B1264">
        <v>9900</v>
      </c>
      <c r="C1264">
        <f t="shared" si="38"/>
        <v>2</v>
      </c>
      <c r="D1264">
        <f t="shared" si="39"/>
        <v>-2.2472855852059936</v>
      </c>
    </row>
    <row r="1265" spans="1:4" x14ac:dyDescent="0.3">
      <c r="A1265" s="1">
        <v>42312</v>
      </c>
      <c r="B1265">
        <v>9860</v>
      </c>
      <c r="C1265">
        <f t="shared" si="38"/>
        <v>3</v>
      </c>
      <c r="D1265">
        <f t="shared" si="39"/>
        <v>-0.40485885260004295</v>
      </c>
    </row>
    <row r="1266" spans="1:4" x14ac:dyDescent="0.3">
      <c r="A1266" s="1">
        <v>42313</v>
      </c>
      <c r="B1266">
        <v>9800</v>
      </c>
      <c r="C1266">
        <f t="shared" si="38"/>
        <v>4</v>
      </c>
      <c r="D1266">
        <f t="shared" si="39"/>
        <v>-0.61037829380161668</v>
      </c>
    </row>
    <row r="1267" spans="1:4" x14ac:dyDescent="0.3">
      <c r="A1267" s="1">
        <v>42314</v>
      </c>
      <c r="B1267">
        <v>9630</v>
      </c>
      <c r="C1267">
        <f t="shared" si="38"/>
        <v>5</v>
      </c>
      <c r="D1267">
        <f t="shared" si="39"/>
        <v>-1.749915986649242</v>
      </c>
    </row>
    <row r="1268" spans="1:4" x14ac:dyDescent="0.3">
      <c r="A1268" s="1">
        <v>42317</v>
      </c>
      <c r="B1268">
        <v>9580</v>
      </c>
      <c r="C1268">
        <f t="shared" si="38"/>
        <v>1</v>
      </c>
      <c r="D1268">
        <f t="shared" si="39"/>
        <v>-0.52056338272645775</v>
      </c>
    </row>
    <row r="1269" spans="1:4" x14ac:dyDescent="0.3">
      <c r="A1269" s="1">
        <v>42318</v>
      </c>
      <c r="B1269">
        <v>9505</v>
      </c>
      <c r="C1269">
        <f t="shared" si="38"/>
        <v>2</v>
      </c>
      <c r="D1269">
        <f t="shared" si="39"/>
        <v>-0.78596160423778372</v>
      </c>
    </row>
    <row r="1270" spans="1:4" x14ac:dyDescent="0.3">
      <c r="A1270" s="1">
        <v>42319</v>
      </c>
      <c r="B1270">
        <v>9660</v>
      </c>
      <c r="C1270">
        <f t="shared" si="38"/>
        <v>3</v>
      </c>
      <c r="D1270">
        <f t="shared" si="39"/>
        <v>1.6175672284035159</v>
      </c>
    </row>
    <row r="1271" spans="1:4" x14ac:dyDescent="0.3">
      <c r="A1271" s="1">
        <v>42320</v>
      </c>
      <c r="B1271">
        <v>9410</v>
      </c>
      <c r="C1271">
        <f t="shared" si="38"/>
        <v>4</v>
      </c>
      <c r="D1271">
        <f t="shared" si="39"/>
        <v>-2.6220694627138386</v>
      </c>
    </row>
    <row r="1272" spans="1:4" x14ac:dyDescent="0.3">
      <c r="A1272" s="1">
        <v>42321</v>
      </c>
      <c r="B1272">
        <v>9425</v>
      </c>
      <c r="C1272">
        <f t="shared" si="38"/>
        <v>5</v>
      </c>
      <c r="D1272">
        <f t="shared" si="39"/>
        <v>0.15927797367858432</v>
      </c>
    </row>
    <row r="1273" spans="1:4" x14ac:dyDescent="0.3">
      <c r="A1273" s="1">
        <v>42324</v>
      </c>
      <c r="B1273">
        <v>9310</v>
      </c>
      <c r="C1273">
        <f t="shared" si="38"/>
        <v>1</v>
      </c>
      <c r="D1273">
        <f t="shared" si="39"/>
        <v>-1.2276642045099706</v>
      </c>
    </row>
    <row r="1274" spans="1:4" x14ac:dyDescent="0.3">
      <c r="A1274" s="1">
        <v>42325</v>
      </c>
      <c r="B1274">
        <v>9105</v>
      </c>
      <c r="C1274">
        <f t="shared" si="38"/>
        <v>2</v>
      </c>
      <c r="D1274">
        <f t="shared" si="39"/>
        <v>-2.226537810940421</v>
      </c>
    </row>
    <row r="1275" spans="1:4" x14ac:dyDescent="0.3">
      <c r="A1275" s="1">
        <v>42326</v>
      </c>
      <c r="B1275">
        <v>8980</v>
      </c>
      <c r="C1275">
        <f t="shared" si="38"/>
        <v>3</v>
      </c>
      <c r="D1275">
        <f t="shared" si="39"/>
        <v>-1.3823830865462128</v>
      </c>
    </row>
    <row r="1276" spans="1:4" x14ac:dyDescent="0.3">
      <c r="A1276" s="1">
        <v>42327</v>
      </c>
      <c r="B1276">
        <v>8950</v>
      </c>
      <c r="C1276">
        <f t="shared" si="38"/>
        <v>4</v>
      </c>
      <c r="D1276">
        <f t="shared" si="39"/>
        <v>-0.33463500273445135</v>
      </c>
    </row>
    <row r="1277" spans="1:4" x14ac:dyDescent="0.3">
      <c r="A1277" s="1">
        <v>42328</v>
      </c>
      <c r="B1277">
        <v>8730</v>
      </c>
      <c r="C1277">
        <f t="shared" si="38"/>
        <v>5</v>
      </c>
      <c r="D1277">
        <f t="shared" si="39"/>
        <v>-2.4888162435253491</v>
      </c>
    </row>
    <row r="1278" spans="1:4" x14ac:dyDescent="0.3">
      <c r="A1278" s="1">
        <v>42331</v>
      </c>
      <c r="B1278">
        <v>8300</v>
      </c>
      <c r="C1278">
        <f t="shared" si="38"/>
        <v>1</v>
      </c>
      <c r="D1278">
        <f t="shared" si="39"/>
        <v>-5.0509855048957775</v>
      </c>
    </row>
    <row r="1279" spans="1:4" x14ac:dyDescent="0.3">
      <c r="A1279" s="1">
        <v>42332</v>
      </c>
      <c r="B1279">
        <v>8770</v>
      </c>
      <c r="C1279">
        <f t="shared" si="38"/>
        <v>2</v>
      </c>
      <c r="D1279">
        <f t="shared" si="39"/>
        <v>5.5081291581538849</v>
      </c>
    </row>
    <row r="1280" spans="1:4" x14ac:dyDescent="0.3">
      <c r="A1280" s="1">
        <v>42333</v>
      </c>
      <c r="B1280">
        <v>8910</v>
      </c>
      <c r="C1280">
        <f t="shared" si="38"/>
        <v>3</v>
      </c>
      <c r="D1280">
        <f t="shared" si="39"/>
        <v>1.5837435098626784</v>
      </c>
    </row>
    <row r="1281" spans="1:4" x14ac:dyDescent="0.3">
      <c r="A1281" s="1">
        <v>42334</v>
      </c>
      <c r="B1281">
        <v>9195</v>
      </c>
      <c r="C1281">
        <f t="shared" si="38"/>
        <v>4</v>
      </c>
      <c r="D1281">
        <f t="shared" si="39"/>
        <v>3.1485616573565522</v>
      </c>
    </row>
    <row r="1282" spans="1:4" x14ac:dyDescent="0.3">
      <c r="A1282" s="1">
        <v>42335</v>
      </c>
      <c r="B1282">
        <v>8775</v>
      </c>
      <c r="C1282">
        <f t="shared" si="38"/>
        <v>5</v>
      </c>
      <c r="D1282">
        <f t="shared" si="39"/>
        <v>-4.6753088704354795</v>
      </c>
    </row>
    <row r="1283" spans="1:4" x14ac:dyDescent="0.3">
      <c r="A1283" s="1">
        <v>42338</v>
      </c>
      <c r="B1283">
        <v>8900</v>
      </c>
      <c r="C1283">
        <f t="shared" ref="C1283:C1346" si="40">WEEKDAY(A:A,2)</f>
        <v>1</v>
      </c>
      <c r="D1283">
        <f t="shared" si="39"/>
        <v>1.4144507386165017</v>
      </c>
    </row>
    <row r="1284" spans="1:4" x14ac:dyDescent="0.3">
      <c r="A1284" s="1">
        <v>42339</v>
      </c>
      <c r="B1284">
        <v>8980</v>
      </c>
      <c r="C1284">
        <f t="shared" si="40"/>
        <v>2</v>
      </c>
      <c r="D1284">
        <f t="shared" ref="D1284:D1347" si="41">(LN(B1284)-LN(B1283))*100</f>
        <v>0.89486055760144012</v>
      </c>
    </row>
    <row r="1285" spans="1:4" x14ac:dyDescent="0.3">
      <c r="A1285" s="1">
        <v>42340</v>
      </c>
      <c r="B1285">
        <v>8980</v>
      </c>
      <c r="C1285">
        <f t="shared" si="40"/>
        <v>3</v>
      </c>
      <c r="D1285">
        <f t="shared" si="41"/>
        <v>0</v>
      </c>
    </row>
    <row r="1286" spans="1:4" x14ac:dyDescent="0.3">
      <c r="A1286" s="1">
        <v>42341</v>
      </c>
      <c r="B1286">
        <v>8850</v>
      </c>
      <c r="C1286">
        <f t="shared" si="40"/>
        <v>4</v>
      </c>
      <c r="D1286">
        <f t="shared" si="41"/>
        <v>-1.4582423294271507</v>
      </c>
    </row>
    <row r="1287" spans="1:4" x14ac:dyDescent="0.3">
      <c r="A1287" s="1">
        <v>42342</v>
      </c>
      <c r="B1287">
        <v>8980</v>
      </c>
      <c r="C1287">
        <f t="shared" si="40"/>
        <v>5</v>
      </c>
      <c r="D1287">
        <f t="shared" si="41"/>
        <v>1.4582423294271507</v>
      </c>
    </row>
    <row r="1288" spans="1:4" x14ac:dyDescent="0.3">
      <c r="A1288" s="1">
        <v>42345</v>
      </c>
      <c r="B1288">
        <v>8760</v>
      </c>
      <c r="C1288">
        <f t="shared" si="40"/>
        <v>1</v>
      </c>
      <c r="D1288">
        <f t="shared" si="41"/>
        <v>-2.4803977365808194</v>
      </c>
    </row>
    <row r="1289" spans="1:4" x14ac:dyDescent="0.3">
      <c r="A1289" s="1">
        <v>42346</v>
      </c>
      <c r="B1289">
        <v>8695</v>
      </c>
      <c r="C1289">
        <f t="shared" si="40"/>
        <v>2</v>
      </c>
      <c r="D1289">
        <f t="shared" si="41"/>
        <v>-0.74477571420548117</v>
      </c>
    </row>
    <row r="1290" spans="1:4" x14ac:dyDescent="0.3">
      <c r="A1290" s="1">
        <v>42347</v>
      </c>
      <c r="B1290">
        <v>8680</v>
      </c>
      <c r="C1290">
        <f t="shared" si="40"/>
        <v>3</v>
      </c>
      <c r="D1290">
        <f t="shared" si="41"/>
        <v>-0.17266191339864179</v>
      </c>
    </row>
    <row r="1291" spans="1:4" x14ac:dyDescent="0.3">
      <c r="A1291" s="1">
        <v>42348</v>
      </c>
      <c r="B1291">
        <v>8525</v>
      </c>
      <c r="C1291">
        <f t="shared" si="40"/>
        <v>4</v>
      </c>
      <c r="D1291">
        <f t="shared" si="41"/>
        <v>-1.8018505502679361</v>
      </c>
    </row>
    <row r="1292" spans="1:4" x14ac:dyDescent="0.3">
      <c r="A1292" s="1">
        <v>42349</v>
      </c>
      <c r="B1292">
        <v>8695</v>
      </c>
      <c r="C1292">
        <f t="shared" si="40"/>
        <v>5</v>
      </c>
      <c r="D1292">
        <f t="shared" si="41"/>
        <v>1.9745124636665778</v>
      </c>
    </row>
    <row r="1293" spans="1:4" x14ac:dyDescent="0.3">
      <c r="A1293" s="1">
        <v>42352</v>
      </c>
      <c r="B1293">
        <v>8750</v>
      </c>
      <c r="C1293">
        <f t="shared" si="40"/>
        <v>1</v>
      </c>
      <c r="D1293">
        <f t="shared" si="41"/>
        <v>0.63055525632780274</v>
      </c>
    </row>
    <row r="1294" spans="1:4" x14ac:dyDescent="0.3">
      <c r="A1294" s="1">
        <v>42353</v>
      </c>
      <c r="B1294">
        <v>8550</v>
      </c>
      <c r="C1294">
        <f t="shared" si="40"/>
        <v>2</v>
      </c>
      <c r="D1294">
        <f t="shared" si="41"/>
        <v>-2.3122417420854191</v>
      </c>
    </row>
    <row r="1295" spans="1:4" x14ac:dyDescent="0.3">
      <c r="A1295" s="1">
        <v>42354</v>
      </c>
      <c r="B1295">
        <v>8750</v>
      </c>
      <c r="C1295">
        <f t="shared" si="40"/>
        <v>3</v>
      </c>
      <c r="D1295">
        <f t="shared" si="41"/>
        <v>2.3122417420854191</v>
      </c>
    </row>
    <row r="1296" spans="1:4" x14ac:dyDescent="0.3">
      <c r="A1296" s="1">
        <v>42355</v>
      </c>
      <c r="B1296">
        <v>8630</v>
      </c>
      <c r="C1296">
        <f t="shared" si="40"/>
        <v>4</v>
      </c>
      <c r="D1296">
        <f t="shared" si="41"/>
        <v>-1.3809195274188113</v>
      </c>
    </row>
    <row r="1297" spans="1:4" x14ac:dyDescent="0.3">
      <c r="A1297" s="1">
        <v>42356</v>
      </c>
      <c r="B1297">
        <v>8765</v>
      </c>
      <c r="C1297">
        <f t="shared" si="40"/>
        <v>5</v>
      </c>
      <c r="D1297">
        <f t="shared" si="41"/>
        <v>1.5522013277861291</v>
      </c>
    </row>
    <row r="1298" spans="1:4" x14ac:dyDescent="0.3">
      <c r="A1298" s="1">
        <v>42359</v>
      </c>
      <c r="B1298">
        <v>8890</v>
      </c>
      <c r="C1298">
        <f t="shared" si="40"/>
        <v>1</v>
      </c>
      <c r="D1298">
        <f t="shared" si="41"/>
        <v>1.4160531152615619</v>
      </c>
    </row>
    <row r="1299" spans="1:4" x14ac:dyDescent="0.3">
      <c r="A1299" s="1">
        <v>42360</v>
      </c>
      <c r="B1299">
        <v>8640</v>
      </c>
      <c r="C1299">
        <f t="shared" si="40"/>
        <v>2</v>
      </c>
      <c r="D1299">
        <f t="shared" si="41"/>
        <v>-2.8524466709848539</v>
      </c>
    </row>
    <row r="1300" spans="1:4" x14ac:dyDescent="0.3">
      <c r="A1300" s="1">
        <v>42361</v>
      </c>
      <c r="B1300">
        <v>8670</v>
      </c>
      <c r="C1300">
        <f t="shared" si="40"/>
        <v>3</v>
      </c>
      <c r="D1300">
        <f t="shared" si="41"/>
        <v>0.34662079764871123</v>
      </c>
    </row>
    <row r="1301" spans="1:4" x14ac:dyDescent="0.3">
      <c r="A1301" s="1">
        <v>42362</v>
      </c>
      <c r="B1301">
        <v>8640</v>
      </c>
      <c r="C1301">
        <f t="shared" si="40"/>
        <v>4</v>
      </c>
      <c r="D1301">
        <f t="shared" si="41"/>
        <v>-0.34662079764871123</v>
      </c>
    </row>
    <row r="1302" spans="1:4" x14ac:dyDescent="0.3">
      <c r="A1302" s="1">
        <v>42363</v>
      </c>
      <c r="B1302">
        <v>8640</v>
      </c>
      <c r="C1302">
        <f t="shared" si="40"/>
        <v>5</v>
      </c>
      <c r="D1302">
        <f t="shared" si="41"/>
        <v>0</v>
      </c>
    </row>
    <row r="1303" spans="1:4" x14ac:dyDescent="0.3">
      <c r="A1303" s="1">
        <v>42366</v>
      </c>
      <c r="B1303">
        <v>8640</v>
      </c>
      <c r="C1303">
        <f t="shared" si="40"/>
        <v>1</v>
      </c>
      <c r="D1303">
        <f t="shared" si="41"/>
        <v>0</v>
      </c>
    </row>
    <row r="1304" spans="1:4" x14ac:dyDescent="0.3">
      <c r="A1304" s="1">
        <v>42367</v>
      </c>
      <c r="B1304">
        <v>8750</v>
      </c>
      <c r="C1304">
        <f t="shared" si="40"/>
        <v>2</v>
      </c>
      <c r="D1304">
        <f t="shared" si="41"/>
        <v>1.2651117553559743</v>
      </c>
    </row>
    <row r="1305" spans="1:4" x14ac:dyDescent="0.3">
      <c r="A1305" s="1">
        <v>42368</v>
      </c>
      <c r="B1305">
        <v>8700</v>
      </c>
      <c r="C1305">
        <f t="shared" si="40"/>
        <v>3</v>
      </c>
      <c r="D1305">
        <f t="shared" si="41"/>
        <v>-0.57306747089853616</v>
      </c>
    </row>
    <row r="1306" spans="1:4" x14ac:dyDescent="0.3">
      <c r="A1306" s="1">
        <v>42369</v>
      </c>
      <c r="B1306">
        <v>8820</v>
      </c>
      <c r="C1306">
        <f t="shared" si="40"/>
        <v>4</v>
      </c>
      <c r="D1306">
        <f t="shared" si="41"/>
        <v>1.3698844358161821</v>
      </c>
    </row>
    <row r="1307" spans="1:4" x14ac:dyDescent="0.3">
      <c r="A1307" s="1">
        <v>42370</v>
      </c>
      <c r="B1307">
        <v>8820</v>
      </c>
      <c r="C1307">
        <f t="shared" si="40"/>
        <v>5</v>
      </c>
      <c r="D1307">
        <f t="shared" si="41"/>
        <v>0</v>
      </c>
    </row>
    <row r="1308" spans="1:4" x14ac:dyDescent="0.3">
      <c r="A1308" s="1">
        <v>42373</v>
      </c>
      <c r="B1308">
        <v>8505</v>
      </c>
      <c r="C1308">
        <f t="shared" si="40"/>
        <v>1</v>
      </c>
      <c r="D1308">
        <f t="shared" si="41"/>
        <v>-3.6367644170875124</v>
      </c>
    </row>
    <row r="1309" spans="1:4" x14ac:dyDescent="0.3">
      <c r="A1309" s="1">
        <v>42374</v>
      </c>
      <c r="B1309">
        <v>8525</v>
      </c>
      <c r="C1309">
        <f t="shared" si="40"/>
        <v>2</v>
      </c>
      <c r="D1309">
        <f t="shared" si="41"/>
        <v>0.23487973217548586</v>
      </c>
    </row>
    <row r="1310" spans="1:4" x14ac:dyDescent="0.3">
      <c r="A1310" s="1">
        <v>42375</v>
      </c>
      <c r="B1310">
        <v>8610</v>
      </c>
      <c r="C1310">
        <f t="shared" si="40"/>
        <v>3</v>
      </c>
      <c r="D1310">
        <f t="shared" si="41"/>
        <v>0.99212952700593604</v>
      </c>
    </row>
    <row r="1311" spans="1:4" x14ac:dyDescent="0.3">
      <c r="A1311" s="1">
        <v>42376</v>
      </c>
      <c r="B1311">
        <v>8505</v>
      </c>
      <c r="C1311">
        <f t="shared" si="40"/>
        <v>4</v>
      </c>
      <c r="D1311">
        <f t="shared" si="41"/>
        <v>-1.2270092591814219</v>
      </c>
    </row>
    <row r="1312" spans="1:4" x14ac:dyDescent="0.3">
      <c r="A1312" s="1">
        <v>42377</v>
      </c>
      <c r="B1312">
        <v>8560</v>
      </c>
      <c r="C1312">
        <f t="shared" si="40"/>
        <v>5</v>
      </c>
      <c r="D1312">
        <f t="shared" si="41"/>
        <v>0.64459643058256688</v>
      </c>
    </row>
    <row r="1313" spans="1:4" x14ac:dyDescent="0.3">
      <c r="A1313" s="1">
        <v>42380</v>
      </c>
      <c r="B1313">
        <v>8270</v>
      </c>
      <c r="C1313">
        <f t="shared" si="40"/>
        <v>1</v>
      </c>
      <c r="D1313">
        <f t="shared" si="41"/>
        <v>-3.4465681118051705</v>
      </c>
    </row>
    <row r="1314" spans="1:4" x14ac:dyDescent="0.3">
      <c r="A1314" s="1">
        <v>42381</v>
      </c>
      <c r="B1314">
        <v>8240</v>
      </c>
      <c r="C1314">
        <f t="shared" si="40"/>
        <v>2</v>
      </c>
      <c r="D1314">
        <f t="shared" si="41"/>
        <v>-0.36341651142191012</v>
      </c>
    </row>
    <row r="1315" spans="1:4" x14ac:dyDescent="0.3">
      <c r="A1315" s="1">
        <v>42382</v>
      </c>
      <c r="B1315">
        <v>8390</v>
      </c>
      <c r="C1315">
        <f t="shared" si="40"/>
        <v>3</v>
      </c>
      <c r="D1315">
        <f t="shared" si="41"/>
        <v>1.8040176557734711</v>
      </c>
    </row>
    <row r="1316" spans="1:4" x14ac:dyDescent="0.3">
      <c r="A1316" s="1">
        <v>42383</v>
      </c>
      <c r="B1316">
        <v>8575</v>
      </c>
      <c r="C1316">
        <f t="shared" si="40"/>
        <v>4</v>
      </c>
      <c r="D1316">
        <f t="shared" si="41"/>
        <v>2.1810472572889594</v>
      </c>
    </row>
    <row r="1317" spans="1:4" x14ac:dyDescent="0.3">
      <c r="A1317" s="1">
        <v>42384</v>
      </c>
      <c r="B1317">
        <v>8395</v>
      </c>
      <c r="C1317">
        <f t="shared" si="40"/>
        <v>5</v>
      </c>
      <c r="D1317">
        <f t="shared" si="41"/>
        <v>-2.1214702522499351</v>
      </c>
    </row>
    <row r="1318" spans="1:4" x14ac:dyDescent="0.3">
      <c r="A1318" s="1">
        <v>42387</v>
      </c>
      <c r="B1318">
        <v>8590</v>
      </c>
      <c r="C1318">
        <f t="shared" si="40"/>
        <v>1</v>
      </c>
      <c r="D1318">
        <f t="shared" si="41"/>
        <v>2.2962445466658821</v>
      </c>
    </row>
    <row r="1319" spans="1:4" x14ac:dyDescent="0.3">
      <c r="A1319" s="1">
        <v>42388</v>
      </c>
      <c r="B1319">
        <v>8590</v>
      </c>
      <c r="C1319">
        <f t="shared" si="40"/>
        <v>2</v>
      </c>
      <c r="D1319">
        <f t="shared" si="41"/>
        <v>0</v>
      </c>
    </row>
    <row r="1320" spans="1:4" x14ac:dyDescent="0.3">
      <c r="A1320" s="1">
        <v>42389</v>
      </c>
      <c r="B1320">
        <v>8550</v>
      </c>
      <c r="C1320">
        <f t="shared" si="40"/>
        <v>3</v>
      </c>
      <c r="D1320">
        <f t="shared" si="41"/>
        <v>-0.46674530474941633</v>
      </c>
    </row>
    <row r="1321" spans="1:4" x14ac:dyDescent="0.3">
      <c r="A1321" s="1">
        <v>42390</v>
      </c>
      <c r="B1321">
        <v>8740</v>
      </c>
      <c r="C1321">
        <f t="shared" si="40"/>
        <v>4</v>
      </c>
      <c r="D1321">
        <f t="shared" si="41"/>
        <v>2.1978906718773672</v>
      </c>
    </row>
    <row r="1322" spans="1:4" x14ac:dyDescent="0.3">
      <c r="A1322" s="1">
        <v>42391</v>
      </c>
      <c r="B1322">
        <v>8700</v>
      </c>
      <c r="C1322">
        <f t="shared" si="40"/>
        <v>5</v>
      </c>
      <c r="D1322">
        <f t="shared" si="41"/>
        <v>-0.45871640069048425</v>
      </c>
    </row>
    <row r="1323" spans="1:4" x14ac:dyDescent="0.3">
      <c r="A1323" s="1">
        <v>42394</v>
      </c>
      <c r="B1323">
        <v>8550</v>
      </c>
      <c r="C1323">
        <f t="shared" si="40"/>
        <v>1</v>
      </c>
      <c r="D1323">
        <f t="shared" si="41"/>
        <v>-1.7391742711868829</v>
      </c>
    </row>
    <row r="1324" spans="1:4" x14ac:dyDescent="0.3">
      <c r="A1324" s="1">
        <v>42395</v>
      </c>
      <c r="B1324">
        <v>8670</v>
      </c>
      <c r="C1324">
        <f t="shared" si="40"/>
        <v>2</v>
      </c>
      <c r="D1324">
        <f t="shared" si="41"/>
        <v>1.393750784378156</v>
      </c>
    </row>
    <row r="1325" spans="1:4" x14ac:dyDescent="0.3">
      <c r="A1325" s="1">
        <v>42396</v>
      </c>
      <c r="B1325">
        <v>8655</v>
      </c>
      <c r="C1325">
        <f t="shared" si="40"/>
        <v>3</v>
      </c>
      <c r="D1325">
        <f t="shared" si="41"/>
        <v>-0.17316021642788115</v>
      </c>
    </row>
    <row r="1326" spans="1:4" x14ac:dyDescent="0.3">
      <c r="A1326" s="1">
        <v>42397</v>
      </c>
      <c r="B1326">
        <v>8590</v>
      </c>
      <c r="C1326">
        <f t="shared" si="40"/>
        <v>4</v>
      </c>
      <c r="D1326">
        <f t="shared" si="41"/>
        <v>-0.75384526320085854</v>
      </c>
    </row>
    <row r="1327" spans="1:4" x14ac:dyDescent="0.3">
      <c r="A1327" s="1">
        <v>42398</v>
      </c>
      <c r="B1327">
        <v>8620</v>
      </c>
      <c r="C1327">
        <f t="shared" si="40"/>
        <v>5</v>
      </c>
      <c r="D1327">
        <f t="shared" si="41"/>
        <v>0.34863486794378673</v>
      </c>
    </row>
    <row r="1328" spans="1:4" x14ac:dyDescent="0.3">
      <c r="A1328" s="1">
        <v>42401</v>
      </c>
      <c r="B1328">
        <v>8460</v>
      </c>
      <c r="C1328">
        <f t="shared" si="40"/>
        <v>1</v>
      </c>
      <c r="D1328">
        <f t="shared" si="41"/>
        <v>-1.8735911057468968</v>
      </c>
    </row>
    <row r="1329" spans="1:4" x14ac:dyDescent="0.3">
      <c r="A1329" s="1">
        <v>42402</v>
      </c>
      <c r="B1329">
        <v>8400</v>
      </c>
      <c r="C1329">
        <f t="shared" si="40"/>
        <v>2</v>
      </c>
      <c r="D1329">
        <f t="shared" si="41"/>
        <v>-0.71174677688645716</v>
      </c>
    </row>
    <row r="1330" spans="1:4" x14ac:dyDescent="0.3">
      <c r="A1330" s="1">
        <v>42403</v>
      </c>
      <c r="B1330">
        <v>8520</v>
      </c>
      <c r="C1330">
        <f t="shared" si="40"/>
        <v>3</v>
      </c>
      <c r="D1330">
        <f t="shared" si="41"/>
        <v>1.4184634991956102</v>
      </c>
    </row>
    <row r="1331" spans="1:4" x14ac:dyDescent="0.3">
      <c r="A1331" s="1">
        <v>42404</v>
      </c>
      <c r="B1331">
        <v>8545</v>
      </c>
      <c r="C1331">
        <f t="shared" si="40"/>
        <v>4</v>
      </c>
      <c r="D1331">
        <f t="shared" si="41"/>
        <v>0.29299757263299142</v>
      </c>
    </row>
    <row r="1332" spans="1:4" x14ac:dyDescent="0.3">
      <c r="A1332" s="1">
        <v>42405</v>
      </c>
      <c r="B1332">
        <v>8160</v>
      </c>
      <c r="C1332">
        <f t="shared" si="40"/>
        <v>5</v>
      </c>
      <c r="D1332">
        <f t="shared" si="41"/>
        <v>-4.6102147591538412</v>
      </c>
    </row>
    <row r="1333" spans="1:4" x14ac:dyDescent="0.3">
      <c r="A1333" s="1">
        <v>42408</v>
      </c>
      <c r="B1333">
        <v>8215</v>
      </c>
      <c r="C1333">
        <f t="shared" si="40"/>
        <v>1</v>
      </c>
      <c r="D1333">
        <f t="shared" si="41"/>
        <v>0.67175825132164135</v>
      </c>
    </row>
    <row r="1334" spans="1:4" x14ac:dyDescent="0.3">
      <c r="A1334" s="1">
        <v>42409</v>
      </c>
      <c r="B1334">
        <v>8090</v>
      </c>
      <c r="C1334">
        <f t="shared" si="40"/>
        <v>2</v>
      </c>
      <c r="D1334">
        <f t="shared" si="41"/>
        <v>-1.5333020418831111</v>
      </c>
    </row>
    <row r="1335" spans="1:4" x14ac:dyDescent="0.3">
      <c r="A1335" s="1">
        <v>42410</v>
      </c>
      <c r="B1335">
        <v>7880</v>
      </c>
      <c r="C1335">
        <f t="shared" si="40"/>
        <v>3</v>
      </c>
      <c r="D1335">
        <f t="shared" si="41"/>
        <v>-2.6300827200612886</v>
      </c>
    </row>
    <row r="1336" spans="1:4" x14ac:dyDescent="0.3">
      <c r="A1336" s="1">
        <v>42411</v>
      </c>
      <c r="B1336">
        <v>7595</v>
      </c>
      <c r="C1336">
        <f t="shared" si="40"/>
        <v>4</v>
      </c>
      <c r="D1336">
        <f t="shared" si="41"/>
        <v>-3.6837767822051504</v>
      </c>
    </row>
    <row r="1337" spans="1:4" x14ac:dyDescent="0.3">
      <c r="A1337" s="1">
        <v>42412</v>
      </c>
      <c r="B1337">
        <v>7820</v>
      </c>
      <c r="C1337">
        <f t="shared" si="40"/>
        <v>5</v>
      </c>
      <c r="D1337">
        <f t="shared" si="41"/>
        <v>2.9194418509483455</v>
      </c>
    </row>
    <row r="1338" spans="1:4" x14ac:dyDescent="0.3">
      <c r="A1338" s="1">
        <v>42415</v>
      </c>
      <c r="B1338">
        <v>8270</v>
      </c>
      <c r="C1338">
        <f t="shared" si="40"/>
        <v>1</v>
      </c>
      <c r="D1338">
        <f t="shared" si="41"/>
        <v>5.5949954478379027</v>
      </c>
    </row>
    <row r="1339" spans="1:4" x14ac:dyDescent="0.3">
      <c r="A1339" s="1">
        <v>42416</v>
      </c>
      <c r="B1339">
        <v>8340</v>
      </c>
      <c r="C1339">
        <f t="shared" si="40"/>
        <v>2</v>
      </c>
      <c r="D1339">
        <f t="shared" si="41"/>
        <v>0.84287073350566288</v>
      </c>
    </row>
    <row r="1340" spans="1:4" x14ac:dyDescent="0.3">
      <c r="A1340" s="1">
        <v>42417</v>
      </c>
      <c r="B1340">
        <v>8405</v>
      </c>
      <c r="C1340">
        <f t="shared" si="40"/>
        <v>3</v>
      </c>
      <c r="D1340">
        <f t="shared" si="41"/>
        <v>0.77635504899227215</v>
      </c>
    </row>
    <row r="1341" spans="1:4" x14ac:dyDescent="0.3">
      <c r="A1341" s="1">
        <v>42418</v>
      </c>
      <c r="B1341">
        <v>8350</v>
      </c>
      <c r="C1341">
        <f t="shared" si="40"/>
        <v>4</v>
      </c>
      <c r="D1341">
        <f t="shared" si="41"/>
        <v>-0.656522799781456</v>
      </c>
    </row>
    <row r="1342" spans="1:4" x14ac:dyDescent="0.3">
      <c r="A1342" s="1">
        <v>42419</v>
      </c>
      <c r="B1342">
        <v>8575</v>
      </c>
      <c r="C1342">
        <f t="shared" si="40"/>
        <v>5</v>
      </c>
      <c r="D1342">
        <f t="shared" si="41"/>
        <v>2.6589454189240413</v>
      </c>
    </row>
    <row r="1343" spans="1:4" x14ac:dyDescent="0.3">
      <c r="A1343" s="1">
        <v>42422</v>
      </c>
      <c r="B1343">
        <v>8770</v>
      </c>
      <c r="C1343">
        <f t="shared" si="40"/>
        <v>1</v>
      </c>
      <c r="D1343">
        <f t="shared" si="41"/>
        <v>2.2485813332087545</v>
      </c>
    </row>
    <row r="1344" spans="1:4" x14ac:dyDescent="0.3">
      <c r="A1344" s="1">
        <v>42423</v>
      </c>
      <c r="B1344">
        <v>8610</v>
      </c>
      <c r="C1344">
        <f t="shared" si="40"/>
        <v>2</v>
      </c>
      <c r="D1344">
        <f t="shared" si="41"/>
        <v>-1.8412487944452494</v>
      </c>
    </row>
    <row r="1345" spans="1:4" x14ac:dyDescent="0.3">
      <c r="A1345" s="1">
        <v>42424</v>
      </c>
      <c r="B1345">
        <v>8520</v>
      </c>
      <c r="C1345">
        <f t="shared" si="40"/>
        <v>3</v>
      </c>
      <c r="D1345">
        <f t="shared" si="41"/>
        <v>-1.0507977598415152</v>
      </c>
    </row>
    <row r="1346" spans="1:4" x14ac:dyDescent="0.3">
      <c r="A1346" s="1">
        <v>42425</v>
      </c>
      <c r="B1346">
        <v>8340</v>
      </c>
      <c r="C1346">
        <f t="shared" si="40"/>
        <v>4</v>
      </c>
      <c r="D1346">
        <f t="shared" si="41"/>
        <v>-2.1353124470568474</v>
      </c>
    </row>
    <row r="1347" spans="1:4" x14ac:dyDescent="0.3">
      <c r="A1347" s="1">
        <v>42426</v>
      </c>
      <c r="B1347">
        <v>8490</v>
      </c>
      <c r="C1347">
        <f t="shared" ref="C1347:C1410" si="42">WEEKDAY(A:A,2)</f>
        <v>5</v>
      </c>
      <c r="D1347">
        <f t="shared" si="41"/>
        <v>1.7825783952600815</v>
      </c>
    </row>
    <row r="1348" spans="1:4" x14ac:dyDescent="0.3">
      <c r="A1348" s="1">
        <v>42429</v>
      </c>
      <c r="B1348">
        <v>8520</v>
      </c>
      <c r="C1348">
        <f t="shared" si="42"/>
        <v>1</v>
      </c>
      <c r="D1348">
        <f t="shared" ref="D1348:D1411" si="43">(LN(B1348)-LN(B1347))*100</f>
        <v>0.35273405179676587</v>
      </c>
    </row>
    <row r="1349" spans="1:4" x14ac:dyDescent="0.3">
      <c r="A1349" s="1">
        <v>42430</v>
      </c>
      <c r="B1349">
        <v>8680</v>
      </c>
      <c r="C1349">
        <f t="shared" si="42"/>
        <v>2</v>
      </c>
      <c r="D1349">
        <f t="shared" si="43"/>
        <v>1.8605187831035153</v>
      </c>
    </row>
    <row r="1350" spans="1:4" x14ac:dyDescent="0.3">
      <c r="A1350" s="1">
        <v>42431</v>
      </c>
      <c r="B1350">
        <v>8725</v>
      </c>
      <c r="C1350">
        <f t="shared" si="42"/>
        <v>3</v>
      </c>
      <c r="D1350">
        <f t="shared" si="43"/>
        <v>0.51709394162315903</v>
      </c>
    </row>
    <row r="1351" spans="1:4" x14ac:dyDescent="0.3">
      <c r="A1351" s="1">
        <v>42432</v>
      </c>
      <c r="B1351">
        <v>9000</v>
      </c>
      <c r="C1351">
        <f t="shared" si="42"/>
        <v>4</v>
      </c>
      <c r="D1351">
        <f t="shared" si="43"/>
        <v>3.1032109247728812</v>
      </c>
    </row>
    <row r="1352" spans="1:4" x14ac:dyDescent="0.3">
      <c r="A1352" s="1">
        <v>42433</v>
      </c>
      <c r="B1352">
        <v>9340</v>
      </c>
      <c r="C1352">
        <f t="shared" si="42"/>
        <v>5</v>
      </c>
      <c r="D1352">
        <f t="shared" si="43"/>
        <v>3.708167490453107</v>
      </c>
    </row>
    <row r="1353" spans="1:4" x14ac:dyDescent="0.3">
      <c r="A1353" s="1">
        <v>42436</v>
      </c>
      <c r="B1353">
        <v>9385</v>
      </c>
      <c r="C1353">
        <f t="shared" si="42"/>
        <v>1</v>
      </c>
      <c r="D1353">
        <f t="shared" si="43"/>
        <v>0.48064177977220623</v>
      </c>
    </row>
    <row r="1354" spans="1:4" x14ac:dyDescent="0.3">
      <c r="A1354" s="1">
        <v>42437</v>
      </c>
      <c r="B1354">
        <v>8590</v>
      </c>
      <c r="C1354">
        <f t="shared" si="42"/>
        <v>2</v>
      </c>
      <c r="D1354">
        <f t="shared" si="43"/>
        <v>-8.8513934042309117</v>
      </c>
    </row>
    <row r="1355" spans="1:4" x14ac:dyDescent="0.3">
      <c r="A1355" s="1">
        <v>42438</v>
      </c>
      <c r="B1355">
        <v>8890</v>
      </c>
      <c r="C1355">
        <f t="shared" si="42"/>
        <v>3</v>
      </c>
      <c r="D1355">
        <f t="shared" si="43"/>
        <v>3.4328313529648824</v>
      </c>
    </row>
    <row r="1356" spans="1:4" x14ac:dyDescent="0.3">
      <c r="A1356" s="1">
        <v>42439</v>
      </c>
      <c r="B1356">
        <v>8755</v>
      </c>
      <c r="C1356">
        <f t="shared" si="42"/>
        <v>4</v>
      </c>
      <c r="D1356">
        <f t="shared" si="43"/>
        <v>-1.5302083787997134</v>
      </c>
    </row>
    <row r="1357" spans="1:4" x14ac:dyDescent="0.3">
      <c r="A1357" s="1">
        <v>42440</v>
      </c>
      <c r="B1357">
        <v>8830</v>
      </c>
      <c r="C1357">
        <f t="shared" si="42"/>
        <v>5</v>
      </c>
      <c r="D1357">
        <f t="shared" si="43"/>
        <v>0.85300488780539752</v>
      </c>
    </row>
    <row r="1358" spans="1:4" x14ac:dyDescent="0.3">
      <c r="A1358" s="1">
        <v>42443</v>
      </c>
      <c r="B1358">
        <v>8610</v>
      </c>
      <c r="C1358">
        <f t="shared" si="42"/>
        <v>1</v>
      </c>
      <c r="D1358">
        <f t="shared" si="43"/>
        <v>-2.5230696176230083</v>
      </c>
    </row>
    <row r="1359" spans="1:4" x14ac:dyDescent="0.3">
      <c r="A1359" s="1">
        <v>42444</v>
      </c>
      <c r="B1359">
        <v>8555</v>
      </c>
      <c r="C1359">
        <f t="shared" si="42"/>
        <v>2</v>
      </c>
      <c r="D1359">
        <f t="shared" si="43"/>
        <v>-0.64084110954834017</v>
      </c>
    </row>
    <row r="1360" spans="1:4" x14ac:dyDescent="0.3">
      <c r="A1360" s="1">
        <v>42445</v>
      </c>
      <c r="B1360">
        <v>8600</v>
      </c>
      <c r="C1360">
        <f t="shared" si="42"/>
        <v>3</v>
      </c>
      <c r="D1360">
        <f t="shared" si="43"/>
        <v>0.52462959153061206</v>
      </c>
    </row>
    <row r="1361" spans="1:4" x14ac:dyDescent="0.3">
      <c r="A1361" s="1">
        <v>42446</v>
      </c>
      <c r="B1361">
        <v>8895</v>
      </c>
      <c r="C1361">
        <f t="shared" si="42"/>
        <v>4</v>
      </c>
      <c r="D1361">
        <f t="shared" si="43"/>
        <v>3.3727117858337152</v>
      </c>
    </row>
    <row r="1362" spans="1:4" x14ac:dyDescent="0.3">
      <c r="A1362" s="1">
        <v>42447</v>
      </c>
      <c r="B1362">
        <v>8660</v>
      </c>
      <c r="C1362">
        <f t="shared" si="42"/>
        <v>5</v>
      </c>
      <c r="D1362">
        <f t="shared" si="43"/>
        <v>-2.6774598543456207</v>
      </c>
    </row>
    <row r="1363" spans="1:4" x14ac:dyDescent="0.3">
      <c r="A1363" s="1">
        <v>42450</v>
      </c>
      <c r="B1363">
        <v>8770</v>
      </c>
      <c r="C1363">
        <f t="shared" si="42"/>
        <v>1</v>
      </c>
      <c r="D1363">
        <f t="shared" si="43"/>
        <v>1.262208380974883</v>
      </c>
    </row>
    <row r="1364" spans="1:4" x14ac:dyDescent="0.3">
      <c r="A1364" s="1">
        <v>42451</v>
      </c>
      <c r="B1364">
        <v>8790</v>
      </c>
      <c r="C1364">
        <f t="shared" si="42"/>
        <v>2</v>
      </c>
      <c r="D1364">
        <f t="shared" si="43"/>
        <v>0.22779053129937665</v>
      </c>
    </row>
    <row r="1365" spans="1:4" x14ac:dyDescent="0.3">
      <c r="A1365" s="1">
        <v>42452</v>
      </c>
      <c r="B1365">
        <v>8695</v>
      </c>
      <c r="C1365">
        <f t="shared" si="42"/>
        <v>3</v>
      </c>
      <c r="D1365">
        <f t="shared" si="43"/>
        <v>-1.0866563890839842</v>
      </c>
    </row>
    <row r="1366" spans="1:4" x14ac:dyDescent="0.3">
      <c r="A1366" s="1">
        <v>42453</v>
      </c>
      <c r="B1366">
        <v>8650</v>
      </c>
      <c r="C1366">
        <f t="shared" si="42"/>
        <v>4</v>
      </c>
      <c r="D1366">
        <f t="shared" si="43"/>
        <v>-0.51888268624580292</v>
      </c>
    </row>
    <row r="1367" spans="1:4" x14ac:dyDescent="0.3">
      <c r="A1367" s="1">
        <v>42454</v>
      </c>
      <c r="B1367">
        <v>8650</v>
      </c>
      <c r="C1367">
        <f t="shared" si="42"/>
        <v>5</v>
      </c>
      <c r="D1367">
        <f t="shared" si="43"/>
        <v>0</v>
      </c>
    </row>
    <row r="1368" spans="1:4" x14ac:dyDescent="0.3">
      <c r="A1368" s="1">
        <v>42457</v>
      </c>
      <c r="B1368">
        <v>8650</v>
      </c>
      <c r="C1368">
        <f t="shared" si="42"/>
        <v>1</v>
      </c>
      <c r="D1368">
        <f t="shared" si="43"/>
        <v>0</v>
      </c>
    </row>
    <row r="1369" spans="1:4" x14ac:dyDescent="0.3">
      <c r="A1369" s="1">
        <v>42458</v>
      </c>
      <c r="B1369">
        <v>8450</v>
      </c>
      <c r="C1369">
        <f t="shared" si="42"/>
        <v>2</v>
      </c>
      <c r="D1369">
        <f t="shared" si="43"/>
        <v>-2.3392879574705816</v>
      </c>
    </row>
    <row r="1370" spans="1:4" x14ac:dyDescent="0.3">
      <c r="A1370" s="1">
        <v>42459</v>
      </c>
      <c r="B1370">
        <v>8430</v>
      </c>
      <c r="C1370">
        <f t="shared" si="42"/>
        <v>3</v>
      </c>
      <c r="D1370">
        <f t="shared" si="43"/>
        <v>-0.23696693553176829</v>
      </c>
    </row>
    <row r="1371" spans="1:4" x14ac:dyDescent="0.3">
      <c r="A1371" s="1">
        <v>42460</v>
      </c>
      <c r="B1371">
        <v>8490</v>
      </c>
      <c r="C1371">
        <f t="shared" si="42"/>
        <v>4</v>
      </c>
      <c r="D1371">
        <f t="shared" si="43"/>
        <v>0.70922283094922989</v>
      </c>
    </row>
    <row r="1372" spans="1:4" x14ac:dyDescent="0.3">
      <c r="A1372" s="1">
        <v>42461</v>
      </c>
      <c r="B1372">
        <v>8320</v>
      </c>
      <c r="C1372">
        <f t="shared" si="42"/>
        <v>5</v>
      </c>
      <c r="D1372">
        <f t="shared" si="43"/>
        <v>-2.0226745490139919</v>
      </c>
    </row>
    <row r="1373" spans="1:4" x14ac:dyDescent="0.3">
      <c r="A1373" s="1">
        <v>42464</v>
      </c>
      <c r="B1373">
        <v>8365</v>
      </c>
      <c r="C1373">
        <f t="shared" si="42"/>
        <v>1</v>
      </c>
      <c r="D1373">
        <f t="shared" si="43"/>
        <v>0.53940796056703988</v>
      </c>
    </row>
    <row r="1374" spans="1:4" x14ac:dyDescent="0.3">
      <c r="A1374" s="1">
        <v>42465</v>
      </c>
      <c r="B1374">
        <v>8480</v>
      </c>
      <c r="C1374">
        <f t="shared" si="42"/>
        <v>2</v>
      </c>
      <c r="D1374">
        <f t="shared" si="43"/>
        <v>1.3654115365024921</v>
      </c>
    </row>
    <row r="1375" spans="1:4" x14ac:dyDescent="0.3">
      <c r="A1375" s="1">
        <v>42466</v>
      </c>
      <c r="B1375">
        <v>8590</v>
      </c>
      <c r="C1375">
        <f t="shared" si="42"/>
        <v>3</v>
      </c>
      <c r="D1375">
        <f t="shared" si="43"/>
        <v>1.2888286192351828</v>
      </c>
    </row>
    <row r="1376" spans="1:4" x14ac:dyDescent="0.3">
      <c r="A1376" s="1">
        <v>42467</v>
      </c>
      <c r="B1376">
        <v>8390</v>
      </c>
      <c r="C1376">
        <f t="shared" si="42"/>
        <v>4</v>
      </c>
      <c r="D1376">
        <f t="shared" si="43"/>
        <v>-2.3558215517049064</v>
      </c>
    </row>
    <row r="1377" spans="1:4" x14ac:dyDescent="0.3">
      <c r="A1377" s="1">
        <v>42468</v>
      </c>
      <c r="B1377">
        <v>8545</v>
      </c>
      <c r="C1377">
        <f t="shared" si="42"/>
        <v>5</v>
      </c>
      <c r="D1377">
        <f t="shared" si="43"/>
        <v>1.8305796088439408</v>
      </c>
    </row>
    <row r="1378" spans="1:4" x14ac:dyDescent="0.3">
      <c r="A1378" s="1">
        <v>42471</v>
      </c>
      <c r="B1378">
        <v>8560</v>
      </c>
      <c r="C1378">
        <f t="shared" si="42"/>
        <v>1</v>
      </c>
      <c r="D1378">
        <f t="shared" si="43"/>
        <v>0.17538735860966881</v>
      </c>
    </row>
    <row r="1379" spans="1:4" x14ac:dyDescent="0.3">
      <c r="A1379" s="1">
        <v>42472</v>
      </c>
      <c r="B1379">
        <v>8860</v>
      </c>
      <c r="C1379">
        <f t="shared" si="42"/>
        <v>2</v>
      </c>
      <c r="D1379">
        <f t="shared" si="43"/>
        <v>3.4446574463338209</v>
      </c>
    </row>
    <row r="1380" spans="1:4" x14ac:dyDescent="0.3">
      <c r="A1380" s="1">
        <v>42473</v>
      </c>
      <c r="B1380">
        <v>8985</v>
      </c>
      <c r="C1380">
        <f t="shared" si="42"/>
        <v>3</v>
      </c>
      <c r="D1380">
        <f t="shared" si="43"/>
        <v>1.4009755618532793</v>
      </c>
    </row>
    <row r="1381" spans="1:4" x14ac:dyDescent="0.3">
      <c r="A1381" s="1">
        <v>42474</v>
      </c>
      <c r="B1381">
        <v>8995</v>
      </c>
      <c r="C1381">
        <f t="shared" si="42"/>
        <v>4</v>
      </c>
      <c r="D1381">
        <f t="shared" si="43"/>
        <v>0.11123471669751694</v>
      </c>
    </row>
    <row r="1382" spans="1:4" x14ac:dyDescent="0.3">
      <c r="A1382" s="1">
        <v>42475</v>
      </c>
      <c r="B1382">
        <v>8915</v>
      </c>
      <c r="C1382">
        <f t="shared" si="42"/>
        <v>5</v>
      </c>
      <c r="D1382">
        <f t="shared" si="43"/>
        <v>-0.89336160873934034</v>
      </c>
    </row>
    <row r="1383" spans="1:4" x14ac:dyDescent="0.3">
      <c r="A1383" s="1">
        <v>42478</v>
      </c>
      <c r="B1383">
        <v>9140</v>
      </c>
      <c r="C1383">
        <f t="shared" si="42"/>
        <v>1</v>
      </c>
      <c r="D1383">
        <f t="shared" si="43"/>
        <v>2.4925134150954875</v>
      </c>
    </row>
    <row r="1384" spans="1:4" x14ac:dyDescent="0.3">
      <c r="A1384" s="1">
        <v>42479</v>
      </c>
      <c r="B1384">
        <v>9270</v>
      </c>
      <c r="C1384">
        <f t="shared" si="42"/>
        <v>2</v>
      </c>
      <c r="D1384">
        <f t="shared" si="43"/>
        <v>1.4122994111705367</v>
      </c>
    </row>
    <row r="1385" spans="1:4" x14ac:dyDescent="0.3">
      <c r="A1385" s="1">
        <v>42480</v>
      </c>
      <c r="B1385">
        <v>9325</v>
      </c>
      <c r="C1385">
        <f t="shared" si="42"/>
        <v>3</v>
      </c>
      <c r="D1385">
        <f t="shared" si="43"/>
        <v>0.59155859521151655</v>
      </c>
    </row>
    <row r="1386" spans="1:4" x14ac:dyDescent="0.3">
      <c r="A1386" s="1">
        <v>42481</v>
      </c>
      <c r="B1386">
        <v>9100</v>
      </c>
      <c r="C1386">
        <f t="shared" si="42"/>
        <v>4</v>
      </c>
      <c r="D1386">
        <f t="shared" si="43"/>
        <v>-2.4424552007074496</v>
      </c>
    </row>
    <row r="1387" spans="1:4" x14ac:dyDescent="0.3">
      <c r="A1387" s="1">
        <v>42482</v>
      </c>
      <c r="B1387">
        <v>9090</v>
      </c>
      <c r="C1387">
        <f t="shared" si="42"/>
        <v>5</v>
      </c>
      <c r="D1387">
        <f t="shared" si="43"/>
        <v>-0.10995053334177385</v>
      </c>
    </row>
    <row r="1388" spans="1:4" x14ac:dyDescent="0.3">
      <c r="A1388" s="1">
        <v>42485</v>
      </c>
      <c r="B1388">
        <v>9130</v>
      </c>
      <c r="C1388">
        <f t="shared" si="42"/>
        <v>1</v>
      </c>
      <c r="D1388">
        <f t="shared" si="43"/>
        <v>0.43907864174901334</v>
      </c>
    </row>
    <row r="1389" spans="1:4" x14ac:dyDescent="0.3">
      <c r="A1389" s="1">
        <v>42486</v>
      </c>
      <c r="B1389">
        <v>9190</v>
      </c>
      <c r="C1389">
        <f t="shared" si="42"/>
        <v>2</v>
      </c>
      <c r="D1389">
        <f t="shared" si="43"/>
        <v>0.65502417607188335</v>
      </c>
    </row>
    <row r="1390" spans="1:4" x14ac:dyDescent="0.3">
      <c r="A1390" s="1">
        <v>42487</v>
      </c>
      <c r="B1390">
        <v>9200</v>
      </c>
      <c r="C1390">
        <f t="shared" si="42"/>
        <v>3</v>
      </c>
      <c r="D1390">
        <f t="shared" si="43"/>
        <v>0.10875476873994927</v>
      </c>
    </row>
    <row r="1391" spans="1:4" x14ac:dyDescent="0.3">
      <c r="A1391" s="1">
        <v>42488</v>
      </c>
      <c r="B1391">
        <v>9295</v>
      </c>
      <c r="C1391">
        <f t="shared" si="42"/>
        <v>4</v>
      </c>
      <c r="D1391">
        <f t="shared" si="43"/>
        <v>1.0273137118412379</v>
      </c>
    </row>
    <row r="1392" spans="1:4" x14ac:dyDescent="0.3">
      <c r="A1392" s="1">
        <v>42489</v>
      </c>
      <c r="B1392">
        <v>9445</v>
      </c>
      <c r="C1392">
        <f t="shared" si="42"/>
        <v>5</v>
      </c>
      <c r="D1392">
        <f t="shared" si="43"/>
        <v>1.6008879780065044</v>
      </c>
    </row>
    <row r="1393" spans="1:4" x14ac:dyDescent="0.3">
      <c r="A1393" s="1">
        <v>42492</v>
      </c>
      <c r="B1393">
        <v>9445</v>
      </c>
      <c r="C1393">
        <f t="shared" si="42"/>
        <v>1</v>
      </c>
      <c r="D1393">
        <f t="shared" si="43"/>
        <v>0</v>
      </c>
    </row>
    <row r="1394" spans="1:4" x14ac:dyDescent="0.3">
      <c r="A1394" s="1">
        <v>42493</v>
      </c>
      <c r="B1394">
        <v>9520</v>
      </c>
      <c r="C1394">
        <f t="shared" si="42"/>
        <v>2</v>
      </c>
      <c r="D1394">
        <f t="shared" si="43"/>
        <v>0.79093478498020175</v>
      </c>
    </row>
    <row r="1395" spans="1:4" x14ac:dyDescent="0.3">
      <c r="A1395" s="1">
        <v>42494</v>
      </c>
      <c r="B1395">
        <v>9445</v>
      </c>
      <c r="C1395">
        <f t="shared" si="42"/>
        <v>3</v>
      </c>
      <c r="D1395">
        <f t="shared" si="43"/>
        <v>-0.79093478498020175</v>
      </c>
    </row>
    <row r="1396" spans="1:4" x14ac:dyDescent="0.3">
      <c r="A1396" s="1">
        <v>42495</v>
      </c>
      <c r="B1396">
        <v>9020</v>
      </c>
      <c r="C1396">
        <f t="shared" si="42"/>
        <v>4</v>
      </c>
      <c r="D1396">
        <f t="shared" si="43"/>
        <v>-4.6041166878939777</v>
      </c>
    </row>
    <row r="1397" spans="1:4" x14ac:dyDescent="0.3">
      <c r="A1397" s="1">
        <v>42496</v>
      </c>
      <c r="B1397">
        <v>9065</v>
      </c>
      <c r="C1397">
        <f t="shared" si="42"/>
        <v>5</v>
      </c>
      <c r="D1397">
        <f t="shared" si="43"/>
        <v>0.49765101322822858</v>
      </c>
    </row>
    <row r="1398" spans="1:4" x14ac:dyDescent="0.3">
      <c r="A1398" s="1">
        <v>42499</v>
      </c>
      <c r="B1398">
        <v>8605</v>
      </c>
      <c r="C1398">
        <f t="shared" si="42"/>
        <v>1</v>
      </c>
      <c r="D1398">
        <f t="shared" si="43"/>
        <v>-5.2077414543312273</v>
      </c>
    </row>
    <row r="1399" spans="1:4" x14ac:dyDescent="0.3">
      <c r="A1399" s="1">
        <v>42500</v>
      </c>
      <c r="B1399">
        <v>8710</v>
      </c>
      <c r="C1399">
        <f t="shared" si="42"/>
        <v>2</v>
      </c>
      <c r="D1399">
        <f t="shared" si="43"/>
        <v>1.2128361200907989</v>
      </c>
    </row>
    <row r="1400" spans="1:4" x14ac:dyDescent="0.3">
      <c r="A1400" s="1">
        <v>42501</v>
      </c>
      <c r="B1400">
        <v>8885</v>
      </c>
      <c r="C1400">
        <f t="shared" si="42"/>
        <v>3</v>
      </c>
      <c r="D1400">
        <f t="shared" si="43"/>
        <v>1.9892670742203578</v>
      </c>
    </row>
    <row r="1401" spans="1:4" x14ac:dyDescent="0.3">
      <c r="A1401" s="1">
        <v>42502</v>
      </c>
      <c r="B1401">
        <v>8630</v>
      </c>
      <c r="C1401">
        <f t="shared" si="42"/>
        <v>4</v>
      </c>
      <c r="D1401">
        <f t="shared" si="43"/>
        <v>-2.9119956511278744</v>
      </c>
    </row>
    <row r="1402" spans="1:4" x14ac:dyDescent="0.3">
      <c r="A1402" s="1">
        <v>42503</v>
      </c>
      <c r="B1402">
        <v>8640</v>
      </c>
      <c r="C1402">
        <f t="shared" si="42"/>
        <v>5</v>
      </c>
      <c r="D1402">
        <f t="shared" si="43"/>
        <v>0.11580777206283699</v>
      </c>
    </row>
    <row r="1403" spans="1:4" x14ac:dyDescent="0.3">
      <c r="A1403" s="1">
        <v>42506</v>
      </c>
      <c r="B1403">
        <v>8720</v>
      </c>
      <c r="C1403">
        <f t="shared" si="42"/>
        <v>1</v>
      </c>
      <c r="D1403">
        <f t="shared" si="43"/>
        <v>0.92166551049235323</v>
      </c>
    </row>
    <row r="1404" spans="1:4" x14ac:dyDescent="0.3">
      <c r="A1404" s="1">
        <v>42507</v>
      </c>
      <c r="B1404">
        <v>8795</v>
      </c>
      <c r="C1404">
        <f t="shared" si="42"/>
        <v>2</v>
      </c>
      <c r="D1404">
        <f t="shared" si="43"/>
        <v>0.85641402686338353</v>
      </c>
    </row>
    <row r="1405" spans="1:4" x14ac:dyDescent="0.3">
      <c r="A1405" s="1">
        <v>42508</v>
      </c>
      <c r="B1405">
        <v>8635</v>
      </c>
      <c r="C1405">
        <f t="shared" si="42"/>
        <v>3</v>
      </c>
      <c r="D1405">
        <f t="shared" si="43"/>
        <v>-1.8359666590878732</v>
      </c>
    </row>
    <row r="1406" spans="1:4" x14ac:dyDescent="0.3">
      <c r="A1406" s="1">
        <v>42509</v>
      </c>
      <c r="B1406">
        <v>8555</v>
      </c>
      <c r="C1406">
        <f t="shared" si="42"/>
        <v>4</v>
      </c>
      <c r="D1406">
        <f t="shared" si="43"/>
        <v>-0.93078042544867401</v>
      </c>
    </row>
    <row r="1407" spans="1:4" x14ac:dyDescent="0.3">
      <c r="A1407" s="1">
        <v>42510</v>
      </c>
      <c r="B1407">
        <v>8500</v>
      </c>
      <c r="C1407">
        <f t="shared" si="42"/>
        <v>5</v>
      </c>
      <c r="D1407">
        <f t="shared" si="43"/>
        <v>-0.64497438478845481</v>
      </c>
    </row>
    <row r="1408" spans="1:4" x14ac:dyDescent="0.3">
      <c r="A1408" s="1">
        <v>42513</v>
      </c>
      <c r="B1408">
        <v>8330</v>
      </c>
      <c r="C1408">
        <f t="shared" si="42"/>
        <v>1</v>
      </c>
      <c r="D1408">
        <f t="shared" si="43"/>
        <v>-2.0202707317519497</v>
      </c>
    </row>
    <row r="1409" spans="1:4" x14ac:dyDescent="0.3">
      <c r="A1409" s="1">
        <v>42514</v>
      </c>
      <c r="B1409">
        <v>8400</v>
      </c>
      <c r="C1409">
        <f t="shared" si="42"/>
        <v>2</v>
      </c>
      <c r="D1409">
        <f t="shared" si="43"/>
        <v>0.83682496705161924</v>
      </c>
    </row>
    <row r="1410" spans="1:4" x14ac:dyDescent="0.3">
      <c r="A1410" s="1">
        <v>42515</v>
      </c>
      <c r="B1410">
        <v>8350</v>
      </c>
      <c r="C1410">
        <f t="shared" si="42"/>
        <v>3</v>
      </c>
      <c r="D1410">
        <f t="shared" si="43"/>
        <v>-0.59701669865042106</v>
      </c>
    </row>
    <row r="1411" spans="1:4" x14ac:dyDescent="0.3">
      <c r="A1411" s="1">
        <v>42516</v>
      </c>
      <c r="B1411">
        <v>8395</v>
      </c>
      <c r="C1411">
        <f t="shared" ref="C1411:C1474" si="44">WEEKDAY(A:A,2)</f>
        <v>4</v>
      </c>
      <c r="D1411">
        <f t="shared" si="43"/>
        <v>0.53747516667410622</v>
      </c>
    </row>
    <row r="1412" spans="1:4" x14ac:dyDescent="0.3">
      <c r="A1412" s="1">
        <v>42517</v>
      </c>
      <c r="B1412">
        <v>8420</v>
      </c>
      <c r="C1412">
        <f t="shared" si="44"/>
        <v>5</v>
      </c>
      <c r="D1412">
        <f t="shared" ref="D1412:D1475" si="45">(LN(B1412)-LN(B1411))*100</f>
        <v>0.29735377247295247</v>
      </c>
    </row>
    <row r="1413" spans="1:4" x14ac:dyDescent="0.3">
      <c r="A1413" s="1">
        <v>42520</v>
      </c>
      <c r="B1413">
        <v>8420</v>
      </c>
      <c r="C1413">
        <f t="shared" si="44"/>
        <v>1</v>
      </c>
      <c r="D1413">
        <f t="shared" si="45"/>
        <v>0</v>
      </c>
    </row>
    <row r="1414" spans="1:4" x14ac:dyDescent="0.3">
      <c r="A1414" s="1">
        <v>42521</v>
      </c>
      <c r="B1414">
        <v>8435</v>
      </c>
      <c r="C1414">
        <f t="shared" si="44"/>
        <v>2</v>
      </c>
      <c r="D1414">
        <f t="shared" si="45"/>
        <v>0.17798877436963068</v>
      </c>
    </row>
    <row r="1415" spans="1:4" x14ac:dyDescent="0.3">
      <c r="A1415" s="1">
        <v>42522</v>
      </c>
      <c r="B1415">
        <v>8475</v>
      </c>
      <c r="C1415">
        <f t="shared" si="44"/>
        <v>3</v>
      </c>
      <c r="D1415">
        <f t="shared" si="45"/>
        <v>0.47309372685830908</v>
      </c>
    </row>
    <row r="1416" spans="1:4" x14ac:dyDescent="0.3">
      <c r="A1416" s="1">
        <v>42523</v>
      </c>
      <c r="B1416">
        <v>8470</v>
      </c>
      <c r="C1416">
        <f t="shared" si="44"/>
        <v>4</v>
      </c>
      <c r="D1416">
        <f t="shared" si="45"/>
        <v>-5.9014460255113477E-2</v>
      </c>
    </row>
    <row r="1417" spans="1:4" x14ac:dyDescent="0.3">
      <c r="A1417" s="1">
        <v>42524</v>
      </c>
      <c r="B1417">
        <v>8495</v>
      </c>
      <c r="C1417">
        <f t="shared" si="44"/>
        <v>5</v>
      </c>
      <c r="D1417">
        <f t="shared" si="45"/>
        <v>0.29472464599322734</v>
      </c>
    </row>
    <row r="1418" spans="1:4" x14ac:dyDescent="0.3">
      <c r="A1418" s="1">
        <v>42527</v>
      </c>
      <c r="B1418">
        <v>8665</v>
      </c>
      <c r="C1418">
        <f t="shared" si="44"/>
        <v>1</v>
      </c>
      <c r="D1418">
        <f t="shared" si="45"/>
        <v>1.9814168043675195</v>
      </c>
    </row>
    <row r="1419" spans="1:4" x14ac:dyDescent="0.3">
      <c r="A1419" s="1">
        <v>42528</v>
      </c>
      <c r="B1419">
        <v>8585</v>
      </c>
      <c r="C1419">
        <f t="shared" si="44"/>
        <v>2</v>
      </c>
      <c r="D1419">
        <f t="shared" si="45"/>
        <v>-0.92754288181318145</v>
      </c>
    </row>
    <row r="1420" spans="1:4" x14ac:dyDescent="0.3">
      <c r="A1420" s="1">
        <v>42529</v>
      </c>
      <c r="B1420">
        <v>8960</v>
      </c>
      <c r="C1420">
        <f t="shared" si="44"/>
        <v>3</v>
      </c>
      <c r="D1420">
        <f t="shared" si="45"/>
        <v>4.2753732637400788</v>
      </c>
    </row>
    <row r="1421" spans="1:4" x14ac:dyDescent="0.3">
      <c r="A1421" s="1">
        <v>42530</v>
      </c>
      <c r="B1421">
        <v>8935</v>
      </c>
      <c r="C1421">
        <f t="shared" si="44"/>
        <v>4</v>
      </c>
      <c r="D1421">
        <f t="shared" si="45"/>
        <v>-0.27940783754480947</v>
      </c>
    </row>
    <row r="1422" spans="1:4" x14ac:dyDescent="0.3">
      <c r="A1422" s="1">
        <v>42531</v>
      </c>
      <c r="B1422">
        <v>8925</v>
      </c>
      <c r="C1422">
        <f t="shared" si="44"/>
        <v>5</v>
      </c>
      <c r="D1422">
        <f t="shared" si="45"/>
        <v>-0.11198209456875219</v>
      </c>
    </row>
    <row r="1423" spans="1:4" x14ac:dyDescent="0.3">
      <c r="A1423" s="1">
        <v>42534</v>
      </c>
      <c r="B1423">
        <v>8890</v>
      </c>
      <c r="C1423">
        <f t="shared" si="44"/>
        <v>1</v>
      </c>
      <c r="D1423">
        <f t="shared" si="45"/>
        <v>-0.39292781398909682</v>
      </c>
    </row>
    <row r="1424" spans="1:4" x14ac:dyDescent="0.3">
      <c r="A1424" s="1">
        <v>42535</v>
      </c>
      <c r="B1424">
        <v>8885</v>
      </c>
      <c r="C1424">
        <f t="shared" si="44"/>
        <v>2</v>
      </c>
      <c r="D1424">
        <f t="shared" si="45"/>
        <v>-5.6258791919816531E-2</v>
      </c>
    </row>
    <row r="1425" spans="1:4" x14ac:dyDescent="0.3">
      <c r="A1425" s="1">
        <v>42536</v>
      </c>
      <c r="B1425">
        <v>9045</v>
      </c>
      <c r="C1425">
        <f t="shared" si="44"/>
        <v>3</v>
      </c>
      <c r="D1425">
        <f t="shared" si="45"/>
        <v>1.7847657240643855</v>
      </c>
    </row>
    <row r="1426" spans="1:4" x14ac:dyDescent="0.3">
      <c r="A1426" s="1">
        <v>42537</v>
      </c>
      <c r="B1426">
        <v>8870</v>
      </c>
      <c r="C1426">
        <f t="shared" si="44"/>
        <v>4</v>
      </c>
      <c r="D1426">
        <f t="shared" si="45"/>
        <v>-1.9537322525769341</v>
      </c>
    </row>
    <row r="1427" spans="1:4" x14ac:dyDescent="0.3">
      <c r="A1427" s="1">
        <v>42538</v>
      </c>
      <c r="B1427">
        <v>9065</v>
      </c>
      <c r="C1427">
        <f t="shared" si="44"/>
        <v>5</v>
      </c>
      <c r="D1427">
        <f t="shared" si="45"/>
        <v>2.1746047885326192</v>
      </c>
    </row>
    <row r="1428" spans="1:4" x14ac:dyDescent="0.3">
      <c r="A1428" s="1">
        <v>42541</v>
      </c>
      <c r="B1428">
        <v>9285</v>
      </c>
      <c r="C1428">
        <f t="shared" si="44"/>
        <v>1</v>
      </c>
      <c r="D1428">
        <f t="shared" si="45"/>
        <v>2.397935059785361</v>
      </c>
    </row>
    <row r="1429" spans="1:4" x14ac:dyDescent="0.3">
      <c r="A1429" s="1">
        <v>42542</v>
      </c>
      <c r="B1429">
        <v>9190</v>
      </c>
      <c r="C1429">
        <f t="shared" si="44"/>
        <v>2</v>
      </c>
      <c r="D1429">
        <f t="shared" si="45"/>
        <v>-1.0284258437073035</v>
      </c>
    </row>
    <row r="1430" spans="1:4" x14ac:dyDescent="0.3">
      <c r="A1430" s="1">
        <v>42543</v>
      </c>
      <c r="B1430">
        <v>9230</v>
      </c>
      <c r="C1430">
        <f t="shared" si="44"/>
        <v>3</v>
      </c>
      <c r="D1430">
        <f t="shared" si="45"/>
        <v>0.43431121471648737</v>
      </c>
    </row>
    <row r="1431" spans="1:4" x14ac:dyDescent="0.3">
      <c r="A1431" s="1">
        <v>42544</v>
      </c>
      <c r="B1431">
        <v>9225</v>
      </c>
      <c r="C1431">
        <f t="shared" si="44"/>
        <v>4</v>
      </c>
      <c r="D1431">
        <f t="shared" si="45"/>
        <v>-5.4185858816957477E-2</v>
      </c>
    </row>
    <row r="1432" spans="1:4" x14ac:dyDescent="0.3">
      <c r="A1432" s="1">
        <v>42545</v>
      </c>
      <c r="B1432">
        <v>9020</v>
      </c>
      <c r="C1432">
        <f t="shared" si="44"/>
        <v>5</v>
      </c>
      <c r="D1432">
        <f t="shared" si="45"/>
        <v>-2.247285585205816</v>
      </c>
    </row>
    <row r="1433" spans="1:4" x14ac:dyDescent="0.3">
      <c r="A1433" s="1">
        <v>42548</v>
      </c>
      <c r="B1433">
        <v>8980</v>
      </c>
      <c r="C1433">
        <f t="shared" si="44"/>
        <v>1</v>
      </c>
      <c r="D1433">
        <f t="shared" si="45"/>
        <v>-0.4444451760424073</v>
      </c>
    </row>
    <row r="1434" spans="1:4" x14ac:dyDescent="0.3">
      <c r="A1434" s="1">
        <v>42549</v>
      </c>
      <c r="B1434">
        <v>9340</v>
      </c>
      <c r="C1434">
        <f t="shared" si="44"/>
        <v>2</v>
      </c>
      <c r="D1434">
        <f t="shared" si="45"/>
        <v>3.9306369926642049</v>
      </c>
    </row>
    <row r="1435" spans="1:4" x14ac:dyDescent="0.3">
      <c r="A1435" s="1">
        <v>42550</v>
      </c>
      <c r="B1435">
        <v>9440</v>
      </c>
      <c r="C1435">
        <f t="shared" si="44"/>
        <v>3</v>
      </c>
      <c r="D1435">
        <f t="shared" si="45"/>
        <v>1.0649727916659302</v>
      </c>
    </row>
    <row r="1436" spans="1:4" x14ac:dyDescent="0.3">
      <c r="A1436" s="1">
        <v>42551</v>
      </c>
      <c r="B1436">
        <v>9445</v>
      </c>
      <c r="C1436">
        <f t="shared" si="44"/>
        <v>4</v>
      </c>
      <c r="D1436">
        <f t="shared" si="45"/>
        <v>5.2952079606249924E-2</v>
      </c>
    </row>
    <row r="1437" spans="1:4" x14ac:dyDescent="0.3">
      <c r="A1437" s="1">
        <v>42552</v>
      </c>
      <c r="B1437">
        <v>9970</v>
      </c>
      <c r="C1437">
        <f t="shared" si="44"/>
        <v>5</v>
      </c>
      <c r="D1437">
        <f t="shared" si="45"/>
        <v>5.4095083020273549</v>
      </c>
    </row>
    <row r="1438" spans="1:4" x14ac:dyDescent="0.3">
      <c r="A1438" s="1">
        <v>42555</v>
      </c>
      <c r="B1438">
        <v>10195</v>
      </c>
      <c r="C1438">
        <f t="shared" si="44"/>
        <v>1</v>
      </c>
      <c r="D1438">
        <f t="shared" si="45"/>
        <v>2.2316820052672881</v>
      </c>
    </row>
    <row r="1439" spans="1:4" x14ac:dyDescent="0.3">
      <c r="A1439" s="1">
        <v>42556</v>
      </c>
      <c r="B1439">
        <v>9705</v>
      </c>
      <c r="C1439">
        <f t="shared" si="44"/>
        <v>2</v>
      </c>
      <c r="D1439">
        <f t="shared" si="45"/>
        <v>-4.9256187405445573</v>
      </c>
    </row>
    <row r="1440" spans="1:4" x14ac:dyDescent="0.3">
      <c r="A1440" s="1">
        <v>42557</v>
      </c>
      <c r="B1440">
        <v>9985</v>
      </c>
      <c r="C1440">
        <f t="shared" si="44"/>
        <v>3</v>
      </c>
      <c r="D1440">
        <f t="shared" si="45"/>
        <v>2.8442750246805204</v>
      </c>
    </row>
    <row r="1441" spans="1:4" x14ac:dyDescent="0.3">
      <c r="A1441" s="1">
        <v>42558</v>
      </c>
      <c r="B1441">
        <v>9750</v>
      </c>
      <c r="C1441">
        <f t="shared" si="44"/>
        <v>4</v>
      </c>
      <c r="D1441">
        <f t="shared" si="45"/>
        <v>-2.3816681858022548</v>
      </c>
    </row>
    <row r="1442" spans="1:4" x14ac:dyDescent="0.3">
      <c r="A1442" s="1">
        <v>42559</v>
      </c>
      <c r="B1442">
        <v>9880</v>
      </c>
      <c r="C1442">
        <f t="shared" si="44"/>
        <v>5</v>
      </c>
      <c r="D1442">
        <f t="shared" si="45"/>
        <v>1.3245226750020933</v>
      </c>
    </row>
    <row r="1443" spans="1:4" x14ac:dyDescent="0.3">
      <c r="A1443" s="1">
        <v>42562</v>
      </c>
      <c r="B1443">
        <v>10045</v>
      </c>
      <c r="C1443">
        <f t="shared" si="44"/>
        <v>1</v>
      </c>
      <c r="D1443">
        <f t="shared" si="45"/>
        <v>1.6562486507121221</v>
      </c>
    </row>
    <row r="1444" spans="1:4" x14ac:dyDescent="0.3">
      <c r="A1444" s="1">
        <v>42563</v>
      </c>
      <c r="B1444">
        <v>10490</v>
      </c>
      <c r="C1444">
        <f t="shared" si="44"/>
        <v>2</v>
      </c>
      <c r="D1444">
        <f t="shared" si="45"/>
        <v>4.3347424141307656</v>
      </c>
    </row>
    <row r="1445" spans="1:4" x14ac:dyDescent="0.3">
      <c r="A1445" s="1">
        <v>42564</v>
      </c>
      <c r="B1445">
        <v>10350</v>
      </c>
      <c r="C1445">
        <f t="shared" si="44"/>
        <v>3</v>
      </c>
      <c r="D1445">
        <f t="shared" si="45"/>
        <v>-1.3435902696828705</v>
      </c>
    </row>
    <row r="1446" spans="1:4" x14ac:dyDescent="0.3">
      <c r="A1446" s="1">
        <v>42565</v>
      </c>
      <c r="B1446">
        <v>10360</v>
      </c>
      <c r="C1446">
        <f t="shared" si="44"/>
        <v>4</v>
      </c>
      <c r="D1446">
        <f t="shared" si="45"/>
        <v>9.6571711995885323E-2</v>
      </c>
    </row>
    <row r="1447" spans="1:4" x14ac:dyDescent="0.3">
      <c r="A1447" s="1">
        <v>42566</v>
      </c>
      <c r="B1447">
        <v>10280</v>
      </c>
      <c r="C1447">
        <f t="shared" si="44"/>
        <v>5</v>
      </c>
      <c r="D1447">
        <f t="shared" si="45"/>
        <v>-0.7751976804316385</v>
      </c>
    </row>
    <row r="1448" spans="1:4" x14ac:dyDescent="0.3">
      <c r="A1448" s="1">
        <v>42569</v>
      </c>
      <c r="B1448">
        <v>10545</v>
      </c>
      <c r="C1448">
        <f t="shared" si="44"/>
        <v>1</v>
      </c>
      <c r="D1448">
        <f t="shared" si="45"/>
        <v>2.5451553903717894</v>
      </c>
    </row>
    <row r="1449" spans="1:4" x14ac:dyDescent="0.3">
      <c r="A1449" s="1">
        <v>42570</v>
      </c>
      <c r="B1449">
        <v>10560</v>
      </c>
      <c r="C1449">
        <f t="shared" si="44"/>
        <v>2</v>
      </c>
      <c r="D1449">
        <f t="shared" si="45"/>
        <v>0.14214643473771105</v>
      </c>
    </row>
    <row r="1450" spans="1:4" x14ac:dyDescent="0.3">
      <c r="A1450" s="1">
        <v>42571</v>
      </c>
      <c r="B1450">
        <v>10580</v>
      </c>
      <c r="C1450">
        <f t="shared" si="44"/>
        <v>3</v>
      </c>
      <c r="D1450">
        <f t="shared" si="45"/>
        <v>0.18921481520379757</v>
      </c>
    </row>
    <row r="1451" spans="1:4" x14ac:dyDescent="0.3">
      <c r="A1451" s="1">
        <v>42572</v>
      </c>
      <c r="B1451">
        <v>10760</v>
      </c>
      <c r="C1451">
        <f t="shared" si="44"/>
        <v>4</v>
      </c>
      <c r="D1451">
        <f t="shared" si="45"/>
        <v>1.6870128303485998</v>
      </c>
    </row>
    <row r="1452" spans="1:4" x14ac:dyDescent="0.3">
      <c r="A1452" s="1">
        <v>42573</v>
      </c>
      <c r="B1452">
        <v>10410</v>
      </c>
      <c r="C1452">
        <f t="shared" si="44"/>
        <v>5</v>
      </c>
      <c r="D1452">
        <f t="shared" si="45"/>
        <v>-3.3068672106761454</v>
      </c>
    </row>
    <row r="1453" spans="1:4" x14ac:dyDescent="0.3">
      <c r="A1453" s="1">
        <v>42576</v>
      </c>
      <c r="B1453">
        <v>10475</v>
      </c>
      <c r="C1453">
        <f t="shared" si="44"/>
        <v>1</v>
      </c>
      <c r="D1453">
        <f t="shared" si="45"/>
        <v>0.62245831813250163</v>
      </c>
    </row>
    <row r="1454" spans="1:4" x14ac:dyDescent="0.3">
      <c r="A1454" s="1">
        <v>42577</v>
      </c>
      <c r="B1454">
        <v>10350</v>
      </c>
      <c r="C1454">
        <f t="shared" si="44"/>
        <v>2</v>
      </c>
      <c r="D1454">
        <f t="shared" si="45"/>
        <v>-1.2004946096825009</v>
      </c>
    </row>
    <row r="1455" spans="1:4" x14ac:dyDescent="0.3">
      <c r="A1455" s="1">
        <v>42578</v>
      </c>
      <c r="B1455">
        <v>10355</v>
      </c>
      <c r="C1455">
        <f t="shared" si="44"/>
        <v>3</v>
      </c>
      <c r="D1455">
        <f t="shared" si="45"/>
        <v>4.8297513617079346E-2</v>
      </c>
    </row>
    <row r="1456" spans="1:4" x14ac:dyDescent="0.3">
      <c r="A1456" s="1">
        <v>42579</v>
      </c>
      <c r="B1456">
        <v>10695</v>
      </c>
      <c r="C1456">
        <f t="shared" si="44"/>
        <v>4</v>
      </c>
      <c r="D1456">
        <f t="shared" si="45"/>
        <v>3.2306847686820461</v>
      </c>
    </row>
    <row r="1457" spans="1:4" x14ac:dyDescent="0.3">
      <c r="A1457" s="1">
        <v>42580</v>
      </c>
      <c r="B1457">
        <v>10630</v>
      </c>
      <c r="C1457">
        <f t="shared" si="44"/>
        <v>5</v>
      </c>
      <c r="D1457">
        <f t="shared" si="45"/>
        <v>-0.60961501805127938</v>
      </c>
    </row>
    <row r="1458" spans="1:4" x14ac:dyDescent="0.3">
      <c r="A1458" s="1">
        <v>42583</v>
      </c>
      <c r="B1458">
        <v>10735</v>
      </c>
      <c r="C1458">
        <f t="shared" si="44"/>
        <v>1</v>
      </c>
      <c r="D1458">
        <f t="shared" si="45"/>
        <v>0.98292389768879218</v>
      </c>
    </row>
    <row r="1459" spans="1:4" x14ac:dyDescent="0.3">
      <c r="A1459" s="1">
        <v>42584</v>
      </c>
      <c r="B1459">
        <v>10725</v>
      </c>
      <c r="C1459">
        <f t="shared" si="44"/>
        <v>2</v>
      </c>
      <c r="D1459">
        <f t="shared" si="45"/>
        <v>-9.3196651666360708E-2</v>
      </c>
    </row>
    <row r="1460" spans="1:4" x14ac:dyDescent="0.3">
      <c r="A1460" s="1">
        <v>42585</v>
      </c>
      <c r="B1460">
        <v>10735</v>
      </c>
      <c r="C1460">
        <f t="shared" si="44"/>
        <v>3</v>
      </c>
      <c r="D1460">
        <f t="shared" si="45"/>
        <v>9.3196651666360708E-2</v>
      </c>
    </row>
    <row r="1461" spans="1:4" x14ac:dyDescent="0.3">
      <c r="A1461" s="1">
        <v>42586</v>
      </c>
      <c r="B1461">
        <v>10605</v>
      </c>
      <c r="C1461">
        <f t="shared" si="44"/>
        <v>4</v>
      </c>
      <c r="D1461">
        <f t="shared" si="45"/>
        <v>-1.2183843314097942</v>
      </c>
    </row>
    <row r="1462" spans="1:4" x14ac:dyDescent="0.3">
      <c r="A1462" s="1">
        <v>42587</v>
      </c>
      <c r="B1462">
        <v>10715</v>
      </c>
      <c r="C1462">
        <f t="shared" si="44"/>
        <v>5</v>
      </c>
      <c r="D1462">
        <f t="shared" si="45"/>
        <v>1.0319040908894905</v>
      </c>
    </row>
    <row r="1463" spans="1:4" x14ac:dyDescent="0.3">
      <c r="A1463" s="1">
        <v>42590</v>
      </c>
      <c r="B1463">
        <v>10770</v>
      </c>
      <c r="C1463">
        <f t="shared" si="44"/>
        <v>1</v>
      </c>
      <c r="D1463">
        <f t="shared" si="45"/>
        <v>0.5119862242755957</v>
      </c>
    </row>
    <row r="1464" spans="1:4" x14ac:dyDescent="0.3">
      <c r="A1464" s="1">
        <v>42591</v>
      </c>
      <c r="B1464">
        <v>10780</v>
      </c>
      <c r="C1464">
        <f t="shared" si="44"/>
        <v>2</v>
      </c>
      <c r="D1464">
        <f t="shared" si="45"/>
        <v>9.2807431255437223E-2</v>
      </c>
    </row>
    <row r="1465" spans="1:4" x14ac:dyDescent="0.3">
      <c r="A1465" s="1">
        <v>42592</v>
      </c>
      <c r="B1465">
        <v>10860</v>
      </c>
      <c r="C1465">
        <f t="shared" si="44"/>
        <v>3</v>
      </c>
      <c r="D1465">
        <f t="shared" si="45"/>
        <v>0.73937490249385007</v>
      </c>
    </row>
    <row r="1466" spans="1:4" x14ac:dyDescent="0.3">
      <c r="A1466" s="1">
        <v>42593</v>
      </c>
      <c r="B1466">
        <v>10735</v>
      </c>
      <c r="C1466">
        <f t="shared" si="44"/>
        <v>4</v>
      </c>
      <c r="D1466">
        <f t="shared" si="45"/>
        <v>-1.1576883175045793</v>
      </c>
    </row>
    <row r="1467" spans="1:4" x14ac:dyDescent="0.3">
      <c r="A1467" s="1">
        <v>42594</v>
      </c>
      <c r="B1467">
        <v>10305</v>
      </c>
      <c r="C1467">
        <f t="shared" si="44"/>
        <v>5</v>
      </c>
      <c r="D1467">
        <f t="shared" si="45"/>
        <v>-4.0880216988322005</v>
      </c>
    </row>
    <row r="1468" spans="1:4" x14ac:dyDescent="0.3">
      <c r="A1468" s="1">
        <v>42597</v>
      </c>
      <c r="B1468">
        <v>10510</v>
      </c>
      <c r="C1468">
        <f t="shared" si="44"/>
        <v>1</v>
      </c>
      <c r="D1468">
        <f t="shared" si="45"/>
        <v>1.9697970546438626</v>
      </c>
    </row>
    <row r="1469" spans="1:4" x14ac:dyDescent="0.3">
      <c r="A1469" s="1">
        <v>42598</v>
      </c>
      <c r="B1469">
        <v>10255</v>
      </c>
      <c r="C1469">
        <f t="shared" si="44"/>
        <v>2</v>
      </c>
      <c r="D1469">
        <f t="shared" si="45"/>
        <v>-2.4561793364515694</v>
      </c>
    </row>
    <row r="1470" spans="1:4" x14ac:dyDescent="0.3">
      <c r="A1470" s="1">
        <v>42599</v>
      </c>
      <c r="B1470">
        <v>10220</v>
      </c>
      <c r="C1470">
        <f t="shared" si="44"/>
        <v>3</v>
      </c>
      <c r="D1470">
        <f t="shared" si="45"/>
        <v>-0.34188067487868068</v>
      </c>
    </row>
    <row r="1471" spans="1:4" x14ac:dyDescent="0.3">
      <c r="A1471" s="1">
        <v>42600</v>
      </c>
      <c r="B1471">
        <v>10350</v>
      </c>
      <c r="C1471">
        <f t="shared" si="44"/>
        <v>4</v>
      </c>
      <c r="D1471">
        <f t="shared" si="45"/>
        <v>1.2639934935819497</v>
      </c>
    </row>
    <row r="1472" spans="1:4" x14ac:dyDescent="0.3">
      <c r="A1472" s="1">
        <v>42601</v>
      </c>
      <c r="B1472">
        <v>10355</v>
      </c>
      <c r="C1472">
        <f t="shared" si="44"/>
        <v>5</v>
      </c>
      <c r="D1472">
        <f t="shared" si="45"/>
        <v>4.8297513617079346E-2</v>
      </c>
    </row>
    <row r="1473" spans="1:4" x14ac:dyDescent="0.3">
      <c r="A1473" s="1">
        <v>42604</v>
      </c>
      <c r="B1473">
        <v>10265</v>
      </c>
      <c r="C1473">
        <f t="shared" si="44"/>
        <v>1</v>
      </c>
      <c r="D1473">
        <f t="shared" si="45"/>
        <v>-0.87294443766516849</v>
      </c>
    </row>
    <row r="1474" spans="1:4" x14ac:dyDescent="0.3">
      <c r="A1474" s="1">
        <v>42605</v>
      </c>
      <c r="B1474">
        <v>10265</v>
      </c>
      <c r="C1474">
        <f t="shared" si="44"/>
        <v>2</v>
      </c>
      <c r="D1474">
        <f t="shared" si="45"/>
        <v>0</v>
      </c>
    </row>
    <row r="1475" spans="1:4" x14ac:dyDescent="0.3">
      <c r="A1475" s="1">
        <v>42606</v>
      </c>
      <c r="B1475">
        <v>9995</v>
      </c>
      <c r="C1475">
        <f t="shared" ref="C1475:C1538" si="46">WEEKDAY(A:A,2)</f>
        <v>3</v>
      </c>
      <c r="D1475">
        <f t="shared" si="45"/>
        <v>-2.6655082518532325</v>
      </c>
    </row>
    <row r="1476" spans="1:4" x14ac:dyDescent="0.3">
      <c r="A1476" s="1">
        <v>42607</v>
      </c>
      <c r="B1476">
        <v>9845</v>
      </c>
      <c r="C1476">
        <f t="shared" si="46"/>
        <v>4</v>
      </c>
      <c r="D1476">
        <f t="shared" ref="D1476:D1539" si="47">(LN(B1476)-LN(B1475))*100</f>
        <v>-1.5121255861275884</v>
      </c>
    </row>
    <row r="1477" spans="1:4" x14ac:dyDescent="0.3">
      <c r="A1477" s="1">
        <v>42608</v>
      </c>
      <c r="B1477">
        <v>9810</v>
      </c>
      <c r="C1477">
        <f t="shared" si="46"/>
        <v>5</v>
      </c>
      <c r="D1477">
        <f t="shared" si="47"/>
        <v>-0.35614385138167393</v>
      </c>
    </row>
    <row r="1478" spans="1:4" x14ac:dyDescent="0.3">
      <c r="A1478" s="1">
        <v>42611</v>
      </c>
      <c r="B1478">
        <v>9810</v>
      </c>
      <c r="C1478">
        <f t="shared" si="46"/>
        <v>1</v>
      </c>
      <c r="D1478">
        <f t="shared" si="47"/>
        <v>0</v>
      </c>
    </row>
    <row r="1479" spans="1:4" x14ac:dyDescent="0.3">
      <c r="A1479" s="1">
        <v>42612</v>
      </c>
      <c r="B1479">
        <v>9830</v>
      </c>
      <c r="C1479">
        <f t="shared" si="46"/>
        <v>2</v>
      </c>
      <c r="D1479">
        <f t="shared" si="47"/>
        <v>0.20366605818029626</v>
      </c>
    </row>
    <row r="1480" spans="1:4" x14ac:dyDescent="0.3">
      <c r="A1480" s="1">
        <v>42613</v>
      </c>
      <c r="B1480">
        <v>9765</v>
      </c>
      <c r="C1480">
        <f t="shared" si="46"/>
        <v>3</v>
      </c>
      <c r="D1480">
        <f t="shared" si="47"/>
        <v>-0.66343698304329735</v>
      </c>
    </row>
    <row r="1481" spans="1:4" x14ac:dyDescent="0.3">
      <c r="A1481" s="1">
        <v>42614</v>
      </c>
      <c r="B1481">
        <v>9910</v>
      </c>
      <c r="C1481">
        <f t="shared" si="46"/>
        <v>4</v>
      </c>
      <c r="D1481">
        <f t="shared" si="47"/>
        <v>1.473978401325482</v>
      </c>
    </row>
    <row r="1482" spans="1:4" x14ac:dyDescent="0.3">
      <c r="A1482" s="1">
        <v>42615</v>
      </c>
      <c r="B1482">
        <v>10060</v>
      </c>
      <c r="C1482">
        <f t="shared" si="46"/>
        <v>5</v>
      </c>
      <c r="D1482">
        <f t="shared" si="47"/>
        <v>1.5022816329697264</v>
      </c>
    </row>
    <row r="1483" spans="1:4" x14ac:dyDescent="0.3">
      <c r="A1483" s="1">
        <v>42618</v>
      </c>
      <c r="B1483">
        <v>10070</v>
      </c>
      <c r="C1483">
        <f t="shared" si="46"/>
        <v>1</v>
      </c>
      <c r="D1483">
        <f t="shared" si="47"/>
        <v>9.9354205887713931E-2</v>
      </c>
    </row>
    <row r="1484" spans="1:4" x14ac:dyDescent="0.3">
      <c r="A1484" s="1">
        <v>42619</v>
      </c>
      <c r="B1484">
        <v>10110</v>
      </c>
      <c r="C1484">
        <f t="shared" si="46"/>
        <v>2</v>
      </c>
      <c r="D1484">
        <f t="shared" si="47"/>
        <v>0.3964326301909793</v>
      </c>
    </row>
    <row r="1485" spans="1:4" x14ac:dyDescent="0.3">
      <c r="A1485" s="1">
        <v>42620</v>
      </c>
      <c r="B1485">
        <v>10210</v>
      </c>
      <c r="C1485">
        <f t="shared" si="46"/>
        <v>3</v>
      </c>
      <c r="D1485">
        <f t="shared" si="47"/>
        <v>0.98425991441946081</v>
      </c>
    </row>
    <row r="1486" spans="1:4" x14ac:dyDescent="0.3">
      <c r="A1486" s="1">
        <v>42621</v>
      </c>
      <c r="B1486">
        <v>10345</v>
      </c>
      <c r="C1486">
        <f t="shared" si="46"/>
        <v>4</v>
      </c>
      <c r="D1486">
        <f t="shared" si="47"/>
        <v>1.3135679020932045</v>
      </c>
    </row>
    <row r="1487" spans="1:4" x14ac:dyDescent="0.3">
      <c r="A1487" s="1">
        <v>42622</v>
      </c>
      <c r="B1487">
        <v>10370</v>
      </c>
      <c r="C1487">
        <f t="shared" si="46"/>
        <v>5</v>
      </c>
      <c r="D1487">
        <f t="shared" si="47"/>
        <v>0.24137110439284015</v>
      </c>
    </row>
    <row r="1488" spans="1:4" x14ac:dyDescent="0.3">
      <c r="A1488" s="1">
        <v>42625</v>
      </c>
      <c r="B1488">
        <v>10080</v>
      </c>
      <c r="C1488">
        <f t="shared" si="46"/>
        <v>1</v>
      </c>
      <c r="D1488">
        <f t="shared" si="47"/>
        <v>-2.8363759598212468</v>
      </c>
    </row>
    <row r="1489" spans="1:4" x14ac:dyDescent="0.3">
      <c r="A1489" s="1">
        <v>42626</v>
      </c>
      <c r="B1489">
        <v>9860</v>
      </c>
      <c r="C1489">
        <f t="shared" si="46"/>
        <v>2</v>
      </c>
      <c r="D1489">
        <f t="shared" si="47"/>
        <v>-2.206709402867979</v>
      </c>
    </row>
    <row r="1490" spans="1:4" x14ac:dyDescent="0.3">
      <c r="A1490" s="1">
        <v>42627</v>
      </c>
      <c r="B1490">
        <v>9840</v>
      </c>
      <c r="C1490">
        <f t="shared" si="46"/>
        <v>3</v>
      </c>
      <c r="D1490">
        <f t="shared" si="47"/>
        <v>-0.20304575503811151</v>
      </c>
    </row>
    <row r="1491" spans="1:4" x14ac:dyDescent="0.3">
      <c r="A1491" s="1">
        <v>42628</v>
      </c>
      <c r="B1491">
        <v>9715</v>
      </c>
      <c r="C1491">
        <f t="shared" si="46"/>
        <v>4</v>
      </c>
      <c r="D1491">
        <f t="shared" si="47"/>
        <v>-1.2784628234758344</v>
      </c>
    </row>
    <row r="1492" spans="1:4" x14ac:dyDescent="0.3">
      <c r="A1492" s="1">
        <v>42629</v>
      </c>
      <c r="B1492">
        <v>9725</v>
      </c>
      <c r="C1492">
        <f t="shared" si="46"/>
        <v>5</v>
      </c>
      <c r="D1492">
        <f t="shared" si="47"/>
        <v>0.10288066751069636</v>
      </c>
    </row>
    <row r="1493" spans="1:4" x14ac:dyDescent="0.3">
      <c r="A1493" s="1">
        <v>42632</v>
      </c>
      <c r="B1493">
        <v>10150</v>
      </c>
      <c r="C1493">
        <f t="shared" si="46"/>
        <v>1</v>
      </c>
      <c r="D1493">
        <f t="shared" si="47"/>
        <v>4.2773815983284891</v>
      </c>
    </row>
    <row r="1494" spans="1:4" x14ac:dyDescent="0.3">
      <c r="A1494" s="1">
        <v>42633</v>
      </c>
      <c r="B1494">
        <v>10310</v>
      </c>
      <c r="C1494">
        <f t="shared" si="46"/>
        <v>2</v>
      </c>
      <c r="D1494">
        <f t="shared" si="47"/>
        <v>1.5640592541073417</v>
      </c>
    </row>
    <row r="1495" spans="1:4" x14ac:dyDescent="0.3">
      <c r="A1495" s="1">
        <v>42634</v>
      </c>
      <c r="B1495">
        <v>10350</v>
      </c>
      <c r="C1495">
        <f t="shared" si="46"/>
        <v>3</v>
      </c>
      <c r="D1495">
        <f t="shared" si="47"/>
        <v>0.38722216825082256</v>
      </c>
    </row>
    <row r="1496" spans="1:4" x14ac:dyDescent="0.3">
      <c r="A1496" s="1">
        <v>42635</v>
      </c>
      <c r="B1496">
        <v>10660</v>
      </c>
      <c r="C1496">
        <f t="shared" si="46"/>
        <v>4</v>
      </c>
      <c r="D1496">
        <f t="shared" si="47"/>
        <v>2.9511899026321231</v>
      </c>
    </row>
    <row r="1497" spans="1:4" x14ac:dyDescent="0.3">
      <c r="A1497" s="1">
        <v>42636</v>
      </c>
      <c r="B1497">
        <v>10660</v>
      </c>
      <c r="C1497">
        <f t="shared" si="46"/>
        <v>5</v>
      </c>
      <c r="D1497">
        <f t="shared" si="47"/>
        <v>0</v>
      </c>
    </row>
    <row r="1498" spans="1:4" x14ac:dyDescent="0.3">
      <c r="A1498" s="1">
        <v>42639</v>
      </c>
      <c r="B1498">
        <v>10530</v>
      </c>
      <c r="C1498">
        <f t="shared" si="46"/>
        <v>1</v>
      </c>
      <c r="D1498">
        <f t="shared" si="47"/>
        <v>-1.2270092591814219</v>
      </c>
    </row>
    <row r="1499" spans="1:4" x14ac:dyDescent="0.3">
      <c r="A1499" s="1">
        <v>42640</v>
      </c>
      <c r="B1499">
        <v>10630</v>
      </c>
      <c r="C1499">
        <f t="shared" si="46"/>
        <v>2</v>
      </c>
      <c r="D1499">
        <f t="shared" si="47"/>
        <v>0.94518662079714488</v>
      </c>
    </row>
    <row r="1500" spans="1:4" x14ac:dyDescent="0.3">
      <c r="A1500" s="1">
        <v>42641</v>
      </c>
      <c r="B1500">
        <v>10695</v>
      </c>
      <c r="C1500">
        <f t="shared" si="46"/>
        <v>3</v>
      </c>
      <c r="D1500">
        <f t="shared" si="47"/>
        <v>0.60961501805127938</v>
      </c>
    </row>
    <row r="1501" spans="1:4" x14ac:dyDescent="0.3">
      <c r="A1501" s="1">
        <v>42642</v>
      </c>
      <c r="B1501">
        <v>10435</v>
      </c>
      <c r="C1501">
        <f t="shared" si="46"/>
        <v>4</v>
      </c>
      <c r="D1501">
        <f t="shared" si="47"/>
        <v>-2.4610802005204491</v>
      </c>
    </row>
    <row r="1502" spans="1:4" x14ac:dyDescent="0.3">
      <c r="A1502" s="1">
        <v>42643</v>
      </c>
      <c r="B1502">
        <v>10575</v>
      </c>
      <c r="C1502">
        <f t="shared" si="46"/>
        <v>5</v>
      </c>
      <c r="D1502">
        <f t="shared" si="47"/>
        <v>1.3327184403177483</v>
      </c>
    </row>
    <row r="1503" spans="1:4" x14ac:dyDescent="0.3">
      <c r="A1503" s="1">
        <v>42646</v>
      </c>
      <c r="B1503">
        <v>10350</v>
      </c>
      <c r="C1503">
        <f t="shared" si="46"/>
        <v>1</v>
      </c>
      <c r="D1503">
        <f t="shared" si="47"/>
        <v>-2.1506205220964247</v>
      </c>
    </row>
    <row r="1504" spans="1:4" x14ac:dyDescent="0.3">
      <c r="A1504" s="1">
        <v>42647</v>
      </c>
      <c r="B1504">
        <v>10080</v>
      </c>
      <c r="C1504">
        <f t="shared" si="46"/>
        <v>2</v>
      </c>
      <c r="D1504">
        <f t="shared" si="47"/>
        <v>-2.6433257068154248</v>
      </c>
    </row>
    <row r="1505" spans="1:4" x14ac:dyDescent="0.3">
      <c r="A1505" s="1">
        <v>42648</v>
      </c>
      <c r="B1505">
        <v>10080</v>
      </c>
      <c r="C1505">
        <f t="shared" si="46"/>
        <v>3</v>
      </c>
      <c r="D1505">
        <f t="shared" si="47"/>
        <v>0</v>
      </c>
    </row>
    <row r="1506" spans="1:4" x14ac:dyDescent="0.3">
      <c r="A1506" s="1">
        <v>42649</v>
      </c>
      <c r="B1506">
        <v>10255</v>
      </c>
      <c r="C1506">
        <f t="shared" si="46"/>
        <v>4</v>
      </c>
      <c r="D1506">
        <f t="shared" si="47"/>
        <v>1.7212128881121558</v>
      </c>
    </row>
    <row r="1507" spans="1:4" x14ac:dyDescent="0.3">
      <c r="A1507" s="1">
        <v>42650</v>
      </c>
      <c r="B1507">
        <v>10200</v>
      </c>
      <c r="C1507">
        <f t="shared" si="46"/>
        <v>5</v>
      </c>
      <c r="D1507">
        <f t="shared" si="47"/>
        <v>-0.53776712341200295</v>
      </c>
    </row>
    <row r="1508" spans="1:4" x14ac:dyDescent="0.3">
      <c r="A1508" s="1">
        <v>42653</v>
      </c>
      <c r="B1508">
        <v>10520</v>
      </c>
      <c r="C1508">
        <f t="shared" si="46"/>
        <v>1</v>
      </c>
      <c r="D1508">
        <f t="shared" si="47"/>
        <v>3.089048701933983</v>
      </c>
    </row>
    <row r="1509" spans="1:4" x14ac:dyDescent="0.3">
      <c r="A1509" s="1">
        <v>42654</v>
      </c>
      <c r="B1509">
        <v>10425</v>
      </c>
      <c r="C1509">
        <f t="shared" si="46"/>
        <v>2</v>
      </c>
      <c r="D1509">
        <f t="shared" si="47"/>
        <v>-0.90714396246998064</v>
      </c>
    </row>
    <row r="1510" spans="1:4" x14ac:dyDescent="0.3">
      <c r="A1510" s="1">
        <v>42655</v>
      </c>
      <c r="B1510">
        <v>10565</v>
      </c>
      <c r="C1510">
        <f t="shared" si="46"/>
        <v>3</v>
      </c>
      <c r="D1510">
        <f t="shared" si="47"/>
        <v>1.3339883383155282</v>
      </c>
    </row>
    <row r="1511" spans="1:4" x14ac:dyDescent="0.3">
      <c r="A1511" s="1">
        <v>42656</v>
      </c>
      <c r="B1511">
        <v>10430</v>
      </c>
      <c r="C1511">
        <f t="shared" si="46"/>
        <v>4</v>
      </c>
      <c r="D1511">
        <f t="shared" si="47"/>
        <v>-1.2860382055338349</v>
      </c>
    </row>
    <row r="1512" spans="1:4" x14ac:dyDescent="0.3">
      <c r="A1512" s="1">
        <v>42657</v>
      </c>
      <c r="B1512">
        <v>10485</v>
      </c>
      <c r="C1512">
        <f t="shared" si="46"/>
        <v>5</v>
      </c>
      <c r="D1512">
        <f t="shared" si="47"/>
        <v>0.52593953412021222</v>
      </c>
    </row>
    <row r="1513" spans="1:4" x14ac:dyDescent="0.3">
      <c r="A1513" s="1">
        <v>42660</v>
      </c>
      <c r="B1513">
        <v>10290</v>
      </c>
      <c r="C1513">
        <f t="shared" si="46"/>
        <v>1</v>
      </c>
      <c r="D1513">
        <f t="shared" si="47"/>
        <v>-1.8773114507926181</v>
      </c>
    </row>
    <row r="1514" spans="1:4" x14ac:dyDescent="0.3">
      <c r="A1514" s="1">
        <v>42661</v>
      </c>
      <c r="B1514">
        <v>10410</v>
      </c>
      <c r="C1514">
        <f t="shared" si="46"/>
        <v>2</v>
      </c>
      <c r="D1514">
        <f t="shared" si="47"/>
        <v>1.1594332780919814</v>
      </c>
    </row>
    <row r="1515" spans="1:4" x14ac:dyDescent="0.3">
      <c r="A1515" s="1">
        <v>42662</v>
      </c>
      <c r="B1515">
        <v>10310</v>
      </c>
      <c r="C1515">
        <f t="shared" si="46"/>
        <v>3</v>
      </c>
      <c r="D1515">
        <f t="shared" si="47"/>
        <v>-0.96525845980082181</v>
      </c>
    </row>
    <row r="1516" spans="1:4" x14ac:dyDescent="0.3">
      <c r="A1516" s="1">
        <v>42663</v>
      </c>
      <c r="B1516">
        <v>10130</v>
      </c>
      <c r="C1516">
        <f t="shared" si="46"/>
        <v>4</v>
      </c>
      <c r="D1516">
        <f t="shared" si="47"/>
        <v>-1.7612979768276915</v>
      </c>
    </row>
    <row r="1517" spans="1:4" x14ac:dyDescent="0.3">
      <c r="A1517" s="1">
        <v>42664</v>
      </c>
      <c r="B1517">
        <v>9960</v>
      </c>
      <c r="C1517">
        <f t="shared" si="46"/>
        <v>5</v>
      </c>
      <c r="D1517">
        <f t="shared" si="47"/>
        <v>-1.6924246664085985</v>
      </c>
    </row>
    <row r="1518" spans="1:4" x14ac:dyDescent="0.3">
      <c r="A1518" s="1">
        <v>42667</v>
      </c>
      <c r="B1518">
        <v>10105</v>
      </c>
      <c r="C1518">
        <f t="shared" si="46"/>
        <v>1</v>
      </c>
      <c r="D1518">
        <f t="shared" si="47"/>
        <v>1.4453279259077689</v>
      </c>
    </row>
    <row r="1519" spans="1:4" x14ac:dyDescent="0.3">
      <c r="A1519" s="1">
        <v>42668</v>
      </c>
      <c r="B1519">
        <v>10225</v>
      </c>
      <c r="C1519">
        <f t="shared" si="46"/>
        <v>2</v>
      </c>
      <c r="D1519">
        <f t="shared" si="47"/>
        <v>1.18053510732814</v>
      </c>
    </row>
    <row r="1520" spans="1:4" x14ac:dyDescent="0.3">
      <c r="A1520" s="1">
        <v>42669</v>
      </c>
      <c r="B1520">
        <v>10260</v>
      </c>
      <c r="C1520">
        <f t="shared" si="46"/>
        <v>3</v>
      </c>
      <c r="D1520">
        <f t="shared" si="47"/>
        <v>0.34171378137575203</v>
      </c>
    </row>
    <row r="1521" spans="1:4" x14ac:dyDescent="0.3">
      <c r="A1521" s="1">
        <v>42670</v>
      </c>
      <c r="B1521">
        <v>10360</v>
      </c>
      <c r="C1521">
        <f t="shared" si="46"/>
        <v>4</v>
      </c>
      <c r="D1521">
        <f t="shared" si="47"/>
        <v>0.96993970887133685</v>
      </c>
    </row>
    <row r="1522" spans="1:4" x14ac:dyDescent="0.3">
      <c r="A1522" s="1">
        <v>42671</v>
      </c>
      <c r="B1522">
        <v>10430</v>
      </c>
      <c r="C1522">
        <f t="shared" si="46"/>
        <v>5</v>
      </c>
      <c r="D1522">
        <f t="shared" si="47"/>
        <v>0.67340321813453841</v>
      </c>
    </row>
    <row r="1523" spans="1:4" x14ac:dyDescent="0.3">
      <c r="A1523" s="1">
        <v>42674</v>
      </c>
      <c r="B1523">
        <v>10475</v>
      </c>
      <c r="C1523">
        <f t="shared" si="46"/>
        <v>1</v>
      </c>
      <c r="D1523">
        <f t="shared" si="47"/>
        <v>0.43051967955207715</v>
      </c>
    </row>
    <row r="1524" spans="1:4" x14ac:dyDescent="0.3">
      <c r="A1524" s="1">
        <v>42675</v>
      </c>
      <c r="B1524">
        <v>10405</v>
      </c>
      <c r="C1524">
        <f t="shared" si="46"/>
        <v>2</v>
      </c>
      <c r="D1524">
        <f t="shared" si="47"/>
        <v>-0.67050059626048153</v>
      </c>
    </row>
    <row r="1525" spans="1:4" x14ac:dyDescent="0.3">
      <c r="A1525" s="1">
        <v>42676</v>
      </c>
      <c r="B1525">
        <v>10320</v>
      </c>
      <c r="C1525">
        <f t="shared" si="46"/>
        <v>3</v>
      </c>
      <c r="D1525">
        <f t="shared" si="47"/>
        <v>-0.82026997921804679</v>
      </c>
    </row>
    <row r="1526" spans="1:4" x14ac:dyDescent="0.3">
      <c r="A1526" s="1">
        <v>42677</v>
      </c>
      <c r="B1526">
        <v>10480</v>
      </c>
      <c r="C1526">
        <f t="shared" si="46"/>
        <v>4</v>
      </c>
      <c r="D1526">
        <f t="shared" si="47"/>
        <v>1.5384918839478345</v>
      </c>
    </row>
    <row r="1527" spans="1:4" x14ac:dyDescent="0.3">
      <c r="A1527" s="1">
        <v>42678</v>
      </c>
      <c r="B1527">
        <v>10460</v>
      </c>
      <c r="C1527">
        <f t="shared" si="46"/>
        <v>5</v>
      </c>
      <c r="D1527">
        <f t="shared" si="47"/>
        <v>-0.19102202561178672</v>
      </c>
    </row>
    <row r="1528" spans="1:4" x14ac:dyDescent="0.3">
      <c r="A1528" s="1">
        <v>42681</v>
      </c>
      <c r="B1528">
        <v>11130</v>
      </c>
      <c r="C1528">
        <f t="shared" si="46"/>
        <v>1</v>
      </c>
      <c r="D1528">
        <f t="shared" si="47"/>
        <v>6.2085706650675476</v>
      </c>
    </row>
    <row r="1529" spans="1:4" x14ac:dyDescent="0.3">
      <c r="A1529" s="1">
        <v>42682</v>
      </c>
      <c r="B1529">
        <v>11260</v>
      </c>
      <c r="C1529">
        <f t="shared" si="46"/>
        <v>2</v>
      </c>
      <c r="D1529">
        <f t="shared" si="47"/>
        <v>1.1612457424091005</v>
      </c>
    </row>
    <row r="1530" spans="1:4" x14ac:dyDescent="0.3">
      <c r="A1530" s="1">
        <v>42683</v>
      </c>
      <c r="B1530">
        <v>11575</v>
      </c>
      <c r="C1530">
        <f t="shared" si="46"/>
        <v>3</v>
      </c>
      <c r="D1530">
        <f t="shared" si="47"/>
        <v>2.7590977260754102</v>
      </c>
    </row>
    <row r="1531" spans="1:4" x14ac:dyDescent="0.3">
      <c r="A1531" s="1">
        <v>42684</v>
      </c>
      <c r="B1531">
        <v>11540</v>
      </c>
      <c r="C1531">
        <f t="shared" si="46"/>
        <v>4</v>
      </c>
      <c r="D1531">
        <f t="shared" si="47"/>
        <v>-0.30283388923439958</v>
      </c>
    </row>
    <row r="1532" spans="1:4" x14ac:dyDescent="0.3">
      <c r="A1532" s="1">
        <v>42685</v>
      </c>
      <c r="B1532">
        <v>11210</v>
      </c>
      <c r="C1532">
        <f t="shared" si="46"/>
        <v>5</v>
      </c>
      <c r="D1532">
        <f t="shared" si="47"/>
        <v>-2.9013023995885234</v>
      </c>
    </row>
    <row r="1533" spans="1:4" x14ac:dyDescent="0.3">
      <c r="A1533" s="1">
        <v>42688</v>
      </c>
      <c r="B1533">
        <v>11260</v>
      </c>
      <c r="C1533">
        <f t="shared" si="46"/>
        <v>1</v>
      </c>
      <c r="D1533">
        <f t="shared" si="47"/>
        <v>0.44503856274751286</v>
      </c>
    </row>
    <row r="1534" spans="1:4" x14ac:dyDescent="0.3">
      <c r="A1534" s="1">
        <v>42689</v>
      </c>
      <c r="B1534">
        <v>11295</v>
      </c>
      <c r="C1534">
        <f t="shared" si="46"/>
        <v>2</v>
      </c>
      <c r="D1534">
        <f t="shared" si="47"/>
        <v>0.31035272084221077</v>
      </c>
    </row>
    <row r="1535" spans="1:4" x14ac:dyDescent="0.3">
      <c r="A1535" s="1">
        <v>42690</v>
      </c>
      <c r="B1535">
        <v>11330</v>
      </c>
      <c r="C1535">
        <f t="shared" si="46"/>
        <v>3</v>
      </c>
      <c r="D1535">
        <f t="shared" si="47"/>
        <v>0.30939251199484374</v>
      </c>
    </row>
    <row r="1536" spans="1:4" x14ac:dyDescent="0.3">
      <c r="A1536" s="1">
        <v>42691</v>
      </c>
      <c r="B1536">
        <v>11245</v>
      </c>
      <c r="C1536">
        <f t="shared" si="46"/>
        <v>4</v>
      </c>
      <c r="D1536">
        <f t="shared" si="47"/>
        <v>-0.75304896286354506</v>
      </c>
    </row>
    <row r="1537" spans="1:4" x14ac:dyDescent="0.3">
      <c r="A1537" s="1">
        <v>42692</v>
      </c>
      <c r="B1537">
        <v>10845</v>
      </c>
      <c r="C1537">
        <f t="shared" si="46"/>
        <v>5</v>
      </c>
      <c r="D1537">
        <f t="shared" si="47"/>
        <v>-3.6219441132441688</v>
      </c>
    </row>
    <row r="1538" spans="1:4" x14ac:dyDescent="0.3">
      <c r="A1538" s="1">
        <v>42695</v>
      </c>
      <c r="B1538">
        <v>11400</v>
      </c>
      <c r="C1538">
        <f t="shared" si="46"/>
        <v>1</v>
      </c>
      <c r="D1538">
        <f t="shared" si="47"/>
        <v>4.9909211121612174</v>
      </c>
    </row>
    <row r="1539" spans="1:4" x14ac:dyDescent="0.3">
      <c r="A1539" s="1">
        <v>42696</v>
      </c>
      <c r="B1539">
        <v>11370</v>
      </c>
      <c r="C1539">
        <f t="shared" ref="C1539:C1602" si="48">WEEKDAY(A:A,2)</f>
        <v>2</v>
      </c>
      <c r="D1539">
        <f t="shared" si="47"/>
        <v>-0.26350476380052612</v>
      </c>
    </row>
    <row r="1540" spans="1:4" x14ac:dyDescent="0.3">
      <c r="A1540" s="1">
        <v>42697</v>
      </c>
      <c r="B1540">
        <v>11600</v>
      </c>
      <c r="C1540">
        <f t="shared" si="48"/>
        <v>3</v>
      </c>
      <c r="D1540">
        <f t="shared" ref="D1540:D1603" si="49">(LN(B1540)-LN(B1539))*100</f>
        <v>2.0026790349874091</v>
      </c>
    </row>
    <row r="1541" spans="1:4" x14ac:dyDescent="0.3">
      <c r="A1541" s="1">
        <v>42698</v>
      </c>
      <c r="B1541">
        <v>11580</v>
      </c>
      <c r="C1541">
        <f t="shared" si="48"/>
        <v>4</v>
      </c>
      <c r="D1541">
        <f t="shared" si="49"/>
        <v>-0.17256259674685026</v>
      </c>
    </row>
    <row r="1542" spans="1:4" x14ac:dyDescent="0.3">
      <c r="A1542" s="1">
        <v>42699</v>
      </c>
      <c r="B1542">
        <v>11560</v>
      </c>
      <c r="C1542">
        <f t="shared" si="48"/>
        <v>5</v>
      </c>
      <c r="D1542">
        <f t="shared" si="49"/>
        <v>-0.17286089006187666</v>
      </c>
    </row>
    <row r="1543" spans="1:4" x14ac:dyDescent="0.3">
      <c r="A1543" s="1">
        <v>42702</v>
      </c>
      <c r="B1543">
        <v>11630</v>
      </c>
      <c r="C1543">
        <f t="shared" si="48"/>
        <v>1</v>
      </c>
      <c r="D1543">
        <f t="shared" si="49"/>
        <v>0.60371032863422158</v>
      </c>
    </row>
    <row r="1544" spans="1:4" x14ac:dyDescent="0.3">
      <c r="A1544" s="1">
        <v>42703</v>
      </c>
      <c r="B1544">
        <v>11080</v>
      </c>
      <c r="C1544">
        <f t="shared" si="48"/>
        <v>2</v>
      </c>
      <c r="D1544">
        <f t="shared" si="49"/>
        <v>-4.8446285211435125</v>
      </c>
    </row>
    <row r="1545" spans="1:4" x14ac:dyDescent="0.3">
      <c r="A1545" s="1">
        <v>42704</v>
      </c>
      <c r="B1545">
        <v>11250</v>
      </c>
      <c r="C1545">
        <f t="shared" si="48"/>
        <v>3</v>
      </c>
      <c r="D1545">
        <f t="shared" si="49"/>
        <v>1.5226447331290416</v>
      </c>
    </row>
    <row r="1546" spans="1:4" x14ac:dyDescent="0.3">
      <c r="A1546" s="1">
        <v>42705</v>
      </c>
      <c r="B1546">
        <v>11210</v>
      </c>
      <c r="C1546">
        <f t="shared" si="48"/>
        <v>4</v>
      </c>
      <c r="D1546">
        <f t="shared" si="49"/>
        <v>-0.35618915663597761</v>
      </c>
    </row>
    <row r="1547" spans="1:4" x14ac:dyDescent="0.3">
      <c r="A1547" s="1">
        <v>42706</v>
      </c>
      <c r="B1547">
        <v>11455</v>
      </c>
      <c r="C1547">
        <f t="shared" si="48"/>
        <v>5</v>
      </c>
      <c r="D1547">
        <f t="shared" si="49"/>
        <v>2.162007882139072</v>
      </c>
    </row>
    <row r="1548" spans="1:4" x14ac:dyDescent="0.3">
      <c r="A1548" s="1">
        <v>42709</v>
      </c>
      <c r="B1548">
        <v>11640</v>
      </c>
      <c r="C1548">
        <f t="shared" si="48"/>
        <v>1</v>
      </c>
      <c r="D1548">
        <f t="shared" si="49"/>
        <v>1.602112639783293</v>
      </c>
    </row>
    <row r="1549" spans="1:4" x14ac:dyDescent="0.3">
      <c r="A1549" s="1">
        <v>42710</v>
      </c>
      <c r="B1549">
        <v>11610</v>
      </c>
      <c r="C1549">
        <f t="shared" si="48"/>
        <v>2</v>
      </c>
      <c r="D1549">
        <f t="shared" si="49"/>
        <v>-0.25806465934916645</v>
      </c>
    </row>
    <row r="1550" spans="1:4" x14ac:dyDescent="0.3">
      <c r="A1550" s="1">
        <v>42711</v>
      </c>
      <c r="B1550">
        <v>11410</v>
      </c>
      <c r="C1550">
        <f t="shared" si="48"/>
        <v>3</v>
      </c>
      <c r="D1550">
        <f t="shared" si="49"/>
        <v>-1.737663183581617</v>
      </c>
    </row>
    <row r="1551" spans="1:4" x14ac:dyDescent="0.3">
      <c r="A1551" s="1">
        <v>42712</v>
      </c>
      <c r="B1551">
        <v>11105</v>
      </c>
      <c r="C1551">
        <f t="shared" si="48"/>
        <v>4</v>
      </c>
      <c r="D1551">
        <f t="shared" si="49"/>
        <v>-2.7094706527593715</v>
      </c>
    </row>
    <row r="1552" spans="1:4" x14ac:dyDescent="0.3">
      <c r="A1552" s="1">
        <v>42713</v>
      </c>
      <c r="B1552">
        <v>11470</v>
      </c>
      <c r="C1552">
        <f t="shared" si="48"/>
        <v>5</v>
      </c>
      <c r="D1552">
        <f t="shared" si="49"/>
        <v>3.2339473794888107</v>
      </c>
    </row>
    <row r="1553" spans="1:4" x14ac:dyDescent="0.3">
      <c r="A1553" s="1">
        <v>42716</v>
      </c>
      <c r="B1553">
        <v>11300</v>
      </c>
      <c r="C1553">
        <f t="shared" si="48"/>
        <v>1</v>
      </c>
      <c r="D1553">
        <f t="shared" si="49"/>
        <v>-1.4932205422983458</v>
      </c>
    </row>
    <row r="1554" spans="1:4" x14ac:dyDescent="0.3">
      <c r="A1554" s="1">
        <v>42717</v>
      </c>
      <c r="B1554">
        <v>11390</v>
      </c>
      <c r="C1554">
        <f t="shared" si="48"/>
        <v>2</v>
      </c>
      <c r="D1554">
        <f t="shared" si="49"/>
        <v>0.79330517407960599</v>
      </c>
    </row>
    <row r="1555" spans="1:4" x14ac:dyDescent="0.3">
      <c r="A1555" s="1">
        <v>42718</v>
      </c>
      <c r="B1555">
        <v>11420</v>
      </c>
      <c r="C1555">
        <f t="shared" si="48"/>
        <v>3</v>
      </c>
      <c r="D1555">
        <f t="shared" si="49"/>
        <v>0.26304267687731198</v>
      </c>
    </row>
    <row r="1556" spans="1:4" x14ac:dyDescent="0.3">
      <c r="A1556" s="1">
        <v>42719</v>
      </c>
      <c r="B1556">
        <v>11300</v>
      </c>
      <c r="C1556">
        <f t="shared" si="48"/>
        <v>4</v>
      </c>
      <c r="D1556">
        <f t="shared" si="49"/>
        <v>-1.056347850956918</v>
      </c>
    </row>
    <row r="1557" spans="1:4" x14ac:dyDescent="0.3">
      <c r="A1557" s="1">
        <v>42720</v>
      </c>
      <c r="B1557">
        <v>11170</v>
      </c>
      <c r="C1557">
        <f t="shared" si="48"/>
        <v>5</v>
      </c>
      <c r="D1557">
        <f t="shared" si="49"/>
        <v>-1.1571112637186687</v>
      </c>
    </row>
    <row r="1558" spans="1:4" x14ac:dyDescent="0.3">
      <c r="A1558" s="1">
        <v>42723</v>
      </c>
      <c r="B1558">
        <v>10880</v>
      </c>
      <c r="C1558">
        <f t="shared" si="48"/>
        <v>1</v>
      </c>
      <c r="D1558">
        <f t="shared" si="49"/>
        <v>-2.6305371653311482</v>
      </c>
    </row>
    <row r="1559" spans="1:4" x14ac:dyDescent="0.3">
      <c r="A1559" s="1">
        <v>42724</v>
      </c>
      <c r="B1559">
        <v>10925</v>
      </c>
      <c r="C1559">
        <f t="shared" si="48"/>
        <v>2</v>
      </c>
      <c r="D1559">
        <f t="shared" si="49"/>
        <v>0.41274995538564951</v>
      </c>
    </row>
    <row r="1560" spans="1:4" x14ac:dyDescent="0.3">
      <c r="A1560" s="1">
        <v>42725</v>
      </c>
      <c r="B1560">
        <v>10830</v>
      </c>
      <c r="C1560">
        <f t="shared" si="48"/>
        <v>3</v>
      </c>
      <c r="D1560">
        <f t="shared" si="49"/>
        <v>-0.87336799687545152</v>
      </c>
    </row>
    <row r="1561" spans="1:4" x14ac:dyDescent="0.3">
      <c r="A1561" s="1">
        <v>42726</v>
      </c>
      <c r="B1561">
        <v>10730</v>
      </c>
      <c r="C1561">
        <f t="shared" si="48"/>
        <v>4</v>
      </c>
      <c r="D1561">
        <f t="shared" si="49"/>
        <v>-0.92765043702929262</v>
      </c>
    </row>
    <row r="1562" spans="1:4" x14ac:dyDescent="0.3">
      <c r="A1562" s="1">
        <v>42727</v>
      </c>
      <c r="B1562">
        <v>10410</v>
      </c>
      <c r="C1562">
        <f t="shared" si="48"/>
        <v>5</v>
      </c>
      <c r="D1562">
        <f t="shared" si="49"/>
        <v>-3.0276674015729199</v>
      </c>
    </row>
    <row r="1563" spans="1:4" x14ac:dyDescent="0.3">
      <c r="A1563" s="1">
        <v>42730</v>
      </c>
      <c r="B1563">
        <v>10410</v>
      </c>
      <c r="C1563">
        <f t="shared" si="48"/>
        <v>1</v>
      </c>
      <c r="D1563">
        <f t="shared" si="49"/>
        <v>0</v>
      </c>
    </row>
    <row r="1564" spans="1:4" x14ac:dyDescent="0.3">
      <c r="A1564" s="1">
        <v>42731</v>
      </c>
      <c r="B1564">
        <v>10410</v>
      </c>
      <c r="C1564">
        <f t="shared" si="48"/>
        <v>2</v>
      </c>
      <c r="D1564">
        <f t="shared" si="49"/>
        <v>0</v>
      </c>
    </row>
    <row r="1565" spans="1:4" x14ac:dyDescent="0.3">
      <c r="A1565" s="1">
        <v>42732</v>
      </c>
      <c r="B1565">
        <v>10100</v>
      </c>
      <c r="C1565">
        <f t="shared" si="48"/>
        <v>3</v>
      </c>
      <c r="D1565">
        <f t="shared" si="49"/>
        <v>-3.0231458779663711</v>
      </c>
    </row>
    <row r="1566" spans="1:4" x14ac:dyDescent="0.3">
      <c r="A1566" s="1">
        <v>42733</v>
      </c>
      <c r="B1566">
        <v>10120</v>
      </c>
      <c r="C1566">
        <f t="shared" si="48"/>
        <v>4</v>
      </c>
      <c r="D1566">
        <f t="shared" si="49"/>
        <v>0.19782400121055588</v>
      </c>
    </row>
    <row r="1567" spans="1:4" x14ac:dyDescent="0.3">
      <c r="A1567" s="1">
        <v>42734</v>
      </c>
      <c r="B1567">
        <v>10020</v>
      </c>
      <c r="C1567">
        <f t="shared" si="48"/>
        <v>5</v>
      </c>
      <c r="D1567">
        <f t="shared" si="49"/>
        <v>-0.99305682026002984</v>
      </c>
    </row>
    <row r="1568" spans="1:4" x14ac:dyDescent="0.3">
      <c r="A1568" s="1">
        <v>42737</v>
      </c>
      <c r="B1568">
        <v>10020</v>
      </c>
      <c r="C1568">
        <f t="shared" si="48"/>
        <v>1</v>
      </c>
      <c r="D1568">
        <f t="shared" si="49"/>
        <v>0</v>
      </c>
    </row>
    <row r="1569" spans="1:4" x14ac:dyDescent="0.3">
      <c r="A1569" s="1">
        <v>42738</v>
      </c>
      <c r="B1569">
        <v>9910</v>
      </c>
      <c r="C1569">
        <f t="shared" si="48"/>
        <v>2</v>
      </c>
      <c r="D1569">
        <f t="shared" si="49"/>
        <v>-1.1038747314822572</v>
      </c>
    </row>
    <row r="1570" spans="1:4" x14ac:dyDescent="0.3">
      <c r="A1570" s="1">
        <v>42739</v>
      </c>
      <c r="B1570">
        <v>10220</v>
      </c>
      <c r="C1570">
        <f t="shared" si="48"/>
        <v>3</v>
      </c>
      <c r="D1570">
        <f t="shared" si="49"/>
        <v>3.0802236433661534</v>
      </c>
    </row>
    <row r="1571" spans="1:4" x14ac:dyDescent="0.3">
      <c r="A1571" s="1">
        <v>42740</v>
      </c>
      <c r="B1571">
        <v>10295</v>
      </c>
      <c r="C1571">
        <f t="shared" si="48"/>
        <v>4</v>
      </c>
      <c r="D1571">
        <f t="shared" si="49"/>
        <v>0.73117557041957326</v>
      </c>
    </row>
    <row r="1572" spans="1:4" x14ac:dyDescent="0.3">
      <c r="A1572" s="1">
        <v>42741</v>
      </c>
      <c r="B1572">
        <v>10245</v>
      </c>
      <c r="C1572">
        <f t="shared" si="48"/>
        <v>5</v>
      </c>
      <c r="D1572">
        <f t="shared" si="49"/>
        <v>-0.48685587888908088</v>
      </c>
    </row>
    <row r="1573" spans="1:4" x14ac:dyDescent="0.3">
      <c r="A1573" s="1">
        <v>42744</v>
      </c>
      <c r="B1573">
        <v>10390</v>
      </c>
      <c r="C1573">
        <f t="shared" si="48"/>
        <v>1</v>
      </c>
      <c r="D1573">
        <f t="shared" si="49"/>
        <v>1.4054023420273509</v>
      </c>
    </row>
    <row r="1574" spans="1:4" x14ac:dyDescent="0.3">
      <c r="A1574" s="1">
        <v>42745</v>
      </c>
      <c r="B1574">
        <v>10615</v>
      </c>
      <c r="C1574">
        <f t="shared" si="48"/>
        <v>2</v>
      </c>
      <c r="D1574">
        <f t="shared" si="49"/>
        <v>2.1424290044082639</v>
      </c>
    </row>
    <row r="1575" spans="1:4" x14ac:dyDescent="0.3">
      <c r="A1575" s="1">
        <v>42746</v>
      </c>
      <c r="B1575">
        <v>10180</v>
      </c>
      <c r="C1575">
        <f t="shared" si="48"/>
        <v>3</v>
      </c>
      <c r="D1575">
        <f t="shared" si="49"/>
        <v>-4.1843084032842981</v>
      </c>
    </row>
    <row r="1576" spans="1:4" x14ac:dyDescent="0.3">
      <c r="A1576" s="1">
        <v>42747</v>
      </c>
      <c r="B1576">
        <v>10275</v>
      </c>
      <c r="C1576">
        <f t="shared" si="48"/>
        <v>4</v>
      </c>
      <c r="D1576">
        <f t="shared" si="49"/>
        <v>0.92887492599231791</v>
      </c>
    </row>
    <row r="1577" spans="1:4" x14ac:dyDescent="0.3">
      <c r="A1577" s="1">
        <v>42748</v>
      </c>
      <c r="B1577">
        <v>10450</v>
      </c>
      <c r="C1577">
        <f t="shared" si="48"/>
        <v>5</v>
      </c>
      <c r="D1577">
        <f t="shared" si="49"/>
        <v>1.6888218028521251</v>
      </c>
    </row>
    <row r="1578" spans="1:4" x14ac:dyDescent="0.3">
      <c r="A1578" s="1">
        <v>42751</v>
      </c>
      <c r="B1578">
        <v>10260</v>
      </c>
      <c r="C1578">
        <f t="shared" si="48"/>
        <v>1</v>
      </c>
      <c r="D1578">
        <f t="shared" si="49"/>
        <v>-1.834913866819754</v>
      </c>
    </row>
    <row r="1579" spans="1:4" x14ac:dyDescent="0.3">
      <c r="A1579" s="1">
        <v>42752</v>
      </c>
      <c r="B1579">
        <v>10160</v>
      </c>
      <c r="C1579">
        <f t="shared" si="48"/>
        <v>2</v>
      </c>
      <c r="D1579">
        <f t="shared" si="49"/>
        <v>-0.9794397592287396</v>
      </c>
    </row>
    <row r="1580" spans="1:4" x14ac:dyDescent="0.3">
      <c r="A1580" s="1">
        <v>42753</v>
      </c>
      <c r="B1580">
        <v>10175</v>
      </c>
      <c r="C1580">
        <f t="shared" si="48"/>
        <v>3</v>
      </c>
      <c r="D1580">
        <f t="shared" si="49"/>
        <v>0.14752891783231803</v>
      </c>
    </row>
    <row r="1581" spans="1:4" x14ac:dyDescent="0.3">
      <c r="A1581" s="1">
        <v>42754</v>
      </c>
      <c r="B1581">
        <v>9925</v>
      </c>
      <c r="C1581">
        <f t="shared" si="48"/>
        <v>4</v>
      </c>
      <c r="D1581">
        <f t="shared" si="49"/>
        <v>-2.4876904755403828</v>
      </c>
    </row>
    <row r="1582" spans="1:4" x14ac:dyDescent="0.3">
      <c r="A1582" s="1">
        <v>42755</v>
      </c>
      <c r="B1582">
        <v>9700</v>
      </c>
      <c r="C1582">
        <f t="shared" si="48"/>
        <v>5</v>
      </c>
      <c r="D1582">
        <f t="shared" si="49"/>
        <v>-2.2930941063917132</v>
      </c>
    </row>
    <row r="1583" spans="1:4" x14ac:dyDescent="0.3">
      <c r="A1583" s="1">
        <v>42758</v>
      </c>
      <c r="B1583">
        <v>9710</v>
      </c>
      <c r="C1583">
        <f t="shared" si="48"/>
        <v>1</v>
      </c>
      <c r="D1583">
        <f t="shared" si="49"/>
        <v>0.10303967938956049</v>
      </c>
    </row>
    <row r="1584" spans="1:4" x14ac:dyDescent="0.3">
      <c r="A1584" s="1">
        <v>42759</v>
      </c>
      <c r="B1584">
        <v>9800</v>
      </c>
      <c r="C1584">
        <f t="shared" si="48"/>
        <v>2</v>
      </c>
      <c r="D1584">
        <f t="shared" si="49"/>
        <v>0.92261033732938813</v>
      </c>
    </row>
    <row r="1585" spans="1:4" x14ac:dyDescent="0.3">
      <c r="A1585" s="1">
        <v>42760</v>
      </c>
      <c r="B1585">
        <v>9700</v>
      </c>
      <c r="C1585">
        <f t="shared" si="48"/>
        <v>3</v>
      </c>
      <c r="D1585">
        <f t="shared" si="49"/>
        <v>-1.0256500167189486</v>
      </c>
    </row>
    <row r="1586" spans="1:4" x14ac:dyDescent="0.3">
      <c r="A1586" s="1">
        <v>42761</v>
      </c>
      <c r="B1586">
        <v>9410</v>
      </c>
      <c r="C1586">
        <f t="shared" si="48"/>
        <v>4</v>
      </c>
      <c r="D1586">
        <f t="shared" si="49"/>
        <v>-3.0352931912048575</v>
      </c>
    </row>
    <row r="1587" spans="1:4" x14ac:dyDescent="0.3">
      <c r="A1587" s="1">
        <v>42762</v>
      </c>
      <c r="B1587">
        <v>9475</v>
      </c>
      <c r="C1587">
        <f t="shared" si="48"/>
        <v>5</v>
      </c>
      <c r="D1587">
        <f t="shared" si="49"/>
        <v>0.6883797371200373</v>
      </c>
    </row>
    <row r="1588" spans="1:4" x14ac:dyDescent="0.3">
      <c r="A1588" s="1">
        <v>42765</v>
      </c>
      <c r="B1588">
        <v>9680</v>
      </c>
      <c r="C1588">
        <f t="shared" si="48"/>
        <v>1</v>
      </c>
      <c r="D1588">
        <f t="shared" si="49"/>
        <v>2.1405150319996125</v>
      </c>
    </row>
    <row r="1589" spans="1:4" x14ac:dyDescent="0.3">
      <c r="A1589" s="1">
        <v>42766</v>
      </c>
      <c r="B1589">
        <v>9955</v>
      </c>
      <c r="C1589">
        <f t="shared" si="48"/>
        <v>2</v>
      </c>
      <c r="D1589">
        <f t="shared" si="49"/>
        <v>2.8013036227674704</v>
      </c>
    </row>
    <row r="1590" spans="1:4" x14ac:dyDescent="0.3">
      <c r="A1590" s="1">
        <v>42767</v>
      </c>
      <c r="B1590">
        <v>10250</v>
      </c>
      <c r="C1590">
        <f t="shared" si="48"/>
        <v>3</v>
      </c>
      <c r="D1590">
        <f t="shared" si="49"/>
        <v>2.9202768068257612</v>
      </c>
    </row>
    <row r="1591" spans="1:4" x14ac:dyDescent="0.3">
      <c r="A1591" s="1">
        <v>42768</v>
      </c>
      <c r="B1591">
        <v>10395</v>
      </c>
      <c r="C1591">
        <f t="shared" si="48"/>
        <v>4</v>
      </c>
      <c r="D1591">
        <f t="shared" si="49"/>
        <v>1.4047215725558004</v>
      </c>
    </row>
    <row r="1592" spans="1:4" x14ac:dyDescent="0.3">
      <c r="A1592" s="1">
        <v>42769</v>
      </c>
      <c r="B1592">
        <v>10225</v>
      </c>
      <c r="C1592">
        <f t="shared" si="48"/>
        <v>5</v>
      </c>
      <c r="D1592">
        <f t="shared" si="49"/>
        <v>-1.6489219381110587</v>
      </c>
    </row>
    <row r="1593" spans="1:4" x14ac:dyDescent="0.3">
      <c r="A1593" s="1">
        <v>42772</v>
      </c>
      <c r="B1593">
        <v>10450</v>
      </c>
      <c r="C1593">
        <f t="shared" si="48"/>
        <v>1</v>
      </c>
      <c r="D1593">
        <f t="shared" si="49"/>
        <v>2.176627648195506</v>
      </c>
    </row>
    <row r="1594" spans="1:4" x14ac:dyDescent="0.3">
      <c r="A1594" s="1">
        <v>42773</v>
      </c>
      <c r="B1594">
        <v>10355</v>
      </c>
      <c r="C1594">
        <f t="shared" si="48"/>
        <v>2</v>
      </c>
      <c r="D1594">
        <f t="shared" si="49"/>
        <v>-0.91324835632722312</v>
      </c>
    </row>
    <row r="1595" spans="1:4" x14ac:dyDescent="0.3">
      <c r="A1595" s="1">
        <v>42774</v>
      </c>
      <c r="B1595">
        <v>10495</v>
      </c>
      <c r="C1595">
        <f t="shared" si="48"/>
        <v>3</v>
      </c>
      <c r="D1595">
        <f t="shared" si="49"/>
        <v>1.3429458425047613</v>
      </c>
    </row>
    <row r="1596" spans="1:4" x14ac:dyDescent="0.3">
      <c r="A1596" s="1">
        <v>42775</v>
      </c>
      <c r="B1596">
        <v>10280</v>
      </c>
      <c r="C1596">
        <f t="shared" si="48"/>
        <v>4</v>
      </c>
      <c r="D1596">
        <f t="shared" si="49"/>
        <v>-2.0698693245575939</v>
      </c>
    </row>
    <row r="1597" spans="1:4" x14ac:dyDescent="0.3">
      <c r="A1597" s="1">
        <v>42776</v>
      </c>
      <c r="B1597">
        <v>10660</v>
      </c>
      <c r="C1597">
        <f t="shared" si="48"/>
        <v>5</v>
      </c>
      <c r="D1597">
        <f t="shared" si="49"/>
        <v>3.6298158710678763</v>
      </c>
    </row>
    <row r="1598" spans="1:4" x14ac:dyDescent="0.3">
      <c r="A1598" s="1">
        <v>42779</v>
      </c>
      <c r="B1598">
        <v>10730</v>
      </c>
      <c r="C1598">
        <f t="shared" si="48"/>
        <v>1</v>
      </c>
      <c r="D1598">
        <f t="shared" si="49"/>
        <v>0.65451379049079605</v>
      </c>
    </row>
    <row r="1599" spans="1:4" x14ac:dyDescent="0.3">
      <c r="A1599" s="1">
        <v>42780</v>
      </c>
      <c r="B1599">
        <v>10770</v>
      </c>
      <c r="C1599">
        <f t="shared" si="48"/>
        <v>2</v>
      </c>
      <c r="D1599">
        <f t="shared" si="49"/>
        <v>0.37209345256901116</v>
      </c>
    </row>
    <row r="1600" spans="1:4" x14ac:dyDescent="0.3">
      <c r="A1600" s="1">
        <v>42781</v>
      </c>
      <c r="B1600">
        <v>10930</v>
      </c>
      <c r="C1600">
        <f t="shared" si="48"/>
        <v>3</v>
      </c>
      <c r="D1600">
        <f t="shared" si="49"/>
        <v>1.4746811020151185</v>
      </c>
    </row>
    <row r="1601" spans="1:4" x14ac:dyDescent="0.3">
      <c r="A1601" s="1">
        <v>42782</v>
      </c>
      <c r="B1601">
        <v>11070</v>
      </c>
      <c r="C1601">
        <f t="shared" si="48"/>
        <v>4</v>
      </c>
      <c r="D1601">
        <f t="shared" si="49"/>
        <v>1.2727444532098176</v>
      </c>
    </row>
    <row r="1602" spans="1:4" x14ac:dyDescent="0.3">
      <c r="A1602" s="1">
        <v>42783</v>
      </c>
      <c r="B1602">
        <v>11050</v>
      </c>
      <c r="C1602">
        <f t="shared" si="48"/>
        <v>5</v>
      </c>
      <c r="D1602">
        <f t="shared" si="49"/>
        <v>-0.18083187567832226</v>
      </c>
    </row>
    <row r="1603" spans="1:4" x14ac:dyDescent="0.3">
      <c r="A1603" s="1">
        <v>42786</v>
      </c>
      <c r="B1603">
        <v>11150</v>
      </c>
      <c r="C1603">
        <f t="shared" ref="C1603:C1666" si="50">WEEKDAY(A:A,2)</f>
        <v>1</v>
      </c>
      <c r="D1603">
        <f t="shared" si="49"/>
        <v>0.90090699423654996</v>
      </c>
    </row>
    <row r="1604" spans="1:4" x14ac:dyDescent="0.3">
      <c r="A1604" s="1">
        <v>42787</v>
      </c>
      <c r="B1604">
        <v>10855</v>
      </c>
      <c r="C1604">
        <f t="shared" si="50"/>
        <v>2</v>
      </c>
      <c r="D1604">
        <f t="shared" ref="D1604:D1667" si="51">(LN(B1604)-LN(B1603))*100</f>
        <v>-2.6813694575873015</v>
      </c>
    </row>
    <row r="1605" spans="1:4" x14ac:dyDescent="0.3">
      <c r="A1605" s="1">
        <v>42788</v>
      </c>
      <c r="B1605">
        <v>10810</v>
      </c>
      <c r="C1605">
        <f t="shared" si="50"/>
        <v>3</v>
      </c>
      <c r="D1605">
        <f t="shared" si="51"/>
        <v>-0.41541716791382299</v>
      </c>
    </row>
    <row r="1606" spans="1:4" x14ac:dyDescent="0.3">
      <c r="A1606" s="1">
        <v>42789</v>
      </c>
      <c r="B1606">
        <v>10580</v>
      </c>
      <c r="C1606">
        <f t="shared" si="50"/>
        <v>4</v>
      </c>
      <c r="D1606">
        <f t="shared" si="51"/>
        <v>-2.1506205220964247</v>
      </c>
    </row>
    <row r="1607" spans="1:4" x14ac:dyDescent="0.3">
      <c r="A1607" s="1">
        <v>42790</v>
      </c>
      <c r="B1607">
        <v>10860</v>
      </c>
      <c r="C1607">
        <f t="shared" si="50"/>
        <v>5</v>
      </c>
      <c r="D1607">
        <f t="shared" si="51"/>
        <v>2.6120888075636728</v>
      </c>
    </row>
    <row r="1608" spans="1:4" x14ac:dyDescent="0.3">
      <c r="A1608" s="1">
        <v>42793</v>
      </c>
      <c r="B1608">
        <v>11045</v>
      </c>
      <c r="C1608">
        <f t="shared" si="50"/>
        <v>1</v>
      </c>
      <c r="D1608">
        <f t="shared" si="51"/>
        <v>1.6891522366291767</v>
      </c>
    </row>
    <row r="1609" spans="1:4" x14ac:dyDescent="0.3">
      <c r="A1609" s="1">
        <v>42794</v>
      </c>
      <c r="B1609">
        <v>10980</v>
      </c>
      <c r="C1609">
        <f t="shared" si="50"/>
        <v>2</v>
      </c>
      <c r="D1609">
        <f t="shared" si="51"/>
        <v>-0.59024007906973708</v>
      </c>
    </row>
    <row r="1610" spans="1:4" x14ac:dyDescent="0.3">
      <c r="A1610" s="1">
        <v>42795</v>
      </c>
      <c r="B1610">
        <v>11030</v>
      </c>
      <c r="C1610">
        <f t="shared" si="50"/>
        <v>3</v>
      </c>
      <c r="D1610">
        <f t="shared" si="51"/>
        <v>0.45433971840278531</v>
      </c>
    </row>
    <row r="1611" spans="1:4" x14ac:dyDescent="0.3">
      <c r="A1611" s="1">
        <v>42796</v>
      </c>
      <c r="B1611">
        <v>10780</v>
      </c>
      <c r="C1611">
        <f t="shared" si="50"/>
        <v>4</v>
      </c>
      <c r="D1611">
        <f t="shared" si="51"/>
        <v>-2.292626778456075</v>
      </c>
    </row>
    <row r="1612" spans="1:4" x14ac:dyDescent="0.3">
      <c r="A1612" s="1">
        <v>42797</v>
      </c>
      <c r="B1612">
        <v>10990</v>
      </c>
      <c r="C1612">
        <f t="shared" si="50"/>
        <v>5</v>
      </c>
      <c r="D1612">
        <f t="shared" si="51"/>
        <v>1.9293202934678177</v>
      </c>
    </row>
    <row r="1613" spans="1:4" x14ac:dyDescent="0.3">
      <c r="A1613" s="1">
        <v>42800</v>
      </c>
      <c r="B1613">
        <v>11095</v>
      </c>
      <c r="C1613">
        <f t="shared" si="50"/>
        <v>1</v>
      </c>
      <c r="D1613">
        <f t="shared" si="51"/>
        <v>0.95087879690289867</v>
      </c>
    </row>
    <row r="1614" spans="1:4" x14ac:dyDescent="0.3">
      <c r="A1614" s="1">
        <v>42801</v>
      </c>
      <c r="B1614">
        <v>10645</v>
      </c>
      <c r="C1614">
        <f t="shared" si="50"/>
        <v>2</v>
      </c>
      <c r="D1614">
        <f t="shared" si="51"/>
        <v>-4.1404258039115405</v>
      </c>
    </row>
    <row r="1615" spans="1:4" x14ac:dyDescent="0.3">
      <c r="A1615" s="1">
        <v>42802</v>
      </c>
      <c r="B1615">
        <v>10200</v>
      </c>
      <c r="C1615">
        <f t="shared" si="50"/>
        <v>3</v>
      </c>
      <c r="D1615">
        <f t="shared" si="51"/>
        <v>-4.2702578055218154</v>
      </c>
    </row>
    <row r="1616" spans="1:4" x14ac:dyDescent="0.3">
      <c r="A1616" s="1">
        <v>42803</v>
      </c>
      <c r="B1616">
        <v>10150</v>
      </c>
      <c r="C1616">
        <f t="shared" si="50"/>
        <v>4</v>
      </c>
      <c r="D1616">
        <f t="shared" si="51"/>
        <v>-0.49140148024289232</v>
      </c>
    </row>
    <row r="1617" spans="1:4" x14ac:dyDescent="0.3">
      <c r="A1617" s="1">
        <v>42804</v>
      </c>
      <c r="B1617">
        <v>9895</v>
      </c>
      <c r="C1617">
        <f t="shared" si="50"/>
        <v>5</v>
      </c>
      <c r="D1617">
        <f t="shared" si="51"/>
        <v>-2.5444126433265879</v>
      </c>
    </row>
    <row r="1618" spans="1:4" x14ac:dyDescent="0.3">
      <c r="A1618" s="1">
        <v>42807</v>
      </c>
      <c r="B1618">
        <v>10170</v>
      </c>
      <c r="C1618">
        <f t="shared" si="50"/>
        <v>1</v>
      </c>
      <c r="D1618">
        <f t="shared" si="51"/>
        <v>2.7412631005939048</v>
      </c>
    </row>
    <row r="1619" spans="1:4" x14ac:dyDescent="0.3">
      <c r="A1619" s="1">
        <v>42808</v>
      </c>
      <c r="B1619">
        <v>10230</v>
      </c>
      <c r="C1619">
        <f t="shared" si="50"/>
        <v>2</v>
      </c>
      <c r="D1619">
        <f t="shared" si="51"/>
        <v>0.58823699030661203</v>
      </c>
    </row>
    <row r="1620" spans="1:4" x14ac:dyDescent="0.3">
      <c r="A1620" s="1">
        <v>42809</v>
      </c>
      <c r="B1620">
        <v>10205</v>
      </c>
      <c r="C1620">
        <f t="shared" si="50"/>
        <v>3</v>
      </c>
      <c r="D1620">
        <f t="shared" si="51"/>
        <v>-0.24467837017265737</v>
      </c>
    </row>
    <row r="1621" spans="1:4" x14ac:dyDescent="0.3">
      <c r="A1621" s="1">
        <v>42810</v>
      </c>
      <c r="B1621">
        <v>10220</v>
      </c>
      <c r="C1621">
        <f t="shared" si="50"/>
        <v>4</v>
      </c>
      <c r="D1621">
        <f t="shared" si="51"/>
        <v>0.14687885137494305</v>
      </c>
    </row>
    <row r="1622" spans="1:4" x14ac:dyDescent="0.3">
      <c r="A1622" s="1">
        <v>42811</v>
      </c>
      <c r="B1622">
        <v>10260</v>
      </c>
      <c r="C1622">
        <f t="shared" si="50"/>
        <v>5</v>
      </c>
      <c r="D1622">
        <f t="shared" si="51"/>
        <v>0.39062549670649815</v>
      </c>
    </row>
    <row r="1623" spans="1:4" x14ac:dyDescent="0.3">
      <c r="A1623" s="1">
        <v>42814</v>
      </c>
      <c r="B1623">
        <v>10165</v>
      </c>
      <c r="C1623">
        <f t="shared" si="50"/>
        <v>1</v>
      </c>
      <c r="D1623">
        <f t="shared" si="51"/>
        <v>-0.93023926623132525</v>
      </c>
    </row>
    <row r="1624" spans="1:4" x14ac:dyDescent="0.3">
      <c r="A1624" s="1">
        <v>42815</v>
      </c>
      <c r="B1624">
        <v>10160</v>
      </c>
      <c r="C1624">
        <f t="shared" si="50"/>
        <v>2</v>
      </c>
      <c r="D1624">
        <f t="shared" si="51"/>
        <v>-4.9200492997414358E-2</v>
      </c>
    </row>
    <row r="1625" spans="1:4" x14ac:dyDescent="0.3">
      <c r="A1625" s="1">
        <v>42816</v>
      </c>
      <c r="B1625">
        <v>10020</v>
      </c>
      <c r="C1625">
        <f t="shared" si="50"/>
        <v>3</v>
      </c>
      <c r="D1625">
        <f t="shared" si="51"/>
        <v>-1.3875346493616547</v>
      </c>
    </row>
    <row r="1626" spans="1:4" x14ac:dyDescent="0.3">
      <c r="A1626" s="1">
        <v>42817</v>
      </c>
      <c r="B1626">
        <v>10030</v>
      </c>
      <c r="C1626">
        <f t="shared" si="50"/>
        <v>4</v>
      </c>
      <c r="D1626">
        <f t="shared" si="51"/>
        <v>9.975063171250298E-2</v>
      </c>
    </row>
    <row r="1627" spans="1:4" x14ac:dyDescent="0.3">
      <c r="A1627" s="1">
        <v>42818</v>
      </c>
      <c r="B1627">
        <v>9870</v>
      </c>
      <c r="C1627">
        <f t="shared" si="50"/>
        <v>5</v>
      </c>
      <c r="D1627">
        <f t="shared" si="51"/>
        <v>-1.6080748528453981</v>
      </c>
    </row>
    <row r="1628" spans="1:4" x14ac:dyDescent="0.3">
      <c r="A1628" s="1">
        <v>42821</v>
      </c>
      <c r="B1628">
        <v>9770</v>
      </c>
      <c r="C1628">
        <f t="shared" si="50"/>
        <v>1</v>
      </c>
      <c r="D1628">
        <f t="shared" si="51"/>
        <v>-1.0183387390698684</v>
      </c>
    </row>
    <row r="1629" spans="1:4" x14ac:dyDescent="0.3">
      <c r="A1629" s="1">
        <v>42822</v>
      </c>
      <c r="B1629">
        <v>9995</v>
      </c>
      <c r="C1629">
        <f t="shared" si="50"/>
        <v>2</v>
      </c>
      <c r="D1629">
        <f t="shared" si="51"/>
        <v>2.2768501897672877</v>
      </c>
    </row>
    <row r="1630" spans="1:4" x14ac:dyDescent="0.3">
      <c r="A1630" s="1">
        <v>42823</v>
      </c>
      <c r="B1630">
        <v>10045</v>
      </c>
      <c r="C1630">
        <f t="shared" si="50"/>
        <v>3</v>
      </c>
      <c r="D1630">
        <f t="shared" si="51"/>
        <v>0.49900303145342662</v>
      </c>
    </row>
    <row r="1631" spans="1:4" x14ac:dyDescent="0.3">
      <c r="A1631" s="1">
        <v>42824</v>
      </c>
      <c r="B1631">
        <v>10135</v>
      </c>
      <c r="C1631">
        <f t="shared" si="50"/>
        <v>4</v>
      </c>
      <c r="D1631">
        <f t="shared" si="51"/>
        <v>0.89197816370649718</v>
      </c>
    </row>
    <row r="1632" spans="1:4" x14ac:dyDescent="0.3">
      <c r="A1632" s="1">
        <v>42825</v>
      </c>
      <c r="B1632">
        <v>10025</v>
      </c>
      <c r="C1632">
        <f t="shared" si="50"/>
        <v>5</v>
      </c>
      <c r="D1632">
        <f t="shared" si="51"/>
        <v>-1.0912806711329992</v>
      </c>
    </row>
    <row r="1633" spans="1:4" x14ac:dyDescent="0.3">
      <c r="A1633" s="1">
        <v>42828</v>
      </c>
      <c r="B1633">
        <v>9850</v>
      </c>
      <c r="C1633">
        <f t="shared" si="50"/>
        <v>1</v>
      </c>
      <c r="D1633">
        <f t="shared" si="51"/>
        <v>-1.7610518008636333</v>
      </c>
    </row>
    <row r="1634" spans="1:4" x14ac:dyDescent="0.3">
      <c r="A1634" s="1">
        <v>42829</v>
      </c>
      <c r="B1634">
        <v>9980</v>
      </c>
      <c r="C1634">
        <f t="shared" si="50"/>
        <v>2</v>
      </c>
      <c r="D1634">
        <f t="shared" si="51"/>
        <v>1.3111635139376077</v>
      </c>
    </row>
    <row r="1635" spans="1:4" x14ac:dyDescent="0.3">
      <c r="A1635" s="1">
        <v>42830</v>
      </c>
      <c r="B1635">
        <v>10295</v>
      </c>
      <c r="C1635">
        <f t="shared" si="50"/>
        <v>3</v>
      </c>
      <c r="D1635">
        <f t="shared" si="51"/>
        <v>3.1075250156380463</v>
      </c>
    </row>
    <row r="1636" spans="1:4" x14ac:dyDescent="0.3">
      <c r="A1636" s="1">
        <v>42831</v>
      </c>
      <c r="B1636">
        <v>10080</v>
      </c>
      <c r="C1636">
        <f t="shared" si="50"/>
        <v>4</v>
      </c>
      <c r="D1636">
        <f t="shared" si="51"/>
        <v>-2.1105077836530484</v>
      </c>
    </row>
    <row r="1637" spans="1:4" x14ac:dyDescent="0.3">
      <c r="A1637" s="1">
        <v>42832</v>
      </c>
      <c r="B1637">
        <v>10180</v>
      </c>
      <c r="C1637">
        <f t="shared" si="50"/>
        <v>5</v>
      </c>
      <c r="D1637">
        <f t="shared" si="51"/>
        <v>0.9871748479152842</v>
      </c>
    </row>
    <row r="1638" spans="1:4" x14ac:dyDescent="0.3">
      <c r="A1638" s="1">
        <v>42835</v>
      </c>
      <c r="B1638">
        <v>10180</v>
      </c>
      <c r="C1638">
        <f t="shared" si="50"/>
        <v>1</v>
      </c>
      <c r="D1638">
        <f t="shared" si="51"/>
        <v>0</v>
      </c>
    </row>
    <row r="1639" spans="1:4" x14ac:dyDescent="0.3">
      <c r="A1639" s="1">
        <v>42836</v>
      </c>
      <c r="B1639">
        <v>9840</v>
      </c>
      <c r="C1639">
        <f t="shared" si="50"/>
        <v>2</v>
      </c>
      <c r="D1639">
        <f t="shared" si="51"/>
        <v>-3.3969300058213747</v>
      </c>
    </row>
    <row r="1640" spans="1:4" x14ac:dyDescent="0.3">
      <c r="A1640" s="1">
        <v>42837</v>
      </c>
      <c r="B1640">
        <v>9735</v>
      </c>
      <c r="C1640">
        <f t="shared" si="50"/>
        <v>3</v>
      </c>
      <c r="D1640">
        <f t="shared" si="51"/>
        <v>-1.0728072239999165</v>
      </c>
    </row>
    <row r="1641" spans="1:4" x14ac:dyDescent="0.3">
      <c r="A1641" s="1">
        <v>42838</v>
      </c>
      <c r="B1641">
        <v>9750</v>
      </c>
      <c r="C1641">
        <f t="shared" si="50"/>
        <v>4</v>
      </c>
      <c r="D1641">
        <f t="shared" si="51"/>
        <v>0.15396461855932131</v>
      </c>
    </row>
    <row r="1642" spans="1:4" x14ac:dyDescent="0.3">
      <c r="A1642" s="1">
        <v>42839</v>
      </c>
      <c r="B1642">
        <v>9750</v>
      </c>
      <c r="C1642">
        <f t="shared" si="50"/>
        <v>5</v>
      </c>
      <c r="D1642">
        <f t="shared" si="51"/>
        <v>0</v>
      </c>
    </row>
    <row r="1643" spans="1:4" x14ac:dyDescent="0.3">
      <c r="A1643" s="1">
        <v>42842</v>
      </c>
      <c r="B1643">
        <v>9750</v>
      </c>
      <c r="C1643">
        <f t="shared" si="50"/>
        <v>1</v>
      </c>
      <c r="D1643">
        <f t="shared" si="51"/>
        <v>0</v>
      </c>
    </row>
    <row r="1644" spans="1:4" x14ac:dyDescent="0.3">
      <c r="A1644" s="1">
        <v>42843</v>
      </c>
      <c r="B1644">
        <v>9310</v>
      </c>
      <c r="C1644">
        <f t="shared" si="50"/>
        <v>2</v>
      </c>
      <c r="D1644">
        <f t="shared" si="51"/>
        <v>-4.6178193720781024</v>
      </c>
    </row>
    <row r="1645" spans="1:4" x14ac:dyDescent="0.3">
      <c r="A1645" s="1">
        <v>42844</v>
      </c>
      <c r="B1645">
        <v>9340</v>
      </c>
      <c r="C1645">
        <f t="shared" si="50"/>
        <v>3</v>
      </c>
      <c r="D1645">
        <f t="shared" si="51"/>
        <v>0.32171609517757105</v>
      </c>
    </row>
    <row r="1646" spans="1:4" x14ac:dyDescent="0.3">
      <c r="A1646" s="1">
        <v>42845</v>
      </c>
      <c r="B1646">
        <v>9480</v>
      </c>
      <c r="C1646">
        <f t="shared" si="50"/>
        <v>4</v>
      </c>
      <c r="D1646">
        <f t="shared" si="51"/>
        <v>1.4878064026179416</v>
      </c>
    </row>
    <row r="1647" spans="1:4" x14ac:dyDescent="0.3">
      <c r="A1647" s="1">
        <v>42846</v>
      </c>
      <c r="B1647">
        <v>9345</v>
      </c>
      <c r="C1647">
        <f t="shared" si="50"/>
        <v>5</v>
      </c>
      <c r="D1647">
        <f t="shared" si="51"/>
        <v>-1.4342875359403706</v>
      </c>
    </row>
    <row r="1648" spans="1:4" x14ac:dyDescent="0.3">
      <c r="A1648" s="1">
        <v>42849</v>
      </c>
      <c r="B1648">
        <v>9260</v>
      </c>
      <c r="C1648">
        <f t="shared" si="50"/>
        <v>1</v>
      </c>
      <c r="D1648">
        <f t="shared" si="51"/>
        <v>-0.91373922494391024</v>
      </c>
    </row>
    <row r="1649" spans="1:4" x14ac:dyDescent="0.3">
      <c r="A1649" s="1">
        <v>42850</v>
      </c>
      <c r="B1649">
        <v>9320</v>
      </c>
      <c r="C1649">
        <f t="shared" si="50"/>
        <v>2</v>
      </c>
      <c r="D1649">
        <f t="shared" si="51"/>
        <v>0.64585800394123538</v>
      </c>
    </row>
    <row r="1650" spans="1:4" x14ac:dyDescent="0.3">
      <c r="A1650" s="1">
        <v>42851</v>
      </c>
      <c r="B1650">
        <v>9230</v>
      </c>
      <c r="C1650">
        <f t="shared" si="50"/>
        <v>3</v>
      </c>
      <c r="D1650">
        <f t="shared" si="51"/>
        <v>-0.97035801827392021</v>
      </c>
    </row>
    <row r="1651" spans="1:4" x14ac:dyDescent="0.3">
      <c r="A1651" s="1">
        <v>42852</v>
      </c>
      <c r="B1651">
        <v>9335</v>
      </c>
      <c r="C1651">
        <f t="shared" si="50"/>
        <v>4</v>
      </c>
      <c r="D1651">
        <f t="shared" si="51"/>
        <v>1.1311728478926142</v>
      </c>
    </row>
    <row r="1652" spans="1:4" x14ac:dyDescent="0.3">
      <c r="A1652" s="1">
        <v>42853</v>
      </c>
      <c r="B1652">
        <v>9450</v>
      </c>
      <c r="C1652">
        <f t="shared" si="50"/>
        <v>5</v>
      </c>
      <c r="D1652">
        <f t="shared" si="51"/>
        <v>1.2243964511965189</v>
      </c>
    </row>
    <row r="1653" spans="1:4" x14ac:dyDescent="0.3">
      <c r="A1653" s="1">
        <v>42856</v>
      </c>
      <c r="B1653">
        <v>9450</v>
      </c>
      <c r="C1653">
        <f t="shared" si="50"/>
        <v>1</v>
      </c>
      <c r="D1653">
        <f t="shared" si="51"/>
        <v>0</v>
      </c>
    </row>
    <row r="1654" spans="1:4" x14ac:dyDescent="0.3">
      <c r="A1654" s="1">
        <v>42857</v>
      </c>
      <c r="B1654">
        <v>9515</v>
      </c>
      <c r="C1654">
        <f t="shared" si="50"/>
        <v>2</v>
      </c>
      <c r="D1654">
        <f t="shared" si="51"/>
        <v>0.68547592424614834</v>
      </c>
    </row>
    <row r="1655" spans="1:4" x14ac:dyDescent="0.3">
      <c r="A1655" s="1">
        <v>42858</v>
      </c>
      <c r="B1655">
        <v>9230</v>
      </c>
      <c r="C1655">
        <f t="shared" si="50"/>
        <v>3</v>
      </c>
      <c r="D1655">
        <f t="shared" si="51"/>
        <v>-3.0410452233352814</v>
      </c>
    </row>
    <row r="1656" spans="1:4" x14ac:dyDescent="0.3">
      <c r="A1656" s="1">
        <v>42859</v>
      </c>
      <c r="B1656">
        <v>9015</v>
      </c>
      <c r="C1656">
        <f t="shared" si="50"/>
        <v>4</v>
      </c>
      <c r="D1656">
        <f t="shared" si="51"/>
        <v>-2.3569191859479588</v>
      </c>
    </row>
    <row r="1657" spans="1:4" x14ac:dyDescent="0.3">
      <c r="A1657" s="1">
        <v>42860</v>
      </c>
      <c r="B1657">
        <v>9140</v>
      </c>
      <c r="C1657">
        <f t="shared" si="50"/>
        <v>5</v>
      </c>
      <c r="D1657">
        <f t="shared" si="51"/>
        <v>1.3770528810777449</v>
      </c>
    </row>
    <row r="1658" spans="1:4" x14ac:dyDescent="0.3">
      <c r="A1658" s="1">
        <v>42863</v>
      </c>
      <c r="B1658">
        <v>9145</v>
      </c>
      <c r="C1658">
        <f t="shared" si="50"/>
        <v>1</v>
      </c>
      <c r="D1658">
        <f t="shared" si="51"/>
        <v>5.4689637677007852E-2</v>
      </c>
    </row>
    <row r="1659" spans="1:4" x14ac:dyDescent="0.3">
      <c r="A1659" s="1">
        <v>42864</v>
      </c>
      <c r="B1659">
        <v>9215</v>
      </c>
      <c r="C1659">
        <f t="shared" si="50"/>
        <v>2</v>
      </c>
      <c r="D1659">
        <f t="shared" si="51"/>
        <v>0.76253092789588806</v>
      </c>
    </row>
    <row r="1660" spans="1:4" x14ac:dyDescent="0.3">
      <c r="A1660" s="1">
        <v>42865</v>
      </c>
      <c r="B1660">
        <v>9120</v>
      </c>
      <c r="C1660">
        <f t="shared" si="50"/>
        <v>3</v>
      </c>
      <c r="D1660">
        <f t="shared" si="51"/>
        <v>-1.0362787035546717</v>
      </c>
    </row>
    <row r="1661" spans="1:4" x14ac:dyDescent="0.3">
      <c r="A1661" s="1">
        <v>42866</v>
      </c>
      <c r="B1661">
        <v>9315</v>
      </c>
      <c r="C1661">
        <f t="shared" si="50"/>
        <v>4</v>
      </c>
      <c r="D1661">
        <f t="shared" si="51"/>
        <v>2.1156199967311551</v>
      </c>
    </row>
    <row r="1662" spans="1:4" x14ac:dyDescent="0.3">
      <c r="A1662" s="1">
        <v>42867</v>
      </c>
      <c r="B1662">
        <v>9315</v>
      </c>
      <c r="C1662">
        <f t="shared" si="50"/>
        <v>5</v>
      </c>
      <c r="D1662">
        <f t="shared" si="51"/>
        <v>0</v>
      </c>
    </row>
    <row r="1663" spans="1:4" x14ac:dyDescent="0.3">
      <c r="A1663" s="1">
        <v>42870</v>
      </c>
      <c r="B1663">
        <v>9235</v>
      </c>
      <c r="C1663">
        <f t="shared" si="50"/>
        <v>1</v>
      </c>
      <c r="D1663">
        <f t="shared" si="51"/>
        <v>-0.8625390402348998</v>
      </c>
    </row>
    <row r="1664" spans="1:4" x14ac:dyDescent="0.3">
      <c r="A1664" s="1">
        <v>42871</v>
      </c>
      <c r="B1664">
        <v>9120</v>
      </c>
      <c r="C1664">
        <f t="shared" si="50"/>
        <v>2</v>
      </c>
      <c r="D1664">
        <f t="shared" si="51"/>
        <v>-1.2530809564962553</v>
      </c>
    </row>
    <row r="1665" spans="1:4" x14ac:dyDescent="0.3">
      <c r="A1665" s="1">
        <v>42872</v>
      </c>
      <c r="B1665">
        <v>9215</v>
      </c>
      <c r="C1665">
        <f t="shared" si="50"/>
        <v>3</v>
      </c>
      <c r="D1665">
        <f t="shared" si="51"/>
        <v>1.0362787035546717</v>
      </c>
    </row>
    <row r="1666" spans="1:4" x14ac:dyDescent="0.3">
      <c r="A1666" s="1">
        <v>42873</v>
      </c>
      <c r="B1666">
        <v>9175</v>
      </c>
      <c r="C1666">
        <f t="shared" si="50"/>
        <v>4</v>
      </c>
      <c r="D1666">
        <f t="shared" si="51"/>
        <v>-0.43501971811537032</v>
      </c>
    </row>
    <row r="1667" spans="1:4" x14ac:dyDescent="0.3">
      <c r="A1667" s="1">
        <v>42874</v>
      </c>
      <c r="B1667">
        <v>9360</v>
      </c>
      <c r="C1667">
        <f t="shared" ref="C1667:C1730" si="52">WEEKDAY(A:A,2)</f>
        <v>5</v>
      </c>
      <c r="D1667">
        <f t="shared" si="51"/>
        <v>1.9962896548866738</v>
      </c>
    </row>
    <row r="1668" spans="1:4" x14ac:dyDescent="0.3">
      <c r="A1668" s="1">
        <v>42877</v>
      </c>
      <c r="B1668">
        <v>9395</v>
      </c>
      <c r="C1668">
        <f t="shared" si="52"/>
        <v>1</v>
      </c>
      <c r="D1668">
        <f t="shared" ref="D1668:D1731" si="53">(LN(B1668)-LN(B1667))*100</f>
        <v>0.37323423759278995</v>
      </c>
    </row>
    <row r="1669" spans="1:4" x14ac:dyDescent="0.3">
      <c r="A1669" s="1">
        <v>42878</v>
      </c>
      <c r="B1669">
        <v>9345</v>
      </c>
      <c r="C1669">
        <f t="shared" si="52"/>
        <v>2</v>
      </c>
      <c r="D1669">
        <f t="shared" si="53"/>
        <v>-0.53361919579018036</v>
      </c>
    </row>
    <row r="1670" spans="1:4" x14ac:dyDescent="0.3">
      <c r="A1670" s="1">
        <v>42879</v>
      </c>
      <c r="B1670">
        <v>9100</v>
      </c>
      <c r="C1670">
        <f t="shared" si="52"/>
        <v>3</v>
      </c>
      <c r="D1670">
        <f t="shared" si="53"/>
        <v>-2.6567027384722053</v>
      </c>
    </row>
    <row r="1671" spans="1:4" x14ac:dyDescent="0.3">
      <c r="A1671" s="1">
        <v>42880</v>
      </c>
      <c r="B1671">
        <v>9040</v>
      </c>
      <c r="C1671">
        <f t="shared" si="52"/>
        <v>4</v>
      </c>
      <c r="D1671">
        <f t="shared" si="53"/>
        <v>-0.66152391187195292</v>
      </c>
    </row>
    <row r="1672" spans="1:4" x14ac:dyDescent="0.3">
      <c r="A1672" s="1">
        <v>42881</v>
      </c>
      <c r="B1672">
        <v>9080</v>
      </c>
      <c r="C1672">
        <f t="shared" si="52"/>
        <v>5</v>
      </c>
      <c r="D1672">
        <f t="shared" si="53"/>
        <v>0.44150182091176049</v>
      </c>
    </row>
    <row r="1673" spans="1:4" x14ac:dyDescent="0.3">
      <c r="A1673" s="1">
        <v>42884</v>
      </c>
      <c r="B1673">
        <v>9080</v>
      </c>
      <c r="C1673">
        <f t="shared" si="52"/>
        <v>1</v>
      </c>
      <c r="D1673">
        <f t="shared" si="53"/>
        <v>0</v>
      </c>
    </row>
    <row r="1674" spans="1:4" x14ac:dyDescent="0.3">
      <c r="A1674" s="1">
        <v>42885</v>
      </c>
      <c r="B1674">
        <v>9115</v>
      </c>
      <c r="C1674">
        <f t="shared" si="52"/>
        <v>2</v>
      </c>
      <c r="D1674">
        <f t="shared" si="53"/>
        <v>0.38472155174229528</v>
      </c>
    </row>
    <row r="1675" spans="1:4" x14ac:dyDescent="0.3">
      <c r="A1675" s="1">
        <v>42886</v>
      </c>
      <c r="B1675">
        <v>8970</v>
      </c>
      <c r="C1675">
        <f t="shared" si="52"/>
        <v>3</v>
      </c>
      <c r="D1675">
        <f t="shared" si="53"/>
        <v>-1.6035732059920704</v>
      </c>
    </row>
    <row r="1676" spans="1:4" x14ac:dyDescent="0.3">
      <c r="A1676" s="1">
        <v>42887</v>
      </c>
      <c r="B1676">
        <v>8840</v>
      </c>
      <c r="C1676">
        <f t="shared" si="52"/>
        <v>4</v>
      </c>
      <c r="D1676">
        <f t="shared" si="53"/>
        <v>-1.4598799421152719</v>
      </c>
    </row>
    <row r="1677" spans="1:4" x14ac:dyDescent="0.3">
      <c r="A1677" s="1">
        <v>42888</v>
      </c>
      <c r="B1677">
        <v>8915</v>
      </c>
      <c r="C1677">
        <f t="shared" si="52"/>
        <v>5</v>
      </c>
      <c r="D1677">
        <f t="shared" si="53"/>
        <v>0.84483746655514835</v>
      </c>
    </row>
    <row r="1678" spans="1:4" x14ac:dyDescent="0.3">
      <c r="A1678" s="1">
        <v>42891</v>
      </c>
      <c r="B1678">
        <v>8910</v>
      </c>
      <c r="C1678">
        <f t="shared" si="52"/>
        <v>1</v>
      </c>
      <c r="D1678">
        <f t="shared" si="53"/>
        <v>-5.6100983238493995E-2</v>
      </c>
    </row>
    <row r="1679" spans="1:4" x14ac:dyDescent="0.3">
      <c r="A1679" s="1">
        <v>42892</v>
      </c>
      <c r="B1679">
        <v>8865</v>
      </c>
      <c r="C1679">
        <f t="shared" si="52"/>
        <v>2</v>
      </c>
      <c r="D1679">
        <f t="shared" si="53"/>
        <v>-0.50633019565466952</v>
      </c>
    </row>
    <row r="1680" spans="1:4" x14ac:dyDescent="0.3">
      <c r="A1680" s="1">
        <v>42893</v>
      </c>
      <c r="B1680">
        <v>8810</v>
      </c>
      <c r="C1680">
        <f t="shared" si="52"/>
        <v>3</v>
      </c>
      <c r="D1680">
        <f t="shared" si="53"/>
        <v>-0.62234995780841018</v>
      </c>
    </row>
    <row r="1681" spans="1:4" x14ac:dyDescent="0.3">
      <c r="A1681" s="1">
        <v>42894</v>
      </c>
      <c r="B1681">
        <v>8815</v>
      </c>
      <c r="C1681">
        <f t="shared" si="52"/>
        <v>4</v>
      </c>
      <c r="D1681">
        <f t="shared" si="53"/>
        <v>5.6737590174549268E-2</v>
      </c>
    </row>
    <row r="1682" spans="1:4" x14ac:dyDescent="0.3">
      <c r="A1682" s="1">
        <v>42895</v>
      </c>
      <c r="B1682">
        <v>8980</v>
      </c>
      <c r="C1682">
        <f t="shared" si="52"/>
        <v>5</v>
      </c>
      <c r="D1682">
        <f t="shared" si="53"/>
        <v>1.854506646427545</v>
      </c>
    </row>
    <row r="1683" spans="1:4" x14ac:dyDescent="0.3">
      <c r="A1683" s="1">
        <v>42898</v>
      </c>
      <c r="B1683">
        <v>8795</v>
      </c>
      <c r="C1683">
        <f t="shared" si="52"/>
        <v>1</v>
      </c>
      <c r="D1683">
        <f t="shared" si="53"/>
        <v>-2.0816504124587354</v>
      </c>
    </row>
    <row r="1684" spans="1:4" x14ac:dyDescent="0.3">
      <c r="A1684" s="1">
        <v>42899</v>
      </c>
      <c r="B1684">
        <v>8800</v>
      </c>
      <c r="C1684">
        <f t="shared" si="52"/>
        <v>2</v>
      </c>
      <c r="D1684">
        <f t="shared" si="53"/>
        <v>5.683432946401723E-2</v>
      </c>
    </row>
    <row r="1685" spans="1:4" x14ac:dyDescent="0.3">
      <c r="A1685" s="1">
        <v>42900</v>
      </c>
      <c r="B1685">
        <v>8945</v>
      </c>
      <c r="C1685">
        <f t="shared" si="52"/>
        <v>3</v>
      </c>
      <c r="D1685">
        <f t="shared" si="53"/>
        <v>1.6342995476520628</v>
      </c>
    </row>
    <row r="1686" spans="1:4" x14ac:dyDescent="0.3">
      <c r="A1686" s="1">
        <v>42901</v>
      </c>
      <c r="B1686">
        <v>8850</v>
      </c>
      <c r="C1686">
        <f t="shared" si="52"/>
        <v>4</v>
      </c>
      <c r="D1686">
        <f t="shared" si="53"/>
        <v>-1.0677257940844953</v>
      </c>
    </row>
    <row r="1687" spans="1:4" x14ac:dyDescent="0.3">
      <c r="A1687" s="1">
        <v>42902</v>
      </c>
      <c r="B1687">
        <v>8940</v>
      </c>
      <c r="C1687">
        <f t="shared" si="52"/>
        <v>5</v>
      </c>
      <c r="D1687">
        <f t="shared" si="53"/>
        <v>1.0118130165585271</v>
      </c>
    </row>
    <row r="1688" spans="1:4" x14ac:dyDescent="0.3">
      <c r="A1688" s="1">
        <v>42905</v>
      </c>
      <c r="B1688">
        <v>9010</v>
      </c>
      <c r="C1688">
        <f t="shared" si="52"/>
        <v>1</v>
      </c>
      <c r="D1688">
        <f t="shared" si="53"/>
        <v>0.7799482434824867</v>
      </c>
    </row>
    <row r="1689" spans="1:4" x14ac:dyDescent="0.3">
      <c r="A1689" s="1">
        <v>42906</v>
      </c>
      <c r="B1689">
        <v>8820</v>
      </c>
      <c r="C1689">
        <f t="shared" si="52"/>
        <v>2</v>
      </c>
      <c r="D1689">
        <f t="shared" si="53"/>
        <v>-2.1313201601547149</v>
      </c>
    </row>
    <row r="1690" spans="1:4" x14ac:dyDescent="0.3">
      <c r="A1690" s="1">
        <v>42907</v>
      </c>
      <c r="B1690">
        <v>9005</v>
      </c>
      <c r="C1690">
        <f t="shared" si="52"/>
        <v>3</v>
      </c>
      <c r="D1690">
        <f t="shared" si="53"/>
        <v>2.075810860921834</v>
      </c>
    </row>
    <row r="1691" spans="1:4" x14ac:dyDescent="0.3">
      <c r="A1691" s="1">
        <v>42908</v>
      </c>
      <c r="B1691">
        <v>9020</v>
      </c>
      <c r="C1691">
        <f t="shared" si="52"/>
        <v>4</v>
      </c>
      <c r="D1691">
        <f t="shared" si="53"/>
        <v>0.16643554466142518</v>
      </c>
    </row>
    <row r="1692" spans="1:4" x14ac:dyDescent="0.3">
      <c r="A1692" s="1">
        <v>42909</v>
      </c>
      <c r="B1692">
        <v>9080</v>
      </c>
      <c r="C1692">
        <f t="shared" si="52"/>
        <v>5</v>
      </c>
      <c r="D1692">
        <f t="shared" si="53"/>
        <v>0.66298585386697084</v>
      </c>
    </row>
    <row r="1693" spans="1:4" x14ac:dyDescent="0.3">
      <c r="A1693" s="1">
        <v>42912</v>
      </c>
      <c r="B1693">
        <v>9025</v>
      </c>
      <c r="C1693">
        <f t="shared" si="52"/>
        <v>1</v>
      </c>
      <c r="D1693">
        <f t="shared" si="53"/>
        <v>-0.60756883942580941</v>
      </c>
    </row>
    <row r="1694" spans="1:4" x14ac:dyDescent="0.3">
      <c r="A1694" s="1">
        <v>42913</v>
      </c>
      <c r="B1694">
        <v>9260</v>
      </c>
      <c r="C1694">
        <f t="shared" si="52"/>
        <v>2</v>
      </c>
      <c r="D1694">
        <f t="shared" si="53"/>
        <v>2.5705544439142969</v>
      </c>
    </row>
    <row r="1695" spans="1:4" x14ac:dyDescent="0.3">
      <c r="A1695" s="1">
        <v>42914</v>
      </c>
      <c r="B1695">
        <v>9270</v>
      </c>
      <c r="C1695">
        <f t="shared" si="52"/>
        <v>3</v>
      </c>
      <c r="D1695">
        <f t="shared" si="53"/>
        <v>0.10793309196763801</v>
      </c>
    </row>
    <row r="1696" spans="1:4" x14ac:dyDescent="0.3">
      <c r="A1696" s="1">
        <v>42915</v>
      </c>
      <c r="B1696">
        <v>9290</v>
      </c>
      <c r="C1696">
        <f t="shared" si="52"/>
        <v>4</v>
      </c>
      <c r="D1696">
        <f t="shared" si="53"/>
        <v>0.21551732479831998</v>
      </c>
    </row>
    <row r="1697" spans="1:4" x14ac:dyDescent="0.3">
      <c r="A1697" s="1">
        <v>42916</v>
      </c>
      <c r="B1697">
        <v>9390</v>
      </c>
      <c r="C1697">
        <f t="shared" si="52"/>
        <v>5</v>
      </c>
      <c r="D1697">
        <f t="shared" si="53"/>
        <v>1.0706740394423875</v>
      </c>
    </row>
    <row r="1698" spans="1:4" x14ac:dyDescent="0.3">
      <c r="A1698" s="1">
        <v>42919</v>
      </c>
      <c r="B1698">
        <v>9390</v>
      </c>
      <c r="C1698">
        <f t="shared" si="52"/>
        <v>1</v>
      </c>
      <c r="D1698">
        <f t="shared" si="53"/>
        <v>0</v>
      </c>
    </row>
    <row r="1699" spans="1:4" x14ac:dyDescent="0.3">
      <c r="A1699" s="1">
        <v>42920</v>
      </c>
      <c r="B1699">
        <v>9180</v>
      </c>
      <c r="C1699">
        <f t="shared" si="52"/>
        <v>2</v>
      </c>
      <c r="D1699">
        <f t="shared" si="53"/>
        <v>-2.2618088587771368</v>
      </c>
    </row>
    <row r="1700" spans="1:4" x14ac:dyDescent="0.3">
      <c r="A1700" s="1">
        <v>42921</v>
      </c>
      <c r="B1700">
        <v>9160</v>
      </c>
      <c r="C1700">
        <f t="shared" si="52"/>
        <v>3</v>
      </c>
      <c r="D1700">
        <f t="shared" si="53"/>
        <v>-0.2181025946359938</v>
      </c>
    </row>
    <row r="1701" spans="1:4" x14ac:dyDescent="0.3">
      <c r="A1701" s="1">
        <v>42922</v>
      </c>
      <c r="B1701">
        <v>9075</v>
      </c>
      <c r="C1701">
        <f t="shared" si="52"/>
        <v>4</v>
      </c>
      <c r="D1701">
        <f t="shared" si="53"/>
        <v>-0.93227985351251874</v>
      </c>
    </row>
    <row r="1702" spans="1:4" x14ac:dyDescent="0.3">
      <c r="A1702" s="1">
        <v>42923</v>
      </c>
      <c r="B1702">
        <v>8920</v>
      </c>
      <c r="C1702">
        <f t="shared" si="52"/>
        <v>5</v>
      </c>
      <c r="D1702">
        <f t="shared" si="53"/>
        <v>-1.7227433558996808</v>
      </c>
    </row>
    <row r="1703" spans="1:4" x14ac:dyDescent="0.3">
      <c r="A1703" s="1">
        <v>42926</v>
      </c>
      <c r="B1703">
        <v>9000</v>
      </c>
      <c r="C1703">
        <f t="shared" si="52"/>
        <v>1</v>
      </c>
      <c r="D1703">
        <f t="shared" si="53"/>
        <v>0.89286307443021684</v>
      </c>
    </row>
    <row r="1704" spans="1:4" x14ac:dyDescent="0.3">
      <c r="A1704" s="1">
        <v>42927</v>
      </c>
      <c r="B1704">
        <v>9130</v>
      </c>
      <c r="C1704">
        <f t="shared" si="52"/>
        <v>2</v>
      </c>
      <c r="D1704">
        <f t="shared" si="53"/>
        <v>1.4341117270657122</v>
      </c>
    </row>
    <row r="1705" spans="1:4" x14ac:dyDescent="0.3">
      <c r="A1705" s="1">
        <v>42928</v>
      </c>
      <c r="B1705">
        <v>9205</v>
      </c>
      <c r="C1705">
        <f t="shared" si="52"/>
        <v>3</v>
      </c>
      <c r="D1705">
        <f t="shared" si="53"/>
        <v>0.81811200781647386</v>
      </c>
    </row>
    <row r="1706" spans="1:4" x14ac:dyDescent="0.3">
      <c r="A1706" s="1">
        <v>42929</v>
      </c>
      <c r="B1706">
        <v>9210</v>
      </c>
      <c r="C1706">
        <f t="shared" si="52"/>
        <v>4</v>
      </c>
      <c r="D1706">
        <f t="shared" si="53"/>
        <v>5.4303558217405623E-2</v>
      </c>
    </row>
    <row r="1707" spans="1:4" x14ac:dyDescent="0.3">
      <c r="A1707" s="1">
        <v>42930</v>
      </c>
      <c r="B1707">
        <v>9575</v>
      </c>
      <c r="C1707">
        <f t="shared" si="52"/>
        <v>5</v>
      </c>
      <c r="D1707">
        <f t="shared" si="53"/>
        <v>3.8865684799494815</v>
      </c>
    </row>
    <row r="1708" spans="1:4" x14ac:dyDescent="0.3">
      <c r="A1708" s="1">
        <v>42933</v>
      </c>
      <c r="B1708">
        <v>9600</v>
      </c>
      <c r="C1708">
        <f t="shared" si="52"/>
        <v>1</v>
      </c>
      <c r="D1708">
        <f t="shared" si="53"/>
        <v>0.26075634070803488</v>
      </c>
    </row>
    <row r="1709" spans="1:4" x14ac:dyDescent="0.3">
      <c r="A1709" s="1">
        <v>42934</v>
      </c>
      <c r="B1709">
        <v>9780</v>
      </c>
      <c r="C1709">
        <f t="shared" si="52"/>
        <v>2</v>
      </c>
      <c r="D1709">
        <f t="shared" si="53"/>
        <v>1.8576385572934839</v>
      </c>
    </row>
    <row r="1710" spans="1:4" x14ac:dyDescent="0.3">
      <c r="A1710" s="1">
        <v>42935</v>
      </c>
      <c r="B1710">
        <v>9650</v>
      </c>
      <c r="C1710">
        <f t="shared" si="52"/>
        <v>3</v>
      </c>
      <c r="D1710">
        <f t="shared" si="53"/>
        <v>-1.3381568695830737</v>
      </c>
    </row>
    <row r="1711" spans="1:4" x14ac:dyDescent="0.3">
      <c r="A1711" s="1">
        <v>42936</v>
      </c>
      <c r="B1711">
        <v>9495</v>
      </c>
      <c r="C1711">
        <f t="shared" si="52"/>
        <v>4</v>
      </c>
      <c r="D1711">
        <f t="shared" si="53"/>
        <v>-1.6192571086646623</v>
      </c>
    </row>
    <row r="1712" spans="1:4" x14ac:dyDescent="0.3">
      <c r="A1712" s="1">
        <v>42937</v>
      </c>
      <c r="B1712">
        <v>9520</v>
      </c>
      <c r="C1712">
        <f t="shared" si="52"/>
        <v>5</v>
      </c>
      <c r="D1712">
        <f t="shared" si="53"/>
        <v>0.26295045390263283</v>
      </c>
    </row>
    <row r="1713" spans="1:4" x14ac:dyDescent="0.3">
      <c r="A1713" s="1">
        <v>42940</v>
      </c>
      <c r="B1713">
        <v>9780</v>
      </c>
      <c r="C1713">
        <f t="shared" si="52"/>
        <v>1</v>
      </c>
      <c r="D1713">
        <f t="shared" si="53"/>
        <v>2.6944635243451032</v>
      </c>
    </row>
    <row r="1714" spans="1:4" x14ac:dyDescent="0.3">
      <c r="A1714" s="1">
        <v>42941</v>
      </c>
      <c r="B1714">
        <v>10005</v>
      </c>
      <c r="C1714">
        <f t="shared" si="52"/>
        <v>2</v>
      </c>
      <c r="D1714">
        <f t="shared" si="53"/>
        <v>2.274548398897025</v>
      </c>
    </row>
    <row r="1715" spans="1:4" x14ac:dyDescent="0.3">
      <c r="A1715" s="1">
        <v>42942</v>
      </c>
      <c r="B1715">
        <v>10040</v>
      </c>
      <c r="C1715">
        <f t="shared" si="52"/>
        <v>3</v>
      </c>
      <c r="D1715">
        <f t="shared" si="53"/>
        <v>0.34921462278880711</v>
      </c>
    </row>
    <row r="1716" spans="1:4" x14ac:dyDescent="0.3">
      <c r="A1716" s="1">
        <v>42943</v>
      </c>
      <c r="B1716">
        <v>10130</v>
      </c>
      <c r="C1716">
        <f t="shared" si="52"/>
        <v>4</v>
      </c>
      <c r="D1716">
        <f t="shared" si="53"/>
        <v>0.89242039970081066</v>
      </c>
    </row>
    <row r="1717" spans="1:4" x14ac:dyDescent="0.3">
      <c r="A1717" s="1">
        <v>42944</v>
      </c>
      <c r="B1717">
        <v>10200</v>
      </c>
      <c r="C1717">
        <f t="shared" si="52"/>
        <v>5</v>
      </c>
      <c r="D1717">
        <f t="shared" si="53"/>
        <v>0.68864020296324213</v>
      </c>
    </row>
    <row r="1718" spans="1:4" x14ac:dyDescent="0.3">
      <c r="A1718" s="1">
        <v>42947</v>
      </c>
      <c r="B1718">
        <v>10215</v>
      </c>
      <c r="C1718">
        <f t="shared" si="52"/>
        <v>1</v>
      </c>
      <c r="D1718">
        <f t="shared" si="53"/>
        <v>0.1469507979360074</v>
      </c>
    </row>
    <row r="1719" spans="1:4" x14ac:dyDescent="0.3">
      <c r="A1719" s="1">
        <v>42948</v>
      </c>
      <c r="B1719">
        <v>10290</v>
      </c>
      <c r="C1719">
        <f t="shared" si="52"/>
        <v>2</v>
      </c>
      <c r="D1719">
        <f t="shared" si="53"/>
        <v>0.73153215763728241</v>
      </c>
    </row>
    <row r="1720" spans="1:4" x14ac:dyDescent="0.3">
      <c r="A1720" s="1">
        <v>42949</v>
      </c>
      <c r="B1720">
        <v>10350</v>
      </c>
      <c r="C1720">
        <f t="shared" si="52"/>
        <v>3</v>
      </c>
      <c r="D1720">
        <f t="shared" si="53"/>
        <v>0.58139698654198213</v>
      </c>
    </row>
    <row r="1721" spans="1:4" x14ac:dyDescent="0.3">
      <c r="A1721" s="1">
        <v>42950</v>
      </c>
      <c r="B1721">
        <v>10380</v>
      </c>
      <c r="C1721">
        <f t="shared" si="52"/>
        <v>4</v>
      </c>
      <c r="D1721">
        <f t="shared" si="53"/>
        <v>0.28943580263653956</v>
      </c>
    </row>
    <row r="1722" spans="1:4" x14ac:dyDescent="0.3">
      <c r="A1722" s="1">
        <v>42951</v>
      </c>
      <c r="B1722">
        <v>10250</v>
      </c>
      <c r="C1722">
        <f t="shared" si="52"/>
        <v>5</v>
      </c>
      <c r="D1722">
        <f t="shared" si="53"/>
        <v>-1.2603172153324849</v>
      </c>
    </row>
    <row r="1723" spans="1:4" x14ac:dyDescent="0.3">
      <c r="A1723" s="1">
        <v>42954</v>
      </c>
      <c r="B1723">
        <v>10400</v>
      </c>
      <c r="C1723">
        <f t="shared" si="52"/>
        <v>1</v>
      </c>
      <c r="D1723">
        <f t="shared" si="53"/>
        <v>1.452810056290943</v>
      </c>
    </row>
    <row r="1724" spans="1:4" x14ac:dyDescent="0.3">
      <c r="A1724" s="1">
        <v>42955</v>
      </c>
      <c r="B1724">
        <v>10630</v>
      </c>
      <c r="C1724">
        <f t="shared" si="52"/>
        <v>2</v>
      </c>
      <c r="D1724">
        <f t="shared" si="53"/>
        <v>2.1874386206528484</v>
      </c>
    </row>
    <row r="1725" spans="1:4" x14ac:dyDescent="0.3">
      <c r="A1725" s="1">
        <v>42956</v>
      </c>
      <c r="B1725">
        <v>10760</v>
      </c>
      <c r="C1725">
        <f t="shared" si="52"/>
        <v>3</v>
      </c>
      <c r="D1725">
        <f t="shared" si="53"/>
        <v>1.2155362379782986</v>
      </c>
    </row>
    <row r="1726" spans="1:4" x14ac:dyDescent="0.3">
      <c r="A1726" s="1">
        <v>42957</v>
      </c>
      <c r="B1726">
        <v>10985</v>
      </c>
      <c r="C1726">
        <f t="shared" si="52"/>
        <v>4</v>
      </c>
      <c r="D1726">
        <f t="shared" si="53"/>
        <v>2.0695151102934517</v>
      </c>
    </row>
    <row r="1727" spans="1:4" x14ac:dyDescent="0.3">
      <c r="A1727" s="1">
        <v>42958</v>
      </c>
      <c r="B1727">
        <v>10660</v>
      </c>
      <c r="C1727">
        <f t="shared" si="52"/>
        <v>5</v>
      </c>
      <c r="D1727">
        <f t="shared" si="53"/>
        <v>-3.0032287098874733</v>
      </c>
    </row>
    <row r="1728" spans="1:4" x14ac:dyDescent="0.3">
      <c r="A1728" s="1">
        <v>42961</v>
      </c>
      <c r="B1728">
        <v>10450</v>
      </c>
      <c r="C1728">
        <f t="shared" si="52"/>
        <v>1</v>
      </c>
      <c r="D1728">
        <f t="shared" si="53"/>
        <v>-1.9896440326878206</v>
      </c>
    </row>
    <row r="1729" spans="1:4" x14ac:dyDescent="0.3">
      <c r="A1729" s="1">
        <v>42962</v>
      </c>
      <c r="B1729">
        <v>10350</v>
      </c>
      <c r="C1729">
        <f t="shared" si="52"/>
        <v>2</v>
      </c>
      <c r="D1729">
        <f t="shared" si="53"/>
        <v>-0.96154586994430247</v>
      </c>
    </row>
    <row r="1730" spans="1:4" x14ac:dyDescent="0.3">
      <c r="A1730" s="1">
        <v>42963</v>
      </c>
      <c r="B1730">
        <v>10760</v>
      </c>
      <c r="C1730">
        <f t="shared" si="52"/>
        <v>3</v>
      </c>
      <c r="D1730">
        <f t="shared" si="53"/>
        <v>3.8849035022261447</v>
      </c>
    </row>
    <row r="1731" spans="1:4" x14ac:dyDescent="0.3">
      <c r="A1731" s="1">
        <v>42964</v>
      </c>
      <c r="B1731">
        <v>10725</v>
      </c>
      <c r="C1731">
        <f t="shared" ref="C1731:C1794" si="54">WEEKDAY(A:A,2)</f>
        <v>4</v>
      </c>
      <c r="D1731">
        <f t="shared" si="53"/>
        <v>-0.3258089919558671</v>
      </c>
    </row>
    <row r="1732" spans="1:4" x14ac:dyDescent="0.3">
      <c r="A1732" s="1">
        <v>42965</v>
      </c>
      <c r="B1732">
        <v>10980</v>
      </c>
      <c r="C1732">
        <f t="shared" si="54"/>
        <v>5</v>
      </c>
      <c r="D1732">
        <f t="shared" ref="D1732:D1795" si="55">(LN(B1732)-LN(B1731))*100</f>
        <v>2.3497971267303797</v>
      </c>
    </row>
    <row r="1733" spans="1:4" x14ac:dyDescent="0.3">
      <c r="A1733" s="1">
        <v>42968</v>
      </c>
      <c r="B1733">
        <v>11315</v>
      </c>
      <c r="C1733">
        <f t="shared" si="54"/>
        <v>1</v>
      </c>
      <c r="D1733">
        <f t="shared" si="55"/>
        <v>3.0053843004116843</v>
      </c>
    </row>
    <row r="1734" spans="1:4" x14ac:dyDescent="0.3">
      <c r="A1734" s="1">
        <v>42969</v>
      </c>
      <c r="B1734">
        <v>11415</v>
      </c>
      <c r="C1734">
        <f t="shared" si="54"/>
        <v>2</v>
      </c>
      <c r="D1734">
        <f t="shared" si="55"/>
        <v>0.87990008962588462</v>
      </c>
    </row>
    <row r="1735" spans="1:4" x14ac:dyDescent="0.3">
      <c r="A1735" s="1">
        <v>42970</v>
      </c>
      <c r="B1735">
        <v>11660</v>
      </c>
      <c r="C1735">
        <f t="shared" si="54"/>
        <v>3</v>
      </c>
      <c r="D1735">
        <f t="shared" si="55"/>
        <v>2.1235900940586916</v>
      </c>
    </row>
    <row r="1736" spans="1:4" x14ac:dyDescent="0.3">
      <c r="A1736" s="1">
        <v>42971</v>
      </c>
      <c r="B1736">
        <v>11745</v>
      </c>
      <c r="C1736">
        <f t="shared" si="54"/>
        <v>4</v>
      </c>
      <c r="D1736">
        <f t="shared" si="55"/>
        <v>0.72634371885289539</v>
      </c>
    </row>
    <row r="1737" spans="1:4" x14ac:dyDescent="0.3">
      <c r="A1737" s="1">
        <v>42972</v>
      </c>
      <c r="B1737">
        <v>11485</v>
      </c>
      <c r="C1737">
        <f t="shared" si="54"/>
        <v>5</v>
      </c>
      <c r="D1737">
        <f t="shared" si="55"/>
        <v>-2.2385781969813223</v>
      </c>
    </row>
    <row r="1738" spans="1:4" x14ac:dyDescent="0.3">
      <c r="A1738" s="1">
        <v>42975</v>
      </c>
      <c r="B1738">
        <v>11485</v>
      </c>
      <c r="C1738">
        <f t="shared" si="54"/>
        <v>1</v>
      </c>
      <c r="D1738">
        <f t="shared" si="55"/>
        <v>0</v>
      </c>
    </row>
    <row r="1739" spans="1:4" x14ac:dyDescent="0.3">
      <c r="A1739" s="1">
        <v>42976</v>
      </c>
      <c r="B1739">
        <v>11710</v>
      </c>
      <c r="C1739">
        <f t="shared" si="54"/>
        <v>2</v>
      </c>
      <c r="D1739">
        <f t="shared" si="55"/>
        <v>1.9401341468563871</v>
      </c>
    </row>
    <row r="1740" spans="1:4" x14ac:dyDescent="0.3">
      <c r="A1740" s="1">
        <v>42977</v>
      </c>
      <c r="B1740">
        <v>11585</v>
      </c>
      <c r="C1740">
        <f t="shared" si="54"/>
        <v>3</v>
      </c>
      <c r="D1740">
        <f t="shared" si="55"/>
        <v>-1.0732019725287145</v>
      </c>
    </row>
    <row r="1741" spans="1:4" x14ac:dyDescent="0.3">
      <c r="A1741" s="1">
        <v>42978</v>
      </c>
      <c r="B1741">
        <v>11800</v>
      </c>
      <c r="C1741">
        <f t="shared" si="54"/>
        <v>4</v>
      </c>
      <c r="D1741">
        <f t="shared" si="55"/>
        <v>1.8388373587280071</v>
      </c>
    </row>
    <row r="1742" spans="1:4" x14ac:dyDescent="0.3">
      <c r="A1742" s="1">
        <v>42979</v>
      </c>
      <c r="B1742">
        <v>12035</v>
      </c>
      <c r="C1742">
        <f t="shared" si="54"/>
        <v>5</v>
      </c>
      <c r="D1742">
        <f t="shared" si="55"/>
        <v>1.9719539763416449</v>
      </c>
    </row>
    <row r="1743" spans="1:4" x14ac:dyDescent="0.3">
      <c r="A1743" s="1">
        <v>42982</v>
      </c>
      <c r="B1743">
        <v>12250</v>
      </c>
      <c r="C1743">
        <f t="shared" si="54"/>
        <v>1</v>
      </c>
      <c r="D1743">
        <f t="shared" si="55"/>
        <v>1.7706865755700463</v>
      </c>
    </row>
    <row r="1744" spans="1:4" x14ac:dyDescent="0.3">
      <c r="A1744" s="1">
        <v>42983</v>
      </c>
      <c r="B1744">
        <v>12080</v>
      </c>
      <c r="C1744">
        <f t="shared" si="54"/>
        <v>2</v>
      </c>
      <c r="D1744">
        <f t="shared" si="55"/>
        <v>-1.3974744484066548</v>
      </c>
    </row>
    <row r="1745" spans="1:4" x14ac:dyDescent="0.3">
      <c r="A1745" s="1">
        <v>42984</v>
      </c>
      <c r="B1745">
        <v>12165</v>
      </c>
      <c r="C1745">
        <f t="shared" si="54"/>
        <v>3</v>
      </c>
      <c r="D1745">
        <f t="shared" si="55"/>
        <v>0.7011783728817278</v>
      </c>
    </row>
    <row r="1746" spans="1:4" x14ac:dyDescent="0.3">
      <c r="A1746" s="1">
        <v>42985</v>
      </c>
      <c r="B1746">
        <v>12150</v>
      </c>
      <c r="C1746">
        <f t="shared" si="54"/>
        <v>4</v>
      </c>
      <c r="D1746">
        <f t="shared" si="55"/>
        <v>-0.12338064489298972</v>
      </c>
    </row>
    <row r="1747" spans="1:4" x14ac:dyDescent="0.3">
      <c r="A1747" s="1">
        <v>42986</v>
      </c>
      <c r="B1747">
        <v>11590</v>
      </c>
      <c r="C1747">
        <f t="shared" si="54"/>
        <v>5</v>
      </c>
      <c r="D1747">
        <f t="shared" si="55"/>
        <v>-4.7186512434896244</v>
      </c>
    </row>
    <row r="1748" spans="1:4" x14ac:dyDescent="0.3">
      <c r="A1748" s="1">
        <v>42989</v>
      </c>
      <c r="B1748">
        <v>11765</v>
      </c>
      <c r="C1748">
        <f t="shared" si="54"/>
        <v>1</v>
      </c>
      <c r="D1748">
        <f t="shared" si="55"/>
        <v>1.4986364827665355</v>
      </c>
    </row>
    <row r="1749" spans="1:4" x14ac:dyDescent="0.3">
      <c r="A1749" s="1">
        <v>42990</v>
      </c>
      <c r="B1749">
        <v>11990</v>
      </c>
      <c r="C1749">
        <f t="shared" si="54"/>
        <v>2</v>
      </c>
      <c r="D1749">
        <f t="shared" si="55"/>
        <v>1.8943946860096261</v>
      </c>
    </row>
    <row r="1750" spans="1:4" x14ac:dyDescent="0.3">
      <c r="A1750" s="1">
        <v>42991</v>
      </c>
      <c r="B1750">
        <v>11360</v>
      </c>
      <c r="C1750">
        <f t="shared" si="54"/>
        <v>3</v>
      </c>
      <c r="D1750">
        <f t="shared" si="55"/>
        <v>-5.3974555746416186</v>
      </c>
    </row>
    <row r="1751" spans="1:4" x14ac:dyDescent="0.3">
      <c r="A1751" s="1">
        <v>42992</v>
      </c>
      <c r="B1751">
        <v>11200</v>
      </c>
      <c r="C1751">
        <f t="shared" si="54"/>
        <v>4</v>
      </c>
      <c r="D1751">
        <f t="shared" si="55"/>
        <v>-1.4184634991957878</v>
      </c>
    </row>
    <row r="1752" spans="1:4" x14ac:dyDescent="0.3">
      <c r="A1752" s="1">
        <v>42993</v>
      </c>
      <c r="B1752">
        <v>11090</v>
      </c>
      <c r="C1752">
        <f t="shared" si="54"/>
        <v>5</v>
      </c>
      <c r="D1752">
        <f t="shared" si="55"/>
        <v>-0.98699769387717851</v>
      </c>
    </row>
    <row r="1753" spans="1:4" x14ac:dyDescent="0.3">
      <c r="A1753" s="1">
        <v>42996</v>
      </c>
      <c r="B1753">
        <v>11235</v>
      </c>
      <c r="C1753">
        <f t="shared" si="54"/>
        <v>1</v>
      </c>
      <c r="D1753">
        <f t="shared" si="55"/>
        <v>1.2990104275015568</v>
      </c>
    </row>
    <row r="1754" spans="1:4" x14ac:dyDescent="0.3">
      <c r="A1754" s="1">
        <v>42997</v>
      </c>
      <c r="B1754">
        <v>11140</v>
      </c>
      <c r="C1754">
        <f t="shared" si="54"/>
        <v>2</v>
      </c>
      <c r="D1754">
        <f t="shared" si="55"/>
        <v>-0.84916711381541887</v>
      </c>
    </row>
    <row r="1755" spans="1:4" x14ac:dyDescent="0.3">
      <c r="A1755" s="1">
        <v>42998</v>
      </c>
      <c r="B1755">
        <v>11380</v>
      </c>
      <c r="C1755">
        <f t="shared" si="54"/>
        <v>3</v>
      </c>
      <c r="D1755">
        <f t="shared" si="55"/>
        <v>2.1315194199047482</v>
      </c>
    </row>
    <row r="1756" spans="1:4" x14ac:dyDescent="0.3">
      <c r="A1756" s="1">
        <v>42999</v>
      </c>
      <c r="B1756">
        <v>11005</v>
      </c>
      <c r="C1756">
        <f t="shared" si="54"/>
        <v>4</v>
      </c>
      <c r="D1756">
        <f t="shared" si="55"/>
        <v>-3.3507713719760801</v>
      </c>
    </row>
    <row r="1757" spans="1:4" x14ac:dyDescent="0.3">
      <c r="A1757" s="1">
        <v>43000</v>
      </c>
      <c r="B1757">
        <v>10420</v>
      </c>
      <c r="C1757">
        <f t="shared" si="54"/>
        <v>5</v>
      </c>
      <c r="D1757">
        <f t="shared" si="55"/>
        <v>-5.4622678653203138</v>
      </c>
    </row>
    <row r="1758" spans="1:4" x14ac:dyDescent="0.3">
      <c r="A1758" s="1">
        <v>43003</v>
      </c>
      <c r="B1758">
        <v>10580</v>
      </c>
      <c r="C1758">
        <f t="shared" si="54"/>
        <v>1</v>
      </c>
      <c r="D1758">
        <f t="shared" si="55"/>
        <v>1.5238390104931554</v>
      </c>
    </row>
    <row r="1759" spans="1:4" x14ac:dyDescent="0.3">
      <c r="A1759" s="1">
        <v>43004</v>
      </c>
      <c r="B1759">
        <v>10480</v>
      </c>
      <c r="C1759">
        <f t="shared" si="54"/>
        <v>2</v>
      </c>
      <c r="D1759">
        <f t="shared" si="55"/>
        <v>-0.94967475372573773</v>
      </c>
    </row>
    <row r="1760" spans="1:4" x14ac:dyDescent="0.3">
      <c r="A1760" s="1">
        <v>43005</v>
      </c>
      <c r="B1760">
        <v>10240</v>
      </c>
      <c r="C1760">
        <f t="shared" si="54"/>
        <v>3</v>
      </c>
      <c r="D1760">
        <f t="shared" si="55"/>
        <v>-2.3167059281533398</v>
      </c>
    </row>
    <row r="1761" spans="1:4" x14ac:dyDescent="0.3">
      <c r="A1761" s="1">
        <v>43006</v>
      </c>
      <c r="B1761">
        <v>10440</v>
      </c>
      <c r="C1761">
        <f t="shared" si="54"/>
        <v>4</v>
      </c>
      <c r="D1761">
        <f t="shared" si="55"/>
        <v>1.9342962843131417</v>
      </c>
    </row>
    <row r="1762" spans="1:4" x14ac:dyDescent="0.3">
      <c r="A1762" s="1">
        <v>43007</v>
      </c>
      <c r="B1762">
        <v>10500</v>
      </c>
      <c r="C1762">
        <f t="shared" si="54"/>
        <v>5</v>
      </c>
      <c r="D1762">
        <f t="shared" si="55"/>
        <v>0.57306747089835852</v>
      </c>
    </row>
    <row r="1763" spans="1:4" x14ac:dyDescent="0.3">
      <c r="A1763" s="1">
        <v>43010</v>
      </c>
      <c r="B1763">
        <v>10390</v>
      </c>
      <c r="C1763">
        <f t="shared" si="54"/>
        <v>1</v>
      </c>
      <c r="D1763">
        <f t="shared" si="55"/>
        <v>-1.053145205234074</v>
      </c>
    </row>
    <row r="1764" spans="1:4" x14ac:dyDescent="0.3">
      <c r="A1764" s="1">
        <v>43011</v>
      </c>
      <c r="B1764">
        <v>10620</v>
      </c>
      <c r="C1764">
        <f t="shared" si="54"/>
        <v>2</v>
      </c>
      <c r="D1764">
        <f t="shared" si="55"/>
        <v>2.1895210702655987</v>
      </c>
    </row>
    <row r="1765" spans="1:4" x14ac:dyDescent="0.3">
      <c r="A1765" s="1">
        <v>43012</v>
      </c>
      <c r="B1765">
        <v>10615</v>
      </c>
      <c r="C1765">
        <f t="shared" si="54"/>
        <v>3</v>
      </c>
      <c r="D1765">
        <f t="shared" si="55"/>
        <v>-4.7092065857334831E-2</v>
      </c>
    </row>
    <row r="1766" spans="1:4" x14ac:dyDescent="0.3">
      <c r="A1766" s="1">
        <v>43013</v>
      </c>
      <c r="B1766">
        <v>10535</v>
      </c>
      <c r="C1766">
        <f t="shared" si="54"/>
        <v>4</v>
      </c>
      <c r="D1766">
        <f t="shared" si="55"/>
        <v>-0.75650478990656467</v>
      </c>
    </row>
    <row r="1767" spans="1:4" x14ac:dyDescent="0.3">
      <c r="A1767" s="1">
        <v>43014</v>
      </c>
      <c r="B1767">
        <v>10600</v>
      </c>
      <c r="C1767">
        <f t="shared" si="54"/>
        <v>5</v>
      </c>
      <c r="D1767">
        <f t="shared" si="55"/>
        <v>0.61509538618675919</v>
      </c>
    </row>
    <row r="1768" spans="1:4" x14ac:dyDescent="0.3">
      <c r="A1768" s="1">
        <v>43017</v>
      </c>
      <c r="B1768">
        <v>11015</v>
      </c>
      <c r="C1768">
        <f t="shared" si="54"/>
        <v>1</v>
      </c>
      <c r="D1768">
        <f t="shared" si="55"/>
        <v>3.8403979136285571</v>
      </c>
    </row>
    <row r="1769" spans="1:4" x14ac:dyDescent="0.3">
      <c r="A1769" s="1">
        <v>43018</v>
      </c>
      <c r="B1769">
        <v>11055</v>
      </c>
      <c r="C1769">
        <f t="shared" si="54"/>
        <v>2</v>
      </c>
      <c r="D1769">
        <f t="shared" si="55"/>
        <v>0.36248340551026104</v>
      </c>
    </row>
    <row r="1770" spans="1:4" x14ac:dyDescent="0.3">
      <c r="A1770" s="1">
        <v>43019</v>
      </c>
      <c r="B1770">
        <v>11135</v>
      </c>
      <c r="C1770">
        <f t="shared" si="54"/>
        <v>3</v>
      </c>
      <c r="D1770">
        <f t="shared" si="55"/>
        <v>0.72104863999218338</v>
      </c>
    </row>
    <row r="1771" spans="1:4" x14ac:dyDescent="0.3">
      <c r="A1771" s="1">
        <v>43020</v>
      </c>
      <c r="B1771">
        <v>11395</v>
      </c>
      <c r="C1771">
        <f t="shared" si="54"/>
        <v>4</v>
      </c>
      <c r="D1771">
        <f t="shared" si="55"/>
        <v>2.3081361988316118</v>
      </c>
    </row>
    <row r="1772" spans="1:4" x14ac:dyDescent="0.3">
      <c r="A1772" s="1">
        <v>43021</v>
      </c>
      <c r="B1772">
        <v>11675</v>
      </c>
      <c r="C1772">
        <f t="shared" si="54"/>
        <v>5</v>
      </c>
      <c r="D1772">
        <f t="shared" si="55"/>
        <v>2.4275140857314526</v>
      </c>
    </row>
    <row r="1773" spans="1:4" x14ac:dyDescent="0.3">
      <c r="A1773" s="1">
        <v>43024</v>
      </c>
      <c r="B1773">
        <v>11865</v>
      </c>
      <c r="C1773">
        <f t="shared" si="54"/>
        <v>1</v>
      </c>
      <c r="D1773">
        <f t="shared" si="55"/>
        <v>1.6143086332766288</v>
      </c>
    </row>
    <row r="1774" spans="1:4" x14ac:dyDescent="0.3">
      <c r="A1774" s="1">
        <v>43025</v>
      </c>
      <c r="B1774">
        <v>11765</v>
      </c>
      <c r="C1774">
        <f t="shared" si="54"/>
        <v>2</v>
      </c>
      <c r="D1774">
        <f t="shared" si="55"/>
        <v>-0.84638677084019065</v>
      </c>
    </row>
    <row r="1775" spans="1:4" x14ac:dyDescent="0.3">
      <c r="A1775" s="1">
        <v>43026</v>
      </c>
      <c r="B1775">
        <v>11650</v>
      </c>
      <c r="C1775">
        <f t="shared" si="54"/>
        <v>3</v>
      </c>
      <c r="D1775">
        <f t="shared" si="55"/>
        <v>-0.98228421676154198</v>
      </c>
    </row>
    <row r="1776" spans="1:4" x14ac:dyDescent="0.3">
      <c r="A1776" s="1">
        <v>43027</v>
      </c>
      <c r="B1776">
        <v>11740</v>
      </c>
      <c r="C1776">
        <f t="shared" si="54"/>
        <v>4</v>
      </c>
      <c r="D1776">
        <f t="shared" si="55"/>
        <v>0.76956343882397249</v>
      </c>
    </row>
    <row r="1777" spans="1:4" x14ac:dyDescent="0.3">
      <c r="A1777" s="1">
        <v>43028</v>
      </c>
      <c r="B1777">
        <v>11735</v>
      </c>
      <c r="C1777">
        <f t="shared" si="54"/>
        <v>5</v>
      </c>
      <c r="D1777">
        <f t="shared" si="55"/>
        <v>-4.2598509696389897E-2</v>
      </c>
    </row>
    <row r="1778" spans="1:4" x14ac:dyDescent="0.3">
      <c r="A1778" s="1">
        <v>43031</v>
      </c>
      <c r="B1778">
        <v>11860</v>
      </c>
      <c r="C1778">
        <f t="shared" si="54"/>
        <v>1</v>
      </c>
      <c r="D1778">
        <f t="shared" si="55"/>
        <v>1.0595564266592916</v>
      </c>
    </row>
    <row r="1779" spans="1:4" x14ac:dyDescent="0.3">
      <c r="A1779" s="1">
        <v>43032</v>
      </c>
      <c r="B1779">
        <v>11995</v>
      </c>
      <c r="C1779">
        <f t="shared" si="54"/>
        <v>2</v>
      </c>
      <c r="D1779">
        <f t="shared" si="55"/>
        <v>1.131850272207835</v>
      </c>
    </row>
    <row r="1780" spans="1:4" x14ac:dyDescent="0.3">
      <c r="A1780" s="1">
        <v>43033</v>
      </c>
      <c r="B1780">
        <v>11865</v>
      </c>
      <c r="C1780">
        <f t="shared" si="54"/>
        <v>3</v>
      </c>
      <c r="D1780">
        <f t="shared" si="55"/>
        <v>-1.0897006403929765</v>
      </c>
    </row>
    <row r="1781" spans="1:4" x14ac:dyDescent="0.3">
      <c r="A1781" s="1">
        <v>43034</v>
      </c>
      <c r="B1781">
        <v>11750</v>
      </c>
      <c r="C1781">
        <f t="shared" si="54"/>
        <v>4</v>
      </c>
      <c r="D1781">
        <f t="shared" si="55"/>
        <v>-0.97396492975594384</v>
      </c>
    </row>
    <row r="1782" spans="1:4" x14ac:dyDescent="0.3">
      <c r="A1782" s="1">
        <v>43035</v>
      </c>
      <c r="B1782">
        <v>11580</v>
      </c>
      <c r="C1782">
        <f t="shared" si="54"/>
        <v>5</v>
      </c>
      <c r="D1782">
        <f t="shared" si="55"/>
        <v>-1.4573768445318436</v>
      </c>
    </row>
    <row r="1783" spans="1:4" x14ac:dyDescent="0.3">
      <c r="A1783" s="1">
        <v>43038</v>
      </c>
      <c r="B1783">
        <v>11675</v>
      </c>
      <c r="C1783">
        <f t="shared" si="54"/>
        <v>1</v>
      </c>
      <c r="D1783">
        <f t="shared" si="55"/>
        <v>0.81703314101115865</v>
      </c>
    </row>
    <row r="1784" spans="1:4" x14ac:dyDescent="0.3">
      <c r="A1784" s="1">
        <v>43039</v>
      </c>
      <c r="B1784">
        <v>12295</v>
      </c>
      <c r="C1784">
        <f t="shared" si="54"/>
        <v>2</v>
      </c>
      <c r="D1784">
        <f t="shared" si="55"/>
        <v>5.1742872113194949</v>
      </c>
    </row>
    <row r="1785" spans="1:4" x14ac:dyDescent="0.3">
      <c r="A1785" s="1">
        <v>43040</v>
      </c>
      <c r="B1785">
        <v>12785</v>
      </c>
      <c r="C1785">
        <f t="shared" si="54"/>
        <v>3</v>
      </c>
      <c r="D1785">
        <f t="shared" si="55"/>
        <v>3.9079933074994244</v>
      </c>
    </row>
    <row r="1786" spans="1:4" x14ac:dyDescent="0.3">
      <c r="A1786" s="1">
        <v>43041</v>
      </c>
      <c r="B1786">
        <v>12605</v>
      </c>
      <c r="C1786">
        <f t="shared" si="54"/>
        <v>4</v>
      </c>
      <c r="D1786">
        <f t="shared" si="55"/>
        <v>-1.4179048103267533</v>
      </c>
    </row>
    <row r="1787" spans="1:4" x14ac:dyDescent="0.3">
      <c r="A1787" s="1">
        <v>43042</v>
      </c>
      <c r="B1787">
        <v>12725</v>
      </c>
      <c r="C1787">
        <f t="shared" si="54"/>
        <v>5</v>
      </c>
      <c r="D1787">
        <f t="shared" si="55"/>
        <v>0.94750017967033529</v>
      </c>
    </row>
    <row r="1788" spans="1:4" x14ac:dyDescent="0.3">
      <c r="A1788" s="1">
        <v>43045</v>
      </c>
      <c r="B1788">
        <v>12920</v>
      </c>
      <c r="C1788">
        <f t="shared" si="54"/>
        <v>1</v>
      </c>
      <c r="D1788">
        <f t="shared" si="55"/>
        <v>1.5207935917869619</v>
      </c>
    </row>
    <row r="1789" spans="1:4" x14ac:dyDescent="0.3">
      <c r="A1789" s="1">
        <v>43046</v>
      </c>
      <c r="B1789">
        <v>12655</v>
      </c>
      <c r="C1789">
        <f t="shared" si="54"/>
        <v>2</v>
      </c>
      <c r="D1789">
        <f t="shared" si="55"/>
        <v>-2.0724104357368489</v>
      </c>
    </row>
    <row r="1790" spans="1:4" x14ac:dyDescent="0.3">
      <c r="A1790" s="1">
        <v>43047</v>
      </c>
      <c r="B1790">
        <v>12700</v>
      </c>
      <c r="C1790">
        <f t="shared" si="54"/>
        <v>3</v>
      </c>
      <c r="D1790">
        <f t="shared" si="55"/>
        <v>0.35495994674583642</v>
      </c>
    </row>
    <row r="1791" spans="1:4" x14ac:dyDescent="0.3">
      <c r="A1791" s="1">
        <v>43048</v>
      </c>
      <c r="B1791">
        <v>12300</v>
      </c>
      <c r="C1791">
        <f t="shared" si="54"/>
        <v>4</v>
      </c>
      <c r="D1791">
        <f t="shared" si="55"/>
        <v>-3.2002731086175018</v>
      </c>
    </row>
    <row r="1792" spans="1:4" x14ac:dyDescent="0.3">
      <c r="A1792" s="1">
        <v>43049</v>
      </c>
      <c r="B1792">
        <v>12110</v>
      </c>
      <c r="C1792">
        <f t="shared" si="54"/>
        <v>5</v>
      </c>
      <c r="D1792">
        <f t="shared" si="55"/>
        <v>-1.5567704813369332</v>
      </c>
    </row>
    <row r="1793" spans="1:4" x14ac:dyDescent="0.3">
      <c r="A1793" s="1">
        <v>43052</v>
      </c>
      <c r="B1793">
        <v>12490</v>
      </c>
      <c r="C1793">
        <f t="shared" si="54"/>
        <v>1</v>
      </c>
      <c r="D1793">
        <f t="shared" si="55"/>
        <v>3.0896766572483969</v>
      </c>
    </row>
    <row r="1794" spans="1:4" x14ac:dyDescent="0.3">
      <c r="A1794" s="1">
        <v>43053</v>
      </c>
      <c r="B1794">
        <v>11780</v>
      </c>
      <c r="C1794">
        <f t="shared" si="54"/>
        <v>2</v>
      </c>
      <c r="D1794">
        <f t="shared" si="55"/>
        <v>-5.8525145914044785</v>
      </c>
    </row>
    <row r="1795" spans="1:4" x14ac:dyDescent="0.3">
      <c r="A1795" s="1">
        <v>43054</v>
      </c>
      <c r="B1795">
        <v>11690</v>
      </c>
      <c r="C1795">
        <f t="shared" ref="C1795:C1858" si="56">WEEKDAY(A:A,2)</f>
        <v>3</v>
      </c>
      <c r="D1795">
        <f t="shared" si="55"/>
        <v>-0.76694027394630382</v>
      </c>
    </row>
    <row r="1796" spans="1:4" x14ac:dyDescent="0.3">
      <c r="A1796" s="1">
        <v>43055</v>
      </c>
      <c r="B1796">
        <v>11350</v>
      </c>
      <c r="C1796">
        <f t="shared" si="56"/>
        <v>4</v>
      </c>
      <c r="D1796">
        <f t="shared" ref="D1796:D1859" si="57">(LN(B1796)-LN(B1795))*100</f>
        <v>-2.9516031556566347</v>
      </c>
    </row>
    <row r="1797" spans="1:4" x14ac:dyDescent="0.3">
      <c r="A1797" s="1">
        <v>43056</v>
      </c>
      <c r="B1797">
        <v>11575</v>
      </c>
      <c r="C1797">
        <f t="shared" si="56"/>
        <v>5</v>
      </c>
      <c r="D1797">
        <f t="shared" si="57"/>
        <v>1.9629856044886651</v>
      </c>
    </row>
    <row r="1798" spans="1:4" x14ac:dyDescent="0.3">
      <c r="A1798" s="1">
        <v>43059</v>
      </c>
      <c r="B1798">
        <v>11660</v>
      </c>
      <c r="C1798">
        <f t="shared" si="56"/>
        <v>1</v>
      </c>
      <c r="D1798">
        <f t="shared" si="57"/>
        <v>0.73165809500483903</v>
      </c>
    </row>
    <row r="1799" spans="1:4" x14ac:dyDescent="0.3">
      <c r="A1799" s="1">
        <v>43060</v>
      </c>
      <c r="B1799">
        <v>11870</v>
      </c>
      <c r="C1799">
        <f t="shared" si="56"/>
        <v>2</v>
      </c>
      <c r="D1799">
        <f t="shared" si="57"/>
        <v>1.7850027699230608</v>
      </c>
    </row>
    <row r="1800" spans="1:4" x14ac:dyDescent="0.3">
      <c r="A1800" s="1">
        <v>43061</v>
      </c>
      <c r="B1800">
        <v>11840</v>
      </c>
      <c r="C1800">
        <f t="shared" si="56"/>
        <v>3</v>
      </c>
      <c r="D1800">
        <f t="shared" si="57"/>
        <v>-0.25305791657181942</v>
      </c>
    </row>
    <row r="1801" spans="1:4" x14ac:dyDescent="0.3">
      <c r="A1801" s="1">
        <v>43062</v>
      </c>
      <c r="B1801">
        <v>11930</v>
      </c>
      <c r="C1801">
        <f t="shared" si="56"/>
        <v>4</v>
      </c>
      <c r="D1801">
        <f t="shared" si="57"/>
        <v>0.75726066539658632</v>
      </c>
    </row>
    <row r="1802" spans="1:4" x14ac:dyDescent="0.3">
      <c r="A1802" s="1">
        <v>43063</v>
      </c>
      <c r="B1802">
        <v>12035</v>
      </c>
      <c r="C1802">
        <f t="shared" si="56"/>
        <v>5</v>
      </c>
      <c r="D1802">
        <f t="shared" si="57"/>
        <v>0.87628351252106995</v>
      </c>
    </row>
    <row r="1803" spans="1:4" x14ac:dyDescent="0.3">
      <c r="A1803" s="1">
        <v>43066</v>
      </c>
      <c r="B1803">
        <v>11570</v>
      </c>
      <c r="C1803">
        <f t="shared" si="56"/>
        <v>1</v>
      </c>
      <c r="D1803">
        <f t="shared" si="57"/>
        <v>-3.940353002944974</v>
      </c>
    </row>
    <row r="1804" spans="1:4" x14ac:dyDescent="0.3">
      <c r="A1804" s="1">
        <v>43067</v>
      </c>
      <c r="B1804">
        <v>11350</v>
      </c>
      <c r="C1804">
        <f t="shared" si="56"/>
        <v>2</v>
      </c>
      <c r="D1804">
        <f t="shared" si="57"/>
        <v>-1.9197797278174278</v>
      </c>
    </row>
    <row r="1805" spans="1:4" x14ac:dyDescent="0.3">
      <c r="A1805" s="1">
        <v>43068</v>
      </c>
      <c r="B1805">
        <v>11520</v>
      </c>
      <c r="C1805">
        <f t="shared" si="56"/>
        <v>3</v>
      </c>
      <c r="D1805">
        <f t="shared" si="57"/>
        <v>1.4866911340334354</v>
      </c>
    </row>
    <row r="1806" spans="1:4" x14ac:dyDescent="0.3">
      <c r="A1806" s="1">
        <v>43069</v>
      </c>
      <c r="B1806">
        <v>11110</v>
      </c>
      <c r="C1806">
        <f t="shared" si="56"/>
        <v>4</v>
      </c>
      <c r="D1806">
        <f t="shared" si="57"/>
        <v>-3.6239051616206552</v>
      </c>
    </row>
    <row r="1807" spans="1:4" x14ac:dyDescent="0.3">
      <c r="A1807" s="1">
        <v>43070</v>
      </c>
      <c r="B1807">
        <v>11290</v>
      </c>
      <c r="C1807">
        <f t="shared" si="56"/>
        <v>5</v>
      </c>
      <c r="D1807">
        <f t="shared" si="57"/>
        <v>1.6071774510031389</v>
      </c>
    </row>
    <row r="1808" spans="1:4" x14ac:dyDescent="0.3">
      <c r="A1808" s="1">
        <v>43073</v>
      </c>
      <c r="B1808">
        <v>11385</v>
      </c>
      <c r="C1808">
        <f t="shared" si="56"/>
        <v>1</v>
      </c>
      <c r="D1808">
        <f t="shared" si="57"/>
        <v>0.83793213541323297</v>
      </c>
    </row>
    <row r="1809" spans="1:4" x14ac:dyDescent="0.3">
      <c r="A1809" s="1">
        <v>43074</v>
      </c>
      <c r="B1809">
        <v>10865</v>
      </c>
      <c r="C1809">
        <f t="shared" si="56"/>
        <v>2</v>
      </c>
      <c r="D1809">
        <f t="shared" si="57"/>
        <v>-4.6750085807309105</v>
      </c>
    </row>
    <row r="1810" spans="1:4" x14ac:dyDescent="0.3">
      <c r="A1810" s="1">
        <v>43075</v>
      </c>
      <c r="B1810">
        <v>10805</v>
      </c>
      <c r="C1810">
        <f t="shared" si="56"/>
        <v>3</v>
      </c>
      <c r="D1810">
        <f t="shared" si="57"/>
        <v>-0.55376237495448066</v>
      </c>
    </row>
    <row r="1811" spans="1:4" x14ac:dyDescent="0.3">
      <c r="A1811" s="1">
        <v>43076</v>
      </c>
      <c r="B1811">
        <v>11040</v>
      </c>
      <c r="C1811">
        <f t="shared" si="56"/>
        <v>4</v>
      </c>
      <c r="D1811">
        <f t="shared" si="57"/>
        <v>2.1516050890101113</v>
      </c>
    </row>
    <row r="1812" spans="1:4" x14ac:dyDescent="0.3">
      <c r="A1812" s="1">
        <v>43077</v>
      </c>
      <c r="B1812">
        <v>10950</v>
      </c>
      <c r="C1812">
        <f t="shared" si="56"/>
        <v>5</v>
      </c>
      <c r="D1812">
        <f t="shared" si="57"/>
        <v>-0.81855845864406973</v>
      </c>
    </row>
    <row r="1813" spans="1:4" x14ac:dyDescent="0.3">
      <c r="A1813" s="1">
        <v>43080</v>
      </c>
      <c r="B1813">
        <v>11240</v>
      </c>
      <c r="C1813">
        <f t="shared" si="56"/>
        <v>1</v>
      </c>
      <c r="D1813">
        <f t="shared" si="57"/>
        <v>2.6139388203034741</v>
      </c>
    </row>
    <row r="1814" spans="1:4" x14ac:dyDescent="0.3">
      <c r="A1814" s="1">
        <v>43081</v>
      </c>
      <c r="B1814">
        <v>11070</v>
      </c>
      <c r="C1814">
        <f t="shared" si="56"/>
        <v>2</v>
      </c>
      <c r="D1814">
        <f t="shared" si="57"/>
        <v>-1.5240097744998238</v>
      </c>
    </row>
    <row r="1815" spans="1:4" x14ac:dyDescent="0.3">
      <c r="A1815" s="1">
        <v>43082</v>
      </c>
      <c r="B1815">
        <v>11095</v>
      </c>
      <c r="C1815">
        <f t="shared" si="56"/>
        <v>3</v>
      </c>
      <c r="D1815">
        <f t="shared" si="57"/>
        <v>0.22558096640121761</v>
      </c>
    </row>
    <row r="1816" spans="1:4" x14ac:dyDescent="0.3">
      <c r="A1816" s="1">
        <v>43083</v>
      </c>
      <c r="B1816">
        <v>11155</v>
      </c>
      <c r="C1816">
        <f t="shared" si="56"/>
        <v>4</v>
      </c>
      <c r="D1816">
        <f t="shared" si="57"/>
        <v>0.5393271499936958</v>
      </c>
    </row>
    <row r="1817" spans="1:4" x14ac:dyDescent="0.3">
      <c r="A1817" s="1">
        <v>43084</v>
      </c>
      <c r="B1817">
        <v>11580</v>
      </c>
      <c r="C1817">
        <f t="shared" si="56"/>
        <v>5</v>
      </c>
      <c r="D1817">
        <f t="shared" si="57"/>
        <v>3.7391644260354795</v>
      </c>
    </row>
    <row r="1818" spans="1:4" x14ac:dyDescent="0.3">
      <c r="A1818" s="1">
        <v>43087</v>
      </c>
      <c r="B1818">
        <v>11830</v>
      </c>
      <c r="C1818">
        <f t="shared" si="56"/>
        <v>1</v>
      </c>
      <c r="D1818">
        <f t="shared" si="57"/>
        <v>2.1359205845445928</v>
      </c>
    </row>
    <row r="1819" spans="1:4" x14ac:dyDescent="0.3">
      <c r="A1819" s="1">
        <v>43088</v>
      </c>
      <c r="B1819">
        <v>11755</v>
      </c>
      <c r="C1819">
        <f t="shared" si="56"/>
        <v>2</v>
      </c>
      <c r="D1819">
        <f t="shared" si="57"/>
        <v>-0.63599959982632015</v>
      </c>
    </row>
    <row r="1820" spans="1:4" x14ac:dyDescent="0.3">
      <c r="A1820" s="1">
        <v>43089</v>
      </c>
      <c r="B1820">
        <v>12040</v>
      </c>
      <c r="C1820">
        <f t="shared" si="56"/>
        <v>3</v>
      </c>
      <c r="D1820">
        <f t="shared" si="57"/>
        <v>2.3955757888641571</v>
      </c>
    </row>
    <row r="1821" spans="1:4" x14ac:dyDescent="0.3">
      <c r="A1821" s="1">
        <v>43090</v>
      </c>
      <c r="B1821">
        <v>12070</v>
      </c>
      <c r="C1821">
        <f t="shared" si="56"/>
        <v>4</v>
      </c>
      <c r="D1821">
        <f t="shared" si="57"/>
        <v>0.24885952287654334</v>
      </c>
    </row>
    <row r="1822" spans="1:4" x14ac:dyDescent="0.3">
      <c r="A1822" s="1">
        <v>43091</v>
      </c>
      <c r="B1822">
        <v>12130</v>
      </c>
      <c r="C1822">
        <f t="shared" si="56"/>
        <v>5</v>
      </c>
      <c r="D1822">
        <f t="shared" si="57"/>
        <v>0.49586878465195383</v>
      </c>
    </row>
    <row r="1823" spans="1:4" x14ac:dyDescent="0.3">
      <c r="A1823" s="1">
        <v>43094</v>
      </c>
      <c r="B1823">
        <v>12130</v>
      </c>
      <c r="C1823">
        <f t="shared" si="56"/>
        <v>1</v>
      </c>
      <c r="D1823">
        <f t="shared" si="57"/>
        <v>0</v>
      </c>
    </row>
    <row r="1824" spans="1:4" x14ac:dyDescent="0.3">
      <c r="A1824" s="1">
        <v>43095</v>
      </c>
      <c r="B1824">
        <v>12130</v>
      </c>
      <c r="C1824">
        <f t="shared" si="56"/>
        <v>2</v>
      </c>
      <c r="D1824">
        <f t="shared" si="57"/>
        <v>0</v>
      </c>
    </row>
    <row r="1825" spans="1:4" x14ac:dyDescent="0.3">
      <c r="A1825" s="1">
        <v>43096</v>
      </c>
      <c r="B1825">
        <v>12110</v>
      </c>
      <c r="C1825">
        <f t="shared" si="56"/>
        <v>3</v>
      </c>
      <c r="D1825">
        <f t="shared" si="57"/>
        <v>-0.16501653909575253</v>
      </c>
    </row>
    <row r="1826" spans="1:4" x14ac:dyDescent="0.3">
      <c r="A1826" s="1">
        <v>43097</v>
      </c>
      <c r="B1826">
        <v>12350</v>
      </c>
      <c r="C1826">
        <f t="shared" si="56"/>
        <v>4</v>
      </c>
      <c r="D1826">
        <f t="shared" si="57"/>
        <v>1.9624505508984313</v>
      </c>
    </row>
    <row r="1827" spans="1:4" x14ac:dyDescent="0.3">
      <c r="A1827" s="1">
        <v>43098</v>
      </c>
      <c r="B1827">
        <v>12760</v>
      </c>
      <c r="C1827">
        <f t="shared" si="56"/>
        <v>5</v>
      </c>
      <c r="D1827">
        <f t="shared" si="57"/>
        <v>3.2659214842658102</v>
      </c>
    </row>
    <row r="1828" spans="1:4" x14ac:dyDescent="0.3">
      <c r="A1828" s="1">
        <v>43101</v>
      </c>
      <c r="B1828">
        <v>12760</v>
      </c>
      <c r="C1828">
        <f t="shared" si="56"/>
        <v>1</v>
      </c>
      <c r="D1828">
        <f t="shared" si="57"/>
        <v>0</v>
      </c>
    </row>
    <row r="1829" spans="1:4" x14ac:dyDescent="0.3">
      <c r="A1829" s="1">
        <v>43102</v>
      </c>
      <c r="B1829">
        <v>12620</v>
      </c>
      <c r="C1829">
        <f t="shared" si="56"/>
        <v>2</v>
      </c>
      <c r="D1829">
        <f t="shared" si="57"/>
        <v>-1.1032420803577025</v>
      </c>
    </row>
    <row r="1830" spans="1:4" x14ac:dyDescent="0.3">
      <c r="A1830" s="1">
        <v>43103</v>
      </c>
      <c r="B1830">
        <v>12415</v>
      </c>
      <c r="C1830">
        <f t="shared" si="56"/>
        <v>3</v>
      </c>
      <c r="D1830">
        <f t="shared" si="57"/>
        <v>-1.6377438152936463</v>
      </c>
    </row>
    <row r="1831" spans="1:4" x14ac:dyDescent="0.3">
      <c r="A1831" s="1">
        <v>43104</v>
      </c>
      <c r="B1831">
        <v>12650</v>
      </c>
      <c r="C1831">
        <f t="shared" si="56"/>
        <v>4</v>
      </c>
      <c r="D1831">
        <f t="shared" si="57"/>
        <v>1.8751796213399174</v>
      </c>
    </row>
    <row r="1832" spans="1:4" x14ac:dyDescent="0.3">
      <c r="A1832" s="1">
        <v>43105</v>
      </c>
      <c r="B1832">
        <v>12525</v>
      </c>
      <c r="C1832">
        <f t="shared" si="56"/>
        <v>5</v>
      </c>
      <c r="D1832">
        <f t="shared" si="57"/>
        <v>-0.99305682026020747</v>
      </c>
    </row>
    <row r="1833" spans="1:4" x14ac:dyDescent="0.3">
      <c r="A1833" s="1">
        <v>43108</v>
      </c>
      <c r="B1833">
        <v>12535</v>
      </c>
      <c r="C1833">
        <f t="shared" si="56"/>
        <v>1</v>
      </c>
      <c r="D1833">
        <f t="shared" si="57"/>
        <v>7.9808463932984353E-2</v>
      </c>
    </row>
    <row r="1834" spans="1:4" x14ac:dyDescent="0.3">
      <c r="A1834" s="1">
        <v>43109</v>
      </c>
      <c r="B1834">
        <v>12695</v>
      </c>
      <c r="C1834">
        <f t="shared" si="56"/>
        <v>2</v>
      </c>
      <c r="D1834">
        <f t="shared" si="57"/>
        <v>1.2683483546384267</v>
      </c>
    </row>
    <row r="1835" spans="1:4" x14ac:dyDescent="0.3">
      <c r="A1835" s="1">
        <v>43110</v>
      </c>
      <c r="B1835">
        <v>12935</v>
      </c>
      <c r="C1835">
        <f t="shared" si="56"/>
        <v>3</v>
      </c>
      <c r="D1835">
        <f t="shared" si="57"/>
        <v>1.8728600481351165</v>
      </c>
    </row>
    <row r="1836" spans="1:4" x14ac:dyDescent="0.3">
      <c r="A1836" s="1">
        <v>43111</v>
      </c>
      <c r="B1836">
        <v>12620</v>
      </c>
      <c r="C1836">
        <f t="shared" si="56"/>
        <v>4</v>
      </c>
      <c r="D1836">
        <f t="shared" si="57"/>
        <v>-2.4653958524925912</v>
      </c>
    </row>
    <row r="1837" spans="1:4" x14ac:dyDescent="0.3">
      <c r="A1837" s="1">
        <v>43112</v>
      </c>
      <c r="B1837">
        <v>12725</v>
      </c>
      <c r="C1837">
        <f t="shared" si="56"/>
        <v>5</v>
      </c>
      <c r="D1837">
        <f t="shared" si="57"/>
        <v>0.82857053235194655</v>
      </c>
    </row>
    <row r="1838" spans="1:4" x14ac:dyDescent="0.3">
      <c r="A1838" s="1">
        <v>43115</v>
      </c>
      <c r="B1838">
        <v>12860</v>
      </c>
      <c r="C1838">
        <f t="shared" si="56"/>
        <v>1</v>
      </c>
      <c r="D1838">
        <f t="shared" si="57"/>
        <v>1.0553156372886008</v>
      </c>
    </row>
    <row r="1839" spans="1:4" x14ac:dyDescent="0.3">
      <c r="A1839" s="1">
        <v>43116</v>
      </c>
      <c r="B1839">
        <v>12545</v>
      </c>
      <c r="C1839">
        <f t="shared" si="56"/>
        <v>2</v>
      </c>
      <c r="D1839">
        <f t="shared" si="57"/>
        <v>-2.4799538991086223</v>
      </c>
    </row>
    <row r="1840" spans="1:4" x14ac:dyDescent="0.3">
      <c r="A1840" s="1">
        <v>43117</v>
      </c>
      <c r="B1840">
        <v>12410</v>
      </c>
      <c r="C1840">
        <f t="shared" si="56"/>
        <v>3</v>
      </c>
      <c r="D1840">
        <f t="shared" si="57"/>
        <v>-1.0819580601870271</v>
      </c>
    </row>
    <row r="1841" spans="1:4" x14ac:dyDescent="0.3">
      <c r="A1841" s="1">
        <v>43118</v>
      </c>
      <c r="B1841">
        <v>12470</v>
      </c>
      <c r="C1841">
        <f t="shared" si="56"/>
        <v>4</v>
      </c>
      <c r="D1841">
        <f t="shared" si="57"/>
        <v>0.48231604754285229</v>
      </c>
    </row>
    <row r="1842" spans="1:4" x14ac:dyDescent="0.3">
      <c r="A1842" s="1">
        <v>43119</v>
      </c>
      <c r="B1842">
        <v>12720</v>
      </c>
      <c r="C1842">
        <f t="shared" si="56"/>
        <v>5</v>
      </c>
      <c r="D1842">
        <f t="shared" si="57"/>
        <v>1.984979822003119</v>
      </c>
    </row>
    <row r="1843" spans="1:4" x14ac:dyDescent="0.3">
      <c r="A1843" s="1">
        <v>43122</v>
      </c>
      <c r="B1843">
        <v>12760</v>
      </c>
      <c r="C1843">
        <f t="shared" si="56"/>
        <v>1</v>
      </c>
      <c r="D1843">
        <f t="shared" si="57"/>
        <v>0.31397200046683338</v>
      </c>
    </row>
    <row r="1844" spans="1:4" x14ac:dyDescent="0.3">
      <c r="A1844" s="1">
        <v>43123</v>
      </c>
      <c r="B1844">
        <v>12850</v>
      </c>
      <c r="C1844">
        <f t="shared" si="56"/>
        <v>2</v>
      </c>
      <c r="D1844">
        <f t="shared" si="57"/>
        <v>0.70285334245845377</v>
      </c>
    </row>
    <row r="1845" spans="1:4" x14ac:dyDescent="0.3">
      <c r="A1845" s="1">
        <v>43124</v>
      </c>
      <c r="B1845">
        <v>13575</v>
      </c>
      <c r="C1845">
        <f t="shared" si="56"/>
        <v>3</v>
      </c>
      <c r="D1845">
        <f t="shared" si="57"/>
        <v>5.4886054478769708</v>
      </c>
    </row>
    <row r="1846" spans="1:4" x14ac:dyDescent="0.3">
      <c r="A1846" s="1">
        <v>43125</v>
      </c>
      <c r="B1846">
        <v>13685</v>
      </c>
      <c r="C1846">
        <f t="shared" si="56"/>
        <v>4</v>
      </c>
      <c r="D1846">
        <f t="shared" si="57"/>
        <v>0.80704766726444888</v>
      </c>
    </row>
    <row r="1847" spans="1:4" x14ac:dyDescent="0.3">
      <c r="A1847" s="1">
        <v>43126</v>
      </c>
      <c r="B1847">
        <v>13650</v>
      </c>
      <c r="C1847">
        <f t="shared" si="56"/>
        <v>5</v>
      </c>
      <c r="D1847">
        <f t="shared" si="57"/>
        <v>-0.25608208616745287</v>
      </c>
    </row>
    <row r="1848" spans="1:4" x14ac:dyDescent="0.3">
      <c r="A1848" s="1">
        <v>43129</v>
      </c>
      <c r="B1848">
        <v>13805</v>
      </c>
      <c r="C1848">
        <f t="shared" si="56"/>
        <v>1</v>
      </c>
      <c r="D1848">
        <f t="shared" si="57"/>
        <v>1.1291323751150273</v>
      </c>
    </row>
    <row r="1849" spans="1:4" x14ac:dyDescent="0.3">
      <c r="A1849" s="1">
        <v>43130</v>
      </c>
      <c r="B1849">
        <v>13350</v>
      </c>
      <c r="C1849">
        <f t="shared" si="56"/>
        <v>2</v>
      </c>
      <c r="D1849">
        <f t="shared" si="57"/>
        <v>-3.351446053586038</v>
      </c>
    </row>
    <row r="1850" spans="1:4" x14ac:dyDescent="0.3">
      <c r="A1850" s="1">
        <v>43131</v>
      </c>
      <c r="B1850">
        <v>13600</v>
      </c>
      <c r="C1850">
        <f t="shared" si="56"/>
        <v>3</v>
      </c>
      <c r="D1850">
        <f t="shared" si="57"/>
        <v>1.8553407895748109</v>
      </c>
    </row>
    <row r="1851" spans="1:4" x14ac:dyDescent="0.3">
      <c r="A1851" s="1">
        <v>43132</v>
      </c>
      <c r="B1851">
        <v>14000</v>
      </c>
      <c r="C1851">
        <f t="shared" si="56"/>
        <v>4</v>
      </c>
      <c r="D1851">
        <f t="shared" si="57"/>
        <v>2.8987536873252395</v>
      </c>
    </row>
    <row r="1852" spans="1:4" x14ac:dyDescent="0.3">
      <c r="A1852" s="1">
        <v>43133</v>
      </c>
      <c r="B1852">
        <v>13435</v>
      </c>
      <c r="C1852">
        <f t="shared" si="56"/>
        <v>5</v>
      </c>
      <c r="D1852">
        <f t="shared" si="57"/>
        <v>-4.1194087547804514</v>
      </c>
    </row>
    <row r="1853" spans="1:4" x14ac:dyDescent="0.3">
      <c r="A1853" s="1">
        <v>43136</v>
      </c>
      <c r="B1853">
        <v>13745</v>
      </c>
      <c r="C1853">
        <f t="shared" si="56"/>
        <v>1</v>
      </c>
      <c r="D1853">
        <f t="shared" si="57"/>
        <v>2.2811879549754721</v>
      </c>
    </row>
    <row r="1854" spans="1:4" x14ac:dyDescent="0.3">
      <c r="A1854" s="1">
        <v>43137</v>
      </c>
      <c r="B1854">
        <v>13385</v>
      </c>
      <c r="C1854">
        <f t="shared" si="56"/>
        <v>2</v>
      </c>
      <c r="D1854">
        <f t="shared" si="57"/>
        <v>-2.6540444644892247</v>
      </c>
    </row>
    <row r="1855" spans="1:4" x14ac:dyDescent="0.3">
      <c r="A1855" s="1">
        <v>43138</v>
      </c>
      <c r="B1855">
        <v>13175</v>
      </c>
      <c r="C1855">
        <f t="shared" si="56"/>
        <v>3</v>
      </c>
      <c r="D1855">
        <f t="shared" si="57"/>
        <v>-1.5813582544890181</v>
      </c>
    </row>
    <row r="1856" spans="1:4" x14ac:dyDescent="0.3">
      <c r="A1856" s="1">
        <v>43139</v>
      </c>
      <c r="B1856">
        <v>13140</v>
      </c>
      <c r="C1856">
        <f t="shared" si="56"/>
        <v>4</v>
      </c>
      <c r="D1856">
        <f t="shared" si="57"/>
        <v>-0.26600813709620752</v>
      </c>
    </row>
    <row r="1857" spans="1:4" x14ac:dyDescent="0.3">
      <c r="A1857" s="1">
        <v>43140</v>
      </c>
      <c r="B1857">
        <v>12970</v>
      </c>
      <c r="C1857">
        <f t="shared" si="56"/>
        <v>5</v>
      </c>
      <c r="D1857">
        <f t="shared" si="57"/>
        <v>-1.3022014728111486</v>
      </c>
    </row>
    <row r="1858" spans="1:4" x14ac:dyDescent="0.3">
      <c r="A1858" s="1">
        <v>43143</v>
      </c>
      <c r="B1858">
        <v>13100</v>
      </c>
      <c r="C1858">
        <f t="shared" si="56"/>
        <v>1</v>
      </c>
      <c r="D1858">
        <f t="shared" si="57"/>
        <v>0.99732318787530971</v>
      </c>
    </row>
    <row r="1859" spans="1:4" x14ac:dyDescent="0.3">
      <c r="A1859" s="1">
        <v>43144</v>
      </c>
      <c r="B1859">
        <v>13450</v>
      </c>
      <c r="C1859">
        <f t="shared" ref="C1859:C1922" si="58">WEEKDAY(A:A,2)</f>
        <v>2</v>
      </c>
      <c r="D1859">
        <f t="shared" si="57"/>
        <v>2.6366875840741599</v>
      </c>
    </row>
    <row r="1860" spans="1:4" x14ac:dyDescent="0.3">
      <c r="A1860" s="1">
        <v>43145</v>
      </c>
      <c r="B1860">
        <v>14100</v>
      </c>
      <c r="C1860">
        <f t="shared" si="58"/>
        <v>3</v>
      </c>
      <c r="D1860">
        <f t="shared" ref="D1860:D1923" si="59">(LN(B1860)-LN(B1859))*100</f>
        <v>4.7195691336275658</v>
      </c>
    </row>
    <row r="1861" spans="1:4" x14ac:dyDescent="0.3">
      <c r="A1861" s="1">
        <v>43146</v>
      </c>
      <c r="B1861">
        <v>14150</v>
      </c>
      <c r="C1861">
        <f t="shared" si="58"/>
        <v>4</v>
      </c>
      <c r="D1861">
        <f t="shared" si="59"/>
        <v>0.35398267051238719</v>
      </c>
    </row>
    <row r="1862" spans="1:4" x14ac:dyDescent="0.3">
      <c r="A1862" s="1">
        <v>43147</v>
      </c>
      <c r="B1862">
        <v>13920</v>
      </c>
      <c r="C1862">
        <f t="shared" si="58"/>
        <v>5</v>
      </c>
      <c r="D1862">
        <f t="shared" si="59"/>
        <v>-1.6387969182973805</v>
      </c>
    </row>
    <row r="1863" spans="1:4" x14ac:dyDescent="0.3">
      <c r="A1863" s="1">
        <v>43150</v>
      </c>
      <c r="B1863">
        <v>13590</v>
      </c>
      <c r="C1863">
        <f t="shared" si="58"/>
        <v>1</v>
      </c>
      <c r="D1863">
        <f t="shared" si="59"/>
        <v>-2.3992426743220108</v>
      </c>
    </row>
    <row r="1864" spans="1:4" x14ac:dyDescent="0.3">
      <c r="A1864" s="1">
        <v>43151</v>
      </c>
      <c r="B1864">
        <v>13610</v>
      </c>
      <c r="C1864">
        <f t="shared" si="58"/>
        <v>2</v>
      </c>
      <c r="D1864">
        <f t="shared" si="59"/>
        <v>0.14705885003216679</v>
      </c>
    </row>
    <row r="1865" spans="1:4" x14ac:dyDescent="0.3">
      <c r="A1865" s="1">
        <v>43152</v>
      </c>
      <c r="B1865">
        <v>13845</v>
      </c>
      <c r="C1865">
        <f t="shared" si="58"/>
        <v>3</v>
      </c>
      <c r="D1865">
        <f t="shared" si="59"/>
        <v>1.7119339959549507</v>
      </c>
    </row>
    <row r="1866" spans="1:4" x14ac:dyDescent="0.3">
      <c r="A1866" s="1">
        <v>43153</v>
      </c>
      <c r="B1866">
        <v>13830</v>
      </c>
      <c r="C1866">
        <f t="shared" si="58"/>
        <v>4</v>
      </c>
      <c r="D1866">
        <f t="shared" si="59"/>
        <v>-0.1084010946257763</v>
      </c>
    </row>
    <row r="1867" spans="1:4" x14ac:dyDescent="0.3">
      <c r="A1867" s="1">
        <v>43154</v>
      </c>
      <c r="B1867">
        <v>13765</v>
      </c>
      <c r="C1867">
        <f t="shared" si="58"/>
        <v>5</v>
      </c>
      <c r="D1867">
        <f t="shared" si="59"/>
        <v>-0.47110070820952643</v>
      </c>
    </row>
    <row r="1868" spans="1:4" x14ac:dyDescent="0.3">
      <c r="A1868" s="1">
        <v>43157</v>
      </c>
      <c r="B1868">
        <v>13925</v>
      </c>
      <c r="C1868">
        <f t="shared" si="58"/>
        <v>1</v>
      </c>
      <c r="D1868">
        <f t="shared" si="59"/>
        <v>1.1556647218776916</v>
      </c>
    </row>
    <row r="1869" spans="1:4" x14ac:dyDescent="0.3">
      <c r="A1869" s="1">
        <v>43158</v>
      </c>
      <c r="B1869">
        <v>13845</v>
      </c>
      <c r="C1869">
        <f t="shared" si="58"/>
        <v>2</v>
      </c>
      <c r="D1869">
        <f t="shared" si="59"/>
        <v>-0.57616291904238892</v>
      </c>
    </row>
    <row r="1870" spans="1:4" x14ac:dyDescent="0.3">
      <c r="A1870" s="1">
        <v>43159</v>
      </c>
      <c r="B1870">
        <v>13790</v>
      </c>
      <c r="C1870">
        <f t="shared" si="58"/>
        <v>3</v>
      </c>
      <c r="D1870">
        <f t="shared" si="59"/>
        <v>-0.39804648177135249</v>
      </c>
    </row>
    <row r="1871" spans="1:4" x14ac:dyDescent="0.3">
      <c r="A1871" s="1">
        <v>43160</v>
      </c>
      <c r="B1871">
        <v>13460</v>
      </c>
      <c r="C1871">
        <f t="shared" si="58"/>
        <v>4</v>
      </c>
      <c r="D1871">
        <f t="shared" si="59"/>
        <v>-2.4221367588628695</v>
      </c>
    </row>
    <row r="1872" spans="1:4" x14ac:dyDescent="0.3">
      <c r="A1872" s="1">
        <v>43161</v>
      </c>
      <c r="B1872">
        <v>13450</v>
      </c>
      <c r="C1872">
        <f t="shared" si="58"/>
        <v>5</v>
      </c>
      <c r="D1872">
        <f t="shared" si="59"/>
        <v>-7.432181687345718E-2</v>
      </c>
    </row>
    <row r="1873" spans="1:4" x14ac:dyDescent="0.3">
      <c r="A1873" s="1">
        <v>43164</v>
      </c>
      <c r="B1873">
        <v>13430</v>
      </c>
      <c r="C1873">
        <f t="shared" si="58"/>
        <v>1</v>
      </c>
      <c r="D1873">
        <f t="shared" si="59"/>
        <v>-0.14880955127019035</v>
      </c>
    </row>
    <row r="1874" spans="1:4" x14ac:dyDescent="0.3">
      <c r="A1874" s="1">
        <v>43165</v>
      </c>
      <c r="B1874">
        <v>13680</v>
      </c>
      <c r="C1874">
        <f t="shared" si="58"/>
        <v>2</v>
      </c>
      <c r="D1874">
        <f t="shared" si="59"/>
        <v>1.8443901659258799</v>
      </c>
    </row>
    <row r="1875" spans="1:4" x14ac:dyDescent="0.3">
      <c r="A1875" s="1">
        <v>43166</v>
      </c>
      <c r="B1875">
        <v>13590</v>
      </c>
      <c r="C1875">
        <f t="shared" si="58"/>
        <v>3</v>
      </c>
      <c r="D1875">
        <f t="shared" si="59"/>
        <v>-0.66006840313512782</v>
      </c>
    </row>
    <row r="1876" spans="1:4" x14ac:dyDescent="0.3">
      <c r="A1876" s="1">
        <v>43167</v>
      </c>
      <c r="B1876">
        <v>13270</v>
      </c>
      <c r="C1876">
        <f t="shared" si="58"/>
        <v>4</v>
      </c>
      <c r="D1876">
        <f t="shared" si="59"/>
        <v>-2.3828379818937151</v>
      </c>
    </row>
    <row r="1877" spans="1:4" x14ac:dyDescent="0.3">
      <c r="A1877" s="1">
        <v>43168</v>
      </c>
      <c r="B1877">
        <v>13860</v>
      </c>
      <c r="C1877">
        <f t="shared" si="58"/>
        <v>5</v>
      </c>
      <c r="D1877">
        <f t="shared" si="59"/>
        <v>4.3501145417641496</v>
      </c>
    </row>
    <row r="1878" spans="1:4" x14ac:dyDescent="0.3">
      <c r="A1878" s="1">
        <v>43171</v>
      </c>
      <c r="B1878">
        <v>13675</v>
      </c>
      <c r="C1878">
        <f t="shared" si="58"/>
        <v>1</v>
      </c>
      <c r="D1878">
        <f t="shared" si="59"/>
        <v>-1.3437645453713287</v>
      </c>
    </row>
    <row r="1879" spans="1:4" x14ac:dyDescent="0.3">
      <c r="A1879" s="1">
        <v>43172</v>
      </c>
      <c r="B1879">
        <v>13875</v>
      </c>
      <c r="C1879">
        <f t="shared" si="58"/>
        <v>2</v>
      </c>
      <c r="D1879">
        <f t="shared" si="59"/>
        <v>1.4519311324454165</v>
      </c>
    </row>
    <row r="1880" spans="1:4" x14ac:dyDescent="0.3">
      <c r="A1880" s="1">
        <v>43173</v>
      </c>
      <c r="B1880">
        <v>13835</v>
      </c>
      <c r="C1880">
        <f t="shared" si="58"/>
        <v>3</v>
      </c>
      <c r="D1880">
        <f t="shared" si="59"/>
        <v>-0.28870463936083723</v>
      </c>
    </row>
    <row r="1881" spans="1:4" x14ac:dyDescent="0.3">
      <c r="A1881" s="1">
        <v>43174</v>
      </c>
      <c r="B1881">
        <v>13630</v>
      </c>
      <c r="C1881">
        <f t="shared" si="58"/>
        <v>4</v>
      </c>
      <c r="D1881">
        <f t="shared" si="59"/>
        <v>-1.4928367530448128</v>
      </c>
    </row>
    <row r="1882" spans="1:4" x14ac:dyDescent="0.3">
      <c r="A1882" s="1">
        <v>43175</v>
      </c>
      <c r="B1882">
        <v>13625</v>
      </c>
      <c r="C1882">
        <f t="shared" si="58"/>
        <v>5</v>
      </c>
      <c r="D1882">
        <f t="shared" si="59"/>
        <v>-3.6690515913484489E-2</v>
      </c>
    </row>
    <row r="1883" spans="1:4" x14ac:dyDescent="0.3">
      <c r="A1883" s="1">
        <v>43178</v>
      </c>
      <c r="B1883">
        <v>13480</v>
      </c>
      <c r="C1883">
        <f t="shared" si="58"/>
        <v>1</v>
      </c>
      <c r="D1883">
        <f t="shared" si="59"/>
        <v>-1.0699235065146695</v>
      </c>
    </row>
    <row r="1884" spans="1:4" x14ac:dyDescent="0.3">
      <c r="A1884" s="1">
        <v>43179</v>
      </c>
      <c r="B1884">
        <v>13455</v>
      </c>
      <c r="C1884">
        <f t="shared" si="58"/>
        <v>2</v>
      </c>
      <c r="D1884">
        <f t="shared" si="59"/>
        <v>-0.1856321305291786</v>
      </c>
    </row>
    <row r="1885" spans="1:4" x14ac:dyDescent="0.3">
      <c r="A1885" s="1">
        <v>43180</v>
      </c>
      <c r="B1885">
        <v>13460</v>
      </c>
      <c r="C1885">
        <f t="shared" si="58"/>
        <v>3</v>
      </c>
      <c r="D1885">
        <f t="shared" si="59"/>
        <v>3.7154003771355804E-2</v>
      </c>
    </row>
    <row r="1886" spans="1:4" x14ac:dyDescent="0.3">
      <c r="A1886" s="1">
        <v>43181</v>
      </c>
      <c r="B1886">
        <v>13190</v>
      </c>
      <c r="C1886">
        <f t="shared" si="58"/>
        <v>4</v>
      </c>
      <c r="D1886">
        <f t="shared" si="59"/>
        <v>-2.0263357487358746</v>
      </c>
    </row>
    <row r="1887" spans="1:4" x14ac:dyDescent="0.3">
      <c r="A1887" s="1">
        <v>43182</v>
      </c>
      <c r="B1887">
        <v>12950</v>
      </c>
      <c r="C1887">
        <f t="shared" si="58"/>
        <v>5</v>
      </c>
      <c r="D1887">
        <f t="shared" si="59"/>
        <v>-1.8363178583676643</v>
      </c>
    </row>
    <row r="1888" spans="1:4" x14ac:dyDescent="0.3">
      <c r="A1888" s="1">
        <v>43185</v>
      </c>
      <c r="B1888">
        <v>12955</v>
      </c>
      <c r="C1888">
        <f t="shared" si="58"/>
        <v>1</v>
      </c>
      <c r="D1888">
        <f t="shared" si="59"/>
        <v>3.8602586852576337E-2</v>
      </c>
    </row>
    <row r="1889" spans="1:4" x14ac:dyDescent="0.3">
      <c r="A1889" s="1">
        <v>43186</v>
      </c>
      <c r="B1889">
        <v>13000</v>
      </c>
      <c r="C1889">
        <f t="shared" si="58"/>
        <v>2</v>
      </c>
      <c r="D1889">
        <f t="shared" si="59"/>
        <v>0.34675434474635836</v>
      </c>
    </row>
    <row r="1890" spans="1:4" x14ac:dyDescent="0.3">
      <c r="A1890" s="1">
        <v>43187</v>
      </c>
      <c r="B1890">
        <v>13130</v>
      </c>
      <c r="C1890">
        <f t="shared" si="58"/>
        <v>3</v>
      </c>
      <c r="D1890">
        <f t="shared" si="59"/>
        <v>0.99503308531687651</v>
      </c>
    </row>
    <row r="1891" spans="1:4" x14ac:dyDescent="0.3">
      <c r="A1891" s="1">
        <v>43188</v>
      </c>
      <c r="B1891">
        <v>13300</v>
      </c>
      <c r="C1891">
        <f t="shared" si="58"/>
        <v>4</v>
      </c>
      <c r="D1891">
        <f t="shared" si="59"/>
        <v>1.2864346913003644</v>
      </c>
    </row>
    <row r="1892" spans="1:4" x14ac:dyDescent="0.3">
      <c r="A1892" s="1">
        <v>43189</v>
      </c>
      <c r="B1892">
        <v>13300</v>
      </c>
      <c r="C1892">
        <f t="shared" si="58"/>
        <v>5</v>
      </c>
      <c r="D1892">
        <f t="shared" si="59"/>
        <v>0</v>
      </c>
    </row>
    <row r="1893" spans="1:4" x14ac:dyDescent="0.3">
      <c r="A1893" s="1">
        <v>43192</v>
      </c>
      <c r="B1893">
        <v>13300</v>
      </c>
      <c r="C1893">
        <f t="shared" si="58"/>
        <v>1</v>
      </c>
      <c r="D1893">
        <f t="shared" si="59"/>
        <v>0</v>
      </c>
    </row>
    <row r="1894" spans="1:4" x14ac:dyDescent="0.3">
      <c r="A1894" s="1">
        <v>43193</v>
      </c>
      <c r="B1894">
        <v>13465</v>
      </c>
      <c r="C1894">
        <f t="shared" si="58"/>
        <v>2</v>
      </c>
      <c r="D1894">
        <f t="shared" si="59"/>
        <v>1.2329691035853685</v>
      </c>
    </row>
    <row r="1895" spans="1:4" x14ac:dyDescent="0.3">
      <c r="A1895" s="1">
        <v>43194</v>
      </c>
      <c r="B1895">
        <v>13150</v>
      </c>
      <c r="C1895">
        <f t="shared" si="58"/>
        <v>3</v>
      </c>
      <c r="D1895">
        <f t="shared" si="59"/>
        <v>-2.367196763978896</v>
      </c>
    </row>
    <row r="1896" spans="1:4" x14ac:dyDescent="0.3">
      <c r="A1896" s="1">
        <v>43195</v>
      </c>
      <c r="B1896">
        <v>13325</v>
      </c>
      <c r="C1896">
        <f t="shared" si="58"/>
        <v>4</v>
      </c>
      <c r="D1896">
        <f t="shared" si="59"/>
        <v>1.3220211428135897</v>
      </c>
    </row>
    <row r="1897" spans="1:4" x14ac:dyDescent="0.3">
      <c r="A1897" s="1">
        <v>43196</v>
      </c>
      <c r="B1897">
        <v>13270</v>
      </c>
      <c r="C1897">
        <f t="shared" si="58"/>
        <v>5</v>
      </c>
      <c r="D1897">
        <f t="shared" si="59"/>
        <v>-0.41361217077930945</v>
      </c>
    </row>
    <row r="1898" spans="1:4" x14ac:dyDescent="0.3">
      <c r="A1898" s="1">
        <v>43199</v>
      </c>
      <c r="B1898">
        <v>13435</v>
      </c>
      <c r="C1898">
        <f t="shared" si="58"/>
        <v>1</v>
      </c>
      <c r="D1898">
        <f t="shared" si="59"/>
        <v>1.2357393723338106</v>
      </c>
    </row>
    <row r="1899" spans="1:4" x14ac:dyDescent="0.3">
      <c r="A1899" s="1">
        <v>43200</v>
      </c>
      <c r="B1899">
        <v>13695</v>
      </c>
      <c r="C1899">
        <f t="shared" si="58"/>
        <v>2</v>
      </c>
      <c r="D1899">
        <f t="shared" si="59"/>
        <v>1.9167560647586512</v>
      </c>
    </row>
    <row r="1900" spans="1:4" x14ac:dyDescent="0.3">
      <c r="A1900" s="1">
        <v>43201</v>
      </c>
      <c r="B1900">
        <v>13865</v>
      </c>
      <c r="C1900">
        <f t="shared" si="58"/>
        <v>3</v>
      </c>
      <c r="D1900">
        <f t="shared" si="59"/>
        <v>1.2336876352700088</v>
      </c>
    </row>
    <row r="1901" spans="1:4" x14ac:dyDescent="0.3">
      <c r="A1901" s="1">
        <v>43202</v>
      </c>
      <c r="B1901">
        <v>13715</v>
      </c>
      <c r="C1901">
        <f t="shared" si="58"/>
        <v>4</v>
      </c>
      <c r="D1901">
        <f t="shared" si="59"/>
        <v>-1.0877554678174306</v>
      </c>
    </row>
    <row r="1902" spans="1:4" x14ac:dyDescent="0.3">
      <c r="A1902" s="1">
        <v>43203</v>
      </c>
      <c r="B1902">
        <v>13940</v>
      </c>
      <c r="C1902">
        <f t="shared" si="58"/>
        <v>5</v>
      </c>
      <c r="D1902">
        <f t="shared" si="59"/>
        <v>1.6272280942811079</v>
      </c>
    </row>
    <row r="1903" spans="1:4" x14ac:dyDescent="0.3">
      <c r="A1903" s="1">
        <v>43206</v>
      </c>
      <c r="B1903">
        <v>14335</v>
      </c>
      <c r="C1903">
        <f t="shared" si="58"/>
        <v>1</v>
      </c>
      <c r="D1903">
        <f t="shared" si="59"/>
        <v>2.7941694002954875</v>
      </c>
    </row>
    <row r="1904" spans="1:4" x14ac:dyDescent="0.3">
      <c r="A1904" s="1">
        <v>43207</v>
      </c>
      <c r="B1904">
        <v>14215</v>
      </c>
      <c r="C1904">
        <f t="shared" si="58"/>
        <v>2</v>
      </c>
      <c r="D1904">
        <f t="shared" si="59"/>
        <v>-0.84063542323686846</v>
      </c>
    </row>
    <row r="1905" spans="1:4" x14ac:dyDescent="0.3">
      <c r="A1905" s="1">
        <v>43208</v>
      </c>
      <c r="B1905">
        <v>15275</v>
      </c>
      <c r="C1905">
        <f t="shared" si="58"/>
        <v>3</v>
      </c>
      <c r="D1905">
        <f t="shared" si="59"/>
        <v>7.1919759954695905</v>
      </c>
    </row>
    <row r="1906" spans="1:4" x14ac:dyDescent="0.3">
      <c r="A1906" s="1">
        <v>43209</v>
      </c>
      <c r="B1906">
        <v>15075</v>
      </c>
      <c r="C1906">
        <f t="shared" si="58"/>
        <v>4</v>
      </c>
      <c r="D1906">
        <f t="shared" si="59"/>
        <v>-1.317976244441077</v>
      </c>
    </row>
    <row r="1907" spans="1:4" x14ac:dyDescent="0.3">
      <c r="A1907" s="1">
        <v>43210</v>
      </c>
      <c r="B1907">
        <v>14830</v>
      </c>
      <c r="C1907">
        <f t="shared" si="58"/>
        <v>5</v>
      </c>
      <c r="D1907">
        <f t="shared" si="59"/>
        <v>-1.6385586463407265</v>
      </c>
    </row>
    <row r="1908" spans="1:4" x14ac:dyDescent="0.3">
      <c r="A1908" s="1">
        <v>43213</v>
      </c>
      <c r="B1908">
        <v>14265</v>
      </c>
      <c r="C1908">
        <f t="shared" si="58"/>
        <v>1</v>
      </c>
      <c r="D1908">
        <f t="shared" si="59"/>
        <v>-3.8843171484378658</v>
      </c>
    </row>
    <row r="1909" spans="1:4" x14ac:dyDescent="0.3">
      <c r="A1909" s="1">
        <v>43214</v>
      </c>
      <c r="B1909">
        <v>13985</v>
      </c>
      <c r="C1909">
        <f t="shared" si="58"/>
        <v>2</v>
      </c>
      <c r="D1909">
        <f t="shared" si="59"/>
        <v>-1.982365801153918</v>
      </c>
    </row>
    <row r="1910" spans="1:4" x14ac:dyDescent="0.3">
      <c r="A1910" s="1">
        <v>43215</v>
      </c>
      <c r="B1910">
        <v>14145</v>
      </c>
      <c r="C1910">
        <f t="shared" si="58"/>
        <v>3</v>
      </c>
      <c r="D1910">
        <f t="shared" si="59"/>
        <v>1.1375878099606496</v>
      </c>
    </row>
    <row r="1911" spans="1:4" x14ac:dyDescent="0.3">
      <c r="A1911" s="1">
        <v>43216</v>
      </c>
      <c r="B1911">
        <v>14235</v>
      </c>
      <c r="C1911">
        <f t="shared" si="58"/>
        <v>4</v>
      </c>
      <c r="D1911">
        <f t="shared" si="59"/>
        <v>0.63425159764705086</v>
      </c>
    </row>
    <row r="1912" spans="1:4" x14ac:dyDescent="0.3">
      <c r="A1912" s="1">
        <v>43217</v>
      </c>
      <c r="B1912">
        <v>13885</v>
      </c>
      <c r="C1912">
        <f t="shared" si="58"/>
        <v>5</v>
      </c>
      <c r="D1912">
        <f t="shared" si="59"/>
        <v>-2.4894599971238662</v>
      </c>
    </row>
    <row r="1913" spans="1:4" x14ac:dyDescent="0.3">
      <c r="A1913" s="1">
        <v>43220</v>
      </c>
      <c r="B1913">
        <v>13650</v>
      </c>
      <c r="C1913">
        <f t="shared" si="58"/>
        <v>1</v>
      </c>
      <c r="D1913">
        <f t="shared" si="59"/>
        <v>-1.7069599127793822</v>
      </c>
    </row>
    <row r="1914" spans="1:4" x14ac:dyDescent="0.3">
      <c r="A1914" s="1">
        <v>43221</v>
      </c>
      <c r="B1914">
        <v>13650</v>
      </c>
      <c r="C1914">
        <f t="shared" si="58"/>
        <v>2</v>
      </c>
      <c r="D1914">
        <f t="shared" si="59"/>
        <v>0</v>
      </c>
    </row>
    <row r="1915" spans="1:4" x14ac:dyDescent="0.3">
      <c r="A1915" s="1">
        <v>43222</v>
      </c>
      <c r="B1915">
        <v>13980</v>
      </c>
      <c r="C1915">
        <f t="shared" si="58"/>
        <v>3</v>
      </c>
      <c r="D1915">
        <f t="shared" si="59"/>
        <v>2.3888215174695304</v>
      </c>
    </row>
    <row r="1916" spans="1:4" x14ac:dyDescent="0.3">
      <c r="A1916" s="1">
        <v>43223</v>
      </c>
      <c r="B1916">
        <v>13775</v>
      </c>
      <c r="C1916">
        <f t="shared" si="58"/>
        <v>4</v>
      </c>
      <c r="D1916">
        <f t="shared" si="59"/>
        <v>-1.4772381766684717</v>
      </c>
    </row>
    <row r="1917" spans="1:4" x14ac:dyDescent="0.3">
      <c r="A1917" s="1">
        <v>43224</v>
      </c>
      <c r="B1917">
        <v>14025</v>
      </c>
      <c r="C1917">
        <f t="shared" si="58"/>
        <v>5</v>
      </c>
      <c r="D1917">
        <f t="shared" si="59"/>
        <v>1.798609636978199</v>
      </c>
    </row>
    <row r="1918" spans="1:4" x14ac:dyDescent="0.3">
      <c r="A1918" s="1">
        <v>43227</v>
      </c>
      <c r="B1918">
        <v>14025</v>
      </c>
      <c r="C1918">
        <f t="shared" si="58"/>
        <v>1</v>
      </c>
      <c r="D1918">
        <f t="shared" si="59"/>
        <v>0</v>
      </c>
    </row>
    <row r="1919" spans="1:4" x14ac:dyDescent="0.3">
      <c r="A1919" s="1">
        <v>43228</v>
      </c>
      <c r="B1919">
        <v>13885</v>
      </c>
      <c r="C1919">
        <f t="shared" si="58"/>
        <v>2</v>
      </c>
      <c r="D1919">
        <f t="shared" si="59"/>
        <v>-1.0032330649998755</v>
      </c>
    </row>
    <row r="1920" spans="1:4" x14ac:dyDescent="0.3">
      <c r="A1920" s="1">
        <v>43229</v>
      </c>
      <c r="B1920">
        <v>13925</v>
      </c>
      <c r="C1920">
        <f t="shared" si="58"/>
        <v>3</v>
      </c>
      <c r="D1920">
        <f t="shared" si="59"/>
        <v>0.28766650545861694</v>
      </c>
    </row>
    <row r="1921" spans="1:4" x14ac:dyDescent="0.3">
      <c r="A1921" s="1">
        <v>43230</v>
      </c>
      <c r="B1921">
        <v>13880</v>
      </c>
      <c r="C1921">
        <f t="shared" si="58"/>
        <v>4</v>
      </c>
      <c r="D1921">
        <f t="shared" si="59"/>
        <v>-0.32368307346892777</v>
      </c>
    </row>
    <row r="1922" spans="1:4" x14ac:dyDescent="0.3">
      <c r="A1922" s="1">
        <v>43231</v>
      </c>
      <c r="B1922">
        <v>14055</v>
      </c>
      <c r="C1922">
        <f t="shared" si="58"/>
        <v>5</v>
      </c>
      <c r="D1922">
        <f t="shared" si="59"/>
        <v>1.2529249279836563</v>
      </c>
    </row>
    <row r="1923" spans="1:4" x14ac:dyDescent="0.3">
      <c r="A1923" s="1">
        <v>43234</v>
      </c>
      <c r="B1923">
        <v>14500</v>
      </c>
      <c r="C1923">
        <f t="shared" ref="C1923:C1986" si="60">WEEKDAY(A:A,2)</f>
        <v>1</v>
      </c>
      <c r="D1923">
        <f t="shared" si="59"/>
        <v>3.1170445068033459</v>
      </c>
    </row>
    <row r="1924" spans="1:4" x14ac:dyDescent="0.3">
      <c r="A1924" s="1">
        <v>43235</v>
      </c>
      <c r="B1924">
        <v>14425</v>
      </c>
      <c r="C1924">
        <f t="shared" si="60"/>
        <v>2</v>
      </c>
      <c r="D1924">
        <f t="shared" ref="D1924:D1987" si="61">(LN(B1924)-LN(B1923))*100</f>
        <v>-0.51858370323660807</v>
      </c>
    </row>
    <row r="1925" spans="1:4" x14ac:dyDescent="0.3">
      <c r="A1925" s="1">
        <v>43236</v>
      </c>
      <c r="B1925">
        <v>14475</v>
      </c>
      <c r="C1925">
        <f t="shared" si="60"/>
        <v>3</v>
      </c>
      <c r="D1925">
        <f t="shared" si="61"/>
        <v>0.34602110648958018</v>
      </c>
    </row>
    <row r="1926" spans="1:4" x14ac:dyDescent="0.3">
      <c r="A1926" s="1">
        <v>43237</v>
      </c>
      <c r="B1926">
        <v>14595</v>
      </c>
      <c r="C1926">
        <f t="shared" si="60"/>
        <v>4</v>
      </c>
      <c r="D1926">
        <f t="shared" si="61"/>
        <v>0.82559808470197282</v>
      </c>
    </row>
    <row r="1927" spans="1:4" x14ac:dyDescent="0.3">
      <c r="A1927" s="1">
        <v>43238</v>
      </c>
      <c r="B1927">
        <v>14750</v>
      </c>
      <c r="C1927">
        <f t="shared" si="60"/>
        <v>5</v>
      </c>
      <c r="D1927">
        <f t="shared" si="61"/>
        <v>1.056407847975116</v>
      </c>
    </row>
    <row r="1928" spans="1:4" x14ac:dyDescent="0.3">
      <c r="A1928" s="1">
        <v>43241</v>
      </c>
      <c r="B1928">
        <v>14675</v>
      </c>
      <c r="C1928">
        <f t="shared" si="60"/>
        <v>1</v>
      </c>
      <c r="D1928">
        <f t="shared" si="61"/>
        <v>-0.50977170716688391</v>
      </c>
    </row>
    <row r="1929" spans="1:4" x14ac:dyDescent="0.3">
      <c r="A1929" s="1">
        <v>43242</v>
      </c>
      <c r="B1929">
        <v>14780</v>
      </c>
      <c r="C1929">
        <f t="shared" si="60"/>
        <v>2</v>
      </c>
      <c r="D1929">
        <f t="shared" si="61"/>
        <v>0.71295498058958628</v>
      </c>
    </row>
    <row r="1930" spans="1:4" x14ac:dyDescent="0.3">
      <c r="A1930" s="1">
        <v>43243</v>
      </c>
      <c r="B1930">
        <v>14650</v>
      </c>
      <c r="C1930">
        <f t="shared" si="60"/>
        <v>3</v>
      </c>
      <c r="D1930">
        <f t="shared" si="61"/>
        <v>-0.88345800569804567</v>
      </c>
    </row>
    <row r="1931" spans="1:4" x14ac:dyDescent="0.3">
      <c r="A1931" s="1">
        <v>43244</v>
      </c>
      <c r="B1931">
        <v>14900</v>
      </c>
      <c r="C1931">
        <f t="shared" si="60"/>
        <v>4</v>
      </c>
      <c r="D1931">
        <f t="shared" si="61"/>
        <v>1.6920877488336927</v>
      </c>
    </row>
    <row r="1932" spans="1:4" x14ac:dyDescent="0.3">
      <c r="A1932" s="1">
        <v>43245</v>
      </c>
      <c r="B1932">
        <v>14780</v>
      </c>
      <c r="C1932">
        <f t="shared" si="60"/>
        <v>5</v>
      </c>
      <c r="D1932">
        <f t="shared" si="61"/>
        <v>-0.80862974313564706</v>
      </c>
    </row>
    <row r="1933" spans="1:4" x14ac:dyDescent="0.3">
      <c r="A1933" s="1">
        <v>43248</v>
      </c>
      <c r="B1933">
        <v>14780</v>
      </c>
      <c r="C1933">
        <f t="shared" si="60"/>
        <v>1</v>
      </c>
      <c r="D1933">
        <f t="shared" si="61"/>
        <v>0</v>
      </c>
    </row>
    <row r="1934" spans="1:4" x14ac:dyDescent="0.3">
      <c r="A1934" s="1">
        <v>43249</v>
      </c>
      <c r="B1934">
        <v>14905</v>
      </c>
      <c r="C1934">
        <f t="shared" si="60"/>
        <v>2</v>
      </c>
      <c r="D1934">
        <f t="shared" si="61"/>
        <v>0.84218116099776807</v>
      </c>
    </row>
    <row r="1935" spans="1:4" x14ac:dyDescent="0.3">
      <c r="A1935" s="1">
        <v>43250</v>
      </c>
      <c r="B1935">
        <v>15130</v>
      </c>
      <c r="C1935">
        <f t="shared" si="60"/>
        <v>3</v>
      </c>
      <c r="D1935">
        <f t="shared" si="61"/>
        <v>1.498280067023039</v>
      </c>
    </row>
    <row r="1936" spans="1:4" x14ac:dyDescent="0.3">
      <c r="A1936" s="1">
        <v>43251</v>
      </c>
      <c r="B1936">
        <v>15220</v>
      </c>
      <c r="C1936">
        <f t="shared" si="60"/>
        <v>4</v>
      </c>
      <c r="D1936">
        <f t="shared" si="61"/>
        <v>0.59308246332747672</v>
      </c>
    </row>
    <row r="1937" spans="1:4" x14ac:dyDescent="0.3">
      <c r="A1937" s="1">
        <v>43252</v>
      </c>
      <c r="B1937">
        <v>15445</v>
      </c>
      <c r="C1937">
        <f t="shared" si="60"/>
        <v>5</v>
      </c>
      <c r="D1937">
        <f t="shared" si="61"/>
        <v>1.467497393700512</v>
      </c>
    </row>
    <row r="1938" spans="1:4" x14ac:dyDescent="0.3">
      <c r="A1938" s="1">
        <v>43255</v>
      </c>
      <c r="B1938">
        <v>15485</v>
      </c>
      <c r="C1938">
        <f t="shared" si="60"/>
        <v>1</v>
      </c>
      <c r="D1938">
        <f t="shared" si="61"/>
        <v>0.25864870546215002</v>
      </c>
    </row>
    <row r="1939" spans="1:4" x14ac:dyDescent="0.3">
      <c r="A1939" s="1">
        <v>43256</v>
      </c>
      <c r="B1939">
        <v>15750</v>
      </c>
      <c r="C1939">
        <f t="shared" si="60"/>
        <v>2</v>
      </c>
      <c r="D1939">
        <f t="shared" si="61"/>
        <v>1.6968551846476387</v>
      </c>
    </row>
    <row r="1940" spans="1:4" x14ac:dyDescent="0.3">
      <c r="A1940" s="1">
        <v>43257</v>
      </c>
      <c r="B1940">
        <v>15635</v>
      </c>
      <c r="C1940">
        <f t="shared" si="60"/>
        <v>3</v>
      </c>
      <c r="D1940">
        <f t="shared" si="61"/>
        <v>-0.7328374361838641</v>
      </c>
    </row>
    <row r="1941" spans="1:4" x14ac:dyDescent="0.3">
      <c r="A1941" s="1">
        <v>43258</v>
      </c>
      <c r="B1941">
        <v>15520</v>
      </c>
      <c r="C1941">
        <f t="shared" si="60"/>
        <v>4</v>
      </c>
      <c r="D1941">
        <f t="shared" si="61"/>
        <v>-0.7382476154731421</v>
      </c>
    </row>
    <row r="1942" spans="1:4" x14ac:dyDescent="0.3">
      <c r="A1942" s="1">
        <v>43259</v>
      </c>
      <c r="B1942">
        <v>15420</v>
      </c>
      <c r="C1942">
        <f t="shared" si="60"/>
        <v>5</v>
      </c>
      <c r="D1942">
        <f t="shared" si="61"/>
        <v>-0.64641466198889219</v>
      </c>
    </row>
    <row r="1943" spans="1:4" x14ac:dyDescent="0.3">
      <c r="A1943" s="1">
        <v>43262</v>
      </c>
      <c r="B1943">
        <v>15290</v>
      </c>
      <c r="C1943">
        <f t="shared" si="60"/>
        <v>1</v>
      </c>
      <c r="D1943">
        <f t="shared" si="61"/>
        <v>-0.84663481942133245</v>
      </c>
    </row>
    <row r="1944" spans="1:4" x14ac:dyDescent="0.3">
      <c r="A1944" s="1">
        <v>43263</v>
      </c>
      <c r="B1944">
        <v>15210</v>
      </c>
      <c r="C1944">
        <f t="shared" si="60"/>
        <v>2</v>
      </c>
      <c r="D1944">
        <f t="shared" si="61"/>
        <v>-0.52459136697677877</v>
      </c>
    </row>
    <row r="1945" spans="1:4" x14ac:dyDescent="0.3">
      <c r="A1945" s="1">
        <v>43264</v>
      </c>
      <c r="B1945">
        <v>15625</v>
      </c>
      <c r="C1945">
        <f t="shared" si="60"/>
        <v>3</v>
      </c>
      <c r="D1945">
        <f t="shared" si="61"/>
        <v>2.6919089351263636</v>
      </c>
    </row>
    <row r="1946" spans="1:4" x14ac:dyDescent="0.3">
      <c r="A1946" s="1">
        <v>43265</v>
      </c>
      <c r="B1946">
        <v>15285</v>
      </c>
      <c r="C1946">
        <f t="shared" si="60"/>
        <v>4</v>
      </c>
      <c r="D1946">
        <f t="shared" si="61"/>
        <v>-2.2000240279668404</v>
      </c>
    </row>
    <row r="1947" spans="1:4" x14ac:dyDescent="0.3">
      <c r="A1947" s="1">
        <v>43266</v>
      </c>
      <c r="B1947">
        <v>15185</v>
      </c>
      <c r="C1947">
        <f t="shared" si="60"/>
        <v>5</v>
      </c>
      <c r="D1947">
        <f t="shared" si="61"/>
        <v>-0.65638568450854251</v>
      </c>
    </row>
    <row r="1948" spans="1:4" x14ac:dyDescent="0.3">
      <c r="A1948" s="1">
        <v>43269</v>
      </c>
      <c r="B1948">
        <v>14975</v>
      </c>
      <c r="C1948">
        <f t="shared" si="60"/>
        <v>1</v>
      </c>
      <c r="D1948">
        <f t="shared" si="61"/>
        <v>-1.3925954496199822</v>
      </c>
    </row>
    <row r="1949" spans="1:4" x14ac:dyDescent="0.3">
      <c r="A1949" s="1">
        <v>43270</v>
      </c>
      <c r="B1949">
        <v>14655</v>
      </c>
      <c r="C1949">
        <f t="shared" si="60"/>
        <v>2</v>
      </c>
      <c r="D1949">
        <f t="shared" si="61"/>
        <v>-2.1600569838657435</v>
      </c>
    </row>
    <row r="1950" spans="1:4" x14ac:dyDescent="0.3">
      <c r="A1950" s="1">
        <v>43271</v>
      </c>
      <c r="B1950">
        <v>14975</v>
      </c>
      <c r="C1950">
        <f t="shared" si="60"/>
        <v>3</v>
      </c>
      <c r="D1950">
        <f t="shared" si="61"/>
        <v>2.1600569838657435</v>
      </c>
    </row>
    <row r="1951" spans="1:4" x14ac:dyDescent="0.3">
      <c r="A1951" s="1">
        <v>43272</v>
      </c>
      <c r="B1951">
        <v>14990</v>
      </c>
      <c r="C1951">
        <f t="shared" si="60"/>
        <v>4</v>
      </c>
      <c r="D1951">
        <f t="shared" si="61"/>
        <v>0.10011681129942218</v>
      </c>
    </row>
    <row r="1952" spans="1:4" x14ac:dyDescent="0.3">
      <c r="A1952" s="1">
        <v>43273</v>
      </c>
      <c r="B1952">
        <v>15265</v>
      </c>
      <c r="C1952">
        <f t="shared" si="60"/>
        <v>5</v>
      </c>
      <c r="D1952">
        <f t="shared" si="61"/>
        <v>1.8179314072334307</v>
      </c>
    </row>
    <row r="1953" spans="1:4" x14ac:dyDescent="0.3">
      <c r="A1953" s="1">
        <v>43276</v>
      </c>
      <c r="B1953">
        <v>14730</v>
      </c>
      <c r="C1953">
        <f t="shared" si="60"/>
        <v>1</v>
      </c>
      <c r="D1953">
        <f t="shared" si="61"/>
        <v>-3.5676395712302522</v>
      </c>
    </row>
    <row r="1954" spans="1:4" x14ac:dyDescent="0.3">
      <c r="A1954" s="1">
        <v>43277</v>
      </c>
      <c r="B1954">
        <v>14785</v>
      </c>
      <c r="C1954">
        <f t="shared" si="60"/>
        <v>2</v>
      </c>
      <c r="D1954">
        <f t="shared" si="61"/>
        <v>0.37269228299017243</v>
      </c>
    </row>
    <row r="1955" spans="1:4" x14ac:dyDescent="0.3">
      <c r="A1955" s="1">
        <v>43278</v>
      </c>
      <c r="B1955">
        <v>14880</v>
      </c>
      <c r="C1955">
        <f t="shared" si="60"/>
        <v>3</v>
      </c>
      <c r="D1955">
        <f t="shared" si="61"/>
        <v>0.64048761005057742</v>
      </c>
    </row>
    <row r="1956" spans="1:4" x14ac:dyDescent="0.3">
      <c r="A1956" s="1">
        <v>43279</v>
      </c>
      <c r="B1956">
        <v>14785</v>
      </c>
      <c r="C1956">
        <f t="shared" si="60"/>
        <v>4</v>
      </c>
      <c r="D1956">
        <f t="shared" si="61"/>
        <v>-0.64048761005057742</v>
      </c>
    </row>
    <row r="1957" spans="1:4" x14ac:dyDescent="0.3">
      <c r="A1957" s="1">
        <v>43280</v>
      </c>
      <c r="B1957">
        <v>14900</v>
      </c>
      <c r="C1957">
        <f t="shared" si="60"/>
        <v>5</v>
      </c>
      <c r="D1957">
        <f t="shared" si="61"/>
        <v>0.77480596469730045</v>
      </c>
    </row>
    <row r="1958" spans="1:4" x14ac:dyDescent="0.3">
      <c r="A1958" s="1">
        <v>43283</v>
      </c>
      <c r="B1958">
        <v>14550</v>
      </c>
      <c r="C1958">
        <f t="shared" si="60"/>
        <v>1</v>
      </c>
      <c r="D1958">
        <f t="shared" si="61"/>
        <v>-2.3770219333911768</v>
      </c>
    </row>
    <row r="1959" spans="1:4" x14ac:dyDescent="0.3">
      <c r="A1959" s="1">
        <v>43284</v>
      </c>
      <c r="B1959">
        <v>14445</v>
      </c>
      <c r="C1959">
        <f t="shared" si="60"/>
        <v>2</v>
      </c>
      <c r="D1959">
        <f t="shared" si="61"/>
        <v>-0.72426596993029335</v>
      </c>
    </row>
    <row r="1960" spans="1:4" x14ac:dyDescent="0.3">
      <c r="A1960" s="1">
        <v>43285</v>
      </c>
      <c r="B1960">
        <v>14145</v>
      </c>
      <c r="C1960">
        <f t="shared" si="60"/>
        <v>3</v>
      </c>
      <c r="D1960">
        <f t="shared" si="61"/>
        <v>-2.0987129164668161</v>
      </c>
    </row>
    <row r="1961" spans="1:4" x14ac:dyDescent="0.3">
      <c r="A1961" s="1">
        <v>43286</v>
      </c>
      <c r="B1961">
        <v>14195</v>
      </c>
      <c r="C1961">
        <f t="shared" si="60"/>
        <v>4</v>
      </c>
      <c r="D1961">
        <f t="shared" si="61"/>
        <v>0.35285851714039751</v>
      </c>
    </row>
    <row r="1962" spans="1:4" x14ac:dyDescent="0.3">
      <c r="A1962" s="1">
        <v>43287</v>
      </c>
      <c r="B1962">
        <v>13945</v>
      </c>
      <c r="C1962">
        <f t="shared" si="60"/>
        <v>5</v>
      </c>
      <c r="D1962">
        <f t="shared" si="61"/>
        <v>-1.7768768845481731</v>
      </c>
    </row>
    <row r="1963" spans="1:4" x14ac:dyDescent="0.3">
      <c r="A1963" s="1">
        <v>43290</v>
      </c>
      <c r="B1963">
        <v>14215</v>
      </c>
      <c r="C1963">
        <f t="shared" si="60"/>
        <v>1</v>
      </c>
      <c r="D1963">
        <f t="shared" si="61"/>
        <v>1.9176724023511227</v>
      </c>
    </row>
    <row r="1964" spans="1:4" x14ac:dyDescent="0.3">
      <c r="A1964" s="1">
        <v>43291</v>
      </c>
      <c r="B1964">
        <v>14155</v>
      </c>
      <c r="C1964">
        <f t="shared" si="60"/>
        <v>2</v>
      </c>
      <c r="D1964">
        <f t="shared" si="61"/>
        <v>-0.42298265391007561</v>
      </c>
    </row>
    <row r="1965" spans="1:4" x14ac:dyDescent="0.3">
      <c r="A1965" s="1">
        <v>43292</v>
      </c>
      <c r="B1965">
        <v>13880</v>
      </c>
      <c r="C1965">
        <f t="shared" si="60"/>
        <v>3</v>
      </c>
      <c r="D1965">
        <f t="shared" si="61"/>
        <v>-1.9618963485203977</v>
      </c>
    </row>
    <row r="1966" spans="1:4" x14ac:dyDescent="0.3">
      <c r="A1966" s="1">
        <v>43293</v>
      </c>
      <c r="B1966">
        <v>14195</v>
      </c>
      <c r="C1966">
        <f t="shared" si="60"/>
        <v>4</v>
      </c>
      <c r="D1966">
        <f t="shared" si="61"/>
        <v>2.2440834846275237</v>
      </c>
    </row>
    <row r="1967" spans="1:4" x14ac:dyDescent="0.3">
      <c r="A1967" s="1">
        <v>43294</v>
      </c>
      <c r="B1967">
        <v>13975</v>
      </c>
      <c r="C1967">
        <f t="shared" si="60"/>
        <v>5</v>
      </c>
      <c r="D1967">
        <f t="shared" si="61"/>
        <v>-1.5619770883771977</v>
      </c>
    </row>
    <row r="1968" spans="1:4" x14ac:dyDescent="0.3">
      <c r="A1968" s="1">
        <v>43297</v>
      </c>
      <c r="B1968">
        <v>13670</v>
      </c>
      <c r="C1968">
        <f t="shared" si="60"/>
        <v>1</v>
      </c>
      <c r="D1968">
        <f t="shared" si="61"/>
        <v>-2.2066368305303286</v>
      </c>
    </row>
    <row r="1969" spans="1:4" x14ac:dyDescent="0.3">
      <c r="A1969" s="1">
        <v>43298</v>
      </c>
      <c r="B1969">
        <v>13490</v>
      </c>
      <c r="C1969">
        <f t="shared" si="60"/>
        <v>2</v>
      </c>
      <c r="D1969">
        <f t="shared" si="61"/>
        <v>-1.3254980516194337</v>
      </c>
    </row>
    <row r="1970" spans="1:4" x14ac:dyDescent="0.3">
      <c r="A1970" s="1">
        <v>43299</v>
      </c>
      <c r="B1970">
        <v>13615</v>
      </c>
      <c r="C1970">
        <f t="shared" si="60"/>
        <v>3</v>
      </c>
      <c r="D1970">
        <f t="shared" si="61"/>
        <v>0.922345590605822</v>
      </c>
    </row>
    <row r="1971" spans="1:4" x14ac:dyDescent="0.3">
      <c r="A1971" s="1">
        <v>43300</v>
      </c>
      <c r="B1971">
        <v>13340</v>
      </c>
      <c r="C1971">
        <f t="shared" si="60"/>
        <v>4</v>
      </c>
      <c r="D1971">
        <f t="shared" si="61"/>
        <v>-2.0405085638245168</v>
      </c>
    </row>
    <row r="1972" spans="1:4" x14ac:dyDescent="0.3">
      <c r="A1972" s="1">
        <v>43301</v>
      </c>
      <c r="B1972">
        <v>13530</v>
      </c>
      <c r="C1972">
        <f t="shared" si="60"/>
        <v>5</v>
      </c>
      <c r="D1972">
        <f t="shared" si="61"/>
        <v>1.4142401695218965</v>
      </c>
    </row>
    <row r="1973" spans="1:4" x14ac:dyDescent="0.3">
      <c r="A1973" s="1">
        <v>43304</v>
      </c>
      <c r="B1973">
        <v>13400</v>
      </c>
      <c r="C1973">
        <f t="shared" si="60"/>
        <v>1</v>
      </c>
      <c r="D1973">
        <f t="shared" si="61"/>
        <v>-0.9654735225831601</v>
      </c>
    </row>
    <row r="1974" spans="1:4" x14ac:dyDescent="0.3">
      <c r="A1974" s="1">
        <v>43305</v>
      </c>
      <c r="B1974">
        <v>13600</v>
      </c>
      <c r="C1974">
        <f t="shared" si="60"/>
        <v>2</v>
      </c>
      <c r="D1974">
        <f t="shared" si="61"/>
        <v>1.4815085785141235</v>
      </c>
    </row>
    <row r="1975" spans="1:4" x14ac:dyDescent="0.3">
      <c r="A1975" s="1">
        <v>43306</v>
      </c>
      <c r="B1975">
        <v>13680</v>
      </c>
      <c r="C1975">
        <f t="shared" si="60"/>
        <v>3</v>
      </c>
      <c r="D1975">
        <f t="shared" si="61"/>
        <v>0.58651194523982042</v>
      </c>
    </row>
    <row r="1976" spans="1:4" x14ac:dyDescent="0.3">
      <c r="A1976" s="1">
        <v>43307</v>
      </c>
      <c r="B1976">
        <v>13775</v>
      </c>
      <c r="C1976">
        <f t="shared" si="60"/>
        <v>4</v>
      </c>
      <c r="D1976">
        <f t="shared" si="61"/>
        <v>0.69204428445743815</v>
      </c>
    </row>
    <row r="1977" spans="1:4" x14ac:dyDescent="0.3">
      <c r="A1977" s="1">
        <v>43308</v>
      </c>
      <c r="B1977">
        <v>13860</v>
      </c>
      <c r="C1977">
        <f t="shared" si="60"/>
        <v>5</v>
      </c>
      <c r="D1977">
        <f t="shared" si="61"/>
        <v>0.61516387227786851</v>
      </c>
    </row>
    <row r="1978" spans="1:4" x14ac:dyDescent="0.3">
      <c r="A1978" s="1">
        <v>43311</v>
      </c>
      <c r="B1978">
        <v>13860</v>
      </c>
      <c r="C1978">
        <f t="shared" si="60"/>
        <v>1</v>
      </c>
      <c r="D1978">
        <f t="shared" si="61"/>
        <v>0</v>
      </c>
    </row>
    <row r="1979" spans="1:4" x14ac:dyDescent="0.3">
      <c r="A1979" s="1">
        <v>43312</v>
      </c>
      <c r="B1979">
        <v>14030</v>
      </c>
      <c r="C1979">
        <f t="shared" si="60"/>
        <v>2</v>
      </c>
      <c r="D1979">
        <f t="shared" si="61"/>
        <v>1.2190900352612388</v>
      </c>
    </row>
    <row r="1980" spans="1:4" x14ac:dyDescent="0.3">
      <c r="A1980" s="1">
        <v>43313</v>
      </c>
      <c r="B1980">
        <v>13590</v>
      </c>
      <c r="C1980">
        <f t="shared" si="60"/>
        <v>3</v>
      </c>
      <c r="D1980">
        <f t="shared" si="61"/>
        <v>-3.1863665951316733</v>
      </c>
    </row>
    <row r="1981" spans="1:4" x14ac:dyDescent="0.3">
      <c r="A1981" s="1">
        <v>43314</v>
      </c>
      <c r="B1981">
        <v>13330</v>
      </c>
      <c r="C1981">
        <f t="shared" si="60"/>
        <v>4</v>
      </c>
      <c r="D1981">
        <f t="shared" si="61"/>
        <v>-1.9317093972436084</v>
      </c>
    </row>
    <row r="1982" spans="1:4" x14ac:dyDescent="0.3">
      <c r="A1982" s="1">
        <v>43315</v>
      </c>
      <c r="B1982">
        <v>13550</v>
      </c>
      <c r="C1982">
        <f t="shared" si="60"/>
        <v>5</v>
      </c>
      <c r="D1982">
        <f t="shared" si="61"/>
        <v>1.6369413135093325</v>
      </c>
    </row>
    <row r="1983" spans="1:4" x14ac:dyDescent="0.3">
      <c r="A1983" s="1">
        <v>43318</v>
      </c>
      <c r="B1983">
        <v>13685</v>
      </c>
      <c r="C1983">
        <f t="shared" si="60"/>
        <v>1</v>
      </c>
      <c r="D1983">
        <f t="shared" si="61"/>
        <v>0.99137951669323598</v>
      </c>
    </row>
    <row r="1984" spans="1:4" x14ac:dyDescent="0.3">
      <c r="A1984" s="1">
        <v>43319</v>
      </c>
      <c r="B1984">
        <v>13850</v>
      </c>
      <c r="C1984">
        <f t="shared" si="60"/>
        <v>2</v>
      </c>
      <c r="D1984">
        <f t="shared" si="61"/>
        <v>1.1984890140704252</v>
      </c>
    </row>
    <row r="1985" spans="1:4" x14ac:dyDescent="0.3">
      <c r="A1985" s="1">
        <v>43320</v>
      </c>
      <c r="B1985">
        <v>14050</v>
      </c>
      <c r="C1985">
        <f t="shared" si="60"/>
        <v>3</v>
      </c>
      <c r="D1985">
        <f t="shared" si="61"/>
        <v>1.4337163146407761</v>
      </c>
    </row>
    <row r="1986" spans="1:4" x14ac:dyDescent="0.3">
      <c r="A1986" s="1">
        <v>43321</v>
      </c>
      <c r="B1986">
        <v>13885</v>
      </c>
      <c r="C1986">
        <f t="shared" si="60"/>
        <v>4</v>
      </c>
      <c r="D1986">
        <f t="shared" si="61"/>
        <v>-1.181327502099272</v>
      </c>
    </row>
    <row r="1987" spans="1:4" x14ac:dyDescent="0.3">
      <c r="A1987" s="1">
        <v>43322</v>
      </c>
      <c r="B1987">
        <v>13820</v>
      </c>
      <c r="C1987">
        <f t="shared" ref="C1987:C2050" si="62">WEEKDAY(A:A,2)</f>
        <v>5</v>
      </c>
      <c r="D1987">
        <f t="shared" si="61"/>
        <v>-0.46923024192384588</v>
      </c>
    </row>
    <row r="1988" spans="1:4" x14ac:dyDescent="0.3">
      <c r="A1988" s="1">
        <v>43325</v>
      </c>
      <c r="B1988">
        <v>13555</v>
      </c>
      <c r="C1988">
        <f t="shared" si="62"/>
        <v>1</v>
      </c>
      <c r="D1988">
        <f t="shared" ref="D1988:D2051" si="63">(LN(B1988)-LN(B1987))*100</f>
        <v>-1.9361335388895284</v>
      </c>
    </row>
    <row r="1989" spans="1:4" x14ac:dyDescent="0.3">
      <c r="A1989" s="1">
        <v>43326</v>
      </c>
      <c r="B1989">
        <v>13425</v>
      </c>
      <c r="C1989">
        <f t="shared" si="62"/>
        <v>2</v>
      </c>
      <c r="D1989">
        <f t="shared" si="63"/>
        <v>-0.96368425557002979</v>
      </c>
    </row>
    <row r="1990" spans="1:4" x14ac:dyDescent="0.3">
      <c r="A1990" s="1">
        <v>43327</v>
      </c>
      <c r="B1990">
        <v>12850</v>
      </c>
      <c r="C1990">
        <f t="shared" si="62"/>
        <v>3</v>
      </c>
      <c r="D1990">
        <f t="shared" si="63"/>
        <v>-4.3774829053699449</v>
      </c>
    </row>
    <row r="1991" spans="1:4" x14ac:dyDescent="0.3">
      <c r="A1991" s="1">
        <v>43328</v>
      </c>
      <c r="B1991">
        <v>13325</v>
      </c>
      <c r="C1991">
        <f t="shared" si="62"/>
        <v>4</v>
      </c>
      <c r="D1991">
        <f t="shared" si="63"/>
        <v>3.6298158710680539</v>
      </c>
    </row>
    <row r="1992" spans="1:4" x14ac:dyDescent="0.3">
      <c r="A1992" s="1">
        <v>43329</v>
      </c>
      <c r="B1992">
        <v>13480</v>
      </c>
      <c r="C1992">
        <f t="shared" si="62"/>
        <v>5</v>
      </c>
      <c r="D1992">
        <f t="shared" si="63"/>
        <v>1.1565135432251239</v>
      </c>
    </row>
    <row r="1993" spans="1:4" x14ac:dyDescent="0.3">
      <c r="A1993" s="1">
        <v>43332</v>
      </c>
      <c r="B1993">
        <v>13560</v>
      </c>
      <c r="C1993">
        <f t="shared" si="62"/>
        <v>1</v>
      </c>
      <c r="D1993">
        <f t="shared" si="63"/>
        <v>0.59171770280883607</v>
      </c>
    </row>
    <row r="1994" spans="1:4" x14ac:dyDescent="0.3">
      <c r="A1994" s="1">
        <v>43333</v>
      </c>
      <c r="B1994">
        <v>13560</v>
      </c>
      <c r="C1994">
        <f t="shared" si="62"/>
        <v>2</v>
      </c>
      <c r="D1994">
        <f t="shared" si="63"/>
        <v>0</v>
      </c>
    </row>
    <row r="1995" spans="1:4" x14ac:dyDescent="0.3">
      <c r="A1995" s="1">
        <v>43334</v>
      </c>
      <c r="B1995">
        <v>13525</v>
      </c>
      <c r="C1995">
        <f t="shared" si="62"/>
        <v>3</v>
      </c>
      <c r="D1995">
        <f t="shared" si="63"/>
        <v>-0.25844577797027313</v>
      </c>
    </row>
    <row r="1996" spans="1:4" x14ac:dyDescent="0.3">
      <c r="A1996" s="1">
        <v>43335</v>
      </c>
      <c r="B1996">
        <v>13275</v>
      </c>
      <c r="C1996">
        <f t="shared" si="62"/>
        <v>4</v>
      </c>
      <c r="D1996">
        <f t="shared" si="63"/>
        <v>-1.8657257604543176</v>
      </c>
    </row>
    <row r="1997" spans="1:4" x14ac:dyDescent="0.3">
      <c r="A1997" s="1">
        <v>43336</v>
      </c>
      <c r="B1997">
        <v>13415</v>
      </c>
      <c r="C1997">
        <f t="shared" si="62"/>
        <v>5</v>
      </c>
      <c r="D1997">
        <f t="shared" si="63"/>
        <v>1.0490916749585466</v>
      </c>
    </row>
    <row r="1998" spans="1:4" x14ac:dyDescent="0.3">
      <c r="A1998" s="1">
        <v>43339</v>
      </c>
      <c r="B1998">
        <v>13415</v>
      </c>
      <c r="C1998">
        <f t="shared" si="62"/>
        <v>1</v>
      </c>
      <c r="D1998">
        <f t="shared" si="63"/>
        <v>0</v>
      </c>
    </row>
    <row r="1999" spans="1:4" x14ac:dyDescent="0.3">
      <c r="A1999" s="1">
        <v>43340</v>
      </c>
      <c r="B1999">
        <v>13675</v>
      </c>
      <c r="C1999">
        <f t="shared" si="62"/>
        <v>2</v>
      </c>
      <c r="D1999">
        <f t="shared" si="63"/>
        <v>1.9195864430455956</v>
      </c>
    </row>
    <row r="2000" spans="1:4" x14ac:dyDescent="0.3">
      <c r="A2000" s="1">
        <v>43341</v>
      </c>
      <c r="B2000">
        <v>13500</v>
      </c>
      <c r="C2000">
        <f t="shared" si="62"/>
        <v>3</v>
      </c>
      <c r="D2000">
        <f t="shared" si="63"/>
        <v>-1.2879662863660712</v>
      </c>
    </row>
    <row r="2001" spans="1:4" x14ac:dyDescent="0.3">
      <c r="A2001" s="1">
        <v>43342</v>
      </c>
      <c r="B2001">
        <v>13285</v>
      </c>
      <c r="C2001">
        <f t="shared" si="62"/>
        <v>4</v>
      </c>
      <c r="D2001">
        <f t="shared" si="63"/>
        <v>-1.6054106232607168</v>
      </c>
    </row>
    <row r="2002" spans="1:4" x14ac:dyDescent="0.3">
      <c r="A2002" s="1">
        <v>43343</v>
      </c>
      <c r="B2002">
        <v>12800</v>
      </c>
      <c r="C2002">
        <f t="shared" si="62"/>
        <v>5</v>
      </c>
      <c r="D2002">
        <f t="shared" si="63"/>
        <v>-3.7190408286205567</v>
      </c>
    </row>
    <row r="2003" spans="1:4" x14ac:dyDescent="0.3">
      <c r="A2003" s="1">
        <v>43346</v>
      </c>
      <c r="B2003">
        <v>12790</v>
      </c>
      <c r="C2003">
        <f t="shared" si="62"/>
        <v>1</v>
      </c>
      <c r="D2003">
        <f t="shared" si="63"/>
        <v>-7.8155533481982786E-2</v>
      </c>
    </row>
    <row r="2004" spans="1:4" x14ac:dyDescent="0.3">
      <c r="A2004" s="1">
        <v>43347</v>
      </c>
      <c r="B2004">
        <v>12470</v>
      </c>
      <c r="C2004">
        <f t="shared" si="62"/>
        <v>2</v>
      </c>
      <c r="D2004">
        <f t="shared" si="63"/>
        <v>-2.5337855898806438</v>
      </c>
    </row>
    <row r="2005" spans="1:4" x14ac:dyDescent="0.3">
      <c r="A2005" s="1">
        <v>43348</v>
      </c>
      <c r="B2005">
        <v>12440</v>
      </c>
      <c r="C2005">
        <f t="shared" si="62"/>
        <v>3</v>
      </c>
      <c r="D2005">
        <f t="shared" si="63"/>
        <v>-0.24086723809109145</v>
      </c>
    </row>
    <row r="2006" spans="1:4" x14ac:dyDescent="0.3">
      <c r="A2006" s="1">
        <v>43349</v>
      </c>
      <c r="B2006">
        <v>12445</v>
      </c>
      <c r="C2006">
        <f t="shared" si="62"/>
        <v>4</v>
      </c>
      <c r="D2006">
        <f t="shared" si="63"/>
        <v>4.0184850852220677E-2</v>
      </c>
    </row>
    <row r="2007" spans="1:4" x14ac:dyDescent="0.3">
      <c r="A2007" s="1">
        <v>43350</v>
      </c>
      <c r="B2007">
        <v>12355</v>
      </c>
      <c r="C2007">
        <f t="shared" si="62"/>
        <v>5</v>
      </c>
      <c r="D2007">
        <f t="shared" si="63"/>
        <v>-0.72580963789832253</v>
      </c>
    </row>
    <row r="2008" spans="1:4" x14ac:dyDescent="0.3">
      <c r="A2008" s="1">
        <v>43353</v>
      </c>
      <c r="B2008">
        <v>12410</v>
      </c>
      <c r="C2008">
        <f t="shared" si="62"/>
        <v>1</v>
      </c>
      <c r="D2008">
        <f t="shared" si="63"/>
        <v>0.44417597759434102</v>
      </c>
    </row>
    <row r="2009" spans="1:4" x14ac:dyDescent="0.3">
      <c r="A2009" s="1">
        <v>43354</v>
      </c>
      <c r="B2009">
        <v>12230</v>
      </c>
      <c r="C2009">
        <f t="shared" si="62"/>
        <v>2</v>
      </c>
      <c r="D2009">
        <f t="shared" si="63"/>
        <v>-1.4610649517434737</v>
      </c>
    </row>
    <row r="2010" spans="1:4" x14ac:dyDescent="0.3">
      <c r="A2010" s="1">
        <v>43355</v>
      </c>
      <c r="B2010">
        <v>12620</v>
      </c>
      <c r="C2010">
        <f t="shared" si="62"/>
        <v>3</v>
      </c>
      <c r="D2010">
        <f t="shared" si="63"/>
        <v>3.1390907413985758</v>
      </c>
    </row>
    <row r="2011" spans="1:4" x14ac:dyDescent="0.3">
      <c r="A2011" s="1">
        <v>43356</v>
      </c>
      <c r="B2011">
        <v>12605</v>
      </c>
      <c r="C2011">
        <f t="shared" si="62"/>
        <v>4</v>
      </c>
      <c r="D2011">
        <f t="shared" si="63"/>
        <v>-0.11892964731838873</v>
      </c>
    </row>
    <row r="2012" spans="1:4" x14ac:dyDescent="0.3">
      <c r="A2012" s="1">
        <v>43357</v>
      </c>
      <c r="B2012">
        <v>12655</v>
      </c>
      <c r="C2012">
        <f t="shared" si="62"/>
        <v>5</v>
      </c>
      <c r="D2012">
        <f t="shared" si="63"/>
        <v>0.39588333572044831</v>
      </c>
    </row>
    <row r="2013" spans="1:4" x14ac:dyDescent="0.3">
      <c r="A2013" s="1">
        <v>43360</v>
      </c>
      <c r="B2013">
        <v>12240</v>
      </c>
      <c r="C2013">
        <f t="shared" si="62"/>
        <v>1</v>
      </c>
      <c r="D2013">
        <f t="shared" si="63"/>
        <v>-3.3343116912908144</v>
      </c>
    </row>
    <row r="2014" spans="1:4" x14ac:dyDescent="0.3">
      <c r="A2014" s="1">
        <v>43361</v>
      </c>
      <c r="B2014">
        <v>12400</v>
      </c>
      <c r="C2014">
        <f t="shared" si="62"/>
        <v>2</v>
      </c>
      <c r="D2014">
        <f t="shared" si="63"/>
        <v>1.298719552681149</v>
      </c>
    </row>
    <row r="2015" spans="1:4" x14ac:dyDescent="0.3">
      <c r="A2015" s="1">
        <v>43362</v>
      </c>
      <c r="B2015">
        <v>12510</v>
      </c>
      <c r="C2015">
        <f t="shared" si="62"/>
        <v>3</v>
      </c>
      <c r="D2015">
        <f t="shared" si="63"/>
        <v>0.88318518678285329</v>
      </c>
    </row>
    <row r="2016" spans="1:4" x14ac:dyDescent="0.3">
      <c r="A2016" s="1">
        <v>43363</v>
      </c>
      <c r="B2016">
        <v>12625</v>
      </c>
      <c r="C2016">
        <f t="shared" si="62"/>
        <v>4</v>
      </c>
      <c r="D2016">
        <f t="shared" si="63"/>
        <v>0.91506506826046774</v>
      </c>
    </row>
    <row r="2017" spans="1:4" x14ac:dyDescent="0.3">
      <c r="A2017" s="1">
        <v>43364</v>
      </c>
      <c r="B2017">
        <v>13250</v>
      </c>
      <c r="C2017">
        <f t="shared" si="62"/>
        <v>5</v>
      </c>
      <c r="D2017">
        <f t="shared" si="63"/>
        <v>4.8318577270807239</v>
      </c>
    </row>
    <row r="2018" spans="1:4" x14ac:dyDescent="0.3">
      <c r="A2018" s="1">
        <v>43367</v>
      </c>
      <c r="B2018">
        <v>12955</v>
      </c>
      <c r="C2018">
        <f t="shared" si="62"/>
        <v>1</v>
      </c>
      <c r="D2018">
        <f t="shared" si="63"/>
        <v>-2.2515738418158904</v>
      </c>
    </row>
    <row r="2019" spans="1:4" x14ac:dyDescent="0.3">
      <c r="A2019" s="1">
        <v>43368</v>
      </c>
      <c r="B2019">
        <v>12950</v>
      </c>
      <c r="C2019">
        <f t="shared" si="62"/>
        <v>2</v>
      </c>
      <c r="D2019">
        <f t="shared" si="63"/>
        <v>-3.8602586852576337E-2</v>
      </c>
    </row>
    <row r="2020" spans="1:4" x14ac:dyDescent="0.3">
      <c r="A2020" s="1">
        <v>43369</v>
      </c>
      <c r="B2020">
        <v>12820</v>
      </c>
      <c r="C2020">
        <f t="shared" si="62"/>
        <v>3</v>
      </c>
      <c r="D2020">
        <f t="shared" si="63"/>
        <v>-1.0089336653022585</v>
      </c>
    </row>
    <row r="2021" spans="1:4" x14ac:dyDescent="0.3">
      <c r="A2021" s="1">
        <v>43370</v>
      </c>
      <c r="B2021">
        <v>12560</v>
      </c>
      <c r="C2021">
        <f t="shared" si="62"/>
        <v>4</v>
      </c>
      <c r="D2021">
        <f t="shared" si="63"/>
        <v>-2.0489290452472275</v>
      </c>
    </row>
    <row r="2022" spans="1:4" x14ac:dyDescent="0.3">
      <c r="A2022" s="1">
        <v>43371</v>
      </c>
      <c r="B2022">
        <v>12600</v>
      </c>
      <c r="C2022">
        <f t="shared" si="62"/>
        <v>5</v>
      </c>
      <c r="D2022">
        <f t="shared" si="63"/>
        <v>0.31796529173799826</v>
      </c>
    </row>
    <row r="2023" spans="1:4" x14ac:dyDescent="0.3">
      <c r="A2023" s="1">
        <v>43374</v>
      </c>
      <c r="B2023">
        <v>12505</v>
      </c>
      <c r="C2023">
        <f t="shared" si="62"/>
        <v>1</v>
      </c>
      <c r="D2023">
        <f t="shared" si="63"/>
        <v>-0.75682496278499656</v>
      </c>
    </row>
    <row r="2024" spans="1:4" x14ac:dyDescent="0.3">
      <c r="A2024" s="1">
        <v>43375</v>
      </c>
      <c r="B2024">
        <v>12515</v>
      </c>
      <c r="C2024">
        <f t="shared" si="62"/>
        <v>2</v>
      </c>
      <c r="D2024">
        <f t="shared" si="63"/>
        <v>7.9936055415608109E-2</v>
      </c>
    </row>
    <row r="2025" spans="1:4" x14ac:dyDescent="0.3">
      <c r="A2025" s="1">
        <v>43376</v>
      </c>
      <c r="B2025">
        <v>12770</v>
      </c>
      <c r="C2025">
        <f t="shared" si="62"/>
        <v>3</v>
      </c>
      <c r="D2025">
        <f t="shared" si="63"/>
        <v>2.0170745160710268</v>
      </c>
    </row>
    <row r="2026" spans="1:4" x14ac:dyDescent="0.3">
      <c r="A2026" s="1">
        <v>43377</v>
      </c>
      <c r="B2026">
        <v>12490</v>
      </c>
      <c r="C2026">
        <f t="shared" si="62"/>
        <v>4</v>
      </c>
      <c r="D2026">
        <f t="shared" si="63"/>
        <v>-2.2170345906962652</v>
      </c>
    </row>
    <row r="2027" spans="1:4" x14ac:dyDescent="0.3">
      <c r="A2027" s="1">
        <v>43378</v>
      </c>
      <c r="B2027">
        <v>12620</v>
      </c>
      <c r="C2027">
        <f t="shared" si="62"/>
        <v>5</v>
      </c>
      <c r="D2027">
        <f t="shared" si="63"/>
        <v>1.0354532975581421</v>
      </c>
    </row>
    <row r="2028" spans="1:4" x14ac:dyDescent="0.3">
      <c r="A2028" s="1">
        <v>43381</v>
      </c>
      <c r="B2028">
        <v>12575</v>
      </c>
      <c r="C2028">
        <f t="shared" si="62"/>
        <v>1</v>
      </c>
      <c r="D2028">
        <f t="shared" si="63"/>
        <v>-0.35721411272646719</v>
      </c>
    </row>
    <row r="2029" spans="1:4" x14ac:dyDescent="0.3">
      <c r="A2029" s="1">
        <v>43382</v>
      </c>
      <c r="B2029">
        <v>13010</v>
      </c>
      <c r="C2029">
        <f t="shared" si="62"/>
        <v>2</v>
      </c>
      <c r="D2029">
        <f t="shared" si="63"/>
        <v>3.4007576538611417</v>
      </c>
    </row>
    <row r="2030" spans="1:4" x14ac:dyDescent="0.3">
      <c r="A2030" s="1">
        <v>43383</v>
      </c>
      <c r="B2030">
        <v>12680</v>
      </c>
      <c r="C2030">
        <f t="shared" si="62"/>
        <v>3</v>
      </c>
      <c r="D2030">
        <f t="shared" si="63"/>
        <v>-2.569234351533467</v>
      </c>
    </row>
    <row r="2031" spans="1:4" x14ac:dyDescent="0.3">
      <c r="A2031" s="1">
        <v>43384</v>
      </c>
      <c r="B2031">
        <v>12675</v>
      </c>
      <c r="C2031">
        <f t="shared" si="62"/>
        <v>4</v>
      </c>
      <c r="D2031">
        <f t="shared" si="63"/>
        <v>-3.9439953183162402E-2</v>
      </c>
    </row>
    <row r="2032" spans="1:4" x14ac:dyDescent="0.3">
      <c r="A2032" s="1">
        <v>43385</v>
      </c>
      <c r="B2032">
        <v>12655</v>
      </c>
      <c r="C2032">
        <f t="shared" si="62"/>
        <v>5</v>
      </c>
      <c r="D2032">
        <f t="shared" si="63"/>
        <v>-0.15791554801598551</v>
      </c>
    </row>
    <row r="2033" spans="1:4" x14ac:dyDescent="0.3">
      <c r="A2033" s="1">
        <v>43388</v>
      </c>
      <c r="B2033">
        <v>12615</v>
      </c>
      <c r="C2033">
        <f t="shared" si="62"/>
        <v>1</v>
      </c>
      <c r="D2033">
        <f t="shared" si="63"/>
        <v>-0.31658119040667287</v>
      </c>
    </row>
    <row r="2034" spans="1:4" x14ac:dyDescent="0.3">
      <c r="A2034" s="1">
        <v>43389</v>
      </c>
      <c r="B2034">
        <v>12595</v>
      </c>
      <c r="C2034">
        <f t="shared" si="62"/>
        <v>2</v>
      </c>
      <c r="D2034">
        <f t="shared" si="63"/>
        <v>-0.15866722884467777</v>
      </c>
    </row>
    <row r="2035" spans="1:4" x14ac:dyDescent="0.3">
      <c r="A2035" s="1">
        <v>43390</v>
      </c>
      <c r="B2035">
        <v>12375</v>
      </c>
      <c r="C2035">
        <f t="shared" si="62"/>
        <v>3</v>
      </c>
      <c r="D2035">
        <f t="shared" si="63"/>
        <v>-1.7621601349819827</v>
      </c>
    </row>
    <row r="2036" spans="1:4" x14ac:dyDescent="0.3">
      <c r="A2036" s="1">
        <v>43391</v>
      </c>
      <c r="B2036">
        <v>12350</v>
      </c>
      <c r="C2036">
        <f t="shared" si="62"/>
        <v>4</v>
      </c>
      <c r="D2036">
        <f t="shared" si="63"/>
        <v>-0.20222453807683394</v>
      </c>
    </row>
    <row r="2037" spans="1:4" x14ac:dyDescent="0.3">
      <c r="A2037" s="1">
        <v>43392</v>
      </c>
      <c r="B2037">
        <v>12450</v>
      </c>
      <c r="C2037">
        <f t="shared" si="62"/>
        <v>5</v>
      </c>
      <c r="D2037">
        <f t="shared" si="63"/>
        <v>0.80645598367308224</v>
      </c>
    </row>
    <row r="2038" spans="1:4" x14ac:dyDescent="0.3">
      <c r="A2038" s="1">
        <v>43395</v>
      </c>
      <c r="B2038">
        <v>12530</v>
      </c>
      <c r="C2038">
        <f t="shared" si="62"/>
        <v>1</v>
      </c>
      <c r="D2038">
        <f t="shared" si="63"/>
        <v>0.64051459972596092</v>
      </c>
    </row>
    <row r="2039" spans="1:4" x14ac:dyDescent="0.3">
      <c r="A2039" s="1">
        <v>43396</v>
      </c>
      <c r="B2039">
        <v>12375</v>
      </c>
      <c r="C2039">
        <f t="shared" si="62"/>
        <v>2</v>
      </c>
      <c r="D2039">
        <f t="shared" si="63"/>
        <v>-1.2447460453222092</v>
      </c>
    </row>
    <row r="2040" spans="1:4" x14ac:dyDescent="0.3">
      <c r="A2040" s="1">
        <v>43397</v>
      </c>
      <c r="B2040">
        <v>12225</v>
      </c>
      <c r="C2040">
        <f t="shared" si="62"/>
        <v>3</v>
      </c>
      <c r="D2040">
        <f t="shared" si="63"/>
        <v>-1.219527309381796</v>
      </c>
    </row>
    <row r="2041" spans="1:4" x14ac:dyDescent="0.3">
      <c r="A2041" s="1">
        <v>43398</v>
      </c>
      <c r="B2041">
        <v>12150</v>
      </c>
      <c r="C2041">
        <f t="shared" si="62"/>
        <v>4</v>
      </c>
      <c r="D2041">
        <f t="shared" si="63"/>
        <v>-0.615386557437958</v>
      </c>
    </row>
    <row r="2042" spans="1:4" x14ac:dyDescent="0.3">
      <c r="A2042" s="1">
        <v>43399</v>
      </c>
      <c r="B2042">
        <v>11900</v>
      </c>
      <c r="C2042">
        <f t="shared" si="62"/>
        <v>5</v>
      </c>
      <c r="D2042">
        <f t="shared" si="63"/>
        <v>-2.0790769669073228</v>
      </c>
    </row>
    <row r="2043" spans="1:4" x14ac:dyDescent="0.3">
      <c r="A2043" s="1">
        <v>43402</v>
      </c>
      <c r="B2043">
        <v>11755</v>
      </c>
      <c r="C2043">
        <f t="shared" si="62"/>
        <v>1</v>
      </c>
      <c r="D2043">
        <f t="shared" si="63"/>
        <v>-1.2259718125450902</v>
      </c>
    </row>
    <row r="2044" spans="1:4" x14ac:dyDescent="0.3">
      <c r="A2044" s="1">
        <v>43403</v>
      </c>
      <c r="B2044">
        <v>11765</v>
      </c>
      <c r="C2044">
        <f t="shared" si="62"/>
        <v>2</v>
      </c>
      <c r="D2044">
        <f t="shared" si="63"/>
        <v>8.5034018729324146E-2</v>
      </c>
    </row>
    <row r="2045" spans="1:4" x14ac:dyDescent="0.3">
      <c r="A2045" s="1">
        <v>43404</v>
      </c>
      <c r="B2045">
        <v>11500</v>
      </c>
      <c r="C2045">
        <f t="shared" si="62"/>
        <v>3</v>
      </c>
      <c r="D2045">
        <f t="shared" si="63"/>
        <v>-2.2781986810121779</v>
      </c>
    </row>
    <row r="2046" spans="1:4" x14ac:dyDescent="0.3">
      <c r="A2046" s="1">
        <v>43405</v>
      </c>
      <c r="B2046">
        <v>11785</v>
      </c>
      <c r="C2046">
        <f t="shared" si="62"/>
        <v>4</v>
      </c>
      <c r="D2046">
        <f t="shared" si="63"/>
        <v>2.4480501018890877</v>
      </c>
    </row>
    <row r="2047" spans="1:4" x14ac:dyDescent="0.3">
      <c r="A2047" s="1">
        <v>43406</v>
      </c>
      <c r="B2047">
        <v>11930</v>
      </c>
      <c r="C2047">
        <f t="shared" si="62"/>
        <v>5</v>
      </c>
      <c r="D2047">
        <f t="shared" si="63"/>
        <v>1.2228699721729797</v>
      </c>
    </row>
    <row r="2048" spans="1:4" x14ac:dyDescent="0.3">
      <c r="A2048" s="1">
        <v>43409</v>
      </c>
      <c r="B2048">
        <v>11750</v>
      </c>
      <c r="C2048">
        <f t="shared" si="62"/>
        <v>1</v>
      </c>
      <c r="D2048">
        <f t="shared" si="63"/>
        <v>-1.5202995519656426</v>
      </c>
    </row>
    <row r="2049" spans="1:4" x14ac:dyDescent="0.3">
      <c r="A2049" s="1">
        <v>43410</v>
      </c>
      <c r="B2049">
        <v>11775</v>
      </c>
      <c r="C2049">
        <f t="shared" si="62"/>
        <v>2</v>
      </c>
      <c r="D2049">
        <f t="shared" si="63"/>
        <v>0.21253993123124815</v>
      </c>
    </row>
    <row r="2050" spans="1:4" x14ac:dyDescent="0.3">
      <c r="A2050" s="1">
        <v>43411</v>
      </c>
      <c r="B2050">
        <v>11820</v>
      </c>
      <c r="C2050">
        <f t="shared" si="62"/>
        <v>3</v>
      </c>
      <c r="D2050">
        <f t="shared" si="63"/>
        <v>0.38143720754710841</v>
      </c>
    </row>
    <row r="2051" spans="1:4" x14ac:dyDescent="0.3">
      <c r="A2051" s="1">
        <v>43412</v>
      </c>
      <c r="B2051">
        <v>11780</v>
      </c>
      <c r="C2051">
        <f t="shared" ref="C2051:C2114" si="64">WEEKDAY(A:A,2)</f>
        <v>4</v>
      </c>
      <c r="D2051">
        <f t="shared" si="63"/>
        <v>-0.33898337545110735</v>
      </c>
    </row>
    <row r="2052" spans="1:4" x14ac:dyDescent="0.3">
      <c r="A2052" s="1">
        <v>43413</v>
      </c>
      <c r="B2052">
        <v>11470</v>
      </c>
      <c r="C2052">
        <f t="shared" si="64"/>
        <v>5</v>
      </c>
      <c r="D2052">
        <f t="shared" ref="D2052:D2115" si="65">(LN(B2052)-LN(B2051))*100</f>
        <v>-2.6668247082161756</v>
      </c>
    </row>
    <row r="2053" spans="1:4" x14ac:dyDescent="0.3">
      <c r="A2053" s="1">
        <v>43416</v>
      </c>
      <c r="B2053">
        <v>11400</v>
      </c>
      <c r="C2053">
        <f t="shared" si="64"/>
        <v>1</v>
      </c>
      <c r="D2053">
        <f t="shared" si="65"/>
        <v>-0.61215757408294991</v>
      </c>
    </row>
    <row r="2054" spans="1:4" x14ac:dyDescent="0.3">
      <c r="A2054" s="1">
        <v>43417</v>
      </c>
      <c r="B2054">
        <v>11345</v>
      </c>
      <c r="C2054">
        <f t="shared" si="64"/>
        <v>2</v>
      </c>
      <c r="D2054">
        <f t="shared" si="65"/>
        <v>-0.48362371686447858</v>
      </c>
    </row>
    <row r="2055" spans="1:4" x14ac:dyDescent="0.3">
      <c r="A2055" s="1">
        <v>43418</v>
      </c>
      <c r="B2055">
        <v>11310</v>
      </c>
      <c r="C2055">
        <f t="shared" si="64"/>
        <v>3</v>
      </c>
      <c r="D2055">
        <f t="shared" si="65"/>
        <v>-0.30898281037750053</v>
      </c>
    </row>
    <row r="2056" spans="1:4" x14ac:dyDescent="0.3">
      <c r="A2056" s="1">
        <v>43419</v>
      </c>
      <c r="B2056">
        <v>11260</v>
      </c>
      <c r="C2056">
        <f t="shared" si="64"/>
        <v>4</v>
      </c>
      <c r="D2056">
        <f t="shared" si="65"/>
        <v>-0.44306674164857895</v>
      </c>
    </row>
    <row r="2057" spans="1:4" x14ac:dyDescent="0.3">
      <c r="A2057" s="1">
        <v>43420</v>
      </c>
      <c r="B2057">
        <v>11360</v>
      </c>
      <c r="C2057">
        <f t="shared" si="64"/>
        <v>5</v>
      </c>
      <c r="D2057">
        <f t="shared" si="65"/>
        <v>0.88417905814619502</v>
      </c>
    </row>
    <row r="2058" spans="1:4" x14ac:dyDescent="0.3">
      <c r="A2058" s="1">
        <v>43423</v>
      </c>
      <c r="B2058">
        <v>11180</v>
      </c>
      <c r="C2058">
        <f t="shared" si="64"/>
        <v>1</v>
      </c>
      <c r="D2058">
        <f t="shared" si="65"/>
        <v>-1.5971945566052526</v>
      </c>
    </row>
    <row r="2059" spans="1:4" x14ac:dyDescent="0.3">
      <c r="A2059" s="1">
        <v>43424</v>
      </c>
      <c r="B2059">
        <v>11095</v>
      </c>
      <c r="C2059">
        <f t="shared" si="64"/>
        <v>2</v>
      </c>
      <c r="D2059">
        <f t="shared" si="65"/>
        <v>-0.763191134239527</v>
      </c>
    </row>
    <row r="2060" spans="1:4" x14ac:dyDescent="0.3">
      <c r="A2060" s="1">
        <v>43425</v>
      </c>
      <c r="B2060">
        <v>11020</v>
      </c>
      <c r="C2060">
        <f t="shared" si="64"/>
        <v>3</v>
      </c>
      <c r="D2060">
        <f t="shared" si="65"/>
        <v>-0.67827526597898924</v>
      </c>
    </row>
    <row r="2061" spans="1:4" x14ac:dyDescent="0.3">
      <c r="A2061" s="1">
        <v>43426</v>
      </c>
      <c r="B2061">
        <v>10970</v>
      </c>
      <c r="C2061">
        <f t="shared" si="64"/>
        <v>4</v>
      </c>
      <c r="D2061">
        <f t="shared" si="65"/>
        <v>-0.45475294376284836</v>
      </c>
    </row>
    <row r="2062" spans="1:4" x14ac:dyDescent="0.3">
      <c r="A2062" s="1">
        <v>43427</v>
      </c>
      <c r="B2062">
        <v>10915</v>
      </c>
      <c r="C2062">
        <f t="shared" si="64"/>
        <v>5</v>
      </c>
      <c r="D2062">
        <f t="shared" si="65"/>
        <v>-0.50262842852326628</v>
      </c>
    </row>
    <row r="2063" spans="1:4" x14ac:dyDescent="0.3">
      <c r="A2063" s="1">
        <v>43430</v>
      </c>
      <c r="B2063">
        <v>10875</v>
      </c>
      <c r="C2063">
        <f t="shared" si="64"/>
        <v>1</v>
      </c>
      <c r="D2063">
        <f t="shared" si="65"/>
        <v>-0.36714130271597867</v>
      </c>
    </row>
    <row r="2064" spans="1:4" x14ac:dyDescent="0.3">
      <c r="A2064" s="1">
        <v>43431</v>
      </c>
      <c r="B2064">
        <v>10775</v>
      </c>
      <c r="C2064">
        <f t="shared" si="64"/>
        <v>2</v>
      </c>
      <c r="D2064">
        <f t="shared" si="65"/>
        <v>-0.92379409849350225</v>
      </c>
    </row>
    <row r="2065" spans="1:4" x14ac:dyDescent="0.3">
      <c r="A2065" s="1">
        <v>43432</v>
      </c>
      <c r="B2065">
        <v>10800</v>
      </c>
      <c r="C2065">
        <f t="shared" si="64"/>
        <v>3</v>
      </c>
      <c r="D2065">
        <f t="shared" si="65"/>
        <v>0.23174981403624173</v>
      </c>
    </row>
    <row r="2066" spans="1:4" x14ac:dyDescent="0.3">
      <c r="A2066" s="1">
        <v>43433</v>
      </c>
      <c r="B2066">
        <v>11055</v>
      </c>
      <c r="C2066">
        <f t="shared" si="64"/>
        <v>4</v>
      </c>
      <c r="D2066">
        <f t="shared" si="65"/>
        <v>2.3336680179234293</v>
      </c>
    </row>
    <row r="2067" spans="1:4" x14ac:dyDescent="0.3">
      <c r="A2067" s="1">
        <v>43434</v>
      </c>
      <c r="B2067">
        <v>11200</v>
      </c>
      <c r="C2067">
        <f t="shared" si="64"/>
        <v>5</v>
      </c>
      <c r="D2067">
        <f t="shared" si="65"/>
        <v>1.3030963991639055</v>
      </c>
    </row>
    <row r="2068" spans="1:4" x14ac:dyDescent="0.3">
      <c r="A2068" s="1">
        <v>43437</v>
      </c>
      <c r="B2068">
        <v>11250</v>
      </c>
      <c r="C2068">
        <f t="shared" si="64"/>
        <v>1</v>
      </c>
      <c r="D2068">
        <f t="shared" si="65"/>
        <v>0.44543503493805758</v>
      </c>
    </row>
    <row r="2069" spans="1:4" x14ac:dyDescent="0.3">
      <c r="A2069" s="1">
        <v>43438</v>
      </c>
      <c r="B2069">
        <v>11150</v>
      </c>
      <c r="C2069">
        <f t="shared" si="64"/>
        <v>2</v>
      </c>
      <c r="D2069">
        <f t="shared" si="65"/>
        <v>-0.89286307443003921</v>
      </c>
    </row>
    <row r="2070" spans="1:4" x14ac:dyDescent="0.3">
      <c r="A2070" s="1">
        <v>43439</v>
      </c>
      <c r="B2070">
        <v>11225</v>
      </c>
      <c r="C2070">
        <f t="shared" si="64"/>
        <v>3</v>
      </c>
      <c r="D2070">
        <f t="shared" si="65"/>
        <v>0.67039357221894136</v>
      </c>
    </row>
    <row r="2071" spans="1:4" x14ac:dyDescent="0.3">
      <c r="A2071" s="1">
        <v>43440</v>
      </c>
      <c r="B2071">
        <v>10850</v>
      </c>
      <c r="C2071">
        <f t="shared" si="64"/>
        <v>4</v>
      </c>
      <c r="D2071">
        <f t="shared" si="65"/>
        <v>-3.3978353641849424</v>
      </c>
    </row>
    <row r="2072" spans="1:4" x14ac:dyDescent="0.3">
      <c r="A2072" s="1">
        <v>43441</v>
      </c>
      <c r="B2072">
        <v>10910</v>
      </c>
      <c r="C2072">
        <f t="shared" si="64"/>
        <v>5</v>
      </c>
      <c r="D2072">
        <f t="shared" si="65"/>
        <v>0.55147198585103752</v>
      </c>
    </row>
    <row r="2073" spans="1:4" x14ac:dyDescent="0.3">
      <c r="A2073" s="1">
        <v>43444</v>
      </c>
      <c r="B2073">
        <v>10800</v>
      </c>
      <c r="C2073">
        <f t="shared" si="64"/>
        <v>1</v>
      </c>
      <c r="D2073">
        <f t="shared" si="65"/>
        <v>-1.0133665714803897</v>
      </c>
    </row>
    <row r="2074" spans="1:4" x14ac:dyDescent="0.3">
      <c r="A2074" s="1">
        <v>43445</v>
      </c>
      <c r="B2074">
        <v>10770</v>
      </c>
      <c r="C2074">
        <f t="shared" si="64"/>
        <v>2</v>
      </c>
      <c r="D2074">
        <f t="shared" si="65"/>
        <v>-0.27816429618781058</v>
      </c>
    </row>
    <row r="2075" spans="1:4" x14ac:dyDescent="0.3">
      <c r="A2075" s="1">
        <v>43446</v>
      </c>
      <c r="B2075">
        <v>10795</v>
      </c>
      <c r="C2075">
        <f t="shared" si="64"/>
        <v>3</v>
      </c>
      <c r="D2075">
        <f t="shared" si="65"/>
        <v>0.23185727984742499</v>
      </c>
    </row>
    <row r="2076" spans="1:4" x14ac:dyDescent="0.3">
      <c r="A2076" s="1">
        <v>43447</v>
      </c>
      <c r="B2076">
        <v>10850</v>
      </c>
      <c r="C2076">
        <f t="shared" si="64"/>
        <v>4</v>
      </c>
      <c r="D2076">
        <f t="shared" si="65"/>
        <v>0.50820160196973774</v>
      </c>
    </row>
    <row r="2077" spans="1:4" x14ac:dyDescent="0.3">
      <c r="A2077" s="1">
        <v>43448</v>
      </c>
      <c r="B2077">
        <v>11080</v>
      </c>
      <c r="C2077">
        <f t="shared" si="64"/>
        <v>5</v>
      </c>
      <c r="D2077">
        <f t="shared" si="65"/>
        <v>2.0976601332669986</v>
      </c>
    </row>
    <row r="2078" spans="1:4" x14ac:dyDescent="0.3">
      <c r="A2078" s="1">
        <v>43451</v>
      </c>
      <c r="B2078">
        <v>10985</v>
      </c>
      <c r="C2078">
        <f t="shared" si="64"/>
        <v>1</v>
      </c>
      <c r="D2078">
        <f t="shared" si="65"/>
        <v>-0.86109754825649532</v>
      </c>
    </row>
    <row r="2079" spans="1:4" x14ac:dyDescent="0.3">
      <c r="A2079" s="1">
        <v>43452</v>
      </c>
      <c r="B2079">
        <v>10835</v>
      </c>
      <c r="C2079">
        <f t="shared" si="64"/>
        <v>2</v>
      </c>
      <c r="D2079">
        <f t="shared" si="65"/>
        <v>-1.3749070848250611</v>
      </c>
    </row>
    <row r="2080" spans="1:4" x14ac:dyDescent="0.3">
      <c r="A2080" s="1">
        <v>43453</v>
      </c>
      <c r="B2080">
        <v>10950</v>
      </c>
      <c r="C2080">
        <f t="shared" si="64"/>
        <v>3</v>
      </c>
      <c r="D2080">
        <f t="shared" si="65"/>
        <v>1.0557821274186807</v>
      </c>
    </row>
    <row r="2081" spans="1:4" x14ac:dyDescent="0.3">
      <c r="A2081" s="1">
        <v>43454</v>
      </c>
      <c r="B2081">
        <v>10910</v>
      </c>
      <c r="C2081">
        <f t="shared" si="64"/>
        <v>4</v>
      </c>
      <c r="D2081">
        <f t="shared" si="65"/>
        <v>-0.36596564175308544</v>
      </c>
    </row>
    <row r="2082" spans="1:4" x14ac:dyDescent="0.3">
      <c r="A2082" s="1">
        <v>43455</v>
      </c>
      <c r="B2082">
        <v>10875</v>
      </c>
      <c r="C2082">
        <f t="shared" si="64"/>
        <v>5</v>
      </c>
      <c r="D2082">
        <f t="shared" si="65"/>
        <v>-0.32132228702312915</v>
      </c>
    </row>
    <row r="2083" spans="1:4" x14ac:dyDescent="0.3">
      <c r="A2083" s="1">
        <v>43458</v>
      </c>
      <c r="B2083">
        <v>10890</v>
      </c>
      <c r="C2083">
        <f t="shared" si="64"/>
        <v>1</v>
      </c>
      <c r="D2083">
        <f t="shared" si="65"/>
        <v>0.13783599701220339</v>
      </c>
    </row>
    <row r="2084" spans="1:4" x14ac:dyDescent="0.3">
      <c r="A2084" s="1">
        <v>43459</v>
      </c>
      <c r="B2084">
        <v>10890</v>
      </c>
      <c r="C2084">
        <f t="shared" si="64"/>
        <v>2</v>
      </c>
      <c r="D2084">
        <f t="shared" si="65"/>
        <v>0</v>
      </c>
    </row>
    <row r="2085" spans="1:4" x14ac:dyDescent="0.3">
      <c r="A2085" s="1">
        <v>43460</v>
      </c>
      <c r="B2085">
        <v>10890</v>
      </c>
      <c r="C2085">
        <f t="shared" si="64"/>
        <v>3</v>
      </c>
      <c r="D2085">
        <f t="shared" si="65"/>
        <v>0</v>
      </c>
    </row>
    <row r="2086" spans="1:4" x14ac:dyDescent="0.3">
      <c r="A2086" s="1">
        <v>43461</v>
      </c>
      <c r="B2086">
        <v>10765</v>
      </c>
      <c r="C2086">
        <f t="shared" si="64"/>
        <v>4</v>
      </c>
      <c r="D2086">
        <f t="shared" si="65"/>
        <v>-1.1544806128542362</v>
      </c>
    </row>
    <row r="2087" spans="1:4" x14ac:dyDescent="0.3">
      <c r="A2087" s="1">
        <v>43462</v>
      </c>
      <c r="B2087">
        <v>10730</v>
      </c>
      <c r="C2087">
        <f t="shared" si="64"/>
        <v>5</v>
      </c>
      <c r="D2087">
        <f t="shared" si="65"/>
        <v>-0.32565741737204945</v>
      </c>
    </row>
    <row r="2088" spans="1:4" x14ac:dyDescent="0.3">
      <c r="A2088" s="1">
        <v>43465</v>
      </c>
      <c r="B2088">
        <v>10690</v>
      </c>
      <c r="C2088">
        <f t="shared" si="64"/>
        <v>1</v>
      </c>
      <c r="D2088">
        <f t="shared" si="65"/>
        <v>-0.37348316056533548</v>
      </c>
    </row>
    <row r="2089" spans="1:4" x14ac:dyDescent="0.3">
      <c r="A2089" s="1">
        <v>43466</v>
      </c>
      <c r="B2089">
        <v>10690</v>
      </c>
      <c r="C2089">
        <f t="shared" si="64"/>
        <v>2</v>
      </c>
      <c r="D2089">
        <f t="shared" si="65"/>
        <v>0</v>
      </c>
    </row>
    <row r="2090" spans="1:4" x14ac:dyDescent="0.3">
      <c r="A2090" s="1">
        <v>43467</v>
      </c>
      <c r="B2090">
        <v>10875</v>
      </c>
      <c r="C2090">
        <f t="shared" si="64"/>
        <v>3</v>
      </c>
      <c r="D2090">
        <f t="shared" si="65"/>
        <v>1.7157851937794177</v>
      </c>
    </row>
    <row r="2091" spans="1:4" x14ac:dyDescent="0.3">
      <c r="A2091" s="1">
        <v>43468</v>
      </c>
      <c r="B2091">
        <v>10875</v>
      </c>
      <c r="C2091">
        <f t="shared" si="64"/>
        <v>4</v>
      </c>
      <c r="D2091">
        <f t="shared" si="65"/>
        <v>0</v>
      </c>
    </row>
    <row r="2092" spans="1:4" x14ac:dyDescent="0.3">
      <c r="A2092" s="1">
        <v>43469</v>
      </c>
      <c r="B2092">
        <v>11110</v>
      </c>
      <c r="C2092">
        <f t="shared" si="64"/>
        <v>5</v>
      </c>
      <c r="D2092">
        <f t="shared" si="65"/>
        <v>2.1379026676791923</v>
      </c>
    </row>
    <row r="2093" spans="1:4" x14ac:dyDescent="0.3">
      <c r="A2093" s="1">
        <v>43472</v>
      </c>
      <c r="B2093">
        <v>11155</v>
      </c>
      <c r="C2093">
        <f t="shared" si="64"/>
        <v>1</v>
      </c>
      <c r="D2093">
        <f t="shared" si="65"/>
        <v>0.404222423295586</v>
      </c>
    </row>
    <row r="2094" spans="1:4" x14ac:dyDescent="0.3">
      <c r="A2094" s="1">
        <v>43473</v>
      </c>
      <c r="B2094">
        <v>11180</v>
      </c>
      <c r="C2094">
        <f t="shared" si="64"/>
        <v>2</v>
      </c>
      <c r="D2094">
        <f t="shared" si="65"/>
        <v>0.2238639842458312</v>
      </c>
    </row>
    <row r="2095" spans="1:4" x14ac:dyDescent="0.3">
      <c r="A2095" s="1">
        <v>43474</v>
      </c>
      <c r="B2095">
        <v>11250</v>
      </c>
      <c r="C2095">
        <f t="shared" si="64"/>
        <v>3</v>
      </c>
      <c r="D2095">
        <f t="shared" si="65"/>
        <v>0.62416609234752229</v>
      </c>
    </row>
    <row r="2096" spans="1:4" x14ac:dyDescent="0.3">
      <c r="A2096" s="1">
        <v>43475</v>
      </c>
      <c r="B2096">
        <v>11250</v>
      </c>
      <c r="C2096">
        <f t="shared" si="64"/>
        <v>4</v>
      </c>
      <c r="D2096">
        <f t="shared" si="65"/>
        <v>0</v>
      </c>
    </row>
    <row r="2097" spans="1:4" x14ac:dyDescent="0.3">
      <c r="A2097" s="1">
        <v>43476</v>
      </c>
      <c r="B2097">
        <v>11460</v>
      </c>
      <c r="C2097">
        <f t="shared" si="64"/>
        <v>5</v>
      </c>
      <c r="D2097">
        <f t="shared" si="65"/>
        <v>1.8494582636165546</v>
      </c>
    </row>
    <row r="2098" spans="1:4" x14ac:dyDescent="0.3">
      <c r="A2098" s="1">
        <v>43479</v>
      </c>
      <c r="B2098">
        <v>11390</v>
      </c>
      <c r="C2098">
        <f t="shared" si="64"/>
        <v>1</v>
      </c>
      <c r="D2098">
        <f t="shared" si="65"/>
        <v>-0.6126933827502512</v>
      </c>
    </row>
    <row r="2099" spans="1:4" x14ac:dyDescent="0.3">
      <c r="A2099" s="1">
        <v>43480</v>
      </c>
      <c r="B2099">
        <v>11670</v>
      </c>
      <c r="C2099">
        <f t="shared" si="64"/>
        <v>2</v>
      </c>
      <c r="D2099">
        <f t="shared" si="65"/>
        <v>2.4285668839372221</v>
      </c>
    </row>
    <row r="2100" spans="1:4" x14ac:dyDescent="0.3">
      <c r="A2100" s="1">
        <v>43481</v>
      </c>
      <c r="B2100">
        <v>11630</v>
      </c>
      <c r="C2100">
        <f t="shared" si="64"/>
        <v>3</v>
      </c>
      <c r="D2100">
        <f t="shared" si="65"/>
        <v>-0.3433479767890546</v>
      </c>
    </row>
    <row r="2101" spans="1:4" x14ac:dyDescent="0.3">
      <c r="A2101" s="1">
        <v>43482</v>
      </c>
      <c r="B2101">
        <v>11590</v>
      </c>
      <c r="C2101">
        <f t="shared" si="64"/>
        <v>4</v>
      </c>
      <c r="D2101">
        <f t="shared" si="65"/>
        <v>-0.34453091789128365</v>
      </c>
    </row>
    <row r="2102" spans="1:4" x14ac:dyDescent="0.3">
      <c r="A2102" s="1">
        <v>43483</v>
      </c>
      <c r="B2102">
        <v>11820</v>
      </c>
      <c r="C2102">
        <f t="shared" si="64"/>
        <v>5</v>
      </c>
      <c r="D2102">
        <f t="shared" si="65"/>
        <v>1.9650354626291389</v>
      </c>
    </row>
    <row r="2103" spans="1:4" x14ac:dyDescent="0.3">
      <c r="A2103" s="1">
        <v>43486</v>
      </c>
      <c r="B2103">
        <v>11800</v>
      </c>
      <c r="C2103">
        <f t="shared" si="64"/>
        <v>1</v>
      </c>
      <c r="D2103">
        <f t="shared" si="65"/>
        <v>-0.16934805063328895</v>
      </c>
    </row>
    <row r="2104" spans="1:4" x14ac:dyDescent="0.3">
      <c r="A2104" s="1">
        <v>43487</v>
      </c>
      <c r="B2104">
        <v>11585</v>
      </c>
      <c r="C2104">
        <f t="shared" si="64"/>
        <v>2</v>
      </c>
      <c r="D2104">
        <f t="shared" si="65"/>
        <v>-1.8388373587280071</v>
      </c>
    </row>
    <row r="2105" spans="1:4" x14ac:dyDescent="0.3">
      <c r="A2105" s="1">
        <v>43488</v>
      </c>
      <c r="B2105">
        <v>11700</v>
      </c>
      <c r="C2105">
        <f t="shared" si="64"/>
        <v>3</v>
      </c>
      <c r="D2105">
        <f t="shared" si="65"/>
        <v>0.98776839193721599</v>
      </c>
    </row>
    <row r="2106" spans="1:4" x14ac:dyDescent="0.3">
      <c r="A2106" s="1">
        <v>43489</v>
      </c>
      <c r="B2106">
        <v>11770</v>
      </c>
      <c r="C2106">
        <f t="shared" si="64"/>
        <v>4</v>
      </c>
      <c r="D2106">
        <f t="shared" si="65"/>
        <v>0.59650794684742436</v>
      </c>
    </row>
    <row r="2107" spans="1:4" x14ac:dyDescent="0.3">
      <c r="A2107" s="1">
        <v>43490</v>
      </c>
      <c r="B2107">
        <v>11965</v>
      </c>
      <c r="C2107">
        <f t="shared" si="64"/>
        <v>5</v>
      </c>
      <c r="D2107">
        <f t="shared" si="65"/>
        <v>1.6431800088151149</v>
      </c>
    </row>
    <row r="2108" spans="1:4" x14ac:dyDescent="0.3">
      <c r="A2108" s="1">
        <v>43493</v>
      </c>
      <c r="B2108">
        <v>11825</v>
      </c>
      <c r="C2108">
        <f t="shared" si="64"/>
        <v>1</v>
      </c>
      <c r="D2108">
        <f t="shared" si="65"/>
        <v>-1.176978698233988</v>
      </c>
    </row>
    <row r="2109" spans="1:4" x14ac:dyDescent="0.3">
      <c r="A2109" s="1">
        <v>43494</v>
      </c>
      <c r="B2109">
        <v>12120</v>
      </c>
      <c r="C2109">
        <f t="shared" si="64"/>
        <v>2</v>
      </c>
      <c r="D2109">
        <f t="shared" si="65"/>
        <v>2.4641046263171873</v>
      </c>
    </row>
    <row r="2110" spans="1:4" x14ac:dyDescent="0.3">
      <c r="A2110" s="1">
        <v>43495</v>
      </c>
      <c r="B2110">
        <v>12350</v>
      </c>
      <c r="C2110">
        <f t="shared" si="64"/>
        <v>3</v>
      </c>
      <c r="D2110">
        <f t="shared" si="65"/>
        <v>1.8799082432817471</v>
      </c>
    </row>
    <row r="2111" spans="1:4" x14ac:dyDescent="0.3">
      <c r="A2111" s="1">
        <v>43496</v>
      </c>
      <c r="B2111">
        <v>12480</v>
      </c>
      <c r="C2111">
        <f t="shared" si="64"/>
        <v>4</v>
      </c>
      <c r="D2111">
        <f t="shared" si="65"/>
        <v>1.0471299867296224</v>
      </c>
    </row>
    <row r="2112" spans="1:4" x14ac:dyDescent="0.3">
      <c r="A2112" s="1">
        <v>43497</v>
      </c>
      <c r="B2112">
        <v>12660</v>
      </c>
      <c r="C2112">
        <f t="shared" si="64"/>
        <v>5</v>
      </c>
      <c r="D2112">
        <f t="shared" si="65"/>
        <v>1.4320053774747876</v>
      </c>
    </row>
    <row r="2113" spans="1:4" x14ac:dyDescent="0.3">
      <c r="A2113" s="1">
        <v>43500</v>
      </c>
      <c r="B2113">
        <v>13260</v>
      </c>
      <c r="C2113">
        <f t="shared" si="64"/>
        <v>1</v>
      </c>
      <c r="D2113">
        <f t="shared" si="65"/>
        <v>4.6304568041685812</v>
      </c>
    </row>
    <row r="2114" spans="1:4" x14ac:dyDescent="0.3">
      <c r="A2114" s="1">
        <v>43501</v>
      </c>
      <c r="B2114">
        <v>13040</v>
      </c>
      <c r="C2114">
        <f t="shared" si="64"/>
        <v>2</v>
      </c>
      <c r="D2114">
        <f t="shared" si="65"/>
        <v>-1.6730428259208452</v>
      </c>
    </row>
    <row r="2115" spans="1:4" x14ac:dyDescent="0.3">
      <c r="A2115" s="1">
        <v>43502</v>
      </c>
      <c r="B2115">
        <v>12925</v>
      </c>
      <c r="C2115">
        <f t="shared" ref="C2115:C2178" si="66">WEEKDAY(A:A,2)</f>
        <v>3</v>
      </c>
      <c r="D2115">
        <f t="shared" si="65"/>
        <v>-0.88581361040152018</v>
      </c>
    </row>
    <row r="2116" spans="1:4" x14ac:dyDescent="0.3">
      <c r="A2116" s="1">
        <v>43503</v>
      </c>
      <c r="B2116">
        <v>12985</v>
      </c>
      <c r="C2116">
        <f t="shared" si="66"/>
        <v>4</v>
      </c>
      <c r="D2116">
        <f t="shared" ref="D2116:D2179" si="67">(LN(B2116)-LN(B2115))*100</f>
        <v>0.46314247202197123</v>
      </c>
    </row>
    <row r="2117" spans="1:4" x14ac:dyDescent="0.3">
      <c r="A2117" s="1">
        <v>43504</v>
      </c>
      <c r="B2117">
        <v>12570</v>
      </c>
      <c r="C2117">
        <f t="shared" si="66"/>
        <v>5</v>
      </c>
      <c r="D2117">
        <f t="shared" si="67"/>
        <v>-3.2481822512556491</v>
      </c>
    </row>
    <row r="2118" spans="1:4" x14ac:dyDescent="0.3">
      <c r="A2118" s="1">
        <v>43507</v>
      </c>
      <c r="B2118">
        <v>12490</v>
      </c>
      <c r="C2118">
        <f t="shared" si="66"/>
        <v>1</v>
      </c>
      <c r="D2118">
        <f t="shared" si="67"/>
        <v>-0.63846984646698246</v>
      </c>
    </row>
    <row r="2119" spans="1:4" x14ac:dyDescent="0.3">
      <c r="A2119" s="1">
        <v>43508</v>
      </c>
      <c r="B2119">
        <v>12410</v>
      </c>
      <c r="C2119">
        <f t="shared" si="66"/>
        <v>2</v>
      </c>
      <c r="D2119">
        <f t="shared" si="67"/>
        <v>-0.64257249209695999</v>
      </c>
    </row>
    <row r="2120" spans="1:4" x14ac:dyDescent="0.3">
      <c r="A2120" s="1">
        <v>43509</v>
      </c>
      <c r="B2120">
        <v>12405</v>
      </c>
      <c r="C2120">
        <f t="shared" si="66"/>
        <v>3</v>
      </c>
      <c r="D2120">
        <f t="shared" si="67"/>
        <v>-4.0298207275135667E-2</v>
      </c>
    </row>
    <row r="2121" spans="1:4" x14ac:dyDescent="0.3">
      <c r="A2121" s="1">
        <v>43510</v>
      </c>
      <c r="B2121">
        <v>12200</v>
      </c>
      <c r="C2121">
        <f t="shared" si="66"/>
        <v>4</v>
      </c>
      <c r="D2121">
        <f t="shared" si="67"/>
        <v>-1.6663665404553996</v>
      </c>
    </row>
    <row r="2122" spans="1:4" x14ac:dyDescent="0.3">
      <c r="A2122" s="1">
        <v>43511</v>
      </c>
      <c r="B2122">
        <v>12400</v>
      </c>
      <c r="C2122">
        <f t="shared" si="66"/>
        <v>5</v>
      </c>
      <c r="D2122">
        <f t="shared" si="67"/>
        <v>1.6260520871780315</v>
      </c>
    </row>
    <row r="2123" spans="1:4" x14ac:dyDescent="0.3">
      <c r="A2123" s="1">
        <v>43514</v>
      </c>
      <c r="B2123">
        <v>12455</v>
      </c>
      <c r="C2123">
        <f t="shared" si="66"/>
        <v>1</v>
      </c>
      <c r="D2123">
        <f t="shared" si="67"/>
        <v>0.44256761031533642</v>
      </c>
    </row>
    <row r="2124" spans="1:4" x14ac:dyDescent="0.3">
      <c r="A2124" s="1">
        <v>43515</v>
      </c>
      <c r="B2124">
        <v>12660</v>
      </c>
      <c r="C2124">
        <f t="shared" si="66"/>
        <v>2</v>
      </c>
      <c r="D2124">
        <f t="shared" si="67"/>
        <v>1.6325268001885718</v>
      </c>
    </row>
    <row r="2125" spans="1:4" x14ac:dyDescent="0.3">
      <c r="A2125" s="1">
        <v>43516</v>
      </c>
      <c r="B2125">
        <v>12905</v>
      </c>
      <c r="C2125">
        <f t="shared" si="66"/>
        <v>3</v>
      </c>
      <c r="D2125">
        <f t="shared" si="67"/>
        <v>1.9167416454546782</v>
      </c>
    </row>
    <row r="2126" spans="1:4" x14ac:dyDescent="0.3">
      <c r="A2126" s="1">
        <v>43517</v>
      </c>
      <c r="B2126">
        <v>12850</v>
      </c>
      <c r="C2126">
        <f t="shared" si="66"/>
        <v>4</v>
      </c>
      <c r="D2126">
        <f t="shared" si="67"/>
        <v>-0.42710218293482427</v>
      </c>
    </row>
    <row r="2127" spans="1:4" x14ac:dyDescent="0.3">
      <c r="A2127" s="1">
        <v>43518</v>
      </c>
      <c r="B2127">
        <v>12990</v>
      </c>
      <c r="C2127">
        <f t="shared" si="66"/>
        <v>5</v>
      </c>
      <c r="D2127">
        <f t="shared" si="67"/>
        <v>1.0836019341279979</v>
      </c>
    </row>
    <row r="2128" spans="1:4" x14ac:dyDescent="0.3">
      <c r="A2128" s="1">
        <v>43521</v>
      </c>
      <c r="B2128">
        <v>12975</v>
      </c>
      <c r="C2128">
        <f t="shared" si="66"/>
        <v>1</v>
      </c>
      <c r="D2128">
        <f t="shared" si="67"/>
        <v>-0.11554016305570514</v>
      </c>
    </row>
    <row r="2129" spans="1:4" x14ac:dyDescent="0.3">
      <c r="A2129" s="1">
        <v>43522</v>
      </c>
      <c r="B2129">
        <v>12960</v>
      </c>
      <c r="C2129">
        <f t="shared" si="66"/>
        <v>2</v>
      </c>
      <c r="D2129">
        <f t="shared" si="67"/>
        <v>-0.11567381278236866</v>
      </c>
    </row>
    <row r="2130" spans="1:4" x14ac:dyDescent="0.3">
      <c r="A2130" s="1">
        <v>43523</v>
      </c>
      <c r="B2130">
        <v>13055</v>
      </c>
      <c r="C2130">
        <f t="shared" si="66"/>
        <v>3</v>
      </c>
      <c r="D2130">
        <f t="shared" si="67"/>
        <v>0.73035112269650426</v>
      </c>
    </row>
    <row r="2131" spans="1:4" x14ac:dyDescent="0.3">
      <c r="A2131" s="1">
        <v>43524</v>
      </c>
      <c r="B2131">
        <v>13050</v>
      </c>
      <c r="C2131">
        <f t="shared" si="66"/>
        <v>4</v>
      </c>
      <c r="D2131">
        <f t="shared" si="67"/>
        <v>-3.830683823906611E-2</v>
      </c>
    </row>
    <row r="2132" spans="1:4" x14ac:dyDescent="0.3">
      <c r="A2132" s="1">
        <v>43525</v>
      </c>
      <c r="B2132">
        <v>13195</v>
      </c>
      <c r="C2132">
        <f t="shared" si="66"/>
        <v>5</v>
      </c>
      <c r="D2132">
        <f t="shared" si="67"/>
        <v>1.1049836186584727</v>
      </c>
    </row>
    <row r="2133" spans="1:4" x14ac:dyDescent="0.3">
      <c r="A2133" s="1">
        <v>43528</v>
      </c>
      <c r="B2133">
        <v>13255</v>
      </c>
      <c r="C2133">
        <f t="shared" si="66"/>
        <v>1</v>
      </c>
      <c r="D2133">
        <f t="shared" si="67"/>
        <v>0.45368697857011142</v>
      </c>
    </row>
    <row r="2134" spans="1:4" x14ac:dyDescent="0.3">
      <c r="A2134" s="1">
        <v>43529</v>
      </c>
      <c r="B2134">
        <v>13650</v>
      </c>
      <c r="C2134">
        <f t="shared" si="66"/>
        <v>2</v>
      </c>
      <c r="D2134">
        <f t="shared" si="67"/>
        <v>2.9364681889980204</v>
      </c>
    </row>
    <row r="2135" spans="1:4" x14ac:dyDescent="0.3">
      <c r="A2135" s="1">
        <v>43530</v>
      </c>
      <c r="B2135">
        <v>13585</v>
      </c>
      <c r="C2135">
        <f t="shared" si="66"/>
        <v>3</v>
      </c>
      <c r="D2135">
        <f t="shared" si="67"/>
        <v>-0.47732787526566511</v>
      </c>
    </row>
    <row r="2136" spans="1:4" x14ac:dyDescent="0.3">
      <c r="A2136" s="1">
        <v>43531</v>
      </c>
      <c r="B2136">
        <v>13235</v>
      </c>
      <c r="C2136">
        <f t="shared" si="66"/>
        <v>4</v>
      </c>
      <c r="D2136">
        <f t="shared" si="67"/>
        <v>-2.6101407199247362</v>
      </c>
    </row>
    <row r="2137" spans="1:4" x14ac:dyDescent="0.3">
      <c r="A2137" s="1">
        <v>43532</v>
      </c>
      <c r="B2137">
        <v>13090</v>
      </c>
      <c r="C2137">
        <f t="shared" si="66"/>
        <v>5</v>
      </c>
      <c r="D2137">
        <f t="shared" si="67"/>
        <v>-1.1016255757255067</v>
      </c>
    </row>
    <row r="2138" spans="1:4" x14ac:dyDescent="0.3">
      <c r="A2138" s="1">
        <v>43535</v>
      </c>
      <c r="B2138">
        <v>12900</v>
      </c>
      <c r="C2138">
        <f t="shared" si="66"/>
        <v>1</v>
      </c>
      <c r="D2138">
        <f t="shared" si="67"/>
        <v>-1.4621268554183331</v>
      </c>
    </row>
    <row r="2139" spans="1:4" x14ac:dyDescent="0.3">
      <c r="A2139" s="1">
        <v>43536</v>
      </c>
      <c r="B2139">
        <v>13105</v>
      </c>
      <c r="C2139">
        <f t="shared" si="66"/>
        <v>2</v>
      </c>
      <c r="D2139">
        <f t="shared" si="67"/>
        <v>1.5766525407743259</v>
      </c>
    </row>
    <row r="2140" spans="1:4" x14ac:dyDescent="0.3">
      <c r="A2140" s="1">
        <v>43537</v>
      </c>
      <c r="B2140">
        <v>13210</v>
      </c>
      <c r="C2140">
        <f t="shared" si="66"/>
        <v>3</v>
      </c>
      <c r="D2140">
        <f t="shared" si="67"/>
        <v>0.79802817588650043</v>
      </c>
    </row>
    <row r="2141" spans="1:4" x14ac:dyDescent="0.3">
      <c r="A2141" s="1">
        <v>43538</v>
      </c>
      <c r="B2141">
        <v>12890</v>
      </c>
      <c r="C2141">
        <f t="shared" si="66"/>
        <v>4</v>
      </c>
      <c r="D2141">
        <f t="shared" si="67"/>
        <v>-2.4522301583138173</v>
      </c>
    </row>
    <row r="2142" spans="1:4" x14ac:dyDescent="0.3">
      <c r="A2142" s="1">
        <v>43539</v>
      </c>
      <c r="B2142">
        <v>12930</v>
      </c>
      <c r="C2142">
        <f t="shared" si="66"/>
        <v>5</v>
      </c>
      <c r="D2142">
        <f t="shared" si="67"/>
        <v>0.30983758326694755</v>
      </c>
    </row>
    <row r="2143" spans="1:4" x14ac:dyDescent="0.3">
      <c r="A2143" s="1">
        <v>43542</v>
      </c>
      <c r="B2143">
        <v>13023</v>
      </c>
      <c r="C2143">
        <f t="shared" si="66"/>
        <v>1</v>
      </c>
      <c r="D2143">
        <f t="shared" si="67"/>
        <v>0.71668322018005881</v>
      </c>
    </row>
    <row r="2144" spans="1:4" x14ac:dyDescent="0.3">
      <c r="A2144" s="1">
        <v>43543</v>
      </c>
      <c r="B2144">
        <v>13149</v>
      </c>
      <c r="C2144">
        <f t="shared" si="66"/>
        <v>2</v>
      </c>
      <c r="D2144">
        <f t="shared" si="67"/>
        <v>0.96286851192157741</v>
      </c>
    </row>
    <row r="2145" spans="1:4" x14ac:dyDescent="0.3">
      <c r="A2145" s="1">
        <v>43544</v>
      </c>
      <c r="B2145">
        <v>13218</v>
      </c>
      <c r="C2145">
        <f t="shared" si="66"/>
        <v>3</v>
      </c>
      <c r="D2145">
        <f t="shared" si="67"/>
        <v>0.52338269434795137</v>
      </c>
    </row>
    <row r="2146" spans="1:4" x14ac:dyDescent="0.3">
      <c r="A2146" s="1">
        <v>43545</v>
      </c>
      <c r="B2146">
        <v>12996</v>
      </c>
      <c r="C2146">
        <f t="shared" si="66"/>
        <v>4</v>
      </c>
      <c r="D2146">
        <f t="shared" si="67"/>
        <v>-1.6937919241406973</v>
      </c>
    </row>
    <row r="2147" spans="1:4" x14ac:dyDescent="0.3">
      <c r="A2147" s="1">
        <v>43546</v>
      </c>
      <c r="B2147">
        <v>12995</v>
      </c>
      <c r="C2147">
        <f t="shared" si="66"/>
        <v>5</v>
      </c>
      <c r="D2147">
        <f t="shared" si="67"/>
        <v>-7.694971340121981E-3</v>
      </c>
    </row>
    <row r="2148" spans="1:4" x14ac:dyDescent="0.3">
      <c r="A2148" s="1">
        <v>43549</v>
      </c>
      <c r="B2148">
        <v>12966</v>
      </c>
      <c r="C2148">
        <f t="shared" si="66"/>
        <v>1</v>
      </c>
      <c r="D2148">
        <f t="shared" si="67"/>
        <v>-0.22341213406491534</v>
      </c>
    </row>
    <row r="2149" spans="1:4" x14ac:dyDescent="0.3">
      <c r="A2149" s="1">
        <v>43550</v>
      </c>
      <c r="B2149">
        <v>13080</v>
      </c>
      <c r="C2149">
        <f t="shared" si="66"/>
        <v>2</v>
      </c>
      <c r="D2149">
        <f t="shared" si="67"/>
        <v>0.87537992762491967</v>
      </c>
    </row>
    <row r="2150" spans="1:4" x14ac:dyDescent="0.3">
      <c r="A2150" s="1">
        <v>43551</v>
      </c>
      <c r="B2150">
        <v>13064</v>
      </c>
      <c r="C2150">
        <f t="shared" si="66"/>
        <v>3</v>
      </c>
      <c r="D2150">
        <f t="shared" si="67"/>
        <v>-0.12239903608897151</v>
      </c>
    </row>
    <row r="2151" spans="1:4" x14ac:dyDescent="0.3">
      <c r="A2151" s="1">
        <v>43552</v>
      </c>
      <c r="B2151">
        <v>12887</v>
      </c>
      <c r="C2151">
        <f t="shared" si="66"/>
        <v>4</v>
      </c>
      <c r="D2151">
        <f t="shared" si="67"/>
        <v>-1.364130436190969</v>
      </c>
    </row>
    <row r="2152" spans="1:4" x14ac:dyDescent="0.3">
      <c r="A2152" s="1">
        <v>43553</v>
      </c>
      <c r="B2152">
        <v>12984</v>
      </c>
      <c r="C2152">
        <f t="shared" si="66"/>
        <v>5</v>
      </c>
      <c r="D2152">
        <f t="shared" si="67"/>
        <v>0.74987789060365628</v>
      </c>
    </row>
    <row r="2153" spans="1:4" x14ac:dyDescent="0.3">
      <c r="A2153" s="1">
        <v>43556</v>
      </c>
      <c r="B2153">
        <v>13107</v>
      </c>
      <c r="C2153">
        <f t="shared" si="66"/>
        <v>1</v>
      </c>
      <c r="D2153">
        <f t="shared" si="67"/>
        <v>0.94286084251180569</v>
      </c>
    </row>
    <row r="2154" spans="1:4" x14ac:dyDescent="0.3">
      <c r="A2154" s="1">
        <v>43557</v>
      </c>
      <c r="B2154">
        <v>13141</v>
      </c>
      <c r="C2154">
        <f t="shared" si="66"/>
        <v>2</v>
      </c>
      <c r="D2154">
        <f t="shared" si="67"/>
        <v>0.25906750240931586</v>
      </c>
    </row>
    <row r="2155" spans="1:4" x14ac:dyDescent="0.3">
      <c r="A2155" s="1">
        <v>43558</v>
      </c>
      <c r="B2155">
        <v>13329</v>
      </c>
      <c r="C2155">
        <f t="shared" si="66"/>
        <v>3</v>
      </c>
      <c r="D2155">
        <f t="shared" si="67"/>
        <v>1.4204998960380522</v>
      </c>
    </row>
    <row r="2156" spans="1:4" x14ac:dyDescent="0.3">
      <c r="A2156" s="1">
        <v>43559</v>
      </c>
      <c r="B2156">
        <v>13160</v>
      </c>
      <c r="C2156">
        <f t="shared" si="66"/>
        <v>4</v>
      </c>
      <c r="D2156">
        <f t="shared" si="67"/>
        <v>-1.2760186724710465</v>
      </c>
    </row>
    <row r="2157" spans="1:4" x14ac:dyDescent="0.3">
      <c r="A2157" s="1">
        <v>43560</v>
      </c>
      <c r="B2157">
        <v>13071</v>
      </c>
      <c r="C2157">
        <f t="shared" si="66"/>
        <v>5</v>
      </c>
      <c r="D2157">
        <f t="shared" si="67"/>
        <v>-0.67858900937576294</v>
      </c>
    </row>
    <row r="2158" spans="1:4" x14ac:dyDescent="0.3">
      <c r="A2158" s="1">
        <v>43563</v>
      </c>
      <c r="B2158">
        <v>13182</v>
      </c>
      <c r="C2158">
        <f t="shared" si="66"/>
        <v>1</v>
      </c>
      <c r="D2158">
        <f t="shared" si="67"/>
        <v>0.84562268271142216</v>
      </c>
    </row>
    <row r="2159" spans="1:4" x14ac:dyDescent="0.3">
      <c r="A2159" s="1">
        <v>43564</v>
      </c>
      <c r="B2159">
        <v>13196</v>
      </c>
      <c r="C2159">
        <f t="shared" si="66"/>
        <v>2</v>
      </c>
      <c r="D2159">
        <f t="shared" si="67"/>
        <v>0.10614907358075243</v>
      </c>
    </row>
    <row r="2160" spans="1:4" x14ac:dyDescent="0.3">
      <c r="A2160" s="1">
        <v>43565</v>
      </c>
      <c r="B2160">
        <v>13221</v>
      </c>
      <c r="C2160">
        <f t="shared" si="66"/>
        <v>3</v>
      </c>
      <c r="D2160">
        <f t="shared" si="67"/>
        <v>0.18927211616244222</v>
      </c>
    </row>
    <row r="2161" spans="1:4" x14ac:dyDescent="0.3">
      <c r="A2161" s="1">
        <v>43566</v>
      </c>
      <c r="B2161">
        <v>12976</v>
      </c>
      <c r="C2161">
        <f t="shared" si="66"/>
        <v>4</v>
      </c>
      <c r="D2161">
        <f t="shared" si="67"/>
        <v>-1.870497715490238</v>
      </c>
    </row>
    <row r="2162" spans="1:4" x14ac:dyDescent="0.3">
      <c r="A2162" s="1">
        <v>43567</v>
      </c>
      <c r="B2162">
        <v>13022</v>
      </c>
      <c r="C2162">
        <f t="shared" si="66"/>
        <v>5</v>
      </c>
      <c r="D2162">
        <f t="shared" si="67"/>
        <v>0.35387374416124828</v>
      </c>
    </row>
    <row r="2163" spans="1:4" x14ac:dyDescent="0.3">
      <c r="A2163" s="1">
        <v>43570</v>
      </c>
      <c r="B2163">
        <v>12991</v>
      </c>
      <c r="C2163">
        <f t="shared" si="66"/>
        <v>1</v>
      </c>
      <c r="D2163">
        <f t="shared" si="67"/>
        <v>-0.23834248010743408</v>
      </c>
    </row>
    <row r="2164" spans="1:4" x14ac:dyDescent="0.3">
      <c r="A2164" s="1">
        <v>43571</v>
      </c>
      <c r="B2164">
        <v>12953</v>
      </c>
      <c r="C2164">
        <f t="shared" si="66"/>
        <v>2</v>
      </c>
      <c r="D2164">
        <f t="shared" si="67"/>
        <v>-0.29293884654766345</v>
      </c>
    </row>
    <row r="2165" spans="1:4" x14ac:dyDescent="0.3">
      <c r="A2165" s="1">
        <v>43572</v>
      </c>
      <c r="B2165">
        <v>12893</v>
      </c>
      <c r="C2165">
        <f t="shared" si="66"/>
        <v>3</v>
      </c>
      <c r="D2165">
        <f t="shared" si="67"/>
        <v>-0.46428931194189005</v>
      </c>
    </row>
    <row r="2166" spans="1:4" x14ac:dyDescent="0.3">
      <c r="A2166" s="1">
        <v>43573</v>
      </c>
      <c r="B2166">
        <v>12672</v>
      </c>
      <c r="C2166">
        <f t="shared" si="66"/>
        <v>4</v>
      </c>
      <c r="D2166">
        <f t="shared" si="67"/>
        <v>-1.7289693356630664</v>
      </c>
    </row>
    <row r="2167" spans="1:4" x14ac:dyDescent="0.3">
      <c r="A2167" s="1">
        <v>43574</v>
      </c>
      <c r="B2167">
        <v>12672</v>
      </c>
      <c r="C2167">
        <f t="shared" si="66"/>
        <v>5</v>
      </c>
      <c r="D2167">
        <f t="shared" si="67"/>
        <v>0</v>
      </c>
    </row>
    <row r="2168" spans="1:4" x14ac:dyDescent="0.3">
      <c r="A2168" s="1">
        <v>43577</v>
      </c>
      <c r="B2168">
        <v>12672</v>
      </c>
      <c r="C2168">
        <f t="shared" si="66"/>
        <v>1</v>
      </c>
      <c r="D2168">
        <f t="shared" si="67"/>
        <v>0</v>
      </c>
    </row>
    <row r="2169" spans="1:4" x14ac:dyDescent="0.3">
      <c r="A2169" s="1">
        <v>43578</v>
      </c>
      <c r="B2169">
        <v>12391</v>
      </c>
      <c r="C2169">
        <f t="shared" si="66"/>
        <v>2</v>
      </c>
      <c r="D2169">
        <f t="shared" si="67"/>
        <v>-2.2424432437713193</v>
      </c>
    </row>
    <row r="2170" spans="1:4" x14ac:dyDescent="0.3">
      <c r="A2170" s="1">
        <v>43579</v>
      </c>
      <c r="B2170">
        <v>12407</v>
      </c>
      <c r="C2170">
        <f t="shared" si="66"/>
        <v>3</v>
      </c>
      <c r="D2170">
        <f t="shared" si="67"/>
        <v>0.12904268263778107</v>
      </c>
    </row>
    <row r="2171" spans="1:4" x14ac:dyDescent="0.3">
      <c r="A2171" s="1">
        <v>43580</v>
      </c>
      <c r="B2171">
        <v>12325</v>
      </c>
      <c r="C2171">
        <f t="shared" si="66"/>
        <v>4</v>
      </c>
      <c r="D2171">
        <f t="shared" si="67"/>
        <v>-0.66311095319804281</v>
      </c>
    </row>
    <row r="2172" spans="1:4" x14ac:dyDescent="0.3">
      <c r="A2172" s="1">
        <v>43581</v>
      </c>
      <c r="B2172">
        <v>12424</v>
      </c>
      <c r="C2172">
        <f t="shared" si="66"/>
        <v>5</v>
      </c>
      <c r="D2172">
        <f t="shared" si="67"/>
        <v>0.80003659176313136</v>
      </c>
    </row>
    <row r="2173" spans="1:4" x14ac:dyDescent="0.3">
      <c r="A2173" s="1">
        <v>43584</v>
      </c>
      <c r="B2173">
        <v>12410</v>
      </c>
      <c r="C2173">
        <f t="shared" si="66"/>
        <v>1</v>
      </c>
      <c r="D2173">
        <f t="shared" si="67"/>
        <v>-0.11274866298691677</v>
      </c>
    </row>
    <row r="2174" spans="1:4" x14ac:dyDescent="0.3">
      <c r="A2174" s="1">
        <v>43585</v>
      </c>
      <c r="B2174">
        <v>12201</v>
      </c>
      <c r="C2174">
        <f t="shared" si="66"/>
        <v>2</v>
      </c>
      <c r="D2174">
        <f t="shared" si="67"/>
        <v>-1.698468362331873</v>
      </c>
    </row>
    <row r="2175" spans="1:4" x14ac:dyDescent="0.3">
      <c r="A2175" s="1">
        <v>43586</v>
      </c>
      <c r="B2175">
        <v>12159</v>
      </c>
      <c r="C2175">
        <f t="shared" si="66"/>
        <v>3</v>
      </c>
      <c r="D2175">
        <f t="shared" si="67"/>
        <v>-0.34482792789152228</v>
      </c>
    </row>
    <row r="2176" spans="1:4" x14ac:dyDescent="0.3">
      <c r="A2176" s="1">
        <v>43587</v>
      </c>
      <c r="B2176">
        <v>12124</v>
      </c>
      <c r="C2176">
        <f t="shared" si="66"/>
        <v>4</v>
      </c>
      <c r="D2176">
        <f t="shared" si="67"/>
        <v>-0.2882677118725141</v>
      </c>
    </row>
    <row r="2177" spans="1:4" x14ac:dyDescent="0.3">
      <c r="A2177" s="1">
        <v>43588</v>
      </c>
      <c r="B2177">
        <v>12179</v>
      </c>
      <c r="C2177">
        <f t="shared" si="66"/>
        <v>5</v>
      </c>
      <c r="D2177">
        <f t="shared" si="67"/>
        <v>0.45261979094171068</v>
      </c>
    </row>
    <row r="2178" spans="1:4" x14ac:dyDescent="0.3">
      <c r="A2178" s="1">
        <v>43591</v>
      </c>
      <c r="B2178">
        <v>12179</v>
      </c>
      <c r="C2178">
        <f t="shared" si="66"/>
        <v>1</v>
      </c>
      <c r="D2178">
        <f t="shared" si="67"/>
        <v>0</v>
      </c>
    </row>
    <row r="2179" spans="1:4" x14ac:dyDescent="0.3">
      <c r="A2179" s="1">
        <v>43592</v>
      </c>
      <c r="B2179">
        <v>12039</v>
      </c>
      <c r="C2179">
        <f t="shared" ref="C2179:C2242" si="68">WEEKDAY(A:A,2)</f>
        <v>2</v>
      </c>
      <c r="D2179">
        <f t="shared" si="67"/>
        <v>-1.1561777152085284</v>
      </c>
    </row>
    <row r="2180" spans="1:4" x14ac:dyDescent="0.3">
      <c r="A2180" s="1">
        <v>43593</v>
      </c>
      <c r="B2180">
        <v>11944</v>
      </c>
      <c r="C2180">
        <f t="shared" si="68"/>
        <v>3</v>
      </c>
      <c r="D2180">
        <f t="shared" ref="D2180:D2243" si="69">(LN(B2180)-LN(B2179))*100</f>
        <v>-0.79223197160001035</v>
      </c>
    </row>
    <row r="2181" spans="1:4" x14ac:dyDescent="0.3">
      <c r="A2181" s="1">
        <v>43594</v>
      </c>
      <c r="B2181">
        <v>11778</v>
      </c>
      <c r="C2181">
        <f t="shared" si="68"/>
        <v>4</v>
      </c>
      <c r="D2181">
        <f t="shared" si="69"/>
        <v>-1.3995675714509659</v>
      </c>
    </row>
    <row r="2182" spans="1:4" x14ac:dyDescent="0.3">
      <c r="A2182" s="1">
        <v>43595</v>
      </c>
      <c r="B2182">
        <v>11921</v>
      </c>
      <c r="C2182">
        <f t="shared" si="68"/>
        <v>5</v>
      </c>
      <c r="D2182">
        <f t="shared" si="69"/>
        <v>1.2068166213484943</v>
      </c>
    </row>
    <row r="2183" spans="1:4" x14ac:dyDescent="0.3">
      <c r="A2183" s="1">
        <v>43598</v>
      </c>
      <c r="B2183">
        <v>11786</v>
      </c>
      <c r="C2183">
        <f t="shared" si="68"/>
        <v>1</v>
      </c>
      <c r="D2183">
        <f t="shared" si="69"/>
        <v>-1.1389164320142697</v>
      </c>
    </row>
    <row r="2184" spans="1:4" x14ac:dyDescent="0.3">
      <c r="A2184" s="1">
        <v>43599</v>
      </c>
      <c r="B2184">
        <v>11920</v>
      </c>
      <c r="C2184">
        <f t="shared" si="68"/>
        <v>2</v>
      </c>
      <c r="D2184">
        <f t="shared" si="69"/>
        <v>1.1305275221483058</v>
      </c>
    </row>
    <row r="2185" spans="1:4" x14ac:dyDescent="0.3">
      <c r="A2185" s="1">
        <v>43600</v>
      </c>
      <c r="B2185">
        <v>12149</v>
      </c>
      <c r="C2185">
        <f t="shared" si="68"/>
        <v>3</v>
      </c>
      <c r="D2185">
        <f t="shared" si="69"/>
        <v>1.9029200235401333</v>
      </c>
    </row>
    <row r="2186" spans="1:4" x14ac:dyDescent="0.3">
      <c r="A2186" s="1">
        <v>43601</v>
      </c>
      <c r="B2186">
        <v>12176</v>
      </c>
      <c r="C2186">
        <f t="shared" si="68"/>
        <v>4</v>
      </c>
      <c r="D2186">
        <f t="shared" si="69"/>
        <v>0.22199392467250334</v>
      </c>
    </row>
    <row r="2187" spans="1:4" x14ac:dyDescent="0.3">
      <c r="A2187" s="1">
        <v>43602</v>
      </c>
      <c r="B2187">
        <v>12013</v>
      </c>
      <c r="C2187">
        <f t="shared" si="68"/>
        <v>5</v>
      </c>
      <c r="D2187">
        <f t="shared" si="69"/>
        <v>-1.347740438009204</v>
      </c>
    </row>
    <row r="2188" spans="1:4" x14ac:dyDescent="0.3">
      <c r="A2188" s="1">
        <v>43605</v>
      </c>
      <c r="B2188">
        <v>11975</v>
      </c>
      <c r="C2188">
        <f t="shared" si="68"/>
        <v>1</v>
      </c>
      <c r="D2188">
        <f t="shared" si="69"/>
        <v>-0.31682534422596831</v>
      </c>
    </row>
    <row r="2189" spans="1:4" x14ac:dyDescent="0.3">
      <c r="A2189" s="1">
        <v>43606</v>
      </c>
      <c r="B2189">
        <v>12071</v>
      </c>
      <c r="C2189">
        <f t="shared" si="68"/>
        <v>2</v>
      </c>
      <c r="D2189">
        <f t="shared" si="69"/>
        <v>0.79847384220119721</v>
      </c>
    </row>
    <row r="2190" spans="1:4" x14ac:dyDescent="0.3">
      <c r="A2190" s="1">
        <v>43607</v>
      </c>
      <c r="B2190">
        <v>11981</v>
      </c>
      <c r="C2190">
        <f t="shared" si="68"/>
        <v>3</v>
      </c>
      <c r="D2190">
        <f t="shared" si="69"/>
        <v>-0.74838200612283856</v>
      </c>
    </row>
    <row r="2191" spans="1:4" x14ac:dyDescent="0.3">
      <c r="A2191" s="1">
        <v>43608</v>
      </c>
      <c r="B2191">
        <v>11895</v>
      </c>
      <c r="C2191">
        <f t="shared" si="68"/>
        <v>4</v>
      </c>
      <c r="D2191">
        <f t="shared" si="69"/>
        <v>-0.72039179028422495</v>
      </c>
    </row>
    <row r="2192" spans="1:4" x14ac:dyDescent="0.3">
      <c r="A2192" s="1">
        <v>43609</v>
      </c>
      <c r="B2192">
        <v>12355</v>
      </c>
      <c r="C2192">
        <f t="shared" si="68"/>
        <v>5</v>
      </c>
      <c r="D2192">
        <f t="shared" si="69"/>
        <v>3.7942695685652339</v>
      </c>
    </row>
    <row r="2193" spans="1:4" x14ac:dyDescent="0.3">
      <c r="A2193" s="1">
        <v>43612</v>
      </c>
      <c r="B2193">
        <v>12355</v>
      </c>
      <c r="C2193">
        <f t="shared" si="68"/>
        <v>1</v>
      </c>
      <c r="D2193">
        <f t="shared" si="69"/>
        <v>0</v>
      </c>
    </row>
    <row r="2194" spans="1:4" x14ac:dyDescent="0.3">
      <c r="A2194" s="1">
        <v>43613</v>
      </c>
      <c r="B2194">
        <v>12128</v>
      </c>
      <c r="C2194">
        <f t="shared" si="68"/>
        <v>2</v>
      </c>
      <c r="D2194">
        <f t="shared" si="69"/>
        <v>-1.854401054055721</v>
      </c>
    </row>
    <row r="2195" spans="1:4" x14ac:dyDescent="0.3">
      <c r="A2195" s="1">
        <v>43614</v>
      </c>
      <c r="B2195">
        <v>12050</v>
      </c>
      <c r="C2195">
        <f t="shared" si="68"/>
        <v>3</v>
      </c>
      <c r="D2195">
        <f t="shared" si="69"/>
        <v>-0.64521689633512125</v>
      </c>
    </row>
    <row r="2196" spans="1:4" x14ac:dyDescent="0.3">
      <c r="A2196" s="1">
        <v>43615</v>
      </c>
      <c r="B2196">
        <v>12171</v>
      </c>
      <c r="C2196">
        <f t="shared" si="68"/>
        <v>4</v>
      </c>
      <c r="D2196">
        <f t="shared" si="69"/>
        <v>0.99914129557561182</v>
      </c>
    </row>
    <row r="2197" spans="1:4" x14ac:dyDescent="0.3">
      <c r="A2197" s="1">
        <v>43616</v>
      </c>
      <c r="B2197">
        <v>12017</v>
      </c>
      <c r="C2197">
        <f t="shared" si="68"/>
        <v>5</v>
      </c>
      <c r="D2197">
        <f t="shared" si="69"/>
        <v>-1.2733758963257458</v>
      </c>
    </row>
    <row r="2198" spans="1:4" x14ac:dyDescent="0.3">
      <c r="A2198" s="1">
        <v>43619</v>
      </c>
      <c r="B2198">
        <v>11878</v>
      </c>
      <c r="C2198">
        <f t="shared" si="68"/>
        <v>1</v>
      </c>
      <c r="D2198">
        <f t="shared" si="69"/>
        <v>-1.1634364335494141</v>
      </c>
    </row>
    <row r="2199" spans="1:4" x14ac:dyDescent="0.3">
      <c r="A2199" s="1">
        <v>43620</v>
      </c>
      <c r="B2199">
        <v>11811</v>
      </c>
      <c r="C2199">
        <f t="shared" si="68"/>
        <v>2</v>
      </c>
      <c r="D2199">
        <f t="shared" si="69"/>
        <v>-0.56566489639582329</v>
      </c>
    </row>
    <row r="2200" spans="1:4" x14ac:dyDescent="0.3">
      <c r="A2200" s="1">
        <v>43621</v>
      </c>
      <c r="B2200">
        <v>11721</v>
      </c>
      <c r="C2200">
        <f t="shared" si="68"/>
        <v>3</v>
      </c>
      <c r="D2200">
        <f t="shared" si="69"/>
        <v>-0.7649195888667748</v>
      </c>
    </row>
    <row r="2201" spans="1:4" x14ac:dyDescent="0.3">
      <c r="A2201" s="1">
        <v>43622</v>
      </c>
      <c r="B2201">
        <v>11666</v>
      </c>
      <c r="C2201">
        <f t="shared" si="68"/>
        <v>4</v>
      </c>
      <c r="D2201">
        <f t="shared" si="69"/>
        <v>-0.47034764095972292</v>
      </c>
    </row>
    <row r="2202" spans="1:4" x14ac:dyDescent="0.3">
      <c r="A2202" s="1">
        <v>43623</v>
      </c>
      <c r="B2202">
        <v>11617</v>
      </c>
      <c r="C2202">
        <f t="shared" si="68"/>
        <v>5</v>
      </c>
      <c r="D2202">
        <f t="shared" si="69"/>
        <v>-0.42090858001078146</v>
      </c>
    </row>
    <row r="2203" spans="1:4" x14ac:dyDescent="0.3">
      <c r="A2203" s="1">
        <v>43626</v>
      </c>
      <c r="B2203">
        <v>11646</v>
      </c>
      <c r="C2203">
        <f t="shared" si="68"/>
        <v>1</v>
      </c>
      <c r="D2203">
        <f t="shared" si="69"/>
        <v>0.24932308835907691</v>
      </c>
    </row>
    <row r="2204" spans="1:4" x14ac:dyDescent="0.3">
      <c r="A2204" s="1">
        <v>43627</v>
      </c>
      <c r="B2204">
        <v>11885</v>
      </c>
      <c r="C2204">
        <f t="shared" si="68"/>
        <v>2</v>
      </c>
      <c r="D2204">
        <f t="shared" si="69"/>
        <v>2.0314327397228382</v>
      </c>
    </row>
    <row r="2205" spans="1:4" x14ac:dyDescent="0.3">
      <c r="A2205" s="1">
        <v>43628</v>
      </c>
      <c r="B2205">
        <v>11841</v>
      </c>
      <c r="C2205">
        <f t="shared" si="68"/>
        <v>3</v>
      </c>
      <c r="D2205">
        <f t="shared" si="69"/>
        <v>-0.37090154633379058</v>
      </c>
    </row>
    <row r="2206" spans="1:4" x14ac:dyDescent="0.3">
      <c r="A2206" s="1">
        <v>43629</v>
      </c>
      <c r="B2206">
        <v>11836</v>
      </c>
      <c r="C2206">
        <f t="shared" si="68"/>
        <v>4</v>
      </c>
      <c r="D2206">
        <f t="shared" si="69"/>
        <v>-4.2235081085628678E-2</v>
      </c>
    </row>
    <row r="2207" spans="1:4" x14ac:dyDescent="0.3">
      <c r="A2207" s="1">
        <v>43630</v>
      </c>
      <c r="B2207">
        <v>11864</v>
      </c>
      <c r="C2207">
        <f t="shared" si="68"/>
        <v>5</v>
      </c>
      <c r="D2207">
        <f t="shared" si="69"/>
        <v>0.23628702976683513</v>
      </c>
    </row>
    <row r="2208" spans="1:4" x14ac:dyDescent="0.3">
      <c r="A2208" s="1">
        <v>43633</v>
      </c>
      <c r="B2208">
        <v>11769</v>
      </c>
      <c r="C2208">
        <f t="shared" si="68"/>
        <v>1</v>
      </c>
      <c r="D2208">
        <f t="shared" si="69"/>
        <v>-0.80396489401053373</v>
      </c>
    </row>
    <row r="2209" spans="1:4" x14ac:dyDescent="0.3">
      <c r="A2209" s="1">
        <v>43634</v>
      </c>
      <c r="B2209">
        <v>11950</v>
      </c>
      <c r="C2209">
        <f t="shared" si="68"/>
        <v>2</v>
      </c>
      <c r="D2209">
        <f t="shared" si="69"/>
        <v>1.5262322481994772</v>
      </c>
    </row>
    <row r="2210" spans="1:4" x14ac:dyDescent="0.3">
      <c r="A2210" s="1">
        <v>43635</v>
      </c>
      <c r="B2210">
        <v>12090</v>
      </c>
      <c r="C2210">
        <f t="shared" si="68"/>
        <v>3</v>
      </c>
      <c r="D2210">
        <f t="shared" si="69"/>
        <v>1.1647386249180158</v>
      </c>
    </row>
    <row r="2211" spans="1:4" x14ac:dyDescent="0.3">
      <c r="A2211" s="1">
        <v>43636</v>
      </c>
      <c r="B2211">
        <v>12300</v>
      </c>
      <c r="C2211">
        <f t="shared" si="68"/>
        <v>4</v>
      </c>
      <c r="D2211">
        <f t="shared" si="69"/>
        <v>1.7220597751670397</v>
      </c>
    </row>
    <row r="2212" spans="1:4" x14ac:dyDescent="0.3">
      <c r="A2212" s="1">
        <v>43637</v>
      </c>
      <c r="B2212">
        <v>12090</v>
      </c>
      <c r="C2212">
        <f t="shared" si="68"/>
        <v>5</v>
      </c>
      <c r="D2212">
        <f t="shared" si="69"/>
        <v>-1.7220597751670397</v>
      </c>
    </row>
    <row r="2213" spans="1:4" x14ac:dyDescent="0.3">
      <c r="A2213" s="1">
        <v>43640</v>
      </c>
      <c r="B2213">
        <v>12140</v>
      </c>
      <c r="C2213">
        <f t="shared" si="68"/>
        <v>1</v>
      </c>
      <c r="D2213">
        <f t="shared" si="69"/>
        <v>0.41271210046520679</v>
      </c>
    </row>
    <row r="2214" spans="1:4" x14ac:dyDescent="0.3">
      <c r="A2214" s="1">
        <v>43641</v>
      </c>
      <c r="B2214">
        <v>12300</v>
      </c>
      <c r="C2214">
        <f t="shared" si="68"/>
        <v>2</v>
      </c>
      <c r="D2214">
        <f t="shared" si="69"/>
        <v>1.3093476747018329</v>
      </c>
    </row>
    <row r="2215" spans="1:4" x14ac:dyDescent="0.3">
      <c r="A2215" s="1">
        <v>43642</v>
      </c>
      <c r="B2215">
        <v>12490</v>
      </c>
      <c r="C2215">
        <f t="shared" si="68"/>
        <v>3</v>
      </c>
      <c r="D2215">
        <f t="shared" si="69"/>
        <v>1.5329061759114637</v>
      </c>
    </row>
    <row r="2216" spans="1:4" x14ac:dyDescent="0.3">
      <c r="A2216" s="1">
        <v>43643</v>
      </c>
      <c r="B2216">
        <v>12710</v>
      </c>
      <c r="C2216">
        <f t="shared" si="68"/>
        <v>4</v>
      </c>
      <c r="D2216">
        <f t="shared" si="69"/>
        <v>1.7460761063876618</v>
      </c>
    </row>
    <row r="2217" spans="1:4" x14ac:dyDescent="0.3">
      <c r="A2217" s="1">
        <v>43644</v>
      </c>
      <c r="B2217">
        <v>12690</v>
      </c>
      <c r="C2217">
        <f t="shared" si="68"/>
        <v>5</v>
      </c>
      <c r="D2217">
        <f t="shared" si="69"/>
        <v>-0.1574803475065778</v>
      </c>
    </row>
    <row r="2218" spans="1:4" x14ac:dyDescent="0.3">
      <c r="A2218" s="1">
        <v>43647</v>
      </c>
      <c r="B2218">
        <v>12350</v>
      </c>
      <c r="C2218">
        <f t="shared" si="68"/>
        <v>1</v>
      </c>
      <c r="D2218">
        <f t="shared" si="69"/>
        <v>-2.7158218652310495</v>
      </c>
    </row>
    <row r="2219" spans="1:4" x14ac:dyDescent="0.3">
      <c r="A2219" s="1">
        <v>43648</v>
      </c>
      <c r="B2219">
        <v>12095</v>
      </c>
      <c r="C2219">
        <f t="shared" si="68"/>
        <v>2</v>
      </c>
      <c r="D2219">
        <f t="shared" si="69"/>
        <v>-2.0863919011995691</v>
      </c>
    </row>
    <row r="2220" spans="1:4" x14ac:dyDescent="0.3">
      <c r="A2220" s="1">
        <v>43649</v>
      </c>
      <c r="B2220">
        <v>12350</v>
      </c>
      <c r="C2220">
        <f t="shared" si="68"/>
        <v>3</v>
      </c>
      <c r="D2220">
        <f t="shared" si="69"/>
        <v>2.0863919011995691</v>
      </c>
    </row>
    <row r="2221" spans="1:4" x14ac:dyDescent="0.3">
      <c r="A2221" s="1">
        <v>43650</v>
      </c>
      <c r="B2221">
        <v>12340</v>
      </c>
      <c r="C2221">
        <f t="shared" si="68"/>
        <v>4</v>
      </c>
      <c r="D2221">
        <f t="shared" si="69"/>
        <v>-8.1004459674360874E-2</v>
      </c>
    </row>
    <row r="2222" spans="1:4" x14ac:dyDescent="0.3">
      <c r="A2222" s="1">
        <v>43651</v>
      </c>
      <c r="B2222">
        <v>12480</v>
      </c>
      <c r="C2222">
        <f t="shared" si="68"/>
        <v>5</v>
      </c>
      <c r="D2222">
        <f t="shared" si="69"/>
        <v>1.1281344464039833</v>
      </c>
    </row>
    <row r="2223" spans="1:4" x14ac:dyDescent="0.3">
      <c r="A2223" s="1">
        <v>43654</v>
      </c>
      <c r="B2223">
        <v>12720</v>
      </c>
      <c r="C2223">
        <f t="shared" si="68"/>
        <v>1</v>
      </c>
      <c r="D2223">
        <f t="shared" si="69"/>
        <v>1.9048194970693544</v>
      </c>
    </row>
    <row r="2224" spans="1:4" x14ac:dyDescent="0.3">
      <c r="A2224" s="1">
        <v>43655</v>
      </c>
      <c r="B2224">
        <v>12700</v>
      </c>
      <c r="C2224">
        <f t="shared" si="68"/>
        <v>2</v>
      </c>
      <c r="D2224">
        <f t="shared" si="69"/>
        <v>-0.15735644474297317</v>
      </c>
    </row>
    <row r="2225" spans="1:4" x14ac:dyDescent="0.3">
      <c r="A2225" s="1">
        <v>43656</v>
      </c>
      <c r="B2225">
        <v>12990</v>
      </c>
      <c r="C2225">
        <f t="shared" si="68"/>
        <v>3</v>
      </c>
      <c r="D2225">
        <f t="shared" si="69"/>
        <v>2.2577837217962582</v>
      </c>
    </row>
    <row r="2226" spans="1:4" x14ac:dyDescent="0.3">
      <c r="A2226" s="1">
        <v>43657</v>
      </c>
      <c r="B2226">
        <v>13130</v>
      </c>
      <c r="C2226">
        <f t="shared" si="68"/>
        <v>4</v>
      </c>
      <c r="D2226">
        <f t="shared" si="69"/>
        <v>1.0719857632196295</v>
      </c>
    </row>
    <row r="2227" spans="1:4" x14ac:dyDescent="0.3">
      <c r="A2227" s="1">
        <v>43658</v>
      </c>
      <c r="B2227">
        <v>13470</v>
      </c>
      <c r="C2227">
        <f t="shared" si="68"/>
        <v>5</v>
      </c>
      <c r="D2227">
        <f t="shared" si="69"/>
        <v>2.5565302107567689</v>
      </c>
    </row>
    <row r="2228" spans="1:4" x14ac:dyDescent="0.3">
      <c r="A2228" s="1">
        <v>43661</v>
      </c>
      <c r="B2228">
        <v>13665</v>
      </c>
      <c r="C2228">
        <f t="shared" si="68"/>
        <v>1</v>
      </c>
      <c r="D2228">
        <f t="shared" si="69"/>
        <v>1.4372828957759154</v>
      </c>
    </row>
    <row r="2229" spans="1:4" x14ac:dyDescent="0.3">
      <c r="A2229" s="1">
        <v>43662</v>
      </c>
      <c r="B2229">
        <v>14070</v>
      </c>
      <c r="C2229">
        <f t="shared" si="68"/>
        <v>2</v>
      </c>
      <c r="D2229">
        <f t="shared" si="69"/>
        <v>2.9207051746265478</v>
      </c>
    </row>
    <row r="2230" spans="1:4" x14ac:dyDescent="0.3">
      <c r="A2230" s="1">
        <v>43663</v>
      </c>
      <c r="B2230">
        <v>14450</v>
      </c>
      <c r="C2230">
        <f t="shared" si="68"/>
        <v>3</v>
      </c>
      <c r="D2230">
        <f t="shared" si="69"/>
        <v>2.664954343214454</v>
      </c>
    </row>
    <row r="2231" spans="1:4" x14ac:dyDescent="0.3">
      <c r="A2231" s="1">
        <v>43664</v>
      </c>
      <c r="B2231">
        <v>14860</v>
      </c>
      <c r="C2231">
        <f t="shared" si="68"/>
        <v>4</v>
      </c>
      <c r="D2231">
        <f t="shared" si="69"/>
        <v>2.7978624731170854</v>
      </c>
    </row>
    <row r="2232" spans="1:4" x14ac:dyDescent="0.3">
      <c r="A2232" s="1">
        <v>43665</v>
      </c>
      <c r="B2232">
        <v>14730</v>
      </c>
      <c r="C2232">
        <f t="shared" si="68"/>
        <v>5</v>
      </c>
      <c r="D2232">
        <f t="shared" si="69"/>
        <v>-0.87868088150742096</v>
      </c>
    </row>
    <row r="2233" spans="1:4" x14ac:dyDescent="0.3">
      <c r="A2233" s="1">
        <v>43668</v>
      </c>
      <c r="B2233">
        <v>14300</v>
      </c>
      <c r="C2233">
        <f t="shared" si="68"/>
        <v>1</v>
      </c>
      <c r="D2233">
        <f t="shared" si="69"/>
        <v>-2.9626693208676613</v>
      </c>
    </row>
    <row r="2234" spans="1:4" x14ac:dyDescent="0.3">
      <c r="A2234" s="1">
        <v>43669</v>
      </c>
      <c r="B2234">
        <v>14170</v>
      </c>
      <c r="C2234">
        <f t="shared" si="68"/>
        <v>2</v>
      </c>
      <c r="D2234">
        <f t="shared" si="69"/>
        <v>-0.91324835632722312</v>
      </c>
    </row>
    <row r="2235" spans="1:4" x14ac:dyDescent="0.3">
      <c r="A2235" s="1">
        <v>43670</v>
      </c>
      <c r="B2235">
        <v>14550</v>
      </c>
      <c r="C2235">
        <f t="shared" si="68"/>
        <v>3</v>
      </c>
      <c r="D2235">
        <f t="shared" si="69"/>
        <v>2.6463939914911805</v>
      </c>
    </row>
    <row r="2236" spans="1:4" x14ac:dyDescent="0.3">
      <c r="A2236" s="1">
        <v>43671</v>
      </c>
      <c r="B2236">
        <v>14075</v>
      </c>
      <c r="C2236">
        <f t="shared" si="68"/>
        <v>4</v>
      </c>
      <c r="D2236">
        <f t="shared" si="69"/>
        <v>-3.3190819591746745</v>
      </c>
    </row>
    <row r="2237" spans="1:4" x14ac:dyDescent="0.3">
      <c r="A2237" s="1">
        <v>43672</v>
      </c>
      <c r="B2237">
        <v>14100</v>
      </c>
      <c r="C2237">
        <f t="shared" si="68"/>
        <v>5</v>
      </c>
      <c r="D2237">
        <f t="shared" si="69"/>
        <v>0.17746233583686433</v>
      </c>
    </row>
    <row r="2238" spans="1:4" x14ac:dyDescent="0.3">
      <c r="A2238" s="1">
        <v>43675</v>
      </c>
      <c r="B2238">
        <v>14350</v>
      </c>
      <c r="C2238">
        <f t="shared" si="68"/>
        <v>1</v>
      </c>
      <c r="D2238">
        <f t="shared" si="69"/>
        <v>1.7575144821506683</v>
      </c>
    </row>
    <row r="2239" spans="1:4" x14ac:dyDescent="0.3">
      <c r="A2239" s="1">
        <v>43676</v>
      </c>
      <c r="B2239">
        <v>14360</v>
      </c>
      <c r="C2239">
        <f t="shared" si="68"/>
        <v>2</v>
      </c>
      <c r="D2239">
        <f t="shared" si="69"/>
        <v>6.9662141444837289E-2</v>
      </c>
    </row>
    <row r="2240" spans="1:4" x14ac:dyDescent="0.3">
      <c r="A2240" s="1">
        <v>43677</v>
      </c>
      <c r="B2240">
        <v>14490</v>
      </c>
      <c r="C2240">
        <f t="shared" si="68"/>
        <v>3</v>
      </c>
      <c r="D2240">
        <f t="shared" si="69"/>
        <v>0.90121927125128565</v>
      </c>
    </row>
    <row r="2241" spans="1:4" x14ac:dyDescent="0.3">
      <c r="A2241" s="1">
        <v>43678</v>
      </c>
      <c r="B2241">
        <v>14595</v>
      </c>
      <c r="C2241">
        <f t="shared" si="68"/>
        <v>4</v>
      </c>
      <c r="D2241">
        <f t="shared" si="69"/>
        <v>0.72202479734873037</v>
      </c>
    </row>
    <row r="2242" spans="1:4" x14ac:dyDescent="0.3">
      <c r="A2242" s="1">
        <v>43679</v>
      </c>
      <c r="B2242">
        <v>14450</v>
      </c>
      <c r="C2242">
        <f t="shared" si="68"/>
        <v>5</v>
      </c>
      <c r="D2242">
        <f t="shared" si="69"/>
        <v>-0.99845897476367185</v>
      </c>
    </row>
    <row r="2243" spans="1:4" x14ac:dyDescent="0.3">
      <c r="A2243" s="1">
        <v>43682</v>
      </c>
      <c r="B2243">
        <v>14880</v>
      </c>
      <c r="C2243">
        <f t="shared" ref="C2243:C2306" si="70">WEEKDAY(A:A,2)</f>
        <v>1</v>
      </c>
      <c r="D2243">
        <f t="shared" si="69"/>
        <v>2.9323614846504142</v>
      </c>
    </row>
    <row r="2244" spans="1:4" x14ac:dyDescent="0.3">
      <c r="A2244" s="1">
        <v>43683</v>
      </c>
      <c r="B2244">
        <v>14945</v>
      </c>
      <c r="C2244">
        <f t="shared" si="70"/>
        <v>2</v>
      </c>
      <c r="D2244">
        <f t="shared" ref="D2244:D2307" si="71">(LN(B2244)-LN(B2243))*100</f>
        <v>0.43587663309558877</v>
      </c>
    </row>
    <row r="2245" spans="1:4" x14ac:dyDescent="0.3">
      <c r="A2245" s="1">
        <v>43684</v>
      </c>
      <c r="B2245">
        <v>14810</v>
      </c>
      <c r="C2245">
        <f t="shared" si="70"/>
        <v>3</v>
      </c>
      <c r="D2245">
        <f t="shared" si="71"/>
        <v>-0.9074167456194715</v>
      </c>
    </row>
    <row r="2246" spans="1:4" x14ac:dyDescent="0.3">
      <c r="A2246" s="1">
        <v>43685</v>
      </c>
      <c r="B2246">
        <v>15880</v>
      </c>
      <c r="C2246">
        <f t="shared" si="70"/>
        <v>4</v>
      </c>
      <c r="D2246">
        <f t="shared" si="71"/>
        <v>6.9757827539282502</v>
      </c>
    </row>
    <row r="2247" spans="1:4" x14ac:dyDescent="0.3">
      <c r="A2247" s="1">
        <v>43686</v>
      </c>
      <c r="B2247">
        <v>15550</v>
      </c>
      <c r="C2247">
        <f t="shared" si="70"/>
        <v>5</v>
      </c>
      <c r="D2247">
        <f t="shared" si="71"/>
        <v>-2.0999817193747106</v>
      </c>
    </row>
    <row r="2248" spans="1:4" x14ac:dyDescent="0.3">
      <c r="A2248" s="1">
        <v>43689</v>
      </c>
      <c r="B2248">
        <v>15710</v>
      </c>
      <c r="C2248">
        <f t="shared" si="70"/>
        <v>1</v>
      </c>
      <c r="D2248">
        <f t="shared" si="71"/>
        <v>1.0236813642286791</v>
      </c>
    </row>
    <row r="2249" spans="1:4" x14ac:dyDescent="0.3">
      <c r="A2249" s="1">
        <v>43690</v>
      </c>
      <c r="B2249">
        <v>15925</v>
      </c>
      <c r="C2249">
        <f t="shared" si="70"/>
        <v>2</v>
      </c>
      <c r="D2249">
        <f t="shared" si="71"/>
        <v>1.3592749190697972</v>
      </c>
    </row>
    <row r="2250" spans="1:4" x14ac:dyDescent="0.3">
      <c r="A2250" s="1">
        <v>43691</v>
      </c>
      <c r="B2250">
        <v>15970</v>
      </c>
      <c r="C2250">
        <f t="shared" si="70"/>
        <v>3</v>
      </c>
      <c r="D2250">
        <f t="shared" si="71"/>
        <v>0.28217607686933377</v>
      </c>
    </row>
    <row r="2251" spans="1:4" x14ac:dyDescent="0.3">
      <c r="A2251" s="1">
        <v>43692</v>
      </c>
      <c r="B2251">
        <v>16250</v>
      </c>
      <c r="C2251">
        <f t="shared" si="70"/>
        <v>4</v>
      </c>
      <c r="D2251">
        <f t="shared" si="71"/>
        <v>1.7380946548826159</v>
      </c>
    </row>
    <row r="2252" spans="1:4" x14ac:dyDescent="0.3">
      <c r="A2252" s="1">
        <v>43693</v>
      </c>
      <c r="B2252">
        <v>16200</v>
      </c>
      <c r="C2252">
        <f t="shared" si="70"/>
        <v>5</v>
      </c>
      <c r="D2252">
        <f t="shared" si="71"/>
        <v>-0.30816665374082675</v>
      </c>
    </row>
    <row r="2253" spans="1:4" x14ac:dyDescent="0.3">
      <c r="A2253" s="1">
        <v>43696</v>
      </c>
      <c r="B2253">
        <v>15920</v>
      </c>
      <c r="C2253">
        <f t="shared" si="70"/>
        <v>1</v>
      </c>
      <c r="D2253">
        <f t="shared" si="71"/>
        <v>-1.7435061822101972</v>
      </c>
    </row>
    <row r="2254" spans="1:4" x14ac:dyDescent="0.3">
      <c r="A2254" s="1">
        <v>43697</v>
      </c>
      <c r="B2254">
        <v>15860</v>
      </c>
      <c r="C2254">
        <f t="shared" si="70"/>
        <v>2</v>
      </c>
      <c r="D2254">
        <f t="shared" si="71"/>
        <v>-0.37759642095345214</v>
      </c>
    </row>
    <row r="2255" spans="1:4" x14ac:dyDescent="0.3">
      <c r="A2255" s="1">
        <v>43698</v>
      </c>
      <c r="B2255">
        <v>15825</v>
      </c>
      <c r="C2255">
        <f t="shared" si="70"/>
        <v>3</v>
      </c>
      <c r="D2255">
        <f t="shared" si="71"/>
        <v>-0.2209248176461287</v>
      </c>
    </row>
    <row r="2256" spans="1:4" x14ac:dyDescent="0.3">
      <c r="A2256" s="1">
        <v>43699</v>
      </c>
      <c r="B2256">
        <v>15660</v>
      </c>
      <c r="C2256">
        <f t="shared" si="70"/>
        <v>4</v>
      </c>
      <c r="D2256">
        <f t="shared" si="71"/>
        <v>-1.0481277467583539</v>
      </c>
    </row>
    <row r="2257" spans="1:4" x14ac:dyDescent="0.3">
      <c r="A2257" s="1">
        <v>43700</v>
      </c>
      <c r="B2257">
        <v>15660</v>
      </c>
      <c r="C2257">
        <f t="shared" si="70"/>
        <v>5</v>
      </c>
      <c r="D2257">
        <f t="shared" si="71"/>
        <v>0</v>
      </c>
    </row>
    <row r="2258" spans="1:4" x14ac:dyDescent="0.3">
      <c r="A2258" s="1">
        <v>43703</v>
      </c>
      <c r="B2258">
        <v>15660</v>
      </c>
      <c r="C2258">
        <f t="shared" si="70"/>
        <v>1</v>
      </c>
      <c r="D2258">
        <f t="shared" si="71"/>
        <v>0</v>
      </c>
    </row>
    <row r="2259" spans="1:4" x14ac:dyDescent="0.3">
      <c r="A2259" s="1">
        <v>43704</v>
      </c>
      <c r="B2259">
        <v>15700</v>
      </c>
      <c r="C2259">
        <f t="shared" si="70"/>
        <v>2</v>
      </c>
      <c r="D2259">
        <f t="shared" si="71"/>
        <v>0.2551021791605379</v>
      </c>
    </row>
    <row r="2260" spans="1:4" x14ac:dyDescent="0.3">
      <c r="A2260" s="1">
        <v>43705</v>
      </c>
      <c r="B2260">
        <v>16085</v>
      </c>
      <c r="C2260">
        <f t="shared" si="70"/>
        <v>3</v>
      </c>
      <c r="D2260">
        <f t="shared" si="71"/>
        <v>2.4226448336726492</v>
      </c>
    </row>
    <row r="2261" spans="1:4" x14ac:dyDescent="0.3">
      <c r="A2261" s="1">
        <v>43706</v>
      </c>
      <c r="B2261">
        <v>16450</v>
      </c>
      <c r="C2261">
        <f t="shared" si="70"/>
        <v>4</v>
      </c>
      <c r="D2261">
        <f t="shared" si="71"/>
        <v>2.243831652039141</v>
      </c>
    </row>
    <row r="2262" spans="1:4" x14ac:dyDescent="0.3">
      <c r="A2262" s="1">
        <v>43707</v>
      </c>
      <c r="B2262">
        <v>17900</v>
      </c>
      <c r="C2262">
        <f t="shared" si="70"/>
        <v>5</v>
      </c>
      <c r="D2262">
        <f t="shared" si="71"/>
        <v>8.4475235635329327</v>
      </c>
    </row>
    <row r="2263" spans="1:4" x14ac:dyDescent="0.3">
      <c r="A2263" s="1">
        <v>43710</v>
      </c>
      <c r="B2263">
        <v>18060</v>
      </c>
      <c r="C2263">
        <f t="shared" si="70"/>
        <v>1</v>
      </c>
      <c r="D2263">
        <f t="shared" si="71"/>
        <v>0.88988351421299683</v>
      </c>
    </row>
    <row r="2264" spans="1:4" x14ac:dyDescent="0.3">
      <c r="A2264" s="1">
        <v>43711</v>
      </c>
      <c r="B2264">
        <v>17985</v>
      </c>
      <c r="C2264">
        <f t="shared" si="70"/>
        <v>2</v>
      </c>
      <c r="D2264">
        <f t="shared" si="71"/>
        <v>-0.41614708412520685</v>
      </c>
    </row>
    <row r="2265" spans="1:4" x14ac:dyDescent="0.3">
      <c r="A2265" s="1">
        <v>43712</v>
      </c>
      <c r="B2265">
        <v>18000</v>
      </c>
      <c r="C2265">
        <f t="shared" si="70"/>
        <v>3</v>
      </c>
      <c r="D2265">
        <f t="shared" si="71"/>
        <v>8.3368074857759211E-2</v>
      </c>
    </row>
    <row r="2266" spans="1:4" x14ac:dyDescent="0.3">
      <c r="A2266" s="1">
        <v>43713</v>
      </c>
      <c r="B2266">
        <v>17500</v>
      </c>
      <c r="C2266">
        <f t="shared" si="70"/>
        <v>4</v>
      </c>
      <c r="D2266">
        <f t="shared" si="71"/>
        <v>-2.8170876966695957</v>
      </c>
    </row>
    <row r="2267" spans="1:4" x14ac:dyDescent="0.3">
      <c r="A2267" s="1">
        <v>43714</v>
      </c>
      <c r="B2267">
        <v>17685</v>
      </c>
      <c r="C2267">
        <f t="shared" si="70"/>
        <v>5</v>
      </c>
      <c r="D2267">
        <f t="shared" si="71"/>
        <v>1.0515941727975431</v>
      </c>
    </row>
    <row r="2268" spans="1:4" x14ac:dyDescent="0.3">
      <c r="A2268" s="1">
        <v>43717</v>
      </c>
      <c r="B2268">
        <v>18050</v>
      </c>
      <c r="C2268">
        <f t="shared" si="70"/>
        <v>1</v>
      </c>
      <c r="D2268">
        <f t="shared" si="71"/>
        <v>2.0428862121445235</v>
      </c>
    </row>
    <row r="2269" spans="1:4" x14ac:dyDescent="0.3">
      <c r="A2269" s="1">
        <v>43718</v>
      </c>
      <c r="B2269">
        <v>18045</v>
      </c>
      <c r="C2269">
        <f t="shared" si="70"/>
        <v>2</v>
      </c>
      <c r="D2269">
        <f t="shared" si="71"/>
        <v>-2.7704668413797151E-2</v>
      </c>
    </row>
    <row r="2270" spans="1:4" x14ac:dyDescent="0.3">
      <c r="A2270" s="1">
        <v>43719</v>
      </c>
      <c r="B2270">
        <v>17850</v>
      </c>
      <c r="C2270">
        <f t="shared" si="70"/>
        <v>3</v>
      </c>
      <c r="D2270">
        <f t="shared" si="71"/>
        <v>-1.0865129869104706</v>
      </c>
    </row>
    <row r="2271" spans="1:4" x14ac:dyDescent="0.3">
      <c r="A2271" s="1">
        <v>43720</v>
      </c>
      <c r="B2271">
        <v>17990</v>
      </c>
      <c r="C2271">
        <f t="shared" si="70"/>
        <v>4</v>
      </c>
      <c r="D2271">
        <f t="shared" si="71"/>
        <v>0.78125397367951877</v>
      </c>
    </row>
    <row r="2272" spans="1:4" x14ac:dyDescent="0.3">
      <c r="A2272" s="1">
        <v>43721</v>
      </c>
      <c r="B2272">
        <v>17750</v>
      </c>
      <c r="C2272">
        <f t="shared" si="70"/>
        <v>5</v>
      </c>
      <c r="D2272">
        <f t="shared" si="71"/>
        <v>-1.3430532041017074</v>
      </c>
    </row>
    <row r="2273" spans="1:4" x14ac:dyDescent="0.3">
      <c r="A2273" s="1">
        <v>43724</v>
      </c>
      <c r="B2273">
        <v>17370</v>
      </c>
      <c r="C2273">
        <f t="shared" si="70"/>
        <v>1</v>
      </c>
      <c r="D2273">
        <f t="shared" si="71"/>
        <v>-2.1640935668411743</v>
      </c>
    </row>
    <row r="2274" spans="1:4" x14ac:dyDescent="0.3">
      <c r="A2274" s="1">
        <v>43725</v>
      </c>
      <c r="B2274">
        <v>17025</v>
      </c>
      <c r="C2274">
        <f t="shared" si="70"/>
        <v>2</v>
      </c>
      <c r="D2274">
        <f t="shared" si="71"/>
        <v>-2.0061728217436681</v>
      </c>
    </row>
    <row r="2275" spans="1:4" x14ac:dyDescent="0.3">
      <c r="A2275" s="1">
        <v>43726</v>
      </c>
      <c r="B2275">
        <v>17200</v>
      </c>
      <c r="C2275">
        <f t="shared" si="70"/>
        <v>3</v>
      </c>
      <c r="D2275">
        <f t="shared" si="71"/>
        <v>1.0226531783830595</v>
      </c>
    </row>
    <row r="2276" spans="1:4" x14ac:dyDescent="0.3">
      <c r="A2276" s="1">
        <v>43727</v>
      </c>
      <c r="B2276">
        <v>17280</v>
      </c>
      <c r="C2276">
        <f t="shared" si="70"/>
        <v>4</v>
      </c>
      <c r="D2276">
        <f t="shared" si="71"/>
        <v>0.46403795565019834</v>
      </c>
    </row>
    <row r="2277" spans="1:4" x14ac:dyDescent="0.3">
      <c r="A2277" s="1">
        <v>43728</v>
      </c>
      <c r="B2277">
        <v>17455</v>
      </c>
      <c r="C2277">
        <f t="shared" si="70"/>
        <v>5</v>
      </c>
      <c r="D2277">
        <f t="shared" si="71"/>
        <v>1.0076377181089669</v>
      </c>
    </row>
    <row r="2278" spans="1:4" x14ac:dyDescent="0.3">
      <c r="A2278" s="1">
        <v>43731</v>
      </c>
      <c r="B2278">
        <v>17470</v>
      </c>
      <c r="C2278">
        <f t="shared" si="70"/>
        <v>1</v>
      </c>
      <c r="D2278">
        <f t="shared" si="71"/>
        <v>8.5898358896585592E-2</v>
      </c>
    </row>
    <row r="2279" spans="1:4" x14ac:dyDescent="0.3">
      <c r="A2279" s="1">
        <v>43732</v>
      </c>
      <c r="B2279">
        <v>17180</v>
      </c>
      <c r="C2279">
        <f t="shared" si="70"/>
        <v>2</v>
      </c>
      <c r="D2279">
        <f t="shared" si="71"/>
        <v>-1.6739207589855809</v>
      </c>
    </row>
    <row r="2280" spans="1:4" x14ac:dyDescent="0.3">
      <c r="A2280" s="1">
        <v>43733</v>
      </c>
      <c r="B2280">
        <v>17325</v>
      </c>
      <c r="C2280">
        <f t="shared" si="70"/>
        <v>3</v>
      </c>
      <c r="D2280">
        <f t="shared" si="71"/>
        <v>0.84046285198571269</v>
      </c>
    </row>
    <row r="2281" spans="1:4" x14ac:dyDescent="0.3">
      <c r="A2281" s="1">
        <v>43734</v>
      </c>
      <c r="B2281">
        <v>17210</v>
      </c>
      <c r="C2281">
        <f t="shared" si="70"/>
        <v>4</v>
      </c>
      <c r="D2281">
        <f t="shared" si="71"/>
        <v>-0.66599348525180346</v>
      </c>
    </row>
    <row r="2282" spans="1:4" x14ac:dyDescent="0.3">
      <c r="A2282" s="1">
        <v>43735</v>
      </c>
      <c r="B2282">
        <v>17205</v>
      </c>
      <c r="C2282">
        <f t="shared" si="70"/>
        <v>5</v>
      </c>
      <c r="D2282">
        <f t="shared" si="71"/>
        <v>-2.9057097400375653E-2</v>
      </c>
    </row>
    <row r="2283" spans="1:4" x14ac:dyDescent="0.3">
      <c r="A2283" s="1">
        <v>43738</v>
      </c>
      <c r="B2283">
        <v>17050</v>
      </c>
      <c r="C2283">
        <f t="shared" si="70"/>
        <v>1</v>
      </c>
      <c r="D2283">
        <f t="shared" si="71"/>
        <v>-0.90498355199191138</v>
      </c>
    </row>
    <row r="2284" spans="1:4" x14ac:dyDescent="0.3">
      <c r="A2284" s="1">
        <v>43739</v>
      </c>
      <c r="B2284">
        <v>17220</v>
      </c>
      <c r="C2284">
        <f t="shared" si="70"/>
        <v>2</v>
      </c>
      <c r="D2284">
        <f t="shared" si="71"/>
        <v>0.99212952700593604</v>
      </c>
    </row>
    <row r="2285" spans="1:4" x14ac:dyDescent="0.3">
      <c r="A2285" s="1">
        <v>43740</v>
      </c>
      <c r="B2285">
        <v>17485</v>
      </c>
      <c r="C2285">
        <f t="shared" si="70"/>
        <v>3</v>
      </c>
      <c r="D2285">
        <f t="shared" si="71"/>
        <v>1.5271871515754043</v>
      </c>
    </row>
    <row r="2286" spans="1:4" x14ac:dyDescent="0.3">
      <c r="A2286" s="1">
        <v>43741</v>
      </c>
      <c r="B2286">
        <v>17625</v>
      </c>
      <c r="C2286">
        <f t="shared" si="70"/>
        <v>4</v>
      </c>
      <c r="D2286">
        <f t="shared" si="71"/>
        <v>0.79749781829931976</v>
      </c>
    </row>
    <row r="2287" spans="1:4" x14ac:dyDescent="0.3">
      <c r="A2287" s="1">
        <v>43742</v>
      </c>
      <c r="B2287">
        <v>17790</v>
      </c>
      <c r="C2287">
        <f t="shared" si="70"/>
        <v>5</v>
      </c>
      <c r="D2287">
        <f t="shared" si="71"/>
        <v>0.93181529794126305</v>
      </c>
    </row>
    <row r="2288" spans="1:4" x14ac:dyDescent="0.3">
      <c r="A2288" s="1">
        <v>43745</v>
      </c>
      <c r="B2288">
        <v>17725</v>
      </c>
      <c r="C2288">
        <f t="shared" si="70"/>
        <v>1</v>
      </c>
      <c r="D2288">
        <f t="shared" si="71"/>
        <v>-0.3660429259554121</v>
      </c>
    </row>
    <row r="2289" spans="1:4" x14ac:dyDescent="0.3">
      <c r="A2289" s="1">
        <v>43746</v>
      </c>
      <c r="B2289">
        <v>17570</v>
      </c>
      <c r="C2289">
        <f t="shared" si="70"/>
        <v>2</v>
      </c>
      <c r="D2289">
        <f t="shared" si="71"/>
        <v>-0.87831702191838446</v>
      </c>
    </row>
    <row r="2290" spans="1:4" x14ac:dyDescent="0.3">
      <c r="A2290" s="1">
        <v>43747</v>
      </c>
      <c r="B2290">
        <v>17360</v>
      </c>
      <c r="C2290">
        <f t="shared" si="70"/>
        <v>3</v>
      </c>
      <c r="D2290">
        <f t="shared" si="71"/>
        <v>-1.2024192966801905</v>
      </c>
    </row>
    <row r="2291" spans="1:4" x14ac:dyDescent="0.3">
      <c r="A2291" s="1">
        <v>43748</v>
      </c>
      <c r="B2291">
        <v>17625</v>
      </c>
      <c r="C2291">
        <f t="shared" si="70"/>
        <v>4</v>
      </c>
      <c r="D2291">
        <f t="shared" si="71"/>
        <v>1.514963946612724</v>
      </c>
    </row>
    <row r="2292" spans="1:4" x14ac:dyDescent="0.3">
      <c r="A2292" s="1">
        <v>43749</v>
      </c>
      <c r="B2292">
        <v>17550</v>
      </c>
      <c r="C2292">
        <f t="shared" si="70"/>
        <v>5</v>
      </c>
      <c r="D2292">
        <f t="shared" si="71"/>
        <v>-0.42643987864572352</v>
      </c>
    </row>
    <row r="2293" spans="1:4" x14ac:dyDescent="0.3">
      <c r="A2293" s="1">
        <v>43752</v>
      </c>
      <c r="B2293">
        <v>16550</v>
      </c>
      <c r="C2293">
        <f t="shared" si="70"/>
        <v>1</v>
      </c>
      <c r="D2293">
        <f t="shared" si="71"/>
        <v>-5.8667848088802543</v>
      </c>
    </row>
    <row r="2294" spans="1:4" x14ac:dyDescent="0.3">
      <c r="A2294" s="1">
        <v>43753</v>
      </c>
      <c r="B2294">
        <v>16995</v>
      </c>
      <c r="C2294">
        <f t="shared" si="70"/>
        <v>2</v>
      </c>
      <c r="D2294">
        <f t="shared" si="71"/>
        <v>2.6533081325007757</v>
      </c>
    </row>
    <row r="2295" spans="1:4" x14ac:dyDescent="0.3">
      <c r="A2295" s="1">
        <v>43754</v>
      </c>
      <c r="B2295">
        <v>16450</v>
      </c>
      <c r="C2295">
        <f t="shared" si="70"/>
        <v>3</v>
      </c>
      <c r="D2295">
        <f t="shared" si="71"/>
        <v>-3.2593705936699635</v>
      </c>
    </row>
    <row r="2296" spans="1:4" x14ac:dyDescent="0.3">
      <c r="A2296" s="1">
        <v>43755</v>
      </c>
      <c r="B2296">
        <v>16270</v>
      </c>
      <c r="C2296">
        <f t="shared" si="70"/>
        <v>4</v>
      </c>
      <c r="D2296">
        <f t="shared" si="71"/>
        <v>-1.1002555980434536</v>
      </c>
    </row>
    <row r="2297" spans="1:4" x14ac:dyDescent="0.3">
      <c r="A2297" s="1">
        <v>43756</v>
      </c>
      <c r="B2297">
        <v>16230</v>
      </c>
      <c r="C2297">
        <f t="shared" si="70"/>
        <v>5</v>
      </c>
      <c r="D2297">
        <f t="shared" si="71"/>
        <v>-0.24615397044467358</v>
      </c>
    </row>
    <row r="2298" spans="1:4" x14ac:dyDescent="0.3">
      <c r="A2298" s="1">
        <v>43759</v>
      </c>
      <c r="B2298">
        <v>16100</v>
      </c>
      <c r="C2298">
        <f t="shared" si="70"/>
        <v>1</v>
      </c>
      <c r="D2298">
        <f t="shared" si="71"/>
        <v>-0.80421095360811989</v>
      </c>
    </row>
    <row r="2299" spans="1:4" x14ac:dyDescent="0.3">
      <c r="A2299" s="1">
        <v>43760</v>
      </c>
      <c r="B2299">
        <v>16500</v>
      </c>
      <c r="C2299">
        <f t="shared" si="70"/>
        <v>2</v>
      </c>
      <c r="D2299">
        <f t="shared" si="71"/>
        <v>2.4541108916116272</v>
      </c>
    </row>
    <row r="2300" spans="1:4" x14ac:dyDescent="0.3">
      <c r="A2300" s="1">
        <v>43761</v>
      </c>
      <c r="B2300">
        <v>16590</v>
      </c>
      <c r="C2300">
        <f t="shared" si="70"/>
        <v>3</v>
      </c>
      <c r="D2300">
        <f t="shared" si="71"/>
        <v>0.54397232958187658</v>
      </c>
    </row>
    <row r="2301" spans="1:4" x14ac:dyDescent="0.3">
      <c r="A2301" s="1">
        <v>43762</v>
      </c>
      <c r="B2301">
        <v>16860</v>
      </c>
      <c r="C2301">
        <f t="shared" si="70"/>
        <v>4</v>
      </c>
      <c r="D2301">
        <f t="shared" si="71"/>
        <v>1.6143848371356739</v>
      </c>
    </row>
    <row r="2302" spans="1:4" x14ac:dyDescent="0.3">
      <c r="A2302" s="1">
        <v>43763</v>
      </c>
      <c r="B2302">
        <v>16775</v>
      </c>
      <c r="C2302">
        <f t="shared" si="70"/>
        <v>5</v>
      </c>
      <c r="D2302">
        <f t="shared" si="71"/>
        <v>-0.50542697159645655</v>
      </c>
    </row>
    <row r="2303" spans="1:4" x14ac:dyDescent="0.3">
      <c r="A2303" s="1">
        <v>43766</v>
      </c>
      <c r="B2303">
        <v>16640</v>
      </c>
      <c r="C2303">
        <f t="shared" si="70"/>
        <v>1</v>
      </c>
      <c r="D2303">
        <f t="shared" si="71"/>
        <v>-0.80802474646830547</v>
      </c>
    </row>
    <row r="2304" spans="1:4" x14ac:dyDescent="0.3">
      <c r="A2304" s="1">
        <v>43767</v>
      </c>
      <c r="B2304">
        <v>16830</v>
      </c>
      <c r="C2304">
        <f t="shared" si="70"/>
        <v>2</v>
      </c>
      <c r="D2304">
        <f t="shared" si="71"/>
        <v>1.135357280965188</v>
      </c>
    </row>
    <row r="2305" spans="1:4" x14ac:dyDescent="0.3">
      <c r="A2305" s="1">
        <v>43768</v>
      </c>
      <c r="B2305">
        <v>16780</v>
      </c>
      <c r="C2305">
        <f t="shared" si="70"/>
        <v>3</v>
      </c>
      <c r="D2305">
        <f t="shared" si="71"/>
        <v>-0.29753071636537953</v>
      </c>
    </row>
    <row r="2306" spans="1:4" x14ac:dyDescent="0.3">
      <c r="A2306" s="1">
        <v>43769</v>
      </c>
      <c r="B2306">
        <v>16645</v>
      </c>
      <c r="C2306">
        <f t="shared" si="70"/>
        <v>4</v>
      </c>
      <c r="D2306">
        <f t="shared" si="71"/>
        <v>-0.80778300120716295</v>
      </c>
    </row>
    <row r="2307" spans="1:4" x14ac:dyDescent="0.3">
      <c r="A2307" s="1">
        <v>43770</v>
      </c>
      <c r="B2307">
        <v>16775</v>
      </c>
      <c r="C2307">
        <f t="shared" ref="C2307:C2370" si="72">WEEKDAY(A:A,2)</f>
        <v>5</v>
      </c>
      <c r="D2307">
        <f t="shared" si="71"/>
        <v>0.77798118307566</v>
      </c>
    </row>
    <row r="2308" spans="1:4" x14ac:dyDescent="0.3">
      <c r="A2308" s="1">
        <v>43773</v>
      </c>
      <c r="B2308">
        <v>16380</v>
      </c>
      <c r="C2308">
        <f t="shared" si="72"/>
        <v>1</v>
      </c>
      <c r="D2308">
        <f t="shared" ref="D2308:D2371" si="73">(LN(B2308)-LN(B2307))*100</f>
        <v>-2.3828604432821976</v>
      </c>
    </row>
    <row r="2309" spans="1:4" x14ac:dyDescent="0.3">
      <c r="A2309" s="1">
        <v>43774</v>
      </c>
      <c r="B2309">
        <v>16280</v>
      </c>
      <c r="C2309">
        <f t="shared" si="72"/>
        <v>2</v>
      </c>
      <c r="D2309">
        <f t="shared" si="73"/>
        <v>-0.61237178505280099</v>
      </c>
    </row>
    <row r="2310" spans="1:4" x14ac:dyDescent="0.3">
      <c r="A2310" s="1">
        <v>43775</v>
      </c>
      <c r="B2310">
        <v>16245</v>
      </c>
      <c r="C2310">
        <f t="shared" si="72"/>
        <v>3</v>
      </c>
      <c r="D2310">
        <f t="shared" si="73"/>
        <v>-0.21521914533320086</v>
      </c>
    </row>
    <row r="2311" spans="1:4" x14ac:dyDescent="0.3">
      <c r="A2311" s="1">
        <v>43776</v>
      </c>
      <c r="B2311">
        <v>16200</v>
      </c>
      <c r="C2311">
        <f t="shared" si="72"/>
        <v>4</v>
      </c>
      <c r="D2311">
        <f t="shared" si="73"/>
        <v>-0.27739268827247088</v>
      </c>
    </row>
    <row r="2312" spans="1:4" x14ac:dyDescent="0.3">
      <c r="A2312" s="1">
        <v>43777</v>
      </c>
      <c r="B2312">
        <v>16190</v>
      </c>
      <c r="C2312">
        <f t="shared" si="72"/>
        <v>5</v>
      </c>
      <c r="D2312">
        <f t="shared" si="73"/>
        <v>-6.1747454879501618E-2</v>
      </c>
    </row>
    <row r="2313" spans="1:4" x14ac:dyDescent="0.3">
      <c r="A2313" s="1">
        <v>43780</v>
      </c>
      <c r="B2313">
        <v>15565</v>
      </c>
      <c r="C2313">
        <f t="shared" si="72"/>
        <v>1</v>
      </c>
      <c r="D2313">
        <f t="shared" si="73"/>
        <v>-3.9368963795972434</v>
      </c>
    </row>
    <row r="2314" spans="1:4" x14ac:dyDescent="0.3">
      <c r="A2314" s="1">
        <v>43781</v>
      </c>
      <c r="B2314">
        <v>15660</v>
      </c>
      <c r="C2314">
        <f t="shared" si="72"/>
        <v>2</v>
      </c>
      <c r="D2314">
        <f t="shared" si="73"/>
        <v>0.60848866690861314</v>
      </c>
    </row>
    <row r="2315" spans="1:4" x14ac:dyDescent="0.3">
      <c r="A2315" s="1">
        <v>43782</v>
      </c>
      <c r="B2315">
        <v>15380</v>
      </c>
      <c r="C2315">
        <f t="shared" si="72"/>
        <v>3</v>
      </c>
      <c r="D2315">
        <f t="shared" si="73"/>
        <v>-1.8041726485158449</v>
      </c>
    </row>
    <row r="2316" spans="1:4" x14ac:dyDescent="0.3">
      <c r="A2316" s="1">
        <v>43783</v>
      </c>
      <c r="B2316">
        <v>15150</v>
      </c>
      <c r="C2316">
        <f t="shared" si="72"/>
        <v>4</v>
      </c>
      <c r="D2316">
        <f t="shared" si="73"/>
        <v>-1.5067432122119584</v>
      </c>
    </row>
    <row r="2317" spans="1:4" x14ac:dyDescent="0.3">
      <c r="A2317" s="1">
        <v>43784</v>
      </c>
      <c r="B2317">
        <v>14975</v>
      </c>
      <c r="C2317">
        <f t="shared" si="72"/>
        <v>5</v>
      </c>
      <c r="D2317">
        <f t="shared" si="73"/>
        <v>-1.1618387953866716</v>
      </c>
    </row>
    <row r="2318" spans="1:4" x14ac:dyDescent="0.3">
      <c r="A2318" s="1">
        <v>43787</v>
      </c>
      <c r="B2318">
        <v>14845</v>
      </c>
      <c r="C2318">
        <f t="shared" si="72"/>
        <v>1</v>
      </c>
      <c r="D2318">
        <f t="shared" si="73"/>
        <v>-0.87190357857895862</v>
      </c>
    </row>
    <row r="2319" spans="1:4" x14ac:dyDescent="0.3">
      <c r="A2319" s="1">
        <v>43788</v>
      </c>
      <c r="B2319">
        <v>14690</v>
      </c>
      <c r="C2319">
        <f t="shared" si="72"/>
        <v>2</v>
      </c>
      <c r="D2319">
        <f t="shared" si="73"/>
        <v>-1.0496118029937662</v>
      </c>
    </row>
    <row r="2320" spans="1:4" x14ac:dyDescent="0.3">
      <c r="A2320" s="1">
        <v>43789</v>
      </c>
      <c r="B2320">
        <v>14360</v>
      </c>
      <c r="C2320">
        <f t="shared" si="72"/>
        <v>3</v>
      </c>
      <c r="D2320">
        <f t="shared" si="73"/>
        <v>-2.2720426565706831</v>
      </c>
    </row>
    <row r="2321" spans="1:4" x14ac:dyDescent="0.3">
      <c r="A2321" s="1">
        <v>43790</v>
      </c>
      <c r="B2321">
        <v>14485</v>
      </c>
      <c r="C2321">
        <f t="shared" si="72"/>
        <v>4</v>
      </c>
      <c r="D2321">
        <f t="shared" si="73"/>
        <v>0.86670676012357006</v>
      </c>
    </row>
    <row r="2322" spans="1:4" x14ac:dyDescent="0.3">
      <c r="A2322" s="1">
        <v>43791</v>
      </c>
      <c r="B2322">
        <v>14635</v>
      </c>
      <c r="C2322">
        <f t="shared" si="72"/>
        <v>5</v>
      </c>
      <c r="D2322">
        <f t="shared" si="73"/>
        <v>1.0302288922535041</v>
      </c>
    </row>
    <row r="2323" spans="1:4" x14ac:dyDescent="0.3">
      <c r="A2323" s="1">
        <v>43794</v>
      </c>
      <c r="B2323">
        <v>14480</v>
      </c>
      <c r="C2323">
        <f t="shared" si="72"/>
        <v>1</v>
      </c>
      <c r="D2323">
        <f t="shared" si="73"/>
        <v>-1.0647533186277869</v>
      </c>
    </row>
    <row r="2324" spans="1:4" x14ac:dyDescent="0.3">
      <c r="A2324" s="1">
        <v>43795</v>
      </c>
      <c r="B2324">
        <v>14595</v>
      </c>
      <c r="C2324">
        <f t="shared" si="72"/>
        <v>2</v>
      </c>
      <c r="D2324">
        <f t="shared" si="73"/>
        <v>0.79106173485072873</v>
      </c>
    </row>
    <row r="2325" spans="1:4" x14ac:dyDescent="0.3">
      <c r="A2325" s="1">
        <v>43796</v>
      </c>
      <c r="B2325">
        <v>14380</v>
      </c>
      <c r="C2325">
        <f t="shared" si="72"/>
        <v>3</v>
      </c>
      <c r="D2325">
        <f t="shared" si="73"/>
        <v>-1.4840652013177191</v>
      </c>
    </row>
    <row r="2326" spans="1:4" x14ac:dyDescent="0.3">
      <c r="A2326" s="1">
        <v>43797</v>
      </c>
      <c r="B2326">
        <v>14010</v>
      </c>
      <c r="C2326">
        <f t="shared" si="72"/>
        <v>4</v>
      </c>
      <c r="D2326">
        <f t="shared" si="73"/>
        <v>-2.6066991943984874</v>
      </c>
    </row>
    <row r="2327" spans="1:4" x14ac:dyDescent="0.3">
      <c r="A2327" s="1">
        <v>43798</v>
      </c>
      <c r="B2327">
        <v>13670</v>
      </c>
      <c r="C2327">
        <f t="shared" si="72"/>
        <v>5</v>
      </c>
      <c r="D2327">
        <f t="shared" si="73"/>
        <v>-2.4567709613057431</v>
      </c>
    </row>
    <row r="2328" spans="1:4" x14ac:dyDescent="0.3">
      <c r="A2328" s="1">
        <v>43801</v>
      </c>
      <c r="B2328">
        <v>13715</v>
      </c>
      <c r="C2328">
        <f t="shared" si="72"/>
        <v>1</v>
      </c>
      <c r="D2328">
        <f t="shared" si="73"/>
        <v>0.3286473653707489</v>
      </c>
    </row>
    <row r="2329" spans="1:4" x14ac:dyDescent="0.3">
      <c r="A2329" s="1">
        <v>43802</v>
      </c>
      <c r="B2329">
        <v>13375</v>
      </c>
      <c r="C2329">
        <f t="shared" si="72"/>
        <v>2</v>
      </c>
      <c r="D2329">
        <f t="shared" si="73"/>
        <v>-2.5102831607496157</v>
      </c>
    </row>
    <row r="2330" spans="1:4" x14ac:dyDescent="0.3">
      <c r="A2330" s="1">
        <v>43803</v>
      </c>
      <c r="B2330">
        <v>13120</v>
      </c>
      <c r="C2330">
        <f t="shared" si="72"/>
        <v>3</v>
      </c>
      <c r="D2330">
        <f t="shared" si="73"/>
        <v>-1.9249509266126452</v>
      </c>
    </row>
    <row r="2331" spans="1:4" x14ac:dyDescent="0.3">
      <c r="A2331" s="1">
        <v>43804</v>
      </c>
      <c r="B2331">
        <v>13275</v>
      </c>
      <c r="C2331">
        <f t="shared" si="72"/>
        <v>4</v>
      </c>
      <c r="D2331">
        <f t="shared" si="73"/>
        <v>1.1744783612058995</v>
      </c>
    </row>
    <row r="2332" spans="1:4" x14ac:dyDescent="0.3">
      <c r="A2332" s="1">
        <v>43805</v>
      </c>
      <c r="B2332">
        <v>13475</v>
      </c>
      <c r="C2332">
        <f t="shared" si="72"/>
        <v>5</v>
      </c>
      <c r="D2332">
        <f t="shared" si="73"/>
        <v>1.4953549667058752</v>
      </c>
    </row>
    <row r="2333" spans="1:4" x14ac:dyDescent="0.3">
      <c r="A2333" s="1">
        <v>43808</v>
      </c>
      <c r="B2333">
        <v>13340</v>
      </c>
      <c r="C2333">
        <f t="shared" si="72"/>
        <v>1</v>
      </c>
      <c r="D2333">
        <f t="shared" si="73"/>
        <v>-1.0069076307583913</v>
      </c>
    </row>
    <row r="2334" spans="1:4" x14ac:dyDescent="0.3">
      <c r="A2334" s="1">
        <v>43809</v>
      </c>
      <c r="B2334">
        <v>13405</v>
      </c>
      <c r="C2334">
        <f t="shared" si="72"/>
        <v>2</v>
      </c>
      <c r="D2334">
        <f t="shared" si="73"/>
        <v>0.48607312004449454</v>
      </c>
    </row>
    <row r="2335" spans="1:4" x14ac:dyDescent="0.3">
      <c r="A2335" s="1">
        <v>43810</v>
      </c>
      <c r="B2335">
        <v>13850</v>
      </c>
      <c r="C2335">
        <f t="shared" si="72"/>
        <v>3</v>
      </c>
      <c r="D2335">
        <f t="shared" si="73"/>
        <v>3.2657460945424432</v>
      </c>
    </row>
    <row r="2336" spans="1:4" x14ac:dyDescent="0.3">
      <c r="A2336" s="1">
        <v>43811</v>
      </c>
      <c r="B2336">
        <v>14100</v>
      </c>
      <c r="C2336">
        <f t="shared" si="72"/>
        <v>4</v>
      </c>
      <c r="D2336">
        <f t="shared" si="73"/>
        <v>1.7889564750776188</v>
      </c>
    </row>
    <row r="2337" spans="1:4" x14ac:dyDescent="0.3">
      <c r="A2337" s="1">
        <v>43812</v>
      </c>
      <c r="B2337">
        <v>14170</v>
      </c>
      <c r="C2337">
        <f t="shared" si="72"/>
        <v>5</v>
      </c>
      <c r="D2337">
        <f t="shared" si="73"/>
        <v>0.49522563184662971</v>
      </c>
    </row>
    <row r="2338" spans="1:4" x14ac:dyDescent="0.3">
      <c r="A2338" s="1">
        <v>43815</v>
      </c>
      <c r="B2338">
        <v>14200</v>
      </c>
      <c r="C2338">
        <f t="shared" si="72"/>
        <v>1</v>
      </c>
      <c r="D2338">
        <f t="shared" si="73"/>
        <v>0.21149109046252335</v>
      </c>
    </row>
    <row r="2339" spans="1:4" x14ac:dyDescent="0.3">
      <c r="A2339" s="1">
        <v>43816</v>
      </c>
      <c r="B2339">
        <v>13960</v>
      </c>
      <c r="C2339">
        <f t="shared" si="72"/>
        <v>2</v>
      </c>
      <c r="D2339">
        <f t="shared" si="73"/>
        <v>-1.7045867272988957</v>
      </c>
    </row>
    <row r="2340" spans="1:4" x14ac:dyDescent="0.3">
      <c r="A2340" s="1">
        <v>43817</v>
      </c>
      <c r="B2340">
        <v>13870</v>
      </c>
      <c r="C2340">
        <f t="shared" si="72"/>
        <v>3</v>
      </c>
      <c r="D2340">
        <f t="shared" si="73"/>
        <v>-0.64678630074848087</v>
      </c>
    </row>
    <row r="2341" spans="1:4" x14ac:dyDescent="0.3">
      <c r="A2341" s="1">
        <v>43818</v>
      </c>
      <c r="B2341">
        <v>14170</v>
      </c>
      <c r="C2341">
        <f t="shared" si="72"/>
        <v>4</v>
      </c>
      <c r="D2341">
        <f t="shared" si="73"/>
        <v>2.1398819375848532</v>
      </c>
    </row>
    <row r="2342" spans="1:4" x14ac:dyDescent="0.3">
      <c r="A2342" s="1">
        <v>43819</v>
      </c>
      <c r="B2342">
        <v>14525</v>
      </c>
      <c r="C2342">
        <f t="shared" si="72"/>
        <v>5</v>
      </c>
      <c r="D2342">
        <f t="shared" si="73"/>
        <v>2.474424903538619</v>
      </c>
    </row>
    <row r="2343" spans="1:4" x14ac:dyDescent="0.3">
      <c r="A2343" s="1">
        <v>43822</v>
      </c>
      <c r="B2343">
        <v>14350</v>
      </c>
      <c r="C2343">
        <f t="shared" si="72"/>
        <v>1</v>
      </c>
      <c r="D2343">
        <f t="shared" si="73"/>
        <v>-1.2121360532345804</v>
      </c>
    </row>
    <row r="2344" spans="1:4" x14ac:dyDescent="0.3">
      <c r="A2344" s="1">
        <v>43823</v>
      </c>
      <c r="B2344">
        <v>14340</v>
      </c>
      <c r="C2344">
        <f t="shared" si="72"/>
        <v>2</v>
      </c>
      <c r="D2344">
        <f t="shared" si="73"/>
        <v>-6.9710703415637454E-2</v>
      </c>
    </row>
    <row r="2345" spans="1:4" x14ac:dyDescent="0.3">
      <c r="A2345" s="1">
        <v>43824</v>
      </c>
      <c r="B2345">
        <v>14340</v>
      </c>
      <c r="C2345">
        <f t="shared" si="72"/>
        <v>3</v>
      </c>
      <c r="D2345">
        <f t="shared" si="73"/>
        <v>0</v>
      </c>
    </row>
    <row r="2346" spans="1:4" x14ac:dyDescent="0.3">
      <c r="A2346" s="1">
        <v>43825</v>
      </c>
      <c r="B2346">
        <v>14340</v>
      </c>
      <c r="C2346">
        <f t="shared" si="72"/>
        <v>4</v>
      </c>
      <c r="D2346">
        <f t="shared" si="73"/>
        <v>0</v>
      </c>
    </row>
    <row r="2347" spans="1:4" x14ac:dyDescent="0.3">
      <c r="A2347" s="1">
        <v>43826</v>
      </c>
      <c r="B2347">
        <v>14210</v>
      </c>
      <c r="C2347">
        <f t="shared" si="72"/>
        <v>5</v>
      </c>
      <c r="D2347">
        <f t="shared" si="73"/>
        <v>-0.91068930624640387</v>
      </c>
    </row>
    <row r="2348" spans="1:4" x14ac:dyDescent="0.3">
      <c r="A2348" s="1">
        <v>43829</v>
      </c>
      <c r="B2348">
        <v>14315</v>
      </c>
      <c r="C2348">
        <f t="shared" si="72"/>
        <v>1</v>
      </c>
      <c r="D2348">
        <f t="shared" si="73"/>
        <v>0.7361996441069607</v>
      </c>
    </row>
    <row r="2349" spans="1:4" x14ac:dyDescent="0.3">
      <c r="A2349" s="1">
        <v>43830</v>
      </c>
      <c r="B2349">
        <v>14025</v>
      </c>
      <c r="C2349">
        <f t="shared" si="72"/>
        <v>2</v>
      </c>
      <c r="D2349">
        <f t="shared" si="73"/>
        <v>-2.0466487141318268</v>
      </c>
    </row>
    <row r="2350" spans="1:4" x14ac:dyDescent="0.3">
      <c r="A2350" s="1">
        <v>43831</v>
      </c>
      <c r="B2350">
        <v>14025</v>
      </c>
      <c r="C2350">
        <f t="shared" si="72"/>
        <v>3</v>
      </c>
      <c r="D2350">
        <f t="shared" si="73"/>
        <v>0</v>
      </c>
    </row>
    <row r="2351" spans="1:4" x14ac:dyDescent="0.3">
      <c r="A2351" s="1">
        <v>43832</v>
      </c>
      <c r="B2351">
        <v>14260</v>
      </c>
      <c r="C2351">
        <f t="shared" si="72"/>
        <v>4</v>
      </c>
      <c r="D2351">
        <f t="shared" si="73"/>
        <v>1.6616963577389399</v>
      </c>
    </row>
    <row r="2352" spans="1:4" x14ac:dyDescent="0.3">
      <c r="A2352" s="1">
        <v>43833</v>
      </c>
      <c r="B2352">
        <v>13755</v>
      </c>
      <c r="C2352">
        <f t="shared" si="72"/>
        <v>5</v>
      </c>
      <c r="D2352">
        <f t="shared" si="73"/>
        <v>-3.6056020609612105</v>
      </c>
    </row>
    <row r="2353" spans="1:4" x14ac:dyDescent="0.3">
      <c r="A2353" s="1">
        <v>43836</v>
      </c>
      <c r="B2353">
        <v>13820</v>
      </c>
      <c r="C2353">
        <f t="shared" si="72"/>
        <v>1</v>
      </c>
      <c r="D2353">
        <f t="shared" si="73"/>
        <v>0.47144239629854923</v>
      </c>
    </row>
    <row r="2354" spans="1:4" x14ac:dyDescent="0.3">
      <c r="A2354" s="1">
        <v>43837</v>
      </c>
      <c r="B2354">
        <v>13935</v>
      </c>
      <c r="C2354">
        <f t="shared" si="72"/>
        <v>2</v>
      </c>
      <c r="D2354">
        <f t="shared" si="73"/>
        <v>0.82868425943871671</v>
      </c>
    </row>
    <row r="2355" spans="1:4" x14ac:dyDescent="0.3">
      <c r="A2355" s="1">
        <v>43838</v>
      </c>
      <c r="B2355">
        <v>14050</v>
      </c>
      <c r="C2355">
        <f t="shared" si="72"/>
        <v>3</v>
      </c>
      <c r="D2355">
        <f t="shared" si="73"/>
        <v>0.82187348458440113</v>
      </c>
    </row>
    <row r="2356" spans="1:4" x14ac:dyDescent="0.3">
      <c r="A2356" s="1">
        <v>43839</v>
      </c>
      <c r="B2356">
        <v>14085</v>
      </c>
      <c r="C2356">
        <f t="shared" si="72"/>
        <v>4</v>
      </c>
      <c r="D2356">
        <f t="shared" si="73"/>
        <v>0.24880055485816399</v>
      </c>
    </row>
    <row r="2357" spans="1:4" x14ac:dyDescent="0.3">
      <c r="A2357" s="1">
        <v>43840</v>
      </c>
      <c r="B2357">
        <v>14190</v>
      </c>
      <c r="C2357">
        <f t="shared" si="72"/>
        <v>5</v>
      </c>
      <c r="D2357">
        <f t="shared" si="73"/>
        <v>0.74270898436150645</v>
      </c>
    </row>
    <row r="2358" spans="1:4" x14ac:dyDescent="0.3">
      <c r="A2358" s="1">
        <v>43843</v>
      </c>
      <c r="B2358">
        <v>14095</v>
      </c>
      <c r="C2358">
        <f t="shared" si="72"/>
        <v>1</v>
      </c>
      <c r="D2358">
        <f t="shared" si="73"/>
        <v>-0.6717366605876407</v>
      </c>
    </row>
    <row r="2359" spans="1:4" x14ac:dyDescent="0.3">
      <c r="A2359" s="1">
        <v>43844</v>
      </c>
      <c r="B2359">
        <v>13870</v>
      </c>
      <c r="C2359">
        <f t="shared" si="72"/>
        <v>2</v>
      </c>
      <c r="D2359">
        <f t="shared" si="73"/>
        <v>-1.6091890239334106</v>
      </c>
    </row>
    <row r="2360" spans="1:4" x14ac:dyDescent="0.3">
      <c r="A2360" s="1">
        <v>43845</v>
      </c>
      <c r="B2360">
        <v>14320</v>
      </c>
      <c r="C2360">
        <f t="shared" si="72"/>
        <v>3</v>
      </c>
      <c r="D2360">
        <f t="shared" si="73"/>
        <v>3.1928927205758129</v>
      </c>
    </row>
    <row r="2361" spans="1:4" x14ac:dyDescent="0.3">
      <c r="A2361" s="1">
        <v>43846</v>
      </c>
      <c r="B2361">
        <v>13775</v>
      </c>
      <c r="C2361">
        <f t="shared" si="72"/>
        <v>4</v>
      </c>
      <c r="D2361">
        <f t="shared" si="73"/>
        <v>-3.8801806493520274</v>
      </c>
    </row>
    <row r="2362" spans="1:4" x14ac:dyDescent="0.3">
      <c r="A2362" s="1">
        <v>43847</v>
      </c>
      <c r="B2362">
        <v>13910</v>
      </c>
      <c r="C2362">
        <f t="shared" si="72"/>
        <v>5</v>
      </c>
      <c r="D2362">
        <f t="shared" si="73"/>
        <v>0.9752650896372117</v>
      </c>
    </row>
    <row r="2363" spans="1:4" x14ac:dyDescent="0.3">
      <c r="A2363" s="1">
        <v>43850</v>
      </c>
      <c r="B2363">
        <v>14020</v>
      </c>
      <c r="C2363">
        <f t="shared" si="72"/>
        <v>1</v>
      </c>
      <c r="D2363">
        <f t="shared" si="73"/>
        <v>0.78768756710925203</v>
      </c>
    </row>
    <row r="2364" spans="1:4" x14ac:dyDescent="0.3">
      <c r="A2364" s="1">
        <v>43851</v>
      </c>
      <c r="B2364">
        <v>13665</v>
      </c>
      <c r="C2364">
        <f t="shared" si="72"/>
        <v>2</v>
      </c>
      <c r="D2364">
        <f t="shared" si="73"/>
        <v>-2.5647062226411776</v>
      </c>
    </row>
    <row r="2365" spans="1:4" x14ac:dyDescent="0.3">
      <c r="A2365" s="1">
        <v>43852</v>
      </c>
      <c r="B2365">
        <v>13640</v>
      </c>
      <c r="C2365">
        <f t="shared" si="72"/>
        <v>3</v>
      </c>
      <c r="D2365">
        <f t="shared" si="73"/>
        <v>-0.18311669647150808</v>
      </c>
    </row>
    <row r="2366" spans="1:4" x14ac:dyDescent="0.3">
      <c r="A2366" s="1">
        <v>43853</v>
      </c>
      <c r="B2366">
        <v>13350</v>
      </c>
      <c r="C2366">
        <f t="shared" si="72"/>
        <v>4</v>
      </c>
      <c r="D2366">
        <f t="shared" si="73"/>
        <v>-2.1490267569058474</v>
      </c>
    </row>
    <row r="2367" spans="1:4" x14ac:dyDescent="0.3">
      <c r="A2367" s="1">
        <v>43854</v>
      </c>
      <c r="B2367">
        <v>12950</v>
      </c>
      <c r="C2367">
        <f t="shared" si="72"/>
        <v>5</v>
      </c>
      <c r="D2367">
        <f t="shared" si="73"/>
        <v>-3.04205967007114</v>
      </c>
    </row>
    <row r="2368" spans="1:4" x14ac:dyDescent="0.3">
      <c r="A2368" s="1">
        <v>43857</v>
      </c>
      <c r="B2368">
        <v>12615</v>
      </c>
      <c r="C2368">
        <f t="shared" si="72"/>
        <v>1</v>
      </c>
      <c r="D2368">
        <f t="shared" si="73"/>
        <v>-2.6209206052525857</v>
      </c>
    </row>
    <row r="2369" spans="1:4" x14ac:dyDescent="0.3">
      <c r="A2369" s="1">
        <v>43858</v>
      </c>
      <c r="B2369">
        <v>12550</v>
      </c>
      <c r="C2369">
        <f t="shared" si="72"/>
        <v>2</v>
      </c>
      <c r="D2369">
        <f t="shared" si="73"/>
        <v>-0.51659165152280195</v>
      </c>
    </row>
    <row r="2370" spans="1:4" x14ac:dyDescent="0.3">
      <c r="A2370" s="1">
        <v>43859</v>
      </c>
      <c r="B2370">
        <v>12550</v>
      </c>
      <c r="C2370">
        <f t="shared" si="72"/>
        <v>3</v>
      </c>
      <c r="D2370">
        <f t="shared" si="73"/>
        <v>0</v>
      </c>
    </row>
    <row r="2371" spans="1:4" x14ac:dyDescent="0.3">
      <c r="A2371" s="1">
        <v>43860</v>
      </c>
      <c r="B2371">
        <v>12620</v>
      </c>
      <c r="C2371">
        <f t="shared" ref="C2371:C2434" si="74">WEEKDAY(A:A,2)</f>
        <v>4</v>
      </c>
      <c r="D2371">
        <f t="shared" si="73"/>
        <v>0.55621915352741524</v>
      </c>
    </row>
    <row r="2372" spans="1:4" x14ac:dyDescent="0.3">
      <c r="A2372" s="1">
        <v>43861</v>
      </c>
      <c r="B2372">
        <v>12850</v>
      </c>
      <c r="C2372">
        <f t="shared" si="74"/>
        <v>5</v>
      </c>
      <c r="D2372">
        <f t="shared" ref="D2372:D2435" si="75">(LN(B2372)-LN(B2371))*100</f>
        <v>1.8060954228161563</v>
      </c>
    </row>
    <row r="2373" spans="1:4" x14ac:dyDescent="0.3">
      <c r="A2373" s="1">
        <v>43864</v>
      </c>
      <c r="B2373">
        <v>12725</v>
      </c>
      <c r="C2373">
        <f t="shared" si="74"/>
        <v>1</v>
      </c>
      <c r="D2373">
        <f t="shared" si="75"/>
        <v>-0.97752489046420976</v>
      </c>
    </row>
    <row r="2374" spans="1:4" x14ac:dyDescent="0.3">
      <c r="A2374" s="1">
        <v>43865</v>
      </c>
      <c r="B2374">
        <v>12830</v>
      </c>
      <c r="C2374">
        <f t="shared" si="74"/>
        <v>2</v>
      </c>
      <c r="D2374">
        <f t="shared" si="75"/>
        <v>0.82176161909579548</v>
      </c>
    </row>
    <row r="2375" spans="1:4" x14ac:dyDescent="0.3">
      <c r="A2375" s="1">
        <v>43866</v>
      </c>
      <c r="B2375">
        <v>13160</v>
      </c>
      <c r="C2375">
        <f t="shared" si="74"/>
        <v>3</v>
      </c>
      <c r="D2375">
        <f t="shared" si="75"/>
        <v>2.5395747269627122</v>
      </c>
    </row>
    <row r="2376" spans="1:4" x14ac:dyDescent="0.3">
      <c r="A2376" s="1">
        <v>43867</v>
      </c>
      <c r="B2376">
        <v>13060</v>
      </c>
      <c r="C2376">
        <f t="shared" si="74"/>
        <v>4</v>
      </c>
      <c r="D2376">
        <f t="shared" si="75"/>
        <v>-0.76278020488871334</v>
      </c>
    </row>
    <row r="2377" spans="1:4" x14ac:dyDescent="0.3">
      <c r="A2377" s="1">
        <v>43868</v>
      </c>
      <c r="B2377">
        <v>12770</v>
      </c>
      <c r="C2377">
        <f t="shared" si="74"/>
        <v>5</v>
      </c>
      <c r="D2377">
        <f t="shared" si="75"/>
        <v>-2.2455453803836178</v>
      </c>
    </row>
    <row r="2378" spans="1:4" x14ac:dyDescent="0.3">
      <c r="A2378" s="1">
        <v>43871</v>
      </c>
      <c r="B2378">
        <v>12885</v>
      </c>
      <c r="C2378">
        <f t="shared" si="74"/>
        <v>1</v>
      </c>
      <c r="D2378">
        <f t="shared" si="75"/>
        <v>0.89651740598792884</v>
      </c>
    </row>
    <row r="2379" spans="1:4" x14ac:dyDescent="0.3">
      <c r="A2379" s="1">
        <v>43872</v>
      </c>
      <c r="B2379">
        <v>13110</v>
      </c>
      <c r="C2379">
        <f t="shared" si="74"/>
        <v>2</v>
      </c>
      <c r="D2379">
        <f t="shared" si="75"/>
        <v>1.7311453671281285</v>
      </c>
    </row>
    <row r="2380" spans="1:4" x14ac:dyDescent="0.3">
      <c r="A2380" s="1">
        <v>43873</v>
      </c>
      <c r="B2380">
        <v>13100</v>
      </c>
      <c r="C2380">
        <f t="shared" si="74"/>
        <v>3</v>
      </c>
      <c r="D2380">
        <f t="shared" si="75"/>
        <v>-7.6306756850286206E-2</v>
      </c>
    </row>
    <row r="2381" spans="1:4" x14ac:dyDescent="0.3">
      <c r="A2381" s="1">
        <v>43874</v>
      </c>
      <c r="B2381">
        <v>13285</v>
      </c>
      <c r="C2381">
        <f t="shared" si="74"/>
        <v>4</v>
      </c>
      <c r="D2381">
        <f t="shared" si="75"/>
        <v>1.4023349004670393</v>
      </c>
    </row>
    <row r="2382" spans="1:4" x14ac:dyDescent="0.3">
      <c r="A2382" s="1">
        <v>43875</v>
      </c>
      <c r="B2382">
        <v>13015</v>
      </c>
      <c r="C2382">
        <f t="shared" si="74"/>
        <v>5</v>
      </c>
      <c r="D2382">
        <f t="shared" si="75"/>
        <v>-2.0533040765247534</v>
      </c>
    </row>
    <row r="2383" spans="1:4" x14ac:dyDescent="0.3">
      <c r="A2383" s="1">
        <v>43878</v>
      </c>
      <c r="B2383">
        <v>13110</v>
      </c>
      <c r="C2383">
        <f t="shared" si="74"/>
        <v>1</v>
      </c>
      <c r="D2383">
        <f t="shared" si="75"/>
        <v>0.7272759329080003</v>
      </c>
    </row>
    <row r="2384" spans="1:4" x14ac:dyDescent="0.3">
      <c r="A2384" s="1">
        <v>43879</v>
      </c>
      <c r="B2384">
        <v>12820</v>
      </c>
      <c r="C2384">
        <f t="shared" si="74"/>
        <v>2</v>
      </c>
      <c r="D2384">
        <f t="shared" si="75"/>
        <v>-2.2368846283084665</v>
      </c>
    </row>
    <row r="2385" spans="1:4" x14ac:dyDescent="0.3">
      <c r="A2385" s="1">
        <v>43880</v>
      </c>
      <c r="B2385">
        <v>12830</v>
      </c>
      <c r="C2385">
        <f t="shared" si="74"/>
        <v>3</v>
      </c>
      <c r="D2385">
        <f t="shared" si="75"/>
        <v>7.7972713502028057E-2</v>
      </c>
    </row>
    <row r="2386" spans="1:4" x14ac:dyDescent="0.3">
      <c r="A2386" s="1">
        <v>43881</v>
      </c>
      <c r="B2386">
        <v>12670</v>
      </c>
      <c r="C2386">
        <f t="shared" si="74"/>
        <v>4</v>
      </c>
      <c r="D2386">
        <f t="shared" si="75"/>
        <v>-1.254918429449603</v>
      </c>
    </row>
    <row r="2387" spans="1:4" x14ac:dyDescent="0.3">
      <c r="A2387" s="1">
        <v>43882</v>
      </c>
      <c r="B2387">
        <v>12530</v>
      </c>
      <c r="C2387">
        <f t="shared" si="74"/>
        <v>5</v>
      </c>
      <c r="D2387">
        <f t="shared" si="75"/>
        <v>-1.1111225425072035</v>
      </c>
    </row>
    <row r="2388" spans="1:4" x14ac:dyDescent="0.3">
      <c r="A2388" s="1">
        <v>43885</v>
      </c>
      <c r="B2388">
        <v>12430</v>
      </c>
      <c r="C2388">
        <f t="shared" si="74"/>
        <v>1</v>
      </c>
      <c r="D2388">
        <f t="shared" si="75"/>
        <v>-0.80128633853568942</v>
      </c>
    </row>
    <row r="2389" spans="1:4" x14ac:dyDescent="0.3">
      <c r="A2389" s="1">
        <v>43886</v>
      </c>
      <c r="B2389">
        <v>12450</v>
      </c>
      <c r="C2389">
        <f t="shared" si="74"/>
        <v>2</v>
      </c>
      <c r="D2389">
        <f t="shared" si="75"/>
        <v>0.1607717388097285</v>
      </c>
    </row>
    <row r="2390" spans="1:4" x14ac:dyDescent="0.3">
      <c r="A2390" s="1">
        <v>43887</v>
      </c>
      <c r="B2390">
        <v>12550</v>
      </c>
      <c r="C2390">
        <f t="shared" si="74"/>
        <v>3</v>
      </c>
      <c r="D2390">
        <f t="shared" si="75"/>
        <v>0.80000426670761016</v>
      </c>
    </row>
    <row r="2391" spans="1:4" x14ac:dyDescent="0.3">
      <c r="A2391" s="1">
        <v>43888</v>
      </c>
      <c r="B2391">
        <v>12375</v>
      </c>
      <c r="C2391">
        <f t="shared" si="74"/>
        <v>4</v>
      </c>
      <c r="D2391">
        <f t="shared" si="75"/>
        <v>-1.4042357123038585</v>
      </c>
    </row>
    <row r="2392" spans="1:4" x14ac:dyDescent="0.3">
      <c r="A2392" s="1">
        <v>43889</v>
      </c>
      <c r="B2392">
        <v>12255</v>
      </c>
      <c r="C2392">
        <f t="shared" si="74"/>
        <v>5</v>
      </c>
      <c r="D2392">
        <f t="shared" si="75"/>
        <v>-0.97442914746785902</v>
      </c>
    </row>
    <row r="2393" spans="1:4" x14ac:dyDescent="0.3">
      <c r="A2393" s="1">
        <v>43892</v>
      </c>
      <c r="B2393">
        <v>12700</v>
      </c>
      <c r="C2393">
        <f t="shared" si="74"/>
        <v>1</v>
      </c>
      <c r="D2393">
        <f t="shared" si="75"/>
        <v>3.5667976484470287</v>
      </c>
    </row>
    <row r="2394" spans="1:4" x14ac:dyDescent="0.3">
      <c r="A2394" s="1">
        <v>43893</v>
      </c>
      <c r="B2394">
        <v>12560</v>
      </c>
      <c r="C2394">
        <f t="shared" si="74"/>
        <v>2</v>
      </c>
      <c r="D2394">
        <f t="shared" si="75"/>
        <v>-1.1084832424494095</v>
      </c>
    </row>
    <row r="2395" spans="1:4" x14ac:dyDescent="0.3">
      <c r="A2395" s="1">
        <v>43894</v>
      </c>
      <c r="B2395">
        <v>12680</v>
      </c>
      <c r="C2395">
        <f t="shared" si="74"/>
        <v>3</v>
      </c>
      <c r="D2395">
        <f t="shared" si="75"/>
        <v>0.95087879690272104</v>
      </c>
    </row>
    <row r="2396" spans="1:4" x14ac:dyDescent="0.3">
      <c r="A2396" s="1">
        <v>43895</v>
      </c>
      <c r="B2396">
        <v>12890</v>
      </c>
      <c r="C2396">
        <f t="shared" si="74"/>
        <v>4</v>
      </c>
      <c r="D2396">
        <f t="shared" si="75"/>
        <v>1.6425867942016836</v>
      </c>
    </row>
    <row r="2397" spans="1:4" x14ac:dyDescent="0.3">
      <c r="A2397" s="1">
        <v>43896</v>
      </c>
      <c r="B2397">
        <v>12840</v>
      </c>
      <c r="C2397">
        <f t="shared" si="74"/>
        <v>5</v>
      </c>
      <c r="D2397">
        <f t="shared" si="75"/>
        <v>-0.38865186892813597</v>
      </c>
    </row>
    <row r="2398" spans="1:4" x14ac:dyDescent="0.3">
      <c r="A2398" s="1">
        <v>43899</v>
      </c>
      <c r="B2398">
        <v>12650</v>
      </c>
      <c r="C2398">
        <f t="shared" si="74"/>
        <v>1</v>
      </c>
      <c r="D2398">
        <f t="shared" si="75"/>
        <v>-1.490808308828484</v>
      </c>
    </row>
    <row r="2399" spans="1:4" x14ac:dyDescent="0.3">
      <c r="A2399" s="1">
        <v>43900</v>
      </c>
      <c r="B2399">
        <v>12680</v>
      </c>
      <c r="C2399">
        <f t="shared" si="74"/>
        <v>2</v>
      </c>
      <c r="D2399">
        <f t="shared" si="75"/>
        <v>0.23687338355493637</v>
      </c>
    </row>
    <row r="2400" spans="1:4" x14ac:dyDescent="0.3">
      <c r="A2400" s="1">
        <v>43901</v>
      </c>
      <c r="B2400">
        <v>12420</v>
      </c>
      <c r="C2400">
        <f t="shared" si="74"/>
        <v>3</v>
      </c>
      <c r="D2400">
        <f t="shared" si="75"/>
        <v>-2.0717872503746904</v>
      </c>
    </row>
    <row r="2401" spans="1:4" x14ac:dyDescent="0.3">
      <c r="A2401" s="1">
        <v>43902</v>
      </c>
      <c r="B2401">
        <v>11830</v>
      </c>
      <c r="C2401">
        <f t="shared" si="74"/>
        <v>4</v>
      </c>
      <c r="D2401">
        <f t="shared" si="75"/>
        <v>-4.8669398515036377</v>
      </c>
    </row>
    <row r="2402" spans="1:4" x14ac:dyDescent="0.3">
      <c r="A2402" s="1">
        <v>43903</v>
      </c>
      <c r="B2402">
        <v>12320</v>
      </c>
      <c r="C2402">
        <f t="shared" si="74"/>
        <v>5</v>
      </c>
      <c r="D2402">
        <f t="shared" si="75"/>
        <v>4.0585280115077893</v>
      </c>
    </row>
    <row r="2403" spans="1:4" x14ac:dyDescent="0.3">
      <c r="A2403" s="1">
        <v>43906</v>
      </c>
      <c r="B2403">
        <v>11935</v>
      </c>
      <c r="C2403">
        <f t="shared" si="74"/>
        <v>1</v>
      </c>
      <c r="D2403">
        <f t="shared" si="75"/>
        <v>-3.1748698314579826</v>
      </c>
    </row>
    <row r="2404" spans="1:4" x14ac:dyDescent="0.3">
      <c r="A2404" s="1">
        <v>43907</v>
      </c>
      <c r="B2404">
        <v>11780</v>
      </c>
      <c r="C2404">
        <f t="shared" si="74"/>
        <v>2</v>
      </c>
      <c r="D2404">
        <f t="shared" si="75"/>
        <v>-1.3072081567353067</v>
      </c>
    </row>
    <row r="2405" spans="1:4" x14ac:dyDescent="0.3">
      <c r="A2405" s="1">
        <v>43908</v>
      </c>
      <c r="B2405">
        <v>11395</v>
      </c>
      <c r="C2405">
        <f t="shared" si="74"/>
        <v>3</v>
      </c>
      <c r="D2405">
        <f t="shared" si="75"/>
        <v>-3.3228515525793867</v>
      </c>
    </row>
    <row r="2406" spans="1:4" x14ac:dyDescent="0.3">
      <c r="A2406" s="1">
        <v>43909</v>
      </c>
      <c r="B2406">
        <v>11250</v>
      </c>
      <c r="C2406">
        <f t="shared" si="74"/>
        <v>4</v>
      </c>
      <c r="D2406">
        <f t="shared" si="75"/>
        <v>-1.2806534047218321</v>
      </c>
    </row>
    <row r="2407" spans="1:4" x14ac:dyDescent="0.3">
      <c r="A2407" s="1">
        <v>43910</v>
      </c>
      <c r="B2407">
        <v>11225</v>
      </c>
      <c r="C2407">
        <f t="shared" si="74"/>
        <v>5</v>
      </c>
      <c r="D2407">
        <f t="shared" si="75"/>
        <v>-0.22246950221109785</v>
      </c>
    </row>
    <row r="2408" spans="1:4" x14ac:dyDescent="0.3">
      <c r="A2408" s="1">
        <v>43913</v>
      </c>
      <c r="B2408">
        <v>10880</v>
      </c>
      <c r="C2408">
        <f t="shared" si="74"/>
        <v>1</v>
      </c>
      <c r="D2408">
        <f t="shared" si="75"/>
        <v>-3.1217192200520216</v>
      </c>
    </row>
    <row r="2409" spans="1:4" x14ac:dyDescent="0.3">
      <c r="A2409" s="1">
        <v>43914</v>
      </c>
      <c r="B2409">
        <v>11258</v>
      </c>
      <c r="C2409">
        <f t="shared" si="74"/>
        <v>2</v>
      </c>
      <c r="D2409">
        <f t="shared" si="75"/>
        <v>3.4152745614036917</v>
      </c>
    </row>
    <row r="2410" spans="1:4" x14ac:dyDescent="0.3">
      <c r="A2410" s="1">
        <v>43915</v>
      </c>
      <c r="B2410">
        <v>11289</v>
      </c>
      <c r="C2410">
        <f t="shared" si="74"/>
        <v>3</v>
      </c>
      <c r="D2410">
        <f t="shared" si="75"/>
        <v>0.27498132375747275</v>
      </c>
    </row>
    <row r="2411" spans="1:4" x14ac:dyDescent="0.3">
      <c r="A2411" s="1">
        <v>43916</v>
      </c>
      <c r="B2411">
        <v>11211</v>
      </c>
      <c r="C2411">
        <f t="shared" si="74"/>
        <v>4</v>
      </c>
      <c r="D2411">
        <f t="shared" si="75"/>
        <v>-0.6933361107952507</v>
      </c>
    </row>
    <row r="2412" spans="1:4" x14ac:dyDescent="0.3">
      <c r="A2412" s="1">
        <v>43917</v>
      </c>
      <c r="B2412">
        <v>11355</v>
      </c>
      <c r="C2412">
        <f t="shared" si="74"/>
        <v>5</v>
      </c>
      <c r="D2412">
        <f t="shared" si="75"/>
        <v>1.2762736386065399</v>
      </c>
    </row>
    <row r="2413" spans="1:4" x14ac:dyDescent="0.3">
      <c r="A2413" s="1">
        <v>43920</v>
      </c>
      <c r="B2413">
        <v>11320</v>
      </c>
      <c r="C2413">
        <f t="shared" si="74"/>
        <v>1</v>
      </c>
      <c r="D2413">
        <f t="shared" si="75"/>
        <v>-0.30871027824854735</v>
      </c>
    </row>
    <row r="2414" spans="1:4" x14ac:dyDescent="0.3">
      <c r="A2414" s="1">
        <v>43921</v>
      </c>
      <c r="B2414">
        <v>11484</v>
      </c>
      <c r="C2414">
        <f t="shared" si="74"/>
        <v>2</v>
      </c>
      <c r="D2414">
        <f t="shared" si="75"/>
        <v>1.4383689483780771</v>
      </c>
    </row>
    <row r="2415" spans="1:4" x14ac:dyDescent="0.3">
      <c r="A2415" s="1">
        <v>43922</v>
      </c>
      <c r="B2415">
        <v>11261</v>
      </c>
      <c r="C2415">
        <f t="shared" si="74"/>
        <v>3</v>
      </c>
      <c r="D2415">
        <f t="shared" si="75"/>
        <v>-1.9609333543929353</v>
      </c>
    </row>
    <row r="2416" spans="1:4" x14ac:dyDescent="0.3">
      <c r="A2416" s="1">
        <v>43923</v>
      </c>
      <c r="B2416">
        <v>11313</v>
      </c>
      <c r="C2416">
        <f t="shared" si="74"/>
        <v>4</v>
      </c>
      <c r="D2416">
        <f t="shared" si="75"/>
        <v>0.46070782294425072</v>
      </c>
    </row>
    <row r="2417" spans="1:4" x14ac:dyDescent="0.3">
      <c r="A2417" s="1">
        <v>43924</v>
      </c>
      <c r="B2417">
        <v>11239</v>
      </c>
      <c r="C2417">
        <f t="shared" si="74"/>
        <v>5</v>
      </c>
      <c r="D2417">
        <f t="shared" si="75"/>
        <v>-0.65626344081994858</v>
      </c>
    </row>
    <row r="2418" spans="1:4" x14ac:dyDescent="0.3">
      <c r="A2418" s="1">
        <v>43927</v>
      </c>
      <c r="B2418">
        <v>11289</v>
      </c>
      <c r="C2418">
        <f t="shared" si="74"/>
        <v>1</v>
      </c>
      <c r="D2418">
        <f t="shared" si="75"/>
        <v>0.44389277432781427</v>
      </c>
    </row>
    <row r="2419" spans="1:4" x14ac:dyDescent="0.3">
      <c r="A2419" s="1">
        <v>43928</v>
      </c>
      <c r="B2419">
        <v>11471</v>
      </c>
      <c r="C2419">
        <f t="shared" si="74"/>
        <v>2</v>
      </c>
      <c r="D2419">
        <f t="shared" si="75"/>
        <v>1.5993311019721901</v>
      </c>
    </row>
    <row r="2420" spans="1:4" x14ac:dyDescent="0.3">
      <c r="A2420" s="1">
        <v>43929</v>
      </c>
      <c r="B2420">
        <v>11507</v>
      </c>
      <c r="C2420">
        <f t="shared" si="74"/>
        <v>3</v>
      </c>
      <c r="D2420">
        <f t="shared" si="75"/>
        <v>0.31334345421907273</v>
      </c>
    </row>
    <row r="2421" spans="1:4" x14ac:dyDescent="0.3">
      <c r="A2421" s="1">
        <v>43930</v>
      </c>
      <c r="B2421">
        <v>11672</v>
      </c>
      <c r="C2421">
        <f t="shared" si="74"/>
        <v>4</v>
      </c>
      <c r="D2421">
        <f t="shared" si="75"/>
        <v>1.4237265379163588</v>
      </c>
    </row>
    <row r="2422" spans="1:4" x14ac:dyDescent="0.3">
      <c r="A2422" s="1">
        <v>43931</v>
      </c>
      <c r="B2422">
        <v>11672</v>
      </c>
      <c r="C2422">
        <f t="shared" si="74"/>
        <v>5</v>
      </c>
      <c r="D2422">
        <f t="shared" si="75"/>
        <v>0</v>
      </c>
    </row>
    <row r="2423" spans="1:4" x14ac:dyDescent="0.3">
      <c r="A2423" s="1">
        <v>43934</v>
      </c>
      <c r="B2423">
        <v>11672</v>
      </c>
      <c r="C2423">
        <f t="shared" si="74"/>
        <v>1</v>
      </c>
      <c r="D2423">
        <f t="shared" si="75"/>
        <v>0</v>
      </c>
    </row>
    <row r="2424" spans="1:4" x14ac:dyDescent="0.3">
      <c r="A2424" s="1">
        <v>43935</v>
      </c>
      <c r="B2424">
        <v>11889</v>
      </c>
      <c r="C2424">
        <f t="shared" si="74"/>
        <v>2</v>
      </c>
      <c r="D2424">
        <f t="shared" si="75"/>
        <v>1.8420791655922031</v>
      </c>
    </row>
    <row r="2425" spans="1:4" x14ac:dyDescent="0.3">
      <c r="A2425" s="1">
        <v>43936</v>
      </c>
      <c r="B2425">
        <v>11773</v>
      </c>
      <c r="C2425">
        <f t="shared" si="74"/>
        <v>3</v>
      </c>
      <c r="D2425">
        <f t="shared" si="75"/>
        <v>-0.98048287803482737</v>
      </c>
    </row>
    <row r="2426" spans="1:4" x14ac:dyDescent="0.3">
      <c r="A2426" s="1">
        <v>43937</v>
      </c>
      <c r="B2426">
        <v>11764</v>
      </c>
      <c r="C2426">
        <f t="shared" si="74"/>
        <v>4</v>
      </c>
      <c r="D2426">
        <f t="shared" si="75"/>
        <v>-7.6475340430981475E-2</v>
      </c>
    </row>
    <row r="2427" spans="1:4" x14ac:dyDescent="0.3">
      <c r="A2427" s="1">
        <v>43938</v>
      </c>
      <c r="B2427">
        <v>12042</v>
      </c>
      <c r="C2427">
        <f t="shared" si="74"/>
        <v>5</v>
      </c>
      <c r="D2427">
        <f t="shared" si="75"/>
        <v>2.3356518350507116</v>
      </c>
    </row>
    <row r="2428" spans="1:4" x14ac:dyDescent="0.3">
      <c r="A2428" s="1">
        <v>43941</v>
      </c>
      <c r="B2428">
        <v>12514</v>
      </c>
      <c r="C2428">
        <f t="shared" si="74"/>
        <v>1</v>
      </c>
      <c r="D2428">
        <f t="shared" si="75"/>
        <v>3.8447478533916168</v>
      </c>
    </row>
    <row r="2429" spans="1:4" x14ac:dyDescent="0.3">
      <c r="A2429" s="1">
        <v>43942</v>
      </c>
      <c r="B2429">
        <v>12197</v>
      </c>
      <c r="C2429">
        <f t="shared" si="74"/>
        <v>2</v>
      </c>
      <c r="D2429">
        <f t="shared" si="75"/>
        <v>-2.565799771507038</v>
      </c>
    </row>
    <row r="2430" spans="1:4" x14ac:dyDescent="0.3">
      <c r="A2430" s="1">
        <v>43943</v>
      </c>
      <c r="B2430">
        <v>12015</v>
      </c>
      <c r="C2430">
        <f t="shared" si="74"/>
        <v>3</v>
      </c>
      <c r="D2430">
        <f t="shared" si="75"/>
        <v>-1.5034150672669</v>
      </c>
    </row>
    <row r="2431" spans="1:4" x14ac:dyDescent="0.3">
      <c r="A2431" s="1">
        <v>43944</v>
      </c>
      <c r="B2431">
        <v>12169</v>
      </c>
      <c r="C2431">
        <f t="shared" si="74"/>
        <v>4</v>
      </c>
      <c r="D2431">
        <f t="shared" si="75"/>
        <v>1.2735865166229487</v>
      </c>
    </row>
    <row r="2432" spans="1:4" x14ac:dyDescent="0.3">
      <c r="A2432" s="1">
        <v>43945</v>
      </c>
      <c r="B2432">
        <v>12246</v>
      </c>
      <c r="C2432">
        <f t="shared" si="74"/>
        <v>5</v>
      </c>
      <c r="D2432">
        <f t="shared" si="75"/>
        <v>0.63076187011006368</v>
      </c>
    </row>
    <row r="2433" spans="1:4" x14ac:dyDescent="0.3">
      <c r="A2433" s="1">
        <v>43948</v>
      </c>
      <c r="B2433">
        <v>12244</v>
      </c>
      <c r="C2433">
        <f t="shared" si="74"/>
        <v>1</v>
      </c>
      <c r="D2433">
        <f t="shared" si="75"/>
        <v>-1.6333197259754684E-2</v>
      </c>
    </row>
    <row r="2434" spans="1:4" x14ac:dyDescent="0.3">
      <c r="A2434" s="1">
        <v>43949</v>
      </c>
      <c r="B2434">
        <v>12294</v>
      </c>
      <c r="C2434">
        <f t="shared" si="74"/>
        <v>2</v>
      </c>
      <c r="D2434">
        <f t="shared" si="75"/>
        <v>0.40753174016519012</v>
      </c>
    </row>
    <row r="2435" spans="1:4" x14ac:dyDescent="0.3">
      <c r="A2435" s="1">
        <v>43950</v>
      </c>
      <c r="B2435">
        <v>12315</v>
      </c>
      <c r="C2435">
        <f t="shared" ref="C2435:C2498" si="76">WEEKDAY(A:A,2)</f>
        <v>3</v>
      </c>
      <c r="D2435">
        <f t="shared" si="75"/>
        <v>0.1706693087683675</v>
      </c>
    </row>
    <row r="2436" spans="1:4" x14ac:dyDescent="0.3">
      <c r="A2436" s="1">
        <v>43951</v>
      </c>
      <c r="B2436">
        <v>12192</v>
      </c>
      <c r="C2436">
        <f t="shared" si="76"/>
        <v>4</v>
      </c>
      <c r="D2436">
        <f t="shared" ref="D2436:D2499" si="77">(LN(B2436)-LN(B2435))*100</f>
        <v>-1.0038032628211013</v>
      </c>
    </row>
    <row r="2437" spans="1:4" x14ac:dyDescent="0.3">
      <c r="A2437" s="1">
        <v>43952</v>
      </c>
      <c r="B2437">
        <v>11955</v>
      </c>
      <c r="C2437">
        <f t="shared" si="76"/>
        <v>5</v>
      </c>
      <c r="D2437">
        <f t="shared" si="77"/>
        <v>-1.9630398034001573</v>
      </c>
    </row>
    <row r="2438" spans="1:4" x14ac:dyDescent="0.3">
      <c r="A2438" s="1">
        <v>43955</v>
      </c>
      <c r="B2438">
        <v>11812</v>
      </c>
      <c r="C2438">
        <f t="shared" si="76"/>
        <v>1</v>
      </c>
      <c r="D2438">
        <f t="shared" si="77"/>
        <v>-1.2033637028611821</v>
      </c>
    </row>
    <row r="2439" spans="1:4" x14ac:dyDescent="0.3">
      <c r="A2439" s="1">
        <v>43956</v>
      </c>
      <c r="B2439">
        <v>12002</v>
      </c>
      <c r="C2439">
        <f t="shared" si="76"/>
        <v>2</v>
      </c>
      <c r="D2439">
        <f t="shared" si="77"/>
        <v>1.5957338685645084</v>
      </c>
    </row>
    <row r="2440" spans="1:4" x14ac:dyDescent="0.3">
      <c r="A2440" s="1">
        <v>43957</v>
      </c>
      <c r="B2440">
        <v>12303</v>
      </c>
      <c r="C2440">
        <f t="shared" si="76"/>
        <v>3</v>
      </c>
      <c r="D2440">
        <f t="shared" si="77"/>
        <v>2.4769832510710188</v>
      </c>
    </row>
    <row r="2441" spans="1:4" x14ac:dyDescent="0.3">
      <c r="A2441" s="1">
        <v>43958</v>
      </c>
      <c r="B2441">
        <v>12330</v>
      </c>
      <c r="C2441">
        <f t="shared" si="76"/>
        <v>4</v>
      </c>
      <c r="D2441">
        <f t="shared" si="77"/>
        <v>0.21921820982200302</v>
      </c>
    </row>
    <row r="2442" spans="1:4" x14ac:dyDescent="0.3">
      <c r="A2442" s="1">
        <v>43959</v>
      </c>
      <c r="B2442">
        <v>12330</v>
      </c>
      <c r="C2442">
        <f t="shared" si="76"/>
        <v>5</v>
      </c>
      <c r="D2442">
        <f t="shared" si="77"/>
        <v>0</v>
      </c>
    </row>
    <row r="2443" spans="1:4" x14ac:dyDescent="0.3">
      <c r="A2443" s="1">
        <v>43962</v>
      </c>
      <c r="B2443">
        <v>12354</v>
      </c>
      <c r="C2443">
        <f t="shared" si="76"/>
        <v>1</v>
      </c>
      <c r="D2443">
        <f t="shared" si="77"/>
        <v>0.19445800974544625</v>
      </c>
    </row>
    <row r="2444" spans="1:4" x14ac:dyDescent="0.3">
      <c r="A2444" s="1">
        <v>43963</v>
      </c>
      <c r="B2444">
        <v>12324</v>
      </c>
      <c r="C2444">
        <f t="shared" si="76"/>
        <v>2</v>
      </c>
      <c r="D2444">
        <f t="shared" si="77"/>
        <v>-0.24313165392850777</v>
      </c>
    </row>
    <row r="2445" spans="1:4" x14ac:dyDescent="0.3">
      <c r="A2445" s="1">
        <v>43964</v>
      </c>
      <c r="B2445">
        <v>12254</v>
      </c>
      <c r="C2445">
        <f t="shared" si="76"/>
        <v>3</v>
      </c>
      <c r="D2445">
        <f t="shared" si="77"/>
        <v>-0.56961664309582716</v>
      </c>
    </row>
    <row r="2446" spans="1:4" x14ac:dyDescent="0.3">
      <c r="A2446" s="1">
        <v>43965</v>
      </c>
      <c r="B2446">
        <v>12072</v>
      </c>
      <c r="C2446">
        <f t="shared" si="76"/>
        <v>4</v>
      </c>
      <c r="D2446">
        <f t="shared" si="77"/>
        <v>-1.4963692837914877</v>
      </c>
    </row>
    <row r="2447" spans="1:4" x14ac:dyDescent="0.3">
      <c r="A2447" s="1">
        <v>43966</v>
      </c>
      <c r="B2447">
        <v>11855</v>
      </c>
      <c r="C2447">
        <f t="shared" si="76"/>
        <v>5</v>
      </c>
      <c r="D2447">
        <f t="shared" si="77"/>
        <v>-1.8139001948179967</v>
      </c>
    </row>
    <row r="2448" spans="1:4" x14ac:dyDescent="0.3">
      <c r="A2448" s="1">
        <v>43969</v>
      </c>
      <c r="B2448">
        <v>12250</v>
      </c>
      <c r="C2448">
        <f t="shared" si="76"/>
        <v>1</v>
      </c>
      <c r="D2448">
        <f t="shared" si="77"/>
        <v>3.2776217473367453</v>
      </c>
    </row>
    <row r="2449" spans="1:4" x14ac:dyDescent="0.3">
      <c r="A2449" s="1">
        <v>43970</v>
      </c>
      <c r="B2449">
        <v>12453</v>
      </c>
      <c r="C2449">
        <f t="shared" si="76"/>
        <v>2</v>
      </c>
      <c r="D2449">
        <f t="shared" si="77"/>
        <v>1.6435620748275426</v>
      </c>
    </row>
    <row r="2450" spans="1:4" x14ac:dyDescent="0.3">
      <c r="A2450" s="1">
        <v>43971</v>
      </c>
      <c r="B2450">
        <v>12667</v>
      </c>
      <c r="C2450">
        <f t="shared" si="76"/>
        <v>3</v>
      </c>
      <c r="D2450">
        <f t="shared" si="77"/>
        <v>1.7038628762483299</v>
      </c>
    </row>
    <row r="2451" spans="1:4" x14ac:dyDescent="0.3">
      <c r="A2451" s="1">
        <v>43972</v>
      </c>
      <c r="B2451">
        <v>12778</v>
      </c>
      <c r="C2451">
        <f t="shared" si="76"/>
        <v>4</v>
      </c>
      <c r="D2451">
        <f t="shared" si="77"/>
        <v>0.87247556786564928</v>
      </c>
    </row>
    <row r="2452" spans="1:4" x14ac:dyDescent="0.3">
      <c r="A2452" s="1">
        <v>43973</v>
      </c>
      <c r="B2452">
        <v>12250</v>
      </c>
      <c r="C2452">
        <f t="shared" si="76"/>
        <v>5</v>
      </c>
      <c r="D2452">
        <f t="shared" si="77"/>
        <v>-4.2199005189415217</v>
      </c>
    </row>
    <row r="2453" spans="1:4" x14ac:dyDescent="0.3">
      <c r="A2453" s="1">
        <v>43976</v>
      </c>
      <c r="B2453">
        <v>12250</v>
      </c>
      <c r="C2453">
        <f t="shared" si="76"/>
        <v>1</v>
      </c>
      <c r="D2453">
        <f t="shared" si="77"/>
        <v>0</v>
      </c>
    </row>
    <row r="2454" spans="1:4" x14ac:dyDescent="0.3">
      <c r="A2454" s="1">
        <v>43977</v>
      </c>
      <c r="B2454">
        <v>12341</v>
      </c>
      <c r="C2454">
        <f t="shared" si="76"/>
        <v>2</v>
      </c>
      <c r="D2454">
        <f t="shared" si="77"/>
        <v>0.74011154803113044</v>
      </c>
    </row>
    <row r="2455" spans="1:4" x14ac:dyDescent="0.3">
      <c r="A2455" s="1">
        <v>43978</v>
      </c>
      <c r="B2455">
        <v>12116</v>
      </c>
      <c r="C2455">
        <f t="shared" si="76"/>
        <v>3</v>
      </c>
      <c r="D2455">
        <f t="shared" si="77"/>
        <v>-1.8400159306056096</v>
      </c>
    </row>
    <row r="2456" spans="1:4" x14ac:dyDescent="0.3">
      <c r="A2456" s="1">
        <v>43979</v>
      </c>
      <c r="B2456">
        <v>12246</v>
      </c>
      <c r="C2456">
        <f t="shared" si="76"/>
        <v>4</v>
      </c>
      <c r="D2456">
        <f t="shared" si="77"/>
        <v>1.0672459890772146</v>
      </c>
    </row>
    <row r="2457" spans="1:4" x14ac:dyDescent="0.3">
      <c r="A2457" s="1">
        <v>43980</v>
      </c>
      <c r="B2457">
        <v>12324</v>
      </c>
      <c r="C2457">
        <f t="shared" si="76"/>
        <v>5</v>
      </c>
      <c r="D2457">
        <f t="shared" si="77"/>
        <v>0.63492276786583091</v>
      </c>
    </row>
    <row r="2458" spans="1:4" x14ac:dyDescent="0.3">
      <c r="A2458" s="1">
        <v>43983</v>
      </c>
      <c r="B2458">
        <v>12626</v>
      </c>
      <c r="C2458">
        <f t="shared" si="76"/>
        <v>1</v>
      </c>
      <c r="D2458">
        <f t="shared" si="77"/>
        <v>2.4209599211012289</v>
      </c>
    </row>
    <row r="2459" spans="1:4" x14ac:dyDescent="0.3">
      <c r="A2459" s="1">
        <v>43984</v>
      </c>
      <c r="B2459">
        <v>12853</v>
      </c>
      <c r="C2459">
        <f t="shared" si="76"/>
        <v>2</v>
      </c>
      <c r="D2459">
        <f t="shared" si="77"/>
        <v>1.7819067182561099</v>
      </c>
    </row>
    <row r="2460" spans="1:4" x14ac:dyDescent="0.3">
      <c r="A2460" s="1">
        <v>43985</v>
      </c>
      <c r="B2460">
        <v>12867</v>
      </c>
      <c r="C2460">
        <f t="shared" si="76"/>
        <v>3</v>
      </c>
      <c r="D2460">
        <f t="shared" si="77"/>
        <v>0.1088647074858784</v>
      </c>
    </row>
    <row r="2461" spans="1:4" x14ac:dyDescent="0.3">
      <c r="A2461" s="1">
        <v>43986</v>
      </c>
      <c r="B2461">
        <v>12773</v>
      </c>
      <c r="C2461">
        <f t="shared" si="76"/>
        <v>4</v>
      </c>
      <c r="D2461">
        <f t="shared" si="77"/>
        <v>-0.73323261422135744</v>
      </c>
    </row>
    <row r="2462" spans="1:4" x14ac:dyDescent="0.3">
      <c r="A2462" s="1">
        <v>43987</v>
      </c>
      <c r="B2462">
        <v>12991</v>
      </c>
      <c r="C2462">
        <f t="shared" si="76"/>
        <v>5</v>
      </c>
      <c r="D2462">
        <f t="shared" si="77"/>
        <v>1.6923241952955692</v>
      </c>
    </row>
    <row r="2463" spans="1:4" x14ac:dyDescent="0.3">
      <c r="A2463" s="1">
        <v>43990</v>
      </c>
      <c r="B2463">
        <v>13064</v>
      </c>
      <c r="C2463">
        <f t="shared" si="76"/>
        <v>1</v>
      </c>
      <c r="D2463">
        <f t="shared" si="77"/>
        <v>0.56035456545675544</v>
      </c>
    </row>
    <row r="2464" spans="1:4" x14ac:dyDescent="0.3">
      <c r="A2464" s="1">
        <v>43991</v>
      </c>
      <c r="B2464">
        <v>12913</v>
      </c>
      <c r="C2464">
        <f t="shared" si="76"/>
        <v>2</v>
      </c>
      <c r="D2464">
        <f t="shared" si="77"/>
        <v>-1.1625799803649528</v>
      </c>
    </row>
    <row r="2465" spans="1:4" x14ac:dyDescent="0.3">
      <c r="A2465" s="1">
        <v>43992</v>
      </c>
      <c r="B2465">
        <v>13007</v>
      </c>
      <c r="C2465">
        <f t="shared" si="76"/>
        <v>3</v>
      </c>
      <c r="D2465">
        <f t="shared" si="77"/>
        <v>0.72531182170898489</v>
      </c>
    </row>
    <row r="2466" spans="1:4" x14ac:dyDescent="0.3">
      <c r="A2466" s="1">
        <v>43993</v>
      </c>
      <c r="B2466">
        <v>12656</v>
      </c>
      <c r="C2466">
        <f t="shared" si="76"/>
        <v>4</v>
      </c>
      <c r="D2466">
        <f t="shared" si="77"/>
        <v>-2.7356263056304897</v>
      </c>
    </row>
    <row r="2467" spans="1:4" x14ac:dyDescent="0.3">
      <c r="A2467" s="1">
        <v>43994</v>
      </c>
      <c r="B2467">
        <v>12665</v>
      </c>
      <c r="C2467">
        <f t="shared" si="76"/>
        <v>5</v>
      </c>
      <c r="D2467">
        <f t="shared" si="77"/>
        <v>7.1087242833911546E-2</v>
      </c>
    </row>
    <row r="2468" spans="1:4" x14ac:dyDescent="0.3">
      <c r="A2468" s="1">
        <v>43997</v>
      </c>
      <c r="B2468">
        <v>12741</v>
      </c>
      <c r="C2468">
        <f t="shared" si="76"/>
        <v>1</v>
      </c>
      <c r="D2468">
        <f t="shared" si="77"/>
        <v>0.59828565456054861</v>
      </c>
    </row>
    <row r="2469" spans="1:4" x14ac:dyDescent="0.3">
      <c r="A2469" s="1">
        <v>43998</v>
      </c>
      <c r="B2469">
        <v>13024</v>
      </c>
      <c r="C2469">
        <f t="shared" si="76"/>
        <v>2</v>
      </c>
      <c r="D2469">
        <f t="shared" si="77"/>
        <v>2.1968669260941098</v>
      </c>
    </row>
    <row r="2470" spans="1:4" x14ac:dyDescent="0.3">
      <c r="A2470" s="1">
        <v>43999</v>
      </c>
      <c r="B2470">
        <v>12871</v>
      </c>
      <c r="C2470">
        <f t="shared" si="76"/>
        <v>3</v>
      </c>
      <c r="D2470">
        <f t="shared" si="77"/>
        <v>-1.1817090592943558</v>
      </c>
    </row>
    <row r="2471" spans="1:4" x14ac:dyDescent="0.3">
      <c r="A2471" s="1">
        <v>44000</v>
      </c>
      <c r="B2471">
        <v>12894</v>
      </c>
      <c r="C2471">
        <f t="shared" si="76"/>
        <v>4</v>
      </c>
      <c r="D2471">
        <f t="shared" si="77"/>
        <v>0.17853682211868005</v>
      </c>
    </row>
    <row r="2472" spans="1:4" x14ac:dyDescent="0.3">
      <c r="A2472" s="1">
        <v>44001</v>
      </c>
      <c r="B2472">
        <v>12769</v>
      </c>
      <c r="C2472">
        <f t="shared" si="76"/>
        <v>5</v>
      </c>
      <c r="D2472">
        <f t="shared" si="77"/>
        <v>-0.97417284458831688</v>
      </c>
    </row>
    <row r="2473" spans="1:4" x14ac:dyDescent="0.3">
      <c r="A2473" s="1">
        <v>44004</v>
      </c>
      <c r="B2473">
        <v>12647</v>
      </c>
      <c r="C2473">
        <f t="shared" si="76"/>
        <v>1</v>
      </c>
      <c r="D2473">
        <f t="shared" si="77"/>
        <v>-0.96003255447048019</v>
      </c>
    </row>
    <row r="2474" spans="1:4" x14ac:dyDescent="0.3">
      <c r="A2474" s="1">
        <v>44005</v>
      </c>
      <c r="B2474">
        <v>12721</v>
      </c>
      <c r="C2474">
        <f t="shared" si="76"/>
        <v>2</v>
      </c>
      <c r="D2474">
        <f t="shared" si="77"/>
        <v>0.58341382762332472</v>
      </c>
    </row>
    <row r="2475" spans="1:4" x14ac:dyDescent="0.3">
      <c r="A2475" s="1">
        <v>44006</v>
      </c>
      <c r="B2475">
        <v>12547</v>
      </c>
      <c r="C2475">
        <f t="shared" si="76"/>
        <v>3</v>
      </c>
      <c r="D2475">
        <f t="shared" si="77"/>
        <v>-1.3772577996510549</v>
      </c>
    </row>
    <row r="2476" spans="1:4" x14ac:dyDescent="0.3">
      <c r="A2476" s="1">
        <v>44007</v>
      </c>
      <c r="B2476">
        <v>12440</v>
      </c>
      <c r="C2476">
        <f t="shared" si="76"/>
        <v>4</v>
      </c>
      <c r="D2476">
        <f t="shared" si="77"/>
        <v>-0.85645058665289042</v>
      </c>
    </row>
    <row r="2477" spans="1:4" x14ac:dyDescent="0.3">
      <c r="A2477" s="1">
        <v>44008</v>
      </c>
      <c r="B2477">
        <v>12684</v>
      </c>
      <c r="C2477">
        <f t="shared" si="76"/>
        <v>5</v>
      </c>
      <c r="D2477">
        <f t="shared" si="77"/>
        <v>1.9424269365067914</v>
      </c>
    </row>
    <row r="2478" spans="1:4" x14ac:dyDescent="0.3">
      <c r="A2478" s="1">
        <v>44011</v>
      </c>
      <c r="B2478">
        <v>12806</v>
      </c>
      <c r="C2478">
        <f t="shared" si="76"/>
        <v>1</v>
      </c>
      <c r="D2478">
        <f t="shared" si="77"/>
        <v>0.95724544205086914</v>
      </c>
    </row>
    <row r="2479" spans="1:4" x14ac:dyDescent="0.3">
      <c r="A2479" s="1">
        <v>44012</v>
      </c>
      <c r="B2479">
        <v>12805</v>
      </c>
      <c r="C2479">
        <f t="shared" si="76"/>
        <v>2</v>
      </c>
      <c r="D2479">
        <f t="shared" si="77"/>
        <v>-7.8091445121941661E-3</v>
      </c>
    </row>
    <row r="2480" spans="1:4" x14ac:dyDescent="0.3">
      <c r="A2480" s="1">
        <v>44013</v>
      </c>
      <c r="B2480">
        <v>12847</v>
      </c>
      <c r="C2480">
        <f t="shared" si="76"/>
        <v>3</v>
      </c>
      <c r="D2480">
        <f t="shared" si="77"/>
        <v>0.32746013979849664</v>
      </c>
    </row>
    <row r="2481" spans="1:4" x14ac:dyDescent="0.3">
      <c r="A2481" s="1">
        <v>44014</v>
      </c>
      <c r="B2481">
        <v>12947</v>
      </c>
      <c r="C2481">
        <f t="shared" si="76"/>
        <v>4</v>
      </c>
      <c r="D2481">
        <f t="shared" si="77"/>
        <v>0.77537800270377488</v>
      </c>
    </row>
    <row r="2482" spans="1:4" x14ac:dyDescent="0.3">
      <c r="A2482" s="1">
        <v>44015</v>
      </c>
      <c r="B2482">
        <v>12996</v>
      </c>
      <c r="C2482">
        <f t="shared" si="76"/>
        <v>5</v>
      </c>
      <c r="D2482">
        <f t="shared" si="77"/>
        <v>0.37775167303433221</v>
      </c>
    </row>
    <row r="2483" spans="1:4" x14ac:dyDescent="0.3">
      <c r="A2483" s="1">
        <v>44018</v>
      </c>
      <c r="B2483">
        <v>13336</v>
      </c>
      <c r="C2483">
        <f t="shared" si="76"/>
        <v>1</v>
      </c>
      <c r="D2483">
        <f t="shared" si="77"/>
        <v>2.5825527641638146</v>
      </c>
    </row>
    <row r="2484" spans="1:4" x14ac:dyDescent="0.3">
      <c r="A2484" s="1">
        <v>44019</v>
      </c>
      <c r="B2484">
        <v>13469</v>
      </c>
      <c r="C2484">
        <f t="shared" si="76"/>
        <v>2</v>
      </c>
      <c r="D2484">
        <f t="shared" si="77"/>
        <v>0.99236031681861903</v>
      </c>
    </row>
    <row r="2485" spans="1:4" x14ac:dyDescent="0.3">
      <c r="A2485" s="1">
        <v>44020</v>
      </c>
      <c r="B2485">
        <v>13493</v>
      </c>
      <c r="C2485">
        <f t="shared" si="76"/>
        <v>3</v>
      </c>
      <c r="D2485">
        <f t="shared" si="77"/>
        <v>0.17802838319713743</v>
      </c>
    </row>
    <row r="2486" spans="1:4" x14ac:dyDescent="0.3">
      <c r="A2486" s="1">
        <v>44021</v>
      </c>
      <c r="B2486">
        <v>13249</v>
      </c>
      <c r="C2486">
        <f t="shared" si="76"/>
        <v>4</v>
      </c>
      <c r="D2486">
        <f t="shared" si="77"/>
        <v>-1.82489545626634</v>
      </c>
    </row>
    <row r="2487" spans="1:4" x14ac:dyDescent="0.3">
      <c r="A2487" s="1">
        <v>44022</v>
      </c>
      <c r="B2487">
        <v>13515</v>
      </c>
      <c r="C2487">
        <f t="shared" si="76"/>
        <v>5</v>
      </c>
      <c r="D2487">
        <f t="shared" si="77"/>
        <v>1.9878101842424556</v>
      </c>
    </row>
    <row r="2488" spans="1:4" x14ac:dyDescent="0.3">
      <c r="A2488" s="1">
        <v>44025</v>
      </c>
      <c r="B2488">
        <v>13711</v>
      </c>
      <c r="C2488">
        <f t="shared" si="76"/>
        <v>1</v>
      </c>
      <c r="D2488">
        <f t="shared" si="77"/>
        <v>1.4398250646106447</v>
      </c>
    </row>
    <row r="2489" spans="1:4" x14ac:dyDescent="0.3">
      <c r="A2489" s="1">
        <v>44026</v>
      </c>
      <c r="B2489">
        <v>13585</v>
      </c>
      <c r="C2489">
        <f t="shared" si="76"/>
        <v>2</v>
      </c>
      <c r="D2489">
        <f t="shared" si="77"/>
        <v>-0.92321874962060235</v>
      </c>
    </row>
    <row r="2490" spans="1:4" x14ac:dyDescent="0.3">
      <c r="A2490" s="1">
        <v>44027</v>
      </c>
      <c r="B2490">
        <v>13528</v>
      </c>
      <c r="C2490">
        <f t="shared" si="76"/>
        <v>3</v>
      </c>
      <c r="D2490">
        <f t="shared" si="77"/>
        <v>-0.42046312820325227</v>
      </c>
    </row>
    <row r="2491" spans="1:4" x14ac:dyDescent="0.3">
      <c r="A2491" s="1">
        <v>44028</v>
      </c>
      <c r="B2491">
        <v>13459</v>
      </c>
      <c r="C2491">
        <f t="shared" si="76"/>
        <v>4</v>
      </c>
      <c r="D2491">
        <f t="shared" si="77"/>
        <v>-0.51135843447003282</v>
      </c>
    </row>
    <row r="2492" spans="1:4" x14ac:dyDescent="0.3">
      <c r="A2492" s="1">
        <v>44029</v>
      </c>
      <c r="B2492">
        <v>13220</v>
      </c>
      <c r="C2492">
        <f t="shared" si="76"/>
        <v>5</v>
      </c>
      <c r="D2492">
        <f t="shared" si="77"/>
        <v>-1.7917192828038608</v>
      </c>
    </row>
    <row r="2493" spans="1:4" x14ac:dyDescent="0.3">
      <c r="A2493" s="1">
        <v>44032</v>
      </c>
      <c r="B2493">
        <v>13236</v>
      </c>
      <c r="C2493">
        <f t="shared" si="76"/>
        <v>1</v>
      </c>
      <c r="D2493">
        <f t="shared" si="77"/>
        <v>0.12095556358264759</v>
      </c>
    </row>
    <row r="2494" spans="1:4" x14ac:dyDescent="0.3">
      <c r="A2494" s="1">
        <v>44033</v>
      </c>
      <c r="B2494">
        <v>13466</v>
      </c>
      <c r="C2494">
        <f t="shared" si="76"/>
        <v>2</v>
      </c>
      <c r="D2494">
        <f t="shared" si="77"/>
        <v>1.7227600063723258</v>
      </c>
    </row>
    <row r="2495" spans="1:4" x14ac:dyDescent="0.3">
      <c r="A2495" s="1">
        <v>44034</v>
      </c>
      <c r="B2495">
        <v>13136</v>
      </c>
      <c r="C2495">
        <f t="shared" si="76"/>
        <v>3</v>
      </c>
      <c r="D2495">
        <f t="shared" si="77"/>
        <v>-2.4811437413017501</v>
      </c>
    </row>
    <row r="2496" spans="1:4" x14ac:dyDescent="0.3">
      <c r="A2496" s="1">
        <v>44035</v>
      </c>
      <c r="B2496">
        <v>13689</v>
      </c>
      <c r="C2496">
        <f t="shared" si="76"/>
        <v>4</v>
      </c>
      <c r="D2496">
        <f t="shared" si="77"/>
        <v>4.1236037903303213</v>
      </c>
    </row>
    <row r="2497" spans="1:4" x14ac:dyDescent="0.3">
      <c r="A2497" s="1">
        <v>44036</v>
      </c>
      <c r="B2497">
        <v>13656</v>
      </c>
      <c r="C2497">
        <f t="shared" si="76"/>
        <v>5</v>
      </c>
      <c r="D2497">
        <f t="shared" si="77"/>
        <v>-0.24136051212355625</v>
      </c>
    </row>
    <row r="2498" spans="1:4" x14ac:dyDescent="0.3">
      <c r="A2498" s="1">
        <v>44039</v>
      </c>
      <c r="B2498">
        <v>13719</v>
      </c>
      <c r="C2498">
        <f t="shared" si="76"/>
        <v>1</v>
      </c>
      <c r="D2498">
        <f t="shared" si="77"/>
        <v>0.46027478518873011</v>
      </c>
    </row>
    <row r="2499" spans="1:4" x14ac:dyDescent="0.3">
      <c r="A2499" s="1">
        <v>44040</v>
      </c>
      <c r="B2499">
        <v>13660</v>
      </c>
      <c r="C2499">
        <f t="shared" ref="C2499:C2562" si="78">WEEKDAY(A:A,2)</f>
        <v>2</v>
      </c>
      <c r="D2499">
        <f t="shared" si="77"/>
        <v>-0.43098792013829268</v>
      </c>
    </row>
    <row r="2500" spans="1:4" x14ac:dyDescent="0.3">
      <c r="A2500" s="1">
        <v>44041</v>
      </c>
      <c r="B2500">
        <v>13876</v>
      </c>
      <c r="C2500">
        <f t="shared" si="78"/>
        <v>3</v>
      </c>
      <c r="D2500">
        <f t="shared" ref="D2500:D2563" si="79">(LN(B2500)-LN(B2499))*100</f>
        <v>1.5688874964858712</v>
      </c>
    </row>
    <row r="2501" spans="1:4" x14ac:dyDescent="0.3">
      <c r="A2501" s="1">
        <v>44042</v>
      </c>
      <c r="B2501">
        <v>13726</v>
      </c>
      <c r="C2501">
        <f t="shared" si="78"/>
        <v>4</v>
      </c>
      <c r="D2501">
        <f t="shared" si="79"/>
        <v>-1.0868884621059394</v>
      </c>
    </row>
    <row r="2502" spans="1:4" x14ac:dyDescent="0.3">
      <c r="A2502" s="1">
        <v>44043</v>
      </c>
      <c r="B2502">
        <v>13786</v>
      </c>
      <c r="C2502">
        <f t="shared" si="78"/>
        <v>5</v>
      </c>
      <c r="D2502">
        <f t="shared" si="79"/>
        <v>0.43617399770159437</v>
      </c>
    </row>
    <row r="2503" spans="1:4" x14ac:dyDescent="0.3">
      <c r="A2503" s="1">
        <v>44046</v>
      </c>
      <c r="B2503">
        <v>13945</v>
      </c>
      <c r="C2503">
        <f t="shared" si="78"/>
        <v>1</v>
      </c>
      <c r="D2503">
        <f t="shared" si="79"/>
        <v>1.146743661599281</v>
      </c>
    </row>
    <row r="2504" spans="1:4" x14ac:dyDescent="0.3">
      <c r="A2504" s="1">
        <v>44047</v>
      </c>
      <c r="B2504">
        <v>14113</v>
      </c>
      <c r="C2504">
        <f t="shared" si="78"/>
        <v>2</v>
      </c>
      <c r="D2504">
        <f t="shared" si="79"/>
        <v>1.1975337352417625</v>
      </c>
    </row>
    <row r="2505" spans="1:4" x14ac:dyDescent="0.3">
      <c r="A2505" s="1">
        <v>44048</v>
      </c>
      <c r="B2505">
        <v>14419</v>
      </c>
      <c r="C2505">
        <f t="shared" si="78"/>
        <v>3</v>
      </c>
      <c r="D2505">
        <f t="shared" si="79"/>
        <v>2.1450422892639764</v>
      </c>
    </row>
    <row r="2506" spans="1:4" x14ac:dyDescent="0.3">
      <c r="A2506" s="1">
        <v>44049</v>
      </c>
      <c r="B2506">
        <v>14478</v>
      </c>
      <c r="C2506">
        <f t="shared" si="78"/>
        <v>4</v>
      </c>
      <c r="D2506">
        <f t="shared" si="79"/>
        <v>0.4083474546439092</v>
      </c>
    </row>
    <row r="2507" spans="1:4" x14ac:dyDescent="0.3">
      <c r="A2507" s="1">
        <v>44050</v>
      </c>
      <c r="B2507">
        <v>13689</v>
      </c>
      <c r="C2507">
        <f t="shared" si="78"/>
        <v>5</v>
      </c>
      <c r="D2507">
        <f t="shared" si="79"/>
        <v>-5.6037665257573366</v>
      </c>
    </row>
    <row r="2508" spans="1:4" x14ac:dyDescent="0.3">
      <c r="A2508" s="1">
        <v>44053</v>
      </c>
      <c r="B2508">
        <v>14286</v>
      </c>
      <c r="C2508">
        <f t="shared" si="78"/>
        <v>1</v>
      </c>
      <c r="D2508">
        <f t="shared" si="79"/>
        <v>4.2687446119405337</v>
      </c>
    </row>
    <row r="2509" spans="1:4" x14ac:dyDescent="0.3">
      <c r="A2509" s="1">
        <v>44054</v>
      </c>
      <c r="B2509">
        <v>14350</v>
      </c>
      <c r="C2509">
        <f t="shared" si="78"/>
        <v>2</v>
      </c>
      <c r="D2509">
        <f t="shared" si="79"/>
        <v>0.44699054728489784</v>
      </c>
    </row>
    <row r="2510" spans="1:4" x14ac:dyDescent="0.3">
      <c r="A2510" s="1">
        <v>44055</v>
      </c>
      <c r="B2510">
        <v>14258</v>
      </c>
      <c r="C2510">
        <f t="shared" si="78"/>
        <v>3</v>
      </c>
      <c r="D2510">
        <f t="shared" si="79"/>
        <v>-0.64317895101932976</v>
      </c>
    </row>
    <row r="2511" spans="1:4" x14ac:dyDescent="0.3">
      <c r="A2511" s="1">
        <v>44056</v>
      </c>
      <c r="B2511">
        <v>14101</v>
      </c>
      <c r="C2511">
        <f t="shared" si="78"/>
        <v>4</v>
      </c>
      <c r="D2511">
        <f t="shared" si="79"/>
        <v>-1.1072435840343786</v>
      </c>
    </row>
    <row r="2512" spans="1:4" x14ac:dyDescent="0.3">
      <c r="A2512" s="1">
        <v>44057</v>
      </c>
      <c r="B2512">
        <v>14366</v>
      </c>
      <c r="C2512">
        <f t="shared" si="78"/>
        <v>5</v>
      </c>
      <c r="D2512">
        <f t="shared" si="79"/>
        <v>1.8618586797517267</v>
      </c>
    </row>
    <row r="2513" spans="1:4" x14ac:dyDescent="0.3">
      <c r="A2513" s="1">
        <v>44060</v>
      </c>
      <c r="B2513">
        <v>14599</v>
      </c>
      <c r="C2513">
        <f t="shared" si="78"/>
        <v>1</v>
      </c>
      <c r="D2513">
        <f t="shared" si="79"/>
        <v>1.6088729565232995</v>
      </c>
    </row>
    <row r="2514" spans="1:4" x14ac:dyDescent="0.3">
      <c r="A2514" s="1">
        <v>44061</v>
      </c>
      <c r="B2514">
        <v>14675</v>
      </c>
      <c r="C2514">
        <f t="shared" si="78"/>
        <v>2</v>
      </c>
      <c r="D2514">
        <f t="shared" si="79"/>
        <v>0.51923324963176753</v>
      </c>
    </row>
    <row r="2515" spans="1:4" x14ac:dyDescent="0.3">
      <c r="A2515" s="1">
        <v>44062</v>
      </c>
      <c r="B2515">
        <v>14725</v>
      </c>
      <c r="C2515">
        <f t="shared" si="78"/>
        <v>3</v>
      </c>
      <c r="D2515">
        <f t="shared" si="79"/>
        <v>0.34013638234888788</v>
      </c>
    </row>
    <row r="2516" spans="1:4" x14ac:dyDescent="0.3">
      <c r="A2516" s="1">
        <v>44063</v>
      </c>
      <c r="B2516">
        <v>14647</v>
      </c>
      <c r="C2516">
        <f t="shared" si="78"/>
        <v>4</v>
      </c>
      <c r="D2516">
        <f t="shared" si="79"/>
        <v>-0.53111932014786589</v>
      </c>
    </row>
    <row r="2517" spans="1:4" x14ac:dyDescent="0.3">
      <c r="A2517" s="1">
        <v>44064</v>
      </c>
      <c r="B2517">
        <v>14691</v>
      </c>
      <c r="C2517">
        <f t="shared" si="78"/>
        <v>5</v>
      </c>
      <c r="D2517">
        <f t="shared" si="79"/>
        <v>0.29995250521182015</v>
      </c>
    </row>
    <row r="2518" spans="1:4" x14ac:dyDescent="0.3">
      <c r="A2518" s="1">
        <v>44067</v>
      </c>
      <c r="B2518">
        <v>14926</v>
      </c>
      <c r="C2518">
        <f t="shared" si="78"/>
        <v>1</v>
      </c>
      <c r="D2518">
        <f t="shared" si="79"/>
        <v>1.5869597320905982</v>
      </c>
    </row>
    <row r="2519" spans="1:4" x14ac:dyDescent="0.3">
      <c r="A2519" s="1">
        <v>44068</v>
      </c>
      <c r="B2519">
        <v>14976</v>
      </c>
      <c r="C2519">
        <f t="shared" si="78"/>
        <v>2</v>
      </c>
      <c r="D2519">
        <f t="shared" si="79"/>
        <v>0.33442610260419059</v>
      </c>
    </row>
    <row r="2520" spans="1:4" x14ac:dyDescent="0.3">
      <c r="A2520" s="1">
        <v>44069</v>
      </c>
      <c r="B2520">
        <v>15159</v>
      </c>
      <c r="C2520">
        <f t="shared" si="78"/>
        <v>3</v>
      </c>
      <c r="D2520">
        <f t="shared" si="79"/>
        <v>1.2145495242643634</v>
      </c>
    </row>
    <row r="2521" spans="1:4" x14ac:dyDescent="0.3">
      <c r="A2521" s="1">
        <v>44070</v>
      </c>
      <c r="B2521">
        <v>15191</v>
      </c>
      <c r="C2521">
        <f t="shared" si="78"/>
        <v>4</v>
      </c>
      <c r="D2521">
        <f t="shared" si="79"/>
        <v>0.21087322476454062</v>
      </c>
    </row>
    <row r="2522" spans="1:4" x14ac:dyDescent="0.3">
      <c r="A2522" s="1">
        <v>44071</v>
      </c>
      <c r="B2522">
        <v>15367</v>
      </c>
      <c r="C2522">
        <f t="shared" si="78"/>
        <v>5</v>
      </c>
      <c r="D2522">
        <f t="shared" si="79"/>
        <v>1.1519205847669411</v>
      </c>
    </row>
    <row r="2523" spans="1:4" x14ac:dyDescent="0.3">
      <c r="A2523" s="1">
        <v>44074</v>
      </c>
      <c r="B2523">
        <v>15367</v>
      </c>
      <c r="C2523">
        <f t="shared" si="78"/>
        <v>1</v>
      </c>
      <c r="D2523">
        <f t="shared" si="79"/>
        <v>0</v>
      </c>
    </row>
    <row r="2524" spans="1:4" x14ac:dyDescent="0.3">
      <c r="A2524" s="1">
        <v>44075</v>
      </c>
      <c r="B2524">
        <v>15534</v>
      </c>
      <c r="C2524">
        <f t="shared" si="78"/>
        <v>2</v>
      </c>
      <c r="D2524">
        <f t="shared" si="79"/>
        <v>1.0808816924260611</v>
      </c>
    </row>
    <row r="2525" spans="1:4" x14ac:dyDescent="0.3">
      <c r="A2525" s="1">
        <v>44076</v>
      </c>
      <c r="B2525">
        <v>15706</v>
      </c>
      <c r="C2525">
        <f t="shared" si="78"/>
        <v>3</v>
      </c>
      <c r="D2525">
        <f t="shared" si="79"/>
        <v>1.1011634955226057</v>
      </c>
    </row>
    <row r="2526" spans="1:4" x14ac:dyDescent="0.3">
      <c r="A2526" s="1">
        <v>44077</v>
      </c>
      <c r="B2526">
        <v>15095</v>
      </c>
      <c r="C2526">
        <f t="shared" si="78"/>
        <v>4</v>
      </c>
      <c r="D2526">
        <f t="shared" si="79"/>
        <v>-3.9679241793880493</v>
      </c>
    </row>
    <row r="2527" spans="1:4" x14ac:dyDescent="0.3">
      <c r="A2527" s="1">
        <v>44078</v>
      </c>
      <c r="B2527">
        <v>15293</v>
      </c>
      <c r="C2527">
        <f t="shared" si="78"/>
        <v>5</v>
      </c>
      <c r="D2527">
        <f t="shared" si="79"/>
        <v>1.3031644207185167</v>
      </c>
    </row>
    <row r="2528" spans="1:4" x14ac:dyDescent="0.3">
      <c r="A2528" s="1">
        <v>44081</v>
      </c>
      <c r="B2528">
        <v>15186</v>
      </c>
      <c r="C2528">
        <f t="shared" si="78"/>
        <v>1</v>
      </c>
      <c r="D2528">
        <f t="shared" si="79"/>
        <v>-0.70212565749443456</v>
      </c>
    </row>
    <row r="2529" spans="1:4" x14ac:dyDescent="0.3">
      <c r="A2529" s="1">
        <v>44082</v>
      </c>
      <c r="B2529">
        <v>14888</v>
      </c>
      <c r="C2529">
        <f t="shared" si="78"/>
        <v>2</v>
      </c>
      <c r="D2529">
        <f t="shared" si="79"/>
        <v>-1.9818431451092522</v>
      </c>
    </row>
    <row r="2530" spans="1:4" x14ac:dyDescent="0.3">
      <c r="A2530" s="1">
        <v>44083</v>
      </c>
      <c r="B2530">
        <v>14921</v>
      </c>
      <c r="C2530">
        <f t="shared" si="78"/>
        <v>3</v>
      </c>
      <c r="D2530">
        <f t="shared" si="79"/>
        <v>0.22140973183351065</v>
      </c>
    </row>
    <row r="2531" spans="1:4" x14ac:dyDescent="0.3">
      <c r="A2531" s="1">
        <v>44084</v>
      </c>
      <c r="B2531">
        <v>14832</v>
      </c>
      <c r="C2531">
        <f t="shared" si="78"/>
        <v>4</v>
      </c>
      <c r="D2531">
        <f t="shared" si="79"/>
        <v>-0.59826078347864353</v>
      </c>
    </row>
    <row r="2532" spans="1:4" x14ac:dyDescent="0.3">
      <c r="A2532" s="1">
        <v>44085</v>
      </c>
      <c r="B2532">
        <v>15094</v>
      </c>
      <c r="C2532">
        <f t="shared" si="78"/>
        <v>5</v>
      </c>
      <c r="D2532">
        <f t="shared" si="79"/>
        <v>1.7510305039177609</v>
      </c>
    </row>
    <row r="2533" spans="1:4" x14ac:dyDescent="0.3">
      <c r="A2533" s="1">
        <v>44088</v>
      </c>
      <c r="B2533">
        <v>15274</v>
      </c>
      <c r="C2533">
        <f t="shared" si="78"/>
        <v>1</v>
      </c>
      <c r="D2533">
        <f t="shared" si="79"/>
        <v>1.1854722603516166</v>
      </c>
    </row>
    <row r="2534" spans="1:4" x14ac:dyDescent="0.3">
      <c r="A2534" s="1">
        <v>44089</v>
      </c>
      <c r="B2534">
        <v>15198</v>
      </c>
      <c r="C2534">
        <f t="shared" si="78"/>
        <v>2</v>
      </c>
      <c r="D2534">
        <f t="shared" si="79"/>
        <v>-0.49881962185995832</v>
      </c>
    </row>
    <row r="2535" spans="1:4" x14ac:dyDescent="0.3">
      <c r="A2535" s="1">
        <v>44090</v>
      </c>
      <c r="B2535">
        <v>15226</v>
      </c>
      <c r="C2535">
        <f t="shared" si="78"/>
        <v>3</v>
      </c>
      <c r="D2535">
        <f t="shared" si="79"/>
        <v>0.18406526364280751</v>
      </c>
    </row>
    <row r="2536" spans="1:4" x14ac:dyDescent="0.3">
      <c r="A2536" s="1">
        <v>44091</v>
      </c>
      <c r="B2536">
        <v>15084</v>
      </c>
      <c r="C2536">
        <f t="shared" si="78"/>
        <v>4</v>
      </c>
      <c r="D2536">
        <f t="shared" si="79"/>
        <v>-0.93699134879106083</v>
      </c>
    </row>
    <row r="2537" spans="1:4" x14ac:dyDescent="0.3">
      <c r="A2537" s="1">
        <v>44092</v>
      </c>
      <c r="B2537">
        <v>14904</v>
      </c>
      <c r="C2537">
        <f t="shared" si="78"/>
        <v>5</v>
      </c>
      <c r="D2537">
        <f t="shared" si="79"/>
        <v>-1.2004946096823232</v>
      </c>
    </row>
    <row r="2538" spans="1:4" x14ac:dyDescent="0.3">
      <c r="A2538" s="1">
        <v>44095</v>
      </c>
      <c r="B2538">
        <v>14541</v>
      </c>
      <c r="C2538">
        <f t="shared" si="78"/>
        <v>1</v>
      </c>
      <c r="D2538">
        <f t="shared" si="79"/>
        <v>-2.4657387767938133</v>
      </c>
    </row>
    <row r="2539" spans="1:4" x14ac:dyDescent="0.3">
      <c r="A2539" s="1">
        <v>44096</v>
      </c>
      <c r="B2539">
        <v>14606</v>
      </c>
      <c r="C2539">
        <f t="shared" si="78"/>
        <v>2</v>
      </c>
      <c r="D2539">
        <f t="shared" si="79"/>
        <v>0.44601576665694864</v>
      </c>
    </row>
    <row r="2540" spans="1:4" x14ac:dyDescent="0.3">
      <c r="A2540" s="1">
        <v>44097</v>
      </c>
      <c r="B2540">
        <v>14431</v>
      </c>
      <c r="C2540">
        <f t="shared" si="78"/>
        <v>3</v>
      </c>
      <c r="D2540">
        <f t="shared" si="79"/>
        <v>-1.2053732743977363</v>
      </c>
    </row>
    <row r="2541" spans="1:4" x14ac:dyDescent="0.3">
      <c r="A2541" s="1">
        <v>44098</v>
      </c>
      <c r="B2541">
        <v>14262</v>
      </c>
      <c r="C2541">
        <f t="shared" si="78"/>
        <v>4</v>
      </c>
      <c r="D2541">
        <f t="shared" si="79"/>
        <v>-1.1780012847829369</v>
      </c>
    </row>
    <row r="2542" spans="1:4" x14ac:dyDescent="0.3">
      <c r="A2542" s="1">
        <v>44099</v>
      </c>
      <c r="B2542">
        <v>14264</v>
      </c>
      <c r="C2542">
        <f t="shared" si="78"/>
        <v>5</v>
      </c>
      <c r="D2542">
        <f t="shared" si="79"/>
        <v>1.4022295472848612E-2</v>
      </c>
    </row>
    <row r="2543" spans="1:4" x14ac:dyDescent="0.3">
      <c r="A2543" s="1">
        <v>44102</v>
      </c>
      <c r="B2543">
        <v>14504</v>
      </c>
      <c r="C2543">
        <f t="shared" si="78"/>
        <v>1</v>
      </c>
      <c r="D2543">
        <f t="shared" si="79"/>
        <v>1.6685592891709788</v>
      </c>
    </row>
    <row r="2544" spans="1:4" x14ac:dyDescent="0.3">
      <c r="A2544" s="1">
        <v>44103</v>
      </c>
      <c r="B2544">
        <v>14456</v>
      </c>
      <c r="C2544">
        <f t="shared" si="78"/>
        <v>2</v>
      </c>
      <c r="D2544">
        <f t="shared" si="79"/>
        <v>-0.33149201626230251</v>
      </c>
    </row>
    <row r="2545" spans="1:4" x14ac:dyDescent="0.3">
      <c r="A2545" s="1">
        <v>44104</v>
      </c>
      <c r="B2545">
        <v>14517</v>
      </c>
      <c r="C2545">
        <f t="shared" si="78"/>
        <v>3</v>
      </c>
      <c r="D2545">
        <f t="shared" si="79"/>
        <v>0.42108231893642767</v>
      </c>
    </row>
    <row r="2546" spans="1:4" x14ac:dyDescent="0.3">
      <c r="A2546" s="1">
        <v>44105</v>
      </c>
      <c r="B2546">
        <v>14343</v>
      </c>
      <c r="C2546">
        <f t="shared" si="78"/>
        <v>4</v>
      </c>
      <c r="D2546">
        <f t="shared" si="79"/>
        <v>-1.2058358167214678</v>
      </c>
    </row>
    <row r="2547" spans="1:4" x14ac:dyDescent="0.3">
      <c r="A2547" s="1">
        <v>44106</v>
      </c>
      <c r="B2547">
        <v>14418</v>
      </c>
      <c r="C2547">
        <f t="shared" si="78"/>
        <v>5</v>
      </c>
      <c r="D2547">
        <f t="shared" si="79"/>
        <v>0.52154076703097019</v>
      </c>
    </row>
    <row r="2548" spans="1:4" x14ac:dyDescent="0.3">
      <c r="A2548" s="1">
        <v>44109</v>
      </c>
      <c r="B2548">
        <v>14644</v>
      </c>
      <c r="C2548">
        <f t="shared" si="78"/>
        <v>1</v>
      </c>
      <c r="D2548">
        <f t="shared" si="79"/>
        <v>1.5553269275603299</v>
      </c>
    </row>
    <row r="2549" spans="1:4" x14ac:dyDescent="0.3">
      <c r="A2549" s="1">
        <v>44110</v>
      </c>
      <c r="B2549">
        <v>14520</v>
      </c>
      <c r="C2549">
        <f t="shared" si="78"/>
        <v>2</v>
      </c>
      <c r="D2549">
        <f t="shared" si="79"/>
        <v>-0.85036858613403155</v>
      </c>
    </row>
    <row r="2550" spans="1:4" x14ac:dyDescent="0.3">
      <c r="A2550" s="1">
        <v>44111</v>
      </c>
      <c r="B2550">
        <v>14604</v>
      </c>
      <c r="C2550">
        <f t="shared" si="78"/>
        <v>3</v>
      </c>
      <c r="D2550">
        <f t="shared" si="79"/>
        <v>0.57684543967404522</v>
      </c>
    </row>
    <row r="2551" spans="1:4" x14ac:dyDescent="0.3">
      <c r="A2551" s="1">
        <v>44112</v>
      </c>
      <c r="B2551">
        <v>14662</v>
      </c>
      <c r="C2551">
        <f t="shared" si="78"/>
        <v>4</v>
      </c>
      <c r="D2551">
        <f t="shared" si="79"/>
        <v>0.39636490080052766</v>
      </c>
    </row>
    <row r="2552" spans="1:4" x14ac:dyDescent="0.3">
      <c r="A2552" s="1">
        <v>44113</v>
      </c>
      <c r="B2552">
        <v>15221</v>
      </c>
      <c r="C2552">
        <f t="shared" si="78"/>
        <v>5</v>
      </c>
      <c r="D2552">
        <f t="shared" si="79"/>
        <v>3.7416940496134643</v>
      </c>
    </row>
    <row r="2553" spans="1:4" x14ac:dyDescent="0.3">
      <c r="A2553" s="1">
        <v>44116</v>
      </c>
      <c r="B2553">
        <v>15162</v>
      </c>
      <c r="C2553">
        <f t="shared" si="78"/>
        <v>1</v>
      </c>
      <c r="D2553">
        <f t="shared" si="79"/>
        <v>-0.38837556634181425</v>
      </c>
    </row>
    <row r="2554" spans="1:4" x14ac:dyDescent="0.3">
      <c r="A2554" s="1">
        <v>44117</v>
      </c>
      <c r="B2554">
        <v>15040</v>
      </c>
      <c r="C2554">
        <f t="shared" si="78"/>
        <v>2</v>
      </c>
      <c r="D2554">
        <f t="shared" si="79"/>
        <v>-0.80789791124171728</v>
      </c>
    </row>
    <row r="2555" spans="1:4" x14ac:dyDescent="0.3">
      <c r="A2555" s="1">
        <v>44118</v>
      </c>
      <c r="B2555">
        <v>15341</v>
      </c>
      <c r="C2555">
        <f t="shared" si="78"/>
        <v>3</v>
      </c>
      <c r="D2555">
        <f t="shared" si="79"/>
        <v>1.9815664340942618</v>
      </c>
    </row>
    <row r="2556" spans="1:4" x14ac:dyDescent="0.3">
      <c r="A2556" s="1">
        <v>44119</v>
      </c>
      <c r="B2556">
        <v>15422</v>
      </c>
      <c r="C2556">
        <f t="shared" si="78"/>
        <v>4</v>
      </c>
      <c r="D2556">
        <f t="shared" si="79"/>
        <v>0.52660785481322137</v>
      </c>
    </row>
    <row r="2557" spans="1:4" x14ac:dyDescent="0.3">
      <c r="A2557" s="1">
        <v>44120</v>
      </c>
      <c r="B2557">
        <v>15652</v>
      </c>
      <c r="C2557">
        <f t="shared" si="78"/>
        <v>5</v>
      </c>
      <c r="D2557">
        <f t="shared" si="79"/>
        <v>1.4803642937396333</v>
      </c>
    </row>
    <row r="2558" spans="1:4" x14ac:dyDescent="0.3">
      <c r="A2558" s="1">
        <v>44123</v>
      </c>
      <c r="B2558">
        <v>15684</v>
      </c>
      <c r="C2558">
        <f t="shared" si="78"/>
        <v>1</v>
      </c>
      <c r="D2558">
        <f t="shared" si="79"/>
        <v>0.20423800819191484</v>
      </c>
    </row>
    <row r="2559" spans="1:4" x14ac:dyDescent="0.3">
      <c r="A2559" s="1">
        <v>44124</v>
      </c>
      <c r="B2559">
        <v>16023</v>
      </c>
      <c r="C2559">
        <f t="shared" si="78"/>
        <v>2</v>
      </c>
      <c r="D2559">
        <f t="shared" si="79"/>
        <v>2.1384105595657843</v>
      </c>
    </row>
    <row r="2560" spans="1:4" x14ac:dyDescent="0.3">
      <c r="A2560" s="1">
        <v>44125</v>
      </c>
      <c r="B2560">
        <v>15886</v>
      </c>
      <c r="C2560">
        <f t="shared" si="78"/>
        <v>3</v>
      </c>
      <c r="D2560">
        <f t="shared" si="79"/>
        <v>-0.8586971814802169</v>
      </c>
    </row>
    <row r="2561" spans="1:4" x14ac:dyDescent="0.3">
      <c r="A2561" s="1">
        <v>44126</v>
      </c>
      <c r="B2561">
        <v>15817</v>
      </c>
      <c r="C2561">
        <f t="shared" si="78"/>
        <v>4</v>
      </c>
      <c r="D2561">
        <f t="shared" si="79"/>
        <v>-0.43529072295882543</v>
      </c>
    </row>
    <row r="2562" spans="1:4" x14ac:dyDescent="0.3">
      <c r="A2562" s="1">
        <v>44127</v>
      </c>
      <c r="B2562">
        <v>15712</v>
      </c>
      <c r="C2562">
        <f t="shared" si="78"/>
        <v>5</v>
      </c>
      <c r="D2562">
        <f t="shared" si="79"/>
        <v>-0.66605593692425913</v>
      </c>
    </row>
    <row r="2563" spans="1:4" x14ac:dyDescent="0.3">
      <c r="A2563" s="1">
        <v>44130</v>
      </c>
      <c r="B2563">
        <v>15657</v>
      </c>
      <c r="C2563">
        <f t="shared" ref="C2563:C2626" si="80">WEEKDAY(A:A,2)</f>
        <v>1</v>
      </c>
      <c r="D2563">
        <f t="shared" si="79"/>
        <v>-0.35066502827234558</v>
      </c>
    </row>
    <row r="2564" spans="1:4" x14ac:dyDescent="0.3">
      <c r="A2564" s="1">
        <v>44131</v>
      </c>
      <c r="B2564">
        <v>15906</v>
      </c>
      <c r="C2564">
        <f t="shared" si="80"/>
        <v>2</v>
      </c>
      <c r="D2564">
        <f t="shared" ref="D2564:D2627" si="81">(LN(B2564)-LN(B2563))*100</f>
        <v>1.5778295205556958</v>
      </c>
    </row>
    <row r="2565" spans="1:4" x14ac:dyDescent="0.3">
      <c r="A2565" s="1">
        <v>44132</v>
      </c>
      <c r="B2565">
        <v>15733</v>
      </c>
      <c r="C2565">
        <f t="shared" si="80"/>
        <v>3</v>
      </c>
      <c r="D2565">
        <f t="shared" si="81"/>
        <v>-1.0935979276656127</v>
      </c>
    </row>
    <row r="2566" spans="1:4" x14ac:dyDescent="0.3">
      <c r="A2566" s="1">
        <v>44133</v>
      </c>
      <c r="B2566">
        <v>15532</v>
      </c>
      <c r="C2566">
        <f t="shared" si="80"/>
        <v>4</v>
      </c>
      <c r="D2566">
        <f t="shared" si="81"/>
        <v>-1.2858005388865834</v>
      </c>
    </row>
    <row r="2567" spans="1:4" x14ac:dyDescent="0.3">
      <c r="A2567" s="1">
        <v>44134</v>
      </c>
      <c r="B2567">
        <v>15156</v>
      </c>
      <c r="C2567">
        <f t="shared" si="80"/>
        <v>5</v>
      </c>
      <c r="D2567">
        <f t="shared" si="81"/>
        <v>-2.4505918713066066</v>
      </c>
    </row>
    <row r="2568" spans="1:4" x14ac:dyDescent="0.3">
      <c r="A2568" s="1">
        <v>44137</v>
      </c>
      <c r="B2568">
        <v>15160</v>
      </c>
      <c r="C2568">
        <f t="shared" si="80"/>
        <v>1</v>
      </c>
      <c r="D2568">
        <f t="shared" si="81"/>
        <v>2.6388705787105948E-2</v>
      </c>
    </row>
    <row r="2569" spans="1:4" x14ac:dyDescent="0.3">
      <c r="A2569" s="1">
        <v>44138</v>
      </c>
      <c r="B2569">
        <v>15363</v>
      </c>
      <c r="C2569">
        <f t="shared" si="80"/>
        <v>2</v>
      </c>
      <c r="D2569">
        <f t="shared" si="81"/>
        <v>1.3301640934297865</v>
      </c>
    </row>
    <row r="2570" spans="1:4" x14ac:dyDescent="0.3">
      <c r="A2570" s="1">
        <v>44139</v>
      </c>
      <c r="B2570">
        <v>15346</v>
      </c>
      <c r="C2570">
        <f t="shared" si="80"/>
        <v>3</v>
      </c>
      <c r="D2570">
        <f t="shared" si="81"/>
        <v>-0.11071673930498349</v>
      </c>
    </row>
    <row r="2571" spans="1:4" x14ac:dyDescent="0.3">
      <c r="A2571" s="1">
        <v>44140</v>
      </c>
      <c r="B2571">
        <v>15561</v>
      </c>
      <c r="C2571">
        <f t="shared" si="80"/>
        <v>4</v>
      </c>
      <c r="D2571">
        <f t="shared" si="81"/>
        <v>1.3912930281898994</v>
      </c>
    </row>
    <row r="2572" spans="1:4" x14ac:dyDescent="0.3">
      <c r="A2572" s="1">
        <v>44141</v>
      </c>
      <c r="B2572">
        <v>15362</v>
      </c>
      <c r="C2572">
        <f t="shared" si="80"/>
        <v>5</v>
      </c>
      <c r="D2572">
        <f t="shared" si="81"/>
        <v>-1.2870856460882152</v>
      </c>
    </row>
    <row r="2573" spans="1:4" x14ac:dyDescent="0.3">
      <c r="A2573" s="1">
        <v>44144</v>
      </c>
      <c r="B2573">
        <v>15754</v>
      </c>
      <c r="C2573">
        <f t="shared" si="80"/>
        <v>1</v>
      </c>
      <c r="D2573">
        <f t="shared" si="81"/>
        <v>2.5197373704640924</v>
      </c>
    </row>
    <row r="2574" spans="1:4" x14ac:dyDescent="0.3">
      <c r="A2574" s="1">
        <v>44145</v>
      </c>
      <c r="B2574">
        <v>15903</v>
      </c>
      <c r="C2574">
        <f t="shared" si="80"/>
        <v>2</v>
      </c>
      <c r="D2574">
        <f t="shared" si="81"/>
        <v>0.94134693926477553</v>
      </c>
    </row>
    <row r="2575" spans="1:4" x14ac:dyDescent="0.3">
      <c r="A2575" s="1">
        <v>44146</v>
      </c>
      <c r="B2575">
        <v>15971</v>
      </c>
      <c r="C2575">
        <f t="shared" si="80"/>
        <v>3</v>
      </c>
      <c r="D2575">
        <f t="shared" si="81"/>
        <v>0.4266807000393058</v>
      </c>
    </row>
    <row r="2576" spans="1:4" x14ac:dyDescent="0.3">
      <c r="A2576" s="1">
        <v>44147</v>
      </c>
      <c r="B2576">
        <v>15936</v>
      </c>
      <c r="C2576">
        <f t="shared" si="80"/>
        <v>4</v>
      </c>
      <c r="D2576">
        <f t="shared" si="81"/>
        <v>-0.21938768319298418</v>
      </c>
    </row>
    <row r="2577" spans="1:4" x14ac:dyDescent="0.3">
      <c r="A2577" s="1">
        <v>44148</v>
      </c>
      <c r="B2577">
        <v>15892</v>
      </c>
      <c r="C2577">
        <f t="shared" si="80"/>
        <v>5</v>
      </c>
      <c r="D2577">
        <f t="shared" si="81"/>
        <v>-0.27648628898901961</v>
      </c>
    </row>
    <row r="2578" spans="1:4" x14ac:dyDescent="0.3">
      <c r="A2578" s="1">
        <v>44151</v>
      </c>
      <c r="B2578">
        <v>15894</v>
      </c>
      <c r="C2578">
        <f t="shared" si="80"/>
        <v>1</v>
      </c>
      <c r="D2578">
        <f t="shared" si="81"/>
        <v>1.2584156563555382E-2</v>
      </c>
    </row>
    <row r="2579" spans="1:4" x14ac:dyDescent="0.3">
      <c r="A2579" s="1">
        <v>44152</v>
      </c>
      <c r="B2579">
        <v>15939</v>
      </c>
      <c r="C2579">
        <f t="shared" si="80"/>
        <v>2</v>
      </c>
      <c r="D2579">
        <f t="shared" si="81"/>
        <v>0.28272566189286863</v>
      </c>
    </row>
    <row r="2580" spans="1:4" x14ac:dyDescent="0.3">
      <c r="A2580" s="1">
        <v>44153</v>
      </c>
      <c r="B2580">
        <v>15809</v>
      </c>
      <c r="C2580">
        <f t="shared" si="80"/>
        <v>3</v>
      </c>
      <c r="D2580">
        <f t="shared" si="81"/>
        <v>-0.81895380228669268</v>
      </c>
    </row>
    <row r="2581" spans="1:4" x14ac:dyDescent="0.3">
      <c r="A2581" s="1">
        <v>44154</v>
      </c>
      <c r="B2581">
        <v>15834</v>
      </c>
      <c r="C2581">
        <f t="shared" si="80"/>
        <v>4</v>
      </c>
      <c r="D2581">
        <f t="shared" si="81"/>
        <v>0.15801286351919686</v>
      </c>
    </row>
    <row r="2582" spans="1:4" x14ac:dyDescent="0.3">
      <c r="A2582" s="1">
        <v>44155</v>
      </c>
      <c r="B2582">
        <v>16151</v>
      </c>
      <c r="C2582">
        <f t="shared" si="80"/>
        <v>5</v>
      </c>
      <c r="D2582">
        <f t="shared" si="81"/>
        <v>1.9822440507134331</v>
      </c>
    </row>
    <row r="2583" spans="1:4" x14ac:dyDescent="0.3">
      <c r="A2583" s="1">
        <v>44158</v>
      </c>
      <c r="B2583">
        <v>15935</v>
      </c>
      <c r="C2583">
        <f t="shared" si="80"/>
        <v>1</v>
      </c>
      <c r="D2583">
        <f t="shared" si="81"/>
        <v>-1.3464019387075865</v>
      </c>
    </row>
    <row r="2584" spans="1:4" x14ac:dyDescent="0.3">
      <c r="A2584" s="1">
        <v>44159</v>
      </c>
      <c r="B2584">
        <v>16242</v>
      </c>
      <c r="C2584">
        <f t="shared" si="80"/>
        <v>2</v>
      </c>
      <c r="D2584">
        <f t="shared" si="81"/>
        <v>1.9082531990918028</v>
      </c>
    </row>
    <row r="2585" spans="1:4" x14ac:dyDescent="0.3">
      <c r="A2585" s="1">
        <v>44160</v>
      </c>
      <c r="B2585">
        <v>16058</v>
      </c>
      <c r="C2585">
        <f t="shared" si="80"/>
        <v>3</v>
      </c>
      <c r="D2585">
        <f t="shared" si="81"/>
        <v>-1.1393312097725428</v>
      </c>
    </row>
    <row r="2586" spans="1:4" x14ac:dyDescent="0.3">
      <c r="A2586" s="1">
        <v>44161</v>
      </c>
      <c r="B2586">
        <v>16272</v>
      </c>
      <c r="C2586">
        <f t="shared" si="80"/>
        <v>4</v>
      </c>
      <c r="D2586">
        <f t="shared" si="81"/>
        <v>1.3238671543710723</v>
      </c>
    </row>
    <row r="2587" spans="1:4" x14ac:dyDescent="0.3">
      <c r="A2587" s="1">
        <v>44162</v>
      </c>
      <c r="B2587">
        <v>16455</v>
      </c>
      <c r="C2587">
        <f t="shared" si="80"/>
        <v>5</v>
      </c>
      <c r="D2587">
        <f t="shared" si="81"/>
        <v>1.1183543089099857</v>
      </c>
    </row>
    <row r="2588" spans="1:4" x14ac:dyDescent="0.3">
      <c r="A2588" s="1">
        <v>44165</v>
      </c>
      <c r="B2588">
        <v>16033</v>
      </c>
      <c r="C2588">
        <f t="shared" si="80"/>
        <v>1</v>
      </c>
      <c r="D2588">
        <f t="shared" si="81"/>
        <v>-2.5980284188603875</v>
      </c>
    </row>
    <row r="2589" spans="1:4" x14ac:dyDescent="0.3">
      <c r="A2589" s="1">
        <v>44166</v>
      </c>
      <c r="B2589">
        <v>16278</v>
      </c>
      <c r="C2589">
        <f t="shared" si="80"/>
        <v>2</v>
      </c>
      <c r="D2589">
        <f t="shared" si="81"/>
        <v>1.5165404698150198</v>
      </c>
    </row>
    <row r="2590" spans="1:4" x14ac:dyDescent="0.3">
      <c r="A2590" s="1">
        <v>44167</v>
      </c>
      <c r="B2590">
        <v>16000</v>
      </c>
      <c r="C2590">
        <f t="shared" si="80"/>
        <v>3</v>
      </c>
      <c r="D2590">
        <f t="shared" si="81"/>
        <v>-1.7225780665068413</v>
      </c>
    </row>
    <row r="2591" spans="1:4" x14ac:dyDescent="0.3">
      <c r="A2591" s="1">
        <v>44168</v>
      </c>
      <c r="B2591">
        <v>15954</v>
      </c>
      <c r="C2591">
        <f t="shared" si="80"/>
        <v>4</v>
      </c>
      <c r="D2591">
        <f t="shared" si="81"/>
        <v>-0.28791407508439448</v>
      </c>
    </row>
    <row r="2592" spans="1:4" x14ac:dyDescent="0.3">
      <c r="A2592" s="1">
        <v>44169</v>
      </c>
      <c r="B2592">
        <v>16399</v>
      </c>
      <c r="C2592">
        <f t="shared" si="80"/>
        <v>5</v>
      </c>
      <c r="D2592">
        <f t="shared" si="81"/>
        <v>2.7510775872372051</v>
      </c>
    </row>
    <row r="2593" spans="1:4" x14ac:dyDescent="0.3">
      <c r="A2593" s="1">
        <v>44172</v>
      </c>
      <c r="B2593">
        <v>16373</v>
      </c>
      <c r="C2593">
        <f t="shared" si="80"/>
        <v>1</v>
      </c>
      <c r="D2593">
        <f t="shared" si="81"/>
        <v>-0.15867207039548248</v>
      </c>
    </row>
    <row r="2594" spans="1:4" x14ac:dyDescent="0.3">
      <c r="A2594" s="1">
        <v>44173</v>
      </c>
      <c r="B2594">
        <v>16398</v>
      </c>
      <c r="C2594">
        <f t="shared" si="80"/>
        <v>2</v>
      </c>
      <c r="D2594">
        <f t="shared" si="81"/>
        <v>0.15257395166319299</v>
      </c>
    </row>
    <row r="2595" spans="1:4" x14ac:dyDescent="0.3">
      <c r="A2595" s="1">
        <v>44174</v>
      </c>
      <c r="B2595">
        <v>16703</v>
      </c>
      <c r="C2595">
        <f t="shared" si="80"/>
        <v>3</v>
      </c>
      <c r="D2595">
        <f t="shared" si="81"/>
        <v>1.8428967833823862</v>
      </c>
    </row>
    <row r="2596" spans="1:4" x14ac:dyDescent="0.3">
      <c r="A2596" s="1">
        <v>44175</v>
      </c>
      <c r="B2596">
        <v>17430</v>
      </c>
      <c r="C2596">
        <f t="shared" si="80"/>
        <v>4</v>
      </c>
      <c r="D2596">
        <f t="shared" si="81"/>
        <v>4.2604515524118369</v>
      </c>
    </row>
    <row r="2597" spans="1:4" x14ac:dyDescent="0.3">
      <c r="A2597" s="1">
        <v>44176</v>
      </c>
      <c r="B2597">
        <v>17284</v>
      </c>
      <c r="C2597">
        <f t="shared" si="80"/>
        <v>5</v>
      </c>
      <c r="D2597">
        <f t="shared" si="81"/>
        <v>-0.84116414622421587</v>
      </c>
    </row>
    <row r="2598" spans="1:4" x14ac:dyDescent="0.3">
      <c r="A2598" s="1">
        <v>44179</v>
      </c>
      <c r="B2598">
        <v>17590</v>
      </c>
      <c r="C2598">
        <f t="shared" si="80"/>
        <v>1</v>
      </c>
      <c r="D2598">
        <f t="shared" si="81"/>
        <v>1.7549340679780201</v>
      </c>
    </row>
    <row r="2599" spans="1:4" x14ac:dyDescent="0.3">
      <c r="A2599" s="1">
        <v>44180</v>
      </c>
      <c r="B2599">
        <v>17577</v>
      </c>
      <c r="C2599">
        <f t="shared" si="80"/>
        <v>2</v>
      </c>
      <c r="D2599">
        <f t="shared" si="81"/>
        <v>-7.3932951870503416E-2</v>
      </c>
    </row>
    <row r="2600" spans="1:4" x14ac:dyDescent="0.3">
      <c r="A2600" s="1">
        <v>44181</v>
      </c>
      <c r="B2600">
        <v>17411</v>
      </c>
      <c r="C2600">
        <f t="shared" si="80"/>
        <v>3</v>
      </c>
      <c r="D2600">
        <f t="shared" si="81"/>
        <v>-0.94890388463007014</v>
      </c>
    </row>
    <row r="2601" spans="1:4" x14ac:dyDescent="0.3">
      <c r="A2601" s="1">
        <v>44182</v>
      </c>
      <c r="B2601">
        <v>17517</v>
      </c>
      <c r="C2601">
        <f t="shared" si="80"/>
        <v>4</v>
      </c>
      <c r="D2601">
        <f t="shared" si="81"/>
        <v>0.60696475850487985</v>
      </c>
    </row>
    <row r="2602" spans="1:4" x14ac:dyDescent="0.3">
      <c r="A2602" s="1">
        <v>44183</v>
      </c>
      <c r="B2602">
        <v>17484</v>
      </c>
      <c r="C2602">
        <f t="shared" si="80"/>
        <v>5</v>
      </c>
      <c r="D2602">
        <f t="shared" si="81"/>
        <v>-0.18856609684423375</v>
      </c>
    </row>
    <row r="2603" spans="1:4" x14ac:dyDescent="0.3">
      <c r="A2603" s="1">
        <v>44186</v>
      </c>
      <c r="B2603">
        <v>17267</v>
      </c>
      <c r="C2603">
        <f t="shared" si="80"/>
        <v>1</v>
      </c>
      <c r="D2603">
        <f t="shared" si="81"/>
        <v>-1.2489011570774977</v>
      </c>
    </row>
    <row r="2604" spans="1:4" x14ac:dyDescent="0.3">
      <c r="A2604" s="1">
        <v>44187</v>
      </c>
      <c r="B2604">
        <v>16614</v>
      </c>
      <c r="C2604">
        <f t="shared" si="80"/>
        <v>2</v>
      </c>
      <c r="D2604">
        <f t="shared" si="81"/>
        <v>-3.8551452013413368</v>
      </c>
    </row>
    <row r="2605" spans="1:4" x14ac:dyDescent="0.3">
      <c r="A2605" s="1">
        <v>44188</v>
      </c>
      <c r="B2605">
        <v>16874</v>
      </c>
      <c r="C2605">
        <f t="shared" si="80"/>
        <v>3</v>
      </c>
      <c r="D2605">
        <f t="shared" si="81"/>
        <v>1.5528262326554909</v>
      </c>
    </row>
    <row r="2606" spans="1:4" x14ac:dyDescent="0.3">
      <c r="A2606" s="1">
        <v>44189</v>
      </c>
      <c r="B2606">
        <v>16993</v>
      </c>
      <c r="C2606">
        <f t="shared" si="80"/>
        <v>4</v>
      </c>
      <c r="D2606">
        <f t="shared" si="81"/>
        <v>0.7027518808534694</v>
      </c>
    </row>
    <row r="2607" spans="1:4" x14ac:dyDescent="0.3">
      <c r="A2607" s="1">
        <v>44190</v>
      </c>
      <c r="B2607">
        <v>16993</v>
      </c>
      <c r="C2607">
        <f t="shared" si="80"/>
        <v>5</v>
      </c>
      <c r="D2607">
        <f t="shared" si="81"/>
        <v>0</v>
      </c>
    </row>
    <row r="2608" spans="1:4" x14ac:dyDescent="0.3">
      <c r="A2608" s="1">
        <v>44193</v>
      </c>
      <c r="B2608">
        <v>16993</v>
      </c>
      <c r="C2608">
        <f t="shared" si="80"/>
        <v>1</v>
      </c>
      <c r="D2608">
        <f t="shared" si="81"/>
        <v>0</v>
      </c>
    </row>
    <row r="2609" spans="1:4" x14ac:dyDescent="0.3">
      <c r="A2609" s="1">
        <v>44194</v>
      </c>
      <c r="B2609">
        <v>16930</v>
      </c>
      <c r="C2609">
        <f t="shared" si="80"/>
        <v>2</v>
      </c>
      <c r="D2609">
        <f t="shared" si="81"/>
        <v>-0.37142984069244989</v>
      </c>
    </row>
    <row r="2610" spans="1:4" x14ac:dyDescent="0.3">
      <c r="A2610" s="1">
        <v>44195</v>
      </c>
      <c r="B2610">
        <v>16779</v>
      </c>
      <c r="C2610">
        <f t="shared" si="80"/>
        <v>3</v>
      </c>
      <c r="D2610">
        <f t="shared" si="81"/>
        <v>-0.89590916374842067</v>
      </c>
    </row>
    <row r="2611" spans="1:4" x14ac:dyDescent="0.3">
      <c r="A2611" s="1">
        <v>44196</v>
      </c>
      <c r="B2611">
        <v>16613</v>
      </c>
      <c r="C2611">
        <f t="shared" si="80"/>
        <v>4</v>
      </c>
      <c r="D2611">
        <f t="shared" si="81"/>
        <v>-0.9942583103217828</v>
      </c>
    </row>
    <row r="2612" spans="1:4" x14ac:dyDescent="0.3">
      <c r="A2612" s="1">
        <v>44197</v>
      </c>
      <c r="B2612">
        <v>16613</v>
      </c>
      <c r="C2612">
        <f t="shared" si="80"/>
        <v>5</v>
      </c>
      <c r="D2612">
        <f t="shared" si="81"/>
        <v>0</v>
      </c>
    </row>
    <row r="2613" spans="1:4" x14ac:dyDescent="0.3">
      <c r="A2613" s="1">
        <v>44200</v>
      </c>
      <c r="B2613">
        <v>17404</v>
      </c>
      <c r="C2613">
        <f t="shared" si="80"/>
        <v>1</v>
      </c>
      <c r="D2613">
        <f t="shared" si="81"/>
        <v>4.6514543454090784</v>
      </c>
    </row>
    <row r="2614" spans="1:4" x14ac:dyDescent="0.3">
      <c r="A2614" s="1">
        <v>44201</v>
      </c>
      <c r="B2614">
        <v>17682</v>
      </c>
      <c r="C2614">
        <f t="shared" si="80"/>
        <v>2</v>
      </c>
      <c r="D2614">
        <f t="shared" si="81"/>
        <v>1.5847108125178977</v>
      </c>
    </row>
    <row r="2615" spans="1:4" x14ac:dyDescent="0.3">
      <c r="A2615" s="1">
        <v>44202</v>
      </c>
      <c r="B2615">
        <v>17773</v>
      </c>
      <c r="C2615">
        <f t="shared" si="80"/>
        <v>3</v>
      </c>
      <c r="D2615">
        <f t="shared" si="81"/>
        <v>0.51332787942435232</v>
      </c>
    </row>
    <row r="2616" spans="1:4" x14ac:dyDescent="0.3">
      <c r="A2616" s="1">
        <v>44203</v>
      </c>
      <c r="B2616">
        <v>18109</v>
      </c>
      <c r="C2616">
        <f t="shared" si="80"/>
        <v>4</v>
      </c>
      <c r="D2616">
        <f t="shared" si="81"/>
        <v>1.8728600481349389</v>
      </c>
    </row>
    <row r="2617" spans="1:4" x14ac:dyDescent="0.3">
      <c r="A2617" s="1">
        <v>44204</v>
      </c>
      <c r="B2617">
        <v>17667</v>
      </c>
      <c r="C2617">
        <f t="shared" si="80"/>
        <v>5</v>
      </c>
      <c r="D2617">
        <f t="shared" si="81"/>
        <v>-2.471055962866231</v>
      </c>
    </row>
    <row r="2618" spans="1:4" x14ac:dyDescent="0.3">
      <c r="A2618" s="1">
        <v>44207</v>
      </c>
      <c r="B2618">
        <v>17086</v>
      </c>
      <c r="C2618">
        <f t="shared" si="80"/>
        <v>1</v>
      </c>
      <c r="D2618">
        <f t="shared" si="81"/>
        <v>-3.3439077901116221</v>
      </c>
    </row>
    <row r="2619" spans="1:4" x14ac:dyDescent="0.3">
      <c r="A2619" s="1">
        <v>44208</v>
      </c>
      <c r="B2619">
        <v>17668</v>
      </c>
      <c r="C2619">
        <f t="shared" si="80"/>
        <v>2</v>
      </c>
      <c r="D2619">
        <f t="shared" si="81"/>
        <v>3.3495679004854395</v>
      </c>
    </row>
    <row r="2620" spans="1:4" x14ac:dyDescent="0.3">
      <c r="A2620" s="1">
        <v>44209</v>
      </c>
      <c r="B2620">
        <v>17678</v>
      </c>
      <c r="C2620">
        <f t="shared" si="80"/>
        <v>3</v>
      </c>
      <c r="D2620">
        <f t="shared" si="81"/>
        <v>5.6583490447614793E-2</v>
      </c>
    </row>
    <row r="2621" spans="1:4" x14ac:dyDescent="0.3">
      <c r="A2621" s="1">
        <v>44210</v>
      </c>
      <c r="B2621">
        <v>18281</v>
      </c>
      <c r="C2621">
        <f t="shared" si="80"/>
        <v>4</v>
      </c>
      <c r="D2621">
        <f t="shared" si="81"/>
        <v>3.3541340486191729</v>
      </c>
    </row>
    <row r="2622" spans="1:4" x14ac:dyDescent="0.3">
      <c r="A2622" s="1">
        <v>44211</v>
      </c>
      <c r="B2622">
        <v>18007</v>
      </c>
      <c r="C2622">
        <f t="shared" si="80"/>
        <v>5</v>
      </c>
      <c r="D2622">
        <f t="shared" si="81"/>
        <v>-1.5101697937581093</v>
      </c>
    </row>
    <row r="2623" spans="1:4" x14ac:dyDescent="0.3">
      <c r="A2623" s="1">
        <v>44214</v>
      </c>
      <c r="B2623">
        <v>18056</v>
      </c>
      <c r="C2623">
        <f t="shared" si="80"/>
        <v>1</v>
      </c>
      <c r="D2623">
        <f t="shared" si="81"/>
        <v>0.27174683278676781</v>
      </c>
    </row>
    <row r="2624" spans="1:4" x14ac:dyDescent="0.3">
      <c r="A2624" s="1">
        <v>44215</v>
      </c>
      <c r="B2624">
        <v>18215</v>
      </c>
      <c r="C2624">
        <f t="shared" si="80"/>
        <v>2</v>
      </c>
      <c r="D2624">
        <f t="shared" si="81"/>
        <v>0.87673909452909982</v>
      </c>
    </row>
    <row r="2625" spans="1:4" x14ac:dyDescent="0.3">
      <c r="A2625" s="1">
        <v>44216</v>
      </c>
      <c r="B2625">
        <v>18222</v>
      </c>
      <c r="C2625">
        <f t="shared" si="80"/>
        <v>3</v>
      </c>
      <c r="D2625">
        <f t="shared" si="81"/>
        <v>3.842248311407559E-2</v>
      </c>
    </row>
    <row r="2626" spans="1:4" x14ac:dyDescent="0.3">
      <c r="A2626" s="1">
        <v>44217</v>
      </c>
      <c r="B2626">
        <v>18395</v>
      </c>
      <c r="C2626">
        <f t="shared" si="80"/>
        <v>4</v>
      </c>
      <c r="D2626">
        <f t="shared" si="81"/>
        <v>0.94492332650712996</v>
      </c>
    </row>
    <row r="2627" spans="1:4" x14ac:dyDescent="0.3">
      <c r="A2627" s="1">
        <v>44218</v>
      </c>
      <c r="B2627">
        <v>18269</v>
      </c>
      <c r="C2627">
        <f t="shared" ref="C2627:C2690" si="82">WEEKDAY(A:A,2)</f>
        <v>5</v>
      </c>
      <c r="D2627">
        <f t="shared" si="81"/>
        <v>-0.68732542023060006</v>
      </c>
    </row>
    <row r="2628" spans="1:4" x14ac:dyDescent="0.3">
      <c r="A2628" s="1">
        <v>44221</v>
      </c>
      <c r="B2628">
        <v>18250</v>
      </c>
      <c r="C2628">
        <f t="shared" si="82"/>
        <v>1</v>
      </c>
      <c r="D2628">
        <f t="shared" ref="D2628:D2691" si="83">(LN(B2628)-LN(B2627))*100</f>
        <v>-0.1040554325932419</v>
      </c>
    </row>
    <row r="2629" spans="1:4" x14ac:dyDescent="0.3">
      <c r="A2629" s="1">
        <v>44222</v>
      </c>
      <c r="B2629">
        <v>18057</v>
      </c>
      <c r="C2629">
        <f t="shared" si="82"/>
        <v>2</v>
      </c>
      <c r="D2629">
        <f t="shared" si="83"/>
        <v>-1.0631658794755694</v>
      </c>
    </row>
    <row r="2630" spans="1:4" x14ac:dyDescent="0.3">
      <c r="A2630" s="1">
        <v>44223</v>
      </c>
      <c r="B2630">
        <v>17916</v>
      </c>
      <c r="C2630">
        <f t="shared" si="82"/>
        <v>3</v>
      </c>
      <c r="D2630">
        <f t="shared" si="83"/>
        <v>-0.78392528886901403</v>
      </c>
    </row>
    <row r="2631" spans="1:4" x14ac:dyDescent="0.3">
      <c r="A2631" s="1">
        <v>44224</v>
      </c>
      <c r="B2631">
        <v>17800</v>
      </c>
      <c r="C2631">
        <f t="shared" si="82"/>
        <v>4</v>
      </c>
      <c r="D2631">
        <f t="shared" si="83"/>
        <v>-0.64957110470142965</v>
      </c>
    </row>
    <row r="2632" spans="1:4" x14ac:dyDescent="0.3">
      <c r="A2632" s="1">
        <v>44225</v>
      </c>
      <c r="B2632">
        <v>17691</v>
      </c>
      <c r="C2632">
        <f t="shared" si="82"/>
        <v>5</v>
      </c>
      <c r="D2632">
        <f t="shared" si="83"/>
        <v>-0.61424216115621988</v>
      </c>
    </row>
    <row r="2633" spans="1:4" x14ac:dyDescent="0.3">
      <c r="A2633" s="1">
        <v>44228</v>
      </c>
      <c r="B2633">
        <v>17860</v>
      </c>
      <c r="C2633">
        <f t="shared" si="82"/>
        <v>1</v>
      </c>
      <c r="D2633">
        <f t="shared" si="83"/>
        <v>0.95075397618753499</v>
      </c>
    </row>
    <row r="2634" spans="1:4" x14ac:dyDescent="0.3">
      <c r="A2634" s="1">
        <v>44229</v>
      </c>
      <c r="B2634">
        <v>17697</v>
      </c>
      <c r="C2634">
        <f t="shared" si="82"/>
        <v>2</v>
      </c>
      <c r="D2634">
        <f t="shared" si="83"/>
        <v>-0.91684417593054235</v>
      </c>
    </row>
    <row r="2635" spans="1:4" x14ac:dyDescent="0.3">
      <c r="A2635" s="1">
        <v>44230</v>
      </c>
      <c r="B2635">
        <v>17645</v>
      </c>
      <c r="C2635">
        <f t="shared" si="82"/>
        <v>3</v>
      </c>
      <c r="D2635">
        <f t="shared" si="83"/>
        <v>-0.29426765618136841</v>
      </c>
    </row>
    <row r="2636" spans="1:4" x14ac:dyDescent="0.3">
      <c r="A2636" s="1">
        <v>44231</v>
      </c>
      <c r="B2636">
        <v>17646</v>
      </c>
      <c r="C2636">
        <f t="shared" si="82"/>
        <v>4</v>
      </c>
      <c r="D2636">
        <f t="shared" si="83"/>
        <v>5.6671672679087237E-3</v>
      </c>
    </row>
    <row r="2637" spans="1:4" x14ac:dyDescent="0.3">
      <c r="A2637" s="1">
        <v>44232</v>
      </c>
      <c r="B2637">
        <v>18029</v>
      </c>
      <c r="C2637">
        <f t="shared" si="82"/>
        <v>5</v>
      </c>
      <c r="D2637">
        <f t="shared" si="83"/>
        <v>2.1472443760149673</v>
      </c>
    </row>
    <row r="2638" spans="1:4" x14ac:dyDescent="0.3">
      <c r="A2638" s="1">
        <v>44235</v>
      </c>
      <c r="B2638">
        <v>18167</v>
      </c>
      <c r="C2638">
        <f t="shared" si="82"/>
        <v>1</v>
      </c>
      <c r="D2638">
        <f t="shared" si="83"/>
        <v>0.76251888965455095</v>
      </c>
    </row>
    <row r="2639" spans="1:4" x14ac:dyDescent="0.3">
      <c r="A2639" s="1">
        <v>44236</v>
      </c>
      <c r="B2639">
        <v>18370</v>
      </c>
      <c r="C2639">
        <f t="shared" si="82"/>
        <v>2</v>
      </c>
      <c r="D2639">
        <f t="shared" si="83"/>
        <v>1.1112137770426855</v>
      </c>
    </row>
    <row r="2640" spans="1:4" x14ac:dyDescent="0.3">
      <c r="A2640" s="1">
        <v>44237</v>
      </c>
      <c r="B2640">
        <v>18666</v>
      </c>
      <c r="C2640">
        <f t="shared" si="82"/>
        <v>3</v>
      </c>
      <c r="D2640">
        <f t="shared" si="83"/>
        <v>1.5984787916519139</v>
      </c>
    </row>
    <row r="2641" spans="1:4" x14ac:dyDescent="0.3">
      <c r="A2641" s="1">
        <v>44238</v>
      </c>
      <c r="B2641">
        <v>18620</v>
      </c>
      <c r="C2641">
        <f t="shared" si="82"/>
        <v>4</v>
      </c>
      <c r="D2641">
        <f t="shared" si="83"/>
        <v>-0.24674152946335681</v>
      </c>
    </row>
    <row r="2642" spans="1:4" x14ac:dyDescent="0.3">
      <c r="A2642" s="1">
        <v>44239</v>
      </c>
      <c r="B2642">
        <v>18569</v>
      </c>
      <c r="C2642">
        <f t="shared" si="82"/>
        <v>5</v>
      </c>
      <c r="D2642">
        <f t="shared" si="83"/>
        <v>-0.27427482304620554</v>
      </c>
    </row>
    <row r="2643" spans="1:4" x14ac:dyDescent="0.3">
      <c r="A2643" s="1">
        <v>44242</v>
      </c>
      <c r="B2643">
        <v>18623</v>
      </c>
      <c r="C2643">
        <f t="shared" si="82"/>
        <v>1</v>
      </c>
      <c r="D2643">
        <f t="shared" si="83"/>
        <v>0.29038523309097286</v>
      </c>
    </row>
    <row r="2644" spans="1:4" x14ac:dyDescent="0.3">
      <c r="A2644" s="1">
        <v>44243</v>
      </c>
      <c r="B2644">
        <v>18814</v>
      </c>
      <c r="C2644">
        <f t="shared" si="82"/>
        <v>2</v>
      </c>
      <c r="D2644">
        <f t="shared" si="83"/>
        <v>1.0203897600391088</v>
      </c>
    </row>
    <row r="2645" spans="1:4" x14ac:dyDescent="0.3">
      <c r="A2645" s="1">
        <v>44244</v>
      </c>
      <c r="B2645">
        <v>18760</v>
      </c>
      <c r="C2645">
        <f t="shared" si="82"/>
        <v>3</v>
      </c>
      <c r="D2645">
        <f t="shared" si="83"/>
        <v>-0.28743299716804671</v>
      </c>
    </row>
    <row r="2646" spans="1:4" x14ac:dyDescent="0.3">
      <c r="A2646" s="1">
        <v>44245</v>
      </c>
      <c r="B2646">
        <v>19148</v>
      </c>
      <c r="C2646">
        <f t="shared" si="82"/>
        <v>4</v>
      </c>
      <c r="D2646">
        <f t="shared" si="83"/>
        <v>2.0471327952183316</v>
      </c>
    </row>
    <row r="2647" spans="1:4" x14ac:dyDescent="0.3">
      <c r="A2647" s="1">
        <v>44246</v>
      </c>
      <c r="B2647">
        <v>19588</v>
      </c>
      <c r="C2647">
        <f t="shared" si="82"/>
        <v>5</v>
      </c>
      <c r="D2647">
        <f t="shared" si="83"/>
        <v>2.2718862309808685</v>
      </c>
    </row>
    <row r="2648" spans="1:4" x14ac:dyDescent="0.3">
      <c r="A2648" s="1">
        <v>44249</v>
      </c>
      <c r="B2648">
        <v>19493</v>
      </c>
      <c r="C2648">
        <f t="shared" si="82"/>
        <v>1</v>
      </c>
      <c r="D2648">
        <f t="shared" si="83"/>
        <v>-0.48617070760634817</v>
      </c>
    </row>
    <row r="2649" spans="1:4" x14ac:dyDescent="0.3">
      <c r="A2649" s="1">
        <v>44250</v>
      </c>
      <c r="B2649">
        <v>19352</v>
      </c>
      <c r="C2649">
        <f t="shared" si="82"/>
        <v>2</v>
      </c>
      <c r="D2649">
        <f t="shared" si="83"/>
        <v>-0.72596534562805459</v>
      </c>
    </row>
    <row r="2650" spans="1:4" x14ac:dyDescent="0.3">
      <c r="A2650" s="1">
        <v>44251</v>
      </c>
      <c r="B2650">
        <v>19709</v>
      </c>
      <c r="C2650">
        <f t="shared" si="82"/>
        <v>3</v>
      </c>
      <c r="D2650">
        <f t="shared" si="83"/>
        <v>1.8279610902631305</v>
      </c>
    </row>
    <row r="2651" spans="1:4" x14ac:dyDescent="0.3">
      <c r="A2651" s="1">
        <v>44252</v>
      </c>
      <c r="B2651">
        <v>19202</v>
      </c>
      <c r="C2651">
        <f t="shared" si="82"/>
        <v>4</v>
      </c>
      <c r="D2651">
        <f t="shared" si="83"/>
        <v>-2.6060943934925973</v>
      </c>
    </row>
    <row r="2652" spans="1:4" x14ac:dyDescent="0.3">
      <c r="A2652" s="1">
        <v>44253</v>
      </c>
      <c r="B2652">
        <v>18577</v>
      </c>
      <c r="C2652">
        <f t="shared" si="82"/>
        <v>5</v>
      </c>
      <c r="D2652">
        <f t="shared" si="83"/>
        <v>-3.309018386616458</v>
      </c>
    </row>
    <row r="2653" spans="1:4" x14ac:dyDescent="0.3">
      <c r="A2653" s="1">
        <v>44256</v>
      </c>
      <c r="B2653">
        <v>18682</v>
      </c>
      <c r="C2653">
        <f t="shared" si="82"/>
        <v>1</v>
      </c>
      <c r="D2653">
        <f t="shared" si="83"/>
        <v>0.56362370413900464</v>
      </c>
    </row>
    <row r="2654" spans="1:4" x14ac:dyDescent="0.3">
      <c r="A2654" s="1">
        <v>44257</v>
      </c>
      <c r="B2654">
        <v>18672</v>
      </c>
      <c r="C2654">
        <f t="shared" si="82"/>
        <v>2</v>
      </c>
      <c r="D2654">
        <f t="shared" si="83"/>
        <v>-5.3541790645716958E-2</v>
      </c>
    </row>
    <row r="2655" spans="1:4" x14ac:dyDescent="0.3">
      <c r="A2655" s="1">
        <v>44258</v>
      </c>
      <c r="B2655">
        <v>17417</v>
      </c>
      <c r="C2655">
        <f t="shared" si="82"/>
        <v>3</v>
      </c>
      <c r="D2655">
        <f t="shared" si="83"/>
        <v>-6.9578334794552887</v>
      </c>
    </row>
    <row r="2656" spans="1:4" x14ac:dyDescent="0.3">
      <c r="A2656" s="1">
        <v>44259</v>
      </c>
      <c r="B2656">
        <v>16133</v>
      </c>
      <c r="C2656">
        <f t="shared" si="82"/>
        <v>4</v>
      </c>
      <c r="D2656">
        <f t="shared" si="83"/>
        <v>-7.6579877065640289</v>
      </c>
    </row>
    <row r="2657" spans="1:4" x14ac:dyDescent="0.3">
      <c r="A2657" s="1">
        <v>44260</v>
      </c>
      <c r="B2657">
        <v>16425</v>
      </c>
      <c r="C2657">
        <f t="shared" si="82"/>
        <v>5</v>
      </c>
      <c r="D2657">
        <f t="shared" si="83"/>
        <v>1.7937700686667668</v>
      </c>
    </row>
    <row r="2658" spans="1:4" x14ac:dyDescent="0.3">
      <c r="A2658" s="1">
        <v>44263</v>
      </c>
      <c r="B2658">
        <v>16340</v>
      </c>
      <c r="C2658">
        <f t="shared" si="82"/>
        <v>1</v>
      </c>
      <c r="D2658">
        <f t="shared" si="83"/>
        <v>-0.51884749388175777</v>
      </c>
    </row>
    <row r="2659" spans="1:4" x14ac:dyDescent="0.3">
      <c r="A2659" s="1">
        <v>44264</v>
      </c>
      <c r="B2659">
        <v>16082</v>
      </c>
      <c r="C2659">
        <f t="shared" si="82"/>
        <v>2</v>
      </c>
      <c r="D2659">
        <f t="shared" si="83"/>
        <v>-1.5915455305899329</v>
      </c>
    </row>
    <row r="2660" spans="1:4" x14ac:dyDescent="0.3">
      <c r="A2660" s="1">
        <v>44265</v>
      </c>
      <c r="B2660">
        <v>16050</v>
      </c>
      <c r="C2660">
        <f t="shared" si="82"/>
        <v>3</v>
      </c>
      <c r="D2660">
        <f t="shared" si="83"/>
        <v>-0.19917845499328735</v>
      </c>
    </row>
    <row r="2661" spans="1:4" x14ac:dyDescent="0.3">
      <c r="A2661" s="1">
        <v>44266</v>
      </c>
      <c r="B2661">
        <v>16239</v>
      </c>
      <c r="C2661">
        <f t="shared" si="82"/>
        <v>4</v>
      </c>
      <c r="D2661">
        <f t="shared" si="83"/>
        <v>1.1706906906924885</v>
      </c>
    </row>
    <row r="2662" spans="1:4" x14ac:dyDescent="0.3">
      <c r="A2662" s="1">
        <v>44267</v>
      </c>
      <c r="B2662">
        <v>16013</v>
      </c>
      <c r="C2662">
        <f t="shared" si="82"/>
        <v>5</v>
      </c>
      <c r="D2662">
        <f t="shared" si="83"/>
        <v>-1.4014864142611216</v>
      </c>
    </row>
    <row r="2663" spans="1:4" x14ac:dyDescent="0.3">
      <c r="A2663" s="1">
        <v>44270</v>
      </c>
      <c r="B2663">
        <v>16214</v>
      </c>
      <c r="C2663">
        <f t="shared" si="82"/>
        <v>1</v>
      </c>
      <c r="D2663">
        <f t="shared" si="83"/>
        <v>1.2474174225175716</v>
      </c>
    </row>
    <row r="2664" spans="1:4" x14ac:dyDescent="0.3">
      <c r="A2664" s="1">
        <v>44271</v>
      </c>
      <c r="B2664">
        <v>16151</v>
      </c>
      <c r="C2664">
        <f t="shared" si="82"/>
        <v>2</v>
      </c>
      <c r="D2664">
        <f t="shared" si="83"/>
        <v>-0.38930993091383925</v>
      </c>
    </row>
    <row r="2665" spans="1:4" x14ac:dyDescent="0.3">
      <c r="A2665" s="1">
        <v>44272</v>
      </c>
      <c r="B2665">
        <v>16071</v>
      </c>
      <c r="C2665">
        <f t="shared" si="82"/>
        <v>3</v>
      </c>
      <c r="D2665">
        <f t="shared" si="83"/>
        <v>-0.49655616894437316</v>
      </c>
    </row>
    <row r="2666" spans="1:4" x14ac:dyDescent="0.3">
      <c r="A2666" s="1">
        <v>44273</v>
      </c>
      <c r="B2666">
        <v>16036</v>
      </c>
      <c r="C2666">
        <f t="shared" si="82"/>
        <v>4</v>
      </c>
      <c r="D2666">
        <f t="shared" si="83"/>
        <v>-0.21802107866726317</v>
      </c>
    </row>
    <row r="2667" spans="1:4" x14ac:dyDescent="0.3">
      <c r="A2667" s="1">
        <v>44274</v>
      </c>
      <c r="B2667">
        <v>16299</v>
      </c>
      <c r="C2667">
        <f t="shared" si="82"/>
        <v>5</v>
      </c>
      <c r="D2667">
        <f t="shared" si="83"/>
        <v>1.6267561457235402</v>
      </c>
    </row>
    <row r="2668" spans="1:4" x14ac:dyDescent="0.3">
      <c r="A2668" s="1">
        <v>44277</v>
      </c>
      <c r="B2668">
        <v>16463</v>
      </c>
      <c r="C2668">
        <f t="shared" si="82"/>
        <v>1</v>
      </c>
      <c r="D2668">
        <f t="shared" si="83"/>
        <v>1.001168242838979</v>
      </c>
    </row>
    <row r="2669" spans="1:4" x14ac:dyDescent="0.3">
      <c r="A2669" s="1">
        <v>44278</v>
      </c>
      <c r="B2669">
        <v>16149</v>
      </c>
      <c r="C2669">
        <f t="shared" si="82"/>
        <v>2</v>
      </c>
      <c r="D2669">
        <f t="shared" si="83"/>
        <v>-1.9257310418954177</v>
      </c>
    </row>
    <row r="2670" spans="1:4" x14ac:dyDescent="0.3">
      <c r="A2670" s="1">
        <v>44279</v>
      </c>
      <c r="B2670">
        <v>16190</v>
      </c>
      <c r="C2670">
        <f t="shared" si="82"/>
        <v>3</v>
      </c>
      <c r="D2670">
        <f t="shared" si="83"/>
        <v>0.25356394426125917</v>
      </c>
    </row>
    <row r="2671" spans="1:4" x14ac:dyDescent="0.3">
      <c r="A2671" s="1">
        <v>44280</v>
      </c>
      <c r="B2671">
        <v>16152</v>
      </c>
      <c r="C2671">
        <f t="shared" si="82"/>
        <v>4</v>
      </c>
      <c r="D2671">
        <f t="shared" si="83"/>
        <v>-0.23498866790063744</v>
      </c>
    </row>
    <row r="2672" spans="1:4" x14ac:dyDescent="0.3">
      <c r="A2672" s="1">
        <v>44281</v>
      </c>
      <c r="B2672">
        <v>16389</v>
      </c>
      <c r="C2672">
        <f t="shared" si="82"/>
        <v>5</v>
      </c>
      <c r="D2672">
        <f t="shared" si="83"/>
        <v>1.456649707115254</v>
      </c>
    </row>
    <row r="2673" spans="1:4" x14ac:dyDescent="0.3">
      <c r="A2673" s="1">
        <v>44284</v>
      </c>
      <c r="B2673">
        <v>16216</v>
      </c>
      <c r="C2673">
        <f t="shared" si="82"/>
        <v>1</v>
      </c>
      <c r="D2673">
        <f t="shared" si="83"/>
        <v>-1.0611968931991456</v>
      </c>
    </row>
    <row r="2674" spans="1:4" x14ac:dyDescent="0.3">
      <c r="A2674" s="1">
        <v>44285</v>
      </c>
      <c r="B2674">
        <v>15948</v>
      </c>
      <c r="C2674">
        <f t="shared" si="82"/>
        <v>2</v>
      </c>
      <c r="D2674">
        <f t="shared" si="83"/>
        <v>-1.6664979630588661</v>
      </c>
    </row>
    <row r="2675" spans="1:4" x14ac:dyDescent="0.3">
      <c r="A2675" s="1">
        <v>44286</v>
      </c>
      <c r="B2675">
        <v>16068</v>
      </c>
      <c r="C2675">
        <f t="shared" si="82"/>
        <v>3</v>
      </c>
      <c r="D2675">
        <f t="shared" si="83"/>
        <v>0.74962869779255925</v>
      </c>
    </row>
    <row r="2676" spans="1:4" x14ac:dyDescent="0.3">
      <c r="A2676" s="1">
        <v>44287</v>
      </c>
      <c r="B2676">
        <v>16214</v>
      </c>
      <c r="C2676">
        <f t="shared" si="82"/>
        <v>4</v>
      </c>
      <c r="D2676">
        <f t="shared" si="83"/>
        <v>0.90453500684795074</v>
      </c>
    </row>
    <row r="2677" spans="1:4" x14ac:dyDescent="0.3">
      <c r="A2677" s="1">
        <v>44288</v>
      </c>
      <c r="B2677">
        <v>16214</v>
      </c>
      <c r="C2677">
        <f t="shared" si="82"/>
        <v>5</v>
      </c>
      <c r="D2677">
        <f t="shared" si="83"/>
        <v>0</v>
      </c>
    </row>
    <row r="2678" spans="1:4" x14ac:dyDescent="0.3">
      <c r="A2678" s="1">
        <v>44291</v>
      </c>
      <c r="B2678">
        <v>16214</v>
      </c>
      <c r="C2678">
        <f t="shared" si="82"/>
        <v>1</v>
      </c>
      <c r="D2678">
        <f t="shared" si="83"/>
        <v>0</v>
      </c>
    </row>
    <row r="2679" spans="1:4" x14ac:dyDescent="0.3">
      <c r="A2679" s="1">
        <v>44292</v>
      </c>
      <c r="B2679">
        <v>16740</v>
      </c>
      <c r="C2679">
        <f t="shared" si="82"/>
        <v>2</v>
      </c>
      <c r="D2679">
        <f t="shared" si="83"/>
        <v>3.1925998495815122</v>
      </c>
    </row>
    <row r="2680" spans="1:4" x14ac:dyDescent="0.3">
      <c r="A2680" s="1">
        <v>44293</v>
      </c>
      <c r="B2680">
        <v>16636</v>
      </c>
      <c r="C2680">
        <f t="shared" si="82"/>
        <v>3</v>
      </c>
      <c r="D2680">
        <f t="shared" si="83"/>
        <v>-0.62320431806650589</v>
      </c>
    </row>
    <row r="2681" spans="1:4" x14ac:dyDescent="0.3">
      <c r="A2681" s="1">
        <v>44294</v>
      </c>
      <c r="B2681">
        <v>16828</v>
      </c>
      <c r="C2681">
        <f t="shared" si="82"/>
        <v>4</v>
      </c>
      <c r="D2681">
        <f t="shared" si="83"/>
        <v>1.147514384761017</v>
      </c>
    </row>
    <row r="2682" spans="1:4" x14ac:dyDescent="0.3">
      <c r="A2682" s="1">
        <v>44295</v>
      </c>
      <c r="B2682">
        <v>16628</v>
      </c>
      <c r="C2682">
        <f t="shared" si="82"/>
        <v>5</v>
      </c>
      <c r="D2682">
        <f t="shared" si="83"/>
        <v>-1.1956144337883501</v>
      </c>
    </row>
    <row r="2683" spans="1:4" x14ac:dyDescent="0.3">
      <c r="A2683" s="1">
        <v>44298</v>
      </c>
      <c r="B2683">
        <v>16134</v>
      </c>
      <c r="C2683">
        <f t="shared" si="82"/>
        <v>1</v>
      </c>
      <c r="D2683">
        <f t="shared" si="83"/>
        <v>-3.0159174875608485</v>
      </c>
    </row>
    <row r="2684" spans="1:4" x14ac:dyDescent="0.3">
      <c r="A2684" s="1">
        <v>44299</v>
      </c>
      <c r="B2684">
        <v>16161</v>
      </c>
      <c r="C2684">
        <f t="shared" si="82"/>
        <v>2</v>
      </c>
      <c r="D2684">
        <f t="shared" si="83"/>
        <v>0.16720858517231818</v>
      </c>
    </row>
    <row r="2685" spans="1:4" x14ac:dyDescent="0.3">
      <c r="A2685" s="1">
        <v>44300</v>
      </c>
      <c r="B2685">
        <v>16378</v>
      </c>
      <c r="C2685">
        <f t="shared" si="82"/>
        <v>3</v>
      </c>
      <c r="D2685">
        <f t="shared" si="83"/>
        <v>1.3338038481490955</v>
      </c>
    </row>
    <row r="2686" spans="1:4" x14ac:dyDescent="0.3">
      <c r="A2686" s="1">
        <v>44301</v>
      </c>
      <c r="B2686">
        <v>16364</v>
      </c>
      <c r="C2686">
        <f t="shared" si="82"/>
        <v>4</v>
      </c>
      <c r="D2686">
        <f t="shared" si="83"/>
        <v>-8.5517078084507148E-2</v>
      </c>
    </row>
    <row r="2687" spans="1:4" x14ac:dyDescent="0.3">
      <c r="A2687" s="1">
        <v>44302</v>
      </c>
      <c r="B2687">
        <v>16363</v>
      </c>
      <c r="C2687">
        <f t="shared" si="82"/>
        <v>5</v>
      </c>
      <c r="D2687">
        <f t="shared" si="83"/>
        <v>-6.1111620393461408E-3</v>
      </c>
    </row>
    <row r="2688" spans="1:4" x14ac:dyDescent="0.3">
      <c r="A2688" s="1">
        <v>44305</v>
      </c>
      <c r="B2688">
        <v>16121</v>
      </c>
      <c r="C2688">
        <f t="shared" si="82"/>
        <v>1</v>
      </c>
      <c r="D2688">
        <f t="shared" si="83"/>
        <v>-1.4899918552897518</v>
      </c>
    </row>
    <row r="2689" spans="1:4" x14ac:dyDescent="0.3">
      <c r="A2689" s="1">
        <v>44306</v>
      </c>
      <c r="B2689">
        <v>16038</v>
      </c>
      <c r="C2689">
        <f t="shared" si="82"/>
        <v>2</v>
      </c>
      <c r="D2689">
        <f t="shared" si="83"/>
        <v>-0.51618635090235898</v>
      </c>
    </row>
    <row r="2690" spans="1:4" x14ac:dyDescent="0.3">
      <c r="A2690" s="1">
        <v>44307</v>
      </c>
      <c r="B2690">
        <v>16199</v>
      </c>
      <c r="C2690">
        <f t="shared" si="82"/>
        <v>3</v>
      </c>
      <c r="D2690">
        <f t="shared" si="83"/>
        <v>0.99886055531630547</v>
      </c>
    </row>
    <row r="2691" spans="1:4" x14ac:dyDescent="0.3">
      <c r="A2691" s="1">
        <v>44308</v>
      </c>
      <c r="B2691">
        <v>16063</v>
      </c>
      <c r="C2691">
        <f t="shared" ref="C2691:C2754" si="84">WEEKDAY(A:A,2)</f>
        <v>4</v>
      </c>
      <c r="D2691">
        <f t="shared" si="83"/>
        <v>-0.84310213623712826</v>
      </c>
    </row>
    <row r="2692" spans="1:4" x14ac:dyDescent="0.3">
      <c r="A2692" s="1">
        <v>44309</v>
      </c>
      <c r="B2692">
        <v>16395</v>
      </c>
      <c r="C2692">
        <f t="shared" si="84"/>
        <v>5</v>
      </c>
      <c r="D2692">
        <f t="shared" ref="D2692:D2755" si="85">(LN(B2692)-LN(B2691))*100</f>
        <v>2.0457919720982431</v>
      </c>
    </row>
    <row r="2693" spans="1:4" x14ac:dyDescent="0.3">
      <c r="A2693" s="1">
        <v>44312</v>
      </c>
      <c r="B2693">
        <v>16666</v>
      </c>
      <c r="C2693">
        <f t="shared" si="84"/>
        <v>1</v>
      </c>
      <c r="D2693">
        <f t="shared" si="85"/>
        <v>1.6394305663403941</v>
      </c>
    </row>
    <row r="2694" spans="1:4" x14ac:dyDescent="0.3">
      <c r="A2694" s="1">
        <v>44313</v>
      </c>
      <c r="B2694">
        <v>16963</v>
      </c>
      <c r="C2694">
        <f t="shared" si="84"/>
        <v>2</v>
      </c>
      <c r="D2694">
        <f t="shared" si="85"/>
        <v>1.7663785553569511</v>
      </c>
    </row>
    <row r="2695" spans="1:4" x14ac:dyDescent="0.3">
      <c r="A2695" s="1">
        <v>44314</v>
      </c>
      <c r="B2695">
        <v>17429</v>
      </c>
      <c r="C2695">
        <f t="shared" si="84"/>
        <v>3</v>
      </c>
      <c r="D2695">
        <f t="shared" si="85"/>
        <v>2.7100984025960173</v>
      </c>
    </row>
    <row r="2696" spans="1:4" x14ac:dyDescent="0.3">
      <c r="A2696" s="1">
        <v>44315</v>
      </c>
      <c r="B2696">
        <v>17257</v>
      </c>
      <c r="C2696">
        <f t="shared" si="84"/>
        <v>4</v>
      </c>
      <c r="D2696">
        <f t="shared" si="85"/>
        <v>-0.99176272741026139</v>
      </c>
    </row>
    <row r="2697" spans="1:4" x14ac:dyDescent="0.3">
      <c r="A2697" s="1">
        <v>44316</v>
      </c>
      <c r="B2697">
        <v>17674</v>
      </c>
      <c r="C2697">
        <f t="shared" si="84"/>
        <v>5</v>
      </c>
      <c r="D2697">
        <f t="shared" si="85"/>
        <v>2.3876774830370096</v>
      </c>
    </row>
    <row r="2698" spans="1:4" x14ac:dyDescent="0.3">
      <c r="A2698" s="1">
        <v>44319</v>
      </c>
      <c r="B2698">
        <v>17674</v>
      </c>
      <c r="C2698">
        <f t="shared" si="84"/>
        <v>1</v>
      </c>
      <c r="D2698">
        <f t="shared" si="85"/>
        <v>0</v>
      </c>
    </row>
    <row r="2699" spans="1:4" x14ac:dyDescent="0.3">
      <c r="A2699" s="1">
        <v>44320</v>
      </c>
      <c r="B2699">
        <v>17669</v>
      </c>
      <c r="C2699">
        <f t="shared" si="84"/>
        <v>2</v>
      </c>
      <c r="D2699">
        <f t="shared" si="85"/>
        <v>-2.8294146130036779E-2</v>
      </c>
    </row>
    <row r="2700" spans="1:4" x14ac:dyDescent="0.3">
      <c r="A2700" s="1">
        <v>44321</v>
      </c>
      <c r="B2700">
        <v>17896</v>
      </c>
      <c r="C2700">
        <f t="shared" si="84"/>
        <v>3</v>
      </c>
      <c r="D2700">
        <f t="shared" si="85"/>
        <v>1.2765532553316916</v>
      </c>
    </row>
    <row r="2701" spans="1:4" x14ac:dyDescent="0.3">
      <c r="A2701" s="1">
        <v>44322</v>
      </c>
      <c r="B2701">
        <v>17937</v>
      </c>
      <c r="C2701">
        <f t="shared" si="84"/>
        <v>4</v>
      </c>
      <c r="D2701">
        <f t="shared" si="85"/>
        <v>0.22883943790485972</v>
      </c>
    </row>
    <row r="2702" spans="1:4" x14ac:dyDescent="0.3">
      <c r="A2702" s="1">
        <v>44323</v>
      </c>
      <c r="B2702">
        <v>18082</v>
      </c>
      <c r="C2702">
        <f t="shared" si="84"/>
        <v>5</v>
      </c>
      <c r="D2702">
        <f t="shared" si="85"/>
        <v>0.80513497482961327</v>
      </c>
    </row>
    <row r="2703" spans="1:4" x14ac:dyDescent="0.3">
      <c r="A2703" s="1">
        <v>44326</v>
      </c>
      <c r="B2703">
        <v>17762</v>
      </c>
      <c r="C2703">
        <f t="shared" si="84"/>
        <v>1</v>
      </c>
      <c r="D2703">
        <f t="shared" si="85"/>
        <v>-1.7855624478862353</v>
      </c>
    </row>
    <row r="2704" spans="1:4" x14ac:dyDescent="0.3">
      <c r="A2704" s="1">
        <v>44327</v>
      </c>
      <c r="B2704">
        <v>17936</v>
      </c>
      <c r="C2704">
        <f t="shared" si="84"/>
        <v>2</v>
      </c>
      <c r="D2704">
        <f t="shared" si="85"/>
        <v>0.97485224934921177</v>
      </c>
    </row>
    <row r="2705" spans="1:4" x14ac:dyDescent="0.3">
      <c r="A2705" s="1">
        <v>44328</v>
      </c>
      <c r="B2705">
        <v>17797</v>
      </c>
      <c r="C2705">
        <f t="shared" si="84"/>
        <v>3</v>
      </c>
      <c r="D2705">
        <f t="shared" si="85"/>
        <v>-0.77799625619547896</v>
      </c>
    </row>
    <row r="2706" spans="1:4" x14ac:dyDescent="0.3">
      <c r="A2706" s="1">
        <v>44329</v>
      </c>
      <c r="B2706">
        <v>17323</v>
      </c>
      <c r="C2706">
        <f t="shared" si="84"/>
        <v>4</v>
      </c>
      <c r="D2706">
        <f t="shared" si="85"/>
        <v>-2.6994805471044714</v>
      </c>
    </row>
    <row r="2707" spans="1:4" x14ac:dyDescent="0.3">
      <c r="A2707" s="1">
        <v>44330</v>
      </c>
      <c r="B2707">
        <v>17544</v>
      </c>
      <c r="C2707">
        <f t="shared" si="84"/>
        <v>5</v>
      </c>
      <c r="D2707">
        <f t="shared" si="85"/>
        <v>1.2676912818783137</v>
      </c>
    </row>
    <row r="2708" spans="1:4" x14ac:dyDescent="0.3">
      <c r="A2708" s="1">
        <v>44333</v>
      </c>
      <c r="B2708">
        <v>17911</v>
      </c>
      <c r="C2708">
        <f t="shared" si="84"/>
        <v>1</v>
      </c>
      <c r="D2708">
        <f t="shared" si="85"/>
        <v>2.0703038127534157</v>
      </c>
    </row>
    <row r="2709" spans="1:4" x14ac:dyDescent="0.3">
      <c r="A2709" s="1">
        <v>44334</v>
      </c>
      <c r="B2709">
        <v>17968</v>
      </c>
      <c r="C2709">
        <f t="shared" si="84"/>
        <v>2</v>
      </c>
      <c r="D2709">
        <f t="shared" si="85"/>
        <v>0.3177348752965159</v>
      </c>
    </row>
    <row r="2710" spans="1:4" x14ac:dyDescent="0.3">
      <c r="A2710" s="1">
        <v>44335</v>
      </c>
      <c r="B2710">
        <v>17322</v>
      </c>
      <c r="C2710">
        <f t="shared" si="84"/>
        <v>3</v>
      </c>
      <c r="D2710">
        <f t="shared" si="85"/>
        <v>-3.661502808723327</v>
      </c>
    </row>
    <row r="2711" spans="1:4" x14ac:dyDescent="0.3">
      <c r="A2711" s="1">
        <v>44336</v>
      </c>
      <c r="B2711">
        <v>17148</v>
      </c>
      <c r="C2711">
        <f t="shared" si="84"/>
        <v>4</v>
      </c>
      <c r="D2711">
        <f t="shared" si="85"/>
        <v>-1.0095821173122133</v>
      </c>
    </row>
    <row r="2712" spans="1:4" x14ac:dyDescent="0.3">
      <c r="A2712" s="1">
        <v>44337</v>
      </c>
      <c r="B2712">
        <v>16791</v>
      </c>
      <c r="C2712">
        <f t="shared" si="84"/>
        <v>5</v>
      </c>
      <c r="D2712">
        <f t="shared" si="85"/>
        <v>-2.103852015839891</v>
      </c>
    </row>
    <row r="2713" spans="1:4" x14ac:dyDescent="0.3">
      <c r="A2713" s="1">
        <v>44340</v>
      </c>
      <c r="B2713">
        <v>17118</v>
      </c>
      <c r="C2713">
        <f t="shared" si="84"/>
        <v>1</v>
      </c>
      <c r="D2713">
        <f t="shared" si="85"/>
        <v>1.9287512882085522</v>
      </c>
    </row>
    <row r="2714" spans="1:4" x14ac:dyDescent="0.3">
      <c r="A2714" s="1">
        <v>44341</v>
      </c>
      <c r="B2714">
        <v>17040</v>
      </c>
      <c r="C2714">
        <f t="shared" si="84"/>
        <v>2</v>
      </c>
      <c r="D2714">
        <f t="shared" si="85"/>
        <v>-0.45670200582481613</v>
      </c>
    </row>
    <row r="2715" spans="1:4" x14ac:dyDescent="0.3">
      <c r="A2715" s="1">
        <v>44342</v>
      </c>
      <c r="B2715">
        <v>17288</v>
      </c>
      <c r="C2715">
        <f t="shared" si="84"/>
        <v>3</v>
      </c>
      <c r="D2715">
        <f t="shared" si="85"/>
        <v>1.4449097803415967</v>
      </c>
    </row>
    <row r="2716" spans="1:4" x14ac:dyDescent="0.3">
      <c r="A2716" s="1">
        <v>44343</v>
      </c>
      <c r="B2716">
        <v>17898</v>
      </c>
      <c r="C2716">
        <f t="shared" si="84"/>
        <v>4</v>
      </c>
      <c r="D2716">
        <f t="shared" si="85"/>
        <v>3.4676355556081617</v>
      </c>
    </row>
    <row r="2717" spans="1:4" x14ac:dyDescent="0.3">
      <c r="A2717" s="1">
        <v>44344</v>
      </c>
      <c r="B2717">
        <v>18113</v>
      </c>
      <c r="C2717">
        <f t="shared" si="84"/>
        <v>5</v>
      </c>
      <c r="D2717">
        <f t="shared" si="85"/>
        <v>1.1940937750113179</v>
      </c>
    </row>
    <row r="2718" spans="1:4" x14ac:dyDescent="0.3">
      <c r="A2718" s="1">
        <v>44347</v>
      </c>
      <c r="B2718">
        <v>18113</v>
      </c>
      <c r="C2718">
        <f t="shared" si="84"/>
        <v>1</v>
      </c>
      <c r="D2718">
        <f t="shared" si="85"/>
        <v>0</v>
      </c>
    </row>
    <row r="2719" spans="1:4" x14ac:dyDescent="0.3">
      <c r="A2719" s="1">
        <v>44348</v>
      </c>
      <c r="B2719">
        <v>18130</v>
      </c>
      <c r="C2719">
        <f t="shared" si="84"/>
        <v>2</v>
      </c>
      <c r="D2719">
        <f t="shared" si="85"/>
        <v>9.3811225598017245E-2</v>
      </c>
    </row>
    <row r="2720" spans="1:4" x14ac:dyDescent="0.3">
      <c r="A2720" s="1">
        <v>44349</v>
      </c>
      <c r="B2720">
        <v>18236</v>
      </c>
      <c r="C2720">
        <f t="shared" si="84"/>
        <v>3</v>
      </c>
      <c r="D2720">
        <f t="shared" si="85"/>
        <v>0.58296375844335557</v>
      </c>
    </row>
    <row r="2721" spans="1:4" x14ac:dyDescent="0.3">
      <c r="A2721" s="1">
        <v>44350</v>
      </c>
      <c r="B2721">
        <v>17891</v>
      </c>
      <c r="C2721">
        <f t="shared" si="84"/>
        <v>4</v>
      </c>
      <c r="D2721">
        <f t="shared" si="85"/>
        <v>-1.9099869243508039</v>
      </c>
    </row>
    <row r="2722" spans="1:4" x14ac:dyDescent="0.3">
      <c r="A2722" s="1">
        <v>44351</v>
      </c>
      <c r="B2722">
        <v>18020</v>
      </c>
      <c r="C2722">
        <f t="shared" si="84"/>
        <v>5</v>
      </c>
      <c r="D2722">
        <f t="shared" si="85"/>
        <v>0.71844590725049784</v>
      </c>
    </row>
    <row r="2723" spans="1:4" x14ac:dyDescent="0.3">
      <c r="A2723" s="1">
        <v>44354</v>
      </c>
      <c r="B2723">
        <v>17892</v>
      </c>
      <c r="C2723">
        <f t="shared" si="84"/>
        <v>1</v>
      </c>
      <c r="D2723">
        <f t="shared" si="85"/>
        <v>-0.71285666095892708</v>
      </c>
    </row>
    <row r="2724" spans="1:4" x14ac:dyDescent="0.3">
      <c r="A2724" s="1">
        <v>44355</v>
      </c>
      <c r="B2724">
        <v>17942</v>
      </c>
      <c r="C2724">
        <f t="shared" si="84"/>
        <v>2</v>
      </c>
      <c r="D2724">
        <f t="shared" si="85"/>
        <v>0.27906475664902786</v>
      </c>
    </row>
    <row r="2725" spans="1:4" x14ac:dyDescent="0.3">
      <c r="A2725" s="1">
        <v>44356</v>
      </c>
      <c r="B2725">
        <v>18136</v>
      </c>
      <c r="C2725">
        <f t="shared" si="84"/>
        <v>3</v>
      </c>
      <c r="D2725">
        <f t="shared" si="85"/>
        <v>1.0754580068136121</v>
      </c>
    </row>
    <row r="2726" spans="1:4" x14ac:dyDescent="0.3">
      <c r="A2726" s="1">
        <v>44357</v>
      </c>
      <c r="B2726">
        <v>18283</v>
      </c>
      <c r="C2726">
        <f t="shared" si="84"/>
        <v>4</v>
      </c>
      <c r="D2726">
        <f t="shared" si="85"/>
        <v>0.80727531411390885</v>
      </c>
    </row>
    <row r="2727" spans="1:4" x14ac:dyDescent="0.3">
      <c r="A2727" s="1">
        <v>44358</v>
      </c>
      <c r="B2727">
        <v>18227</v>
      </c>
      <c r="C2727">
        <f t="shared" si="84"/>
        <v>5</v>
      </c>
      <c r="D2727">
        <f t="shared" si="85"/>
        <v>-0.30676551035710986</v>
      </c>
    </row>
    <row r="2728" spans="1:4" x14ac:dyDescent="0.3">
      <c r="A2728" s="1">
        <v>44361</v>
      </c>
      <c r="B2728">
        <v>18480</v>
      </c>
      <c r="C2728">
        <f t="shared" si="84"/>
        <v>1</v>
      </c>
      <c r="D2728">
        <f t="shared" si="85"/>
        <v>1.3785054970741228</v>
      </c>
    </row>
    <row r="2729" spans="1:4" x14ac:dyDescent="0.3">
      <c r="A2729" s="1">
        <v>44362</v>
      </c>
      <c r="B2729">
        <v>17739</v>
      </c>
      <c r="C2729">
        <f t="shared" si="84"/>
        <v>2</v>
      </c>
      <c r="D2729">
        <f t="shared" si="85"/>
        <v>-4.092346070673436</v>
      </c>
    </row>
    <row r="2730" spans="1:4" x14ac:dyDescent="0.3">
      <c r="A2730" s="1">
        <v>44363</v>
      </c>
      <c r="B2730">
        <v>17649</v>
      </c>
      <c r="C2730">
        <f t="shared" si="84"/>
        <v>3</v>
      </c>
      <c r="D2730">
        <f t="shared" si="85"/>
        <v>-0.50864809563737623</v>
      </c>
    </row>
    <row r="2731" spans="1:4" x14ac:dyDescent="0.3">
      <c r="A2731" s="1">
        <v>44364</v>
      </c>
      <c r="B2731">
        <v>17174</v>
      </c>
      <c r="C2731">
        <f t="shared" si="84"/>
        <v>4</v>
      </c>
      <c r="D2731">
        <f t="shared" si="85"/>
        <v>-2.7282512300136119</v>
      </c>
    </row>
    <row r="2732" spans="1:4" x14ac:dyDescent="0.3">
      <c r="A2732" s="1">
        <v>44365</v>
      </c>
      <c r="B2732">
        <v>17154</v>
      </c>
      <c r="C2732">
        <f t="shared" si="84"/>
        <v>5</v>
      </c>
      <c r="D2732">
        <f t="shared" si="85"/>
        <v>-0.11652296820638952</v>
      </c>
    </row>
    <row r="2733" spans="1:4" x14ac:dyDescent="0.3">
      <c r="A2733" s="1">
        <v>44368</v>
      </c>
      <c r="B2733">
        <v>17450</v>
      </c>
      <c r="C2733">
        <f t="shared" si="84"/>
        <v>1</v>
      </c>
      <c r="D2733">
        <f t="shared" si="85"/>
        <v>1.7108266080207102</v>
      </c>
    </row>
    <row r="2734" spans="1:4" x14ac:dyDescent="0.3">
      <c r="A2734" s="1">
        <v>44369</v>
      </c>
      <c r="B2734">
        <v>17744</v>
      </c>
      <c r="C2734">
        <f t="shared" si="84"/>
        <v>2</v>
      </c>
      <c r="D2734">
        <f t="shared" si="85"/>
        <v>1.6707781959574675</v>
      </c>
    </row>
    <row r="2735" spans="1:4" x14ac:dyDescent="0.3">
      <c r="A2735" s="1">
        <v>44370</v>
      </c>
      <c r="B2735">
        <v>18064</v>
      </c>
      <c r="C2735">
        <f t="shared" si="84"/>
        <v>3</v>
      </c>
      <c r="D2735">
        <f t="shared" si="85"/>
        <v>1.7873576799294355</v>
      </c>
    </row>
    <row r="2736" spans="1:4" x14ac:dyDescent="0.3">
      <c r="A2736" s="1">
        <v>44371</v>
      </c>
      <c r="B2736">
        <v>18407</v>
      </c>
      <c r="C2736">
        <f t="shared" si="84"/>
        <v>4</v>
      </c>
      <c r="D2736">
        <f t="shared" si="85"/>
        <v>1.8810019643279219</v>
      </c>
    </row>
    <row r="2737" spans="1:4" x14ac:dyDescent="0.3">
      <c r="A2737" s="1">
        <v>44372</v>
      </c>
      <c r="B2737">
        <v>18523</v>
      </c>
      <c r="C2737">
        <f t="shared" si="84"/>
        <v>5</v>
      </c>
      <c r="D2737">
        <f t="shared" si="85"/>
        <v>0.6282176090001812</v>
      </c>
    </row>
    <row r="2738" spans="1:4" x14ac:dyDescent="0.3">
      <c r="A2738" s="1">
        <v>44375</v>
      </c>
      <c r="B2738">
        <v>18299</v>
      </c>
      <c r="C2738">
        <f t="shared" si="84"/>
        <v>1</v>
      </c>
      <c r="D2738">
        <f t="shared" si="85"/>
        <v>-1.2166789595037031</v>
      </c>
    </row>
    <row r="2739" spans="1:4" x14ac:dyDescent="0.3">
      <c r="A2739" s="1">
        <v>44376</v>
      </c>
      <c r="B2739">
        <v>18358</v>
      </c>
      <c r="C2739">
        <f t="shared" si="84"/>
        <v>2</v>
      </c>
      <c r="D2739">
        <f t="shared" si="85"/>
        <v>0.32190332513497566</v>
      </c>
    </row>
    <row r="2740" spans="1:4" x14ac:dyDescent="0.3">
      <c r="A2740" s="1">
        <v>44377</v>
      </c>
      <c r="B2740">
        <v>18214</v>
      </c>
      <c r="C2740">
        <f t="shared" si="84"/>
        <v>3</v>
      </c>
      <c r="D2740">
        <f t="shared" si="85"/>
        <v>-0.78749176512715735</v>
      </c>
    </row>
    <row r="2741" spans="1:4" x14ac:dyDescent="0.3">
      <c r="A2741" s="1">
        <v>44378</v>
      </c>
      <c r="B2741">
        <v>18105</v>
      </c>
      <c r="C2741">
        <f t="shared" si="84"/>
        <v>4</v>
      </c>
      <c r="D2741">
        <f t="shared" si="85"/>
        <v>-0.60023859280224912</v>
      </c>
    </row>
    <row r="2742" spans="1:4" x14ac:dyDescent="0.3">
      <c r="A2742" s="1">
        <v>44379</v>
      </c>
      <c r="B2742">
        <v>18342</v>
      </c>
      <c r="C2742">
        <f t="shared" si="84"/>
        <v>5</v>
      </c>
      <c r="D2742">
        <f t="shared" si="85"/>
        <v>1.3005368919147386</v>
      </c>
    </row>
    <row r="2743" spans="1:4" x14ac:dyDescent="0.3">
      <c r="A2743" s="1">
        <v>44382</v>
      </c>
      <c r="B2743">
        <v>18412</v>
      </c>
      <c r="C2743">
        <f t="shared" si="84"/>
        <v>1</v>
      </c>
      <c r="D2743">
        <f t="shared" si="85"/>
        <v>0.38091138182423379</v>
      </c>
    </row>
    <row r="2744" spans="1:4" x14ac:dyDescent="0.3">
      <c r="A2744" s="1">
        <v>44383</v>
      </c>
      <c r="B2744">
        <v>17994</v>
      </c>
      <c r="C2744">
        <f t="shared" si="84"/>
        <v>2</v>
      </c>
      <c r="D2744">
        <f t="shared" si="85"/>
        <v>-2.2964256960067431</v>
      </c>
    </row>
    <row r="2745" spans="1:4" x14ac:dyDescent="0.3">
      <c r="A2745" s="1">
        <v>44384</v>
      </c>
      <c r="B2745">
        <v>18310</v>
      </c>
      <c r="C2745">
        <f t="shared" si="84"/>
        <v>3</v>
      </c>
      <c r="D2745">
        <f t="shared" si="85"/>
        <v>1.7408989691492849</v>
      </c>
    </row>
    <row r="2746" spans="1:4" x14ac:dyDescent="0.3">
      <c r="A2746" s="1">
        <v>44385</v>
      </c>
      <c r="B2746">
        <v>18334</v>
      </c>
      <c r="C2746">
        <f t="shared" si="84"/>
        <v>4</v>
      </c>
      <c r="D2746">
        <f t="shared" si="85"/>
        <v>0.13099008531636258</v>
      </c>
    </row>
    <row r="2747" spans="1:4" x14ac:dyDescent="0.3">
      <c r="A2747" s="1">
        <v>44386</v>
      </c>
      <c r="B2747">
        <v>18747</v>
      </c>
      <c r="C2747">
        <f t="shared" si="84"/>
        <v>5</v>
      </c>
      <c r="D2747">
        <f t="shared" si="85"/>
        <v>2.2276480075470673</v>
      </c>
    </row>
    <row r="2748" spans="1:4" x14ac:dyDescent="0.3">
      <c r="A2748" s="1">
        <v>44389</v>
      </c>
      <c r="B2748">
        <v>18679</v>
      </c>
      <c r="C2748">
        <f t="shared" si="84"/>
        <v>1</v>
      </c>
      <c r="D2748">
        <f t="shared" si="85"/>
        <v>-0.36338414378889183</v>
      </c>
    </row>
    <row r="2749" spans="1:4" x14ac:dyDescent="0.3">
      <c r="A2749" s="1">
        <v>44390</v>
      </c>
      <c r="B2749">
        <v>18778</v>
      </c>
      <c r="C2749">
        <f t="shared" si="84"/>
        <v>2</v>
      </c>
      <c r="D2749">
        <f t="shared" si="85"/>
        <v>0.52860736591906488</v>
      </c>
    </row>
    <row r="2750" spans="1:4" x14ac:dyDescent="0.3">
      <c r="A2750" s="1">
        <v>44391</v>
      </c>
      <c r="B2750">
        <v>18581</v>
      </c>
      <c r="C2750">
        <f t="shared" si="84"/>
        <v>3</v>
      </c>
      <c r="D2750">
        <f t="shared" si="85"/>
        <v>-1.0546418585738238</v>
      </c>
    </row>
    <row r="2751" spans="1:4" x14ac:dyDescent="0.3">
      <c r="A2751" s="1">
        <v>44392</v>
      </c>
      <c r="B2751">
        <v>18768</v>
      </c>
      <c r="C2751">
        <f t="shared" si="84"/>
        <v>4</v>
      </c>
      <c r="D2751">
        <f t="shared" si="85"/>
        <v>1.0013738660502369</v>
      </c>
    </row>
    <row r="2752" spans="1:4" x14ac:dyDescent="0.3">
      <c r="A2752" s="1">
        <v>44393</v>
      </c>
      <c r="B2752">
        <v>19070</v>
      </c>
      <c r="C2752">
        <f t="shared" si="84"/>
        <v>5</v>
      </c>
      <c r="D2752">
        <f t="shared" si="85"/>
        <v>1.5963127701207114</v>
      </c>
    </row>
    <row r="2753" spans="1:4" x14ac:dyDescent="0.3">
      <c r="A2753" s="1">
        <v>44396</v>
      </c>
      <c r="B2753">
        <v>18462</v>
      </c>
      <c r="C2753">
        <f t="shared" si="84"/>
        <v>1</v>
      </c>
      <c r="D2753">
        <f t="shared" si="85"/>
        <v>-3.2401854044367795</v>
      </c>
    </row>
    <row r="2754" spans="1:4" x14ac:dyDescent="0.3">
      <c r="A2754" s="1">
        <v>44397</v>
      </c>
      <c r="B2754">
        <v>18684</v>
      </c>
      <c r="C2754">
        <f t="shared" si="84"/>
        <v>2</v>
      </c>
      <c r="D2754">
        <f t="shared" si="85"/>
        <v>1.1952977071901572</v>
      </c>
    </row>
    <row r="2755" spans="1:4" x14ac:dyDescent="0.3">
      <c r="A2755" s="1">
        <v>44398</v>
      </c>
      <c r="B2755">
        <v>18580</v>
      </c>
      <c r="C2755">
        <f t="shared" ref="C2755:C2818" si="86">WEEKDAY(A:A,2)</f>
        <v>3</v>
      </c>
      <c r="D2755">
        <f t="shared" si="85"/>
        <v>-0.55818092541688458</v>
      </c>
    </row>
    <row r="2756" spans="1:4" x14ac:dyDescent="0.3">
      <c r="A2756" s="1">
        <v>44399</v>
      </c>
      <c r="B2756">
        <v>18922</v>
      </c>
      <c r="C2756">
        <f t="shared" si="86"/>
        <v>4</v>
      </c>
      <c r="D2756">
        <f t="shared" ref="D2756:D2819" si="87">(LN(B2756)-LN(B2755))*100</f>
        <v>1.8239532896560107</v>
      </c>
    </row>
    <row r="2757" spans="1:4" x14ac:dyDescent="0.3">
      <c r="A2757" s="1">
        <v>44400</v>
      </c>
      <c r="B2757">
        <v>19372</v>
      </c>
      <c r="C2757">
        <f t="shared" si="86"/>
        <v>5</v>
      </c>
      <c r="D2757">
        <f t="shared" si="87"/>
        <v>2.3503458258730348</v>
      </c>
    </row>
    <row r="2758" spans="1:4" x14ac:dyDescent="0.3">
      <c r="A2758" s="1">
        <v>44403</v>
      </c>
      <c r="B2758">
        <v>19717</v>
      </c>
      <c r="C2758">
        <f t="shared" si="86"/>
        <v>1</v>
      </c>
      <c r="D2758">
        <f t="shared" si="87"/>
        <v>1.7652483243148609</v>
      </c>
    </row>
    <row r="2759" spans="1:4" x14ac:dyDescent="0.3">
      <c r="A2759" s="1">
        <v>44404</v>
      </c>
      <c r="B2759">
        <v>19357</v>
      </c>
      <c r="C2759">
        <f t="shared" si="86"/>
        <v>2</v>
      </c>
      <c r="D2759">
        <f t="shared" si="87"/>
        <v>-1.8427096620722949</v>
      </c>
    </row>
    <row r="2760" spans="1:4" x14ac:dyDescent="0.3">
      <c r="A2760" s="1">
        <v>44405</v>
      </c>
      <c r="B2760">
        <v>19543</v>
      </c>
      <c r="C2760">
        <f t="shared" si="86"/>
        <v>3</v>
      </c>
      <c r="D2760">
        <f t="shared" si="87"/>
        <v>0.95630548845306862</v>
      </c>
    </row>
    <row r="2761" spans="1:4" x14ac:dyDescent="0.3">
      <c r="A2761" s="1">
        <v>44406</v>
      </c>
      <c r="B2761">
        <v>19835</v>
      </c>
      <c r="C2761">
        <f t="shared" si="86"/>
        <v>4</v>
      </c>
      <c r="D2761">
        <f t="shared" si="87"/>
        <v>1.4830887918353852</v>
      </c>
    </row>
    <row r="2762" spans="1:4" x14ac:dyDescent="0.3">
      <c r="A2762" s="1">
        <v>44407</v>
      </c>
      <c r="B2762">
        <v>19552</v>
      </c>
      <c r="C2762">
        <f t="shared" si="86"/>
        <v>5</v>
      </c>
      <c r="D2762">
        <f t="shared" si="87"/>
        <v>-1.437047097710753</v>
      </c>
    </row>
    <row r="2763" spans="1:4" x14ac:dyDescent="0.3">
      <c r="A2763" s="1">
        <v>44410</v>
      </c>
      <c r="B2763">
        <v>19516</v>
      </c>
      <c r="C2763">
        <f t="shared" si="86"/>
        <v>1</v>
      </c>
      <c r="D2763">
        <f t="shared" si="87"/>
        <v>-0.18429410355942366</v>
      </c>
    </row>
    <row r="2764" spans="1:4" x14ac:dyDescent="0.3">
      <c r="A2764" s="1">
        <v>44411</v>
      </c>
      <c r="B2764">
        <v>19388</v>
      </c>
      <c r="C2764">
        <f t="shared" si="86"/>
        <v>2</v>
      </c>
      <c r="D2764">
        <f t="shared" si="87"/>
        <v>-0.65803239704624872</v>
      </c>
    </row>
    <row r="2765" spans="1:4" x14ac:dyDescent="0.3">
      <c r="A2765" s="1">
        <v>44412</v>
      </c>
      <c r="B2765">
        <v>19243</v>
      </c>
      <c r="C2765">
        <f t="shared" si="86"/>
        <v>3</v>
      </c>
      <c r="D2765">
        <f t="shared" si="87"/>
        <v>-0.75069597447061653</v>
      </c>
    </row>
    <row r="2766" spans="1:4" x14ac:dyDescent="0.3">
      <c r="A2766" s="1">
        <v>44413</v>
      </c>
      <c r="B2766">
        <v>19472</v>
      </c>
      <c r="C2766">
        <f t="shared" si="86"/>
        <v>4</v>
      </c>
      <c r="D2766">
        <f t="shared" si="87"/>
        <v>1.1830178006748682</v>
      </c>
    </row>
    <row r="2767" spans="1:4" x14ac:dyDescent="0.3">
      <c r="A2767" s="1">
        <v>44414</v>
      </c>
      <c r="B2767">
        <v>19214</v>
      </c>
      <c r="C2767">
        <f t="shared" si="86"/>
        <v>5</v>
      </c>
      <c r="D2767">
        <f t="shared" si="87"/>
        <v>-1.333835625762525</v>
      </c>
    </row>
    <row r="2768" spans="1:4" x14ac:dyDescent="0.3">
      <c r="A2768" s="1">
        <v>44417</v>
      </c>
      <c r="B2768">
        <v>18620</v>
      </c>
      <c r="C2768">
        <f t="shared" si="86"/>
        <v>1</v>
      </c>
      <c r="D2768">
        <f t="shared" si="87"/>
        <v>-3.1402908138625563</v>
      </c>
    </row>
    <row r="2769" spans="1:4" x14ac:dyDescent="0.3">
      <c r="A2769" s="1">
        <v>44418</v>
      </c>
      <c r="B2769">
        <v>18952</v>
      </c>
      <c r="C2769">
        <f t="shared" si="86"/>
        <v>2</v>
      </c>
      <c r="D2769">
        <f t="shared" si="87"/>
        <v>1.7673195007564146</v>
      </c>
    </row>
    <row r="2770" spans="1:4" x14ac:dyDescent="0.3">
      <c r="A2770" s="1">
        <v>44419</v>
      </c>
      <c r="B2770">
        <v>19368</v>
      </c>
      <c r="C2770">
        <f t="shared" si="86"/>
        <v>3</v>
      </c>
      <c r="D2770">
        <f t="shared" si="87"/>
        <v>2.1712752779272648</v>
      </c>
    </row>
    <row r="2771" spans="1:4" x14ac:dyDescent="0.3">
      <c r="A2771" s="1">
        <v>44420</v>
      </c>
      <c r="B2771">
        <v>19678</v>
      </c>
      <c r="C2771">
        <f t="shared" si="86"/>
        <v>4</v>
      </c>
      <c r="D2771">
        <f t="shared" si="87"/>
        <v>1.587904080781577</v>
      </c>
    </row>
    <row r="2772" spans="1:4" x14ac:dyDescent="0.3">
      <c r="A2772" s="1">
        <v>44421</v>
      </c>
      <c r="B2772">
        <v>19656</v>
      </c>
      <c r="C2772">
        <f t="shared" si="86"/>
        <v>5</v>
      </c>
      <c r="D2772">
        <f t="shared" si="87"/>
        <v>-0.11186252246950801</v>
      </c>
    </row>
    <row r="2773" spans="1:4" x14ac:dyDescent="0.3">
      <c r="A2773" s="1">
        <v>44424</v>
      </c>
      <c r="B2773">
        <v>19510</v>
      </c>
      <c r="C2773">
        <f t="shared" si="86"/>
        <v>1</v>
      </c>
      <c r="D2773">
        <f t="shared" si="87"/>
        <v>-0.74554805838573657</v>
      </c>
    </row>
    <row r="2774" spans="1:4" x14ac:dyDescent="0.3">
      <c r="A2774" s="1">
        <v>44425</v>
      </c>
      <c r="B2774">
        <v>19193</v>
      </c>
      <c r="C2774">
        <f t="shared" si="86"/>
        <v>2</v>
      </c>
      <c r="D2774">
        <f t="shared" si="87"/>
        <v>-1.6381525411279796</v>
      </c>
    </row>
    <row r="2775" spans="1:4" x14ac:dyDescent="0.3">
      <c r="A2775" s="1">
        <v>44426</v>
      </c>
      <c r="B2775">
        <v>18887</v>
      </c>
      <c r="C2775">
        <f t="shared" si="86"/>
        <v>3</v>
      </c>
      <c r="D2775">
        <f t="shared" si="87"/>
        <v>-1.6071774510031389</v>
      </c>
    </row>
    <row r="2776" spans="1:4" x14ac:dyDescent="0.3">
      <c r="A2776" s="1">
        <v>44427</v>
      </c>
      <c r="B2776">
        <v>18385</v>
      </c>
      <c r="C2776">
        <f t="shared" si="86"/>
        <v>4</v>
      </c>
      <c r="D2776">
        <f t="shared" si="87"/>
        <v>-2.6938739960474578</v>
      </c>
    </row>
    <row r="2777" spans="1:4" x14ac:dyDescent="0.3">
      <c r="A2777" s="1">
        <v>44428</v>
      </c>
      <c r="B2777">
        <v>18463</v>
      </c>
      <c r="C2777">
        <f t="shared" si="86"/>
        <v>5</v>
      </c>
      <c r="D2777">
        <f t="shared" si="87"/>
        <v>0.42336146603716429</v>
      </c>
    </row>
    <row r="2778" spans="1:4" x14ac:dyDescent="0.3">
      <c r="A2778" s="1">
        <v>44431</v>
      </c>
      <c r="B2778">
        <v>18893</v>
      </c>
      <c r="C2778">
        <f t="shared" si="86"/>
        <v>1</v>
      </c>
      <c r="D2778">
        <f t="shared" si="87"/>
        <v>2.302275367757467</v>
      </c>
    </row>
    <row r="2779" spans="1:4" x14ac:dyDescent="0.3">
      <c r="A2779" s="1">
        <v>44432</v>
      </c>
      <c r="B2779">
        <v>19074</v>
      </c>
      <c r="C2779">
        <f t="shared" si="86"/>
        <v>2</v>
      </c>
      <c r="D2779">
        <f t="shared" si="87"/>
        <v>0.95346680655392646</v>
      </c>
    </row>
    <row r="2780" spans="1:4" x14ac:dyDescent="0.3">
      <c r="A2780" s="1">
        <v>44433</v>
      </c>
      <c r="B2780">
        <v>19170</v>
      </c>
      <c r="C2780">
        <f t="shared" si="86"/>
        <v>3</v>
      </c>
      <c r="D2780">
        <f t="shared" si="87"/>
        <v>0.50204059008329693</v>
      </c>
    </row>
    <row r="2781" spans="1:4" x14ac:dyDescent="0.3">
      <c r="A2781" s="1">
        <v>44434</v>
      </c>
      <c r="B2781">
        <v>18772</v>
      </c>
      <c r="C2781">
        <f t="shared" si="86"/>
        <v>4</v>
      </c>
      <c r="D2781">
        <f t="shared" si="87"/>
        <v>-2.0980159125382869</v>
      </c>
    </row>
    <row r="2782" spans="1:4" x14ac:dyDescent="0.3">
      <c r="A2782" s="1">
        <v>44435</v>
      </c>
      <c r="B2782">
        <v>19011</v>
      </c>
      <c r="C2782">
        <f t="shared" si="86"/>
        <v>5</v>
      </c>
      <c r="D2782">
        <f t="shared" si="87"/>
        <v>1.2651361077319123</v>
      </c>
    </row>
    <row r="2783" spans="1:4" x14ac:dyDescent="0.3">
      <c r="A2783" s="1">
        <v>44438</v>
      </c>
      <c r="B2783">
        <v>19011</v>
      </c>
      <c r="C2783">
        <f t="shared" si="86"/>
        <v>1</v>
      </c>
      <c r="D2783">
        <f t="shared" si="87"/>
        <v>0</v>
      </c>
    </row>
    <row r="2784" spans="1:4" x14ac:dyDescent="0.3">
      <c r="A2784" s="1">
        <v>44439</v>
      </c>
      <c r="B2784">
        <v>19547</v>
      </c>
      <c r="C2784">
        <f t="shared" si="86"/>
        <v>2</v>
      </c>
      <c r="D2784">
        <f t="shared" si="87"/>
        <v>2.7804062961395815</v>
      </c>
    </row>
    <row r="2785" spans="1:4" x14ac:dyDescent="0.3">
      <c r="A2785" s="1">
        <v>44440</v>
      </c>
      <c r="B2785">
        <v>19332</v>
      </c>
      <c r="C2785">
        <f t="shared" si="86"/>
        <v>3</v>
      </c>
      <c r="D2785">
        <f t="shared" si="87"/>
        <v>-1.1060067988047706</v>
      </c>
    </row>
    <row r="2786" spans="1:4" x14ac:dyDescent="0.3">
      <c r="A2786" s="1">
        <v>44441</v>
      </c>
      <c r="B2786">
        <v>19464</v>
      </c>
      <c r="C2786">
        <f t="shared" si="86"/>
        <v>4</v>
      </c>
      <c r="D2786">
        <f t="shared" si="87"/>
        <v>0.68048514983836128</v>
      </c>
    </row>
    <row r="2787" spans="1:4" x14ac:dyDescent="0.3">
      <c r="A2787" s="1">
        <v>44442</v>
      </c>
      <c r="B2787">
        <v>19789</v>
      </c>
      <c r="C2787">
        <f t="shared" si="86"/>
        <v>5</v>
      </c>
      <c r="D2787">
        <f t="shared" si="87"/>
        <v>1.6559622285544862</v>
      </c>
    </row>
    <row r="2788" spans="1:4" x14ac:dyDescent="0.3">
      <c r="A2788" s="1">
        <v>44445</v>
      </c>
      <c r="B2788">
        <v>19654</v>
      </c>
      <c r="C2788">
        <f t="shared" si="86"/>
        <v>1</v>
      </c>
      <c r="D2788">
        <f t="shared" si="87"/>
        <v>-0.68453478265304568</v>
      </c>
    </row>
    <row r="2789" spans="1:4" x14ac:dyDescent="0.3">
      <c r="A2789" s="1">
        <v>44446</v>
      </c>
      <c r="B2789">
        <v>19506</v>
      </c>
      <c r="C2789">
        <f t="shared" si="86"/>
        <v>2</v>
      </c>
      <c r="D2789">
        <f t="shared" si="87"/>
        <v>-0.75587693904122233</v>
      </c>
    </row>
    <row r="2790" spans="1:4" x14ac:dyDescent="0.3">
      <c r="A2790" s="1">
        <v>44447</v>
      </c>
      <c r="B2790">
        <v>19713</v>
      </c>
      <c r="C2790">
        <f t="shared" si="86"/>
        <v>3</v>
      </c>
      <c r="D2790">
        <f t="shared" si="87"/>
        <v>1.0556206034017634</v>
      </c>
    </row>
    <row r="2791" spans="1:4" x14ac:dyDescent="0.3">
      <c r="A2791" s="1">
        <v>44448</v>
      </c>
      <c r="B2791">
        <v>20190</v>
      </c>
      <c r="C2791">
        <f t="shared" si="86"/>
        <v>4</v>
      </c>
      <c r="D2791">
        <f t="shared" si="87"/>
        <v>2.3909115740904596</v>
      </c>
    </row>
    <row r="2792" spans="1:4" x14ac:dyDescent="0.3">
      <c r="A2792" s="1">
        <v>44449</v>
      </c>
      <c r="B2792">
        <v>20392</v>
      </c>
      <c r="C2792">
        <f t="shared" si="86"/>
        <v>5</v>
      </c>
      <c r="D2792">
        <f t="shared" si="87"/>
        <v>0.99552347490678983</v>
      </c>
    </row>
    <row r="2793" spans="1:4" x14ac:dyDescent="0.3">
      <c r="A2793" s="1">
        <v>44452</v>
      </c>
      <c r="B2793">
        <v>19726</v>
      </c>
      <c r="C2793">
        <f t="shared" si="86"/>
        <v>1</v>
      </c>
      <c r="D2793">
        <f t="shared" si="87"/>
        <v>-3.3205104542011199</v>
      </c>
    </row>
    <row r="2794" spans="1:4" x14ac:dyDescent="0.3">
      <c r="A2794" s="1">
        <v>44453</v>
      </c>
      <c r="B2794">
        <v>19623</v>
      </c>
      <c r="C2794">
        <f t="shared" si="86"/>
        <v>2</v>
      </c>
      <c r="D2794">
        <f t="shared" si="87"/>
        <v>-0.52352148846175339</v>
      </c>
    </row>
    <row r="2795" spans="1:4" x14ac:dyDescent="0.3">
      <c r="A2795" s="1">
        <v>44454</v>
      </c>
      <c r="B2795">
        <v>20016</v>
      </c>
      <c r="C2795">
        <f t="shared" si="86"/>
        <v>3</v>
      </c>
      <c r="D2795">
        <f t="shared" si="87"/>
        <v>1.9829606077371054</v>
      </c>
    </row>
    <row r="2796" spans="1:4" x14ac:dyDescent="0.3">
      <c r="A2796" s="1">
        <v>44455</v>
      </c>
      <c r="B2796">
        <v>19401</v>
      </c>
      <c r="C2796">
        <f t="shared" si="86"/>
        <v>4</v>
      </c>
      <c r="D2796">
        <f t="shared" si="87"/>
        <v>-3.1207342591990539</v>
      </c>
    </row>
    <row r="2797" spans="1:4" x14ac:dyDescent="0.3">
      <c r="A2797" s="1">
        <v>44456</v>
      </c>
      <c r="B2797">
        <v>19358</v>
      </c>
      <c r="C2797">
        <f t="shared" si="86"/>
        <v>5</v>
      </c>
      <c r="D2797">
        <f t="shared" si="87"/>
        <v>-0.22188404056677768</v>
      </c>
    </row>
    <row r="2798" spans="1:4" x14ac:dyDescent="0.3">
      <c r="A2798" s="1">
        <v>44459</v>
      </c>
      <c r="B2798">
        <v>19056</v>
      </c>
      <c r="C2798">
        <f t="shared" si="86"/>
        <v>1</v>
      </c>
      <c r="D2798">
        <f t="shared" si="87"/>
        <v>-1.5723758113953323</v>
      </c>
    </row>
    <row r="2799" spans="1:4" x14ac:dyDescent="0.3">
      <c r="A2799" s="1">
        <v>44460</v>
      </c>
      <c r="B2799">
        <v>18830</v>
      </c>
      <c r="C2799">
        <f t="shared" si="86"/>
        <v>2</v>
      </c>
      <c r="D2799">
        <f t="shared" si="87"/>
        <v>-1.1930669943883032</v>
      </c>
    </row>
    <row r="2800" spans="1:4" x14ac:dyDescent="0.3">
      <c r="A2800" s="1">
        <v>44461</v>
      </c>
      <c r="B2800">
        <v>19221</v>
      </c>
      <c r="C2800">
        <f t="shared" si="86"/>
        <v>3</v>
      </c>
      <c r="D2800">
        <f t="shared" si="87"/>
        <v>2.0552088655932721</v>
      </c>
    </row>
    <row r="2801" spans="1:4" x14ac:dyDescent="0.3">
      <c r="A2801" s="1">
        <v>44462</v>
      </c>
      <c r="B2801">
        <v>19351</v>
      </c>
      <c r="C2801">
        <f t="shared" si="86"/>
        <v>4</v>
      </c>
      <c r="D2801">
        <f t="shared" si="87"/>
        <v>0.67406664020168705</v>
      </c>
    </row>
    <row r="2802" spans="1:4" x14ac:dyDescent="0.3">
      <c r="A2802" s="1">
        <v>44463</v>
      </c>
      <c r="B2802">
        <v>19387</v>
      </c>
      <c r="C2802">
        <f t="shared" si="86"/>
        <v>5</v>
      </c>
      <c r="D2802">
        <f t="shared" si="87"/>
        <v>0.18586406300595826</v>
      </c>
    </row>
    <row r="2803" spans="1:4" x14ac:dyDescent="0.3">
      <c r="A2803" s="1">
        <v>44466</v>
      </c>
      <c r="B2803">
        <v>18946</v>
      </c>
      <c r="C2803">
        <f t="shared" si="86"/>
        <v>1</v>
      </c>
      <c r="D2803">
        <f t="shared" si="87"/>
        <v>-2.3009910903727615</v>
      </c>
    </row>
    <row r="2804" spans="1:4" x14ac:dyDescent="0.3">
      <c r="A2804" s="1">
        <v>44467</v>
      </c>
      <c r="B2804">
        <v>18564</v>
      </c>
      <c r="C2804">
        <f t="shared" si="86"/>
        <v>2</v>
      </c>
      <c r="D2804">
        <f t="shared" si="87"/>
        <v>-2.0368606074413265</v>
      </c>
    </row>
    <row r="2805" spans="1:4" x14ac:dyDescent="0.3">
      <c r="A2805" s="1">
        <v>44468</v>
      </c>
      <c r="B2805">
        <v>18342</v>
      </c>
      <c r="C2805">
        <f t="shared" si="86"/>
        <v>3</v>
      </c>
      <c r="D2805">
        <f t="shared" si="87"/>
        <v>-1.2030709242177196</v>
      </c>
    </row>
    <row r="2806" spans="1:4" x14ac:dyDescent="0.3">
      <c r="A2806" s="1">
        <v>44469</v>
      </c>
      <c r="B2806">
        <v>17936</v>
      </c>
      <c r="C2806">
        <f t="shared" si="86"/>
        <v>4</v>
      </c>
      <c r="D2806">
        <f t="shared" si="87"/>
        <v>-2.2383645806948849</v>
      </c>
    </row>
    <row r="2807" spans="1:4" x14ac:dyDescent="0.3">
      <c r="A2807" s="1">
        <v>44470</v>
      </c>
      <c r="B2807">
        <v>17971</v>
      </c>
      <c r="C2807">
        <f t="shared" si="86"/>
        <v>5</v>
      </c>
      <c r="D2807">
        <f t="shared" si="87"/>
        <v>0.19494812200822054</v>
      </c>
    </row>
    <row r="2808" spans="1:4" x14ac:dyDescent="0.3">
      <c r="A2808" s="1">
        <v>44473</v>
      </c>
      <c r="B2808">
        <v>17924</v>
      </c>
      <c r="C2808">
        <f t="shared" si="86"/>
        <v>1</v>
      </c>
      <c r="D2808">
        <f t="shared" si="87"/>
        <v>-0.26187506259898186</v>
      </c>
    </row>
    <row r="2809" spans="1:4" x14ac:dyDescent="0.3">
      <c r="A2809" s="1">
        <v>44474</v>
      </c>
      <c r="B2809">
        <v>18121</v>
      </c>
      <c r="C2809">
        <f t="shared" si="86"/>
        <v>2</v>
      </c>
      <c r="D2809">
        <f t="shared" si="87"/>
        <v>1.0930889806124</v>
      </c>
    </row>
    <row r="2810" spans="1:4" x14ac:dyDescent="0.3">
      <c r="A2810" s="1">
        <v>44475</v>
      </c>
      <c r="B2810">
        <v>18072</v>
      </c>
      <c r="C2810">
        <f t="shared" si="86"/>
        <v>3</v>
      </c>
      <c r="D2810">
        <f t="shared" si="87"/>
        <v>-0.27077075643173742</v>
      </c>
    </row>
    <row r="2811" spans="1:4" x14ac:dyDescent="0.3">
      <c r="A2811" s="1">
        <v>44476</v>
      </c>
      <c r="B2811">
        <v>18264</v>
      </c>
      <c r="C2811">
        <f t="shared" si="86"/>
        <v>4</v>
      </c>
      <c r="D2811">
        <f t="shared" si="87"/>
        <v>1.0568130061791692</v>
      </c>
    </row>
    <row r="2812" spans="1:4" x14ac:dyDescent="0.3">
      <c r="A2812" s="1">
        <v>44477</v>
      </c>
      <c r="B2812">
        <v>19221</v>
      </c>
      <c r="C2812">
        <f t="shared" si="86"/>
        <v>5</v>
      </c>
      <c r="D2812">
        <f t="shared" si="87"/>
        <v>5.1071522097499766</v>
      </c>
    </row>
    <row r="2813" spans="1:4" x14ac:dyDescent="0.3">
      <c r="A2813" s="1">
        <v>44480</v>
      </c>
      <c r="B2813">
        <v>19119</v>
      </c>
      <c r="C2813">
        <f t="shared" si="86"/>
        <v>1</v>
      </c>
      <c r="D2813">
        <f t="shared" si="87"/>
        <v>-0.53208263247270793</v>
      </c>
    </row>
    <row r="2814" spans="1:4" x14ac:dyDescent="0.3">
      <c r="A2814" s="1">
        <v>44481</v>
      </c>
      <c r="B2814">
        <v>18978</v>
      </c>
      <c r="C2814">
        <f t="shared" si="86"/>
        <v>2</v>
      </c>
      <c r="D2814">
        <f t="shared" si="87"/>
        <v>-0.74021914486994689</v>
      </c>
    </row>
    <row r="2815" spans="1:4" x14ac:dyDescent="0.3">
      <c r="A2815" s="1">
        <v>44482</v>
      </c>
      <c r="B2815">
        <v>18918</v>
      </c>
      <c r="C2815">
        <f t="shared" si="86"/>
        <v>3</v>
      </c>
      <c r="D2815">
        <f t="shared" si="87"/>
        <v>-0.31665637605886587</v>
      </c>
    </row>
    <row r="2816" spans="1:4" x14ac:dyDescent="0.3">
      <c r="A2816" s="1">
        <v>44483</v>
      </c>
      <c r="B2816">
        <v>19294</v>
      </c>
      <c r="C2816">
        <f t="shared" si="86"/>
        <v>4</v>
      </c>
      <c r="D2816">
        <f t="shared" si="87"/>
        <v>1.968031695738226</v>
      </c>
    </row>
    <row r="2817" spans="1:4" x14ac:dyDescent="0.3">
      <c r="A2817" s="1">
        <v>44484</v>
      </c>
      <c r="B2817">
        <v>20020</v>
      </c>
      <c r="C2817">
        <f t="shared" si="86"/>
        <v>5</v>
      </c>
      <c r="D2817">
        <f t="shared" si="87"/>
        <v>3.6937607138712636</v>
      </c>
    </row>
    <row r="2818" spans="1:4" x14ac:dyDescent="0.3">
      <c r="A2818" s="1">
        <v>44487</v>
      </c>
      <c r="B2818">
        <v>19997</v>
      </c>
      <c r="C2818">
        <f t="shared" si="86"/>
        <v>1</v>
      </c>
      <c r="D2818">
        <f t="shared" si="87"/>
        <v>-0.11495115842077297</v>
      </c>
    </row>
    <row r="2819" spans="1:4" x14ac:dyDescent="0.3">
      <c r="A2819" s="1">
        <v>44488</v>
      </c>
      <c r="B2819">
        <v>20050</v>
      </c>
      <c r="C2819">
        <f t="shared" ref="C2819:C2882" si="88">WEEKDAY(A:A,2)</f>
        <v>2</v>
      </c>
      <c r="D2819">
        <f t="shared" si="87"/>
        <v>0.26468914497126406</v>
      </c>
    </row>
    <row r="2820" spans="1:4" x14ac:dyDescent="0.3">
      <c r="A2820" s="1">
        <v>44489</v>
      </c>
      <c r="B2820">
        <v>20963</v>
      </c>
      <c r="C2820">
        <f t="shared" si="88"/>
        <v>3</v>
      </c>
      <c r="D2820">
        <f t="shared" ref="D2820:D2883" si="89">(LN(B2820)-LN(B2819))*100</f>
        <v>4.4529825229167486</v>
      </c>
    </row>
    <row r="2821" spans="1:4" x14ac:dyDescent="0.3">
      <c r="A2821" s="1">
        <v>44490</v>
      </c>
      <c r="B2821">
        <v>19930</v>
      </c>
      <c r="C2821">
        <f t="shared" si="88"/>
        <v>4</v>
      </c>
      <c r="D2821">
        <f t="shared" si="89"/>
        <v>-5.0532844757043449</v>
      </c>
    </row>
    <row r="2822" spans="1:4" x14ac:dyDescent="0.3">
      <c r="A2822" s="1">
        <v>44491</v>
      </c>
      <c r="B2822">
        <v>19739</v>
      </c>
      <c r="C2822">
        <f t="shared" si="88"/>
        <v>5</v>
      </c>
      <c r="D2822">
        <f t="shared" si="89"/>
        <v>-0.96297600638521885</v>
      </c>
    </row>
    <row r="2823" spans="1:4" x14ac:dyDescent="0.3">
      <c r="A2823" s="1">
        <v>44494</v>
      </c>
      <c r="B2823">
        <v>20306</v>
      </c>
      <c r="C2823">
        <f t="shared" si="88"/>
        <v>1</v>
      </c>
      <c r="D2823">
        <f t="shared" si="89"/>
        <v>2.832003471818112</v>
      </c>
    </row>
    <row r="2824" spans="1:4" x14ac:dyDescent="0.3">
      <c r="A2824" s="1">
        <v>44495</v>
      </c>
      <c r="B2824">
        <v>20091</v>
      </c>
      <c r="C2824">
        <f t="shared" si="88"/>
        <v>2</v>
      </c>
      <c r="D2824">
        <f t="shared" si="89"/>
        <v>-1.0644455283008725</v>
      </c>
    </row>
    <row r="2825" spans="1:4" x14ac:dyDescent="0.3">
      <c r="A2825" s="1">
        <v>44496</v>
      </c>
      <c r="B2825">
        <v>19412</v>
      </c>
      <c r="C2825">
        <f t="shared" si="88"/>
        <v>3</v>
      </c>
      <c r="D2825">
        <f t="shared" si="89"/>
        <v>-3.4380522053053753</v>
      </c>
    </row>
    <row r="2826" spans="1:4" x14ac:dyDescent="0.3">
      <c r="A2826" s="1">
        <v>44497</v>
      </c>
      <c r="B2826">
        <v>19574</v>
      </c>
      <c r="C2826">
        <f t="shared" si="88"/>
        <v>4</v>
      </c>
      <c r="D2826">
        <f t="shared" si="89"/>
        <v>0.83107234606583091</v>
      </c>
    </row>
    <row r="2827" spans="1:4" x14ac:dyDescent="0.3">
      <c r="A2827" s="1">
        <v>44498</v>
      </c>
      <c r="B2827">
        <v>19448</v>
      </c>
      <c r="C2827">
        <f t="shared" si="88"/>
        <v>5</v>
      </c>
      <c r="D2827">
        <f t="shared" si="89"/>
        <v>-0.64579179898061057</v>
      </c>
    </row>
    <row r="2828" spans="1:4" x14ac:dyDescent="0.3">
      <c r="A2828" s="1">
        <v>44501</v>
      </c>
      <c r="B2828">
        <v>19702</v>
      </c>
      <c r="C2828">
        <f t="shared" si="88"/>
        <v>1</v>
      </c>
      <c r="D2828">
        <f t="shared" si="89"/>
        <v>1.2975916419666333</v>
      </c>
    </row>
    <row r="2829" spans="1:4" x14ac:dyDescent="0.3">
      <c r="A2829" s="1">
        <v>44502</v>
      </c>
      <c r="B2829">
        <v>19601</v>
      </c>
      <c r="C2829">
        <f t="shared" si="88"/>
        <v>2</v>
      </c>
      <c r="D2829">
        <f t="shared" si="89"/>
        <v>-0.51395680903496554</v>
      </c>
    </row>
    <row r="2830" spans="1:4" x14ac:dyDescent="0.3">
      <c r="A2830" s="1">
        <v>44503</v>
      </c>
      <c r="B2830">
        <v>19162</v>
      </c>
      <c r="C2830">
        <f t="shared" si="88"/>
        <v>3</v>
      </c>
      <c r="D2830">
        <f t="shared" si="89"/>
        <v>-2.2651434114456137</v>
      </c>
    </row>
    <row r="2831" spans="1:4" x14ac:dyDescent="0.3">
      <c r="A2831" s="1">
        <v>44504</v>
      </c>
      <c r="B2831">
        <v>19141</v>
      </c>
      <c r="C2831">
        <f t="shared" si="88"/>
        <v>4</v>
      </c>
      <c r="D2831">
        <f t="shared" si="89"/>
        <v>-0.10965199647099411</v>
      </c>
    </row>
    <row r="2832" spans="1:4" x14ac:dyDescent="0.3">
      <c r="A2832" s="1">
        <v>44505</v>
      </c>
      <c r="B2832">
        <v>19434</v>
      </c>
      <c r="C2832">
        <f t="shared" si="88"/>
        <v>5</v>
      </c>
      <c r="D2832">
        <f t="shared" si="89"/>
        <v>1.5191478153274929</v>
      </c>
    </row>
    <row r="2833" spans="1:4" x14ac:dyDescent="0.3">
      <c r="A2833" s="1">
        <v>44508</v>
      </c>
      <c r="B2833">
        <v>19640</v>
      </c>
      <c r="C2833">
        <f t="shared" si="88"/>
        <v>1</v>
      </c>
      <c r="D2833">
        <f t="shared" si="89"/>
        <v>1.0544193509073096</v>
      </c>
    </row>
    <row r="2834" spans="1:4" x14ac:dyDescent="0.3">
      <c r="A2834" s="1">
        <v>44509</v>
      </c>
      <c r="B2834">
        <v>19401</v>
      </c>
      <c r="C2834">
        <f t="shared" si="88"/>
        <v>2</v>
      </c>
      <c r="D2834">
        <f t="shared" si="89"/>
        <v>-1.2243691793754508</v>
      </c>
    </row>
    <row r="2835" spans="1:4" x14ac:dyDescent="0.3">
      <c r="A2835" s="1">
        <v>44510</v>
      </c>
      <c r="B2835">
        <v>19754</v>
      </c>
      <c r="C2835">
        <f t="shared" si="88"/>
        <v>3</v>
      </c>
      <c r="D2835">
        <f t="shared" si="89"/>
        <v>1.8031391353369841</v>
      </c>
    </row>
    <row r="2836" spans="1:4" x14ac:dyDescent="0.3">
      <c r="A2836" s="1">
        <v>44511</v>
      </c>
      <c r="B2836">
        <v>19759</v>
      </c>
      <c r="C2836">
        <f t="shared" si="88"/>
        <v>4</v>
      </c>
      <c r="D2836">
        <f t="shared" si="89"/>
        <v>2.5308126574508094E-2</v>
      </c>
    </row>
    <row r="2837" spans="1:4" x14ac:dyDescent="0.3">
      <c r="A2837" s="1">
        <v>44512</v>
      </c>
      <c r="B2837">
        <v>19979</v>
      </c>
      <c r="C2837">
        <f t="shared" si="88"/>
        <v>5</v>
      </c>
      <c r="D2837">
        <f t="shared" si="89"/>
        <v>1.107263816613191</v>
      </c>
    </row>
    <row r="2838" spans="1:4" x14ac:dyDescent="0.3">
      <c r="A2838" s="1">
        <v>44515</v>
      </c>
      <c r="B2838">
        <v>19594</v>
      </c>
      <c r="C2838">
        <f t="shared" si="88"/>
        <v>1</v>
      </c>
      <c r="D2838">
        <f t="shared" si="89"/>
        <v>-1.9458324995362375</v>
      </c>
    </row>
    <row r="2839" spans="1:4" x14ac:dyDescent="0.3">
      <c r="A2839" s="1">
        <v>44516</v>
      </c>
      <c r="B2839">
        <v>19394</v>
      </c>
      <c r="C2839">
        <f t="shared" si="88"/>
        <v>2</v>
      </c>
      <c r="D2839">
        <f t="shared" si="89"/>
        <v>-1.0259657040094794</v>
      </c>
    </row>
    <row r="2840" spans="1:4" x14ac:dyDescent="0.3">
      <c r="A2840" s="1">
        <v>44517</v>
      </c>
      <c r="B2840">
        <v>19355</v>
      </c>
      <c r="C2840">
        <f t="shared" si="88"/>
        <v>3</v>
      </c>
      <c r="D2840">
        <f t="shared" si="89"/>
        <v>-0.20129558527433034</v>
      </c>
    </row>
    <row r="2841" spans="1:4" x14ac:dyDescent="0.3">
      <c r="A2841" s="1">
        <v>44518</v>
      </c>
      <c r="B2841">
        <v>19639</v>
      </c>
      <c r="C2841">
        <f t="shared" si="88"/>
        <v>4</v>
      </c>
      <c r="D2841">
        <f t="shared" si="89"/>
        <v>1.4566601103474852</v>
      </c>
    </row>
    <row r="2842" spans="1:4" x14ac:dyDescent="0.3">
      <c r="A2842" s="1">
        <v>44519</v>
      </c>
      <c r="B2842">
        <v>20044</v>
      </c>
      <c r="C2842">
        <f t="shared" si="88"/>
        <v>5</v>
      </c>
      <c r="D2842">
        <f t="shared" si="89"/>
        <v>2.0412471964391443</v>
      </c>
    </row>
    <row r="2843" spans="1:4" x14ac:dyDescent="0.3">
      <c r="A2843" s="1">
        <v>44522</v>
      </c>
      <c r="B2843">
        <v>20336</v>
      </c>
      <c r="C2843">
        <f t="shared" si="88"/>
        <v>1</v>
      </c>
      <c r="D2843">
        <f t="shared" si="89"/>
        <v>1.4462857349620606</v>
      </c>
    </row>
    <row r="2844" spans="1:4" x14ac:dyDescent="0.3">
      <c r="A2844" s="1">
        <v>44523</v>
      </c>
      <c r="B2844">
        <v>20349</v>
      </c>
      <c r="C2844">
        <f t="shared" si="88"/>
        <v>2</v>
      </c>
      <c r="D2844">
        <f t="shared" si="89"/>
        <v>6.3905618495319061E-2</v>
      </c>
    </row>
    <row r="2845" spans="1:4" x14ac:dyDescent="0.3">
      <c r="A2845" s="1">
        <v>44524</v>
      </c>
      <c r="B2845">
        <v>20846</v>
      </c>
      <c r="C2845">
        <f t="shared" si="88"/>
        <v>3</v>
      </c>
      <c r="D2845">
        <f t="shared" si="89"/>
        <v>2.4130312685079147</v>
      </c>
    </row>
    <row r="2846" spans="1:4" x14ac:dyDescent="0.3">
      <c r="A2846" s="1">
        <v>44525</v>
      </c>
      <c r="B2846">
        <v>20667</v>
      </c>
      <c r="C2846">
        <f t="shared" si="88"/>
        <v>4</v>
      </c>
      <c r="D2846">
        <f t="shared" si="89"/>
        <v>-0.86238580379625063</v>
      </c>
    </row>
    <row r="2847" spans="1:4" x14ac:dyDescent="0.3">
      <c r="A2847" s="1">
        <v>44526</v>
      </c>
      <c r="B2847">
        <v>19897</v>
      </c>
      <c r="C2847">
        <f t="shared" si="88"/>
        <v>5</v>
      </c>
      <c r="D2847">
        <f t="shared" si="89"/>
        <v>-3.7969258682057472</v>
      </c>
    </row>
    <row r="2848" spans="1:4" x14ac:dyDescent="0.3">
      <c r="A2848" s="1">
        <v>44529</v>
      </c>
      <c r="B2848">
        <v>20141</v>
      </c>
      <c r="C2848">
        <f t="shared" si="88"/>
        <v>1</v>
      </c>
      <c r="D2848">
        <f t="shared" si="89"/>
        <v>1.2188571893632982</v>
      </c>
    </row>
    <row r="2849" spans="1:4" x14ac:dyDescent="0.3">
      <c r="A2849" s="1">
        <v>44530</v>
      </c>
      <c r="B2849">
        <v>19897</v>
      </c>
      <c r="C2849">
        <f t="shared" si="88"/>
        <v>2</v>
      </c>
      <c r="D2849">
        <f t="shared" si="89"/>
        <v>-1.2188571893632982</v>
      </c>
    </row>
    <row r="2850" spans="1:4" x14ac:dyDescent="0.3">
      <c r="A2850" s="1">
        <v>44531</v>
      </c>
      <c r="B2850">
        <v>19946</v>
      </c>
      <c r="C2850">
        <f t="shared" si="88"/>
        <v>3</v>
      </c>
      <c r="D2850">
        <f t="shared" si="89"/>
        <v>0.24596553825642076</v>
      </c>
    </row>
    <row r="2851" spans="1:4" x14ac:dyDescent="0.3">
      <c r="A2851" s="1">
        <v>44532</v>
      </c>
      <c r="B2851">
        <v>19953</v>
      </c>
      <c r="C2851">
        <f t="shared" si="88"/>
        <v>4</v>
      </c>
      <c r="D2851">
        <f t="shared" si="89"/>
        <v>3.5088599071819715E-2</v>
      </c>
    </row>
    <row r="2852" spans="1:4" x14ac:dyDescent="0.3">
      <c r="A2852" s="1">
        <v>44533</v>
      </c>
      <c r="B2852">
        <v>20030</v>
      </c>
      <c r="C2852">
        <f t="shared" si="88"/>
        <v>5</v>
      </c>
      <c r="D2852">
        <f t="shared" si="89"/>
        <v>0.38516417073335418</v>
      </c>
    </row>
    <row r="2853" spans="1:4" x14ac:dyDescent="0.3">
      <c r="A2853" s="1">
        <v>44536</v>
      </c>
      <c r="B2853">
        <v>19820</v>
      </c>
      <c r="C2853">
        <f t="shared" si="88"/>
        <v>1</v>
      </c>
      <c r="D2853">
        <f t="shared" si="89"/>
        <v>-1.0539620775885439</v>
      </c>
    </row>
    <row r="2854" spans="1:4" x14ac:dyDescent="0.3">
      <c r="A2854" s="1">
        <v>44537</v>
      </c>
      <c r="B2854">
        <v>20189</v>
      </c>
      <c r="C2854">
        <f t="shared" si="88"/>
        <v>2</v>
      </c>
      <c r="D2854">
        <f t="shared" si="89"/>
        <v>1.8446372726245386</v>
      </c>
    </row>
    <row r="2855" spans="1:4" x14ac:dyDescent="0.3">
      <c r="A2855" s="1">
        <v>44538</v>
      </c>
      <c r="B2855">
        <v>20230</v>
      </c>
      <c r="C2855">
        <f t="shared" si="88"/>
        <v>3</v>
      </c>
      <c r="D2855">
        <f t="shared" si="89"/>
        <v>0.20287495515667331</v>
      </c>
    </row>
    <row r="2856" spans="1:4" x14ac:dyDescent="0.3">
      <c r="A2856" s="1">
        <v>44539</v>
      </c>
      <c r="B2856">
        <v>19875</v>
      </c>
      <c r="C2856">
        <f t="shared" si="88"/>
        <v>4</v>
      </c>
      <c r="D2856">
        <f t="shared" si="89"/>
        <v>-1.7703990639258649</v>
      </c>
    </row>
    <row r="2857" spans="1:4" x14ac:dyDescent="0.3">
      <c r="A2857" s="1">
        <v>44540</v>
      </c>
      <c r="B2857">
        <v>19746</v>
      </c>
      <c r="C2857">
        <f t="shared" si="88"/>
        <v>5</v>
      </c>
      <c r="D2857">
        <f t="shared" si="89"/>
        <v>-0.65117213511367567</v>
      </c>
    </row>
    <row r="2858" spans="1:4" x14ac:dyDescent="0.3">
      <c r="A2858" s="1">
        <v>44543</v>
      </c>
      <c r="B2858">
        <v>19711</v>
      </c>
      <c r="C2858">
        <f t="shared" si="88"/>
        <v>1</v>
      </c>
      <c r="D2858">
        <f t="shared" si="89"/>
        <v>-0.17740836444666286</v>
      </c>
    </row>
    <row r="2859" spans="1:4" x14ac:dyDescent="0.3">
      <c r="A2859" s="1">
        <v>44544</v>
      </c>
      <c r="B2859">
        <v>19485</v>
      </c>
      <c r="C2859">
        <f t="shared" si="88"/>
        <v>2</v>
      </c>
      <c r="D2859">
        <f t="shared" si="89"/>
        <v>-1.1531916754119464</v>
      </c>
    </row>
    <row r="2860" spans="1:4" x14ac:dyDescent="0.3">
      <c r="A2860" s="1">
        <v>44545</v>
      </c>
      <c r="B2860">
        <v>19116</v>
      </c>
      <c r="C2860">
        <f t="shared" si="88"/>
        <v>3</v>
      </c>
      <c r="D2860">
        <f t="shared" si="89"/>
        <v>-1.9119258074759671</v>
      </c>
    </row>
    <row r="2861" spans="1:4" x14ac:dyDescent="0.3">
      <c r="A2861" s="1">
        <v>44546</v>
      </c>
      <c r="B2861">
        <v>19624</v>
      </c>
      <c r="C2861">
        <f t="shared" si="88"/>
        <v>4</v>
      </c>
      <c r="D2861">
        <f t="shared" si="89"/>
        <v>2.6227626240276081</v>
      </c>
    </row>
    <row r="2862" spans="1:4" x14ac:dyDescent="0.3">
      <c r="A2862" s="1">
        <v>44547</v>
      </c>
      <c r="B2862">
        <v>19648</v>
      </c>
      <c r="C2862">
        <f t="shared" si="88"/>
        <v>5</v>
      </c>
      <c r="D2862">
        <f t="shared" si="89"/>
        <v>0.12222450085435099</v>
      </c>
    </row>
    <row r="2863" spans="1:4" x14ac:dyDescent="0.3">
      <c r="A2863" s="1">
        <v>44550</v>
      </c>
      <c r="B2863">
        <v>19340</v>
      </c>
      <c r="C2863">
        <f t="shared" si="88"/>
        <v>1</v>
      </c>
      <c r="D2863">
        <f t="shared" si="89"/>
        <v>-1.5800061939584609</v>
      </c>
    </row>
    <row r="2864" spans="1:4" x14ac:dyDescent="0.3">
      <c r="A2864" s="1">
        <v>44551</v>
      </c>
      <c r="B2864">
        <v>19615</v>
      </c>
      <c r="C2864">
        <f t="shared" si="88"/>
        <v>2</v>
      </c>
      <c r="D2864">
        <f t="shared" si="89"/>
        <v>1.4119089636368543</v>
      </c>
    </row>
    <row r="2865" spans="1:4" x14ac:dyDescent="0.3">
      <c r="A2865" s="1">
        <v>44552</v>
      </c>
      <c r="B2865">
        <v>19951</v>
      </c>
      <c r="C2865">
        <f t="shared" si="88"/>
        <v>3</v>
      </c>
      <c r="D2865">
        <f t="shared" si="89"/>
        <v>1.6984687731408599</v>
      </c>
    </row>
    <row r="2866" spans="1:4" x14ac:dyDescent="0.3">
      <c r="A2866" s="1">
        <v>44553</v>
      </c>
      <c r="B2866">
        <v>20021</v>
      </c>
      <c r="C2866">
        <f t="shared" si="88"/>
        <v>4</v>
      </c>
      <c r="D2866">
        <f t="shared" si="89"/>
        <v>0.35024552966369527</v>
      </c>
    </row>
    <row r="2867" spans="1:4" x14ac:dyDescent="0.3">
      <c r="A2867" s="1">
        <v>44554</v>
      </c>
      <c r="B2867">
        <v>20045</v>
      </c>
      <c r="C2867">
        <f t="shared" si="88"/>
        <v>5</v>
      </c>
      <c r="D2867">
        <f t="shared" si="89"/>
        <v>0.11980234049087102</v>
      </c>
    </row>
    <row r="2868" spans="1:4" x14ac:dyDescent="0.3">
      <c r="A2868" s="1">
        <v>44557</v>
      </c>
      <c r="B2868">
        <v>20045</v>
      </c>
      <c r="C2868">
        <f t="shared" si="88"/>
        <v>1</v>
      </c>
      <c r="D2868">
        <f t="shared" si="89"/>
        <v>0</v>
      </c>
    </row>
    <row r="2869" spans="1:4" x14ac:dyDescent="0.3">
      <c r="A2869" s="1">
        <v>44558</v>
      </c>
      <c r="B2869">
        <v>20045</v>
      </c>
      <c r="C2869">
        <f t="shared" si="88"/>
        <v>2</v>
      </c>
      <c r="D2869">
        <f t="shared" si="89"/>
        <v>0</v>
      </c>
    </row>
    <row r="2870" spans="1:4" x14ac:dyDescent="0.3">
      <c r="A2870" s="1">
        <v>44559</v>
      </c>
      <c r="B2870">
        <v>20383</v>
      </c>
      <c r="C2870">
        <f t="shared" si="88"/>
        <v>3</v>
      </c>
      <c r="D2870">
        <f t="shared" si="89"/>
        <v>1.672147400712376</v>
      </c>
    </row>
    <row r="2871" spans="1:4" x14ac:dyDescent="0.3">
      <c r="A2871" s="1">
        <v>44560</v>
      </c>
      <c r="B2871">
        <v>20587</v>
      </c>
      <c r="C2871">
        <f t="shared" si="88"/>
        <v>4</v>
      </c>
      <c r="D2871">
        <f t="shared" si="89"/>
        <v>0.99585885255777384</v>
      </c>
    </row>
    <row r="2872" spans="1:4" x14ac:dyDescent="0.3">
      <c r="A2872" s="1">
        <v>44561</v>
      </c>
      <c r="B2872">
        <v>20757</v>
      </c>
      <c r="C2872">
        <f t="shared" si="88"/>
        <v>5</v>
      </c>
      <c r="D2872">
        <f t="shared" si="89"/>
        <v>0.82237305576118302</v>
      </c>
    </row>
    <row r="2873" spans="1:4" x14ac:dyDescent="0.3">
      <c r="A2873" s="1">
        <v>44564</v>
      </c>
      <c r="B2873">
        <v>20757</v>
      </c>
      <c r="C2873">
        <f t="shared" si="88"/>
        <v>1</v>
      </c>
      <c r="D2873">
        <f t="shared" si="89"/>
        <v>0</v>
      </c>
    </row>
    <row r="2874" spans="1:4" x14ac:dyDescent="0.3">
      <c r="A2874" s="1">
        <v>44565</v>
      </c>
      <c r="B2874">
        <v>21137</v>
      </c>
      <c r="C2874">
        <f t="shared" si="88"/>
        <v>2</v>
      </c>
      <c r="D2874">
        <f t="shared" si="89"/>
        <v>1.8141520117916698</v>
      </c>
    </row>
    <row r="2875" spans="1:4" x14ac:dyDescent="0.3">
      <c r="A2875" s="1">
        <v>44566</v>
      </c>
      <c r="B2875">
        <v>20638</v>
      </c>
      <c r="C2875">
        <f t="shared" si="88"/>
        <v>3</v>
      </c>
      <c r="D2875">
        <f t="shared" si="89"/>
        <v>-2.3891022609177526</v>
      </c>
    </row>
    <row r="2876" spans="1:4" x14ac:dyDescent="0.3">
      <c r="A2876" s="1">
        <v>44567</v>
      </c>
      <c r="B2876">
        <v>20383</v>
      </c>
      <c r="C2876">
        <f t="shared" si="88"/>
        <v>4</v>
      </c>
      <c r="D2876">
        <f t="shared" si="89"/>
        <v>-1.2432816591928741</v>
      </c>
    </row>
    <row r="2877" spans="1:4" x14ac:dyDescent="0.3">
      <c r="A2877" s="1">
        <v>44568</v>
      </c>
      <c r="B2877">
        <v>20734</v>
      </c>
      <c r="C2877">
        <f t="shared" si="88"/>
        <v>5</v>
      </c>
      <c r="D2877">
        <f t="shared" si="89"/>
        <v>1.7073644799326715</v>
      </c>
    </row>
    <row r="2878" spans="1:4" x14ac:dyDescent="0.3">
      <c r="A2878" s="1">
        <v>44571</v>
      </c>
      <c r="B2878">
        <v>20799</v>
      </c>
      <c r="C2878">
        <f t="shared" si="88"/>
        <v>1</v>
      </c>
      <c r="D2878">
        <f t="shared" si="89"/>
        <v>0.31300437275429971</v>
      </c>
    </row>
    <row r="2879" spans="1:4" x14ac:dyDescent="0.3">
      <c r="A2879" s="1">
        <v>44572</v>
      </c>
      <c r="B2879">
        <v>21794</v>
      </c>
      <c r="C2879">
        <f t="shared" si="88"/>
        <v>2</v>
      </c>
      <c r="D2879">
        <f t="shared" si="89"/>
        <v>4.6729793926230556</v>
      </c>
    </row>
    <row r="2880" spans="1:4" x14ac:dyDescent="0.3">
      <c r="A2880" s="1">
        <v>44573</v>
      </c>
      <c r="B2880">
        <v>22064</v>
      </c>
      <c r="C2880">
        <f t="shared" si="88"/>
        <v>3</v>
      </c>
      <c r="D2880">
        <f t="shared" si="89"/>
        <v>1.2312618496251204</v>
      </c>
    </row>
    <row r="2881" spans="1:4" x14ac:dyDescent="0.3">
      <c r="A2881" s="1">
        <v>44574</v>
      </c>
      <c r="B2881">
        <v>22176</v>
      </c>
      <c r="C2881">
        <f t="shared" si="88"/>
        <v>4</v>
      </c>
      <c r="D2881">
        <f t="shared" si="89"/>
        <v>0.50633019565466952</v>
      </c>
    </row>
    <row r="2882" spans="1:4" x14ac:dyDescent="0.3">
      <c r="A2882" s="1">
        <v>44575</v>
      </c>
      <c r="B2882">
        <v>22194</v>
      </c>
      <c r="C2882">
        <f t="shared" si="88"/>
        <v>5</v>
      </c>
      <c r="D2882">
        <f t="shared" si="89"/>
        <v>8.113590708802576E-2</v>
      </c>
    </row>
    <row r="2883" spans="1:4" x14ac:dyDescent="0.3">
      <c r="A2883" s="1">
        <v>44578</v>
      </c>
      <c r="B2883">
        <v>22063</v>
      </c>
      <c r="C2883">
        <f t="shared" ref="C2883:C2932" si="90">WEEKDAY(A:A,2)</f>
        <v>1</v>
      </c>
      <c r="D2883">
        <f t="shared" si="89"/>
        <v>-0.59199847521380633</v>
      </c>
    </row>
    <row r="2884" spans="1:4" x14ac:dyDescent="0.3">
      <c r="A2884" s="1">
        <v>44579</v>
      </c>
      <c r="B2884">
        <v>22073</v>
      </c>
      <c r="C2884">
        <f t="shared" si="90"/>
        <v>2</v>
      </c>
      <c r="D2884">
        <f t="shared" ref="D2884:D2932" si="91">(LN(B2884)-LN(B2883))*100</f>
        <v>4.5314483284109031E-2</v>
      </c>
    </row>
    <row r="2885" spans="1:4" x14ac:dyDescent="0.3">
      <c r="A2885" s="1">
        <v>44580</v>
      </c>
      <c r="B2885">
        <v>23154</v>
      </c>
      <c r="C2885">
        <f t="shared" si="90"/>
        <v>3</v>
      </c>
      <c r="D2885">
        <f t="shared" si="91"/>
        <v>4.7812409624460983</v>
      </c>
    </row>
    <row r="2886" spans="1:4" x14ac:dyDescent="0.3">
      <c r="A2886" s="1">
        <v>44581</v>
      </c>
      <c r="B2886">
        <v>23795</v>
      </c>
      <c r="C2886">
        <f t="shared" si="90"/>
        <v>4</v>
      </c>
      <c r="D2886">
        <f t="shared" si="91"/>
        <v>2.7307922789537642</v>
      </c>
    </row>
    <row r="2887" spans="1:4" x14ac:dyDescent="0.3">
      <c r="A2887" s="1">
        <v>44582</v>
      </c>
      <c r="B2887">
        <v>24028</v>
      </c>
      <c r="C2887">
        <f t="shared" si="90"/>
        <v>5</v>
      </c>
      <c r="D2887">
        <f t="shared" si="91"/>
        <v>0.97443424148409008</v>
      </c>
    </row>
    <row r="2888" spans="1:4" x14ac:dyDescent="0.3">
      <c r="A2888" s="1">
        <v>44585</v>
      </c>
      <c r="B2888">
        <v>22404</v>
      </c>
      <c r="C2888">
        <f t="shared" si="90"/>
        <v>1</v>
      </c>
      <c r="D2888">
        <f t="shared" si="91"/>
        <v>-6.9980302640329839</v>
      </c>
    </row>
    <row r="2889" spans="1:4" x14ac:dyDescent="0.3">
      <c r="A2889" s="1">
        <v>44586</v>
      </c>
      <c r="B2889">
        <v>22340</v>
      </c>
      <c r="C2889">
        <f t="shared" si="90"/>
        <v>2</v>
      </c>
      <c r="D2889">
        <f t="shared" si="91"/>
        <v>-0.28607207065309836</v>
      </c>
    </row>
    <row r="2890" spans="1:4" x14ac:dyDescent="0.3">
      <c r="A2890" s="1">
        <v>44587</v>
      </c>
      <c r="B2890">
        <v>22695</v>
      </c>
      <c r="C2890">
        <f t="shared" si="90"/>
        <v>3</v>
      </c>
      <c r="D2890">
        <f t="shared" si="91"/>
        <v>1.5765842267374097</v>
      </c>
    </row>
    <row r="2891" spans="1:4" x14ac:dyDescent="0.3">
      <c r="A2891" s="1">
        <v>44588</v>
      </c>
      <c r="B2891">
        <v>22398</v>
      </c>
      <c r="C2891">
        <f t="shared" si="90"/>
        <v>4</v>
      </c>
      <c r="D2891">
        <f t="shared" si="91"/>
        <v>-1.3172966747927006</v>
      </c>
    </row>
    <row r="2892" spans="1:4" x14ac:dyDescent="0.3">
      <c r="A2892" s="1">
        <v>44589</v>
      </c>
      <c r="B2892">
        <v>22332</v>
      </c>
      <c r="C2892">
        <f t="shared" si="90"/>
        <v>5</v>
      </c>
      <c r="D2892">
        <f t="shared" si="91"/>
        <v>-0.2951041712387692</v>
      </c>
    </row>
    <row r="2893" spans="1:4" x14ac:dyDescent="0.3">
      <c r="A2893" s="1">
        <v>44592</v>
      </c>
      <c r="B2893">
        <v>22328</v>
      </c>
      <c r="C2893">
        <f t="shared" si="90"/>
        <v>1</v>
      </c>
      <c r="D2893">
        <f t="shared" si="91"/>
        <v>-1.7913121409307564E-2</v>
      </c>
    </row>
    <row r="2894" spans="1:4" x14ac:dyDescent="0.3">
      <c r="A2894" s="1">
        <v>44593</v>
      </c>
      <c r="B2894">
        <v>22764</v>
      </c>
      <c r="C2894">
        <f t="shared" si="90"/>
        <v>2</v>
      </c>
      <c r="D2894">
        <f t="shared" si="91"/>
        <v>1.9338844506856745</v>
      </c>
    </row>
    <row r="2895" spans="1:4" x14ac:dyDescent="0.3">
      <c r="A2895" s="1">
        <v>44594</v>
      </c>
      <c r="B2895">
        <v>22866</v>
      </c>
      <c r="C2895">
        <f t="shared" si="90"/>
        <v>3</v>
      </c>
      <c r="D2895">
        <f t="shared" si="91"/>
        <v>0.44707503789016556</v>
      </c>
    </row>
    <row r="2896" spans="1:4" x14ac:dyDescent="0.3">
      <c r="A2896" s="1">
        <v>44595</v>
      </c>
      <c r="B2896">
        <v>22866</v>
      </c>
      <c r="C2896">
        <f t="shared" si="90"/>
        <v>4</v>
      </c>
      <c r="D2896">
        <f t="shared" si="91"/>
        <v>0</v>
      </c>
    </row>
    <row r="2897" spans="1:4" x14ac:dyDescent="0.3">
      <c r="A2897" s="1">
        <v>44596</v>
      </c>
      <c r="B2897">
        <v>22991</v>
      </c>
      <c r="C2897">
        <f t="shared" si="90"/>
        <v>5</v>
      </c>
      <c r="D2897">
        <f t="shared" si="91"/>
        <v>0.54517438820198549</v>
      </c>
    </row>
    <row r="2898" spans="1:4" x14ac:dyDescent="0.3">
      <c r="A2898" s="1">
        <v>44599</v>
      </c>
      <c r="B2898">
        <v>23398</v>
      </c>
      <c r="C2898">
        <f t="shared" si="90"/>
        <v>1</v>
      </c>
      <c r="D2898">
        <f t="shared" si="91"/>
        <v>1.7547713623610406</v>
      </c>
    </row>
    <row r="2899" spans="1:4" x14ac:dyDescent="0.3">
      <c r="A2899" s="1">
        <v>44600</v>
      </c>
      <c r="B2899">
        <v>22692</v>
      </c>
      <c r="C2899">
        <f t="shared" si="90"/>
        <v>2</v>
      </c>
      <c r="D2899">
        <f t="shared" si="91"/>
        <v>-3.0638109161088778</v>
      </c>
    </row>
    <row r="2900" spans="1:4" x14ac:dyDescent="0.3">
      <c r="A2900" s="1">
        <v>44601</v>
      </c>
      <c r="B2900">
        <v>23187</v>
      </c>
      <c r="C2900">
        <f t="shared" si="90"/>
        <v>3</v>
      </c>
      <c r="D2900">
        <f t="shared" si="91"/>
        <v>2.1579337328523351</v>
      </c>
    </row>
    <row r="2901" spans="1:4" x14ac:dyDescent="0.3">
      <c r="A2901" s="1">
        <v>44602</v>
      </c>
      <c r="B2901">
        <v>23526</v>
      </c>
      <c r="C2901">
        <f t="shared" si="90"/>
        <v>4</v>
      </c>
      <c r="D2901">
        <f t="shared" si="91"/>
        <v>1.4514415745406239</v>
      </c>
    </row>
    <row r="2902" spans="1:4" x14ac:dyDescent="0.3">
      <c r="A2902" s="1">
        <v>44603</v>
      </c>
      <c r="B2902">
        <v>23051</v>
      </c>
      <c r="C2902">
        <f t="shared" si="90"/>
        <v>5</v>
      </c>
      <c r="D2902">
        <f t="shared" si="91"/>
        <v>-2.0397040088710128</v>
      </c>
    </row>
    <row r="2903" spans="1:4" x14ac:dyDescent="0.3">
      <c r="A2903" s="1">
        <v>44606</v>
      </c>
      <c r="B2903">
        <v>23170</v>
      </c>
      <c r="C2903">
        <f t="shared" si="90"/>
        <v>1</v>
      </c>
      <c r="D2903">
        <f t="shared" si="91"/>
        <v>0.5149185994744343</v>
      </c>
    </row>
    <row r="2904" spans="1:4" x14ac:dyDescent="0.3">
      <c r="A2904" s="1">
        <v>44607</v>
      </c>
      <c r="B2904">
        <v>23292</v>
      </c>
      <c r="C2904">
        <f t="shared" si="90"/>
        <v>2</v>
      </c>
      <c r="D2904">
        <f t="shared" si="91"/>
        <v>0.5251615530589504</v>
      </c>
    </row>
    <row r="2905" spans="1:4" x14ac:dyDescent="0.3">
      <c r="A2905" s="1">
        <v>44608</v>
      </c>
      <c r="B2905">
        <v>23406</v>
      </c>
      <c r="C2905">
        <f t="shared" si="90"/>
        <v>3</v>
      </c>
      <c r="D2905">
        <f t="shared" si="91"/>
        <v>0.48824457777012498</v>
      </c>
    </row>
    <row r="2906" spans="1:4" x14ac:dyDescent="0.3">
      <c r="A2906" s="1">
        <v>44609</v>
      </c>
      <c r="B2906">
        <v>23886</v>
      </c>
      <c r="C2906">
        <f t="shared" si="90"/>
        <v>4</v>
      </c>
      <c r="D2906">
        <f t="shared" si="91"/>
        <v>2.0300113493659566</v>
      </c>
    </row>
    <row r="2907" spans="1:4" x14ac:dyDescent="0.3">
      <c r="A2907" s="1">
        <v>44610</v>
      </c>
      <c r="B2907">
        <v>24144</v>
      </c>
      <c r="C2907">
        <f t="shared" si="90"/>
        <v>5</v>
      </c>
      <c r="D2907">
        <f t="shared" si="91"/>
        <v>1.0743388779259178</v>
      </c>
    </row>
    <row r="2908" spans="1:4" x14ac:dyDescent="0.3">
      <c r="A2908" s="1">
        <v>44613</v>
      </c>
      <c r="B2908">
        <v>24349</v>
      </c>
      <c r="C2908">
        <f t="shared" si="90"/>
        <v>1</v>
      </c>
      <c r="D2908">
        <f t="shared" si="91"/>
        <v>0.84548788979947886</v>
      </c>
    </row>
    <row r="2909" spans="1:4" x14ac:dyDescent="0.3">
      <c r="A2909" s="1">
        <v>44614</v>
      </c>
      <c r="B2909">
        <v>24558</v>
      </c>
      <c r="C2909">
        <f t="shared" si="90"/>
        <v>2</v>
      </c>
      <c r="D2909">
        <f t="shared" si="91"/>
        <v>0.85468858148320948</v>
      </c>
    </row>
    <row r="2910" spans="1:4" x14ac:dyDescent="0.3">
      <c r="A2910" s="1">
        <v>44615</v>
      </c>
      <c r="B2910">
        <v>24396</v>
      </c>
      <c r="C2910">
        <f t="shared" si="90"/>
        <v>3</v>
      </c>
      <c r="D2910">
        <f t="shared" si="91"/>
        <v>-0.66184823041108842</v>
      </c>
    </row>
    <row r="2911" spans="1:4" x14ac:dyDescent="0.3">
      <c r="A2911" s="1">
        <v>44616</v>
      </c>
      <c r="B2911">
        <v>24716</v>
      </c>
      <c r="C2911">
        <f t="shared" si="90"/>
        <v>4</v>
      </c>
      <c r="D2911">
        <f t="shared" si="91"/>
        <v>1.3031622764524187</v>
      </c>
    </row>
    <row r="2912" spans="1:4" x14ac:dyDescent="0.3">
      <c r="A2912" s="1">
        <v>44617</v>
      </c>
      <c r="B2912">
        <v>24361</v>
      </c>
      <c r="C2912">
        <f t="shared" si="90"/>
        <v>5</v>
      </c>
      <c r="D2912">
        <f t="shared" si="91"/>
        <v>-1.4467314296483735</v>
      </c>
    </row>
    <row r="2913" spans="1:4" x14ac:dyDescent="0.3">
      <c r="A2913" s="1">
        <v>44620</v>
      </c>
      <c r="B2913">
        <v>24282</v>
      </c>
      <c r="C2913">
        <f t="shared" si="90"/>
        <v>1</v>
      </c>
      <c r="D2913">
        <f t="shared" si="91"/>
        <v>-0.32481577804670536</v>
      </c>
    </row>
    <row r="2914" spans="1:4" x14ac:dyDescent="0.3">
      <c r="A2914" s="1">
        <v>44621</v>
      </c>
      <c r="B2914">
        <v>25103</v>
      </c>
      <c r="C2914">
        <f t="shared" si="90"/>
        <v>2</v>
      </c>
      <c r="D2914">
        <f t="shared" si="91"/>
        <v>3.3252025786131512</v>
      </c>
    </row>
    <row r="2915" spans="1:4" x14ac:dyDescent="0.3">
      <c r="A2915" s="1">
        <v>44622</v>
      </c>
      <c r="B2915">
        <v>25879</v>
      </c>
      <c r="C2915">
        <f t="shared" si="90"/>
        <v>3</v>
      </c>
      <c r="D2915">
        <f t="shared" si="91"/>
        <v>3.0444468101894273</v>
      </c>
    </row>
    <row r="2916" spans="1:4" x14ac:dyDescent="0.3">
      <c r="A2916" s="1">
        <v>44623</v>
      </c>
      <c r="B2916">
        <v>26897</v>
      </c>
      <c r="C2916">
        <f t="shared" si="90"/>
        <v>4</v>
      </c>
      <c r="D2916">
        <f t="shared" si="91"/>
        <v>3.8582927215133012</v>
      </c>
    </row>
    <row r="2917" spans="1:4" x14ac:dyDescent="0.3">
      <c r="A2917" s="1">
        <v>44624</v>
      </c>
      <c r="B2917">
        <v>28919</v>
      </c>
      <c r="C2917">
        <f t="shared" si="90"/>
        <v>5</v>
      </c>
      <c r="D2917">
        <f t="shared" si="91"/>
        <v>7.2484062321173326</v>
      </c>
    </row>
    <row r="2918" spans="1:4" x14ac:dyDescent="0.3">
      <c r="A2918" s="1">
        <v>44627</v>
      </c>
      <c r="B2918">
        <v>48078</v>
      </c>
      <c r="C2918">
        <f t="shared" si="90"/>
        <v>1</v>
      </c>
      <c r="D2918">
        <f t="shared" si="91"/>
        <v>50.832587347787239</v>
      </c>
    </row>
    <row r="2919" spans="1:4" x14ac:dyDescent="0.3">
      <c r="A2919" s="1">
        <v>44628</v>
      </c>
      <c r="B2919">
        <v>48063</v>
      </c>
      <c r="C2919">
        <f t="shared" si="90"/>
        <v>2</v>
      </c>
      <c r="D2919">
        <f t="shared" si="91"/>
        <v>-3.1204169130027992E-2</v>
      </c>
    </row>
    <row r="2920" spans="1:4" x14ac:dyDescent="0.3">
      <c r="A2920" s="1">
        <v>44629</v>
      </c>
      <c r="B2920">
        <v>48048</v>
      </c>
      <c r="C2920">
        <f t="shared" si="90"/>
        <v>3</v>
      </c>
      <c r="D2920">
        <f t="shared" si="91"/>
        <v>-3.1213909171334819E-2</v>
      </c>
    </row>
    <row r="2921" spans="1:4" x14ac:dyDescent="0.3">
      <c r="A2921" s="1">
        <v>44630</v>
      </c>
      <c r="B2921">
        <v>48033</v>
      </c>
      <c r="C2921">
        <f t="shared" si="90"/>
        <v>4</v>
      </c>
      <c r="D2921">
        <f t="shared" si="91"/>
        <v>-3.1223655294709829E-2</v>
      </c>
    </row>
    <row r="2922" spans="1:4" x14ac:dyDescent="0.3">
      <c r="A2922" s="1">
        <v>44631</v>
      </c>
      <c r="B2922">
        <v>48033</v>
      </c>
      <c r="C2922">
        <f t="shared" si="90"/>
        <v>5</v>
      </c>
      <c r="D2922">
        <f t="shared" si="91"/>
        <v>0</v>
      </c>
    </row>
    <row r="2923" spans="1:4" x14ac:dyDescent="0.3">
      <c r="A2923" s="1">
        <v>44634</v>
      </c>
      <c r="B2923">
        <v>48002</v>
      </c>
      <c r="C2923">
        <f t="shared" si="90"/>
        <v>1</v>
      </c>
      <c r="D2923">
        <f t="shared" si="91"/>
        <v>-6.4559798150121139E-2</v>
      </c>
    </row>
    <row r="2924" spans="1:4" x14ac:dyDescent="0.3">
      <c r="A2924" s="1">
        <v>44635</v>
      </c>
      <c r="B2924">
        <v>47986</v>
      </c>
      <c r="C2924">
        <f t="shared" si="90"/>
        <v>2</v>
      </c>
      <c r="D2924">
        <f t="shared" si="91"/>
        <v>-3.3337500829588862E-2</v>
      </c>
    </row>
    <row r="2925" spans="1:4" x14ac:dyDescent="0.3">
      <c r="A2925" s="1">
        <v>44636</v>
      </c>
      <c r="B2925">
        <v>45590</v>
      </c>
      <c r="C2925">
        <f t="shared" si="90"/>
        <v>3</v>
      </c>
      <c r="D2925">
        <f t="shared" si="91"/>
        <v>-5.1220907472879773</v>
      </c>
    </row>
    <row r="2926" spans="1:4" x14ac:dyDescent="0.3">
      <c r="A2926" s="1">
        <v>44637</v>
      </c>
      <c r="B2926">
        <v>41945</v>
      </c>
      <c r="C2926">
        <f t="shared" si="90"/>
        <v>4</v>
      </c>
      <c r="D2926">
        <f t="shared" si="91"/>
        <v>-8.3329157927092723</v>
      </c>
    </row>
    <row r="2927" spans="1:4" x14ac:dyDescent="0.3">
      <c r="A2927" s="1">
        <v>44638</v>
      </c>
      <c r="B2927">
        <v>36915</v>
      </c>
      <c r="C2927">
        <f t="shared" si="90"/>
        <v>5</v>
      </c>
      <c r="D2927">
        <f t="shared" si="91"/>
        <v>-12.774126378712936</v>
      </c>
    </row>
    <row r="2928" spans="1:4" x14ac:dyDescent="0.3">
      <c r="A2928" s="1">
        <v>44641</v>
      </c>
      <c r="B2928">
        <v>31380</v>
      </c>
      <c r="C2928">
        <f t="shared" si="90"/>
        <v>1</v>
      </c>
      <c r="D2928">
        <f t="shared" si="91"/>
        <v>-16.244722520624144</v>
      </c>
    </row>
    <row r="2929" spans="1:4" x14ac:dyDescent="0.3">
      <c r="A2929" s="1">
        <v>44642</v>
      </c>
      <c r="B2929">
        <v>28159</v>
      </c>
      <c r="C2929">
        <f t="shared" si="90"/>
        <v>2</v>
      </c>
      <c r="D2929">
        <f t="shared" si="91"/>
        <v>-10.830372800922383</v>
      </c>
    </row>
    <row r="2930" spans="1:4" x14ac:dyDescent="0.3">
      <c r="A2930" s="1">
        <v>44643</v>
      </c>
      <c r="B2930">
        <v>32380</v>
      </c>
      <c r="C2930">
        <f t="shared" si="90"/>
        <v>3</v>
      </c>
      <c r="D2930">
        <f t="shared" si="91"/>
        <v>13.967392895382602</v>
      </c>
    </row>
    <row r="2931" spans="1:4" x14ac:dyDescent="0.3">
      <c r="A2931" s="1">
        <v>44644</v>
      </c>
      <c r="B2931">
        <v>37235</v>
      </c>
      <c r="C2931">
        <f t="shared" si="90"/>
        <v>4</v>
      </c>
      <c r="D2931">
        <f t="shared" si="91"/>
        <v>13.970823091312035</v>
      </c>
    </row>
    <row r="2932" spans="1:4" x14ac:dyDescent="0.3">
      <c r="A2932" s="1">
        <v>44645</v>
      </c>
      <c r="B2932">
        <v>35491</v>
      </c>
      <c r="C2932">
        <f t="shared" si="90"/>
        <v>5</v>
      </c>
      <c r="D2932">
        <f t="shared" si="91"/>
        <v>-4.7970035949912671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Cocoa</vt:lpstr>
      <vt:lpstr>Coffee</vt:lpstr>
      <vt:lpstr>Corn</vt:lpstr>
      <vt:lpstr>Cotton</vt:lpstr>
      <vt:lpstr>Oats</vt:lpstr>
      <vt:lpstr>Orange juice</vt:lpstr>
      <vt:lpstr>Soybean meal</vt:lpstr>
      <vt:lpstr>Soybeans</vt:lpstr>
      <vt:lpstr>Sugar</vt:lpstr>
      <vt:lpstr>Wheat</vt:lpstr>
      <vt:lpstr>WTI oil</vt:lpstr>
      <vt:lpstr>Healting oil</vt:lpstr>
      <vt:lpstr>Gasoline</vt:lpstr>
      <vt:lpstr>Feeder cattle</vt:lpstr>
      <vt:lpstr>Lean hog</vt:lpstr>
      <vt:lpstr>Live cattle</vt:lpstr>
      <vt:lpstr>Copper</vt:lpstr>
      <vt:lpstr>Gold</vt:lpstr>
      <vt:lpstr>Silver</vt:lpstr>
      <vt:lpstr>Platinum</vt:lpstr>
      <vt:lpstr>Palladium</vt:lpstr>
      <vt:lpstr>Aluminum</vt:lpstr>
      <vt:lpstr>Nickel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wang</dc:creator>
  <cp:lastModifiedBy>安格 焦</cp:lastModifiedBy>
  <dcterms:created xsi:type="dcterms:W3CDTF">2015-06-05T18:19:34Z</dcterms:created>
  <dcterms:modified xsi:type="dcterms:W3CDTF">2024-11-03T07:07:24Z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6fc80d2c</vt:lpwstr>
  </property>
</Properties>
</file>